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180"/>
  </bookViews>
  <sheets>
    <sheet name="Sheet1" sheetId="1" r:id="rId1"/>
    <sheet name="đã lọc " sheetId="4" r:id="rId2"/>
    <sheet name="Sheet2" sheetId="2" r:id="rId3"/>
  </sheets>
  <definedNames>
    <definedName name="_xlnm._FilterDatabase" localSheetId="0" hidden="1">Sheet1!$A$1:$AH$13153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<sst xmlns="http://schemas.openxmlformats.org/spreadsheetml/2006/main" count="284759" uniqueCount="17427">
  <si>
    <t>记帐日期</t>
  </si>
  <si>
    <t>工厂</t>
  </si>
  <si>
    <t>物料组</t>
  </si>
  <si>
    <t>采购订单号</t>
  </si>
  <si>
    <t>供应商</t>
  </si>
  <si>
    <t>供应商名称</t>
  </si>
  <si>
    <t>物料编号</t>
  </si>
  <si>
    <t>物料描述</t>
  </si>
  <si>
    <t>PO数量</t>
  </si>
  <si>
    <t>来料数量</t>
  </si>
  <si>
    <t>PO净单价</t>
  </si>
  <si>
    <t>入库金额</t>
  </si>
  <si>
    <t>原厂单价</t>
  </si>
  <si>
    <t>原厂货币代码</t>
  </si>
  <si>
    <t>原厂总金额</t>
  </si>
  <si>
    <t>原厂供应商</t>
  </si>
  <si>
    <t>原厂名称</t>
  </si>
  <si>
    <t>关税</t>
  </si>
  <si>
    <t>报关公司汇率</t>
  </si>
  <si>
    <t>报关公司手续费</t>
  </si>
  <si>
    <t>整批附加费</t>
  </si>
  <si>
    <t>整批提货费用</t>
  </si>
  <si>
    <t>原厂固定费用</t>
  </si>
  <si>
    <t>行项目</t>
  </si>
  <si>
    <t>制造商物料号</t>
  </si>
  <si>
    <t>制造商名称</t>
  </si>
  <si>
    <t>物料凭证号</t>
  </si>
  <si>
    <t>物料凭证行项目号</t>
  </si>
  <si>
    <t>移动类型</t>
  </si>
  <si>
    <t>PO凭证日期</t>
  </si>
  <si>
    <t>中类描述</t>
  </si>
  <si>
    <t>单位</t>
  </si>
  <si>
    <t>PO货币代码</t>
  </si>
  <si>
    <t>退货</t>
  </si>
  <si>
    <t>V102</t>
  </si>
  <si>
    <t>122</t>
  </si>
  <si>
    <t>4501871494</t>
  </si>
  <si>
    <t>8738</t>
  </si>
  <si>
    <t>CÔNG TY TNHH BAO BÌ AN VIỆT PHÁT(VN</t>
  </si>
  <si>
    <t>16231982A</t>
  </si>
  <si>
    <t>包装袋_61*51*0.05T_透明_LDPE_AVP_RE环*透明_越南生产</t>
  </si>
  <si>
    <t/>
  </si>
  <si>
    <t>10</t>
  </si>
  <si>
    <t>AVP</t>
  </si>
  <si>
    <t>4912146093</t>
  </si>
  <si>
    <t>1</t>
  </si>
  <si>
    <t>塑胶包装袋/片</t>
  </si>
  <si>
    <t>PC</t>
  </si>
  <si>
    <t>VND</t>
  </si>
  <si>
    <t>V101</t>
  </si>
  <si>
    <t>4501864724</t>
  </si>
  <si>
    <t>7761</t>
  </si>
  <si>
    <t>NEW EDGE COMPANY LIMITED(VND)(VND)(</t>
  </si>
  <si>
    <t>16231001A</t>
  </si>
  <si>
    <t>ESD汽泡袋130*100红色LDPE_RE环</t>
  </si>
  <si>
    <t>AVP/New Edge/TVP</t>
  </si>
  <si>
    <t>4912258099</t>
  </si>
  <si>
    <t>162301708</t>
  </si>
  <si>
    <t>ESD屏蔽袋220*210复合料银灰RE环</t>
  </si>
  <si>
    <t>30</t>
  </si>
  <si>
    <t>HongRuiDa/XSK/AVP/New Edge/TVP/Bromake SA DE CV</t>
  </si>
  <si>
    <t>4912354839</t>
  </si>
  <si>
    <t>V302</t>
  </si>
  <si>
    <t>4501915588</t>
  </si>
  <si>
    <t>9237</t>
  </si>
  <si>
    <t>Công ty TNHH Giấy KOP(VND)</t>
  </si>
  <si>
    <t>152300397</t>
  </si>
  <si>
    <t>免检卡板1200*1000*120_熟木熏蒸_RE环</t>
  </si>
  <si>
    <t>MeiNaiTe</t>
  </si>
  <si>
    <t>4912550803</t>
  </si>
  <si>
    <t>木质包装</t>
  </si>
  <si>
    <t>V103</t>
  </si>
  <si>
    <t>4501974827</t>
  </si>
  <si>
    <t>16230595A</t>
  </si>
  <si>
    <t>珍珠棉槽395-250-100_RE环</t>
  </si>
  <si>
    <t>HongRuiDa</t>
  </si>
  <si>
    <t>4913077685</t>
  </si>
  <si>
    <t>泡沫泡棉类包装</t>
  </si>
  <si>
    <t>4501994333</t>
  </si>
  <si>
    <t>16231713A</t>
  </si>
  <si>
    <t>纸箱10.938*10.313*12.063（in）_RE环</t>
  </si>
  <si>
    <t>SUNWOO/YFY</t>
  </si>
  <si>
    <t>4913152898</t>
  </si>
  <si>
    <t>瓦楞类纸包装</t>
  </si>
  <si>
    <t>4501975678</t>
  </si>
  <si>
    <t>162302329</t>
  </si>
  <si>
    <t>纸板580*385*6_K=K_RE环</t>
  </si>
  <si>
    <t>4913204748</t>
  </si>
  <si>
    <t>4502038391</t>
  </si>
  <si>
    <t>16232153A</t>
  </si>
  <si>
    <t>WE底座_181*150*60_EPE_白色_EPE_RE环</t>
  </si>
  <si>
    <t>60</t>
  </si>
  <si>
    <t>VIET PHAT FOAM</t>
  </si>
  <si>
    <t>4913522464</t>
  </si>
  <si>
    <t>116</t>
  </si>
  <si>
    <t>4501830402</t>
  </si>
  <si>
    <t>8999</t>
  </si>
  <si>
    <t>越南海興科技有限責任公司(VND)</t>
  </si>
  <si>
    <t>16169337A</t>
  </si>
  <si>
    <t>导线_UL3135_L100_红_越南海兴实业_RE环*14AWG</t>
  </si>
  <si>
    <t>HX-309-0011</t>
  </si>
  <si>
    <t>HAISING</t>
  </si>
  <si>
    <t>4913743609</t>
  </si>
  <si>
    <t>导线</t>
  </si>
  <si>
    <t>16169306A</t>
  </si>
  <si>
    <t>导线_UL3135_红_L125.4_越南海兴实业_RE环*14AWG</t>
  </si>
  <si>
    <t>180</t>
  </si>
  <si>
    <t>HX-309-0007</t>
  </si>
  <si>
    <t>4913743625</t>
  </si>
  <si>
    <t>4502061002</t>
  </si>
  <si>
    <t>16231715A</t>
  </si>
  <si>
    <t>纸箱540*160*165英_电池_H=H_RE环</t>
  </si>
  <si>
    <t>80</t>
  </si>
  <si>
    <t>KOP/OJITEX/YFY</t>
  </si>
  <si>
    <t>4913754143</t>
  </si>
  <si>
    <t>4502067039</t>
  </si>
  <si>
    <t>4913870041</t>
  </si>
  <si>
    <t>4502060998</t>
  </si>
  <si>
    <t>162302652</t>
  </si>
  <si>
    <t>纸箱595*400*275_中_K=K_RE环</t>
  </si>
  <si>
    <t>4913870068</t>
  </si>
  <si>
    <t>4502012650</t>
  </si>
  <si>
    <t>9569</t>
  </si>
  <si>
    <t>Tan Viet Phat(VND)</t>
  </si>
  <si>
    <t>4913899802</t>
  </si>
  <si>
    <t>4502045007</t>
  </si>
  <si>
    <t>162302300</t>
  </si>
  <si>
    <t>纸箱595*400*275_英_K=K_RE环</t>
  </si>
  <si>
    <t>20</t>
  </si>
  <si>
    <t>4913942728</t>
  </si>
  <si>
    <t>4502078295</t>
  </si>
  <si>
    <t>152301468</t>
  </si>
  <si>
    <t>纸板408*355_K=K_RE环</t>
  </si>
  <si>
    <t>无</t>
  </si>
  <si>
    <t>TianJian/KOP/OJITEX/YFY</t>
  </si>
  <si>
    <t>4913944494</t>
  </si>
  <si>
    <t>4502087967</t>
  </si>
  <si>
    <r>
      <rPr>
        <sz val="10"/>
        <rFont val="宋体"/>
        <charset val="134"/>
      </rPr>
      <t>纸箱</t>
    </r>
    <r>
      <rPr>
        <sz val="10"/>
        <rFont val="Arial"/>
        <charset val="134"/>
      </rPr>
      <t>595*400*275_</t>
    </r>
    <r>
      <rPr>
        <sz val="10"/>
        <rFont val="宋体"/>
        <charset val="134"/>
      </rPr>
      <t>中</t>
    </r>
    <r>
      <rPr>
        <sz val="10"/>
        <rFont val="Arial"/>
        <charset val="134"/>
      </rPr>
      <t>_K=K_RE</t>
    </r>
    <r>
      <rPr>
        <sz val="10"/>
        <rFont val="宋体"/>
        <charset val="134"/>
      </rPr>
      <t>环</t>
    </r>
  </si>
  <si>
    <t>4913948619</t>
  </si>
  <si>
    <t>4502050096</t>
  </si>
  <si>
    <t>16232171A</t>
  </si>
  <si>
    <t>包装支撑_8.25*6.0(in)_600_友诚_RE环</t>
  </si>
  <si>
    <t>1100868</t>
  </si>
  <si>
    <t>Usincere</t>
  </si>
  <si>
    <t>4914097350</t>
  </si>
  <si>
    <t>4502110561</t>
  </si>
  <si>
    <t>16231741A</t>
  </si>
  <si>
    <t>卡托_10.125*9.375*10.063(in)_东南越_RE环</t>
  </si>
  <si>
    <t>4914097372</t>
  </si>
  <si>
    <t>4502116186</t>
  </si>
  <si>
    <t>152300626</t>
  </si>
  <si>
    <t>纸箱597*496*286_英_K=K_RE环</t>
  </si>
  <si>
    <t>50</t>
  </si>
  <si>
    <t>TianJian/Usincere/MingHongShun/SUNWOO/YFY</t>
  </si>
  <si>
    <t>4914104094</t>
  </si>
  <si>
    <t>V301</t>
  </si>
  <si>
    <t>6600035046</t>
  </si>
  <si>
    <t>8534</t>
  </si>
  <si>
    <t>TOPBAND( VIETNAM) CO.,LTD-越南平阳Y301工</t>
  </si>
  <si>
    <t>152300790</t>
  </si>
  <si>
    <t>外箱555*520*530mm_K333K_特殊材质_RE环</t>
  </si>
  <si>
    <t>40</t>
  </si>
  <si>
    <t>HuaLian/KOP/OJITEX/YFY</t>
  </si>
  <si>
    <t>4914137101</t>
  </si>
  <si>
    <t>4914140295</t>
  </si>
  <si>
    <t>4914152936</t>
  </si>
  <si>
    <t>4502127874</t>
  </si>
  <si>
    <t>16230208A</t>
  </si>
  <si>
    <t>IAQ底座_202*185*60_EPE_AVP_RE环</t>
  </si>
  <si>
    <t>4914306743</t>
  </si>
  <si>
    <t>4502143815</t>
  </si>
  <si>
    <t>16231004A</t>
  </si>
  <si>
    <t>ESD汽泡袋240*150红色LDPE_RE环</t>
  </si>
  <si>
    <t>4914487995</t>
  </si>
  <si>
    <t>123</t>
  </si>
  <si>
    <t>4502166621</t>
  </si>
  <si>
    <t>9149</t>
  </si>
  <si>
    <t>宏力工业责任有限公司(VND)</t>
  </si>
  <si>
    <t>16241665A</t>
  </si>
  <si>
    <t>安装说明书IAQ_508301-01_80g纸_宏力_RE环</t>
  </si>
  <si>
    <t>宏力</t>
  </si>
  <si>
    <t>4914509005</t>
  </si>
  <si>
    <t>印刷类</t>
  </si>
  <si>
    <t>162302651</t>
  </si>
  <si>
    <t>纸卡4刀579*82*4刀385*82_K=K_RE环</t>
  </si>
  <si>
    <t>4914623164</t>
  </si>
  <si>
    <t>TAO</t>
  </si>
  <si>
    <t>4502132243</t>
  </si>
  <si>
    <t>9935</t>
  </si>
  <si>
    <t>CÔNG TY TNHH GIẤY YUEN FOONG YU ĐỒN</t>
  </si>
  <si>
    <t>4914623187</t>
  </si>
  <si>
    <t>4502014408</t>
  </si>
  <si>
    <t>16230590A</t>
  </si>
  <si>
    <t>纸箱435*315*170_电池_H=H_RE环</t>
  </si>
  <si>
    <t>TianJian/Usincere /MingHongShun/SUNWOO/YFY</t>
  </si>
  <si>
    <t>4914623203</t>
  </si>
  <si>
    <t>4502067031</t>
  </si>
  <si>
    <t>16230606A</t>
  </si>
  <si>
    <t>纸箱410*260*240_电池_H=H_RE环</t>
  </si>
  <si>
    <t>TianJian/Usincere /MingHongShun/KOP/OJITEX/YFY</t>
  </si>
  <si>
    <t>4914623210</t>
  </si>
  <si>
    <t>4914646030</t>
  </si>
  <si>
    <t>4502174058</t>
  </si>
  <si>
    <t>152300803</t>
  </si>
  <si>
    <t>纸卡9刀582*57*14刀480*57K=K_RE环</t>
  </si>
  <si>
    <t>4914646033</t>
  </si>
  <si>
    <t>4502147671</t>
  </si>
  <si>
    <t>10139</t>
  </si>
  <si>
    <t>CÔNG TY TNHH GIẤY TRUNG TÍN(VND)</t>
  </si>
  <si>
    <t>162301021</t>
  </si>
  <si>
    <t>纸板510*495*6K=K_RE环</t>
  </si>
  <si>
    <t>4914646065</t>
  </si>
  <si>
    <t>3</t>
  </si>
  <si>
    <t>V202</t>
  </si>
  <si>
    <t>4502174467</t>
  </si>
  <si>
    <t>152300062</t>
  </si>
  <si>
    <t>纸卡3刀(388*114)*14刀(588*114)_B=B_RE环</t>
  </si>
  <si>
    <t>4914661425</t>
  </si>
  <si>
    <t>4502147913</t>
  </si>
  <si>
    <t>16231012A</t>
  </si>
  <si>
    <t>ESD汽泡片600*390_红色LDPE_RE环</t>
  </si>
  <si>
    <t>4914686174</t>
  </si>
  <si>
    <t>152300034</t>
  </si>
  <si>
    <t>纸板585*385*3_K3K_RE环</t>
  </si>
  <si>
    <t>JinLong</t>
  </si>
  <si>
    <t>4914705188</t>
  </si>
  <si>
    <t>4502186989</t>
  </si>
  <si>
    <t>152300908</t>
  </si>
  <si>
    <t>汽泡袋400*300_红色双层汽泡_RE环</t>
  </si>
  <si>
    <t>1476400300</t>
  </si>
  <si>
    <t>XSK/AVP/New Edge/TVP</t>
  </si>
  <si>
    <t>4914705202</t>
  </si>
  <si>
    <t>4914705204</t>
  </si>
  <si>
    <t>121</t>
  </si>
  <si>
    <t>4502187636</t>
  </si>
  <si>
    <t>16226401A</t>
  </si>
  <si>
    <t>透明PE保护膜_P80_60mm*200M_VN宏力_RE环</t>
  </si>
  <si>
    <t>HCMORM02815</t>
  </si>
  <si>
    <t>4914705207</t>
  </si>
  <si>
    <t>塑胶通用件</t>
  </si>
  <si>
    <t>V631</t>
  </si>
  <si>
    <t>4502182147</t>
  </si>
  <si>
    <t>162305933</t>
  </si>
  <si>
    <t>吸塑A2554_169*129*16.5_0.9mm_PP_VN_环</t>
  </si>
  <si>
    <t>TVP</t>
  </si>
  <si>
    <t>4914742218</t>
  </si>
  <si>
    <t>吸塑类包装</t>
  </si>
  <si>
    <t>4502192023</t>
  </si>
  <si>
    <t>16233332A</t>
  </si>
  <si>
    <t>纸板_540*418_A333A_二代电池包</t>
  </si>
  <si>
    <t>HuaLian/YFY</t>
  </si>
  <si>
    <t>4914869071</t>
  </si>
  <si>
    <t>4914916531</t>
  </si>
  <si>
    <t>4914916532</t>
  </si>
  <si>
    <t>4502212107</t>
  </si>
  <si>
    <t>152300746</t>
  </si>
  <si>
    <t>屏蔽袋80*140_LDPE_银灰色_防静电_RE环*印刷环保图标</t>
  </si>
  <si>
    <t>XSK/NEW EDGE/TVP/AVP</t>
  </si>
  <si>
    <t>4914931526</t>
  </si>
  <si>
    <t>4502212109</t>
  </si>
  <si>
    <t>4914932742</t>
  </si>
  <si>
    <t>4502228205</t>
  </si>
  <si>
    <t>6783</t>
  </si>
  <si>
    <t>平阳裕同包装科技有限公司(VND)</t>
  </si>
  <si>
    <t>162305935</t>
  </si>
  <si>
    <t>彩盒A2554_170*130*17mm_350g单粉_VN_环</t>
  </si>
  <si>
    <t>YUTO</t>
  </si>
  <si>
    <t>4915199772</t>
  </si>
  <si>
    <t>无瓦楞类纸包装</t>
  </si>
  <si>
    <t>4502228396</t>
  </si>
  <si>
    <t>4915304949</t>
  </si>
  <si>
    <t>4915304950</t>
  </si>
  <si>
    <t>4502268103</t>
  </si>
  <si>
    <t>4915304996</t>
  </si>
  <si>
    <t>4915347627</t>
  </si>
  <si>
    <t>4915359257</t>
  </si>
  <si>
    <t>4502186563</t>
  </si>
  <si>
    <t>9313</t>
  </si>
  <si>
    <t>志源电子科技(越南)有限公司</t>
  </si>
  <si>
    <t>16222466A</t>
  </si>
  <si>
    <t>灯板面壳_115.20*115.20*10.45_志源_RE环</t>
  </si>
  <si>
    <t>CheeYuen</t>
  </si>
  <si>
    <t>4915424687</t>
  </si>
  <si>
    <t>注塑件</t>
  </si>
  <si>
    <t>4502101857</t>
  </si>
  <si>
    <t>4915424689</t>
  </si>
  <si>
    <t>119</t>
  </si>
  <si>
    <t>4502248410</t>
  </si>
  <si>
    <t>9722</t>
  </si>
  <si>
    <t>汉纬工业有限公司(VND)</t>
  </si>
  <si>
    <t>16202466B</t>
  </si>
  <si>
    <t>外壳组件_474*φ62_铝合金_hanwei_RE环</t>
  </si>
  <si>
    <t>HanWei</t>
  </si>
  <si>
    <t>4915466195</t>
  </si>
  <si>
    <t>机加件</t>
  </si>
  <si>
    <t>120</t>
  </si>
  <si>
    <t>4502279969</t>
  </si>
  <si>
    <t>10095</t>
  </si>
  <si>
    <t>CÔNG TY TNHH QI TENG(VND)</t>
  </si>
  <si>
    <t>16210744A</t>
  </si>
  <si>
    <t>散热片_32.8*33mm_祺腾_RE环</t>
  </si>
  <si>
    <t>QiTeng</t>
  </si>
  <si>
    <t>4915477753</t>
  </si>
  <si>
    <t>散热片</t>
  </si>
  <si>
    <t>4502278894</t>
  </si>
  <si>
    <t>4915477757</t>
  </si>
  <si>
    <t>4502255925</t>
  </si>
  <si>
    <t>4915477760</t>
  </si>
  <si>
    <t>4502249119</t>
  </si>
  <si>
    <t>4915477772</t>
  </si>
  <si>
    <t>4502237589</t>
  </si>
  <si>
    <t>4915477776</t>
  </si>
  <si>
    <t>4502223358</t>
  </si>
  <si>
    <t>4915477778</t>
  </si>
  <si>
    <t>4502217060</t>
  </si>
  <si>
    <t>4915477781</t>
  </si>
  <si>
    <t>4502209857</t>
  </si>
  <si>
    <t>162302671</t>
  </si>
  <si>
    <t>纸卡6刀580*82*9刀384*82_K=K_RE环</t>
  </si>
  <si>
    <t>4915546911</t>
  </si>
  <si>
    <t>16202464A</t>
  </si>
  <si>
    <t>挡块2_29.6*11.6_hanwei_RE环</t>
  </si>
  <si>
    <t>MingJie</t>
  </si>
  <si>
    <t>4915738126</t>
  </si>
  <si>
    <t>4915742793</t>
  </si>
  <si>
    <t>4502309791</t>
  </si>
  <si>
    <t>16231009A</t>
  </si>
  <si>
    <t>ESD汽泡片105*150红色LDPE_RE环</t>
  </si>
  <si>
    <t>4915760104</t>
  </si>
  <si>
    <t>4502312410</t>
  </si>
  <si>
    <t>16232721A</t>
  </si>
  <si>
    <t>纸板531*370*3mm_K3K_RE环</t>
  </si>
  <si>
    <t>HuaLian</t>
  </si>
  <si>
    <t>4915783616</t>
  </si>
  <si>
    <t>4915793159</t>
  </si>
  <si>
    <t>146</t>
  </si>
  <si>
    <t>4502278512</t>
  </si>
  <si>
    <t>10232</t>
  </si>
  <si>
    <t>Eby Electro Inc(USD)</t>
  </si>
  <si>
    <t>164607498</t>
  </si>
  <si>
    <t>端子台_2902-09-N-22-A1935_9P_蓝_EBY_RE环</t>
  </si>
  <si>
    <t>2902-09-N-22-A1935</t>
  </si>
  <si>
    <t>EBY</t>
  </si>
  <si>
    <t>4915798275</t>
  </si>
  <si>
    <t>接线端子台</t>
  </si>
  <si>
    <t>USD</t>
  </si>
  <si>
    <t>4502317111</t>
  </si>
  <si>
    <t>16231005A</t>
  </si>
  <si>
    <t>ESD汽泡袋255*200红色LDPE_RE环</t>
  </si>
  <si>
    <t>EPE/New Edge</t>
  </si>
  <si>
    <t>4915803114</t>
  </si>
  <si>
    <t>4915803115</t>
  </si>
  <si>
    <t>4502300586</t>
  </si>
  <si>
    <t>4915803117</t>
  </si>
  <si>
    <t>4502330483</t>
  </si>
  <si>
    <t>16231003A</t>
  </si>
  <si>
    <t>ESD汽泡袋200*150红色LDPE_RE环</t>
  </si>
  <si>
    <t>4915817469</t>
  </si>
  <si>
    <t>4915834539</t>
  </si>
  <si>
    <t>4915834555</t>
  </si>
  <si>
    <t>4915834557</t>
  </si>
  <si>
    <t>4915834558</t>
  </si>
  <si>
    <t>4502317274</t>
  </si>
  <si>
    <t>10054</t>
  </si>
  <si>
    <t>SHINING STAR PRINTING AND PACKAGING</t>
  </si>
  <si>
    <t>16233242A</t>
  </si>
  <si>
    <t>彩盒_FG500N_6C_VN星运_RE环*11.076*9.875*2.125(in)</t>
  </si>
  <si>
    <t>VN星运</t>
  </si>
  <si>
    <t>4915861978</t>
  </si>
  <si>
    <t>155</t>
  </si>
  <si>
    <t>4502109171</t>
  </si>
  <si>
    <t>7405</t>
  </si>
  <si>
    <t>雅利佳科技（香港）有限公司(USD)</t>
  </si>
  <si>
    <t>129901361</t>
  </si>
  <si>
    <t>聚氨树脂_S7253/01B_23KG/桶_EPIC_环保</t>
  </si>
  <si>
    <t>S7253-01B</t>
  </si>
  <si>
    <t>Epic Resins</t>
  </si>
  <si>
    <t>4915864510</t>
  </si>
  <si>
    <t>化工类</t>
  </si>
  <si>
    <t>G</t>
  </si>
  <si>
    <t>V151</t>
  </si>
  <si>
    <t>4502307627</t>
  </si>
  <si>
    <t>16232500A</t>
  </si>
  <si>
    <t>纸板450*300*6__K=K_L204-044_V00_越RE环</t>
  </si>
  <si>
    <t>OJITEX/YFY</t>
  </si>
  <si>
    <t>4915983737</t>
  </si>
  <si>
    <t>4502330490</t>
  </si>
  <si>
    <t>100</t>
  </si>
  <si>
    <t>4915999382</t>
  </si>
  <si>
    <t>4502376392</t>
  </si>
  <si>
    <t>10669</t>
  </si>
  <si>
    <t>Công ty TNHH VINA SUNWOO(VND)</t>
  </si>
  <si>
    <t>16233541B</t>
  </si>
  <si>
    <t>外箱522*408*134_A333A_水泵电源盒_B_RE环</t>
  </si>
  <si>
    <t>YFY/SUNWOO</t>
  </si>
  <si>
    <t>4916203866</t>
  </si>
  <si>
    <t>4502379445</t>
  </si>
  <si>
    <t>16230241A</t>
  </si>
  <si>
    <t>吸塑410*357*29.5*0.8_30格_APET透明_RE环</t>
  </si>
  <si>
    <t>70</t>
  </si>
  <si>
    <t>AVP/TVP</t>
  </si>
  <si>
    <t>4916235210</t>
  </si>
  <si>
    <t>4502330486</t>
  </si>
  <si>
    <t>4916235262</t>
  </si>
  <si>
    <t>4502321257</t>
  </si>
  <si>
    <t>16203028A</t>
  </si>
  <si>
    <t>电池管_铝合金_阳极亮黑_hanwei_RE环</t>
  </si>
  <si>
    <t>hanwei</t>
  </si>
  <si>
    <t>4916274557</t>
  </si>
  <si>
    <t>4502407034</t>
  </si>
  <si>
    <t>4916501658</t>
  </si>
  <si>
    <t>4502421948</t>
  </si>
  <si>
    <t>16222465B</t>
  </si>
  <si>
    <t>装饰外壳_99111761D_志源B_RE环</t>
  </si>
  <si>
    <t>4916607576</t>
  </si>
  <si>
    <t>4502411362</t>
  </si>
  <si>
    <t>4916607578</t>
  </si>
  <si>
    <t>4502330459</t>
  </si>
  <si>
    <t>4916607579</t>
  </si>
  <si>
    <t>4502299571</t>
  </si>
  <si>
    <t>4916607593</t>
  </si>
  <si>
    <t>4502273103</t>
  </si>
  <si>
    <t>4916607595</t>
  </si>
  <si>
    <t>4916607596</t>
  </si>
  <si>
    <t>4502407972</t>
  </si>
  <si>
    <t>10259</t>
  </si>
  <si>
    <t>CÔNG TY TNHH CƠ KHÍ HẢI THAO VIỆT N</t>
  </si>
  <si>
    <t>16203669B</t>
  </si>
  <si>
    <t>定子座53.2*Φ8*37.7_L081-694_V03_越RE环*10259</t>
  </si>
  <si>
    <t>HaiTao2</t>
  </si>
  <si>
    <t>4916664614</t>
  </si>
  <si>
    <t>压铸件</t>
  </si>
  <si>
    <t>4502400639</t>
  </si>
  <si>
    <t>4916664617</t>
  </si>
  <si>
    <t>202</t>
  </si>
  <si>
    <t>6600025214</t>
  </si>
  <si>
    <t>8158</t>
  </si>
  <si>
    <t>TOPBAND( VIETNAM) CO.,LTD-1002工厂</t>
  </si>
  <si>
    <t>220100103</t>
  </si>
  <si>
    <t>无铅助焊剂_LF-715K_兑元-环保</t>
  </si>
  <si>
    <t>FLUX LF-715K</t>
  </si>
  <si>
    <t>DuiYuan</t>
  </si>
  <si>
    <t>5004950915</t>
  </si>
  <si>
    <t>101</t>
  </si>
  <si>
    <t>化学试剂</t>
  </si>
  <si>
    <t>L</t>
  </si>
  <si>
    <t>220200069</t>
  </si>
  <si>
    <t>清洗剂_DCF-Q3_兑元_环保</t>
  </si>
  <si>
    <t>DCF-Q3</t>
  </si>
  <si>
    <t>5004950918</t>
  </si>
  <si>
    <t>KG</t>
  </si>
  <si>
    <t>220300098</t>
  </si>
  <si>
    <t>无水乙醇_DCF-3000_16KG/桶_兑元_RE环</t>
  </si>
  <si>
    <t>DCF-3000</t>
  </si>
  <si>
    <t>2</t>
  </si>
  <si>
    <t>220200048</t>
  </si>
  <si>
    <t>清洗剂DCF-20_环保</t>
  </si>
  <si>
    <t>5004950919</t>
  </si>
  <si>
    <t>201</t>
  </si>
  <si>
    <t>240100018</t>
  </si>
  <si>
    <t>锡线Sn99.3-Cu0.7_Φ1.0_云锡_EHRA</t>
  </si>
  <si>
    <t>Yunnan Tin</t>
  </si>
  <si>
    <t>5004950933</t>
  </si>
  <si>
    <t>辅料-焊锡类</t>
  </si>
  <si>
    <t>240100015</t>
  </si>
  <si>
    <t>锡条Sn99.3-Cu0.7_云锡_EHRA</t>
  </si>
  <si>
    <t>230100012</t>
  </si>
  <si>
    <t>无铅锡膏_Sn96.5Ag3Cu0.5CVP390_HF环保</t>
  </si>
  <si>
    <t>5004950934</t>
  </si>
  <si>
    <t>4501759403</t>
  </si>
  <si>
    <t>7206</t>
  </si>
  <si>
    <t>CONG TY TNHH CONG NGHE THUAN THAI V</t>
  </si>
  <si>
    <t>5005014994</t>
  </si>
  <si>
    <t>4501759405</t>
  </si>
  <si>
    <t>5005016325</t>
  </si>
  <si>
    <t>4</t>
  </si>
  <si>
    <t>6600025774</t>
  </si>
  <si>
    <t>159900000</t>
  </si>
  <si>
    <t>导热硅脂CN8880_道康宁_1KG_瓶_EHRA</t>
  </si>
  <si>
    <t>CN8880</t>
  </si>
  <si>
    <t>道康宁</t>
  </si>
  <si>
    <t>5005105363</t>
  </si>
  <si>
    <t>化工类(禁用)</t>
  </si>
  <si>
    <t>5005105364</t>
  </si>
  <si>
    <t>5005146609</t>
  </si>
  <si>
    <t>5005146610</t>
  </si>
  <si>
    <t>4501793860</t>
  </si>
  <si>
    <t>5005146686</t>
  </si>
  <si>
    <t>102</t>
  </si>
  <si>
    <t>4501785761</t>
  </si>
  <si>
    <t>7324</t>
  </si>
  <si>
    <t>银河控股国际有限公司(USD)(USD)</t>
  </si>
  <si>
    <t>150202957</t>
  </si>
  <si>
    <t>SMT电容0603_X5R_1uF_50V_K_SAMSUNG_EHRA</t>
  </si>
  <si>
    <t>CL10A105KB8NNNC</t>
  </si>
  <si>
    <t>SAMSUNG</t>
  </si>
  <si>
    <t>5005161413</t>
  </si>
  <si>
    <t>SMT电容</t>
  </si>
  <si>
    <t>4501785209</t>
  </si>
  <si>
    <t>130200422</t>
  </si>
  <si>
    <t>SMT电容0603_X5R_4.7uF_10V_K_SAMSUNG_EHRA</t>
  </si>
  <si>
    <t>CL10A475KP8NNNC</t>
  </si>
  <si>
    <t>5005161418</t>
  </si>
  <si>
    <t>4501799871</t>
  </si>
  <si>
    <t>7284</t>
  </si>
  <si>
    <t>东南越包材股份公司(VND)</t>
  </si>
  <si>
    <t>16231712A</t>
  </si>
  <si>
    <t>半翼箱10.5*9.875*11.5（in）_RE环</t>
  </si>
  <si>
    <t>5005170412</t>
  </si>
  <si>
    <t>16231235A</t>
  </si>
  <si>
    <t>卡托_10.125*9.375*10.063（in）_环兴_RE环</t>
  </si>
  <si>
    <t>1100128</t>
  </si>
  <si>
    <t>HuanXing</t>
  </si>
  <si>
    <t>4200052283</t>
  </si>
  <si>
    <t>5005178561</t>
  </si>
  <si>
    <t>161</t>
  </si>
  <si>
    <t>X</t>
  </si>
  <si>
    <t>4501802523</t>
  </si>
  <si>
    <t>16231251A</t>
  </si>
  <si>
    <t>白色珍珠棉套_75*25*55_鸿睿达_RE环</t>
  </si>
  <si>
    <t>920210710665</t>
  </si>
  <si>
    <t>5005184726</t>
  </si>
  <si>
    <t>4501788493</t>
  </si>
  <si>
    <t>7461</t>
  </si>
  <si>
    <t>FUTURE ELECTRONICS INC. (DISTRIBUTI</t>
  </si>
  <si>
    <t>160104758</t>
  </si>
  <si>
    <t>SMT电阻RR0402_105_J_1/10W_车_松下_RE环</t>
  </si>
  <si>
    <t>ERJ2GEJ105X</t>
  </si>
  <si>
    <t>Panasonic</t>
  </si>
  <si>
    <t>5005189965</t>
  </si>
  <si>
    <t>SMT电阻</t>
  </si>
  <si>
    <t>4501787379</t>
  </si>
  <si>
    <t>160104716</t>
  </si>
  <si>
    <t>SMT电阻RR0603_301_J_1/10W_75V车_松下RE环</t>
  </si>
  <si>
    <t>90</t>
  </si>
  <si>
    <t>ERJ3GEYJ301V</t>
  </si>
  <si>
    <t>5005189976</t>
  </si>
  <si>
    <t>160102837</t>
  </si>
  <si>
    <t>SMT电阻RR0402_4702_F_1/10W_50V_松下RE环*车</t>
  </si>
  <si>
    <t>ERJ2RKF4702X</t>
  </si>
  <si>
    <t>5005190729</t>
  </si>
  <si>
    <t>110</t>
  </si>
  <si>
    <t>4501788492</t>
  </si>
  <si>
    <t>161003248</t>
  </si>
  <si>
    <t>SMT光耦_FOD817CSD_4SMD_ON_RE环</t>
  </si>
  <si>
    <t>FOD817CSD</t>
  </si>
  <si>
    <t>ON</t>
  </si>
  <si>
    <t>5005191131</t>
  </si>
  <si>
    <t>隔离器件</t>
  </si>
  <si>
    <t>115</t>
  </si>
  <si>
    <t>4501788490</t>
  </si>
  <si>
    <t>7394</t>
  </si>
  <si>
    <t>注海实业(香港)有限公司(USD)(USD)</t>
  </si>
  <si>
    <t>121500796</t>
  </si>
  <si>
    <t>SMT热敏电阻NCP18XH103F03RB_0603村田EHRA*10KΩ_3380K_F</t>
  </si>
  <si>
    <t>NCP18XH103F03RB</t>
  </si>
  <si>
    <t>Murata</t>
  </si>
  <si>
    <t>5005198221</t>
  </si>
  <si>
    <t>SMT热敏电阻</t>
  </si>
  <si>
    <t>107</t>
  </si>
  <si>
    <t>160701479</t>
  </si>
  <si>
    <t>SMT磁珠_BLM15AG221SN1D_Murata_RE环*220OHM_450mA</t>
  </si>
  <si>
    <t>BLM15AG221SN1D</t>
  </si>
  <si>
    <t>叠层贴片类磁珠</t>
  </si>
  <si>
    <t>4501785230</t>
  </si>
  <si>
    <t>150700299</t>
  </si>
  <si>
    <t>SMT磁珠0805__BLM21PG221SN1D_村田_RE环*220R_2A_25%</t>
  </si>
  <si>
    <t>BLM21PG221SN1D</t>
  </si>
  <si>
    <t>5005198224</t>
  </si>
  <si>
    <t>5005207819</t>
  </si>
  <si>
    <t>5005214798</t>
  </si>
  <si>
    <t>104</t>
  </si>
  <si>
    <t>4501785920</t>
  </si>
  <si>
    <t>3001</t>
  </si>
  <si>
    <t>世平国际(香港)有限公司(USD)</t>
  </si>
  <si>
    <t>120401375</t>
  </si>
  <si>
    <t>SMT_MOS管TPH4R008NH_14A60V_SOP-8_东芝_环</t>
  </si>
  <si>
    <t>TPH4R008NH</t>
  </si>
  <si>
    <t>TOSHIBA</t>
  </si>
  <si>
    <t>5005218010</t>
  </si>
  <si>
    <t>SMT_MOS管</t>
  </si>
  <si>
    <t>4501819050</t>
  </si>
  <si>
    <t>162302670</t>
  </si>
  <si>
    <t>纸卡3刀512*88*8刀497*88_K=K_RE环</t>
  </si>
  <si>
    <t>5005232254</t>
  </si>
  <si>
    <t>162302669</t>
  </si>
  <si>
    <t>162302323</t>
  </si>
  <si>
    <t>纸箱528*513*200_英_K=K_RE环</t>
  </si>
  <si>
    <t>4501788487</t>
  </si>
  <si>
    <t>3788</t>
  </si>
  <si>
    <t>怡海能达（香港）有限公司(HKD)</t>
  </si>
  <si>
    <t>161500554</t>
  </si>
  <si>
    <t>PIR传感器_IRA-S210ST01_Murata_RE环</t>
  </si>
  <si>
    <t>IRA-S210ST01</t>
  </si>
  <si>
    <t>5005233356</t>
  </si>
  <si>
    <t>其它传感器</t>
  </si>
  <si>
    <t>4501785993</t>
  </si>
  <si>
    <t>150203315</t>
  </si>
  <si>
    <t>SMT电容1210_X7R_2.2uF_100V_K_Murata_RE环</t>
  </si>
  <si>
    <t>GRM32ER72A225KA35L</t>
  </si>
  <si>
    <t>5005233358</t>
  </si>
  <si>
    <t>5005237105</t>
  </si>
  <si>
    <t>4501825700</t>
  </si>
  <si>
    <t>162302676</t>
  </si>
  <si>
    <t>纸箱510*455*365_中_K=K_RE环</t>
  </si>
  <si>
    <t>5005254530</t>
  </si>
  <si>
    <t>162302675</t>
  </si>
  <si>
    <t>纸板495*435*6_K=K_RE环</t>
  </si>
  <si>
    <t>162302673</t>
  </si>
  <si>
    <t>纸卡4刀495*172*6刀440*172K=K_RE环</t>
  </si>
  <si>
    <t>4501824893</t>
  </si>
  <si>
    <t>5005256828</t>
  </si>
  <si>
    <t>5005256829</t>
  </si>
  <si>
    <t>4501827506</t>
  </si>
  <si>
    <t>6424</t>
  </si>
  <si>
    <t>Mouser Electronics Inc.(USD)</t>
  </si>
  <si>
    <t>160104718</t>
  </si>
  <si>
    <t>SMT电阻RR0603_105_J_1/10W_75V车_松下RE环</t>
  </si>
  <si>
    <t>ERJ3GEYJ105V</t>
  </si>
  <si>
    <t>5005259304</t>
  </si>
  <si>
    <t>160104719</t>
  </si>
  <si>
    <t>SMT电阻RR0603_222_J_1/10W_75V车_松下RE环</t>
  </si>
  <si>
    <t>ERJ3GEYJ222V</t>
  </si>
  <si>
    <t>160104722</t>
  </si>
  <si>
    <t>SMT电阻RR0603_1004_F_1/10W_车_松下_RE环*75V</t>
  </si>
  <si>
    <t>ERJ3EKF1004V</t>
  </si>
  <si>
    <t>160203254</t>
  </si>
  <si>
    <t>SMT电容0603_X7R_100nF_100V_K_AVX_EHRA</t>
  </si>
  <si>
    <t>06031C104KAT2A(KGM15BR72A104KT)</t>
  </si>
  <si>
    <t>AVX</t>
  </si>
  <si>
    <t>160104756</t>
  </si>
  <si>
    <t>SMT电阻RR0402_624_J_1/10W_车_松下_RE环</t>
  </si>
  <si>
    <t>ERJ2GEJ624X</t>
  </si>
  <si>
    <t>5</t>
  </si>
  <si>
    <t>160105057</t>
  </si>
  <si>
    <t>SMT电阻RR0603_180_J_1/10W_75V车_松下EHRA</t>
  </si>
  <si>
    <t>ERJ3GEYJ180V</t>
  </si>
  <si>
    <t>6</t>
  </si>
  <si>
    <t>160105730</t>
  </si>
  <si>
    <t>SMT电阻RR0603_225_J_1/10W_75V_松下_RE环</t>
  </si>
  <si>
    <t>ERJ3GEYJ225V</t>
  </si>
  <si>
    <t>7</t>
  </si>
  <si>
    <t>160204203</t>
  </si>
  <si>
    <t>SMT电容1210_X5R_220uF_6.3V_M_村田_EHRA</t>
  </si>
  <si>
    <t>GRM32ER60J227ME05L</t>
  </si>
  <si>
    <t>8</t>
  </si>
  <si>
    <t>160204204</t>
  </si>
  <si>
    <t>SMT安规电容_100PF_250VAC_K_村田_RE环</t>
  </si>
  <si>
    <t>DK1B3EA101K86RAH01</t>
  </si>
  <si>
    <t>9</t>
  </si>
  <si>
    <t>Y电容</t>
  </si>
  <si>
    <t>160104761</t>
  </si>
  <si>
    <t>SMT电阻RR0402_3002_B_1/16W_车_松下_RE环</t>
  </si>
  <si>
    <t>ERA2AEB303X</t>
  </si>
  <si>
    <t>11</t>
  </si>
  <si>
    <t>150105028</t>
  </si>
  <si>
    <t>SMT电阻RR0402_1002_F_1/10W_50V_松下_RE环</t>
  </si>
  <si>
    <t>ERJ2RKF1002X</t>
  </si>
  <si>
    <t>12</t>
  </si>
  <si>
    <t>147</t>
  </si>
  <si>
    <t>164700143</t>
  </si>
  <si>
    <t>2.45GHz天线_ANTX100P001B24003_Yageo_RE环</t>
  </si>
  <si>
    <t>130</t>
  </si>
  <si>
    <t>ANTX100P001B24003</t>
  </si>
  <si>
    <t>Yageo</t>
  </si>
  <si>
    <t>13</t>
  </si>
  <si>
    <t>其它模块类</t>
  </si>
  <si>
    <t>164601309</t>
  </si>
  <si>
    <t>排针10129378-903001BLF_Amphenol_RE环*3P_2.54mm</t>
  </si>
  <si>
    <t>140</t>
  </si>
  <si>
    <t>10129378-903001BLF</t>
  </si>
  <si>
    <t>FCI</t>
  </si>
  <si>
    <t>14</t>
  </si>
  <si>
    <t>板到板连接器</t>
  </si>
  <si>
    <t>4501827948</t>
  </si>
  <si>
    <t>161002905</t>
  </si>
  <si>
    <t>SMT监控IC_ADM8614Y263ACBZ-R7_ADI_RE环6WLCSP</t>
  </si>
  <si>
    <t>ADM8614Y263ACBZ-R7</t>
  </si>
  <si>
    <t>ADI</t>
  </si>
  <si>
    <t>5005259451</t>
  </si>
  <si>
    <t>复位IC</t>
  </si>
  <si>
    <t>4501825338</t>
  </si>
  <si>
    <t>162302182</t>
  </si>
  <si>
    <t>PE袋500*180*0.1_PE_RE环</t>
  </si>
  <si>
    <t>5005259469</t>
  </si>
  <si>
    <t>162302186</t>
  </si>
  <si>
    <t>护角870*50*50*T5沙管纸+牛皮纸_AVP_RE环</t>
  </si>
  <si>
    <t>LS0845</t>
  </si>
  <si>
    <t>AN VIET PHAT</t>
  </si>
  <si>
    <t>162302189</t>
  </si>
  <si>
    <t>护角985*50*50*T5沙管纸+牛皮纸_AVP_RE环</t>
  </si>
  <si>
    <t>LS0848</t>
  </si>
  <si>
    <t>162302188</t>
  </si>
  <si>
    <t>护角1315*50*50*T5沙管纸+牛皮纸_AVP_RE环</t>
  </si>
  <si>
    <t>LS0847</t>
  </si>
  <si>
    <t>162302187</t>
  </si>
  <si>
    <t>护角1185*50*50*T5沙管纸+牛皮纸_AVP_RE环</t>
  </si>
  <si>
    <t>LS0846</t>
  </si>
  <si>
    <t>162302191</t>
  </si>
  <si>
    <t>护角1355*50*50*T5沙管纸+牛皮纸_AVP_RE环</t>
  </si>
  <si>
    <t>LS0850</t>
  </si>
  <si>
    <t>162302190</t>
  </si>
  <si>
    <t>护角1080*50*50*T5沙管纸+牛皮纸_AVP_RE环</t>
  </si>
  <si>
    <t>LS0849</t>
  </si>
  <si>
    <t>162302306</t>
  </si>
  <si>
    <t>拉伸膜_45*1.42_霖之杰_AN VIET PHAT_RE环</t>
  </si>
  <si>
    <t>BZ451919</t>
  </si>
  <si>
    <t>LZJ</t>
  </si>
  <si>
    <t>其它类包装</t>
  </si>
  <si>
    <t>JU</t>
  </si>
  <si>
    <t>4501827484</t>
  </si>
  <si>
    <t>4816</t>
  </si>
  <si>
    <t>DIGI-KEY CORPORATION</t>
  </si>
  <si>
    <t>160103033</t>
  </si>
  <si>
    <t>SMT电阻RR0603_102_J_1/10W_车_松下_EHRA*75V</t>
  </si>
  <si>
    <t>ERJ3GEYJ102V</t>
  </si>
  <si>
    <t>5005261237</t>
  </si>
  <si>
    <t>160203480</t>
  </si>
  <si>
    <t>SMT电容0603_X5R_100nF_50V_K_AVX_EHRA</t>
  </si>
  <si>
    <t>06035D104KAT2A(KGM15AR51H104KT)</t>
  </si>
  <si>
    <t>160104969</t>
  </si>
  <si>
    <t>线绕电阻_10R_2W_J_Bourns_EHRA</t>
  </si>
  <si>
    <t>FW20A10R0JA</t>
  </si>
  <si>
    <t>Bourns</t>
  </si>
  <si>
    <t>线绕电阻</t>
  </si>
  <si>
    <t>4501827778</t>
  </si>
  <si>
    <t>160104724</t>
  </si>
  <si>
    <t>SMT电阻RR0603_181_J_1/10W_75V车_松下RE环</t>
  </si>
  <si>
    <t>ERJ3GEYJ181V</t>
  </si>
  <si>
    <t>5005261240</t>
  </si>
  <si>
    <t>160104717</t>
  </si>
  <si>
    <t>SMT电阻RR0603_471_J_1/10W_75V车_松下RE环</t>
  </si>
  <si>
    <t>ERJ3GEYJ471V</t>
  </si>
  <si>
    <t>160104720</t>
  </si>
  <si>
    <t>SMT电阻RR0603_334_J_1/10W_75V车_松下RE环</t>
  </si>
  <si>
    <t>ERJ3GEYJ334V</t>
  </si>
  <si>
    <t>4501829400</t>
  </si>
  <si>
    <t>7620</t>
  </si>
  <si>
    <t>Element14 India Pvt Ltd(INR)</t>
  </si>
  <si>
    <t>160104755</t>
  </si>
  <si>
    <t>SMT电阻RR0603_153_J_1/10W_75V车_松下RE环</t>
  </si>
  <si>
    <t>ERJ3GEYJ153V</t>
  </si>
  <si>
    <t>5005261654</t>
  </si>
  <si>
    <t>103</t>
  </si>
  <si>
    <t>120300658</t>
  </si>
  <si>
    <t>SMT肖特基管RB521S30T1G_SOD-523_ON_RE环*200mA_30V</t>
  </si>
  <si>
    <t>RB521S30T1G</t>
  </si>
  <si>
    <t>SMT肖特基管</t>
  </si>
  <si>
    <t>164601311</t>
  </si>
  <si>
    <t>插针_22-03-2021_2P_2.54mm_Molex_RE环</t>
  </si>
  <si>
    <t>22-03-2021</t>
  </si>
  <si>
    <t>Molex</t>
  </si>
  <si>
    <t>4501822537</t>
  </si>
  <si>
    <t>160104759</t>
  </si>
  <si>
    <t>SMT电阻RR0402_103_J_1/10W_车_松下_RE环</t>
  </si>
  <si>
    <t>ERJ2GEJ103X</t>
  </si>
  <si>
    <t>5005261658</t>
  </si>
  <si>
    <t>5005261925</t>
  </si>
  <si>
    <t>160105384</t>
  </si>
  <si>
    <t>SMT电阻RR0402_1504_F_1/16W_NIC_EHRA</t>
  </si>
  <si>
    <t>NRC04F1504TRF</t>
  </si>
  <si>
    <t>NIC</t>
  </si>
  <si>
    <t>106</t>
  </si>
  <si>
    <t>160600791</t>
  </si>
  <si>
    <t>SMT触摸开关_KSS331GLFS_C&amp;K_RE环</t>
  </si>
  <si>
    <t>KSS331GLFS</t>
  </si>
  <si>
    <t>C&amp;K</t>
  </si>
  <si>
    <t>SMT轻触按键</t>
  </si>
  <si>
    <t>5005263415</t>
  </si>
  <si>
    <t>16231714A</t>
  </si>
  <si>
    <t>纸箱435*230*160英_电池_H=H_RE环</t>
  </si>
  <si>
    <t>160</t>
  </si>
  <si>
    <t>5005263419</t>
  </si>
  <si>
    <t>170</t>
  </si>
  <si>
    <t>162302175</t>
  </si>
  <si>
    <t>珍珠棉板525-145-30_AVP_EHRA</t>
  </si>
  <si>
    <t>F300013300</t>
  </si>
  <si>
    <t>162302174</t>
  </si>
  <si>
    <t>珍珠棉槽525-145-120_AVP_EHRA</t>
  </si>
  <si>
    <t>190</t>
  </si>
  <si>
    <t>F300013200</t>
  </si>
  <si>
    <t>162302173</t>
  </si>
  <si>
    <t>珍珠棉板420-215-30_AVP_EHRA</t>
  </si>
  <si>
    <t>200</t>
  </si>
  <si>
    <t>F300013100</t>
  </si>
  <si>
    <t>162302172</t>
  </si>
  <si>
    <t>珍珠棉槽420-215-115_AVP_EHRA</t>
  </si>
  <si>
    <t>210</t>
  </si>
  <si>
    <t>F300013000</t>
  </si>
  <si>
    <t>4501830682</t>
  </si>
  <si>
    <t>16241494A</t>
  </si>
  <si>
    <t>标贴_70*40*0.1mm_消银龙_越南宏力_RE环</t>
  </si>
  <si>
    <t>越南宏力</t>
  </si>
  <si>
    <t>5005264603</t>
  </si>
  <si>
    <t>16241495A</t>
  </si>
  <si>
    <t>标贴_70*40_RC36130_消银龙_越南宏力_RE环</t>
  </si>
  <si>
    <t>16241496A</t>
  </si>
  <si>
    <t>剑鱼标贴_70*40*0.1_消银龙_越南宏力_RE环</t>
  </si>
  <si>
    <t>16241497A</t>
  </si>
  <si>
    <t>光芒标贴_70*40*0.1_消银龙_越南宏力_RE环</t>
  </si>
  <si>
    <t>16241498A</t>
  </si>
  <si>
    <t>标贴_70*40*0.1_DA36130_越南宏力_RE环*消银龙</t>
  </si>
  <si>
    <t>5005265885</t>
  </si>
  <si>
    <t>5005266476</t>
  </si>
  <si>
    <t>4501805623</t>
  </si>
  <si>
    <t>5005266498</t>
  </si>
  <si>
    <t>4501820036</t>
  </si>
  <si>
    <t>120203929</t>
  </si>
  <si>
    <t>SMT电容0603_X7R_10nF_100V_K_SAMSUNG_EHRA</t>
  </si>
  <si>
    <t>CL10B103KC8NNNC</t>
  </si>
  <si>
    <t>5005266541</t>
  </si>
  <si>
    <t>162302194</t>
  </si>
  <si>
    <t>护角1235*50*50*T5沙管纸+牛皮纸_AVP_RE环</t>
  </si>
  <si>
    <t>LS0844</t>
  </si>
  <si>
    <t>5005266657</t>
  </si>
  <si>
    <t>162302179</t>
  </si>
  <si>
    <t>珍珠棉板420-150-30_AVP_EHRA</t>
  </si>
  <si>
    <t>220</t>
  </si>
  <si>
    <t>F300013700</t>
  </si>
  <si>
    <t>162302178</t>
  </si>
  <si>
    <t>珍珠棉槽420-150-125_AVP_EHRA</t>
  </si>
  <si>
    <t>230</t>
  </si>
  <si>
    <t>F300013600</t>
  </si>
  <si>
    <t>162302183</t>
  </si>
  <si>
    <t>PE袋570*190*0.1_PE_RE环</t>
  </si>
  <si>
    <t>240</t>
  </si>
  <si>
    <t>162302703</t>
  </si>
  <si>
    <t>珍珠棉槽521-145-105_AVP_RE环</t>
  </si>
  <si>
    <t>250</t>
  </si>
  <si>
    <t>F300015510</t>
  </si>
  <si>
    <t>162302704</t>
  </si>
  <si>
    <t>珍珠棉板521-145-30_AVP_RE环</t>
  </si>
  <si>
    <t>260</t>
  </si>
  <si>
    <t>F300015610</t>
  </si>
  <si>
    <t>4501788491</t>
  </si>
  <si>
    <t>8891</t>
  </si>
  <si>
    <t>TTI Electronics Asia Pte Ltd.(USD)</t>
  </si>
  <si>
    <t>160104760</t>
  </si>
  <si>
    <t>SMT电阻RR0402_102_J_1/10W_车_松下_RE环</t>
  </si>
  <si>
    <t>ERJ2GEJ102X</t>
  </si>
  <si>
    <t>5005267414</t>
  </si>
  <si>
    <t>5005267447</t>
  </si>
  <si>
    <t>160203267</t>
  </si>
  <si>
    <t>SMT电容0603_X5R_10uF_10V_M_MURATA _EHRA</t>
  </si>
  <si>
    <t>GRM188R61A106MAALD</t>
  </si>
  <si>
    <t>5005267450</t>
  </si>
  <si>
    <t>160701601</t>
  </si>
  <si>
    <t>SMT电感LQH66SN3R3M03L_3.3uH_村田_RE环*2.6A_30.8MOHM</t>
  </si>
  <si>
    <t>LQH66SN3R3M03L</t>
  </si>
  <si>
    <t>绕线贴片类</t>
  </si>
  <si>
    <t>4501781607</t>
  </si>
  <si>
    <t>160203225</t>
  </si>
  <si>
    <t>SMT电容0603_X7R_10uF_10V_M_Murata_RE环</t>
  </si>
  <si>
    <t>GRM188Z71A106MA73D</t>
  </si>
  <si>
    <t>5005267663</t>
  </si>
  <si>
    <t>4501830419</t>
  </si>
  <si>
    <t>16223633A</t>
  </si>
  <si>
    <t>泡棉2_34*25*5_EVA_越南宏力_RE环</t>
  </si>
  <si>
    <t>5005267730</t>
  </si>
  <si>
    <t>模切件</t>
  </si>
  <si>
    <t>16223634A</t>
  </si>
  <si>
    <t>泡棉3_135*15*8_EVA_越南宏力_RE环</t>
  </si>
  <si>
    <t>16223635A</t>
  </si>
  <si>
    <t>泡棉5_36*36*15_EVA_越南宏力_RE环</t>
  </si>
  <si>
    <t>16223636A</t>
  </si>
  <si>
    <t>泡棉6_55*33*2_EVA_越南宏力_RE环</t>
  </si>
  <si>
    <t>16223637A</t>
  </si>
  <si>
    <t>泡棉7_220*25*1_双面背胶EVA_越南宏力_RE环</t>
  </si>
  <si>
    <t>16223638A</t>
  </si>
  <si>
    <t>青稞纸_54mm*100m*0.3mm_越南宏力_RE环</t>
  </si>
  <si>
    <t>16223625A</t>
  </si>
  <si>
    <t>青稞纸_243*31.5*0.3_青稞纸_越南宏力_RE环</t>
  </si>
  <si>
    <t>16223642A</t>
  </si>
  <si>
    <t>绝缘片_362.5*58.5*0.5_黑色_越南宏力_RE环</t>
  </si>
  <si>
    <t>150</t>
  </si>
  <si>
    <t>板材件</t>
  </si>
  <si>
    <t>16223643A</t>
  </si>
  <si>
    <t>绝缘纸1_300*49*0.3_青稞纸_越南宏力_RE环</t>
  </si>
  <si>
    <t>16223644A</t>
  </si>
  <si>
    <t>绝缘纸2_320*49*0.3_青稞纸_越南宏力_RE环</t>
  </si>
  <si>
    <t>16223645A</t>
  </si>
  <si>
    <t>泡棉1_362*80*1mm_CR棉_越南宏力_RE环</t>
  </si>
  <si>
    <t>16223646A</t>
  </si>
  <si>
    <t>泡棉2_50*50*3mm_EVA_越南宏力_RE环</t>
  </si>
  <si>
    <t>16223647A</t>
  </si>
  <si>
    <t>泡棉4_70*50*7mm_EVA_越南宏力_RE环</t>
  </si>
  <si>
    <t>16223648A</t>
  </si>
  <si>
    <t>泡棉5_65*55*15mm_EVA_越南宏力_RE环</t>
  </si>
  <si>
    <t>16223649A</t>
  </si>
  <si>
    <t>泡棉6_260*25*2mm_CR棉_越南宏力_RE环</t>
  </si>
  <si>
    <t>15</t>
  </si>
  <si>
    <t>16223650A</t>
  </si>
  <si>
    <t>泡棉7_260*40*1mm_CR棉_越南宏力_RE环</t>
  </si>
  <si>
    <t>16</t>
  </si>
  <si>
    <t>16223651A</t>
  </si>
  <si>
    <t>绝缘纸3_50*40*0.3mm_青稞纸_越南宏力_RE环</t>
  </si>
  <si>
    <t>17</t>
  </si>
  <si>
    <t>16223639A</t>
  </si>
  <si>
    <t>青稞纸1_单面背胶_越南宏力_RE环</t>
  </si>
  <si>
    <t>18</t>
  </si>
  <si>
    <t>16223641A</t>
  </si>
  <si>
    <t>EVA泡棉_79*53.2*2mm_越南宏力_RE环*单面背胶</t>
  </si>
  <si>
    <t>19</t>
  </si>
  <si>
    <t>5005267764</t>
  </si>
  <si>
    <t>16223626A</t>
  </si>
  <si>
    <t>青稞纸A_243*31.5*0.3_越南宏力_RE环*青稞纸</t>
  </si>
  <si>
    <t>4501833152</t>
  </si>
  <si>
    <t>16223728A</t>
  </si>
  <si>
    <t>泡棉1_200*20*10_EVA_越南宏力_RE环</t>
  </si>
  <si>
    <t>5005268182</t>
  </si>
  <si>
    <t>5005268184</t>
  </si>
  <si>
    <t>4501825907</t>
  </si>
  <si>
    <t>16231340A</t>
  </si>
  <si>
    <t>骨封屏蔽袋180*140复合料银灰RE环</t>
  </si>
  <si>
    <t>HongRuiDa/XSK</t>
  </si>
  <si>
    <t>5005268208</t>
  </si>
  <si>
    <t>4501828583</t>
  </si>
  <si>
    <t>162302176</t>
  </si>
  <si>
    <t>珍珠棉槽455-145-105_AVP_EHRA</t>
  </si>
  <si>
    <t>F300013400</t>
  </si>
  <si>
    <t>5005268905</t>
  </si>
  <si>
    <t>162302177</t>
  </si>
  <si>
    <t>珍珠棉板455-145-30_AVP_EHRA</t>
  </si>
  <si>
    <t>F300013500</t>
  </si>
  <si>
    <t>162302196</t>
  </si>
  <si>
    <t>护角1255*50*50*T5沙管纸+牛皮纸_AVP_RE环</t>
  </si>
  <si>
    <t>LS0853</t>
  </si>
  <si>
    <t>5005268906</t>
  </si>
  <si>
    <t>5005269178</t>
  </si>
  <si>
    <t>4501831227</t>
  </si>
  <si>
    <t>16222659A</t>
  </si>
  <si>
    <t>电量指示贴_18.2*4.8*0.3_PC_冠利得RE环*表面磨砂_丝印黑色_背3M胶</t>
  </si>
  <si>
    <t>Cordiality</t>
  </si>
  <si>
    <t>5005269243</t>
  </si>
  <si>
    <t>5005269285</t>
  </si>
  <si>
    <t>5005269286</t>
  </si>
  <si>
    <t>5005269364</t>
  </si>
  <si>
    <t>5005269408</t>
  </si>
  <si>
    <t>162302193</t>
  </si>
  <si>
    <t>护角1130*50*50*T5沙管纸+牛皮纸_AVP_RE环</t>
  </si>
  <si>
    <t>LS0852</t>
  </si>
  <si>
    <t>162302192</t>
  </si>
  <si>
    <t>护角935*50*50*T5沙管纸+牛皮纸_AVP_RE环</t>
  </si>
  <si>
    <t>LS0851</t>
  </si>
  <si>
    <t>4501834022</t>
  </si>
  <si>
    <t>162302185</t>
  </si>
  <si>
    <t>卡板1200*1000*128mm_熟木胶合板＿环</t>
  </si>
  <si>
    <t>WeiBo</t>
  </si>
  <si>
    <t>5005269409</t>
  </si>
  <si>
    <t>16169422A</t>
  </si>
  <si>
    <t>线组_20AWG_UL3132_L90_越南海兴实业_RE环*红黑</t>
  </si>
  <si>
    <t>修改物料描述以及制造商料号</t>
  </si>
  <si>
    <t>5005270173</t>
  </si>
  <si>
    <t>线组</t>
  </si>
  <si>
    <t>16169427A</t>
  </si>
  <si>
    <t>线组_20AWG_UL3132_L60_越南海兴实业_RE环*红黑</t>
  </si>
  <si>
    <t>HX-309-0023</t>
  </si>
  <si>
    <t>16169326A</t>
  </si>
  <si>
    <t>导线_UL3135_L150_红_越南海兴实业_RE环*14AWG</t>
  </si>
  <si>
    <t>HX-309-0013</t>
  </si>
  <si>
    <t>16169293A</t>
  </si>
  <si>
    <t>排线L60_2P_UL3266_24#_越南海兴实业_RE环*红黑</t>
  </si>
  <si>
    <t>排线</t>
  </si>
  <si>
    <t>16169289A</t>
  </si>
  <si>
    <t>排线L80_2P_UL3266_26#_越南海兴实业_RE环*红黑</t>
  </si>
  <si>
    <t>HX-309-0029</t>
  </si>
  <si>
    <t>16169418A</t>
  </si>
  <si>
    <t>线组L80_UL3135_14AWG_越南海兴实业_RE环*红黑</t>
  </si>
  <si>
    <t>HX-C09-0045</t>
  </si>
  <si>
    <t>16169420A</t>
  </si>
  <si>
    <t>线组_UL1332_L370_红黑_越南海兴实业_RE环*28AWG</t>
  </si>
  <si>
    <t>HX-309-0031</t>
  </si>
  <si>
    <t>4501831228</t>
  </si>
  <si>
    <t>16168764A</t>
  </si>
  <si>
    <t>线组_UL3266_24AWG_L30_越南海兴实业_RE环</t>
  </si>
  <si>
    <t>PartLS-00254471</t>
  </si>
  <si>
    <t>HXSY</t>
  </si>
  <si>
    <t>5005270174</t>
  </si>
  <si>
    <t>16168767A</t>
  </si>
  <si>
    <t>线组_UL3135_14AWG_L70_越南海兴实业_RE环</t>
  </si>
  <si>
    <t>PartLS-00254470</t>
  </si>
  <si>
    <t>5005270888</t>
  </si>
  <si>
    <t>5005270900</t>
  </si>
  <si>
    <t>5005270902</t>
  </si>
  <si>
    <t>5005271480</t>
  </si>
  <si>
    <t>4501817077</t>
  </si>
  <si>
    <t>5005271850</t>
  </si>
  <si>
    <t>5005271874</t>
  </si>
  <si>
    <t>5005272267</t>
  </si>
  <si>
    <t>4501827499</t>
  </si>
  <si>
    <t>160600887</t>
  </si>
  <si>
    <t>波动开关500A-SSP1-M6-R-E_Switch_RE环</t>
  </si>
  <si>
    <t>500A-SSP1-M6-R-E</t>
  </si>
  <si>
    <t>Star-Switch</t>
  </si>
  <si>
    <t>5005272425</t>
  </si>
  <si>
    <t>波动开关</t>
  </si>
  <si>
    <t>4501832569</t>
  </si>
  <si>
    <t>16241508A</t>
  </si>
  <si>
    <t>IH1防拆标贴_13x9x0.1_越南宏力_RE环*消银龙</t>
  </si>
  <si>
    <t>5005272557</t>
  </si>
  <si>
    <t>16241507A</t>
  </si>
  <si>
    <t>IH1警告语标贴_70x40x0.1_越南宏力_RE环*消银龙</t>
  </si>
  <si>
    <t>16241446A</t>
  </si>
  <si>
    <t>九类危险品标贴_80g铜版纸_越南宏力_RE环</t>
  </si>
  <si>
    <t>16241447A</t>
  </si>
  <si>
    <t>说明书_银鱼_297*105_80g_越南宏力_RE环</t>
  </si>
  <si>
    <t>152200980</t>
  </si>
  <si>
    <t>热缩套管_φ3*10mm_黑_沃尔汇_RE环</t>
  </si>
  <si>
    <t>10619900301</t>
  </si>
  <si>
    <t>WOER</t>
  </si>
  <si>
    <t>16221571A</t>
  </si>
  <si>
    <t>泡棉2_40*35*3_EVA_45度_硕禾_RE环</t>
  </si>
  <si>
    <t>ShuoHe</t>
  </si>
  <si>
    <t>5005272559</t>
  </si>
  <si>
    <t>5005272560</t>
  </si>
  <si>
    <t>5005272603</t>
  </si>
  <si>
    <t>5005272664</t>
  </si>
  <si>
    <t>5005272776</t>
  </si>
  <si>
    <t>162302581</t>
  </si>
  <si>
    <t>纸箱467*157*150_英_电池_H=H_RE环</t>
  </si>
  <si>
    <t>162302582</t>
  </si>
  <si>
    <t>纸箱432*165*175_英_电池_H=H_RE环</t>
  </si>
  <si>
    <t>162302705</t>
  </si>
  <si>
    <t>纸箱533*157*150_英_电池H=H_RE环</t>
  </si>
  <si>
    <t>4501834850</t>
  </si>
  <si>
    <t>5005272778</t>
  </si>
  <si>
    <t>4501817075</t>
  </si>
  <si>
    <t>5005273577</t>
  </si>
  <si>
    <t>4501835529</t>
  </si>
  <si>
    <t>162302184</t>
  </si>
  <si>
    <t>PE袋440*310*0.1_PE_RE环</t>
  </si>
  <si>
    <t>5005274120</t>
  </si>
  <si>
    <t>5005274153</t>
  </si>
  <si>
    <t>4501834944</t>
  </si>
  <si>
    <t>16169159A</t>
  </si>
  <si>
    <t>线组_UL3135_14AWG_L70_越南海兴实业_RE环*红黑</t>
  </si>
  <si>
    <t>HX-C09-0042</t>
  </si>
  <si>
    <t>5005274252</t>
  </si>
  <si>
    <t>4501834935</t>
  </si>
  <si>
    <t>16241445A</t>
  </si>
  <si>
    <t>说明书_剑鱼_越南宏力_RE环</t>
  </si>
  <si>
    <t>5005274253</t>
  </si>
  <si>
    <t>16241502A</t>
  </si>
  <si>
    <t>光芒说明书_越南宏力_RE环</t>
  </si>
  <si>
    <t>16169443A</t>
  </si>
  <si>
    <t>线组_24AWG_UL3266_L60_越南海兴实业_RE环*红黑</t>
  </si>
  <si>
    <t>HX-309-0027</t>
  </si>
  <si>
    <t>5005274254</t>
  </si>
  <si>
    <t>5005274255</t>
  </si>
  <si>
    <t>16169426A</t>
  </si>
  <si>
    <t>线组_24AWG_UL3266_L95_越南海兴实业_RE环*红黑</t>
  </si>
  <si>
    <t>HX-309-0024</t>
  </si>
  <si>
    <t>16169401A</t>
  </si>
  <si>
    <t>线组_UL1332_L307_红黑_越南海兴实业_RE环*28AWG</t>
  </si>
  <si>
    <t>HX-309-0032</t>
  </si>
  <si>
    <t>16169421A</t>
  </si>
  <si>
    <t>线组_UL1332_L417_红黑_越南海兴实业_RE环*28AWG</t>
  </si>
  <si>
    <t>HX-309-0033</t>
  </si>
  <si>
    <t>5005275946</t>
  </si>
  <si>
    <t>16223738A</t>
  </si>
  <si>
    <t>绝缘片1_黑色PC_越南宏力_RE环</t>
  </si>
  <si>
    <t>5005276919</t>
  </si>
  <si>
    <t>16223737A</t>
  </si>
  <si>
    <t>泡棉2_50*50*5mm_EVA_越南宏力_RE环</t>
  </si>
  <si>
    <t>16223735A</t>
  </si>
  <si>
    <t>泡棉5_45*35*22mm_EVA_越南宏力_RE环</t>
  </si>
  <si>
    <t>16241510A</t>
  </si>
  <si>
    <t>标签2_消银龙_越南宏力_RE环</t>
  </si>
  <si>
    <t>5005277983</t>
  </si>
  <si>
    <t>16241509A</t>
  </si>
  <si>
    <t>标签1_消银龙_越南宏力_RE环</t>
  </si>
  <si>
    <t>16241511A</t>
  </si>
  <si>
    <t>标签3_消银龙_越南宏力_RE环</t>
  </si>
  <si>
    <t>16241512A</t>
  </si>
  <si>
    <t>标签4_消银龙_越南宏力_RE环</t>
  </si>
  <si>
    <t>16169400A</t>
  </si>
  <si>
    <t>线组_红黑_UL3132_L350_越南海兴实业_RE环*20AWG</t>
  </si>
  <si>
    <t>HX-309-0020</t>
  </si>
  <si>
    <t>5005281154</t>
  </si>
  <si>
    <t>16169429A</t>
  </si>
  <si>
    <t>线组_UL3135_红黑_越南海兴实业_RE环</t>
  </si>
  <si>
    <t>HX-309-0014</t>
  </si>
  <si>
    <t>16169399A</t>
  </si>
  <si>
    <t>线组_UL1332_L343_红黑_越南海兴实业_RE环*28AWG</t>
  </si>
  <si>
    <t>HX-309-0030</t>
  </si>
  <si>
    <t>5005281155</t>
  </si>
  <si>
    <t>5005281157</t>
  </si>
  <si>
    <t>5005281159</t>
  </si>
  <si>
    <t>5005281804</t>
  </si>
  <si>
    <t>5005282226</t>
  </si>
  <si>
    <t>16169295A</t>
  </si>
  <si>
    <t>导线_UL3135_L117.5_黑_越南海兴实业_RE环*14AWG</t>
  </si>
  <si>
    <t>HX-309-0006</t>
  </si>
  <si>
    <t>16169160A</t>
  </si>
  <si>
    <t>线组_20AWG_L120_越南海兴实业_RE环*UL3132_红黑</t>
  </si>
  <si>
    <t>HX-C09-0046</t>
  </si>
  <si>
    <t>5005284164</t>
  </si>
  <si>
    <t>5005284189</t>
  </si>
  <si>
    <t>16169394A</t>
  </si>
  <si>
    <t>导线_UL3135_L250_黑_越南海兴实业_RE环*14AWG</t>
  </si>
  <si>
    <t>HX-309-0010</t>
  </si>
  <si>
    <t>4501835671</t>
  </si>
  <si>
    <t>5005284552</t>
  </si>
  <si>
    <t>5005284575</t>
  </si>
  <si>
    <t>5005285555</t>
  </si>
  <si>
    <t>5005286284</t>
  </si>
  <si>
    <t>4501837594</t>
  </si>
  <si>
    <t>5005286611</t>
  </si>
  <si>
    <t>5005286622</t>
  </si>
  <si>
    <t>5005288158</t>
  </si>
  <si>
    <t>5005288280</t>
  </si>
  <si>
    <t>5005288855</t>
  </si>
  <si>
    <t>4501832007</t>
  </si>
  <si>
    <t>164602194</t>
  </si>
  <si>
    <t>排针DW-03-07-L-D-200_2x3p_SAMTEC_RE环</t>
  </si>
  <si>
    <t>DW-03-07-L-D-200</t>
  </si>
  <si>
    <t>Samtec</t>
  </si>
  <si>
    <t>5005292854</t>
  </si>
  <si>
    <t>5005293858</t>
  </si>
  <si>
    <t>4501833885</t>
  </si>
  <si>
    <t>6997</t>
  </si>
  <si>
    <t>huajie(HK)technology Trading Limite</t>
  </si>
  <si>
    <t>16060121A</t>
  </si>
  <si>
    <t>开关组件760655025_FA039-BL025_VNHJ_RE环</t>
  </si>
  <si>
    <t>FA039-BL025</t>
  </si>
  <si>
    <t>HZJ</t>
  </si>
  <si>
    <t>5005294333</t>
  </si>
  <si>
    <t>开关组件</t>
  </si>
  <si>
    <t>4501837637</t>
  </si>
  <si>
    <t>9181</t>
  </si>
  <si>
    <t>America II Asia Pte Ltd(USD)</t>
  </si>
  <si>
    <t>160401061</t>
  </si>
  <si>
    <t>SMT_MOS管_NTS2101PT1G_SOT-23_ON_RE环*8V_P</t>
  </si>
  <si>
    <t>NTS2101PT1G</t>
  </si>
  <si>
    <t>5005294432</t>
  </si>
  <si>
    <t>4501833291</t>
  </si>
  <si>
    <t>140200074</t>
  </si>
  <si>
    <t>SMT电容0402_X7R_100nF_16V_K_SAMSUNG_EHRA</t>
  </si>
  <si>
    <t>CL05B104KO5NNNC</t>
  </si>
  <si>
    <t>5005294498</t>
  </si>
  <si>
    <t>5005295355</t>
  </si>
  <si>
    <t>4501837842</t>
  </si>
  <si>
    <t>5005295356</t>
  </si>
  <si>
    <t>6600027060</t>
  </si>
  <si>
    <t>5005296426</t>
  </si>
  <si>
    <t>160701484</t>
  </si>
  <si>
    <t>SMT电感NRS6045T220MMGK_22uH_Taiyo_RE环</t>
  </si>
  <si>
    <t>LSXND6060YEL220MMG(NRS6045T220MMGK)</t>
  </si>
  <si>
    <t>Taiyo</t>
  </si>
  <si>
    <t>6600027058</t>
  </si>
  <si>
    <t>160104997</t>
  </si>
  <si>
    <t>SMT电阻RR0805_34R_F_1/4W_150V车_KOA_EHRA</t>
  </si>
  <si>
    <t>RK73H2ATTD34R0F</t>
  </si>
  <si>
    <t>KOA</t>
  </si>
  <si>
    <t>5005297046</t>
  </si>
  <si>
    <t>160203260</t>
  </si>
  <si>
    <t>SMT电容0402_Y5V_100nF_10V_Z_AVX_EHRA</t>
  </si>
  <si>
    <t>0402ZG104ZAT4A(KGM05AV51A104ZN)</t>
  </si>
  <si>
    <t>160203228</t>
  </si>
  <si>
    <t>SMT电容0603_X5R_10uF_10V_M_KEMET_EHRA</t>
  </si>
  <si>
    <t>C0603C106M8PAC7867</t>
  </si>
  <si>
    <t>KEMET</t>
  </si>
  <si>
    <t>160600703</t>
  </si>
  <si>
    <t>SMT轻触按键PTS645VM13SMTR92LFS_C&amp;K_RE环</t>
  </si>
  <si>
    <t>PTS645 VM13 SMTR92 LFS</t>
  </si>
  <si>
    <t>160600702</t>
  </si>
  <si>
    <t>轻触按键TL1105JAF250Q_E-SWITCH_RE环</t>
  </si>
  <si>
    <t>TL1105JAF250Q</t>
  </si>
  <si>
    <t>E-SWITCH</t>
  </si>
  <si>
    <t>轻触按键</t>
  </si>
  <si>
    <t>4501831576</t>
  </si>
  <si>
    <t>5005297566</t>
  </si>
  <si>
    <t>5005297567</t>
  </si>
  <si>
    <t>4200053552</t>
  </si>
  <si>
    <t>5005298820</t>
  </si>
  <si>
    <t>5005301032</t>
  </si>
  <si>
    <t>4501842701</t>
  </si>
  <si>
    <t>5005301039</t>
  </si>
  <si>
    <t>5005306817</t>
  </si>
  <si>
    <t>4501834932</t>
  </si>
  <si>
    <t>9162</t>
  </si>
  <si>
    <t>MASTER ELECTRONICS GROUP LIMIDTED(U</t>
  </si>
  <si>
    <t>160301759</t>
  </si>
  <si>
    <t>SMT_TVS管SMCJ51CA_51V_SMC_Bourns_RE环</t>
  </si>
  <si>
    <t>SMCJ51CA</t>
  </si>
  <si>
    <t>5005307234</t>
  </si>
  <si>
    <t>SMT_TVS管</t>
  </si>
  <si>
    <t>5005307765</t>
  </si>
  <si>
    <t>5005311762</t>
  </si>
  <si>
    <t>5005312545</t>
  </si>
  <si>
    <t>4501846220</t>
  </si>
  <si>
    <t>5005312546</t>
  </si>
  <si>
    <t>4501839603</t>
  </si>
  <si>
    <t>150202385</t>
  </si>
  <si>
    <t>SMT电容0603_X7R_1uF_25V_K_Murata_EHRA*车规</t>
  </si>
  <si>
    <t>GCM188R71E105KA64D</t>
  </si>
  <si>
    <t>5005313672</t>
  </si>
  <si>
    <t>4501838767</t>
  </si>
  <si>
    <t>151500325</t>
  </si>
  <si>
    <t>SMT热敏电阻0402_NCP15XH103F03RC村田EHRA*103_F</t>
  </si>
  <si>
    <t>NCP15XH103F03RC</t>
  </si>
  <si>
    <t>5005314612</t>
  </si>
  <si>
    <t>4501838595</t>
  </si>
  <si>
    <t>151001786</t>
  </si>
  <si>
    <t>SMT光耦TLP183(GB-TPL,E(T_TOSHIBA_RE环*SO6</t>
  </si>
  <si>
    <t>TLP183(GB-TPL,E(T</t>
  </si>
  <si>
    <t>5005315144</t>
  </si>
  <si>
    <t>4501844874</t>
  </si>
  <si>
    <t>16231169B</t>
  </si>
  <si>
    <t>外箱455*380*335_K333K_地刷UL_越南产RE环*016161001_M12 PFT_0980-20J_01616100101T</t>
  </si>
  <si>
    <t>5005316403</t>
  </si>
  <si>
    <t>16231168B</t>
  </si>
  <si>
    <t>纸卡214*180_K3K_B_地刷UL_越南产_RE环*016161001_0980-20J_01616100101T</t>
  </si>
  <si>
    <t>5005316839</t>
  </si>
  <si>
    <t>5005317008</t>
  </si>
  <si>
    <t>5005318427</t>
  </si>
  <si>
    <t>5005318430</t>
  </si>
  <si>
    <t>5005318431</t>
  </si>
  <si>
    <t>5005319920</t>
  </si>
  <si>
    <t>4501837182</t>
  </si>
  <si>
    <t>160201602</t>
  </si>
  <si>
    <t>SMT电容0402_X7R_100nF_16V_K_车_村田_EHRA</t>
  </si>
  <si>
    <t>GCM155R71C104KA55D</t>
  </si>
  <si>
    <t>5005319959</t>
  </si>
  <si>
    <t>150203192</t>
  </si>
  <si>
    <t>SMT电容0603_X7R_1uF_16V_K_SAMSUNG_EHRA</t>
  </si>
  <si>
    <t>CL10B105KO8NNNC</t>
  </si>
  <si>
    <t>4501835453</t>
  </si>
  <si>
    <t>160200431</t>
  </si>
  <si>
    <t>SMT电容0402_X5R_1uF_35V_K_SAMSUNG_EHRA</t>
  </si>
  <si>
    <t>CL05A105KL5NRNC</t>
  </si>
  <si>
    <t>5005319960</t>
  </si>
  <si>
    <t>4501824107</t>
  </si>
  <si>
    <t>5005319961</t>
  </si>
  <si>
    <t>4501844976</t>
  </si>
  <si>
    <t>16241467A</t>
  </si>
  <si>
    <t>ESD标贴50.8*50.8mm_39K8601_宏力_RE环</t>
  </si>
  <si>
    <t>39K8601</t>
  </si>
  <si>
    <t>5005319973</t>
  </si>
  <si>
    <t>5005319974</t>
  </si>
  <si>
    <t>6600027391</t>
  </si>
  <si>
    <t>140200626</t>
  </si>
  <si>
    <t>SMT电容0402_X7R_1nF_50V_K_AVX_EHRA</t>
  </si>
  <si>
    <t>04025C102KAT2A(KGM05AR71H102KH)</t>
  </si>
  <si>
    <t>5005320645</t>
  </si>
  <si>
    <t>152301689</t>
  </si>
  <si>
    <t>汽泡袋320*200红色LDPE_RE环</t>
  </si>
  <si>
    <t>XS2032</t>
  </si>
  <si>
    <t>XSK/AVP/New Edge/TVP/Bromake SA DE CV</t>
  </si>
  <si>
    <t>5005320675</t>
  </si>
  <si>
    <t>6600027390</t>
  </si>
  <si>
    <t>7763</t>
  </si>
  <si>
    <t>TOPBAND( VIETNAM) CO.,LTD-Y101工厂</t>
  </si>
  <si>
    <t>162301667</t>
  </si>
  <si>
    <t>纸卡3刀448*126*4刀334*126_H=H_EHRA</t>
  </si>
  <si>
    <t>TianJian/Usincere /MingHongShun/Bromake SA DE CV</t>
  </si>
  <si>
    <t>5005320697</t>
  </si>
  <si>
    <t>162301668</t>
  </si>
  <si>
    <t>纸板450*335*6_K=K_EHRA</t>
  </si>
  <si>
    <t>162301669</t>
  </si>
  <si>
    <t>纸箱465*350*275_英_H=H_EHRA</t>
  </si>
  <si>
    <t>160103217</t>
  </si>
  <si>
    <t>SMT电阻RR0402_0R_1/10W_车规_松下_RE环</t>
  </si>
  <si>
    <t>ERJ2GE0R00X</t>
  </si>
  <si>
    <t>5005320698</t>
  </si>
  <si>
    <t>16231016A</t>
  </si>
  <si>
    <t>5005320771</t>
  </si>
  <si>
    <t>162300434</t>
  </si>
  <si>
    <t>ESD汽泡袋255*200_红色_LDPE_RE环</t>
  </si>
  <si>
    <t>XS2025516</t>
  </si>
  <si>
    <t>5005320782</t>
  </si>
  <si>
    <t>159900010</t>
  </si>
  <si>
    <t>三防胶_KST-747_15Kg/桶_SHIN-ETSU_RE环</t>
  </si>
  <si>
    <t>KST-747-S</t>
  </si>
  <si>
    <t>SHIN-ETSU</t>
  </si>
  <si>
    <t>5005320783</t>
  </si>
  <si>
    <t>159900011</t>
  </si>
  <si>
    <t>稀释剂KST-thinner_14Kg/桶_SHIN-ETSU_RE环</t>
  </si>
  <si>
    <t>KST-THINNER</t>
  </si>
  <si>
    <t>129901359</t>
  </si>
  <si>
    <t>黄胶_SYC-302_1KG/罐_顺元成_RE环</t>
  </si>
  <si>
    <t>SYC-302</t>
  </si>
  <si>
    <t>顺元成</t>
  </si>
  <si>
    <t>5005320791</t>
  </si>
  <si>
    <t>5005320806</t>
  </si>
  <si>
    <t>129901166</t>
  </si>
  <si>
    <t>可撕防焊胶SM120(TC-533)_250ml_辛伟源RE环</t>
  </si>
  <si>
    <t>SM120(TC-533)</t>
  </si>
  <si>
    <t>辛伟源</t>
  </si>
  <si>
    <t>5005320813</t>
  </si>
  <si>
    <t>ML</t>
  </si>
  <si>
    <t>4501841512</t>
  </si>
  <si>
    <t>160204529</t>
  </si>
  <si>
    <t>SMT普温电解EEE1AA101WR_M_Panasonic_RE环*100uF_10V</t>
  </si>
  <si>
    <t>EEE1AA101WR</t>
  </si>
  <si>
    <t>5005321004</t>
  </si>
  <si>
    <t>SMT普温电解</t>
  </si>
  <si>
    <t>113</t>
  </si>
  <si>
    <t>4501841451</t>
  </si>
  <si>
    <t>161300294</t>
  </si>
  <si>
    <t>SMT发光管0603_绿_无色散射_OSRAM_RE环</t>
  </si>
  <si>
    <t>LG L29K-F2J1-24-Z</t>
  </si>
  <si>
    <t>OSRAM</t>
  </si>
  <si>
    <t>5005321228</t>
  </si>
  <si>
    <t>SMT发光管</t>
  </si>
  <si>
    <t>4501842624</t>
  </si>
  <si>
    <t>5005323467</t>
  </si>
  <si>
    <t>150203244</t>
  </si>
  <si>
    <t>普温电解ECEA1VKS4R7_4.7UF/35V_松下_RE环*M_4*5</t>
  </si>
  <si>
    <t>ECEA1VKS4R7</t>
  </si>
  <si>
    <t>普温电解</t>
  </si>
  <si>
    <t>4501838901</t>
  </si>
  <si>
    <t>8369</t>
  </si>
  <si>
    <t>ARROW ELECTRONICS ASIA (S) PTE. LTD</t>
  </si>
  <si>
    <t>160701063</t>
  </si>
  <si>
    <t>SMT电感SRR1208-330YL_33uH_Bourns_RE环</t>
  </si>
  <si>
    <t>SRR1208-330YL</t>
  </si>
  <si>
    <t>5005323470</t>
  </si>
  <si>
    <t>5005324828</t>
  </si>
  <si>
    <t>4501844195</t>
  </si>
  <si>
    <t>140400350</t>
  </si>
  <si>
    <t>SMTMOS管BSS123LT1G_N_SOT-23_ON_EHRA</t>
  </si>
  <si>
    <t>BSS123LT1G</t>
  </si>
  <si>
    <t>5005325188</t>
  </si>
  <si>
    <t>5005325261</t>
  </si>
  <si>
    <t>16168451A</t>
  </si>
  <si>
    <t>线组_0451110601_L100mm_Molex_RE环</t>
  </si>
  <si>
    <t>0451110601</t>
  </si>
  <si>
    <t>4501844505</t>
  </si>
  <si>
    <t>160103987</t>
  </si>
  <si>
    <t>SMT电阻RR1206_130R_J_2/3W_500V_松下_RE环</t>
  </si>
  <si>
    <t>ERJP08J131V</t>
  </si>
  <si>
    <t>5005325283</t>
  </si>
  <si>
    <t>160103300</t>
  </si>
  <si>
    <t>SMT电阻RR1210_10R_J_1/2W抗浪涌_松下RE环*200V</t>
  </si>
  <si>
    <t>ERJP14J100U</t>
  </si>
  <si>
    <t>5005327005</t>
  </si>
  <si>
    <t>5005327006</t>
  </si>
  <si>
    <t>4501850877</t>
  </si>
  <si>
    <t>5005327038</t>
  </si>
  <si>
    <t>162302656</t>
  </si>
  <si>
    <t>纸卡3刀448*126*4刀334*126H=H_RE环</t>
  </si>
  <si>
    <t>162302658</t>
  </si>
  <si>
    <t>纸箱465*350*275_英_H=H_RE环</t>
  </si>
  <si>
    <t>6600027501</t>
  </si>
  <si>
    <t>5005327075</t>
  </si>
  <si>
    <t>16231156A</t>
  </si>
  <si>
    <t>纸卡3刀580*126*6刀385*126_K=K_RE环</t>
  </si>
  <si>
    <t>5005327076</t>
  </si>
  <si>
    <t>5005327881</t>
  </si>
  <si>
    <t>16223739A</t>
  </si>
  <si>
    <t>绝缘片2_黑色PC_越南宏力_RE环</t>
  </si>
  <si>
    <t>4501848651</t>
  </si>
  <si>
    <t>152400292</t>
  </si>
  <si>
    <t>标贴_15*10mm_铜版纸_带背胶_RE环</t>
  </si>
  <si>
    <t>冠利得</t>
  </si>
  <si>
    <t>5005328856</t>
  </si>
  <si>
    <t>5005328857</t>
  </si>
  <si>
    <t>4501838603</t>
  </si>
  <si>
    <t>5005329520</t>
  </si>
  <si>
    <t>5005332067</t>
  </si>
  <si>
    <t>5005332070</t>
  </si>
  <si>
    <t>4501837176</t>
  </si>
  <si>
    <t>8044</t>
  </si>
  <si>
    <t>瑞能星(香港)科技有限公司(USD)</t>
  </si>
  <si>
    <t>150202431</t>
  </si>
  <si>
    <t>SMT电容1206_X7R_10uF_50V_K_SAMSUNG_EHRA</t>
  </si>
  <si>
    <t>CL31B106KBHNNNE</t>
  </si>
  <si>
    <t>5005332867</t>
  </si>
  <si>
    <t>4501847063</t>
  </si>
  <si>
    <t>5005333177</t>
  </si>
  <si>
    <t>4501843454</t>
  </si>
  <si>
    <t>130200423</t>
  </si>
  <si>
    <t>SMT电容0603_X5R_22uF_10V_M_SAMSUNG_EHRA</t>
  </si>
  <si>
    <t>CL10A226MP8NUNE</t>
  </si>
  <si>
    <t>5005333595</t>
  </si>
  <si>
    <t>5005335781</t>
  </si>
  <si>
    <t>5005336230</t>
  </si>
  <si>
    <t>4501842625</t>
  </si>
  <si>
    <t>3644</t>
  </si>
  <si>
    <t>TTI ELECTRONICS ASIA PTE LTD(USD)</t>
  </si>
  <si>
    <t>5005338885</t>
  </si>
  <si>
    <t>4501837175</t>
  </si>
  <si>
    <t>160100539</t>
  </si>
  <si>
    <t>SMT电阻RR1210_102_J_1/2W_200V_松下_RE环</t>
  </si>
  <si>
    <t>ERJ14YJ102U</t>
  </si>
  <si>
    <t>5005340527</t>
  </si>
  <si>
    <t>4501834442</t>
  </si>
  <si>
    <t>5005341111</t>
  </si>
  <si>
    <t>4501847939</t>
  </si>
  <si>
    <t>5005344823</t>
  </si>
  <si>
    <t>4501843421</t>
  </si>
  <si>
    <t>7466</t>
  </si>
  <si>
    <t>好得（香港）有限公司(USD)</t>
  </si>
  <si>
    <t>5005345860</t>
  </si>
  <si>
    <t>4501828183</t>
  </si>
  <si>
    <t>7488</t>
  </si>
  <si>
    <t>AVNET ASIA PTE LTD(USD)</t>
  </si>
  <si>
    <t>5005345942</t>
  </si>
  <si>
    <t>4501839482</t>
  </si>
  <si>
    <t>5005345943</t>
  </si>
  <si>
    <t>4501851600</t>
  </si>
  <si>
    <t>5005347338</t>
  </si>
  <si>
    <t>5005348056</t>
  </si>
  <si>
    <t>4501857616</t>
  </si>
  <si>
    <t>5005348057</t>
  </si>
  <si>
    <t>5005348058</t>
  </si>
  <si>
    <t>4501857120</t>
  </si>
  <si>
    <t>5005348059</t>
  </si>
  <si>
    <t>4501848622</t>
  </si>
  <si>
    <t>9122</t>
  </si>
  <si>
    <t>Avnet(USD)</t>
  </si>
  <si>
    <t>160400177</t>
  </si>
  <si>
    <t>SMTMOS管NTMFS5C426NT1G_DFN5_ON_EHRA</t>
  </si>
  <si>
    <t>NTMFS5C426NT1G</t>
  </si>
  <si>
    <t>5005351272</t>
  </si>
  <si>
    <t>4501835604</t>
  </si>
  <si>
    <t>150201062</t>
  </si>
  <si>
    <t>SMT电容0603_X5R_1uF_25V_K_SAMSUNG_EHRA</t>
  </si>
  <si>
    <t>CL10A105KA8NNNC</t>
  </si>
  <si>
    <t>5005351638</t>
  </si>
  <si>
    <t>4501829065</t>
  </si>
  <si>
    <t>150202344</t>
  </si>
  <si>
    <t>SMT电容0805_X5R_22uF_16V_M_SAMSUNG_EHRA</t>
  </si>
  <si>
    <t>CL21A226MOQNNNE</t>
  </si>
  <si>
    <t>5005351639</t>
  </si>
  <si>
    <t>4501840448</t>
  </si>
  <si>
    <t>150202362</t>
  </si>
  <si>
    <t>SMT电容0603_X7R_1uF_10V_K_SAMSUNG_EHRA</t>
  </si>
  <si>
    <t>CL10B105KP8NNNC</t>
  </si>
  <si>
    <t>5005351640</t>
  </si>
  <si>
    <t>4501838668</t>
  </si>
  <si>
    <t>5005351641</t>
  </si>
  <si>
    <t>4501805629</t>
  </si>
  <si>
    <t>5005351655</t>
  </si>
  <si>
    <t>4501838058</t>
  </si>
  <si>
    <t>5005351672</t>
  </si>
  <si>
    <t>4501851601</t>
  </si>
  <si>
    <t>151301036</t>
  </si>
  <si>
    <t>SMT发光管0603_APTD1608SURCK_红_光台RE环*高亮_无色透明</t>
  </si>
  <si>
    <t>APTD1608SURCK</t>
  </si>
  <si>
    <t>Kingbright</t>
  </si>
  <si>
    <t>5005351679</t>
  </si>
  <si>
    <t>6600027687</t>
  </si>
  <si>
    <t>5005351686</t>
  </si>
  <si>
    <t>6600027688</t>
  </si>
  <si>
    <t>159900048</t>
  </si>
  <si>
    <t>聚氨树脂_RM2018B_20.45KG/桶_EPIC_RE环</t>
  </si>
  <si>
    <t>RM2018B</t>
  </si>
  <si>
    <t>5005351688</t>
  </si>
  <si>
    <t>129901239</t>
  </si>
  <si>
    <t>黄胶1603HFR-HS_东部化学_RE环</t>
  </si>
  <si>
    <t>1603HFR-HS</t>
  </si>
  <si>
    <t>东部化学</t>
  </si>
  <si>
    <t>5005351689</t>
  </si>
  <si>
    <t>140200358</t>
  </si>
  <si>
    <t>SMT电容0805_X7R_100nF_100V_K_三星_EHRA</t>
  </si>
  <si>
    <t>CL21B104KCFNNNE</t>
  </si>
  <si>
    <t>5005351714</t>
  </si>
  <si>
    <t>150202360</t>
  </si>
  <si>
    <t>SMT电容0805_X7R_2.2uF_25V_K_SAMSUNG_EHRA</t>
  </si>
  <si>
    <t>CL21B225KAFNNNE</t>
  </si>
  <si>
    <t>150202339</t>
  </si>
  <si>
    <t>SMT电容0805_X7R_4.7uF_16V_K_SAMSUNG_EHRA</t>
  </si>
  <si>
    <t>CL21B475KOFNNNE</t>
  </si>
  <si>
    <t>5005351715</t>
  </si>
  <si>
    <t>6600027782</t>
  </si>
  <si>
    <t>5005352877</t>
  </si>
  <si>
    <t>162302330</t>
  </si>
  <si>
    <t>ESD汽泡袋200*150红色LDPE越南EPE_EHRA</t>
  </si>
  <si>
    <t>F300012200</t>
  </si>
  <si>
    <t>越南EPE</t>
  </si>
  <si>
    <t>5005352936</t>
  </si>
  <si>
    <t>4501857118</t>
  </si>
  <si>
    <t>5005352937</t>
  </si>
  <si>
    <t>4501848866</t>
  </si>
  <si>
    <t>5005354760</t>
  </si>
  <si>
    <t>4501846223</t>
  </si>
  <si>
    <t>5005354786</t>
  </si>
  <si>
    <t>5005355002</t>
  </si>
  <si>
    <t>162302654</t>
  </si>
  <si>
    <t>纸卡4刀580*123*4刀385*123K=K_RE环</t>
  </si>
  <si>
    <t>5005355003</t>
  </si>
  <si>
    <t>4501846382</t>
  </si>
  <si>
    <t>150201205</t>
  </si>
  <si>
    <t>SMT电容0805_X7R_1uF_50V_K_SAMSUNG_EHRA</t>
  </si>
  <si>
    <t>CL21B105KBFNNNE</t>
  </si>
  <si>
    <t>5005355124</t>
  </si>
  <si>
    <t>4501846392</t>
  </si>
  <si>
    <t>150202625</t>
  </si>
  <si>
    <t>SMT电容0805_X7R_10uF_10V_K_SAMSUNG_EHRA</t>
  </si>
  <si>
    <t>CL21B106KPQNNNE</t>
  </si>
  <si>
    <t>5005355125</t>
  </si>
  <si>
    <t>4501846389</t>
  </si>
  <si>
    <t>150202518</t>
  </si>
  <si>
    <t>SMT电容0402_X5R_1uF_25V_K_SAMSUNG_EHRA</t>
  </si>
  <si>
    <t>CL05A105KA5NQNC</t>
  </si>
  <si>
    <t>5005355126</t>
  </si>
  <si>
    <t>126</t>
  </si>
  <si>
    <t>4501856510</t>
  </si>
  <si>
    <t>9193</t>
  </si>
  <si>
    <t>DKSH VN(VND)</t>
  </si>
  <si>
    <t>162600117</t>
  </si>
  <si>
    <t>锂电池_ENERGIZER_L91_劲量_RE环</t>
  </si>
  <si>
    <t>ENERGIZER_L91</t>
  </si>
  <si>
    <t>ENERGIZER</t>
  </si>
  <si>
    <t>5005357017</t>
  </si>
  <si>
    <t>锂电池</t>
  </si>
  <si>
    <t>4200054158</t>
  </si>
  <si>
    <t>5005358203</t>
  </si>
  <si>
    <t>4501851602</t>
  </si>
  <si>
    <t>5005358206</t>
  </si>
  <si>
    <t>5005359302</t>
  </si>
  <si>
    <t>4501856184</t>
  </si>
  <si>
    <t>5005359304</t>
  </si>
  <si>
    <t>16230654A</t>
  </si>
  <si>
    <t>纸卡17刀580*82*6刀384*82K=K_RE环</t>
  </si>
  <si>
    <t>5005360626</t>
  </si>
  <si>
    <t>6600027783</t>
  </si>
  <si>
    <t>159900190</t>
  </si>
  <si>
    <t>硅胶_KE-4410-W_SHIN-ETSU_RE环</t>
  </si>
  <si>
    <t>KE-4410-W</t>
  </si>
  <si>
    <t>5005360628</t>
  </si>
  <si>
    <t>4501858123</t>
  </si>
  <si>
    <t>5005363882</t>
  </si>
  <si>
    <t>4501848036</t>
  </si>
  <si>
    <t>160201603</t>
  </si>
  <si>
    <t>SMT电容0402_X5R_2.2uF_10V_K_Murata_EHRA</t>
  </si>
  <si>
    <t>GRM155R61A225KE95D</t>
  </si>
  <si>
    <t>5005364026</t>
  </si>
  <si>
    <t>4501849091</t>
  </si>
  <si>
    <t>7346</t>
  </si>
  <si>
    <t>越南 EPE Packaging 有限公司(VND)</t>
  </si>
  <si>
    <t>5005364333</t>
  </si>
  <si>
    <t>4501849753</t>
  </si>
  <si>
    <t>5005366085</t>
  </si>
  <si>
    <t>4501838904</t>
  </si>
  <si>
    <t>16231174A</t>
  </si>
  <si>
    <t>汽泡片170*260红色LDPE_RE环</t>
  </si>
  <si>
    <t>5005366087</t>
  </si>
  <si>
    <t>4501851629</t>
  </si>
  <si>
    <t>5005366233</t>
  </si>
  <si>
    <t>160200537</t>
  </si>
  <si>
    <t>SMT电容0603_X5R_2.2uF_50V_K_三星_EHRA</t>
  </si>
  <si>
    <t>CL10A225KB8NNNC</t>
  </si>
  <si>
    <t>5005366234</t>
  </si>
  <si>
    <t>4501849183</t>
  </si>
  <si>
    <t>5005366235</t>
  </si>
  <si>
    <t>4501846200</t>
  </si>
  <si>
    <t>160105783</t>
  </si>
  <si>
    <t>SMT电阻RR0603_105_J_1/10W_50V_NIC_RE环</t>
  </si>
  <si>
    <t>NRC06J105TRF</t>
  </si>
  <si>
    <t>5005366274</t>
  </si>
  <si>
    <t>5005366293</t>
  </si>
  <si>
    <t>4501838902</t>
  </si>
  <si>
    <t>5005367158</t>
  </si>
  <si>
    <t>4501835646</t>
  </si>
  <si>
    <t>8827</t>
  </si>
  <si>
    <t>Lennox International Inc.(USD)</t>
  </si>
  <si>
    <t>161002921</t>
  </si>
  <si>
    <t>SMT电压基准REF3330AIDBZR_SOT23-3_TI_RE环</t>
  </si>
  <si>
    <t>REF3330AIDBZR</t>
  </si>
  <si>
    <t>TI</t>
  </si>
  <si>
    <t>5005367183</t>
  </si>
  <si>
    <t>其它电源IC</t>
  </si>
  <si>
    <t>4501819534</t>
  </si>
  <si>
    <t>161500088</t>
  </si>
  <si>
    <t>SMT温湿传感器HDC2080DMBR_6-WSON_TI_RE环</t>
  </si>
  <si>
    <t>HDC2080DMBR</t>
  </si>
  <si>
    <t>5005367185</t>
  </si>
  <si>
    <t>SMT温度传感器</t>
  </si>
  <si>
    <t>161002939</t>
  </si>
  <si>
    <t>SMTDC-DC_MAX17575ATC+T_TDFN12_Maxim_RE环</t>
  </si>
  <si>
    <t>MAX17575ATC+T</t>
  </si>
  <si>
    <t>Maxim</t>
  </si>
  <si>
    <t>5005371381</t>
  </si>
  <si>
    <t>DC-DC</t>
  </si>
  <si>
    <t>5005372666</t>
  </si>
  <si>
    <t>4501858788</t>
  </si>
  <si>
    <t>161000669</t>
  </si>
  <si>
    <t>SMT_IC_LM66100DCKR_SC-70_TI_EHRA</t>
  </si>
  <si>
    <t>LM66100DCKR</t>
  </si>
  <si>
    <t>5005373175</t>
  </si>
  <si>
    <t>5005373176</t>
  </si>
  <si>
    <t>4501864842</t>
  </si>
  <si>
    <t>152301049</t>
  </si>
  <si>
    <t>纸护角1600*50*50*T5_牛皮纸_RE环</t>
  </si>
  <si>
    <t>HuanSen/KOP/OJITEX/YFY</t>
  </si>
  <si>
    <t>5005376029</t>
  </si>
  <si>
    <t>152301050</t>
  </si>
  <si>
    <t>纸护角800*50*50*T5_牛皮纸_RE环</t>
  </si>
  <si>
    <t>152301051</t>
  </si>
  <si>
    <t>纸护角1200*50*50*T5_牛皮纸_RE环</t>
  </si>
  <si>
    <t>4501865380</t>
  </si>
  <si>
    <t>5005376530</t>
  </si>
  <si>
    <t>5005376771</t>
  </si>
  <si>
    <t>4501859301</t>
  </si>
  <si>
    <t>5005376783</t>
  </si>
  <si>
    <t>4501859814</t>
  </si>
  <si>
    <t>5005376806</t>
  </si>
  <si>
    <t>4501865435</t>
  </si>
  <si>
    <t>152300046</t>
  </si>
  <si>
    <t>ESD汽泡片400*260_红色_LDPE_RE环</t>
  </si>
  <si>
    <t>XS4026046</t>
  </si>
  <si>
    <t>XSK/NEW EDGE/AVP/TVP</t>
  </si>
  <si>
    <t>5005377675</t>
  </si>
  <si>
    <t>4501866756</t>
  </si>
  <si>
    <t>5005377816</t>
  </si>
  <si>
    <t>5005377818</t>
  </si>
  <si>
    <t>4501854604</t>
  </si>
  <si>
    <t>160200088</t>
  </si>
  <si>
    <t>SMT电容1206_X5R_100uF_6.3V_M_三星_EHRA</t>
  </si>
  <si>
    <t>CL31A107MQHNNNE</t>
  </si>
  <si>
    <t>5005378341</t>
  </si>
  <si>
    <t>4501854828</t>
  </si>
  <si>
    <t>5005378353</t>
  </si>
  <si>
    <t>5005378569</t>
  </si>
  <si>
    <t>4501862967</t>
  </si>
  <si>
    <t>16231606A</t>
  </si>
  <si>
    <t>纸板A2598_453*334mm_A3A_环</t>
  </si>
  <si>
    <t>ChangXing</t>
  </si>
  <si>
    <t>5005378570</t>
  </si>
  <si>
    <t>16231607A</t>
  </si>
  <si>
    <t>纸箱A2598_464*346*208mm_K=K_环</t>
  </si>
  <si>
    <t>5005378806</t>
  </si>
  <si>
    <t>4501866523</t>
  </si>
  <si>
    <t>5005379116</t>
  </si>
  <si>
    <t>4501867016</t>
  </si>
  <si>
    <t>152301886</t>
  </si>
  <si>
    <t>纸箱700*434*234*6mm_K=K_双坑_RE环</t>
  </si>
  <si>
    <t>5005379168</t>
  </si>
  <si>
    <t>16231726A</t>
  </si>
  <si>
    <t>纸卡5刀(420*222)*9刀(680*222)_B=B_RE环</t>
  </si>
  <si>
    <t>4501864454</t>
  </si>
  <si>
    <t>5005380035</t>
  </si>
  <si>
    <t>5005380037</t>
  </si>
  <si>
    <t>4501867263</t>
  </si>
  <si>
    <t>16231939A</t>
  </si>
  <si>
    <t>纸卡16刀578*46*3刀384*46K=K_RE环</t>
  </si>
  <si>
    <t>5005380839</t>
  </si>
  <si>
    <t>4501860484</t>
  </si>
  <si>
    <t>5005383087</t>
  </si>
  <si>
    <t>5005383100</t>
  </si>
  <si>
    <t>4501818876</t>
  </si>
  <si>
    <t>161000665</t>
  </si>
  <si>
    <t>SMT复位IC_TPS3828-33DBVR_SOT-23_TI_EHRA</t>
  </si>
  <si>
    <t>TPS3828-33DBVR</t>
  </si>
  <si>
    <t>5005383911</t>
  </si>
  <si>
    <t>5005384133</t>
  </si>
  <si>
    <t>4501858124</t>
  </si>
  <si>
    <t>5005384286</t>
  </si>
  <si>
    <t>5005385495</t>
  </si>
  <si>
    <t>16231658A</t>
  </si>
  <si>
    <t>纸卡8刀582*62*6刀480*62K=K_EHRA</t>
  </si>
  <si>
    <t>5005387746</t>
  </si>
  <si>
    <t>5005388106</t>
  </si>
  <si>
    <t>5005388471</t>
  </si>
  <si>
    <t>4501865700</t>
  </si>
  <si>
    <t>5005388478</t>
  </si>
  <si>
    <t>4501858620</t>
  </si>
  <si>
    <t>5005388745</t>
  </si>
  <si>
    <t>6600028127</t>
  </si>
  <si>
    <t>162302677</t>
  </si>
  <si>
    <t>纸卡16刀576*60*4刀382*60K=K_RE环</t>
  </si>
  <si>
    <t>5005389791</t>
  </si>
  <si>
    <t>5005390202</t>
  </si>
  <si>
    <t>4501863820</t>
  </si>
  <si>
    <t>160106264</t>
  </si>
  <si>
    <t>SMT电阻RR0402_221_J_1/5W_车_Vishay_EHRA*50V</t>
  </si>
  <si>
    <t>RCS0402220RJNED</t>
  </si>
  <si>
    <t>Vishay</t>
  </si>
  <si>
    <t>5005390993</t>
  </si>
  <si>
    <t>5005392213</t>
  </si>
  <si>
    <t>5005392234</t>
  </si>
  <si>
    <t>4501860651</t>
  </si>
  <si>
    <t>150203544</t>
  </si>
  <si>
    <t>高温电解UMV_4.7uF_35V_M_4*5_尼吉康_RE环</t>
  </si>
  <si>
    <t>UMV1V4R7MFD</t>
  </si>
  <si>
    <t>Nichicon</t>
  </si>
  <si>
    <t>5005393672</t>
  </si>
  <si>
    <t>高温电解</t>
  </si>
  <si>
    <t>4501860652</t>
  </si>
  <si>
    <t>5005394133</t>
  </si>
  <si>
    <t>203</t>
  </si>
  <si>
    <t>4501837398</t>
  </si>
  <si>
    <t>220300060</t>
  </si>
  <si>
    <t>红胶HT-130DL_300g_兑元_EHRA</t>
  </si>
  <si>
    <t>5005394285</t>
  </si>
  <si>
    <t>胶水</t>
  </si>
  <si>
    <t>5005394286</t>
  </si>
  <si>
    <t>4501864513</t>
  </si>
  <si>
    <t>5005394463</t>
  </si>
  <si>
    <t>5005395639</t>
  </si>
  <si>
    <t>5005395703</t>
  </si>
  <si>
    <t>5005397392</t>
  </si>
  <si>
    <t>5005397398</t>
  </si>
  <si>
    <t>5005397403</t>
  </si>
  <si>
    <t>4501838051</t>
  </si>
  <si>
    <t>5005399818</t>
  </si>
  <si>
    <t>5005399832</t>
  </si>
  <si>
    <t>4501845745</t>
  </si>
  <si>
    <t>160203482</t>
  </si>
  <si>
    <t>SMT电容0603_X5R_10uF_16V_M_Murata_EHRA</t>
  </si>
  <si>
    <t>GRM188R61C106MA73D</t>
  </si>
  <si>
    <t>5005399922</t>
  </si>
  <si>
    <t>5005402081</t>
  </si>
  <si>
    <t>4501870719</t>
  </si>
  <si>
    <t>160104464</t>
  </si>
  <si>
    <t>SMT电阻RR0603_332_J_1/10W_75V车_松下RE环</t>
  </si>
  <si>
    <t>ERJ3GEYJ332V</t>
  </si>
  <si>
    <t>5005402557</t>
  </si>
  <si>
    <t>5005402785</t>
  </si>
  <si>
    <t>4501868400</t>
  </si>
  <si>
    <t>5005402812</t>
  </si>
  <si>
    <t>4501857258</t>
  </si>
  <si>
    <t>5005404193</t>
  </si>
  <si>
    <t>5005404447</t>
  </si>
  <si>
    <t>4501864732</t>
  </si>
  <si>
    <t>5005404487</t>
  </si>
  <si>
    <t>16231940A</t>
  </si>
  <si>
    <t>汽泡袋130*170_红色LDPE_RE环</t>
  </si>
  <si>
    <t>5005404490</t>
  </si>
  <si>
    <t>4501873607</t>
  </si>
  <si>
    <t>5005404502</t>
  </si>
  <si>
    <t>152300714</t>
  </si>
  <si>
    <t>XS15200714</t>
  </si>
  <si>
    <t>16231006A</t>
  </si>
  <si>
    <t>ESD汽泡袋300*140红色LDPE_RE环</t>
  </si>
  <si>
    <t>4501870382</t>
  </si>
  <si>
    <t>5005404619</t>
  </si>
  <si>
    <t>4501865976</t>
  </si>
  <si>
    <t>5005404621</t>
  </si>
  <si>
    <t>4501858197</t>
  </si>
  <si>
    <t>5005404656</t>
  </si>
  <si>
    <t>4501862994</t>
  </si>
  <si>
    <t>5005404759</t>
  </si>
  <si>
    <t>160104754</t>
  </si>
  <si>
    <t>SMT电阻RR0402_5112_F_1/10W_车_松下_RE环*50V</t>
  </si>
  <si>
    <t>ERJ2RKF5112X</t>
  </si>
  <si>
    <t>5005405337</t>
  </si>
  <si>
    <t>160104979</t>
  </si>
  <si>
    <t>SMT电阻RR0204_2204_F_1/4W_Vishay_EHRA*车</t>
  </si>
  <si>
    <t>SMM02040C2204FB300</t>
  </si>
  <si>
    <t>5005406035</t>
  </si>
  <si>
    <t>4501868433</t>
  </si>
  <si>
    <t>5005406036</t>
  </si>
  <si>
    <t>162302657</t>
  </si>
  <si>
    <t>纸板450*335*6_K=K_RE环</t>
  </si>
  <si>
    <t>205</t>
  </si>
  <si>
    <t>4501873726</t>
  </si>
  <si>
    <t>9293</t>
  </si>
  <si>
    <t>越南永鑫贸易责任有限公司(VND)</t>
  </si>
  <si>
    <t>220500001</t>
  </si>
  <si>
    <t>跳线Φ0.6MM_温诚_RE环</t>
  </si>
  <si>
    <t>Φ0.6MM</t>
  </si>
  <si>
    <t>温诚</t>
  </si>
  <si>
    <t>5005406157</t>
  </si>
  <si>
    <t>4501863446</t>
  </si>
  <si>
    <t>3602</t>
  </si>
  <si>
    <t>光台实业有限公司(USD)</t>
  </si>
  <si>
    <t>151301733</t>
  </si>
  <si>
    <t>SMT发光管_XZ55W-8MT42_蓝红_SunLED_RE环</t>
  </si>
  <si>
    <t>XZ55W-8MT42</t>
  </si>
  <si>
    <t>SunLED</t>
  </si>
  <si>
    <t>5005406623</t>
  </si>
  <si>
    <t>5005409776</t>
  </si>
  <si>
    <t>4501864313</t>
  </si>
  <si>
    <t>120401210</t>
  </si>
  <si>
    <t>SMT_MOS管NDS0605_-60V_P_SOT23_仙童_环*-0.18A</t>
  </si>
  <si>
    <t>NDS0605</t>
  </si>
  <si>
    <t>5005410762</t>
  </si>
  <si>
    <t>5005410906</t>
  </si>
  <si>
    <t>4501878121</t>
  </si>
  <si>
    <t>16230191A</t>
  </si>
  <si>
    <t>IAQ盖板_202*183*20_EPE_AVP_RE环</t>
  </si>
  <si>
    <t>NEW EDGE/AVP/TVP</t>
  </si>
  <si>
    <t>5005412648</t>
  </si>
  <si>
    <t>4200054705</t>
  </si>
  <si>
    <t>8277</t>
  </si>
  <si>
    <t>Symmetry Electronics, a Division of</t>
  </si>
  <si>
    <t>164700107</t>
  </si>
  <si>
    <t>SMT蓝牙模块BGM210PA32JIA2_芯科_RE环</t>
  </si>
  <si>
    <t>BGM210PA32JIA2</t>
  </si>
  <si>
    <t>SiliconLabs</t>
  </si>
  <si>
    <t>5005413566</t>
  </si>
  <si>
    <t>无线模块</t>
  </si>
  <si>
    <t>4501858112</t>
  </si>
  <si>
    <t>5005413963</t>
  </si>
  <si>
    <t>4501879008</t>
  </si>
  <si>
    <t>5005415149</t>
  </si>
  <si>
    <t>4501828185</t>
  </si>
  <si>
    <t>160203075</t>
  </si>
  <si>
    <t>SMT电容0603_X5R_22uF_10V_M_MURATA_RE环</t>
  </si>
  <si>
    <t>GRM188R61A226ME15D</t>
  </si>
  <si>
    <t>5005417508</t>
  </si>
  <si>
    <t>4501873790</t>
  </si>
  <si>
    <t>5005418725</t>
  </si>
  <si>
    <t>5005421254</t>
  </si>
  <si>
    <t>5005421334</t>
  </si>
  <si>
    <t>4501879438</t>
  </si>
  <si>
    <t>16230299A</t>
  </si>
  <si>
    <t>纸板550*425*6_H=H_RE环</t>
  </si>
  <si>
    <t>5005421577</t>
  </si>
  <si>
    <t>16230305A</t>
  </si>
  <si>
    <t>纸箱565*440*240_英_H=H_RE环</t>
  </si>
  <si>
    <t>4501875653</t>
  </si>
  <si>
    <t>16231459A</t>
  </si>
  <si>
    <t>纸卡11刀580*82*7刀386*82_K=K_EHRA</t>
  </si>
  <si>
    <t>5005421580</t>
  </si>
  <si>
    <t>4501805628</t>
  </si>
  <si>
    <t>5005421633</t>
  </si>
  <si>
    <t>4501871326</t>
  </si>
  <si>
    <t>162304078</t>
  </si>
  <si>
    <t>ESD袋_90*130_CPP+PET_EPE_RE环</t>
  </si>
  <si>
    <t>EPE（越南）</t>
  </si>
  <si>
    <t>5005421719</t>
  </si>
  <si>
    <t>5005423423</t>
  </si>
  <si>
    <t>4501875208</t>
  </si>
  <si>
    <t>160301935</t>
  </si>
  <si>
    <t>SMT整流桥堆MBS6_0.8A_600V_MBS_TSC_EHRA</t>
  </si>
  <si>
    <t>MBS6</t>
  </si>
  <si>
    <t>TSC</t>
  </si>
  <si>
    <t>5005423735</t>
  </si>
  <si>
    <t>SMT整流桥堆</t>
  </si>
  <si>
    <t>4501878400</t>
  </si>
  <si>
    <t>16230175A</t>
  </si>
  <si>
    <t>IAQ彩盒_209*203*89_双层E楞_EPE_RE环</t>
  </si>
  <si>
    <t>EPE</t>
  </si>
  <si>
    <t>5005425332</t>
  </si>
  <si>
    <t>4501873777</t>
  </si>
  <si>
    <t>161002927</t>
  </si>
  <si>
    <t>SMT_Flash_MX25R8035FZUIL0_MXIC_RE环*USON8</t>
  </si>
  <si>
    <t>MX25R8035FZUIL0</t>
  </si>
  <si>
    <t>MXIC</t>
  </si>
  <si>
    <t>5005427416</t>
  </si>
  <si>
    <t>FLASH</t>
  </si>
  <si>
    <t>151002089</t>
  </si>
  <si>
    <t>AC-DC控制器TNY284PG_DIP-8C_PI_RE环</t>
  </si>
  <si>
    <t>TNY284PG</t>
  </si>
  <si>
    <t>PI</t>
  </si>
  <si>
    <t>AC-DC</t>
  </si>
  <si>
    <t>160106520</t>
  </si>
  <si>
    <t>SMT电阻RR0402_221_J_1/5W_车_ROHM_EHRA*50V</t>
  </si>
  <si>
    <t>ESR01MZPJ221</t>
  </si>
  <si>
    <t>ROHM</t>
  </si>
  <si>
    <t>4501875074</t>
  </si>
  <si>
    <t>5005428946</t>
  </si>
  <si>
    <t>4501873600</t>
  </si>
  <si>
    <t>164603359</t>
  </si>
  <si>
    <t>接线连接器221-413_WAGO_RE环</t>
  </si>
  <si>
    <t>221-413</t>
  </si>
  <si>
    <t>WAGO</t>
  </si>
  <si>
    <t>5005428947</t>
  </si>
  <si>
    <t>线到板连接器</t>
  </si>
  <si>
    <t>4501878401</t>
  </si>
  <si>
    <t>5005429304</t>
  </si>
  <si>
    <t>4501878237</t>
  </si>
  <si>
    <t>160302776</t>
  </si>
  <si>
    <t>SMT_TVS管SMF5.0A_5V_SOD123F_力特_EHRA</t>
  </si>
  <si>
    <t>SMF5.0A</t>
  </si>
  <si>
    <t>Littelfuse</t>
  </si>
  <si>
    <t>5005429308</t>
  </si>
  <si>
    <t>160203479</t>
  </si>
  <si>
    <t>SMT电容0603_X7R_100nF_10V_K_AVX_EHRA</t>
  </si>
  <si>
    <t>0603ZC104KAT2A(KGM15AR71A104KT)</t>
  </si>
  <si>
    <t>5005429309</t>
  </si>
  <si>
    <t>4501879460</t>
  </si>
  <si>
    <t>162302098</t>
  </si>
  <si>
    <t>纸箱597*496*286_英_H=H_EHRA</t>
  </si>
  <si>
    <t>5005430026</t>
  </si>
  <si>
    <t>162301547</t>
  </si>
  <si>
    <t>纸箱550*470*305_中_K=K_EHRA</t>
  </si>
  <si>
    <t>5005430031</t>
  </si>
  <si>
    <t>4501873968</t>
  </si>
  <si>
    <t>8744</t>
  </si>
  <si>
    <t>深圳环洋伟业科技有限公司(USD)</t>
  </si>
  <si>
    <t>161003228</t>
  </si>
  <si>
    <t>SMT比较器NJM391AF_5SOT_JRC_EHRA</t>
  </si>
  <si>
    <t>NJM391AF</t>
  </si>
  <si>
    <t>JRC</t>
  </si>
  <si>
    <t>5005430610</t>
  </si>
  <si>
    <t>放大器IC</t>
  </si>
  <si>
    <t>4501857675</t>
  </si>
  <si>
    <t>161002885</t>
  </si>
  <si>
    <t>SMT稳压器_TPS63900DSKR_WSON10_TI_RE环</t>
  </si>
  <si>
    <t>TPS63900DSKR</t>
  </si>
  <si>
    <t>5005431323</t>
  </si>
  <si>
    <t>6600028573</t>
  </si>
  <si>
    <t>5005433879</t>
  </si>
  <si>
    <t>4501875233</t>
  </si>
  <si>
    <t>5005433951</t>
  </si>
  <si>
    <t>5005434544</t>
  </si>
  <si>
    <t>4501852900</t>
  </si>
  <si>
    <t>161002872</t>
  </si>
  <si>
    <t>SMT_LDO稳压TLV75801PDBVT_SOT23-5_TI_RE环</t>
  </si>
  <si>
    <t>TLV75801PDBVT</t>
  </si>
  <si>
    <t>5005434846</t>
  </si>
  <si>
    <t>线性电源IC</t>
  </si>
  <si>
    <t>4501883347</t>
  </si>
  <si>
    <t>16230357A</t>
  </si>
  <si>
    <t>纸板525*455*6_H=H_RE环</t>
  </si>
  <si>
    <t>TianJian/Usincere /MingHongShun／SUNWOO/YFY</t>
  </si>
  <si>
    <t>5005434942</t>
  </si>
  <si>
    <t>16230376A</t>
  </si>
  <si>
    <t>纸箱540*470*225_英_H=H_RE环</t>
  </si>
  <si>
    <t>4501880587</t>
  </si>
  <si>
    <t>5005442169</t>
  </si>
  <si>
    <t>4501878260</t>
  </si>
  <si>
    <t>5005449462</t>
  </si>
  <si>
    <t>4200055044</t>
  </si>
  <si>
    <t>5005449502</t>
  </si>
  <si>
    <t>6600028686</t>
  </si>
  <si>
    <t>5005449565</t>
  </si>
  <si>
    <t>6600028687</t>
  </si>
  <si>
    <t>5005449566</t>
  </si>
  <si>
    <t>4501862996</t>
  </si>
  <si>
    <t>5005451625</t>
  </si>
  <si>
    <t>4501882370</t>
  </si>
  <si>
    <t>140200097</t>
  </si>
  <si>
    <t>SMT电容0603_X7R_1uF_25V_K_SAMSUNG_EHRA</t>
  </si>
  <si>
    <t>CL10B105KA8NNNC</t>
  </si>
  <si>
    <t>5005451631</t>
  </si>
  <si>
    <t>4501866035</t>
  </si>
  <si>
    <t>150203240</t>
  </si>
  <si>
    <t>SMT电容0805_X5R_10uF_10V_K_SAMSUNG_EHRA</t>
  </si>
  <si>
    <t>CL21A106KPFNNNE</t>
  </si>
  <si>
    <t>5005451674</t>
  </si>
  <si>
    <t>4501882433</t>
  </si>
  <si>
    <t>5005451775</t>
  </si>
  <si>
    <t>4501882647</t>
  </si>
  <si>
    <t>5005452061</t>
  </si>
  <si>
    <t>150201827</t>
  </si>
  <si>
    <t>SMT电容0805_X7R_1uF_25V_K_SAMSUNG_EHRA</t>
  </si>
  <si>
    <t>CL21B105KAFNNNE</t>
  </si>
  <si>
    <t>4501884126</t>
  </si>
  <si>
    <t>160400872</t>
  </si>
  <si>
    <t>SMT_MOS管FDMT800150DC_150V_N_ON_RE环*DualCoolTM88</t>
  </si>
  <si>
    <t>FDMT800150DC</t>
  </si>
  <si>
    <t>5005452094</t>
  </si>
  <si>
    <t>4501882424</t>
  </si>
  <si>
    <t>140200509</t>
  </si>
  <si>
    <t>CL05A105KA5NNNC</t>
  </si>
  <si>
    <t>5005452152</t>
  </si>
  <si>
    <t>5005453089</t>
  </si>
  <si>
    <t>5005454080</t>
  </si>
  <si>
    <t>5005454730</t>
  </si>
  <si>
    <t>5005458287</t>
  </si>
  <si>
    <t>6600028803</t>
  </si>
  <si>
    <t>5005461537</t>
  </si>
  <si>
    <t>4501863146</t>
  </si>
  <si>
    <t>5005462174</t>
  </si>
  <si>
    <t>4501884661</t>
  </si>
  <si>
    <t>160201610</t>
  </si>
  <si>
    <t>SMT电容1210_X7S_10uF_50V_K车_柔村田EHRA</t>
  </si>
  <si>
    <t>GCJ32EC71H106KA01L</t>
  </si>
  <si>
    <t>5005462264</t>
  </si>
  <si>
    <t>160200735</t>
  </si>
  <si>
    <t>SMT电容0603_X5R_2.2uF_35V_K_Murata_RE环</t>
  </si>
  <si>
    <t>GRM188R6YA225KA12D</t>
  </si>
  <si>
    <t>5005462548</t>
  </si>
  <si>
    <t>5005462549</t>
  </si>
  <si>
    <t>260200000</t>
  </si>
  <si>
    <t>清洗剂_DCF-5000-1_兑元_RE环</t>
  </si>
  <si>
    <t>DCF-5000-1</t>
  </si>
  <si>
    <t>4501891478</t>
  </si>
  <si>
    <t>5005464690</t>
  </si>
  <si>
    <t>4501887124</t>
  </si>
  <si>
    <t>162301546</t>
  </si>
  <si>
    <t>纸板535*456*6K=K_EHRA</t>
  </si>
  <si>
    <t>5005471033</t>
  </si>
  <si>
    <t>16230776A</t>
  </si>
  <si>
    <t>纸卡12刀534*142*6刀454*142K=K_EHRA</t>
  </si>
  <si>
    <t>4501887030</t>
  </si>
  <si>
    <t>5005471035</t>
  </si>
  <si>
    <t>5005472009</t>
  </si>
  <si>
    <t>4501893100</t>
  </si>
  <si>
    <t>4926</t>
  </si>
  <si>
    <t>Serial Microelectronics (HK) Ltd</t>
  </si>
  <si>
    <t>160400393</t>
  </si>
  <si>
    <t>SMT_MOS管NTMFSC0D9N04CL_DFN8-5*6_ON_EHRA</t>
  </si>
  <si>
    <t>NTMFSC0D9N04CL</t>
  </si>
  <si>
    <t>5005476245</t>
  </si>
  <si>
    <t>5005478235</t>
  </si>
  <si>
    <t>4501878067</t>
  </si>
  <si>
    <t>5005478237</t>
  </si>
  <si>
    <t>5005478283</t>
  </si>
  <si>
    <t>4501813245</t>
  </si>
  <si>
    <t>5005478284</t>
  </si>
  <si>
    <t>4501805627</t>
  </si>
  <si>
    <t>5005478351</t>
  </si>
  <si>
    <t>4501889091</t>
  </si>
  <si>
    <t>5005478465</t>
  </si>
  <si>
    <t>5005485318</t>
  </si>
  <si>
    <t>5005485609</t>
  </si>
  <si>
    <t>5005485610</t>
  </si>
  <si>
    <t>5005485652</t>
  </si>
  <si>
    <t>5005486200</t>
  </si>
  <si>
    <t>4501884651</t>
  </si>
  <si>
    <t>120203584</t>
  </si>
  <si>
    <t>SMT电容1206_X7R_100nF_250V_K_Murata_环保</t>
  </si>
  <si>
    <t>GRM31CR72E104KW03L</t>
  </si>
  <si>
    <t>5005487421</t>
  </si>
  <si>
    <t>5005489137</t>
  </si>
  <si>
    <t>4501886850</t>
  </si>
  <si>
    <t>5005489429</t>
  </si>
  <si>
    <t>5005489473</t>
  </si>
  <si>
    <t>4501893094</t>
  </si>
  <si>
    <t>5005490811</t>
  </si>
  <si>
    <t>111</t>
  </si>
  <si>
    <t>4501898367</t>
  </si>
  <si>
    <t>7758</t>
  </si>
  <si>
    <t>倍盈科技有限公司(USD)</t>
  </si>
  <si>
    <t>161101067</t>
  </si>
  <si>
    <t>SMT熔断器0456040.DR_快断_Littelfuse_EHRA</t>
  </si>
  <si>
    <t>0456040.DR</t>
  </si>
  <si>
    <t>5005490854</t>
  </si>
  <si>
    <t>SMT熔断器</t>
  </si>
  <si>
    <t>4501896118</t>
  </si>
  <si>
    <t>5005491606</t>
  </si>
  <si>
    <t>4501859332</t>
  </si>
  <si>
    <t>120201159</t>
  </si>
  <si>
    <t>SMT电容1206_X5R_10uF_25V_K_SAMSUNG_EHRA</t>
  </si>
  <si>
    <t>CL31A106KAHNNNE</t>
  </si>
  <si>
    <t>5005491607</t>
  </si>
  <si>
    <t>4501906151</t>
  </si>
  <si>
    <t>16232152A</t>
  </si>
  <si>
    <t>SRS底座_181*150*60_EPE_白色_EPE_RE环</t>
  </si>
  <si>
    <t>5005493193</t>
  </si>
  <si>
    <t>16232154A</t>
  </si>
  <si>
    <t>盖板_181*150*20_EPE_白色_EPE_RE环</t>
  </si>
  <si>
    <t>4501905063</t>
  </si>
  <si>
    <t>5005493194</t>
  </si>
  <si>
    <t>4501895984</t>
  </si>
  <si>
    <t>5005496372</t>
  </si>
  <si>
    <t>148</t>
  </si>
  <si>
    <t>4501858613</t>
  </si>
  <si>
    <t>9235</t>
  </si>
  <si>
    <t>瑞晶国际(香港)有限公司(USD)</t>
  </si>
  <si>
    <t>164800130</t>
  </si>
  <si>
    <t>适配器STC-A5930A1-Z_美规_越南版_RE环*A2908瑞晶</t>
  </si>
  <si>
    <t>A2908-VN</t>
  </si>
  <si>
    <t>RuiJing</t>
  </si>
  <si>
    <t>5005505493</t>
  </si>
  <si>
    <t>适配器</t>
  </si>
  <si>
    <t>5005505494</t>
  </si>
  <si>
    <t>5005508899</t>
  </si>
  <si>
    <t>4501896086</t>
  </si>
  <si>
    <t>5005508950</t>
  </si>
  <si>
    <t>6600029309</t>
  </si>
  <si>
    <t>5005511890</t>
  </si>
  <si>
    <t>5005513158</t>
  </si>
  <si>
    <t>4501896116</t>
  </si>
  <si>
    <t>5005514013</t>
  </si>
  <si>
    <t>140200195</t>
  </si>
  <si>
    <t>SMT电容1206_X7R_4.7uF_25V_K_SAMSUNG_EHRA</t>
  </si>
  <si>
    <t>CL31B475KAHNNNE</t>
  </si>
  <si>
    <t>4501899426</t>
  </si>
  <si>
    <t>5005514016</t>
  </si>
  <si>
    <t>140200150</t>
  </si>
  <si>
    <t>SMT电容1206_X5R_10uF_50V_K_SAMSUNG_EHRA</t>
  </si>
  <si>
    <t>CL31A106KBHNNNE</t>
  </si>
  <si>
    <t>4501901559</t>
  </si>
  <si>
    <t>5005514017</t>
  </si>
  <si>
    <t>5005514184</t>
  </si>
  <si>
    <t>5005514484</t>
  </si>
  <si>
    <t>4501913948</t>
  </si>
  <si>
    <t>5005514617</t>
  </si>
  <si>
    <t>5005515101</t>
  </si>
  <si>
    <t>6600029423</t>
  </si>
  <si>
    <t>5005515123</t>
  </si>
  <si>
    <t>4501893099</t>
  </si>
  <si>
    <t>140200171</t>
  </si>
  <si>
    <t>SMT电容0805_X7R_1uF_16V_K_SAMSUNG_EHRA</t>
  </si>
  <si>
    <t>CL21B105KOFNNNE</t>
  </si>
  <si>
    <t>5005516024</t>
  </si>
  <si>
    <t>4501882443</t>
  </si>
  <si>
    <t>5005516027</t>
  </si>
  <si>
    <t>5005516836</t>
  </si>
  <si>
    <t>5005516945</t>
  </si>
  <si>
    <t>5005518567</t>
  </si>
  <si>
    <t>4501913375</t>
  </si>
  <si>
    <t>5005523236</t>
  </si>
  <si>
    <t>4501907089</t>
  </si>
  <si>
    <t>5005523722</t>
  </si>
  <si>
    <t>4501905683</t>
  </si>
  <si>
    <t>160201476</t>
  </si>
  <si>
    <t>高温电解ECA-0JHG101_100uF/6.3V_松下RE环*5*11mm</t>
  </si>
  <si>
    <t>ECA-0JHG101</t>
  </si>
  <si>
    <t>5005523735</t>
  </si>
  <si>
    <t>4501887347</t>
  </si>
  <si>
    <t>160200099</t>
  </si>
  <si>
    <t>SMT电容0402_X5R_2.2uF_35V_M_Murata_EHRA</t>
  </si>
  <si>
    <t>GRM155R6YA225ME11D</t>
  </si>
  <si>
    <t>5005523739</t>
  </si>
  <si>
    <t>4501903005</t>
  </si>
  <si>
    <t>160300791</t>
  </si>
  <si>
    <t>SMT快恢复管ES1J_1A600V_35NS_SMA_ON_EHRA</t>
  </si>
  <si>
    <t>ES1J</t>
  </si>
  <si>
    <t>5005525600</t>
  </si>
  <si>
    <t>SMT快恢复管</t>
  </si>
  <si>
    <t>6600029528</t>
  </si>
  <si>
    <t>5005526691</t>
  </si>
  <si>
    <t>6600029468</t>
  </si>
  <si>
    <t>7032</t>
  </si>
  <si>
    <t>TOPBAND( VIETNAM) CO.,LTD-5002工厂</t>
  </si>
  <si>
    <t>5005528969</t>
  </si>
  <si>
    <t>4501901548</t>
  </si>
  <si>
    <t>5005529730</t>
  </si>
  <si>
    <t>4501915192</t>
  </si>
  <si>
    <t>5005529922</t>
  </si>
  <si>
    <t>5005530975</t>
  </si>
  <si>
    <t>5005534231</t>
  </si>
  <si>
    <t>4501920615</t>
  </si>
  <si>
    <t>5005534292</t>
  </si>
  <si>
    <t>4501892814</t>
  </si>
  <si>
    <t>5005534329</t>
  </si>
  <si>
    <t>4501886871</t>
  </si>
  <si>
    <t>5005534330</t>
  </si>
  <si>
    <t>4501913220</t>
  </si>
  <si>
    <t>5005534331</t>
  </si>
  <si>
    <t>5005535100</t>
  </si>
  <si>
    <t>5005536575</t>
  </si>
  <si>
    <t>5005538066</t>
  </si>
  <si>
    <t>5005538234</t>
  </si>
  <si>
    <t>5005538275</t>
  </si>
  <si>
    <t>4501897421</t>
  </si>
  <si>
    <t>16222781A</t>
  </si>
  <si>
    <t>装饰外壳_1100373A_志源_RE环</t>
  </si>
  <si>
    <t>5005538405</t>
  </si>
  <si>
    <t>5005538483</t>
  </si>
  <si>
    <t>5005540149</t>
  </si>
  <si>
    <t>5005540272</t>
  </si>
  <si>
    <t>5005540273</t>
  </si>
  <si>
    <t>5005540558</t>
  </si>
  <si>
    <t>5005540740</t>
  </si>
  <si>
    <t>4501921595</t>
  </si>
  <si>
    <t>5005541464</t>
  </si>
  <si>
    <t>4501919021</t>
  </si>
  <si>
    <t>5005541609</t>
  </si>
  <si>
    <t>4501924922</t>
  </si>
  <si>
    <t>9543</t>
  </si>
  <si>
    <t>Systech Technology and Trading JSC(</t>
  </si>
  <si>
    <t>16230209A</t>
  </si>
  <si>
    <t>ESD袋_200*160_复合料_EPE_RE环</t>
  </si>
  <si>
    <t>5005542053</t>
  </si>
  <si>
    <t>5005542348</t>
  </si>
  <si>
    <t>5005542395</t>
  </si>
  <si>
    <t>5005542456</t>
  </si>
  <si>
    <t>5005542457</t>
  </si>
  <si>
    <t>4501915383</t>
  </si>
  <si>
    <t>161101146</t>
  </si>
  <si>
    <t>SMT保险丝_SF-3812TM050T-2_Bourns_EHRA</t>
  </si>
  <si>
    <t>SF-3812TM050T-2</t>
  </si>
  <si>
    <t>5005543971</t>
  </si>
  <si>
    <t>5005544756</t>
  </si>
  <si>
    <t>4501921512</t>
  </si>
  <si>
    <t>5005544758</t>
  </si>
  <si>
    <t>5005547453</t>
  </si>
  <si>
    <t>4501908386</t>
  </si>
  <si>
    <t>5005547551</t>
  </si>
  <si>
    <t>4501925781</t>
  </si>
  <si>
    <t>5005548276</t>
  </si>
  <si>
    <t>5005549391</t>
  </si>
  <si>
    <t>5005549462</t>
  </si>
  <si>
    <t>4501921244</t>
  </si>
  <si>
    <t>5005549489</t>
  </si>
  <si>
    <t>5005549493</t>
  </si>
  <si>
    <t>4501915891</t>
  </si>
  <si>
    <t>16222467A</t>
  </si>
  <si>
    <t>灯板底壳_115.06*115.21*19.11_志源_RE环</t>
  </si>
  <si>
    <t>5005549951</t>
  </si>
  <si>
    <t>4501916394</t>
  </si>
  <si>
    <t>5005555900</t>
  </si>
  <si>
    <t>4501923042</t>
  </si>
  <si>
    <t>161101118</t>
  </si>
  <si>
    <t>SMT保险丝_0678L9250-02_车_Bel_RE环</t>
  </si>
  <si>
    <t>0678L9250-02</t>
  </si>
  <si>
    <t>Bel</t>
  </si>
  <si>
    <t>5005555922</t>
  </si>
  <si>
    <t>16222469A</t>
  </si>
  <si>
    <t>插座面盖_38*15.8*6.3_志源_RE环</t>
  </si>
  <si>
    <t>5005556028</t>
  </si>
  <si>
    <t>16222468A</t>
  </si>
  <si>
    <t>插座底壳_38.9*20*39.8_志源_RE环</t>
  </si>
  <si>
    <t>4501923649</t>
  </si>
  <si>
    <t>5005557770</t>
  </si>
  <si>
    <t>5005557835</t>
  </si>
  <si>
    <t>5005557970</t>
  </si>
  <si>
    <t>4501918542</t>
  </si>
  <si>
    <t>5005558058</t>
  </si>
  <si>
    <t>4501922695</t>
  </si>
  <si>
    <t>120204342</t>
  </si>
  <si>
    <t>SMT电容1206_X7R_2.2uF_50V_K_SAMSUNG_EHRA</t>
  </si>
  <si>
    <t>CL31B225KBHNNNE</t>
  </si>
  <si>
    <t>5005558084</t>
  </si>
  <si>
    <t>5005563412</t>
  </si>
  <si>
    <t>4501925380</t>
  </si>
  <si>
    <t>5005563630</t>
  </si>
  <si>
    <t>4501899421</t>
  </si>
  <si>
    <t>5005564920</t>
  </si>
  <si>
    <t>5005564965</t>
  </si>
  <si>
    <t>5005564966</t>
  </si>
  <si>
    <t>4501929570</t>
  </si>
  <si>
    <t>5005565023</t>
  </si>
  <si>
    <t>5005565276</t>
  </si>
  <si>
    <t>5005565277</t>
  </si>
  <si>
    <t>5005565278</t>
  </si>
  <si>
    <t>5005565279</t>
  </si>
  <si>
    <t>4501887885</t>
  </si>
  <si>
    <t>5005565586</t>
  </si>
  <si>
    <t>160204131</t>
  </si>
  <si>
    <t>CL21B225KAFNFNE</t>
  </si>
  <si>
    <t>5005566466</t>
  </si>
  <si>
    <t>4501789123</t>
  </si>
  <si>
    <t>5005567840</t>
  </si>
  <si>
    <t>4501933796</t>
  </si>
  <si>
    <t>15230016A</t>
  </si>
  <si>
    <t>PE袋330*420_0.04mm_PE_PPScharger美_RE环</t>
  </si>
  <si>
    <t>XSK/AVP/TVP/NEW EDGE</t>
  </si>
  <si>
    <t>5005568122</t>
  </si>
  <si>
    <t>4501923688</t>
  </si>
  <si>
    <t>5005569040</t>
  </si>
  <si>
    <t>4501899435</t>
  </si>
  <si>
    <t>5005572838</t>
  </si>
  <si>
    <t>5005574076</t>
  </si>
  <si>
    <t>4501934459</t>
  </si>
  <si>
    <t>16241667A</t>
  </si>
  <si>
    <t>标贴_SRS_34.3*27.2_3m57817_宏力_RE环</t>
  </si>
  <si>
    <t>HCMBLB02091</t>
  </si>
  <si>
    <t>5005574574</t>
  </si>
  <si>
    <t>16241668A</t>
  </si>
  <si>
    <t>标贴_WE_34.3*27.2_3m57817_宏力_RE环</t>
  </si>
  <si>
    <t>HCMBLB02092</t>
  </si>
  <si>
    <t>4501915099</t>
  </si>
  <si>
    <t>7657</t>
  </si>
  <si>
    <t>香港雅创台信电子有限公司(USD)</t>
  </si>
  <si>
    <t>5005575373</t>
  </si>
  <si>
    <t>5005575375</t>
  </si>
  <si>
    <t>5005575376</t>
  </si>
  <si>
    <t>4501925379</t>
  </si>
  <si>
    <t>16231157A</t>
  </si>
  <si>
    <t>纸卡4刀575*260*9刀386*260K=K_RE环</t>
  </si>
  <si>
    <t>5005576323</t>
  </si>
  <si>
    <t>16231158A</t>
  </si>
  <si>
    <t>纸卡9刀580*124*11刀386*124K=K_RE环</t>
  </si>
  <si>
    <t>5005576325</t>
  </si>
  <si>
    <t>5005576597</t>
  </si>
  <si>
    <t>4501899312</t>
  </si>
  <si>
    <t>5005576675</t>
  </si>
  <si>
    <t>5005576698</t>
  </si>
  <si>
    <t>4501899434</t>
  </si>
  <si>
    <t>5005576742</t>
  </si>
  <si>
    <t>4501901789</t>
  </si>
  <si>
    <t>5005576750</t>
  </si>
  <si>
    <t>4501923251</t>
  </si>
  <si>
    <t>5005576873</t>
  </si>
  <si>
    <t>5005578973</t>
  </si>
  <si>
    <t>5005579345</t>
  </si>
  <si>
    <t>5005579457</t>
  </si>
  <si>
    <t>5005579460</t>
  </si>
  <si>
    <t>4501928602</t>
  </si>
  <si>
    <t>5005580803</t>
  </si>
  <si>
    <t>5005580804</t>
  </si>
  <si>
    <t>4501935397</t>
  </si>
  <si>
    <t>16241617A</t>
  </si>
  <si>
    <t>保修卡_Lennox_279.5*215.9mm_宏力_RE环</t>
  </si>
  <si>
    <t>5005583385</t>
  </si>
  <si>
    <t>4501932697</t>
  </si>
  <si>
    <t>5005583919</t>
  </si>
  <si>
    <t>160301758</t>
  </si>
  <si>
    <t>SMT_TVS管SMBJ6.0A_6V_SMB_Bourns_RE环</t>
  </si>
  <si>
    <t>SMBJ6.0A</t>
  </si>
  <si>
    <t>5005585195</t>
  </si>
  <si>
    <t>5005585942</t>
  </si>
  <si>
    <t>4501934962</t>
  </si>
  <si>
    <t>16231008A</t>
  </si>
  <si>
    <t>ESD汽泡袋80*60红色LDPE_RE环</t>
  </si>
  <si>
    <t>5005585944</t>
  </si>
  <si>
    <t>4501908151</t>
  </si>
  <si>
    <t>5005589924</t>
  </si>
  <si>
    <t>4501933800</t>
  </si>
  <si>
    <t>5005590125</t>
  </si>
  <si>
    <t>4501930700</t>
  </si>
  <si>
    <t>161500555</t>
  </si>
  <si>
    <t>环境传感器_SEN44_SENSIRION_RE环</t>
  </si>
  <si>
    <t>SEN44</t>
  </si>
  <si>
    <t>SENSIRION</t>
  </si>
  <si>
    <t>5005590435</t>
  </si>
  <si>
    <t>湿度传感器</t>
  </si>
  <si>
    <t>161500544</t>
  </si>
  <si>
    <t>空气质量传感器_SCD30_SENSIRION_RE环</t>
  </si>
  <si>
    <t>1-101625-10</t>
  </si>
  <si>
    <t>4501932541</t>
  </si>
  <si>
    <t>5005590475</t>
  </si>
  <si>
    <t>4501930277</t>
  </si>
  <si>
    <t>5005590476</t>
  </si>
  <si>
    <t>4501933090</t>
  </si>
  <si>
    <t>160201834</t>
  </si>
  <si>
    <t>SMT电容0603_C0G_10pF_50V_J_Murata_RE环</t>
  </si>
  <si>
    <t>GRM1885C1H100JA01D</t>
  </si>
  <si>
    <t>5005591579</t>
  </si>
  <si>
    <t>4501939309</t>
  </si>
  <si>
    <t>16241619A</t>
  </si>
  <si>
    <t>标贴SRS_wall_template_581073-01_宏力RE环</t>
  </si>
  <si>
    <t>HCMSMS01684</t>
  </si>
  <si>
    <t>5005592169</t>
  </si>
  <si>
    <t>16241622A</t>
  </si>
  <si>
    <t>安装说明书_WE_508300-01_宏力_RE环</t>
  </si>
  <si>
    <t>4501935419</t>
  </si>
  <si>
    <t>152400185</t>
  </si>
  <si>
    <t>贴纸150*100_80G铜版纸_RE环</t>
  </si>
  <si>
    <t>深圳冠利得商标印刷有限公司</t>
  </si>
  <si>
    <t>5005592170</t>
  </si>
  <si>
    <t>5005592195</t>
  </si>
  <si>
    <t>4501932507</t>
  </si>
  <si>
    <t>150202592</t>
  </si>
  <si>
    <t>SMT电容1210_X7R_10uF_50V_K_SAMSUNG_EHRA</t>
  </si>
  <si>
    <t>CL32B106KBJNNNE</t>
  </si>
  <si>
    <t>5005592214</t>
  </si>
  <si>
    <t>4501936621</t>
  </si>
  <si>
    <t>162004397</t>
  </si>
  <si>
    <t>负极电池夹_243_铁镀镍_keystone_RE环</t>
  </si>
  <si>
    <t>243</t>
  </si>
  <si>
    <t>KEYSTONE</t>
  </si>
  <si>
    <t>5005593303</t>
  </si>
  <si>
    <t>弹簧</t>
  </si>
  <si>
    <t>4501932663</t>
  </si>
  <si>
    <t>160204610</t>
  </si>
  <si>
    <t>SMT电容0805_X5R_10uF_50V_K_Murata_EHRA</t>
  </si>
  <si>
    <t>GRM21BR61H106KE43L</t>
  </si>
  <si>
    <t>5005594002</t>
  </si>
  <si>
    <t>4501942794</t>
  </si>
  <si>
    <t>16241666A</t>
  </si>
  <si>
    <t>墙开孔模板_581074-01_80g纸_宏力_RE环</t>
  </si>
  <si>
    <t>5005596202</t>
  </si>
  <si>
    <t>16241621A</t>
  </si>
  <si>
    <t>说明书_SRSHomeowner_24B89_宏力_RE环</t>
  </si>
  <si>
    <t>5005596203</t>
  </si>
  <si>
    <t>16241623A</t>
  </si>
  <si>
    <t>说明书_WE_Homeowner_24B90_宏力_RE环</t>
  </si>
  <si>
    <t>HCMSMS01682</t>
  </si>
  <si>
    <t>5005600842</t>
  </si>
  <si>
    <t>4501941909</t>
  </si>
  <si>
    <t>5005600847</t>
  </si>
  <si>
    <t>4501926025</t>
  </si>
  <si>
    <t>16230243B</t>
  </si>
  <si>
    <t>吸塑410*357*40*0.8_48格_APET透明_B_RE环</t>
  </si>
  <si>
    <t>5005600872</t>
  </si>
  <si>
    <t>5005600878</t>
  </si>
  <si>
    <t>4501945050</t>
  </si>
  <si>
    <t>5005600880</t>
  </si>
  <si>
    <t>5005601360</t>
  </si>
  <si>
    <t>4501936619</t>
  </si>
  <si>
    <t>162004396</t>
  </si>
  <si>
    <t>正极电池夹_242_铁镀镍_keystone_RE环</t>
  </si>
  <si>
    <t>242</t>
  </si>
  <si>
    <t>5005602432</t>
  </si>
  <si>
    <t>4501936330</t>
  </si>
  <si>
    <t>5005602528</t>
  </si>
  <si>
    <t>5005605073</t>
  </si>
  <si>
    <t>4501943465</t>
  </si>
  <si>
    <t>5005605074</t>
  </si>
  <si>
    <t>5005606721</t>
  </si>
  <si>
    <t>5005607212</t>
  </si>
  <si>
    <t>4501947185</t>
  </si>
  <si>
    <t>5005607215</t>
  </si>
  <si>
    <t>4501944801</t>
  </si>
  <si>
    <t>16241655A</t>
  </si>
  <si>
    <t>说明书_QSG_家庭版_150g艺术纸_宏力_RE环</t>
  </si>
  <si>
    <t>5005607410</t>
  </si>
  <si>
    <t>4501941906</t>
  </si>
  <si>
    <t>5005607616</t>
  </si>
  <si>
    <t>4501937739</t>
  </si>
  <si>
    <t>160200089</t>
  </si>
  <si>
    <t>SMT电容0201_X5R_1uF_10V_K_SAMSUNG_EHRA</t>
  </si>
  <si>
    <t>CL03A105KP3NSNC</t>
  </si>
  <si>
    <t>5005609113</t>
  </si>
  <si>
    <t>4501932545</t>
  </si>
  <si>
    <t>5005609117</t>
  </si>
  <si>
    <t>5005609119</t>
  </si>
  <si>
    <t>5005609121</t>
  </si>
  <si>
    <t>5005609123</t>
  </si>
  <si>
    <t>5005609124</t>
  </si>
  <si>
    <t>4501932549</t>
  </si>
  <si>
    <t>5005609156</t>
  </si>
  <si>
    <t>5005609157</t>
  </si>
  <si>
    <t>4501932537</t>
  </si>
  <si>
    <t>5005609160</t>
  </si>
  <si>
    <t>4501927723</t>
  </si>
  <si>
    <t>5005609213</t>
  </si>
  <si>
    <t>4501917506</t>
  </si>
  <si>
    <t>5005609221</t>
  </si>
  <si>
    <t>5005609242</t>
  </si>
  <si>
    <t>4501932534</t>
  </si>
  <si>
    <t>150203267</t>
  </si>
  <si>
    <t>SMT电容1206_X7R_10uF_25V_K_SAMSUNG_EHRA</t>
  </si>
  <si>
    <t>CL31B106KAHNNNE</t>
  </si>
  <si>
    <t>5005609453</t>
  </si>
  <si>
    <t>6600030569</t>
  </si>
  <si>
    <t>5005611029</t>
  </si>
  <si>
    <t>4501939222</t>
  </si>
  <si>
    <t>160104775</t>
  </si>
  <si>
    <t>SMT电阻RR0402_105_J_1/10W_KOA_EHRA</t>
  </si>
  <si>
    <t>RK73B1ETTP105J</t>
  </si>
  <si>
    <t>5005611305</t>
  </si>
  <si>
    <t>4501922678</t>
  </si>
  <si>
    <t>3434</t>
  </si>
  <si>
    <t>华砡国际有限公司(USD)</t>
  </si>
  <si>
    <t>150301109</t>
  </si>
  <si>
    <t>SMT_ESD管_CDSOT23-SM712_BOURNS_RE环*12V_17A_SOT-23</t>
  </si>
  <si>
    <t>CDSOT23-SM712</t>
  </si>
  <si>
    <t>5005611821</t>
  </si>
  <si>
    <t>SMT静电保护管</t>
  </si>
  <si>
    <t>5005611865</t>
  </si>
  <si>
    <t>4501901440</t>
  </si>
  <si>
    <t>5005611866</t>
  </si>
  <si>
    <t>4501938878</t>
  </si>
  <si>
    <t>5005611869</t>
  </si>
  <si>
    <t>4501937786</t>
  </si>
  <si>
    <t>150400131</t>
  </si>
  <si>
    <t>SMTMOS管NTR2101PT1G_SOT-23_ON_RE环*-3.7A/-8V_P</t>
  </si>
  <si>
    <t>NTR2101PT1G</t>
  </si>
  <si>
    <t>5005612415</t>
  </si>
  <si>
    <t>4501932143</t>
  </si>
  <si>
    <t>5005612416</t>
  </si>
  <si>
    <t>4501937680</t>
  </si>
  <si>
    <t>160200178</t>
  </si>
  <si>
    <t>SMT电容0201_X5R_100nF_6.3V_K_AVX_RE环</t>
  </si>
  <si>
    <t>02016D104KAT2A(KGM03AR50J104KH)</t>
  </si>
  <si>
    <t>5005612420</t>
  </si>
  <si>
    <t>4501948829</t>
  </si>
  <si>
    <t>16241620B</t>
  </si>
  <si>
    <t>安装说明书_SRS_508299-01_宏力_RE环</t>
  </si>
  <si>
    <t>HCMSMS01823</t>
  </si>
  <si>
    <t>5005613141</t>
  </si>
  <si>
    <t>16241618A</t>
  </si>
  <si>
    <t>彩盒空白标贴_60.2*60.2mm_宏力_RE环</t>
  </si>
  <si>
    <t>HCMBLB00072</t>
  </si>
  <si>
    <t>5005613162</t>
  </si>
  <si>
    <t>4501922541</t>
  </si>
  <si>
    <t>5005615109</t>
  </si>
  <si>
    <t>4501949995</t>
  </si>
  <si>
    <t>5005617638</t>
  </si>
  <si>
    <t>5005617854</t>
  </si>
  <si>
    <t>5005618310</t>
  </si>
  <si>
    <t>5005618311</t>
  </si>
  <si>
    <t>4501939291</t>
  </si>
  <si>
    <t>5005623544</t>
  </si>
  <si>
    <t>5005623549</t>
  </si>
  <si>
    <t>4501939163</t>
  </si>
  <si>
    <t>140200113</t>
  </si>
  <si>
    <t>SMT电容0603_X7R_4.7uF_6.3V_K_三星_EHRA</t>
  </si>
  <si>
    <t>CL10B475KQ8NQNC</t>
  </si>
  <si>
    <t>5005623556</t>
  </si>
  <si>
    <t>4501945079</t>
  </si>
  <si>
    <t>140200067</t>
  </si>
  <si>
    <t>SMT电容0805_X7R_10uF_16V_K_SAMSUNG_EHRA</t>
  </si>
  <si>
    <t>CL21B106KOQNNNE</t>
  </si>
  <si>
    <t>5005623590</t>
  </si>
  <si>
    <t>4501940455</t>
  </si>
  <si>
    <t>140200221</t>
  </si>
  <si>
    <t>SMT电容0402_X7R_1nF_50V_K_SAMSUNG_EHRA</t>
  </si>
  <si>
    <t>CL05B102KB5NNNC</t>
  </si>
  <si>
    <t>5005624341</t>
  </si>
  <si>
    <t>4501948755</t>
  </si>
  <si>
    <t>160205162</t>
  </si>
  <si>
    <t>SMT电容1210_X7U_100uF_6.3V_M_村田_EHRA</t>
  </si>
  <si>
    <t>GRM32EE70J107ME15L</t>
  </si>
  <si>
    <t>5005624374</t>
  </si>
  <si>
    <t>160202863</t>
  </si>
  <si>
    <t>SMT电容0402_X7R_10nF_25V_K_车_村田_RE环</t>
  </si>
  <si>
    <t>GCM155R71E103KA37D</t>
  </si>
  <si>
    <t>160202694</t>
  </si>
  <si>
    <t>SMT电容0402_X5R_2.2uF_35V_K_Murata_RE环</t>
  </si>
  <si>
    <t>GRM155R6YA225KE11D</t>
  </si>
  <si>
    <t>4501947156</t>
  </si>
  <si>
    <t>160202777</t>
  </si>
  <si>
    <t>SMT电容2220_X7T_2.2uF_250V_K_TDK_EHRA</t>
  </si>
  <si>
    <t>C5750X7T2E225K250KA（C5750X7T2E225KT000N）</t>
  </si>
  <si>
    <t>TDK</t>
  </si>
  <si>
    <t>5005624377</t>
  </si>
  <si>
    <t>160201683</t>
  </si>
  <si>
    <t>SMT电容0201_X5R_100nF_35V_K_Murata_EHRA</t>
  </si>
  <si>
    <t>GRM033R6YA104KE14D</t>
  </si>
  <si>
    <t>160302293</t>
  </si>
  <si>
    <t>SMT_ESD管_ESD7951ST5G_SOD-923_ON_RE环</t>
  </si>
  <si>
    <t>ESD7951ST5G</t>
  </si>
  <si>
    <t>5005624598</t>
  </si>
  <si>
    <t>4501931034</t>
  </si>
  <si>
    <t>5005624599</t>
  </si>
  <si>
    <t>4501923211</t>
  </si>
  <si>
    <t>140300098</t>
  </si>
  <si>
    <t>SMT开关管_BAV70LT1G_100V_200mA_ON_EHRA*SOT-23(TO-236)</t>
  </si>
  <si>
    <t>BAV70LT1G</t>
  </si>
  <si>
    <t>5005625960</t>
  </si>
  <si>
    <t>SMT开关管</t>
  </si>
  <si>
    <t>5005626784</t>
  </si>
  <si>
    <t>4200056980</t>
  </si>
  <si>
    <t>5005626945</t>
  </si>
  <si>
    <t>4501936830</t>
  </si>
  <si>
    <t>16060013A</t>
  </si>
  <si>
    <t>开关组件FA031-15/1WZ-BL024_VNHJ_RE环*760580024</t>
  </si>
  <si>
    <t>FA031-15/1WZ-BL024</t>
  </si>
  <si>
    <t>VNHZJ</t>
  </si>
  <si>
    <t>5005626973</t>
  </si>
  <si>
    <t>拨动开关</t>
  </si>
  <si>
    <t>16060057A</t>
  </si>
  <si>
    <t>开关组件FA031-15/1WZ-BL025_VNHJ_RE环*760580026</t>
  </si>
  <si>
    <t>FA031-15/1WZ-BL025</t>
  </si>
  <si>
    <t>16060058A</t>
  </si>
  <si>
    <t>开关组件FA031-15/1WZ-BL019_VNHJ_RE环*760580027</t>
  </si>
  <si>
    <t>FA031-15/1WZ-BL019</t>
  </si>
  <si>
    <t>4501931424</t>
  </si>
  <si>
    <t>9164</t>
  </si>
  <si>
    <t>WT MICROELECTRONICS SINGAPORE PTE.L</t>
  </si>
  <si>
    <t>5005627790</t>
  </si>
  <si>
    <t>4501931132</t>
  </si>
  <si>
    <t>5005628012</t>
  </si>
  <si>
    <t>4501950171</t>
  </si>
  <si>
    <t>140200352</t>
  </si>
  <si>
    <t>SMT电容1210_X5R_100uF_6.3V_M_三星_EHRA</t>
  </si>
  <si>
    <t>CL32A107MQVNNNE</t>
  </si>
  <si>
    <t>5005628467</t>
  </si>
  <si>
    <t>5005628844</t>
  </si>
  <si>
    <t>5005628845</t>
  </si>
  <si>
    <t>5005628847</t>
  </si>
  <si>
    <t>5005629012</t>
  </si>
  <si>
    <t>4501956620</t>
  </si>
  <si>
    <t>5005629013</t>
  </si>
  <si>
    <t>5005629115</t>
  </si>
  <si>
    <t>4501942648</t>
  </si>
  <si>
    <t>9188</t>
  </si>
  <si>
    <t>Fresnel Technologies, Inc(USD)</t>
  </si>
  <si>
    <t>16223466A</t>
  </si>
  <si>
    <t>前透镜_107117-01_POLYIRX_FRESNEL_RE环</t>
  </si>
  <si>
    <t>107117-01</t>
  </si>
  <si>
    <t>FRENSNEL</t>
  </si>
  <si>
    <t>5005631170</t>
  </si>
  <si>
    <t>5005631383</t>
  </si>
  <si>
    <t>4501949397</t>
  </si>
  <si>
    <t>5005632715</t>
  </si>
  <si>
    <t>5005633094</t>
  </si>
  <si>
    <t>4501952217</t>
  </si>
  <si>
    <t>5005633381</t>
  </si>
  <si>
    <t>4501944214</t>
  </si>
  <si>
    <t>5005633404</t>
  </si>
  <si>
    <t>5005633585</t>
  </si>
  <si>
    <t>5005633641</t>
  </si>
  <si>
    <t>4501947119</t>
  </si>
  <si>
    <t>16231386A</t>
  </si>
  <si>
    <t>纸卡14刀580*82*2刀385*82K=K_RE环</t>
  </si>
  <si>
    <t>5005633643</t>
  </si>
  <si>
    <t>16231387A</t>
  </si>
  <si>
    <t>纸卡4刀514*88*9刀498*88K=K_RE环</t>
  </si>
  <si>
    <t>5005633645</t>
  </si>
  <si>
    <t>4501948635</t>
  </si>
  <si>
    <t>152301467</t>
  </si>
  <si>
    <t>纸箱420*367*215_K=K_RE环</t>
  </si>
  <si>
    <t>5005633646</t>
  </si>
  <si>
    <t>4501922712</t>
  </si>
  <si>
    <t>5005634197</t>
  </si>
  <si>
    <t>5005634256</t>
  </si>
  <si>
    <t>5005634257</t>
  </si>
  <si>
    <t>152300548</t>
  </si>
  <si>
    <t>纸板584*481*6_K=K_RE环</t>
  </si>
  <si>
    <t>TianJian/Usincere/MingHongShun/KOP/OJITEX/YFY</t>
  </si>
  <si>
    <t>5005635696</t>
  </si>
  <si>
    <t>5005636051</t>
  </si>
  <si>
    <t>4501959599</t>
  </si>
  <si>
    <t>5005636084</t>
  </si>
  <si>
    <t>4501959587</t>
  </si>
  <si>
    <t>5005636085</t>
  </si>
  <si>
    <t>5005636089</t>
  </si>
  <si>
    <t>5005636090</t>
  </si>
  <si>
    <t>5005639738</t>
  </si>
  <si>
    <t>4501957187</t>
  </si>
  <si>
    <t>5005639740</t>
  </si>
  <si>
    <t>5005639741</t>
  </si>
  <si>
    <t>5005639763</t>
  </si>
  <si>
    <t>5005639924</t>
  </si>
  <si>
    <t>4501939345</t>
  </si>
  <si>
    <t>16060137A</t>
  </si>
  <si>
    <t>开关组件760655042_FA039-BL042_VNHJ_RE环</t>
  </si>
  <si>
    <t>FA039-BL042</t>
  </si>
  <si>
    <t>5005640067</t>
  </si>
  <si>
    <t>4501947034</t>
  </si>
  <si>
    <t>5005643775</t>
  </si>
  <si>
    <t>4501932506</t>
  </si>
  <si>
    <t>5005643776</t>
  </si>
  <si>
    <t>5005643777</t>
  </si>
  <si>
    <t>4501949394</t>
  </si>
  <si>
    <t>5005646952</t>
  </si>
  <si>
    <t>4501954892</t>
  </si>
  <si>
    <t>5005646954</t>
  </si>
  <si>
    <t>4501959601</t>
  </si>
  <si>
    <t>5005646955</t>
  </si>
  <si>
    <t>4501962632</t>
  </si>
  <si>
    <t>5005646956</t>
  </si>
  <si>
    <t>4501959600</t>
  </si>
  <si>
    <t>5005646957</t>
  </si>
  <si>
    <t>5005648640</t>
  </si>
  <si>
    <t>5005650385</t>
  </si>
  <si>
    <t>5005650387</t>
  </si>
  <si>
    <t>5005651462</t>
  </si>
  <si>
    <t>5005651476</t>
  </si>
  <si>
    <t>4501923218</t>
  </si>
  <si>
    <t>160100969</t>
  </si>
  <si>
    <t>SMT电阻RR0402_4701_F_1/10W_50V_松下RE环*车</t>
  </si>
  <si>
    <t>ERJ2RKF4701X</t>
  </si>
  <si>
    <t>5005651715</t>
  </si>
  <si>
    <t>4501957180</t>
  </si>
  <si>
    <t>161002175</t>
  </si>
  <si>
    <t>SMT_FRAM_MB85RS16NPN-G-AMEWE_富士通RE环*SON-8</t>
  </si>
  <si>
    <t>MB85RS16NPN-G-AMEWE1</t>
  </si>
  <si>
    <t>FUJITSU</t>
  </si>
  <si>
    <t>5005652692</t>
  </si>
  <si>
    <t>其它存储IC</t>
  </si>
  <si>
    <t>4501949994</t>
  </si>
  <si>
    <t>5005652693</t>
  </si>
  <si>
    <t>4501796794</t>
  </si>
  <si>
    <t>3581</t>
  </si>
  <si>
    <t>骏龙科技有限公司(USD)</t>
  </si>
  <si>
    <t>5005653105</t>
  </si>
  <si>
    <t>4501873605</t>
  </si>
  <si>
    <t>5005653106</t>
  </si>
  <si>
    <t>4501949344</t>
  </si>
  <si>
    <t>16231740A</t>
  </si>
  <si>
    <t>白色珍珠棉套_75*25*55_AN_VIET_PHAT_RE环</t>
  </si>
  <si>
    <t>5005653918</t>
  </si>
  <si>
    <t>5005653919</t>
  </si>
  <si>
    <t>5005653947</t>
  </si>
  <si>
    <t>4501951428</t>
  </si>
  <si>
    <t>5005655444</t>
  </si>
  <si>
    <t>4501956337</t>
  </si>
  <si>
    <t>5005655445</t>
  </si>
  <si>
    <t>4501956568</t>
  </si>
  <si>
    <t>150201734</t>
  </si>
  <si>
    <t>SMT电容0603_X5R_10uF_25V_M_SAMSUNG_EHRA</t>
  </si>
  <si>
    <t>CL10A106MA8NRNC</t>
  </si>
  <si>
    <t>5005655530</t>
  </si>
  <si>
    <t>4501951453</t>
  </si>
  <si>
    <t>5005655552</t>
  </si>
  <si>
    <t>4501957549</t>
  </si>
  <si>
    <t>5005655712</t>
  </si>
  <si>
    <t>5005655714</t>
  </si>
  <si>
    <t>4501956546</t>
  </si>
  <si>
    <t>5005656067</t>
  </si>
  <si>
    <t>5005656096</t>
  </si>
  <si>
    <t>5005656100</t>
  </si>
  <si>
    <t>6600031091</t>
  </si>
  <si>
    <t>5005656416</t>
  </si>
  <si>
    <t>4501962375</t>
  </si>
  <si>
    <t>160104577</t>
  </si>
  <si>
    <t>SMT电阻RR0603_0R_1/10W_车规_松下_RE环</t>
  </si>
  <si>
    <t>ERJ3GEY0R00V</t>
  </si>
  <si>
    <t>5005657937</t>
  </si>
  <si>
    <t>160103026</t>
  </si>
  <si>
    <t>SMT电阻RR0603_1002_F_1/10W_车_松下_EHRA*75V</t>
  </si>
  <si>
    <t>ERJ3EKF1002V</t>
  </si>
  <si>
    <t>4501954715</t>
  </si>
  <si>
    <t>16232217A</t>
  </si>
  <si>
    <t>彩盒_188*172*88_双层_E楞_SRS_RE环</t>
  </si>
  <si>
    <t>B100115500</t>
  </si>
  <si>
    <t>5005658349</t>
  </si>
  <si>
    <t>16232283A</t>
  </si>
  <si>
    <t>彩盒_188*172*88_双层_E楞_WE_RE环</t>
  </si>
  <si>
    <t>B100117200</t>
  </si>
  <si>
    <t>4501961290</t>
  </si>
  <si>
    <t>5005658383</t>
  </si>
  <si>
    <t>4501964585</t>
  </si>
  <si>
    <t>5005658384</t>
  </si>
  <si>
    <t>5005660092</t>
  </si>
  <si>
    <t>5005663041</t>
  </si>
  <si>
    <t>5005663057</t>
  </si>
  <si>
    <t>4501933790</t>
  </si>
  <si>
    <t>162302660</t>
  </si>
  <si>
    <t>纸卡10刀579*60*7刀384*60B=B_RE环</t>
  </si>
  <si>
    <t>5005663261</t>
  </si>
  <si>
    <t>4501960567</t>
  </si>
  <si>
    <t>5005663526</t>
  </si>
  <si>
    <t>4501966027</t>
  </si>
  <si>
    <t>5005663846</t>
  </si>
  <si>
    <t>5005663847</t>
  </si>
  <si>
    <t>4501965889</t>
  </si>
  <si>
    <t>5005663848</t>
  </si>
  <si>
    <t>5005664600</t>
  </si>
  <si>
    <t>5005664627</t>
  </si>
  <si>
    <t>5005664631</t>
  </si>
  <si>
    <t>5005664871</t>
  </si>
  <si>
    <t>5005665346</t>
  </si>
  <si>
    <t>4501961479</t>
  </si>
  <si>
    <t>5005665663</t>
  </si>
  <si>
    <t>5005666803</t>
  </si>
  <si>
    <t>5005666832</t>
  </si>
  <si>
    <t>5005666833</t>
  </si>
  <si>
    <t>5005666840</t>
  </si>
  <si>
    <t>5005666869</t>
  </si>
  <si>
    <t>4501904240</t>
  </si>
  <si>
    <t>5005666968</t>
  </si>
  <si>
    <t>4501951508</t>
  </si>
  <si>
    <t>5005667015</t>
  </si>
  <si>
    <t>5005667016</t>
  </si>
  <si>
    <t>4501937514</t>
  </si>
  <si>
    <t>5005667019</t>
  </si>
  <si>
    <t>4501956333</t>
  </si>
  <si>
    <t>5005667020</t>
  </si>
  <si>
    <t>4501951511</t>
  </si>
  <si>
    <t>150203020</t>
  </si>
  <si>
    <t>SMT电容0805_X5R_10uF_25V_K_SAMSUNG_EHRA</t>
  </si>
  <si>
    <t>CL21A106KAYNNNE</t>
  </si>
  <si>
    <t>5005667021</t>
  </si>
  <si>
    <t>5005667054</t>
  </si>
  <si>
    <t>4501956326</t>
  </si>
  <si>
    <t>150201904</t>
  </si>
  <si>
    <t>SMT电容0603_X5R_4.7uF_25V_K_SAMSUNG_EHRA</t>
  </si>
  <si>
    <t>CL10A475KA8NQNC</t>
  </si>
  <si>
    <t>5005667073</t>
  </si>
  <si>
    <t>150202369</t>
  </si>
  <si>
    <t>SMT电容0603_X7R_100nF_100V_K_三星_EHRA</t>
  </si>
  <si>
    <t>CL10B104KC8NNNC</t>
  </si>
  <si>
    <t>4501940460</t>
  </si>
  <si>
    <t>5005667075</t>
  </si>
  <si>
    <t>5005667077</t>
  </si>
  <si>
    <t>4501919916</t>
  </si>
  <si>
    <t>5005667078</t>
  </si>
  <si>
    <t>150200384</t>
  </si>
  <si>
    <t>SMT电容1206_X7R_2.2uF_100V_K_三星_EHRA</t>
  </si>
  <si>
    <t>CL31B225KCHSNNE</t>
  </si>
  <si>
    <t>5005667107</t>
  </si>
  <si>
    <t>4501962247</t>
  </si>
  <si>
    <t>160205738</t>
  </si>
  <si>
    <t>SMT电容0201_X5R_100nF_35V_K_SAMSUNG_RE环</t>
  </si>
  <si>
    <t>CL03A104KL3NNNC</t>
  </si>
  <si>
    <t>5005667108</t>
  </si>
  <si>
    <t>4501956689</t>
  </si>
  <si>
    <t>5005667129</t>
  </si>
  <si>
    <t>4501956688</t>
  </si>
  <si>
    <t>5005667130</t>
  </si>
  <si>
    <t>4501951623</t>
  </si>
  <si>
    <t>160400753</t>
  </si>
  <si>
    <t>SMTMOS管TPHR8504PL,L1Q(M_DFN5*6东芝RE环</t>
  </si>
  <si>
    <t>TPHR8504PL,L1Q(M</t>
  </si>
  <si>
    <t>5005667131</t>
  </si>
  <si>
    <t>5005667366</t>
  </si>
  <si>
    <t>4501964818</t>
  </si>
  <si>
    <t>5005667369</t>
  </si>
  <si>
    <t>5005667714</t>
  </si>
  <si>
    <t>5005668007</t>
  </si>
  <si>
    <t>5005669686</t>
  </si>
  <si>
    <t>4501972355</t>
  </si>
  <si>
    <t>5005670170</t>
  </si>
  <si>
    <t>5005670237</t>
  </si>
  <si>
    <t>4501963753</t>
  </si>
  <si>
    <t>161302680</t>
  </si>
  <si>
    <t>SMT_发光管_2.5*0.7_红绿蓝Kingbright_RE环</t>
  </si>
  <si>
    <t>APFA2507LQBDSEEZGKC</t>
  </si>
  <si>
    <t>5005670289</t>
  </si>
  <si>
    <t>5005672196</t>
  </si>
  <si>
    <t>5005672197</t>
  </si>
  <si>
    <t>4501961512</t>
  </si>
  <si>
    <t>16231949A</t>
  </si>
  <si>
    <t>吸塑410*357*16mm_35格_APET透明_RE环</t>
  </si>
  <si>
    <t>LZJ/AVP/TVP</t>
  </si>
  <si>
    <t>5005672366</t>
  </si>
  <si>
    <t>16231951A</t>
  </si>
  <si>
    <t>吸塑410*357*17.5mm_49格_APET透明_RE环</t>
  </si>
  <si>
    <t>5005672455</t>
  </si>
  <si>
    <t>5005672460</t>
  </si>
  <si>
    <t>4501965997</t>
  </si>
  <si>
    <t>5005672464</t>
  </si>
  <si>
    <t>5005672468</t>
  </si>
  <si>
    <t>4501961991</t>
  </si>
  <si>
    <t>164604149</t>
  </si>
  <si>
    <t>插针4P*2.54_单排直针_11.56mm_Molex_RE环</t>
  </si>
  <si>
    <t>42375-0004</t>
  </si>
  <si>
    <t>5005672907</t>
  </si>
  <si>
    <t>4501971365</t>
  </si>
  <si>
    <t>9999</t>
  </si>
  <si>
    <t>公司通用一次性供应商(RMB)</t>
  </si>
  <si>
    <t>16241683A</t>
  </si>
  <si>
    <t>UL标签_50000105_UL_RE环</t>
  </si>
  <si>
    <t>X4629</t>
  </si>
  <si>
    <t>Taiwan Label Center Representative</t>
  </si>
  <si>
    <t>50000105</t>
  </si>
  <si>
    <t>UL</t>
  </si>
  <si>
    <t>5005673037</t>
  </si>
  <si>
    <t>4501965819</t>
  </si>
  <si>
    <t>5005673066</t>
  </si>
  <si>
    <t>5005673090</t>
  </si>
  <si>
    <t>5005673091</t>
  </si>
  <si>
    <t>4501966278</t>
  </si>
  <si>
    <t>5005674051</t>
  </si>
  <si>
    <t>5005674902</t>
  </si>
  <si>
    <t>5005674990</t>
  </si>
  <si>
    <t>5005675142</t>
  </si>
  <si>
    <t>5005675143</t>
  </si>
  <si>
    <t>5005675144</t>
  </si>
  <si>
    <t>4501969611</t>
  </si>
  <si>
    <t>5005675145</t>
  </si>
  <si>
    <t>4501974205</t>
  </si>
  <si>
    <t>5005675203</t>
  </si>
  <si>
    <t>16231950A</t>
  </si>
  <si>
    <t>吸塑410*357*14mm_30格_APET透明_RE环</t>
  </si>
  <si>
    <t>5005676108</t>
  </si>
  <si>
    <t>16231952A</t>
  </si>
  <si>
    <t>吸塑410*357*20mm_72格_APET透明_RE环</t>
  </si>
  <si>
    <t>5005676109</t>
  </si>
  <si>
    <t>5005676110</t>
  </si>
  <si>
    <t>4501937490</t>
  </si>
  <si>
    <t>5005676353</t>
  </si>
  <si>
    <t>5005676358</t>
  </si>
  <si>
    <t>4501938477</t>
  </si>
  <si>
    <t>5005676359</t>
  </si>
  <si>
    <t>5005676990</t>
  </si>
  <si>
    <t>5005677394</t>
  </si>
  <si>
    <t>5005678581</t>
  </si>
  <si>
    <t>4501975002</t>
  </si>
  <si>
    <t>5005679872</t>
  </si>
  <si>
    <t>4501969510</t>
  </si>
  <si>
    <t>5005681559</t>
  </si>
  <si>
    <t>150202441</t>
  </si>
  <si>
    <t>SMT电容1206_X7R_10uF_16V_K_SAMSUNG_EHRA</t>
  </si>
  <si>
    <t>CL31B106KOHNNNE</t>
  </si>
  <si>
    <t>5005681610</t>
  </si>
  <si>
    <t>6600031320</t>
  </si>
  <si>
    <t>150201206</t>
  </si>
  <si>
    <t>SMT电容1206_X5R_22uF_25V_K_SAMSUNG_EHRA</t>
  </si>
  <si>
    <t>CL31A226KAHNNNE</t>
  </si>
  <si>
    <t>5005681619</t>
  </si>
  <si>
    <t>5005681656</t>
  </si>
  <si>
    <t>5005681659</t>
  </si>
  <si>
    <t>4501859435</t>
  </si>
  <si>
    <t>5005681660</t>
  </si>
  <si>
    <t>4501971349</t>
  </si>
  <si>
    <t>150203170</t>
  </si>
  <si>
    <t>SMT电容0603_X5R_4.7uF_16V_K_SAMSUNG_EHRA</t>
  </si>
  <si>
    <t>CL10A475KO8NNNC</t>
  </si>
  <si>
    <t>5005681672</t>
  </si>
  <si>
    <t>4501969321</t>
  </si>
  <si>
    <t>5005681692</t>
  </si>
  <si>
    <t>4501975700</t>
  </si>
  <si>
    <t>5005682229</t>
  </si>
  <si>
    <t>4501974877</t>
  </si>
  <si>
    <t>152400249</t>
  </si>
  <si>
    <t>外箱贴纸100*80_80G铜版纸_RE环</t>
  </si>
  <si>
    <t>5005682284</t>
  </si>
  <si>
    <t>5005682383</t>
  </si>
  <si>
    <t>4501949428</t>
  </si>
  <si>
    <t>5005682386</t>
  </si>
  <si>
    <t>5005685336</t>
  </si>
  <si>
    <t>6600031319</t>
  </si>
  <si>
    <t>5005686184</t>
  </si>
  <si>
    <t>161301379</t>
  </si>
  <si>
    <t>发光管φ3_WP3WEGW/CA_红绿_KingbrightRE环</t>
  </si>
  <si>
    <t>WP3WEGW/CA</t>
  </si>
  <si>
    <t>发光管</t>
  </si>
  <si>
    <t>150203083</t>
  </si>
  <si>
    <t>SMT电容0603_C0G_1nF_50V_J_FengHua_EHRA</t>
  </si>
  <si>
    <t>0603CG102J500NT</t>
  </si>
  <si>
    <t>FengHua</t>
  </si>
  <si>
    <t>161000963</t>
  </si>
  <si>
    <t>SMT驱动IC_STP08DP05XTTR_TSSOP16_ST_RE环</t>
  </si>
  <si>
    <t>STP08DP05XTTR</t>
  </si>
  <si>
    <t>ST</t>
  </si>
  <si>
    <t>驱动器IC</t>
  </si>
  <si>
    <t>161002174</t>
  </si>
  <si>
    <t>SMT稳压IC_TPS55340RTER_WQFN-16_TI_RE环</t>
  </si>
  <si>
    <t>TPS55340RTER</t>
  </si>
  <si>
    <t>161301444</t>
  </si>
  <si>
    <t>发光管φ3_YL3BRG9HW1K32-H_红绿_永林_EHRA</t>
  </si>
  <si>
    <t>YL3BRG9HW1K32-H</t>
  </si>
  <si>
    <t>YLIN</t>
  </si>
  <si>
    <t>164600739</t>
  </si>
  <si>
    <t>电池座连接器10151561-003LF_带线_FCI_RE环</t>
  </si>
  <si>
    <t>10151561-003LF</t>
  </si>
  <si>
    <t>其它连接器</t>
  </si>
  <si>
    <t>5005686202</t>
  </si>
  <si>
    <t>16230564A</t>
  </si>
  <si>
    <t>珍珠棉槽420-304-65_RE环</t>
  </si>
  <si>
    <t>5005686203</t>
  </si>
  <si>
    <t>16230586A</t>
  </si>
  <si>
    <t>珍珠棉板420-305-20_RE环</t>
  </si>
  <si>
    <t>141000302</t>
  </si>
  <si>
    <t>SMT单片机DRV91680RGZR_PQFP48_TI_EHRA</t>
  </si>
  <si>
    <t>DRV91680RGZR</t>
  </si>
  <si>
    <t>5005686538</t>
  </si>
  <si>
    <t>MCU</t>
  </si>
  <si>
    <t>161100510</t>
  </si>
  <si>
    <t>SMT保险丝SEL_60A/250V_方形瓷管_功得_RE环</t>
  </si>
  <si>
    <t>SEL 60A 250V</t>
  </si>
  <si>
    <t>CONQUER</t>
  </si>
  <si>
    <t>4501904052</t>
  </si>
  <si>
    <t>5005687032</t>
  </si>
  <si>
    <t>4501969513</t>
  </si>
  <si>
    <t>150201612</t>
  </si>
  <si>
    <t>SMT电容0805_X5R_22uF_25V_M_SAMSUNGEHRA</t>
  </si>
  <si>
    <t>CL21A226MAYNNNE</t>
  </si>
  <si>
    <t>5005687229</t>
  </si>
  <si>
    <t>4501956335</t>
  </si>
  <si>
    <t>5005687235</t>
  </si>
  <si>
    <t>4501965956</t>
  </si>
  <si>
    <t>5005687244</t>
  </si>
  <si>
    <t>5005687610</t>
  </si>
  <si>
    <t>5005688018</t>
  </si>
  <si>
    <t>5005688019</t>
  </si>
  <si>
    <t>5005688045</t>
  </si>
  <si>
    <t>5005688172</t>
  </si>
  <si>
    <t>5005688282</t>
  </si>
  <si>
    <t>5005688283</t>
  </si>
  <si>
    <t>5005688556</t>
  </si>
  <si>
    <t>5005689823</t>
  </si>
  <si>
    <t>5005690157</t>
  </si>
  <si>
    <t>4501980571</t>
  </si>
  <si>
    <t>5005690159</t>
  </si>
  <si>
    <t>4501939373</t>
  </si>
  <si>
    <t>1616B780A</t>
  </si>
  <si>
    <t>连接线1_UL1332_黑_L128_海兴实业_RE环</t>
  </si>
  <si>
    <t>5005690205</t>
  </si>
  <si>
    <t>1616B777A</t>
  </si>
  <si>
    <t>采样线_红绿黄_UL10368_L354_海兴实业_RE环</t>
  </si>
  <si>
    <t>1616B778A</t>
  </si>
  <si>
    <t>灯板通讯线_UL10368 _L100_海兴实业_RE环</t>
  </si>
  <si>
    <t>1616B779A</t>
  </si>
  <si>
    <t>放电公插线_UL3135_16#_红黑_海兴实业_RE环</t>
  </si>
  <si>
    <t>1616B781A</t>
  </si>
  <si>
    <t>连接线2_UL1332_红_L140_海兴实业_RE环</t>
  </si>
  <si>
    <t>1616B775A</t>
  </si>
  <si>
    <t>PACK端充电线_20#_红黑_L50_海兴实业_RE环</t>
  </si>
  <si>
    <t>4501939368</t>
  </si>
  <si>
    <t>1616B756A</t>
  </si>
  <si>
    <t>PACK输出线_16#_UL3135_红黑_海兴实业_RE环</t>
  </si>
  <si>
    <t>5005690207</t>
  </si>
  <si>
    <t>1616B761A</t>
  </si>
  <si>
    <t>采样线_红蓝黄黑_10368_28#_海兴实业_RE环</t>
  </si>
  <si>
    <t>1616B760A</t>
  </si>
  <si>
    <t>半月PACK端充电线_3132_20#_海兴实业_RE环</t>
  </si>
  <si>
    <t>1616B762A</t>
  </si>
  <si>
    <t>1616B763A</t>
  </si>
  <si>
    <t>模组连接线_UL3132_黑_L100_海兴实业_RE环</t>
  </si>
  <si>
    <t>1616B755A</t>
  </si>
  <si>
    <t>PACK端开关线_28AWG_红黑_海兴实业_RE环</t>
  </si>
  <si>
    <t>6600031411</t>
  </si>
  <si>
    <t>152300741</t>
  </si>
  <si>
    <t>屏蔽袋120*210_LDPE_银灰色_防静电_RE环*印刷环保图标</t>
  </si>
  <si>
    <t>XSK/TVP/AVP/NEW EDGE</t>
  </si>
  <si>
    <t>5005690991</t>
  </si>
  <si>
    <t>16231789A</t>
  </si>
  <si>
    <t>ESD汽泡袋200*255_PE_A_淡红_环保标RE环*双层气泡片_厚度0.08mm LDPE</t>
  </si>
  <si>
    <t>5005691013</t>
  </si>
  <si>
    <t>4501981189</t>
  </si>
  <si>
    <t>162302664</t>
  </si>
  <si>
    <t>纸卡5刀580*126*6刀384*126K=K_RE环</t>
  </si>
  <si>
    <t>5005694451</t>
  </si>
  <si>
    <t>142300025</t>
  </si>
  <si>
    <t>纸卡3刀580*124*6刀385*124_K=K_EHRA</t>
  </si>
  <si>
    <t>5005694492</t>
  </si>
  <si>
    <t>5005695547</t>
  </si>
  <si>
    <t>5005695548</t>
  </si>
  <si>
    <t>4501981447</t>
  </si>
  <si>
    <t>5005695549</t>
  </si>
  <si>
    <t>4501966023</t>
  </si>
  <si>
    <t>5005695836</t>
  </si>
  <si>
    <t>4501974869</t>
  </si>
  <si>
    <t>5005695839</t>
  </si>
  <si>
    <t>160201506</t>
  </si>
  <si>
    <t>SMT电容0603_X5R_10uF_16V_K_SAMSUNG_EHRA</t>
  </si>
  <si>
    <t>CL10A106KO8NQNC</t>
  </si>
  <si>
    <t>4501966021</t>
  </si>
  <si>
    <t>5005695864</t>
  </si>
  <si>
    <t>5005695871</t>
  </si>
  <si>
    <t>5005695922</t>
  </si>
  <si>
    <t>4501974865</t>
  </si>
  <si>
    <t>5005695926</t>
  </si>
  <si>
    <t>4501965939</t>
  </si>
  <si>
    <t>5005695930</t>
  </si>
  <si>
    <t>4501974866</t>
  </si>
  <si>
    <t>5005696244</t>
  </si>
  <si>
    <t>5005697275</t>
  </si>
  <si>
    <t>5005697277</t>
  </si>
  <si>
    <t>5005697279</t>
  </si>
  <si>
    <t>5005697280</t>
  </si>
  <si>
    <t>4501965869</t>
  </si>
  <si>
    <t>152301565</t>
  </si>
  <si>
    <t>骨封袋110*150*0.06_LDPE透明_RE环</t>
  </si>
  <si>
    <t>XSK/HongRuiDa/LZJ/AVP/New Edge</t>
  </si>
  <si>
    <t>5005697789</t>
  </si>
  <si>
    <t>4501983217</t>
  </si>
  <si>
    <t>5005697790</t>
  </si>
  <si>
    <t>4501975684</t>
  </si>
  <si>
    <t>162302322</t>
  </si>
  <si>
    <t>纸卡6刀515*180*10刀501*180K=K_RE环</t>
  </si>
  <si>
    <t>5005697903</t>
  </si>
  <si>
    <t>162302667</t>
  </si>
  <si>
    <t>纸卡4刀582*106*6刀480*106K=K_RE环</t>
  </si>
  <si>
    <t>5005697905</t>
  </si>
  <si>
    <t>162302328</t>
  </si>
  <si>
    <t>纸卡7刀580*82*6刀384*82_K=K_RE环</t>
  </si>
  <si>
    <t>5005697906</t>
  </si>
  <si>
    <t>5005697907</t>
  </si>
  <si>
    <t>5005698789</t>
  </si>
  <si>
    <t>4501982001</t>
  </si>
  <si>
    <t>16241071A</t>
  </si>
  <si>
    <t>空白贴纸6*6_耐260度高温PET_RE环</t>
  </si>
  <si>
    <t>风视</t>
  </si>
  <si>
    <t>5005698790</t>
  </si>
  <si>
    <t>5005699092</t>
  </si>
  <si>
    <t>16230600A</t>
  </si>
  <si>
    <t>珍珠棉板395-250-20_RE环</t>
  </si>
  <si>
    <t>4501982003</t>
  </si>
  <si>
    <t>5005699093</t>
  </si>
  <si>
    <t>5005699800</t>
  </si>
  <si>
    <t>5005700032</t>
  </si>
  <si>
    <t>162302659</t>
  </si>
  <si>
    <t>纸卡7刀580*124*6刀385*124K=K_RE环</t>
  </si>
  <si>
    <t>5005700033</t>
  </si>
  <si>
    <t>5005700034</t>
  </si>
  <si>
    <t>162302665</t>
  </si>
  <si>
    <t>纸箱597*496*236_英_K=K_RE环</t>
  </si>
  <si>
    <t>162301976</t>
  </si>
  <si>
    <t>纸卡3刀580*126*6刀385*126_K=K_EHRA</t>
  </si>
  <si>
    <t>TianJian/Usincere /MingHongShun/SUNWOO/YFY/Bromake</t>
  </si>
  <si>
    <t>5005700035</t>
  </si>
  <si>
    <t>5005701480</t>
  </si>
  <si>
    <t>5005701496</t>
  </si>
  <si>
    <t>4501920551</t>
  </si>
  <si>
    <t>5005701500</t>
  </si>
  <si>
    <t>6600031587</t>
  </si>
  <si>
    <t>16240798A</t>
  </si>
  <si>
    <t>空白标贴_20*13mm_双行_54#PET_RE环</t>
  </si>
  <si>
    <t>富宏兴</t>
  </si>
  <si>
    <t>5005701755</t>
  </si>
  <si>
    <t>6600031585</t>
  </si>
  <si>
    <t>5005701763</t>
  </si>
  <si>
    <t>5005701764</t>
  </si>
  <si>
    <t>4501985747</t>
  </si>
  <si>
    <t>5005704019</t>
  </si>
  <si>
    <t>5005704419</t>
  </si>
  <si>
    <t>5005704999</t>
  </si>
  <si>
    <t>5005706188</t>
  </si>
  <si>
    <t>5005709247</t>
  </si>
  <si>
    <t>5005709317</t>
  </si>
  <si>
    <t>4501969560</t>
  </si>
  <si>
    <t>5005709318</t>
  </si>
  <si>
    <t>5005709420</t>
  </si>
  <si>
    <t>5005709574</t>
  </si>
  <si>
    <t>4501974863</t>
  </si>
  <si>
    <t>5005709640</t>
  </si>
  <si>
    <t>5005709641</t>
  </si>
  <si>
    <t>4501974868</t>
  </si>
  <si>
    <t>140200207</t>
  </si>
  <si>
    <t>SMT电容1206_X7R_1uF_50V_K_SAMSUNG_EHRA</t>
  </si>
  <si>
    <t>CL31B105KBHNNNE</t>
  </si>
  <si>
    <t>5005709712</t>
  </si>
  <si>
    <t>5005709773</t>
  </si>
  <si>
    <t>5005709775</t>
  </si>
  <si>
    <t>4501979339</t>
  </si>
  <si>
    <t>150202576</t>
  </si>
  <si>
    <t>SMT电容0805_X5R_10uF_16V_K_SAMSUNG_EHRA</t>
  </si>
  <si>
    <t>CL21A106KOQNNNE</t>
  </si>
  <si>
    <t>5005709868</t>
  </si>
  <si>
    <t>5005710924</t>
  </si>
  <si>
    <t>4501974867</t>
  </si>
  <si>
    <t>150203266</t>
  </si>
  <si>
    <t>SMT电容1206_X7R_1uF_100V_K_SAMSUNG_EHRA</t>
  </si>
  <si>
    <t>CL31B105KCHNNNE</t>
  </si>
  <si>
    <t>5005710949</t>
  </si>
  <si>
    <t>4501979341</t>
  </si>
  <si>
    <t>150200074</t>
  </si>
  <si>
    <t>SMT电容0805_X5R_4.7uF_50V_K_SAMSUNG_EHRA</t>
  </si>
  <si>
    <t>CL21A475KBQNNNE</t>
  </si>
  <si>
    <t>5005711651</t>
  </si>
  <si>
    <t>150203221</t>
  </si>
  <si>
    <t>SMT电容0805_X5R_4.7uF_25V_K_SAMSUNG_EHRA</t>
  </si>
  <si>
    <t>CL21A475KAQNNNE</t>
  </si>
  <si>
    <t>5005711722</t>
  </si>
  <si>
    <t>5005712244</t>
  </si>
  <si>
    <t>5005713357</t>
  </si>
  <si>
    <t>5005713759</t>
  </si>
  <si>
    <t>5005713891</t>
  </si>
  <si>
    <t>152300392</t>
  </si>
  <si>
    <t>免检卡板1200*1000*135mm_RE环</t>
  </si>
  <si>
    <t>HuanSen</t>
  </si>
  <si>
    <t>5005713904</t>
  </si>
  <si>
    <t>5005714010</t>
  </si>
  <si>
    <t>4501982812</t>
  </si>
  <si>
    <t>16231271A</t>
  </si>
  <si>
    <t>纸箱390*290*210mm_K=K_双坑_RE环</t>
  </si>
  <si>
    <t>5005714011</t>
  </si>
  <si>
    <t>5005714102</t>
  </si>
  <si>
    <t>4501987112</t>
  </si>
  <si>
    <t>5005714437</t>
  </si>
  <si>
    <t>125</t>
  </si>
  <si>
    <t>4501985947</t>
  </si>
  <si>
    <t>9311</t>
  </si>
  <si>
    <t>CÔNG TY TNHH HÚT ẨM CHÍNH HÃNG NU D</t>
  </si>
  <si>
    <t>162302307</t>
  </si>
  <si>
    <t>干燥剂_5G_RE环</t>
  </si>
  <si>
    <t>Nudry</t>
  </si>
  <si>
    <t>5005714456</t>
  </si>
  <si>
    <t>4501983214</t>
  </si>
  <si>
    <t>16990528A</t>
  </si>
  <si>
    <t>干燥剂LQ10g_Bag_硅胶无纺布蓝奇_RE环</t>
  </si>
  <si>
    <t>LQ10g</t>
  </si>
  <si>
    <t>蓝奇</t>
  </si>
  <si>
    <t>5005714462</t>
  </si>
  <si>
    <t>5005715968</t>
  </si>
  <si>
    <t>5005717291</t>
  </si>
  <si>
    <t>4501987160</t>
  </si>
  <si>
    <t>5005717909</t>
  </si>
  <si>
    <t>4501983219</t>
  </si>
  <si>
    <t>5005719160</t>
  </si>
  <si>
    <t>5005719161</t>
  </si>
  <si>
    <t>5005719212</t>
  </si>
  <si>
    <t>5005719935</t>
  </si>
  <si>
    <t>5005719936</t>
  </si>
  <si>
    <t>4501984990</t>
  </si>
  <si>
    <t>8412</t>
  </si>
  <si>
    <t>稳得实业股份有限公司(USD)</t>
  </si>
  <si>
    <t>151100479</t>
  </si>
  <si>
    <t>SMT自恢复保险丝_MF-FSMF010X_Bourns_RE环*0.1A_15V_0603</t>
  </si>
  <si>
    <t>MF-FSMF010X-2</t>
  </si>
  <si>
    <t>5005721747</t>
  </si>
  <si>
    <t>SMT自恢复保险丝</t>
  </si>
  <si>
    <t>5005722818</t>
  </si>
  <si>
    <t>5005722862</t>
  </si>
  <si>
    <t>5005722864</t>
  </si>
  <si>
    <t>5005722867</t>
  </si>
  <si>
    <t>5005723037</t>
  </si>
  <si>
    <t>5005725810</t>
  </si>
  <si>
    <t>4501979753</t>
  </si>
  <si>
    <t>5005725857</t>
  </si>
  <si>
    <t>5005725861</t>
  </si>
  <si>
    <t>5005725922</t>
  </si>
  <si>
    <t>5005725925</t>
  </si>
  <si>
    <t>4501985112</t>
  </si>
  <si>
    <t>5005725987</t>
  </si>
  <si>
    <t>4501985145</t>
  </si>
  <si>
    <t>5005725989</t>
  </si>
  <si>
    <t>4501985166</t>
  </si>
  <si>
    <t>5005726430</t>
  </si>
  <si>
    <t>4501979751</t>
  </si>
  <si>
    <t>5005726493</t>
  </si>
  <si>
    <t>5005726494</t>
  </si>
  <si>
    <t>5005727358</t>
  </si>
  <si>
    <t>5005727546</t>
  </si>
  <si>
    <t>5005728855</t>
  </si>
  <si>
    <t>5005728856</t>
  </si>
  <si>
    <t>5005728857</t>
  </si>
  <si>
    <t>4501995640</t>
  </si>
  <si>
    <t>5005728859</t>
  </si>
  <si>
    <t>5005728860</t>
  </si>
  <si>
    <t>5005728861</t>
  </si>
  <si>
    <t>5005728872</t>
  </si>
  <si>
    <t>5005728875</t>
  </si>
  <si>
    <t>4501974838</t>
  </si>
  <si>
    <t>5005730109</t>
  </si>
  <si>
    <t>4501959594</t>
  </si>
  <si>
    <t>260200026</t>
  </si>
  <si>
    <t>清洗剂DCF-200_兑元_HF环</t>
  </si>
  <si>
    <t>DCF-200</t>
  </si>
  <si>
    <t>5005730110</t>
  </si>
  <si>
    <t>4501992884</t>
  </si>
  <si>
    <t>X4687</t>
  </si>
  <si>
    <t>UL GmbH</t>
  </si>
  <si>
    <t>5005732590</t>
  </si>
  <si>
    <t>4501992882</t>
  </si>
  <si>
    <t>X4684</t>
  </si>
  <si>
    <t>UL GMBH</t>
  </si>
  <si>
    <t>5005732591</t>
  </si>
  <si>
    <t>5005733994</t>
  </si>
  <si>
    <t>4501985013</t>
  </si>
  <si>
    <t>5005734161</t>
  </si>
  <si>
    <t>4501979625</t>
  </si>
  <si>
    <t>5005734162</t>
  </si>
  <si>
    <t>4501985008</t>
  </si>
  <si>
    <t>5005734165</t>
  </si>
  <si>
    <t>5005735994</t>
  </si>
  <si>
    <t>5005735995</t>
  </si>
  <si>
    <t>4501994321</t>
  </si>
  <si>
    <t>5005737532</t>
  </si>
  <si>
    <t>4501979577</t>
  </si>
  <si>
    <t>5005737604</t>
  </si>
  <si>
    <t>5005738448</t>
  </si>
  <si>
    <t>5005738480</t>
  </si>
  <si>
    <t>5005739592</t>
  </si>
  <si>
    <t>4501990389</t>
  </si>
  <si>
    <t>150201579</t>
  </si>
  <si>
    <t>SMT电容0805_X7R_1.5uF_25V_K_Murata_EHRA</t>
  </si>
  <si>
    <t>GRM21BR71E155KA88L</t>
  </si>
  <si>
    <t>5005741730</t>
  </si>
  <si>
    <t>4501971459</t>
  </si>
  <si>
    <t>5005741745</t>
  </si>
  <si>
    <t>4501991025</t>
  </si>
  <si>
    <t>5005741746</t>
  </si>
  <si>
    <t>5005741952</t>
  </si>
  <si>
    <t>4501999964</t>
  </si>
  <si>
    <t>X4705</t>
  </si>
  <si>
    <t>香港嘉品科技有限公司</t>
  </si>
  <si>
    <t>5005742055</t>
  </si>
  <si>
    <t>4501999976</t>
  </si>
  <si>
    <t>X4706</t>
  </si>
  <si>
    <t>5005742056</t>
  </si>
  <si>
    <t>6600031830</t>
  </si>
  <si>
    <t>150202341</t>
  </si>
  <si>
    <t>5005743779</t>
  </si>
  <si>
    <t>5005743864</t>
  </si>
  <si>
    <t>5005744090</t>
  </si>
  <si>
    <t>5005744091</t>
  </si>
  <si>
    <t>5005745080</t>
  </si>
  <si>
    <t>6600032038</t>
  </si>
  <si>
    <t>140101213</t>
  </si>
  <si>
    <t>SMT电阻RR2512_0R002_F_3W_大毅_EHRA</t>
  </si>
  <si>
    <t>RLP25FEGR002</t>
  </si>
  <si>
    <t>TA-I</t>
  </si>
  <si>
    <t>5005747592</t>
  </si>
  <si>
    <t>140101440</t>
  </si>
  <si>
    <t>SMT电阻RR0603_10R_J_1/4W抗浪涌_厚声EHRA*50V</t>
  </si>
  <si>
    <t>PS03W4J0100T5E</t>
  </si>
  <si>
    <t>UniOhm</t>
  </si>
  <si>
    <t>140200066</t>
  </si>
  <si>
    <t>SMT电容0603_X7R_10nF_25V_K_Yageo_EHRA</t>
  </si>
  <si>
    <t>CC0603KRX7R8BB103</t>
  </si>
  <si>
    <t>150101101</t>
  </si>
  <si>
    <t>SMT电阻RR0603_4222_F_1/10W_75V_厚声_EHRA</t>
  </si>
  <si>
    <t>0603WAF4222T5E</t>
  </si>
  <si>
    <t>150102248</t>
  </si>
  <si>
    <t>SMT电阻RR0603_7152_F_1/10W_75V_厚声_EHRA</t>
  </si>
  <si>
    <t>0603WAF7152T5E</t>
  </si>
  <si>
    <t>150104254</t>
  </si>
  <si>
    <t>SMT电阻RR0603_5492_F_1/10W_75V_厚声_EHRA</t>
  </si>
  <si>
    <t>0603WAF5492T5E</t>
  </si>
  <si>
    <t>150104677</t>
  </si>
  <si>
    <t>SMT电阻RR0603_3162_F_1/10W_75V_厚声_EHRA</t>
  </si>
  <si>
    <t>0603WAF3162T5E</t>
  </si>
  <si>
    <t>150201746</t>
  </si>
  <si>
    <t>SMT电容0603_X5R_4.7uF_25V_K_Yageo_EHRA</t>
  </si>
  <si>
    <t>CC0603KRX5R8BB475</t>
  </si>
  <si>
    <t>150203085</t>
  </si>
  <si>
    <t>SMT电容0603_C0G_1nF_50V_J_Walsin_EHRA</t>
  </si>
  <si>
    <t>0603N102J500CT</t>
  </si>
  <si>
    <t>Walsin</t>
  </si>
  <si>
    <t>151604346</t>
  </si>
  <si>
    <t>SMT插座A1002WV-S-5P_5P_立式_CJT_RE环</t>
  </si>
  <si>
    <t>A1002WV-S-5P</t>
  </si>
  <si>
    <t>长江</t>
  </si>
  <si>
    <t>6600032044</t>
  </si>
  <si>
    <t>5005747593</t>
  </si>
  <si>
    <t>160100339</t>
  </si>
  <si>
    <t>SMT电阻RR0603_1912_F_1/10W_75V_厚声_EHRA</t>
  </si>
  <si>
    <t>0603WAF1912T5E</t>
  </si>
  <si>
    <t>160103320</t>
  </si>
  <si>
    <t>SMT电阻RR0603_47R_J_1/4W_75V_国巨_EHRA</t>
  </si>
  <si>
    <t>SR0603JR-7T47RL</t>
  </si>
  <si>
    <t>160103326</t>
  </si>
  <si>
    <t>SMT电阻RR0603_301_J_1/4W_75V_厚声_EHRA</t>
  </si>
  <si>
    <t>AS03W4J0301T5E</t>
  </si>
  <si>
    <t>160103328</t>
  </si>
  <si>
    <t>SMT电阻RR0603_1501_F_1/4W_75V_国巨_EHRA</t>
  </si>
  <si>
    <t>SR0603FR-7T1K5L</t>
  </si>
  <si>
    <t>160301307</t>
  </si>
  <si>
    <t>SMT开关管1N4448X-TP_75V_SOD523_MCC_RE环*250mA</t>
  </si>
  <si>
    <t>1N4448X-TP</t>
  </si>
  <si>
    <t>MCC</t>
  </si>
  <si>
    <t>160301308</t>
  </si>
  <si>
    <t>SMT肖特基B5817X2-TP_40V_SOD523_MCC_EHRA*1A</t>
  </si>
  <si>
    <t>B5817X2-TP</t>
  </si>
  <si>
    <t>160301341</t>
  </si>
  <si>
    <t>SMT稳压管PDZ18B_18V_SOD323_Nexperia_RE环</t>
  </si>
  <si>
    <t>PDZ18B,115</t>
  </si>
  <si>
    <t>Nexperia</t>
  </si>
  <si>
    <t>SMT稳压管</t>
  </si>
  <si>
    <t>164600713</t>
  </si>
  <si>
    <t>SMT插座A1002WV-S-3P_3P_1.0_立式_CJT_RE环</t>
  </si>
  <si>
    <t>A1002WV-S-3P</t>
  </si>
  <si>
    <t>CJT</t>
  </si>
  <si>
    <t>4501987113</t>
  </si>
  <si>
    <t>5005747909</t>
  </si>
  <si>
    <t>4501988574</t>
  </si>
  <si>
    <t>160300536</t>
  </si>
  <si>
    <t>SMT稳压管MMSZ5270BT1G_SOD-123_ON_EHRA</t>
  </si>
  <si>
    <t>MMSZ5270BT1G</t>
  </si>
  <si>
    <t>5005748088</t>
  </si>
  <si>
    <t>4502001826</t>
  </si>
  <si>
    <t>5005748561</t>
  </si>
  <si>
    <t>5005748787</t>
  </si>
  <si>
    <t>5005750654</t>
  </si>
  <si>
    <t>5005752810</t>
  </si>
  <si>
    <t>5005753728</t>
  </si>
  <si>
    <t>5005753729</t>
  </si>
  <si>
    <t>4501991082</t>
  </si>
  <si>
    <t>5005753730</t>
  </si>
  <si>
    <t>5005753731</t>
  </si>
  <si>
    <t>5005753819</t>
  </si>
  <si>
    <t>4501998865</t>
  </si>
  <si>
    <t>5005755151</t>
  </si>
  <si>
    <t>5005755232</t>
  </si>
  <si>
    <t>4502002386</t>
  </si>
  <si>
    <t>5005755233</t>
  </si>
  <si>
    <t>4501980197</t>
  </si>
  <si>
    <t>7404</t>
  </si>
  <si>
    <t>雅之硕国际有限公司(USD)</t>
  </si>
  <si>
    <t>5005755364</t>
  </si>
  <si>
    <t>5005756632</t>
  </si>
  <si>
    <t>5005756732</t>
  </si>
  <si>
    <t>5005756733</t>
  </si>
  <si>
    <t>5005757132</t>
  </si>
  <si>
    <t>4502002354</t>
  </si>
  <si>
    <t>162301372</t>
  </si>
  <si>
    <t>纸卡5刀512*180*6刀497*180_K=K_EHRA</t>
  </si>
  <si>
    <t>5005757134</t>
  </si>
  <si>
    <t>4502005367</t>
  </si>
  <si>
    <t>162302661</t>
  </si>
  <si>
    <t>纸箱400*295*143_中K=K_RE环</t>
  </si>
  <si>
    <t>5005757135</t>
  </si>
  <si>
    <t>162302662</t>
  </si>
  <si>
    <t>纸板380*280*6_K=K_RE环</t>
  </si>
  <si>
    <t>5005757137</t>
  </si>
  <si>
    <t>5005760195</t>
  </si>
  <si>
    <t>4502005385</t>
  </si>
  <si>
    <t>5005760200</t>
  </si>
  <si>
    <t>4501997716</t>
  </si>
  <si>
    <t>5005760212</t>
  </si>
  <si>
    <t>5005761566</t>
  </si>
  <si>
    <t>5005761611</t>
  </si>
  <si>
    <t>5005761642</t>
  </si>
  <si>
    <t>4502002100</t>
  </si>
  <si>
    <t>161000364</t>
  </si>
  <si>
    <t>SMT霍尔IC_SS341RT_SOT-23_Honeywell_RE环</t>
  </si>
  <si>
    <t>SS341RT</t>
  </si>
  <si>
    <t>Honeywell</t>
  </si>
  <si>
    <t>5005764821</t>
  </si>
  <si>
    <t>SMT霍尔传感器</t>
  </si>
  <si>
    <t>5005766058</t>
  </si>
  <si>
    <t>4502002388</t>
  </si>
  <si>
    <t>5005766059</t>
  </si>
  <si>
    <t>5005766698</t>
  </si>
  <si>
    <t>5005766699</t>
  </si>
  <si>
    <t>5005766700</t>
  </si>
  <si>
    <t>4501991989</t>
  </si>
  <si>
    <t>121004148</t>
  </si>
  <si>
    <t>SMT霍尔IC_SS349RT_SOT-23_Honeywell_环保</t>
  </si>
  <si>
    <t>SS349RT</t>
  </si>
  <si>
    <t>5005766746</t>
  </si>
  <si>
    <t>4501990402</t>
  </si>
  <si>
    <t>5005766748</t>
  </si>
  <si>
    <t>150201992</t>
  </si>
  <si>
    <t>SMT电容1210_X7R_10uF_25V_K_SAMSUNG_EHRA</t>
  </si>
  <si>
    <t>CL32B106KAJNNNE</t>
  </si>
  <si>
    <t>4501990618</t>
  </si>
  <si>
    <t>5005766749</t>
  </si>
  <si>
    <t>5005766763</t>
  </si>
  <si>
    <t>5005766906</t>
  </si>
  <si>
    <t>5005767429</t>
  </si>
  <si>
    <t>4501996244</t>
  </si>
  <si>
    <t>5005767613</t>
  </si>
  <si>
    <t>4502002393</t>
  </si>
  <si>
    <t>5005767614</t>
  </si>
  <si>
    <t>4501996250</t>
  </si>
  <si>
    <t>5005767616</t>
  </si>
  <si>
    <t>4502007081</t>
  </si>
  <si>
    <t>5005767843</t>
  </si>
  <si>
    <t>4502002373</t>
  </si>
  <si>
    <t>5005767960</t>
  </si>
  <si>
    <t>4502002381</t>
  </si>
  <si>
    <t>5005767972</t>
  </si>
  <si>
    <t>5005768740</t>
  </si>
  <si>
    <t>4501985072</t>
  </si>
  <si>
    <t>16224055A</t>
  </si>
  <si>
    <t>尾盖_φ62*13.5_志源_RE环</t>
  </si>
  <si>
    <t>5005769273</t>
  </si>
  <si>
    <t>16224054A</t>
  </si>
  <si>
    <t>BMS上壳_52.19*45.95_志源_RE环</t>
  </si>
  <si>
    <t>16224052A</t>
  </si>
  <si>
    <t>BMS下壳_φ56.4*27.4_志源_RE环</t>
  </si>
  <si>
    <t>16224082A</t>
  </si>
  <si>
    <t>电芯支架2_46.8*6.8*41_志源_RE环</t>
  </si>
  <si>
    <t>16224081A</t>
  </si>
  <si>
    <t>电芯支架1_46.78*6.78*41_志源_RE环</t>
  </si>
  <si>
    <t>4502012094</t>
  </si>
  <si>
    <t>9804</t>
  </si>
  <si>
    <t>HONG KONG JIAPIN TECHNOLOGY COMPANY</t>
  </si>
  <si>
    <t>5005770302</t>
  </si>
  <si>
    <t>5005771249</t>
  </si>
  <si>
    <t>4501996133</t>
  </si>
  <si>
    <t>5005771276</t>
  </si>
  <si>
    <t>5005771279</t>
  </si>
  <si>
    <t>4502003766</t>
  </si>
  <si>
    <t>140200570</t>
  </si>
  <si>
    <t>SMT电容0201_X5R_100nF_6.3V_K_三星_EHRA</t>
  </si>
  <si>
    <t>CL03A104KQ3NNNC</t>
  </si>
  <si>
    <t>5005771280</t>
  </si>
  <si>
    <t>4501985652</t>
  </si>
  <si>
    <t>16232240A</t>
  </si>
  <si>
    <t>珍珠棉槽530-227-90_RE环</t>
  </si>
  <si>
    <t>HongRuiDa/AVP/New Edge</t>
  </si>
  <si>
    <t>5005771654</t>
  </si>
  <si>
    <t>16232241A</t>
  </si>
  <si>
    <t>珍珠棉板530-227-20_RE环</t>
  </si>
  <si>
    <t>5005771655</t>
  </si>
  <si>
    <t>4501997713</t>
  </si>
  <si>
    <t>5005771656</t>
  </si>
  <si>
    <t>5005771657</t>
  </si>
  <si>
    <t>4501786497</t>
  </si>
  <si>
    <t>160104721</t>
  </si>
  <si>
    <t>SMT电阻RR0603_473_J_1/10W_75V车_松下RE环</t>
  </si>
  <si>
    <t>ERJ3GEYJ473V</t>
  </si>
  <si>
    <t>5005772190</t>
  </si>
  <si>
    <t>4501983487</t>
  </si>
  <si>
    <t>5005773428</t>
  </si>
  <si>
    <t>5005773556</t>
  </si>
  <si>
    <t>4502012647</t>
  </si>
  <si>
    <t>5005773560</t>
  </si>
  <si>
    <t>5005773567</t>
  </si>
  <si>
    <t>5005773740</t>
  </si>
  <si>
    <t>4501875452</t>
  </si>
  <si>
    <t>5005773819</t>
  </si>
  <si>
    <t>5005773820</t>
  </si>
  <si>
    <t>5005773821</t>
  </si>
  <si>
    <t>5005773869</t>
  </si>
  <si>
    <t>4501937702</t>
  </si>
  <si>
    <t>5005774756</t>
  </si>
  <si>
    <t>4501990362</t>
  </si>
  <si>
    <t>5005774831</t>
  </si>
  <si>
    <t>5005774848</t>
  </si>
  <si>
    <t>5005775287</t>
  </si>
  <si>
    <t>5005775324</t>
  </si>
  <si>
    <t>4502012649</t>
  </si>
  <si>
    <t>5005775672</t>
  </si>
  <si>
    <t>4501983688</t>
  </si>
  <si>
    <t>5005776512</t>
  </si>
  <si>
    <t>5005777317</t>
  </si>
  <si>
    <t>6600032437</t>
  </si>
  <si>
    <t>150203198</t>
  </si>
  <si>
    <t>SMT电容0805_X7R_1.5uF_25V_K_SAMSUNG_EHRA</t>
  </si>
  <si>
    <t>CL21B155KAFNNNE</t>
  </si>
  <si>
    <t>5005777696</t>
  </si>
  <si>
    <t>6600032435</t>
  </si>
  <si>
    <t>260200019</t>
  </si>
  <si>
    <t>清洗剂DCF-Q10_5Kg/桶_兑元_RE环</t>
  </si>
  <si>
    <t>DCF-Q10</t>
  </si>
  <si>
    <t>5005777731</t>
  </si>
  <si>
    <t>5005778038</t>
  </si>
  <si>
    <t>5005778933</t>
  </si>
  <si>
    <t>5005780477</t>
  </si>
  <si>
    <t>4502014410</t>
  </si>
  <si>
    <t>5005780478</t>
  </si>
  <si>
    <t>5005780870</t>
  </si>
  <si>
    <t>6600032513</t>
  </si>
  <si>
    <t>16230663A</t>
  </si>
  <si>
    <t>ESD汽泡袋255*200_红色_LDPE越南EPE_RE环</t>
  </si>
  <si>
    <t>F300011300</t>
  </si>
  <si>
    <t>5005781982</t>
  </si>
  <si>
    <t>5005782329</t>
  </si>
  <si>
    <t>5005783153</t>
  </si>
  <si>
    <t>117</t>
  </si>
  <si>
    <t>4501985877</t>
  </si>
  <si>
    <t>9693</t>
  </si>
  <si>
    <t>余姚市爱优特电机有限公司(USD)</t>
  </si>
  <si>
    <t>16170690A</t>
  </si>
  <si>
    <t>直流无刷电机_ AEM716170-50TW_爱优特_RE环</t>
  </si>
  <si>
    <t>AEM70184/ AEM716170-50TW</t>
  </si>
  <si>
    <t>爱优特</t>
  </si>
  <si>
    <t>5005783678</t>
  </si>
  <si>
    <t>直流电机</t>
  </si>
  <si>
    <t>5005783679</t>
  </si>
  <si>
    <t>4501984987</t>
  </si>
  <si>
    <t>5005783681</t>
  </si>
  <si>
    <t>4502001851</t>
  </si>
  <si>
    <t>9700</t>
  </si>
  <si>
    <t>炫彩印刷責任有限公司(VND)</t>
  </si>
  <si>
    <t>5005784860</t>
  </si>
  <si>
    <t>16240797A</t>
  </si>
  <si>
    <t>空白贴纸5*5_耐高温PET_RE环</t>
  </si>
  <si>
    <t>4502012648</t>
  </si>
  <si>
    <t>5005784967</t>
  </si>
  <si>
    <t>5005785002</t>
  </si>
  <si>
    <t>4502007035</t>
  </si>
  <si>
    <t>5005785196</t>
  </si>
  <si>
    <t>5005785197</t>
  </si>
  <si>
    <t>4502006992</t>
  </si>
  <si>
    <t>5005785199</t>
  </si>
  <si>
    <t>4502001790</t>
  </si>
  <si>
    <t>5005785278</t>
  </si>
  <si>
    <t>4502007396</t>
  </si>
  <si>
    <t>5005785603</t>
  </si>
  <si>
    <t>4502002390</t>
  </si>
  <si>
    <t>5005785604</t>
  </si>
  <si>
    <t>4502002369</t>
  </si>
  <si>
    <t>5005785605</t>
  </si>
  <si>
    <t>4501990636</t>
  </si>
  <si>
    <t>5005785655</t>
  </si>
  <si>
    <t>5005786171</t>
  </si>
  <si>
    <t>5005786192</t>
  </si>
  <si>
    <t>5005786193</t>
  </si>
  <si>
    <t>4502002389</t>
  </si>
  <si>
    <t>5005786716</t>
  </si>
  <si>
    <t>4501996407</t>
  </si>
  <si>
    <t>5005786965</t>
  </si>
  <si>
    <t>5005787607</t>
  </si>
  <si>
    <t>5005787608</t>
  </si>
  <si>
    <t>5005787733</t>
  </si>
  <si>
    <t>5005787734</t>
  </si>
  <si>
    <t>5005789057</t>
  </si>
  <si>
    <t>5005789253</t>
  </si>
  <si>
    <t>5005789925</t>
  </si>
  <si>
    <t>5005789926</t>
  </si>
  <si>
    <t>5005789928</t>
  </si>
  <si>
    <t>5005789929</t>
  </si>
  <si>
    <t>5005789932</t>
  </si>
  <si>
    <t>5005789935</t>
  </si>
  <si>
    <t>5005790960</t>
  </si>
  <si>
    <t>5005790961</t>
  </si>
  <si>
    <t>5005791906</t>
  </si>
  <si>
    <t>5005791938</t>
  </si>
  <si>
    <t>5005792972</t>
  </si>
  <si>
    <t>4502012546</t>
  </si>
  <si>
    <t>5005793103</t>
  </si>
  <si>
    <t>5005793127</t>
  </si>
  <si>
    <t>5005793753</t>
  </si>
  <si>
    <t>5005793761</t>
  </si>
  <si>
    <t>4501989350</t>
  </si>
  <si>
    <t>5005793821</t>
  </si>
  <si>
    <t>5005793843</t>
  </si>
  <si>
    <t>5005794091</t>
  </si>
  <si>
    <t>5005794116</t>
  </si>
  <si>
    <t>4501995896</t>
  </si>
  <si>
    <t>5005794306</t>
  </si>
  <si>
    <t>5005794393</t>
  </si>
  <si>
    <t>5005794394</t>
  </si>
  <si>
    <t>5005795145</t>
  </si>
  <si>
    <t>5005795146</t>
  </si>
  <si>
    <t>4502023356</t>
  </si>
  <si>
    <t>152300148</t>
  </si>
  <si>
    <t>纸箱510*455*365_A1=A1_空白_RE环</t>
  </si>
  <si>
    <t>5005795388</t>
  </si>
  <si>
    <t>152300102</t>
  </si>
  <si>
    <t>纸板495*435*6_B=B_RE环</t>
  </si>
  <si>
    <t>5005795394</t>
  </si>
  <si>
    <t>5005796825</t>
  </si>
  <si>
    <t>5005796826</t>
  </si>
  <si>
    <t>6600032571</t>
  </si>
  <si>
    <t>5005797350</t>
  </si>
  <si>
    <t>5005797402</t>
  </si>
  <si>
    <t>4501975071</t>
  </si>
  <si>
    <t>5005798213</t>
  </si>
  <si>
    <t>4501913737</t>
  </si>
  <si>
    <t>5005798214</t>
  </si>
  <si>
    <t>5005798694</t>
  </si>
  <si>
    <t>5005799833</t>
  </si>
  <si>
    <t>5005799887</t>
  </si>
  <si>
    <t>5005799889</t>
  </si>
  <si>
    <t>5005799890</t>
  </si>
  <si>
    <t>5005799891</t>
  </si>
  <si>
    <t>5005799914</t>
  </si>
  <si>
    <t>5005801285</t>
  </si>
  <si>
    <t>5005801288</t>
  </si>
  <si>
    <t>5005801343</t>
  </si>
  <si>
    <t>5005801879</t>
  </si>
  <si>
    <t>4502024364</t>
  </si>
  <si>
    <t>5005801880</t>
  </si>
  <si>
    <t>5005802319</t>
  </si>
  <si>
    <t>5005802356</t>
  </si>
  <si>
    <t>5005802357</t>
  </si>
  <si>
    <t>5005802358</t>
  </si>
  <si>
    <t>4502024445</t>
  </si>
  <si>
    <t>5005802359</t>
  </si>
  <si>
    <t>4501875543</t>
  </si>
  <si>
    <t>5005802484</t>
  </si>
  <si>
    <t>5005802667</t>
  </si>
  <si>
    <t>5005802671</t>
  </si>
  <si>
    <t>5005802682</t>
  </si>
  <si>
    <t>5005803390</t>
  </si>
  <si>
    <t>5005803400</t>
  </si>
  <si>
    <t>5005803416</t>
  </si>
  <si>
    <t>5005803995</t>
  </si>
  <si>
    <t>5005804393</t>
  </si>
  <si>
    <t>4501900464</t>
  </si>
  <si>
    <t>160203258</t>
  </si>
  <si>
    <t>SMT电容0402_Y5V_10nF_50V_Z_AVX_EHRA</t>
  </si>
  <si>
    <t>04025G103ZAT2A(KGM05AV51H103ZH)</t>
  </si>
  <si>
    <t>5005804714</t>
  </si>
  <si>
    <t>5005807023</t>
  </si>
  <si>
    <t>5005807759</t>
  </si>
  <si>
    <t>5005807760</t>
  </si>
  <si>
    <t>5005807761</t>
  </si>
  <si>
    <t>5005807763</t>
  </si>
  <si>
    <t>4200058741</t>
  </si>
  <si>
    <t>5005807812</t>
  </si>
  <si>
    <t>5005810351</t>
  </si>
  <si>
    <t>4502025078</t>
  </si>
  <si>
    <t>X4737</t>
  </si>
  <si>
    <t>5005810765</t>
  </si>
  <si>
    <t>5005813583</t>
  </si>
  <si>
    <t>5005813584</t>
  </si>
  <si>
    <t>5005813874</t>
  </si>
  <si>
    <t>4502015531</t>
  </si>
  <si>
    <t>140200153</t>
  </si>
  <si>
    <t>SMT电容0603_X7R_1nF_50V_K_SAMSUNG_EHRA</t>
  </si>
  <si>
    <t>CL10B102KB8NNNC</t>
  </si>
  <si>
    <t>5005813972</t>
  </si>
  <si>
    <t>4502002410</t>
  </si>
  <si>
    <t>5005813974</t>
  </si>
  <si>
    <t>4502007090</t>
  </si>
  <si>
    <t>5005813975</t>
  </si>
  <si>
    <t>5005814122</t>
  </si>
  <si>
    <t>5005814490</t>
  </si>
  <si>
    <t>5005814606</t>
  </si>
  <si>
    <t>4502014425</t>
  </si>
  <si>
    <t>5005814609</t>
  </si>
  <si>
    <t>5005814652</t>
  </si>
  <si>
    <t>5005814653</t>
  </si>
  <si>
    <t>5005814655</t>
  </si>
  <si>
    <t>4502024446</t>
  </si>
  <si>
    <t>5005815254</t>
  </si>
  <si>
    <t>5005815765</t>
  </si>
  <si>
    <t>5005815848</t>
  </si>
  <si>
    <t>4502006537</t>
  </si>
  <si>
    <t>5005816069</t>
  </si>
  <si>
    <t>4501990476</t>
  </si>
  <si>
    <t>5005816273</t>
  </si>
  <si>
    <t>4502011199</t>
  </si>
  <si>
    <t>5005816319</t>
  </si>
  <si>
    <t>4502011200</t>
  </si>
  <si>
    <t>5005816333</t>
  </si>
  <si>
    <t>4502013224</t>
  </si>
  <si>
    <t>5005816372</t>
  </si>
  <si>
    <t>5005816810</t>
  </si>
  <si>
    <t>4501936643</t>
  </si>
  <si>
    <t>5005817152</t>
  </si>
  <si>
    <t>5005818552</t>
  </si>
  <si>
    <t>4502030134</t>
  </si>
  <si>
    <t>5005818555</t>
  </si>
  <si>
    <t>5005818584</t>
  </si>
  <si>
    <t>5005818588</t>
  </si>
  <si>
    <t>5005818623</t>
  </si>
  <si>
    <t>5005819084</t>
  </si>
  <si>
    <t>5005821058</t>
  </si>
  <si>
    <t>5005822395</t>
  </si>
  <si>
    <t>5005822396</t>
  </si>
  <si>
    <t>5005823809</t>
  </si>
  <si>
    <t>161500232</t>
  </si>
  <si>
    <t>SMT空气质量传感器_SGP30_SENSIRION_RE环*DFN-6</t>
  </si>
  <si>
    <t>SGP30-2.5k</t>
  </si>
  <si>
    <t>5005825069</t>
  </si>
  <si>
    <t>气体检测传感器</t>
  </si>
  <si>
    <t>4501963578</t>
  </si>
  <si>
    <t>5005825198</t>
  </si>
  <si>
    <t>5005825346</t>
  </si>
  <si>
    <t>5005825501</t>
  </si>
  <si>
    <t>5005825512</t>
  </si>
  <si>
    <t>5005825513</t>
  </si>
  <si>
    <t>5005825514</t>
  </si>
  <si>
    <t>5005825515</t>
  </si>
  <si>
    <t>5005825519</t>
  </si>
  <si>
    <t>4501797542</t>
  </si>
  <si>
    <t>3216</t>
  </si>
  <si>
    <t>品佳股份有限公司(USD)</t>
  </si>
  <si>
    <t>5005825758</t>
  </si>
  <si>
    <t>5005825978</t>
  </si>
  <si>
    <t>4502024987</t>
  </si>
  <si>
    <t>5005826017</t>
  </si>
  <si>
    <t>5005826734</t>
  </si>
  <si>
    <t>5005826740</t>
  </si>
  <si>
    <t>5005826784</t>
  </si>
  <si>
    <t>5005826786</t>
  </si>
  <si>
    <t>5005827816</t>
  </si>
  <si>
    <t>5005827817</t>
  </si>
  <si>
    <t>4502018917</t>
  </si>
  <si>
    <t>130400133</t>
  </si>
  <si>
    <t>SMT_MOS管NTMFS5C430NL_N_40V_DFN5_ON_HF环</t>
  </si>
  <si>
    <t>NTMFS5C430NLT1G</t>
  </si>
  <si>
    <t>5005827909</t>
  </si>
  <si>
    <t>4502024366</t>
  </si>
  <si>
    <t>5181</t>
  </si>
  <si>
    <t>Techtronic Trading Ltd.(USD)</t>
  </si>
  <si>
    <t>5005827968</t>
  </si>
  <si>
    <t>4502035028</t>
  </si>
  <si>
    <t>5005828076</t>
  </si>
  <si>
    <t>5005830155</t>
  </si>
  <si>
    <t>5005830157</t>
  </si>
  <si>
    <t>4501993247</t>
  </si>
  <si>
    <t>5005830160</t>
  </si>
  <si>
    <t>5005830878</t>
  </si>
  <si>
    <t>4502037295</t>
  </si>
  <si>
    <t>5005830879</t>
  </si>
  <si>
    <t>4502035202</t>
  </si>
  <si>
    <t>5005831402</t>
  </si>
  <si>
    <t>5005833956</t>
  </si>
  <si>
    <t>5005833963</t>
  </si>
  <si>
    <t>5005834436</t>
  </si>
  <si>
    <t>5005834437</t>
  </si>
  <si>
    <t>5005835240</t>
  </si>
  <si>
    <t>5005835241</t>
  </si>
  <si>
    <t>4502002898</t>
  </si>
  <si>
    <t>5005835267</t>
  </si>
  <si>
    <t>5005835272</t>
  </si>
  <si>
    <r>
      <rPr>
        <sz val="10"/>
        <rFont val="宋体"/>
        <charset val="134"/>
      </rPr>
      <t>越南永鑫贸易责任有限公司</t>
    </r>
    <r>
      <rPr>
        <sz val="10"/>
        <rFont val="Arial"/>
        <charset val="134"/>
      </rPr>
      <t>(VND)</t>
    </r>
  </si>
  <si>
    <t>5005835559</t>
  </si>
  <si>
    <t>5005836087</t>
  </si>
  <si>
    <t>5005836242</t>
  </si>
  <si>
    <t>5005836244</t>
  </si>
  <si>
    <t>5005836246</t>
  </si>
  <si>
    <t>5005836280</t>
  </si>
  <si>
    <t>5005836281</t>
  </si>
  <si>
    <t>5005836435</t>
  </si>
  <si>
    <t>5005836599</t>
  </si>
  <si>
    <t>4501995641</t>
  </si>
  <si>
    <t>5005836624</t>
  </si>
  <si>
    <t>5005836625</t>
  </si>
  <si>
    <t>5005836626</t>
  </si>
  <si>
    <t>5005836627</t>
  </si>
  <si>
    <t>5005836628</t>
  </si>
  <si>
    <t>4502035027</t>
  </si>
  <si>
    <t>5005836716</t>
  </si>
  <si>
    <t>4200059022</t>
  </si>
  <si>
    <t>5005837128</t>
  </si>
  <si>
    <t>4501977061</t>
  </si>
  <si>
    <t>5005837639</t>
  </si>
  <si>
    <t>5005837891</t>
  </si>
  <si>
    <t>5005838189</t>
  </si>
  <si>
    <t>5005838357</t>
  </si>
  <si>
    <t>5005838368</t>
  </si>
  <si>
    <t>5005838369</t>
  </si>
  <si>
    <t>5005838370</t>
  </si>
  <si>
    <t>5005843903</t>
  </si>
  <si>
    <t>5005843904</t>
  </si>
  <si>
    <t>4502035209</t>
  </si>
  <si>
    <t>5005844501</t>
  </si>
  <si>
    <t>5005844536</t>
  </si>
  <si>
    <t>5005844540</t>
  </si>
  <si>
    <t>5005844794</t>
  </si>
  <si>
    <t>5005844817</t>
  </si>
  <si>
    <t>5005844822</t>
  </si>
  <si>
    <t>4502023563</t>
  </si>
  <si>
    <t>5005844826</t>
  </si>
  <si>
    <t>5005844842</t>
  </si>
  <si>
    <t>5005844847</t>
  </si>
  <si>
    <t>5005844851</t>
  </si>
  <si>
    <t>5005844868</t>
  </si>
  <si>
    <t>5005844872</t>
  </si>
  <si>
    <t>5005844878</t>
  </si>
  <si>
    <t>5005844887</t>
  </si>
  <si>
    <t>5005845065</t>
  </si>
  <si>
    <t>5005845141</t>
  </si>
  <si>
    <t>4502008467</t>
  </si>
  <si>
    <t>5005845334</t>
  </si>
  <si>
    <t>5005845335</t>
  </si>
  <si>
    <t>5005845338</t>
  </si>
  <si>
    <t>5005845339</t>
  </si>
  <si>
    <t>5005845352</t>
  </si>
  <si>
    <t>5005845465</t>
  </si>
  <si>
    <t>4502007017</t>
  </si>
  <si>
    <t>5005845471</t>
  </si>
  <si>
    <t>5005846566</t>
  </si>
  <si>
    <t>5005846874</t>
  </si>
  <si>
    <t>5005846875</t>
  </si>
  <si>
    <t>4501995806</t>
  </si>
  <si>
    <t>5005847871</t>
  </si>
  <si>
    <t>5005848108</t>
  </si>
  <si>
    <t>4502025862</t>
  </si>
  <si>
    <t>7531</t>
  </si>
  <si>
    <t>深圳市嘉多宝科技有限公司(USD)</t>
  </si>
  <si>
    <t>169900051</t>
  </si>
  <si>
    <t>聚氨酯灌封胶JDB890-PU-A-5KG-嘉多宝-RE环</t>
  </si>
  <si>
    <t>JDB890-PU-A</t>
  </si>
  <si>
    <t>嘉多宝</t>
  </si>
  <si>
    <t>5005848122</t>
  </si>
  <si>
    <t>169900052</t>
  </si>
  <si>
    <t>聚氨酯灌封胶JDB890-PU-B-25KG-嘉多宝-RE环</t>
  </si>
  <si>
    <t>JDB890-PU-B</t>
  </si>
  <si>
    <t>5005848123</t>
  </si>
  <si>
    <t>5005848899</t>
  </si>
  <si>
    <t>6600033213</t>
  </si>
  <si>
    <t>152300278</t>
  </si>
  <si>
    <t>ESD汽泡袋135*145_红色LDPE_RE环</t>
  </si>
  <si>
    <t>XS135145278</t>
  </si>
  <si>
    <t>5005850982</t>
  </si>
  <si>
    <t>5005850983</t>
  </si>
  <si>
    <t>5005850990</t>
  </si>
  <si>
    <t>5005851430</t>
  </si>
  <si>
    <t>4502045256</t>
  </si>
  <si>
    <t>5005852373</t>
  </si>
  <si>
    <t>5005852374</t>
  </si>
  <si>
    <t>5005852375</t>
  </si>
  <si>
    <t>5005852411</t>
  </si>
  <si>
    <t>5005852432</t>
  </si>
  <si>
    <t>5005852433</t>
  </si>
  <si>
    <t>5005852434</t>
  </si>
  <si>
    <t>5005852539</t>
  </si>
  <si>
    <t>4502026265</t>
  </si>
  <si>
    <t>5005852973</t>
  </si>
  <si>
    <t>4502017435</t>
  </si>
  <si>
    <t>5005852975</t>
  </si>
  <si>
    <t>4502030397</t>
  </si>
  <si>
    <t>5005852976</t>
  </si>
  <si>
    <t>4501992727</t>
  </si>
  <si>
    <t>5005852978</t>
  </si>
  <si>
    <t>4502025291</t>
  </si>
  <si>
    <t>5005852979</t>
  </si>
  <si>
    <t>4502017440</t>
  </si>
  <si>
    <t>5005852980</t>
  </si>
  <si>
    <t>5005853067</t>
  </si>
  <si>
    <t>5005853068</t>
  </si>
  <si>
    <t>4502031337</t>
  </si>
  <si>
    <t>5005853099</t>
  </si>
  <si>
    <t>4502030570</t>
  </si>
  <si>
    <t>150202361</t>
  </si>
  <si>
    <t>SMT电容0805_X7R_4.7uF_25V_K_SAMSUNG_EHRA</t>
  </si>
  <si>
    <t>CL21B475KAFNNNE</t>
  </si>
  <si>
    <t>5005853101</t>
  </si>
  <si>
    <t>5005853122</t>
  </si>
  <si>
    <t>4502017448</t>
  </si>
  <si>
    <t>5005853124</t>
  </si>
  <si>
    <t>5005853128</t>
  </si>
  <si>
    <t>5005853129</t>
  </si>
  <si>
    <t>5005853191</t>
  </si>
  <si>
    <t>5005853272</t>
  </si>
  <si>
    <t>5005853369</t>
  </si>
  <si>
    <t>4502007016</t>
  </si>
  <si>
    <t>5005853380</t>
  </si>
  <si>
    <t>4502030494</t>
  </si>
  <si>
    <t>5005853445</t>
  </si>
  <si>
    <t>5005854107</t>
  </si>
  <si>
    <t>5005854514</t>
  </si>
  <si>
    <t>5005854585</t>
  </si>
  <si>
    <t>4502012552</t>
  </si>
  <si>
    <t>5005856825</t>
  </si>
  <si>
    <t>4502045769</t>
  </si>
  <si>
    <t>5005856891</t>
  </si>
  <si>
    <t>4502046230</t>
  </si>
  <si>
    <t>5005857796</t>
  </si>
  <si>
    <t>4502046185</t>
  </si>
  <si>
    <t>5005857875</t>
  </si>
  <si>
    <t>4502043044</t>
  </si>
  <si>
    <t>5005858225</t>
  </si>
  <si>
    <t>5005859095</t>
  </si>
  <si>
    <t>5005859869</t>
  </si>
  <si>
    <t>5005860061</t>
  </si>
  <si>
    <t>4502045012</t>
  </si>
  <si>
    <t>5005860372</t>
  </si>
  <si>
    <t>5005860373</t>
  </si>
  <si>
    <t>5005860374</t>
  </si>
  <si>
    <t>5005860375</t>
  </si>
  <si>
    <t>5005860376</t>
  </si>
  <si>
    <t>5005860377</t>
  </si>
  <si>
    <t>5005861145</t>
  </si>
  <si>
    <t>5005861169</t>
  </si>
  <si>
    <t>4502036366</t>
  </si>
  <si>
    <t>5005861722</t>
  </si>
  <si>
    <t>5005862300</t>
  </si>
  <si>
    <t>5005862301</t>
  </si>
  <si>
    <t>5005862576</t>
  </si>
  <si>
    <t>4200059128</t>
  </si>
  <si>
    <t>5005863308</t>
  </si>
  <si>
    <t>5005863309</t>
  </si>
  <si>
    <t>6600033244</t>
  </si>
  <si>
    <t>5005865544</t>
  </si>
  <si>
    <t>5005866100</t>
  </si>
  <si>
    <t>5005866101</t>
  </si>
  <si>
    <t>5005866154</t>
  </si>
  <si>
    <t>4501863001</t>
  </si>
  <si>
    <t>5005866662</t>
  </si>
  <si>
    <t>4501965923</t>
  </si>
  <si>
    <t>5005866700</t>
  </si>
  <si>
    <t>4502034598</t>
  </si>
  <si>
    <t>5005866708</t>
  </si>
  <si>
    <t>5005866714</t>
  </si>
  <si>
    <t>6600033395</t>
  </si>
  <si>
    <t>5005867957</t>
  </si>
  <si>
    <t>5005867960</t>
  </si>
  <si>
    <t>5005867961</t>
  </si>
  <si>
    <t>5005868016</t>
  </si>
  <si>
    <t>5005868249</t>
  </si>
  <si>
    <t>5005868251</t>
  </si>
  <si>
    <t>5005868362</t>
  </si>
  <si>
    <t>5005868486</t>
  </si>
  <si>
    <t>5005868487</t>
  </si>
  <si>
    <t>5005868488</t>
  </si>
  <si>
    <t>6600033391</t>
  </si>
  <si>
    <t>5005868709</t>
  </si>
  <si>
    <t>280</t>
  </si>
  <si>
    <t>140100125</t>
  </si>
  <si>
    <t>SMT电阻RR0603_1001_F_1/10W_75V_厚声_EHRA</t>
  </si>
  <si>
    <t>0603WAF1001T5E</t>
  </si>
  <si>
    <t>140200190</t>
  </si>
  <si>
    <t>SMT电容0603_X7R_10nF_50V_K_Walsin_EHRA</t>
  </si>
  <si>
    <t>0603B103K500CT</t>
  </si>
  <si>
    <t>140200191</t>
  </si>
  <si>
    <t>SMT电容0603_X7R_100nF_50V_K_Walsin_EHRA</t>
  </si>
  <si>
    <t>0603B104K500CT</t>
  </si>
  <si>
    <t>140200445</t>
  </si>
  <si>
    <t>SMT电容0603_X7R_1uF_16V_K_FengHua_EHRA</t>
  </si>
  <si>
    <t>0603B105K160NT</t>
  </si>
  <si>
    <t>140300227</t>
  </si>
  <si>
    <t>SMT肖特基管S14_1A_40V_SOD123FL_扬杰_EHRA</t>
  </si>
  <si>
    <t>S14-F1-0000HF</t>
  </si>
  <si>
    <t>YJ</t>
  </si>
  <si>
    <t>140300277</t>
  </si>
  <si>
    <t>SMT稳压管BZT52C18S _18V_J_SOD323扬杰EHRA</t>
  </si>
  <si>
    <t>BZT52C18S-F2-0000HF</t>
  </si>
  <si>
    <t>140700121</t>
  </si>
  <si>
    <t>SMT电感_WPN4020H100MT_2A_顺络_EHRA</t>
  </si>
  <si>
    <t>WPN4020H100MT</t>
  </si>
  <si>
    <t>Sunlord</t>
  </si>
  <si>
    <t>150101765</t>
  </si>
  <si>
    <t>SMT电阻RR0603_1001_F_1/10W_75V_风华_EHRA</t>
  </si>
  <si>
    <t>RS-03K1001FT</t>
  </si>
  <si>
    <t>150104282</t>
  </si>
  <si>
    <t>SMT电阻RR0603_5492_F_1/10W_50V_风华_RE环</t>
  </si>
  <si>
    <t>RS-03K5492FT</t>
  </si>
  <si>
    <t>150202765</t>
  </si>
  <si>
    <t>SMT电容0603_X7R_10nF_50V_K_FengHua_EHRA</t>
  </si>
  <si>
    <t>270</t>
  </si>
  <si>
    <t>0603B103K500NT</t>
  </si>
  <si>
    <t>21</t>
  </si>
  <si>
    <t>150202999</t>
  </si>
  <si>
    <t>SMT电容0603_X7R_1uF_10V_K_FengHua_EHRA</t>
  </si>
  <si>
    <t>290</t>
  </si>
  <si>
    <t>0603B105K100NT</t>
  </si>
  <si>
    <t>22</t>
  </si>
  <si>
    <t>300</t>
  </si>
  <si>
    <t>23</t>
  </si>
  <si>
    <t>150301922</t>
  </si>
  <si>
    <t>SMT肖特基管SM5819PL-TP_1A_40V_MCC_EHRA*SOD-123FL</t>
  </si>
  <si>
    <t>340</t>
  </si>
  <si>
    <t>SM5819PL-TP</t>
  </si>
  <si>
    <t>24</t>
  </si>
  <si>
    <t>350</t>
  </si>
  <si>
    <t>25</t>
  </si>
  <si>
    <t>360</t>
  </si>
  <si>
    <t>26</t>
  </si>
  <si>
    <t>160102525</t>
  </si>
  <si>
    <t>SMT电阻_0603_19.1kΩ_F_1/10W_华新_EHRA*75V</t>
  </si>
  <si>
    <t>370</t>
  </si>
  <si>
    <t>WR06X1912FTL</t>
  </si>
  <si>
    <t>27</t>
  </si>
  <si>
    <t>160103310</t>
  </si>
  <si>
    <t>SMT电阻RR0603_4322_F_1/10W_75V_厚声_EHRA</t>
  </si>
  <si>
    <t>390</t>
  </si>
  <si>
    <t>0603WAF4322T5E</t>
  </si>
  <si>
    <t>28</t>
  </si>
  <si>
    <t>160103317</t>
  </si>
  <si>
    <t>SMT电阻RR0603_22R0_F_1/4W_75V_国巨_EHRA</t>
  </si>
  <si>
    <t>400</t>
  </si>
  <si>
    <t>SR0603FR-7T22RL</t>
  </si>
  <si>
    <t>29</t>
  </si>
  <si>
    <t>160105969</t>
  </si>
  <si>
    <t>SMT电阻RR0603_1202_F_1/4W_50V_厚声_EHRA</t>
  </si>
  <si>
    <t>450</t>
  </si>
  <si>
    <t>PS03W4F1202T5E</t>
  </si>
  <si>
    <t>160105970</t>
  </si>
  <si>
    <t>SMT电阻RR0603_220_J_1/4W_50V_厚声_EHRA</t>
  </si>
  <si>
    <t>460</t>
  </si>
  <si>
    <t>PS03W4J0220T5E</t>
  </si>
  <si>
    <t>31</t>
  </si>
  <si>
    <t>160202416</t>
  </si>
  <si>
    <t>SMT高频电解PJV_270uF25V_M_VB_红宝石RE环*8*10.5</t>
  </si>
  <si>
    <t>470</t>
  </si>
  <si>
    <t>25PJV270MVB8X10.5</t>
  </si>
  <si>
    <t>Rubycon</t>
  </si>
  <si>
    <t>32</t>
  </si>
  <si>
    <t>SMT高频电解</t>
  </si>
  <si>
    <t>160202420</t>
  </si>
  <si>
    <t>SMT电容1206_X7R_10uF_35V_K_Taiyo_RE环*柔性+车规</t>
  </si>
  <si>
    <t>480</t>
  </si>
  <si>
    <t>GMJ316BB7106KLHT(MCJCG31LBB7106KTPA01)</t>
  </si>
  <si>
    <t>33</t>
  </si>
  <si>
    <t>160300069</t>
  </si>
  <si>
    <t>SMT开关管1N4148WT_150mA_SOD523_扬杰EHRA*100V</t>
  </si>
  <si>
    <t>500</t>
  </si>
  <si>
    <t>1N4148WT-F2-0000HF</t>
  </si>
  <si>
    <t>34</t>
  </si>
  <si>
    <t>160300140</t>
  </si>
  <si>
    <t>SMT肖特基管B5819W_1A/40V_SOD123_YJ_EHRA</t>
  </si>
  <si>
    <t>510</t>
  </si>
  <si>
    <t>B5819W-F2-0000HF</t>
  </si>
  <si>
    <t>35</t>
  </si>
  <si>
    <t>160300273</t>
  </si>
  <si>
    <t>SMT_TVS管SMF24A-TP_SOD-123FL_MCC_RE环*5.1A_24V_200W</t>
  </si>
  <si>
    <t>520</t>
  </si>
  <si>
    <t>SMF24A-TP</t>
  </si>
  <si>
    <t>36</t>
  </si>
  <si>
    <t>530</t>
  </si>
  <si>
    <t>37</t>
  </si>
  <si>
    <t>550</t>
  </si>
  <si>
    <t>38</t>
  </si>
  <si>
    <t>160412075</t>
  </si>
  <si>
    <t>SMT三极管BC817-40W_45V_SOT-323_MCC_EHRA*0.5A_250~600</t>
  </si>
  <si>
    <t>580</t>
  </si>
  <si>
    <t>BC817-40W-TP</t>
  </si>
  <si>
    <t>39</t>
  </si>
  <si>
    <t>SMT三极管</t>
  </si>
  <si>
    <t>161003890</t>
  </si>
  <si>
    <t>SMT触发器_SN74LVC3G14DCUR_TI_RE环</t>
  </si>
  <si>
    <t>630</t>
  </si>
  <si>
    <t>SN74LVC3G14DCUR</t>
  </si>
  <si>
    <t>缓冲器</t>
  </si>
  <si>
    <t>161100574</t>
  </si>
  <si>
    <t>SMT保险丝SMFD1206P200_2A/63V_PTTC_RE环</t>
  </si>
  <si>
    <t>650</t>
  </si>
  <si>
    <t>SMFD1206P200</t>
  </si>
  <si>
    <t>PTTC</t>
  </si>
  <si>
    <t>41</t>
  </si>
  <si>
    <t>164600714</t>
  </si>
  <si>
    <t>SMT插座A1002WV-S-6P_6P_1.0_立式_CJT_RE环</t>
  </si>
  <si>
    <t>700</t>
  </si>
  <si>
    <t>A1002WV-S-6P</t>
  </si>
  <si>
    <t>42</t>
  </si>
  <si>
    <t>5005868718</t>
  </si>
  <si>
    <t>140101567</t>
  </si>
  <si>
    <t>SMT电阻RR0603_1580_F_1/10W_75V_厚声_EHRA</t>
  </si>
  <si>
    <t>0603WAF1580T5E</t>
  </si>
  <si>
    <t>150100042</t>
  </si>
  <si>
    <t>SMT电阻RR0603_1001_F_1/10W_YAGEO_EHRA*75V</t>
  </si>
  <si>
    <t>RC0603FR-071KL</t>
  </si>
  <si>
    <t>150101562</t>
  </si>
  <si>
    <t>SMT电阻RR0603_5492_F_1/10W_75V_国巨_EHRA</t>
  </si>
  <si>
    <t>RC0603FR-0754K9L</t>
  </si>
  <si>
    <t>150103791</t>
  </si>
  <si>
    <t>SMT电阻RR0603_3162_F_1/10W_75V_国巨_EHRA</t>
  </si>
  <si>
    <t>RC0603FR-0731K6L</t>
  </si>
  <si>
    <t>310</t>
  </si>
  <si>
    <t>150203227</t>
  </si>
  <si>
    <t>SMT电容0603_X7R_10nF_25V_K_FengHua_EHRA</t>
  </si>
  <si>
    <t>320</t>
  </si>
  <si>
    <t>0603B103K250NT</t>
  </si>
  <si>
    <t>150301461</t>
  </si>
  <si>
    <t>SMT稳压管LM3Z18VT1G_0.2W_SOD323_LRCRE环*18V</t>
  </si>
  <si>
    <t>330</t>
  </si>
  <si>
    <t>LM3Z18VT1G</t>
  </si>
  <si>
    <t>LRC</t>
  </si>
  <si>
    <t>410</t>
  </si>
  <si>
    <t>420</t>
  </si>
  <si>
    <t>430</t>
  </si>
  <si>
    <t>160105839</t>
  </si>
  <si>
    <t>SMT电阻RR0603_115R_F_1/10W_Uniohm_RE环</t>
  </si>
  <si>
    <t>440</t>
  </si>
  <si>
    <t>0603WAF1150T5E</t>
  </si>
  <si>
    <t>160202799</t>
  </si>
  <si>
    <t>SMT高频电解PJV_330uF35V_M_VB_红宝石RE环*10*10.5</t>
  </si>
  <si>
    <t>490</t>
  </si>
  <si>
    <t>35PJV330MVB10X10.5</t>
  </si>
  <si>
    <t>540</t>
  </si>
  <si>
    <t>160301346</t>
  </si>
  <si>
    <t>SMT肖特基JSTD5140A_1A40V_SOD523_JJM_EHRA</t>
  </si>
  <si>
    <t>560</t>
  </si>
  <si>
    <t>JSTD5140A</t>
  </si>
  <si>
    <t>JJM</t>
  </si>
  <si>
    <t>160600592</t>
  </si>
  <si>
    <t>VR开关1434-9CF0010_40L_德昌_RE环</t>
  </si>
  <si>
    <t>600</t>
  </si>
  <si>
    <t>1434-9CF0010</t>
  </si>
  <si>
    <t>JOHNSON</t>
  </si>
  <si>
    <t>610</t>
  </si>
  <si>
    <t>640</t>
  </si>
  <si>
    <t>16161071A</t>
  </si>
  <si>
    <t>SMT插座_A1002WV-S-2P_1.0mm_立_CJT_RE环</t>
  </si>
  <si>
    <t>670</t>
  </si>
  <si>
    <t>A1002WV-S-2P</t>
  </si>
  <si>
    <t>162003506</t>
  </si>
  <si>
    <t>按钮端子1502-2_KeystoneElectronics_RE环</t>
  </si>
  <si>
    <t>680</t>
  </si>
  <si>
    <t>1502-2</t>
  </si>
  <si>
    <t>690</t>
  </si>
  <si>
    <t>164602460</t>
  </si>
  <si>
    <t>电池座连接器10147065-00TLF_Amphenol_RE环</t>
  </si>
  <si>
    <t>710</t>
  </si>
  <si>
    <t>10147065-00TLF</t>
  </si>
  <si>
    <t>Amphenol</t>
  </si>
  <si>
    <t>5005868719</t>
  </si>
  <si>
    <t>160103309</t>
  </si>
  <si>
    <t>SMT电阻RR0603_123_J_1/4W_150V_松下_RE环</t>
  </si>
  <si>
    <t>380</t>
  </si>
  <si>
    <t>ERJPA3J123V</t>
  </si>
  <si>
    <t>5005868721</t>
  </si>
  <si>
    <t>570</t>
  </si>
  <si>
    <t>5005868762</t>
  </si>
  <si>
    <t>160412219</t>
  </si>
  <si>
    <t>SMT三极管_BC817-40WT1G_SC70_ON_EHRA*NPN_45V_0.5A</t>
  </si>
  <si>
    <t>590</t>
  </si>
  <si>
    <t>BC817-40WT1G</t>
  </si>
  <si>
    <t>5005868763</t>
  </si>
  <si>
    <t>620</t>
  </si>
  <si>
    <t>5005868766</t>
  </si>
  <si>
    <t>161301261</t>
  </si>
  <si>
    <t>发光管φ3_SSL-LX3059IGW-CA_R/G_LumexRE环</t>
  </si>
  <si>
    <t>660</t>
  </si>
  <si>
    <t>SSL-LX3059IGW-CA</t>
  </si>
  <si>
    <t>LUMEX</t>
  </si>
  <si>
    <t>5005868767</t>
  </si>
  <si>
    <t>6600033467</t>
  </si>
  <si>
    <t>129901360</t>
  </si>
  <si>
    <t>导热硅脂_SFY-650_1KG/瓶_寰亚_RE环</t>
  </si>
  <si>
    <t>SFY-650</t>
  </si>
  <si>
    <t>寰亚</t>
  </si>
  <si>
    <t>5005869947</t>
  </si>
  <si>
    <t>4502048627</t>
  </si>
  <si>
    <t>5005869989</t>
  </si>
  <si>
    <t>5005869990</t>
  </si>
  <si>
    <t>4502048626</t>
  </si>
  <si>
    <t>5005869991</t>
  </si>
  <si>
    <t>5005870153</t>
  </si>
  <si>
    <t>4502027597</t>
  </si>
  <si>
    <t>5005870155</t>
  </si>
  <si>
    <t>4502045925</t>
  </si>
  <si>
    <t>5005870156</t>
  </si>
  <si>
    <t>4502047257</t>
  </si>
  <si>
    <t>5005870258</t>
  </si>
  <si>
    <t>4502024447</t>
  </si>
  <si>
    <t>152300052</t>
  </si>
  <si>
    <t>ESD汽泡片400*210_红色_LDPE_RE环</t>
  </si>
  <si>
    <t>XS4021052</t>
  </si>
  <si>
    <t>XSK/AVP/NEW EDGE/TVP</t>
  </si>
  <si>
    <t>5005870259</t>
  </si>
  <si>
    <t>4502035598</t>
  </si>
  <si>
    <t>5005870401</t>
  </si>
  <si>
    <t>4502030396</t>
  </si>
  <si>
    <t>5005870412</t>
  </si>
  <si>
    <t>4502006603</t>
  </si>
  <si>
    <t>5005870413</t>
  </si>
  <si>
    <t>4501936680</t>
  </si>
  <si>
    <t>5005870414</t>
  </si>
  <si>
    <t>4502032582</t>
  </si>
  <si>
    <t>5005870419</t>
  </si>
  <si>
    <t>4502039839</t>
  </si>
  <si>
    <t>150202614</t>
  </si>
  <si>
    <t>SMT电容0603_X7R_220nF_50V_K_SAMSUNG_EHRA</t>
  </si>
  <si>
    <t>CL10B224KB8NNNC</t>
  </si>
  <si>
    <t>5005870758</t>
  </si>
  <si>
    <t>4502037543</t>
  </si>
  <si>
    <t>160201832</t>
  </si>
  <si>
    <t>SMT电容0603_X7R_2.2uF_10V_K_Murata_RE环</t>
  </si>
  <si>
    <t>GRM188R71A225KE15D</t>
  </si>
  <si>
    <t>5005870759</t>
  </si>
  <si>
    <t>4502047033</t>
  </si>
  <si>
    <t>5005870807</t>
  </si>
  <si>
    <t>4502039995</t>
  </si>
  <si>
    <t>5005870824</t>
  </si>
  <si>
    <t>4502040724</t>
  </si>
  <si>
    <t>160400100</t>
  </si>
  <si>
    <t>SMT_MOS管NTMFS5C410NT1G_N_DFN5_ON_EHRA*300A_40V</t>
  </si>
  <si>
    <t>NTMFS5C410NT1G</t>
  </si>
  <si>
    <t>5005870828</t>
  </si>
  <si>
    <t>4502040000</t>
  </si>
  <si>
    <t>5005870831</t>
  </si>
  <si>
    <t>5005870914</t>
  </si>
  <si>
    <t>4502048839</t>
  </si>
  <si>
    <t>5005870915</t>
  </si>
  <si>
    <t>4502048783</t>
  </si>
  <si>
    <t>5005870916</t>
  </si>
  <si>
    <t>5005870917</t>
  </si>
  <si>
    <t>5005870920</t>
  </si>
  <si>
    <t>4502048481</t>
  </si>
  <si>
    <t>5005871095</t>
  </si>
  <si>
    <t>4502048753</t>
  </si>
  <si>
    <t>5005871388</t>
  </si>
  <si>
    <t>4502051527</t>
  </si>
  <si>
    <t>16225389A</t>
  </si>
  <si>
    <t>PE透明膜_051-7_101.6*0.07_VN宏力_RE环*_200m/卷</t>
  </si>
  <si>
    <t>5005871494</t>
  </si>
  <si>
    <t>原材料/其它类</t>
  </si>
  <si>
    <t>M</t>
  </si>
  <si>
    <t>4502030172</t>
  </si>
  <si>
    <t>5005871581</t>
  </si>
  <si>
    <t>5005871719</t>
  </si>
  <si>
    <t>5005871759</t>
  </si>
  <si>
    <t>5005873683</t>
  </si>
  <si>
    <t>5005873684</t>
  </si>
  <si>
    <t>5005874096</t>
  </si>
  <si>
    <t>5005874302</t>
  </si>
  <si>
    <t>5005874303</t>
  </si>
  <si>
    <t>5005874304</t>
  </si>
  <si>
    <t>5005874899</t>
  </si>
  <si>
    <t>5005874900</t>
  </si>
  <si>
    <t>5005874901</t>
  </si>
  <si>
    <t>5005875301</t>
  </si>
  <si>
    <t>5005875502</t>
  </si>
  <si>
    <t>4502035662</t>
  </si>
  <si>
    <t>5005875503</t>
  </si>
  <si>
    <t>5005875504</t>
  </si>
  <si>
    <t>4502031304</t>
  </si>
  <si>
    <t>5005875505</t>
  </si>
  <si>
    <t>4502033854</t>
  </si>
  <si>
    <t>5005875506</t>
  </si>
  <si>
    <t>5005875508</t>
  </si>
  <si>
    <t>4502035664</t>
  </si>
  <si>
    <t>5005875509</t>
  </si>
  <si>
    <t>4502031456</t>
  </si>
  <si>
    <t>5005875510</t>
  </si>
  <si>
    <t>5005876187</t>
  </si>
  <si>
    <t>5005876403</t>
  </si>
  <si>
    <t>5005876404</t>
  </si>
  <si>
    <t>5005876406</t>
  </si>
  <si>
    <t>5005876407</t>
  </si>
  <si>
    <t>5005876408</t>
  </si>
  <si>
    <t>5005876409</t>
  </si>
  <si>
    <t>4200059279</t>
  </si>
  <si>
    <t>5005876637</t>
  </si>
  <si>
    <t>4502056625</t>
  </si>
  <si>
    <t>5005876687</t>
  </si>
  <si>
    <t>5005877316</t>
  </si>
  <si>
    <t>5005877320</t>
  </si>
  <si>
    <t>5005877344</t>
  </si>
  <si>
    <t>5005877350</t>
  </si>
  <si>
    <t>5005878300</t>
  </si>
  <si>
    <t>5005878301</t>
  </si>
  <si>
    <t>4502001886</t>
  </si>
  <si>
    <t>5005878342</t>
  </si>
  <si>
    <t>4502008673</t>
  </si>
  <si>
    <t>5005878343</t>
  </si>
  <si>
    <t>5005878875</t>
  </si>
  <si>
    <t>5005878876</t>
  </si>
  <si>
    <t>4502050251</t>
  </si>
  <si>
    <t>152300098</t>
  </si>
  <si>
    <t>纸卡6刀_495*110*7刀_435*110_B=B_RE环</t>
  </si>
  <si>
    <t>TianJian</t>
  </si>
  <si>
    <t>5005879977</t>
  </si>
  <si>
    <t>5005879978</t>
  </si>
  <si>
    <t>5005879979</t>
  </si>
  <si>
    <t>5005879980</t>
  </si>
  <si>
    <t>5005879998</t>
  </si>
  <si>
    <t>4200059308</t>
  </si>
  <si>
    <t>5005879999</t>
  </si>
  <si>
    <t>5005880147</t>
  </si>
  <si>
    <t>5005881664</t>
  </si>
  <si>
    <t>4502055579</t>
  </si>
  <si>
    <t>5005881666</t>
  </si>
  <si>
    <t>5005881667</t>
  </si>
  <si>
    <t>5005881670</t>
  </si>
  <si>
    <t>6600033579</t>
  </si>
  <si>
    <t>152300012</t>
  </si>
  <si>
    <t>ESD汽泡片140*260_淡红色_LDPE_RE环</t>
  </si>
  <si>
    <t>5005882226</t>
  </si>
  <si>
    <t>152300113</t>
  </si>
  <si>
    <t>纸板500*480*6_B=B_RE环</t>
  </si>
  <si>
    <t>152300244</t>
  </si>
  <si>
    <t>纸卡4刀(495*55)*9刀(470*55)_K=K_RE环</t>
  </si>
  <si>
    <t>152300245</t>
  </si>
  <si>
    <t>纸箱510*485*250_K=K_RE环</t>
  </si>
  <si>
    <t>159900091</t>
  </si>
  <si>
    <t>干燥剂_Bag_0.5g_Silica_Gel_RE环</t>
  </si>
  <si>
    <t>干燥剂-0.5G</t>
  </si>
  <si>
    <t>4200059340</t>
  </si>
  <si>
    <t>5005882854</t>
  </si>
  <si>
    <t>4502058957</t>
  </si>
  <si>
    <t>5005882866</t>
  </si>
  <si>
    <t>5005883139</t>
  </si>
  <si>
    <t>5005883141</t>
  </si>
  <si>
    <t>5005883162</t>
  </si>
  <si>
    <t>6600033628</t>
  </si>
  <si>
    <t>5005883279</t>
  </si>
  <si>
    <t>4502051153</t>
  </si>
  <si>
    <t>9525</t>
  </si>
  <si>
    <t>CTY TRÁCH NHIỆM HỮU HẠN OJITEX VIỆT</t>
  </si>
  <si>
    <t>5005883736</t>
  </si>
  <si>
    <t>5005884297</t>
  </si>
  <si>
    <t>4502039764</t>
  </si>
  <si>
    <t>5005884771</t>
  </si>
  <si>
    <t>5005884872</t>
  </si>
  <si>
    <t>5005885279</t>
  </si>
  <si>
    <t>4502055581</t>
  </si>
  <si>
    <t>5005885422</t>
  </si>
  <si>
    <t>5005885423</t>
  </si>
  <si>
    <t>162302666</t>
  </si>
  <si>
    <t>5005885424</t>
  </si>
  <si>
    <t>5005885886</t>
  </si>
  <si>
    <t>5005887973</t>
  </si>
  <si>
    <t>5005888750</t>
  </si>
  <si>
    <t>16169424A</t>
  </si>
  <si>
    <t>线组_UL3266_26AWG_L70_越南海兴实业_RE环*红黑</t>
  </si>
  <si>
    <t>HX-309-0028</t>
  </si>
  <si>
    <t>5005888798</t>
  </si>
  <si>
    <t>5005888799</t>
  </si>
  <si>
    <t>4502029464</t>
  </si>
  <si>
    <t>5005889413</t>
  </si>
  <si>
    <t>5005891262</t>
  </si>
  <si>
    <t>5005891267</t>
  </si>
  <si>
    <t>4502027658</t>
  </si>
  <si>
    <t>5005892775</t>
  </si>
  <si>
    <t>4502059650</t>
  </si>
  <si>
    <t>5005892810</t>
  </si>
  <si>
    <t>4502063356</t>
  </si>
  <si>
    <t>5005893068</t>
  </si>
  <si>
    <t>5005893858</t>
  </si>
  <si>
    <t>5005893859</t>
  </si>
  <si>
    <t>4502057518</t>
  </si>
  <si>
    <t>5005893860</t>
  </si>
  <si>
    <t>5005893861</t>
  </si>
  <si>
    <t>5005893912</t>
  </si>
  <si>
    <t>4502049292</t>
  </si>
  <si>
    <t>5005895890</t>
  </si>
  <si>
    <t>4502039976</t>
  </si>
  <si>
    <t>5005895895</t>
  </si>
  <si>
    <t>4502051391</t>
  </si>
  <si>
    <t>5005895931</t>
  </si>
  <si>
    <t>5005895955</t>
  </si>
  <si>
    <t>4502047746</t>
  </si>
  <si>
    <t>160203074</t>
  </si>
  <si>
    <t>SMT电容0402_X5R_100nF_25V_K_SAMSUNG_EHRA</t>
  </si>
  <si>
    <t>CL05A104KA5NNNC</t>
  </si>
  <si>
    <t>5005896570</t>
  </si>
  <si>
    <t>4502039793</t>
  </si>
  <si>
    <t>5005896592</t>
  </si>
  <si>
    <t>4502039794</t>
  </si>
  <si>
    <t>5005896593</t>
  </si>
  <si>
    <t>4502065058</t>
  </si>
  <si>
    <t>5005897776</t>
  </si>
  <si>
    <t>4502058400</t>
  </si>
  <si>
    <t>X4788</t>
  </si>
  <si>
    <t>5005898521</t>
  </si>
  <si>
    <t>4502058401</t>
  </si>
  <si>
    <t>X4789</t>
  </si>
  <si>
    <t>5005898552</t>
  </si>
  <si>
    <t>6600033827</t>
  </si>
  <si>
    <t>159900047</t>
  </si>
  <si>
    <t>聚氨树脂_RM2018A_25KG/桶_EPIC_RE环</t>
  </si>
  <si>
    <t>RM2018A</t>
  </si>
  <si>
    <t>5005898641</t>
  </si>
  <si>
    <t>5005900665</t>
  </si>
  <si>
    <t>5005900666</t>
  </si>
  <si>
    <t>5005900667</t>
  </si>
  <si>
    <t>152300095</t>
  </si>
  <si>
    <t>纸箱510*455*365_中_B=B_RE环</t>
  </si>
  <si>
    <t>5005900668</t>
  </si>
  <si>
    <t>6600033903</t>
  </si>
  <si>
    <t>5005902865</t>
  </si>
  <si>
    <t>6600033883</t>
  </si>
  <si>
    <t>5005902926</t>
  </si>
  <si>
    <t>6600033884</t>
  </si>
  <si>
    <t>5005902928</t>
  </si>
  <si>
    <t>5005903268</t>
  </si>
  <si>
    <t>5005903270</t>
  </si>
  <si>
    <t>5005903873</t>
  </si>
  <si>
    <t>5005903875</t>
  </si>
  <si>
    <t>4502058180</t>
  </si>
  <si>
    <t>5005904665</t>
  </si>
  <si>
    <t>4502051284</t>
  </si>
  <si>
    <t>5005906004</t>
  </si>
  <si>
    <t>5005906011</t>
  </si>
  <si>
    <t>4502025641</t>
  </si>
  <si>
    <t>5005906015</t>
  </si>
  <si>
    <t>6600033896</t>
  </si>
  <si>
    <t>1616B759B</t>
  </si>
  <si>
    <t>板端输出线_16#_UL1332_海兴实业B_RE环</t>
  </si>
  <si>
    <t>5005906554</t>
  </si>
  <si>
    <t>1616B757A</t>
  </si>
  <si>
    <t>板端充电线_20#_UL3132_红黑_海兴实业_RE环</t>
  </si>
  <si>
    <t>5005906555</t>
  </si>
  <si>
    <t>1616B764A</t>
  </si>
  <si>
    <t>总负线_UL1332_黑_16awg_海兴实业_RE环</t>
  </si>
  <si>
    <t>1616B765A</t>
  </si>
  <si>
    <t>总正线_UL1332_红_16awg_海兴实业_RE环</t>
  </si>
  <si>
    <t>4502047153</t>
  </si>
  <si>
    <t>16168765A</t>
  </si>
  <si>
    <t>光芒灯板线_XH2.5_越南海兴实业_RE环</t>
  </si>
  <si>
    <t>PartLS-00254469</t>
  </si>
  <si>
    <t>5005906670</t>
  </si>
  <si>
    <t>5005906671</t>
  </si>
  <si>
    <t>5005906722</t>
  </si>
  <si>
    <t>5005906917</t>
  </si>
  <si>
    <t>5005906919</t>
  </si>
  <si>
    <t>4502061007</t>
  </si>
  <si>
    <t>5005906921</t>
  </si>
  <si>
    <t>5005909167</t>
  </si>
  <si>
    <t>5005909233</t>
  </si>
  <si>
    <t>4502065068</t>
  </si>
  <si>
    <t>5005909234</t>
  </si>
  <si>
    <t>5005909235</t>
  </si>
  <si>
    <t>4502051545</t>
  </si>
  <si>
    <t>16223654A</t>
  </si>
  <si>
    <t>热缩套管L380_140*0.2_PVC_hongli_RE环*蓝色</t>
  </si>
  <si>
    <t>hongli</t>
  </si>
  <si>
    <t>5005909453</t>
  </si>
  <si>
    <t>5005909455</t>
  </si>
  <si>
    <t>5005909516</t>
  </si>
  <si>
    <t>5005909567</t>
  </si>
  <si>
    <t>16225214A</t>
  </si>
  <si>
    <t>PC+泡棉_260*40*1_越南hongli_RE环</t>
  </si>
  <si>
    <t>越南hongli</t>
  </si>
  <si>
    <t>5005909568</t>
  </si>
  <si>
    <t>5005910518</t>
  </si>
  <si>
    <t>5005910520</t>
  </si>
  <si>
    <t>4501981068</t>
  </si>
  <si>
    <t>5005910614</t>
  </si>
  <si>
    <t>5005910676</t>
  </si>
  <si>
    <t>4502058821</t>
  </si>
  <si>
    <t>7765</t>
  </si>
  <si>
    <t>CYBER CITY PRITNING AND PACKAGING P</t>
  </si>
  <si>
    <t>16241947A</t>
  </si>
  <si>
    <t>标贴_光芒14_肖银龙_t0.1_Cyber_RE环</t>
  </si>
  <si>
    <t>Cyber</t>
  </si>
  <si>
    <t>5005910854</t>
  </si>
  <si>
    <t>16241946A</t>
  </si>
  <si>
    <t>半月标贴_肖银龙_t0.1_Cyber_RE环</t>
  </si>
  <si>
    <t>16241948A</t>
  </si>
  <si>
    <t>标贴_光芒13_肖银龙_t0.1_Cyber_RE环</t>
  </si>
  <si>
    <t>16241949A</t>
  </si>
  <si>
    <t>银鱼标贴_肖银龙_t0.1_Cyber_RE环</t>
  </si>
  <si>
    <t>4501962365</t>
  </si>
  <si>
    <t>5005911090</t>
  </si>
  <si>
    <t>4502069452</t>
  </si>
  <si>
    <t>5005911147</t>
  </si>
  <si>
    <t>4502066578</t>
  </si>
  <si>
    <t>5005911179</t>
  </si>
  <si>
    <t>4502063620</t>
  </si>
  <si>
    <t>5005911180</t>
  </si>
  <si>
    <t>6600033625</t>
  </si>
  <si>
    <t>16163678A</t>
  </si>
  <si>
    <t>电极座_300001081_全泰兴_RE环</t>
  </si>
  <si>
    <t>300001081</t>
  </si>
  <si>
    <t>QuanTaiXing</t>
  </si>
  <si>
    <t>5005912948</t>
  </si>
  <si>
    <t>5005913655</t>
  </si>
  <si>
    <t>5005913656</t>
  </si>
  <si>
    <t>5005913657</t>
  </si>
  <si>
    <t>5005913658</t>
  </si>
  <si>
    <t>5005913659</t>
  </si>
  <si>
    <t>5005913660</t>
  </si>
  <si>
    <t>6600033945</t>
  </si>
  <si>
    <t>5005913670</t>
  </si>
  <si>
    <t>6600033983</t>
  </si>
  <si>
    <t>161701178</t>
  </si>
  <si>
    <t>直流无刷电机_AEM519008-09_爱优特_RE环</t>
  </si>
  <si>
    <t>AEM519008-09</t>
  </si>
  <si>
    <t>5005913671</t>
  </si>
  <si>
    <t>直流无刷风机</t>
  </si>
  <si>
    <t>4502071403</t>
  </si>
  <si>
    <t>5005913682</t>
  </si>
  <si>
    <t>5005913752</t>
  </si>
  <si>
    <t>5005913753</t>
  </si>
  <si>
    <t>5005913836</t>
  </si>
  <si>
    <t>5005913837</t>
  </si>
  <si>
    <t>5005913838</t>
  </si>
  <si>
    <t>5005914170</t>
  </si>
  <si>
    <t>5005914202</t>
  </si>
  <si>
    <t>4502064821</t>
  </si>
  <si>
    <t>5005915040</t>
  </si>
  <si>
    <t>4502003138</t>
  </si>
  <si>
    <t>5005915084</t>
  </si>
  <si>
    <t>4502065060</t>
  </si>
  <si>
    <t>140200154</t>
  </si>
  <si>
    <t>SMT电容1206_X7R_4.7uF_50V_K_SAMSUNG_EHRA</t>
  </si>
  <si>
    <t>CL31B475KBHNNNE</t>
  </si>
  <si>
    <t>5005915085</t>
  </si>
  <si>
    <t>5005915087</t>
  </si>
  <si>
    <t>4502002371</t>
  </si>
  <si>
    <t>5005915089</t>
  </si>
  <si>
    <t>5005915091</t>
  </si>
  <si>
    <t>4502045932</t>
  </si>
  <si>
    <t>5005915112</t>
  </si>
  <si>
    <t>4502066117</t>
  </si>
  <si>
    <t>5005915116</t>
  </si>
  <si>
    <t>4502063606</t>
  </si>
  <si>
    <t>5005915130</t>
  </si>
  <si>
    <t>4502065050</t>
  </si>
  <si>
    <t>5005915131</t>
  </si>
  <si>
    <t>4502064263</t>
  </si>
  <si>
    <t>5005915136</t>
  </si>
  <si>
    <t>4502064991</t>
  </si>
  <si>
    <t>5005915168</t>
  </si>
  <si>
    <t>4502052050</t>
  </si>
  <si>
    <t>5005915790</t>
  </si>
  <si>
    <t>5005915791</t>
  </si>
  <si>
    <t>6600033944</t>
  </si>
  <si>
    <t>220100128</t>
  </si>
  <si>
    <t>无铅纯锡条Sn99.9_环保</t>
  </si>
  <si>
    <t>5005916919</t>
  </si>
  <si>
    <t>6600034030</t>
  </si>
  <si>
    <t>5005916920</t>
  </si>
  <si>
    <t>5005917081</t>
  </si>
  <si>
    <t>5005917087</t>
  </si>
  <si>
    <t>5005917089</t>
  </si>
  <si>
    <t>4502071885</t>
  </si>
  <si>
    <t>5005917104</t>
  </si>
  <si>
    <t>5005917832</t>
  </si>
  <si>
    <t>5005919294</t>
  </si>
  <si>
    <t>5005922285</t>
  </si>
  <si>
    <t>5005922287</t>
  </si>
  <si>
    <t>5005922288</t>
  </si>
  <si>
    <t>5005922289</t>
  </si>
  <si>
    <t>5005922487</t>
  </si>
  <si>
    <t>5005922491</t>
  </si>
  <si>
    <t>5005922512</t>
  </si>
  <si>
    <t>5005922520</t>
  </si>
  <si>
    <t>5005922559</t>
  </si>
  <si>
    <t>4502073134</t>
  </si>
  <si>
    <t>5005922732</t>
  </si>
  <si>
    <t>5005922733</t>
  </si>
  <si>
    <t>5005922734</t>
  </si>
  <si>
    <t>4502056897</t>
  </si>
  <si>
    <t>16170716A</t>
  </si>
  <si>
    <t>直流无刷电机_AEM521072-01TW_爱优特_RE环</t>
  </si>
  <si>
    <t>AEM54048/AEM521072-01TW</t>
  </si>
  <si>
    <t>5005923286</t>
  </si>
  <si>
    <t>4502043347</t>
  </si>
  <si>
    <t>5005923288</t>
  </si>
  <si>
    <t>4502056894</t>
  </si>
  <si>
    <t>5005923464</t>
  </si>
  <si>
    <t>6600034103</t>
  </si>
  <si>
    <t>5005923629</t>
  </si>
  <si>
    <t>4502069190</t>
  </si>
  <si>
    <t>5005923721</t>
  </si>
  <si>
    <t>4502069932</t>
  </si>
  <si>
    <t>5005923752</t>
  </si>
  <si>
    <t>5005923758</t>
  </si>
  <si>
    <t>5005923987</t>
  </si>
  <si>
    <t>5005924012</t>
  </si>
  <si>
    <t>5005926342</t>
  </si>
  <si>
    <t>5005926345</t>
  </si>
  <si>
    <t>5005926348</t>
  </si>
  <si>
    <t>5005926351</t>
  </si>
  <si>
    <t>5005926396</t>
  </si>
  <si>
    <t>5005928015</t>
  </si>
  <si>
    <t>5005928016</t>
  </si>
  <si>
    <t>5005928019</t>
  </si>
  <si>
    <t>5005928466</t>
  </si>
  <si>
    <t>5005929680</t>
  </si>
  <si>
    <t>4501957043</t>
  </si>
  <si>
    <t>160301499</t>
  </si>
  <si>
    <t>SMT开关管BAS516_100V_SOD523_东芝_RE环*250mA</t>
  </si>
  <si>
    <t>BAS516,L3F(T</t>
  </si>
  <si>
    <t>5005929729</t>
  </si>
  <si>
    <t>5005932569</t>
  </si>
  <si>
    <t>5005932570</t>
  </si>
  <si>
    <t>5005932697</t>
  </si>
  <si>
    <t>4502080342</t>
  </si>
  <si>
    <t>16231895A</t>
  </si>
  <si>
    <t>纸箱305*285*165mm_K=K_双坑_RE环</t>
  </si>
  <si>
    <t>爱优特电机/KOP/OJITEX/YFY</t>
  </si>
  <si>
    <t>5005932698</t>
  </si>
  <si>
    <t>16231160A</t>
  </si>
  <si>
    <t>纸卡3刀579*126*4刀382*126K=K_RE环</t>
  </si>
  <si>
    <t>5005932699</t>
  </si>
  <si>
    <t>5005933482</t>
  </si>
  <si>
    <t>5005933485</t>
  </si>
  <si>
    <t>5005933488</t>
  </si>
  <si>
    <t>4501996702</t>
  </si>
  <si>
    <t>5005934062</t>
  </si>
  <si>
    <t>4502079940</t>
  </si>
  <si>
    <t>5005936523</t>
  </si>
  <si>
    <t>4502061603</t>
  </si>
  <si>
    <t>5005936526</t>
  </si>
  <si>
    <t>4502047639</t>
  </si>
  <si>
    <t>5005936531</t>
  </si>
  <si>
    <t>4502061009</t>
  </si>
  <si>
    <t>5005936558</t>
  </si>
  <si>
    <t>5005936561</t>
  </si>
  <si>
    <t>4502045779</t>
  </si>
  <si>
    <t>5005936775</t>
  </si>
  <si>
    <t>5005937320</t>
  </si>
  <si>
    <t>5005937342</t>
  </si>
  <si>
    <t>5005937343</t>
  </si>
  <si>
    <t>5005937344</t>
  </si>
  <si>
    <t>5005937567</t>
  </si>
  <si>
    <t>6600034221</t>
  </si>
  <si>
    <t>5005938070</t>
  </si>
  <si>
    <t>4502074461</t>
  </si>
  <si>
    <t>9212</t>
  </si>
  <si>
    <t>CÔNG TY TNHH CHÍNH XÁC QUỐC TẾ LÍ H</t>
  </si>
  <si>
    <t>169901569</t>
  </si>
  <si>
    <t>助焊膏ABL-A06NH_100g/瓶_ABOLUO_RE环</t>
  </si>
  <si>
    <t>ABOLUO</t>
  </si>
  <si>
    <t>5005938074</t>
  </si>
  <si>
    <t>4502064590</t>
  </si>
  <si>
    <t>5005938373</t>
  </si>
  <si>
    <t>5005939215</t>
  </si>
  <si>
    <t>5005939376</t>
  </si>
  <si>
    <t>5005939377</t>
  </si>
  <si>
    <t>5005939381</t>
  </si>
  <si>
    <t>5005939686</t>
  </si>
  <si>
    <t>5005939891</t>
  </si>
  <si>
    <t>5005940068</t>
  </si>
  <si>
    <t>5005940081</t>
  </si>
  <si>
    <t>5005940122</t>
  </si>
  <si>
    <t>5005940123</t>
  </si>
  <si>
    <t>5005941266</t>
  </si>
  <si>
    <t>5005941267</t>
  </si>
  <si>
    <t>5005942037</t>
  </si>
  <si>
    <t>5005942039</t>
  </si>
  <si>
    <t>5005942041</t>
  </si>
  <si>
    <t>5005942063</t>
  </si>
  <si>
    <t>16231896A</t>
  </si>
  <si>
    <t>纸板305*285*6mm_K=K_双坑_RE环</t>
  </si>
  <si>
    <t>5005942064</t>
  </si>
  <si>
    <t>5005942253</t>
  </si>
  <si>
    <t>5005942367</t>
  </si>
  <si>
    <t>5005942385</t>
  </si>
  <si>
    <t>5005942398</t>
  </si>
  <si>
    <t>5005944447</t>
  </si>
  <si>
    <t>4502079179</t>
  </si>
  <si>
    <t>5005944448</t>
  </si>
  <si>
    <t>5005945382</t>
  </si>
  <si>
    <t>5005945795</t>
  </si>
  <si>
    <t>5005947708</t>
  </si>
  <si>
    <t>5005947709</t>
  </si>
  <si>
    <t>5005947913</t>
  </si>
  <si>
    <t>4502069196</t>
  </si>
  <si>
    <t>5005947986</t>
  </si>
  <si>
    <t>6600034329</t>
  </si>
  <si>
    <t>129901310</t>
  </si>
  <si>
    <t>螺丝胶LOCTITE263_50ml/支_乐泰_环保</t>
  </si>
  <si>
    <t>263</t>
  </si>
  <si>
    <t>LOCTITE</t>
  </si>
  <si>
    <t>5005948615</t>
  </si>
  <si>
    <t>5005951112</t>
  </si>
  <si>
    <t>5005951113</t>
  </si>
  <si>
    <t>6600034181</t>
  </si>
  <si>
    <t>169901346</t>
  </si>
  <si>
    <t>三防胶_AC-46-1_16.5KG/桶_SYNTHITE_RE环</t>
  </si>
  <si>
    <t>AC-46-1_16.5KG/桶</t>
  </si>
  <si>
    <t>SYNTHITE</t>
  </si>
  <si>
    <t>5005951541</t>
  </si>
  <si>
    <t>169901347</t>
  </si>
  <si>
    <t>稀释剂_T-500_3.5KG/桶_SYNTHITE_RE环</t>
  </si>
  <si>
    <t>T-500_3.5KG/桶_</t>
  </si>
  <si>
    <t>5005951562</t>
  </si>
  <si>
    <t>5005951563</t>
  </si>
  <si>
    <t>4502051064</t>
  </si>
  <si>
    <t>5005952967</t>
  </si>
  <si>
    <t>4502064527</t>
  </si>
  <si>
    <t>9913</t>
  </si>
  <si>
    <t>光台集团有限公司(USD)</t>
  </si>
  <si>
    <t>5005953471</t>
  </si>
  <si>
    <t>5005953506</t>
  </si>
  <si>
    <t>4502074923</t>
  </si>
  <si>
    <t>10016</t>
  </si>
  <si>
    <t>AMG COMPONENTS GROUP HK LIMITED</t>
  </si>
  <si>
    <t>5005953758</t>
  </si>
  <si>
    <t>4502074891</t>
  </si>
  <si>
    <t>5005953760</t>
  </si>
  <si>
    <t>5005953961</t>
  </si>
  <si>
    <t>5005953975</t>
  </si>
  <si>
    <t>4502075768</t>
  </si>
  <si>
    <t>5005954009</t>
  </si>
  <si>
    <t>5005954040</t>
  </si>
  <si>
    <t>5005954078</t>
  </si>
  <si>
    <t>5005954157</t>
  </si>
  <si>
    <t>5005954159</t>
  </si>
  <si>
    <t>4502075770</t>
  </si>
  <si>
    <t>5005955186</t>
  </si>
  <si>
    <t>5005955265</t>
  </si>
  <si>
    <t>5005955594</t>
  </si>
  <si>
    <t>4502086364</t>
  </si>
  <si>
    <t>5005955595</t>
  </si>
  <si>
    <t>5005956694</t>
  </si>
  <si>
    <t>4502080195</t>
  </si>
  <si>
    <t>5005956699</t>
  </si>
  <si>
    <t>5005957023</t>
  </si>
  <si>
    <t>5005957963</t>
  </si>
  <si>
    <t>5005957967</t>
  </si>
  <si>
    <t>5005957972</t>
  </si>
  <si>
    <t>4502087965</t>
  </si>
  <si>
    <t>5005957974</t>
  </si>
  <si>
    <t>5005958607</t>
  </si>
  <si>
    <t>4501999456</t>
  </si>
  <si>
    <t>5005960361</t>
  </si>
  <si>
    <t>4501988436</t>
  </si>
  <si>
    <t>5005960365</t>
  </si>
  <si>
    <t>4502087966</t>
  </si>
  <si>
    <t>5005961769</t>
  </si>
  <si>
    <t>5005961770</t>
  </si>
  <si>
    <t>5005961771</t>
  </si>
  <si>
    <t>4502079251</t>
  </si>
  <si>
    <t>7629</t>
  </si>
  <si>
    <t>广东康万成科技有限公司</t>
  </si>
  <si>
    <t>159900143</t>
  </si>
  <si>
    <t>硅胶_8008_黑色_333ml(420g)_CEMEDINE_RE环</t>
  </si>
  <si>
    <t>8008黑色333ml</t>
  </si>
  <si>
    <t>CEMEDINE</t>
  </si>
  <si>
    <t>5005962064</t>
  </si>
  <si>
    <t>169900423</t>
  </si>
  <si>
    <t>密封胶_HMG_628X_300ML-黑色_皓明_RE环</t>
  </si>
  <si>
    <t>HMG-628X</t>
  </si>
  <si>
    <t>皓明</t>
  </si>
  <si>
    <t>4502079253</t>
  </si>
  <si>
    <t>5005962069</t>
  </si>
  <si>
    <t>129901282</t>
  </si>
  <si>
    <t>固定胶_EA-9189H_白色330ml支_道康宁_RE环</t>
  </si>
  <si>
    <t>EA-9189 H WHITE</t>
  </si>
  <si>
    <t>5005962084</t>
  </si>
  <si>
    <t>4502079236</t>
  </si>
  <si>
    <t>159900016</t>
  </si>
  <si>
    <t>高导热灌封胶HM-9160-B_白_皓明_RE环</t>
  </si>
  <si>
    <t>HM-9160-B</t>
  </si>
  <si>
    <t>5005962208</t>
  </si>
  <si>
    <t>159900017</t>
  </si>
  <si>
    <t>高导热灌封胶HM-9160-A_灰_皓明_RE环</t>
  </si>
  <si>
    <t>HM-9160-A</t>
  </si>
  <si>
    <t>159900488</t>
  </si>
  <si>
    <t>导热胶TSE3941-W-300ml-迈图-RE环</t>
  </si>
  <si>
    <t>TSE3941-W</t>
  </si>
  <si>
    <t>迈图</t>
  </si>
  <si>
    <t>4502075769</t>
  </si>
  <si>
    <t>7024</t>
  </si>
  <si>
    <t>ZYD VIETNAM TECHNOLOGY COMPANY LIMI</t>
  </si>
  <si>
    <t>129901452</t>
  </si>
  <si>
    <t>胶条_UL-8811_乳白_耐高温_环保</t>
  </si>
  <si>
    <t>5005962215</t>
  </si>
  <si>
    <t>4502069418</t>
  </si>
  <si>
    <t>5005962730</t>
  </si>
  <si>
    <t>4502084744</t>
  </si>
  <si>
    <t>5005962731</t>
  </si>
  <si>
    <t>16232375A</t>
  </si>
  <si>
    <t>珍珠棉槽510-110-100_RE环</t>
  </si>
  <si>
    <t>HongRuiDa／AVP/New Edge/TVP</t>
  </si>
  <si>
    <t>5005962822</t>
  </si>
  <si>
    <t>16232376A</t>
  </si>
  <si>
    <t>珍珠棉板510-110-25_RE环</t>
  </si>
  <si>
    <t>4502086837</t>
  </si>
  <si>
    <t>5005962887</t>
  </si>
  <si>
    <t>5005963107</t>
  </si>
  <si>
    <t>5005963108</t>
  </si>
  <si>
    <t>5005963109</t>
  </si>
  <si>
    <t>4502072649</t>
  </si>
  <si>
    <t>5005964801</t>
  </si>
  <si>
    <t>5005964805</t>
  </si>
  <si>
    <t>5005965737</t>
  </si>
  <si>
    <t>5005966032</t>
  </si>
  <si>
    <t>5005966468</t>
  </si>
  <si>
    <t>5005966477</t>
  </si>
  <si>
    <t>5005966479</t>
  </si>
  <si>
    <t>5005967913</t>
  </si>
  <si>
    <t>5005968027</t>
  </si>
  <si>
    <t>5005968028</t>
  </si>
  <si>
    <t>6600034526</t>
  </si>
  <si>
    <t>5005968354</t>
  </si>
  <si>
    <t>4502089379</t>
  </si>
  <si>
    <t>16060191A</t>
  </si>
  <si>
    <t>开关组件760655054_FA039-BL054_VNHJ_RE环</t>
  </si>
  <si>
    <t>FA039-BL054</t>
  </si>
  <si>
    <t>VNHJ</t>
  </si>
  <si>
    <t>5005968564</t>
  </si>
  <si>
    <t>5005968618</t>
  </si>
  <si>
    <t>5005970229</t>
  </si>
  <si>
    <t>5005970230</t>
  </si>
  <si>
    <t>5005970231</t>
  </si>
  <si>
    <t>5005970282</t>
  </si>
  <si>
    <t>5005970782</t>
  </si>
  <si>
    <t>5005970784</t>
  </si>
  <si>
    <t>4502090358</t>
  </si>
  <si>
    <t>5005971045</t>
  </si>
  <si>
    <t>5005972489</t>
  </si>
  <si>
    <t>5005972490</t>
  </si>
  <si>
    <t>4502092675</t>
  </si>
  <si>
    <t>5005972491</t>
  </si>
  <si>
    <t>5005972562</t>
  </si>
  <si>
    <t>5005972688</t>
  </si>
  <si>
    <t>5005972689</t>
  </si>
  <si>
    <t>5005972690</t>
  </si>
  <si>
    <t>5005972691</t>
  </si>
  <si>
    <t>5005972999</t>
  </si>
  <si>
    <t>5005977172</t>
  </si>
  <si>
    <t>4502098465</t>
  </si>
  <si>
    <t>16232712A</t>
  </si>
  <si>
    <t>防静电红色泡棉板510-395-20_RE环</t>
  </si>
  <si>
    <t>HongRuiDa/AVP/TVP</t>
  </si>
  <si>
    <t>5005977575</t>
  </si>
  <si>
    <t>16232711A</t>
  </si>
  <si>
    <t>防静电红色泡棉槽510-395-160_RE环</t>
  </si>
  <si>
    <t>6600034583</t>
  </si>
  <si>
    <t>5005977634</t>
  </si>
  <si>
    <t>6600034632</t>
  </si>
  <si>
    <t>16060094B</t>
  </si>
  <si>
    <t>开关组件FA031-15/1WZ-BL028_B_VNHJ_RE环*760580028</t>
  </si>
  <si>
    <t>FA031-15/1WZ-BL028</t>
  </si>
  <si>
    <t>5005977635</t>
  </si>
  <si>
    <t>6600034049</t>
  </si>
  <si>
    <t>5005980242</t>
  </si>
  <si>
    <t>4502100193</t>
  </si>
  <si>
    <t>10093</t>
  </si>
  <si>
    <t>CÔNG TY TNHH CÔNG NGHỆ VIETTAI(VND)</t>
  </si>
  <si>
    <t>169901386</t>
  </si>
  <si>
    <t>硅胶_Blue_RTV81724_95g/支_Permanex_RE环</t>
  </si>
  <si>
    <t>Permanex</t>
  </si>
  <si>
    <t>5005981754</t>
  </si>
  <si>
    <t>4502092601</t>
  </si>
  <si>
    <t>5005981817</t>
  </si>
  <si>
    <t>5005982690</t>
  </si>
  <si>
    <t>4502099719</t>
  </si>
  <si>
    <t>16232710A</t>
  </si>
  <si>
    <t>纸箱525*405*360_英_K=K_RE环</t>
  </si>
  <si>
    <t>5005982894</t>
  </si>
  <si>
    <t>5005982895</t>
  </si>
  <si>
    <t>5005982896</t>
  </si>
  <si>
    <t>4502092574</t>
  </si>
  <si>
    <t>5005982966</t>
  </si>
  <si>
    <t>4502088754</t>
  </si>
  <si>
    <t>5005982989</t>
  </si>
  <si>
    <t>16203038A</t>
  </si>
  <si>
    <t>压套_铝_φ15*19.5_hanwei_RE环</t>
  </si>
  <si>
    <t>5005983751</t>
  </si>
  <si>
    <t>5005983822</t>
  </si>
  <si>
    <t>5005983823</t>
  </si>
  <si>
    <t>5005984150</t>
  </si>
  <si>
    <t>4502100348</t>
  </si>
  <si>
    <t>5005985149</t>
  </si>
  <si>
    <t>4502097387</t>
  </si>
  <si>
    <t>162300664</t>
  </si>
  <si>
    <t>纸护角1110*50*50*T5_牛皮纸_RE环</t>
  </si>
  <si>
    <t>5005985240</t>
  </si>
  <si>
    <t>4502081381</t>
  </si>
  <si>
    <t>5005985989</t>
  </si>
  <si>
    <t>5005985990</t>
  </si>
  <si>
    <t>5005985991</t>
  </si>
  <si>
    <t>4502081385</t>
  </si>
  <si>
    <t>5005986033</t>
  </si>
  <si>
    <t>5005988574</t>
  </si>
  <si>
    <t>5005989445</t>
  </si>
  <si>
    <t>5005989582</t>
  </si>
  <si>
    <t>5005989627</t>
  </si>
  <si>
    <t>5005989628</t>
  </si>
  <si>
    <t>5005989629</t>
  </si>
  <si>
    <t>5005989630</t>
  </si>
  <si>
    <t>5005991331</t>
  </si>
  <si>
    <t>4502092585</t>
  </si>
  <si>
    <t>5005992162</t>
  </si>
  <si>
    <t>5005994208</t>
  </si>
  <si>
    <t>5005994360</t>
  </si>
  <si>
    <t>5005995071</t>
  </si>
  <si>
    <t>5005995353</t>
  </si>
  <si>
    <t>5005995356</t>
  </si>
  <si>
    <t>4502099218</t>
  </si>
  <si>
    <t>5005996177</t>
  </si>
  <si>
    <t>5005996178</t>
  </si>
  <si>
    <t>4502105582</t>
  </si>
  <si>
    <t>5005996235</t>
  </si>
  <si>
    <t>5005996236</t>
  </si>
  <si>
    <t>4502104204</t>
  </si>
  <si>
    <t>16210747A</t>
  </si>
  <si>
    <t>散热片_52.5*66mm_祺腾_RE环</t>
  </si>
  <si>
    <t>3704720001</t>
  </si>
  <si>
    <t>5005996237</t>
  </si>
  <si>
    <t>16210752A</t>
  </si>
  <si>
    <t>散热片_47.5*61.5mm_祺腾_RE环</t>
  </si>
  <si>
    <t>3707202001</t>
  </si>
  <si>
    <t>16210734A</t>
  </si>
  <si>
    <t>散热片_85*28*8.8mm_祺腾_RE环</t>
  </si>
  <si>
    <t>2822059001</t>
  </si>
  <si>
    <t>16210753A</t>
  </si>
  <si>
    <t>散热片_86.6*15.8mm_祺腾_RE环</t>
  </si>
  <si>
    <t>3707650001</t>
  </si>
  <si>
    <t>16210751A</t>
  </si>
  <si>
    <t>散热片_33*33mm_祺腾_RE环</t>
  </si>
  <si>
    <t>3705655001</t>
  </si>
  <si>
    <t>4502095342</t>
  </si>
  <si>
    <t>5005997382</t>
  </si>
  <si>
    <t>169900565</t>
  </si>
  <si>
    <t>UV胶_190024_30ML_乐泰_环保</t>
  </si>
  <si>
    <t>190024_30ML</t>
  </si>
  <si>
    <t>乐泰</t>
  </si>
  <si>
    <t>5005997417</t>
  </si>
  <si>
    <t>4502093716</t>
  </si>
  <si>
    <t>169901273</t>
  </si>
  <si>
    <t>密封胶_HMG_628X_黑色_2.6L_皓明_RE环</t>
  </si>
  <si>
    <t>HMG_628X-2.6L</t>
  </si>
  <si>
    <t>5005997448</t>
  </si>
  <si>
    <t>5005998212</t>
  </si>
  <si>
    <t>5005998214</t>
  </si>
  <si>
    <t>5005998215</t>
  </si>
  <si>
    <t>4502098354</t>
  </si>
  <si>
    <t>5005998283</t>
  </si>
  <si>
    <t>4502096380</t>
  </si>
  <si>
    <t>10065</t>
  </si>
  <si>
    <t>深圳市乐科泰科技有限公司(USD)</t>
  </si>
  <si>
    <t>220100121</t>
  </si>
  <si>
    <t>锡膏NCH88_500g_AIM_环保</t>
  </si>
  <si>
    <t>NCH88</t>
  </si>
  <si>
    <t>AIM</t>
  </si>
  <si>
    <t>5005999828</t>
  </si>
  <si>
    <t>5005999829</t>
  </si>
  <si>
    <t>4502045825</t>
  </si>
  <si>
    <t>5006000644</t>
  </si>
  <si>
    <t>4502102978</t>
  </si>
  <si>
    <t>6990</t>
  </si>
  <si>
    <t>Ellsworth Adhesives Vietnam(VND)(VN</t>
  </si>
  <si>
    <t>129901467</t>
  </si>
  <si>
    <t>瞬干胶_401_20g/1支-乐泰_环保</t>
  </si>
  <si>
    <t>401</t>
  </si>
  <si>
    <t>5006001694</t>
  </si>
  <si>
    <t>4502108857</t>
  </si>
  <si>
    <t>169900535</t>
  </si>
  <si>
    <t>厌氧胶648_1L/瓶_乐泰_EHRA</t>
  </si>
  <si>
    <t>鑫华良</t>
  </si>
  <si>
    <t>5006001726</t>
  </si>
  <si>
    <t>4502097391</t>
  </si>
  <si>
    <t>5006002105</t>
  </si>
  <si>
    <t>4502106960</t>
  </si>
  <si>
    <t>5006002974</t>
  </si>
  <si>
    <t>5006002977</t>
  </si>
  <si>
    <t>4502073614</t>
  </si>
  <si>
    <t>5006003210</t>
  </si>
  <si>
    <t>5006003225</t>
  </si>
  <si>
    <t>4502073554</t>
  </si>
  <si>
    <t>5006003263</t>
  </si>
  <si>
    <t>4502101970</t>
  </si>
  <si>
    <t>5006003269</t>
  </si>
  <si>
    <t>4502074791</t>
  </si>
  <si>
    <t>5006003285</t>
  </si>
  <si>
    <t>4502084379</t>
  </si>
  <si>
    <t>5006003887</t>
  </si>
  <si>
    <t>5006003889</t>
  </si>
  <si>
    <t>5006003899</t>
  </si>
  <si>
    <t>4502081664</t>
  </si>
  <si>
    <t>5006003961</t>
  </si>
  <si>
    <t>5006003974</t>
  </si>
  <si>
    <t>4502109464</t>
  </si>
  <si>
    <t>5006004133</t>
  </si>
  <si>
    <t>4502107616</t>
  </si>
  <si>
    <t>5006006155</t>
  </si>
  <si>
    <t>5006006855</t>
  </si>
  <si>
    <t>4502100294</t>
  </si>
  <si>
    <t>159900347</t>
  </si>
  <si>
    <t>导热硅胶AP-607W_安品_RE环</t>
  </si>
  <si>
    <t>AP-607W</t>
  </si>
  <si>
    <t>安品</t>
  </si>
  <si>
    <t>5006007094</t>
  </si>
  <si>
    <t>5006007410</t>
  </si>
  <si>
    <t>6600034856</t>
  </si>
  <si>
    <t>5006008194</t>
  </si>
  <si>
    <t>5006008666</t>
  </si>
  <si>
    <t>4502098457</t>
  </si>
  <si>
    <t>16225179A</t>
  </si>
  <si>
    <t>导光柱_PLP2-188_BIVAR_RE环</t>
  </si>
  <si>
    <t>PLP2-188</t>
  </si>
  <si>
    <t>BIVAR</t>
  </si>
  <si>
    <t>5006009195</t>
  </si>
  <si>
    <t>4501923737</t>
  </si>
  <si>
    <t>5006009274</t>
  </si>
  <si>
    <t>4501990238</t>
  </si>
  <si>
    <t>5006009275</t>
  </si>
  <si>
    <t>159900212</t>
  </si>
  <si>
    <t>硅橡胶_WR-7168_3.8KG/支_绵阳惠利_RE环</t>
  </si>
  <si>
    <t>WR-7168</t>
  </si>
  <si>
    <t>绵阳惠利</t>
  </si>
  <si>
    <t>5006009422</t>
  </si>
  <si>
    <t>4502106961</t>
  </si>
  <si>
    <t>5006009696</t>
  </si>
  <si>
    <t>5006009697</t>
  </si>
  <si>
    <t>4502109296</t>
  </si>
  <si>
    <t>5006009698</t>
  </si>
  <si>
    <t>5006010372</t>
  </si>
  <si>
    <t>5006010403</t>
  </si>
  <si>
    <t>4502098071</t>
  </si>
  <si>
    <t>5006011506</t>
  </si>
  <si>
    <t>4502095477</t>
  </si>
  <si>
    <t>5006013418</t>
  </si>
  <si>
    <t>5006013992</t>
  </si>
  <si>
    <t>4502077410</t>
  </si>
  <si>
    <t>5006014039</t>
  </si>
  <si>
    <t>6600034978</t>
  </si>
  <si>
    <t>5006014936</t>
  </si>
  <si>
    <t>6600034831</t>
  </si>
  <si>
    <t>5006014938</t>
  </si>
  <si>
    <t>6600034988</t>
  </si>
  <si>
    <t>169900424</t>
  </si>
  <si>
    <t>AB胶_UB-3501A/B_白色_优邦_RE环</t>
  </si>
  <si>
    <t>UB-3501A/B 白色</t>
  </si>
  <si>
    <t>优邦</t>
  </si>
  <si>
    <t>5006015084</t>
  </si>
  <si>
    <t>6600034986</t>
  </si>
  <si>
    <t>5006015086</t>
  </si>
  <si>
    <t>4501995891</t>
  </si>
  <si>
    <t>5006018049</t>
  </si>
  <si>
    <t>5006018052</t>
  </si>
  <si>
    <t>5006018250</t>
  </si>
  <si>
    <t>6600034991</t>
  </si>
  <si>
    <t>5006018872</t>
  </si>
  <si>
    <t>5006020653</t>
  </si>
  <si>
    <t>5006020654</t>
  </si>
  <si>
    <t>4502115391</t>
  </si>
  <si>
    <t>5006020657</t>
  </si>
  <si>
    <t>4502066613</t>
  </si>
  <si>
    <t>5006020757</t>
  </si>
  <si>
    <t>4502101193</t>
  </si>
  <si>
    <t>5006020764</t>
  </si>
  <si>
    <t>4502072693</t>
  </si>
  <si>
    <t>5006020768</t>
  </si>
  <si>
    <t>4502081383</t>
  </si>
  <si>
    <t>5006020805</t>
  </si>
  <si>
    <t>4502096493</t>
  </si>
  <si>
    <t>5006020808</t>
  </si>
  <si>
    <t>4502081382</t>
  </si>
  <si>
    <t>5006020810</t>
  </si>
  <si>
    <t>4502099662</t>
  </si>
  <si>
    <t>5006021437</t>
  </si>
  <si>
    <t>5006021479</t>
  </si>
  <si>
    <t>4502112638</t>
  </si>
  <si>
    <t>169900461</t>
  </si>
  <si>
    <t>RTV硅胶_AP-688W(E)_白色_安品_RE环*300ml</t>
  </si>
  <si>
    <t>AP-688W(E)</t>
  </si>
  <si>
    <t>AnPin</t>
  </si>
  <si>
    <t>5006021556</t>
  </si>
  <si>
    <t>4502086637</t>
  </si>
  <si>
    <t>5006022338</t>
  </si>
  <si>
    <t>4502094710</t>
  </si>
  <si>
    <t>5006022340</t>
  </si>
  <si>
    <t>5006023996</t>
  </si>
  <si>
    <t>4502116190</t>
  </si>
  <si>
    <t>5006024075</t>
  </si>
  <si>
    <t>5006024076</t>
  </si>
  <si>
    <t>5006024188</t>
  </si>
  <si>
    <t>5006024777</t>
  </si>
  <si>
    <t>5006025037</t>
  </si>
  <si>
    <t>5006026965</t>
  </si>
  <si>
    <t>5006026966</t>
  </si>
  <si>
    <t>152400329</t>
  </si>
  <si>
    <t>电量指示贴22.2*18.3*5_PC_RE环</t>
  </si>
  <si>
    <t>5006026968</t>
  </si>
  <si>
    <t>16240653A</t>
  </si>
  <si>
    <t>防盗贴_45.21*10.67_A_勤兴_RE环*940140105-01A Sensormatic tag</t>
  </si>
  <si>
    <t>勤兴</t>
  </si>
  <si>
    <t>16240006A</t>
  </si>
  <si>
    <t>说明书203.2*139.7_50G回收纸_M12越南RE环*M12旅行充电器_美洲</t>
  </si>
  <si>
    <t>裕同</t>
  </si>
  <si>
    <t>16240004A</t>
  </si>
  <si>
    <t>警告标贴32*33.5_50#变色龙_M12美越南RE环*M12旅行充电器_美洲</t>
  </si>
  <si>
    <t>16240005A</t>
  </si>
  <si>
    <t>警示单140*108_50G回收纸_越南版RE环*M12旅行充电器_美洲</t>
  </si>
  <si>
    <t>152300787</t>
  </si>
  <si>
    <t>纸板_541*505*3mm_K3K_特殊材质_RE环</t>
  </si>
  <si>
    <t>5006026969</t>
  </si>
  <si>
    <t>152300788</t>
  </si>
  <si>
    <t>啤卡A_505*255mm_K333K_特殊材质_RE环</t>
  </si>
  <si>
    <t>152300789</t>
  </si>
  <si>
    <t>啤卡B_541*255mm_K333K_特殊材质_RE环</t>
  </si>
  <si>
    <t>16230007B</t>
  </si>
  <si>
    <t>吸塑250*175*75_0.6mmPVC_M12美越南B_RE环*M12旅行充电器_美洲</t>
  </si>
  <si>
    <t>4502109280</t>
  </si>
  <si>
    <t>5006028396</t>
  </si>
  <si>
    <t>4502112286</t>
  </si>
  <si>
    <t>16240164A</t>
  </si>
  <si>
    <t>电池标签_100*100_80g铜版纸_宏力_RE环</t>
  </si>
  <si>
    <t>5006028397</t>
  </si>
  <si>
    <t>5006028399</t>
  </si>
  <si>
    <t>6600035088</t>
  </si>
  <si>
    <t>5006029709</t>
  </si>
  <si>
    <t>4502089103</t>
  </si>
  <si>
    <t>5006029906</t>
  </si>
  <si>
    <t>5006031014</t>
  </si>
  <si>
    <t>5006031080</t>
  </si>
  <si>
    <t>5006031082</t>
  </si>
  <si>
    <t>5006031143</t>
  </si>
  <si>
    <t>5006032398</t>
  </si>
  <si>
    <t>5006032399</t>
  </si>
  <si>
    <t>5006032400</t>
  </si>
  <si>
    <t>5006032781</t>
  </si>
  <si>
    <t>4502115901</t>
  </si>
  <si>
    <t>5006032836</t>
  </si>
  <si>
    <t>4502110110</t>
  </si>
  <si>
    <t>16240187A</t>
  </si>
  <si>
    <t>IAQ商用版REMOVE标签_3M57817_宏力_RE环</t>
  </si>
  <si>
    <t>5006033145</t>
  </si>
  <si>
    <t>5006035678</t>
  </si>
  <si>
    <t>5006036095</t>
  </si>
  <si>
    <t>4502110116</t>
  </si>
  <si>
    <t>5006036939</t>
  </si>
  <si>
    <t>5006037310</t>
  </si>
  <si>
    <t>5006037352</t>
  </si>
  <si>
    <t>4502115392</t>
  </si>
  <si>
    <t>152301685</t>
  </si>
  <si>
    <t>ESD双面气泡袋450*230mm_LDPE_淡红色_RE环</t>
  </si>
  <si>
    <t>XSK</t>
  </si>
  <si>
    <t>5006037353</t>
  </si>
  <si>
    <t>5006037354</t>
  </si>
  <si>
    <t>5006037358</t>
  </si>
  <si>
    <t>16241990A</t>
  </si>
  <si>
    <t>IAQ标贴_50.8*25.4mm0.48*0.48_hongli_RE环</t>
  </si>
  <si>
    <t>HCMBLB02181</t>
  </si>
  <si>
    <t>HongLi</t>
  </si>
  <si>
    <t>5006037359</t>
  </si>
  <si>
    <t>5006037997</t>
  </si>
  <si>
    <t>6600035141</t>
  </si>
  <si>
    <t>5006038190</t>
  </si>
  <si>
    <t>5006039232</t>
  </si>
  <si>
    <t>6600034821</t>
  </si>
  <si>
    <t>5006039244</t>
  </si>
  <si>
    <t>6600034753</t>
  </si>
  <si>
    <t>5006039245</t>
  </si>
  <si>
    <t>5006039469</t>
  </si>
  <si>
    <t>5006039502</t>
  </si>
  <si>
    <t>5006039503</t>
  </si>
  <si>
    <t>4502114363</t>
  </si>
  <si>
    <t>5006039505</t>
  </si>
  <si>
    <t>4502118090</t>
  </si>
  <si>
    <t>5006040326</t>
  </si>
  <si>
    <t>5006040327</t>
  </si>
  <si>
    <t>5006041860</t>
  </si>
  <si>
    <t>5006042002</t>
  </si>
  <si>
    <t>5006042003</t>
  </si>
  <si>
    <t>4502120048</t>
  </si>
  <si>
    <t>5006042009</t>
  </si>
  <si>
    <t>4502101592</t>
  </si>
  <si>
    <t>5006044843</t>
  </si>
  <si>
    <t>4502108858</t>
  </si>
  <si>
    <t>9175</t>
  </si>
  <si>
    <t>成源发责任有限公司(VND)</t>
  </si>
  <si>
    <t>129910033</t>
  </si>
  <si>
    <t>厌氧胶680_1L/瓶_乐泰_环保</t>
  </si>
  <si>
    <t>5006045216</t>
  </si>
  <si>
    <t>4502108025</t>
  </si>
  <si>
    <t>169900647</t>
  </si>
  <si>
    <t>灌封胶GB1-1_3KG_讯达_RE环</t>
  </si>
  <si>
    <t>GB1-1</t>
  </si>
  <si>
    <t>讯达</t>
  </si>
  <si>
    <t>5006045217</t>
  </si>
  <si>
    <t>5006045229</t>
  </si>
  <si>
    <t>5006045260</t>
  </si>
  <si>
    <t>5006045397</t>
  </si>
  <si>
    <t>4502118082</t>
  </si>
  <si>
    <t>152300183</t>
  </si>
  <si>
    <t>纸板585*385*6_K=A_RE环</t>
  </si>
  <si>
    <t>5006045398</t>
  </si>
  <si>
    <t>152300185</t>
  </si>
  <si>
    <t>纸箱600*400*260_K=K_RE环</t>
  </si>
  <si>
    <t>152300629</t>
  </si>
  <si>
    <t>纸箱546*383*270mm_K=K_RE环</t>
  </si>
  <si>
    <t>16232598A</t>
  </si>
  <si>
    <t>纸卡4刀(585*40)*2刀(385*40)_K=K_RE环</t>
  </si>
  <si>
    <t>16232720A</t>
  </si>
  <si>
    <t>纸卡4刀(370*100)*14刀(531*120)_K=K_RE环</t>
  </si>
  <si>
    <t>4502115349</t>
  </si>
  <si>
    <t>5006045399</t>
  </si>
  <si>
    <t>5006045400</t>
  </si>
  <si>
    <t>5006045401</t>
  </si>
  <si>
    <t>5006045412</t>
  </si>
  <si>
    <t>4502113068</t>
  </si>
  <si>
    <t>5006045422</t>
  </si>
  <si>
    <t>4502112243</t>
  </si>
  <si>
    <t>140400277</t>
  </si>
  <si>
    <t>SMT三极管MBT3946DW1T1G_SOT-363_ON_EHRA</t>
  </si>
  <si>
    <t>MBT3946DW1T1G</t>
  </si>
  <si>
    <t>5006045423</t>
  </si>
  <si>
    <t>5006045982</t>
  </si>
  <si>
    <t>152300059</t>
  </si>
  <si>
    <t>纸卡6刀(495*170)*7刀(435*170)_B=B_RE环</t>
  </si>
  <si>
    <t>5006046738</t>
  </si>
  <si>
    <t>5006046739</t>
  </si>
  <si>
    <t>5006050140</t>
  </si>
  <si>
    <t>4502115373</t>
  </si>
  <si>
    <t>5006050141</t>
  </si>
  <si>
    <t>4502115244</t>
  </si>
  <si>
    <t>150201993</t>
  </si>
  <si>
    <t>SMT电容1210_X7R_22uF_25V_K_SAMSUNG_EHRA</t>
  </si>
  <si>
    <t>CL32B226KAJNNNE</t>
  </si>
  <si>
    <t>5006050164</t>
  </si>
  <si>
    <t>5006050183</t>
  </si>
  <si>
    <t>5006050184</t>
  </si>
  <si>
    <t>6600034822</t>
  </si>
  <si>
    <t>5006050196</t>
  </si>
  <si>
    <t>5006050270</t>
  </si>
  <si>
    <t>5006050362</t>
  </si>
  <si>
    <t>5006050363</t>
  </si>
  <si>
    <t>5006050364</t>
  </si>
  <si>
    <t>5006050452</t>
  </si>
  <si>
    <t>4502112322</t>
  </si>
  <si>
    <t>16230969C</t>
  </si>
  <si>
    <t>防静电屏蔽袋505*275*0.07mm_PE_银灰_RE环</t>
  </si>
  <si>
    <t>YuanXin</t>
  </si>
  <si>
    <t>5006050453</t>
  </si>
  <si>
    <t>152300744</t>
  </si>
  <si>
    <t>屏蔽袋200*300mm_LDPE_银灰色_防静电_RE环</t>
  </si>
  <si>
    <t>4502114352</t>
  </si>
  <si>
    <t>16232539A</t>
  </si>
  <si>
    <t>骨封屏蔽袋310*160复合料银灰_RE环</t>
  </si>
  <si>
    <t>5006050454</t>
  </si>
  <si>
    <t>5006050491</t>
  </si>
  <si>
    <t>5006050518</t>
  </si>
  <si>
    <t>5006050522</t>
  </si>
  <si>
    <t>5006050869</t>
  </si>
  <si>
    <t>4502106070</t>
  </si>
  <si>
    <t>5006050917</t>
  </si>
  <si>
    <t>6600035226</t>
  </si>
  <si>
    <t>5006051191</t>
  </si>
  <si>
    <t>6600035316</t>
  </si>
  <si>
    <t>5006051312</t>
  </si>
  <si>
    <t>4502125610</t>
  </si>
  <si>
    <t>5006051638</t>
  </si>
  <si>
    <t>5006051639</t>
  </si>
  <si>
    <t>5006051967</t>
  </si>
  <si>
    <t>5006051970</t>
  </si>
  <si>
    <t>6600035320</t>
  </si>
  <si>
    <t>169900061</t>
  </si>
  <si>
    <t>3M硅油美纹胶贴 68.2MM*33.5MM_凯信_环保</t>
  </si>
  <si>
    <t>KX19P0306</t>
  </si>
  <si>
    <t>凯信</t>
  </si>
  <si>
    <t>5006052349</t>
  </si>
  <si>
    <t>4502118496</t>
  </si>
  <si>
    <t>5006053681</t>
  </si>
  <si>
    <t>5006053963</t>
  </si>
  <si>
    <t>5006053966</t>
  </si>
  <si>
    <t>4502129152</t>
  </si>
  <si>
    <t>5006054143</t>
  </si>
  <si>
    <t>4502129153</t>
  </si>
  <si>
    <t>5006054147</t>
  </si>
  <si>
    <t>4502101583</t>
  </si>
  <si>
    <t>5006054323</t>
  </si>
  <si>
    <t>4502098480</t>
  </si>
  <si>
    <t>5006054346</t>
  </si>
  <si>
    <t>150202111</t>
  </si>
  <si>
    <t>4502107768</t>
  </si>
  <si>
    <t>5006054347</t>
  </si>
  <si>
    <t>4502101591</t>
  </si>
  <si>
    <t>5006054348</t>
  </si>
  <si>
    <t>4502101595</t>
  </si>
  <si>
    <t>5006054351</t>
  </si>
  <si>
    <t>4502104265</t>
  </si>
  <si>
    <t>5006054382</t>
  </si>
  <si>
    <t>5006054385</t>
  </si>
  <si>
    <t>5006054387</t>
  </si>
  <si>
    <t>4502126517</t>
  </si>
  <si>
    <t>5006054390</t>
  </si>
  <si>
    <t>5006054549</t>
  </si>
  <si>
    <t>5006054555</t>
  </si>
  <si>
    <t>5006054561</t>
  </si>
  <si>
    <t>4502059763</t>
  </si>
  <si>
    <t>5006054593</t>
  </si>
  <si>
    <t>6600035311</t>
  </si>
  <si>
    <t>5006055630</t>
  </si>
  <si>
    <t>6600035313</t>
  </si>
  <si>
    <t>169900340</t>
  </si>
  <si>
    <t>硅酮胶AP-603_2600mL/支_安品_RE环</t>
  </si>
  <si>
    <t>AP-603</t>
  </si>
  <si>
    <t>5006056791</t>
  </si>
  <si>
    <t>5006056803</t>
  </si>
  <si>
    <t>6600035312</t>
  </si>
  <si>
    <t>5006056805</t>
  </si>
  <si>
    <t>5006056809</t>
  </si>
  <si>
    <t>5006056813</t>
  </si>
  <si>
    <t>6600035317</t>
  </si>
  <si>
    <t>5006056815</t>
  </si>
  <si>
    <t>4502127868</t>
  </si>
  <si>
    <t>5006058065</t>
  </si>
  <si>
    <t>5006059097</t>
  </si>
  <si>
    <t>4502124233</t>
  </si>
  <si>
    <t>152400671</t>
  </si>
  <si>
    <t>空白标贴_30*10mm_双行_白格铜版纸_RE环</t>
  </si>
  <si>
    <t>F-TBDK-BQ-00072</t>
  </si>
  <si>
    <t>FuHongXing</t>
  </si>
  <si>
    <t>5006059657</t>
  </si>
  <si>
    <t>5006059913</t>
  </si>
  <si>
    <t>4502118494</t>
  </si>
  <si>
    <t>5006060016</t>
  </si>
  <si>
    <t>6600035392</t>
  </si>
  <si>
    <t>5006060132</t>
  </si>
  <si>
    <t>5006060537</t>
  </si>
  <si>
    <t>4502127802</t>
  </si>
  <si>
    <t>5006061990</t>
  </si>
  <si>
    <t>5006061991</t>
  </si>
  <si>
    <t>5006062012</t>
  </si>
  <si>
    <t>4502128174</t>
  </si>
  <si>
    <t>152400695</t>
  </si>
  <si>
    <t>二维码贴纸_10*10_铜板纸_背胶_RE环</t>
  </si>
  <si>
    <t>5006062646</t>
  </si>
  <si>
    <t>5006064794</t>
  </si>
  <si>
    <t>5006064833</t>
  </si>
  <si>
    <t>4502132261</t>
  </si>
  <si>
    <t>5006064836</t>
  </si>
  <si>
    <t>5006064838</t>
  </si>
  <si>
    <t>5006064839</t>
  </si>
  <si>
    <t>5006064984</t>
  </si>
  <si>
    <t>4502058839</t>
  </si>
  <si>
    <t>5006064989</t>
  </si>
  <si>
    <t>5006064991</t>
  </si>
  <si>
    <t>5006065023</t>
  </si>
  <si>
    <t>5006065024</t>
  </si>
  <si>
    <t>5006065025</t>
  </si>
  <si>
    <t>5006065028</t>
  </si>
  <si>
    <t>5006065063</t>
  </si>
  <si>
    <t>5006065088</t>
  </si>
  <si>
    <t>4502004116</t>
  </si>
  <si>
    <t>164700112</t>
  </si>
  <si>
    <t>SMT蓝牙模块BGM13P32F512GE-V2_芯科_RE环*31Pin_3.3V</t>
  </si>
  <si>
    <t>BGM13P32F512GE-V2</t>
  </si>
  <si>
    <t>5006066280</t>
  </si>
  <si>
    <t>4502113741</t>
  </si>
  <si>
    <t>10124</t>
  </si>
  <si>
    <t>HARVEST INTERNATIONAL TRADINGCO.,LT</t>
  </si>
  <si>
    <t>5006066931</t>
  </si>
  <si>
    <t>5006066934</t>
  </si>
  <si>
    <t>5006066941</t>
  </si>
  <si>
    <t>5006067170</t>
  </si>
  <si>
    <t>5006067292</t>
  </si>
  <si>
    <t>4502098004</t>
  </si>
  <si>
    <t>5307</t>
  </si>
  <si>
    <t>COMTECH INDUSTRIAL (HONG KONG) LIMI</t>
  </si>
  <si>
    <t>161500531</t>
  </si>
  <si>
    <t>SMT陀螺仪BMI270_LGA-14L_BOSCH_RE环</t>
  </si>
  <si>
    <t>BMI270</t>
  </si>
  <si>
    <t>Bosch</t>
  </si>
  <si>
    <t>5006067711</t>
  </si>
  <si>
    <t>陀螺仪</t>
  </si>
  <si>
    <t>5006067725</t>
  </si>
  <si>
    <t>5006068457</t>
  </si>
  <si>
    <t>5006069193</t>
  </si>
  <si>
    <t>5006069197</t>
  </si>
  <si>
    <t>5006069224</t>
  </si>
  <si>
    <t>4502132486</t>
  </si>
  <si>
    <t>5006069494</t>
  </si>
  <si>
    <t>5006069804</t>
  </si>
  <si>
    <t>4502137227</t>
  </si>
  <si>
    <t>5006071026</t>
  </si>
  <si>
    <t>5006071110</t>
  </si>
  <si>
    <t>5006071658</t>
  </si>
  <si>
    <t>5006071673</t>
  </si>
  <si>
    <t>5006071680</t>
  </si>
  <si>
    <t>5006071828</t>
  </si>
  <si>
    <t>5006071831</t>
  </si>
  <si>
    <t>5006072082</t>
  </si>
  <si>
    <t>5006072281</t>
  </si>
  <si>
    <t>5006072412</t>
  </si>
  <si>
    <t>5006072413</t>
  </si>
  <si>
    <t>4502137454</t>
  </si>
  <si>
    <t>16230649A</t>
  </si>
  <si>
    <t>纸卡8刀(495*75)*10刀(470*75)_K=K_RE环</t>
  </si>
  <si>
    <t>5006072446</t>
  </si>
  <si>
    <t>4502131715</t>
  </si>
  <si>
    <t>8157</t>
  </si>
  <si>
    <t>深圳市德美乐科技有限公司</t>
  </si>
  <si>
    <t>159900293</t>
  </si>
  <si>
    <t>UV胶_3351-250_信友_RE环</t>
  </si>
  <si>
    <t>3351-250</t>
  </si>
  <si>
    <t>信友</t>
  </si>
  <si>
    <t>5006074650</t>
  </si>
  <si>
    <t>5006074651</t>
  </si>
  <si>
    <t>6600035220</t>
  </si>
  <si>
    <t>240100007</t>
  </si>
  <si>
    <t>锡膏PF606-P30_EHRA</t>
  </si>
  <si>
    <t>PF606-P30</t>
  </si>
  <si>
    <t>ShenMao</t>
  </si>
  <si>
    <t>5006074741</t>
  </si>
  <si>
    <t>5006074832</t>
  </si>
  <si>
    <t>4502103014</t>
  </si>
  <si>
    <t>5006076042</t>
  </si>
  <si>
    <t>5006076258</t>
  </si>
  <si>
    <t>5006076909</t>
  </si>
  <si>
    <t>6600035537</t>
  </si>
  <si>
    <t>152300028</t>
  </si>
  <si>
    <t>ESD单层汽泡袋75*90_淡红色_LDPE_RE环</t>
  </si>
  <si>
    <t>AVP/TVP/NEW EDGE</t>
  </si>
  <si>
    <t>5006078278</t>
  </si>
  <si>
    <t>152300198</t>
  </si>
  <si>
    <t>PE袋_180*110_PE-LD_RE环</t>
  </si>
  <si>
    <t>152300958</t>
  </si>
  <si>
    <t>纸箱550*430*345mm_K333K特殊_环标_RE环</t>
  </si>
  <si>
    <t>162300665</t>
  </si>
  <si>
    <t>纸护角1430*50*50*T5_牛皮纸_RE环</t>
  </si>
  <si>
    <t>5006078279</t>
  </si>
  <si>
    <t>5006078346</t>
  </si>
  <si>
    <t>5006078347</t>
  </si>
  <si>
    <t>4502137456</t>
  </si>
  <si>
    <t>5006078483</t>
  </si>
  <si>
    <t>5006078484</t>
  </si>
  <si>
    <t>5006078485</t>
  </si>
  <si>
    <t>4502115393</t>
  </si>
  <si>
    <t>5006079693</t>
  </si>
  <si>
    <t>5006079695</t>
  </si>
  <si>
    <t>4502131798</t>
  </si>
  <si>
    <t>5006079818</t>
  </si>
  <si>
    <t>4502112978</t>
  </si>
  <si>
    <t>10096</t>
  </si>
  <si>
    <t>本子有限公司(USD)</t>
  </si>
  <si>
    <t>160900530</t>
  </si>
  <si>
    <t>可控硅光耦_PR39MF51NSLH_SHARP_RE环*0.9A_600V</t>
  </si>
  <si>
    <t>PR39MF51NSLH</t>
  </si>
  <si>
    <t>Sharp</t>
  </si>
  <si>
    <t>5006080401</t>
  </si>
  <si>
    <t>4502104925</t>
  </si>
  <si>
    <t>5006080425</t>
  </si>
  <si>
    <t>6600035637</t>
  </si>
  <si>
    <t>5006080473</t>
  </si>
  <si>
    <t>4502138634</t>
  </si>
  <si>
    <t>129901439</t>
  </si>
  <si>
    <t>灰胶_ET5401-1-1_50ml/支_TDS_环保</t>
  </si>
  <si>
    <t>ET5401</t>
  </si>
  <si>
    <t>Permabond</t>
  </si>
  <si>
    <t>5006080643</t>
  </si>
  <si>
    <t>5006081514</t>
  </si>
  <si>
    <t>5006081515</t>
  </si>
  <si>
    <t>5006081517</t>
  </si>
  <si>
    <t>4502105166</t>
  </si>
  <si>
    <t>5006081519</t>
  </si>
  <si>
    <t>4502127742</t>
  </si>
  <si>
    <t>5006081520</t>
  </si>
  <si>
    <t>4502129147</t>
  </si>
  <si>
    <t>5006081738</t>
  </si>
  <si>
    <t>5006081787</t>
  </si>
  <si>
    <t>4502126657</t>
  </si>
  <si>
    <t>5006081795</t>
  </si>
  <si>
    <t>5006081923</t>
  </si>
  <si>
    <t>5006081924</t>
  </si>
  <si>
    <t>4502129593</t>
  </si>
  <si>
    <t>5006081925</t>
  </si>
  <si>
    <t>4502129610</t>
  </si>
  <si>
    <t>5006081926</t>
  </si>
  <si>
    <t>4502126236</t>
  </si>
  <si>
    <t>5006081928</t>
  </si>
  <si>
    <t>5006081931</t>
  </si>
  <si>
    <t>5006081942</t>
  </si>
  <si>
    <t>5006081943</t>
  </si>
  <si>
    <t>6800007817</t>
  </si>
  <si>
    <t>5006081946</t>
  </si>
  <si>
    <t>4502064985</t>
  </si>
  <si>
    <t>5006081947</t>
  </si>
  <si>
    <t>5006082059</t>
  </si>
  <si>
    <t>4502130480</t>
  </si>
  <si>
    <t>5006082095</t>
  </si>
  <si>
    <t>4502129677</t>
  </si>
  <si>
    <t>5006082116</t>
  </si>
  <si>
    <t>4502062341</t>
  </si>
  <si>
    <t>5006082274</t>
  </si>
  <si>
    <t>5006082728</t>
  </si>
  <si>
    <t>4502126383</t>
  </si>
  <si>
    <t>160400091</t>
  </si>
  <si>
    <t>SMT_MOS管NTMTS0D7N04CTXG_POWER88_ON_RE环</t>
  </si>
  <si>
    <t>NTMTS0D7N04CTXG</t>
  </si>
  <si>
    <t>5006082737</t>
  </si>
  <si>
    <t>5006083797</t>
  </si>
  <si>
    <t>5006083832</t>
  </si>
  <si>
    <t>5006083833</t>
  </si>
  <si>
    <t>4502140567</t>
  </si>
  <si>
    <t>16233106A</t>
  </si>
  <si>
    <t>ESD汽泡袋330*100红色LDPE_RE环</t>
  </si>
  <si>
    <t>XSK/AVP/New Edge</t>
  </si>
  <si>
    <t>5006083834</t>
  </si>
  <si>
    <t>5006083838</t>
  </si>
  <si>
    <t>5006086583</t>
  </si>
  <si>
    <t>4502140922</t>
  </si>
  <si>
    <t>5006086586</t>
  </si>
  <si>
    <t>5006088188</t>
  </si>
  <si>
    <t>5006088189</t>
  </si>
  <si>
    <t>150101849</t>
  </si>
  <si>
    <t>SMT电阻RR0402_103_J_1/16W_50V_厚声_EHRA</t>
  </si>
  <si>
    <t>0402WGJ0103TCE</t>
  </si>
  <si>
    <t>5006088206</t>
  </si>
  <si>
    <t>152300740</t>
  </si>
  <si>
    <t>屏蔽袋100*210_LDPE_银灰色_防静电_RE环*印刷环保图标</t>
  </si>
  <si>
    <t>5006088209</t>
  </si>
  <si>
    <t>16231273A</t>
  </si>
  <si>
    <t>塑料薄膜700*600mm_聚烯烃_RE环</t>
  </si>
  <si>
    <t>爱优特电机/AVP/TVP/NEW EDGE</t>
  </si>
  <si>
    <t>5006088210</t>
  </si>
  <si>
    <t>16231274A</t>
  </si>
  <si>
    <t>防静电袋230*98*0.075mm_LDPE_银灰_RE环</t>
  </si>
  <si>
    <t>150201826</t>
  </si>
  <si>
    <t>SMT电容0603_X5R_2.2uF_25V_K_SAMSUNG_EHRA</t>
  </si>
  <si>
    <t>CL10A225KA5LNNC</t>
  </si>
  <si>
    <t>5006088242</t>
  </si>
  <si>
    <t>359</t>
  </si>
  <si>
    <t>6600035704</t>
  </si>
  <si>
    <t>450009545</t>
  </si>
  <si>
    <t>旅行充A0011_M12_77082新fuse裸OS越南RE环</t>
  </si>
  <si>
    <t>5006088266</t>
  </si>
  <si>
    <t>电控—整机</t>
  </si>
  <si>
    <t>5006088401</t>
  </si>
  <si>
    <t>4502143311</t>
  </si>
  <si>
    <t>169902249</t>
  </si>
  <si>
    <t>RTV硅胶_AP688W(451)_安品_RE环</t>
  </si>
  <si>
    <t>AP688W(451)</t>
  </si>
  <si>
    <t>5006088421</t>
  </si>
  <si>
    <t>5006088715</t>
  </si>
  <si>
    <t>4502132613</t>
  </si>
  <si>
    <t>5006088736</t>
  </si>
  <si>
    <t>6600035722</t>
  </si>
  <si>
    <t>5006089397</t>
  </si>
  <si>
    <t>141300067</t>
  </si>
  <si>
    <t>SMT发光管0603_MS-PTV1608ZGSC_绿万润_EHRA</t>
  </si>
  <si>
    <t>MS-PTV1608ZGSC</t>
  </si>
  <si>
    <t>Mason</t>
  </si>
  <si>
    <t>140100168</t>
  </si>
  <si>
    <t>SMT电阻RR1206_102_J_1/4W_200V_厚声_EHRA</t>
  </si>
  <si>
    <t>1206W4J0102T5E</t>
  </si>
  <si>
    <t>140100106</t>
  </si>
  <si>
    <t>SMT电阻RR0603_472_J_1/10W_75V_厚声_EHRA</t>
  </si>
  <si>
    <t>0603WAJ0472T5E</t>
  </si>
  <si>
    <t>105</t>
  </si>
  <si>
    <t>150500032</t>
  </si>
  <si>
    <t>双向可控硅BTA24-600BWRG_TO200AB_ST_RE环*25A_600V_50mA_1.3V</t>
  </si>
  <si>
    <t>BTA24-600BWRG</t>
  </si>
  <si>
    <t>双向可控硅</t>
  </si>
  <si>
    <t>151000221</t>
  </si>
  <si>
    <t>光耦K1010_C档_RE环</t>
  </si>
  <si>
    <t>K1010-1C</t>
  </si>
  <si>
    <t>Cosmo</t>
  </si>
  <si>
    <t>4502143315</t>
  </si>
  <si>
    <t>5006089514</t>
  </si>
  <si>
    <t>5006089516</t>
  </si>
  <si>
    <t>5006089517</t>
  </si>
  <si>
    <t>4502143316</t>
  </si>
  <si>
    <t>5006089519</t>
  </si>
  <si>
    <t>162302747</t>
  </si>
  <si>
    <t>纸卡4刀580*124*6刀385*124_K=K_RE环</t>
  </si>
  <si>
    <t>5006089556</t>
  </si>
  <si>
    <t>5006089557</t>
  </si>
  <si>
    <t>5006089560</t>
  </si>
  <si>
    <t>5006089625</t>
  </si>
  <si>
    <t>5006089626</t>
  </si>
  <si>
    <t>6600035713</t>
  </si>
  <si>
    <t>5006089682</t>
  </si>
  <si>
    <t>140100098</t>
  </si>
  <si>
    <t>SMT电阻RR0603_101_J_1/10W_75V_厚声_EHRA</t>
  </si>
  <si>
    <t>0603WAJ0101T5E</t>
  </si>
  <si>
    <t>140100099</t>
  </si>
  <si>
    <t>SMT电阻RR0603_102_J_1/10W_75V_厚声_EHRA</t>
  </si>
  <si>
    <t>0603WAJ0102T5E</t>
  </si>
  <si>
    <t>140100100</t>
  </si>
  <si>
    <t>SMT电阻RR0603_103_J_1/10W_75V_厚声_EHRA</t>
  </si>
  <si>
    <t>0603WAJ0103T5E</t>
  </si>
  <si>
    <t>140100101</t>
  </si>
  <si>
    <t>SMT电阻RR0603_104_J_1/10W_75V_厚声_EHRA</t>
  </si>
  <si>
    <t>0603WAJ0104T5E</t>
  </si>
  <si>
    <t>140100102</t>
  </si>
  <si>
    <t>SMT电阻RR0603_105_J_1/10W_75V_厚声_EHRA</t>
  </si>
  <si>
    <t>0603WAJ0105T5E</t>
  </si>
  <si>
    <t>140100103</t>
  </si>
  <si>
    <t>SMT电阻RR0603_106_J_1/10W_50V_厚声_EHRA</t>
  </si>
  <si>
    <t>0603WAJ0106T5E</t>
  </si>
  <si>
    <t>140100112</t>
  </si>
  <si>
    <t>SMT电阻RR0603_1002_F_1/10W_75V_厚声_EHRA</t>
  </si>
  <si>
    <t>0603WAF1002T5E</t>
  </si>
  <si>
    <t>140100255</t>
  </si>
  <si>
    <t>SMT电阻RR0603_203_J_1/10W_75V_厚声_EHRA</t>
  </si>
  <si>
    <t>0603WAJ0203T5E</t>
  </si>
  <si>
    <t>140100256</t>
  </si>
  <si>
    <t>SMT电阻RR0603_2001_F_1/10W_75V_厚声_EHRA</t>
  </si>
  <si>
    <t>0603WAF2001T5E</t>
  </si>
  <si>
    <t>140100270</t>
  </si>
  <si>
    <t>140100279</t>
  </si>
  <si>
    <t>SMT电阻RR0603_1003_F_1/10W_75V_厚声_EHRA</t>
  </si>
  <si>
    <t>0603WAF1003T5E</t>
  </si>
  <si>
    <t>140100796</t>
  </si>
  <si>
    <t>SMT电阻RR0603_1103_F_1/10W_75V_厚声_EHRA</t>
  </si>
  <si>
    <t>0603WAF1103T5E</t>
  </si>
  <si>
    <t>140101552</t>
  </si>
  <si>
    <t>SMT电阻RR0603_1104_F_1/10W_75V厚声EHRA</t>
  </si>
  <si>
    <t>0603WAF1104T5E</t>
  </si>
  <si>
    <t>140200007</t>
  </si>
  <si>
    <t>SMT电容0603_X7R_1nF_50V_K_Yageo_EHRA</t>
  </si>
  <si>
    <t>CC0603KRX7R9BB102</t>
  </si>
  <si>
    <t>140300058</t>
  </si>
  <si>
    <t>SMT开关管1N4148W_0.15A_SOD-123_JSCJEHRA*100V</t>
  </si>
  <si>
    <t>1N4148W</t>
  </si>
  <si>
    <t>JSCJ</t>
  </si>
  <si>
    <t>140400008</t>
  </si>
  <si>
    <t>SMT_MOS管LBSS84LT1G_130mA_SOT23LRC_EHRA*50V_P</t>
  </si>
  <si>
    <t>LBSS84LT1G</t>
  </si>
  <si>
    <t>140400058</t>
  </si>
  <si>
    <t>SMT三极管L8550QLT1G_0.8A_SOT23_LRC_EHRA*25V_0.225W_PNP_150~300</t>
  </si>
  <si>
    <t>L8550QLT1G</t>
  </si>
  <si>
    <t>140400152</t>
  </si>
  <si>
    <t>SMT_MOS管L2N7002SLT1G_N_SOT-23_LRC_EHRA*0.32A_60V</t>
  </si>
  <si>
    <t>L2N7002SLT1G</t>
  </si>
  <si>
    <t>140400278</t>
  </si>
  <si>
    <t>SMTMOS_NCE2309_1.6A60V_P_SOT-23_NCE_EHRA</t>
  </si>
  <si>
    <t>NCE2309</t>
  </si>
  <si>
    <t>NCE</t>
  </si>
  <si>
    <t>150100955</t>
  </si>
  <si>
    <t>SMT电阻RR0603_1402_F_1/10W_75V_厚声_EHRA</t>
  </si>
  <si>
    <t>0603WAF1402T5E</t>
  </si>
  <si>
    <t>150101263</t>
  </si>
  <si>
    <t>SMT电阻RR0603_3572_F_1/10W_50V_厚声_EHRA</t>
  </si>
  <si>
    <t>0603WAF3572T5E</t>
  </si>
  <si>
    <t>150101778</t>
  </si>
  <si>
    <t>SMT电阻RR1206_202_J_1/4W_200V_风华_EHRA</t>
  </si>
  <si>
    <t>RS-06K202JT</t>
  </si>
  <si>
    <t>150101852</t>
  </si>
  <si>
    <t>SMT电阻RR0402_104_J_1/16W_50V_厚声_EHRA</t>
  </si>
  <si>
    <t>0402WGJ0104TCE</t>
  </si>
  <si>
    <t>150102271</t>
  </si>
  <si>
    <t>SMT电阻RR0402_101_J_1/16W_50V_厚声_EHRA</t>
  </si>
  <si>
    <t>0402WGJ0101TCE</t>
  </si>
  <si>
    <t>150102290</t>
  </si>
  <si>
    <t>SMT电阻RR2512_R0005_F_3W_业展_RE环*ASR-M-3-0.5F</t>
  </si>
  <si>
    <t>ASR-M-3-0.5F</t>
  </si>
  <si>
    <t>YeZhan</t>
  </si>
  <si>
    <t>150102449</t>
  </si>
  <si>
    <t>SMT电阻RR0603_1501_F_1/10W_75V_厚声_EHRA</t>
  </si>
  <si>
    <t>0603WAF1501T5E</t>
  </si>
  <si>
    <t>150102457</t>
  </si>
  <si>
    <t>SMT电阻RR0603_0R_F_1/10W_75V_厚声_EHRA</t>
  </si>
  <si>
    <t>0603WAF0000T5E</t>
  </si>
  <si>
    <t>150102560</t>
  </si>
  <si>
    <t>SMT电阻RR0603_1004_F_1/10W_75V_国巨_EHRA</t>
  </si>
  <si>
    <t>RC0603FR-071ML</t>
  </si>
  <si>
    <t>150103357</t>
  </si>
  <si>
    <t>SMT电阻RR0603_470_J_1/10W_75V_厚声_EHRA</t>
  </si>
  <si>
    <t>0603WAJ0470T5E</t>
  </si>
  <si>
    <t>150103645</t>
  </si>
  <si>
    <t>SMT电阻RR0603_1201_F_1/10W_75V_风华_EHRA</t>
  </si>
  <si>
    <t>RS-03K1201FT</t>
  </si>
  <si>
    <t>150103654</t>
  </si>
  <si>
    <t>SMT电阻RR0603_225_J_1/10W_75V_国巨_EHRA</t>
  </si>
  <si>
    <t>RC0603JR-072M2L</t>
  </si>
  <si>
    <t>150103830</t>
  </si>
  <si>
    <t>SMT电阻RR0603_102_J_1/10W_75V_风华_EHRA</t>
  </si>
  <si>
    <t>RS-03K102JT</t>
  </si>
  <si>
    <t>150103949</t>
  </si>
  <si>
    <t>SMT电阻RR1206_22R_J_1/4W_200V_厚声_EHRA</t>
  </si>
  <si>
    <t>1206W4J0220T5E</t>
  </si>
  <si>
    <t>150200038</t>
  </si>
  <si>
    <t>SMT电容0805_X7R_4.7uF_16V_K_Yageo_EHRA</t>
  </si>
  <si>
    <t>CC0805KKX7R7BB475</t>
  </si>
  <si>
    <t>150200042</t>
  </si>
  <si>
    <t>SMT电容1206_X7R_10uF_25V_K_Yageo_EHRA</t>
  </si>
  <si>
    <t>CC1206KKX7R8BB106</t>
  </si>
  <si>
    <t>43</t>
  </si>
  <si>
    <t>150202310</t>
  </si>
  <si>
    <t>SMT电容1206_X7R_3.3nF_500V_K_Yageo_EHRA</t>
  </si>
  <si>
    <t>CC1206KKX7RBBB332</t>
  </si>
  <si>
    <t>44</t>
  </si>
  <si>
    <t>150202509</t>
  </si>
  <si>
    <t>SMT电容1206_X7R_1uF_100V_K_Yageo_EHRA</t>
  </si>
  <si>
    <t>CC1206KKX7R0BB105</t>
  </si>
  <si>
    <t>45</t>
  </si>
  <si>
    <t>46</t>
  </si>
  <si>
    <t>150202886</t>
  </si>
  <si>
    <t>SMT电容0603_C0G_100pF_50V_J_Walsin_EHRA</t>
  </si>
  <si>
    <t>0603N101J500CT</t>
  </si>
  <si>
    <t>47</t>
  </si>
  <si>
    <t>150202952</t>
  </si>
  <si>
    <t>SMT电容0402_X7R_1nF_50V_K_FengHua_EHRA</t>
  </si>
  <si>
    <t>0402B102K500NT</t>
  </si>
  <si>
    <t>48</t>
  </si>
  <si>
    <t>49</t>
  </si>
  <si>
    <t>150203068</t>
  </si>
  <si>
    <t>SMT电容0402_X7R_100nF_25V_K_FengHua_EHRA</t>
  </si>
  <si>
    <t>0402B104K250NT</t>
  </si>
  <si>
    <t>150203116</t>
  </si>
  <si>
    <t>SMT电容0402_C0G_100pF_50V_J_FengHua_EHRA</t>
  </si>
  <si>
    <t>0402CG101J500NT</t>
  </si>
  <si>
    <t>51</t>
  </si>
  <si>
    <t>141000515</t>
  </si>
  <si>
    <t>SMT电压比较器IC_TLV7031DCKR_SC70_TI_EHRA</t>
  </si>
  <si>
    <t>TLV7031DCKR</t>
  </si>
  <si>
    <t>52</t>
  </si>
  <si>
    <t>150300397</t>
  </si>
  <si>
    <t>SMT肖特基管SS34A_3A_40V_SMA_HY_RE环</t>
  </si>
  <si>
    <t>SS34A</t>
  </si>
  <si>
    <t>HY</t>
  </si>
  <si>
    <t>53</t>
  </si>
  <si>
    <t>150300588</t>
  </si>
  <si>
    <t>SMT_ESD管LAD52C05L01_5V_SOD523_君耀EHRA*12pF</t>
  </si>
  <si>
    <t>LAD52C05L01</t>
  </si>
  <si>
    <t>Brightking</t>
  </si>
  <si>
    <t>54</t>
  </si>
  <si>
    <t>150301399</t>
  </si>
  <si>
    <t>SMT_ESD管_LESD3Z5.0CMT1G_5V_LRC_EHRA*9.4A_SOD-323</t>
  </si>
  <si>
    <t>LESD3Z5.0CMT1G</t>
  </si>
  <si>
    <t>55</t>
  </si>
  <si>
    <t>150301766</t>
  </si>
  <si>
    <t>SMT_ESD管ESD5V0LB-TP_DFN1006-2_MCC_RE环*25A_5V</t>
  </si>
  <si>
    <t>ESD5V0LB-TP</t>
  </si>
  <si>
    <t>56</t>
  </si>
  <si>
    <t>150400463</t>
  </si>
  <si>
    <t>SMT三极管MMBT8050D_0.35W_SOT-23_先科RE环</t>
  </si>
  <si>
    <t>MMBT8050D</t>
  </si>
  <si>
    <t>XianKe</t>
  </si>
  <si>
    <t>57</t>
  </si>
  <si>
    <t>58</t>
  </si>
  <si>
    <t>150400716</t>
  </si>
  <si>
    <t>SMTMOS管IRFH7440TRPBF_PQFN5*6_IR_RE环</t>
  </si>
  <si>
    <t>IRFH7440TRPBF</t>
  </si>
  <si>
    <t>Infineon</t>
  </si>
  <si>
    <t>59</t>
  </si>
  <si>
    <t>150401084</t>
  </si>
  <si>
    <t>SMT_MOS管BSS84-TP_-50V_P_SOT23_MCC_RE环*-0.13A</t>
  </si>
  <si>
    <t>720</t>
  </si>
  <si>
    <t>BSS84-TP</t>
  </si>
  <si>
    <t>730</t>
  </si>
  <si>
    <t>61</t>
  </si>
  <si>
    <t>151000171</t>
  </si>
  <si>
    <t>SMT运放LMV358IDR_SOIC-8_TI_RE环</t>
  </si>
  <si>
    <t>740</t>
  </si>
  <si>
    <t>LMV358IDR</t>
  </si>
  <si>
    <t>62</t>
  </si>
  <si>
    <t>151001545</t>
  </si>
  <si>
    <t>SMT_MOS管驱动IC_FD2203S_SOIC-8_峰岹_RE环</t>
  </si>
  <si>
    <t>750</t>
  </si>
  <si>
    <t>FD2203S</t>
  </si>
  <si>
    <t>Fortior</t>
  </si>
  <si>
    <t>63</t>
  </si>
  <si>
    <t>151001667</t>
  </si>
  <si>
    <t>SMT线性稳压HT7550-2_SOT-89_HOLTEK_RE环</t>
  </si>
  <si>
    <t>760</t>
  </si>
  <si>
    <t>HT7550-2</t>
  </si>
  <si>
    <t>Holtek</t>
  </si>
  <si>
    <t>64</t>
  </si>
  <si>
    <t>151002849</t>
  </si>
  <si>
    <t>SMT单片机_R5F523T3ADFD_LQFP52_瑞萨_RE环</t>
  </si>
  <si>
    <t>770</t>
  </si>
  <si>
    <t>R5F523T3ADFD#10</t>
  </si>
  <si>
    <t>Renesas</t>
  </si>
  <si>
    <t>65</t>
  </si>
  <si>
    <t>151003004</t>
  </si>
  <si>
    <t>SMT三端稳压IC_CJ7812_TO-252-2L_JSCJRE环</t>
  </si>
  <si>
    <t>780</t>
  </si>
  <si>
    <t>CJ7812 TO-252L</t>
  </si>
  <si>
    <t>66</t>
  </si>
  <si>
    <t>151100610</t>
  </si>
  <si>
    <t>SMT保险丝30A/250VAC_OC_477贝特RE环</t>
  </si>
  <si>
    <t>790</t>
  </si>
  <si>
    <t>4772300200</t>
  </si>
  <si>
    <t>Better</t>
  </si>
  <si>
    <t>67</t>
  </si>
  <si>
    <t>800</t>
  </si>
  <si>
    <t>68</t>
  </si>
  <si>
    <t>160300081</t>
  </si>
  <si>
    <t>SMT_ESD_UBD32C05L01_3A5V_SOD323_君耀EHRA</t>
  </si>
  <si>
    <t>850</t>
  </si>
  <si>
    <t>UBD32C05L01</t>
  </si>
  <si>
    <t>69</t>
  </si>
  <si>
    <t>150300318</t>
  </si>
  <si>
    <t>SMT整流管M7_1A/1KV_SMA_平伟_RE环</t>
  </si>
  <si>
    <t>M7</t>
  </si>
  <si>
    <t>PY</t>
  </si>
  <si>
    <t>5006089684</t>
  </si>
  <si>
    <t>SMT整流管</t>
  </si>
  <si>
    <t>150301100</t>
  </si>
  <si>
    <t>SMTTVS管SJD12C24L01_24V_SOD123S_君耀RE环</t>
  </si>
  <si>
    <t>SJD12C24L01</t>
  </si>
  <si>
    <t>5006089688</t>
  </si>
  <si>
    <t>150400896</t>
  </si>
  <si>
    <t>MOS管IRFB7440PbF_120A40V_TO220AB_IRRE环*N</t>
  </si>
  <si>
    <t>IRFB7440PbF</t>
  </si>
  <si>
    <t>MOS管</t>
  </si>
  <si>
    <t>151500630</t>
  </si>
  <si>
    <t>温度传感器TTS1B103F3951RT8_10K为勤RE环*3950_F_线长25L</t>
  </si>
  <si>
    <t>810</t>
  </si>
  <si>
    <t>TTS1B103F3951RT8</t>
  </si>
  <si>
    <t>Thinking</t>
  </si>
  <si>
    <t>温度传感器</t>
  </si>
  <si>
    <t>152001602</t>
  </si>
  <si>
    <t>螺丝PWM2.5*6_带介+耐落_镀蓝锌_日润RE环*低碳钢C1010</t>
  </si>
  <si>
    <t>820</t>
  </si>
  <si>
    <t>681E2722C</t>
  </si>
  <si>
    <t>RiRun</t>
  </si>
  <si>
    <t>紧固件</t>
  </si>
  <si>
    <t>152202326</t>
  </si>
  <si>
    <t>电池接触片307300001_33.39*27.94_好景RE环</t>
  </si>
  <si>
    <t>830</t>
  </si>
  <si>
    <t>Goodview</t>
  </si>
  <si>
    <t>160200150</t>
  </si>
  <si>
    <t>高频电解ZLH_1000uF35V_M_T_红宝石RE环*12.5*20</t>
  </si>
  <si>
    <t>840</t>
  </si>
  <si>
    <t>35ZLH1000MEFCG4 12.5X20</t>
  </si>
  <si>
    <t>高频电解</t>
  </si>
  <si>
    <t>162200074</t>
  </si>
  <si>
    <t>矽胶片TSP-10_40*18.4*0.15_飞鸿达RE环</t>
  </si>
  <si>
    <t>870</t>
  </si>
  <si>
    <t>FeiHongDa</t>
  </si>
  <si>
    <t>15160822D</t>
  </si>
  <si>
    <t>线组395L_6P_3266_24/22/14#_D版_SNR_RE环*热缩套管_一端镀锡3.5+5_一端250端子</t>
  </si>
  <si>
    <t>880</t>
  </si>
  <si>
    <t>S35-2364-V06</t>
  </si>
  <si>
    <t>SNR</t>
  </si>
  <si>
    <t>890</t>
  </si>
  <si>
    <t>15160823A</t>
  </si>
  <si>
    <t>导线50L_3266_14#_白_浸3.5_赛尼尔_RE环*7250-BS-2</t>
  </si>
  <si>
    <t>900</t>
  </si>
  <si>
    <t>S35-2354</t>
  </si>
  <si>
    <t>15160824B</t>
  </si>
  <si>
    <t>导线50L_3266_14#_红_浸3.5_赛尼尔_RE环*7250-BS-2</t>
  </si>
  <si>
    <t>910</t>
  </si>
  <si>
    <t>S35-2355-V02</t>
  </si>
  <si>
    <t>15160825B</t>
  </si>
  <si>
    <t>导线50L_3266_14#_黑_浸3.5_赛尼尔_RE环*7250-BS-2</t>
  </si>
  <si>
    <t>920</t>
  </si>
  <si>
    <t>S35-2356-V02</t>
  </si>
  <si>
    <t>15160826D</t>
  </si>
  <si>
    <t>线组195L_6P_3266_14#_JST_SNR_D版_RE环*24/22#_热缩套管95mm_一端SCN-4Y_一端250端子</t>
  </si>
  <si>
    <t>930</t>
  </si>
  <si>
    <t>S35-2365-V06</t>
  </si>
  <si>
    <t>15160827C</t>
  </si>
  <si>
    <t>排线310L_2P_3266_22#蓝SCN_C版_SNR_RE环*250端子带护套</t>
  </si>
  <si>
    <t>940</t>
  </si>
  <si>
    <t>S35-2168-V03</t>
  </si>
  <si>
    <t>15160828C</t>
  </si>
  <si>
    <t>排线300L_2P_3266_22#浸10+SCN_C版SNRRE环*套热缩套管250L</t>
  </si>
  <si>
    <t>950</t>
  </si>
  <si>
    <t>S35-2167-V03</t>
  </si>
  <si>
    <t>15210567C</t>
  </si>
  <si>
    <t>散热片52*33.86*14_AL6063_C版_丰稔_RE环</t>
  </si>
  <si>
    <t>970</t>
  </si>
  <si>
    <t>FengRen</t>
  </si>
  <si>
    <t>16220921A</t>
  </si>
  <si>
    <t>晶体垫TO-220_6*3.6*3_白色_蓝奇_RE环*NYLON66+PBT</t>
  </si>
  <si>
    <t>980</t>
  </si>
  <si>
    <t>LanQi</t>
  </si>
  <si>
    <t>160401015</t>
  </si>
  <si>
    <t>SMT_MOS管SIL05N06-TP_N_SOT23-6L_MCC_EHRA</t>
  </si>
  <si>
    <t>860</t>
  </si>
  <si>
    <t>SIL05N06-TP</t>
  </si>
  <si>
    <t>5006089689</t>
  </si>
  <si>
    <t>6600035733</t>
  </si>
  <si>
    <t>151002298</t>
  </si>
  <si>
    <t>SMT蓝牙_BGM11S12F256GA-V2R_Silicon_RE环</t>
  </si>
  <si>
    <t>BGM11S12F256GA-V2R</t>
  </si>
  <si>
    <t>5006090349</t>
  </si>
  <si>
    <t>6600035742</t>
  </si>
  <si>
    <t>161608755</t>
  </si>
  <si>
    <t>排线147L_1571_28#_红黑_SNR_RE环</t>
  </si>
  <si>
    <t>S35-5149</t>
  </si>
  <si>
    <t>5006090386</t>
  </si>
  <si>
    <t>118</t>
  </si>
  <si>
    <t>15194583D</t>
  </si>
  <si>
    <t>PCB_空压机_A0011_Air_Compressor_V09_RE环</t>
  </si>
  <si>
    <t>960</t>
  </si>
  <si>
    <t>5006090483</t>
  </si>
  <si>
    <t>PCB</t>
  </si>
  <si>
    <t>6600035703</t>
  </si>
  <si>
    <t>5006091152</t>
  </si>
  <si>
    <t>4502144180</t>
  </si>
  <si>
    <t>16240425A</t>
  </si>
  <si>
    <t>IAQ贴纸_27*6_白色PET_宏力_RE环</t>
  </si>
  <si>
    <t>HONGLI</t>
  </si>
  <si>
    <t>5006091198</t>
  </si>
  <si>
    <t>4501943257</t>
  </si>
  <si>
    <t>5006091516</t>
  </si>
  <si>
    <t>5006091519</t>
  </si>
  <si>
    <t>5006091520</t>
  </si>
  <si>
    <t>5006091529</t>
  </si>
  <si>
    <t>5006091536</t>
  </si>
  <si>
    <t>5006092337</t>
  </si>
  <si>
    <t>5006092347</t>
  </si>
  <si>
    <t>5006092381</t>
  </si>
  <si>
    <t>4502106470</t>
  </si>
  <si>
    <t>5006094779</t>
  </si>
  <si>
    <t>6800007831</t>
  </si>
  <si>
    <t>160206160</t>
  </si>
  <si>
    <t>SMT电容1210_X7S_10uF_100V_K_SAMSUNG_EHRA</t>
  </si>
  <si>
    <t>CL32Y106KCVZNWE</t>
  </si>
  <si>
    <t>5006094845</t>
  </si>
  <si>
    <t>6800007859</t>
  </si>
  <si>
    <t>160104074</t>
  </si>
  <si>
    <t>SMT电阻RR3920_0R0005_F_9W_Bourns_RE环</t>
  </si>
  <si>
    <t>CSS2H-3920R-L500F</t>
  </si>
  <si>
    <t>5006094847</t>
  </si>
  <si>
    <t>5006094956</t>
  </si>
  <si>
    <t>4502090292</t>
  </si>
  <si>
    <t>5006095047</t>
  </si>
  <si>
    <t>5006095096</t>
  </si>
  <si>
    <t>5006095097</t>
  </si>
  <si>
    <t>5006095173</t>
  </si>
  <si>
    <t>5006095179</t>
  </si>
  <si>
    <t>5006095181</t>
  </si>
  <si>
    <t>5006095205</t>
  </si>
  <si>
    <t>5006095207</t>
  </si>
  <si>
    <t>5006095225</t>
  </si>
  <si>
    <t>5006095227</t>
  </si>
  <si>
    <t>5006096175</t>
  </si>
  <si>
    <t>5006097027</t>
  </si>
  <si>
    <t>5006097028</t>
  </si>
  <si>
    <t>4502137383</t>
  </si>
  <si>
    <t>7245</t>
  </si>
  <si>
    <t>进盛贸易生产责任有限公司(VND)</t>
  </si>
  <si>
    <t>161611560</t>
  </si>
  <si>
    <t>漆包线Φ0.3_180℃_H-QZY-2_7425_RE环</t>
  </si>
  <si>
    <t>TIEN-THINH</t>
  </si>
  <si>
    <t>5006097099</t>
  </si>
  <si>
    <t>漆包线等线缆原材料</t>
  </si>
  <si>
    <t>4502131719</t>
  </si>
  <si>
    <t>10128</t>
  </si>
  <si>
    <t>Công ty TNHH Nefab Miền Nam Việt Na</t>
  </si>
  <si>
    <t>5006097342</t>
  </si>
  <si>
    <t>5006098436</t>
  </si>
  <si>
    <t>4502144570</t>
  </si>
  <si>
    <t>5006098437</t>
  </si>
  <si>
    <t>6600035833</t>
  </si>
  <si>
    <t>5006098568</t>
  </si>
  <si>
    <t>5006099642</t>
  </si>
  <si>
    <t>5006099643</t>
  </si>
  <si>
    <t>5006099644</t>
  </si>
  <si>
    <t>4502142566</t>
  </si>
  <si>
    <t>16233111A</t>
  </si>
  <si>
    <t>纸板580*385*3_K3K_RE环</t>
  </si>
  <si>
    <t>5006099647</t>
  </si>
  <si>
    <t>4502142565</t>
  </si>
  <si>
    <t>5006099650</t>
  </si>
  <si>
    <t>4502143318</t>
  </si>
  <si>
    <t>152300956</t>
  </si>
  <si>
    <t>啤卡B_536*106mm_A333A_特殊材质_环标_RE环</t>
  </si>
  <si>
    <t>5006099723</t>
  </si>
  <si>
    <t>6600035780</t>
  </si>
  <si>
    <t>5006101114</t>
  </si>
  <si>
    <t>5006101115</t>
  </si>
  <si>
    <t>5006101116</t>
  </si>
  <si>
    <t>5006101117</t>
  </si>
  <si>
    <t>5006101916</t>
  </si>
  <si>
    <t>5006102728</t>
  </si>
  <si>
    <t>5006102729</t>
  </si>
  <si>
    <t>4502136156</t>
  </si>
  <si>
    <t>6858</t>
  </si>
  <si>
    <t>Yunxi (HK) RESOURCES CO.,LTD</t>
  </si>
  <si>
    <t>240100017</t>
  </si>
  <si>
    <t>锡条Sn99-Ag0.3-Cu0.7_云锡_EHRA</t>
  </si>
  <si>
    <t>5006103186</t>
  </si>
  <si>
    <t>4502101585</t>
  </si>
  <si>
    <t>5006103761</t>
  </si>
  <si>
    <t>5006103813</t>
  </si>
  <si>
    <t>4502124973</t>
  </si>
  <si>
    <t>5006103830</t>
  </si>
  <si>
    <t>4502129706</t>
  </si>
  <si>
    <t>5006103898</t>
  </si>
  <si>
    <t>4502134122</t>
  </si>
  <si>
    <t>150202580</t>
  </si>
  <si>
    <t>SMT电容0402_X5R_4.7uF_10V_K_SAMSUNG_EHRA</t>
  </si>
  <si>
    <t>CL05A475KP5NRNC</t>
  </si>
  <si>
    <t>5006103899</t>
  </si>
  <si>
    <t>5006103900</t>
  </si>
  <si>
    <t>5006103901</t>
  </si>
  <si>
    <t>4502140962</t>
  </si>
  <si>
    <t>140200136</t>
  </si>
  <si>
    <t>SMT电容0402_X7R_100nF_25V_K_SAMSUNG_EHRA</t>
  </si>
  <si>
    <t>CL05B104KA5NNNC</t>
  </si>
  <si>
    <t>5006103940</t>
  </si>
  <si>
    <t>160206812</t>
  </si>
  <si>
    <t>SMT电容0201_X5R_1uF_10V_M_SAMSUNG_RE环</t>
  </si>
  <si>
    <t>CL03A105MP3NSNC</t>
  </si>
  <si>
    <t>160206848</t>
  </si>
  <si>
    <t>SMT电容0201_X5R_100nF_16V_K_SAMSUNG_EHRA</t>
  </si>
  <si>
    <t>CL03A104KO3NNNC</t>
  </si>
  <si>
    <t>4502134912</t>
  </si>
  <si>
    <t>5006104175</t>
  </si>
  <si>
    <t>5006104480</t>
  </si>
  <si>
    <t>5006104481</t>
  </si>
  <si>
    <t>4502143824</t>
  </si>
  <si>
    <t>5006104502</t>
  </si>
  <si>
    <t>5006104503</t>
  </si>
  <si>
    <t>5006104505</t>
  </si>
  <si>
    <t>4502115299</t>
  </si>
  <si>
    <t>5006106141</t>
  </si>
  <si>
    <t>4501974864</t>
  </si>
  <si>
    <t>5006106202</t>
  </si>
  <si>
    <t>5006106692</t>
  </si>
  <si>
    <t>5006106693</t>
  </si>
  <si>
    <t>4502140613</t>
  </si>
  <si>
    <t>5006106698</t>
  </si>
  <si>
    <t>5006106699</t>
  </si>
  <si>
    <t>5006106701</t>
  </si>
  <si>
    <t>6600035318</t>
  </si>
  <si>
    <t>5006107116</t>
  </si>
  <si>
    <t>5006107234</t>
  </si>
  <si>
    <t>4502147704</t>
  </si>
  <si>
    <t>5006108062</t>
  </si>
  <si>
    <t>5006108140</t>
  </si>
  <si>
    <t>4502149233</t>
  </si>
  <si>
    <t>5006108967</t>
  </si>
  <si>
    <t>5006108968</t>
  </si>
  <si>
    <t>5006108969</t>
  </si>
  <si>
    <t>4502135239</t>
  </si>
  <si>
    <t>162300009</t>
  </si>
  <si>
    <t>纸卡9刀578*60*3刀384*60K=K_EHRA</t>
  </si>
  <si>
    <t>5006111165</t>
  </si>
  <si>
    <t>16231330A</t>
  </si>
  <si>
    <t>纸卡9刀580*126*2刀386*126K=K_EHRA</t>
  </si>
  <si>
    <t>5006111257</t>
  </si>
  <si>
    <t>5006111260</t>
  </si>
  <si>
    <t>5006111306</t>
  </si>
  <si>
    <t>5006111309</t>
  </si>
  <si>
    <t>5006111310</t>
  </si>
  <si>
    <t>5006111332</t>
  </si>
  <si>
    <t>4502140706</t>
  </si>
  <si>
    <t>5006111333</t>
  </si>
  <si>
    <t>4502141851</t>
  </si>
  <si>
    <t>5006111336</t>
  </si>
  <si>
    <t>4502141846</t>
  </si>
  <si>
    <t>140200552</t>
  </si>
  <si>
    <t>CL10A225KA8NNNC</t>
  </si>
  <si>
    <t>5006111416</t>
  </si>
  <si>
    <t>140200567</t>
  </si>
  <si>
    <t>SMT电容0402_X5R_10uF_10V_M_SAMSUNG_EHRA</t>
  </si>
  <si>
    <t>CL05A106MP5NUNC</t>
  </si>
  <si>
    <t>150203169</t>
  </si>
  <si>
    <t>SMT电容0402_C0G_100pF_50V_J_SAMSUNG_EHRA</t>
  </si>
  <si>
    <t>CL05C101JB5NNNC</t>
  </si>
  <si>
    <t>150203342</t>
  </si>
  <si>
    <t>SMT电容0805_X5R_22uF_10V_M_SAMSUNG_EHRA</t>
  </si>
  <si>
    <t>CL21A226MPQNNNE</t>
  </si>
  <si>
    <t>160201052</t>
  </si>
  <si>
    <t>SMT电容0201_X5R_2.2uF_6.3V_M_三星_EHRA</t>
  </si>
  <si>
    <t>CL03A225MQ3CRNC</t>
  </si>
  <si>
    <t>160204207</t>
  </si>
  <si>
    <t>SMT电容0603_X5R_10uF_10V_M_SAMSUNG_EHRA</t>
  </si>
  <si>
    <t>CL10A106MP8NNNC</t>
  </si>
  <si>
    <t>140200064</t>
  </si>
  <si>
    <t>SMT电容0603_X7R_100nF_50V_K_SAMSUNG_EHRA</t>
  </si>
  <si>
    <t>CL10B104KB8NNNC</t>
  </si>
  <si>
    <t>4502144802</t>
  </si>
  <si>
    <t>5006112380</t>
  </si>
  <si>
    <t>4502146174</t>
  </si>
  <si>
    <t>5006112381</t>
  </si>
  <si>
    <t>4502146283</t>
  </si>
  <si>
    <t>16233186A</t>
  </si>
  <si>
    <t>纸卡6刀(589*40)*2刀(385*40)_K=K_RE环</t>
  </si>
  <si>
    <t>5006113254</t>
  </si>
  <si>
    <t>5006113258</t>
  </si>
  <si>
    <t>5006113260</t>
  </si>
  <si>
    <t>5006113264</t>
  </si>
  <si>
    <t>5006113265</t>
  </si>
  <si>
    <t>5006113266</t>
  </si>
  <si>
    <t>4502086690</t>
  </si>
  <si>
    <t>5006113759</t>
  </si>
  <si>
    <t>150202338</t>
  </si>
  <si>
    <t>SMT电容0603_X5R_2.2uF_35V_K_SAMSUNG_EHRA</t>
  </si>
  <si>
    <t>CL10A225KL8NNNC</t>
  </si>
  <si>
    <t>5006113782</t>
  </si>
  <si>
    <t>4502141850</t>
  </si>
  <si>
    <t>5006113783</t>
  </si>
  <si>
    <t>4502123021</t>
  </si>
  <si>
    <t>5006114645</t>
  </si>
  <si>
    <t>4502109375</t>
  </si>
  <si>
    <t>5006114651</t>
  </si>
  <si>
    <t>4502153623</t>
  </si>
  <si>
    <t>169902340</t>
  </si>
  <si>
    <t>硅胶_KE-4916-W_2.6L/瓶_SHIN-ETSU_RE环</t>
  </si>
  <si>
    <t>KE-4916-W-2.6L</t>
  </si>
  <si>
    <t>Shin-Etsu</t>
  </si>
  <si>
    <t>5006114721</t>
  </si>
  <si>
    <t>4502104229</t>
  </si>
  <si>
    <t>121608480</t>
  </si>
  <si>
    <t>SMT电池座_BAT-HLD-001-TR_编带_LINX_环保</t>
  </si>
  <si>
    <t>BAT-HLD-001-TR</t>
  </si>
  <si>
    <t>Linx</t>
  </si>
  <si>
    <t>5006114750</t>
  </si>
  <si>
    <t>钣金件</t>
  </si>
  <si>
    <t>4502141015</t>
  </si>
  <si>
    <t>5006115117</t>
  </si>
  <si>
    <t>4502140988</t>
  </si>
  <si>
    <t>160204210</t>
  </si>
  <si>
    <t>SMT电容0805_X5R_22uF_25V_M_SAMSUNG_EHRA</t>
  </si>
  <si>
    <t>5006115339</t>
  </si>
  <si>
    <t>160206847</t>
  </si>
  <si>
    <t>SMT电容0201_C0G_1pF_25V_C_SAMSUNG_EHRA</t>
  </si>
  <si>
    <t>CL03C010CA3GNNC</t>
  </si>
  <si>
    <t>4502145771</t>
  </si>
  <si>
    <t>5006115849</t>
  </si>
  <si>
    <t>6600035958</t>
  </si>
  <si>
    <t>5006115850</t>
  </si>
  <si>
    <t>4502084909</t>
  </si>
  <si>
    <t>5006118979</t>
  </si>
  <si>
    <t>5006119063</t>
  </si>
  <si>
    <t>5006119064</t>
  </si>
  <si>
    <t>5006119067</t>
  </si>
  <si>
    <t>4502062241</t>
  </si>
  <si>
    <t>5006119519</t>
  </si>
  <si>
    <t>4502062176</t>
  </si>
  <si>
    <t>5006119563</t>
  </si>
  <si>
    <t>4502062230</t>
  </si>
  <si>
    <t>5006119567</t>
  </si>
  <si>
    <t>4502062225</t>
  </si>
  <si>
    <t>5006119579</t>
  </si>
  <si>
    <t>4502130287</t>
  </si>
  <si>
    <t>5006120532</t>
  </si>
  <si>
    <t>5006120583</t>
  </si>
  <si>
    <t>4502140560</t>
  </si>
  <si>
    <t>5006121557</t>
  </si>
  <si>
    <t>5006121558</t>
  </si>
  <si>
    <t>5006121559</t>
  </si>
  <si>
    <t>4502129231</t>
  </si>
  <si>
    <t>5006122219</t>
  </si>
  <si>
    <t>4502096494</t>
  </si>
  <si>
    <t>5006122221</t>
  </si>
  <si>
    <t>5006123286</t>
  </si>
  <si>
    <t>5006123288</t>
  </si>
  <si>
    <t>5006123291</t>
  </si>
  <si>
    <t>5006125167</t>
  </si>
  <si>
    <t>4502149237</t>
  </si>
  <si>
    <t>5006125513</t>
  </si>
  <si>
    <t>4502131814</t>
  </si>
  <si>
    <t>5006125514</t>
  </si>
  <si>
    <t>5006125648</t>
  </si>
  <si>
    <t>4502143821</t>
  </si>
  <si>
    <t>5006125650</t>
  </si>
  <si>
    <t>5006125652</t>
  </si>
  <si>
    <t>5006125975</t>
  </si>
  <si>
    <t>5006126525</t>
  </si>
  <si>
    <t>5006126771</t>
  </si>
  <si>
    <t>4502149235</t>
  </si>
  <si>
    <t>5006126795</t>
  </si>
  <si>
    <t>5006127222</t>
  </si>
  <si>
    <t>5006127224</t>
  </si>
  <si>
    <t>5006127225</t>
  </si>
  <si>
    <t>5006127226</t>
  </si>
  <si>
    <t>5006127835</t>
  </si>
  <si>
    <t>5006127836</t>
  </si>
  <si>
    <t>5006127838</t>
  </si>
  <si>
    <t>5006127839</t>
  </si>
  <si>
    <t>4502149239</t>
  </si>
  <si>
    <t>5006128846</t>
  </si>
  <si>
    <t>5006129925</t>
  </si>
  <si>
    <t>5006129928</t>
  </si>
  <si>
    <t>5006129929</t>
  </si>
  <si>
    <t>5006129930</t>
  </si>
  <si>
    <t>4502158614</t>
  </si>
  <si>
    <t>152400251</t>
  </si>
  <si>
    <t>标贴9.5*9.5_特殊PET_耐高温260度_RE环</t>
  </si>
  <si>
    <t>DeLiCai</t>
  </si>
  <si>
    <t>5006130165</t>
  </si>
  <si>
    <t>工程自制印刷类</t>
  </si>
  <si>
    <t>4502151885</t>
  </si>
  <si>
    <t>5006130166</t>
  </si>
  <si>
    <t>4502152743</t>
  </si>
  <si>
    <t>5006130501</t>
  </si>
  <si>
    <t>5006130544</t>
  </si>
  <si>
    <t>5006131274</t>
  </si>
  <si>
    <t>5006131275</t>
  </si>
  <si>
    <t>5006131461</t>
  </si>
  <si>
    <t>5006131684</t>
  </si>
  <si>
    <t>5006131794</t>
  </si>
  <si>
    <t>5006131795</t>
  </si>
  <si>
    <t>4502149236</t>
  </si>
  <si>
    <t>5006132348</t>
  </si>
  <si>
    <t>4502154831</t>
  </si>
  <si>
    <t>5006132406</t>
  </si>
  <si>
    <t>5006132634</t>
  </si>
  <si>
    <t>5006132638</t>
  </si>
  <si>
    <t>5006132639</t>
  </si>
  <si>
    <t>5006132672</t>
  </si>
  <si>
    <t>4502146884</t>
  </si>
  <si>
    <t>5006133033</t>
  </si>
  <si>
    <t>4502149049</t>
  </si>
  <si>
    <t>5006133043</t>
  </si>
  <si>
    <t>4502146893</t>
  </si>
  <si>
    <t>5006133141</t>
  </si>
  <si>
    <t>4502158283</t>
  </si>
  <si>
    <t>5006133142</t>
  </si>
  <si>
    <t>5006135980</t>
  </si>
  <si>
    <t>5006135981</t>
  </si>
  <si>
    <t>5006136002</t>
  </si>
  <si>
    <t>4502153753</t>
  </si>
  <si>
    <t>5006136071</t>
  </si>
  <si>
    <t>5006136082</t>
  </si>
  <si>
    <t>4502141014</t>
  </si>
  <si>
    <t>5006136083</t>
  </si>
  <si>
    <t>4502153744</t>
  </si>
  <si>
    <t>5006137094</t>
  </si>
  <si>
    <t>4502148034</t>
  </si>
  <si>
    <t>150203124</t>
  </si>
  <si>
    <t>SMT电容0201_X5R_470nF_6.3V_K_三星_RE环</t>
  </si>
  <si>
    <t>CL03A474KQ3NNNC</t>
  </si>
  <si>
    <t>5006137100</t>
  </si>
  <si>
    <t>5006137377</t>
  </si>
  <si>
    <t>5006137406</t>
  </si>
  <si>
    <t>5006137410</t>
  </si>
  <si>
    <t>5006137416</t>
  </si>
  <si>
    <t>5006137436</t>
  </si>
  <si>
    <t>5006137452</t>
  </si>
  <si>
    <t>5006137453</t>
  </si>
  <si>
    <t>5006137455</t>
  </si>
  <si>
    <t>5006137503</t>
  </si>
  <si>
    <t>5006137505</t>
  </si>
  <si>
    <t>5006138268</t>
  </si>
  <si>
    <t>5006138269</t>
  </si>
  <si>
    <t>5006138270</t>
  </si>
  <si>
    <t>5006138271</t>
  </si>
  <si>
    <t>5006138374</t>
  </si>
  <si>
    <t>5006138375</t>
  </si>
  <si>
    <t>4502160000</t>
  </si>
  <si>
    <t>5006138600</t>
  </si>
  <si>
    <t>4502163681</t>
  </si>
  <si>
    <t>16241665B</t>
  </si>
  <si>
    <t>安装说明书IAQ_508301-01_80g纸_宏力B_RE环</t>
  </si>
  <si>
    <t>5006139001</t>
  </si>
  <si>
    <t>4502152771</t>
  </si>
  <si>
    <t>5006140597</t>
  </si>
  <si>
    <t>5006140725</t>
  </si>
  <si>
    <t>4502154814</t>
  </si>
  <si>
    <t>5006140727</t>
  </si>
  <si>
    <t>5006140746</t>
  </si>
  <si>
    <t>5006141328</t>
  </si>
  <si>
    <t>5006141330</t>
  </si>
  <si>
    <t>4502161867</t>
  </si>
  <si>
    <t>5006141432</t>
  </si>
  <si>
    <t>5006141433</t>
  </si>
  <si>
    <t>5006141434</t>
  </si>
  <si>
    <t>5006145282</t>
  </si>
  <si>
    <t>5006145419</t>
  </si>
  <si>
    <t>4502163250</t>
  </si>
  <si>
    <t>5006145472</t>
  </si>
  <si>
    <t>5006145476</t>
  </si>
  <si>
    <t>5006145478</t>
  </si>
  <si>
    <t>4502148005</t>
  </si>
  <si>
    <t>16232925A</t>
  </si>
  <si>
    <t>防静电红色棉槽585-485-65_6格RE环</t>
  </si>
  <si>
    <t>5006145479</t>
  </si>
  <si>
    <t>16232924A</t>
  </si>
  <si>
    <t>防静电红色棉板585-485-10_RE环</t>
  </si>
  <si>
    <t>5006145480</t>
  </si>
  <si>
    <t>159900187</t>
  </si>
  <si>
    <t>聚氨树脂_S7527-04A_27.27kg/桶_EPIC_RE环</t>
  </si>
  <si>
    <t>S7527-04A</t>
  </si>
  <si>
    <t>EPIC</t>
  </si>
  <si>
    <t>5006145570</t>
  </si>
  <si>
    <t>5006145818</t>
  </si>
  <si>
    <t>5006145822</t>
  </si>
  <si>
    <t>152300465</t>
  </si>
  <si>
    <t>纸箱600*400*250_K=K_中性_RE环</t>
  </si>
  <si>
    <t>5006145824</t>
  </si>
  <si>
    <t>5006145995</t>
  </si>
  <si>
    <t>4502160034</t>
  </si>
  <si>
    <t>5006145996</t>
  </si>
  <si>
    <t>5006146338</t>
  </si>
  <si>
    <t>4502132874</t>
  </si>
  <si>
    <t>5006146339</t>
  </si>
  <si>
    <t>5006146341</t>
  </si>
  <si>
    <t>5006146394</t>
  </si>
  <si>
    <t>5006146857</t>
  </si>
  <si>
    <t>4502166836</t>
  </si>
  <si>
    <t>169902386</t>
  </si>
  <si>
    <t>瞬干胶_401_50g/1支-乐泰_环保</t>
  </si>
  <si>
    <t>5006147728</t>
  </si>
  <si>
    <t>4502163244</t>
  </si>
  <si>
    <t>5006148402</t>
  </si>
  <si>
    <t>4502165879</t>
  </si>
  <si>
    <t>5006148544</t>
  </si>
  <si>
    <t>5006148575</t>
  </si>
  <si>
    <t>16232923A</t>
  </si>
  <si>
    <t>防静电红色棉槽584-484-65_4格RE环</t>
  </si>
  <si>
    <t>5006148577</t>
  </si>
  <si>
    <t>4502166666</t>
  </si>
  <si>
    <t>5006148578</t>
  </si>
  <si>
    <t>5006148579</t>
  </si>
  <si>
    <t>5006148581</t>
  </si>
  <si>
    <t>5006148592</t>
  </si>
  <si>
    <t>5006148710</t>
  </si>
  <si>
    <t>4502165991</t>
  </si>
  <si>
    <t>5006148736</t>
  </si>
  <si>
    <t>4502154813</t>
  </si>
  <si>
    <t>9671</t>
  </si>
  <si>
    <t>MATSUMOTOSHO(USD)</t>
  </si>
  <si>
    <t>260100051</t>
  </si>
  <si>
    <t>锡膏NP303-COSMO-ZQ-C_减摩_RE环</t>
  </si>
  <si>
    <t>NP303-COSMO-ZQ-C</t>
  </si>
  <si>
    <t>东莞市恩尧贸易有限公司</t>
  </si>
  <si>
    <t>5006149277</t>
  </si>
  <si>
    <t>辅料——其它辅料类</t>
  </si>
  <si>
    <t>5006149279</t>
  </si>
  <si>
    <t>5006149295</t>
  </si>
  <si>
    <t>5006150024</t>
  </si>
  <si>
    <t>5006150465</t>
  </si>
  <si>
    <t>4502163497</t>
  </si>
  <si>
    <t>5006150466</t>
  </si>
  <si>
    <t>5006150467</t>
  </si>
  <si>
    <t>5006150468</t>
  </si>
  <si>
    <t>5006150789</t>
  </si>
  <si>
    <t>5006150791</t>
  </si>
  <si>
    <t>4502165396</t>
  </si>
  <si>
    <t>16240370A</t>
  </si>
  <si>
    <t>PET贴纸_30*10_富宏兴_RE环</t>
  </si>
  <si>
    <t>5006150856</t>
  </si>
  <si>
    <t>5006151153</t>
  </si>
  <si>
    <t>5006151517</t>
  </si>
  <si>
    <t>4502149238</t>
  </si>
  <si>
    <t>162305215</t>
  </si>
  <si>
    <t>ESD吸塑590*390*53_15格_透明PET_RE环</t>
  </si>
  <si>
    <t>Jiujiu</t>
  </si>
  <si>
    <t>5006151558</t>
  </si>
  <si>
    <t>5006151568</t>
  </si>
  <si>
    <t>5006151569</t>
  </si>
  <si>
    <t>4502145659</t>
  </si>
  <si>
    <t>5006151599</t>
  </si>
  <si>
    <t>5006151616</t>
  </si>
  <si>
    <t>5006151619</t>
  </si>
  <si>
    <t>5006151655</t>
  </si>
  <si>
    <t>5006151656</t>
  </si>
  <si>
    <t>5006151657</t>
  </si>
  <si>
    <t>5006151658</t>
  </si>
  <si>
    <t>5006151659</t>
  </si>
  <si>
    <t>5006151661</t>
  </si>
  <si>
    <t>5006151902</t>
  </si>
  <si>
    <t>5006151938</t>
  </si>
  <si>
    <t>5006151941</t>
  </si>
  <si>
    <t>5006151986</t>
  </si>
  <si>
    <t>4502165630</t>
  </si>
  <si>
    <t>5006152184</t>
  </si>
  <si>
    <t>5006152659</t>
  </si>
  <si>
    <t>5006152660</t>
  </si>
  <si>
    <t>5006152745</t>
  </si>
  <si>
    <t>5006152948</t>
  </si>
  <si>
    <t>5006152983</t>
  </si>
  <si>
    <t>5006153996</t>
  </si>
  <si>
    <t>5006154264</t>
  </si>
  <si>
    <t>4502147946</t>
  </si>
  <si>
    <t>5006154295</t>
  </si>
  <si>
    <t>4502153758</t>
  </si>
  <si>
    <t>5006154296</t>
  </si>
  <si>
    <t>5006154298</t>
  </si>
  <si>
    <t>4502153759</t>
  </si>
  <si>
    <t>5006154301</t>
  </si>
  <si>
    <t>5006154332</t>
  </si>
  <si>
    <t>4502146409</t>
  </si>
  <si>
    <t>5006154334</t>
  </si>
  <si>
    <t>5006154336</t>
  </si>
  <si>
    <t>5006154338</t>
  </si>
  <si>
    <t>5006154339</t>
  </si>
  <si>
    <t>5006154353</t>
  </si>
  <si>
    <t>4502153756</t>
  </si>
  <si>
    <t>5006154354</t>
  </si>
  <si>
    <t>5006154355</t>
  </si>
  <si>
    <t>5006154357</t>
  </si>
  <si>
    <t>5006157859</t>
  </si>
  <si>
    <t>5006157860</t>
  </si>
  <si>
    <t>5006157861</t>
  </si>
  <si>
    <t>5006157864</t>
  </si>
  <si>
    <t>5006158122</t>
  </si>
  <si>
    <t>4502166043</t>
  </si>
  <si>
    <t>5006158123</t>
  </si>
  <si>
    <t>4502171280</t>
  </si>
  <si>
    <t>5006158169</t>
  </si>
  <si>
    <t>5006158592</t>
  </si>
  <si>
    <t>4502148025</t>
  </si>
  <si>
    <t>150201520</t>
  </si>
  <si>
    <t>SMT电容1206_X5R_100uF_6.3V_M_Murata_RE环</t>
  </si>
  <si>
    <t>GRM31CR60J107ME39L</t>
  </si>
  <si>
    <t>5006158777</t>
  </si>
  <si>
    <t>4502155683</t>
  </si>
  <si>
    <t>5006158779</t>
  </si>
  <si>
    <t>4502157858</t>
  </si>
  <si>
    <t>5006159263</t>
  </si>
  <si>
    <t>4502135172</t>
  </si>
  <si>
    <t>150201825</t>
  </si>
  <si>
    <t>SMT电容0603_X7R_1nF_50V_K_SAMSUNG_RE环</t>
  </si>
  <si>
    <t>5006159264</t>
  </si>
  <si>
    <t>4502168559</t>
  </si>
  <si>
    <t>5006160128</t>
  </si>
  <si>
    <t>5006160409</t>
  </si>
  <si>
    <t>4502174083</t>
  </si>
  <si>
    <t>5006162005</t>
  </si>
  <si>
    <t>4502133144</t>
  </si>
  <si>
    <t>5006162275</t>
  </si>
  <si>
    <t>4502175354</t>
  </si>
  <si>
    <t>5006163265</t>
  </si>
  <si>
    <t>5006164367</t>
  </si>
  <si>
    <t>5006164369</t>
  </si>
  <si>
    <t>5006164370</t>
  </si>
  <si>
    <t>4502170172</t>
  </si>
  <si>
    <t>5006164371</t>
  </si>
  <si>
    <t>5006165346</t>
  </si>
  <si>
    <t>5006165347</t>
  </si>
  <si>
    <t>5006165460</t>
  </si>
  <si>
    <t>5006165461</t>
  </si>
  <si>
    <t>6800008197</t>
  </si>
  <si>
    <t>160109127</t>
  </si>
  <si>
    <t>SMT电阻RR1210_1911_F_1/2W_Yageo_EHRA*200V</t>
  </si>
  <si>
    <t>RC1210FR-071K91L</t>
  </si>
  <si>
    <t>5006168613</t>
  </si>
  <si>
    <t>160300099</t>
  </si>
  <si>
    <t>SMT_肖特基管_B280_2A/80V_SMB_DIODES_EHRA</t>
  </si>
  <si>
    <t>B280-13-F</t>
  </si>
  <si>
    <t>DIODES</t>
  </si>
  <si>
    <t>160400784</t>
  </si>
  <si>
    <t>SMT带阻三极管DDC114EU-7-F_DIODES_EHRA*50V/0.1A_SOT363</t>
  </si>
  <si>
    <t>DDC114EU-7-F</t>
  </si>
  <si>
    <t>SMT带阻三极管</t>
  </si>
  <si>
    <t>160109080</t>
  </si>
  <si>
    <t>SMT电阻RR0603_5622_F_1/10W_车_松下_RE环*75V</t>
  </si>
  <si>
    <t>ERJ3EKF5622V</t>
  </si>
  <si>
    <t>160109078</t>
  </si>
  <si>
    <t>SMT电阻RR0603_681_J_1/10W_车_松下_RE环*75V</t>
  </si>
  <si>
    <t>ERJ3GEYJ681V</t>
  </si>
  <si>
    <t>4502168363</t>
  </si>
  <si>
    <t>9172</t>
  </si>
  <si>
    <t>Palpilot International Corporation</t>
  </si>
  <si>
    <t>16197321B</t>
  </si>
  <si>
    <t>PCB_空净_Universal_控制板_B01M01_RE环</t>
  </si>
  <si>
    <t>5006168652</t>
  </si>
  <si>
    <t>4502174524</t>
  </si>
  <si>
    <t>5006168949</t>
  </si>
  <si>
    <t>V152</t>
  </si>
  <si>
    <t>4502165592</t>
  </si>
  <si>
    <t>161611382</t>
  </si>
  <si>
    <t>漆包线Φ0.67_180℃_H-QZY-2_7425_RE环</t>
  </si>
  <si>
    <t>5006169162</t>
  </si>
  <si>
    <t>4502175497</t>
  </si>
  <si>
    <t>5006169305</t>
  </si>
  <si>
    <t>5006169330</t>
  </si>
  <si>
    <t>4502171485</t>
  </si>
  <si>
    <t>160103034</t>
  </si>
  <si>
    <t>SMT电阻RR0603_103_J_1/10W_车_松下_EHRA*75V</t>
  </si>
  <si>
    <t>ERJ3GEYJ103V</t>
  </si>
  <si>
    <t>5006169348</t>
  </si>
  <si>
    <t>5006169626</t>
  </si>
  <si>
    <t>4502098072</t>
  </si>
  <si>
    <t>5006169628</t>
  </si>
  <si>
    <t>5006169652</t>
  </si>
  <si>
    <t>4502170205</t>
  </si>
  <si>
    <t>5006169654</t>
  </si>
  <si>
    <t>5006169655</t>
  </si>
  <si>
    <t>5006169656</t>
  </si>
  <si>
    <t>5006169658</t>
  </si>
  <si>
    <t>6800008248</t>
  </si>
  <si>
    <t>160109074</t>
  </si>
  <si>
    <t>SMT电阻RR0805_752_J_1/8W_车_松下_RE环*150V</t>
  </si>
  <si>
    <t>ERJ6GEYJ752V</t>
  </si>
  <si>
    <t>5006170440</t>
  </si>
  <si>
    <t>5006170587</t>
  </si>
  <si>
    <t>5006170589</t>
  </si>
  <si>
    <t>5006170590</t>
  </si>
  <si>
    <t>4502170158</t>
  </si>
  <si>
    <t>5006170654</t>
  </si>
  <si>
    <t>5006170924</t>
  </si>
  <si>
    <t>5006170925</t>
  </si>
  <si>
    <t>5006170926</t>
  </si>
  <si>
    <t>4502104330</t>
  </si>
  <si>
    <t>5006170973</t>
  </si>
  <si>
    <t>4502134194</t>
  </si>
  <si>
    <t>5006171813</t>
  </si>
  <si>
    <t>4502174525</t>
  </si>
  <si>
    <t>5006172745</t>
  </si>
  <si>
    <t>4502173740</t>
  </si>
  <si>
    <t>5006172746</t>
  </si>
  <si>
    <t>4502157696</t>
  </si>
  <si>
    <t>5006172785</t>
  </si>
  <si>
    <t>4502158809</t>
  </si>
  <si>
    <t>5006172786</t>
  </si>
  <si>
    <t>4502159264</t>
  </si>
  <si>
    <t>5006172797</t>
  </si>
  <si>
    <t>4502176540</t>
  </si>
  <si>
    <t>16241655B</t>
  </si>
  <si>
    <t>说明书_QSG_家庭版_150g艺术纸_宏力B_RE环</t>
  </si>
  <si>
    <t>5006173404</t>
  </si>
  <si>
    <t>5006173834</t>
  </si>
  <si>
    <t>5006173841</t>
  </si>
  <si>
    <t>5006173843</t>
  </si>
  <si>
    <t>5006173847</t>
  </si>
  <si>
    <t>4502147128</t>
  </si>
  <si>
    <t>5006174615</t>
  </si>
  <si>
    <t>4502160299</t>
  </si>
  <si>
    <t>5006174688</t>
  </si>
  <si>
    <t>5006174923</t>
  </si>
  <si>
    <t>5006174925</t>
  </si>
  <si>
    <t>5006174927</t>
  </si>
  <si>
    <t>16197319C</t>
  </si>
  <si>
    <t>PCB_空净_Basic_控制板_B02M02_RE环</t>
  </si>
  <si>
    <t>5006175208</t>
  </si>
  <si>
    <t>5006175251</t>
  </si>
  <si>
    <t>4502177382</t>
  </si>
  <si>
    <t>162301585</t>
  </si>
  <si>
    <t>纸卡14刀534*142*4刀454*142_K=K_EHRA</t>
  </si>
  <si>
    <t>5006176059</t>
  </si>
  <si>
    <t>4502176442</t>
  </si>
  <si>
    <t>162302297</t>
  </si>
  <si>
    <t>纸板535*456*6K=K_RE环</t>
  </si>
  <si>
    <t>5006176060</t>
  </si>
  <si>
    <t>162302298</t>
  </si>
  <si>
    <t>纸箱550*470*305_英_K=K_RE环</t>
  </si>
  <si>
    <t>4502166843</t>
  </si>
  <si>
    <t>169900499</t>
  </si>
  <si>
    <t>有机硅灌封胶_HZ-160-A胶_百合花_RE环</t>
  </si>
  <si>
    <t>HZ-160-A</t>
  </si>
  <si>
    <t>百合花</t>
  </si>
  <si>
    <t>5006176871</t>
  </si>
  <si>
    <t>169900500</t>
  </si>
  <si>
    <t>有机硅灌封胶_HZ-160-B胶_百合花_RE环</t>
  </si>
  <si>
    <t>HZ-160-B</t>
  </si>
  <si>
    <t>5006176901</t>
  </si>
  <si>
    <t>4502174398</t>
  </si>
  <si>
    <t>5006177060</t>
  </si>
  <si>
    <t>4502170169</t>
  </si>
  <si>
    <t>5006177063</t>
  </si>
  <si>
    <t>4502170168</t>
  </si>
  <si>
    <t>5006177068</t>
  </si>
  <si>
    <t>5006177104</t>
  </si>
  <si>
    <t>5006177107</t>
  </si>
  <si>
    <t>4502160042</t>
  </si>
  <si>
    <t>5006177329</t>
  </si>
  <si>
    <t>4502174082</t>
  </si>
  <si>
    <t>5006177330</t>
  </si>
  <si>
    <t>5006177331</t>
  </si>
  <si>
    <t>5006177442</t>
  </si>
  <si>
    <t>5006177444</t>
  </si>
  <si>
    <t>5006177445</t>
  </si>
  <si>
    <t>4502157319</t>
  </si>
  <si>
    <t>5006177730</t>
  </si>
  <si>
    <t>5006177901</t>
  </si>
  <si>
    <t>5006178562</t>
  </si>
  <si>
    <t>4502169866</t>
  </si>
  <si>
    <t>5006178563</t>
  </si>
  <si>
    <t>4502169900</t>
  </si>
  <si>
    <t>5006178567</t>
  </si>
  <si>
    <t>5006178583</t>
  </si>
  <si>
    <t>5006178602</t>
  </si>
  <si>
    <t>4502179196</t>
  </si>
  <si>
    <t>5006178603</t>
  </si>
  <si>
    <t>4502170159</t>
  </si>
  <si>
    <t>8083</t>
  </si>
  <si>
    <t>台佳股份有限公司(USD)(USD)</t>
  </si>
  <si>
    <t>160201163</t>
  </si>
  <si>
    <t>SMT电容1206_C0G_100nF_50V_J_Murata_EHRA</t>
  </si>
  <si>
    <t>GRM31C5C1H104JA01L</t>
  </si>
  <si>
    <t>5006179154</t>
  </si>
  <si>
    <t>5006179183</t>
  </si>
  <si>
    <t>5006179638</t>
  </si>
  <si>
    <t>4502178673</t>
  </si>
  <si>
    <t>9631</t>
  </si>
  <si>
    <t>Công ty TNHH Công Nghiệp C.T.S. ( Đ</t>
  </si>
  <si>
    <t>169900676</t>
  </si>
  <si>
    <t>无铅助焊剂_EC-19S-8_Tamura_RE环</t>
  </si>
  <si>
    <t>EC-19S-8</t>
  </si>
  <si>
    <t>TAMURA</t>
  </si>
  <si>
    <t>5006179862</t>
  </si>
  <si>
    <t>5006180443</t>
  </si>
  <si>
    <t>5006180449</t>
  </si>
  <si>
    <t>4502168433</t>
  </si>
  <si>
    <t>5006182047</t>
  </si>
  <si>
    <t>5006182051</t>
  </si>
  <si>
    <t>5006182092</t>
  </si>
  <si>
    <t>5006182093</t>
  </si>
  <si>
    <t>5006182094</t>
  </si>
  <si>
    <t>5006182096</t>
  </si>
  <si>
    <t>5006182097</t>
  </si>
  <si>
    <t>5006182098</t>
  </si>
  <si>
    <t>5006182825</t>
  </si>
  <si>
    <t>4502175459</t>
  </si>
  <si>
    <t>5006182827</t>
  </si>
  <si>
    <t>4502157758</t>
  </si>
  <si>
    <t>5006182971</t>
  </si>
  <si>
    <t>5006183003</t>
  </si>
  <si>
    <t>4502175496</t>
  </si>
  <si>
    <t>5006183004</t>
  </si>
  <si>
    <t>5006183005</t>
  </si>
  <si>
    <t>5006183012</t>
  </si>
  <si>
    <t>4502129764</t>
  </si>
  <si>
    <t>5006183013</t>
  </si>
  <si>
    <t>5006184260</t>
  </si>
  <si>
    <t>4502152772</t>
  </si>
  <si>
    <t>162301602</t>
  </si>
  <si>
    <t>纸卡18刀579*60*11刀386*60K=K_EHRA</t>
  </si>
  <si>
    <t>5006184283</t>
  </si>
  <si>
    <t>5006184285</t>
  </si>
  <si>
    <t>5006184289</t>
  </si>
  <si>
    <t>5006184290</t>
  </si>
  <si>
    <t>5006184291</t>
  </si>
  <si>
    <t>5006185031</t>
  </si>
  <si>
    <t>160203481</t>
  </si>
  <si>
    <t>SMT电容1808_X7R_330pF_250V_K_Murata_EHRA</t>
  </si>
  <si>
    <t>GA342DR7GF331KW02L</t>
  </si>
  <si>
    <t>5006185074</t>
  </si>
  <si>
    <t>4501793871</t>
  </si>
  <si>
    <t>5006185082</t>
  </si>
  <si>
    <t>142300014</t>
  </si>
  <si>
    <t>纸卡7刀580*254*6刀385*254_K=K_EHRA</t>
  </si>
  <si>
    <t>5006185170</t>
  </si>
  <si>
    <t>5006185183</t>
  </si>
  <si>
    <t>5006185184</t>
  </si>
  <si>
    <t>5006185185</t>
  </si>
  <si>
    <t>5006185227</t>
  </si>
  <si>
    <t>4502175511</t>
  </si>
  <si>
    <t>5006185228</t>
  </si>
  <si>
    <t>5006185253</t>
  </si>
  <si>
    <t>4502174488</t>
  </si>
  <si>
    <t>5006187060</t>
  </si>
  <si>
    <t>5006187590</t>
  </si>
  <si>
    <t>5006187591</t>
  </si>
  <si>
    <t>5006187622</t>
  </si>
  <si>
    <t>4502182361</t>
  </si>
  <si>
    <t>5006187625</t>
  </si>
  <si>
    <t>5006187627</t>
  </si>
  <si>
    <t>5006187628</t>
  </si>
  <si>
    <t>4502137291</t>
  </si>
  <si>
    <t>7551</t>
  </si>
  <si>
    <t>VIET NAM PROS TECHNOLOGY CO.,LTD(VN</t>
  </si>
  <si>
    <t>129901798</t>
  </si>
  <si>
    <t>环氧树脂胶水_ES566_5KG/罐_宽固_环</t>
  </si>
  <si>
    <t>5006187654</t>
  </si>
  <si>
    <t>4502166486</t>
  </si>
  <si>
    <t>169901951</t>
  </si>
  <si>
    <t>胶水_7391_EVERWIDE_RE环</t>
  </si>
  <si>
    <t>7391</t>
  </si>
  <si>
    <t>EVERWIDE</t>
  </si>
  <si>
    <t>5006187713</t>
  </si>
  <si>
    <t>4502165587</t>
  </si>
  <si>
    <t>5006187732</t>
  </si>
  <si>
    <t>5006187863</t>
  </si>
  <si>
    <t>4501829487</t>
  </si>
  <si>
    <t>5006187865</t>
  </si>
  <si>
    <t>4501844760</t>
  </si>
  <si>
    <t>5006187866</t>
  </si>
  <si>
    <t>4502182143</t>
  </si>
  <si>
    <t>260100076</t>
  </si>
  <si>
    <t>富士红胶NE7250H_-30CC-青山新_环</t>
  </si>
  <si>
    <t>NE7250H</t>
  </si>
  <si>
    <t>FuJi2</t>
  </si>
  <si>
    <t>5006188410</t>
  </si>
  <si>
    <t>4502163079</t>
  </si>
  <si>
    <t>5006188411</t>
  </si>
  <si>
    <t>5006189489</t>
  </si>
  <si>
    <t>5006189645</t>
  </si>
  <si>
    <t>4502184967</t>
  </si>
  <si>
    <t>5006189860</t>
  </si>
  <si>
    <t>5006189986</t>
  </si>
  <si>
    <t>5006189987</t>
  </si>
  <si>
    <t>5006190129</t>
  </si>
  <si>
    <t>5006190174</t>
  </si>
  <si>
    <t>5006190175</t>
  </si>
  <si>
    <t>5006190176</t>
  </si>
  <si>
    <t>5006190177</t>
  </si>
  <si>
    <t>4502182176</t>
  </si>
  <si>
    <t>5006190178</t>
  </si>
  <si>
    <t>5006190212</t>
  </si>
  <si>
    <t>4502174617</t>
  </si>
  <si>
    <t>10286</t>
  </si>
  <si>
    <t>SUNLORD ELECTRONICS TECHNOLOGY PTE.</t>
  </si>
  <si>
    <t>5006190361</t>
  </si>
  <si>
    <t>4502173539</t>
  </si>
  <si>
    <t>5006190720</t>
  </si>
  <si>
    <t>4502174351</t>
  </si>
  <si>
    <t>5006190770</t>
  </si>
  <si>
    <t>4502170162</t>
  </si>
  <si>
    <t>5006190792</t>
  </si>
  <si>
    <t>5006190793</t>
  </si>
  <si>
    <t>5006190794</t>
  </si>
  <si>
    <t>4502170164</t>
  </si>
  <si>
    <t>5006190795</t>
  </si>
  <si>
    <t>5006190800</t>
  </si>
  <si>
    <t>5006190822</t>
  </si>
  <si>
    <t>5006190824</t>
  </si>
  <si>
    <t>5006190827</t>
  </si>
  <si>
    <t>5006190830</t>
  </si>
  <si>
    <t>5006190858</t>
  </si>
  <si>
    <t>4502174357</t>
  </si>
  <si>
    <t>5006190881</t>
  </si>
  <si>
    <t>5006190905</t>
  </si>
  <si>
    <t>4502170165</t>
  </si>
  <si>
    <t>5006190922</t>
  </si>
  <si>
    <t>4502170166</t>
  </si>
  <si>
    <t>5006190964</t>
  </si>
  <si>
    <t>4502174377</t>
  </si>
  <si>
    <t>150203141</t>
  </si>
  <si>
    <t>SMT电容1206_X7R_2.2uF_25V_K_SAMSUNG_EHRA</t>
  </si>
  <si>
    <t>CL31B225KAHNNNE</t>
  </si>
  <si>
    <t>5006190974</t>
  </si>
  <si>
    <t>5006190976</t>
  </si>
  <si>
    <t>5006190995</t>
  </si>
  <si>
    <t>4502094678</t>
  </si>
  <si>
    <t>5006191049</t>
  </si>
  <si>
    <t>5006191073</t>
  </si>
  <si>
    <t>5006192351</t>
  </si>
  <si>
    <t>4502181082</t>
  </si>
  <si>
    <t>162403335</t>
  </si>
  <si>
    <t>封口贴B2598_50#局部胶透明PET_Φ30_VN_环*AK</t>
  </si>
  <si>
    <t>5006193521</t>
  </si>
  <si>
    <t>162403336</t>
  </si>
  <si>
    <t>封口贴_B2598_50#全胶透明PET_Φ30_VN_环*AK</t>
  </si>
  <si>
    <t>162403380</t>
  </si>
  <si>
    <t>条码贴纸_AK_40*20mm_空白双排_VN_环*80g铜版纸不干胶</t>
  </si>
  <si>
    <t>炫彩/宏力</t>
  </si>
  <si>
    <t>4502185220</t>
  </si>
  <si>
    <t>5006193804</t>
  </si>
  <si>
    <t>4502175453</t>
  </si>
  <si>
    <t>5006193805</t>
  </si>
  <si>
    <t>5006193809</t>
  </si>
  <si>
    <t>5006193810</t>
  </si>
  <si>
    <t>5006193863</t>
  </si>
  <si>
    <t>5006193865</t>
  </si>
  <si>
    <t>5006193868</t>
  </si>
  <si>
    <t>5006193870</t>
  </si>
  <si>
    <t>4502179899</t>
  </si>
  <si>
    <t>5006194001</t>
  </si>
  <si>
    <t>5006194008</t>
  </si>
  <si>
    <t>5006195884</t>
  </si>
  <si>
    <t>5006195886</t>
  </si>
  <si>
    <t>5006195888</t>
  </si>
  <si>
    <t>5006195889</t>
  </si>
  <si>
    <t>5006195890</t>
  </si>
  <si>
    <t>5006196029</t>
  </si>
  <si>
    <t>5006196033</t>
  </si>
  <si>
    <t>4502171881</t>
  </si>
  <si>
    <t>5006196540</t>
  </si>
  <si>
    <t>4502175502</t>
  </si>
  <si>
    <t>5006196604</t>
  </si>
  <si>
    <t>4502171898</t>
  </si>
  <si>
    <t>5006196609</t>
  </si>
  <si>
    <t>4502181039</t>
  </si>
  <si>
    <t>5006196763</t>
  </si>
  <si>
    <t>162402603</t>
  </si>
  <si>
    <t>信息贴纸A2554_117*50mm_80g铜版纸_单黑_环</t>
  </si>
  <si>
    <t>162403748</t>
  </si>
  <si>
    <t>Triman卡片_60*25mm_80g书纸_A2554_VN_环</t>
  </si>
  <si>
    <t>162403749</t>
  </si>
  <si>
    <t>说明书A2554_62*90mm_80g书纸_Safety_VN_环</t>
  </si>
  <si>
    <t>162403750</t>
  </si>
  <si>
    <t>说明书A2554_62*90_100g铜版纸_QSG_VN_环</t>
  </si>
  <si>
    <t>4502181043</t>
  </si>
  <si>
    <t>5006196764</t>
  </si>
  <si>
    <t>4502171912</t>
  </si>
  <si>
    <t>5006196790</t>
  </si>
  <si>
    <t>5006197533</t>
  </si>
  <si>
    <t>5006197535</t>
  </si>
  <si>
    <t>5006197536</t>
  </si>
  <si>
    <t>4502183958</t>
  </si>
  <si>
    <t>5006197954</t>
  </si>
  <si>
    <t>5006197956</t>
  </si>
  <si>
    <t>5006197958</t>
  </si>
  <si>
    <t>5006197975</t>
  </si>
  <si>
    <t>5006198741</t>
  </si>
  <si>
    <t>4502180091</t>
  </si>
  <si>
    <t>5006198751</t>
  </si>
  <si>
    <t>4502178343</t>
  </si>
  <si>
    <t>5006198788</t>
  </si>
  <si>
    <t>5006198791</t>
  </si>
  <si>
    <t>4502174970</t>
  </si>
  <si>
    <t>5006198811</t>
  </si>
  <si>
    <t>5006198812</t>
  </si>
  <si>
    <t>5006198813</t>
  </si>
  <si>
    <t>4502179080</t>
  </si>
  <si>
    <t>5006198817</t>
  </si>
  <si>
    <t>4502179092</t>
  </si>
  <si>
    <t>5006198818</t>
  </si>
  <si>
    <t>5006198819</t>
  </si>
  <si>
    <t>4502179894</t>
  </si>
  <si>
    <t>5006198820</t>
  </si>
  <si>
    <t>4502180092</t>
  </si>
  <si>
    <t>5006198835</t>
  </si>
  <si>
    <t>V201</t>
  </si>
  <si>
    <t>4502180487</t>
  </si>
  <si>
    <t>5006198842</t>
  </si>
  <si>
    <t>4502180074</t>
  </si>
  <si>
    <t>5006198843</t>
  </si>
  <si>
    <t>4502181597</t>
  </si>
  <si>
    <t>5006198846</t>
  </si>
  <si>
    <t>4502180500</t>
  </si>
  <si>
    <t>5006198847</t>
  </si>
  <si>
    <t>150202370</t>
  </si>
  <si>
    <t>SMT电容0805_X7R_10nF_50V_K_SAMSUNG_EHRA</t>
  </si>
  <si>
    <t>CL21B103KBANNNC</t>
  </si>
  <si>
    <t>4502181644</t>
  </si>
  <si>
    <t>5006198848</t>
  </si>
  <si>
    <t>5006198852</t>
  </si>
  <si>
    <t>4502180014</t>
  </si>
  <si>
    <t>162305927</t>
  </si>
  <si>
    <t>纸板_355*338mm_A3A_VN_环</t>
  </si>
  <si>
    <t>YFY</t>
  </si>
  <si>
    <t>5006198853</t>
  </si>
  <si>
    <t>5006198854</t>
  </si>
  <si>
    <t>5006198855</t>
  </si>
  <si>
    <t>5006198856</t>
  </si>
  <si>
    <t>5006199477</t>
  </si>
  <si>
    <t>4502189216</t>
  </si>
  <si>
    <t>160601176</t>
  </si>
  <si>
    <t>SMT轻触按键5155TR_Keystone_RE环</t>
  </si>
  <si>
    <t>5155TR</t>
  </si>
  <si>
    <t>5006200050</t>
  </si>
  <si>
    <t>6800008376</t>
  </si>
  <si>
    <t>160105058</t>
  </si>
  <si>
    <t>SMT电阻RR1210_221_J_1/2W车_200V_松下EHRA</t>
  </si>
  <si>
    <t>ERJ14YJ221U</t>
  </si>
  <si>
    <t>5006200489</t>
  </si>
  <si>
    <t>5006200546</t>
  </si>
  <si>
    <t>5006200550</t>
  </si>
  <si>
    <t>161302822</t>
  </si>
  <si>
    <t>SMT发光管_LTST-G683GEBW_光宝_RE环*PLCC-6</t>
  </si>
  <si>
    <t>LTST-G683GEBW</t>
  </si>
  <si>
    <t>Liteon</t>
  </si>
  <si>
    <t>5006200691</t>
  </si>
  <si>
    <t>5006200733</t>
  </si>
  <si>
    <t>5006200734</t>
  </si>
  <si>
    <t>5006200735</t>
  </si>
  <si>
    <t>5006200736</t>
  </si>
  <si>
    <t>5006200918</t>
  </si>
  <si>
    <t>4502179108</t>
  </si>
  <si>
    <t>16203326A</t>
  </si>
  <si>
    <t>定子座Φ40*Φ15.2*51.5_L081-813V0.1_RE环</t>
  </si>
  <si>
    <t>HaiTao</t>
  </si>
  <si>
    <t>5006201213</t>
  </si>
  <si>
    <t>136</t>
  </si>
  <si>
    <t>16360114A</t>
  </si>
  <si>
    <t>前端盖Φ40*Φ6*23_L004-1134V0.1_RE环</t>
  </si>
  <si>
    <t>前_后端盖/机壳</t>
  </si>
  <si>
    <t>4502170161</t>
  </si>
  <si>
    <t>5006201756</t>
  </si>
  <si>
    <t>162305926</t>
  </si>
  <si>
    <t>外箱_A2554_375*358*284mm_K=K_VN_环</t>
  </si>
  <si>
    <t>5006202464</t>
  </si>
  <si>
    <t>5006203373</t>
  </si>
  <si>
    <t>5006203376</t>
  </si>
  <si>
    <t>5006203380</t>
  </si>
  <si>
    <t>5006203381</t>
  </si>
  <si>
    <t>4502176441</t>
  </si>
  <si>
    <t>5006203891</t>
  </si>
  <si>
    <t>5006204053</t>
  </si>
  <si>
    <t>5006205587</t>
  </si>
  <si>
    <t>5006205592</t>
  </si>
  <si>
    <t>4502160347</t>
  </si>
  <si>
    <t>5006206177</t>
  </si>
  <si>
    <t>4502164335</t>
  </si>
  <si>
    <t>5006206178</t>
  </si>
  <si>
    <t>4502169496</t>
  </si>
  <si>
    <t>5006206179</t>
  </si>
  <si>
    <t>4502174674</t>
  </si>
  <si>
    <t>5006206181</t>
  </si>
  <si>
    <t>5006206222</t>
  </si>
  <si>
    <t>4502180097</t>
  </si>
  <si>
    <t>5006206223</t>
  </si>
  <si>
    <t>4502179340</t>
  </si>
  <si>
    <t>5006207226</t>
  </si>
  <si>
    <t>4502179071</t>
  </si>
  <si>
    <t>5006207227</t>
  </si>
  <si>
    <t>4502170167</t>
  </si>
  <si>
    <t>5006207228</t>
  </si>
  <si>
    <t>4502179337</t>
  </si>
  <si>
    <t>5006207229</t>
  </si>
  <si>
    <t>4502179496</t>
  </si>
  <si>
    <t>5006207258</t>
  </si>
  <si>
    <t>4502179024</t>
  </si>
  <si>
    <t>5006207282</t>
  </si>
  <si>
    <t>4502180486</t>
  </si>
  <si>
    <t>5006207283</t>
  </si>
  <si>
    <t>5006208515</t>
  </si>
  <si>
    <t>5006208516</t>
  </si>
  <si>
    <t>4502187525</t>
  </si>
  <si>
    <t>5006208581</t>
  </si>
  <si>
    <t>16233244A</t>
  </si>
  <si>
    <t>包装支撑_8.25*6.0(in)_600_VN星运_RE环</t>
  </si>
  <si>
    <t>5006209427</t>
  </si>
  <si>
    <t>4502181031</t>
  </si>
  <si>
    <t>5006209615</t>
  </si>
  <si>
    <t>5006209616</t>
  </si>
  <si>
    <t>5006209617</t>
  </si>
  <si>
    <t>5006210034</t>
  </si>
  <si>
    <t>4502188854</t>
  </si>
  <si>
    <t>16233294A</t>
  </si>
  <si>
    <t>ESD珍珠棉片_530*376*20_红_RE环</t>
  </si>
  <si>
    <t>5006210035</t>
  </si>
  <si>
    <t>16233295A</t>
  </si>
  <si>
    <t>ESD成型珍珠棉_530*376*45_红_RE环</t>
  </si>
  <si>
    <t>5006210036</t>
  </si>
  <si>
    <t>5006210038</t>
  </si>
  <si>
    <t>5006210072</t>
  </si>
  <si>
    <t>5006210073</t>
  </si>
  <si>
    <t>4502153607</t>
  </si>
  <si>
    <t>5006211544</t>
  </si>
  <si>
    <t>5006211545</t>
  </si>
  <si>
    <t>4502192094</t>
  </si>
  <si>
    <t>260100004</t>
  </si>
  <si>
    <t>无铅助焊剂_TW-80F_兑元_RE环</t>
  </si>
  <si>
    <t>TW-80F</t>
  </si>
  <si>
    <t>5006211854</t>
  </si>
  <si>
    <t>4502129329</t>
  </si>
  <si>
    <t>5006212297</t>
  </si>
  <si>
    <t>5006213031</t>
  </si>
  <si>
    <t>5006213052</t>
  </si>
  <si>
    <t>5006213054</t>
  </si>
  <si>
    <t>5006213055</t>
  </si>
  <si>
    <t>5006213189</t>
  </si>
  <si>
    <t>5006213453</t>
  </si>
  <si>
    <t>4502194945</t>
  </si>
  <si>
    <t>10325</t>
  </si>
  <si>
    <t>HUATECH VINA COMPANY LIMITED(VND)</t>
  </si>
  <si>
    <t>16233097A</t>
  </si>
  <si>
    <t>PE袋950*800*0.04mm_PE蓝色_防静电_RE环</t>
  </si>
  <si>
    <t>5006213569</t>
  </si>
  <si>
    <t>5006213584</t>
  </si>
  <si>
    <t>5006213586</t>
  </si>
  <si>
    <t>5006213784</t>
  </si>
  <si>
    <t>4502002387</t>
  </si>
  <si>
    <t>5006213947</t>
  </si>
  <si>
    <t>5006213960</t>
  </si>
  <si>
    <t>4502171665</t>
  </si>
  <si>
    <t>5006213972</t>
  </si>
  <si>
    <t>5006213974</t>
  </si>
  <si>
    <t>4502149048</t>
  </si>
  <si>
    <t>5006214296</t>
  </si>
  <si>
    <t>4502182887</t>
  </si>
  <si>
    <t>5006214297</t>
  </si>
  <si>
    <t>5006214692</t>
  </si>
  <si>
    <t>5006215784</t>
  </si>
  <si>
    <t>4502185712</t>
  </si>
  <si>
    <t>16233296A</t>
  </si>
  <si>
    <t>纸箱545*391*265_K=K_空白_RE环</t>
  </si>
  <si>
    <t>5006215785</t>
  </si>
  <si>
    <t>5006215786</t>
  </si>
  <si>
    <t>5006215791</t>
  </si>
  <si>
    <t>5006216079</t>
  </si>
  <si>
    <t>5006216118</t>
  </si>
  <si>
    <t>5006217028</t>
  </si>
  <si>
    <t>5006217569</t>
  </si>
  <si>
    <t>5006217570</t>
  </si>
  <si>
    <t>5006217571</t>
  </si>
  <si>
    <t>5006217582</t>
  </si>
  <si>
    <t>4502181909</t>
  </si>
  <si>
    <t>5006217592</t>
  </si>
  <si>
    <t>5006218474</t>
  </si>
  <si>
    <t>4502124643</t>
  </si>
  <si>
    <t>5006218548</t>
  </si>
  <si>
    <t>5006218549</t>
  </si>
  <si>
    <t>4502188632</t>
  </si>
  <si>
    <t>5006220146</t>
  </si>
  <si>
    <t>5006220147</t>
  </si>
  <si>
    <t>5006220148</t>
  </si>
  <si>
    <t>5006221551</t>
  </si>
  <si>
    <t>4502115188</t>
  </si>
  <si>
    <t>5006221554</t>
  </si>
  <si>
    <t>4502124225</t>
  </si>
  <si>
    <t>5006221560</t>
  </si>
  <si>
    <t>5006221584</t>
  </si>
  <si>
    <t>5006221684</t>
  </si>
  <si>
    <t>5006222492</t>
  </si>
  <si>
    <t>5006222493</t>
  </si>
  <si>
    <t>5006222496</t>
  </si>
  <si>
    <t>5006222498</t>
  </si>
  <si>
    <t>5006222499</t>
  </si>
  <si>
    <t>4502194334</t>
  </si>
  <si>
    <t>5006222632</t>
  </si>
  <si>
    <t>5006222635</t>
  </si>
  <si>
    <t>5006222642</t>
  </si>
  <si>
    <t>4502182175</t>
  </si>
  <si>
    <t>5006222877</t>
  </si>
  <si>
    <t>5006222878</t>
  </si>
  <si>
    <t>4502199308</t>
  </si>
  <si>
    <t>5006222880</t>
  </si>
  <si>
    <t>V303</t>
  </si>
  <si>
    <t>4502188838</t>
  </si>
  <si>
    <t>5006222922</t>
  </si>
  <si>
    <t>5006225060</t>
  </si>
  <si>
    <t>5006225061</t>
  </si>
  <si>
    <t>5006225082</t>
  </si>
  <si>
    <t>5006225195</t>
  </si>
  <si>
    <t>5006225197</t>
  </si>
  <si>
    <t>5006226787</t>
  </si>
  <si>
    <t>5006226852</t>
  </si>
  <si>
    <t>4502185710</t>
  </si>
  <si>
    <t>5006226854</t>
  </si>
  <si>
    <t>5006226857</t>
  </si>
  <si>
    <t>5006229023</t>
  </si>
  <si>
    <t>4502182300</t>
  </si>
  <si>
    <t>5006229024</t>
  </si>
  <si>
    <t>5006230567</t>
  </si>
  <si>
    <t>5006230603</t>
  </si>
  <si>
    <t>5006230605</t>
  </si>
  <si>
    <t>5006230606</t>
  </si>
  <si>
    <t>5006230607</t>
  </si>
  <si>
    <t>5006230608</t>
  </si>
  <si>
    <t>5006230609</t>
  </si>
  <si>
    <t>5006230610</t>
  </si>
  <si>
    <t>5006230611</t>
  </si>
  <si>
    <t>5006230622</t>
  </si>
  <si>
    <t>4502194233</t>
  </si>
  <si>
    <t>5006230664</t>
  </si>
  <si>
    <t>5006232343</t>
  </si>
  <si>
    <t>4502182180</t>
  </si>
  <si>
    <t>5006232344</t>
  </si>
  <si>
    <t>5006232345</t>
  </si>
  <si>
    <t>4502197217</t>
  </si>
  <si>
    <t>162300443</t>
  </si>
  <si>
    <t>纸卡7刀(338*100)*3刀(488*100)_K=K_EHRA</t>
  </si>
  <si>
    <t>ChangXing/YFY</t>
  </si>
  <si>
    <t>5006232346</t>
  </si>
  <si>
    <t>152301254</t>
  </si>
  <si>
    <t>纸板480*330_B=B_RE环</t>
  </si>
  <si>
    <t>5006232871</t>
  </si>
  <si>
    <t>5006235339</t>
  </si>
  <si>
    <t>5006235340</t>
  </si>
  <si>
    <t>5006235341</t>
  </si>
  <si>
    <t>5006235560</t>
  </si>
  <si>
    <t>5006236862</t>
  </si>
  <si>
    <t>5006236867</t>
  </si>
  <si>
    <t>5006236869</t>
  </si>
  <si>
    <t>5006236870</t>
  </si>
  <si>
    <t>5006236871</t>
  </si>
  <si>
    <t>5006236882</t>
  </si>
  <si>
    <t>4502185713</t>
  </si>
  <si>
    <t>5006236958</t>
  </si>
  <si>
    <t>5006236963</t>
  </si>
  <si>
    <t>5006236965</t>
  </si>
  <si>
    <t>5006236967</t>
  </si>
  <si>
    <t>5006236968</t>
  </si>
  <si>
    <t>5006236969</t>
  </si>
  <si>
    <t>4502197078</t>
  </si>
  <si>
    <t>5006237183</t>
  </si>
  <si>
    <t>5006237245</t>
  </si>
  <si>
    <t>5006237246</t>
  </si>
  <si>
    <t>5006237248</t>
  </si>
  <si>
    <t>5006238155</t>
  </si>
  <si>
    <t>4502205608</t>
  </si>
  <si>
    <t>5006238157</t>
  </si>
  <si>
    <t>4502204823</t>
  </si>
  <si>
    <t>16232312A</t>
  </si>
  <si>
    <t>刀卡B_355*80*7_K#K_L203-001_V0.1_越RE环</t>
  </si>
  <si>
    <t>5006238165</t>
  </si>
  <si>
    <t>4502184643</t>
  </si>
  <si>
    <t>5006239251</t>
  </si>
  <si>
    <t>4502205592</t>
  </si>
  <si>
    <t>5006239423</t>
  </si>
  <si>
    <t>4502201777</t>
  </si>
  <si>
    <t>5006239426</t>
  </si>
  <si>
    <t>4502187639</t>
  </si>
  <si>
    <t>19999</t>
  </si>
  <si>
    <t>公司通用一次性供应商(VND)</t>
  </si>
  <si>
    <t>169902198</t>
  </si>
  <si>
    <t>灌封胶QJ-730-01(PU)-A_黑色_全劲_RE环</t>
  </si>
  <si>
    <t>X5025</t>
  </si>
  <si>
    <t>越南鑫源科技工贸有限公司</t>
  </si>
  <si>
    <t>QJ-730-01(PU)-A</t>
  </si>
  <si>
    <t>广东全劲合成材料有限公司</t>
  </si>
  <si>
    <t>5006240137</t>
  </si>
  <si>
    <t>169902199</t>
  </si>
  <si>
    <t>灌封胶QJ-730-01(PU)-B_褐色_全劲_RE环</t>
  </si>
  <si>
    <t>QJ-730-01(PU)-B</t>
  </si>
  <si>
    <t>4502175435</t>
  </si>
  <si>
    <t>5006240417</t>
  </si>
  <si>
    <t>5006241441</t>
  </si>
  <si>
    <t>5006241446</t>
  </si>
  <si>
    <t>4502179096</t>
  </si>
  <si>
    <t>5006241863</t>
  </si>
  <si>
    <t>4502192937</t>
  </si>
  <si>
    <t>5006242289</t>
  </si>
  <si>
    <t>5006242291</t>
  </si>
  <si>
    <t>4502192933</t>
  </si>
  <si>
    <t>5006242323</t>
  </si>
  <si>
    <t>5006242324</t>
  </si>
  <si>
    <t>4502192932</t>
  </si>
  <si>
    <t>5006242327</t>
  </si>
  <si>
    <t>5006242329</t>
  </si>
  <si>
    <t>4502192939</t>
  </si>
  <si>
    <t>5006242618</t>
  </si>
  <si>
    <t>5006242752</t>
  </si>
  <si>
    <t>5006242756</t>
  </si>
  <si>
    <t>5006242906</t>
  </si>
  <si>
    <t>5006243203</t>
  </si>
  <si>
    <t>5006243355</t>
  </si>
  <si>
    <t>5006244252</t>
  </si>
  <si>
    <t>4502204045</t>
  </si>
  <si>
    <t>5006244253</t>
  </si>
  <si>
    <t>5006244254</t>
  </si>
  <si>
    <t>5006244255</t>
  </si>
  <si>
    <t>5006244256</t>
  </si>
  <si>
    <t>5006244257</t>
  </si>
  <si>
    <t>5006244258</t>
  </si>
  <si>
    <t>5006244511</t>
  </si>
  <si>
    <t>5006244542</t>
  </si>
  <si>
    <t>5006244682</t>
  </si>
  <si>
    <t>4502185323</t>
  </si>
  <si>
    <t>5006244687</t>
  </si>
  <si>
    <t>5006244712</t>
  </si>
  <si>
    <t>4502190716</t>
  </si>
  <si>
    <t>6772</t>
  </si>
  <si>
    <t>順元成有限公司(USD)</t>
  </si>
  <si>
    <t>5006244722</t>
  </si>
  <si>
    <t>5006246421</t>
  </si>
  <si>
    <t>4502195374</t>
  </si>
  <si>
    <t>5006246532</t>
  </si>
  <si>
    <t>4502201080</t>
  </si>
  <si>
    <t>4999</t>
  </si>
  <si>
    <t>公司通用一次性供应商(USD)</t>
  </si>
  <si>
    <t>16241683B</t>
  </si>
  <si>
    <t>UL标签_E17814_UL_RE环</t>
  </si>
  <si>
    <t>X5048</t>
  </si>
  <si>
    <t>The Label Printers Representative</t>
  </si>
  <si>
    <t>E17814</t>
  </si>
  <si>
    <t>5006246817</t>
  </si>
  <si>
    <t>5006248438</t>
  </si>
  <si>
    <t>5006248439</t>
  </si>
  <si>
    <t>4502182177</t>
  </si>
  <si>
    <t>5006248441</t>
  </si>
  <si>
    <t>5006248462</t>
  </si>
  <si>
    <t>5006248463</t>
  </si>
  <si>
    <t>5006248464</t>
  </si>
  <si>
    <t>16233330A</t>
  </si>
  <si>
    <t>刀卡A_418*102_A333A_二代电池包_RE环</t>
  </si>
  <si>
    <t>5006248689</t>
  </si>
  <si>
    <t>16233331A</t>
  </si>
  <si>
    <t>刀卡B_542*102_A333A_二代电池包_RE环</t>
  </si>
  <si>
    <t>4502193238</t>
  </si>
  <si>
    <t>16233329A</t>
  </si>
  <si>
    <t>外箱_552*430*350_A333A_二代电池包_RE环</t>
  </si>
  <si>
    <t>5006248690</t>
  </si>
  <si>
    <t>4502191238</t>
  </si>
  <si>
    <t>5006249050</t>
  </si>
  <si>
    <t>5006249064</t>
  </si>
  <si>
    <t>5006249069</t>
  </si>
  <si>
    <t>4502192031</t>
  </si>
  <si>
    <t>5006249070</t>
  </si>
  <si>
    <t>4502188530</t>
  </si>
  <si>
    <t>5006249071</t>
  </si>
  <si>
    <t>4502187760</t>
  </si>
  <si>
    <t>5006249092</t>
  </si>
  <si>
    <t>4502191205</t>
  </si>
  <si>
    <t>5006249097</t>
  </si>
  <si>
    <t>4502189290</t>
  </si>
  <si>
    <t>5006249122</t>
  </si>
  <si>
    <t>5006249123</t>
  </si>
  <si>
    <t>5006249154</t>
  </si>
  <si>
    <t>5006249841</t>
  </si>
  <si>
    <t>5006250023</t>
  </si>
  <si>
    <t>4502195780</t>
  </si>
  <si>
    <t>5006250024</t>
  </si>
  <si>
    <t>4502191204</t>
  </si>
  <si>
    <t>5006250025</t>
  </si>
  <si>
    <t>4502191860</t>
  </si>
  <si>
    <t>5006250028</t>
  </si>
  <si>
    <t>4502206379</t>
  </si>
  <si>
    <t>5006250926</t>
  </si>
  <si>
    <t>5006250969</t>
  </si>
  <si>
    <t>5006250970</t>
  </si>
  <si>
    <t>5006251060</t>
  </si>
  <si>
    <t>16233172A</t>
  </si>
  <si>
    <t>纸板_540*418_A3A_Gen2 TC_RE环</t>
  </si>
  <si>
    <t>TianJian/YFY</t>
  </si>
  <si>
    <t>5006251982</t>
  </si>
  <si>
    <t>4502086711</t>
  </si>
  <si>
    <t>5006252397</t>
  </si>
  <si>
    <t>5006252399</t>
  </si>
  <si>
    <t>5006253147</t>
  </si>
  <si>
    <t>4502185711</t>
  </si>
  <si>
    <t>16233170A</t>
  </si>
  <si>
    <t>刀卡A_418*124_A333A_Gen2 TC_RE环</t>
  </si>
  <si>
    <t>5006253148</t>
  </si>
  <si>
    <t>16233171A</t>
  </si>
  <si>
    <t>刀卡B_536*124_A333A_Gen2 TC_RE环</t>
  </si>
  <si>
    <t>5006253155</t>
  </si>
  <si>
    <t>5006253156</t>
  </si>
  <si>
    <t>5006253255</t>
  </si>
  <si>
    <t>4502181131</t>
  </si>
  <si>
    <t>5006253256</t>
  </si>
  <si>
    <t>4502205798</t>
  </si>
  <si>
    <t>5006253257</t>
  </si>
  <si>
    <t>5006253258</t>
  </si>
  <si>
    <t>4502203252</t>
  </si>
  <si>
    <t>16226401B</t>
  </si>
  <si>
    <t>透明PE保护膜_P80_60mm*200M_VN宏力B_RE环</t>
  </si>
  <si>
    <t>5006253675</t>
  </si>
  <si>
    <t>5006254538</t>
  </si>
  <si>
    <t>4502210880</t>
  </si>
  <si>
    <t>162403544</t>
  </si>
  <si>
    <t>标签纸_42*4.2*0.05mm_蓝棕黄_富宏兴_RE环</t>
  </si>
  <si>
    <t>F-TBDQ-548</t>
  </si>
  <si>
    <t>5006255126</t>
  </si>
  <si>
    <t>5006255271</t>
  </si>
  <si>
    <t>5006255284</t>
  </si>
  <si>
    <t>4502215172</t>
  </si>
  <si>
    <t>5006255289</t>
  </si>
  <si>
    <t>5006255352</t>
  </si>
  <si>
    <t>4502191241</t>
  </si>
  <si>
    <t>5006255364</t>
  </si>
  <si>
    <t>4502192027</t>
  </si>
  <si>
    <t>5006255365</t>
  </si>
  <si>
    <t>4502187734</t>
  </si>
  <si>
    <t>5006255366</t>
  </si>
  <si>
    <t>5006255691</t>
  </si>
  <si>
    <t>5006255744</t>
  </si>
  <si>
    <t>5006255745</t>
  </si>
  <si>
    <t>5006255746</t>
  </si>
  <si>
    <t>5006255748</t>
  </si>
  <si>
    <t>5006255754</t>
  </si>
  <si>
    <t>5006256216</t>
  </si>
  <si>
    <t>5006256217</t>
  </si>
  <si>
    <t>4502077437</t>
  </si>
  <si>
    <t>5006256330</t>
  </si>
  <si>
    <t>4502188856</t>
  </si>
  <si>
    <t>159900287</t>
  </si>
  <si>
    <t>灌封胶FM-500(6)-7A_15KG/桶_富铭_EHRA</t>
  </si>
  <si>
    <t>FM-500(6)-7A</t>
  </si>
  <si>
    <t>上海富铭密封材料有限公司</t>
  </si>
  <si>
    <t>5006256347</t>
  </si>
  <si>
    <t>159900288</t>
  </si>
  <si>
    <t>灌封胶FM-500(6)-7B_25KG/桶_富铭_EHRA</t>
  </si>
  <si>
    <t>FM-500(6)-7B</t>
  </si>
  <si>
    <t>4502205594</t>
  </si>
  <si>
    <t>5006256666</t>
  </si>
  <si>
    <t>4502127744</t>
  </si>
  <si>
    <t>151000012</t>
  </si>
  <si>
    <t>SMT光耦FOD817ASD_SM_ON_RE环</t>
  </si>
  <si>
    <t>FOD817ASD</t>
  </si>
  <si>
    <t>5006256804</t>
  </si>
  <si>
    <t>5006256868</t>
  </si>
  <si>
    <t>4502089307</t>
  </si>
  <si>
    <t>5006256922</t>
  </si>
  <si>
    <t>5006256924</t>
  </si>
  <si>
    <t>4502210081</t>
  </si>
  <si>
    <t>5006257231</t>
  </si>
  <si>
    <t>4502207565</t>
  </si>
  <si>
    <t>5006257292</t>
  </si>
  <si>
    <t>5006257622</t>
  </si>
  <si>
    <t>5006257754</t>
  </si>
  <si>
    <t>4502208672</t>
  </si>
  <si>
    <t>5006257759</t>
  </si>
  <si>
    <t>5006257760</t>
  </si>
  <si>
    <t>4502186844</t>
  </si>
  <si>
    <t>5006258687</t>
  </si>
  <si>
    <t>4502203686</t>
  </si>
  <si>
    <t>161101470</t>
  </si>
  <si>
    <t>熔断器60A_70V_慢熔_Littelfuse_RE环*4998060.M-M6</t>
  </si>
  <si>
    <t>4998060.M-M6</t>
  </si>
  <si>
    <t>5006259513</t>
  </si>
  <si>
    <t>熔断器</t>
  </si>
  <si>
    <t>5006259599</t>
  </si>
  <si>
    <t>4501828184</t>
  </si>
  <si>
    <t>160105248</t>
  </si>
  <si>
    <t>SMT电阻RR0402_6651_D_1/10W_松下_RE环</t>
  </si>
  <si>
    <t>ERJH2RD6651X</t>
  </si>
  <si>
    <t>5006259600</t>
  </si>
  <si>
    <t>5006259701</t>
  </si>
  <si>
    <t>5006259723</t>
  </si>
  <si>
    <t>5006259724</t>
  </si>
  <si>
    <t>4502183100</t>
  </si>
  <si>
    <t>5006259772</t>
  </si>
  <si>
    <t>4502218447</t>
  </si>
  <si>
    <t>16232315A</t>
  </si>
  <si>
    <t>刀卡B_355*80*7_K#K_L203-004_V0.0_越RE环</t>
  </si>
  <si>
    <t>5006260127</t>
  </si>
  <si>
    <t>16232313A</t>
  </si>
  <si>
    <t>刀卡B_412*65*7_K#K_L203-002_V0.0_越RE环</t>
  </si>
  <si>
    <t>16232305A</t>
  </si>
  <si>
    <t>刀卡A_447*65*7_K#K_L202-002_V0.0_越RE环</t>
  </si>
  <si>
    <t>4502197969</t>
  </si>
  <si>
    <t>5006260128</t>
  </si>
  <si>
    <t>5006260130</t>
  </si>
  <si>
    <t>5006260131</t>
  </si>
  <si>
    <t>5006260185</t>
  </si>
  <si>
    <t>5006260186</t>
  </si>
  <si>
    <t>16232307A</t>
  </si>
  <si>
    <t>刀卡A_330*80*7_K#K_L202-004_V0.0_越RE环</t>
  </si>
  <si>
    <t>5006260317</t>
  </si>
  <si>
    <t>4502194371</t>
  </si>
  <si>
    <t>5006260686</t>
  </si>
  <si>
    <t>5006261563</t>
  </si>
  <si>
    <t>5006261566</t>
  </si>
  <si>
    <t>5006261592</t>
  </si>
  <si>
    <t>5006261593</t>
  </si>
  <si>
    <t>5006261596</t>
  </si>
  <si>
    <t>5006261702</t>
  </si>
  <si>
    <t>5006261703</t>
  </si>
  <si>
    <t>5006261801</t>
  </si>
  <si>
    <t>5006261922</t>
  </si>
  <si>
    <t>5006262396</t>
  </si>
  <si>
    <t>4502210145</t>
  </si>
  <si>
    <t>5006262399</t>
  </si>
  <si>
    <t>5006262401</t>
  </si>
  <si>
    <t>5006262845</t>
  </si>
  <si>
    <t>4502205536</t>
  </si>
  <si>
    <t>16203326B</t>
  </si>
  <si>
    <t>定子座Φ40*Φ15.2*51.5_L081-813V0.2_RE环</t>
  </si>
  <si>
    <t>5006263288</t>
  </si>
  <si>
    <t>4502179095</t>
  </si>
  <si>
    <t>5006263289</t>
  </si>
  <si>
    <t>4502211001</t>
  </si>
  <si>
    <t>16203669A</t>
  </si>
  <si>
    <t>定子座53.2*Φ8*37.7_L081-694_V02_越RE环*10259</t>
  </si>
  <si>
    <t>5006263290</t>
  </si>
  <si>
    <t>4502187990</t>
  </si>
  <si>
    <t>5006263367</t>
  </si>
  <si>
    <t>5006263794</t>
  </si>
  <si>
    <t>4502137465</t>
  </si>
  <si>
    <t>5006263798</t>
  </si>
  <si>
    <t>159900188</t>
  </si>
  <si>
    <t>聚氨树脂_S7527-04B_22.73kg/桶_EPIC_RE环</t>
  </si>
  <si>
    <t>S7527-04B</t>
  </si>
  <si>
    <t>5006263800</t>
  </si>
  <si>
    <t>4502207345</t>
  </si>
  <si>
    <t>5006263806</t>
  </si>
  <si>
    <t>4502197504</t>
  </si>
  <si>
    <t>220200074</t>
  </si>
  <si>
    <t>碳氢清洗剂_DCF-T7_20L/桶_环保</t>
  </si>
  <si>
    <t>DCF-T7</t>
  </si>
  <si>
    <t>5006263809</t>
  </si>
  <si>
    <t>4502177107</t>
  </si>
  <si>
    <t>5006263810</t>
  </si>
  <si>
    <t>5006264398</t>
  </si>
  <si>
    <t>5006264464</t>
  </si>
  <si>
    <t>5006264465</t>
  </si>
  <si>
    <t>4502190607</t>
  </si>
  <si>
    <t>5006264642</t>
  </si>
  <si>
    <t>5006264822</t>
  </si>
  <si>
    <t>5006264830</t>
  </si>
  <si>
    <t>5006264834</t>
  </si>
  <si>
    <t>5006264837</t>
  </si>
  <si>
    <t>5006264838</t>
  </si>
  <si>
    <t>5006265655</t>
  </si>
  <si>
    <t>4502205543</t>
  </si>
  <si>
    <t>5006265656</t>
  </si>
  <si>
    <t>5006265776</t>
  </si>
  <si>
    <t>5006265777</t>
  </si>
  <si>
    <t>5006265778</t>
  </si>
  <si>
    <t>5006266311</t>
  </si>
  <si>
    <t>5006266514</t>
  </si>
  <si>
    <t>5006266515</t>
  </si>
  <si>
    <t>5006266517</t>
  </si>
  <si>
    <t>4502215362</t>
  </si>
  <si>
    <t>5006266518</t>
  </si>
  <si>
    <t>5006266774</t>
  </si>
  <si>
    <t>5006267013</t>
  </si>
  <si>
    <t>5006267252</t>
  </si>
  <si>
    <t>5006267262</t>
  </si>
  <si>
    <t>5006267266</t>
  </si>
  <si>
    <t>5006267269</t>
  </si>
  <si>
    <t>5006267270</t>
  </si>
  <si>
    <t>4502219648</t>
  </si>
  <si>
    <t>16232308A</t>
  </si>
  <si>
    <t>刀卡A_264*65*6_K=K_L202-026_V01_越RE环</t>
  </si>
  <si>
    <t>5006268084</t>
  </si>
  <si>
    <t>16232316A</t>
  </si>
  <si>
    <t>刀卡B_380*65*6_K=K_L203-026_V0.1_越RE环</t>
  </si>
  <si>
    <t>OJITEX，YFY</t>
  </si>
  <si>
    <t>16232328A</t>
  </si>
  <si>
    <t>纸板380*264*6_K=K_L204-020_V0.0_越RE环</t>
  </si>
  <si>
    <t>5006268535</t>
  </si>
  <si>
    <t>4502191063</t>
  </si>
  <si>
    <t>5006268537</t>
  </si>
  <si>
    <t>4502190446</t>
  </si>
  <si>
    <t>5006268564</t>
  </si>
  <si>
    <t>6800008533</t>
  </si>
  <si>
    <t>5006268986</t>
  </si>
  <si>
    <t>6800008539</t>
  </si>
  <si>
    <t>5006269033</t>
  </si>
  <si>
    <t>151301035</t>
  </si>
  <si>
    <t>SMT发光管0603_APTD1608VBC-D_蓝_光台RE环*无色透明</t>
  </si>
  <si>
    <t>APTD1608VBC-D</t>
  </si>
  <si>
    <t>160303428</t>
  </si>
  <si>
    <t>SMT肖特基管_NSR01L30MXT5G_30V_ON_RE环*X3DFN-2</t>
  </si>
  <si>
    <t>NSR01L30MXT5G</t>
  </si>
  <si>
    <t>160303485</t>
  </si>
  <si>
    <t>SMT电源IC_MAX40203AUK+T_1A_Maxim_RE环*SOT-23-5</t>
  </si>
  <si>
    <t>MAX40203AUK+T</t>
  </si>
  <si>
    <t>5006269075</t>
  </si>
  <si>
    <t>5006269078</t>
  </si>
  <si>
    <t>5006269084</t>
  </si>
  <si>
    <t>5006269134</t>
  </si>
  <si>
    <t>6800008535</t>
  </si>
  <si>
    <t>160201194</t>
  </si>
  <si>
    <t>SMT高频电解100uF/35V_6.3*5.8_松下_RE环*车规</t>
  </si>
  <si>
    <t>EEEFT1V101AP</t>
  </si>
  <si>
    <t>5006269140</t>
  </si>
  <si>
    <t>5006269438</t>
  </si>
  <si>
    <t>5006269459</t>
  </si>
  <si>
    <t>5006269460</t>
  </si>
  <si>
    <t>5006270364</t>
  </si>
  <si>
    <t>5006271200</t>
  </si>
  <si>
    <t>5006271319</t>
  </si>
  <si>
    <t>5006271320</t>
  </si>
  <si>
    <t>4502199347</t>
  </si>
  <si>
    <t>260200030</t>
  </si>
  <si>
    <t>三防胶_8562CA_荧光_20L/桶_恒昌_EHRA</t>
  </si>
  <si>
    <t>8562CA</t>
  </si>
  <si>
    <t>HangCheung</t>
  </si>
  <si>
    <t>5006271563</t>
  </si>
  <si>
    <t>油漆</t>
  </si>
  <si>
    <t>260200032</t>
  </si>
  <si>
    <t>稀释剂T872-1_18L/桶_恒昌_EHRA</t>
  </si>
  <si>
    <t>T872-1</t>
  </si>
  <si>
    <t>4502194907</t>
  </si>
  <si>
    <t>260100050</t>
  </si>
  <si>
    <t>富士红胶NE7250H_青山新_环</t>
  </si>
  <si>
    <t>深圳市青山新材料有限公司</t>
  </si>
  <si>
    <t>5006271564</t>
  </si>
  <si>
    <t>4502206208</t>
  </si>
  <si>
    <t>5006271689</t>
  </si>
  <si>
    <t>5006271726</t>
  </si>
  <si>
    <t>16232322A</t>
  </si>
  <si>
    <t>刀卡组件_K=K_B020-009_V0.1_越RE环*刀5(300*50*5)*刀1(225*50*5)</t>
  </si>
  <si>
    <t>5006273473</t>
  </si>
  <si>
    <t>5006273474</t>
  </si>
  <si>
    <t>5006273483</t>
  </si>
  <si>
    <t>4502222686</t>
  </si>
  <si>
    <t>5006273528</t>
  </si>
  <si>
    <t>5006273555</t>
  </si>
  <si>
    <t>5006273571</t>
  </si>
  <si>
    <t>4502192056</t>
  </si>
  <si>
    <t>5006273913</t>
  </si>
  <si>
    <t>4502200465</t>
  </si>
  <si>
    <t>5006273916</t>
  </si>
  <si>
    <t>5006273919</t>
  </si>
  <si>
    <t>5006273920</t>
  </si>
  <si>
    <t>5006273937</t>
  </si>
  <si>
    <t>5006273957</t>
  </si>
  <si>
    <t>5006273960</t>
  </si>
  <si>
    <t>4502200382</t>
  </si>
  <si>
    <t>5006273963</t>
  </si>
  <si>
    <t>5006273969</t>
  </si>
  <si>
    <t>5006273971</t>
  </si>
  <si>
    <t>5006273992</t>
  </si>
  <si>
    <t>5006274241</t>
  </si>
  <si>
    <t>4502179919</t>
  </si>
  <si>
    <t>5006274498</t>
  </si>
  <si>
    <t>5006274528</t>
  </si>
  <si>
    <t>4502023255</t>
  </si>
  <si>
    <t>5006274560</t>
  </si>
  <si>
    <t>5006274593</t>
  </si>
  <si>
    <t>4502124644</t>
  </si>
  <si>
    <t>5006274660</t>
  </si>
  <si>
    <t>4502217364</t>
  </si>
  <si>
    <t>5006274661</t>
  </si>
  <si>
    <t>5006275403</t>
  </si>
  <si>
    <t>5006275404</t>
  </si>
  <si>
    <t>5006275405</t>
  </si>
  <si>
    <t>5006275406</t>
  </si>
  <si>
    <t>4502210070</t>
  </si>
  <si>
    <t>5006275407</t>
  </si>
  <si>
    <t>5006275478</t>
  </si>
  <si>
    <t>5006275480</t>
  </si>
  <si>
    <t>4502212342</t>
  </si>
  <si>
    <t>5006275481</t>
  </si>
  <si>
    <t>4502211074</t>
  </si>
  <si>
    <t>5006275513</t>
  </si>
  <si>
    <t>4502200381</t>
  </si>
  <si>
    <t>5006275514</t>
  </si>
  <si>
    <t>4502200499</t>
  </si>
  <si>
    <t>5006275515</t>
  </si>
  <si>
    <t>5006276015</t>
  </si>
  <si>
    <t>5006276038</t>
  </si>
  <si>
    <t>4502200464</t>
  </si>
  <si>
    <t>5006276391</t>
  </si>
  <si>
    <t>5006276423</t>
  </si>
  <si>
    <t>4502200380</t>
  </si>
  <si>
    <t>5006277438</t>
  </si>
  <si>
    <t>4502212142</t>
  </si>
  <si>
    <t>5006277442</t>
  </si>
  <si>
    <t>4501813235</t>
  </si>
  <si>
    <t>5006277446</t>
  </si>
  <si>
    <t>5006277448</t>
  </si>
  <si>
    <t>5006277450</t>
  </si>
  <si>
    <t>5006278101</t>
  </si>
  <si>
    <t>5006278271</t>
  </si>
  <si>
    <t>5006278476</t>
  </si>
  <si>
    <t>4502224560</t>
  </si>
  <si>
    <t>5006278503</t>
  </si>
  <si>
    <t>5006278684</t>
  </si>
  <si>
    <t>5006278866</t>
  </si>
  <si>
    <t>5006278868</t>
  </si>
  <si>
    <t>4502199395</t>
  </si>
  <si>
    <t>10164</t>
  </si>
  <si>
    <t>CÔNG TY CỔ PHẦN CƠ KHÍ CHÍNH XÁC HA</t>
  </si>
  <si>
    <t>16226424A</t>
  </si>
  <si>
    <t>定子铁芯组件Φ116*70*25_B003-861V00RE环*10164</t>
  </si>
  <si>
    <t>5006280080</t>
  </si>
  <si>
    <t>4502051521</t>
  </si>
  <si>
    <t>5006280980</t>
  </si>
  <si>
    <t>5006280992</t>
  </si>
  <si>
    <t>5006280994</t>
  </si>
  <si>
    <t>4502183789</t>
  </si>
  <si>
    <t>5006281088</t>
  </si>
  <si>
    <t>4502183831</t>
  </si>
  <si>
    <t>5006281091</t>
  </si>
  <si>
    <t>4502187732</t>
  </si>
  <si>
    <t>5006281092</t>
  </si>
  <si>
    <t>5006281099</t>
  </si>
  <si>
    <t>5006281101</t>
  </si>
  <si>
    <t>5006281133</t>
  </si>
  <si>
    <t>5006281134</t>
  </si>
  <si>
    <t>5006281138</t>
  </si>
  <si>
    <t>5006281167</t>
  </si>
  <si>
    <t>4502206219</t>
  </si>
  <si>
    <t>5006281182</t>
  </si>
  <si>
    <t>5006281254</t>
  </si>
  <si>
    <t>5006281394</t>
  </si>
  <si>
    <t>5006281395</t>
  </si>
  <si>
    <t>5006281396</t>
  </si>
  <si>
    <t>5006281397</t>
  </si>
  <si>
    <t>5006281398</t>
  </si>
  <si>
    <t>5006281399</t>
  </si>
  <si>
    <t>5006281400</t>
  </si>
  <si>
    <t>4502183101</t>
  </si>
  <si>
    <t>5006281401</t>
  </si>
  <si>
    <t>5006281442</t>
  </si>
  <si>
    <t>5006281443</t>
  </si>
  <si>
    <t>5006281444</t>
  </si>
  <si>
    <t>5006281445</t>
  </si>
  <si>
    <t>5006281446</t>
  </si>
  <si>
    <t>5006281447</t>
  </si>
  <si>
    <t>5006281448</t>
  </si>
  <si>
    <t>4502200038</t>
  </si>
  <si>
    <t>160201654</t>
  </si>
  <si>
    <t>SMT电容0603_X5R_47uF_6.3V_M_SAMSUNG_EHRA</t>
  </si>
  <si>
    <t>CL10A476MQ8QRNC</t>
  </si>
  <si>
    <t>5006282070</t>
  </si>
  <si>
    <t>5006282142</t>
  </si>
  <si>
    <t>4502226231</t>
  </si>
  <si>
    <t>5006282146</t>
  </si>
  <si>
    <t>4502221164</t>
  </si>
  <si>
    <t>5006282164</t>
  </si>
  <si>
    <t>4502217348</t>
  </si>
  <si>
    <t>5006282165</t>
  </si>
  <si>
    <t>4502225329</t>
  </si>
  <si>
    <t>5006282371</t>
  </si>
  <si>
    <t>5006283122</t>
  </si>
  <si>
    <t>5006283130</t>
  </si>
  <si>
    <t>4502219647</t>
  </si>
  <si>
    <t>5006283540</t>
  </si>
  <si>
    <t>4502217437</t>
  </si>
  <si>
    <t>5006283541</t>
  </si>
  <si>
    <t>4502198927</t>
  </si>
  <si>
    <t>5006283581</t>
  </si>
  <si>
    <t>4502223209</t>
  </si>
  <si>
    <t>162400294</t>
  </si>
  <si>
    <t>空白标签20*9_54#电线胶合成纸_富宏兴RE环</t>
  </si>
  <si>
    <t>5006283603</t>
  </si>
  <si>
    <t>5006283604</t>
  </si>
  <si>
    <t>4502217347</t>
  </si>
  <si>
    <t>5006283606</t>
  </si>
  <si>
    <t>4502195315</t>
  </si>
  <si>
    <t>5006283612</t>
  </si>
  <si>
    <t>4502194332</t>
  </si>
  <si>
    <t>5006283613</t>
  </si>
  <si>
    <t>4502193368</t>
  </si>
  <si>
    <t>5006283614</t>
  </si>
  <si>
    <t>4502186055</t>
  </si>
  <si>
    <t>5006283615</t>
  </si>
  <si>
    <t>5006283616</t>
  </si>
  <si>
    <t>5006283764</t>
  </si>
  <si>
    <t>4502222655</t>
  </si>
  <si>
    <t>5006283765</t>
  </si>
  <si>
    <t>5006283782</t>
  </si>
  <si>
    <t>5006283783</t>
  </si>
  <si>
    <t>5006290913</t>
  </si>
  <si>
    <t>5006290914</t>
  </si>
  <si>
    <t>5006290915</t>
  </si>
  <si>
    <t>5006291266</t>
  </si>
  <si>
    <t>4502223011</t>
  </si>
  <si>
    <t>5006291383</t>
  </si>
  <si>
    <t>5006291596</t>
  </si>
  <si>
    <t>5006291895</t>
  </si>
  <si>
    <t>16231002A</t>
  </si>
  <si>
    <t>5006291896</t>
  </si>
  <si>
    <t>5006291897</t>
  </si>
  <si>
    <t>5006291898</t>
  </si>
  <si>
    <t>5006291901</t>
  </si>
  <si>
    <t>5006291922</t>
  </si>
  <si>
    <t>5006291923</t>
  </si>
  <si>
    <t>4502224239</t>
  </si>
  <si>
    <t>5006291924</t>
  </si>
  <si>
    <t>4502216269</t>
  </si>
  <si>
    <t>5006292203</t>
  </si>
  <si>
    <t>4502231750</t>
  </si>
  <si>
    <t>16233230A</t>
  </si>
  <si>
    <t>吸塑495*365*80_4格_PET透明防静电_RE环</t>
  </si>
  <si>
    <t>5006292222</t>
  </si>
  <si>
    <t>5006292480</t>
  </si>
  <si>
    <t>5006292481</t>
  </si>
  <si>
    <t>5006292503</t>
  </si>
  <si>
    <t>5006292505</t>
  </si>
  <si>
    <t>5006292507</t>
  </si>
  <si>
    <t>5006292509</t>
  </si>
  <si>
    <t>4502188633</t>
  </si>
  <si>
    <t>5006292510</t>
  </si>
  <si>
    <t>5006292522</t>
  </si>
  <si>
    <t>5006292523</t>
  </si>
  <si>
    <t>5006292524</t>
  </si>
  <si>
    <t>5006292525</t>
  </si>
  <si>
    <t>5006292526</t>
  </si>
  <si>
    <t>5006292660</t>
  </si>
  <si>
    <t>5006292781</t>
  </si>
  <si>
    <t>5006293209</t>
  </si>
  <si>
    <t>4502210037</t>
  </si>
  <si>
    <t>5006294402</t>
  </si>
  <si>
    <t>4502225375</t>
  </si>
  <si>
    <t>142300031</t>
  </si>
  <si>
    <t>纸卡3刀580*123*4刀385*123_K=K_EHRA</t>
  </si>
  <si>
    <t>5006294404</t>
  </si>
  <si>
    <t>5006294405</t>
  </si>
  <si>
    <t>5006294407</t>
  </si>
  <si>
    <t>5006294410</t>
  </si>
  <si>
    <t>5006295449</t>
  </si>
  <si>
    <t>4502197754</t>
  </si>
  <si>
    <t>5006295687</t>
  </si>
  <si>
    <t>5006295693</t>
  </si>
  <si>
    <t>4502227727</t>
  </si>
  <si>
    <t>5006295984</t>
  </si>
  <si>
    <t>5006296168</t>
  </si>
  <si>
    <t>4502228763</t>
  </si>
  <si>
    <t>5006297556</t>
  </si>
  <si>
    <t>4502217826</t>
  </si>
  <si>
    <t>5006297930</t>
  </si>
  <si>
    <t>4502217788</t>
  </si>
  <si>
    <t>5006297942</t>
  </si>
  <si>
    <t>4502217808</t>
  </si>
  <si>
    <t>5006297976</t>
  </si>
  <si>
    <t>5006298288</t>
  </si>
  <si>
    <t>4502225983</t>
  </si>
  <si>
    <t>5006298308</t>
  </si>
  <si>
    <t>16233243A</t>
  </si>
  <si>
    <t>彩盒_FG600_6C_VN星运_RE环*11.076*9.875*2.125(in)</t>
  </si>
  <si>
    <t>152300158</t>
  </si>
  <si>
    <t>纸箱460*330*310_K1=K1_RE环</t>
  </si>
  <si>
    <t>5006298876</t>
  </si>
  <si>
    <t>152301087</t>
  </si>
  <si>
    <t>纸卡11刀(447*142)*6刀(318*142)_K3K_RE环</t>
  </si>
  <si>
    <t>4502215280</t>
  </si>
  <si>
    <t>5006298878</t>
  </si>
  <si>
    <t>5006298879</t>
  </si>
  <si>
    <t>5006298880</t>
  </si>
  <si>
    <t>4502228492</t>
  </si>
  <si>
    <t>5006298881</t>
  </si>
  <si>
    <t>5006298882</t>
  </si>
  <si>
    <t>5006298883</t>
  </si>
  <si>
    <t>4502223572</t>
  </si>
  <si>
    <t>5006298884</t>
  </si>
  <si>
    <t>5006298885</t>
  </si>
  <si>
    <t>5006299682</t>
  </si>
  <si>
    <t>4502234930</t>
  </si>
  <si>
    <t>5006300196</t>
  </si>
  <si>
    <t>5006300197</t>
  </si>
  <si>
    <t>5006300198</t>
  </si>
  <si>
    <t>5006300199</t>
  </si>
  <si>
    <t>5006300200</t>
  </si>
  <si>
    <t>5006301126</t>
  </si>
  <si>
    <t>5006301192</t>
  </si>
  <si>
    <t>5006301649</t>
  </si>
  <si>
    <t>5006301651</t>
  </si>
  <si>
    <t>5006301666</t>
  </si>
  <si>
    <t>5006301670</t>
  </si>
  <si>
    <t>5006301683</t>
  </si>
  <si>
    <t>5006302183</t>
  </si>
  <si>
    <t>5006302494</t>
  </si>
  <si>
    <t>5006302496</t>
  </si>
  <si>
    <t>5006302497</t>
  </si>
  <si>
    <t>5006302498</t>
  </si>
  <si>
    <t>5006302499</t>
  </si>
  <si>
    <t>5006302500</t>
  </si>
  <si>
    <t>5006302555</t>
  </si>
  <si>
    <t>5006302556</t>
  </si>
  <si>
    <t>5006303296</t>
  </si>
  <si>
    <t>5006303297</t>
  </si>
  <si>
    <t>4502224541</t>
  </si>
  <si>
    <t>152300726</t>
  </si>
  <si>
    <t>屏蔽袋260*65MM_LDPE_银灰色_防静电_RE环</t>
  </si>
  <si>
    <t>5006305738</t>
  </si>
  <si>
    <t>5006306183</t>
  </si>
  <si>
    <t>4502178161</t>
  </si>
  <si>
    <t>5006306230</t>
  </si>
  <si>
    <t>4502224398</t>
  </si>
  <si>
    <t>159900201</t>
  </si>
  <si>
    <t>聚氨酯_X1087BK R11_25KG/桶_ELANTAS_RE环</t>
  </si>
  <si>
    <t>MICARES X1087BK R11</t>
  </si>
  <si>
    <t>ELANTAS</t>
  </si>
  <si>
    <t>5006306305</t>
  </si>
  <si>
    <t>159900202</t>
  </si>
  <si>
    <t>聚氨酯_P978_5KG/桶_ELANTAS_RE环</t>
  </si>
  <si>
    <t>P978</t>
  </si>
  <si>
    <t>5006306391</t>
  </si>
  <si>
    <t>5006306396</t>
  </si>
  <si>
    <t>4502238415</t>
  </si>
  <si>
    <t>152300160</t>
  </si>
  <si>
    <t>纸板450*324*3mm_单坑_K3K_RE环</t>
  </si>
  <si>
    <t>5006306430</t>
  </si>
  <si>
    <t>4502235973</t>
  </si>
  <si>
    <t>5006306465</t>
  </si>
  <si>
    <t>5006306507</t>
  </si>
  <si>
    <t>5006307199</t>
  </si>
  <si>
    <t>5006307200</t>
  </si>
  <si>
    <t>5006307445</t>
  </si>
  <si>
    <t>5006307446</t>
  </si>
  <si>
    <t>5006307449</t>
  </si>
  <si>
    <t>5006307483</t>
  </si>
  <si>
    <t>5006307486</t>
  </si>
  <si>
    <t>5006307490</t>
  </si>
  <si>
    <t>5006307492</t>
  </si>
  <si>
    <t>5006307535</t>
  </si>
  <si>
    <t>5006307536</t>
  </si>
  <si>
    <t>5006307538</t>
  </si>
  <si>
    <t>4502232026</t>
  </si>
  <si>
    <t>5006307541</t>
  </si>
  <si>
    <t>5006307548</t>
  </si>
  <si>
    <t>5006307549</t>
  </si>
  <si>
    <t>5006307550</t>
  </si>
  <si>
    <t>5006307551</t>
  </si>
  <si>
    <t>5006307564</t>
  </si>
  <si>
    <t>4502229755</t>
  </si>
  <si>
    <t>122300374</t>
  </si>
  <si>
    <t>双层ESD汽泡袋400*180_红色_LDPE_RE环</t>
  </si>
  <si>
    <t>5006307565</t>
  </si>
  <si>
    <t>152300598</t>
  </si>
  <si>
    <t>双层ESD汽泡袋150*360_淡红色_LDPE_RE环</t>
  </si>
  <si>
    <t>5006307566</t>
  </si>
  <si>
    <t>5006307810</t>
  </si>
  <si>
    <t>5006308270</t>
  </si>
  <si>
    <t>4502222830</t>
  </si>
  <si>
    <t>5006308375</t>
  </si>
  <si>
    <t>4502228720</t>
  </si>
  <si>
    <t>161601781</t>
  </si>
  <si>
    <t>漆包线Φ0.28_180℃_1EIW_TIEN-THINH_RE环</t>
  </si>
  <si>
    <t>漆包线Φ0.28</t>
  </si>
  <si>
    <t>5006309296</t>
  </si>
  <si>
    <t>4502219599</t>
  </si>
  <si>
    <t>5006309302</t>
  </si>
  <si>
    <t>5006310123</t>
  </si>
  <si>
    <t>5006310124</t>
  </si>
  <si>
    <t>5006310128</t>
  </si>
  <si>
    <t>5006310129</t>
  </si>
  <si>
    <t>5006310162</t>
  </si>
  <si>
    <t>4502234214</t>
  </si>
  <si>
    <t>5006310185</t>
  </si>
  <si>
    <t>4502223009</t>
  </si>
  <si>
    <t>5006310516</t>
  </si>
  <si>
    <t>5006310750</t>
  </si>
  <si>
    <t>5006310762</t>
  </si>
  <si>
    <t>5006310764</t>
  </si>
  <si>
    <t>4502237410</t>
  </si>
  <si>
    <t>5006310953</t>
  </si>
  <si>
    <t>5006310979</t>
  </si>
  <si>
    <t>5006310981</t>
  </si>
  <si>
    <t>4502209820</t>
  </si>
  <si>
    <t>5006311016</t>
  </si>
  <si>
    <t>5006311062</t>
  </si>
  <si>
    <t>5006311064</t>
  </si>
  <si>
    <t>5006311065</t>
  </si>
  <si>
    <t>4502200463</t>
  </si>
  <si>
    <t>5006311245</t>
  </si>
  <si>
    <t>4502215276</t>
  </si>
  <si>
    <t>5006311247</t>
  </si>
  <si>
    <t>4502231721</t>
  </si>
  <si>
    <t>5006311305</t>
  </si>
  <si>
    <t>5006311332</t>
  </si>
  <si>
    <t>4502194533</t>
  </si>
  <si>
    <t>5006311335</t>
  </si>
  <si>
    <t>4502220466</t>
  </si>
  <si>
    <t>10178</t>
  </si>
  <si>
    <t>CÔNG TY CỔ PHẦN NGÔ HAN(VND)</t>
  </si>
  <si>
    <t>161611768</t>
  </si>
  <si>
    <t>漆包线Φ0.28_180℃_H-QZY-2_RE环</t>
  </si>
  <si>
    <t>越南吴汉</t>
  </si>
  <si>
    <t>5006311339</t>
  </si>
  <si>
    <t>4502211108</t>
  </si>
  <si>
    <t>5006311906</t>
  </si>
  <si>
    <t>4502212341</t>
  </si>
  <si>
    <t>5006311918</t>
  </si>
  <si>
    <t>4502211075</t>
  </si>
  <si>
    <t>5006312002</t>
  </si>
  <si>
    <t>5006312005</t>
  </si>
  <si>
    <t>5006312009</t>
  </si>
  <si>
    <t>5006312011</t>
  </si>
  <si>
    <t>4502222934</t>
  </si>
  <si>
    <t>5006312018</t>
  </si>
  <si>
    <t>5006312021</t>
  </si>
  <si>
    <t>5006312022</t>
  </si>
  <si>
    <t>4502223204</t>
  </si>
  <si>
    <t>5006312024</t>
  </si>
  <si>
    <t>5006312025</t>
  </si>
  <si>
    <t>4502222757</t>
  </si>
  <si>
    <t>5006312057</t>
  </si>
  <si>
    <t>4502222832</t>
  </si>
  <si>
    <t>5006312068</t>
  </si>
  <si>
    <t>4502211109</t>
  </si>
  <si>
    <t>5006312361</t>
  </si>
  <si>
    <t>4502215278</t>
  </si>
  <si>
    <t>5006312727</t>
  </si>
  <si>
    <t>4502193849</t>
  </si>
  <si>
    <t>5006312728</t>
  </si>
  <si>
    <t>5006312729</t>
  </si>
  <si>
    <t>5006312730</t>
  </si>
  <si>
    <t>4502224547</t>
  </si>
  <si>
    <t>5006312731</t>
  </si>
  <si>
    <t>4502224557</t>
  </si>
  <si>
    <t>5006312753</t>
  </si>
  <si>
    <t>4502228206</t>
  </si>
  <si>
    <t>5006313205</t>
  </si>
  <si>
    <t>5006313206</t>
  </si>
  <si>
    <t>5006313735</t>
  </si>
  <si>
    <t>5006313737</t>
  </si>
  <si>
    <t>4502238311</t>
  </si>
  <si>
    <t>5006314297</t>
  </si>
  <si>
    <t>5006315367</t>
  </si>
  <si>
    <t>5006315369</t>
  </si>
  <si>
    <t>5006315370</t>
  </si>
  <si>
    <t>5006315371</t>
  </si>
  <si>
    <t>5006315382</t>
  </si>
  <si>
    <t>5006315386</t>
  </si>
  <si>
    <t>5006315390</t>
  </si>
  <si>
    <t>5006315877</t>
  </si>
  <si>
    <t>5006315878</t>
  </si>
  <si>
    <t>5006316079</t>
  </si>
  <si>
    <t>5006316088</t>
  </si>
  <si>
    <t>5006316113</t>
  </si>
  <si>
    <t>5006316659</t>
  </si>
  <si>
    <t>4502210458</t>
  </si>
  <si>
    <t>5006316756</t>
  </si>
  <si>
    <t>4502215034</t>
  </si>
  <si>
    <t>5006316812</t>
  </si>
  <si>
    <t>4502191856</t>
  </si>
  <si>
    <t>151301547</t>
  </si>
  <si>
    <t>SMT发光管蓝红XZM2CRKFBB55W-8_SunLED_RE环</t>
  </si>
  <si>
    <t>XZM2CRKFBB55W-8</t>
  </si>
  <si>
    <t>5006317121</t>
  </si>
  <si>
    <t>4502224464</t>
  </si>
  <si>
    <t>5006317724</t>
  </si>
  <si>
    <t>4502237682</t>
  </si>
  <si>
    <t>5006317726</t>
  </si>
  <si>
    <t>5006317729</t>
  </si>
  <si>
    <t>5006317730</t>
  </si>
  <si>
    <t>5006317731</t>
  </si>
  <si>
    <t>5006317743</t>
  </si>
  <si>
    <t>5006317745</t>
  </si>
  <si>
    <t>5006317775</t>
  </si>
  <si>
    <t>5006317776</t>
  </si>
  <si>
    <t>4502203777</t>
  </si>
  <si>
    <t>5006319895</t>
  </si>
  <si>
    <t>5006320300</t>
  </si>
  <si>
    <t>4502175488</t>
  </si>
  <si>
    <t>5006320323</t>
  </si>
  <si>
    <t>5006320325</t>
  </si>
  <si>
    <t>5006320326</t>
  </si>
  <si>
    <t>5006320327</t>
  </si>
  <si>
    <t>5006320328</t>
  </si>
  <si>
    <t>4502222687</t>
  </si>
  <si>
    <t>5006320333</t>
  </si>
  <si>
    <t>4502190576</t>
  </si>
  <si>
    <t>5006321068</t>
  </si>
  <si>
    <t>5006321069</t>
  </si>
  <si>
    <t>5006321070</t>
  </si>
  <si>
    <t>5006321102</t>
  </si>
  <si>
    <t>4502237795</t>
  </si>
  <si>
    <t>5006321103</t>
  </si>
  <si>
    <t>4502221939</t>
  </si>
  <si>
    <t>5006321436</t>
  </si>
  <si>
    <t>5006321850</t>
  </si>
  <si>
    <t>4502221985</t>
  </si>
  <si>
    <t>5006321871</t>
  </si>
  <si>
    <t>4502221964</t>
  </si>
  <si>
    <t>5006321912</t>
  </si>
  <si>
    <t>5006322331</t>
  </si>
  <si>
    <t>4502227702</t>
  </si>
  <si>
    <t>5006323246</t>
  </si>
  <si>
    <t>5006323436</t>
  </si>
  <si>
    <t>5006323441</t>
  </si>
  <si>
    <t>4502246010</t>
  </si>
  <si>
    <t>16233372A</t>
  </si>
  <si>
    <t>防静电红色泡棉390-290-20-49格_RE环</t>
  </si>
  <si>
    <t>HongRuiDa／AVP/New Edge</t>
  </si>
  <si>
    <t>5006323452</t>
  </si>
  <si>
    <t>5006323453</t>
  </si>
  <si>
    <t>5006323456</t>
  </si>
  <si>
    <t>5006323494</t>
  </si>
  <si>
    <t>4502241611</t>
  </si>
  <si>
    <t>5006325408</t>
  </si>
  <si>
    <t>5006325452</t>
  </si>
  <si>
    <t>5006325453</t>
  </si>
  <si>
    <t>5006325455</t>
  </si>
  <si>
    <t>4502223610</t>
  </si>
  <si>
    <t>5006325458</t>
  </si>
  <si>
    <t>4502234908</t>
  </si>
  <si>
    <t>5006325459</t>
  </si>
  <si>
    <t>5006325462</t>
  </si>
  <si>
    <t>5006325695</t>
  </si>
  <si>
    <t>5006325696</t>
  </si>
  <si>
    <t>5006325698</t>
  </si>
  <si>
    <t>4502241513</t>
  </si>
  <si>
    <t>5006325699</t>
  </si>
  <si>
    <t>5006326104</t>
  </si>
  <si>
    <t>4502228760</t>
  </si>
  <si>
    <t>5006326105</t>
  </si>
  <si>
    <t>4502224558</t>
  </si>
  <si>
    <t>5006326340</t>
  </si>
  <si>
    <t>5006327266</t>
  </si>
  <si>
    <t>16203545A</t>
  </si>
  <si>
    <t>转子铁芯Φ103*25_B010-038_V01_越RE环*35WW300或等同_10164</t>
  </si>
  <si>
    <t>HAUTECH</t>
  </si>
  <si>
    <t>5006327267</t>
  </si>
  <si>
    <t>5006327847</t>
  </si>
  <si>
    <t>5006328081</t>
  </si>
  <si>
    <t>5006328094</t>
  </si>
  <si>
    <t>5006328213</t>
  </si>
  <si>
    <t>5006328214</t>
  </si>
  <si>
    <t>5006328215</t>
  </si>
  <si>
    <t>4502209821</t>
  </si>
  <si>
    <t>5006328226</t>
  </si>
  <si>
    <t>4502234824</t>
  </si>
  <si>
    <t>5006330235</t>
  </si>
  <si>
    <t>5006330236</t>
  </si>
  <si>
    <t>5006330269</t>
  </si>
  <si>
    <t>5006330277</t>
  </si>
  <si>
    <t>5006330278</t>
  </si>
  <si>
    <t>4502153348</t>
  </si>
  <si>
    <t>5006330305</t>
  </si>
  <si>
    <t>5006330307</t>
  </si>
  <si>
    <t>4502227199</t>
  </si>
  <si>
    <t>5006330915</t>
  </si>
  <si>
    <t>5006330916</t>
  </si>
  <si>
    <t>5006330921</t>
  </si>
  <si>
    <t>5006330942</t>
  </si>
  <si>
    <t>5006332601</t>
  </si>
  <si>
    <t>4502240487</t>
  </si>
  <si>
    <t>5006333273</t>
  </si>
  <si>
    <t>5006333275</t>
  </si>
  <si>
    <t>5006333277</t>
  </si>
  <si>
    <t>5006333279</t>
  </si>
  <si>
    <t>4502247561</t>
  </si>
  <si>
    <t>5006334827</t>
  </si>
  <si>
    <t>5006335311</t>
  </si>
  <si>
    <t>4502201149</t>
  </si>
  <si>
    <t>5006335336</t>
  </si>
  <si>
    <t>4502209865</t>
  </si>
  <si>
    <t>5006335340</t>
  </si>
  <si>
    <t>5006335355</t>
  </si>
  <si>
    <t>5006335359</t>
  </si>
  <si>
    <t>5006335383</t>
  </si>
  <si>
    <t>5006335384</t>
  </si>
  <si>
    <t>5006335387</t>
  </si>
  <si>
    <t>4502228911</t>
  </si>
  <si>
    <t>5006335480</t>
  </si>
  <si>
    <t>4502235345</t>
  </si>
  <si>
    <t>5006335481</t>
  </si>
  <si>
    <t>4502122781</t>
  </si>
  <si>
    <t>5006335540</t>
  </si>
  <si>
    <t>5006335562</t>
  </si>
  <si>
    <t>5006335649</t>
  </si>
  <si>
    <t>4502126382</t>
  </si>
  <si>
    <t>5006336631</t>
  </si>
  <si>
    <t>4502134343</t>
  </si>
  <si>
    <t>5006336662</t>
  </si>
  <si>
    <t>4502238297</t>
  </si>
  <si>
    <t>5006336667</t>
  </si>
  <si>
    <t>5006336813</t>
  </si>
  <si>
    <t>5006336839</t>
  </si>
  <si>
    <t>5006336866</t>
  </si>
  <si>
    <t>5006336868</t>
  </si>
  <si>
    <t>5006336890</t>
  </si>
  <si>
    <t>5006336891</t>
  </si>
  <si>
    <t>5006336922</t>
  </si>
  <si>
    <t>5006336923</t>
  </si>
  <si>
    <t>5006336924</t>
  </si>
  <si>
    <t>16231017A</t>
  </si>
  <si>
    <t>汽泡袋85*182+30红色LDPE_RE环</t>
  </si>
  <si>
    <t>5006336925</t>
  </si>
  <si>
    <t>4502113010</t>
  </si>
  <si>
    <t>5006338034</t>
  </si>
  <si>
    <t>4502191326</t>
  </si>
  <si>
    <t>3909</t>
  </si>
  <si>
    <t>东莞优邦材料科技股份有限公司</t>
  </si>
  <si>
    <t>5006338748</t>
  </si>
  <si>
    <t>5006338915</t>
  </si>
  <si>
    <t>4502186152</t>
  </si>
  <si>
    <t>5006338916</t>
  </si>
  <si>
    <t>5006338917</t>
  </si>
  <si>
    <t>5006338918</t>
  </si>
  <si>
    <t>5006338919</t>
  </si>
  <si>
    <t>5006339183</t>
  </si>
  <si>
    <t>5006339188</t>
  </si>
  <si>
    <t>5006339192</t>
  </si>
  <si>
    <t>5006339196</t>
  </si>
  <si>
    <t>5006340044</t>
  </si>
  <si>
    <t>4502219435</t>
  </si>
  <si>
    <t>169900737</t>
  </si>
  <si>
    <t>无铅锡线S-SnAg3.0Cu0.5_Φ1.0_云锡_EHRA</t>
  </si>
  <si>
    <t>S-SNAG3.0CU0.5_Φ1.0</t>
  </si>
  <si>
    <t>云南锡业</t>
  </si>
  <si>
    <t>5006340275</t>
  </si>
  <si>
    <t>240100019</t>
  </si>
  <si>
    <t>锡线Sn99.3-Cu0.7_Φ2.0_云锡_EHRA</t>
  </si>
  <si>
    <t>5006340435</t>
  </si>
  <si>
    <t>5006340457</t>
  </si>
  <si>
    <t>4502245692</t>
  </si>
  <si>
    <t>5006340757</t>
  </si>
  <si>
    <t>4502245508</t>
  </si>
  <si>
    <t>5006340759</t>
  </si>
  <si>
    <t>5006340760</t>
  </si>
  <si>
    <t>5006340761</t>
  </si>
  <si>
    <t>5006340886</t>
  </si>
  <si>
    <t>5006340889</t>
  </si>
  <si>
    <t>5006340891</t>
  </si>
  <si>
    <t>4502215153</t>
  </si>
  <si>
    <t>5006340912</t>
  </si>
  <si>
    <t>4502238675</t>
  </si>
  <si>
    <t>5006340913</t>
  </si>
  <si>
    <t>4502223212</t>
  </si>
  <si>
    <t>5006340914</t>
  </si>
  <si>
    <t>4502235242</t>
  </si>
  <si>
    <t>5006340916</t>
  </si>
  <si>
    <t>4502235245</t>
  </si>
  <si>
    <t>5006340919</t>
  </si>
  <si>
    <t>4502238669</t>
  </si>
  <si>
    <t>5006340921</t>
  </si>
  <si>
    <t>4502104228</t>
  </si>
  <si>
    <t>150202517</t>
  </si>
  <si>
    <t>SMT钽电容_A型_22UF/10V_K_AVX_RE环</t>
  </si>
  <si>
    <t>TAJA226K010RNJ</t>
  </si>
  <si>
    <t>5006340940</t>
  </si>
  <si>
    <t>SMT钽电容</t>
  </si>
  <si>
    <t>5006340954</t>
  </si>
  <si>
    <t>5006340956</t>
  </si>
  <si>
    <t>4502247521</t>
  </si>
  <si>
    <t>5006340974</t>
  </si>
  <si>
    <t>5006341075</t>
  </si>
  <si>
    <t>4502223206</t>
  </si>
  <si>
    <t>5006341076</t>
  </si>
  <si>
    <t>5006341095</t>
  </si>
  <si>
    <t>4502238662</t>
  </si>
  <si>
    <t>5006341097</t>
  </si>
  <si>
    <t>4502238664</t>
  </si>
  <si>
    <t>5006341422</t>
  </si>
  <si>
    <t>4502215249</t>
  </si>
  <si>
    <t>5006341505</t>
  </si>
  <si>
    <t>5006342664</t>
  </si>
  <si>
    <t>4502243817</t>
  </si>
  <si>
    <t>5006343228</t>
  </si>
  <si>
    <t>4502243818</t>
  </si>
  <si>
    <t>5006343229</t>
  </si>
  <si>
    <t>5006343313</t>
  </si>
  <si>
    <t>4502067277</t>
  </si>
  <si>
    <t>5006343407</t>
  </si>
  <si>
    <t>4502187723</t>
  </si>
  <si>
    <t>5006343408</t>
  </si>
  <si>
    <t>4502215151</t>
  </si>
  <si>
    <t>5006343411</t>
  </si>
  <si>
    <t>4502059479</t>
  </si>
  <si>
    <t>5006343436</t>
  </si>
  <si>
    <t>5006343441</t>
  </si>
  <si>
    <t>5006343452</t>
  </si>
  <si>
    <t>4502008229</t>
  </si>
  <si>
    <t>5006343454</t>
  </si>
  <si>
    <t>5006343844</t>
  </si>
  <si>
    <t>5006343993</t>
  </si>
  <si>
    <t>5006343996</t>
  </si>
  <si>
    <t>5006344046</t>
  </si>
  <si>
    <t>5006344047</t>
  </si>
  <si>
    <t>4502231984</t>
  </si>
  <si>
    <t>5006344821</t>
  </si>
  <si>
    <t>4502231953</t>
  </si>
  <si>
    <t>5006344860</t>
  </si>
  <si>
    <t>4502246412</t>
  </si>
  <si>
    <t>5006344870</t>
  </si>
  <si>
    <t>5006344872</t>
  </si>
  <si>
    <t>5006344873</t>
  </si>
  <si>
    <t>4502250029</t>
  </si>
  <si>
    <t>16233476A</t>
  </si>
  <si>
    <t>纸卡9刀495*126*3刀380*126K=K_RE环</t>
  </si>
  <si>
    <t>5006344874</t>
  </si>
  <si>
    <t>16233477A</t>
  </si>
  <si>
    <t>纸板490*375*6_B=B_RE环</t>
  </si>
  <si>
    <t>5006344875</t>
  </si>
  <si>
    <t>4502247504</t>
  </si>
  <si>
    <t>5006344876</t>
  </si>
  <si>
    <t>5006344877</t>
  </si>
  <si>
    <t>5006344878</t>
  </si>
  <si>
    <t>5006344879</t>
  </si>
  <si>
    <t>5006344880</t>
  </si>
  <si>
    <t>5006344881</t>
  </si>
  <si>
    <t>5006344882</t>
  </si>
  <si>
    <t>5006344883</t>
  </si>
  <si>
    <t>5006344884</t>
  </si>
  <si>
    <t>162403379</t>
  </si>
  <si>
    <t>空白贴纸_150*100_80G铜版纸不干胶_VN_环</t>
  </si>
  <si>
    <t>5006344885</t>
  </si>
  <si>
    <t>4502231970</t>
  </si>
  <si>
    <t>5006344942</t>
  </si>
  <si>
    <t>5006345028</t>
  </si>
  <si>
    <t>5006345029</t>
  </si>
  <si>
    <t>5006345030</t>
  </si>
  <si>
    <t>5006345031</t>
  </si>
  <si>
    <t>4502228444</t>
  </si>
  <si>
    <t>5006345042</t>
  </si>
  <si>
    <t>4502234253</t>
  </si>
  <si>
    <t>5006345043</t>
  </si>
  <si>
    <t>16233475A</t>
  </si>
  <si>
    <t>纸卡9刀495*82*3刀380*82_K=K_RE环</t>
  </si>
  <si>
    <t>5006345077</t>
  </si>
  <si>
    <t>5006345078</t>
  </si>
  <si>
    <t>5006345079</t>
  </si>
  <si>
    <t>5006345080</t>
  </si>
  <si>
    <t>4502225345</t>
  </si>
  <si>
    <t>5006345081</t>
  </si>
  <si>
    <t>5006345123</t>
  </si>
  <si>
    <t>5006345124</t>
  </si>
  <si>
    <t>5006345142</t>
  </si>
  <si>
    <t>4502235231</t>
  </si>
  <si>
    <t>5006345143</t>
  </si>
  <si>
    <t>5006345144</t>
  </si>
  <si>
    <t>5006345145</t>
  </si>
  <si>
    <t>5006345146</t>
  </si>
  <si>
    <t>5006345147</t>
  </si>
  <si>
    <t>5006345148</t>
  </si>
  <si>
    <t>5006345149</t>
  </si>
  <si>
    <t>5006345160</t>
  </si>
  <si>
    <t>5006345282</t>
  </si>
  <si>
    <t>5006345283</t>
  </si>
  <si>
    <t>5006345284</t>
  </si>
  <si>
    <t>4502235205</t>
  </si>
  <si>
    <t>5006345285</t>
  </si>
  <si>
    <t>5006345286</t>
  </si>
  <si>
    <t>5006345287</t>
  </si>
  <si>
    <t>5006345288</t>
  </si>
  <si>
    <t>5006345289</t>
  </si>
  <si>
    <t>5006345290</t>
  </si>
  <si>
    <t>5006345291</t>
  </si>
  <si>
    <t>5006345304</t>
  </si>
  <si>
    <t>4502237520</t>
  </si>
  <si>
    <t>5006345305</t>
  </si>
  <si>
    <t>5006345309</t>
  </si>
  <si>
    <t>4502240326</t>
  </si>
  <si>
    <t>5006345354</t>
  </si>
  <si>
    <t>4502215270</t>
  </si>
  <si>
    <t>5006345663</t>
  </si>
  <si>
    <t>4502238674</t>
  </si>
  <si>
    <t>5006345667</t>
  </si>
  <si>
    <t>4502238676</t>
  </si>
  <si>
    <t>5006345669</t>
  </si>
  <si>
    <t>4502211087</t>
  </si>
  <si>
    <t>5006345725</t>
  </si>
  <si>
    <t>5006345729</t>
  </si>
  <si>
    <t>5006345783</t>
  </si>
  <si>
    <t>5006346463</t>
  </si>
  <si>
    <t>5006346468</t>
  </si>
  <si>
    <t>5006346469</t>
  </si>
  <si>
    <t>5006346470</t>
  </si>
  <si>
    <t>5006346471</t>
  </si>
  <si>
    <t>4502245673</t>
  </si>
  <si>
    <t>5006346532</t>
  </si>
  <si>
    <t>5006346533</t>
  </si>
  <si>
    <t>5006346534</t>
  </si>
  <si>
    <t>4502252890</t>
  </si>
  <si>
    <t>5006346535</t>
  </si>
  <si>
    <t>4502240488</t>
  </si>
  <si>
    <t>5006346536</t>
  </si>
  <si>
    <t>4502244451</t>
  </si>
  <si>
    <t>5006346537</t>
  </si>
  <si>
    <t>5006346538</t>
  </si>
  <si>
    <t>5006346539</t>
  </si>
  <si>
    <t>4502244468</t>
  </si>
  <si>
    <t>5006346540</t>
  </si>
  <si>
    <t>5006346554</t>
  </si>
  <si>
    <t>5006346555</t>
  </si>
  <si>
    <t>5006346556</t>
  </si>
  <si>
    <t>5006346557</t>
  </si>
  <si>
    <t>5006346558</t>
  </si>
  <si>
    <t>4502244467</t>
  </si>
  <si>
    <t>5006346559</t>
  </si>
  <si>
    <t>5006346672</t>
  </si>
  <si>
    <t>5006346677</t>
  </si>
  <si>
    <t>5006346743</t>
  </si>
  <si>
    <t>6800008901</t>
  </si>
  <si>
    <t>5006347276</t>
  </si>
  <si>
    <t>160109226</t>
  </si>
  <si>
    <t>SMT电阻RR0603_101_J_1/10W_75V_YageoEHRA*无铅</t>
  </si>
  <si>
    <t>RC0603JR-07100RP</t>
  </si>
  <si>
    <t>160601268</t>
  </si>
  <si>
    <t>SMT轻触按键_FSM4JSMATR_0.05A_TE_RE环</t>
  </si>
  <si>
    <t>FSM4JSMATR</t>
  </si>
  <si>
    <t>TE</t>
  </si>
  <si>
    <t>160601280</t>
  </si>
  <si>
    <t>SMT拨码开关_KAE02LGGR_E-SWITCH_RE环</t>
  </si>
  <si>
    <t>KAE02LGGR</t>
  </si>
  <si>
    <t>SMT拨码开关</t>
  </si>
  <si>
    <t>161006379</t>
  </si>
  <si>
    <t>SMT收发器_SN65HVD1050DR_SOIC-8_TI_RE环</t>
  </si>
  <si>
    <t>SN65HVD1050DR</t>
  </si>
  <si>
    <t>桥片/输入输出IC</t>
  </si>
  <si>
    <t>164606414</t>
  </si>
  <si>
    <t>连接器1586040-4_4.2mm_2*2_TE_RE环</t>
  </si>
  <si>
    <t>1586040-4</t>
  </si>
  <si>
    <t>164606700</t>
  </si>
  <si>
    <t>排针_0022285023_2P_Molex_RE环</t>
  </si>
  <si>
    <t>0022285023</t>
  </si>
  <si>
    <t>164606705</t>
  </si>
  <si>
    <t>短路桥_881545-2_黑_2P_TE_RE环</t>
  </si>
  <si>
    <t>881545-2</t>
  </si>
  <si>
    <t>164606763</t>
  </si>
  <si>
    <t>SMT插座SHF-105-01-L-D-SM-K-TR_申泰_RE环*2*5P</t>
  </si>
  <si>
    <t>SHF-105-01-L-D-SM-K-TR</t>
  </si>
  <si>
    <t>160703244</t>
  </si>
  <si>
    <t>SMT电感SRP7050TA-330M_33uH_车Bourns_EHRA</t>
  </si>
  <si>
    <t>SRP7050TA-330M</t>
  </si>
  <si>
    <t>160109076</t>
  </si>
  <si>
    <t>SMT电阻RR0805_222_J_1/8W_车_松下_RE环*150V</t>
  </si>
  <si>
    <t>ERJ6GEYJ222V</t>
  </si>
  <si>
    <t>160206941</t>
  </si>
  <si>
    <t>高频电解UPW_470uF_63V_M_车Nichicon_RE环*12.5*25</t>
  </si>
  <si>
    <t>UPW1J471MHD</t>
  </si>
  <si>
    <t>161006291</t>
  </si>
  <si>
    <t>SMT_MCU_STM32G0B1CBT6_LQFP48_ST_RE环</t>
  </si>
  <si>
    <t>STM32G0B1CBT6</t>
  </si>
  <si>
    <t>160601260</t>
  </si>
  <si>
    <t>SMT拨码开关_KAE04LGGR_E-Switch_RE环</t>
  </si>
  <si>
    <t>KAE04LGGR</t>
  </si>
  <si>
    <t>160203326</t>
  </si>
  <si>
    <t>SMT电容0603_X7R_100nF_10V_K_Yageo_EHRA</t>
  </si>
  <si>
    <t>CC0603KRX7R6BB104</t>
  </si>
  <si>
    <t>4502235258</t>
  </si>
  <si>
    <t>7105</t>
  </si>
  <si>
    <t>HUAJIE VIETNAM ELECTRONICS COMPANY</t>
  </si>
  <si>
    <t>5006347311</t>
  </si>
  <si>
    <t>4502224559</t>
  </si>
  <si>
    <t>5006347346</t>
  </si>
  <si>
    <t>4502224552</t>
  </si>
  <si>
    <t>5006347347</t>
  </si>
  <si>
    <t>4502163677</t>
  </si>
  <si>
    <t>5006347374</t>
  </si>
  <si>
    <t>5006347375</t>
  </si>
  <si>
    <t>4502237798</t>
  </si>
  <si>
    <t>5006347815</t>
  </si>
  <si>
    <t>4502251082</t>
  </si>
  <si>
    <t>5006347816</t>
  </si>
  <si>
    <t>5006348625</t>
  </si>
  <si>
    <t>5006348626</t>
  </si>
  <si>
    <t>5006348667</t>
  </si>
  <si>
    <t>5006348668</t>
  </si>
  <si>
    <t>5006348670</t>
  </si>
  <si>
    <t>5006348883</t>
  </si>
  <si>
    <t>5006348887</t>
  </si>
  <si>
    <t>4502246402</t>
  </si>
  <si>
    <t>5006348907</t>
  </si>
  <si>
    <t>5006349156</t>
  </si>
  <si>
    <t>5006349160</t>
  </si>
  <si>
    <t>5006349161</t>
  </si>
  <si>
    <t>5006349192</t>
  </si>
  <si>
    <t>5006349194</t>
  </si>
  <si>
    <t>5006349815</t>
  </si>
  <si>
    <t>5006349816</t>
  </si>
  <si>
    <t>5006350361</t>
  </si>
  <si>
    <t>5006350673</t>
  </si>
  <si>
    <t>4502255630</t>
  </si>
  <si>
    <t>5006350676</t>
  </si>
  <si>
    <t>5006351470</t>
  </si>
  <si>
    <t>5006351495</t>
  </si>
  <si>
    <t>5006351496</t>
  </si>
  <si>
    <t>4502234072</t>
  </si>
  <si>
    <t>5006351497</t>
  </si>
  <si>
    <t>5006351498</t>
  </si>
  <si>
    <t>4502234071</t>
  </si>
  <si>
    <t>5006351500</t>
  </si>
  <si>
    <t>5006351501</t>
  </si>
  <si>
    <t>5006351542</t>
  </si>
  <si>
    <t>4502241332</t>
  </si>
  <si>
    <t>5006351543</t>
  </si>
  <si>
    <t>5006351544</t>
  </si>
  <si>
    <t>4502240465</t>
  </si>
  <si>
    <t>5006351545</t>
  </si>
  <si>
    <t>4502240490</t>
  </si>
  <si>
    <t>5006351546</t>
  </si>
  <si>
    <t>4502200500</t>
  </si>
  <si>
    <t>5006351547</t>
  </si>
  <si>
    <t>4502240316</t>
  </si>
  <si>
    <t>5006351548</t>
  </si>
  <si>
    <t>4502240318</t>
  </si>
  <si>
    <t>5006351550</t>
  </si>
  <si>
    <t>4502211107</t>
  </si>
  <si>
    <t>5006351554</t>
  </si>
  <si>
    <t>5006351562</t>
  </si>
  <si>
    <t>4502240935</t>
  </si>
  <si>
    <t>5006351563</t>
  </si>
  <si>
    <t>5006351564</t>
  </si>
  <si>
    <t>5006351565</t>
  </si>
  <si>
    <t>4502223207</t>
  </si>
  <si>
    <t>5006353912</t>
  </si>
  <si>
    <t>4502093305</t>
  </si>
  <si>
    <t>5006353943</t>
  </si>
  <si>
    <t>4502241742</t>
  </si>
  <si>
    <t>5006354260</t>
  </si>
  <si>
    <t>5006355033</t>
  </si>
  <si>
    <t>5006355034</t>
  </si>
  <si>
    <t>5006355035</t>
  </si>
  <si>
    <t>4502256934</t>
  </si>
  <si>
    <t>5006355815</t>
  </si>
  <si>
    <t>4502250047</t>
  </si>
  <si>
    <t>5006355816</t>
  </si>
  <si>
    <t>4502243078</t>
  </si>
  <si>
    <t>5006356202</t>
  </si>
  <si>
    <t>5006356925</t>
  </si>
  <si>
    <t>5006356956</t>
  </si>
  <si>
    <t>5006356959</t>
  </si>
  <si>
    <t>5006356964</t>
  </si>
  <si>
    <t>5006356967</t>
  </si>
  <si>
    <t>5006356968</t>
  </si>
  <si>
    <t>5006357016</t>
  </si>
  <si>
    <t>5006357019</t>
  </si>
  <si>
    <t>5006357032</t>
  </si>
  <si>
    <t>5006357034</t>
  </si>
  <si>
    <t>5006357067</t>
  </si>
  <si>
    <t>4502241649</t>
  </si>
  <si>
    <t>5006357079</t>
  </si>
  <si>
    <t>5006357083</t>
  </si>
  <si>
    <t>5006357116</t>
  </si>
  <si>
    <t>5006357119</t>
  </si>
  <si>
    <t>5006357130</t>
  </si>
  <si>
    <t>5006357148</t>
  </si>
  <si>
    <t>5006357502</t>
  </si>
  <si>
    <t>5006357503</t>
  </si>
  <si>
    <t>5006357504</t>
  </si>
  <si>
    <t>4502253136</t>
  </si>
  <si>
    <t>5006357506</t>
  </si>
  <si>
    <t>5006357507</t>
  </si>
  <si>
    <t>5006357513</t>
  </si>
  <si>
    <t>5006357514</t>
  </si>
  <si>
    <t>4502250030</t>
  </si>
  <si>
    <t>5006357515</t>
  </si>
  <si>
    <t>4502228750</t>
  </si>
  <si>
    <t>5006357520</t>
  </si>
  <si>
    <t>5006357660</t>
  </si>
  <si>
    <t>4502231823</t>
  </si>
  <si>
    <t>5006357677</t>
  </si>
  <si>
    <t>5006357688</t>
  </si>
  <si>
    <t>5006357691</t>
  </si>
  <si>
    <t>5006357695</t>
  </si>
  <si>
    <t>5006357698</t>
  </si>
  <si>
    <t>4502240294</t>
  </si>
  <si>
    <t>5006358104</t>
  </si>
  <si>
    <t>5006358335</t>
  </si>
  <si>
    <t>4502224551</t>
  </si>
  <si>
    <t>5006358338</t>
  </si>
  <si>
    <t>4502250025</t>
  </si>
  <si>
    <t>5006358564</t>
  </si>
  <si>
    <t>4502249626</t>
  </si>
  <si>
    <t>5006358630</t>
  </si>
  <si>
    <t>4502249624</t>
  </si>
  <si>
    <t>5006358655</t>
  </si>
  <si>
    <t>5006359543</t>
  </si>
  <si>
    <t>5006359995</t>
  </si>
  <si>
    <t>5006360076</t>
  </si>
  <si>
    <t>5006360077</t>
  </si>
  <si>
    <t>5006360078</t>
  </si>
  <si>
    <t>5006360079</t>
  </si>
  <si>
    <t>5006360080</t>
  </si>
  <si>
    <t>5006360081</t>
  </si>
  <si>
    <t>5006360082</t>
  </si>
  <si>
    <t>5006361554</t>
  </si>
  <si>
    <t>4502240489</t>
  </si>
  <si>
    <t>5006361559</t>
  </si>
  <si>
    <t>5006361560</t>
  </si>
  <si>
    <t>5006361586</t>
  </si>
  <si>
    <t>5006361589</t>
  </si>
  <si>
    <t>5006361619</t>
  </si>
  <si>
    <t>4502254049</t>
  </si>
  <si>
    <t>5006362028</t>
  </si>
  <si>
    <t>4502256896</t>
  </si>
  <si>
    <t>5006362167</t>
  </si>
  <si>
    <t>5006362379</t>
  </si>
  <si>
    <t>4502196744</t>
  </si>
  <si>
    <t>5006362553</t>
  </si>
  <si>
    <t>4502249635</t>
  </si>
  <si>
    <t>5006362555</t>
  </si>
  <si>
    <t>4502249640</t>
  </si>
  <si>
    <t>5006362557</t>
  </si>
  <si>
    <t>5006363147</t>
  </si>
  <si>
    <t>5006363149</t>
  </si>
  <si>
    <t>5006363162</t>
  </si>
  <si>
    <t>5006364382</t>
  </si>
  <si>
    <t>5006364388</t>
  </si>
  <si>
    <t>5006364390</t>
  </si>
  <si>
    <t>4502255723</t>
  </si>
  <si>
    <t>5006364397</t>
  </si>
  <si>
    <t>4502264795</t>
  </si>
  <si>
    <t>10478</t>
  </si>
  <si>
    <t>CÔNG TY TNHH CÔNG NGHỆ QUANG ĐIỆN W</t>
  </si>
  <si>
    <t>16226892A</t>
  </si>
  <si>
    <t>定子铁芯组件Φ116*70*25_B003-861V00RE环*PA66+50%GF_10478越南</t>
  </si>
  <si>
    <t>WanDa</t>
  </si>
  <si>
    <t>5006364477</t>
  </si>
  <si>
    <t>4502251083</t>
  </si>
  <si>
    <t>5006364857</t>
  </si>
  <si>
    <t>4502252871</t>
  </si>
  <si>
    <t>5006364858</t>
  </si>
  <si>
    <t>5006364859</t>
  </si>
  <si>
    <t>5006364868</t>
  </si>
  <si>
    <t>5006364872</t>
  </si>
  <si>
    <t>5006364875</t>
  </si>
  <si>
    <t>5006364936</t>
  </si>
  <si>
    <t>5006365862</t>
  </si>
  <si>
    <t>5006365863</t>
  </si>
  <si>
    <t>5006365864</t>
  </si>
  <si>
    <t>5006365865</t>
  </si>
  <si>
    <t>5006366551</t>
  </si>
  <si>
    <t>5006366592</t>
  </si>
  <si>
    <t>5006366593</t>
  </si>
  <si>
    <t>5006366791</t>
  </si>
  <si>
    <t>5006369970</t>
  </si>
  <si>
    <t>4502255980</t>
  </si>
  <si>
    <t>5006369971</t>
  </si>
  <si>
    <t>5006370042</t>
  </si>
  <si>
    <t>5006370043</t>
  </si>
  <si>
    <t>4502262984</t>
  </si>
  <si>
    <t>5006370044</t>
  </si>
  <si>
    <t>4502262822</t>
  </si>
  <si>
    <t>5006370045</t>
  </si>
  <si>
    <t>5006370049</t>
  </si>
  <si>
    <t>5006370050</t>
  </si>
  <si>
    <t>5006370166</t>
  </si>
  <si>
    <t>5006370168</t>
  </si>
  <si>
    <t>5006370171</t>
  </si>
  <si>
    <t>5006370212</t>
  </si>
  <si>
    <t>5006370215</t>
  </si>
  <si>
    <t>5006370218</t>
  </si>
  <si>
    <t>5006370225</t>
  </si>
  <si>
    <t>5006370972</t>
  </si>
  <si>
    <t>5006370978</t>
  </si>
  <si>
    <t>5006371002</t>
  </si>
  <si>
    <t>4502260416</t>
  </si>
  <si>
    <t>5006371044</t>
  </si>
  <si>
    <t>5006371094</t>
  </si>
  <si>
    <t>5006371153</t>
  </si>
  <si>
    <t>5006371567</t>
  </si>
  <si>
    <t>5006371990</t>
  </si>
  <si>
    <t>5006372084</t>
  </si>
  <si>
    <t>4502255640</t>
  </si>
  <si>
    <t>5006372233</t>
  </si>
  <si>
    <t>4502255645</t>
  </si>
  <si>
    <t>5006372235</t>
  </si>
  <si>
    <t>4502255828</t>
  </si>
  <si>
    <t>5006372236</t>
  </si>
  <si>
    <t>4200063425</t>
  </si>
  <si>
    <t>5006373501</t>
  </si>
  <si>
    <t>5006373605</t>
  </si>
  <si>
    <t>5006373659</t>
  </si>
  <si>
    <t>5006373660</t>
  </si>
  <si>
    <t>5006373661</t>
  </si>
  <si>
    <t>5006373682</t>
  </si>
  <si>
    <t>5006373867</t>
  </si>
  <si>
    <t>5006373869</t>
  </si>
  <si>
    <t>5006373871</t>
  </si>
  <si>
    <t>4502252893</t>
  </si>
  <si>
    <t>5006373879</t>
  </si>
  <si>
    <t>5006373893</t>
  </si>
  <si>
    <t>5006373896</t>
  </si>
  <si>
    <t>5006373897</t>
  </si>
  <si>
    <t>5006374409</t>
  </si>
  <si>
    <t>5006374410</t>
  </si>
  <si>
    <t>5006374514</t>
  </si>
  <si>
    <t>4502261712</t>
  </si>
  <si>
    <t>5006374517</t>
  </si>
  <si>
    <t>4502261800</t>
  </si>
  <si>
    <t>5006374522</t>
  </si>
  <si>
    <t>4502244464</t>
  </si>
  <si>
    <t>5006374523</t>
  </si>
  <si>
    <t>5006374525</t>
  </si>
  <si>
    <t>5006374526</t>
  </si>
  <si>
    <t>5006374529</t>
  </si>
  <si>
    <t>5006374544</t>
  </si>
  <si>
    <t>5006374640</t>
  </si>
  <si>
    <t>5006374722</t>
  </si>
  <si>
    <t>5006374723</t>
  </si>
  <si>
    <t>5006375490</t>
  </si>
  <si>
    <t>5006375543</t>
  </si>
  <si>
    <t>5006375648</t>
  </si>
  <si>
    <t>5006376417</t>
  </si>
  <si>
    <t>5006376555</t>
  </si>
  <si>
    <t>5006376831</t>
  </si>
  <si>
    <t>4502257040</t>
  </si>
  <si>
    <t>5006376975</t>
  </si>
  <si>
    <t>4502259316</t>
  </si>
  <si>
    <t>5006376976</t>
  </si>
  <si>
    <t>5006377234</t>
  </si>
  <si>
    <t>4502184651</t>
  </si>
  <si>
    <t>5006377252</t>
  </si>
  <si>
    <t>5006377253</t>
  </si>
  <si>
    <t>5006377258</t>
  </si>
  <si>
    <t>4502270572</t>
  </si>
  <si>
    <t>5006377286</t>
  </si>
  <si>
    <t>5006377840</t>
  </si>
  <si>
    <t>4502224553</t>
  </si>
  <si>
    <t>5006377905</t>
  </si>
  <si>
    <t>4502235255</t>
  </si>
  <si>
    <t>5006378084</t>
  </si>
  <si>
    <t>5006378088</t>
  </si>
  <si>
    <t>5006378090</t>
  </si>
  <si>
    <t>5006378776</t>
  </si>
  <si>
    <t>5006378778</t>
  </si>
  <si>
    <t>5006378780</t>
  </si>
  <si>
    <t>5006378781</t>
  </si>
  <si>
    <t>5006378848</t>
  </si>
  <si>
    <t>5006379259</t>
  </si>
  <si>
    <t>5006379814</t>
  </si>
  <si>
    <t>5006379817</t>
  </si>
  <si>
    <t>5006379818</t>
  </si>
  <si>
    <t>5006379843</t>
  </si>
  <si>
    <t>5006379845</t>
  </si>
  <si>
    <t>5006379846</t>
  </si>
  <si>
    <t>5006379847</t>
  </si>
  <si>
    <t>5006379854</t>
  </si>
  <si>
    <t>5006379855</t>
  </si>
  <si>
    <t>5006380004</t>
  </si>
  <si>
    <t>4502235253</t>
  </si>
  <si>
    <t>5006380007</t>
  </si>
  <si>
    <t>4502209819</t>
  </si>
  <si>
    <t>5006380340</t>
  </si>
  <si>
    <t>5006380347</t>
  </si>
  <si>
    <t>5006380352</t>
  </si>
  <si>
    <t>4502270520</t>
  </si>
  <si>
    <t>129901797</t>
  </si>
  <si>
    <t>胶水_2014-2(A/B组合)_200ML/瓶_爱劳达_环</t>
  </si>
  <si>
    <t>5006380796</t>
  </si>
  <si>
    <t>4502236258</t>
  </si>
  <si>
    <t>5006380797</t>
  </si>
  <si>
    <t>5006381684</t>
  </si>
  <si>
    <t>4502224561</t>
  </si>
  <si>
    <t>5006381686</t>
  </si>
  <si>
    <t>4502215277</t>
  </si>
  <si>
    <t>5006381702</t>
  </si>
  <si>
    <t>5006381703</t>
  </si>
  <si>
    <t>4502255991</t>
  </si>
  <si>
    <t>5006381705</t>
  </si>
  <si>
    <t>5006381709</t>
  </si>
  <si>
    <t>5006381733</t>
  </si>
  <si>
    <t>5006381734</t>
  </si>
  <si>
    <t>4502265081</t>
  </si>
  <si>
    <t>5006381735</t>
  </si>
  <si>
    <t>5006381741</t>
  </si>
  <si>
    <t>5006381762</t>
  </si>
  <si>
    <t>5006381789</t>
  </si>
  <si>
    <t>4502235570</t>
  </si>
  <si>
    <t>5006381791</t>
  </si>
  <si>
    <t>5006381829</t>
  </si>
  <si>
    <t>4502265055</t>
  </si>
  <si>
    <t>5006381884</t>
  </si>
  <si>
    <t>4502267863</t>
  </si>
  <si>
    <t>5006381961</t>
  </si>
  <si>
    <t>4502247558</t>
  </si>
  <si>
    <t>5006382001</t>
  </si>
  <si>
    <t>4502240906</t>
  </si>
  <si>
    <t>5006382033</t>
  </si>
  <si>
    <t>5006382052</t>
  </si>
  <si>
    <t>4502258425</t>
  </si>
  <si>
    <t>5006382053</t>
  </si>
  <si>
    <t>4502266078</t>
  </si>
  <si>
    <t>5006382054</t>
  </si>
  <si>
    <t>4502263127</t>
  </si>
  <si>
    <t>5006382135</t>
  </si>
  <si>
    <t>4502090946</t>
  </si>
  <si>
    <t>5006382301</t>
  </si>
  <si>
    <t>4502238663</t>
  </si>
  <si>
    <t>5006383111</t>
  </si>
  <si>
    <t>5006383127</t>
  </si>
  <si>
    <t>5006383128</t>
  </si>
  <si>
    <t>5006383129</t>
  </si>
  <si>
    <t>5006383130</t>
  </si>
  <si>
    <t>4502222755</t>
  </si>
  <si>
    <t>5006383131</t>
  </si>
  <si>
    <t>5006383172</t>
  </si>
  <si>
    <t>5006383174</t>
  </si>
  <si>
    <t>5006383178</t>
  </si>
  <si>
    <t>5006383179</t>
  </si>
  <si>
    <t>5006383180</t>
  </si>
  <si>
    <t>4502222829</t>
  </si>
  <si>
    <t>5006383181</t>
  </si>
  <si>
    <t>4502252894</t>
  </si>
  <si>
    <t>5006383192</t>
  </si>
  <si>
    <t>5006383193</t>
  </si>
  <si>
    <t>4502236200</t>
  </si>
  <si>
    <t>5006383194</t>
  </si>
  <si>
    <t>4502252672</t>
  </si>
  <si>
    <t>5006383195</t>
  </si>
  <si>
    <t>4502252676</t>
  </si>
  <si>
    <t>5006383196</t>
  </si>
  <si>
    <t>4502252895</t>
  </si>
  <si>
    <t>5006383197</t>
  </si>
  <si>
    <t>4502252910</t>
  </si>
  <si>
    <t>5006383198</t>
  </si>
  <si>
    <t>4502253100</t>
  </si>
  <si>
    <t>5006383199</t>
  </si>
  <si>
    <t>4502255989</t>
  </si>
  <si>
    <t>5006383200</t>
  </si>
  <si>
    <t>4502240311</t>
  </si>
  <si>
    <t>5006383201</t>
  </si>
  <si>
    <t>5006383222</t>
  </si>
  <si>
    <t>5006384135</t>
  </si>
  <si>
    <t>5006384147</t>
  </si>
  <si>
    <t>5006384155</t>
  </si>
  <si>
    <t>5006384190</t>
  </si>
  <si>
    <t>5006384346</t>
  </si>
  <si>
    <t>4502243814</t>
  </si>
  <si>
    <t>5006384365</t>
  </si>
  <si>
    <t>4502094679</t>
  </si>
  <si>
    <t>5006384826</t>
  </si>
  <si>
    <t>5006384899</t>
  </si>
  <si>
    <t>5006384900</t>
  </si>
  <si>
    <t>4502244824</t>
  </si>
  <si>
    <t>5006384986</t>
  </si>
  <si>
    <t>5006385022</t>
  </si>
  <si>
    <t>5006385025</t>
  </si>
  <si>
    <t>5006385036</t>
  </si>
  <si>
    <t>5006385070</t>
  </si>
  <si>
    <t>5006385075</t>
  </si>
  <si>
    <t>5006385080</t>
  </si>
  <si>
    <t>4502261758</t>
  </si>
  <si>
    <t>5006385082</t>
  </si>
  <si>
    <t>5006385159</t>
  </si>
  <si>
    <t>5006385160</t>
  </si>
  <si>
    <t>5006385294</t>
  </si>
  <si>
    <t>5006385296</t>
  </si>
  <si>
    <t>5006385303</t>
  </si>
  <si>
    <t>4502265080</t>
  </si>
  <si>
    <t>5006385304</t>
  </si>
  <si>
    <t>5006385308</t>
  </si>
  <si>
    <t>5006385310</t>
  </si>
  <si>
    <t>5006385323</t>
  </si>
  <si>
    <t>5006385390</t>
  </si>
  <si>
    <t>4502235256</t>
  </si>
  <si>
    <t>5006385452</t>
  </si>
  <si>
    <t>5006385454</t>
  </si>
  <si>
    <t>4502251319</t>
  </si>
  <si>
    <t>5006385456</t>
  </si>
  <si>
    <t>4502271849</t>
  </si>
  <si>
    <t>5006385521</t>
  </si>
  <si>
    <t>4502249484</t>
  </si>
  <si>
    <t>16060237B</t>
  </si>
  <si>
    <t>开关组件760655062_FA039-BL062_VNHJ_RE环</t>
  </si>
  <si>
    <t>FA039-BL062</t>
  </si>
  <si>
    <t>5006385996</t>
  </si>
  <si>
    <t>4502264106</t>
  </si>
  <si>
    <t>5006386001</t>
  </si>
  <si>
    <t>4502264841</t>
  </si>
  <si>
    <t>5006386312</t>
  </si>
  <si>
    <t>4502250848</t>
  </si>
  <si>
    <t>5006386439</t>
  </si>
  <si>
    <t>5006386474</t>
  </si>
  <si>
    <t>5006386959</t>
  </si>
  <si>
    <t>5006387227</t>
  </si>
  <si>
    <t>5006387349</t>
  </si>
  <si>
    <t>4502274901</t>
  </si>
  <si>
    <t>5006387602</t>
  </si>
  <si>
    <t>5006388115</t>
  </si>
  <si>
    <t>5006388116</t>
  </si>
  <si>
    <t>4502263768</t>
  </si>
  <si>
    <t>5006388271</t>
  </si>
  <si>
    <t>5006388728</t>
  </si>
  <si>
    <t>5006390256</t>
  </si>
  <si>
    <t>5006390257</t>
  </si>
  <si>
    <t>4502157722</t>
  </si>
  <si>
    <t>5006390259</t>
  </si>
  <si>
    <t>4502224550</t>
  </si>
  <si>
    <t>5006390261</t>
  </si>
  <si>
    <t>5006390263</t>
  </si>
  <si>
    <t>5006390264</t>
  </si>
  <si>
    <t>5006390269</t>
  </si>
  <si>
    <t>4502236189</t>
  </si>
  <si>
    <t>5006390278</t>
  </si>
  <si>
    <t>4502245192</t>
  </si>
  <si>
    <t>5006390279</t>
  </si>
  <si>
    <t>4502222754</t>
  </si>
  <si>
    <t>5006390281</t>
  </si>
  <si>
    <t>4502252656</t>
  </si>
  <si>
    <t>5006390304</t>
  </si>
  <si>
    <t>4502255982</t>
  </si>
  <si>
    <t>5006390309</t>
  </si>
  <si>
    <t>4502242711</t>
  </si>
  <si>
    <t>5006390311</t>
  </si>
  <si>
    <t>5006390336</t>
  </si>
  <si>
    <t>5006390337</t>
  </si>
  <si>
    <t>5006390338</t>
  </si>
  <si>
    <t>5006390341</t>
  </si>
  <si>
    <t>5006390362</t>
  </si>
  <si>
    <t>5006390369</t>
  </si>
  <si>
    <t>5006390370</t>
  </si>
  <si>
    <t>5006390371</t>
  </si>
  <si>
    <t>5006390393</t>
  </si>
  <si>
    <t>5006390395</t>
  </si>
  <si>
    <t>5006390397</t>
  </si>
  <si>
    <t>4502252889</t>
  </si>
  <si>
    <t>5006390398</t>
  </si>
  <si>
    <t>5006390400</t>
  </si>
  <si>
    <t>5006390503</t>
  </si>
  <si>
    <t>5006390504</t>
  </si>
  <si>
    <t>4502248531</t>
  </si>
  <si>
    <t>5006390507</t>
  </si>
  <si>
    <t>5006390758</t>
  </si>
  <si>
    <t>5006390759</t>
  </si>
  <si>
    <t>5006391294</t>
  </si>
  <si>
    <t>5006391396</t>
  </si>
  <si>
    <t>4502271837</t>
  </si>
  <si>
    <t>5006392302</t>
  </si>
  <si>
    <t>4502215152</t>
  </si>
  <si>
    <t>5006392339</t>
  </si>
  <si>
    <t>4502223211</t>
  </si>
  <si>
    <t>5006392340</t>
  </si>
  <si>
    <t>4502235240</t>
  </si>
  <si>
    <t>5006392341</t>
  </si>
  <si>
    <t>4502252665</t>
  </si>
  <si>
    <t>5006392372</t>
  </si>
  <si>
    <t>4502222932</t>
  </si>
  <si>
    <t>5006392373</t>
  </si>
  <si>
    <t>4502252941</t>
  </si>
  <si>
    <t>5006392377</t>
  </si>
  <si>
    <t>5006392379</t>
  </si>
  <si>
    <t>5006392380</t>
  </si>
  <si>
    <t>4502255041</t>
  </si>
  <si>
    <t>150202584</t>
  </si>
  <si>
    <t>SMT电容0402_X5R_2.2uF_25V_K_SAMSUNG_EHRA</t>
  </si>
  <si>
    <t>CL05A225KA5NUNC</t>
  </si>
  <si>
    <t>5006392442</t>
  </si>
  <si>
    <t>5006392528</t>
  </si>
  <si>
    <t>5006392529</t>
  </si>
  <si>
    <t>4502242812</t>
  </si>
  <si>
    <t>5006393193</t>
  </si>
  <si>
    <t>5006393233</t>
  </si>
  <si>
    <t>5006393236</t>
  </si>
  <si>
    <t>4502215154</t>
  </si>
  <si>
    <t>5006393827</t>
  </si>
  <si>
    <t>5006393830</t>
  </si>
  <si>
    <t>4502235239</t>
  </si>
  <si>
    <t>5006393862</t>
  </si>
  <si>
    <t>4502235249</t>
  </si>
  <si>
    <t>5006393870</t>
  </si>
  <si>
    <t>5006393871</t>
  </si>
  <si>
    <t>5006393888</t>
  </si>
  <si>
    <t>5006393905</t>
  </si>
  <si>
    <t>4502240300</t>
  </si>
  <si>
    <t>5006393906</t>
  </si>
  <si>
    <t>4502252916</t>
  </si>
  <si>
    <t>5006393907</t>
  </si>
  <si>
    <t>5006393908</t>
  </si>
  <si>
    <t>4502245679</t>
  </si>
  <si>
    <t>5006393909</t>
  </si>
  <si>
    <t>4502262576</t>
  </si>
  <si>
    <t>5006394193</t>
  </si>
  <si>
    <t>5006394196</t>
  </si>
  <si>
    <t>5006394198</t>
  </si>
  <si>
    <t>4502240312</t>
  </si>
  <si>
    <t>5006394200</t>
  </si>
  <si>
    <t>5006394201</t>
  </si>
  <si>
    <t>5006394203</t>
  </si>
  <si>
    <t>4502255998</t>
  </si>
  <si>
    <t>160202865</t>
  </si>
  <si>
    <t>SMT电容0603_X5R_22uF_16V_M_SAMSUNG_EHRA</t>
  </si>
  <si>
    <t>CL10A226MO7JZNC</t>
  </si>
  <si>
    <t>5006394204</t>
  </si>
  <si>
    <t>5006394230</t>
  </si>
  <si>
    <t>4502235244</t>
  </si>
  <si>
    <t>5006394235</t>
  </si>
  <si>
    <t>4502255987</t>
  </si>
  <si>
    <t>5006394236</t>
  </si>
  <si>
    <t>5006394238</t>
  </si>
  <si>
    <t>4502235246</t>
  </si>
  <si>
    <t>5006394240</t>
  </si>
  <si>
    <t>4502247556</t>
  </si>
  <si>
    <t>5006394241</t>
  </si>
  <si>
    <t>4502252914</t>
  </si>
  <si>
    <t>5006394264</t>
  </si>
  <si>
    <t>5006394283</t>
  </si>
  <si>
    <t>4502245156</t>
  </si>
  <si>
    <t>5006394304</t>
  </si>
  <si>
    <t>5006394308</t>
  </si>
  <si>
    <t>4502241326</t>
  </si>
  <si>
    <t>5006394309</t>
  </si>
  <si>
    <t>5006394310</t>
  </si>
  <si>
    <t>5006394325</t>
  </si>
  <si>
    <t>4502235237</t>
  </si>
  <si>
    <t>5006394326</t>
  </si>
  <si>
    <t>4502240831</t>
  </si>
  <si>
    <t>5006394327</t>
  </si>
  <si>
    <t>4502223208</t>
  </si>
  <si>
    <t>5006394357</t>
  </si>
  <si>
    <t>4502240323</t>
  </si>
  <si>
    <t>5006394359</t>
  </si>
  <si>
    <t>5006394360</t>
  </si>
  <si>
    <t>4502241204</t>
  </si>
  <si>
    <t>5006394361</t>
  </si>
  <si>
    <t>5006394413</t>
  </si>
  <si>
    <t>4502223205</t>
  </si>
  <si>
    <t>5006394414</t>
  </si>
  <si>
    <t>4502259341</t>
  </si>
  <si>
    <t>5006394611</t>
  </si>
  <si>
    <t>4502269271</t>
  </si>
  <si>
    <t>5006394686</t>
  </si>
  <si>
    <t>4502269272</t>
  </si>
  <si>
    <t>5006394689</t>
  </si>
  <si>
    <t>5006394930</t>
  </si>
  <si>
    <t>5006394935</t>
  </si>
  <si>
    <t>5006394937</t>
  </si>
  <si>
    <t>5006394939</t>
  </si>
  <si>
    <t>5006394952</t>
  </si>
  <si>
    <t>5006394954</t>
  </si>
  <si>
    <t>5006394958</t>
  </si>
  <si>
    <t>5006395096</t>
  </si>
  <si>
    <t>5006395112</t>
  </si>
  <si>
    <t>5006395199</t>
  </si>
  <si>
    <t>4502265935</t>
  </si>
  <si>
    <t>5006395200</t>
  </si>
  <si>
    <t>5006395201</t>
  </si>
  <si>
    <t>5006395232</t>
  </si>
  <si>
    <t>5006395234</t>
  </si>
  <si>
    <t>5006395235</t>
  </si>
  <si>
    <t>4502265939</t>
  </si>
  <si>
    <t>5006395239</t>
  </si>
  <si>
    <t>4502261823</t>
  </si>
  <si>
    <t>152301282</t>
  </si>
  <si>
    <t>纸箱500*350*345_K=K_EHRA</t>
  </si>
  <si>
    <t>5006395240</t>
  </si>
  <si>
    <t>5006395252</t>
  </si>
  <si>
    <t>5006395254</t>
  </si>
  <si>
    <t>5006395255</t>
  </si>
  <si>
    <t>5006395317</t>
  </si>
  <si>
    <t>5006395334</t>
  </si>
  <si>
    <t>5006396147</t>
  </si>
  <si>
    <t>5006397363</t>
  </si>
  <si>
    <t>5006397366</t>
  </si>
  <si>
    <t>4502235262</t>
  </si>
  <si>
    <t>5006397367</t>
  </si>
  <si>
    <t>5006397370</t>
  </si>
  <si>
    <t>5006397431</t>
  </si>
  <si>
    <t>4502218602</t>
  </si>
  <si>
    <t>164606540</t>
  </si>
  <si>
    <t>连接器_2902-09-N-22_9P_EBY_RE环</t>
  </si>
  <si>
    <t>2902-09-N-22</t>
  </si>
  <si>
    <t>5006397544</t>
  </si>
  <si>
    <t>4502217580</t>
  </si>
  <si>
    <t>164606560</t>
  </si>
  <si>
    <t>连接器_EB251-03-500_5mm_3P_绿_EBY_RE环</t>
  </si>
  <si>
    <t>EB251-03-500</t>
  </si>
  <si>
    <t>5006397557</t>
  </si>
  <si>
    <t>164606561</t>
  </si>
  <si>
    <t>连接器_EB251-03-600_3P_5mm_蓝_EBY_RE环</t>
  </si>
  <si>
    <t>EB251-03-600</t>
  </si>
  <si>
    <t>5006397559</t>
  </si>
  <si>
    <t>5006397637</t>
  </si>
  <si>
    <t>5006397639</t>
  </si>
  <si>
    <t>5006397641</t>
  </si>
  <si>
    <t>4502265064</t>
  </si>
  <si>
    <t>5006397668</t>
  </si>
  <si>
    <t>5006397672</t>
  </si>
  <si>
    <t>5006397673</t>
  </si>
  <si>
    <t>5006397674</t>
  </si>
  <si>
    <t>5006397675</t>
  </si>
  <si>
    <t>5006397676</t>
  </si>
  <si>
    <t>5006397677</t>
  </si>
  <si>
    <t>5006397682</t>
  </si>
  <si>
    <t>5006397683</t>
  </si>
  <si>
    <t>4502179020</t>
  </si>
  <si>
    <t>5006398038</t>
  </si>
  <si>
    <t>4502178852</t>
  </si>
  <si>
    <t>5006398040</t>
  </si>
  <si>
    <t>4502242710</t>
  </si>
  <si>
    <t>5006398878</t>
  </si>
  <si>
    <t>4502264971</t>
  </si>
  <si>
    <t>5006399417</t>
  </si>
  <si>
    <t>4502270571</t>
  </si>
  <si>
    <t>5006400342</t>
  </si>
  <si>
    <t>5006400352</t>
  </si>
  <si>
    <t>5006400401</t>
  </si>
  <si>
    <t>4502279707</t>
  </si>
  <si>
    <t>5006400808</t>
  </si>
  <si>
    <t>5006401037</t>
  </si>
  <si>
    <t>5006401038</t>
  </si>
  <si>
    <t>5006401082</t>
  </si>
  <si>
    <t>5006401083</t>
  </si>
  <si>
    <t>5006401087</t>
  </si>
  <si>
    <t>5006401088</t>
  </si>
  <si>
    <t>4502271925</t>
  </si>
  <si>
    <t>5006401090</t>
  </si>
  <si>
    <t>5006401103</t>
  </si>
  <si>
    <t>5006401104</t>
  </si>
  <si>
    <t>5006401105</t>
  </si>
  <si>
    <t>5006401106</t>
  </si>
  <si>
    <t>5006401109</t>
  </si>
  <si>
    <t>5006401136</t>
  </si>
  <si>
    <t>5006401137</t>
  </si>
  <si>
    <t>5006401139</t>
  </si>
  <si>
    <t>5006401140</t>
  </si>
  <si>
    <t>5006401141</t>
  </si>
  <si>
    <t>5006401162</t>
  </si>
  <si>
    <t>5006401163</t>
  </si>
  <si>
    <t>5006401164</t>
  </si>
  <si>
    <t>4502265079</t>
  </si>
  <si>
    <t>5006401165</t>
  </si>
  <si>
    <t>5006401167</t>
  </si>
  <si>
    <t>5006401168</t>
  </si>
  <si>
    <t>5006401169</t>
  </si>
  <si>
    <t>4502266201</t>
  </si>
  <si>
    <t>5006401555</t>
  </si>
  <si>
    <t>4502278888</t>
  </si>
  <si>
    <t>5006401812</t>
  </si>
  <si>
    <t>132</t>
  </si>
  <si>
    <t>4502246966</t>
  </si>
  <si>
    <t>10296</t>
  </si>
  <si>
    <t>CÔNG TY TNHH FUJI  SEIKO VIỆT NAM(V</t>
  </si>
  <si>
    <t>16320162A</t>
  </si>
  <si>
    <t>轴Φ5*56.7_4Cr13_L003-1608_V00_越_RE环</t>
  </si>
  <si>
    <t>Fuji Seiko Vietnam Co., Ltd.</t>
  </si>
  <si>
    <t>5006402710</t>
  </si>
  <si>
    <t>轴</t>
  </si>
  <si>
    <t>5006403051</t>
  </si>
  <si>
    <t>5006403062</t>
  </si>
  <si>
    <t>5006403063</t>
  </si>
  <si>
    <t>5006403064</t>
  </si>
  <si>
    <t>5006403328</t>
  </si>
  <si>
    <t>4502281691</t>
  </si>
  <si>
    <t>5006403396</t>
  </si>
  <si>
    <t>4502276516</t>
  </si>
  <si>
    <t>152400040</t>
  </si>
  <si>
    <t>序列码15*8_特殊PET_耐高温_富宏兴_RE环*360度</t>
  </si>
  <si>
    <t>F-TBWD-60</t>
  </si>
  <si>
    <t>fuHongXing</t>
  </si>
  <si>
    <t>5006403776</t>
  </si>
  <si>
    <t>5006404013</t>
  </si>
  <si>
    <t>5006404020</t>
  </si>
  <si>
    <t>5006404024</t>
  </si>
  <si>
    <t>5006404028</t>
  </si>
  <si>
    <t>5006404042</t>
  </si>
  <si>
    <t>5006404059</t>
  </si>
  <si>
    <t>5006404075</t>
  </si>
  <si>
    <t>5006404082</t>
  </si>
  <si>
    <t>5006404087</t>
  </si>
  <si>
    <t>5006404092</t>
  </si>
  <si>
    <t>5006404095</t>
  </si>
  <si>
    <t>5006404098</t>
  </si>
  <si>
    <t>5006404117</t>
  </si>
  <si>
    <t>5006404121</t>
  </si>
  <si>
    <t>5006404122</t>
  </si>
  <si>
    <t>4502273264</t>
  </si>
  <si>
    <t>5006404126</t>
  </si>
  <si>
    <t>5006404131</t>
  </si>
  <si>
    <t>5006404136</t>
  </si>
  <si>
    <t>5006404236</t>
  </si>
  <si>
    <t>5006404239</t>
  </si>
  <si>
    <t>5006404428</t>
  </si>
  <si>
    <t>5006404429</t>
  </si>
  <si>
    <t>4200063682</t>
  </si>
  <si>
    <t>5006405116</t>
  </si>
  <si>
    <t>5006405529</t>
  </si>
  <si>
    <t>4502270522</t>
  </si>
  <si>
    <t>5006405667</t>
  </si>
  <si>
    <t>5006405891</t>
  </si>
  <si>
    <t>5006405898</t>
  </si>
  <si>
    <t>4502267795</t>
  </si>
  <si>
    <t>5006405902</t>
  </si>
  <si>
    <t>5006405926</t>
  </si>
  <si>
    <t>5006405927</t>
  </si>
  <si>
    <t>5006405928</t>
  </si>
  <si>
    <t>4502267867</t>
  </si>
  <si>
    <t>5006405929</t>
  </si>
  <si>
    <t>4502272972</t>
  </si>
  <si>
    <t>5006405972</t>
  </si>
  <si>
    <t>5006406628</t>
  </si>
  <si>
    <t>5006406643</t>
  </si>
  <si>
    <t>5006406645</t>
  </si>
  <si>
    <t>5006406651</t>
  </si>
  <si>
    <t>5006406653</t>
  </si>
  <si>
    <t>5006406655</t>
  </si>
  <si>
    <t>5006406678</t>
  </si>
  <si>
    <t>5006406692</t>
  </si>
  <si>
    <t>5006406693</t>
  </si>
  <si>
    <t>5006406712</t>
  </si>
  <si>
    <t>5006406737</t>
  </si>
  <si>
    <t>5006406740</t>
  </si>
  <si>
    <t>5006406852</t>
  </si>
  <si>
    <t>5006406926</t>
  </si>
  <si>
    <t>5006407124</t>
  </si>
  <si>
    <t>5006407147</t>
  </si>
  <si>
    <t>5006407149</t>
  </si>
  <si>
    <t>5006407150</t>
  </si>
  <si>
    <t>5006407189</t>
  </si>
  <si>
    <t>5006407201</t>
  </si>
  <si>
    <t>4502237560</t>
  </si>
  <si>
    <t>5006407213</t>
  </si>
  <si>
    <t>4502254948</t>
  </si>
  <si>
    <t>5006407389</t>
  </si>
  <si>
    <t>5006407402</t>
  </si>
  <si>
    <t>5006407404</t>
  </si>
  <si>
    <t>5006407405</t>
  </si>
  <si>
    <t>5006407406</t>
  </si>
  <si>
    <t>5006407408</t>
  </si>
  <si>
    <t>4502277221</t>
  </si>
  <si>
    <t>5006408142</t>
  </si>
  <si>
    <t>5006408448</t>
  </si>
  <si>
    <t>5006408451</t>
  </si>
  <si>
    <t>5006408457</t>
  </si>
  <si>
    <t>5006408459</t>
  </si>
  <si>
    <t>5006408460</t>
  </si>
  <si>
    <t>4502278879</t>
  </si>
  <si>
    <t>5006408484</t>
  </si>
  <si>
    <t>5006408486</t>
  </si>
  <si>
    <t>5006408487</t>
  </si>
  <si>
    <t>5006408488</t>
  </si>
  <si>
    <t>5006408489</t>
  </si>
  <si>
    <t>5006408490</t>
  </si>
  <si>
    <t>4502278882</t>
  </si>
  <si>
    <t>5006408491</t>
  </si>
  <si>
    <t>4502250896</t>
  </si>
  <si>
    <t>5006408499</t>
  </si>
  <si>
    <t>4502265926</t>
  </si>
  <si>
    <t>5006408500</t>
  </si>
  <si>
    <t>5006409514</t>
  </si>
  <si>
    <t>5006409555</t>
  </si>
  <si>
    <t>5006409798</t>
  </si>
  <si>
    <t>5006409800</t>
  </si>
  <si>
    <t>5006410070</t>
  </si>
  <si>
    <t>5006410082</t>
  </si>
  <si>
    <t>5006410083</t>
  </si>
  <si>
    <t>5006410177</t>
  </si>
  <si>
    <t>5006410213</t>
  </si>
  <si>
    <t>5006410215</t>
  </si>
  <si>
    <t>4502250707</t>
  </si>
  <si>
    <t>5006410831</t>
  </si>
  <si>
    <t>4502098472</t>
  </si>
  <si>
    <t>5006410842</t>
  </si>
  <si>
    <t>5006410843</t>
  </si>
  <si>
    <t>5006411245</t>
  </si>
  <si>
    <t>4502229152</t>
  </si>
  <si>
    <t>5006411271</t>
  </si>
  <si>
    <t>4502256904</t>
  </si>
  <si>
    <t>6711</t>
  </si>
  <si>
    <t>RMG TECHNOLOGIES PTE LTD(USD)(USD)</t>
  </si>
  <si>
    <t>5006412430</t>
  </si>
  <si>
    <t>5006412538</t>
  </si>
  <si>
    <t>5006412539</t>
  </si>
  <si>
    <t>5006412540</t>
  </si>
  <si>
    <t>5006412573</t>
  </si>
  <si>
    <t>5006412574</t>
  </si>
  <si>
    <t>4502271924</t>
  </si>
  <si>
    <t>5006412575</t>
  </si>
  <si>
    <t>5006412576</t>
  </si>
  <si>
    <t>5006412577</t>
  </si>
  <si>
    <t>5006412578</t>
  </si>
  <si>
    <t>5006412581</t>
  </si>
  <si>
    <t>4502241604</t>
  </si>
  <si>
    <t>5006412601</t>
  </si>
  <si>
    <t>240100020</t>
  </si>
  <si>
    <t>锡线Sn99-Ag0.3-Cu0.7_Φ0.6_云锡_EHRA</t>
  </si>
  <si>
    <t>5006412637</t>
  </si>
  <si>
    <t>5006412639</t>
  </si>
  <si>
    <t>4502258427</t>
  </si>
  <si>
    <t>5006412672</t>
  </si>
  <si>
    <t>4502258424</t>
  </si>
  <si>
    <t>5006412673</t>
  </si>
  <si>
    <t>5006412683</t>
  </si>
  <si>
    <t>5006412684</t>
  </si>
  <si>
    <t>5006412685</t>
  </si>
  <si>
    <t>5006412686</t>
  </si>
  <si>
    <t>5006412687</t>
  </si>
  <si>
    <t>5006412688</t>
  </si>
  <si>
    <t>4502236245</t>
  </si>
  <si>
    <t>10310</t>
  </si>
  <si>
    <t>GENTLE VN ENTERPRISE CO.,LTD(VND)</t>
  </si>
  <si>
    <t>1616F635A</t>
  </si>
  <si>
    <t>连接线115L_3P_3135_14#B016-089_V01_RE环*10310_越</t>
  </si>
  <si>
    <t>越南竣统责任有限公司</t>
  </si>
  <si>
    <t>5006413576</t>
  </si>
  <si>
    <t>连接线</t>
  </si>
  <si>
    <t>1616F636A</t>
  </si>
  <si>
    <t>连接线45L_1P_3135_16#红B016-227V01_RE环*10310_越</t>
  </si>
  <si>
    <t>1616F637A</t>
  </si>
  <si>
    <t>连接线45L_1P_3135_16#黑B016-229V01_RE环*10310_越</t>
  </si>
  <si>
    <t>1616F638A</t>
  </si>
  <si>
    <t>连接线45L_1P_3135_16#蓝B016-228V01_RE环*10310_越</t>
  </si>
  <si>
    <t>4502278820</t>
  </si>
  <si>
    <t>5006413852</t>
  </si>
  <si>
    <t>4502276013</t>
  </si>
  <si>
    <t>5006413855</t>
  </si>
  <si>
    <t>4502269257</t>
  </si>
  <si>
    <t>16197321D</t>
  </si>
  <si>
    <t>PCB_空净_Universal_控制板_B03M03_RE环</t>
  </si>
  <si>
    <t>5006413935</t>
  </si>
  <si>
    <t>16198197A</t>
  </si>
  <si>
    <t>PCB_空净_Basic-AH_控制板_B00M00_RE环</t>
  </si>
  <si>
    <t>5006413937</t>
  </si>
  <si>
    <t>5000055752</t>
  </si>
  <si>
    <t>16197321C</t>
  </si>
  <si>
    <t>PCB_空净_Universal_控制板_B02M02_RE环</t>
  </si>
  <si>
    <t>5006413939</t>
  </si>
  <si>
    <t>16197319D</t>
  </si>
  <si>
    <t>PCB_空净_Basic_控制板_B03M03_RE环</t>
  </si>
  <si>
    <t>5006414081</t>
  </si>
  <si>
    <t>4502228439</t>
  </si>
  <si>
    <t>169901633</t>
  </si>
  <si>
    <t>润滑油GE_14-151(H)_RE环</t>
  </si>
  <si>
    <t>Klübersynth GE 14-151</t>
  </si>
  <si>
    <t>克鲁勃</t>
  </si>
  <si>
    <t>5006414508</t>
  </si>
  <si>
    <t>4502261875</t>
  </si>
  <si>
    <t>162600176</t>
  </si>
  <si>
    <t>纽扣电池CR-2032L/BN_3V_225mAh_松下_RE环</t>
  </si>
  <si>
    <t>CR-2032L/BN</t>
  </si>
  <si>
    <t>5006415143</t>
  </si>
  <si>
    <t>纽扣电池</t>
  </si>
  <si>
    <t>4502228762</t>
  </si>
  <si>
    <t>5006415190</t>
  </si>
  <si>
    <t>5006415217</t>
  </si>
  <si>
    <t>5006415219</t>
  </si>
  <si>
    <t>5006415234</t>
  </si>
  <si>
    <t>5006415371</t>
  </si>
  <si>
    <t>5006415413</t>
  </si>
  <si>
    <t>5006415415</t>
  </si>
  <si>
    <t>5006415416</t>
  </si>
  <si>
    <t>5006415419</t>
  </si>
  <si>
    <t>5006415423</t>
  </si>
  <si>
    <t>5006415425</t>
  </si>
  <si>
    <t>4502273175</t>
  </si>
  <si>
    <t>5006415426</t>
  </si>
  <si>
    <t>5006415435</t>
  </si>
  <si>
    <t>5006415436</t>
  </si>
  <si>
    <t>5006415437</t>
  </si>
  <si>
    <t>5006415438</t>
  </si>
  <si>
    <t>5006415456</t>
  </si>
  <si>
    <t>5006415482</t>
  </si>
  <si>
    <t>5006415524</t>
  </si>
  <si>
    <t>4502278884</t>
  </si>
  <si>
    <t>5006415526</t>
  </si>
  <si>
    <t>5006415544</t>
  </si>
  <si>
    <t>4502255996</t>
  </si>
  <si>
    <t>5006415545</t>
  </si>
  <si>
    <t>4502251290</t>
  </si>
  <si>
    <t>5006415547</t>
  </si>
  <si>
    <t>5006416728</t>
  </si>
  <si>
    <t>5006416981</t>
  </si>
  <si>
    <t>4502264647</t>
  </si>
  <si>
    <t>5006417012</t>
  </si>
  <si>
    <t>5006417149</t>
  </si>
  <si>
    <t>4502258767</t>
  </si>
  <si>
    <t>5006417236</t>
  </si>
  <si>
    <t>4502258783</t>
  </si>
  <si>
    <t>5006417288</t>
  </si>
  <si>
    <t>5006417350</t>
  </si>
  <si>
    <t>4502265038</t>
  </si>
  <si>
    <t>5006417369</t>
  </si>
  <si>
    <t>5006417370</t>
  </si>
  <si>
    <t>5006417388</t>
  </si>
  <si>
    <t>5006417497</t>
  </si>
  <si>
    <t>5006417498</t>
  </si>
  <si>
    <t>4502270588</t>
  </si>
  <si>
    <t>5006418176</t>
  </si>
  <si>
    <t>5006418181</t>
  </si>
  <si>
    <t>5006418182</t>
  </si>
  <si>
    <t>5006419053</t>
  </si>
  <si>
    <t>4502255124</t>
  </si>
  <si>
    <t>5006419150</t>
  </si>
  <si>
    <t>4502255042</t>
  </si>
  <si>
    <t>5006419518</t>
  </si>
  <si>
    <t>5006419842</t>
  </si>
  <si>
    <t>5006419844</t>
  </si>
  <si>
    <t>5006419845</t>
  </si>
  <si>
    <t>5006420078</t>
  </si>
  <si>
    <t>5006420080</t>
  </si>
  <si>
    <t>5006420081</t>
  </si>
  <si>
    <t>4200063774</t>
  </si>
  <si>
    <t>5006420086</t>
  </si>
  <si>
    <t>4502284254</t>
  </si>
  <si>
    <t>5006420091</t>
  </si>
  <si>
    <t>4502235254</t>
  </si>
  <si>
    <t>5006420103</t>
  </si>
  <si>
    <t>5006420107</t>
  </si>
  <si>
    <t>5006420108</t>
  </si>
  <si>
    <t>5006420109</t>
  </si>
  <si>
    <t>5006420110</t>
  </si>
  <si>
    <t>5006420111</t>
  </si>
  <si>
    <t>4502245724</t>
  </si>
  <si>
    <t>5006420134</t>
  </si>
  <si>
    <t>4502242503</t>
  </si>
  <si>
    <t>164606546</t>
  </si>
  <si>
    <t>连接器_2902-12-N-22_12P_EBY_RE环</t>
  </si>
  <si>
    <t>2902-12-N-22</t>
  </si>
  <si>
    <t>5006420138</t>
  </si>
  <si>
    <t>5006420152</t>
  </si>
  <si>
    <t>16233536A</t>
  </si>
  <si>
    <t>纸卡5刀496*126*3刀380*126K=K_RE环</t>
  </si>
  <si>
    <t>5006420153</t>
  </si>
  <si>
    <t>4502284251</t>
  </si>
  <si>
    <t>5006420154</t>
  </si>
  <si>
    <t>4502261781</t>
  </si>
  <si>
    <t>5006420155</t>
  </si>
  <si>
    <t>4502278773</t>
  </si>
  <si>
    <t>5006420156</t>
  </si>
  <si>
    <t>5006420157</t>
  </si>
  <si>
    <t>5006420158</t>
  </si>
  <si>
    <t>4502284252</t>
  </si>
  <si>
    <t>5006420159</t>
  </si>
  <si>
    <t>5006420163</t>
  </si>
  <si>
    <t>5006420164</t>
  </si>
  <si>
    <t>5006420165</t>
  </si>
  <si>
    <t>5006420166</t>
  </si>
  <si>
    <t>4502247555</t>
  </si>
  <si>
    <t>5006421311</t>
  </si>
  <si>
    <t>5006422208</t>
  </si>
  <si>
    <t>4200063818</t>
  </si>
  <si>
    <t>5006422238</t>
  </si>
  <si>
    <t>5006422497</t>
  </si>
  <si>
    <t>5006423271</t>
  </si>
  <si>
    <t>5006423622</t>
  </si>
  <si>
    <t>5006424080</t>
  </si>
  <si>
    <t>5006424103</t>
  </si>
  <si>
    <t>5006425203</t>
  </si>
  <si>
    <t>5006425204</t>
  </si>
  <si>
    <t>5006425205</t>
  </si>
  <si>
    <t>5006425206</t>
  </si>
  <si>
    <t>5006425207</t>
  </si>
  <si>
    <t>4502238620</t>
  </si>
  <si>
    <t>5006425208</t>
  </si>
  <si>
    <t>5006425209</t>
  </si>
  <si>
    <t>5006425210</t>
  </si>
  <si>
    <t>4502278777</t>
  </si>
  <si>
    <t>5006425211</t>
  </si>
  <si>
    <t>4502280825</t>
  </si>
  <si>
    <t>16232293A</t>
  </si>
  <si>
    <t>纸箱_390*310*145_K=K_L200-028_V00_越RE环</t>
  </si>
  <si>
    <t>5006425226</t>
  </si>
  <si>
    <t>5006425243</t>
  </si>
  <si>
    <t>5006425247</t>
  </si>
  <si>
    <t>5006425249</t>
  </si>
  <si>
    <t>5006425251</t>
  </si>
  <si>
    <t>5006425252</t>
  </si>
  <si>
    <t>5006425278</t>
  </si>
  <si>
    <t>5006425279</t>
  </si>
  <si>
    <t>4502288902</t>
  </si>
  <si>
    <t>5006425280</t>
  </si>
  <si>
    <t>5006425283</t>
  </si>
  <si>
    <t>5006425285</t>
  </si>
  <si>
    <t>5006425289</t>
  </si>
  <si>
    <t>5006425291</t>
  </si>
  <si>
    <t>5006425299</t>
  </si>
  <si>
    <t>5006425322</t>
  </si>
  <si>
    <t>5006427146</t>
  </si>
  <si>
    <t>5006427150</t>
  </si>
  <si>
    <t>4502235252</t>
  </si>
  <si>
    <t>5006427554</t>
  </si>
  <si>
    <t>5006427984</t>
  </si>
  <si>
    <t>5006428785</t>
  </si>
  <si>
    <t>5006428786</t>
  </si>
  <si>
    <t>4502244964</t>
  </si>
  <si>
    <t>5006428787</t>
  </si>
  <si>
    <t>4502249486</t>
  </si>
  <si>
    <t>5006428788</t>
  </si>
  <si>
    <t>4502256004</t>
  </si>
  <si>
    <t>5006428789</t>
  </si>
  <si>
    <t>4502262604</t>
  </si>
  <si>
    <t>5006428790</t>
  </si>
  <si>
    <t>4502255983</t>
  </si>
  <si>
    <t>5006428791</t>
  </si>
  <si>
    <t>4502261468</t>
  </si>
  <si>
    <t>5006428822</t>
  </si>
  <si>
    <t>4502263300</t>
  </si>
  <si>
    <t>5006428823</t>
  </si>
  <si>
    <t>4502263567</t>
  </si>
  <si>
    <t>5006428826</t>
  </si>
  <si>
    <t>4502252913</t>
  </si>
  <si>
    <t>5006428827</t>
  </si>
  <si>
    <t>4502255985</t>
  </si>
  <si>
    <t>5006428828</t>
  </si>
  <si>
    <t>4502255986</t>
  </si>
  <si>
    <t>5006428829</t>
  </si>
  <si>
    <t>4502255988</t>
  </si>
  <si>
    <t>5006428830</t>
  </si>
  <si>
    <t>4502255990</t>
  </si>
  <si>
    <t>5006428831</t>
  </si>
  <si>
    <t>4502261469</t>
  </si>
  <si>
    <t>5006428832</t>
  </si>
  <si>
    <t>4502262584</t>
  </si>
  <si>
    <t>5006428833</t>
  </si>
  <si>
    <t>4502262602</t>
  </si>
  <si>
    <t>5006428834</t>
  </si>
  <si>
    <t>5006428835</t>
  </si>
  <si>
    <t>5006428836</t>
  </si>
  <si>
    <t>5006428837</t>
  </si>
  <si>
    <t>4502235243</t>
  </si>
  <si>
    <t>5006428838</t>
  </si>
  <si>
    <t>4502238325</t>
  </si>
  <si>
    <t>5006428839</t>
  </si>
  <si>
    <t>4502238667</t>
  </si>
  <si>
    <t>5006428840</t>
  </si>
  <si>
    <t>4502238668</t>
  </si>
  <si>
    <t>5006428841</t>
  </si>
  <si>
    <t>5006428842</t>
  </si>
  <si>
    <t>5006428843</t>
  </si>
  <si>
    <t>4502252687</t>
  </si>
  <si>
    <t>5006428845</t>
  </si>
  <si>
    <t>4502253120</t>
  </si>
  <si>
    <t>5006428846</t>
  </si>
  <si>
    <t>5006429213</t>
  </si>
  <si>
    <t>4502224596</t>
  </si>
  <si>
    <t>5006429357</t>
  </si>
  <si>
    <t>5006429377</t>
  </si>
  <si>
    <t>4502258426</t>
  </si>
  <si>
    <t>5006429406</t>
  </si>
  <si>
    <t>4502256882</t>
  </si>
  <si>
    <t>5006429407</t>
  </si>
  <si>
    <t>5006429408</t>
  </si>
  <si>
    <t>5006429410</t>
  </si>
  <si>
    <t>5006429434</t>
  </si>
  <si>
    <t>4502280244</t>
  </si>
  <si>
    <t>5006429436</t>
  </si>
  <si>
    <t>4502271853</t>
  </si>
  <si>
    <t>5006429438</t>
  </si>
  <si>
    <t>4502265289</t>
  </si>
  <si>
    <t>5006430306</t>
  </si>
  <si>
    <t>5006430788</t>
  </si>
  <si>
    <t>4502283860</t>
  </si>
  <si>
    <t>5006430789</t>
  </si>
  <si>
    <t>5006430822</t>
  </si>
  <si>
    <t>5006430829</t>
  </si>
  <si>
    <t>5006430853</t>
  </si>
  <si>
    <t>6800009279</t>
  </si>
  <si>
    <t>5006431345</t>
  </si>
  <si>
    <t>5006431358</t>
  </si>
  <si>
    <t>5006431360</t>
  </si>
  <si>
    <t>5006431382</t>
  </si>
  <si>
    <t>5006431384</t>
  </si>
  <si>
    <t>4502271844</t>
  </si>
  <si>
    <t>5006431389</t>
  </si>
  <si>
    <t>5006431391</t>
  </si>
  <si>
    <t>5006431412</t>
  </si>
  <si>
    <t>5006431413</t>
  </si>
  <si>
    <t>5006431414</t>
  </si>
  <si>
    <t>5006431421</t>
  </si>
  <si>
    <t>5006431434</t>
  </si>
  <si>
    <t>5006431435</t>
  </si>
  <si>
    <t>5006431437</t>
  </si>
  <si>
    <t>5006431438</t>
  </si>
  <si>
    <t>5006431440</t>
  </si>
  <si>
    <t>5006431441</t>
  </si>
  <si>
    <t>5006431462</t>
  </si>
  <si>
    <t>5006431464</t>
  </si>
  <si>
    <t>4502278783</t>
  </si>
  <si>
    <t>16232325B</t>
  </si>
  <si>
    <t>纸板450*420*7_K=K_L038-269_V0.1_RE环</t>
  </si>
  <si>
    <t>5006431467</t>
  </si>
  <si>
    <t>16232333B</t>
  </si>
  <si>
    <t>纸箱463*433*185_K=K_L041-084_V0.1_RE环</t>
  </si>
  <si>
    <t>5006431485</t>
  </si>
  <si>
    <t>5006431488</t>
  </si>
  <si>
    <t>5006431491</t>
  </si>
  <si>
    <t>5006431943</t>
  </si>
  <si>
    <t>5006432428</t>
  </si>
  <si>
    <t>5006432442</t>
  </si>
  <si>
    <t>5006432448</t>
  </si>
  <si>
    <t>5006432455</t>
  </si>
  <si>
    <t>4502288905</t>
  </si>
  <si>
    <t>5006432456</t>
  </si>
  <si>
    <t>5006432458</t>
  </si>
  <si>
    <t>4502247557</t>
  </si>
  <si>
    <t>5006432975</t>
  </si>
  <si>
    <t>4502248509</t>
  </si>
  <si>
    <t>5006432976</t>
  </si>
  <si>
    <t>5006432977</t>
  </si>
  <si>
    <t>5006434263</t>
  </si>
  <si>
    <t>4502097932</t>
  </si>
  <si>
    <t>5006434266</t>
  </si>
  <si>
    <t>5006434368</t>
  </si>
  <si>
    <t>5006434394</t>
  </si>
  <si>
    <t>4502279786</t>
  </si>
  <si>
    <t>5006434458</t>
  </si>
  <si>
    <t>5006435076</t>
  </si>
  <si>
    <t>4502289544</t>
  </si>
  <si>
    <t>5006435077</t>
  </si>
  <si>
    <t>5006435079</t>
  </si>
  <si>
    <t>5006435113</t>
  </si>
  <si>
    <t>5006435146</t>
  </si>
  <si>
    <t>5006435160</t>
  </si>
  <si>
    <t>5006435213</t>
  </si>
  <si>
    <t>5006435221</t>
  </si>
  <si>
    <t>5006435252</t>
  </si>
  <si>
    <t>4502291204</t>
  </si>
  <si>
    <t>5006435255</t>
  </si>
  <si>
    <t>5006435396</t>
  </si>
  <si>
    <t>4502255995</t>
  </si>
  <si>
    <t>5006435397</t>
  </si>
  <si>
    <t>4502263201</t>
  </si>
  <si>
    <t>5006435398</t>
  </si>
  <si>
    <t>5006435400</t>
  </si>
  <si>
    <t>4502252932</t>
  </si>
  <si>
    <t>5006435443</t>
  </si>
  <si>
    <t>4502241219</t>
  </si>
  <si>
    <t>5006435444</t>
  </si>
  <si>
    <t>5006435445</t>
  </si>
  <si>
    <t>4502242310</t>
  </si>
  <si>
    <t>5006435446</t>
  </si>
  <si>
    <t>5006435447</t>
  </si>
  <si>
    <t>4502251291</t>
  </si>
  <si>
    <t>5006435448</t>
  </si>
  <si>
    <t>5006435481</t>
  </si>
  <si>
    <t>5006435498</t>
  </si>
  <si>
    <t>5006435562</t>
  </si>
  <si>
    <t>5006435564</t>
  </si>
  <si>
    <t>5006435646</t>
  </si>
  <si>
    <t>5006435648</t>
  </si>
  <si>
    <t>5006435652</t>
  </si>
  <si>
    <t>5006435654</t>
  </si>
  <si>
    <t>4502135143</t>
  </si>
  <si>
    <t>5006435754</t>
  </si>
  <si>
    <t>5006435756</t>
  </si>
  <si>
    <t>4502262816</t>
  </si>
  <si>
    <t>5006436672</t>
  </si>
  <si>
    <t>5006436675</t>
  </si>
  <si>
    <t>4502238324</t>
  </si>
  <si>
    <t>5006436677</t>
  </si>
  <si>
    <t>4502261473</t>
  </si>
  <si>
    <t>5006436681</t>
  </si>
  <si>
    <t>4502261467</t>
  </si>
  <si>
    <t>5006436703</t>
  </si>
  <si>
    <t>5006436705</t>
  </si>
  <si>
    <t>4502261471</t>
  </si>
  <si>
    <t>5006436707</t>
  </si>
  <si>
    <t>4502263570</t>
  </si>
  <si>
    <t>5006436708</t>
  </si>
  <si>
    <t>5006437570</t>
  </si>
  <si>
    <t>5006437584</t>
  </si>
  <si>
    <t>5006437704</t>
  </si>
  <si>
    <t>4502273176</t>
  </si>
  <si>
    <t>5006437706</t>
  </si>
  <si>
    <t>4502285755</t>
  </si>
  <si>
    <t>5006437708</t>
  </si>
  <si>
    <t>5006437881</t>
  </si>
  <si>
    <t>4502279790</t>
  </si>
  <si>
    <t>5006437893</t>
  </si>
  <si>
    <t>5006437895</t>
  </si>
  <si>
    <t>5006437896</t>
  </si>
  <si>
    <t>5006437898</t>
  </si>
  <si>
    <t>4502291195</t>
  </si>
  <si>
    <t>5006438085</t>
  </si>
  <si>
    <t>5006438086</t>
  </si>
  <si>
    <t>5006438093</t>
  </si>
  <si>
    <t>5006438095</t>
  </si>
  <si>
    <t>5006438097</t>
  </si>
  <si>
    <t>5006438098</t>
  </si>
  <si>
    <t>5006438099</t>
  </si>
  <si>
    <t>5006438100</t>
  </si>
  <si>
    <t>5006438101</t>
  </si>
  <si>
    <t>5006438102</t>
  </si>
  <si>
    <t>5006438136</t>
  </si>
  <si>
    <t>5006438333</t>
  </si>
  <si>
    <t>5006438337</t>
  </si>
  <si>
    <t>4502262624</t>
  </si>
  <si>
    <t>5006438353</t>
  </si>
  <si>
    <t>4502273318</t>
  </si>
  <si>
    <t>5006438354</t>
  </si>
  <si>
    <t>4502294894</t>
  </si>
  <si>
    <t>5006438355</t>
  </si>
  <si>
    <t>4502290998</t>
  </si>
  <si>
    <t>5006438375</t>
  </si>
  <si>
    <t>5006438470</t>
  </si>
  <si>
    <t>5006438471</t>
  </si>
  <si>
    <t>5006438552</t>
  </si>
  <si>
    <t>5006438553</t>
  </si>
  <si>
    <t>5006438554</t>
  </si>
  <si>
    <t>5006438555</t>
  </si>
  <si>
    <t>4502258406</t>
  </si>
  <si>
    <t>5006438732</t>
  </si>
  <si>
    <t>4502279793</t>
  </si>
  <si>
    <t>5006439091</t>
  </si>
  <si>
    <t>5006439302</t>
  </si>
  <si>
    <t>4502263608</t>
  </si>
  <si>
    <t>5006439706</t>
  </si>
  <si>
    <t>4502255993</t>
  </si>
  <si>
    <t>5006439714</t>
  </si>
  <si>
    <t>5006439716</t>
  </si>
  <si>
    <t>5006439719</t>
  </si>
  <si>
    <t>5006439776</t>
  </si>
  <si>
    <t>4502240417</t>
  </si>
  <si>
    <t>5006439778</t>
  </si>
  <si>
    <t>4502241038</t>
  </si>
  <si>
    <t>5006439781</t>
  </si>
  <si>
    <t>4502252917</t>
  </si>
  <si>
    <t>5006439793</t>
  </si>
  <si>
    <t>4502255994</t>
  </si>
  <si>
    <t>5006439797</t>
  </si>
  <si>
    <t>4502262608</t>
  </si>
  <si>
    <t>5006439798</t>
  </si>
  <si>
    <t>5006439800</t>
  </si>
  <si>
    <t>5006439815</t>
  </si>
  <si>
    <t>4502235238</t>
  </si>
  <si>
    <t>5006439816</t>
  </si>
  <si>
    <t>5006439817</t>
  </si>
  <si>
    <t>5006439818</t>
  </si>
  <si>
    <t>4502240405</t>
  </si>
  <si>
    <t>5006439819</t>
  </si>
  <si>
    <t>4502261470</t>
  </si>
  <si>
    <t>5006439820</t>
  </si>
  <si>
    <t>4502262601</t>
  </si>
  <si>
    <t>5006439821</t>
  </si>
  <si>
    <t>5006439832</t>
  </si>
  <si>
    <t>4502263318</t>
  </si>
  <si>
    <t>5006439835</t>
  </si>
  <si>
    <t>5006439836</t>
  </si>
  <si>
    <t>4502262519</t>
  </si>
  <si>
    <t>5006440213</t>
  </si>
  <si>
    <t>4502247554</t>
  </si>
  <si>
    <t>5006440214</t>
  </si>
  <si>
    <t>4502262512</t>
  </si>
  <si>
    <t>5006440217</t>
  </si>
  <si>
    <t>4502248894</t>
  </si>
  <si>
    <t>5006440221</t>
  </si>
  <si>
    <t>5006440244</t>
  </si>
  <si>
    <t>5006440398</t>
  </si>
  <si>
    <t>5006440399</t>
  </si>
  <si>
    <t>5006440401</t>
  </si>
  <si>
    <t>5006440433</t>
  </si>
  <si>
    <t>5006440736</t>
  </si>
  <si>
    <t>4502240921</t>
  </si>
  <si>
    <t>5006440778</t>
  </si>
  <si>
    <t>4502281817</t>
  </si>
  <si>
    <t>5006440780</t>
  </si>
  <si>
    <t>5006441008</t>
  </si>
  <si>
    <t>4502263191</t>
  </si>
  <si>
    <t>5006441011</t>
  </si>
  <si>
    <t>5006441025</t>
  </si>
  <si>
    <t>4502288892</t>
  </si>
  <si>
    <t>5006441556</t>
  </si>
  <si>
    <t>5006442087</t>
  </si>
  <si>
    <t>5006442995</t>
  </si>
  <si>
    <t>5006442997</t>
  </si>
  <si>
    <t>5006443000</t>
  </si>
  <si>
    <t>5006443033</t>
  </si>
  <si>
    <t>5006443036</t>
  </si>
  <si>
    <t>4502283866</t>
  </si>
  <si>
    <t>5006443158</t>
  </si>
  <si>
    <t>5006446038</t>
  </si>
  <si>
    <t>4502296762</t>
  </si>
  <si>
    <t>5006446040</t>
  </si>
  <si>
    <t>5006446062</t>
  </si>
  <si>
    <t>4502292296</t>
  </si>
  <si>
    <t>5006446063</t>
  </si>
  <si>
    <t>5006446065</t>
  </si>
  <si>
    <t>4502270024</t>
  </si>
  <si>
    <t>5006446237</t>
  </si>
  <si>
    <t>5006446323</t>
  </si>
  <si>
    <t>5006446335</t>
  </si>
  <si>
    <t>5006446336</t>
  </si>
  <si>
    <t>5006446551</t>
  </si>
  <si>
    <t>5006446673</t>
  </si>
  <si>
    <t>5006446677</t>
  </si>
  <si>
    <t>5006446679</t>
  </si>
  <si>
    <t>5006446681</t>
  </si>
  <si>
    <t>5006446702</t>
  </si>
  <si>
    <t>5006446703</t>
  </si>
  <si>
    <t>5006446704</t>
  </si>
  <si>
    <t>5006448614</t>
  </si>
  <si>
    <t>5006448617</t>
  </si>
  <si>
    <t>5006448623</t>
  </si>
  <si>
    <t>4502278784</t>
  </si>
  <si>
    <t>5006448625</t>
  </si>
  <si>
    <t>5006448851</t>
  </si>
  <si>
    <t>5006448892</t>
  </si>
  <si>
    <t>5006449236</t>
  </si>
  <si>
    <t>4502286506</t>
  </si>
  <si>
    <t>5006449241</t>
  </si>
  <si>
    <t>5006449242</t>
  </si>
  <si>
    <t>5000055805</t>
  </si>
  <si>
    <t>129900542</t>
  </si>
  <si>
    <t>密封胶1-2577_道康宁_RE环</t>
  </si>
  <si>
    <t>1-2577</t>
  </si>
  <si>
    <t>Dow</t>
  </si>
  <si>
    <t>5006449342</t>
  </si>
  <si>
    <t>159900167</t>
  </si>
  <si>
    <t>稀释剂OS-20_15000g/桶_道康宁_RE环</t>
  </si>
  <si>
    <t>OS-20</t>
  </si>
  <si>
    <t>5006450474</t>
  </si>
  <si>
    <t>5006451587</t>
  </si>
  <si>
    <t>5006451589</t>
  </si>
  <si>
    <t>5006451660</t>
  </si>
  <si>
    <t>16232329A</t>
  </si>
  <si>
    <t>纸板_380*300*6_K=K_L204-023_V0.0_越RE环</t>
  </si>
  <si>
    <t>5006451695</t>
  </si>
  <si>
    <t>5006451719</t>
  </si>
  <si>
    <t>5006451720</t>
  </si>
  <si>
    <t>5006451721</t>
  </si>
  <si>
    <t>4502286275</t>
  </si>
  <si>
    <t>16232332A</t>
  </si>
  <si>
    <t>纸箱315*240*240_K=K_L041-083_V0.0_越RE环</t>
  </si>
  <si>
    <t>5006451722</t>
  </si>
  <si>
    <t>16232312B</t>
  </si>
  <si>
    <t>刀卡B_355*80*6_K=K_L203-001_V0.3_RE环</t>
  </si>
  <si>
    <t>5006451726</t>
  </si>
  <si>
    <t>5006451749</t>
  </si>
  <si>
    <t>4502295410</t>
  </si>
  <si>
    <t>5006451752</t>
  </si>
  <si>
    <t>5006451755</t>
  </si>
  <si>
    <t>5006451758</t>
  </si>
  <si>
    <t>5006451759</t>
  </si>
  <si>
    <t>5006451949</t>
  </si>
  <si>
    <t>5006451951</t>
  </si>
  <si>
    <t>5006451993</t>
  </si>
  <si>
    <t>5006451994</t>
  </si>
  <si>
    <t>5006451997</t>
  </si>
  <si>
    <t>5006451999</t>
  </si>
  <si>
    <t>5006452094</t>
  </si>
  <si>
    <t>4502279808</t>
  </si>
  <si>
    <t>5006452910</t>
  </si>
  <si>
    <t>5006453011</t>
  </si>
  <si>
    <t>4502292689</t>
  </si>
  <si>
    <t>5006454243</t>
  </si>
  <si>
    <t>5006454370</t>
  </si>
  <si>
    <t>4502271866</t>
  </si>
  <si>
    <t>5006455295</t>
  </si>
  <si>
    <t>5006455296</t>
  </si>
  <si>
    <t>5006455348</t>
  </si>
  <si>
    <t>5006455350</t>
  </si>
  <si>
    <t>4502252924</t>
  </si>
  <si>
    <t>5006455391</t>
  </si>
  <si>
    <t>5006455394</t>
  </si>
  <si>
    <t>4502278815</t>
  </si>
  <si>
    <t>5006455397</t>
  </si>
  <si>
    <t>4502285727</t>
  </si>
  <si>
    <t>5006455401</t>
  </si>
  <si>
    <t>4502285679</t>
  </si>
  <si>
    <t>5006456220</t>
  </si>
  <si>
    <t>4502279943</t>
  </si>
  <si>
    <t>5006456254</t>
  </si>
  <si>
    <t>4502299569</t>
  </si>
  <si>
    <t>5006456261</t>
  </si>
  <si>
    <t>5006456430</t>
  </si>
  <si>
    <t>5006456431</t>
  </si>
  <si>
    <t>5006456436</t>
  </si>
  <si>
    <t>4502261472</t>
  </si>
  <si>
    <t>5006456437</t>
  </si>
  <si>
    <t>4502263575</t>
  </si>
  <si>
    <t>5006456438</t>
  </si>
  <si>
    <t>4502285715</t>
  </si>
  <si>
    <t>5006456439</t>
  </si>
  <si>
    <t>4502279950</t>
  </si>
  <si>
    <t>5006456440</t>
  </si>
  <si>
    <t>4502278870</t>
  </si>
  <si>
    <t>5006456441</t>
  </si>
  <si>
    <t>5006456449</t>
  </si>
  <si>
    <t>4502278869</t>
  </si>
  <si>
    <t>5006456462</t>
  </si>
  <si>
    <t>4502249495</t>
  </si>
  <si>
    <t>5006456463</t>
  </si>
  <si>
    <t>4502277404</t>
  </si>
  <si>
    <t>5006456472</t>
  </si>
  <si>
    <t>5006456572</t>
  </si>
  <si>
    <t>5006456573</t>
  </si>
  <si>
    <t>5006456574</t>
  </si>
  <si>
    <t>5006456575</t>
  </si>
  <si>
    <t>5006456577</t>
  </si>
  <si>
    <t>5006456578</t>
  </si>
  <si>
    <t>5006456585</t>
  </si>
  <si>
    <t>4502301145</t>
  </si>
  <si>
    <t>5006456592</t>
  </si>
  <si>
    <t>4502300613</t>
  </si>
  <si>
    <t>5006456593</t>
  </si>
  <si>
    <t>5006456594</t>
  </si>
  <si>
    <t>5006456603</t>
  </si>
  <si>
    <t>5006456710</t>
  </si>
  <si>
    <t>16232950A</t>
  </si>
  <si>
    <t>刀卡A_380*54*6_K=K_L202-055_V01_越RE环</t>
  </si>
  <si>
    <t>5006457247</t>
  </si>
  <si>
    <t>5006457784</t>
  </si>
  <si>
    <t>16232326B</t>
  </si>
  <si>
    <t>纸板400*355*6_K=K_L038-287_V0.1_RE环</t>
  </si>
  <si>
    <t>5006457786</t>
  </si>
  <si>
    <t>5006457787</t>
  </si>
  <si>
    <t>16232304B</t>
  </si>
  <si>
    <t>刀卡A_400*80*6_K=K_L202-001_V0.3_RE环</t>
  </si>
  <si>
    <t>5006457788</t>
  </si>
  <si>
    <t>4502286279</t>
  </si>
  <si>
    <t>16232567B</t>
  </si>
  <si>
    <t>刀卡A_300*50*6_K=K_L202-005_V02_RE环</t>
  </si>
  <si>
    <t>5006457789</t>
  </si>
  <si>
    <t>16232335A</t>
  </si>
  <si>
    <t>纸箱413*368*185_K=K_L041-093_V0.0_越RE环</t>
  </si>
  <si>
    <t>5006457791</t>
  </si>
  <si>
    <t>5006457804</t>
  </si>
  <si>
    <t>5006457886</t>
  </si>
  <si>
    <t>5006457891</t>
  </si>
  <si>
    <t>4502283092</t>
  </si>
  <si>
    <t>5006457912</t>
  </si>
  <si>
    <t>4502283091</t>
  </si>
  <si>
    <t>5006457916</t>
  </si>
  <si>
    <t>4502255984</t>
  </si>
  <si>
    <t>5006457918</t>
  </si>
  <si>
    <t>4502262605</t>
  </si>
  <si>
    <t>5006457920</t>
  </si>
  <si>
    <t>4502281819</t>
  </si>
  <si>
    <t>5006457921</t>
  </si>
  <si>
    <t>5006457937</t>
  </si>
  <si>
    <t>5006457938</t>
  </si>
  <si>
    <t>4502275033</t>
  </si>
  <si>
    <t>5006457990</t>
  </si>
  <si>
    <t>5006458001</t>
  </si>
  <si>
    <t>4502300672</t>
  </si>
  <si>
    <t>5006458005</t>
  </si>
  <si>
    <t>4502283120</t>
  </si>
  <si>
    <t>5006458063</t>
  </si>
  <si>
    <t>4502285753</t>
  </si>
  <si>
    <t>5006458064</t>
  </si>
  <si>
    <t>5006458074</t>
  </si>
  <si>
    <t>4502301688</t>
  </si>
  <si>
    <t>5006458077</t>
  </si>
  <si>
    <t>4200063911</t>
  </si>
  <si>
    <t>5006458370</t>
  </si>
  <si>
    <t>4502277518</t>
  </si>
  <si>
    <t>5006458391</t>
  </si>
  <si>
    <t>5006458709</t>
  </si>
  <si>
    <t>4502286273</t>
  </si>
  <si>
    <t>16232951A</t>
  </si>
  <si>
    <t>刀卡B_300*54*6_K=K_L203-055_V01_越RE环</t>
  </si>
  <si>
    <t>5006458710</t>
  </si>
  <si>
    <t>16233360A</t>
  </si>
  <si>
    <t>纸板410*285*6_K=K_L204-032_V0.0_越RE环</t>
  </si>
  <si>
    <t>YFY/OJITEX</t>
  </si>
  <si>
    <t>5006458783</t>
  </si>
  <si>
    <t>5006458855</t>
  </si>
  <si>
    <t>5006458859</t>
  </si>
  <si>
    <t>5006458863</t>
  </si>
  <si>
    <t>4502281852</t>
  </si>
  <si>
    <t>5006462236</t>
  </si>
  <si>
    <t>4502281844</t>
  </si>
  <si>
    <t>5006462353</t>
  </si>
  <si>
    <t>4502292363</t>
  </si>
  <si>
    <t>5006463244</t>
  </si>
  <si>
    <t>5006463245</t>
  </si>
  <si>
    <t>4502296772</t>
  </si>
  <si>
    <t>5006463248</t>
  </si>
  <si>
    <t>5006463252</t>
  </si>
  <si>
    <t>5006463255</t>
  </si>
  <si>
    <t>5006463256</t>
  </si>
  <si>
    <t>5006463257</t>
  </si>
  <si>
    <t>5006463276</t>
  </si>
  <si>
    <t>5006463282</t>
  </si>
  <si>
    <t>5006463284</t>
  </si>
  <si>
    <t>16232584B</t>
  </si>
  <si>
    <t>纸箱460*425*240_K=K_L041-087_V0.3_越RE环</t>
  </si>
  <si>
    <t>5006463291</t>
  </si>
  <si>
    <t>5006463303</t>
  </si>
  <si>
    <t>5006463304</t>
  </si>
  <si>
    <t>4502299572</t>
  </si>
  <si>
    <t>5006463307</t>
  </si>
  <si>
    <t>5006463308</t>
  </si>
  <si>
    <t>5006463309</t>
  </si>
  <si>
    <t>4502288904</t>
  </si>
  <si>
    <t>5006463310</t>
  </si>
  <si>
    <t>5006463311</t>
  </si>
  <si>
    <t>4502301756</t>
  </si>
  <si>
    <t>5006463322</t>
  </si>
  <si>
    <t>5006463323</t>
  </si>
  <si>
    <t>5006463324</t>
  </si>
  <si>
    <t>5006463325</t>
  </si>
  <si>
    <t>5006463326</t>
  </si>
  <si>
    <t>5006463328</t>
  </si>
  <si>
    <t>16233475B</t>
  </si>
  <si>
    <t>纸卡5刀496*82*3刀380*82_B=B_RE环</t>
  </si>
  <si>
    <t>5006463330</t>
  </si>
  <si>
    <t>5006463352</t>
  </si>
  <si>
    <t>5006463353</t>
  </si>
  <si>
    <t>5006463354</t>
  </si>
  <si>
    <t>4502304626</t>
  </si>
  <si>
    <t>16232571B</t>
  </si>
  <si>
    <t>刀卡B_225*50*6_K=K_L203-005_V02_RE环</t>
  </si>
  <si>
    <t>5006463356</t>
  </si>
  <si>
    <t>5006463991</t>
  </si>
  <si>
    <t>5006464456</t>
  </si>
  <si>
    <t>5006464458</t>
  </si>
  <si>
    <t>5006464460</t>
  </si>
  <si>
    <t>5006464497</t>
  </si>
  <si>
    <t>4502222933</t>
  </si>
  <si>
    <t>5006464952</t>
  </si>
  <si>
    <t>5006465722</t>
  </si>
  <si>
    <t>5006465725</t>
  </si>
  <si>
    <t>4502302516</t>
  </si>
  <si>
    <t>5006465757</t>
  </si>
  <si>
    <t>4502302291</t>
  </si>
  <si>
    <t>5006465782</t>
  </si>
  <si>
    <t>5006465784</t>
  </si>
  <si>
    <t>162302650</t>
  </si>
  <si>
    <t>纸卡10刀580*45*5刀385*45_K=K_RE环</t>
  </si>
  <si>
    <t>5006466795</t>
  </si>
  <si>
    <t>5006467059</t>
  </si>
  <si>
    <t>4502292722</t>
  </si>
  <si>
    <t>5006467425</t>
  </si>
  <si>
    <t>4502263194</t>
  </si>
  <si>
    <t>5006467726</t>
  </si>
  <si>
    <t>4502278809</t>
  </si>
  <si>
    <t>5006467729</t>
  </si>
  <si>
    <t>4502285735</t>
  </si>
  <si>
    <t>5006467772</t>
  </si>
  <si>
    <t>5006467778</t>
  </si>
  <si>
    <t>5006468239</t>
  </si>
  <si>
    <t>5006468247</t>
  </si>
  <si>
    <t>5006468283</t>
  </si>
  <si>
    <t>5006468284</t>
  </si>
  <si>
    <t>4502302488</t>
  </si>
  <si>
    <t>5006468287</t>
  </si>
  <si>
    <t>5006468290</t>
  </si>
  <si>
    <t>5006468291</t>
  </si>
  <si>
    <t>5006468292</t>
  </si>
  <si>
    <t>5006468296</t>
  </si>
  <si>
    <t>5006468335</t>
  </si>
  <si>
    <t>5006468337</t>
  </si>
  <si>
    <t>5006468338</t>
  </si>
  <si>
    <t>5006468339</t>
  </si>
  <si>
    <t>4502295416</t>
  </si>
  <si>
    <t>5006468340</t>
  </si>
  <si>
    <t>5006468341</t>
  </si>
  <si>
    <t>5006468362</t>
  </si>
  <si>
    <t>4502227593</t>
  </si>
  <si>
    <t>5006468626</t>
  </si>
  <si>
    <t>5006468858</t>
  </si>
  <si>
    <t>4502300614</t>
  </si>
  <si>
    <t>5006468859</t>
  </si>
  <si>
    <t>5006468860</t>
  </si>
  <si>
    <t>4200064152</t>
  </si>
  <si>
    <t>5006469284</t>
  </si>
  <si>
    <t>5006469416</t>
  </si>
  <si>
    <t>16232319A</t>
  </si>
  <si>
    <t>刀卡B_300*54*6_K=K_L203-047_V0.1_越RE环</t>
  </si>
  <si>
    <t>5006469420</t>
  </si>
  <si>
    <t>5006469963</t>
  </si>
  <si>
    <t>5006470009</t>
  </si>
  <si>
    <t>4502236003</t>
  </si>
  <si>
    <t>5006470222</t>
  </si>
  <si>
    <t>4502253084</t>
  </si>
  <si>
    <t>5006470224</t>
  </si>
  <si>
    <t>4502277520</t>
  </si>
  <si>
    <t>5006470225</t>
  </si>
  <si>
    <t>5000055299</t>
  </si>
  <si>
    <t>164606552</t>
  </si>
  <si>
    <t>连接器_VC1500-03-500_3P_绿_EBY_RE环</t>
  </si>
  <si>
    <t>VC1500-03-500</t>
  </si>
  <si>
    <t>5006470268</t>
  </si>
  <si>
    <t>164606553</t>
  </si>
  <si>
    <t>连接器_VC1500-03-000_3P_黑_EBY_RE环</t>
  </si>
  <si>
    <t>VC1500-03-000</t>
  </si>
  <si>
    <t>164606558</t>
  </si>
  <si>
    <t>连接器_公头EB1550B-03-000_3P_黑_EBY_RE环</t>
  </si>
  <si>
    <t>EB1550B-03-000</t>
  </si>
  <si>
    <t>164606559</t>
  </si>
  <si>
    <t>连接器_公头EB1550B-03-500_3P_绿_EBY_RE环</t>
  </si>
  <si>
    <t>EB1550B-03-500</t>
  </si>
  <si>
    <t>5000055429</t>
  </si>
  <si>
    <t>164607497</t>
  </si>
  <si>
    <t>端子台_EB251-04-600_4P_5mm_蓝_EBY_RE环</t>
  </si>
  <si>
    <t>EB251-04-600</t>
  </si>
  <si>
    <t>5006470278</t>
  </si>
  <si>
    <t>5006470306</t>
  </si>
  <si>
    <t>5006470307</t>
  </si>
  <si>
    <t>5006470460</t>
  </si>
  <si>
    <t>5006470461</t>
  </si>
  <si>
    <t>5006470492</t>
  </si>
  <si>
    <t>5006470493</t>
  </si>
  <si>
    <t>4502300834</t>
  </si>
  <si>
    <t>5006470494</t>
  </si>
  <si>
    <t>5006470495</t>
  </si>
  <si>
    <t>5006470496</t>
  </si>
  <si>
    <t>5006470497</t>
  </si>
  <si>
    <t>4502240301</t>
  </si>
  <si>
    <t>5006470498</t>
  </si>
  <si>
    <t>5006470499</t>
  </si>
  <si>
    <t>4502242646</t>
  </si>
  <si>
    <t>164607322</t>
  </si>
  <si>
    <t>端子台_EB1228-04-000_EBY_RE环</t>
  </si>
  <si>
    <t>EB1228-04-000</t>
  </si>
  <si>
    <t>5006470522</t>
  </si>
  <si>
    <t>6800009340</t>
  </si>
  <si>
    <t>5006470523</t>
  </si>
  <si>
    <t>5006470524</t>
  </si>
  <si>
    <t>5006470526</t>
  </si>
  <si>
    <t>5006470527</t>
  </si>
  <si>
    <t>5006470530</t>
  </si>
  <si>
    <t>5006473139</t>
  </si>
  <si>
    <t>4502265085</t>
  </si>
  <si>
    <t>5006473152</t>
  </si>
  <si>
    <t>5006473160</t>
  </si>
  <si>
    <t>5006473248</t>
  </si>
  <si>
    <t>5006473255</t>
  </si>
  <si>
    <t>4502266802</t>
  </si>
  <si>
    <t>5006473259</t>
  </si>
  <si>
    <t>5006473275</t>
  </si>
  <si>
    <t>5006473297</t>
  </si>
  <si>
    <t>5006473299</t>
  </si>
  <si>
    <t>5006473331</t>
  </si>
  <si>
    <t>4502296773</t>
  </si>
  <si>
    <t>16233496A</t>
  </si>
  <si>
    <t>纸箱510*380*172mm_K=K_RE环</t>
  </si>
  <si>
    <t>5006473332</t>
  </si>
  <si>
    <t>5006473333</t>
  </si>
  <si>
    <t>5006473335</t>
  </si>
  <si>
    <t>5006473336</t>
  </si>
  <si>
    <t>5006473337</t>
  </si>
  <si>
    <t>5006473363</t>
  </si>
  <si>
    <t>5006473365</t>
  </si>
  <si>
    <t>5006473368</t>
  </si>
  <si>
    <t>5006473370</t>
  </si>
  <si>
    <t>5006473374</t>
  </si>
  <si>
    <t>5006473384</t>
  </si>
  <si>
    <t>4502306483</t>
  </si>
  <si>
    <t>5006473407</t>
  </si>
  <si>
    <t>5006473412</t>
  </si>
  <si>
    <t>5006473413</t>
  </si>
  <si>
    <t>5006473414</t>
  </si>
  <si>
    <t>5006473416</t>
  </si>
  <si>
    <t>5006473417</t>
  </si>
  <si>
    <t>5006473418</t>
  </si>
  <si>
    <t>5006473419</t>
  </si>
  <si>
    <t>5006473420</t>
  </si>
  <si>
    <t>5006473421</t>
  </si>
  <si>
    <t>129901358</t>
  </si>
  <si>
    <t>聚氨树脂_S7253/01A_25KG/桶_EPIC_环保</t>
  </si>
  <si>
    <t>S7253-01A</t>
  </si>
  <si>
    <t>5006473436</t>
  </si>
  <si>
    <t>5006473437</t>
  </si>
  <si>
    <t>5006473440</t>
  </si>
  <si>
    <t>4502295087</t>
  </si>
  <si>
    <t>10584</t>
  </si>
  <si>
    <t>永宏贸易有限公司(USD)</t>
  </si>
  <si>
    <t>5006473623</t>
  </si>
  <si>
    <t>5006473657</t>
  </si>
  <si>
    <t>5006473658</t>
  </si>
  <si>
    <t>5006473659</t>
  </si>
  <si>
    <t>5006473660</t>
  </si>
  <si>
    <t>5006473661</t>
  </si>
  <si>
    <t>5006473692</t>
  </si>
  <si>
    <t>5006473698</t>
  </si>
  <si>
    <t>5006473701</t>
  </si>
  <si>
    <t>5006473718</t>
  </si>
  <si>
    <t>5006473722</t>
  </si>
  <si>
    <t>5006473724</t>
  </si>
  <si>
    <t>5006473730</t>
  </si>
  <si>
    <t>5006473848</t>
  </si>
  <si>
    <t>4502294656</t>
  </si>
  <si>
    <t>5006474066</t>
  </si>
  <si>
    <t>5006474068</t>
  </si>
  <si>
    <t>4502299850</t>
  </si>
  <si>
    <t>5006474086</t>
  </si>
  <si>
    <t>5006474092</t>
  </si>
  <si>
    <t>4502235719</t>
  </si>
  <si>
    <t>5006474096</t>
  </si>
  <si>
    <t>4502304023</t>
  </si>
  <si>
    <t>5006474493</t>
  </si>
  <si>
    <t>5006474584</t>
  </si>
  <si>
    <t>5006474585</t>
  </si>
  <si>
    <t>4502281812</t>
  </si>
  <si>
    <t>5006475940</t>
  </si>
  <si>
    <t>4502277514</t>
  </si>
  <si>
    <t>5006475941</t>
  </si>
  <si>
    <t>4502295414</t>
  </si>
  <si>
    <t>5006475989</t>
  </si>
  <si>
    <t>4502300590</t>
  </si>
  <si>
    <t>5006476022</t>
  </si>
  <si>
    <t>5006476027</t>
  </si>
  <si>
    <t>5006476031</t>
  </si>
  <si>
    <t>5006476046</t>
  </si>
  <si>
    <t>5006476047</t>
  </si>
  <si>
    <t>16232313B</t>
  </si>
  <si>
    <t>刀卡B_412*65*6_K=K_L203-002_V0.2_RE环*越南</t>
  </si>
  <si>
    <t>5006476059</t>
  </si>
  <si>
    <t>16232305B</t>
  </si>
  <si>
    <t>刀卡A_447*65*6_K=K_L202-002_V0.2_RE环*越南</t>
  </si>
  <si>
    <t>5006476062</t>
  </si>
  <si>
    <t>5006476063</t>
  </si>
  <si>
    <t>5006476064</t>
  </si>
  <si>
    <t>4502304848</t>
  </si>
  <si>
    <t>5006476182</t>
  </si>
  <si>
    <t>4502271835</t>
  </si>
  <si>
    <t>5006476192</t>
  </si>
  <si>
    <t>4502297071</t>
  </si>
  <si>
    <t>5006476230</t>
  </si>
  <si>
    <t>5006478502</t>
  </si>
  <si>
    <t>5006478745</t>
  </si>
  <si>
    <t>5006478746</t>
  </si>
  <si>
    <t>5006478747</t>
  </si>
  <si>
    <t>4502286487</t>
  </si>
  <si>
    <t>5006478748</t>
  </si>
  <si>
    <t>5006478750</t>
  </si>
  <si>
    <t>5006478751</t>
  </si>
  <si>
    <t>5006478772</t>
  </si>
  <si>
    <t>5006481290</t>
  </si>
  <si>
    <t>5006481322</t>
  </si>
  <si>
    <t>5006481323</t>
  </si>
  <si>
    <t>5006481324</t>
  </si>
  <si>
    <t>4502306502</t>
  </si>
  <si>
    <t>5006481325</t>
  </si>
  <si>
    <t>4502302466</t>
  </si>
  <si>
    <t>5006481326</t>
  </si>
  <si>
    <t>4502302469</t>
  </si>
  <si>
    <t>5006481723</t>
  </si>
  <si>
    <t>5006481835</t>
  </si>
  <si>
    <t>5006481872</t>
  </si>
  <si>
    <t>5006481876</t>
  </si>
  <si>
    <t>4502302437</t>
  </si>
  <si>
    <t>5006481877</t>
  </si>
  <si>
    <t>5006481879</t>
  </si>
  <si>
    <t>16233359A</t>
  </si>
  <si>
    <t>纸箱420*300*155_K=K_L200-037_V00_越RE环</t>
  </si>
  <si>
    <t>16232314B</t>
  </si>
  <si>
    <t>刀卡B_420*80*6_K=K_L203-003_V0.2_RE环*越南</t>
  </si>
  <si>
    <t>5006481881</t>
  </si>
  <si>
    <t>5006481903</t>
  </si>
  <si>
    <t>5006481908</t>
  </si>
  <si>
    <t>5006481927</t>
  </si>
  <si>
    <t>5006482293</t>
  </si>
  <si>
    <t>5006482295</t>
  </si>
  <si>
    <t>4502287587</t>
  </si>
  <si>
    <t>7533</t>
  </si>
  <si>
    <t>Anhui Fuming Supply Chain MG Co.,Lt</t>
  </si>
  <si>
    <t>5006482923</t>
  </si>
  <si>
    <t>4502287484</t>
  </si>
  <si>
    <t>159900014</t>
  </si>
  <si>
    <t>灌封胶FM-109-13_A_富铭_RE环</t>
  </si>
  <si>
    <t>FM109-A</t>
  </si>
  <si>
    <t>富铭</t>
  </si>
  <si>
    <t>5006482926</t>
  </si>
  <si>
    <t>159900015</t>
  </si>
  <si>
    <t>灌封胶FM-109-13_B_防霉_富铭_RE环</t>
  </si>
  <si>
    <t>FM109-B</t>
  </si>
  <si>
    <t>5006483061</t>
  </si>
  <si>
    <t>4502300671</t>
  </si>
  <si>
    <t>159900177</t>
  </si>
  <si>
    <t>导热硅脂_5202_耐高低温_1KG/罐_安品_RE环</t>
  </si>
  <si>
    <t>5202</t>
  </si>
  <si>
    <t>5006483409</t>
  </si>
  <si>
    <t>5006483459</t>
  </si>
  <si>
    <t>16232577B</t>
  </si>
  <si>
    <t>纸板447*412*6_K=K_L038-268_V02_RE环</t>
  </si>
  <si>
    <t>5006483465</t>
  </si>
  <si>
    <t>5006483469</t>
  </si>
  <si>
    <t>5006483495</t>
  </si>
  <si>
    <t>5006483497</t>
  </si>
  <si>
    <t>5006483498</t>
  </si>
  <si>
    <t>5006483500</t>
  </si>
  <si>
    <t>4502278786</t>
  </si>
  <si>
    <t>5006483522</t>
  </si>
  <si>
    <t>4502263213</t>
  </si>
  <si>
    <t>5006483524</t>
  </si>
  <si>
    <t>5006483526</t>
  </si>
  <si>
    <t>4502277473</t>
  </si>
  <si>
    <t>5006483546</t>
  </si>
  <si>
    <t>4502299526</t>
  </si>
  <si>
    <t>5006484507</t>
  </si>
  <si>
    <t>5006484726</t>
  </si>
  <si>
    <t>5006484727</t>
  </si>
  <si>
    <t>5006484728</t>
  </si>
  <si>
    <t>5006484730</t>
  </si>
  <si>
    <t>5006484731</t>
  </si>
  <si>
    <t>5006484742</t>
  </si>
  <si>
    <t>5006484744</t>
  </si>
  <si>
    <t>5006484745</t>
  </si>
  <si>
    <t>5006484746</t>
  </si>
  <si>
    <t>5006484747</t>
  </si>
  <si>
    <t>5006484749</t>
  </si>
  <si>
    <t>5006484752</t>
  </si>
  <si>
    <t>4502306486</t>
  </si>
  <si>
    <t>5006484756</t>
  </si>
  <si>
    <t>5006484757</t>
  </si>
  <si>
    <t>4502286271</t>
  </si>
  <si>
    <t>5006484758</t>
  </si>
  <si>
    <t>5006485019</t>
  </si>
  <si>
    <t>5006485039</t>
  </si>
  <si>
    <t>5006485041</t>
  </si>
  <si>
    <t>5006485054</t>
  </si>
  <si>
    <t>5006485056</t>
  </si>
  <si>
    <t>5006485058</t>
  </si>
  <si>
    <t>5006485060</t>
  </si>
  <si>
    <t>4502238678</t>
  </si>
  <si>
    <t>10301</t>
  </si>
  <si>
    <t>香港健三電子有限公司(USD)</t>
  </si>
  <si>
    <t>5006485134</t>
  </si>
  <si>
    <t>4502223213</t>
  </si>
  <si>
    <t>5006485157</t>
  </si>
  <si>
    <t>4502242597</t>
  </si>
  <si>
    <t>5006485701</t>
  </si>
  <si>
    <t>4502256001</t>
  </si>
  <si>
    <t>5006485712</t>
  </si>
  <si>
    <t>5006485858</t>
  </si>
  <si>
    <t>4502250096</t>
  </si>
  <si>
    <t>5006485911</t>
  </si>
  <si>
    <t>5006485915</t>
  </si>
  <si>
    <t>5006485966</t>
  </si>
  <si>
    <t>5006485971</t>
  </si>
  <si>
    <t>5006486526</t>
  </si>
  <si>
    <t>5006486527</t>
  </si>
  <si>
    <t>5006486528</t>
  </si>
  <si>
    <t>4502266079</t>
  </si>
  <si>
    <t>5006486544</t>
  </si>
  <si>
    <t>4502286270</t>
  </si>
  <si>
    <t>5006486862</t>
  </si>
  <si>
    <t>4502232985</t>
  </si>
  <si>
    <t>5006486915</t>
  </si>
  <si>
    <t>5006487138</t>
  </si>
  <si>
    <t>16232306B</t>
  </si>
  <si>
    <t>刀卡A_450*80*6_K=K_L202-003_V0.2_RE环*越南</t>
  </si>
  <si>
    <t>5006487141</t>
  </si>
  <si>
    <t>16233358A</t>
  </si>
  <si>
    <t>刀卡B_285*60*6_K=K_L203-057_V0.1_越RE环</t>
  </si>
  <si>
    <t>5006487183</t>
  </si>
  <si>
    <t>16233357A</t>
  </si>
  <si>
    <t>刀卡A_410*60*6_K=K_L202-057_V0.1_越RE环</t>
  </si>
  <si>
    <t>4502277515</t>
  </si>
  <si>
    <t>5006487342</t>
  </si>
  <si>
    <t>4502271836</t>
  </si>
  <si>
    <t>5006487372</t>
  </si>
  <si>
    <t>4502285748</t>
  </si>
  <si>
    <t>5006487524</t>
  </si>
  <si>
    <t>4502299364</t>
  </si>
  <si>
    <t>5006487526</t>
  </si>
  <si>
    <t>4502300686</t>
  </si>
  <si>
    <t>5006487529</t>
  </si>
  <si>
    <t>4502306885</t>
  </si>
  <si>
    <t>5006487531</t>
  </si>
  <si>
    <t>4502248288</t>
  </si>
  <si>
    <t>5006487613</t>
  </si>
  <si>
    <t>5006487614</t>
  </si>
  <si>
    <t>4502307553</t>
  </si>
  <si>
    <t>5006487615</t>
  </si>
  <si>
    <t>4502298418</t>
  </si>
  <si>
    <t>5006487616</t>
  </si>
  <si>
    <t>4502281818</t>
  </si>
  <si>
    <t>5006487617</t>
  </si>
  <si>
    <t>4502283141</t>
  </si>
  <si>
    <t>5006487618</t>
  </si>
  <si>
    <t>5006487619</t>
  </si>
  <si>
    <t>4502298417</t>
  </si>
  <si>
    <t>5006487620</t>
  </si>
  <si>
    <t>4502297421</t>
  </si>
  <si>
    <t>5006487621</t>
  </si>
  <si>
    <t>4502304120</t>
  </si>
  <si>
    <t>5006487622</t>
  </si>
  <si>
    <t>5006487623</t>
  </si>
  <si>
    <t>4502299329</t>
  </si>
  <si>
    <t>5006487624</t>
  </si>
  <si>
    <t>5006487625</t>
  </si>
  <si>
    <t>4502281816</t>
  </si>
  <si>
    <t>5006487626</t>
  </si>
  <si>
    <t>5006487627</t>
  </si>
  <si>
    <t>5006487629</t>
  </si>
  <si>
    <t>4502283097</t>
  </si>
  <si>
    <t>5006487630</t>
  </si>
  <si>
    <t>4502285752</t>
  </si>
  <si>
    <t>5006487631</t>
  </si>
  <si>
    <t>4502298406</t>
  </si>
  <si>
    <t>5006487632</t>
  </si>
  <si>
    <t>4502248494</t>
  </si>
  <si>
    <t>5006487633</t>
  </si>
  <si>
    <t>4502304504</t>
  </si>
  <si>
    <t>5006487634</t>
  </si>
  <si>
    <t>4502285739</t>
  </si>
  <si>
    <t>5006487636</t>
  </si>
  <si>
    <t>4502291318</t>
  </si>
  <si>
    <t>5006487637</t>
  </si>
  <si>
    <t>4502295633</t>
  </si>
  <si>
    <t>5006487638</t>
  </si>
  <si>
    <t>5006487639</t>
  </si>
  <si>
    <t>5006487640</t>
  </si>
  <si>
    <t>4502285716</t>
  </si>
  <si>
    <t>5006487641</t>
  </si>
  <si>
    <t>5006487652</t>
  </si>
  <si>
    <t>4502283100</t>
  </si>
  <si>
    <t>5006487653</t>
  </si>
  <si>
    <t>5006487654</t>
  </si>
  <si>
    <t>4502247551</t>
  </si>
  <si>
    <t>5006488263</t>
  </si>
  <si>
    <t>4502247552</t>
  </si>
  <si>
    <t>5006488267</t>
  </si>
  <si>
    <t>4502283090</t>
  </si>
  <si>
    <t>5006488268</t>
  </si>
  <si>
    <t>4502291350</t>
  </si>
  <si>
    <t>5006488270</t>
  </si>
  <si>
    <t>4502247553</t>
  </si>
  <si>
    <t>5006488271</t>
  </si>
  <si>
    <t>4502299375</t>
  </si>
  <si>
    <t>5006488292</t>
  </si>
  <si>
    <t>4502295774</t>
  </si>
  <si>
    <t>5006488293</t>
  </si>
  <si>
    <t>4502299369</t>
  </si>
  <si>
    <t>5006488294</t>
  </si>
  <si>
    <t>5006488295</t>
  </si>
  <si>
    <t>4502302724</t>
  </si>
  <si>
    <t>16197319E</t>
  </si>
  <si>
    <t>PCB_空净_Basic_控制板_B04M04_RE环</t>
  </si>
  <si>
    <t>5006488609</t>
  </si>
  <si>
    <t>4502310576</t>
  </si>
  <si>
    <t>5006488610</t>
  </si>
  <si>
    <t>4502279951</t>
  </si>
  <si>
    <t>5006488638</t>
  </si>
  <si>
    <t>5006488640</t>
  </si>
  <si>
    <t>4502285724</t>
  </si>
  <si>
    <t>5006488662</t>
  </si>
  <si>
    <t>4502292342</t>
  </si>
  <si>
    <t>5006488665</t>
  </si>
  <si>
    <t>5006488671</t>
  </si>
  <si>
    <t>4502294795</t>
  </si>
  <si>
    <t>5006488675</t>
  </si>
  <si>
    <t>4502298407</t>
  </si>
  <si>
    <t>5006488678</t>
  </si>
  <si>
    <t>5006488680</t>
  </si>
  <si>
    <t>5006488704</t>
  </si>
  <si>
    <t>4502285719</t>
  </si>
  <si>
    <t>5006488711</t>
  </si>
  <si>
    <t>5006488717</t>
  </si>
  <si>
    <t>5006488722</t>
  </si>
  <si>
    <t>5006488723</t>
  </si>
  <si>
    <t>5006488727</t>
  </si>
  <si>
    <t>5006488730</t>
  </si>
  <si>
    <t>4502278873</t>
  </si>
  <si>
    <t>5006488731</t>
  </si>
  <si>
    <t>4502285720</t>
  </si>
  <si>
    <t>5006488747</t>
  </si>
  <si>
    <t>4502291810</t>
  </si>
  <si>
    <t>5006488750</t>
  </si>
  <si>
    <t>4502278875</t>
  </si>
  <si>
    <t>5006488764</t>
  </si>
  <si>
    <t>4502251289</t>
  </si>
  <si>
    <t>5006488768</t>
  </si>
  <si>
    <t>4502255834</t>
  </si>
  <si>
    <t>5006488769</t>
  </si>
  <si>
    <t>5006488773</t>
  </si>
  <si>
    <t>4502263303</t>
  </si>
  <si>
    <t>5006488802</t>
  </si>
  <si>
    <t>4502248240</t>
  </si>
  <si>
    <t>5006489104</t>
  </si>
  <si>
    <t>5006489107</t>
  </si>
  <si>
    <t>4502277519</t>
  </si>
  <si>
    <t>5006489108</t>
  </si>
  <si>
    <t>4502285738</t>
  </si>
  <si>
    <t>5006489109</t>
  </si>
  <si>
    <t>4502299532</t>
  </si>
  <si>
    <t>5006489111</t>
  </si>
  <si>
    <t>4502304515</t>
  </si>
  <si>
    <t>5006489123</t>
  </si>
  <si>
    <t>5006489203</t>
  </si>
  <si>
    <t>4502278895</t>
  </si>
  <si>
    <t>5006489204</t>
  </si>
  <si>
    <t>4502290152</t>
  </si>
  <si>
    <t>5006489205</t>
  </si>
  <si>
    <t>5006489652</t>
  </si>
  <si>
    <t>5006489653</t>
  </si>
  <si>
    <t>4502309792</t>
  </si>
  <si>
    <t>5006489655</t>
  </si>
  <si>
    <t>5006489656</t>
  </si>
  <si>
    <t>5006489657</t>
  </si>
  <si>
    <t>5006489683</t>
  </si>
  <si>
    <t>5006489684</t>
  </si>
  <si>
    <t>5006489688</t>
  </si>
  <si>
    <t>5006489731</t>
  </si>
  <si>
    <t>5006489742</t>
  </si>
  <si>
    <t>5006489743</t>
  </si>
  <si>
    <t>5006489744</t>
  </si>
  <si>
    <t>4502312378</t>
  </si>
  <si>
    <t>5006489776</t>
  </si>
  <si>
    <t>5006489777</t>
  </si>
  <si>
    <t>5006489778</t>
  </si>
  <si>
    <t>5006489894</t>
  </si>
  <si>
    <t>5006489895</t>
  </si>
  <si>
    <t>4502271843</t>
  </si>
  <si>
    <t>5006490415</t>
  </si>
  <si>
    <t>5006490416</t>
  </si>
  <si>
    <t>5006490417</t>
  </si>
  <si>
    <t>5006490419</t>
  </si>
  <si>
    <t>5006490420</t>
  </si>
  <si>
    <t>5006490432</t>
  </si>
  <si>
    <t>5006490435</t>
  </si>
  <si>
    <t>5006490437</t>
  </si>
  <si>
    <t>16232311A</t>
  </si>
  <si>
    <t>刀卡A_380*54*6_K=K_L202-047_V0.1_越RE环</t>
  </si>
  <si>
    <t>5006490439</t>
  </si>
  <si>
    <t>5006490440</t>
  </si>
  <si>
    <t>5006490441</t>
  </si>
  <si>
    <t>4502306476</t>
  </si>
  <si>
    <t>5006490462</t>
  </si>
  <si>
    <t>5006490463</t>
  </si>
  <si>
    <t>5006490464</t>
  </si>
  <si>
    <t>5006490465</t>
  </si>
  <si>
    <t>5006490466</t>
  </si>
  <si>
    <t>5006490491</t>
  </si>
  <si>
    <t>5006490512</t>
  </si>
  <si>
    <t>5006490513</t>
  </si>
  <si>
    <t>5006491499</t>
  </si>
  <si>
    <t>5006491534</t>
  </si>
  <si>
    <t>5006492864</t>
  </si>
  <si>
    <t>5006492866</t>
  </si>
  <si>
    <t>4502303197</t>
  </si>
  <si>
    <t>5006492867</t>
  </si>
  <si>
    <t>5006493251</t>
  </si>
  <si>
    <t>5006496221</t>
  </si>
  <si>
    <t>4502303022</t>
  </si>
  <si>
    <t>5006496350</t>
  </si>
  <si>
    <t>5006496351</t>
  </si>
  <si>
    <t>5006496392</t>
  </si>
  <si>
    <t>4502311786</t>
  </si>
  <si>
    <t>5006496583</t>
  </si>
  <si>
    <t>4502299568</t>
  </si>
  <si>
    <t>5006496639</t>
  </si>
  <si>
    <t>5006496943</t>
  </si>
  <si>
    <t>5006496944</t>
  </si>
  <si>
    <t>5006496947</t>
  </si>
  <si>
    <t>5006496948</t>
  </si>
  <si>
    <t>5006496951</t>
  </si>
  <si>
    <t>5006497013</t>
  </si>
  <si>
    <t>5006497016</t>
  </si>
  <si>
    <t>4502312365</t>
  </si>
  <si>
    <t>5006497017</t>
  </si>
  <si>
    <t>5006497055</t>
  </si>
  <si>
    <t>5006497072</t>
  </si>
  <si>
    <t>5006497074</t>
  </si>
  <si>
    <t>4502303200</t>
  </si>
  <si>
    <t>16233480A</t>
  </si>
  <si>
    <t>纸箱550*330*180_K=K_L200-046V00_越RE环</t>
  </si>
  <si>
    <t>5006497078</t>
  </si>
  <si>
    <t>5006497081</t>
  </si>
  <si>
    <t>5006497095</t>
  </si>
  <si>
    <t>5006497098</t>
  </si>
  <si>
    <t>5006497100</t>
  </si>
  <si>
    <t>6800009540</t>
  </si>
  <si>
    <t>10642</t>
  </si>
  <si>
    <t>SIL-MORE INDUSTRIAL COMPANY LIMITED</t>
  </si>
  <si>
    <t>5006497736</t>
  </si>
  <si>
    <t>5006499016</t>
  </si>
  <si>
    <t>5006499093</t>
  </si>
  <si>
    <t>5006499094</t>
  </si>
  <si>
    <t>5006499095</t>
  </si>
  <si>
    <t>5006499265</t>
  </si>
  <si>
    <t>5006499328</t>
  </si>
  <si>
    <t>5006499414</t>
  </si>
  <si>
    <t>5006499566</t>
  </si>
  <si>
    <t>5006499567</t>
  </si>
  <si>
    <t>5006500021</t>
  </si>
  <si>
    <t>4502278810</t>
  </si>
  <si>
    <t>5006500093</t>
  </si>
  <si>
    <t>5006500095</t>
  </si>
  <si>
    <t>4502285734</t>
  </si>
  <si>
    <t>5006500100</t>
  </si>
  <si>
    <t>5006500145</t>
  </si>
  <si>
    <t>4502278788</t>
  </si>
  <si>
    <t>5006500148</t>
  </si>
  <si>
    <t>5006500187</t>
  </si>
  <si>
    <t>4502298412</t>
  </si>
  <si>
    <t>5006500202</t>
  </si>
  <si>
    <t>5006500205</t>
  </si>
  <si>
    <t>4502285736</t>
  </si>
  <si>
    <t>5006500206</t>
  </si>
  <si>
    <t>4502285733</t>
  </si>
  <si>
    <t>5006500210</t>
  </si>
  <si>
    <t>4502289915</t>
  </si>
  <si>
    <t>5006500279</t>
  </si>
  <si>
    <t>4502285722</t>
  </si>
  <si>
    <t>5006500827</t>
  </si>
  <si>
    <t>4502301673</t>
  </si>
  <si>
    <t>5006500865</t>
  </si>
  <si>
    <t>5006501434</t>
  </si>
  <si>
    <t>5006501727</t>
  </si>
  <si>
    <t>5006501773</t>
  </si>
  <si>
    <t>16232323A</t>
  </si>
  <si>
    <t>纸板300*225*6_K=K_L038-194_V0.0_越RE环</t>
  </si>
  <si>
    <t>5006501776</t>
  </si>
  <si>
    <t>4502315302</t>
  </si>
  <si>
    <t>5006501777</t>
  </si>
  <si>
    <t>5006501779</t>
  </si>
  <si>
    <t>5006501780</t>
  </si>
  <si>
    <t>5006501792</t>
  </si>
  <si>
    <t>5006501793</t>
  </si>
  <si>
    <t>5006501796</t>
  </si>
  <si>
    <t>5006501798</t>
  </si>
  <si>
    <t>4502309797</t>
  </si>
  <si>
    <t>5006501801</t>
  </si>
  <si>
    <t>4502317112</t>
  </si>
  <si>
    <t>5006501829</t>
  </si>
  <si>
    <t>5006502062</t>
  </si>
  <si>
    <t>5006502065</t>
  </si>
  <si>
    <t>5006502067</t>
  </si>
  <si>
    <t>5006502068</t>
  </si>
  <si>
    <t>4502300361</t>
  </si>
  <si>
    <t>5006502069</t>
  </si>
  <si>
    <t>5006502070</t>
  </si>
  <si>
    <t>5006502071</t>
  </si>
  <si>
    <t>5006502082</t>
  </si>
  <si>
    <t>5006502084</t>
  </si>
  <si>
    <t>5006502086</t>
  </si>
  <si>
    <t>5006502087</t>
  </si>
  <si>
    <t>5006502088</t>
  </si>
  <si>
    <t>5006502090</t>
  </si>
  <si>
    <t>5006502102</t>
  </si>
  <si>
    <t>5006502109</t>
  </si>
  <si>
    <t>4502278876</t>
  </si>
  <si>
    <t>5006502181</t>
  </si>
  <si>
    <t>4502279611</t>
  </si>
  <si>
    <t>5006502192</t>
  </si>
  <si>
    <t>4502285751</t>
  </si>
  <si>
    <t>5006502193</t>
  </si>
  <si>
    <t>5006502194</t>
  </si>
  <si>
    <t>4502238665</t>
  </si>
  <si>
    <t>5006502195</t>
  </si>
  <si>
    <t>5006502196</t>
  </si>
  <si>
    <t>5006502197</t>
  </si>
  <si>
    <t>4502280048</t>
  </si>
  <si>
    <t>5006502198</t>
  </si>
  <si>
    <t>4502236197</t>
  </si>
  <si>
    <t>5006502199</t>
  </si>
  <si>
    <t>4502298409</t>
  </si>
  <si>
    <t>5006502200</t>
  </si>
  <si>
    <t>4502245481</t>
  </si>
  <si>
    <t>5006502212</t>
  </si>
  <si>
    <t>4502269273</t>
  </si>
  <si>
    <t>5006502215</t>
  </si>
  <si>
    <t>4502298404</t>
  </si>
  <si>
    <t>5006502217</t>
  </si>
  <si>
    <t>4502294864</t>
  </si>
  <si>
    <t>5006502221</t>
  </si>
  <si>
    <t>4502293240</t>
  </si>
  <si>
    <t>5006502222</t>
  </si>
  <si>
    <t>4502298413</t>
  </si>
  <si>
    <t>5006502223</t>
  </si>
  <si>
    <t>4502295657</t>
  </si>
  <si>
    <t>5006502227</t>
  </si>
  <si>
    <t>4502253053</t>
  </si>
  <si>
    <t>5006502242</t>
  </si>
  <si>
    <t>4502299531</t>
  </si>
  <si>
    <t>5006502243</t>
  </si>
  <si>
    <t>4502299538</t>
  </si>
  <si>
    <t>5006502246</t>
  </si>
  <si>
    <t>4502293239</t>
  </si>
  <si>
    <t>5006502248</t>
  </si>
  <si>
    <t>5006502249</t>
  </si>
  <si>
    <t>4502299533</t>
  </si>
  <si>
    <t>5006502250</t>
  </si>
  <si>
    <t>5006502262</t>
  </si>
  <si>
    <t>5006502393</t>
  </si>
  <si>
    <t>4502310404</t>
  </si>
  <si>
    <t>5006502424</t>
  </si>
  <si>
    <t>4502300684</t>
  </si>
  <si>
    <t>5006504949</t>
  </si>
  <si>
    <t>4502279948</t>
  </si>
  <si>
    <t>5006505020</t>
  </si>
  <si>
    <t>4502295409</t>
  </si>
  <si>
    <t>5006505024</t>
  </si>
  <si>
    <t>4502317377</t>
  </si>
  <si>
    <t>5006505201</t>
  </si>
  <si>
    <t>5006505222</t>
  </si>
  <si>
    <t>5006505223</t>
  </si>
  <si>
    <t>5006505224</t>
  </si>
  <si>
    <t>4502293868</t>
  </si>
  <si>
    <t>5006505226</t>
  </si>
  <si>
    <t>16233476B</t>
  </si>
  <si>
    <t>纸卡5刀496*126*3刀380*126_B=B_RE环</t>
  </si>
  <si>
    <t>5006505227</t>
  </si>
  <si>
    <t>5006505228</t>
  </si>
  <si>
    <t>5006505231</t>
  </si>
  <si>
    <t>5006505237</t>
  </si>
  <si>
    <t>169901619</t>
  </si>
  <si>
    <t>RTV硅胶_AP-688W(E)_白色2.6L_安品_RE环</t>
  </si>
  <si>
    <t>AP-688W(E)-2.6L</t>
  </si>
  <si>
    <t>5006505239</t>
  </si>
  <si>
    <t>4502241610</t>
  </si>
  <si>
    <t>5006505240</t>
  </si>
  <si>
    <t>4502285392</t>
  </si>
  <si>
    <t>5006505241</t>
  </si>
  <si>
    <t>16233362A</t>
  </si>
  <si>
    <t>刀卡B_320*135*6_K=K_L203-045_V0.1_越RE环</t>
  </si>
  <si>
    <t>5006505242</t>
  </si>
  <si>
    <t>16233364A</t>
  </si>
  <si>
    <t>纸板540*320*6_K=K_L204-037_V0.0_越RE环</t>
  </si>
  <si>
    <t>5006505243</t>
  </si>
  <si>
    <t>5006505245</t>
  </si>
  <si>
    <t>4502303844</t>
  </si>
  <si>
    <t>5006505282</t>
  </si>
  <si>
    <t>4502314370</t>
  </si>
  <si>
    <t>5006505283</t>
  </si>
  <si>
    <t>4502317785</t>
  </si>
  <si>
    <t>5006505286</t>
  </si>
  <si>
    <t>5006505288</t>
  </si>
  <si>
    <t>4502306879</t>
  </si>
  <si>
    <t>5006505303</t>
  </si>
  <si>
    <t>4502319702</t>
  </si>
  <si>
    <t>5006505307</t>
  </si>
  <si>
    <t>4502306878</t>
  </si>
  <si>
    <t>5006505310</t>
  </si>
  <si>
    <t>5006505313</t>
  </si>
  <si>
    <t>5006505384</t>
  </si>
  <si>
    <t>5006505823</t>
  </si>
  <si>
    <t>5006505826</t>
  </si>
  <si>
    <t>4502287792</t>
  </si>
  <si>
    <t>5006505860</t>
  </si>
  <si>
    <t>4502312648</t>
  </si>
  <si>
    <t>129901799</t>
  </si>
  <si>
    <t>厌氧胶L-326_1L/瓶_乐泰_环保</t>
  </si>
  <si>
    <t>5006506422</t>
  </si>
  <si>
    <t>4502270584</t>
  </si>
  <si>
    <t>5006506807</t>
  </si>
  <si>
    <t>4502299373</t>
  </si>
  <si>
    <t>5006506808</t>
  </si>
  <si>
    <t>5006506809</t>
  </si>
  <si>
    <t>5006507708</t>
  </si>
  <si>
    <t>5006507888</t>
  </si>
  <si>
    <t>5006507889</t>
  </si>
  <si>
    <t>5006507891</t>
  </si>
  <si>
    <t>4200063081</t>
  </si>
  <si>
    <t>5006507919</t>
  </si>
  <si>
    <t>5006507932</t>
  </si>
  <si>
    <t>5006508540</t>
  </si>
  <si>
    <t>5006508541</t>
  </si>
  <si>
    <t>5006508592</t>
  </si>
  <si>
    <t>5006508593</t>
  </si>
  <si>
    <t>5006508594</t>
  </si>
  <si>
    <t>5006508595</t>
  </si>
  <si>
    <t>5006508597</t>
  </si>
  <si>
    <t>5006508598</t>
  </si>
  <si>
    <t>5006508599</t>
  </si>
  <si>
    <t>5006508601</t>
  </si>
  <si>
    <t>5006508632</t>
  </si>
  <si>
    <t>5006508633</t>
  </si>
  <si>
    <t>5006508634</t>
  </si>
  <si>
    <t>5006508636</t>
  </si>
  <si>
    <t>5006508637</t>
  </si>
  <si>
    <t>5006508639</t>
  </si>
  <si>
    <t>5006508640</t>
  </si>
  <si>
    <t>5006508641</t>
  </si>
  <si>
    <t>5006508642</t>
  </si>
  <si>
    <t>5006508644</t>
  </si>
  <si>
    <t>16233361A</t>
  </si>
  <si>
    <t>刀卡A_540*135*6_K=K_L202-045_V0.1_越RE环</t>
  </si>
  <si>
    <t>5006508645</t>
  </si>
  <si>
    <t>5006508646</t>
  </si>
  <si>
    <t>5006508647</t>
  </si>
  <si>
    <t>5006508648</t>
  </si>
  <si>
    <t>5006508650</t>
  </si>
  <si>
    <t>5006508652</t>
  </si>
  <si>
    <t>5006508653</t>
  </si>
  <si>
    <t>16198197B</t>
  </si>
  <si>
    <t>PCB_空净_Basic-AH_控制板_B01M01_RE环</t>
  </si>
  <si>
    <t>5006509516</t>
  </si>
  <si>
    <t>5006510304</t>
  </si>
  <si>
    <t>5006510307</t>
  </si>
  <si>
    <t>16233363A</t>
  </si>
  <si>
    <t>刀卡C_1085*320*6_K=K_L211-009_V01_越RE环</t>
  </si>
  <si>
    <t>5006510308</t>
  </si>
  <si>
    <t>5006510325</t>
  </si>
  <si>
    <t>4502322299</t>
  </si>
  <si>
    <t>5006510328</t>
  </si>
  <si>
    <t>4502320689</t>
  </si>
  <si>
    <t>5006510343</t>
  </si>
  <si>
    <t>4502319440</t>
  </si>
  <si>
    <t>5006510346</t>
  </si>
  <si>
    <t>5006510348</t>
  </si>
  <si>
    <t>4502320688</t>
  </si>
  <si>
    <t>5006510350</t>
  </si>
  <si>
    <t>5006510352</t>
  </si>
  <si>
    <t>5006510357</t>
  </si>
  <si>
    <t>5006510358</t>
  </si>
  <si>
    <t>5006510800</t>
  </si>
  <si>
    <t>4502324922</t>
  </si>
  <si>
    <t>5006510862</t>
  </si>
  <si>
    <t>5006510863</t>
  </si>
  <si>
    <t>5006510864</t>
  </si>
  <si>
    <t>5006510868</t>
  </si>
  <si>
    <t>4502322288</t>
  </si>
  <si>
    <t>5006510870</t>
  </si>
  <si>
    <t>5006510871</t>
  </si>
  <si>
    <t>4502255189</t>
  </si>
  <si>
    <t>5006511572</t>
  </si>
  <si>
    <t>5006513211</t>
  </si>
  <si>
    <t>5006513284</t>
  </si>
  <si>
    <t>5006513420</t>
  </si>
  <si>
    <t>4502238670</t>
  </si>
  <si>
    <t>5006513467</t>
  </si>
  <si>
    <t>4502285726</t>
  </si>
  <si>
    <t>5006513470</t>
  </si>
  <si>
    <t>5006513475</t>
  </si>
  <si>
    <t>4502298408</t>
  </si>
  <si>
    <t>5006513484</t>
  </si>
  <si>
    <t>5006513895</t>
  </si>
  <si>
    <t>5006513951</t>
  </si>
  <si>
    <t>5006513964</t>
  </si>
  <si>
    <t>5006513971</t>
  </si>
  <si>
    <t>5006513993</t>
  </si>
  <si>
    <t>5006513998</t>
  </si>
  <si>
    <t>5006514023</t>
  </si>
  <si>
    <t>5006514272</t>
  </si>
  <si>
    <t>5006514277</t>
  </si>
  <si>
    <t>4502312517</t>
  </si>
  <si>
    <t>16197321E</t>
  </si>
  <si>
    <t>PCB_空净_Universal_控制板_B04M04_RE环</t>
  </si>
  <si>
    <t>5006514309</t>
  </si>
  <si>
    <t>5006514323</t>
  </si>
  <si>
    <t>5006514357</t>
  </si>
  <si>
    <t>6800009538</t>
  </si>
  <si>
    <t>5006514550</t>
  </si>
  <si>
    <t>5006514607</t>
  </si>
  <si>
    <t>5006514615</t>
  </si>
  <si>
    <t>5006514617</t>
  </si>
  <si>
    <t>5006514619</t>
  </si>
  <si>
    <t>5006514620</t>
  </si>
  <si>
    <t>5006514625</t>
  </si>
  <si>
    <t>5006514628</t>
  </si>
  <si>
    <t>5006514646</t>
  </si>
  <si>
    <t>5006514654</t>
  </si>
  <si>
    <t>4502317423</t>
  </si>
  <si>
    <t>5006514660</t>
  </si>
  <si>
    <t>4502294060</t>
  </si>
  <si>
    <t>5006514674</t>
  </si>
  <si>
    <t>4502299528</t>
  </si>
  <si>
    <t>5006514675</t>
  </si>
  <si>
    <t>4502285731</t>
  </si>
  <si>
    <t>5006514677</t>
  </si>
  <si>
    <t>5006515152</t>
  </si>
  <si>
    <t>5006515153</t>
  </si>
  <si>
    <t>5006515156</t>
  </si>
  <si>
    <t>5006515157</t>
  </si>
  <si>
    <t>4502299782</t>
  </si>
  <si>
    <t>16232581A</t>
  </si>
  <si>
    <t>纸箱400*300*195_K=K_L200-035V00_越RE环</t>
  </si>
  <si>
    <t>5006515160</t>
  </si>
  <si>
    <t>5006515195</t>
  </si>
  <si>
    <t>5006515197</t>
  </si>
  <si>
    <t>5006515199</t>
  </si>
  <si>
    <t>5006515201</t>
  </si>
  <si>
    <t>5006515203</t>
  </si>
  <si>
    <t>5006515205</t>
  </si>
  <si>
    <t>5006515206</t>
  </si>
  <si>
    <t>5006515207</t>
  </si>
  <si>
    <t>5006515210</t>
  </si>
  <si>
    <t>5006515235</t>
  </si>
  <si>
    <t>5006515237</t>
  </si>
  <si>
    <t>5006515238</t>
  </si>
  <si>
    <t>5006515239</t>
  </si>
  <si>
    <t>5006515648</t>
  </si>
  <si>
    <t>5006515651</t>
  </si>
  <si>
    <t>4502329199</t>
  </si>
  <si>
    <t>5006515949</t>
  </si>
  <si>
    <t>4502305413</t>
  </si>
  <si>
    <t>5006516411</t>
  </si>
  <si>
    <t>4502305414</t>
  </si>
  <si>
    <t>5006516433</t>
  </si>
  <si>
    <t>5006517061</t>
  </si>
  <si>
    <t>5006517299</t>
  </si>
  <si>
    <t>5006517349</t>
  </si>
  <si>
    <t>5006517350</t>
  </si>
  <si>
    <t>5006517490</t>
  </si>
  <si>
    <t>5006517503</t>
  </si>
  <si>
    <t>16232572A</t>
  </si>
  <si>
    <t>刀卡B290*80*6_K=K_L203-038_V0.1_越RE环</t>
  </si>
  <si>
    <t>5006517505</t>
  </si>
  <si>
    <t>16232568A</t>
  </si>
  <si>
    <t>刀卡A_390*80*6_K=K_L202-038_V01_越RE环</t>
  </si>
  <si>
    <t>5006517507</t>
  </si>
  <si>
    <t>16232578A</t>
  </si>
  <si>
    <t>纸板390*285*6_K=K_L204-030_V0.0_越RE环</t>
  </si>
  <si>
    <t>5006517509</t>
  </si>
  <si>
    <t>5006517513</t>
  </si>
  <si>
    <t>152300715</t>
  </si>
  <si>
    <t>纸箱280*210*200MM_双坑_K=K_RE环</t>
  </si>
  <si>
    <t>5006517517</t>
  </si>
  <si>
    <t>5006517519</t>
  </si>
  <si>
    <t>5006517627</t>
  </si>
  <si>
    <t>5006518146</t>
  </si>
  <si>
    <t>4502263293</t>
  </si>
  <si>
    <t>5006518147</t>
  </si>
  <si>
    <t>4502243718</t>
  </si>
  <si>
    <t>5006518148</t>
  </si>
  <si>
    <t>5006518844</t>
  </si>
  <si>
    <t>5006519849</t>
  </si>
  <si>
    <t>5006519872</t>
  </si>
  <si>
    <t>5006519875</t>
  </si>
  <si>
    <t>4502330481</t>
  </si>
  <si>
    <t>5006519877</t>
  </si>
  <si>
    <t>4502309795</t>
  </si>
  <si>
    <t>5006519880</t>
  </si>
  <si>
    <t>5006519895</t>
  </si>
  <si>
    <t>5006519963</t>
  </si>
  <si>
    <t>5006519964</t>
  </si>
  <si>
    <t>5006519965</t>
  </si>
  <si>
    <t>5006519966</t>
  </si>
  <si>
    <t>5006519968</t>
  </si>
  <si>
    <t>5006519969</t>
  </si>
  <si>
    <t>5006519970</t>
  </si>
  <si>
    <t>5006520004</t>
  </si>
  <si>
    <t>5006520007</t>
  </si>
  <si>
    <t>5006520009</t>
  </si>
  <si>
    <t>5006520022</t>
  </si>
  <si>
    <t>4502314940</t>
  </si>
  <si>
    <t>5006520024</t>
  </si>
  <si>
    <t>5006520027</t>
  </si>
  <si>
    <t>5006520028</t>
  </si>
  <si>
    <t>5006520029</t>
  </si>
  <si>
    <t>16232918A</t>
  </si>
  <si>
    <t>纸箱575*405*200_K3K_L200-058_V00_越RE环</t>
  </si>
  <si>
    <t>5006520030</t>
  </si>
  <si>
    <t>5006520031</t>
  </si>
  <si>
    <t>5006520052</t>
  </si>
  <si>
    <t>5006520055</t>
  </si>
  <si>
    <t>5006520056</t>
  </si>
  <si>
    <t>5006520057</t>
  </si>
  <si>
    <t>5006520185</t>
  </si>
  <si>
    <t>5006520187</t>
  </si>
  <si>
    <t>5006520191</t>
  </si>
  <si>
    <t>5006520224</t>
  </si>
  <si>
    <t>5006520255</t>
  </si>
  <si>
    <t>5006520257</t>
  </si>
  <si>
    <t>4502327946</t>
  </si>
  <si>
    <t>16233169A</t>
  </si>
  <si>
    <t>外箱_550*430*402_A333A_Gen2 TC_RE环</t>
  </si>
  <si>
    <t>5006520606</t>
  </si>
  <si>
    <t>5006520609</t>
  </si>
  <si>
    <t>5006520611</t>
  </si>
  <si>
    <t>5006520632</t>
  </si>
  <si>
    <t>5006520633</t>
  </si>
  <si>
    <t>5006520634</t>
  </si>
  <si>
    <t>5006520636</t>
  </si>
  <si>
    <t>5006520639</t>
  </si>
  <si>
    <t>5006520640</t>
  </si>
  <si>
    <t>5006520652</t>
  </si>
  <si>
    <t>5006520654</t>
  </si>
  <si>
    <t>5006520656</t>
  </si>
  <si>
    <t>4502322078</t>
  </si>
  <si>
    <t>5006520659</t>
  </si>
  <si>
    <t>5006520660</t>
  </si>
  <si>
    <t>5006520661</t>
  </si>
  <si>
    <t>5006520673</t>
  </si>
  <si>
    <t>4502327944</t>
  </si>
  <si>
    <t>5006520946</t>
  </si>
  <si>
    <t>4502326430</t>
  </si>
  <si>
    <t>5006520947</t>
  </si>
  <si>
    <t>5006521643</t>
  </si>
  <si>
    <t>4502322272</t>
  </si>
  <si>
    <t>5006521731</t>
  </si>
  <si>
    <t>5006521830</t>
  </si>
  <si>
    <t>5006523329</t>
  </si>
  <si>
    <t>5006523334</t>
  </si>
  <si>
    <t>5006523337</t>
  </si>
  <si>
    <t>5006523339</t>
  </si>
  <si>
    <t>4502286440</t>
  </si>
  <si>
    <t>5006523362</t>
  </si>
  <si>
    <t>5006523364</t>
  </si>
  <si>
    <t>5006523403</t>
  </si>
  <si>
    <t>4502324916</t>
  </si>
  <si>
    <t>5006523408</t>
  </si>
  <si>
    <t>5006523411</t>
  </si>
  <si>
    <t>5006523414</t>
  </si>
  <si>
    <t>5006523416</t>
  </si>
  <si>
    <t>5006523417</t>
  </si>
  <si>
    <t>5006523418</t>
  </si>
  <si>
    <t>4502320696</t>
  </si>
  <si>
    <t>5006523419</t>
  </si>
  <si>
    <t>5006523421</t>
  </si>
  <si>
    <t>5006523434</t>
  </si>
  <si>
    <t>4502320690</t>
  </si>
  <si>
    <t>5006523437</t>
  </si>
  <si>
    <t>5006523439</t>
  </si>
  <si>
    <t>5006523442</t>
  </si>
  <si>
    <t>5006523444</t>
  </si>
  <si>
    <t>5006523448</t>
  </si>
  <si>
    <t>4502094698</t>
  </si>
  <si>
    <t>5006523461</t>
  </si>
  <si>
    <t>5006523464</t>
  </si>
  <si>
    <t>4502322302</t>
  </si>
  <si>
    <t>5006523468</t>
  </si>
  <si>
    <t>5006523471</t>
  </si>
  <si>
    <t>5006523472</t>
  </si>
  <si>
    <t>5006523474</t>
  </si>
  <si>
    <t>5006523475</t>
  </si>
  <si>
    <t>5006523476</t>
  </si>
  <si>
    <t>5006523478</t>
  </si>
  <si>
    <t>5006523482</t>
  </si>
  <si>
    <t>5006523484</t>
  </si>
  <si>
    <t>5006523486</t>
  </si>
  <si>
    <t>5006523488</t>
  </si>
  <si>
    <t>5006523489</t>
  </si>
  <si>
    <t>4502245689</t>
  </si>
  <si>
    <t>5006523491</t>
  </si>
  <si>
    <t>5006523492</t>
  </si>
  <si>
    <t>5006523495</t>
  </si>
  <si>
    <t>4502325892</t>
  </si>
  <si>
    <t>5006523497</t>
  </si>
  <si>
    <t>5006523499</t>
  </si>
  <si>
    <t>5006523512</t>
  </si>
  <si>
    <t>4502312468</t>
  </si>
  <si>
    <t>5006524125</t>
  </si>
  <si>
    <t>4502312467</t>
  </si>
  <si>
    <t>5006524201</t>
  </si>
  <si>
    <t>4502312462</t>
  </si>
  <si>
    <t>5006524219</t>
  </si>
  <si>
    <t>4502312448</t>
  </si>
  <si>
    <t>5006524276</t>
  </si>
  <si>
    <t>5006524280</t>
  </si>
  <si>
    <t>5006524573</t>
  </si>
  <si>
    <t>5006524607</t>
  </si>
  <si>
    <t>4502285725</t>
  </si>
  <si>
    <t>5006524615</t>
  </si>
  <si>
    <t>5006524637</t>
  </si>
  <si>
    <t>4502306339</t>
  </si>
  <si>
    <t>5006524643</t>
  </si>
  <si>
    <t>4502314009</t>
  </si>
  <si>
    <t>5006524650</t>
  </si>
  <si>
    <t>4502314016</t>
  </si>
  <si>
    <t>5006524684</t>
  </si>
  <si>
    <t>4502318538</t>
  </si>
  <si>
    <t>5006524686</t>
  </si>
  <si>
    <t>4502319048</t>
  </si>
  <si>
    <t>5006524689</t>
  </si>
  <si>
    <t>4502322207</t>
  </si>
  <si>
    <t>5006524735</t>
  </si>
  <si>
    <t>4502299318</t>
  </si>
  <si>
    <t>5006524740</t>
  </si>
  <si>
    <t>4502312545</t>
  </si>
  <si>
    <t>5006524754</t>
  </si>
  <si>
    <t>5006524757</t>
  </si>
  <si>
    <t>4502318473</t>
  </si>
  <si>
    <t>5006524791</t>
  </si>
  <si>
    <t>4502304094</t>
  </si>
  <si>
    <t>5006524822</t>
  </si>
  <si>
    <t>5006524835</t>
  </si>
  <si>
    <t>4502300670</t>
  </si>
  <si>
    <t>16320180A</t>
  </si>
  <si>
    <t>轴Φ7*67.9_L003-1901_V0.1_10296_越RE环*SUS420J2</t>
  </si>
  <si>
    <t>富士精工</t>
  </si>
  <si>
    <t>5006524853</t>
  </si>
  <si>
    <t>4502323606</t>
  </si>
  <si>
    <t>169900125</t>
  </si>
  <si>
    <t>环氧树脂胶水_D96_100℃_1H_RE环</t>
  </si>
  <si>
    <t>德诺迪斯</t>
  </si>
  <si>
    <t>5006524856</t>
  </si>
  <si>
    <t>4502314048</t>
  </si>
  <si>
    <t>5006524869</t>
  </si>
  <si>
    <t>4502314017</t>
  </si>
  <si>
    <t>5006524872</t>
  </si>
  <si>
    <t>5006525498</t>
  </si>
  <si>
    <t>5006526068</t>
  </si>
  <si>
    <t>4502317251</t>
  </si>
  <si>
    <t>5006526069</t>
  </si>
  <si>
    <t>5006526070</t>
  </si>
  <si>
    <t>5006526071</t>
  </si>
  <si>
    <t>5006526142</t>
  </si>
  <si>
    <t>5006526143</t>
  </si>
  <si>
    <t>5006526144</t>
  </si>
  <si>
    <t>16232630A</t>
  </si>
  <si>
    <t>刀卡B264*65*3_K3K_L203-050_V01_越RE环</t>
  </si>
  <si>
    <t>16232627A</t>
  </si>
  <si>
    <t>刀卡A_380*65*3_K3K_L202-050_V01_越RE环</t>
  </si>
  <si>
    <t>5006526147</t>
  </si>
  <si>
    <t>5006526151</t>
  </si>
  <si>
    <t>4502330640</t>
  </si>
  <si>
    <t>5006526154</t>
  </si>
  <si>
    <t>4502330644</t>
  </si>
  <si>
    <t>5006526156</t>
  </si>
  <si>
    <t>5006526212</t>
  </si>
  <si>
    <t>5006526213</t>
  </si>
  <si>
    <t>5006526214</t>
  </si>
  <si>
    <t>5006526215</t>
  </si>
  <si>
    <t>4502312670</t>
  </si>
  <si>
    <t>5006526617</t>
  </si>
  <si>
    <t>4502327952</t>
  </si>
  <si>
    <t>5006526618</t>
  </si>
  <si>
    <t>4502299567</t>
  </si>
  <si>
    <t>5006526621</t>
  </si>
  <si>
    <t>4502317373</t>
  </si>
  <si>
    <t>5006527643</t>
  </si>
  <si>
    <t>5006527911</t>
  </si>
  <si>
    <t>5006527922</t>
  </si>
  <si>
    <t>5006527923</t>
  </si>
  <si>
    <t>5006527924</t>
  </si>
  <si>
    <t>4502337185</t>
  </si>
  <si>
    <t>5006528097</t>
  </si>
  <si>
    <t>4502285723</t>
  </si>
  <si>
    <t>5006528299</t>
  </si>
  <si>
    <t>4502293866</t>
  </si>
  <si>
    <t>5006528374</t>
  </si>
  <si>
    <t>5006528965</t>
  </si>
  <si>
    <t>5006528967</t>
  </si>
  <si>
    <t>5006529122</t>
  </si>
  <si>
    <t>5006529291</t>
  </si>
  <si>
    <t>5006529304</t>
  </si>
  <si>
    <t>4502320244</t>
  </si>
  <si>
    <t>5006529930</t>
  </si>
  <si>
    <t>4502329094</t>
  </si>
  <si>
    <t>5006529931</t>
  </si>
  <si>
    <t>4502320234</t>
  </si>
  <si>
    <t>5006529945</t>
  </si>
  <si>
    <t>4502317250</t>
  </si>
  <si>
    <t>169901929</t>
  </si>
  <si>
    <t>密封胶_JDB7905_B_嘉多宝_EHRA</t>
  </si>
  <si>
    <t>JDB7905 B</t>
  </si>
  <si>
    <t>5006530020</t>
  </si>
  <si>
    <t>4502313268</t>
  </si>
  <si>
    <t>5006530036</t>
  </si>
  <si>
    <t>5006531876</t>
  </si>
  <si>
    <t>5006531879</t>
  </si>
  <si>
    <t>5006532169</t>
  </si>
  <si>
    <t>5006532171</t>
  </si>
  <si>
    <t>4502324920</t>
  </si>
  <si>
    <t>5006532183</t>
  </si>
  <si>
    <t>5006532186</t>
  </si>
  <si>
    <t>5006532187</t>
  </si>
  <si>
    <t>5006532188</t>
  </si>
  <si>
    <t>5006532190</t>
  </si>
  <si>
    <t>5006532206</t>
  </si>
  <si>
    <t>5006532209</t>
  </si>
  <si>
    <t>5006532211</t>
  </si>
  <si>
    <t>5006532223</t>
  </si>
  <si>
    <t>5006533017</t>
  </si>
  <si>
    <t>5006533018</t>
  </si>
  <si>
    <t>5006533020</t>
  </si>
  <si>
    <t>4502325306</t>
  </si>
  <si>
    <t>5006533063</t>
  </si>
  <si>
    <t>5006533065</t>
  </si>
  <si>
    <t>5006533067</t>
  </si>
  <si>
    <t>5006533069</t>
  </si>
  <si>
    <t>5006533073</t>
  </si>
  <si>
    <t>5006533074</t>
  </si>
  <si>
    <t>5006533075</t>
  </si>
  <si>
    <t>5006533076</t>
  </si>
  <si>
    <t>5006533078</t>
  </si>
  <si>
    <t>5006533080</t>
  </si>
  <si>
    <t>4502317119</t>
  </si>
  <si>
    <t>5006533081</t>
  </si>
  <si>
    <t>5006533113</t>
  </si>
  <si>
    <t>5006533115</t>
  </si>
  <si>
    <t>5006533120</t>
  </si>
  <si>
    <t>5006533135</t>
  </si>
  <si>
    <t>5006533138</t>
  </si>
  <si>
    <t>5006533140</t>
  </si>
  <si>
    <t>5006533141</t>
  </si>
  <si>
    <t>4502322273</t>
  </si>
  <si>
    <t>5006533145</t>
  </si>
  <si>
    <t>5006533148</t>
  </si>
  <si>
    <t>5006533151</t>
  </si>
  <si>
    <t>5006533174</t>
  </si>
  <si>
    <t>5006533175</t>
  </si>
  <si>
    <t>5006533176</t>
  </si>
  <si>
    <t>5006533177</t>
  </si>
  <si>
    <t>5006533195</t>
  </si>
  <si>
    <t>4502324915</t>
  </si>
  <si>
    <t>5006533198</t>
  </si>
  <si>
    <t>4502329257</t>
  </si>
  <si>
    <t>5006533213</t>
  </si>
  <si>
    <t>5006533214</t>
  </si>
  <si>
    <t>5006533215</t>
  </si>
  <si>
    <t>5006533216</t>
  </si>
  <si>
    <t>5006533218</t>
  </si>
  <si>
    <t>5006533219</t>
  </si>
  <si>
    <t>5006533220</t>
  </si>
  <si>
    <t>5006533221</t>
  </si>
  <si>
    <t>5006533262</t>
  </si>
  <si>
    <t>5006533263</t>
  </si>
  <si>
    <t>5006533264</t>
  </si>
  <si>
    <t>5006533266</t>
  </si>
  <si>
    <t>5006533267</t>
  </si>
  <si>
    <t>5006533268</t>
  </si>
  <si>
    <t>5006533283</t>
  </si>
  <si>
    <t>5006533284</t>
  </si>
  <si>
    <t>5006533286</t>
  </si>
  <si>
    <t>4502277234</t>
  </si>
  <si>
    <t>5006533380</t>
  </si>
  <si>
    <t>5006533382</t>
  </si>
  <si>
    <t>4502324918</t>
  </si>
  <si>
    <t>5006534182</t>
  </si>
  <si>
    <t>5006534400</t>
  </si>
  <si>
    <t>5006534401</t>
  </si>
  <si>
    <t>5006534525</t>
  </si>
  <si>
    <t>5006534528</t>
  </si>
  <si>
    <t>4502337800</t>
  </si>
  <si>
    <t>5006534551</t>
  </si>
  <si>
    <t>5006534900</t>
  </si>
  <si>
    <t>5006534901</t>
  </si>
  <si>
    <t>4502243746</t>
  </si>
  <si>
    <t>5006535100</t>
  </si>
  <si>
    <t>5006535101</t>
  </si>
  <si>
    <t>5006535207</t>
  </si>
  <si>
    <t>5006535233</t>
  </si>
  <si>
    <t>4502324929</t>
  </si>
  <si>
    <t>5006535255</t>
  </si>
  <si>
    <t>4502285396</t>
  </si>
  <si>
    <t>5006535369</t>
  </si>
  <si>
    <t>5006535370</t>
  </si>
  <si>
    <t>5006535371</t>
  </si>
  <si>
    <t>5006535392</t>
  </si>
  <si>
    <t>5006535398</t>
  </si>
  <si>
    <t>4502326039</t>
  </si>
  <si>
    <t>5006535420</t>
  </si>
  <si>
    <t>5006535457</t>
  </si>
  <si>
    <t>5006535458</t>
  </si>
  <si>
    <t>4502324917</t>
  </si>
  <si>
    <t>5006535652</t>
  </si>
  <si>
    <t>5006535653</t>
  </si>
  <si>
    <t>5006535655</t>
  </si>
  <si>
    <t>5006535658</t>
  </si>
  <si>
    <t>5006535659</t>
  </si>
  <si>
    <t>4502337256</t>
  </si>
  <si>
    <t>5006535672</t>
  </si>
  <si>
    <t>5006535673</t>
  </si>
  <si>
    <t>5006535674</t>
  </si>
  <si>
    <t>5006535676</t>
  </si>
  <si>
    <t>5006535677</t>
  </si>
  <si>
    <t>5006535678</t>
  </si>
  <si>
    <t>4502278883</t>
  </si>
  <si>
    <t>5006535679</t>
  </si>
  <si>
    <t>5006535680</t>
  </si>
  <si>
    <t>5006535681</t>
  </si>
  <si>
    <t>4502337258</t>
  </si>
  <si>
    <t>5006535693</t>
  </si>
  <si>
    <t>4502306810</t>
  </si>
  <si>
    <t>5006535695</t>
  </si>
  <si>
    <t>5006535700</t>
  </si>
  <si>
    <t>5006535702</t>
  </si>
  <si>
    <t>5006535703</t>
  </si>
  <si>
    <t>5006535704</t>
  </si>
  <si>
    <t>5006535705</t>
  </si>
  <si>
    <t>5006535707</t>
  </si>
  <si>
    <t>5006535709</t>
  </si>
  <si>
    <t>5006535710</t>
  </si>
  <si>
    <t>5006535711</t>
  </si>
  <si>
    <t>5006535732</t>
  </si>
  <si>
    <t>5006535738</t>
  </si>
  <si>
    <t>5006535741</t>
  </si>
  <si>
    <t>5006535752</t>
  </si>
  <si>
    <t>5006535753</t>
  </si>
  <si>
    <t>5006535754</t>
  </si>
  <si>
    <t>5006535755</t>
  </si>
  <si>
    <t>5006535756</t>
  </si>
  <si>
    <t>5006535757</t>
  </si>
  <si>
    <t>5006535758</t>
  </si>
  <si>
    <t>4502328791</t>
  </si>
  <si>
    <t>5006535759</t>
  </si>
  <si>
    <t>5006535760</t>
  </si>
  <si>
    <t>4502330480</t>
  </si>
  <si>
    <t>5006535761</t>
  </si>
  <si>
    <t>5006535772</t>
  </si>
  <si>
    <t>4502294560</t>
  </si>
  <si>
    <t>5006535947</t>
  </si>
  <si>
    <t>5006536017</t>
  </si>
  <si>
    <t>4502337182</t>
  </si>
  <si>
    <t>16232327B</t>
  </si>
  <si>
    <t>纸板355*330*6_K=K_L038-288_V0.1_RE环</t>
  </si>
  <si>
    <t>5006536018</t>
  </si>
  <si>
    <t>5006536019</t>
  </si>
  <si>
    <t>5006536088</t>
  </si>
  <si>
    <t>5006536090</t>
  </si>
  <si>
    <t>4502308325</t>
  </si>
  <si>
    <t>5006536142</t>
  </si>
  <si>
    <t>5006536147</t>
  </si>
  <si>
    <t>4502315835</t>
  </si>
  <si>
    <t>5006536149</t>
  </si>
  <si>
    <t>5006536151</t>
  </si>
  <si>
    <t>4502321264</t>
  </si>
  <si>
    <t>5006536183</t>
  </si>
  <si>
    <t>5006536184</t>
  </si>
  <si>
    <t>5006536187</t>
  </si>
  <si>
    <t>4502299566</t>
  </si>
  <si>
    <t>5006536188</t>
  </si>
  <si>
    <t>5006536193</t>
  </si>
  <si>
    <t>5006536527</t>
  </si>
  <si>
    <t>5006536636</t>
  </si>
  <si>
    <t>5006536727</t>
  </si>
  <si>
    <t>5006536759</t>
  </si>
  <si>
    <t>5006536782</t>
  </si>
  <si>
    <t>5006536786</t>
  </si>
  <si>
    <t>5006536787</t>
  </si>
  <si>
    <t>4502302842</t>
  </si>
  <si>
    <t>5006536789</t>
  </si>
  <si>
    <t>4502317429</t>
  </si>
  <si>
    <t>5006536791</t>
  </si>
  <si>
    <t>5006536836</t>
  </si>
  <si>
    <t>5006536840</t>
  </si>
  <si>
    <t>5006536841</t>
  </si>
  <si>
    <t>5006536853</t>
  </si>
  <si>
    <t>5006536854</t>
  </si>
  <si>
    <t>5006536862</t>
  </si>
  <si>
    <t>5006536863</t>
  </si>
  <si>
    <t>5006536965</t>
  </si>
  <si>
    <t>5006536967</t>
  </si>
  <si>
    <t>5006536968</t>
  </si>
  <si>
    <t>5006536970</t>
  </si>
  <si>
    <t>5006537677</t>
  </si>
  <si>
    <t>5006537703</t>
  </si>
  <si>
    <t>5006537706</t>
  </si>
  <si>
    <t>4502330484</t>
  </si>
  <si>
    <t>5006537707</t>
  </si>
  <si>
    <t>5006537709</t>
  </si>
  <si>
    <t>5006537710</t>
  </si>
  <si>
    <t>5006537711</t>
  </si>
  <si>
    <t>5006537722</t>
  </si>
  <si>
    <t>5006537723</t>
  </si>
  <si>
    <t>4502337257</t>
  </si>
  <si>
    <t>5006537724</t>
  </si>
  <si>
    <t>5006537725</t>
  </si>
  <si>
    <t>5006537726</t>
  </si>
  <si>
    <t>5006537734</t>
  </si>
  <si>
    <t>5006537735</t>
  </si>
  <si>
    <t>5006537737</t>
  </si>
  <si>
    <t>5006537738</t>
  </si>
  <si>
    <t>5006537739</t>
  </si>
  <si>
    <t>5006537740</t>
  </si>
  <si>
    <t>5006537741</t>
  </si>
  <si>
    <t>5006537745</t>
  </si>
  <si>
    <t>5006537747</t>
  </si>
  <si>
    <t>5006537750</t>
  </si>
  <si>
    <t>5006537775</t>
  </si>
  <si>
    <t>5006537777</t>
  </si>
  <si>
    <t>5006537778</t>
  </si>
  <si>
    <t>5006537780</t>
  </si>
  <si>
    <t>5006537805</t>
  </si>
  <si>
    <t>5006537828</t>
  </si>
  <si>
    <t>4502319919</t>
  </si>
  <si>
    <t>159900459</t>
  </si>
  <si>
    <t>导热有机硅密封胶4815-300ML-硅宝-RE环</t>
  </si>
  <si>
    <t>4815</t>
  </si>
  <si>
    <t>硅宝</t>
  </si>
  <si>
    <t>5006537829</t>
  </si>
  <si>
    <t>5006537831</t>
  </si>
  <si>
    <t>5006537838</t>
  </si>
  <si>
    <t>5006537839</t>
  </si>
  <si>
    <t>5006537840</t>
  </si>
  <si>
    <t>5006537841</t>
  </si>
  <si>
    <t>5006537877</t>
  </si>
  <si>
    <t>5006537878</t>
  </si>
  <si>
    <t>5006537879</t>
  </si>
  <si>
    <t>5006537880</t>
  </si>
  <si>
    <t>5006537882</t>
  </si>
  <si>
    <t>5006537883</t>
  </si>
  <si>
    <t>5006537892</t>
  </si>
  <si>
    <t>5006537893</t>
  </si>
  <si>
    <t>5006537894</t>
  </si>
  <si>
    <t>5006537895</t>
  </si>
  <si>
    <t>5006537903</t>
  </si>
  <si>
    <t>5006537912</t>
  </si>
  <si>
    <t>5006537914</t>
  </si>
  <si>
    <t>5006537915</t>
  </si>
  <si>
    <t>5006537937</t>
  </si>
  <si>
    <t>5006537939</t>
  </si>
  <si>
    <t>5006538297</t>
  </si>
  <si>
    <t>5006538777</t>
  </si>
  <si>
    <t>4502326080</t>
  </si>
  <si>
    <t>5006542722</t>
  </si>
  <si>
    <t>5006542848</t>
  </si>
  <si>
    <t>4502330358</t>
  </si>
  <si>
    <t>5006542849</t>
  </si>
  <si>
    <t>5006542851</t>
  </si>
  <si>
    <t>5006543553</t>
  </si>
  <si>
    <t>4502334460</t>
  </si>
  <si>
    <t>5006543566</t>
  </si>
  <si>
    <t>4502306886</t>
  </si>
  <si>
    <t>5006543577</t>
  </si>
  <si>
    <t>4502310633</t>
  </si>
  <si>
    <t>5006543581</t>
  </si>
  <si>
    <t>4502318441</t>
  </si>
  <si>
    <t>5006543595</t>
  </si>
  <si>
    <t>4502304367</t>
  </si>
  <si>
    <t>5006543599</t>
  </si>
  <si>
    <t>4502314074</t>
  </si>
  <si>
    <t>5006543617</t>
  </si>
  <si>
    <t>4502314096</t>
  </si>
  <si>
    <t>5006543623</t>
  </si>
  <si>
    <t>5006543644</t>
  </si>
  <si>
    <t>4502248930</t>
  </si>
  <si>
    <t>5006543647</t>
  </si>
  <si>
    <t>4502304522</t>
  </si>
  <si>
    <t>5006543663</t>
  </si>
  <si>
    <t>4502318552</t>
  </si>
  <si>
    <t>5006543668</t>
  </si>
  <si>
    <t>4502314097</t>
  </si>
  <si>
    <t>5006543670</t>
  </si>
  <si>
    <t>4502278813</t>
  </si>
  <si>
    <t>5006543679</t>
  </si>
  <si>
    <t>5006543693</t>
  </si>
  <si>
    <t>5006543716</t>
  </si>
  <si>
    <t>4502304594</t>
  </si>
  <si>
    <t>5006543717</t>
  </si>
  <si>
    <t>4502306884</t>
  </si>
  <si>
    <t>5006543718</t>
  </si>
  <si>
    <t>4502330219</t>
  </si>
  <si>
    <t>5006544010</t>
  </si>
  <si>
    <t>5006544056</t>
  </si>
  <si>
    <t>5006544759</t>
  </si>
  <si>
    <t>5006544761</t>
  </si>
  <si>
    <t>4502329197</t>
  </si>
  <si>
    <t>5006544952</t>
  </si>
  <si>
    <t>4502319824</t>
  </si>
  <si>
    <t>5006544953</t>
  </si>
  <si>
    <t>4502317339</t>
  </si>
  <si>
    <t>5006544954</t>
  </si>
  <si>
    <t>4502306314</t>
  </si>
  <si>
    <t>5006544958</t>
  </si>
  <si>
    <t>4502281813</t>
  </si>
  <si>
    <t>5006545159</t>
  </si>
  <si>
    <t>4502321256</t>
  </si>
  <si>
    <t>5006545160</t>
  </si>
  <si>
    <t>4502321259</t>
  </si>
  <si>
    <t>16320192A</t>
  </si>
  <si>
    <t>轴Φ7*67.9_L003-2016_V0.0_10296_越RE环*SUS420J2</t>
  </si>
  <si>
    <t>FSV/TOP.L003-2016</t>
  </si>
  <si>
    <t>越南富士精工</t>
  </si>
  <si>
    <t>5006545162</t>
  </si>
  <si>
    <t>5006545270</t>
  </si>
  <si>
    <t>4502317350</t>
  </si>
  <si>
    <t>5006545386</t>
  </si>
  <si>
    <t>5006545841</t>
  </si>
  <si>
    <t>5006545899</t>
  </si>
  <si>
    <t>5006545901</t>
  </si>
  <si>
    <t>5006545903</t>
  </si>
  <si>
    <t>16232575A</t>
  </si>
  <si>
    <t>刀卡B_335*80*6_K=K_L203-052_V01_越RE环</t>
  </si>
  <si>
    <t>16232574A</t>
  </si>
  <si>
    <t>刀卡A_380*80*6_K=K_L202-052_V01_越RE环</t>
  </si>
  <si>
    <t>16232337A</t>
  </si>
  <si>
    <t>纸箱390*275*170_K=K_L200-025_V0.0_越RE环</t>
  </si>
  <si>
    <t>5006545904</t>
  </si>
  <si>
    <t>5006545905</t>
  </si>
  <si>
    <t>16232330A</t>
  </si>
  <si>
    <t>纸板_500*315*6_K=K_L204-028_V0.0_越RE环</t>
  </si>
  <si>
    <t>16232315B</t>
  </si>
  <si>
    <t>刀卡B_355*80*6_K=K_L203-004_V0.3_RE环*越南</t>
  </si>
  <si>
    <t>16232307B</t>
  </si>
  <si>
    <t>刀卡A_330*80*6_K=K_L202-004_V0.2_RE环*越南</t>
  </si>
  <si>
    <t>16232582A</t>
  </si>
  <si>
    <t>纸箱390*345*195_K=K_L200-049V00_越RE环</t>
  </si>
  <si>
    <t>16232339B</t>
  </si>
  <si>
    <t>纸箱510*330*160_K=K_L200-033_V0.1_越RE环</t>
  </si>
  <si>
    <t>16232336A</t>
  </si>
  <si>
    <t>纸箱367*342*185_K=K_L041-094_V0.0_越RE环</t>
  </si>
  <si>
    <t>5006545906</t>
  </si>
  <si>
    <t>5006545909</t>
  </si>
  <si>
    <t>4502337253</t>
  </si>
  <si>
    <t>5006545910</t>
  </si>
  <si>
    <t>4502340445</t>
  </si>
  <si>
    <t>5006546002</t>
  </si>
  <si>
    <t>5006546003</t>
  </si>
  <si>
    <t>5006546022</t>
  </si>
  <si>
    <t>4502337252</t>
  </si>
  <si>
    <t>5006546061</t>
  </si>
  <si>
    <t>5006546063</t>
  </si>
  <si>
    <t>5006546066</t>
  </si>
  <si>
    <t>5006546068</t>
  </si>
  <si>
    <t>5006546083</t>
  </si>
  <si>
    <t>5006546086</t>
  </si>
  <si>
    <t>5006546088</t>
  </si>
  <si>
    <t>5006546090</t>
  </si>
  <si>
    <t>5006546140</t>
  </si>
  <si>
    <t>5006546172</t>
  </si>
  <si>
    <t>5006546173</t>
  </si>
  <si>
    <t>5006546174</t>
  </si>
  <si>
    <t>5006546177</t>
  </si>
  <si>
    <t>5006546178</t>
  </si>
  <si>
    <t>5006546179</t>
  </si>
  <si>
    <t>5006546180</t>
  </si>
  <si>
    <t>5006546303</t>
  </si>
  <si>
    <t>5006546304</t>
  </si>
  <si>
    <t>5006546305</t>
  </si>
  <si>
    <t>5006546307</t>
  </si>
  <si>
    <t>5006546308</t>
  </si>
  <si>
    <t>5006546309</t>
  </si>
  <si>
    <t>16232321A</t>
  </si>
  <si>
    <t>刀卡D_380*65*6_K=K_L212-002_V0.1_越RE环</t>
  </si>
  <si>
    <t>5006546310</t>
  </si>
  <si>
    <t>5006546311</t>
  </si>
  <si>
    <t>4502324222</t>
  </si>
  <si>
    <t>5006546345</t>
  </si>
  <si>
    <t>5006546346</t>
  </si>
  <si>
    <t>16232320A</t>
  </si>
  <si>
    <t>刀卡C_264*65*6_K=K_L211-004_V0.1_越RE环</t>
  </si>
  <si>
    <t>5006546347</t>
  </si>
  <si>
    <t>5006546349</t>
  </si>
  <si>
    <t>5006546350</t>
  </si>
  <si>
    <t>5006546351</t>
  </si>
  <si>
    <t>5006546402</t>
  </si>
  <si>
    <t>5006546403</t>
  </si>
  <si>
    <t>5006546404</t>
  </si>
  <si>
    <t>5006546406</t>
  </si>
  <si>
    <t>5006546407</t>
  </si>
  <si>
    <t>5006546408</t>
  </si>
  <si>
    <t>5006546409</t>
  </si>
  <si>
    <t>5006546459</t>
  </si>
  <si>
    <t>5006546460</t>
  </si>
  <si>
    <t>4502323825</t>
  </si>
  <si>
    <t>5006546599</t>
  </si>
  <si>
    <t>4502344462</t>
  </si>
  <si>
    <t>5006546768</t>
  </si>
  <si>
    <t>5006547538</t>
  </si>
  <si>
    <t>5006547539</t>
  </si>
  <si>
    <t>4200064913</t>
  </si>
  <si>
    <t>5006547792</t>
  </si>
  <si>
    <t>4200064912</t>
  </si>
  <si>
    <t>5006547795</t>
  </si>
  <si>
    <t>4200064911</t>
  </si>
  <si>
    <t>5006547827</t>
  </si>
  <si>
    <t>5006548160</t>
  </si>
  <si>
    <t>5006548302</t>
  </si>
  <si>
    <t>5006548682</t>
  </si>
  <si>
    <t>5006548701</t>
  </si>
  <si>
    <t>4502321258</t>
  </si>
  <si>
    <t>169901655</t>
  </si>
  <si>
    <t>导电润滑脂G-308A_1KG/罐_YAMATE_RE环</t>
  </si>
  <si>
    <t>G-308A</t>
  </si>
  <si>
    <t>YAMATE</t>
  </si>
  <si>
    <t>5006548709</t>
  </si>
  <si>
    <t>4502343268</t>
  </si>
  <si>
    <t>5006548762</t>
  </si>
  <si>
    <t>5006549035</t>
  </si>
  <si>
    <t>5006549068</t>
  </si>
  <si>
    <t>5006549083</t>
  </si>
  <si>
    <t>5006549372</t>
  </si>
  <si>
    <t>4502310774</t>
  </si>
  <si>
    <t>5006549377</t>
  </si>
  <si>
    <t>4502317959</t>
  </si>
  <si>
    <t>5006549380</t>
  </si>
  <si>
    <t>5006549412</t>
  </si>
  <si>
    <t>5006549413</t>
  </si>
  <si>
    <t>4502294154</t>
  </si>
  <si>
    <t>5006549414</t>
  </si>
  <si>
    <t>4502304341</t>
  </si>
  <si>
    <t>5006549416</t>
  </si>
  <si>
    <t>4502310775</t>
  </si>
  <si>
    <t>5006549417</t>
  </si>
  <si>
    <t>5006549418</t>
  </si>
  <si>
    <t>4502329414</t>
  </si>
  <si>
    <t>5006549419</t>
  </si>
  <si>
    <t>4502313967</t>
  </si>
  <si>
    <t>5006549464</t>
  </si>
  <si>
    <t>5006549466</t>
  </si>
  <si>
    <t>4502341330</t>
  </si>
  <si>
    <t>5006549469</t>
  </si>
  <si>
    <t>4502344882</t>
  </si>
  <si>
    <t>10337</t>
  </si>
  <si>
    <t>CÔNG TY TNHH SẢN XUẤT NHỰA VÀ ĐIỆN</t>
  </si>
  <si>
    <t>16226422A</t>
  </si>
  <si>
    <t>支架C_89*53*15_PC+ABS_源丰_RE环</t>
  </si>
  <si>
    <t>源丰</t>
  </si>
  <si>
    <t>5006549488</t>
  </si>
  <si>
    <t>16226420A</t>
  </si>
  <si>
    <t>支架A_89*50*33_PC+ABS_源丰_RE环</t>
  </si>
  <si>
    <t>16226421A</t>
  </si>
  <si>
    <t>支架B_89*50*34_PC+ABS_源丰_RE环</t>
  </si>
  <si>
    <t>16226423A</t>
  </si>
  <si>
    <t>支架D_89*53*15_PC+ABS_源丰_RE环</t>
  </si>
  <si>
    <t>4502294871</t>
  </si>
  <si>
    <t>5006549512</t>
  </si>
  <si>
    <t>4502295228</t>
  </si>
  <si>
    <t>5006549513</t>
  </si>
  <si>
    <t>4502317342</t>
  </si>
  <si>
    <t>5006550060</t>
  </si>
  <si>
    <t>5006550289</t>
  </si>
  <si>
    <t>5006551449</t>
  </si>
  <si>
    <t>5006551575</t>
  </si>
  <si>
    <t>4502347906</t>
  </si>
  <si>
    <t>X5279</t>
  </si>
  <si>
    <t>ZYD (HONGKONG) TECHNOLOGY LIMITED</t>
  </si>
  <si>
    <t>5006551677</t>
  </si>
  <si>
    <t>4502340313</t>
  </si>
  <si>
    <t>5006551681</t>
  </si>
  <si>
    <t>5006551709</t>
  </si>
  <si>
    <t>4502263573</t>
  </si>
  <si>
    <t>5006551713</t>
  </si>
  <si>
    <t>5006551715</t>
  </si>
  <si>
    <t>4502330445</t>
  </si>
  <si>
    <t>5006551743</t>
  </si>
  <si>
    <t>5006551793</t>
  </si>
  <si>
    <t>5006551799</t>
  </si>
  <si>
    <t>5006551801</t>
  </si>
  <si>
    <t>4502299497</t>
  </si>
  <si>
    <t>5006551823</t>
  </si>
  <si>
    <t>4502310636</t>
  </si>
  <si>
    <t>5006551828</t>
  </si>
  <si>
    <t>5006551858</t>
  </si>
  <si>
    <t>5006551863</t>
  </si>
  <si>
    <t>5006551880</t>
  </si>
  <si>
    <t>5006551882</t>
  </si>
  <si>
    <t>4502330489</t>
  </si>
  <si>
    <t>5006551884</t>
  </si>
  <si>
    <t>5006551885</t>
  </si>
  <si>
    <t>5006551889</t>
  </si>
  <si>
    <t>5006551890</t>
  </si>
  <si>
    <t>4502330491</t>
  </si>
  <si>
    <t>5006551891</t>
  </si>
  <si>
    <t>5006551904</t>
  </si>
  <si>
    <t>5006551917</t>
  </si>
  <si>
    <t>5006551918</t>
  </si>
  <si>
    <t>5006551932</t>
  </si>
  <si>
    <t>5006552016</t>
  </si>
  <si>
    <t>4502262603</t>
  </si>
  <si>
    <t>5006552022</t>
  </si>
  <si>
    <t>5006552024</t>
  </si>
  <si>
    <t>4502298405</t>
  </si>
  <si>
    <t>5006552025</t>
  </si>
  <si>
    <t>4502300674</t>
  </si>
  <si>
    <t>5006552026</t>
  </si>
  <si>
    <t>4502300675</t>
  </si>
  <si>
    <t>5006552027</t>
  </si>
  <si>
    <t>4502300688</t>
  </si>
  <si>
    <t>5006552028</t>
  </si>
  <si>
    <t>4502306887</t>
  </si>
  <si>
    <t>5006552029</t>
  </si>
  <si>
    <t>4502306892</t>
  </si>
  <si>
    <t>5006552031</t>
  </si>
  <si>
    <t>4502310635</t>
  </si>
  <si>
    <t>5006552042</t>
  </si>
  <si>
    <t>4502314326</t>
  </si>
  <si>
    <t>5006552043</t>
  </si>
  <si>
    <t>4502277521</t>
  </si>
  <si>
    <t>5006552044</t>
  </si>
  <si>
    <t>5006553022</t>
  </si>
  <si>
    <t>5006553023</t>
  </si>
  <si>
    <t>5006553024</t>
  </si>
  <si>
    <t>5006553025</t>
  </si>
  <si>
    <t>5006553027</t>
  </si>
  <si>
    <t>5006553028</t>
  </si>
  <si>
    <t>5006553029</t>
  </si>
  <si>
    <t>5006553030</t>
  </si>
  <si>
    <t>5006553031</t>
  </si>
  <si>
    <t>5006553032</t>
  </si>
  <si>
    <t>5006553033</t>
  </si>
  <si>
    <t>4502347953</t>
  </si>
  <si>
    <t>5006553034</t>
  </si>
  <si>
    <t>5006553035</t>
  </si>
  <si>
    <t>5006553036</t>
  </si>
  <si>
    <t>5006553037</t>
  </si>
  <si>
    <t>5006553038</t>
  </si>
  <si>
    <t>5006553039</t>
  </si>
  <si>
    <t>5006553040</t>
  </si>
  <si>
    <t>5006553041</t>
  </si>
  <si>
    <t>5006553052</t>
  </si>
  <si>
    <t>5006553053</t>
  </si>
  <si>
    <t>5006553054</t>
  </si>
  <si>
    <t>5006553055</t>
  </si>
  <si>
    <t>5006553056</t>
  </si>
  <si>
    <t>5006553057</t>
  </si>
  <si>
    <t>5006553058</t>
  </si>
  <si>
    <t>5006553059</t>
  </si>
  <si>
    <t>4502330488</t>
  </si>
  <si>
    <t>5006553060</t>
  </si>
  <si>
    <t>5006553061</t>
  </si>
  <si>
    <t>5006553062</t>
  </si>
  <si>
    <t>5006553063</t>
  </si>
  <si>
    <t>5006553064</t>
  </si>
  <si>
    <t>5006553065</t>
  </si>
  <si>
    <t>5006553066</t>
  </si>
  <si>
    <t>5006553067</t>
  </si>
  <si>
    <t>5006553068</t>
  </si>
  <si>
    <t>5006553069</t>
  </si>
  <si>
    <t>5006553070</t>
  </si>
  <si>
    <t>5006553071</t>
  </si>
  <si>
    <t>5006553073</t>
  </si>
  <si>
    <t>5006553316</t>
  </si>
  <si>
    <t>5006553318</t>
  </si>
  <si>
    <t>4502332427</t>
  </si>
  <si>
    <t>240100013</t>
  </si>
  <si>
    <t>锡膏Sn96.5-Ag3.0-Cu0.5_云锡_EHRA</t>
  </si>
  <si>
    <t>5006553461</t>
  </si>
  <si>
    <t>5006553573</t>
  </si>
  <si>
    <t>5006553581</t>
  </si>
  <si>
    <t>4502344602</t>
  </si>
  <si>
    <t>5006553886</t>
  </si>
  <si>
    <t>4502319522</t>
  </si>
  <si>
    <t>5006554403</t>
  </si>
  <si>
    <t>5006555257</t>
  </si>
  <si>
    <t>5006555284</t>
  </si>
  <si>
    <t>5006555289</t>
  </si>
  <si>
    <t>5006555291</t>
  </si>
  <si>
    <t>5006555297</t>
  </si>
  <si>
    <t>5006555301</t>
  </si>
  <si>
    <t>5006555309</t>
  </si>
  <si>
    <t>5006555314</t>
  </si>
  <si>
    <t>5006555333</t>
  </si>
  <si>
    <t>5006555339</t>
  </si>
  <si>
    <t>5006555346</t>
  </si>
  <si>
    <t>5006555358</t>
  </si>
  <si>
    <t>5006555359</t>
  </si>
  <si>
    <t>5006555360</t>
  </si>
  <si>
    <t>5006555402</t>
  </si>
  <si>
    <t>5006555403</t>
  </si>
  <si>
    <t>4502332864</t>
  </si>
  <si>
    <t>5006555404</t>
  </si>
  <si>
    <t>4502327949</t>
  </si>
  <si>
    <t>5006555405</t>
  </si>
  <si>
    <t>4502327948</t>
  </si>
  <si>
    <t>5006555406</t>
  </si>
  <si>
    <t>4502349495</t>
  </si>
  <si>
    <t>5006555407</t>
  </si>
  <si>
    <t>5006555442</t>
  </si>
  <si>
    <t>4502327951</t>
  </si>
  <si>
    <t>5006555443</t>
  </si>
  <si>
    <t>4502340904</t>
  </si>
  <si>
    <t>5006555444</t>
  </si>
  <si>
    <t>5006555584</t>
  </si>
  <si>
    <t>5006555592</t>
  </si>
  <si>
    <t>5006555613</t>
  </si>
  <si>
    <t>5006555615</t>
  </si>
  <si>
    <t>5006555618</t>
  </si>
  <si>
    <t>5006555620</t>
  </si>
  <si>
    <t>5006555634</t>
  </si>
  <si>
    <t>4502250023</t>
  </si>
  <si>
    <t>5006555653</t>
  </si>
  <si>
    <t>5006555656</t>
  </si>
  <si>
    <t>4502343111</t>
  </si>
  <si>
    <t>5006555672</t>
  </si>
  <si>
    <t>5006555675</t>
  </si>
  <si>
    <t>5006555679</t>
  </si>
  <si>
    <t>5006555680</t>
  </si>
  <si>
    <t>5006555695</t>
  </si>
  <si>
    <t>5006555701</t>
  </si>
  <si>
    <t>5006555705</t>
  </si>
  <si>
    <t>4502323242</t>
  </si>
  <si>
    <t>5006555870</t>
  </si>
  <si>
    <t>1616B766A</t>
  </si>
  <si>
    <t>USB线_24AWG_UL3266_红黑_海兴实业_RE环</t>
  </si>
  <si>
    <t>16169019A</t>
  </si>
  <si>
    <t>线组_24AWG_UL3266_红黑_L30_海兴实业_RE环</t>
  </si>
  <si>
    <t>HX-C09-0037</t>
  </si>
  <si>
    <t>5006555999</t>
  </si>
  <si>
    <t>5006556000</t>
  </si>
  <si>
    <t>5006556001</t>
  </si>
  <si>
    <t>5006556122</t>
  </si>
  <si>
    <t>5006556123</t>
  </si>
  <si>
    <t>5006556124</t>
  </si>
  <si>
    <t>5006556129</t>
  </si>
  <si>
    <t>5006556131</t>
  </si>
  <si>
    <t>5006556152</t>
  </si>
  <si>
    <t>4502329161</t>
  </si>
  <si>
    <t>5006556291</t>
  </si>
  <si>
    <t>4502343264</t>
  </si>
  <si>
    <t>5006556293</t>
  </si>
  <si>
    <t>4502314134</t>
  </si>
  <si>
    <t>10650</t>
  </si>
  <si>
    <t>CÔNG TY TNHH CÔNG NGHỆ UNISAFETY VI</t>
  </si>
  <si>
    <t>1616G582A</t>
  </si>
  <si>
    <t>线材组件4715_CUS302-001-30_鼎典_RE环*3266</t>
  </si>
  <si>
    <t>CUS302-001-30</t>
  </si>
  <si>
    <t>UNT</t>
  </si>
  <si>
    <t>5006556296</t>
  </si>
  <si>
    <t>1616G586A</t>
  </si>
  <si>
    <t>线束组件4713_CUS302-001-26_3P_鼎典_RE环*红黑绿</t>
  </si>
  <si>
    <t>CUS302-001-26</t>
  </si>
  <si>
    <t>1616G587A</t>
  </si>
  <si>
    <t>线束组件4707.5_CUS302-001-25_鼎典_RE环</t>
  </si>
  <si>
    <t>CUS302-001-25</t>
  </si>
  <si>
    <t>5006556297</t>
  </si>
  <si>
    <t>5006556372</t>
  </si>
  <si>
    <t>4502329282</t>
  </si>
  <si>
    <t>5006556375</t>
  </si>
  <si>
    <t>5006556378</t>
  </si>
  <si>
    <t>4502329162</t>
  </si>
  <si>
    <t>5006556379</t>
  </si>
  <si>
    <t>4502329155</t>
  </si>
  <si>
    <t>5006556395</t>
  </si>
  <si>
    <t>5006556511</t>
  </si>
  <si>
    <t>5006556810</t>
  </si>
  <si>
    <t>5006557955</t>
  </si>
  <si>
    <t>5006557959</t>
  </si>
  <si>
    <t>5006557961</t>
  </si>
  <si>
    <t>4502302933</t>
  </si>
  <si>
    <t>5006558141</t>
  </si>
  <si>
    <t>5006558182</t>
  </si>
  <si>
    <t>4502344500</t>
  </si>
  <si>
    <t>5006558183</t>
  </si>
  <si>
    <t>5006558329</t>
  </si>
  <si>
    <t>5006558330</t>
  </si>
  <si>
    <t>5006558331</t>
  </si>
  <si>
    <t>5006558565</t>
  </si>
  <si>
    <t>5006558591</t>
  </si>
  <si>
    <t>4502324927</t>
  </si>
  <si>
    <t>16227262A</t>
  </si>
  <si>
    <t>绝缘片A_82*36*0.2_PC_单面背胶_华泰_RE环</t>
  </si>
  <si>
    <t>HA100355</t>
  </si>
  <si>
    <t>越南华泰-HUATECH VINA COMPANY LIMITED</t>
  </si>
  <si>
    <t>5006558662</t>
  </si>
  <si>
    <t>16227263A</t>
  </si>
  <si>
    <t>绝缘片B_82*36*0.2_PC_单面背胶_华泰_RE环</t>
  </si>
  <si>
    <t>HA100456</t>
  </si>
  <si>
    <t>16227264A</t>
  </si>
  <si>
    <t>绝缘片C_82*50*0.2_PC_单面背胶_华泰_RE环</t>
  </si>
  <si>
    <t>HA100356</t>
  </si>
  <si>
    <t>16227265A</t>
  </si>
  <si>
    <t>绝缘片D_82*50*0.2_PC_单面背胶_华泰_RE环</t>
  </si>
  <si>
    <t>HA100458</t>
  </si>
  <si>
    <t>16227267A</t>
  </si>
  <si>
    <t>PC片E_82*36*0.2_PC_单面背胶_华泰_RE环</t>
  </si>
  <si>
    <t>HA100354</t>
  </si>
  <si>
    <t>硅/橡胶件</t>
  </si>
  <si>
    <t>16227268A</t>
  </si>
  <si>
    <t>PC片F_82*36*0.2_PC_单面背胶_华泰_RE环</t>
  </si>
  <si>
    <t>HA100457</t>
  </si>
  <si>
    <t>5006561541</t>
  </si>
  <si>
    <t>5006561725</t>
  </si>
  <si>
    <t>5006561726</t>
  </si>
  <si>
    <t>5006561793</t>
  </si>
  <si>
    <t>5006561795</t>
  </si>
  <si>
    <t>5006561797</t>
  </si>
  <si>
    <t>5006561801</t>
  </si>
  <si>
    <t>4502252931</t>
  </si>
  <si>
    <t>5006561813</t>
  </si>
  <si>
    <t>4502238671</t>
  </si>
  <si>
    <t>5006561814</t>
  </si>
  <si>
    <t>5006561855</t>
  </si>
  <si>
    <t>5006561856</t>
  </si>
  <si>
    <t>5006561858</t>
  </si>
  <si>
    <t>5006561958</t>
  </si>
  <si>
    <t>5006561961</t>
  </si>
  <si>
    <t>5006561973</t>
  </si>
  <si>
    <t>5006562033</t>
  </si>
  <si>
    <t>5006562370</t>
  </si>
  <si>
    <t>4502325888</t>
  </si>
  <si>
    <t>5006562372</t>
  </si>
  <si>
    <t>4502319029</t>
  </si>
  <si>
    <t>5006562373</t>
  </si>
  <si>
    <t>4502278878</t>
  </si>
  <si>
    <t>5006562377</t>
  </si>
  <si>
    <t>4502293257</t>
  </si>
  <si>
    <t>5006562378</t>
  </si>
  <si>
    <t>4502297024</t>
  </si>
  <si>
    <t>5006562379</t>
  </si>
  <si>
    <t>4502343271</t>
  </si>
  <si>
    <t>5006562384</t>
  </si>
  <si>
    <t>5006562387</t>
  </si>
  <si>
    <t>5006562388</t>
  </si>
  <si>
    <t>5006562520</t>
  </si>
  <si>
    <t>5006562604</t>
  </si>
  <si>
    <t>5006562606</t>
  </si>
  <si>
    <t>5006562607</t>
  </si>
  <si>
    <t>5006562608</t>
  </si>
  <si>
    <t>5006562609</t>
  </si>
  <si>
    <t>5006562611</t>
  </si>
  <si>
    <t>5006562622</t>
  </si>
  <si>
    <t>5006562624</t>
  </si>
  <si>
    <t>5006562625</t>
  </si>
  <si>
    <t>5006562629</t>
  </si>
  <si>
    <t>16232496A</t>
  </si>
  <si>
    <t>刀卡A450*100*6_K=K_L202-054_V01_越RE环</t>
  </si>
  <si>
    <t>5006562653</t>
  </si>
  <si>
    <t>4502303204</t>
  </si>
  <si>
    <t>16232808A</t>
  </si>
  <si>
    <t>护角C_964*50*50_L207-006_V00_越RE环*沙管纸+牛皮纸</t>
  </si>
  <si>
    <t>5006562796</t>
  </si>
  <si>
    <t>5006562797</t>
  </si>
  <si>
    <t>5006562798</t>
  </si>
  <si>
    <t>5006562799</t>
  </si>
  <si>
    <t>5006562801</t>
  </si>
  <si>
    <t>4502337254</t>
  </si>
  <si>
    <t>5006562823</t>
  </si>
  <si>
    <t>5006562825</t>
  </si>
  <si>
    <t>5006562829</t>
  </si>
  <si>
    <t>5006562847</t>
  </si>
  <si>
    <t>5006562848</t>
  </si>
  <si>
    <t>5006562943</t>
  </si>
  <si>
    <t>5006562945</t>
  </si>
  <si>
    <t>5006562947</t>
  </si>
  <si>
    <t>4502344605</t>
  </si>
  <si>
    <t>5006562948</t>
  </si>
  <si>
    <t>5006562949</t>
  </si>
  <si>
    <t>5006562950</t>
  </si>
  <si>
    <t>5006564712</t>
  </si>
  <si>
    <t>4502341958</t>
  </si>
  <si>
    <t>5006564713</t>
  </si>
  <si>
    <t>4502332873</t>
  </si>
  <si>
    <t>5006564715</t>
  </si>
  <si>
    <t>5006565785</t>
  </si>
  <si>
    <t>4502277500</t>
  </si>
  <si>
    <t>5006565786</t>
  </si>
  <si>
    <t>5006565788</t>
  </si>
  <si>
    <t>5006565789</t>
  </si>
  <si>
    <t>4502347066</t>
  </si>
  <si>
    <t>5006566259</t>
  </si>
  <si>
    <t>5006566502</t>
  </si>
  <si>
    <t>5006566506</t>
  </si>
  <si>
    <t>4502339308</t>
  </si>
  <si>
    <t>5006566510</t>
  </si>
  <si>
    <t>4502332549</t>
  </si>
  <si>
    <t>5006566535</t>
  </si>
  <si>
    <t>4502294609</t>
  </si>
  <si>
    <t>5006566543</t>
  </si>
  <si>
    <t>4502252915</t>
  </si>
  <si>
    <t>5006566549</t>
  </si>
  <si>
    <t>4502255992</t>
  </si>
  <si>
    <t>5006566581</t>
  </si>
  <si>
    <t>4502262606</t>
  </si>
  <si>
    <t>5006566583</t>
  </si>
  <si>
    <t>4502278868</t>
  </si>
  <si>
    <t>5006566587</t>
  </si>
  <si>
    <t>5006566589</t>
  </si>
  <si>
    <t>4502292694</t>
  </si>
  <si>
    <t>5006566592</t>
  </si>
  <si>
    <t>4502337977</t>
  </si>
  <si>
    <t>5006566647</t>
  </si>
  <si>
    <t>4502324545</t>
  </si>
  <si>
    <t>5006566686</t>
  </si>
  <si>
    <t>4502341960</t>
  </si>
  <si>
    <t>5006566749</t>
  </si>
  <si>
    <t>4502334323</t>
  </si>
  <si>
    <t>5006566772</t>
  </si>
  <si>
    <t>5006566773</t>
  </si>
  <si>
    <t>4502324537</t>
  </si>
  <si>
    <t>5006566796</t>
  </si>
  <si>
    <t>4502324515</t>
  </si>
  <si>
    <t>5006566816</t>
  </si>
  <si>
    <t>4502324540</t>
  </si>
  <si>
    <t>5006566825</t>
  </si>
  <si>
    <t>5006566842</t>
  </si>
  <si>
    <t>5006567320</t>
  </si>
  <si>
    <t>4502337259</t>
  </si>
  <si>
    <t>16227269A</t>
  </si>
  <si>
    <t>玻纤板A_340*60*0.3_单背胶_越南宏力_RE环</t>
  </si>
  <si>
    <t>5006567362</t>
  </si>
  <si>
    <t>16227270A</t>
  </si>
  <si>
    <t>玻纤板B_335*38*0.3_单背胶_越南宏力_RE环</t>
  </si>
  <si>
    <t>5006567364</t>
  </si>
  <si>
    <t>5006567725</t>
  </si>
  <si>
    <t>4502342029</t>
  </si>
  <si>
    <t>5006567727</t>
  </si>
  <si>
    <t>5006567729</t>
  </si>
  <si>
    <t>5006567731</t>
  </si>
  <si>
    <t>5006567733</t>
  </si>
  <si>
    <t>16232498A</t>
  </si>
  <si>
    <t>刀卡B300*100*6_K=K_L203-054_V01_越RE环</t>
  </si>
  <si>
    <t>5006567746</t>
  </si>
  <si>
    <t>5006567935</t>
  </si>
  <si>
    <t>5006567936</t>
  </si>
  <si>
    <t>4502330458</t>
  </si>
  <si>
    <t>5006567958</t>
  </si>
  <si>
    <t>5006569249</t>
  </si>
  <si>
    <t>5006569250</t>
  </si>
  <si>
    <t>4502352575</t>
  </si>
  <si>
    <t>5006569251</t>
  </si>
  <si>
    <t>5006569322</t>
  </si>
  <si>
    <t>4502343272</t>
  </si>
  <si>
    <t>5006569324</t>
  </si>
  <si>
    <t>4502352579</t>
  </si>
  <si>
    <t>5006569327</t>
  </si>
  <si>
    <t>4502306876</t>
  </si>
  <si>
    <t>5006569416</t>
  </si>
  <si>
    <t>5006569419</t>
  </si>
  <si>
    <t>4502255604</t>
  </si>
  <si>
    <t>5006569440</t>
  </si>
  <si>
    <t>5006569443</t>
  </si>
  <si>
    <t>5006569655</t>
  </si>
  <si>
    <t>162006326</t>
  </si>
  <si>
    <t>金属片_J1036_EBY_RE环</t>
  </si>
  <si>
    <t>J1036</t>
  </si>
  <si>
    <t>164607484</t>
  </si>
  <si>
    <t>端子台2902-12-N-22-A1935_12P_蓝_EBY_RE环</t>
  </si>
  <si>
    <t>2902-12-N-22-A1935</t>
  </si>
  <si>
    <t>5006569678</t>
  </si>
  <si>
    <t>5006569679</t>
  </si>
  <si>
    <t>4502241325</t>
  </si>
  <si>
    <t>5006569912</t>
  </si>
  <si>
    <t>4200064974</t>
  </si>
  <si>
    <t>5006570201</t>
  </si>
  <si>
    <t>5006570601</t>
  </si>
  <si>
    <t>5006570870</t>
  </si>
  <si>
    <t>5006570997</t>
  </si>
  <si>
    <t>5006570998</t>
  </si>
  <si>
    <t>5006570999</t>
  </si>
  <si>
    <t>5006571000</t>
  </si>
  <si>
    <t>5006571042</t>
  </si>
  <si>
    <t>5006571043</t>
  </si>
  <si>
    <t>5006571044</t>
  </si>
  <si>
    <t>5006571045</t>
  </si>
  <si>
    <t>4502337255</t>
  </si>
  <si>
    <t>5006571046</t>
  </si>
  <si>
    <t>5006571047</t>
  </si>
  <si>
    <t>5006571048</t>
  </si>
  <si>
    <t>5006571049</t>
  </si>
  <si>
    <t>5006571051</t>
  </si>
  <si>
    <t>5006571073</t>
  </si>
  <si>
    <t>5006571074</t>
  </si>
  <si>
    <t>5006571075</t>
  </si>
  <si>
    <t>5006571076</t>
  </si>
  <si>
    <t>5006571077</t>
  </si>
  <si>
    <t>5006571088</t>
  </si>
  <si>
    <t>5006571089</t>
  </si>
  <si>
    <t>5006571243</t>
  </si>
  <si>
    <t>5006571244</t>
  </si>
  <si>
    <t>5006571246</t>
  </si>
  <si>
    <t>5006571247</t>
  </si>
  <si>
    <t>4502325177</t>
  </si>
  <si>
    <t>16233543A</t>
  </si>
  <si>
    <t>珍珠棉B_120*105*25_EPE_水泵电源盒_A_RE环</t>
  </si>
  <si>
    <t>5006571251</t>
  </si>
  <si>
    <t>16233542A</t>
  </si>
  <si>
    <t>珍珠棉A_120*85*37_EPE_水泵电源盒_A_RE环</t>
  </si>
  <si>
    <t>5006571262</t>
  </si>
  <si>
    <t>4502330485</t>
  </si>
  <si>
    <t>5006571263</t>
  </si>
  <si>
    <t>5006571264</t>
  </si>
  <si>
    <t>5006571266</t>
  </si>
  <si>
    <t>5006571268</t>
  </si>
  <si>
    <t>5006571271</t>
  </si>
  <si>
    <t>5006571285</t>
  </si>
  <si>
    <t>5006571547</t>
  </si>
  <si>
    <t>5006572049</t>
  </si>
  <si>
    <t>5006572050</t>
  </si>
  <si>
    <t>5006572244</t>
  </si>
  <si>
    <t>5006572248</t>
  </si>
  <si>
    <t>4502329283</t>
  </si>
  <si>
    <t>5006572269</t>
  </si>
  <si>
    <t>5006572274</t>
  </si>
  <si>
    <t>4502337379</t>
  </si>
  <si>
    <t>5006572360</t>
  </si>
  <si>
    <t>5006572375</t>
  </si>
  <si>
    <t>5006573578</t>
  </si>
  <si>
    <t>5006573590</t>
  </si>
  <si>
    <t>4502344388</t>
  </si>
  <si>
    <t>5006573813</t>
  </si>
  <si>
    <t>4502224549</t>
  </si>
  <si>
    <t>5006575442</t>
  </si>
  <si>
    <t>4502314854</t>
  </si>
  <si>
    <t>5006575491</t>
  </si>
  <si>
    <t>5006575578</t>
  </si>
  <si>
    <t>5006575579</t>
  </si>
  <si>
    <t>5006575580</t>
  </si>
  <si>
    <t>5006575581</t>
  </si>
  <si>
    <t>4502317431</t>
  </si>
  <si>
    <t>5006575715</t>
  </si>
  <si>
    <t>4502343269</t>
  </si>
  <si>
    <t>5006575722</t>
  </si>
  <si>
    <t>5006575724</t>
  </si>
  <si>
    <t>5006575725</t>
  </si>
  <si>
    <t>5006575727</t>
  </si>
  <si>
    <t>5006575752</t>
  </si>
  <si>
    <t>5006575753</t>
  </si>
  <si>
    <t>5006575755</t>
  </si>
  <si>
    <t>5006575756</t>
  </si>
  <si>
    <t>5006575757</t>
  </si>
  <si>
    <t>5006575759</t>
  </si>
  <si>
    <t>5006575760</t>
  </si>
  <si>
    <t>4502352420</t>
  </si>
  <si>
    <t>5006575761</t>
  </si>
  <si>
    <t>4502351150</t>
  </si>
  <si>
    <t>16233811A</t>
  </si>
  <si>
    <t>骨封屏蔽袋275*260*T0.075复合料银灰_RE环</t>
  </si>
  <si>
    <t>SYSTECH</t>
  </si>
  <si>
    <t>5006575843</t>
  </si>
  <si>
    <t>5006575879</t>
  </si>
  <si>
    <t>5006575909</t>
  </si>
  <si>
    <t>4502317432</t>
  </si>
  <si>
    <t>5006575966</t>
  </si>
  <si>
    <t>5006576057</t>
  </si>
  <si>
    <t>4502344584</t>
  </si>
  <si>
    <t>16233779A</t>
  </si>
  <si>
    <t>纸盒207*198*72_K9K_RE环</t>
  </si>
  <si>
    <t>5006576083</t>
  </si>
  <si>
    <t>16233780A</t>
  </si>
  <si>
    <t>纸板420*400*6_K=K_RE环</t>
  </si>
  <si>
    <t>16233781A</t>
  </si>
  <si>
    <t>纸箱436*415*475_英_K=K_RE环</t>
  </si>
  <si>
    <t>4502344583</t>
  </si>
  <si>
    <t>5006576089</t>
  </si>
  <si>
    <t>4502351451</t>
  </si>
  <si>
    <t>5006579125</t>
  </si>
  <si>
    <t>4502330436</t>
  </si>
  <si>
    <t>5006579127</t>
  </si>
  <si>
    <t>5006579129</t>
  </si>
  <si>
    <t>5006579485</t>
  </si>
  <si>
    <t>5006579658</t>
  </si>
  <si>
    <t>5006579661</t>
  </si>
  <si>
    <t>5006579690</t>
  </si>
  <si>
    <t>5006579712</t>
  </si>
  <si>
    <t>5006579721</t>
  </si>
  <si>
    <t>5006579743</t>
  </si>
  <si>
    <t>5006579745</t>
  </si>
  <si>
    <t>4502304662</t>
  </si>
  <si>
    <t>5006580182</t>
  </si>
  <si>
    <t>4502320525</t>
  </si>
  <si>
    <t>5006580183</t>
  </si>
  <si>
    <t>5006580420</t>
  </si>
  <si>
    <t>5006580421</t>
  </si>
  <si>
    <t>5006580473</t>
  </si>
  <si>
    <t>5006580474</t>
  </si>
  <si>
    <t>5006580475</t>
  </si>
  <si>
    <t>5006580477</t>
  </si>
  <si>
    <t>5006580480</t>
  </si>
  <si>
    <t>5006580502</t>
  </si>
  <si>
    <t>5006580504</t>
  </si>
  <si>
    <t>5006580505</t>
  </si>
  <si>
    <t>5006580506</t>
  </si>
  <si>
    <t>5006580507</t>
  </si>
  <si>
    <t>5006580508</t>
  </si>
  <si>
    <t>5006580509</t>
  </si>
  <si>
    <t>5006580510</t>
  </si>
  <si>
    <t>5006580511</t>
  </si>
  <si>
    <t>5006580542</t>
  </si>
  <si>
    <t>5006580543</t>
  </si>
  <si>
    <t>5006580545</t>
  </si>
  <si>
    <t>5006580547</t>
  </si>
  <si>
    <t>5006580549</t>
  </si>
  <si>
    <t>5006580550</t>
  </si>
  <si>
    <t>5006580551</t>
  </si>
  <si>
    <t>5006580572</t>
  </si>
  <si>
    <t>5006580708</t>
  </si>
  <si>
    <t>4502327954</t>
  </si>
  <si>
    <t>5006581180</t>
  </si>
  <si>
    <t>5006581233</t>
  </si>
  <si>
    <t>5006581235</t>
  </si>
  <si>
    <t>5006581364</t>
  </si>
  <si>
    <t>5006581368</t>
  </si>
  <si>
    <t>4502324931</t>
  </si>
  <si>
    <t>5006581712</t>
  </si>
  <si>
    <t>4502329266</t>
  </si>
  <si>
    <t>5006581739</t>
  </si>
  <si>
    <t>4502351140</t>
  </si>
  <si>
    <t>5006581852</t>
  </si>
  <si>
    <t>5006581857</t>
  </si>
  <si>
    <t>4502353584</t>
  </si>
  <si>
    <t>5006581859</t>
  </si>
  <si>
    <t>4502337260</t>
  </si>
  <si>
    <t>5006581861</t>
  </si>
  <si>
    <t>5006581893</t>
  </si>
  <si>
    <t>5006581936</t>
  </si>
  <si>
    <t>5006581937</t>
  </si>
  <si>
    <t>5006581942</t>
  </si>
  <si>
    <t>5006581943</t>
  </si>
  <si>
    <t>4502342742</t>
  </si>
  <si>
    <t>5006582225</t>
  </si>
  <si>
    <t>5006582226</t>
  </si>
  <si>
    <t>4502347892</t>
  </si>
  <si>
    <t>16227274A</t>
  </si>
  <si>
    <t>下壳_7.4*7.4*1.55_PC+ABS_VDS_RE环</t>
  </si>
  <si>
    <t>X5288</t>
  </si>
  <si>
    <t>Suzhou VDS Tooling&amp;Molding Technology Co.,LTD</t>
  </si>
  <si>
    <t>108021-01</t>
  </si>
  <si>
    <t>VDS</t>
  </si>
  <si>
    <t>5006582277</t>
  </si>
  <si>
    <t>16227273A</t>
  </si>
  <si>
    <t>上壳_5.83*5.48*1.98_无LOGO_VDS_RE环</t>
  </si>
  <si>
    <t>108020-02</t>
  </si>
  <si>
    <t>5006582305</t>
  </si>
  <si>
    <t>4502325124</t>
  </si>
  <si>
    <t>5006582389</t>
  </si>
  <si>
    <t>4502323628</t>
  </si>
  <si>
    <t>5006582390</t>
  </si>
  <si>
    <t>4502334213</t>
  </si>
  <si>
    <t>5006582412</t>
  </si>
  <si>
    <t>4502346502</t>
  </si>
  <si>
    <t>5006582414</t>
  </si>
  <si>
    <t>5006582416</t>
  </si>
  <si>
    <t>5006582417</t>
  </si>
  <si>
    <t>5006582433</t>
  </si>
  <si>
    <t>4502318557</t>
  </si>
  <si>
    <t>5006582436</t>
  </si>
  <si>
    <t>5006582437</t>
  </si>
  <si>
    <t>4502323762</t>
  </si>
  <si>
    <t>5006582438</t>
  </si>
  <si>
    <t>5006582440</t>
  </si>
  <si>
    <t>5006582441</t>
  </si>
  <si>
    <t>4502356092</t>
  </si>
  <si>
    <t>5006582477</t>
  </si>
  <si>
    <t>4502278812</t>
  </si>
  <si>
    <t>5006582487</t>
  </si>
  <si>
    <t>4502299300</t>
  </si>
  <si>
    <t>5006582570</t>
  </si>
  <si>
    <t>4502300676</t>
  </si>
  <si>
    <t>5006582582</t>
  </si>
  <si>
    <t>4502304127</t>
  </si>
  <si>
    <t>5006582585</t>
  </si>
  <si>
    <t>4502314331</t>
  </si>
  <si>
    <t>5006582586</t>
  </si>
  <si>
    <t>4502323204</t>
  </si>
  <si>
    <t>5006582588</t>
  </si>
  <si>
    <t>4502340672</t>
  </si>
  <si>
    <t>5006582590</t>
  </si>
  <si>
    <t>4502341598</t>
  </si>
  <si>
    <t>5006582615</t>
  </si>
  <si>
    <t>4502325099</t>
  </si>
  <si>
    <t>5006582618</t>
  </si>
  <si>
    <t>4502331005</t>
  </si>
  <si>
    <t>5006582620</t>
  </si>
  <si>
    <t>5006582648</t>
  </si>
  <si>
    <t>5006582650</t>
  </si>
  <si>
    <t>5006582652</t>
  </si>
  <si>
    <t>4502344604</t>
  </si>
  <si>
    <t>5006582655</t>
  </si>
  <si>
    <t>5006582657</t>
  </si>
  <si>
    <t>5006582663</t>
  </si>
  <si>
    <t>4502299368</t>
  </si>
  <si>
    <t>5006582665</t>
  </si>
  <si>
    <t>4502304139</t>
  </si>
  <si>
    <t>5006582668</t>
  </si>
  <si>
    <t>4502340676</t>
  </si>
  <si>
    <t>5006582670</t>
  </si>
  <si>
    <t>5006582704</t>
  </si>
  <si>
    <t>5006582708</t>
  </si>
  <si>
    <t>4502346528</t>
  </si>
  <si>
    <t>160201263</t>
  </si>
  <si>
    <t>SMT电容0402_X5R_4.7uF_16V_M_SAMSUNG_EHRA</t>
  </si>
  <si>
    <t>CL05A475MO5NUNC</t>
  </si>
  <si>
    <t>5006583038</t>
  </si>
  <si>
    <t>5006583244</t>
  </si>
  <si>
    <t>4502349953</t>
  </si>
  <si>
    <t>5006583955</t>
  </si>
  <si>
    <t>5006584459</t>
  </si>
  <si>
    <t>4502294457</t>
  </si>
  <si>
    <t>5006584501</t>
  </si>
  <si>
    <t>5006584512</t>
  </si>
  <si>
    <t>4502317969</t>
  </si>
  <si>
    <t>5006584567</t>
  </si>
  <si>
    <t>4502325232</t>
  </si>
  <si>
    <t>5006584579</t>
  </si>
  <si>
    <t>4502333438</t>
  </si>
  <si>
    <t>5006584596</t>
  </si>
  <si>
    <t>5006584607</t>
  </si>
  <si>
    <t>5006584633</t>
  </si>
  <si>
    <t>4502338466</t>
  </si>
  <si>
    <t>5006584649</t>
  </si>
  <si>
    <t>5006584651</t>
  </si>
  <si>
    <t>4502317968</t>
  </si>
  <si>
    <t>5006584667</t>
  </si>
  <si>
    <t>4502325201</t>
  </si>
  <si>
    <t>5006584669</t>
  </si>
  <si>
    <t>4502333436</t>
  </si>
  <si>
    <t>5006584684</t>
  </si>
  <si>
    <t>5006584686</t>
  </si>
  <si>
    <t>4502345703</t>
  </si>
  <si>
    <t>5006584688</t>
  </si>
  <si>
    <t>5006584715</t>
  </si>
  <si>
    <t>4502285732</t>
  </si>
  <si>
    <t>5006584723</t>
  </si>
  <si>
    <t>4502298411</t>
  </si>
  <si>
    <t>5006584726</t>
  </si>
  <si>
    <t>4502333435</t>
  </si>
  <si>
    <t>5006584727</t>
  </si>
  <si>
    <t>5006584730</t>
  </si>
  <si>
    <t>5006584762</t>
  </si>
  <si>
    <t>4502294197</t>
  </si>
  <si>
    <t>5006584767</t>
  </si>
  <si>
    <t>4502310781</t>
  </si>
  <si>
    <t>5006584770</t>
  </si>
  <si>
    <t>5006584771</t>
  </si>
  <si>
    <t>4502333437</t>
  </si>
  <si>
    <t>5006584772</t>
  </si>
  <si>
    <t>5006584773</t>
  </si>
  <si>
    <t>4502341329</t>
  </si>
  <si>
    <t>5006584774</t>
  </si>
  <si>
    <t>5006584796</t>
  </si>
  <si>
    <t>4502333734</t>
  </si>
  <si>
    <t>5006585056</t>
  </si>
  <si>
    <t>4502323306</t>
  </si>
  <si>
    <t>5006585059</t>
  </si>
  <si>
    <t>4502331084</t>
  </si>
  <si>
    <t>5006585075</t>
  </si>
  <si>
    <t>4502319030</t>
  </si>
  <si>
    <t>5006585078</t>
  </si>
  <si>
    <t>5006585081</t>
  </si>
  <si>
    <t>4502325108</t>
  </si>
  <si>
    <t>5006585105</t>
  </si>
  <si>
    <t>4502340674</t>
  </si>
  <si>
    <t>5006585131</t>
  </si>
  <si>
    <t>5006585147</t>
  </si>
  <si>
    <t>4502291319</t>
  </si>
  <si>
    <t>5006585198</t>
  </si>
  <si>
    <t>4502310629</t>
  </si>
  <si>
    <t>5006585200</t>
  </si>
  <si>
    <t>4502312543</t>
  </si>
  <si>
    <t>5006585212</t>
  </si>
  <si>
    <t>4502313232</t>
  </si>
  <si>
    <t>5006585215</t>
  </si>
  <si>
    <t>4502318440</t>
  </si>
  <si>
    <t>5006585218</t>
  </si>
  <si>
    <t>4502325082</t>
  </si>
  <si>
    <t>5006585219</t>
  </si>
  <si>
    <t>4502330663</t>
  </si>
  <si>
    <t>5006585222</t>
  </si>
  <si>
    <t>4502333508</t>
  </si>
  <si>
    <t>5006585223</t>
  </si>
  <si>
    <t>4502340667</t>
  </si>
  <si>
    <t>5006585224</t>
  </si>
  <si>
    <t>4502248223</t>
  </si>
  <si>
    <t>5006585225</t>
  </si>
  <si>
    <t>4502256002</t>
  </si>
  <si>
    <t>5006585228</t>
  </si>
  <si>
    <t>5006585241</t>
  </si>
  <si>
    <t>5006585253</t>
  </si>
  <si>
    <t>5006585257</t>
  </si>
  <si>
    <t>5006585258</t>
  </si>
  <si>
    <t>4502323421</t>
  </si>
  <si>
    <t>5006585262</t>
  </si>
  <si>
    <t>4502325115</t>
  </si>
  <si>
    <t>5006585264</t>
  </si>
  <si>
    <t>4502334210</t>
  </si>
  <si>
    <t>5006585266</t>
  </si>
  <si>
    <t>4502341920</t>
  </si>
  <si>
    <t>5006585268</t>
  </si>
  <si>
    <t>4502323609</t>
  </si>
  <si>
    <t>5006585271</t>
  </si>
  <si>
    <t>4502322268</t>
  </si>
  <si>
    <t>5006585283</t>
  </si>
  <si>
    <t>4502325123</t>
  </si>
  <si>
    <t>5006585284</t>
  </si>
  <si>
    <t>5006585289</t>
  </si>
  <si>
    <t>4502310631</t>
  </si>
  <si>
    <t>5006585290</t>
  </si>
  <si>
    <t>4502337879</t>
  </si>
  <si>
    <t>5006585291</t>
  </si>
  <si>
    <t>4502313665</t>
  </si>
  <si>
    <t>5006585292</t>
  </si>
  <si>
    <t>4502314008</t>
  </si>
  <si>
    <t>5006585293</t>
  </si>
  <si>
    <t>4502323173</t>
  </si>
  <si>
    <t>5006585294</t>
  </si>
  <si>
    <t>4502325092</t>
  </si>
  <si>
    <t>5006585295</t>
  </si>
  <si>
    <t>4502333510</t>
  </si>
  <si>
    <t>5006585296</t>
  </si>
  <si>
    <t>4502306877</t>
  </si>
  <si>
    <t>5006585297</t>
  </si>
  <si>
    <t>5006585301</t>
  </si>
  <si>
    <t>4502314010</t>
  </si>
  <si>
    <t>5006585342</t>
  </si>
  <si>
    <t>4502330695</t>
  </si>
  <si>
    <t>5006585352</t>
  </si>
  <si>
    <t>4502340668</t>
  </si>
  <si>
    <t>5006585354</t>
  </si>
  <si>
    <t>4502328797</t>
  </si>
  <si>
    <t>5006585360</t>
  </si>
  <si>
    <t>4502322195</t>
  </si>
  <si>
    <t>5006585373</t>
  </si>
  <si>
    <t>4502337895</t>
  </si>
  <si>
    <t>5006585375</t>
  </si>
  <si>
    <t>4502325098</t>
  </si>
  <si>
    <t>5006585376</t>
  </si>
  <si>
    <t>4502340671</t>
  </si>
  <si>
    <t>5006585404</t>
  </si>
  <si>
    <t>4502323325</t>
  </si>
  <si>
    <t>5006585407</t>
  </si>
  <si>
    <t>4502344036</t>
  </si>
  <si>
    <t>5006585454</t>
  </si>
  <si>
    <t>4502344366</t>
  </si>
  <si>
    <t>5006585455</t>
  </si>
  <si>
    <t>4502337946</t>
  </si>
  <si>
    <t>5006585523</t>
  </si>
  <si>
    <t>4502341733</t>
  </si>
  <si>
    <t>5006585525</t>
  </si>
  <si>
    <t>4502310637</t>
  </si>
  <si>
    <t>5006585531</t>
  </si>
  <si>
    <t>4502313666</t>
  </si>
  <si>
    <t>5006585552</t>
  </si>
  <si>
    <t>4502318475</t>
  </si>
  <si>
    <t>5006585553</t>
  </si>
  <si>
    <t>4502331230</t>
  </si>
  <si>
    <t>5006585554</t>
  </si>
  <si>
    <t>4502331232</t>
  </si>
  <si>
    <t>5006585555</t>
  </si>
  <si>
    <t>5006585556</t>
  </si>
  <si>
    <t>4502314052</t>
  </si>
  <si>
    <t>5006585582</t>
  </si>
  <si>
    <t>4502337963</t>
  </si>
  <si>
    <t>5006585584</t>
  </si>
  <si>
    <t>5006585585</t>
  </si>
  <si>
    <t>4502341679</t>
  </si>
  <si>
    <t>5006585586</t>
  </si>
  <si>
    <t>4502343267</t>
  </si>
  <si>
    <t>5006585587</t>
  </si>
  <si>
    <t>4502307554</t>
  </si>
  <si>
    <t>5006585588</t>
  </si>
  <si>
    <t>4502310789</t>
  </si>
  <si>
    <t>5006585589</t>
  </si>
  <si>
    <t>4502332711</t>
  </si>
  <si>
    <t>5006585590</t>
  </si>
  <si>
    <t>4502337967</t>
  </si>
  <si>
    <t>5006585591</t>
  </si>
  <si>
    <t>4502327767</t>
  </si>
  <si>
    <t>5006585603</t>
  </si>
  <si>
    <t>4502341880</t>
  </si>
  <si>
    <t>5006585604</t>
  </si>
  <si>
    <t>4502322266</t>
  </si>
  <si>
    <t>5006585606</t>
  </si>
  <si>
    <t>4502334212</t>
  </si>
  <si>
    <t>5006585608</t>
  </si>
  <si>
    <t>4502328789</t>
  </si>
  <si>
    <t>5006585609</t>
  </si>
  <si>
    <t>4502310790</t>
  </si>
  <si>
    <t>5006585610</t>
  </si>
  <si>
    <t>4502323502</t>
  </si>
  <si>
    <t>5006585611</t>
  </si>
  <si>
    <t>4502332404</t>
  </si>
  <si>
    <t>5006585623</t>
  </si>
  <si>
    <t>4502328874</t>
  </si>
  <si>
    <t>5006585627</t>
  </si>
  <si>
    <t>4502337979</t>
  </si>
  <si>
    <t>5006585631</t>
  </si>
  <si>
    <t>5006585699</t>
  </si>
  <si>
    <t>4502340665</t>
  </si>
  <si>
    <t>5006585712</t>
  </si>
  <si>
    <t>4502332733</t>
  </si>
  <si>
    <t>5006585715</t>
  </si>
  <si>
    <t>4502340670</t>
  </si>
  <si>
    <t>5006585721</t>
  </si>
  <si>
    <t>5006585743</t>
  </si>
  <si>
    <t>5006585745</t>
  </si>
  <si>
    <t>4502252675</t>
  </si>
  <si>
    <t>5006585749</t>
  </si>
  <si>
    <t>4502314015</t>
  </si>
  <si>
    <t>5006585763</t>
  </si>
  <si>
    <t>5006585765</t>
  </si>
  <si>
    <t>4502322197</t>
  </si>
  <si>
    <t>5006585770</t>
  </si>
  <si>
    <t>4502323263</t>
  </si>
  <si>
    <t>5006585792</t>
  </si>
  <si>
    <t>4502331030</t>
  </si>
  <si>
    <t>5006585793</t>
  </si>
  <si>
    <t>4502340673</t>
  </si>
  <si>
    <t>5006585794</t>
  </si>
  <si>
    <t>4502337848</t>
  </si>
  <si>
    <t>5006585795</t>
  </si>
  <si>
    <t>4502340666</t>
  </si>
  <si>
    <t>5006585796</t>
  </si>
  <si>
    <t>4502334324</t>
  </si>
  <si>
    <t>5006585837</t>
  </si>
  <si>
    <t>5006585838</t>
  </si>
  <si>
    <t>4502335025</t>
  </si>
  <si>
    <t>5006585839</t>
  </si>
  <si>
    <t>4502355256</t>
  </si>
  <si>
    <t>5006585840</t>
  </si>
  <si>
    <t>4502336871</t>
  </si>
  <si>
    <t>5006585841</t>
  </si>
  <si>
    <t>4502334332</t>
  </si>
  <si>
    <t>5006585843</t>
  </si>
  <si>
    <t>4502334361</t>
  </si>
  <si>
    <t>5006585844</t>
  </si>
  <si>
    <t>4502341687</t>
  </si>
  <si>
    <t>5006585856</t>
  </si>
  <si>
    <t>4502310351</t>
  </si>
  <si>
    <t>5006585866</t>
  </si>
  <si>
    <t>4502322981</t>
  </si>
  <si>
    <t>5006585868</t>
  </si>
  <si>
    <t>4502310383</t>
  </si>
  <si>
    <t>5006585869</t>
  </si>
  <si>
    <t>4502336863</t>
  </si>
  <si>
    <t>5006585870</t>
  </si>
  <si>
    <t>4502335028</t>
  </si>
  <si>
    <t>5006585872</t>
  </si>
  <si>
    <t>4502319817</t>
  </si>
  <si>
    <t>5006585873</t>
  </si>
  <si>
    <t>4502322777</t>
  </si>
  <si>
    <t>5006585875</t>
  </si>
  <si>
    <t>4502328792</t>
  </si>
  <si>
    <t>5006585877</t>
  </si>
  <si>
    <t>4502349789</t>
  </si>
  <si>
    <t>16227447A</t>
  </si>
  <si>
    <t>导光柱_2.8*3.2_PC _A2L_KANGYANG_RE环</t>
  </si>
  <si>
    <t>X5290</t>
  </si>
  <si>
    <t>LOGISTIC INDUSTRIAL SUPPLY CO.LTD.</t>
  </si>
  <si>
    <t>KANG YANG</t>
  </si>
  <si>
    <t>5006586946</t>
  </si>
  <si>
    <t>4502349781</t>
  </si>
  <si>
    <t>5006586974</t>
  </si>
  <si>
    <t>5006587465</t>
  </si>
  <si>
    <t>4502353581</t>
  </si>
  <si>
    <t>5006587469</t>
  </si>
  <si>
    <t>4502345892</t>
  </si>
  <si>
    <t>16225430A</t>
  </si>
  <si>
    <t>BMS支架_Core_PC+ABS_源丰_RE环</t>
  </si>
  <si>
    <t>5006588097</t>
  </si>
  <si>
    <t>16225431A</t>
  </si>
  <si>
    <t>后盖_Core_PC+ABS_源丰_RE环</t>
  </si>
  <si>
    <t>16225437A</t>
  </si>
  <si>
    <t>支架01_Core_PC+ABS_源丰_RE环</t>
  </si>
  <si>
    <t>16225438A</t>
  </si>
  <si>
    <t>支架02_Core_PC+ABS_源丰_RE环</t>
  </si>
  <si>
    <t>5006588120</t>
  </si>
  <si>
    <t>5006588128</t>
  </si>
  <si>
    <t>4502349203</t>
  </si>
  <si>
    <t>5006588133</t>
  </si>
  <si>
    <t>5006588138</t>
  </si>
  <si>
    <t>5006588140</t>
  </si>
  <si>
    <t>5006588764</t>
  </si>
  <si>
    <t>5006588767</t>
  </si>
  <si>
    <t>5006588769</t>
  </si>
  <si>
    <t>5006588770</t>
  </si>
  <si>
    <t>4502286301</t>
  </si>
  <si>
    <t>162600178</t>
  </si>
  <si>
    <t>纽扣电池ML-2020/H1CN_3V_45MAH_松下_RE环*20mm</t>
  </si>
  <si>
    <t>ML-2020/H1CN</t>
  </si>
  <si>
    <t>5006588820</t>
  </si>
  <si>
    <t>5006588829</t>
  </si>
  <si>
    <t>5006588830</t>
  </si>
  <si>
    <t>5006588852</t>
  </si>
  <si>
    <t>5006588854</t>
  </si>
  <si>
    <t>5006588855</t>
  </si>
  <si>
    <t>5006588856</t>
  </si>
  <si>
    <t>5006588859</t>
  </si>
  <si>
    <t>5006588861</t>
  </si>
  <si>
    <t>5006588863</t>
  </si>
  <si>
    <t>5006588864</t>
  </si>
  <si>
    <t>5006588866</t>
  </si>
  <si>
    <t>5006588867</t>
  </si>
  <si>
    <t>5006588868</t>
  </si>
  <si>
    <t>5006588870</t>
  </si>
  <si>
    <t>5006588872</t>
  </si>
  <si>
    <t>5006588873</t>
  </si>
  <si>
    <t>5006588874</t>
  </si>
  <si>
    <t>5006588878</t>
  </si>
  <si>
    <t>5006588880</t>
  </si>
  <si>
    <t>5006588886</t>
  </si>
  <si>
    <t>5006588887</t>
  </si>
  <si>
    <t>5006588889</t>
  </si>
  <si>
    <t>5006588893</t>
  </si>
  <si>
    <t>5006588894</t>
  </si>
  <si>
    <t>5006588895</t>
  </si>
  <si>
    <t>5006588896</t>
  </si>
  <si>
    <t>5006588897</t>
  </si>
  <si>
    <t>5006588898</t>
  </si>
  <si>
    <t>5006588922</t>
  </si>
  <si>
    <t>5006588925</t>
  </si>
  <si>
    <t>5006588926</t>
  </si>
  <si>
    <t>4502344563</t>
  </si>
  <si>
    <t>5006588927</t>
  </si>
  <si>
    <t>5006588928</t>
  </si>
  <si>
    <t>5006588929</t>
  </si>
  <si>
    <t>5006588930</t>
  </si>
  <si>
    <t>5006588931</t>
  </si>
  <si>
    <t>4502356090</t>
  </si>
  <si>
    <t>5006588962</t>
  </si>
  <si>
    <t>4502349911</t>
  </si>
  <si>
    <t>5006588964</t>
  </si>
  <si>
    <t>5006589037</t>
  </si>
  <si>
    <t>4502349913</t>
  </si>
  <si>
    <t>5006589052</t>
  </si>
  <si>
    <t>4502349912</t>
  </si>
  <si>
    <t>5006589054</t>
  </si>
  <si>
    <t>5006589055</t>
  </si>
  <si>
    <t>5006589056</t>
  </si>
  <si>
    <t>5006589058</t>
  </si>
  <si>
    <t>5006589625</t>
  </si>
  <si>
    <t>5006589627</t>
  </si>
  <si>
    <t>5006589630</t>
  </si>
  <si>
    <t>5006589644</t>
  </si>
  <si>
    <t>5006589646</t>
  </si>
  <si>
    <t>5006589647</t>
  </si>
  <si>
    <t>5006589648</t>
  </si>
  <si>
    <t>16232876A</t>
  </si>
  <si>
    <t>珍珠棉槽535-310-100_RE环</t>
  </si>
  <si>
    <t>HongRuiDa/AVP</t>
  </si>
  <si>
    <t>16232877A</t>
  </si>
  <si>
    <t>珍珠棉板535-310-25_RE环</t>
  </si>
  <si>
    <t>5006589795</t>
  </si>
  <si>
    <t>5006589824</t>
  </si>
  <si>
    <t>5006589828</t>
  </si>
  <si>
    <t>5006589830</t>
  </si>
  <si>
    <t>4502264648</t>
  </si>
  <si>
    <t>5006590087</t>
  </si>
  <si>
    <t>5006590398</t>
  </si>
  <si>
    <t>5006590399</t>
  </si>
  <si>
    <t>5006590423</t>
  </si>
  <si>
    <t>5006590425</t>
  </si>
  <si>
    <t>5006590879</t>
  </si>
  <si>
    <t>5006590897</t>
  </si>
  <si>
    <t>5006591316</t>
  </si>
  <si>
    <t>5006591317</t>
  </si>
  <si>
    <t>4502312114</t>
  </si>
  <si>
    <t>10623</t>
  </si>
  <si>
    <t>CORBIN INDUSTRY COMPANY LIMITTED(VN</t>
  </si>
  <si>
    <t>169900190</t>
  </si>
  <si>
    <t>环氧树脂_EMS702-98_顺益_5.3KG/罐_环</t>
  </si>
  <si>
    <t>顺益</t>
  </si>
  <si>
    <t>5006591572</t>
  </si>
  <si>
    <t>5006591573</t>
  </si>
  <si>
    <t>5006591618</t>
  </si>
  <si>
    <t>4502327953</t>
  </si>
  <si>
    <t>5006591879</t>
  </si>
  <si>
    <t>5006591887</t>
  </si>
  <si>
    <t>5006591961</t>
  </si>
  <si>
    <t>5006591992</t>
  </si>
  <si>
    <t>5006591993</t>
  </si>
  <si>
    <t>5006591994</t>
  </si>
  <si>
    <t>5006591995</t>
  </si>
  <si>
    <t>5006591996</t>
  </si>
  <si>
    <t>4502238492</t>
  </si>
  <si>
    <t>5006592333</t>
  </si>
  <si>
    <t>4502329265</t>
  </si>
  <si>
    <t>5006592765</t>
  </si>
  <si>
    <t>4502317660</t>
  </si>
  <si>
    <t>5006592800</t>
  </si>
  <si>
    <t>5006592807</t>
  </si>
  <si>
    <t>4502347367</t>
  </si>
  <si>
    <t>16233849A</t>
  </si>
  <si>
    <t>纸板704*385*3_K3K_RE环</t>
  </si>
  <si>
    <t>5006592808</t>
  </si>
  <si>
    <t>4502349755</t>
  </si>
  <si>
    <t>5006592810</t>
  </si>
  <si>
    <t>16233853A</t>
  </si>
  <si>
    <t>5006592845</t>
  </si>
  <si>
    <t>5006593935</t>
  </si>
  <si>
    <t>5006593936</t>
  </si>
  <si>
    <t>5006594031</t>
  </si>
  <si>
    <t>5006594104</t>
  </si>
  <si>
    <t>5006594233</t>
  </si>
  <si>
    <t>5006594234</t>
  </si>
  <si>
    <t>5006594363</t>
  </si>
  <si>
    <t>5006594514</t>
  </si>
  <si>
    <t>4502356112</t>
  </si>
  <si>
    <t>5006594838</t>
  </si>
  <si>
    <t>4502356111</t>
  </si>
  <si>
    <t>5006594839</t>
  </si>
  <si>
    <t>4502316244</t>
  </si>
  <si>
    <t>5006595153</t>
  </si>
  <si>
    <t>4502362847</t>
  </si>
  <si>
    <t>16204499A</t>
  </si>
  <si>
    <t>外壳组件_474*φ62_铝合金&amp;胶圈_铭捷_RE环</t>
  </si>
  <si>
    <t>5006595159</t>
  </si>
  <si>
    <t>5006595471</t>
  </si>
  <si>
    <t>5006595512</t>
  </si>
  <si>
    <t>4502362148</t>
  </si>
  <si>
    <t>16233542B</t>
  </si>
  <si>
    <t>珍珠棉A_120*85*37_EPE_水泵电源盒_B_RE环</t>
  </si>
  <si>
    <t>5006596200</t>
  </si>
  <si>
    <t>16233543B</t>
  </si>
  <si>
    <t>珍珠棉B_120*105*25_EPE_水泵电源盒_B_RE环</t>
  </si>
  <si>
    <t>5006596201</t>
  </si>
  <si>
    <t>5006596212</t>
  </si>
  <si>
    <t>5006596213</t>
  </si>
  <si>
    <t>5006596214</t>
  </si>
  <si>
    <t>5006596242</t>
  </si>
  <si>
    <t>4502310248</t>
  </si>
  <si>
    <t>5006596286</t>
  </si>
  <si>
    <t>5006596288</t>
  </si>
  <si>
    <t>5006596331</t>
  </si>
  <si>
    <t>5006596468</t>
  </si>
  <si>
    <t>4502351143</t>
  </si>
  <si>
    <t>5006596469</t>
  </si>
  <si>
    <t>5006596470</t>
  </si>
  <si>
    <t>5006596479</t>
  </si>
  <si>
    <t>4502344513</t>
  </si>
  <si>
    <t>5006596485</t>
  </si>
  <si>
    <t>5006596803</t>
  </si>
  <si>
    <t>5006597150</t>
  </si>
  <si>
    <t>5006597151</t>
  </si>
  <si>
    <t>5006597182</t>
  </si>
  <si>
    <t>5006597183</t>
  </si>
  <si>
    <t>5006597184</t>
  </si>
  <si>
    <t>5006597186</t>
  </si>
  <si>
    <t>5006597209</t>
  </si>
  <si>
    <t>4502356107</t>
  </si>
  <si>
    <t>5006597210</t>
  </si>
  <si>
    <t>4502353586</t>
  </si>
  <si>
    <t>5006597222</t>
  </si>
  <si>
    <t>5006597261</t>
  </si>
  <si>
    <t>5006597304</t>
  </si>
  <si>
    <t>5006597305</t>
  </si>
  <si>
    <t>5006597391</t>
  </si>
  <si>
    <t>5006597560</t>
  </si>
  <si>
    <t>5006597561</t>
  </si>
  <si>
    <t>5006597643</t>
  </si>
  <si>
    <t>4502353578</t>
  </si>
  <si>
    <t>5006597646</t>
  </si>
  <si>
    <t>5006597647</t>
  </si>
  <si>
    <t>5006597648</t>
  </si>
  <si>
    <t>5006597649</t>
  </si>
  <si>
    <t>4502357511</t>
  </si>
  <si>
    <t>16233633A</t>
  </si>
  <si>
    <t>吸塑410*357*19_42格_APET透明防静电RE环</t>
  </si>
  <si>
    <t>JuJia</t>
  </si>
  <si>
    <t>5006597650</t>
  </si>
  <si>
    <t>5006597651</t>
  </si>
  <si>
    <t>5006597663</t>
  </si>
  <si>
    <t>5006597664</t>
  </si>
  <si>
    <t>5006597667</t>
  </si>
  <si>
    <t>5006597668</t>
  </si>
  <si>
    <t>4502343273</t>
  </si>
  <si>
    <t>5006597669</t>
  </si>
  <si>
    <t>4502360569</t>
  </si>
  <si>
    <t>129901826</t>
  </si>
  <si>
    <t>促进剂7649_3785ML/桶_乐泰_环保</t>
  </si>
  <si>
    <t>37307</t>
  </si>
  <si>
    <t>深圳市确好实业</t>
  </si>
  <si>
    <t>5006597739</t>
  </si>
  <si>
    <t>5006597767</t>
  </si>
  <si>
    <t>5006597768</t>
  </si>
  <si>
    <t>4502358692</t>
  </si>
  <si>
    <t>5006597770</t>
  </si>
  <si>
    <t>5006597772</t>
  </si>
  <si>
    <t>4502289308</t>
  </si>
  <si>
    <t>5006597774</t>
  </si>
  <si>
    <t>4502342246</t>
  </si>
  <si>
    <t>5006597779</t>
  </si>
  <si>
    <t>5006597780</t>
  </si>
  <si>
    <t>5006597792</t>
  </si>
  <si>
    <t>5006597795</t>
  </si>
  <si>
    <t>5006597798</t>
  </si>
  <si>
    <t>5006597799</t>
  </si>
  <si>
    <t>5006597801</t>
  </si>
  <si>
    <t>5006597803</t>
  </si>
  <si>
    <t>5006597804</t>
  </si>
  <si>
    <t>5006597805</t>
  </si>
  <si>
    <t>5006597806</t>
  </si>
  <si>
    <t>5006597807</t>
  </si>
  <si>
    <t>5006597808</t>
  </si>
  <si>
    <t>5006597809</t>
  </si>
  <si>
    <t>5006597810</t>
  </si>
  <si>
    <t>4502328985</t>
  </si>
  <si>
    <t>5006597819</t>
  </si>
  <si>
    <t>5006597840</t>
  </si>
  <si>
    <t>5006597841</t>
  </si>
  <si>
    <t>5006598003</t>
  </si>
  <si>
    <t>4502327100</t>
  </si>
  <si>
    <t>5006598008</t>
  </si>
  <si>
    <t>4502347306</t>
  </si>
  <si>
    <t>5006598009</t>
  </si>
  <si>
    <t>4502330234</t>
  </si>
  <si>
    <t>169901999</t>
  </si>
  <si>
    <t>保护胶_HY-281_雾白色_鸿远_RE环</t>
  </si>
  <si>
    <t>HY-281</t>
  </si>
  <si>
    <t>鸿远</t>
  </si>
  <si>
    <t>5006598062</t>
  </si>
  <si>
    <t>5006599594</t>
  </si>
  <si>
    <t>5006599622</t>
  </si>
  <si>
    <t>5006599629</t>
  </si>
  <si>
    <t>4502271926</t>
  </si>
  <si>
    <t>5006599630</t>
  </si>
  <si>
    <t>5006599655</t>
  </si>
  <si>
    <t>5006599659</t>
  </si>
  <si>
    <t>4502285728</t>
  </si>
  <si>
    <t>5006599661</t>
  </si>
  <si>
    <t>4502293383</t>
  </si>
  <si>
    <t>5006599683</t>
  </si>
  <si>
    <t>4502298410</t>
  </si>
  <si>
    <t>5006599686</t>
  </si>
  <si>
    <t>4502304291</t>
  </si>
  <si>
    <t>5006599688</t>
  </si>
  <si>
    <t>4502351137</t>
  </si>
  <si>
    <t>5006599691</t>
  </si>
  <si>
    <t>5006600034</t>
  </si>
  <si>
    <t>5006600087</t>
  </si>
  <si>
    <t>4502248540</t>
  </si>
  <si>
    <t>5006600089</t>
  </si>
  <si>
    <t>5006600090</t>
  </si>
  <si>
    <t>4502353189</t>
  </si>
  <si>
    <t>5006600091</t>
  </si>
  <si>
    <t>4502333224</t>
  </si>
  <si>
    <t>5006600103</t>
  </si>
  <si>
    <t>4502353941</t>
  </si>
  <si>
    <t>121003634</t>
  </si>
  <si>
    <t>SMT比较器LM339DR2G_SOIC-14_ON_RE环</t>
  </si>
  <si>
    <t>LM339DR2G</t>
  </si>
  <si>
    <t>5006600107</t>
  </si>
  <si>
    <t>4502359899</t>
  </si>
  <si>
    <t>5006600455</t>
  </si>
  <si>
    <t>5006602659</t>
  </si>
  <si>
    <t>4502329679</t>
  </si>
  <si>
    <t>5006603991</t>
  </si>
  <si>
    <t>4502300687</t>
  </si>
  <si>
    <t>5006604006</t>
  </si>
  <si>
    <t>5006604821</t>
  </si>
  <si>
    <t>4502331658</t>
  </si>
  <si>
    <t>5006605165</t>
  </si>
  <si>
    <t>4502344784</t>
  </si>
  <si>
    <t>5006605575</t>
  </si>
  <si>
    <t>16232579A</t>
  </si>
  <si>
    <t>纸板380*330*6_K=K_L204-042_V0.0_越RE环</t>
  </si>
  <si>
    <t>5006605785</t>
  </si>
  <si>
    <t>5006605790</t>
  </si>
  <si>
    <t>5006605803</t>
  </si>
  <si>
    <t>5006606003</t>
  </si>
  <si>
    <t>5006606004</t>
  </si>
  <si>
    <t>5006606005</t>
  </si>
  <si>
    <t>5006606006</t>
  </si>
  <si>
    <t>5006606008</t>
  </si>
  <si>
    <t>5006606009</t>
  </si>
  <si>
    <t>4502356110</t>
  </si>
  <si>
    <t>16230390A</t>
  </si>
  <si>
    <t>刀卡B_426*135*6_A333A特殊_6刀_A_RE环</t>
  </si>
  <si>
    <t>5006606029</t>
  </si>
  <si>
    <t>16230391A</t>
  </si>
  <si>
    <t>纸板_428*428*3_A3A特殊_A_RE环</t>
  </si>
  <si>
    <t>4502362910</t>
  </si>
  <si>
    <t>5006606031</t>
  </si>
  <si>
    <t>5006606058</t>
  </si>
  <si>
    <t>5006606062</t>
  </si>
  <si>
    <t>4502362116</t>
  </si>
  <si>
    <t>16233540B</t>
  </si>
  <si>
    <t>纸盒124*97*112_K3K_水泵电源盒_B_RE环</t>
  </si>
  <si>
    <t>永丰余 YFY/SUNWOO</t>
  </si>
  <si>
    <t>5006606130</t>
  </si>
  <si>
    <t>5006606235</t>
  </si>
  <si>
    <t>4502362175</t>
  </si>
  <si>
    <t>10698</t>
  </si>
  <si>
    <t>Công Ty TNHH Bao Bì Xiangquan Việt</t>
  </si>
  <si>
    <t>16240594B</t>
  </si>
  <si>
    <t>空白标贴_30*10mm_白格80G铜版_B_RE环</t>
  </si>
  <si>
    <t>CYBER/巷泉</t>
  </si>
  <si>
    <t>5006606344</t>
  </si>
  <si>
    <t>16242297B</t>
  </si>
  <si>
    <t>说明书279.4*216_70G书纸_电源盒_B_RE环</t>
  </si>
  <si>
    <t>16242298C</t>
  </si>
  <si>
    <t>产品贴纸82.55*53.34_PET_电源盒_C_RE环</t>
  </si>
  <si>
    <t>16242299B</t>
  </si>
  <si>
    <t>空白贴纸76*51_80G铜版_水泵电源盒_B_RE环</t>
  </si>
  <si>
    <t>16242300B</t>
  </si>
  <si>
    <t>空白贴纸152*102_80G铜_水泵电源盒_B_RE环</t>
  </si>
  <si>
    <t>16242446B</t>
  </si>
  <si>
    <t>正负极标签19.9*14.9_PET_电源盒_B_RE环</t>
  </si>
  <si>
    <t>200405_Label</t>
  </si>
  <si>
    <t>5006607172</t>
  </si>
  <si>
    <t>5006607232</t>
  </si>
  <si>
    <t>4502334860</t>
  </si>
  <si>
    <t>5006607766</t>
  </si>
  <si>
    <t>5006608222</t>
  </si>
  <si>
    <t>4502344957</t>
  </si>
  <si>
    <t>5006608542</t>
  </si>
  <si>
    <t>4502334194</t>
  </si>
  <si>
    <t>5006608543</t>
  </si>
  <si>
    <t>4502341590</t>
  </si>
  <si>
    <t>5006608544</t>
  </si>
  <si>
    <t>4502328796</t>
  </si>
  <si>
    <t>5006608546</t>
  </si>
  <si>
    <t>5006608547</t>
  </si>
  <si>
    <t>4502359166</t>
  </si>
  <si>
    <t>5006608549</t>
  </si>
  <si>
    <t>4502346298</t>
  </si>
  <si>
    <t>5006608550</t>
  </si>
  <si>
    <t>4502340902</t>
  </si>
  <si>
    <t>5006608592</t>
  </si>
  <si>
    <t>4502344878</t>
  </si>
  <si>
    <t>5006608593</t>
  </si>
  <si>
    <t>4502347068</t>
  </si>
  <si>
    <t>5006608595</t>
  </si>
  <si>
    <t>4502336868</t>
  </si>
  <si>
    <t>5006608596</t>
  </si>
  <si>
    <t>4502347089</t>
  </si>
  <si>
    <t>5006608599</t>
  </si>
  <si>
    <t>5006610172</t>
  </si>
  <si>
    <t>5006610173</t>
  </si>
  <si>
    <t>5006610175</t>
  </si>
  <si>
    <t>5006610181</t>
  </si>
  <si>
    <t>4502364249</t>
  </si>
  <si>
    <t>16233847A</t>
  </si>
  <si>
    <t>珍珠棉槽530-148-100_RE环</t>
  </si>
  <si>
    <t>5006610182</t>
  </si>
  <si>
    <t>5006610183</t>
  </si>
  <si>
    <t>5006610186</t>
  </si>
  <si>
    <t>5006610190</t>
  </si>
  <si>
    <t>5006610191</t>
  </si>
  <si>
    <t>5006610204</t>
  </si>
  <si>
    <t>5006610206</t>
  </si>
  <si>
    <t>5006610208</t>
  </si>
  <si>
    <t>5006610210</t>
  </si>
  <si>
    <t>5006610211</t>
  </si>
  <si>
    <t>5006610222</t>
  </si>
  <si>
    <t>5006610223</t>
  </si>
  <si>
    <t>5006610225</t>
  </si>
  <si>
    <t>16233848A</t>
  </si>
  <si>
    <t>珍珠棉板530-148-30_RE环</t>
  </si>
  <si>
    <t>5006610335</t>
  </si>
  <si>
    <t>4502351141</t>
  </si>
  <si>
    <t>5006610484</t>
  </si>
  <si>
    <t>4502371263</t>
  </si>
  <si>
    <t>5006610655</t>
  </si>
  <si>
    <t>16230389A</t>
  </si>
  <si>
    <t>刀卡A_430*136*6_A333A特殊_5刀_A_RE环</t>
  </si>
  <si>
    <t>5006610656</t>
  </si>
  <si>
    <t>5006610766</t>
  </si>
  <si>
    <t>4502304157</t>
  </si>
  <si>
    <t>5006610769</t>
  </si>
  <si>
    <t>5006610814</t>
  </si>
  <si>
    <t>5006610815</t>
  </si>
  <si>
    <t>4502364167</t>
  </si>
  <si>
    <t>5006610816</t>
  </si>
  <si>
    <t>4502349992</t>
  </si>
  <si>
    <t>160203832</t>
  </si>
  <si>
    <t>Y电容Y2_222/250VAC_M_E_75F_T_Murata_EHRA</t>
  </si>
  <si>
    <t>DE2E3SA222MN2AT01F</t>
  </si>
  <si>
    <t>5006610875</t>
  </si>
  <si>
    <t>4502359226</t>
  </si>
  <si>
    <t>16241949B</t>
  </si>
  <si>
    <t>银鱼标贴_肖银龙_t0.1_Cyber_B_RE环</t>
  </si>
  <si>
    <t>5006610933</t>
  </si>
  <si>
    <t>5006610934</t>
  </si>
  <si>
    <t>5006610941</t>
  </si>
  <si>
    <t>4502332813</t>
  </si>
  <si>
    <t>5006610981</t>
  </si>
  <si>
    <t>4502354487</t>
  </si>
  <si>
    <t>5006610994</t>
  </si>
  <si>
    <t>5006611037</t>
  </si>
  <si>
    <t>5006611038</t>
  </si>
  <si>
    <t>5006611039</t>
  </si>
  <si>
    <t>5006611041</t>
  </si>
  <si>
    <t>5006611059</t>
  </si>
  <si>
    <t>5006611064</t>
  </si>
  <si>
    <t>5006611068</t>
  </si>
  <si>
    <t>5006611233</t>
  </si>
  <si>
    <t>5006611234</t>
  </si>
  <si>
    <t>5006611236</t>
  </si>
  <si>
    <t>5006611237</t>
  </si>
  <si>
    <t>5006611239</t>
  </si>
  <si>
    <t>5006611241</t>
  </si>
  <si>
    <t>5006611253</t>
  </si>
  <si>
    <t>4502354805</t>
  </si>
  <si>
    <t>5006611292</t>
  </si>
  <si>
    <t>4502349914</t>
  </si>
  <si>
    <t>10670</t>
  </si>
  <si>
    <t>CÔNG TY TNHH CPO VIỆT NAM</t>
  </si>
  <si>
    <t>1616H018A</t>
  </si>
  <si>
    <t>充电线组_130L_UL3132_20#_红黑_CPO_RE环</t>
  </si>
  <si>
    <t>CTB230033A</t>
  </si>
  <si>
    <t>CPO VIETNAM COMPANY LIMITED</t>
  </si>
  <si>
    <t>5006611423</t>
  </si>
  <si>
    <t>1616H023A</t>
  </si>
  <si>
    <t>采集线_11P_GH1.25_UL1571_28#_CPO_RE环</t>
  </si>
  <si>
    <t>CTB230037A</t>
  </si>
  <si>
    <t>1616H019A</t>
  </si>
  <si>
    <t>放电线组_410L_UL3135_14#_XT60_CPO_RE环</t>
  </si>
  <si>
    <t>CTB230034A</t>
  </si>
  <si>
    <t>CPO VIETNAM COMPANY LIMITE</t>
  </si>
  <si>
    <t>1616H024A</t>
  </si>
  <si>
    <t>采集线_4P_GH1.25_UL1571_28#_CPO_RE环</t>
  </si>
  <si>
    <t>CTB230038A</t>
  </si>
  <si>
    <t>1616H022A</t>
  </si>
  <si>
    <t>连接线_135L_UL1332_16#_黑线_CPO_RE环</t>
  </si>
  <si>
    <t>CTB230036A</t>
  </si>
  <si>
    <t>1616H021A</t>
  </si>
  <si>
    <t>B-连接线_120L_UL3135_14#_黑线_CPO_RE环</t>
  </si>
  <si>
    <t>CTB230035A</t>
  </si>
  <si>
    <t>4502344579</t>
  </si>
  <si>
    <t>5006611584</t>
  </si>
  <si>
    <t>4502344580</t>
  </si>
  <si>
    <t>5006611585</t>
  </si>
  <si>
    <t>4502344581</t>
  </si>
  <si>
    <t>5006611587</t>
  </si>
  <si>
    <t>5006611602</t>
  </si>
  <si>
    <t>4502344582</t>
  </si>
  <si>
    <t>5006611618</t>
  </si>
  <si>
    <t>4502343265</t>
  </si>
  <si>
    <t>5006611621</t>
  </si>
  <si>
    <t>4502344406</t>
  </si>
  <si>
    <t>5006611623</t>
  </si>
  <si>
    <t>4502347518</t>
  </si>
  <si>
    <t>5006611624</t>
  </si>
  <si>
    <t>4502355278</t>
  </si>
  <si>
    <t>5006612076</t>
  </si>
  <si>
    <t>4502352145</t>
  </si>
  <si>
    <t>5006612131</t>
  </si>
  <si>
    <t>4502350540</t>
  </si>
  <si>
    <t>5006612133</t>
  </si>
  <si>
    <t>4502360643</t>
  </si>
  <si>
    <t>5006612155</t>
  </si>
  <si>
    <t>4502344924</t>
  </si>
  <si>
    <t>5006612156</t>
  </si>
  <si>
    <t>4502341584</t>
  </si>
  <si>
    <t>5006612157</t>
  </si>
  <si>
    <t>5006612158</t>
  </si>
  <si>
    <t>4502359476</t>
  </si>
  <si>
    <t>5006612159</t>
  </si>
  <si>
    <t>4502345229</t>
  </si>
  <si>
    <t>5006612160</t>
  </si>
  <si>
    <t>4502341661</t>
  </si>
  <si>
    <t>5006612213</t>
  </si>
  <si>
    <t>5006612214</t>
  </si>
  <si>
    <t>5006612215</t>
  </si>
  <si>
    <t>4502345253</t>
  </si>
  <si>
    <t>5006612216</t>
  </si>
  <si>
    <t>5006612217</t>
  </si>
  <si>
    <t>4502348895</t>
  </si>
  <si>
    <t>5006612218</t>
  </si>
  <si>
    <t>5006612219</t>
  </si>
  <si>
    <t>4502350522</t>
  </si>
  <si>
    <t>5006612220</t>
  </si>
  <si>
    <t>4502351836</t>
  </si>
  <si>
    <t>5006612221</t>
  </si>
  <si>
    <t>5006612232</t>
  </si>
  <si>
    <t>5006612233</t>
  </si>
  <si>
    <t>4502353090</t>
  </si>
  <si>
    <t>5006612234</t>
  </si>
  <si>
    <t>5006612430</t>
  </si>
  <si>
    <t>4502346529</t>
  </si>
  <si>
    <t>5006612447</t>
  </si>
  <si>
    <t>4502352242</t>
  </si>
  <si>
    <t>5006612450</t>
  </si>
  <si>
    <t>4502322262</t>
  </si>
  <si>
    <t>5006612472</t>
  </si>
  <si>
    <t>4502346355</t>
  </si>
  <si>
    <t>5006612480</t>
  </si>
  <si>
    <t>4502347077</t>
  </si>
  <si>
    <t>5006612494</t>
  </si>
  <si>
    <t>5006612496</t>
  </si>
  <si>
    <t>4502341582</t>
  </si>
  <si>
    <t>5006612499</t>
  </si>
  <si>
    <t>4502344904</t>
  </si>
  <si>
    <t>5006612500</t>
  </si>
  <si>
    <t>4502348896</t>
  </si>
  <si>
    <t>5006612516</t>
  </si>
  <si>
    <t>5006612518</t>
  </si>
  <si>
    <t>4502345251</t>
  </si>
  <si>
    <t>5006612553</t>
  </si>
  <si>
    <t>5006612554</t>
  </si>
  <si>
    <t>4502341955</t>
  </si>
  <si>
    <t>5006612555</t>
  </si>
  <si>
    <t>5006612556</t>
  </si>
  <si>
    <t>4502347134</t>
  </si>
  <si>
    <t>5006612605</t>
  </si>
  <si>
    <t>5006612610</t>
  </si>
  <si>
    <t>16227271A</t>
  </si>
  <si>
    <t>杜邦纸_20*10*0.2_单背胶_越南宏力_RE环</t>
  </si>
  <si>
    <t>5006612639</t>
  </si>
  <si>
    <t>4502341734</t>
  </si>
  <si>
    <t>5006612676</t>
  </si>
  <si>
    <t>4502347371</t>
  </si>
  <si>
    <t>5006612679</t>
  </si>
  <si>
    <t>4502346971</t>
  </si>
  <si>
    <t>5006612680</t>
  </si>
  <si>
    <t>4502359060</t>
  </si>
  <si>
    <t>5006612681</t>
  </si>
  <si>
    <t>4502358898</t>
  </si>
  <si>
    <t>5006612682</t>
  </si>
  <si>
    <t>5006613586</t>
  </si>
  <si>
    <t>5006613956</t>
  </si>
  <si>
    <t>4502356106</t>
  </si>
  <si>
    <t>5006613980</t>
  </si>
  <si>
    <t>5006613983</t>
  </si>
  <si>
    <t>5006614601</t>
  </si>
  <si>
    <t>5006614730</t>
  </si>
  <si>
    <t>4502299529</t>
  </si>
  <si>
    <t>5006614793</t>
  </si>
  <si>
    <t>5006614845</t>
  </si>
  <si>
    <t>5006614869</t>
  </si>
  <si>
    <t>5006614885</t>
  </si>
  <si>
    <t>5006614899</t>
  </si>
  <si>
    <t>4502362944</t>
  </si>
  <si>
    <t>5006614903</t>
  </si>
  <si>
    <t>5006614907</t>
  </si>
  <si>
    <t>5006614908</t>
  </si>
  <si>
    <t>5006614909</t>
  </si>
  <si>
    <t>5006614911</t>
  </si>
  <si>
    <t>4502364094</t>
  </si>
  <si>
    <t>150202506</t>
  </si>
  <si>
    <t>SMT电容0603_X7R_2.2uF_10V_K_SAMSUNG_EHRA</t>
  </si>
  <si>
    <t>CL10B225KP8NNNC</t>
  </si>
  <si>
    <t>5006614914</t>
  </si>
  <si>
    <t>4502336862</t>
  </si>
  <si>
    <t>5006614915</t>
  </si>
  <si>
    <t>4502348216</t>
  </si>
  <si>
    <t>5006614916</t>
  </si>
  <si>
    <t>4502248521</t>
  </si>
  <si>
    <t>5006614918</t>
  </si>
  <si>
    <t>4502349998</t>
  </si>
  <si>
    <t>5006614920</t>
  </si>
  <si>
    <t>4502358850</t>
  </si>
  <si>
    <t>5006614928</t>
  </si>
  <si>
    <t>5006614953</t>
  </si>
  <si>
    <t>5006614992</t>
  </si>
  <si>
    <t>5006614993</t>
  </si>
  <si>
    <t>4502267906</t>
  </si>
  <si>
    <t>5006615013</t>
  </si>
  <si>
    <t>5006615124</t>
  </si>
  <si>
    <t>5006615126</t>
  </si>
  <si>
    <t>5006615127</t>
  </si>
  <si>
    <t>5006615129</t>
  </si>
  <si>
    <t>5006615130</t>
  </si>
  <si>
    <t>5006615152</t>
  </si>
  <si>
    <t>5006615160</t>
  </si>
  <si>
    <t>5006615232</t>
  </si>
  <si>
    <t>4502352484</t>
  </si>
  <si>
    <t>5006615234</t>
  </si>
  <si>
    <t>5006615237</t>
  </si>
  <si>
    <t>5006615239</t>
  </si>
  <si>
    <t>5006615263</t>
  </si>
  <si>
    <t>5006615264</t>
  </si>
  <si>
    <t>4502353580</t>
  </si>
  <si>
    <t>5006615266</t>
  </si>
  <si>
    <t>5006615267</t>
  </si>
  <si>
    <t>4502351548</t>
  </si>
  <si>
    <t>5006615269</t>
  </si>
  <si>
    <t>5006615270</t>
  </si>
  <si>
    <t>4502255997</t>
  </si>
  <si>
    <t>5006615297</t>
  </si>
  <si>
    <t>4502249851</t>
  </si>
  <si>
    <t>5006615300</t>
  </si>
  <si>
    <t>5006615301</t>
  </si>
  <si>
    <t>5006615322</t>
  </si>
  <si>
    <t>5006615323</t>
  </si>
  <si>
    <t>5006615342</t>
  </si>
  <si>
    <t>4502367571</t>
  </si>
  <si>
    <t>5006615384</t>
  </si>
  <si>
    <t>5006615394</t>
  </si>
  <si>
    <t>5006615397</t>
  </si>
  <si>
    <t>5006615401</t>
  </si>
  <si>
    <t>4502306804</t>
  </si>
  <si>
    <t>5006615409</t>
  </si>
  <si>
    <t>4502364078</t>
  </si>
  <si>
    <t>5006615410</t>
  </si>
  <si>
    <t>5006615415</t>
  </si>
  <si>
    <t>5006615418</t>
  </si>
  <si>
    <t>5006615420</t>
  </si>
  <si>
    <t>5006615421</t>
  </si>
  <si>
    <t>5006615423</t>
  </si>
  <si>
    <t>5006615425</t>
  </si>
  <si>
    <t>4502352469</t>
  </si>
  <si>
    <t>5006615429</t>
  </si>
  <si>
    <t>5006615430</t>
  </si>
  <si>
    <t>5006615431</t>
  </si>
  <si>
    <t>5006615452</t>
  </si>
  <si>
    <t>5006615455</t>
  </si>
  <si>
    <t>5006615457</t>
  </si>
  <si>
    <t>5006615459</t>
  </si>
  <si>
    <t>4502351512</t>
  </si>
  <si>
    <t>5006615473</t>
  </si>
  <si>
    <t>5006615474</t>
  </si>
  <si>
    <t>5006615476</t>
  </si>
  <si>
    <t>5006615478</t>
  </si>
  <si>
    <t>5006615479</t>
  </si>
  <si>
    <t>4502328793</t>
  </si>
  <si>
    <t>5006615504</t>
  </si>
  <si>
    <t>5006615509</t>
  </si>
  <si>
    <t>5006615518</t>
  </si>
  <si>
    <t>5006615552</t>
  </si>
  <si>
    <t>5006615553</t>
  </si>
  <si>
    <t>5006616018</t>
  </si>
  <si>
    <t>5006616020</t>
  </si>
  <si>
    <t>5006616021</t>
  </si>
  <si>
    <t>5006616029</t>
  </si>
  <si>
    <t>4502342264</t>
  </si>
  <si>
    <t>5006616066</t>
  </si>
  <si>
    <t>5006616070</t>
  </si>
  <si>
    <t>4502350016</t>
  </si>
  <si>
    <t>5006616072</t>
  </si>
  <si>
    <t>5006616079</t>
  </si>
  <si>
    <t>5006616083</t>
  </si>
  <si>
    <t>5006616383</t>
  </si>
  <si>
    <t>4502315676</t>
  </si>
  <si>
    <t>5006616386</t>
  </si>
  <si>
    <t>4200065237</t>
  </si>
  <si>
    <t>5006616522</t>
  </si>
  <si>
    <t>5006616815</t>
  </si>
  <si>
    <t>5006616853</t>
  </si>
  <si>
    <t>4502344603</t>
  </si>
  <si>
    <t>5006616855</t>
  </si>
  <si>
    <t>4502361494</t>
  </si>
  <si>
    <t>5006616856</t>
  </si>
  <si>
    <t>5006616857</t>
  </si>
  <si>
    <t>5006616860</t>
  </si>
  <si>
    <t>4502353579</t>
  </si>
  <si>
    <t>5006616861</t>
  </si>
  <si>
    <t>4502356093</t>
  </si>
  <si>
    <t>5006616912</t>
  </si>
  <si>
    <t>5006617066</t>
  </si>
  <si>
    <t>5006617527</t>
  </si>
  <si>
    <t>4502374980</t>
  </si>
  <si>
    <t>5006619253</t>
  </si>
  <si>
    <t>169902428</t>
  </si>
  <si>
    <t>硅橡胶_WR-7168T_3.8KG/支_绵阳惠利_RE环</t>
  </si>
  <si>
    <t>WR-7168T</t>
  </si>
  <si>
    <t>5006619655</t>
  </si>
  <si>
    <t>5006619983</t>
  </si>
  <si>
    <t>5006619984</t>
  </si>
  <si>
    <t>5006620046</t>
  </si>
  <si>
    <t>4502355302</t>
  </si>
  <si>
    <t>162302746</t>
  </si>
  <si>
    <t>纸卡10刀580*254*17刀385*254K=K_RE环</t>
  </si>
  <si>
    <t>5006620061</t>
  </si>
  <si>
    <t>5006620384</t>
  </si>
  <si>
    <t>5006620385</t>
  </si>
  <si>
    <t>5006620386</t>
  </si>
  <si>
    <t>4502364253</t>
  </si>
  <si>
    <t>5006620387</t>
  </si>
  <si>
    <t>5006620388</t>
  </si>
  <si>
    <t>5006620389</t>
  </si>
  <si>
    <t>5006620390</t>
  </si>
  <si>
    <t>5006620391</t>
  </si>
  <si>
    <t>5006620422</t>
  </si>
  <si>
    <t>5006620429</t>
  </si>
  <si>
    <t>5006620430</t>
  </si>
  <si>
    <t>5006620431</t>
  </si>
  <si>
    <t>5006620452</t>
  </si>
  <si>
    <t>5006620453</t>
  </si>
  <si>
    <t>5006620454</t>
  </si>
  <si>
    <t>5006620455</t>
  </si>
  <si>
    <t>5006624684</t>
  </si>
  <si>
    <t>5006624685</t>
  </si>
  <si>
    <t>4502351145</t>
  </si>
  <si>
    <t>5006624690</t>
  </si>
  <si>
    <t>4502337261</t>
  </si>
  <si>
    <t>5006624691</t>
  </si>
  <si>
    <t>4502313968</t>
  </si>
  <si>
    <t>160702142</t>
  </si>
  <si>
    <t>SMT共模电感_PLT5BPH5013R1SNL_murata_RE环</t>
  </si>
  <si>
    <t>PLT5BPH5013R1SNL</t>
  </si>
  <si>
    <t>5006625130</t>
  </si>
  <si>
    <t>共模电感</t>
  </si>
  <si>
    <t>4502325295</t>
  </si>
  <si>
    <t>5006625131</t>
  </si>
  <si>
    <t>4502341615</t>
  </si>
  <si>
    <t>5006625162</t>
  </si>
  <si>
    <t>4502358747</t>
  </si>
  <si>
    <t>150202367</t>
  </si>
  <si>
    <t>SMT电容0603_C0G_680pF_50V_J_SAMSUNG_EHRA</t>
  </si>
  <si>
    <t>CL10C681JB8NNNC</t>
  </si>
  <si>
    <t>5006625169</t>
  </si>
  <si>
    <t>5006625171</t>
  </si>
  <si>
    <t>4502325125</t>
  </si>
  <si>
    <t>5006625179</t>
  </si>
  <si>
    <t>4502347139</t>
  </si>
  <si>
    <t>5006625181</t>
  </si>
  <si>
    <t>4502352580</t>
  </si>
  <si>
    <t>5006625183</t>
  </si>
  <si>
    <t>4502352296</t>
  </si>
  <si>
    <t>5006625184</t>
  </si>
  <si>
    <t>4502359345</t>
  </si>
  <si>
    <t>5006625185</t>
  </si>
  <si>
    <t>5006625186</t>
  </si>
  <si>
    <t>4502347138</t>
  </si>
  <si>
    <t>5006625187</t>
  </si>
  <si>
    <t>4502347849</t>
  </si>
  <si>
    <t>5006625188</t>
  </si>
  <si>
    <t>5006625189</t>
  </si>
  <si>
    <t>4502293351</t>
  </si>
  <si>
    <t>5006625191</t>
  </si>
  <si>
    <t>4502325189</t>
  </si>
  <si>
    <t>5006625212</t>
  </si>
  <si>
    <t>4502334850</t>
  </si>
  <si>
    <t>5006625215</t>
  </si>
  <si>
    <t>4502340669</t>
  </si>
  <si>
    <t>5006625217</t>
  </si>
  <si>
    <t>4502355308</t>
  </si>
  <si>
    <t>5006625262</t>
  </si>
  <si>
    <t>4502358710</t>
  </si>
  <si>
    <t>5006625263</t>
  </si>
  <si>
    <t>5006625489</t>
  </si>
  <si>
    <t>5006625490</t>
  </si>
  <si>
    <t>5006625613</t>
  </si>
  <si>
    <t>5006625614</t>
  </si>
  <si>
    <t>5006625615</t>
  </si>
  <si>
    <t>5006625616</t>
  </si>
  <si>
    <t>5006625617</t>
  </si>
  <si>
    <t>5006625618</t>
  </si>
  <si>
    <t>5006625619</t>
  </si>
  <si>
    <t>5006625620</t>
  </si>
  <si>
    <t>5006625621</t>
  </si>
  <si>
    <t>5006625769</t>
  </si>
  <si>
    <t>5006625784</t>
  </si>
  <si>
    <t>5006625787</t>
  </si>
  <si>
    <t>5006625803</t>
  </si>
  <si>
    <t>5006625806</t>
  </si>
  <si>
    <t>5006625810</t>
  </si>
  <si>
    <t>5006625811</t>
  </si>
  <si>
    <t>5006625910</t>
  </si>
  <si>
    <t>5006625990</t>
  </si>
  <si>
    <t>5006626043</t>
  </si>
  <si>
    <t>5006626048</t>
  </si>
  <si>
    <t>5006626066</t>
  </si>
  <si>
    <t>5006626068</t>
  </si>
  <si>
    <t>4502364250</t>
  </si>
  <si>
    <t>5006626069</t>
  </si>
  <si>
    <t>5006626070</t>
  </si>
  <si>
    <t>5006626071</t>
  </si>
  <si>
    <t>4502357520</t>
  </si>
  <si>
    <t>5006626092</t>
  </si>
  <si>
    <t>5006626093</t>
  </si>
  <si>
    <t>5006626094</t>
  </si>
  <si>
    <t>5006626097</t>
  </si>
  <si>
    <t>5006626098</t>
  </si>
  <si>
    <t>5006626355</t>
  </si>
  <si>
    <t>5006626356</t>
  </si>
  <si>
    <t>4502351052</t>
  </si>
  <si>
    <t>5006626358</t>
  </si>
  <si>
    <t>5006626371</t>
  </si>
  <si>
    <t>5006626382</t>
  </si>
  <si>
    <t>5006626392</t>
  </si>
  <si>
    <t>5006626394</t>
  </si>
  <si>
    <t>5006626492</t>
  </si>
  <si>
    <t>4502374267</t>
  </si>
  <si>
    <t>5006626495</t>
  </si>
  <si>
    <t>5006626562</t>
  </si>
  <si>
    <t>4502376669</t>
  </si>
  <si>
    <t>7179</t>
  </si>
  <si>
    <t>越南鑫源科技工贸有限公司(VND)</t>
  </si>
  <si>
    <t>5006626601</t>
  </si>
  <si>
    <t>4502303882</t>
  </si>
  <si>
    <t>5006626611</t>
  </si>
  <si>
    <t>4502349979</t>
  </si>
  <si>
    <t>5006626618</t>
  </si>
  <si>
    <t>5006626628</t>
  </si>
  <si>
    <t>4502364207</t>
  </si>
  <si>
    <t>5006626635</t>
  </si>
  <si>
    <t>5006626644</t>
  </si>
  <si>
    <t>4502358653</t>
  </si>
  <si>
    <t>5006626651</t>
  </si>
  <si>
    <t>4502325793</t>
  </si>
  <si>
    <t>5006626663</t>
  </si>
  <si>
    <t>5006626669</t>
  </si>
  <si>
    <t>4502314399</t>
  </si>
  <si>
    <t>5006626671</t>
  </si>
  <si>
    <t>5006626673</t>
  </si>
  <si>
    <t>5006626677</t>
  </si>
  <si>
    <t>4502314389</t>
  </si>
  <si>
    <t>5006626693</t>
  </si>
  <si>
    <t>4502285393</t>
  </si>
  <si>
    <t>5006626698</t>
  </si>
  <si>
    <t>5006626709</t>
  </si>
  <si>
    <t>5006626711</t>
  </si>
  <si>
    <t>5006626712</t>
  </si>
  <si>
    <t>5006626925</t>
  </si>
  <si>
    <t>5006627394</t>
  </si>
  <si>
    <t>4502326088</t>
  </si>
  <si>
    <t>5006627422</t>
  </si>
  <si>
    <t>4502358241</t>
  </si>
  <si>
    <t>5006627460</t>
  </si>
  <si>
    <t>4502358509</t>
  </si>
  <si>
    <t>5006627461</t>
  </si>
  <si>
    <t>4502372430</t>
  </si>
  <si>
    <t>5006627469</t>
  </si>
  <si>
    <t>5006627493</t>
  </si>
  <si>
    <t>5006627497</t>
  </si>
  <si>
    <t>5006627500</t>
  </si>
  <si>
    <t>4502369451</t>
  </si>
  <si>
    <t>5006627503</t>
  </si>
  <si>
    <t>4502368403</t>
  </si>
  <si>
    <t>5006627504</t>
  </si>
  <si>
    <t>5006627539</t>
  </si>
  <si>
    <t>5006627540</t>
  </si>
  <si>
    <t>5006627541</t>
  </si>
  <si>
    <t>4502372429</t>
  </si>
  <si>
    <t>5006627562</t>
  </si>
  <si>
    <t>5006629721</t>
  </si>
  <si>
    <t>4502376816</t>
  </si>
  <si>
    <t>5006629742</t>
  </si>
  <si>
    <t>5006630955</t>
  </si>
  <si>
    <t>4502327945</t>
  </si>
  <si>
    <t>5006630957</t>
  </si>
  <si>
    <t>4502345275</t>
  </si>
  <si>
    <t>10192</t>
  </si>
  <si>
    <t>LG Energy Solution,LTD(USD)</t>
  </si>
  <si>
    <t>16260021A</t>
  </si>
  <si>
    <t>电池__INR21700M58T_3.6V_5800mAh_LG_RE环</t>
  </si>
  <si>
    <t>LG</t>
  </si>
  <si>
    <t>5006631200</t>
  </si>
  <si>
    <t>4502350001</t>
  </si>
  <si>
    <t>5006631201</t>
  </si>
  <si>
    <t>4502341006</t>
  </si>
  <si>
    <t>5006631368</t>
  </si>
  <si>
    <t>5006632699</t>
  </si>
  <si>
    <t>5006632700</t>
  </si>
  <si>
    <t>5006632701</t>
  </si>
  <si>
    <t>5006632772</t>
  </si>
  <si>
    <t>5006632773</t>
  </si>
  <si>
    <t>5006632774</t>
  </si>
  <si>
    <t>5006632775</t>
  </si>
  <si>
    <t>5006632776</t>
  </si>
  <si>
    <t>5006632777</t>
  </si>
  <si>
    <t>5006632778</t>
  </si>
  <si>
    <t>5006632779</t>
  </si>
  <si>
    <t>5006632780</t>
  </si>
  <si>
    <t>5006632781</t>
  </si>
  <si>
    <t>5006632782</t>
  </si>
  <si>
    <t>5006632783</t>
  </si>
  <si>
    <t>5006632785</t>
  </si>
  <si>
    <t>4502376779</t>
  </si>
  <si>
    <t>5006633794</t>
  </si>
  <si>
    <t>5006634019</t>
  </si>
  <si>
    <t>5006634021</t>
  </si>
  <si>
    <t>5006634032</t>
  </si>
  <si>
    <t>5006634033</t>
  </si>
  <si>
    <t>5006634034</t>
  </si>
  <si>
    <t>5006634036</t>
  </si>
  <si>
    <t>5006634038</t>
  </si>
  <si>
    <t>5006634039</t>
  </si>
  <si>
    <t>5006634041</t>
  </si>
  <si>
    <t>5006634052</t>
  </si>
  <si>
    <t>5006634120</t>
  </si>
  <si>
    <t>4502356104</t>
  </si>
  <si>
    <t>5006634121</t>
  </si>
  <si>
    <t>5006634142</t>
  </si>
  <si>
    <t>5006634143</t>
  </si>
  <si>
    <t>5006634144</t>
  </si>
  <si>
    <t>5006634256</t>
  </si>
  <si>
    <t>5006634257</t>
  </si>
  <si>
    <t>4502379440</t>
  </si>
  <si>
    <t>5006634299</t>
  </si>
  <si>
    <t>5006634640</t>
  </si>
  <si>
    <t>5006634641</t>
  </si>
  <si>
    <t>4502357519</t>
  </si>
  <si>
    <t>5006634662</t>
  </si>
  <si>
    <t>4502378346</t>
  </si>
  <si>
    <t>5006634851</t>
  </si>
  <si>
    <t>4502365683</t>
  </si>
  <si>
    <t>5006634900</t>
  </si>
  <si>
    <t>4502371141</t>
  </si>
  <si>
    <t>5006634901</t>
  </si>
  <si>
    <t>4502376676</t>
  </si>
  <si>
    <t>5006634932</t>
  </si>
  <si>
    <t>5006635135</t>
  </si>
  <si>
    <t>5006635136</t>
  </si>
  <si>
    <t>5006635137</t>
  </si>
  <si>
    <t>5006635139</t>
  </si>
  <si>
    <t>5006635141</t>
  </si>
  <si>
    <t>5006635152</t>
  </si>
  <si>
    <t>5006635154</t>
  </si>
  <si>
    <t>5006635155</t>
  </si>
  <si>
    <t>5006635156</t>
  </si>
  <si>
    <t>5006635157</t>
  </si>
  <si>
    <t>5006635158</t>
  </si>
  <si>
    <t>5006635160</t>
  </si>
  <si>
    <t>5006635161</t>
  </si>
  <si>
    <t>5006635182</t>
  </si>
  <si>
    <t>5006635183</t>
  </si>
  <si>
    <t>5006635185</t>
  </si>
  <si>
    <t>4502351823</t>
  </si>
  <si>
    <t>5006635186</t>
  </si>
  <si>
    <t>5006635187</t>
  </si>
  <si>
    <t>5006635188</t>
  </si>
  <si>
    <t>5006635190</t>
  </si>
  <si>
    <t>5006635191</t>
  </si>
  <si>
    <t>5006635232</t>
  </si>
  <si>
    <t>5006635233</t>
  </si>
  <si>
    <t>5006635234</t>
  </si>
  <si>
    <t>5006635235</t>
  </si>
  <si>
    <t>5006635236</t>
  </si>
  <si>
    <t>5006635237</t>
  </si>
  <si>
    <t>5006635238</t>
  </si>
  <si>
    <t>5006635240</t>
  </si>
  <si>
    <t>5006635283</t>
  </si>
  <si>
    <t>5006635514</t>
  </si>
  <si>
    <t>5006635515</t>
  </si>
  <si>
    <t>5006635516</t>
  </si>
  <si>
    <t>5006635517</t>
  </si>
  <si>
    <t>5006635987</t>
  </si>
  <si>
    <t>5006635988</t>
  </si>
  <si>
    <t>5006635990</t>
  </si>
  <si>
    <t>5006635991</t>
  </si>
  <si>
    <t>5006635992</t>
  </si>
  <si>
    <t>4502377237</t>
  </si>
  <si>
    <t>5006635996</t>
  </si>
  <si>
    <t>4502377166</t>
  </si>
  <si>
    <t>5006635999</t>
  </si>
  <si>
    <t>4502375091</t>
  </si>
  <si>
    <t>5006636022</t>
  </si>
  <si>
    <t>4502370809</t>
  </si>
  <si>
    <t>5006636023</t>
  </si>
  <si>
    <t>4502378380</t>
  </si>
  <si>
    <t>5006636907</t>
  </si>
  <si>
    <t>4502378379</t>
  </si>
  <si>
    <t>5006636908</t>
  </si>
  <si>
    <t>5006637062</t>
  </si>
  <si>
    <t>5006637063</t>
  </si>
  <si>
    <t>5006637065</t>
  </si>
  <si>
    <t>5006637066</t>
  </si>
  <si>
    <t>5006637071</t>
  </si>
  <si>
    <t>5006637504</t>
  </si>
  <si>
    <t>5006637505</t>
  </si>
  <si>
    <t>5006637506</t>
  </si>
  <si>
    <t>5006637812</t>
  </si>
  <si>
    <t>5006637813</t>
  </si>
  <si>
    <t>5006637814</t>
  </si>
  <si>
    <t>5006637815</t>
  </si>
  <si>
    <t>5006637816</t>
  </si>
  <si>
    <t>5006637817</t>
  </si>
  <si>
    <t>5006637819</t>
  </si>
  <si>
    <t>5006637822</t>
  </si>
  <si>
    <t>5006637825</t>
  </si>
  <si>
    <t>5006637826</t>
  </si>
  <si>
    <t>5006637828</t>
  </si>
  <si>
    <t>5006637833</t>
  </si>
  <si>
    <t>5006637835</t>
  </si>
  <si>
    <t>5006637838</t>
  </si>
  <si>
    <t>5006638174</t>
  </si>
  <si>
    <t>5006638697</t>
  </si>
  <si>
    <t>4502368404</t>
  </si>
  <si>
    <t>5006638825</t>
  </si>
  <si>
    <t>5006638843</t>
  </si>
  <si>
    <t>5006638844</t>
  </si>
  <si>
    <t>5006638845</t>
  </si>
  <si>
    <t>5006638846</t>
  </si>
  <si>
    <t>5006638847</t>
  </si>
  <si>
    <t>5006638848</t>
  </si>
  <si>
    <t>5006638971</t>
  </si>
  <si>
    <t>4502350002</t>
  </si>
  <si>
    <t>5006638972</t>
  </si>
  <si>
    <t>5006638974</t>
  </si>
  <si>
    <t>4502341325</t>
  </si>
  <si>
    <t>5006638975</t>
  </si>
  <si>
    <t>4502345690</t>
  </si>
  <si>
    <t>5006638976</t>
  </si>
  <si>
    <t>4502355175</t>
  </si>
  <si>
    <t>5006638977</t>
  </si>
  <si>
    <t>5006638978</t>
  </si>
  <si>
    <t>4502383853</t>
  </si>
  <si>
    <t>16233721A</t>
  </si>
  <si>
    <t>纸箱505*275*250_电池_K333K_RE环</t>
  </si>
  <si>
    <t>TianJian/Usincere /MingHongShun/YFY</t>
  </si>
  <si>
    <t>5006639967</t>
  </si>
  <si>
    <t>5006640257</t>
  </si>
  <si>
    <t>4502324930</t>
  </si>
  <si>
    <t>5006640258</t>
  </si>
  <si>
    <t>5006640261</t>
  </si>
  <si>
    <t>5006640294</t>
  </si>
  <si>
    <t>5006640981</t>
  </si>
  <si>
    <t>5006641020</t>
  </si>
  <si>
    <t>4502351235</t>
  </si>
  <si>
    <t>5006641027</t>
  </si>
  <si>
    <t>4502337187</t>
  </si>
  <si>
    <t>5006641028</t>
  </si>
  <si>
    <t>4502365445</t>
  </si>
  <si>
    <t>5006641029</t>
  </si>
  <si>
    <t>4502372305</t>
  </si>
  <si>
    <t>5006641030</t>
  </si>
  <si>
    <t>5006641073</t>
  </si>
  <si>
    <t>4502344636</t>
  </si>
  <si>
    <t>5006641077</t>
  </si>
  <si>
    <t>5006641082</t>
  </si>
  <si>
    <t>4502356277</t>
  </si>
  <si>
    <t>5006641087</t>
  </si>
  <si>
    <t>5006641090</t>
  </si>
  <si>
    <t>5006641105</t>
  </si>
  <si>
    <t>4502386800</t>
  </si>
  <si>
    <t>5006641107</t>
  </si>
  <si>
    <t>5006641157</t>
  </si>
  <si>
    <t>5006641159</t>
  </si>
  <si>
    <t>4502368209</t>
  </si>
  <si>
    <t>5006641558</t>
  </si>
  <si>
    <t>5006641561</t>
  </si>
  <si>
    <t>4502358664</t>
  </si>
  <si>
    <t>5006641566</t>
  </si>
  <si>
    <t>5006641568</t>
  </si>
  <si>
    <t>5006641583</t>
  </si>
  <si>
    <t>5006641602</t>
  </si>
  <si>
    <t>4502349980</t>
  </si>
  <si>
    <t>5006641609</t>
  </si>
  <si>
    <t>4502347349</t>
  </si>
  <si>
    <t>5006641714</t>
  </si>
  <si>
    <t>5006641716</t>
  </si>
  <si>
    <t>5006641717</t>
  </si>
  <si>
    <t>4502353702</t>
  </si>
  <si>
    <t>5006641718</t>
  </si>
  <si>
    <t>5006641719</t>
  </si>
  <si>
    <t>5006641752</t>
  </si>
  <si>
    <t>5006641846</t>
  </si>
  <si>
    <t>5006641849</t>
  </si>
  <si>
    <t>5006641850</t>
  </si>
  <si>
    <t>5006641851</t>
  </si>
  <si>
    <t>5006641882</t>
  </si>
  <si>
    <t>16232318A</t>
  </si>
  <si>
    <t>刀卡B_270*80*6_K=K_L203-044_V0.1_越RE环</t>
  </si>
  <si>
    <t>5006641886</t>
  </si>
  <si>
    <t>5006641932</t>
  </si>
  <si>
    <t>5006641934</t>
  </si>
  <si>
    <t>5006641936</t>
  </si>
  <si>
    <t>5006641938</t>
  </si>
  <si>
    <t>5006641939</t>
  </si>
  <si>
    <t>5006641940</t>
  </si>
  <si>
    <t>16232331A</t>
  </si>
  <si>
    <t>纸板400*265*6_K=K_L204-035_V0.0_越RE环</t>
  </si>
  <si>
    <t>5006641941</t>
  </si>
  <si>
    <t>16232340A</t>
  </si>
  <si>
    <t>纸箱410*280*195_K=K_L200-040_V0.0_越RE环</t>
  </si>
  <si>
    <t>5006641952</t>
  </si>
  <si>
    <t>5006641957</t>
  </si>
  <si>
    <t>5006642021</t>
  </si>
  <si>
    <t>5006642025</t>
  </si>
  <si>
    <t>5006642030</t>
  </si>
  <si>
    <t>5006642058</t>
  </si>
  <si>
    <t>5006642059</t>
  </si>
  <si>
    <t>5006642060</t>
  </si>
  <si>
    <t>5006642252</t>
  </si>
  <si>
    <t>5006642254</t>
  </si>
  <si>
    <t>5006642260</t>
  </si>
  <si>
    <t>5006642261</t>
  </si>
  <si>
    <t>5006642364</t>
  </si>
  <si>
    <t>5006642365</t>
  </si>
  <si>
    <t>5006642367</t>
  </si>
  <si>
    <t>5006642369</t>
  </si>
  <si>
    <t>5006642370</t>
  </si>
  <si>
    <t>5006642371</t>
  </si>
  <si>
    <t>5006642372</t>
  </si>
  <si>
    <t>5006642373</t>
  </si>
  <si>
    <t>5006642374</t>
  </si>
  <si>
    <t>5006642721</t>
  </si>
  <si>
    <t>5006642849</t>
  </si>
  <si>
    <t>5006643058</t>
  </si>
  <si>
    <t>5006643059</t>
  </si>
  <si>
    <t>5006643060</t>
  </si>
  <si>
    <t>5006643061</t>
  </si>
  <si>
    <t>5006643078</t>
  </si>
  <si>
    <t>16232310A</t>
  </si>
  <si>
    <t>刀卡A_400*80*6_K=K_L202-044_V0.1_越RE环</t>
  </si>
  <si>
    <t>4502376179</t>
  </si>
  <si>
    <t>5006643748</t>
  </si>
  <si>
    <t>4502276256</t>
  </si>
  <si>
    <t>5006643938</t>
  </si>
  <si>
    <t>4502310999</t>
  </si>
  <si>
    <t>5006643962</t>
  </si>
  <si>
    <t>5006643967</t>
  </si>
  <si>
    <t>5006644001</t>
  </si>
  <si>
    <t>5006644032</t>
  </si>
  <si>
    <t>4502364252</t>
  </si>
  <si>
    <t>5006644033</t>
  </si>
  <si>
    <t>5006644034</t>
  </si>
  <si>
    <t>4502386940</t>
  </si>
  <si>
    <t>5006644035</t>
  </si>
  <si>
    <t>4502359229</t>
  </si>
  <si>
    <t>5006645906</t>
  </si>
  <si>
    <t>5006646111</t>
  </si>
  <si>
    <t>6800010025</t>
  </si>
  <si>
    <t>5006646737</t>
  </si>
  <si>
    <t>5006646745</t>
  </si>
  <si>
    <t>5006646746</t>
  </si>
  <si>
    <t>5006646795</t>
  </si>
  <si>
    <t>5006646796</t>
  </si>
  <si>
    <t>5006646797</t>
  </si>
  <si>
    <t>5006646832</t>
  </si>
  <si>
    <t>5006646833</t>
  </si>
  <si>
    <t>5006646834</t>
  </si>
  <si>
    <t>5006646839</t>
  </si>
  <si>
    <t>5006646841</t>
  </si>
  <si>
    <t>5006646852</t>
  </si>
  <si>
    <t>4502369116</t>
  </si>
  <si>
    <t>5006647002</t>
  </si>
  <si>
    <t>5006647010</t>
  </si>
  <si>
    <t>5006647011</t>
  </si>
  <si>
    <t>4502243750</t>
  </si>
  <si>
    <t>5006647032</t>
  </si>
  <si>
    <t>4502341153</t>
  </si>
  <si>
    <t>5006647034</t>
  </si>
  <si>
    <t>5006647037</t>
  </si>
  <si>
    <t>4502353902</t>
  </si>
  <si>
    <t>5006647039</t>
  </si>
  <si>
    <t>5006647040</t>
  </si>
  <si>
    <t>5006647041</t>
  </si>
  <si>
    <t>5006647072</t>
  </si>
  <si>
    <t>4502349995</t>
  </si>
  <si>
    <t>5006647073</t>
  </si>
  <si>
    <t>5006647174</t>
  </si>
  <si>
    <t>5006647175</t>
  </si>
  <si>
    <t>5006647176</t>
  </si>
  <si>
    <t>5006647177</t>
  </si>
  <si>
    <t>5006647178</t>
  </si>
  <si>
    <t>4502379441</t>
  </si>
  <si>
    <t>5006647179</t>
  </si>
  <si>
    <t>5006647180</t>
  </si>
  <si>
    <t>5006647202</t>
  </si>
  <si>
    <t>5006647205</t>
  </si>
  <si>
    <t>5006647207</t>
  </si>
  <si>
    <t>5006647210</t>
  </si>
  <si>
    <t>5006647211</t>
  </si>
  <si>
    <t>5006647212</t>
  </si>
  <si>
    <t>5006647213</t>
  </si>
  <si>
    <t>5006647215</t>
  </si>
  <si>
    <t>5006647216</t>
  </si>
  <si>
    <t>5006647218</t>
  </si>
  <si>
    <t>5006647220</t>
  </si>
  <si>
    <t>5006647221</t>
  </si>
  <si>
    <t>5006647232</t>
  </si>
  <si>
    <t>5006647233</t>
  </si>
  <si>
    <t>5006647234</t>
  </si>
  <si>
    <t>5006647237</t>
  </si>
  <si>
    <t>5006647238</t>
  </si>
  <si>
    <t>5006647239</t>
  </si>
  <si>
    <t>5006647240</t>
  </si>
  <si>
    <t>5006647241</t>
  </si>
  <si>
    <t>5006647262</t>
  </si>
  <si>
    <t>5006647263</t>
  </si>
  <si>
    <t>5006647264</t>
  </si>
  <si>
    <t>5006647265</t>
  </si>
  <si>
    <t>5006647266</t>
  </si>
  <si>
    <t>5006647267</t>
  </si>
  <si>
    <t>5006647309</t>
  </si>
  <si>
    <t>5006647970</t>
  </si>
  <si>
    <t>5006648164</t>
  </si>
  <si>
    <t>5006648165</t>
  </si>
  <si>
    <t>4502344908</t>
  </si>
  <si>
    <t>5006648166</t>
  </si>
  <si>
    <t>4502344951</t>
  </si>
  <si>
    <t>5006648441</t>
  </si>
  <si>
    <t>5006648520</t>
  </si>
  <si>
    <t>5006648620</t>
  </si>
  <si>
    <t>4502352456</t>
  </si>
  <si>
    <t>5006648625</t>
  </si>
  <si>
    <t>5006648628</t>
  </si>
  <si>
    <t>5006648867</t>
  </si>
  <si>
    <t>5006649163</t>
  </si>
  <si>
    <t>4502387921</t>
  </si>
  <si>
    <t>5006649480</t>
  </si>
  <si>
    <t>5006649481</t>
  </si>
  <si>
    <t>5006649482</t>
  </si>
  <si>
    <t>4502288848</t>
  </si>
  <si>
    <t>5006649822</t>
  </si>
  <si>
    <t>5006649823</t>
  </si>
  <si>
    <t>5006649824</t>
  </si>
  <si>
    <t>5006649828</t>
  </si>
  <si>
    <t>5000061413</t>
  </si>
  <si>
    <t>16198197C</t>
  </si>
  <si>
    <t>PCB_空净_Basic-AH_控制板_B02M02_RE环</t>
  </si>
  <si>
    <t>5006650689</t>
  </si>
  <si>
    <t>4502379456</t>
  </si>
  <si>
    <t>16197321F</t>
  </si>
  <si>
    <t>PCB_空净_Universal_控制板_B05M05_RE环</t>
  </si>
  <si>
    <t>5006650690</t>
  </si>
  <si>
    <t>5006650780</t>
  </si>
  <si>
    <t>4502293869</t>
  </si>
  <si>
    <t>5006650781</t>
  </si>
  <si>
    <t>5006650808</t>
  </si>
  <si>
    <t>5006650809</t>
  </si>
  <si>
    <t>5006650810</t>
  </si>
  <si>
    <t>5006650811</t>
  </si>
  <si>
    <t>5006650832</t>
  </si>
  <si>
    <t>5006650833</t>
  </si>
  <si>
    <t>5006650834</t>
  </si>
  <si>
    <t>5006651038</t>
  </si>
  <si>
    <t>5006651039</t>
  </si>
  <si>
    <t>5006651053</t>
  </si>
  <si>
    <t>5006651055</t>
  </si>
  <si>
    <t>4502377273</t>
  </si>
  <si>
    <t>5006651056</t>
  </si>
  <si>
    <t>5006651083</t>
  </si>
  <si>
    <t>5006651103</t>
  </si>
  <si>
    <t>5006651113</t>
  </si>
  <si>
    <t>5006651123</t>
  </si>
  <si>
    <t>5006651124</t>
  </si>
  <si>
    <t>5006651125</t>
  </si>
  <si>
    <t>5006651127</t>
  </si>
  <si>
    <t>5006651129</t>
  </si>
  <si>
    <t>5006651130</t>
  </si>
  <si>
    <t>5006651173</t>
  </si>
  <si>
    <t>5006651174</t>
  </si>
  <si>
    <t>5006651176</t>
  </si>
  <si>
    <t>5006651179</t>
  </si>
  <si>
    <t>5006651260</t>
  </si>
  <si>
    <t>5006651311</t>
  </si>
  <si>
    <t>5006651390</t>
  </si>
  <si>
    <t>5006651413</t>
  </si>
  <si>
    <t>5006651419</t>
  </si>
  <si>
    <t>5006651606</t>
  </si>
  <si>
    <t>5006651607</t>
  </si>
  <si>
    <t>5006651608</t>
  </si>
  <si>
    <t>5006651650</t>
  </si>
  <si>
    <t>4502390411</t>
  </si>
  <si>
    <t>5006651662</t>
  </si>
  <si>
    <t>4502354630</t>
  </si>
  <si>
    <t>152300077</t>
  </si>
  <si>
    <t>ESD汽泡片400*350_红色LDPE_RE环</t>
  </si>
  <si>
    <t>XS40350077</t>
  </si>
  <si>
    <t>XSK/AVP</t>
  </si>
  <si>
    <t>5006652299</t>
  </si>
  <si>
    <t>5006652306</t>
  </si>
  <si>
    <t>4502391883</t>
  </si>
  <si>
    <t>15230045A</t>
  </si>
  <si>
    <t>ESD吸塑385*280*10_64格透明PET_慧硕_RE环</t>
  </si>
  <si>
    <t>HS-TB-0006</t>
  </si>
  <si>
    <t>HuiShuo</t>
  </si>
  <si>
    <t>5006652315</t>
  </si>
  <si>
    <t>4502316192</t>
  </si>
  <si>
    <t>5006652544</t>
  </si>
  <si>
    <t>5006652547</t>
  </si>
  <si>
    <t>5006653149</t>
  </si>
  <si>
    <t>5006653150</t>
  </si>
  <si>
    <t>4200065477</t>
  </si>
  <si>
    <t>5006653639</t>
  </si>
  <si>
    <t>5006654024</t>
  </si>
  <si>
    <t>4502377165</t>
  </si>
  <si>
    <t>5006654025</t>
  </si>
  <si>
    <t>5006654028</t>
  </si>
  <si>
    <t>5006654316</t>
  </si>
  <si>
    <t>4502304272</t>
  </si>
  <si>
    <t>5006654559</t>
  </si>
  <si>
    <t>5006654560</t>
  </si>
  <si>
    <t>5006654561</t>
  </si>
  <si>
    <t>4502379705</t>
  </si>
  <si>
    <t>5006654612</t>
  </si>
  <si>
    <t>4502368272</t>
  </si>
  <si>
    <t>5006654613</t>
  </si>
  <si>
    <t>4502363019</t>
  </si>
  <si>
    <t>5006654660</t>
  </si>
  <si>
    <t>5006654661</t>
  </si>
  <si>
    <t>4502381980</t>
  </si>
  <si>
    <t>5006654672</t>
  </si>
  <si>
    <t>4502363016</t>
  </si>
  <si>
    <t>5006654673</t>
  </si>
  <si>
    <t>4502355170</t>
  </si>
  <si>
    <t>5006654674</t>
  </si>
  <si>
    <t>4502393863</t>
  </si>
  <si>
    <t>16242795A</t>
  </si>
  <si>
    <t>产品说明书_英文_297*210_巷泉_RE环</t>
  </si>
  <si>
    <t>XiangQuan</t>
  </si>
  <si>
    <t>5006655299</t>
  </si>
  <si>
    <t>5006655410</t>
  </si>
  <si>
    <t>5006655627</t>
  </si>
  <si>
    <t>4502379444</t>
  </si>
  <si>
    <t>5006655809</t>
  </si>
  <si>
    <t>4502369501</t>
  </si>
  <si>
    <t>5006655854</t>
  </si>
  <si>
    <t>5006656225</t>
  </si>
  <si>
    <t>5006656227</t>
  </si>
  <si>
    <t>4502389379</t>
  </si>
  <si>
    <t>5006656230</t>
  </si>
  <si>
    <t>5006656232</t>
  </si>
  <si>
    <t>5006656234</t>
  </si>
  <si>
    <t>5006656580</t>
  </si>
  <si>
    <t>5006656921</t>
  </si>
  <si>
    <t>5006656953</t>
  </si>
  <si>
    <t>4502337183</t>
  </si>
  <si>
    <t>5006657192</t>
  </si>
  <si>
    <t>5006657193</t>
  </si>
  <si>
    <t>5006657194</t>
  </si>
  <si>
    <t>5006657195</t>
  </si>
  <si>
    <t>5006657196</t>
  </si>
  <si>
    <t>5006657197</t>
  </si>
  <si>
    <t>5006657200</t>
  </si>
  <si>
    <t>5006657244</t>
  </si>
  <si>
    <t>4502358502</t>
  </si>
  <si>
    <t>5006657245</t>
  </si>
  <si>
    <t>5006657246</t>
  </si>
  <si>
    <t>5006657249</t>
  </si>
  <si>
    <t>5006657273</t>
  </si>
  <si>
    <t>5006657274</t>
  </si>
  <si>
    <t>5006657275</t>
  </si>
  <si>
    <t>5006657278</t>
  </si>
  <si>
    <t>5006657279</t>
  </si>
  <si>
    <t>5006657313</t>
  </si>
  <si>
    <t>5006657315</t>
  </si>
  <si>
    <t>5006657319</t>
  </si>
  <si>
    <t>5006657320</t>
  </si>
  <si>
    <t>5006657321</t>
  </si>
  <si>
    <t>5006657342</t>
  </si>
  <si>
    <t>5006657344</t>
  </si>
  <si>
    <t>5006657345</t>
  </si>
  <si>
    <t>5006657347</t>
  </si>
  <si>
    <t>5006657348</t>
  </si>
  <si>
    <t>5006657349</t>
  </si>
  <si>
    <t>5006657364</t>
  </si>
  <si>
    <t>5006657367</t>
  </si>
  <si>
    <t>5006657445</t>
  </si>
  <si>
    <t>5006657446</t>
  </si>
  <si>
    <t>5006657447</t>
  </si>
  <si>
    <t>5006657448</t>
  </si>
  <si>
    <t>5006657449</t>
  </si>
  <si>
    <t>4502377180</t>
  </si>
  <si>
    <t>5006657450</t>
  </si>
  <si>
    <t>5006657451</t>
  </si>
  <si>
    <t>5006657492</t>
  </si>
  <si>
    <t>5006657494</t>
  </si>
  <si>
    <t>5006657495</t>
  </si>
  <si>
    <t>5006657496</t>
  </si>
  <si>
    <t>4502349977</t>
  </si>
  <si>
    <t>5006657641</t>
  </si>
  <si>
    <t>4502329163</t>
  </si>
  <si>
    <t>5006657651</t>
  </si>
  <si>
    <t>5006657760</t>
  </si>
  <si>
    <t>4502392503</t>
  </si>
  <si>
    <t>5006659064</t>
  </si>
  <si>
    <t>4502386937</t>
  </si>
  <si>
    <t>5006659067</t>
  </si>
  <si>
    <t>4502388801</t>
  </si>
  <si>
    <t>5006659068</t>
  </si>
  <si>
    <t>4502389381</t>
  </si>
  <si>
    <t>5006659069</t>
  </si>
  <si>
    <t>5006659070</t>
  </si>
  <si>
    <t>5006659071</t>
  </si>
  <si>
    <t>5006659415</t>
  </si>
  <si>
    <t>5006659416</t>
  </si>
  <si>
    <t>5006659417</t>
  </si>
  <si>
    <t>5006659418</t>
  </si>
  <si>
    <t>5006659419</t>
  </si>
  <si>
    <t>4200065530</t>
  </si>
  <si>
    <t>5006662049</t>
  </si>
  <si>
    <t>5006662348</t>
  </si>
  <si>
    <t>4502368227</t>
  </si>
  <si>
    <t>5006662349</t>
  </si>
  <si>
    <t>5006662350</t>
  </si>
  <si>
    <t>5006662953</t>
  </si>
  <si>
    <t>4502369452</t>
  </si>
  <si>
    <t>5006662955</t>
  </si>
  <si>
    <t>4502360846</t>
  </si>
  <si>
    <t>5006662956</t>
  </si>
  <si>
    <t>4502376677</t>
  </si>
  <si>
    <t>5006662957</t>
  </si>
  <si>
    <t>4502386783</t>
  </si>
  <si>
    <t>5006662958</t>
  </si>
  <si>
    <t>4502386782</t>
  </si>
  <si>
    <t>5006663013</t>
  </si>
  <si>
    <t>4502395785</t>
  </si>
  <si>
    <t>5006663020</t>
  </si>
  <si>
    <t>5006663184</t>
  </si>
  <si>
    <t>5006663186</t>
  </si>
  <si>
    <t>5006663187</t>
  </si>
  <si>
    <t>5006663188</t>
  </si>
  <si>
    <t>5006663189</t>
  </si>
  <si>
    <t>5006663190</t>
  </si>
  <si>
    <t>5006663191</t>
  </si>
  <si>
    <t>5006663212</t>
  </si>
  <si>
    <t>5006663254</t>
  </si>
  <si>
    <t>5006663260</t>
  </si>
  <si>
    <t>5006663262</t>
  </si>
  <si>
    <t>4502389346</t>
  </si>
  <si>
    <t>5006663289</t>
  </si>
  <si>
    <t>5006663354</t>
  </si>
  <si>
    <t>5006663355</t>
  </si>
  <si>
    <t>5006663358</t>
  </si>
  <si>
    <t>5006663359</t>
  </si>
  <si>
    <t>5006663361</t>
  </si>
  <si>
    <t>5006663387</t>
  </si>
  <si>
    <t>5006663388</t>
  </si>
  <si>
    <t>5006663444</t>
  </si>
  <si>
    <t>5006663445</t>
  </si>
  <si>
    <t>5006663446</t>
  </si>
  <si>
    <t>5006664612</t>
  </si>
  <si>
    <t>4502378376</t>
  </si>
  <si>
    <t>5006664614</t>
  </si>
  <si>
    <t>5006664623</t>
  </si>
  <si>
    <t>5006664653</t>
  </si>
  <si>
    <t>5006665161</t>
  </si>
  <si>
    <t>5006665174</t>
  </si>
  <si>
    <t>5006665175</t>
  </si>
  <si>
    <t>5006665176</t>
  </si>
  <si>
    <t>5006665177</t>
  </si>
  <si>
    <t>4502388213</t>
  </si>
  <si>
    <t>16233850A</t>
  </si>
  <si>
    <t>纸板656*498*3_K3K_RE环</t>
  </si>
  <si>
    <t>5006665377</t>
  </si>
  <si>
    <t>16233852A</t>
  </si>
  <si>
    <t>4502377635</t>
  </si>
  <si>
    <t>5006665967</t>
  </si>
  <si>
    <t>5006666017</t>
  </si>
  <si>
    <t>5006666832</t>
  </si>
  <si>
    <t>5006666875</t>
  </si>
  <si>
    <t>5006666895</t>
  </si>
  <si>
    <t>5006666896</t>
  </si>
  <si>
    <t>4502353582</t>
  </si>
  <si>
    <t>5006666897</t>
  </si>
  <si>
    <t>5006666983</t>
  </si>
  <si>
    <t>4502389393</t>
  </si>
  <si>
    <t>5006667198</t>
  </si>
  <si>
    <t>5006667505</t>
  </si>
  <si>
    <t>5006667506</t>
  </si>
  <si>
    <t>5006667510</t>
  </si>
  <si>
    <t>5006667523</t>
  </si>
  <si>
    <t>5006667525</t>
  </si>
  <si>
    <t>5006667527</t>
  </si>
  <si>
    <t>4502369512</t>
  </si>
  <si>
    <t>5006667751</t>
  </si>
  <si>
    <t>4502387282</t>
  </si>
  <si>
    <t>5006667753</t>
  </si>
  <si>
    <t>5006667901</t>
  </si>
  <si>
    <t>6800010135</t>
  </si>
  <si>
    <t>5006667996</t>
  </si>
  <si>
    <t>160703855</t>
  </si>
  <si>
    <t>SMT电感VLS4015CX-100M-H_10uH_TDK_RE环</t>
  </si>
  <si>
    <t>VLS4015CX-100M-H</t>
  </si>
  <si>
    <t>叠层贴片类电感</t>
  </si>
  <si>
    <t>160107663</t>
  </si>
  <si>
    <t>SMT电阻RR0402_1003_B_1/16W_车_松下_RE环</t>
  </si>
  <si>
    <t>ERA2AEB104X</t>
  </si>
  <si>
    <t>160703233</t>
  </si>
  <si>
    <t>SMT电感_0603_27nH_500mA_J_Murata_RE环</t>
  </si>
  <si>
    <t>LQG18HN27NJ00D</t>
  </si>
  <si>
    <t>6800010214</t>
  </si>
  <si>
    <t>150301302</t>
  </si>
  <si>
    <t>SMT_TVS管ESD9X5.0ST5G_ON_RE环</t>
  </si>
  <si>
    <t>ESD9X5.0ST5G</t>
  </si>
  <si>
    <t>5006667999</t>
  </si>
  <si>
    <t>160207980</t>
  </si>
  <si>
    <t>SMT电容0201_X7R_10nF_10V_K_Murata_EHRA</t>
  </si>
  <si>
    <t>GRM033R71A103KA01D</t>
  </si>
  <si>
    <t>161006398</t>
  </si>
  <si>
    <t>SMT_LDO_NCP186AMX330TAG_XDFN-8_ON_RE环</t>
  </si>
  <si>
    <t>NCP186AMX330TAG</t>
  </si>
  <si>
    <t>160100919</t>
  </si>
  <si>
    <t>SMT电阻RR0402_1202_B_1/16W_50V_松下EHRA*车</t>
  </si>
  <si>
    <t>ERA2AEB123X</t>
  </si>
  <si>
    <t>160412959</t>
  </si>
  <si>
    <t>SMT_MOS管FDS6681Z_P_SOIC-8_ON_EHRA*-30V_-20A</t>
  </si>
  <si>
    <t>FDS6681Z</t>
  </si>
  <si>
    <t>160304098</t>
  </si>
  <si>
    <t>SMT_TVS管NUP4114UCLW1T2G_SC-88 _ON_EHRA</t>
  </si>
  <si>
    <t>NUP4114UCLW1T2G</t>
  </si>
  <si>
    <t>160703565</t>
  </si>
  <si>
    <t>SMT滤波IC_EMI4192MTTAG_ON_RE环</t>
  </si>
  <si>
    <t>EMI4192MTTAG</t>
  </si>
  <si>
    <t>射频器件</t>
  </si>
  <si>
    <t>160100933</t>
  </si>
  <si>
    <t>SMT电阻RR0402_472_J_1/10W_50V_松下_RE环*车</t>
  </si>
  <si>
    <t>ERJ2GEJ472X</t>
  </si>
  <si>
    <t>4502322301</t>
  </si>
  <si>
    <t>122303754</t>
  </si>
  <si>
    <t>纸卡_490*435纸盒+110纸卡_K=A_RE环</t>
  </si>
  <si>
    <t>5006668016</t>
  </si>
  <si>
    <t>152300435</t>
  </si>
  <si>
    <t>纸箱510*455*365_K=K_中性_RE环</t>
  </si>
  <si>
    <t>5006668020</t>
  </si>
  <si>
    <t>5006668021</t>
  </si>
  <si>
    <t>4502386938</t>
  </si>
  <si>
    <t>5006668022</t>
  </si>
  <si>
    <t>5006668023</t>
  </si>
  <si>
    <t>5006668024</t>
  </si>
  <si>
    <t>5006668026</t>
  </si>
  <si>
    <t>5006668027</t>
  </si>
  <si>
    <t>5006668028</t>
  </si>
  <si>
    <t>4502389380</t>
  </si>
  <si>
    <t>5006668029</t>
  </si>
  <si>
    <t>5006668031</t>
  </si>
  <si>
    <t>5006668037</t>
  </si>
  <si>
    <t>5006668072</t>
  </si>
  <si>
    <t>5006668073</t>
  </si>
  <si>
    <t>5006668074</t>
  </si>
  <si>
    <t>5006668075</t>
  </si>
  <si>
    <t>4200065590</t>
  </si>
  <si>
    <t>5006668221</t>
  </si>
  <si>
    <t>5006668282</t>
  </si>
  <si>
    <t>5006668283</t>
  </si>
  <si>
    <t>5006668284</t>
  </si>
  <si>
    <t>5006668285</t>
  </si>
  <si>
    <t>5006669207</t>
  </si>
  <si>
    <t>5006669232</t>
  </si>
  <si>
    <t>5006669565</t>
  </si>
  <si>
    <t>5006669571</t>
  </si>
  <si>
    <t>5006669678</t>
  </si>
  <si>
    <t>5006670180</t>
  </si>
  <si>
    <t>4502351429</t>
  </si>
  <si>
    <t>5006670202</t>
  </si>
  <si>
    <t>5006670204</t>
  </si>
  <si>
    <t>4502360369</t>
  </si>
  <si>
    <t>5006670206</t>
  </si>
  <si>
    <t>4502345194</t>
  </si>
  <si>
    <t>5006670207</t>
  </si>
  <si>
    <t>4502360479</t>
  </si>
  <si>
    <t>5006670252</t>
  </si>
  <si>
    <t>4502366698</t>
  </si>
  <si>
    <t>5006670253</t>
  </si>
  <si>
    <t>4502347641</t>
  </si>
  <si>
    <t>5006670257</t>
  </si>
  <si>
    <t>4502352122</t>
  </si>
  <si>
    <t>5006670258</t>
  </si>
  <si>
    <t>4502360469</t>
  </si>
  <si>
    <t>5006670259</t>
  </si>
  <si>
    <t>4502346217</t>
  </si>
  <si>
    <t>5006670260</t>
  </si>
  <si>
    <t>5006670261</t>
  </si>
  <si>
    <t>4502350520</t>
  </si>
  <si>
    <t>5006670293</t>
  </si>
  <si>
    <t>5006670299</t>
  </si>
  <si>
    <t>4502346303</t>
  </si>
  <si>
    <t>5006670322</t>
  </si>
  <si>
    <t>5006670323</t>
  </si>
  <si>
    <t>5006670324</t>
  </si>
  <si>
    <t>5006670325</t>
  </si>
  <si>
    <t>4502352168</t>
  </si>
  <si>
    <t>5006670330</t>
  </si>
  <si>
    <t>5006670331</t>
  </si>
  <si>
    <t>4502351950</t>
  </si>
  <si>
    <t>5006670344</t>
  </si>
  <si>
    <t>4502365375</t>
  </si>
  <si>
    <t>5006670345</t>
  </si>
  <si>
    <t>4502355176</t>
  </si>
  <si>
    <t>5006670347</t>
  </si>
  <si>
    <t>5006670350</t>
  </si>
  <si>
    <t>5006670364</t>
  </si>
  <si>
    <t>5006670371</t>
  </si>
  <si>
    <t>4502366739</t>
  </si>
  <si>
    <t>5006670398</t>
  </si>
  <si>
    <t>4502372422</t>
  </si>
  <si>
    <t>5006670401</t>
  </si>
  <si>
    <t>4502352183</t>
  </si>
  <si>
    <t>5006670421</t>
  </si>
  <si>
    <t>5006670445</t>
  </si>
  <si>
    <t>5006670447</t>
  </si>
  <si>
    <t>4502325126</t>
  </si>
  <si>
    <t>5006670451</t>
  </si>
  <si>
    <t>4502366799</t>
  </si>
  <si>
    <t>5006670455</t>
  </si>
  <si>
    <t>4502341957</t>
  </si>
  <si>
    <t>5006670459</t>
  </si>
  <si>
    <t>4502346530</t>
  </si>
  <si>
    <t>5006670463</t>
  </si>
  <si>
    <t>5006670464</t>
  </si>
  <si>
    <t>5006670466</t>
  </si>
  <si>
    <t>5006670468</t>
  </si>
  <si>
    <t>4502360403</t>
  </si>
  <si>
    <t>5006670469</t>
  </si>
  <si>
    <t>4502365374</t>
  </si>
  <si>
    <t>5006670470</t>
  </si>
  <si>
    <t>5006670474</t>
  </si>
  <si>
    <t>4502345197</t>
  </si>
  <si>
    <t>5006670478</t>
  </si>
  <si>
    <t>4502350539</t>
  </si>
  <si>
    <t>5006670479</t>
  </si>
  <si>
    <t>4502345055</t>
  </si>
  <si>
    <t>5006670487</t>
  </si>
  <si>
    <t>4502360972</t>
  </si>
  <si>
    <t>5006670489</t>
  </si>
  <si>
    <t>5006670491</t>
  </si>
  <si>
    <t>5006670506</t>
  </si>
  <si>
    <t>5006670573</t>
  </si>
  <si>
    <t>4502379690</t>
  </si>
  <si>
    <t>5006670576</t>
  </si>
  <si>
    <t>4502360271</t>
  </si>
  <si>
    <t>5006670597</t>
  </si>
  <si>
    <t>4502353099</t>
  </si>
  <si>
    <t>5006670603</t>
  </si>
  <si>
    <t>4502347365</t>
  </si>
  <si>
    <t>5006670607</t>
  </si>
  <si>
    <t>4502341954</t>
  </si>
  <si>
    <t>5006670611</t>
  </si>
  <si>
    <t>4502347364</t>
  </si>
  <si>
    <t>160200714</t>
  </si>
  <si>
    <t>SMT电容1206_X5R_4.7uF_25V_K_SAMSUNG_EHRA</t>
  </si>
  <si>
    <t>CL31A475KAHNNNE</t>
  </si>
  <si>
    <t>5006670622</t>
  </si>
  <si>
    <t>4502368286</t>
  </si>
  <si>
    <t>5006670623</t>
  </si>
  <si>
    <t>4502368273</t>
  </si>
  <si>
    <t>5006670624</t>
  </si>
  <si>
    <t>4502378257</t>
  </si>
  <si>
    <t>5006670625</t>
  </si>
  <si>
    <t>4502360910</t>
  </si>
  <si>
    <t>5006670626</t>
  </si>
  <si>
    <t>4502379694</t>
  </si>
  <si>
    <t>5006670687</t>
  </si>
  <si>
    <t>5006670698</t>
  </si>
  <si>
    <t>5006670898</t>
  </si>
  <si>
    <t>5006670917</t>
  </si>
  <si>
    <t>5006670919</t>
  </si>
  <si>
    <t>5006672250</t>
  </si>
  <si>
    <t>5006672770</t>
  </si>
  <si>
    <t>5006673015</t>
  </si>
  <si>
    <t>5006673020</t>
  </si>
  <si>
    <t>5006673043</t>
  </si>
  <si>
    <t>5006673044</t>
  </si>
  <si>
    <t>5006673045</t>
  </si>
  <si>
    <t>5006673047</t>
  </si>
  <si>
    <t>5006673048</t>
  </si>
  <si>
    <t>5006673049</t>
  </si>
  <si>
    <t>5006673050</t>
  </si>
  <si>
    <t>5006673051</t>
  </si>
  <si>
    <t>5006673052</t>
  </si>
  <si>
    <t>4502399049</t>
  </si>
  <si>
    <t>5006673060</t>
  </si>
  <si>
    <t>4502379149</t>
  </si>
  <si>
    <t>5006673182</t>
  </si>
  <si>
    <t>5006673183</t>
  </si>
  <si>
    <t>5006673185</t>
  </si>
  <si>
    <t>5006673409</t>
  </si>
  <si>
    <t>5006673492</t>
  </si>
  <si>
    <t>4502356109</t>
  </si>
  <si>
    <t>5006673495</t>
  </si>
  <si>
    <t>5006673499</t>
  </si>
  <si>
    <t>5006673501</t>
  </si>
  <si>
    <t>4502356108</t>
  </si>
  <si>
    <t>5006673503</t>
  </si>
  <si>
    <t>5006673506</t>
  </si>
  <si>
    <t>5006673522</t>
  </si>
  <si>
    <t>5006673527</t>
  </si>
  <si>
    <t>5006673529</t>
  </si>
  <si>
    <t>5006673530</t>
  </si>
  <si>
    <t>5006673560</t>
  </si>
  <si>
    <t>5006673607</t>
  </si>
  <si>
    <t>4502253062</t>
  </si>
  <si>
    <t>5006673608</t>
  </si>
  <si>
    <t>5006673609</t>
  </si>
  <si>
    <t>5006673610</t>
  </si>
  <si>
    <t>5006673642</t>
  </si>
  <si>
    <t>5006673790</t>
  </si>
  <si>
    <t>5006673819</t>
  </si>
  <si>
    <t>5006675421</t>
  </si>
  <si>
    <t>5006677828</t>
  </si>
  <si>
    <t>5006677830</t>
  </si>
  <si>
    <t>5006678916</t>
  </si>
  <si>
    <t>5006678918</t>
  </si>
  <si>
    <t>5006678919</t>
  </si>
  <si>
    <t>5006678953</t>
  </si>
  <si>
    <t>5006678954</t>
  </si>
  <si>
    <t>5006678955</t>
  </si>
  <si>
    <t>5006678958</t>
  </si>
  <si>
    <t>5006678959</t>
  </si>
  <si>
    <t>5006679002</t>
  </si>
  <si>
    <t>5006679003</t>
  </si>
  <si>
    <t>4502377252</t>
  </si>
  <si>
    <t>5006679004</t>
  </si>
  <si>
    <t>5006679005</t>
  </si>
  <si>
    <t>5006679006</t>
  </si>
  <si>
    <t>5006679008</t>
  </si>
  <si>
    <t>5006679009</t>
  </si>
  <si>
    <t>5006679010</t>
  </si>
  <si>
    <t>5006679011</t>
  </si>
  <si>
    <t>5006679042</t>
  </si>
  <si>
    <t>5006679046</t>
  </si>
  <si>
    <t>5006679049</t>
  </si>
  <si>
    <t>5006679083</t>
  </si>
  <si>
    <t>5006679121</t>
  </si>
  <si>
    <t>5006679136</t>
  </si>
  <si>
    <t>6800010227</t>
  </si>
  <si>
    <t>160110949</t>
  </si>
  <si>
    <t>SMT电阻RR0402_7502_B_1/16W_50V_松下_RE环</t>
  </si>
  <si>
    <t>ERA2AEB753X</t>
  </si>
  <si>
    <t>5006679408</t>
  </si>
  <si>
    <t>160110950</t>
  </si>
  <si>
    <t>SMT电阻RR2512_20R_J_1.5W_车_Vishay_EHRA*500V</t>
  </si>
  <si>
    <t>CRCW251220R0JNEGHP</t>
  </si>
  <si>
    <t>160206655</t>
  </si>
  <si>
    <t>SMT电容1210_X5R_22uF_25V_K_Murata_RE环</t>
  </si>
  <si>
    <t>GRM32ER61E226KE15K</t>
  </si>
  <si>
    <t>5006679439</t>
  </si>
  <si>
    <t>4502405006</t>
  </si>
  <si>
    <t>16242836A</t>
  </si>
  <si>
    <t>ETL标签_1.1*1.4_白色PET_巷泉(越南）_RE环</t>
  </si>
  <si>
    <t>5006680513</t>
  </si>
  <si>
    <t>16242837A</t>
  </si>
  <si>
    <t>技术手册标签_0.7*1.8_白色PET_巷泉_RE环越南巷泉</t>
  </si>
  <si>
    <t>16242838A</t>
  </si>
  <si>
    <t>使用指示标签_0.7*2.4_白色PET_巷泉_RE环越南巷泉</t>
  </si>
  <si>
    <t>5006680580</t>
  </si>
  <si>
    <t>5006681534</t>
  </si>
  <si>
    <t>5006681537</t>
  </si>
  <si>
    <t>5006681538</t>
  </si>
  <si>
    <t>5006681540</t>
  </si>
  <si>
    <t>5006681562</t>
  </si>
  <si>
    <t>4502353575</t>
  </si>
  <si>
    <t>5006681564</t>
  </si>
  <si>
    <t>5006681568</t>
  </si>
  <si>
    <t>5006681570</t>
  </si>
  <si>
    <t>5006681622</t>
  </si>
  <si>
    <t>5006681651</t>
  </si>
  <si>
    <t>4502389385</t>
  </si>
  <si>
    <t>5006681791</t>
  </si>
  <si>
    <t>4502369948</t>
  </si>
  <si>
    <t>5006682157</t>
  </si>
  <si>
    <t>4502282883</t>
  </si>
  <si>
    <t>5006682342</t>
  </si>
  <si>
    <t>4502238673</t>
  </si>
  <si>
    <t>5006682343</t>
  </si>
  <si>
    <t>5006682345</t>
  </si>
  <si>
    <t>4502256000</t>
  </si>
  <si>
    <t>5006682347</t>
  </si>
  <si>
    <t>5006683200</t>
  </si>
  <si>
    <t>4502341207</t>
  </si>
  <si>
    <t>5006683236</t>
  </si>
  <si>
    <t>4502325185</t>
  </si>
  <si>
    <t>5006683239</t>
  </si>
  <si>
    <t>4502314031</t>
  </si>
  <si>
    <t>5006683241</t>
  </si>
  <si>
    <t>5006683406</t>
  </si>
  <si>
    <t>5006683407</t>
  </si>
  <si>
    <t>5006683408</t>
  </si>
  <si>
    <t>5006683440</t>
  </si>
  <si>
    <t>5006683445</t>
  </si>
  <si>
    <t>5006683448</t>
  </si>
  <si>
    <t>4502387099</t>
  </si>
  <si>
    <t>5006684014</t>
  </si>
  <si>
    <t>5006684180</t>
  </si>
  <si>
    <t>4502377276</t>
  </si>
  <si>
    <t>5006684181</t>
  </si>
  <si>
    <t>4502278814</t>
  </si>
  <si>
    <t>5006684186</t>
  </si>
  <si>
    <t>5006684188</t>
  </si>
  <si>
    <t>4502362947</t>
  </si>
  <si>
    <t>5006684242</t>
  </si>
  <si>
    <t>5006684244</t>
  </si>
  <si>
    <t>5006684245</t>
  </si>
  <si>
    <t>5006684247</t>
  </si>
  <si>
    <t>5006684248</t>
  </si>
  <si>
    <t>5006684251</t>
  </si>
  <si>
    <t>5006684256</t>
  </si>
  <si>
    <t>5006684257</t>
  </si>
  <si>
    <t>4502389382</t>
  </si>
  <si>
    <t>5006684276</t>
  </si>
  <si>
    <t>5006684277</t>
  </si>
  <si>
    <t>5006684278</t>
  </si>
  <si>
    <t>5006684280</t>
  </si>
  <si>
    <t>4502363026</t>
  </si>
  <si>
    <t>5006684477</t>
  </si>
  <si>
    <t>5006684487</t>
  </si>
  <si>
    <t>5006684488</t>
  </si>
  <si>
    <t>5006684491</t>
  </si>
  <si>
    <t>5006684505</t>
  </si>
  <si>
    <t>5006684507</t>
  </si>
  <si>
    <t>5006684508</t>
  </si>
  <si>
    <t>5006684511</t>
  </si>
  <si>
    <t>5006684515</t>
  </si>
  <si>
    <t>4502362969</t>
  </si>
  <si>
    <t>5006684516</t>
  </si>
  <si>
    <t>5006684524</t>
  </si>
  <si>
    <t>5006684526</t>
  </si>
  <si>
    <t>4502395765</t>
  </si>
  <si>
    <t>5006684619</t>
  </si>
  <si>
    <t>4502349993</t>
  </si>
  <si>
    <t>150700481</t>
  </si>
  <si>
    <t>SMT磁珠0603_BLM18SG331TN1_MURATA_RE环*±25%</t>
  </si>
  <si>
    <t>BLM18SG331TN1</t>
  </si>
  <si>
    <t>5006684620</t>
  </si>
  <si>
    <t>4502387952</t>
  </si>
  <si>
    <t>5006684666</t>
  </si>
  <si>
    <t>5006684667</t>
  </si>
  <si>
    <t>4502368959</t>
  </si>
  <si>
    <t>5006684668</t>
  </si>
  <si>
    <t>4502377412</t>
  </si>
  <si>
    <t>5006684670</t>
  </si>
  <si>
    <t>4502381985</t>
  </si>
  <si>
    <t>5006684671</t>
  </si>
  <si>
    <t>5006684675</t>
  </si>
  <si>
    <t>5006684677</t>
  </si>
  <si>
    <t>4502377413</t>
  </si>
  <si>
    <t>5006684682</t>
  </si>
  <si>
    <t>4502381988</t>
  </si>
  <si>
    <t>5006684683</t>
  </si>
  <si>
    <t>5006684684</t>
  </si>
  <si>
    <t>4502377638</t>
  </si>
  <si>
    <t>5006685478</t>
  </si>
  <si>
    <t>5006685481</t>
  </si>
  <si>
    <t>5006685990</t>
  </si>
  <si>
    <t>6800010280</t>
  </si>
  <si>
    <t>5006686304</t>
  </si>
  <si>
    <t>160702883</t>
  </si>
  <si>
    <t>SMT磁珠0805__BLM21PG220SN1D_村田_RE环</t>
  </si>
  <si>
    <t>BLM21PG220SN1D</t>
  </si>
  <si>
    <t>120401013</t>
  </si>
  <si>
    <t>SMTMOS管BSS138_220mA_50V_N_SOT23_ON_RE环</t>
  </si>
  <si>
    <t>BSS138</t>
  </si>
  <si>
    <t>4502389389</t>
  </si>
  <si>
    <t>5006686466</t>
  </si>
  <si>
    <t>4502395613</t>
  </si>
  <si>
    <t>5006686467</t>
  </si>
  <si>
    <t>4502363029</t>
  </si>
  <si>
    <t>5006686499</t>
  </si>
  <si>
    <t>4502354540</t>
  </si>
  <si>
    <t>5006686501</t>
  </si>
  <si>
    <t>5006686502</t>
  </si>
  <si>
    <t>4502387948</t>
  </si>
  <si>
    <t>5006686505</t>
  </si>
  <si>
    <t>5006686516</t>
  </si>
  <si>
    <t>4502404352</t>
  </si>
  <si>
    <t>5006686595</t>
  </si>
  <si>
    <t>5006686852</t>
  </si>
  <si>
    <t>5006688256</t>
  </si>
  <si>
    <t>5006689066</t>
  </si>
  <si>
    <t>5006689067</t>
  </si>
  <si>
    <t>5006689068</t>
  </si>
  <si>
    <t>5006689070</t>
  </si>
  <si>
    <t>5006689071</t>
  </si>
  <si>
    <t>5006689092</t>
  </si>
  <si>
    <t>5006689096</t>
  </si>
  <si>
    <t>5006689177</t>
  </si>
  <si>
    <t>5006689178</t>
  </si>
  <si>
    <t>4502403177</t>
  </si>
  <si>
    <t>5006689179</t>
  </si>
  <si>
    <t>4502361222</t>
  </si>
  <si>
    <t>5006689317</t>
  </si>
  <si>
    <t>4502368274</t>
  </si>
  <si>
    <t>5006689365</t>
  </si>
  <si>
    <t>4502368252</t>
  </si>
  <si>
    <t>5006689369</t>
  </si>
  <si>
    <t>5006689878</t>
  </si>
  <si>
    <t>5006689880</t>
  </si>
  <si>
    <t>5006689881</t>
  </si>
  <si>
    <t>5006689893</t>
  </si>
  <si>
    <t>5006689895</t>
  </si>
  <si>
    <t>5006689896</t>
  </si>
  <si>
    <t>5006689899</t>
  </si>
  <si>
    <t>5006689900</t>
  </si>
  <si>
    <t>5006689912</t>
  </si>
  <si>
    <t>5006689915</t>
  </si>
  <si>
    <t>5006689917</t>
  </si>
  <si>
    <t>5006689933</t>
  </si>
  <si>
    <t>5006689935</t>
  </si>
  <si>
    <t>5006689938</t>
  </si>
  <si>
    <t>5006689943</t>
  </si>
  <si>
    <t>5006689945</t>
  </si>
  <si>
    <t>5006689946</t>
  </si>
  <si>
    <t>5006689947</t>
  </si>
  <si>
    <t>5006689948</t>
  </si>
  <si>
    <t>4502387176</t>
  </si>
  <si>
    <t>5006689949</t>
  </si>
  <si>
    <t>5006689950</t>
  </si>
  <si>
    <t>5006689951</t>
  </si>
  <si>
    <t>5006689968</t>
  </si>
  <si>
    <t>5006689973</t>
  </si>
  <si>
    <t>5006690391</t>
  </si>
  <si>
    <t>5006690423</t>
  </si>
  <si>
    <t>5006690427</t>
  </si>
  <si>
    <t>4502387087</t>
  </si>
  <si>
    <t>5006690436</t>
  </si>
  <si>
    <t>4502395604</t>
  </si>
  <si>
    <t>5006690439</t>
  </si>
  <si>
    <t>5006690467</t>
  </si>
  <si>
    <t>5006690890</t>
  </si>
  <si>
    <t>4502360740</t>
  </si>
  <si>
    <t>5006692235</t>
  </si>
  <si>
    <t>4502368117</t>
  </si>
  <si>
    <t>5006692236</t>
  </si>
  <si>
    <t>4502373692</t>
  </si>
  <si>
    <t>5006692239</t>
  </si>
  <si>
    <t>5006692243</t>
  </si>
  <si>
    <t>5006692255</t>
  </si>
  <si>
    <t>5006692257</t>
  </si>
  <si>
    <t>4502360715</t>
  </si>
  <si>
    <t>5006692260</t>
  </si>
  <si>
    <t>5006692273</t>
  </si>
  <si>
    <t>5006692275</t>
  </si>
  <si>
    <t>5006692277</t>
  </si>
  <si>
    <t>4502351948</t>
  </si>
  <si>
    <t>5006692279</t>
  </si>
  <si>
    <t>4502357075</t>
  </si>
  <si>
    <t>5006692280</t>
  </si>
  <si>
    <t>4502360465</t>
  </si>
  <si>
    <t>5006692281</t>
  </si>
  <si>
    <t>4502360477</t>
  </si>
  <si>
    <t>5006692334</t>
  </si>
  <si>
    <t>4502360861</t>
  </si>
  <si>
    <t>5006692337</t>
  </si>
  <si>
    <t>4502366694</t>
  </si>
  <si>
    <t>5006692338</t>
  </si>
  <si>
    <t>4502384067</t>
  </si>
  <si>
    <t>5006692365</t>
  </si>
  <si>
    <t>4502374207</t>
  </si>
  <si>
    <t>5006692369</t>
  </si>
  <si>
    <t>5006692372</t>
  </si>
  <si>
    <t>4502408983</t>
  </si>
  <si>
    <t>5006692374</t>
  </si>
  <si>
    <t>4502351362</t>
  </si>
  <si>
    <t>5006692398</t>
  </si>
  <si>
    <t>4502354915</t>
  </si>
  <si>
    <t>5006692401</t>
  </si>
  <si>
    <t>4502359962</t>
  </si>
  <si>
    <t>5006692409</t>
  </si>
  <si>
    <t>4502366646</t>
  </si>
  <si>
    <t>5006692412</t>
  </si>
  <si>
    <t>4502368200</t>
  </si>
  <si>
    <t>5006692417</t>
  </si>
  <si>
    <t>4502338141</t>
  </si>
  <si>
    <t>5006692420</t>
  </si>
  <si>
    <t>4502352286</t>
  </si>
  <si>
    <t>5006692429</t>
  </si>
  <si>
    <t>5006692430</t>
  </si>
  <si>
    <t>4502366791</t>
  </si>
  <si>
    <t>5006692434</t>
  </si>
  <si>
    <t>4502384160</t>
  </si>
  <si>
    <t>5006692435</t>
  </si>
  <si>
    <t>5006692440</t>
  </si>
  <si>
    <t>4502368240</t>
  </si>
  <si>
    <t>5006692442</t>
  </si>
  <si>
    <t>4502384681</t>
  </si>
  <si>
    <t>5006692447</t>
  </si>
  <si>
    <t>4502394168</t>
  </si>
  <si>
    <t>5006692449</t>
  </si>
  <si>
    <t>4502352582</t>
  </si>
  <si>
    <t>5006692452</t>
  </si>
  <si>
    <t>4502395631</t>
  </si>
  <si>
    <t>5006692453</t>
  </si>
  <si>
    <t>4502353109</t>
  </si>
  <si>
    <t>5006692636</t>
  </si>
  <si>
    <t>4502385157</t>
  </si>
  <si>
    <t>5006692639</t>
  </si>
  <si>
    <t>4502385158</t>
  </si>
  <si>
    <t>5006692640</t>
  </si>
  <si>
    <t>4502384737</t>
  </si>
  <si>
    <t>5006692641</t>
  </si>
  <si>
    <t>4502384739</t>
  </si>
  <si>
    <t>5006692692</t>
  </si>
  <si>
    <t>5006692693</t>
  </si>
  <si>
    <t>4502384161</t>
  </si>
  <si>
    <t>5006692694</t>
  </si>
  <si>
    <t>4502378191</t>
  </si>
  <si>
    <t>5006692695</t>
  </si>
  <si>
    <t>4502353119</t>
  </si>
  <si>
    <t>5006692696</t>
  </si>
  <si>
    <t>4502385171</t>
  </si>
  <si>
    <t>5006692697</t>
  </si>
  <si>
    <t>4502394398</t>
  </si>
  <si>
    <t>5006692698</t>
  </si>
  <si>
    <t>4502371298</t>
  </si>
  <si>
    <t>5006692699</t>
  </si>
  <si>
    <t>4502395625</t>
  </si>
  <si>
    <t>140200112</t>
  </si>
  <si>
    <t>SMT电容0603_X5R_10uF_10V_K_SAMSUNG_EHRA</t>
  </si>
  <si>
    <t>CL10A106KP8NNNC</t>
  </si>
  <si>
    <t>5006692734</t>
  </si>
  <si>
    <t>5006692800</t>
  </si>
  <si>
    <t>5006695107</t>
  </si>
  <si>
    <t>5006695488</t>
  </si>
  <si>
    <t>5006695489</t>
  </si>
  <si>
    <t>5006695496</t>
  </si>
  <si>
    <t>4502395632</t>
  </si>
  <si>
    <t>5006695497</t>
  </si>
  <si>
    <t>4502394579</t>
  </si>
  <si>
    <t>5006695499</t>
  </si>
  <si>
    <t>4502393511</t>
  </si>
  <si>
    <t>5006695500</t>
  </si>
  <si>
    <t>4502394115</t>
  </si>
  <si>
    <t>140200107</t>
  </si>
  <si>
    <t>SMT电容0603_X7R_100nF_25V_K_SAMSUNG_EHRA</t>
  </si>
  <si>
    <t>CL10B104KA8NNNC</t>
  </si>
  <si>
    <t>5006695516</t>
  </si>
  <si>
    <t>4502337925</t>
  </si>
  <si>
    <t>5006695517</t>
  </si>
  <si>
    <t>4502290120</t>
  </si>
  <si>
    <t>4096</t>
  </si>
  <si>
    <t>安富利科技香港有限公司(USD)</t>
  </si>
  <si>
    <t>160413101</t>
  </si>
  <si>
    <t>SMT_MOS管_NTMTSC4D3N15MC_PQFN88_ON_EHRA</t>
  </si>
  <si>
    <t>NTMTSC4D3N15MC</t>
  </si>
  <si>
    <t>5006695518</t>
  </si>
  <si>
    <t>5006695532</t>
  </si>
  <si>
    <t>5006695537</t>
  </si>
  <si>
    <t>4502410389</t>
  </si>
  <si>
    <t>5006695540</t>
  </si>
  <si>
    <t>5006695568</t>
  </si>
  <si>
    <t>5006695787</t>
  </si>
  <si>
    <t>5006695788</t>
  </si>
  <si>
    <t>5006695791</t>
  </si>
  <si>
    <t>5006695815</t>
  </si>
  <si>
    <t>5006696156</t>
  </si>
  <si>
    <t>5006696208</t>
  </si>
  <si>
    <t>5006696209</t>
  </si>
  <si>
    <t>5006696210</t>
  </si>
  <si>
    <t>4502399065</t>
  </si>
  <si>
    <t>5006696262</t>
  </si>
  <si>
    <t>5006696266</t>
  </si>
  <si>
    <t>4502389383</t>
  </si>
  <si>
    <t>5006696267</t>
  </si>
  <si>
    <t>4502389392</t>
  </si>
  <si>
    <t>5006696268</t>
  </si>
  <si>
    <t>5006696269</t>
  </si>
  <si>
    <t>5006696271</t>
  </si>
  <si>
    <t>5006696312</t>
  </si>
  <si>
    <t>5006696313</t>
  </si>
  <si>
    <t>5006696314</t>
  </si>
  <si>
    <t>4502395600</t>
  </si>
  <si>
    <t>5006696316</t>
  </si>
  <si>
    <t>5006697771</t>
  </si>
  <si>
    <t>5006697950</t>
  </si>
  <si>
    <t>5006697983</t>
  </si>
  <si>
    <t>5006697984</t>
  </si>
  <si>
    <t>5006698602</t>
  </si>
  <si>
    <t>4502395609</t>
  </si>
  <si>
    <t>5006698604</t>
  </si>
  <si>
    <t>5006698605</t>
  </si>
  <si>
    <t>5006698732</t>
  </si>
  <si>
    <t>4502399081</t>
  </si>
  <si>
    <t>5006698979</t>
  </si>
  <si>
    <t>5006699456</t>
  </si>
  <si>
    <t>4502341956</t>
  </si>
  <si>
    <t>5006699457</t>
  </si>
  <si>
    <t>4502352313</t>
  </si>
  <si>
    <t>5006699458</t>
  </si>
  <si>
    <t>4502374211</t>
  </si>
  <si>
    <t>5006699459</t>
  </si>
  <si>
    <t>4502374491</t>
  </si>
  <si>
    <t>5006699461</t>
  </si>
  <si>
    <t>5006699493</t>
  </si>
  <si>
    <t>5006699494</t>
  </si>
  <si>
    <t>4502341239</t>
  </si>
  <si>
    <t>5006699495</t>
  </si>
  <si>
    <t>5006699496</t>
  </si>
  <si>
    <t>4502337188</t>
  </si>
  <si>
    <t>5006699497</t>
  </si>
  <si>
    <t>5006699498</t>
  </si>
  <si>
    <t>5006700640</t>
  </si>
  <si>
    <t>4502395599</t>
  </si>
  <si>
    <t>5006700641</t>
  </si>
  <si>
    <t>5006700653</t>
  </si>
  <si>
    <t>5006700696</t>
  </si>
  <si>
    <t>5006700920</t>
  </si>
  <si>
    <t>4502341162</t>
  </si>
  <si>
    <t>5006700941</t>
  </si>
  <si>
    <t>4502372159</t>
  </si>
  <si>
    <t>5006701133</t>
  </si>
  <si>
    <t>4502372164</t>
  </si>
  <si>
    <t>5006701134</t>
  </si>
  <si>
    <t>4502384478</t>
  </si>
  <si>
    <t>5006701136</t>
  </si>
  <si>
    <t>4502396766</t>
  </si>
  <si>
    <t>5006701138</t>
  </si>
  <si>
    <t>4502372162</t>
  </si>
  <si>
    <t>5006701139</t>
  </si>
  <si>
    <t>4502384472</t>
  </si>
  <si>
    <t>5006701140</t>
  </si>
  <si>
    <t>4502372167</t>
  </si>
  <si>
    <t>5006701177</t>
  </si>
  <si>
    <t>5006701766</t>
  </si>
  <si>
    <t>4502400593</t>
  </si>
  <si>
    <t>16233973A</t>
  </si>
  <si>
    <t>防静电红色泡棉板560-375-20_RE环</t>
  </si>
  <si>
    <t>5006701769</t>
  </si>
  <si>
    <t>16233972A</t>
  </si>
  <si>
    <t>防静电红色泡棉槽560-375-135_RE环</t>
  </si>
  <si>
    <t>5006702179</t>
  </si>
  <si>
    <t>5006702180</t>
  </si>
  <si>
    <t>5006702181</t>
  </si>
  <si>
    <t>5006702222</t>
  </si>
  <si>
    <t>5006702223</t>
  </si>
  <si>
    <t>5006702224</t>
  </si>
  <si>
    <t>5006702225</t>
  </si>
  <si>
    <t>5006702226</t>
  </si>
  <si>
    <t>5006702227</t>
  </si>
  <si>
    <t>5006702228</t>
  </si>
  <si>
    <t>5006702229</t>
  </si>
  <si>
    <t>5006702230</t>
  </si>
  <si>
    <t>5006702231</t>
  </si>
  <si>
    <t>4502399062</t>
  </si>
  <si>
    <t>5006702242</t>
  </si>
  <si>
    <t>5006702243</t>
  </si>
  <si>
    <t>5006702244</t>
  </si>
  <si>
    <t>5006702245</t>
  </si>
  <si>
    <t>5006702246</t>
  </si>
  <si>
    <t>5006702247</t>
  </si>
  <si>
    <t>4502241037</t>
  </si>
  <si>
    <t>5006703157</t>
  </si>
  <si>
    <t>5006703160</t>
  </si>
  <si>
    <t>5006703796</t>
  </si>
  <si>
    <t>4502407358</t>
  </si>
  <si>
    <t>5006703798</t>
  </si>
  <si>
    <t>4502408508</t>
  </si>
  <si>
    <t>5006704097</t>
  </si>
  <si>
    <t>4502400594</t>
  </si>
  <si>
    <t>16233974A</t>
  </si>
  <si>
    <t>纸箱570*385*305_英_K=K_RE环</t>
  </si>
  <si>
    <t>5006704645</t>
  </si>
  <si>
    <t>6800010279</t>
  </si>
  <si>
    <t>5006705647</t>
  </si>
  <si>
    <t>6800010311</t>
  </si>
  <si>
    <t>5006705683</t>
  </si>
  <si>
    <t>5006705775</t>
  </si>
  <si>
    <t>5006706263</t>
  </si>
  <si>
    <t>5006706265</t>
  </si>
  <si>
    <t>5006706266</t>
  </si>
  <si>
    <t>5006706267</t>
  </si>
  <si>
    <t>5006706268</t>
  </si>
  <si>
    <t>4502389386</t>
  </si>
  <si>
    <t>5006706945</t>
  </si>
  <si>
    <t>5006707510</t>
  </si>
  <si>
    <t>5006707511</t>
  </si>
  <si>
    <t>5006707682</t>
  </si>
  <si>
    <t>5006707683</t>
  </si>
  <si>
    <t>5006707684</t>
  </si>
  <si>
    <t>5006707685</t>
  </si>
  <si>
    <t>5006707686</t>
  </si>
  <si>
    <t>5006707688</t>
  </si>
  <si>
    <t>5006707691</t>
  </si>
  <si>
    <t>5006707694</t>
  </si>
  <si>
    <t>5006707697</t>
  </si>
  <si>
    <t>5006707699</t>
  </si>
  <si>
    <t>5006707712</t>
  </si>
  <si>
    <t>5006707714</t>
  </si>
  <si>
    <t>5006707718</t>
  </si>
  <si>
    <t>5006707719</t>
  </si>
  <si>
    <t>5006707732</t>
  </si>
  <si>
    <t>5006707733</t>
  </si>
  <si>
    <t>5006707822</t>
  </si>
  <si>
    <t>5006707825</t>
  </si>
  <si>
    <t>5006707861</t>
  </si>
  <si>
    <t>5006708338</t>
  </si>
  <si>
    <t>5006708339</t>
  </si>
  <si>
    <t>5006708362</t>
  </si>
  <si>
    <t>5006708364</t>
  </si>
  <si>
    <t>4502386069</t>
  </si>
  <si>
    <t>5006708368</t>
  </si>
  <si>
    <t>4502341583</t>
  </si>
  <si>
    <t>5006708369</t>
  </si>
  <si>
    <t>4502187759</t>
  </si>
  <si>
    <t>5006708370</t>
  </si>
  <si>
    <t>4502222831</t>
  </si>
  <si>
    <t>5006708371</t>
  </si>
  <si>
    <t>5006709044</t>
  </si>
  <si>
    <t>4502310747</t>
  </si>
  <si>
    <t>5006709259</t>
  </si>
  <si>
    <t>5006709741</t>
  </si>
  <si>
    <t>4502358755</t>
  </si>
  <si>
    <t>5006709752</t>
  </si>
  <si>
    <t>4502410388</t>
  </si>
  <si>
    <t>5006710014</t>
  </si>
  <si>
    <t>4502410387</t>
  </si>
  <si>
    <t>5006710018</t>
  </si>
  <si>
    <t>5006710019</t>
  </si>
  <si>
    <t>4502343266</t>
  </si>
  <si>
    <t>5006710408</t>
  </si>
  <si>
    <t>5006710860</t>
  </si>
  <si>
    <t>5006710861</t>
  </si>
  <si>
    <t>4502384695</t>
  </si>
  <si>
    <t>5006710874</t>
  </si>
  <si>
    <t>4502384666</t>
  </si>
  <si>
    <t>5006710912</t>
  </si>
  <si>
    <t>5006710913</t>
  </si>
  <si>
    <t>5006710916</t>
  </si>
  <si>
    <t>4502304754</t>
  </si>
  <si>
    <t>5006712025</t>
  </si>
  <si>
    <t>4502324934</t>
  </si>
  <si>
    <t>5006712027</t>
  </si>
  <si>
    <t>5006712028</t>
  </si>
  <si>
    <t>4502359602</t>
  </si>
  <si>
    <t>5006712029</t>
  </si>
  <si>
    <t>4502396834</t>
  </si>
  <si>
    <t>5006712031</t>
  </si>
  <si>
    <t>4502324933</t>
  </si>
  <si>
    <t>5006712832</t>
  </si>
  <si>
    <t>4502302839</t>
  </si>
  <si>
    <t>5006712833</t>
  </si>
  <si>
    <t>206</t>
  </si>
  <si>
    <t>4502392498</t>
  </si>
  <si>
    <t>220600120</t>
  </si>
  <si>
    <t>轴承油SYH-PC11_5L/瓶_环保</t>
  </si>
  <si>
    <t>5006713167</t>
  </si>
  <si>
    <t>4502385232</t>
  </si>
  <si>
    <t>5006713247</t>
  </si>
  <si>
    <t>4502407366</t>
  </si>
  <si>
    <t>5006713248</t>
  </si>
  <si>
    <t>5006713249</t>
  </si>
  <si>
    <t>4502404374</t>
  </si>
  <si>
    <t>5006713250</t>
  </si>
  <si>
    <t>5006713251</t>
  </si>
  <si>
    <t>5006713252</t>
  </si>
  <si>
    <t>4502403171</t>
  </si>
  <si>
    <t>5006713253</t>
  </si>
  <si>
    <t>5006713255</t>
  </si>
  <si>
    <t>5006713256</t>
  </si>
  <si>
    <t>4502411078</t>
  </si>
  <si>
    <t>5006713257</t>
  </si>
  <si>
    <t>4502406546</t>
  </si>
  <si>
    <t>5006713263</t>
  </si>
  <si>
    <t>4502406548</t>
  </si>
  <si>
    <t>5006713264</t>
  </si>
  <si>
    <t>4502397101</t>
  </si>
  <si>
    <t>5006713270</t>
  </si>
  <si>
    <t>4502404323</t>
  </si>
  <si>
    <t>5006713285</t>
  </si>
  <si>
    <t>5006713574</t>
  </si>
  <si>
    <t>4502415519</t>
  </si>
  <si>
    <t>5006713576</t>
  </si>
  <si>
    <t>5006714182</t>
  </si>
  <si>
    <t>5006714186</t>
  </si>
  <si>
    <t>4502399051</t>
  </si>
  <si>
    <t>5006714222</t>
  </si>
  <si>
    <t>5006714226</t>
  </si>
  <si>
    <t>4502395605</t>
  </si>
  <si>
    <t>5006714258</t>
  </si>
  <si>
    <t>4502412152</t>
  </si>
  <si>
    <t>16242518A</t>
  </si>
  <si>
    <t>说明书_216*140*50g回收纸_UL适配器VN_RE环</t>
  </si>
  <si>
    <t>Xiangquan/CYBER</t>
  </si>
  <si>
    <t>5006714259</t>
  </si>
  <si>
    <t>5006714287</t>
  </si>
  <si>
    <t>5006714289</t>
  </si>
  <si>
    <t>5006714290</t>
  </si>
  <si>
    <t>5006714291</t>
  </si>
  <si>
    <t>5006714544</t>
  </si>
  <si>
    <t>5006714545</t>
  </si>
  <si>
    <t>5006714546</t>
  </si>
  <si>
    <t>5006714547</t>
  </si>
  <si>
    <t>5006714660</t>
  </si>
  <si>
    <t>4502411080</t>
  </si>
  <si>
    <t>5006714842</t>
  </si>
  <si>
    <t>5006714843</t>
  </si>
  <si>
    <t>5006714844</t>
  </si>
  <si>
    <t>5006714845</t>
  </si>
  <si>
    <t>5006714846</t>
  </si>
  <si>
    <t>5006714848</t>
  </si>
  <si>
    <t>5006714850</t>
  </si>
  <si>
    <t>5006714862</t>
  </si>
  <si>
    <t>5006714863</t>
  </si>
  <si>
    <t>5006714865</t>
  </si>
  <si>
    <t>4502399228</t>
  </si>
  <si>
    <t>5006714884</t>
  </si>
  <si>
    <t>5006715308</t>
  </si>
  <si>
    <t>5006715310</t>
  </si>
  <si>
    <t>4502399042</t>
  </si>
  <si>
    <t>5006715312</t>
  </si>
  <si>
    <t>5006715322</t>
  </si>
  <si>
    <t>5006715325</t>
  </si>
  <si>
    <t>4502417636</t>
  </si>
  <si>
    <t>5006715489</t>
  </si>
  <si>
    <t>5006715721</t>
  </si>
  <si>
    <t>4502413509</t>
  </si>
  <si>
    <t>5006715808</t>
  </si>
  <si>
    <t>5006715951</t>
  </si>
  <si>
    <t>5006716003</t>
  </si>
  <si>
    <t>5006716218</t>
  </si>
  <si>
    <t>4502397051</t>
  </si>
  <si>
    <t>5006716308</t>
  </si>
  <si>
    <t>5006716344</t>
  </si>
  <si>
    <t>5006716385</t>
  </si>
  <si>
    <t>4502253071</t>
  </si>
  <si>
    <t>5006716387</t>
  </si>
  <si>
    <t>5006716391</t>
  </si>
  <si>
    <t>4502270585</t>
  </si>
  <si>
    <t>5006716397</t>
  </si>
  <si>
    <t>4502310794</t>
  </si>
  <si>
    <t>5006716400</t>
  </si>
  <si>
    <t>4502310824</t>
  </si>
  <si>
    <t>5006716404</t>
  </si>
  <si>
    <t>4502314226</t>
  </si>
  <si>
    <t>5006716405</t>
  </si>
  <si>
    <t>5006716408</t>
  </si>
  <si>
    <t>4502399497</t>
  </si>
  <si>
    <t>5006716763</t>
  </si>
  <si>
    <t>4502406547</t>
  </si>
  <si>
    <t>5006717393</t>
  </si>
  <si>
    <t>4502253068</t>
  </si>
  <si>
    <t>5006717644</t>
  </si>
  <si>
    <t>4502385261</t>
  </si>
  <si>
    <t>5006718434</t>
  </si>
  <si>
    <t>5006718494</t>
  </si>
  <si>
    <t>5006718496</t>
  </si>
  <si>
    <t>4502407349</t>
  </si>
  <si>
    <t>5006718497</t>
  </si>
  <si>
    <t>5006718552</t>
  </si>
  <si>
    <t>5006718553</t>
  </si>
  <si>
    <t>5006718557</t>
  </si>
  <si>
    <t>5006718560</t>
  </si>
  <si>
    <t>5006718561</t>
  </si>
  <si>
    <t>5006718773</t>
  </si>
  <si>
    <t>5006719015</t>
  </si>
  <si>
    <t>5006720315</t>
  </si>
  <si>
    <t>5006720316</t>
  </si>
  <si>
    <t>5006720320</t>
  </si>
  <si>
    <t>4502387232</t>
  </si>
  <si>
    <t>5006720369</t>
  </si>
  <si>
    <t>4502395614</t>
  </si>
  <si>
    <t>5006720370</t>
  </si>
  <si>
    <t>4502351142</t>
  </si>
  <si>
    <t>5006720371</t>
  </si>
  <si>
    <t>5006720402</t>
  </si>
  <si>
    <t>5006720403</t>
  </si>
  <si>
    <t>5006720404</t>
  </si>
  <si>
    <t>4502399060</t>
  </si>
  <si>
    <t>5006720405</t>
  </si>
  <si>
    <t>4502414994</t>
  </si>
  <si>
    <t>5006720406</t>
  </si>
  <si>
    <t>5006720407</t>
  </si>
  <si>
    <t>5006720408</t>
  </si>
  <si>
    <t>5006720411</t>
  </si>
  <si>
    <t>5006720432</t>
  </si>
  <si>
    <t>5006720433</t>
  </si>
  <si>
    <t>5006720434</t>
  </si>
  <si>
    <t>5006720435</t>
  </si>
  <si>
    <t>5006720436</t>
  </si>
  <si>
    <t>5006720437</t>
  </si>
  <si>
    <t>4502399054</t>
  </si>
  <si>
    <t>5006720438</t>
  </si>
  <si>
    <t>5006720440</t>
  </si>
  <si>
    <t>5006720441</t>
  </si>
  <si>
    <t>5006720455</t>
  </si>
  <si>
    <t>5006720457</t>
  </si>
  <si>
    <t>4502407363</t>
  </si>
  <si>
    <t>5006720472</t>
  </si>
  <si>
    <t>5006720473</t>
  </si>
  <si>
    <t>5006720475</t>
  </si>
  <si>
    <t>5006720476</t>
  </si>
  <si>
    <t>5006720477</t>
  </si>
  <si>
    <t>5006720478</t>
  </si>
  <si>
    <t>5006720479</t>
  </si>
  <si>
    <t>5006720480</t>
  </si>
  <si>
    <t>5006720481</t>
  </si>
  <si>
    <t>4502381629</t>
  </si>
  <si>
    <t>5006720527</t>
  </si>
  <si>
    <t>5006720546</t>
  </si>
  <si>
    <t>5006720593</t>
  </si>
  <si>
    <t>4502369516</t>
  </si>
  <si>
    <t>5006721608</t>
  </si>
  <si>
    <t>4502377414</t>
  </si>
  <si>
    <t>5006721610</t>
  </si>
  <si>
    <t>4502388037</t>
  </si>
  <si>
    <t>5006721632</t>
  </si>
  <si>
    <t>4502395734</t>
  </si>
  <si>
    <t>5006721633</t>
  </si>
  <si>
    <t>4502416486</t>
  </si>
  <si>
    <t>5006721721</t>
  </si>
  <si>
    <t>5006721763</t>
  </si>
  <si>
    <t>4502262609</t>
  </si>
  <si>
    <t>5006721765</t>
  </si>
  <si>
    <t>4502310825</t>
  </si>
  <si>
    <t>5006721770</t>
  </si>
  <si>
    <t>4502420011</t>
  </si>
  <si>
    <t>5006721901</t>
  </si>
  <si>
    <t>4502376860</t>
  </si>
  <si>
    <t>5006722277</t>
  </si>
  <si>
    <t>4502410694</t>
  </si>
  <si>
    <t>5006722355</t>
  </si>
  <si>
    <t>5006722360</t>
  </si>
  <si>
    <t>4502384082</t>
  </si>
  <si>
    <t>5006722372</t>
  </si>
  <si>
    <t>4502374186</t>
  </si>
  <si>
    <t>5006722373</t>
  </si>
  <si>
    <t>5006723054</t>
  </si>
  <si>
    <t>5006723056</t>
  </si>
  <si>
    <t>5006723058</t>
  </si>
  <si>
    <t>4502393512</t>
  </si>
  <si>
    <t>5006723299</t>
  </si>
  <si>
    <t>4502407892</t>
  </si>
  <si>
    <t>5006723300</t>
  </si>
  <si>
    <t>4502407973</t>
  </si>
  <si>
    <t>5006723301</t>
  </si>
  <si>
    <t>4502400640</t>
  </si>
  <si>
    <t>5006723392</t>
  </si>
  <si>
    <t>4502404470</t>
  </si>
  <si>
    <t>5006723393</t>
  </si>
  <si>
    <t>4502415788</t>
  </si>
  <si>
    <t>5006723394</t>
  </si>
  <si>
    <t>5006724296</t>
  </si>
  <si>
    <t>5006724322</t>
  </si>
  <si>
    <t>5006724421</t>
  </si>
  <si>
    <t>5006724534</t>
  </si>
  <si>
    <t>5006724535</t>
  </si>
  <si>
    <t>5006725075</t>
  </si>
  <si>
    <t>5006725077</t>
  </si>
  <si>
    <t>4502395601</t>
  </si>
  <si>
    <t>142300145</t>
  </si>
  <si>
    <t>ESD汽泡袋80*60红色单面汽泡LDPE_EHRA</t>
  </si>
  <si>
    <t>XS680145</t>
  </si>
  <si>
    <t>5006725078</t>
  </si>
  <si>
    <t>5006725096</t>
  </si>
  <si>
    <t>5006725099</t>
  </si>
  <si>
    <t>4502416043</t>
  </si>
  <si>
    <t>5006725658</t>
  </si>
  <si>
    <t>4502387712</t>
  </si>
  <si>
    <t>16226888A</t>
  </si>
  <si>
    <t>BMS支架_iLYNX+_PC+ABS_源丰_RE环</t>
  </si>
  <si>
    <t>5006725780</t>
  </si>
  <si>
    <t>4502406590</t>
  </si>
  <si>
    <t>5006725851</t>
  </si>
  <si>
    <t>5006725858</t>
  </si>
  <si>
    <t>5006725859</t>
  </si>
  <si>
    <t>5006725860</t>
  </si>
  <si>
    <t>5006725861</t>
  </si>
  <si>
    <t>5006725892</t>
  </si>
  <si>
    <t>4502386935</t>
  </si>
  <si>
    <t>5006725894</t>
  </si>
  <si>
    <t>5006725895</t>
  </si>
  <si>
    <t>5006725897</t>
  </si>
  <si>
    <t>5006725900</t>
  </si>
  <si>
    <t>5006725901</t>
  </si>
  <si>
    <t>5006725912</t>
  </si>
  <si>
    <t>5006725914</t>
  </si>
  <si>
    <t>5006725916</t>
  </si>
  <si>
    <t>5006725918</t>
  </si>
  <si>
    <t>5006725921</t>
  </si>
  <si>
    <t>5006725972</t>
  </si>
  <si>
    <t>5006725973</t>
  </si>
  <si>
    <t>5006725974</t>
  </si>
  <si>
    <t>5006725975</t>
  </si>
  <si>
    <t>5006725977</t>
  </si>
  <si>
    <t>5006725978</t>
  </si>
  <si>
    <t>5006725979</t>
  </si>
  <si>
    <t>5006725981</t>
  </si>
  <si>
    <t>5006725992</t>
  </si>
  <si>
    <t>5006725993</t>
  </si>
  <si>
    <t>4502414997</t>
  </si>
  <si>
    <t>5006725994</t>
  </si>
  <si>
    <t>5006725995</t>
  </si>
  <si>
    <t>5006725996</t>
  </si>
  <si>
    <t>5006725997</t>
  </si>
  <si>
    <t>5006725999</t>
  </si>
  <si>
    <t>5006726000</t>
  </si>
  <si>
    <t>5006726001</t>
  </si>
  <si>
    <t>5006726002</t>
  </si>
  <si>
    <t>5006726003</t>
  </si>
  <si>
    <t>5006726004</t>
  </si>
  <si>
    <t>5006726005</t>
  </si>
  <si>
    <t>5006726237</t>
  </si>
  <si>
    <t>5006726238</t>
  </si>
  <si>
    <t>5006726240</t>
  </si>
  <si>
    <t>5006726241</t>
  </si>
  <si>
    <t>4502408234</t>
  </si>
  <si>
    <t>16200543A</t>
  </si>
  <si>
    <t>金属支架_喷粉_659520002_祺腾_RE环</t>
  </si>
  <si>
    <t>659520002</t>
  </si>
  <si>
    <t>5006726252</t>
  </si>
  <si>
    <t>5006726254</t>
  </si>
  <si>
    <t>5006726255</t>
  </si>
  <si>
    <t>4502386902</t>
  </si>
  <si>
    <t>5006726259</t>
  </si>
  <si>
    <t>5006726260</t>
  </si>
  <si>
    <t>4502360860</t>
  </si>
  <si>
    <t>5006726293</t>
  </si>
  <si>
    <t>4502368208</t>
  </si>
  <si>
    <t>5006726294</t>
  </si>
  <si>
    <t>4502383876</t>
  </si>
  <si>
    <t>5006726301</t>
  </si>
  <si>
    <t>4502392876</t>
  </si>
  <si>
    <t>5006726362</t>
  </si>
  <si>
    <t>4502378092</t>
  </si>
  <si>
    <t>5006726363</t>
  </si>
  <si>
    <t>4502379621</t>
  </si>
  <si>
    <t>5006726364</t>
  </si>
  <si>
    <t>5006726365</t>
  </si>
  <si>
    <t>5006726370</t>
  </si>
  <si>
    <t>4502368203</t>
  </si>
  <si>
    <t>5006726392</t>
  </si>
  <si>
    <t>4502366654</t>
  </si>
  <si>
    <t>5006726397</t>
  </si>
  <si>
    <t>4502371294</t>
  </si>
  <si>
    <t>5006726399</t>
  </si>
  <si>
    <t>4502360705</t>
  </si>
  <si>
    <t>5006726401</t>
  </si>
  <si>
    <t>4502373381</t>
  </si>
  <si>
    <t>5006726412</t>
  </si>
  <si>
    <t>4502379514</t>
  </si>
  <si>
    <t>5006726414</t>
  </si>
  <si>
    <t>4502371295</t>
  </si>
  <si>
    <t>5006726515</t>
  </si>
  <si>
    <t>4502374185</t>
  </si>
  <si>
    <t>5006726516</t>
  </si>
  <si>
    <t>4502341686</t>
  </si>
  <si>
    <t>5006726519</t>
  </si>
  <si>
    <t>4502345238</t>
  </si>
  <si>
    <t>5006726520</t>
  </si>
  <si>
    <t>4502384061</t>
  </si>
  <si>
    <t>5006726521</t>
  </si>
  <si>
    <t>4502392888</t>
  </si>
  <si>
    <t>5006726552</t>
  </si>
  <si>
    <t>5006726553</t>
  </si>
  <si>
    <t>5006726554</t>
  </si>
  <si>
    <t>4502383297</t>
  </si>
  <si>
    <t>5006726556</t>
  </si>
  <si>
    <t>5006726558</t>
  </si>
  <si>
    <t>4502345127</t>
  </si>
  <si>
    <t>5006726560</t>
  </si>
  <si>
    <t>4502383835</t>
  </si>
  <si>
    <t>5006726561</t>
  </si>
  <si>
    <t>4502366697</t>
  </si>
  <si>
    <t>5006726582</t>
  </si>
  <si>
    <t>4502368217</t>
  </si>
  <si>
    <t>5006726584</t>
  </si>
  <si>
    <t>4502378172</t>
  </si>
  <si>
    <t>5006726589</t>
  </si>
  <si>
    <t>4502392898</t>
  </si>
  <si>
    <t>5006726594</t>
  </si>
  <si>
    <t>4502368225</t>
  </si>
  <si>
    <t>5006726596</t>
  </si>
  <si>
    <t>4502394042</t>
  </si>
  <si>
    <t>5006726597</t>
  </si>
  <si>
    <t>5006726598</t>
  </si>
  <si>
    <t>4502384162</t>
  </si>
  <si>
    <t>5006726599</t>
  </si>
  <si>
    <t>4502374210</t>
  </si>
  <si>
    <t>5006726600</t>
  </si>
  <si>
    <t>4502378189</t>
  </si>
  <si>
    <t>5006726601</t>
  </si>
  <si>
    <t>4502386897</t>
  </si>
  <si>
    <t>5006726623</t>
  </si>
  <si>
    <t>4502401713</t>
  </si>
  <si>
    <t>5006726624</t>
  </si>
  <si>
    <t>5006726625</t>
  </si>
  <si>
    <t>4502383032</t>
  </si>
  <si>
    <t>5006726626</t>
  </si>
  <si>
    <t>5006726627</t>
  </si>
  <si>
    <t>4502392939</t>
  </si>
  <si>
    <t>5006726628</t>
  </si>
  <si>
    <t>4502379530</t>
  </si>
  <si>
    <t>5006726629</t>
  </si>
  <si>
    <t>4502372418</t>
  </si>
  <si>
    <t>5006726630</t>
  </si>
  <si>
    <t>5006726631</t>
  </si>
  <si>
    <t>4502360856</t>
  </si>
  <si>
    <t>5006726652</t>
  </si>
  <si>
    <t>4502383862</t>
  </si>
  <si>
    <t>5006726654</t>
  </si>
  <si>
    <t>4502401693</t>
  </si>
  <si>
    <t>5006726655</t>
  </si>
  <si>
    <t>4502383805</t>
  </si>
  <si>
    <t>5006726657</t>
  </si>
  <si>
    <t>4502386801</t>
  </si>
  <si>
    <t>5006726672</t>
  </si>
  <si>
    <t>4502421829</t>
  </si>
  <si>
    <t>5006726680</t>
  </si>
  <si>
    <t>5006726681</t>
  </si>
  <si>
    <t>5006726891</t>
  </si>
  <si>
    <t>4502401732</t>
  </si>
  <si>
    <t>5006727013</t>
  </si>
  <si>
    <t>5006727014</t>
  </si>
  <si>
    <t>4502384732</t>
  </si>
  <si>
    <t>5006727015</t>
  </si>
  <si>
    <t>4502404333</t>
  </si>
  <si>
    <t>5006727017</t>
  </si>
  <si>
    <t>5006727018</t>
  </si>
  <si>
    <t>5006727019</t>
  </si>
  <si>
    <t>5006727020</t>
  </si>
  <si>
    <t>5006727021</t>
  </si>
  <si>
    <t>4502403094</t>
  </si>
  <si>
    <t>150202994</t>
  </si>
  <si>
    <t>SMT电容0805_X5R_2.2uF_50V_K_SAMSUNG_EHRA</t>
  </si>
  <si>
    <t>CL21A225KBFNNNE</t>
  </si>
  <si>
    <t>5006727059</t>
  </si>
  <si>
    <t>5006727323</t>
  </si>
  <si>
    <t>4502384535</t>
  </si>
  <si>
    <t>5006727363</t>
  </si>
  <si>
    <t>4502373396</t>
  </si>
  <si>
    <t>5006727364</t>
  </si>
  <si>
    <t>4502378074</t>
  </si>
  <si>
    <t>5006727367</t>
  </si>
  <si>
    <t>4502379525</t>
  </si>
  <si>
    <t>5006727368</t>
  </si>
  <si>
    <t>4502382998</t>
  </si>
  <si>
    <t>5006727370</t>
  </si>
  <si>
    <t>4502341591</t>
  </si>
  <si>
    <t>5006727407</t>
  </si>
  <si>
    <t>4502345177</t>
  </si>
  <si>
    <t>5006727410</t>
  </si>
  <si>
    <t>4502383866</t>
  </si>
  <si>
    <t>5006727434</t>
  </si>
  <si>
    <t>4502379536</t>
  </si>
  <si>
    <t>5006727438</t>
  </si>
  <si>
    <t>4502383831</t>
  </si>
  <si>
    <t>5006727440</t>
  </si>
  <si>
    <t>4502421779</t>
  </si>
  <si>
    <t>5006727454</t>
  </si>
  <si>
    <t>4502364152</t>
  </si>
  <si>
    <t>5006727458</t>
  </si>
  <si>
    <t>5006727459</t>
  </si>
  <si>
    <t>5006727460</t>
  </si>
  <si>
    <t>4502392933</t>
  </si>
  <si>
    <t>5006727461</t>
  </si>
  <si>
    <t>4502371297</t>
  </si>
  <si>
    <t>5006727472</t>
  </si>
  <si>
    <t>4502372423</t>
  </si>
  <si>
    <t>5006727473</t>
  </si>
  <si>
    <t>5006727476</t>
  </si>
  <si>
    <t>5006727507</t>
  </si>
  <si>
    <t>4502374208</t>
  </si>
  <si>
    <t>5006727536</t>
  </si>
  <si>
    <t>4502392922</t>
  </si>
  <si>
    <t>5006727537</t>
  </si>
  <si>
    <t>4502366769</t>
  </si>
  <si>
    <t>5006727539</t>
  </si>
  <si>
    <t>4502383299</t>
  </si>
  <si>
    <t>5006727540</t>
  </si>
  <si>
    <t>4502392913</t>
  </si>
  <si>
    <t>5006727910</t>
  </si>
  <si>
    <t>5006727911</t>
  </si>
  <si>
    <t>5006727924</t>
  </si>
  <si>
    <t>4502410385</t>
  </si>
  <si>
    <t>5006727926</t>
  </si>
  <si>
    <t>5006727932</t>
  </si>
  <si>
    <t>4502392934</t>
  </si>
  <si>
    <t>5006727933</t>
  </si>
  <si>
    <t>4502401729</t>
  </si>
  <si>
    <t>5006727935</t>
  </si>
  <si>
    <t>4502394169</t>
  </si>
  <si>
    <t>5006727937</t>
  </si>
  <si>
    <t>4502384590</t>
  </si>
  <si>
    <t>5006727948</t>
  </si>
  <si>
    <t>5006727950</t>
  </si>
  <si>
    <t>4502392940</t>
  </si>
  <si>
    <t>5006727962</t>
  </si>
  <si>
    <t>4502378187</t>
  </si>
  <si>
    <t>5006727969</t>
  </si>
  <si>
    <t>5006727975</t>
  </si>
  <si>
    <t>4502410386</t>
  </si>
  <si>
    <t>5006727979</t>
  </si>
  <si>
    <t>4502346976</t>
  </si>
  <si>
    <t>5006728007</t>
  </si>
  <si>
    <t>4502384678</t>
  </si>
  <si>
    <t>5006728008</t>
  </si>
  <si>
    <t>5006728010</t>
  </si>
  <si>
    <t>4502394170</t>
  </si>
  <si>
    <t>5006728011</t>
  </si>
  <si>
    <t>4502378182</t>
  </si>
  <si>
    <t>5006728012</t>
  </si>
  <si>
    <t>5006728014</t>
  </si>
  <si>
    <t>4502403093</t>
  </si>
  <si>
    <t>5006728024</t>
  </si>
  <si>
    <t>4502374213</t>
  </si>
  <si>
    <t>140200508</t>
  </si>
  <si>
    <t>SMT电容0805_X7R_100nF_50V_K_SAMSUNG_EHRA</t>
  </si>
  <si>
    <t>CL21B104KBCNNNC</t>
  </si>
  <si>
    <t>5006728026</t>
  </si>
  <si>
    <t>4502404358</t>
  </si>
  <si>
    <t>5006728027</t>
  </si>
  <si>
    <t>5006728033</t>
  </si>
  <si>
    <t>4502411081</t>
  </si>
  <si>
    <t>5006728035</t>
  </si>
  <si>
    <t>5006728036</t>
  </si>
  <si>
    <t>4502411079</t>
  </si>
  <si>
    <t>5006728039</t>
  </si>
  <si>
    <t>5006728041</t>
  </si>
  <si>
    <t>5006728109</t>
  </si>
  <si>
    <t>5006728292</t>
  </si>
  <si>
    <t>4502346965</t>
  </si>
  <si>
    <t>5006728450</t>
  </si>
  <si>
    <t>4502374225</t>
  </si>
  <si>
    <t>5006728472</t>
  </si>
  <si>
    <t>4502384639</t>
  </si>
  <si>
    <t>5006728473</t>
  </si>
  <si>
    <t>4502378183</t>
  </si>
  <si>
    <t>5006728474</t>
  </si>
  <si>
    <t>5006728476</t>
  </si>
  <si>
    <t>5006728583</t>
  </si>
  <si>
    <t>5006730917</t>
  </si>
  <si>
    <t>5006731338</t>
  </si>
  <si>
    <t>5006731364</t>
  </si>
  <si>
    <t>5006731366</t>
  </si>
  <si>
    <t>5006731370</t>
  </si>
  <si>
    <t>5006731394</t>
  </si>
  <si>
    <t>5006731399</t>
  </si>
  <si>
    <t>5006731415</t>
  </si>
  <si>
    <t>5006731419</t>
  </si>
  <si>
    <t>4502422585</t>
  </si>
  <si>
    <t>5006731420</t>
  </si>
  <si>
    <t>5006731428</t>
  </si>
  <si>
    <t>5006731429</t>
  </si>
  <si>
    <t>5006731430</t>
  </si>
  <si>
    <t>5006731431</t>
  </si>
  <si>
    <t>5006731432</t>
  </si>
  <si>
    <t>4502421825</t>
  </si>
  <si>
    <t>5006731433</t>
  </si>
  <si>
    <t>4502421828</t>
  </si>
  <si>
    <t>5006731435</t>
  </si>
  <si>
    <t>5006731437</t>
  </si>
  <si>
    <t>5006731441</t>
  </si>
  <si>
    <t>5006731463</t>
  </si>
  <si>
    <t>5006731465</t>
  </si>
  <si>
    <t>4502404447</t>
  </si>
  <si>
    <t>5006731791</t>
  </si>
  <si>
    <t>4502393379</t>
  </si>
  <si>
    <t>5006731796</t>
  </si>
  <si>
    <t>4502387930</t>
  </si>
  <si>
    <t>5006731799</t>
  </si>
  <si>
    <t>4502392739</t>
  </si>
  <si>
    <t>5006731832</t>
  </si>
  <si>
    <t>5006731833</t>
  </si>
  <si>
    <t>5006731834</t>
  </si>
  <si>
    <t>5006732048</t>
  </si>
  <si>
    <t>4200065652</t>
  </si>
  <si>
    <t>5006732089</t>
  </si>
  <si>
    <t>4502404406</t>
  </si>
  <si>
    <t>5006732114</t>
  </si>
  <si>
    <t>5006732396</t>
  </si>
  <si>
    <t>5006732397</t>
  </si>
  <si>
    <t>5006732423</t>
  </si>
  <si>
    <t>5006732425</t>
  </si>
  <si>
    <t>5006732428</t>
  </si>
  <si>
    <t>4502403173</t>
  </si>
  <si>
    <t>5006732434</t>
  </si>
  <si>
    <t>5006732661</t>
  </si>
  <si>
    <t>5006732672</t>
  </si>
  <si>
    <t>5006732681</t>
  </si>
  <si>
    <t>5006732733</t>
  </si>
  <si>
    <t>5006732734</t>
  </si>
  <si>
    <t>5006732735</t>
  </si>
  <si>
    <t>5006732736</t>
  </si>
  <si>
    <t>5006732737</t>
  </si>
  <si>
    <t>5006733119</t>
  </si>
  <si>
    <t>5006733171</t>
  </si>
  <si>
    <t>4502411307</t>
  </si>
  <si>
    <t>5006733193</t>
  </si>
  <si>
    <t>5006733196</t>
  </si>
  <si>
    <t>5006733212</t>
  </si>
  <si>
    <t>5006733215</t>
  </si>
  <si>
    <t>5006733465</t>
  </si>
  <si>
    <t>4502278785</t>
  </si>
  <si>
    <t>5006733474</t>
  </si>
  <si>
    <t>5006733517</t>
  </si>
  <si>
    <t>4502395629</t>
  </si>
  <si>
    <t>5006733521</t>
  </si>
  <si>
    <t>4502406888</t>
  </si>
  <si>
    <t>5006733533</t>
  </si>
  <si>
    <t>4502387944</t>
  </si>
  <si>
    <t>5006733535</t>
  </si>
  <si>
    <t>4502395628</t>
  </si>
  <si>
    <t>5006733536</t>
  </si>
  <si>
    <t>5006733540</t>
  </si>
  <si>
    <t>164606564</t>
  </si>
  <si>
    <t>连接器_2902-02-N-22_2P_黑_EBY_RE环</t>
  </si>
  <si>
    <t>2902-02-N-22</t>
  </si>
  <si>
    <t>5006733981</t>
  </si>
  <si>
    <t>5006734301</t>
  </si>
  <si>
    <t>5006734677</t>
  </si>
  <si>
    <t>5006734678</t>
  </si>
  <si>
    <t>5006734679</t>
  </si>
  <si>
    <t>5006734702</t>
  </si>
  <si>
    <t>5006734704</t>
  </si>
  <si>
    <t>5006735801</t>
  </si>
  <si>
    <t>4502422232</t>
  </si>
  <si>
    <t>16232627B</t>
  </si>
  <si>
    <t>刀卡A_380*65*3_K3K_L202-050_V02_越RE环</t>
  </si>
  <si>
    <t>5006736484</t>
  </si>
  <si>
    <t>5006736486</t>
  </si>
  <si>
    <t>5006736492</t>
  </si>
  <si>
    <t>4502324932</t>
  </si>
  <si>
    <t>5006736514</t>
  </si>
  <si>
    <t>5006737262</t>
  </si>
  <si>
    <t>4502345046</t>
  </si>
  <si>
    <t>5006737266</t>
  </si>
  <si>
    <t>4502353757</t>
  </si>
  <si>
    <t>5006737267</t>
  </si>
  <si>
    <t>4502355148</t>
  </si>
  <si>
    <t>5006737268</t>
  </si>
  <si>
    <t>4502368820</t>
  </si>
  <si>
    <t>5006737269</t>
  </si>
  <si>
    <t>4502377408</t>
  </si>
  <si>
    <t>5006737282</t>
  </si>
  <si>
    <t>4502344598</t>
  </si>
  <si>
    <t>5006737322</t>
  </si>
  <si>
    <t>4502423926</t>
  </si>
  <si>
    <t>5006737333</t>
  </si>
  <si>
    <t>4502413506</t>
  </si>
  <si>
    <t>5006737378</t>
  </si>
  <si>
    <t>5006737951</t>
  </si>
  <si>
    <t>5006737956</t>
  </si>
  <si>
    <t>4502424651</t>
  </si>
  <si>
    <t>5006737961</t>
  </si>
  <si>
    <t>5006737962</t>
  </si>
  <si>
    <t>4502393163</t>
  </si>
  <si>
    <t>5006737963</t>
  </si>
  <si>
    <t>5006738007</t>
  </si>
  <si>
    <t>5006738008</t>
  </si>
  <si>
    <t>5006738085</t>
  </si>
  <si>
    <t>5006738089</t>
  </si>
  <si>
    <t>5006738102</t>
  </si>
  <si>
    <t>5006738106</t>
  </si>
  <si>
    <t>5006738184</t>
  </si>
  <si>
    <t>5006738186</t>
  </si>
  <si>
    <t>5006738188</t>
  </si>
  <si>
    <t>4502412308</t>
  </si>
  <si>
    <t>5006738189</t>
  </si>
  <si>
    <t>5006738190</t>
  </si>
  <si>
    <t>5006738191</t>
  </si>
  <si>
    <t>4502386936</t>
  </si>
  <si>
    <t>5006738252</t>
  </si>
  <si>
    <t>5006738253</t>
  </si>
  <si>
    <t>5006738254</t>
  </si>
  <si>
    <t>5006738255</t>
  </si>
  <si>
    <t>5006738257</t>
  </si>
  <si>
    <t>5006738260</t>
  </si>
  <si>
    <t>5006738261</t>
  </si>
  <si>
    <t>4502366796</t>
  </si>
  <si>
    <t>5006738265</t>
  </si>
  <si>
    <t>4502368237</t>
  </si>
  <si>
    <t>5006738270</t>
  </si>
  <si>
    <t>4502384207</t>
  </si>
  <si>
    <t>5006738271</t>
  </si>
  <si>
    <t>5006738272</t>
  </si>
  <si>
    <t>5006738273</t>
  </si>
  <si>
    <t>5006738274</t>
  </si>
  <si>
    <t>5006738275</t>
  </si>
  <si>
    <t>5006738276</t>
  </si>
  <si>
    <t>5006738277</t>
  </si>
  <si>
    <t>5006738279</t>
  </si>
  <si>
    <t>5006738280</t>
  </si>
  <si>
    <t>5006738281</t>
  </si>
  <si>
    <t>5006738282</t>
  </si>
  <si>
    <t>5006738283</t>
  </si>
  <si>
    <t>4502374204</t>
  </si>
  <si>
    <t>5006738284</t>
  </si>
  <si>
    <t>4502384631</t>
  </si>
  <si>
    <t>5006738286</t>
  </si>
  <si>
    <t>5006738287</t>
  </si>
  <si>
    <t>4502384174</t>
  </si>
  <si>
    <t>5006738292</t>
  </si>
  <si>
    <t>4502394147</t>
  </si>
  <si>
    <t>5006738293</t>
  </si>
  <si>
    <t>4502384165</t>
  </si>
  <si>
    <t>5006738294</t>
  </si>
  <si>
    <t>4502394145</t>
  </si>
  <si>
    <t>5006738296</t>
  </si>
  <si>
    <t>5006738313</t>
  </si>
  <si>
    <t>5006738314</t>
  </si>
  <si>
    <t>5006738315</t>
  </si>
  <si>
    <t>5006738316</t>
  </si>
  <si>
    <t>5006738317</t>
  </si>
  <si>
    <t>5006738319</t>
  </si>
  <si>
    <t>5006738321</t>
  </si>
  <si>
    <t>4502374203</t>
  </si>
  <si>
    <t>5006738324</t>
  </si>
  <si>
    <t>4502384129</t>
  </si>
  <si>
    <t>5006738325</t>
  </si>
  <si>
    <t>4502337186</t>
  </si>
  <si>
    <t>5006738326</t>
  </si>
  <si>
    <t>5006738328</t>
  </si>
  <si>
    <t>4502366736</t>
  </si>
  <si>
    <t>5006738330</t>
  </si>
  <si>
    <t>4502410811</t>
  </si>
  <si>
    <t>5006738345</t>
  </si>
  <si>
    <t>4502401720</t>
  </si>
  <si>
    <t>5006738346</t>
  </si>
  <si>
    <t>5006738347</t>
  </si>
  <si>
    <t>4502413511</t>
  </si>
  <si>
    <t>5006738348</t>
  </si>
  <si>
    <t>4502297412</t>
  </si>
  <si>
    <t>5006738354</t>
  </si>
  <si>
    <t>4502392839</t>
  </si>
  <si>
    <t>5006738355</t>
  </si>
  <si>
    <t>5006738357</t>
  </si>
  <si>
    <t>4502358691</t>
  </si>
  <si>
    <t>5006738358</t>
  </si>
  <si>
    <t>4502427840</t>
  </si>
  <si>
    <t>5006738362</t>
  </si>
  <si>
    <t>5006738364</t>
  </si>
  <si>
    <t>16234093A</t>
  </si>
  <si>
    <t>刀卡C_264*65*3_K3K_L211-011_V00_越南RE环</t>
  </si>
  <si>
    <t>5006738596</t>
  </si>
  <si>
    <t>5006738597</t>
  </si>
  <si>
    <t>5006738640</t>
  </si>
  <si>
    <t>4502384652</t>
  </si>
  <si>
    <t>5006738650</t>
  </si>
  <si>
    <t>5006738735</t>
  </si>
  <si>
    <t>5006738736</t>
  </si>
  <si>
    <t>5006738863</t>
  </si>
  <si>
    <t>5006738883</t>
  </si>
  <si>
    <t>4502422230</t>
  </si>
  <si>
    <t>5006739180</t>
  </si>
  <si>
    <t>5006739253</t>
  </si>
  <si>
    <t>4200066109</t>
  </si>
  <si>
    <t>5006739440</t>
  </si>
  <si>
    <t>5006739490</t>
  </si>
  <si>
    <t>4502391276</t>
  </si>
  <si>
    <t>5006739493</t>
  </si>
  <si>
    <t>5006739496</t>
  </si>
  <si>
    <t>5006739501</t>
  </si>
  <si>
    <t>5006739596</t>
  </si>
  <si>
    <t>5006739598</t>
  </si>
  <si>
    <t>5006739600</t>
  </si>
  <si>
    <t>4502427838</t>
  </si>
  <si>
    <t>5006739601</t>
  </si>
  <si>
    <t>4502432007</t>
  </si>
  <si>
    <t>5006739677</t>
  </si>
  <si>
    <t>5006739712</t>
  </si>
  <si>
    <t>4502395606</t>
  </si>
  <si>
    <t>5006739721</t>
  </si>
  <si>
    <t>5006739967</t>
  </si>
  <si>
    <t>5006739968</t>
  </si>
  <si>
    <t>5006739969</t>
  </si>
  <si>
    <t>5006740054</t>
  </si>
  <si>
    <t>5006740282</t>
  </si>
  <si>
    <t>5006740283</t>
  </si>
  <si>
    <t>5006740284</t>
  </si>
  <si>
    <t>5006740285</t>
  </si>
  <si>
    <t>5006740286</t>
  </si>
  <si>
    <t>5006740287</t>
  </si>
  <si>
    <t>5006740288</t>
  </si>
  <si>
    <t>5006740289</t>
  </si>
  <si>
    <t>5006740290</t>
  </si>
  <si>
    <t>5006740291</t>
  </si>
  <si>
    <t>5006740302</t>
  </si>
  <si>
    <t>5006740303</t>
  </si>
  <si>
    <t>5006740310</t>
  </si>
  <si>
    <t>5006740311</t>
  </si>
  <si>
    <t>5006740342</t>
  </si>
  <si>
    <t>5006740343</t>
  </si>
  <si>
    <t>5006740344</t>
  </si>
  <si>
    <t>5006740345</t>
  </si>
  <si>
    <t>5006740346</t>
  </si>
  <si>
    <t>5006740347</t>
  </si>
  <si>
    <t>5006740348</t>
  </si>
  <si>
    <t>5006740349</t>
  </si>
  <si>
    <t>5006740350</t>
  </si>
  <si>
    <t>5006740363</t>
  </si>
  <si>
    <t>5006740365</t>
  </si>
  <si>
    <t>5006740366</t>
  </si>
  <si>
    <t>5006740368</t>
  </si>
  <si>
    <t>5006740445</t>
  </si>
  <si>
    <t>5006740446</t>
  </si>
  <si>
    <t>5006740447</t>
  </si>
  <si>
    <t>5006740448</t>
  </si>
  <si>
    <t>5006740449</t>
  </si>
  <si>
    <t>5006740450</t>
  </si>
  <si>
    <t>5006740451</t>
  </si>
  <si>
    <t>4502415532</t>
  </si>
  <si>
    <t>5006740698</t>
  </si>
  <si>
    <t>5006740907</t>
  </si>
  <si>
    <t>5006740908</t>
  </si>
  <si>
    <t>5006740910</t>
  </si>
  <si>
    <t>5006740911</t>
  </si>
  <si>
    <t>5006740952</t>
  </si>
  <si>
    <t>5006740953</t>
  </si>
  <si>
    <t>5006740955</t>
  </si>
  <si>
    <t>5006740956</t>
  </si>
  <si>
    <t>5006740957</t>
  </si>
  <si>
    <t>5006740958</t>
  </si>
  <si>
    <t>5006740959</t>
  </si>
  <si>
    <t>5006740961</t>
  </si>
  <si>
    <t>5006740983</t>
  </si>
  <si>
    <t>5006740990</t>
  </si>
  <si>
    <t>5006741012</t>
  </si>
  <si>
    <t>5006741158</t>
  </si>
  <si>
    <t>5006741159</t>
  </si>
  <si>
    <t>5006741160</t>
  </si>
  <si>
    <t>5006741161</t>
  </si>
  <si>
    <t>5006741202</t>
  </si>
  <si>
    <t>5006741203</t>
  </si>
  <si>
    <t>5006741204</t>
  </si>
  <si>
    <t>5006741439</t>
  </si>
  <si>
    <t>5006741441</t>
  </si>
  <si>
    <t>5006741505</t>
  </si>
  <si>
    <t>5006741507</t>
  </si>
  <si>
    <t>5006741509</t>
  </si>
  <si>
    <t>5006741582</t>
  </si>
  <si>
    <t>5006741584</t>
  </si>
  <si>
    <t>5006741586</t>
  </si>
  <si>
    <t>5006741587</t>
  </si>
  <si>
    <t>5006741826</t>
  </si>
  <si>
    <t>5006741828</t>
  </si>
  <si>
    <t>4502429196</t>
  </si>
  <si>
    <t>5006741830</t>
  </si>
  <si>
    <t>4502432039</t>
  </si>
  <si>
    <t>5006741848</t>
  </si>
  <si>
    <t>5006742449</t>
  </si>
  <si>
    <t>5006745583</t>
  </si>
  <si>
    <t>5006745586</t>
  </si>
  <si>
    <t>5006745587</t>
  </si>
  <si>
    <t>5006745656</t>
  </si>
  <si>
    <t>4502433815</t>
  </si>
  <si>
    <t>5006745657</t>
  </si>
  <si>
    <t>5006746094</t>
  </si>
  <si>
    <t>5006746099</t>
  </si>
  <si>
    <t>5006746152</t>
  </si>
  <si>
    <t>5006746196</t>
  </si>
  <si>
    <t>4502416055</t>
  </si>
  <si>
    <t>5006746198</t>
  </si>
  <si>
    <t>4502418683</t>
  </si>
  <si>
    <t>5006746199</t>
  </si>
  <si>
    <t>5006746200</t>
  </si>
  <si>
    <t>5006746201</t>
  </si>
  <si>
    <t>5006746243</t>
  </si>
  <si>
    <t>5006746246</t>
  </si>
  <si>
    <t>4502418681</t>
  </si>
  <si>
    <t>5006746248</t>
  </si>
  <si>
    <t>4502418684</t>
  </si>
  <si>
    <t>5006746249</t>
  </si>
  <si>
    <t>5006746250</t>
  </si>
  <si>
    <t>5006746252</t>
  </si>
  <si>
    <t>5006746254</t>
  </si>
  <si>
    <t>5006746255</t>
  </si>
  <si>
    <t>5006746260</t>
  </si>
  <si>
    <t>5006746261</t>
  </si>
  <si>
    <t>5006746813</t>
  </si>
  <si>
    <t>5006746814</t>
  </si>
  <si>
    <t>4502427836</t>
  </si>
  <si>
    <t>5006746825</t>
  </si>
  <si>
    <t>4502413623</t>
  </si>
  <si>
    <t>5006746832</t>
  </si>
  <si>
    <t>5006746842</t>
  </si>
  <si>
    <t>5006747068</t>
  </si>
  <si>
    <t>5006747069</t>
  </si>
  <si>
    <t>5006747070</t>
  </si>
  <si>
    <t>5006747071</t>
  </si>
  <si>
    <t>4502418679</t>
  </si>
  <si>
    <t>5006747152</t>
  </si>
  <si>
    <t>5006747154</t>
  </si>
  <si>
    <t>5006747157</t>
  </si>
  <si>
    <t>4502366726</t>
  </si>
  <si>
    <t>5006747401</t>
  </si>
  <si>
    <t>4502369605</t>
  </si>
  <si>
    <t>5006747452</t>
  </si>
  <si>
    <t>4502384070</t>
  </si>
  <si>
    <t>5006747453</t>
  </si>
  <si>
    <t>4502392902</t>
  </si>
  <si>
    <t>5006747455</t>
  </si>
  <si>
    <t>4502410677</t>
  </si>
  <si>
    <t>161609910</t>
  </si>
  <si>
    <t>漆包线Φ0.92_200℃_QZY/XY-2_9426越南RE环</t>
  </si>
  <si>
    <t>5006747508</t>
  </si>
  <si>
    <t>4502422228</t>
  </si>
  <si>
    <t>5006747510</t>
  </si>
  <si>
    <t>5006748134</t>
  </si>
  <si>
    <t>5006748135</t>
  </si>
  <si>
    <t>5006748136</t>
  </si>
  <si>
    <t>5006749434</t>
  </si>
  <si>
    <t>4502429203</t>
  </si>
  <si>
    <t>16233820A</t>
  </si>
  <si>
    <t>纸板_550*505_A3A_TC整机_RE环</t>
  </si>
  <si>
    <t>5006749436</t>
  </si>
  <si>
    <t>16233821A</t>
  </si>
  <si>
    <t>刀卡A_505*255_A333A_TC整机_RE环</t>
  </si>
  <si>
    <t>16233822A</t>
  </si>
  <si>
    <t>刀卡B_550*255_A333A_TC整机_RE环</t>
  </si>
  <si>
    <t>5006749437</t>
  </si>
  <si>
    <t>4502426700</t>
  </si>
  <si>
    <t>5006749438</t>
  </si>
  <si>
    <t>5006749439</t>
  </si>
  <si>
    <t>5006749440</t>
  </si>
  <si>
    <t>5006749441</t>
  </si>
  <si>
    <t>5006749592</t>
  </si>
  <si>
    <t>5006749593</t>
  </si>
  <si>
    <t>5006750098</t>
  </si>
  <si>
    <t>4502395630</t>
  </si>
  <si>
    <t>5006750143</t>
  </si>
  <si>
    <t>164606557</t>
  </si>
  <si>
    <t>连接器_公头EB1550A-03-600_3P_蓝_EBY_RE环</t>
  </si>
  <si>
    <t>EB1550A-03-600</t>
  </si>
  <si>
    <t>5006750683</t>
  </si>
  <si>
    <t>164606556</t>
  </si>
  <si>
    <t>连接器_公头EB1550A-03-500_3P_绿_EBY_RE环</t>
  </si>
  <si>
    <t>EB1550A-03-500</t>
  </si>
  <si>
    <t>164606555</t>
  </si>
  <si>
    <t>连接器_公头EB1550A-03-000_3P_黑_EBY_RE环</t>
  </si>
  <si>
    <t>EB1550A-03-000</t>
  </si>
  <si>
    <t>164606745</t>
  </si>
  <si>
    <t>端子台_EB251-02-000-P_5.0mm_2P_EBY_RE环</t>
  </si>
  <si>
    <t>EB251-02-000-P</t>
  </si>
  <si>
    <t>164606554</t>
  </si>
  <si>
    <t>连接器_VC1500-03-600_3P_蓝_EBY_RE环</t>
  </si>
  <si>
    <t>VC1500-03-600</t>
  </si>
  <si>
    <t>5006751313</t>
  </si>
  <si>
    <t>5006751316</t>
  </si>
  <si>
    <t>5006751317</t>
  </si>
  <si>
    <t>5006751318</t>
  </si>
  <si>
    <t>5006751320</t>
  </si>
  <si>
    <t>5006751321</t>
  </si>
  <si>
    <t>4502356105</t>
  </si>
  <si>
    <t>5006751372</t>
  </si>
  <si>
    <t>5006751373</t>
  </si>
  <si>
    <t>4502410390</t>
  </si>
  <si>
    <t>5006751374</t>
  </si>
  <si>
    <t>4502427811</t>
  </si>
  <si>
    <t>5006751375</t>
  </si>
  <si>
    <t>5006751376</t>
  </si>
  <si>
    <t>5006751982</t>
  </si>
  <si>
    <t>4502420089</t>
  </si>
  <si>
    <t>5006751983</t>
  </si>
  <si>
    <t>5006752309</t>
  </si>
  <si>
    <t>16234026A</t>
  </si>
  <si>
    <t>刀卡A_300*50*6_K=K_L202-063_V00_越南RE环</t>
  </si>
  <si>
    <t>16234027A</t>
  </si>
  <si>
    <t>刀卡B_225*50*6_K=K_L203-063_V00_越南RE环</t>
  </si>
  <si>
    <t>5006752311</t>
  </si>
  <si>
    <t>5006752518</t>
  </si>
  <si>
    <t>5006752519</t>
  </si>
  <si>
    <t>5006752520</t>
  </si>
  <si>
    <t>5006752521</t>
  </si>
  <si>
    <t>5006752527</t>
  </si>
  <si>
    <t>5006752528</t>
  </si>
  <si>
    <t>5006752529</t>
  </si>
  <si>
    <t>5006752530</t>
  </si>
  <si>
    <t>5006752531</t>
  </si>
  <si>
    <t>5006752552</t>
  </si>
  <si>
    <t>5006752553</t>
  </si>
  <si>
    <t>5006752554</t>
  </si>
  <si>
    <t>5006752555</t>
  </si>
  <si>
    <t>5006752556</t>
  </si>
  <si>
    <t>5006752557</t>
  </si>
  <si>
    <t>5006752558</t>
  </si>
  <si>
    <t>5006752559</t>
  </si>
  <si>
    <t>5006752560</t>
  </si>
  <si>
    <t>5006752561</t>
  </si>
  <si>
    <t>5006752562</t>
  </si>
  <si>
    <t>5006752563</t>
  </si>
  <si>
    <t>5006752564</t>
  </si>
  <si>
    <t>16233819A</t>
  </si>
  <si>
    <t>外箱_565*520*530_A333A_TC整机_RE环</t>
  </si>
  <si>
    <t>5006752565</t>
  </si>
  <si>
    <t>5006752566</t>
  </si>
  <si>
    <t>5006752567</t>
  </si>
  <si>
    <t>5006752572</t>
  </si>
  <si>
    <t>5006752575</t>
  </si>
  <si>
    <t>4502400595</t>
  </si>
  <si>
    <t>5006752732</t>
  </si>
  <si>
    <t>5006752891</t>
  </si>
  <si>
    <t>4502403174</t>
  </si>
  <si>
    <t>5006753005</t>
  </si>
  <si>
    <t>5006753071</t>
  </si>
  <si>
    <t>5006754111</t>
  </si>
  <si>
    <t>5006754122</t>
  </si>
  <si>
    <t>5006754123</t>
  </si>
  <si>
    <t>5006754163</t>
  </si>
  <si>
    <t>5006754249</t>
  </si>
  <si>
    <t>5006754250</t>
  </si>
  <si>
    <t>4502414977</t>
  </si>
  <si>
    <t>5006754251</t>
  </si>
  <si>
    <t>5006754254</t>
  </si>
  <si>
    <t>4502434430</t>
  </si>
  <si>
    <t>5006754272</t>
  </si>
  <si>
    <t>4502432042</t>
  </si>
  <si>
    <t>5006754273</t>
  </si>
  <si>
    <t>4502427841</t>
  </si>
  <si>
    <t>5006754956</t>
  </si>
  <si>
    <t>5006754958</t>
  </si>
  <si>
    <t>5006755947</t>
  </si>
  <si>
    <t>4502388153</t>
  </si>
  <si>
    <t>5006756024</t>
  </si>
  <si>
    <t>5006756027</t>
  </si>
  <si>
    <t>5006757138</t>
  </si>
  <si>
    <t>5006757139</t>
  </si>
  <si>
    <t>5006757140</t>
  </si>
  <si>
    <t>5006757141</t>
  </si>
  <si>
    <t>5006757252</t>
  </si>
  <si>
    <t>4502424950</t>
  </si>
  <si>
    <t>5006757253</t>
  </si>
  <si>
    <t>5006757254</t>
  </si>
  <si>
    <t>4502399080</t>
  </si>
  <si>
    <t>5006757255</t>
  </si>
  <si>
    <t>5006757256</t>
  </si>
  <si>
    <t>5006757257</t>
  </si>
  <si>
    <t>4502418688</t>
  </si>
  <si>
    <t>5006757258</t>
  </si>
  <si>
    <t>5006758214</t>
  </si>
  <si>
    <t>4502397604</t>
  </si>
  <si>
    <t>5006758218</t>
  </si>
  <si>
    <t>4502397099</t>
  </si>
  <si>
    <t>5006758219</t>
  </si>
  <si>
    <t>4502404624</t>
  </si>
  <si>
    <t>5006758220</t>
  </si>
  <si>
    <t>4502434926</t>
  </si>
  <si>
    <t>5006758221</t>
  </si>
  <si>
    <t>5006758224</t>
  </si>
  <si>
    <t>5006758225</t>
  </si>
  <si>
    <t>5006758226</t>
  </si>
  <si>
    <t>4502395731</t>
  </si>
  <si>
    <t>5006758232</t>
  </si>
  <si>
    <t>5006758238</t>
  </si>
  <si>
    <t>5006758246</t>
  </si>
  <si>
    <t>5006758247</t>
  </si>
  <si>
    <t>5006758248</t>
  </si>
  <si>
    <t>5006758249</t>
  </si>
  <si>
    <t>5006758250</t>
  </si>
  <si>
    <t>5006758251</t>
  </si>
  <si>
    <t>5006758581</t>
  </si>
  <si>
    <t>5006758721</t>
  </si>
  <si>
    <t>5006758742</t>
  </si>
  <si>
    <t>5006758743</t>
  </si>
  <si>
    <t>5006758744</t>
  </si>
  <si>
    <t>5006758751</t>
  </si>
  <si>
    <t>5006758773</t>
  </si>
  <si>
    <t>4502407347</t>
  </si>
  <si>
    <t>5006758775</t>
  </si>
  <si>
    <t>5006758777</t>
  </si>
  <si>
    <t>5006758779</t>
  </si>
  <si>
    <t>5006758792</t>
  </si>
  <si>
    <t>5006758793</t>
  </si>
  <si>
    <t>5006758797</t>
  </si>
  <si>
    <t>4502440712</t>
  </si>
  <si>
    <t>5006758799</t>
  </si>
  <si>
    <t>4502440719</t>
  </si>
  <si>
    <t>5006758800</t>
  </si>
  <si>
    <t>4502440740</t>
  </si>
  <si>
    <t>16242879A</t>
  </si>
  <si>
    <t>08426-01说明书_5.5*5.5_白色#20_巷泉_RE环</t>
  </si>
  <si>
    <t>5006758914</t>
  </si>
  <si>
    <t>5006758920</t>
  </si>
  <si>
    <t>5006758936</t>
  </si>
  <si>
    <t>5006758938</t>
  </si>
  <si>
    <t>5006758939</t>
  </si>
  <si>
    <t>5006758940</t>
  </si>
  <si>
    <t>5006758941</t>
  </si>
  <si>
    <t>4502395611</t>
  </si>
  <si>
    <t>5006758992</t>
  </si>
  <si>
    <t>5006758995</t>
  </si>
  <si>
    <t>5006758997</t>
  </si>
  <si>
    <t>5006758998</t>
  </si>
  <si>
    <t>5006759012</t>
  </si>
  <si>
    <t>5006759013</t>
  </si>
  <si>
    <t>5006759014</t>
  </si>
  <si>
    <t>5006759015</t>
  </si>
  <si>
    <t>5006759016</t>
  </si>
  <si>
    <t>5006759017</t>
  </si>
  <si>
    <t>5006759018</t>
  </si>
  <si>
    <t>5006759019</t>
  </si>
  <si>
    <t>5006759020</t>
  </si>
  <si>
    <t>5006759022</t>
  </si>
  <si>
    <t>5006759023</t>
  </si>
  <si>
    <t>5006759024</t>
  </si>
  <si>
    <t>5006759025</t>
  </si>
  <si>
    <t>5006759026</t>
  </si>
  <si>
    <t>5006759027</t>
  </si>
  <si>
    <t>5006759028</t>
  </si>
  <si>
    <t>5006759030</t>
  </si>
  <si>
    <t>5006759032</t>
  </si>
  <si>
    <t>5006759035</t>
  </si>
  <si>
    <t>5006759036</t>
  </si>
  <si>
    <t>5006759039</t>
  </si>
  <si>
    <t>5006759040</t>
  </si>
  <si>
    <t>5006759041</t>
  </si>
  <si>
    <t>4502387907</t>
  </si>
  <si>
    <t>169902738</t>
  </si>
  <si>
    <t>润滑油_NYOGEL_760G_1KG/罐_Nye_环保</t>
  </si>
  <si>
    <t>NYOGEL_760G（1KG/罐）</t>
  </si>
  <si>
    <t>NYOGEL</t>
  </si>
  <si>
    <t>5006759307</t>
  </si>
  <si>
    <t>4502422505</t>
  </si>
  <si>
    <t>5006759311</t>
  </si>
  <si>
    <t>4502422501</t>
  </si>
  <si>
    <t>5006759313</t>
  </si>
  <si>
    <t>4502397609</t>
  </si>
  <si>
    <t>5006759346</t>
  </si>
  <si>
    <t>5006759358</t>
  </si>
  <si>
    <t>4502416232</t>
  </si>
  <si>
    <t>5006759372</t>
  </si>
  <si>
    <t>4501840110</t>
  </si>
  <si>
    <t>5006759834</t>
  </si>
  <si>
    <t>5006761069</t>
  </si>
  <si>
    <t>5006761070</t>
  </si>
  <si>
    <t>5006761096</t>
  </si>
  <si>
    <t>4502424962</t>
  </si>
  <si>
    <t>5006761152</t>
  </si>
  <si>
    <t>4502418685</t>
  </si>
  <si>
    <t>5006761153</t>
  </si>
  <si>
    <t>5006761154</t>
  </si>
  <si>
    <t>4502426326</t>
  </si>
  <si>
    <t>5006761374</t>
  </si>
  <si>
    <t>6800010760</t>
  </si>
  <si>
    <t>161006073</t>
  </si>
  <si>
    <t>SMT放大器IC_NCV21801SQ3T2G_ON_RE环*SC-88A</t>
  </si>
  <si>
    <t>NCV21801SQ3T2G</t>
  </si>
  <si>
    <t>5006761430</t>
  </si>
  <si>
    <t>5006764179</t>
  </si>
  <si>
    <t>5006764180</t>
  </si>
  <si>
    <t>5006764181</t>
  </si>
  <si>
    <t>4502432040</t>
  </si>
  <si>
    <t>5006764202</t>
  </si>
  <si>
    <t>5006764203</t>
  </si>
  <si>
    <t>5006764204</t>
  </si>
  <si>
    <t>4502415996</t>
  </si>
  <si>
    <t>5006764205</t>
  </si>
  <si>
    <t>5006764206</t>
  </si>
  <si>
    <t>4502424954</t>
  </si>
  <si>
    <t>5006764207</t>
  </si>
  <si>
    <t>4502434429</t>
  </si>
  <si>
    <t>5006764241</t>
  </si>
  <si>
    <t>4502427839</t>
  </si>
  <si>
    <t>5006764412</t>
  </si>
  <si>
    <t>5006764415</t>
  </si>
  <si>
    <t>5006764417</t>
  </si>
  <si>
    <t>5006764599</t>
  </si>
  <si>
    <t>5006764600</t>
  </si>
  <si>
    <t>5006764601</t>
  </si>
  <si>
    <t>4502425881</t>
  </si>
  <si>
    <t>5006764807</t>
  </si>
  <si>
    <t>4502434428</t>
  </si>
  <si>
    <t>5006764814</t>
  </si>
  <si>
    <t>5006764815</t>
  </si>
  <si>
    <t>5006764818</t>
  </si>
  <si>
    <t>5006764819</t>
  </si>
  <si>
    <t>5006764820</t>
  </si>
  <si>
    <t>5006764821</t>
  </si>
  <si>
    <t>5006765112</t>
  </si>
  <si>
    <t>5006765113</t>
  </si>
  <si>
    <t>5006765114</t>
  </si>
  <si>
    <t>5006765115</t>
  </si>
  <si>
    <t>5006765116</t>
  </si>
  <si>
    <t>5006765117</t>
  </si>
  <si>
    <t>5006765118</t>
  </si>
  <si>
    <t>5006765119</t>
  </si>
  <si>
    <t>5006765120</t>
  </si>
  <si>
    <t>5006765121</t>
  </si>
  <si>
    <t>5006765132</t>
  </si>
  <si>
    <t>4502407365</t>
  </si>
  <si>
    <t>5006765133</t>
  </si>
  <si>
    <t>5006765134</t>
  </si>
  <si>
    <t>5006765135</t>
  </si>
  <si>
    <t>5006765136</t>
  </si>
  <si>
    <t>5006765137</t>
  </si>
  <si>
    <t>5006765138</t>
  </si>
  <si>
    <t>5006765139</t>
  </si>
  <si>
    <t>5006765140</t>
  </si>
  <si>
    <t>5006765141</t>
  </si>
  <si>
    <t>5006765142</t>
  </si>
  <si>
    <t>5006765143</t>
  </si>
  <si>
    <t>5006765147</t>
  </si>
  <si>
    <t>5006765330</t>
  </si>
  <si>
    <t>5006765331</t>
  </si>
  <si>
    <t>5006765532</t>
  </si>
  <si>
    <t>5006765533</t>
  </si>
  <si>
    <t>5006765534</t>
  </si>
  <si>
    <t>5006765535</t>
  </si>
  <si>
    <t>5006765536</t>
  </si>
  <si>
    <t>5006765537</t>
  </si>
  <si>
    <t>5006765539</t>
  </si>
  <si>
    <t>5006765649</t>
  </si>
  <si>
    <t>5006765664</t>
  </si>
  <si>
    <t>5006765683</t>
  </si>
  <si>
    <t>5006765755</t>
  </si>
  <si>
    <t>5006766850</t>
  </si>
  <si>
    <t>5006766851</t>
  </si>
  <si>
    <t>5006766862</t>
  </si>
  <si>
    <t>5006766863</t>
  </si>
  <si>
    <t>5006767278</t>
  </si>
  <si>
    <t>5006767279</t>
  </si>
  <si>
    <t>4502418682</t>
  </si>
  <si>
    <t>5006767280</t>
  </si>
  <si>
    <t>5006767281</t>
  </si>
  <si>
    <t>5006767393</t>
  </si>
  <si>
    <t>5006768248</t>
  </si>
  <si>
    <t>5006768250</t>
  </si>
  <si>
    <t>5006768265</t>
  </si>
  <si>
    <t>4502424965</t>
  </si>
  <si>
    <t>5006768521</t>
  </si>
  <si>
    <t>4502436851</t>
  </si>
  <si>
    <t>5006768572</t>
  </si>
  <si>
    <t>5006769465</t>
  </si>
  <si>
    <t>5006769467</t>
  </si>
  <si>
    <t>4502440616</t>
  </si>
  <si>
    <t>5006769468</t>
  </si>
  <si>
    <t>5006769469</t>
  </si>
  <si>
    <t>5006769522</t>
  </si>
  <si>
    <t>5006769525</t>
  </si>
  <si>
    <t>5006769529</t>
  </si>
  <si>
    <t>4502442179</t>
  </si>
  <si>
    <t>5006769542</t>
  </si>
  <si>
    <t>5006769543</t>
  </si>
  <si>
    <t>4502442102</t>
  </si>
  <si>
    <t>5006769607</t>
  </si>
  <si>
    <t>4502419154</t>
  </si>
  <si>
    <t>5006770141</t>
  </si>
  <si>
    <t>5006770461</t>
  </si>
  <si>
    <t>5006770503</t>
  </si>
  <si>
    <t>4502420110</t>
  </si>
  <si>
    <t>5006770547</t>
  </si>
  <si>
    <t>4502420111</t>
  </si>
  <si>
    <t>5006770562</t>
  </si>
  <si>
    <t>5006770578</t>
  </si>
  <si>
    <t>4502420114</t>
  </si>
  <si>
    <t>5006770584</t>
  </si>
  <si>
    <t>4502420115</t>
  </si>
  <si>
    <t>5006770586</t>
  </si>
  <si>
    <t>4502404361</t>
  </si>
  <si>
    <t>5006770702</t>
  </si>
  <si>
    <t>5006770800</t>
  </si>
  <si>
    <t>5006770801</t>
  </si>
  <si>
    <t>5006770952</t>
  </si>
  <si>
    <t>5006770953</t>
  </si>
  <si>
    <t>5006770954</t>
  </si>
  <si>
    <t>5006770955</t>
  </si>
  <si>
    <t>5006770956</t>
  </si>
  <si>
    <t>5006770957</t>
  </si>
  <si>
    <t>5006770958</t>
  </si>
  <si>
    <t>5006770959</t>
  </si>
  <si>
    <t>5006770961</t>
  </si>
  <si>
    <t>5006770992</t>
  </si>
  <si>
    <t>5006770993</t>
  </si>
  <si>
    <t>5006770996</t>
  </si>
  <si>
    <t>5006771110</t>
  </si>
  <si>
    <t>5006771111</t>
  </si>
  <si>
    <t>5006771240</t>
  </si>
  <si>
    <t>5006771242</t>
  </si>
  <si>
    <t>5006771243</t>
  </si>
  <si>
    <t>5006771244</t>
  </si>
  <si>
    <t>5006771262</t>
  </si>
  <si>
    <t>4502426699</t>
  </si>
  <si>
    <t>5006771264</t>
  </si>
  <si>
    <t>5006771269</t>
  </si>
  <si>
    <t>4502424964</t>
  </si>
  <si>
    <t>5006771305</t>
  </si>
  <si>
    <t>4502395612</t>
  </si>
  <si>
    <t>5006771308</t>
  </si>
  <si>
    <t>5006771310</t>
  </si>
  <si>
    <t>5006771313</t>
  </si>
  <si>
    <t>4502432044</t>
  </si>
  <si>
    <t>5006771316</t>
  </si>
  <si>
    <t>4502434403</t>
  </si>
  <si>
    <t>5006771357</t>
  </si>
  <si>
    <t>4502429257</t>
  </si>
  <si>
    <t>5006771360</t>
  </si>
  <si>
    <t>4502412282</t>
  </si>
  <si>
    <t>5006771405</t>
  </si>
  <si>
    <t>4502392879</t>
  </si>
  <si>
    <t>5006771408</t>
  </si>
  <si>
    <t>4502422196</t>
  </si>
  <si>
    <t>5006771409</t>
  </si>
  <si>
    <t>5006771431</t>
  </si>
  <si>
    <t>4502437247</t>
  </si>
  <si>
    <t>5006771442</t>
  </si>
  <si>
    <t>4502436534</t>
  </si>
  <si>
    <t>5006771445</t>
  </si>
  <si>
    <t>4502422502</t>
  </si>
  <si>
    <t>5006771446</t>
  </si>
  <si>
    <t>5006771473</t>
  </si>
  <si>
    <t>4502430951</t>
  </si>
  <si>
    <t>5006771474</t>
  </si>
  <si>
    <t>4502369563</t>
  </si>
  <si>
    <t>5006771504</t>
  </si>
  <si>
    <t>5006771523</t>
  </si>
  <si>
    <t>4502416110</t>
  </si>
  <si>
    <t>5006771568</t>
  </si>
  <si>
    <t>4502437862</t>
  </si>
  <si>
    <t>5006771569</t>
  </si>
  <si>
    <t>4502433662</t>
  </si>
  <si>
    <t>140200820</t>
  </si>
  <si>
    <t>SMT电容0402_X7R_100nF_50V_K_SAMSUNG_EHRA</t>
  </si>
  <si>
    <t>CL05B104KB5NNNC</t>
  </si>
  <si>
    <t>5006771587</t>
  </si>
  <si>
    <t>5006771622</t>
  </si>
  <si>
    <t>4502410854</t>
  </si>
  <si>
    <t>5006771712</t>
  </si>
  <si>
    <t>4502342245</t>
  </si>
  <si>
    <t>5006771714</t>
  </si>
  <si>
    <t>4502350000</t>
  </si>
  <si>
    <t>5006771769</t>
  </si>
  <si>
    <t>4502395768</t>
  </si>
  <si>
    <t>5006771786</t>
  </si>
  <si>
    <t>4502368990</t>
  </si>
  <si>
    <t>5006771805</t>
  </si>
  <si>
    <t>5006771807</t>
  </si>
  <si>
    <t>6800010871</t>
  </si>
  <si>
    <t>152001478</t>
  </si>
  <si>
    <t>插片_1217861-1_银色_TE_RE环</t>
  </si>
  <si>
    <t>1217861-1</t>
  </si>
  <si>
    <t>5006774754</t>
  </si>
  <si>
    <t>4502434137</t>
  </si>
  <si>
    <t>5006774803</t>
  </si>
  <si>
    <t>5006775077</t>
  </si>
  <si>
    <t>5006775430</t>
  </si>
  <si>
    <t>5006775513</t>
  </si>
  <si>
    <t>5006775515</t>
  </si>
  <si>
    <t>5006775516</t>
  </si>
  <si>
    <t>5006775517</t>
  </si>
  <si>
    <t>5006775518</t>
  </si>
  <si>
    <t>4502414974</t>
  </si>
  <si>
    <t>5006775519</t>
  </si>
  <si>
    <t>4502426698</t>
  </si>
  <si>
    <t>5006775520</t>
  </si>
  <si>
    <t>5006775521</t>
  </si>
  <si>
    <t>5006775585</t>
  </si>
  <si>
    <t>5006775586</t>
  </si>
  <si>
    <t>5006776488</t>
  </si>
  <si>
    <t>5006776526</t>
  </si>
  <si>
    <t>5006776857</t>
  </si>
  <si>
    <t>5006776859</t>
  </si>
  <si>
    <t>5006776861</t>
  </si>
  <si>
    <t>5006776863</t>
  </si>
  <si>
    <t>5006776865</t>
  </si>
  <si>
    <t>4502434433</t>
  </si>
  <si>
    <t>5006776866</t>
  </si>
  <si>
    <t>4502395610</t>
  </si>
  <si>
    <t>5006776867</t>
  </si>
  <si>
    <t>4502424963</t>
  </si>
  <si>
    <t>5006776869</t>
  </si>
  <si>
    <t>5006776870</t>
  </si>
  <si>
    <t>5006776894</t>
  </si>
  <si>
    <t>5006776897</t>
  </si>
  <si>
    <t>5006776899</t>
  </si>
  <si>
    <t>5006776902</t>
  </si>
  <si>
    <t>5006776904</t>
  </si>
  <si>
    <t>5006776905</t>
  </si>
  <si>
    <t>5006776906</t>
  </si>
  <si>
    <t>5006776907</t>
  </si>
  <si>
    <t>5006776908</t>
  </si>
  <si>
    <t>5006776909</t>
  </si>
  <si>
    <t>5006776911</t>
  </si>
  <si>
    <t>4502431993</t>
  </si>
  <si>
    <t>5006776912</t>
  </si>
  <si>
    <t>5006776913</t>
  </si>
  <si>
    <t>4502431994</t>
  </si>
  <si>
    <t>5006776915</t>
  </si>
  <si>
    <t>5006776919</t>
  </si>
  <si>
    <t>5006776944</t>
  </si>
  <si>
    <t>5006776949</t>
  </si>
  <si>
    <t>5006776952</t>
  </si>
  <si>
    <t>5006776954</t>
  </si>
  <si>
    <t>5006776955</t>
  </si>
  <si>
    <t>5006776957</t>
  </si>
  <si>
    <t>4502393070</t>
  </si>
  <si>
    <t>5006777422</t>
  </si>
  <si>
    <t>4502406730</t>
  </si>
  <si>
    <t>5006777423</t>
  </si>
  <si>
    <t>4502410617</t>
  </si>
  <si>
    <t>5006777428</t>
  </si>
  <si>
    <t>5006777431</t>
  </si>
  <si>
    <t>4502426701</t>
  </si>
  <si>
    <t>5006777842</t>
  </si>
  <si>
    <t>5006777844</t>
  </si>
  <si>
    <t>5006777845</t>
  </si>
  <si>
    <t>5006777847</t>
  </si>
  <si>
    <t>5006777914</t>
  </si>
  <si>
    <t>5006778804</t>
  </si>
  <si>
    <t>4502434421</t>
  </si>
  <si>
    <t>5006778806</t>
  </si>
  <si>
    <t>5006778807</t>
  </si>
  <si>
    <t>5006778808</t>
  </si>
  <si>
    <t>5006778809</t>
  </si>
  <si>
    <t>5006778810</t>
  </si>
  <si>
    <t>5006778811</t>
  </si>
  <si>
    <t>4502433984</t>
  </si>
  <si>
    <t>5006778890</t>
  </si>
  <si>
    <t>5006779276</t>
  </si>
  <si>
    <t>4502378188</t>
  </si>
  <si>
    <t>5006779278</t>
  </si>
  <si>
    <t>4502419501</t>
  </si>
  <si>
    <t>5006779281</t>
  </si>
  <si>
    <t>4502422510</t>
  </si>
  <si>
    <t>5006779285</t>
  </si>
  <si>
    <t>4502401741</t>
  </si>
  <si>
    <t>5006779289</t>
  </si>
  <si>
    <t>4502412289</t>
  </si>
  <si>
    <t>5006779291</t>
  </si>
  <si>
    <t>4502413445</t>
  </si>
  <si>
    <t>5006779322</t>
  </si>
  <si>
    <t>5006779328</t>
  </si>
  <si>
    <t>4502344590</t>
  </si>
  <si>
    <t>5006779352</t>
  </si>
  <si>
    <t>4502416893</t>
  </si>
  <si>
    <t>5006779354</t>
  </si>
  <si>
    <t>5006779356</t>
  </si>
  <si>
    <t>4502427149</t>
  </si>
  <si>
    <t>5006779358</t>
  </si>
  <si>
    <t>4502422201</t>
  </si>
  <si>
    <t>5006779360</t>
  </si>
  <si>
    <t>4502404319</t>
  </si>
  <si>
    <t>5006779385</t>
  </si>
  <si>
    <t>4502412291</t>
  </si>
  <si>
    <t>5006779387</t>
  </si>
  <si>
    <t>4502401742</t>
  </si>
  <si>
    <t>5006779388</t>
  </si>
  <si>
    <t>4502394047</t>
  </si>
  <si>
    <t>5006779427</t>
  </si>
  <si>
    <t>4502422527</t>
  </si>
  <si>
    <t>5006779430</t>
  </si>
  <si>
    <t>4502384116</t>
  </si>
  <si>
    <t>5006779434</t>
  </si>
  <si>
    <t>4502353764</t>
  </si>
  <si>
    <t>5006779436</t>
  </si>
  <si>
    <t>4502381979</t>
  </si>
  <si>
    <t>5006779465</t>
  </si>
  <si>
    <t>4502363001</t>
  </si>
  <si>
    <t>5006779483</t>
  </si>
  <si>
    <t>5006779484</t>
  </si>
  <si>
    <t>5006779489</t>
  </si>
  <si>
    <t>4502394048</t>
  </si>
  <si>
    <t>5006779491</t>
  </si>
  <si>
    <t>4502413246</t>
  </si>
  <si>
    <t>5006779512</t>
  </si>
  <si>
    <t>4502401781</t>
  </si>
  <si>
    <t>5006779513</t>
  </si>
  <si>
    <t>4502419538</t>
  </si>
  <si>
    <t>5006779514</t>
  </si>
  <si>
    <t>5006779516</t>
  </si>
  <si>
    <t>5006780055</t>
  </si>
  <si>
    <t>4502419502</t>
  </si>
  <si>
    <t>5006780056</t>
  </si>
  <si>
    <t>5006780058</t>
  </si>
  <si>
    <t>5006780112</t>
  </si>
  <si>
    <t>5006780115</t>
  </si>
  <si>
    <t>4502434423</t>
  </si>
  <si>
    <t>5006780179</t>
  </si>
  <si>
    <t>5006780180</t>
  </si>
  <si>
    <t>5006780222</t>
  </si>
  <si>
    <t>4502384738</t>
  </si>
  <si>
    <t>5006780419</t>
  </si>
  <si>
    <t>4502427109</t>
  </si>
  <si>
    <t>5006780421</t>
  </si>
  <si>
    <t>4502422528</t>
  </si>
  <si>
    <t>5006780776</t>
  </si>
  <si>
    <t>5006780778</t>
  </si>
  <si>
    <t>4502394033</t>
  </si>
  <si>
    <t>5006780785</t>
  </si>
  <si>
    <t>4502412280</t>
  </si>
  <si>
    <t>5006780786</t>
  </si>
  <si>
    <t>4502383829</t>
  </si>
  <si>
    <t>5006780787</t>
  </si>
  <si>
    <t>4502432035</t>
  </si>
  <si>
    <t>5006781944</t>
  </si>
  <si>
    <t>5006782387</t>
  </si>
  <si>
    <t>5006782388</t>
  </si>
  <si>
    <t>5006782389</t>
  </si>
  <si>
    <t>5006782390</t>
  </si>
  <si>
    <t>4502427810</t>
  </si>
  <si>
    <t>5006782391</t>
  </si>
  <si>
    <t>5006782492</t>
  </si>
  <si>
    <t>5006782497</t>
  </si>
  <si>
    <t>5006782498</t>
  </si>
  <si>
    <t>4502437860</t>
  </si>
  <si>
    <t>5006782499</t>
  </si>
  <si>
    <t>5006783340</t>
  </si>
  <si>
    <t>4502314191</t>
  </si>
  <si>
    <t>5006783374</t>
  </si>
  <si>
    <t>4502349999</t>
  </si>
  <si>
    <t>5006783375</t>
  </si>
  <si>
    <t>5006783377</t>
  </si>
  <si>
    <t>5006783697</t>
  </si>
  <si>
    <t>5006783699</t>
  </si>
  <si>
    <t>5006783700</t>
  </si>
  <si>
    <t>5006783701</t>
  </si>
  <si>
    <t>4502437767</t>
  </si>
  <si>
    <t>10919</t>
  </si>
  <si>
    <t>TAISEI (HANOI) ELECTRONICS CO.,LTD(</t>
  </si>
  <si>
    <t>1616H487A</t>
  </si>
  <si>
    <t>连接线160L_1430_22#黑_半剥7_TAISEI_RE环*另一端带端子B1813TOP-2-JT</t>
  </si>
  <si>
    <t>TAISEI</t>
  </si>
  <si>
    <t>5006783705</t>
  </si>
  <si>
    <t>1616H488A</t>
  </si>
  <si>
    <t>线组80L_1430_22#_红_半剥12_TAISEI_RE环*另一端带端子B1813TOP-2-JT</t>
  </si>
  <si>
    <t>1616H895A</t>
  </si>
  <si>
    <t>线组_180L_3443_28#_黑白_TAISEI_RE环*两端带端子</t>
  </si>
  <si>
    <t>5006783722</t>
  </si>
  <si>
    <t>5006783724</t>
  </si>
  <si>
    <t>5006783725</t>
  </si>
  <si>
    <t>5006783726</t>
  </si>
  <si>
    <t>5006783727</t>
  </si>
  <si>
    <t>5006783728</t>
  </si>
  <si>
    <t>5006783730</t>
  </si>
  <si>
    <t>5006783731</t>
  </si>
  <si>
    <t>5006783743</t>
  </si>
  <si>
    <t>5006783744</t>
  </si>
  <si>
    <t>5006783745</t>
  </si>
  <si>
    <t>5006783746</t>
  </si>
  <si>
    <t>4502427759</t>
  </si>
  <si>
    <t>5006783747</t>
  </si>
  <si>
    <t>5006783749</t>
  </si>
  <si>
    <t>5006783750</t>
  </si>
  <si>
    <t>5006783751</t>
  </si>
  <si>
    <t>5006783782</t>
  </si>
  <si>
    <t>4502447628</t>
  </si>
  <si>
    <t>5006783783</t>
  </si>
  <si>
    <t>5006783784</t>
  </si>
  <si>
    <t>4502436673</t>
  </si>
  <si>
    <t>5006783785</t>
  </si>
  <si>
    <t>5006783786</t>
  </si>
  <si>
    <t>5006783787</t>
  </si>
  <si>
    <t>5006783788</t>
  </si>
  <si>
    <t>4502440793</t>
  </si>
  <si>
    <t>5006783789</t>
  </si>
  <si>
    <t>4502418686</t>
  </si>
  <si>
    <t>5006783790</t>
  </si>
  <si>
    <t>5006783791</t>
  </si>
  <si>
    <t>5006783833</t>
  </si>
  <si>
    <t>5006783834</t>
  </si>
  <si>
    <t>5006783835</t>
  </si>
  <si>
    <t>5006783836</t>
  </si>
  <si>
    <t>5006783838</t>
  </si>
  <si>
    <t>5006783840</t>
  </si>
  <si>
    <t>5006783852</t>
  </si>
  <si>
    <t>4502434422</t>
  </si>
  <si>
    <t>5006783853</t>
  </si>
  <si>
    <t>5006783968</t>
  </si>
  <si>
    <t>4502424961</t>
  </si>
  <si>
    <t>5006783981</t>
  </si>
  <si>
    <t>5006784019</t>
  </si>
  <si>
    <t>5006784020</t>
  </si>
  <si>
    <t>4502434437</t>
  </si>
  <si>
    <t>5006784021</t>
  </si>
  <si>
    <t>4502434436</t>
  </si>
  <si>
    <t>5006784037</t>
  </si>
  <si>
    <t>5006784038</t>
  </si>
  <si>
    <t>5006784039</t>
  </si>
  <si>
    <t>5006784040</t>
  </si>
  <si>
    <t>5006784042</t>
  </si>
  <si>
    <t>5006784043</t>
  </si>
  <si>
    <t>5006784044</t>
  </si>
  <si>
    <t>4502427833</t>
  </si>
  <si>
    <t>5006784045</t>
  </si>
  <si>
    <t>5006784046</t>
  </si>
  <si>
    <t>5006784047</t>
  </si>
  <si>
    <t>5006784048</t>
  </si>
  <si>
    <t>5006784049</t>
  </si>
  <si>
    <t>5006784084</t>
  </si>
  <si>
    <t>5006784131</t>
  </si>
  <si>
    <t>5006784133</t>
  </si>
  <si>
    <t>5006784143</t>
  </si>
  <si>
    <t>5006784145</t>
  </si>
  <si>
    <t>5006784633</t>
  </si>
  <si>
    <t>5006784638</t>
  </si>
  <si>
    <t>4502415789</t>
  </si>
  <si>
    <t>5006784661</t>
  </si>
  <si>
    <t>4502420470</t>
  </si>
  <si>
    <t>5006784678</t>
  </si>
  <si>
    <t>4502422229</t>
  </si>
  <si>
    <t>5006784684</t>
  </si>
  <si>
    <t>4502433198</t>
  </si>
  <si>
    <t>5006784921</t>
  </si>
  <si>
    <t>4502444498</t>
  </si>
  <si>
    <t>5006785107</t>
  </si>
  <si>
    <t>5006785108</t>
  </si>
  <si>
    <t>5006785109</t>
  </si>
  <si>
    <t>5006785110</t>
  </si>
  <si>
    <t>4502400754</t>
  </si>
  <si>
    <t>5006785179</t>
  </si>
  <si>
    <t>5006785181</t>
  </si>
  <si>
    <t>5006785193</t>
  </si>
  <si>
    <t>5006785195</t>
  </si>
  <si>
    <t>5006785232</t>
  </si>
  <si>
    <t>4502395607</t>
  </si>
  <si>
    <t>5006785373</t>
  </si>
  <si>
    <t>5006785374</t>
  </si>
  <si>
    <t>5006785375</t>
  </si>
  <si>
    <t>5006785376</t>
  </si>
  <si>
    <t>5006785377</t>
  </si>
  <si>
    <t>5006785379</t>
  </si>
  <si>
    <t>5006785380</t>
  </si>
  <si>
    <t>5006785382</t>
  </si>
  <si>
    <t>4502395767</t>
  </si>
  <si>
    <t>5006785383</t>
  </si>
  <si>
    <t>4502406595</t>
  </si>
  <si>
    <t>5006785384</t>
  </si>
  <si>
    <t>5006785523</t>
  </si>
  <si>
    <t>4502444170</t>
  </si>
  <si>
    <t>5006785907</t>
  </si>
  <si>
    <t>5006786452</t>
  </si>
  <si>
    <t>5006786453</t>
  </si>
  <si>
    <t>4502442239</t>
  </si>
  <si>
    <t>5006786454</t>
  </si>
  <si>
    <t>4502391500</t>
  </si>
  <si>
    <t>5006787634</t>
  </si>
  <si>
    <t>5006787635</t>
  </si>
  <si>
    <t>5006787637</t>
  </si>
  <si>
    <t>4502411025</t>
  </si>
  <si>
    <t>5006787641</t>
  </si>
  <si>
    <t>5006787655</t>
  </si>
  <si>
    <t>4502420293</t>
  </si>
  <si>
    <t>5006787656</t>
  </si>
  <si>
    <t>5006787658</t>
  </si>
  <si>
    <t>5006787661</t>
  </si>
  <si>
    <t>5006787697</t>
  </si>
  <si>
    <t>4502401087</t>
  </si>
  <si>
    <t>5006787842</t>
  </si>
  <si>
    <t>5006787901</t>
  </si>
  <si>
    <t>5006787920</t>
  </si>
  <si>
    <t>4502377407</t>
  </si>
  <si>
    <t>5006787921</t>
  </si>
  <si>
    <t>4502388030</t>
  </si>
  <si>
    <t>5006787955</t>
  </si>
  <si>
    <t>4502395622</t>
  </si>
  <si>
    <t>5006787960</t>
  </si>
  <si>
    <t>5006787961</t>
  </si>
  <si>
    <t>4502445229</t>
  </si>
  <si>
    <t>5006787964</t>
  </si>
  <si>
    <t>5006787999</t>
  </si>
  <si>
    <t>5006788007</t>
  </si>
  <si>
    <t>5006788009</t>
  </si>
  <si>
    <t>5006788022</t>
  </si>
  <si>
    <t>5006788023</t>
  </si>
  <si>
    <t>5006788803</t>
  </si>
  <si>
    <t>5006788805</t>
  </si>
  <si>
    <t>5006788891</t>
  </si>
  <si>
    <t>5006788915</t>
  </si>
  <si>
    <t>5006789188</t>
  </si>
  <si>
    <t>5006789281</t>
  </si>
  <si>
    <t>4502434427</t>
  </si>
  <si>
    <t>5006789284</t>
  </si>
  <si>
    <t>5006789286</t>
  </si>
  <si>
    <t>5006789287</t>
  </si>
  <si>
    <t>4502437857</t>
  </si>
  <si>
    <t>5006789288</t>
  </si>
  <si>
    <t>5006789289</t>
  </si>
  <si>
    <t>5006789290</t>
  </si>
  <si>
    <t>4502432043</t>
  </si>
  <si>
    <t>5006789291</t>
  </si>
  <si>
    <t>5006789302</t>
  </si>
  <si>
    <t>5006789303</t>
  </si>
  <si>
    <t>5006789305</t>
  </si>
  <si>
    <t>5006789306</t>
  </si>
  <si>
    <t>5006789307</t>
  </si>
  <si>
    <t>5006789308</t>
  </si>
  <si>
    <t>5006789309</t>
  </si>
  <si>
    <t>5006789310</t>
  </si>
  <si>
    <t>5006789311</t>
  </si>
  <si>
    <t>5006789322</t>
  </si>
  <si>
    <t>5006789323</t>
  </si>
  <si>
    <t>5006789324</t>
  </si>
  <si>
    <t>5006789325</t>
  </si>
  <si>
    <t>5006789326</t>
  </si>
  <si>
    <t>5006789327</t>
  </si>
  <si>
    <t>5006789328</t>
  </si>
  <si>
    <t>5006789329</t>
  </si>
  <si>
    <t>4502442109</t>
  </si>
  <si>
    <t>5006789330</t>
  </si>
  <si>
    <t>5006789331</t>
  </si>
  <si>
    <t>4502434431</t>
  </si>
  <si>
    <t>5006789342</t>
  </si>
  <si>
    <t>5006789454</t>
  </si>
  <si>
    <t>5006789455</t>
  </si>
  <si>
    <t>5006789457</t>
  </si>
  <si>
    <t>5006789458</t>
  </si>
  <si>
    <t>5006789459</t>
  </si>
  <si>
    <t>5006789482</t>
  </si>
  <si>
    <t>5006789485</t>
  </si>
  <si>
    <t>5006789487</t>
  </si>
  <si>
    <t>5006789488</t>
  </si>
  <si>
    <t>5006789489</t>
  </si>
  <si>
    <t>5006789491</t>
  </si>
  <si>
    <t>5006789705</t>
  </si>
  <si>
    <t>4502415890</t>
  </si>
  <si>
    <t>5006789822</t>
  </si>
  <si>
    <t>5006789827</t>
  </si>
  <si>
    <t>4502423544</t>
  </si>
  <si>
    <t>5006789880</t>
  </si>
  <si>
    <t>4502430947</t>
  </si>
  <si>
    <t>5006789881</t>
  </si>
  <si>
    <t>5006789976</t>
  </si>
  <si>
    <t>4502440967</t>
  </si>
  <si>
    <t>5006789979</t>
  </si>
  <si>
    <t>5006789992</t>
  </si>
  <si>
    <t>5006790112</t>
  </si>
  <si>
    <t>5006790113</t>
  </si>
  <si>
    <t>5006790115</t>
  </si>
  <si>
    <t>5006790116</t>
  </si>
  <si>
    <t>5006790117</t>
  </si>
  <si>
    <t>5006790118</t>
  </si>
  <si>
    <t>5006790119</t>
  </si>
  <si>
    <t>4502449844</t>
  </si>
  <si>
    <t>5006790120</t>
  </si>
  <si>
    <t>5006790121</t>
  </si>
  <si>
    <t>5006790152</t>
  </si>
  <si>
    <t>4502440789</t>
  </si>
  <si>
    <t>5006790153</t>
  </si>
  <si>
    <t>4502425830</t>
  </si>
  <si>
    <t>260100029</t>
  </si>
  <si>
    <t>锡膏YT-JJ400_SAC305_SnAg3.0Cu0.5云锡EHRA</t>
  </si>
  <si>
    <t>云锡</t>
  </si>
  <si>
    <t>5006790578</t>
  </si>
  <si>
    <t>5006791161</t>
  </si>
  <si>
    <t>5006791182</t>
  </si>
  <si>
    <t>5006791183</t>
  </si>
  <si>
    <t>4502442230</t>
  </si>
  <si>
    <t>5006791289</t>
  </si>
  <si>
    <t>5006791591</t>
  </si>
  <si>
    <t>5006791603</t>
  </si>
  <si>
    <t>4502427835</t>
  </si>
  <si>
    <t>5006791647</t>
  </si>
  <si>
    <t>4502423758</t>
  </si>
  <si>
    <t>5006792093</t>
  </si>
  <si>
    <t>5006792384</t>
  </si>
  <si>
    <t>4502440610</t>
  </si>
  <si>
    <t>5006792385</t>
  </si>
  <si>
    <t>5006792387</t>
  </si>
  <si>
    <t>5006792389</t>
  </si>
  <si>
    <t>5006792390</t>
  </si>
  <si>
    <t>4502432045</t>
  </si>
  <si>
    <t>5006792716</t>
  </si>
  <si>
    <t>5006792717</t>
  </si>
  <si>
    <t>5006792720</t>
  </si>
  <si>
    <t>4502427837</t>
  </si>
  <si>
    <t>5006792865</t>
  </si>
  <si>
    <t>5006792867</t>
  </si>
  <si>
    <t>5006792917</t>
  </si>
  <si>
    <t>5006793608</t>
  </si>
  <si>
    <t>4502368534</t>
  </si>
  <si>
    <t>5006794052</t>
  </si>
  <si>
    <t>4502386939</t>
  </si>
  <si>
    <t>5006794058</t>
  </si>
  <si>
    <t>5006794073</t>
  </si>
  <si>
    <t>5006794115</t>
  </si>
  <si>
    <t>5006794116</t>
  </si>
  <si>
    <t>5006794117</t>
  </si>
  <si>
    <t>5006794710</t>
  </si>
  <si>
    <t>4502402179</t>
  </si>
  <si>
    <t>5006794877</t>
  </si>
  <si>
    <t>4502448352</t>
  </si>
  <si>
    <t>5006795471</t>
  </si>
  <si>
    <t>4502454385</t>
  </si>
  <si>
    <t>10936</t>
  </si>
  <si>
    <t>三佳電子(越南)有限公司(VND)</t>
  </si>
  <si>
    <t>1616H893A</t>
  </si>
  <si>
    <t>连接线_480L_1569_16#_白_ZENGHSING_RE环*一端半剥13_另一端带端子175019-1</t>
  </si>
  <si>
    <t>ZENGHSING</t>
  </si>
  <si>
    <t>5006795590</t>
  </si>
  <si>
    <t>1616H894A</t>
  </si>
  <si>
    <t>连接线_480L_1569_16#_蓝_ZENGHSING_RE环*半剥13__另一端带端子173724-1</t>
  </si>
  <si>
    <t>4502434435</t>
  </si>
  <si>
    <t>5006795592</t>
  </si>
  <si>
    <t>4502437864</t>
  </si>
  <si>
    <t>5006795593</t>
  </si>
  <si>
    <t>5006795594</t>
  </si>
  <si>
    <t>5006795595</t>
  </si>
  <si>
    <t>5006795596</t>
  </si>
  <si>
    <t>5006795597</t>
  </si>
  <si>
    <t>5006795598</t>
  </si>
  <si>
    <t>5006795599</t>
  </si>
  <si>
    <t>5006795600</t>
  </si>
  <si>
    <t>5006795601</t>
  </si>
  <si>
    <t>5006795622</t>
  </si>
  <si>
    <t>4502444497</t>
  </si>
  <si>
    <t>16232628A</t>
  </si>
  <si>
    <t>刀卡B_300*54*6_K=K_L203-031_V01_越RE环</t>
  </si>
  <si>
    <t>5006795623</t>
  </si>
  <si>
    <t>5006795624</t>
  </si>
  <si>
    <t>5006795625</t>
  </si>
  <si>
    <t>5006795626</t>
  </si>
  <si>
    <t>5006795627</t>
  </si>
  <si>
    <t>5006795628</t>
  </si>
  <si>
    <t>5006795629</t>
  </si>
  <si>
    <t>5006795630</t>
  </si>
  <si>
    <t>5006795631</t>
  </si>
  <si>
    <t>5006795642</t>
  </si>
  <si>
    <t>5006795643</t>
  </si>
  <si>
    <t>5006795644</t>
  </si>
  <si>
    <t>5006795645</t>
  </si>
  <si>
    <t>5006795646</t>
  </si>
  <si>
    <t>5006795647</t>
  </si>
  <si>
    <t>5006795648</t>
  </si>
  <si>
    <t>5006795649</t>
  </si>
  <si>
    <t>4502442195</t>
  </si>
  <si>
    <t>5006795650</t>
  </si>
  <si>
    <t>5006795651</t>
  </si>
  <si>
    <t>5006795652</t>
  </si>
  <si>
    <t>5006795653</t>
  </si>
  <si>
    <t>5006795654</t>
  </si>
  <si>
    <t>5006795655</t>
  </si>
  <si>
    <t>5006795656</t>
  </si>
  <si>
    <t>5006795657</t>
  </si>
  <si>
    <t>5006795658</t>
  </si>
  <si>
    <t>5006795661</t>
  </si>
  <si>
    <t>5006795840</t>
  </si>
  <si>
    <t>4502426894</t>
  </si>
  <si>
    <t>5006795853</t>
  </si>
  <si>
    <t>5006796046</t>
  </si>
  <si>
    <t>5006796047</t>
  </si>
  <si>
    <t>5006796049</t>
  </si>
  <si>
    <t>4502442242</t>
  </si>
  <si>
    <t>5006796050</t>
  </si>
  <si>
    <t>5006796051</t>
  </si>
  <si>
    <t>4502448421</t>
  </si>
  <si>
    <t>5006796112</t>
  </si>
  <si>
    <t>5006796113</t>
  </si>
  <si>
    <t>5006796115</t>
  </si>
  <si>
    <t>5006796709</t>
  </si>
  <si>
    <t>5006796711</t>
  </si>
  <si>
    <t>4502341336</t>
  </si>
  <si>
    <t>5006796733</t>
  </si>
  <si>
    <t>4502442137</t>
  </si>
  <si>
    <t>5006796803</t>
  </si>
  <si>
    <t>5006796804</t>
  </si>
  <si>
    <t>5006796805</t>
  </si>
  <si>
    <t>5006796806</t>
  </si>
  <si>
    <t>5006796807</t>
  </si>
  <si>
    <t>4502448357</t>
  </si>
  <si>
    <t>5006797748</t>
  </si>
  <si>
    <t>4502448359</t>
  </si>
  <si>
    <t>5006797749</t>
  </si>
  <si>
    <t>4502445687</t>
  </si>
  <si>
    <t>5006797750</t>
  </si>
  <si>
    <t>4502448364</t>
  </si>
  <si>
    <t>5006797751</t>
  </si>
  <si>
    <t>5006798006</t>
  </si>
  <si>
    <t>4502238323</t>
  </si>
  <si>
    <t>5006798010</t>
  </si>
  <si>
    <t>4502241327</t>
  </si>
  <si>
    <t>5006798023</t>
  </si>
  <si>
    <t>4502262775</t>
  </si>
  <si>
    <t>5006798027</t>
  </si>
  <si>
    <t>5006798029</t>
  </si>
  <si>
    <t>4502341337</t>
  </si>
  <si>
    <t>5006798043</t>
  </si>
  <si>
    <t>4502353834</t>
  </si>
  <si>
    <t>5006798045</t>
  </si>
  <si>
    <t>4502363027</t>
  </si>
  <si>
    <t>5006798049</t>
  </si>
  <si>
    <t>5006798476</t>
  </si>
  <si>
    <t>5006798477</t>
  </si>
  <si>
    <t>4502235250</t>
  </si>
  <si>
    <t>5006798478</t>
  </si>
  <si>
    <t>4502248120</t>
  </si>
  <si>
    <t>5006798479</t>
  </si>
  <si>
    <t>4502363000</t>
  </si>
  <si>
    <t>5006798481</t>
  </si>
  <si>
    <t>5006798492</t>
  </si>
  <si>
    <t>5006798494</t>
  </si>
  <si>
    <t>5006798495</t>
  </si>
  <si>
    <t>4502386071</t>
  </si>
  <si>
    <t>5006798496</t>
  </si>
  <si>
    <t>4502388035</t>
  </si>
  <si>
    <t>5006798497</t>
  </si>
  <si>
    <t>5006798498</t>
  </si>
  <si>
    <t>5006798499</t>
  </si>
  <si>
    <t>5006798500</t>
  </si>
  <si>
    <t>4502371293</t>
  </si>
  <si>
    <t>5006798501</t>
  </si>
  <si>
    <t>5006798502</t>
  </si>
  <si>
    <t>5006798503</t>
  </si>
  <si>
    <t>5006798504</t>
  </si>
  <si>
    <t>4502377410</t>
  </si>
  <si>
    <t>5006798505</t>
  </si>
  <si>
    <t>5006798506</t>
  </si>
  <si>
    <t>5006798507</t>
  </si>
  <si>
    <t>5006798508</t>
  </si>
  <si>
    <t>6800010956</t>
  </si>
  <si>
    <t>5006798510</t>
  </si>
  <si>
    <t>6800010984</t>
  </si>
  <si>
    <t>164606526</t>
  </si>
  <si>
    <t>连接器_1-1586040-0_10P_2*5_白_TE_RE环*4.2mm</t>
  </si>
  <si>
    <t>1-1586040-0</t>
  </si>
  <si>
    <t>5006798532</t>
  </si>
  <si>
    <t>6800010957</t>
  </si>
  <si>
    <t>5006798721</t>
  </si>
  <si>
    <t>5006798723</t>
  </si>
  <si>
    <t>5006798727</t>
  </si>
  <si>
    <t>5006798787</t>
  </si>
  <si>
    <t>5006798790</t>
  </si>
  <si>
    <t>5006799027</t>
  </si>
  <si>
    <t>5006799039</t>
  </si>
  <si>
    <t>4502434438</t>
  </si>
  <si>
    <t>5006799380</t>
  </si>
  <si>
    <t>5006799580</t>
  </si>
  <si>
    <t>5006799775</t>
  </si>
  <si>
    <t>4502443009</t>
  </si>
  <si>
    <t>5006806677</t>
  </si>
  <si>
    <t>4502442685</t>
  </si>
  <si>
    <t>5006806679</t>
  </si>
  <si>
    <t>4502448903</t>
  </si>
  <si>
    <t>5006806680</t>
  </si>
  <si>
    <t>4502448962</t>
  </si>
  <si>
    <t>5006806681</t>
  </si>
  <si>
    <t>5006806683</t>
  </si>
  <si>
    <t>5006806922</t>
  </si>
  <si>
    <t>5006806923</t>
  </si>
  <si>
    <t>5006806924</t>
  </si>
  <si>
    <t>4502449851</t>
  </si>
  <si>
    <t>5006806925</t>
  </si>
  <si>
    <t>5006806926</t>
  </si>
  <si>
    <t>5006806927</t>
  </si>
  <si>
    <t>5006807206</t>
  </si>
  <si>
    <t>5006807207</t>
  </si>
  <si>
    <t>5006807208</t>
  </si>
  <si>
    <t>5006807211</t>
  </si>
  <si>
    <t>4502455862</t>
  </si>
  <si>
    <t>5006807263</t>
  </si>
  <si>
    <t>5006807264</t>
  </si>
  <si>
    <t>5006807265</t>
  </si>
  <si>
    <t>5006807266</t>
  </si>
  <si>
    <t>5006807268</t>
  </si>
  <si>
    <t>5006807269</t>
  </si>
  <si>
    <t>4502453178</t>
  </si>
  <si>
    <t>5006807359</t>
  </si>
  <si>
    <t>4502430693</t>
  </si>
  <si>
    <t>5006807397</t>
  </si>
  <si>
    <t>4502413510</t>
  </si>
  <si>
    <t>5006807398</t>
  </si>
  <si>
    <t>4502416487</t>
  </si>
  <si>
    <t>5006807413</t>
  </si>
  <si>
    <t>4502416172</t>
  </si>
  <si>
    <t>5006807414</t>
  </si>
  <si>
    <t>4502413508</t>
  </si>
  <si>
    <t>5006807415</t>
  </si>
  <si>
    <t>4502442257</t>
  </si>
  <si>
    <t>5006807416</t>
  </si>
  <si>
    <t>4502422218</t>
  </si>
  <si>
    <t>5006807425</t>
  </si>
  <si>
    <t>5006807428</t>
  </si>
  <si>
    <t>4502415684</t>
  </si>
  <si>
    <t>5006807430</t>
  </si>
  <si>
    <t>4502451431</t>
  </si>
  <si>
    <t>5006807431</t>
  </si>
  <si>
    <t>5006807443</t>
  </si>
  <si>
    <t>4502370595</t>
  </si>
  <si>
    <t>5006807444</t>
  </si>
  <si>
    <t>5006807461</t>
  </si>
  <si>
    <t>5006807462</t>
  </si>
  <si>
    <t>5006807463</t>
  </si>
  <si>
    <t>5006807464</t>
  </si>
  <si>
    <t>4502451855</t>
  </si>
  <si>
    <t>5006807465</t>
  </si>
  <si>
    <t>5006807466</t>
  </si>
  <si>
    <t>5006807468</t>
  </si>
  <si>
    <t>4502450156</t>
  </si>
  <si>
    <t>5006807527</t>
  </si>
  <si>
    <t>4502455428</t>
  </si>
  <si>
    <t>5006807528</t>
  </si>
  <si>
    <t>4502454584</t>
  </si>
  <si>
    <t>5006807530</t>
  </si>
  <si>
    <t>4502441989</t>
  </si>
  <si>
    <t>5006807531</t>
  </si>
  <si>
    <t>4502442183</t>
  </si>
  <si>
    <t>5006807563</t>
  </si>
  <si>
    <t>6800010993</t>
  </si>
  <si>
    <t>5006807649</t>
  </si>
  <si>
    <t>5006807651</t>
  </si>
  <si>
    <t>5006807672</t>
  </si>
  <si>
    <t>5006807673</t>
  </si>
  <si>
    <t>5006807674</t>
  </si>
  <si>
    <t>5006807675</t>
  </si>
  <si>
    <t>5006807676</t>
  </si>
  <si>
    <t>5006807677</t>
  </si>
  <si>
    <t>5006807678</t>
  </si>
  <si>
    <t>5006807679</t>
  </si>
  <si>
    <t>5006807680</t>
  </si>
  <si>
    <t>5006807681</t>
  </si>
  <si>
    <t>5006807682</t>
  </si>
  <si>
    <t>5006807683</t>
  </si>
  <si>
    <t>5006807684</t>
  </si>
  <si>
    <t>5006807685</t>
  </si>
  <si>
    <t>5006807686</t>
  </si>
  <si>
    <t>5006807687</t>
  </si>
  <si>
    <t>5006807688</t>
  </si>
  <si>
    <t>5006807689</t>
  </si>
  <si>
    <t>4502437861</t>
  </si>
  <si>
    <t>5006807690</t>
  </si>
  <si>
    <t>5006807691</t>
  </si>
  <si>
    <t>5006807702</t>
  </si>
  <si>
    <t>4502444496</t>
  </si>
  <si>
    <t>5006807703</t>
  </si>
  <si>
    <t>5006807704</t>
  </si>
  <si>
    <t>5006807705</t>
  </si>
  <si>
    <t>5006807706</t>
  </si>
  <si>
    <t>5006807707</t>
  </si>
  <si>
    <t>5006807708</t>
  </si>
  <si>
    <t>5006807709</t>
  </si>
  <si>
    <t>4502442189</t>
  </si>
  <si>
    <t>5006807710</t>
  </si>
  <si>
    <t>5006807711</t>
  </si>
  <si>
    <t>4502451856</t>
  </si>
  <si>
    <t>5006807712</t>
  </si>
  <si>
    <t>5006807713</t>
  </si>
  <si>
    <t>5006807714</t>
  </si>
  <si>
    <t>5006807715</t>
  </si>
  <si>
    <t>5006807716</t>
  </si>
  <si>
    <t>4502448419</t>
  </si>
  <si>
    <t>5006808521</t>
  </si>
  <si>
    <t>5006808636</t>
  </si>
  <si>
    <t>5006808668</t>
  </si>
  <si>
    <t>5006808684</t>
  </si>
  <si>
    <t>4502397593</t>
  </si>
  <si>
    <t>5006808686</t>
  </si>
  <si>
    <t>5006808687</t>
  </si>
  <si>
    <t>5006808688</t>
  </si>
  <si>
    <t>5006808689</t>
  </si>
  <si>
    <t>5006809242</t>
  </si>
  <si>
    <t>4502451851</t>
  </si>
  <si>
    <t>5006809296</t>
  </si>
  <si>
    <t>4502434907</t>
  </si>
  <si>
    <t>5006809341</t>
  </si>
  <si>
    <t>4502441990</t>
  </si>
  <si>
    <t>5006809343</t>
  </si>
  <si>
    <t>4502442148</t>
  </si>
  <si>
    <t>5006809344</t>
  </si>
  <si>
    <t>4502449855</t>
  </si>
  <si>
    <t>5006809555</t>
  </si>
  <si>
    <t>5006809556</t>
  </si>
  <si>
    <t>5006809557</t>
  </si>
  <si>
    <t>5006809558</t>
  </si>
  <si>
    <t>5006809559</t>
  </si>
  <si>
    <t>5006809560</t>
  </si>
  <si>
    <t>5006809694</t>
  </si>
  <si>
    <t>5006809697</t>
  </si>
  <si>
    <t>5006809699</t>
  </si>
  <si>
    <t>4502451853</t>
  </si>
  <si>
    <t>5006809700</t>
  </si>
  <si>
    <t>5006809701</t>
  </si>
  <si>
    <t>5006809722</t>
  </si>
  <si>
    <t>5006809723</t>
  </si>
  <si>
    <t>5006809725</t>
  </si>
  <si>
    <t>5006809727</t>
  </si>
  <si>
    <t>4502449852</t>
  </si>
  <si>
    <t>5006809728</t>
  </si>
  <si>
    <t>5006809731</t>
  </si>
  <si>
    <t>5006809790</t>
  </si>
  <si>
    <t>4502337184</t>
  </si>
  <si>
    <t>5006809866</t>
  </si>
  <si>
    <t>5006809867</t>
  </si>
  <si>
    <t>5006809879</t>
  </si>
  <si>
    <t>5006809881</t>
  </si>
  <si>
    <t>5006809967</t>
  </si>
  <si>
    <t>5006809968</t>
  </si>
  <si>
    <t>4502400976</t>
  </si>
  <si>
    <t>5006809969</t>
  </si>
  <si>
    <t>4502420149</t>
  </si>
  <si>
    <t>5006809970</t>
  </si>
  <si>
    <t>5006809982</t>
  </si>
  <si>
    <t>5006809983</t>
  </si>
  <si>
    <t>5006809984</t>
  </si>
  <si>
    <t>4502455459</t>
  </si>
  <si>
    <t>5006809986</t>
  </si>
  <si>
    <t>5006809987</t>
  </si>
  <si>
    <t>4502442191</t>
  </si>
  <si>
    <t>5006809989</t>
  </si>
  <si>
    <t>5006809990</t>
  </si>
  <si>
    <t>5006809991</t>
  </si>
  <si>
    <t>5006810002</t>
  </si>
  <si>
    <t>5006810003</t>
  </si>
  <si>
    <t>5006810004</t>
  </si>
  <si>
    <t>5006810005</t>
  </si>
  <si>
    <t>5006810006</t>
  </si>
  <si>
    <t>5006810007</t>
  </si>
  <si>
    <t>5006810008</t>
  </si>
  <si>
    <t>4502451857</t>
  </si>
  <si>
    <t>5006810009</t>
  </si>
  <si>
    <t>5006810011</t>
  </si>
  <si>
    <t>4502423803</t>
  </si>
  <si>
    <t>5006810037</t>
  </si>
  <si>
    <t>5006810052</t>
  </si>
  <si>
    <t>5006810053</t>
  </si>
  <si>
    <t>5006810054</t>
  </si>
  <si>
    <t>5006810055</t>
  </si>
  <si>
    <t>4502444499</t>
  </si>
  <si>
    <t>5006810056</t>
  </si>
  <si>
    <t>5006810057</t>
  </si>
  <si>
    <t>5006810059</t>
  </si>
  <si>
    <t>4502434440</t>
  </si>
  <si>
    <t>5006810060</t>
  </si>
  <si>
    <t>4502405085</t>
  </si>
  <si>
    <t>5006810191</t>
  </si>
  <si>
    <t>5006810243</t>
  </si>
  <si>
    <t>4502368989</t>
  </si>
  <si>
    <t>5006810245</t>
  </si>
  <si>
    <t>5006810246</t>
  </si>
  <si>
    <t>4502388036</t>
  </si>
  <si>
    <t>5006810247</t>
  </si>
  <si>
    <t>5006810258</t>
  </si>
  <si>
    <t>5006810259</t>
  </si>
  <si>
    <t>5006810565</t>
  </si>
  <si>
    <t>5006810570</t>
  </si>
  <si>
    <t>4502449775</t>
  </si>
  <si>
    <t>5006810588</t>
  </si>
  <si>
    <t>5006810589</t>
  </si>
  <si>
    <t>4502436845</t>
  </si>
  <si>
    <t>161610006</t>
  </si>
  <si>
    <t>漆包线Φ1.0_180℃_H级QZY-2_7245_越南RE环</t>
  </si>
  <si>
    <t>5006810603</t>
  </si>
  <si>
    <t>4502444495</t>
  </si>
  <si>
    <t>5006810896</t>
  </si>
  <si>
    <t>4502461219</t>
  </si>
  <si>
    <t>5006811034</t>
  </si>
  <si>
    <t>5006811035</t>
  </si>
  <si>
    <t>5006811104</t>
  </si>
  <si>
    <t>4502449819</t>
  </si>
  <si>
    <t>5006811106</t>
  </si>
  <si>
    <t>4502449847</t>
  </si>
  <si>
    <t>5006811107</t>
  </si>
  <si>
    <t>5006811108</t>
  </si>
  <si>
    <t>4502448620</t>
  </si>
  <si>
    <t>5006811109</t>
  </si>
  <si>
    <t>5006811166</t>
  </si>
  <si>
    <t>4502414655</t>
  </si>
  <si>
    <t>5006811178</t>
  </si>
  <si>
    <t>4502434432</t>
  </si>
  <si>
    <t>5006811228</t>
  </si>
  <si>
    <t>5006811230</t>
  </si>
  <si>
    <t>4502448347</t>
  </si>
  <si>
    <t>5006811253</t>
  </si>
  <si>
    <t>4502453175</t>
  </si>
  <si>
    <t>5006811254</t>
  </si>
  <si>
    <t>5006811255</t>
  </si>
  <si>
    <t>5006811258</t>
  </si>
  <si>
    <t>4502455429</t>
  </si>
  <si>
    <t>5006811485</t>
  </si>
  <si>
    <t>4502455853</t>
  </si>
  <si>
    <t>5006811558</t>
  </si>
  <si>
    <t>5006811607</t>
  </si>
  <si>
    <t>5006811643</t>
  </si>
  <si>
    <t>4502395623</t>
  </si>
  <si>
    <t>5006812139</t>
  </si>
  <si>
    <t>4502388031</t>
  </si>
  <si>
    <t>5006812140</t>
  </si>
  <si>
    <t>4502371292</t>
  </si>
  <si>
    <t>5006812202</t>
  </si>
  <si>
    <t>6800010944</t>
  </si>
  <si>
    <t>5006812213</t>
  </si>
  <si>
    <t>5006812216</t>
  </si>
  <si>
    <t>5006813715</t>
  </si>
  <si>
    <t>5006813717</t>
  </si>
  <si>
    <t>5006813719</t>
  </si>
  <si>
    <t>4502449845</t>
  </si>
  <si>
    <t>5006813720</t>
  </si>
  <si>
    <t>5006813721</t>
  </si>
  <si>
    <t>4502422504</t>
  </si>
  <si>
    <t>5006813801</t>
  </si>
  <si>
    <t>4502422536</t>
  </si>
  <si>
    <t>5006813822</t>
  </si>
  <si>
    <t>4502347643</t>
  </si>
  <si>
    <t>5006813824</t>
  </si>
  <si>
    <t>4502364172</t>
  </si>
  <si>
    <t>5006813825</t>
  </si>
  <si>
    <t>4502440801</t>
  </si>
  <si>
    <t>5006813831</t>
  </si>
  <si>
    <t>4502427152</t>
  </si>
  <si>
    <t>5006813854</t>
  </si>
  <si>
    <t>4502440641</t>
  </si>
  <si>
    <t>5006813856</t>
  </si>
  <si>
    <t>4502444314</t>
  </si>
  <si>
    <t>5006813857</t>
  </si>
  <si>
    <t>4502445782</t>
  </si>
  <si>
    <t>5006813865</t>
  </si>
  <si>
    <t>4502445790</t>
  </si>
  <si>
    <t>5006813867</t>
  </si>
  <si>
    <t>5006814149</t>
  </si>
  <si>
    <t>4502455655</t>
  </si>
  <si>
    <t>5006814242</t>
  </si>
  <si>
    <t>5006814248</t>
  </si>
  <si>
    <t>5006814249</t>
  </si>
  <si>
    <t>5006814250</t>
  </si>
  <si>
    <t>5006814251</t>
  </si>
  <si>
    <t>5006814713</t>
  </si>
  <si>
    <t>5006814714</t>
  </si>
  <si>
    <t>4502427834</t>
  </si>
  <si>
    <t>5006814715</t>
  </si>
  <si>
    <t>5006814716</t>
  </si>
  <si>
    <t>5006814717</t>
  </si>
  <si>
    <t>5006814718</t>
  </si>
  <si>
    <t>5006814719</t>
  </si>
  <si>
    <t>5006814720</t>
  </si>
  <si>
    <t>5006814721</t>
  </si>
  <si>
    <t>5006814762</t>
  </si>
  <si>
    <t>5006814763</t>
  </si>
  <si>
    <t>5006814765</t>
  </si>
  <si>
    <t>5006814766</t>
  </si>
  <si>
    <t>5006814782</t>
  </si>
  <si>
    <t>5006814783</t>
  </si>
  <si>
    <t>4502440654</t>
  </si>
  <si>
    <t>5006814784</t>
  </si>
  <si>
    <t>5006814787</t>
  </si>
  <si>
    <t>4502426606</t>
  </si>
  <si>
    <t>5006815782</t>
  </si>
  <si>
    <t>5006815784</t>
  </si>
  <si>
    <t>5006815787</t>
  </si>
  <si>
    <t>5006815788</t>
  </si>
  <si>
    <t>5006815820</t>
  </si>
  <si>
    <t>4502368679</t>
  </si>
  <si>
    <t>5006815870</t>
  </si>
  <si>
    <t>5006815935</t>
  </si>
  <si>
    <t>5006815939</t>
  </si>
  <si>
    <t>4502444158</t>
  </si>
  <si>
    <t>10803</t>
  </si>
  <si>
    <t>CÔNG TY TNHH GOOD MARK INDUSTRIAL V</t>
  </si>
  <si>
    <t>16227691A</t>
  </si>
  <si>
    <t>PR10端子座_PC+ABS_五金插片_铜_誉城_RE环*_镀镍_</t>
  </si>
  <si>
    <t>誉城</t>
  </si>
  <si>
    <t>5006816354</t>
  </si>
  <si>
    <t>16227692A</t>
  </si>
  <si>
    <t>SR1端子座_PC+ABS_插片_铜_镀镍_誉诚_RE环</t>
  </si>
  <si>
    <t>誉诚</t>
  </si>
  <si>
    <t>16227693A</t>
  </si>
  <si>
    <t>XR1端子座_PC+ABS_插片_铜_镀镍_誉诚_RE环</t>
  </si>
  <si>
    <t>16227694A</t>
  </si>
  <si>
    <t>XR封口盖_PC+ABS_誉诚_RE环</t>
  </si>
  <si>
    <t>16227742A</t>
  </si>
  <si>
    <t>SR封口盖_PC+ABS _誉诚_RE环</t>
  </si>
  <si>
    <t>5006816370</t>
  </si>
  <si>
    <t>4502440813</t>
  </si>
  <si>
    <t>5006816812</t>
  </si>
  <si>
    <t>5006817218</t>
  </si>
  <si>
    <t>4502422231</t>
  </si>
  <si>
    <t>5006817221</t>
  </si>
  <si>
    <t>5006817272</t>
  </si>
  <si>
    <t>5006817273</t>
  </si>
  <si>
    <t>4502445685</t>
  </si>
  <si>
    <t>5006817274</t>
  </si>
  <si>
    <t>5006817276</t>
  </si>
  <si>
    <t>5006817748</t>
  </si>
  <si>
    <t>4502448551</t>
  </si>
  <si>
    <t>5006817749</t>
  </si>
  <si>
    <t>5006817750</t>
  </si>
  <si>
    <t>4502317560</t>
  </si>
  <si>
    <t>5006817751</t>
  </si>
  <si>
    <t>5006817758</t>
  </si>
  <si>
    <t>5006817759</t>
  </si>
  <si>
    <t>4502431996</t>
  </si>
  <si>
    <t>5006817763</t>
  </si>
  <si>
    <t>5006817765</t>
  </si>
  <si>
    <t>4502415461</t>
  </si>
  <si>
    <t>5006817767</t>
  </si>
  <si>
    <t>4502404471</t>
  </si>
  <si>
    <t>5006817768</t>
  </si>
  <si>
    <t>5006817769</t>
  </si>
  <si>
    <t>5006817770</t>
  </si>
  <si>
    <t>4502453179</t>
  </si>
  <si>
    <t>5006818019</t>
  </si>
  <si>
    <t>4502461357</t>
  </si>
  <si>
    <t>5006818020</t>
  </si>
  <si>
    <t>5006818286</t>
  </si>
  <si>
    <t>4502355990</t>
  </si>
  <si>
    <t>5006818287</t>
  </si>
  <si>
    <t>4502400401</t>
  </si>
  <si>
    <t>5006818288</t>
  </si>
  <si>
    <t>5006818291</t>
  </si>
  <si>
    <t>4502423749</t>
  </si>
  <si>
    <t>5006818323</t>
  </si>
  <si>
    <t>5006818325</t>
  </si>
  <si>
    <t>5006818920</t>
  </si>
  <si>
    <t>5006818945</t>
  </si>
  <si>
    <t>4502387307</t>
  </si>
  <si>
    <t>5006818948</t>
  </si>
  <si>
    <t>4502388032</t>
  </si>
  <si>
    <t>5006818963</t>
  </si>
  <si>
    <t>4502461356</t>
  </si>
  <si>
    <t>5006819250</t>
  </si>
  <si>
    <t>5006819251</t>
  </si>
  <si>
    <t>5006819260</t>
  </si>
  <si>
    <t>4502377415</t>
  </si>
  <si>
    <t>5006819261</t>
  </si>
  <si>
    <t>5006819262</t>
  </si>
  <si>
    <t>5006819263</t>
  </si>
  <si>
    <t>5006819282</t>
  </si>
  <si>
    <t>4502448420</t>
  </si>
  <si>
    <t>5006819283</t>
  </si>
  <si>
    <t>4502461201</t>
  </si>
  <si>
    <t>5006819284</t>
  </si>
  <si>
    <t>4502456373</t>
  </si>
  <si>
    <t>5006819286</t>
  </si>
  <si>
    <t>5006819290</t>
  </si>
  <si>
    <t>5006819671</t>
  </si>
  <si>
    <t>4502456368</t>
  </si>
  <si>
    <t>5006819674</t>
  </si>
  <si>
    <t>5006819680</t>
  </si>
  <si>
    <t>5006819692</t>
  </si>
  <si>
    <t>5006819745</t>
  </si>
  <si>
    <t>5006819748</t>
  </si>
  <si>
    <t>5006819750</t>
  </si>
  <si>
    <t>5006819751</t>
  </si>
  <si>
    <t>5006819851</t>
  </si>
  <si>
    <t>4502449854</t>
  </si>
  <si>
    <t>5006819912</t>
  </si>
  <si>
    <t>4502461344</t>
  </si>
  <si>
    <t>5006819913</t>
  </si>
  <si>
    <t>5006819920</t>
  </si>
  <si>
    <t>16232629A</t>
  </si>
  <si>
    <t>刀卡A_380*54*6_K=K_L202-031_V01_越RE环</t>
  </si>
  <si>
    <t>5006819921</t>
  </si>
  <si>
    <t>5006820032</t>
  </si>
  <si>
    <t>5006820033</t>
  </si>
  <si>
    <t>5006820034</t>
  </si>
  <si>
    <t>5006820035</t>
  </si>
  <si>
    <t>4502403175</t>
  </si>
  <si>
    <t>5006820196</t>
  </si>
  <si>
    <t>4502448363</t>
  </si>
  <si>
    <t>5006820198</t>
  </si>
  <si>
    <t>5006820200</t>
  </si>
  <si>
    <t>5006820212</t>
  </si>
  <si>
    <t>5006820215</t>
  </si>
  <si>
    <t>5006820217</t>
  </si>
  <si>
    <t>5006820219</t>
  </si>
  <si>
    <t>5006820220</t>
  </si>
  <si>
    <t>5006820257</t>
  </si>
  <si>
    <t>5006820260</t>
  </si>
  <si>
    <t>4502453170</t>
  </si>
  <si>
    <t>5006820264</t>
  </si>
  <si>
    <t>4502465573</t>
  </si>
  <si>
    <t>5006820299</t>
  </si>
  <si>
    <t>5006820323</t>
  </si>
  <si>
    <t>4502389387</t>
  </si>
  <si>
    <t>5006820468</t>
  </si>
  <si>
    <t>5006820522</t>
  </si>
  <si>
    <t>5006820523</t>
  </si>
  <si>
    <t>5006820524</t>
  </si>
  <si>
    <t>5006820528</t>
  </si>
  <si>
    <t>4502444683</t>
  </si>
  <si>
    <t>5006820529</t>
  </si>
  <si>
    <t>4502422215</t>
  </si>
  <si>
    <t>5006820586</t>
  </si>
  <si>
    <t>4502447612</t>
  </si>
  <si>
    <t>160201951</t>
  </si>
  <si>
    <t>SMT电容0402_B1_10nF_50V_K_Murata_RE环</t>
  </si>
  <si>
    <t>GRM155B31H103KA88D</t>
  </si>
  <si>
    <t>5006820860</t>
  </si>
  <si>
    <t>4502381873</t>
  </si>
  <si>
    <t>5006820894</t>
  </si>
  <si>
    <t>5006820895</t>
  </si>
  <si>
    <t>4502448616</t>
  </si>
  <si>
    <t>5006821047</t>
  </si>
  <si>
    <t>5006821068</t>
  </si>
  <si>
    <t>152400537</t>
  </si>
  <si>
    <t>序列码_30*15_特殊PET_耐高温360度_RE环</t>
  </si>
  <si>
    <t>5006821071</t>
  </si>
  <si>
    <t>4502419363</t>
  </si>
  <si>
    <t>5006821143</t>
  </si>
  <si>
    <t>4502386898</t>
  </si>
  <si>
    <t>5006821145</t>
  </si>
  <si>
    <t>4502391462</t>
  </si>
  <si>
    <t>5006821148</t>
  </si>
  <si>
    <t>4502394032</t>
  </si>
  <si>
    <t>5006821150</t>
  </si>
  <si>
    <t>4502392837</t>
  </si>
  <si>
    <t>5006821182</t>
  </si>
  <si>
    <t>4502412278</t>
  </si>
  <si>
    <t>5006821183</t>
  </si>
  <si>
    <t>5006821187</t>
  </si>
  <si>
    <t>4502384133</t>
  </si>
  <si>
    <t>5006821188</t>
  </si>
  <si>
    <t>4502374209</t>
  </si>
  <si>
    <t>5006821189</t>
  </si>
  <si>
    <t>5006821191</t>
  </si>
  <si>
    <t>4502384733</t>
  </si>
  <si>
    <t>5006821204</t>
  </si>
  <si>
    <t>5006821205</t>
  </si>
  <si>
    <t>4502401716</t>
  </si>
  <si>
    <t>5006821206</t>
  </si>
  <si>
    <t>4502368267</t>
  </si>
  <si>
    <t>5006821207</t>
  </si>
  <si>
    <t>4502383308</t>
  </si>
  <si>
    <t>5006821208</t>
  </si>
  <si>
    <t>5006821212</t>
  </si>
  <si>
    <t>4502413189</t>
  </si>
  <si>
    <t>5006821213</t>
  </si>
  <si>
    <t>4502422497</t>
  </si>
  <si>
    <t>5006821214</t>
  </si>
  <si>
    <t>5006821218</t>
  </si>
  <si>
    <t>4502404255</t>
  </si>
  <si>
    <t>5006821220</t>
  </si>
  <si>
    <t>5006821221</t>
  </si>
  <si>
    <t>4502419497</t>
  </si>
  <si>
    <t>5006821223</t>
  </si>
  <si>
    <t>4502368232</t>
  </si>
  <si>
    <t>5006821224</t>
  </si>
  <si>
    <t>5006821226</t>
  </si>
  <si>
    <t>5006821227</t>
  </si>
  <si>
    <t>4502394144</t>
  </si>
  <si>
    <t>5006821228</t>
  </si>
  <si>
    <t>4502422507</t>
  </si>
  <si>
    <t>5006821229</t>
  </si>
  <si>
    <t>4502412920</t>
  </si>
  <si>
    <t>5006821230</t>
  </si>
  <si>
    <t>5006822201</t>
  </si>
  <si>
    <t>5006822242</t>
  </si>
  <si>
    <t>4502454588</t>
  </si>
  <si>
    <t>5006822244</t>
  </si>
  <si>
    <t>4502461197</t>
  </si>
  <si>
    <t>5006822245</t>
  </si>
  <si>
    <t>5006822381</t>
  </si>
  <si>
    <t>5006822432</t>
  </si>
  <si>
    <t>5006822433</t>
  </si>
  <si>
    <t>5006822434</t>
  </si>
  <si>
    <t>4502374228</t>
  </si>
  <si>
    <t>5006822703</t>
  </si>
  <si>
    <t>4502419957</t>
  </si>
  <si>
    <t>5006822707</t>
  </si>
  <si>
    <t>4502412300</t>
  </si>
  <si>
    <t>5006822708</t>
  </si>
  <si>
    <t>4502422618</t>
  </si>
  <si>
    <t>5006822710</t>
  </si>
  <si>
    <t>5006822743</t>
  </si>
  <si>
    <t>5006822746</t>
  </si>
  <si>
    <t>4502419536</t>
  </si>
  <si>
    <t>5006823130</t>
  </si>
  <si>
    <t>5006823163</t>
  </si>
  <si>
    <t>5006823164</t>
  </si>
  <si>
    <t>5006823167</t>
  </si>
  <si>
    <t>4502384592</t>
  </si>
  <si>
    <t>5006823182</t>
  </si>
  <si>
    <t>5006823184</t>
  </si>
  <si>
    <t>4502413155</t>
  </si>
  <si>
    <t>5006823186</t>
  </si>
  <si>
    <t>4502384202</t>
  </si>
  <si>
    <t>5006823189</t>
  </si>
  <si>
    <t>5006823191</t>
  </si>
  <si>
    <t>4502422511</t>
  </si>
  <si>
    <t>5006823212</t>
  </si>
  <si>
    <t>5006823214</t>
  </si>
  <si>
    <t>4502413234</t>
  </si>
  <si>
    <t>5006823215</t>
  </si>
  <si>
    <t>4502422518</t>
  </si>
  <si>
    <t>5006823216</t>
  </si>
  <si>
    <t>4502419924</t>
  </si>
  <si>
    <t>5006823218</t>
  </si>
  <si>
    <t>4502401740</t>
  </si>
  <si>
    <t>5006823219</t>
  </si>
  <si>
    <t>4502413255</t>
  </si>
  <si>
    <t>5006823220</t>
  </si>
  <si>
    <t>4502422533</t>
  </si>
  <si>
    <t>5006823233</t>
  </si>
  <si>
    <t>4502404276</t>
  </si>
  <si>
    <t>5006823235</t>
  </si>
  <si>
    <t>5006823236</t>
  </si>
  <si>
    <t>4502419916</t>
  </si>
  <si>
    <t>5006823237</t>
  </si>
  <si>
    <t>5006823239</t>
  </si>
  <si>
    <t>4502422588</t>
  </si>
  <si>
    <t>5006823240</t>
  </si>
  <si>
    <t>4502461308</t>
  </si>
  <si>
    <t>5006823250</t>
  </si>
  <si>
    <t>4502413444</t>
  </si>
  <si>
    <t>5006823273</t>
  </si>
  <si>
    <t>5006823274</t>
  </si>
  <si>
    <t>4502412908</t>
  </si>
  <si>
    <t>5006823280</t>
  </si>
  <si>
    <t>5006823281</t>
  </si>
  <si>
    <t>4502412297</t>
  </si>
  <si>
    <t>5006823295</t>
  </si>
  <si>
    <t>4502392890</t>
  </si>
  <si>
    <t>5006823297</t>
  </si>
  <si>
    <t>4502419964</t>
  </si>
  <si>
    <t>5006823298</t>
  </si>
  <si>
    <t>5006823299</t>
  </si>
  <si>
    <t>5006823300</t>
  </si>
  <si>
    <t>4502413448</t>
  </si>
  <si>
    <t>5006823301</t>
  </si>
  <si>
    <t>4502401695</t>
  </si>
  <si>
    <t>5006823302</t>
  </si>
  <si>
    <t>5006823303</t>
  </si>
  <si>
    <t>4502419492</t>
  </si>
  <si>
    <t>5006823305</t>
  </si>
  <si>
    <t>4502413454</t>
  </si>
  <si>
    <t>5006823312</t>
  </si>
  <si>
    <t>5006823315</t>
  </si>
  <si>
    <t>4502426916</t>
  </si>
  <si>
    <t>5006823316</t>
  </si>
  <si>
    <t>4502429254</t>
  </si>
  <si>
    <t>5006823317</t>
  </si>
  <si>
    <t>4502442247</t>
  </si>
  <si>
    <t>5006823336</t>
  </si>
  <si>
    <t>5006823340</t>
  </si>
  <si>
    <t>4502383887</t>
  </si>
  <si>
    <t>5006823439</t>
  </si>
  <si>
    <t>4502379634</t>
  </si>
  <si>
    <t>5006823440</t>
  </si>
  <si>
    <t>4502392887</t>
  </si>
  <si>
    <t>5006823441</t>
  </si>
  <si>
    <t>5006823482</t>
  </si>
  <si>
    <t>4502384549</t>
  </si>
  <si>
    <t>5006823484</t>
  </si>
  <si>
    <t>5006823485</t>
  </si>
  <si>
    <t>5006823486</t>
  </si>
  <si>
    <t>4502387933</t>
  </si>
  <si>
    <t>5006823487</t>
  </si>
  <si>
    <t>5006823489</t>
  </si>
  <si>
    <t>5006823490</t>
  </si>
  <si>
    <t>4502378170</t>
  </si>
  <si>
    <t>5006823492</t>
  </si>
  <si>
    <t>5006823493</t>
  </si>
  <si>
    <t>4502464055</t>
  </si>
  <si>
    <t>5006823525</t>
  </si>
  <si>
    <t>4502384530</t>
  </si>
  <si>
    <t>5006823537</t>
  </si>
  <si>
    <t>5006823540</t>
  </si>
  <si>
    <t>5006823563</t>
  </si>
  <si>
    <t>4502412909</t>
  </si>
  <si>
    <t>5006823565</t>
  </si>
  <si>
    <t>5006823566</t>
  </si>
  <si>
    <t>4502391456</t>
  </si>
  <si>
    <t>5006823567</t>
  </si>
  <si>
    <t>4502392833</t>
  </si>
  <si>
    <t>5006823569</t>
  </si>
  <si>
    <t>4502394031</t>
  </si>
  <si>
    <t>5006823570</t>
  </si>
  <si>
    <t>4502412276</t>
  </si>
  <si>
    <t>5006823571</t>
  </si>
  <si>
    <t>4502412275</t>
  </si>
  <si>
    <t>5006823582</t>
  </si>
  <si>
    <t>4502382978</t>
  </si>
  <si>
    <t>5006823583</t>
  </si>
  <si>
    <t>4502382974</t>
  </si>
  <si>
    <t>5006823585</t>
  </si>
  <si>
    <t>5006823587</t>
  </si>
  <si>
    <t>5006823588</t>
  </si>
  <si>
    <t>5006823589</t>
  </si>
  <si>
    <t>4502392873</t>
  </si>
  <si>
    <t>5006823904</t>
  </si>
  <si>
    <t>4502383870</t>
  </si>
  <si>
    <t>5006823908</t>
  </si>
  <si>
    <t>4502392844</t>
  </si>
  <si>
    <t>5006823909</t>
  </si>
  <si>
    <t>4502413252</t>
  </si>
  <si>
    <t>5006823910</t>
  </si>
  <si>
    <t>4502378070</t>
  </si>
  <si>
    <t>5006823922</t>
  </si>
  <si>
    <t>4502404356</t>
  </si>
  <si>
    <t>5006823925</t>
  </si>
  <si>
    <t>5006823926</t>
  </si>
  <si>
    <t>5006823928</t>
  </si>
  <si>
    <t>4502413447</t>
  </si>
  <si>
    <t>5006823930</t>
  </si>
  <si>
    <t>5006823953</t>
  </si>
  <si>
    <t>5006823955</t>
  </si>
  <si>
    <t>4502412295</t>
  </si>
  <si>
    <t>5006823957</t>
  </si>
  <si>
    <t>4502392889</t>
  </si>
  <si>
    <t>5006824038</t>
  </si>
  <si>
    <t>4502394041</t>
  </si>
  <si>
    <t>5006824039</t>
  </si>
  <si>
    <t>4502404322</t>
  </si>
  <si>
    <t>5006824041</t>
  </si>
  <si>
    <t>5006824042</t>
  </si>
  <si>
    <t>5006824045</t>
  </si>
  <si>
    <t>4502413449</t>
  </si>
  <si>
    <t>5006824048</t>
  </si>
  <si>
    <t>4502401721</t>
  </si>
  <si>
    <t>5006824050</t>
  </si>
  <si>
    <t>4502413371</t>
  </si>
  <si>
    <t>5006824051</t>
  </si>
  <si>
    <t>4502374174</t>
  </si>
  <si>
    <t>5006824053</t>
  </si>
  <si>
    <t>4502379633</t>
  </si>
  <si>
    <t>5006824054</t>
  </si>
  <si>
    <t>5006824057</t>
  </si>
  <si>
    <t>5006824059</t>
  </si>
  <si>
    <t>4502413249</t>
  </si>
  <si>
    <t>5006824072</t>
  </si>
  <si>
    <t>4502427131</t>
  </si>
  <si>
    <t>5006824073</t>
  </si>
  <si>
    <t>4502429261</t>
  </si>
  <si>
    <t>5006824074</t>
  </si>
  <si>
    <t>4502430977</t>
  </si>
  <si>
    <t>5006824076</t>
  </si>
  <si>
    <t>4502392843</t>
  </si>
  <si>
    <t>5006824077</t>
  </si>
  <si>
    <t>4502404274</t>
  </si>
  <si>
    <t>5006824078</t>
  </si>
  <si>
    <t>4502413294</t>
  </si>
  <si>
    <t>5006824079</t>
  </si>
  <si>
    <t>4502366730</t>
  </si>
  <si>
    <t>5006824080</t>
  </si>
  <si>
    <t>4502372420</t>
  </si>
  <si>
    <t>5006824081</t>
  </si>
  <si>
    <t>4502392895</t>
  </si>
  <si>
    <t>5006824102</t>
  </si>
  <si>
    <t>5006824103</t>
  </si>
  <si>
    <t>4502391463</t>
  </si>
  <si>
    <t>5006824105</t>
  </si>
  <si>
    <t>5006824106</t>
  </si>
  <si>
    <t>5006824107</t>
  </si>
  <si>
    <t>5006824108</t>
  </si>
  <si>
    <t>4502392842</t>
  </si>
  <si>
    <t>5006824111</t>
  </si>
  <si>
    <t>5006824151</t>
  </si>
  <si>
    <t>5006824203</t>
  </si>
  <si>
    <t>5006824570</t>
  </si>
  <si>
    <t>4502419503</t>
  </si>
  <si>
    <t>5006824585</t>
  </si>
  <si>
    <t>4502384548</t>
  </si>
  <si>
    <t>5006824587</t>
  </si>
  <si>
    <t>4502412926</t>
  </si>
  <si>
    <t>5006824588</t>
  </si>
  <si>
    <t>4502440611</t>
  </si>
  <si>
    <t>5006825140</t>
  </si>
  <si>
    <t>4502455859</t>
  </si>
  <si>
    <t>5006825141</t>
  </si>
  <si>
    <t>5006825292</t>
  </si>
  <si>
    <t>5006825293</t>
  </si>
  <si>
    <t>5006825294</t>
  </si>
  <si>
    <t>5006825295</t>
  </si>
  <si>
    <t>5006825296</t>
  </si>
  <si>
    <t>4502403172</t>
  </si>
  <si>
    <t>5006825297</t>
  </si>
  <si>
    <t>5006825298</t>
  </si>
  <si>
    <t>5006825299</t>
  </si>
  <si>
    <t>5006825300</t>
  </si>
  <si>
    <t>5006826037</t>
  </si>
  <si>
    <t>5006826038</t>
  </si>
  <si>
    <t>5006826039</t>
  </si>
  <si>
    <t>5006826040</t>
  </si>
  <si>
    <t>5006826041</t>
  </si>
  <si>
    <t>5006826102</t>
  </si>
  <si>
    <t>5006826103</t>
  </si>
  <si>
    <t>4502403176</t>
  </si>
  <si>
    <t>5006826104</t>
  </si>
  <si>
    <t>4502455860</t>
  </si>
  <si>
    <t>5006826105</t>
  </si>
  <si>
    <t>5006826107</t>
  </si>
  <si>
    <t>5006826109</t>
  </si>
  <si>
    <t>5006826110</t>
  </si>
  <si>
    <t>5006826111</t>
  </si>
  <si>
    <t>4502413455</t>
  </si>
  <si>
    <t>5006826405</t>
  </si>
  <si>
    <t>4502442662</t>
  </si>
  <si>
    <t>5006826444</t>
  </si>
  <si>
    <t>5006826558</t>
  </si>
  <si>
    <t>5006826559</t>
  </si>
  <si>
    <t>5006826560</t>
  </si>
  <si>
    <t>5006826561</t>
  </si>
  <si>
    <t>5006826692</t>
  </si>
  <si>
    <t>5006826693</t>
  </si>
  <si>
    <t>5006826694</t>
  </si>
  <si>
    <t>5006826695</t>
  </si>
  <si>
    <t>5006826696</t>
  </si>
  <si>
    <t>5006826699</t>
  </si>
  <si>
    <t>4502462771</t>
  </si>
  <si>
    <t>5006826700</t>
  </si>
  <si>
    <t>5006826744</t>
  </si>
  <si>
    <t>5006826746</t>
  </si>
  <si>
    <t>5006826748</t>
  </si>
  <si>
    <t>5006826750</t>
  </si>
  <si>
    <t>4502434434</t>
  </si>
  <si>
    <t>5006826772</t>
  </si>
  <si>
    <t>5006826773</t>
  </si>
  <si>
    <t>5006826774</t>
  </si>
  <si>
    <t>4502448360</t>
  </si>
  <si>
    <t>5006826775</t>
  </si>
  <si>
    <t>5006827593</t>
  </si>
  <si>
    <t>5006827595</t>
  </si>
  <si>
    <t>5006827597</t>
  </si>
  <si>
    <t>5006827738</t>
  </si>
  <si>
    <t>5006827752</t>
  </si>
  <si>
    <t>5006827754</t>
  </si>
  <si>
    <t>5006827759</t>
  </si>
  <si>
    <t>5006827760</t>
  </si>
  <si>
    <t>4502455437</t>
  </si>
  <si>
    <t>16211438A</t>
  </si>
  <si>
    <t>散热器_44*32.8*16.8_AL6063_祺腾_RE环</t>
  </si>
  <si>
    <t>QTVN-TBSRP36001</t>
  </si>
  <si>
    <t>越南祺腾</t>
  </si>
  <si>
    <t>5006828072</t>
  </si>
  <si>
    <t>4502451859</t>
  </si>
  <si>
    <t>5006828536</t>
  </si>
  <si>
    <t>4502437867</t>
  </si>
  <si>
    <t>5006828541</t>
  </si>
  <si>
    <t>5006828550</t>
  </si>
  <si>
    <t>5006828551</t>
  </si>
  <si>
    <t>5006828612</t>
  </si>
  <si>
    <t>4502456374</t>
  </si>
  <si>
    <t>5006828614</t>
  </si>
  <si>
    <t>4502456375</t>
  </si>
  <si>
    <t>5006828616</t>
  </si>
  <si>
    <t>16211439A</t>
  </si>
  <si>
    <t>散热器_125*55*15_AL6063_祺腾_RE环</t>
  </si>
  <si>
    <t>QTVN-TBSRP95000</t>
  </si>
  <si>
    <t>5006828763</t>
  </si>
  <si>
    <t>5006828798</t>
  </si>
  <si>
    <t>4502450598</t>
  </si>
  <si>
    <t>5006829352</t>
  </si>
  <si>
    <t>4502450647</t>
  </si>
  <si>
    <t>169901329</t>
  </si>
  <si>
    <t>双组份胶水_2011_爱牢达_RE环</t>
  </si>
  <si>
    <t>爱牢达</t>
  </si>
  <si>
    <t>5006829354</t>
  </si>
  <si>
    <t>4502434391</t>
  </si>
  <si>
    <t>5006829358</t>
  </si>
  <si>
    <t>4502430946</t>
  </si>
  <si>
    <t>5006829740</t>
  </si>
  <si>
    <t>4502433765</t>
  </si>
  <si>
    <t>5006829744</t>
  </si>
  <si>
    <t>4502435740</t>
  </si>
  <si>
    <t>5006829749</t>
  </si>
  <si>
    <t>4502444481</t>
  </si>
  <si>
    <t>5006829773</t>
  </si>
  <si>
    <t>4502435773</t>
  </si>
  <si>
    <t>5006829779</t>
  </si>
  <si>
    <t>4502449619</t>
  </si>
  <si>
    <t>5006829792</t>
  </si>
  <si>
    <t>4502448614</t>
  </si>
  <si>
    <t>5006829794</t>
  </si>
  <si>
    <t>4502444473</t>
  </si>
  <si>
    <t>5006829812</t>
  </si>
  <si>
    <t>4502449566</t>
  </si>
  <si>
    <t>5006829814</t>
  </si>
  <si>
    <t>5006829869</t>
  </si>
  <si>
    <t>5006829870</t>
  </si>
  <si>
    <t>4502461226</t>
  </si>
  <si>
    <t>5006829992</t>
  </si>
  <si>
    <t>4502440617</t>
  </si>
  <si>
    <t>5006829995</t>
  </si>
  <si>
    <t>4502461204</t>
  </si>
  <si>
    <t>5006829996</t>
  </si>
  <si>
    <t>5006829998</t>
  </si>
  <si>
    <t>5006830000</t>
  </si>
  <si>
    <t>5006830001</t>
  </si>
  <si>
    <t>5006830003</t>
  </si>
  <si>
    <t>4502392910</t>
  </si>
  <si>
    <t>5006832285</t>
  </si>
  <si>
    <t>5006832327</t>
  </si>
  <si>
    <t>4502394101</t>
  </si>
  <si>
    <t>5006832329</t>
  </si>
  <si>
    <t>4502433660</t>
  </si>
  <si>
    <t>5006832332</t>
  </si>
  <si>
    <t>4502368226</t>
  </si>
  <si>
    <t>5006832334</t>
  </si>
  <si>
    <t>4502413295</t>
  </si>
  <si>
    <t>5006832337</t>
  </si>
  <si>
    <t>5006832456</t>
  </si>
  <si>
    <t>5006832457</t>
  </si>
  <si>
    <t>5006832458</t>
  </si>
  <si>
    <t>4502418687</t>
  </si>
  <si>
    <t>5006832459</t>
  </si>
  <si>
    <t>5006832465</t>
  </si>
  <si>
    <t>4502412299</t>
  </si>
  <si>
    <t>5006832467</t>
  </si>
  <si>
    <t>5006832468</t>
  </si>
  <si>
    <t>5006832469</t>
  </si>
  <si>
    <t>4502432008</t>
  </si>
  <si>
    <t>5006832470</t>
  </si>
  <si>
    <t>4502456371</t>
  </si>
  <si>
    <t>5006832538</t>
  </si>
  <si>
    <t>4502461205</t>
  </si>
  <si>
    <t>5006832539</t>
  </si>
  <si>
    <t>5006832571</t>
  </si>
  <si>
    <t>5006832582</t>
  </si>
  <si>
    <t>5006832602</t>
  </si>
  <si>
    <t>6800011123</t>
  </si>
  <si>
    <t>5006832604</t>
  </si>
  <si>
    <t>4502453166</t>
  </si>
  <si>
    <t>5006832936</t>
  </si>
  <si>
    <t>5006833225</t>
  </si>
  <si>
    <t>5006833227</t>
  </si>
  <si>
    <t>5006833229</t>
  </si>
  <si>
    <t>5006833230</t>
  </si>
  <si>
    <t>5006833231</t>
  </si>
  <si>
    <t>5006833242</t>
  </si>
  <si>
    <t>4502455608</t>
  </si>
  <si>
    <t>5006833311</t>
  </si>
  <si>
    <t>5006833322</t>
  </si>
  <si>
    <t>5006833401</t>
  </si>
  <si>
    <t>5006833422</t>
  </si>
  <si>
    <t>5006833423</t>
  </si>
  <si>
    <t>5006833424</t>
  </si>
  <si>
    <t>5006833425</t>
  </si>
  <si>
    <t>5006833426</t>
  </si>
  <si>
    <t>4502390605</t>
  </si>
  <si>
    <t>5006833972</t>
  </si>
  <si>
    <t>4502416763</t>
  </si>
  <si>
    <t>5006833974</t>
  </si>
  <si>
    <t>4502447526</t>
  </si>
  <si>
    <t>5006834279</t>
  </si>
  <si>
    <t>5006834424</t>
  </si>
  <si>
    <t>5006834440</t>
  </si>
  <si>
    <t>5006835094</t>
  </si>
  <si>
    <t>5006835132</t>
  </si>
  <si>
    <t>4502439499</t>
  </si>
  <si>
    <t>5006835189</t>
  </si>
  <si>
    <t>4502453144</t>
  </si>
  <si>
    <t>5006835209</t>
  </si>
  <si>
    <t>5006835210</t>
  </si>
  <si>
    <t>5006835211</t>
  </si>
  <si>
    <t>5006836152</t>
  </si>
  <si>
    <t>5006837743</t>
  </si>
  <si>
    <t>6800011122</t>
  </si>
  <si>
    <t>5006837945</t>
  </si>
  <si>
    <t>5006837947</t>
  </si>
  <si>
    <t>5006838175</t>
  </si>
  <si>
    <t>5006838176</t>
  </si>
  <si>
    <t>5006838177</t>
  </si>
  <si>
    <t>5006838179</t>
  </si>
  <si>
    <t>4502418680</t>
  </si>
  <si>
    <t>5006838180</t>
  </si>
  <si>
    <t>5006838181</t>
  </si>
  <si>
    <t>5006838223</t>
  </si>
  <si>
    <t>5006838224</t>
  </si>
  <si>
    <t>5006838225</t>
  </si>
  <si>
    <t>5006838226</t>
  </si>
  <si>
    <t>4502461342</t>
  </si>
  <si>
    <t>5006838227</t>
  </si>
  <si>
    <t>5006838228</t>
  </si>
  <si>
    <t>5006838230</t>
  </si>
  <si>
    <t>5006838516</t>
  </si>
  <si>
    <t>5006838517</t>
  </si>
  <si>
    <t>5006838518</t>
  </si>
  <si>
    <t>4502330492</t>
  </si>
  <si>
    <t>5006838519</t>
  </si>
  <si>
    <t>5006838520</t>
  </si>
  <si>
    <t>5006838521</t>
  </si>
  <si>
    <t>5006838762</t>
  </si>
  <si>
    <t>5006838763</t>
  </si>
  <si>
    <t>5006838764</t>
  </si>
  <si>
    <t>5006838766</t>
  </si>
  <si>
    <t>5006838768</t>
  </si>
  <si>
    <t>4502461224</t>
  </si>
  <si>
    <t>5006838769</t>
  </si>
  <si>
    <t>5006839105</t>
  </si>
  <si>
    <t>4502434439</t>
  </si>
  <si>
    <t>5006839106</t>
  </si>
  <si>
    <t>4502442240</t>
  </si>
  <si>
    <t>5006839107</t>
  </si>
  <si>
    <t>4502461203</t>
  </si>
  <si>
    <t>5006839108</t>
  </si>
  <si>
    <t>4502455861</t>
  </si>
  <si>
    <t>5006839109</t>
  </si>
  <si>
    <t>5006839154</t>
  </si>
  <si>
    <t>5006839162</t>
  </si>
  <si>
    <t>4502456372</t>
  </si>
  <si>
    <t>5006839163</t>
  </si>
  <si>
    <t>5006839164</t>
  </si>
  <si>
    <t>5006839166</t>
  </si>
  <si>
    <t>5006839168</t>
  </si>
  <si>
    <t>5006839387</t>
  </si>
  <si>
    <t>5006839390</t>
  </si>
  <si>
    <t>5006839391</t>
  </si>
  <si>
    <t>5006839472</t>
  </si>
  <si>
    <t>5006839473</t>
  </si>
  <si>
    <t>4502449841</t>
  </si>
  <si>
    <t>5006839475</t>
  </si>
  <si>
    <t>5006839477</t>
  </si>
  <si>
    <t>5006839479</t>
  </si>
  <si>
    <t>5006839881</t>
  </si>
  <si>
    <t>4502461347</t>
  </si>
  <si>
    <t>5006840247</t>
  </si>
  <si>
    <t>5006840248</t>
  </si>
  <si>
    <t>4502404992</t>
  </si>
  <si>
    <t>5006840275</t>
  </si>
  <si>
    <t>5006840892</t>
  </si>
  <si>
    <t>4502406549</t>
  </si>
  <si>
    <t>5006840896</t>
  </si>
  <si>
    <t>5006840972</t>
  </si>
  <si>
    <t>5006840978</t>
  </si>
  <si>
    <t>5006840979</t>
  </si>
  <si>
    <t>5006840980</t>
  </si>
  <si>
    <t>4502455858</t>
  </si>
  <si>
    <t>5006840981</t>
  </si>
  <si>
    <t>4502420148</t>
  </si>
  <si>
    <t>5006841086</t>
  </si>
  <si>
    <t>4502416698</t>
  </si>
  <si>
    <t>5006841087</t>
  </si>
  <si>
    <t>5006841088</t>
  </si>
  <si>
    <t>4502363014</t>
  </si>
  <si>
    <t>5006841089</t>
  </si>
  <si>
    <t>4502368913</t>
  </si>
  <si>
    <t>5006841090</t>
  </si>
  <si>
    <t>4502446249</t>
  </si>
  <si>
    <t>5006841091</t>
  </si>
  <si>
    <t>5006841103</t>
  </si>
  <si>
    <t>5006841104</t>
  </si>
  <si>
    <t>4502400921</t>
  </si>
  <si>
    <t>5006841106</t>
  </si>
  <si>
    <t>5006841107</t>
  </si>
  <si>
    <t>4502395626</t>
  </si>
  <si>
    <t>5006841108</t>
  </si>
  <si>
    <t>4502388034</t>
  </si>
  <si>
    <t>5006841109</t>
  </si>
  <si>
    <t>4502381977</t>
  </si>
  <si>
    <t>5006841110</t>
  </si>
  <si>
    <t>4502353770</t>
  </si>
  <si>
    <t>5006841111</t>
  </si>
  <si>
    <t>4502416798</t>
  </si>
  <si>
    <t>5006841112</t>
  </si>
  <si>
    <t>5006841297</t>
  </si>
  <si>
    <t>5006841298</t>
  </si>
  <si>
    <t>4502470588</t>
  </si>
  <si>
    <t>5006841301</t>
  </si>
  <si>
    <t>5006841543</t>
  </si>
  <si>
    <t>4502467038</t>
  </si>
  <si>
    <t>5006841677</t>
  </si>
  <si>
    <t>4502473894</t>
  </si>
  <si>
    <t>5006841678</t>
  </si>
  <si>
    <t>4502467929</t>
  </si>
  <si>
    <t>5006841679</t>
  </si>
  <si>
    <t>5006841698</t>
  </si>
  <si>
    <t>4502475306</t>
  </si>
  <si>
    <t>16242879C</t>
  </si>
  <si>
    <t>说明书508426-01_5.5*5.5_白#20_巷泉_RE环</t>
  </si>
  <si>
    <t>5006841722</t>
  </si>
  <si>
    <t>16243043A</t>
  </si>
  <si>
    <t>说明书508436-01_5.5*5.5_白#20_巷泉_RE环</t>
  </si>
  <si>
    <t>巷泉</t>
  </si>
  <si>
    <t>4502369122</t>
  </si>
  <si>
    <t>5006841780</t>
  </si>
  <si>
    <t>5006841802</t>
  </si>
  <si>
    <t>5006841803</t>
  </si>
  <si>
    <t>5006843520</t>
  </si>
  <si>
    <t>4502451854</t>
  </si>
  <si>
    <t>5006843623</t>
  </si>
  <si>
    <t>5006843624</t>
  </si>
  <si>
    <t>5006843625</t>
  </si>
  <si>
    <t>4502456369</t>
  </si>
  <si>
    <t>5006843626</t>
  </si>
  <si>
    <t>4502461198</t>
  </si>
  <si>
    <t>5006843627</t>
  </si>
  <si>
    <t>5006843680</t>
  </si>
  <si>
    <t>5006843689</t>
  </si>
  <si>
    <t>5006843703</t>
  </si>
  <si>
    <t>5006843723</t>
  </si>
  <si>
    <t>4502455856</t>
  </si>
  <si>
    <t>5006843725</t>
  </si>
  <si>
    <t>5006843727</t>
  </si>
  <si>
    <t>4502454476</t>
  </si>
  <si>
    <t>5006843772</t>
  </si>
  <si>
    <t>5006844096</t>
  </si>
  <si>
    <t>5006844494</t>
  </si>
  <si>
    <t>4502395633</t>
  </si>
  <si>
    <t>5006844496</t>
  </si>
  <si>
    <t>4502416936</t>
  </si>
  <si>
    <t>5006844540</t>
  </si>
  <si>
    <t>5006844651</t>
  </si>
  <si>
    <t>4502453168</t>
  </si>
  <si>
    <t>5006844752</t>
  </si>
  <si>
    <t>5006844753</t>
  </si>
  <si>
    <t>4502437863</t>
  </si>
  <si>
    <t>5006844757</t>
  </si>
  <si>
    <t>5006844758</t>
  </si>
  <si>
    <t>5006844759</t>
  </si>
  <si>
    <t>5006844761</t>
  </si>
  <si>
    <t>5006844772</t>
  </si>
  <si>
    <t>4502394618</t>
  </si>
  <si>
    <t>5006844774</t>
  </si>
  <si>
    <t>5006844775</t>
  </si>
  <si>
    <t>5006844821</t>
  </si>
  <si>
    <t>5006844844</t>
  </si>
  <si>
    <t>5006844924</t>
  </si>
  <si>
    <t>5006844925</t>
  </si>
  <si>
    <t>5006844930</t>
  </si>
  <si>
    <t>5006845050</t>
  </si>
  <si>
    <t>4502425111</t>
  </si>
  <si>
    <t>5006845065</t>
  </si>
  <si>
    <t>4502451848</t>
  </si>
  <si>
    <t>5006845072</t>
  </si>
  <si>
    <t>4502464144</t>
  </si>
  <si>
    <t>5006845089</t>
  </si>
  <si>
    <t>5006845128</t>
  </si>
  <si>
    <t>5006845152</t>
  </si>
  <si>
    <t>5006845160</t>
  </si>
  <si>
    <t>5006845162</t>
  </si>
  <si>
    <t>5006845164</t>
  </si>
  <si>
    <t>5006845166</t>
  </si>
  <si>
    <t>5006845168</t>
  </si>
  <si>
    <t>4502461355</t>
  </si>
  <si>
    <t>5006845170</t>
  </si>
  <si>
    <t>5006845196</t>
  </si>
  <si>
    <t>5006845200</t>
  </si>
  <si>
    <t>5006845217</t>
  </si>
  <si>
    <t>5006845250</t>
  </si>
  <si>
    <t>5006845310</t>
  </si>
  <si>
    <t>5006845342</t>
  </si>
  <si>
    <t>5006845345</t>
  </si>
  <si>
    <t>5006845351</t>
  </si>
  <si>
    <t>5006845432</t>
  </si>
  <si>
    <t>5006845473</t>
  </si>
  <si>
    <t>4502453165</t>
  </si>
  <si>
    <t>5006845475</t>
  </si>
  <si>
    <t>5006845492</t>
  </si>
  <si>
    <t>5006845493</t>
  </si>
  <si>
    <t>5006845496</t>
  </si>
  <si>
    <t>5006845499</t>
  </si>
  <si>
    <t>5006845501</t>
  </si>
  <si>
    <t>4502453171</t>
  </si>
  <si>
    <t>5006845532</t>
  </si>
  <si>
    <t>4502455863</t>
  </si>
  <si>
    <t>5006845533</t>
  </si>
  <si>
    <t>5006845539</t>
  </si>
  <si>
    <t>4502446508</t>
  </si>
  <si>
    <t>10941</t>
  </si>
  <si>
    <t>RHYTHM KYOSHIN HANOI(VND)</t>
  </si>
  <si>
    <t>162007019</t>
  </si>
  <si>
    <t>插片端子_46022_RHYTHM _RE环*</t>
  </si>
  <si>
    <t>46022</t>
  </si>
  <si>
    <t>RHYTHM</t>
  </si>
  <si>
    <t>5006845562</t>
  </si>
  <si>
    <t>5006845563</t>
  </si>
  <si>
    <t>5006845565</t>
  </si>
  <si>
    <t>4502454586</t>
  </si>
  <si>
    <t>5006845617</t>
  </si>
  <si>
    <t>4502442182</t>
  </si>
  <si>
    <t>164606706</t>
  </si>
  <si>
    <t>端子台_EB251-04-000_4P_5mm_黑_EBY_RE环</t>
  </si>
  <si>
    <t>EB251-04-000</t>
  </si>
  <si>
    <t>5006846079</t>
  </si>
  <si>
    <t>6800011118</t>
  </si>
  <si>
    <t>5006846155</t>
  </si>
  <si>
    <t>161006672</t>
  </si>
  <si>
    <t>5006846727</t>
  </si>
  <si>
    <t>5006846749</t>
  </si>
  <si>
    <t>5006846750</t>
  </si>
  <si>
    <t>(blank)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</si>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</sst>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  <numFmt numFmtId="180" formatCode="#,##0.000"/>
    <numFmt numFmtId="181" formatCode="#,##0.000000"/>
  </numFmts>
  <fonts count="22">
    <font>
      <sz val="10"/>
      <name val="Arial"/>
      <charset val="134"/>
    </font>
    <font>
      <sz val="10"/>
      <name val="宋体"/>
      <charset val="134"/>
    </font>
    <font>
      <sz val="11"/>
      <color theme="1"/>
      <name val="Calibri"/>
      <charset val="134"/>
      <scheme val="minor"/>
    </font>
    <font>
      <u/>
      <sz val="10"/>
      <color indexed="12"/>
      <name val="Arial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58" fontId="0" fillId="0" borderId="0" xfId="0" applyNumberFormat="1" applyAlignment="1">
      <alignment horizontal="right" vertical="top"/>
    </xf>
    <xf numFmtId="0" fontId="1" fillId="0" borderId="0" xfId="0" applyFont="1" applyAlignment="1">
      <alignment vertical="top"/>
    </xf>
    <xf numFmtId="180" fontId="0" fillId="0" borderId="0" xfId="0" applyNumberFormat="1" applyAlignment="1">
      <alignment horizontal="right" vertical="top"/>
    </xf>
    <xf numFmtId="181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1" fillId="2" borderId="1" xfId="0" applyFont="1" applyFill="1" applyBorder="1" applyAlignment="1">
      <alignment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430.5993171296" refreshedBy="Administrator" recordCount="1124">
  <cacheSource type="worksheet">
    <worksheetSource ref="A1:D1048576" sheet="Sheet2"/>
  </cacheSource>
  <cacheFields count="4">
    <cacheField name="物料编号" numFmtId="0">
      <sharedItems containsBlank="1" count="893">
        <s v="16231982A"/>
        <s v="16231001A"/>
        <s v="162301708"/>
        <s v="152300397"/>
        <s v="16230595A"/>
        <s v="16231713A"/>
        <s v="162302329"/>
        <s v="16232153A"/>
        <s v="16169337A"/>
        <s v="16169306A"/>
        <s v="16231715A"/>
        <s v="162302652"/>
        <s v="162302300"/>
        <s v="152301468"/>
        <s v="16232171A"/>
        <s v="16231741A"/>
        <s v="152300626"/>
        <s v="152300790"/>
        <s v="16230208A"/>
        <s v="16231004A"/>
        <s v="16241665A"/>
        <s v="162302651"/>
        <s v="16230590A"/>
        <s v="16230606A"/>
        <s v="152300803"/>
        <s v="162301021"/>
        <s v="152300062"/>
        <s v="16231012A"/>
        <s v="152300034"/>
        <s v="152300908"/>
        <s v="16226401A"/>
        <s v="162305933"/>
        <s v="16233332A"/>
        <s v="152300746"/>
        <s v="162305935"/>
        <s v="16222466A"/>
        <s v="16202466B"/>
        <s v="16210744A"/>
        <s v="162302671"/>
        <s v="16202464A"/>
        <s v="16231009A"/>
        <s v="16232721A"/>
        <s v="16231005A"/>
        <s v="16231003A"/>
        <s v="16233242A"/>
        <s v="16232500A"/>
        <s v="16233541B"/>
        <s v="16230241A"/>
        <s v="16203028A"/>
        <s v="16222465B"/>
        <s v="16203669B"/>
        <s v="220100103"/>
        <s v="220200069"/>
        <s v="220300098"/>
        <s v="220200048"/>
        <s v="240100018"/>
        <s v="240100015"/>
        <s v="230100012"/>
        <s v="159900000"/>
        <s v="16231712A"/>
        <s v="16231235A"/>
        <s v="16231251A"/>
        <s v="162302670"/>
        <s v="162302669"/>
        <s v="162302323"/>
        <s v="162302676"/>
        <s v="162302675"/>
        <s v="162302673"/>
        <s v="162302182"/>
        <s v="162302186"/>
        <s v="162302189"/>
        <s v="162302188"/>
        <s v="162302187"/>
        <s v="162302191"/>
        <s v="162302190"/>
        <s v="162302306"/>
        <s v="16231714A"/>
        <s v="162302175"/>
        <s v="162302174"/>
        <s v="162302173"/>
        <s v="162302172"/>
        <s v="16241494A"/>
        <s v="16241495A"/>
        <s v="16241496A"/>
        <s v="16241497A"/>
        <s v="16241498A"/>
        <s v="162302194"/>
        <s v="162302179"/>
        <s v="162302178"/>
        <s v="162302183"/>
        <s v="162302703"/>
        <s v="162302704"/>
        <s v="16223633A"/>
        <s v="16223634A"/>
        <s v="16223635A"/>
        <s v="16223636A"/>
        <s v="16223637A"/>
        <s v="16223638A"/>
        <s v="16223625A"/>
        <s v="16223642A"/>
        <s v="16223643A"/>
        <s v="16223644A"/>
        <s v="16223645A"/>
        <s v="16223646A"/>
        <s v="16223647A"/>
        <s v="16223648A"/>
        <s v="16223649A"/>
        <s v="16223650A"/>
        <s v="16223651A"/>
        <s v="16223639A"/>
        <s v="16223641A"/>
        <s v="16223626A"/>
        <s v="16223728A"/>
        <s v="16231340A"/>
        <s v="162302176"/>
        <s v="162302177"/>
        <s v="162302196"/>
        <s v="16222659A"/>
        <s v="162302193"/>
        <s v="162302192"/>
        <s v="162302185"/>
        <s v="16169422A"/>
        <s v="16169427A"/>
        <s v="16169326A"/>
        <s v="16169293A"/>
        <s v="16169289A"/>
        <s v="16169418A"/>
        <s v="16169420A"/>
        <s v="16168764A"/>
        <s v="16168767A"/>
        <s v="16241508A"/>
        <s v="16241507A"/>
        <s v="16241446A"/>
        <s v="16241447A"/>
        <s v="152200980"/>
        <s v="16221571A"/>
        <s v="162302581"/>
        <s v="162302582"/>
        <s v="162302705"/>
        <s v="162302184"/>
        <s v="16169159A"/>
        <s v="16241445A"/>
        <s v="16241502A"/>
        <s v="16169443A"/>
        <s v="16169426A"/>
        <s v="16169401A"/>
        <s v="16169421A"/>
        <s v="16223738A"/>
        <s v="16223737A"/>
        <s v="16223735A"/>
        <s v="16241510A"/>
        <s v="16241509A"/>
        <s v="16241511A"/>
        <s v="16241512A"/>
        <s v="16169400A"/>
        <s v="16169429A"/>
        <s v="16169399A"/>
        <s v="16169295A"/>
        <s v="16169160A"/>
        <s v="16169394A"/>
        <s v="160103033"/>
        <s v="160104719"/>
        <s v="160203254"/>
        <s v="160701484"/>
        <s v="160104722"/>
        <s v="160104997"/>
        <s v="160104760"/>
        <s v="160104761"/>
        <s v="160104969"/>
        <s v="160105057"/>
        <s v="160203260"/>
        <s v="160203480"/>
        <s v="160102837"/>
        <s v="160701479"/>
        <s v="161003248"/>
        <s v="160203228"/>
        <s v="160600703"/>
        <s v="160600702"/>
        <s v="161002905"/>
        <s v="160104756"/>
        <s v="160104758"/>
        <s v="160104716"/>
        <s v="16231169B"/>
        <s v="16231168B"/>
        <s v="16241467A"/>
        <s v="140200626"/>
        <s v="152301689"/>
        <s v="162301667"/>
        <s v="162301668"/>
        <s v="162301669"/>
        <s v="16231016A"/>
        <s v="162300434"/>
        <s v="159900010"/>
        <s v="159900011"/>
        <s v="129901359"/>
        <s v="129901166"/>
        <s v="162302656"/>
        <s v="162302658"/>
        <s v="16231156A"/>
        <s v="16223739A"/>
        <s v="152400292"/>
        <s v="159900048"/>
        <s v="129901239"/>
        <s v="162302330"/>
        <s v="162302654"/>
        <s v="162600117"/>
        <s v="16230654A"/>
        <s v="159900190"/>
        <s v="16231174A"/>
        <s v="152301049"/>
        <s v="152301050"/>
        <s v="152301051"/>
        <s v="152300046"/>
        <s v="16231606A"/>
        <s v="16231607A"/>
        <s v="152301886"/>
        <s v="16231726A"/>
        <s v="16231939A"/>
        <s v="16231658A"/>
        <s v="162302677"/>
        <s v="220300060"/>
        <s v="16231940A"/>
        <s v="152300714"/>
        <s v="16231006A"/>
        <s v="162302657"/>
        <s v="220500001"/>
        <s v="16230191A"/>
        <s v="16230299A"/>
        <s v="16230305A"/>
        <s v="16231459A"/>
        <s v="162304078"/>
        <s v="16230175A"/>
        <s v="162302098"/>
        <s v="162301547"/>
        <s v="16230357A"/>
        <s v="16230376A"/>
        <s v="260200000"/>
        <s v="162301546"/>
        <s v="16230776A"/>
        <s v="16232152A"/>
        <s v="16232154A"/>
        <s v="16222781A"/>
        <s v="16230209A"/>
        <s v="16222467A"/>
        <s v="16222469A"/>
        <s v="16222468A"/>
        <s v="15230016A"/>
        <s v="16241667A"/>
        <s v="16241668A"/>
        <s v="16231157A"/>
        <s v="16231158A"/>
        <s v="16241617A"/>
        <s v="16231008A"/>
        <s v="16241619A"/>
        <s v="16241622A"/>
        <s v="152400185"/>
        <s v="16241666A"/>
        <s v="16241621A"/>
        <s v="16241623A"/>
        <s v="16230243B"/>
        <s v="16241655A"/>
        <s v="16241620B"/>
        <s v="16241618A"/>
        <s v="16231386A"/>
        <s v="16231387A"/>
        <s v="152301467"/>
        <s v="152300548"/>
        <s v="16231740A"/>
        <s v="16232217A"/>
        <s v="16232283A"/>
        <s v="162302660"/>
        <s v="16231949A"/>
        <s v="16231951A"/>
        <s v="16231950A"/>
        <s v="16231952A"/>
        <s v="150201206"/>
        <s v="152400249"/>
        <s v="161002175"/>
        <s v="160400753"/>
        <s v="161301379"/>
        <s v="150203083"/>
        <s v="161000963"/>
        <s v="161002174"/>
        <s v="161301444"/>
        <s v="164600739"/>
        <s v="16230564A"/>
        <s v="16230586A"/>
        <s v="141000302"/>
        <s v="161100510"/>
        <s v="1616B780A"/>
        <s v="1616B777A"/>
        <s v="1616B778A"/>
        <s v="1616B779A"/>
        <s v="1616B781A"/>
        <s v="1616B775A"/>
        <s v="1616B756A"/>
        <s v="1616B761A"/>
        <s v="1616B760A"/>
        <s v="1616B762A"/>
        <s v="1616B763A"/>
        <s v="1616B755A"/>
        <s v="152300741"/>
        <s v="16231789A"/>
        <s v="162302664"/>
        <s v="142300025"/>
        <s v="152301565"/>
        <s v="162302322"/>
        <s v="162302667"/>
        <s v="162302328"/>
        <s v="16241071A"/>
        <s v="16230600A"/>
        <s v="162302659"/>
        <s v="162302665"/>
        <s v="162301976"/>
        <s v="16240798A"/>
        <s v="152300392"/>
        <s v="16231271A"/>
        <s v="162302307"/>
        <s v="16990528A"/>
        <s v="260200026"/>
        <s v="150202341"/>
        <s v="140101213"/>
        <s v="140101440"/>
        <s v="140200066"/>
        <s v="150101101"/>
        <s v="150102248"/>
        <s v="150104254"/>
        <s v="150104677"/>
        <s v="150201746"/>
        <s v="150203085"/>
        <s v="151604346"/>
        <s v="160100339"/>
        <s v="160103320"/>
        <s v="160103326"/>
        <s v="160103328"/>
        <s v="160301307"/>
        <s v="160301308"/>
        <s v="160301341"/>
        <s v="164600713"/>
        <s v="140200097"/>
        <s v="162301372"/>
        <s v="162302661"/>
        <s v="162302662"/>
        <s v="16224055A"/>
        <s v="16224054A"/>
        <s v="16224052A"/>
        <s v="16224082A"/>
        <s v="16224081A"/>
        <s v="16232240A"/>
        <s v="16232241A"/>
        <s v="150203198"/>
        <s v="260200019"/>
        <s v="16230663A"/>
        <s v="16240797A"/>
        <s v="152300148"/>
        <s v="152300102"/>
        <s v="161302680"/>
        <s v="150202431"/>
        <s v="152300278"/>
        <s v="150400131"/>
        <s v="150201734"/>
        <s v="150201904"/>
        <s v="150202362"/>
        <s v="150202957"/>
        <s v="140100125"/>
        <s v="140200190"/>
        <s v="140200191"/>
        <s v="140200445"/>
        <s v="140300227"/>
        <s v="140300277"/>
        <s v="140700121"/>
        <s v="150101765"/>
        <s v="150104282"/>
        <s v="150202765"/>
        <s v="150202999"/>
        <s v="150301922"/>
        <s v="160102525"/>
        <s v="160103310"/>
        <s v="160103317"/>
        <s v="160105969"/>
        <s v="160105970"/>
        <s v="160202416"/>
        <s v="160202420"/>
        <s v="160300069"/>
        <s v="160300140"/>
        <s v="160300273"/>
        <s v="160412075"/>
        <s v="161003890"/>
        <s v="161100574"/>
        <s v="164600714"/>
        <s v="140101567"/>
        <s v="150100042"/>
        <s v="150101562"/>
        <s v="150103791"/>
        <s v="150203227"/>
        <s v="150301461"/>
        <s v="160105839"/>
        <s v="160202799"/>
        <s v="160301346"/>
        <s v="160600592"/>
        <s v="16161071A"/>
        <s v="162003506"/>
        <s v="164602460"/>
        <s v="160103309"/>
        <s v="160412219"/>
        <s v="161301261"/>
        <s v="129901360"/>
        <s v="152300052"/>
        <s v="16225389A"/>
        <s v="152300098"/>
        <s v="152300012"/>
        <s v="152300113"/>
        <s v="152300244"/>
        <s v="152300245"/>
        <s v="159900091"/>
        <s v="162302666"/>
        <s v="16169424A"/>
        <s v="159900047"/>
        <s v="152300095"/>
        <s v="150203266"/>
        <s v="1616B759B"/>
        <s v="1616B757A"/>
        <s v="1616B764A"/>
        <s v="1616B765A"/>
        <s v="16168765A"/>
        <s v="16223654A"/>
        <s v="16225214A"/>
        <s v="16241947A"/>
        <s v="16241946A"/>
        <s v="16241948A"/>
        <s v="16241949A"/>
        <s v="16163678A"/>
        <s v="161701178"/>
        <s v="220100128"/>
        <s v="150200384"/>
        <s v="16231895A"/>
        <s v="16231160A"/>
        <s v="169901569"/>
        <s v="16231896A"/>
        <s v="129901310"/>
        <s v="169901346"/>
        <s v="169901347"/>
        <s v="129901452"/>
        <s v="16232375A"/>
        <s v="16232376A"/>
        <s v="16232712A"/>
        <s v="16232711A"/>
        <s v="16060094B"/>
        <s v="159900488"/>
        <s v="169901386"/>
        <s v="16232710A"/>
        <s v="16203038A"/>
        <s v="162300664"/>
        <s v="16210747A"/>
        <s v="16210752A"/>
        <s v="16210734A"/>
        <s v="16210753A"/>
        <s v="16210751A"/>
        <s v="129901467"/>
        <s v="169900535"/>
        <s v="159900347"/>
        <s v="129901282"/>
        <s v="169900424"/>
        <s v="169900461"/>
        <s v="152400329"/>
        <s v="16240653A"/>
        <s v="16240006A"/>
        <s v="16240004A"/>
        <s v="16240005A"/>
        <s v="152300787"/>
        <s v="152300788"/>
        <s v="152300789"/>
        <s v="16230007B"/>
        <s v="16240164A"/>
        <s v="16240187A"/>
        <s v="152301685"/>
        <s v="16241990A"/>
        <s v="129910033"/>
        <s v="169900647"/>
        <s v="152300183"/>
        <s v="152300185"/>
        <s v="152300629"/>
        <s v="16232598A"/>
        <s v="16232720A"/>
        <s v="152300059"/>
        <s v="16230969C"/>
        <s v="152300744"/>
        <s v="16232539A"/>
        <s v="169900061"/>
        <s v="169900340"/>
        <s v="152400671"/>
        <s v="152400695"/>
        <s v="16230649A"/>
        <s v="240100007"/>
        <s v="152300028"/>
        <s v="152300198"/>
        <s v="152300958"/>
        <s v="162300665"/>
        <s v="129901439"/>
        <s v="16233106A"/>
        <s v="150101849"/>
        <s v="152300740"/>
        <s v="16231273A"/>
        <s v="16231274A"/>
        <s v="150201826"/>
        <s v="450009545"/>
        <s v="169902249"/>
        <s v="140200221"/>
        <s v="141300067"/>
        <s v="140100168"/>
        <s v="140100106"/>
        <s v="150500032"/>
        <s v="151000221"/>
        <s v="162302747"/>
        <s v="150201205"/>
        <s v="140100098"/>
        <s v="140100099"/>
        <s v="140100100"/>
        <s v="140100101"/>
        <s v="140100102"/>
        <s v="140100103"/>
        <s v="140100112"/>
        <s v="140100255"/>
        <s v="140100256"/>
        <s v="140100270"/>
        <s v="140100279"/>
        <s v="140100796"/>
        <s v="140101552"/>
        <s v="140200007"/>
        <s v="140300058"/>
        <s v="140400008"/>
        <s v="140400058"/>
        <s v="140400152"/>
        <s v="140400278"/>
        <s v="150100955"/>
        <s v="150101263"/>
        <s v="150101778"/>
        <s v="150101852"/>
        <s v="150102271"/>
        <s v="150102290"/>
        <s v="150102449"/>
        <s v="150102457"/>
        <s v="150102560"/>
        <s v="150103357"/>
        <s v="150103645"/>
        <s v="150103654"/>
        <s v="150103830"/>
        <s v="150103949"/>
        <s v="150200038"/>
        <s v="150200042"/>
        <s v="150202310"/>
        <s v="150202509"/>
        <s v="150202886"/>
        <s v="150202952"/>
        <s v="150203068"/>
        <s v="150203116"/>
        <s v="141000515"/>
        <s v="150300397"/>
        <s v="150300588"/>
        <s v="150301399"/>
        <s v="150301766"/>
        <s v="150400463"/>
        <s v="150400716"/>
        <s v="150401084"/>
        <s v="151000171"/>
        <s v="151001545"/>
        <s v="151001667"/>
        <s v="151002849"/>
        <s v="151003004"/>
        <s v="151100610"/>
        <s v="160300081"/>
        <s v="150300318"/>
        <s v="150301100"/>
        <s v="150400896"/>
        <s v="151500630"/>
        <s v="152001602"/>
        <s v="152202326"/>
        <s v="160200150"/>
        <s v="162200074"/>
        <s v="15160822D"/>
        <s v="15160823A"/>
        <s v="15160824B"/>
        <s v="15160825B"/>
        <s v="15160826D"/>
        <s v="15160827C"/>
        <s v="15160828C"/>
        <s v="15210567C"/>
        <s v="16220921A"/>
        <s v="160401015"/>
        <s v="151002298"/>
        <s v="161608755"/>
        <s v="15194583D"/>
        <s v="16240425A"/>
        <s v="161611560"/>
        <s v="16233111A"/>
        <s v="152300956"/>
        <s v="162300009"/>
        <s v="16231330A"/>
        <s v="16233186A"/>
        <s v="169902340"/>
        <s v="152400251"/>
        <s v="16241665B"/>
        <s v="16232925A"/>
        <s v="16232924A"/>
        <s v="152300465"/>
        <s v="169902386"/>
        <s v="16232923A"/>
        <s v="16240370A"/>
        <s v="162305215"/>
        <s v="161611382"/>
        <s v="16241655B"/>
        <s v="162301585"/>
        <s v="162302297"/>
        <s v="162302298"/>
        <s v="169900499"/>
        <s v="169900500"/>
        <s v="169900676"/>
        <s v="162301602"/>
        <s v="142300014"/>
        <s v="129901798"/>
        <s v="169901951"/>
        <s v="159900143"/>
        <s v="162403335"/>
        <s v="162403336"/>
        <s v="162403380"/>
        <s v="162402603"/>
        <s v="162403748"/>
        <s v="162403749"/>
        <s v="162403750"/>
        <s v="162305927"/>
        <s v="16203326A"/>
        <s v="16360114A"/>
        <s v="162305926"/>
        <s v="16233244A"/>
        <s v="16233294A"/>
        <s v="16233295A"/>
        <s v="260100004"/>
        <s v="16233097A"/>
        <s v="16233296A"/>
        <s v="162300443"/>
        <s v="152301254"/>
        <s v="16232312A"/>
        <s v="169902198"/>
        <s v="169902199"/>
        <s v="16233330A"/>
        <s v="16233331A"/>
        <s v="16233329A"/>
        <s v="16233172A"/>
        <s v="16233170A"/>
        <s v="16233171A"/>
        <s v="16226401B"/>
        <s v="162403544"/>
        <s v="159900287"/>
        <s v="159900288"/>
        <s v="16232315A"/>
        <s v="16232313A"/>
        <s v="16232305A"/>
        <s v="16232307A"/>
        <s v="16203326B"/>
        <s v="16203669A"/>
        <s v="220200074"/>
        <s v="16232308A"/>
        <s v="16232316A"/>
        <s v="16232328A"/>
        <s v="260200030"/>
        <s v="260200032"/>
        <s v="260100050"/>
        <s v="260100076"/>
        <s v="16232322A"/>
        <s v="16226424A"/>
        <s v="162400294"/>
        <s v="16231002A"/>
        <s v="16233230A"/>
        <s v="142300031"/>
        <s v="16233243A"/>
        <s v="152300158"/>
        <s v="152301087"/>
        <s v="152300726"/>
        <s v="159900201"/>
        <s v="159900202"/>
        <s v="152300160"/>
        <s v="122300374"/>
        <s v="152300598"/>
        <s v="161601781"/>
        <s v="161611768"/>
        <s v="16233372A"/>
        <s v="16203545A"/>
        <s v="16231017A"/>
        <s v="16233476A"/>
        <s v="16233477A"/>
        <s v="162403379"/>
        <s v="16233475A"/>
        <s v="16060058A"/>
        <s v="16060013A"/>
        <s v="16060057A"/>
        <s v="16226892A"/>
        <s v="129901797"/>
        <s v="16060191A"/>
        <s v="16060237B"/>
        <s v="152301282"/>
        <s v="16320162A"/>
        <s v="152400040"/>
        <s v="1616F635A"/>
        <s v="1616F636A"/>
        <s v="1616F637A"/>
        <s v="1616F638A"/>
        <s v="169901633"/>
        <s v="16060137A"/>
        <s v="16233536A"/>
        <s v="16232293A"/>
        <s v="16232325B"/>
        <s v="16232333B"/>
        <s v="16232329A"/>
        <s v="16232332A"/>
        <s v="16232312B"/>
        <s v="16232950A"/>
        <s v="16232326B"/>
        <s v="16232304B"/>
        <s v="16232567B"/>
        <s v="16232335A"/>
        <s v="16232951A"/>
        <s v="16233360A"/>
        <s v="16232584B"/>
        <s v="16233475B"/>
        <s v="16232571B"/>
        <s v="162302650"/>
        <s v="16232319A"/>
        <s v="16233496A"/>
        <s v="16232313B"/>
        <s v="16232305B"/>
        <s v="16233359A"/>
        <s v="16232314B"/>
        <s v="159900177"/>
        <s v="16232577B"/>
        <s v="16232306B"/>
        <s v="16233358A"/>
        <s v="16233357A"/>
        <s v="16232311A"/>
        <s v="16233480A"/>
        <s v="16232323A"/>
        <s v="16233476B"/>
        <s v="169901619"/>
        <s v="16233362A"/>
        <s v="16233364A"/>
        <s v="129901799"/>
        <s v="16233361A"/>
        <s v="16233363A"/>
        <s v="16232581A"/>
        <s v="16232572A"/>
        <s v="16232568A"/>
        <s v="16232578A"/>
        <s v="152300715"/>
        <s v="16232918A"/>
        <s v="16233169A"/>
        <s v="16320180A"/>
        <s v="169900125"/>
        <s v="16232630A"/>
        <s v="16232627A"/>
        <s v="16232327B"/>
        <s v="159900459"/>
        <s v="16320192A"/>
        <s v="16232575A"/>
        <s v="16232574A"/>
        <s v="16232337A"/>
        <s v="16232330A"/>
        <s v="16232315B"/>
        <s v="16232307B"/>
        <s v="16232582A"/>
        <s v="16232339B"/>
        <s v="16232336A"/>
        <s v="16232321A"/>
        <s v="16232320A"/>
        <s v="16226422A"/>
        <s v="16226420A"/>
        <s v="16226421A"/>
        <s v="16226423A"/>
        <s v="1616B766A"/>
        <s v="16169019A"/>
        <s v="1616G582A"/>
        <s v="1616G586A"/>
        <s v="1616G587A"/>
        <s v="16227262A"/>
        <s v="16227263A"/>
        <s v="16227264A"/>
        <s v="16227265A"/>
        <s v="16227267A"/>
        <s v="16227268A"/>
        <s v="16232496A"/>
        <s v="16232808A"/>
        <s v="16227269A"/>
        <s v="16227270A"/>
        <s v="16232498A"/>
        <s v="16233543A"/>
        <s v="16233542A"/>
        <s v="16233811A"/>
        <s v="16233779A"/>
        <s v="16233780A"/>
        <s v="16233781A"/>
        <s v="16225430A"/>
        <s v="16225431A"/>
        <s v="16225437A"/>
        <s v="16225438A"/>
        <s v="16232876A"/>
        <s v="16232877A"/>
        <s v="169900190"/>
        <s v="16233849A"/>
        <s v="16233853A"/>
        <s v="16204499A"/>
        <s v="16233542B"/>
        <s v="16233543B"/>
        <s v="16233633A"/>
        <s v="129901826"/>
        <s v="169901999"/>
        <s v="16232579A"/>
        <s v="16230390A"/>
        <s v="16230391A"/>
        <s v="16233540B"/>
        <s v="16240594B"/>
        <s v="16242297B"/>
        <s v="16242298C"/>
        <s v="16242299B"/>
        <s v="16242300B"/>
        <s v="16242446B"/>
        <s v="16233847A"/>
        <s v="16233848A"/>
        <s v="16230389A"/>
        <s v="16241949B"/>
        <s v="1616H018A"/>
        <s v="1616H023A"/>
        <s v="1616H019A"/>
        <s v="1616H024A"/>
        <s v="1616H022A"/>
        <s v="1616H021A"/>
        <s v="159900293"/>
        <s v="16227271A"/>
        <s v="162302746"/>
        <s v="16233721A"/>
        <s v="16232318A"/>
        <s v="16232331A"/>
        <s v="16232340A"/>
        <s v="16232310A"/>
        <s v="152300077"/>
        <s v="15230045A"/>
        <s v="16242795A"/>
        <s v="16233850A"/>
        <s v="16233852A"/>
        <s v="122303754"/>
        <s v="152300435"/>
        <s v="16242836A"/>
        <s v="16242837A"/>
        <s v="16242838A"/>
        <s v="16233973A"/>
        <s v="16233972A"/>
        <s v="16233974A"/>
        <s v="220600120"/>
        <s v="16242518A"/>
        <s v="142300145"/>
        <s v="16226888A"/>
        <s v="16200543A"/>
        <s v="16232627B"/>
        <s v="16234093A"/>
        <s v="161609910"/>
        <s v="16233820A"/>
        <s v="16233821A"/>
        <s v="16233822A"/>
        <s v="16234026A"/>
        <s v="16234027A"/>
        <s v="16233819A"/>
        <s v="16242879A"/>
        <s v="169902738"/>
        <s v="159900167"/>
        <s v="129900542"/>
        <s v="1616H893A"/>
        <s v="1616H894A"/>
        <s v="16232628A"/>
        <s v="161610006"/>
        <s v="16227691A"/>
        <s v="16227692A"/>
        <s v="16227693A"/>
        <s v="16227694A"/>
        <s v="16227742A"/>
        <s v="16232629A"/>
        <s v="169900565"/>
        <s v="152400537"/>
        <s v="16211438A"/>
        <s v="16211439A"/>
        <s v="169901329"/>
        <s v="159900212"/>
        <s v="169901273"/>
        <s v="16242879C"/>
        <s v="16243043A"/>
        <s v="162007019"/>
        <m/>
      </sharedItems>
    </cacheField>
    <cacheField name="物料描述" numFmtId="0">
      <sharedItems containsBlank="1" count="883">
        <s v="包装袋_61*51*0.05T_透明_LDPE_AVP_RE环*透明_越南生产"/>
        <s v="ESD汽泡袋130*100红色LDPE_RE环"/>
        <s v="ESD屏蔽袋220*210复合料银灰RE环"/>
        <s v="免检卡板1200*1000*120_熟木熏蒸_RE环"/>
        <s v="珍珠棉槽395-250-100_RE环"/>
        <s v="纸箱10.938*10.313*12.063（in）_RE环"/>
        <s v="纸板580*385*6_K=K_RE环"/>
        <s v="WE底座_181*150*60_EPE_白色_EPE_RE环"/>
        <s v="导线_UL3135_L100_红_越南海兴实业_RE环*14AWG"/>
        <s v="导线_UL3135_红_L125.4_越南海兴实业_RE环*14AWG"/>
        <s v="纸箱540*160*165英_电池_H=H_RE环"/>
        <s v="纸箱595*400*275_中_K=K_RE环"/>
        <s v="纸箱595*400*275_英_K=K_RE环"/>
        <s v="纸板408*355_K=K_RE环"/>
        <s v="包装支撑_8.25*6.0(in)_600_友诚_RE环"/>
        <s v="卡托_10.125*9.375*10.063(in)_东南越_RE环"/>
        <s v="纸箱597*496*286_英_K=K_RE环"/>
        <s v="外箱555*520*530mm_K333K_特殊材质_RE环"/>
        <s v="IAQ底座_202*185*60_EPE_AVP_RE环"/>
        <s v="ESD汽泡袋240*150红色LDPE_RE环"/>
        <s v="安装说明书IAQ_508301-01_80g纸_宏力_RE环"/>
        <s v="纸卡4刀579*82*4刀385*82_K=K_RE环"/>
        <s v="纸箱435*315*170_电池_H=H_RE环"/>
        <s v="纸箱410*260*240_电池_H=H_RE环"/>
        <s v="纸卡9刀582*57*14刀480*57K=K_RE环"/>
        <s v="纸板510*495*6K=K_RE环"/>
        <s v="纸卡3刀(388*114)*14刀(588*114)_B=B_RE环"/>
        <s v="ESD汽泡片600*390_红色LDPE_RE环"/>
        <s v="纸板585*385*3_K3K_RE环"/>
        <s v="汽泡袋400*300_红色双层汽泡_RE环"/>
        <s v="透明PE保护膜_P80_60mm*200M_VN宏力_RE环"/>
        <s v="吸塑A2554_169*129*16.5_0.9mm_PP_VN_环"/>
        <s v="纸板_540*418_A333A_二代电池包"/>
        <s v="屏蔽袋80*140_LDPE_银灰色_防静电_RE环*印刷环保图标"/>
        <s v="彩盒A2554_170*130*17mm_350g单粉_VN_环"/>
        <s v="灯板面壳_115.20*115.20*10.45_志源_RE环"/>
        <s v="外壳组件_474*φ62_铝合金_hanwei_RE环"/>
        <s v="散热片_32.8*33mm_祺腾_RE环"/>
        <s v="纸卡6刀580*82*9刀384*82_K=K_RE环"/>
        <s v="挡块2_29.6*11.6_hanwei_RE环"/>
        <s v="ESD汽泡片105*150红色LDPE_RE环"/>
        <s v="纸板531*370*3mm_K3K_RE环"/>
        <s v="ESD汽泡袋255*200红色LDPE_RE环"/>
        <s v="ESD汽泡袋200*150红色LDPE_RE环"/>
        <s v="彩盒_FG500N_6C_VN星运_RE环*11.076*9.875*2.125(in)"/>
        <s v="纸板450*300*6__K=K_L204-044_V00_越RE环"/>
        <s v="外箱522*408*134_A333A_水泵电源盒_B_RE环"/>
        <s v="吸塑410*357*29.5*0.8_30格_APET透明_RE环"/>
        <s v="电池管_铝合金_阳极亮黑_hanwei_RE环"/>
        <s v="装饰外壳_99111761D_志源B_RE环"/>
        <s v="定子座53.2*Φ8*37.7_L081-694_V03_越RE环*10259"/>
        <s v="无铅助焊剂_LF-715K_兑元-环保"/>
        <s v="清洗剂_DCF-Q3_兑元_环保"/>
        <s v="无水乙醇_DCF-3000_16KG/桶_兑元_RE环"/>
        <s v="清洗剂DCF-20_环保"/>
        <s v="锡线Sn99.3-Cu0.7_Φ1.0_云锡_EHRA"/>
        <s v="锡条Sn99.3-Cu0.7_云锡_EHRA"/>
        <s v="无铅锡膏_Sn96.5Ag3Cu0.5CVP390_HF环保"/>
        <s v="导热硅脂CN8880_道康宁_1KG_瓶_EHRA"/>
        <s v="半翼箱10.5*9.875*11.5（in）_RE环"/>
        <s v="卡托_10.125*9.375*10.063（in）_环兴_RE环"/>
        <s v="白色珍珠棉套_75*25*55_鸿睿达_RE环"/>
        <s v="纸卡3刀512*88*8刀497*88_K=K_RE环"/>
        <s v="纸箱528*513*200_英_K=K_RE环"/>
        <s v="纸箱510*455*365_中_K=K_RE环"/>
        <s v="纸板495*435*6_K=K_RE环"/>
        <s v="纸卡4刀495*172*6刀440*172K=K_RE环"/>
        <s v="PE袋500*180*0.1_PE_RE环"/>
        <s v="护角870*50*50*T5沙管纸+牛皮纸_AVP_RE环"/>
        <s v="护角985*50*50*T5沙管纸+牛皮纸_AVP_RE环"/>
        <s v="护角1315*50*50*T5沙管纸+牛皮纸_AVP_RE环"/>
        <s v="护角1185*50*50*T5沙管纸+牛皮纸_AVP_RE环"/>
        <s v="护角1355*50*50*T5沙管纸+牛皮纸_AVP_RE环"/>
        <s v="护角1080*50*50*T5沙管纸+牛皮纸_AVP_RE环"/>
        <s v="拉伸膜_45*1.42_霖之杰_AN VIET PHAT_RE环"/>
        <s v="纸箱435*230*160英_电池_H=H_RE环"/>
        <s v="珍珠棉板525-145-30_AVP_EHRA"/>
        <s v="珍珠棉槽525-145-120_AVP_EHRA"/>
        <s v="珍珠棉板420-215-30_AVP_EHRA"/>
        <s v="珍珠棉槽420-215-115_AVP_EHRA"/>
        <s v="标贴_70*40*0.1mm_消银龙_越南宏力_RE环"/>
        <s v="标贴_70*40_RC36130_消银龙_越南宏力_RE环"/>
        <s v="剑鱼标贴_70*40*0.1_消银龙_越南宏力_RE环"/>
        <s v="光芒标贴_70*40*0.1_消银龙_越南宏力_RE环"/>
        <s v="标贴_70*40*0.1_DA36130_越南宏力_RE环*消银龙"/>
        <s v="护角1235*50*50*T5沙管纸+牛皮纸_AVP_RE环"/>
        <s v="珍珠棉板420-150-30_AVP_EHRA"/>
        <s v="珍珠棉槽420-150-125_AVP_EHRA"/>
        <s v="PE袋570*190*0.1_PE_RE环"/>
        <s v="珍珠棉槽521-145-105_AVP_RE环"/>
        <s v="珍珠棉板521-145-30_AVP_RE环"/>
        <s v="泡棉2_34*25*5_EVA_越南宏力_RE环"/>
        <s v="泡棉3_135*15*8_EVA_越南宏力_RE环"/>
        <s v="泡棉5_36*36*15_EVA_越南宏力_RE环"/>
        <s v="泡棉6_55*33*2_EVA_越南宏力_RE环"/>
        <s v="泡棉7_220*25*1_双面背胶EVA_越南宏力_RE环"/>
        <s v="青稞纸_54mm*100m*0.3mm_越南宏力_RE环"/>
        <s v="青稞纸_243*31.5*0.3_青稞纸_越南宏力_RE环"/>
        <s v="绝缘片_362.5*58.5*0.5_黑色_越南宏力_RE环"/>
        <s v="绝缘纸1_300*49*0.3_青稞纸_越南宏力_RE环"/>
        <s v="绝缘纸2_320*49*0.3_青稞纸_越南宏力_RE环"/>
        <s v="泡棉1_362*80*1mm_CR棉_越南宏力_RE环"/>
        <s v="泡棉2_50*50*3mm_EVA_越南宏力_RE环"/>
        <s v="泡棉4_70*50*7mm_EVA_越南宏力_RE环"/>
        <s v="泡棉5_65*55*15mm_EVA_越南宏力_RE环"/>
        <s v="泡棉6_260*25*2mm_CR棉_越南宏力_RE环"/>
        <s v="泡棉7_260*40*1mm_CR棉_越南宏力_RE环"/>
        <s v="绝缘纸3_50*40*0.3mm_青稞纸_越南宏力_RE环"/>
        <s v="青稞纸1_单面背胶_越南宏力_RE环"/>
        <s v="EVA泡棉_79*53.2*2mm_越南宏力_RE环*单面背胶"/>
        <s v="青稞纸A_243*31.5*0.3_越南宏力_RE环*青稞纸"/>
        <s v="泡棉1_200*20*10_EVA_越南宏力_RE环"/>
        <s v="骨封屏蔽袋180*140复合料银灰RE环"/>
        <s v="珍珠棉槽455-145-105_AVP_EHRA"/>
        <s v="珍珠棉板455-145-30_AVP_EHRA"/>
        <s v="护角1255*50*50*T5沙管纸+牛皮纸_AVP_RE环"/>
        <s v="电量指示贴_18.2*4.8*0.3_PC_冠利得RE环*表面磨砂_丝印黑色_背3M胶"/>
        <s v="护角1130*50*50*T5沙管纸+牛皮纸_AVP_RE环"/>
        <s v="护角935*50*50*T5沙管纸+牛皮纸_AVP_RE环"/>
        <s v="卡板1200*1000*128mm_熟木胶合板＿环"/>
        <s v="线组_20AWG_UL3132_L90_越南海兴实业_RE环*红黑"/>
        <s v="线组_20AWG_UL3132_L60_越南海兴实业_RE环*红黑"/>
        <s v="导线_UL3135_L150_红_越南海兴实业_RE环*14AWG"/>
        <s v="排线L60_2P_UL3266_24#_越南海兴实业_RE环*红黑"/>
        <s v="排线L80_2P_UL3266_26#_越南海兴实业_RE环*红黑"/>
        <s v="线组L80_UL3135_14AWG_越南海兴实业_RE环*红黑"/>
        <s v="线组_UL1332_L370_红黑_越南海兴实业_RE环*28AWG"/>
        <s v="线组_UL3266_24AWG_L30_越南海兴实业_RE环"/>
        <s v="线组_UL3135_14AWG_L70_越南海兴实业_RE环"/>
        <s v="IH1防拆标贴_13x9x0.1_越南宏力_RE环*消银龙"/>
        <s v="IH1警告语标贴_70x40x0.1_越南宏力_RE环*消银龙"/>
        <s v="九类危险品标贴_80g铜版纸_越南宏力_RE环"/>
        <s v="说明书_银鱼_297*105_80g_越南宏力_RE环"/>
        <s v="热缩套管_φ3*10mm_黑_沃尔汇_RE环"/>
        <s v="泡棉2_40*35*3_EVA_45度_硕禾_RE环"/>
        <s v="纸箱467*157*150_英_电池_H=H_RE环"/>
        <s v="纸箱432*165*175_英_电池_H=H_RE环"/>
        <s v="纸箱533*157*150_英_电池H=H_RE环"/>
        <s v="PE袋440*310*0.1_PE_RE环"/>
        <s v="线组_UL3135_14AWG_L70_越南海兴实业_RE环*红黑"/>
        <s v="说明书_剑鱼_越南宏力_RE环"/>
        <s v="光芒说明书_越南宏力_RE环"/>
        <s v="线组_24AWG_UL3266_L60_越南海兴实业_RE环*红黑"/>
        <s v="线组_24AWG_UL3266_L95_越南海兴实业_RE环*红黑"/>
        <s v="线组_UL1332_L307_红黑_越南海兴实业_RE环*28AWG"/>
        <s v="线组_UL1332_L417_红黑_越南海兴实业_RE环*28AWG"/>
        <s v="绝缘片1_黑色PC_越南宏力_RE环"/>
        <s v="泡棉2_50*50*5mm_EVA_越南宏力_RE环"/>
        <s v="泡棉5_45*35*22mm_EVA_越南宏力_RE环"/>
        <s v="标签2_消银龙_越南宏力_RE环"/>
        <s v="标签1_消银龙_越南宏力_RE环"/>
        <s v="标签3_消银龙_越南宏力_RE环"/>
        <s v="标签4_消银龙_越南宏力_RE环"/>
        <s v="线组_红黑_UL3132_L350_越南海兴实业_RE环*20AWG"/>
        <s v="线组_UL3135_红黑_越南海兴实业_RE环"/>
        <s v="线组_UL1332_L343_红黑_越南海兴实业_RE环*28AWG"/>
        <s v="导线_UL3135_L117.5_黑_越南海兴实业_RE环*14AWG"/>
        <s v="线组_20AWG_L120_越南海兴实业_RE环*UL3132_红黑"/>
        <s v="导线_UL3135_L250_黑_越南海兴实业_RE环*14AWG"/>
        <s v="SMT电阻RR0603_102_J_1/10W_车_松下_EHRA*75V"/>
        <s v="SMT电阻RR0603_222_J_1/10W_75V车_松下RE环"/>
        <s v="SMT电容0603_X7R_100nF_100V_K_AVX_EHRA"/>
        <s v="SMT电感NRS6045T220MMGK_22uH_Taiyo_RE环"/>
        <s v="SMT电阻RR0603_1004_F_1/10W_车_松下_RE环*75V"/>
        <s v="SMT电阻RR0805_34R_F_1/4W_150V车_KOA_EHRA"/>
        <s v="SMT电阻RR0402_102_J_1/10W_车_松下_RE环"/>
        <s v="SMT电阻RR0402_3002_B_1/16W_车_松下_RE环"/>
        <s v="线绕电阻_10R_2W_J_Bourns_EHRA"/>
        <s v="SMT电阻RR0603_180_J_1/10W_75V车_松下EHRA"/>
        <s v="SMT电容0402_Y5V_100nF_10V_Z_AVX_EHRA"/>
        <s v="SMT电容0603_X5R_100nF_50V_K_AVX_EHRA"/>
        <s v="SMT电阻RR0402_4702_F_1/10W_50V_松下RE环*车"/>
        <s v="SMT磁珠_BLM15AG221SN1D_Murata_RE环*220OHM_450mA"/>
        <s v="SMT光耦_FOD817CSD_4SMD_ON_RE环"/>
        <s v="SMT电容0603_X5R_10uF_10V_M_KEMET_EHRA"/>
        <s v="SMT轻触按键PTS645VM13SMTR92LFS_C&amp;K_RE环"/>
        <s v="轻触按键TL1105JAF250Q_E-SWITCH_RE环"/>
        <s v="SMT监控IC_ADM8614Y263ACBZ-R7_ADI_RE环6WLCSP"/>
        <s v="SMT电阻RR0402_624_J_1/10W_车_松下_RE环"/>
        <s v="SMT电阻RR0402_105_J_1/10W_车_松下_RE环"/>
        <s v="SMT电阻RR0603_301_J_1/10W_75V车_松下RE环"/>
        <s v="外箱455*380*335_K333K_地刷UL_越南产RE环*016161001_M12 PFT_0980-20J_01616100101T"/>
        <s v="纸卡214*180_K3K_B_地刷UL_越南产_RE环*016161001_0980-20J_01616100101T"/>
        <s v="ESD标贴50.8*50.8mm_39K8601_宏力_RE环"/>
        <s v="SMT电容0402_X7R_1nF_50V_K_AVX_EHRA"/>
        <s v="汽泡袋320*200红色LDPE_RE环"/>
        <s v="纸卡3刀448*126*4刀334*126_H=H_EHRA"/>
        <s v="纸板450*335*6_K=K_EHRA"/>
        <s v="纸箱465*350*275_英_H=H_EHRA"/>
        <s v="ESD汽泡袋255*200_红色_LDPE_RE环"/>
        <s v="三防胶_KST-747_15Kg/桶_SHIN-ETSU_RE环"/>
        <s v="稀释剂KST-thinner_14Kg/桶_SHIN-ETSU_RE环"/>
        <s v="黄胶_SYC-302_1KG/罐_顺元成_RE环"/>
        <s v="可撕防焊胶SM120(TC-533)_250ml_辛伟源RE环"/>
        <s v="纸卡3刀448*126*4刀334*126H=H_RE环"/>
        <s v="纸箱465*350*275_英_H=H_RE环"/>
        <s v="纸卡3刀580*126*6刀385*126_K=K_RE环"/>
        <s v="绝缘片2_黑色PC_越南宏力_RE环"/>
        <s v="标贴_15*10mm_铜版纸_带背胶_RE环"/>
        <s v="聚氨树脂_RM2018B_20.45KG/桶_EPIC_RE环"/>
        <s v="黄胶1603HFR-HS_东部化学_RE环"/>
        <s v="ESD汽泡袋200*150红色LDPE越南EPE_EHRA"/>
        <s v="纸卡4刀580*123*4刀385*123K=K_RE环"/>
        <s v="锂电池_ENERGIZER_L91_劲量_RE环"/>
        <s v="纸卡17刀580*82*6刀384*82K=K_RE环"/>
        <s v="硅胶_KE-4410-W_SHIN-ETSU_RE环"/>
        <s v="汽泡片170*260红色LDPE_RE环"/>
        <s v="纸护角1600*50*50*T5_牛皮纸_RE环"/>
        <s v="纸护角800*50*50*T5_牛皮纸_RE环"/>
        <s v="纸护角1200*50*50*T5_牛皮纸_RE环"/>
        <s v="ESD汽泡片400*260_红色_LDPE_RE环"/>
        <s v="纸板A2598_453*334mm_A3A_环"/>
        <s v="纸箱A2598_464*346*208mm_K=K_环"/>
        <s v="纸箱700*434*234*6mm_K=K_双坑_RE环"/>
        <s v="纸卡5刀(420*222)*9刀(680*222)_B=B_RE环"/>
        <s v="纸卡16刀578*46*3刀384*46K=K_RE环"/>
        <s v="纸卡8刀582*62*6刀480*62K=K_EHRA"/>
        <s v="纸卡16刀576*60*4刀382*60K=K_RE环"/>
        <s v="红胶HT-130DL_300g_兑元_EHRA"/>
        <s v="汽泡袋130*170_红色LDPE_RE环"/>
        <s v="ESD汽泡袋300*140红色LDPE_RE环"/>
        <s v="纸板450*335*6_K=K_RE环"/>
        <s v="跳线Φ0.6MM_温诚_RE环"/>
        <s v="IAQ盖板_202*183*20_EPE_AVP_RE环"/>
        <s v="纸板550*425*6_H=H_RE环"/>
        <s v="纸箱565*440*240_英_H=H_RE环"/>
        <s v="纸卡11刀580*82*7刀386*82_K=K_EHRA"/>
        <s v="ESD袋_90*130_CPP+PET_EPE_RE环"/>
        <s v="IAQ彩盒_209*203*89_双层E楞_EPE_RE环"/>
        <s v="纸箱597*496*286_英_H=H_EHRA"/>
        <s v="纸箱550*470*305_中_K=K_EHRA"/>
        <s v="纸板525*455*6_H=H_RE环"/>
        <s v="纸箱540*470*225_英_H=H_RE环"/>
        <s v="清洗剂_DCF-5000-1_兑元_RE环"/>
        <s v="纸板535*456*6K=K_EHRA"/>
        <s v="纸卡12刀534*142*6刀454*142K=K_EHRA"/>
        <s v="SRS底座_181*150*60_EPE_白色_EPE_RE环"/>
        <s v="盖板_181*150*20_EPE_白色_EPE_RE环"/>
        <s v="装饰外壳_1100373A_志源_RE环"/>
        <s v="ESD袋_200*160_复合料_EPE_RE环"/>
        <s v="灯板底壳_115.06*115.21*19.11_志源_RE环"/>
        <s v="插座面盖_38*15.8*6.3_志源_RE环"/>
        <s v="插座底壳_38.9*20*39.8_志源_RE环"/>
        <s v="PE袋330*420_0.04mm_PE_PPScharger美_RE环"/>
        <s v="标贴_SRS_34.3*27.2_3m57817_宏力_RE环"/>
        <s v="标贴_WE_34.3*27.2_3m57817_宏力_RE环"/>
        <s v="纸卡4刀575*260*9刀386*260K=K_RE环"/>
        <s v="纸卡9刀580*124*11刀386*124K=K_RE环"/>
        <s v="保修卡_Lennox_279.5*215.9mm_宏力_RE环"/>
        <s v="ESD汽泡袋80*60红色LDPE_RE环"/>
        <s v="标贴SRS_wall_template_581073-01_宏力RE环"/>
        <s v="安装说明书_WE_508300-01_宏力_RE环"/>
        <s v="贴纸150*100_80G铜版纸_RE环"/>
        <s v="墙开孔模板_581074-01_80g纸_宏力_RE环"/>
        <s v="说明书_SRSHomeowner_24B89_宏力_RE环"/>
        <s v="说明书_WE_Homeowner_24B90_宏力_RE环"/>
        <s v="吸塑410*357*40*0.8_48格_APET透明_B_RE环"/>
        <s v="说明书_QSG_家庭版_150g艺术纸_宏力_RE环"/>
        <s v="安装说明书_SRS_508299-01_宏力_RE环"/>
        <s v="彩盒空白标贴_60.2*60.2mm_宏力_RE环"/>
        <s v="纸卡14刀580*82*2刀385*82K=K_RE环"/>
        <s v="纸卡4刀514*88*9刀498*88K=K_RE环"/>
        <s v="纸箱420*367*215_K=K_RE环"/>
        <s v="纸板584*481*6_K=K_RE环"/>
        <s v="白色珍珠棉套_75*25*55_AN_VIET_PHAT_RE环"/>
        <s v="彩盒_188*172*88_双层_E楞_SRS_RE环"/>
        <s v="彩盒_188*172*88_双层_E楞_WE_RE环"/>
        <s v="纸卡10刀579*60*7刀384*60B=B_RE环"/>
        <s v="吸塑410*357*16mm_35格_APET透明_RE环"/>
        <s v="吸塑410*357*17.5mm_49格_APET透明_RE环"/>
        <s v="吸塑410*357*14mm_30格_APET透明_RE环"/>
        <s v="吸塑410*357*20mm_72格_APET透明_RE环"/>
        <s v="SMT电容1206_X5R_22uF_25V_K_SAMSUNG_EHRA"/>
        <s v="外箱贴纸100*80_80G铜版纸_RE环"/>
        <s v="SMT_FRAM_MB85RS16NPN-G-AMEWE_富士通RE环*SON-8"/>
        <s v="SMTMOS管TPHR8504PL,L1Q(M_DFN5*6东芝RE环"/>
        <s v="发光管φ3_WP3WEGW/CA_红绿_KingbrightRE环"/>
        <s v="SMT电容0603_C0G_1nF_50V_J_FengHua_EHRA"/>
        <s v="SMT驱动IC_STP08DP05XTTR_TSSOP16_ST_RE环"/>
        <s v="SMT稳压IC_TPS55340RTER_WQFN-16_TI_RE环"/>
        <s v="发光管φ3_YL3BRG9HW1K32-H_红绿_永林_EHRA"/>
        <s v="电池座连接器10151561-003LF_带线_FCI_RE环"/>
        <s v="珍珠棉槽420-304-65_RE环"/>
        <s v="珍珠棉板420-305-20_RE环"/>
        <s v="SMT单片机DRV91680RGZR_PQFP48_TI_EHRA"/>
        <s v="SMT保险丝SEL_60A/250V_方形瓷管_功得_RE环"/>
        <s v="连接线1_UL1332_黑_L128_海兴实业_RE环"/>
        <s v="采样线_红绿黄_UL10368_L354_海兴实业_RE环"/>
        <s v="灯板通讯线_UL10368 _L100_海兴实业_RE环"/>
        <s v="放电公插线_UL3135_16#_红黑_海兴实业_RE环"/>
        <s v="连接线2_UL1332_红_L140_海兴实业_RE环"/>
        <s v="PACK端充电线_20#_红黑_L50_海兴实业_RE环"/>
        <s v="PACK输出线_16#_UL3135_红黑_海兴实业_RE环"/>
        <s v="采样线_红蓝黄黑_10368_28#_海兴实业_RE环"/>
        <s v="半月PACK端充电线_3132_20#_海兴实业_RE环"/>
        <s v="模组连接线_UL3132_黑_L100_海兴实业_RE环"/>
        <s v="PACK端开关线_28AWG_红黑_海兴实业_RE环"/>
        <s v="屏蔽袋120*210_LDPE_银灰色_防静电_RE环*印刷环保图标"/>
        <s v="ESD汽泡袋200*255_PE_A_淡红_环保标RE环*双层气泡片_厚度0.08mm LDPE"/>
        <s v="纸卡5刀580*126*6刀384*126K=K_RE环"/>
        <s v="纸卡3刀580*124*6刀385*124_K=K_EHRA"/>
        <s v="骨封袋110*150*0.06_LDPE透明_RE环"/>
        <s v="纸卡6刀515*180*10刀501*180K=K_RE环"/>
        <s v="纸卡4刀582*106*6刀480*106K=K_RE环"/>
        <s v="纸卡7刀580*82*6刀384*82_K=K_RE环"/>
        <s v="空白贴纸6*6_耐260度高温PET_RE环"/>
        <s v="珍珠棉板395-250-20_RE环"/>
        <s v="纸卡7刀580*124*6刀385*124K=K_RE环"/>
        <s v="纸箱597*496*236_英_K=K_RE环"/>
        <s v="纸卡3刀580*126*6刀385*126_K=K_EHRA"/>
        <s v="空白标贴_20*13mm_双行_54#PET_RE环"/>
        <s v="免检卡板1200*1000*135mm_RE环"/>
        <s v="纸箱390*290*210mm_K=K_双坑_RE环"/>
        <s v="干燥剂_5G_RE环"/>
        <s v="干燥剂LQ10g_Bag_硅胶无纺布蓝奇_RE环"/>
        <s v="清洗剂DCF-200_兑元_HF环"/>
        <s v="SMT电容0603_X7R_1uF_25V_K_SAMSUNG_EHRA"/>
        <s v="SMT电阻RR2512_0R002_F_3W_大毅_EHRA"/>
        <s v="SMT电阻RR0603_10R_J_1/4W抗浪涌_厚声EHRA*50V"/>
        <s v="SMT电容0603_X7R_10nF_25V_K_Yageo_EHRA"/>
        <s v="SMT电阻RR0603_4222_F_1/10W_75V_厚声_EHRA"/>
        <s v="SMT电阻RR0603_7152_F_1/10W_75V_厚声_EHRA"/>
        <s v="SMT电阻RR0603_5492_F_1/10W_75V_厚声_EHRA"/>
        <s v="SMT电阻RR0603_3162_F_1/10W_75V_厚声_EHRA"/>
        <s v="SMT电容0603_X5R_4.7uF_25V_K_Yageo_EHRA"/>
        <s v="SMT电容0603_C0G_1nF_50V_J_Walsin_EHRA"/>
        <s v="SMT插座A1002WV-S-5P_5P_立式_CJT_RE环"/>
        <s v="SMT电阻RR0603_1912_F_1/10W_75V_厚声_EHRA"/>
        <s v="SMT电阻RR0603_47R_J_1/4W_75V_国巨_EHRA"/>
        <s v="SMT电阻RR0603_301_J_1/4W_75V_厚声_EHRA"/>
        <s v="SMT电阻RR0603_1501_F_1/4W_75V_国巨_EHRA"/>
        <s v="SMT开关管1N4448X-TP_75V_SOD523_MCC_RE环*250mA"/>
        <s v="SMT肖特基B5817X2-TP_40V_SOD523_MCC_EHRA*1A"/>
        <s v="SMT稳压管PDZ18B_18V_SOD323_Nexperia_RE环"/>
        <s v="SMT插座A1002WV-S-3P_3P_1.0_立式_CJT_RE环"/>
        <s v="纸卡5刀512*180*6刀497*180_K=K_EHRA"/>
        <s v="纸箱400*295*143_中K=K_RE环"/>
        <s v="纸板380*280*6_K=K_RE环"/>
        <s v="尾盖_φ62*13.5_志源_RE环"/>
        <s v="BMS上壳_52.19*45.95_志源_RE环"/>
        <s v="BMS下壳_φ56.4*27.4_志源_RE环"/>
        <s v="电芯支架2_46.8*6.8*41_志源_RE环"/>
        <s v="电芯支架1_46.78*6.78*41_志源_RE环"/>
        <s v="珍珠棉槽530-227-90_RE环"/>
        <s v="珍珠棉板530-227-20_RE环"/>
        <s v="SMT电容0805_X7R_1.5uF_25V_K_SAMSUNG_EHRA"/>
        <s v="清洗剂DCF-Q10_5Kg/桶_兑元_RE环"/>
        <s v="ESD汽泡袋255*200_红色_LDPE越南EPE_RE环"/>
        <s v="空白贴纸5*5_耐高温PET_RE环"/>
        <s v="纸箱510*455*365_A1=A1_空白_RE环"/>
        <s v="纸板495*435*6_B=B_RE环"/>
        <s v="SMT_发光管_2.5*0.7_红绿蓝Kingbright_RE环"/>
        <s v="SMT电容1206_X7R_10uF_50V_K_SAMSUNG_EHRA"/>
        <s v="ESD汽泡袋135*145_红色LDPE_RE环"/>
        <s v="SMTMOS管NTR2101PT1G_SOT-23_ON_RE环*-3.7A/-8V_P"/>
        <s v="SMT电容0603_X5R_10uF_25V_M_SAMSUNG_EHRA"/>
        <s v="SMT电容0603_X5R_4.7uF_25V_K_SAMSUNG_EHRA"/>
        <s v="SMT电容0603_X7R_1uF_10V_K_SAMSUNG_EHRA"/>
        <s v="SMT电容0603_X5R_1uF_50V_K_SAMSUNG_EHRA"/>
        <s v="SMT电阻RR0603_1001_F_1/10W_75V_厚声_EHRA"/>
        <s v="SMT电容0603_X7R_10nF_50V_K_Walsin_EHRA"/>
        <s v="SMT电容0603_X7R_100nF_50V_K_Walsin_EHRA"/>
        <s v="SMT电容0603_X7R_1uF_16V_K_FengHua_EHRA"/>
        <s v="SMT肖特基管S14_1A_40V_SOD123FL_扬杰_EHRA"/>
        <s v="SMT稳压管BZT52C18S _18V_J_SOD323扬杰EHRA"/>
        <s v="SMT电感_WPN4020H100MT_2A_顺络_EHRA"/>
        <s v="SMT电阻RR0603_1001_F_1/10W_75V_风华_EHRA"/>
        <s v="SMT电阻RR0603_5492_F_1/10W_50V_风华_RE环"/>
        <s v="SMT电容0603_X7R_10nF_50V_K_FengHua_EHRA"/>
        <s v="SMT电容0603_X7R_1uF_10V_K_FengHua_EHRA"/>
        <s v="SMT肖特基管SM5819PL-TP_1A_40V_MCC_EHRA*SOD-123FL"/>
        <s v="SMT电阻_0603_19.1kΩ_F_1/10W_华新_EHRA*75V"/>
        <s v="SMT电阻RR0603_4322_F_1/10W_75V_厚声_EHRA"/>
        <s v="SMT电阻RR0603_22R0_F_1/4W_75V_国巨_EHRA"/>
        <s v="SMT电阻RR0603_1202_F_1/4W_50V_厚声_EHRA"/>
        <s v="SMT电阻RR0603_220_J_1/4W_50V_厚声_EHRA"/>
        <s v="SMT高频电解PJV_270uF25V_M_VB_红宝石RE环*8*10.5"/>
        <s v="SMT电容1206_X7R_10uF_35V_K_Taiyo_RE环*柔性+车规"/>
        <s v="SMT开关管1N4148WT_150mA_SOD523_扬杰EHRA*100V"/>
        <s v="SMT肖特基管B5819W_1A/40V_SOD123_YJ_EHRA"/>
        <s v="SMT_TVS管SMF24A-TP_SOD-123FL_MCC_RE环*5.1A_24V_200W"/>
        <s v="SMT三极管BC817-40W_45V_SOT-323_MCC_EHRA*0.5A_250~600"/>
        <s v="SMT触发器_SN74LVC3G14DCUR_TI_RE环"/>
        <s v="SMT保险丝SMFD1206P200_2A/63V_PTTC_RE环"/>
        <s v="SMT插座A1002WV-S-6P_6P_1.0_立式_CJT_RE环"/>
        <s v="SMT电阻RR0603_1580_F_1/10W_75V_厚声_EHRA"/>
        <s v="SMT电阻RR0603_1001_F_1/10W_YAGEO_EHRA*75V"/>
        <s v="SMT电阻RR0603_5492_F_1/10W_75V_国巨_EHRA"/>
        <s v="SMT电阻RR0603_3162_F_1/10W_75V_国巨_EHRA"/>
        <s v="SMT电容0603_X7R_10nF_25V_K_FengHua_EHRA"/>
        <s v="SMT稳压管LM3Z18VT1G_0.2W_SOD323_LRCRE环*18V"/>
        <s v="SMT电阻RR0603_115R_F_1/10W_Uniohm_RE环"/>
        <s v="SMT高频电解PJV_330uF35V_M_VB_红宝石RE环*10*10.5"/>
        <s v="SMT肖特基JSTD5140A_1A40V_SOD523_JJM_EHRA"/>
        <s v="VR开关1434-9CF0010_40L_德昌_RE环"/>
        <s v="SMT插座_A1002WV-S-2P_1.0mm_立_CJT_RE环"/>
        <s v="按钮端子1502-2_KeystoneElectronics_RE环"/>
        <s v="电池座连接器10147065-00TLF_Amphenol_RE环"/>
        <s v="SMT电阻RR0603_123_J_1/4W_150V_松下_RE环"/>
        <s v="SMT三极管_BC817-40WT1G_SC70_ON_EHRA*NPN_45V_0.5A"/>
        <s v="发光管φ3_SSL-LX3059IGW-CA_R/G_LumexRE环"/>
        <s v="导热硅脂_SFY-650_1KG/瓶_寰亚_RE环"/>
        <s v="ESD汽泡片400*210_红色_LDPE_RE环"/>
        <s v="PE透明膜_051-7_101.6*0.07_VN宏力_RE环*_200m/卷"/>
        <s v="纸卡6刀_495*110*7刀_435*110_B=B_RE环"/>
        <s v="ESD汽泡片140*260_淡红色_LDPE_RE环"/>
        <s v="纸板500*480*6_B=B_RE环"/>
        <s v="纸卡4刀(495*55)*9刀(470*55)_K=K_RE环"/>
        <s v="纸箱510*485*250_K=K_RE环"/>
        <s v="干燥剂_Bag_0.5g_Silica_Gel_RE环"/>
        <s v="线组_UL3266_26AWG_L70_越南海兴实业_RE环*红黑"/>
        <s v="聚氨树脂_RM2018A_25KG/桶_EPIC_RE环"/>
        <s v="纸箱510*455*365_中_B=B_RE环"/>
        <s v="SMT电容1206_X7R_1uF_100V_K_SAMSUNG_EHRA"/>
        <s v="板端输出线_16#_UL1332_海兴实业B_RE环"/>
        <s v="板端充电线_20#_UL3132_红黑_海兴实业_RE环"/>
        <s v="总负线_UL1332_黑_16awg_海兴实业_RE环"/>
        <s v="总正线_UL1332_红_16awg_海兴实业_RE环"/>
        <s v="光芒灯板线_XH2.5_越南海兴实业_RE环"/>
        <s v="热缩套管L380_140*0.2_PVC_hongli_RE环*蓝色"/>
        <s v="PC+泡棉_260*40*1_越南hongli_RE环"/>
        <s v="标贴_光芒14_肖银龙_t0.1_Cyber_RE环"/>
        <s v="半月标贴_肖银龙_t0.1_Cyber_RE环"/>
        <s v="标贴_光芒13_肖银龙_t0.1_Cyber_RE环"/>
        <s v="银鱼标贴_肖银龙_t0.1_Cyber_RE环"/>
        <s v="电极座_300001081_全泰兴_RE环"/>
        <s v="直流无刷电机_AEM519008-09_爱优特_RE环"/>
        <s v="无铅纯锡条Sn99.9_环保"/>
        <s v="SMT电容1206_X7R_2.2uF_100V_K_三星_EHRA"/>
        <s v="纸箱305*285*165mm_K=K_双坑_RE环"/>
        <s v="纸卡3刀579*126*4刀382*126K=K_RE环"/>
        <s v="助焊膏ABL-A06NH_100g/瓶_ABOLUO_RE环"/>
        <s v="纸板305*285*6mm_K=K_双坑_RE环"/>
        <s v="螺丝胶LOCTITE263_50ml/支_乐泰_环保"/>
        <s v="三防胶_AC-46-1_16.5KG/桶_SYNTHITE_RE环"/>
        <s v="稀释剂_T-500_3.5KG/桶_SYNTHITE_RE环"/>
        <s v="胶条_UL-8811_乳白_耐高温_环保"/>
        <s v="珍珠棉槽510-110-100_RE环"/>
        <s v="珍珠棉板510-110-25_RE环"/>
        <s v="防静电红色泡棉板510-395-20_RE环"/>
        <s v="防静电红色泡棉槽510-395-160_RE环"/>
        <s v="开关组件FA031-15/1WZ-BL028_B_VNHJ_RE环*760580028"/>
        <s v="导热胶TSE3941-W-300ml-迈图-RE环"/>
        <s v="硅胶_Blue_RTV81724_95g/支_Permanex_RE环"/>
        <s v="纸箱525*405*360_英_K=K_RE环"/>
        <s v="压套_铝_φ15*19.5_hanwei_RE环"/>
        <s v="纸护角1110*50*50*T5_牛皮纸_RE环"/>
        <s v="散热片_52.5*66mm_祺腾_RE环"/>
        <s v="散热片_47.5*61.5mm_祺腾_RE环"/>
        <s v="散热片_85*28*8.8mm_祺腾_RE环"/>
        <s v="散热片_86.6*15.8mm_祺腾_RE环"/>
        <s v="散热片_33*33mm_祺腾_RE环"/>
        <s v="瞬干胶_401_20g/1支-乐泰_环保"/>
        <s v="厌氧胶648_1L/瓶_乐泰_EHRA"/>
        <s v="导热硅胶AP-607W_安品_RE环"/>
        <s v="固定胶_EA-9189H_白色330ml支_道康宁_RE环"/>
        <s v="AB胶_UB-3501A/B_白色_优邦_RE环"/>
        <s v="RTV硅胶_AP-688W(E)_白色_安品_RE环*300ml"/>
        <s v="电量指示贴22.2*18.3*5_PC_RE环"/>
        <s v="防盗贴_45.21*10.67_A_勤兴_RE环*940140105-01A Sensormatic tag"/>
        <s v="说明书203.2*139.7_50G回收纸_M12越南RE环*M12旅行充电器_美洲"/>
        <s v="警告标贴32*33.5_50#变色龙_M12美越南RE环*M12旅行充电器_美洲"/>
        <s v="警示单140*108_50G回收纸_越南版RE环*M12旅行充电器_美洲"/>
        <s v="纸板_541*505*3mm_K3K_特殊材质_RE环"/>
        <s v="啤卡A_505*255mm_K333K_特殊材质_RE环"/>
        <s v="啤卡B_541*255mm_K333K_特殊材质_RE环"/>
        <s v="吸塑250*175*75_0.6mmPVC_M12美越南B_RE环*M12旅行充电器_美洲"/>
        <s v="电池标签_100*100_80g铜版纸_宏力_RE环"/>
        <s v="IAQ商用版REMOVE标签_3M57817_宏力_RE环"/>
        <s v="ESD双面气泡袋450*230mm_LDPE_淡红色_RE环"/>
        <s v="IAQ标贴_50.8*25.4mm0.48*0.48_hongli_RE环"/>
        <s v="厌氧胶680_1L/瓶_乐泰_环保"/>
        <s v="灌封胶GB1-1_3KG_讯达_RE环"/>
        <s v="纸板585*385*6_K=A_RE环"/>
        <s v="纸箱600*400*260_K=K_RE环"/>
        <s v="纸箱546*383*270mm_K=K_RE环"/>
        <s v="纸卡4刀(585*40)*2刀(385*40)_K=K_RE环"/>
        <s v="纸卡4刀(370*100)*14刀(531*120)_K=K_RE环"/>
        <s v="纸卡6刀(495*170)*7刀(435*170)_B=B_RE环"/>
        <s v="防静电屏蔽袋505*275*0.07mm_PE_银灰_RE环"/>
        <s v="屏蔽袋200*300mm_LDPE_银灰色_防静电_RE环"/>
        <s v="骨封屏蔽袋310*160复合料银灰_RE环"/>
        <s v="3M硅油美纹胶贴 68.2MM*33.5MM_凯信_环保"/>
        <s v="硅酮胶AP-603_2600mL/支_安品_RE环"/>
        <s v="空白标贴_30*10mm_双行_白格铜版纸_RE环"/>
        <s v="二维码贴纸_10*10_铜板纸_背胶_RE环"/>
        <s v="纸卡8刀(495*75)*10刀(470*75)_K=K_RE环"/>
        <s v="锡膏PF606-P30_EHRA"/>
        <s v="ESD单层汽泡袋75*90_淡红色_LDPE_RE环"/>
        <s v="PE袋_180*110_PE-LD_RE环"/>
        <s v="纸箱550*430*345mm_K333K特殊_环标_RE环"/>
        <s v="纸护角1430*50*50*T5_牛皮纸_RE环"/>
        <s v="灰胶_ET5401-1-1_50ml/支_TDS_环保"/>
        <s v="ESD汽泡袋330*100红色LDPE_RE环"/>
        <s v="SMT电阻RR0402_103_J_1/16W_50V_厚声_EHRA"/>
        <s v="屏蔽袋100*210_LDPE_银灰色_防静电_RE环*印刷环保图标"/>
        <s v="塑料薄膜700*600mm_聚烯烃_RE环"/>
        <s v="防静电袋230*98*0.075mm_LDPE_银灰_RE环"/>
        <s v="SMT电容0603_X5R_2.2uF_25V_K_SAMSUNG_EHRA"/>
        <s v="旅行充A0011_M12_77082新fuse裸OS越南RE环"/>
        <s v="RTV硅胶_AP688W(451)_安品_RE环"/>
        <s v="SMT电容0402_X7R_1nF_50V_K_SAMSUNG_EHRA"/>
        <s v="SMT发光管0603_MS-PTV1608ZGSC_绿万润_EHRA"/>
        <s v="SMT电阻RR1206_102_J_1/4W_200V_厚声_EHRA"/>
        <s v="SMT电阻RR0603_472_J_1/10W_75V_厚声_EHRA"/>
        <s v="双向可控硅BTA24-600BWRG_TO200AB_ST_RE环*25A_600V_50mA_1.3V"/>
        <s v="光耦K1010_C档_RE环"/>
        <s v="纸卡4刀580*124*6刀385*124_K=K_RE环"/>
        <s v="SMT电容0805_X7R_1uF_50V_K_SAMSUNG_EHRA"/>
        <s v="SMT电阻RR0603_101_J_1/10W_75V_厚声_EHRA"/>
        <s v="SMT电阻RR0603_102_J_1/10W_75V_厚声_EHRA"/>
        <s v="SMT电阻RR0603_103_J_1/10W_75V_厚声_EHRA"/>
        <s v="SMT电阻RR0603_104_J_1/10W_75V_厚声_EHRA"/>
        <s v="SMT电阻RR0603_105_J_1/10W_75V_厚声_EHRA"/>
        <s v="SMT电阻RR0603_106_J_1/10W_50V_厚声_EHRA"/>
        <s v="SMT电阻RR0603_1002_F_1/10W_75V_厚声_EHRA"/>
        <s v="SMT电阻RR0603_203_J_1/10W_75V_厚声_EHRA"/>
        <s v="SMT电阻RR0603_2001_F_1/10W_75V_厚声_EHRA"/>
        <s v="SMT电阻RR0603_1003_F_1/10W_75V_厚声_EHRA"/>
        <s v="SMT电阻RR0603_1103_F_1/10W_75V_厚声_EHRA"/>
        <s v="SMT电阻RR0603_1104_F_1/10W_75V厚声EHRA"/>
        <s v="SMT电容0603_X7R_1nF_50V_K_Yageo_EHRA"/>
        <s v="SMT开关管1N4148W_0.15A_SOD-123_JSCJEHRA*100V"/>
        <s v="SMT_MOS管LBSS84LT1G_130mA_SOT23LRC_EHRA*50V_P"/>
        <s v="SMT三极管L8550QLT1G_0.8A_SOT23_LRC_EHRA*25V_0.225W_PNP_150~300"/>
        <s v="SMT_MOS管L2N7002SLT1G_N_SOT-23_LRC_EHRA*0.32A_60V"/>
        <s v="SMTMOS_NCE2309_1.6A60V_P_SOT-23_NCE_EHRA"/>
        <s v="SMT电阻RR0603_1402_F_1/10W_75V_厚声_EHRA"/>
        <s v="SMT电阻RR0603_3572_F_1/10W_50V_厚声_EHRA"/>
        <s v="SMT电阻RR1206_202_J_1/4W_200V_风华_EHRA"/>
        <s v="SMT电阻RR0402_104_J_1/16W_50V_厚声_EHRA"/>
        <s v="SMT电阻RR0402_101_J_1/16W_50V_厚声_EHRA"/>
        <s v="SMT电阻RR2512_R0005_F_3W_业展_RE环*ASR-M-3-0.5F"/>
        <s v="SMT电阻RR0603_1501_F_1/10W_75V_厚声_EHRA"/>
        <s v="SMT电阻RR0603_0R_F_1/10W_75V_厚声_EHRA"/>
        <s v="SMT电阻RR0603_1004_F_1/10W_75V_国巨_EHRA"/>
        <s v="SMT电阻RR0603_470_J_1/10W_75V_厚声_EHRA"/>
        <s v="SMT电阻RR0603_1201_F_1/10W_75V_风华_EHRA"/>
        <s v="SMT电阻RR0603_225_J_1/10W_75V_国巨_EHRA"/>
        <s v="SMT电阻RR0603_102_J_1/10W_75V_风华_EHRA"/>
        <s v="SMT电阻RR1206_22R_J_1/4W_200V_厚声_EHRA"/>
        <s v="SMT电容0805_X7R_4.7uF_16V_K_Yageo_EHRA"/>
        <s v="SMT电容1206_X7R_10uF_25V_K_Yageo_EHRA"/>
        <s v="SMT电容1206_X7R_3.3nF_500V_K_Yageo_EHRA"/>
        <s v="SMT电容1206_X7R_1uF_100V_K_Yageo_EHRA"/>
        <s v="SMT电容0603_C0G_100pF_50V_J_Walsin_EHRA"/>
        <s v="SMT电容0402_X7R_1nF_50V_K_FengHua_EHRA"/>
        <s v="SMT电容0402_X7R_100nF_25V_K_FengHua_EHRA"/>
        <s v="SMT电容0402_C0G_100pF_50V_J_FengHua_EHRA"/>
        <s v="SMT电压比较器IC_TLV7031DCKR_SC70_TI_EHRA"/>
        <s v="SMT肖特基管SS34A_3A_40V_SMA_HY_RE环"/>
        <s v="SMT_ESD管LAD52C05L01_5V_SOD523_君耀EHRA*12pF"/>
        <s v="SMT_ESD管_LESD3Z5.0CMT1G_5V_LRC_EHRA*9.4A_SOD-323"/>
        <s v="SMT_ESD管ESD5V0LB-TP_DFN1006-2_MCC_RE环*25A_5V"/>
        <s v="SMT三极管MMBT8050D_0.35W_SOT-23_先科RE环"/>
        <s v="SMTMOS管IRFH7440TRPBF_PQFN5*6_IR_RE环"/>
        <s v="SMT_MOS管BSS84-TP_-50V_P_SOT23_MCC_RE环*-0.13A"/>
        <s v="SMT运放LMV358IDR_SOIC-8_TI_RE环"/>
        <s v="SMT_MOS管驱动IC_FD2203S_SOIC-8_峰岹_RE环"/>
        <s v="SMT线性稳压HT7550-2_SOT-89_HOLTEK_RE环"/>
        <s v="SMT单片机_R5F523T3ADFD_LQFP52_瑞萨_RE环"/>
        <s v="SMT三端稳压IC_CJ7812_TO-252-2L_JSCJRE环"/>
        <s v="SMT保险丝30A/250VAC_OC_477贝特RE环"/>
        <s v="SMT_ESD_UBD32C05L01_3A5V_SOD323_君耀EHRA"/>
        <s v="SMT整流管M7_1A/1KV_SMA_平伟_RE环"/>
        <s v="SMTTVS管SJD12C24L01_24V_SOD123S_君耀RE环"/>
        <s v="MOS管IRFB7440PbF_120A40V_TO220AB_IRRE环*N"/>
        <s v="温度传感器TTS1B103F3951RT8_10K为勤RE环*3950_F_线长25L"/>
        <s v="螺丝PWM2.5*6_带介+耐落_镀蓝锌_日润RE环*低碳钢C1010"/>
        <s v="电池接触片307300001_33.39*27.94_好景RE环"/>
        <s v="高频电解ZLH_1000uF35V_M_T_红宝石RE环*12.5*20"/>
        <s v="矽胶片TSP-10_40*18.4*0.15_飞鸿达RE环"/>
        <s v="线组395L_6P_3266_24/22/14#_D版_SNR_RE环*热缩套管_一端镀锡3.5+5_一端250端子"/>
        <s v="导线50L_3266_14#_白_浸3.5_赛尼尔_RE环*7250-BS-2"/>
        <s v="导线50L_3266_14#_红_浸3.5_赛尼尔_RE环*7250-BS-2"/>
        <s v="导线50L_3266_14#_黑_浸3.5_赛尼尔_RE环*7250-BS-2"/>
        <s v="线组195L_6P_3266_14#_JST_SNR_D版_RE环*24/22#_热缩套管95mm_一端SCN-4Y_一端250端子"/>
        <s v="排线310L_2P_3266_22#蓝SCN_C版_SNR_RE环*250端子带护套"/>
        <s v="排线300L_2P_3266_22#浸10+SCN_C版SNRRE环*套热缩套管250L"/>
        <s v="散热片52*33.86*14_AL6063_C版_丰稔_RE环"/>
        <s v="晶体垫TO-220_6*3.6*3_白色_蓝奇_RE环*NYLON66+PBT"/>
        <s v="SMT_MOS管SIL05N06-TP_N_SOT23-6L_MCC_EHRA"/>
        <s v="SMT蓝牙_BGM11S12F256GA-V2R_Silicon_RE环"/>
        <s v="排线147L_1571_28#_红黑_SNR_RE环"/>
        <s v="PCB_空压机_A0011_Air_Compressor_V09_RE环"/>
        <s v="IAQ贴纸_27*6_白色PET_宏力_RE环"/>
        <s v="漆包线Φ0.3_180℃_H-QZY-2_7425_RE环"/>
        <s v="纸板580*385*3_K3K_RE环"/>
        <s v="啤卡B_536*106mm_A333A_特殊材质_环标_RE环"/>
        <s v="纸卡9刀578*60*3刀384*60K=K_EHRA"/>
        <s v="纸卡9刀580*126*2刀386*126K=K_EHRA"/>
        <s v="纸卡6刀(589*40)*2刀(385*40)_K=K_RE环"/>
        <s v="硅胶_KE-4916-W_2.6L/瓶_SHIN-ETSU_RE环"/>
        <s v="标贴9.5*9.5_特殊PET_耐高温260度_RE环"/>
        <s v="安装说明书IAQ_508301-01_80g纸_宏力B_RE环"/>
        <s v="防静电红色棉槽585-485-65_6格RE环"/>
        <s v="防静电红色棉板585-485-10_RE环"/>
        <s v="纸箱600*400*250_K=K_中性_RE环"/>
        <s v="瞬干胶_401_50g/1支-乐泰_环保"/>
        <s v="防静电红色棉槽584-484-65_4格RE环"/>
        <s v="PET贴纸_30*10_富宏兴_RE环"/>
        <s v="ESD吸塑590*390*53_15格_透明PET_RE环"/>
        <s v="漆包线Φ0.67_180℃_H-QZY-2_7425_RE环"/>
        <s v="说明书_QSG_家庭版_150g艺术纸_宏力B_RE环"/>
        <s v="纸卡14刀534*142*4刀454*142_K=K_EHRA"/>
        <s v="纸板535*456*6K=K_RE环"/>
        <s v="纸箱550*470*305_英_K=K_RE环"/>
        <s v="有机硅灌封胶_HZ-160-A胶_百合花_RE环"/>
        <s v="有机硅灌封胶_HZ-160-B胶_百合花_RE环"/>
        <s v="无铅助焊剂_EC-19S-8_Tamura_RE环"/>
        <s v="纸卡18刀579*60*11刀386*60K=K_EHRA"/>
        <s v="纸卡7刀580*254*6刀385*254_K=K_EHRA"/>
        <s v="环氧树脂胶水_ES566_5KG/罐_宽固_环"/>
        <s v="胶水_7391_EVERWIDE_RE环"/>
        <s v="硅胶_8008_黑色_333ml(420g)_CEMEDINE_RE环"/>
        <s v="封口贴B2598_50#局部胶透明PET_Φ30_VN_环*AK"/>
        <s v="封口贴_B2598_50#全胶透明PET_Φ30_VN_环*AK"/>
        <s v="条码贴纸_AK_40*20mm_空白双排_VN_环*80g铜版纸不干胶"/>
        <s v="信息贴纸A2554_117*50mm_80g铜版纸_单黑_环"/>
        <s v="Triman卡片_60*25mm_80g书纸_A2554_VN_环"/>
        <s v="说明书A2554_62*90mm_80g书纸_Safety_VN_环"/>
        <s v="说明书A2554_62*90_100g铜版纸_QSG_VN_环"/>
        <s v="纸板_355*338mm_A3A_VN_环"/>
        <s v="定子座Φ40*Φ15.2*51.5_L081-813V0.1_RE环"/>
        <s v="前端盖Φ40*Φ6*23_L004-1134V0.1_RE环"/>
        <s v="外箱_A2554_375*358*284mm_K=K_VN_环"/>
        <s v="包装支撑_8.25*6.0(in)_600_VN星运_RE环"/>
        <s v="ESD珍珠棉片_530*376*20_红_RE环"/>
        <s v="ESD成型珍珠棉_530*376*45_红_RE环"/>
        <s v="无铅助焊剂_TW-80F_兑元_RE环"/>
        <s v="PE袋950*800*0.04mm_PE蓝色_防静电_RE环"/>
        <s v="纸箱545*391*265_K=K_空白_RE环"/>
        <s v="纸卡7刀(338*100)*3刀(488*100)_K=K_EHRA"/>
        <s v="纸板480*330_B=B_RE环"/>
        <s v="刀卡B_355*80*7_K#K_L203-001_V0.1_越RE环"/>
        <s v="灌封胶QJ-730-01(PU)-A_黑色_全劲_RE环"/>
        <s v="灌封胶QJ-730-01(PU)-B_褐色_全劲_RE环"/>
        <s v="刀卡A_418*102_A333A_二代电池包_RE环"/>
        <s v="刀卡B_542*102_A333A_二代电池包_RE环"/>
        <s v="外箱_552*430*350_A333A_二代电池包_RE环"/>
        <s v="纸板_540*418_A3A_Gen2 TC_RE环"/>
        <s v="刀卡A_418*124_A333A_Gen2 TC_RE环"/>
        <s v="刀卡B_536*124_A333A_Gen2 TC_RE环"/>
        <s v="透明PE保护膜_P80_60mm*200M_VN宏力B_RE环"/>
        <s v="标签纸_42*4.2*0.05mm_蓝棕黄_富宏兴_RE环"/>
        <s v="灌封胶FM-500(6)-7A_15KG/桶_富铭_EHRA"/>
        <s v="灌封胶FM-500(6)-7B_25KG/桶_富铭_EHRA"/>
        <s v="刀卡B_355*80*7_K#K_L203-004_V0.0_越RE环"/>
        <s v="刀卡B_412*65*7_K#K_L203-002_V0.0_越RE环"/>
        <s v="刀卡A_447*65*7_K#K_L202-002_V0.0_越RE环"/>
        <s v="刀卡A_330*80*7_K#K_L202-004_V0.0_越RE环"/>
        <s v="定子座Φ40*Φ15.2*51.5_L081-813V0.2_RE环"/>
        <s v="定子座53.2*Φ8*37.7_L081-694_V02_越RE环*10259"/>
        <s v="碳氢清洗剂_DCF-T7_20L/桶_环保"/>
        <s v="刀卡A_264*65*6_K=K_L202-026_V01_越RE环"/>
        <s v="刀卡B_380*65*6_K=K_L203-026_V0.1_越RE环"/>
        <s v="纸板380*264*6_K=K_L204-020_V0.0_越RE环"/>
        <s v="三防胶_8562CA_荧光_20L/桶_恒昌_EHRA"/>
        <s v="稀释剂T872-1_18L/桶_恒昌_EHRA"/>
        <s v="富士红胶NE7250H_青山新_环"/>
        <s v="富士红胶NE7250H_-30CC-青山新_环"/>
        <s v="刀卡组件_K=K_B020-009_V0.1_越RE环*刀5(300*50*5)*刀1(225*50*5)"/>
        <s v="定子铁芯组件Φ116*70*25_B003-861V00RE环*10164"/>
        <s v="空白标签20*9_54#电线胶合成纸_富宏兴RE环"/>
        <s v="吸塑495*365*80_4格_PET透明防静电_RE环"/>
        <s v="纸卡3刀580*123*4刀385*123_K=K_EHRA"/>
        <s v="彩盒_FG600_6C_VN星运_RE环*11.076*9.875*2.125(in)"/>
        <s v="纸箱460*330*310_K1=K1_RE环"/>
        <s v="纸卡11刀(447*142)*6刀(318*142)_K3K_RE环"/>
        <s v="屏蔽袋260*65MM_LDPE_银灰色_防静电_RE环"/>
        <s v="聚氨酯_X1087BK R11_25KG/桶_ELANTAS_RE环"/>
        <s v="聚氨酯_P978_5KG/桶_ELANTAS_RE环"/>
        <s v="纸板450*324*3mm_单坑_K3K_RE环"/>
        <s v="双层ESD汽泡袋400*180_红色_LDPE_RE环"/>
        <s v="双层ESD汽泡袋150*360_淡红色_LDPE_RE环"/>
        <s v="漆包线Φ0.28_180℃_1EIW_TIEN-THINH_RE环"/>
        <s v="漆包线Φ0.28_180℃_H-QZY-2_RE环"/>
        <s v="防静电红色泡棉390-290-20-49格_RE环"/>
        <s v="转子铁芯Φ103*25_B010-038_V01_越RE环*35WW300或等同_10164"/>
        <s v="汽泡袋85*182+30红色LDPE_RE环"/>
        <s v="纸卡9刀495*126*3刀380*126K=K_RE环"/>
        <s v="纸板490*375*6_B=B_RE环"/>
        <s v="空白贴纸_150*100_80G铜版纸不干胶_VN_环"/>
        <s v="纸卡9刀495*82*3刀380*82_K=K_RE环"/>
        <s v="开关组件FA031-15/1WZ-BL019_VNHJ_RE环*760580027"/>
        <s v="开关组件FA031-15/1WZ-BL024_VNHJ_RE环*760580024"/>
        <s v="开关组件FA031-15/1WZ-BL025_VNHJ_RE环*760580026"/>
        <s v="定子铁芯组件Φ116*70*25_B003-861V00RE环*PA66+50%GF_10478越南"/>
        <s v="胶水_2014-2(A/B组合)_200ML/瓶_爱劳达_环"/>
        <s v="开关组件760655054_FA039-BL054_VNHJ_RE环"/>
        <s v="开关组件760655062_FA039-BL062_VNHJ_RE环"/>
        <s v="纸箱500*350*345_K=K_EHRA"/>
        <s v="轴Φ5*56.7_4Cr13_L003-1608_V00_越_RE环"/>
        <s v="序列码15*8_特殊PET_耐高温_富宏兴_RE环*360度"/>
        <s v="连接线115L_3P_3135_14#B016-089_V01_RE环*10310_越"/>
        <s v="连接线45L_1P_3135_16#红B016-227V01_RE环*10310_越"/>
        <s v="连接线45L_1P_3135_16#黑B016-229V01_RE环*10310_越"/>
        <s v="连接线45L_1P_3135_16#蓝B016-228V01_RE环*10310_越"/>
        <s v="润滑油GE_14-151(H)_RE环"/>
        <s v="开关组件760655042_FA039-BL042_VNHJ_RE环"/>
        <s v="纸卡5刀496*126*3刀380*126K=K_RE环"/>
        <s v="纸箱_390*310*145_K=K_L200-028_V00_越RE环"/>
        <s v="纸板450*420*7_K=K_L038-269_V0.1_RE环"/>
        <s v="纸箱463*433*185_K=K_L041-084_V0.1_RE环"/>
        <s v="纸板_380*300*6_K=K_L204-023_V0.0_越RE环"/>
        <s v="纸箱315*240*240_K=K_L041-083_V0.0_越RE环"/>
        <s v="刀卡B_355*80*6_K=K_L203-001_V0.3_RE环"/>
        <s v="刀卡A_380*54*6_K=K_L202-055_V01_越RE环"/>
        <s v="纸板400*355*6_K=K_L038-287_V0.1_RE环"/>
        <s v="刀卡A_400*80*6_K=K_L202-001_V0.3_RE环"/>
        <s v="刀卡A_300*50*6_K=K_L202-005_V02_RE环"/>
        <s v="纸箱413*368*185_K=K_L041-093_V0.0_越RE环"/>
        <s v="刀卡B_300*54*6_K=K_L203-055_V01_越RE环"/>
        <s v="纸板410*285*6_K=K_L204-032_V0.0_越RE环"/>
        <s v="纸箱460*425*240_K=K_L041-087_V0.3_越RE环"/>
        <s v="纸卡5刀496*82*3刀380*82_B=B_RE环"/>
        <s v="刀卡B_225*50*6_K=K_L203-005_V02_RE环"/>
        <s v="纸卡10刀580*45*5刀385*45_K=K_RE环"/>
        <s v="刀卡B_300*54*6_K=K_L203-047_V0.1_越RE环"/>
        <s v="纸箱510*380*172mm_K=K_RE环"/>
        <s v="刀卡B_412*65*6_K=K_L203-002_V0.2_RE环*越南"/>
        <s v="刀卡A_447*65*6_K=K_L202-002_V0.2_RE环*越南"/>
        <s v="纸箱420*300*155_K=K_L200-037_V00_越RE环"/>
        <s v="刀卡B_420*80*6_K=K_L203-003_V0.2_RE环*越南"/>
        <s v="导热硅脂_5202_耐高低温_1KG/罐_安品_RE环"/>
        <s v="纸板447*412*6_K=K_L038-268_V02_RE环"/>
        <s v="刀卡A_450*80*6_K=K_L202-003_V0.2_RE环*越南"/>
        <s v="刀卡B_285*60*6_K=K_L203-057_V0.1_越RE环"/>
        <s v="刀卡A_410*60*6_K=K_L202-057_V0.1_越RE环"/>
        <s v="刀卡A_380*54*6_K=K_L202-047_V0.1_越RE环"/>
        <s v="纸箱550*330*180_K=K_L200-046V00_越RE环"/>
        <s v="纸板300*225*6_K=K_L038-194_V0.0_越RE环"/>
        <s v="纸卡5刀496*126*3刀380*126_B=B_RE环"/>
        <s v="RTV硅胶_AP-688W(E)_白色2.6L_安品_RE环"/>
        <s v="刀卡B_320*135*6_K=K_L203-045_V0.1_越RE环"/>
        <s v="纸板540*320*6_K=K_L204-037_V0.0_越RE环"/>
        <s v="厌氧胶L-326_1L/瓶_乐泰_环保"/>
        <s v="刀卡A_540*135*6_K=K_L202-045_V0.1_越RE环"/>
        <s v="刀卡C_1085*320*6_K=K_L211-009_V01_越RE环"/>
        <s v="纸箱400*300*195_K=K_L200-035V00_越RE环"/>
        <s v="刀卡B290*80*6_K=K_L203-038_V0.1_越RE环"/>
        <s v="刀卡A_390*80*6_K=K_L202-038_V01_越RE环"/>
        <s v="纸板390*285*6_K=K_L204-030_V0.0_越RE环"/>
        <s v="纸箱280*210*200MM_双坑_K=K_RE环"/>
        <s v="纸箱575*405*200_K3K_L200-058_V00_越RE环"/>
        <s v="外箱_550*430*402_A333A_Gen2 TC_RE环"/>
        <s v="轴Φ7*67.9_L003-1901_V0.1_10296_越RE环*SUS420J2"/>
        <s v="环氧树脂胶水_D96_100℃_1H_RE环"/>
        <s v="刀卡B264*65*3_K3K_L203-050_V01_越RE环"/>
        <s v="刀卡A_380*65*3_K3K_L202-050_V01_越RE环"/>
        <s v="纸板355*330*6_K=K_L038-288_V0.1_RE环"/>
        <s v="导热有机硅密封胶4815-300ML-硅宝-RE环"/>
        <s v="轴Φ7*67.9_L003-2016_V0.0_10296_越RE环*SUS420J2"/>
        <s v="刀卡B_335*80*6_K=K_L203-052_V01_越RE环"/>
        <s v="刀卡A_380*80*6_K=K_L202-052_V01_越RE环"/>
        <s v="纸箱390*275*170_K=K_L200-025_V0.0_越RE环"/>
        <s v="纸板_500*315*6_K=K_L204-028_V0.0_越RE环"/>
        <s v="刀卡B_355*80*6_K=K_L203-004_V0.3_RE环*越南"/>
        <s v="刀卡A_330*80*6_K=K_L202-004_V0.2_RE环*越南"/>
        <s v="纸箱390*345*195_K=K_L200-049V00_越RE环"/>
        <s v="纸箱510*330*160_K=K_L200-033_V0.1_越RE环"/>
        <s v="纸箱367*342*185_K=K_L041-094_V0.0_越RE环"/>
        <s v="刀卡D_380*65*6_K=K_L212-002_V0.1_越RE环"/>
        <s v="刀卡C_264*65*6_K=K_L211-004_V0.1_越RE环"/>
        <s v="支架C_89*53*15_PC+ABS_源丰_RE环"/>
        <s v="支架A_89*50*33_PC+ABS_源丰_RE环"/>
        <s v="支架B_89*50*34_PC+ABS_源丰_RE环"/>
        <s v="支架D_89*53*15_PC+ABS_源丰_RE环"/>
        <s v="USB线_24AWG_UL3266_红黑_海兴实业_RE环"/>
        <s v="线组_24AWG_UL3266_红黑_L30_海兴实业_RE环"/>
        <s v="线材组件4715_CUS302-001-30_鼎典_RE环*3266"/>
        <s v="线束组件4713_CUS302-001-26_3P_鼎典_RE环*红黑绿"/>
        <s v="线束组件4707.5_CUS302-001-25_鼎典_RE环"/>
        <s v="绝缘片A_82*36*0.2_PC_单面背胶_华泰_RE环"/>
        <s v="绝缘片B_82*36*0.2_PC_单面背胶_华泰_RE环"/>
        <s v="绝缘片C_82*50*0.2_PC_单面背胶_华泰_RE环"/>
        <s v="绝缘片D_82*50*0.2_PC_单面背胶_华泰_RE环"/>
        <s v="PC片E_82*36*0.2_PC_单面背胶_华泰_RE环"/>
        <s v="PC片F_82*36*0.2_PC_单面背胶_华泰_RE环"/>
        <s v="刀卡A450*100*6_K=K_L202-054_V01_越RE环"/>
        <s v="护角C_964*50*50_L207-006_V00_越RE环*沙管纸+牛皮纸"/>
        <s v="玻纤板A_340*60*0.3_单背胶_越南宏力_RE环"/>
        <s v="玻纤板B_335*38*0.3_单背胶_越南宏力_RE环"/>
        <s v="刀卡B300*100*6_K=K_L203-054_V01_越RE环"/>
        <s v="珍珠棉B_120*105*25_EPE_水泵电源盒_A_RE环"/>
        <s v="珍珠棉A_120*85*37_EPE_水泵电源盒_A_RE环"/>
        <s v="骨封屏蔽袋275*260*T0.075复合料银灰_RE环"/>
        <s v="纸盒207*198*72_K9K_RE环"/>
        <s v="纸板420*400*6_K=K_RE环"/>
        <s v="纸箱436*415*475_英_K=K_RE环"/>
        <s v="BMS支架_Core_PC+ABS_源丰_RE环"/>
        <s v="后盖_Core_PC+ABS_源丰_RE环"/>
        <s v="支架01_Core_PC+ABS_源丰_RE环"/>
        <s v="支架02_Core_PC+ABS_源丰_RE环"/>
        <s v="珍珠棉槽535-310-100_RE环"/>
        <s v="珍珠棉板535-310-25_RE环"/>
        <s v="环氧树脂_EMS702-98_顺益_5.3KG/罐_环"/>
        <s v="纸板704*385*3_K3K_RE环"/>
        <s v="外壳组件_474*φ62_铝合金&amp;胶圈_铭捷_RE环"/>
        <s v="珍珠棉A_120*85*37_EPE_水泵电源盒_B_RE环"/>
        <s v="珍珠棉B_120*105*25_EPE_水泵电源盒_B_RE环"/>
        <s v="吸塑410*357*19_42格_APET透明防静电RE环"/>
        <s v="促进剂7649_3785ML/桶_乐泰_环保"/>
        <s v="保护胶_HY-281_雾白色_鸿远_RE环"/>
        <s v="纸板380*330*6_K=K_L204-042_V0.0_越RE环"/>
        <s v="刀卡B_426*135*6_A333A特殊_6刀_A_RE环"/>
        <s v="纸板_428*428*3_A3A特殊_A_RE环"/>
        <s v="纸盒124*97*112_K3K_水泵电源盒_B_RE环"/>
        <s v="空白标贴_30*10mm_白格80G铜版_B_RE环"/>
        <s v="说明书279.4*216_70G书纸_电源盒_B_RE环"/>
        <s v="产品贴纸82.55*53.34_PET_电源盒_C_RE环"/>
        <s v="空白贴纸76*51_80G铜版_水泵电源盒_B_RE环"/>
        <s v="空白贴纸152*102_80G铜_水泵电源盒_B_RE环"/>
        <s v="正负极标签19.9*14.9_PET_电源盒_B_RE环"/>
        <s v="珍珠棉槽530-148-100_RE环"/>
        <s v="珍珠棉板530-148-30_RE环"/>
        <s v="刀卡A_430*136*6_A333A特殊_5刀_A_RE环"/>
        <s v="银鱼标贴_肖银龙_t0.1_Cyber_B_RE环"/>
        <s v="充电线组_130L_UL3132_20#_红黑_CPO_RE环"/>
        <s v="采集线_11P_GH1.25_UL1571_28#_CPO_RE环"/>
        <s v="放电线组_410L_UL3135_14#_XT60_CPO_RE环"/>
        <s v="采集线_4P_GH1.25_UL1571_28#_CPO_RE环"/>
        <s v="连接线_135L_UL1332_16#_黑线_CPO_RE环"/>
        <s v="B-连接线_120L_UL3135_14#_黑线_CPO_RE环"/>
        <s v="UV胶_3351-250_信友_RE环"/>
        <s v="杜邦纸_20*10*0.2_单背胶_越南宏力_RE环"/>
        <s v="纸卡10刀580*254*17刀385*254K=K_RE环"/>
        <s v="纸箱505*275*250_电池_K333K_RE环"/>
        <s v="刀卡B_270*80*6_K=K_L203-044_V0.1_越RE环"/>
        <s v="纸板400*265*6_K=K_L204-035_V0.0_越RE环"/>
        <s v="纸箱410*280*195_K=K_L200-040_V0.0_越RE环"/>
        <s v="刀卡A_400*80*6_K=K_L202-044_V0.1_越RE环"/>
        <s v="ESD汽泡片400*350_红色LDPE_RE环"/>
        <s v="ESD吸塑385*280*10_64格透明PET_慧硕_RE环"/>
        <s v="产品说明书_英文_297*210_巷泉_RE环"/>
        <s v="纸板656*498*3_K3K_RE环"/>
        <s v="纸卡_490*435纸盒+110纸卡_K=A_RE环"/>
        <s v="纸箱510*455*365_K=K_中性_RE环"/>
        <s v="ETL标签_1.1*1.4_白色PET_巷泉(越南）_RE环"/>
        <s v="技术手册标签_0.7*1.8_白色PET_巷泉_RE环越南巷泉"/>
        <s v="使用指示标签_0.7*2.4_白色PET_巷泉_RE环越南巷泉"/>
        <s v="防静电红色泡棉板560-375-20_RE环"/>
        <s v="防静电红色泡棉槽560-375-135_RE环"/>
        <s v="纸箱570*385*305_英_K=K_RE环"/>
        <s v="轴承油SYH-PC11_5L/瓶_环保"/>
        <s v="说明书_216*140*50g回收纸_UL适配器VN_RE环"/>
        <s v="ESD汽泡袋80*60红色单面汽泡LDPE_EHRA"/>
        <s v="BMS支架_iLYNX+_PC+ABS_源丰_RE环"/>
        <s v="金属支架_喷粉_659520002_祺腾_RE环"/>
        <s v="刀卡A_380*65*3_K3K_L202-050_V02_越RE环"/>
        <s v="刀卡C_264*65*3_K3K_L211-011_V00_越南RE环"/>
        <s v="漆包线Φ0.92_200℃_QZY/XY-2_9426越南RE环"/>
        <s v="纸板_550*505_A3A_TC整机_RE环"/>
        <s v="刀卡A_505*255_A333A_TC整机_RE环"/>
        <s v="刀卡B_550*255_A333A_TC整机_RE环"/>
        <s v="刀卡A_300*50*6_K=K_L202-063_V00_越南RE环"/>
        <s v="刀卡B_225*50*6_K=K_L203-063_V00_越南RE环"/>
        <s v="外箱_565*520*530_A333A_TC整机_RE环"/>
        <s v="08426-01说明书_5.5*5.5_白色#20_巷泉_RE环"/>
        <s v="润滑油_NYOGEL_760G_1KG/罐_Nye_环保"/>
        <s v="稀释剂OS-20_15000g/桶_道康宁_RE环"/>
        <s v="密封胶1-2577_道康宁_RE环"/>
        <s v="连接线_480L_1569_16#_白_ZENGHSING_RE环*一端半剥13_另一端带端子175019-1"/>
        <s v="连接线_480L_1569_16#_蓝_ZENGHSING_RE环*半剥13__另一端带端子173724-1"/>
        <s v="刀卡B_300*54*6_K=K_L203-031_V01_越RE环"/>
        <s v="漆包线Φ1.0_180℃_H级QZY-2_7245_越南RE环"/>
        <s v="PR10端子座_PC+ABS_五金插片_铜_誉城_RE环*_镀镍_"/>
        <s v="SR1端子座_PC+ABS_插片_铜_镀镍_誉诚_RE环"/>
        <s v="XR1端子座_PC+ABS_插片_铜_镀镍_誉诚_RE环"/>
        <s v="XR封口盖_PC+ABS_誉诚_RE环"/>
        <s v="SR封口盖_PC+ABS _誉诚_RE环"/>
        <s v="刀卡A_380*54*6_K=K_L202-031_V01_越RE环"/>
        <s v="UV胶_190024_30ML_乐泰_环保"/>
        <s v="序列码_30*15_特殊PET_耐高温360度_RE环"/>
        <s v="散热器_44*32.8*16.8_AL6063_祺腾_RE环"/>
        <s v="散热器_125*55*15_AL6063_祺腾_RE环"/>
        <s v="双组份胶水_2011_爱牢达_RE环"/>
        <s v="硅橡胶_WR-7168_3.8KG/支_绵阳惠利_RE环"/>
        <s v="密封胶_HMG_628X_黑色_2.6L_皓明_RE环"/>
        <s v="说明书508426-01_5.5*5.5_白#20_巷泉_RE环"/>
        <s v="说明书508436-01_5.5*5.5_白#20_巷泉_RE环"/>
        <s v="插片端子_46022_RHYTHM _RE环*"/>
        <m/>
      </sharedItems>
    </cacheField>
    <cacheField name="供应商名称" numFmtId="0">
      <sharedItems containsBlank="1" count="58">
        <s v="CÔNG TY TNHH BAO BÌ AN VIỆT PHÁT(VN"/>
        <s v="NEW EDGE COMPANY LIMITED(VND)(VND)("/>
        <s v="Công ty TNHH Giấy KOP(VND)"/>
        <s v="越南海興科技有限責任公司(VND)"/>
        <s v="Tan Viet Phat(VND)"/>
        <s v="TOPBAND( VIETNAM) CO.,LTD-越南平阳Y301工"/>
        <s v="宏力工业责任有限公司(VND)"/>
        <s v="CÔNG TY TNHH GIẤY YUEN FOONG YU ĐỒN"/>
        <s v="CÔNG TY TNHH GIẤY TRUNG TÍN(VND)"/>
        <s v="平阳裕同包装科技有限公司(VND)"/>
        <s v="志源电子科技(越南)有限公司"/>
        <s v="汉纬工业有限公司(VND)"/>
        <s v="CÔNG TY TNHH QI TENG(VND)"/>
        <s v="SHINING STAR PRINTING AND PACKAGING"/>
        <s v="Công ty TNHH VINA SUNWOO(VND)"/>
        <s v="CÔNG TY TNHH CƠ KHÍ HẢI THAO VIỆT N"/>
        <s v="TOPBAND( VIETNAM) CO.,LTD-1002工厂"/>
        <s v="CONG TY TNHH CONG NGHE THUAN THAI V"/>
        <s v="东南越包材股份公司(VND)"/>
        <s v="TOPBAND( VIETNAM) CO.,LTD-Y101工厂"/>
        <s v="DKSH VN(VND)"/>
        <s v="越南 EPE Packaging 有限公司(VND)"/>
        <s v="越南永鑫贸易责任有限公司(VND)"/>
        <s v="TOPBAND( VIETNAM) CO.,LTD-5002工厂"/>
        <s v="Systech Technology and Trading JSC("/>
        <s v="CÔNG TY TNHH HÚT ẨM CHÍNH HÃNG NU D"/>
        <s v="炫彩印刷責任有限公司(VND)"/>
        <s v="CTY TRÁCH NHIỆM HỮU HẠN OJITEX VIỆT"/>
        <s v="CYBER CITY PRITNING AND PACKAGING P"/>
        <s v="CÔNG TY TNHH CHÍNH XÁC QUỐC TẾ LÍ H"/>
        <s v="ZYD VIETNAM TECHNOLOGY COMPANY LIMI"/>
        <s v="CÔNG TY TNHH CÔNG NGHỆ VIETTAI(VND)"/>
        <s v="Ellsworth Adhesives Vietnam(VND)(VN"/>
        <s v="成源发责任有限公司(VND)"/>
        <s v="HARVEST INTERNATIONAL TRADINGCO.,LT"/>
        <s v="进盛贸易生产责任有限公司(VND)"/>
        <s v="Công ty TNHH Nefab Miền Nam Việt Na"/>
        <s v="Công ty TNHH Công Nghiệp C.T.S. ( Đ"/>
        <s v="VIET NAM PROS TECHNOLOGY CO.,LTD(VN"/>
        <s v="HUATECH VINA COMPANY LIMITED(VND)"/>
        <s v="公司通用一次性供应商(VND)"/>
        <s v="CÔNG TY CỔ PHẦN CƠ KHÍ CHÍNH XÁC HA"/>
        <s v="CÔNG TY CỔ PHẦN NGÔ HAN(VND)"/>
        <s v="HUAJIE VIETNAM ELECTRONICS COMPANY"/>
        <s v="CÔNG TY TNHH CÔNG NGHỆ QUANG ĐIỆN W"/>
        <s v="CÔNG TY TNHH FUJI  SEIKO VIỆT NAM(V"/>
        <s v="GENTLE VN ENTERPRISE CO.,LTD(VND)"/>
        <s v="SIL-MORE INDUSTRIAL COMPANY LIMITED"/>
        <s v="CÔNG TY TNHH SẢN XUẤT NHỰA VÀ ĐIỆN"/>
        <s v="CÔNG TY TNHH CÔNG NGHỆ UNISAFETY VI"/>
        <s v="CORBIN INDUSTRY COMPANY LIMITTED(VN"/>
        <s v="Công Ty TNHH Bao Bì Xiangquan Việt"/>
        <s v="CÔNG TY TNHH CPO VIỆT NAM"/>
        <s v="越南鑫源科技工贸有限公司(VND)"/>
        <s v="三佳電子(越南)有限公司(VND)"/>
        <s v="CÔNG TY TNHH GOOD MARK INDUSTRIAL V"/>
        <s v="RHYTHM KYOSHIN HANOI(VND)"/>
        <m/>
      </sharedItems>
    </cacheField>
    <cacheField name="供应商" numFmtId="0">
      <sharedItems containsBlank="1" count="58">
        <s v="8738"/>
        <s v="7761"/>
        <s v="9237"/>
        <s v="8999"/>
        <s v="9569"/>
        <s v="8534"/>
        <s v="9149"/>
        <s v="9935"/>
        <s v="10139"/>
        <s v="6783"/>
        <s v="9313"/>
        <s v="9722"/>
        <s v="10095"/>
        <s v="10054"/>
        <s v="10669"/>
        <s v="10259"/>
        <s v="8158"/>
        <s v="7206"/>
        <s v="7284"/>
        <s v="7763"/>
        <s v="9193"/>
        <s v="7346"/>
        <s v="9293"/>
        <s v="7032"/>
        <s v="9543"/>
        <s v="9311"/>
        <s v="9700"/>
        <s v="9525"/>
        <s v="7765"/>
        <s v="9212"/>
        <s v="7024"/>
        <s v="10093"/>
        <s v="6990"/>
        <s v="9175"/>
        <s v="10124"/>
        <s v="7245"/>
        <s v="10128"/>
        <s v="9631"/>
        <s v="7551"/>
        <s v="10325"/>
        <s v="19999"/>
        <s v="10164"/>
        <s v="10178"/>
        <s v="7105"/>
        <s v="10478"/>
        <s v="10296"/>
        <s v="10310"/>
        <s v="10642"/>
        <s v="10337"/>
        <s v="10650"/>
        <s v="10623"/>
        <s v="10698"/>
        <s v="10670"/>
        <s v="7179"/>
        <s v="10936"/>
        <s v="10803"/>
        <s v="10941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24">
  <r>
    <x v="0"/>
    <x v="0"/>
    <x v="0"/>
    <x v="0"/>
  </r>
  <r>
    <x v="1"/>
    <x v="1"/>
    <x v="1"/>
    <x v="1"/>
  </r>
  <r>
    <x v="2"/>
    <x v="2"/>
    <x v="1"/>
    <x v="1"/>
  </r>
  <r>
    <x v="3"/>
    <x v="3"/>
    <x v="2"/>
    <x v="2"/>
  </r>
  <r>
    <x v="4"/>
    <x v="4"/>
    <x v="0"/>
    <x v="0"/>
  </r>
  <r>
    <x v="5"/>
    <x v="5"/>
    <x v="2"/>
    <x v="2"/>
  </r>
  <r>
    <x v="6"/>
    <x v="6"/>
    <x v="2"/>
    <x v="2"/>
  </r>
  <r>
    <x v="7"/>
    <x v="7"/>
    <x v="0"/>
    <x v="0"/>
  </r>
  <r>
    <x v="8"/>
    <x v="8"/>
    <x v="3"/>
    <x v="3"/>
  </r>
  <r>
    <x v="9"/>
    <x v="9"/>
    <x v="3"/>
    <x v="3"/>
  </r>
  <r>
    <x v="10"/>
    <x v="10"/>
    <x v="2"/>
    <x v="2"/>
  </r>
  <r>
    <x v="11"/>
    <x v="11"/>
    <x v="2"/>
    <x v="2"/>
  </r>
  <r>
    <x v="2"/>
    <x v="2"/>
    <x v="4"/>
    <x v="4"/>
  </r>
  <r>
    <x v="12"/>
    <x v="12"/>
    <x v="2"/>
    <x v="2"/>
  </r>
  <r>
    <x v="13"/>
    <x v="13"/>
    <x v="2"/>
    <x v="2"/>
  </r>
  <r>
    <x v="14"/>
    <x v="14"/>
    <x v="2"/>
    <x v="2"/>
  </r>
  <r>
    <x v="15"/>
    <x v="15"/>
    <x v="2"/>
    <x v="2"/>
  </r>
  <r>
    <x v="16"/>
    <x v="16"/>
    <x v="2"/>
    <x v="2"/>
  </r>
  <r>
    <x v="17"/>
    <x v="17"/>
    <x v="5"/>
    <x v="5"/>
  </r>
  <r>
    <x v="18"/>
    <x v="18"/>
    <x v="0"/>
    <x v="0"/>
  </r>
  <r>
    <x v="19"/>
    <x v="19"/>
    <x v="0"/>
    <x v="0"/>
  </r>
  <r>
    <x v="20"/>
    <x v="20"/>
    <x v="6"/>
    <x v="6"/>
  </r>
  <r>
    <x v="21"/>
    <x v="21"/>
    <x v="2"/>
    <x v="2"/>
  </r>
  <r>
    <x v="11"/>
    <x v="11"/>
    <x v="7"/>
    <x v="7"/>
  </r>
  <r>
    <x v="22"/>
    <x v="22"/>
    <x v="2"/>
    <x v="2"/>
  </r>
  <r>
    <x v="23"/>
    <x v="23"/>
    <x v="2"/>
    <x v="2"/>
  </r>
  <r>
    <x v="21"/>
    <x v="21"/>
    <x v="7"/>
    <x v="7"/>
  </r>
  <r>
    <x v="24"/>
    <x v="24"/>
    <x v="7"/>
    <x v="7"/>
  </r>
  <r>
    <x v="25"/>
    <x v="25"/>
    <x v="8"/>
    <x v="8"/>
  </r>
  <r>
    <x v="26"/>
    <x v="26"/>
    <x v="8"/>
    <x v="8"/>
  </r>
  <r>
    <x v="27"/>
    <x v="27"/>
    <x v="0"/>
    <x v="0"/>
  </r>
  <r>
    <x v="28"/>
    <x v="28"/>
    <x v="8"/>
    <x v="8"/>
  </r>
  <r>
    <x v="29"/>
    <x v="29"/>
    <x v="0"/>
    <x v="0"/>
  </r>
  <r>
    <x v="30"/>
    <x v="30"/>
    <x v="6"/>
    <x v="6"/>
  </r>
  <r>
    <x v="31"/>
    <x v="31"/>
    <x v="4"/>
    <x v="4"/>
  </r>
  <r>
    <x v="32"/>
    <x v="32"/>
    <x v="7"/>
    <x v="7"/>
  </r>
  <r>
    <x v="33"/>
    <x v="33"/>
    <x v="4"/>
    <x v="4"/>
  </r>
  <r>
    <x v="34"/>
    <x v="34"/>
    <x v="9"/>
    <x v="9"/>
  </r>
  <r>
    <x v="35"/>
    <x v="35"/>
    <x v="10"/>
    <x v="10"/>
  </r>
  <r>
    <x v="36"/>
    <x v="36"/>
    <x v="11"/>
    <x v="11"/>
  </r>
  <r>
    <x v="37"/>
    <x v="37"/>
    <x v="12"/>
    <x v="12"/>
  </r>
  <r>
    <x v="38"/>
    <x v="38"/>
    <x v="7"/>
    <x v="7"/>
  </r>
  <r>
    <x v="39"/>
    <x v="39"/>
    <x v="11"/>
    <x v="11"/>
  </r>
  <r>
    <x v="40"/>
    <x v="40"/>
    <x v="0"/>
    <x v="0"/>
  </r>
  <r>
    <x v="41"/>
    <x v="41"/>
    <x v="7"/>
    <x v="7"/>
  </r>
  <r>
    <x v="42"/>
    <x v="42"/>
    <x v="0"/>
    <x v="0"/>
  </r>
  <r>
    <x v="43"/>
    <x v="43"/>
    <x v="0"/>
    <x v="0"/>
  </r>
  <r>
    <x v="44"/>
    <x v="44"/>
    <x v="13"/>
    <x v="13"/>
  </r>
  <r>
    <x v="45"/>
    <x v="45"/>
    <x v="7"/>
    <x v="7"/>
  </r>
  <r>
    <x v="15"/>
    <x v="15"/>
    <x v="7"/>
    <x v="7"/>
  </r>
  <r>
    <x v="46"/>
    <x v="46"/>
    <x v="14"/>
    <x v="14"/>
  </r>
  <r>
    <x v="47"/>
    <x v="47"/>
    <x v="0"/>
    <x v="0"/>
  </r>
  <r>
    <x v="48"/>
    <x v="48"/>
    <x v="11"/>
    <x v="11"/>
  </r>
  <r>
    <x v="49"/>
    <x v="49"/>
    <x v="10"/>
    <x v="10"/>
  </r>
  <r>
    <x v="50"/>
    <x v="50"/>
    <x v="15"/>
    <x v="15"/>
  </r>
  <r>
    <x v="51"/>
    <x v="51"/>
    <x v="16"/>
    <x v="16"/>
  </r>
  <r>
    <x v="52"/>
    <x v="52"/>
    <x v="16"/>
    <x v="16"/>
  </r>
  <r>
    <x v="53"/>
    <x v="53"/>
    <x v="16"/>
    <x v="16"/>
  </r>
  <r>
    <x v="54"/>
    <x v="54"/>
    <x v="16"/>
    <x v="16"/>
  </r>
  <r>
    <x v="55"/>
    <x v="55"/>
    <x v="16"/>
    <x v="16"/>
  </r>
  <r>
    <x v="56"/>
    <x v="56"/>
    <x v="16"/>
    <x v="16"/>
  </r>
  <r>
    <x v="57"/>
    <x v="57"/>
    <x v="16"/>
    <x v="16"/>
  </r>
  <r>
    <x v="51"/>
    <x v="51"/>
    <x v="17"/>
    <x v="17"/>
  </r>
  <r>
    <x v="54"/>
    <x v="54"/>
    <x v="17"/>
    <x v="17"/>
  </r>
  <r>
    <x v="52"/>
    <x v="52"/>
    <x v="17"/>
    <x v="17"/>
  </r>
  <r>
    <x v="53"/>
    <x v="53"/>
    <x v="17"/>
    <x v="17"/>
  </r>
  <r>
    <x v="58"/>
    <x v="58"/>
    <x v="16"/>
    <x v="16"/>
  </r>
  <r>
    <x v="59"/>
    <x v="59"/>
    <x v="18"/>
    <x v="18"/>
  </r>
  <r>
    <x v="5"/>
    <x v="5"/>
    <x v="18"/>
    <x v="18"/>
  </r>
  <r>
    <x v="60"/>
    <x v="60"/>
    <x v="18"/>
    <x v="18"/>
  </r>
  <r>
    <x v="61"/>
    <x v="61"/>
    <x v="0"/>
    <x v="0"/>
  </r>
  <r>
    <x v="62"/>
    <x v="62"/>
    <x v="18"/>
    <x v="18"/>
  </r>
  <r>
    <x v="63"/>
    <x v="25"/>
    <x v="18"/>
    <x v="18"/>
  </r>
  <r>
    <x v="64"/>
    <x v="63"/>
    <x v="18"/>
    <x v="18"/>
  </r>
  <r>
    <x v="65"/>
    <x v="64"/>
    <x v="18"/>
    <x v="18"/>
  </r>
  <r>
    <x v="66"/>
    <x v="65"/>
    <x v="18"/>
    <x v="18"/>
  </r>
  <r>
    <x v="67"/>
    <x v="66"/>
    <x v="18"/>
    <x v="18"/>
  </r>
  <r>
    <x v="68"/>
    <x v="67"/>
    <x v="0"/>
    <x v="0"/>
  </r>
  <r>
    <x v="69"/>
    <x v="68"/>
    <x v="0"/>
    <x v="0"/>
  </r>
  <r>
    <x v="70"/>
    <x v="69"/>
    <x v="0"/>
    <x v="0"/>
  </r>
  <r>
    <x v="71"/>
    <x v="70"/>
    <x v="0"/>
    <x v="0"/>
  </r>
  <r>
    <x v="72"/>
    <x v="71"/>
    <x v="0"/>
    <x v="0"/>
  </r>
  <r>
    <x v="73"/>
    <x v="72"/>
    <x v="0"/>
    <x v="0"/>
  </r>
  <r>
    <x v="74"/>
    <x v="73"/>
    <x v="0"/>
    <x v="0"/>
  </r>
  <r>
    <x v="75"/>
    <x v="74"/>
    <x v="0"/>
    <x v="0"/>
  </r>
  <r>
    <x v="76"/>
    <x v="75"/>
    <x v="0"/>
    <x v="0"/>
  </r>
  <r>
    <x v="10"/>
    <x v="10"/>
    <x v="0"/>
    <x v="0"/>
  </r>
  <r>
    <x v="77"/>
    <x v="76"/>
    <x v="0"/>
    <x v="0"/>
  </r>
  <r>
    <x v="78"/>
    <x v="77"/>
    <x v="0"/>
    <x v="0"/>
  </r>
  <r>
    <x v="79"/>
    <x v="78"/>
    <x v="0"/>
    <x v="0"/>
  </r>
  <r>
    <x v="80"/>
    <x v="79"/>
    <x v="0"/>
    <x v="0"/>
  </r>
  <r>
    <x v="81"/>
    <x v="80"/>
    <x v="6"/>
    <x v="6"/>
  </r>
  <r>
    <x v="82"/>
    <x v="81"/>
    <x v="6"/>
    <x v="6"/>
  </r>
  <r>
    <x v="83"/>
    <x v="82"/>
    <x v="6"/>
    <x v="6"/>
  </r>
  <r>
    <x v="84"/>
    <x v="83"/>
    <x v="6"/>
    <x v="6"/>
  </r>
  <r>
    <x v="85"/>
    <x v="84"/>
    <x v="6"/>
    <x v="6"/>
  </r>
  <r>
    <x v="86"/>
    <x v="85"/>
    <x v="0"/>
    <x v="0"/>
  </r>
  <r>
    <x v="87"/>
    <x v="86"/>
    <x v="0"/>
    <x v="0"/>
  </r>
  <r>
    <x v="88"/>
    <x v="87"/>
    <x v="0"/>
    <x v="0"/>
  </r>
  <r>
    <x v="89"/>
    <x v="88"/>
    <x v="0"/>
    <x v="0"/>
  </r>
  <r>
    <x v="90"/>
    <x v="89"/>
    <x v="0"/>
    <x v="0"/>
  </r>
  <r>
    <x v="91"/>
    <x v="90"/>
    <x v="0"/>
    <x v="0"/>
  </r>
  <r>
    <x v="92"/>
    <x v="91"/>
    <x v="6"/>
    <x v="6"/>
  </r>
  <r>
    <x v="93"/>
    <x v="92"/>
    <x v="6"/>
    <x v="6"/>
  </r>
  <r>
    <x v="94"/>
    <x v="93"/>
    <x v="6"/>
    <x v="6"/>
  </r>
  <r>
    <x v="95"/>
    <x v="94"/>
    <x v="6"/>
    <x v="6"/>
  </r>
  <r>
    <x v="96"/>
    <x v="95"/>
    <x v="6"/>
    <x v="6"/>
  </r>
  <r>
    <x v="97"/>
    <x v="96"/>
    <x v="6"/>
    <x v="6"/>
  </r>
  <r>
    <x v="98"/>
    <x v="97"/>
    <x v="6"/>
    <x v="6"/>
  </r>
  <r>
    <x v="99"/>
    <x v="98"/>
    <x v="6"/>
    <x v="6"/>
  </r>
  <r>
    <x v="100"/>
    <x v="99"/>
    <x v="6"/>
    <x v="6"/>
  </r>
  <r>
    <x v="101"/>
    <x v="100"/>
    <x v="6"/>
    <x v="6"/>
  </r>
  <r>
    <x v="102"/>
    <x v="101"/>
    <x v="6"/>
    <x v="6"/>
  </r>
  <r>
    <x v="103"/>
    <x v="102"/>
    <x v="6"/>
    <x v="6"/>
  </r>
  <r>
    <x v="104"/>
    <x v="103"/>
    <x v="6"/>
    <x v="6"/>
  </r>
  <r>
    <x v="105"/>
    <x v="104"/>
    <x v="6"/>
    <x v="6"/>
  </r>
  <r>
    <x v="106"/>
    <x v="105"/>
    <x v="6"/>
    <x v="6"/>
  </r>
  <r>
    <x v="107"/>
    <x v="106"/>
    <x v="6"/>
    <x v="6"/>
  </r>
  <r>
    <x v="108"/>
    <x v="107"/>
    <x v="6"/>
    <x v="6"/>
  </r>
  <r>
    <x v="109"/>
    <x v="108"/>
    <x v="6"/>
    <x v="6"/>
  </r>
  <r>
    <x v="110"/>
    <x v="109"/>
    <x v="6"/>
    <x v="6"/>
  </r>
  <r>
    <x v="111"/>
    <x v="110"/>
    <x v="6"/>
    <x v="6"/>
  </r>
  <r>
    <x v="112"/>
    <x v="111"/>
    <x v="6"/>
    <x v="6"/>
  </r>
  <r>
    <x v="113"/>
    <x v="112"/>
    <x v="0"/>
    <x v="0"/>
  </r>
  <r>
    <x v="114"/>
    <x v="113"/>
    <x v="0"/>
    <x v="0"/>
  </r>
  <r>
    <x v="115"/>
    <x v="114"/>
    <x v="0"/>
    <x v="0"/>
  </r>
  <r>
    <x v="116"/>
    <x v="115"/>
    <x v="0"/>
    <x v="0"/>
  </r>
  <r>
    <x v="117"/>
    <x v="116"/>
    <x v="6"/>
    <x v="6"/>
  </r>
  <r>
    <x v="118"/>
    <x v="117"/>
    <x v="0"/>
    <x v="0"/>
  </r>
  <r>
    <x v="119"/>
    <x v="118"/>
    <x v="0"/>
    <x v="0"/>
  </r>
  <r>
    <x v="120"/>
    <x v="119"/>
    <x v="18"/>
    <x v="18"/>
  </r>
  <r>
    <x v="121"/>
    <x v="120"/>
    <x v="3"/>
    <x v="3"/>
  </r>
  <r>
    <x v="122"/>
    <x v="121"/>
    <x v="3"/>
    <x v="3"/>
  </r>
  <r>
    <x v="123"/>
    <x v="122"/>
    <x v="3"/>
    <x v="3"/>
  </r>
  <r>
    <x v="124"/>
    <x v="123"/>
    <x v="3"/>
    <x v="3"/>
  </r>
  <r>
    <x v="125"/>
    <x v="124"/>
    <x v="3"/>
    <x v="3"/>
  </r>
  <r>
    <x v="126"/>
    <x v="125"/>
    <x v="3"/>
    <x v="3"/>
  </r>
  <r>
    <x v="127"/>
    <x v="126"/>
    <x v="3"/>
    <x v="3"/>
  </r>
  <r>
    <x v="128"/>
    <x v="127"/>
    <x v="3"/>
    <x v="3"/>
  </r>
  <r>
    <x v="129"/>
    <x v="128"/>
    <x v="3"/>
    <x v="3"/>
  </r>
  <r>
    <x v="130"/>
    <x v="129"/>
    <x v="6"/>
    <x v="6"/>
  </r>
  <r>
    <x v="131"/>
    <x v="130"/>
    <x v="6"/>
    <x v="6"/>
  </r>
  <r>
    <x v="132"/>
    <x v="131"/>
    <x v="6"/>
    <x v="6"/>
  </r>
  <r>
    <x v="133"/>
    <x v="132"/>
    <x v="6"/>
    <x v="6"/>
  </r>
  <r>
    <x v="134"/>
    <x v="133"/>
    <x v="6"/>
    <x v="6"/>
  </r>
  <r>
    <x v="135"/>
    <x v="134"/>
    <x v="6"/>
    <x v="6"/>
  </r>
  <r>
    <x v="136"/>
    <x v="135"/>
    <x v="0"/>
    <x v="0"/>
  </r>
  <r>
    <x v="137"/>
    <x v="136"/>
    <x v="0"/>
    <x v="0"/>
  </r>
  <r>
    <x v="138"/>
    <x v="137"/>
    <x v="0"/>
    <x v="0"/>
  </r>
  <r>
    <x v="139"/>
    <x v="138"/>
    <x v="0"/>
    <x v="0"/>
  </r>
  <r>
    <x v="140"/>
    <x v="139"/>
    <x v="3"/>
    <x v="3"/>
  </r>
  <r>
    <x v="141"/>
    <x v="140"/>
    <x v="6"/>
    <x v="6"/>
  </r>
  <r>
    <x v="142"/>
    <x v="141"/>
    <x v="6"/>
    <x v="6"/>
  </r>
  <r>
    <x v="143"/>
    <x v="142"/>
    <x v="3"/>
    <x v="3"/>
  </r>
  <r>
    <x v="144"/>
    <x v="143"/>
    <x v="3"/>
    <x v="3"/>
  </r>
  <r>
    <x v="145"/>
    <x v="144"/>
    <x v="3"/>
    <x v="3"/>
  </r>
  <r>
    <x v="146"/>
    <x v="145"/>
    <x v="3"/>
    <x v="3"/>
  </r>
  <r>
    <x v="147"/>
    <x v="146"/>
    <x v="6"/>
    <x v="6"/>
  </r>
  <r>
    <x v="148"/>
    <x v="147"/>
    <x v="6"/>
    <x v="6"/>
  </r>
  <r>
    <x v="149"/>
    <x v="148"/>
    <x v="6"/>
    <x v="6"/>
  </r>
  <r>
    <x v="150"/>
    <x v="149"/>
    <x v="6"/>
    <x v="6"/>
  </r>
  <r>
    <x v="151"/>
    <x v="150"/>
    <x v="6"/>
    <x v="6"/>
  </r>
  <r>
    <x v="152"/>
    <x v="151"/>
    <x v="6"/>
    <x v="6"/>
  </r>
  <r>
    <x v="153"/>
    <x v="152"/>
    <x v="6"/>
    <x v="6"/>
  </r>
  <r>
    <x v="154"/>
    <x v="153"/>
    <x v="3"/>
    <x v="3"/>
  </r>
  <r>
    <x v="155"/>
    <x v="154"/>
    <x v="3"/>
    <x v="3"/>
  </r>
  <r>
    <x v="156"/>
    <x v="155"/>
    <x v="3"/>
    <x v="3"/>
  </r>
  <r>
    <x v="157"/>
    <x v="156"/>
    <x v="3"/>
    <x v="3"/>
  </r>
  <r>
    <x v="158"/>
    <x v="157"/>
    <x v="3"/>
    <x v="3"/>
  </r>
  <r>
    <x v="159"/>
    <x v="158"/>
    <x v="3"/>
    <x v="3"/>
  </r>
  <r>
    <x v="6"/>
    <x v="6"/>
    <x v="18"/>
    <x v="18"/>
  </r>
  <r>
    <x v="160"/>
    <x v="159"/>
    <x v="16"/>
    <x v="16"/>
  </r>
  <r>
    <x v="161"/>
    <x v="160"/>
    <x v="16"/>
    <x v="16"/>
  </r>
  <r>
    <x v="162"/>
    <x v="161"/>
    <x v="16"/>
    <x v="16"/>
  </r>
  <r>
    <x v="163"/>
    <x v="162"/>
    <x v="16"/>
    <x v="16"/>
  </r>
  <r>
    <x v="164"/>
    <x v="163"/>
    <x v="16"/>
    <x v="16"/>
  </r>
  <r>
    <x v="165"/>
    <x v="164"/>
    <x v="16"/>
    <x v="16"/>
  </r>
  <r>
    <x v="166"/>
    <x v="165"/>
    <x v="16"/>
    <x v="16"/>
  </r>
  <r>
    <x v="167"/>
    <x v="166"/>
    <x v="16"/>
    <x v="16"/>
  </r>
  <r>
    <x v="168"/>
    <x v="167"/>
    <x v="16"/>
    <x v="16"/>
  </r>
  <r>
    <x v="169"/>
    <x v="168"/>
    <x v="16"/>
    <x v="16"/>
  </r>
  <r>
    <x v="170"/>
    <x v="169"/>
    <x v="16"/>
    <x v="16"/>
  </r>
  <r>
    <x v="171"/>
    <x v="170"/>
    <x v="16"/>
    <x v="16"/>
  </r>
  <r>
    <x v="172"/>
    <x v="171"/>
    <x v="16"/>
    <x v="16"/>
  </r>
  <r>
    <x v="173"/>
    <x v="172"/>
    <x v="16"/>
    <x v="16"/>
  </r>
  <r>
    <x v="174"/>
    <x v="173"/>
    <x v="16"/>
    <x v="16"/>
  </r>
  <r>
    <x v="175"/>
    <x v="174"/>
    <x v="16"/>
    <x v="16"/>
  </r>
  <r>
    <x v="176"/>
    <x v="175"/>
    <x v="16"/>
    <x v="16"/>
  </r>
  <r>
    <x v="177"/>
    <x v="176"/>
    <x v="16"/>
    <x v="16"/>
  </r>
  <r>
    <x v="178"/>
    <x v="177"/>
    <x v="16"/>
    <x v="16"/>
  </r>
  <r>
    <x v="179"/>
    <x v="178"/>
    <x v="16"/>
    <x v="16"/>
  </r>
  <r>
    <x v="180"/>
    <x v="179"/>
    <x v="16"/>
    <x v="16"/>
  </r>
  <r>
    <x v="181"/>
    <x v="180"/>
    <x v="16"/>
    <x v="16"/>
  </r>
  <r>
    <x v="11"/>
    <x v="11"/>
    <x v="18"/>
    <x v="18"/>
  </r>
  <r>
    <x v="182"/>
    <x v="181"/>
    <x v="0"/>
    <x v="0"/>
  </r>
  <r>
    <x v="183"/>
    <x v="182"/>
    <x v="0"/>
    <x v="0"/>
  </r>
  <r>
    <x v="184"/>
    <x v="183"/>
    <x v="6"/>
    <x v="6"/>
  </r>
  <r>
    <x v="185"/>
    <x v="184"/>
    <x v="16"/>
    <x v="16"/>
  </r>
  <r>
    <x v="186"/>
    <x v="185"/>
    <x v="16"/>
    <x v="16"/>
  </r>
  <r>
    <x v="187"/>
    <x v="186"/>
    <x v="19"/>
    <x v="19"/>
  </r>
  <r>
    <x v="188"/>
    <x v="187"/>
    <x v="19"/>
    <x v="19"/>
  </r>
  <r>
    <x v="189"/>
    <x v="188"/>
    <x v="19"/>
    <x v="19"/>
  </r>
  <r>
    <x v="190"/>
    <x v="185"/>
    <x v="19"/>
    <x v="19"/>
  </r>
  <r>
    <x v="191"/>
    <x v="189"/>
    <x v="19"/>
    <x v="19"/>
  </r>
  <r>
    <x v="192"/>
    <x v="190"/>
    <x v="19"/>
    <x v="19"/>
  </r>
  <r>
    <x v="193"/>
    <x v="191"/>
    <x v="19"/>
    <x v="19"/>
  </r>
  <r>
    <x v="194"/>
    <x v="192"/>
    <x v="19"/>
    <x v="19"/>
  </r>
  <r>
    <x v="195"/>
    <x v="193"/>
    <x v="19"/>
    <x v="19"/>
  </r>
  <r>
    <x v="188"/>
    <x v="187"/>
    <x v="18"/>
    <x v="18"/>
  </r>
  <r>
    <x v="196"/>
    <x v="194"/>
    <x v="18"/>
    <x v="18"/>
  </r>
  <r>
    <x v="197"/>
    <x v="195"/>
    <x v="18"/>
    <x v="18"/>
  </r>
  <r>
    <x v="197"/>
    <x v="195"/>
    <x v="19"/>
    <x v="19"/>
  </r>
  <r>
    <x v="198"/>
    <x v="196"/>
    <x v="19"/>
    <x v="19"/>
  </r>
  <r>
    <x v="186"/>
    <x v="185"/>
    <x v="19"/>
    <x v="19"/>
  </r>
  <r>
    <x v="199"/>
    <x v="197"/>
    <x v="6"/>
    <x v="6"/>
  </r>
  <r>
    <x v="200"/>
    <x v="198"/>
    <x v="6"/>
    <x v="6"/>
  </r>
  <r>
    <x v="19"/>
    <x v="19"/>
    <x v="1"/>
    <x v="1"/>
  </r>
  <r>
    <x v="198"/>
    <x v="196"/>
    <x v="18"/>
    <x v="18"/>
  </r>
  <r>
    <x v="21"/>
    <x v="21"/>
    <x v="18"/>
    <x v="18"/>
  </r>
  <r>
    <x v="201"/>
    <x v="199"/>
    <x v="19"/>
    <x v="19"/>
  </r>
  <r>
    <x v="202"/>
    <x v="200"/>
    <x v="19"/>
    <x v="19"/>
  </r>
  <r>
    <x v="21"/>
    <x v="21"/>
    <x v="19"/>
    <x v="19"/>
  </r>
  <r>
    <x v="203"/>
    <x v="201"/>
    <x v="19"/>
    <x v="19"/>
  </r>
  <r>
    <x v="204"/>
    <x v="202"/>
    <x v="18"/>
    <x v="18"/>
  </r>
  <r>
    <x v="205"/>
    <x v="203"/>
    <x v="20"/>
    <x v="20"/>
  </r>
  <r>
    <x v="206"/>
    <x v="204"/>
    <x v="19"/>
    <x v="19"/>
  </r>
  <r>
    <x v="207"/>
    <x v="205"/>
    <x v="19"/>
    <x v="19"/>
  </r>
  <r>
    <x v="186"/>
    <x v="185"/>
    <x v="21"/>
    <x v="21"/>
  </r>
  <r>
    <x v="190"/>
    <x v="185"/>
    <x v="1"/>
    <x v="1"/>
  </r>
  <r>
    <x v="208"/>
    <x v="206"/>
    <x v="1"/>
    <x v="1"/>
  </r>
  <r>
    <x v="209"/>
    <x v="207"/>
    <x v="2"/>
    <x v="2"/>
  </r>
  <r>
    <x v="210"/>
    <x v="208"/>
    <x v="2"/>
    <x v="2"/>
  </r>
  <r>
    <x v="211"/>
    <x v="209"/>
    <x v="2"/>
    <x v="2"/>
  </r>
  <r>
    <x v="3"/>
    <x v="3"/>
    <x v="18"/>
    <x v="18"/>
  </r>
  <r>
    <x v="212"/>
    <x v="210"/>
    <x v="21"/>
    <x v="21"/>
  </r>
  <r>
    <x v="213"/>
    <x v="211"/>
    <x v="0"/>
    <x v="0"/>
  </r>
  <r>
    <x v="214"/>
    <x v="212"/>
    <x v="0"/>
    <x v="0"/>
  </r>
  <r>
    <x v="213"/>
    <x v="211"/>
    <x v="2"/>
    <x v="2"/>
  </r>
  <r>
    <x v="214"/>
    <x v="212"/>
    <x v="2"/>
    <x v="2"/>
  </r>
  <r>
    <x v="215"/>
    <x v="213"/>
    <x v="2"/>
    <x v="2"/>
  </r>
  <r>
    <x v="216"/>
    <x v="214"/>
    <x v="2"/>
    <x v="2"/>
  </r>
  <r>
    <x v="215"/>
    <x v="213"/>
    <x v="18"/>
    <x v="18"/>
  </r>
  <r>
    <x v="216"/>
    <x v="214"/>
    <x v="18"/>
    <x v="18"/>
  </r>
  <r>
    <x v="217"/>
    <x v="215"/>
    <x v="2"/>
    <x v="2"/>
  </r>
  <r>
    <x v="218"/>
    <x v="216"/>
    <x v="2"/>
    <x v="2"/>
  </r>
  <r>
    <x v="219"/>
    <x v="217"/>
    <x v="19"/>
    <x v="19"/>
  </r>
  <r>
    <x v="220"/>
    <x v="218"/>
    <x v="17"/>
    <x v="17"/>
  </r>
  <r>
    <x v="42"/>
    <x v="42"/>
    <x v="1"/>
    <x v="1"/>
  </r>
  <r>
    <x v="221"/>
    <x v="219"/>
    <x v="1"/>
    <x v="1"/>
  </r>
  <r>
    <x v="222"/>
    <x v="43"/>
    <x v="1"/>
    <x v="1"/>
  </r>
  <r>
    <x v="223"/>
    <x v="220"/>
    <x v="1"/>
    <x v="1"/>
  </r>
  <r>
    <x v="197"/>
    <x v="195"/>
    <x v="2"/>
    <x v="2"/>
  </r>
  <r>
    <x v="224"/>
    <x v="221"/>
    <x v="2"/>
    <x v="2"/>
  </r>
  <r>
    <x v="225"/>
    <x v="222"/>
    <x v="22"/>
    <x v="22"/>
  </r>
  <r>
    <x v="226"/>
    <x v="223"/>
    <x v="0"/>
    <x v="0"/>
  </r>
  <r>
    <x v="227"/>
    <x v="224"/>
    <x v="2"/>
    <x v="2"/>
  </r>
  <r>
    <x v="228"/>
    <x v="225"/>
    <x v="2"/>
    <x v="2"/>
  </r>
  <r>
    <x v="229"/>
    <x v="226"/>
    <x v="2"/>
    <x v="2"/>
  </r>
  <r>
    <x v="230"/>
    <x v="227"/>
    <x v="21"/>
    <x v="21"/>
  </r>
  <r>
    <x v="231"/>
    <x v="228"/>
    <x v="21"/>
    <x v="21"/>
  </r>
  <r>
    <x v="232"/>
    <x v="229"/>
    <x v="2"/>
    <x v="2"/>
  </r>
  <r>
    <x v="233"/>
    <x v="230"/>
    <x v="2"/>
    <x v="2"/>
  </r>
  <r>
    <x v="187"/>
    <x v="186"/>
    <x v="16"/>
    <x v="16"/>
  </r>
  <r>
    <x v="188"/>
    <x v="187"/>
    <x v="16"/>
    <x v="16"/>
  </r>
  <r>
    <x v="189"/>
    <x v="188"/>
    <x v="16"/>
    <x v="16"/>
  </r>
  <r>
    <x v="234"/>
    <x v="231"/>
    <x v="2"/>
    <x v="2"/>
  </r>
  <r>
    <x v="235"/>
    <x v="232"/>
    <x v="2"/>
    <x v="2"/>
  </r>
  <r>
    <x v="187"/>
    <x v="186"/>
    <x v="2"/>
    <x v="2"/>
  </r>
  <r>
    <x v="198"/>
    <x v="196"/>
    <x v="2"/>
    <x v="2"/>
  </r>
  <r>
    <x v="219"/>
    <x v="217"/>
    <x v="2"/>
    <x v="2"/>
  </r>
  <r>
    <x v="204"/>
    <x v="202"/>
    <x v="2"/>
    <x v="2"/>
  </r>
  <r>
    <x v="1"/>
    <x v="1"/>
    <x v="16"/>
    <x v="16"/>
  </r>
  <r>
    <x v="43"/>
    <x v="43"/>
    <x v="16"/>
    <x v="16"/>
  </r>
  <r>
    <x v="236"/>
    <x v="233"/>
    <x v="17"/>
    <x v="17"/>
  </r>
  <r>
    <x v="237"/>
    <x v="234"/>
    <x v="2"/>
    <x v="2"/>
  </r>
  <r>
    <x v="238"/>
    <x v="235"/>
    <x v="2"/>
    <x v="2"/>
  </r>
  <r>
    <x v="43"/>
    <x v="43"/>
    <x v="1"/>
    <x v="1"/>
  </r>
  <r>
    <x v="239"/>
    <x v="236"/>
    <x v="0"/>
    <x v="0"/>
  </r>
  <r>
    <x v="240"/>
    <x v="237"/>
    <x v="0"/>
    <x v="0"/>
  </r>
  <r>
    <x v="196"/>
    <x v="194"/>
    <x v="2"/>
    <x v="2"/>
  </r>
  <r>
    <x v="204"/>
    <x v="202"/>
    <x v="16"/>
    <x v="16"/>
  </r>
  <r>
    <x v="27"/>
    <x v="27"/>
    <x v="1"/>
    <x v="1"/>
  </r>
  <r>
    <x v="2"/>
    <x v="2"/>
    <x v="16"/>
    <x v="16"/>
  </r>
  <r>
    <x v="21"/>
    <x v="21"/>
    <x v="16"/>
    <x v="16"/>
  </r>
  <r>
    <x v="3"/>
    <x v="3"/>
    <x v="23"/>
    <x v="23"/>
  </r>
  <r>
    <x v="59"/>
    <x v="59"/>
    <x v="2"/>
    <x v="2"/>
  </r>
  <r>
    <x v="241"/>
    <x v="238"/>
    <x v="10"/>
    <x v="10"/>
  </r>
  <r>
    <x v="242"/>
    <x v="239"/>
    <x v="24"/>
    <x v="24"/>
  </r>
  <r>
    <x v="182"/>
    <x v="181"/>
    <x v="2"/>
    <x v="2"/>
  </r>
  <r>
    <x v="243"/>
    <x v="240"/>
    <x v="10"/>
    <x v="10"/>
  </r>
  <r>
    <x v="244"/>
    <x v="241"/>
    <x v="10"/>
    <x v="10"/>
  </r>
  <r>
    <x v="245"/>
    <x v="242"/>
    <x v="10"/>
    <x v="10"/>
  </r>
  <r>
    <x v="246"/>
    <x v="243"/>
    <x v="4"/>
    <x v="4"/>
  </r>
  <r>
    <x v="247"/>
    <x v="244"/>
    <x v="6"/>
    <x v="6"/>
  </r>
  <r>
    <x v="248"/>
    <x v="245"/>
    <x v="6"/>
    <x v="6"/>
  </r>
  <r>
    <x v="249"/>
    <x v="246"/>
    <x v="2"/>
    <x v="2"/>
  </r>
  <r>
    <x v="250"/>
    <x v="247"/>
    <x v="2"/>
    <x v="2"/>
  </r>
  <r>
    <x v="183"/>
    <x v="182"/>
    <x v="2"/>
    <x v="2"/>
  </r>
  <r>
    <x v="251"/>
    <x v="248"/>
    <x v="6"/>
    <x v="6"/>
  </r>
  <r>
    <x v="252"/>
    <x v="249"/>
    <x v="1"/>
    <x v="1"/>
  </r>
  <r>
    <x v="253"/>
    <x v="250"/>
    <x v="6"/>
    <x v="6"/>
  </r>
  <r>
    <x v="254"/>
    <x v="251"/>
    <x v="6"/>
    <x v="6"/>
  </r>
  <r>
    <x v="255"/>
    <x v="252"/>
    <x v="6"/>
    <x v="6"/>
  </r>
  <r>
    <x v="256"/>
    <x v="253"/>
    <x v="6"/>
    <x v="6"/>
  </r>
  <r>
    <x v="257"/>
    <x v="254"/>
    <x v="6"/>
    <x v="6"/>
  </r>
  <r>
    <x v="258"/>
    <x v="255"/>
    <x v="6"/>
    <x v="6"/>
  </r>
  <r>
    <x v="259"/>
    <x v="256"/>
    <x v="0"/>
    <x v="0"/>
  </r>
  <r>
    <x v="260"/>
    <x v="257"/>
    <x v="6"/>
    <x v="6"/>
  </r>
  <r>
    <x v="261"/>
    <x v="258"/>
    <x v="6"/>
    <x v="6"/>
  </r>
  <r>
    <x v="262"/>
    <x v="259"/>
    <x v="6"/>
    <x v="6"/>
  </r>
  <r>
    <x v="263"/>
    <x v="260"/>
    <x v="2"/>
    <x v="2"/>
  </r>
  <r>
    <x v="264"/>
    <x v="261"/>
    <x v="2"/>
    <x v="2"/>
  </r>
  <r>
    <x v="265"/>
    <x v="262"/>
    <x v="2"/>
    <x v="2"/>
  </r>
  <r>
    <x v="266"/>
    <x v="263"/>
    <x v="2"/>
    <x v="2"/>
  </r>
  <r>
    <x v="24"/>
    <x v="24"/>
    <x v="2"/>
    <x v="2"/>
  </r>
  <r>
    <x v="74"/>
    <x v="73"/>
    <x v="2"/>
    <x v="2"/>
  </r>
  <r>
    <x v="119"/>
    <x v="118"/>
    <x v="2"/>
    <x v="2"/>
  </r>
  <r>
    <x v="267"/>
    <x v="264"/>
    <x v="0"/>
    <x v="0"/>
  </r>
  <r>
    <x v="268"/>
    <x v="265"/>
    <x v="21"/>
    <x v="21"/>
  </r>
  <r>
    <x v="269"/>
    <x v="266"/>
    <x v="21"/>
    <x v="21"/>
  </r>
  <r>
    <x v="270"/>
    <x v="267"/>
    <x v="2"/>
    <x v="2"/>
  </r>
  <r>
    <x v="271"/>
    <x v="268"/>
    <x v="4"/>
    <x v="4"/>
  </r>
  <r>
    <x v="272"/>
    <x v="269"/>
    <x v="4"/>
    <x v="4"/>
  </r>
  <r>
    <x v="273"/>
    <x v="270"/>
    <x v="4"/>
    <x v="4"/>
  </r>
  <r>
    <x v="274"/>
    <x v="271"/>
    <x v="4"/>
    <x v="4"/>
  </r>
  <r>
    <x v="275"/>
    <x v="272"/>
    <x v="16"/>
    <x v="16"/>
  </r>
  <r>
    <x v="276"/>
    <x v="273"/>
    <x v="6"/>
    <x v="6"/>
  </r>
  <r>
    <x v="277"/>
    <x v="274"/>
    <x v="5"/>
    <x v="5"/>
  </r>
  <r>
    <x v="278"/>
    <x v="275"/>
    <x v="5"/>
    <x v="5"/>
  </r>
  <r>
    <x v="279"/>
    <x v="276"/>
    <x v="5"/>
    <x v="5"/>
  </r>
  <r>
    <x v="280"/>
    <x v="277"/>
    <x v="5"/>
    <x v="5"/>
  </r>
  <r>
    <x v="281"/>
    <x v="278"/>
    <x v="5"/>
    <x v="5"/>
  </r>
  <r>
    <x v="282"/>
    <x v="279"/>
    <x v="5"/>
    <x v="5"/>
  </r>
  <r>
    <x v="283"/>
    <x v="280"/>
    <x v="5"/>
    <x v="5"/>
  </r>
  <r>
    <x v="284"/>
    <x v="281"/>
    <x v="5"/>
    <x v="5"/>
  </r>
  <r>
    <x v="285"/>
    <x v="282"/>
    <x v="0"/>
    <x v="0"/>
  </r>
  <r>
    <x v="286"/>
    <x v="283"/>
    <x v="0"/>
    <x v="0"/>
  </r>
  <r>
    <x v="287"/>
    <x v="284"/>
    <x v="5"/>
    <x v="5"/>
  </r>
  <r>
    <x v="288"/>
    <x v="285"/>
    <x v="5"/>
    <x v="5"/>
  </r>
  <r>
    <x v="289"/>
    <x v="286"/>
    <x v="3"/>
    <x v="3"/>
  </r>
  <r>
    <x v="290"/>
    <x v="287"/>
    <x v="3"/>
    <x v="3"/>
  </r>
  <r>
    <x v="291"/>
    <x v="288"/>
    <x v="3"/>
    <x v="3"/>
  </r>
  <r>
    <x v="292"/>
    <x v="289"/>
    <x v="3"/>
    <x v="3"/>
  </r>
  <r>
    <x v="293"/>
    <x v="290"/>
    <x v="3"/>
    <x v="3"/>
  </r>
  <r>
    <x v="294"/>
    <x v="291"/>
    <x v="3"/>
    <x v="3"/>
  </r>
  <r>
    <x v="295"/>
    <x v="292"/>
    <x v="3"/>
    <x v="3"/>
  </r>
  <r>
    <x v="296"/>
    <x v="293"/>
    <x v="3"/>
    <x v="3"/>
  </r>
  <r>
    <x v="297"/>
    <x v="294"/>
    <x v="3"/>
    <x v="3"/>
  </r>
  <r>
    <x v="298"/>
    <x v="289"/>
    <x v="3"/>
    <x v="3"/>
  </r>
  <r>
    <x v="299"/>
    <x v="295"/>
    <x v="3"/>
    <x v="3"/>
  </r>
  <r>
    <x v="300"/>
    <x v="296"/>
    <x v="3"/>
    <x v="3"/>
  </r>
  <r>
    <x v="301"/>
    <x v="297"/>
    <x v="23"/>
    <x v="23"/>
  </r>
  <r>
    <x v="302"/>
    <x v="298"/>
    <x v="23"/>
    <x v="23"/>
  </r>
  <r>
    <x v="303"/>
    <x v="299"/>
    <x v="2"/>
    <x v="2"/>
  </r>
  <r>
    <x v="304"/>
    <x v="300"/>
    <x v="2"/>
    <x v="2"/>
  </r>
  <r>
    <x v="221"/>
    <x v="219"/>
    <x v="0"/>
    <x v="0"/>
  </r>
  <r>
    <x v="305"/>
    <x v="301"/>
    <x v="4"/>
    <x v="4"/>
  </r>
  <r>
    <x v="306"/>
    <x v="302"/>
    <x v="2"/>
    <x v="2"/>
  </r>
  <r>
    <x v="307"/>
    <x v="303"/>
    <x v="2"/>
    <x v="2"/>
  </r>
  <r>
    <x v="308"/>
    <x v="304"/>
    <x v="2"/>
    <x v="2"/>
  </r>
  <r>
    <x v="309"/>
    <x v="305"/>
    <x v="6"/>
    <x v="6"/>
  </r>
  <r>
    <x v="310"/>
    <x v="306"/>
    <x v="0"/>
    <x v="0"/>
  </r>
  <r>
    <x v="311"/>
    <x v="307"/>
    <x v="2"/>
    <x v="2"/>
  </r>
  <r>
    <x v="64"/>
    <x v="63"/>
    <x v="2"/>
    <x v="2"/>
  </r>
  <r>
    <x v="312"/>
    <x v="308"/>
    <x v="2"/>
    <x v="2"/>
  </r>
  <r>
    <x v="313"/>
    <x v="309"/>
    <x v="2"/>
    <x v="2"/>
  </r>
  <r>
    <x v="314"/>
    <x v="310"/>
    <x v="5"/>
    <x v="5"/>
  </r>
  <r>
    <x v="211"/>
    <x v="209"/>
    <x v="5"/>
    <x v="5"/>
  </r>
  <r>
    <x v="209"/>
    <x v="207"/>
    <x v="5"/>
    <x v="5"/>
  </r>
  <r>
    <x v="315"/>
    <x v="311"/>
    <x v="5"/>
    <x v="5"/>
  </r>
  <r>
    <x v="316"/>
    <x v="312"/>
    <x v="2"/>
    <x v="2"/>
  </r>
  <r>
    <x v="317"/>
    <x v="313"/>
    <x v="25"/>
    <x v="25"/>
  </r>
  <r>
    <x v="318"/>
    <x v="314"/>
    <x v="25"/>
    <x v="25"/>
  </r>
  <r>
    <x v="118"/>
    <x v="117"/>
    <x v="2"/>
    <x v="2"/>
  </r>
  <r>
    <x v="319"/>
    <x v="315"/>
    <x v="17"/>
    <x v="17"/>
  </r>
  <r>
    <x v="320"/>
    <x v="316"/>
    <x v="16"/>
    <x v="16"/>
  </r>
  <r>
    <x v="321"/>
    <x v="317"/>
    <x v="5"/>
    <x v="5"/>
  </r>
  <r>
    <x v="322"/>
    <x v="318"/>
    <x v="5"/>
    <x v="5"/>
  </r>
  <r>
    <x v="323"/>
    <x v="319"/>
    <x v="5"/>
    <x v="5"/>
  </r>
  <r>
    <x v="324"/>
    <x v="320"/>
    <x v="5"/>
    <x v="5"/>
  </r>
  <r>
    <x v="325"/>
    <x v="321"/>
    <x v="5"/>
    <x v="5"/>
  </r>
  <r>
    <x v="326"/>
    <x v="322"/>
    <x v="5"/>
    <x v="5"/>
  </r>
  <r>
    <x v="327"/>
    <x v="323"/>
    <x v="5"/>
    <x v="5"/>
  </r>
  <r>
    <x v="328"/>
    <x v="324"/>
    <x v="5"/>
    <x v="5"/>
  </r>
  <r>
    <x v="329"/>
    <x v="325"/>
    <x v="5"/>
    <x v="5"/>
  </r>
  <r>
    <x v="330"/>
    <x v="326"/>
    <x v="5"/>
    <x v="5"/>
  </r>
  <r>
    <x v="331"/>
    <x v="327"/>
    <x v="5"/>
    <x v="5"/>
  </r>
  <r>
    <x v="332"/>
    <x v="328"/>
    <x v="5"/>
    <x v="5"/>
  </r>
  <r>
    <x v="333"/>
    <x v="329"/>
    <x v="5"/>
    <x v="5"/>
  </r>
  <r>
    <x v="334"/>
    <x v="330"/>
    <x v="5"/>
    <x v="5"/>
  </r>
  <r>
    <x v="335"/>
    <x v="331"/>
    <x v="5"/>
    <x v="5"/>
  </r>
  <r>
    <x v="336"/>
    <x v="332"/>
    <x v="5"/>
    <x v="5"/>
  </r>
  <r>
    <x v="337"/>
    <x v="333"/>
    <x v="5"/>
    <x v="5"/>
  </r>
  <r>
    <x v="338"/>
    <x v="334"/>
    <x v="5"/>
    <x v="5"/>
  </r>
  <r>
    <x v="223"/>
    <x v="220"/>
    <x v="0"/>
    <x v="0"/>
  </r>
  <r>
    <x v="339"/>
    <x v="316"/>
    <x v="5"/>
    <x v="5"/>
  </r>
  <r>
    <x v="340"/>
    <x v="335"/>
    <x v="2"/>
    <x v="2"/>
  </r>
  <r>
    <x v="341"/>
    <x v="336"/>
    <x v="2"/>
    <x v="2"/>
  </r>
  <r>
    <x v="342"/>
    <x v="337"/>
    <x v="2"/>
    <x v="2"/>
  </r>
  <r>
    <x v="89"/>
    <x v="88"/>
    <x v="4"/>
    <x v="4"/>
  </r>
  <r>
    <x v="208"/>
    <x v="206"/>
    <x v="0"/>
    <x v="0"/>
  </r>
  <r>
    <x v="343"/>
    <x v="338"/>
    <x v="10"/>
    <x v="10"/>
  </r>
  <r>
    <x v="344"/>
    <x v="339"/>
    <x v="10"/>
    <x v="10"/>
  </r>
  <r>
    <x v="345"/>
    <x v="340"/>
    <x v="10"/>
    <x v="10"/>
  </r>
  <r>
    <x v="346"/>
    <x v="341"/>
    <x v="10"/>
    <x v="10"/>
  </r>
  <r>
    <x v="347"/>
    <x v="342"/>
    <x v="10"/>
    <x v="10"/>
  </r>
  <r>
    <x v="348"/>
    <x v="343"/>
    <x v="0"/>
    <x v="0"/>
  </r>
  <r>
    <x v="349"/>
    <x v="344"/>
    <x v="0"/>
    <x v="0"/>
  </r>
  <r>
    <x v="70"/>
    <x v="69"/>
    <x v="2"/>
    <x v="2"/>
  </r>
  <r>
    <x v="350"/>
    <x v="345"/>
    <x v="16"/>
    <x v="16"/>
  </r>
  <r>
    <x v="351"/>
    <x v="346"/>
    <x v="16"/>
    <x v="16"/>
  </r>
  <r>
    <x v="352"/>
    <x v="347"/>
    <x v="16"/>
    <x v="16"/>
  </r>
  <r>
    <x v="314"/>
    <x v="310"/>
    <x v="26"/>
    <x v="26"/>
  </r>
  <r>
    <x v="353"/>
    <x v="348"/>
    <x v="26"/>
    <x v="26"/>
  </r>
  <r>
    <x v="1"/>
    <x v="1"/>
    <x v="4"/>
    <x v="4"/>
  </r>
  <r>
    <x v="19"/>
    <x v="19"/>
    <x v="4"/>
    <x v="4"/>
  </r>
  <r>
    <x v="354"/>
    <x v="349"/>
    <x v="2"/>
    <x v="2"/>
  </r>
  <r>
    <x v="355"/>
    <x v="350"/>
    <x v="2"/>
    <x v="2"/>
  </r>
  <r>
    <x v="356"/>
    <x v="351"/>
    <x v="16"/>
    <x v="16"/>
  </r>
  <r>
    <x v="357"/>
    <x v="352"/>
    <x v="16"/>
    <x v="16"/>
  </r>
  <r>
    <x v="68"/>
    <x v="67"/>
    <x v="4"/>
    <x v="4"/>
  </r>
  <r>
    <x v="358"/>
    <x v="353"/>
    <x v="16"/>
    <x v="16"/>
  </r>
  <r>
    <x v="206"/>
    <x v="204"/>
    <x v="16"/>
    <x v="16"/>
  </r>
  <r>
    <x v="38"/>
    <x v="38"/>
    <x v="16"/>
    <x v="16"/>
  </r>
  <r>
    <x v="315"/>
    <x v="311"/>
    <x v="2"/>
    <x v="2"/>
  </r>
  <r>
    <x v="359"/>
    <x v="354"/>
    <x v="16"/>
    <x v="16"/>
  </r>
  <r>
    <x v="360"/>
    <x v="355"/>
    <x v="5"/>
    <x v="5"/>
  </r>
  <r>
    <x v="361"/>
    <x v="356"/>
    <x v="5"/>
    <x v="5"/>
  </r>
  <r>
    <x v="362"/>
    <x v="357"/>
    <x v="5"/>
    <x v="5"/>
  </r>
  <r>
    <x v="363"/>
    <x v="358"/>
    <x v="5"/>
    <x v="5"/>
  </r>
  <r>
    <x v="364"/>
    <x v="359"/>
    <x v="5"/>
    <x v="5"/>
  </r>
  <r>
    <x v="365"/>
    <x v="360"/>
    <x v="5"/>
    <x v="5"/>
  </r>
  <r>
    <x v="366"/>
    <x v="361"/>
    <x v="5"/>
    <x v="5"/>
  </r>
  <r>
    <x v="367"/>
    <x v="362"/>
    <x v="5"/>
    <x v="5"/>
  </r>
  <r>
    <x v="368"/>
    <x v="363"/>
    <x v="5"/>
    <x v="5"/>
  </r>
  <r>
    <x v="369"/>
    <x v="364"/>
    <x v="5"/>
    <x v="5"/>
  </r>
  <r>
    <x v="370"/>
    <x v="365"/>
    <x v="5"/>
    <x v="5"/>
  </r>
  <r>
    <x v="371"/>
    <x v="366"/>
    <x v="5"/>
    <x v="5"/>
  </r>
  <r>
    <x v="372"/>
    <x v="367"/>
    <x v="5"/>
    <x v="5"/>
  </r>
  <r>
    <x v="373"/>
    <x v="368"/>
    <x v="5"/>
    <x v="5"/>
  </r>
  <r>
    <x v="374"/>
    <x v="369"/>
    <x v="5"/>
    <x v="5"/>
  </r>
  <r>
    <x v="375"/>
    <x v="370"/>
    <x v="5"/>
    <x v="5"/>
  </r>
  <r>
    <x v="376"/>
    <x v="371"/>
    <x v="5"/>
    <x v="5"/>
  </r>
  <r>
    <x v="377"/>
    <x v="372"/>
    <x v="5"/>
    <x v="5"/>
  </r>
  <r>
    <x v="378"/>
    <x v="373"/>
    <x v="5"/>
    <x v="5"/>
  </r>
  <r>
    <x v="379"/>
    <x v="374"/>
    <x v="5"/>
    <x v="5"/>
  </r>
  <r>
    <x v="380"/>
    <x v="375"/>
    <x v="5"/>
    <x v="5"/>
  </r>
  <r>
    <x v="381"/>
    <x v="376"/>
    <x v="5"/>
    <x v="5"/>
  </r>
  <r>
    <x v="382"/>
    <x v="377"/>
    <x v="5"/>
    <x v="5"/>
  </r>
  <r>
    <x v="383"/>
    <x v="378"/>
    <x v="5"/>
    <x v="5"/>
  </r>
  <r>
    <x v="384"/>
    <x v="379"/>
    <x v="5"/>
    <x v="5"/>
  </r>
  <r>
    <x v="385"/>
    <x v="380"/>
    <x v="5"/>
    <x v="5"/>
  </r>
  <r>
    <x v="386"/>
    <x v="381"/>
    <x v="5"/>
    <x v="5"/>
  </r>
  <r>
    <x v="387"/>
    <x v="382"/>
    <x v="5"/>
    <x v="5"/>
  </r>
  <r>
    <x v="388"/>
    <x v="383"/>
    <x v="5"/>
    <x v="5"/>
  </r>
  <r>
    <x v="389"/>
    <x v="384"/>
    <x v="5"/>
    <x v="5"/>
  </r>
  <r>
    <x v="390"/>
    <x v="385"/>
    <x v="5"/>
    <x v="5"/>
  </r>
  <r>
    <x v="391"/>
    <x v="386"/>
    <x v="5"/>
    <x v="5"/>
  </r>
  <r>
    <x v="392"/>
    <x v="387"/>
    <x v="5"/>
    <x v="5"/>
  </r>
  <r>
    <x v="393"/>
    <x v="388"/>
    <x v="5"/>
    <x v="5"/>
  </r>
  <r>
    <x v="394"/>
    <x v="389"/>
    <x v="5"/>
    <x v="5"/>
  </r>
  <r>
    <x v="395"/>
    <x v="390"/>
    <x v="5"/>
    <x v="5"/>
  </r>
  <r>
    <x v="396"/>
    <x v="391"/>
    <x v="5"/>
    <x v="5"/>
  </r>
  <r>
    <x v="397"/>
    <x v="392"/>
    <x v="5"/>
    <x v="5"/>
  </r>
  <r>
    <x v="398"/>
    <x v="393"/>
    <x v="5"/>
    <x v="5"/>
  </r>
  <r>
    <x v="399"/>
    <x v="394"/>
    <x v="5"/>
    <x v="5"/>
  </r>
  <r>
    <x v="400"/>
    <x v="395"/>
    <x v="5"/>
    <x v="5"/>
  </r>
  <r>
    <x v="401"/>
    <x v="396"/>
    <x v="5"/>
    <x v="5"/>
  </r>
  <r>
    <x v="402"/>
    <x v="397"/>
    <x v="5"/>
    <x v="5"/>
  </r>
  <r>
    <x v="403"/>
    <x v="398"/>
    <x v="5"/>
    <x v="5"/>
  </r>
  <r>
    <x v="404"/>
    <x v="399"/>
    <x v="5"/>
    <x v="5"/>
  </r>
  <r>
    <x v="405"/>
    <x v="400"/>
    <x v="5"/>
    <x v="5"/>
  </r>
  <r>
    <x v="406"/>
    <x v="401"/>
    <x v="16"/>
    <x v="16"/>
  </r>
  <r>
    <x v="190"/>
    <x v="185"/>
    <x v="0"/>
    <x v="0"/>
  </r>
  <r>
    <x v="407"/>
    <x v="402"/>
    <x v="4"/>
    <x v="4"/>
  </r>
  <r>
    <x v="212"/>
    <x v="210"/>
    <x v="4"/>
    <x v="4"/>
  </r>
  <r>
    <x v="408"/>
    <x v="403"/>
    <x v="6"/>
    <x v="6"/>
  </r>
  <r>
    <x v="409"/>
    <x v="404"/>
    <x v="2"/>
    <x v="2"/>
  </r>
  <r>
    <x v="410"/>
    <x v="405"/>
    <x v="5"/>
    <x v="5"/>
  </r>
  <r>
    <x v="411"/>
    <x v="406"/>
    <x v="5"/>
    <x v="5"/>
  </r>
  <r>
    <x v="412"/>
    <x v="407"/>
    <x v="5"/>
    <x v="5"/>
  </r>
  <r>
    <x v="413"/>
    <x v="408"/>
    <x v="5"/>
    <x v="5"/>
  </r>
  <r>
    <x v="414"/>
    <x v="409"/>
    <x v="5"/>
    <x v="5"/>
  </r>
  <r>
    <x v="316"/>
    <x v="312"/>
    <x v="27"/>
    <x v="27"/>
  </r>
  <r>
    <x v="38"/>
    <x v="38"/>
    <x v="2"/>
    <x v="2"/>
  </r>
  <r>
    <x v="206"/>
    <x v="204"/>
    <x v="2"/>
    <x v="2"/>
  </r>
  <r>
    <x v="415"/>
    <x v="263"/>
    <x v="2"/>
    <x v="2"/>
  </r>
  <r>
    <x v="416"/>
    <x v="410"/>
    <x v="3"/>
    <x v="3"/>
  </r>
  <r>
    <x v="417"/>
    <x v="411"/>
    <x v="16"/>
    <x v="16"/>
  </r>
  <r>
    <x v="201"/>
    <x v="199"/>
    <x v="16"/>
    <x v="16"/>
  </r>
  <r>
    <x v="418"/>
    <x v="412"/>
    <x v="2"/>
    <x v="2"/>
  </r>
  <r>
    <x v="419"/>
    <x v="413"/>
    <x v="16"/>
    <x v="16"/>
  </r>
  <r>
    <x v="361"/>
    <x v="356"/>
    <x v="16"/>
    <x v="16"/>
  </r>
  <r>
    <x v="420"/>
    <x v="414"/>
    <x v="16"/>
    <x v="16"/>
  </r>
  <r>
    <x v="421"/>
    <x v="415"/>
    <x v="16"/>
    <x v="16"/>
  </r>
  <r>
    <x v="422"/>
    <x v="416"/>
    <x v="16"/>
    <x v="16"/>
  </r>
  <r>
    <x v="423"/>
    <x v="417"/>
    <x v="16"/>
    <x v="16"/>
  </r>
  <r>
    <x v="424"/>
    <x v="418"/>
    <x v="3"/>
    <x v="3"/>
  </r>
  <r>
    <x v="411"/>
    <x v="406"/>
    <x v="2"/>
    <x v="2"/>
  </r>
  <r>
    <x v="412"/>
    <x v="407"/>
    <x v="2"/>
    <x v="2"/>
  </r>
  <r>
    <x v="413"/>
    <x v="408"/>
    <x v="2"/>
    <x v="2"/>
  </r>
  <r>
    <x v="120"/>
    <x v="119"/>
    <x v="2"/>
    <x v="2"/>
  </r>
  <r>
    <x v="139"/>
    <x v="138"/>
    <x v="4"/>
    <x v="4"/>
  </r>
  <r>
    <x v="425"/>
    <x v="419"/>
    <x v="6"/>
    <x v="6"/>
  </r>
  <r>
    <x v="426"/>
    <x v="420"/>
    <x v="6"/>
    <x v="6"/>
  </r>
  <r>
    <x v="427"/>
    <x v="421"/>
    <x v="28"/>
    <x v="28"/>
  </r>
  <r>
    <x v="428"/>
    <x v="422"/>
    <x v="28"/>
    <x v="28"/>
  </r>
  <r>
    <x v="429"/>
    <x v="423"/>
    <x v="28"/>
    <x v="28"/>
  </r>
  <r>
    <x v="430"/>
    <x v="424"/>
    <x v="28"/>
    <x v="28"/>
  </r>
  <r>
    <x v="138"/>
    <x v="137"/>
    <x v="7"/>
    <x v="7"/>
  </r>
  <r>
    <x v="431"/>
    <x v="425"/>
    <x v="16"/>
    <x v="16"/>
  </r>
  <r>
    <x v="76"/>
    <x v="75"/>
    <x v="2"/>
    <x v="2"/>
  </r>
  <r>
    <x v="72"/>
    <x v="71"/>
    <x v="2"/>
    <x v="2"/>
  </r>
  <r>
    <x v="432"/>
    <x v="426"/>
    <x v="5"/>
    <x v="5"/>
  </r>
  <r>
    <x v="433"/>
    <x v="427"/>
    <x v="16"/>
    <x v="16"/>
  </r>
  <r>
    <x v="434"/>
    <x v="428"/>
    <x v="16"/>
    <x v="16"/>
  </r>
  <r>
    <x v="252"/>
    <x v="249"/>
    <x v="4"/>
    <x v="4"/>
  </r>
  <r>
    <x v="435"/>
    <x v="429"/>
    <x v="2"/>
    <x v="2"/>
  </r>
  <r>
    <x v="436"/>
    <x v="430"/>
    <x v="2"/>
    <x v="2"/>
  </r>
  <r>
    <x v="437"/>
    <x v="431"/>
    <x v="29"/>
    <x v="29"/>
  </r>
  <r>
    <x v="438"/>
    <x v="432"/>
    <x v="2"/>
    <x v="2"/>
  </r>
  <r>
    <x v="439"/>
    <x v="433"/>
    <x v="19"/>
    <x v="19"/>
  </r>
  <r>
    <x v="440"/>
    <x v="434"/>
    <x v="5"/>
    <x v="5"/>
  </r>
  <r>
    <x v="441"/>
    <x v="435"/>
    <x v="5"/>
    <x v="5"/>
  </r>
  <r>
    <x v="442"/>
    <x v="436"/>
    <x v="30"/>
    <x v="30"/>
  </r>
  <r>
    <x v="410"/>
    <x v="405"/>
    <x v="0"/>
    <x v="0"/>
  </r>
  <r>
    <x v="443"/>
    <x v="437"/>
    <x v="0"/>
    <x v="0"/>
  </r>
  <r>
    <x v="444"/>
    <x v="438"/>
    <x v="0"/>
    <x v="0"/>
  </r>
  <r>
    <x v="353"/>
    <x v="348"/>
    <x v="5"/>
    <x v="5"/>
  </r>
  <r>
    <x v="445"/>
    <x v="439"/>
    <x v="0"/>
    <x v="0"/>
  </r>
  <r>
    <x v="446"/>
    <x v="440"/>
    <x v="0"/>
    <x v="0"/>
  </r>
  <r>
    <x v="447"/>
    <x v="441"/>
    <x v="19"/>
    <x v="19"/>
  </r>
  <r>
    <x v="448"/>
    <x v="442"/>
    <x v="16"/>
    <x v="16"/>
  </r>
  <r>
    <x v="449"/>
    <x v="443"/>
    <x v="31"/>
    <x v="31"/>
  </r>
  <r>
    <x v="450"/>
    <x v="444"/>
    <x v="2"/>
    <x v="2"/>
  </r>
  <r>
    <x v="451"/>
    <x v="445"/>
    <x v="11"/>
    <x v="11"/>
  </r>
  <r>
    <x v="452"/>
    <x v="446"/>
    <x v="2"/>
    <x v="2"/>
  </r>
  <r>
    <x v="314"/>
    <x v="310"/>
    <x v="6"/>
    <x v="6"/>
  </r>
  <r>
    <x v="453"/>
    <x v="447"/>
    <x v="12"/>
    <x v="12"/>
  </r>
  <r>
    <x v="454"/>
    <x v="448"/>
    <x v="12"/>
    <x v="12"/>
  </r>
  <r>
    <x v="455"/>
    <x v="449"/>
    <x v="12"/>
    <x v="12"/>
  </r>
  <r>
    <x v="456"/>
    <x v="450"/>
    <x v="12"/>
    <x v="12"/>
  </r>
  <r>
    <x v="457"/>
    <x v="451"/>
    <x v="12"/>
    <x v="12"/>
  </r>
  <r>
    <x v="193"/>
    <x v="191"/>
    <x v="30"/>
    <x v="30"/>
  </r>
  <r>
    <x v="458"/>
    <x v="452"/>
    <x v="32"/>
    <x v="32"/>
  </r>
  <r>
    <x v="459"/>
    <x v="453"/>
    <x v="29"/>
    <x v="29"/>
  </r>
  <r>
    <x v="358"/>
    <x v="353"/>
    <x v="0"/>
    <x v="0"/>
  </r>
  <r>
    <x v="460"/>
    <x v="454"/>
    <x v="29"/>
    <x v="29"/>
  </r>
  <r>
    <x v="461"/>
    <x v="455"/>
    <x v="19"/>
    <x v="19"/>
  </r>
  <r>
    <x v="462"/>
    <x v="456"/>
    <x v="23"/>
    <x v="23"/>
  </r>
  <r>
    <x v="202"/>
    <x v="200"/>
    <x v="16"/>
    <x v="16"/>
  </r>
  <r>
    <x v="192"/>
    <x v="190"/>
    <x v="23"/>
    <x v="23"/>
  </r>
  <r>
    <x v="204"/>
    <x v="202"/>
    <x v="7"/>
    <x v="7"/>
  </r>
  <r>
    <x v="6"/>
    <x v="6"/>
    <x v="7"/>
    <x v="7"/>
  </r>
  <r>
    <x v="252"/>
    <x v="249"/>
    <x v="0"/>
    <x v="0"/>
  </r>
  <r>
    <x v="463"/>
    <x v="457"/>
    <x v="30"/>
    <x v="30"/>
  </r>
  <r>
    <x v="464"/>
    <x v="458"/>
    <x v="5"/>
    <x v="5"/>
  </r>
  <r>
    <x v="465"/>
    <x v="459"/>
    <x v="5"/>
    <x v="5"/>
  </r>
  <r>
    <x v="466"/>
    <x v="460"/>
    <x v="5"/>
    <x v="5"/>
  </r>
  <r>
    <x v="467"/>
    <x v="461"/>
    <x v="5"/>
    <x v="5"/>
  </r>
  <r>
    <x v="468"/>
    <x v="462"/>
    <x v="5"/>
    <x v="5"/>
  </r>
  <r>
    <x v="469"/>
    <x v="463"/>
    <x v="5"/>
    <x v="5"/>
  </r>
  <r>
    <x v="470"/>
    <x v="464"/>
    <x v="5"/>
    <x v="5"/>
  </r>
  <r>
    <x v="471"/>
    <x v="465"/>
    <x v="5"/>
    <x v="5"/>
  </r>
  <r>
    <x v="472"/>
    <x v="466"/>
    <x v="5"/>
    <x v="5"/>
  </r>
  <r>
    <x v="473"/>
    <x v="467"/>
    <x v="6"/>
    <x v="6"/>
  </r>
  <r>
    <x v="306"/>
    <x v="302"/>
    <x v="7"/>
    <x v="7"/>
  </r>
  <r>
    <x v="474"/>
    <x v="468"/>
    <x v="6"/>
    <x v="6"/>
  </r>
  <r>
    <x v="1"/>
    <x v="1"/>
    <x v="0"/>
    <x v="0"/>
  </r>
  <r>
    <x v="475"/>
    <x v="469"/>
    <x v="0"/>
    <x v="0"/>
  </r>
  <r>
    <x v="476"/>
    <x v="470"/>
    <x v="6"/>
    <x v="6"/>
  </r>
  <r>
    <x v="458"/>
    <x v="452"/>
    <x v="16"/>
    <x v="16"/>
  </r>
  <r>
    <x v="407"/>
    <x v="402"/>
    <x v="0"/>
    <x v="0"/>
  </r>
  <r>
    <x v="477"/>
    <x v="471"/>
    <x v="33"/>
    <x v="33"/>
  </r>
  <r>
    <x v="478"/>
    <x v="472"/>
    <x v="33"/>
    <x v="33"/>
  </r>
  <r>
    <x v="479"/>
    <x v="473"/>
    <x v="7"/>
    <x v="7"/>
  </r>
  <r>
    <x v="480"/>
    <x v="474"/>
    <x v="7"/>
    <x v="7"/>
  </r>
  <r>
    <x v="481"/>
    <x v="475"/>
    <x v="7"/>
    <x v="7"/>
  </r>
  <r>
    <x v="482"/>
    <x v="476"/>
    <x v="7"/>
    <x v="7"/>
  </r>
  <r>
    <x v="483"/>
    <x v="477"/>
    <x v="7"/>
    <x v="7"/>
  </r>
  <r>
    <x v="484"/>
    <x v="478"/>
    <x v="2"/>
    <x v="2"/>
  </r>
  <r>
    <x v="485"/>
    <x v="479"/>
    <x v="24"/>
    <x v="24"/>
  </r>
  <r>
    <x v="486"/>
    <x v="480"/>
    <x v="24"/>
    <x v="24"/>
  </r>
  <r>
    <x v="487"/>
    <x v="481"/>
    <x v="24"/>
    <x v="24"/>
  </r>
  <r>
    <x v="488"/>
    <x v="482"/>
    <x v="19"/>
    <x v="19"/>
  </r>
  <r>
    <x v="489"/>
    <x v="483"/>
    <x v="23"/>
    <x v="23"/>
  </r>
  <r>
    <x v="236"/>
    <x v="233"/>
    <x v="16"/>
    <x v="16"/>
  </r>
  <r>
    <x v="406"/>
    <x v="401"/>
    <x v="23"/>
    <x v="23"/>
  </r>
  <r>
    <x v="490"/>
    <x v="484"/>
    <x v="6"/>
    <x v="6"/>
  </r>
  <r>
    <x v="363"/>
    <x v="358"/>
    <x v="16"/>
    <x v="16"/>
  </r>
  <r>
    <x v="5"/>
    <x v="5"/>
    <x v="7"/>
    <x v="7"/>
  </r>
  <r>
    <x v="491"/>
    <x v="485"/>
    <x v="6"/>
    <x v="6"/>
  </r>
  <r>
    <x v="439"/>
    <x v="433"/>
    <x v="34"/>
    <x v="34"/>
  </r>
  <r>
    <x v="458"/>
    <x v="452"/>
    <x v="34"/>
    <x v="34"/>
  </r>
  <r>
    <x v="302"/>
    <x v="298"/>
    <x v="0"/>
    <x v="0"/>
  </r>
  <r>
    <x v="492"/>
    <x v="486"/>
    <x v="2"/>
    <x v="2"/>
  </r>
  <r>
    <x v="493"/>
    <x v="487"/>
    <x v="23"/>
    <x v="23"/>
  </r>
  <r>
    <x v="494"/>
    <x v="488"/>
    <x v="5"/>
    <x v="5"/>
  </r>
  <r>
    <x v="407"/>
    <x v="402"/>
    <x v="5"/>
    <x v="5"/>
  </r>
  <r>
    <x v="484"/>
    <x v="478"/>
    <x v="5"/>
    <x v="5"/>
  </r>
  <r>
    <x v="355"/>
    <x v="350"/>
    <x v="5"/>
    <x v="5"/>
  </r>
  <r>
    <x v="354"/>
    <x v="349"/>
    <x v="5"/>
    <x v="5"/>
  </r>
  <r>
    <x v="495"/>
    <x v="489"/>
    <x v="5"/>
    <x v="5"/>
  </r>
  <r>
    <x v="3"/>
    <x v="3"/>
    <x v="5"/>
    <x v="5"/>
  </r>
  <r>
    <x v="33"/>
    <x v="33"/>
    <x v="5"/>
    <x v="5"/>
  </r>
  <r>
    <x v="496"/>
    <x v="490"/>
    <x v="5"/>
    <x v="5"/>
  </r>
  <r>
    <x v="276"/>
    <x v="273"/>
    <x v="5"/>
    <x v="5"/>
  </r>
  <r>
    <x v="452"/>
    <x v="446"/>
    <x v="5"/>
    <x v="5"/>
  </r>
  <r>
    <x v="497"/>
    <x v="491"/>
    <x v="5"/>
    <x v="5"/>
  </r>
  <r>
    <x v="471"/>
    <x v="465"/>
    <x v="8"/>
    <x v="8"/>
  </r>
  <r>
    <x v="498"/>
    <x v="492"/>
    <x v="30"/>
    <x v="30"/>
  </r>
  <r>
    <x v="499"/>
    <x v="493"/>
    <x v="0"/>
    <x v="0"/>
  </r>
  <r>
    <x v="16"/>
    <x v="16"/>
    <x v="7"/>
    <x v="7"/>
  </r>
  <r>
    <x v="263"/>
    <x v="260"/>
    <x v="7"/>
    <x v="7"/>
  </r>
  <r>
    <x v="264"/>
    <x v="261"/>
    <x v="7"/>
    <x v="7"/>
  </r>
  <r>
    <x v="500"/>
    <x v="494"/>
    <x v="5"/>
    <x v="5"/>
  </r>
  <r>
    <x v="501"/>
    <x v="495"/>
    <x v="5"/>
    <x v="5"/>
  </r>
  <r>
    <x v="502"/>
    <x v="496"/>
    <x v="5"/>
    <x v="5"/>
  </r>
  <r>
    <x v="503"/>
    <x v="497"/>
    <x v="5"/>
    <x v="5"/>
  </r>
  <r>
    <x v="504"/>
    <x v="498"/>
    <x v="5"/>
    <x v="5"/>
  </r>
  <r>
    <x v="505"/>
    <x v="499"/>
    <x v="5"/>
    <x v="5"/>
  </r>
  <r>
    <x v="506"/>
    <x v="500"/>
    <x v="30"/>
    <x v="30"/>
  </r>
  <r>
    <x v="507"/>
    <x v="501"/>
    <x v="23"/>
    <x v="23"/>
  </r>
  <r>
    <x v="275"/>
    <x v="272"/>
    <x v="23"/>
    <x v="23"/>
  </r>
  <r>
    <x v="508"/>
    <x v="502"/>
    <x v="23"/>
    <x v="23"/>
  </r>
  <r>
    <x v="509"/>
    <x v="503"/>
    <x v="23"/>
    <x v="23"/>
  </r>
  <r>
    <x v="510"/>
    <x v="504"/>
    <x v="23"/>
    <x v="23"/>
  </r>
  <r>
    <x v="511"/>
    <x v="505"/>
    <x v="23"/>
    <x v="23"/>
  </r>
  <r>
    <x v="512"/>
    <x v="506"/>
    <x v="23"/>
    <x v="23"/>
  </r>
  <r>
    <x v="513"/>
    <x v="507"/>
    <x v="2"/>
    <x v="2"/>
  </r>
  <r>
    <x v="266"/>
    <x v="263"/>
    <x v="7"/>
    <x v="7"/>
  </r>
  <r>
    <x v="514"/>
    <x v="508"/>
    <x v="23"/>
    <x v="23"/>
  </r>
  <r>
    <x v="515"/>
    <x v="509"/>
    <x v="23"/>
    <x v="23"/>
  </r>
  <r>
    <x v="516"/>
    <x v="510"/>
    <x v="23"/>
    <x v="23"/>
  </r>
  <r>
    <x v="517"/>
    <x v="511"/>
    <x v="23"/>
    <x v="23"/>
  </r>
  <r>
    <x v="518"/>
    <x v="512"/>
    <x v="23"/>
    <x v="23"/>
  </r>
  <r>
    <x v="519"/>
    <x v="513"/>
    <x v="23"/>
    <x v="23"/>
  </r>
  <r>
    <x v="520"/>
    <x v="514"/>
    <x v="23"/>
    <x v="23"/>
  </r>
  <r>
    <x v="521"/>
    <x v="515"/>
    <x v="23"/>
    <x v="23"/>
  </r>
  <r>
    <x v="522"/>
    <x v="516"/>
    <x v="23"/>
    <x v="23"/>
  </r>
  <r>
    <x v="523"/>
    <x v="517"/>
    <x v="23"/>
    <x v="23"/>
  </r>
  <r>
    <x v="524"/>
    <x v="494"/>
    <x v="23"/>
    <x v="23"/>
  </r>
  <r>
    <x v="525"/>
    <x v="518"/>
    <x v="23"/>
    <x v="23"/>
  </r>
  <r>
    <x v="526"/>
    <x v="519"/>
    <x v="23"/>
    <x v="23"/>
  </r>
  <r>
    <x v="527"/>
    <x v="520"/>
    <x v="23"/>
    <x v="23"/>
  </r>
  <r>
    <x v="528"/>
    <x v="521"/>
    <x v="23"/>
    <x v="23"/>
  </r>
  <r>
    <x v="529"/>
    <x v="522"/>
    <x v="23"/>
    <x v="23"/>
  </r>
  <r>
    <x v="530"/>
    <x v="523"/>
    <x v="23"/>
    <x v="23"/>
  </r>
  <r>
    <x v="531"/>
    <x v="524"/>
    <x v="23"/>
    <x v="23"/>
  </r>
  <r>
    <x v="532"/>
    <x v="525"/>
    <x v="23"/>
    <x v="23"/>
  </r>
  <r>
    <x v="533"/>
    <x v="526"/>
    <x v="23"/>
    <x v="23"/>
  </r>
  <r>
    <x v="534"/>
    <x v="527"/>
    <x v="23"/>
    <x v="23"/>
  </r>
  <r>
    <x v="535"/>
    <x v="528"/>
    <x v="23"/>
    <x v="23"/>
  </r>
  <r>
    <x v="536"/>
    <x v="529"/>
    <x v="23"/>
    <x v="23"/>
  </r>
  <r>
    <x v="537"/>
    <x v="530"/>
    <x v="23"/>
    <x v="23"/>
  </r>
  <r>
    <x v="538"/>
    <x v="531"/>
    <x v="23"/>
    <x v="23"/>
  </r>
  <r>
    <x v="539"/>
    <x v="532"/>
    <x v="23"/>
    <x v="23"/>
  </r>
  <r>
    <x v="540"/>
    <x v="533"/>
    <x v="23"/>
    <x v="23"/>
  </r>
  <r>
    <x v="541"/>
    <x v="534"/>
    <x v="23"/>
    <x v="23"/>
  </r>
  <r>
    <x v="542"/>
    <x v="535"/>
    <x v="23"/>
    <x v="23"/>
  </r>
  <r>
    <x v="543"/>
    <x v="536"/>
    <x v="23"/>
    <x v="23"/>
  </r>
  <r>
    <x v="544"/>
    <x v="537"/>
    <x v="23"/>
    <x v="23"/>
  </r>
  <r>
    <x v="545"/>
    <x v="538"/>
    <x v="23"/>
    <x v="23"/>
  </r>
  <r>
    <x v="546"/>
    <x v="539"/>
    <x v="23"/>
    <x v="23"/>
  </r>
  <r>
    <x v="547"/>
    <x v="540"/>
    <x v="23"/>
    <x v="23"/>
  </r>
  <r>
    <x v="548"/>
    <x v="541"/>
    <x v="23"/>
    <x v="23"/>
  </r>
  <r>
    <x v="549"/>
    <x v="542"/>
    <x v="23"/>
    <x v="23"/>
  </r>
  <r>
    <x v="550"/>
    <x v="543"/>
    <x v="23"/>
    <x v="23"/>
  </r>
  <r>
    <x v="551"/>
    <x v="544"/>
    <x v="23"/>
    <x v="23"/>
  </r>
  <r>
    <x v="552"/>
    <x v="545"/>
    <x v="23"/>
    <x v="23"/>
  </r>
  <r>
    <x v="553"/>
    <x v="546"/>
    <x v="23"/>
    <x v="23"/>
  </r>
  <r>
    <x v="554"/>
    <x v="547"/>
    <x v="23"/>
    <x v="23"/>
  </r>
  <r>
    <x v="555"/>
    <x v="548"/>
    <x v="23"/>
    <x v="23"/>
  </r>
  <r>
    <x v="556"/>
    <x v="549"/>
    <x v="23"/>
    <x v="23"/>
  </r>
  <r>
    <x v="557"/>
    <x v="550"/>
    <x v="23"/>
    <x v="23"/>
  </r>
  <r>
    <x v="558"/>
    <x v="551"/>
    <x v="23"/>
    <x v="23"/>
  </r>
  <r>
    <x v="559"/>
    <x v="552"/>
    <x v="23"/>
    <x v="23"/>
  </r>
  <r>
    <x v="560"/>
    <x v="553"/>
    <x v="23"/>
    <x v="23"/>
  </r>
  <r>
    <x v="561"/>
    <x v="554"/>
    <x v="23"/>
    <x v="23"/>
  </r>
  <r>
    <x v="562"/>
    <x v="555"/>
    <x v="23"/>
    <x v="23"/>
  </r>
  <r>
    <x v="563"/>
    <x v="556"/>
    <x v="23"/>
    <x v="23"/>
  </r>
  <r>
    <x v="564"/>
    <x v="557"/>
    <x v="23"/>
    <x v="23"/>
  </r>
  <r>
    <x v="565"/>
    <x v="558"/>
    <x v="23"/>
    <x v="23"/>
  </r>
  <r>
    <x v="566"/>
    <x v="559"/>
    <x v="23"/>
    <x v="23"/>
  </r>
  <r>
    <x v="567"/>
    <x v="560"/>
    <x v="23"/>
    <x v="23"/>
  </r>
  <r>
    <x v="568"/>
    <x v="561"/>
    <x v="23"/>
    <x v="23"/>
  </r>
  <r>
    <x v="569"/>
    <x v="562"/>
    <x v="23"/>
    <x v="23"/>
  </r>
  <r>
    <x v="570"/>
    <x v="563"/>
    <x v="23"/>
    <x v="23"/>
  </r>
  <r>
    <x v="571"/>
    <x v="564"/>
    <x v="23"/>
    <x v="23"/>
  </r>
  <r>
    <x v="572"/>
    <x v="565"/>
    <x v="23"/>
    <x v="23"/>
  </r>
  <r>
    <x v="573"/>
    <x v="566"/>
    <x v="23"/>
    <x v="23"/>
  </r>
  <r>
    <x v="574"/>
    <x v="567"/>
    <x v="23"/>
    <x v="23"/>
  </r>
  <r>
    <x v="575"/>
    <x v="568"/>
    <x v="23"/>
    <x v="23"/>
  </r>
  <r>
    <x v="576"/>
    <x v="569"/>
    <x v="23"/>
    <x v="23"/>
  </r>
  <r>
    <x v="577"/>
    <x v="570"/>
    <x v="23"/>
    <x v="23"/>
  </r>
  <r>
    <x v="578"/>
    <x v="571"/>
    <x v="23"/>
    <x v="23"/>
  </r>
  <r>
    <x v="579"/>
    <x v="572"/>
    <x v="23"/>
    <x v="23"/>
  </r>
  <r>
    <x v="580"/>
    <x v="573"/>
    <x v="23"/>
    <x v="23"/>
  </r>
  <r>
    <x v="581"/>
    <x v="574"/>
    <x v="23"/>
    <x v="23"/>
  </r>
  <r>
    <x v="582"/>
    <x v="575"/>
    <x v="23"/>
    <x v="23"/>
  </r>
  <r>
    <x v="583"/>
    <x v="576"/>
    <x v="23"/>
    <x v="23"/>
  </r>
  <r>
    <x v="584"/>
    <x v="577"/>
    <x v="23"/>
    <x v="23"/>
  </r>
  <r>
    <x v="585"/>
    <x v="578"/>
    <x v="23"/>
    <x v="23"/>
  </r>
  <r>
    <x v="586"/>
    <x v="579"/>
    <x v="23"/>
    <x v="23"/>
  </r>
  <r>
    <x v="587"/>
    <x v="580"/>
    <x v="23"/>
    <x v="23"/>
  </r>
  <r>
    <x v="588"/>
    <x v="581"/>
    <x v="23"/>
    <x v="23"/>
  </r>
  <r>
    <x v="589"/>
    <x v="582"/>
    <x v="23"/>
    <x v="23"/>
  </r>
  <r>
    <x v="590"/>
    <x v="583"/>
    <x v="23"/>
    <x v="23"/>
  </r>
  <r>
    <x v="591"/>
    <x v="584"/>
    <x v="23"/>
    <x v="23"/>
  </r>
  <r>
    <x v="460"/>
    <x v="454"/>
    <x v="5"/>
    <x v="5"/>
  </r>
  <r>
    <x v="592"/>
    <x v="585"/>
    <x v="6"/>
    <x v="6"/>
  </r>
  <r>
    <x v="12"/>
    <x v="12"/>
    <x v="7"/>
    <x v="7"/>
  </r>
  <r>
    <x v="593"/>
    <x v="586"/>
    <x v="35"/>
    <x v="35"/>
  </r>
  <r>
    <x v="120"/>
    <x v="119"/>
    <x v="36"/>
    <x v="36"/>
  </r>
  <r>
    <x v="594"/>
    <x v="587"/>
    <x v="7"/>
    <x v="7"/>
  </r>
  <r>
    <x v="595"/>
    <x v="588"/>
    <x v="2"/>
    <x v="2"/>
  </r>
  <r>
    <x v="496"/>
    <x v="490"/>
    <x v="23"/>
    <x v="23"/>
  </r>
  <r>
    <x v="464"/>
    <x v="458"/>
    <x v="23"/>
    <x v="23"/>
  </r>
  <r>
    <x v="596"/>
    <x v="589"/>
    <x v="7"/>
    <x v="7"/>
  </r>
  <r>
    <x v="597"/>
    <x v="590"/>
    <x v="7"/>
    <x v="7"/>
  </r>
  <r>
    <x v="598"/>
    <x v="591"/>
    <x v="7"/>
    <x v="7"/>
  </r>
  <r>
    <x v="599"/>
    <x v="592"/>
    <x v="30"/>
    <x v="30"/>
  </r>
  <r>
    <x v="12"/>
    <x v="12"/>
    <x v="16"/>
    <x v="16"/>
  </r>
  <r>
    <x v="6"/>
    <x v="6"/>
    <x v="16"/>
    <x v="16"/>
  </r>
  <r>
    <x v="409"/>
    <x v="404"/>
    <x v="7"/>
    <x v="7"/>
  </r>
  <r>
    <x v="355"/>
    <x v="350"/>
    <x v="7"/>
    <x v="7"/>
  </r>
  <r>
    <x v="354"/>
    <x v="349"/>
    <x v="7"/>
    <x v="7"/>
  </r>
  <r>
    <x v="315"/>
    <x v="311"/>
    <x v="36"/>
    <x v="36"/>
  </r>
  <r>
    <x v="600"/>
    <x v="593"/>
    <x v="6"/>
    <x v="6"/>
  </r>
  <r>
    <x v="303"/>
    <x v="299"/>
    <x v="8"/>
    <x v="8"/>
  </r>
  <r>
    <x v="196"/>
    <x v="194"/>
    <x v="8"/>
    <x v="8"/>
  </r>
  <r>
    <x v="192"/>
    <x v="190"/>
    <x v="30"/>
    <x v="30"/>
  </r>
  <r>
    <x v="601"/>
    <x v="594"/>
    <x v="6"/>
    <x v="6"/>
  </r>
  <r>
    <x v="59"/>
    <x v="59"/>
    <x v="7"/>
    <x v="7"/>
  </r>
  <r>
    <x v="212"/>
    <x v="210"/>
    <x v="0"/>
    <x v="0"/>
  </r>
  <r>
    <x v="602"/>
    <x v="595"/>
    <x v="0"/>
    <x v="0"/>
  </r>
  <r>
    <x v="603"/>
    <x v="596"/>
    <x v="0"/>
    <x v="0"/>
  </r>
  <r>
    <x v="604"/>
    <x v="597"/>
    <x v="8"/>
    <x v="8"/>
  </r>
  <r>
    <x v="513"/>
    <x v="507"/>
    <x v="7"/>
    <x v="7"/>
  </r>
  <r>
    <x v="605"/>
    <x v="598"/>
    <x v="34"/>
    <x v="34"/>
  </r>
  <r>
    <x v="215"/>
    <x v="213"/>
    <x v="7"/>
    <x v="7"/>
  </r>
  <r>
    <x v="216"/>
    <x v="214"/>
    <x v="7"/>
    <x v="7"/>
  </r>
  <r>
    <x v="606"/>
    <x v="599"/>
    <x v="0"/>
    <x v="0"/>
  </r>
  <r>
    <x v="607"/>
    <x v="600"/>
    <x v="6"/>
    <x v="6"/>
  </r>
  <r>
    <x v="608"/>
    <x v="601"/>
    <x v="4"/>
    <x v="4"/>
  </r>
  <r>
    <x v="307"/>
    <x v="303"/>
    <x v="7"/>
    <x v="7"/>
  </r>
  <r>
    <x v="411"/>
    <x v="406"/>
    <x v="7"/>
    <x v="7"/>
  </r>
  <r>
    <x v="64"/>
    <x v="63"/>
    <x v="8"/>
    <x v="8"/>
  </r>
  <r>
    <x v="609"/>
    <x v="602"/>
    <x v="35"/>
    <x v="35"/>
  </r>
  <r>
    <x v="412"/>
    <x v="407"/>
    <x v="7"/>
    <x v="7"/>
  </r>
  <r>
    <x v="3"/>
    <x v="3"/>
    <x v="36"/>
    <x v="36"/>
  </r>
  <r>
    <x v="610"/>
    <x v="603"/>
    <x v="6"/>
    <x v="6"/>
  </r>
  <r>
    <x v="211"/>
    <x v="209"/>
    <x v="0"/>
    <x v="0"/>
  </r>
  <r>
    <x v="611"/>
    <x v="604"/>
    <x v="7"/>
    <x v="7"/>
  </r>
  <r>
    <x v="612"/>
    <x v="605"/>
    <x v="7"/>
    <x v="7"/>
  </r>
  <r>
    <x v="613"/>
    <x v="606"/>
    <x v="7"/>
    <x v="7"/>
  </r>
  <r>
    <x v="614"/>
    <x v="607"/>
    <x v="29"/>
    <x v="29"/>
  </r>
  <r>
    <x v="615"/>
    <x v="608"/>
    <x v="29"/>
    <x v="29"/>
  </r>
  <r>
    <x v="616"/>
    <x v="609"/>
    <x v="37"/>
    <x v="37"/>
  </r>
  <r>
    <x v="219"/>
    <x v="217"/>
    <x v="7"/>
    <x v="7"/>
  </r>
  <r>
    <x v="415"/>
    <x v="263"/>
    <x v="7"/>
    <x v="7"/>
  </r>
  <r>
    <x v="617"/>
    <x v="610"/>
    <x v="7"/>
    <x v="7"/>
  </r>
  <r>
    <x v="618"/>
    <x v="611"/>
    <x v="7"/>
    <x v="7"/>
  </r>
  <r>
    <x v="209"/>
    <x v="207"/>
    <x v="0"/>
    <x v="0"/>
  </r>
  <r>
    <x v="619"/>
    <x v="612"/>
    <x v="38"/>
    <x v="38"/>
  </r>
  <r>
    <x v="620"/>
    <x v="613"/>
    <x v="29"/>
    <x v="29"/>
  </r>
  <r>
    <x v="621"/>
    <x v="614"/>
    <x v="29"/>
    <x v="29"/>
  </r>
  <r>
    <x v="622"/>
    <x v="615"/>
    <x v="6"/>
    <x v="6"/>
  </r>
  <r>
    <x v="623"/>
    <x v="616"/>
    <x v="6"/>
    <x v="6"/>
  </r>
  <r>
    <x v="624"/>
    <x v="617"/>
    <x v="6"/>
    <x v="6"/>
  </r>
  <r>
    <x v="625"/>
    <x v="618"/>
    <x v="9"/>
    <x v="9"/>
  </r>
  <r>
    <x v="626"/>
    <x v="619"/>
    <x v="9"/>
    <x v="9"/>
  </r>
  <r>
    <x v="627"/>
    <x v="620"/>
    <x v="9"/>
    <x v="9"/>
  </r>
  <r>
    <x v="628"/>
    <x v="621"/>
    <x v="9"/>
    <x v="9"/>
  </r>
  <r>
    <x v="629"/>
    <x v="622"/>
    <x v="7"/>
    <x v="7"/>
  </r>
  <r>
    <x v="630"/>
    <x v="623"/>
    <x v="15"/>
    <x v="15"/>
  </r>
  <r>
    <x v="631"/>
    <x v="624"/>
    <x v="15"/>
    <x v="15"/>
  </r>
  <r>
    <x v="632"/>
    <x v="625"/>
    <x v="7"/>
    <x v="7"/>
  </r>
  <r>
    <x v="450"/>
    <x v="444"/>
    <x v="7"/>
    <x v="7"/>
  </r>
  <r>
    <x v="633"/>
    <x v="626"/>
    <x v="13"/>
    <x v="13"/>
  </r>
  <r>
    <x v="198"/>
    <x v="196"/>
    <x v="7"/>
    <x v="7"/>
  </r>
  <r>
    <x v="634"/>
    <x v="627"/>
    <x v="0"/>
    <x v="0"/>
  </r>
  <r>
    <x v="635"/>
    <x v="628"/>
    <x v="0"/>
    <x v="0"/>
  </r>
  <r>
    <x v="636"/>
    <x v="629"/>
    <x v="17"/>
    <x v="17"/>
  </r>
  <r>
    <x v="637"/>
    <x v="630"/>
    <x v="39"/>
    <x v="39"/>
  </r>
  <r>
    <x v="638"/>
    <x v="631"/>
    <x v="7"/>
    <x v="7"/>
  </r>
  <r>
    <x v="265"/>
    <x v="262"/>
    <x v="7"/>
    <x v="7"/>
  </r>
  <r>
    <x v="303"/>
    <x v="299"/>
    <x v="7"/>
    <x v="7"/>
  </r>
  <r>
    <x v="418"/>
    <x v="412"/>
    <x v="7"/>
    <x v="7"/>
  </r>
  <r>
    <x v="639"/>
    <x v="632"/>
    <x v="7"/>
    <x v="7"/>
  </r>
  <r>
    <x v="640"/>
    <x v="633"/>
    <x v="7"/>
    <x v="7"/>
  </r>
  <r>
    <x v="477"/>
    <x v="471"/>
    <x v="17"/>
    <x v="17"/>
  </r>
  <r>
    <x v="641"/>
    <x v="634"/>
    <x v="8"/>
    <x v="8"/>
  </r>
  <r>
    <x v="465"/>
    <x v="459"/>
    <x v="6"/>
    <x v="6"/>
  </r>
  <r>
    <x v="642"/>
    <x v="635"/>
    <x v="40"/>
    <x v="40"/>
  </r>
  <r>
    <x v="643"/>
    <x v="636"/>
    <x v="40"/>
    <x v="40"/>
  </r>
  <r>
    <x v="469"/>
    <x v="463"/>
    <x v="7"/>
    <x v="7"/>
  </r>
  <r>
    <x v="17"/>
    <x v="17"/>
    <x v="7"/>
    <x v="7"/>
  </r>
  <r>
    <x v="644"/>
    <x v="637"/>
    <x v="7"/>
    <x v="7"/>
  </r>
  <r>
    <x v="645"/>
    <x v="638"/>
    <x v="7"/>
    <x v="7"/>
  </r>
  <r>
    <x v="646"/>
    <x v="639"/>
    <x v="7"/>
    <x v="7"/>
  </r>
  <r>
    <x v="342"/>
    <x v="337"/>
    <x v="7"/>
    <x v="7"/>
  </r>
  <r>
    <x v="647"/>
    <x v="640"/>
    <x v="7"/>
    <x v="7"/>
  </r>
  <r>
    <x v="648"/>
    <x v="641"/>
    <x v="7"/>
    <x v="7"/>
  </r>
  <r>
    <x v="649"/>
    <x v="642"/>
    <x v="7"/>
    <x v="7"/>
  </r>
  <r>
    <x v="650"/>
    <x v="643"/>
    <x v="6"/>
    <x v="6"/>
  </r>
  <r>
    <x v="651"/>
    <x v="644"/>
    <x v="6"/>
    <x v="6"/>
  </r>
  <r>
    <x v="466"/>
    <x v="460"/>
    <x v="6"/>
    <x v="6"/>
  </r>
  <r>
    <x v="470"/>
    <x v="464"/>
    <x v="7"/>
    <x v="7"/>
  </r>
  <r>
    <x v="312"/>
    <x v="308"/>
    <x v="7"/>
    <x v="7"/>
  </r>
  <r>
    <x v="652"/>
    <x v="645"/>
    <x v="29"/>
    <x v="29"/>
  </r>
  <r>
    <x v="653"/>
    <x v="646"/>
    <x v="29"/>
    <x v="29"/>
  </r>
  <r>
    <x v="440"/>
    <x v="434"/>
    <x v="29"/>
    <x v="29"/>
  </r>
  <r>
    <x v="441"/>
    <x v="435"/>
    <x v="29"/>
    <x v="29"/>
  </r>
  <r>
    <x v="206"/>
    <x v="204"/>
    <x v="7"/>
    <x v="7"/>
  </r>
  <r>
    <x v="654"/>
    <x v="647"/>
    <x v="8"/>
    <x v="8"/>
  </r>
  <r>
    <x v="655"/>
    <x v="648"/>
    <x v="8"/>
    <x v="8"/>
  </r>
  <r>
    <x v="656"/>
    <x v="649"/>
    <x v="8"/>
    <x v="8"/>
  </r>
  <r>
    <x v="57"/>
    <x v="57"/>
    <x v="29"/>
    <x v="29"/>
  </r>
  <r>
    <x v="657"/>
    <x v="650"/>
    <x v="8"/>
    <x v="8"/>
  </r>
  <r>
    <x v="501"/>
    <x v="495"/>
    <x v="4"/>
    <x v="4"/>
  </r>
  <r>
    <x v="658"/>
    <x v="651"/>
    <x v="15"/>
    <x v="15"/>
  </r>
  <r>
    <x v="659"/>
    <x v="652"/>
    <x v="15"/>
    <x v="15"/>
  </r>
  <r>
    <x v="660"/>
    <x v="653"/>
    <x v="17"/>
    <x v="17"/>
  </r>
  <r>
    <x v="484"/>
    <x v="478"/>
    <x v="7"/>
    <x v="7"/>
  </r>
  <r>
    <x v="661"/>
    <x v="654"/>
    <x v="8"/>
    <x v="8"/>
  </r>
  <r>
    <x v="662"/>
    <x v="655"/>
    <x v="8"/>
    <x v="8"/>
  </r>
  <r>
    <x v="663"/>
    <x v="656"/>
    <x v="8"/>
    <x v="8"/>
  </r>
  <r>
    <x v="664"/>
    <x v="657"/>
    <x v="29"/>
    <x v="29"/>
  </r>
  <r>
    <x v="665"/>
    <x v="658"/>
    <x v="29"/>
    <x v="29"/>
  </r>
  <r>
    <x v="666"/>
    <x v="659"/>
    <x v="29"/>
    <x v="29"/>
  </r>
  <r>
    <x v="667"/>
    <x v="660"/>
    <x v="29"/>
    <x v="29"/>
  </r>
  <r>
    <x v="668"/>
    <x v="661"/>
    <x v="8"/>
    <x v="8"/>
  </r>
  <r>
    <x v="669"/>
    <x v="662"/>
    <x v="41"/>
    <x v="41"/>
  </r>
  <r>
    <x v="234"/>
    <x v="231"/>
    <x v="7"/>
    <x v="7"/>
  </r>
  <r>
    <x v="492"/>
    <x v="486"/>
    <x v="7"/>
    <x v="7"/>
  </r>
  <r>
    <x v="670"/>
    <x v="663"/>
    <x v="6"/>
    <x v="6"/>
  </r>
  <r>
    <x v="671"/>
    <x v="353"/>
    <x v="0"/>
    <x v="0"/>
  </r>
  <r>
    <x v="672"/>
    <x v="664"/>
    <x v="4"/>
    <x v="4"/>
  </r>
  <r>
    <x v="413"/>
    <x v="408"/>
    <x v="7"/>
    <x v="7"/>
  </r>
  <r>
    <x v="197"/>
    <x v="195"/>
    <x v="7"/>
    <x v="7"/>
  </r>
  <r>
    <x v="673"/>
    <x v="665"/>
    <x v="7"/>
    <x v="7"/>
  </r>
  <r>
    <x v="351"/>
    <x v="346"/>
    <x v="17"/>
    <x v="17"/>
  </r>
  <r>
    <x v="674"/>
    <x v="666"/>
    <x v="13"/>
    <x v="13"/>
  </r>
  <r>
    <x v="675"/>
    <x v="667"/>
    <x v="7"/>
    <x v="7"/>
  </r>
  <r>
    <x v="676"/>
    <x v="668"/>
    <x v="7"/>
    <x v="7"/>
  </r>
  <r>
    <x v="214"/>
    <x v="212"/>
    <x v="7"/>
    <x v="7"/>
  </r>
  <r>
    <x v="677"/>
    <x v="669"/>
    <x v="39"/>
    <x v="39"/>
  </r>
  <r>
    <x v="678"/>
    <x v="670"/>
    <x v="30"/>
    <x v="30"/>
  </r>
  <r>
    <x v="679"/>
    <x v="671"/>
    <x v="30"/>
    <x v="30"/>
  </r>
  <r>
    <x v="680"/>
    <x v="672"/>
    <x v="7"/>
    <x v="7"/>
  </r>
  <r>
    <x v="681"/>
    <x v="673"/>
    <x v="0"/>
    <x v="0"/>
  </r>
  <r>
    <x v="682"/>
    <x v="674"/>
    <x v="0"/>
    <x v="0"/>
  </r>
  <r>
    <x v="683"/>
    <x v="675"/>
    <x v="35"/>
    <x v="35"/>
  </r>
  <r>
    <x v="684"/>
    <x v="676"/>
    <x v="42"/>
    <x v="42"/>
  </r>
  <r>
    <x v="235"/>
    <x v="232"/>
    <x v="7"/>
    <x v="7"/>
  </r>
  <r>
    <x v="685"/>
    <x v="677"/>
    <x v="0"/>
    <x v="0"/>
  </r>
  <r>
    <x v="686"/>
    <x v="678"/>
    <x v="41"/>
    <x v="41"/>
  </r>
  <r>
    <x v="687"/>
    <x v="679"/>
    <x v="0"/>
    <x v="0"/>
  </r>
  <r>
    <x v="311"/>
    <x v="307"/>
    <x v="7"/>
    <x v="7"/>
  </r>
  <r>
    <x v="688"/>
    <x v="680"/>
    <x v="7"/>
    <x v="7"/>
  </r>
  <r>
    <x v="689"/>
    <x v="681"/>
    <x v="7"/>
    <x v="7"/>
  </r>
  <r>
    <x v="690"/>
    <x v="682"/>
    <x v="6"/>
    <x v="6"/>
  </r>
  <r>
    <x v="691"/>
    <x v="683"/>
    <x v="7"/>
    <x v="7"/>
  </r>
  <r>
    <x v="196"/>
    <x v="194"/>
    <x v="7"/>
    <x v="7"/>
  </r>
  <r>
    <x v="224"/>
    <x v="221"/>
    <x v="7"/>
    <x v="7"/>
  </r>
  <r>
    <x v="692"/>
    <x v="684"/>
    <x v="43"/>
    <x v="43"/>
  </r>
  <r>
    <x v="693"/>
    <x v="685"/>
    <x v="43"/>
    <x v="43"/>
  </r>
  <r>
    <x v="694"/>
    <x v="686"/>
    <x v="43"/>
    <x v="43"/>
  </r>
  <r>
    <x v="695"/>
    <x v="687"/>
    <x v="44"/>
    <x v="44"/>
  </r>
  <r>
    <x v="25"/>
    <x v="25"/>
    <x v="7"/>
    <x v="7"/>
  </r>
  <r>
    <x v="313"/>
    <x v="309"/>
    <x v="7"/>
    <x v="7"/>
  </r>
  <r>
    <x v="308"/>
    <x v="304"/>
    <x v="7"/>
    <x v="7"/>
  </r>
  <r>
    <x v="447"/>
    <x v="441"/>
    <x v="43"/>
    <x v="43"/>
  </r>
  <r>
    <x v="696"/>
    <x v="688"/>
    <x v="38"/>
    <x v="38"/>
  </r>
  <r>
    <x v="697"/>
    <x v="689"/>
    <x v="43"/>
    <x v="43"/>
  </r>
  <r>
    <x v="698"/>
    <x v="690"/>
    <x v="43"/>
    <x v="43"/>
  </r>
  <r>
    <x v="699"/>
    <x v="691"/>
    <x v="7"/>
    <x v="7"/>
  </r>
  <r>
    <x v="700"/>
    <x v="692"/>
    <x v="45"/>
    <x v="45"/>
  </r>
  <r>
    <x v="701"/>
    <x v="693"/>
    <x v="6"/>
    <x v="6"/>
  </r>
  <r>
    <x v="702"/>
    <x v="694"/>
    <x v="46"/>
    <x v="46"/>
  </r>
  <r>
    <x v="703"/>
    <x v="695"/>
    <x v="46"/>
    <x v="46"/>
  </r>
  <r>
    <x v="704"/>
    <x v="696"/>
    <x v="46"/>
    <x v="46"/>
  </r>
  <r>
    <x v="705"/>
    <x v="697"/>
    <x v="46"/>
    <x v="46"/>
  </r>
  <r>
    <x v="706"/>
    <x v="698"/>
    <x v="29"/>
    <x v="29"/>
  </r>
  <r>
    <x v="341"/>
    <x v="336"/>
    <x v="7"/>
    <x v="7"/>
  </r>
  <r>
    <x v="707"/>
    <x v="699"/>
    <x v="43"/>
    <x v="43"/>
  </r>
  <r>
    <x v="708"/>
    <x v="700"/>
    <x v="7"/>
    <x v="7"/>
  </r>
  <r>
    <x v="495"/>
    <x v="489"/>
    <x v="0"/>
    <x v="0"/>
  </r>
  <r>
    <x v="709"/>
    <x v="701"/>
    <x v="7"/>
    <x v="7"/>
  </r>
  <r>
    <x v="191"/>
    <x v="189"/>
    <x v="0"/>
    <x v="0"/>
  </r>
  <r>
    <x v="64"/>
    <x v="63"/>
    <x v="7"/>
    <x v="7"/>
  </r>
  <r>
    <x v="710"/>
    <x v="702"/>
    <x v="7"/>
    <x v="7"/>
  </r>
  <r>
    <x v="711"/>
    <x v="703"/>
    <x v="7"/>
    <x v="7"/>
  </r>
  <r>
    <x v="13"/>
    <x v="13"/>
    <x v="7"/>
    <x v="7"/>
  </r>
  <r>
    <x v="712"/>
    <x v="704"/>
    <x v="7"/>
    <x v="7"/>
  </r>
  <r>
    <x v="713"/>
    <x v="705"/>
    <x v="7"/>
    <x v="7"/>
  </r>
  <r>
    <x v="714"/>
    <x v="706"/>
    <x v="7"/>
    <x v="7"/>
  </r>
  <r>
    <x v="715"/>
    <x v="707"/>
    <x v="7"/>
    <x v="7"/>
  </r>
  <r>
    <x v="716"/>
    <x v="708"/>
    <x v="7"/>
    <x v="7"/>
  </r>
  <r>
    <x v="717"/>
    <x v="709"/>
    <x v="7"/>
    <x v="7"/>
  </r>
  <r>
    <x v="718"/>
    <x v="710"/>
    <x v="7"/>
    <x v="7"/>
  </r>
  <r>
    <x v="719"/>
    <x v="711"/>
    <x v="7"/>
    <x v="7"/>
  </r>
  <r>
    <x v="439"/>
    <x v="433"/>
    <x v="29"/>
    <x v="29"/>
  </r>
  <r>
    <x v="720"/>
    <x v="712"/>
    <x v="7"/>
    <x v="7"/>
  </r>
  <r>
    <x v="721"/>
    <x v="713"/>
    <x v="7"/>
    <x v="7"/>
  </r>
  <r>
    <x v="722"/>
    <x v="714"/>
    <x v="7"/>
    <x v="7"/>
  </r>
  <r>
    <x v="723"/>
    <x v="715"/>
    <x v="7"/>
    <x v="7"/>
  </r>
  <r>
    <x v="724"/>
    <x v="716"/>
    <x v="7"/>
    <x v="7"/>
  </r>
  <r>
    <x v="725"/>
    <x v="717"/>
    <x v="7"/>
    <x v="7"/>
  </r>
  <r>
    <x v="726"/>
    <x v="718"/>
    <x v="7"/>
    <x v="7"/>
  </r>
  <r>
    <x v="727"/>
    <x v="719"/>
    <x v="7"/>
    <x v="7"/>
  </r>
  <r>
    <x v="728"/>
    <x v="720"/>
    <x v="7"/>
    <x v="7"/>
  </r>
  <r>
    <x v="729"/>
    <x v="721"/>
    <x v="7"/>
    <x v="7"/>
  </r>
  <r>
    <x v="730"/>
    <x v="722"/>
    <x v="7"/>
    <x v="7"/>
  </r>
  <r>
    <x v="731"/>
    <x v="723"/>
    <x v="7"/>
    <x v="7"/>
  </r>
  <r>
    <x v="732"/>
    <x v="724"/>
    <x v="29"/>
    <x v="29"/>
  </r>
  <r>
    <x v="733"/>
    <x v="725"/>
    <x v="7"/>
    <x v="7"/>
  </r>
  <r>
    <x v="734"/>
    <x v="726"/>
    <x v="7"/>
    <x v="7"/>
  </r>
  <r>
    <x v="735"/>
    <x v="727"/>
    <x v="7"/>
    <x v="7"/>
  </r>
  <r>
    <x v="736"/>
    <x v="728"/>
    <x v="7"/>
    <x v="7"/>
  </r>
  <r>
    <x v="737"/>
    <x v="729"/>
    <x v="7"/>
    <x v="7"/>
  </r>
  <r>
    <x v="738"/>
    <x v="730"/>
    <x v="7"/>
    <x v="7"/>
  </r>
  <r>
    <x v="605"/>
    <x v="598"/>
    <x v="47"/>
    <x v="47"/>
  </r>
  <r>
    <x v="739"/>
    <x v="731"/>
    <x v="7"/>
    <x v="7"/>
  </r>
  <r>
    <x v="497"/>
    <x v="491"/>
    <x v="0"/>
    <x v="0"/>
  </r>
  <r>
    <x v="740"/>
    <x v="732"/>
    <x v="7"/>
    <x v="7"/>
  </r>
  <r>
    <x v="741"/>
    <x v="733"/>
    <x v="30"/>
    <x v="30"/>
  </r>
  <r>
    <x v="742"/>
    <x v="734"/>
    <x v="7"/>
    <x v="7"/>
  </r>
  <r>
    <x v="743"/>
    <x v="735"/>
    <x v="7"/>
    <x v="7"/>
  </r>
  <r>
    <x v="744"/>
    <x v="736"/>
    <x v="17"/>
    <x v="17"/>
  </r>
  <r>
    <x v="745"/>
    <x v="737"/>
    <x v="7"/>
    <x v="7"/>
  </r>
  <r>
    <x v="746"/>
    <x v="738"/>
    <x v="7"/>
    <x v="7"/>
  </r>
  <r>
    <x v="668"/>
    <x v="661"/>
    <x v="7"/>
    <x v="7"/>
  </r>
  <r>
    <x v="747"/>
    <x v="739"/>
    <x v="7"/>
    <x v="7"/>
  </r>
  <r>
    <x v="748"/>
    <x v="740"/>
    <x v="7"/>
    <x v="7"/>
  </r>
  <r>
    <x v="749"/>
    <x v="741"/>
    <x v="7"/>
    <x v="7"/>
  </r>
  <r>
    <x v="750"/>
    <x v="742"/>
    <x v="7"/>
    <x v="7"/>
  </r>
  <r>
    <x v="751"/>
    <x v="743"/>
    <x v="7"/>
    <x v="7"/>
  </r>
  <r>
    <x v="752"/>
    <x v="744"/>
    <x v="7"/>
    <x v="7"/>
  </r>
  <r>
    <x v="753"/>
    <x v="745"/>
    <x v="7"/>
    <x v="7"/>
  </r>
  <r>
    <x v="754"/>
    <x v="746"/>
    <x v="45"/>
    <x v="45"/>
  </r>
  <r>
    <x v="755"/>
    <x v="747"/>
    <x v="29"/>
    <x v="29"/>
  </r>
  <r>
    <x v="663"/>
    <x v="656"/>
    <x v="7"/>
    <x v="7"/>
  </r>
  <r>
    <x v="756"/>
    <x v="748"/>
    <x v="7"/>
    <x v="7"/>
  </r>
  <r>
    <x v="757"/>
    <x v="749"/>
    <x v="7"/>
    <x v="7"/>
  </r>
  <r>
    <x v="439"/>
    <x v="433"/>
    <x v="47"/>
    <x v="47"/>
  </r>
  <r>
    <x v="619"/>
    <x v="612"/>
    <x v="30"/>
    <x v="30"/>
  </r>
  <r>
    <x v="758"/>
    <x v="750"/>
    <x v="7"/>
    <x v="7"/>
  </r>
  <r>
    <x v="759"/>
    <x v="751"/>
    <x v="17"/>
    <x v="17"/>
  </r>
  <r>
    <x v="760"/>
    <x v="752"/>
    <x v="45"/>
    <x v="45"/>
  </r>
  <r>
    <x v="761"/>
    <x v="753"/>
    <x v="7"/>
    <x v="7"/>
  </r>
  <r>
    <x v="662"/>
    <x v="655"/>
    <x v="7"/>
    <x v="7"/>
  </r>
  <r>
    <x v="762"/>
    <x v="754"/>
    <x v="7"/>
    <x v="7"/>
  </r>
  <r>
    <x v="661"/>
    <x v="654"/>
    <x v="7"/>
    <x v="7"/>
  </r>
  <r>
    <x v="763"/>
    <x v="755"/>
    <x v="7"/>
    <x v="7"/>
  </r>
  <r>
    <x v="764"/>
    <x v="756"/>
    <x v="7"/>
    <x v="7"/>
  </r>
  <r>
    <x v="765"/>
    <x v="757"/>
    <x v="7"/>
    <x v="7"/>
  </r>
  <r>
    <x v="766"/>
    <x v="758"/>
    <x v="7"/>
    <x v="7"/>
  </r>
  <r>
    <x v="767"/>
    <x v="759"/>
    <x v="7"/>
    <x v="7"/>
  </r>
  <r>
    <x v="768"/>
    <x v="760"/>
    <x v="7"/>
    <x v="7"/>
  </r>
  <r>
    <x v="769"/>
    <x v="761"/>
    <x v="7"/>
    <x v="7"/>
  </r>
  <r>
    <x v="770"/>
    <x v="762"/>
    <x v="7"/>
    <x v="7"/>
  </r>
  <r>
    <x v="771"/>
    <x v="763"/>
    <x v="7"/>
    <x v="7"/>
  </r>
  <r>
    <x v="605"/>
    <x v="598"/>
    <x v="32"/>
    <x v="32"/>
  </r>
  <r>
    <x v="772"/>
    <x v="764"/>
    <x v="48"/>
    <x v="48"/>
  </r>
  <r>
    <x v="773"/>
    <x v="765"/>
    <x v="48"/>
    <x v="48"/>
  </r>
  <r>
    <x v="774"/>
    <x v="766"/>
    <x v="48"/>
    <x v="48"/>
  </r>
  <r>
    <x v="775"/>
    <x v="767"/>
    <x v="48"/>
    <x v="48"/>
  </r>
  <r>
    <x v="776"/>
    <x v="768"/>
    <x v="3"/>
    <x v="3"/>
  </r>
  <r>
    <x v="777"/>
    <x v="769"/>
    <x v="3"/>
    <x v="3"/>
  </r>
  <r>
    <x v="778"/>
    <x v="770"/>
    <x v="49"/>
    <x v="49"/>
  </r>
  <r>
    <x v="779"/>
    <x v="771"/>
    <x v="49"/>
    <x v="49"/>
  </r>
  <r>
    <x v="780"/>
    <x v="772"/>
    <x v="49"/>
    <x v="49"/>
  </r>
  <r>
    <x v="781"/>
    <x v="773"/>
    <x v="39"/>
    <x v="39"/>
  </r>
  <r>
    <x v="782"/>
    <x v="774"/>
    <x v="39"/>
    <x v="39"/>
  </r>
  <r>
    <x v="783"/>
    <x v="775"/>
    <x v="39"/>
    <x v="39"/>
  </r>
  <r>
    <x v="784"/>
    <x v="776"/>
    <x v="39"/>
    <x v="39"/>
  </r>
  <r>
    <x v="785"/>
    <x v="777"/>
    <x v="39"/>
    <x v="39"/>
  </r>
  <r>
    <x v="786"/>
    <x v="778"/>
    <x v="39"/>
    <x v="39"/>
  </r>
  <r>
    <x v="787"/>
    <x v="779"/>
    <x v="7"/>
    <x v="7"/>
  </r>
  <r>
    <x v="788"/>
    <x v="780"/>
    <x v="0"/>
    <x v="0"/>
  </r>
  <r>
    <x v="789"/>
    <x v="781"/>
    <x v="6"/>
    <x v="6"/>
  </r>
  <r>
    <x v="790"/>
    <x v="782"/>
    <x v="6"/>
    <x v="6"/>
  </r>
  <r>
    <x v="791"/>
    <x v="783"/>
    <x v="7"/>
    <x v="7"/>
  </r>
  <r>
    <x v="792"/>
    <x v="784"/>
    <x v="0"/>
    <x v="0"/>
  </r>
  <r>
    <x v="793"/>
    <x v="785"/>
    <x v="0"/>
    <x v="0"/>
  </r>
  <r>
    <x v="794"/>
    <x v="786"/>
    <x v="24"/>
    <x v="24"/>
  </r>
  <r>
    <x v="795"/>
    <x v="787"/>
    <x v="14"/>
    <x v="14"/>
  </r>
  <r>
    <x v="796"/>
    <x v="788"/>
    <x v="14"/>
    <x v="14"/>
  </r>
  <r>
    <x v="797"/>
    <x v="789"/>
    <x v="14"/>
    <x v="14"/>
  </r>
  <r>
    <x v="798"/>
    <x v="790"/>
    <x v="48"/>
    <x v="48"/>
  </r>
  <r>
    <x v="799"/>
    <x v="791"/>
    <x v="48"/>
    <x v="48"/>
  </r>
  <r>
    <x v="800"/>
    <x v="792"/>
    <x v="48"/>
    <x v="48"/>
  </r>
  <r>
    <x v="801"/>
    <x v="793"/>
    <x v="48"/>
    <x v="48"/>
  </r>
  <r>
    <x v="301"/>
    <x v="297"/>
    <x v="4"/>
    <x v="4"/>
  </r>
  <r>
    <x v="802"/>
    <x v="794"/>
    <x v="0"/>
    <x v="0"/>
  </r>
  <r>
    <x v="803"/>
    <x v="795"/>
    <x v="0"/>
    <x v="0"/>
  </r>
  <r>
    <x v="804"/>
    <x v="796"/>
    <x v="50"/>
    <x v="50"/>
  </r>
  <r>
    <x v="805"/>
    <x v="797"/>
    <x v="14"/>
    <x v="14"/>
  </r>
  <r>
    <x v="21"/>
    <x v="21"/>
    <x v="14"/>
    <x v="14"/>
  </r>
  <r>
    <x v="806"/>
    <x v="260"/>
    <x v="14"/>
    <x v="14"/>
  </r>
  <r>
    <x v="807"/>
    <x v="798"/>
    <x v="11"/>
    <x v="11"/>
  </r>
  <r>
    <x v="808"/>
    <x v="799"/>
    <x v="0"/>
    <x v="0"/>
  </r>
  <r>
    <x v="809"/>
    <x v="800"/>
    <x v="0"/>
    <x v="0"/>
  </r>
  <r>
    <x v="810"/>
    <x v="801"/>
    <x v="0"/>
    <x v="0"/>
  </r>
  <r>
    <x v="11"/>
    <x v="11"/>
    <x v="14"/>
    <x v="14"/>
  </r>
  <r>
    <x v="811"/>
    <x v="802"/>
    <x v="17"/>
    <x v="17"/>
  </r>
  <r>
    <x v="812"/>
    <x v="803"/>
    <x v="29"/>
    <x v="29"/>
  </r>
  <r>
    <x v="813"/>
    <x v="804"/>
    <x v="7"/>
    <x v="7"/>
  </r>
  <r>
    <x v="814"/>
    <x v="805"/>
    <x v="7"/>
    <x v="7"/>
  </r>
  <r>
    <x v="815"/>
    <x v="806"/>
    <x v="7"/>
    <x v="7"/>
  </r>
  <r>
    <x v="816"/>
    <x v="807"/>
    <x v="14"/>
    <x v="14"/>
  </r>
  <r>
    <x v="204"/>
    <x v="202"/>
    <x v="14"/>
    <x v="14"/>
  </r>
  <r>
    <x v="817"/>
    <x v="808"/>
    <x v="51"/>
    <x v="51"/>
  </r>
  <r>
    <x v="818"/>
    <x v="809"/>
    <x v="51"/>
    <x v="51"/>
  </r>
  <r>
    <x v="819"/>
    <x v="810"/>
    <x v="51"/>
    <x v="51"/>
  </r>
  <r>
    <x v="820"/>
    <x v="811"/>
    <x v="51"/>
    <x v="51"/>
  </r>
  <r>
    <x v="821"/>
    <x v="812"/>
    <x v="51"/>
    <x v="51"/>
  </r>
  <r>
    <x v="822"/>
    <x v="813"/>
    <x v="51"/>
    <x v="51"/>
  </r>
  <r>
    <x v="823"/>
    <x v="814"/>
    <x v="0"/>
    <x v="0"/>
  </r>
  <r>
    <x v="824"/>
    <x v="815"/>
    <x v="0"/>
    <x v="0"/>
  </r>
  <r>
    <x v="825"/>
    <x v="816"/>
    <x v="7"/>
    <x v="7"/>
  </r>
  <r>
    <x v="826"/>
    <x v="817"/>
    <x v="28"/>
    <x v="28"/>
  </r>
  <r>
    <x v="827"/>
    <x v="818"/>
    <x v="52"/>
    <x v="52"/>
  </r>
  <r>
    <x v="828"/>
    <x v="819"/>
    <x v="52"/>
    <x v="52"/>
  </r>
  <r>
    <x v="829"/>
    <x v="820"/>
    <x v="52"/>
    <x v="52"/>
  </r>
  <r>
    <x v="830"/>
    <x v="821"/>
    <x v="52"/>
    <x v="52"/>
  </r>
  <r>
    <x v="831"/>
    <x v="822"/>
    <x v="52"/>
    <x v="52"/>
  </r>
  <r>
    <x v="832"/>
    <x v="823"/>
    <x v="52"/>
    <x v="52"/>
  </r>
  <r>
    <x v="833"/>
    <x v="824"/>
    <x v="29"/>
    <x v="29"/>
  </r>
  <r>
    <x v="834"/>
    <x v="825"/>
    <x v="6"/>
    <x v="6"/>
  </r>
  <r>
    <x v="10"/>
    <x v="10"/>
    <x v="7"/>
    <x v="7"/>
  </r>
  <r>
    <x v="452"/>
    <x v="446"/>
    <x v="0"/>
    <x v="0"/>
  </r>
  <r>
    <x v="835"/>
    <x v="826"/>
    <x v="14"/>
    <x v="14"/>
  </r>
  <r>
    <x v="76"/>
    <x v="75"/>
    <x v="7"/>
    <x v="7"/>
  </r>
  <r>
    <x v="6"/>
    <x v="6"/>
    <x v="14"/>
    <x v="14"/>
  </r>
  <r>
    <x v="202"/>
    <x v="200"/>
    <x v="53"/>
    <x v="53"/>
  </r>
  <r>
    <x v="836"/>
    <x v="827"/>
    <x v="14"/>
    <x v="14"/>
  </r>
  <r>
    <x v="837"/>
    <x v="828"/>
    <x v="7"/>
    <x v="7"/>
  </r>
  <r>
    <x v="838"/>
    <x v="829"/>
    <x v="7"/>
    <x v="7"/>
  </r>
  <r>
    <x v="839"/>
    <x v="830"/>
    <x v="7"/>
    <x v="7"/>
  </r>
  <r>
    <x v="840"/>
    <x v="831"/>
    <x v="7"/>
    <x v="7"/>
  </r>
  <r>
    <x v="494"/>
    <x v="488"/>
    <x v="0"/>
    <x v="0"/>
  </r>
  <r>
    <x v="841"/>
    <x v="832"/>
    <x v="0"/>
    <x v="0"/>
  </r>
  <r>
    <x v="842"/>
    <x v="833"/>
    <x v="0"/>
    <x v="0"/>
  </r>
  <r>
    <x v="843"/>
    <x v="834"/>
    <x v="51"/>
    <x v="51"/>
  </r>
  <r>
    <x v="844"/>
    <x v="835"/>
    <x v="14"/>
    <x v="14"/>
  </r>
  <r>
    <x v="845"/>
    <x v="261"/>
    <x v="14"/>
    <x v="14"/>
  </r>
  <r>
    <x v="846"/>
    <x v="836"/>
    <x v="7"/>
    <x v="7"/>
  </r>
  <r>
    <x v="847"/>
    <x v="837"/>
    <x v="7"/>
    <x v="7"/>
  </r>
  <r>
    <x v="848"/>
    <x v="838"/>
    <x v="51"/>
    <x v="51"/>
  </r>
  <r>
    <x v="849"/>
    <x v="839"/>
    <x v="51"/>
    <x v="51"/>
  </r>
  <r>
    <x v="850"/>
    <x v="840"/>
    <x v="51"/>
    <x v="51"/>
  </r>
  <r>
    <x v="851"/>
    <x v="841"/>
    <x v="0"/>
    <x v="0"/>
  </r>
  <r>
    <x v="852"/>
    <x v="842"/>
    <x v="0"/>
    <x v="0"/>
  </r>
  <r>
    <x v="853"/>
    <x v="843"/>
    <x v="14"/>
    <x v="14"/>
  </r>
  <r>
    <x v="854"/>
    <x v="844"/>
    <x v="29"/>
    <x v="29"/>
  </r>
  <r>
    <x v="855"/>
    <x v="845"/>
    <x v="51"/>
    <x v="51"/>
  </r>
  <r>
    <x v="856"/>
    <x v="846"/>
    <x v="0"/>
    <x v="0"/>
  </r>
  <r>
    <x v="857"/>
    <x v="847"/>
    <x v="48"/>
    <x v="48"/>
  </r>
  <r>
    <x v="858"/>
    <x v="848"/>
    <x v="12"/>
    <x v="12"/>
  </r>
  <r>
    <x v="859"/>
    <x v="849"/>
    <x v="14"/>
    <x v="14"/>
  </r>
  <r>
    <x v="860"/>
    <x v="850"/>
    <x v="14"/>
    <x v="14"/>
  </r>
  <r>
    <x v="670"/>
    <x v="663"/>
    <x v="51"/>
    <x v="51"/>
  </r>
  <r>
    <x v="477"/>
    <x v="471"/>
    <x v="53"/>
    <x v="53"/>
  </r>
  <r>
    <x v="12"/>
    <x v="12"/>
    <x v="14"/>
    <x v="14"/>
  </r>
  <r>
    <x v="861"/>
    <x v="851"/>
    <x v="35"/>
    <x v="35"/>
  </r>
  <r>
    <x v="862"/>
    <x v="852"/>
    <x v="7"/>
    <x v="7"/>
  </r>
  <r>
    <x v="863"/>
    <x v="853"/>
    <x v="7"/>
    <x v="7"/>
  </r>
  <r>
    <x v="864"/>
    <x v="854"/>
    <x v="7"/>
    <x v="7"/>
  </r>
  <r>
    <x v="666"/>
    <x v="659"/>
    <x v="53"/>
    <x v="53"/>
  </r>
  <r>
    <x v="667"/>
    <x v="660"/>
    <x v="53"/>
    <x v="53"/>
  </r>
  <r>
    <x v="865"/>
    <x v="855"/>
    <x v="14"/>
    <x v="14"/>
  </r>
  <r>
    <x v="866"/>
    <x v="856"/>
    <x v="14"/>
    <x v="14"/>
  </r>
  <r>
    <x v="867"/>
    <x v="857"/>
    <x v="7"/>
    <x v="7"/>
  </r>
  <r>
    <x v="716"/>
    <x v="708"/>
    <x v="14"/>
    <x v="14"/>
  </r>
  <r>
    <x v="763"/>
    <x v="755"/>
    <x v="14"/>
    <x v="14"/>
  </r>
  <r>
    <x v="719"/>
    <x v="711"/>
    <x v="14"/>
    <x v="14"/>
  </r>
  <r>
    <x v="868"/>
    <x v="858"/>
    <x v="51"/>
    <x v="51"/>
  </r>
  <r>
    <x v="869"/>
    <x v="859"/>
    <x v="32"/>
    <x v="32"/>
  </r>
  <r>
    <x v="771"/>
    <x v="763"/>
    <x v="14"/>
    <x v="14"/>
  </r>
  <r>
    <x v="770"/>
    <x v="762"/>
    <x v="14"/>
    <x v="14"/>
  </r>
  <r>
    <x v="870"/>
    <x v="860"/>
    <x v="53"/>
    <x v="53"/>
  </r>
  <r>
    <x v="871"/>
    <x v="861"/>
    <x v="53"/>
    <x v="53"/>
  </r>
  <r>
    <x v="713"/>
    <x v="705"/>
    <x v="14"/>
    <x v="14"/>
  </r>
  <r>
    <x v="709"/>
    <x v="701"/>
    <x v="14"/>
    <x v="14"/>
  </r>
  <r>
    <x v="478"/>
    <x v="472"/>
    <x v="53"/>
    <x v="53"/>
  </r>
  <r>
    <x v="58"/>
    <x v="58"/>
    <x v="53"/>
    <x v="53"/>
  </r>
  <r>
    <x v="872"/>
    <x v="862"/>
    <x v="54"/>
    <x v="54"/>
  </r>
  <r>
    <x v="873"/>
    <x v="863"/>
    <x v="54"/>
    <x v="54"/>
  </r>
  <r>
    <x v="874"/>
    <x v="864"/>
    <x v="7"/>
    <x v="7"/>
  </r>
  <r>
    <x v="752"/>
    <x v="744"/>
    <x v="14"/>
    <x v="14"/>
  </r>
  <r>
    <x v="273"/>
    <x v="270"/>
    <x v="0"/>
    <x v="0"/>
  </r>
  <r>
    <x v="735"/>
    <x v="727"/>
    <x v="14"/>
    <x v="14"/>
  </r>
  <r>
    <x v="730"/>
    <x v="722"/>
    <x v="14"/>
    <x v="14"/>
  </r>
  <r>
    <x v="736"/>
    <x v="728"/>
    <x v="14"/>
    <x v="14"/>
  </r>
  <r>
    <x v="767"/>
    <x v="759"/>
    <x v="14"/>
    <x v="14"/>
  </r>
  <r>
    <x v="813"/>
    <x v="804"/>
    <x v="14"/>
    <x v="14"/>
  </r>
  <r>
    <x v="875"/>
    <x v="865"/>
    <x v="35"/>
    <x v="35"/>
  </r>
  <r>
    <x v="710"/>
    <x v="702"/>
    <x v="14"/>
    <x v="14"/>
  </r>
  <r>
    <x v="876"/>
    <x v="866"/>
    <x v="55"/>
    <x v="55"/>
  </r>
  <r>
    <x v="877"/>
    <x v="867"/>
    <x v="55"/>
    <x v="55"/>
  </r>
  <r>
    <x v="878"/>
    <x v="868"/>
    <x v="55"/>
    <x v="55"/>
  </r>
  <r>
    <x v="879"/>
    <x v="869"/>
    <x v="55"/>
    <x v="55"/>
  </r>
  <r>
    <x v="880"/>
    <x v="870"/>
    <x v="55"/>
    <x v="55"/>
  </r>
  <r>
    <x v="881"/>
    <x v="871"/>
    <x v="7"/>
    <x v="7"/>
  </r>
  <r>
    <x v="882"/>
    <x v="872"/>
    <x v="53"/>
    <x v="53"/>
  </r>
  <r>
    <x v="883"/>
    <x v="873"/>
    <x v="6"/>
    <x v="6"/>
  </r>
  <r>
    <x v="769"/>
    <x v="761"/>
    <x v="14"/>
    <x v="14"/>
  </r>
  <r>
    <x v="884"/>
    <x v="874"/>
    <x v="12"/>
    <x v="12"/>
  </r>
  <r>
    <x v="722"/>
    <x v="714"/>
    <x v="14"/>
    <x v="14"/>
  </r>
  <r>
    <x v="758"/>
    <x v="750"/>
    <x v="14"/>
    <x v="14"/>
  </r>
  <r>
    <x v="885"/>
    <x v="875"/>
    <x v="12"/>
    <x v="12"/>
  </r>
  <r>
    <x v="696"/>
    <x v="688"/>
    <x v="29"/>
    <x v="29"/>
  </r>
  <r>
    <x v="886"/>
    <x v="876"/>
    <x v="29"/>
    <x v="29"/>
  </r>
  <r>
    <x v="887"/>
    <x v="877"/>
    <x v="53"/>
    <x v="53"/>
  </r>
  <r>
    <x v="888"/>
    <x v="878"/>
    <x v="29"/>
    <x v="29"/>
  </r>
  <r>
    <x v="316"/>
    <x v="312"/>
    <x v="7"/>
    <x v="7"/>
  </r>
  <r>
    <x v="132"/>
    <x v="131"/>
    <x v="51"/>
    <x v="51"/>
  </r>
  <r>
    <x v="889"/>
    <x v="879"/>
    <x v="51"/>
    <x v="51"/>
  </r>
  <r>
    <x v="890"/>
    <x v="880"/>
    <x v="51"/>
    <x v="51"/>
  </r>
  <r>
    <x v="891"/>
    <x v="881"/>
    <x v="56"/>
    <x v="56"/>
  </r>
  <r>
    <x v="892"/>
    <x v="882"/>
    <x v="57"/>
    <x v="5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1:D4036" firstHeaderRow="1" firstDataRow="1" firstDataCol="4"/>
  <pivotFields count="4">
    <pivotField axis="axisRow" compact="0" showAll="0">
      <items count="894">
        <item x="681"/>
        <item x="846"/>
        <item x="871"/>
        <item x="195"/>
        <item x="202"/>
        <item x="461"/>
        <item x="439"/>
        <item x="194"/>
        <item x="406"/>
        <item x="498"/>
        <item x="442"/>
        <item x="458"/>
        <item x="696"/>
        <item x="619"/>
        <item x="744"/>
        <item x="811"/>
        <item x="477"/>
        <item x="515"/>
        <item x="516"/>
        <item x="517"/>
        <item x="518"/>
        <item x="519"/>
        <item x="520"/>
        <item x="510"/>
        <item x="521"/>
        <item x="364"/>
        <item x="509"/>
        <item x="522"/>
        <item x="523"/>
        <item x="524"/>
        <item x="525"/>
        <item x="526"/>
        <item x="321"/>
        <item x="322"/>
        <item x="527"/>
        <item x="390"/>
        <item x="528"/>
        <item x="323"/>
        <item x="339"/>
        <item x="365"/>
        <item x="366"/>
        <item x="507"/>
        <item x="367"/>
        <item x="185"/>
        <item x="529"/>
        <item x="368"/>
        <item x="369"/>
        <item x="530"/>
        <item x="531"/>
        <item x="532"/>
        <item x="533"/>
        <item x="370"/>
        <item x="287"/>
        <item x="556"/>
        <item x="508"/>
        <item x="618"/>
        <item x="304"/>
        <item x="673"/>
        <item x="856"/>
        <item x="391"/>
        <item x="534"/>
        <item x="324"/>
        <item x="535"/>
        <item x="392"/>
        <item x="371"/>
        <item x="536"/>
        <item x="500"/>
        <item x="537"/>
        <item x="325"/>
        <item x="538"/>
        <item x="539"/>
        <item x="540"/>
        <item x="541"/>
        <item x="542"/>
        <item x="543"/>
        <item x="544"/>
        <item x="545"/>
        <item x="393"/>
        <item x="546"/>
        <item x="547"/>
        <item x="326"/>
        <item x="372"/>
        <item x="327"/>
        <item x="548"/>
        <item x="549"/>
        <item x="434"/>
        <item x="514"/>
        <item x="275"/>
        <item x="360"/>
        <item x="328"/>
        <item x="504"/>
        <item x="361"/>
        <item x="550"/>
        <item x="320"/>
        <item x="362"/>
        <item x="357"/>
        <item x="551"/>
        <item x="373"/>
        <item x="552"/>
        <item x="553"/>
        <item x="363"/>
        <item x="374"/>
        <item x="554"/>
        <item x="280"/>
        <item x="329"/>
        <item x="555"/>
        <item x="350"/>
        <item x="394"/>
        <item x="419"/>
        <item x="571"/>
        <item x="557"/>
        <item x="558"/>
        <item x="572"/>
        <item x="559"/>
        <item x="395"/>
        <item x="560"/>
        <item x="375"/>
        <item x="359"/>
        <item x="561"/>
        <item x="562"/>
        <item x="573"/>
        <item x="563"/>
        <item x="511"/>
        <item x="564"/>
        <item x="512"/>
        <item x="565"/>
        <item x="566"/>
        <item x="589"/>
        <item x="567"/>
        <item x="568"/>
        <item x="569"/>
        <item x="574"/>
        <item x="330"/>
        <item x="579"/>
        <item x="580"/>
        <item x="581"/>
        <item x="582"/>
        <item x="583"/>
        <item x="584"/>
        <item x="585"/>
        <item x="591"/>
        <item x="575"/>
        <item x="586"/>
        <item x="134"/>
        <item x="576"/>
        <item x="410"/>
        <item x="494"/>
        <item x="28"/>
        <item x="212"/>
        <item x="407"/>
        <item x="484"/>
        <item x="26"/>
        <item x="841"/>
        <item x="418"/>
        <item x="409"/>
        <item x="355"/>
        <item x="411"/>
        <item x="354"/>
        <item x="675"/>
        <item x="680"/>
        <item x="246"/>
        <item x="479"/>
        <item x="480"/>
        <item x="495"/>
        <item x="412"/>
        <item x="413"/>
        <item x="358"/>
        <item x="315"/>
        <item x="3"/>
        <item x="847"/>
        <item x="842"/>
        <item x="604"/>
        <item x="266"/>
        <item x="682"/>
        <item x="16"/>
        <item x="481"/>
        <item x="222"/>
        <item x="751"/>
        <item x="677"/>
        <item x="501"/>
        <item x="301"/>
        <item x="486"/>
        <item x="33"/>
        <item x="469"/>
        <item x="470"/>
        <item x="471"/>
        <item x="17"/>
        <item x="24"/>
        <item x="29"/>
        <item x="595"/>
        <item x="496"/>
        <item x="209"/>
        <item x="210"/>
        <item x="211"/>
        <item x="676"/>
        <item x="640"/>
        <item x="699"/>
        <item x="265"/>
        <item x="13"/>
        <item x="305"/>
        <item x="475"/>
        <item x="186"/>
        <item x="215"/>
        <item x="701"/>
        <item x="255"/>
        <item x="276"/>
        <item x="600"/>
        <item x="200"/>
        <item x="464"/>
        <item x="883"/>
        <item x="490"/>
        <item x="491"/>
        <item x="58"/>
        <item x="192"/>
        <item x="193"/>
        <item x="417"/>
        <item x="201"/>
        <item x="414"/>
        <item x="621"/>
        <item x="870"/>
        <item x="732"/>
        <item x="207"/>
        <item x="678"/>
        <item x="679"/>
        <item x="887"/>
        <item x="652"/>
        <item x="653"/>
        <item x="833"/>
        <item x="460"/>
        <item x="759"/>
        <item x="448"/>
        <item x="331"/>
        <item x="376"/>
        <item x="172"/>
        <item x="160"/>
        <item x="403"/>
        <item x="377"/>
        <item x="378"/>
        <item x="332"/>
        <item x="333"/>
        <item x="334"/>
        <item x="181"/>
        <item x="161"/>
        <item x="164"/>
        <item x="179"/>
        <item x="180"/>
        <item x="166"/>
        <item x="167"/>
        <item x="168"/>
        <item x="165"/>
        <item x="169"/>
        <item x="396"/>
        <item x="379"/>
        <item x="380"/>
        <item x="577"/>
        <item x="381"/>
        <item x="382"/>
        <item x="397"/>
        <item x="175"/>
        <item x="162"/>
        <item x="170"/>
        <item x="171"/>
        <item x="383"/>
        <item x="570"/>
        <item x="384"/>
        <item x="385"/>
        <item x="335"/>
        <item x="336"/>
        <item x="337"/>
        <item x="398"/>
        <item x="278"/>
        <item x="588"/>
        <item x="386"/>
        <item x="404"/>
        <item x="693"/>
        <item x="694"/>
        <item x="692"/>
        <item x="399"/>
        <item x="177"/>
        <item x="176"/>
        <item x="447"/>
        <item x="707"/>
        <item x="697"/>
        <item x="698"/>
        <item x="173"/>
        <item x="163"/>
        <item x="281"/>
        <item x="282"/>
        <item x="277"/>
        <item x="178"/>
        <item x="174"/>
        <item x="387"/>
        <item x="288"/>
        <item x="388"/>
        <item x="405"/>
        <item x="279"/>
        <item x="283"/>
        <item x="356"/>
        <item x="683"/>
        <item x="590"/>
        <item x="861"/>
        <item x="875"/>
        <item x="400"/>
        <item x="609"/>
        <item x="593"/>
        <item x="684"/>
        <item x="431"/>
        <item x="128"/>
        <item x="424"/>
        <item x="129"/>
        <item x="777"/>
        <item x="140"/>
        <item x="158"/>
        <item x="125"/>
        <item x="124"/>
        <item x="157"/>
        <item x="9"/>
        <item x="123"/>
        <item x="8"/>
        <item x="159"/>
        <item x="156"/>
        <item x="154"/>
        <item x="145"/>
        <item x="126"/>
        <item x="127"/>
        <item x="146"/>
        <item x="121"/>
        <item x="416"/>
        <item x="144"/>
        <item x="122"/>
        <item x="155"/>
        <item x="143"/>
        <item x="300"/>
        <item x="295"/>
        <item x="421"/>
        <item x="420"/>
        <item x="297"/>
        <item x="296"/>
        <item x="298"/>
        <item x="299"/>
        <item x="422"/>
        <item x="423"/>
        <item x="776"/>
        <item x="294"/>
        <item x="290"/>
        <item x="291"/>
        <item x="292"/>
        <item x="289"/>
        <item x="293"/>
        <item x="702"/>
        <item x="703"/>
        <item x="704"/>
        <item x="705"/>
        <item x="778"/>
        <item x="779"/>
        <item x="780"/>
        <item x="827"/>
        <item x="829"/>
        <item x="832"/>
        <item x="831"/>
        <item x="828"/>
        <item x="830"/>
        <item x="872"/>
        <item x="873"/>
        <item x="432"/>
        <item x="401"/>
        <item x="858"/>
        <item x="891"/>
        <item x="39"/>
        <item x="36"/>
        <item x="48"/>
        <item x="451"/>
        <item x="630"/>
        <item x="658"/>
        <item x="686"/>
        <item x="659"/>
        <item x="50"/>
        <item x="807"/>
        <item x="455"/>
        <item x="37"/>
        <item x="453"/>
        <item x="457"/>
        <item x="454"/>
        <item x="456"/>
        <item x="884"/>
        <item x="885"/>
        <item x="578"/>
        <item x="587"/>
        <item x="135"/>
        <item x="49"/>
        <item x="35"/>
        <item x="243"/>
        <item x="245"/>
        <item x="244"/>
        <item x="117"/>
        <item x="241"/>
        <item x="98"/>
        <item x="111"/>
        <item x="92"/>
        <item x="93"/>
        <item x="94"/>
        <item x="95"/>
        <item x="96"/>
        <item x="97"/>
        <item x="109"/>
        <item x="110"/>
        <item x="99"/>
        <item x="100"/>
        <item x="101"/>
        <item x="102"/>
        <item x="103"/>
        <item x="104"/>
        <item x="105"/>
        <item x="106"/>
        <item x="107"/>
        <item x="108"/>
        <item x="425"/>
        <item x="112"/>
        <item x="149"/>
        <item x="148"/>
        <item x="147"/>
        <item x="199"/>
        <item x="345"/>
        <item x="344"/>
        <item x="343"/>
        <item x="347"/>
        <item x="346"/>
        <item x="426"/>
        <item x="408"/>
        <item x="798"/>
        <item x="799"/>
        <item x="800"/>
        <item x="801"/>
        <item x="30"/>
        <item x="650"/>
        <item x="773"/>
        <item x="774"/>
        <item x="772"/>
        <item x="775"/>
        <item x="669"/>
        <item x="857"/>
        <item x="695"/>
        <item x="781"/>
        <item x="782"/>
        <item x="783"/>
        <item x="784"/>
        <item x="785"/>
        <item x="786"/>
        <item x="789"/>
        <item x="790"/>
        <item x="834"/>
        <item x="876"/>
        <item x="877"/>
        <item x="878"/>
        <item x="879"/>
        <item x="880"/>
        <item x="596"/>
        <item x="472"/>
        <item x="191"/>
        <item x="639"/>
        <item x="452"/>
        <item x="497"/>
        <item x="25"/>
        <item x="340"/>
        <item x="237"/>
        <item x="233"/>
        <item x="611"/>
        <item x="617"/>
        <item x="187"/>
        <item x="188"/>
        <item x="189"/>
        <item x="2"/>
        <item x="231"/>
        <item x="226"/>
        <item x="313"/>
        <item x="18"/>
        <item x="232"/>
        <item x="242"/>
        <item x="80"/>
        <item x="79"/>
        <item x="78"/>
        <item x="77"/>
        <item x="114"/>
        <item x="115"/>
        <item x="88"/>
        <item x="87"/>
        <item x="68"/>
        <item x="89"/>
        <item x="139"/>
        <item x="120"/>
        <item x="69"/>
        <item x="72"/>
        <item x="71"/>
        <item x="70"/>
        <item x="74"/>
        <item x="73"/>
        <item x="119"/>
        <item x="118"/>
        <item x="86"/>
        <item x="116"/>
        <item x="612"/>
        <item x="613"/>
        <item x="12"/>
        <item x="75"/>
        <item x="317"/>
        <item x="306"/>
        <item x="64"/>
        <item x="308"/>
        <item x="6"/>
        <item x="203"/>
        <item x="47"/>
        <item x="259"/>
        <item x="136"/>
        <item x="137"/>
        <item x="725"/>
        <item x="21"/>
        <item x="11"/>
        <item x="204"/>
        <item x="196"/>
        <item x="224"/>
        <item x="197"/>
        <item x="311"/>
        <item x="270"/>
        <item x="341"/>
        <item x="342"/>
        <item x="303"/>
        <item x="312"/>
        <item x="415"/>
        <item x="307"/>
        <item x="63"/>
        <item x="62"/>
        <item x="38"/>
        <item x="67"/>
        <item x="66"/>
        <item x="65"/>
        <item x="219"/>
        <item x="90"/>
        <item x="91"/>
        <item x="138"/>
        <item x="835"/>
        <item x="513"/>
        <item x="227"/>
        <item x="228"/>
        <item x="234"/>
        <item x="235"/>
        <item x="825"/>
        <item x="814"/>
        <item x="815"/>
        <item x="230"/>
        <item x="608"/>
        <item x="285"/>
        <item x="286"/>
        <item x="22"/>
        <item x="632"/>
        <item x="629"/>
        <item x="31"/>
        <item x="34"/>
        <item x="4"/>
        <item x="310"/>
        <item x="23"/>
        <item x="492"/>
        <item x="206"/>
        <item x="352"/>
        <item x="238"/>
        <item x="485"/>
        <item x="1"/>
        <item x="671"/>
        <item x="43"/>
        <item x="19"/>
        <item x="42"/>
        <item x="223"/>
        <item x="252"/>
        <item x="40"/>
        <item x="27"/>
        <item x="190"/>
        <item x="687"/>
        <item x="198"/>
        <item x="249"/>
        <item x="250"/>
        <item x="436"/>
        <item x="183"/>
        <item x="182"/>
        <item x="208"/>
        <item x="60"/>
        <item x="61"/>
        <item x="316"/>
        <item x="502"/>
        <item x="503"/>
        <item x="597"/>
        <item x="113"/>
        <item x="263"/>
        <item x="264"/>
        <item x="229"/>
        <item x="213"/>
        <item x="214"/>
        <item x="218"/>
        <item x="59"/>
        <item x="5"/>
        <item x="76"/>
        <item x="10"/>
        <item x="216"/>
        <item x="267"/>
        <item x="15"/>
        <item x="302"/>
        <item x="435"/>
        <item x="438"/>
        <item x="217"/>
        <item x="221"/>
        <item x="271"/>
        <item x="273"/>
        <item x="272"/>
        <item x="274"/>
        <item x="0"/>
        <item x="239"/>
        <item x="7"/>
        <item x="240"/>
        <item x="14"/>
        <item x="268"/>
        <item x="348"/>
        <item x="349"/>
        <item x="269"/>
        <item x="709"/>
        <item x="717"/>
        <item x="656"/>
        <item x="729"/>
        <item x="734"/>
        <item x="657"/>
        <item x="766"/>
        <item x="661"/>
        <item x="840"/>
        <item x="737"/>
        <item x="641"/>
        <item x="714"/>
        <item x="655"/>
        <item x="728"/>
        <item x="731"/>
        <item x="654"/>
        <item x="765"/>
        <item x="662"/>
        <item x="837"/>
        <item x="726"/>
        <item x="771"/>
        <item x="770"/>
        <item x="668"/>
        <item x="739"/>
        <item x="710"/>
        <item x="716"/>
        <item x="758"/>
        <item x="663"/>
        <item x="712"/>
        <item x="764"/>
        <item x="838"/>
        <item x="713"/>
        <item x="711"/>
        <item x="719"/>
        <item x="769"/>
        <item x="763"/>
        <item x="768"/>
        <item x="839"/>
        <item x="443"/>
        <item x="444"/>
        <item x="787"/>
        <item x="791"/>
        <item x="45"/>
        <item x="487"/>
        <item x="718"/>
        <item x="749"/>
        <item x="724"/>
        <item x="748"/>
        <item x="762"/>
        <item x="761"/>
        <item x="733"/>
        <item x="750"/>
        <item x="813"/>
        <item x="747"/>
        <item x="767"/>
        <item x="722"/>
        <item x="482"/>
        <item x="757"/>
        <item x="859"/>
        <item x="874"/>
        <item x="881"/>
        <item x="756"/>
        <item x="450"/>
        <item x="446"/>
        <item x="445"/>
        <item x="483"/>
        <item x="41"/>
        <item x="788"/>
        <item x="802"/>
        <item x="803"/>
        <item x="752"/>
        <item x="606"/>
        <item x="603"/>
        <item x="602"/>
        <item x="715"/>
        <item x="720"/>
        <item x="637"/>
        <item x="499"/>
        <item x="594"/>
        <item x="753"/>
        <item x="648"/>
        <item x="649"/>
        <item x="647"/>
        <item x="598"/>
        <item x="672"/>
        <item x="44"/>
        <item x="674"/>
        <item x="633"/>
        <item x="634"/>
        <item x="635"/>
        <item x="638"/>
        <item x="646"/>
        <item x="644"/>
        <item x="645"/>
        <item x="32"/>
        <item x="736"/>
        <item x="735"/>
        <item x="730"/>
        <item x="721"/>
        <item x="745"/>
        <item x="742"/>
        <item x="746"/>
        <item x="743"/>
        <item x="685"/>
        <item x="691"/>
        <item x="723"/>
        <item x="688"/>
        <item x="740"/>
        <item x="689"/>
        <item x="738"/>
        <item x="727"/>
        <item x="708"/>
        <item x="816"/>
        <item x="46"/>
        <item x="793"/>
        <item x="808"/>
        <item x="792"/>
        <item x="809"/>
        <item x="810"/>
        <item x="836"/>
        <item x="795"/>
        <item x="796"/>
        <item x="797"/>
        <item x="794"/>
        <item x="867"/>
        <item x="862"/>
        <item x="863"/>
        <item x="864"/>
        <item x="823"/>
        <item x="824"/>
        <item x="805"/>
        <item x="844"/>
        <item x="845"/>
        <item x="806"/>
        <item x="852"/>
        <item x="851"/>
        <item x="853"/>
        <item x="865"/>
        <item x="866"/>
        <item x="860"/>
        <item x="467"/>
        <item x="468"/>
        <item x="466"/>
        <item x="670"/>
        <item x="473"/>
        <item x="474"/>
        <item x="625"/>
        <item x="622"/>
        <item x="623"/>
        <item x="690"/>
        <item x="624"/>
        <item x="651"/>
        <item x="607"/>
        <item x="626"/>
        <item x="627"/>
        <item x="628"/>
        <item x="592"/>
        <item x="817"/>
        <item x="465"/>
        <item x="353"/>
        <item x="314"/>
        <item x="309"/>
        <item x="141"/>
        <item x="132"/>
        <item x="133"/>
        <item x="184"/>
        <item x="81"/>
        <item x="82"/>
        <item x="83"/>
        <item x="84"/>
        <item x="85"/>
        <item x="142"/>
        <item x="131"/>
        <item x="130"/>
        <item x="151"/>
        <item x="150"/>
        <item x="152"/>
        <item x="153"/>
        <item x="251"/>
        <item x="262"/>
        <item x="253"/>
        <item x="261"/>
        <item x="257"/>
        <item x="254"/>
        <item x="258"/>
        <item x="260"/>
        <item x="610"/>
        <item x="20"/>
        <item x="601"/>
        <item x="256"/>
        <item x="247"/>
        <item x="248"/>
        <item x="428"/>
        <item x="427"/>
        <item x="429"/>
        <item x="430"/>
        <item x="826"/>
        <item x="476"/>
        <item x="818"/>
        <item x="819"/>
        <item x="820"/>
        <item x="821"/>
        <item x="822"/>
        <item x="855"/>
        <item x="843"/>
        <item x="848"/>
        <item x="849"/>
        <item x="850"/>
        <item x="868"/>
        <item x="889"/>
        <item x="890"/>
        <item x="205"/>
        <item x="700"/>
        <item x="754"/>
        <item x="760"/>
        <item x="631"/>
        <item x="338"/>
        <item x="389"/>
        <item x="284"/>
        <item x="402"/>
        <item x="488"/>
        <item x="755"/>
        <item x="804"/>
        <item x="489"/>
        <item x="462"/>
        <item x="463"/>
        <item x="614"/>
        <item x="615"/>
        <item x="459"/>
        <item x="882"/>
        <item x="478"/>
        <item x="616"/>
        <item x="888"/>
        <item x="886"/>
        <item x="440"/>
        <item x="441"/>
        <item x="449"/>
        <item x="437"/>
        <item x="741"/>
        <item x="706"/>
        <item x="620"/>
        <item x="812"/>
        <item x="642"/>
        <item x="643"/>
        <item x="506"/>
        <item x="599"/>
        <item x="605"/>
        <item x="869"/>
        <item x="318"/>
        <item x="51"/>
        <item x="433"/>
        <item x="54"/>
        <item x="52"/>
        <item x="660"/>
        <item x="220"/>
        <item x="53"/>
        <item x="225"/>
        <item x="854"/>
        <item x="57"/>
        <item x="493"/>
        <item x="56"/>
        <item x="55"/>
        <item x="636"/>
        <item x="666"/>
        <item x="667"/>
        <item x="236"/>
        <item x="351"/>
        <item x="319"/>
        <item x="664"/>
        <item x="665"/>
        <item x="505"/>
        <item x="892"/>
        <item t="default"/>
      </items>
    </pivotField>
    <pivotField axis="axisRow" compact="0" showAll="0">
      <items count="884">
        <item x="858"/>
        <item x="482"/>
        <item x="456"/>
        <item x="339"/>
        <item x="340"/>
        <item x="790"/>
        <item x="847"/>
        <item x="823"/>
        <item x="183"/>
        <item x="628"/>
        <item x="239"/>
        <item x="227"/>
        <item x="488"/>
        <item x="2"/>
        <item x="1"/>
        <item x="353"/>
        <item x="43"/>
        <item x="201"/>
        <item x="298"/>
        <item x="19"/>
        <item x="189"/>
        <item x="347"/>
        <item x="42"/>
        <item x="220"/>
        <item x="493"/>
        <item x="249"/>
        <item x="846"/>
        <item x="40"/>
        <item x="405"/>
        <item x="402"/>
        <item x="210"/>
        <item x="832"/>
        <item x="27"/>
        <item x="469"/>
        <item x="833"/>
        <item x="601"/>
        <item x="627"/>
        <item x="838"/>
        <item x="109"/>
        <item x="470"/>
        <item x="228"/>
        <item x="18"/>
        <item x="223"/>
        <item x="468"/>
        <item x="585"/>
        <item x="129"/>
        <item x="130"/>
        <item x="566"/>
        <item x="291"/>
        <item x="296"/>
        <item x="292"/>
        <item x="420"/>
        <item x="584"/>
        <item x="777"/>
        <item x="778"/>
        <item x="600"/>
        <item x="489"/>
        <item x="243"/>
        <item x="138"/>
        <item x="67"/>
        <item x="88"/>
        <item x="630"/>
        <item x="403"/>
        <item x="866"/>
        <item x="500"/>
        <item x="457"/>
        <item x="733"/>
        <item x="563"/>
        <item x="552"/>
        <item x="553"/>
        <item x="551"/>
        <item x="274"/>
        <item x="556"/>
        <item x="525"/>
        <item x="523"/>
        <item x="581"/>
        <item x="558"/>
        <item x="380"/>
        <item x="351"/>
        <item x="526"/>
        <item x="555"/>
        <item x="354"/>
        <item x="275"/>
        <item x="565"/>
        <item x="562"/>
        <item x="285"/>
        <item x="383"/>
        <item x="395"/>
        <item x="334"/>
        <item x="326"/>
        <item x="384"/>
        <item x="382"/>
        <item x="172"/>
        <item x="560"/>
        <item x="284"/>
        <item x="365"/>
        <item x="162"/>
        <item x="548"/>
        <item x="547"/>
        <item x="184"/>
        <item x="546"/>
        <item x="501"/>
        <item x="169"/>
        <item x="545"/>
        <item x="277"/>
        <item x="325"/>
        <item x="170"/>
        <item x="174"/>
        <item x="355"/>
        <item x="358"/>
        <item x="498"/>
        <item x="356"/>
        <item x="324"/>
        <item x="161"/>
        <item x="361"/>
        <item x="389"/>
        <item x="319"/>
        <item x="368"/>
        <item x="360"/>
        <item x="521"/>
        <item x="369"/>
        <item x="357"/>
        <item x="362"/>
        <item x="316"/>
        <item x="345"/>
        <item x="508"/>
        <item x="541"/>
        <item x="272"/>
        <item x="542"/>
        <item x="377"/>
        <item x="352"/>
        <item x="413"/>
        <item x="544"/>
        <item x="428"/>
        <item x="543"/>
        <item x="549"/>
        <item x="371"/>
        <item x="531"/>
        <item x="165"/>
        <item x="494"/>
        <item x="530"/>
        <item x="179"/>
        <item x="166"/>
        <item x="171"/>
        <item x="178"/>
        <item x="534"/>
        <item x="366"/>
        <item x="359"/>
        <item x="386"/>
        <item x="515"/>
        <item x="518"/>
        <item x="535"/>
        <item x="163"/>
        <item x="509"/>
        <item x="539"/>
        <item x="510"/>
        <item x="159"/>
        <item x="511"/>
        <item x="512"/>
        <item x="513"/>
        <item x="514"/>
        <item x="318"/>
        <item x="519"/>
        <item x="520"/>
        <item x="391"/>
        <item x="537"/>
        <item x="374"/>
        <item x="398"/>
        <item x="527"/>
        <item x="533"/>
        <item x="330"/>
        <item x="385"/>
        <item x="168"/>
        <item x="327"/>
        <item x="517"/>
        <item x="516"/>
        <item x="375"/>
        <item x="160"/>
        <item x="538"/>
        <item x="373"/>
        <item x="180"/>
        <item x="329"/>
        <item x="388"/>
        <item x="323"/>
        <item x="528"/>
        <item x="320"/>
        <item x="372"/>
        <item x="536"/>
        <item x="504"/>
        <item x="328"/>
        <item x="367"/>
        <item x="387"/>
        <item x="322"/>
        <item x="321"/>
        <item x="164"/>
        <item x="503"/>
        <item x="529"/>
        <item x="540"/>
        <item x="317"/>
        <item x="532"/>
        <item x="502"/>
        <item x="376"/>
        <item x="392"/>
        <item x="173"/>
        <item x="177"/>
        <item x="522"/>
        <item x="378"/>
        <item x="331"/>
        <item x="582"/>
        <item x="175"/>
        <item x="278"/>
        <item x="561"/>
        <item x="399"/>
        <item x="381"/>
        <item x="524"/>
        <item x="554"/>
        <item x="279"/>
        <item x="364"/>
        <item x="390"/>
        <item x="333"/>
        <item x="559"/>
        <item x="332"/>
        <item x="393"/>
        <item x="379"/>
        <item x="363"/>
        <item x="370"/>
        <item x="550"/>
        <item x="557"/>
        <item x="564"/>
        <item x="867"/>
        <item x="236"/>
        <item x="870"/>
        <item x="619"/>
        <item x="768"/>
        <item x="872"/>
        <item x="824"/>
        <item x="394"/>
        <item x="7"/>
        <item x="868"/>
        <item x="869"/>
        <item x="258"/>
        <item x="251"/>
        <item x="20"/>
        <item x="594"/>
        <item x="396"/>
        <item x="264"/>
        <item x="61"/>
        <item x="415"/>
        <item x="414"/>
        <item x="59"/>
        <item x="294"/>
        <item x="422"/>
        <item x="0"/>
        <item x="626"/>
        <item x="14"/>
        <item x="803"/>
        <item x="248"/>
        <item x="150"/>
        <item x="149"/>
        <item x="151"/>
        <item x="152"/>
        <item x="644"/>
        <item x="198"/>
        <item x="84"/>
        <item x="80"/>
        <item x="81"/>
        <item x="244"/>
        <item x="245"/>
        <item x="423"/>
        <item x="421"/>
        <item x="593"/>
        <item x="250"/>
        <item x="781"/>
        <item x="782"/>
        <item x="819"/>
        <item x="821"/>
        <item x="293"/>
        <item x="287"/>
        <item x="265"/>
        <item x="266"/>
        <item x="44"/>
        <item x="666"/>
        <item x="34"/>
        <item x="259"/>
        <item x="881"/>
        <item x="242"/>
        <item x="241"/>
        <item x="834"/>
        <item x="810"/>
        <item x="818"/>
        <item x="802"/>
        <item x="39"/>
        <item x="654"/>
        <item x="710"/>
        <item x="855"/>
        <item x="758"/>
        <item x="650"/>
        <item x="871"/>
        <item x="729"/>
        <item x="707"/>
        <item x="749"/>
        <item x="849"/>
        <item x="754"/>
        <item x="741"/>
        <item x="709"/>
        <item x="831"/>
        <item x="728"/>
        <item x="637"/>
        <item x="641"/>
        <item x="816"/>
        <item x="721"/>
        <item x="649"/>
        <item x="726"/>
        <item x="853"/>
        <item x="737"/>
        <item x="779"/>
        <item x="716"/>
        <item x="856"/>
        <item x="828"/>
        <item x="727"/>
        <item x="864"/>
        <item x="718"/>
        <item x="712"/>
        <item x="734"/>
        <item x="753"/>
        <item x="706"/>
        <item x="757"/>
        <item x="634"/>
        <item x="647"/>
        <item x="655"/>
        <item x="720"/>
        <item x="648"/>
        <item x="723"/>
        <item x="805"/>
        <item x="642"/>
        <item x="638"/>
        <item x="854"/>
        <item x="748"/>
        <item x="740"/>
        <item x="783"/>
        <item x="738"/>
        <item x="850"/>
        <item x="763"/>
        <item x="762"/>
        <item x="661"/>
        <item x="454"/>
        <item x="724"/>
        <item x="401"/>
        <item x="58"/>
        <item x="442"/>
        <item x="751"/>
        <item x="8"/>
        <item x="156"/>
        <item x="122"/>
        <item x="158"/>
        <item x="9"/>
        <item x="573"/>
        <item x="575"/>
        <item x="574"/>
        <item x="240"/>
        <item x="35"/>
        <item x="288"/>
        <item x="467"/>
        <item x="48"/>
        <item x="569"/>
        <item x="397"/>
        <item x="281"/>
        <item x="425"/>
        <item x="116"/>
        <item x="458"/>
        <item x="342"/>
        <item x="341"/>
        <item x="662"/>
        <item x="687"/>
        <item x="652"/>
        <item x="50"/>
        <item x="623"/>
        <item x="651"/>
        <item x="825"/>
        <item x="485"/>
        <item x="400"/>
        <item x="276"/>
        <item x="280"/>
        <item x="459"/>
        <item x="497"/>
        <item x="596"/>
        <item x="599"/>
        <item x="595"/>
        <item x="677"/>
        <item x="439"/>
        <item x="841"/>
        <item x="440"/>
        <item x="842"/>
        <item x="479"/>
        <item x="289"/>
        <item x="820"/>
        <item x="616"/>
        <item x="615"/>
        <item x="660"/>
        <item x="659"/>
        <item x="237"/>
        <item x="313"/>
        <item x="409"/>
        <item x="314"/>
        <item x="570"/>
        <item x="301"/>
        <item x="112"/>
        <item x="786"/>
        <item x="481"/>
        <item x="455"/>
        <item x="645"/>
        <item x="646"/>
        <item x="472"/>
        <item x="635"/>
        <item x="636"/>
        <item x="83"/>
        <item x="418"/>
        <item x="141"/>
        <item x="506"/>
        <item x="614"/>
        <item x="443"/>
        <item x="205"/>
        <item x="592"/>
        <item x="483"/>
        <item x="877"/>
        <item x="218"/>
        <item x="791"/>
        <item x="73"/>
        <item x="117"/>
        <item x="71"/>
        <item x="85"/>
        <item x="115"/>
        <item x="70"/>
        <item x="72"/>
        <item x="68"/>
        <item x="118"/>
        <item x="69"/>
        <item x="780"/>
        <item x="796"/>
        <item x="747"/>
        <item x="612"/>
        <item x="192"/>
        <item x="200"/>
        <item x="492"/>
        <item x="839"/>
        <item x="82"/>
        <item x="688"/>
        <item x="613"/>
        <item x="436"/>
        <item x="848"/>
        <item x="580"/>
        <item x="461"/>
        <item x="462"/>
        <item x="131"/>
        <item x="411"/>
        <item x="199"/>
        <item x="671"/>
        <item x="670"/>
        <item x="98"/>
        <item x="146"/>
        <item x="197"/>
        <item x="773"/>
        <item x="774"/>
        <item x="775"/>
        <item x="776"/>
        <item x="99"/>
        <item x="100"/>
        <item x="107"/>
        <item x="119"/>
        <item x="15"/>
        <item x="60"/>
        <item x="699"/>
        <item x="689"/>
        <item x="690"/>
        <item x="684"/>
        <item x="685"/>
        <item x="686"/>
        <item x="441"/>
        <item x="193"/>
        <item x="663"/>
        <item x="310"/>
        <item x="808"/>
        <item x="484"/>
        <item x="682"/>
        <item x="812"/>
        <item x="348"/>
        <item x="305"/>
        <item x="811"/>
        <item x="74"/>
        <item x="203"/>
        <item x="822"/>
        <item x="862"/>
        <item x="863"/>
        <item x="286"/>
        <item x="694"/>
        <item x="290"/>
        <item x="696"/>
        <item x="695"/>
        <item x="697"/>
        <item x="568"/>
        <item x="433"/>
        <item x="499"/>
        <item x="878"/>
        <item x="861"/>
        <item x="3"/>
        <item x="311"/>
        <item x="295"/>
        <item x="583"/>
        <item x="578"/>
        <item x="577"/>
        <item x="123"/>
        <item x="124"/>
        <item x="111"/>
        <item x="101"/>
        <item x="91"/>
        <item x="134"/>
        <item x="102"/>
        <item x="147"/>
        <item x="92"/>
        <item x="103"/>
        <item x="93"/>
        <item x="148"/>
        <item x="104"/>
        <item x="105"/>
        <item x="94"/>
        <item x="95"/>
        <item x="106"/>
        <item x="464"/>
        <item x="588"/>
        <item x="465"/>
        <item x="495"/>
        <item x="297"/>
        <item x="480"/>
        <item x="669"/>
        <item x="33"/>
        <item x="675"/>
        <item x="676"/>
        <item x="586"/>
        <item x="602"/>
        <item x="851"/>
        <item x="865"/>
        <item x="219"/>
        <item x="185"/>
        <item x="29"/>
        <item x="679"/>
        <item x="206"/>
        <item x="624"/>
        <item x="253"/>
        <item x="97"/>
        <item x="96"/>
        <item x="108"/>
        <item x="110"/>
        <item x="176"/>
        <item x="233"/>
        <item x="52"/>
        <item x="54"/>
        <item x="315"/>
        <item x="346"/>
        <item x="133"/>
        <item x="419"/>
        <item x="859"/>
        <item x="698"/>
        <item x="657"/>
        <item x="434"/>
        <item x="190"/>
        <item x="37"/>
        <item x="451"/>
        <item x="448"/>
        <item x="447"/>
        <item x="449"/>
        <item x="450"/>
        <item x="579"/>
        <item x="875"/>
        <item x="874"/>
        <item x="840"/>
        <item x="674"/>
        <item x="673"/>
        <item x="505"/>
        <item x="876"/>
        <item x="452"/>
        <item x="598"/>
        <item x="845"/>
        <item x="257"/>
        <item x="603"/>
        <item x="254"/>
        <item x="255"/>
        <item x="140"/>
        <item x="132"/>
        <item x="460"/>
        <item x="809"/>
        <item x="879"/>
        <item x="880"/>
        <item x="621"/>
        <item x="620"/>
        <item x="496"/>
        <item x="653"/>
        <item x="617"/>
        <item x="222"/>
        <item x="252"/>
        <item x="30"/>
        <item x="643"/>
        <item x="798"/>
        <item x="36"/>
        <item x="745"/>
        <item x="639"/>
        <item x="857"/>
        <item x="625"/>
        <item x="181"/>
        <item x="46"/>
        <item x="17"/>
        <item x="273"/>
        <item x="338"/>
        <item x="567"/>
        <item x="427"/>
        <item x="57"/>
        <item x="609"/>
        <item x="51"/>
        <item x="629"/>
        <item x="53"/>
        <item x="466"/>
        <item x="270"/>
        <item x="268"/>
        <item x="269"/>
        <item x="801"/>
        <item x="271"/>
        <item x="47"/>
        <item x="256"/>
        <item x="664"/>
        <item x="31"/>
        <item x="571"/>
        <item x="435"/>
        <item x="191"/>
        <item x="860"/>
        <item x="658"/>
        <item x="487"/>
        <item x="56"/>
        <item x="55"/>
        <item x="770"/>
        <item x="167"/>
        <item x="772"/>
        <item x="771"/>
        <item x="157"/>
        <item x="121"/>
        <item x="120"/>
        <item x="142"/>
        <item x="143"/>
        <item x="769"/>
        <item x="144"/>
        <item x="155"/>
        <item x="126"/>
        <item x="145"/>
        <item x="128"/>
        <item x="139"/>
        <item x="154"/>
        <item x="127"/>
        <item x="410"/>
        <item x="153"/>
        <item x="576"/>
        <item x="572"/>
        <item x="125"/>
        <item x="618"/>
        <item x="873"/>
        <item x="693"/>
        <item x="445"/>
        <item x="453"/>
        <item x="471"/>
        <item x="736"/>
        <item x="817"/>
        <item x="424"/>
        <item x="607"/>
        <item x="608"/>
        <item x="785"/>
        <item x="799"/>
        <item x="784"/>
        <item x="800"/>
        <item x="306"/>
        <item x="86"/>
        <item x="78"/>
        <item x="283"/>
        <item x="114"/>
        <item x="438"/>
        <item x="90"/>
        <item x="76"/>
        <item x="815"/>
        <item x="344"/>
        <item x="795"/>
        <item x="4"/>
        <item x="87"/>
        <item x="79"/>
        <item x="282"/>
        <item x="113"/>
        <item x="437"/>
        <item x="89"/>
        <item x="77"/>
        <item x="814"/>
        <item x="343"/>
        <item x="794"/>
        <item x="813"/>
        <item x="792"/>
        <item x="793"/>
        <item x="765"/>
        <item x="766"/>
        <item x="764"/>
        <item x="767"/>
        <item x="426"/>
        <item x="622"/>
        <item x="704"/>
        <item x="806"/>
        <item x="756"/>
        <item x="32"/>
        <item x="640"/>
        <item x="463"/>
        <item x="852"/>
        <item x="731"/>
        <item x="432"/>
        <item x="750"/>
        <item x="656"/>
        <item x="337"/>
        <item x="804"/>
        <item x="742"/>
        <item x="829"/>
        <item x="708"/>
        <item x="13"/>
        <item x="713"/>
        <item x="788"/>
        <item x="725"/>
        <item x="45"/>
        <item x="672"/>
        <item x="187"/>
        <item x="221"/>
        <item x="702"/>
        <item x="633"/>
        <item x="681"/>
        <item x="350"/>
        <item x="65"/>
        <item x="406"/>
        <item x="25"/>
        <item x="231"/>
        <item x="41"/>
        <item x="234"/>
        <item x="605"/>
        <item x="735"/>
        <item x="224"/>
        <item x="587"/>
        <item x="6"/>
        <item x="263"/>
        <item x="28"/>
        <item x="473"/>
        <item x="835"/>
        <item x="797"/>
        <item x="211"/>
        <item x="807"/>
        <item x="787"/>
        <item x="446"/>
        <item x="209"/>
        <item x="491"/>
        <item x="207"/>
        <item x="208"/>
        <item x="836"/>
        <item x="267"/>
        <item x="826"/>
        <item x="717"/>
        <item x="668"/>
        <item x="226"/>
        <item x="235"/>
        <item x="604"/>
        <item x="260"/>
        <item x="217"/>
        <item x="215"/>
        <item x="204"/>
        <item x="610"/>
        <item x="182"/>
        <item x="26"/>
        <item x="186"/>
        <item x="194"/>
        <item x="62"/>
        <item x="430"/>
        <item x="665"/>
        <item x="300"/>
        <item x="309"/>
        <item x="196"/>
        <item x="477"/>
        <item x="407"/>
        <item x="476"/>
        <item x="66"/>
        <item x="261"/>
        <item x="246"/>
        <item x="21"/>
        <item x="202"/>
        <item x="507"/>
        <item x="303"/>
        <item x="214"/>
        <item x="732"/>
        <item x="700"/>
        <item x="715"/>
        <item x="335"/>
        <item x="299"/>
        <item x="478"/>
        <item x="591"/>
        <item x="404"/>
        <item x="302"/>
        <item x="38"/>
        <item x="632"/>
        <item x="307"/>
        <item x="611"/>
        <item x="304"/>
        <item x="486"/>
        <item x="216"/>
        <item x="680"/>
        <item x="683"/>
        <item x="589"/>
        <item x="247"/>
        <item x="590"/>
        <item x="24"/>
        <item x="701"/>
        <item x="5"/>
        <item x="743"/>
        <item x="429"/>
        <item x="705"/>
        <item x="761"/>
        <item x="755"/>
        <item x="312"/>
        <item x="759"/>
        <item x="336"/>
        <item x="739"/>
        <item x="23"/>
        <item x="830"/>
        <item x="711"/>
        <item x="722"/>
        <item x="262"/>
        <item x="136"/>
        <item x="75"/>
        <item x="22"/>
        <item x="789"/>
        <item x="667"/>
        <item x="714"/>
        <item x="703"/>
        <item x="188"/>
        <item x="195"/>
        <item x="135"/>
        <item x="691"/>
        <item x="827"/>
        <item x="760"/>
        <item x="719"/>
        <item x="349"/>
        <item x="837"/>
        <item x="412"/>
        <item x="64"/>
        <item x="408"/>
        <item x="444"/>
        <item x="63"/>
        <item x="137"/>
        <item x="10"/>
        <item x="232"/>
        <item x="631"/>
        <item x="475"/>
        <item x="730"/>
        <item x="490"/>
        <item x="606"/>
        <item x="230"/>
        <item x="225"/>
        <item x="843"/>
        <item x="744"/>
        <item x="12"/>
        <item x="11"/>
        <item x="308"/>
        <item x="229"/>
        <item x="16"/>
        <item x="597"/>
        <item x="474"/>
        <item x="213"/>
        <item x="212"/>
        <item x="692"/>
        <item x="746"/>
        <item x="752"/>
        <item x="844"/>
        <item x="431"/>
        <item x="678"/>
        <item x="238"/>
        <item x="49"/>
        <item x="416"/>
        <item x="417"/>
        <item x="882"/>
        <item t="default"/>
      </items>
    </pivotField>
    <pivotField axis="axisRow" compact="0" showAll="0">
      <items count="59">
        <item x="41"/>
        <item x="42"/>
        <item x="0"/>
        <item x="51"/>
        <item x="29"/>
        <item x="15"/>
        <item x="44"/>
        <item x="17"/>
        <item x="49"/>
        <item x="31"/>
        <item x="37"/>
        <item x="52"/>
        <item x="45"/>
        <item x="2"/>
        <item x="8"/>
        <item x="7"/>
        <item x="55"/>
        <item x="25"/>
        <item x="36"/>
        <item x="12"/>
        <item x="48"/>
        <item x="14"/>
        <item x="50"/>
        <item x="27"/>
        <item x="28"/>
        <item x="20"/>
        <item x="32"/>
        <item x="46"/>
        <item x="34"/>
        <item x="43"/>
        <item x="39"/>
        <item x="1"/>
        <item x="56"/>
        <item x="13"/>
        <item x="47"/>
        <item x="24"/>
        <item x="4"/>
        <item x="16"/>
        <item x="23"/>
        <item x="19"/>
        <item x="5"/>
        <item x="38"/>
        <item x="30"/>
        <item x="33"/>
        <item x="18"/>
        <item x="40"/>
        <item x="11"/>
        <item x="6"/>
        <item x="35"/>
        <item x="9"/>
        <item x="54"/>
        <item x="26"/>
        <item x="21"/>
        <item x="3"/>
        <item x="53"/>
        <item x="22"/>
        <item x="10"/>
        <item x="57"/>
        <item t="default"/>
      </items>
    </pivotField>
    <pivotField axis="axisRow" compact="0" showAll="0">
      <items count="59">
        <item x="13"/>
        <item x="31"/>
        <item x="12"/>
        <item x="34"/>
        <item x="36"/>
        <item x="8"/>
        <item x="41"/>
        <item x="42"/>
        <item x="15"/>
        <item x="45"/>
        <item x="46"/>
        <item x="39"/>
        <item x="48"/>
        <item x="44"/>
        <item x="50"/>
        <item x="47"/>
        <item x="49"/>
        <item x="14"/>
        <item x="52"/>
        <item x="51"/>
        <item x="55"/>
        <item x="54"/>
        <item x="56"/>
        <item x="40"/>
        <item x="9"/>
        <item x="32"/>
        <item x="30"/>
        <item x="23"/>
        <item x="43"/>
        <item x="53"/>
        <item x="17"/>
        <item x="35"/>
        <item x="18"/>
        <item x="21"/>
        <item x="38"/>
        <item x="1"/>
        <item x="19"/>
        <item x="28"/>
        <item x="16"/>
        <item x="5"/>
        <item x="0"/>
        <item x="3"/>
        <item x="6"/>
        <item x="33"/>
        <item x="20"/>
        <item x="29"/>
        <item x="2"/>
        <item x="22"/>
        <item x="25"/>
        <item x="10"/>
        <item x="27"/>
        <item x="24"/>
        <item x="4"/>
        <item x="37"/>
        <item x="26"/>
        <item x="11"/>
        <item x="7"/>
        <item x="57"/>
        <item t="default"/>
      </items>
    </pivotField>
  </pivotFields>
  <rowFields count="4">
    <field x="0"/>
    <field x="1"/>
    <field x="2"/>
    <field x="3"/>
  </rowFields>
  <rowItems count="4035">
    <i>
      <x/>
    </i>
    <i r="1">
      <x v="576"/>
    </i>
    <i r="2">
      <x v="2"/>
    </i>
    <i r="3">
      <x v="40"/>
    </i>
    <i>
      <x v="1"/>
    </i>
    <i r="1">
      <x v="758"/>
    </i>
    <i r="2">
      <x v="15"/>
    </i>
    <i r="3">
      <x v="56"/>
    </i>
    <i>
      <x v="2"/>
    </i>
    <i r="1">
      <x v="503"/>
    </i>
    <i r="2">
      <x v="54"/>
    </i>
    <i r="3">
      <x v="29"/>
    </i>
    <i>
      <x v="3"/>
    </i>
    <i r="1">
      <x v="478"/>
    </i>
    <i r="2">
      <x v="39"/>
    </i>
    <i r="3">
      <x v="36"/>
    </i>
    <i>
      <x v="4"/>
    </i>
    <i r="1">
      <x v="442"/>
    </i>
    <i r="2">
      <x v="37"/>
    </i>
    <i r="3">
      <x v="38"/>
    </i>
    <i r="2">
      <x v="39"/>
    </i>
    <i r="3">
      <x v="36"/>
    </i>
    <i r="2">
      <x v="54"/>
    </i>
    <i r="3">
      <x v="29"/>
    </i>
    <i>
      <x v="5"/>
    </i>
    <i r="1">
      <x v="409"/>
    </i>
    <i r="2">
      <x v="39"/>
    </i>
    <i r="3">
      <x v="36"/>
    </i>
    <i>
      <x v="6"/>
    </i>
    <i r="1">
      <x v="500"/>
    </i>
    <i r="2">
      <x v="4"/>
    </i>
    <i r="3">
      <x v="45"/>
    </i>
    <i r="2">
      <x v="28"/>
    </i>
    <i r="3">
      <x v="3"/>
    </i>
    <i r="2">
      <x v="34"/>
    </i>
    <i r="3">
      <x v="15"/>
    </i>
    <i r="2">
      <x v="39"/>
    </i>
    <i r="3">
      <x v="36"/>
    </i>
    <i>
      <x v="7"/>
    </i>
    <i r="1">
      <x v="441"/>
    </i>
    <i r="2">
      <x v="39"/>
    </i>
    <i r="3">
      <x v="36"/>
    </i>
    <i>
      <x v="8"/>
    </i>
    <i r="1">
      <x v="347"/>
    </i>
    <i r="2">
      <x v="37"/>
    </i>
    <i r="3">
      <x v="38"/>
    </i>
    <i r="2">
      <x v="38"/>
    </i>
    <i r="3">
      <x v="27"/>
    </i>
    <i>
      <x v="9"/>
    </i>
    <i r="1">
      <x v="443"/>
    </i>
    <i r="2">
      <x v="42"/>
    </i>
    <i r="3">
      <x v="26"/>
    </i>
    <i>
      <x v="10"/>
    </i>
    <i r="1">
      <x v="448"/>
    </i>
    <i r="2">
      <x v="42"/>
    </i>
    <i r="3">
      <x v="26"/>
    </i>
    <i>
      <x v="11"/>
    </i>
    <i r="1">
      <x v="579"/>
    </i>
    <i r="2">
      <x v="26"/>
    </i>
    <i r="3">
      <x v="25"/>
    </i>
    <i r="2">
      <x v="28"/>
    </i>
    <i r="3">
      <x v="3"/>
    </i>
    <i r="2">
      <x v="37"/>
    </i>
    <i r="3">
      <x v="38"/>
    </i>
    <i>
      <x v="12"/>
    </i>
    <i r="1">
      <x v="446"/>
    </i>
    <i r="2">
      <x v="4"/>
    </i>
    <i r="3">
      <x v="45"/>
    </i>
    <i r="2">
      <x v="41"/>
    </i>
    <i r="3">
      <x v="34"/>
    </i>
    <i>
      <x v="13"/>
    </i>
    <i r="1">
      <x v="440"/>
    </i>
    <i r="2">
      <x v="41"/>
    </i>
    <i r="3">
      <x v="34"/>
    </i>
    <i r="2">
      <x v="42"/>
    </i>
    <i r="3">
      <x v="26"/>
    </i>
    <i>
      <x v="14"/>
    </i>
    <i r="1">
      <x v="666"/>
    </i>
    <i r="2">
      <x v="7"/>
    </i>
    <i r="3">
      <x v="30"/>
    </i>
    <i>
      <x v="15"/>
    </i>
    <i r="1">
      <x v="290"/>
    </i>
    <i r="2">
      <x v="7"/>
    </i>
    <i r="3">
      <x v="30"/>
    </i>
    <i>
      <x v="16"/>
    </i>
    <i r="1">
      <x v="665"/>
    </i>
    <i r="2">
      <x v="7"/>
    </i>
    <i r="3">
      <x v="30"/>
    </i>
    <i r="2">
      <x v="43"/>
    </i>
    <i r="3">
      <x v="43"/>
    </i>
    <i r="2">
      <x v="54"/>
    </i>
    <i r="3">
      <x v="29"/>
    </i>
    <i>
      <x v="17"/>
    </i>
    <i r="1">
      <x v="153"/>
    </i>
    <i r="2">
      <x v="38"/>
    </i>
    <i r="3">
      <x v="27"/>
    </i>
    <i>
      <x v="18"/>
    </i>
    <i r="1">
      <x v="155"/>
    </i>
    <i r="2">
      <x v="38"/>
    </i>
    <i r="3">
      <x v="27"/>
    </i>
    <i>
      <x v="19"/>
    </i>
    <i r="1">
      <x v="157"/>
    </i>
    <i r="2">
      <x v="38"/>
    </i>
    <i r="3">
      <x v="27"/>
    </i>
    <i>
      <x v="20"/>
    </i>
    <i r="1">
      <x v="158"/>
    </i>
    <i r="2">
      <x v="38"/>
    </i>
    <i r="3">
      <x v="27"/>
    </i>
    <i>
      <x v="21"/>
    </i>
    <i r="1">
      <x v="159"/>
    </i>
    <i r="2">
      <x v="38"/>
    </i>
    <i r="3">
      <x v="27"/>
    </i>
    <i>
      <x v="22"/>
    </i>
    <i r="1">
      <x v="160"/>
    </i>
    <i r="2">
      <x v="38"/>
    </i>
    <i r="3">
      <x v="27"/>
    </i>
    <i>
      <x v="23"/>
    </i>
    <i r="1">
      <x v="188"/>
    </i>
    <i r="2">
      <x v="38"/>
    </i>
    <i r="3">
      <x v="27"/>
    </i>
    <i>
      <x v="24"/>
    </i>
    <i r="1">
      <x v="149"/>
    </i>
    <i r="2">
      <x v="38"/>
    </i>
    <i r="3">
      <x v="27"/>
    </i>
    <i>
      <x v="25"/>
    </i>
    <i r="1">
      <x v="147"/>
    </i>
    <i r="2">
      <x v="40"/>
    </i>
    <i r="3">
      <x v="39"/>
    </i>
    <i>
      <x v="26"/>
    </i>
    <i r="1">
      <x v="195"/>
    </i>
    <i r="2">
      <x v="38"/>
    </i>
    <i r="3">
      <x v="27"/>
    </i>
    <i>
      <x v="27"/>
    </i>
    <i r="1">
      <x v="175"/>
    </i>
    <i r="2">
      <x v="38"/>
    </i>
    <i r="3">
      <x v="27"/>
    </i>
    <i>
      <x v="28"/>
    </i>
    <i r="1">
      <x v="174"/>
    </i>
    <i r="2">
      <x v="38"/>
    </i>
    <i r="3">
      <x v="27"/>
    </i>
    <i>
      <x v="29"/>
    </i>
    <i r="1">
      <x v="139"/>
    </i>
    <i r="2">
      <x v="38"/>
    </i>
    <i r="3">
      <x v="27"/>
    </i>
    <i>
      <x v="30"/>
    </i>
    <i r="1">
      <x v="150"/>
    </i>
    <i r="2">
      <x v="38"/>
    </i>
    <i r="3">
      <x v="27"/>
    </i>
    <i>
      <x v="31"/>
    </i>
    <i r="1">
      <x v="162"/>
    </i>
    <i r="2">
      <x v="38"/>
    </i>
    <i r="3">
      <x v="27"/>
    </i>
    <i>
      <x v="32"/>
    </i>
    <i r="1">
      <x v="198"/>
    </i>
    <i r="2">
      <x v="40"/>
    </i>
    <i r="3">
      <x v="39"/>
    </i>
    <i>
      <x v="33"/>
    </i>
    <i r="1">
      <x v="161"/>
    </i>
    <i r="2">
      <x v="40"/>
    </i>
    <i r="3">
      <x v="39"/>
    </i>
    <i>
      <x v="34"/>
    </i>
    <i r="1">
      <x v="163"/>
    </i>
    <i r="2">
      <x v="38"/>
    </i>
    <i r="3">
      <x v="27"/>
    </i>
    <i>
      <x v="35"/>
    </i>
    <i r="1">
      <x v="171"/>
    </i>
    <i r="2">
      <x v="40"/>
    </i>
    <i r="3">
      <x v="39"/>
    </i>
    <i>
      <x v="36"/>
    </i>
    <i r="1">
      <x v="119"/>
    </i>
    <i r="2">
      <x v="38"/>
    </i>
    <i r="3">
      <x v="27"/>
    </i>
    <i>
      <x v="37"/>
    </i>
    <i r="1">
      <x v="116"/>
    </i>
    <i r="2">
      <x v="40"/>
    </i>
    <i r="3">
      <x v="39"/>
    </i>
    <i>
      <x v="38"/>
    </i>
    <i r="1">
      <x v="123"/>
    </i>
    <i r="2">
      <x v="40"/>
    </i>
    <i r="3">
      <x v="39"/>
    </i>
    <i>
      <x v="39"/>
    </i>
    <i r="1">
      <x v="118"/>
    </i>
    <i r="2">
      <x v="40"/>
    </i>
    <i r="3">
      <x v="39"/>
    </i>
    <i>
      <x v="40"/>
    </i>
    <i r="1">
      <x v="114"/>
    </i>
    <i r="2">
      <x v="40"/>
    </i>
    <i r="3">
      <x v="39"/>
    </i>
    <i>
      <x v="41"/>
    </i>
    <i r="1">
      <x v="101"/>
    </i>
    <i r="2">
      <x v="38"/>
    </i>
    <i r="3">
      <x v="27"/>
    </i>
    <i>
      <x v="42"/>
    </i>
    <i r="1">
      <x v="122"/>
    </i>
    <i r="2">
      <x v="40"/>
    </i>
    <i r="3">
      <x v="39"/>
    </i>
    <i>
      <x v="43"/>
    </i>
    <i r="1">
      <x v="99"/>
    </i>
    <i r="2">
      <x v="37"/>
    </i>
    <i r="3">
      <x v="38"/>
    </i>
    <i>
      <x v="44"/>
    </i>
    <i r="1">
      <x v="205"/>
    </i>
    <i r="2">
      <x v="38"/>
    </i>
    <i r="3">
      <x v="27"/>
    </i>
    <i>
      <x v="45"/>
    </i>
    <i r="1">
      <x v="224"/>
    </i>
    <i r="2">
      <x v="40"/>
    </i>
    <i r="3">
      <x v="39"/>
    </i>
    <i>
      <x v="46"/>
    </i>
    <i r="1">
      <x v="217"/>
    </i>
    <i r="2">
      <x v="40"/>
    </i>
    <i r="3">
      <x v="39"/>
    </i>
    <i>
      <x v="47"/>
    </i>
    <i r="1">
      <x v="74"/>
    </i>
    <i r="2">
      <x v="38"/>
    </i>
    <i r="3">
      <x v="27"/>
    </i>
    <i>
      <x v="48"/>
    </i>
    <i r="1">
      <x v="214"/>
    </i>
    <i r="2">
      <x v="38"/>
    </i>
    <i r="3">
      <x v="27"/>
    </i>
    <i>
      <x v="49"/>
    </i>
    <i r="1">
      <x v="73"/>
    </i>
    <i r="2">
      <x v="38"/>
    </i>
    <i r="3">
      <x v="27"/>
    </i>
    <i>
      <x v="50"/>
    </i>
    <i r="1">
      <x v="79"/>
    </i>
    <i r="2">
      <x v="38"/>
    </i>
    <i r="3">
      <x v="27"/>
    </i>
    <i>
      <x v="51"/>
    </i>
    <i r="1">
      <x v="95"/>
    </i>
    <i r="2">
      <x v="40"/>
    </i>
    <i r="3">
      <x v="39"/>
    </i>
    <i>
      <x v="52"/>
    </i>
    <i r="1">
      <x v="94"/>
    </i>
    <i r="2">
      <x v="40"/>
    </i>
    <i r="3">
      <x v="39"/>
    </i>
    <i>
      <x v="53"/>
    </i>
    <i r="1">
      <x v="135"/>
    </i>
    <i r="2">
      <x v="38"/>
    </i>
    <i r="3">
      <x v="27"/>
    </i>
    <i>
      <x v="54"/>
    </i>
    <i r="1">
      <x v="200"/>
    </i>
    <i r="2">
      <x v="38"/>
    </i>
    <i r="3">
      <x v="27"/>
    </i>
    <i>
      <x v="55"/>
    </i>
    <i r="1">
      <x v="804"/>
    </i>
    <i r="2">
      <x v="15"/>
    </i>
    <i r="3">
      <x v="56"/>
    </i>
    <i>
      <x v="56"/>
    </i>
    <i r="1">
      <x v="778"/>
    </i>
    <i r="2">
      <x v="13"/>
    </i>
    <i r="3">
      <x v="46"/>
    </i>
    <i>
      <x v="57"/>
    </i>
    <i r="1">
      <x v="777"/>
    </i>
    <i r="2">
      <x v="15"/>
    </i>
    <i r="3">
      <x v="56"/>
    </i>
    <i>
      <x v="58"/>
    </i>
    <i r="1">
      <x v="26"/>
    </i>
    <i r="2">
      <x v="2"/>
    </i>
    <i r="3">
      <x v="40"/>
    </i>
    <i>
      <x v="59"/>
    </i>
    <i r="1">
      <x v="148"/>
    </i>
    <i r="2">
      <x v="40"/>
    </i>
    <i r="3">
      <x v="39"/>
    </i>
    <i>
      <x v="60"/>
    </i>
    <i r="1">
      <x v="168"/>
    </i>
    <i r="2">
      <x v="38"/>
    </i>
    <i r="3">
      <x v="27"/>
    </i>
    <i>
      <x v="61"/>
    </i>
    <i r="1">
      <x v="185"/>
    </i>
    <i r="2">
      <x v="40"/>
    </i>
    <i r="3">
      <x v="39"/>
    </i>
    <i>
      <x v="62"/>
    </i>
    <i r="1">
      <x v="184"/>
    </i>
    <i r="2">
      <x v="38"/>
    </i>
    <i r="3">
      <x v="27"/>
    </i>
    <i>
      <x v="63"/>
    </i>
    <i r="1">
      <x v="191"/>
    </i>
    <i r="2">
      <x v="40"/>
    </i>
    <i r="3">
      <x v="39"/>
    </i>
    <i>
      <x v="64"/>
    </i>
    <i r="1">
      <x v="146"/>
    </i>
    <i r="2">
      <x v="40"/>
    </i>
    <i r="3">
      <x v="39"/>
    </i>
    <i>
      <x v="65"/>
    </i>
    <i r="1">
      <x v="196"/>
    </i>
    <i r="2">
      <x v="38"/>
    </i>
    <i r="3">
      <x v="27"/>
    </i>
    <i>
      <x v="66"/>
    </i>
    <i r="1">
      <x v="139"/>
    </i>
    <i r="2">
      <x v="40"/>
    </i>
    <i r="3">
      <x v="39"/>
    </i>
    <i>
      <x v="67"/>
    </i>
    <i r="1">
      <x v="140"/>
    </i>
    <i r="2">
      <x v="38"/>
    </i>
    <i r="3">
      <x v="27"/>
    </i>
    <i>
      <x v="68"/>
    </i>
    <i r="1">
      <x v="193"/>
    </i>
    <i r="2">
      <x v="40"/>
    </i>
    <i r="3">
      <x v="39"/>
    </i>
    <i>
      <x v="69"/>
    </i>
    <i r="1">
      <x v="137"/>
    </i>
    <i r="2">
      <x v="38"/>
    </i>
    <i r="3">
      <x v="27"/>
    </i>
    <i>
      <x v="70"/>
    </i>
    <i r="1">
      <x v="199"/>
    </i>
    <i r="2">
      <x v="38"/>
    </i>
    <i r="3">
      <x v="27"/>
    </i>
    <i>
      <x v="71"/>
    </i>
    <i r="1">
      <x v="169"/>
    </i>
    <i r="2">
      <x v="38"/>
    </i>
    <i r="3">
      <x v="27"/>
    </i>
    <i>
      <x v="72"/>
    </i>
    <i r="1">
      <x v="145"/>
    </i>
    <i r="2">
      <x v="38"/>
    </i>
    <i r="3">
      <x v="27"/>
    </i>
    <i>
      <x v="73"/>
    </i>
    <i r="1">
      <x v="151"/>
    </i>
    <i r="2">
      <x v="38"/>
    </i>
    <i r="3">
      <x v="27"/>
    </i>
    <i>
      <x v="74"/>
    </i>
    <i r="1">
      <x v="187"/>
    </i>
    <i r="2">
      <x v="38"/>
    </i>
    <i r="3">
      <x v="27"/>
    </i>
    <i>
      <x v="75"/>
    </i>
    <i r="1">
      <x v="165"/>
    </i>
    <i r="2">
      <x v="38"/>
    </i>
    <i r="3">
      <x v="27"/>
    </i>
    <i>
      <x v="76"/>
    </i>
    <i r="1">
      <x v="178"/>
    </i>
    <i r="2">
      <x v="38"/>
    </i>
    <i r="3">
      <x v="27"/>
    </i>
    <i>
      <x v="77"/>
    </i>
    <i r="1">
      <x v="182"/>
    </i>
    <i r="2">
      <x v="40"/>
    </i>
    <i r="3">
      <x v="39"/>
    </i>
    <i>
      <x v="78"/>
    </i>
    <i r="1">
      <x v="154"/>
    </i>
    <i r="2">
      <x v="38"/>
    </i>
    <i r="3">
      <x v="27"/>
    </i>
    <i>
      <x v="79"/>
    </i>
    <i r="1">
      <x v="197"/>
    </i>
    <i r="2">
      <x v="38"/>
    </i>
    <i r="3">
      <x v="27"/>
    </i>
    <i>
      <x v="80"/>
    </i>
    <i r="1">
      <x v="192"/>
    </i>
    <i r="2">
      <x v="40"/>
    </i>
    <i r="3">
      <x v="39"/>
    </i>
    <i>
      <x v="81"/>
    </i>
    <i r="1">
      <x v="190"/>
    </i>
    <i r="2">
      <x v="40"/>
    </i>
    <i r="3">
      <x v="39"/>
    </i>
    <i>
      <x v="82"/>
    </i>
    <i r="1">
      <x v="183"/>
    </i>
    <i r="2">
      <x v="40"/>
    </i>
    <i r="3">
      <x v="39"/>
    </i>
    <i>
      <x v="83"/>
    </i>
    <i r="1">
      <x v="126"/>
    </i>
    <i r="2">
      <x v="38"/>
    </i>
    <i r="3">
      <x v="27"/>
    </i>
    <i>
      <x v="84"/>
    </i>
    <i r="1">
      <x v="128"/>
    </i>
    <i r="2">
      <x v="38"/>
    </i>
    <i r="3">
      <x v="27"/>
    </i>
    <i>
      <x v="85"/>
    </i>
    <i r="1">
      <x v="133"/>
    </i>
    <i r="2">
      <x v="37"/>
    </i>
    <i r="3">
      <x v="38"/>
    </i>
    <i>
      <x v="86"/>
    </i>
    <i r="1">
      <x v="125"/>
    </i>
    <i r="2">
      <x v="38"/>
    </i>
    <i r="3">
      <x v="27"/>
    </i>
    <i>
      <x v="87"/>
    </i>
    <i r="1">
      <x v="127"/>
    </i>
    <i r="2">
      <x v="37"/>
    </i>
    <i r="3">
      <x v="38"/>
    </i>
    <i r="2">
      <x v="38"/>
    </i>
    <i r="3">
      <x v="27"/>
    </i>
    <i>
      <x v="88"/>
    </i>
    <i r="1">
      <x v="108"/>
    </i>
    <i r="2">
      <x v="40"/>
    </i>
    <i r="3">
      <x v="39"/>
    </i>
    <i>
      <x v="89"/>
    </i>
    <i r="1">
      <x v="112"/>
    </i>
    <i r="2">
      <x v="40"/>
    </i>
    <i r="3">
      <x v="39"/>
    </i>
    <i>
      <x v="90"/>
    </i>
    <i r="1">
      <x v="110"/>
    </i>
    <i r="2">
      <x v="40"/>
    </i>
    <i r="3">
      <x v="39"/>
    </i>
    <i>
      <x v="91"/>
    </i>
    <i r="1">
      <x v="111"/>
    </i>
    <i r="2">
      <x v="37"/>
    </i>
    <i r="3">
      <x v="38"/>
    </i>
    <i r="2">
      <x v="40"/>
    </i>
    <i r="3">
      <x v="39"/>
    </i>
    <i>
      <x v="92"/>
    </i>
    <i r="1">
      <x v="134"/>
    </i>
    <i r="2">
      <x v="38"/>
    </i>
    <i r="3">
      <x v="27"/>
    </i>
    <i>
      <x v="93"/>
    </i>
    <i r="1">
      <x v="123"/>
    </i>
    <i r="2">
      <x v="37"/>
    </i>
    <i r="3">
      <x v="38"/>
    </i>
    <i>
      <x v="94"/>
    </i>
    <i r="1">
      <x v="121"/>
    </i>
    <i r="2">
      <x v="40"/>
    </i>
    <i r="3">
      <x v="39"/>
    </i>
    <i>
      <x v="95"/>
    </i>
    <i r="1">
      <x v="130"/>
    </i>
    <i r="2">
      <x v="37"/>
    </i>
    <i r="3">
      <x v="38"/>
    </i>
    <i>
      <x v="96"/>
    </i>
    <i r="1">
      <x v="132"/>
    </i>
    <i r="2">
      <x v="38"/>
    </i>
    <i r="3">
      <x v="27"/>
    </i>
    <i>
      <x v="97"/>
    </i>
    <i r="1">
      <x v="117"/>
    </i>
    <i r="2">
      <x v="40"/>
    </i>
    <i r="3">
      <x v="39"/>
    </i>
    <i>
      <x v="98"/>
    </i>
    <i r="1">
      <x v="103"/>
    </i>
    <i r="2">
      <x v="38"/>
    </i>
    <i r="3">
      <x v="27"/>
    </i>
    <i>
      <x v="99"/>
    </i>
    <i r="1">
      <x v="100"/>
    </i>
    <i r="2">
      <x v="38"/>
    </i>
    <i r="3">
      <x v="27"/>
    </i>
    <i>
      <x v="100"/>
    </i>
    <i r="1">
      <x v="109"/>
    </i>
    <i r="2">
      <x v="37"/>
    </i>
    <i r="3">
      <x v="38"/>
    </i>
    <i r="2">
      <x v="40"/>
    </i>
    <i r="3">
      <x v="39"/>
    </i>
    <i>
      <x v="101"/>
    </i>
    <i r="1">
      <x v="120"/>
    </i>
    <i r="2">
      <x v="40"/>
    </i>
    <i r="3">
      <x v="39"/>
    </i>
    <i>
      <x v="102"/>
    </i>
    <i r="1">
      <x v="98"/>
    </i>
    <i r="2">
      <x v="38"/>
    </i>
    <i r="3">
      <x v="27"/>
    </i>
    <i>
      <x v="103"/>
    </i>
    <i r="1">
      <x v="104"/>
    </i>
    <i r="2">
      <x v="40"/>
    </i>
    <i r="3">
      <x v="39"/>
    </i>
    <i>
      <x v="104"/>
    </i>
    <i r="1">
      <x v="105"/>
    </i>
    <i r="2">
      <x v="40"/>
    </i>
    <i r="3">
      <x v="39"/>
    </i>
    <i>
      <x v="105"/>
    </i>
    <i r="1">
      <x v="97"/>
    </i>
    <i r="2">
      <x v="38"/>
    </i>
    <i r="3">
      <x v="27"/>
    </i>
    <i>
      <x v="106"/>
    </i>
    <i r="1">
      <x v="124"/>
    </i>
    <i r="2">
      <x v="37"/>
    </i>
    <i r="3">
      <x v="38"/>
    </i>
    <i>
      <x v="107"/>
    </i>
    <i r="1">
      <x v="115"/>
    </i>
    <i r="2">
      <x v="40"/>
    </i>
    <i r="3">
      <x v="39"/>
    </i>
    <i>
      <x v="108"/>
    </i>
    <i r="1">
      <x v="131"/>
    </i>
    <i r="2">
      <x v="37"/>
    </i>
    <i r="3">
      <x v="38"/>
    </i>
    <i>
      <x v="109"/>
    </i>
    <i r="1">
      <x v="228"/>
    </i>
    <i r="2">
      <x v="38"/>
    </i>
    <i r="3">
      <x v="27"/>
    </i>
    <i>
      <x v="110"/>
    </i>
    <i r="1">
      <x v="226"/>
    </i>
    <i r="2">
      <x v="38"/>
    </i>
    <i r="3">
      <x v="27"/>
    </i>
    <i>
      <x v="111"/>
    </i>
    <i r="1">
      <x v="70"/>
    </i>
    <i r="2">
      <x v="38"/>
    </i>
    <i r="3">
      <x v="27"/>
    </i>
    <i>
      <x v="112"/>
    </i>
    <i r="1">
      <x v="83"/>
    </i>
    <i r="2">
      <x v="38"/>
    </i>
    <i r="3">
      <x v="27"/>
    </i>
    <i>
      <x v="113"/>
    </i>
    <i r="1">
      <x v="68"/>
    </i>
    <i r="2">
      <x v="38"/>
    </i>
    <i r="3">
      <x v="27"/>
    </i>
    <i>
      <x v="114"/>
    </i>
    <i r="1">
      <x v="218"/>
    </i>
    <i r="2">
      <x v="40"/>
    </i>
    <i r="3">
      <x v="39"/>
    </i>
    <i>
      <x v="115"/>
    </i>
    <i r="1">
      <x v="69"/>
    </i>
    <i r="2">
      <x v="38"/>
    </i>
    <i r="3">
      <x v="27"/>
    </i>
    <i>
      <x v="116"/>
    </i>
    <i r="1">
      <x v="225"/>
    </i>
    <i r="2">
      <x v="40"/>
    </i>
    <i r="3">
      <x v="39"/>
    </i>
    <i>
      <x v="117"/>
    </i>
    <i r="1">
      <x v="81"/>
    </i>
    <i r="2">
      <x v="37"/>
    </i>
    <i r="3">
      <x v="38"/>
    </i>
    <i>
      <x v="118"/>
    </i>
    <i r="1">
      <x v="215"/>
    </i>
    <i r="2">
      <x v="38"/>
    </i>
    <i r="3">
      <x v="27"/>
    </i>
    <i>
      <x v="119"/>
    </i>
    <i r="1">
      <x v="80"/>
    </i>
    <i r="2">
      <x v="38"/>
    </i>
    <i r="3">
      <x v="27"/>
    </i>
    <i>
      <x v="120"/>
    </i>
    <i r="1">
      <x v="47"/>
    </i>
    <i r="2">
      <x v="38"/>
    </i>
    <i r="3">
      <x v="27"/>
    </i>
    <i>
      <x v="121"/>
    </i>
    <i r="1">
      <x v="72"/>
    </i>
    <i r="2">
      <x v="38"/>
    </i>
    <i r="3">
      <x v="27"/>
    </i>
    <i>
      <x v="122"/>
    </i>
    <i r="1">
      <x v="577"/>
    </i>
    <i r="2">
      <x v="38"/>
    </i>
    <i r="3">
      <x v="27"/>
    </i>
    <i>
      <x v="123"/>
    </i>
    <i r="1">
      <x v="227"/>
    </i>
    <i r="2">
      <x v="38"/>
    </i>
    <i r="3">
      <x v="27"/>
    </i>
    <i>
      <x v="124"/>
    </i>
    <i r="1">
      <x v="418"/>
    </i>
    <i r="2">
      <x v="38"/>
    </i>
    <i r="3">
      <x v="27"/>
    </i>
    <i>
      <x v="125"/>
    </i>
    <i r="1">
      <x v="76"/>
    </i>
    <i r="2">
      <x v="38"/>
    </i>
    <i r="3">
      <x v="27"/>
    </i>
    <i>
      <x v="126"/>
    </i>
    <i r="1">
      <x v="220"/>
    </i>
    <i r="2">
      <x v="38"/>
    </i>
    <i r="3">
      <x v="27"/>
    </i>
    <i>
      <x v="127"/>
    </i>
    <i r="1">
      <x v="208"/>
    </i>
    <i r="2">
      <x v="38"/>
    </i>
    <i r="3">
      <x v="27"/>
    </i>
    <i>
      <x v="128"/>
    </i>
    <i r="1">
      <x v="93"/>
    </i>
    <i r="2">
      <x v="38"/>
    </i>
    <i r="3">
      <x v="27"/>
    </i>
    <i>
      <x v="129"/>
    </i>
    <i r="1">
      <x v="211"/>
    </i>
    <i r="2">
      <x v="38"/>
    </i>
    <i r="3">
      <x v="27"/>
    </i>
    <i>
      <x v="130"/>
    </i>
    <i r="1">
      <x v="84"/>
    </i>
    <i r="2">
      <x v="38"/>
    </i>
    <i r="3">
      <x v="27"/>
    </i>
    <i>
      <x v="131"/>
    </i>
    <i r="1">
      <x v="612"/>
    </i>
    <i r="2">
      <x v="38"/>
    </i>
    <i r="3">
      <x v="27"/>
    </i>
    <i>
      <x v="132"/>
    </i>
    <i r="1">
      <x v="89"/>
    </i>
    <i r="2">
      <x v="40"/>
    </i>
    <i r="3">
      <x v="39"/>
    </i>
    <i>
      <x v="133"/>
    </i>
    <i r="1">
      <x v="658"/>
    </i>
    <i r="2">
      <x v="38"/>
    </i>
    <i r="3">
      <x v="27"/>
    </i>
    <i>
      <x v="134"/>
    </i>
    <i r="1">
      <x v="356"/>
    </i>
    <i r="2">
      <x v="38"/>
    </i>
    <i r="3">
      <x v="27"/>
    </i>
    <i>
      <x v="135"/>
    </i>
    <i r="1">
      <x v="358"/>
    </i>
    <i r="2">
      <x v="38"/>
    </i>
    <i r="3">
      <x v="27"/>
    </i>
    <i>
      <x v="136"/>
    </i>
    <i r="1">
      <x v="357"/>
    </i>
    <i r="2">
      <x v="38"/>
    </i>
    <i r="3">
      <x v="27"/>
    </i>
    <i>
      <x v="137"/>
    </i>
    <i r="1">
      <x v="657"/>
    </i>
    <i r="2">
      <x v="38"/>
    </i>
    <i r="3">
      <x v="27"/>
    </i>
    <i>
      <x v="138"/>
    </i>
    <i r="1">
      <x v="509"/>
    </i>
    <i r="2">
      <x v="38"/>
    </i>
    <i r="3">
      <x v="27"/>
    </i>
    <i>
      <x v="139"/>
    </i>
    <i r="1">
      <x v="508"/>
    </i>
    <i r="2">
      <x v="38"/>
    </i>
    <i r="3">
      <x v="27"/>
    </i>
    <i>
      <x v="140"/>
    </i>
    <i r="1">
      <x v="52"/>
    </i>
    <i r="2">
      <x v="38"/>
    </i>
    <i r="3">
      <x v="27"/>
    </i>
    <i>
      <x v="141"/>
    </i>
    <i r="1">
      <x v="499"/>
    </i>
    <i r="2">
      <x v="38"/>
    </i>
    <i r="3">
      <x v="27"/>
    </i>
    <i>
      <x v="142"/>
    </i>
    <i r="1">
      <x v="571"/>
    </i>
    <i r="2">
      <x v="38"/>
    </i>
    <i r="3">
      <x v="27"/>
    </i>
    <i>
      <x v="143"/>
    </i>
    <i r="1">
      <x v="558"/>
    </i>
    <i r="2">
      <x v="47"/>
    </i>
    <i r="3">
      <x v="42"/>
    </i>
    <i>
      <x v="144"/>
    </i>
    <i r="1">
      <x v="364"/>
    </i>
    <i r="2">
      <x v="38"/>
    </i>
    <i r="3">
      <x v="27"/>
    </i>
    <i>
      <x v="145"/>
    </i>
    <i r="1">
      <x v="28"/>
    </i>
    <i r="2">
      <x v="2"/>
    </i>
    <i r="3">
      <x v="40"/>
    </i>
    <i r="2">
      <x v="40"/>
    </i>
    <i r="3">
      <x v="39"/>
    </i>
    <i>
      <x v="146"/>
    </i>
    <i r="1">
      <x v="12"/>
    </i>
    <i r="2">
      <x v="2"/>
    </i>
    <i r="3">
      <x v="40"/>
    </i>
    <i r="2">
      <x v="40"/>
    </i>
    <i r="3">
      <x v="39"/>
    </i>
    <i>
      <x v="147"/>
    </i>
    <i r="1">
      <x v="746"/>
    </i>
    <i r="2">
      <x v="14"/>
    </i>
    <i r="3">
      <x v="5"/>
    </i>
    <i>
      <x v="148"/>
    </i>
    <i r="1">
      <x v="30"/>
    </i>
    <i r="2">
      <x v="2"/>
    </i>
    <i r="3">
      <x v="40"/>
    </i>
    <i r="2">
      <x v="36"/>
    </i>
    <i r="3">
      <x v="52"/>
    </i>
    <i r="2">
      <x v="52"/>
    </i>
    <i r="3">
      <x v="33"/>
    </i>
    <i>
      <x v="149"/>
    </i>
    <i r="1">
      <x v="29"/>
    </i>
    <i r="2">
      <x v="2"/>
    </i>
    <i r="3">
      <x v="40"/>
    </i>
    <i r="2">
      <x v="36"/>
    </i>
    <i r="3">
      <x v="52"/>
    </i>
    <i r="2">
      <x v="40"/>
    </i>
    <i r="3">
      <x v="39"/>
    </i>
    <i>
      <x v="150"/>
    </i>
    <i r="1">
      <x v="797"/>
    </i>
    <i r="2">
      <x v="13"/>
    </i>
    <i r="3">
      <x v="46"/>
    </i>
    <i r="2">
      <x v="15"/>
    </i>
    <i r="3">
      <x v="56"/>
    </i>
    <i r="2">
      <x v="40"/>
    </i>
    <i r="3">
      <x v="39"/>
    </i>
    <i>
      <x v="151"/>
    </i>
    <i r="1">
      <x v="772"/>
    </i>
    <i r="2">
      <x v="14"/>
    </i>
    <i r="3">
      <x v="5"/>
    </i>
    <i>
      <x v="152"/>
    </i>
    <i r="1">
      <x v="31"/>
    </i>
    <i r="2">
      <x v="2"/>
    </i>
    <i r="3">
      <x v="40"/>
    </i>
    <i>
      <x v="153"/>
    </i>
    <i r="1">
      <x v="846"/>
    </i>
    <i r="2">
      <x v="13"/>
    </i>
    <i r="3">
      <x v="46"/>
    </i>
    <i r="2">
      <x v="15"/>
    </i>
    <i r="3">
      <x v="56"/>
    </i>
    <i>
      <x v="154"/>
    </i>
    <i r="1">
      <x v="799"/>
    </i>
    <i r="2">
      <x v="13"/>
    </i>
    <i r="3">
      <x v="46"/>
    </i>
    <i r="2">
      <x v="15"/>
    </i>
    <i r="3">
      <x v="56"/>
    </i>
    <i>
      <x v="155"/>
    </i>
    <i r="1">
      <x v="733"/>
    </i>
    <i r="2">
      <x v="13"/>
    </i>
    <i r="3">
      <x v="46"/>
    </i>
    <i r="2">
      <x v="15"/>
    </i>
    <i r="3">
      <x v="56"/>
    </i>
    <i r="2">
      <x v="40"/>
    </i>
    <i r="3">
      <x v="39"/>
    </i>
    <i>
      <x v="156"/>
    </i>
    <i r="1">
      <x v="735"/>
    </i>
    <i r="2">
      <x v="13"/>
    </i>
    <i r="3">
      <x v="46"/>
    </i>
    <i r="2">
      <x v="15"/>
    </i>
    <i r="3">
      <x v="56"/>
    </i>
    <i r="2">
      <x v="40"/>
    </i>
    <i r="3">
      <x v="39"/>
    </i>
    <i>
      <x v="157"/>
    </i>
    <i r="1">
      <x v="844"/>
    </i>
    <i r="2">
      <x v="13"/>
    </i>
    <i r="3">
      <x v="46"/>
    </i>
    <i r="2">
      <x v="15"/>
    </i>
    <i r="3">
      <x v="56"/>
    </i>
    <i r="2">
      <x v="40"/>
    </i>
    <i r="3">
      <x v="39"/>
    </i>
    <i>
      <x v="158"/>
    </i>
    <i r="1">
      <x v="834"/>
    </i>
    <i r="2">
      <x v="15"/>
    </i>
    <i r="3">
      <x v="56"/>
    </i>
    <i>
      <x v="159"/>
    </i>
    <i r="1">
      <x v="727"/>
    </i>
    <i r="2">
      <x v="15"/>
    </i>
    <i r="3">
      <x v="56"/>
    </i>
    <i>
      <x v="160"/>
    </i>
    <i r="1">
      <x v="57"/>
    </i>
    <i r="2">
      <x v="36"/>
    </i>
    <i r="3">
      <x v="52"/>
    </i>
    <i>
      <x v="161"/>
    </i>
    <i r="1">
      <x v="747"/>
    </i>
    <i r="2">
      <x v="15"/>
    </i>
    <i r="3">
      <x v="56"/>
    </i>
    <i>
      <x v="162"/>
    </i>
    <i r="1">
      <x v="869"/>
    </i>
    <i r="2">
      <x v="15"/>
    </i>
    <i r="3">
      <x v="56"/>
    </i>
    <i>
      <x v="163"/>
    </i>
    <i r="1">
      <x v="56"/>
    </i>
    <i r="2">
      <x v="2"/>
    </i>
    <i r="3">
      <x v="40"/>
    </i>
    <i r="2">
      <x v="40"/>
    </i>
    <i r="3">
      <x v="39"/>
    </i>
    <i>
      <x v="164"/>
    </i>
    <i r="1">
      <x v="782"/>
    </i>
    <i r="2">
      <x v="13"/>
    </i>
    <i r="3">
      <x v="46"/>
    </i>
    <i r="2">
      <x v="15"/>
    </i>
    <i r="3">
      <x v="56"/>
    </i>
    <i r="2">
      <x v="40"/>
    </i>
    <i r="3">
      <x v="39"/>
    </i>
    <i>
      <x v="165"/>
    </i>
    <i r="1">
      <x v="848"/>
    </i>
    <i r="2">
      <x v="13"/>
    </i>
    <i r="3">
      <x v="46"/>
    </i>
    <i r="2">
      <x v="15"/>
    </i>
    <i r="3">
      <x v="56"/>
    </i>
    <i r="2">
      <x v="40"/>
    </i>
    <i r="3">
      <x v="39"/>
    </i>
    <i>
      <x v="166"/>
    </i>
    <i r="1">
      <x v="15"/>
    </i>
    <i r="2">
      <x v="2"/>
    </i>
    <i r="3">
      <x v="40"/>
    </i>
    <i r="2">
      <x v="37"/>
    </i>
    <i r="3">
      <x v="38"/>
    </i>
    <i>
      <x v="167"/>
    </i>
    <i r="1">
      <x v="505"/>
    </i>
    <i r="2">
      <x v="13"/>
    </i>
    <i r="3">
      <x v="46"/>
    </i>
    <i r="2">
      <x v="18"/>
    </i>
    <i r="3">
      <x v="4"/>
    </i>
    <i r="2">
      <x v="40"/>
    </i>
    <i r="3">
      <x v="39"/>
    </i>
    <i>
      <x v="168"/>
    </i>
    <i r="1">
      <x v="504"/>
    </i>
    <i r="2">
      <x v="13"/>
    </i>
    <i r="3">
      <x v="46"/>
    </i>
    <i r="2">
      <x v="18"/>
    </i>
    <i r="3">
      <x v="4"/>
    </i>
    <i r="2">
      <x v="38"/>
    </i>
    <i r="3">
      <x v="27"/>
    </i>
    <i r="2">
      <x v="40"/>
    </i>
    <i r="3">
      <x v="39"/>
    </i>
    <i r="2">
      <x v="44"/>
    </i>
    <i r="3">
      <x v="32"/>
    </i>
    <i>
      <x v="169"/>
    </i>
    <i r="1">
      <x v="845"/>
    </i>
    <i r="2">
      <x v="15"/>
    </i>
    <i r="3">
      <x v="56"/>
    </i>
    <i>
      <x v="170"/>
    </i>
    <i r="1">
      <x v="34"/>
    </i>
    <i r="2">
      <x v="2"/>
    </i>
    <i r="3">
      <x v="40"/>
    </i>
    <i>
      <x v="171"/>
    </i>
    <i r="1">
      <x v="868"/>
    </i>
    <i r="2">
      <x v="14"/>
    </i>
    <i r="3">
      <x v="5"/>
    </i>
    <i>
      <x v="172"/>
    </i>
    <i r="1">
      <x v="745"/>
    </i>
    <i r="2">
      <x v="13"/>
    </i>
    <i r="3">
      <x v="46"/>
    </i>
    <i r="2">
      <x v="15"/>
    </i>
    <i r="3">
      <x v="56"/>
    </i>
    <i>
      <x v="173"/>
    </i>
    <i r="1">
      <x v="575"/>
    </i>
    <i r="2">
      <x v="2"/>
    </i>
    <i r="3">
      <x v="40"/>
    </i>
    <i>
      <x v="174"/>
    </i>
    <i r="1">
      <x v="867"/>
    </i>
    <i r="2">
      <x v="13"/>
    </i>
    <i r="3">
      <x v="46"/>
    </i>
    <i r="2">
      <x v="15"/>
    </i>
    <i r="3">
      <x v="56"/>
    </i>
    <i>
      <x v="175"/>
    </i>
    <i r="1">
      <x v="855"/>
    </i>
    <i r="2">
      <x v="15"/>
    </i>
    <i r="3">
      <x v="56"/>
    </i>
    <i>
      <x v="176"/>
    </i>
    <i r="1">
      <x v="16"/>
    </i>
    <i r="2">
      <x v="31"/>
    </i>
    <i r="3">
      <x v="35"/>
    </i>
    <i>
      <x v="177"/>
    </i>
    <i r="1">
      <x v="816"/>
    </i>
    <i r="2">
      <x v="15"/>
    </i>
    <i r="3">
      <x v="56"/>
    </i>
    <i>
      <x v="178"/>
    </i>
    <i r="1">
      <x v="533"/>
    </i>
    <i r="2">
      <x v="30"/>
    </i>
    <i r="3">
      <x v="11"/>
    </i>
    <i>
      <x v="179"/>
    </i>
    <i r="1">
      <x v="530"/>
    </i>
    <i r="2">
      <x v="36"/>
    </i>
    <i r="3">
      <x v="52"/>
    </i>
    <i r="2">
      <x v="40"/>
    </i>
    <i r="3">
      <x v="39"/>
    </i>
    <i>
      <x v="180"/>
    </i>
    <i r="1">
      <x v="531"/>
    </i>
    <i r="2">
      <x v="36"/>
    </i>
    <i r="3">
      <x v="52"/>
    </i>
    <i r="2">
      <x v="38"/>
    </i>
    <i r="3">
      <x v="27"/>
    </i>
    <i>
      <x v="181"/>
    </i>
    <i r="1">
      <x v="532"/>
    </i>
    <i r="2">
      <x v="35"/>
    </i>
    <i r="3">
      <x v="51"/>
    </i>
    <i>
      <x v="182"/>
    </i>
    <i r="1">
      <x v="534"/>
    </i>
    <i r="2">
      <x v="36"/>
    </i>
    <i r="3">
      <x v="52"/>
    </i>
    <i r="2">
      <x v="40"/>
    </i>
    <i r="3">
      <x v="39"/>
    </i>
    <i>
      <x v="183"/>
    </i>
    <i r="1">
      <x v="711"/>
    </i>
    <i r="2">
      <x v="15"/>
    </i>
    <i r="3">
      <x v="56"/>
    </i>
    <i r="2">
      <x v="40"/>
    </i>
    <i r="3">
      <x v="39"/>
    </i>
    <i>
      <x v="184"/>
    </i>
    <i r="1">
      <x v="527"/>
    </i>
    <i r="2">
      <x v="15"/>
    </i>
    <i r="3">
      <x v="56"/>
    </i>
    <i r="2">
      <x v="40"/>
    </i>
    <i r="3">
      <x v="39"/>
    </i>
    <i>
      <x v="185"/>
    </i>
    <i r="1">
      <x v="529"/>
    </i>
    <i r="2">
      <x v="14"/>
    </i>
    <i r="3">
      <x v="5"/>
    </i>
    <i r="2">
      <x v="40"/>
    </i>
    <i r="3">
      <x v="39"/>
    </i>
    <i>
      <x v="186"/>
    </i>
    <i r="1">
      <x v="609"/>
    </i>
    <i r="2">
      <x v="15"/>
    </i>
    <i r="3">
      <x v="56"/>
    </i>
    <i r="2">
      <x v="40"/>
    </i>
    <i r="3">
      <x v="39"/>
    </i>
    <i>
      <x v="187"/>
    </i>
    <i r="1">
      <x v="813"/>
    </i>
    <i r="2">
      <x v="13"/>
    </i>
    <i r="3">
      <x v="46"/>
    </i>
    <i r="2">
      <x v="15"/>
    </i>
    <i r="3">
      <x v="56"/>
    </i>
    <i>
      <x v="188"/>
    </i>
    <i r="1">
      <x v="543"/>
    </i>
    <i r="2">
      <x v="2"/>
    </i>
    <i r="3">
      <x v="40"/>
    </i>
    <i>
      <x v="189"/>
    </i>
    <i r="1">
      <x v="528"/>
    </i>
    <i r="2">
      <x v="13"/>
    </i>
    <i r="3">
      <x v="46"/>
    </i>
    <i>
      <x v="190"/>
    </i>
    <i r="1">
      <x v="857"/>
    </i>
    <i r="2">
      <x v="38"/>
    </i>
    <i r="3">
      <x v="27"/>
    </i>
    <i r="2">
      <x v="40"/>
    </i>
    <i r="3">
      <x v="39"/>
    </i>
    <i>
      <x v="191"/>
    </i>
    <i r="1">
      <x v="756"/>
    </i>
    <i r="2">
      <x v="2"/>
    </i>
    <i r="3">
      <x v="40"/>
    </i>
    <i r="2">
      <x v="13"/>
    </i>
    <i r="3">
      <x v="46"/>
    </i>
    <i r="2">
      <x v="40"/>
    </i>
    <i r="3">
      <x v="39"/>
    </i>
    <i>
      <x v="192"/>
    </i>
    <i r="1">
      <x v="757"/>
    </i>
    <i r="2">
      <x v="13"/>
    </i>
    <i r="3">
      <x v="46"/>
    </i>
    <i>
      <x v="193"/>
    </i>
    <i r="1">
      <x v="754"/>
    </i>
    <i r="2">
      <x v="2"/>
    </i>
    <i r="3">
      <x v="40"/>
    </i>
    <i r="2">
      <x v="13"/>
    </i>
    <i r="3">
      <x v="46"/>
    </i>
    <i r="2">
      <x v="40"/>
    </i>
    <i r="3">
      <x v="39"/>
    </i>
    <i>
      <x v="194"/>
    </i>
    <i r="1">
      <x v="762"/>
    </i>
    <i r="2">
      <x v="15"/>
    </i>
    <i r="3">
      <x v="56"/>
    </i>
    <i>
      <x v="195"/>
    </i>
    <i r="1">
      <x v="731"/>
    </i>
    <i r="2">
      <x v="15"/>
    </i>
    <i r="3">
      <x v="56"/>
    </i>
    <i>
      <x v="196"/>
    </i>
    <i r="1">
      <x v="840"/>
    </i>
    <i r="2">
      <x v="15"/>
    </i>
    <i r="3">
      <x v="56"/>
    </i>
    <i>
      <x v="197"/>
    </i>
    <i r="1">
      <x v="829"/>
    </i>
    <i r="2">
      <x v="13"/>
    </i>
    <i r="3">
      <x v="46"/>
    </i>
    <i r="2">
      <x v="15"/>
    </i>
    <i r="3">
      <x v="56"/>
    </i>
    <i>
      <x v="198"/>
    </i>
    <i r="1">
      <x v="722"/>
    </i>
    <i r="2">
      <x v="13"/>
    </i>
    <i r="3">
      <x v="46"/>
    </i>
    <i r="2">
      <x v="15"/>
    </i>
    <i r="3">
      <x v="56"/>
    </i>
    <i>
      <x v="199"/>
    </i>
    <i r="1">
      <x v="405"/>
    </i>
    <i r="2">
      <x v="36"/>
    </i>
    <i r="3">
      <x v="52"/>
    </i>
    <i>
      <x v="200"/>
    </i>
    <i r="1">
      <x v="33"/>
    </i>
    <i r="2">
      <x v="2"/>
    </i>
    <i r="3">
      <x v="40"/>
    </i>
    <i>
      <x v="201"/>
    </i>
    <i r="1">
      <x v="542"/>
    </i>
    <i r="2">
      <x v="37"/>
    </i>
    <i r="3">
      <x v="38"/>
    </i>
    <i r="2">
      <x v="39"/>
    </i>
    <i r="3">
      <x v="36"/>
    </i>
    <i r="2">
      <x v="52"/>
    </i>
    <i r="3">
      <x v="33"/>
    </i>
    <i>
      <x v="202"/>
    </i>
    <i r="1">
      <x v="870"/>
    </i>
    <i r="2">
      <x v="13"/>
    </i>
    <i r="3">
      <x v="46"/>
    </i>
    <i r="2">
      <x v="15"/>
    </i>
    <i r="3">
      <x v="56"/>
    </i>
    <i r="2">
      <x v="44"/>
    </i>
    <i r="3">
      <x v="32"/>
    </i>
    <i>
      <x v="203"/>
    </i>
    <i r="1">
      <x v="662"/>
    </i>
    <i r="2">
      <x v="47"/>
    </i>
    <i r="3">
      <x v="42"/>
    </i>
    <i>
      <x v="204"/>
    </i>
    <i r="1">
      <x v="598"/>
    </i>
    <i r="2">
      <x v="47"/>
    </i>
    <i r="3">
      <x v="42"/>
    </i>
    <i>
      <x v="205"/>
    </i>
    <i r="1">
      <x v="610"/>
    </i>
    <i r="2">
      <x v="40"/>
    </i>
    <i r="3">
      <x v="39"/>
    </i>
    <i r="2">
      <x v="47"/>
    </i>
    <i r="3">
      <x v="42"/>
    </i>
    <i>
      <x v="206"/>
    </i>
    <i r="1">
      <x v="270"/>
    </i>
    <i r="2">
      <x v="47"/>
    </i>
    <i r="3">
      <x v="42"/>
    </i>
    <i>
      <x v="207"/>
    </i>
    <i r="1">
      <x v="262"/>
    </i>
    <i r="2">
      <x v="47"/>
    </i>
    <i r="3">
      <x v="42"/>
    </i>
    <i>
      <x v="208"/>
    </i>
    <i r="1">
      <x v="369"/>
    </i>
    <i r="2">
      <x v="38"/>
    </i>
    <i r="3">
      <x v="27"/>
    </i>
    <i r="2">
      <x v="40"/>
    </i>
    <i r="3">
      <x v="39"/>
    </i>
    <i>
      <x v="209"/>
    </i>
    <i r="1">
      <x v="661"/>
    </i>
    <i r="2">
      <x v="47"/>
    </i>
    <i r="3">
      <x v="42"/>
    </i>
    <i>
      <x v="210"/>
    </i>
    <i r="1">
      <x v="482"/>
    </i>
    <i r="2">
      <x v="47"/>
    </i>
    <i r="3">
      <x v="42"/>
    </i>
    <i>
      <x v="211"/>
    </i>
    <i r="1">
      <x v="379"/>
    </i>
    <i r="2">
      <x v="47"/>
    </i>
    <i r="3">
      <x v="42"/>
    </i>
    <i>
      <x v="212"/>
    </i>
    <i r="1">
      <x v="348"/>
    </i>
    <i r="2">
      <x v="37"/>
    </i>
    <i r="3">
      <x v="38"/>
    </i>
    <i r="2">
      <x v="54"/>
    </i>
    <i r="3">
      <x v="29"/>
    </i>
    <i>
      <x v="213"/>
    </i>
    <i r="1">
      <x v="564"/>
    </i>
    <i r="2">
      <x v="38"/>
    </i>
    <i r="3">
      <x v="27"/>
    </i>
    <i r="2">
      <x v="39"/>
    </i>
    <i r="3">
      <x v="36"/>
    </i>
    <i r="2">
      <x v="42"/>
    </i>
    <i r="3">
      <x v="26"/>
    </i>
    <i>
      <x v="214"/>
    </i>
    <i r="1">
      <x v="631"/>
    </i>
    <i r="2">
      <x v="39"/>
    </i>
    <i r="3">
      <x v="36"/>
    </i>
    <i r="2">
      <x v="42"/>
    </i>
    <i r="3">
      <x v="26"/>
    </i>
    <i>
      <x v="215"/>
    </i>
    <i r="1">
      <x v="454"/>
    </i>
    <i r="2">
      <x v="37"/>
    </i>
    <i r="3">
      <x v="38"/>
    </i>
    <i>
      <x v="216"/>
    </i>
    <i r="1">
      <x v="455"/>
    </i>
    <i r="2">
      <x v="37"/>
    </i>
    <i r="3">
      <x v="38"/>
    </i>
    <i r="2">
      <x v="39"/>
    </i>
    <i r="3">
      <x v="36"/>
    </i>
    <i>
      <x v="217"/>
    </i>
    <i r="1">
      <x v="402"/>
    </i>
    <i r="2">
      <x v="40"/>
    </i>
    <i r="3">
      <x v="39"/>
    </i>
    <i>
      <x v="218"/>
    </i>
    <i r="1">
      <x v="419"/>
    </i>
    <i r="2">
      <x v="4"/>
    </i>
    <i r="3">
      <x v="45"/>
    </i>
    <i>
      <x v="219"/>
    </i>
    <i r="1">
      <x v="632"/>
    </i>
    <i r="2">
      <x v="54"/>
    </i>
    <i r="3">
      <x v="29"/>
    </i>
    <i>
      <x v="220"/>
    </i>
    <i r="1">
      <x v="346"/>
    </i>
    <i r="2">
      <x v="4"/>
    </i>
    <i r="3">
      <x v="45"/>
    </i>
    <i>
      <x v="221"/>
    </i>
    <i r="1">
      <x v="421"/>
    </i>
    <i r="2">
      <x v="39"/>
    </i>
    <i r="3">
      <x v="36"/>
    </i>
    <i>
      <x v="222"/>
    </i>
    <i r="1">
      <x v="457"/>
    </i>
    <i r="2">
      <x v="42"/>
    </i>
    <i r="3">
      <x v="26"/>
    </i>
    <i>
      <x v="223"/>
    </i>
    <i r="1">
      <x v="456"/>
    </i>
    <i r="2">
      <x v="42"/>
    </i>
    <i r="3">
      <x v="26"/>
    </i>
    <i>
      <x v="224"/>
    </i>
    <i r="1">
      <x v="424"/>
    </i>
    <i r="2">
      <x v="54"/>
    </i>
    <i r="3">
      <x v="29"/>
    </i>
    <i>
      <x v="225"/>
    </i>
    <i r="1">
      <x v="410"/>
    </i>
    <i r="2">
      <x v="4"/>
    </i>
    <i r="3">
      <x v="45"/>
    </i>
    <i>
      <x v="226"/>
    </i>
    <i r="1">
      <x v="411"/>
    </i>
    <i r="2">
      <x v="4"/>
    </i>
    <i r="3">
      <x v="45"/>
    </i>
    <i>
      <x v="227"/>
    </i>
    <i r="1">
      <x v="235"/>
    </i>
    <i r="2">
      <x v="4"/>
    </i>
    <i r="3">
      <x v="45"/>
    </i>
    <i>
      <x v="228"/>
    </i>
    <i r="1">
      <x v="345"/>
    </i>
    <i r="2">
      <x v="4"/>
    </i>
    <i r="3">
      <x v="45"/>
    </i>
    <i r="2">
      <x v="40"/>
    </i>
    <i r="3">
      <x v="39"/>
    </i>
    <i>
      <x v="229"/>
    </i>
    <i r="1">
      <x v="350"/>
    </i>
    <i r="2">
      <x v="7"/>
    </i>
    <i r="3">
      <x v="30"/>
    </i>
    <i>
      <x v="230"/>
    </i>
    <i r="1">
      <x v="349"/>
    </i>
    <i r="2">
      <x v="37"/>
    </i>
    <i r="3">
      <x v="38"/>
    </i>
    <i>
      <x v="231"/>
    </i>
    <i r="1">
      <x v="173"/>
    </i>
    <i r="2">
      <x v="40"/>
    </i>
    <i r="3">
      <x v="39"/>
    </i>
    <i>
      <x v="232"/>
    </i>
    <i r="1">
      <x v="136"/>
    </i>
    <i r="2">
      <x v="40"/>
    </i>
    <i r="3">
      <x v="39"/>
    </i>
    <i>
      <x v="233"/>
    </i>
    <i r="1">
      <x v="143"/>
    </i>
    <i r="2">
      <x v="37"/>
    </i>
    <i r="3">
      <x v="38"/>
    </i>
    <i>
      <x v="234"/>
    </i>
    <i r="1">
      <x v="156"/>
    </i>
    <i r="2">
      <x v="37"/>
    </i>
    <i r="3">
      <x v="38"/>
    </i>
    <i>
      <x v="235"/>
    </i>
    <i r="1">
      <x v="167"/>
    </i>
    <i r="2">
      <x v="40"/>
    </i>
    <i r="3">
      <x v="39"/>
    </i>
    <i>
      <x v="236"/>
    </i>
    <i r="1">
      <x v="186"/>
    </i>
    <i r="2">
      <x v="40"/>
    </i>
    <i r="3">
      <x v="39"/>
    </i>
    <i>
      <x v="237"/>
    </i>
    <i r="1">
      <x v="179"/>
    </i>
    <i r="2">
      <x v="40"/>
    </i>
    <i r="3">
      <x v="39"/>
    </i>
    <i>
      <x v="238"/>
    </i>
    <i r="1">
      <x v="189"/>
    </i>
    <i r="2">
      <x v="40"/>
    </i>
    <i r="3">
      <x v="39"/>
    </i>
    <i>
      <x v="239"/>
    </i>
    <i r="1">
      <x v="181"/>
    </i>
    <i r="2">
      <x v="40"/>
    </i>
    <i r="3">
      <x v="39"/>
    </i>
    <i>
      <x v="240"/>
    </i>
    <i r="1">
      <x v="170"/>
    </i>
    <i r="2">
      <x v="40"/>
    </i>
    <i r="3">
      <x v="39"/>
    </i>
    <i>
      <x v="241"/>
    </i>
    <i r="1">
      <x v="180"/>
    </i>
    <i r="2">
      <x v="37"/>
    </i>
    <i r="3">
      <x v="38"/>
    </i>
    <i>
      <x v="242"/>
    </i>
    <i r="1">
      <x v="177"/>
    </i>
    <i r="2">
      <x v="37"/>
    </i>
    <i r="3">
      <x v="38"/>
    </i>
    <i>
      <x v="243"/>
    </i>
    <i r="1">
      <x v="152"/>
    </i>
    <i r="2">
      <x v="37"/>
    </i>
    <i r="3">
      <x v="38"/>
    </i>
    <i>
      <x v="244"/>
    </i>
    <i r="1">
      <x v="144"/>
    </i>
    <i r="2">
      <x v="37"/>
    </i>
    <i r="3">
      <x v="38"/>
    </i>
    <i>
      <x v="245"/>
    </i>
    <i r="1">
      <x v="141"/>
    </i>
    <i r="2">
      <x v="37"/>
    </i>
    <i r="3">
      <x v="38"/>
    </i>
    <i>
      <x v="246"/>
    </i>
    <i r="1">
      <x v="138"/>
    </i>
    <i r="2">
      <x v="37"/>
    </i>
    <i r="3">
      <x v="38"/>
    </i>
    <i>
      <x v="247"/>
    </i>
    <i r="1">
      <x v="142"/>
    </i>
    <i r="2">
      <x v="37"/>
    </i>
    <i r="3">
      <x v="38"/>
    </i>
    <i>
      <x v="248"/>
    </i>
    <i r="1">
      <x v="638"/>
    </i>
    <i r="2">
      <x v="37"/>
    </i>
    <i r="3">
      <x v="38"/>
    </i>
    <i>
      <x v="249"/>
    </i>
    <i r="1">
      <x v="194"/>
    </i>
    <i r="2">
      <x v="37"/>
    </i>
    <i r="3">
      <x v="38"/>
    </i>
    <i>
      <x v="250"/>
    </i>
    <i r="1">
      <x v="172"/>
    </i>
    <i r="2">
      <x v="37"/>
    </i>
    <i r="3">
      <x v="38"/>
    </i>
    <i>
      <x v="251"/>
    </i>
    <i r="1">
      <x v="164"/>
    </i>
    <i r="2">
      <x v="40"/>
    </i>
    <i r="3">
      <x v="39"/>
    </i>
    <i>
      <x v="252"/>
    </i>
    <i r="1">
      <x v="166"/>
    </i>
    <i r="2">
      <x v="40"/>
    </i>
    <i r="3">
      <x v="39"/>
    </i>
    <i>
      <x v="253"/>
    </i>
    <i r="1">
      <x v="176"/>
    </i>
    <i r="2">
      <x v="40"/>
    </i>
    <i r="3">
      <x v="39"/>
    </i>
    <i>
      <x v="254"/>
    </i>
    <i r="1">
      <x v="404"/>
    </i>
    <i r="2">
      <x v="38"/>
    </i>
    <i r="3">
      <x v="27"/>
    </i>
    <i>
      <x v="255"/>
    </i>
    <i r="1">
      <x v="201"/>
    </i>
    <i r="2">
      <x v="40"/>
    </i>
    <i r="3">
      <x v="39"/>
    </i>
    <i>
      <x v="256"/>
    </i>
    <i r="1">
      <x v="129"/>
    </i>
    <i r="2">
      <x v="40"/>
    </i>
    <i r="3">
      <x v="39"/>
    </i>
    <i>
      <x v="257"/>
    </i>
    <i r="1">
      <x v="202"/>
    </i>
    <i r="2">
      <x v="40"/>
    </i>
    <i r="3">
      <x v="39"/>
    </i>
    <i>
      <x v="258"/>
    </i>
    <i r="1">
      <x v="107"/>
    </i>
    <i r="2">
      <x v="37"/>
    </i>
    <i r="3">
      <x v="38"/>
    </i>
    <i>
      <x v="259"/>
    </i>
    <i r="1">
      <x v="113"/>
    </i>
    <i r="2">
      <x v="37"/>
    </i>
    <i r="3">
      <x v="38"/>
    </i>
    <i>
      <x v="260"/>
    </i>
    <i r="1">
      <x v="102"/>
    </i>
    <i r="2">
      <x v="37"/>
    </i>
    <i r="3">
      <x v="38"/>
    </i>
    <i>
      <x v="261"/>
    </i>
    <i r="1">
      <x v="106"/>
    </i>
    <i r="2">
      <x v="37"/>
    </i>
    <i r="3">
      <x v="38"/>
    </i>
    <i>
      <x v="262"/>
    </i>
    <i r="1">
      <x v="206"/>
    </i>
    <i r="2">
      <x v="40"/>
    </i>
    <i r="3">
      <x v="39"/>
    </i>
    <i>
      <x v="263"/>
    </i>
    <i r="1">
      <x v="67"/>
    </i>
    <i r="2">
      <x v="38"/>
    </i>
    <i r="3">
      <x v="27"/>
    </i>
    <i>
      <x v="264"/>
    </i>
    <i r="1">
      <x v="223"/>
    </i>
    <i r="2">
      <x v="40"/>
    </i>
    <i r="3">
      <x v="39"/>
    </i>
    <i>
      <x v="265"/>
    </i>
    <i r="1">
      <x v="77"/>
    </i>
    <i r="2">
      <x v="40"/>
    </i>
    <i r="3">
      <x v="39"/>
    </i>
    <i>
      <x v="266"/>
    </i>
    <i r="1">
      <x v="207"/>
    </i>
    <i r="2">
      <x v="40"/>
    </i>
    <i r="3">
      <x v="39"/>
    </i>
    <i>
      <x v="267"/>
    </i>
    <i r="1">
      <x v="221"/>
    </i>
    <i r="2">
      <x v="40"/>
    </i>
    <i r="3">
      <x v="39"/>
    </i>
    <i>
      <x v="268"/>
    </i>
    <i r="1">
      <x v="219"/>
    </i>
    <i r="2">
      <x v="40"/>
    </i>
    <i r="3">
      <x v="39"/>
    </i>
    <i>
      <x v="269"/>
    </i>
    <i r="1">
      <x v="222"/>
    </i>
    <i r="2">
      <x v="40"/>
    </i>
    <i r="3">
      <x v="39"/>
    </i>
    <i>
      <x v="270"/>
    </i>
    <i r="1">
      <x v="82"/>
    </i>
    <i r="2">
      <x v="40"/>
    </i>
    <i r="3">
      <x v="39"/>
    </i>
    <i>
      <x v="271"/>
    </i>
    <i r="1">
      <x v="75"/>
    </i>
    <i r="2">
      <x v="38"/>
    </i>
    <i r="3">
      <x v="27"/>
    </i>
    <i>
      <x v="272"/>
    </i>
    <i r="1">
      <x v="213"/>
    </i>
    <i r="2">
      <x v="40"/>
    </i>
    <i r="3">
      <x v="39"/>
    </i>
    <i>
      <x v="273"/>
    </i>
    <i r="1">
      <x v="212"/>
    </i>
    <i r="2">
      <x v="40"/>
    </i>
    <i r="3">
      <x v="39"/>
    </i>
    <i>
      <x v="274"/>
    </i>
    <i r="1">
      <x v="475"/>
    </i>
    <i r="2">
      <x v="29"/>
    </i>
    <i r="3">
      <x v="28"/>
    </i>
    <i>
      <x v="275"/>
    </i>
    <i r="1">
      <x v="476"/>
    </i>
    <i r="2">
      <x v="29"/>
    </i>
    <i r="3">
      <x v="28"/>
    </i>
    <i>
      <x v="276"/>
    </i>
    <i r="1">
      <x v="474"/>
    </i>
    <i r="2">
      <x v="29"/>
    </i>
    <i r="3">
      <x v="28"/>
    </i>
    <i>
      <x v="277"/>
    </i>
    <i r="1">
      <x v="236"/>
    </i>
    <i r="2">
      <x v="40"/>
    </i>
    <i r="3">
      <x v="39"/>
    </i>
    <i>
      <x v="278"/>
    </i>
    <i r="1">
      <x v="552"/>
    </i>
    <i r="2">
      <x v="37"/>
    </i>
    <i r="3">
      <x v="38"/>
    </i>
    <i>
      <x v="279"/>
    </i>
    <i r="1">
      <x v="209"/>
    </i>
    <i r="2">
      <x v="37"/>
    </i>
    <i r="3">
      <x v="38"/>
    </i>
    <i>
      <x v="280"/>
    </i>
    <i r="1">
      <x v="477"/>
    </i>
    <i r="2">
      <x v="29"/>
    </i>
    <i r="3">
      <x v="28"/>
    </i>
    <i r="2">
      <x v="39"/>
    </i>
    <i r="3">
      <x v="36"/>
    </i>
    <i>
      <x v="281"/>
    </i>
    <i r="1">
      <x v="471"/>
    </i>
    <i r="2">
      <x v="29"/>
    </i>
    <i r="3">
      <x v="28"/>
    </i>
    <i>
      <x v="282"/>
    </i>
    <i r="1">
      <x v="472"/>
    </i>
    <i r="2">
      <x v="29"/>
    </i>
    <i r="3">
      <x v="28"/>
    </i>
    <i>
      <x v="283"/>
    </i>
    <i r="1">
      <x v="473"/>
    </i>
    <i r="2">
      <x v="29"/>
    </i>
    <i r="3">
      <x v="28"/>
    </i>
    <i>
      <x v="284"/>
    </i>
    <i r="1">
      <x v="92"/>
    </i>
    <i r="2">
      <x v="37"/>
    </i>
    <i r="3">
      <x v="38"/>
    </i>
    <i>
      <x v="285"/>
    </i>
    <i r="1">
      <x v="96"/>
    </i>
    <i r="2">
      <x v="37"/>
    </i>
    <i r="3">
      <x v="38"/>
    </i>
    <i>
      <x v="286"/>
    </i>
    <i r="1">
      <x v="210"/>
    </i>
    <i r="2">
      <x v="40"/>
    </i>
    <i r="3">
      <x v="39"/>
    </i>
    <i>
      <x v="287"/>
    </i>
    <i r="1">
      <x v="216"/>
    </i>
    <i r="2">
      <x v="40"/>
    </i>
    <i r="3">
      <x v="39"/>
    </i>
    <i>
      <x v="288"/>
    </i>
    <i r="1">
      <x v="71"/>
    </i>
    <i r="2">
      <x v="40"/>
    </i>
    <i r="3">
      <x v="39"/>
    </i>
    <i>
      <x v="289"/>
    </i>
    <i r="1">
      <x v="204"/>
    </i>
    <i r="2">
      <x v="37"/>
    </i>
    <i r="3">
      <x v="38"/>
    </i>
    <i>
      <x v="290"/>
    </i>
    <i r="1">
      <x v="203"/>
    </i>
    <i r="2">
      <x v="37"/>
    </i>
    <i r="3">
      <x v="38"/>
    </i>
    <i>
      <x v="291"/>
    </i>
    <i r="1">
      <x v="91"/>
    </i>
    <i r="2">
      <x v="40"/>
    </i>
    <i r="3">
      <x v="39"/>
    </i>
    <i>
      <x v="292"/>
    </i>
    <i r="1">
      <x v="85"/>
    </i>
    <i r="2">
      <x v="40"/>
    </i>
    <i r="3">
      <x v="39"/>
    </i>
    <i>
      <x v="293"/>
    </i>
    <i r="1">
      <x v="86"/>
    </i>
    <i r="2">
      <x v="40"/>
    </i>
    <i r="3">
      <x v="39"/>
    </i>
    <i>
      <x v="294"/>
    </i>
    <i r="1">
      <x v="380"/>
    </i>
    <i r="2">
      <x v="40"/>
    </i>
    <i r="3">
      <x v="39"/>
    </i>
    <i>
      <x v="295"/>
    </i>
    <i r="1">
      <x v="381"/>
    </i>
    <i r="2">
      <x v="40"/>
    </i>
    <i r="3">
      <x v="39"/>
    </i>
    <i>
      <x v="296"/>
    </i>
    <i r="1">
      <x v="382"/>
    </i>
    <i r="2">
      <x v="40"/>
    </i>
    <i r="3">
      <x v="39"/>
    </i>
    <i>
      <x v="297"/>
    </i>
    <i r="1">
      <x v="78"/>
    </i>
    <i r="2">
      <x v="37"/>
    </i>
    <i r="3">
      <x v="38"/>
    </i>
    <i>
      <x v="298"/>
    </i>
    <i r="1">
      <x v="535"/>
    </i>
    <i r="2">
      <x v="48"/>
    </i>
    <i r="3">
      <x v="31"/>
    </i>
    <i>
      <x v="299"/>
    </i>
    <i r="1">
      <x v="507"/>
    </i>
    <i r="2">
      <x v="38"/>
    </i>
    <i r="3">
      <x v="27"/>
    </i>
    <i>
      <x v="300"/>
    </i>
    <i r="1">
      <x v="539"/>
    </i>
    <i r="2">
      <x v="48"/>
    </i>
    <i r="3">
      <x v="31"/>
    </i>
    <i>
      <x v="301"/>
    </i>
    <i r="1">
      <x v="540"/>
    </i>
    <i r="2">
      <x v="48"/>
    </i>
    <i r="3">
      <x v="31"/>
    </i>
    <i>
      <x v="302"/>
    </i>
    <i r="1">
      <x v="87"/>
    </i>
    <i r="2">
      <x v="40"/>
    </i>
    <i r="3">
      <x v="39"/>
    </i>
    <i>
      <x v="303"/>
    </i>
    <i r="1">
      <x v="538"/>
    </i>
    <i r="2">
      <x v="48"/>
    </i>
    <i r="3">
      <x v="31"/>
    </i>
    <i>
      <x v="304"/>
    </i>
    <i r="1">
      <x v="537"/>
    </i>
    <i r="2">
      <x v="48"/>
    </i>
    <i r="3">
      <x v="31"/>
    </i>
    <i>
      <x v="305"/>
    </i>
    <i r="1">
      <x v="536"/>
    </i>
    <i r="2">
      <x v="1"/>
    </i>
    <i r="3">
      <x v="7"/>
    </i>
    <i>
      <x v="306"/>
    </i>
    <i r="1">
      <x v="367"/>
    </i>
    <i r="2">
      <x v="37"/>
    </i>
    <i r="3">
      <x v="38"/>
    </i>
    <i>
      <x v="307"/>
    </i>
    <i r="1">
      <x v="654"/>
    </i>
    <i r="2">
      <x v="53"/>
    </i>
    <i r="3">
      <x v="41"/>
    </i>
    <i>
      <x v="308"/>
    </i>
    <i r="1">
      <x v="416"/>
    </i>
    <i r="2">
      <x v="53"/>
    </i>
    <i r="3">
      <x v="41"/>
    </i>
    <i>
      <x v="309"/>
    </i>
    <i r="1">
      <x v="651"/>
    </i>
    <i r="2">
      <x v="53"/>
    </i>
    <i r="3">
      <x v="41"/>
    </i>
    <i>
      <x v="310"/>
    </i>
    <i r="1">
      <x v="646"/>
    </i>
    <i r="2">
      <x v="53"/>
    </i>
    <i r="3">
      <x v="41"/>
    </i>
    <i>
      <x v="311"/>
    </i>
    <i r="1">
      <x v="652"/>
    </i>
    <i r="2">
      <x v="53"/>
    </i>
    <i r="3">
      <x v="41"/>
    </i>
    <i>
      <x v="312"/>
    </i>
    <i r="1">
      <x v="641"/>
    </i>
    <i r="2">
      <x v="53"/>
    </i>
    <i r="3">
      <x v="41"/>
    </i>
    <i>
      <x v="313"/>
    </i>
    <i r="1">
      <x v="511"/>
    </i>
    <i r="2">
      <x v="53"/>
    </i>
    <i r="3">
      <x v="41"/>
    </i>
    <i>
      <x v="314"/>
    </i>
    <i r="1">
      <x v="510"/>
    </i>
    <i r="2">
      <x v="53"/>
    </i>
    <i r="3">
      <x v="41"/>
    </i>
    <i>
      <x v="315"/>
    </i>
    <i r="1">
      <x v="352"/>
    </i>
    <i r="2">
      <x v="53"/>
    </i>
    <i r="3">
      <x v="41"/>
    </i>
    <i>
      <x v="316"/>
    </i>
    <i r="1">
      <x v="355"/>
    </i>
    <i r="2">
      <x v="53"/>
    </i>
    <i r="3">
      <x v="41"/>
    </i>
    <i>
      <x v="317"/>
    </i>
    <i r="1">
      <x v="353"/>
    </i>
    <i r="2">
      <x v="53"/>
    </i>
    <i r="3">
      <x v="41"/>
    </i>
    <i>
      <x v="318"/>
    </i>
    <i r="1">
      <x v="351"/>
    </i>
    <i r="2">
      <x v="53"/>
    </i>
    <i r="3">
      <x v="41"/>
    </i>
    <i>
      <x v="319"/>
    </i>
    <i r="1">
      <x v="354"/>
    </i>
    <i r="2">
      <x v="53"/>
    </i>
    <i r="3">
      <x v="41"/>
    </i>
    <i>
      <x v="320"/>
    </i>
    <i r="1">
      <x v="648"/>
    </i>
    <i r="2">
      <x v="53"/>
    </i>
    <i r="3">
      <x v="41"/>
    </i>
    <i>
      <x v="321"/>
    </i>
    <i r="1">
      <x v="656"/>
    </i>
    <i r="2">
      <x v="53"/>
    </i>
    <i r="3">
      <x v="41"/>
    </i>
    <i>
      <x v="322"/>
    </i>
    <i r="1">
      <x v="647"/>
    </i>
    <i r="2">
      <x v="53"/>
    </i>
    <i r="3">
      <x v="41"/>
    </i>
    <i>
      <x v="323"/>
    </i>
    <i r="1">
      <x v="659"/>
    </i>
    <i r="2">
      <x v="53"/>
    </i>
    <i r="3">
      <x v="41"/>
    </i>
    <i>
      <x v="324"/>
    </i>
    <i r="1">
      <x v="649"/>
    </i>
    <i r="2">
      <x v="53"/>
    </i>
    <i r="3">
      <x v="41"/>
    </i>
    <i>
      <x v="325"/>
    </i>
    <i r="1">
      <x v="650"/>
    </i>
    <i r="2">
      <x v="53"/>
    </i>
    <i r="3">
      <x v="41"/>
    </i>
    <i>
      <x v="326"/>
    </i>
    <i r="1">
      <x v="643"/>
    </i>
    <i r="2">
      <x v="53"/>
    </i>
    <i r="3">
      <x v="41"/>
    </i>
    <i>
      <x v="327"/>
    </i>
    <i r="1">
      <x v="655"/>
    </i>
    <i r="2">
      <x v="53"/>
    </i>
    <i r="3">
      <x v="41"/>
    </i>
    <i>
      <x v="328"/>
    </i>
    <i r="1">
      <x v="645"/>
    </i>
    <i r="2">
      <x v="53"/>
    </i>
    <i r="3">
      <x v="41"/>
    </i>
    <i>
      <x v="329"/>
    </i>
    <i r="1">
      <x v="642"/>
    </i>
    <i r="2">
      <x v="53"/>
    </i>
    <i r="3">
      <x v="41"/>
    </i>
    <i>
      <x v="330"/>
    </i>
    <i r="1">
      <x v="653"/>
    </i>
    <i r="2">
      <x v="53"/>
    </i>
    <i r="3">
      <x v="41"/>
    </i>
    <i>
      <x v="331"/>
    </i>
    <i r="1">
      <x v="644"/>
    </i>
    <i r="2">
      <x v="53"/>
    </i>
    <i r="3">
      <x v="41"/>
    </i>
    <i>
      <x v="332"/>
    </i>
    <i r="1">
      <x v="49"/>
    </i>
    <i r="2">
      <x v="53"/>
    </i>
    <i r="3">
      <x v="41"/>
    </i>
    <i>
      <x v="333"/>
    </i>
    <i r="1">
      <x v="50"/>
    </i>
    <i r="2">
      <x v="53"/>
    </i>
    <i r="3">
      <x v="41"/>
    </i>
    <i>
      <x v="334"/>
    </i>
    <i r="1">
      <x v="247"/>
    </i>
    <i r="2">
      <x v="37"/>
    </i>
    <i r="3">
      <x v="38"/>
    </i>
    <i>
      <x v="335"/>
    </i>
    <i r="1">
      <x v="248"/>
    </i>
    <i r="2">
      <x v="37"/>
    </i>
    <i r="3">
      <x v="38"/>
    </i>
    <i>
      <x v="336"/>
    </i>
    <i r="1">
      <x v="250"/>
    </i>
    <i r="2">
      <x v="53"/>
    </i>
    <i r="3">
      <x v="41"/>
    </i>
    <i>
      <x v="337"/>
    </i>
    <i r="1">
      <x v="276"/>
    </i>
    <i r="2">
      <x v="53"/>
    </i>
    <i r="3">
      <x v="41"/>
    </i>
    <i>
      <x v="338"/>
    </i>
    <i r="1">
      <x v="394"/>
    </i>
    <i r="2">
      <x v="53"/>
    </i>
    <i r="3">
      <x v="41"/>
    </i>
    <i>
      <x v="339"/>
    </i>
    <i r="1">
      <x v="506"/>
    </i>
    <i r="2">
      <x v="53"/>
    </i>
    <i r="3">
      <x v="41"/>
    </i>
    <i>
      <x v="340"/>
    </i>
    <i r="1">
      <x v="880"/>
    </i>
    <i r="2">
      <x v="37"/>
    </i>
    <i r="3">
      <x v="38"/>
    </i>
    <i>
      <x v="341"/>
    </i>
    <i r="1">
      <x v="881"/>
    </i>
    <i r="2">
      <x v="37"/>
    </i>
    <i r="3">
      <x v="38"/>
    </i>
    <i>
      <x v="342"/>
    </i>
    <i r="1">
      <x v="233"/>
    </i>
    <i r="2">
      <x v="53"/>
    </i>
    <i r="3">
      <x v="41"/>
    </i>
    <i>
      <x v="343"/>
    </i>
    <i r="1">
      <x v="48"/>
    </i>
    <i r="2">
      <x v="53"/>
    </i>
    <i r="3">
      <x v="41"/>
    </i>
    <i>
      <x v="344"/>
    </i>
    <i r="1">
      <x v="277"/>
    </i>
    <i r="2">
      <x v="53"/>
    </i>
    <i r="3">
      <x v="41"/>
    </i>
    <i>
      <x v="345"/>
    </i>
    <i r="1">
      <x v="361"/>
    </i>
    <i r="2">
      <x v="53"/>
    </i>
    <i r="3">
      <x v="41"/>
    </i>
    <i>
      <x v="346"/>
    </i>
    <i r="1">
      <x v="394"/>
    </i>
    <i r="2">
      <x v="53"/>
    </i>
    <i r="3">
      <x v="41"/>
    </i>
    <i>
      <x v="347"/>
    </i>
    <i r="1">
      <x v="493"/>
    </i>
    <i r="2">
      <x v="53"/>
    </i>
    <i r="3">
      <x v="41"/>
    </i>
    <i>
      <x v="348"/>
    </i>
    <i r="1">
      <x v="495"/>
    </i>
    <i r="2">
      <x v="53"/>
    </i>
    <i r="3">
      <x v="41"/>
    </i>
    <i>
      <x v="349"/>
    </i>
    <i r="1">
      <x v="494"/>
    </i>
    <i r="2">
      <x v="27"/>
    </i>
    <i r="3">
      <x v="10"/>
    </i>
    <i>
      <x v="350"/>
    </i>
    <i r="1">
      <x v="497"/>
    </i>
    <i r="2">
      <x v="27"/>
    </i>
    <i r="3">
      <x v="10"/>
    </i>
    <i>
      <x v="351"/>
    </i>
    <i r="1">
      <x v="496"/>
    </i>
    <i r="2">
      <x v="27"/>
    </i>
    <i r="3">
      <x v="10"/>
    </i>
    <i>
      <x v="352"/>
    </i>
    <i r="1">
      <x v="498"/>
    </i>
    <i r="2">
      <x v="27"/>
    </i>
    <i r="3">
      <x v="10"/>
    </i>
    <i>
      <x v="353"/>
    </i>
    <i r="1">
      <x v="637"/>
    </i>
    <i r="2">
      <x v="8"/>
    </i>
    <i r="3">
      <x v="16"/>
    </i>
    <i>
      <x v="354"/>
    </i>
    <i r="1">
      <x v="640"/>
    </i>
    <i r="2">
      <x v="8"/>
    </i>
    <i r="3">
      <x v="16"/>
    </i>
    <i>
      <x v="355"/>
    </i>
    <i r="1">
      <x v="639"/>
    </i>
    <i r="2">
      <x v="8"/>
    </i>
    <i r="3">
      <x v="16"/>
    </i>
    <i>
      <x v="356"/>
    </i>
    <i r="1">
      <x v="289"/>
    </i>
    <i r="2">
      <x v="11"/>
    </i>
    <i r="3">
      <x v="18"/>
    </i>
    <i>
      <x v="357"/>
    </i>
    <i r="1">
      <x v="395"/>
    </i>
    <i r="2">
      <x v="11"/>
    </i>
    <i r="3">
      <x v="18"/>
    </i>
    <i>
      <x v="358"/>
    </i>
    <i r="1">
      <x v="7"/>
    </i>
    <i r="2">
      <x v="11"/>
    </i>
    <i r="3">
      <x v="18"/>
    </i>
    <i>
      <x v="359"/>
    </i>
    <i r="1">
      <x v="490"/>
    </i>
    <i r="2">
      <x v="11"/>
    </i>
    <i r="3">
      <x v="18"/>
    </i>
    <i>
      <x v="360"/>
    </i>
    <i r="1">
      <x v="274"/>
    </i>
    <i r="2">
      <x v="11"/>
    </i>
    <i r="3">
      <x v="18"/>
    </i>
    <i>
      <x v="361"/>
    </i>
    <i r="1">
      <x v="275"/>
    </i>
    <i r="2">
      <x v="11"/>
    </i>
    <i r="3">
      <x v="18"/>
    </i>
    <i>
      <x v="362"/>
    </i>
    <i r="1">
      <x v="491"/>
    </i>
    <i r="2">
      <x v="50"/>
    </i>
    <i r="3">
      <x v="21"/>
    </i>
    <i>
      <x v="363"/>
    </i>
    <i r="1">
      <x v="492"/>
    </i>
    <i r="2">
      <x v="50"/>
    </i>
    <i r="3">
      <x v="21"/>
    </i>
    <i>
      <x v="364"/>
    </i>
    <i r="1">
      <x v="704"/>
    </i>
    <i r="2">
      <x v="40"/>
    </i>
    <i r="3">
      <x v="39"/>
    </i>
    <i>
      <x v="365"/>
    </i>
    <i r="1">
      <x v="244"/>
    </i>
    <i r="2">
      <x v="40"/>
    </i>
    <i r="3">
      <x v="39"/>
    </i>
    <i>
      <x v="366"/>
    </i>
    <i r="1">
      <x v="449"/>
    </i>
    <i r="2">
      <x v="19"/>
    </i>
    <i r="3">
      <x v="2"/>
    </i>
    <i>
      <x v="367"/>
    </i>
    <i r="1">
      <x v="284"/>
    </i>
    <i r="2">
      <x v="32"/>
    </i>
    <i r="3">
      <x v="22"/>
    </i>
    <i>
      <x v="368"/>
    </i>
    <i r="1">
      <x v="291"/>
    </i>
    <i r="2">
      <x v="46"/>
    </i>
    <i r="3">
      <x v="55"/>
    </i>
    <i>
      <x v="369"/>
    </i>
    <i r="1">
      <x v="602"/>
    </i>
    <i r="2">
      <x v="46"/>
    </i>
    <i r="3">
      <x v="55"/>
    </i>
    <i>
      <x v="370"/>
    </i>
    <i r="1">
      <x v="363"/>
    </i>
    <i r="2">
      <x v="46"/>
    </i>
    <i r="3">
      <x v="55"/>
    </i>
    <i>
      <x v="371"/>
    </i>
    <i r="1">
      <x v="663"/>
    </i>
    <i r="2">
      <x v="46"/>
    </i>
    <i r="3">
      <x v="55"/>
    </i>
    <i>
      <x v="372"/>
    </i>
    <i r="1">
      <x v="376"/>
    </i>
    <i r="2">
      <x v="5"/>
    </i>
    <i r="3">
      <x v="8"/>
    </i>
    <i>
      <x v="373"/>
    </i>
    <i r="1">
      <x v="377"/>
    </i>
    <i r="2">
      <x v="5"/>
    </i>
    <i r="3">
      <x v="8"/>
    </i>
    <i>
      <x v="374"/>
    </i>
    <i r="1">
      <x v="877"/>
    </i>
    <i r="2">
      <x/>
    </i>
    <i r="3">
      <x v="6"/>
    </i>
    <i>
      <x v="375"/>
    </i>
    <i r="1">
      <x v="374"/>
    </i>
    <i r="2">
      <x v="5"/>
    </i>
    <i r="3">
      <x v="8"/>
    </i>
    <i>
      <x v="376"/>
    </i>
    <i r="1">
      <x v="375"/>
    </i>
    <i r="2">
      <x v="5"/>
    </i>
    <i r="3">
      <x v="8"/>
    </i>
    <i>
      <x v="377"/>
    </i>
    <i r="1">
      <x v="601"/>
    </i>
    <i r="2">
      <x v="46"/>
    </i>
    <i r="3">
      <x v="55"/>
    </i>
    <i>
      <x v="378"/>
    </i>
    <i r="1">
      <x v="569"/>
    </i>
    <i r="2">
      <x v="19"/>
    </i>
    <i r="3">
      <x v="2"/>
    </i>
    <i>
      <x v="379"/>
    </i>
    <i r="1">
      <x v="565"/>
    </i>
    <i r="2">
      <x v="19"/>
    </i>
    <i r="3">
      <x v="2"/>
    </i>
    <i>
      <x v="380"/>
    </i>
    <i r="1">
      <x v="568"/>
    </i>
    <i r="2">
      <x v="19"/>
    </i>
    <i r="3">
      <x v="2"/>
    </i>
    <i>
      <x v="381"/>
    </i>
    <i r="1">
      <x v="566"/>
    </i>
    <i r="2">
      <x v="19"/>
    </i>
    <i r="3">
      <x v="2"/>
    </i>
    <i>
      <x v="382"/>
    </i>
    <i r="1">
      <x v="567"/>
    </i>
    <i r="2">
      <x v="19"/>
    </i>
    <i r="3">
      <x v="2"/>
    </i>
    <i>
      <x v="383"/>
    </i>
    <i r="1">
      <x v="570"/>
    </i>
    <i r="2">
      <x v="19"/>
    </i>
    <i r="3">
      <x v="2"/>
    </i>
    <i>
      <x v="384"/>
    </i>
    <i r="1">
      <x v="573"/>
    </i>
    <i r="2">
      <x v="19"/>
    </i>
    <i r="3">
      <x v="2"/>
    </i>
    <i>
      <x v="385"/>
    </i>
    <i r="1">
      <x v="572"/>
    </i>
    <i r="2">
      <x v="19"/>
    </i>
    <i r="3">
      <x v="2"/>
    </i>
    <i>
      <x v="386"/>
    </i>
    <i r="1">
      <x v="629"/>
    </i>
    <i r="2">
      <x v="38"/>
    </i>
    <i r="3">
      <x v="27"/>
    </i>
    <i>
      <x v="387"/>
    </i>
    <i r="1">
      <x v="450"/>
    </i>
    <i r="2">
      <x v="38"/>
    </i>
    <i r="3">
      <x v="27"/>
    </i>
    <i>
      <x v="388"/>
    </i>
    <i r="1">
      <x v="515"/>
    </i>
    <i r="2">
      <x v="47"/>
    </i>
    <i r="3">
      <x v="42"/>
    </i>
    <i>
      <x v="389"/>
    </i>
    <i r="1">
      <x v="879"/>
    </i>
    <i r="2">
      <x v="56"/>
    </i>
    <i r="3">
      <x v="49"/>
    </i>
    <i>
      <x v="390"/>
    </i>
    <i r="1">
      <x v="360"/>
    </i>
    <i r="2">
      <x v="56"/>
    </i>
    <i r="3">
      <x v="49"/>
    </i>
    <i>
      <x v="391"/>
    </i>
    <i r="1">
      <x v="359"/>
    </i>
    <i r="2">
      <x v="56"/>
    </i>
    <i r="3">
      <x v="49"/>
    </i>
    <i>
      <x v="392"/>
    </i>
    <i r="1">
      <x v="285"/>
    </i>
    <i r="2">
      <x v="56"/>
    </i>
    <i r="3">
      <x v="49"/>
    </i>
    <i>
      <x v="393"/>
    </i>
    <i r="1">
      <x v="286"/>
    </i>
    <i r="2">
      <x v="56"/>
    </i>
    <i r="3">
      <x v="49"/>
    </i>
    <i>
      <x v="394"/>
    </i>
    <i r="1">
      <x v="368"/>
    </i>
    <i r="2">
      <x v="47"/>
    </i>
    <i r="3">
      <x v="42"/>
    </i>
    <i>
      <x v="395"/>
    </i>
    <i r="1">
      <x v="878"/>
    </i>
    <i r="2">
      <x v="56"/>
    </i>
    <i r="3">
      <x v="49"/>
    </i>
    <i>
      <x v="396"/>
    </i>
    <i r="1">
      <x v="548"/>
    </i>
    <i r="2">
      <x v="47"/>
    </i>
    <i r="3">
      <x v="42"/>
    </i>
    <i>
      <x v="397"/>
    </i>
    <i r="1">
      <x v="551"/>
    </i>
    <i r="2">
      <x v="47"/>
    </i>
    <i r="3">
      <x v="42"/>
    </i>
    <i>
      <x v="398"/>
    </i>
    <i r="1">
      <x v="514"/>
    </i>
    <i r="2">
      <x v="47"/>
    </i>
    <i r="3">
      <x v="42"/>
    </i>
    <i>
      <x v="399"/>
    </i>
    <i r="1">
      <x v="518"/>
    </i>
    <i r="2">
      <x v="47"/>
    </i>
    <i r="3">
      <x v="42"/>
    </i>
    <i>
      <x v="400"/>
    </i>
    <i r="1">
      <x v="520"/>
    </i>
    <i r="2">
      <x v="47"/>
    </i>
    <i r="3">
      <x v="42"/>
    </i>
    <i>
      <x v="401"/>
    </i>
    <i r="1">
      <x v="524"/>
    </i>
    <i r="2">
      <x v="47"/>
    </i>
    <i r="3">
      <x v="42"/>
    </i>
    <i>
      <x v="402"/>
    </i>
    <i r="1">
      <x v="525"/>
    </i>
    <i r="2">
      <x v="47"/>
    </i>
    <i r="3">
      <x v="42"/>
    </i>
    <i>
      <x v="403"/>
    </i>
    <i r="1">
      <x v="549"/>
    </i>
    <i r="2">
      <x v="47"/>
    </i>
    <i r="3">
      <x v="42"/>
    </i>
    <i>
      <x v="404"/>
    </i>
    <i r="1">
      <x v="550"/>
    </i>
    <i r="2">
      <x v="47"/>
    </i>
    <i r="3">
      <x v="42"/>
    </i>
    <i>
      <x v="405"/>
    </i>
    <i r="1">
      <x v="38"/>
    </i>
    <i r="2">
      <x v="47"/>
    </i>
    <i r="3">
      <x v="42"/>
    </i>
    <i>
      <x v="406"/>
    </i>
    <i r="1">
      <x v="458"/>
    </i>
    <i r="2">
      <x v="47"/>
    </i>
    <i r="3">
      <x v="42"/>
    </i>
    <i>
      <x v="407"/>
    </i>
    <i r="1">
      <x v="465"/>
    </i>
    <i r="2">
      <x v="47"/>
    </i>
    <i r="3">
      <x v="42"/>
    </i>
    <i>
      <x v="408"/>
    </i>
    <i r="1">
      <x v="466"/>
    </i>
    <i r="2">
      <x v="47"/>
    </i>
    <i r="3">
      <x v="42"/>
    </i>
    <i>
      <x v="409"/>
    </i>
    <i r="1">
      <x v="513"/>
    </i>
    <i r="2">
      <x v="47"/>
    </i>
    <i r="3">
      <x v="42"/>
    </i>
    <i>
      <x v="410"/>
    </i>
    <i r="1">
      <x v="516"/>
    </i>
    <i r="2">
      <x v="47"/>
    </i>
    <i r="3">
      <x v="42"/>
    </i>
    <i>
      <x v="411"/>
    </i>
    <i r="1">
      <x v="519"/>
    </i>
    <i r="2">
      <x v="47"/>
    </i>
    <i r="3">
      <x v="42"/>
    </i>
    <i>
      <x v="412"/>
    </i>
    <i r="1">
      <x v="522"/>
    </i>
    <i r="2">
      <x v="47"/>
    </i>
    <i r="3">
      <x v="42"/>
    </i>
    <i>
      <x v="413"/>
    </i>
    <i r="1">
      <x v="523"/>
    </i>
    <i r="2">
      <x v="47"/>
    </i>
    <i r="3">
      <x v="42"/>
    </i>
    <i>
      <x v="414"/>
    </i>
    <i r="1">
      <x v="526"/>
    </i>
    <i r="2">
      <x v="47"/>
    </i>
    <i r="3">
      <x v="42"/>
    </i>
    <i>
      <x v="415"/>
    </i>
    <i r="1">
      <x v="467"/>
    </i>
    <i r="2">
      <x v="47"/>
    </i>
    <i r="3">
      <x v="42"/>
    </i>
    <i>
      <x v="416"/>
    </i>
    <i r="1">
      <x v="559"/>
    </i>
    <i r="2">
      <x v="47"/>
    </i>
    <i r="3">
      <x v="42"/>
    </i>
    <i>
      <x v="417"/>
    </i>
    <i r="1">
      <x v="512"/>
    </i>
    <i r="2">
      <x v="47"/>
    </i>
    <i r="3">
      <x v="42"/>
    </i>
    <i>
      <x v="418"/>
    </i>
    <i r="1">
      <x v="521"/>
    </i>
    <i r="2">
      <x v="47"/>
    </i>
    <i r="3">
      <x v="42"/>
    </i>
    <i>
      <x v="419"/>
    </i>
    <i r="1">
      <x v="517"/>
    </i>
    <i r="2">
      <x v="47"/>
    </i>
    <i r="3">
      <x v="42"/>
    </i>
    <i>
      <x v="420"/>
    </i>
    <i r="1">
      <x v="459"/>
    </i>
    <i r="2">
      <x v="47"/>
    </i>
    <i r="3">
      <x v="42"/>
    </i>
    <i>
      <x v="421"/>
    </i>
    <i r="1">
      <x v="460"/>
    </i>
    <i r="2">
      <x v="47"/>
    </i>
    <i r="3">
      <x v="42"/>
    </i>
    <i>
      <x v="422"/>
    </i>
    <i r="1">
      <x v="4"/>
    </i>
    <i r="2">
      <x v="56"/>
    </i>
    <i r="3">
      <x v="49"/>
    </i>
    <i>
      <x v="423"/>
    </i>
    <i r="1">
      <x v="3"/>
    </i>
    <i r="2">
      <x v="56"/>
    </i>
    <i r="3">
      <x v="49"/>
    </i>
    <i>
      <x v="424"/>
    </i>
    <i r="1">
      <x v="611"/>
    </i>
    <i r="2">
      <x v="56"/>
    </i>
    <i r="3">
      <x v="49"/>
    </i>
    <i>
      <x v="425"/>
    </i>
    <i r="1">
      <x v="370"/>
    </i>
    <i r="2">
      <x v="56"/>
    </i>
    <i r="3">
      <x v="49"/>
    </i>
    <i>
      <x v="426"/>
    </i>
    <i r="1">
      <x v="371"/>
    </i>
    <i r="2">
      <x v="56"/>
    </i>
    <i r="3">
      <x v="49"/>
    </i>
    <i>
      <x v="427"/>
    </i>
    <i r="1">
      <x v="51"/>
    </i>
    <i r="2">
      <x v="47"/>
    </i>
    <i r="3">
      <x v="42"/>
    </i>
    <i>
      <x v="428"/>
    </i>
    <i r="1">
      <x v="62"/>
    </i>
    <i r="2">
      <x v="47"/>
    </i>
    <i r="3">
      <x v="42"/>
    </i>
    <i>
      <x v="429"/>
    </i>
    <i r="1">
      <x v="5"/>
    </i>
    <i r="2">
      <x v="20"/>
    </i>
    <i r="3">
      <x v="12"/>
    </i>
    <i>
      <x v="430"/>
    </i>
    <i r="1">
      <x v="426"/>
    </i>
    <i r="2">
      <x v="20"/>
    </i>
    <i r="3">
      <x v="12"/>
    </i>
    <i>
      <x v="431"/>
    </i>
    <i r="1">
      <x v="698"/>
    </i>
    <i r="2">
      <x v="20"/>
    </i>
    <i r="3">
      <x v="12"/>
    </i>
    <i>
      <x v="432"/>
    </i>
    <i r="1">
      <x v="699"/>
    </i>
    <i r="2">
      <x v="20"/>
    </i>
    <i r="3">
      <x v="12"/>
    </i>
    <i>
      <x v="433"/>
    </i>
    <i r="1">
      <x v="599"/>
    </i>
    <i r="2">
      <x v="47"/>
    </i>
    <i r="3">
      <x v="42"/>
    </i>
    <i>
      <x v="434"/>
    </i>
    <i r="1">
      <x v="600"/>
    </i>
    <i r="2">
      <x v="47"/>
    </i>
    <i r="3">
      <x v="42"/>
    </i>
    <i>
      <x v="435"/>
    </i>
    <i r="1">
      <x v="700"/>
    </i>
    <i r="2">
      <x v="20"/>
    </i>
    <i r="3">
      <x v="12"/>
    </i>
    <i>
      <x v="436"/>
    </i>
    <i r="1">
      <x v="701"/>
    </i>
    <i r="2">
      <x v="20"/>
    </i>
    <i r="3">
      <x v="12"/>
    </i>
    <i>
      <x v="437"/>
    </i>
    <i r="1">
      <x v="702"/>
    </i>
    <i r="2">
      <x v="20"/>
    </i>
    <i r="3">
      <x v="12"/>
    </i>
    <i>
      <x v="438"/>
    </i>
    <i r="1">
      <x v="703"/>
    </i>
    <i r="2">
      <x v="20"/>
    </i>
    <i r="3">
      <x v="12"/>
    </i>
    <i>
      <x v="439"/>
    </i>
    <i r="1">
      <x v="372"/>
    </i>
    <i r="2">
      <x/>
    </i>
    <i r="3">
      <x v="6"/>
    </i>
    <i>
      <x v="440"/>
    </i>
    <i r="1">
      <x v="6"/>
    </i>
    <i r="2">
      <x v="20"/>
    </i>
    <i r="3">
      <x v="12"/>
    </i>
    <i>
      <x v="441"/>
    </i>
    <i r="1">
      <x v="373"/>
    </i>
    <i r="2">
      <x v="6"/>
    </i>
    <i r="3">
      <x v="13"/>
    </i>
    <i>
      <x v="442"/>
    </i>
    <i r="1">
      <x v="461"/>
    </i>
    <i r="2">
      <x v="30"/>
    </i>
    <i r="3">
      <x v="11"/>
    </i>
    <i>
      <x v="443"/>
    </i>
    <i r="1">
      <x v="462"/>
    </i>
    <i r="2">
      <x v="30"/>
    </i>
    <i r="3">
      <x v="11"/>
    </i>
    <i>
      <x v="444"/>
    </i>
    <i r="1">
      <x v="463"/>
    </i>
    <i r="2">
      <x v="30"/>
    </i>
    <i r="3">
      <x v="11"/>
    </i>
    <i>
      <x v="445"/>
    </i>
    <i r="1">
      <x v="464"/>
    </i>
    <i r="2">
      <x v="30"/>
    </i>
    <i r="3">
      <x v="11"/>
    </i>
    <i>
      <x v="446"/>
    </i>
    <i r="1">
      <x v="53"/>
    </i>
    <i r="2">
      <x v="30"/>
    </i>
    <i r="3">
      <x v="11"/>
    </i>
    <i>
      <x v="447"/>
    </i>
    <i r="1">
      <x v="54"/>
    </i>
    <i r="2">
      <x v="30"/>
    </i>
    <i r="3">
      <x v="11"/>
    </i>
    <i>
      <x v="448"/>
    </i>
    <i r="1">
      <x v="272"/>
    </i>
    <i r="2">
      <x v="47"/>
    </i>
    <i r="3">
      <x v="42"/>
    </i>
    <i>
      <x v="449"/>
    </i>
    <i r="1">
      <x v="273"/>
    </i>
    <i r="2">
      <x v="47"/>
    </i>
    <i r="3">
      <x v="42"/>
    </i>
    <i>
      <x v="450"/>
    </i>
    <i r="1">
      <x v="378"/>
    </i>
    <i r="2">
      <x v="47"/>
    </i>
    <i r="3">
      <x v="42"/>
    </i>
    <i>
      <x v="451"/>
    </i>
    <i r="1">
      <x v="63"/>
    </i>
    <i r="2">
      <x v="16"/>
    </i>
    <i r="3">
      <x v="20"/>
    </i>
    <i>
      <x v="452"/>
    </i>
    <i r="1">
      <x v="229"/>
    </i>
    <i r="2">
      <x v="16"/>
    </i>
    <i r="3">
      <x v="20"/>
    </i>
    <i>
      <x v="453"/>
    </i>
    <i r="1">
      <x v="238"/>
    </i>
    <i r="2">
      <x v="16"/>
    </i>
    <i r="3">
      <x v="20"/>
    </i>
    <i>
      <x v="454"/>
    </i>
    <i r="1">
      <x v="239"/>
    </i>
    <i r="2">
      <x v="16"/>
    </i>
    <i r="3">
      <x v="20"/>
    </i>
    <i>
      <x v="455"/>
    </i>
    <i r="1">
      <x v="231"/>
    </i>
    <i r="2">
      <x v="16"/>
    </i>
    <i r="3">
      <x v="20"/>
    </i>
    <i>
      <x v="456"/>
    </i>
    <i r="1">
      <x v="810"/>
    </i>
    <i r="2">
      <x v="15"/>
    </i>
    <i r="3">
      <x v="56"/>
    </i>
    <i>
      <x v="457"/>
    </i>
    <i r="1">
      <x v="619"/>
    </i>
    <i r="2">
      <x v="40"/>
    </i>
    <i r="3">
      <x v="39"/>
    </i>
    <i>
      <x v="458"/>
    </i>
    <i r="1">
      <x v="20"/>
    </i>
    <i r="2">
      <x v="2"/>
    </i>
    <i r="3">
      <x v="40"/>
    </i>
    <i r="2">
      <x v="39"/>
    </i>
    <i r="3">
      <x v="36"/>
    </i>
    <i>
      <x v="459"/>
    </i>
    <i r="1">
      <x v="802"/>
    </i>
    <i r="2">
      <x v="15"/>
    </i>
    <i r="3">
      <x v="56"/>
    </i>
    <i>
      <x v="460"/>
    </i>
    <i r="1">
      <x v="753"/>
    </i>
    <i r="2">
      <x v="2"/>
    </i>
    <i r="3">
      <x v="40"/>
    </i>
    <i r="2">
      <x v="13"/>
    </i>
    <i r="3">
      <x v="46"/>
    </i>
    <i r="2">
      <x v="40"/>
    </i>
    <i r="3">
      <x v="39"/>
    </i>
    <i>
      <x v="461"/>
    </i>
    <i r="1">
      <x v="755"/>
    </i>
    <i r="2">
      <x v="2"/>
    </i>
    <i r="3">
      <x v="40"/>
    </i>
    <i r="2">
      <x v="40"/>
    </i>
    <i r="3">
      <x v="39"/>
    </i>
    <i>
      <x v="462"/>
    </i>
    <i r="1">
      <x v="736"/>
    </i>
    <i r="2">
      <x v="14"/>
    </i>
    <i r="3">
      <x v="5"/>
    </i>
    <i r="2">
      <x v="15"/>
    </i>
    <i r="3">
      <x v="56"/>
    </i>
    <i>
      <x v="463"/>
    </i>
    <i r="1">
      <x v="795"/>
    </i>
    <i r="2">
      <x v="13"/>
    </i>
    <i r="3">
      <x v="46"/>
    </i>
    <i>
      <x v="464"/>
    </i>
    <i r="1">
      <x v="739"/>
    </i>
    <i r="2">
      <x v="13"/>
    </i>
    <i r="3">
      <x v="46"/>
    </i>
    <i>
      <x v="465"/>
    </i>
    <i r="1">
      <x v="859"/>
    </i>
    <i r="2">
      <x v="13"/>
    </i>
    <i r="3">
      <x v="46"/>
    </i>
    <i>
      <x v="466"/>
    </i>
    <i r="1">
      <x v="765"/>
    </i>
    <i r="2">
      <x v="15"/>
    </i>
    <i r="3">
      <x v="56"/>
    </i>
    <i>
      <x v="467"/>
    </i>
    <i r="1">
      <x v="770"/>
    </i>
    <i r="2">
      <x v="15"/>
    </i>
    <i r="3">
      <x v="56"/>
    </i>
    <i>
      <x v="468"/>
    </i>
    <i r="1">
      <x v="773"/>
    </i>
    <i r="2">
      <x v="13"/>
    </i>
    <i r="3">
      <x v="46"/>
    </i>
    <i r="2">
      <x v="37"/>
    </i>
    <i r="3">
      <x v="38"/>
    </i>
    <i r="2">
      <x v="39"/>
    </i>
    <i r="3">
      <x v="36"/>
    </i>
    <i>
      <x v="469"/>
    </i>
    <i r="1">
      <x v="728"/>
    </i>
    <i r="2">
      <x v="37"/>
    </i>
    <i r="3">
      <x v="38"/>
    </i>
    <i r="2">
      <x v="39"/>
    </i>
    <i r="3">
      <x v="36"/>
    </i>
    <i r="2">
      <x v="44"/>
    </i>
    <i r="3">
      <x v="32"/>
    </i>
    <i>
      <x v="470"/>
    </i>
    <i r="1">
      <x v="837"/>
    </i>
    <i r="2">
      <x v="37"/>
    </i>
    <i r="3">
      <x v="38"/>
    </i>
    <i r="2">
      <x v="39"/>
    </i>
    <i r="3">
      <x v="36"/>
    </i>
    <i>
      <x v="471"/>
    </i>
    <i r="1">
      <x v="13"/>
    </i>
    <i r="2">
      <x v="31"/>
    </i>
    <i r="3">
      <x v="35"/>
    </i>
    <i r="2">
      <x v="36"/>
    </i>
    <i r="3">
      <x v="52"/>
    </i>
    <i r="2">
      <x v="37"/>
    </i>
    <i r="3">
      <x v="38"/>
    </i>
    <i>
      <x v="472"/>
    </i>
    <i r="1">
      <x v="40"/>
    </i>
    <i r="2">
      <x v="52"/>
    </i>
    <i r="3">
      <x v="33"/>
    </i>
    <i>
      <x v="473"/>
    </i>
    <i r="1">
      <x v="42"/>
    </i>
    <i r="2">
      <x v="2"/>
    </i>
    <i r="3">
      <x v="40"/>
    </i>
    <i>
      <x v="474"/>
    </i>
    <i r="1">
      <x v="779"/>
    </i>
    <i r="2">
      <x v="13"/>
    </i>
    <i r="3">
      <x v="46"/>
    </i>
    <i r="2">
      <x v="15"/>
    </i>
    <i r="3">
      <x v="56"/>
    </i>
    <i>
      <x v="475"/>
    </i>
    <i r="1">
      <x v="41"/>
    </i>
    <i r="2">
      <x v="2"/>
    </i>
    <i r="3">
      <x v="40"/>
    </i>
    <i>
      <x v="476"/>
    </i>
    <i r="1">
      <x v="866"/>
    </i>
    <i r="2">
      <x v="13"/>
    </i>
    <i r="3">
      <x v="46"/>
    </i>
    <i>
      <x v="477"/>
    </i>
    <i r="1">
      <x v="10"/>
    </i>
    <i r="2">
      <x v="35"/>
    </i>
    <i r="3">
      <x v="51"/>
    </i>
    <i>
      <x v="478"/>
    </i>
    <i r="1">
      <x v="688"/>
    </i>
    <i r="2">
      <x v="2"/>
    </i>
    <i r="3">
      <x v="40"/>
    </i>
    <i>
      <x v="479"/>
    </i>
    <i r="1">
      <x v="677"/>
    </i>
    <i r="2">
      <x v="2"/>
    </i>
    <i r="3">
      <x v="40"/>
    </i>
    <i>
      <x v="480"/>
    </i>
    <i r="1">
      <x v="693"/>
    </i>
    <i r="2">
      <x v="2"/>
    </i>
    <i r="3">
      <x v="40"/>
    </i>
    <i>
      <x v="481"/>
    </i>
    <i r="1">
      <x v="682"/>
    </i>
    <i r="2">
      <x v="2"/>
    </i>
    <i r="3">
      <x v="40"/>
    </i>
    <i>
      <x v="482"/>
    </i>
    <i r="1">
      <x v="690"/>
    </i>
    <i r="2">
      <x v="2"/>
    </i>
    <i r="3">
      <x v="40"/>
    </i>
    <i>
      <x v="483"/>
    </i>
    <i r="1">
      <x v="679"/>
    </i>
    <i r="2">
      <x v="2"/>
    </i>
    <i r="3">
      <x v="40"/>
    </i>
    <i>
      <x v="484"/>
    </i>
    <i r="1">
      <x v="687"/>
    </i>
    <i r="2">
      <x v="2"/>
    </i>
    <i r="3">
      <x v="40"/>
    </i>
    <i>
      <x v="485"/>
    </i>
    <i r="1">
      <x v="676"/>
    </i>
    <i r="2">
      <x v="2"/>
    </i>
    <i r="3">
      <x v="40"/>
    </i>
    <i>
      <x v="486"/>
    </i>
    <i r="1">
      <x v="59"/>
    </i>
    <i r="2">
      <x v="2"/>
    </i>
    <i r="3">
      <x v="40"/>
    </i>
    <i r="2">
      <x v="36"/>
    </i>
    <i r="3">
      <x v="52"/>
    </i>
    <i>
      <x v="487"/>
    </i>
    <i r="1">
      <x v="60"/>
    </i>
    <i r="2">
      <x v="2"/>
    </i>
    <i r="3">
      <x v="40"/>
    </i>
    <i r="2">
      <x v="36"/>
    </i>
    <i r="3">
      <x v="52"/>
    </i>
    <i>
      <x v="488"/>
    </i>
    <i r="1">
      <x v="58"/>
    </i>
    <i r="2">
      <x v="2"/>
    </i>
    <i r="3">
      <x v="40"/>
    </i>
    <i r="2">
      <x v="36"/>
    </i>
    <i r="3">
      <x v="52"/>
    </i>
    <i>
      <x v="489"/>
    </i>
    <i r="1">
      <x v="468"/>
    </i>
    <i r="2">
      <x v="13"/>
    </i>
    <i r="3">
      <x v="46"/>
    </i>
    <i r="2">
      <x v="18"/>
    </i>
    <i r="3">
      <x v="4"/>
    </i>
    <i r="2">
      <x v="44"/>
    </i>
    <i r="3">
      <x v="32"/>
    </i>
    <i>
      <x v="490"/>
    </i>
    <i r="1">
      <x v="434"/>
    </i>
    <i r="2">
      <x v="2"/>
    </i>
    <i r="3">
      <x v="40"/>
    </i>
    <i>
      <x v="491"/>
    </i>
    <i r="1">
      <x v="429"/>
    </i>
    <i r="2">
      <x v="2"/>
    </i>
    <i r="3">
      <x v="40"/>
    </i>
    <i r="2">
      <x v="13"/>
    </i>
    <i r="3">
      <x v="46"/>
    </i>
    <i>
      <x v="492"/>
    </i>
    <i r="1">
      <x v="432"/>
    </i>
    <i r="2">
      <x v="2"/>
    </i>
    <i r="3">
      <x v="40"/>
    </i>
    <i>
      <x v="493"/>
    </i>
    <i r="1">
      <x v="436"/>
    </i>
    <i r="2">
      <x v="2"/>
    </i>
    <i r="3">
      <x v="40"/>
    </i>
    <i r="2">
      <x v="13"/>
    </i>
    <i r="3">
      <x v="46"/>
    </i>
    <i>
      <x v="494"/>
    </i>
    <i r="1">
      <x v="427"/>
    </i>
    <i r="2">
      <x v="2"/>
    </i>
    <i r="3">
      <x v="40"/>
    </i>
    <i r="2">
      <x v="13"/>
    </i>
    <i r="3">
      <x v="46"/>
    </i>
    <i>
      <x v="495"/>
    </i>
    <i r="1">
      <x v="433"/>
    </i>
    <i r="2">
      <x v="2"/>
    </i>
    <i r="3">
      <x v="40"/>
    </i>
    <i>
      <x v="496"/>
    </i>
    <i r="1">
      <x v="435"/>
    </i>
    <i r="2">
      <x v="2"/>
    </i>
    <i r="3">
      <x v="40"/>
    </i>
    <i r="2">
      <x v="13"/>
    </i>
    <i r="3">
      <x v="46"/>
    </i>
    <i>
      <x v="497"/>
    </i>
    <i r="1">
      <x v="428"/>
    </i>
    <i r="2">
      <x v="2"/>
    </i>
    <i r="3">
      <x v="40"/>
    </i>
    <i r="2">
      <x v="13"/>
    </i>
    <i r="3">
      <x v="46"/>
    </i>
    <i>
      <x v="498"/>
    </i>
    <i r="1">
      <x v="430"/>
    </i>
    <i r="2">
      <x v="2"/>
    </i>
    <i r="3">
      <x v="40"/>
    </i>
    <i>
      <x v="499"/>
    </i>
    <i r="1">
      <x v="431"/>
    </i>
    <i r="2">
      <x v="2"/>
    </i>
    <i r="3">
      <x v="40"/>
    </i>
    <i>
      <x v="500"/>
    </i>
    <i r="1">
      <x v="740"/>
    </i>
    <i r="2">
      <x v="15"/>
    </i>
    <i r="3">
      <x v="56"/>
    </i>
    <i>
      <x v="501"/>
    </i>
    <i r="1">
      <x v="858"/>
    </i>
    <i r="2">
      <x v="15"/>
    </i>
    <i r="3">
      <x v="56"/>
    </i>
    <i>
      <x v="502"/>
    </i>
    <i r="1">
      <x v="863"/>
    </i>
    <i r="2">
      <x v="13"/>
    </i>
    <i r="3">
      <x v="46"/>
    </i>
    <i r="2">
      <x v="15"/>
    </i>
    <i r="3">
      <x v="56"/>
    </i>
    <i r="2">
      <x v="21"/>
    </i>
    <i r="3">
      <x v="17"/>
    </i>
    <i r="2">
      <x v="37"/>
    </i>
    <i r="3">
      <x v="38"/>
    </i>
    <i>
      <x v="503"/>
    </i>
    <i r="1">
      <x v="488"/>
    </i>
    <i r="2">
      <x v="2"/>
    </i>
    <i r="3">
      <x v="40"/>
    </i>
    <i>
      <x v="504"/>
    </i>
    <i r="1">
      <x v="401"/>
    </i>
    <i r="2">
      <x v="17"/>
    </i>
    <i r="3">
      <x v="48"/>
    </i>
    <i>
      <x v="505"/>
    </i>
    <i r="1">
      <x v="800"/>
    </i>
    <i r="2">
      <x v="13"/>
    </i>
    <i r="3">
      <x v="46"/>
    </i>
    <i r="2">
      <x v="15"/>
    </i>
    <i r="3">
      <x v="56"/>
    </i>
    <i>
      <x v="506"/>
    </i>
    <i r="1">
      <x v="850"/>
    </i>
    <i r="2">
      <x v="13"/>
    </i>
    <i r="3">
      <x v="46"/>
    </i>
    <i r="2">
      <x v="14"/>
    </i>
    <i r="3">
      <x v="5"/>
    </i>
    <i r="2">
      <x v="15"/>
    </i>
    <i r="3">
      <x v="56"/>
    </i>
    <i r="2">
      <x v="44"/>
    </i>
    <i r="3">
      <x v="32"/>
    </i>
    <i>
      <x v="507"/>
    </i>
    <i r="1">
      <x v="805"/>
    </i>
    <i r="2">
      <x v="13"/>
    </i>
    <i r="3">
      <x v="46"/>
    </i>
    <i r="2">
      <x v="15"/>
    </i>
    <i r="3">
      <x v="56"/>
    </i>
    <i>
      <x v="508"/>
    </i>
    <i r="1">
      <x v="744"/>
    </i>
    <i r="2">
      <x v="13"/>
    </i>
    <i r="3">
      <x v="46"/>
    </i>
    <i r="2">
      <x v="15"/>
    </i>
    <i r="3">
      <x v="56"/>
    </i>
    <i r="2">
      <x v="21"/>
    </i>
    <i r="3">
      <x v="17"/>
    </i>
    <i r="2">
      <x v="37"/>
    </i>
    <i r="3">
      <x v="38"/>
    </i>
    <i r="2">
      <x v="44"/>
    </i>
    <i r="3">
      <x v="32"/>
    </i>
    <i>
      <x v="509"/>
    </i>
    <i r="1">
      <x v="17"/>
    </i>
    <i r="2">
      <x v="39"/>
    </i>
    <i r="3">
      <x v="36"/>
    </i>
    <i>
      <x v="510"/>
    </i>
    <i r="1">
      <x v="625"/>
    </i>
    <i r="2">
      <x v="2"/>
    </i>
    <i r="3">
      <x v="40"/>
    </i>
    <i>
      <x v="511"/>
    </i>
    <i r="1">
      <x v="626"/>
    </i>
    <i r="2">
      <x v="2"/>
    </i>
    <i r="3">
      <x v="40"/>
    </i>
    <i>
      <x v="512"/>
    </i>
    <i r="1">
      <x v="839"/>
    </i>
    <i r="2">
      <x v="2"/>
    </i>
    <i r="3">
      <x v="40"/>
    </i>
    <i>
      <x v="513"/>
    </i>
    <i r="1">
      <x v="830"/>
    </i>
    <i r="2">
      <x v="2"/>
    </i>
    <i r="3">
      <x v="40"/>
    </i>
    <i>
      <x v="514"/>
    </i>
    <i r="1">
      <x v="761"/>
    </i>
    <i r="2">
      <x v="15"/>
    </i>
    <i r="3">
      <x v="56"/>
    </i>
    <i>
      <x v="515"/>
    </i>
    <i r="1">
      <x v="787"/>
    </i>
    <i r="2">
      <x v="13"/>
    </i>
    <i r="3">
      <x v="46"/>
    </i>
    <i r="2">
      <x v="15"/>
    </i>
    <i r="3">
      <x v="56"/>
    </i>
    <i r="2">
      <x v="21"/>
    </i>
    <i r="3">
      <x v="17"/>
    </i>
    <i r="2">
      <x v="37"/>
    </i>
    <i r="3">
      <x v="38"/>
    </i>
    <i r="2">
      <x v="39"/>
    </i>
    <i r="3">
      <x v="36"/>
    </i>
    <i r="2">
      <x v="44"/>
    </i>
    <i r="3">
      <x v="32"/>
    </i>
    <i>
      <x v="516"/>
    </i>
    <i r="1">
      <x v="864"/>
    </i>
    <i r="2">
      <x v="13"/>
    </i>
    <i r="3">
      <x v="46"/>
    </i>
    <i r="2">
      <x v="15"/>
    </i>
    <i r="3">
      <x v="56"/>
    </i>
    <i r="2">
      <x v="21"/>
    </i>
    <i r="3">
      <x v="17"/>
    </i>
    <i r="2">
      <x v="44"/>
    </i>
    <i r="3">
      <x v="32"/>
    </i>
    <i>
      <x v="517"/>
    </i>
    <i r="1">
      <x v="788"/>
    </i>
    <i r="2">
      <x v="13"/>
    </i>
    <i r="3">
      <x v="46"/>
    </i>
    <i r="2">
      <x v="15"/>
    </i>
    <i r="3">
      <x v="56"/>
    </i>
    <i r="2">
      <x v="21"/>
    </i>
    <i r="3">
      <x v="17"/>
    </i>
    <i r="2">
      <x v="37"/>
    </i>
    <i r="3">
      <x v="38"/>
    </i>
    <i r="2">
      <x v="44"/>
    </i>
    <i r="3">
      <x v="32"/>
    </i>
    <i>
      <x v="518"/>
    </i>
    <i r="1">
      <x v="774"/>
    </i>
    <i r="2">
      <x v="13"/>
    </i>
    <i r="3">
      <x v="46"/>
    </i>
    <i r="2">
      <x v="14"/>
    </i>
    <i r="3">
      <x v="5"/>
    </i>
    <i r="2">
      <x v="15"/>
    </i>
    <i r="3">
      <x v="56"/>
    </i>
    <i r="2">
      <x v="44"/>
    </i>
    <i r="3">
      <x v="32"/>
    </i>
    <i>
      <x v="519"/>
    </i>
    <i r="1">
      <x v="729"/>
    </i>
    <i r="2">
      <x v="13"/>
    </i>
    <i r="3">
      <x v="46"/>
    </i>
    <i r="2">
      <x v="15"/>
    </i>
    <i r="3">
      <x v="56"/>
    </i>
    <i>
      <x v="520"/>
    </i>
    <i r="1">
      <x v="838"/>
    </i>
    <i r="2">
      <x v="13"/>
    </i>
    <i r="3">
      <x v="46"/>
    </i>
    <i r="2">
      <x v="15"/>
    </i>
    <i r="3">
      <x v="56"/>
    </i>
    <i r="2">
      <x v="39"/>
    </i>
    <i r="3">
      <x v="36"/>
    </i>
    <i r="2">
      <x v="44"/>
    </i>
    <i r="3">
      <x v="32"/>
    </i>
    <i>
      <x v="521"/>
    </i>
    <i r="1">
      <x v="803"/>
    </i>
    <i r="2">
      <x v="13"/>
    </i>
    <i r="3">
      <x v="46"/>
    </i>
    <i r="2">
      <x v="15"/>
    </i>
    <i r="3">
      <x v="56"/>
    </i>
    <i>
      <x v="522"/>
    </i>
    <i r="1">
      <x v="759"/>
    </i>
    <i r="2">
      <x v="13"/>
    </i>
    <i r="3">
      <x v="46"/>
    </i>
    <i>
      <x v="523"/>
    </i>
    <i r="1">
      <x v="823"/>
    </i>
    <i r="2">
      <x v="13"/>
    </i>
    <i r="3">
      <x v="46"/>
    </i>
    <i r="2">
      <x v="15"/>
    </i>
    <i r="3">
      <x v="56"/>
    </i>
    <i>
      <x v="524"/>
    </i>
    <i r="1">
      <x v="717"/>
    </i>
    <i r="2">
      <x v="13"/>
    </i>
    <i r="3">
      <x v="46"/>
    </i>
    <i r="2">
      <x v="15"/>
    </i>
    <i r="3">
      <x v="56"/>
    </i>
    <i>
      <x v="525"/>
    </i>
    <i r="1">
      <x v="796"/>
    </i>
    <i r="2">
      <x v="13"/>
    </i>
    <i r="3">
      <x v="46"/>
    </i>
    <i r="2">
      <x v="14"/>
    </i>
    <i r="3">
      <x v="5"/>
    </i>
    <i r="2">
      <x v="15"/>
    </i>
    <i r="3">
      <x v="56"/>
    </i>
    <i>
      <x v="526"/>
    </i>
    <i r="1">
      <x v="865"/>
    </i>
    <i r="2">
      <x v="13"/>
    </i>
    <i r="3">
      <x v="46"/>
    </i>
    <i r="2">
      <x v="15"/>
    </i>
    <i r="3">
      <x v="56"/>
    </i>
    <i>
      <x v="527"/>
    </i>
    <i r="1">
      <x v="745"/>
    </i>
    <i r="2">
      <x v="13"/>
    </i>
    <i r="3">
      <x v="46"/>
    </i>
    <i r="2">
      <x v="15"/>
    </i>
    <i r="3">
      <x v="56"/>
    </i>
    <i>
      <x v="528"/>
    </i>
    <i r="1">
      <x v="790"/>
    </i>
    <i r="2">
      <x v="13"/>
    </i>
    <i r="3">
      <x v="46"/>
    </i>
    <i r="2">
      <x v="15"/>
    </i>
    <i r="3">
      <x v="56"/>
    </i>
    <i>
      <x v="529"/>
    </i>
    <i r="1">
      <x v="736"/>
    </i>
    <i r="2">
      <x v="44"/>
    </i>
    <i r="3">
      <x v="32"/>
    </i>
    <i>
      <x v="530"/>
    </i>
    <i r="1">
      <x v="775"/>
    </i>
    <i r="2">
      <x v="44"/>
    </i>
    <i r="3">
      <x v="32"/>
    </i>
    <i>
      <x v="531"/>
    </i>
    <i r="1">
      <x v="801"/>
    </i>
    <i r="2">
      <x v="13"/>
    </i>
    <i r="3">
      <x v="46"/>
    </i>
    <i r="2">
      <x v="15"/>
    </i>
    <i r="3">
      <x v="56"/>
    </i>
    <i r="2">
      <x v="37"/>
    </i>
    <i r="3">
      <x v="38"/>
    </i>
    <i>
      <x v="532"/>
    </i>
    <i r="1">
      <x v="784"/>
    </i>
    <i r="2">
      <x v="44"/>
    </i>
    <i r="3">
      <x v="32"/>
    </i>
    <i>
      <x v="533"/>
    </i>
    <i r="1">
      <x v="734"/>
    </i>
    <i r="2">
      <x v="44"/>
    </i>
    <i r="3">
      <x v="32"/>
    </i>
    <i>
      <x v="534"/>
    </i>
    <i r="1">
      <x v="847"/>
    </i>
    <i r="2">
      <x v="44"/>
    </i>
    <i r="3">
      <x v="32"/>
    </i>
    <i>
      <x v="535"/>
    </i>
    <i r="1">
      <x v="767"/>
    </i>
    <i r="2">
      <x v="13"/>
    </i>
    <i r="3">
      <x v="46"/>
    </i>
    <i r="2">
      <x v="15"/>
    </i>
    <i r="3">
      <x v="56"/>
    </i>
    <i r="2">
      <x v="39"/>
    </i>
    <i r="3">
      <x v="36"/>
    </i>
    <i>
      <x v="536"/>
    </i>
    <i r="1">
      <x v="692"/>
    </i>
    <i r="2">
      <x v="2"/>
    </i>
    <i r="3">
      <x v="40"/>
    </i>
    <i>
      <x v="537"/>
    </i>
    <i r="1">
      <x v="681"/>
    </i>
    <i r="2">
      <x v="2"/>
    </i>
    <i r="3">
      <x v="40"/>
    </i>
    <i>
      <x v="538"/>
    </i>
    <i r="1">
      <x v="851"/>
    </i>
    <i r="2">
      <x v="2"/>
    </i>
    <i r="3">
      <x v="40"/>
    </i>
    <i r="2">
      <x v="15"/>
    </i>
    <i r="3">
      <x v="56"/>
    </i>
    <i>
      <x v="539"/>
    </i>
    <i r="1">
      <x v="760"/>
    </i>
    <i r="2">
      <x v="21"/>
    </i>
    <i r="3">
      <x v="17"/>
    </i>
    <i>
      <x v="540"/>
    </i>
    <i r="1">
      <x v="789"/>
    </i>
    <i r="2">
      <x v="13"/>
    </i>
    <i r="3">
      <x v="46"/>
    </i>
    <i r="2">
      <x v="15"/>
    </i>
    <i r="3">
      <x v="56"/>
    </i>
    <i>
      <x v="541"/>
    </i>
    <i r="1">
      <x v="742"/>
    </i>
    <i r="2">
      <x v="13"/>
    </i>
    <i r="3">
      <x v="46"/>
    </i>
    <i>
      <x v="542"/>
    </i>
    <i r="1">
      <x v="860"/>
    </i>
    <i r="2">
      <x v="13"/>
    </i>
    <i r="3">
      <x v="46"/>
    </i>
    <i>
      <x v="543"/>
    </i>
    <i r="1">
      <x v="737"/>
    </i>
    <i r="2">
      <x v="13"/>
    </i>
    <i r="3">
      <x v="46"/>
    </i>
    <i r="2">
      <x v="15"/>
    </i>
    <i r="3">
      <x v="56"/>
    </i>
    <i>
      <x v="544"/>
    </i>
    <i r="1">
      <x v="853"/>
    </i>
    <i r="2">
      <x v="13"/>
    </i>
    <i r="3">
      <x v="46"/>
    </i>
    <i r="2">
      <x v="15"/>
    </i>
    <i r="3">
      <x v="56"/>
    </i>
    <i>
      <x v="545"/>
    </i>
    <i r="1">
      <x v="309"/>
    </i>
    <i r="2">
      <x v="15"/>
    </i>
    <i r="3">
      <x v="56"/>
    </i>
    <i>
      <x v="546"/>
    </i>
    <i r="1">
      <x v="333"/>
    </i>
    <i r="2">
      <x v="15"/>
    </i>
    <i r="3">
      <x v="56"/>
    </i>
    <i>
      <x v="547"/>
    </i>
    <i r="1">
      <x v="707"/>
    </i>
    <i r="2">
      <x v="15"/>
    </i>
    <i r="3">
      <x v="56"/>
    </i>
    <i>
      <x v="548"/>
    </i>
    <i r="1">
      <x v="11"/>
    </i>
    <i r="2">
      <x v="52"/>
    </i>
    <i r="3">
      <x v="33"/>
    </i>
    <i>
      <x v="549"/>
    </i>
    <i r="1">
      <x v="35"/>
    </i>
    <i r="2">
      <x v="36"/>
    </i>
    <i r="3">
      <x v="52"/>
    </i>
    <i>
      <x v="550"/>
    </i>
    <i r="1">
      <x v="689"/>
    </i>
    <i r="2">
      <x v="2"/>
    </i>
    <i r="3">
      <x v="40"/>
    </i>
    <i>
      <x v="551"/>
    </i>
    <i r="1">
      <x v="678"/>
    </i>
    <i r="2">
      <x v="2"/>
    </i>
    <i r="3">
      <x v="40"/>
    </i>
    <i>
      <x v="552"/>
    </i>
    <i r="1">
      <x v="832"/>
    </i>
    <i r="2">
      <x v="13"/>
    </i>
    <i r="3">
      <x v="46"/>
    </i>
    <i>
      <x v="553"/>
    </i>
    <i r="1">
      <x v="606"/>
    </i>
    <i r="2">
      <x v="15"/>
    </i>
    <i r="3">
      <x v="56"/>
    </i>
    <i>
      <x v="554"/>
    </i>
    <i r="1">
      <x v="705"/>
    </i>
    <i r="2">
      <x v="15"/>
    </i>
    <i r="3">
      <x v="56"/>
    </i>
    <i>
      <x v="555"/>
    </i>
    <i r="1">
      <x v="628"/>
    </i>
    <i r="2">
      <x v="36"/>
    </i>
    <i r="3">
      <x v="52"/>
    </i>
    <i>
      <x v="556"/>
    </i>
    <i r="1">
      <x v="282"/>
    </i>
    <i r="2">
      <x v="49"/>
    </i>
    <i r="3">
      <x v="24"/>
    </i>
    <i>
      <x v="557"/>
    </i>
    <i r="1">
      <x v="686"/>
    </i>
    <i r="2">
      <x v="2"/>
    </i>
    <i r="3">
      <x v="40"/>
    </i>
    <i>
      <x v="558"/>
    </i>
    <i r="1">
      <x v="675"/>
    </i>
    <i r="2">
      <x v="2"/>
    </i>
    <i r="3">
      <x v="40"/>
    </i>
    <i>
      <x v="559"/>
    </i>
    <i r="1">
      <x v="825"/>
    </i>
    <i r="2">
      <x v="13"/>
    </i>
    <i r="3">
      <x v="46"/>
    </i>
    <i>
      <x v="560"/>
    </i>
    <i r="1">
      <x v="806"/>
    </i>
    <i r="2">
      <x v="13"/>
    </i>
    <i r="3">
      <x v="46"/>
    </i>
    <i r="2">
      <x v="15"/>
    </i>
    <i r="3">
      <x v="56"/>
    </i>
    <i>
      <x v="561"/>
    </i>
    <i r="1">
      <x v="769"/>
    </i>
    <i r="2">
      <x v="13"/>
    </i>
    <i r="3">
      <x v="46"/>
    </i>
    <i r="2">
      <x v="15"/>
    </i>
    <i r="3">
      <x v="56"/>
    </i>
    <i r="2">
      <x v="37"/>
    </i>
    <i r="3">
      <x v="38"/>
    </i>
    <i r="2">
      <x v="39"/>
    </i>
    <i r="3">
      <x v="36"/>
    </i>
    <i>
      <x v="562"/>
    </i>
    <i r="1">
      <x v="21"/>
    </i>
    <i r="2">
      <x v="37"/>
    </i>
    <i r="3">
      <x v="38"/>
    </i>
    <i>
      <x v="563"/>
    </i>
    <i r="1">
      <x v="764"/>
    </i>
    <i r="2">
      <x v="13"/>
    </i>
    <i r="3">
      <x v="46"/>
    </i>
    <i>
      <x v="564"/>
    </i>
    <i r="1">
      <x v="393"/>
    </i>
    <i r="2">
      <x v="35"/>
    </i>
    <i r="3">
      <x v="51"/>
    </i>
    <i>
      <x v="565"/>
    </i>
    <i r="1">
      <x v="14"/>
    </i>
    <i r="2">
      <x v="2"/>
    </i>
    <i r="3">
      <x v="40"/>
    </i>
    <i r="2">
      <x v="31"/>
    </i>
    <i r="3">
      <x v="35"/>
    </i>
    <i r="2">
      <x v="36"/>
    </i>
    <i r="3">
      <x v="52"/>
    </i>
    <i r="2">
      <x v="37"/>
    </i>
    <i r="3">
      <x v="38"/>
    </i>
    <i>
      <x v="566"/>
    </i>
    <i r="1">
      <x v="15"/>
    </i>
    <i r="2">
      <x v="2"/>
    </i>
    <i r="3">
      <x v="40"/>
    </i>
    <i>
      <x v="567"/>
    </i>
    <i r="1">
      <x v="16"/>
    </i>
    <i r="2">
      <x v="2"/>
    </i>
    <i r="3">
      <x v="40"/>
    </i>
    <i r="2">
      <x v="31"/>
    </i>
    <i r="3">
      <x v="35"/>
    </i>
    <i r="2">
      <x v="37"/>
    </i>
    <i r="3">
      <x v="38"/>
    </i>
    <i>
      <x v="568"/>
    </i>
    <i r="1">
      <x v="19"/>
    </i>
    <i r="2">
      <x v="2"/>
    </i>
    <i r="3">
      <x v="40"/>
    </i>
    <i r="2">
      <x v="31"/>
    </i>
    <i r="3">
      <x v="35"/>
    </i>
    <i r="2">
      <x v="36"/>
    </i>
    <i r="3">
      <x v="52"/>
    </i>
    <i>
      <x v="569"/>
    </i>
    <i r="1">
      <x v="22"/>
    </i>
    <i r="2">
      <x v="2"/>
    </i>
    <i r="3">
      <x v="40"/>
    </i>
    <i r="2">
      <x v="31"/>
    </i>
    <i r="3">
      <x v="35"/>
    </i>
    <i>
      <x v="570"/>
    </i>
    <i r="1">
      <x v="23"/>
    </i>
    <i r="2">
      <x v="2"/>
    </i>
    <i r="3">
      <x v="40"/>
    </i>
    <i r="2">
      <x v="31"/>
    </i>
    <i r="3">
      <x v="35"/>
    </i>
    <i>
      <x v="571"/>
    </i>
    <i r="1">
      <x v="25"/>
    </i>
    <i r="2">
      <x v="2"/>
    </i>
    <i r="3">
      <x v="40"/>
    </i>
    <i r="2">
      <x v="31"/>
    </i>
    <i r="3">
      <x v="35"/>
    </i>
    <i r="2">
      <x v="36"/>
    </i>
    <i r="3">
      <x v="52"/>
    </i>
    <i>
      <x v="572"/>
    </i>
    <i r="1">
      <x v="27"/>
    </i>
    <i r="2">
      <x v="2"/>
    </i>
    <i r="3">
      <x v="40"/>
    </i>
    <i>
      <x v="573"/>
    </i>
    <i r="1">
      <x v="32"/>
    </i>
    <i r="2">
      <x v="2"/>
    </i>
    <i r="3">
      <x v="40"/>
    </i>
    <i r="2">
      <x v="31"/>
    </i>
    <i r="3">
      <x v="35"/>
    </i>
    <i>
      <x v="574"/>
    </i>
    <i r="1">
      <x v="542"/>
    </i>
    <i r="2">
      <x v="2"/>
    </i>
    <i r="3">
      <x v="40"/>
    </i>
    <i r="2">
      <x v="31"/>
    </i>
    <i r="3">
      <x v="35"/>
    </i>
    <i r="2">
      <x v="39"/>
    </i>
    <i r="3">
      <x v="36"/>
    </i>
    <i>
      <x v="575"/>
    </i>
    <i r="1">
      <x v="544"/>
    </i>
    <i r="2">
      <x v="2"/>
    </i>
    <i r="3">
      <x v="40"/>
    </i>
    <i>
      <x v="576"/>
    </i>
    <i r="1">
      <x v="780"/>
    </i>
    <i r="2">
      <x v="13"/>
    </i>
    <i r="3">
      <x v="46"/>
    </i>
    <i r="2">
      <x v="15"/>
    </i>
    <i r="3">
      <x v="56"/>
    </i>
    <i r="2">
      <x v="39"/>
    </i>
    <i r="3">
      <x v="36"/>
    </i>
    <i r="2">
      <x v="44"/>
    </i>
    <i r="3">
      <x v="32"/>
    </i>
    <i>
      <x v="577"/>
    </i>
    <i r="1">
      <x v="786"/>
    </i>
    <i r="2">
      <x v="13"/>
    </i>
    <i r="3">
      <x v="46"/>
    </i>
    <i>
      <x v="578"/>
    </i>
    <i r="1">
      <x v="811"/>
    </i>
    <i r="2">
      <x v="13"/>
    </i>
    <i r="3">
      <x v="46"/>
    </i>
    <i>
      <x v="579"/>
    </i>
    <i r="1">
      <x v="776"/>
    </i>
    <i r="2">
      <x v="13"/>
    </i>
    <i r="3">
      <x v="46"/>
    </i>
    <i>
      <x v="580"/>
    </i>
    <i r="1">
      <x v="771"/>
    </i>
    <i r="2">
      <x v="2"/>
    </i>
    <i r="3">
      <x v="40"/>
    </i>
    <i r="2">
      <x v="13"/>
    </i>
    <i r="3">
      <x v="46"/>
    </i>
    <i>
      <x v="581"/>
    </i>
    <i r="1">
      <x v="607"/>
    </i>
    <i r="2">
      <x v="2"/>
    </i>
    <i r="3">
      <x v="40"/>
    </i>
    <i r="2">
      <x v="13"/>
    </i>
    <i r="3">
      <x v="46"/>
    </i>
    <i>
      <x v="582"/>
    </i>
    <i r="1">
      <x v="545"/>
    </i>
    <i r="2">
      <x v="2"/>
    </i>
    <i r="3">
      <x v="40"/>
    </i>
    <i r="2">
      <x v="31"/>
    </i>
    <i r="3">
      <x v="35"/>
    </i>
    <i>
      <x v="583"/>
    </i>
    <i r="1">
      <x v="470"/>
    </i>
    <i r="2">
      <x v="44"/>
    </i>
    <i r="3">
      <x v="32"/>
    </i>
    <i>
      <x v="584"/>
    </i>
    <i r="1">
      <x v="246"/>
    </i>
    <i r="2">
      <x v="2"/>
    </i>
    <i r="3">
      <x v="40"/>
    </i>
    <i>
      <x v="585"/>
    </i>
    <i r="1">
      <x v="821"/>
    </i>
    <i r="2">
      <x v="13"/>
    </i>
    <i r="3">
      <x v="46"/>
    </i>
    <i r="2">
      <x v="15"/>
    </i>
    <i r="3">
      <x v="56"/>
    </i>
    <i r="2">
      <x v="23"/>
    </i>
    <i r="3">
      <x v="50"/>
    </i>
    <i>
      <x v="586"/>
    </i>
    <i r="1">
      <x v="594"/>
    </i>
    <i r="2">
      <x v="40"/>
    </i>
    <i r="3">
      <x v="39"/>
    </i>
    <i>
      <x v="587"/>
    </i>
    <i r="1">
      <x v="384"/>
    </i>
    <i r="2">
      <x v="40"/>
    </i>
    <i r="3">
      <x v="39"/>
    </i>
    <i>
      <x v="588"/>
    </i>
    <i r="1">
      <x v="812"/>
    </i>
    <i r="2">
      <x v="15"/>
    </i>
    <i r="3">
      <x v="56"/>
    </i>
    <i>
      <x v="589"/>
    </i>
    <i r="1">
      <x v="406"/>
    </i>
    <i r="2">
      <x v="2"/>
    </i>
    <i r="3">
      <x v="40"/>
    </i>
    <i>
      <x v="590"/>
    </i>
    <i r="1">
      <x v="766"/>
    </i>
    <i r="2">
      <x v="13"/>
    </i>
    <i r="3">
      <x v="46"/>
    </i>
    <i r="2">
      <x v="15"/>
    </i>
    <i r="3">
      <x v="56"/>
    </i>
    <i>
      <x v="591"/>
    </i>
    <i r="1">
      <x v="785"/>
    </i>
    <i r="2">
      <x v="13"/>
    </i>
    <i r="3">
      <x v="46"/>
    </i>
    <i r="2">
      <x v="15"/>
    </i>
    <i r="3">
      <x v="56"/>
    </i>
    <i>
      <x v="592"/>
    </i>
    <i r="1">
      <x v="763"/>
    </i>
    <i r="2">
      <x v="13"/>
    </i>
    <i r="3">
      <x v="46"/>
    </i>
    <i>
      <x v="593"/>
    </i>
    <i r="1">
      <x v="750"/>
    </i>
    <i r="2">
      <x v="2"/>
    </i>
    <i r="3">
      <x v="40"/>
    </i>
    <i r="2">
      <x v="13"/>
    </i>
    <i r="3">
      <x v="46"/>
    </i>
    <i>
      <x v="594"/>
    </i>
    <i r="1">
      <x v="871"/>
    </i>
    <i r="2">
      <x v="2"/>
    </i>
    <i r="3">
      <x v="40"/>
    </i>
    <i r="2">
      <x v="13"/>
    </i>
    <i r="3">
      <x v="46"/>
    </i>
    <i r="2">
      <x v="15"/>
    </i>
    <i r="3">
      <x v="56"/>
    </i>
    <i>
      <x v="595"/>
    </i>
    <i r="1">
      <x v="807"/>
    </i>
    <i r="2">
      <x v="13"/>
    </i>
    <i r="3">
      <x v="46"/>
    </i>
    <i>
      <x v="596"/>
    </i>
    <i r="1">
      <x v="249"/>
    </i>
    <i r="2">
      <x v="13"/>
    </i>
    <i r="3">
      <x v="46"/>
    </i>
    <i r="2">
      <x v="15"/>
    </i>
    <i r="3">
      <x v="56"/>
    </i>
    <i r="2">
      <x v="44"/>
    </i>
    <i r="3">
      <x v="32"/>
    </i>
    <i>
      <x v="597"/>
    </i>
    <i r="1">
      <x v="815"/>
    </i>
    <i r="2">
      <x v="13"/>
    </i>
    <i r="3">
      <x v="46"/>
    </i>
    <i r="2">
      <x v="15"/>
    </i>
    <i r="3">
      <x v="56"/>
    </i>
    <i r="2">
      <x v="44"/>
    </i>
    <i r="3">
      <x v="32"/>
    </i>
    <i>
      <x v="598"/>
    </i>
    <i r="1">
      <x v="831"/>
    </i>
    <i r="2">
      <x v="2"/>
    </i>
    <i r="3">
      <x v="40"/>
    </i>
    <i r="2">
      <x v="13"/>
    </i>
    <i r="3">
      <x v="46"/>
    </i>
    <i r="2">
      <x v="15"/>
    </i>
    <i r="3">
      <x v="56"/>
    </i>
    <i>
      <x v="599"/>
    </i>
    <i r="1">
      <x v="852"/>
    </i>
    <i r="2">
      <x v="2"/>
    </i>
    <i r="3">
      <x v="40"/>
    </i>
    <i r="2">
      <x v="13"/>
    </i>
    <i r="3">
      <x v="46"/>
    </i>
    <i r="2">
      <x v="15"/>
    </i>
    <i r="3">
      <x v="56"/>
    </i>
    <i>
      <x v="600"/>
    </i>
    <i r="1">
      <x v="791"/>
    </i>
    <i r="2">
      <x v="13"/>
    </i>
    <i r="3">
      <x v="46"/>
    </i>
    <i r="2">
      <x v="15"/>
    </i>
    <i r="3">
      <x v="56"/>
    </i>
    <i r="2">
      <x v="44"/>
    </i>
    <i r="3">
      <x v="32"/>
    </i>
    <i>
      <x v="601"/>
    </i>
    <i r="1">
      <x v="245"/>
    </i>
    <i r="2">
      <x v="2"/>
    </i>
    <i r="3">
      <x v="40"/>
    </i>
    <i>
      <x v="602"/>
    </i>
    <i r="1">
      <x v="469"/>
    </i>
    <i r="2">
      <x v="13"/>
    </i>
    <i r="3">
      <x v="46"/>
    </i>
    <i r="2">
      <x v="15"/>
    </i>
    <i r="3">
      <x v="56"/>
    </i>
    <i>
      <x v="603"/>
    </i>
    <i r="1">
      <x v="18"/>
    </i>
    <i r="2">
      <x v="2"/>
    </i>
    <i r="3">
      <x v="40"/>
    </i>
    <i r="2">
      <x v="38"/>
    </i>
    <i r="3">
      <x v="27"/>
    </i>
    <i>
      <x v="604"/>
    </i>
    <i r="1">
      <x v="817"/>
    </i>
    <i r="2">
      <x v="13"/>
    </i>
    <i r="3">
      <x v="46"/>
    </i>
    <i>
      <x v="605"/>
    </i>
    <i r="1">
      <x v="714"/>
    </i>
    <i r="2">
      <x v="13"/>
    </i>
    <i r="3">
      <x v="46"/>
    </i>
    <i>
      <x v="606"/>
    </i>
    <i r="1">
      <x v="768"/>
    </i>
    <i r="2">
      <x v="13"/>
    </i>
    <i r="3">
      <x v="46"/>
    </i>
    <i>
      <x v="607"/>
    </i>
    <i r="1">
      <x v="541"/>
    </i>
    <i r="2">
      <x v="2"/>
    </i>
    <i r="3">
      <x v="40"/>
    </i>
    <i r="2">
      <x v="31"/>
    </i>
    <i r="3">
      <x v="35"/>
    </i>
    <i>
      <x v="608"/>
    </i>
    <i r="1">
      <x v="621"/>
    </i>
    <i r="2">
      <x v="36"/>
    </i>
    <i r="3">
      <x v="52"/>
    </i>
    <i>
      <x v="609"/>
    </i>
    <i r="1">
      <x v="620"/>
    </i>
    <i r="2">
      <x v="2"/>
    </i>
    <i r="3">
      <x v="40"/>
    </i>
    <i r="2">
      <x v="36"/>
    </i>
    <i r="3">
      <x v="52"/>
    </i>
    <i>
      <x v="610"/>
    </i>
    <i r="1">
      <x v="622"/>
    </i>
    <i r="2">
      <x v="36"/>
    </i>
    <i r="3">
      <x v="52"/>
    </i>
    <i>
      <x v="611"/>
    </i>
    <i r="1">
      <x v="624"/>
    </i>
    <i r="2">
      <x v="36"/>
    </i>
    <i r="3">
      <x v="52"/>
    </i>
    <i>
      <x v="612"/>
    </i>
    <i r="1">
      <x v="252"/>
    </i>
    <i r="2">
      <x v="2"/>
    </i>
    <i r="3">
      <x v="40"/>
    </i>
    <i>
      <x v="613"/>
    </i>
    <i r="1">
      <x v="230"/>
    </i>
    <i r="2">
      <x v="2"/>
    </i>
    <i r="3">
      <x v="40"/>
    </i>
    <i>
      <x v="614"/>
    </i>
    <i r="1">
      <x v="237"/>
    </i>
    <i r="2">
      <x v="2"/>
    </i>
    <i r="3">
      <x v="40"/>
    </i>
    <i>
      <x v="615"/>
    </i>
    <i r="1">
      <x v="400"/>
    </i>
    <i r="2">
      <x v="2"/>
    </i>
    <i r="3">
      <x v="40"/>
    </i>
    <i>
      <x v="616"/>
    </i>
    <i r="1">
      <x v="254"/>
    </i>
    <i r="2">
      <x v="13"/>
    </i>
    <i r="3">
      <x v="46"/>
    </i>
    <i>
      <x v="617"/>
    </i>
    <i r="1">
      <x v="278"/>
    </i>
    <i r="2">
      <x v="52"/>
    </i>
    <i r="3">
      <x v="33"/>
    </i>
    <i>
      <x v="618"/>
    </i>
    <i r="1">
      <x v="695"/>
    </i>
    <i r="2">
      <x v="2"/>
    </i>
    <i r="3">
      <x v="40"/>
    </i>
    <i>
      <x v="619"/>
    </i>
    <i r="1">
      <x v="684"/>
    </i>
    <i r="2">
      <x v="2"/>
    </i>
    <i r="3">
      <x v="40"/>
    </i>
    <i>
      <x v="620"/>
    </i>
    <i r="1">
      <x v="279"/>
    </i>
    <i r="2">
      <x v="52"/>
    </i>
    <i r="3">
      <x v="33"/>
    </i>
    <i>
      <x v="621"/>
    </i>
    <i r="1">
      <x v="814"/>
    </i>
    <i r="2">
      <x v="15"/>
    </i>
    <i r="3">
      <x v="56"/>
    </i>
    <i r="2">
      <x v="21"/>
    </i>
    <i r="3">
      <x v="17"/>
    </i>
    <i>
      <x v="622"/>
    </i>
    <i r="1">
      <x v="304"/>
    </i>
    <i r="2">
      <x v="15"/>
    </i>
    <i r="3">
      <x v="56"/>
    </i>
    <i>
      <x v="623"/>
    </i>
    <i r="1">
      <x v="311"/>
    </i>
    <i r="2">
      <x v="14"/>
    </i>
    <i r="3">
      <x v="5"/>
    </i>
    <i>
      <x v="624"/>
    </i>
    <i r="1">
      <x v="310"/>
    </i>
    <i r="2">
      <x v="15"/>
    </i>
    <i r="3">
      <x v="56"/>
    </i>
    <i>
      <x v="625"/>
    </i>
    <i r="1">
      <x v="312"/>
    </i>
    <i r="2">
      <x v="15"/>
    </i>
    <i r="3">
      <x v="56"/>
    </i>
    <i>
      <x v="626"/>
    </i>
    <i r="1">
      <x v="296"/>
    </i>
    <i r="2">
      <x v="14"/>
    </i>
    <i r="3">
      <x v="5"/>
    </i>
    <i>
      <x v="627"/>
    </i>
    <i r="1">
      <x v="295"/>
    </i>
    <i r="2">
      <x v="15"/>
    </i>
    <i r="3">
      <x v="56"/>
    </i>
    <i>
      <x v="628"/>
    </i>
    <i r="1">
      <x v="292"/>
    </i>
    <i r="2">
      <x v="14"/>
    </i>
    <i r="3">
      <x v="5"/>
    </i>
    <i r="2">
      <x v="15"/>
    </i>
    <i r="3">
      <x v="56"/>
    </i>
    <i>
      <x v="629"/>
    </i>
    <i r="1">
      <x v="305"/>
    </i>
    <i r="2">
      <x v="15"/>
    </i>
    <i r="3">
      <x v="56"/>
    </i>
    <i>
      <x v="630"/>
    </i>
    <i r="1">
      <x v="298"/>
    </i>
    <i r="2">
      <x v="15"/>
    </i>
    <i r="3">
      <x v="56"/>
    </i>
    <i>
      <x v="631"/>
    </i>
    <i r="1">
      <x v="327"/>
    </i>
    <i r="2">
      <x v="14"/>
    </i>
    <i r="3">
      <x v="5"/>
    </i>
    <i>
      <x v="632"/>
    </i>
    <i r="1">
      <x v="325"/>
    </i>
    <i r="2">
      <x v="15"/>
    </i>
    <i r="3">
      <x v="56"/>
    </i>
    <i>
      <x v="633"/>
    </i>
    <i r="1">
      <x v="331"/>
    </i>
    <i r="2">
      <x v="14"/>
    </i>
    <i r="3">
      <x v="5"/>
    </i>
    <i>
      <x v="634"/>
    </i>
    <i r="1">
      <x v="330"/>
    </i>
    <i r="2">
      <x v="15"/>
    </i>
    <i r="3">
      <x v="56"/>
    </i>
    <i>
      <x v="635"/>
    </i>
    <i r="1">
      <x v="332"/>
    </i>
    <i r="2">
      <x v="15"/>
    </i>
    <i r="3">
      <x v="56"/>
    </i>
    <i>
      <x v="636"/>
    </i>
    <i r="1">
      <x v="328"/>
    </i>
    <i r="2">
      <x v="14"/>
    </i>
    <i r="3">
      <x v="5"/>
    </i>
    <i>
      <x v="637"/>
    </i>
    <i r="1">
      <x v="326"/>
    </i>
    <i r="2">
      <x v="15"/>
    </i>
    <i r="3">
      <x v="56"/>
    </i>
    <i>
      <x v="638"/>
    </i>
    <i r="1">
      <x v="329"/>
    </i>
    <i r="2">
      <x v="14"/>
    </i>
    <i r="3">
      <x v="5"/>
    </i>
    <i r="2">
      <x v="15"/>
    </i>
    <i r="3">
      <x v="56"/>
    </i>
    <i>
      <x v="639"/>
    </i>
    <i r="1">
      <x v="318"/>
    </i>
    <i r="2">
      <x v="15"/>
    </i>
    <i r="3">
      <x v="56"/>
    </i>
    <i>
      <x v="640"/>
    </i>
    <i r="1">
      <x v="321"/>
    </i>
    <i r="2">
      <x v="15"/>
    </i>
    <i r="3">
      <x v="56"/>
    </i>
    <i>
      <x v="641"/>
    </i>
    <i r="1">
      <x v="342"/>
    </i>
    <i r="2">
      <x v="15"/>
    </i>
    <i r="3">
      <x v="56"/>
    </i>
    <i r="2">
      <x v="21"/>
    </i>
    <i r="3">
      <x v="17"/>
    </i>
    <i>
      <x v="642"/>
    </i>
    <i r="1">
      <x v="343"/>
    </i>
    <i r="2">
      <x v="15"/>
    </i>
    <i r="3">
      <x v="56"/>
    </i>
    <i r="2">
      <x v="21"/>
    </i>
    <i r="3">
      <x v="17"/>
    </i>
    <i>
      <x v="643"/>
    </i>
    <i r="1">
      <x v="344"/>
    </i>
    <i r="2">
      <x v="14"/>
    </i>
    <i r="3">
      <x v="5"/>
    </i>
    <i r="2">
      <x v="15"/>
    </i>
    <i r="3">
      <x v="56"/>
    </i>
    <i>
      <x v="644"/>
    </i>
    <i r="1">
      <x v="713"/>
    </i>
    <i r="2">
      <x v="15"/>
    </i>
    <i r="3">
      <x v="56"/>
    </i>
    <i>
      <x v="645"/>
    </i>
    <i r="1">
      <x v="730"/>
    </i>
    <i r="2">
      <x v="15"/>
    </i>
    <i r="3">
      <x v="56"/>
    </i>
    <i r="2">
      <x v="21"/>
    </i>
    <i r="3">
      <x v="17"/>
    </i>
    <i>
      <x v="646"/>
    </i>
    <i r="1">
      <x v="721"/>
    </i>
    <i r="2">
      <x v="15"/>
    </i>
    <i r="3">
      <x v="56"/>
    </i>
    <i r="2">
      <x v="21"/>
    </i>
    <i r="3">
      <x v="17"/>
    </i>
    <i>
      <x v="647"/>
    </i>
    <i r="1">
      <x v="715"/>
    </i>
    <i r="2">
      <x v="15"/>
    </i>
    <i r="3">
      <x v="56"/>
    </i>
    <i r="2">
      <x v="21"/>
    </i>
    <i r="3">
      <x v="17"/>
    </i>
    <i>
      <x v="648"/>
    </i>
    <i r="1">
      <x v="716"/>
    </i>
    <i r="2">
      <x v="14"/>
    </i>
    <i r="3">
      <x v="5"/>
    </i>
    <i r="2">
      <x v="15"/>
    </i>
    <i r="3">
      <x v="56"/>
    </i>
    <i>
      <x v="649"/>
    </i>
    <i r="1">
      <x v="706"/>
    </i>
    <i r="2">
      <x v="15"/>
    </i>
    <i r="3">
      <x v="56"/>
    </i>
    <i>
      <x v="650"/>
    </i>
    <i r="1">
      <x v="708"/>
    </i>
    <i r="2">
      <x v="15"/>
    </i>
    <i r="3">
      <x v="56"/>
    </i>
    <i>
      <x v="651"/>
    </i>
    <i r="1">
      <x v="720"/>
    </i>
    <i r="2">
      <x v="15"/>
    </i>
    <i r="3">
      <x v="56"/>
    </i>
    <i>
      <x v="652"/>
    </i>
    <i r="1">
      <x v="818"/>
    </i>
    <i r="2">
      <x v="15"/>
    </i>
    <i r="3">
      <x v="56"/>
    </i>
    <i r="2">
      <x v="21"/>
    </i>
    <i r="3">
      <x v="17"/>
    </i>
    <i>
      <x v="653"/>
    </i>
    <i r="1">
      <x v="836"/>
    </i>
    <i r="2">
      <x v="15"/>
    </i>
    <i r="3">
      <x v="56"/>
    </i>
    <i>
      <x v="654"/>
    </i>
    <i r="1">
      <x v="827"/>
    </i>
    <i r="2">
      <x v="15"/>
    </i>
    <i r="3">
      <x v="56"/>
    </i>
    <i r="2">
      <x v="21"/>
    </i>
    <i r="3">
      <x v="17"/>
    </i>
    <i>
      <x v="655"/>
    </i>
    <i r="1">
      <x v="819"/>
    </i>
    <i r="2">
      <x v="15"/>
    </i>
    <i r="3">
      <x v="56"/>
    </i>
    <i r="2">
      <x v="21"/>
    </i>
    <i r="3">
      <x v="17"/>
    </i>
    <i>
      <x v="656"/>
    </i>
    <i r="1">
      <x v="820"/>
    </i>
    <i r="2">
      <x v="15"/>
    </i>
    <i r="3">
      <x v="56"/>
    </i>
    <i r="2">
      <x v="21"/>
    </i>
    <i r="3">
      <x v="17"/>
    </i>
    <i>
      <x v="657"/>
    </i>
    <i r="1">
      <x v="842"/>
    </i>
    <i r="2">
      <x v="15"/>
    </i>
    <i r="3">
      <x v="56"/>
    </i>
    <i>
      <x v="658"/>
    </i>
    <i r="1">
      <x v="826"/>
    </i>
    <i r="2">
      <x v="15"/>
    </i>
    <i r="3">
      <x v="56"/>
    </i>
    <i>
      <x v="659"/>
    </i>
    <i r="1">
      <x v="691"/>
    </i>
    <i r="2">
      <x v="2"/>
    </i>
    <i r="3">
      <x v="40"/>
    </i>
    <i>
      <x v="660"/>
    </i>
    <i r="1">
      <x v="680"/>
    </i>
    <i r="2">
      <x v="2"/>
    </i>
    <i r="3">
      <x v="40"/>
    </i>
    <i>
      <x v="661"/>
    </i>
    <i r="1">
      <x v="315"/>
    </i>
    <i r="2">
      <x v="15"/>
    </i>
    <i r="3">
      <x v="56"/>
    </i>
    <i>
      <x v="662"/>
    </i>
    <i r="1">
      <x v="339"/>
    </i>
    <i r="2">
      <x v="15"/>
    </i>
    <i r="3">
      <x v="56"/>
    </i>
    <i>
      <x v="663"/>
    </i>
    <i r="1">
      <x v="726"/>
    </i>
    <i r="2">
      <x v="15"/>
    </i>
    <i r="3">
      <x v="56"/>
    </i>
    <i>
      <x v="664"/>
    </i>
    <i r="1">
      <x v="408"/>
    </i>
    <i r="2">
      <x v="35"/>
    </i>
    <i r="3">
      <x v="51"/>
    </i>
    <i>
      <x v="665"/>
    </i>
    <i r="1">
      <x v="293"/>
    </i>
    <i r="2">
      <x v="15"/>
    </i>
    <i r="3">
      <x v="56"/>
    </i>
    <i>
      <x v="666"/>
    </i>
    <i r="1">
      <x v="303"/>
    </i>
    <i r="2">
      <x v="15"/>
    </i>
    <i r="3">
      <x v="56"/>
    </i>
    <i>
      <x v="667"/>
    </i>
    <i r="1">
      <x v="316"/>
    </i>
    <i r="2">
      <x v="15"/>
    </i>
    <i r="3">
      <x v="56"/>
    </i>
    <i>
      <x v="668"/>
    </i>
    <i r="1">
      <x v="338"/>
    </i>
    <i r="2">
      <x v="15"/>
    </i>
    <i r="3">
      <x v="56"/>
    </i>
    <i>
      <x v="669"/>
    </i>
    <i r="1">
      <x v="302"/>
    </i>
    <i r="2">
      <x v="15"/>
    </i>
    <i r="3">
      <x v="56"/>
    </i>
    <i>
      <x v="670"/>
    </i>
    <i r="1">
      <x v="324"/>
    </i>
    <i r="2">
      <x v="15"/>
    </i>
    <i r="3">
      <x v="56"/>
    </i>
    <i>
      <x v="671"/>
    </i>
    <i r="1">
      <x v="725"/>
    </i>
    <i r="2">
      <x v="15"/>
    </i>
    <i r="3">
      <x v="56"/>
    </i>
    <i>
      <x v="672"/>
    </i>
    <i r="1">
      <x v="719"/>
    </i>
    <i r="2">
      <x v="15"/>
    </i>
    <i r="3">
      <x v="56"/>
    </i>
    <i>
      <x v="673"/>
    </i>
    <i r="1">
      <x v="718"/>
    </i>
    <i r="2">
      <x v="15"/>
    </i>
    <i r="3">
      <x v="56"/>
    </i>
    <i r="2">
      <x v="21"/>
    </i>
    <i r="3">
      <x v="17"/>
    </i>
    <i>
      <x v="674"/>
    </i>
    <i r="1">
      <x v="824"/>
    </i>
    <i r="2">
      <x v="15"/>
    </i>
    <i r="3">
      <x v="56"/>
    </i>
    <i>
      <x v="675"/>
    </i>
    <i r="1">
      <x v="822"/>
    </i>
    <i r="2">
      <x v="15"/>
    </i>
    <i r="3">
      <x v="56"/>
    </i>
    <i r="2">
      <x v="21"/>
    </i>
    <i r="3">
      <x v="17"/>
    </i>
    <i>
      <x v="676"/>
    </i>
    <i r="1">
      <x v="835"/>
    </i>
    <i r="2">
      <x v="15"/>
    </i>
    <i r="3">
      <x v="56"/>
    </i>
    <i r="2">
      <x v="21"/>
    </i>
    <i r="3">
      <x v="17"/>
    </i>
    <i>
      <x v="677"/>
    </i>
    <i r="1">
      <x v="783"/>
    </i>
    <i r="2">
      <x v="15"/>
    </i>
    <i r="3">
      <x v="56"/>
    </i>
    <i>
      <x v="678"/>
    </i>
    <i r="1">
      <x v="300"/>
    </i>
    <i r="2">
      <x v="15"/>
    </i>
    <i r="3">
      <x v="56"/>
    </i>
    <i>
      <x v="679"/>
    </i>
    <i r="1">
      <x v="301"/>
    </i>
    <i r="2">
      <x v="21"/>
    </i>
    <i r="3">
      <x v="17"/>
    </i>
    <i>
      <x v="680"/>
    </i>
    <i r="1">
      <x v="320"/>
    </i>
    <i r="2">
      <x v="15"/>
    </i>
    <i r="3">
      <x v="56"/>
    </i>
    <i>
      <x v="681"/>
    </i>
    <i r="1">
      <x v="297"/>
    </i>
    <i r="2">
      <x v="15"/>
    </i>
    <i r="3">
      <x v="56"/>
    </i>
    <i>
      <x v="682"/>
    </i>
    <i r="1">
      <x v="337"/>
    </i>
    <i r="2">
      <x v="15"/>
    </i>
    <i r="3">
      <x v="56"/>
    </i>
    <i>
      <x v="683"/>
    </i>
    <i r="1">
      <x v="849"/>
    </i>
    <i r="2">
      <x v="13"/>
    </i>
    <i r="3">
      <x v="46"/>
    </i>
    <i r="2">
      <x v="15"/>
    </i>
    <i r="3">
      <x v="56"/>
    </i>
    <i>
      <x v="684"/>
    </i>
    <i r="1">
      <x v="391"/>
    </i>
    <i r="2">
      <x v="2"/>
    </i>
    <i r="3">
      <x v="40"/>
    </i>
    <i>
      <x v="685"/>
    </i>
    <i r="1">
      <x v="389"/>
    </i>
    <i r="2">
      <x v="2"/>
    </i>
    <i r="3">
      <x v="40"/>
    </i>
    <i>
      <x v="686"/>
    </i>
    <i r="1">
      <x v="781"/>
    </i>
    <i r="2">
      <x v="15"/>
    </i>
    <i r="3">
      <x v="56"/>
    </i>
    <i>
      <x v="687"/>
    </i>
    <i r="1">
      <x v="738"/>
    </i>
    <i r="2">
      <x v="15"/>
    </i>
    <i r="3">
      <x v="56"/>
    </i>
    <i>
      <x v="688"/>
    </i>
    <i r="1">
      <x v="437"/>
    </i>
    <i r="2">
      <x v="2"/>
    </i>
    <i r="3">
      <x v="40"/>
    </i>
    <i>
      <x v="689"/>
    </i>
    <i r="1">
      <x v="696"/>
    </i>
    <i r="2">
      <x v="2"/>
    </i>
    <i r="3">
      <x v="40"/>
    </i>
    <i>
      <x v="690"/>
    </i>
    <i r="1">
      <x v="685"/>
    </i>
    <i r="2">
      <x v="2"/>
    </i>
    <i r="3">
      <x v="40"/>
    </i>
    <i>
      <x v="691"/>
    </i>
    <i r="1">
      <x v="862"/>
    </i>
    <i r="2">
      <x v="15"/>
    </i>
    <i r="3">
      <x v="56"/>
    </i>
    <i r="2">
      <x v="21"/>
    </i>
    <i r="3">
      <x v="17"/>
    </i>
    <i>
      <x v="692"/>
    </i>
    <i r="1">
      <x v="386"/>
    </i>
    <i r="2">
      <x v="2"/>
    </i>
    <i r="3">
      <x v="40"/>
    </i>
    <i>
      <x v="693"/>
    </i>
    <i r="1">
      <x v="385"/>
    </i>
    <i r="2">
      <x v="2"/>
    </i>
    <i r="3">
      <x v="40"/>
    </i>
    <i>
      <x v="694"/>
    </i>
    <i r="1">
      <x v="387"/>
    </i>
    <i r="2">
      <x v="2"/>
    </i>
    <i r="3">
      <x v="40"/>
    </i>
    <i>
      <x v="695"/>
    </i>
    <i r="1">
      <x v="299"/>
    </i>
    <i r="2">
      <x v="15"/>
    </i>
    <i r="3">
      <x v="56"/>
    </i>
    <i>
      <x v="696"/>
    </i>
    <i r="1">
      <x v="322"/>
    </i>
    <i r="2">
      <x v="15"/>
    </i>
    <i r="3">
      <x v="56"/>
    </i>
    <i>
      <x v="697"/>
    </i>
    <i r="1">
      <x v="61"/>
    </i>
    <i r="2">
      <x v="30"/>
    </i>
    <i r="3">
      <x v="11"/>
    </i>
    <i>
      <x v="698"/>
    </i>
    <i r="1">
      <x v="24"/>
    </i>
    <i r="2">
      <x v="2"/>
    </i>
    <i r="3">
      <x v="40"/>
    </i>
    <i>
      <x v="699"/>
    </i>
    <i r="1">
      <x v="743"/>
    </i>
    <i r="2">
      <x v="15"/>
    </i>
    <i r="3">
      <x v="56"/>
    </i>
    <i>
      <x v="700"/>
    </i>
    <i r="1">
      <x v="603"/>
    </i>
    <i r="2">
      <x v="15"/>
    </i>
    <i r="3">
      <x v="56"/>
    </i>
    <i>
      <x v="701"/>
    </i>
    <i r="1">
      <x v="308"/>
    </i>
    <i r="2">
      <x v="15"/>
    </i>
    <i r="3">
      <x v="56"/>
    </i>
    <i>
      <x v="702"/>
    </i>
    <i r="1">
      <x v="334"/>
    </i>
    <i r="2">
      <x v="15"/>
    </i>
    <i r="3">
      <x v="56"/>
    </i>
    <i>
      <x v="703"/>
    </i>
    <i r="1">
      <x v="710"/>
    </i>
    <i r="2">
      <x v="15"/>
    </i>
    <i r="3">
      <x v="56"/>
    </i>
    <i>
      <x v="704"/>
    </i>
    <i r="1">
      <x v="798"/>
    </i>
    <i r="2">
      <x v="15"/>
    </i>
    <i r="3">
      <x v="56"/>
    </i>
    <i>
      <x v="705"/>
    </i>
    <i r="1">
      <x v="627"/>
    </i>
    <i r="2">
      <x v="36"/>
    </i>
    <i r="3">
      <x v="52"/>
    </i>
    <i>
      <x v="706"/>
    </i>
    <i r="1">
      <x v="280"/>
    </i>
    <i r="2">
      <x v="33"/>
    </i>
    <i r="3">
      <x/>
    </i>
    <i>
      <x v="707"/>
    </i>
    <i r="1">
      <x v="281"/>
    </i>
    <i r="2">
      <x v="33"/>
    </i>
    <i r="3">
      <x/>
    </i>
    <i>
      <x v="708"/>
    </i>
    <i r="1">
      <x v="253"/>
    </i>
    <i r="2">
      <x v="33"/>
    </i>
    <i r="3">
      <x/>
    </i>
    <i>
      <x v="709"/>
    </i>
    <i r="1">
      <x v="36"/>
    </i>
    <i r="2">
      <x v="2"/>
    </i>
    <i r="3">
      <x v="40"/>
    </i>
    <i>
      <x v="710"/>
    </i>
    <i r="1">
      <x v="9"/>
    </i>
    <i r="2">
      <x v="2"/>
    </i>
    <i r="3">
      <x v="40"/>
    </i>
    <i>
      <x v="711"/>
    </i>
    <i r="1">
      <x v="854"/>
    </i>
    <i r="2">
      <x v="15"/>
    </i>
    <i r="3">
      <x v="56"/>
    </i>
    <i>
      <x v="712"/>
    </i>
    <i r="1">
      <x v="604"/>
    </i>
    <i r="2">
      <x v="15"/>
    </i>
    <i r="3">
      <x v="56"/>
    </i>
    <i>
      <x v="713"/>
    </i>
    <i r="1">
      <x v="307"/>
    </i>
    <i r="2">
      <x v="15"/>
    </i>
    <i r="3">
      <x v="56"/>
    </i>
    <i>
      <x v="714"/>
    </i>
    <i r="1">
      <x v="335"/>
    </i>
    <i r="2">
      <x v="15"/>
    </i>
    <i r="3">
      <x v="56"/>
    </i>
    <i>
      <x v="715"/>
    </i>
    <i r="1">
      <x v="709"/>
    </i>
    <i r="2">
      <x v="15"/>
    </i>
    <i r="3">
      <x v="56"/>
    </i>
    <i>
      <x v="716"/>
    </i>
    <i r="1">
      <x v="306"/>
    </i>
    <i r="2">
      <x v="15"/>
    </i>
    <i r="3">
      <x v="56"/>
    </i>
    <i r="2">
      <x v="21"/>
    </i>
    <i r="3">
      <x v="17"/>
    </i>
    <i>
      <x v="717"/>
    </i>
    <i r="1">
      <x v="319"/>
    </i>
    <i r="2">
      <x v="15"/>
    </i>
    <i r="3">
      <x v="56"/>
    </i>
    <i r="2">
      <x v="21"/>
    </i>
    <i r="3">
      <x v="17"/>
    </i>
    <i>
      <x v="718"/>
    </i>
    <i r="1">
      <x v="828"/>
    </i>
    <i r="2">
      <x v="15"/>
    </i>
    <i r="3">
      <x v="56"/>
    </i>
    <i r="2">
      <x v="21"/>
    </i>
    <i r="3">
      <x v="17"/>
    </i>
    <i>
      <x v="719"/>
    </i>
    <i r="1">
      <x v="723"/>
    </i>
    <i r="2">
      <x v="15"/>
    </i>
    <i r="3">
      <x v="56"/>
    </i>
    <i>
      <x v="720"/>
    </i>
    <i r="1">
      <x v="314"/>
    </i>
    <i r="2">
      <x v="15"/>
    </i>
    <i r="3">
      <x v="56"/>
    </i>
    <i>
      <x v="721"/>
    </i>
    <i r="1">
      <x v="323"/>
    </i>
    <i r="2">
      <x v="15"/>
    </i>
    <i r="3">
      <x v="56"/>
    </i>
    <i>
      <x v="722"/>
    </i>
    <i r="1">
      <x v="340"/>
    </i>
    <i r="2">
      <x v="15"/>
    </i>
    <i r="3">
      <x v="56"/>
    </i>
    <i>
      <x v="723"/>
    </i>
    <i r="1">
      <x v="741"/>
    </i>
    <i r="2">
      <x v="15"/>
    </i>
    <i r="3">
      <x v="56"/>
    </i>
    <i>
      <x v="724"/>
    </i>
    <i r="1">
      <x v="388"/>
    </i>
    <i r="2">
      <x v="2"/>
    </i>
    <i r="3">
      <x v="40"/>
    </i>
    <i>
      <x v="725"/>
    </i>
    <i r="1">
      <x v="809"/>
    </i>
    <i r="2">
      <x v="15"/>
    </i>
    <i r="3">
      <x v="56"/>
    </i>
    <i>
      <x v="726"/>
    </i>
    <i r="1">
      <x v="794"/>
    </i>
    <i r="2">
      <x v="15"/>
    </i>
    <i r="3">
      <x v="56"/>
    </i>
    <i>
      <x v="727"/>
    </i>
    <i r="1">
      <x v="808"/>
    </i>
    <i r="2">
      <x v="15"/>
    </i>
    <i r="3">
      <x v="56"/>
    </i>
    <i>
      <x v="728"/>
    </i>
    <i r="1">
      <x v="792"/>
    </i>
    <i r="2">
      <x v="15"/>
    </i>
    <i r="3">
      <x v="56"/>
    </i>
    <i>
      <x v="729"/>
    </i>
    <i r="1">
      <x v="732"/>
    </i>
    <i r="2">
      <x v="15"/>
    </i>
    <i r="3">
      <x v="56"/>
    </i>
    <i>
      <x v="730"/>
    </i>
    <i r="1">
      <x v="856"/>
    </i>
    <i r="2">
      <x v="15"/>
    </i>
    <i r="3">
      <x v="56"/>
    </i>
    <i>
      <x v="731"/>
    </i>
    <i r="1">
      <x v="843"/>
    </i>
    <i r="2">
      <x v="15"/>
    </i>
    <i r="3">
      <x v="56"/>
    </i>
    <i>
      <x v="732"/>
    </i>
    <i r="1">
      <x v="793"/>
    </i>
    <i r="2">
      <x v="15"/>
    </i>
    <i r="3">
      <x v="56"/>
    </i>
    <i>
      <x v="733"/>
    </i>
    <i r="1">
      <x v="751"/>
    </i>
    <i r="2">
      <x v="21"/>
    </i>
    <i r="3">
      <x v="17"/>
    </i>
    <i>
      <x v="734"/>
    </i>
    <i r="1">
      <x v="608"/>
    </i>
    <i r="2">
      <x v="21"/>
    </i>
    <i r="3">
      <x v="17"/>
    </i>
    <i>
      <x v="735"/>
    </i>
    <i r="1">
      <x v="671"/>
    </i>
    <i r="2">
      <x v="2"/>
    </i>
    <i r="3">
      <x v="40"/>
    </i>
    <i>
      <x v="736"/>
    </i>
    <i r="1">
      <x v="672"/>
    </i>
    <i r="2">
      <x v="2"/>
    </i>
    <i r="3">
      <x v="40"/>
    </i>
    <i>
      <x v="737"/>
    </i>
    <i r="1">
      <x v="673"/>
    </i>
    <i r="2">
      <x v="2"/>
    </i>
    <i r="3">
      <x v="40"/>
    </i>
    <i>
      <x v="738"/>
    </i>
    <i r="1">
      <x v="674"/>
    </i>
    <i r="2">
      <x v="2"/>
    </i>
    <i r="3">
      <x v="40"/>
    </i>
    <i>
      <x v="739"/>
    </i>
    <i r="1">
      <x v="623"/>
    </i>
    <i r="2">
      <x v="2"/>
    </i>
    <i r="3">
      <x v="40"/>
    </i>
    <i>
      <x v="740"/>
    </i>
    <i r="1">
      <x v="841"/>
    </i>
    <i r="2">
      <x v="21"/>
    </i>
    <i r="3">
      <x v="17"/>
    </i>
    <i>
      <x v="741"/>
    </i>
    <i r="1">
      <x v="752"/>
    </i>
    <i r="2">
      <x v="21"/>
    </i>
    <i r="3">
      <x v="17"/>
    </i>
    <i>
      <x v="742"/>
    </i>
    <i r="1">
      <x v="724"/>
    </i>
    <i r="2">
      <x v="21"/>
    </i>
    <i r="3">
      <x v="17"/>
    </i>
    <i>
      <x v="743"/>
    </i>
    <i r="1">
      <x v="833"/>
    </i>
    <i r="2">
      <x v="21"/>
    </i>
    <i r="3">
      <x v="17"/>
    </i>
    <i>
      <x v="744"/>
    </i>
    <i r="1">
      <x v="407"/>
    </i>
    <i r="2">
      <x v="35"/>
    </i>
    <i r="3">
      <x v="51"/>
    </i>
    <i>
      <x v="745"/>
    </i>
    <i r="1">
      <x v="605"/>
    </i>
    <i r="2">
      <x v="15"/>
    </i>
    <i r="3">
      <x v="56"/>
    </i>
    <i>
      <x v="746"/>
    </i>
    <i r="1">
      <x v="712"/>
    </i>
    <i r="2">
      <x v="15"/>
    </i>
    <i r="3">
      <x v="56"/>
    </i>
    <i>
      <x v="747"/>
    </i>
    <i r="1">
      <x v="313"/>
    </i>
    <i r="2">
      <x v="15"/>
    </i>
    <i r="3">
      <x v="56"/>
    </i>
    <i>
      <x v="748"/>
    </i>
    <i r="1">
      <x v="336"/>
    </i>
    <i r="2">
      <x v="15"/>
    </i>
    <i r="3">
      <x v="56"/>
    </i>
    <i>
      <x v="749"/>
    </i>
    <i r="1">
      <x v="694"/>
    </i>
    <i r="2">
      <x v="2"/>
    </i>
    <i r="3">
      <x v="40"/>
    </i>
    <i>
      <x v="750"/>
    </i>
    <i r="1">
      <x v="683"/>
    </i>
    <i r="2">
      <x v="2"/>
    </i>
    <i r="3">
      <x v="40"/>
    </i>
    <i>
      <x v="751"/>
    </i>
    <i r="1">
      <x v="749"/>
    </i>
    <i r="2">
      <x v="21"/>
    </i>
    <i r="3">
      <x v="17"/>
    </i>
    <i>
      <x v="752"/>
    </i>
    <i r="1">
      <x v="748"/>
    </i>
    <i r="2">
      <x v="21"/>
    </i>
    <i r="3">
      <x v="17"/>
    </i>
    <i>
      <x v="753"/>
    </i>
    <i r="1">
      <x v="785"/>
    </i>
    <i r="2">
      <x v="21"/>
    </i>
    <i r="3">
      <x v="17"/>
    </i>
    <i>
      <x v="754"/>
    </i>
    <i r="1">
      <x v="766"/>
    </i>
    <i r="2">
      <x v="21"/>
    </i>
    <i r="3">
      <x v="17"/>
    </i>
    <i>
      <x v="755"/>
    </i>
    <i r="1">
      <x v="392"/>
    </i>
    <i r="2">
      <x v="2"/>
    </i>
    <i r="3">
      <x v="40"/>
    </i>
    <i>
      <x v="756"/>
    </i>
    <i r="1">
      <x v="390"/>
    </i>
    <i r="2">
      <x v="2"/>
    </i>
    <i r="3">
      <x v="40"/>
    </i>
    <i>
      <x v="757"/>
    </i>
    <i r="1">
      <x v="861"/>
    </i>
    <i r="2">
      <x v="21"/>
    </i>
    <i r="3">
      <x v="17"/>
    </i>
    <i>
      <x v="758"/>
    </i>
    <i r="1">
      <x v="294"/>
    </i>
    <i r="2">
      <x v="21"/>
    </i>
    <i r="3">
      <x v="17"/>
    </i>
    <i>
      <x v="759"/>
    </i>
    <i r="1">
      <x v="317"/>
    </i>
    <i r="2">
      <x v="21"/>
    </i>
    <i r="3">
      <x v="17"/>
    </i>
    <i>
      <x v="760"/>
    </i>
    <i r="1">
      <x v="341"/>
    </i>
    <i r="2">
      <x v="21"/>
    </i>
    <i r="3">
      <x v="17"/>
    </i>
    <i>
      <x v="761"/>
    </i>
    <i r="1">
      <x v="451"/>
    </i>
    <i r="2">
      <x v="40"/>
    </i>
    <i r="3">
      <x v="39"/>
    </i>
    <i>
      <x v="762"/>
    </i>
    <i r="1">
      <x v="452"/>
    </i>
    <i r="2">
      <x v="40"/>
    </i>
    <i r="3">
      <x v="39"/>
    </i>
    <i>
      <x v="763"/>
    </i>
    <i r="1">
      <x v="588"/>
    </i>
    <i r="2">
      <x v="40"/>
    </i>
    <i r="3">
      <x v="39"/>
    </i>
    <i r="2">
      <x v="47"/>
    </i>
    <i r="3">
      <x v="42"/>
    </i>
    <i>
      <x v="764"/>
    </i>
    <i r="1">
      <x v="479"/>
    </i>
    <i r="2">
      <x v="3"/>
    </i>
    <i r="3">
      <x v="19"/>
    </i>
    <i r="2">
      <x v="47"/>
    </i>
    <i r="3">
      <x v="42"/>
    </i>
    <i>
      <x v="765"/>
    </i>
    <i r="1">
      <x v="362"/>
    </i>
    <i r="2">
      <x v="47"/>
    </i>
    <i r="3">
      <x v="42"/>
    </i>
    <i>
      <x v="766"/>
    </i>
    <i r="1">
      <x v="43"/>
    </i>
    <i r="2">
      <x v="47"/>
    </i>
    <i r="3">
      <x v="42"/>
    </i>
    <i>
      <x v="767"/>
    </i>
    <i r="1">
      <x v="660"/>
    </i>
    <i r="2">
      <x v="49"/>
    </i>
    <i r="3">
      <x v="24"/>
    </i>
    <i>
      <x v="768"/>
    </i>
    <i r="1">
      <x v="397"/>
    </i>
    <i r="2">
      <x v="47"/>
    </i>
    <i r="3">
      <x v="42"/>
    </i>
    <i>
      <x v="769"/>
    </i>
    <i r="1">
      <x v="396"/>
    </i>
    <i r="2">
      <x v="47"/>
    </i>
    <i r="3">
      <x v="42"/>
    </i>
    <i>
      <x v="770"/>
    </i>
    <i r="1">
      <x v="483"/>
    </i>
    <i r="2">
      <x v="47"/>
    </i>
    <i r="3">
      <x v="42"/>
    </i>
    <i>
      <x v="771"/>
    </i>
    <i r="1">
      <x v="596"/>
    </i>
    <i r="2">
      <x v="47"/>
    </i>
    <i r="3">
      <x v="42"/>
    </i>
    <i>
      <x v="772"/>
    </i>
    <i r="1">
      <x v="261"/>
    </i>
    <i r="2">
      <x v="47"/>
    </i>
    <i r="3">
      <x v="42"/>
    </i>
    <i>
      <x v="773"/>
    </i>
    <i r="1">
      <x v="55"/>
    </i>
    <i r="2">
      <x v="47"/>
    </i>
    <i r="3">
      <x v="42"/>
    </i>
    <i>
      <x v="774"/>
    </i>
    <i r="1">
      <x v="232"/>
    </i>
    <i r="2">
      <x v="49"/>
    </i>
    <i r="3">
      <x v="24"/>
    </i>
    <i>
      <x v="775"/>
    </i>
    <i r="1">
      <x v="593"/>
    </i>
    <i r="2">
      <x v="49"/>
    </i>
    <i r="3">
      <x v="24"/>
    </i>
    <i>
      <x v="776"/>
    </i>
    <i r="1">
      <x v="592"/>
    </i>
    <i r="2">
      <x v="49"/>
    </i>
    <i r="3">
      <x v="24"/>
    </i>
    <i>
      <x v="777"/>
    </i>
    <i r="1">
      <x v="44"/>
    </i>
    <i r="2">
      <x v="47"/>
    </i>
    <i r="3">
      <x v="42"/>
    </i>
    <i>
      <x v="778"/>
    </i>
    <i r="1">
      <x v="481"/>
    </i>
    <i r="2">
      <x v="3"/>
    </i>
    <i r="3">
      <x v="19"/>
    </i>
    <i>
      <x v="779"/>
    </i>
    <i r="1">
      <x v="383"/>
    </i>
    <i r="2">
      <x v="40"/>
    </i>
    <i r="3">
      <x v="39"/>
    </i>
    <i r="2">
      <x v="47"/>
    </i>
    <i r="3">
      <x v="42"/>
    </i>
    <i>
      <x v="780"/>
    </i>
    <i r="1">
      <x v="485"/>
    </i>
    <i r="2">
      <x v="40"/>
    </i>
    <i r="3">
      <x v="39"/>
    </i>
    <i r="2">
      <x v="51"/>
    </i>
    <i r="3">
      <x v="54"/>
    </i>
    <i>
      <x v="781"/>
    </i>
    <i r="1">
      <x v="480"/>
    </i>
    <i r="2">
      <x v="40"/>
    </i>
    <i r="3">
      <x v="39"/>
    </i>
    <i r="2">
      <x v="47"/>
    </i>
    <i r="3">
      <x v="42"/>
    </i>
    <i r="2">
      <x v="51"/>
    </i>
    <i r="3">
      <x v="54"/>
    </i>
    <i>
      <x v="782"/>
    </i>
    <i r="1">
      <x v="486"/>
    </i>
    <i r="2">
      <x v="47"/>
    </i>
    <i r="3">
      <x v="42"/>
    </i>
    <i>
      <x v="783"/>
    </i>
    <i r="1">
      <x v="586"/>
    </i>
    <i r="2">
      <x v="47"/>
    </i>
    <i r="3">
      <x v="42"/>
    </i>
    <i>
      <x v="784"/>
    </i>
    <i r="1">
      <x v="453"/>
    </i>
    <i r="2">
      <x v="3"/>
    </i>
    <i r="3">
      <x v="19"/>
    </i>
    <i r="2">
      <x v="47"/>
    </i>
    <i r="3">
      <x v="42"/>
    </i>
    <i>
      <x v="785"/>
    </i>
    <i r="1">
      <x v="587"/>
    </i>
    <i r="2">
      <x v="47"/>
    </i>
    <i r="3">
      <x v="42"/>
    </i>
    <i>
      <x v="786"/>
    </i>
    <i r="1">
      <x v="8"/>
    </i>
    <i r="2">
      <x v="47"/>
    </i>
    <i r="3">
      <x v="42"/>
    </i>
    <i>
      <x v="787"/>
    </i>
    <i r="1">
      <x v="264"/>
    </i>
    <i r="2">
      <x v="47"/>
    </i>
    <i r="3">
      <x v="42"/>
    </i>
    <i>
      <x v="788"/>
    </i>
    <i r="1">
      <x v="265"/>
    </i>
    <i r="2">
      <x v="47"/>
    </i>
    <i r="3">
      <x v="42"/>
    </i>
    <i>
      <x v="789"/>
    </i>
    <i r="1">
      <x v="445"/>
    </i>
    <i r="2">
      <x v="47"/>
    </i>
    <i r="3">
      <x v="42"/>
    </i>
    <i>
      <x v="790"/>
    </i>
    <i r="1">
      <x v="415"/>
    </i>
    <i r="2">
      <x v="47"/>
    </i>
    <i r="3">
      <x v="42"/>
    </i>
    <i>
      <x v="791"/>
    </i>
    <i r="1">
      <x v="263"/>
    </i>
    <i r="2">
      <x v="47"/>
    </i>
    <i r="3">
      <x v="42"/>
    </i>
    <i>
      <x v="792"/>
    </i>
    <i r="1">
      <x v="417"/>
    </i>
    <i r="2">
      <x v="47"/>
    </i>
    <i r="3">
      <x v="42"/>
    </i>
    <i>
      <x v="793"/>
    </i>
    <i r="1">
      <x v="46"/>
    </i>
    <i r="2">
      <x v="47"/>
    </i>
    <i r="3">
      <x v="42"/>
    </i>
    <i>
      <x v="794"/>
    </i>
    <i r="1">
      <x v="45"/>
    </i>
    <i r="2">
      <x v="47"/>
    </i>
    <i r="3">
      <x v="42"/>
    </i>
    <i>
      <x v="795"/>
    </i>
    <i r="1">
      <x v="257"/>
    </i>
    <i r="2">
      <x v="47"/>
    </i>
    <i r="3">
      <x v="42"/>
    </i>
    <i>
      <x v="796"/>
    </i>
    <i r="1">
      <x v="258"/>
    </i>
    <i r="2">
      <x v="47"/>
    </i>
    <i r="3">
      <x v="42"/>
    </i>
    <i>
      <x v="797"/>
    </i>
    <i r="1">
      <x v="259"/>
    </i>
    <i r="2">
      <x v="47"/>
    </i>
    <i r="3">
      <x v="42"/>
    </i>
    <i>
      <x v="798"/>
    </i>
    <i r="1">
      <x v="260"/>
    </i>
    <i r="2">
      <x v="47"/>
    </i>
    <i r="3">
      <x v="42"/>
    </i>
    <i>
      <x v="799"/>
    </i>
    <i r="1">
      <x v="256"/>
    </i>
    <i r="2">
      <x v="47"/>
    </i>
    <i r="3">
      <x v="42"/>
    </i>
    <i>
      <x v="800"/>
    </i>
    <i r="1">
      <x v="283"/>
    </i>
    <i r="2">
      <x v="47"/>
    </i>
    <i r="3">
      <x v="42"/>
    </i>
    <i>
      <x v="801"/>
    </i>
    <i r="1">
      <x v="271"/>
    </i>
    <i r="2">
      <x v="47"/>
    </i>
    <i r="3">
      <x v="42"/>
    </i>
    <i>
      <x v="802"/>
    </i>
    <i r="1">
      <x v="240"/>
    </i>
    <i r="2">
      <x v="47"/>
    </i>
    <i r="3">
      <x v="42"/>
    </i>
    <i>
      <x v="803"/>
    </i>
    <i r="1">
      <x v="584"/>
    </i>
    <i r="2">
      <x v="47"/>
    </i>
    <i r="3">
      <x v="42"/>
    </i>
    <i>
      <x v="804"/>
    </i>
    <i r="1">
      <x v="241"/>
    </i>
    <i r="2">
      <x v="47"/>
    </i>
    <i r="3">
      <x v="42"/>
    </i>
    <i>
      <x v="805"/>
    </i>
    <i r="1">
      <x v="585"/>
    </i>
    <i r="2">
      <x v="47"/>
    </i>
    <i r="3">
      <x v="42"/>
    </i>
    <i>
      <x v="806"/>
    </i>
    <i r="1">
      <x v="582"/>
    </i>
    <i r="2">
      <x v="47"/>
    </i>
    <i r="3">
      <x v="42"/>
    </i>
    <i>
      <x v="807"/>
    </i>
    <i r="1">
      <x v="583"/>
    </i>
    <i r="2">
      <x v="47"/>
    </i>
    <i r="3">
      <x v="42"/>
    </i>
    <i>
      <x v="808"/>
    </i>
    <i r="1">
      <x v="242"/>
    </i>
    <i r="2">
      <x v="47"/>
    </i>
    <i r="3">
      <x v="42"/>
    </i>
    <i>
      <x v="809"/>
    </i>
    <i r="1">
      <x v="243"/>
    </i>
    <i r="2">
      <x v="47"/>
    </i>
    <i r="3">
      <x v="42"/>
    </i>
    <i>
      <x v="810"/>
    </i>
    <i r="1">
      <x v="547"/>
    </i>
    <i r="2">
      <x v="47"/>
    </i>
    <i r="3">
      <x v="42"/>
    </i>
    <i>
      <x v="811"/>
    </i>
    <i r="1">
      <x v="266"/>
    </i>
    <i r="2">
      <x v="47"/>
    </i>
    <i r="3">
      <x v="42"/>
    </i>
    <i>
      <x v="812"/>
    </i>
    <i r="1">
      <x v="267"/>
    </i>
    <i r="2">
      <x v="47"/>
    </i>
    <i r="3">
      <x v="42"/>
    </i>
    <i>
      <x v="813"/>
    </i>
    <i r="1">
      <x v="251"/>
    </i>
    <i r="2">
      <x v="24"/>
    </i>
    <i r="3">
      <x v="37"/>
    </i>
    <i>
      <x v="814"/>
    </i>
    <i r="1">
      <x v="269"/>
    </i>
    <i r="2">
      <x v="24"/>
    </i>
    <i r="3">
      <x v="37"/>
    </i>
    <i>
      <x v="815"/>
    </i>
    <i r="1">
      <x v="268"/>
    </i>
    <i r="2">
      <x v="24"/>
    </i>
    <i r="3">
      <x v="37"/>
    </i>
    <i>
      <x v="816"/>
    </i>
    <i r="1">
      <x v="668"/>
    </i>
    <i r="2">
      <x v="24"/>
    </i>
    <i r="3">
      <x v="37"/>
    </i>
    <i>
      <x v="817"/>
    </i>
    <i r="1">
      <x v="667"/>
    </i>
    <i r="2">
      <x v="24"/>
    </i>
    <i r="3">
      <x v="37"/>
    </i>
    <i>
      <x v="818"/>
    </i>
    <i r="1">
      <x v="39"/>
    </i>
    <i r="2">
      <x v="47"/>
    </i>
    <i r="3">
      <x v="42"/>
    </i>
    <i>
      <x v="819"/>
    </i>
    <i r="1">
      <x v="589"/>
    </i>
    <i r="2">
      <x v="3"/>
    </i>
    <i r="3">
      <x v="19"/>
    </i>
    <i>
      <x v="820"/>
    </i>
    <i r="1">
      <x v="288"/>
    </i>
    <i r="2">
      <x v="3"/>
    </i>
    <i r="3">
      <x v="19"/>
    </i>
    <i>
      <x v="821"/>
    </i>
    <i r="1">
      <x v="487"/>
    </i>
    <i r="2">
      <x v="3"/>
    </i>
    <i r="3">
      <x v="19"/>
    </i>
    <i>
      <x v="822"/>
    </i>
    <i r="1">
      <x v="484"/>
    </i>
    <i r="2">
      <x v="3"/>
    </i>
    <i r="3">
      <x v="19"/>
    </i>
    <i>
      <x v="823"/>
    </i>
    <i r="1">
      <x v="697"/>
    </i>
    <i r="2">
      <x v="3"/>
    </i>
    <i r="3">
      <x v="19"/>
    </i>
    <i>
      <x v="824"/>
    </i>
    <i r="1">
      <x v="581"/>
    </i>
    <i r="2">
      <x v="3"/>
    </i>
    <i r="3">
      <x v="19"/>
    </i>
    <i>
      <x v="825"/>
    </i>
    <i r="1">
      <x v="287"/>
    </i>
    <i r="2">
      <x v="3"/>
    </i>
    <i r="3">
      <x v="19"/>
    </i>
    <i>
      <x v="826"/>
    </i>
    <i r="1">
      <x v="37"/>
    </i>
    <i r="2">
      <x v="3"/>
    </i>
    <i r="3">
      <x v="19"/>
    </i>
    <i>
      <x v="827"/>
    </i>
    <i r="1">
      <x v="444"/>
    </i>
    <i r="2">
      <x v="3"/>
    </i>
    <i r="3">
      <x v="19"/>
    </i>
    <i>
      <x v="828"/>
    </i>
    <i r="1">
      <x v="574"/>
    </i>
    <i r="2">
      <x v="3"/>
    </i>
    <i r="3">
      <x v="19"/>
    </i>
    <i>
      <x v="829"/>
    </i>
    <i r="1">
      <x/>
    </i>
    <i r="2">
      <x v="3"/>
    </i>
    <i r="3">
      <x v="19"/>
    </i>
    <i>
      <x v="830"/>
    </i>
    <i r="1">
      <x v="590"/>
    </i>
    <i r="2">
      <x v="3"/>
    </i>
    <i r="3">
      <x v="19"/>
    </i>
    <i>
      <x v="831"/>
    </i>
    <i r="1">
      <x v="591"/>
    </i>
    <i r="2">
      <x v="3"/>
    </i>
    <i r="3">
      <x v="19"/>
    </i>
    <i>
      <x v="832"/>
    </i>
    <i r="1">
      <x v="489"/>
    </i>
    <i r="2">
      <x v="25"/>
    </i>
    <i r="3">
      <x v="44"/>
    </i>
    <i>
      <x v="833"/>
    </i>
    <i r="1">
      <x v="872"/>
    </i>
    <i r="2">
      <x v="12"/>
    </i>
    <i r="3">
      <x v="9"/>
    </i>
    <i>
      <x v="834"/>
    </i>
    <i r="1">
      <x v="873"/>
    </i>
    <i r="2">
      <x v="12"/>
    </i>
    <i r="3">
      <x v="9"/>
    </i>
    <i>
      <x v="835"/>
    </i>
    <i r="1">
      <x v="874"/>
    </i>
    <i r="2">
      <x v="12"/>
    </i>
    <i r="3">
      <x v="9"/>
    </i>
    <i>
      <x v="836"/>
    </i>
    <i r="1">
      <x v="546"/>
    </i>
    <i r="2">
      <x v="5"/>
    </i>
    <i r="3">
      <x v="8"/>
    </i>
    <i>
      <x v="837"/>
    </i>
    <i r="1">
      <x v="88"/>
    </i>
    <i r="2">
      <x v="40"/>
    </i>
    <i r="3">
      <x v="39"/>
    </i>
    <i>
      <x v="838"/>
    </i>
    <i r="1">
      <x v="90"/>
    </i>
    <i r="2">
      <x v="40"/>
    </i>
    <i r="3">
      <x v="39"/>
    </i>
    <i>
      <x v="839"/>
    </i>
    <i r="1">
      <x v="366"/>
    </i>
    <i r="2">
      <x v="40"/>
    </i>
    <i r="3">
      <x v="39"/>
    </i>
    <i>
      <x v="840"/>
    </i>
    <i r="1">
      <x v="365"/>
    </i>
    <i r="2">
      <x v="40"/>
    </i>
    <i r="3">
      <x v="39"/>
    </i>
    <i>
      <x v="841"/>
    </i>
    <i r="1">
      <x v="1"/>
    </i>
    <i r="2">
      <x v="39"/>
    </i>
    <i r="3">
      <x v="36"/>
    </i>
    <i>
      <x v="842"/>
    </i>
    <i r="1">
      <x v="439"/>
    </i>
    <i r="2">
      <x v="4"/>
    </i>
    <i r="3">
      <x v="45"/>
    </i>
    <i>
      <x v="843"/>
    </i>
    <i r="1">
      <x v="438"/>
    </i>
    <i r="2">
      <x v="22"/>
    </i>
    <i r="3">
      <x v="14"/>
    </i>
    <i>
      <x v="844"/>
    </i>
    <i r="1">
      <x v="423"/>
    </i>
    <i r="2">
      <x v="38"/>
    </i>
    <i r="3">
      <x v="27"/>
    </i>
    <i>
      <x v="845"/>
    </i>
    <i r="1">
      <x v="2"/>
    </i>
    <i r="2">
      <x v="38"/>
    </i>
    <i r="3">
      <x v="27"/>
    </i>
    <i>
      <x v="846"/>
    </i>
    <i r="1">
      <x v="65"/>
    </i>
    <i r="2">
      <x v="42"/>
    </i>
    <i r="3">
      <x v="26"/>
    </i>
    <i>
      <x v="847"/>
    </i>
    <i r="1">
      <x v="669"/>
    </i>
    <i r="2">
      <x v="4"/>
    </i>
    <i r="3">
      <x v="45"/>
    </i>
    <i>
      <x v="848"/>
    </i>
    <i r="1">
      <x v="670"/>
    </i>
    <i r="2">
      <x v="4"/>
    </i>
    <i r="3">
      <x v="45"/>
    </i>
    <i>
      <x v="849"/>
    </i>
    <i r="1">
      <x v="664"/>
    </i>
    <i r="2">
      <x v="4"/>
    </i>
    <i r="3">
      <x v="45"/>
    </i>
    <i>
      <x v="850"/>
    </i>
    <i r="1">
      <x v="234"/>
    </i>
    <i r="2">
      <x v="54"/>
    </i>
    <i r="3">
      <x v="29"/>
    </i>
    <i>
      <x v="851"/>
    </i>
    <i r="1">
      <x v="412"/>
    </i>
    <i r="2">
      <x v="43"/>
    </i>
    <i r="3">
      <x v="43"/>
    </i>
    <i r="2">
      <x v="54"/>
    </i>
    <i r="3">
      <x v="29"/>
    </i>
    <i>
      <x v="852"/>
    </i>
    <i r="1">
      <x v="615"/>
    </i>
    <i r="2">
      <x v="10"/>
    </i>
    <i r="3">
      <x v="53"/>
    </i>
    <i>
      <x v="853"/>
    </i>
    <i r="1">
      <x v="502"/>
    </i>
    <i r="2">
      <x v="4"/>
    </i>
    <i r="3">
      <x v="45"/>
    </i>
    <i>
      <x v="854"/>
    </i>
    <i r="1">
      <x v="578"/>
    </i>
    <i r="2">
      <x v="4"/>
    </i>
    <i r="3">
      <x v="45"/>
    </i>
    <i>
      <x v="855"/>
    </i>
    <i r="1">
      <x v="563"/>
    </i>
    <i r="2">
      <x v="4"/>
    </i>
    <i r="3">
      <x v="45"/>
    </i>
    <i r="2">
      <x v="40"/>
    </i>
    <i r="3">
      <x v="39"/>
    </i>
    <i>
      <x v="856"/>
    </i>
    <i r="1">
      <x v="630"/>
    </i>
    <i r="2">
      <x v="4"/>
    </i>
    <i r="3">
      <x v="45"/>
    </i>
    <i r="2">
      <x v="40"/>
    </i>
    <i r="3">
      <x v="39"/>
    </i>
    <i>
      <x v="857"/>
    </i>
    <i r="1">
      <x v="420"/>
    </i>
    <i r="2">
      <x v="9"/>
    </i>
    <i r="3">
      <x v="1"/>
    </i>
    <i>
      <x v="858"/>
    </i>
    <i r="1">
      <x v="876"/>
    </i>
    <i r="2">
      <x v="4"/>
    </i>
    <i r="3">
      <x v="45"/>
    </i>
    <i>
      <x v="859"/>
    </i>
    <i r="1">
      <x v="66"/>
    </i>
    <i r="2">
      <x v="42"/>
    </i>
    <i r="3">
      <x v="26"/>
    </i>
    <i>
      <x v="860"/>
    </i>
    <i r="1">
      <x v="561"/>
    </i>
    <i r="2">
      <x v="4"/>
    </i>
    <i r="3">
      <x v="45"/>
    </i>
    <i>
      <x v="861"/>
    </i>
    <i r="1">
      <x v="447"/>
    </i>
    <i r="2">
      <x v="4"/>
    </i>
    <i r="3">
      <x v="45"/>
    </i>
    <i>
      <x v="862"/>
    </i>
    <i r="1">
      <x v="255"/>
    </i>
    <i r="2">
      <x v="4"/>
    </i>
    <i r="3">
      <x v="45"/>
    </i>
    <i>
      <x v="863"/>
    </i>
    <i r="1">
      <x v="413"/>
    </i>
    <i r="2">
      <x v="45"/>
    </i>
    <i r="3">
      <x v="23"/>
    </i>
    <i>
      <x v="864"/>
    </i>
    <i r="1">
      <x v="414"/>
    </i>
    <i r="2">
      <x v="45"/>
    </i>
    <i r="3">
      <x v="23"/>
    </i>
    <i>
      <x v="865"/>
    </i>
    <i r="1">
      <x v="64"/>
    </i>
    <i r="2">
      <x v="42"/>
    </i>
    <i r="3">
      <x v="26"/>
    </i>
    <i>
      <x v="866"/>
    </i>
    <i r="1">
      <x v="422"/>
    </i>
    <i r="2">
      <x v="42"/>
    </i>
    <i r="3">
      <x v="26"/>
    </i>
    <i>
      <x v="867"/>
    </i>
    <i r="1">
      <x v="580"/>
    </i>
    <i r="2">
      <x v="26"/>
    </i>
    <i r="3">
      <x v="25"/>
    </i>
    <i r="2">
      <x v="28"/>
    </i>
    <i r="3">
      <x v="3"/>
    </i>
    <i r="2">
      <x v="34"/>
    </i>
    <i r="3">
      <x v="15"/>
    </i>
    <i>
      <x v="868"/>
    </i>
    <i r="1">
      <x v="560"/>
    </i>
    <i r="2">
      <x v="26"/>
    </i>
    <i r="3">
      <x v="25"/>
    </i>
    <i>
      <x v="869"/>
    </i>
    <i r="1">
      <x v="403"/>
    </i>
    <i r="2">
      <x v="17"/>
    </i>
    <i r="3">
      <x v="48"/>
    </i>
    <i>
      <x v="870"/>
    </i>
    <i r="1">
      <x v="616"/>
    </i>
    <i r="2">
      <x v="7"/>
    </i>
    <i r="3">
      <x v="30"/>
    </i>
    <i r="2">
      <x v="37"/>
    </i>
    <i r="3">
      <x v="38"/>
    </i>
    <i>
      <x v="871"/>
    </i>
    <i r="1">
      <x v="613"/>
    </i>
    <i r="2">
      <x v="37"/>
    </i>
    <i r="3">
      <x v="38"/>
    </i>
    <i>
      <x v="872"/>
    </i>
    <i r="1">
      <x v="555"/>
    </i>
    <i r="2">
      <x v="7"/>
    </i>
    <i r="3">
      <x v="30"/>
    </i>
    <i r="2">
      <x v="37"/>
    </i>
    <i r="3">
      <x v="38"/>
    </i>
    <i>
      <x v="873"/>
    </i>
    <i r="1">
      <x v="554"/>
    </i>
    <i r="2">
      <x v="7"/>
    </i>
    <i r="3">
      <x v="30"/>
    </i>
    <i r="2">
      <x v="37"/>
    </i>
    <i r="3">
      <x v="38"/>
    </i>
    <i>
      <x v="874"/>
    </i>
    <i r="1">
      <x v="595"/>
    </i>
    <i r="2">
      <x v="7"/>
    </i>
    <i r="3">
      <x v="30"/>
    </i>
    <i>
      <x v="875"/>
    </i>
    <i r="1">
      <x v="425"/>
    </i>
    <i r="2">
      <x v="7"/>
    </i>
    <i r="3">
      <x v="30"/>
    </i>
    <i>
      <x v="876"/>
    </i>
    <i r="1">
      <x v="618"/>
    </i>
    <i r="2">
      <x v="7"/>
    </i>
    <i r="3">
      <x v="30"/>
    </i>
    <i r="2">
      <x v="37"/>
    </i>
    <i r="3">
      <x v="38"/>
    </i>
    <i>
      <x v="877"/>
    </i>
    <i r="1">
      <x v="597"/>
    </i>
    <i r="2">
      <x v="55"/>
    </i>
    <i r="3">
      <x v="47"/>
    </i>
    <i>
      <x v="878"/>
    </i>
    <i r="1">
      <x v="875"/>
    </i>
    <i r="2">
      <x v="4"/>
    </i>
    <i r="3">
      <x v="45"/>
    </i>
    <i>
      <x v="879"/>
    </i>
    <i r="1">
      <x v="614"/>
    </i>
    <i r="2">
      <x v="4"/>
    </i>
    <i r="3">
      <x v="45"/>
    </i>
    <i r="2">
      <x v="37"/>
    </i>
    <i r="3">
      <x v="38"/>
    </i>
    <i>
      <x v="880"/>
    </i>
    <i r="1">
      <x v="634"/>
    </i>
    <i r="2">
      <x v="38"/>
    </i>
    <i r="3">
      <x v="27"/>
    </i>
    <i>
      <x v="881"/>
    </i>
    <i r="1">
      <x v="635"/>
    </i>
    <i r="2">
      <x v="37"/>
    </i>
    <i r="3">
      <x v="38"/>
    </i>
    <i>
      <x v="882"/>
    </i>
    <i r="1">
      <x v="636"/>
    </i>
    <i r="2">
      <x v="37"/>
    </i>
    <i r="3">
      <x v="38"/>
    </i>
    <i>
      <x v="883"/>
    </i>
    <i r="1">
      <x v="617"/>
    </i>
    <i r="2">
      <x v="7"/>
    </i>
    <i r="3">
      <x v="30"/>
    </i>
    <i>
      <x v="884"/>
    </i>
    <i r="1">
      <x v="399"/>
    </i>
    <i r="2">
      <x v="4"/>
    </i>
    <i r="3">
      <x v="45"/>
    </i>
    <i r="2">
      <x v="54"/>
    </i>
    <i r="3">
      <x v="29"/>
    </i>
    <i>
      <x v="885"/>
    </i>
    <i r="1">
      <x v="398"/>
    </i>
    <i r="2">
      <x v="4"/>
    </i>
    <i r="3">
      <x v="45"/>
    </i>
    <i r="2">
      <x v="54"/>
    </i>
    <i r="3">
      <x v="29"/>
    </i>
    <i>
      <x v="886"/>
    </i>
    <i r="1">
      <x v="553"/>
    </i>
    <i r="2">
      <x v="7"/>
    </i>
    <i r="3">
      <x v="30"/>
    </i>
    <i r="2">
      <x v="37"/>
    </i>
    <i r="3">
      <x v="38"/>
    </i>
    <i>
      <x v="887"/>
    </i>
    <i r="1">
      <x v="557"/>
    </i>
    <i r="2">
      <x v="7"/>
    </i>
    <i r="3">
      <x v="30"/>
    </i>
    <i r="2">
      <x v="37"/>
    </i>
    <i r="3">
      <x v="38"/>
    </i>
    <i>
      <x v="888"/>
    </i>
    <i r="1">
      <x v="556"/>
    </i>
    <i r="2">
      <x v="7"/>
    </i>
    <i r="3">
      <x v="30"/>
    </i>
    <i>
      <x v="889"/>
    </i>
    <i r="1">
      <x v="562"/>
    </i>
    <i r="2">
      <x v="4"/>
    </i>
    <i r="3">
      <x v="45"/>
    </i>
    <i>
      <x v="890"/>
    </i>
    <i r="1">
      <x v="633"/>
    </i>
    <i r="2">
      <x v="4"/>
    </i>
    <i r="3">
      <x v="45"/>
    </i>
    <i>
      <x v="891"/>
    </i>
    <i r="1">
      <x v="501"/>
    </i>
    <i r="2">
      <x v="40"/>
    </i>
    <i r="3">
      <x v="39"/>
    </i>
    <i>
      <x v="892"/>
    </i>
    <i r="1">
      <x v="882"/>
    </i>
    <i r="2">
      <x v="57"/>
    </i>
    <i r="3">
      <x v="57"/>
    </i>
    <i t="grand">
      <x/>
    </i>
  </rowItems>
  <colItems count="1">
    <i/>
  </colItem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H13153"/>
  <sheetViews>
    <sheetView tabSelected="1" topLeftCell="A61" workbookViewId="0">
      <selection activeCell="H77" sqref="H77"/>
    </sheetView>
  </sheetViews>
  <sheetFormatPr defaultColWidth="9" defaultRowHeight="12.75"/>
  <cols>
    <col min="1" max="1" width="13" customWidth="1"/>
    <col min="2" max="2" width="6" customWidth="1"/>
    <col min="3" max="3" width="5" customWidth="1"/>
    <col min="4" max="4" width="12" customWidth="1"/>
    <col min="5" max="5" width="7" customWidth="1"/>
    <col min="6" max="6" width="37" customWidth="1"/>
    <col min="7" max="7" width="11" customWidth="1"/>
    <col min="8" max="8" width="73" customWidth="1"/>
    <col min="9" max="10" width="13" customWidth="1"/>
    <col min="11" max="12" width="16" customWidth="1"/>
    <col min="13" max="13" width="10" customWidth="1"/>
    <col min="14" max="14" width="8" customWidth="1"/>
    <col min="15" max="16" width="7" customWidth="1"/>
    <col min="17" max="17" width="47" customWidth="1"/>
    <col min="18" max="18" width="4" customWidth="1"/>
    <col min="19" max="19" width="8" customWidth="1"/>
    <col min="20" max="20" width="9" customWidth="1"/>
    <col min="21" max="21" width="7" customWidth="1"/>
    <col min="22" max="22" width="8" customWidth="1"/>
    <col min="23" max="23" width="10" customWidth="1"/>
    <col min="24" max="24" width="5" customWidth="1"/>
    <col min="25" max="25" width="42" customWidth="1"/>
    <col min="26" max="26" width="52" customWidth="1"/>
    <col min="27" max="27" width="12" customWidth="1"/>
    <col min="28" max="28" width="10" customWidth="1"/>
    <col min="29" max="29" width="6" customWidth="1"/>
    <col min="30" max="30" width="13" customWidth="1"/>
    <col min="31" max="31" width="11" customWidth="1"/>
    <col min="32" max="32" width="5" customWidth="1"/>
    <col min="33" max="33" width="8" customWidth="1"/>
    <col min="34" max="34" width="4" customWidth="1"/>
  </cols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8" t="s">
        <v>33</v>
      </c>
    </row>
    <row r="2" spans="1:34">
      <c r="A2" s="2">
        <v>44693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s="4">
        <v>6000</v>
      </c>
      <c r="J2" s="4">
        <v>-6000</v>
      </c>
      <c r="K2" s="5">
        <v>250</v>
      </c>
      <c r="L2" s="6">
        <v>-1500000</v>
      </c>
      <c r="M2" s="5">
        <v>0</v>
      </c>
      <c r="N2" t="s">
        <v>41</v>
      </c>
      <c r="O2" s="6">
        <v>0</v>
      </c>
      <c r="P2" t="s">
        <v>41</v>
      </c>
      <c r="Q2" t="s">
        <v>41</v>
      </c>
      <c r="R2" t="s">
        <v>41</v>
      </c>
      <c r="S2" s="7"/>
      <c r="T2" s="7"/>
      <c r="U2" s="6">
        <v>0</v>
      </c>
      <c r="V2" s="6">
        <v>0</v>
      </c>
      <c r="W2" s="5">
        <v>0</v>
      </c>
      <c r="X2" t="s">
        <v>42</v>
      </c>
      <c r="Y2" t="s">
        <v>39</v>
      </c>
      <c r="Z2" t="s">
        <v>43</v>
      </c>
      <c r="AA2" t="s">
        <v>44</v>
      </c>
      <c r="AB2" t="s">
        <v>45</v>
      </c>
      <c r="AC2" t="s">
        <v>35</v>
      </c>
      <c r="AD2" s="2">
        <v>44678</v>
      </c>
      <c r="AE2" t="s">
        <v>46</v>
      </c>
      <c r="AF2" t="s">
        <v>47</v>
      </c>
      <c r="AG2" t="s">
        <v>48</v>
      </c>
      <c r="AH2" t="s">
        <v>41</v>
      </c>
    </row>
    <row r="3" spans="1:34">
      <c r="A3" s="2">
        <v>44715</v>
      </c>
      <c r="B3" t="s">
        <v>49</v>
      </c>
      <c r="C3" t="s">
        <v>35</v>
      </c>
      <c r="D3" t="s">
        <v>50</v>
      </c>
      <c r="E3" t="s">
        <v>51</v>
      </c>
      <c r="F3" t="s">
        <v>52</v>
      </c>
      <c r="G3" t="s">
        <v>53</v>
      </c>
      <c r="H3" t="s">
        <v>54</v>
      </c>
      <c r="I3" s="4">
        <v>22600</v>
      </c>
      <c r="J3" s="4">
        <v>-8600</v>
      </c>
      <c r="K3" s="5">
        <v>257</v>
      </c>
      <c r="L3" s="6">
        <v>-2210200</v>
      </c>
      <c r="M3" s="5">
        <v>0</v>
      </c>
      <c r="N3" t="s">
        <v>41</v>
      </c>
      <c r="O3" s="6">
        <v>0</v>
      </c>
      <c r="P3" t="s">
        <v>41</v>
      </c>
      <c r="Q3" t="s">
        <v>41</v>
      </c>
      <c r="R3" t="s">
        <v>41</v>
      </c>
      <c r="S3" s="7"/>
      <c r="T3" s="7"/>
      <c r="U3" s="6">
        <v>0</v>
      </c>
      <c r="V3" s="6">
        <v>0</v>
      </c>
      <c r="W3" s="5">
        <v>0</v>
      </c>
      <c r="X3" t="s">
        <v>42</v>
      </c>
      <c r="Y3" t="s">
        <v>53</v>
      </c>
      <c r="Z3" t="s">
        <v>55</v>
      </c>
      <c r="AA3" t="s">
        <v>56</v>
      </c>
      <c r="AB3" t="s">
        <v>45</v>
      </c>
      <c r="AC3" t="s">
        <v>35</v>
      </c>
      <c r="AD3" s="2">
        <v>44666</v>
      </c>
      <c r="AE3" t="s">
        <v>46</v>
      </c>
      <c r="AF3" t="s">
        <v>47</v>
      </c>
      <c r="AG3" t="s">
        <v>48</v>
      </c>
      <c r="AH3" t="s">
        <v>41</v>
      </c>
    </row>
    <row r="4" spans="1:34">
      <c r="A4" s="2">
        <v>44733</v>
      </c>
      <c r="B4" t="s">
        <v>49</v>
      </c>
      <c r="C4" t="s">
        <v>35</v>
      </c>
      <c r="D4" t="s">
        <v>50</v>
      </c>
      <c r="E4" t="s">
        <v>51</v>
      </c>
      <c r="F4" t="s">
        <v>52</v>
      </c>
      <c r="G4" t="s">
        <v>57</v>
      </c>
      <c r="H4" t="s">
        <v>58</v>
      </c>
      <c r="I4" s="4">
        <v>15000</v>
      </c>
      <c r="J4" s="4">
        <v>-4000</v>
      </c>
      <c r="K4" s="5">
        <v>2271</v>
      </c>
      <c r="L4" s="6">
        <v>-9084000</v>
      </c>
      <c r="M4" s="5">
        <v>0</v>
      </c>
      <c r="N4" t="s">
        <v>41</v>
      </c>
      <c r="O4" s="6">
        <v>0</v>
      </c>
      <c r="P4" t="s">
        <v>41</v>
      </c>
      <c r="Q4" t="s">
        <v>41</v>
      </c>
      <c r="R4" t="s">
        <v>41</v>
      </c>
      <c r="S4" s="7"/>
      <c r="T4" s="7"/>
      <c r="U4" s="6">
        <v>0</v>
      </c>
      <c r="V4" s="6">
        <v>0</v>
      </c>
      <c r="W4" s="5">
        <v>0</v>
      </c>
      <c r="X4" t="s">
        <v>59</v>
      </c>
      <c r="Y4" t="s">
        <v>57</v>
      </c>
      <c r="Z4" t="s">
        <v>60</v>
      </c>
      <c r="AA4" t="s">
        <v>61</v>
      </c>
      <c r="AB4" t="s">
        <v>45</v>
      </c>
      <c r="AC4" t="s">
        <v>35</v>
      </c>
      <c r="AD4" s="2">
        <v>44666</v>
      </c>
      <c r="AE4" t="s">
        <v>46</v>
      </c>
      <c r="AF4" t="s">
        <v>47</v>
      </c>
      <c r="AG4" t="s">
        <v>48</v>
      </c>
      <c r="AH4" t="s">
        <v>41</v>
      </c>
    </row>
    <row r="5" spans="1:34">
      <c r="A5" s="2">
        <v>44763</v>
      </c>
      <c r="B5" t="s">
        <v>62</v>
      </c>
      <c r="C5" t="s">
        <v>35</v>
      </c>
      <c r="D5" t="s">
        <v>63</v>
      </c>
      <c r="E5" t="s">
        <v>64</v>
      </c>
      <c r="F5" t="s">
        <v>65</v>
      </c>
      <c r="G5" t="s">
        <v>66</v>
      </c>
      <c r="H5" t="s">
        <v>67</v>
      </c>
      <c r="I5" s="4">
        <v>100</v>
      </c>
      <c r="J5" s="4">
        <v>-90</v>
      </c>
      <c r="K5" s="5">
        <v>190820</v>
      </c>
      <c r="L5" s="6">
        <v>-17173800</v>
      </c>
      <c r="M5" s="5">
        <v>0</v>
      </c>
      <c r="N5" t="s">
        <v>41</v>
      </c>
      <c r="O5" s="6">
        <v>0</v>
      </c>
      <c r="P5" t="s">
        <v>41</v>
      </c>
      <c r="Q5" t="s">
        <v>41</v>
      </c>
      <c r="R5" t="s">
        <v>41</v>
      </c>
      <c r="S5" s="7"/>
      <c r="T5" s="7"/>
      <c r="U5" s="6">
        <v>0</v>
      </c>
      <c r="V5" s="6">
        <v>0</v>
      </c>
      <c r="W5" s="5">
        <v>0</v>
      </c>
      <c r="X5" t="s">
        <v>42</v>
      </c>
      <c r="Y5" t="s">
        <v>41</v>
      </c>
      <c r="Z5" t="s">
        <v>68</v>
      </c>
      <c r="AA5" t="s">
        <v>69</v>
      </c>
      <c r="AB5" t="s">
        <v>45</v>
      </c>
      <c r="AC5" t="s">
        <v>35</v>
      </c>
      <c r="AD5" s="2">
        <v>44751</v>
      </c>
      <c r="AE5" t="s">
        <v>70</v>
      </c>
      <c r="AF5" t="s">
        <v>47</v>
      </c>
      <c r="AG5" t="s">
        <v>48</v>
      </c>
      <c r="AH5" t="s">
        <v>41</v>
      </c>
    </row>
    <row r="6" spans="1:34">
      <c r="A6" s="2">
        <v>44860</v>
      </c>
      <c r="B6" t="s">
        <v>71</v>
      </c>
      <c r="C6" t="s">
        <v>35</v>
      </c>
      <c r="D6" t="s">
        <v>72</v>
      </c>
      <c r="E6" t="s">
        <v>37</v>
      </c>
      <c r="F6" t="s">
        <v>38</v>
      </c>
      <c r="G6" t="s">
        <v>73</v>
      </c>
      <c r="H6" t="s">
        <v>74</v>
      </c>
      <c r="I6" s="4">
        <v>2000</v>
      </c>
      <c r="J6" s="4">
        <v>-910</v>
      </c>
      <c r="K6" s="5">
        <v>13640</v>
      </c>
      <c r="L6" s="6">
        <v>-12412400</v>
      </c>
      <c r="M6" s="5">
        <v>0</v>
      </c>
      <c r="N6" t="s">
        <v>41</v>
      </c>
      <c r="O6" s="6">
        <v>0</v>
      </c>
      <c r="P6" t="s">
        <v>41</v>
      </c>
      <c r="Q6" t="s">
        <v>41</v>
      </c>
      <c r="R6" t="s">
        <v>41</v>
      </c>
      <c r="S6" s="7"/>
      <c r="T6" s="7"/>
      <c r="U6" s="6">
        <v>0</v>
      </c>
      <c r="V6" s="6">
        <v>0</v>
      </c>
      <c r="W6" s="5">
        <v>0</v>
      </c>
      <c r="X6" t="s">
        <v>59</v>
      </c>
      <c r="Y6" t="s">
        <v>73</v>
      </c>
      <c r="Z6" t="s">
        <v>75</v>
      </c>
      <c r="AA6" t="s">
        <v>76</v>
      </c>
      <c r="AB6" t="s">
        <v>45</v>
      </c>
      <c r="AC6" t="s">
        <v>35</v>
      </c>
      <c r="AD6" s="2">
        <v>44835</v>
      </c>
      <c r="AE6" t="s">
        <v>77</v>
      </c>
      <c r="AF6" t="s">
        <v>47</v>
      </c>
      <c r="AG6" t="s">
        <v>48</v>
      </c>
      <c r="AH6" t="s">
        <v>41</v>
      </c>
    </row>
    <row r="7" spans="1:34">
      <c r="A7" s="2">
        <v>44873</v>
      </c>
      <c r="B7" t="s">
        <v>34</v>
      </c>
      <c r="C7" t="s">
        <v>35</v>
      </c>
      <c r="D7" t="s">
        <v>78</v>
      </c>
      <c r="E7" t="s">
        <v>64</v>
      </c>
      <c r="F7" t="s">
        <v>65</v>
      </c>
      <c r="G7" t="s">
        <v>79</v>
      </c>
      <c r="H7" t="s">
        <v>80</v>
      </c>
      <c r="I7" s="4">
        <v>4000</v>
      </c>
      <c r="J7" s="4">
        <v>-4000</v>
      </c>
      <c r="K7" s="5">
        <v>8490</v>
      </c>
      <c r="L7" s="6">
        <v>-33960000</v>
      </c>
      <c r="M7" s="5">
        <v>0</v>
      </c>
      <c r="N7" t="s">
        <v>41</v>
      </c>
      <c r="O7" s="6">
        <v>0</v>
      </c>
      <c r="P7" t="s">
        <v>41</v>
      </c>
      <c r="Q7" t="s">
        <v>41</v>
      </c>
      <c r="R7" t="s">
        <v>41</v>
      </c>
      <c r="S7" s="7"/>
      <c r="T7" s="7"/>
      <c r="U7" s="6">
        <v>0</v>
      </c>
      <c r="V7" s="6">
        <v>0</v>
      </c>
      <c r="W7" s="5">
        <v>0</v>
      </c>
      <c r="X7" t="s">
        <v>59</v>
      </c>
      <c r="Y7" t="s">
        <v>79</v>
      </c>
      <c r="Z7" t="s">
        <v>81</v>
      </c>
      <c r="AA7" t="s">
        <v>82</v>
      </c>
      <c r="AB7" t="s">
        <v>45</v>
      </c>
      <c r="AC7" t="s">
        <v>35</v>
      </c>
      <c r="AD7" s="2">
        <v>44865</v>
      </c>
      <c r="AE7" t="s">
        <v>83</v>
      </c>
      <c r="AF7" t="s">
        <v>47</v>
      </c>
      <c r="AG7" t="s">
        <v>48</v>
      </c>
      <c r="AH7" t="s">
        <v>41</v>
      </c>
    </row>
    <row r="8" spans="1:34">
      <c r="A8" s="2">
        <v>44881</v>
      </c>
      <c r="B8" t="s">
        <v>49</v>
      </c>
      <c r="C8" t="s">
        <v>35</v>
      </c>
      <c r="D8" t="s">
        <v>84</v>
      </c>
      <c r="E8" t="s">
        <v>64</v>
      </c>
      <c r="F8" t="s">
        <v>65</v>
      </c>
      <c r="G8" t="s">
        <v>85</v>
      </c>
      <c r="H8" t="s">
        <v>86</v>
      </c>
      <c r="I8" s="4">
        <v>16000</v>
      </c>
      <c r="J8" s="4">
        <v>-1000</v>
      </c>
      <c r="K8" s="5">
        <v>3130</v>
      </c>
      <c r="L8" s="6">
        <v>-3130000</v>
      </c>
      <c r="M8" s="5">
        <v>0</v>
      </c>
      <c r="N8" t="s">
        <v>41</v>
      </c>
      <c r="O8" s="6">
        <v>0</v>
      </c>
      <c r="P8" t="s">
        <v>41</v>
      </c>
      <c r="Q8" t="s">
        <v>41</v>
      </c>
      <c r="R8" t="s">
        <v>41</v>
      </c>
      <c r="S8" s="7"/>
      <c r="T8" s="7"/>
      <c r="U8" s="6">
        <v>0</v>
      </c>
      <c r="V8" s="6">
        <v>0</v>
      </c>
      <c r="W8" s="5">
        <v>0</v>
      </c>
      <c r="X8" t="s">
        <v>59</v>
      </c>
      <c r="Y8" t="s">
        <v>85</v>
      </c>
      <c r="Z8" t="s">
        <v>81</v>
      </c>
      <c r="AA8" t="s">
        <v>87</v>
      </c>
      <c r="AB8" t="s">
        <v>45</v>
      </c>
      <c r="AC8" t="s">
        <v>35</v>
      </c>
      <c r="AD8" s="2">
        <v>44842</v>
      </c>
      <c r="AE8" t="s">
        <v>83</v>
      </c>
      <c r="AF8" t="s">
        <v>47</v>
      </c>
      <c r="AG8" t="s">
        <v>48</v>
      </c>
      <c r="AH8" t="s">
        <v>41</v>
      </c>
    </row>
    <row r="9" spans="1:34">
      <c r="A9" s="2">
        <v>44929</v>
      </c>
      <c r="B9" t="s">
        <v>34</v>
      </c>
      <c r="C9" t="s">
        <v>35</v>
      </c>
      <c r="D9" t="s">
        <v>88</v>
      </c>
      <c r="E9" t="s">
        <v>37</v>
      </c>
      <c r="F9" t="s">
        <v>38</v>
      </c>
      <c r="G9" t="s">
        <v>89</v>
      </c>
      <c r="H9" t="s">
        <v>90</v>
      </c>
      <c r="I9" s="4">
        <v>600</v>
      </c>
      <c r="J9" s="4">
        <v>-600</v>
      </c>
      <c r="K9" s="5">
        <v>11000</v>
      </c>
      <c r="L9" s="6">
        <v>-6600000</v>
      </c>
      <c r="M9" s="5">
        <v>0</v>
      </c>
      <c r="N9" t="s">
        <v>41</v>
      </c>
      <c r="O9" s="6">
        <v>0</v>
      </c>
      <c r="P9" t="s">
        <v>41</v>
      </c>
      <c r="Q9" t="s">
        <v>41</v>
      </c>
      <c r="R9" t="s">
        <v>41</v>
      </c>
      <c r="S9" s="7"/>
      <c r="T9" s="7"/>
      <c r="U9" s="6">
        <v>0</v>
      </c>
      <c r="V9" s="6">
        <v>0</v>
      </c>
      <c r="W9" s="5">
        <v>0</v>
      </c>
      <c r="X9" t="s">
        <v>91</v>
      </c>
      <c r="Y9" t="s">
        <v>89</v>
      </c>
      <c r="Z9" t="s">
        <v>92</v>
      </c>
      <c r="AA9" t="s">
        <v>93</v>
      </c>
      <c r="AB9" t="s">
        <v>45</v>
      </c>
      <c r="AC9" t="s">
        <v>35</v>
      </c>
      <c r="AD9" s="2">
        <v>44921</v>
      </c>
      <c r="AE9" t="s">
        <v>77</v>
      </c>
      <c r="AF9" t="s">
        <v>47</v>
      </c>
      <c r="AG9" t="s">
        <v>48</v>
      </c>
      <c r="AH9" t="s">
        <v>41</v>
      </c>
    </row>
    <row r="10" spans="1:34">
      <c r="A10" s="2">
        <v>44978</v>
      </c>
      <c r="B10" t="s">
        <v>34</v>
      </c>
      <c r="C10" t="s">
        <v>94</v>
      </c>
      <c r="D10" t="s">
        <v>95</v>
      </c>
      <c r="E10" t="s">
        <v>96</v>
      </c>
      <c r="F10" t="s">
        <v>97</v>
      </c>
      <c r="G10" t="s">
        <v>98</v>
      </c>
      <c r="H10" t="s">
        <v>99</v>
      </c>
      <c r="I10" s="4">
        <v>5000</v>
      </c>
      <c r="J10" s="4">
        <v>-1100</v>
      </c>
      <c r="K10" s="5">
        <v>1984</v>
      </c>
      <c r="L10" s="6">
        <v>-2182400</v>
      </c>
      <c r="M10" s="5">
        <v>0</v>
      </c>
      <c r="N10" t="s">
        <v>41</v>
      </c>
      <c r="O10" s="6">
        <v>0</v>
      </c>
      <c r="P10" t="s">
        <v>41</v>
      </c>
      <c r="Q10" t="s">
        <v>41</v>
      </c>
      <c r="R10" t="s">
        <v>41</v>
      </c>
      <c r="S10" s="7"/>
      <c r="T10" s="7"/>
      <c r="U10" s="6">
        <v>0</v>
      </c>
      <c r="V10" s="6">
        <v>0</v>
      </c>
      <c r="W10" s="5">
        <v>0</v>
      </c>
      <c r="X10" t="s">
        <v>42</v>
      </c>
      <c r="Y10" t="s">
        <v>100</v>
      </c>
      <c r="Z10" t="s">
        <v>101</v>
      </c>
      <c r="AA10" t="s">
        <v>102</v>
      </c>
      <c r="AB10" t="s">
        <v>45</v>
      </c>
      <c r="AC10" t="s">
        <v>35</v>
      </c>
      <c r="AD10" s="2">
        <v>44602</v>
      </c>
      <c r="AE10" t="s">
        <v>103</v>
      </c>
      <c r="AF10" t="s">
        <v>47</v>
      </c>
      <c r="AG10" t="s">
        <v>48</v>
      </c>
      <c r="AH10" t="s">
        <v>41</v>
      </c>
    </row>
    <row r="11" spans="1:34">
      <c r="A11" s="2">
        <v>44978</v>
      </c>
      <c r="B11" t="s">
        <v>34</v>
      </c>
      <c r="C11" t="s">
        <v>94</v>
      </c>
      <c r="D11" t="s">
        <v>95</v>
      </c>
      <c r="E11" t="s">
        <v>96</v>
      </c>
      <c r="F11" t="s">
        <v>97</v>
      </c>
      <c r="G11" t="s">
        <v>104</v>
      </c>
      <c r="H11" t="s">
        <v>105</v>
      </c>
      <c r="I11" s="4">
        <v>5000</v>
      </c>
      <c r="J11" s="4">
        <v>-1100</v>
      </c>
      <c r="K11" s="5">
        <v>2451</v>
      </c>
      <c r="L11" s="6">
        <v>-2696100</v>
      </c>
      <c r="M11" s="5">
        <v>0</v>
      </c>
      <c r="N11" t="s">
        <v>41</v>
      </c>
      <c r="O11" s="6">
        <v>0</v>
      </c>
      <c r="P11" t="s">
        <v>41</v>
      </c>
      <c r="Q11" t="s">
        <v>41</v>
      </c>
      <c r="R11" t="s">
        <v>41</v>
      </c>
      <c r="S11" s="7"/>
      <c r="T11" s="7"/>
      <c r="U11" s="6">
        <v>0</v>
      </c>
      <c r="V11" s="6">
        <v>0</v>
      </c>
      <c r="W11" s="5">
        <v>0</v>
      </c>
      <c r="X11" t="s">
        <v>106</v>
      </c>
      <c r="Y11" t="s">
        <v>107</v>
      </c>
      <c r="Z11" t="s">
        <v>101</v>
      </c>
      <c r="AA11" t="s">
        <v>108</v>
      </c>
      <c r="AB11" t="s">
        <v>45</v>
      </c>
      <c r="AC11" t="s">
        <v>35</v>
      </c>
      <c r="AD11" s="2">
        <v>44602</v>
      </c>
      <c r="AE11" t="s">
        <v>103</v>
      </c>
      <c r="AF11" t="s">
        <v>47</v>
      </c>
      <c r="AG11" t="s">
        <v>48</v>
      </c>
      <c r="AH11" t="s">
        <v>41</v>
      </c>
    </row>
    <row r="12" spans="1:34">
      <c r="A12" s="2">
        <v>44980</v>
      </c>
      <c r="B12" t="s">
        <v>34</v>
      </c>
      <c r="C12" t="s">
        <v>35</v>
      </c>
      <c r="D12" t="s">
        <v>109</v>
      </c>
      <c r="E12" t="s">
        <v>64</v>
      </c>
      <c r="F12" t="s">
        <v>65</v>
      </c>
      <c r="G12" t="s">
        <v>110</v>
      </c>
      <c r="H12" t="s">
        <v>111</v>
      </c>
      <c r="I12" s="4">
        <v>600</v>
      </c>
      <c r="J12" s="4">
        <v>-600</v>
      </c>
      <c r="K12" s="5">
        <v>6574</v>
      </c>
      <c r="L12" s="6">
        <v>-3944400</v>
      </c>
      <c r="M12" s="5">
        <v>0</v>
      </c>
      <c r="N12" t="s">
        <v>41</v>
      </c>
      <c r="O12" s="6">
        <v>0</v>
      </c>
      <c r="P12" t="s">
        <v>41</v>
      </c>
      <c r="Q12" t="s">
        <v>41</v>
      </c>
      <c r="R12" t="s">
        <v>41</v>
      </c>
      <c r="S12" s="7"/>
      <c r="T12" s="7"/>
      <c r="U12" s="6">
        <v>0</v>
      </c>
      <c r="V12" s="6">
        <v>0</v>
      </c>
      <c r="W12" s="5">
        <v>0</v>
      </c>
      <c r="X12" t="s">
        <v>112</v>
      </c>
      <c r="Y12" t="s">
        <v>110</v>
      </c>
      <c r="Z12" t="s">
        <v>113</v>
      </c>
      <c r="AA12" t="s">
        <v>114</v>
      </c>
      <c r="AB12" t="s">
        <v>45</v>
      </c>
      <c r="AC12" t="s">
        <v>35</v>
      </c>
      <c r="AD12" s="2">
        <v>44964</v>
      </c>
      <c r="AE12" t="s">
        <v>83</v>
      </c>
      <c r="AF12" t="s">
        <v>47</v>
      </c>
      <c r="AG12" t="s">
        <v>48</v>
      </c>
      <c r="AH12" t="s">
        <v>41</v>
      </c>
    </row>
    <row r="13" spans="1:34">
      <c r="A13" s="2">
        <v>44998</v>
      </c>
      <c r="B13" t="s">
        <v>49</v>
      </c>
      <c r="C13" t="s">
        <v>35</v>
      </c>
      <c r="D13" t="s">
        <v>115</v>
      </c>
      <c r="E13" t="s">
        <v>64</v>
      </c>
      <c r="F13" t="s">
        <v>65</v>
      </c>
      <c r="G13" t="s">
        <v>85</v>
      </c>
      <c r="H13" t="s">
        <v>86</v>
      </c>
      <c r="I13" s="4">
        <v>11000</v>
      </c>
      <c r="J13" s="4">
        <v>-2100</v>
      </c>
      <c r="K13" s="5">
        <v>2974</v>
      </c>
      <c r="L13" s="6">
        <v>-6245400</v>
      </c>
      <c r="M13" s="5">
        <v>0</v>
      </c>
      <c r="N13" t="s">
        <v>41</v>
      </c>
      <c r="O13" s="6">
        <v>0</v>
      </c>
      <c r="P13" t="s">
        <v>41</v>
      </c>
      <c r="Q13" t="s">
        <v>41</v>
      </c>
      <c r="R13" t="s">
        <v>41</v>
      </c>
      <c r="S13" s="7"/>
      <c r="T13" s="7"/>
      <c r="U13" s="6">
        <v>0</v>
      </c>
      <c r="V13" s="6">
        <v>0</v>
      </c>
      <c r="W13" s="5">
        <v>0</v>
      </c>
      <c r="X13" t="s">
        <v>42</v>
      </c>
      <c r="Y13" t="s">
        <v>85</v>
      </c>
      <c r="Z13" t="s">
        <v>81</v>
      </c>
      <c r="AA13" t="s">
        <v>116</v>
      </c>
      <c r="AB13" t="s">
        <v>45</v>
      </c>
      <c r="AC13" t="s">
        <v>35</v>
      </c>
      <c r="AD13" s="2">
        <v>44972</v>
      </c>
      <c r="AE13" t="s">
        <v>83</v>
      </c>
      <c r="AF13" t="s">
        <v>47</v>
      </c>
      <c r="AG13" t="s">
        <v>48</v>
      </c>
      <c r="AH13" t="s">
        <v>41</v>
      </c>
    </row>
    <row r="14" spans="1:34">
      <c r="A14" s="2">
        <v>44998</v>
      </c>
      <c r="B14" t="s">
        <v>49</v>
      </c>
      <c r="C14" t="s">
        <v>35</v>
      </c>
      <c r="D14" t="s">
        <v>117</v>
      </c>
      <c r="E14" t="s">
        <v>64</v>
      </c>
      <c r="F14" t="s">
        <v>65</v>
      </c>
      <c r="G14" t="s">
        <v>118</v>
      </c>
      <c r="H14" t="s">
        <v>119</v>
      </c>
      <c r="I14" s="4">
        <v>3000</v>
      </c>
      <c r="J14" s="4">
        <v>-606</v>
      </c>
      <c r="K14" s="5">
        <v>16692</v>
      </c>
      <c r="L14" s="6">
        <v>-10115352</v>
      </c>
      <c r="M14" s="5">
        <v>0</v>
      </c>
      <c r="N14" t="s">
        <v>41</v>
      </c>
      <c r="O14" s="6">
        <v>0</v>
      </c>
      <c r="P14" t="s">
        <v>41</v>
      </c>
      <c r="Q14" t="s">
        <v>41</v>
      </c>
      <c r="R14" t="s">
        <v>41</v>
      </c>
      <c r="S14" s="7"/>
      <c r="T14" s="7"/>
      <c r="U14" s="6">
        <v>0</v>
      </c>
      <c r="V14" s="6">
        <v>0</v>
      </c>
      <c r="W14" s="5">
        <v>0</v>
      </c>
      <c r="X14" t="s">
        <v>42</v>
      </c>
      <c r="Y14" t="s">
        <v>118</v>
      </c>
      <c r="Z14" t="s">
        <v>81</v>
      </c>
      <c r="AA14" t="s">
        <v>120</v>
      </c>
      <c r="AB14" t="s">
        <v>45</v>
      </c>
      <c r="AC14" t="s">
        <v>35</v>
      </c>
      <c r="AD14" s="2">
        <v>44964</v>
      </c>
      <c r="AE14" t="s">
        <v>83</v>
      </c>
      <c r="AF14" t="s">
        <v>47</v>
      </c>
      <c r="AG14" t="s">
        <v>48</v>
      </c>
      <c r="AH14" t="s">
        <v>41</v>
      </c>
    </row>
    <row r="15" spans="1:34">
      <c r="A15" s="2">
        <v>45002</v>
      </c>
      <c r="B15" t="s">
        <v>49</v>
      </c>
      <c r="C15" t="s">
        <v>35</v>
      </c>
      <c r="D15" t="s">
        <v>121</v>
      </c>
      <c r="E15" t="s">
        <v>122</v>
      </c>
      <c r="F15" t="s">
        <v>123</v>
      </c>
      <c r="G15" t="s">
        <v>57</v>
      </c>
      <c r="H15" t="s">
        <v>58</v>
      </c>
      <c r="I15" s="4">
        <v>20000</v>
      </c>
      <c r="J15" s="4">
        <v>-12000</v>
      </c>
      <c r="K15" s="5">
        <v>950</v>
      </c>
      <c r="L15" s="6">
        <v>-11400000</v>
      </c>
      <c r="M15" s="5">
        <v>0</v>
      </c>
      <c r="N15" t="s">
        <v>41</v>
      </c>
      <c r="O15" s="6">
        <v>0</v>
      </c>
      <c r="P15" t="s">
        <v>41</v>
      </c>
      <c r="Q15" t="s">
        <v>41</v>
      </c>
      <c r="R15" t="s">
        <v>41</v>
      </c>
      <c r="S15" s="7"/>
      <c r="T15" s="7"/>
      <c r="U15" s="6">
        <v>0</v>
      </c>
      <c r="V15" s="6">
        <v>0</v>
      </c>
      <c r="W15" s="5">
        <v>0</v>
      </c>
      <c r="X15" t="s">
        <v>42</v>
      </c>
      <c r="Y15" t="s">
        <v>57</v>
      </c>
      <c r="Z15" t="s">
        <v>60</v>
      </c>
      <c r="AA15" t="s">
        <v>124</v>
      </c>
      <c r="AB15" t="s">
        <v>45</v>
      </c>
      <c r="AC15" t="s">
        <v>35</v>
      </c>
      <c r="AD15" s="2">
        <v>44889</v>
      </c>
      <c r="AE15" t="s">
        <v>46</v>
      </c>
      <c r="AF15" t="s">
        <v>47</v>
      </c>
      <c r="AG15" t="s">
        <v>48</v>
      </c>
      <c r="AH15" t="s">
        <v>41</v>
      </c>
    </row>
    <row r="16" spans="1:34">
      <c r="A16" s="2">
        <v>45009</v>
      </c>
      <c r="B16" t="s">
        <v>34</v>
      </c>
      <c r="C16" t="s">
        <v>35</v>
      </c>
      <c r="D16" t="s">
        <v>125</v>
      </c>
      <c r="E16" t="s">
        <v>64</v>
      </c>
      <c r="F16" t="s">
        <v>65</v>
      </c>
      <c r="G16" t="s">
        <v>126</v>
      </c>
      <c r="H16" t="s">
        <v>127</v>
      </c>
      <c r="I16" s="4">
        <v>1000</v>
      </c>
      <c r="J16" s="4">
        <v>-30</v>
      </c>
      <c r="K16" s="5">
        <v>16692</v>
      </c>
      <c r="L16" s="6">
        <v>-500760</v>
      </c>
      <c r="M16" s="5">
        <v>0</v>
      </c>
      <c r="N16" t="s">
        <v>41</v>
      </c>
      <c r="O16" s="6">
        <v>0</v>
      </c>
      <c r="P16" t="s">
        <v>41</v>
      </c>
      <c r="Q16" t="s">
        <v>41</v>
      </c>
      <c r="R16" t="s">
        <v>41</v>
      </c>
      <c r="S16" s="7"/>
      <c r="T16" s="7"/>
      <c r="U16" s="6">
        <v>0</v>
      </c>
      <c r="V16" s="6">
        <v>0</v>
      </c>
      <c r="W16" s="5">
        <v>0</v>
      </c>
      <c r="X16" t="s">
        <v>128</v>
      </c>
      <c r="Y16" t="s">
        <v>126</v>
      </c>
      <c r="Z16" t="s">
        <v>81</v>
      </c>
      <c r="AA16" t="s">
        <v>129</v>
      </c>
      <c r="AB16" t="s">
        <v>45</v>
      </c>
      <c r="AC16" t="s">
        <v>35</v>
      </c>
      <c r="AD16" s="2">
        <v>44931</v>
      </c>
      <c r="AE16" t="s">
        <v>83</v>
      </c>
      <c r="AF16" t="s">
        <v>47</v>
      </c>
      <c r="AG16" t="s">
        <v>48</v>
      </c>
      <c r="AH16" t="s">
        <v>41</v>
      </c>
    </row>
    <row r="17" spans="1:34">
      <c r="A17" s="2">
        <v>45009</v>
      </c>
      <c r="B17" t="s">
        <v>62</v>
      </c>
      <c r="C17" t="s">
        <v>35</v>
      </c>
      <c r="D17" t="s">
        <v>130</v>
      </c>
      <c r="E17" t="s">
        <v>64</v>
      </c>
      <c r="F17" t="s">
        <v>65</v>
      </c>
      <c r="G17" t="s">
        <v>131</v>
      </c>
      <c r="H17" t="s">
        <v>132</v>
      </c>
      <c r="I17" s="4">
        <v>150</v>
      </c>
      <c r="J17" s="4">
        <v>-50</v>
      </c>
      <c r="K17" s="5">
        <v>1986</v>
      </c>
      <c r="L17" s="6">
        <v>-99300</v>
      </c>
      <c r="M17" s="5">
        <v>0</v>
      </c>
      <c r="N17" t="s">
        <v>41</v>
      </c>
      <c r="O17" s="6">
        <v>0</v>
      </c>
      <c r="P17" t="s">
        <v>41</v>
      </c>
      <c r="Q17" t="s">
        <v>41</v>
      </c>
      <c r="R17" t="s">
        <v>41</v>
      </c>
      <c r="S17" s="7"/>
      <c r="T17" s="7"/>
      <c r="U17" s="6">
        <v>0</v>
      </c>
      <c r="V17" s="6">
        <v>0</v>
      </c>
      <c r="W17" s="5">
        <v>0</v>
      </c>
      <c r="X17" t="s">
        <v>128</v>
      </c>
      <c r="Y17" t="s">
        <v>133</v>
      </c>
      <c r="Z17" t="s">
        <v>134</v>
      </c>
      <c r="AA17" t="s">
        <v>135</v>
      </c>
      <c r="AB17" t="s">
        <v>45</v>
      </c>
      <c r="AC17" t="s">
        <v>35</v>
      </c>
      <c r="AD17" s="2">
        <v>44985</v>
      </c>
      <c r="AE17" t="s">
        <v>83</v>
      </c>
      <c r="AF17" t="s">
        <v>47</v>
      </c>
      <c r="AG17" t="s">
        <v>48</v>
      </c>
      <c r="AH17" t="s">
        <v>41</v>
      </c>
    </row>
    <row r="18" spans="1:34">
      <c r="A18" s="2">
        <v>45010</v>
      </c>
      <c r="B18" t="s">
        <v>49</v>
      </c>
      <c r="C18" t="s">
        <v>35</v>
      </c>
      <c r="D18" t="s">
        <v>136</v>
      </c>
      <c r="E18" t="s">
        <v>64</v>
      </c>
      <c r="F18" t="s">
        <v>65</v>
      </c>
      <c r="G18" t="s">
        <v>118</v>
      </c>
      <c r="H18" s="3" t="s">
        <v>137</v>
      </c>
      <c r="I18" s="4">
        <v>5890</v>
      </c>
      <c r="J18" s="4">
        <v>-950</v>
      </c>
      <c r="K18" s="5">
        <v>16692</v>
      </c>
      <c r="L18" s="6">
        <v>-15857400</v>
      </c>
      <c r="M18" s="5">
        <v>0</v>
      </c>
      <c r="N18" t="s">
        <v>41</v>
      </c>
      <c r="O18" s="6">
        <v>0</v>
      </c>
      <c r="P18" t="s">
        <v>41</v>
      </c>
      <c r="Q18" t="s">
        <v>41</v>
      </c>
      <c r="R18" t="s">
        <v>41</v>
      </c>
      <c r="S18" s="7"/>
      <c r="T18" s="7"/>
      <c r="U18" s="6">
        <v>0</v>
      </c>
      <c r="V18" s="6">
        <v>0</v>
      </c>
      <c r="W18" s="5">
        <v>0</v>
      </c>
      <c r="X18" t="s">
        <v>128</v>
      </c>
      <c r="Y18" t="s">
        <v>118</v>
      </c>
      <c r="Z18" t="s">
        <v>81</v>
      </c>
      <c r="AA18" t="s">
        <v>138</v>
      </c>
      <c r="AB18" t="s">
        <v>45</v>
      </c>
      <c r="AC18" t="s">
        <v>35</v>
      </c>
      <c r="AD18" s="2">
        <v>44998</v>
      </c>
      <c r="AE18" t="s">
        <v>83</v>
      </c>
      <c r="AF18" t="s">
        <v>47</v>
      </c>
      <c r="AG18" t="s">
        <v>48</v>
      </c>
      <c r="AH18" t="s">
        <v>41</v>
      </c>
    </row>
    <row r="19" spans="1:34">
      <c r="A19" s="2">
        <v>45034</v>
      </c>
      <c r="B19" t="s">
        <v>34</v>
      </c>
      <c r="C19" t="s">
        <v>35</v>
      </c>
      <c r="D19" t="s">
        <v>139</v>
      </c>
      <c r="E19" t="s">
        <v>64</v>
      </c>
      <c r="F19" t="s">
        <v>65</v>
      </c>
      <c r="G19" t="s">
        <v>140</v>
      </c>
      <c r="H19" t="s">
        <v>141</v>
      </c>
      <c r="I19" s="4">
        <v>20330</v>
      </c>
      <c r="J19" s="4">
        <v>-9930</v>
      </c>
      <c r="K19" s="5">
        <v>2166</v>
      </c>
      <c r="L19" s="6">
        <v>-21508380</v>
      </c>
      <c r="M19" s="5">
        <v>0</v>
      </c>
      <c r="N19" t="s">
        <v>41</v>
      </c>
      <c r="O19" s="6">
        <v>0</v>
      </c>
      <c r="P19" t="s">
        <v>41</v>
      </c>
      <c r="Q19" t="s">
        <v>41</v>
      </c>
      <c r="R19" t="s">
        <v>41</v>
      </c>
      <c r="S19" s="7"/>
      <c r="T19" s="7"/>
      <c r="U19" s="6">
        <v>0</v>
      </c>
      <c r="V19" s="6">
        <v>0</v>
      </c>
      <c r="W19" s="5">
        <v>0</v>
      </c>
      <c r="X19" t="s">
        <v>128</v>
      </c>
      <c r="Y19" t="s">
        <v>142</v>
      </c>
      <c r="Z19" t="s">
        <v>143</v>
      </c>
      <c r="AA19" t="s">
        <v>144</v>
      </c>
      <c r="AB19" t="s">
        <v>45</v>
      </c>
      <c r="AC19" t="s">
        <v>35</v>
      </c>
      <c r="AD19" s="2">
        <v>44938</v>
      </c>
      <c r="AE19" t="s">
        <v>83</v>
      </c>
      <c r="AF19" t="s">
        <v>47</v>
      </c>
      <c r="AG19" t="s">
        <v>48</v>
      </c>
      <c r="AH19" t="s">
        <v>41</v>
      </c>
    </row>
    <row r="20" spans="1:34">
      <c r="A20" s="2">
        <v>45034</v>
      </c>
      <c r="B20" t="s">
        <v>34</v>
      </c>
      <c r="C20" t="s">
        <v>35</v>
      </c>
      <c r="D20" t="s">
        <v>145</v>
      </c>
      <c r="E20" t="s">
        <v>64</v>
      </c>
      <c r="F20" t="s">
        <v>65</v>
      </c>
      <c r="G20" t="s">
        <v>146</v>
      </c>
      <c r="H20" t="s">
        <v>147</v>
      </c>
      <c r="I20" s="4">
        <v>600</v>
      </c>
      <c r="J20" s="4">
        <v>-600</v>
      </c>
      <c r="K20" s="5">
        <v>13414</v>
      </c>
      <c r="L20" s="6">
        <v>-8048400</v>
      </c>
      <c r="M20" s="5">
        <v>0</v>
      </c>
      <c r="N20" t="s">
        <v>41</v>
      </c>
      <c r="O20" s="6">
        <v>0</v>
      </c>
      <c r="P20" t="s">
        <v>41</v>
      </c>
      <c r="Q20" t="s">
        <v>41</v>
      </c>
      <c r="R20" t="s">
        <v>41</v>
      </c>
      <c r="S20" s="7"/>
      <c r="T20" s="7"/>
      <c r="U20" s="6">
        <v>0</v>
      </c>
      <c r="V20" s="6">
        <v>0</v>
      </c>
      <c r="W20" s="5">
        <v>0</v>
      </c>
      <c r="X20" t="s">
        <v>59</v>
      </c>
      <c r="Y20" t="s">
        <v>41</v>
      </c>
      <c r="Z20" t="s">
        <v>41</v>
      </c>
      <c r="AA20" t="s">
        <v>148</v>
      </c>
      <c r="AB20" t="s">
        <v>45</v>
      </c>
      <c r="AC20" t="s">
        <v>35</v>
      </c>
      <c r="AD20" s="2">
        <v>45026</v>
      </c>
      <c r="AE20" t="s">
        <v>83</v>
      </c>
      <c r="AF20" t="s">
        <v>47</v>
      </c>
      <c r="AG20" t="s">
        <v>48</v>
      </c>
      <c r="AH20" t="s">
        <v>41</v>
      </c>
    </row>
    <row r="21" spans="1:34">
      <c r="A21" s="2">
        <v>45035</v>
      </c>
      <c r="B21" t="s">
        <v>34</v>
      </c>
      <c r="C21" t="s">
        <v>35</v>
      </c>
      <c r="D21" t="s">
        <v>149</v>
      </c>
      <c r="E21" t="s">
        <v>64</v>
      </c>
      <c r="F21" t="s">
        <v>65</v>
      </c>
      <c r="G21" t="s">
        <v>150</v>
      </c>
      <c r="H21" t="s">
        <v>151</v>
      </c>
      <c r="I21" s="4">
        <v>40</v>
      </c>
      <c r="J21" s="4">
        <v>-50</v>
      </c>
      <c r="K21" s="5">
        <v>24092</v>
      </c>
      <c r="L21" s="6">
        <v>-1204600</v>
      </c>
      <c r="M21" s="5">
        <v>0</v>
      </c>
      <c r="N21" t="s">
        <v>41</v>
      </c>
      <c r="O21" s="6">
        <v>0</v>
      </c>
      <c r="P21" t="s">
        <v>41</v>
      </c>
      <c r="Q21" t="s">
        <v>41</v>
      </c>
      <c r="R21" t="s">
        <v>41</v>
      </c>
      <c r="S21" s="7"/>
      <c r="T21" s="7"/>
      <c r="U21" s="6">
        <v>0</v>
      </c>
      <c r="V21" s="6">
        <v>0</v>
      </c>
      <c r="W21" s="5">
        <v>0</v>
      </c>
      <c r="X21" t="s">
        <v>152</v>
      </c>
      <c r="Y21" t="s">
        <v>150</v>
      </c>
      <c r="Z21" t="s">
        <v>153</v>
      </c>
      <c r="AA21" t="s">
        <v>154</v>
      </c>
      <c r="AB21" t="s">
        <v>45</v>
      </c>
      <c r="AC21" t="s">
        <v>35</v>
      </c>
      <c r="AD21" s="2">
        <v>45033</v>
      </c>
      <c r="AE21" t="s">
        <v>83</v>
      </c>
      <c r="AF21" t="s">
        <v>47</v>
      </c>
      <c r="AG21" t="s">
        <v>48</v>
      </c>
      <c r="AH21" t="s">
        <v>41</v>
      </c>
    </row>
    <row r="22" spans="1:34">
      <c r="A22" s="2">
        <v>45040</v>
      </c>
      <c r="B22" t="s">
        <v>155</v>
      </c>
      <c r="C22" t="s">
        <v>35</v>
      </c>
      <c r="D22" t="s">
        <v>156</v>
      </c>
      <c r="E22" t="s">
        <v>157</v>
      </c>
      <c r="F22" t="s">
        <v>158</v>
      </c>
      <c r="G22" t="s">
        <v>159</v>
      </c>
      <c r="H22" t="s">
        <v>160</v>
      </c>
      <c r="I22" s="4">
        <v>12</v>
      </c>
      <c r="J22" s="4">
        <v>-10</v>
      </c>
      <c r="K22" s="5">
        <v>39634</v>
      </c>
      <c r="L22" s="6">
        <v>-396340</v>
      </c>
      <c r="M22" s="5">
        <v>0</v>
      </c>
      <c r="N22" t="s">
        <v>41</v>
      </c>
      <c r="O22" s="6">
        <v>0</v>
      </c>
      <c r="P22" t="s">
        <v>41</v>
      </c>
      <c r="Q22" t="s">
        <v>41</v>
      </c>
      <c r="R22" t="s">
        <v>41</v>
      </c>
      <c r="S22" s="7"/>
      <c r="T22" s="7"/>
      <c r="U22" s="6">
        <v>0</v>
      </c>
      <c r="V22" s="6">
        <v>0</v>
      </c>
      <c r="W22" s="5">
        <v>0</v>
      </c>
      <c r="X22" t="s">
        <v>161</v>
      </c>
      <c r="Y22" t="s">
        <v>41</v>
      </c>
      <c r="Z22" t="s">
        <v>162</v>
      </c>
      <c r="AA22" t="s">
        <v>163</v>
      </c>
      <c r="AB22" t="s">
        <v>45</v>
      </c>
      <c r="AC22" t="s">
        <v>35</v>
      </c>
      <c r="AD22" s="2">
        <v>45033</v>
      </c>
      <c r="AE22" t="s">
        <v>83</v>
      </c>
      <c r="AF22" t="s">
        <v>47</v>
      </c>
      <c r="AG22" t="s">
        <v>48</v>
      </c>
      <c r="AH22" t="s">
        <v>41</v>
      </c>
    </row>
    <row r="23" spans="1:34">
      <c r="A23" s="2">
        <v>45040</v>
      </c>
      <c r="B23" t="s">
        <v>49</v>
      </c>
      <c r="C23" t="s">
        <v>35</v>
      </c>
      <c r="D23" t="s">
        <v>136</v>
      </c>
      <c r="E23" t="s">
        <v>64</v>
      </c>
      <c r="F23" t="s">
        <v>65</v>
      </c>
      <c r="G23" t="s">
        <v>118</v>
      </c>
      <c r="H23" t="s">
        <v>119</v>
      </c>
      <c r="I23" s="4">
        <v>5890</v>
      </c>
      <c r="J23" s="4">
        <v>-220</v>
      </c>
      <c r="K23" s="5">
        <v>16692</v>
      </c>
      <c r="L23" s="6">
        <v>-3672240</v>
      </c>
      <c r="M23" s="5">
        <v>0</v>
      </c>
      <c r="N23" t="s">
        <v>41</v>
      </c>
      <c r="O23" s="6">
        <v>0</v>
      </c>
      <c r="P23" t="s">
        <v>41</v>
      </c>
      <c r="Q23" t="s">
        <v>41</v>
      </c>
      <c r="R23" t="s">
        <v>41</v>
      </c>
      <c r="S23" s="7"/>
      <c r="T23" s="7"/>
      <c r="U23" s="6">
        <v>0</v>
      </c>
      <c r="V23" s="6">
        <v>0</v>
      </c>
      <c r="W23" s="5">
        <v>0</v>
      </c>
      <c r="X23" t="s">
        <v>128</v>
      </c>
      <c r="Y23" t="s">
        <v>118</v>
      </c>
      <c r="Z23" t="s">
        <v>81</v>
      </c>
      <c r="AA23" t="s">
        <v>164</v>
      </c>
      <c r="AB23" t="s">
        <v>45</v>
      </c>
      <c r="AC23" t="s">
        <v>35</v>
      </c>
      <c r="AD23" s="2">
        <v>44998</v>
      </c>
      <c r="AE23" t="s">
        <v>83</v>
      </c>
      <c r="AF23" t="s">
        <v>47</v>
      </c>
      <c r="AG23" t="s">
        <v>48</v>
      </c>
      <c r="AH23" t="s">
        <v>41</v>
      </c>
    </row>
    <row r="24" spans="1:34">
      <c r="A24" s="2">
        <v>45042</v>
      </c>
      <c r="B24" t="s">
        <v>34</v>
      </c>
      <c r="C24" t="s">
        <v>35</v>
      </c>
      <c r="D24" t="s">
        <v>125</v>
      </c>
      <c r="E24" t="s">
        <v>64</v>
      </c>
      <c r="F24" t="s">
        <v>65</v>
      </c>
      <c r="G24" t="s">
        <v>126</v>
      </c>
      <c r="H24" t="s">
        <v>127</v>
      </c>
      <c r="I24" s="4">
        <v>1000</v>
      </c>
      <c r="J24" s="4">
        <v>-300</v>
      </c>
      <c r="K24" s="5">
        <v>16692</v>
      </c>
      <c r="L24" s="6">
        <v>-5007600</v>
      </c>
      <c r="M24" s="5">
        <v>0</v>
      </c>
      <c r="N24" t="s">
        <v>41</v>
      </c>
      <c r="O24" s="6">
        <v>0</v>
      </c>
      <c r="P24" t="s">
        <v>41</v>
      </c>
      <c r="Q24" t="s">
        <v>41</v>
      </c>
      <c r="R24" t="s">
        <v>41</v>
      </c>
      <c r="S24" s="7"/>
      <c r="T24" s="7"/>
      <c r="U24" s="6">
        <v>0</v>
      </c>
      <c r="V24" s="6">
        <v>0</v>
      </c>
      <c r="W24" s="5">
        <v>0</v>
      </c>
      <c r="X24" t="s">
        <v>128</v>
      </c>
      <c r="Y24" t="s">
        <v>126</v>
      </c>
      <c r="Z24" t="s">
        <v>81</v>
      </c>
      <c r="AA24" t="s">
        <v>165</v>
      </c>
      <c r="AB24" t="s">
        <v>45</v>
      </c>
      <c r="AC24" t="s">
        <v>35</v>
      </c>
      <c r="AD24" s="2">
        <v>44931</v>
      </c>
      <c r="AE24" t="s">
        <v>83</v>
      </c>
      <c r="AF24" t="s">
        <v>47</v>
      </c>
      <c r="AG24" t="s">
        <v>48</v>
      </c>
      <c r="AH24" t="s">
        <v>41</v>
      </c>
    </row>
    <row r="25" spans="1:34">
      <c r="A25" s="2">
        <v>45068</v>
      </c>
      <c r="B25" t="s">
        <v>34</v>
      </c>
      <c r="C25" t="s">
        <v>35</v>
      </c>
      <c r="D25" t="s">
        <v>166</v>
      </c>
      <c r="E25" t="s">
        <v>37</v>
      </c>
      <c r="F25" t="s">
        <v>38</v>
      </c>
      <c r="G25" t="s">
        <v>167</v>
      </c>
      <c r="H25" t="s">
        <v>168</v>
      </c>
      <c r="I25" s="4">
        <v>3300</v>
      </c>
      <c r="J25" s="4">
        <v>-330</v>
      </c>
      <c r="K25" s="5">
        <v>11815</v>
      </c>
      <c r="L25" s="6">
        <v>-3898950</v>
      </c>
      <c r="M25" s="5">
        <v>0</v>
      </c>
      <c r="N25" t="s">
        <v>41</v>
      </c>
      <c r="O25" s="6">
        <v>0</v>
      </c>
      <c r="P25" t="s">
        <v>41</v>
      </c>
      <c r="Q25" t="s">
        <v>41</v>
      </c>
      <c r="R25" t="s">
        <v>41</v>
      </c>
      <c r="S25" s="7"/>
      <c r="T25" s="7"/>
      <c r="U25" s="6">
        <v>0</v>
      </c>
      <c r="V25" s="6">
        <v>0</v>
      </c>
      <c r="W25" s="5">
        <v>0</v>
      </c>
      <c r="X25" t="s">
        <v>112</v>
      </c>
      <c r="Y25" t="s">
        <v>167</v>
      </c>
      <c r="Z25" t="s">
        <v>43</v>
      </c>
      <c r="AA25" t="s">
        <v>169</v>
      </c>
      <c r="AB25" t="s">
        <v>45</v>
      </c>
      <c r="AC25" t="s">
        <v>35</v>
      </c>
      <c r="AD25" s="2">
        <v>45050</v>
      </c>
      <c r="AE25" t="s">
        <v>77</v>
      </c>
      <c r="AF25" t="s">
        <v>47</v>
      </c>
      <c r="AG25" t="s">
        <v>48</v>
      </c>
      <c r="AH25" t="s">
        <v>41</v>
      </c>
    </row>
    <row r="26" spans="1:34">
      <c r="A26" s="2">
        <v>45096</v>
      </c>
      <c r="B26" t="s">
        <v>49</v>
      </c>
      <c r="C26" t="s">
        <v>35</v>
      </c>
      <c r="D26" t="s">
        <v>170</v>
      </c>
      <c r="E26" t="s">
        <v>37</v>
      </c>
      <c r="F26" t="s">
        <v>38</v>
      </c>
      <c r="G26" t="s">
        <v>171</v>
      </c>
      <c r="H26" t="s">
        <v>172</v>
      </c>
      <c r="I26" s="4">
        <v>62000</v>
      </c>
      <c r="J26" s="4">
        <v>-21800</v>
      </c>
      <c r="K26" s="5">
        <v>300</v>
      </c>
      <c r="L26" s="6">
        <v>-6540000</v>
      </c>
      <c r="M26" s="5">
        <v>0</v>
      </c>
      <c r="N26" t="s">
        <v>41</v>
      </c>
      <c r="O26" s="6">
        <v>0</v>
      </c>
      <c r="P26" t="s">
        <v>41</v>
      </c>
      <c r="Q26" t="s">
        <v>41</v>
      </c>
      <c r="R26" t="s">
        <v>41</v>
      </c>
      <c r="S26" s="7"/>
      <c r="T26" s="7"/>
      <c r="U26" s="6">
        <v>0</v>
      </c>
      <c r="V26" s="6">
        <v>0</v>
      </c>
      <c r="W26" s="5">
        <v>0</v>
      </c>
      <c r="X26" t="s">
        <v>128</v>
      </c>
      <c r="Y26" t="s">
        <v>171</v>
      </c>
      <c r="Z26" t="s">
        <v>55</v>
      </c>
      <c r="AA26" t="s">
        <v>173</v>
      </c>
      <c r="AB26" t="s">
        <v>45</v>
      </c>
      <c r="AC26" t="s">
        <v>35</v>
      </c>
      <c r="AD26" s="2">
        <v>45068</v>
      </c>
      <c r="AE26" t="s">
        <v>46</v>
      </c>
      <c r="AF26" t="s">
        <v>47</v>
      </c>
      <c r="AG26" t="s">
        <v>48</v>
      </c>
      <c r="AH26" t="s">
        <v>41</v>
      </c>
    </row>
    <row r="27" spans="1:34">
      <c r="A27" s="2">
        <v>45099</v>
      </c>
      <c r="B27" t="s">
        <v>34</v>
      </c>
      <c r="C27" t="s">
        <v>174</v>
      </c>
      <c r="D27" t="s">
        <v>175</v>
      </c>
      <c r="E27" t="s">
        <v>176</v>
      </c>
      <c r="F27" t="s">
        <v>177</v>
      </c>
      <c r="G27" t="s">
        <v>178</v>
      </c>
      <c r="H27" t="s">
        <v>179</v>
      </c>
      <c r="I27" s="4">
        <v>800</v>
      </c>
      <c r="J27" s="4">
        <v>-800</v>
      </c>
      <c r="K27" s="5">
        <v>650</v>
      </c>
      <c r="L27" s="6">
        <v>-520000</v>
      </c>
      <c r="M27" s="5">
        <v>0</v>
      </c>
      <c r="N27" t="s">
        <v>41</v>
      </c>
      <c r="O27" s="6">
        <v>0</v>
      </c>
      <c r="P27" t="s">
        <v>41</v>
      </c>
      <c r="Q27" t="s">
        <v>41</v>
      </c>
      <c r="R27" t="s">
        <v>41</v>
      </c>
      <c r="S27" s="7"/>
      <c r="T27" s="7"/>
      <c r="U27" s="6">
        <v>0</v>
      </c>
      <c r="V27" s="6">
        <v>0</v>
      </c>
      <c r="W27" s="5">
        <v>0</v>
      </c>
      <c r="X27" t="s">
        <v>42</v>
      </c>
      <c r="Y27" t="s">
        <v>178</v>
      </c>
      <c r="Z27" t="s">
        <v>180</v>
      </c>
      <c r="AA27" t="s">
        <v>181</v>
      </c>
      <c r="AB27" t="s">
        <v>45</v>
      </c>
      <c r="AC27" t="s">
        <v>35</v>
      </c>
      <c r="AD27" s="2">
        <v>45096</v>
      </c>
      <c r="AE27" t="s">
        <v>182</v>
      </c>
      <c r="AF27" t="s">
        <v>47</v>
      </c>
      <c r="AG27" t="s">
        <v>48</v>
      </c>
      <c r="AH27" t="s">
        <v>41</v>
      </c>
    </row>
    <row r="28" spans="1:34">
      <c r="A28" s="2">
        <v>45114</v>
      </c>
      <c r="B28" t="s">
        <v>49</v>
      </c>
      <c r="C28" t="s">
        <v>35</v>
      </c>
      <c r="D28" t="s">
        <v>136</v>
      </c>
      <c r="E28" t="s">
        <v>64</v>
      </c>
      <c r="F28" t="s">
        <v>65</v>
      </c>
      <c r="G28" t="s">
        <v>183</v>
      </c>
      <c r="H28" t="s">
        <v>184</v>
      </c>
      <c r="I28" s="4">
        <v>5033</v>
      </c>
      <c r="J28" s="4">
        <v>-2467</v>
      </c>
      <c r="K28" s="5">
        <v>4446</v>
      </c>
      <c r="L28" s="6">
        <v>-10968282</v>
      </c>
      <c r="M28" s="5">
        <v>0</v>
      </c>
      <c r="N28" t="s">
        <v>41</v>
      </c>
      <c r="O28" s="6">
        <v>0</v>
      </c>
      <c r="P28" t="s">
        <v>41</v>
      </c>
      <c r="Q28" t="s">
        <v>41</v>
      </c>
      <c r="R28" t="s">
        <v>41</v>
      </c>
      <c r="S28" s="7"/>
      <c r="T28" s="7"/>
      <c r="U28" s="6">
        <v>0</v>
      </c>
      <c r="V28" s="6">
        <v>0</v>
      </c>
      <c r="W28" s="5">
        <v>0</v>
      </c>
      <c r="X28" t="s">
        <v>152</v>
      </c>
      <c r="Y28" t="s">
        <v>183</v>
      </c>
      <c r="Z28" t="s">
        <v>81</v>
      </c>
      <c r="AA28" t="s">
        <v>185</v>
      </c>
      <c r="AB28" t="s">
        <v>45</v>
      </c>
      <c r="AC28" t="s">
        <v>35</v>
      </c>
      <c r="AD28" s="2">
        <v>44998</v>
      </c>
      <c r="AE28" t="s">
        <v>83</v>
      </c>
      <c r="AF28" t="s">
        <v>186</v>
      </c>
      <c r="AG28" t="s">
        <v>48</v>
      </c>
      <c r="AH28" t="s">
        <v>41</v>
      </c>
    </row>
    <row r="29" spans="1:34">
      <c r="A29" s="2">
        <v>45114</v>
      </c>
      <c r="B29" t="s">
        <v>49</v>
      </c>
      <c r="C29" t="s">
        <v>35</v>
      </c>
      <c r="D29" t="s">
        <v>187</v>
      </c>
      <c r="E29" t="s">
        <v>188</v>
      </c>
      <c r="F29" t="s">
        <v>189</v>
      </c>
      <c r="G29" t="s">
        <v>118</v>
      </c>
      <c r="H29" t="s">
        <v>119</v>
      </c>
      <c r="I29" s="4">
        <v>7653</v>
      </c>
      <c r="J29" s="4">
        <v>-750</v>
      </c>
      <c r="K29" s="5">
        <v>16100</v>
      </c>
      <c r="L29" s="6">
        <v>-12075000</v>
      </c>
      <c r="M29" s="5">
        <v>0</v>
      </c>
      <c r="N29" t="s">
        <v>41</v>
      </c>
      <c r="O29" s="6">
        <v>0</v>
      </c>
      <c r="P29" t="s">
        <v>41</v>
      </c>
      <c r="Q29" t="s">
        <v>41</v>
      </c>
      <c r="R29" t="s">
        <v>41</v>
      </c>
      <c r="S29" s="7"/>
      <c r="T29" s="7"/>
      <c r="U29" s="6">
        <v>0</v>
      </c>
      <c r="V29" s="6">
        <v>0</v>
      </c>
      <c r="W29" s="5">
        <v>0</v>
      </c>
      <c r="X29" t="s">
        <v>42</v>
      </c>
      <c r="Y29" t="s">
        <v>118</v>
      </c>
      <c r="Z29" t="s">
        <v>81</v>
      </c>
      <c r="AA29" t="s">
        <v>190</v>
      </c>
      <c r="AB29" t="s">
        <v>45</v>
      </c>
      <c r="AC29" t="s">
        <v>35</v>
      </c>
      <c r="AD29" s="2">
        <v>45054</v>
      </c>
      <c r="AE29" t="s">
        <v>83</v>
      </c>
      <c r="AF29" t="s">
        <v>47</v>
      </c>
      <c r="AG29" t="s">
        <v>48</v>
      </c>
      <c r="AH29" t="s">
        <v>41</v>
      </c>
    </row>
    <row r="30" spans="1:34">
      <c r="A30" s="2">
        <v>45114</v>
      </c>
      <c r="B30" t="s">
        <v>34</v>
      </c>
      <c r="C30" t="s">
        <v>35</v>
      </c>
      <c r="D30" t="s">
        <v>191</v>
      </c>
      <c r="E30" t="s">
        <v>64</v>
      </c>
      <c r="F30" t="s">
        <v>65</v>
      </c>
      <c r="G30" t="s">
        <v>192</v>
      </c>
      <c r="H30" t="s">
        <v>193</v>
      </c>
      <c r="I30" s="4">
        <v>1150</v>
      </c>
      <c r="J30" s="4">
        <v>-600</v>
      </c>
      <c r="K30" s="5">
        <v>11380</v>
      </c>
      <c r="L30" s="6">
        <v>-6828000</v>
      </c>
      <c r="M30" s="5">
        <v>0</v>
      </c>
      <c r="N30" t="s">
        <v>41</v>
      </c>
      <c r="O30" s="6">
        <v>0</v>
      </c>
      <c r="P30" t="s">
        <v>41</v>
      </c>
      <c r="Q30" t="s">
        <v>41</v>
      </c>
      <c r="R30" t="s">
        <v>41</v>
      </c>
      <c r="S30" s="7"/>
      <c r="T30" s="7"/>
      <c r="U30" s="6">
        <v>0</v>
      </c>
      <c r="V30" s="6">
        <v>0</v>
      </c>
      <c r="W30" s="5">
        <v>0</v>
      </c>
      <c r="X30" t="s">
        <v>128</v>
      </c>
      <c r="Y30" t="s">
        <v>192</v>
      </c>
      <c r="Z30" t="s">
        <v>194</v>
      </c>
      <c r="AA30" t="s">
        <v>195</v>
      </c>
      <c r="AB30" t="s">
        <v>45</v>
      </c>
      <c r="AC30" t="s">
        <v>35</v>
      </c>
      <c r="AD30" s="2">
        <v>44891</v>
      </c>
      <c r="AE30" t="s">
        <v>83</v>
      </c>
      <c r="AF30" t="s">
        <v>47</v>
      </c>
      <c r="AG30" t="s">
        <v>48</v>
      </c>
      <c r="AH30" t="s">
        <v>41</v>
      </c>
    </row>
    <row r="31" spans="1:34">
      <c r="A31" s="2">
        <v>45114</v>
      </c>
      <c r="B31" t="s">
        <v>34</v>
      </c>
      <c r="C31" t="s">
        <v>35</v>
      </c>
      <c r="D31" t="s">
        <v>196</v>
      </c>
      <c r="E31" t="s">
        <v>64</v>
      </c>
      <c r="F31" t="s">
        <v>65</v>
      </c>
      <c r="G31" t="s">
        <v>197</v>
      </c>
      <c r="H31" t="s">
        <v>198</v>
      </c>
      <c r="I31" s="4">
        <v>110</v>
      </c>
      <c r="J31" s="4">
        <v>-100</v>
      </c>
      <c r="K31" s="5">
        <v>10500</v>
      </c>
      <c r="L31" s="6">
        <v>-1050000</v>
      </c>
      <c r="M31" s="5">
        <v>0</v>
      </c>
      <c r="N31" t="s">
        <v>41</v>
      </c>
      <c r="O31" s="6">
        <v>0</v>
      </c>
      <c r="P31" t="s">
        <v>41</v>
      </c>
      <c r="Q31" t="s">
        <v>41</v>
      </c>
      <c r="R31" t="s">
        <v>41</v>
      </c>
      <c r="S31" s="7"/>
      <c r="T31" s="7"/>
      <c r="U31" s="6">
        <v>0</v>
      </c>
      <c r="V31" s="6">
        <v>0</v>
      </c>
      <c r="W31" s="5">
        <v>0</v>
      </c>
      <c r="X31" t="s">
        <v>112</v>
      </c>
      <c r="Y31" t="s">
        <v>197</v>
      </c>
      <c r="Z31" t="s">
        <v>199</v>
      </c>
      <c r="AA31" t="s">
        <v>200</v>
      </c>
      <c r="AB31" t="s">
        <v>45</v>
      </c>
      <c r="AC31" t="s">
        <v>35</v>
      </c>
      <c r="AD31" s="2">
        <v>44972</v>
      </c>
      <c r="AE31" t="s">
        <v>83</v>
      </c>
      <c r="AF31" t="s">
        <v>47</v>
      </c>
      <c r="AG31" t="s">
        <v>48</v>
      </c>
      <c r="AH31" t="s">
        <v>41</v>
      </c>
    </row>
    <row r="32" spans="1:34">
      <c r="A32" s="2">
        <v>45118</v>
      </c>
      <c r="B32" t="s">
        <v>49</v>
      </c>
      <c r="C32" t="s">
        <v>35</v>
      </c>
      <c r="D32" t="s">
        <v>187</v>
      </c>
      <c r="E32" t="s">
        <v>188</v>
      </c>
      <c r="F32" t="s">
        <v>189</v>
      </c>
      <c r="G32" t="s">
        <v>183</v>
      </c>
      <c r="H32" t="s">
        <v>184</v>
      </c>
      <c r="I32" s="4">
        <v>7000</v>
      </c>
      <c r="J32" s="4">
        <v>-1000</v>
      </c>
      <c r="K32" s="5">
        <v>3700</v>
      </c>
      <c r="L32" s="6">
        <v>-3700000</v>
      </c>
      <c r="M32" s="5">
        <v>0</v>
      </c>
      <c r="N32" t="s">
        <v>41</v>
      </c>
      <c r="O32" s="6">
        <v>0</v>
      </c>
      <c r="P32" t="s">
        <v>41</v>
      </c>
      <c r="Q32" t="s">
        <v>41</v>
      </c>
      <c r="R32" t="s">
        <v>41</v>
      </c>
      <c r="S32" s="7"/>
      <c r="T32" s="7"/>
      <c r="U32" s="6">
        <v>0</v>
      </c>
      <c r="V32" s="6">
        <v>0</v>
      </c>
      <c r="W32" s="5">
        <v>0</v>
      </c>
      <c r="X32" t="s">
        <v>128</v>
      </c>
      <c r="Y32" t="s">
        <v>183</v>
      </c>
      <c r="Z32" t="s">
        <v>81</v>
      </c>
      <c r="AA32" t="s">
        <v>201</v>
      </c>
      <c r="AB32" t="s">
        <v>45</v>
      </c>
      <c r="AC32" t="s">
        <v>35</v>
      </c>
      <c r="AD32" s="2">
        <v>45054</v>
      </c>
      <c r="AE32" t="s">
        <v>83</v>
      </c>
      <c r="AF32" t="s">
        <v>186</v>
      </c>
      <c r="AG32" t="s">
        <v>48</v>
      </c>
      <c r="AH32" t="s">
        <v>41</v>
      </c>
    </row>
    <row r="33" spans="1:34">
      <c r="A33" s="2">
        <v>45118</v>
      </c>
      <c r="B33" t="s">
        <v>34</v>
      </c>
      <c r="C33" t="s">
        <v>35</v>
      </c>
      <c r="D33" t="s">
        <v>202</v>
      </c>
      <c r="E33" t="s">
        <v>188</v>
      </c>
      <c r="F33" t="s">
        <v>189</v>
      </c>
      <c r="G33" t="s">
        <v>203</v>
      </c>
      <c r="H33" t="s">
        <v>204</v>
      </c>
      <c r="I33" s="4">
        <v>100</v>
      </c>
      <c r="J33" s="4">
        <v>-100</v>
      </c>
      <c r="K33" s="5">
        <v>9227</v>
      </c>
      <c r="L33" s="6">
        <v>-922700</v>
      </c>
      <c r="M33" s="5">
        <v>0</v>
      </c>
      <c r="N33" t="s">
        <v>41</v>
      </c>
      <c r="O33" s="6">
        <v>0</v>
      </c>
      <c r="P33" t="s">
        <v>41</v>
      </c>
      <c r="Q33" t="s">
        <v>41</v>
      </c>
      <c r="R33" t="s">
        <v>41</v>
      </c>
      <c r="S33" s="7"/>
      <c r="T33" s="7"/>
      <c r="U33" s="6">
        <v>0</v>
      </c>
      <c r="V33" s="6">
        <v>0</v>
      </c>
      <c r="W33" s="5">
        <v>0</v>
      </c>
      <c r="X33" t="s">
        <v>42</v>
      </c>
      <c r="Y33" t="s">
        <v>203</v>
      </c>
      <c r="Z33" t="s">
        <v>199</v>
      </c>
      <c r="AA33" t="s">
        <v>205</v>
      </c>
      <c r="AB33" t="s">
        <v>45</v>
      </c>
      <c r="AC33" t="s">
        <v>35</v>
      </c>
      <c r="AD33" s="2">
        <v>45105</v>
      </c>
      <c r="AE33" t="s">
        <v>83</v>
      </c>
      <c r="AF33" t="s">
        <v>186</v>
      </c>
      <c r="AG33" t="s">
        <v>48</v>
      </c>
      <c r="AH33" t="s">
        <v>41</v>
      </c>
    </row>
    <row r="34" spans="1:34">
      <c r="A34" s="2">
        <v>45118</v>
      </c>
      <c r="B34" t="s">
        <v>34</v>
      </c>
      <c r="C34" t="s">
        <v>35</v>
      </c>
      <c r="D34" t="s">
        <v>206</v>
      </c>
      <c r="E34" t="s">
        <v>207</v>
      </c>
      <c r="F34" t="s">
        <v>208</v>
      </c>
      <c r="G34" t="s">
        <v>209</v>
      </c>
      <c r="H34" t="s">
        <v>210</v>
      </c>
      <c r="I34" s="4">
        <v>250</v>
      </c>
      <c r="J34" s="4">
        <v>-50</v>
      </c>
      <c r="K34" s="5">
        <v>3050</v>
      </c>
      <c r="L34" s="6">
        <v>-152500</v>
      </c>
      <c r="M34" s="5">
        <v>0</v>
      </c>
      <c r="N34" t="s">
        <v>41</v>
      </c>
      <c r="O34" s="6">
        <v>0</v>
      </c>
      <c r="P34" t="s">
        <v>41</v>
      </c>
      <c r="Q34" t="s">
        <v>41</v>
      </c>
      <c r="R34" t="s">
        <v>41</v>
      </c>
      <c r="S34" s="7"/>
      <c r="T34" s="7"/>
      <c r="U34" s="6">
        <v>0</v>
      </c>
      <c r="V34" s="6">
        <v>0</v>
      </c>
      <c r="W34" s="5">
        <v>0</v>
      </c>
      <c r="X34" t="s">
        <v>128</v>
      </c>
      <c r="Y34" t="s">
        <v>209</v>
      </c>
      <c r="Z34" t="s">
        <v>194</v>
      </c>
      <c r="AA34" t="s">
        <v>211</v>
      </c>
      <c r="AB34" t="s">
        <v>212</v>
      </c>
      <c r="AC34" t="s">
        <v>35</v>
      </c>
      <c r="AD34" s="2">
        <v>45071</v>
      </c>
      <c r="AE34" t="s">
        <v>83</v>
      </c>
      <c r="AF34" t="s">
        <v>47</v>
      </c>
      <c r="AG34" t="s">
        <v>48</v>
      </c>
      <c r="AH34" t="s">
        <v>41</v>
      </c>
    </row>
    <row r="35" spans="1:34">
      <c r="A35" s="2">
        <v>45120</v>
      </c>
      <c r="B35" t="s">
        <v>213</v>
      </c>
      <c r="C35" t="s">
        <v>35</v>
      </c>
      <c r="D35" t="s">
        <v>214</v>
      </c>
      <c r="E35" t="s">
        <v>207</v>
      </c>
      <c r="F35" t="s">
        <v>208</v>
      </c>
      <c r="G35" t="s">
        <v>215</v>
      </c>
      <c r="H35" t="s">
        <v>216</v>
      </c>
      <c r="I35" s="4">
        <v>100</v>
      </c>
      <c r="J35" s="4">
        <v>-10</v>
      </c>
      <c r="K35" s="5">
        <v>8000</v>
      </c>
      <c r="L35" s="6">
        <v>-80000</v>
      </c>
      <c r="M35" s="5">
        <v>0</v>
      </c>
      <c r="N35" t="s">
        <v>41</v>
      </c>
      <c r="O35" s="6">
        <v>0</v>
      </c>
      <c r="P35" t="s">
        <v>41</v>
      </c>
      <c r="Q35" t="s">
        <v>41</v>
      </c>
      <c r="R35" t="s">
        <v>41</v>
      </c>
      <c r="S35" s="7"/>
      <c r="T35" s="7"/>
      <c r="U35" s="6">
        <v>0</v>
      </c>
      <c r="V35" s="6">
        <v>0</v>
      </c>
      <c r="W35" s="5">
        <v>0</v>
      </c>
      <c r="X35" t="s">
        <v>59</v>
      </c>
      <c r="Y35" t="s">
        <v>41</v>
      </c>
      <c r="Z35" t="s">
        <v>41</v>
      </c>
      <c r="AA35" t="s">
        <v>217</v>
      </c>
      <c r="AB35" t="s">
        <v>45</v>
      </c>
      <c r="AC35" t="s">
        <v>35</v>
      </c>
      <c r="AD35" s="2">
        <v>45105</v>
      </c>
      <c r="AE35" t="s">
        <v>83</v>
      </c>
      <c r="AF35" t="s">
        <v>186</v>
      </c>
      <c r="AG35" t="s">
        <v>48</v>
      </c>
      <c r="AH35" t="s">
        <v>41</v>
      </c>
    </row>
    <row r="36" spans="1:34">
      <c r="A36" s="2">
        <v>45124</v>
      </c>
      <c r="B36" t="s">
        <v>49</v>
      </c>
      <c r="C36" t="s">
        <v>35</v>
      </c>
      <c r="D36" t="s">
        <v>218</v>
      </c>
      <c r="E36" t="s">
        <v>37</v>
      </c>
      <c r="F36" t="s">
        <v>38</v>
      </c>
      <c r="G36" t="s">
        <v>219</v>
      </c>
      <c r="H36" t="s">
        <v>220</v>
      </c>
      <c r="I36" s="4">
        <v>6462</v>
      </c>
      <c r="J36" s="4">
        <v>-1500</v>
      </c>
      <c r="K36" s="5">
        <v>1127</v>
      </c>
      <c r="L36" s="6">
        <v>-1690500</v>
      </c>
      <c r="M36" s="5">
        <v>0</v>
      </c>
      <c r="N36" t="s">
        <v>41</v>
      </c>
      <c r="O36" s="6">
        <v>0</v>
      </c>
      <c r="P36" t="s">
        <v>41</v>
      </c>
      <c r="Q36" t="s">
        <v>41</v>
      </c>
      <c r="R36" t="s">
        <v>41</v>
      </c>
      <c r="S36" s="7"/>
      <c r="T36" s="7"/>
      <c r="U36" s="6">
        <v>0</v>
      </c>
      <c r="V36" s="6">
        <v>0</v>
      </c>
      <c r="W36" s="5">
        <v>0</v>
      </c>
      <c r="X36" t="s">
        <v>42</v>
      </c>
      <c r="Y36" t="s">
        <v>219</v>
      </c>
      <c r="Z36" t="s">
        <v>55</v>
      </c>
      <c r="AA36" t="s">
        <v>221</v>
      </c>
      <c r="AB36" t="s">
        <v>45</v>
      </c>
      <c r="AC36" t="s">
        <v>35</v>
      </c>
      <c r="AD36" s="2">
        <v>45071</v>
      </c>
      <c r="AE36" t="s">
        <v>46</v>
      </c>
      <c r="AF36" t="s">
        <v>47</v>
      </c>
      <c r="AG36" t="s">
        <v>48</v>
      </c>
      <c r="AH36" t="s">
        <v>41</v>
      </c>
    </row>
    <row r="37" spans="1:34">
      <c r="A37" s="2">
        <v>45127</v>
      </c>
      <c r="B37" t="s">
        <v>213</v>
      </c>
      <c r="C37" t="s">
        <v>35</v>
      </c>
      <c r="D37" t="s">
        <v>214</v>
      </c>
      <c r="E37" t="s">
        <v>207</v>
      </c>
      <c r="F37" t="s">
        <v>208</v>
      </c>
      <c r="G37" t="s">
        <v>222</v>
      </c>
      <c r="H37" t="s">
        <v>223</v>
      </c>
      <c r="I37" s="4">
        <v>60</v>
      </c>
      <c r="J37" s="4">
        <v>-40</v>
      </c>
      <c r="K37" s="5">
        <v>1900</v>
      </c>
      <c r="L37" s="6">
        <v>-76000</v>
      </c>
      <c r="M37" s="5">
        <v>0</v>
      </c>
      <c r="N37" t="s">
        <v>41</v>
      </c>
      <c r="O37" s="6">
        <v>0</v>
      </c>
      <c r="P37" t="s">
        <v>41</v>
      </c>
      <c r="Q37" t="s">
        <v>41</v>
      </c>
      <c r="R37" t="s">
        <v>41</v>
      </c>
      <c r="S37" s="7"/>
      <c r="T37" s="7"/>
      <c r="U37" s="6">
        <v>0</v>
      </c>
      <c r="V37" s="6">
        <v>0</v>
      </c>
      <c r="W37" s="5">
        <v>0</v>
      </c>
      <c r="X37" t="s">
        <v>42</v>
      </c>
      <c r="Y37" t="s">
        <v>41</v>
      </c>
      <c r="Z37" t="s">
        <v>224</v>
      </c>
      <c r="AA37" t="s">
        <v>225</v>
      </c>
      <c r="AB37" t="s">
        <v>45</v>
      </c>
      <c r="AC37" t="s">
        <v>35</v>
      </c>
      <c r="AD37" s="2">
        <v>45105</v>
      </c>
      <c r="AE37" t="s">
        <v>83</v>
      </c>
      <c r="AF37" t="s">
        <v>47</v>
      </c>
      <c r="AG37" t="s">
        <v>48</v>
      </c>
      <c r="AH37" t="s">
        <v>41</v>
      </c>
    </row>
    <row r="38" spans="1:34">
      <c r="A38" s="2">
        <v>45127</v>
      </c>
      <c r="B38" t="s">
        <v>71</v>
      </c>
      <c r="C38" t="s">
        <v>35</v>
      </c>
      <c r="D38" t="s">
        <v>226</v>
      </c>
      <c r="E38" t="s">
        <v>37</v>
      </c>
      <c r="F38" t="s">
        <v>38</v>
      </c>
      <c r="G38" t="s">
        <v>227</v>
      </c>
      <c r="H38" t="s">
        <v>228</v>
      </c>
      <c r="I38" s="4">
        <v>1178</v>
      </c>
      <c r="J38" s="4">
        <v>-310</v>
      </c>
      <c r="K38" s="5">
        <v>1880</v>
      </c>
      <c r="L38" s="6">
        <v>-582800</v>
      </c>
      <c r="M38" s="5">
        <v>0</v>
      </c>
      <c r="N38" t="s">
        <v>41</v>
      </c>
      <c r="O38" s="6">
        <v>0</v>
      </c>
      <c r="P38" t="s">
        <v>41</v>
      </c>
      <c r="Q38" t="s">
        <v>41</v>
      </c>
      <c r="R38" t="s">
        <v>41</v>
      </c>
      <c r="S38" s="7"/>
      <c r="T38" s="7"/>
      <c r="U38" s="6">
        <v>0</v>
      </c>
      <c r="V38" s="6">
        <v>0</v>
      </c>
      <c r="W38" s="5">
        <v>0</v>
      </c>
      <c r="X38" t="s">
        <v>59</v>
      </c>
      <c r="Y38" t="s">
        <v>229</v>
      </c>
      <c r="Z38" t="s">
        <v>230</v>
      </c>
      <c r="AA38" t="s">
        <v>231</v>
      </c>
      <c r="AB38" t="s">
        <v>45</v>
      </c>
      <c r="AC38" t="s">
        <v>35</v>
      </c>
      <c r="AD38" s="2">
        <v>45121</v>
      </c>
      <c r="AE38" t="s">
        <v>46</v>
      </c>
      <c r="AF38" t="s">
        <v>47</v>
      </c>
      <c r="AG38" t="s">
        <v>48</v>
      </c>
      <c r="AH38" t="s">
        <v>41</v>
      </c>
    </row>
    <row r="39" spans="1:34">
      <c r="A39" s="2">
        <v>45127</v>
      </c>
      <c r="B39" t="s">
        <v>49</v>
      </c>
      <c r="C39" t="s">
        <v>35</v>
      </c>
      <c r="D39" t="s">
        <v>218</v>
      </c>
      <c r="E39" t="s">
        <v>37</v>
      </c>
      <c r="F39" t="s">
        <v>38</v>
      </c>
      <c r="G39" t="s">
        <v>219</v>
      </c>
      <c r="H39" t="s">
        <v>220</v>
      </c>
      <c r="I39" s="4">
        <v>5462</v>
      </c>
      <c r="J39" s="4">
        <v>-3000</v>
      </c>
      <c r="K39" s="5">
        <v>1127</v>
      </c>
      <c r="L39" s="6">
        <v>-3381000</v>
      </c>
      <c r="M39" s="5">
        <v>0</v>
      </c>
      <c r="N39" t="s">
        <v>41</v>
      </c>
      <c r="O39" s="6">
        <v>0</v>
      </c>
      <c r="P39" t="s">
        <v>41</v>
      </c>
      <c r="Q39" t="s">
        <v>41</v>
      </c>
      <c r="R39" t="s">
        <v>41</v>
      </c>
      <c r="S39" s="7"/>
      <c r="T39" s="7"/>
      <c r="U39" s="6">
        <v>0</v>
      </c>
      <c r="V39" s="6">
        <v>0</v>
      </c>
      <c r="W39" s="5">
        <v>0</v>
      </c>
      <c r="X39" t="s">
        <v>128</v>
      </c>
      <c r="Y39" t="s">
        <v>219</v>
      </c>
      <c r="Z39" t="s">
        <v>55</v>
      </c>
      <c r="AA39" t="s">
        <v>232</v>
      </c>
      <c r="AB39" t="s">
        <v>45</v>
      </c>
      <c r="AC39" t="s">
        <v>35</v>
      </c>
      <c r="AD39" s="2">
        <v>45071</v>
      </c>
      <c r="AE39" t="s">
        <v>46</v>
      </c>
      <c r="AF39" t="s">
        <v>47</v>
      </c>
      <c r="AG39" t="s">
        <v>48</v>
      </c>
      <c r="AH39" t="s">
        <v>41</v>
      </c>
    </row>
    <row r="40" spans="1:34">
      <c r="A40" s="2">
        <v>45127</v>
      </c>
      <c r="B40" t="s">
        <v>49</v>
      </c>
      <c r="C40" t="s">
        <v>233</v>
      </c>
      <c r="D40" t="s">
        <v>234</v>
      </c>
      <c r="E40" t="s">
        <v>176</v>
      </c>
      <c r="F40" t="s">
        <v>177</v>
      </c>
      <c r="G40" t="s">
        <v>235</v>
      </c>
      <c r="H40" t="s">
        <v>236</v>
      </c>
      <c r="I40" s="4">
        <v>10</v>
      </c>
      <c r="J40" s="4">
        <v>-9</v>
      </c>
      <c r="K40" s="5">
        <v>150000</v>
      </c>
      <c r="L40" s="6">
        <v>-1350000</v>
      </c>
      <c r="M40" s="5">
        <v>0</v>
      </c>
      <c r="N40" t="s">
        <v>41</v>
      </c>
      <c r="O40" s="6">
        <v>0</v>
      </c>
      <c r="P40" t="s">
        <v>41</v>
      </c>
      <c r="Q40" t="s">
        <v>41</v>
      </c>
      <c r="R40" t="s">
        <v>41</v>
      </c>
      <c r="S40" s="7"/>
      <c r="T40" s="7"/>
      <c r="U40" s="6">
        <v>0</v>
      </c>
      <c r="V40" s="6">
        <v>0</v>
      </c>
      <c r="W40" s="5">
        <v>0</v>
      </c>
      <c r="X40" t="s">
        <v>42</v>
      </c>
      <c r="Y40" t="s">
        <v>237</v>
      </c>
      <c r="Z40" t="s">
        <v>180</v>
      </c>
      <c r="AA40" t="s">
        <v>238</v>
      </c>
      <c r="AB40" t="s">
        <v>45</v>
      </c>
      <c r="AC40" t="s">
        <v>35</v>
      </c>
      <c r="AD40" s="2">
        <v>45121</v>
      </c>
      <c r="AE40" t="s">
        <v>239</v>
      </c>
      <c r="AF40" t="s">
        <v>47</v>
      </c>
      <c r="AG40" t="s">
        <v>48</v>
      </c>
      <c r="AH40" t="s">
        <v>41</v>
      </c>
    </row>
    <row r="41" spans="1:34">
      <c r="A41" s="2">
        <v>45133</v>
      </c>
      <c r="B41" t="s">
        <v>240</v>
      </c>
      <c r="C41" t="s">
        <v>35</v>
      </c>
      <c r="D41" t="s">
        <v>241</v>
      </c>
      <c r="E41" t="s">
        <v>122</v>
      </c>
      <c r="F41" t="s">
        <v>123</v>
      </c>
      <c r="G41" t="s">
        <v>242</v>
      </c>
      <c r="H41" t="s">
        <v>243</v>
      </c>
      <c r="I41" s="4">
        <v>4928</v>
      </c>
      <c r="J41" s="4">
        <v>-2400</v>
      </c>
      <c r="K41" s="5">
        <v>1890</v>
      </c>
      <c r="L41" s="6">
        <v>-4536000</v>
      </c>
      <c r="M41" s="5">
        <v>0</v>
      </c>
      <c r="N41" t="s">
        <v>41</v>
      </c>
      <c r="O41" s="6">
        <v>0</v>
      </c>
      <c r="P41" t="s">
        <v>41</v>
      </c>
      <c r="Q41" t="s">
        <v>41</v>
      </c>
      <c r="R41" t="s">
        <v>41</v>
      </c>
      <c r="S41" s="7"/>
      <c r="T41" s="7"/>
      <c r="U41" s="6">
        <v>0</v>
      </c>
      <c r="V41" s="6">
        <v>0</v>
      </c>
      <c r="W41" s="5">
        <v>0</v>
      </c>
      <c r="X41" t="s">
        <v>59</v>
      </c>
      <c r="Y41" t="s">
        <v>133</v>
      </c>
      <c r="Z41" t="s">
        <v>244</v>
      </c>
      <c r="AA41" t="s">
        <v>245</v>
      </c>
      <c r="AB41" t="s">
        <v>45</v>
      </c>
      <c r="AC41" t="s">
        <v>35</v>
      </c>
      <c r="AD41" s="2">
        <v>45114</v>
      </c>
      <c r="AE41" t="s">
        <v>246</v>
      </c>
      <c r="AF41" t="s">
        <v>47</v>
      </c>
      <c r="AG41" t="s">
        <v>48</v>
      </c>
      <c r="AH41" t="s">
        <v>41</v>
      </c>
    </row>
    <row r="42" spans="1:34">
      <c r="A42" s="2">
        <v>45153</v>
      </c>
      <c r="B42" t="s">
        <v>155</v>
      </c>
      <c r="C42" t="s">
        <v>35</v>
      </c>
      <c r="D42" t="s">
        <v>247</v>
      </c>
      <c r="E42" t="s">
        <v>188</v>
      </c>
      <c r="F42" t="s">
        <v>189</v>
      </c>
      <c r="G42" t="s">
        <v>248</v>
      </c>
      <c r="H42" t="s">
        <v>249</v>
      </c>
      <c r="I42" s="4">
        <v>50</v>
      </c>
      <c r="J42" s="4">
        <v>-50</v>
      </c>
      <c r="K42" s="5">
        <v>2810</v>
      </c>
      <c r="L42" s="6">
        <v>-140500</v>
      </c>
      <c r="M42" s="5">
        <v>0</v>
      </c>
      <c r="N42" t="s">
        <v>41</v>
      </c>
      <c r="O42" s="6">
        <v>0</v>
      </c>
      <c r="P42" t="s">
        <v>41</v>
      </c>
      <c r="Q42" t="s">
        <v>41</v>
      </c>
      <c r="R42" t="s">
        <v>41</v>
      </c>
      <c r="S42" s="7"/>
      <c r="T42" s="7"/>
      <c r="U42" s="6">
        <v>0</v>
      </c>
      <c r="V42" s="6">
        <v>0</v>
      </c>
      <c r="W42" s="5">
        <v>0</v>
      </c>
      <c r="X42" t="s">
        <v>42</v>
      </c>
      <c r="Y42" t="s">
        <v>41</v>
      </c>
      <c r="Z42" t="s">
        <v>250</v>
      </c>
      <c r="AA42" t="s">
        <v>251</v>
      </c>
      <c r="AB42" t="s">
        <v>45</v>
      </c>
      <c r="AC42" t="s">
        <v>35</v>
      </c>
      <c r="AD42" s="2">
        <v>45127</v>
      </c>
      <c r="AE42" t="s">
        <v>83</v>
      </c>
      <c r="AF42" t="s">
        <v>47</v>
      </c>
      <c r="AG42" t="s">
        <v>48</v>
      </c>
      <c r="AH42" t="s">
        <v>41</v>
      </c>
    </row>
    <row r="43" spans="1:34">
      <c r="A43" s="2">
        <v>45160</v>
      </c>
      <c r="B43" t="s">
        <v>240</v>
      </c>
      <c r="C43" t="s">
        <v>35</v>
      </c>
      <c r="D43" t="s">
        <v>241</v>
      </c>
      <c r="E43" t="s">
        <v>122</v>
      </c>
      <c r="F43" t="s">
        <v>123</v>
      </c>
      <c r="G43" t="s">
        <v>242</v>
      </c>
      <c r="H43" t="s">
        <v>243</v>
      </c>
      <c r="I43" s="4">
        <v>3040</v>
      </c>
      <c r="J43" s="4">
        <v>-940</v>
      </c>
      <c r="K43" s="5">
        <v>1890</v>
      </c>
      <c r="L43" s="6">
        <v>-1776600</v>
      </c>
      <c r="M43" s="5">
        <v>0</v>
      </c>
      <c r="N43" t="s">
        <v>41</v>
      </c>
      <c r="O43" s="6">
        <v>0</v>
      </c>
      <c r="P43" t="s">
        <v>41</v>
      </c>
      <c r="Q43" t="s">
        <v>41</v>
      </c>
      <c r="R43" t="s">
        <v>41</v>
      </c>
      <c r="S43" s="7"/>
      <c r="T43" s="7"/>
      <c r="U43" s="6">
        <v>0</v>
      </c>
      <c r="V43" s="6">
        <v>0</v>
      </c>
      <c r="W43" s="5">
        <v>0</v>
      </c>
      <c r="X43" t="s">
        <v>42</v>
      </c>
      <c r="Y43" t="s">
        <v>133</v>
      </c>
      <c r="Z43" t="s">
        <v>244</v>
      </c>
      <c r="AA43" t="s">
        <v>252</v>
      </c>
      <c r="AB43" t="s">
        <v>45</v>
      </c>
      <c r="AC43" t="s">
        <v>35</v>
      </c>
      <c r="AD43" s="2">
        <v>45114</v>
      </c>
      <c r="AE43" t="s">
        <v>246</v>
      </c>
      <c r="AF43" t="s">
        <v>47</v>
      </c>
      <c r="AG43" t="s">
        <v>48</v>
      </c>
      <c r="AH43" t="s">
        <v>41</v>
      </c>
    </row>
    <row r="44" spans="1:34">
      <c r="A44" s="2">
        <v>45160</v>
      </c>
      <c r="B44" t="s">
        <v>240</v>
      </c>
      <c r="C44" t="s">
        <v>35</v>
      </c>
      <c r="D44" t="s">
        <v>241</v>
      </c>
      <c r="E44" t="s">
        <v>122</v>
      </c>
      <c r="F44" t="s">
        <v>123</v>
      </c>
      <c r="G44" t="s">
        <v>242</v>
      </c>
      <c r="H44" t="s">
        <v>243</v>
      </c>
      <c r="I44" s="4">
        <v>18080</v>
      </c>
      <c r="J44" s="4">
        <v>-2360</v>
      </c>
      <c r="K44" s="5">
        <v>1890</v>
      </c>
      <c r="L44" s="6">
        <v>-4460400</v>
      </c>
      <c r="M44" s="5">
        <v>0</v>
      </c>
      <c r="N44" t="s">
        <v>41</v>
      </c>
      <c r="O44" s="6">
        <v>0</v>
      </c>
      <c r="P44" t="s">
        <v>41</v>
      </c>
      <c r="Q44" t="s">
        <v>41</v>
      </c>
      <c r="R44" t="s">
        <v>41</v>
      </c>
      <c r="S44" s="7"/>
      <c r="T44" s="7"/>
      <c r="U44" s="6">
        <v>0</v>
      </c>
      <c r="V44" s="6">
        <v>0</v>
      </c>
      <c r="W44" s="5">
        <v>0</v>
      </c>
      <c r="X44" t="s">
        <v>128</v>
      </c>
      <c r="Y44" t="s">
        <v>133</v>
      </c>
      <c r="Z44" t="s">
        <v>244</v>
      </c>
      <c r="AA44" t="s">
        <v>253</v>
      </c>
      <c r="AB44" t="s">
        <v>45</v>
      </c>
      <c r="AC44" t="s">
        <v>35</v>
      </c>
      <c r="AD44" s="2">
        <v>45114</v>
      </c>
      <c r="AE44" t="s">
        <v>246</v>
      </c>
      <c r="AF44" t="s">
        <v>47</v>
      </c>
      <c r="AG44" t="s">
        <v>48</v>
      </c>
      <c r="AH44" t="s">
        <v>41</v>
      </c>
    </row>
    <row r="45" spans="1:34">
      <c r="A45" s="2">
        <v>45162</v>
      </c>
      <c r="B45" t="s">
        <v>155</v>
      </c>
      <c r="C45" t="s">
        <v>35</v>
      </c>
      <c r="D45" t="s">
        <v>254</v>
      </c>
      <c r="E45" t="s">
        <v>122</v>
      </c>
      <c r="F45" t="s">
        <v>123</v>
      </c>
      <c r="G45" t="s">
        <v>255</v>
      </c>
      <c r="H45" t="s">
        <v>256</v>
      </c>
      <c r="I45" s="4">
        <v>2400</v>
      </c>
      <c r="J45" s="4">
        <v>-2400</v>
      </c>
      <c r="K45" s="5">
        <v>600</v>
      </c>
      <c r="L45" s="6">
        <v>-1440000</v>
      </c>
      <c r="M45" s="5">
        <v>0</v>
      </c>
      <c r="N45" t="s">
        <v>41</v>
      </c>
      <c r="O45" s="6">
        <v>0</v>
      </c>
      <c r="P45" t="s">
        <v>41</v>
      </c>
      <c r="Q45" t="s">
        <v>41</v>
      </c>
      <c r="R45" t="s">
        <v>41</v>
      </c>
      <c r="S45" s="7"/>
      <c r="T45" s="7"/>
      <c r="U45" s="6">
        <v>0</v>
      </c>
      <c r="V45" s="6">
        <v>0</v>
      </c>
      <c r="W45" s="5">
        <v>0</v>
      </c>
      <c r="X45" t="s">
        <v>128</v>
      </c>
      <c r="Y45" t="s">
        <v>41</v>
      </c>
      <c r="Z45" t="s">
        <v>257</v>
      </c>
      <c r="AA45" t="s">
        <v>258</v>
      </c>
      <c r="AB45" t="s">
        <v>45</v>
      </c>
      <c r="AC45" t="s">
        <v>35</v>
      </c>
      <c r="AD45" s="2">
        <v>45149</v>
      </c>
      <c r="AE45" t="s">
        <v>46</v>
      </c>
      <c r="AF45" t="s">
        <v>47</v>
      </c>
      <c r="AG45" t="s">
        <v>48</v>
      </c>
      <c r="AH45" t="s">
        <v>41</v>
      </c>
    </row>
    <row r="46" spans="1:34">
      <c r="A46" s="2">
        <v>45162</v>
      </c>
      <c r="B46" t="s">
        <v>62</v>
      </c>
      <c r="C46" t="s">
        <v>35</v>
      </c>
      <c r="D46" t="s">
        <v>259</v>
      </c>
      <c r="E46" t="s">
        <v>122</v>
      </c>
      <c r="F46" t="s">
        <v>123</v>
      </c>
      <c r="G46" t="s">
        <v>255</v>
      </c>
      <c r="H46" t="s">
        <v>256</v>
      </c>
      <c r="I46" s="4">
        <v>2000</v>
      </c>
      <c r="J46" s="4">
        <v>-2000</v>
      </c>
      <c r="K46" s="5">
        <v>600</v>
      </c>
      <c r="L46" s="6">
        <v>-1200000</v>
      </c>
      <c r="M46" s="5">
        <v>0</v>
      </c>
      <c r="N46" t="s">
        <v>41</v>
      </c>
      <c r="O46" s="6">
        <v>0</v>
      </c>
      <c r="P46" t="s">
        <v>41</v>
      </c>
      <c r="Q46" t="s">
        <v>41</v>
      </c>
      <c r="R46" t="s">
        <v>41</v>
      </c>
      <c r="S46" s="7"/>
      <c r="T46" s="7"/>
      <c r="U46" s="6">
        <v>0</v>
      </c>
      <c r="V46" s="6">
        <v>0</v>
      </c>
      <c r="W46" s="5">
        <v>0</v>
      </c>
      <c r="X46" t="s">
        <v>128</v>
      </c>
      <c r="Y46" t="s">
        <v>41</v>
      </c>
      <c r="Z46" t="s">
        <v>257</v>
      </c>
      <c r="AA46" t="s">
        <v>260</v>
      </c>
      <c r="AB46" t="s">
        <v>212</v>
      </c>
      <c r="AC46" t="s">
        <v>35</v>
      </c>
      <c r="AD46" s="2">
        <v>45149</v>
      </c>
      <c r="AE46" t="s">
        <v>46</v>
      </c>
      <c r="AF46" t="s">
        <v>47</v>
      </c>
      <c r="AG46" t="s">
        <v>48</v>
      </c>
      <c r="AH46" t="s">
        <v>41</v>
      </c>
    </row>
    <row r="47" spans="1:34">
      <c r="A47" s="2">
        <v>45198</v>
      </c>
      <c r="B47" t="s">
        <v>240</v>
      </c>
      <c r="C47" t="s">
        <v>35</v>
      </c>
      <c r="D47" t="s">
        <v>261</v>
      </c>
      <c r="E47" t="s">
        <v>262</v>
      </c>
      <c r="F47" t="s">
        <v>263</v>
      </c>
      <c r="G47" t="s">
        <v>264</v>
      </c>
      <c r="H47" t="s">
        <v>265</v>
      </c>
      <c r="I47" s="4">
        <v>7900</v>
      </c>
      <c r="J47" s="4">
        <v>-3100</v>
      </c>
      <c r="K47" s="5">
        <v>2933</v>
      </c>
      <c r="L47" s="6">
        <v>-9092300</v>
      </c>
      <c r="M47" s="5">
        <v>0</v>
      </c>
      <c r="N47" t="s">
        <v>41</v>
      </c>
      <c r="O47" s="6">
        <v>0</v>
      </c>
      <c r="P47" t="s">
        <v>41</v>
      </c>
      <c r="Q47" t="s">
        <v>41</v>
      </c>
      <c r="R47" t="s">
        <v>41</v>
      </c>
      <c r="S47" s="7"/>
      <c r="T47" s="7"/>
      <c r="U47" s="6">
        <v>0</v>
      </c>
      <c r="V47" s="6">
        <v>0</v>
      </c>
      <c r="W47" s="5">
        <v>0</v>
      </c>
      <c r="X47" t="s">
        <v>42</v>
      </c>
      <c r="Y47" t="s">
        <v>133</v>
      </c>
      <c r="Z47" t="s">
        <v>266</v>
      </c>
      <c r="AA47" t="s">
        <v>267</v>
      </c>
      <c r="AB47" t="s">
        <v>45</v>
      </c>
      <c r="AC47" t="s">
        <v>35</v>
      </c>
      <c r="AD47" s="2">
        <v>45168</v>
      </c>
      <c r="AE47" t="s">
        <v>268</v>
      </c>
      <c r="AF47" t="s">
        <v>47</v>
      </c>
      <c r="AG47" t="s">
        <v>48</v>
      </c>
      <c r="AH47" t="s">
        <v>41</v>
      </c>
    </row>
    <row r="48" spans="1:34">
      <c r="A48" s="2">
        <v>45218</v>
      </c>
      <c r="B48" t="s">
        <v>240</v>
      </c>
      <c r="C48" t="s">
        <v>35</v>
      </c>
      <c r="D48" t="s">
        <v>269</v>
      </c>
      <c r="E48" t="s">
        <v>122</v>
      </c>
      <c r="F48" t="s">
        <v>123</v>
      </c>
      <c r="G48" t="s">
        <v>242</v>
      </c>
      <c r="H48" t="s">
        <v>243</v>
      </c>
      <c r="I48" s="4">
        <v>6689</v>
      </c>
      <c r="J48" s="4">
        <v>-900</v>
      </c>
      <c r="K48" s="5">
        <v>1890</v>
      </c>
      <c r="L48" s="6">
        <v>-1701000</v>
      </c>
      <c r="M48" s="5">
        <v>0</v>
      </c>
      <c r="N48" t="s">
        <v>41</v>
      </c>
      <c r="O48" s="6">
        <v>0</v>
      </c>
      <c r="P48" t="s">
        <v>41</v>
      </c>
      <c r="Q48" t="s">
        <v>41</v>
      </c>
      <c r="R48" t="s">
        <v>41</v>
      </c>
      <c r="S48" s="7"/>
      <c r="T48" s="7"/>
      <c r="U48" s="6">
        <v>0</v>
      </c>
      <c r="V48" s="6">
        <v>0</v>
      </c>
      <c r="W48" s="5">
        <v>0</v>
      </c>
      <c r="X48" t="s">
        <v>42</v>
      </c>
      <c r="Y48" t="s">
        <v>133</v>
      </c>
      <c r="Z48" t="s">
        <v>244</v>
      </c>
      <c r="AA48" t="s">
        <v>270</v>
      </c>
      <c r="AB48" t="s">
        <v>45</v>
      </c>
      <c r="AC48" t="s">
        <v>35</v>
      </c>
      <c r="AD48" s="2">
        <v>45168</v>
      </c>
      <c r="AE48" t="s">
        <v>246</v>
      </c>
      <c r="AF48" t="s">
        <v>47</v>
      </c>
      <c r="AG48" t="s">
        <v>48</v>
      </c>
      <c r="AH48" t="s">
        <v>41</v>
      </c>
    </row>
    <row r="49" spans="1:34">
      <c r="A49" s="2">
        <v>45218</v>
      </c>
      <c r="B49" t="s">
        <v>240</v>
      </c>
      <c r="C49" t="s">
        <v>35</v>
      </c>
      <c r="D49" t="s">
        <v>269</v>
      </c>
      <c r="E49" t="s">
        <v>122</v>
      </c>
      <c r="F49" t="s">
        <v>123</v>
      </c>
      <c r="G49" t="s">
        <v>242</v>
      </c>
      <c r="H49" t="s">
        <v>243</v>
      </c>
      <c r="I49" s="4">
        <v>6689</v>
      </c>
      <c r="J49" s="4">
        <v>-2064</v>
      </c>
      <c r="K49" s="5">
        <v>1890</v>
      </c>
      <c r="L49" s="6">
        <v>-3900960</v>
      </c>
      <c r="M49" s="5">
        <v>0</v>
      </c>
      <c r="N49" t="s">
        <v>41</v>
      </c>
      <c r="O49" s="6">
        <v>0</v>
      </c>
      <c r="P49" t="s">
        <v>41</v>
      </c>
      <c r="Q49" t="s">
        <v>41</v>
      </c>
      <c r="R49" t="s">
        <v>41</v>
      </c>
      <c r="S49" s="7"/>
      <c r="T49" s="7"/>
      <c r="U49" s="6">
        <v>0</v>
      </c>
      <c r="V49" s="6">
        <v>0</v>
      </c>
      <c r="W49" s="5">
        <v>0</v>
      </c>
      <c r="X49" t="s">
        <v>42</v>
      </c>
      <c r="Y49" t="s">
        <v>133</v>
      </c>
      <c r="Z49" t="s">
        <v>244</v>
      </c>
      <c r="AA49" t="s">
        <v>271</v>
      </c>
      <c r="AB49" t="s">
        <v>45</v>
      </c>
      <c r="AC49" t="s">
        <v>35</v>
      </c>
      <c r="AD49" s="2">
        <v>45168</v>
      </c>
      <c r="AE49" t="s">
        <v>246</v>
      </c>
      <c r="AF49" t="s">
        <v>47</v>
      </c>
      <c r="AG49" t="s">
        <v>48</v>
      </c>
      <c r="AH49" t="s">
        <v>41</v>
      </c>
    </row>
    <row r="50" spans="1:34">
      <c r="A50" s="2">
        <v>45218</v>
      </c>
      <c r="B50" t="s">
        <v>240</v>
      </c>
      <c r="C50" t="s">
        <v>35</v>
      </c>
      <c r="D50" t="s">
        <v>272</v>
      </c>
      <c r="E50" t="s">
        <v>262</v>
      </c>
      <c r="F50" t="s">
        <v>263</v>
      </c>
      <c r="G50" t="s">
        <v>264</v>
      </c>
      <c r="H50" t="s">
        <v>265</v>
      </c>
      <c r="I50" s="4">
        <v>3569</v>
      </c>
      <c r="J50" s="4">
        <v>-2280</v>
      </c>
      <c r="K50" s="5">
        <v>2933</v>
      </c>
      <c r="L50" s="6">
        <v>-6687240</v>
      </c>
      <c r="M50" s="5">
        <v>0</v>
      </c>
      <c r="N50" t="s">
        <v>41</v>
      </c>
      <c r="O50" s="6">
        <v>0</v>
      </c>
      <c r="P50" t="s">
        <v>41</v>
      </c>
      <c r="Q50" t="s">
        <v>41</v>
      </c>
      <c r="R50" t="s">
        <v>41</v>
      </c>
      <c r="S50" s="7"/>
      <c r="T50" s="7"/>
      <c r="U50" s="6">
        <v>0</v>
      </c>
      <c r="V50" s="6">
        <v>0</v>
      </c>
      <c r="W50" s="5">
        <v>0</v>
      </c>
      <c r="X50" t="s">
        <v>42</v>
      </c>
      <c r="Y50" t="s">
        <v>133</v>
      </c>
      <c r="Z50" t="s">
        <v>266</v>
      </c>
      <c r="AA50" t="s">
        <v>273</v>
      </c>
      <c r="AB50" t="s">
        <v>45</v>
      </c>
      <c r="AC50" t="s">
        <v>35</v>
      </c>
      <c r="AD50" s="2">
        <v>45217</v>
      </c>
      <c r="AE50" t="s">
        <v>268</v>
      </c>
      <c r="AF50" t="s">
        <v>47</v>
      </c>
      <c r="AG50" t="s">
        <v>48</v>
      </c>
      <c r="AH50" t="s">
        <v>41</v>
      </c>
    </row>
    <row r="51" spans="1:34">
      <c r="A51" s="2">
        <v>45224</v>
      </c>
      <c r="B51" t="s">
        <v>240</v>
      </c>
      <c r="C51" t="s">
        <v>35</v>
      </c>
      <c r="D51" t="s">
        <v>272</v>
      </c>
      <c r="E51" t="s">
        <v>262</v>
      </c>
      <c r="F51" t="s">
        <v>263</v>
      </c>
      <c r="G51" t="s">
        <v>264</v>
      </c>
      <c r="H51" t="s">
        <v>265</v>
      </c>
      <c r="I51" s="4">
        <v>3569</v>
      </c>
      <c r="J51" s="4">
        <v>-1400</v>
      </c>
      <c r="K51" s="5">
        <v>2933</v>
      </c>
      <c r="L51" s="6">
        <v>-4106200</v>
      </c>
      <c r="M51" s="5">
        <v>0</v>
      </c>
      <c r="N51" t="s">
        <v>41</v>
      </c>
      <c r="O51" s="6">
        <v>0</v>
      </c>
      <c r="P51" t="s">
        <v>41</v>
      </c>
      <c r="Q51" t="s">
        <v>41</v>
      </c>
      <c r="R51" t="s">
        <v>41</v>
      </c>
      <c r="S51" s="7"/>
      <c r="T51" s="7"/>
      <c r="U51" s="6">
        <v>0</v>
      </c>
      <c r="V51" s="6">
        <v>0</v>
      </c>
      <c r="W51" s="5">
        <v>0</v>
      </c>
      <c r="X51" t="s">
        <v>42</v>
      </c>
      <c r="Y51" t="s">
        <v>133</v>
      </c>
      <c r="Z51" t="s">
        <v>266</v>
      </c>
      <c r="AA51" t="s">
        <v>274</v>
      </c>
      <c r="AB51" t="s">
        <v>45</v>
      </c>
      <c r="AC51" t="s">
        <v>35</v>
      </c>
      <c r="AD51" s="2">
        <v>45217</v>
      </c>
      <c r="AE51" t="s">
        <v>268</v>
      </c>
      <c r="AF51" t="s">
        <v>47</v>
      </c>
      <c r="AG51" t="s">
        <v>48</v>
      </c>
      <c r="AH51" t="s">
        <v>41</v>
      </c>
    </row>
    <row r="52" spans="1:34">
      <c r="A52" s="2">
        <v>45225</v>
      </c>
      <c r="B52" t="s">
        <v>240</v>
      </c>
      <c r="C52" t="s">
        <v>35</v>
      </c>
      <c r="D52" t="s">
        <v>272</v>
      </c>
      <c r="E52" t="s">
        <v>262</v>
      </c>
      <c r="F52" t="s">
        <v>263</v>
      </c>
      <c r="G52" t="s">
        <v>264</v>
      </c>
      <c r="H52" t="s">
        <v>265</v>
      </c>
      <c r="I52" s="4">
        <v>3569</v>
      </c>
      <c r="J52" s="4">
        <v>-1312</v>
      </c>
      <c r="K52" s="5">
        <v>2933</v>
      </c>
      <c r="L52" s="6">
        <v>-3848096</v>
      </c>
      <c r="M52" s="5">
        <v>0</v>
      </c>
      <c r="N52" t="s">
        <v>41</v>
      </c>
      <c r="O52" s="6">
        <v>0</v>
      </c>
      <c r="P52" t="s">
        <v>41</v>
      </c>
      <c r="Q52" t="s">
        <v>41</v>
      </c>
      <c r="R52" t="s">
        <v>41</v>
      </c>
      <c r="S52" s="7"/>
      <c r="T52" s="7"/>
      <c r="U52" s="6">
        <v>0</v>
      </c>
      <c r="V52" s="6">
        <v>0</v>
      </c>
      <c r="W52" s="5">
        <v>0</v>
      </c>
      <c r="X52" t="s">
        <v>42</v>
      </c>
      <c r="Y52" t="s">
        <v>133</v>
      </c>
      <c r="Z52" t="s">
        <v>266</v>
      </c>
      <c r="AA52" t="s">
        <v>275</v>
      </c>
      <c r="AB52" t="s">
        <v>45</v>
      </c>
      <c r="AC52" t="s">
        <v>35</v>
      </c>
      <c r="AD52" s="2">
        <v>45217</v>
      </c>
      <c r="AE52" t="s">
        <v>268</v>
      </c>
      <c r="AF52" t="s">
        <v>47</v>
      </c>
      <c r="AG52" t="s">
        <v>48</v>
      </c>
      <c r="AH52" t="s">
        <v>41</v>
      </c>
    </row>
    <row r="53" spans="1:34">
      <c r="A53" s="2">
        <v>45233</v>
      </c>
      <c r="B53" t="s">
        <v>34</v>
      </c>
      <c r="C53" t="s">
        <v>233</v>
      </c>
      <c r="D53" t="s">
        <v>276</v>
      </c>
      <c r="E53" t="s">
        <v>277</v>
      </c>
      <c r="F53" t="s">
        <v>278</v>
      </c>
      <c r="G53" t="s">
        <v>279</v>
      </c>
      <c r="H53" t="s">
        <v>280</v>
      </c>
      <c r="I53" s="4">
        <v>18000</v>
      </c>
      <c r="J53" s="4">
        <v>-5204</v>
      </c>
      <c r="K53" s="5">
        <v>18980</v>
      </c>
      <c r="L53" s="6">
        <v>-98771920</v>
      </c>
      <c r="M53" s="5">
        <v>0</v>
      </c>
      <c r="N53" t="s">
        <v>41</v>
      </c>
      <c r="O53" s="6">
        <v>0</v>
      </c>
      <c r="P53" t="s">
        <v>41</v>
      </c>
      <c r="Q53" t="s">
        <v>41</v>
      </c>
      <c r="R53" t="s">
        <v>41</v>
      </c>
      <c r="S53" s="7"/>
      <c r="T53" s="7"/>
      <c r="U53" s="6">
        <v>0</v>
      </c>
      <c r="V53" s="6">
        <v>0</v>
      </c>
      <c r="W53" s="5">
        <v>0</v>
      </c>
      <c r="X53" t="s">
        <v>128</v>
      </c>
      <c r="Y53" t="s">
        <v>279</v>
      </c>
      <c r="Z53" t="s">
        <v>281</v>
      </c>
      <c r="AA53" t="s">
        <v>282</v>
      </c>
      <c r="AB53" t="s">
        <v>45</v>
      </c>
      <c r="AC53" t="s">
        <v>35</v>
      </c>
      <c r="AD53" s="2">
        <v>45120</v>
      </c>
      <c r="AE53" t="s">
        <v>283</v>
      </c>
      <c r="AF53" t="s">
        <v>47</v>
      </c>
      <c r="AG53" t="s">
        <v>48</v>
      </c>
      <c r="AH53" t="s">
        <v>41</v>
      </c>
    </row>
    <row r="54" spans="1:34">
      <c r="A54" s="2">
        <v>45233</v>
      </c>
      <c r="B54" t="s">
        <v>34</v>
      </c>
      <c r="C54" t="s">
        <v>233</v>
      </c>
      <c r="D54" t="s">
        <v>284</v>
      </c>
      <c r="E54" t="s">
        <v>277</v>
      </c>
      <c r="F54" t="s">
        <v>278</v>
      </c>
      <c r="G54" t="s">
        <v>279</v>
      </c>
      <c r="H54" t="s">
        <v>280</v>
      </c>
      <c r="I54" s="4">
        <v>38113</v>
      </c>
      <c r="J54" s="4">
        <v>-6412</v>
      </c>
      <c r="K54" s="5">
        <v>18980</v>
      </c>
      <c r="L54" s="6">
        <v>-121699760</v>
      </c>
      <c r="M54" s="5">
        <v>0</v>
      </c>
      <c r="N54" t="s">
        <v>41</v>
      </c>
      <c r="O54" s="6">
        <v>0</v>
      </c>
      <c r="P54" t="s">
        <v>41</v>
      </c>
      <c r="Q54" t="s">
        <v>41</v>
      </c>
      <c r="R54" t="s">
        <v>41</v>
      </c>
      <c r="S54" s="7"/>
      <c r="T54" s="7"/>
      <c r="U54" s="6">
        <v>0</v>
      </c>
      <c r="V54" s="6">
        <v>0</v>
      </c>
      <c r="W54" s="5">
        <v>0</v>
      </c>
      <c r="X54" t="s">
        <v>128</v>
      </c>
      <c r="Y54" t="s">
        <v>279</v>
      </c>
      <c r="Z54" t="s">
        <v>281</v>
      </c>
      <c r="AA54" t="s">
        <v>285</v>
      </c>
      <c r="AB54" t="s">
        <v>45</v>
      </c>
      <c r="AC54" t="s">
        <v>35</v>
      </c>
      <c r="AD54" s="2">
        <v>45014</v>
      </c>
      <c r="AE54" t="s">
        <v>283</v>
      </c>
      <c r="AF54" t="s">
        <v>47</v>
      </c>
      <c r="AG54" t="s">
        <v>48</v>
      </c>
      <c r="AH54" t="s">
        <v>41</v>
      </c>
    </row>
    <row r="55" spans="1:34">
      <c r="A55" s="2">
        <v>45239</v>
      </c>
      <c r="B55" t="s">
        <v>34</v>
      </c>
      <c r="C55" t="s">
        <v>286</v>
      </c>
      <c r="D55" t="s">
        <v>287</v>
      </c>
      <c r="E55" t="s">
        <v>288</v>
      </c>
      <c r="F55" t="s">
        <v>289</v>
      </c>
      <c r="G55" t="s">
        <v>290</v>
      </c>
      <c r="H55" t="s">
        <v>291</v>
      </c>
      <c r="I55" s="4">
        <v>8500</v>
      </c>
      <c r="J55" s="4">
        <v>-1875</v>
      </c>
      <c r="K55" s="5">
        <v>207290</v>
      </c>
      <c r="L55" s="6">
        <v>-388668750</v>
      </c>
      <c r="M55" s="5">
        <v>0</v>
      </c>
      <c r="N55" t="s">
        <v>41</v>
      </c>
      <c r="O55" s="6">
        <v>0</v>
      </c>
      <c r="P55" t="s">
        <v>41</v>
      </c>
      <c r="Q55" t="s">
        <v>41</v>
      </c>
      <c r="R55" t="s">
        <v>41</v>
      </c>
      <c r="S55" s="7"/>
      <c r="T55" s="7"/>
      <c r="U55" s="6">
        <v>0</v>
      </c>
      <c r="V55" s="6">
        <v>0</v>
      </c>
      <c r="W55" s="5">
        <v>0</v>
      </c>
      <c r="X55" t="s">
        <v>128</v>
      </c>
      <c r="Y55" t="s">
        <v>290</v>
      </c>
      <c r="Z55" t="s">
        <v>292</v>
      </c>
      <c r="AA55" t="s">
        <v>293</v>
      </c>
      <c r="AB55" t="s">
        <v>45</v>
      </c>
      <c r="AC55" t="s">
        <v>35</v>
      </c>
      <c r="AD55" s="2">
        <v>45190</v>
      </c>
      <c r="AE55" t="s">
        <v>294</v>
      </c>
      <c r="AF55" t="s">
        <v>47</v>
      </c>
      <c r="AG55" t="s">
        <v>48</v>
      </c>
      <c r="AH55" t="s">
        <v>41</v>
      </c>
    </row>
    <row r="56" spans="1:34">
      <c r="A56" s="2">
        <v>45240</v>
      </c>
      <c r="B56" t="s">
        <v>71</v>
      </c>
      <c r="C56" t="s">
        <v>295</v>
      </c>
      <c r="D56" t="s">
        <v>296</v>
      </c>
      <c r="E56" t="s">
        <v>297</v>
      </c>
      <c r="F56" t="s">
        <v>298</v>
      </c>
      <c r="G56" t="s">
        <v>299</v>
      </c>
      <c r="H56" t="s">
        <v>300</v>
      </c>
      <c r="I56" s="4">
        <v>3200</v>
      </c>
      <c r="J56" s="4">
        <v>-3200</v>
      </c>
      <c r="K56" s="5">
        <v>2292</v>
      </c>
      <c r="L56" s="6">
        <v>-7334400</v>
      </c>
      <c r="M56" s="5">
        <v>0</v>
      </c>
      <c r="N56" t="s">
        <v>41</v>
      </c>
      <c r="O56" s="6">
        <v>0</v>
      </c>
      <c r="P56" t="s">
        <v>41</v>
      </c>
      <c r="Q56" t="s">
        <v>41</v>
      </c>
      <c r="R56" t="s">
        <v>41</v>
      </c>
      <c r="S56" s="7"/>
      <c r="T56" s="7"/>
      <c r="U56" s="6">
        <v>0</v>
      </c>
      <c r="V56" s="6">
        <v>0</v>
      </c>
      <c r="W56" s="5">
        <v>0</v>
      </c>
      <c r="X56" t="s">
        <v>42</v>
      </c>
      <c r="Y56" t="s">
        <v>41</v>
      </c>
      <c r="Z56" t="s">
        <v>301</v>
      </c>
      <c r="AA56" t="s">
        <v>302</v>
      </c>
      <c r="AB56" t="s">
        <v>45</v>
      </c>
      <c r="AC56" t="s">
        <v>35</v>
      </c>
      <c r="AD56" s="2">
        <v>45230</v>
      </c>
      <c r="AE56" t="s">
        <v>303</v>
      </c>
      <c r="AF56" t="s">
        <v>47</v>
      </c>
      <c r="AG56" t="s">
        <v>48</v>
      </c>
      <c r="AH56" t="s">
        <v>41</v>
      </c>
    </row>
    <row r="57" spans="1:34">
      <c r="A57" s="2">
        <v>45240</v>
      </c>
      <c r="B57" t="s">
        <v>71</v>
      </c>
      <c r="C57" t="s">
        <v>295</v>
      </c>
      <c r="D57" t="s">
        <v>304</v>
      </c>
      <c r="E57" t="s">
        <v>297</v>
      </c>
      <c r="F57" t="s">
        <v>298</v>
      </c>
      <c r="G57" t="s">
        <v>299</v>
      </c>
      <c r="H57" t="s">
        <v>300</v>
      </c>
      <c r="I57" s="4">
        <v>5100</v>
      </c>
      <c r="J57" s="4">
        <v>-3200</v>
      </c>
      <c r="K57" s="5">
        <v>2292</v>
      </c>
      <c r="L57" s="6">
        <v>-7334400</v>
      </c>
      <c r="M57" s="5">
        <v>0</v>
      </c>
      <c r="N57" t="s">
        <v>41</v>
      </c>
      <c r="O57" s="6">
        <v>0</v>
      </c>
      <c r="P57" t="s">
        <v>41</v>
      </c>
      <c r="Q57" t="s">
        <v>41</v>
      </c>
      <c r="R57" t="s">
        <v>41</v>
      </c>
      <c r="S57" s="7"/>
      <c r="T57" s="7"/>
      <c r="U57" s="6">
        <v>0</v>
      </c>
      <c r="V57" s="6">
        <v>0</v>
      </c>
      <c r="W57" s="5">
        <v>0</v>
      </c>
      <c r="X57" t="s">
        <v>42</v>
      </c>
      <c r="Y57" t="s">
        <v>41</v>
      </c>
      <c r="Z57" t="s">
        <v>301</v>
      </c>
      <c r="AA57" t="s">
        <v>305</v>
      </c>
      <c r="AB57" t="s">
        <v>45</v>
      </c>
      <c r="AC57" t="s">
        <v>35</v>
      </c>
      <c r="AD57" s="2">
        <v>45227</v>
      </c>
      <c r="AE57" t="s">
        <v>303</v>
      </c>
      <c r="AF57" t="s">
        <v>47</v>
      </c>
      <c r="AG57" t="s">
        <v>48</v>
      </c>
      <c r="AH57" t="s">
        <v>41</v>
      </c>
    </row>
    <row r="58" spans="1:34">
      <c r="A58" s="2">
        <v>45240</v>
      </c>
      <c r="B58" t="s">
        <v>71</v>
      </c>
      <c r="C58" t="s">
        <v>295</v>
      </c>
      <c r="D58" t="s">
        <v>306</v>
      </c>
      <c r="E58" t="s">
        <v>297</v>
      </c>
      <c r="F58" t="s">
        <v>298</v>
      </c>
      <c r="G58" t="s">
        <v>299</v>
      </c>
      <c r="H58" t="s">
        <v>300</v>
      </c>
      <c r="I58" s="4">
        <v>2000</v>
      </c>
      <c r="J58" s="4">
        <v>-2000</v>
      </c>
      <c r="K58" s="5">
        <v>2292</v>
      </c>
      <c r="L58" s="6">
        <v>-4584000</v>
      </c>
      <c r="M58" s="5">
        <v>0</v>
      </c>
      <c r="N58" t="s">
        <v>41</v>
      </c>
      <c r="O58" s="6">
        <v>0</v>
      </c>
      <c r="P58" t="s">
        <v>41</v>
      </c>
      <c r="Q58" t="s">
        <v>41</v>
      </c>
      <c r="R58" t="s">
        <v>41</v>
      </c>
      <c r="S58" s="7"/>
      <c r="T58" s="7"/>
      <c r="U58" s="6">
        <v>0</v>
      </c>
      <c r="V58" s="6">
        <v>0</v>
      </c>
      <c r="W58" s="5">
        <v>0</v>
      </c>
      <c r="X58" t="s">
        <v>42</v>
      </c>
      <c r="Y58" t="s">
        <v>41</v>
      </c>
      <c r="Z58" t="s">
        <v>301</v>
      </c>
      <c r="AA58" t="s">
        <v>307</v>
      </c>
      <c r="AB58" t="s">
        <v>45</v>
      </c>
      <c r="AC58" t="s">
        <v>35</v>
      </c>
      <c r="AD58" s="2">
        <v>45204</v>
      </c>
      <c r="AE58" t="s">
        <v>303</v>
      </c>
      <c r="AF58" t="s">
        <v>47</v>
      </c>
      <c r="AG58" t="s">
        <v>48</v>
      </c>
      <c r="AH58" t="s">
        <v>41</v>
      </c>
    </row>
    <row r="59" spans="1:34">
      <c r="A59" s="2">
        <v>45240</v>
      </c>
      <c r="B59" t="s">
        <v>71</v>
      </c>
      <c r="C59" t="s">
        <v>295</v>
      </c>
      <c r="D59" t="s">
        <v>308</v>
      </c>
      <c r="E59" t="s">
        <v>297</v>
      </c>
      <c r="F59" t="s">
        <v>298</v>
      </c>
      <c r="G59" t="s">
        <v>299</v>
      </c>
      <c r="H59" t="s">
        <v>300</v>
      </c>
      <c r="I59" s="4">
        <v>4200</v>
      </c>
      <c r="J59" s="4">
        <v>-4200</v>
      </c>
      <c r="K59" s="5">
        <v>2292</v>
      </c>
      <c r="L59" s="6">
        <v>-9626400</v>
      </c>
      <c r="M59" s="5">
        <v>0</v>
      </c>
      <c r="N59" t="s">
        <v>41</v>
      </c>
      <c r="O59" s="6">
        <v>0</v>
      </c>
      <c r="P59" t="s">
        <v>41</v>
      </c>
      <c r="Q59" t="s">
        <v>41</v>
      </c>
      <c r="R59" t="s">
        <v>41</v>
      </c>
      <c r="S59" s="7"/>
      <c r="T59" s="7"/>
      <c r="U59" s="6">
        <v>0</v>
      </c>
      <c r="V59" s="6">
        <v>0</v>
      </c>
      <c r="W59" s="5">
        <v>0</v>
      </c>
      <c r="X59" t="s">
        <v>128</v>
      </c>
      <c r="Y59" t="s">
        <v>41</v>
      </c>
      <c r="Z59" t="s">
        <v>301</v>
      </c>
      <c r="AA59" t="s">
        <v>309</v>
      </c>
      <c r="AB59" t="s">
        <v>45</v>
      </c>
      <c r="AC59" t="s">
        <v>35</v>
      </c>
      <c r="AD59" s="2">
        <v>45191</v>
      </c>
      <c r="AE59" t="s">
        <v>303</v>
      </c>
      <c r="AF59" t="s">
        <v>47</v>
      </c>
      <c r="AG59" t="s">
        <v>48</v>
      </c>
      <c r="AH59" t="s">
        <v>41</v>
      </c>
    </row>
    <row r="60" spans="1:34">
      <c r="A60" s="2">
        <v>45240</v>
      </c>
      <c r="B60" t="s">
        <v>71</v>
      </c>
      <c r="C60" t="s">
        <v>295</v>
      </c>
      <c r="D60" t="s">
        <v>310</v>
      </c>
      <c r="E60" t="s">
        <v>297</v>
      </c>
      <c r="F60" t="s">
        <v>298</v>
      </c>
      <c r="G60" t="s">
        <v>299</v>
      </c>
      <c r="H60" t="s">
        <v>300</v>
      </c>
      <c r="I60" s="4">
        <v>7000</v>
      </c>
      <c r="J60" s="4">
        <v>-7000</v>
      </c>
      <c r="K60" s="5">
        <v>2292</v>
      </c>
      <c r="L60" s="6">
        <v>-16044000</v>
      </c>
      <c r="M60" s="5">
        <v>0</v>
      </c>
      <c r="N60" t="s">
        <v>41</v>
      </c>
      <c r="O60" s="6">
        <v>0</v>
      </c>
      <c r="P60" t="s">
        <v>41</v>
      </c>
      <c r="Q60" t="s">
        <v>41</v>
      </c>
      <c r="R60" t="s">
        <v>41</v>
      </c>
      <c r="S60" s="7"/>
      <c r="T60" s="7"/>
      <c r="U60" s="6">
        <v>0</v>
      </c>
      <c r="V60" s="6">
        <v>0</v>
      </c>
      <c r="W60" s="5">
        <v>0</v>
      </c>
      <c r="X60" t="s">
        <v>42</v>
      </c>
      <c r="Y60" t="s">
        <v>41</v>
      </c>
      <c r="Z60" t="s">
        <v>301</v>
      </c>
      <c r="AA60" t="s">
        <v>311</v>
      </c>
      <c r="AB60" t="s">
        <v>45</v>
      </c>
      <c r="AC60" t="s">
        <v>35</v>
      </c>
      <c r="AD60" s="2">
        <v>45178</v>
      </c>
      <c r="AE60" t="s">
        <v>303</v>
      </c>
      <c r="AF60" t="s">
        <v>47</v>
      </c>
      <c r="AG60" t="s">
        <v>48</v>
      </c>
      <c r="AH60" t="s">
        <v>41</v>
      </c>
    </row>
    <row r="61" spans="1:34">
      <c r="A61" s="2">
        <v>45240</v>
      </c>
      <c r="B61" t="s">
        <v>71</v>
      </c>
      <c r="C61" t="s">
        <v>295</v>
      </c>
      <c r="D61" t="s">
        <v>312</v>
      </c>
      <c r="E61" t="s">
        <v>297</v>
      </c>
      <c r="F61" t="s">
        <v>298</v>
      </c>
      <c r="G61" t="s">
        <v>299</v>
      </c>
      <c r="H61" t="s">
        <v>300</v>
      </c>
      <c r="I61" s="4">
        <v>500</v>
      </c>
      <c r="J61" s="4">
        <v>-500</v>
      </c>
      <c r="K61" s="5">
        <v>2292</v>
      </c>
      <c r="L61" s="6">
        <v>-1146000</v>
      </c>
      <c r="M61" s="5">
        <v>0</v>
      </c>
      <c r="N61" t="s">
        <v>41</v>
      </c>
      <c r="O61" s="6">
        <v>0</v>
      </c>
      <c r="P61" t="s">
        <v>41</v>
      </c>
      <c r="Q61" t="s">
        <v>41</v>
      </c>
      <c r="R61" t="s">
        <v>41</v>
      </c>
      <c r="S61" s="7"/>
      <c r="T61" s="7"/>
      <c r="U61" s="6">
        <v>0</v>
      </c>
      <c r="V61" s="6">
        <v>0</v>
      </c>
      <c r="W61" s="5">
        <v>0</v>
      </c>
      <c r="X61" t="s">
        <v>128</v>
      </c>
      <c r="Y61" t="s">
        <v>41</v>
      </c>
      <c r="Z61" t="s">
        <v>301</v>
      </c>
      <c r="AA61" t="s">
        <v>313</v>
      </c>
      <c r="AB61" t="s">
        <v>45</v>
      </c>
      <c r="AC61" t="s">
        <v>35</v>
      </c>
      <c r="AD61" s="2">
        <v>45163</v>
      </c>
      <c r="AE61" t="s">
        <v>303</v>
      </c>
      <c r="AF61" t="s">
        <v>47</v>
      </c>
      <c r="AG61" t="s">
        <v>48</v>
      </c>
      <c r="AH61" t="s">
        <v>41</v>
      </c>
    </row>
    <row r="62" spans="1:34">
      <c r="A62" s="2">
        <v>45240</v>
      </c>
      <c r="B62" t="s">
        <v>71</v>
      </c>
      <c r="C62" t="s">
        <v>295</v>
      </c>
      <c r="D62" t="s">
        <v>314</v>
      </c>
      <c r="E62" t="s">
        <v>297</v>
      </c>
      <c r="F62" t="s">
        <v>298</v>
      </c>
      <c r="G62" t="s">
        <v>299</v>
      </c>
      <c r="H62" t="s">
        <v>300</v>
      </c>
      <c r="I62" s="4">
        <v>4700</v>
      </c>
      <c r="J62" s="4">
        <v>-2900</v>
      </c>
      <c r="K62" s="5">
        <v>2292</v>
      </c>
      <c r="L62" s="6">
        <v>-6646800</v>
      </c>
      <c r="M62" s="5">
        <v>0</v>
      </c>
      <c r="N62" t="s">
        <v>41</v>
      </c>
      <c r="O62" s="6">
        <v>0</v>
      </c>
      <c r="P62" t="s">
        <v>41</v>
      </c>
      <c r="Q62" t="s">
        <v>41</v>
      </c>
      <c r="R62" t="s">
        <v>41</v>
      </c>
      <c r="S62" s="7"/>
      <c r="T62" s="7"/>
      <c r="U62" s="6">
        <v>0</v>
      </c>
      <c r="V62" s="6">
        <v>0</v>
      </c>
      <c r="W62" s="5">
        <v>0</v>
      </c>
      <c r="X62" t="s">
        <v>128</v>
      </c>
      <c r="Y62" t="s">
        <v>41</v>
      </c>
      <c r="Z62" t="s">
        <v>301</v>
      </c>
      <c r="AA62" t="s">
        <v>315</v>
      </c>
      <c r="AB62" t="s">
        <v>45</v>
      </c>
      <c r="AC62" t="s">
        <v>35</v>
      </c>
      <c r="AD62" s="2">
        <v>45155</v>
      </c>
      <c r="AE62" t="s">
        <v>303</v>
      </c>
      <c r="AF62" t="s">
        <v>47</v>
      </c>
      <c r="AG62" t="s">
        <v>48</v>
      </c>
      <c r="AH62" t="s">
        <v>41</v>
      </c>
    </row>
    <row r="63" spans="1:34">
      <c r="A63" s="2">
        <v>45250</v>
      </c>
      <c r="B63" t="s">
        <v>34</v>
      </c>
      <c r="C63" t="s">
        <v>35</v>
      </c>
      <c r="D63" t="s">
        <v>316</v>
      </c>
      <c r="E63" t="s">
        <v>188</v>
      </c>
      <c r="F63" t="s">
        <v>189</v>
      </c>
      <c r="G63" t="s">
        <v>317</v>
      </c>
      <c r="H63" t="s">
        <v>318</v>
      </c>
      <c r="I63" s="4">
        <v>100</v>
      </c>
      <c r="J63" s="4">
        <v>-50</v>
      </c>
      <c r="K63" s="5">
        <v>8284</v>
      </c>
      <c r="L63" s="6">
        <v>-414200</v>
      </c>
      <c r="M63" s="5">
        <v>0</v>
      </c>
      <c r="N63" t="s">
        <v>41</v>
      </c>
      <c r="O63" s="6">
        <v>0</v>
      </c>
      <c r="P63" t="s">
        <v>41</v>
      </c>
      <c r="Q63" t="s">
        <v>41</v>
      </c>
      <c r="R63" t="s">
        <v>41</v>
      </c>
      <c r="S63" s="7"/>
      <c r="T63" s="7"/>
      <c r="U63" s="6">
        <v>0</v>
      </c>
      <c r="V63" s="6">
        <v>0</v>
      </c>
      <c r="W63" s="5">
        <v>0</v>
      </c>
      <c r="X63" t="s">
        <v>128</v>
      </c>
      <c r="Y63" t="s">
        <v>317</v>
      </c>
      <c r="Z63" t="s">
        <v>81</v>
      </c>
      <c r="AA63" t="s">
        <v>319</v>
      </c>
      <c r="AB63" t="s">
        <v>45</v>
      </c>
      <c r="AC63" t="s">
        <v>35</v>
      </c>
      <c r="AD63" s="2">
        <v>45147</v>
      </c>
      <c r="AE63" t="s">
        <v>83</v>
      </c>
      <c r="AF63" t="s">
        <v>186</v>
      </c>
      <c r="AG63" t="s">
        <v>48</v>
      </c>
      <c r="AH63" t="s">
        <v>41</v>
      </c>
    </row>
    <row r="64" spans="1:34">
      <c r="A64" s="2">
        <v>45273</v>
      </c>
      <c r="B64" t="s">
        <v>34</v>
      </c>
      <c r="C64" t="s">
        <v>286</v>
      </c>
      <c r="D64" t="s">
        <v>287</v>
      </c>
      <c r="E64" t="s">
        <v>288</v>
      </c>
      <c r="F64" t="s">
        <v>289</v>
      </c>
      <c r="G64" t="s">
        <v>320</v>
      </c>
      <c r="H64" t="s">
        <v>321</v>
      </c>
      <c r="I64" s="4">
        <v>25393</v>
      </c>
      <c r="J64" s="4">
        <v>-1719</v>
      </c>
      <c r="K64" s="5">
        <v>6180</v>
      </c>
      <c r="L64" s="6">
        <v>-10623420</v>
      </c>
      <c r="M64" s="5">
        <v>0</v>
      </c>
      <c r="N64" t="s">
        <v>41</v>
      </c>
      <c r="O64" s="6">
        <v>0</v>
      </c>
      <c r="P64" t="s">
        <v>41</v>
      </c>
      <c r="Q64" t="s">
        <v>41</v>
      </c>
      <c r="R64" t="s">
        <v>41</v>
      </c>
      <c r="S64" s="7"/>
      <c r="T64" s="7"/>
      <c r="U64" s="6">
        <v>0</v>
      </c>
      <c r="V64" s="6">
        <v>0</v>
      </c>
      <c r="W64" s="5">
        <v>0</v>
      </c>
      <c r="X64" t="s">
        <v>42</v>
      </c>
      <c r="Y64" t="s">
        <v>320</v>
      </c>
      <c r="Z64" t="s">
        <v>322</v>
      </c>
      <c r="AA64" t="s">
        <v>323</v>
      </c>
      <c r="AB64" t="s">
        <v>45</v>
      </c>
      <c r="AC64" t="s">
        <v>35</v>
      </c>
      <c r="AD64" s="2">
        <v>45190</v>
      </c>
      <c r="AE64" t="s">
        <v>294</v>
      </c>
      <c r="AF64" t="s">
        <v>47</v>
      </c>
      <c r="AG64" t="s">
        <v>48</v>
      </c>
      <c r="AH64" t="s">
        <v>41</v>
      </c>
    </row>
    <row r="65" spans="1:34">
      <c r="A65" s="2">
        <v>45274</v>
      </c>
      <c r="B65" t="s">
        <v>34</v>
      </c>
      <c r="C65" t="s">
        <v>286</v>
      </c>
      <c r="D65" t="s">
        <v>287</v>
      </c>
      <c r="E65" t="s">
        <v>288</v>
      </c>
      <c r="F65" t="s">
        <v>289</v>
      </c>
      <c r="G65" t="s">
        <v>320</v>
      </c>
      <c r="H65" t="s">
        <v>321</v>
      </c>
      <c r="I65" s="4">
        <v>25393</v>
      </c>
      <c r="J65" s="4">
        <v>-1251</v>
      </c>
      <c r="K65" s="5">
        <v>6180</v>
      </c>
      <c r="L65" s="6">
        <v>-7731180</v>
      </c>
      <c r="M65" s="5">
        <v>0</v>
      </c>
      <c r="N65" t="s">
        <v>41</v>
      </c>
      <c r="O65" s="6">
        <v>0</v>
      </c>
      <c r="P65" t="s">
        <v>41</v>
      </c>
      <c r="Q65" t="s">
        <v>41</v>
      </c>
      <c r="R65" t="s">
        <v>41</v>
      </c>
      <c r="S65" s="7"/>
      <c r="T65" s="7"/>
      <c r="U65" s="6">
        <v>0</v>
      </c>
      <c r="V65" s="6">
        <v>0</v>
      </c>
      <c r="W65" s="5">
        <v>0</v>
      </c>
      <c r="X65" t="s">
        <v>42</v>
      </c>
      <c r="Y65" t="s">
        <v>320</v>
      </c>
      <c r="Z65" t="s">
        <v>322</v>
      </c>
      <c r="AA65" t="s">
        <v>324</v>
      </c>
      <c r="AB65" t="s">
        <v>45</v>
      </c>
      <c r="AC65" t="s">
        <v>35</v>
      </c>
      <c r="AD65" s="2">
        <v>45190</v>
      </c>
      <c r="AE65" t="s">
        <v>294</v>
      </c>
      <c r="AF65" t="s">
        <v>47</v>
      </c>
      <c r="AG65" t="s">
        <v>48</v>
      </c>
      <c r="AH65" t="s">
        <v>41</v>
      </c>
    </row>
    <row r="66" spans="1:34">
      <c r="A66" s="2">
        <v>45276</v>
      </c>
      <c r="B66" t="s">
        <v>49</v>
      </c>
      <c r="C66" t="s">
        <v>35</v>
      </c>
      <c r="D66" t="s">
        <v>325</v>
      </c>
      <c r="E66" t="s">
        <v>37</v>
      </c>
      <c r="F66" t="s">
        <v>38</v>
      </c>
      <c r="G66" t="s">
        <v>326</v>
      </c>
      <c r="H66" t="s">
        <v>327</v>
      </c>
      <c r="I66" s="4">
        <v>2326</v>
      </c>
      <c r="J66" s="4">
        <v>-2100</v>
      </c>
      <c r="K66" s="5">
        <v>105</v>
      </c>
      <c r="L66" s="6">
        <v>-220500</v>
      </c>
      <c r="M66" s="5">
        <v>0</v>
      </c>
      <c r="N66" t="s">
        <v>41</v>
      </c>
      <c r="O66" s="6">
        <v>0</v>
      </c>
      <c r="P66" t="s">
        <v>41</v>
      </c>
      <c r="Q66" t="s">
        <v>41</v>
      </c>
      <c r="R66" t="s">
        <v>41</v>
      </c>
      <c r="S66" s="7"/>
      <c r="T66" s="7"/>
      <c r="U66" s="6">
        <v>0</v>
      </c>
      <c r="V66" s="6">
        <v>0</v>
      </c>
      <c r="W66" s="5">
        <v>0</v>
      </c>
      <c r="X66" t="s">
        <v>161</v>
      </c>
      <c r="Y66" t="s">
        <v>326</v>
      </c>
      <c r="Z66" t="s">
        <v>55</v>
      </c>
      <c r="AA66" t="s">
        <v>328</v>
      </c>
      <c r="AB66" t="s">
        <v>45</v>
      </c>
      <c r="AC66" t="s">
        <v>35</v>
      </c>
      <c r="AD66" s="2">
        <v>45258</v>
      </c>
      <c r="AE66" t="s">
        <v>46</v>
      </c>
      <c r="AF66" t="s">
        <v>47</v>
      </c>
      <c r="AG66" t="s">
        <v>48</v>
      </c>
      <c r="AH66" t="s">
        <v>41</v>
      </c>
    </row>
    <row r="67" spans="1:34">
      <c r="A67" s="2">
        <v>45279</v>
      </c>
      <c r="B67" t="s">
        <v>62</v>
      </c>
      <c r="C67" t="s">
        <v>35</v>
      </c>
      <c r="D67" t="s">
        <v>329</v>
      </c>
      <c r="E67" t="s">
        <v>188</v>
      </c>
      <c r="F67" t="s">
        <v>189</v>
      </c>
      <c r="G67" t="s">
        <v>330</v>
      </c>
      <c r="H67" t="s">
        <v>331</v>
      </c>
      <c r="I67" s="4">
        <v>100</v>
      </c>
      <c r="J67" s="4">
        <v>-100</v>
      </c>
      <c r="K67" s="5">
        <v>1708</v>
      </c>
      <c r="L67" s="6">
        <v>-170800</v>
      </c>
      <c r="M67" s="5">
        <v>0</v>
      </c>
      <c r="N67" t="s">
        <v>41</v>
      </c>
      <c r="O67" s="6">
        <v>0</v>
      </c>
      <c r="P67" t="s">
        <v>41</v>
      </c>
      <c r="Q67" t="s">
        <v>41</v>
      </c>
      <c r="R67" t="s">
        <v>41</v>
      </c>
      <c r="S67" s="7"/>
      <c r="T67" s="7"/>
      <c r="U67" s="6">
        <v>0</v>
      </c>
      <c r="V67" s="6">
        <v>0</v>
      </c>
      <c r="W67" s="5">
        <v>0</v>
      </c>
      <c r="X67" t="s">
        <v>59</v>
      </c>
      <c r="Y67" t="s">
        <v>41</v>
      </c>
      <c r="Z67" t="s">
        <v>332</v>
      </c>
      <c r="AA67" t="s">
        <v>333</v>
      </c>
      <c r="AB67" t="s">
        <v>45</v>
      </c>
      <c r="AC67" t="s">
        <v>35</v>
      </c>
      <c r="AD67" s="2">
        <v>45260</v>
      </c>
      <c r="AE67" t="s">
        <v>83</v>
      </c>
      <c r="AF67" t="s">
        <v>47</v>
      </c>
      <c r="AG67" t="s">
        <v>48</v>
      </c>
      <c r="AH67" t="s">
        <v>41</v>
      </c>
    </row>
    <row r="68" spans="1:34">
      <c r="A68" s="2">
        <v>45280</v>
      </c>
      <c r="B68" t="s">
        <v>34</v>
      </c>
      <c r="C68" t="s">
        <v>286</v>
      </c>
      <c r="D68" t="s">
        <v>287</v>
      </c>
      <c r="E68" t="s">
        <v>288</v>
      </c>
      <c r="F68" t="s">
        <v>289</v>
      </c>
      <c r="G68" t="s">
        <v>290</v>
      </c>
      <c r="H68" t="s">
        <v>291</v>
      </c>
      <c r="I68" s="4">
        <v>8500</v>
      </c>
      <c r="J68" s="4">
        <v>-132</v>
      </c>
      <c r="K68" s="5">
        <v>207290</v>
      </c>
      <c r="L68" s="6">
        <v>-27362280</v>
      </c>
      <c r="M68" s="5">
        <v>0</v>
      </c>
      <c r="N68" t="s">
        <v>41</v>
      </c>
      <c r="O68" s="6">
        <v>0</v>
      </c>
      <c r="P68" t="s">
        <v>41</v>
      </c>
      <c r="Q68" t="s">
        <v>41</v>
      </c>
      <c r="R68" t="s">
        <v>41</v>
      </c>
      <c r="S68" s="7"/>
      <c r="T68" s="7"/>
      <c r="U68" s="6">
        <v>0</v>
      </c>
      <c r="V68" s="6">
        <v>0</v>
      </c>
      <c r="W68" s="5">
        <v>0</v>
      </c>
      <c r="X68" t="s">
        <v>128</v>
      </c>
      <c r="Y68" t="s">
        <v>290</v>
      </c>
      <c r="Z68" t="s">
        <v>292</v>
      </c>
      <c r="AA68" t="s">
        <v>334</v>
      </c>
      <c r="AB68" t="s">
        <v>45</v>
      </c>
      <c r="AC68" t="s">
        <v>35</v>
      </c>
      <c r="AD68" s="2">
        <v>45190</v>
      </c>
      <c r="AE68" t="s">
        <v>294</v>
      </c>
      <c r="AF68" t="s">
        <v>47</v>
      </c>
      <c r="AG68" t="s">
        <v>48</v>
      </c>
      <c r="AH68" t="s">
        <v>41</v>
      </c>
    </row>
    <row r="69" spans="1:34">
      <c r="A69" s="2">
        <v>45280</v>
      </c>
      <c r="B69" t="s">
        <v>34</v>
      </c>
      <c r="C69" t="s">
        <v>335</v>
      </c>
      <c r="D69" t="s">
        <v>336</v>
      </c>
      <c r="E69" t="s">
        <v>337</v>
      </c>
      <c r="F69" t="s">
        <v>338</v>
      </c>
      <c r="G69" t="s">
        <v>339</v>
      </c>
      <c r="H69" t="s">
        <v>340</v>
      </c>
      <c r="I69" s="4">
        <v>6800</v>
      </c>
      <c r="J69" s="4">
        <v>-1166</v>
      </c>
      <c r="K69" s="5">
        <v>0.725</v>
      </c>
      <c r="L69" s="6">
        <v>-845.35</v>
      </c>
      <c r="M69" s="5">
        <v>0</v>
      </c>
      <c r="N69" t="s">
        <v>41</v>
      </c>
      <c r="O69" s="6">
        <v>0</v>
      </c>
      <c r="P69" t="s">
        <v>41</v>
      </c>
      <c r="Q69" t="s">
        <v>41</v>
      </c>
      <c r="R69" t="s">
        <v>41</v>
      </c>
      <c r="S69" s="7"/>
      <c r="T69" s="7"/>
      <c r="U69" s="6">
        <v>0</v>
      </c>
      <c r="V69" s="6">
        <v>0</v>
      </c>
      <c r="W69" s="5">
        <v>0</v>
      </c>
      <c r="X69" t="s">
        <v>42</v>
      </c>
      <c r="Y69" t="s">
        <v>341</v>
      </c>
      <c r="Z69" t="s">
        <v>342</v>
      </c>
      <c r="AA69" t="s">
        <v>343</v>
      </c>
      <c r="AB69" t="s">
        <v>45</v>
      </c>
      <c r="AC69" t="s">
        <v>35</v>
      </c>
      <c r="AD69" s="2">
        <v>45226</v>
      </c>
      <c r="AE69" t="s">
        <v>344</v>
      </c>
      <c r="AF69" t="s">
        <v>47</v>
      </c>
      <c r="AG69" t="s">
        <v>345</v>
      </c>
      <c r="AH69" t="s">
        <v>41</v>
      </c>
    </row>
    <row r="70" spans="1:34">
      <c r="A70" s="2">
        <v>45281</v>
      </c>
      <c r="B70" t="s">
        <v>49</v>
      </c>
      <c r="C70" t="s">
        <v>35</v>
      </c>
      <c r="D70" t="s">
        <v>346</v>
      </c>
      <c r="E70" t="s">
        <v>37</v>
      </c>
      <c r="F70" t="s">
        <v>38</v>
      </c>
      <c r="G70" t="s">
        <v>347</v>
      </c>
      <c r="H70" t="s">
        <v>348</v>
      </c>
      <c r="I70" s="4">
        <v>100000</v>
      </c>
      <c r="J70" s="4">
        <v>-547</v>
      </c>
      <c r="K70" s="5">
        <v>540</v>
      </c>
      <c r="L70" s="6">
        <v>-295380</v>
      </c>
      <c r="M70" s="5">
        <v>0</v>
      </c>
      <c r="N70" t="s">
        <v>41</v>
      </c>
      <c r="O70" s="6">
        <v>0</v>
      </c>
      <c r="P70" t="s">
        <v>41</v>
      </c>
      <c r="Q70" t="s">
        <v>41</v>
      </c>
      <c r="R70" t="s">
        <v>41</v>
      </c>
      <c r="S70" s="7"/>
      <c r="T70" s="7"/>
      <c r="U70" s="6">
        <v>0</v>
      </c>
      <c r="V70" s="6">
        <v>0</v>
      </c>
      <c r="W70" s="5">
        <v>0</v>
      </c>
      <c r="X70" t="s">
        <v>42</v>
      </c>
      <c r="Y70" t="s">
        <v>347</v>
      </c>
      <c r="Z70" t="s">
        <v>349</v>
      </c>
      <c r="AA70" t="s">
        <v>350</v>
      </c>
      <c r="AB70" t="s">
        <v>45</v>
      </c>
      <c r="AC70" t="s">
        <v>35</v>
      </c>
      <c r="AD70" s="2">
        <v>45265</v>
      </c>
      <c r="AE70" t="s">
        <v>46</v>
      </c>
      <c r="AF70" t="s">
        <v>47</v>
      </c>
      <c r="AG70" t="s">
        <v>48</v>
      </c>
      <c r="AH70" t="s">
        <v>41</v>
      </c>
    </row>
    <row r="71" spans="1:34">
      <c r="A71" s="2">
        <v>45281</v>
      </c>
      <c r="B71" t="s">
        <v>49</v>
      </c>
      <c r="C71" t="s">
        <v>35</v>
      </c>
      <c r="D71" t="s">
        <v>325</v>
      </c>
      <c r="E71" t="s">
        <v>37</v>
      </c>
      <c r="F71" t="s">
        <v>38</v>
      </c>
      <c r="G71" t="s">
        <v>347</v>
      </c>
      <c r="H71" t="s">
        <v>348</v>
      </c>
      <c r="I71" s="4">
        <v>10000</v>
      </c>
      <c r="J71" s="4">
        <v>-4253</v>
      </c>
      <c r="K71" s="5">
        <v>540</v>
      </c>
      <c r="L71" s="6">
        <v>-2296620</v>
      </c>
      <c r="M71" s="5">
        <v>0</v>
      </c>
      <c r="N71" t="s">
        <v>41</v>
      </c>
      <c r="O71" s="6">
        <v>0</v>
      </c>
      <c r="P71" t="s">
        <v>41</v>
      </c>
      <c r="Q71" t="s">
        <v>41</v>
      </c>
      <c r="R71" t="s">
        <v>41</v>
      </c>
      <c r="S71" s="7"/>
      <c r="T71" s="7"/>
      <c r="U71" s="6">
        <v>0</v>
      </c>
      <c r="V71" s="6">
        <v>0</v>
      </c>
      <c r="W71" s="5">
        <v>0</v>
      </c>
      <c r="X71" t="s">
        <v>59</v>
      </c>
      <c r="Y71" t="s">
        <v>347</v>
      </c>
      <c r="Z71" t="s">
        <v>349</v>
      </c>
      <c r="AA71" t="s">
        <v>351</v>
      </c>
      <c r="AB71" t="s">
        <v>45</v>
      </c>
      <c r="AC71" t="s">
        <v>35</v>
      </c>
      <c r="AD71" s="2">
        <v>45258</v>
      </c>
      <c r="AE71" t="s">
        <v>46</v>
      </c>
      <c r="AF71" t="s">
        <v>47</v>
      </c>
      <c r="AG71" t="s">
        <v>48</v>
      </c>
      <c r="AH71" t="s">
        <v>41</v>
      </c>
    </row>
    <row r="72" spans="1:34">
      <c r="A72" s="2">
        <v>45281</v>
      </c>
      <c r="B72" t="s">
        <v>49</v>
      </c>
      <c r="C72" t="s">
        <v>35</v>
      </c>
      <c r="D72" t="s">
        <v>352</v>
      </c>
      <c r="E72" t="s">
        <v>37</v>
      </c>
      <c r="F72" t="s">
        <v>38</v>
      </c>
      <c r="G72" t="s">
        <v>347</v>
      </c>
      <c r="H72" t="s">
        <v>348</v>
      </c>
      <c r="I72" s="4">
        <v>50400</v>
      </c>
      <c r="J72" s="4">
        <v>-5600</v>
      </c>
      <c r="K72" s="5">
        <v>540</v>
      </c>
      <c r="L72" s="6">
        <v>-3024000</v>
      </c>
      <c r="M72" s="5">
        <v>0</v>
      </c>
      <c r="N72" t="s">
        <v>41</v>
      </c>
      <c r="O72" s="6">
        <v>0</v>
      </c>
      <c r="P72" t="s">
        <v>41</v>
      </c>
      <c r="Q72" t="s">
        <v>41</v>
      </c>
      <c r="R72" t="s">
        <v>41</v>
      </c>
      <c r="S72" s="7"/>
      <c r="T72" s="7"/>
      <c r="U72" s="6">
        <v>0</v>
      </c>
      <c r="V72" s="6">
        <v>0</v>
      </c>
      <c r="W72" s="5">
        <v>0</v>
      </c>
      <c r="X72" t="s">
        <v>59</v>
      </c>
      <c r="Y72" t="s">
        <v>347</v>
      </c>
      <c r="Z72" t="s">
        <v>349</v>
      </c>
      <c r="AA72" t="s">
        <v>353</v>
      </c>
      <c r="AB72" t="s">
        <v>45</v>
      </c>
      <c r="AC72" t="s">
        <v>35</v>
      </c>
      <c r="AD72" s="2">
        <v>45250</v>
      </c>
      <c r="AE72" t="s">
        <v>46</v>
      </c>
      <c r="AF72" t="s">
        <v>47</v>
      </c>
      <c r="AG72" t="s">
        <v>48</v>
      </c>
      <c r="AH72" t="s">
        <v>41</v>
      </c>
    </row>
    <row r="73" spans="1:34">
      <c r="A73" s="2">
        <v>45282</v>
      </c>
      <c r="B73" t="s">
        <v>34</v>
      </c>
      <c r="C73" t="s">
        <v>35</v>
      </c>
      <c r="D73" t="s">
        <v>354</v>
      </c>
      <c r="E73" t="s">
        <v>37</v>
      </c>
      <c r="F73" t="s">
        <v>38</v>
      </c>
      <c r="G73" t="s">
        <v>355</v>
      </c>
      <c r="H73" t="s">
        <v>356</v>
      </c>
      <c r="I73" s="4">
        <v>11000</v>
      </c>
      <c r="J73" s="4">
        <v>-195</v>
      </c>
      <c r="K73" s="5">
        <v>342</v>
      </c>
      <c r="L73" s="6">
        <v>-66690</v>
      </c>
      <c r="M73" s="5">
        <v>0</v>
      </c>
      <c r="N73" t="s">
        <v>41</v>
      </c>
      <c r="O73" s="6">
        <v>0</v>
      </c>
      <c r="P73" t="s">
        <v>41</v>
      </c>
      <c r="Q73" t="s">
        <v>41</v>
      </c>
      <c r="R73" t="s">
        <v>41</v>
      </c>
      <c r="S73" s="7"/>
      <c r="T73" s="7"/>
      <c r="U73" s="6">
        <v>0</v>
      </c>
      <c r="V73" s="6">
        <v>0</v>
      </c>
      <c r="W73" s="5">
        <v>0</v>
      </c>
      <c r="X73" t="s">
        <v>91</v>
      </c>
      <c r="Y73" t="s">
        <v>355</v>
      </c>
      <c r="Z73" t="s">
        <v>55</v>
      </c>
      <c r="AA73" t="s">
        <v>357</v>
      </c>
      <c r="AB73" t="s">
        <v>45</v>
      </c>
      <c r="AC73" t="s">
        <v>35</v>
      </c>
      <c r="AD73" s="2">
        <v>45278</v>
      </c>
      <c r="AE73" t="s">
        <v>46</v>
      </c>
      <c r="AF73" t="s">
        <v>47</v>
      </c>
      <c r="AG73" t="s">
        <v>48</v>
      </c>
      <c r="AH73" t="s">
        <v>41</v>
      </c>
    </row>
    <row r="74" spans="1:34">
      <c r="A74" s="2">
        <v>45285</v>
      </c>
      <c r="B74" t="s">
        <v>34</v>
      </c>
      <c r="C74" t="s">
        <v>35</v>
      </c>
      <c r="D74" t="s">
        <v>354</v>
      </c>
      <c r="E74" t="s">
        <v>37</v>
      </c>
      <c r="F74" t="s">
        <v>38</v>
      </c>
      <c r="G74" t="s">
        <v>355</v>
      </c>
      <c r="H74" t="s">
        <v>356</v>
      </c>
      <c r="I74" s="4">
        <v>2500</v>
      </c>
      <c r="J74" s="4">
        <v>-100</v>
      </c>
      <c r="K74" s="5">
        <v>342</v>
      </c>
      <c r="L74" s="6">
        <v>-34200</v>
      </c>
      <c r="M74" s="5">
        <v>0</v>
      </c>
      <c r="N74" t="s">
        <v>41</v>
      </c>
      <c r="O74" s="6">
        <v>0</v>
      </c>
      <c r="P74" t="s">
        <v>41</v>
      </c>
      <c r="Q74" t="s">
        <v>41</v>
      </c>
      <c r="R74" t="s">
        <v>41</v>
      </c>
      <c r="S74" s="7"/>
      <c r="T74" s="7"/>
      <c r="U74" s="6">
        <v>0</v>
      </c>
      <c r="V74" s="6">
        <v>0</v>
      </c>
      <c r="W74" s="5">
        <v>0</v>
      </c>
      <c r="X74" t="s">
        <v>161</v>
      </c>
      <c r="Y74" t="s">
        <v>355</v>
      </c>
      <c r="Z74" t="s">
        <v>55</v>
      </c>
      <c r="AA74" t="s">
        <v>358</v>
      </c>
      <c r="AB74" t="s">
        <v>45</v>
      </c>
      <c r="AC74" t="s">
        <v>35</v>
      </c>
      <c r="AD74" s="2">
        <v>45278</v>
      </c>
      <c r="AE74" t="s">
        <v>46</v>
      </c>
      <c r="AF74" t="s">
        <v>47</v>
      </c>
      <c r="AG74" t="s">
        <v>48</v>
      </c>
      <c r="AH74" t="s">
        <v>41</v>
      </c>
    </row>
    <row r="75" spans="1:34">
      <c r="A75" s="2">
        <v>45285</v>
      </c>
      <c r="B75" t="s">
        <v>49</v>
      </c>
      <c r="C75" t="s">
        <v>35</v>
      </c>
      <c r="D75" t="s">
        <v>346</v>
      </c>
      <c r="E75" t="s">
        <v>37</v>
      </c>
      <c r="F75" t="s">
        <v>38</v>
      </c>
      <c r="G75" t="s">
        <v>347</v>
      </c>
      <c r="H75" t="s">
        <v>348</v>
      </c>
      <c r="I75" s="4">
        <v>100000</v>
      </c>
      <c r="J75" s="4">
        <v>-547</v>
      </c>
      <c r="K75" s="5">
        <v>540</v>
      </c>
      <c r="L75" s="6">
        <v>-295380</v>
      </c>
      <c r="M75" s="5">
        <v>0</v>
      </c>
      <c r="N75" t="s">
        <v>41</v>
      </c>
      <c r="O75" s="6">
        <v>0</v>
      </c>
      <c r="P75" t="s">
        <v>41</v>
      </c>
      <c r="Q75" t="s">
        <v>41</v>
      </c>
      <c r="R75" t="s">
        <v>41</v>
      </c>
      <c r="S75" s="7"/>
      <c r="T75" s="7"/>
      <c r="U75" s="6">
        <v>0</v>
      </c>
      <c r="V75" s="6">
        <v>0</v>
      </c>
      <c r="W75" s="5">
        <v>0</v>
      </c>
      <c r="X75" t="s">
        <v>42</v>
      </c>
      <c r="Y75" t="s">
        <v>347</v>
      </c>
      <c r="Z75" t="s">
        <v>349</v>
      </c>
      <c r="AA75" t="s">
        <v>359</v>
      </c>
      <c r="AB75" t="s">
        <v>45</v>
      </c>
      <c r="AC75" t="s">
        <v>35</v>
      </c>
      <c r="AD75" s="2">
        <v>45265</v>
      </c>
      <c r="AE75" t="s">
        <v>46</v>
      </c>
      <c r="AF75" t="s">
        <v>47</v>
      </c>
      <c r="AG75" t="s">
        <v>48</v>
      </c>
      <c r="AH75" t="s">
        <v>41</v>
      </c>
    </row>
    <row r="76" spans="1:34">
      <c r="A76" s="2">
        <v>45285</v>
      </c>
      <c r="B76" t="s">
        <v>49</v>
      </c>
      <c r="C76" t="s">
        <v>35</v>
      </c>
      <c r="D76" t="s">
        <v>325</v>
      </c>
      <c r="E76" t="s">
        <v>37</v>
      </c>
      <c r="F76" t="s">
        <v>38</v>
      </c>
      <c r="G76" t="s">
        <v>347</v>
      </c>
      <c r="H76" t="s">
        <v>348</v>
      </c>
      <c r="I76" s="4">
        <v>10000</v>
      </c>
      <c r="J76" s="4">
        <v>-4253</v>
      </c>
      <c r="K76" s="5">
        <v>540</v>
      </c>
      <c r="L76" s="6">
        <v>-2296620</v>
      </c>
      <c r="M76" s="5">
        <v>0</v>
      </c>
      <c r="N76" t="s">
        <v>41</v>
      </c>
      <c r="O76" s="6">
        <v>0</v>
      </c>
      <c r="P76" t="s">
        <v>41</v>
      </c>
      <c r="Q76" t="s">
        <v>41</v>
      </c>
      <c r="R76" t="s">
        <v>41</v>
      </c>
      <c r="S76" s="7"/>
      <c r="T76" s="7"/>
      <c r="U76" s="6">
        <v>0</v>
      </c>
      <c r="V76" s="6">
        <v>0</v>
      </c>
      <c r="W76" s="5">
        <v>0</v>
      </c>
      <c r="X76" t="s">
        <v>59</v>
      </c>
      <c r="Y76" t="s">
        <v>347</v>
      </c>
      <c r="Z76" t="s">
        <v>349</v>
      </c>
      <c r="AA76" t="s">
        <v>360</v>
      </c>
      <c r="AB76" t="s">
        <v>45</v>
      </c>
      <c r="AC76" t="s">
        <v>35</v>
      </c>
      <c r="AD76" s="2">
        <v>45258</v>
      </c>
      <c r="AE76" t="s">
        <v>46</v>
      </c>
      <c r="AF76" t="s">
        <v>47</v>
      </c>
      <c r="AG76" t="s">
        <v>48</v>
      </c>
      <c r="AH76" t="s">
        <v>41</v>
      </c>
    </row>
    <row r="77" spans="1:34">
      <c r="A77" s="2">
        <v>45285</v>
      </c>
      <c r="B77" t="s">
        <v>49</v>
      </c>
      <c r="C77" t="s">
        <v>35</v>
      </c>
      <c r="D77" t="s">
        <v>352</v>
      </c>
      <c r="E77" t="s">
        <v>37</v>
      </c>
      <c r="F77" t="s">
        <v>38</v>
      </c>
      <c r="G77" t="s">
        <v>347</v>
      </c>
      <c r="H77" t="s">
        <v>348</v>
      </c>
      <c r="I77" s="4">
        <v>50400</v>
      </c>
      <c r="J77" s="4">
        <v>-5600</v>
      </c>
      <c r="K77" s="5">
        <v>540</v>
      </c>
      <c r="L77" s="6">
        <v>-3024000</v>
      </c>
      <c r="M77" s="5">
        <v>0</v>
      </c>
      <c r="N77" t="s">
        <v>41</v>
      </c>
      <c r="O77" s="6">
        <v>0</v>
      </c>
      <c r="P77" t="s">
        <v>41</v>
      </c>
      <c r="Q77" t="s">
        <v>41</v>
      </c>
      <c r="R77" t="s">
        <v>41</v>
      </c>
      <c r="S77" s="7"/>
      <c r="T77" s="7"/>
      <c r="U77" s="6">
        <v>0</v>
      </c>
      <c r="V77" s="6">
        <v>0</v>
      </c>
      <c r="W77" s="5">
        <v>0</v>
      </c>
      <c r="X77" t="s">
        <v>59</v>
      </c>
      <c r="Y77" t="s">
        <v>347</v>
      </c>
      <c r="Z77" t="s">
        <v>349</v>
      </c>
      <c r="AA77" t="s">
        <v>361</v>
      </c>
      <c r="AB77" t="s">
        <v>45</v>
      </c>
      <c r="AC77" t="s">
        <v>35</v>
      </c>
      <c r="AD77" s="2">
        <v>45250</v>
      </c>
      <c r="AE77" t="s">
        <v>46</v>
      </c>
      <c r="AF77" t="s">
        <v>47</v>
      </c>
      <c r="AG77" t="s">
        <v>48</v>
      </c>
      <c r="AH77" t="s">
        <v>41</v>
      </c>
    </row>
    <row r="78" spans="1:34">
      <c r="A78" s="2">
        <v>45288</v>
      </c>
      <c r="B78" t="s">
        <v>34</v>
      </c>
      <c r="C78" t="s">
        <v>35</v>
      </c>
      <c r="D78" t="s">
        <v>362</v>
      </c>
      <c r="E78" t="s">
        <v>363</v>
      </c>
      <c r="F78" t="s">
        <v>364</v>
      </c>
      <c r="G78" t="s">
        <v>365</v>
      </c>
      <c r="H78" t="s">
        <v>366</v>
      </c>
      <c r="I78" s="4">
        <v>5533</v>
      </c>
      <c r="J78" s="4">
        <v>-3875</v>
      </c>
      <c r="K78" s="5">
        <v>6519</v>
      </c>
      <c r="L78" s="6">
        <v>-25261125</v>
      </c>
      <c r="M78" s="5">
        <v>0</v>
      </c>
      <c r="N78" t="s">
        <v>41</v>
      </c>
      <c r="O78" s="6">
        <v>0</v>
      </c>
      <c r="P78" t="s">
        <v>41</v>
      </c>
      <c r="Q78" t="s">
        <v>41</v>
      </c>
      <c r="R78" t="s">
        <v>41</v>
      </c>
      <c r="S78" s="7"/>
      <c r="T78" s="7"/>
      <c r="U78" s="6">
        <v>0</v>
      </c>
      <c r="V78" s="6">
        <v>0</v>
      </c>
      <c r="W78" s="5">
        <v>0</v>
      </c>
      <c r="X78" t="s">
        <v>128</v>
      </c>
      <c r="Y78" t="s">
        <v>365</v>
      </c>
      <c r="Z78" t="s">
        <v>367</v>
      </c>
      <c r="AA78" t="s">
        <v>368</v>
      </c>
      <c r="AB78" t="s">
        <v>45</v>
      </c>
      <c r="AC78" t="s">
        <v>35</v>
      </c>
      <c r="AD78" s="2">
        <v>45265</v>
      </c>
      <c r="AE78" t="s">
        <v>83</v>
      </c>
      <c r="AF78" t="s">
        <v>47</v>
      </c>
      <c r="AG78" t="s">
        <v>48</v>
      </c>
      <c r="AH78" t="s">
        <v>41</v>
      </c>
    </row>
    <row r="79" spans="1:34">
      <c r="A79" s="2">
        <v>45289</v>
      </c>
      <c r="B79" t="s">
        <v>49</v>
      </c>
      <c r="C79" t="s">
        <v>369</v>
      </c>
      <c r="D79" t="s">
        <v>370</v>
      </c>
      <c r="E79" t="s">
        <v>371</v>
      </c>
      <c r="F79" t="s">
        <v>372</v>
      </c>
      <c r="G79" t="s">
        <v>373</v>
      </c>
      <c r="H79" t="s">
        <v>374</v>
      </c>
      <c r="I79" s="4">
        <v>227300</v>
      </c>
      <c r="J79" s="4">
        <v>-22730</v>
      </c>
      <c r="K79" s="5">
        <v>0.0128</v>
      </c>
      <c r="L79" s="6">
        <v>-290.94</v>
      </c>
      <c r="M79" s="5">
        <v>0</v>
      </c>
      <c r="N79" t="s">
        <v>41</v>
      </c>
      <c r="O79" s="6">
        <v>0</v>
      </c>
      <c r="P79" t="s">
        <v>41</v>
      </c>
      <c r="Q79" t="s">
        <v>41</v>
      </c>
      <c r="R79" t="s">
        <v>41</v>
      </c>
      <c r="S79" s="7"/>
      <c r="T79" s="7"/>
      <c r="U79" s="6">
        <v>0</v>
      </c>
      <c r="V79" s="6">
        <v>0</v>
      </c>
      <c r="W79" s="5">
        <v>0</v>
      </c>
      <c r="X79" t="s">
        <v>128</v>
      </c>
      <c r="Y79" t="s">
        <v>375</v>
      </c>
      <c r="Z79" t="s">
        <v>376</v>
      </c>
      <c r="AA79" t="s">
        <v>377</v>
      </c>
      <c r="AB79" t="s">
        <v>45</v>
      </c>
      <c r="AC79" t="s">
        <v>35</v>
      </c>
      <c r="AD79" s="2">
        <v>45023</v>
      </c>
      <c r="AE79" t="s">
        <v>378</v>
      </c>
      <c r="AF79" t="s">
        <v>379</v>
      </c>
      <c r="AG79" t="s">
        <v>345</v>
      </c>
      <c r="AH79" t="s">
        <v>41</v>
      </c>
    </row>
    <row r="80" spans="1:34">
      <c r="A80" s="2">
        <v>45301</v>
      </c>
      <c r="B80" t="s">
        <v>380</v>
      </c>
      <c r="C80" t="s">
        <v>35</v>
      </c>
      <c r="D80" t="s">
        <v>381</v>
      </c>
      <c r="E80" t="s">
        <v>188</v>
      </c>
      <c r="F80" t="s">
        <v>189</v>
      </c>
      <c r="G80" t="s">
        <v>382</v>
      </c>
      <c r="H80" t="s">
        <v>383</v>
      </c>
      <c r="I80" s="4">
        <v>50</v>
      </c>
      <c r="J80" s="4">
        <v>-50</v>
      </c>
      <c r="K80" s="5">
        <v>2491</v>
      </c>
      <c r="L80" s="6">
        <v>-124550</v>
      </c>
      <c r="M80" s="5">
        <v>0</v>
      </c>
      <c r="N80" t="s">
        <v>41</v>
      </c>
      <c r="O80" s="6">
        <v>0</v>
      </c>
      <c r="P80" t="s">
        <v>41</v>
      </c>
      <c r="Q80" t="s">
        <v>41</v>
      </c>
      <c r="R80" t="s">
        <v>41</v>
      </c>
      <c r="S80" s="7"/>
      <c r="T80" s="7"/>
      <c r="U80" s="6">
        <v>0</v>
      </c>
      <c r="V80" s="6">
        <v>0</v>
      </c>
      <c r="W80" s="5">
        <v>0</v>
      </c>
      <c r="X80" t="s">
        <v>42</v>
      </c>
      <c r="Y80" t="s">
        <v>382</v>
      </c>
      <c r="Z80" t="s">
        <v>384</v>
      </c>
      <c r="AA80" t="s">
        <v>385</v>
      </c>
      <c r="AB80" t="s">
        <v>45</v>
      </c>
      <c r="AC80" t="s">
        <v>35</v>
      </c>
      <c r="AD80" s="2">
        <v>45257</v>
      </c>
      <c r="AE80" t="s">
        <v>83</v>
      </c>
      <c r="AF80" t="s">
        <v>47</v>
      </c>
      <c r="AG80" t="s">
        <v>48</v>
      </c>
      <c r="AH80" t="s">
        <v>41</v>
      </c>
    </row>
    <row r="81" spans="1:34">
      <c r="A81" s="2">
        <v>45302</v>
      </c>
      <c r="B81" t="s">
        <v>34</v>
      </c>
      <c r="C81" t="s">
        <v>35</v>
      </c>
      <c r="D81" t="s">
        <v>386</v>
      </c>
      <c r="E81" t="s">
        <v>188</v>
      </c>
      <c r="F81" t="s">
        <v>189</v>
      </c>
      <c r="G81" t="s">
        <v>146</v>
      </c>
      <c r="H81" t="s">
        <v>147</v>
      </c>
      <c r="I81" s="4">
        <v>2330</v>
      </c>
      <c r="J81" s="4">
        <v>-1630</v>
      </c>
      <c r="K81" s="5">
        <v>8085</v>
      </c>
      <c r="L81" s="6">
        <v>-13178550</v>
      </c>
      <c r="M81" s="5">
        <v>0</v>
      </c>
      <c r="N81" t="s">
        <v>41</v>
      </c>
      <c r="O81" s="6">
        <v>0</v>
      </c>
      <c r="P81" t="s">
        <v>41</v>
      </c>
      <c r="Q81" t="s">
        <v>41</v>
      </c>
      <c r="R81" t="s">
        <v>41</v>
      </c>
      <c r="S81" s="7"/>
      <c r="T81" s="7"/>
      <c r="U81" s="6">
        <v>0</v>
      </c>
      <c r="V81" s="6">
        <v>0</v>
      </c>
      <c r="W81" s="5">
        <v>0</v>
      </c>
      <c r="X81" t="s">
        <v>387</v>
      </c>
      <c r="Y81" t="s">
        <v>41</v>
      </c>
      <c r="Z81" t="s">
        <v>41</v>
      </c>
      <c r="AA81" t="s">
        <v>388</v>
      </c>
      <c r="AB81" t="s">
        <v>45</v>
      </c>
      <c r="AC81" t="s">
        <v>35</v>
      </c>
      <c r="AD81" s="2">
        <v>45278</v>
      </c>
      <c r="AE81" t="s">
        <v>83</v>
      </c>
      <c r="AF81" t="s">
        <v>47</v>
      </c>
      <c r="AG81" t="s">
        <v>48</v>
      </c>
      <c r="AH81" t="s">
        <v>41</v>
      </c>
    </row>
    <row r="82" spans="1:34">
      <c r="A82" s="2">
        <v>45328</v>
      </c>
      <c r="B82" t="s">
        <v>62</v>
      </c>
      <c r="C82" t="s">
        <v>35</v>
      </c>
      <c r="D82" t="s">
        <v>389</v>
      </c>
      <c r="E82" t="s">
        <v>390</v>
      </c>
      <c r="F82" t="s">
        <v>391</v>
      </c>
      <c r="G82" t="s">
        <v>392</v>
      </c>
      <c r="H82" t="s">
        <v>393</v>
      </c>
      <c r="I82" s="4">
        <v>10</v>
      </c>
      <c r="J82" s="4">
        <v>-10</v>
      </c>
      <c r="K82" s="5">
        <v>22180</v>
      </c>
      <c r="L82" s="6">
        <v>-221800</v>
      </c>
      <c r="M82" s="5">
        <v>0</v>
      </c>
      <c r="N82" t="s">
        <v>41</v>
      </c>
      <c r="O82" s="6">
        <v>0</v>
      </c>
      <c r="P82" t="s">
        <v>41</v>
      </c>
      <c r="Q82" t="s">
        <v>41</v>
      </c>
      <c r="R82" t="s">
        <v>41</v>
      </c>
      <c r="S82" s="7"/>
      <c r="T82" s="7"/>
      <c r="U82" s="6">
        <v>0</v>
      </c>
      <c r="V82" s="6">
        <v>0</v>
      </c>
      <c r="W82" s="5">
        <v>0</v>
      </c>
      <c r="X82" t="s">
        <v>42</v>
      </c>
      <c r="Y82" t="s">
        <v>41</v>
      </c>
      <c r="Z82" t="s">
        <v>394</v>
      </c>
      <c r="AA82" t="s">
        <v>395</v>
      </c>
      <c r="AB82" t="s">
        <v>45</v>
      </c>
      <c r="AC82" t="s">
        <v>35</v>
      </c>
      <c r="AD82" s="2">
        <v>45323</v>
      </c>
      <c r="AE82" t="s">
        <v>83</v>
      </c>
      <c r="AF82" t="s">
        <v>47</v>
      </c>
      <c r="AG82" t="s">
        <v>48</v>
      </c>
      <c r="AH82" t="s">
        <v>41</v>
      </c>
    </row>
    <row r="83" spans="1:34">
      <c r="A83" s="2">
        <v>45344</v>
      </c>
      <c r="B83" t="s">
        <v>62</v>
      </c>
      <c r="C83" t="s">
        <v>35</v>
      </c>
      <c r="D83" t="s">
        <v>396</v>
      </c>
      <c r="E83" t="s">
        <v>37</v>
      </c>
      <c r="F83" t="s">
        <v>38</v>
      </c>
      <c r="G83" t="s">
        <v>397</v>
      </c>
      <c r="H83" t="s">
        <v>398</v>
      </c>
      <c r="I83" s="4">
        <v>600</v>
      </c>
      <c r="J83" s="4">
        <v>-89</v>
      </c>
      <c r="K83" s="5">
        <v>9500</v>
      </c>
      <c r="L83" s="6">
        <v>-845500</v>
      </c>
      <c r="M83" s="5">
        <v>0</v>
      </c>
      <c r="N83" t="s">
        <v>41</v>
      </c>
      <c r="O83" s="6">
        <v>0</v>
      </c>
      <c r="P83" t="s">
        <v>41</v>
      </c>
      <c r="Q83" t="s">
        <v>41</v>
      </c>
      <c r="R83" t="s">
        <v>41</v>
      </c>
      <c r="S83" s="7"/>
      <c r="T83" s="7"/>
      <c r="U83" s="6">
        <v>0</v>
      </c>
      <c r="V83" s="6">
        <v>0</v>
      </c>
      <c r="W83" s="5">
        <v>0</v>
      </c>
      <c r="X83" t="s">
        <v>399</v>
      </c>
      <c r="Y83" t="s">
        <v>41</v>
      </c>
      <c r="Z83" t="s">
        <v>400</v>
      </c>
      <c r="AA83" t="s">
        <v>401</v>
      </c>
      <c r="AB83" t="s">
        <v>45</v>
      </c>
      <c r="AC83" t="s">
        <v>35</v>
      </c>
      <c r="AD83" s="2">
        <v>45327</v>
      </c>
      <c r="AE83" t="s">
        <v>246</v>
      </c>
      <c r="AF83" t="s">
        <v>47</v>
      </c>
      <c r="AG83" t="s">
        <v>48</v>
      </c>
      <c r="AH83" t="s">
        <v>41</v>
      </c>
    </row>
    <row r="84" spans="1:34">
      <c r="A84" s="2">
        <v>45344</v>
      </c>
      <c r="B84" t="s">
        <v>62</v>
      </c>
      <c r="C84" t="s">
        <v>35</v>
      </c>
      <c r="D84" t="s">
        <v>402</v>
      </c>
      <c r="E84" t="s">
        <v>37</v>
      </c>
      <c r="F84" t="s">
        <v>38</v>
      </c>
      <c r="G84" t="s">
        <v>397</v>
      </c>
      <c r="H84" t="s">
        <v>398</v>
      </c>
      <c r="I84" s="4">
        <v>350</v>
      </c>
      <c r="J84" s="4">
        <v>-267</v>
      </c>
      <c r="K84" s="5">
        <v>9500</v>
      </c>
      <c r="L84" s="6">
        <v>-2536500</v>
      </c>
      <c r="M84" s="5">
        <v>0</v>
      </c>
      <c r="N84" t="s">
        <v>41</v>
      </c>
      <c r="O84" s="6">
        <v>0</v>
      </c>
      <c r="P84" t="s">
        <v>41</v>
      </c>
      <c r="Q84" t="s">
        <v>41</v>
      </c>
      <c r="R84" t="s">
        <v>41</v>
      </c>
      <c r="S84" s="7"/>
      <c r="T84" s="7"/>
      <c r="U84" s="6">
        <v>0</v>
      </c>
      <c r="V84" s="6">
        <v>0</v>
      </c>
      <c r="W84" s="5">
        <v>0</v>
      </c>
      <c r="X84" t="s">
        <v>128</v>
      </c>
      <c r="Y84" t="s">
        <v>41</v>
      </c>
      <c r="Z84" t="s">
        <v>400</v>
      </c>
      <c r="AA84" t="s">
        <v>403</v>
      </c>
      <c r="AB84" t="s">
        <v>45</v>
      </c>
      <c r="AC84" t="s">
        <v>35</v>
      </c>
      <c r="AD84" s="2">
        <v>45278</v>
      </c>
      <c r="AE84" t="s">
        <v>246</v>
      </c>
      <c r="AF84" t="s">
        <v>47</v>
      </c>
      <c r="AG84" t="s">
        <v>48</v>
      </c>
      <c r="AH84" t="s">
        <v>41</v>
      </c>
    </row>
    <row r="85" spans="1:34">
      <c r="A85" s="2">
        <v>45349</v>
      </c>
      <c r="B85" t="s">
        <v>34</v>
      </c>
      <c r="C85" t="s">
        <v>286</v>
      </c>
      <c r="D85" t="s">
        <v>404</v>
      </c>
      <c r="E85" t="s">
        <v>288</v>
      </c>
      <c r="F85" t="s">
        <v>289</v>
      </c>
      <c r="G85" t="s">
        <v>405</v>
      </c>
      <c r="H85" t="s">
        <v>406</v>
      </c>
      <c r="I85" s="4">
        <v>803</v>
      </c>
      <c r="J85" s="4">
        <v>-574</v>
      </c>
      <c r="K85" s="5">
        <v>100635</v>
      </c>
      <c r="L85" s="6">
        <v>-57764490</v>
      </c>
      <c r="M85" s="5">
        <v>0</v>
      </c>
      <c r="N85" t="s">
        <v>41</v>
      </c>
      <c r="O85" s="6">
        <v>0</v>
      </c>
      <c r="P85" t="s">
        <v>41</v>
      </c>
      <c r="Q85" t="s">
        <v>41</v>
      </c>
      <c r="R85" t="s">
        <v>41</v>
      </c>
      <c r="S85" s="7"/>
      <c r="T85" s="7"/>
      <c r="U85" s="6">
        <v>0</v>
      </c>
      <c r="V85" s="6">
        <v>0</v>
      </c>
      <c r="W85" s="5">
        <v>0</v>
      </c>
      <c r="X85" t="s">
        <v>42</v>
      </c>
      <c r="Y85" t="s">
        <v>405</v>
      </c>
      <c r="Z85" t="s">
        <v>407</v>
      </c>
      <c r="AA85" t="s">
        <v>408</v>
      </c>
      <c r="AB85" t="s">
        <v>45</v>
      </c>
      <c r="AC85" t="s">
        <v>35</v>
      </c>
      <c r="AD85" s="2">
        <v>45268</v>
      </c>
      <c r="AE85" t="s">
        <v>294</v>
      </c>
      <c r="AF85" t="s">
        <v>47</v>
      </c>
      <c r="AG85" t="s">
        <v>48</v>
      </c>
      <c r="AH85" t="s">
        <v>41</v>
      </c>
    </row>
    <row r="86" spans="1:34">
      <c r="A86" s="2">
        <v>45377</v>
      </c>
      <c r="B86" t="s">
        <v>34</v>
      </c>
      <c r="C86" t="s">
        <v>35</v>
      </c>
      <c r="D86" t="s">
        <v>409</v>
      </c>
      <c r="E86" t="s">
        <v>188</v>
      </c>
      <c r="F86" t="s">
        <v>189</v>
      </c>
      <c r="G86" t="s">
        <v>146</v>
      </c>
      <c r="H86" t="s">
        <v>147</v>
      </c>
      <c r="I86" s="4">
        <v>2350</v>
      </c>
      <c r="J86" s="4">
        <v>-240</v>
      </c>
      <c r="K86" s="5">
        <v>8085</v>
      </c>
      <c r="L86" s="6">
        <v>-1940400</v>
      </c>
      <c r="M86" s="5">
        <v>0</v>
      </c>
      <c r="N86" t="s">
        <v>41</v>
      </c>
      <c r="O86" s="6">
        <v>0</v>
      </c>
      <c r="P86" t="s">
        <v>41</v>
      </c>
      <c r="Q86" t="s">
        <v>41</v>
      </c>
      <c r="R86" t="s">
        <v>41</v>
      </c>
      <c r="S86" s="7"/>
      <c r="T86" s="7"/>
      <c r="U86" s="6">
        <v>0</v>
      </c>
      <c r="V86" s="6">
        <v>0</v>
      </c>
      <c r="W86" s="5">
        <v>0</v>
      </c>
      <c r="X86" t="s">
        <v>42</v>
      </c>
      <c r="Y86" t="s">
        <v>41</v>
      </c>
      <c r="Z86" t="s">
        <v>41</v>
      </c>
      <c r="AA86" t="s">
        <v>410</v>
      </c>
      <c r="AB86" t="s">
        <v>45</v>
      </c>
      <c r="AC86" t="s">
        <v>35</v>
      </c>
      <c r="AD86" s="2">
        <v>45364</v>
      </c>
      <c r="AE86" t="s">
        <v>83</v>
      </c>
      <c r="AF86" t="s">
        <v>47</v>
      </c>
      <c r="AG86" t="s">
        <v>48</v>
      </c>
      <c r="AH86" t="s">
        <v>41</v>
      </c>
    </row>
    <row r="87" spans="1:34">
      <c r="A87" s="2">
        <v>45390</v>
      </c>
      <c r="B87" t="s">
        <v>34</v>
      </c>
      <c r="C87" t="s">
        <v>233</v>
      </c>
      <c r="D87" t="s">
        <v>411</v>
      </c>
      <c r="E87" t="s">
        <v>277</v>
      </c>
      <c r="F87" t="s">
        <v>278</v>
      </c>
      <c r="G87" t="s">
        <v>412</v>
      </c>
      <c r="H87" t="s">
        <v>413</v>
      </c>
      <c r="I87" s="4">
        <v>113</v>
      </c>
      <c r="J87" s="4">
        <v>-113</v>
      </c>
      <c r="K87" s="5">
        <v>28941</v>
      </c>
      <c r="L87" s="6">
        <v>-3270333</v>
      </c>
      <c r="M87" s="5">
        <v>0</v>
      </c>
      <c r="N87" t="s">
        <v>41</v>
      </c>
      <c r="O87" s="6">
        <v>0</v>
      </c>
      <c r="P87" t="s">
        <v>41</v>
      </c>
      <c r="Q87" t="s">
        <v>41</v>
      </c>
      <c r="R87" t="s">
        <v>41</v>
      </c>
      <c r="S87" s="7"/>
      <c r="T87" s="7"/>
      <c r="U87" s="6">
        <v>0</v>
      </c>
      <c r="V87" s="6">
        <v>0</v>
      </c>
      <c r="W87" s="5">
        <v>0</v>
      </c>
      <c r="X87" t="s">
        <v>42</v>
      </c>
      <c r="Y87" t="s">
        <v>412</v>
      </c>
      <c r="Z87" t="s">
        <v>281</v>
      </c>
      <c r="AA87" t="s">
        <v>414</v>
      </c>
      <c r="AB87" t="s">
        <v>45</v>
      </c>
      <c r="AC87" t="s">
        <v>35</v>
      </c>
      <c r="AD87" s="2">
        <v>45377</v>
      </c>
      <c r="AE87" t="s">
        <v>283</v>
      </c>
      <c r="AF87" t="s">
        <v>47</v>
      </c>
      <c r="AG87" t="s">
        <v>48</v>
      </c>
      <c r="AH87" t="s">
        <v>41</v>
      </c>
    </row>
    <row r="88" spans="1:34">
      <c r="A88" s="2">
        <v>45390</v>
      </c>
      <c r="B88" t="s">
        <v>34</v>
      </c>
      <c r="C88" t="s">
        <v>233</v>
      </c>
      <c r="D88" t="s">
        <v>415</v>
      </c>
      <c r="E88" t="s">
        <v>277</v>
      </c>
      <c r="F88" t="s">
        <v>278</v>
      </c>
      <c r="G88" t="s">
        <v>412</v>
      </c>
      <c r="H88" t="s">
        <v>413</v>
      </c>
      <c r="I88" s="4">
        <v>2227</v>
      </c>
      <c r="J88" s="4">
        <v>-3340</v>
      </c>
      <c r="K88" s="5">
        <v>28941</v>
      </c>
      <c r="L88" s="6">
        <v>-96662940</v>
      </c>
      <c r="M88" s="5">
        <v>0</v>
      </c>
      <c r="N88" t="s">
        <v>41</v>
      </c>
      <c r="O88" s="6">
        <v>0</v>
      </c>
      <c r="P88" t="s">
        <v>41</v>
      </c>
      <c r="Q88" t="s">
        <v>41</v>
      </c>
      <c r="R88" t="s">
        <v>41</v>
      </c>
      <c r="S88" s="7"/>
      <c r="T88" s="7"/>
      <c r="U88" s="6">
        <v>0</v>
      </c>
      <c r="V88" s="6">
        <v>0</v>
      </c>
      <c r="W88" s="5">
        <v>0</v>
      </c>
      <c r="X88" t="s">
        <v>42</v>
      </c>
      <c r="Y88" t="s">
        <v>412</v>
      </c>
      <c r="Z88" t="s">
        <v>281</v>
      </c>
      <c r="AA88" t="s">
        <v>416</v>
      </c>
      <c r="AB88" t="s">
        <v>45</v>
      </c>
      <c r="AC88" t="s">
        <v>35</v>
      </c>
      <c r="AD88" s="2">
        <v>45369</v>
      </c>
      <c r="AE88" t="s">
        <v>283</v>
      </c>
      <c r="AF88" t="s">
        <v>47</v>
      </c>
      <c r="AG88" t="s">
        <v>48</v>
      </c>
      <c r="AH88" t="s">
        <v>41</v>
      </c>
    </row>
    <row r="89" spans="1:34">
      <c r="A89" s="2">
        <v>45390</v>
      </c>
      <c r="B89" t="s">
        <v>34</v>
      </c>
      <c r="C89" t="s">
        <v>233</v>
      </c>
      <c r="D89" t="s">
        <v>417</v>
      </c>
      <c r="E89" t="s">
        <v>277</v>
      </c>
      <c r="F89" t="s">
        <v>278</v>
      </c>
      <c r="G89" t="s">
        <v>412</v>
      </c>
      <c r="H89" t="s">
        <v>413</v>
      </c>
      <c r="I89" s="4">
        <v>500</v>
      </c>
      <c r="J89" s="4">
        <v>-500</v>
      </c>
      <c r="K89" s="5">
        <v>34048</v>
      </c>
      <c r="L89" s="6">
        <v>-17024000</v>
      </c>
      <c r="M89" s="5">
        <v>0</v>
      </c>
      <c r="N89" t="s">
        <v>41</v>
      </c>
      <c r="O89" s="6">
        <v>0</v>
      </c>
      <c r="P89" t="s">
        <v>41</v>
      </c>
      <c r="Q89" t="s">
        <v>41</v>
      </c>
      <c r="R89" t="s">
        <v>41</v>
      </c>
      <c r="S89" s="7"/>
      <c r="T89" s="7"/>
      <c r="U89" s="6">
        <v>0</v>
      </c>
      <c r="V89" s="6">
        <v>0</v>
      </c>
      <c r="W89" s="5">
        <v>0</v>
      </c>
      <c r="X89" t="s">
        <v>42</v>
      </c>
      <c r="Y89" t="s">
        <v>412</v>
      </c>
      <c r="Z89" t="s">
        <v>281</v>
      </c>
      <c r="AA89" t="s">
        <v>418</v>
      </c>
      <c r="AB89" t="s">
        <v>45</v>
      </c>
      <c r="AC89" t="s">
        <v>35</v>
      </c>
      <c r="AD89" s="2">
        <v>45278</v>
      </c>
      <c r="AE89" t="s">
        <v>283</v>
      </c>
      <c r="AF89" t="s">
        <v>47</v>
      </c>
      <c r="AG89" t="s">
        <v>48</v>
      </c>
      <c r="AH89" t="s">
        <v>41</v>
      </c>
    </row>
    <row r="90" spans="1:34">
      <c r="A90" s="2">
        <v>45390</v>
      </c>
      <c r="B90" t="s">
        <v>34</v>
      </c>
      <c r="C90" t="s">
        <v>233</v>
      </c>
      <c r="D90" t="s">
        <v>419</v>
      </c>
      <c r="E90" t="s">
        <v>277</v>
      </c>
      <c r="F90" t="s">
        <v>278</v>
      </c>
      <c r="G90" t="s">
        <v>412</v>
      </c>
      <c r="H90" t="s">
        <v>413</v>
      </c>
      <c r="I90" s="4">
        <v>1637</v>
      </c>
      <c r="J90" s="4">
        <v>-684</v>
      </c>
      <c r="K90" s="5">
        <v>34048</v>
      </c>
      <c r="L90" s="6">
        <v>-23288832</v>
      </c>
      <c r="M90" s="5">
        <v>0</v>
      </c>
      <c r="N90" t="s">
        <v>41</v>
      </c>
      <c r="O90" s="6">
        <v>0</v>
      </c>
      <c r="P90" t="s">
        <v>41</v>
      </c>
      <c r="Q90" t="s">
        <v>41</v>
      </c>
      <c r="R90" t="s">
        <v>41</v>
      </c>
      <c r="S90" s="7"/>
      <c r="T90" s="7"/>
      <c r="U90" s="6">
        <v>0</v>
      </c>
      <c r="V90" s="6">
        <v>0</v>
      </c>
      <c r="W90" s="5">
        <v>0</v>
      </c>
      <c r="X90" t="s">
        <v>399</v>
      </c>
      <c r="Y90" t="s">
        <v>412</v>
      </c>
      <c r="Z90" t="s">
        <v>281</v>
      </c>
      <c r="AA90" t="s">
        <v>420</v>
      </c>
      <c r="AB90" t="s">
        <v>45</v>
      </c>
      <c r="AC90" t="s">
        <v>35</v>
      </c>
      <c r="AD90" s="2">
        <v>45248</v>
      </c>
      <c r="AE90" t="s">
        <v>283</v>
      </c>
      <c r="AF90" t="s">
        <v>47</v>
      </c>
      <c r="AG90" t="s">
        <v>48</v>
      </c>
      <c r="AH90" t="s">
        <v>41</v>
      </c>
    </row>
    <row r="91" spans="1:34">
      <c r="A91" s="2">
        <v>45390</v>
      </c>
      <c r="B91" t="s">
        <v>34</v>
      </c>
      <c r="C91" t="s">
        <v>233</v>
      </c>
      <c r="D91" t="s">
        <v>421</v>
      </c>
      <c r="E91" t="s">
        <v>277</v>
      </c>
      <c r="F91" t="s">
        <v>278</v>
      </c>
      <c r="G91" t="s">
        <v>412</v>
      </c>
      <c r="H91" t="s">
        <v>413</v>
      </c>
      <c r="I91" s="4">
        <v>7160</v>
      </c>
      <c r="J91" s="4">
        <v>-43</v>
      </c>
      <c r="K91" s="5">
        <v>34048</v>
      </c>
      <c r="L91" s="6">
        <v>-1464064</v>
      </c>
      <c r="M91" s="5">
        <v>0</v>
      </c>
      <c r="N91" t="s">
        <v>41</v>
      </c>
      <c r="O91" s="6">
        <v>0</v>
      </c>
      <c r="P91" t="s">
        <v>41</v>
      </c>
      <c r="Q91" t="s">
        <v>41</v>
      </c>
      <c r="R91" t="s">
        <v>41</v>
      </c>
      <c r="S91" s="7"/>
      <c r="T91" s="7"/>
      <c r="U91" s="6">
        <v>0</v>
      </c>
      <c r="V91" s="6">
        <v>0</v>
      </c>
      <c r="W91" s="5">
        <v>0</v>
      </c>
      <c r="X91" t="s">
        <v>42</v>
      </c>
      <c r="Y91" t="s">
        <v>412</v>
      </c>
      <c r="Z91" t="s">
        <v>281</v>
      </c>
      <c r="AA91" t="s">
        <v>422</v>
      </c>
      <c r="AB91" t="s">
        <v>45</v>
      </c>
      <c r="AC91" t="s">
        <v>35</v>
      </c>
      <c r="AD91" s="2">
        <v>45222</v>
      </c>
      <c r="AE91" t="s">
        <v>283</v>
      </c>
      <c r="AF91" t="s">
        <v>47</v>
      </c>
      <c r="AG91" t="s">
        <v>48</v>
      </c>
      <c r="AH91" t="s">
        <v>41</v>
      </c>
    </row>
    <row r="92" spans="1:34">
      <c r="A92" s="2">
        <v>45390</v>
      </c>
      <c r="B92" t="s">
        <v>34</v>
      </c>
      <c r="C92" t="s">
        <v>233</v>
      </c>
      <c r="D92" t="s">
        <v>419</v>
      </c>
      <c r="E92" t="s">
        <v>277</v>
      </c>
      <c r="F92" t="s">
        <v>278</v>
      </c>
      <c r="G92" t="s">
        <v>412</v>
      </c>
      <c r="H92" t="s">
        <v>413</v>
      </c>
      <c r="I92" s="4">
        <v>1637</v>
      </c>
      <c r="J92" s="4">
        <v>-953</v>
      </c>
      <c r="K92" s="5">
        <v>34048</v>
      </c>
      <c r="L92" s="6">
        <v>-32447744</v>
      </c>
      <c r="M92" s="5">
        <v>0</v>
      </c>
      <c r="N92" t="s">
        <v>41</v>
      </c>
      <c r="O92" s="6">
        <v>0</v>
      </c>
      <c r="P92" t="s">
        <v>41</v>
      </c>
      <c r="Q92" t="s">
        <v>41</v>
      </c>
      <c r="R92" t="s">
        <v>41</v>
      </c>
      <c r="S92" s="7"/>
      <c r="T92" s="7"/>
      <c r="U92" s="6">
        <v>0</v>
      </c>
      <c r="V92" s="6">
        <v>0</v>
      </c>
      <c r="W92" s="5">
        <v>0</v>
      </c>
      <c r="X92" t="s">
        <v>399</v>
      </c>
      <c r="Y92" t="s">
        <v>412</v>
      </c>
      <c r="Z92" t="s">
        <v>281</v>
      </c>
      <c r="AA92" t="s">
        <v>423</v>
      </c>
      <c r="AB92" t="s">
        <v>45</v>
      </c>
      <c r="AC92" t="s">
        <v>35</v>
      </c>
      <c r="AD92" s="2">
        <v>45248</v>
      </c>
      <c r="AE92" t="s">
        <v>283</v>
      </c>
      <c r="AF92" t="s">
        <v>47</v>
      </c>
      <c r="AG92" t="s">
        <v>48</v>
      </c>
      <c r="AH92" t="s">
        <v>41</v>
      </c>
    </row>
    <row r="93" spans="1:34">
      <c r="A93" s="2">
        <v>45397</v>
      </c>
      <c r="B93" t="s">
        <v>380</v>
      </c>
      <c r="C93" t="s">
        <v>286</v>
      </c>
      <c r="D93" t="s">
        <v>424</v>
      </c>
      <c r="E93" t="s">
        <v>425</v>
      </c>
      <c r="F93" t="s">
        <v>426</v>
      </c>
      <c r="G93" t="s">
        <v>427</v>
      </c>
      <c r="H93" t="s">
        <v>428</v>
      </c>
      <c r="I93" s="4">
        <v>2000</v>
      </c>
      <c r="J93" s="4">
        <v>-2000</v>
      </c>
      <c r="K93" s="5">
        <v>16550</v>
      </c>
      <c r="L93" s="6">
        <v>-33100000</v>
      </c>
      <c r="M93" s="5">
        <v>0</v>
      </c>
      <c r="N93" t="s">
        <v>41</v>
      </c>
      <c r="O93" s="6">
        <v>0</v>
      </c>
      <c r="P93" t="s">
        <v>41</v>
      </c>
      <c r="Q93" t="s">
        <v>41</v>
      </c>
      <c r="R93" t="s">
        <v>41</v>
      </c>
      <c r="S93" s="7"/>
      <c r="T93" s="7"/>
      <c r="U93" s="6">
        <v>0</v>
      </c>
      <c r="V93" s="6">
        <v>0</v>
      </c>
      <c r="W93" s="5">
        <v>0</v>
      </c>
      <c r="X93" t="s">
        <v>42</v>
      </c>
      <c r="Y93" t="s">
        <v>427</v>
      </c>
      <c r="Z93" t="s">
        <v>429</v>
      </c>
      <c r="AA93" t="s">
        <v>430</v>
      </c>
      <c r="AB93" t="s">
        <v>45</v>
      </c>
      <c r="AC93" t="s">
        <v>35</v>
      </c>
      <c r="AD93" s="2">
        <v>45364</v>
      </c>
      <c r="AE93" t="s">
        <v>431</v>
      </c>
      <c r="AF93" t="s">
        <v>47</v>
      </c>
      <c r="AG93" t="s">
        <v>48</v>
      </c>
      <c r="AH93" t="s">
        <v>41</v>
      </c>
    </row>
    <row r="94" spans="1:34">
      <c r="A94" s="2">
        <v>45397</v>
      </c>
      <c r="B94" t="s">
        <v>380</v>
      </c>
      <c r="C94" t="s">
        <v>286</v>
      </c>
      <c r="D94" t="s">
        <v>432</v>
      </c>
      <c r="E94" t="s">
        <v>425</v>
      </c>
      <c r="F94" t="s">
        <v>426</v>
      </c>
      <c r="G94" t="s">
        <v>427</v>
      </c>
      <c r="H94" t="s">
        <v>428</v>
      </c>
      <c r="I94" s="4">
        <v>2000</v>
      </c>
      <c r="J94" s="4">
        <v>-992</v>
      </c>
      <c r="K94" s="5">
        <v>16550</v>
      </c>
      <c r="L94" s="6">
        <v>-16417600</v>
      </c>
      <c r="M94" s="5">
        <v>0</v>
      </c>
      <c r="N94" t="s">
        <v>41</v>
      </c>
      <c r="O94" s="6">
        <v>0</v>
      </c>
      <c r="P94" t="s">
        <v>41</v>
      </c>
      <c r="Q94" t="s">
        <v>41</v>
      </c>
      <c r="R94" t="s">
        <v>41</v>
      </c>
      <c r="S94" s="7"/>
      <c r="T94" s="7"/>
      <c r="U94" s="6">
        <v>0</v>
      </c>
      <c r="V94" s="6">
        <v>0</v>
      </c>
      <c r="W94" s="5">
        <v>0</v>
      </c>
      <c r="X94" t="s">
        <v>42</v>
      </c>
      <c r="Y94" t="s">
        <v>427</v>
      </c>
      <c r="Z94" t="s">
        <v>429</v>
      </c>
      <c r="AA94" t="s">
        <v>433</v>
      </c>
      <c r="AB94" t="s">
        <v>45</v>
      </c>
      <c r="AC94" t="s">
        <v>35</v>
      </c>
      <c r="AD94" s="2">
        <v>45358</v>
      </c>
      <c r="AE94" t="s">
        <v>431</v>
      </c>
      <c r="AF94" t="s">
        <v>47</v>
      </c>
      <c r="AG94" t="s">
        <v>48</v>
      </c>
      <c r="AH94" t="s">
        <v>41</v>
      </c>
    </row>
    <row r="95" spans="1:34">
      <c r="A95" s="2">
        <v>44433</v>
      </c>
      <c r="B95" t="s">
        <v>71</v>
      </c>
      <c r="C95" t="s">
        <v>434</v>
      </c>
      <c r="D95" t="s">
        <v>435</v>
      </c>
      <c r="E95" t="s">
        <v>436</v>
      </c>
      <c r="F95" t="s">
        <v>437</v>
      </c>
      <c r="G95" t="s">
        <v>438</v>
      </c>
      <c r="H95" t="s">
        <v>439</v>
      </c>
      <c r="I95" s="4">
        <v>100</v>
      </c>
      <c r="J95" s="4">
        <v>100</v>
      </c>
      <c r="K95" s="5">
        <v>86728</v>
      </c>
      <c r="L95" s="6">
        <v>8672800</v>
      </c>
      <c r="M95" s="5">
        <v>0</v>
      </c>
      <c r="N95" t="s">
        <v>41</v>
      </c>
      <c r="O95" s="6">
        <v>0</v>
      </c>
      <c r="P95" t="s">
        <v>41</v>
      </c>
      <c r="Q95" t="s">
        <v>41</v>
      </c>
      <c r="R95" t="s">
        <v>41</v>
      </c>
      <c r="S95" s="7"/>
      <c r="T95" s="7"/>
      <c r="U95" s="6">
        <v>0</v>
      </c>
      <c r="V95" s="6">
        <v>0</v>
      </c>
      <c r="W95" s="5">
        <v>0</v>
      </c>
      <c r="X95" t="s">
        <v>42</v>
      </c>
      <c r="Y95" t="s">
        <v>440</v>
      </c>
      <c r="Z95" t="s">
        <v>441</v>
      </c>
      <c r="AA95" t="s">
        <v>442</v>
      </c>
      <c r="AB95" t="s">
        <v>45</v>
      </c>
      <c r="AC95" t="s">
        <v>443</v>
      </c>
      <c r="AD95" s="2">
        <v>44433</v>
      </c>
      <c r="AE95" t="s">
        <v>444</v>
      </c>
      <c r="AF95" t="s">
        <v>445</v>
      </c>
      <c r="AG95" t="s">
        <v>48</v>
      </c>
      <c r="AH95" t="s">
        <v>41</v>
      </c>
    </row>
    <row r="96" spans="1:34">
      <c r="A96" s="2">
        <v>44433</v>
      </c>
      <c r="B96" t="s">
        <v>71</v>
      </c>
      <c r="C96" t="s">
        <v>434</v>
      </c>
      <c r="D96" t="s">
        <v>435</v>
      </c>
      <c r="E96" t="s">
        <v>436</v>
      </c>
      <c r="F96" t="s">
        <v>437</v>
      </c>
      <c r="G96" t="s">
        <v>446</v>
      </c>
      <c r="H96" t="s">
        <v>447</v>
      </c>
      <c r="I96" s="4">
        <v>160</v>
      </c>
      <c r="J96" s="4">
        <v>160</v>
      </c>
      <c r="K96" s="5">
        <v>79227</v>
      </c>
      <c r="L96" s="6">
        <v>12676320</v>
      </c>
      <c r="M96" s="5">
        <v>0</v>
      </c>
      <c r="N96" t="s">
        <v>41</v>
      </c>
      <c r="O96" s="6">
        <v>0</v>
      </c>
      <c r="P96" t="s">
        <v>41</v>
      </c>
      <c r="Q96" t="s">
        <v>41</v>
      </c>
      <c r="R96" t="s">
        <v>41</v>
      </c>
      <c r="S96" s="7"/>
      <c r="T96" s="7"/>
      <c r="U96" s="6">
        <v>0</v>
      </c>
      <c r="V96" s="6">
        <v>0</v>
      </c>
      <c r="W96" s="5">
        <v>0</v>
      </c>
      <c r="X96" t="s">
        <v>128</v>
      </c>
      <c r="Y96" t="s">
        <v>448</v>
      </c>
      <c r="Z96" t="s">
        <v>441</v>
      </c>
      <c r="AA96" t="s">
        <v>449</v>
      </c>
      <c r="AB96" t="s">
        <v>45</v>
      </c>
      <c r="AC96" t="s">
        <v>443</v>
      </c>
      <c r="AD96" s="2">
        <v>44433</v>
      </c>
      <c r="AE96" t="s">
        <v>444</v>
      </c>
      <c r="AF96" t="s">
        <v>450</v>
      </c>
      <c r="AG96" t="s">
        <v>48</v>
      </c>
      <c r="AH96" t="s">
        <v>41</v>
      </c>
    </row>
    <row r="97" spans="1:34">
      <c r="A97" s="2">
        <v>44433</v>
      </c>
      <c r="B97" t="s">
        <v>71</v>
      </c>
      <c r="C97" t="s">
        <v>434</v>
      </c>
      <c r="D97" t="s">
        <v>435</v>
      </c>
      <c r="E97" t="s">
        <v>436</v>
      </c>
      <c r="F97" t="s">
        <v>437</v>
      </c>
      <c r="G97" t="s">
        <v>451</v>
      </c>
      <c r="H97" t="s">
        <v>452</v>
      </c>
      <c r="I97" s="4">
        <v>32</v>
      </c>
      <c r="J97" s="4">
        <v>32</v>
      </c>
      <c r="K97" s="5">
        <v>64929</v>
      </c>
      <c r="L97" s="6">
        <v>2077728</v>
      </c>
      <c r="M97" s="5">
        <v>0</v>
      </c>
      <c r="N97" t="s">
        <v>41</v>
      </c>
      <c r="O97" s="6">
        <v>0</v>
      </c>
      <c r="P97" t="s">
        <v>41</v>
      </c>
      <c r="Q97" t="s">
        <v>41</v>
      </c>
      <c r="R97" t="s">
        <v>41</v>
      </c>
      <c r="S97" s="7"/>
      <c r="T97" s="7"/>
      <c r="U97" s="6">
        <v>0</v>
      </c>
      <c r="V97" s="6">
        <v>0</v>
      </c>
      <c r="W97" s="5">
        <v>0</v>
      </c>
      <c r="X97" t="s">
        <v>59</v>
      </c>
      <c r="Y97" t="s">
        <v>453</v>
      </c>
      <c r="Z97" t="s">
        <v>441</v>
      </c>
      <c r="AA97" t="s">
        <v>449</v>
      </c>
      <c r="AB97" t="s">
        <v>454</v>
      </c>
      <c r="AC97" t="s">
        <v>443</v>
      </c>
      <c r="AD97" s="2">
        <v>44433</v>
      </c>
      <c r="AE97" t="s">
        <v>444</v>
      </c>
      <c r="AF97" t="s">
        <v>450</v>
      </c>
      <c r="AG97" t="s">
        <v>48</v>
      </c>
      <c r="AH97" t="s">
        <v>41</v>
      </c>
    </row>
    <row r="98" spans="1:34">
      <c r="A98" s="2">
        <v>44433</v>
      </c>
      <c r="B98" t="s">
        <v>71</v>
      </c>
      <c r="C98" t="s">
        <v>434</v>
      </c>
      <c r="D98" t="s">
        <v>435</v>
      </c>
      <c r="E98" t="s">
        <v>436</v>
      </c>
      <c r="F98" t="s">
        <v>437</v>
      </c>
      <c r="G98" t="s">
        <v>455</v>
      </c>
      <c r="H98" t="s">
        <v>456</v>
      </c>
      <c r="I98" s="4">
        <v>160</v>
      </c>
      <c r="J98" s="4">
        <v>160</v>
      </c>
      <c r="K98" s="5">
        <v>74807</v>
      </c>
      <c r="L98" s="6">
        <v>11969120</v>
      </c>
      <c r="M98" s="5">
        <v>0</v>
      </c>
      <c r="N98" t="s">
        <v>41</v>
      </c>
      <c r="O98" s="6">
        <v>0</v>
      </c>
      <c r="P98" t="s">
        <v>41</v>
      </c>
      <c r="Q98" t="s">
        <v>41</v>
      </c>
      <c r="R98" t="s">
        <v>41</v>
      </c>
      <c r="S98" s="7"/>
      <c r="T98" s="7"/>
      <c r="U98" s="6">
        <v>0</v>
      </c>
      <c r="V98" s="6">
        <v>0</v>
      </c>
      <c r="W98" s="5">
        <v>0</v>
      </c>
      <c r="X98" t="s">
        <v>161</v>
      </c>
      <c r="Y98" t="s">
        <v>41</v>
      </c>
      <c r="Z98" t="s">
        <v>441</v>
      </c>
      <c r="AA98" t="s">
        <v>457</v>
      </c>
      <c r="AB98" t="s">
        <v>45</v>
      </c>
      <c r="AC98" t="s">
        <v>443</v>
      </c>
      <c r="AD98" s="2">
        <v>44433</v>
      </c>
      <c r="AE98" t="s">
        <v>444</v>
      </c>
      <c r="AF98" t="s">
        <v>450</v>
      </c>
      <c r="AG98" t="s">
        <v>48</v>
      </c>
      <c r="AH98" t="s">
        <v>41</v>
      </c>
    </row>
    <row r="99" spans="1:34">
      <c r="A99" s="2">
        <v>44433</v>
      </c>
      <c r="B99" t="s">
        <v>71</v>
      </c>
      <c r="C99" t="s">
        <v>458</v>
      </c>
      <c r="D99" t="s">
        <v>435</v>
      </c>
      <c r="E99" t="s">
        <v>436</v>
      </c>
      <c r="F99" t="s">
        <v>437</v>
      </c>
      <c r="G99" t="s">
        <v>459</v>
      </c>
      <c r="H99" t="s">
        <v>460</v>
      </c>
      <c r="I99" s="4">
        <v>150</v>
      </c>
      <c r="J99" s="4">
        <v>150</v>
      </c>
      <c r="K99" s="5">
        <v>654440</v>
      </c>
      <c r="L99" s="6">
        <v>98166000</v>
      </c>
      <c r="M99" s="5">
        <v>0</v>
      </c>
      <c r="N99" t="s">
        <v>41</v>
      </c>
      <c r="O99" s="6">
        <v>0</v>
      </c>
      <c r="P99" t="s">
        <v>41</v>
      </c>
      <c r="Q99" t="s">
        <v>41</v>
      </c>
      <c r="R99" t="s">
        <v>41</v>
      </c>
      <c r="S99" s="7"/>
      <c r="T99" s="7"/>
      <c r="U99" s="6">
        <v>0</v>
      </c>
      <c r="V99" s="6">
        <v>0</v>
      </c>
      <c r="W99" s="5">
        <v>0</v>
      </c>
      <c r="X99" t="s">
        <v>152</v>
      </c>
      <c r="Y99" t="s">
        <v>41</v>
      </c>
      <c r="Z99" t="s">
        <v>461</v>
      </c>
      <c r="AA99" t="s">
        <v>462</v>
      </c>
      <c r="AB99" t="s">
        <v>45</v>
      </c>
      <c r="AC99" t="s">
        <v>443</v>
      </c>
      <c r="AD99" s="2">
        <v>44433</v>
      </c>
      <c r="AE99" t="s">
        <v>463</v>
      </c>
      <c r="AF99" t="s">
        <v>450</v>
      </c>
      <c r="AG99" t="s">
        <v>48</v>
      </c>
      <c r="AH99" t="s">
        <v>41</v>
      </c>
    </row>
    <row r="100" spans="1:34">
      <c r="A100" s="2">
        <v>44433</v>
      </c>
      <c r="B100" t="s">
        <v>71</v>
      </c>
      <c r="C100" t="s">
        <v>458</v>
      </c>
      <c r="D100" t="s">
        <v>435</v>
      </c>
      <c r="E100" t="s">
        <v>436</v>
      </c>
      <c r="F100" t="s">
        <v>437</v>
      </c>
      <c r="G100" t="s">
        <v>464</v>
      </c>
      <c r="H100" t="s">
        <v>465</v>
      </c>
      <c r="I100" s="4">
        <v>2000</v>
      </c>
      <c r="J100" s="4">
        <v>2000</v>
      </c>
      <c r="K100" s="5">
        <v>641278</v>
      </c>
      <c r="L100" s="6">
        <v>1282556000</v>
      </c>
      <c r="M100" s="5">
        <v>0</v>
      </c>
      <c r="N100" t="s">
        <v>41</v>
      </c>
      <c r="O100" s="6">
        <v>0</v>
      </c>
      <c r="P100" t="s">
        <v>41</v>
      </c>
      <c r="Q100" t="s">
        <v>41</v>
      </c>
      <c r="R100" t="s">
        <v>41</v>
      </c>
      <c r="S100" s="7"/>
      <c r="T100" s="7"/>
      <c r="U100" s="6">
        <v>0</v>
      </c>
      <c r="V100" s="6">
        <v>0</v>
      </c>
      <c r="W100" s="5">
        <v>0</v>
      </c>
      <c r="X100" t="s">
        <v>91</v>
      </c>
      <c r="Y100" t="s">
        <v>41</v>
      </c>
      <c r="Z100" t="s">
        <v>461</v>
      </c>
      <c r="AA100" t="s">
        <v>462</v>
      </c>
      <c r="AB100" t="s">
        <v>454</v>
      </c>
      <c r="AC100" t="s">
        <v>443</v>
      </c>
      <c r="AD100" s="2">
        <v>44433</v>
      </c>
      <c r="AE100" t="s">
        <v>463</v>
      </c>
      <c r="AF100" t="s">
        <v>450</v>
      </c>
      <c r="AG100" t="s">
        <v>48</v>
      </c>
      <c r="AH100" t="s">
        <v>41</v>
      </c>
    </row>
    <row r="101" spans="1:34">
      <c r="A101" s="2">
        <v>44433</v>
      </c>
      <c r="B101" t="s">
        <v>71</v>
      </c>
      <c r="C101" t="s">
        <v>458</v>
      </c>
      <c r="D101" t="s">
        <v>435</v>
      </c>
      <c r="E101" t="s">
        <v>436</v>
      </c>
      <c r="F101" t="s">
        <v>437</v>
      </c>
      <c r="G101" t="s">
        <v>466</v>
      </c>
      <c r="H101" t="s">
        <v>467</v>
      </c>
      <c r="I101" s="4">
        <v>100</v>
      </c>
      <c r="J101" s="4">
        <v>100</v>
      </c>
      <c r="K101" s="5">
        <v>2430666</v>
      </c>
      <c r="L101" s="6">
        <v>243066600</v>
      </c>
      <c r="M101" s="5">
        <v>0</v>
      </c>
      <c r="N101" t="s">
        <v>41</v>
      </c>
      <c r="O101" s="6">
        <v>0</v>
      </c>
      <c r="P101" t="s">
        <v>41</v>
      </c>
      <c r="Q101" t="s">
        <v>41</v>
      </c>
      <c r="R101" t="s">
        <v>41</v>
      </c>
      <c r="S101" s="7"/>
      <c r="T101" s="7"/>
      <c r="U101" s="6">
        <v>0</v>
      </c>
      <c r="V101" s="6">
        <v>0</v>
      </c>
      <c r="W101" s="5">
        <v>0</v>
      </c>
      <c r="X101" t="s">
        <v>399</v>
      </c>
      <c r="Y101" t="s">
        <v>41</v>
      </c>
      <c r="Z101" t="s">
        <v>41</v>
      </c>
      <c r="AA101" t="s">
        <v>468</v>
      </c>
      <c r="AB101" t="s">
        <v>45</v>
      </c>
      <c r="AC101" t="s">
        <v>443</v>
      </c>
      <c r="AD101" s="2">
        <v>44433</v>
      </c>
      <c r="AE101" t="s">
        <v>463</v>
      </c>
      <c r="AF101" t="s">
        <v>450</v>
      </c>
      <c r="AG101" t="s">
        <v>48</v>
      </c>
      <c r="AH101" t="s">
        <v>41</v>
      </c>
    </row>
    <row r="102" spans="1:34">
      <c r="A102" s="2">
        <v>44466</v>
      </c>
      <c r="B102" t="s">
        <v>71</v>
      </c>
      <c r="C102" t="s">
        <v>434</v>
      </c>
      <c r="D102" t="s">
        <v>469</v>
      </c>
      <c r="E102" t="s">
        <v>470</v>
      </c>
      <c r="F102" t="s">
        <v>471</v>
      </c>
      <c r="G102" t="s">
        <v>438</v>
      </c>
      <c r="H102" t="s">
        <v>439</v>
      </c>
      <c r="I102" s="4">
        <v>1500</v>
      </c>
      <c r="J102" s="4">
        <v>600</v>
      </c>
      <c r="K102" s="5">
        <v>86728</v>
      </c>
      <c r="L102" s="6">
        <v>52036800</v>
      </c>
      <c r="M102" s="5">
        <v>0</v>
      </c>
      <c r="N102" t="s">
        <v>41</v>
      </c>
      <c r="O102" s="6">
        <v>0</v>
      </c>
      <c r="P102" t="s">
        <v>41</v>
      </c>
      <c r="Q102" t="s">
        <v>41</v>
      </c>
      <c r="R102" t="s">
        <v>41</v>
      </c>
      <c r="S102" s="7"/>
      <c r="T102" s="7"/>
      <c r="U102" s="6">
        <v>0</v>
      </c>
      <c r="V102" s="6">
        <v>0</v>
      </c>
      <c r="W102" s="5">
        <v>0</v>
      </c>
      <c r="X102" t="s">
        <v>42</v>
      </c>
      <c r="Y102" t="s">
        <v>440</v>
      </c>
      <c r="Z102" t="s">
        <v>441</v>
      </c>
      <c r="AA102" t="s">
        <v>472</v>
      </c>
      <c r="AB102" t="s">
        <v>45</v>
      </c>
      <c r="AC102" t="s">
        <v>443</v>
      </c>
      <c r="AD102" s="2">
        <v>44466</v>
      </c>
      <c r="AE102" t="s">
        <v>444</v>
      </c>
      <c r="AF102" t="s">
        <v>445</v>
      </c>
      <c r="AG102" t="s">
        <v>48</v>
      </c>
      <c r="AH102" t="s">
        <v>41</v>
      </c>
    </row>
    <row r="103" spans="1:34">
      <c r="A103" s="2">
        <v>44467</v>
      </c>
      <c r="B103" t="s">
        <v>71</v>
      </c>
      <c r="C103" t="s">
        <v>434</v>
      </c>
      <c r="D103" t="s">
        <v>473</v>
      </c>
      <c r="E103" t="s">
        <v>470</v>
      </c>
      <c r="F103" t="s">
        <v>471</v>
      </c>
      <c r="G103" t="s">
        <v>438</v>
      </c>
      <c r="H103" t="s">
        <v>439</v>
      </c>
      <c r="I103" s="4">
        <v>400</v>
      </c>
      <c r="J103" s="4">
        <v>400</v>
      </c>
      <c r="K103" s="5">
        <v>86728</v>
      </c>
      <c r="L103" s="6">
        <v>34691200</v>
      </c>
      <c r="M103" s="5">
        <v>0</v>
      </c>
      <c r="N103" t="s">
        <v>41</v>
      </c>
      <c r="O103" s="6">
        <v>0</v>
      </c>
      <c r="P103" t="s">
        <v>41</v>
      </c>
      <c r="Q103" t="s">
        <v>41</v>
      </c>
      <c r="R103" t="s">
        <v>41</v>
      </c>
      <c r="S103" s="7"/>
      <c r="T103" s="7"/>
      <c r="U103" s="6">
        <v>0</v>
      </c>
      <c r="V103" s="6">
        <v>0</v>
      </c>
      <c r="W103" s="5">
        <v>0</v>
      </c>
      <c r="X103" t="s">
        <v>42</v>
      </c>
      <c r="Y103" t="s">
        <v>440</v>
      </c>
      <c r="Z103" t="s">
        <v>441</v>
      </c>
      <c r="AA103" t="s">
        <v>474</v>
      </c>
      <c r="AB103" t="s">
        <v>45</v>
      </c>
      <c r="AC103" t="s">
        <v>443</v>
      </c>
      <c r="AD103" s="2">
        <v>44466</v>
      </c>
      <c r="AE103" t="s">
        <v>444</v>
      </c>
      <c r="AF103" t="s">
        <v>445</v>
      </c>
      <c r="AG103" t="s">
        <v>48</v>
      </c>
      <c r="AH103" t="s">
        <v>41</v>
      </c>
    </row>
    <row r="104" spans="1:34">
      <c r="A104" s="2">
        <v>44467</v>
      </c>
      <c r="B104" t="s">
        <v>71</v>
      </c>
      <c r="C104" t="s">
        <v>434</v>
      </c>
      <c r="D104" t="s">
        <v>473</v>
      </c>
      <c r="E104" t="s">
        <v>470</v>
      </c>
      <c r="F104" t="s">
        <v>471</v>
      </c>
      <c r="G104" t="s">
        <v>455</v>
      </c>
      <c r="H104" t="s">
        <v>456</v>
      </c>
      <c r="I104" s="4">
        <v>300</v>
      </c>
      <c r="J104" s="4">
        <v>160</v>
      </c>
      <c r="K104" s="5">
        <v>74774</v>
      </c>
      <c r="L104" s="6">
        <v>11963840</v>
      </c>
      <c r="M104" s="5">
        <v>0</v>
      </c>
      <c r="N104" t="s">
        <v>41</v>
      </c>
      <c r="O104" s="6">
        <v>0</v>
      </c>
      <c r="P104" t="s">
        <v>41</v>
      </c>
      <c r="Q104" t="s">
        <v>41</v>
      </c>
      <c r="R104" t="s">
        <v>41</v>
      </c>
      <c r="S104" s="7"/>
      <c r="T104" s="7"/>
      <c r="U104" s="6">
        <v>0</v>
      </c>
      <c r="V104" s="6">
        <v>0</v>
      </c>
      <c r="W104" s="5">
        <v>0</v>
      </c>
      <c r="X104" t="s">
        <v>128</v>
      </c>
      <c r="Y104" t="s">
        <v>41</v>
      </c>
      <c r="Z104" t="s">
        <v>441</v>
      </c>
      <c r="AA104" t="s">
        <v>474</v>
      </c>
      <c r="AB104" t="s">
        <v>454</v>
      </c>
      <c r="AC104" t="s">
        <v>443</v>
      </c>
      <c r="AD104" s="2">
        <v>44466</v>
      </c>
      <c r="AE104" t="s">
        <v>444</v>
      </c>
      <c r="AF104" t="s">
        <v>450</v>
      </c>
      <c r="AG104" t="s">
        <v>48</v>
      </c>
      <c r="AH104" t="s">
        <v>41</v>
      </c>
    </row>
    <row r="105" spans="1:34">
      <c r="A105" s="2">
        <v>44467</v>
      </c>
      <c r="B105" t="s">
        <v>71</v>
      </c>
      <c r="C105" t="s">
        <v>434</v>
      </c>
      <c r="D105" t="s">
        <v>473</v>
      </c>
      <c r="E105" t="s">
        <v>470</v>
      </c>
      <c r="F105" t="s">
        <v>471</v>
      </c>
      <c r="G105" t="s">
        <v>446</v>
      </c>
      <c r="H105" t="s">
        <v>447</v>
      </c>
      <c r="I105" s="4">
        <v>800</v>
      </c>
      <c r="J105" s="4">
        <v>600</v>
      </c>
      <c r="K105" s="5">
        <v>79227</v>
      </c>
      <c r="L105" s="6">
        <v>47536200</v>
      </c>
      <c r="M105" s="5">
        <v>0</v>
      </c>
      <c r="N105" t="s">
        <v>41</v>
      </c>
      <c r="O105" s="6">
        <v>0</v>
      </c>
      <c r="P105" t="s">
        <v>41</v>
      </c>
      <c r="Q105" t="s">
        <v>41</v>
      </c>
      <c r="R105" t="s">
        <v>41</v>
      </c>
      <c r="S105" s="7"/>
      <c r="T105" s="7"/>
      <c r="U105" s="6">
        <v>0</v>
      </c>
      <c r="V105" s="6">
        <v>0</v>
      </c>
      <c r="W105" s="5">
        <v>0</v>
      </c>
      <c r="X105" t="s">
        <v>59</v>
      </c>
      <c r="Y105" t="s">
        <v>448</v>
      </c>
      <c r="Z105" t="s">
        <v>441</v>
      </c>
      <c r="AA105" t="s">
        <v>474</v>
      </c>
      <c r="AB105" t="s">
        <v>212</v>
      </c>
      <c r="AC105" t="s">
        <v>443</v>
      </c>
      <c r="AD105" s="2">
        <v>44466</v>
      </c>
      <c r="AE105" t="s">
        <v>444</v>
      </c>
      <c r="AF105" t="s">
        <v>450</v>
      </c>
      <c r="AG105" t="s">
        <v>48</v>
      </c>
      <c r="AH105" t="s">
        <v>41</v>
      </c>
    </row>
    <row r="106" spans="1:34">
      <c r="A106" s="2">
        <v>44467</v>
      </c>
      <c r="B106" t="s">
        <v>71</v>
      </c>
      <c r="C106" t="s">
        <v>434</v>
      </c>
      <c r="D106" t="s">
        <v>473</v>
      </c>
      <c r="E106" t="s">
        <v>470</v>
      </c>
      <c r="F106" t="s">
        <v>471</v>
      </c>
      <c r="G106" t="s">
        <v>451</v>
      </c>
      <c r="H106" t="s">
        <v>452</v>
      </c>
      <c r="I106" s="4">
        <v>240</v>
      </c>
      <c r="J106" s="4">
        <v>160</v>
      </c>
      <c r="K106" s="5">
        <v>64929</v>
      </c>
      <c r="L106" s="6">
        <v>10388640</v>
      </c>
      <c r="M106" s="5">
        <v>0</v>
      </c>
      <c r="N106" t="s">
        <v>41</v>
      </c>
      <c r="O106" s="6">
        <v>0</v>
      </c>
      <c r="P106" t="s">
        <v>41</v>
      </c>
      <c r="Q106" t="s">
        <v>41</v>
      </c>
      <c r="R106" t="s">
        <v>41</v>
      </c>
      <c r="S106" s="7"/>
      <c r="T106" s="7"/>
      <c r="U106" s="6">
        <v>0</v>
      </c>
      <c r="V106" s="6">
        <v>0</v>
      </c>
      <c r="W106" s="5">
        <v>0</v>
      </c>
      <c r="X106" t="s">
        <v>161</v>
      </c>
      <c r="Y106" t="s">
        <v>453</v>
      </c>
      <c r="Z106" t="s">
        <v>441</v>
      </c>
      <c r="AA106" t="s">
        <v>474</v>
      </c>
      <c r="AB106" t="s">
        <v>475</v>
      </c>
      <c r="AC106" t="s">
        <v>443</v>
      </c>
      <c r="AD106" s="2">
        <v>44466</v>
      </c>
      <c r="AE106" t="s">
        <v>444</v>
      </c>
      <c r="AF106" t="s">
        <v>450</v>
      </c>
      <c r="AG106" t="s">
        <v>48</v>
      </c>
      <c r="AH106" t="s">
        <v>41</v>
      </c>
    </row>
    <row r="107" spans="1:34">
      <c r="A107" s="2">
        <v>44513</v>
      </c>
      <c r="B107" t="s">
        <v>71</v>
      </c>
      <c r="C107" t="s">
        <v>369</v>
      </c>
      <c r="D107" t="s">
        <v>476</v>
      </c>
      <c r="E107" t="s">
        <v>436</v>
      </c>
      <c r="F107" t="s">
        <v>437</v>
      </c>
      <c r="G107" t="s">
        <v>477</v>
      </c>
      <c r="H107" t="s">
        <v>478</v>
      </c>
      <c r="I107" s="4">
        <v>1000</v>
      </c>
      <c r="J107" s="4">
        <v>1000</v>
      </c>
      <c r="K107" s="5">
        <v>292</v>
      </c>
      <c r="L107" s="6">
        <v>292000</v>
      </c>
      <c r="M107" s="5">
        <v>0</v>
      </c>
      <c r="N107" t="s">
        <v>41</v>
      </c>
      <c r="O107" s="6">
        <v>0</v>
      </c>
      <c r="P107" t="s">
        <v>41</v>
      </c>
      <c r="Q107" t="s">
        <v>41</v>
      </c>
      <c r="R107" t="s">
        <v>41</v>
      </c>
      <c r="S107" s="7"/>
      <c r="T107" s="7"/>
      <c r="U107" s="6">
        <v>0</v>
      </c>
      <c r="V107" s="6">
        <v>0</v>
      </c>
      <c r="W107" s="5">
        <v>0</v>
      </c>
      <c r="X107" t="s">
        <v>128</v>
      </c>
      <c r="Y107" t="s">
        <v>479</v>
      </c>
      <c r="Z107" t="s">
        <v>480</v>
      </c>
      <c r="AA107" t="s">
        <v>481</v>
      </c>
      <c r="AB107" t="s">
        <v>45</v>
      </c>
      <c r="AC107" t="s">
        <v>443</v>
      </c>
      <c r="AD107" s="2">
        <v>44509</v>
      </c>
      <c r="AE107" t="s">
        <v>482</v>
      </c>
      <c r="AF107" t="s">
        <v>379</v>
      </c>
      <c r="AG107" t="s">
        <v>48</v>
      </c>
      <c r="AH107" t="s">
        <v>41</v>
      </c>
    </row>
    <row r="108" spans="1:34">
      <c r="A108" s="2">
        <v>44513</v>
      </c>
      <c r="B108" t="s">
        <v>71</v>
      </c>
      <c r="C108" t="s">
        <v>434</v>
      </c>
      <c r="D108" t="s">
        <v>476</v>
      </c>
      <c r="E108" t="s">
        <v>436</v>
      </c>
      <c r="F108" t="s">
        <v>437</v>
      </c>
      <c r="G108" t="s">
        <v>451</v>
      </c>
      <c r="H108" t="s">
        <v>452</v>
      </c>
      <c r="I108" s="4">
        <v>80</v>
      </c>
      <c r="J108" s="4">
        <v>80</v>
      </c>
      <c r="K108" s="5">
        <v>64929</v>
      </c>
      <c r="L108" s="6">
        <v>5194320</v>
      </c>
      <c r="M108" s="5">
        <v>0</v>
      </c>
      <c r="N108" t="s">
        <v>41</v>
      </c>
      <c r="O108" s="6">
        <v>0</v>
      </c>
      <c r="P108" t="s">
        <v>41</v>
      </c>
      <c r="Q108" t="s">
        <v>41</v>
      </c>
      <c r="R108" t="s">
        <v>41</v>
      </c>
      <c r="S108" s="7"/>
      <c r="T108" s="7"/>
      <c r="U108" s="6">
        <v>0</v>
      </c>
      <c r="V108" s="6">
        <v>0</v>
      </c>
      <c r="W108" s="5">
        <v>0</v>
      </c>
      <c r="X108" t="s">
        <v>42</v>
      </c>
      <c r="Y108" t="s">
        <v>453</v>
      </c>
      <c r="Z108" t="s">
        <v>441</v>
      </c>
      <c r="AA108" t="s">
        <v>483</v>
      </c>
      <c r="AB108" t="s">
        <v>45</v>
      </c>
      <c r="AC108" t="s">
        <v>443</v>
      </c>
      <c r="AD108" s="2">
        <v>44509</v>
      </c>
      <c r="AE108" t="s">
        <v>444</v>
      </c>
      <c r="AF108" t="s">
        <v>450</v>
      </c>
      <c r="AG108" t="s">
        <v>48</v>
      </c>
      <c r="AH108" t="s">
        <v>41</v>
      </c>
    </row>
    <row r="109" spans="1:34">
      <c r="A109" s="2">
        <v>44533</v>
      </c>
      <c r="B109" t="s">
        <v>71</v>
      </c>
      <c r="C109" t="s">
        <v>434</v>
      </c>
      <c r="D109" t="s">
        <v>473</v>
      </c>
      <c r="E109" t="s">
        <v>470</v>
      </c>
      <c r="F109" t="s">
        <v>471</v>
      </c>
      <c r="G109" t="s">
        <v>451</v>
      </c>
      <c r="H109" t="s">
        <v>452</v>
      </c>
      <c r="I109" s="4">
        <v>240</v>
      </c>
      <c r="J109" s="4">
        <v>80</v>
      </c>
      <c r="K109" s="5">
        <v>64929</v>
      </c>
      <c r="L109" s="6">
        <v>5194320</v>
      </c>
      <c r="M109" s="5">
        <v>0</v>
      </c>
      <c r="N109" t="s">
        <v>41</v>
      </c>
      <c r="O109" s="6">
        <v>0</v>
      </c>
      <c r="P109" t="s">
        <v>41</v>
      </c>
      <c r="Q109" t="s">
        <v>41</v>
      </c>
      <c r="R109" t="s">
        <v>41</v>
      </c>
      <c r="S109" s="7"/>
      <c r="T109" s="7"/>
      <c r="U109" s="6">
        <v>0</v>
      </c>
      <c r="V109" s="6">
        <v>0</v>
      </c>
      <c r="W109" s="5">
        <v>0</v>
      </c>
      <c r="X109" t="s">
        <v>161</v>
      </c>
      <c r="Y109" t="s">
        <v>453</v>
      </c>
      <c r="Z109" t="s">
        <v>441</v>
      </c>
      <c r="AA109" t="s">
        <v>484</v>
      </c>
      <c r="AB109" t="s">
        <v>45</v>
      </c>
      <c r="AC109" t="s">
        <v>443</v>
      </c>
      <c r="AD109" s="2">
        <v>44466</v>
      </c>
      <c r="AE109" t="s">
        <v>444</v>
      </c>
      <c r="AF109" t="s">
        <v>450</v>
      </c>
      <c r="AG109" t="s">
        <v>48</v>
      </c>
      <c r="AH109" t="s">
        <v>41</v>
      </c>
    </row>
    <row r="110" spans="1:34">
      <c r="A110" s="2">
        <v>44533</v>
      </c>
      <c r="B110" t="s">
        <v>71</v>
      </c>
      <c r="C110" t="s">
        <v>434</v>
      </c>
      <c r="D110" t="s">
        <v>469</v>
      </c>
      <c r="E110" t="s">
        <v>470</v>
      </c>
      <c r="F110" t="s">
        <v>471</v>
      </c>
      <c r="G110" t="s">
        <v>438</v>
      </c>
      <c r="H110" t="s">
        <v>439</v>
      </c>
      <c r="I110" s="4">
        <v>1500</v>
      </c>
      <c r="J110" s="4">
        <v>900</v>
      </c>
      <c r="K110" s="5">
        <v>86728</v>
      </c>
      <c r="L110" s="6">
        <v>78055200</v>
      </c>
      <c r="M110" s="5">
        <v>0</v>
      </c>
      <c r="N110" t="s">
        <v>41</v>
      </c>
      <c r="O110" s="6">
        <v>0</v>
      </c>
      <c r="P110" t="s">
        <v>41</v>
      </c>
      <c r="Q110" t="s">
        <v>41</v>
      </c>
      <c r="R110" t="s">
        <v>41</v>
      </c>
      <c r="S110" s="7"/>
      <c r="T110" s="7"/>
      <c r="U110" s="6">
        <v>0</v>
      </c>
      <c r="V110" s="6">
        <v>0</v>
      </c>
      <c r="W110" s="5">
        <v>0</v>
      </c>
      <c r="X110" t="s">
        <v>42</v>
      </c>
      <c r="Y110" t="s">
        <v>440</v>
      </c>
      <c r="Z110" t="s">
        <v>441</v>
      </c>
      <c r="AA110" t="s">
        <v>485</v>
      </c>
      <c r="AB110" t="s">
        <v>45</v>
      </c>
      <c r="AC110" t="s">
        <v>443</v>
      </c>
      <c r="AD110" s="2">
        <v>44466</v>
      </c>
      <c r="AE110" t="s">
        <v>444</v>
      </c>
      <c r="AF110" t="s">
        <v>445</v>
      </c>
      <c r="AG110" t="s">
        <v>48</v>
      </c>
      <c r="AH110" t="s">
        <v>41</v>
      </c>
    </row>
    <row r="111" spans="1:34">
      <c r="A111" s="2">
        <v>44533</v>
      </c>
      <c r="B111" t="s">
        <v>71</v>
      </c>
      <c r="C111" t="s">
        <v>434</v>
      </c>
      <c r="D111" t="s">
        <v>469</v>
      </c>
      <c r="E111" t="s">
        <v>470</v>
      </c>
      <c r="F111" t="s">
        <v>471</v>
      </c>
      <c r="G111" t="s">
        <v>446</v>
      </c>
      <c r="H111" t="s">
        <v>447</v>
      </c>
      <c r="I111" s="4">
        <v>1800</v>
      </c>
      <c r="J111" s="4">
        <v>1000</v>
      </c>
      <c r="K111" s="5">
        <v>79227</v>
      </c>
      <c r="L111" s="6">
        <v>79227000</v>
      </c>
      <c r="M111" s="5">
        <v>0</v>
      </c>
      <c r="N111" t="s">
        <v>41</v>
      </c>
      <c r="O111" s="6">
        <v>0</v>
      </c>
      <c r="P111" t="s">
        <v>41</v>
      </c>
      <c r="Q111" t="s">
        <v>41</v>
      </c>
      <c r="R111" t="s">
        <v>41</v>
      </c>
      <c r="S111" s="7"/>
      <c r="T111" s="7"/>
      <c r="U111" s="6">
        <v>0</v>
      </c>
      <c r="V111" s="6">
        <v>0</v>
      </c>
      <c r="W111" s="5">
        <v>0</v>
      </c>
      <c r="X111" t="s">
        <v>59</v>
      </c>
      <c r="Y111" t="s">
        <v>448</v>
      </c>
      <c r="Z111" t="s">
        <v>441</v>
      </c>
      <c r="AA111" t="s">
        <v>485</v>
      </c>
      <c r="AB111" t="s">
        <v>454</v>
      </c>
      <c r="AC111" t="s">
        <v>443</v>
      </c>
      <c r="AD111" s="2">
        <v>44466</v>
      </c>
      <c r="AE111" t="s">
        <v>444</v>
      </c>
      <c r="AF111" t="s">
        <v>450</v>
      </c>
      <c r="AG111" t="s">
        <v>48</v>
      </c>
      <c r="AH111" t="s">
        <v>41</v>
      </c>
    </row>
    <row r="112" spans="1:34">
      <c r="A112" s="2">
        <v>44533</v>
      </c>
      <c r="B112" t="s">
        <v>71</v>
      </c>
      <c r="C112" t="s">
        <v>434</v>
      </c>
      <c r="D112" t="s">
        <v>486</v>
      </c>
      <c r="E112" t="s">
        <v>470</v>
      </c>
      <c r="F112" t="s">
        <v>471</v>
      </c>
      <c r="G112" t="s">
        <v>438</v>
      </c>
      <c r="H112" t="s">
        <v>439</v>
      </c>
      <c r="I112" s="4">
        <v>500</v>
      </c>
      <c r="J112" s="4">
        <v>100</v>
      </c>
      <c r="K112" s="5">
        <v>95401</v>
      </c>
      <c r="L112" s="6">
        <v>9540100</v>
      </c>
      <c r="M112" s="5">
        <v>0</v>
      </c>
      <c r="N112" t="s">
        <v>41</v>
      </c>
      <c r="O112" s="6">
        <v>0</v>
      </c>
      <c r="P112" t="s">
        <v>41</v>
      </c>
      <c r="Q112" t="s">
        <v>41</v>
      </c>
      <c r="R112" t="s">
        <v>41</v>
      </c>
      <c r="S112" s="7"/>
      <c r="T112" s="7"/>
      <c r="U112" s="6">
        <v>0</v>
      </c>
      <c r="V112" s="6">
        <v>0</v>
      </c>
      <c r="W112" s="5">
        <v>0</v>
      </c>
      <c r="X112" t="s">
        <v>42</v>
      </c>
      <c r="Y112" t="s">
        <v>440</v>
      </c>
      <c r="Z112" t="s">
        <v>441</v>
      </c>
      <c r="AA112" t="s">
        <v>487</v>
      </c>
      <c r="AB112" t="s">
        <v>45</v>
      </c>
      <c r="AC112" t="s">
        <v>443</v>
      </c>
      <c r="AD112" s="2">
        <v>44532</v>
      </c>
      <c r="AE112" t="s">
        <v>444</v>
      </c>
      <c r="AF112" t="s">
        <v>445</v>
      </c>
      <c r="AG112" t="s">
        <v>48</v>
      </c>
      <c r="AH112" t="s">
        <v>41</v>
      </c>
    </row>
    <row r="113" spans="1:34">
      <c r="A113" s="2">
        <v>44533</v>
      </c>
      <c r="B113" t="s">
        <v>71</v>
      </c>
      <c r="C113" t="s">
        <v>434</v>
      </c>
      <c r="D113" t="s">
        <v>486</v>
      </c>
      <c r="E113" t="s">
        <v>470</v>
      </c>
      <c r="F113" t="s">
        <v>471</v>
      </c>
      <c r="G113" t="s">
        <v>451</v>
      </c>
      <c r="H113" t="s">
        <v>452</v>
      </c>
      <c r="I113" s="4">
        <v>200</v>
      </c>
      <c r="J113" s="4">
        <v>192</v>
      </c>
      <c r="K113" s="5">
        <v>64929</v>
      </c>
      <c r="L113" s="6">
        <v>12466368</v>
      </c>
      <c r="M113" s="5">
        <v>0</v>
      </c>
      <c r="N113" t="s">
        <v>41</v>
      </c>
      <c r="O113" s="6">
        <v>0</v>
      </c>
      <c r="P113" t="s">
        <v>41</v>
      </c>
      <c r="Q113" t="s">
        <v>41</v>
      </c>
      <c r="R113" t="s">
        <v>41</v>
      </c>
      <c r="S113" s="7"/>
      <c r="T113" s="7"/>
      <c r="U113" s="6">
        <v>0</v>
      </c>
      <c r="V113" s="6">
        <v>0</v>
      </c>
      <c r="W113" s="5">
        <v>0</v>
      </c>
      <c r="X113" t="s">
        <v>59</v>
      </c>
      <c r="Y113" t="s">
        <v>453</v>
      </c>
      <c r="Z113" t="s">
        <v>441</v>
      </c>
      <c r="AA113" t="s">
        <v>487</v>
      </c>
      <c r="AB113" t="s">
        <v>454</v>
      </c>
      <c r="AC113" t="s">
        <v>443</v>
      </c>
      <c r="AD113" s="2">
        <v>44532</v>
      </c>
      <c r="AE113" t="s">
        <v>444</v>
      </c>
      <c r="AF113" t="s">
        <v>450</v>
      </c>
      <c r="AG113" t="s">
        <v>48</v>
      </c>
      <c r="AH113" t="s">
        <v>41</v>
      </c>
    </row>
    <row r="114" spans="1:34">
      <c r="A114" s="2">
        <v>44540</v>
      </c>
      <c r="B114" t="s">
        <v>71</v>
      </c>
      <c r="C114" t="s">
        <v>488</v>
      </c>
      <c r="D114" t="s">
        <v>489</v>
      </c>
      <c r="E114" t="s">
        <v>490</v>
      </c>
      <c r="F114" t="s">
        <v>491</v>
      </c>
      <c r="G114" t="s">
        <v>492</v>
      </c>
      <c r="H114" t="s">
        <v>493</v>
      </c>
      <c r="I114" s="4">
        <v>24000</v>
      </c>
      <c r="J114" s="4">
        <v>24000</v>
      </c>
      <c r="K114" s="5">
        <v>0.00287</v>
      </c>
      <c r="L114" s="6">
        <v>68.88</v>
      </c>
      <c r="M114" s="5">
        <v>0</v>
      </c>
      <c r="N114" t="s">
        <v>41</v>
      </c>
      <c r="O114" s="6">
        <v>0</v>
      </c>
      <c r="P114" t="s">
        <v>41</v>
      </c>
      <c r="Q114" t="s">
        <v>41</v>
      </c>
      <c r="R114" t="s">
        <v>41</v>
      </c>
      <c r="S114" s="7"/>
      <c r="T114" s="7"/>
      <c r="U114" s="6">
        <v>0</v>
      </c>
      <c r="V114" s="6">
        <v>0</v>
      </c>
      <c r="W114" s="5">
        <v>0</v>
      </c>
      <c r="X114" t="s">
        <v>42</v>
      </c>
      <c r="Y114" t="s">
        <v>494</v>
      </c>
      <c r="Z114" t="s">
        <v>495</v>
      </c>
      <c r="AA114" t="s">
        <v>496</v>
      </c>
      <c r="AB114" t="s">
        <v>45</v>
      </c>
      <c r="AC114" t="s">
        <v>443</v>
      </c>
      <c r="AD114" s="2">
        <v>44517</v>
      </c>
      <c r="AE114" t="s">
        <v>497</v>
      </c>
      <c r="AF114" t="s">
        <v>47</v>
      </c>
      <c r="AG114" t="s">
        <v>345</v>
      </c>
      <c r="AH114" t="s">
        <v>41</v>
      </c>
    </row>
    <row r="115" spans="1:34">
      <c r="A115" s="2">
        <v>44540</v>
      </c>
      <c r="B115" t="s">
        <v>71</v>
      </c>
      <c r="C115" t="s">
        <v>488</v>
      </c>
      <c r="D115" t="s">
        <v>498</v>
      </c>
      <c r="E115" t="s">
        <v>490</v>
      </c>
      <c r="F115" t="s">
        <v>491</v>
      </c>
      <c r="G115" t="s">
        <v>499</v>
      </c>
      <c r="H115" t="s">
        <v>500</v>
      </c>
      <c r="I115" s="4">
        <v>380000</v>
      </c>
      <c r="J115" s="4">
        <v>380000</v>
      </c>
      <c r="K115" s="5">
        <v>0.002</v>
      </c>
      <c r="L115" s="6">
        <v>760</v>
      </c>
      <c r="M115" s="5">
        <v>0</v>
      </c>
      <c r="N115" t="s">
        <v>41</v>
      </c>
      <c r="O115" s="6">
        <v>0</v>
      </c>
      <c r="P115" t="s">
        <v>41</v>
      </c>
      <c r="Q115" t="s">
        <v>41</v>
      </c>
      <c r="R115" t="s">
        <v>41</v>
      </c>
      <c r="S115" s="7"/>
      <c r="T115" s="7"/>
      <c r="U115" s="6">
        <v>0</v>
      </c>
      <c r="V115" s="6">
        <v>0</v>
      </c>
      <c r="W115" s="5">
        <v>0</v>
      </c>
      <c r="X115" t="s">
        <v>42</v>
      </c>
      <c r="Y115" t="s">
        <v>501</v>
      </c>
      <c r="Z115" t="s">
        <v>495</v>
      </c>
      <c r="AA115" t="s">
        <v>502</v>
      </c>
      <c r="AB115" t="s">
        <v>45</v>
      </c>
      <c r="AC115" t="s">
        <v>443</v>
      </c>
      <c r="AD115" s="2">
        <v>44516</v>
      </c>
      <c r="AE115" t="s">
        <v>497</v>
      </c>
      <c r="AF115" t="s">
        <v>47</v>
      </c>
      <c r="AG115" t="s">
        <v>345</v>
      </c>
      <c r="AH115" t="s">
        <v>41</v>
      </c>
    </row>
    <row r="116" spans="1:34">
      <c r="A116" s="2">
        <v>44540</v>
      </c>
      <c r="B116" t="s">
        <v>71</v>
      </c>
      <c r="C116" t="s">
        <v>488</v>
      </c>
      <c r="D116" t="s">
        <v>498</v>
      </c>
      <c r="E116" t="s">
        <v>490</v>
      </c>
      <c r="F116" t="s">
        <v>491</v>
      </c>
      <c r="G116" t="s">
        <v>499</v>
      </c>
      <c r="H116" t="s">
        <v>500</v>
      </c>
      <c r="I116" s="4">
        <v>16000</v>
      </c>
      <c r="J116" s="4">
        <v>16000</v>
      </c>
      <c r="K116" s="5">
        <v>0.002</v>
      </c>
      <c r="L116" s="6">
        <v>32</v>
      </c>
      <c r="M116" s="5">
        <v>0</v>
      </c>
      <c r="N116" t="s">
        <v>41</v>
      </c>
      <c r="O116" s="6">
        <v>0</v>
      </c>
      <c r="P116" t="s">
        <v>41</v>
      </c>
      <c r="Q116" t="s">
        <v>41</v>
      </c>
      <c r="R116" t="s">
        <v>41</v>
      </c>
      <c r="S116" s="7"/>
      <c r="T116" s="7"/>
      <c r="U116" s="6">
        <v>0</v>
      </c>
      <c r="V116" s="6">
        <v>0</v>
      </c>
      <c r="W116" s="5">
        <v>0</v>
      </c>
      <c r="X116" t="s">
        <v>128</v>
      </c>
      <c r="Y116" t="s">
        <v>501</v>
      </c>
      <c r="Z116" t="s">
        <v>495</v>
      </c>
      <c r="AA116" t="s">
        <v>502</v>
      </c>
      <c r="AB116" t="s">
        <v>454</v>
      </c>
      <c r="AC116" t="s">
        <v>443</v>
      </c>
      <c r="AD116" s="2">
        <v>44516</v>
      </c>
      <c r="AE116" t="s">
        <v>497</v>
      </c>
      <c r="AF116" t="s">
        <v>47</v>
      </c>
      <c r="AG116" t="s">
        <v>345</v>
      </c>
      <c r="AH116" t="s">
        <v>41</v>
      </c>
    </row>
    <row r="117" spans="1:34">
      <c r="A117" s="2">
        <v>44540</v>
      </c>
      <c r="B117" t="s">
        <v>71</v>
      </c>
      <c r="C117" t="s">
        <v>488</v>
      </c>
      <c r="D117" t="s">
        <v>498</v>
      </c>
      <c r="E117" t="s">
        <v>490</v>
      </c>
      <c r="F117" t="s">
        <v>491</v>
      </c>
      <c r="G117" t="s">
        <v>499</v>
      </c>
      <c r="H117" t="s">
        <v>500</v>
      </c>
      <c r="I117" s="4">
        <v>132000</v>
      </c>
      <c r="J117" s="4">
        <v>132000</v>
      </c>
      <c r="K117" s="5">
        <v>0.002</v>
      </c>
      <c r="L117" s="6">
        <v>264</v>
      </c>
      <c r="M117" s="5">
        <v>0</v>
      </c>
      <c r="N117" t="s">
        <v>41</v>
      </c>
      <c r="O117" s="6">
        <v>0</v>
      </c>
      <c r="P117" t="s">
        <v>41</v>
      </c>
      <c r="Q117" t="s">
        <v>41</v>
      </c>
      <c r="R117" t="s">
        <v>41</v>
      </c>
      <c r="S117" s="7"/>
      <c r="T117" s="7"/>
      <c r="U117" s="6">
        <v>0</v>
      </c>
      <c r="V117" s="6">
        <v>0</v>
      </c>
      <c r="W117" s="5">
        <v>0</v>
      </c>
      <c r="X117" t="s">
        <v>59</v>
      </c>
      <c r="Y117" t="s">
        <v>501</v>
      </c>
      <c r="Z117" t="s">
        <v>495</v>
      </c>
      <c r="AA117" t="s">
        <v>502</v>
      </c>
      <c r="AB117" t="s">
        <v>212</v>
      </c>
      <c r="AC117" t="s">
        <v>443</v>
      </c>
      <c r="AD117" s="2">
        <v>44516</v>
      </c>
      <c r="AE117" t="s">
        <v>497</v>
      </c>
      <c r="AF117" t="s">
        <v>47</v>
      </c>
      <c r="AG117" t="s">
        <v>345</v>
      </c>
      <c r="AH117" t="s">
        <v>41</v>
      </c>
    </row>
    <row r="118" spans="1:34">
      <c r="A118" s="2">
        <v>44545</v>
      </c>
      <c r="B118" t="s">
        <v>71</v>
      </c>
      <c r="C118" t="s">
        <v>35</v>
      </c>
      <c r="D118" t="s">
        <v>503</v>
      </c>
      <c r="E118" t="s">
        <v>504</v>
      </c>
      <c r="F118" t="s">
        <v>505</v>
      </c>
      <c r="G118" t="s">
        <v>506</v>
      </c>
      <c r="H118" t="s">
        <v>507</v>
      </c>
      <c r="I118" s="4">
        <v>233</v>
      </c>
      <c r="J118" s="4">
        <v>120</v>
      </c>
      <c r="K118" s="5">
        <v>9000</v>
      </c>
      <c r="L118" s="6">
        <v>1080000</v>
      </c>
      <c r="M118" s="5">
        <v>0</v>
      </c>
      <c r="N118" t="s">
        <v>41</v>
      </c>
      <c r="O118" s="6">
        <v>0</v>
      </c>
      <c r="P118" t="s">
        <v>41</v>
      </c>
      <c r="Q118" t="s">
        <v>41</v>
      </c>
      <c r="R118" t="s">
        <v>41</v>
      </c>
      <c r="S118" s="7"/>
      <c r="T118" s="7"/>
      <c r="U118" s="6">
        <v>0</v>
      </c>
      <c r="V118" s="6">
        <v>0</v>
      </c>
      <c r="W118" s="5">
        <v>0</v>
      </c>
      <c r="X118" t="s">
        <v>42</v>
      </c>
      <c r="Y118" t="s">
        <v>506</v>
      </c>
      <c r="Z118" t="s">
        <v>81</v>
      </c>
      <c r="AA118" t="s">
        <v>508</v>
      </c>
      <c r="AB118" t="s">
        <v>45</v>
      </c>
      <c r="AC118" t="s">
        <v>443</v>
      </c>
      <c r="AD118" s="2">
        <v>44543</v>
      </c>
      <c r="AE118" t="s">
        <v>83</v>
      </c>
      <c r="AF118" t="s">
        <v>47</v>
      </c>
      <c r="AG118" t="s">
        <v>48</v>
      </c>
      <c r="AH118" t="s">
        <v>41</v>
      </c>
    </row>
    <row r="119" spans="1:34">
      <c r="A119" s="2">
        <v>44545</v>
      </c>
      <c r="B119" t="s">
        <v>71</v>
      </c>
      <c r="C119" t="s">
        <v>35</v>
      </c>
      <c r="D119" t="s">
        <v>503</v>
      </c>
      <c r="E119" t="s">
        <v>504</v>
      </c>
      <c r="F119" t="s">
        <v>505</v>
      </c>
      <c r="G119" t="s">
        <v>79</v>
      </c>
      <c r="H119" t="s">
        <v>80</v>
      </c>
      <c r="I119" s="4">
        <v>233</v>
      </c>
      <c r="J119" s="4">
        <v>120</v>
      </c>
      <c r="K119" s="5">
        <v>11500</v>
      </c>
      <c r="L119" s="6">
        <v>1380000</v>
      </c>
      <c r="M119" s="5">
        <v>0</v>
      </c>
      <c r="N119" t="s">
        <v>41</v>
      </c>
      <c r="O119" s="6">
        <v>0</v>
      </c>
      <c r="P119" t="s">
        <v>41</v>
      </c>
      <c r="Q119" t="s">
        <v>41</v>
      </c>
      <c r="R119" t="s">
        <v>41</v>
      </c>
      <c r="S119" s="7"/>
      <c r="T119" s="7"/>
      <c r="U119" s="6">
        <v>0</v>
      </c>
      <c r="V119" s="6">
        <v>0</v>
      </c>
      <c r="W119" s="5">
        <v>0</v>
      </c>
      <c r="X119" t="s">
        <v>128</v>
      </c>
      <c r="Y119" t="s">
        <v>79</v>
      </c>
      <c r="Z119" t="s">
        <v>81</v>
      </c>
      <c r="AA119" t="s">
        <v>508</v>
      </c>
      <c r="AB119" t="s">
        <v>454</v>
      </c>
      <c r="AC119" t="s">
        <v>443</v>
      </c>
      <c r="AD119" s="2">
        <v>44543</v>
      </c>
      <c r="AE119" t="s">
        <v>83</v>
      </c>
      <c r="AF119" t="s">
        <v>47</v>
      </c>
      <c r="AG119" t="s">
        <v>48</v>
      </c>
      <c r="AH119" t="s">
        <v>41</v>
      </c>
    </row>
    <row r="120" spans="1:34">
      <c r="A120" s="2">
        <v>44545</v>
      </c>
      <c r="B120" t="s">
        <v>71</v>
      </c>
      <c r="C120" t="s">
        <v>35</v>
      </c>
      <c r="D120" t="s">
        <v>503</v>
      </c>
      <c r="E120" t="s">
        <v>504</v>
      </c>
      <c r="F120" t="s">
        <v>505</v>
      </c>
      <c r="G120" t="s">
        <v>509</v>
      </c>
      <c r="H120" t="s">
        <v>510</v>
      </c>
      <c r="I120" s="4">
        <v>120</v>
      </c>
      <c r="J120" s="4">
        <v>100</v>
      </c>
      <c r="K120" s="5">
        <v>19500</v>
      </c>
      <c r="L120" s="6">
        <v>1950000</v>
      </c>
      <c r="M120" s="5">
        <v>0</v>
      </c>
      <c r="N120" t="s">
        <v>41</v>
      </c>
      <c r="O120" s="6">
        <v>0</v>
      </c>
      <c r="P120" t="s">
        <v>41</v>
      </c>
      <c r="Q120" t="s">
        <v>41</v>
      </c>
      <c r="R120" t="s">
        <v>41</v>
      </c>
      <c r="S120" s="7"/>
      <c r="T120" s="7"/>
      <c r="U120" s="6">
        <v>0</v>
      </c>
      <c r="V120" s="6">
        <v>0</v>
      </c>
      <c r="W120" s="5">
        <v>0</v>
      </c>
      <c r="X120" t="s">
        <v>59</v>
      </c>
      <c r="Y120" t="s">
        <v>511</v>
      </c>
      <c r="Z120" t="s">
        <v>512</v>
      </c>
      <c r="AA120" t="s">
        <v>508</v>
      </c>
      <c r="AB120" t="s">
        <v>212</v>
      </c>
      <c r="AC120" t="s">
        <v>443</v>
      </c>
      <c r="AD120" s="2">
        <v>44543</v>
      </c>
      <c r="AE120" t="s">
        <v>83</v>
      </c>
      <c r="AF120" t="s">
        <v>47</v>
      </c>
      <c r="AG120" t="s">
        <v>48</v>
      </c>
      <c r="AH120" t="s">
        <v>41</v>
      </c>
    </row>
    <row r="121" spans="1:34">
      <c r="A121" s="2">
        <v>44548</v>
      </c>
      <c r="B121" t="s">
        <v>71</v>
      </c>
      <c r="C121" t="s">
        <v>35</v>
      </c>
      <c r="D121" t="s">
        <v>513</v>
      </c>
      <c r="E121" t="s">
        <v>504</v>
      </c>
      <c r="F121" t="s">
        <v>505</v>
      </c>
      <c r="G121" t="s">
        <v>506</v>
      </c>
      <c r="H121" t="s">
        <v>507</v>
      </c>
      <c r="I121" s="4">
        <v>113</v>
      </c>
      <c r="J121" s="4">
        <v>-113</v>
      </c>
      <c r="K121" s="5">
        <v>9000</v>
      </c>
      <c r="L121" s="6">
        <v>-1017000</v>
      </c>
      <c r="M121" s="5">
        <v>0</v>
      </c>
      <c r="N121" t="s">
        <v>41</v>
      </c>
      <c r="O121" s="6">
        <v>0</v>
      </c>
      <c r="P121" t="s">
        <v>41</v>
      </c>
      <c r="Q121" t="s">
        <v>41</v>
      </c>
      <c r="R121" t="s">
        <v>41</v>
      </c>
      <c r="S121" s="7"/>
      <c r="T121" s="7"/>
      <c r="U121" s="6">
        <v>0</v>
      </c>
      <c r="V121" s="6">
        <v>0</v>
      </c>
      <c r="W121" s="5">
        <v>0</v>
      </c>
      <c r="X121" t="s">
        <v>42</v>
      </c>
      <c r="Y121" t="s">
        <v>506</v>
      </c>
      <c r="Z121" t="s">
        <v>81</v>
      </c>
      <c r="AA121" t="s">
        <v>514</v>
      </c>
      <c r="AB121" t="s">
        <v>45</v>
      </c>
      <c r="AC121" t="s">
        <v>515</v>
      </c>
      <c r="AD121" s="2">
        <v>44548</v>
      </c>
      <c r="AE121" t="s">
        <v>83</v>
      </c>
      <c r="AF121" t="s">
        <v>47</v>
      </c>
      <c r="AG121" t="s">
        <v>48</v>
      </c>
      <c r="AH121" t="s">
        <v>516</v>
      </c>
    </row>
    <row r="122" spans="1:34">
      <c r="A122" s="2">
        <v>44548</v>
      </c>
      <c r="B122" t="s">
        <v>71</v>
      </c>
      <c r="C122" t="s">
        <v>35</v>
      </c>
      <c r="D122" t="s">
        <v>513</v>
      </c>
      <c r="E122" t="s">
        <v>504</v>
      </c>
      <c r="F122" t="s">
        <v>505</v>
      </c>
      <c r="G122" t="s">
        <v>79</v>
      </c>
      <c r="H122" t="s">
        <v>80</v>
      </c>
      <c r="I122" s="4">
        <v>113</v>
      </c>
      <c r="J122" s="4">
        <v>-113</v>
      </c>
      <c r="K122" s="5">
        <v>11500</v>
      </c>
      <c r="L122" s="6">
        <v>-1299500</v>
      </c>
      <c r="M122" s="5">
        <v>0</v>
      </c>
      <c r="N122" t="s">
        <v>41</v>
      </c>
      <c r="O122" s="6">
        <v>0</v>
      </c>
      <c r="P122" t="s">
        <v>41</v>
      </c>
      <c r="Q122" t="s">
        <v>41</v>
      </c>
      <c r="R122" t="s">
        <v>41</v>
      </c>
      <c r="S122" s="7"/>
      <c r="T122" s="7"/>
      <c r="U122" s="6">
        <v>0</v>
      </c>
      <c r="V122" s="6">
        <v>0</v>
      </c>
      <c r="W122" s="5">
        <v>0</v>
      </c>
      <c r="X122" t="s">
        <v>128</v>
      </c>
      <c r="Y122" t="s">
        <v>79</v>
      </c>
      <c r="Z122" t="s">
        <v>81</v>
      </c>
      <c r="AA122" t="s">
        <v>514</v>
      </c>
      <c r="AB122" t="s">
        <v>454</v>
      </c>
      <c r="AC122" t="s">
        <v>515</v>
      </c>
      <c r="AD122" s="2">
        <v>44548</v>
      </c>
      <c r="AE122" t="s">
        <v>83</v>
      </c>
      <c r="AF122" t="s">
        <v>47</v>
      </c>
      <c r="AG122" t="s">
        <v>48</v>
      </c>
      <c r="AH122" t="s">
        <v>516</v>
      </c>
    </row>
    <row r="123" spans="1:34">
      <c r="A123" s="2">
        <v>44551</v>
      </c>
      <c r="B123" t="s">
        <v>71</v>
      </c>
      <c r="C123" t="s">
        <v>35</v>
      </c>
      <c r="D123" t="s">
        <v>517</v>
      </c>
      <c r="E123" t="s">
        <v>37</v>
      </c>
      <c r="F123" t="s">
        <v>38</v>
      </c>
      <c r="G123" t="s">
        <v>518</v>
      </c>
      <c r="H123" t="s">
        <v>519</v>
      </c>
      <c r="I123" s="4">
        <v>260</v>
      </c>
      <c r="J123" s="4">
        <v>218</v>
      </c>
      <c r="K123" s="5">
        <v>485</v>
      </c>
      <c r="L123" s="6">
        <v>105730</v>
      </c>
      <c r="M123" s="5">
        <v>0</v>
      </c>
      <c r="N123" t="s">
        <v>41</v>
      </c>
      <c r="O123" s="6">
        <v>0</v>
      </c>
      <c r="P123" t="s">
        <v>41</v>
      </c>
      <c r="Q123" t="s">
        <v>41</v>
      </c>
      <c r="R123" t="s">
        <v>41</v>
      </c>
      <c r="S123" s="7"/>
      <c r="T123" s="7"/>
      <c r="U123" s="6">
        <v>0</v>
      </c>
      <c r="V123" s="6">
        <v>0</v>
      </c>
      <c r="W123" s="5">
        <v>0</v>
      </c>
      <c r="X123" t="s">
        <v>42</v>
      </c>
      <c r="Y123" t="s">
        <v>520</v>
      </c>
      <c r="Z123" t="s">
        <v>75</v>
      </c>
      <c r="AA123" t="s">
        <v>521</v>
      </c>
      <c r="AB123" t="s">
        <v>45</v>
      </c>
      <c r="AC123" t="s">
        <v>443</v>
      </c>
      <c r="AD123" s="2">
        <v>44546</v>
      </c>
      <c r="AE123" t="s">
        <v>77</v>
      </c>
      <c r="AF123" t="s">
        <v>47</v>
      </c>
      <c r="AG123" t="s">
        <v>48</v>
      </c>
      <c r="AH123" t="s">
        <v>41</v>
      </c>
    </row>
    <row r="124" spans="1:34">
      <c r="A124" s="2">
        <v>44553</v>
      </c>
      <c r="B124" t="s">
        <v>71</v>
      </c>
      <c r="C124" t="s">
        <v>443</v>
      </c>
      <c r="D124" t="s">
        <v>522</v>
      </c>
      <c r="E124" t="s">
        <v>523</v>
      </c>
      <c r="F124" t="s">
        <v>524</v>
      </c>
      <c r="G124" t="s">
        <v>525</v>
      </c>
      <c r="H124" t="s">
        <v>526</v>
      </c>
      <c r="I124" s="4">
        <v>10000</v>
      </c>
      <c r="J124" s="4">
        <v>10000</v>
      </c>
      <c r="K124" s="5">
        <v>0.0026</v>
      </c>
      <c r="L124" s="6">
        <v>26</v>
      </c>
      <c r="M124" s="5">
        <v>0</v>
      </c>
      <c r="N124" t="s">
        <v>41</v>
      </c>
      <c r="O124" s="6">
        <v>0</v>
      </c>
      <c r="P124" t="s">
        <v>41</v>
      </c>
      <c r="Q124" t="s">
        <v>41</v>
      </c>
      <c r="R124" t="s">
        <v>41</v>
      </c>
      <c r="S124" s="7"/>
      <c r="T124" s="7"/>
      <c r="U124" s="6">
        <v>0</v>
      </c>
      <c r="V124" s="6">
        <v>0</v>
      </c>
      <c r="W124" s="5">
        <v>0</v>
      </c>
      <c r="X124" t="s">
        <v>42</v>
      </c>
      <c r="Y124" t="s">
        <v>527</v>
      </c>
      <c r="Z124" t="s">
        <v>528</v>
      </c>
      <c r="AA124" t="s">
        <v>529</v>
      </c>
      <c r="AB124" t="s">
        <v>45</v>
      </c>
      <c r="AC124" t="s">
        <v>443</v>
      </c>
      <c r="AD124" s="2">
        <v>44523</v>
      </c>
      <c r="AE124" t="s">
        <v>530</v>
      </c>
      <c r="AF124" t="s">
        <v>47</v>
      </c>
      <c r="AG124" t="s">
        <v>345</v>
      </c>
      <c r="AH124" t="s">
        <v>41</v>
      </c>
    </row>
    <row r="125" spans="1:34">
      <c r="A125" s="2">
        <v>44553</v>
      </c>
      <c r="B125" t="s">
        <v>71</v>
      </c>
      <c r="C125" t="s">
        <v>443</v>
      </c>
      <c r="D125" t="s">
        <v>531</v>
      </c>
      <c r="E125" t="s">
        <v>523</v>
      </c>
      <c r="F125" t="s">
        <v>524</v>
      </c>
      <c r="G125" t="s">
        <v>532</v>
      </c>
      <c r="H125" t="s">
        <v>533</v>
      </c>
      <c r="I125" s="4">
        <v>5000</v>
      </c>
      <c r="J125" s="4">
        <v>5000</v>
      </c>
      <c r="K125" s="5">
        <v>0.0038</v>
      </c>
      <c r="L125" s="6">
        <v>19</v>
      </c>
      <c r="M125" s="5">
        <v>0</v>
      </c>
      <c r="N125" t="s">
        <v>41</v>
      </c>
      <c r="O125" s="6">
        <v>0</v>
      </c>
      <c r="P125" t="s">
        <v>41</v>
      </c>
      <c r="Q125" t="s">
        <v>41</v>
      </c>
      <c r="R125" t="s">
        <v>41</v>
      </c>
      <c r="S125" s="7"/>
      <c r="T125" s="7"/>
      <c r="U125" s="6">
        <v>0</v>
      </c>
      <c r="V125" s="6">
        <v>0</v>
      </c>
      <c r="W125" s="5">
        <v>0</v>
      </c>
      <c r="X125" t="s">
        <v>534</v>
      </c>
      <c r="Y125" t="s">
        <v>535</v>
      </c>
      <c r="Z125" t="s">
        <v>528</v>
      </c>
      <c r="AA125" t="s">
        <v>536</v>
      </c>
      <c r="AB125" t="s">
        <v>45</v>
      </c>
      <c r="AC125" t="s">
        <v>443</v>
      </c>
      <c r="AD125" s="2">
        <v>44519</v>
      </c>
      <c r="AE125" t="s">
        <v>530</v>
      </c>
      <c r="AF125" t="s">
        <v>47</v>
      </c>
      <c r="AG125" t="s">
        <v>345</v>
      </c>
      <c r="AH125" t="s">
        <v>41</v>
      </c>
    </row>
    <row r="126" spans="1:34">
      <c r="A126" s="2">
        <v>44553</v>
      </c>
      <c r="B126" t="s">
        <v>71</v>
      </c>
      <c r="C126" t="s">
        <v>443</v>
      </c>
      <c r="D126" t="s">
        <v>531</v>
      </c>
      <c r="E126" t="s">
        <v>523</v>
      </c>
      <c r="F126" t="s">
        <v>524</v>
      </c>
      <c r="G126" t="s">
        <v>537</v>
      </c>
      <c r="H126" t="s">
        <v>538</v>
      </c>
      <c r="I126" s="4">
        <v>10000</v>
      </c>
      <c r="J126" s="4">
        <v>10000</v>
      </c>
      <c r="K126" s="5">
        <v>0.00378</v>
      </c>
      <c r="L126" s="6">
        <v>37.8</v>
      </c>
      <c r="M126" s="5">
        <v>0</v>
      </c>
      <c r="N126" t="s">
        <v>41</v>
      </c>
      <c r="O126" s="6">
        <v>0</v>
      </c>
      <c r="P126" t="s">
        <v>41</v>
      </c>
      <c r="Q126" t="s">
        <v>41</v>
      </c>
      <c r="R126" t="s">
        <v>41</v>
      </c>
      <c r="S126" s="7"/>
      <c r="T126" s="7"/>
      <c r="U126" s="6">
        <v>0</v>
      </c>
      <c r="V126" s="6">
        <v>0</v>
      </c>
      <c r="W126" s="5">
        <v>0</v>
      </c>
      <c r="X126" t="s">
        <v>59</v>
      </c>
      <c r="Y126" t="s">
        <v>539</v>
      </c>
      <c r="Z126" t="s">
        <v>528</v>
      </c>
      <c r="AA126" t="s">
        <v>536</v>
      </c>
      <c r="AB126" t="s">
        <v>454</v>
      </c>
      <c r="AC126" t="s">
        <v>443</v>
      </c>
      <c r="AD126" s="2">
        <v>44519</v>
      </c>
      <c r="AE126" t="s">
        <v>530</v>
      </c>
      <c r="AF126" t="s">
        <v>47</v>
      </c>
      <c r="AG126" t="s">
        <v>345</v>
      </c>
      <c r="AH126" t="s">
        <v>41</v>
      </c>
    </row>
    <row r="127" spans="1:34">
      <c r="A127" s="2">
        <v>44554</v>
      </c>
      <c r="B127" t="s">
        <v>71</v>
      </c>
      <c r="C127" t="s">
        <v>35</v>
      </c>
      <c r="D127" t="s">
        <v>503</v>
      </c>
      <c r="E127" t="s">
        <v>504</v>
      </c>
      <c r="F127" t="s">
        <v>505</v>
      </c>
      <c r="G127" t="s">
        <v>506</v>
      </c>
      <c r="H127" t="s">
        <v>507</v>
      </c>
      <c r="I127" s="4">
        <v>233</v>
      </c>
      <c r="J127" s="4">
        <v>113</v>
      </c>
      <c r="K127" s="5">
        <v>9000</v>
      </c>
      <c r="L127" s="6">
        <v>1017000</v>
      </c>
      <c r="M127" s="5">
        <v>0</v>
      </c>
      <c r="N127" t="s">
        <v>41</v>
      </c>
      <c r="O127" s="6">
        <v>0</v>
      </c>
      <c r="P127" t="s">
        <v>41</v>
      </c>
      <c r="Q127" t="s">
        <v>41</v>
      </c>
      <c r="R127" t="s">
        <v>41</v>
      </c>
      <c r="S127" s="7"/>
      <c r="T127" s="7"/>
      <c r="U127" s="6">
        <v>0</v>
      </c>
      <c r="V127" s="6">
        <v>0</v>
      </c>
      <c r="W127" s="5">
        <v>0</v>
      </c>
      <c r="X127" t="s">
        <v>42</v>
      </c>
      <c r="Y127" t="s">
        <v>506</v>
      </c>
      <c r="Z127" t="s">
        <v>81</v>
      </c>
      <c r="AA127" t="s">
        <v>540</v>
      </c>
      <c r="AB127" t="s">
        <v>45</v>
      </c>
      <c r="AC127" t="s">
        <v>443</v>
      </c>
      <c r="AD127" s="2">
        <v>44543</v>
      </c>
      <c r="AE127" t="s">
        <v>83</v>
      </c>
      <c r="AF127" t="s">
        <v>47</v>
      </c>
      <c r="AG127" t="s">
        <v>48</v>
      </c>
      <c r="AH127" t="s">
        <v>41</v>
      </c>
    </row>
    <row r="128" spans="1:34">
      <c r="A128" s="2">
        <v>44554</v>
      </c>
      <c r="B128" t="s">
        <v>71</v>
      </c>
      <c r="C128" t="s">
        <v>35</v>
      </c>
      <c r="D128" t="s">
        <v>503</v>
      </c>
      <c r="E128" t="s">
        <v>504</v>
      </c>
      <c r="F128" t="s">
        <v>505</v>
      </c>
      <c r="G128" t="s">
        <v>79</v>
      </c>
      <c r="H128" t="s">
        <v>80</v>
      </c>
      <c r="I128" s="4">
        <v>233</v>
      </c>
      <c r="J128" s="4">
        <v>113</v>
      </c>
      <c r="K128" s="5">
        <v>11500</v>
      </c>
      <c r="L128" s="6">
        <v>1299500</v>
      </c>
      <c r="M128" s="5">
        <v>0</v>
      </c>
      <c r="N128" t="s">
        <v>41</v>
      </c>
      <c r="O128" s="6">
        <v>0</v>
      </c>
      <c r="P128" t="s">
        <v>41</v>
      </c>
      <c r="Q128" t="s">
        <v>41</v>
      </c>
      <c r="R128" t="s">
        <v>41</v>
      </c>
      <c r="S128" s="7"/>
      <c r="T128" s="7"/>
      <c r="U128" s="6">
        <v>0</v>
      </c>
      <c r="V128" s="6">
        <v>0</v>
      </c>
      <c r="W128" s="5">
        <v>0</v>
      </c>
      <c r="X128" t="s">
        <v>128</v>
      </c>
      <c r="Y128" t="s">
        <v>79</v>
      </c>
      <c r="Z128" t="s">
        <v>81</v>
      </c>
      <c r="AA128" t="s">
        <v>540</v>
      </c>
      <c r="AB128" t="s">
        <v>454</v>
      </c>
      <c r="AC128" t="s">
        <v>443</v>
      </c>
      <c r="AD128" s="2">
        <v>44543</v>
      </c>
      <c r="AE128" t="s">
        <v>83</v>
      </c>
      <c r="AF128" t="s">
        <v>47</v>
      </c>
      <c r="AG128" t="s">
        <v>48</v>
      </c>
      <c r="AH128" t="s">
        <v>41</v>
      </c>
    </row>
    <row r="129" spans="1:34">
      <c r="A129" s="2">
        <v>44554</v>
      </c>
      <c r="B129" t="s">
        <v>71</v>
      </c>
      <c r="C129" t="s">
        <v>541</v>
      </c>
      <c r="D129" t="s">
        <v>542</v>
      </c>
      <c r="E129" t="s">
        <v>523</v>
      </c>
      <c r="F129" t="s">
        <v>524</v>
      </c>
      <c r="G129" t="s">
        <v>543</v>
      </c>
      <c r="H129" t="s">
        <v>544</v>
      </c>
      <c r="I129" s="4">
        <v>1000</v>
      </c>
      <c r="J129" s="4">
        <v>1000</v>
      </c>
      <c r="K129" s="5">
        <v>0.106</v>
      </c>
      <c r="L129" s="6">
        <v>106</v>
      </c>
      <c r="M129" s="5">
        <v>0</v>
      </c>
      <c r="N129" t="s">
        <v>41</v>
      </c>
      <c r="O129" s="6">
        <v>0</v>
      </c>
      <c r="P129" t="s">
        <v>41</v>
      </c>
      <c r="Q129" t="s">
        <v>41</v>
      </c>
      <c r="R129" t="s">
        <v>41</v>
      </c>
      <c r="S129" s="7"/>
      <c r="T129" s="7"/>
      <c r="U129" s="6">
        <v>0</v>
      </c>
      <c r="V129" s="6">
        <v>0</v>
      </c>
      <c r="W129" s="5">
        <v>0</v>
      </c>
      <c r="X129" t="s">
        <v>161</v>
      </c>
      <c r="Y129" t="s">
        <v>545</v>
      </c>
      <c r="Z129" t="s">
        <v>546</v>
      </c>
      <c r="AA129" t="s">
        <v>547</v>
      </c>
      <c r="AB129" t="s">
        <v>45</v>
      </c>
      <c r="AC129" t="s">
        <v>443</v>
      </c>
      <c r="AD129" s="2">
        <v>44523</v>
      </c>
      <c r="AE129" t="s">
        <v>548</v>
      </c>
      <c r="AF129" t="s">
        <v>47</v>
      </c>
      <c r="AG129" t="s">
        <v>345</v>
      </c>
      <c r="AH129" t="s">
        <v>41</v>
      </c>
    </row>
    <row r="130" spans="1:34">
      <c r="A130" s="2">
        <v>44557</v>
      </c>
      <c r="B130" t="s">
        <v>71</v>
      </c>
      <c r="C130" t="s">
        <v>549</v>
      </c>
      <c r="D130" t="s">
        <v>550</v>
      </c>
      <c r="E130" t="s">
        <v>551</v>
      </c>
      <c r="F130" t="s">
        <v>552</v>
      </c>
      <c r="G130" t="s">
        <v>553</v>
      </c>
      <c r="H130" t="s">
        <v>554</v>
      </c>
      <c r="I130" s="4">
        <v>24000</v>
      </c>
      <c r="J130" s="4">
        <v>24000</v>
      </c>
      <c r="K130" s="5">
        <v>0.019</v>
      </c>
      <c r="L130" s="6">
        <v>456</v>
      </c>
      <c r="M130" s="5">
        <v>0</v>
      </c>
      <c r="N130" t="s">
        <v>41</v>
      </c>
      <c r="O130" s="6">
        <v>0</v>
      </c>
      <c r="P130" t="s">
        <v>41</v>
      </c>
      <c r="Q130" t="s">
        <v>41</v>
      </c>
      <c r="R130" t="s">
        <v>41</v>
      </c>
      <c r="S130" s="7"/>
      <c r="T130" s="7"/>
      <c r="U130" s="6">
        <v>0</v>
      </c>
      <c r="V130" s="6">
        <v>0</v>
      </c>
      <c r="W130" s="5">
        <v>0</v>
      </c>
      <c r="X130" t="s">
        <v>42</v>
      </c>
      <c r="Y130" t="s">
        <v>555</v>
      </c>
      <c r="Z130" t="s">
        <v>556</v>
      </c>
      <c r="AA130" t="s">
        <v>557</v>
      </c>
      <c r="AB130" t="s">
        <v>45</v>
      </c>
      <c r="AC130" t="s">
        <v>443</v>
      </c>
      <c r="AD130" s="2">
        <v>44523</v>
      </c>
      <c r="AE130" t="s">
        <v>558</v>
      </c>
      <c r="AF130" t="s">
        <v>47</v>
      </c>
      <c r="AG130" t="s">
        <v>345</v>
      </c>
      <c r="AH130" t="s">
        <v>41</v>
      </c>
    </row>
    <row r="131" spans="1:34">
      <c r="A131" s="2">
        <v>44557</v>
      </c>
      <c r="B131" t="s">
        <v>71</v>
      </c>
      <c r="C131" t="s">
        <v>559</v>
      </c>
      <c r="D131" t="s">
        <v>550</v>
      </c>
      <c r="E131" t="s">
        <v>551</v>
      </c>
      <c r="F131" t="s">
        <v>552</v>
      </c>
      <c r="G131" t="s">
        <v>560</v>
      </c>
      <c r="H131" t="s">
        <v>561</v>
      </c>
      <c r="I131" s="4">
        <v>40000</v>
      </c>
      <c r="J131" s="4">
        <v>40000</v>
      </c>
      <c r="K131" s="5">
        <v>0.002</v>
      </c>
      <c r="L131" s="6">
        <v>80</v>
      </c>
      <c r="M131" s="5">
        <v>0</v>
      </c>
      <c r="N131" t="s">
        <v>41</v>
      </c>
      <c r="O131" s="6">
        <v>0</v>
      </c>
      <c r="P131" t="s">
        <v>41</v>
      </c>
      <c r="Q131" t="s">
        <v>41</v>
      </c>
      <c r="R131" t="s">
        <v>41</v>
      </c>
      <c r="S131" s="7"/>
      <c r="T131" s="7"/>
      <c r="U131" s="6">
        <v>0</v>
      </c>
      <c r="V131" s="6">
        <v>0</v>
      </c>
      <c r="W131" s="5">
        <v>0</v>
      </c>
      <c r="X131" t="s">
        <v>128</v>
      </c>
      <c r="Y131" t="s">
        <v>562</v>
      </c>
      <c r="Z131" t="s">
        <v>556</v>
      </c>
      <c r="AA131" t="s">
        <v>557</v>
      </c>
      <c r="AB131" t="s">
        <v>454</v>
      </c>
      <c r="AC131" t="s">
        <v>443</v>
      </c>
      <c r="AD131" s="2">
        <v>44523</v>
      </c>
      <c r="AE131" t="s">
        <v>563</v>
      </c>
      <c r="AF131" t="s">
        <v>47</v>
      </c>
      <c r="AG131" t="s">
        <v>345</v>
      </c>
      <c r="AH131" t="s">
        <v>41</v>
      </c>
    </row>
    <row r="132" spans="1:34">
      <c r="A132" s="2">
        <v>44557</v>
      </c>
      <c r="B132" t="s">
        <v>71</v>
      </c>
      <c r="C132" t="s">
        <v>559</v>
      </c>
      <c r="D132" t="s">
        <v>564</v>
      </c>
      <c r="E132" t="s">
        <v>551</v>
      </c>
      <c r="F132" t="s">
        <v>552</v>
      </c>
      <c r="G132" t="s">
        <v>565</v>
      </c>
      <c r="H132" t="s">
        <v>566</v>
      </c>
      <c r="I132" s="4">
        <v>16000</v>
      </c>
      <c r="J132" s="4">
        <v>16000</v>
      </c>
      <c r="K132" s="5">
        <v>0.011</v>
      </c>
      <c r="L132" s="6">
        <v>176</v>
      </c>
      <c r="M132" s="5">
        <v>0</v>
      </c>
      <c r="N132" t="s">
        <v>41</v>
      </c>
      <c r="O132" s="6">
        <v>0</v>
      </c>
      <c r="P132" t="s">
        <v>41</v>
      </c>
      <c r="Q132" t="s">
        <v>41</v>
      </c>
      <c r="R132" t="s">
        <v>41</v>
      </c>
      <c r="S132" s="7"/>
      <c r="T132" s="7"/>
      <c r="U132" s="6">
        <v>0</v>
      </c>
      <c r="V132" s="6">
        <v>0</v>
      </c>
      <c r="W132" s="5">
        <v>0</v>
      </c>
      <c r="X132" t="s">
        <v>42</v>
      </c>
      <c r="Y132" t="s">
        <v>567</v>
      </c>
      <c r="Z132" t="s">
        <v>556</v>
      </c>
      <c r="AA132" t="s">
        <v>568</v>
      </c>
      <c r="AB132" t="s">
        <v>45</v>
      </c>
      <c r="AC132" t="s">
        <v>443</v>
      </c>
      <c r="AD132" s="2">
        <v>44516</v>
      </c>
      <c r="AE132" t="s">
        <v>563</v>
      </c>
      <c r="AF132" t="s">
        <v>47</v>
      </c>
      <c r="AG132" t="s">
        <v>345</v>
      </c>
      <c r="AH132" t="s">
        <v>41</v>
      </c>
    </row>
    <row r="133" spans="1:34">
      <c r="A133" s="2">
        <v>44565</v>
      </c>
      <c r="B133" t="s">
        <v>71</v>
      </c>
      <c r="C133" t="s">
        <v>35</v>
      </c>
      <c r="D133" t="s">
        <v>517</v>
      </c>
      <c r="E133" t="s">
        <v>37</v>
      </c>
      <c r="F133" t="s">
        <v>38</v>
      </c>
      <c r="G133" t="s">
        <v>518</v>
      </c>
      <c r="H133" t="s">
        <v>519</v>
      </c>
      <c r="I133" s="4">
        <v>260</v>
      </c>
      <c r="J133" s="4">
        <v>42</v>
      </c>
      <c r="K133" s="5">
        <v>485</v>
      </c>
      <c r="L133" s="6">
        <v>20370</v>
      </c>
      <c r="M133" s="5">
        <v>0</v>
      </c>
      <c r="N133" t="s">
        <v>41</v>
      </c>
      <c r="O133" s="6">
        <v>0</v>
      </c>
      <c r="P133" t="s">
        <v>41</v>
      </c>
      <c r="Q133" t="s">
        <v>41</v>
      </c>
      <c r="R133" t="s">
        <v>41</v>
      </c>
      <c r="S133" s="7"/>
      <c r="T133" s="7"/>
      <c r="U133" s="6">
        <v>0</v>
      </c>
      <c r="V133" s="6">
        <v>0</v>
      </c>
      <c r="W133" s="5">
        <v>0</v>
      </c>
      <c r="X133" t="s">
        <v>42</v>
      </c>
      <c r="Y133" t="s">
        <v>520</v>
      </c>
      <c r="Z133" t="s">
        <v>75</v>
      </c>
      <c r="AA133" t="s">
        <v>569</v>
      </c>
      <c r="AB133" t="s">
        <v>45</v>
      </c>
      <c r="AC133" t="s">
        <v>443</v>
      </c>
      <c r="AD133" s="2">
        <v>44546</v>
      </c>
      <c r="AE133" t="s">
        <v>77</v>
      </c>
      <c r="AF133" t="s">
        <v>47</v>
      </c>
      <c r="AG133" t="s">
        <v>48</v>
      </c>
      <c r="AH133" t="s">
        <v>41</v>
      </c>
    </row>
    <row r="134" spans="1:34">
      <c r="A134" s="2">
        <v>44568</v>
      </c>
      <c r="B134" t="s">
        <v>71</v>
      </c>
      <c r="C134" t="s">
        <v>35</v>
      </c>
      <c r="D134" t="s">
        <v>503</v>
      </c>
      <c r="E134" t="s">
        <v>504</v>
      </c>
      <c r="F134" t="s">
        <v>505</v>
      </c>
      <c r="G134" t="s">
        <v>509</v>
      </c>
      <c r="H134" t="s">
        <v>510</v>
      </c>
      <c r="I134" s="4">
        <v>120</v>
      </c>
      <c r="J134" s="4">
        <v>20</v>
      </c>
      <c r="K134" s="5">
        <v>19500</v>
      </c>
      <c r="L134" s="6">
        <v>390000</v>
      </c>
      <c r="M134" s="5">
        <v>0</v>
      </c>
      <c r="N134" t="s">
        <v>41</v>
      </c>
      <c r="O134" s="6">
        <v>0</v>
      </c>
      <c r="P134" t="s">
        <v>41</v>
      </c>
      <c r="Q134" t="s">
        <v>41</v>
      </c>
      <c r="R134" t="s">
        <v>41</v>
      </c>
      <c r="S134" s="7"/>
      <c r="T134" s="7"/>
      <c r="U134" s="6">
        <v>0</v>
      </c>
      <c r="V134" s="6">
        <v>0</v>
      </c>
      <c r="W134" s="5">
        <v>0</v>
      </c>
      <c r="X134" t="s">
        <v>59</v>
      </c>
      <c r="Y134" t="s">
        <v>511</v>
      </c>
      <c r="Z134" t="s">
        <v>512</v>
      </c>
      <c r="AA134" t="s">
        <v>570</v>
      </c>
      <c r="AB134" t="s">
        <v>45</v>
      </c>
      <c r="AC134" t="s">
        <v>443</v>
      </c>
      <c r="AD134" s="2">
        <v>44543</v>
      </c>
      <c r="AE134" t="s">
        <v>83</v>
      </c>
      <c r="AF134" t="s">
        <v>47</v>
      </c>
      <c r="AG134" t="s">
        <v>48</v>
      </c>
      <c r="AH134" t="s">
        <v>41</v>
      </c>
    </row>
    <row r="135" spans="1:34">
      <c r="A135" s="2">
        <v>44569</v>
      </c>
      <c r="B135" t="s">
        <v>71</v>
      </c>
      <c r="C135" t="s">
        <v>571</v>
      </c>
      <c r="D135" t="s">
        <v>572</v>
      </c>
      <c r="E135" t="s">
        <v>573</v>
      </c>
      <c r="F135" t="s">
        <v>574</v>
      </c>
      <c r="G135" t="s">
        <v>575</v>
      </c>
      <c r="H135" t="s">
        <v>576</v>
      </c>
      <c r="I135" s="4">
        <v>75000</v>
      </c>
      <c r="J135" s="4">
        <v>40000</v>
      </c>
      <c r="K135" s="5">
        <v>0.289</v>
      </c>
      <c r="L135" s="6">
        <v>11560</v>
      </c>
      <c r="M135" s="5">
        <v>0</v>
      </c>
      <c r="N135" t="s">
        <v>41</v>
      </c>
      <c r="O135" s="6">
        <v>0</v>
      </c>
      <c r="P135" t="s">
        <v>41</v>
      </c>
      <c r="Q135" t="s">
        <v>41</v>
      </c>
      <c r="R135" t="s">
        <v>41</v>
      </c>
      <c r="S135" s="7"/>
      <c r="T135" s="7"/>
      <c r="U135" s="6">
        <v>0</v>
      </c>
      <c r="V135" s="6">
        <v>0</v>
      </c>
      <c r="W135" s="5">
        <v>0</v>
      </c>
      <c r="X135" t="s">
        <v>59</v>
      </c>
      <c r="Y135" t="s">
        <v>577</v>
      </c>
      <c r="Z135" t="s">
        <v>578</v>
      </c>
      <c r="AA135" t="s">
        <v>579</v>
      </c>
      <c r="AB135" t="s">
        <v>45</v>
      </c>
      <c r="AC135" t="s">
        <v>443</v>
      </c>
      <c r="AD135" s="2">
        <v>44517</v>
      </c>
      <c r="AE135" t="s">
        <v>580</v>
      </c>
      <c r="AF135" t="s">
        <v>47</v>
      </c>
      <c r="AG135" t="s">
        <v>345</v>
      </c>
      <c r="AH135" t="s">
        <v>41</v>
      </c>
    </row>
    <row r="136" spans="1:34">
      <c r="A136" s="2">
        <v>44575</v>
      </c>
      <c r="B136" t="s">
        <v>71</v>
      </c>
      <c r="C136" t="s">
        <v>35</v>
      </c>
      <c r="D136" t="s">
        <v>581</v>
      </c>
      <c r="E136" t="s">
        <v>504</v>
      </c>
      <c r="F136" t="s">
        <v>505</v>
      </c>
      <c r="G136" t="s">
        <v>582</v>
      </c>
      <c r="H136" t="s">
        <v>583</v>
      </c>
      <c r="I136" s="4">
        <v>1600</v>
      </c>
      <c r="J136" s="4">
        <v>1600</v>
      </c>
      <c r="K136" s="5">
        <v>8395</v>
      </c>
      <c r="L136" s="6">
        <v>13432000</v>
      </c>
      <c r="M136" s="5">
        <v>0</v>
      </c>
      <c r="N136" t="s">
        <v>41</v>
      </c>
      <c r="O136" s="6">
        <v>0</v>
      </c>
      <c r="P136" t="s">
        <v>41</v>
      </c>
      <c r="Q136" t="s">
        <v>41</v>
      </c>
      <c r="R136" t="s">
        <v>41</v>
      </c>
      <c r="S136" s="7"/>
      <c r="T136" s="7"/>
      <c r="U136" s="6">
        <v>0</v>
      </c>
      <c r="V136" s="6">
        <v>0</v>
      </c>
      <c r="W136" s="5">
        <v>0</v>
      </c>
      <c r="X136" t="s">
        <v>42</v>
      </c>
      <c r="Y136" t="s">
        <v>582</v>
      </c>
      <c r="Z136" t="s">
        <v>113</v>
      </c>
      <c r="AA136" t="s">
        <v>584</v>
      </c>
      <c r="AB136" t="s">
        <v>45</v>
      </c>
      <c r="AC136" t="s">
        <v>443</v>
      </c>
      <c r="AD136" s="2">
        <v>44574</v>
      </c>
      <c r="AE136" t="s">
        <v>83</v>
      </c>
      <c r="AF136" t="s">
        <v>186</v>
      </c>
      <c r="AG136" t="s">
        <v>48</v>
      </c>
      <c r="AH136" t="s">
        <v>41</v>
      </c>
    </row>
    <row r="137" spans="1:34">
      <c r="A137" s="2">
        <v>44575</v>
      </c>
      <c r="B137" t="s">
        <v>71</v>
      </c>
      <c r="C137" t="s">
        <v>35</v>
      </c>
      <c r="D137" t="s">
        <v>581</v>
      </c>
      <c r="E137" t="s">
        <v>504</v>
      </c>
      <c r="F137" t="s">
        <v>505</v>
      </c>
      <c r="G137" t="s">
        <v>585</v>
      </c>
      <c r="H137" t="s">
        <v>210</v>
      </c>
      <c r="I137" s="4">
        <v>1600</v>
      </c>
      <c r="J137" s="4">
        <v>1600</v>
      </c>
      <c r="K137" s="5">
        <v>3056</v>
      </c>
      <c r="L137" s="6">
        <v>4889600</v>
      </c>
      <c r="M137" s="5">
        <v>0</v>
      </c>
      <c r="N137" t="s">
        <v>41</v>
      </c>
      <c r="O137" s="6">
        <v>0</v>
      </c>
      <c r="P137" t="s">
        <v>41</v>
      </c>
      <c r="Q137" t="s">
        <v>41</v>
      </c>
      <c r="R137" t="s">
        <v>41</v>
      </c>
      <c r="S137" s="7"/>
      <c r="T137" s="7"/>
      <c r="U137" s="6">
        <v>0</v>
      </c>
      <c r="V137" s="6">
        <v>0</v>
      </c>
      <c r="W137" s="5">
        <v>0</v>
      </c>
      <c r="X137" t="s">
        <v>128</v>
      </c>
      <c r="Y137" t="s">
        <v>585</v>
      </c>
      <c r="Z137" t="s">
        <v>113</v>
      </c>
      <c r="AA137" t="s">
        <v>584</v>
      </c>
      <c r="AB137" t="s">
        <v>454</v>
      </c>
      <c r="AC137" t="s">
        <v>443</v>
      </c>
      <c r="AD137" s="2">
        <v>44574</v>
      </c>
      <c r="AE137" t="s">
        <v>83</v>
      </c>
      <c r="AF137" t="s">
        <v>47</v>
      </c>
      <c r="AG137" t="s">
        <v>48</v>
      </c>
      <c r="AH137" t="s">
        <v>41</v>
      </c>
    </row>
    <row r="138" spans="1:34">
      <c r="A138" s="2">
        <v>44575</v>
      </c>
      <c r="B138" t="s">
        <v>71</v>
      </c>
      <c r="C138" t="s">
        <v>35</v>
      </c>
      <c r="D138" t="s">
        <v>581</v>
      </c>
      <c r="E138" t="s">
        <v>504</v>
      </c>
      <c r="F138" t="s">
        <v>505</v>
      </c>
      <c r="G138" t="s">
        <v>586</v>
      </c>
      <c r="H138" t="s">
        <v>587</v>
      </c>
      <c r="I138" s="4">
        <v>800</v>
      </c>
      <c r="J138" s="4">
        <v>500</v>
      </c>
      <c r="K138" s="5">
        <v>21780</v>
      </c>
      <c r="L138" s="6">
        <v>10890000</v>
      </c>
      <c r="M138" s="5">
        <v>0</v>
      </c>
      <c r="N138" t="s">
        <v>41</v>
      </c>
      <c r="O138" s="6">
        <v>0</v>
      </c>
      <c r="P138" t="s">
        <v>41</v>
      </c>
      <c r="Q138" t="s">
        <v>41</v>
      </c>
      <c r="R138" t="s">
        <v>41</v>
      </c>
      <c r="S138" s="7"/>
      <c r="T138" s="7"/>
      <c r="U138" s="6">
        <v>0</v>
      </c>
      <c r="V138" s="6">
        <v>0</v>
      </c>
      <c r="W138" s="5">
        <v>0</v>
      </c>
      <c r="X138" t="s">
        <v>59</v>
      </c>
      <c r="Y138" t="s">
        <v>586</v>
      </c>
      <c r="Z138" t="s">
        <v>81</v>
      </c>
      <c r="AA138" t="s">
        <v>584</v>
      </c>
      <c r="AB138" t="s">
        <v>212</v>
      </c>
      <c r="AC138" t="s">
        <v>443</v>
      </c>
      <c r="AD138" s="2">
        <v>44574</v>
      </c>
      <c r="AE138" t="s">
        <v>83</v>
      </c>
      <c r="AF138" t="s">
        <v>47</v>
      </c>
      <c r="AG138" t="s">
        <v>48</v>
      </c>
      <c r="AH138" t="s">
        <v>41</v>
      </c>
    </row>
    <row r="139" spans="1:34">
      <c r="A139" s="2">
        <v>44576</v>
      </c>
      <c r="B139" t="s">
        <v>71</v>
      </c>
      <c r="C139" t="s">
        <v>549</v>
      </c>
      <c r="D139" t="s">
        <v>588</v>
      </c>
      <c r="E139" t="s">
        <v>589</v>
      </c>
      <c r="F139" t="s">
        <v>590</v>
      </c>
      <c r="G139" t="s">
        <v>591</v>
      </c>
      <c r="H139" t="s">
        <v>592</v>
      </c>
      <c r="I139" s="4">
        <v>200</v>
      </c>
      <c r="J139" s="4">
        <v>200</v>
      </c>
      <c r="K139" s="5">
        <v>1.0166</v>
      </c>
      <c r="L139" s="6">
        <v>203.32</v>
      </c>
      <c r="M139" s="5">
        <v>0</v>
      </c>
      <c r="N139" t="s">
        <v>41</v>
      </c>
      <c r="O139" s="6">
        <v>0</v>
      </c>
      <c r="P139" t="s">
        <v>41</v>
      </c>
      <c r="Q139" t="s">
        <v>41</v>
      </c>
      <c r="R139" t="s">
        <v>41</v>
      </c>
      <c r="S139" s="7"/>
      <c r="T139" s="7"/>
      <c r="U139" s="6">
        <v>0</v>
      </c>
      <c r="V139" s="6">
        <v>0</v>
      </c>
      <c r="W139" s="5">
        <v>0</v>
      </c>
      <c r="X139" t="s">
        <v>59</v>
      </c>
      <c r="Y139" t="s">
        <v>593</v>
      </c>
      <c r="Z139" t="s">
        <v>556</v>
      </c>
      <c r="AA139" t="s">
        <v>594</v>
      </c>
      <c r="AB139" t="s">
        <v>45</v>
      </c>
      <c r="AC139" t="s">
        <v>443</v>
      </c>
      <c r="AD139" s="2">
        <v>44523</v>
      </c>
      <c r="AE139" t="s">
        <v>595</v>
      </c>
      <c r="AF139" t="s">
        <v>47</v>
      </c>
      <c r="AG139" t="s">
        <v>345</v>
      </c>
      <c r="AH139" t="s">
        <v>41</v>
      </c>
    </row>
    <row r="140" spans="1:34">
      <c r="A140" s="2">
        <v>44576</v>
      </c>
      <c r="B140" t="s">
        <v>71</v>
      </c>
      <c r="C140" t="s">
        <v>488</v>
      </c>
      <c r="D140" t="s">
        <v>596</v>
      </c>
      <c r="E140" t="s">
        <v>589</v>
      </c>
      <c r="F140" t="s">
        <v>590</v>
      </c>
      <c r="G140" t="s">
        <v>597</v>
      </c>
      <c r="H140" t="s">
        <v>598</v>
      </c>
      <c r="I140" s="4">
        <v>100000</v>
      </c>
      <c r="J140" s="4">
        <v>100000</v>
      </c>
      <c r="K140" s="5">
        <v>0.188</v>
      </c>
      <c r="L140" s="6">
        <v>18800</v>
      </c>
      <c r="M140" s="5">
        <v>0</v>
      </c>
      <c r="N140" t="s">
        <v>41</v>
      </c>
      <c r="O140" s="6">
        <v>0</v>
      </c>
      <c r="P140" t="s">
        <v>41</v>
      </c>
      <c r="Q140" t="s">
        <v>41</v>
      </c>
      <c r="R140" t="s">
        <v>41</v>
      </c>
      <c r="S140" s="7"/>
      <c r="T140" s="7"/>
      <c r="U140" s="6">
        <v>0</v>
      </c>
      <c r="V140" s="6">
        <v>0</v>
      </c>
      <c r="W140" s="5">
        <v>0</v>
      </c>
      <c r="X140" t="s">
        <v>59</v>
      </c>
      <c r="Y140" t="s">
        <v>599</v>
      </c>
      <c r="Z140" t="s">
        <v>556</v>
      </c>
      <c r="AA140" t="s">
        <v>600</v>
      </c>
      <c r="AB140" t="s">
        <v>45</v>
      </c>
      <c r="AC140" t="s">
        <v>443</v>
      </c>
      <c r="AD140" s="2">
        <v>44517</v>
      </c>
      <c r="AE140" t="s">
        <v>497</v>
      </c>
      <c r="AF140" t="s">
        <v>47</v>
      </c>
      <c r="AG140" t="s">
        <v>345</v>
      </c>
      <c r="AH140" t="s">
        <v>41</v>
      </c>
    </row>
    <row r="141" spans="1:34">
      <c r="A141" s="2">
        <v>44578</v>
      </c>
      <c r="B141" t="s">
        <v>71</v>
      </c>
      <c r="C141" t="s">
        <v>35</v>
      </c>
      <c r="D141" t="s">
        <v>581</v>
      </c>
      <c r="E141" t="s">
        <v>504</v>
      </c>
      <c r="F141" t="s">
        <v>505</v>
      </c>
      <c r="G141" t="s">
        <v>586</v>
      </c>
      <c r="H141" t="s">
        <v>587</v>
      </c>
      <c r="I141" s="4">
        <v>800</v>
      </c>
      <c r="J141" s="4">
        <v>300</v>
      </c>
      <c r="K141" s="5">
        <v>21780</v>
      </c>
      <c r="L141" s="6">
        <v>6534000</v>
      </c>
      <c r="M141" s="5">
        <v>0</v>
      </c>
      <c r="N141" t="s">
        <v>41</v>
      </c>
      <c r="O141" s="6">
        <v>0</v>
      </c>
      <c r="P141" t="s">
        <v>41</v>
      </c>
      <c r="Q141" t="s">
        <v>41</v>
      </c>
      <c r="R141" t="s">
        <v>41</v>
      </c>
      <c r="S141" s="7"/>
      <c r="T141" s="7"/>
      <c r="U141" s="6">
        <v>0</v>
      </c>
      <c r="V141" s="6">
        <v>0</v>
      </c>
      <c r="W141" s="5">
        <v>0</v>
      </c>
      <c r="X141" t="s">
        <v>59</v>
      </c>
      <c r="Y141" t="s">
        <v>586</v>
      </c>
      <c r="Z141" t="s">
        <v>81</v>
      </c>
      <c r="AA141" t="s">
        <v>601</v>
      </c>
      <c r="AB141" t="s">
        <v>45</v>
      </c>
      <c r="AC141" t="s">
        <v>443</v>
      </c>
      <c r="AD141" s="2">
        <v>44574</v>
      </c>
      <c r="AE141" t="s">
        <v>83</v>
      </c>
      <c r="AF141" t="s">
        <v>47</v>
      </c>
      <c r="AG141" t="s">
        <v>48</v>
      </c>
      <c r="AH141" t="s">
        <v>41</v>
      </c>
    </row>
    <row r="142" spans="1:34">
      <c r="A142" s="2">
        <v>44587</v>
      </c>
      <c r="B142" t="s">
        <v>34</v>
      </c>
      <c r="C142" t="s">
        <v>35</v>
      </c>
      <c r="D142" t="s">
        <v>602</v>
      </c>
      <c r="E142" t="s">
        <v>504</v>
      </c>
      <c r="F142" t="s">
        <v>505</v>
      </c>
      <c r="G142" t="s">
        <v>603</v>
      </c>
      <c r="H142" t="s">
        <v>604</v>
      </c>
      <c r="I142" s="4">
        <v>1000</v>
      </c>
      <c r="J142" s="4">
        <v>1000</v>
      </c>
      <c r="K142" s="5">
        <v>23230</v>
      </c>
      <c r="L142" s="6">
        <v>23230000</v>
      </c>
      <c r="M142" s="5">
        <v>0</v>
      </c>
      <c r="N142" t="s">
        <v>41</v>
      </c>
      <c r="O142" s="6">
        <v>0</v>
      </c>
      <c r="P142" t="s">
        <v>41</v>
      </c>
      <c r="Q142" t="s">
        <v>41</v>
      </c>
      <c r="R142" t="s">
        <v>41</v>
      </c>
      <c r="S142" s="7"/>
      <c r="T142" s="7"/>
      <c r="U142" s="6">
        <v>0</v>
      </c>
      <c r="V142" s="6">
        <v>0</v>
      </c>
      <c r="W142" s="5">
        <v>0</v>
      </c>
      <c r="X142" t="s">
        <v>42</v>
      </c>
      <c r="Y142" t="s">
        <v>603</v>
      </c>
      <c r="Z142" t="s">
        <v>113</v>
      </c>
      <c r="AA142" t="s">
        <v>605</v>
      </c>
      <c r="AB142" t="s">
        <v>45</v>
      </c>
      <c r="AC142" t="s">
        <v>443</v>
      </c>
      <c r="AD142" s="2">
        <v>44585</v>
      </c>
      <c r="AE142" t="s">
        <v>83</v>
      </c>
      <c r="AF142" t="s">
        <v>47</v>
      </c>
      <c r="AG142" t="s">
        <v>48</v>
      </c>
      <c r="AH142" t="s">
        <v>41</v>
      </c>
    </row>
    <row r="143" spans="1:34">
      <c r="A143" s="2">
        <v>44587</v>
      </c>
      <c r="B143" t="s">
        <v>34</v>
      </c>
      <c r="C143" t="s">
        <v>35</v>
      </c>
      <c r="D143" t="s">
        <v>602</v>
      </c>
      <c r="E143" t="s">
        <v>504</v>
      </c>
      <c r="F143" t="s">
        <v>505</v>
      </c>
      <c r="G143" t="s">
        <v>606</v>
      </c>
      <c r="H143" t="s">
        <v>607</v>
      </c>
      <c r="I143" s="4">
        <v>1000</v>
      </c>
      <c r="J143" s="4">
        <v>1000</v>
      </c>
      <c r="K143" s="5">
        <v>2860</v>
      </c>
      <c r="L143" s="6">
        <v>2860000</v>
      </c>
      <c r="M143" s="5">
        <v>0</v>
      </c>
      <c r="N143" t="s">
        <v>41</v>
      </c>
      <c r="O143" s="6">
        <v>0</v>
      </c>
      <c r="P143" t="s">
        <v>41</v>
      </c>
      <c r="Q143" t="s">
        <v>41</v>
      </c>
      <c r="R143" t="s">
        <v>41</v>
      </c>
      <c r="S143" s="7"/>
      <c r="T143" s="7"/>
      <c r="U143" s="6">
        <v>0</v>
      </c>
      <c r="V143" s="6">
        <v>0</v>
      </c>
      <c r="W143" s="5">
        <v>0</v>
      </c>
      <c r="X143" t="s">
        <v>128</v>
      </c>
      <c r="Y143" t="s">
        <v>606</v>
      </c>
      <c r="Z143" t="s">
        <v>113</v>
      </c>
      <c r="AA143" t="s">
        <v>605</v>
      </c>
      <c r="AB143" t="s">
        <v>454</v>
      </c>
      <c r="AC143" t="s">
        <v>443</v>
      </c>
      <c r="AD143" s="2">
        <v>44585</v>
      </c>
      <c r="AE143" t="s">
        <v>83</v>
      </c>
      <c r="AF143" t="s">
        <v>47</v>
      </c>
      <c r="AG143" t="s">
        <v>48</v>
      </c>
      <c r="AH143" t="s">
        <v>41</v>
      </c>
    </row>
    <row r="144" spans="1:34">
      <c r="A144" s="2">
        <v>44587</v>
      </c>
      <c r="B144" t="s">
        <v>34</v>
      </c>
      <c r="C144" t="s">
        <v>35</v>
      </c>
      <c r="D144" t="s">
        <v>602</v>
      </c>
      <c r="E144" t="s">
        <v>504</v>
      </c>
      <c r="F144" t="s">
        <v>505</v>
      </c>
      <c r="G144" t="s">
        <v>608</v>
      </c>
      <c r="H144" t="s">
        <v>609</v>
      </c>
      <c r="I144" s="4">
        <v>2000</v>
      </c>
      <c r="J144" s="4">
        <v>1300</v>
      </c>
      <c r="K144" s="5">
        <v>12686</v>
      </c>
      <c r="L144" s="6">
        <v>16491800</v>
      </c>
      <c r="M144" s="5">
        <v>0</v>
      </c>
      <c r="N144" t="s">
        <v>41</v>
      </c>
      <c r="O144" s="6">
        <v>0</v>
      </c>
      <c r="P144" t="s">
        <v>41</v>
      </c>
      <c r="Q144" t="s">
        <v>41</v>
      </c>
      <c r="R144" t="s">
        <v>41</v>
      </c>
      <c r="S144" s="7"/>
      <c r="T144" s="7"/>
      <c r="U144" s="6">
        <v>0</v>
      </c>
      <c r="V144" s="6">
        <v>0</v>
      </c>
      <c r="W144" s="5">
        <v>0</v>
      </c>
      <c r="X144" t="s">
        <v>59</v>
      </c>
      <c r="Y144" t="s">
        <v>608</v>
      </c>
      <c r="Z144" t="s">
        <v>113</v>
      </c>
      <c r="AA144" t="s">
        <v>605</v>
      </c>
      <c r="AB144" t="s">
        <v>212</v>
      </c>
      <c r="AC144" t="s">
        <v>443</v>
      </c>
      <c r="AD144" s="2">
        <v>44585</v>
      </c>
      <c r="AE144" t="s">
        <v>83</v>
      </c>
      <c r="AF144" t="s">
        <v>186</v>
      </c>
      <c r="AG144" t="s">
        <v>48</v>
      </c>
      <c r="AH144" t="s">
        <v>41</v>
      </c>
    </row>
    <row r="145" spans="1:34">
      <c r="A145" s="2">
        <v>44589</v>
      </c>
      <c r="B145" t="s">
        <v>34</v>
      </c>
      <c r="C145" t="s">
        <v>35</v>
      </c>
      <c r="D145" t="s">
        <v>610</v>
      </c>
      <c r="E145" t="s">
        <v>504</v>
      </c>
      <c r="F145" t="s">
        <v>505</v>
      </c>
      <c r="G145" t="s">
        <v>582</v>
      </c>
      <c r="H145" t="s">
        <v>583</v>
      </c>
      <c r="I145" s="4">
        <v>4000</v>
      </c>
      <c r="J145" s="4">
        <v>81</v>
      </c>
      <c r="K145" s="5">
        <v>8395</v>
      </c>
      <c r="L145" s="6">
        <v>679995</v>
      </c>
      <c r="M145" s="5">
        <v>0</v>
      </c>
      <c r="N145" t="s">
        <v>41</v>
      </c>
      <c r="O145" s="6">
        <v>0</v>
      </c>
      <c r="P145" t="s">
        <v>41</v>
      </c>
      <c r="Q145" t="s">
        <v>41</v>
      </c>
      <c r="R145" t="s">
        <v>41</v>
      </c>
      <c r="S145" s="7"/>
      <c r="T145" s="7"/>
      <c r="U145" s="6">
        <v>0</v>
      </c>
      <c r="V145" s="6">
        <v>0</v>
      </c>
      <c r="W145" s="5">
        <v>0</v>
      </c>
      <c r="X145" t="s">
        <v>42</v>
      </c>
      <c r="Y145" t="s">
        <v>582</v>
      </c>
      <c r="Z145" t="s">
        <v>113</v>
      </c>
      <c r="AA145" t="s">
        <v>611</v>
      </c>
      <c r="AB145" t="s">
        <v>45</v>
      </c>
      <c r="AC145" t="s">
        <v>443</v>
      </c>
      <c r="AD145" s="2">
        <v>44582</v>
      </c>
      <c r="AE145" t="s">
        <v>83</v>
      </c>
      <c r="AF145" t="s">
        <v>186</v>
      </c>
      <c r="AG145" t="s">
        <v>48</v>
      </c>
      <c r="AH145" t="s">
        <v>41</v>
      </c>
    </row>
    <row r="146" spans="1:34">
      <c r="A146" s="2">
        <v>44589</v>
      </c>
      <c r="B146" t="s">
        <v>34</v>
      </c>
      <c r="C146" t="s">
        <v>35</v>
      </c>
      <c r="D146" t="s">
        <v>610</v>
      </c>
      <c r="E146" t="s">
        <v>504</v>
      </c>
      <c r="F146" t="s">
        <v>505</v>
      </c>
      <c r="G146" t="s">
        <v>586</v>
      </c>
      <c r="H146" t="s">
        <v>587</v>
      </c>
      <c r="I146" s="4">
        <v>2000</v>
      </c>
      <c r="J146" s="4">
        <v>105</v>
      </c>
      <c r="K146" s="5">
        <v>21780</v>
      </c>
      <c r="L146" s="6">
        <v>2286900</v>
      </c>
      <c r="M146" s="5">
        <v>0</v>
      </c>
      <c r="N146" t="s">
        <v>41</v>
      </c>
      <c r="O146" s="6">
        <v>0</v>
      </c>
      <c r="P146" t="s">
        <v>41</v>
      </c>
      <c r="Q146" t="s">
        <v>41</v>
      </c>
      <c r="R146" t="s">
        <v>41</v>
      </c>
      <c r="S146" s="7"/>
      <c r="T146" s="7"/>
      <c r="U146" s="6">
        <v>0</v>
      </c>
      <c r="V146" s="6">
        <v>0</v>
      </c>
      <c r="W146" s="5">
        <v>0</v>
      </c>
      <c r="X146" t="s">
        <v>59</v>
      </c>
      <c r="Y146" t="s">
        <v>586</v>
      </c>
      <c r="Z146" t="s">
        <v>81</v>
      </c>
      <c r="AA146" t="s">
        <v>611</v>
      </c>
      <c r="AB146" t="s">
        <v>454</v>
      </c>
      <c r="AC146" t="s">
        <v>443</v>
      </c>
      <c r="AD146" s="2">
        <v>44582</v>
      </c>
      <c r="AE146" t="s">
        <v>83</v>
      </c>
      <c r="AF146" t="s">
        <v>47</v>
      </c>
      <c r="AG146" t="s">
        <v>48</v>
      </c>
      <c r="AH146" t="s">
        <v>41</v>
      </c>
    </row>
    <row r="147" spans="1:34">
      <c r="A147" s="2">
        <v>44589</v>
      </c>
      <c r="B147" t="s">
        <v>34</v>
      </c>
      <c r="C147" t="s">
        <v>35</v>
      </c>
      <c r="D147" t="s">
        <v>602</v>
      </c>
      <c r="E147" t="s">
        <v>504</v>
      </c>
      <c r="F147" t="s">
        <v>505</v>
      </c>
      <c r="G147" t="s">
        <v>608</v>
      </c>
      <c r="H147" t="s">
        <v>609</v>
      </c>
      <c r="I147" s="4">
        <v>2000</v>
      </c>
      <c r="J147" s="4">
        <v>700</v>
      </c>
      <c r="K147" s="5">
        <v>12686</v>
      </c>
      <c r="L147" s="6">
        <v>8880200</v>
      </c>
      <c r="M147" s="5">
        <v>0</v>
      </c>
      <c r="N147" t="s">
        <v>41</v>
      </c>
      <c r="O147" s="6">
        <v>0</v>
      </c>
      <c r="P147" t="s">
        <v>41</v>
      </c>
      <c r="Q147" t="s">
        <v>41</v>
      </c>
      <c r="R147" t="s">
        <v>41</v>
      </c>
      <c r="S147" s="7"/>
      <c r="T147" s="7"/>
      <c r="U147" s="6">
        <v>0</v>
      </c>
      <c r="V147" s="6">
        <v>0</v>
      </c>
      <c r="W147" s="5">
        <v>0</v>
      </c>
      <c r="X147" t="s">
        <v>59</v>
      </c>
      <c r="Y147" t="s">
        <v>608</v>
      </c>
      <c r="Z147" t="s">
        <v>113</v>
      </c>
      <c r="AA147" t="s">
        <v>612</v>
      </c>
      <c r="AB147" t="s">
        <v>45</v>
      </c>
      <c r="AC147" t="s">
        <v>443</v>
      </c>
      <c r="AD147" s="2">
        <v>44585</v>
      </c>
      <c r="AE147" t="s">
        <v>83</v>
      </c>
      <c r="AF147" t="s">
        <v>186</v>
      </c>
      <c r="AG147" t="s">
        <v>48</v>
      </c>
      <c r="AH147" t="s">
        <v>41</v>
      </c>
    </row>
    <row r="148" spans="1:34">
      <c r="A148" s="2">
        <v>44600</v>
      </c>
      <c r="B148" t="s">
        <v>71</v>
      </c>
      <c r="C148" t="s">
        <v>443</v>
      </c>
      <c r="D148" t="s">
        <v>613</v>
      </c>
      <c r="E148" t="s">
        <v>614</v>
      </c>
      <c r="F148" t="s">
        <v>615</v>
      </c>
      <c r="G148" t="s">
        <v>616</v>
      </c>
      <c r="H148" t="s">
        <v>617</v>
      </c>
      <c r="I148" s="4">
        <v>720</v>
      </c>
      <c r="J148" s="4">
        <v>720</v>
      </c>
      <c r="K148" s="5">
        <v>0.015</v>
      </c>
      <c r="L148" s="6">
        <v>10.8</v>
      </c>
      <c r="M148" s="5">
        <v>0</v>
      </c>
      <c r="N148" t="s">
        <v>41</v>
      </c>
      <c r="O148" s="6">
        <v>0</v>
      </c>
      <c r="P148" t="s">
        <v>41</v>
      </c>
      <c r="Q148" t="s">
        <v>41</v>
      </c>
      <c r="R148" t="s">
        <v>41</v>
      </c>
      <c r="S148" s="7"/>
      <c r="T148" s="7"/>
      <c r="U148" s="6">
        <v>0</v>
      </c>
      <c r="V148" s="6">
        <v>0</v>
      </c>
      <c r="W148" s="5">
        <v>0</v>
      </c>
      <c r="X148" t="s">
        <v>42</v>
      </c>
      <c r="Y148" t="s">
        <v>618</v>
      </c>
      <c r="Z148" t="s">
        <v>528</v>
      </c>
      <c r="AA148" t="s">
        <v>619</v>
      </c>
      <c r="AB148" t="s">
        <v>45</v>
      </c>
      <c r="AC148" t="s">
        <v>443</v>
      </c>
      <c r="AD148" s="2">
        <v>44587</v>
      </c>
      <c r="AE148" t="s">
        <v>530</v>
      </c>
      <c r="AF148" t="s">
        <v>47</v>
      </c>
      <c r="AG148" t="s">
        <v>345</v>
      </c>
      <c r="AH148" t="s">
        <v>41</v>
      </c>
    </row>
    <row r="149" spans="1:34">
      <c r="A149" s="2">
        <v>44600</v>
      </c>
      <c r="B149" t="s">
        <v>71</v>
      </c>
      <c r="C149" t="s">
        <v>443</v>
      </c>
      <c r="D149" t="s">
        <v>613</v>
      </c>
      <c r="E149" t="s">
        <v>614</v>
      </c>
      <c r="F149" t="s">
        <v>615</v>
      </c>
      <c r="G149" t="s">
        <v>620</v>
      </c>
      <c r="H149" t="s">
        <v>621</v>
      </c>
      <c r="I149" s="4">
        <v>720</v>
      </c>
      <c r="J149" s="4">
        <v>720</v>
      </c>
      <c r="K149" s="5">
        <v>0.015</v>
      </c>
      <c r="L149" s="6">
        <v>10.8</v>
      </c>
      <c r="M149" s="5">
        <v>0</v>
      </c>
      <c r="N149" t="s">
        <v>41</v>
      </c>
      <c r="O149" s="6">
        <v>0</v>
      </c>
      <c r="P149" t="s">
        <v>41</v>
      </c>
      <c r="Q149" t="s">
        <v>41</v>
      </c>
      <c r="R149" t="s">
        <v>41</v>
      </c>
      <c r="S149" s="7"/>
      <c r="T149" s="7"/>
      <c r="U149" s="6">
        <v>0</v>
      </c>
      <c r="V149" s="6">
        <v>0</v>
      </c>
      <c r="W149" s="5">
        <v>0</v>
      </c>
      <c r="X149" t="s">
        <v>128</v>
      </c>
      <c r="Y149" t="s">
        <v>622</v>
      </c>
      <c r="Z149" t="s">
        <v>528</v>
      </c>
      <c r="AA149" t="s">
        <v>619</v>
      </c>
      <c r="AB149" t="s">
        <v>454</v>
      </c>
      <c r="AC149" t="s">
        <v>443</v>
      </c>
      <c r="AD149" s="2">
        <v>44587</v>
      </c>
      <c r="AE149" t="s">
        <v>530</v>
      </c>
      <c r="AF149" t="s">
        <v>47</v>
      </c>
      <c r="AG149" t="s">
        <v>345</v>
      </c>
      <c r="AH149" t="s">
        <v>41</v>
      </c>
    </row>
    <row r="150" spans="1:34">
      <c r="A150" s="2">
        <v>44600</v>
      </c>
      <c r="B150" t="s">
        <v>71</v>
      </c>
      <c r="C150" t="s">
        <v>443</v>
      </c>
      <c r="D150" t="s">
        <v>613</v>
      </c>
      <c r="E150" t="s">
        <v>614</v>
      </c>
      <c r="F150" t="s">
        <v>615</v>
      </c>
      <c r="G150" t="s">
        <v>623</v>
      </c>
      <c r="H150" t="s">
        <v>624</v>
      </c>
      <c r="I150" s="4">
        <v>480</v>
      </c>
      <c r="J150" s="4">
        <v>480</v>
      </c>
      <c r="K150" s="5">
        <v>0.017</v>
      </c>
      <c r="L150" s="6">
        <v>8.16</v>
      </c>
      <c r="M150" s="5">
        <v>0</v>
      </c>
      <c r="N150" t="s">
        <v>41</v>
      </c>
      <c r="O150" s="6">
        <v>0</v>
      </c>
      <c r="P150" t="s">
        <v>41</v>
      </c>
      <c r="Q150" t="s">
        <v>41</v>
      </c>
      <c r="R150" t="s">
        <v>41</v>
      </c>
      <c r="S150" s="7"/>
      <c r="T150" s="7"/>
      <c r="U150" s="6">
        <v>0</v>
      </c>
      <c r="V150" s="6">
        <v>0</v>
      </c>
      <c r="W150" s="5">
        <v>0</v>
      </c>
      <c r="X150" t="s">
        <v>59</v>
      </c>
      <c r="Y150" t="s">
        <v>625</v>
      </c>
      <c r="Z150" t="s">
        <v>528</v>
      </c>
      <c r="AA150" t="s">
        <v>619</v>
      </c>
      <c r="AB150" t="s">
        <v>212</v>
      </c>
      <c r="AC150" t="s">
        <v>443</v>
      </c>
      <c r="AD150" s="2">
        <v>44587</v>
      </c>
      <c r="AE150" t="s">
        <v>530</v>
      </c>
      <c r="AF150" t="s">
        <v>47</v>
      </c>
      <c r="AG150" t="s">
        <v>345</v>
      </c>
      <c r="AH150" t="s">
        <v>41</v>
      </c>
    </row>
    <row r="151" spans="1:34">
      <c r="A151" s="2">
        <v>44600</v>
      </c>
      <c r="B151" t="s">
        <v>71</v>
      </c>
      <c r="C151" t="s">
        <v>488</v>
      </c>
      <c r="D151" t="s">
        <v>613</v>
      </c>
      <c r="E151" t="s">
        <v>614</v>
      </c>
      <c r="F151" t="s">
        <v>615</v>
      </c>
      <c r="G151" t="s">
        <v>626</v>
      </c>
      <c r="H151" t="s">
        <v>627</v>
      </c>
      <c r="I151" s="4">
        <v>240</v>
      </c>
      <c r="J151" s="4">
        <v>240</v>
      </c>
      <c r="K151" s="5">
        <v>0.065</v>
      </c>
      <c r="L151" s="6">
        <v>15.6</v>
      </c>
      <c r="M151" s="5">
        <v>0</v>
      </c>
      <c r="N151" t="s">
        <v>41</v>
      </c>
      <c r="O151" s="6">
        <v>0</v>
      </c>
      <c r="P151" t="s">
        <v>41</v>
      </c>
      <c r="Q151" t="s">
        <v>41</v>
      </c>
      <c r="R151" t="s">
        <v>41</v>
      </c>
      <c r="S151" s="7"/>
      <c r="T151" s="7"/>
      <c r="U151" s="6">
        <v>0</v>
      </c>
      <c r="V151" s="6">
        <v>0</v>
      </c>
      <c r="W151" s="5">
        <v>0</v>
      </c>
      <c r="X151" t="s">
        <v>161</v>
      </c>
      <c r="Y151" t="s">
        <v>628</v>
      </c>
      <c r="Z151" t="s">
        <v>629</v>
      </c>
      <c r="AA151" t="s">
        <v>619</v>
      </c>
      <c r="AB151" t="s">
        <v>475</v>
      </c>
      <c r="AC151" t="s">
        <v>443</v>
      </c>
      <c r="AD151" s="2">
        <v>44587</v>
      </c>
      <c r="AE151" t="s">
        <v>497</v>
      </c>
      <c r="AF151" t="s">
        <v>47</v>
      </c>
      <c r="AG151" t="s">
        <v>345</v>
      </c>
      <c r="AH151" t="s">
        <v>41</v>
      </c>
    </row>
    <row r="152" spans="1:34">
      <c r="A152" s="2">
        <v>44600</v>
      </c>
      <c r="B152" t="s">
        <v>71</v>
      </c>
      <c r="C152" t="s">
        <v>443</v>
      </c>
      <c r="D152" t="s">
        <v>613</v>
      </c>
      <c r="E152" t="s">
        <v>614</v>
      </c>
      <c r="F152" t="s">
        <v>615</v>
      </c>
      <c r="G152" t="s">
        <v>630</v>
      </c>
      <c r="H152" t="s">
        <v>631</v>
      </c>
      <c r="I152" s="4">
        <v>80</v>
      </c>
      <c r="J152" s="4">
        <v>80</v>
      </c>
      <c r="K152" s="5">
        <v>0.025</v>
      </c>
      <c r="L152" s="6">
        <v>2</v>
      </c>
      <c r="M152" s="5">
        <v>0</v>
      </c>
      <c r="N152" t="s">
        <v>41</v>
      </c>
      <c r="O152" s="6">
        <v>0</v>
      </c>
      <c r="P152" t="s">
        <v>41</v>
      </c>
      <c r="Q152" t="s">
        <v>41</v>
      </c>
      <c r="R152" t="s">
        <v>41</v>
      </c>
      <c r="S152" s="7"/>
      <c r="T152" s="7"/>
      <c r="U152" s="6">
        <v>0</v>
      </c>
      <c r="V152" s="6">
        <v>0</v>
      </c>
      <c r="W152" s="5">
        <v>0</v>
      </c>
      <c r="X152" t="s">
        <v>152</v>
      </c>
      <c r="Y152" t="s">
        <v>632</v>
      </c>
      <c r="Z152" t="s">
        <v>528</v>
      </c>
      <c r="AA152" t="s">
        <v>619</v>
      </c>
      <c r="AB152" t="s">
        <v>633</v>
      </c>
      <c r="AC152" t="s">
        <v>443</v>
      </c>
      <c r="AD152" s="2">
        <v>44587</v>
      </c>
      <c r="AE152" t="s">
        <v>530</v>
      </c>
      <c r="AF152" t="s">
        <v>47</v>
      </c>
      <c r="AG152" t="s">
        <v>345</v>
      </c>
      <c r="AH152" t="s">
        <v>41</v>
      </c>
    </row>
    <row r="153" spans="1:34">
      <c r="A153" s="2">
        <v>44600</v>
      </c>
      <c r="B153" t="s">
        <v>71</v>
      </c>
      <c r="C153" t="s">
        <v>443</v>
      </c>
      <c r="D153" t="s">
        <v>613</v>
      </c>
      <c r="E153" t="s">
        <v>614</v>
      </c>
      <c r="F153" t="s">
        <v>615</v>
      </c>
      <c r="G153" t="s">
        <v>634</v>
      </c>
      <c r="H153" t="s">
        <v>635</v>
      </c>
      <c r="I153" s="4">
        <v>80</v>
      </c>
      <c r="J153" s="4">
        <v>80</v>
      </c>
      <c r="K153" s="5">
        <v>0.037</v>
      </c>
      <c r="L153" s="6">
        <v>2.96</v>
      </c>
      <c r="M153" s="5">
        <v>0</v>
      </c>
      <c r="N153" t="s">
        <v>41</v>
      </c>
      <c r="O153" s="6">
        <v>0</v>
      </c>
      <c r="P153" t="s">
        <v>41</v>
      </c>
      <c r="Q153" t="s">
        <v>41</v>
      </c>
      <c r="R153" t="s">
        <v>41</v>
      </c>
      <c r="S153" s="7"/>
      <c r="T153" s="7"/>
      <c r="U153" s="6">
        <v>0</v>
      </c>
      <c r="V153" s="6">
        <v>0</v>
      </c>
      <c r="W153" s="5">
        <v>0</v>
      </c>
      <c r="X153" t="s">
        <v>91</v>
      </c>
      <c r="Y153" t="s">
        <v>636</v>
      </c>
      <c r="Z153" t="s">
        <v>528</v>
      </c>
      <c r="AA153" t="s">
        <v>619</v>
      </c>
      <c r="AB153" t="s">
        <v>637</v>
      </c>
      <c r="AC153" t="s">
        <v>443</v>
      </c>
      <c r="AD153" s="2">
        <v>44587</v>
      </c>
      <c r="AE153" t="s">
        <v>530</v>
      </c>
      <c r="AF153" t="s">
        <v>47</v>
      </c>
      <c r="AG153" t="s">
        <v>345</v>
      </c>
      <c r="AH153" t="s">
        <v>41</v>
      </c>
    </row>
    <row r="154" spans="1:34">
      <c r="A154" s="2">
        <v>44600</v>
      </c>
      <c r="B154" t="s">
        <v>71</v>
      </c>
      <c r="C154" t="s">
        <v>443</v>
      </c>
      <c r="D154" t="s">
        <v>613</v>
      </c>
      <c r="E154" t="s">
        <v>614</v>
      </c>
      <c r="F154" t="s">
        <v>615</v>
      </c>
      <c r="G154" t="s">
        <v>638</v>
      </c>
      <c r="H154" t="s">
        <v>639</v>
      </c>
      <c r="I154" s="4">
        <v>160</v>
      </c>
      <c r="J154" s="4">
        <v>160</v>
      </c>
      <c r="K154" s="5">
        <v>0.015</v>
      </c>
      <c r="L154" s="6">
        <v>2.4</v>
      </c>
      <c r="M154" s="5">
        <v>0</v>
      </c>
      <c r="N154" t="s">
        <v>41</v>
      </c>
      <c r="O154" s="6">
        <v>0</v>
      </c>
      <c r="P154" t="s">
        <v>41</v>
      </c>
      <c r="Q154" t="s">
        <v>41</v>
      </c>
      <c r="R154" t="s">
        <v>41</v>
      </c>
      <c r="S154" s="7"/>
      <c r="T154" s="7"/>
      <c r="U154" s="6">
        <v>0</v>
      </c>
      <c r="V154" s="6">
        <v>0</v>
      </c>
      <c r="W154" s="5">
        <v>0</v>
      </c>
      <c r="X154" t="s">
        <v>399</v>
      </c>
      <c r="Y154" t="s">
        <v>640</v>
      </c>
      <c r="Z154" t="s">
        <v>528</v>
      </c>
      <c r="AA154" t="s">
        <v>619</v>
      </c>
      <c r="AB154" t="s">
        <v>641</v>
      </c>
      <c r="AC154" t="s">
        <v>443</v>
      </c>
      <c r="AD154" s="2">
        <v>44587</v>
      </c>
      <c r="AE154" t="s">
        <v>530</v>
      </c>
      <c r="AF154" t="s">
        <v>47</v>
      </c>
      <c r="AG154" t="s">
        <v>345</v>
      </c>
      <c r="AH154" t="s">
        <v>41</v>
      </c>
    </row>
    <row r="155" spans="1:34">
      <c r="A155" s="2">
        <v>44600</v>
      </c>
      <c r="B155" t="s">
        <v>71</v>
      </c>
      <c r="C155" t="s">
        <v>488</v>
      </c>
      <c r="D155" t="s">
        <v>613</v>
      </c>
      <c r="E155" t="s">
        <v>614</v>
      </c>
      <c r="F155" t="s">
        <v>615</v>
      </c>
      <c r="G155" t="s">
        <v>642</v>
      </c>
      <c r="H155" t="s">
        <v>643</v>
      </c>
      <c r="I155" s="4">
        <v>160</v>
      </c>
      <c r="J155" s="4">
        <v>160</v>
      </c>
      <c r="K155" s="5">
        <v>1.26</v>
      </c>
      <c r="L155" s="6">
        <v>201.6</v>
      </c>
      <c r="M155" s="5">
        <v>0</v>
      </c>
      <c r="N155" t="s">
        <v>41</v>
      </c>
      <c r="O155" s="6">
        <v>0</v>
      </c>
      <c r="P155" t="s">
        <v>41</v>
      </c>
      <c r="Q155" t="s">
        <v>41</v>
      </c>
      <c r="R155" t="s">
        <v>41</v>
      </c>
      <c r="S155" s="7"/>
      <c r="T155" s="7"/>
      <c r="U155" s="6">
        <v>0</v>
      </c>
      <c r="V155" s="6">
        <v>0</v>
      </c>
      <c r="W155" s="5">
        <v>0</v>
      </c>
      <c r="X155" t="s">
        <v>112</v>
      </c>
      <c r="Y155" t="s">
        <v>644</v>
      </c>
      <c r="Z155" t="s">
        <v>556</v>
      </c>
      <c r="AA155" t="s">
        <v>619</v>
      </c>
      <c r="AB155" t="s">
        <v>645</v>
      </c>
      <c r="AC155" t="s">
        <v>443</v>
      </c>
      <c r="AD155" s="2">
        <v>44587</v>
      </c>
      <c r="AE155" t="s">
        <v>497</v>
      </c>
      <c r="AF155" t="s">
        <v>47</v>
      </c>
      <c r="AG155" t="s">
        <v>345</v>
      </c>
      <c r="AH155" t="s">
        <v>41</v>
      </c>
    </row>
    <row r="156" spans="1:34">
      <c r="A156" s="2">
        <v>44600</v>
      </c>
      <c r="B156" t="s">
        <v>71</v>
      </c>
      <c r="C156" t="s">
        <v>488</v>
      </c>
      <c r="D156" t="s">
        <v>613</v>
      </c>
      <c r="E156" t="s">
        <v>614</v>
      </c>
      <c r="F156" t="s">
        <v>615</v>
      </c>
      <c r="G156" t="s">
        <v>646</v>
      </c>
      <c r="H156" t="s">
        <v>647</v>
      </c>
      <c r="I156" s="4">
        <v>80</v>
      </c>
      <c r="J156" s="4">
        <v>80</v>
      </c>
      <c r="K156" s="5">
        <v>1.34</v>
      </c>
      <c r="L156" s="6">
        <v>107.2</v>
      </c>
      <c r="M156" s="5">
        <v>0</v>
      </c>
      <c r="N156" t="s">
        <v>41</v>
      </c>
      <c r="O156" s="6">
        <v>0</v>
      </c>
      <c r="P156" t="s">
        <v>41</v>
      </c>
      <c r="Q156" t="s">
        <v>41</v>
      </c>
      <c r="R156" t="s">
        <v>41</v>
      </c>
      <c r="S156" s="7"/>
      <c r="T156" s="7"/>
      <c r="U156" s="6">
        <v>0</v>
      </c>
      <c r="V156" s="6">
        <v>0</v>
      </c>
      <c r="W156" s="5">
        <v>0</v>
      </c>
      <c r="X156" t="s">
        <v>534</v>
      </c>
      <c r="Y156" t="s">
        <v>648</v>
      </c>
      <c r="Z156" t="s">
        <v>556</v>
      </c>
      <c r="AA156" t="s">
        <v>619</v>
      </c>
      <c r="AB156" t="s">
        <v>649</v>
      </c>
      <c r="AC156" t="s">
        <v>443</v>
      </c>
      <c r="AD156" s="2">
        <v>44587</v>
      </c>
      <c r="AE156" t="s">
        <v>650</v>
      </c>
      <c r="AF156" t="s">
        <v>47</v>
      </c>
      <c r="AG156" t="s">
        <v>345</v>
      </c>
      <c r="AH156" t="s">
        <v>41</v>
      </c>
    </row>
    <row r="157" spans="1:34">
      <c r="A157" s="2">
        <v>44600</v>
      </c>
      <c r="B157" t="s">
        <v>71</v>
      </c>
      <c r="C157" t="s">
        <v>443</v>
      </c>
      <c r="D157" t="s">
        <v>613</v>
      </c>
      <c r="E157" t="s">
        <v>614</v>
      </c>
      <c r="F157" t="s">
        <v>615</v>
      </c>
      <c r="G157" t="s">
        <v>651</v>
      </c>
      <c r="H157" t="s">
        <v>652</v>
      </c>
      <c r="I157" s="4">
        <v>80</v>
      </c>
      <c r="J157" s="4">
        <v>80</v>
      </c>
      <c r="K157" s="5">
        <v>0.326</v>
      </c>
      <c r="L157" s="6">
        <v>26.08</v>
      </c>
      <c r="M157" s="5">
        <v>0</v>
      </c>
      <c r="N157" t="s">
        <v>41</v>
      </c>
      <c r="O157" s="6">
        <v>0</v>
      </c>
      <c r="P157" t="s">
        <v>41</v>
      </c>
      <c r="Q157" t="s">
        <v>41</v>
      </c>
      <c r="R157" t="s">
        <v>41</v>
      </c>
      <c r="S157" s="7"/>
      <c r="T157" s="7"/>
      <c r="U157" s="6">
        <v>0</v>
      </c>
      <c r="V157" s="6">
        <v>0</v>
      </c>
      <c r="W157" s="5">
        <v>0</v>
      </c>
      <c r="X157" t="s">
        <v>387</v>
      </c>
      <c r="Y157" t="s">
        <v>653</v>
      </c>
      <c r="Z157" t="s">
        <v>528</v>
      </c>
      <c r="AA157" t="s">
        <v>619</v>
      </c>
      <c r="AB157" t="s">
        <v>42</v>
      </c>
      <c r="AC157" t="s">
        <v>443</v>
      </c>
      <c r="AD157" s="2">
        <v>44587</v>
      </c>
      <c r="AE157" t="s">
        <v>530</v>
      </c>
      <c r="AF157" t="s">
        <v>47</v>
      </c>
      <c r="AG157" t="s">
        <v>345</v>
      </c>
      <c r="AH157" t="s">
        <v>41</v>
      </c>
    </row>
    <row r="158" spans="1:34">
      <c r="A158" s="2">
        <v>44600</v>
      </c>
      <c r="B158" t="s">
        <v>71</v>
      </c>
      <c r="C158" t="s">
        <v>549</v>
      </c>
      <c r="D158" t="s">
        <v>613</v>
      </c>
      <c r="E158" t="s">
        <v>614</v>
      </c>
      <c r="F158" t="s">
        <v>615</v>
      </c>
      <c r="G158" t="s">
        <v>591</v>
      </c>
      <c r="H158" t="s">
        <v>592</v>
      </c>
      <c r="I158" s="4">
        <v>80</v>
      </c>
      <c r="J158" s="4">
        <v>80</v>
      </c>
      <c r="K158" s="5">
        <v>2.58</v>
      </c>
      <c r="L158" s="6">
        <v>206.4</v>
      </c>
      <c r="M158" s="5">
        <v>0</v>
      </c>
      <c r="N158" t="s">
        <v>41</v>
      </c>
      <c r="O158" s="6">
        <v>0</v>
      </c>
      <c r="P158" t="s">
        <v>41</v>
      </c>
      <c r="Q158" t="s">
        <v>41</v>
      </c>
      <c r="R158" t="s">
        <v>41</v>
      </c>
      <c r="S158" s="7"/>
      <c r="T158" s="7"/>
      <c r="U158" s="6">
        <v>0</v>
      </c>
      <c r="V158" s="6">
        <v>0</v>
      </c>
      <c r="W158" s="5">
        <v>0</v>
      </c>
      <c r="X158" t="s">
        <v>541</v>
      </c>
      <c r="Y158" t="s">
        <v>593</v>
      </c>
      <c r="Z158" t="s">
        <v>556</v>
      </c>
      <c r="AA158" t="s">
        <v>619</v>
      </c>
      <c r="AB158" t="s">
        <v>654</v>
      </c>
      <c r="AC158" t="s">
        <v>443</v>
      </c>
      <c r="AD158" s="2">
        <v>44587</v>
      </c>
      <c r="AE158" t="s">
        <v>595</v>
      </c>
      <c r="AF158" t="s">
        <v>47</v>
      </c>
      <c r="AG158" t="s">
        <v>345</v>
      </c>
      <c r="AH158" t="s">
        <v>41</v>
      </c>
    </row>
    <row r="159" spans="1:34">
      <c r="A159" s="2">
        <v>44600</v>
      </c>
      <c r="B159" t="s">
        <v>71</v>
      </c>
      <c r="C159" t="s">
        <v>443</v>
      </c>
      <c r="D159" t="s">
        <v>613</v>
      </c>
      <c r="E159" t="s">
        <v>614</v>
      </c>
      <c r="F159" t="s">
        <v>615</v>
      </c>
      <c r="G159" t="s">
        <v>655</v>
      </c>
      <c r="H159" t="s">
        <v>656</v>
      </c>
      <c r="I159" s="4">
        <v>240</v>
      </c>
      <c r="J159" s="4">
        <v>240</v>
      </c>
      <c r="K159" s="5">
        <v>0.012</v>
      </c>
      <c r="L159" s="6">
        <v>2.88</v>
      </c>
      <c r="M159" s="5">
        <v>0</v>
      </c>
      <c r="N159" t="s">
        <v>41</v>
      </c>
      <c r="O159" s="6">
        <v>0</v>
      </c>
      <c r="P159" t="s">
        <v>41</v>
      </c>
      <c r="Q159" t="s">
        <v>41</v>
      </c>
      <c r="R159" t="s">
        <v>41</v>
      </c>
      <c r="S159" s="7"/>
      <c r="T159" s="7"/>
      <c r="U159" s="6">
        <v>0</v>
      </c>
      <c r="V159" s="6">
        <v>0</v>
      </c>
      <c r="W159" s="5">
        <v>0</v>
      </c>
      <c r="X159" t="s">
        <v>295</v>
      </c>
      <c r="Y159" t="s">
        <v>657</v>
      </c>
      <c r="Z159" t="s">
        <v>528</v>
      </c>
      <c r="AA159" t="s">
        <v>619</v>
      </c>
      <c r="AB159" t="s">
        <v>658</v>
      </c>
      <c r="AC159" t="s">
        <v>443</v>
      </c>
      <c r="AD159" s="2">
        <v>44587</v>
      </c>
      <c r="AE159" t="s">
        <v>530</v>
      </c>
      <c r="AF159" t="s">
        <v>47</v>
      </c>
      <c r="AG159" t="s">
        <v>345</v>
      </c>
      <c r="AH159" t="s">
        <v>41</v>
      </c>
    </row>
    <row r="160" spans="1:34">
      <c r="A160" s="2">
        <v>44600</v>
      </c>
      <c r="B160" t="s">
        <v>71</v>
      </c>
      <c r="C160" t="s">
        <v>659</v>
      </c>
      <c r="D160" t="s">
        <v>613</v>
      </c>
      <c r="E160" t="s">
        <v>614</v>
      </c>
      <c r="F160" t="s">
        <v>615</v>
      </c>
      <c r="G160" t="s">
        <v>660</v>
      </c>
      <c r="H160" t="s">
        <v>661</v>
      </c>
      <c r="I160" s="4">
        <v>120</v>
      </c>
      <c r="J160" s="4">
        <v>120</v>
      </c>
      <c r="K160" s="5">
        <v>1.07</v>
      </c>
      <c r="L160" s="6">
        <v>128.4</v>
      </c>
      <c r="M160" s="5">
        <v>0</v>
      </c>
      <c r="N160" t="s">
        <v>41</v>
      </c>
      <c r="O160" s="6">
        <v>0</v>
      </c>
      <c r="P160" t="s">
        <v>41</v>
      </c>
      <c r="Q160" t="s">
        <v>41</v>
      </c>
      <c r="R160" t="s">
        <v>41</v>
      </c>
      <c r="S160" s="7"/>
      <c r="T160" s="7"/>
      <c r="U160" s="6">
        <v>0</v>
      </c>
      <c r="V160" s="6">
        <v>0</v>
      </c>
      <c r="W160" s="5">
        <v>0</v>
      </c>
      <c r="X160" t="s">
        <v>662</v>
      </c>
      <c r="Y160" t="s">
        <v>663</v>
      </c>
      <c r="Z160" t="s">
        <v>664</v>
      </c>
      <c r="AA160" t="s">
        <v>619</v>
      </c>
      <c r="AB160" t="s">
        <v>665</v>
      </c>
      <c r="AC160" t="s">
        <v>443</v>
      </c>
      <c r="AD160" s="2">
        <v>44587</v>
      </c>
      <c r="AE160" t="s">
        <v>666</v>
      </c>
      <c r="AF160" t="s">
        <v>47</v>
      </c>
      <c r="AG160" t="s">
        <v>345</v>
      </c>
      <c r="AH160" t="s">
        <v>41</v>
      </c>
    </row>
    <row r="161" spans="1:34">
      <c r="A161" s="2">
        <v>44600</v>
      </c>
      <c r="B161" t="s">
        <v>71</v>
      </c>
      <c r="C161" t="s">
        <v>335</v>
      </c>
      <c r="D161" t="s">
        <v>613</v>
      </c>
      <c r="E161" t="s">
        <v>614</v>
      </c>
      <c r="F161" t="s">
        <v>615</v>
      </c>
      <c r="G161" t="s">
        <v>667</v>
      </c>
      <c r="H161" t="s">
        <v>668</v>
      </c>
      <c r="I161" s="4">
        <v>120</v>
      </c>
      <c r="J161" s="4">
        <v>120</v>
      </c>
      <c r="K161" s="5">
        <v>0.054</v>
      </c>
      <c r="L161" s="6">
        <v>6.48</v>
      </c>
      <c r="M161" s="5">
        <v>0</v>
      </c>
      <c r="N161" t="s">
        <v>41</v>
      </c>
      <c r="O161" s="6">
        <v>0</v>
      </c>
      <c r="P161" t="s">
        <v>41</v>
      </c>
      <c r="Q161" t="s">
        <v>41</v>
      </c>
      <c r="R161" t="s">
        <v>41</v>
      </c>
      <c r="S161" s="7"/>
      <c r="T161" s="7"/>
      <c r="U161" s="6">
        <v>0</v>
      </c>
      <c r="V161" s="6">
        <v>0</v>
      </c>
      <c r="W161" s="5">
        <v>0</v>
      </c>
      <c r="X161" t="s">
        <v>669</v>
      </c>
      <c r="Y161" t="s">
        <v>670</v>
      </c>
      <c r="Z161" t="s">
        <v>671</v>
      </c>
      <c r="AA161" t="s">
        <v>619</v>
      </c>
      <c r="AB161" t="s">
        <v>672</v>
      </c>
      <c r="AC161" t="s">
        <v>443</v>
      </c>
      <c r="AD161" s="2">
        <v>44587</v>
      </c>
      <c r="AE161" t="s">
        <v>673</v>
      </c>
      <c r="AF161" t="s">
        <v>47</v>
      </c>
      <c r="AG161" t="s">
        <v>345</v>
      </c>
      <c r="AH161" t="s">
        <v>41</v>
      </c>
    </row>
    <row r="162" spans="1:34">
      <c r="A162" s="2">
        <v>44600</v>
      </c>
      <c r="B162" t="s">
        <v>71</v>
      </c>
      <c r="C162" t="s">
        <v>541</v>
      </c>
      <c r="D162" t="s">
        <v>674</v>
      </c>
      <c r="E162" t="s">
        <v>614</v>
      </c>
      <c r="F162" t="s">
        <v>615</v>
      </c>
      <c r="G162" t="s">
        <v>675</v>
      </c>
      <c r="H162" t="s">
        <v>676</v>
      </c>
      <c r="I162" s="4">
        <v>3000</v>
      </c>
      <c r="J162" s="4">
        <v>3000</v>
      </c>
      <c r="K162" s="5">
        <v>0.974</v>
      </c>
      <c r="L162" s="6">
        <v>2922</v>
      </c>
      <c r="M162" s="5">
        <v>0</v>
      </c>
      <c r="N162" t="s">
        <v>41</v>
      </c>
      <c r="O162" s="6">
        <v>0</v>
      </c>
      <c r="P162" t="s">
        <v>41</v>
      </c>
      <c r="Q162" t="s">
        <v>41</v>
      </c>
      <c r="R162" t="s">
        <v>41</v>
      </c>
      <c r="S162" s="7"/>
      <c r="T162" s="7"/>
      <c r="U162" s="6">
        <v>0</v>
      </c>
      <c r="V162" s="6">
        <v>0</v>
      </c>
      <c r="W162" s="5">
        <v>0</v>
      </c>
      <c r="X162" t="s">
        <v>42</v>
      </c>
      <c r="Y162" t="s">
        <v>677</v>
      </c>
      <c r="Z162" t="s">
        <v>678</v>
      </c>
      <c r="AA162" t="s">
        <v>679</v>
      </c>
      <c r="AB162" t="s">
        <v>45</v>
      </c>
      <c r="AC162" t="s">
        <v>443</v>
      </c>
      <c r="AD162" s="2">
        <v>44588</v>
      </c>
      <c r="AE162" t="s">
        <v>680</v>
      </c>
      <c r="AF162" t="s">
        <v>47</v>
      </c>
      <c r="AG162" t="s">
        <v>345</v>
      </c>
      <c r="AH162" t="s">
        <v>41</v>
      </c>
    </row>
    <row r="163" spans="1:34">
      <c r="A163" s="2">
        <v>44600</v>
      </c>
      <c r="B163" t="s">
        <v>34</v>
      </c>
      <c r="C163" t="s">
        <v>35</v>
      </c>
      <c r="D163" t="s">
        <v>681</v>
      </c>
      <c r="E163" t="s">
        <v>37</v>
      </c>
      <c r="F163" t="s">
        <v>38</v>
      </c>
      <c r="G163" t="s">
        <v>682</v>
      </c>
      <c r="H163" t="s">
        <v>683</v>
      </c>
      <c r="I163" s="4">
        <v>2500</v>
      </c>
      <c r="J163" s="4">
        <v>2500</v>
      </c>
      <c r="K163" s="5">
        <v>960</v>
      </c>
      <c r="L163" s="6">
        <v>2400000</v>
      </c>
      <c r="M163" s="5">
        <v>0</v>
      </c>
      <c r="N163" t="s">
        <v>41</v>
      </c>
      <c r="O163" s="6">
        <v>0</v>
      </c>
      <c r="P163" t="s">
        <v>41</v>
      </c>
      <c r="Q163" t="s">
        <v>41</v>
      </c>
      <c r="R163" t="s">
        <v>41</v>
      </c>
      <c r="S163" s="7"/>
      <c r="T163" s="7"/>
      <c r="U163" s="6">
        <v>0</v>
      </c>
      <c r="V163" s="6">
        <v>0</v>
      </c>
      <c r="W163" s="5">
        <v>0</v>
      </c>
      <c r="X163" t="s">
        <v>42</v>
      </c>
      <c r="Y163" t="s">
        <v>682</v>
      </c>
      <c r="Z163" t="s">
        <v>55</v>
      </c>
      <c r="AA163" t="s">
        <v>684</v>
      </c>
      <c r="AB163" t="s">
        <v>45</v>
      </c>
      <c r="AC163" t="s">
        <v>443</v>
      </c>
      <c r="AD163" s="2">
        <v>44583</v>
      </c>
      <c r="AE163" t="s">
        <v>46</v>
      </c>
      <c r="AF163" t="s">
        <v>47</v>
      </c>
      <c r="AG163" t="s">
        <v>48</v>
      </c>
      <c r="AH163" t="s">
        <v>41</v>
      </c>
    </row>
    <row r="164" spans="1:34">
      <c r="A164" s="2">
        <v>44600</v>
      </c>
      <c r="B164" t="s">
        <v>34</v>
      </c>
      <c r="C164" t="s">
        <v>35</v>
      </c>
      <c r="D164" t="s">
        <v>681</v>
      </c>
      <c r="E164" t="s">
        <v>37</v>
      </c>
      <c r="F164" t="s">
        <v>38</v>
      </c>
      <c r="G164" t="s">
        <v>685</v>
      </c>
      <c r="H164" t="s">
        <v>686</v>
      </c>
      <c r="I164" s="4">
        <v>50</v>
      </c>
      <c r="J164" s="4">
        <v>38</v>
      </c>
      <c r="K164" s="5">
        <v>5995</v>
      </c>
      <c r="L164" s="6">
        <v>227810</v>
      </c>
      <c r="M164" s="5">
        <v>0</v>
      </c>
      <c r="N164" t="s">
        <v>41</v>
      </c>
      <c r="O164" s="6">
        <v>0</v>
      </c>
      <c r="P164" t="s">
        <v>41</v>
      </c>
      <c r="Q164" t="s">
        <v>41</v>
      </c>
      <c r="R164" t="s">
        <v>41</v>
      </c>
      <c r="S164" s="7"/>
      <c r="T164" s="7"/>
      <c r="U164" s="6">
        <v>0</v>
      </c>
      <c r="V164" s="6">
        <v>0</v>
      </c>
      <c r="W164" s="5">
        <v>0</v>
      </c>
      <c r="X164" t="s">
        <v>128</v>
      </c>
      <c r="Y164" t="s">
        <v>687</v>
      </c>
      <c r="Z164" t="s">
        <v>688</v>
      </c>
      <c r="AA164" t="s">
        <v>684</v>
      </c>
      <c r="AB164" t="s">
        <v>454</v>
      </c>
      <c r="AC164" t="s">
        <v>443</v>
      </c>
      <c r="AD164" s="2">
        <v>44583</v>
      </c>
      <c r="AE164" t="s">
        <v>268</v>
      </c>
      <c r="AF164" t="s">
        <v>47</v>
      </c>
      <c r="AG164" t="s">
        <v>48</v>
      </c>
      <c r="AH164" t="s">
        <v>41</v>
      </c>
    </row>
    <row r="165" spans="1:34">
      <c r="A165" s="2">
        <v>44600</v>
      </c>
      <c r="B165" t="s">
        <v>34</v>
      </c>
      <c r="C165" t="s">
        <v>35</v>
      </c>
      <c r="D165" t="s">
        <v>681</v>
      </c>
      <c r="E165" t="s">
        <v>37</v>
      </c>
      <c r="F165" t="s">
        <v>38</v>
      </c>
      <c r="G165" t="s">
        <v>689</v>
      </c>
      <c r="H165" t="s">
        <v>690</v>
      </c>
      <c r="I165" s="4">
        <v>50</v>
      </c>
      <c r="J165" s="4">
        <v>50</v>
      </c>
      <c r="K165" s="5">
        <v>6780</v>
      </c>
      <c r="L165" s="6">
        <v>339000</v>
      </c>
      <c r="M165" s="5">
        <v>0</v>
      </c>
      <c r="N165" t="s">
        <v>41</v>
      </c>
      <c r="O165" s="6">
        <v>0</v>
      </c>
      <c r="P165" t="s">
        <v>41</v>
      </c>
      <c r="Q165" t="s">
        <v>41</v>
      </c>
      <c r="R165" t="s">
        <v>41</v>
      </c>
      <c r="S165" s="7"/>
      <c r="T165" s="7"/>
      <c r="U165" s="6">
        <v>0</v>
      </c>
      <c r="V165" s="6">
        <v>0</v>
      </c>
      <c r="W165" s="5">
        <v>0</v>
      </c>
      <c r="X165" t="s">
        <v>59</v>
      </c>
      <c r="Y165" t="s">
        <v>691</v>
      </c>
      <c r="Z165" t="s">
        <v>688</v>
      </c>
      <c r="AA165" t="s">
        <v>684</v>
      </c>
      <c r="AB165" t="s">
        <v>212</v>
      </c>
      <c r="AC165" t="s">
        <v>443</v>
      </c>
      <c r="AD165" s="2">
        <v>44583</v>
      </c>
      <c r="AE165" t="s">
        <v>268</v>
      </c>
      <c r="AF165" t="s">
        <v>47</v>
      </c>
      <c r="AG165" t="s">
        <v>48</v>
      </c>
      <c r="AH165" t="s">
        <v>41</v>
      </c>
    </row>
    <row r="166" spans="1:34">
      <c r="A166" s="2">
        <v>44600</v>
      </c>
      <c r="B166" t="s">
        <v>34</v>
      </c>
      <c r="C166" t="s">
        <v>35</v>
      </c>
      <c r="D166" t="s">
        <v>681</v>
      </c>
      <c r="E166" t="s">
        <v>37</v>
      </c>
      <c r="F166" t="s">
        <v>38</v>
      </c>
      <c r="G166" t="s">
        <v>692</v>
      </c>
      <c r="H166" t="s">
        <v>693</v>
      </c>
      <c r="I166" s="4">
        <v>100</v>
      </c>
      <c r="J166" s="4">
        <v>100</v>
      </c>
      <c r="K166" s="5">
        <v>9000</v>
      </c>
      <c r="L166" s="6">
        <v>900000</v>
      </c>
      <c r="M166" s="5">
        <v>0</v>
      </c>
      <c r="N166" t="s">
        <v>41</v>
      </c>
      <c r="O166" s="6">
        <v>0</v>
      </c>
      <c r="P166" t="s">
        <v>41</v>
      </c>
      <c r="Q166" t="s">
        <v>41</v>
      </c>
      <c r="R166" t="s">
        <v>41</v>
      </c>
      <c r="S166" s="7"/>
      <c r="T166" s="7"/>
      <c r="U166" s="6">
        <v>0</v>
      </c>
      <c r="V166" s="6">
        <v>0</v>
      </c>
      <c r="W166" s="5">
        <v>0</v>
      </c>
      <c r="X166" t="s">
        <v>161</v>
      </c>
      <c r="Y166" t="s">
        <v>694</v>
      </c>
      <c r="Z166" t="s">
        <v>688</v>
      </c>
      <c r="AA166" t="s">
        <v>684</v>
      </c>
      <c r="AB166" t="s">
        <v>475</v>
      </c>
      <c r="AC166" t="s">
        <v>443</v>
      </c>
      <c r="AD166" s="2">
        <v>44583</v>
      </c>
      <c r="AE166" t="s">
        <v>268</v>
      </c>
      <c r="AF166" t="s">
        <v>47</v>
      </c>
      <c r="AG166" t="s">
        <v>48</v>
      </c>
      <c r="AH166" t="s">
        <v>41</v>
      </c>
    </row>
    <row r="167" spans="1:34">
      <c r="A167" s="2">
        <v>44600</v>
      </c>
      <c r="B167" t="s">
        <v>34</v>
      </c>
      <c r="C167" t="s">
        <v>35</v>
      </c>
      <c r="D167" t="s">
        <v>681</v>
      </c>
      <c r="E167" t="s">
        <v>37</v>
      </c>
      <c r="F167" t="s">
        <v>38</v>
      </c>
      <c r="G167" t="s">
        <v>695</v>
      </c>
      <c r="H167" t="s">
        <v>696</v>
      </c>
      <c r="I167" s="4">
        <v>50</v>
      </c>
      <c r="J167" s="4">
        <v>50</v>
      </c>
      <c r="K167" s="5">
        <v>8125</v>
      </c>
      <c r="L167" s="6">
        <v>406250</v>
      </c>
      <c r="M167" s="5">
        <v>0</v>
      </c>
      <c r="N167" t="s">
        <v>41</v>
      </c>
      <c r="O167" s="6">
        <v>0</v>
      </c>
      <c r="P167" t="s">
        <v>41</v>
      </c>
      <c r="Q167" t="s">
        <v>41</v>
      </c>
      <c r="R167" t="s">
        <v>41</v>
      </c>
      <c r="S167" s="7"/>
      <c r="T167" s="7"/>
      <c r="U167" s="6">
        <v>0</v>
      </c>
      <c r="V167" s="6">
        <v>0</v>
      </c>
      <c r="W167" s="5">
        <v>0</v>
      </c>
      <c r="X167" t="s">
        <v>152</v>
      </c>
      <c r="Y167" t="s">
        <v>697</v>
      </c>
      <c r="Z167" t="s">
        <v>688</v>
      </c>
      <c r="AA167" t="s">
        <v>684</v>
      </c>
      <c r="AB167" t="s">
        <v>633</v>
      </c>
      <c r="AC167" t="s">
        <v>443</v>
      </c>
      <c r="AD167" s="2">
        <v>44583</v>
      </c>
      <c r="AE167" t="s">
        <v>268</v>
      </c>
      <c r="AF167" t="s">
        <v>47</v>
      </c>
      <c r="AG167" t="s">
        <v>48</v>
      </c>
      <c r="AH167" t="s">
        <v>41</v>
      </c>
    </row>
    <row r="168" spans="1:34">
      <c r="A168" s="2">
        <v>44600</v>
      </c>
      <c r="B168" t="s">
        <v>34</v>
      </c>
      <c r="C168" t="s">
        <v>35</v>
      </c>
      <c r="D168" t="s">
        <v>681</v>
      </c>
      <c r="E168" t="s">
        <v>37</v>
      </c>
      <c r="F168" t="s">
        <v>38</v>
      </c>
      <c r="G168" t="s">
        <v>698</v>
      </c>
      <c r="H168" t="s">
        <v>699</v>
      </c>
      <c r="I168" s="4">
        <v>100</v>
      </c>
      <c r="J168" s="4">
        <v>100</v>
      </c>
      <c r="K168" s="5">
        <v>9270</v>
      </c>
      <c r="L168" s="6">
        <v>927000</v>
      </c>
      <c r="M168" s="5">
        <v>0</v>
      </c>
      <c r="N168" t="s">
        <v>41</v>
      </c>
      <c r="O168" s="6">
        <v>0</v>
      </c>
      <c r="P168" t="s">
        <v>41</v>
      </c>
      <c r="Q168" t="s">
        <v>41</v>
      </c>
      <c r="R168" t="s">
        <v>41</v>
      </c>
      <c r="S168" s="7"/>
      <c r="T168" s="7"/>
      <c r="U168" s="6">
        <v>0</v>
      </c>
      <c r="V168" s="6">
        <v>0</v>
      </c>
      <c r="W168" s="5">
        <v>0</v>
      </c>
      <c r="X168" t="s">
        <v>91</v>
      </c>
      <c r="Y168" t="s">
        <v>700</v>
      </c>
      <c r="Z168" t="s">
        <v>688</v>
      </c>
      <c r="AA168" t="s">
        <v>684</v>
      </c>
      <c r="AB168" t="s">
        <v>637</v>
      </c>
      <c r="AC168" t="s">
        <v>443</v>
      </c>
      <c r="AD168" s="2">
        <v>44583</v>
      </c>
      <c r="AE168" t="s">
        <v>268</v>
      </c>
      <c r="AF168" t="s">
        <v>47</v>
      </c>
      <c r="AG168" t="s">
        <v>48</v>
      </c>
      <c r="AH168" t="s">
        <v>41</v>
      </c>
    </row>
    <row r="169" spans="1:34">
      <c r="A169" s="2">
        <v>44600</v>
      </c>
      <c r="B169" t="s">
        <v>34</v>
      </c>
      <c r="C169" t="s">
        <v>35</v>
      </c>
      <c r="D169" t="s">
        <v>681</v>
      </c>
      <c r="E169" t="s">
        <v>37</v>
      </c>
      <c r="F169" t="s">
        <v>38</v>
      </c>
      <c r="G169" t="s">
        <v>701</v>
      </c>
      <c r="H169" t="s">
        <v>702</v>
      </c>
      <c r="I169" s="4">
        <v>500</v>
      </c>
      <c r="J169" s="4">
        <v>40</v>
      </c>
      <c r="K169" s="5">
        <v>7415</v>
      </c>
      <c r="L169" s="6">
        <v>296600</v>
      </c>
      <c r="M169" s="5">
        <v>0</v>
      </c>
      <c r="N169" t="s">
        <v>41</v>
      </c>
      <c r="O169" s="6">
        <v>0</v>
      </c>
      <c r="P169" t="s">
        <v>41</v>
      </c>
      <c r="Q169" t="s">
        <v>41</v>
      </c>
      <c r="R169" t="s">
        <v>41</v>
      </c>
      <c r="S169" s="7"/>
      <c r="T169" s="7"/>
      <c r="U169" s="6">
        <v>0</v>
      </c>
      <c r="V169" s="6">
        <v>0</v>
      </c>
      <c r="W169" s="5">
        <v>0</v>
      </c>
      <c r="X169" t="s">
        <v>399</v>
      </c>
      <c r="Y169" t="s">
        <v>703</v>
      </c>
      <c r="Z169" t="s">
        <v>688</v>
      </c>
      <c r="AA169" t="s">
        <v>684</v>
      </c>
      <c r="AB169" t="s">
        <v>641</v>
      </c>
      <c r="AC169" t="s">
        <v>443</v>
      </c>
      <c r="AD169" s="2">
        <v>44583</v>
      </c>
      <c r="AE169" t="s">
        <v>268</v>
      </c>
      <c r="AF169" t="s">
        <v>47</v>
      </c>
      <c r="AG169" t="s">
        <v>48</v>
      </c>
      <c r="AH169" t="s">
        <v>41</v>
      </c>
    </row>
    <row r="170" spans="1:34">
      <c r="A170" s="2">
        <v>44600</v>
      </c>
      <c r="B170" t="s">
        <v>34</v>
      </c>
      <c r="C170" t="s">
        <v>35</v>
      </c>
      <c r="D170" t="s">
        <v>681</v>
      </c>
      <c r="E170" t="s">
        <v>37</v>
      </c>
      <c r="F170" t="s">
        <v>38</v>
      </c>
      <c r="G170" t="s">
        <v>704</v>
      </c>
      <c r="H170" t="s">
        <v>705</v>
      </c>
      <c r="I170" s="4">
        <v>100</v>
      </c>
      <c r="J170" s="4">
        <v>100</v>
      </c>
      <c r="K170" s="5">
        <v>80000</v>
      </c>
      <c r="L170" s="6">
        <v>8000000</v>
      </c>
      <c r="M170" s="5">
        <v>0</v>
      </c>
      <c r="N170" t="s">
        <v>41</v>
      </c>
      <c r="O170" s="6">
        <v>0</v>
      </c>
      <c r="P170" t="s">
        <v>41</v>
      </c>
      <c r="Q170" t="s">
        <v>41</v>
      </c>
      <c r="R170" t="s">
        <v>41</v>
      </c>
      <c r="S170" s="7"/>
      <c r="T170" s="7"/>
      <c r="U170" s="6">
        <v>0</v>
      </c>
      <c r="V170" s="6">
        <v>0</v>
      </c>
      <c r="W170" s="5">
        <v>0</v>
      </c>
      <c r="X170" t="s">
        <v>295</v>
      </c>
      <c r="Y170" t="s">
        <v>706</v>
      </c>
      <c r="Z170" t="s">
        <v>707</v>
      </c>
      <c r="AA170" t="s">
        <v>684</v>
      </c>
      <c r="AB170" t="s">
        <v>645</v>
      </c>
      <c r="AC170" t="s">
        <v>443</v>
      </c>
      <c r="AD170" s="2">
        <v>44583</v>
      </c>
      <c r="AE170" t="s">
        <v>708</v>
      </c>
      <c r="AF170" t="s">
        <v>709</v>
      </c>
      <c r="AG170" t="s">
        <v>48</v>
      </c>
      <c r="AH170" t="s">
        <v>41</v>
      </c>
    </row>
    <row r="171" spans="1:34">
      <c r="A171" s="2">
        <v>44602</v>
      </c>
      <c r="B171" t="s">
        <v>71</v>
      </c>
      <c r="C171" t="s">
        <v>443</v>
      </c>
      <c r="D171" t="s">
        <v>710</v>
      </c>
      <c r="E171" t="s">
        <v>711</v>
      </c>
      <c r="F171" t="s">
        <v>712</v>
      </c>
      <c r="G171" t="s">
        <v>713</v>
      </c>
      <c r="H171" t="s">
        <v>714</v>
      </c>
      <c r="I171" s="4">
        <v>1680</v>
      </c>
      <c r="J171" s="4">
        <v>1680</v>
      </c>
      <c r="K171" s="5">
        <v>0.0067</v>
      </c>
      <c r="L171" s="6">
        <v>11.26</v>
      </c>
      <c r="M171" s="5">
        <v>0</v>
      </c>
      <c r="N171" t="s">
        <v>41</v>
      </c>
      <c r="O171" s="6">
        <v>0</v>
      </c>
      <c r="P171" t="s">
        <v>41</v>
      </c>
      <c r="Q171" t="s">
        <v>41</v>
      </c>
      <c r="R171" t="s">
        <v>41</v>
      </c>
      <c r="S171" s="7"/>
      <c r="T171" s="7"/>
      <c r="U171" s="6">
        <v>0</v>
      </c>
      <c r="V171" s="6">
        <v>0</v>
      </c>
      <c r="W171" s="5">
        <v>0</v>
      </c>
      <c r="X171" t="s">
        <v>42</v>
      </c>
      <c r="Y171" t="s">
        <v>715</v>
      </c>
      <c r="Z171" t="s">
        <v>528</v>
      </c>
      <c r="AA171" t="s">
        <v>716</v>
      </c>
      <c r="AB171" t="s">
        <v>45</v>
      </c>
      <c r="AC171" t="s">
        <v>443</v>
      </c>
      <c r="AD171" s="2">
        <v>44587</v>
      </c>
      <c r="AE171" t="s">
        <v>530</v>
      </c>
      <c r="AF171" t="s">
        <v>47</v>
      </c>
      <c r="AG171" t="s">
        <v>345</v>
      </c>
      <c r="AH171" t="s">
        <v>41</v>
      </c>
    </row>
    <row r="172" spans="1:34">
      <c r="A172" s="2">
        <v>44602</v>
      </c>
      <c r="B172" t="s">
        <v>71</v>
      </c>
      <c r="C172" t="s">
        <v>488</v>
      </c>
      <c r="D172" t="s">
        <v>710</v>
      </c>
      <c r="E172" t="s">
        <v>711</v>
      </c>
      <c r="F172" t="s">
        <v>712</v>
      </c>
      <c r="G172" t="s">
        <v>717</v>
      </c>
      <c r="H172" t="s">
        <v>718</v>
      </c>
      <c r="I172" s="4">
        <v>160</v>
      </c>
      <c r="J172" s="4">
        <v>160</v>
      </c>
      <c r="K172" s="5">
        <v>0.0836</v>
      </c>
      <c r="L172" s="6">
        <v>13.38</v>
      </c>
      <c r="M172" s="5">
        <v>0</v>
      </c>
      <c r="N172" t="s">
        <v>41</v>
      </c>
      <c r="O172" s="6">
        <v>0</v>
      </c>
      <c r="P172" t="s">
        <v>41</v>
      </c>
      <c r="Q172" t="s">
        <v>41</v>
      </c>
      <c r="R172" t="s">
        <v>41</v>
      </c>
      <c r="S172" s="7"/>
      <c r="T172" s="7"/>
      <c r="U172" s="6">
        <v>0</v>
      </c>
      <c r="V172" s="6">
        <v>0</v>
      </c>
      <c r="W172" s="5">
        <v>0</v>
      </c>
      <c r="X172" t="s">
        <v>128</v>
      </c>
      <c r="Y172" t="s">
        <v>719</v>
      </c>
      <c r="Z172" t="s">
        <v>629</v>
      </c>
      <c r="AA172" t="s">
        <v>716</v>
      </c>
      <c r="AB172" t="s">
        <v>454</v>
      </c>
      <c r="AC172" t="s">
        <v>443</v>
      </c>
      <c r="AD172" s="2">
        <v>44587</v>
      </c>
      <c r="AE172" t="s">
        <v>497</v>
      </c>
      <c r="AF172" t="s">
        <v>47</v>
      </c>
      <c r="AG172" t="s">
        <v>345</v>
      </c>
      <c r="AH172" t="s">
        <v>41</v>
      </c>
    </row>
    <row r="173" spans="1:34">
      <c r="A173" s="2">
        <v>44602</v>
      </c>
      <c r="B173" t="s">
        <v>71</v>
      </c>
      <c r="C173" t="s">
        <v>443</v>
      </c>
      <c r="D173" t="s">
        <v>710</v>
      </c>
      <c r="E173" t="s">
        <v>711</v>
      </c>
      <c r="F173" t="s">
        <v>712</v>
      </c>
      <c r="G173" t="s">
        <v>720</v>
      </c>
      <c r="H173" t="s">
        <v>721</v>
      </c>
      <c r="I173" s="4">
        <v>90</v>
      </c>
      <c r="J173" s="4">
        <v>90</v>
      </c>
      <c r="K173" s="5">
        <v>0.3036</v>
      </c>
      <c r="L173" s="6">
        <v>27.32</v>
      </c>
      <c r="M173" s="5">
        <v>0</v>
      </c>
      <c r="N173" t="s">
        <v>41</v>
      </c>
      <c r="O173" s="6">
        <v>0</v>
      </c>
      <c r="P173" t="s">
        <v>41</v>
      </c>
      <c r="Q173" t="s">
        <v>41</v>
      </c>
      <c r="R173" t="s">
        <v>41</v>
      </c>
      <c r="S173" s="7"/>
      <c r="T173" s="7"/>
      <c r="U173" s="6">
        <v>0</v>
      </c>
      <c r="V173" s="6">
        <v>0</v>
      </c>
      <c r="W173" s="5">
        <v>0</v>
      </c>
      <c r="X173" t="s">
        <v>59</v>
      </c>
      <c r="Y173" t="s">
        <v>722</v>
      </c>
      <c r="Z173" t="s">
        <v>723</v>
      </c>
      <c r="AA173" t="s">
        <v>716</v>
      </c>
      <c r="AB173" t="s">
        <v>212</v>
      </c>
      <c r="AC173" t="s">
        <v>443</v>
      </c>
      <c r="AD173" s="2">
        <v>44587</v>
      </c>
      <c r="AE173" t="s">
        <v>724</v>
      </c>
      <c r="AF173" t="s">
        <v>47</v>
      </c>
      <c r="AG173" t="s">
        <v>345</v>
      </c>
      <c r="AH173" t="s">
        <v>41</v>
      </c>
    </row>
    <row r="174" spans="1:34">
      <c r="A174" s="2">
        <v>44602</v>
      </c>
      <c r="B174" t="s">
        <v>71</v>
      </c>
      <c r="C174" t="s">
        <v>443</v>
      </c>
      <c r="D174" t="s">
        <v>725</v>
      </c>
      <c r="E174" t="s">
        <v>523</v>
      </c>
      <c r="F174" t="s">
        <v>524</v>
      </c>
      <c r="G174" t="s">
        <v>726</v>
      </c>
      <c r="H174" t="s">
        <v>727</v>
      </c>
      <c r="I174" s="4">
        <v>5000</v>
      </c>
      <c r="J174" s="4">
        <v>5000</v>
      </c>
      <c r="K174" s="5">
        <v>0.0048</v>
      </c>
      <c r="L174" s="6">
        <v>24</v>
      </c>
      <c r="M174" s="5">
        <v>0</v>
      </c>
      <c r="N174" t="s">
        <v>41</v>
      </c>
      <c r="O174" s="6">
        <v>0</v>
      </c>
      <c r="P174" t="s">
        <v>41</v>
      </c>
      <c r="Q174" t="s">
        <v>41</v>
      </c>
      <c r="R174" t="s">
        <v>41</v>
      </c>
      <c r="S174" s="7"/>
      <c r="T174" s="7"/>
      <c r="U174" s="6">
        <v>0</v>
      </c>
      <c r="V174" s="6">
        <v>0</v>
      </c>
      <c r="W174" s="5">
        <v>0</v>
      </c>
      <c r="X174" t="s">
        <v>42</v>
      </c>
      <c r="Y174" t="s">
        <v>728</v>
      </c>
      <c r="Z174" t="s">
        <v>528</v>
      </c>
      <c r="AA174" t="s">
        <v>729</v>
      </c>
      <c r="AB174" t="s">
        <v>45</v>
      </c>
      <c r="AC174" t="s">
        <v>443</v>
      </c>
      <c r="AD174" s="2">
        <v>44587</v>
      </c>
      <c r="AE174" t="s">
        <v>530</v>
      </c>
      <c r="AF174" t="s">
        <v>47</v>
      </c>
      <c r="AG174" t="s">
        <v>345</v>
      </c>
      <c r="AH174" t="s">
        <v>41</v>
      </c>
    </row>
    <row r="175" spans="1:34">
      <c r="A175" s="2">
        <v>44602</v>
      </c>
      <c r="B175" t="s">
        <v>71</v>
      </c>
      <c r="C175" t="s">
        <v>443</v>
      </c>
      <c r="D175" t="s">
        <v>725</v>
      </c>
      <c r="E175" t="s">
        <v>523</v>
      </c>
      <c r="F175" t="s">
        <v>524</v>
      </c>
      <c r="G175" t="s">
        <v>730</v>
      </c>
      <c r="H175" t="s">
        <v>731</v>
      </c>
      <c r="I175" s="4">
        <v>5000</v>
      </c>
      <c r="J175" s="4">
        <v>5000</v>
      </c>
      <c r="K175" s="5">
        <v>0.0048</v>
      </c>
      <c r="L175" s="6">
        <v>24</v>
      </c>
      <c r="M175" s="5">
        <v>0</v>
      </c>
      <c r="N175" t="s">
        <v>41</v>
      </c>
      <c r="O175" s="6">
        <v>0</v>
      </c>
      <c r="P175" t="s">
        <v>41</v>
      </c>
      <c r="Q175" t="s">
        <v>41</v>
      </c>
      <c r="R175" t="s">
        <v>41</v>
      </c>
      <c r="S175" s="7"/>
      <c r="T175" s="7"/>
      <c r="U175" s="6">
        <v>0</v>
      </c>
      <c r="V175" s="6">
        <v>0</v>
      </c>
      <c r="W175" s="5">
        <v>0</v>
      </c>
      <c r="X175" t="s">
        <v>128</v>
      </c>
      <c r="Y175" t="s">
        <v>732</v>
      </c>
      <c r="Z175" t="s">
        <v>528</v>
      </c>
      <c r="AA175" t="s">
        <v>729</v>
      </c>
      <c r="AB175" t="s">
        <v>454</v>
      </c>
      <c r="AC175" t="s">
        <v>443</v>
      </c>
      <c r="AD175" s="2">
        <v>44587</v>
      </c>
      <c r="AE175" t="s">
        <v>530</v>
      </c>
      <c r="AF175" t="s">
        <v>47</v>
      </c>
      <c r="AG175" t="s">
        <v>345</v>
      </c>
      <c r="AH175" t="s">
        <v>41</v>
      </c>
    </row>
    <row r="176" spans="1:34">
      <c r="A176" s="2">
        <v>44602</v>
      </c>
      <c r="B176" t="s">
        <v>71</v>
      </c>
      <c r="C176" t="s">
        <v>443</v>
      </c>
      <c r="D176" t="s">
        <v>725</v>
      </c>
      <c r="E176" t="s">
        <v>523</v>
      </c>
      <c r="F176" t="s">
        <v>524</v>
      </c>
      <c r="G176" t="s">
        <v>733</v>
      </c>
      <c r="H176" t="s">
        <v>734</v>
      </c>
      <c r="I176" s="4">
        <v>5000</v>
      </c>
      <c r="J176" s="4">
        <v>5000</v>
      </c>
      <c r="K176" s="5">
        <v>0.0076</v>
      </c>
      <c r="L176" s="6">
        <v>38</v>
      </c>
      <c r="M176" s="5">
        <v>0</v>
      </c>
      <c r="N176" t="s">
        <v>41</v>
      </c>
      <c r="O176" s="6">
        <v>0</v>
      </c>
      <c r="P176" t="s">
        <v>41</v>
      </c>
      <c r="Q176" t="s">
        <v>41</v>
      </c>
      <c r="R176" t="s">
        <v>41</v>
      </c>
      <c r="S176" s="7"/>
      <c r="T176" s="7"/>
      <c r="U176" s="6">
        <v>0</v>
      </c>
      <c r="V176" s="6">
        <v>0</v>
      </c>
      <c r="W176" s="5">
        <v>0</v>
      </c>
      <c r="X176" t="s">
        <v>59</v>
      </c>
      <c r="Y176" t="s">
        <v>735</v>
      </c>
      <c r="Z176" t="s">
        <v>528</v>
      </c>
      <c r="AA176" t="s">
        <v>729</v>
      </c>
      <c r="AB176" t="s">
        <v>212</v>
      </c>
      <c r="AC176" t="s">
        <v>443</v>
      </c>
      <c r="AD176" s="2">
        <v>44587</v>
      </c>
      <c r="AE176" t="s">
        <v>530</v>
      </c>
      <c r="AF176" t="s">
        <v>47</v>
      </c>
      <c r="AG176" t="s">
        <v>345</v>
      </c>
      <c r="AH176" t="s">
        <v>41</v>
      </c>
    </row>
    <row r="177" spans="1:34">
      <c r="A177" s="2">
        <v>44602</v>
      </c>
      <c r="B177" t="s">
        <v>71</v>
      </c>
      <c r="C177" t="s">
        <v>443</v>
      </c>
      <c r="D177" t="s">
        <v>736</v>
      </c>
      <c r="E177" t="s">
        <v>737</v>
      </c>
      <c r="F177" t="s">
        <v>738</v>
      </c>
      <c r="G177" t="s">
        <v>739</v>
      </c>
      <c r="H177" t="s">
        <v>740</v>
      </c>
      <c r="I177" s="4">
        <v>5000</v>
      </c>
      <c r="J177" s="4">
        <v>5000</v>
      </c>
      <c r="K177" s="5">
        <v>0.006</v>
      </c>
      <c r="L177" s="6">
        <v>30</v>
      </c>
      <c r="M177" s="5">
        <v>0</v>
      </c>
      <c r="N177" t="s">
        <v>41</v>
      </c>
      <c r="O177" s="6">
        <v>0</v>
      </c>
      <c r="P177" t="s">
        <v>41</v>
      </c>
      <c r="Q177" t="s">
        <v>41</v>
      </c>
      <c r="R177" t="s">
        <v>41</v>
      </c>
      <c r="S177" s="7"/>
      <c r="T177" s="7"/>
      <c r="U177" s="6">
        <v>0</v>
      </c>
      <c r="V177" s="6">
        <v>0</v>
      </c>
      <c r="W177" s="5">
        <v>0</v>
      </c>
      <c r="X177" t="s">
        <v>42</v>
      </c>
      <c r="Y177" t="s">
        <v>741</v>
      </c>
      <c r="Z177" t="s">
        <v>528</v>
      </c>
      <c r="AA177" t="s">
        <v>742</v>
      </c>
      <c r="AB177" t="s">
        <v>45</v>
      </c>
      <c r="AC177" t="s">
        <v>443</v>
      </c>
      <c r="AD177" s="2">
        <v>44600</v>
      </c>
      <c r="AE177" t="s">
        <v>530</v>
      </c>
      <c r="AF177" t="s">
        <v>47</v>
      </c>
      <c r="AG177" t="s">
        <v>345</v>
      </c>
      <c r="AH177" t="s">
        <v>41</v>
      </c>
    </row>
    <row r="178" spans="1:34">
      <c r="A178" s="2">
        <v>44602</v>
      </c>
      <c r="B178" t="s">
        <v>71</v>
      </c>
      <c r="C178" t="s">
        <v>743</v>
      </c>
      <c r="D178" t="s">
        <v>736</v>
      </c>
      <c r="E178" t="s">
        <v>737</v>
      </c>
      <c r="F178" t="s">
        <v>738</v>
      </c>
      <c r="G178" t="s">
        <v>744</v>
      </c>
      <c r="H178" t="s">
        <v>745</v>
      </c>
      <c r="I178" s="4">
        <v>2255</v>
      </c>
      <c r="J178" s="4">
        <v>2255</v>
      </c>
      <c r="K178" s="5">
        <v>0.02</v>
      </c>
      <c r="L178" s="6">
        <v>45.1</v>
      </c>
      <c r="M178" s="5">
        <v>0</v>
      </c>
      <c r="N178" t="s">
        <v>41</v>
      </c>
      <c r="O178" s="6">
        <v>0</v>
      </c>
      <c r="P178" t="s">
        <v>41</v>
      </c>
      <c r="Q178" t="s">
        <v>41</v>
      </c>
      <c r="R178" t="s">
        <v>41</v>
      </c>
      <c r="S178" s="7"/>
      <c r="T178" s="7"/>
      <c r="U178" s="6">
        <v>0</v>
      </c>
      <c r="V178" s="6">
        <v>0</v>
      </c>
      <c r="W178" s="5">
        <v>0</v>
      </c>
      <c r="X178" t="s">
        <v>128</v>
      </c>
      <c r="Y178" t="s">
        <v>746</v>
      </c>
      <c r="Z178" t="s">
        <v>546</v>
      </c>
      <c r="AA178" t="s">
        <v>742</v>
      </c>
      <c r="AB178" t="s">
        <v>454</v>
      </c>
      <c r="AC178" t="s">
        <v>443</v>
      </c>
      <c r="AD178" s="2">
        <v>44600</v>
      </c>
      <c r="AE178" t="s">
        <v>747</v>
      </c>
      <c r="AF178" t="s">
        <v>47</v>
      </c>
      <c r="AG178" t="s">
        <v>345</v>
      </c>
      <c r="AH178" t="s">
        <v>41</v>
      </c>
    </row>
    <row r="179" spans="1:34">
      <c r="A179" s="2">
        <v>44602</v>
      </c>
      <c r="B179" t="s">
        <v>71</v>
      </c>
      <c r="C179" t="s">
        <v>335</v>
      </c>
      <c r="D179" t="s">
        <v>736</v>
      </c>
      <c r="E179" t="s">
        <v>737</v>
      </c>
      <c r="F179" t="s">
        <v>738</v>
      </c>
      <c r="G179" t="s">
        <v>748</v>
      </c>
      <c r="H179" t="s">
        <v>749</v>
      </c>
      <c r="I179" s="4">
        <v>3500</v>
      </c>
      <c r="J179" s="4">
        <v>3500</v>
      </c>
      <c r="K179" s="5">
        <v>0.1</v>
      </c>
      <c r="L179" s="6">
        <v>350</v>
      </c>
      <c r="M179" s="5">
        <v>0</v>
      </c>
      <c r="N179" t="s">
        <v>41</v>
      </c>
      <c r="O179" s="6">
        <v>0</v>
      </c>
      <c r="P179" t="s">
        <v>41</v>
      </c>
      <c r="Q179" t="s">
        <v>41</v>
      </c>
      <c r="R179" t="s">
        <v>41</v>
      </c>
      <c r="S179" s="7"/>
      <c r="T179" s="7"/>
      <c r="U179" s="6">
        <v>0</v>
      </c>
      <c r="V179" s="6">
        <v>0</v>
      </c>
      <c r="W179" s="5">
        <v>0</v>
      </c>
      <c r="X179" t="s">
        <v>59</v>
      </c>
      <c r="Y179" t="s">
        <v>750</v>
      </c>
      <c r="Z179" t="s">
        <v>751</v>
      </c>
      <c r="AA179" t="s">
        <v>742</v>
      </c>
      <c r="AB179" t="s">
        <v>212</v>
      </c>
      <c r="AC179" t="s">
        <v>443</v>
      </c>
      <c r="AD179" s="2">
        <v>44600</v>
      </c>
      <c r="AE179" t="s">
        <v>673</v>
      </c>
      <c r="AF179" t="s">
        <v>47</v>
      </c>
      <c r="AG179" t="s">
        <v>345</v>
      </c>
      <c r="AH179" t="s">
        <v>41</v>
      </c>
    </row>
    <row r="180" spans="1:34">
      <c r="A180" s="2">
        <v>44602</v>
      </c>
      <c r="B180" t="s">
        <v>71</v>
      </c>
      <c r="C180" t="s">
        <v>443</v>
      </c>
      <c r="D180" t="s">
        <v>752</v>
      </c>
      <c r="E180" t="s">
        <v>523</v>
      </c>
      <c r="F180" t="s">
        <v>524</v>
      </c>
      <c r="G180" t="s">
        <v>753</v>
      </c>
      <c r="H180" t="s">
        <v>754</v>
      </c>
      <c r="I180" s="4">
        <v>10000</v>
      </c>
      <c r="J180" s="4">
        <v>10000</v>
      </c>
      <c r="K180" s="5">
        <v>0.0075</v>
      </c>
      <c r="L180" s="6">
        <v>75</v>
      </c>
      <c r="M180" s="5">
        <v>0</v>
      </c>
      <c r="N180" t="s">
        <v>41</v>
      </c>
      <c r="O180" s="6">
        <v>0</v>
      </c>
      <c r="P180" t="s">
        <v>41</v>
      </c>
      <c r="Q180" t="s">
        <v>41</v>
      </c>
      <c r="R180" t="s">
        <v>41</v>
      </c>
      <c r="S180" s="7"/>
      <c r="T180" s="7"/>
      <c r="U180" s="6">
        <v>0</v>
      </c>
      <c r="V180" s="6">
        <v>0</v>
      </c>
      <c r="W180" s="5">
        <v>0</v>
      </c>
      <c r="X180" t="s">
        <v>42</v>
      </c>
      <c r="Y180" t="s">
        <v>755</v>
      </c>
      <c r="Z180" t="s">
        <v>528</v>
      </c>
      <c r="AA180" t="s">
        <v>756</v>
      </c>
      <c r="AB180" t="s">
        <v>45</v>
      </c>
      <c r="AC180" t="s">
        <v>443</v>
      </c>
      <c r="AD180" s="2">
        <v>44579</v>
      </c>
      <c r="AE180" t="s">
        <v>530</v>
      </c>
      <c r="AF180" t="s">
        <v>47</v>
      </c>
      <c r="AG180" t="s">
        <v>345</v>
      </c>
      <c r="AH180" t="s">
        <v>41</v>
      </c>
    </row>
    <row r="181" spans="1:34">
      <c r="A181" s="2">
        <v>44602</v>
      </c>
      <c r="B181" t="s">
        <v>71</v>
      </c>
      <c r="C181" t="s">
        <v>443</v>
      </c>
      <c r="D181" t="s">
        <v>674</v>
      </c>
      <c r="E181" t="s">
        <v>614</v>
      </c>
      <c r="F181" t="s">
        <v>615</v>
      </c>
      <c r="G181" t="s">
        <v>655</v>
      </c>
      <c r="H181" t="s">
        <v>656</v>
      </c>
      <c r="I181" s="4">
        <v>10000</v>
      </c>
      <c r="J181" s="4">
        <v>10000</v>
      </c>
      <c r="K181" s="5">
        <v>0.004</v>
      </c>
      <c r="L181" s="6">
        <v>40</v>
      </c>
      <c r="M181" s="5">
        <v>0</v>
      </c>
      <c r="N181" t="s">
        <v>41</v>
      </c>
      <c r="O181" s="6">
        <v>0</v>
      </c>
      <c r="P181" t="s">
        <v>41</v>
      </c>
      <c r="Q181" t="s">
        <v>41</v>
      </c>
      <c r="R181" t="s">
        <v>41</v>
      </c>
      <c r="S181" s="7"/>
      <c r="T181" s="7"/>
      <c r="U181" s="6">
        <v>0</v>
      </c>
      <c r="V181" s="6">
        <v>0</v>
      </c>
      <c r="W181" s="5">
        <v>0</v>
      </c>
      <c r="X181" t="s">
        <v>128</v>
      </c>
      <c r="Y181" t="s">
        <v>657</v>
      </c>
      <c r="Z181" t="s">
        <v>528</v>
      </c>
      <c r="AA181" t="s">
        <v>757</v>
      </c>
      <c r="AB181" t="s">
        <v>45</v>
      </c>
      <c r="AC181" t="s">
        <v>443</v>
      </c>
      <c r="AD181" s="2">
        <v>44588</v>
      </c>
      <c r="AE181" t="s">
        <v>530</v>
      </c>
      <c r="AF181" t="s">
        <v>47</v>
      </c>
      <c r="AG181" t="s">
        <v>345</v>
      </c>
      <c r="AH181" t="s">
        <v>41</v>
      </c>
    </row>
    <row r="182" spans="1:34">
      <c r="A182" s="2">
        <v>44602</v>
      </c>
      <c r="B182" t="s">
        <v>71</v>
      </c>
      <c r="C182" t="s">
        <v>443</v>
      </c>
      <c r="D182" t="s">
        <v>674</v>
      </c>
      <c r="E182" t="s">
        <v>614</v>
      </c>
      <c r="F182" t="s">
        <v>615</v>
      </c>
      <c r="G182" t="s">
        <v>758</v>
      </c>
      <c r="H182" t="s">
        <v>759</v>
      </c>
      <c r="I182" s="4">
        <v>10000</v>
      </c>
      <c r="J182" s="4">
        <v>10000</v>
      </c>
      <c r="K182" s="5">
        <v>0.003</v>
      </c>
      <c r="L182" s="6">
        <v>30</v>
      </c>
      <c r="M182" s="5">
        <v>0</v>
      </c>
      <c r="N182" t="s">
        <v>41</v>
      </c>
      <c r="O182" s="6">
        <v>0</v>
      </c>
      <c r="P182" t="s">
        <v>41</v>
      </c>
      <c r="Q182" t="s">
        <v>41</v>
      </c>
      <c r="R182" t="s">
        <v>41</v>
      </c>
      <c r="S182" s="7"/>
      <c r="T182" s="7"/>
      <c r="U182" s="6">
        <v>0</v>
      </c>
      <c r="V182" s="6">
        <v>0</v>
      </c>
      <c r="W182" s="5">
        <v>0</v>
      </c>
      <c r="X182" t="s">
        <v>59</v>
      </c>
      <c r="Y182" t="s">
        <v>760</v>
      </c>
      <c r="Z182" t="s">
        <v>761</v>
      </c>
      <c r="AA182" t="s">
        <v>757</v>
      </c>
      <c r="AB182" t="s">
        <v>454</v>
      </c>
      <c r="AC182" t="s">
        <v>443</v>
      </c>
      <c r="AD182" s="2">
        <v>44588</v>
      </c>
      <c r="AE182" t="s">
        <v>530</v>
      </c>
      <c r="AF182" t="s">
        <v>47</v>
      </c>
      <c r="AG182" t="s">
        <v>345</v>
      </c>
      <c r="AH182" t="s">
        <v>41</v>
      </c>
    </row>
    <row r="183" spans="1:34">
      <c r="A183" s="2">
        <v>44602</v>
      </c>
      <c r="B183" t="s">
        <v>71</v>
      </c>
      <c r="C183" t="s">
        <v>762</v>
      </c>
      <c r="D183" t="s">
        <v>674</v>
      </c>
      <c r="E183" t="s">
        <v>614</v>
      </c>
      <c r="F183" t="s">
        <v>615</v>
      </c>
      <c r="G183" t="s">
        <v>763</v>
      </c>
      <c r="H183" t="s">
        <v>764</v>
      </c>
      <c r="I183" s="4">
        <v>6000</v>
      </c>
      <c r="J183" s="4">
        <v>6000</v>
      </c>
      <c r="K183" s="5">
        <v>0.393</v>
      </c>
      <c r="L183" s="6">
        <v>2358</v>
      </c>
      <c r="M183" s="5">
        <v>0</v>
      </c>
      <c r="N183" t="s">
        <v>41</v>
      </c>
      <c r="O183" s="6">
        <v>0</v>
      </c>
      <c r="P183" t="s">
        <v>41</v>
      </c>
      <c r="Q183" t="s">
        <v>41</v>
      </c>
      <c r="R183" t="s">
        <v>41</v>
      </c>
      <c r="S183" s="7"/>
      <c r="T183" s="7"/>
      <c r="U183" s="6">
        <v>0</v>
      </c>
      <c r="V183" s="6">
        <v>0</v>
      </c>
      <c r="W183" s="5">
        <v>0</v>
      </c>
      <c r="X183" t="s">
        <v>161</v>
      </c>
      <c r="Y183" t="s">
        <v>765</v>
      </c>
      <c r="Z183" t="s">
        <v>766</v>
      </c>
      <c r="AA183" t="s">
        <v>757</v>
      </c>
      <c r="AB183" t="s">
        <v>212</v>
      </c>
      <c r="AC183" t="s">
        <v>443</v>
      </c>
      <c r="AD183" s="2">
        <v>44588</v>
      </c>
      <c r="AE183" t="s">
        <v>767</v>
      </c>
      <c r="AF183" t="s">
        <v>47</v>
      </c>
      <c r="AG183" t="s">
        <v>345</v>
      </c>
      <c r="AH183" t="s">
        <v>41</v>
      </c>
    </row>
    <row r="184" spans="1:34">
      <c r="A184" s="2">
        <v>44602</v>
      </c>
      <c r="B184" t="s">
        <v>71</v>
      </c>
      <c r="C184" t="s">
        <v>488</v>
      </c>
      <c r="D184" t="s">
        <v>674</v>
      </c>
      <c r="E184" t="s">
        <v>614</v>
      </c>
      <c r="F184" t="s">
        <v>615</v>
      </c>
      <c r="G184" t="s">
        <v>646</v>
      </c>
      <c r="H184" t="s">
        <v>647</v>
      </c>
      <c r="I184" s="4">
        <v>1600</v>
      </c>
      <c r="J184" s="4">
        <v>1600</v>
      </c>
      <c r="K184" s="5">
        <v>0.635</v>
      </c>
      <c r="L184" s="6">
        <v>1016</v>
      </c>
      <c r="M184" s="5">
        <v>0</v>
      </c>
      <c r="N184" t="s">
        <v>41</v>
      </c>
      <c r="O184" s="6">
        <v>0</v>
      </c>
      <c r="P184" t="s">
        <v>41</v>
      </c>
      <c r="Q184" t="s">
        <v>41</v>
      </c>
      <c r="R184" t="s">
        <v>41</v>
      </c>
      <c r="S184" s="7"/>
      <c r="T184" s="7"/>
      <c r="U184" s="6">
        <v>0</v>
      </c>
      <c r="V184" s="6">
        <v>0</v>
      </c>
      <c r="W184" s="5">
        <v>0</v>
      </c>
      <c r="X184" t="s">
        <v>152</v>
      </c>
      <c r="Y184" t="s">
        <v>648</v>
      </c>
      <c r="Z184" t="s">
        <v>556</v>
      </c>
      <c r="AA184" t="s">
        <v>757</v>
      </c>
      <c r="AB184" t="s">
        <v>475</v>
      </c>
      <c r="AC184" t="s">
        <v>443</v>
      </c>
      <c r="AD184" s="2">
        <v>44588</v>
      </c>
      <c r="AE184" t="s">
        <v>650</v>
      </c>
      <c r="AF184" t="s">
        <v>47</v>
      </c>
      <c r="AG184" t="s">
        <v>345</v>
      </c>
      <c r="AH184" t="s">
        <v>41</v>
      </c>
    </row>
    <row r="185" spans="1:34">
      <c r="A185" s="2">
        <v>44603</v>
      </c>
      <c r="B185" t="s">
        <v>34</v>
      </c>
      <c r="C185" t="s">
        <v>35</v>
      </c>
      <c r="D185" t="s">
        <v>610</v>
      </c>
      <c r="E185" t="s">
        <v>504</v>
      </c>
      <c r="F185" t="s">
        <v>505</v>
      </c>
      <c r="G185" t="s">
        <v>582</v>
      </c>
      <c r="H185" t="s">
        <v>583</v>
      </c>
      <c r="I185" s="4">
        <v>4000</v>
      </c>
      <c r="J185" s="4">
        <v>1500</v>
      </c>
      <c r="K185" s="5">
        <v>8395</v>
      </c>
      <c r="L185" s="6">
        <v>12592500</v>
      </c>
      <c r="M185" s="5">
        <v>0</v>
      </c>
      <c r="N185" t="s">
        <v>41</v>
      </c>
      <c r="O185" s="6">
        <v>0</v>
      </c>
      <c r="P185" t="s">
        <v>41</v>
      </c>
      <c r="Q185" t="s">
        <v>41</v>
      </c>
      <c r="R185" t="s">
        <v>41</v>
      </c>
      <c r="S185" s="7"/>
      <c r="T185" s="7"/>
      <c r="U185" s="6">
        <v>0</v>
      </c>
      <c r="V185" s="6">
        <v>0</v>
      </c>
      <c r="W185" s="5">
        <v>0</v>
      </c>
      <c r="X185" t="s">
        <v>42</v>
      </c>
      <c r="Y185" t="s">
        <v>582</v>
      </c>
      <c r="Z185" t="s">
        <v>113</v>
      </c>
      <c r="AA185" t="s">
        <v>768</v>
      </c>
      <c r="AB185" t="s">
        <v>45</v>
      </c>
      <c r="AC185" t="s">
        <v>443</v>
      </c>
      <c r="AD185" s="2">
        <v>44582</v>
      </c>
      <c r="AE185" t="s">
        <v>83</v>
      </c>
      <c r="AF185" t="s">
        <v>186</v>
      </c>
      <c r="AG185" t="s">
        <v>48</v>
      </c>
      <c r="AH185" t="s">
        <v>41</v>
      </c>
    </row>
    <row r="186" spans="1:34">
      <c r="A186" s="2">
        <v>44603</v>
      </c>
      <c r="B186" t="s">
        <v>34</v>
      </c>
      <c r="C186" t="s">
        <v>35</v>
      </c>
      <c r="D186" t="s">
        <v>610</v>
      </c>
      <c r="E186" t="s">
        <v>504</v>
      </c>
      <c r="F186" t="s">
        <v>505</v>
      </c>
      <c r="G186" t="s">
        <v>585</v>
      </c>
      <c r="H186" t="s">
        <v>210</v>
      </c>
      <c r="I186" s="4">
        <v>2000</v>
      </c>
      <c r="J186" s="4">
        <v>1000</v>
      </c>
      <c r="K186" s="5">
        <v>3056</v>
      </c>
      <c r="L186" s="6">
        <v>3056000</v>
      </c>
      <c r="M186" s="5">
        <v>0</v>
      </c>
      <c r="N186" t="s">
        <v>41</v>
      </c>
      <c r="O186" s="6">
        <v>0</v>
      </c>
      <c r="P186" t="s">
        <v>41</v>
      </c>
      <c r="Q186" t="s">
        <v>41</v>
      </c>
      <c r="R186" t="s">
        <v>41</v>
      </c>
      <c r="S186" s="7"/>
      <c r="T186" s="7"/>
      <c r="U186" s="6">
        <v>0</v>
      </c>
      <c r="V186" s="6">
        <v>0</v>
      </c>
      <c r="W186" s="5">
        <v>0</v>
      </c>
      <c r="X186" t="s">
        <v>128</v>
      </c>
      <c r="Y186" t="s">
        <v>585</v>
      </c>
      <c r="Z186" t="s">
        <v>113</v>
      </c>
      <c r="AA186" t="s">
        <v>768</v>
      </c>
      <c r="AB186" t="s">
        <v>454</v>
      </c>
      <c r="AC186" t="s">
        <v>443</v>
      </c>
      <c r="AD186" s="2">
        <v>44582</v>
      </c>
      <c r="AE186" t="s">
        <v>83</v>
      </c>
      <c r="AF186" t="s">
        <v>47</v>
      </c>
      <c r="AG186" t="s">
        <v>48</v>
      </c>
      <c r="AH186" t="s">
        <v>41</v>
      </c>
    </row>
    <row r="187" spans="1:34">
      <c r="A187" s="2">
        <v>44603</v>
      </c>
      <c r="B187" t="s">
        <v>34</v>
      </c>
      <c r="C187" t="s">
        <v>35</v>
      </c>
      <c r="D187" t="s">
        <v>610</v>
      </c>
      <c r="E187" t="s">
        <v>504</v>
      </c>
      <c r="F187" t="s">
        <v>505</v>
      </c>
      <c r="G187" t="s">
        <v>586</v>
      </c>
      <c r="H187" t="s">
        <v>587</v>
      </c>
      <c r="I187" s="4">
        <v>2000</v>
      </c>
      <c r="J187" s="4">
        <v>670</v>
      </c>
      <c r="K187" s="5">
        <v>21780</v>
      </c>
      <c r="L187" s="6">
        <v>14592600</v>
      </c>
      <c r="M187" s="5">
        <v>0</v>
      </c>
      <c r="N187" t="s">
        <v>41</v>
      </c>
      <c r="O187" s="6">
        <v>0</v>
      </c>
      <c r="P187" t="s">
        <v>41</v>
      </c>
      <c r="Q187" t="s">
        <v>41</v>
      </c>
      <c r="R187" t="s">
        <v>41</v>
      </c>
      <c r="S187" s="7"/>
      <c r="T187" s="7"/>
      <c r="U187" s="6">
        <v>0</v>
      </c>
      <c r="V187" s="6">
        <v>0</v>
      </c>
      <c r="W187" s="5">
        <v>0</v>
      </c>
      <c r="X187" t="s">
        <v>59</v>
      </c>
      <c r="Y187" t="s">
        <v>586</v>
      </c>
      <c r="Z187" t="s">
        <v>81</v>
      </c>
      <c r="AA187" t="s">
        <v>768</v>
      </c>
      <c r="AB187" t="s">
        <v>212</v>
      </c>
      <c r="AC187" t="s">
        <v>443</v>
      </c>
      <c r="AD187" s="2">
        <v>44582</v>
      </c>
      <c r="AE187" t="s">
        <v>83</v>
      </c>
      <c r="AF187" t="s">
        <v>47</v>
      </c>
      <c r="AG187" t="s">
        <v>48</v>
      </c>
      <c r="AH187" t="s">
        <v>41</v>
      </c>
    </row>
    <row r="188" spans="1:34">
      <c r="A188" s="2">
        <v>44603</v>
      </c>
      <c r="B188" t="s">
        <v>34</v>
      </c>
      <c r="C188" t="s">
        <v>35</v>
      </c>
      <c r="D188" t="s">
        <v>681</v>
      </c>
      <c r="E188" t="s">
        <v>37</v>
      </c>
      <c r="F188" t="s">
        <v>38</v>
      </c>
      <c r="G188" t="s">
        <v>769</v>
      </c>
      <c r="H188" t="s">
        <v>770</v>
      </c>
      <c r="I188" s="4">
        <v>1450</v>
      </c>
      <c r="J188" s="4">
        <v>180</v>
      </c>
      <c r="K188" s="5">
        <v>10205</v>
      </c>
      <c r="L188" s="6">
        <v>1836900</v>
      </c>
      <c r="M188" s="5">
        <v>0</v>
      </c>
      <c r="N188" t="s">
        <v>41</v>
      </c>
      <c r="O188" s="6">
        <v>0</v>
      </c>
      <c r="P188" t="s">
        <v>41</v>
      </c>
      <c r="Q188" t="s">
        <v>41</v>
      </c>
      <c r="R188" t="s">
        <v>41</v>
      </c>
      <c r="S188" s="7"/>
      <c r="T188" s="7"/>
      <c r="U188" s="6">
        <v>0</v>
      </c>
      <c r="V188" s="6">
        <v>0</v>
      </c>
      <c r="W188" s="5">
        <v>0</v>
      </c>
      <c r="X188" t="s">
        <v>771</v>
      </c>
      <c r="Y188" t="s">
        <v>769</v>
      </c>
      <c r="Z188" t="s">
        <v>113</v>
      </c>
      <c r="AA188" t="s">
        <v>772</v>
      </c>
      <c r="AB188" t="s">
        <v>45</v>
      </c>
      <c r="AC188" t="s">
        <v>443</v>
      </c>
      <c r="AD188" s="2">
        <v>44583</v>
      </c>
      <c r="AE188" t="s">
        <v>83</v>
      </c>
      <c r="AF188" t="s">
        <v>47</v>
      </c>
      <c r="AG188" t="s">
        <v>48</v>
      </c>
      <c r="AH188" t="s">
        <v>41</v>
      </c>
    </row>
    <row r="189" spans="1:34">
      <c r="A189" s="2">
        <v>44603</v>
      </c>
      <c r="B189" t="s">
        <v>34</v>
      </c>
      <c r="C189" t="s">
        <v>35</v>
      </c>
      <c r="D189" t="s">
        <v>681</v>
      </c>
      <c r="E189" t="s">
        <v>37</v>
      </c>
      <c r="F189" t="s">
        <v>38</v>
      </c>
      <c r="G189" t="s">
        <v>110</v>
      </c>
      <c r="H189" t="s">
        <v>111</v>
      </c>
      <c r="I189" s="4">
        <v>1610</v>
      </c>
      <c r="J189" s="4">
        <v>395</v>
      </c>
      <c r="K189" s="5">
        <v>9010</v>
      </c>
      <c r="L189" s="6">
        <v>3558950</v>
      </c>
      <c r="M189" s="5">
        <v>0</v>
      </c>
      <c r="N189" t="s">
        <v>41</v>
      </c>
      <c r="O189" s="6">
        <v>0</v>
      </c>
      <c r="P189" t="s">
        <v>41</v>
      </c>
      <c r="Q189" t="s">
        <v>41</v>
      </c>
      <c r="R189" t="s">
        <v>41</v>
      </c>
      <c r="S189" s="7"/>
      <c r="T189" s="7"/>
      <c r="U189" s="6">
        <v>0</v>
      </c>
      <c r="V189" s="6">
        <v>0</v>
      </c>
      <c r="W189" s="5">
        <v>0</v>
      </c>
      <c r="X189" t="s">
        <v>773</v>
      </c>
      <c r="Y189" t="s">
        <v>110</v>
      </c>
      <c r="Z189" t="s">
        <v>113</v>
      </c>
      <c r="AA189" t="s">
        <v>772</v>
      </c>
      <c r="AB189" t="s">
        <v>454</v>
      </c>
      <c r="AC189" t="s">
        <v>443</v>
      </c>
      <c r="AD189" s="2">
        <v>44583</v>
      </c>
      <c r="AE189" t="s">
        <v>83</v>
      </c>
      <c r="AF189" t="s">
        <v>47</v>
      </c>
      <c r="AG189" t="s">
        <v>48</v>
      </c>
      <c r="AH189" t="s">
        <v>41</v>
      </c>
    </row>
    <row r="190" spans="1:34">
      <c r="A190" s="2">
        <v>44603</v>
      </c>
      <c r="B190" t="s">
        <v>34</v>
      </c>
      <c r="C190" t="s">
        <v>35</v>
      </c>
      <c r="D190" t="s">
        <v>681</v>
      </c>
      <c r="E190" t="s">
        <v>37</v>
      </c>
      <c r="F190" t="s">
        <v>38</v>
      </c>
      <c r="G190" t="s">
        <v>774</v>
      </c>
      <c r="H190" t="s">
        <v>775</v>
      </c>
      <c r="I190" s="4">
        <v>1600</v>
      </c>
      <c r="J190" s="4">
        <v>1600</v>
      </c>
      <c r="K190" s="5">
        <v>5940</v>
      </c>
      <c r="L190" s="6">
        <v>9504000</v>
      </c>
      <c r="M190" s="5">
        <v>0</v>
      </c>
      <c r="N190" t="s">
        <v>41</v>
      </c>
      <c r="O190" s="6">
        <v>0</v>
      </c>
      <c r="P190" t="s">
        <v>41</v>
      </c>
      <c r="Q190" t="s">
        <v>41</v>
      </c>
      <c r="R190" t="s">
        <v>41</v>
      </c>
      <c r="S190" s="7"/>
      <c r="T190" s="7"/>
      <c r="U190" s="6">
        <v>0</v>
      </c>
      <c r="V190" s="6">
        <v>0</v>
      </c>
      <c r="W190" s="5">
        <v>0</v>
      </c>
      <c r="X190" t="s">
        <v>106</v>
      </c>
      <c r="Y190" t="s">
        <v>776</v>
      </c>
      <c r="Z190" t="s">
        <v>688</v>
      </c>
      <c r="AA190" t="s">
        <v>772</v>
      </c>
      <c r="AB190" t="s">
        <v>212</v>
      </c>
      <c r="AC190" t="s">
        <v>443</v>
      </c>
      <c r="AD190" s="2">
        <v>44583</v>
      </c>
      <c r="AE190" t="s">
        <v>77</v>
      </c>
      <c r="AF190" t="s">
        <v>47</v>
      </c>
      <c r="AG190" t="s">
        <v>48</v>
      </c>
      <c r="AH190" t="s">
        <v>41</v>
      </c>
    </row>
    <row r="191" spans="1:34">
      <c r="A191" s="2">
        <v>44603</v>
      </c>
      <c r="B191" t="s">
        <v>34</v>
      </c>
      <c r="C191" t="s">
        <v>35</v>
      </c>
      <c r="D191" t="s">
        <v>681</v>
      </c>
      <c r="E191" t="s">
        <v>37</v>
      </c>
      <c r="F191" t="s">
        <v>38</v>
      </c>
      <c r="G191" t="s">
        <v>777</v>
      </c>
      <c r="H191" t="s">
        <v>778</v>
      </c>
      <c r="I191" s="4">
        <v>1600</v>
      </c>
      <c r="J191" s="4">
        <v>1600</v>
      </c>
      <c r="K191" s="5">
        <v>15180</v>
      </c>
      <c r="L191" s="6">
        <v>24288000</v>
      </c>
      <c r="M191" s="5">
        <v>0</v>
      </c>
      <c r="N191" t="s">
        <v>41</v>
      </c>
      <c r="O191" s="6">
        <v>0</v>
      </c>
      <c r="P191" t="s">
        <v>41</v>
      </c>
      <c r="Q191" t="s">
        <v>41</v>
      </c>
      <c r="R191" t="s">
        <v>41</v>
      </c>
      <c r="S191" s="7"/>
      <c r="T191" s="7"/>
      <c r="U191" s="6">
        <v>0</v>
      </c>
      <c r="V191" s="6">
        <v>0</v>
      </c>
      <c r="W191" s="5">
        <v>0</v>
      </c>
      <c r="X191" t="s">
        <v>779</v>
      </c>
      <c r="Y191" t="s">
        <v>780</v>
      </c>
      <c r="Z191" t="s">
        <v>688</v>
      </c>
      <c r="AA191" t="s">
        <v>772</v>
      </c>
      <c r="AB191" t="s">
        <v>475</v>
      </c>
      <c r="AC191" t="s">
        <v>443</v>
      </c>
      <c r="AD191" s="2">
        <v>44583</v>
      </c>
      <c r="AE191" t="s">
        <v>77</v>
      </c>
      <c r="AF191" t="s">
        <v>47</v>
      </c>
      <c r="AG191" t="s">
        <v>48</v>
      </c>
      <c r="AH191" t="s">
        <v>41</v>
      </c>
    </row>
    <row r="192" spans="1:34">
      <c r="A192" s="2">
        <v>44603</v>
      </c>
      <c r="B192" t="s">
        <v>34</v>
      </c>
      <c r="C192" t="s">
        <v>35</v>
      </c>
      <c r="D192" t="s">
        <v>681</v>
      </c>
      <c r="E192" t="s">
        <v>37</v>
      </c>
      <c r="F192" t="s">
        <v>38</v>
      </c>
      <c r="G192" t="s">
        <v>781</v>
      </c>
      <c r="H192" t="s">
        <v>782</v>
      </c>
      <c r="I192" s="4">
        <v>1450</v>
      </c>
      <c r="J192" s="4">
        <v>1450</v>
      </c>
      <c r="K192" s="5">
        <v>7200</v>
      </c>
      <c r="L192" s="6">
        <v>10440000</v>
      </c>
      <c r="M192" s="5">
        <v>0</v>
      </c>
      <c r="N192" t="s">
        <v>41</v>
      </c>
      <c r="O192" s="6">
        <v>0</v>
      </c>
      <c r="P192" t="s">
        <v>41</v>
      </c>
      <c r="Q192" t="s">
        <v>41</v>
      </c>
      <c r="R192" t="s">
        <v>41</v>
      </c>
      <c r="S192" s="7"/>
      <c r="T192" s="7"/>
      <c r="U192" s="6">
        <v>0</v>
      </c>
      <c r="V192" s="6">
        <v>0</v>
      </c>
      <c r="W192" s="5">
        <v>0</v>
      </c>
      <c r="X192" t="s">
        <v>783</v>
      </c>
      <c r="Y192" t="s">
        <v>784</v>
      </c>
      <c r="Z192" t="s">
        <v>688</v>
      </c>
      <c r="AA192" t="s">
        <v>772</v>
      </c>
      <c r="AB192" t="s">
        <v>633</v>
      </c>
      <c r="AC192" t="s">
        <v>443</v>
      </c>
      <c r="AD192" s="2">
        <v>44583</v>
      </c>
      <c r="AE192" t="s">
        <v>77</v>
      </c>
      <c r="AF192" t="s">
        <v>47</v>
      </c>
      <c r="AG192" t="s">
        <v>48</v>
      </c>
      <c r="AH192" t="s">
        <v>41</v>
      </c>
    </row>
    <row r="193" spans="1:34">
      <c r="A193" s="2">
        <v>44603</v>
      </c>
      <c r="B193" t="s">
        <v>34</v>
      </c>
      <c r="C193" t="s">
        <v>35</v>
      </c>
      <c r="D193" t="s">
        <v>681</v>
      </c>
      <c r="E193" t="s">
        <v>37</v>
      </c>
      <c r="F193" t="s">
        <v>38</v>
      </c>
      <c r="G193" t="s">
        <v>785</v>
      </c>
      <c r="H193" t="s">
        <v>786</v>
      </c>
      <c r="I193" s="4">
        <v>1500</v>
      </c>
      <c r="J193" s="4">
        <v>738</v>
      </c>
      <c r="K193" s="5">
        <v>22900</v>
      </c>
      <c r="L193" s="6">
        <v>16900200</v>
      </c>
      <c r="M193" s="5">
        <v>0</v>
      </c>
      <c r="N193" t="s">
        <v>41</v>
      </c>
      <c r="O193" s="6">
        <v>0</v>
      </c>
      <c r="P193" t="s">
        <v>41</v>
      </c>
      <c r="Q193" t="s">
        <v>41</v>
      </c>
      <c r="R193" t="s">
        <v>41</v>
      </c>
      <c r="S193" s="7"/>
      <c r="T193" s="7"/>
      <c r="U193" s="6">
        <v>0</v>
      </c>
      <c r="V193" s="6">
        <v>0</v>
      </c>
      <c r="W193" s="5">
        <v>0</v>
      </c>
      <c r="X193" t="s">
        <v>787</v>
      </c>
      <c r="Y193" t="s">
        <v>788</v>
      </c>
      <c r="Z193" t="s">
        <v>688</v>
      </c>
      <c r="AA193" t="s">
        <v>772</v>
      </c>
      <c r="AB193" t="s">
        <v>637</v>
      </c>
      <c r="AC193" t="s">
        <v>443</v>
      </c>
      <c r="AD193" s="2">
        <v>44583</v>
      </c>
      <c r="AE193" t="s">
        <v>77</v>
      </c>
      <c r="AF193" t="s">
        <v>47</v>
      </c>
      <c r="AG193" t="s">
        <v>48</v>
      </c>
      <c r="AH193" t="s">
        <v>41</v>
      </c>
    </row>
    <row r="194" spans="1:34">
      <c r="A194" s="2">
        <v>44604</v>
      </c>
      <c r="B194" t="s">
        <v>34</v>
      </c>
      <c r="C194" t="s">
        <v>174</v>
      </c>
      <c r="D194" t="s">
        <v>789</v>
      </c>
      <c r="E194" t="s">
        <v>176</v>
      </c>
      <c r="F194" t="s">
        <v>177</v>
      </c>
      <c r="G194" t="s">
        <v>790</v>
      </c>
      <c r="H194" t="s">
        <v>791</v>
      </c>
      <c r="I194" s="4">
        <v>5000</v>
      </c>
      <c r="J194" s="4">
        <v>5000</v>
      </c>
      <c r="K194" s="5">
        <v>550</v>
      </c>
      <c r="L194" s="6">
        <v>2750000</v>
      </c>
      <c r="M194" s="5">
        <v>0</v>
      </c>
      <c r="N194" t="s">
        <v>41</v>
      </c>
      <c r="O194" s="6">
        <v>0</v>
      </c>
      <c r="P194" t="s">
        <v>41</v>
      </c>
      <c r="Q194" t="s">
        <v>41</v>
      </c>
      <c r="R194" t="s">
        <v>41</v>
      </c>
      <c r="S194" s="7"/>
      <c r="T194" s="7"/>
      <c r="U194" s="6">
        <v>0</v>
      </c>
      <c r="V194" s="6">
        <v>0</v>
      </c>
      <c r="W194" s="5">
        <v>0</v>
      </c>
      <c r="X194" t="s">
        <v>42</v>
      </c>
      <c r="Y194" t="s">
        <v>790</v>
      </c>
      <c r="Z194" t="s">
        <v>792</v>
      </c>
      <c r="AA194" t="s">
        <v>793</v>
      </c>
      <c r="AB194" t="s">
        <v>45</v>
      </c>
      <c r="AC194" t="s">
        <v>443</v>
      </c>
      <c r="AD194" s="2">
        <v>44602</v>
      </c>
      <c r="AE194" t="s">
        <v>182</v>
      </c>
      <c r="AF194" t="s">
        <v>47</v>
      </c>
      <c r="AG194" t="s">
        <v>48</v>
      </c>
      <c r="AH194" t="s">
        <v>41</v>
      </c>
    </row>
    <row r="195" spans="1:34">
      <c r="A195" s="2">
        <v>44604</v>
      </c>
      <c r="B195" t="s">
        <v>34</v>
      </c>
      <c r="C195" t="s">
        <v>174</v>
      </c>
      <c r="D195" t="s">
        <v>789</v>
      </c>
      <c r="E195" t="s">
        <v>176</v>
      </c>
      <c r="F195" t="s">
        <v>177</v>
      </c>
      <c r="G195" t="s">
        <v>794</v>
      </c>
      <c r="H195" t="s">
        <v>795</v>
      </c>
      <c r="I195" s="4">
        <v>5000</v>
      </c>
      <c r="J195" s="4">
        <v>5000</v>
      </c>
      <c r="K195" s="5">
        <v>550</v>
      </c>
      <c r="L195" s="6">
        <v>2750000</v>
      </c>
      <c r="M195" s="5">
        <v>0</v>
      </c>
      <c r="N195" t="s">
        <v>41</v>
      </c>
      <c r="O195" s="6">
        <v>0</v>
      </c>
      <c r="P195" t="s">
        <v>41</v>
      </c>
      <c r="Q195" t="s">
        <v>41</v>
      </c>
      <c r="R195" t="s">
        <v>41</v>
      </c>
      <c r="S195" s="7"/>
      <c r="T195" s="7"/>
      <c r="U195" s="6">
        <v>0</v>
      </c>
      <c r="V195" s="6">
        <v>0</v>
      </c>
      <c r="W195" s="5">
        <v>0</v>
      </c>
      <c r="X195" t="s">
        <v>128</v>
      </c>
      <c r="Y195" t="s">
        <v>794</v>
      </c>
      <c r="Z195" t="s">
        <v>792</v>
      </c>
      <c r="AA195" t="s">
        <v>793</v>
      </c>
      <c r="AB195" t="s">
        <v>454</v>
      </c>
      <c r="AC195" t="s">
        <v>443</v>
      </c>
      <c r="AD195" s="2">
        <v>44602</v>
      </c>
      <c r="AE195" t="s">
        <v>182</v>
      </c>
      <c r="AF195" t="s">
        <v>47</v>
      </c>
      <c r="AG195" t="s">
        <v>48</v>
      </c>
      <c r="AH195" t="s">
        <v>41</v>
      </c>
    </row>
    <row r="196" spans="1:34">
      <c r="A196" s="2">
        <v>44604</v>
      </c>
      <c r="B196" t="s">
        <v>34</v>
      </c>
      <c r="C196" t="s">
        <v>174</v>
      </c>
      <c r="D196" t="s">
        <v>789</v>
      </c>
      <c r="E196" t="s">
        <v>176</v>
      </c>
      <c r="F196" t="s">
        <v>177</v>
      </c>
      <c r="G196" t="s">
        <v>796</v>
      </c>
      <c r="H196" t="s">
        <v>797</v>
      </c>
      <c r="I196" s="4">
        <v>5000</v>
      </c>
      <c r="J196" s="4">
        <v>5000</v>
      </c>
      <c r="K196" s="5">
        <v>550</v>
      </c>
      <c r="L196" s="6">
        <v>2750000</v>
      </c>
      <c r="M196" s="5">
        <v>0</v>
      </c>
      <c r="N196" t="s">
        <v>41</v>
      </c>
      <c r="O196" s="6">
        <v>0</v>
      </c>
      <c r="P196" t="s">
        <v>41</v>
      </c>
      <c r="Q196" t="s">
        <v>41</v>
      </c>
      <c r="R196" t="s">
        <v>41</v>
      </c>
      <c r="S196" s="7"/>
      <c r="T196" s="7"/>
      <c r="U196" s="6">
        <v>0</v>
      </c>
      <c r="V196" s="6">
        <v>0</v>
      </c>
      <c r="W196" s="5">
        <v>0</v>
      </c>
      <c r="X196" t="s">
        <v>59</v>
      </c>
      <c r="Y196" t="s">
        <v>796</v>
      </c>
      <c r="Z196" t="s">
        <v>792</v>
      </c>
      <c r="AA196" t="s">
        <v>793</v>
      </c>
      <c r="AB196" t="s">
        <v>212</v>
      </c>
      <c r="AC196" t="s">
        <v>443</v>
      </c>
      <c r="AD196" s="2">
        <v>44602</v>
      </c>
      <c r="AE196" t="s">
        <v>182</v>
      </c>
      <c r="AF196" t="s">
        <v>47</v>
      </c>
      <c r="AG196" t="s">
        <v>48</v>
      </c>
      <c r="AH196" t="s">
        <v>41</v>
      </c>
    </row>
    <row r="197" spans="1:34">
      <c r="A197" s="2">
        <v>44604</v>
      </c>
      <c r="B197" t="s">
        <v>34</v>
      </c>
      <c r="C197" t="s">
        <v>174</v>
      </c>
      <c r="D197" t="s">
        <v>789</v>
      </c>
      <c r="E197" t="s">
        <v>176</v>
      </c>
      <c r="F197" t="s">
        <v>177</v>
      </c>
      <c r="G197" t="s">
        <v>798</v>
      </c>
      <c r="H197" t="s">
        <v>799</v>
      </c>
      <c r="I197" s="4">
        <v>5000</v>
      </c>
      <c r="J197" s="4">
        <v>5000</v>
      </c>
      <c r="K197" s="5">
        <v>550</v>
      </c>
      <c r="L197" s="6">
        <v>2750000</v>
      </c>
      <c r="M197" s="5">
        <v>0</v>
      </c>
      <c r="N197" t="s">
        <v>41</v>
      </c>
      <c r="O197" s="6">
        <v>0</v>
      </c>
      <c r="P197" t="s">
        <v>41</v>
      </c>
      <c r="Q197" t="s">
        <v>41</v>
      </c>
      <c r="R197" t="s">
        <v>41</v>
      </c>
      <c r="S197" s="7"/>
      <c r="T197" s="7"/>
      <c r="U197" s="6">
        <v>0</v>
      </c>
      <c r="V197" s="6">
        <v>0</v>
      </c>
      <c r="W197" s="5">
        <v>0</v>
      </c>
      <c r="X197" t="s">
        <v>161</v>
      </c>
      <c r="Y197" t="s">
        <v>798</v>
      </c>
      <c r="Z197" t="s">
        <v>792</v>
      </c>
      <c r="AA197" t="s">
        <v>793</v>
      </c>
      <c r="AB197" t="s">
        <v>475</v>
      </c>
      <c r="AC197" t="s">
        <v>443</v>
      </c>
      <c r="AD197" s="2">
        <v>44602</v>
      </c>
      <c r="AE197" t="s">
        <v>182</v>
      </c>
      <c r="AF197" t="s">
        <v>47</v>
      </c>
      <c r="AG197" t="s">
        <v>48</v>
      </c>
      <c r="AH197" t="s">
        <v>41</v>
      </c>
    </row>
    <row r="198" spans="1:34">
      <c r="A198" s="2">
        <v>44604</v>
      </c>
      <c r="B198" t="s">
        <v>34</v>
      </c>
      <c r="C198" t="s">
        <v>174</v>
      </c>
      <c r="D198" t="s">
        <v>789</v>
      </c>
      <c r="E198" t="s">
        <v>176</v>
      </c>
      <c r="F198" t="s">
        <v>177</v>
      </c>
      <c r="G198" t="s">
        <v>800</v>
      </c>
      <c r="H198" t="s">
        <v>801</v>
      </c>
      <c r="I198" s="4">
        <v>5000</v>
      </c>
      <c r="J198" s="4">
        <v>5000</v>
      </c>
      <c r="K198" s="5">
        <v>550</v>
      </c>
      <c r="L198" s="6">
        <v>2750000</v>
      </c>
      <c r="M198" s="5">
        <v>0</v>
      </c>
      <c r="N198" t="s">
        <v>41</v>
      </c>
      <c r="O198" s="6">
        <v>0</v>
      </c>
      <c r="P198" t="s">
        <v>41</v>
      </c>
      <c r="Q198" t="s">
        <v>41</v>
      </c>
      <c r="R198" t="s">
        <v>41</v>
      </c>
      <c r="S198" s="7"/>
      <c r="T198" s="7"/>
      <c r="U198" s="6">
        <v>0</v>
      </c>
      <c r="V198" s="6">
        <v>0</v>
      </c>
      <c r="W198" s="5">
        <v>0</v>
      </c>
      <c r="X198" t="s">
        <v>152</v>
      </c>
      <c r="Y198" t="s">
        <v>800</v>
      </c>
      <c r="Z198" t="s">
        <v>792</v>
      </c>
      <c r="AA198" t="s">
        <v>793</v>
      </c>
      <c r="AB198" t="s">
        <v>633</v>
      </c>
      <c r="AC198" t="s">
        <v>443</v>
      </c>
      <c r="AD198" s="2">
        <v>44602</v>
      </c>
      <c r="AE198" t="s">
        <v>182</v>
      </c>
      <c r="AF198" t="s">
        <v>47</v>
      </c>
      <c r="AG198" t="s">
        <v>48</v>
      </c>
      <c r="AH198" t="s">
        <v>41</v>
      </c>
    </row>
    <row r="199" spans="1:34">
      <c r="A199" s="2">
        <v>44606</v>
      </c>
      <c r="B199" t="s">
        <v>34</v>
      </c>
      <c r="C199" t="s">
        <v>35</v>
      </c>
      <c r="D199" t="s">
        <v>610</v>
      </c>
      <c r="E199" t="s">
        <v>504</v>
      </c>
      <c r="F199" t="s">
        <v>505</v>
      </c>
      <c r="G199" t="s">
        <v>582</v>
      </c>
      <c r="H199" t="s">
        <v>583</v>
      </c>
      <c r="I199" s="4">
        <v>4000</v>
      </c>
      <c r="J199" s="4">
        <v>2419</v>
      </c>
      <c r="K199" s="5">
        <v>8395</v>
      </c>
      <c r="L199" s="6">
        <v>20307505</v>
      </c>
      <c r="M199" s="5">
        <v>0</v>
      </c>
      <c r="N199" t="s">
        <v>41</v>
      </c>
      <c r="O199" s="6">
        <v>0</v>
      </c>
      <c r="P199" t="s">
        <v>41</v>
      </c>
      <c r="Q199" t="s">
        <v>41</v>
      </c>
      <c r="R199" t="s">
        <v>41</v>
      </c>
      <c r="S199" s="7"/>
      <c r="T199" s="7"/>
      <c r="U199" s="6">
        <v>0</v>
      </c>
      <c r="V199" s="6">
        <v>0</v>
      </c>
      <c r="W199" s="5">
        <v>0</v>
      </c>
      <c r="X199" t="s">
        <v>42</v>
      </c>
      <c r="Y199" t="s">
        <v>582</v>
      </c>
      <c r="Z199" t="s">
        <v>113</v>
      </c>
      <c r="AA199" t="s">
        <v>802</v>
      </c>
      <c r="AB199" t="s">
        <v>45</v>
      </c>
      <c r="AC199" t="s">
        <v>443</v>
      </c>
      <c r="AD199" s="2">
        <v>44582</v>
      </c>
      <c r="AE199" t="s">
        <v>83</v>
      </c>
      <c r="AF199" t="s">
        <v>186</v>
      </c>
      <c r="AG199" t="s">
        <v>48</v>
      </c>
      <c r="AH199" t="s">
        <v>41</v>
      </c>
    </row>
    <row r="200" spans="1:34">
      <c r="A200" s="2">
        <v>44606</v>
      </c>
      <c r="B200" t="s">
        <v>34</v>
      </c>
      <c r="C200" t="s">
        <v>35</v>
      </c>
      <c r="D200" t="s">
        <v>610</v>
      </c>
      <c r="E200" t="s">
        <v>504</v>
      </c>
      <c r="F200" t="s">
        <v>505</v>
      </c>
      <c r="G200" t="s">
        <v>585</v>
      </c>
      <c r="H200" t="s">
        <v>210</v>
      </c>
      <c r="I200" s="4">
        <v>2000</v>
      </c>
      <c r="J200" s="4">
        <v>1000</v>
      </c>
      <c r="K200" s="5">
        <v>3056</v>
      </c>
      <c r="L200" s="6">
        <v>3056000</v>
      </c>
      <c r="M200" s="5">
        <v>0</v>
      </c>
      <c r="N200" t="s">
        <v>41</v>
      </c>
      <c r="O200" s="6">
        <v>0</v>
      </c>
      <c r="P200" t="s">
        <v>41</v>
      </c>
      <c r="Q200" t="s">
        <v>41</v>
      </c>
      <c r="R200" t="s">
        <v>41</v>
      </c>
      <c r="S200" s="7"/>
      <c r="T200" s="7"/>
      <c r="U200" s="6">
        <v>0</v>
      </c>
      <c r="V200" s="6">
        <v>0</v>
      </c>
      <c r="W200" s="5">
        <v>0</v>
      </c>
      <c r="X200" t="s">
        <v>128</v>
      </c>
      <c r="Y200" t="s">
        <v>585</v>
      </c>
      <c r="Z200" t="s">
        <v>113</v>
      </c>
      <c r="AA200" t="s">
        <v>802</v>
      </c>
      <c r="AB200" t="s">
        <v>454</v>
      </c>
      <c r="AC200" t="s">
        <v>443</v>
      </c>
      <c r="AD200" s="2">
        <v>44582</v>
      </c>
      <c r="AE200" t="s">
        <v>83</v>
      </c>
      <c r="AF200" t="s">
        <v>47</v>
      </c>
      <c r="AG200" t="s">
        <v>48</v>
      </c>
      <c r="AH200" t="s">
        <v>41</v>
      </c>
    </row>
    <row r="201" spans="1:34">
      <c r="A201" s="2">
        <v>44606</v>
      </c>
      <c r="B201" t="s">
        <v>34</v>
      </c>
      <c r="C201" t="s">
        <v>35</v>
      </c>
      <c r="D201" t="s">
        <v>610</v>
      </c>
      <c r="E201" t="s">
        <v>504</v>
      </c>
      <c r="F201" t="s">
        <v>505</v>
      </c>
      <c r="G201" t="s">
        <v>586</v>
      </c>
      <c r="H201" t="s">
        <v>587</v>
      </c>
      <c r="I201" s="4">
        <v>2000</v>
      </c>
      <c r="J201" s="4">
        <v>620</v>
      </c>
      <c r="K201" s="5">
        <v>21780</v>
      </c>
      <c r="L201" s="6">
        <v>13503600</v>
      </c>
      <c r="M201" s="5">
        <v>0</v>
      </c>
      <c r="N201" t="s">
        <v>41</v>
      </c>
      <c r="O201" s="6">
        <v>0</v>
      </c>
      <c r="P201" t="s">
        <v>41</v>
      </c>
      <c r="Q201" t="s">
        <v>41</v>
      </c>
      <c r="R201" t="s">
        <v>41</v>
      </c>
      <c r="S201" s="7"/>
      <c r="T201" s="7"/>
      <c r="U201" s="6">
        <v>0</v>
      </c>
      <c r="V201" s="6">
        <v>0</v>
      </c>
      <c r="W201" s="5">
        <v>0</v>
      </c>
      <c r="X201" t="s">
        <v>59</v>
      </c>
      <c r="Y201" t="s">
        <v>586</v>
      </c>
      <c r="Z201" t="s">
        <v>81</v>
      </c>
      <c r="AA201" t="s">
        <v>802</v>
      </c>
      <c r="AB201" t="s">
        <v>212</v>
      </c>
      <c r="AC201" t="s">
        <v>443</v>
      </c>
      <c r="AD201" s="2">
        <v>44582</v>
      </c>
      <c r="AE201" t="s">
        <v>83</v>
      </c>
      <c r="AF201" t="s">
        <v>47</v>
      </c>
      <c r="AG201" t="s">
        <v>48</v>
      </c>
      <c r="AH201" t="s">
        <v>41</v>
      </c>
    </row>
    <row r="202" spans="1:34">
      <c r="A202" s="2">
        <v>44606</v>
      </c>
      <c r="B202" t="s">
        <v>34</v>
      </c>
      <c r="C202" t="s">
        <v>35</v>
      </c>
      <c r="D202" t="s">
        <v>610</v>
      </c>
      <c r="E202" t="s">
        <v>504</v>
      </c>
      <c r="F202" t="s">
        <v>505</v>
      </c>
      <c r="G202" t="s">
        <v>586</v>
      </c>
      <c r="H202" t="s">
        <v>587</v>
      </c>
      <c r="I202" s="4">
        <v>2000</v>
      </c>
      <c r="J202" s="4">
        <v>605</v>
      </c>
      <c r="K202" s="5">
        <v>21780</v>
      </c>
      <c r="L202" s="6">
        <v>13176900</v>
      </c>
      <c r="M202" s="5">
        <v>0</v>
      </c>
      <c r="N202" t="s">
        <v>41</v>
      </c>
      <c r="O202" s="6">
        <v>0</v>
      </c>
      <c r="P202" t="s">
        <v>41</v>
      </c>
      <c r="Q202" t="s">
        <v>41</v>
      </c>
      <c r="R202" t="s">
        <v>41</v>
      </c>
      <c r="S202" s="7"/>
      <c r="T202" s="7"/>
      <c r="U202" s="6">
        <v>0</v>
      </c>
      <c r="V202" s="6">
        <v>0</v>
      </c>
      <c r="W202" s="5">
        <v>0</v>
      </c>
      <c r="X202" t="s">
        <v>59</v>
      </c>
      <c r="Y202" t="s">
        <v>586</v>
      </c>
      <c r="Z202" t="s">
        <v>81</v>
      </c>
      <c r="AA202" t="s">
        <v>803</v>
      </c>
      <c r="AB202" t="s">
        <v>45</v>
      </c>
      <c r="AC202" t="s">
        <v>443</v>
      </c>
      <c r="AD202" s="2">
        <v>44582</v>
      </c>
      <c r="AE202" t="s">
        <v>83</v>
      </c>
      <c r="AF202" t="s">
        <v>47</v>
      </c>
      <c r="AG202" t="s">
        <v>48</v>
      </c>
      <c r="AH202" t="s">
        <v>41</v>
      </c>
    </row>
    <row r="203" spans="1:34">
      <c r="A203" s="2">
        <v>44606</v>
      </c>
      <c r="B203" t="s">
        <v>34</v>
      </c>
      <c r="C203" t="s">
        <v>488</v>
      </c>
      <c r="D203" t="s">
        <v>804</v>
      </c>
      <c r="E203" t="s">
        <v>490</v>
      </c>
      <c r="F203" t="s">
        <v>491</v>
      </c>
      <c r="G203" t="s">
        <v>499</v>
      </c>
      <c r="H203" t="s">
        <v>500</v>
      </c>
      <c r="I203" s="4">
        <v>8000</v>
      </c>
      <c r="J203" s="4">
        <v>8000</v>
      </c>
      <c r="K203" s="5">
        <v>0.002</v>
      </c>
      <c r="L203" s="6">
        <v>16</v>
      </c>
      <c r="M203" s="5">
        <v>0</v>
      </c>
      <c r="N203" t="s">
        <v>41</v>
      </c>
      <c r="O203" s="6">
        <v>0</v>
      </c>
      <c r="P203" t="s">
        <v>41</v>
      </c>
      <c r="Q203" t="s">
        <v>41</v>
      </c>
      <c r="R203" t="s">
        <v>41</v>
      </c>
      <c r="S203" s="7"/>
      <c r="T203" s="7"/>
      <c r="U203" s="6">
        <v>0</v>
      </c>
      <c r="V203" s="6">
        <v>0</v>
      </c>
      <c r="W203" s="5">
        <v>0</v>
      </c>
      <c r="X203" t="s">
        <v>42</v>
      </c>
      <c r="Y203" t="s">
        <v>501</v>
      </c>
      <c r="Z203" t="s">
        <v>495</v>
      </c>
      <c r="AA203" t="s">
        <v>805</v>
      </c>
      <c r="AB203" t="s">
        <v>45</v>
      </c>
      <c r="AC203" t="s">
        <v>443</v>
      </c>
      <c r="AD203" s="2">
        <v>44551</v>
      </c>
      <c r="AE203" t="s">
        <v>497</v>
      </c>
      <c r="AF203" t="s">
        <v>47</v>
      </c>
      <c r="AG203" t="s">
        <v>345</v>
      </c>
      <c r="AH203" t="s">
        <v>41</v>
      </c>
    </row>
    <row r="204" spans="1:34">
      <c r="A204" s="2">
        <v>44606</v>
      </c>
      <c r="B204" t="s">
        <v>34</v>
      </c>
      <c r="C204" t="s">
        <v>488</v>
      </c>
      <c r="D204" t="s">
        <v>804</v>
      </c>
      <c r="E204" t="s">
        <v>490</v>
      </c>
      <c r="F204" t="s">
        <v>491</v>
      </c>
      <c r="G204" t="s">
        <v>499</v>
      </c>
      <c r="H204" t="s">
        <v>500</v>
      </c>
      <c r="I204" s="4">
        <v>4000</v>
      </c>
      <c r="J204" s="4">
        <v>4000</v>
      </c>
      <c r="K204" s="5">
        <v>0.002</v>
      </c>
      <c r="L204" s="6">
        <v>8</v>
      </c>
      <c r="M204" s="5">
        <v>0</v>
      </c>
      <c r="N204" t="s">
        <v>41</v>
      </c>
      <c r="O204" s="6">
        <v>0</v>
      </c>
      <c r="P204" t="s">
        <v>41</v>
      </c>
      <c r="Q204" t="s">
        <v>41</v>
      </c>
      <c r="R204" t="s">
        <v>41</v>
      </c>
      <c r="S204" s="7"/>
      <c r="T204" s="7"/>
      <c r="U204" s="6">
        <v>0</v>
      </c>
      <c r="V204" s="6">
        <v>0</v>
      </c>
      <c r="W204" s="5">
        <v>0</v>
      </c>
      <c r="X204" t="s">
        <v>128</v>
      </c>
      <c r="Y204" t="s">
        <v>501</v>
      </c>
      <c r="Z204" t="s">
        <v>495</v>
      </c>
      <c r="AA204" t="s">
        <v>805</v>
      </c>
      <c r="AB204" t="s">
        <v>454</v>
      </c>
      <c r="AC204" t="s">
        <v>443</v>
      </c>
      <c r="AD204" s="2">
        <v>44551</v>
      </c>
      <c r="AE204" t="s">
        <v>497</v>
      </c>
      <c r="AF204" t="s">
        <v>47</v>
      </c>
      <c r="AG204" t="s">
        <v>345</v>
      </c>
      <c r="AH204" t="s">
        <v>41</v>
      </c>
    </row>
    <row r="205" spans="1:34">
      <c r="A205" s="2">
        <v>44606</v>
      </c>
      <c r="B205" t="s">
        <v>34</v>
      </c>
      <c r="C205" t="s">
        <v>488</v>
      </c>
      <c r="D205" t="s">
        <v>804</v>
      </c>
      <c r="E205" t="s">
        <v>490</v>
      </c>
      <c r="F205" t="s">
        <v>491</v>
      </c>
      <c r="G205" t="s">
        <v>492</v>
      </c>
      <c r="H205" t="s">
        <v>493</v>
      </c>
      <c r="I205" s="4">
        <v>12000</v>
      </c>
      <c r="J205" s="4">
        <v>12000</v>
      </c>
      <c r="K205" s="5">
        <v>0.00287</v>
      </c>
      <c r="L205" s="6">
        <v>34.44</v>
      </c>
      <c r="M205" s="5">
        <v>0</v>
      </c>
      <c r="N205" t="s">
        <v>41</v>
      </c>
      <c r="O205" s="6">
        <v>0</v>
      </c>
      <c r="P205" t="s">
        <v>41</v>
      </c>
      <c r="Q205" t="s">
        <v>41</v>
      </c>
      <c r="R205" t="s">
        <v>41</v>
      </c>
      <c r="S205" s="7"/>
      <c r="T205" s="7"/>
      <c r="U205" s="6">
        <v>0</v>
      </c>
      <c r="V205" s="6">
        <v>0</v>
      </c>
      <c r="W205" s="5">
        <v>0</v>
      </c>
      <c r="X205" t="s">
        <v>59</v>
      </c>
      <c r="Y205" t="s">
        <v>494</v>
      </c>
      <c r="Z205" t="s">
        <v>495</v>
      </c>
      <c r="AA205" t="s">
        <v>805</v>
      </c>
      <c r="AB205" t="s">
        <v>212</v>
      </c>
      <c r="AC205" t="s">
        <v>443</v>
      </c>
      <c r="AD205" s="2">
        <v>44551</v>
      </c>
      <c r="AE205" t="s">
        <v>497</v>
      </c>
      <c r="AF205" t="s">
        <v>47</v>
      </c>
      <c r="AG205" t="s">
        <v>345</v>
      </c>
      <c r="AH205" t="s">
        <v>41</v>
      </c>
    </row>
    <row r="206" spans="1:34">
      <c r="A206" s="2">
        <v>44606</v>
      </c>
      <c r="B206" t="s">
        <v>34</v>
      </c>
      <c r="C206" t="s">
        <v>488</v>
      </c>
      <c r="D206" t="s">
        <v>804</v>
      </c>
      <c r="E206" t="s">
        <v>490</v>
      </c>
      <c r="F206" t="s">
        <v>491</v>
      </c>
      <c r="G206" t="s">
        <v>492</v>
      </c>
      <c r="H206" t="s">
        <v>493</v>
      </c>
      <c r="I206" s="4">
        <v>8000</v>
      </c>
      <c r="J206" s="4">
        <v>8000</v>
      </c>
      <c r="K206" s="5">
        <v>0.00287</v>
      </c>
      <c r="L206" s="6">
        <v>22.96</v>
      </c>
      <c r="M206" s="5">
        <v>0</v>
      </c>
      <c r="N206" t="s">
        <v>41</v>
      </c>
      <c r="O206" s="6">
        <v>0</v>
      </c>
      <c r="P206" t="s">
        <v>41</v>
      </c>
      <c r="Q206" t="s">
        <v>41</v>
      </c>
      <c r="R206" t="s">
        <v>41</v>
      </c>
      <c r="S206" s="7"/>
      <c r="T206" s="7"/>
      <c r="U206" s="6">
        <v>0</v>
      </c>
      <c r="V206" s="6">
        <v>0</v>
      </c>
      <c r="W206" s="5">
        <v>0</v>
      </c>
      <c r="X206" t="s">
        <v>161</v>
      </c>
      <c r="Y206" t="s">
        <v>494</v>
      </c>
      <c r="Z206" t="s">
        <v>495</v>
      </c>
      <c r="AA206" t="s">
        <v>805</v>
      </c>
      <c r="AB206" t="s">
        <v>475</v>
      </c>
      <c r="AC206" t="s">
        <v>443</v>
      </c>
      <c r="AD206" s="2">
        <v>44551</v>
      </c>
      <c r="AE206" t="s">
        <v>497</v>
      </c>
      <c r="AF206" t="s">
        <v>47</v>
      </c>
      <c r="AG206" t="s">
        <v>345</v>
      </c>
      <c r="AH206" t="s">
        <v>41</v>
      </c>
    </row>
    <row r="207" spans="1:34">
      <c r="A207" s="2">
        <v>44606</v>
      </c>
      <c r="B207" t="s">
        <v>34</v>
      </c>
      <c r="C207" t="s">
        <v>488</v>
      </c>
      <c r="D207" t="s">
        <v>806</v>
      </c>
      <c r="E207" t="s">
        <v>490</v>
      </c>
      <c r="F207" t="s">
        <v>491</v>
      </c>
      <c r="G207" t="s">
        <v>807</v>
      </c>
      <c r="H207" t="s">
        <v>808</v>
      </c>
      <c r="I207" s="4">
        <v>8000</v>
      </c>
      <c r="J207" s="4">
        <v>8000</v>
      </c>
      <c r="K207" s="5">
        <v>0.0021</v>
      </c>
      <c r="L207" s="6">
        <v>16.8</v>
      </c>
      <c r="M207" s="5">
        <v>0</v>
      </c>
      <c r="N207" t="s">
        <v>41</v>
      </c>
      <c r="O207" s="6">
        <v>0</v>
      </c>
      <c r="P207" t="s">
        <v>41</v>
      </c>
      <c r="Q207" t="s">
        <v>41</v>
      </c>
      <c r="R207" t="s">
        <v>41</v>
      </c>
      <c r="S207" s="7"/>
      <c r="T207" s="7"/>
      <c r="U207" s="6">
        <v>0</v>
      </c>
      <c r="V207" s="6">
        <v>0</v>
      </c>
      <c r="W207" s="5">
        <v>0</v>
      </c>
      <c r="X207" t="s">
        <v>42</v>
      </c>
      <c r="Y207" t="s">
        <v>809</v>
      </c>
      <c r="Z207" t="s">
        <v>495</v>
      </c>
      <c r="AA207" t="s">
        <v>810</v>
      </c>
      <c r="AB207" t="s">
        <v>45</v>
      </c>
      <c r="AC207" t="s">
        <v>443</v>
      </c>
      <c r="AD207" s="2">
        <v>44575</v>
      </c>
      <c r="AE207" t="s">
        <v>497</v>
      </c>
      <c r="AF207" t="s">
        <v>47</v>
      </c>
      <c r="AG207" t="s">
        <v>345</v>
      </c>
      <c r="AH207" t="s">
        <v>41</v>
      </c>
    </row>
    <row r="208" spans="1:34">
      <c r="A208" s="2">
        <v>44606</v>
      </c>
      <c r="B208" t="s">
        <v>34</v>
      </c>
      <c r="C208" t="s">
        <v>35</v>
      </c>
      <c r="D208" t="s">
        <v>681</v>
      </c>
      <c r="E208" t="s">
        <v>37</v>
      </c>
      <c r="F208" t="s">
        <v>38</v>
      </c>
      <c r="G208" t="s">
        <v>811</v>
      </c>
      <c r="H208" t="s">
        <v>812</v>
      </c>
      <c r="I208" s="4">
        <v>150</v>
      </c>
      <c r="J208" s="4">
        <v>125</v>
      </c>
      <c r="K208" s="5">
        <v>8460</v>
      </c>
      <c r="L208" s="6">
        <v>1057500</v>
      </c>
      <c r="M208" s="5">
        <v>0</v>
      </c>
      <c r="N208" t="s">
        <v>41</v>
      </c>
      <c r="O208" s="6">
        <v>0</v>
      </c>
      <c r="P208" t="s">
        <v>41</v>
      </c>
      <c r="Q208" t="s">
        <v>41</v>
      </c>
      <c r="R208" t="s">
        <v>41</v>
      </c>
      <c r="S208" s="7"/>
      <c r="T208" s="7"/>
      <c r="U208" s="6">
        <v>0</v>
      </c>
      <c r="V208" s="6">
        <v>0</v>
      </c>
      <c r="W208" s="5">
        <v>0</v>
      </c>
      <c r="X208" t="s">
        <v>387</v>
      </c>
      <c r="Y208" t="s">
        <v>813</v>
      </c>
      <c r="Z208" t="s">
        <v>688</v>
      </c>
      <c r="AA208" t="s">
        <v>814</v>
      </c>
      <c r="AB208" t="s">
        <v>45</v>
      </c>
      <c r="AC208" t="s">
        <v>443</v>
      </c>
      <c r="AD208" s="2">
        <v>44583</v>
      </c>
      <c r="AE208" t="s">
        <v>268</v>
      </c>
      <c r="AF208" t="s">
        <v>47</v>
      </c>
      <c r="AG208" t="s">
        <v>48</v>
      </c>
      <c r="AH208" t="s">
        <v>41</v>
      </c>
    </row>
    <row r="209" spans="1:34">
      <c r="A209" s="2">
        <v>44606</v>
      </c>
      <c r="B209" t="s">
        <v>34</v>
      </c>
      <c r="C209" t="s">
        <v>35</v>
      </c>
      <c r="D209" t="s">
        <v>681</v>
      </c>
      <c r="E209" t="s">
        <v>37</v>
      </c>
      <c r="F209" t="s">
        <v>38</v>
      </c>
      <c r="G209" t="s">
        <v>110</v>
      </c>
      <c r="H209" t="s">
        <v>111</v>
      </c>
      <c r="I209" s="4">
        <v>1610</v>
      </c>
      <c r="J209" s="4">
        <v>567</v>
      </c>
      <c r="K209" s="5">
        <v>9010</v>
      </c>
      <c r="L209" s="6">
        <v>5108670</v>
      </c>
      <c r="M209" s="5">
        <v>0</v>
      </c>
      <c r="N209" t="s">
        <v>41</v>
      </c>
      <c r="O209" s="6">
        <v>0</v>
      </c>
      <c r="P209" t="s">
        <v>41</v>
      </c>
      <c r="Q209" t="s">
        <v>41</v>
      </c>
      <c r="R209" t="s">
        <v>41</v>
      </c>
      <c r="S209" s="7"/>
      <c r="T209" s="7"/>
      <c r="U209" s="6">
        <v>0</v>
      </c>
      <c r="V209" s="6">
        <v>0</v>
      </c>
      <c r="W209" s="5">
        <v>0</v>
      </c>
      <c r="X209" t="s">
        <v>773</v>
      </c>
      <c r="Y209" t="s">
        <v>110</v>
      </c>
      <c r="Z209" t="s">
        <v>113</v>
      </c>
      <c r="AA209" t="s">
        <v>814</v>
      </c>
      <c r="AB209" t="s">
        <v>454</v>
      </c>
      <c r="AC209" t="s">
        <v>443</v>
      </c>
      <c r="AD209" s="2">
        <v>44583</v>
      </c>
      <c r="AE209" t="s">
        <v>83</v>
      </c>
      <c r="AF209" t="s">
        <v>47</v>
      </c>
      <c r="AG209" t="s">
        <v>48</v>
      </c>
      <c r="AH209" t="s">
        <v>41</v>
      </c>
    </row>
    <row r="210" spans="1:34">
      <c r="A210" s="2">
        <v>44606</v>
      </c>
      <c r="B210" t="s">
        <v>34</v>
      </c>
      <c r="C210" t="s">
        <v>35</v>
      </c>
      <c r="D210" t="s">
        <v>681</v>
      </c>
      <c r="E210" t="s">
        <v>37</v>
      </c>
      <c r="F210" t="s">
        <v>38</v>
      </c>
      <c r="G210" t="s">
        <v>815</v>
      </c>
      <c r="H210" t="s">
        <v>816</v>
      </c>
      <c r="I210" s="4">
        <v>100</v>
      </c>
      <c r="J210" s="4">
        <v>100</v>
      </c>
      <c r="K210" s="5">
        <v>4200</v>
      </c>
      <c r="L210" s="6">
        <v>420000</v>
      </c>
      <c r="M210" s="5">
        <v>0</v>
      </c>
      <c r="N210" t="s">
        <v>41</v>
      </c>
      <c r="O210" s="6">
        <v>0</v>
      </c>
      <c r="P210" t="s">
        <v>41</v>
      </c>
      <c r="Q210" t="s">
        <v>41</v>
      </c>
      <c r="R210" t="s">
        <v>41</v>
      </c>
      <c r="S210" s="7"/>
      <c r="T210" s="7"/>
      <c r="U210" s="6">
        <v>0</v>
      </c>
      <c r="V210" s="6">
        <v>0</v>
      </c>
      <c r="W210" s="5">
        <v>0</v>
      </c>
      <c r="X210" t="s">
        <v>817</v>
      </c>
      <c r="Y210" t="s">
        <v>818</v>
      </c>
      <c r="Z210" t="s">
        <v>688</v>
      </c>
      <c r="AA210" t="s">
        <v>814</v>
      </c>
      <c r="AB210" t="s">
        <v>212</v>
      </c>
      <c r="AC210" t="s">
        <v>443</v>
      </c>
      <c r="AD210" s="2">
        <v>44583</v>
      </c>
      <c r="AE210" t="s">
        <v>77</v>
      </c>
      <c r="AF210" t="s">
        <v>47</v>
      </c>
      <c r="AG210" t="s">
        <v>48</v>
      </c>
      <c r="AH210" t="s">
        <v>41</v>
      </c>
    </row>
    <row r="211" spans="1:34">
      <c r="A211" s="2">
        <v>44606</v>
      </c>
      <c r="B211" t="s">
        <v>34</v>
      </c>
      <c r="C211" t="s">
        <v>35</v>
      </c>
      <c r="D211" t="s">
        <v>681</v>
      </c>
      <c r="E211" t="s">
        <v>37</v>
      </c>
      <c r="F211" t="s">
        <v>38</v>
      </c>
      <c r="G211" t="s">
        <v>819</v>
      </c>
      <c r="H211" t="s">
        <v>820</v>
      </c>
      <c r="I211" s="4">
        <v>100</v>
      </c>
      <c r="J211" s="4">
        <v>100</v>
      </c>
      <c r="K211" s="5">
        <v>15300</v>
      </c>
      <c r="L211" s="6">
        <v>1530000</v>
      </c>
      <c r="M211" s="5">
        <v>0</v>
      </c>
      <c r="N211" t="s">
        <v>41</v>
      </c>
      <c r="O211" s="6">
        <v>0</v>
      </c>
      <c r="P211" t="s">
        <v>41</v>
      </c>
      <c r="Q211" t="s">
        <v>41</v>
      </c>
      <c r="R211" t="s">
        <v>41</v>
      </c>
      <c r="S211" s="7"/>
      <c r="T211" s="7"/>
      <c r="U211" s="6">
        <v>0</v>
      </c>
      <c r="V211" s="6">
        <v>0</v>
      </c>
      <c r="W211" s="5">
        <v>0</v>
      </c>
      <c r="X211" t="s">
        <v>821</v>
      </c>
      <c r="Y211" t="s">
        <v>822</v>
      </c>
      <c r="Z211" t="s">
        <v>688</v>
      </c>
      <c r="AA211" t="s">
        <v>814</v>
      </c>
      <c r="AB211" t="s">
        <v>475</v>
      </c>
      <c r="AC211" t="s">
        <v>443</v>
      </c>
      <c r="AD211" s="2">
        <v>44583</v>
      </c>
      <c r="AE211" t="s">
        <v>77</v>
      </c>
      <c r="AF211" t="s">
        <v>47</v>
      </c>
      <c r="AG211" t="s">
        <v>48</v>
      </c>
      <c r="AH211" t="s">
        <v>41</v>
      </c>
    </row>
    <row r="212" spans="1:34">
      <c r="A212" s="2">
        <v>44606</v>
      </c>
      <c r="B212" t="s">
        <v>34</v>
      </c>
      <c r="C212" t="s">
        <v>35</v>
      </c>
      <c r="D212" t="s">
        <v>681</v>
      </c>
      <c r="E212" t="s">
        <v>37</v>
      </c>
      <c r="F212" t="s">
        <v>38</v>
      </c>
      <c r="G212" t="s">
        <v>823</v>
      </c>
      <c r="H212" t="s">
        <v>824</v>
      </c>
      <c r="I212" s="4">
        <v>500</v>
      </c>
      <c r="J212" s="4">
        <v>500</v>
      </c>
      <c r="K212" s="5">
        <v>1510</v>
      </c>
      <c r="L212" s="6">
        <v>755000</v>
      </c>
      <c r="M212" s="5">
        <v>0</v>
      </c>
      <c r="N212" t="s">
        <v>41</v>
      </c>
      <c r="O212" s="6">
        <v>0</v>
      </c>
      <c r="P212" t="s">
        <v>41</v>
      </c>
      <c r="Q212" t="s">
        <v>41</v>
      </c>
      <c r="R212" t="s">
        <v>41</v>
      </c>
      <c r="S212" s="7"/>
      <c r="T212" s="7"/>
      <c r="U212" s="6">
        <v>0</v>
      </c>
      <c r="V212" s="6">
        <v>0</v>
      </c>
      <c r="W212" s="5">
        <v>0</v>
      </c>
      <c r="X212" t="s">
        <v>825</v>
      </c>
      <c r="Y212" t="s">
        <v>823</v>
      </c>
      <c r="Z212" t="s">
        <v>55</v>
      </c>
      <c r="AA212" t="s">
        <v>814</v>
      </c>
      <c r="AB212" t="s">
        <v>633</v>
      </c>
      <c r="AC212" t="s">
        <v>443</v>
      </c>
      <c r="AD212" s="2">
        <v>44583</v>
      </c>
      <c r="AE212" t="s">
        <v>46</v>
      </c>
      <c r="AF212" t="s">
        <v>47</v>
      </c>
      <c r="AG212" t="s">
        <v>48</v>
      </c>
      <c r="AH212" t="s">
        <v>41</v>
      </c>
    </row>
    <row r="213" spans="1:34">
      <c r="A213" s="2">
        <v>44606</v>
      </c>
      <c r="B213" t="s">
        <v>34</v>
      </c>
      <c r="C213" t="s">
        <v>35</v>
      </c>
      <c r="D213" t="s">
        <v>681</v>
      </c>
      <c r="E213" t="s">
        <v>37</v>
      </c>
      <c r="F213" t="s">
        <v>38</v>
      </c>
      <c r="G213" t="s">
        <v>826</v>
      </c>
      <c r="H213" t="s">
        <v>827</v>
      </c>
      <c r="I213" s="4">
        <v>500</v>
      </c>
      <c r="J213" s="4">
        <v>500</v>
      </c>
      <c r="K213" s="5">
        <v>16000</v>
      </c>
      <c r="L213" s="6">
        <v>8000000</v>
      </c>
      <c r="M213" s="5">
        <v>0</v>
      </c>
      <c r="N213" t="s">
        <v>41</v>
      </c>
      <c r="O213" s="6">
        <v>0</v>
      </c>
      <c r="P213" t="s">
        <v>41</v>
      </c>
      <c r="Q213" t="s">
        <v>41</v>
      </c>
      <c r="R213" t="s">
        <v>41</v>
      </c>
      <c r="S213" s="7"/>
      <c r="T213" s="7"/>
      <c r="U213" s="6">
        <v>0</v>
      </c>
      <c r="V213" s="6">
        <v>0</v>
      </c>
      <c r="W213" s="5">
        <v>0</v>
      </c>
      <c r="X213" t="s">
        <v>828</v>
      </c>
      <c r="Y213" t="s">
        <v>829</v>
      </c>
      <c r="Z213" t="s">
        <v>688</v>
      </c>
      <c r="AA213" t="s">
        <v>814</v>
      </c>
      <c r="AB213" t="s">
        <v>637</v>
      </c>
      <c r="AC213" t="s">
        <v>443</v>
      </c>
      <c r="AD213" s="2">
        <v>44583</v>
      </c>
      <c r="AE213" t="s">
        <v>77</v>
      </c>
      <c r="AF213" t="s">
        <v>47</v>
      </c>
      <c r="AG213" t="s">
        <v>48</v>
      </c>
      <c r="AH213" t="s">
        <v>41</v>
      </c>
    </row>
    <row r="214" spans="1:34">
      <c r="A214" s="2">
        <v>44606</v>
      </c>
      <c r="B214" t="s">
        <v>34</v>
      </c>
      <c r="C214" t="s">
        <v>35</v>
      </c>
      <c r="D214" t="s">
        <v>681</v>
      </c>
      <c r="E214" t="s">
        <v>37</v>
      </c>
      <c r="F214" t="s">
        <v>38</v>
      </c>
      <c r="G214" t="s">
        <v>830</v>
      </c>
      <c r="H214" t="s">
        <v>831</v>
      </c>
      <c r="I214" s="4">
        <v>500</v>
      </c>
      <c r="J214" s="4">
        <v>500</v>
      </c>
      <c r="K214" s="5">
        <v>5000</v>
      </c>
      <c r="L214" s="6">
        <v>2500000</v>
      </c>
      <c r="M214" s="5">
        <v>0</v>
      </c>
      <c r="N214" t="s">
        <v>41</v>
      </c>
      <c r="O214" s="6">
        <v>0</v>
      </c>
      <c r="P214" t="s">
        <v>41</v>
      </c>
      <c r="Q214" t="s">
        <v>41</v>
      </c>
      <c r="R214" t="s">
        <v>41</v>
      </c>
      <c r="S214" s="7"/>
      <c r="T214" s="7"/>
      <c r="U214" s="6">
        <v>0</v>
      </c>
      <c r="V214" s="6">
        <v>0</v>
      </c>
      <c r="W214" s="5">
        <v>0</v>
      </c>
      <c r="X214" t="s">
        <v>832</v>
      </c>
      <c r="Y214" t="s">
        <v>833</v>
      </c>
      <c r="Z214" t="s">
        <v>688</v>
      </c>
      <c r="AA214" t="s">
        <v>814</v>
      </c>
      <c r="AB214" t="s">
        <v>641</v>
      </c>
      <c r="AC214" t="s">
        <v>443</v>
      </c>
      <c r="AD214" s="2">
        <v>44583</v>
      </c>
      <c r="AE214" t="s">
        <v>77</v>
      </c>
      <c r="AF214" t="s">
        <v>47</v>
      </c>
      <c r="AG214" t="s">
        <v>48</v>
      </c>
      <c r="AH214" t="s">
        <v>41</v>
      </c>
    </row>
    <row r="215" spans="1:34">
      <c r="A215" s="2">
        <v>44607</v>
      </c>
      <c r="B215" t="s">
        <v>71</v>
      </c>
      <c r="C215" t="s">
        <v>443</v>
      </c>
      <c r="D215" t="s">
        <v>834</v>
      </c>
      <c r="E215" t="s">
        <v>835</v>
      </c>
      <c r="F215" t="s">
        <v>836</v>
      </c>
      <c r="G215" t="s">
        <v>837</v>
      </c>
      <c r="H215" t="s">
        <v>838</v>
      </c>
      <c r="I215" s="4">
        <v>10000</v>
      </c>
      <c r="J215" s="4">
        <v>10000</v>
      </c>
      <c r="K215" s="5">
        <v>0.00256</v>
      </c>
      <c r="L215" s="6">
        <v>25.6</v>
      </c>
      <c r="M215" s="5">
        <v>0</v>
      </c>
      <c r="N215" t="s">
        <v>41</v>
      </c>
      <c r="O215" s="6">
        <v>0</v>
      </c>
      <c r="P215" t="s">
        <v>41</v>
      </c>
      <c r="Q215" t="s">
        <v>41</v>
      </c>
      <c r="R215" t="s">
        <v>41</v>
      </c>
      <c r="S215" s="7"/>
      <c r="T215" s="7"/>
      <c r="U215" s="6">
        <v>0</v>
      </c>
      <c r="V215" s="6">
        <v>0</v>
      </c>
      <c r="W215" s="5">
        <v>0</v>
      </c>
      <c r="X215" t="s">
        <v>161</v>
      </c>
      <c r="Y215" t="s">
        <v>839</v>
      </c>
      <c r="Z215" t="s">
        <v>528</v>
      </c>
      <c r="AA215" t="s">
        <v>840</v>
      </c>
      <c r="AB215" t="s">
        <v>45</v>
      </c>
      <c r="AC215" t="s">
        <v>443</v>
      </c>
      <c r="AD215" s="2">
        <v>44523</v>
      </c>
      <c r="AE215" t="s">
        <v>530</v>
      </c>
      <c r="AF215" t="s">
        <v>47</v>
      </c>
      <c r="AG215" t="s">
        <v>345</v>
      </c>
      <c r="AH215" t="s">
        <v>41</v>
      </c>
    </row>
    <row r="216" spans="1:34">
      <c r="A216" s="2">
        <v>44607</v>
      </c>
      <c r="B216" t="s">
        <v>71</v>
      </c>
      <c r="C216" t="s">
        <v>488</v>
      </c>
      <c r="D216" t="s">
        <v>596</v>
      </c>
      <c r="E216" t="s">
        <v>589</v>
      </c>
      <c r="F216" t="s">
        <v>590</v>
      </c>
      <c r="G216" t="s">
        <v>597</v>
      </c>
      <c r="H216" t="s">
        <v>598</v>
      </c>
      <c r="I216" s="4">
        <v>64000</v>
      </c>
      <c r="J216" s="4">
        <v>64000</v>
      </c>
      <c r="K216" s="5">
        <v>0.188</v>
      </c>
      <c r="L216" s="6">
        <v>12032</v>
      </c>
      <c r="M216" s="5">
        <v>0</v>
      </c>
      <c r="N216" t="s">
        <v>41</v>
      </c>
      <c r="O216" s="6">
        <v>0</v>
      </c>
      <c r="P216" t="s">
        <v>41</v>
      </c>
      <c r="Q216" t="s">
        <v>41</v>
      </c>
      <c r="R216" t="s">
        <v>41</v>
      </c>
      <c r="S216" s="7"/>
      <c r="T216" s="7"/>
      <c r="U216" s="6">
        <v>0</v>
      </c>
      <c r="V216" s="6">
        <v>0</v>
      </c>
      <c r="W216" s="5">
        <v>0</v>
      </c>
      <c r="X216" t="s">
        <v>42</v>
      </c>
      <c r="Y216" t="s">
        <v>599</v>
      </c>
      <c r="Z216" t="s">
        <v>556</v>
      </c>
      <c r="AA216" t="s">
        <v>841</v>
      </c>
      <c r="AB216" t="s">
        <v>45</v>
      </c>
      <c r="AC216" t="s">
        <v>443</v>
      </c>
      <c r="AD216" s="2">
        <v>44517</v>
      </c>
      <c r="AE216" t="s">
        <v>497</v>
      </c>
      <c r="AF216" t="s">
        <v>47</v>
      </c>
      <c r="AG216" t="s">
        <v>345</v>
      </c>
      <c r="AH216" t="s">
        <v>41</v>
      </c>
    </row>
    <row r="217" spans="1:34">
      <c r="A217" s="2">
        <v>44607</v>
      </c>
      <c r="B217" t="s">
        <v>71</v>
      </c>
      <c r="C217" t="s">
        <v>488</v>
      </c>
      <c r="D217" t="s">
        <v>596</v>
      </c>
      <c r="E217" t="s">
        <v>589</v>
      </c>
      <c r="F217" t="s">
        <v>590</v>
      </c>
      <c r="G217" t="s">
        <v>597</v>
      </c>
      <c r="H217" t="s">
        <v>598</v>
      </c>
      <c r="I217" s="4">
        <v>40000</v>
      </c>
      <c r="J217" s="4">
        <v>40000</v>
      </c>
      <c r="K217" s="5">
        <v>0.188</v>
      </c>
      <c r="L217" s="6">
        <v>7520</v>
      </c>
      <c r="M217" s="5">
        <v>0</v>
      </c>
      <c r="N217" t="s">
        <v>41</v>
      </c>
      <c r="O217" s="6">
        <v>0</v>
      </c>
      <c r="P217" t="s">
        <v>41</v>
      </c>
      <c r="Q217" t="s">
        <v>41</v>
      </c>
      <c r="R217" t="s">
        <v>41</v>
      </c>
      <c r="S217" s="7"/>
      <c r="T217" s="7"/>
      <c r="U217" s="6">
        <v>0</v>
      </c>
      <c r="V217" s="6">
        <v>0</v>
      </c>
      <c r="W217" s="5">
        <v>0</v>
      </c>
      <c r="X217" t="s">
        <v>128</v>
      </c>
      <c r="Y217" t="s">
        <v>599</v>
      </c>
      <c r="Z217" t="s">
        <v>556</v>
      </c>
      <c r="AA217" t="s">
        <v>841</v>
      </c>
      <c r="AB217" t="s">
        <v>454</v>
      </c>
      <c r="AC217" t="s">
        <v>443</v>
      </c>
      <c r="AD217" s="2">
        <v>44517</v>
      </c>
      <c r="AE217" t="s">
        <v>497</v>
      </c>
      <c r="AF217" t="s">
        <v>47</v>
      </c>
      <c r="AG217" t="s">
        <v>345</v>
      </c>
      <c r="AH217" t="s">
        <v>41</v>
      </c>
    </row>
    <row r="218" spans="1:34">
      <c r="A218" s="2">
        <v>44607</v>
      </c>
      <c r="B218" t="s">
        <v>71</v>
      </c>
      <c r="C218" t="s">
        <v>488</v>
      </c>
      <c r="D218" t="s">
        <v>596</v>
      </c>
      <c r="E218" t="s">
        <v>589</v>
      </c>
      <c r="F218" t="s">
        <v>590</v>
      </c>
      <c r="G218" t="s">
        <v>597</v>
      </c>
      <c r="H218" t="s">
        <v>598</v>
      </c>
      <c r="I218" s="4">
        <v>49000</v>
      </c>
      <c r="J218" s="4">
        <v>49000</v>
      </c>
      <c r="K218" s="5">
        <v>0.188</v>
      </c>
      <c r="L218" s="6">
        <v>9212</v>
      </c>
      <c r="M218" s="5">
        <v>0</v>
      </c>
      <c r="N218" t="s">
        <v>41</v>
      </c>
      <c r="O218" s="6">
        <v>0</v>
      </c>
      <c r="P218" t="s">
        <v>41</v>
      </c>
      <c r="Q218" t="s">
        <v>41</v>
      </c>
      <c r="R218" t="s">
        <v>41</v>
      </c>
      <c r="S218" s="7"/>
      <c r="T218" s="7"/>
      <c r="U218" s="6">
        <v>0</v>
      </c>
      <c r="V218" s="6">
        <v>0</v>
      </c>
      <c r="W218" s="5">
        <v>0</v>
      </c>
      <c r="X218" t="s">
        <v>161</v>
      </c>
      <c r="Y218" t="s">
        <v>599</v>
      </c>
      <c r="Z218" t="s">
        <v>556</v>
      </c>
      <c r="AA218" t="s">
        <v>841</v>
      </c>
      <c r="AB218" t="s">
        <v>212</v>
      </c>
      <c r="AC218" t="s">
        <v>443</v>
      </c>
      <c r="AD218" s="2">
        <v>44517</v>
      </c>
      <c r="AE218" t="s">
        <v>497</v>
      </c>
      <c r="AF218" t="s">
        <v>47</v>
      </c>
      <c r="AG218" t="s">
        <v>345</v>
      </c>
      <c r="AH218" t="s">
        <v>41</v>
      </c>
    </row>
    <row r="219" spans="1:34">
      <c r="A219" s="2">
        <v>44607</v>
      </c>
      <c r="B219" t="s">
        <v>71</v>
      </c>
      <c r="C219" t="s">
        <v>488</v>
      </c>
      <c r="D219" t="s">
        <v>588</v>
      </c>
      <c r="E219" t="s">
        <v>589</v>
      </c>
      <c r="F219" t="s">
        <v>590</v>
      </c>
      <c r="G219" t="s">
        <v>842</v>
      </c>
      <c r="H219" t="s">
        <v>843</v>
      </c>
      <c r="I219" s="4">
        <v>4000</v>
      </c>
      <c r="J219" s="4">
        <v>4000</v>
      </c>
      <c r="K219" s="5">
        <v>0.0372</v>
      </c>
      <c r="L219" s="6">
        <v>148.8</v>
      </c>
      <c r="M219" s="5">
        <v>0</v>
      </c>
      <c r="N219" t="s">
        <v>41</v>
      </c>
      <c r="O219" s="6">
        <v>0</v>
      </c>
      <c r="P219" t="s">
        <v>41</v>
      </c>
      <c r="Q219" t="s">
        <v>41</v>
      </c>
      <c r="R219" t="s">
        <v>41</v>
      </c>
      <c r="S219" s="7"/>
      <c r="T219" s="7"/>
      <c r="U219" s="6">
        <v>0</v>
      </c>
      <c r="V219" s="6">
        <v>0</v>
      </c>
      <c r="W219" s="5">
        <v>0</v>
      </c>
      <c r="X219" t="s">
        <v>42</v>
      </c>
      <c r="Y219" t="s">
        <v>844</v>
      </c>
      <c r="Z219" t="s">
        <v>556</v>
      </c>
      <c r="AA219" t="s">
        <v>845</v>
      </c>
      <c r="AB219" t="s">
        <v>45</v>
      </c>
      <c r="AC219" t="s">
        <v>443</v>
      </c>
      <c r="AD219" s="2">
        <v>44523</v>
      </c>
      <c r="AE219" t="s">
        <v>497</v>
      </c>
      <c r="AF219" t="s">
        <v>47</v>
      </c>
      <c r="AG219" t="s">
        <v>345</v>
      </c>
      <c r="AH219" t="s">
        <v>41</v>
      </c>
    </row>
    <row r="220" spans="1:34">
      <c r="A220" s="2">
        <v>44607</v>
      </c>
      <c r="B220" t="s">
        <v>71</v>
      </c>
      <c r="C220" t="s">
        <v>559</v>
      </c>
      <c r="D220" t="s">
        <v>588</v>
      </c>
      <c r="E220" t="s">
        <v>589</v>
      </c>
      <c r="F220" t="s">
        <v>590</v>
      </c>
      <c r="G220" t="s">
        <v>846</v>
      </c>
      <c r="H220" t="s">
        <v>847</v>
      </c>
      <c r="I220" s="4">
        <v>350</v>
      </c>
      <c r="J220" s="4">
        <v>350</v>
      </c>
      <c r="K220" s="5">
        <v>0.56</v>
      </c>
      <c r="L220" s="6">
        <v>196</v>
      </c>
      <c r="M220" s="5">
        <v>0</v>
      </c>
      <c r="N220" t="s">
        <v>41</v>
      </c>
      <c r="O220" s="6">
        <v>0</v>
      </c>
      <c r="P220" t="s">
        <v>41</v>
      </c>
      <c r="Q220" t="s">
        <v>41</v>
      </c>
      <c r="R220" t="s">
        <v>41</v>
      </c>
      <c r="S220" s="7"/>
      <c r="T220" s="7"/>
      <c r="U220" s="6">
        <v>0</v>
      </c>
      <c r="V220" s="6">
        <v>0</v>
      </c>
      <c r="W220" s="5">
        <v>0</v>
      </c>
      <c r="X220" t="s">
        <v>128</v>
      </c>
      <c r="Y220" t="s">
        <v>848</v>
      </c>
      <c r="Z220" t="s">
        <v>556</v>
      </c>
      <c r="AA220" t="s">
        <v>845</v>
      </c>
      <c r="AB220" t="s">
        <v>454</v>
      </c>
      <c r="AC220" t="s">
        <v>443</v>
      </c>
      <c r="AD220" s="2">
        <v>44523</v>
      </c>
      <c r="AE220" t="s">
        <v>849</v>
      </c>
      <c r="AF220" t="s">
        <v>47</v>
      </c>
      <c r="AG220" t="s">
        <v>345</v>
      </c>
      <c r="AH220" t="s">
        <v>41</v>
      </c>
    </row>
    <row r="221" spans="1:34">
      <c r="A221" s="2">
        <v>44607</v>
      </c>
      <c r="B221" t="s">
        <v>71</v>
      </c>
      <c r="C221" t="s">
        <v>488</v>
      </c>
      <c r="D221" t="s">
        <v>850</v>
      </c>
      <c r="E221" t="s">
        <v>589</v>
      </c>
      <c r="F221" t="s">
        <v>590</v>
      </c>
      <c r="G221" t="s">
        <v>851</v>
      </c>
      <c r="H221" t="s">
        <v>852</v>
      </c>
      <c r="I221" s="4">
        <v>4000</v>
      </c>
      <c r="J221" s="4">
        <v>4000</v>
      </c>
      <c r="K221" s="5">
        <v>0.0382</v>
      </c>
      <c r="L221" s="6">
        <v>152.8</v>
      </c>
      <c r="M221" s="5">
        <v>0</v>
      </c>
      <c r="N221" t="s">
        <v>41</v>
      </c>
      <c r="O221" s="6">
        <v>0</v>
      </c>
      <c r="P221" t="s">
        <v>41</v>
      </c>
      <c r="Q221" t="s">
        <v>41</v>
      </c>
      <c r="R221" t="s">
        <v>41</v>
      </c>
      <c r="S221" s="7"/>
      <c r="T221" s="7"/>
      <c r="U221" s="6">
        <v>0</v>
      </c>
      <c r="V221" s="6">
        <v>0</v>
      </c>
      <c r="W221" s="5">
        <v>0</v>
      </c>
      <c r="X221" t="s">
        <v>128</v>
      </c>
      <c r="Y221" t="s">
        <v>853</v>
      </c>
      <c r="Z221" t="s">
        <v>556</v>
      </c>
      <c r="AA221" t="s">
        <v>854</v>
      </c>
      <c r="AB221" t="s">
        <v>45</v>
      </c>
      <c r="AC221" t="s">
        <v>443</v>
      </c>
      <c r="AD221" s="2">
        <v>44509</v>
      </c>
      <c r="AE221" t="s">
        <v>497</v>
      </c>
      <c r="AF221" t="s">
        <v>47</v>
      </c>
      <c r="AG221" t="s">
        <v>345</v>
      </c>
      <c r="AH221" t="s">
        <v>41</v>
      </c>
    </row>
    <row r="222" spans="1:34">
      <c r="A222" s="2">
        <v>44607</v>
      </c>
      <c r="B222" t="s">
        <v>34</v>
      </c>
      <c r="C222" t="s">
        <v>233</v>
      </c>
      <c r="D222" t="s">
        <v>855</v>
      </c>
      <c r="E222" t="s">
        <v>176</v>
      </c>
      <c r="F222" t="s">
        <v>177</v>
      </c>
      <c r="G222" t="s">
        <v>856</v>
      </c>
      <c r="H222" t="s">
        <v>857</v>
      </c>
      <c r="I222" s="4">
        <v>11240</v>
      </c>
      <c r="J222" s="4">
        <v>1440</v>
      </c>
      <c r="K222" s="5">
        <v>455</v>
      </c>
      <c r="L222" s="6">
        <v>655200</v>
      </c>
      <c r="M222" s="5">
        <v>0</v>
      </c>
      <c r="N222" t="s">
        <v>41</v>
      </c>
      <c r="O222" s="6">
        <v>0</v>
      </c>
      <c r="P222" t="s">
        <v>41</v>
      </c>
      <c r="Q222" t="s">
        <v>41</v>
      </c>
      <c r="R222" t="s">
        <v>41</v>
      </c>
      <c r="S222" s="7"/>
      <c r="T222" s="7"/>
      <c r="U222" s="6">
        <v>0</v>
      </c>
      <c r="V222" s="6">
        <v>0</v>
      </c>
      <c r="W222" s="5">
        <v>0</v>
      </c>
      <c r="X222" t="s">
        <v>399</v>
      </c>
      <c r="Y222" t="s">
        <v>856</v>
      </c>
      <c r="Z222" t="s">
        <v>792</v>
      </c>
      <c r="AA222" t="s">
        <v>858</v>
      </c>
      <c r="AB222" t="s">
        <v>45</v>
      </c>
      <c r="AC222" t="s">
        <v>443</v>
      </c>
      <c r="AD222" s="2">
        <v>44602</v>
      </c>
      <c r="AE222" t="s">
        <v>859</v>
      </c>
      <c r="AF222" t="s">
        <v>47</v>
      </c>
      <c r="AG222" t="s">
        <v>48</v>
      </c>
      <c r="AH222" t="s">
        <v>41</v>
      </c>
    </row>
    <row r="223" spans="1:34">
      <c r="A223" s="2">
        <v>44607</v>
      </c>
      <c r="B223" t="s">
        <v>34</v>
      </c>
      <c r="C223" t="s">
        <v>233</v>
      </c>
      <c r="D223" t="s">
        <v>855</v>
      </c>
      <c r="E223" t="s">
        <v>176</v>
      </c>
      <c r="F223" t="s">
        <v>177</v>
      </c>
      <c r="G223" t="s">
        <v>860</v>
      </c>
      <c r="H223" t="s">
        <v>861</v>
      </c>
      <c r="I223" s="4">
        <v>5000</v>
      </c>
      <c r="J223" s="4">
        <v>1400</v>
      </c>
      <c r="K223" s="5">
        <v>1700</v>
      </c>
      <c r="L223" s="6">
        <v>2380000</v>
      </c>
      <c r="M223" s="5">
        <v>0</v>
      </c>
      <c r="N223" t="s">
        <v>41</v>
      </c>
      <c r="O223" s="6">
        <v>0</v>
      </c>
      <c r="P223" t="s">
        <v>41</v>
      </c>
      <c r="Q223" t="s">
        <v>41</v>
      </c>
      <c r="R223" t="s">
        <v>41</v>
      </c>
      <c r="S223" s="7"/>
      <c r="T223" s="7"/>
      <c r="U223" s="6">
        <v>0</v>
      </c>
      <c r="V223" s="6">
        <v>0</v>
      </c>
      <c r="W223" s="5">
        <v>0</v>
      </c>
      <c r="X223" t="s">
        <v>112</v>
      </c>
      <c r="Y223" t="s">
        <v>860</v>
      </c>
      <c r="Z223" t="s">
        <v>792</v>
      </c>
      <c r="AA223" t="s">
        <v>858</v>
      </c>
      <c r="AB223" t="s">
        <v>454</v>
      </c>
      <c r="AC223" t="s">
        <v>443</v>
      </c>
      <c r="AD223" s="2">
        <v>44602</v>
      </c>
      <c r="AE223" t="s">
        <v>859</v>
      </c>
      <c r="AF223" t="s">
        <v>47</v>
      </c>
      <c r="AG223" t="s">
        <v>48</v>
      </c>
      <c r="AH223" t="s">
        <v>41</v>
      </c>
    </row>
    <row r="224" spans="1:34">
      <c r="A224" s="2">
        <v>44607</v>
      </c>
      <c r="B224" t="s">
        <v>34</v>
      </c>
      <c r="C224" t="s">
        <v>233</v>
      </c>
      <c r="D224" t="s">
        <v>855</v>
      </c>
      <c r="E224" t="s">
        <v>176</v>
      </c>
      <c r="F224" t="s">
        <v>177</v>
      </c>
      <c r="G224" t="s">
        <v>862</v>
      </c>
      <c r="H224" t="s">
        <v>863</v>
      </c>
      <c r="I224" s="4">
        <v>5000</v>
      </c>
      <c r="J224" s="4">
        <v>1400</v>
      </c>
      <c r="K224" s="5">
        <v>1010</v>
      </c>
      <c r="L224" s="6">
        <v>1414000</v>
      </c>
      <c r="M224" s="5">
        <v>0</v>
      </c>
      <c r="N224" t="s">
        <v>41</v>
      </c>
      <c r="O224" s="6">
        <v>0</v>
      </c>
      <c r="P224" t="s">
        <v>41</v>
      </c>
      <c r="Q224" t="s">
        <v>41</v>
      </c>
      <c r="R224" t="s">
        <v>41</v>
      </c>
      <c r="S224" s="7"/>
      <c r="T224" s="7"/>
      <c r="U224" s="6">
        <v>0</v>
      </c>
      <c r="V224" s="6">
        <v>0</v>
      </c>
      <c r="W224" s="5">
        <v>0</v>
      </c>
      <c r="X224" t="s">
        <v>534</v>
      </c>
      <c r="Y224" t="s">
        <v>862</v>
      </c>
      <c r="Z224" t="s">
        <v>792</v>
      </c>
      <c r="AA224" t="s">
        <v>858</v>
      </c>
      <c r="AB224" t="s">
        <v>212</v>
      </c>
      <c r="AC224" t="s">
        <v>443</v>
      </c>
      <c r="AD224" s="2">
        <v>44602</v>
      </c>
      <c r="AE224" t="s">
        <v>859</v>
      </c>
      <c r="AF224" t="s">
        <v>47</v>
      </c>
      <c r="AG224" t="s">
        <v>48</v>
      </c>
      <c r="AH224" t="s">
        <v>41</v>
      </c>
    </row>
    <row r="225" spans="1:34">
      <c r="A225" s="2">
        <v>44607</v>
      </c>
      <c r="B225" t="s">
        <v>34</v>
      </c>
      <c r="C225" t="s">
        <v>233</v>
      </c>
      <c r="D225" t="s">
        <v>855</v>
      </c>
      <c r="E225" t="s">
        <v>176</v>
      </c>
      <c r="F225" t="s">
        <v>177</v>
      </c>
      <c r="G225" t="s">
        <v>864</v>
      </c>
      <c r="H225" t="s">
        <v>865</v>
      </c>
      <c r="I225" s="4">
        <v>5000</v>
      </c>
      <c r="J225" s="4">
        <v>1440</v>
      </c>
      <c r="K225" s="5">
        <v>900</v>
      </c>
      <c r="L225" s="6">
        <v>1296000</v>
      </c>
      <c r="M225" s="5">
        <v>0</v>
      </c>
      <c r="N225" t="s">
        <v>41</v>
      </c>
      <c r="O225" s="6">
        <v>0</v>
      </c>
      <c r="P225" t="s">
        <v>41</v>
      </c>
      <c r="Q225" t="s">
        <v>41</v>
      </c>
      <c r="R225" t="s">
        <v>41</v>
      </c>
      <c r="S225" s="7"/>
      <c r="T225" s="7"/>
      <c r="U225" s="6">
        <v>0</v>
      </c>
      <c r="V225" s="6">
        <v>0</v>
      </c>
      <c r="W225" s="5">
        <v>0</v>
      </c>
      <c r="X225" t="s">
        <v>387</v>
      </c>
      <c r="Y225" t="s">
        <v>864</v>
      </c>
      <c r="Z225" t="s">
        <v>792</v>
      </c>
      <c r="AA225" t="s">
        <v>858</v>
      </c>
      <c r="AB225" t="s">
        <v>475</v>
      </c>
      <c r="AC225" t="s">
        <v>443</v>
      </c>
      <c r="AD225" s="2">
        <v>44602</v>
      </c>
      <c r="AE225" t="s">
        <v>859</v>
      </c>
      <c r="AF225" t="s">
        <v>47</v>
      </c>
      <c r="AG225" t="s">
        <v>48</v>
      </c>
      <c r="AH225" t="s">
        <v>41</v>
      </c>
    </row>
    <row r="226" spans="1:34">
      <c r="A226" s="2">
        <v>44607</v>
      </c>
      <c r="B226" t="s">
        <v>34</v>
      </c>
      <c r="C226" t="s">
        <v>233</v>
      </c>
      <c r="D226" t="s">
        <v>855</v>
      </c>
      <c r="E226" t="s">
        <v>176</v>
      </c>
      <c r="F226" t="s">
        <v>177</v>
      </c>
      <c r="G226" t="s">
        <v>866</v>
      </c>
      <c r="H226" t="s">
        <v>867</v>
      </c>
      <c r="I226" s="4">
        <v>5000</v>
      </c>
      <c r="J226" s="4">
        <v>1440</v>
      </c>
      <c r="K226" s="5">
        <v>3200</v>
      </c>
      <c r="L226" s="6">
        <v>4608000</v>
      </c>
      <c r="M226" s="5">
        <v>0</v>
      </c>
      <c r="N226" t="s">
        <v>41</v>
      </c>
      <c r="O226" s="6">
        <v>0</v>
      </c>
      <c r="P226" t="s">
        <v>41</v>
      </c>
      <c r="Q226" t="s">
        <v>41</v>
      </c>
      <c r="R226" t="s">
        <v>41</v>
      </c>
      <c r="S226" s="7"/>
      <c r="T226" s="7"/>
      <c r="U226" s="6">
        <v>0</v>
      </c>
      <c r="V226" s="6">
        <v>0</v>
      </c>
      <c r="W226" s="5">
        <v>0</v>
      </c>
      <c r="X226" t="s">
        <v>541</v>
      </c>
      <c r="Y226" t="s">
        <v>866</v>
      </c>
      <c r="Z226" t="s">
        <v>792</v>
      </c>
      <c r="AA226" t="s">
        <v>858</v>
      </c>
      <c r="AB226" t="s">
        <v>633</v>
      </c>
      <c r="AC226" t="s">
        <v>443</v>
      </c>
      <c r="AD226" s="2">
        <v>44602</v>
      </c>
      <c r="AE226" t="s">
        <v>859</v>
      </c>
      <c r="AF226" t="s">
        <v>47</v>
      </c>
      <c r="AG226" t="s">
        <v>48</v>
      </c>
      <c r="AH226" t="s">
        <v>41</v>
      </c>
    </row>
    <row r="227" spans="1:34">
      <c r="A227" s="2">
        <v>44607</v>
      </c>
      <c r="B227" t="s">
        <v>34</v>
      </c>
      <c r="C227" t="s">
        <v>233</v>
      </c>
      <c r="D227" t="s">
        <v>855</v>
      </c>
      <c r="E227" t="s">
        <v>176</v>
      </c>
      <c r="F227" t="s">
        <v>177</v>
      </c>
      <c r="G227" t="s">
        <v>868</v>
      </c>
      <c r="H227" t="s">
        <v>869</v>
      </c>
      <c r="I227" s="4">
        <v>28</v>
      </c>
      <c r="J227" s="4">
        <v>17</v>
      </c>
      <c r="K227" s="5">
        <v>1835700</v>
      </c>
      <c r="L227" s="6">
        <v>31206900</v>
      </c>
      <c r="M227" s="5">
        <v>0</v>
      </c>
      <c r="N227" t="s">
        <v>41</v>
      </c>
      <c r="O227" s="6">
        <v>0</v>
      </c>
      <c r="P227" t="s">
        <v>41</v>
      </c>
      <c r="Q227" t="s">
        <v>41</v>
      </c>
      <c r="R227" t="s">
        <v>41</v>
      </c>
      <c r="S227" s="7"/>
      <c r="T227" s="7"/>
      <c r="U227" s="6">
        <v>0</v>
      </c>
      <c r="V227" s="6">
        <v>0</v>
      </c>
      <c r="W227" s="5">
        <v>0</v>
      </c>
      <c r="X227" t="s">
        <v>295</v>
      </c>
      <c r="Y227" t="s">
        <v>868</v>
      </c>
      <c r="Z227" t="s">
        <v>792</v>
      </c>
      <c r="AA227" t="s">
        <v>858</v>
      </c>
      <c r="AB227" t="s">
        <v>637</v>
      </c>
      <c r="AC227" t="s">
        <v>443</v>
      </c>
      <c r="AD227" s="2">
        <v>44602</v>
      </c>
      <c r="AE227" t="s">
        <v>859</v>
      </c>
      <c r="AF227" t="s">
        <v>47</v>
      </c>
      <c r="AG227" t="s">
        <v>48</v>
      </c>
      <c r="AH227" t="s">
        <v>41</v>
      </c>
    </row>
    <row r="228" spans="1:34">
      <c r="A228" s="2">
        <v>44607</v>
      </c>
      <c r="B228" t="s">
        <v>34</v>
      </c>
      <c r="C228" t="s">
        <v>233</v>
      </c>
      <c r="D228" t="s">
        <v>855</v>
      </c>
      <c r="E228" t="s">
        <v>176</v>
      </c>
      <c r="F228" t="s">
        <v>177</v>
      </c>
      <c r="G228" t="s">
        <v>870</v>
      </c>
      <c r="H228" t="s">
        <v>871</v>
      </c>
      <c r="I228" s="4">
        <v>5520</v>
      </c>
      <c r="J228" s="4">
        <v>1500</v>
      </c>
      <c r="K228" s="5">
        <v>5281</v>
      </c>
      <c r="L228" s="6">
        <v>7921500</v>
      </c>
      <c r="M228" s="5">
        <v>0</v>
      </c>
      <c r="N228" t="s">
        <v>41</v>
      </c>
      <c r="O228" s="6">
        <v>0</v>
      </c>
      <c r="P228" t="s">
        <v>41</v>
      </c>
      <c r="Q228" t="s">
        <v>41</v>
      </c>
      <c r="R228" t="s">
        <v>41</v>
      </c>
      <c r="S228" s="7"/>
      <c r="T228" s="7"/>
      <c r="U228" s="6">
        <v>0</v>
      </c>
      <c r="V228" s="6">
        <v>0</v>
      </c>
      <c r="W228" s="5">
        <v>0</v>
      </c>
      <c r="X228" t="s">
        <v>662</v>
      </c>
      <c r="Y228" t="s">
        <v>870</v>
      </c>
      <c r="Z228" t="s">
        <v>180</v>
      </c>
      <c r="AA228" t="s">
        <v>858</v>
      </c>
      <c r="AB228" t="s">
        <v>641</v>
      </c>
      <c r="AC228" t="s">
        <v>443</v>
      </c>
      <c r="AD228" s="2">
        <v>44602</v>
      </c>
      <c r="AE228" t="s">
        <v>859</v>
      </c>
      <c r="AF228" t="s">
        <v>47</v>
      </c>
      <c r="AG228" t="s">
        <v>48</v>
      </c>
      <c r="AH228" t="s">
        <v>41</v>
      </c>
    </row>
    <row r="229" spans="1:34">
      <c r="A229" s="2">
        <v>44607</v>
      </c>
      <c r="B229" t="s">
        <v>34</v>
      </c>
      <c r="C229" t="s">
        <v>233</v>
      </c>
      <c r="D229" t="s">
        <v>855</v>
      </c>
      <c r="E229" t="s">
        <v>176</v>
      </c>
      <c r="F229" t="s">
        <v>177</v>
      </c>
      <c r="G229" t="s">
        <v>872</v>
      </c>
      <c r="H229" t="s">
        <v>873</v>
      </c>
      <c r="I229" s="4">
        <v>5000</v>
      </c>
      <c r="J229" s="4">
        <v>1024</v>
      </c>
      <c r="K229" s="5">
        <v>9700</v>
      </c>
      <c r="L229" s="6">
        <v>9932800</v>
      </c>
      <c r="M229" s="5">
        <v>0</v>
      </c>
      <c r="N229" t="s">
        <v>41</v>
      </c>
      <c r="O229" s="6">
        <v>0</v>
      </c>
      <c r="P229" t="s">
        <v>41</v>
      </c>
      <c r="Q229" t="s">
        <v>41</v>
      </c>
      <c r="R229" t="s">
        <v>41</v>
      </c>
      <c r="S229" s="7"/>
      <c r="T229" s="7"/>
      <c r="U229" s="6">
        <v>0</v>
      </c>
      <c r="V229" s="6">
        <v>0</v>
      </c>
      <c r="W229" s="5">
        <v>0</v>
      </c>
      <c r="X229" t="s">
        <v>874</v>
      </c>
      <c r="Y229" t="s">
        <v>872</v>
      </c>
      <c r="Z229" t="s">
        <v>792</v>
      </c>
      <c r="AA229" t="s">
        <v>858</v>
      </c>
      <c r="AB229" t="s">
        <v>645</v>
      </c>
      <c r="AC229" t="s">
        <v>443</v>
      </c>
      <c r="AD229" s="2">
        <v>44602</v>
      </c>
      <c r="AE229" t="s">
        <v>875</v>
      </c>
      <c r="AF229" t="s">
        <v>47</v>
      </c>
      <c r="AG229" t="s">
        <v>48</v>
      </c>
      <c r="AH229" t="s">
        <v>41</v>
      </c>
    </row>
    <row r="230" spans="1:34">
      <c r="A230" s="2">
        <v>44607</v>
      </c>
      <c r="B230" t="s">
        <v>34</v>
      </c>
      <c r="C230" t="s">
        <v>233</v>
      </c>
      <c r="D230" t="s">
        <v>855</v>
      </c>
      <c r="E230" t="s">
        <v>176</v>
      </c>
      <c r="F230" t="s">
        <v>177</v>
      </c>
      <c r="G230" t="s">
        <v>876</v>
      </c>
      <c r="H230" t="s">
        <v>877</v>
      </c>
      <c r="I230" s="4">
        <v>5000</v>
      </c>
      <c r="J230" s="4">
        <v>1600</v>
      </c>
      <c r="K230" s="5">
        <v>7500</v>
      </c>
      <c r="L230" s="6">
        <v>12000000</v>
      </c>
      <c r="M230" s="5">
        <v>0</v>
      </c>
      <c r="N230" t="s">
        <v>41</v>
      </c>
      <c r="O230" s="6">
        <v>0</v>
      </c>
      <c r="P230" t="s">
        <v>41</v>
      </c>
      <c r="Q230" t="s">
        <v>41</v>
      </c>
      <c r="R230" t="s">
        <v>41</v>
      </c>
      <c r="S230" s="7"/>
      <c r="T230" s="7"/>
      <c r="U230" s="6">
        <v>0</v>
      </c>
      <c r="V230" s="6">
        <v>0</v>
      </c>
      <c r="W230" s="5">
        <v>0</v>
      </c>
      <c r="X230" t="s">
        <v>771</v>
      </c>
      <c r="Y230" t="s">
        <v>876</v>
      </c>
      <c r="Z230" t="s">
        <v>792</v>
      </c>
      <c r="AA230" t="s">
        <v>858</v>
      </c>
      <c r="AB230" t="s">
        <v>649</v>
      </c>
      <c r="AC230" t="s">
        <v>443</v>
      </c>
      <c r="AD230" s="2">
        <v>44602</v>
      </c>
      <c r="AE230" t="s">
        <v>875</v>
      </c>
      <c r="AF230" t="s">
        <v>47</v>
      </c>
      <c r="AG230" t="s">
        <v>48</v>
      </c>
      <c r="AH230" t="s">
        <v>41</v>
      </c>
    </row>
    <row r="231" spans="1:34">
      <c r="A231" s="2">
        <v>44607</v>
      </c>
      <c r="B231" t="s">
        <v>34</v>
      </c>
      <c r="C231" t="s">
        <v>233</v>
      </c>
      <c r="D231" t="s">
        <v>855</v>
      </c>
      <c r="E231" t="s">
        <v>176</v>
      </c>
      <c r="F231" t="s">
        <v>177</v>
      </c>
      <c r="G231" t="s">
        <v>878</v>
      </c>
      <c r="H231" t="s">
        <v>879</v>
      </c>
      <c r="I231" s="4">
        <v>5000</v>
      </c>
      <c r="J231" s="4">
        <v>1600</v>
      </c>
      <c r="K231" s="5">
        <v>10000</v>
      </c>
      <c r="L231" s="6">
        <v>16000000</v>
      </c>
      <c r="M231" s="5">
        <v>0</v>
      </c>
      <c r="N231" t="s">
        <v>41</v>
      </c>
      <c r="O231" s="6">
        <v>0</v>
      </c>
      <c r="P231" t="s">
        <v>41</v>
      </c>
      <c r="Q231" t="s">
        <v>41</v>
      </c>
      <c r="R231" t="s">
        <v>41</v>
      </c>
      <c r="S231" s="7"/>
      <c r="T231" s="7"/>
      <c r="U231" s="6">
        <v>0</v>
      </c>
      <c r="V231" s="6">
        <v>0</v>
      </c>
      <c r="W231" s="5">
        <v>0</v>
      </c>
      <c r="X231" t="s">
        <v>773</v>
      </c>
      <c r="Y231" t="s">
        <v>878</v>
      </c>
      <c r="Z231" t="s">
        <v>792</v>
      </c>
      <c r="AA231" t="s">
        <v>858</v>
      </c>
      <c r="AB231" t="s">
        <v>42</v>
      </c>
      <c r="AC231" t="s">
        <v>443</v>
      </c>
      <c r="AD231" s="2">
        <v>44602</v>
      </c>
      <c r="AE231" t="s">
        <v>875</v>
      </c>
      <c r="AF231" t="s">
        <v>47</v>
      </c>
      <c r="AG231" t="s">
        <v>48</v>
      </c>
      <c r="AH231" t="s">
        <v>41</v>
      </c>
    </row>
    <row r="232" spans="1:34">
      <c r="A232" s="2">
        <v>44607</v>
      </c>
      <c r="B232" t="s">
        <v>34</v>
      </c>
      <c r="C232" t="s">
        <v>233</v>
      </c>
      <c r="D232" t="s">
        <v>855</v>
      </c>
      <c r="E232" t="s">
        <v>176</v>
      </c>
      <c r="F232" t="s">
        <v>177</v>
      </c>
      <c r="G232" t="s">
        <v>880</v>
      </c>
      <c r="H232" t="s">
        <v>881</v>
      </c>
      <c r="I232" s="4">
        <v>3200</v>
      </c>
      <c r="J232" s="4">
        <v>563</v>
      </c>
      <c r="K232" s="5">
        <v>10907</v>
      </c>
      <c r="L232" s="6">
        <v>6140641</v>
      </c>
      <c r="M232" s="5">
        <v>0</v>
      </c>
      <c r="N232" t="s">
        <v>41</v>
      </c>
      <c r="O232" s="6">
        <v>0</v>
      </c>
      <c r="P232" t="s">
        <v>41</v>
      </c>
      <c r="Q232" t="s">
        <v>41</v>
      </c>
      <c r="R232" t="s">
        <v>41</v>
      </c>
      <c r="S232" s="7"/>
      <c r="T232" s="7"/>
      <c r="U232" s="6">
        <v>0</v>
      </c>
      <c r="V232" s="6">
        <v>0</v>
      </c>
      <c r="W232" s="5">
        <v>0</v>
      </c>
      <c r="X232" t="s">
        <v>106</v>
      </c>
      <c r="Y232" t="s">
        <v>880</v>
      </c>
      <c r="Z232" t="s">
        <v>792</v>
      </c>
      <c r="AA232" t="s">
        <v>858</v>
      </c>
      <c r="AB232" t="s">
        <v>654</v>
      </c>
      <c r="AC232" t="s">
        <v>443</v>
      </c>
      <c r="AD232" s="2">
        <v>44602</v>
      </c>
      <c r="AE232" t="s">
        <v>859</v>
      </c>
      <c r="AF232" t="s">
        <v>47</v>
      </c>
      <c r="AG232" t="s">
        <v>48</v>
      </c>
      <c r="AH232" t="s">
        <v>41</v>
      </c>
    </row>
    <row r="233" spans="1:34">
      <c r="A233" s="2">
        <v>44607</v>
      </c>
      <c r="B233" t="s">
        <v>34</v>
      </c>
      <c r="C233" t="s">
        <v>233</v>
      </c>
      <c r="D233" t="s">
        <v>855</v>
      </c>
      <c r="E233" t="s">
        <v>176</v>
      </c>
      <c r="F233" t="s">
        <v>177</v>
      </c>
      <c r="G233" t="s">
        <v>882</v>
      </c>
      <c r="H233" t="s">
        <v>883</v>
      </c>
      <c r="I233" s="4">
        <v>5000</v>
      </c>
      <c r="J233" s="4">
        <v>1500</v>
      </c>
      <c r="K233" s="5">
        <v>1660</v>
      </c>
      <c r="L233" s="6">
        <v>2490000</v>
      </c>
      <c r="M233" s="5">
        <v>0</v>
      </c>
      <c r="N233" t="s">
        <v>41</v>
      </c>
      <c r="O233" s="6">
        <v>0</v>
      </c>
      <c r="P233" t="s">
        <v>41</v>
      </c>
      <c r="Q233" t="s">
        <v>41</v>
      </c>
      <c r="R233" t="s">
        <v>41</v>
      </c>
      <c r="S233" s="7"/>
      <c r="T233" s="7"/>
      <c r="U233" s="6">
        <v>0</v>
      </c>
      <c r="V233" s="6">
        <v>0</v>
      </c>
      <c r="W233" s="5">
        <v>0</v>
      </c>
      <c r="X233" t="s">
        <v>779</v>
      </c>
      <c r="Y233" t="s">
        <v>882</v>
      </c>
      <c r="Z233" t="s">
        <v>792</v>
      </c>
      <c r="AA233" t="s">
        <v>858</v>
      </c>
      <c r="AB233" t="s">
        <v>658</v>
      </c>
      <c r="AC233" t="s">
        <v>443</v>
      </c>
      <c r="AD233" s="2">
        <v>44602</v>
      </c>
      <c r="AE233" t="s">
        <v>859</v>
      </c>
      <c r="AF233" t="s">
        <v>47</v>
      </c>
      <c r="AG233" t="s">
        <v>48</v>
      </c>
      <c r="AH233" t="s">
        <v>41</v>
      </c>
    </row>
    <row r="234" spans="1:34">
      <c r="A234" s="2">
        <v>44607</v>
      </c>
      <c r="B234" t="s">
        <v>34</v>
      </c>
      <c r="C234" t="s">
        <v>233</v>
      </c>
      <c r="D234" t="s">
        <v>855</v>
      </c>
      <c r="E234" t="s">
        <v>176</v>
      </c>
      <c r="F234" t="s">
        <v>177</v>
      </c>
      <c r="G234" t="s">
        <v>884</v>
      </c>
      <c r="H234" t="s">
        <v>885</v>
      </c>
      <c r="I234" s="4">
        <v>5000</v>
      </c>
      <c r="J234" s="4">
        <v>1550</v>
      </c>
      <c r="K234" s="5">
        <v>2536</v>
      </c>
      <c r="L234" s="6">
        <v>3930800</v>
      </c>
      <c r="M234" s="5">
        <v>0</v>
      </c>
      <c r="N234" t="s">
        <v>41</v>
      </c>
      <c r="O234" s="6">
        <v>0</v>
      </c>
      <c r="P234" t="s">
        <v>41</v>
      </c>
      <c r="Q234" t="s">
        <v>41</v>
      </c>
      <c r="R234" t="s">
        <v>41</v>
      </c>
      <c r="S234" s="7"/>
      <c r="T234" s="7"/>
      <c r="U234" s="6">
        <v>0</v>
      </c>
      <c r="V234" s="6">
        <v>0</v>
      </c>
      <c r="W234" s="5">
        <v>0</v>
      </c>
      <c r="X234" t="s">
        <v>783</v>
      </c>
      <c r="Y234" t="s">
        <v>884</v>
      </c>
      <c r="Z234" t="s">
        <v>792</v>
      </c>
      <c r="AA234" t="s">
        <v>858</v>
      </c>
      <c r="AB234" t="s">
        <v>665</v>
      </c>
      <c r="AC234" t="s">
        <v>443</v>
      </c>
      <c r="AD234" s="2">
        <v>44602</v>
      </c>
      <c r="AE234" t="s">
        <v>859</v>
      </c>
      <c r="AF234" t="s">
        <v>47</v>
      </c>
      <c r="AG234" t="s">
        <v>48</v>
      </c>
      <c r="AH234" t="s">
        <v>41</v>
      </c>
    </row>
    <row r="235" spans="1:34">
      <c r="A235" s="2">
        <v>44607</v>
      </c>
      <c r="B235" t="s">
        <v>34</v>
      </c>
      <c r="C235" t="s">
        <v>233</v>
      </c>
      <c r="D235" t="s">
        <v>855</v>
      </c>
      <c r="E235" t="s">
        <v>176</v>
      </c>
      <c r="F235" t="s">
        <v>177</v>
      </c>
      <c r="G235" t="s">
        <v>886</v>
      </c>
      <c r="H235" t="s">
        <v>887</v>
      </c>
      <c r="I235" s="4">
        <v>5000</v>
      </c>
      <c r="J235" s="4">
        <v>1790</v>
      </c>
      <c r="K235" s="5">
        <v>2755</v>
      </c>
      <c r="L235" s="6">
        <v>4931450</v>
      </c>
      <c r="M235" s="5">
        <v>0</v>
      </c>
      <c r="N235" t="s">
        <v>41</v>
      </c>
      <c r="O235" s="6">
        <v>0</v>
      </c>
      <c r="P235" t="s">
        <v>41</v>
      </c>
      <c r="Q235" t="s">
        <v>41</v>
      </c>
      <c r="R235" t="s">
        <v>41</v>
      </c>
      <c r="S235" s="7"/>
      <c r="T235" s="7"/>
      <c r="U235" s="6">
        <v>0</v>
      </c>
      <c r="V235" s="6">
        <v>0</v>
      </c>
      <c r="W235" s="5">
        <v>0</v>
      </c>
      <c r="X235" t="s">
        <v>787</v>
      </c>
      <c r="Y235" t="s">
        <v>886</v>
      </c>
      <c r="Z235" t="s">
        <v>792</v>
      </c>
      <c r="AA235" t="s">
        <v>858</v>
      </c>
      <c r="AB235" t="s">
        <v>672</v>
      </c>
      <c r="AC235" t="s">
        <v>443</v>
      </c>
      <c r="AD235" s="2">
        <v>44602</v>
      </c>
      <c r="AE235" t="s">
        <v>859</v>
      </c>
      <c r="AF235" t="s">
        <v>47</v>
      </c>
      <c r="AG235" t="s">
        <v>48</v>
      </c>
      <c r="AH235" t="s">
        <v>41</v>
      </c>
    </row>
    <row r="236" spans="1:34">
      <c r="A236" s="2">
        <v>44607</v>
      </c>
      <c r="B236" t="s">
        <v>34</v>
      </c>
      <c r="C236" t="s">
        <v>233</v>
      </c>
      <c r="D236" t="s">
        <v>855</v>
      </c>
      <c r="E236" t="s">
        <v>176</v>
      </c>
      <c r="F236" t="s">
        <v>177</v>
      </c>
      <c r="G236" t="s">
        <v>888</v>
      </c>
      <c r="H236" t="s">
        <v>889</v>
      </c>
      <c r="I236" s="4">
        <v>5000</v>
      </c>
      <c r="J236" s="4">
        <v>1163</v>
      </c>
      <c r="K236" s="5">
        <v>3850</v>
      </c>
      <c r="L236" s="6">
        <v>4477550</v>
      </c>
      <c r="M236" s="5">
        <v>0</v>
      </c>
      <c r="N236" t="s">
        <v>41</v>
      </c>
      <c r="O236" s="6">
        <v>0</v>
      </c>
      <c r="P236" t="s">
        <v>41</v>
      </c>
      <c r="Q236" t="s">
        <v>41</v>
      </c>
      <c r="R236" t="s">
        <v>41</v>
      </c>
      <c r="S236" s="7"/>
      <c r="T236" s="7"/>
      <c r="U236" s="6">
        <v>0</v>
      </c>
      <c r="V236" s="6">
        <v>0</v>
      </c>
      <c r="W236" s="5">
        <v>0</v>
      </c>
      <c r="X236" t="s">
        <v>817</v>
      </c>
      <c r="Y236" t="s">
        <v>888</v>
      </c>
      <c r="Z236" t="s">
        <v>792</v>
      </c>
      <c r="AA236" t="s">
        <v>858</v>
      </c>
      <c r="AB236" t="s">
        <v>890</v>
      </c>
      <c r="AC236" t="s">
        <v>443</v>
      </c>
      <c r="AD236" s="2">
        <v>44602</v>
      </c>
      <c r="AE236" t="s">
        <v>859</v>
      </c>
      <c r="AF236" t="s">
        <v>47</v>
      </c>
      <c r="AG236" t="s">
        <v>48</v>
      </c>
      <c r="AH236" t="s">
        <v>41</v>
      </c>
    </row>
    <row r="237" spans="1:34">
      <c r="A237" s="2">
        <v>44607</v>
      </c>
      <c r="B237" t="s">
        <v>34</v>
      </c>
      <c r="C237" t="s">
        <v>233</v>
      </c>
      <c r="D237" t="s">
        <v>855</v>
      </c>
      <c r="E237" t="s">
        <v>176</v>
      </c>
      <c r="F237" t="s">
        <v>177</v>
      </c>
      <c r="G237" t="s">
        <v>891</v>
      </c>
      <c r="H237" t="s">
        <v>892</v>
      </c>
      <c r="I237" s="4">
        <v>5000</v>
      </c>
      <c r="J237" s="4">
        <v>1600</v>
      </c>
      <c r="K237" s="5">
        <v>4215</v>
      </c>
      <c r="L237" s="6">
        <v>6744000</v>
      </c>
      <c r="M237" s="5">
        <v>0</v>
      </c>
      <c r="N237" t="s">
        <v>41</v>
      </c>
      <c r="O237" s="6">
        <v>0</v>
      </c>
      <c r="P237" t="s">
        <v>41</v>
      </c>
      <c r="Q237" t="s">
        <v>41</v>
      </c>
      <c r="R237" t="s">
        <v>41</v>
      </c>
      <c r="S237" s="7"/>
      <c r="T237" s="7"/>
      <c r="U237" s="6">
        <v>0</v>
      </c>
      <c r="V237" s="6">
        <v>0</v>
      </c>
      <c r="W237" s="5">
        <v>0</v>
      </c>
      <c r="X237" t="s">
        <v>821</v>
      </c>
      <c r="Y237" t="s">
        <v>891</v>
      </c>
      <c r="Z237" t="s">
        <v>792</v>
      </c>
      <c r="AA237" t="s">
        <v>858</v>
      </c>
      <c r="AB237" t="s">
        <v>893</v>
      </c>
      <c r="AC237" t="s">
        <v>443</v>
      </c>
      <c r="AD237" s="2">
        <v>44602</v>
      </c>
      <c r="AE237" t="s">
        <v>859</v>
      </c>
      <c r="AF237" t="s">
        <v>47</v>
      </c>
      <c r="AG237" t="s">
        <v>48</v>
      </c>
      <c r="AH237" t="s">
        <v>41</v>
      </c>
    </row>
    <row r="238" spans="1:34">
      <c r="A238" s="2">
        <v>44607</v>
      </c>
      <c r="B238" t="s">
        <v>34</v>
      </c>
      <c r="C238" t="s">
        <v>233</v>
      </c>
      <c r="D238" t="s">
        <v>855</v>
      </c>
      <c r="E238" t="s">
        <v>176</v>
      </c>
      <c r="F238" t="s">
        <v>177</v>
      </c>
      <c r="G238" t="s">
        <v>894</v>
      </c>
      <c r="H238" t="s">
        <v>895</v>
      </c>
      <c r="I238" s="4">
        <v>5000</v>
      </c>
      <c r="J238" s="4">
        <v>1550</v>
      </c>
      <c r="K238" s="5">
        <v>1300</v>
      </c>
      <c r="L238" s="6">
        <v>2015000</v>
      </c>
      <c r="M238" s="5">
        <v>0</v>
      </c>
      <c r="N238" t="s">
        <v>41</v>
      </c>
      <c r="O238" s="6">
        <v>0</v>
      </c>
      <c r="P238" t="s">
        <v>41</v>
      </c>
      <c r="Q238" t="s">
        <v>41</v>
      </c>
      <c r="R238" t="s">
        <v>41</v>
      </c>
      <c r="S238" s="7"/>
      <c r="T238" s="7"/>
      <c r="U238" s="6">
        <v>0</v>
      </c>
      <c r="V238" s="6">
        <v>0</v>
      </c>
      <c r="W238" s="5">
        <v>0</v>
      </c>
      <c r="X238" t="s">
        <v>825</v>
      </c>
      <c r="Y238" t="s">
        <v>894</v>
      </c>
      <c r="Z238" t="s">
        <v>792</v>
      </c>
      <c r="AA238" t="s">
        <v>858</v>
      </c>
      <c r="AB238" t="s">
        <v>896</v>
      </c>
      <c r="AC238" t="s">
        <v>443</v>
      </c>
      <c r="AD238" s="2">
        <v>44602</v>
      </c>
      <c r="AE238" t="s">
        <v>875</v>
      </c>
      <c r="AF238" t="s">
        <v>47</v>
      </c>
      <c r="AG238" t="s">
        <v>48</v>
      </c>
      <c r="AH238" t="s">
        <v>41</v>
      </c>
    </row>
    <row r="239" spans="1:34">
      <c r="A239" s="2">
        <v>44607</v>
      </c>
      <c r="B239" t="s">
        <v>34</v>
      </c>
      <c r="C239" t="s">
        <v>233</v>
      </c>
      <c r="D239" t="s">
        <v>855</v>
      </c>
      <c r="E239" t="s">
        <v>176</v>
      </c>
      <c r="F239" t="s">
        <v>177</v>
      </c>
      <c r="G239" t="s">
        <v>897</v>
      </c>
      <c r="H239" t="s">
        <v>898</v>
      </c>
      <c r="I239" s="4">
        <v>6764</v>
      </c>
      <c r="J239" s="4">
        <v>700</v>
      </c>
      <c r="K239" s="5">
        <v>2480</v>
      </c>
      <c r="L239" s="6">
        <v>1736000</v>
      </c>
      <c r="M239" s="5">
        <v>0</v>
      </c>
      <c r="N239" t="s">
        <v>41</v>
      </c>
      <c r="O239" s="6">
        <v>0</v>
      </c>
      <c r="P239" t="s">
        <v>41</v>
      </c>
      <c r="Q239" t="s">
        <v>41</v>
      </c>
      <c r="R239" t="s">
        <v>41</v>
      </c>
      <c r="S239" s="7"/>
      <c r="T239" s="7"/>
      <c r="U239" s="6">
        <v>0</v>
      </c>
      <c r="V239" s="6">
        <v>0</v>
      </c>
      <c r="W239" s="5">
        <v>0</v>
      </c>
      <c r="X239" t="s">
        <v>828</v>
      </c>
      <c r="Y239" t="s">
        <v>897</v>
      </c>
      <c r="Z239" t="s">
        <v>792</v>
      </c>
      <c r="AA239" t="s">
        <v>858</v>
      </c>
      <c r="AB239" t="s">
        <v>899</v>
      </c>
      <c r="AC239" t="s">
        <v>443</v>
      </c>
      <c r="AD239" s="2">
        <v>44602</v>
      </c>
      <c r="AE239" t="s">
        <v>859</v>
      </c>
      <c r="AF239" t="s">
        <v>47</v>
      </c>
      <c r="AG239" t="s">
        <v>48</v>
      </c>
      <c r="AH239" t="s">
        <v>41</v>
      </c>
    </row>
    <row r="240" spans="1:34">
      <c r="A240" s="2">
        <v>44607</v>
      </c>
      <c r="B240" t="s">
        <v>34</v>
      </c>
      <c r="C240" t="s">
        <v>233</v>
      </c>
      <c r="D240" t="s">
        <v>855</v>
      </c>
      <c r="E240" t="s">
        <v>176</v>
      </c>
      <c r="F240" t="s">
        <v>177</v>
      </c>
      <c r="G240" t="s">
        <v>900</v>
      </c>
      <c r="H240" t="s">
        <v>901</v>
      </c>
      <c r="I240" s="4">
        <v>5000</v>
      </c>
      <c r="J240" s="4">
        <v>700</v>
      </c>
      <c r="K240" s="5">
        <v>1810</v>
      </c>
      <c r="L240" s="6">
        <v>1267000</v>
      </c>
      <c r="M240" s="5">
        <v>0</v>
      </c>
      <c r="N240" t="s">
        <v>41</v>
      </c>
      <c r="O240" s="6">
        <v>0</v>
      </c>
      <c r="P240" t="s">
        <v>41</v>
      </c>
      <c r="Q240" t="s">
        <v>41</v>
      </c>
      <c r="R240" t="s">
        <v>41</v>
      </c>
      <c r="S240" s="7"/>
      <c r="T240" s="7"/>
      <c r="U240" s="6">
        <v>0</v>
      </c>
      <c r="V240" s="6">
        <v>0</v>
      </c>
      <c r="W240" s="5">
        <v>0</v>
      </c>
      <c r="X240" t="s">
        <v>832</v>
      </c>
      <c r="Y240" t="s">
        <v>900</v>
      </c>
      <c r="Z240" t="s">
        <v>792</v>
      </c>
      <c r="AA240" t="s">
        <v>858</v>
      </c>
      <c r="AB240" t="s">
        <v>902</v>
      </c>
      <c r="AC240" t="s">
        <v>443</v>
      </c>
      <c r="AD240" s="2">
        <v>44602</v>
      </c>
      <c r="AE240" t="s">
        <v>859</v>
      </c>
      <c r="AF240" t="s">
        <v>47</v>
      </c>
      <c r="AG240" t="s">
        <v>48</v>
      </c>
      <c r="AH240" t="s">
        <v>41</v>
      </c>
    </row>
    <row r="241" spans="1:34">
      <c r="A241" s="2">
        <v>44607</v>
      </c>
      <c r="B241" t="s">
        <v>34</v>
      </c>
      <c r="C241" t="s">
        <v>233</v>
      </c>
      <c r="D241" t="s">
        <v>855</v>
      </c>
      <c r="E241" t="s">
        <v>176</v>
      </c>
      <c r="F241" t="s">
        <v>177</v>
      </c>
      <c r="G241" t="s">
        <v>856</v>
      </c>
      <c r="H241" t="s">
        <v>857</v>
      </c>
      <c r="I241" s="4">
        <v>11240</v>
      </c>
      <c r="J241" s="4">
        <v>4680</v>
      </c>
      <c r="K241" s="5">
        <v>455</v>
      </c>
      <c r="L241" s="6">
        <v>2129400</v>
      </c>
      <c r="M241" s="5">
        <v>0</v>
      </c>
      <c r="N241" t="s">
        <v>41</v>
      </c>
      <c r="O241" s="6">
        <v>0</v>
      </c>
      <c r="P241" t="s">
        <v>41</v>
      </c>
      <c r="Q241" t="s">
        <v>41</v>
      </c>
      <c r="R241" t="s">
        <v>41</v>
      </c>
      <c r="S241" s="7"/>
      <c r="T241" s="7"/>
      <c r="U241" s="6">
        <v>0</v>
      </c>
      <c r="V241" s="6">
        <v>0</v>
      </c>
      <c r="W241" s="5">
        <v>0</v>
      </c>
      <c r="X241" t="s">
        <v>399</v>
      </c>
      <c r="Y241" t="s">
        <v>856</v>
      </c>
      <c r="Z241" t="s">
        <v>792</v>
      </c>
      <c r="AA241" t="s">
        <v>903</v>
      </c>
      <c r="AB241" t="s">
        <v>45</v>
      </c>
      <c r="AC241" t="s">
        <v>443</v>
      </c>
      <c r="AD241" s="2">
        <v>44602</v>
      </c>
      <c r="AE241" t="s">
        <v>859</v>
      </c>
      <c r="AF241" t="s">
        <v>47</v>
      </c>
      <c r="AG241" t="s">
        <v>48</v>
      </c>
      <c r="AH241" t="s">
        <v>41</v>
      </c>
    </row>
    <row r="242" spans="1:34">
      <c r="A242" s="2">
        <v>44607</v>
      </c>
      <c r="B242" t="s">
        <v>34</v>
      </c>
      <c r="C242" t="s">
        <v>233</v>
      </c>
      <c r="D242" t="s">
        <v>855</v>
      </c>
      <c r="E242" t="s">
        <v>176</v>
      </c>
      <c r="F242" t="s">
        <v>177</v>
      </c>
      <c r="G242" t="s">
        <v>860</v>
      </c>
      <c r="H242" t="s">
        <v>861</v>
      </c>
      <c r="I242" s="4">
        <v>5000</v>
      </c>
      <c r="J242" s="4">
        <v>40</v>
      </c>
      <c r="K242" s="5">
        <v>1700</v>
      </c>
      <c r="L242" s="6">
        <v>68000</v>
      </c>
      <c r="M242" s="5">
        <v>0</v>
      </c>
      <c r="N242" t="s">
        <v>41</v>
      </c>
      <c r="O242" s="6">
        <v>0</v>
      </c>
      <c r="P242" t="s">
        <v>41</v>
      </c>
      <c r="Q242" t="s">
        <v>41</v>
      </c>
      <c r="R242" t="s">
        <v>41</v>
      </c>
      <c r="S242" s="7"/>
      <c r="T242" s="7"/>
      <c r="U242" s="6">
        <v>0</v>
      </c>
      <c r="V242" s="6">
        <v>0</v>
      </c>
      <c r="W242" s="5">
        <v>0</v>
      </c>
      <c r="X242" t="s">
        <v>112</v>
      </c>
      <c r="Y242" t="s">
        <v>860</v>
      </c>
      <c r="Z242" t="s">
        <v>792</v>
      </c>
      <c r="AA242" t="s">
        <v>903</v>
      </c>
      <c r="AB242" t="s">
        <v>454</v>
      </c>
      <c r="AC242" t="s">
        <v>443</v>
      </c>
      <c r="AD242" s="2">
        <v>44602</v>
      </c>
      <c r="AE242" t="s">
        <v>859</v>
      </c>
      <c r="AF242" t="s">
        <v>47</v>
      </c>
      <c r="AG242" t="s">
        <v>48</v>
      </c>
      <c r="AH242" t="s">
        <v>41</v>
      </c>
    </row>
    <row r="243" spans="1:34">
      <c r="A243" s="2">
        <v>44607</v>
      </c>
      <c r="B243" t="s">
        <v>34</v>
      </c>
      <c r="C243" t="s">
        <v>233</v>
      </c>
      <c r="D243" t="s">
        <v>855</v>
      </c>
      <c r="E243" t="s">
        <v>176</v>
      </c>
      <c r="F243" t="s">
        <v>177</v>
      </c>
      <c r="G243" t="s">
        <v>862</v>
      </c>
      <c r="H243" t="s">
        <v>863</v>
      </c>
      <c r="I243" s="4">
        <v>5000</v>
      </c>
      <c r="J243" s="4">
        <v>744</v>
      </c>
      <c r="K243" s="5">
        <v>1010</v>
      </c>
      <c r="L243" s="6">
        <v>751440</v>
      </c>
      <c r="M243" s="5">
        <v>0</v>
      </c>
      <c r="N243" t="s">
        <v>41</v>
      </c>
      <c r="O243" s="6">
        <v>0</v>
      </c>
      <c r="P243" t="s">
        <v>41</v>
      </c>
      <c r="Q243" t="s">
        <v>41</v>
      </c>
      <c r="R243" t="s">
        <v>41</v>
      </c>
      <c r="S243" s="7"/>
      <c r="T243" s="7"/>
      <c r="U243" s="6">
        <v>0</v>
      </c>
      <c r="V243" s="6">
        <v>0</v>
      </c>
      <c r="W243" s="5">
        <v>0</v>
      </c>
      <c r="X243" t="s">
        <v>534</v>
      </c>
      <c r="Y243" t="s">
        <v>862</v>
      </c>
      <c r="Z243" t="s">
        <v>792</v>
      </c>
      <c r="AA243" t="s">
        <v>903</v>
      </c>
      <c r="AB243" t="s">
        <v>212</v>
      </c>
      <c r="AC243" t="s">
        <v>443</v>
      </c>
      <c r="AD243" s="2">
        <v>44602</v>
      </c>
      <c r="AE243" t="s">
        <v>859</v>
      </c>
      <c r="AF243" t="s">
        <v>47</v>
      </c>
      <c r="AG243" t="s">
        <v>48</v>
      </c>
      <c r="AH243" t="s">
        <v>41</v>
      </c>
    </row>
    <row r="244" spans="1:34">
      <c r="A244" s="2">
        <v>44607</v>
      </c>
      <c r="B244" t="s">
        <v>34</v>
      </c>
      <c r="C244" t="s">
        <v>233</v>
      </c>
      <c r="D244" t="s">
        <v>855</v>
      </c>
      <c r="E244" t="s">
        <v>176</v>
      </c>
      <c r="F244" t="s">
        <v>177</v>
      </c>
      <c r="G244" t="s">
        <v>870</v>
      </c>
      <c r="H244" t="s">
        <v>871</v>
      </c>
      <c r="I244" s="4">
        <v>5520</v>
      </c>
      <c r="J244" s="4">
        <v>1460</v>
      </c>
      <c r="K244" s="5">
        <v>5281</v>
      </c>
      <c r="L244" s="6">
        <v>7710260</v>
      </c>
      <c r="M244" s="5">
        <v>0</v>
      </c>
      <c r="N244" t="s">
        <v>41</v>
      </c>
      <c r="O244" s="6">
        <v>0</v>
      </c>
      <c r="P244" t="s">
        <v>41</v>
      </c>
      <c r="Q244" t="s">
        <v>41</v>
      </c>
      <c r="R244" t="s">
        <v>41</v>
      </c>
      <c r="S244" s="7"/>
      <c r="T244" s="7"/>
      <c r="U244" s="6">
        <v>0</v>
      </c>
      <c r="V244" s="6">
        <v>0</v>
      </c>
      <c r="W244" s="5">
        <v>0</v>
      </c>
      <c r="X244" t="s">
        <v>662</v>
      </c>
      <c r="Y244" t="s">
        <v>870</v>
      </c>
      <c r="Z244" t="s">
        <v>180</v>
      </c>
      <c r="AA244" t="s">
        <v>903</v>
      </c>
      <c r="AB244" t="s">
        <v>475</v>
      </c>
      <c r="AC244" t="s">
        <v>443</v>
      </c>
      <c r="AD244" s="2">
        <v>44602</v>
      </c>
      <c r="AE244" t="s">
        <v>859</v>
      </c>
      <c r="AF244" t="s">
        <v>47</v>
      </c>
      <c r="AG244" t="s">
        <v>48</v>
      </c>
      <c r="AH244" t="s">
        <v>41</v>
      </c>
    </row>
    <row r="245" spans="1:34">
      <c r="A245" s="2">
        <v>44607</v>
      </c>
      <c r="B245" t="s">
        <v>34</v>
      </c>
      <c r="C245" t="s">
        <v>233</v>
      </c>
      <c r="D245" t="s">
        <v>855</v>
      </c>
      <c r="E245" t="s">
        <v>176</v>
      </c>
      <c r="F245" t="s">
        <v>177</v>
      </c>
      <c r="G245" t="s">
        <v>904</v>
      </c>
      <c r="H245" t="s">
        <v>905</v>
      </c>
      <c r="I245" s="4">
        <v>5000</v>
      </c>
      <c r="J245" s="4">
        <v>115</v>
      </c>
      <c r="K245" s="5">
        <v>5100</v>
      </c>
      <c r="L245" s="6">
        <v>586500</v>
      </c>
      <c r="M245" s="5">
        <v>0</v>
      </c>
      <c r="N245" t="s">
        <v>41</v>
      </c>
      <c r="O245" s="6">
        <v>0</v>
      </c>
      <c r="P245" t="s">
        <v>41</v>
      </c>
      <c r="Q245" t="s">
        <v>41</v>
      </c>
      <c r="R245" t="s">
        <v>41</v>
      </c>
      <c r="S245" s="7"/>
      <c r="T245" s="7"/>
      <c r="U245" s="6">
        <v>0</v>
      </c>
      <c r="V245" s="6">
        <v>0</v>
      </c>
      <c r="W245" s="5">
        <v>0</v>
      </c>
      <c r="X245" t="s">
        <v>669</v>
      </c>
      <c r="Y245" t="s">
        <v>904</v>
      </c>
      <c r="Z245" t="s">
        <v>792</v>
      </c>
      <c r="AA245" t="s">
        <v>903</v>
      </c>
      <c r="AB245" t="s">
        <v>633</v>
      </c>
      <c r="AC245" t="s">
        <v>443</v>
      </c>
      <c r="AD245" s="2">
        <v>44602</v>
      </c>
      <c r="AE245" t="s">
        <v>859</v>
      </c>
      <c r="AF245" t="s">
        <v>47</v>
      </c>
      <c r="AG245" t="s">
        <v>48</v>
      </c>
      <c r="AH245" t="s">
        <v>41</v>
      </c>
    </row>
    <row r="246" spans="1:34">
      <c r="A246" s="2">
        <v>44607</v>
      </c>
      <c r="B246" t="s">
        <v>34</v>
      </c>
      <c r="C246" t="s">
        <v>233</v>
      </c>
      <c r="D246" t="s">
        <v>855</v>
      </c>
      <c r="E246" t="s">
        <v>176</v>
      </c>
      <c r="F246" t="s">
        <v>177</v>
      </c>
      <c r="G246" t="s">
        <v>872</v>
      </c>
      <c r="H246" t="s">
        <v>873</v>
      </c>
      <c r="I246" s="4">
        <v>5000</v>
      </c>
      <c r="J246" s="4">
        <v>400</v>
      </c>
      <c r="K246" s="5">
        <v>9700</v>
      </c>
      <c r="L246" s="6">
        <v>3880000</v>
      </c>
      <c r="M246" s="5">
        <v>0</v>
      </c>
      <c r="N246" t="s">
        <v>41</v>
      </c>
      <c r="O246" s="6">
        <v>0</v>
      </c>
      <c r="P246" t="s">
        <v>41</v>
      </c>
      <c r="Q246" t="s">
        <v>41</v>
      </c>
      <c r="R246" t="s">
        <v>41</v>
      </c>
      <c r="S246" s="7"/>
      <c r="T246" s="7"/>
      <c r="U246" s="6">
        <v>0</v>
      </c>
      <c r="V246" s="6">
        <v>0</v>
      </c>
      <c r="W246" s="5">
        <v>0</v>
      </c>
      <c r="X246" t="s">
        <v>874</v>
      </c>
      <c r="Y246" t="s">
        <v>872</v>
      </c>
      <c r="Z246" t="s">
        <v>792</v>
      </c>
      <c r="AA246" t="s">
        <v>903</v>
      </c>
      <c r="AB246" t="s">
        <v>637</v>
      </c>
      <c r="AC246" t="s">
        <v>443</v>
      </c>
      <c r="AD246" s="2">
        <v>44602</v>
      </c>
      <c r="AE246" t="s">
        <v>875</v>
      </c>
      <c r="AF246" t="s">
        <v>47</v>
      </c>
      <c r="AG246" t="s">
        <v>48</v>
      </c>
      <c r="AH246" t="s">
        <v>41</v>
      </c>
    </row>
    <row r="247" spans="1:34">
      <c r="A247" s="2">
        <v>44607</v>
      </c>
      <c r="B247" t="s">
        <v>34</v>
      </c>
      <c r="C247" t="s">
        <v>233</v>
      </c>
      <c r="D247" t="s">
        <v>855</v>
      </c>
      <c r="E247" t="s">
        <v>176</v>
      </c>
      <c r="F247" t="s">
        <v>177</v>
      </c>
      <c r="G247" t="s">
        <v>880</v>
      </c>
      <c r="H247" t="s">
        <v>881</v>
      </c>
      <c r="I247" s="4">
        <v>3200</v>
      </c>
      <c r="J247" s="4">
        <v>13</v>
      </c>
      <c r="K247" s="5">
        <v>10907</v>
      </c>
      <c r="L247" s="6">
        <v>141791</v>
      </c>
      <c r="M247" s="5">
        <v>0</v>
      </c>
      <c r="N247" t="s">
        <v>41</v>
      </c>
      <c r="O247" s="6">
        <v>0</v>
      </c>
      <c r="P247" t="s">
        <v>41</v>
      </c>
      <c r="Q247" t="s">
        <v>41</v>
      </c>
      <c r="R247" t="s">
        <v>41</v>
      </c>
      <c r="S247" s="7"/>
      <c r="T247" s="7"/>
      <c r="U247" s="6">
        <v>0</v>
      </c>
      <c r="V247" s="6">
        <v>0</v>
      </c>
      <c r="W247" s="5">
        <v>0</v>
      </c>
      <c r="X247" t="s">
        <v>106</v>
      </c>
      <c r="Y247" t="s">
        <v>880</v>
      </c>
      <c r="Z247" t="s">
        <v>792</v>
      </c>
      <c r="AA247" t="s">
        <v>903</v>
      </c>
      <c r="AB247" t="s">
        <v>641</v>
      </c>
      <c r="AC247" t="s">
        <v>443</v>
      </c>
      <c r="AD247" s="2">
        <v>44602</v>
      </c>
      <c r="AE247" t="s">
        <v>859</v>
      </c>
      <c r="AF247" t="s">
        <v>47</v>
      </c>
      <c r="AG247" t="s">
        <v>48</v>
      </c>
      <c r="AH247" t="s">
        <v>41</v>
      </c>
    </row>
    <row r="248" spans="1:34">
      <c r="A248" s="2">
        <v>44607</v>
      </c>
      <c r="B248" t="s">
        <v>34</v>
      </c>
      <c r="C248" t="s">
        <v>233</v>
      </c>
      <c r="D248" t="s">
        <v>855</v>
      </c>
      <c r="E248" t="s">
        <v>176</v>
      </c>
      <c r="F248" t="s">
        <v>177</v>
      </c>
      <c r="G248" t="s">
        <v>882</v>
      </c>
      <c r="H248" t="s">
        <v>883</v>
      </c>
      <c r="I248" s="4">
        <v>5000</v>
      </c>
      <c r="J248" s="4">
        <v>250</v>
      </c>
      <c r="K248" s="5">
        <v>1660</v>
      </c>
      <c r="L248" s="6">
        <v>415000</v>
      </c>
      <c r="M248" s="5">
        <v>0</v>
      </c>
      <c r="N248" t="s">
        <v>41</v>
      </c>
      <c r="O248" s="6">
        <v>0</v>
      </c>
      <c r="P248" t="s">
        <v>41</v>
      </c>
      <c r="Q248" t="s">
        <v>41</v>
      </c>
      <c r="R248" t="s">
        <v>41</v>
      </c>
      <c r="S248" s="7"/>
      <c r="T248" s="7"/>
      <c r="U248" s="6">
        <v>0</v>
      </c>
      <c r="V248" s="6">
        <v>0</v>
      </c>
      <c r="W248" s="5">
        <v>0</v>
      </c>
      <c r="X248" t="s">
        <v>779</v>
      </c>
      <c r="Y248" t="s">
        <v>882</v>
      </c>
      <c r="Z248" t="s">
        <v>792</v>
      </c>
      <c r="AA248" t="s">
        <v>903</v>
      </c>
      <c r="AB248" t="s">
        <v>645</v>
      </c>
      <c r="AC248" t="s">
        <v>443</v>
      </c>
      <c r="AD248" s="2">
        <v>44602</v>
      </c>
      <c r="AE248" t="s">
        <v>859</v>
      </c>
      <c r="AF248" t="s">
        <v>47</v>
      </c>
      <c r="AG248" t="s">
        <v>48</v>
      </c>
      <c r="AH248" t="s">
        <v>41</v>
      </c>
    </row>
    <row r="249" spans="1:34">
      <c r="A249" s="2">
        <v>44607</v>
      </c>
      <c r="B249" t="s">
        <v>34</v>
      </c>
      <c r="C249" t="s">
        <v>233</v>
      </c>
      <c r="D249" t="s">
        <v>855</v>
      </c>
      <c r="E249" t="s">
        <v>176</v>
      </c>
      <c r="F249" t="s">
        <v>177</v>
      </c>
      <c r="G249" t="s">
        <v>891</v>
      </c>
      <c r="H249" t="s">
        <v>892</v>
      </c>
      <c r="I249" s="4">
        <v>5000</v>
      </c>
      <c r="J249" s="4">
        <v>448</v>
      </c>
      <c r="K249" s="5">
        <v>4215</v>
      </c>
      <c r="L249" s="6">
        <v>1888320</v>
      </c>
      <c r="M249" s="5">
        <v>0</v>
      </c>
      <c r="N249" t="s">
        <v>41</v>
      </c>
      <c r="O249" s="6">
        <v>0</v>
      </c>
      <c r="P249" t="s">
        <v>41</v>
      </c>
      <c r="Q249" t="s">
        <v>41</v>
      </c>
      <c r="R249" t="s">
        <v>41</v>
      </c>
      <c r="S249" s="7"/>
      <c r="T249" s="7"/>
      <c r="U249" s="6">
        <v>0</v>
      </c>
      <c r="V249" s="6">
        <v>0</v>
      </c>
      <c r="W249" s="5">
        <v>0</v>
      </c>
      <c r="X249" t="s">
        <v>821</v>
      </c>
      <c r="Y249" t="s">
        <v>891</v>
      </c>
      <c r="Z249" t="s">
        <v>792</v>
      </c>
      <c r="AA249" t="s">
        <v>903</v>
      </c>
      <c r="AB249" t="s">
        <v>649</v>
      </c>
      <c r="AC249" t="s">
        <v>443</v>
      </c>
      <c r="AD249" s="2">
        <v>44602</v>
      </c>
      <c r="AE249" t="s">
        <v>859</v>
      </c>
      <c r="AF249" t="s">
        <v>47</v>
      </c>
      <c r="AG249" t="s">
        <v>48</v>
      </c>
      <c r="AH249" t="s">
        <v>41</v>
      </c>
    </row>
    <row r="250" spans="1:34">
      <c r="A250" s="2">
        <v>44607</v>
      </c>
      <c r="B250" t="s">
        <v>34</v>
      </c>
      <c r="C250" t="s">
        <v>233</v>
      </c>
      <c r="D250" t="s">
        <v>906</v>
      </c>
      <c r="E250" t="s">
        <v>176</v>
      </c>
      <c r="F250" t="s">
        <v>177</v>
      </c>
      <c r="G250" t="s">
        <v>907</v>
      </c>
      <c r="H250" t="s">
        <v>908</v>
      </c>
      <c r="I250" s="4">
        <v>5000</v>
      </c>
      <c r="J250" s="4">
        <v>776</v>
      </c>
      <c r="K250" s="5">
        <v>3200</v>
      </c>
      <c r="L250" s="6">
        <v>2483200</v>
      </c>
      <c r="M250" s="5">
        <v>0</v>
      </c>
      <c r="N250" t="s">
        <v>41</v>
      </c>
      <c r="O250" s="6">
        <v>0</v>
      </c>
      <c r="P250" t="s">
        <v>41</v>
      </c>
      <c r="Q250" t="s">
        <v>41</v>
      </c>
      <c r="R250" t="s">
        <v>41</v>
      </c>
      <c r="S250" s="7"/>
      <c r="T250" s="7"/>
      <c r="U250" s="6">
        <v>0</v>
      </c>
      <c r="V250" s="6">
        <v>0</v>
      </c>
      <c r="W250" s="5">
        <v>0</v>
      </c>
      <c r="X250" t="s">
        <v>42</v>
      </c>
      <c r="Y250" t="s">
        <v>907</v>
      </c>
      <c r="Z250" t="s">
        <v>180</v>
      </c>
      <c r="AA250" t="s">
        <v>909</v>
      </c>
      <c r="AB250" t="s">
        <v>45</v>
      </c>
      <c r="AC250" t="s">
        <v>443</v>
      </c>
      <c r="AD250" s="2">
        <v>44607</v>
      </c>
      <c r="AE250" t="s">
        <v>859</v>
      </c>
      <c r="AF250" t="s">
        <v>47</v>
      </c>
      <c r="AG250" t="s">
        <v>48</v>
      </c>
      <c r="AH250" t="s">
        <v>41</v>
      </c>
    </row>
    <row r="251" spans="1:34">
      <c r="A251" s="2">
        <v>44607</v>
      </c>
      <c r="B251" t="s">
        <v>34</v>
      </c>
      <c r="C251" t="s">
        <v>233</v>
      </c>
      <c r="D251" t="s">
        <v>906</v>
      </c>
      <c r="E251" t="s">
        <v>176</v>
      </c>
      <c r="F251" t="s">
        <v>177</v>
      </c>
      <c r="G251" t="s">
        <v>907</v>
      </c>
      <c r="H251" t="s">
        <v>908</v>
      </c>
      <c r="I251" s="4">
        <v>5000</v>
      </c>
      <c r="J251" s="4">
        <v>1348</v>
      </c>
      <c r="K251" s="5">
        <v>3200</v>
      </c>
      <c r="L251" s="6">
        <v>4313600</v>
      </c>
      <c r="M251" s="5">
        <v>0</v>
      </c>
      <c r="N251" t="s">
        <v>41</v>
      </c>
      <c r="O251" s="6">
        <v>0</v>
      </c>
      <c r="P251" t="s">
        <v>41</v>
      </c>
      <c r="Q251" t="s">
        <v>41</v>
      </c>
      <c r="R251" t="s">
        <v>41</v>
      </c>
      <c r="S251" s="7"/>
      <c r="T251" s="7"/>
      <c r="U251" s="6">
        <v>0</v>
      </c>
      <c r="V251" s="6">
        <v>0</v>
      </c>
      <c r="W251" s="5">
        <v>0</v>
      </c>
      <c r="X251" t="s">
        <v>42</v>
      </c>
      <c r="Y251" t="s">
        <v>907</v>
      </c>
      <c r="Z251" t="s">
        <v>180</v>
      </c>
      <c r="AA251" t="s">
        <v>910</v>
      </c>
      <c r="AB251" t="s">
        <v>45</v>
      </c>
      <c r="AC251" t="s">
        <v>443</v>
      </c>
      <c r="AD251" s="2">
        <v>44607</v>
      </c>
      <c r="AE251" t="s">
        <v>859</v>
      </c>
      <c r="AF251" t="s">
        <v>47</v>
      </c>
      <c r="AG251" t="s">
        <v>48</v>
      </c>
      <c r="AH251" t="s">
        <v>41</v>
      </c>
    </row>
    <row r="252" spans="1:34">
      <c r="A252" s="2">
        <v>44607</v>
      </c>
      <c r="B252" t="s">
        <v>71</v>
      </c>
      <c r="C252" t="s">
        <v>35</v>
      </c>
      <c r="D252" t="s">
        <v>911</v>
      </c>
      <c r="E252" t="s">
        <v>37</v>
      </c>
      <c r="F252" t="s">
        <v>38</v>
      </c>
      <c r="G252" t="s">
        <v>912</v>
      </c>
      <c r="H252" t="s">
        <v>913</v>
      </c>
      <c r="I252" s="4">
        <v>250</v>
      </c>
      <c r="J252" s="4">
        <v>60</v>
      </c>
      <c r="K252" s="5">
        <v>2300</v>
      </c>
      <c r="L252" s="6">
        <v>138000</v>
      </c>
      <c r="M252" s="5">
        <v>0</v>
      </c>
      <c r="N252" t="s">
        <v>41</v>
      </c>
      <c r="O252" s="6">
        <v>0</v>
      </c>
      <c r="P252" t="s">
        <v>41</v>
      </c>
      <c r="Q252" t="s">
        <v>41</v>
      </c>
      <c r="R252" t="s">
        <v>41</v>
      </c>
      <c r="S252" s="7"/>
      <c r="T252" s="7"/>
      <c r="U252" s="6">
        <v>0</v>
      </c>
      <c r="V252" s="6">
        <v>0</v>
      </c>
      <c r="W252" s="5">
        <v>0</v>
      </c>
      <c r="X252" t="s">
        <v>42</v>
      </c>
      <c r="Y252" t="s">
        <v>912</v>
      </c>
      <c r="Z252" t="s">
        <v>914</v>
      </c>
      <c r="AA252" t="s">
        <v>915</v>
      </c>
      <c r="AB252" t="s">
        <v>45</v>
      </c>
      <c r="AC252" t="s">
        <v>443</v>
      </c>
      <c r="AD252" s="2">
        <v>44585</v>
      </c>
      <c r="AE252" t="s">
        <v>46</v>
      </c>
      <c r="AF252" t="s">
        <v>47</v>
      </c>
      <c r="AG252" t="s">
        <v>48</v>
      </c>
      <c r="AH252" t="s">
        <v>41</v>
      </c>
    </row>
    <row r="253" spans="1:34">
      <c r="A253" s="2">
        <v>44608</v>
      </c>
      <c r="B253" t="s">
        <v>34</v>
      </c>
      <c r="C253" t="s">
        <v>35</v>
      </c>
      <c r="D253" t="s">
        <v>916</v>
      </c>
      <c r="E253" t="s">
        <v>37</v>
      </c>
      <c r="F253" t="s">
        <v>38</v>
      </c>
      <c r="G253" t="s">
        <v>917</v>
      </c>
      <c r="H253" t="s">
        <v>918</v>
      </c>
      <c r="I253" s="4">
        <v>270</v>
      </c>
      <c r="J253" s="4">
        <v>270</v>
      </c>
      <c r="K253" s="5">
        <v>14900</v>
      </c>
      <c r="L253" s="6">
        <v>4023000</v>
      </c>
      <c r="M253" s="5">
        <v>0</v>
      </c>
      <c r="N253" t="s">
        <v>41</v>
      </c>
      <c r="O253" s="6">
        <v>0</v>
      </c>
      <c r="P253" t="s">
        <v>41</v>
      </c>
      <c r="Q253" t="s">
        <v>41</v>
      </c>
      <c r="R253" t="s">
        <v>41</v>
      </c>
      <c r="S253" s="7"/>
      <c r="T253" s="7"/>
      <c r="U253" s="6">
        <v>0</v>
      </c>
      <c r="V253" s="6">
        <v>0</v>
      </c>
      <c r="W253" s="5">
        <v>0</v>
      </c>
      <c r="X253" t="s">
        <v>42</v>
      </c>
      <c r="Y253" t="s">
        <v>919</v>
      </c>
      <c r="Z253" t="s">
        <v>688</v>
      </c>
      <c r="AA253" t="s">
        <v>920</v>
      </c>
      <c r="AB253" t="s">
        <v>45</v>
      </c>
      <c r="AC253" t="s">
        <v>443</v>
      </c>
      <c r="AD253" s="2">
        <v>44599</v>
      </c>
      <c r="AE253" t="s">
        <v>77</v>
      </c>
      <c r="AF253" t="s">
        <v>47</v>
      </c>
      <c r="AG253" t="s">
        <v>48</v>
      </c>
      <c r="AH253" t="s">
        <v>41</v>
      </c>
    </row>
    <row r="254" spans="1:34">
      <c r="A254" s="2">
        <v>44608</v>
      </c>
      <c r="B254" t="s">
        <v>34</v>
      </c>
      <c r="C254" t="s">
        <v>35</v>
      </c>
      <c r="D254" t="s">
        <v>916</v>
      </c>
      <c r="E254" t="s">
        <v>37</v>
      </c>
      <c r="F254" t="s">
        <v>38</v>
      </c>
      <c r="G254" t="s">
        <v>921</v>
      </c>
      <c r="H254" t="s">
        <v>922</v>
      </c>
      <c r="I254" s="4">
        <v>270</v>
      </c>
      <c r="J254" s="4">
        <v>270</v>
      </c>
      <c r="K254" s="5">
        <v>4500</v>
      </c>
      <c r="L254" s="6">
        <v>1215000</v>
      </c>
      <c r="M254" s="5">
        <v>0</v>
      </c>
      <c r="N254" t="s">
        <v>41</v>
      </c>
      <c r="O254" s="6">
        <v>0</v>
      </c>
      <c r="P254" t="s">
        <v>41</v>
      </c>
      <c r="Q254" t="s">
        <v>41</v>
      </c>
      <c r="R254" t="s">
        <v>41</v>
      </c>
      <c r="S254" s="7"/>
      <c r="T254" s="7"/>
      <c r="U254" s="6">
        <v>0</v>
      </c>
      <c r="V254" s="6">
        <v>0</v>
      </c>
      <c r="W254" s="5">
        <v>0</v>
      </c>
      <c r="X254" t="s">
        <v>128</v>
      </c>
      <c r="Y254" t="s">
        <v>923</v>
      </c>
      <c r="Z254" t="s">
        <v>688</v>
      </c>
      <c r="AA254" t="s">
        <v>920</v>
      </c>
      <c r="AB254" t="s">
        <v>454</v>
      </c>
      <c r="AC254" t="s">
        <v>443</v>
      </c>
      <c r="AD254" s="2">
        <v>44599</v>
      </c>
      <c r="AE254" t="s">
        <v>77</v>
      </c>
      <c r="AF254" t="s">
        <v>47</v>
      </c>
      <c r="AG254" t="s">
        <v>48</v>
      </c>
      <c r="AH254" t="s">
        <v>41</v>
      </c>
    </row>
    <row r="255" spans="1:34">
      <c r="A255" s="2">
        <v>44608</v>
      </c>
      <c r="B255" t="s">
        <v>34</v>
      </c>
      <c r="C255" t="s">
        <v>35</v>
      </c>
      <c r="D255" t="s">
        <v>681</v>
      </c>
      <c r="E255" t="s">
        <v>37</v>
      </c>
      <c r="F255" t="s">
        <v>38</v>
      </c>
      <c r="G255" t="s">
        <v>924</v>
      </c>
      <c r="H255" t="s">
        <v>925</v>
      </c>
      <c r="I255" s="4">
        <v>15</v>
      </c>
      <c r="J255" s="4">
        <v>15</v>
      </c>
      <c r="K255" s="5">
        <v>8600</v>
      </c>
      <c r="L255" s="6">
        <v>129000</v>
      </c>
      <c r="M255" s="5">
        <v>0</v>
      </c>
      <c r="N255" t="s">
        <v>41</v>
      </c>
      <c r="O255" s="6">
        <v>0</v>
      </c>
      <c r="P255" t="s">
        <v>41</v>
      </c>
      <c r="Q255" t="s">
        <v>41</v>
      </c>
      <c r="R255" t="s">
        <v>41</v>
      </c>
      <c r="S255" s="7"/>
      <c r="T255" s="7"/>
      <c r="U255" s="6">
        <v>0</v>
      </c>
      <c r="V255" s="6">
        <v>0</v>
      </c>
      <c r="W255" s="5">
        <v>0</v>
      </c>
      <c r="X255" t="s">
        <v>541</v>
      </c>
      <c r="Y255" t="s">
        <v>926</v>
      </c>
      <c r="Z255" t="s">
        <v>688</v>
      </c>
      <c r="AA255" t="s">
        <v>927</v>
      </c>
      <c r="AB255" t="s">
        <v>45</v>
      </c>
      <c r="AC255" t="s">
        <v>443</v>
      </c>
      <c r="AD255" s="2">
        <v>44583</v>
      </c>
      <c r="AE255" t="s">
        <v>268</v>
      </c>
      <c r="AF255" t="s">
        <v>47</v>
      </c>
      <c r="AG255" t="s">
        <v>48</v>
      </c>
      <c r="AH255" t="s">
        <v>41</v>
      </c>
    </row>
    <row r="256" spans="1:34">
      <c r="A256" s="2">
        <v>44608</v>
      </c>
      <c r="B256" t="s">
        <v>34</v>
      </c>
      <c r="C256" t="s">
        <v>35</v>
      </c>
      <c r="D256" t="s">
        <v>681</v>
      </c>
      <c r="E256" t="s">
        <v>37</v>
      </c>
      <c r="F256" t="s">
        <v>38</v>
      </c>
      <c r="G256" t="s">
        <v>769</v>
      </c>
      <c r="H256" t="s">
        <v>770</v>
      </c>
      <c r="I256" s="4">
        <v>1450</v>
      </c>
      <c r="J256" s="4">
        <v>600</v>
      </c>
      <c r="K256" s="5">
        <v>10205</v>
      </c>
      <c r="L256" s="6">
        <v>6123000</v>
      </c>
      <c r="M256" s="5">
        <v>0</v>
      </c>
      <c r="N256" t="s">
        <v>41</v>
      </c>
      <c r="O256" s="6">
        <v>0</v>
      </c>
      <c r="P256" t="s">
        <v>41</v>
      </c>
      <c r="Q256" t="s">
        <v>41</v>
      </c>
      <c r="R256" t="s">
        <v>41</v>
      </c>
      <c r="S256" s="7"/>
      <c r="T256" s="7"/>
      <c r="U256" s="6">
        <v>0</v>
      </c>
      <c r="V256" s="6">
        <v>0</v>
      </c>
      <c r="W256" s="5">
        <v>0</v>
      </c>
      <c r="X256" t="s">
        <v>771</v>
      </c>
      <c r="Y256" t="s">
        <v>769</v>
      </c>
      <c r="Z256" t="s">
        <v>113</v>
      </c>
      <c r="AA256" t="s">
        <v>927</v>
      </c>
      <c r="AB256" t="s">
        <v>454</v>
      </c>
      <c r="AC256" t="s">
        <v>443</v>
      </c>
      <c r="AD256" s="2">
        <v>44583</v>
      </c>
      <c r="AE256" t="s">
        <v>83</v>
      </c>
      <c r="AF256" t="s">
        <v>47</v>
      </c>
      <c r="AG256" t="s">
        <v>48</v>
      </c>
      <c r="AH256" t="s">
        <v>41</v>
      </c>
    </row>
    <row r="257" spans="1:34">
      <c r="A257" s="2">
        <v>44608</v>
      </c>
      <c r="B257" t="s">
        <v>71</v>
      </c>
      <c r="C257" t="s">
        <v>571</v>
      </c>
      <c r="D257" t="s">
        <v>572</v>
      </c>
      <c r="E257" t="s">
        <v>573</v>
      </c>
      <c r="F257" t="s">
        <v>574</v>
      </c>
      <c r="G257" t="s">
        <v>575</v>
      </c>
      <c r="H257" t="s">
        <v>576</v>
      </c>
      <c r="I257" s="4">
        <v>5000</v>
      </c>
      <c r="J257" s="4">
        <v>5000</v>
      </c>
      <c r="K257" s="5">
        <v>0.289</v>
      </c>
      <c r="L257" s="6">
        <v>1445</v>
      </c>
      <c r="M257" s="5">
        <v>0</v>
      </c>
      <c r="N257" t="s">
        <v>41</v>
      </c>
      <c r="O257" s="6">
        <v>0</v>
      </c>
      <c r="P257" t="s">
        <v>41</v>
      </c>
      <c r="Q257" t="s">
        <v>41</v>
      </c>
      <c r="R257" t="s">
        <v>41</v>
      </c>
      <c r="S257" s="7"/>
      <c r="T257" s="7"/>
      <c r="U257" s="6">
        <v>0</v>
      </c>
      <c r="V257" s="6">
        <v>0</v>
      </c>
      <c r="W257" s="5">
        <v>0</v>
      </c>
      <c r="X257" t="s">
        <v>152</v>
      </c>
      <c r="Y257" t="s">
        <v>577</v>
      </c>
      <c r="Z257" t="s">
        <v>578</v>
      </c>
      <c r="AA257" t="s">
        <v>928</v>
      </c>
      <c r="AB257" t="s">
        <v>45</v>
      </c>
      <c r="AC257" t="s">
        <v>443</v>
      </c>
      <c r="AD257" s="2">
        <v>44517</v>
      </c>
      <c r="AE257" t="s">
        <v>580</v>
      </c>
      <c r="AF257" t="s">
        <v>47</v>
      </c>
      <c r="AG257" t="s">
        <v>345</v>
      </c>
      <c r="AH257" t="s">
        <v>41</v>
      </c>
    </row>
    <row r="258" spans="1:34">
      <c r="A258" s="2">
        <v>44608</v>
      </c>
      <c r="B258" t="s">
        <v>62</v>
      </c>
      <c r="C258" t="s">
        <v>233</v>
      </c>
      <c r="D258" t="s">
        <v>929</v>
      </c>
      <c r="E258" t="s">
        <v>176</v>
      </c>
      <c r="F258" t="s">
        <v>177</v>
      </c>
      <c r="G258" t="s">
        <v>930</v>
      </c>
      <c r="H258" t="s">
        <v>931</v>
      </c>
      <c r="I258" s="4">
        <v>10000</v>
      </c>
      <c r="J258" s="4">
        <v>300</v>
      </c>
      <c r="K258" s="5">
        <v>825</v>
      </c>
      <c r="L258" s="6">
        <v>247500</v>
      </c>
      <c r="M258" s="5">
        <v>0</v>
      </c>
      <c r="N258" t="s">
        <v>41</v>
      </c>
      <c r="O258" s="6">
        <v>0</v>
      </c>
      <c r="P258" t="s">
        <v>41</v>
      </c>
      <c r="Q258" t="s">
        <v>41</v>
      </c>
      <c r="R258" t="s">
        <v>41</v>
      </c>
      <c r="S258" s="7"/>
      <c r="T258" s="7"/>
      <c r="U258" s="6">
        <v>0</v>
      </c>
      <c r="V258" s="6">
        <v>0</v>
      </c>
      <c r="W258" s="5">
        <v>0</v>
      </c>
      <c r="X258" t="s">
        <v>42</v>
      </c>
      <c r="Y258" t="s">
        <v>41</v>
      </c>
      <c r="Z258" t="s">
        <v>932</v>
      </c>
      <c r="AA258" t="s">
        <v>933</v>
      </c>
      <c r="AB258" t="s">
        <v>45</v>
      </c>
      <c r="AC258" t="s">
        <v>443</v>
      </c>
      <c r="AD258" s="2">
        <v>44603</v>
      </c>
      <c r="AE258" t="s">
        <v>859</v>
      </c>
      <c r="AF258" t="s">
        <v>47</v>
      </c>
      <c r="AG258" t="s">
        <v>48</v>
      </c>
      <c r="AH258" t="s">
        <v>41</v>
      </c>
    </row>
    <row r="259" spans="1:34">
      <c r="A259" s="2">
        <v>44608</v>
      </c>
      <c r="B259" t="s">
        <v>71</v>
      </c>
      <c r="C259" t="s">
        <v>571</v>
      </c>
      <c r="D259" t="s">
        <v>572</v>
      </c>
      <c r="E259" t="s">
        <v>573</v>
      </c>
      <c r="F259" t="s">
        <v>574</v>
      </c>
      <c r="G259" t="s">
        <v>575</v>
      </c>
      <c r="H259" t="s">
        <v>576</v>
      </c>
      <c r="I259" s="4">
        <v>55000</v>
      </c>
      <c r="J259" s="4">
        <v>15000</v>
      </c>
      <c r="K259" s="5">
        <v>0.289</v>
      </c>
      <c r="L259" s="6">
        <v>4335</v>
      </c>
      <c r="M259" s="5">
        <v>0</v>
      </c>
      <c r="N259" t="s">
        <v>41</v>
      </c>
      <c r="O259" s="6">
        <v>0</v>
      </c>
      <c r="P259" t="s">
        <v>41</v>
      </c>
      <c r="Q259" t="s">
        <v>41</v>
      </c>
      <c r="R259" t="s">
        <v>41</v>
      </c>
      <c r="S259" s="7"/>
      <c r="T259" s="7"/>
      <c r="U259" s="6">
        <v>0</v>
      </c>
      <c r="V259" s="6">
        <v>0</v>
      </c>
      <c r="W259" s="5">
        <v>0</v>
      </c>
      <c r="X259" t="s">
        <v>42</v>
      </c>
      <c r="Y259" t="s">
        <v>577</v>
      </c>
      <c r="Z259" t="s">
        <v>578</v>
      </c>
      <c r="AA259" t="s">
        <v>934</v>
      </c>
      <c r="AB259" t="s">
        <v>45</v>
      </c>
      <c r="AC259" t="s">
        <v>443</v>
      </c>
      <c r="AD259" s="2">
        <v>44517</v>
      </c>
      <c r="AE259" t="s">
        <v>580</v>
      </c>
      <c r="AF259" t="s">
        <v>47</v>
      </c>
      <c r="AG259" t="s">
        <v>345</v>
      </c>
      <c r="AH259" t="s">
        <v>41</v>
      </c>
    </row>
    <row r="260" spans="1:34">
      <c r="A260" s="2">
        <v>44608</v>
      </c>
      <c r="B260" t="s">
        <v>71</v>
      </c>
      <c r="C260" t="s">
        <v>571</v>
      </c>
      <c r="D260" t="s">
        <v>572</v>
      </c>
      <c r="E260" t="s">
        <v>573</v>
      </c>
      <c r="F260" t="s">
        <v>574</v>
      </c>
      <c r="G260" t="s">
        <v>575</v>
      </c>
      <c r="H260" t="s">
        <v>576</v>
      </c>
      <c r="I260" s="4">
        <v>55000</v>
      </c>
      <c r="J260" s="4">
        <v>5000</v>
      </c>
      <c r="K260" s="5">
        <v>0.289</v>
      </c>
      <c r="L260" s="6">
        <v>1445</v>
      </c>
      <c r="M260" s="5">
        <v>0</v>
      </c>
      <c r="N260" t="s">
        <v>41</v>
      </c>
      <c r="O260" s="6">
        <v>0</v>
      </c>
      <c r="P260" t="s">
        <v>41</v>
      </c>
      <c r="Q260" t="s">
        <v>41</v>
      </c>
      <c r="R260" t="s">
        <v>41</v>
      </c>
      <c r="S260" s="7"/>
      <c r="T260" s="7"/>
      <c r="U260" s="6">
        <v>0</v>
      </c>
      <c r="V260" s="6">
        <v>0</v>
      </c>
      <c r="W260" s="5">
        <v>0</v>
      </c>
      <c r="X260" t="s">
        <v>42</v>
      </c>
      <c r="Y260" t="s">
        <v>577</v>
      </c>
      <c r="Z260" t="s">
        <v>578</v>
      </c>
      <c r="AA260" t="s">
        <v>935</v>
      </c>
      <c r="AB260" t="s">
        <v>45</v>
      </c>
      <c r="AC260" t="s">
        <v>443</v>
      </c>
      <c r="AD260" s="2">
        <v>44517</v>
      </c>
      <c r="AE260" t="s">
        <v>580</v>
      </c>
      <c r="AF260" t="s">
        <v>47</v>
      </c>
      <c r="AG260" t="s">
        <v>345</v>
      </c>
      <c r="AH260" t="s">
        <v>41</v>
      </c>
    </row>
    <row r="261" spans="1:34">
      <c r="A261" s="2">
        <v>44608</v>
      </c>
      <c r="B261" t="s">
        <v>34</v>
      </c>
      <c r="C261" t="s">
        <v>35</v>
      </c>
      <c r="D261" t="s">
        <v>681</v>
      </c>
      <c r="E261" t="s">
        <v>37</v>
      </c>
      <c r="F261" t="s">
        <v>38</v>
      </c>
      <c r="G261" t="s">
        <v>785</v>
      </c>
      <c r="H261" t="s">
        <v>786</v>
      </c>
      <c r="I261" s="4">
        <v>1500</v>
      </c>
      <c r="J261" s="4">
        <v>762</v>
      </c>
      <c r="K261" s="5">
        <v>22900</v>
      </c>
      <c r="L261" s="6">
        <v>17449800</v>
      </c>
      <c r="M261" s="5">
        <v>0</v>
      </c>
      <c r="N261" t="s">
        <v>41</v>
      </c>
      <c r="O261" s="6">
        <v>0</v>
      </c>
      <c r="P261" t="s">
        <v>41</v>
      </c>
      <c r="Q261" t="s">
        <v>41</v>
      </c>
      <c r="R261" t="s">
        <v>41</v>
      </c>
      <c r="S261" s="7"/>
      <c r="T261" s="7"/>
      <c r="U261" s="6">
        <v>0</v>
      </c>
      <c r="V261" s="6">
        <v>0</v>
      </c>
      <c r="W261" s="5">
        <v>0</v>
      </c>
      <c r="X261" t="s">
        <v>787</v>
      </c>
      <c r="Y261" t="s">
        <v>788</v>
      </c>
      <c r="Z261" t="s">
        <v>688</v>
      </c>
      <c r="AA261" t="s">
        <v>936</v>
      </c>
      <c r="AB261" t="s">
        <v>45</v>
      </c>
      <c r="AC261" t="s">
        <v>443</v>
      </c>
      <c r="AD261" s="2">
        <v>44583</v>
      </c>
      <c r="AE261" t="s">
        <v>77</v>
      </c>
      <c r="AF261" t="s">
        <v>47</v>
      </c>
      <c r="AG261" t="s">
        <v>48</v>
      </c>
      <c r="AH261" t="s">
        <v>41</v>
      </c>
    </row>
    <row r="262" spans="1:34">
      <c r="A262" s="2">
        <v>44608</v>
      </c>
      <c r="B262" t="s">
        <v>34</v>
      </c>
      <c r="C262" t="s">
        <v>35</v>
      </c>
      <c r="D262" t="s">
        <v>681</v>
      </c>
      <c r="E262" t="s">
        <v>37</v>
      </c>
      <c r="F262" t="s">
        <v>38</v>
      </c>
      <c r="G262" t="s">
        <v>701</v>
      </c>
      <c r="H262" t="s">
        <v>702</v>
      </c>
      <c r="I262" s="4">
        <v>500</v>
      </c>
      <c r="J262" s="4">
        <v>200</v>
      </c>
      <c r="K262" s="5">
        <v>7415</v>
      </c>
      <c r="L262" s="6">
        <v>1483000</v>
      </c>
      <c r="M262" s="5">
        <v>0</v>
      </c>
      <c r="N262" t="s">
        <v>41</v>
      </c>
      <c r="O262" s="6">
        <v>0</v>
      </c>
      <c r="P262" t="s">
        <v>41</v>
      </c>
      <c r="Q262" t="s">
        <v>41</v>
      </c>
      <c r="R262" t="s">
        <v>41</v>
      </c>
      <c r="S262" s="7"/>
      <c r="T262" s="7"/>
      <c r="U262" s="6">
        <v>0</v>
      </c>
      <c r="V262" s="6">
        <v>0</v>
      </c>
      <c r="W262" s="5">
        <v>0</v>
      </c>
      <c r="X262" t="s">
        <v>399</v>
      </c>
      <c r="Y262" t="s">
        <v>703</v>
      </c>
      <c r="Z262" t="s">
        <v>688</v>
      </c>
      <c r="AA262" t="s">
        <v>937</v>
      </c>
      <c r="AB262" t="s">
        <v>45</v>
      </c>
      <c r="AC262" t="s">
        <v>443</v>
      </c>
      <c r="AD262" s="2">
        <v>44583</v>
      </c>
      <c r="AE262" t="s">
        <v>268</v>
      </c>
      <c r="AF262" t="s">
        <v>47</v>
      </c>
      <c r="AG262" t="s">
        <v>48</v>
      </c>
      <c r="AH262" t="s">
        <v>41</v>
      </c>
    </row>
    <row r="263" spans="1:34">
      <c r="A263" s="2">
        <v>44608</v>
      </c>
      <c r="B263" t="s">
        <v>34</v>
      </c>
      <c r="C263" t="s">
        <v>35</v>
      </c>
      <c r="D263" t="s">
        <v>681</v>
      </c>
      <c r="E263" t="s">
        <v>37</v>
      </c>
      <c r="F263" t="s">
        <v>38</v>
      </c>
      <c r="G263" t="s">
        <v>938</v>
      </c>
      <c r="H263" t="s">
        <v>939</v>
      </c>
      <c r="I263" s="4">
        <v>20</v>
      </c>
      <c r="J263" s="4">
        <v>20</v>
      </c>
      <c r="K263" s="5">
        <v>7750</v>
      </c>
      <c r="L263" s="6">
        <v>155000</v>
      </c>
      <c r="M263" s="5">
        <v>0</v>
      </c>
      <c r="N263" t="s">
        <v>41</v>
      </c>
      <c r="O263" s="6">
        <v>0</v>
      </c>
      <c r="P263" t="s">
        <v>41</v>
      </c>
      <c r="Q263" t="s">
        <v>41</v>
      </c>
      <c r="R263" t="s">
        <v>41</v>
      </c>
      <c r="S263" s="7"/>
      <c r="T263" s="7"/>
      <c r="U263" s="6">
        <v>0</v>
      </c>
      <c r="V263" s="6">
        <v>0</v>
      </c>
      <c r="W263" s="5">
        <v>0</v>
      </c>
      <c r="X263" t="s">
        <v>112</v>
      </c>
      <c r="Y263" t="s">
        <v>940</v>
      </c>
      <c r="Z263" t="s">
        <v>688</v>
      </c>
      <c r="AA263" t="s">
        <v>937</v>
      </c>
      <c r="AB263" t="s">
        <v>454</v>
      </c>
      <c r="AC263" t="s">
        <v>443</v>
      </c>
      <c r="AD263" s="2">
        <v>44583</v>
      </c>
      <c r="AE263" t="s">
        <v>268</v>
      </c>
      <c r="AF263" t="s">
        <v>47</v>
      </c>
      <c r="AG263" t="s">
        <v>48</v>
      </c>
      <c r="AH263" t="s">
        <v>41</v>
      </c>
    </row>
    <row r="264" spans="1:34">
      <c r="A264" s="2">
        <v>44608</v>
      </c>
      <c r="B264" t="s">
        <v>34</v>
      </c>
      <c r="C264" t="s">
        <v>35</v>
      </c>
      <c r="D264" t="s">
        <v>681</v>
      </c>
      <c r="E264" t="s">
        <v>37</v>
      </c>
      <c r="F264" t="s">
        <v>38</v>
      </c>
      <c r="G264" t="s">
        <v>941</v>
      </c>
      <c r="H264" t="s">
        <v>942</v>
      </c>
      <c r="I264" s="4">
        <v>20</v>
      </c>
      <c r="J264" s="4">
        <v>20</v>
      </c>
      <c r="K264" s="5">
        <v>6440</v>
      </c>
      <c r="L264" s="6">
        <v>128800</v>
      </c>
      <c r="M264" s="5">
        <v>0</v>
      </c>
      <c r="N264" t="s">
        <v>41</v>
      </c>
      <c r="O264" s="6">
        <v>0</v>
      </c>
      <c r="P264" t="s">
        <v>41</v>
      </c>
      <c r="Q264" t="s">
        <v>41</v>
      </c>
      <c r="R264" t="s">
        <v>41</v>
      </c>
      <c r="S264" s="7"/>
      <c r="T264" s="7"/>
      <c r="U264" s="6">
        <v>0</v>
      </c>
      <c r="V264" s="6">
        <v>0</v>
      </c>
      <c r="W264" s="5">
        <v>0</v>
      </c>
      <c r="X264" t="s">
        <v>534</v>
      </c>
      <c r="Y264" t="s">
        <v>943</v>
      </c>
      <c r="Z264" t="s">
        <v>688</v>
      </c>
      <c r="AA264" t="s">
        <v>937</v>
      </c>
      <c r="AB264" t="s">
        <v>212</v>
      </c>
      <c r="AC264" t="s">
        <v>443</v>
      </c>
      <c r="AD264" s="2">
        <v>44583</v>
      </c>
      <c r="AE264" t="s">
        <v>268</v>
      </c>
      <c r="AF264" t="s">
        <v>47</v>
      </c>
      <c r="AG264" t="s">
        <v>48</v>
      </c>
      <c r="AH264" t="s">
        <v>41</v>
      </c>
    </row>
    <row r="265" spans="1:34">
      <c r="A265" s="2">
        <v>44608</v>
      </c>
      <c r="B265" t="s">
        <v>34</v>
      </c>
      <c r="C265" t="s">
        <v>35</v>
      </c>
      <c r="D265" t="s">
        <v>681</v>
      </c>
      <c r="E265" t="s">
        <v>37</v>
      </c>
      <c r="F265" t="s">
        <v>38</v>
      </c>
      <c r="G265" t="s">
        <v>769</v>
      </c>
      <c r="H265" t="s">
        <v>770</v>
      </c>
      <c r="I265" s="4">
        <v>1450</v>
      </c>
      <c r="J265" s="4">
        <v>670</v>
      </c>
      <c r="K265" s="5">
        <v>10205</v>
      </c>
      <c r="L265" s="6">
        <v>6837350</v>
      </c>
      <c r="M265" s="5">
        <v>0</v>
      </c>
      <c r="N265" t="s">
        <v>41</v>
      </c>
      <c r="O265" s="6">
        <v>0</v>
      </c>
      <c r="P265" t="s">
        <v>41</v>
      </c>
      <c r="Q265" t="s">
        <v>41</v>
      </c>
      <c r="R265" t="s">
        <v>41</v>
      </c>
      <c r="S265" s="7"/>
      <c r="T265" s="7"/>
      <c r="U265" s="6">
        <v>0</v>
      </c>
      <c r="V265" s="6">
        <v>0</v>
      </c>
      <c r="W265" s="5">
        <v>0</v>
      </c>
      <c r="X265" t="s">
        <v>771</v>
      </c>
      <c r="Y265" t="s">
        <v>769</v>
      </c>
      <c r="Z265" t="s">
        <v>113</v>
      </c>
      <c r="AA265" t="s">
        <v>937</v>
      </c>
      <c r="AB265" t="s">
        <v>475</v>
      </c>
      <c r="AC265" t="s">
        <v>443</v>
      </c>
      <c r="AD265" s="2">
        <v>44583</v>
      </c>
      <c r="AE265" t="s">
        <v>83</v>
      </c>
      <c r="AF265" t="s">
        <v>47</v>
      </c>
      <c r="AG265" t="s">
        <v>48</v>
      </c>
      <c r="AH265" t="s">
        <v>41</v>
      </c>
    </row>
    <row r="266" spans="1:34">
      <c r="A266" s="2">
        <v>44608</v>
      </c>
      <c r="B266" t="s">
        <v>34</v>
      </c>
      <c r="C266" t="s">
        <v>35</v>
      </c>
      <c r="D266" t="s">
        <v>944</v>
      </c>
      <c r="E266" t="s">
        <v>504</v>
      </c>
      <c r="F266" t="s">
        <v>505</v>
      </c>
      <c r="G266" t="s">
        <v>945</v>
      </c>
      <c r="H266" t="s">
        <v>946</v>
      </c>
      <c r="I266" s="4">
        <v>100</v>
      </c>
      <c r="J266" s="4">
        <v>100</v>
      </c>
      <c r="K266" s="5">
        <v>240000</v>
      </c>
      <c r="L266" s="6">
        <v>24000000</v>
      </c>
      <c r="M266" s="5">
        <v>0</v>
      </c>
      <c r="N266" t="s">
        <v>41</v>
      </c>
      <c r="O266" s="6">
        <v>0</v>
      </c>
      <c r="P266" t="s">
        <v>41</v>
      </c>
      <c r="Q266" t="s">
        <v>41</v>
      </c>
      <c r="R266" t="s">
        <v>41</v>
      </c>
      <c r="S266" s="7"/>
      <c r="T266" s="7"/>
      <c r="U266" s="6">
        <v>0</v>
      </c>
      <c r="V266" s="6">
        <v>0</v>
      </c>
      <c r="W266" s="5">
        <v>0</v>
      </c>
      <c r="X266" t="s">
        <v>42</v>
      </c>
      <c r="Y266" t="s">
        <v>945</v>
      </c>
      <c r="Z266" t="s">
        <v>947</v>
      </c>
      <c r="AA266" t="s">
        <v>948</v>
      </c>
      <c r="AB266" t="s">
        <v>45</v>
      </c>
      <c r="AC266" t="s">
        <v>443</v>
      </c>
      <c r="AD266" s="2">
        <v>44608</v>
      </c>
      <c r="AE266" t="s">
        <v>70</v>
      </c>
      <c r="AF266" t="s">
        <v>47</v>
      </c>
      <c r="AG266" t="s">
        <v>48</v>
      </c>
      <c r="AH266" t="s">
        <v>41</v>
      </c>
    </row>
    <row r="267" spans="1:34">
      <c r="A267" s="2">
        <v>44609</v>
      </c>
      <c r="B267" t="s">
        <v>34</v>
      </c>
      <c r="C267" t="s">
        <v>94</v>
      </c>
      <c r="D267" t="s">
        <v>95</v>
      </c>
      <c r="E267" t="s">
        <v>96</v>
      </c>
      <c r="F267" t="s">
        <v>97</v>
      </c>
      <c r="G267" t="s">
        <v>949</v>
      </c>
      <c r="H267" t="s">
        <v>950</v>
      </c>
      <c r="I267" s="4">
        <v>5000</v>
      </c>
      <c r="J267" s="4">
        <v>1950</v>
      </c>
      <c r="K267" s="5">
        <v>3660</v>
      </c>
      <c r="L267" s="6">
        <v>7137000</v>
      </c>
      <c r="M267" s="5">
        <v>0</v>
      </c>
      <c r="N267" t="s">
        <v>41</v>
      </c>
      <c r="O267" s="6">
        <v>0</v>
      </c>
      <c r="P267" t="s">
        <v>41</v>
      </c>
      <c r="Q267" t="s">
        <v>41</v>
      </c>
      <c r="R267" t="s">
        <v>41</v>
      </c>
      <c r="S267" s="7"/>
      <c r="T267" s="7"/>
      <c r="U267" s="6">
        <v>0</v>
      </c>
      <c r="V267" s="6">
        <v>0</v>
      </c>
      <c r="W267" s="5">
        <v>0</v>
      </c>
      <c r="X267" t="s">
        <v>128</v>
      </c>
      <c r="Y267" t="s">
        <v>951</v>
      </c>
      <c r="Z267" t="s">
        <v>101</v>
      </c>
      <c r="AA267" t="s">
        <v>952</v>
      </c>
      <c r="AB267" t="s">
        <v>45</v>
      </c>
      <c r="AC267" t="s">
        <v>443</v>
      </c>
      <c r="AD267" s="2">
        <v>44602</v>
      </c>
      <c r="AE267" t="s">
        <v>953</v>
      </c>
      <c r="AF267" t="s">
        <v>47</v>
      </c>
      <c r="AG267" t="s">
        <v>48</v>
      </c>
      <c r="AH267" t="s">
        <v>41</v>
      </c>
    </row>
    <row r="268" spans="1:34">
      <c r="A268" s="2">
        <v>44609</v>
      </c>
      <c r="B268" t="s">
        <v>34</v>
      </c>
      <c r="C268" t="s">
        <v>94</v>
      </c>
      <c r="D268" t="s">
        <v>95</v>
      </c>
      <c r="E268" t="s">
        <v>96</v>
      </c>
      <c r="F268" t="s">
        <v>97</v>
      </c>
      <c r="G268" t="s">
        <v>954</v>
      </c>
      <c r="H268" t="s">
        <v>955</v>
      </c>
      <c r="I268" s="4">
        <v>5000</v>
      </c>
      <c r="J268" s="4">
        <v>1950</v>
      </c>
      <c r="K268" s="5">
        <v>3380</v>
      </c>
      <c r="L268" s="6">
        <v>6591000</v>
      </c>
      <c r="M268" s="5">
        <v>0</v>
      </c>
      <c r="N268" t="s">
        <v>41</v>
      </c>
      <c r="O268" s="6">
        <v>0</v>
      </c>
      <c r="P268" t="s">
        <v>41</v>
      </c>
      <c r="Q268" t="s">
        <v>41</v>
      </c>
      <c r="R268" t="s">
        <v>41</v>
      </c>
      <c r="S268" s="7"/>
      <c r="T268" s="7"/>
      <c r="U268" s="6">
        <v>0</v>
      </c>
      <c r="V268" s="6">
        <v>0</v>
      </c>
      <c r="W268" s="5">
        <v>0</v>
      </c>
      <c r="X268" t="s">
        <v>161</v>
      </c>
      <c r="Y268" t="s">
        <v>956</v>
      </c>
      <c r="Z268" t="s">
        <v>101</v>
      </c>
      <c r="AA268" t="s">
        <v>952</v>
      </c>
      <c r="AB268" t="s">
        <v>454</v>
      </c>
      <c r="AC268" t="s">
        <v>443</v>
      </c>
      <c r="AD268" s="2">
        <v>44602</v>
      </c>
      <c r="AE268" t="s">
        <v>953</v>
      </c>
      <c r="AF268" t="s">
        <v>47</v>
      </c>
      <c r="AG268" t="s">
        <v>48</v>
      </c>
      <c r="AH268" t="s">
        <v>41</v>
      </c>
    </row>
    <row r="269" spans="1:34">
      <c r="A269" s="2">
        <v>44609</v>
      </c>
      <c r="B269" t="s">
        <v>34</v>
      </c>
      <c r="C269" t="s">
        <v>94</v>
      </c>
      <c r="D269" t="s">
        <v>95</v>
      </c>
      <c r="E269" t="s">
        <v>96</v>
      </c>
      <c r="F269" t="s">
        <v>97</v>
      </c>
      <c r="G269" t="s">
        <v>957</v>
      </c>
      <c r="H269" t="s">
        <v>958</v>
      </c>
      <c r="I269" s="4">
        <v>5000</v>
      </c>
      <c r="J269" s="4">
        <v>2000</v>
      </c>
      <c r="K269" s="5">
        <v>2683</v>
      </c>
      <c r="L269" s="6">
        <v>5366000</v>
      </c>
      <c r="M269" s="5">
        <v>0</v>
      </c>
      <c r="N269" t="s">
        <v>41</v>
      </c>
      <c r="O269" s="6">
        <v>0</v>
      </c>
      <c r="P269" t="s">
        <v>41</v>
      </c>
      <c r="Q269" t="s">
        <v>41</v>
      </c>
      <c r="R269" t="s">
        <v>41</v>
      </c>
      <c r="S269" s="7"/>
      <c r="T269" s="7"/>
      <c r="U269" s="6">
        <v>0</v>
      </c>
      <c r="V269" s="6">
        <v>0</v>
      </c>
      <c r="W269" s="5">
        <v>0</v>
      </c>
      <c r="X269" t="s">
        <v>295</v>
      </c>
      <c r="Y269" t="s">
        <v>959</v>
      </c>
      <c r="Z269" t="s">
        <v>101</v>
      </c>
      <c r="AA269" t="s">
        <v>952</v>
      </c>
      <c r="AB269" t="s">
        <v>212</v>
      </c>
      <c r="AC269" t="s">
        <v>443</v>
      </c>
      <c r="AD269" s="2">
        <v>44602</v>
      </c>
      <c r="AE269" t="s">
        <v>103</v>
      </c>
      <c r="AF269" t="s">
        <v>47</v>
      </c>
      <c r="AG269" t="s">
        <v>48</v>
      </c>
      <c r="AH269" t="s">
        <v>41</v>
      </c>
    </row>
    <row r="270" spans="1:34">
      <c r="A270" s="2">
        <v>44609</v>
      </c>
      <c r="B270" t="s">
        <v>34</v>
      </c>
      <c r="C270" t="s">
        <v>94</v>
      </c>
      <c r="D270" t="s">
        <v>95</v>
      </c>
      <c r="E270" t="s">
        <v>96</v>
      </c>
      <c r="F270" t="s">
        <v>97</v>
      </c>
      <c r="G270" t="s">
        <v>960</v>
      </c>
      <c r="H270" t="s">
        <v>961</v>
      </c>
      <c r="I270" s="4">
        <v>5000</v>
      </c>
      <c r="J270" s="4">
        <v>1600</v>
      </c>
      <c r="K270" s="5">
        <v>3081</v>
      </c>
      <c r="L270" s="6">
        <v>4929600</v>
      </c>
      <c r="M270" s="5">
        <v>0</v>
      </c>
      <c r="N270" t="s">
        <v>41</v>
      </c>
      <c r="O270" s="6">
        <v>0</v>
      </c>
      <c r="P270" t="s">
        <v>41</v>
      </c>
      <c r="Q270" t="s">
        <v>41</v>
      </c>
      <c r="R270" t="s">
        <v>41</v>
      </c>
      <c r="S270" s="7"/>
      <c r="T270" s="7"/>
      <c r="U270" s="6">
        <v>0</v>
      </c>
      <c r="V270" s="6">
        <v>0</v>
      </c>
      <c r="W270" s="5">
        <v>0</v>
      </c>
      <c r="X270" t="s">
        <v>662</v>
      </c>
      <c r="Y270" t="s">
        <v>951</v>
      </c>
      <c r="Z270" t="s">
        <v>101</v>
      </c>
      <c r="AA270" t="s">
        <v>952</v>
      </c>
      <c r="AB270" t="s">
        <v>475</v>
      </c>
      <c r="AC270" t="s">
        <v>443</v>
      </c>
      <c r="AD270" s="2">
        <v>44602</v>
      </c>
      <c r="AE270" t="s">
        <v>962</v>
      </c>
      <c r="AF270" t="s">
        <v>47</v>
      </c>
      <c r="AG270" t="s">
        <v>48</v>
      </c>
      <c r="AH270" t="s">
        <v>41</v>
      </c>
    </row>
    <row r="271" spans="1:34">
      <c r="A271" s="2">
        <v>44609</v>
      </c>
      <c r="B271" t="s">
        <v>34</v>
      </c>
      <c r="C271" t="s">
        <v>94</v>
      </c>
      <c r="D271" t="s">
        <v>95</v>
      </c>
      <c r="E271" t="s">
        <v>96</v>
      </c>
      <c r="F271" t="s">
        <v>97</v>
      </c>
      <c r="G271" t="s">
        <v>963</v>
      </c>
      <c r="H271" t="s">
        <v>964</v>
      </c>
      <c r="I271" s="4">
        <v>5000</v>
      </c>
      <c r="J271" s="4">
        <v>1950</v>
      </c>
      <c r="K271" s="5">
        <v>4759</v>
      </c>
      <c r="L271" s="6">
        <v>9280050</v>
      </c>
      <c r="M271" s="5">
        <v>0</v>
      </c>
      <c r="N271" t="s">
        <v>41</v>
      </c>
      <c r="O271" s="6">
        <v>0</v>
      </c>
      <c r="P271" t="s">
        <v>41</v>
      </c>
      <c r="Q271" t="s">
        <v>41</v>
      </c>
      <c r="R271" t="s">
        <v>41</v>
      </c>
      <c r="S271" s="7"/>
      <c r="T271" s="7"/>
      <c r="U271" s="6">
        <v>0</v>
      </c>
      <c r="V271" s="6">
        <v>0</v>
      </c>
      <c r="W271" s="5">
        <v>0</v>
      </c>
      <c r="X271" t="s">
        <v>669</v>
      </c>
      <c r="Y271" t="s">
        <v>965</v>
      </c>
      <c r="Z271" t="s">
        <v>101</v>
      </c>
      <c r="AA271" t="s">
        <v>952</v>
      </c>
      <c r="AB271" t="s">
        <v>633</v>
      </c>
      <c r="AC271" t="s">
        <v>443</v>
      </c>
      <c r="AD271" s="2">
        <v>44602</v>
      </c>
      <c r="AE271" t="s">
        <v>962</v>
      </c>
      <c r="AF271" t="s">
        <v>47</v>
      </c>
      <c r="AG271" t="s">
        <v>48</v>
      </c>
      <c r="AH271" t="s">
        <v>41</v>
      </c>
    </row>
    <row r="272" spans="1:34">
      <c r="A272" s="2">
        <v>44609</v>
      </c>
      <c r="B272" t="s">
        <v>34</v>
      </c>
      <c r="C272" t="s">
        <v>94</v>
      </c>
      <c r="D272" t="s">
        <v>95</v>
      </c>
      <c r="E272" t="s">
        <v>96</v>
      </c>
      <c r="F272" t="s">
        <v>97</v>
      </c>
      <c r="G272" t="s">
        <v>966</v>
      </c>
      <c r="H272" t="s">
        <v>967</v>
      </c>
      <c r="I272" s="4">
        <v>5000</v>
      </c>
      <c r="J272" s="4">
        <v>1600</v>
      </c>
      <c r="K272" s="5">
        <v>11089</v>
      </c>
      <c r="L272" s="6">
        <v>17742400</v>
      </c>
      <c r="M272" s="5">
        <v>0</v>
      </c>
      <c r="N272" t="s">
        <v>41</v>
      </c>
      <c r="O272" s="6">
        <v>0</v>
      </c>
      <c r="P272" t="s">
        <v>41</v>
      </c>
      <c r="Q272" t="s">
        <v>41</v>
      </c>
      <c r="R272" t="s">
        <v>41</v>
      </c>
      <c r="S272" s="7"/>
      <c r="T272" s="7"/>
      <c r="U272" s="6">
        <v>0</v>
      </c>
      <c r="V272" s="6">
        <v>0</v>
      </c>
      <c r="W272" s="5">
        <v>0</v>
      </c>
      <c r="X272" t="s">
        <v>874</v>
      </c>
      <c r="Y272" t="s">
        <v>968</v>
      </c>
      <c r="Z272" t="s">
        <v>101</v>
      </c>
      <c r="AA272" t="s">
        <v>952</v>
      </c>
      <c r="AB272" t="s">
        <v>637</v>
      </c>
      <c r="AC272" t="s">
        <v>443</v>
      </c>
      <c r="AD272" s="2">
        <v>44602</v>
      </c>
      <c r="AE272" t="s">
        <v>953</v>
      </c>
      <c r="AF272" t="s">
        <v>47</v>
      </c>
      <c r="AG272" t="s">
        <v>48</v>
      </c>
      <c r="AH272" t="s">
        <v>41</v>
      </c>
    </row>
    <row r="273" spans="1:34">
      <c r="A273" s="2">
        <v>44609</v>
      </c>
      <c r="B273" t="s">
        <v>34</v>
      </c>
      <c r="C273" t="s">
        <v>94</v>
      </c>
      <c r="D273" t="s">
        <v>95</v>
      </c>
      <c r="E273" t="s">
        <v>96</v>
      </c>
      <c r="F273" t="s">
        <v>97</v>
      </c>
      <c r="G273" t="s">
        <v>969</v>
      </c>
      <c r="H273" t="s">
        <v>970</v>
      </c>
      <c r="I273" s="4">
        <v>5000</v>
      </c>
      <c r="J273" s="4">
        <v>500</v>
      </c>
      <c r="K273" s="5">
        <v>13887</v>
      </c>
      <c r="L273" s="6">
        <v>6943500</v>
      </c>
      <c r="M273" s="5">
        <v>0</v>
      </c>
      <c r="N273" t="s">
        <v>41</v>
      </c>
      <c r="O273" s="6">
        <v>0</v>
      </c>
      <c r="P273" t="s">
        <v>41</v>
      </c>
      <c r="Q273" t="s">
        <v>41</v>
      </c>
      <c r="R273" t="s">
        <v>41</v>
      </c>
      <c r="S273" s="7"/>
      <c r="T273" s="7"/>
      <c r="U273" s="6">
        <v>0</v>
      </c>
      <c r="V273" s="6">
        <v>0</v>
      </c>
      <c r="W273" s="5">
        <v>0</v>
      </c>
      <c r="X273" t="s">
        <v>771</v>
      </c>
      <c r="Y273" t="s">
        <v>971</v>
      </c>
      <c r="Z273" t="s">
        <v>101</v>
      </c>
      <c r="AA273" t="s">
        <v>952</v>
      </c>
      <c r="AB273" t="s">
        <v>641</v>
      </c>
      <c r="AC273" t="s">
        <v>443</v>
      </c>
      <c r="AD273" s="2">
        <v>44602</v>
      </c>
      <c r="AE273" t="s">
        <v>953</v>
      </c>
      <c r="AF273" t="s">
        <v>47</v>
      </c>
      <c r="AG273" t="s">
        <v>48</v>
      </c>
      <c r="AH273" t="s">
        <v>41</v>
      </c>
    </row>
    <row r="274" spans="1:34">
      <c r="A274" s="2">
        <v>44609</v>
      </c>
      <c r="B274" t="s">
        <v>34</v>
      </c>
      <c r="C274" t="s">
        <v>94</v>
      </c>
      <c r="D274" t="s">
        <v>972</v>
      </c>
      <c r="E274" t="s">
        <v>96</v>
      </c>
      <c r="F274" t="s">
        <v>97</v>
      </c>
      <c r="G274" t="s">
        <v>973</v>
      </c>
      <c r="H274" t="s">
        <v>974</v>
      </c>
      <c r="I274" s="4">
        <v>40</v>
      </c>
      <c r="J274" s="4">
        <v>40</v>
      </c>
      <c r="K274" s="5">
        <v>2485</v>
      </c>
      <c r="L274" s="6">
        <v>99400</v>
      </c>
      <c r="M274" s="5">
        <v>0</v>
      </c>
      <c r="N274" t="s">
        <v>41</v>
      </c>
      <c r="O274" s="6">
        <v>0</v>
      </c>
      <c r="P274" t="s">
        <v>41</v>
      </c>
      <c r="Q274" t="s">
        <v>41</v>
      </c>
      <c r="R274" t="s">
        <v>41</v>
      </c>
      <c r="S274" s="7"/>
      <c r="T274" s="7"/>
      <c r="U274" s="6">
        <v>0</v>
      </c>
      <c r="V274" s="6">
        <v>0</v>
      </c>
      <c r="W274" s="5">
        <v>0</v>
      </c>
      <c r="X274" t="s">
        <v>42</v>
      </c>
      <c r="Y274" t="s">
        <v>975</v>
      </c>
      <c r="Z274" t="s">
        <v>976</v>
      </c>
      <c r="AA274" t="s">
        <v>977</v>
      </c>
      <c r="AB274" t="s">
        <v>45</v>
      </c>
      <c r="AC274" t="s">
        <v>443</v>
      </c>
      <c r="AD274" s="2">
        <v>44603</v>
      </c>
      <c r="AE274" t="s">
        <v>953</v>
      </c>
      <c r="AF274" t="s">
        <v>47</v>
      </c>
      <c r="AG274" t="s">
        <v>48</v>
      </c>
      <c r="AH274" t="s">
        <v>41</v>
      </c>
    </row>
    <row r="275" spans="1:34">
      <c r="A275" s="2">
        <v>44609</v>
      </c>
      <c r="B275" t="s">
        <v>34</v>
      </c>
      <c r="C275" t="s">
        <v>94</v>
      </c>
      <c r="D275" t="s">
        <v>972</v>
      </c>
      <c r="E275" t="s">
        <v>96</v>
      </c>
      <c r="F275" t="s">
        <v>97</v>
      </c>
      <c r="G275" t="s">
        <v>978</v>
      </c>
      <c r="H275" t="s">
        <v>979</v>
      </c>
      <c r="I275" s="4">
        <v>200</v>
      </c>
      <c r="J275" s="4">
        <v>200</v>
      </c>
      <c r="K275" s="5">
        <v>12642</v>
      </c>
      <c r="L275" s="6">
        <v>2528400</v>
      </c>
      <c r="M275" s="5">
        <v>0</v>
      </c>
      <c r="N275" t="s">
        <v>41</v>
      </c>
      <c r="O275" s="6">
        <v>0</v>
      </c>
      <c r="P275" t="s">
        <v>41</v>
      </c>
      <c r="Q275" t="s">
        <v>41</v>
      </c>
      <c r="R275" t="s">
        <v>41</v>
      </c>
      <c r="S275" s="7"/>
      <c r="T275" s="7"/>
      <c r="U275" s="6">
        <v>0</v>
      </c>
      <c r="V275" s="6">
        <v>0</v>
      </c>
      <c r="W275" s="5">
        <v>0</v>
      </c>
      <c r="X275" t="s">
        <v>128</v>
      </c>
      <c r="Y275" t="s">
        <v>980</v>
      </c>
      <c r="Z275" t="s">
        <v>976</v>
      </c>
      <c r="AA275" t="s">
        <v>977</v>
      </c>
      <c r="AB275" t="s">
        <v>454</v>
      </c>
      <c r="AC275" t="s">
        <v>443</v>
      </c>
      <c r="AD275" s="2">
        <v>44603</v>
      </c>
      <c r="AE275" t="s">
        <v>953</v>
      </c>
      <c r="AF275" t="s">
        <v>47</v>
      </c>
      <c r="AG275" t="s">
        <v>48</v>
      </c>
      <c r="AH275" t="s">
        <v>41</v>
      </c>
    </row>
    <row r="276" spans="1:34">
      <c r="A276" s="2">
        <v>44609</v>
      </c>
      <c r="B276" t="s">
        <v>71</v>
      </c>
      <c r="C276" t="s">
        <v>434</v>
      </c>
      <c r="D276" t="s">
        <v>469</v>
      </c>
      <c r="E276" t="s">
        <v>470</v>
      </c>
      <c r="F276" t="s">
        <v>471</v>
      </c>
      <c r="G276" t="s">
        <v>446</v>
      </c>
      <c r="H276" t="s">
        <v>447</v>
      </c>
      <c r="I276" s="4">
        <v>1800</v>
      </c>
      <c r="J276" s="4">
        <v>800</v>
      </c>
      <c r="K276" s="5">
        <v>79227</v>
      </c>
      <c r="L276" s="6">
        <v>63381600</v>
      </c>
      <c r="M276" s="5">
        <v>0</v>
      </c>
      <c r="N276" t="s">
        <v>41</v>
      </c>
      <c r="O276" s="6">
        <v>0</v>
      </c>
      <c r="P276" t="s">
        <v>41</v>
      </c>
      <c r="Q276" t="s">
        <v>41</v>
      </c>
      <c r="R276" t="s">
        <v>41</v>
      </c>
      <c r="S276" s="7"/>
      <c r="T276" s="7"/>
      <c r="U276" s="6">
        <v>0</v>
      </c>
      <c r="V276" s="6">
        <v>0</v>
      </c>
      <c r="W276" s="5">
        <v>0</v>
      </c>
      <c r="X276" t="s">
        <v>59</v>
      </c>
      <c r="Y276" t="s">
        <v>448</v>
      </c>
      <c r="Z276" t="s">
        <v>441</v>
      </c>
      <c r="AA276" t="s">
        <v>981</v>
      </c>
      <c r="AB276" t="s">
        <v>45</v>
      </c>
      <c r="AC276" t="s">
        <v>443</v>
      </c>
      <c r="AD276" s="2">
        <v>44466</v>
      </c>
      <c r="AE276" t="s">
        <v>444</v>
      </c>
      <c r="AF276" t="s">
        <v>450</v>
      </c>
      <c r="AG276" t="s">
        <v>48</v>
      </c>
      <c r="AH276" t="s">
        <v>41</v>
      </c>
    </row>
    <row r="277" spans="1:34">
      <c r="A277" s="2">
        <v>44609</v>
      </c>
      <c r="B277" t="s">
        <v>71</v>
      </c>
      <c r="C277" t="s">
        <v>434</v>
      </c>
      <c r="D277" t="s">
        <v>473</v>
      </c>
      <c r="E277" t="s">
        <v>470</v>
      </c>
      <c r="F277" t="s">
        <v>471</v>
      </c>
      <c r="G277" t="s">
        <v>446</v>
      </c>
      <c r="H277" t="s">
        <v>447</v>
      </c>
      <c r="I277" s="4">
        <v>800</v>
      </c>
      <c r="J277" s="4">
        <v>200</v>
      </c>
      <c r="K277" s="5">
        <v>79227</v>
      </c>
      <c r="L277" s="6">
        <v>15845400</v>
      </c>
      <c r="M277" s="5">
        <v>0</v>
      </c>
      <c r="N277" t="s">
        <v>41</v>
      </c>
      <c r="O277" s="6">
        <v>0</v>
      </c>
      <c r="P277" t="s">
        <v>41</v>
      </c>
      <c r="Q277" t="s">
        <v>41</v>
      </c>
      <c r="R277" t="s">
        <v>41</v>
      </c>
      <c r="S277" s="7"/>
      <c r="T277" s="7"/>
      <c r="U277" s="6">
        <v>0</v>
      </c>
      <c r="V277" s="6">
        <v>0</v>
      </c>
      <c r="W277" s="5">
        <v>0</v>
      </c>
      <c r="X277" t="s">
        <v>59</v>
      </c>
      <c r="Y277" t="s">
        <v>448</v>
      </c>
      <c r="Z277" t="s">
        <v>441</v>
      </c>
      <c r="AA277" t="s">
        <v>982</v>
      </c>
      <c r="AB277" t="s">
        <v>45</v>
      </c>
      <c r="AC277" t="s">
        <v>443</v>
      </c>
      <c r="AD277" s="2">
        <v>44466</v>
      </c>
      <c r="AE277" t="s">
        <v>444</v>
      </c>
      <c r="AF277" t="s">
        <v>450</v>
      </c>
      <c r="AG277" t="s">
        <v>48</v>
      </c>
      <c r="AH277" t="s">
        <v>41</v>
      </c>
    </row>
    <row r="278" spans="1:34">
      <c r="A278" s="2">
        <v>44609</v>
      </c>
      <c r="B278" t="s">
        <v>71</v>
      </c>
      <c r="C278" t="s">
        <v>434</v>
      </c>
      <c r="D278" t="s">
        <v>486</v>
      </c>
      <c r="E278" t="s">
        <v>470</v>
      </c>
      <c r="F278" t="s">
        <v>471</v>
      </c>
      <c r="G278" t="s">
        <v>438</v>
      </c>
      <c r="H278" t="s">
        <v>439</v>
      </c>
      <c r="I278" s="4">
        <v>500</v>
      </c>
      <c r="J278" s="4">
        <v>400</v>
      </c>
      <c r="K278" s="5">
        <v>95401</v>
      </c>
      <c r="L278" s="6">
        <v>38160400</v>
      </c>
      <c r="M278" s="5">
        <v>0</v>
      </c>
      <c r="N278" t="s">
        <v>41</v>
      </c>
      <c r="O278" s="6">
        <v>0</v>
      </c>
      <c r="P278" t="s">
        <v>41</v>
      </c>
      <c r="Q278" t="s">
        <v>41</v>
      </c>
      <c r="R278" t="s">
        <v>41</v>
      </c>
      <c r="S278" s="7"/>
      <c r="T278" s="7"/>
      <c r="U278" s="6">
        <v>0</v>
      </c>
      <c r="V278" s="6">
        <v>0</v>
      </c>
      <c r="W278" s="5">
        <v>0</v>
      </c>
      <c r="X278" t="s">
        <v>42</v>
      </c>
      <c r="Y278" t="s">
        <v>440</v>
      </c>
      <c r="Z278" t="s">
        <v>441</v>
      </c>
      <c r="AA278" t="s">
        <v>983</v>
      </c>
      <c r="AB278" t="s">
        <v>45</v>
      </c>
      <c r="AC278" t="s">
        <v>443</v>
      </c>
      <c r="AD278" s="2">
        <v>44532</v>
      </c>
      <c r="AE278" t="s">
        <v>444</v>
      </c>
      <c r="AF278" t="s">
        <v>445</v>
      </c>
      <c r="AG278" t="s">
        <v>48</v>
      </c>
      <c r="AH278" t="s">
        <v>41</v>
      </c>
    </row>
    <row r="279" spans="1:34">
      <c r="A279" s="2">
        <v>44610</v>
      </c>
      <c r="B279" t="s">
        <v>62</v>
      </c>
      <c r="C279" t="s">
        <v>233</v>
      </c>
      <c r="D279" t="s">
        <v>929</v>
      </c>
      <c r="E279" t="s">
        <v>176</v>
      </c>
      <c r="F279" t="s">
        <v>177</v>
      </c>
      <c r="G279" t="s">
        <v>930</v>
      </c>
      <c r="H279" t="s">
        <v>931</v>
      </c>
      <c r="I279" s="4">
        <v>10000</v>
      </c>
      <c r="J279" s="4">
        <v>300</v>
      </c>
      <c r="K279" s="5">
        <v>825</v>
      </c>
      <c r="L279" s="6">
        <v>247500</v>
      </c>
      <c r="M279" s="5">
        <v>0</v>
      </c>
      <c r="N279" t="s">
        <v>41</v>
      </c>
      <c r="O279" s="6">
        <v>0</v>
      </c>
      <c r="P279" t="s">
        <v>41</v>
      </c>
      <c r="Q279" t="s">
        <v>41</v>
      </c>
      <c r="R279" t="s">
        <v>41</v>
      </c>
      <c r="S279" s="7"/>
      <c r="T279" s="7"/>
      <c r="U279" s="6">
        <v>0</v>
      </c>
      <c r="V279" s="6">
        <v>0</v>
      </c>
      <c r="W279" s="5">
        <v>0</v>
      </c>
      <c r="X279" t="s">
        <v>42</v>
      </c>
      <c r="Y279" t="s">
        <v>41</v>
      </c>
      <c r="Z279" t="s">
        <v>932</v>
      </c>
      <c r="AA279" t="s">
        <v>984</v>
      </c>
      <c r="AB279" t="s">
        <v>45</v>
      </c>
      <c r="AC279" t="s">
        <v>443</v>
      </c>
      <c r="AD279" s="2">
        <v>44603</v>
      </c>
      <c r="AE279" t="s">
        <v>859</v>
      </c>
      <c r="AF279" t="s">
        <v>47</v>
      </c>
      <c r="AG279" t="s">
        <v>48</v>
      </c>
      <c r="AH279" t="s">
        <v>41</v>
      </c>
    </row>
    <row r="280" spans="1:34">
      <c r="A280" s="2">
        <v>44610</v>
      </c>
      <c r="B280" t="s">
        <v>71</v>
      </c>
      <c r="C280" t="s">
        <v>434</v>
      </c>
      <c r="D280" t="s">
        <v>985</v>
      </c>
      <c r="E280" t="s">
        <v>470</v>
      </c>
      <c r="F280" t="s">
        <v>471</v>
      </c>
      <c r="G280" t="s">
        <v>438</v>
      </c>
      <c r="H280" t="s">
        <v>439</v>
      </c>
      <c r="I280" s="4">
        <v>100</v>
      </c>
      <c r="J280" s="4">
        <v>100</v>
      </c>
      <c r="K280" s="5">
        <v>95401</v>
      </c>
      <c r="L280" s="6">
        <v>9540100</v>
      </c>
      <c r="M280" s="5">
        <v>0</v>
      </c>
      <c r="N280" t="s">
        <v>41</v>
      </c>
      <c r="O280" s="6">
        <v>0</v>
      </c>
      <c r="P280" t="s">
        <v>41</v>
      </c>
      <c r="Q280" t="s">
        <v>41</v>
      </c>
      <c r="R280" t="s">
        <v>41</v>
      </c>
      <c r="S280" s="7"/>
      <c r="T280" s="7"/>
      <c r="U280" s="6">
        <v>0</v>
      </c>
      <c r="V280" s="6">
        <v>0</v>
      </c>
      <c r="W280" s="5">
        <v>0</v>
      </c>
      <c r="X280" t="s">
        <v>42</v>
      </c>
      <c r="Y280" t="s">
        <v>440</v>
      </c>
      <c r="Z280" t="s">
        <v>441</v>
      </c>
      <c r="AA280" t="s">
        <v>986</v>
      </c>
      <c r="AB280" t="s">
        <v>45</v>
      </c>
      <c r="AC280" t="s">
        <v>443</v>
      </c>
      <c r="AD280" s="2">
        <v>44572</v>
      </c>
      <c r="AE280" t="s">
        <v>444</v>
      </c>
      <c r="AF280" t="s">
        <v>445</v>
      </c>
      <c r="AG280" t="s">
        <v>48</v>
      </c>
      <c r="AH280" t="s">
        <v>41</v>
      </c>
    </row>
    <row r="281" spans="1:34">
      <c r="A281" s="2">
        <v>44610</v>
      </c>
      <c r="B281" t="s">
        <v>62</v>
      </c>
      <c r="C281" t="s">
        <v>233</v>
      </c>
      <c r="D281" t="s">
        <v>929</v>
      </c>
      <c r="E281" t="s">
        <v>176</v>
      </c>
      <c r="F281" t="s">
        <v>177</v>
      </c>
      <c r="G281" t="s">
        <v>930</v>
      </c>
      <c r="H281" t="s">
        <v>931</v>
      </c>
      <c r="I281" s="4">
        <v>10000</v>
      </c>
      <c r="J281" s="4">
        <v>-300</v>
      </c>
      <c r="K281" s="5">
        <v>825</v>
      </c>
      <c r="L281" s="6">
        <v>-247500</v>
      </c>
      <c r="M281" s="5">
        <v>0</v>
      </c>
      <c r="N281" t="s">
        <v>41</v>
      </c>
      <c r="O281" s="6">
        <v>0</v>
      </c>
      <c r="P281" t="s">
        <v>41</v>
      </c>
      <c r="Q281" t="s">
        <v>41</v>
      </c>
      <c r="R281" t="s">
        <v>41</v>
      </c>
      <c r="S281" s="7"/>
      <c r="T281" s="7"/>
      <c r="U281" s="6">
        <v>0</v>
      </c>
      <c r="V281" s="6">
        <v>0</v>
      </c>
      <c r="W281" s="5">
        <v>0</v>
      </c>
      <c r="X281" t="s">
        <v>42</v>
      </c>
      <c r="Y281" t="s">
        <v>41</v>
      </c>
      <c r="Z281" t="s">
        <v>932</v>
      </c>
      <c r="AA281" t="s">
        <v>987</v>
      </c>
      <c r="AB281" t="s">
        <v>45</v>
      </c>
      <c r="AC281" t="s">
        <v>488</v>
      </c>
      <c r="AD281" s="2">
        <v>44603</v>
      </c>
      <c r="AE281" t="s">
        <v>859</v>
      </c>
      <c r="AF281" t="s">
        <v>47</v>
      </c>
      <c r="AG281" t="s">
        <v>48</v>
      </c>
      <c r="AH281" t="s">
        <v>41</v>
      </c>
    </row>
    <row r="282" spans="1:34">
      <c r="A282" s="2">
        <v>44610</v>
      </c>
      <c r="B282" t="s">
        <v>34</v>
      </c>
      <c r="C282" t="s">
        <v>94</v>
      </c>
      <c r="D282" t="s">
        <v>95</v>
      </c>
      <c r="E282" t="s">
        <v>96</v>
      </c>
      <c r="F282" t="s">
        <v>97</v>
      </c>
      <c r="G282" t="s">
        <v>969</v>
      </c>
      <c r="H282" t="s">
        <v>970</v>
      </c>
      <c r="I282" s="4">
        <v>5000</v>
      </c>
      <c r="J282" s="4">
        <v>1065</v>
      </c>
      <c r="K282" s="5">
        <v>13887</v>
      </c>
      <c r="L282" s="6">
        <v>14789655</v>
      </c>
      <c r="M282" s="5">
        <v>0</v>
      </c>
      <c r="N282" t="s">
        <v>41</v>
      </c>
      <c r="O282" s="6">
        <v>0</v>
      </c>
      <c r="P282" t="s">
        <v>41</v>
      </c>
      <c r="Q282" t="s">
        <v>41</v>
      </c>
      <c r="R282" t="s">
        <v>41</v>
      </c>
      <c r="S282" s="7"/>
      <c r="T282" s="7"/>
      <c r="U282" s="6">
        <v>0</v>
      </c>
      <c r="V282" s="6">
        <v>0</v>
      </c>
      <c r="W282" s="5">
        <v>0</v>
      </c>
      <c r="X282" t="s">
        <v>771</v>
      </c>
      <c r="Y282" t="s">
        <v>971</v>
      </c>
      <c r="Z282" t="s">
        <v>101</v>
      </c>
      <c r="AA282" t="s">
        <v>988</v>
      </c>
      <c r="AB282" t="s">
        <v>45</v>
      </c>
      <c r="AC282" t="s">
        <v>443</v>
      </c>
      <c r="AD282" s="2">
        <v>44602</v>
      </c>
      <c r="AE282" t="s">
        <v>953</v>
      </c>
      <c r="AF282" t="s">
        <v>47</v>
      </c>
      <c r="AG282" t="s">
        <v>48</v>
      </c>
      <c r="AH282" t="s">
        <v>41</v>
      </c>
    </row>
    <row r="283" spans="1:34">
      <c r="A283" s="2">
        <v>44610</v>
      </c>
      <c r="B283" t="s">
        <v>34</v>
      </c>
      <c r="C283" t="s">
        <v>762</v>
      </c>
      <c r="D283" t="s">
        <v>989</v>
      </c>
      <c r="E283" t="s">
        <v>711</v>
      </c>
      <c r="F283" t="s">
        <v>712</v>
      </c>
      <c r="G283" t="s">
        <v>990</v>
      </c>
      <c r="H283" t="s">
        <v>991</v>
      </c>
      <c r="I283" s="4">
        <v>1212</v>
      </c>
      <c r="J283" s="4">
        <v>844</v>
      </c>
      <c r="K283" s="5">
        <v>2.96879</v>
      </c>
      <c r="L283" s="6">
        <v>2505.66</v>
      </c>
      <c r="M283" s="5">
        <v>0</v>
      </c>
      <c r="N283" t="s">
        <v>41</v>
      </c>
      <c r="O283" s="6">
        <v>0</v>
      </c>
      <c r="P283" t="s">
        <v>41</v>
      </c>
      <c r="Q283" t="s">
        <v>41</v>
      </c>
      <c r="R283" t="s">
        <v>41</v>
      </c>
      <c r="S283" s="7"/>
      <c r="T283" s="7"/>
      <c r="U283" s="6">
        <v>0</v>
      </c>
      <c r="V283" s="6">
        <v>0</v>
      </c>
      <c r="W283" s="5">
        <v>0</v>
      </c>
      <c r="X283" t="s">
        <v>42</v>
      </c>
      <c r="Y283" t="s">
        <v>992</v>
      </c>
      <c r="Z283" t="s">
        <v>993</v>
      </c>
      <c r="AA283" t="s">
        <v>994</v>
      </c>
      <c r="AB283" t="s">
        <v>45</v>
      </c>
      <c r="AC283" t="s">
        <v>443</v>
      </c>
      <c r="AD283" s="2">
        <v>44587</v>
      </c>
      <c r="AE283" t="s">
        <v>995</v>
      </c>
      <c r="AF283" t="s">
        <v>47</v>
      </c>
      <c r="AG283" t="s">
        <v>345</v>
      </c>
      <c r="AH283" t="s">
        <v>41</v>
      </c>
    </row>
    <row r="284" spans="1:34">
      <c r="A284" s="2">
        <v>44610</v>
      </c>
      <c r="B284" t="s">
        <v>34</v>
      </c>
      <c r="C284" t="s">
        <v>174</v>
      </c>
      <c r="D284" t="s">
        <v>996</v>
      </c>
      <c r="E284" t="s">
        <v>176</v>
      </c>
      <c r="F284" t="s">
        <v>177</v>
      </c>
      <c r="G284" t="s">
        <v>997</v>
      </c>
      <c r="H284" t="s">
        <v>998</v>
      </c>
      <c r="I284" s="4">
        <v>5000</v>
      </c>
      <c r="J284" s="4">
        <v>5000</v>
      </c>
      <c r="K284" s="5">
        <v>150</v>
      </c>
      <c r="L284" s="6">
        <v>750000</v>
      </c>
      <c r="M284" s="5">
        <v>0</v>
      </c>
      <c r="N284" t="s">
        <v>41</v>
      </c>
      <c r="O284" s="6">
        <v>0</v>
      </c>
      <c r="P284" t="s">
        <v>41</v>
      </c>
      <c r="Q284" t="s">
        <v>41</v>
      </c>
      <c r="R284" t="s">
        <v>41</v>
      </c>
      <c r="S284" s="7"/>
      <c r="T284" s="7"/>
      <c r="U284" s="6">
        <v>0</v>
      </c>
      <c r="V284" s="6">
        <v>0</v>
      </c>
      <c r="W284" s="5">
        <v>0</v>
      </c>
      <c r="X284" t="s">
        <v>42</v>
      </c>
      <c r="Y284" t="s">
        <v>997</v>
      </c>
      <c r="Z284" t="s">
        <v>792</v>
      </c>
      <c r="AA284" t="s">
        <v>999</v>
      </c>
      <c r="AB284" t="s">
        <v>45</v>
      </c>
      <c r="AC284" t="s">
        <v>443</v>
      </c>
      <c r="AD284" s="2">
        <v>44607</v>
      </c>
      <c r="AE284" t="s">
        <v>182</v>
      </c>
      <c r="AF284" t="s">
        <v>47</v>
      </c>
      <c r="AG284" t="s">
        <v>48</v>
      </c>
      <c r="AH284" t="s">
        <v>41</v>
      </c>
    </row>
    <row r="285" spans="1:34">
      <c r="A285" s="2">
        <v>44610</v>
      </c>
      <c r="B285" t="s">
        <v>34</v>
      </c>
      <c r="C285" t="s">
        <v>174</v>
      </c>
      <c r="D285" t="s">
        <v>996</v>
      </c>
      <c r="E285" t="s">
        <v>176</v>
      </c>
      <c r="F285" t="s">
        <v>177</v>
      </c>
      <c r="G285" t="s">
        <v>1000</v>
      </c>
      <c r="H285" t="s">
        <v>1001</v>
      </c>
      <c r="I285" s="4">
        <v>5000</v>
      </c>
      <c r="J285" s="4">
        <v>5000</v>
      </c>
      <c r="K285" s="5">
        <v>475</v>
      </c>
      <c r="L285" s="6">
        <v>2375000</v>
      </c>
      <c r="M285" s="5">
        <v>0</v>
      </c>
      <c r="N285" t="s">
        <v>41</v>
      </c>
      <c r="O285" s="6">
        <v>0</v>
      </c>
      <c r="P285" t="s">
        <v>41</v>
      </c>
      <c r="Q285" t="s">
        <v>41</v>
      </c>
      <c r="R285" t="s">
        <v>41</v>
      </c>
      <c r="S285" s="7"/>
      <c r="T285" s="7"/>
      <c r="U285" s="6">
        <v>0</v>
      </c>
      <c r="V285" s="6">
        <v>0</v>
      </c>
      <c r="W285" s="5">
        <v>0</v>
      </c>
      <c r="X285" t="s">
        <v>128</v>
      </c>
      <c r="Y285" t="s">
        <v>1000</v>
      </c>
      <c r="Z285" t="s">
        <v>792</v>
      </c>
      <c r="AA285" t="s">
        <v>999</v>
      </c>
      <c r="AB285" t="s">
        <v>454</v>
      </c>
      <c r="AC285" t="s">
        <v>443</v>
      </c>
      <c r="AD285" s="2">
        <v>44607</v>
      </c>
      <c r="AE285" t="s">
        <v>182</v>
      </c>
      <c r="AF285" t="s">
        <v>47</v>
      </c>
      <c r="AG285" t="s">
        <v>48</v>
      </c>
      <c r="AH285" t="s">
        <v>41</v>
      </c>
    </row>
    <row r="286" spans="1:34">
      <c r="A286" s="2">
        <v>44610</v>
      </c>
      <c r="B286" t="s">
        <v>34</v>
      </c>
      <c r="C286" t="s">
        <v>174</v>
      </c>
      <c r="D286" t="s">
        <v>996</v>
      </c>
      <c r="E286" t="s">
        <v>176</v>
      </c>
      <c r="F286" t="s">
        <v>177</v>
      </c>
      <c r="G286" t="s">
        <v>1002</v>
      </c>
      <c r="H286" t="s">
        <v>1003</v>
      </c>
      <c r="I286" s="4">
        <v>5000</v>
      </c>
      <c r="J286" s="4">
        <v>5000</v>
      </c>
      <c r="K286" s="5">
        <v>450</v>
      </c>
      <c r="L286" s="6">
        <v>2250000</v>
      </c>
      <c r="M286" s="5">
        <v>0</v>
      </c>
      <c r="N286" t="s">
        <v>41</v>
      </c>
      <c r="O286" s="6">
        <v>0</v>
      </c>
      <c r="P286" t="s">
        <v>41</v>
      </c>
      <c r="Q286" t="s">
        <v>41</v>
      </c>
      <c r="R286" t="s">
        <v>41</v>
      </c>
      <c r="S286" s="7"/>
      <c r="T286" s="7"/>
      <c r="U286" s="6">
        <v>0</v>
      </c>
      <c r="V286" s="6">
        <v>0</v>
      </c>
      <c r="W286" s="5">
        <v>0</v>
      </c>
      <c r="X286" t="s">
        <v>59</v>
      </c>
      <c r="Y286" t="s">
        <v>1002</v>
      </c>
      <c r="Z286" t="s">
        <v>792</v>
      </c>
      <c r="AA286" t="s">
        <v>999</v>
      </c>
      <c r="AB286" t="s">
        <v>212</v>
      </c>
      <c r="AC286" t="s">
        <v>443</v>
      </c>
      <c r="AD286" s="2">
        <v>44607</v>
      </c>
      <c r="AE286" t="s">
        <v>182</v>
      </c>
      <c r="AF286" t="s">
        <v>47</v>
      </c>
      <c r="AG286" t="s">
        <v>48</v>
      </c>
      <c r="AH286" t="s">
        <v>41</v>
      </c>
    </row>
    <row r="287" spans="1:34">
      <c r="A287" s="2">
        <v>44610</v>
      </c>
      <c r="B287" t="s">
        <v>34</v>
      </c>
      <c r="C287" t="s">
        <v>174</v>
      </c>
      <c r="D287" t="s">
        <v>996</v>
      </c>
      <c r="E287" t="s">
        <v>176</v>
      </c>
      <c r="F287" t="s">
        <v>177</v>
      </c>
      <c r="G287" t="s">
        <v>1004</v>
      </c>
      <c r="H287" t="s">
        <v>1005</v>
      </c>
      <c r="I287" s="4">
        <v>5000</v>
      </c>
      <c r="J287" s="4">
        <v>5000</v>
      </c>
      <c r="K287" s="5">
        <v>400</v>
      </c>
      <c r="L287" s="6">
        <v>2000000</v>
      </c>
      <c r="M287" s="5">
        <v>0</v>
      </c>
      <c r="N287" t="s">
        <v>41</v>
      </c>
      <c r="O287" s="6">
        <v>0</v>
      </c>
      <c r="P287" t="s">
        <v>41</v>
      </c>
      <c r="Q287" t="s">
        <v>41</v>
      </c>
      <c r="R287" t="s">
        <v>41</v>
      </c>
      <c r="S287" s="7"/>
      <c r="T287" s="7"/>
      <c r="U287" s="6">
        <v>0</v>
      </c>
      <c r="V287" s="6">
        <v>0</v>
      </c>
      <c r="W287" s="5">
        <v>0</v>
      </c>
      <c r="X287" t="s">
        <v>161</v>
      </c>
      <c r="Y287" t="s">
        <v>1004</v>
      </c>
      <c r="Z287" t="s">
        <v>792</v>
      </c>
      <c r="AA287" t="s">
        <v>999</v>
      </c>
      <c r="AB287" t="s">
        <v>475</v>
      </c>
      <c r="AC287" t="s">
        <v>443</v>
      </c>
      <c r="AD287" s="2">
        <v>44607</v>
      </c>
      <c r="AE287" t="s">
        <v>182</v>
      </c>
      <c r="AF287" t="s">
        <v>47</v>
      </c>
      <c r="AG287" t="s">
        <v>48</v>
      </c>
      <c r="AH287" t="s">
        <v>41</v>
      </c>
    </row>
    <row r="288" spans="1:34">
      <c r="A288" s="2">
        <v>44610</v>
      </c>
      <c r="B288" t="s">
        <v>34</v>
      </c>
      <c r="C288" t="s">
        <v>233</v>
      </c>
      <c r="D288" t="s">
        <v>996</v>
      </c>
      <c r="E288" t="s">
        <v>176</v>
      </c>
      <c r="F288" t="s">
        <v>177</v>
      </c>
      <c r="G288" t="s">
        <v>1006</v>
      </c>
      <c r="H288" t="s">
        <v>1007</v>
      </c>
      <c r="I288" s="4">
        <v>200</v>
      </c>
      <c r="J288" s="4">
        <v>200</v>
      </c>
      <c r="K288" s="5">
        <v>5000</v>
      </c>
      <c r="L288" s="6">
        <v>1000000</v>
      </c>
      <c r="M288" s="5">
        <v>0</v>
      </c>
      <c r="N288" t="s">
        <v>41</v>
      </c>
      <c r="O288" s="6">
        <v>0</v>
      </c>
      <c r="P288" t="s">
        <v>41</v>
      </c>
      <c r="Q288" t="s">
        <v>41</v>
      </c>
      <c r="R288" t="s">
        <v>41</v>
      </c>
      <c r="S288" s="7"/>
      <c r="T288" s="7"/>
      <c r="U288" s="6">
        <v>0</v>
      </c>
      <c r="V288" s="6">
        <v>0</v>
      </c>
      <c r="W288" s="5">
        <v>0</v>
      </c>
      <c r="X288" t="s">
        <v>152</v>
      </c>
      <c r="Y288" t="s">
        <v>1008</v>
      </c>
      <c r="Z288" t="s">
        <v>1009</v>
      </c>
      <c r="AA288" t="s">
        <v>999</v>
      </c>
      <c r="AB288" t="s">
        <v>633</v>
      </c>
      <c r="AC288" t="s">
        <v>443</v>
      </c>
      <c r="AD288" s="2">
        <v>44607</v>
      </c>
      <c r="AE288" t="s">
        <v>239</v>
      </c>
      <c r="AF288" t="s">
        <v>47</v>
      </c>
      <c r="AG288" t="s">
        <v>48</v>
      </c>
      <c r="AH288" t="s">
        <v>41</v>
      </c>
    </row>
    <row r="289" spans="1:34">
      <c r="A289" s="2">
        <v>44610</v>
      </c>
      <c r="B289" t="s">
        <v>34</v>
      </c>
      <c r="C289" t="s">
        <v>233</v>
      </c>
      <c r="D289" t="s">
        <v>996</v>
      </c>
      <c r="E289" t="s">
        <v>176</v>
      </c>
      <c r="F289" t="s">
        <v>177</v>
      </c>
      <c r="G289" t="s">
        <v>1010</v>
      </c>
      <c r="H289" t="s">
        <v>1011</v>
      </c>
      <c r="I289" s="4">
        <v>100</v>
      </c>
      <c r="J289" s="4">
        <v>100</v>
      </c>
      <c r="K289" s="5">
        <v>5000</v>
      </c>
      <c r="L289" s="6">
        <v>500000</v>
      </c>
      <c r="M289" s="5">
        <v>0</v>
      </c>
      <c r="N289" t="s">
        <v>41</v>
      </c>
      <c r="O289" s="6">
        <v>0</v>
      </c>
      <c r="P289" t="s">
        <v>41</v>
      </c>
      <c r="Q289" t="s">
        <v>41</v>
      </c>
      <c r="R289" t="s">
        <v>41</v>
      </c>
      <c r="S289" s="7"/>
      <c r="T289" s="7"/>
      <c r="U289" s="6">
        <v>0</v>
      </c>
      <c r="V289" s="6">
        <v>0</v>
      </c>
      <c r="W289" s="5">
        <v>0</v>
      </c>
      <c r="X289" t="s">
        <v>91</v>
      </c>
      <c r="Y289" t="s">
        <v>1010</v>
      </c>
      <c r="Z289" t="s">
        <v>1012</v>
      </c>
      <c r="AA289" t="s">
        <v>999</v>
      </c>
      <c r="AB289" t="s">
        <v>637</v>
      </c>
      <c r="AC289" t="s">
        <v>443</v>
      </c>
      <c r="AD289" s="2">
        <v>44607</v>
      </c>
      <c r="AE289" t="s">
        <v>859</v>
      </c>
      <c r="AF289" t="s">
        <v>47</v>
      </c>
      <c r="AG289" t="s">
        <v>48</v>
      </c>
      <c r="AH289" t="s">
        <v>41</v>
      </c>
    </row>
    <row r="290" spans="1:34">
      <c r="A290" s="2">
        <v>44610</v>
      </c>
      <c r="B290" t="s">
        <v>34</v>
      </c>
      <c r="C290" t="s">
        <v>233</v>
      </c>
      <c r="D290" t="s">
        <v>855</v>
      </c>
      <c r="E290" t="s">
        <v>176</v>
      </c>
      <c r="F290" t="s">
        <v>177</v>
      </c>
      <c r="G290" t="s">
        <v>872</v>
      </c>
      <c r="H290" t="s">
        <v>873</v>
      </c>
      <c r="I290" s="4">
        <v>5000</v>
      </c>
      <c r="J290" s="4">
        <v>1781</v>
      </c>
      <c r="K290" s="5">
        <v>9700</v>
      </c>
      <c r="L290" s="6">
        <v>17275700</v>
      </c>
      <c r="M290" s="5">
        <v>0</v>
      </c>
      <c r="N290" t="s">
        <v>41</v>
      </c>
      <c r="O290" s="6">
        <v>0</v>
      </c>
      <c r="P290" t="s">
        <v>41</v>
      </c>
      <c r="Q290" t="s">
        <v>41</v>
      </c>
      <c r="R290" t="s">
        <v>41</v>
      </c>
      <c r="S290" s="7"/>
      <c r="T290" s="7"/>
      <c r="U290" s="6">
        <v>0</v>
      </c>
      <c r="V290" s="6">
        <v>0</v>
      </c>
      <c r="W290" s="5">
        <v>0</v>
      </c>
      <c r="X290" t="s">
        <v>874</v>
      </c>
      <c r="Y290" t="s">
        <v>872</v>
      </c>
      <c r="Z290" t="s">
        <v>792</v>
      </c>
      <c r="AA290" t="s">
        <v>1013</v>
      </c>
      <c r="AB290" t="s">
        <v>45</v>
      </c>
      <c r="AC290" t="s">
        <v>443</v>
      </c>
      <c r="AD290" s="2">
        <v>44602</v>
      </c>
      <c r="AE290" t="s">
        <v>875</v>
      </c>
      <c r="AF290" t="s">
        <v>47</v>
      </c>
      <c r="AG290" t="s">
        <v>48</v>
      </c>
      <c r="AH290" t="s">
        <v>41</v>
      </c>
    </row>
    <row r="291" spans="1:34">
      <c r="A291" s="2">
        <v>44610</v>
      </c>
      <c r="B291" t="s">
        <v>34</v>
      </c>
      <c r="C291" t="s">
        <v>233</v>
      </c>
      <c r="D291" t="s">
        <v>855</v>
      </c>
      <c r="E291" t="s">
        <v>176</v>
      </c>
      <c r="F291" t="s">
        <v>177</v>
      </c>
      <c r="G291" t="s">
        <v>882</v>
      </c>
      <c r="H291" t="s">
        <v>883</v>
      </c>
      <c r="I291" s="4">
        <v>5000</v>
      </c>
      <c r="J291" s="4">
        <v>1640</v>
      </c>
      <c r="K291" s="5">
        <v>1660</v>
      </c>
      <c r="L291" s="6">
        <v>2722400</v>
      </c>
      <c r="M291" s="5">
        <v>0</v>
      </c>
      <c r="N291" t="s">
        <v>41</v>
      </c>
      <c r="O291" s="6">
        <v>0</v>
      </c>
      <c r="P291" t="s">
        <v>41</v>
      </c>
      <c r="Q291" t="s">
        <v>41</v>
      </c>
      <c r="R291" t="s">
        <v>41</v>
      </c>
      <c r="S291" s="7"/>
      <c r="T291" s="7"/>
      <c r="U291" s="6">
        <v>0</v>
      </c>
      <c r="V291" s="6">
        <v>0</v>
      </c>
      <c r="W291" s="5">
        <v>0</v>
      </c>
      <c r="X291" t="s">
        <v>779</v>
      </c>
      <c r="Y291" t="s">
        <v>882</v>
      </c>
      <c r="Z291" t="s">
        <v>792</v>
      </c>
      <c r="AA291" t="s">
        <v>1013</v>
      </c>
      <c r="AB291" t="s">
        <v>454</v>
      </c>
      <c r="AC291" t="s">
        <v>443</v>
      </c>
      <c r="AD291" s="2">
        <v>44602</v>
      </c>
      <c r="AE291" t="s">
        <v>859</v>
      </c>
      <c r="AF291" t="s">
        <v>47</v>
      </c>
      <c r="AG291" t="s">
        <v>48</v>
      </c>
      <c r="AH291" t="s">
        <v>41</v>
      </c>
    </row>
    <row r="292" spans="1:34">
      <c r="A292" s="2">
        <v>44610</v>
      </c>
      <c r="B292" t="s">
        <v>34</v>
      </c>
      <c r="C292" t="s">
        <v>233</v>
      </c>
      <c r="D292" t="s">
        <v>855</v>
      </c>
      <c r="E292" t="s">
        <v>176</v>
      </c>
      <c r="F292" t="s">
        <v>177</v>
      </c>
      <c r="G292" t="s">
        <v>884</v>
      </c>
      <c r="H292" t="s">
        <v>885</v>
      </c>
      <c r="I292" s="4">
        <v>5000</v>
      </c>
      <c r="J292" s="4">
        <v>988</v>
      </c>
      <c r="K292" s="5">
        <v>2536</v>
      </c>
      <c r="L292" s="6">
        <v>2505568</v>
      </c>
      <c r="M292" s="5">
        <v>0</v>
      </c>
      <c r="N292" t="s">
        <v>41</v>
      </c>
      <c r="O292" s="6">
        <v>0</v>
      </c>
      <c r="P292" t="s">
        <v>41</v>
      </c>
      <c r="Q292" t="s">
        <v>41</v>
      </c>
      <c r="R292" t="s">
        <v>41</v>
      </c>
      <c r="S292" s="7"/>
      <c r="T292" s="7"/>
      <c r="U292" s="6">
        <v>0</v>
      </c>
      <c r="V292" s="6">
        <v>0</v>
      </c>
      <c r="W292" s="5">
        <v>0</v>
      </c>
      <c r="X292" t="s">
        <v>783</v>
      </c>
      <c r="Y292" t="s">
        <v>884</v>
      </c>
      <c r="Z292" t="s">
        <v>792</v>
      </c>
      <c r="AA292" t="s">
        <v>1013</v>
      </c>
      <c r="AB292" t="s">
        <v>212</v>
      </c>
      <c r="AC292" t="s">
        <v>443</v>
      </c>
      <c r="AD292" s="2">
        <v>44602</v>
      </c>
      <c r="AE292" t="s">
        <v>859</v>
      </c>
      <c r="AF292" t="s">
        <v>47</v>
      </c>
      <c r="AG292" t="s">
        <v>48</v>
      </c>
      <c r="AH292" t="s">
        <v>41</v>
      </c>
    </row>
    <row r="293" spans="1:34">
      <c r="A293" s="2">
        <v>44610</v>
      </c>
      <c r="B293" t="s">
        <v>34</v>
      </c>
      <c r="C293" t="s">
        <v>233</v>
      </c>
      <c r="D293" t="s">
        <v>855</v>
      </c>
      <c r="E293" t="s">
        <v>176</v>
      </c>
      <c r="F293" t="s">
        <v>177</v>
      </c>
      <c r="G293" t="s">
        <v>888</v>
      </c>
      <c r="H293" t="s">
        <v>889</v>
      </c>
      <c r="I293" s="4">
        <v>5000</v>
      </c>
      <c r="J293" s="4">
        <v>2000</v>
      </c>
      <c r="K293" s="5">
        <v>3850</v>
      </c>
      <c r="L293" s="6">
        <v>7700000</v>
      </c>
      <c r="M293" s="5">
        <v>0</v>
      </c>
      <c r="N293" t="s">
        <v>41</v>
      </c>
      <c r="O293" s="6">
        <v>0</v>
      </c>
      <c r="P293" t="s">
        <v>41</v>
      </c>
      <c r="Q293" t="s">
        <v>41</v>
      </c>
      <c r="R293" t="s">
        <v>41</v>
      </c>
      <c r="S293" s="7"/>
      <c r="T293" s="7"/>
      <c r="U293" s="6">
        <v>0</v>
      </c>
      <c r="V293" s="6">
        <v>0</v>
      </c>
      <c r="W293" s="5">
        <v>0</v>
      </c>
      <c r="X293" t="s">
        <v>817</v>
      </c>
      <c r="Y293" t="s">
        <v>888</v>
      </c>
      <c r="Z293" t="s">
        <v>792</v>
      </c>
      <c r="AA293" t="s">
        <v>1013</v>
      </c>
      <c r="AB293" t="s">
        <v>475</v>
      </c>
      <c r="AC293" t="s">
        <v>443</v>
      </c>
      <c r="AD293" s="2">
        <v>44602</v>
      </c>
      <c r="AE293" t="s">
        <v>859</v>
      </c>
      <c r="AF293" t="s">
        <v>47</v>
      </c>
      <c r="AG293" t="s">
        <v>48</v>
      </c>
      <c r="AH293" t="s">
        <v>41</v>
      </c>
    </row>
    <row r="294" spans="1:34">
      <c r="A294" s="2">
        <v>44610</v>
      </c>
      <c r="B294" t="s">
        <v>34</v>
      </c>
      <c r="C294" t="s">
        <v>233</v>
      </c>
      <c r="D294" t="s">
        <v>855</v>
      </c>
      <c r="E294" t="s">
        <v>176</v>
      </c>
      <c r="F294" t="s">
        <v>177</v>
      </c>
      <c r="G294" t="s">
        <v>891</v>
      </c>
      <c r="H294" t="s">
        <v>892</v>
      </c>
      <c r="I294" s="4">
        <v>5000</v>
      </c>
      <c r="J294" s="4">
        <v>1550</v>
      </c>
      <c r="K294" s="5">
        <v>4215</v>
      </c>
      <c r="L294" s="6">
        <v>6533250</v>
      </c>
      <c r="M294" s="5">
        <v>0</v>
      </c>
      <c r="N294" t="s">
        <v>41</v>
      </c>
      <c r="O294" s="6">
        <v>0</v>
      </c>
      <c r="P294" t="s">
        <v>41</v>
      </c>
      <c r="Q294" t="s">
        <v>41</v>
      </c>
      <c r="R294" t="s">
        <v>41</v>
      </c>
      <c r="S294" s="7"/>
      <c r="T294" s="7"/>
      <c r="U294" s="6">
        <v>0</v>
      </c>
      <c r="V294" s="6">
        <v>0</v>
      </c>
      <c r="W294" s="5">
        <v>0</v>
      </c>
      <c r="X294" t="s">
        <v>821</v>
      </c>
      <c r="Y294" t="s">
        <v>891</v>
      </c>
      <c r="Z294" t="s">
        <v>792</v>
      </c>
      <c r="AA294" t="s">
        <v>1013</v>
      </c>
      <c r="AB294" t="s">
        <v>633</v>
      </c>
      <c r="AC294" t="s">
        <v>443</v>
      </c>
      <c r="AD294" s="2">
        <v>44602</v>
      </c>
      <c r="AE294" t="s">
        <v>859</v>
      </c>
      <c r="AF294" t="s">
        <v>47</v>
      </c>
      <c r="AG294" t="s">
        <v>48</v>
      </c>
      <c r="AH294" t="s">
        <v>41</v>
      </c>
    </row>
    <row r="295" spans="1:34">
      <c r="A295" s="2">
        <v>44610</v>
      </c>
      <c r="B295" t="s">
        <v>34</v>
      </c>
      <c r="C295" t="s">
        <v>233</v>
      </c>
      <c r="D295" t="s">
        <v>855</v>
      </c>
      <c r="E295" t="s">
        <v>176</v>
      </c>
      <c r="F295" t="s">
        <v>177</v>
      </c>
      <c r="G295" t="s">
        <v>894</v>
      </c>
      <c r="H295" t="s">
        <v>895</v>
      </c>
      <c r="I295" s="4">
        <v>5000</v>
      </c>
      <c r="J295" s="4">
        <v>3450</v>
      </c>
      <c r="K295" s="5">
        <v>1300</v>
      </c>
      <c r="L295" s="6">
        <v>4485000</v>
      </c>
      <c r="M295" s="5">
        <v>0</v>
      </c>
      <c r="N295" t="s">
        <v>41</v>
      </c>
      <c r="O295" s="6">
        <v>0</v>
      </c>
      <c r="P295" t="s">
        <v>41</v>
      </c>
      <c r="Q295" t="s">
        <v>41</v>
      </c>
      <c r="R295" t="s">
        <v>41</v>
      </c>
      <c r="S295" s="7"/>
      <c r="T295" s="7"/>
      <c r="U295" s="6">
        <v>0</v>
      </c>
      <c r="V295" s="6">
        <v>0</v>
      </c>
      <c r="W295" s="5">
        <v>0</v>
      </c>
      <c r="X295" t="s">
        <v>825</v>
      </c>
      <c r="Y295" t="s">
        <v>894</v>
      </c>
      <c r="Z295" t="s">
        <v>792</v>
      </c>
      <c r="AA295" t="s">
        <v>1013</v>
      </c>
      <c r="AB295" t="s">
        <v>637</v>
      </c>
      <c r="AC295" t="s">
        <v>443</v>
      </c>
      <c r="AD295" s="2">
        <v>44602</v>
      </c>
      <c r="AE295" t="s">
        <v>875</v>
      </c>
      <c r="AF295" t="s">
        <v>47</v>
      </c>
      <c r="AG295" t="s">
        <v>48</v>
      </c>
      <c r="AH295" t="s">
        <v>41</v>
      </c>
    </row>
    <row r="296" spans="1:34">
      <c r="A296" s="2">
        <v>44610</v>
      </c>
      <c r="B296" t="s">
        <v>34</v>
      </c>
      <c r="C296" t="s">
        <v>233</v>
      </c>
      <c r="D296" t="s">
        <v>906</v>
      </c>
      <c r="E296" t="s">
        <v>176</v>
      </c>
      <c r="F296" t="s">
        <v>177</v>
      </c>
      <c r="G296" t="s">
        <v>907</v>
      </c>
      <c r="H296" t="s">
        <v>908</v>
      </c>
      <c r="I296" s="4">
        <v>5000</v>
      </c>
      <c r="J296" s="4">
        <v>880</v>
      </c>
      <c r="K296" s="5">
        <v>3200</v>
      </c>
      <c r="L296" s="6">
        <v>2816000</v>
      </c>
      <c r="M296" s="5">
        <v>0</v>
      </c>
      <c r="N296" t="s">
        <v>41</v>
      </c>
      <c r="O296" s="6">
        <v>0</v>
      </c>
      <c r="P296" t="s">
        <v>41</v>
      </c>
      <c r="Q296" t="s">
        <v>41</v>
      </c>
      <c r="R296" t="s">
        <v>41</v>
      </c>
      <c r="S296" s="7"/>
      <c r="T296" s="7"/>
      <c r="U296" s="6">
        <v>0</v>
      </c>
      <c r="V296" s="6">
        <v>0</v>
      </c>
      <c r="W296" s="5">
        <v>0</v>
      </c>
      <c r="X296" t="s">
        <v>42</v>
      </c>
      <c r="Y296" t="s">
        <v>907</v>
      </c>
      <c r="Z296" t="s">
        <v>180</v>
      </c>
      <c r="AA296" t="s">
        <v>1014</v>
      </c>
      <c r="AB296" t="s">
        <v>45</v>
      </c>
      <c r="AC296" t="s">
        <v>443</v>
      </c>
      <c r="AD296" s="2">
        <v>44607</v>
      </c>
      <c r="AE296" t="s">
        <v>859</v>
      </c>
      <c r="AF296" t="s">
        <v>47</v>
      </c>
      <c r="AG296" t="s">
        <v>48</v>
      </c>
      <c r="AH296" t="s">
        <v>41</v>
      </c>
    </row>
    <row r="297" spans="1:34">
      <c r="A297" s="2">
        <v>44610</v>
      </c>
      <c r="B297" t="s">
        <v>34</v>
      </c>
      <c r="C297" t="s">
        <v>233</v>
      </c>
      <c r="D297" t="s">
        <v>855</v>
      </c>
      <c r="E297" t="s">
        <v>176</v>
      </c>
      <c r="F297" t="s">
        <v>177</v>
      </c>
      <c r="G297" t="s">
        <v>880</v>
      </c>
      <c r="H297" t="s">
        <v>881</v>
      </c>
      <c r="I297" s="4">
        <v>3200</v>
      </c>
      <c r="J297" s="4">
        <v>2524</v>
      </c>
      <c r="K297" s="5">
        <v>10907</v>
      </c>
      <c r="L297" s="6">
        <v>27529268</v>
      </c>
      <c r="M297" s="5">
        <v>0</v>
      </c>
      <c r="N297" t="s">
        <v>41</v>
      </c>
      <c r="O297" s="6">
        <v>0</v>
      </c>
      <c r="P297" t="s">
        <v>41</v>
      </c>
      <c r="Q297" t="s">
        <v>41</v>
      </c>
      <c r="R297" t="s">
        <v>41</v>
      </c>
      <c r="S297" s="7"/>
      <c r="T297" s="7"/>
      <c r="U297" s="6">
        <v>0</v>
      </c>
      <c r="V297" s="6">
        <v>0</v>
      </c>
      <c r="W297" s="5">
        <v>0</v>
      </c>
      <c r="X297" t="s">
        <v>106</v>
      </c>
      <c r="Y297" t="s">
        <v>880</v>
      </c>
      <c r="Z297" t="s">
        <v>792</v>
      </c>
      <c r="AA297" t="s">
        <v>1015</v>
      </c>
      <c r="AB297" t="s">
        <v>45</v>
      </c>
      <c r="AC297" t="s">
        <v>443</v>
      </c>
      <c r="AD297" s="2">
        <v>44602</v>
      </c>
      <c r="AE297" t="s">
        <v>859</v>
      </c>
      <c r="AF297" t="s">
        <v>47</v>
      </c>
      <c r="AG297" t="s">
        <v>48</v>
      </c>
      <c r="AH297" t="s">
        <v>41</v>
      </c>
    </row>
    <row r="298" spans="1:34">
      <c r="A298" s="2">
        <v>44610</v>
      </c>
      <c r="B298" t="s">
        <v>34</v>
      </c>
      <c r="C298" t="s">
        <v>233</v>
      </c>
      <c r="D298" t="s">
        <v>855</v>
      </c>
      <c r="E298" t="s">
        <v>176</v>
      </c>
      <c r="F298" t="s">
        <v>177</v>
      </c>
      <c r="G298" t="s">
        <v>880</v>
      </c>
      <c r="H298" t="s">
        <v>881</v>
      </c>
      <c r="I298" s="4">
        <v>3200</v>
      </c>
      <c r="J298" s="4">
        <v>68</v>
      </c>
      <c r="K298" s="5">
        <v>10907</v>
      </c>
      <c r="L298" s="6">
        <v>741676</v>
      </c>
      <c r="M298" s="5">
        <v>0</v>
      </c>
      <c r="N298" t="s">
        <v>41</v>
      </c>
      <c r="O298" s="6">
        <v>0</v>
      </c>
      <c r="P298" t="s">
        <v>41</v>
      </c>
      <c r="Q298" t="s">
        <v>41</v>
      </c>
      <c r="R298" t="s">
        <v>41</v>
      </c>
      <c r="S298" s="7"/>
      <c r="T298" s="7"/>
      <c r="U298" s="6">
        <v>0</v>
      </c>
      <c r="V298" s="6">
        <v>0</v>
      </c>
      <c r="W298" s="5">
        <v>0</v>
      </c>
      <c r="X298" t="s">
        <v>106</v>
      </c>
      <c r="Y298" t="s">
        <v>880</v>
      </c>
      <c r="Z298" t="s">
        <v>792</v>
      </c>
      <c r="AA298" t="s">
        <v>1016</v>
      </c>
      <c r="AB298" t="s">
        <v>45</v>
      </c>
      <c r="AC298" t="s">
        <v>443</v>
      </c>
      <c r="AD298" s="2">
        <v>44602</v>
      </c>
      <c r="AE298" t="s">
        <v>859</v>
      </c>
      <c r="AF298" t="s">
        <v>47</v>
      </c>
      <c r="AG298" t="s">
        <v>48</v>
      </c>
      <c r="AH298" t="s">
        <v>41</v>
      </c>
    </row>
    <row r="299" spans="1:34">
      <c r="A299" s="2">
        <v>44610</v>
      </c>
      <c r="B299" t="s">
        <v>34</v>
      </c>
      <c r="C299" t="s">
        <v>35</v>
      </c>
      <c r="D299" t="s">
        <v>681</v>
      </c>
      <c r="E299" t="s">
        <v>37</v>
      </c>
      <c r="F299" t="s">
        <v>38</v>
      </c>
      <c r="G299" t="s">
        <v>685</v>
      </c>
      <c r="H299" t="s">
        <v>686</v>
      </c>
      <c r="I299" s="4">
        <v>50</v>
      </c>
      <c r="J299" s="4">
        <v>12</v>
      </c>
      <c r="K299" s="5">
        <v>5995</v>
      </c>
      <c r="L299" s="6">
        <v>71940</v>
      </c>
      <c r="M299" s="5">
        <v>0</v>
      </c>
      <c r="N299" t="s">
        <v>41</v>
      </c>
      <c r="O299" s="6">
        <v>0</v>
      </c>
      <c r="P299" t="s">
        <v>41</v>
      </c>
      <c r="Q299" t="s">
        <v>41</v>
      </c>
      <c r="R299" t="s">
        <v>41</v>
      </c>
      <c r="S299" s="7"/>
      <c r="T299" s="7"/>
      <c r="U299" s="6">
        <v>0</v>
      </c>
      <c r="V299" s="6">
        <v>0</v>
      </c>
      <c r="W299" s="5">
        <v>0</v>
      </c>
      <c r="X299" t="s">
        <v>128</v>
      </c>
      <c r="Y299" t="s">
        <v>687</v>
      </c>
      <c r="Z299" t="s">
        <v>688</v>
      </c>
      <c r="AA299" t="s">
        <v>1017</v>
      </c>
      <c r="AB299" t="s">
        <v>45</v>
      </c>
      <c r="AC299" t="s">
        <v>443</v>
      </c>
      <c r="AD299" s="2">
        <v>44583</v>
      </c>
      <c r="AE299" t="s">
        <v>268</v>
      </c>
      <c r="AF299" t="s">
        <v>47</v>
      </c>
      <c r="AG299" t="s">
        <v>48</v>
      </c>
      <c r="AH299" t="s">
        <v>41</v>
      </c>
    </row>
    <row r="300" spans="1:34">
      <c r="A300" s="2">
        <v>44610</v>
      </c>
      <c r="B300" t="s">
        <v>34</v>
      </c>
      <c r="C300" t="s">
        <v>35</v>
      </c>
      <c r="D300" t="s">
        <v>681</v>
      </c>
      <c r="E300" t="s">
        <v>37</v>
      </c>
      <c r="F300" t="s">
        <v>38</v>
      </c>
      <c r="G300" t="s">
        <v>701</v>
      </c>
      <c r="H300" t="s">
        <v>702</v>
      </c>
      <c r="I300" s="4">
        <v>500</v>
      </c>
      <c r="J300" s="4">
        <v>160</v>
      </c>
      <c r="K300" s="5">
        <v>7415</v>
      </c>
      <c r="L300" s="6">
        <v>1186400</v>
      </c>
      <c r="M300" s="5">
        <v>0</v>
      </c>
      <c r="N300" t="s">
        <v>41</v>
      </c>
      <c r="O300" s="6">
        <v>0</v>
      </c>
      <c r="P300" t="s">
        <v>41</v>
      </c>
      <c r="Q300" t="s">
        <v>41</v>
      </c>
      <c r="R300" t="s">
        <v>41</v>
      </c>
      <c r="S300" s="7"/>
      <c r="T300" s="7"/>
      <c r="U300" s="6">
        <v>0</v>
      </c>
      <c r="V300" s="6">
        <v>0</v>
      </c>
      <c r="W300" s="5">
        <v>0</v>
      </c>
      <c r="X300" t="s">
        <v>399</v>
      </c>
      <c r="Y300" t="s">
        <v>703</v>
      </c>
      <c r="Z300" t="s">
        <v>688</v>
      </c>
      <c r="AA300" t="s">
        <v>1017</v>
      </c>
      <c r="AB300" t="s">
        <v>454</v>
      </c>
      <c r="AC300" t="s">
        <v>443</v>
      </c>
      <c r="AD300" s="2">
        <v>44583</v>
      </c>
      <c r="AE300" t="s">
        <v>268</v>
      </c>
      <c r="AF300" t="s">
        <v>47</v>
      </c>
      <c r="AG300" t="s">
        <v>48</v>
      </c>
      <c r="AH300" t="s">
        <v>41</v>
      </c>
    </row>
    <row r="301" spans="1:34">
      <c r="A301" s="2">
        <v>44610</v>
      </c>
      <c r="B301" t="s">
        <v>34</v>
      </c>
      <c r="C301" t="s">
        <v>35</v>
      </c>
      <c r="D301" t="s">
        <v>681</v>
      </c>
      <c r="E301" t="s">
        <v>37</v>
      </c>
      <c r="F301" t="s">
        <v>38</v>
      </c>
      <c r="G301" t="s">
        <v>1018</v>
      </c>
      <c r="H301" t="s">
        <v>1019</v>
      </c>
      <c r="I301" s="4">
        <v>300</v>
      </c>
      <c r="J301" s="4">
        <v>300</v>
      </c>
      <c r="K301" s="5">
        <v>7660</v>
      </c>
      <c r="L301" s="6">
        <v>2298000</v>
      </c>
      <c r="M301" s="5">
        <v>0</v>
      </c>
      <c r="N301" t="s">
        <v>41</v>
      </c>
      <c r="O301" s="6">
        <v>0</v>
      </c>
      <c r="P301" t="s">
        <v>41</v>
      </c>
      <c r="Q301" t="s">
        <v>41</v>
      </c>
      <c r="R301" t="s">
        <v>41</v>
      </c>
      <c r="S301" s="7"/>
      <c r="T301" s="7"/>
      <c r="U301" s="6">
        <v>0</v>
      </c>
      <c r="V301" s="6">
        <v>0</v>
      </c>
      <c r="W301" s="5">
        <v>0</v>
      </c>
      <c r="X301" t="s">
        <v>662</v>
      </c>
      <c r="Y301" t="s">
        <v>1018</v>
      </c>
      <c r="Z301" t="s">
        <v>113</v>
      </c>
      <c r="AA301" t="s">
        <v>1017</v>
      </c>
      <c r="AB301" t="s">
        <v>212</v>
      </c>
      <c r="AC301" t="s">
        <v>443</v>
      </c>
      <c r="AD301" s="2">
        <v>44583</v>
      </c>
      <c r="AE301" t="s">
        <v>83</v>
      </c>
      <c r="AF301" t="s">
        <v>47</v>
      </c>
      <c r="AG301" t="s">
        <v>48</v>
      </c>
      <c r="AH301" t="s">
        <v>41</v>
      </c>
    </row>
    <row r="302" spans="1:34">
      <c r="A302" s="2">
        <v>44610</v>
      </c>
      <c r="B302" t="s">
        <v>34</v>
      </c>
      <c r="C302" t="s">
        <v>35</v>
      </c>
      <c r="D302" t="s">
        <v>681</v>
      </c>
      <c r="E302" t="s">
        <v>37</v>
      </c>
      <c r="F302" t="s">
        <v>38</v>
      </c>
      <c r="G302" t="s">
        <v>1020</v>
      </c>
      <c r="H302" t="s">
        <v>1021</v>
      </c>
      <c r="I302" s="4">
        <v>100</v>
      </c>
      <c r="J302" s="4">
        <v>100</v>
      </c>
      <c r="K302" s="5">
        <v>8055</v>
      </c>
      <c r="L302" s="6">
        <v>805500</v>
      </c>
      <c r="M302" s="5">
        <v>0</v>
      </c>
      <c r="N302" t="s">
        <v>41</v>
      </c>
      <c r="O302" s="6">
        <v>0</v>
      </c>
      <c r="P302" t="s">
        <v>41</v>
      </c>
      <c r="Q302" t="s">
        <v>41</v>
      </c>
      <c r="R302" t="s">
        <v>41</v>
      </c>
      <c r="S302" s="7"/>
      <c r="T302" s="7"/>
      <c r="U302" s="6">
        <v>0</v>
      </c>
      <c r="V302" s="6">
        <v>0</v>
      </c>
      <c r="W302" s="5">
        <v>0</v>
      </c>
      <c r="X302" t="s">
        <v>669</v>
      </c>
      <c r="Y302" t="s">
        <v>1020</v>
      </c>
      <c r="Z302" t="s">
        <v>113</v>
      </c>
      <c r="AA302" t="s">
        <v>1017</v>
      </c>
      <c r="AB302" t="s">
        <v>475</v>
      </c>
      <c r="AC302" t="s">
        <v>443</v>
      </c>
      <c r="AD302" s="2">
        <v>44583</v>
      </c>
      <c r="AE302" t="s">
        <v>83</v>
      </c>
      <c r="AF302" t="s">
        <v>47</v>
      </c>
      <c r="AG302" t="s">
        <v>48</v>
      </c>
      <c r="AH302" t="s">
        <v>41</v>
      </c>
    </row>
    <row r="303" spans="1:34">
      <c r="A303" s="2">
        <v>44610</v>
      </c>
      <c r="B303" t="s">
        <v>34</v>
      </c>
      <c r="C303" t="s">
        <v>35</v>
      </c>
      <c r="D303" t="s">
        <v>681</v>
      </c>
      <c r="E303" t="s">
        <v>37</v>
      </c>
      <c r="F303" t="s">
        <v>38</v>
      </c>
      <c r="G303" t="s">
        <v>1022</v>
      </c>
      <c r="H303" t="s">
        <v>1023</v>
      </c>
      <c r="I303" s="4">
        <v>500</v>
      </c>
      <c r="J303" s="4">
        <v>500</v>
      </c>
      <c r="K303" s="5">
        <v>8440</v>
      </c>
      <c r="L303" s="6">
        <v>4220000</v>
      </c>
      <c r="M303" s="5">
        <v>0</v>
      </c>
      <c r="N303" t="s">
        <v>41</v>
      </c>
      <c r="O303" s="6">
        <v>0</v>
      </c>
      <c r="P303" t="s">
        <v>41</v>
      </c>
      <c r="Q303" t="s">
        <v>41</v>
      </c>
      <c r="R303" t="s">
        <v>41</v>
      </c>
      <c r="S303" s="7"/>
      <c r="T303" s="7"/>
      <c r="U303" s="6">
        <v>0</v>
      </c>
      <c r="V303" s="6">
        <v>0</v>
      </c>
      <c r="W303" s="5">
        <v>0</v>
      </c>
      <c r="X303" t="s">
        <v>874</v>
      </c>
      <c r="Y303" t="s">
        <v>1022</v>
      </c>
      <c r="Z303" t="s">
        <v>81</v>
      </c>
      <c r="AA303" t="s">
        <v>1017</v>
      </c>
      <c r="AB303" t="s">
        <v>633</v>
      </c>
      <c r="AC303" t="s">
        <v>443</v>
      </c>
      <c r="AD303" s="2">
        <v>44583</v>
      </c>
      <c r="AE303" t="s">
        <v>83</v>
      </c>
      <c r="AF303" t="s">
        <v>47</v>
      </c>
      <c r="AG303" t="s">
        <v>48</v>
      </c>
      <c r="AH303" t="s">
        <v>41</v>
      </c>
    </row>
    <row r="304" spans="1:34">
      <c r="A304" s="2">
        <v>44610</v>
      </c>
      <c r="B304" t="s">
        <v>34</v>
      </c>
      <c r="C304" t="s">
        <v>35</v>
      </c>
      <c r="D304" t="s">
        <v>681</v>
      </c>
      <c r="E304" t="s">
        <v>37</v>
      </c>
      <c r="F304" t="s">
        <v>38</v>
      </c>
      <c r="G304" t="s">
        <v>110</v>
      </c>
      <c r="H304" t="s">
        <v>111</v>
      </c>
      <c r="I304" s="4">
        <v>1610</v>
      </c>
      <c r="J304" s="4">
        <v>648</v>
      </c>
      <c r="K304" s="5">
        <v>9010</v>
      </c>
      <c r="L304" s="6">
        <v>5838480</v>
      </c>
      <c r="M304" s="5">
        <v>0</v>
      </c>
      <c r="N304" t="s">
        <v>41</v>
      </c>
      <c r="O304" s="6">
        <v>0</v>
      </c>
      <c r="P304" t="s">
        <v>41</v>
      </c>
      <c r="Q304" t="s">
        <v>41</v>
      </c>
      <c r="R304" t="s">
        <v>41</v>
      </c>
      <c r="S304" s="7"/>
      <c r="T304" s="7"/>
      <c r="U304" s="6">
        <v>0</v>
      </c>
      <c r="V304" s="6">
        <v>0</v>
      </c>
      <c r="W304" s="5">
        <v>0</v>
      </c>
      <c r="X304" t="s">
        <v>773</v>
      </c>
      <c r="Y304" t="s">
        <v>110</v>
      </c>
      <c r="Z304" t="s">
        <v>113</v>
      </c>
      <c r="AA304" t="s">
        <v>1017</v>
      </c>
      <c r="AB304" t="s">
        <v>637</v>
      </c>
      <c r="AC304" t="s">
        <v>443</v>
      </c>
      <c r="AD304" s="2">
        <v>44583</v>
      </c>
      <c r="AE304" t="s">
        <v>83</v>
      </c>
      <c r="AF304" t="s">
        <v>47</v>
      </c>
      <c r="AG304" t="s">
        <v>48</v>
      </c>
      <c r="AH304" t="s">
        <v>41</v>
      </c>
    </row>
    <row r="305" spans="1:34">
      <c r="A305" s="2">
        <v>44610</v>
      </c>
      <c r="B305" t="s">
        <v>34</v>
      </c>
      <c r="C305" t="s">
        <v>35</v>
      </c>
      <c r="D305" t="s">
        <v>1024</v>
      </c>
      <c r="E305" t="s">
        <v>37</v>
      </c>
      <c r="F305" t="s">
        <v>38</v>
      </c>
      <c r="G305" t="s">
        <v>823</v>
      </c>
      <c r="H305" t="s">
        <v>824</v>
      </c>
      <c r="I305" s="4">
        <v>1520</v>
      </c>
      <c r="J305" s="4">
        <v>1520</v>
      </c>
      <c r="K305" s="5">
        <v>1510</v>
      </c>
      <c r="L305" s="6">
        <v>2295200</v>
      </c>
      <c r="M305" s="5">
        <v>0</v>
      </c>
      <c r="N305" t="s">
        <v>41</v>
      </c>
      <c r="O305" s="6">
        <v>0</v>
      </c>
      <c r="P305" t="s">
        <v>41</v>
      </c>
      <c r="Q305" t="s">
        <v>41</v>
      </c>
      <c r="R305" t="s">
        <v>41</v>
      </c>
      <c r="S305" s="7"/>
      <c r="T305" s="7"/>
      <c r="U305" s="6">
        <v>0</v>
      </c>
      <c r="V305" s="6">
        <v>0</v>
      </c>
      <c r="W305" s="5">
        <v>0</v>
      </c>
      <c r="X305" t="s">
        <v>42</v>
      </c>
      <c r="Y305" t="s">
        <v>823</v>
      </c>
      <c r="Z305" t="s">
        <v>55</v>
      </c>
      <c r="AA305" t="s">
        <v>1025</v>
      </c>
      <c r="AB305" t="s">
        <v>45</v>
      </c>
      <c r="AC305" t="s">
        <v>443</v>
      </c>
      <c r="AD305" s="2">
        <v>44609</v>
      </c>
      <c r="AE305" t="s">
        <v>46</v>
      </c>
      <c r="AF305" t="s">
        <v>47</v>
      </c>
      <c r="AG305" t="s">
        <v>48</v>
      </c>
      <c r="AH305" t="s">
        <v>41</v>
      </c>
    </row>
    <row r="306" spans="1:34">
      <c r="A306" s="2">
        <v>44611</v>
      </c>
      <c r="B306" t="s">
        <v>71</v>
      </c>
      <c r="C306" t="s">
        <v>434</v>
      </c>
      <c r="D306" t="s">
        <v>1026</v>
      </c>
      <c r="E306" t="s">
        <v>470</v>
      </c>
      <c r="F306" t="s">
        <v>471</v>
      </c>
      <c r="G306" t="s">
        <v>438</v>
      </c>
      <c r="H306" t="s">
        <v>439</v>
      </c>
      <c r="I306" s="4">
        <v>500</v>
      </c>
      <c r="J306" s="4">
        <v>500</v>
      </c>
      <c r="K306" s="5">
        <v>95401</v>
      </c>
      <c r="L306" s="6">
        <v>47700500</v>
      </c>
      <c r="M306" s="5">
        <v>0</v>
      </c>
      <c r="N306" t="s">
        <v>41</v>
      </c>
      <c r="O306" s="6">
        <v>0</v>
      </c>
      <c r="P306" t="s">
        <v>41</v>
      </c>
      <c r="Q306" t="s">
        <v>41</v>
      </c>
      <c r="R306" t="s">
        <v>41</v>
      </c>
      <c r="S306" s="7"/>
      <c r="T306" s="7"/>
      <c r="U306" s="6">
        <v>0</v>
      </c>
      <c r="V306" s="6">
        <v>0</v>
      </c>
      <c r="W306" s="5">
        <v>0</v>
      </c>
      <c r="X306" t="s">
        <v>42</v>
      </c>
      <c r="Y306" t="s">
        <v>440</v>
      </c>
      <c r="Z306" t="s">
        <v>441</v>
      </c>
      <c r="AA306" t="s">
        <v>1027</v>
      </c>
      <c r="AB306" t="s">
        <v>45</v>
      </c>
      <c r="AC306" t="s">
        <v>443</v>
      </c>
      <c r="AD306" s="2">
        <v>44572</v>
      </c>
      <c r="AE306" t="s">
        <v>444</v>
      </c>
      <c r="AF306" t="s">
        <v>445</v>
      </c>
      <c r="AG306" t="s">
        <v>48</v>
      </c>
      <c r="AH306" t="s">
        <v>41</v>
      </c>
    </row>
    <row r="307" spans="1:34">
      <c r="A307" s="2">
        <v>44611</v>
      </c>
      <c r="B307" t="s">
        <v>71</v>
      </c>
      <c r="C307" t="s">
        <v>434</v>
      </c>
      <c r="D307" t="s">
        <v>1026</v>
      </c>
      <c r="E307" t="s">
        <v>470</v>
      </c>
      <c r="F307" t="s">
        <v>471</v>
      </c>
      <c r="G307" t="s">
        <v>451</v>
      </c>
      <c r="H307" t="s">
        <v>452</v>
      </c>
      <c r="I307" s="4">
        <v>320</v>
      </c>
      <c r="J307" s="4">
        <v>144</v>
      </c>
      <c r="K307" s="5">
        <v>64929</v>
      </c>
      <c r="L307" s="6">
        <v>9349776</v>
      </c>
      <c r="M307" s="5">
        <v>0</v>
      </c>
      <c r="N307" t="s">
        <v>41</v>
      </c>
      <c r="O307" s="6">
        <v>0</v>
      </c>
      <c r="P307" t="s">
        <v>41</v>
      </c>
      <c r="Q307" t="s">
        <v>41</v>
      </c>
      <c r="R307" t="s">
        <v>41</v>
      </c>
      <c r="S307" s="7"/>
      <c r="T307" s="7"/>
      <c r="U307" s="6">
        <v>0</v>
      </c>
      <c r="V307" s="6">
        <v>0</v>
      </c>
      <c r="W307" s="5">
        <v>0</v>
      </c>
      <c r="X307" t="s">
        <v>59</v>
      </c>
      <c r="Y307" t="s">
        <v>453</v>
      </c>
      <c r="Z307" t="s">
        <v>441</v>
      </c>
      <c r="AA307" t="s">
        <v>1027</v>
      </c>
      <c r="AB307" t="s">
        <v>454</v>
      </c>
      <c r="AC307" t="s">
        <v>443</v>
      </c>
      <c r="AD307" s="2">
        <v>44572</v>
      </c>
      <c r="AE307" t="s">
        <v>444</v>
      </c>
      <c r="AF307" t="s">
        <v>450</v>
      </c>
      <c r="AG307" t="s">
        <v>48</v>
      </c>
      <c r="AH307" t="s">
        <v>41</v>
      </c>
    </row>
    <row r="308" spans="1:34">
      <c r="A308" s="2">
        <v>44611</v>
      </c>
      <c r="B308" t="s">
        <v>34</v>
      </c>
      <c r="C308" t="s">
        <v>35</v>
      </c>
      <c r="D308" t="s">
        <v>1028</v>
      </c>
      <c r="E308" t="s">
        <v>37</v>
      </c>
      <c r="F308" t="s">
        <v>38</v>
      </c>
      <c r="G308" t="s">
        <v>1029</v>
      </c>
      <c r="H308" t="s">
        <v>1030</v>
      </c>
      <c r="I308" s="4">
        <v>1500</v>
      </c>
      <c r="J308" s="4">
        <v>1500</v>
      </c>
      <c r="K308" s="5">
        <v>2200</v>
      </c>
      <c r="L308" s="6">
        <v>3300000</v>
      </c>
      <c r="M308" s="5">
        <v>0</v>
      </c>
      <c r="N308" t="s">
        <v>41</v>
      </c>
      <c r="O308" s="6">
        <v>0</v>
      </c>
      <c r="P308" t="s">
        <v>41</v>
      </c>
      <c r="Q308" t="s">
        <v>41</v>
      </c>
      <c r="R308" t="s">
        <v>41</v>
      </c>
      <c r="S308" s="7"/>
      <c r="T308" s="7"/>
      <c r="U308" s="6">
        <v>0</v>
      </c>
      <c r="V308" s="6">
        <v>0</v>
      </c>
      <c r="W308" s="5">
        <v>0</v>
      </c>
      <c r="X308" t="s">
        <v>42</v>
      </c>
      <c r="Y308" t="s">
        <v>1029</v>
      </c>
      <c r="Z308" t="s">
        <v>55</v>
      </c>
      <c r="AA308" t="s">
        <v>1031</v>
      </c>
      <c r="AB308" t="s">
        <v>45</v>
      </c>
      <c r="AC308" t="s">
        <v>443</v>
      </c>
      <c r="AD308" s="2">
        <v>44610</v>
      </c>
      <c r="AE308" t="s">
        <v>46</v>
      </c>
      <c r="AF308" t="s">
        <v>47</v>
      </c>
      <c r="AG308" t="s">
        <v>48</v>
      </c>
      <c r="AH308" t="s">
        <v>41</v>
      </c>
    </row>
    <row r="309" spans="1:34">
      <c r="A309" s="2">
        <v>44611</v>
      </c>
      <c r="B309" t="s">
        <v>34</v>
      </c>
      <c r="C309" t="s">
        <v>35</v>
      </c>
      <c r="D309" t="s">
        <v>681</v>
      </c>
      <c r="E309" t="s">
        <v>37</v>
      </c>
      <c r="F309" t="s">
        <v>38</v>
      </c>
      <c r="G309" t="s">
        <v>701</v>
      </c>
      <c r="H309" t="s">
        <v>702</v>
      </c>
      <c r="I309" s="4">
        <v>500</v>
      </c>
      <c r="J309" s="4">
        <v>100</v>
      </c>
      <c r="K309" s="5">
        <v>7415</v>
      </c>
      <c r="L309" s="6">
        <v>741500</v>
      </c>
      <c r="M309" s="5">
        <v>0</v>
      </c>
      <c r="N309" t="s">
        <v>41</v>
      </c>
      <c r="O309" s="6">
        <v>0</v>
      </c>
      <c r="P309" t="s">
        <v>41</v>
      </c>
      <c r="Q309" t="s">
        <v>41</v>
      </c>
      <c r="R309" t="s">
        <v>41</v>
      </c>
      <c r="S309" s="7"/>
      <c r="T309" s="7"/>
      <c r="U309" s="6">
        <v>0</v>
      </c>
      <c r="V309" s="6">
        <v>0</v>
      </c>
      <c r="W309" s="5">
        <v>0</v>
      </c>
      <c r="X309" t="s">
        <v>399</v>
      </c>
      <c r="Y309" t="s">
        <v>703</v>
      </c>
      <c r="Z309" t="s">
        <v>688</v>
      </c>
      <c r="AA309" t="s">
        <v>1032</v>
      </c>
      <c r="AB309" t="s">
        <v>45</v>
      </c>
      <c r="AC309" t="s">
        <v>443</v>
      </c>
      <c r="AD309" s="2">
        <v>44583</v>
      </c>
      <c r="AE309" t="s">
        <v>268</v>
      </c>
      <c r="AF309" t="s">
        <v>47</v>
      </c>
      <c r="AG309" t="s">
        <v>48</v>
      </c>
      <c r="AH309" t="s">
        <v>41</v>
      </c>
    </row>
    <row r="310" spans="1:34">
      <c r="A310" s="2">
        <v>44611</v>
      </c>
      <c r="B310" t="s">
        <v>34</v>
      </c>
      <c r="C310" t="s">
        <v>94</v>
      </c>
      <c r="D310" t="s">
        <v>1033</v>
      </c>
      <c r="E310" t="s">
        <v>96</v>
      </c>
      <c r="F310" t="s">
        <v>97</v>
      </c>
      <c r="G310" t="s">
        <v>1034</v>
      </c>
      <c r="H310" t="s">
        <v>1035</v>
      </c>
      <c r="I310" s="4">
        <v>5000</v>
      </c>
      <c r="J310" s="4">
        <v>1000</v>
      </c>
      <c r="K310" s="5">
        <v>12642</v>
      </c>
      <c r="L310" s="6">
        <v>12642000</v>
      </c>
      <c r="M310" s="5">
        <v>0</v>
      </c>
      <c r="N310" t="s">
        <v>41</v>
      </c>
      <c r="O310" s="6">
        <v>0</v>
      </c>
      <c r="P310" t="s">
        <v>41</v>
      </c>
      <c r="Q310" t="s">
        <v>41</v>
      </c>
      <c r="R310" t="s">
        <v>41</v>
      </c>
      <c r="S310" s="7"/>
      <c r="T310" s="7"/>
      <c r="U310" s="6">
        <v>0</v>
      </c>
      <c r="V310" s="6">
        <v>0</v>
      </c>
      <c r="W310" s="5">
        <v>0</v>
      </c>
      <c r="X310" t="s">
        <v>42</v>
      </c>
      <c r="Y310" t="s">
        <v>1036</v>
      </c>
      <c r="Z310" t="s">
        <v>101</v>
      </c>
      <c r="AA310" t="s">
        <v>1037</v>
      </c>
      <c r="AB310" t="s">
        <v>45</v>
      </c>
      <c r="AC310" t="s">
        <v>443</v>
      </c>
      <c r="AD310" s="2">
        <v>44610</v>
      </c>
      <c r="AE310" t="s">
        <v>953</v>
      </c>
      <c r="AF310" t="s">
        <v>47</v>
      </c>
      <c r="AG310" t="s">
        <v>48</v>
      </c>
      <c r="AH310" t="s">
        <v>41</v>
      </c>
    </row>
    <row r="311" spans="1:34">
      <c r="A311" s="2">
        <v>44611</v>
      </c>
      <c r="B311" t="s">
        <v>34</v>
      </c>
      <c r="C311" t="s">
        <v>174</v>
      </c>
      <c r="D311" t="s">
        <v>1038</v>
      </c>
      <c r="E311" t="s">
        <v>176</v>
      </c>
      <c r="F311" t="s">
        <v>177</v>
      </c>
      <c r="G311" t="s">
        <v>1039</v>
      </c>
      <c r="H311" t="s">
        <v>1040</v>
      </c>
      <c r="I311" s="4">
        <v>10000</v>
      </c>
      <c r="J311" s="4">
        <v>5000</v>
      </c>
      <c r="K311" s="5">
        <v>400</v>
      </c>
      <c r="L311" s="6">
        <v>2000000</v>
      </c>
      <c r="M311" s="5">
        <v>0</v>
      </c>
      <c r="N311" t="s">
        <v>41</v>
      </c>
      <c r="O311" s="6">
        <v>0</v>
      </c>
      <c r="P311" t="s">
        <v>41</v>
      </c>
      <c r="Q311" t="s">
        <v>41</v>
      </c>
      <c r="R311" t="s">
        <v>41</v>
      </c>
      <c r="S311" s="7"/>
      <c r="T311" s="7"/>
      <c r="U311" s="6">
        <v>0</v>
      </c>
      <c r="V311" s="6">
        <v>0</v>
      </c>
      <c r="W311" s="5">
        <v>0</v>
      </c>
      <c r="X311" t="s">
        <v>42</v>
      </c>
      <c r="Y311" t="s">
        <v>1039</v>
      </c>
      <c r="Z311" t="s">
        <v>792</v>
      </c>
      <c r="AA311" t="s">
        <v>1041</v>
      </c>
      <c r="AB311" t="s">
        <v>45</v>
      </c>
      <c r="AC311" t="s">
        <v>443</v>
      </c>
      <c r="AD311" s="2">
        <v>44610</v>
      </c>
      <c r="AE311" t="s">
        <v>182</v>
      </c>
      <c r="AF311" t="s">
        <v>47</v>
      </c>
      <c r="AG311" t="s">
        <v>48</v>
      </c>
      <c r="AH311" t="s">
        <v>41</v>
      </c>
    </row>
    <row r="312" spans="1:34">
      <c r="A312" s="2">
        <v>44611</v>
      </c>
      <c r="B312" t="s">
        <v>34</v>
      </c>
      <c r="C312" t="s">
        <v>174</v>
      </c>
      <c r="D312" t="s">
        <v>1038</v>
      </c>
      <c r="E312" t="s">
        <v>176</v>
      </c>
      <c r="F312" t="s">
        <v>177</v>
      </c>
      <c r="G312" t="s">
        <v>1042</v>
      </c>
      <c r="H312" t="s">
        <v>1043</v>
      </c>
      <c r="I312" s="4">
        <v>10000</v>
      </c>
      <c r="J312" s="4">
        <v>5000</v>
      </c>
      <c r="K312" s="5">
        <v>400</v>
      </c>
      <c r="L312" s="6">
        <v>2000000</v>
      </c>
      <c r="M312" s="5">
        <v>0</v>
      </c>
      <c r="N312" t="s">
        <v>41</v>
      </c>
      <c r="O312" s="6">
        <v>0</v>
      </c>
      <c r="P312" t="s">
        <v>41</v>
      </c>
      <c r="Q312" t="s">
        <v>41</v>
      </c>
      <c r="R312" t="s">
        <v>41</v>
      </c>
      <c r="S312" s="7"/>
      <c r="T312" s="7"/>
      <c r="U312" s="6">
        <v>0</v>
      </c>
      <c r="V312" s="6">
        <v>0</v>
      </c>
      <c r="W312" s="5">
        <v>0</v>
      </c>
      <c r="X312" t="s">
        <v>128</v>
      </c>
      <c r="Y312" t="s">
        <v>1042</v>
      </c>
      <c r="Z312" t="s">
        <v>792</v>
      </c>
      <c r="AA312" t="s">
        <v>1041</v>
      </c>
      <c r="AB312" t="s">
        <v>454</v>
      </c>
      <c r="AC312" t="s">
        <v>443</v>
      </c>
      <c r="AD312" s="2">
        <v>44610</v>
      </c>
      <c r="AE312" t="s">
        <v>182</v>
      </c>
      <c r="AF312" t="s">
        <v>47</v>
      </c>
      <c r="AG312" t="s">
        <v>48</v>
      </c>
      <c r="AH312" t="s">
        <v>41</v>
      </c>
    </row>
    <row r="313" spans="1:34">
      <c r="A313" s="2">
        <v>44611</v>
      </c>
      <c r="B313" t="s">
        <v>34</v>
      </c>
      <c r="C313" t="s">
        <v>94</v>
      </c>
      <c r="D313" t="s">
        <v>95</v>
      </c>
      <c r="E313" t="s">
        <v>96</v>
      </c>
      <c r="F313" t="s">
        <v>97</v>
      </c>
      <c r="G313" t="s">
        <v>1044</v>
      </c>
      <c r="H313" t="s">
        <v>1045</v>
      </c>
      <c r="I313" s="4">
        <v>5000</v>
      </c>
      <c r="J313" s="4">
        <v>1400</v>
      </c>
      <c r="K313" s="5">
        <v>3290</v>
      </c>
      <c r="L313" s="6">
        <v>4606000</v>
      </c>
      <c r="M313" s="5">
        <v>0</v>
      </c>
      <c r="N313" t="s">
        <v>41</v>
      </c>
      <c r="O313" s="6">
        <v>0</v>
      </c>
      <c r="P313" t="s">
        <v>41</v>
      </c>
      <c r="Q313" t="s">
        <v>41</v>
      </c>
      <c r="R313" t="s">
        <v>41</v>
      </c>
      <c r="S313" s="7"/>
      <c r="T313" s="7"/>
      <c r="U313" s="6">
        <v>0</v>
      </c>
      <c r="V313" s="6">
        <v>0</v>
      </c>
      <c r="W313" s="5">
        <v>0</v>
      </c>
      <c r="X313" t="s">
        <v>91</v>
      </c>
      <c r="Y313" t="s">
        <v>1046</v>
      </c>
      <c r="Z313" t="s">
        <v>101</v>
      </c>
      <c r="AA313" t="s">
        <v>1047</v>
      </c>
      <c r="AB313" t="s">
        <v>45</v>
      </c>
      <c r="AC313" t="s">
        <v>443</v>
      </c>
      <c r="AD313" s="2">
        <v>44602</v>
      </c>
      <c r="AE313" t="s">
        <v>953</v>
      </c>
      <c r="AF313" t="s">
        <v>47</v>
      </c>
      <c r="AG313" t="s">
        <v>48</v>
      </c>
      <c r="AH313" t="s">
        <v>41</v>
      </c>
    </row>
    <row r="314" spans="1:34">
      <c r="A314" s="2">
        <v>44611</v>
      </c>
      <c r="B314" t="s">
        <v>34</v>
      </c>
      <c r="C314" t="s">
        <v>94</v>
      </c>
      <c r="D314" t="s">
        <v>95</v>
      </c>
      <c r="E314" t="s">
        <v>96</v>
      </c>
      <c r="F314" t="s">
        <v>97</v>
      </c>
      <c r="G314" t="s">
        <v>954</v>
      </c>
      <c r="H314" t="s">
        <v>955</v>
      </c>
      <c r="I314" s="4">
        <v>5000</v>
      </c>
      <c r="J314" s="4">
        <v>1800</v>
      </c>
      <c r="K314" s="5">
        <v>3380</v>
      </c>
      <c r="L314" s="6">
        <v>6084000</v>
      </c>
      <c r="M314" s="5">
        <v>0</v>
      </c>
      <c r="N314" t="s">
        <v>41</v>
      </c>
      <c r="O314" s="6">
        <v>0</v>
      </c>
      <c r="P314" t="s">
        <v>41</v>
      </c>
      <c r="Q314" t="s">
        <v>41</v>
      </c>
      <c r="R314" t="s">
        <v>41</v>
      </c>
      <c r="S314" s="7"/>
      <c r="T314" s="7"/>
      <c r="U314" s="6">
        <v>0</v>
      </c>
      <c r="V314" s="6">
        <v>0</v>
      </c>
      <c r="W314" s="5">
        <v>0</v>
      </c>
      <c r="X314" t="s">
        <v>161</v>
      </c>
      <c r="Y314" t="s">
        <v>956</v>
      </c>
      <c r="Z314" t="s">
        <v>101</v>
      </c>
      <c r="AA314" t="s">
        <v>1048</v>
      </c>
      <c r="AB314" t="s">
        <v>45</v>
      </c>
      <c r="AC314" t="s">
        <v>443</v>
      </c>
      <c r="AD314" s="2">
        <v>44602</v>
      </c>
      <c r="AE314" t="s">
        <v>953</v>
      </c>
      <c r="AF314" t="s">
        <v>47</v>
      </c>
      <c r="AG314" t="s">
        <v>48</v>
      </c>
      <c r="AH314" t="s">
        <v>41</v>
      </c>
    </row>
    <row r="315" spans="1:34">
      <c r="A315" s="2">
        <v>44611</v>
      </c>
      <c r="B315" t="s">
        <v>34</v>
      </c>
      <c r="C315" t="s">
        <v>94</v>
      </c>
      <c r="D315" t="s">
        <v>95</v>
      </c>
      <c r="E315" t="s">
        <v>96</v>
      </c>
      <c r="F315" t="s">
        <v>97</v>
      </c>
      <c r="G315" t="s">
        <v>1049</v>
      </c>
      <c r="H315" t="s">
        <v>1050</v>
      </c>
      <c r="I315" s="4">
        <v>5000</v>
      </c>
      <c r="J315" s="4">
        <v>1450</v>
      </c>
      <c r="K315" s="5">
        <v>2400</v>
      </c>
      <c r="L315" s="6">
        <v>3480000</v>
      </c>
      <c r="M315" s="5">
        <v>0</v>
      </c>
      <c r="N315" t="s">
        <v>41</v>
      </c>
      <c r="O315" s="6">
        <v>0</v>
      </c>
      <c r="P315" t="s">
        <v>41</v>
      </c>
      <c r="Q315" t="s">
        <v>41</v>
      </c>
      <c r="R315" t="s">
        <v>41</v>
      </c>
      <c r="S315" s="7"/>
      <c r="T315" s="7"/>
      <c r="U315" s="6">
        <v>0</v>
      </c>
      <c r="V315" s="6">
        <v>0</v>
      </c>
      <c r="W315" s="5">
        <v>0</v>
      </c>
      <c r="X315" t="s">
        <v>152</v>
      </c>
      <c r="Y315" t="s">
        <v>1051</v>
      </c>
      <c r="Z315" t="s">
        <v>101</v>
      </c>
      <c r="AA315" t="s">
        <v>1048</v>
      </c>
      <c r="AB315" t="s">
        <v>454</v>
      </c>
      <c r="AC315" t="s">
        <v>443</v>
      </c>
      <c r="AD315" s="2">
        <v>44602</v>
      </c>
      <c r="AE315" t="s">
        <v>953</v>
      </c>
      <c r="AF315" t="s">
        <v>47</v>
      </c>
      <c r="AG315" t="s">
        <v>48</v>
      </c>
      <c r="AH315" t="s">
        <v>41</v>
      </c>
    </row>
    <row r="316" spans="1:34">
      <c r="A316" s="2">
        <v>44611</v>
      </c>
      <c r="B316" t="s">
        <v>34</v>
      </c>
      <c r="C316" t="s">
        <v>94</v>
      </c>
      <c r="D316" t="s">
        <v>95</v>
      </c>
      <c r="E316" t="s">
        <v>96</v>
      </c>
      <c r="F316" t="s">
        <v>97</v>
      </c>
      <c r="G316" t="s">
        <v>1052</v>
      </c>
      <c r="H316" t="s">
        <v>1053</v>
      </c>
      <c r="I316" s="4">
        <v>5000</v>
      </c>
      <c r="J316" s="4">
        <v>1400</v>
      </c>
      <c r="K316" s="5">
        <v>13680</v>
      </c>
      <c r="L316" s="6">
        <v>19152000</v>
      </c>
      <c r="M316" s="5">
        <v>0</v>
      </c>
      <c r="N316" t="s">
        <v>41</v>
      </c>
      <c r="O316" s="6">
        <v>0</v>
      </c>
      <c r="P316" t="s">
        <v>41</v>
      </c>
      <c r="Q316" t="s">
        <v>41</v>
      </c>
      <c r="R316" t="s">
        <v>41</v>
      </c>
      <c r="S316" s="7"/>
      <c r="T316" s="7"/>
      <c r="U316" s="6">
        <v>0</v>
      </c>
      <c r="V316" s="6">
        <v>0</v>
      </c>
      <c r="W316" s="5">
        <v>0</v>
      </c>
      <c r="X316" t="s">
        <v>399</v>
      </c>
      <c r="Y316" t="s">
        <v>1054</v>
      </c>
      <c r="Z316" t="s">
        <v>101</v>
      </c>
      <c r="AA316" t="s">
        <v>1048</v>
      </c>
      <c r="AB316" t="s">
        <v>212</v>
      </c>
      <c r="AC316" t="s">
        <v>443</v>
      </c>
      <c r="AD316" s="2">
        <v>44602</v>
      </c>
      <c r="AE316" t="s">
        <v>953</v>
      </c>
      <c r="AF316" t="s">
        <v>47</v>
      </c>
      <c r="AG316" t="s">
        <v>48</v>
      </c>
      <c r="AH316" t="s">
        <v>41</v>
      </c>
    </row>
    <row r="317" spans="1:34">
      <c r="A317" s="2">
        <v>44611</v>
      </c>
      <c r="B317" t="s">
        <v>34</v>
      </c>
      <c r="C317" t="s">
        <v>94</v>
      </c>
      <c r="D317" t="s">
        <v>95</v>
      </c>
      <c r="E317" t="s">
        <v>96</v>
      </c>
      <c r="F317" t="s">
        <v>97</v>
      </c>
      <c r="G317" t="s">
        <v>1055</v>
      </c>
      <c r="H317" t="s">
        <v>1056</v>
      </c>
      <c r="I317" s="4">
        <v>5000</v>
      </c>
      <c r="J317" s="4">
        <v>470</v>
      </c>
      <c r="K317" s="5">
        <v>13560</v>
      </c>
      <c r="L317" s="6">
        <v>6373200</v>
      </c>
      <c r="M317" s="5">
        <v>0</v>
      </c>
      <c r="N317" t="s">
        <v>41</v>
      </c>
      <c r="O317" s="6">
        <v>0</v>
      </c>
      <c r="P317" t="s">
        <v>41</v>
      </c>
      <c r="Q317" t="s">
        <v>41</v>
      </c>
      <c r="R317" t="s">
        <v>41</v>
      </c>
      <c r="S317" s="7"/>
      <c r="T317" s="7"/>
      <c r="U317" s="6">
        <v>0</v>
      </c>
      <c r="V317" s="6">
        <v>0</v>
      </c>
      <c r="W317" s="5">
        <v>0</v>
      </c>
      <c r="X317" t="s">
        <v>541</v>
      </c>
      <c r="Y317" t="s">
        <v>1057</v>
      </c>
      <c r="Z317" t="s">
        <v>101</v>
      </c>
      <c r="AA317" t="s">
        <v>1048</v>
      </c>
      <c r="AB317" t="s">
        <v>475</v>
      </c>
      <c r="AC317" t="s">
        <v>443</v>
      </c>
      <c r="AD317" s="2">
        <v>44602</v>
      </c>
      <c r="AE317" t="s">
        <v>953</v>
      </c>
      <c r="AF317" t="s">
        <v>47</v>
      </c>
      <c r="AG317" t="s">
        <v>48</v>
      </c>
      <c r="AH317" t="s">
        <v>41</v>
      </c>
    </row>
    <row r="318" spans="1:34">
      <c r="A318" s="2">
        <v>44611</v>
      </c>
      <c r="B318" t="s">
        <v>34</v>
      </c>
      <c r="C318" t="s">
        <v>94</v>
      </c>
      <c r="D318" t="s">
        <v>95</v>
      </c>
      <c r="E318" t="s">
        <v>96</v>
      </c>
      <c r="F318" t="s">
        <v>97</v>
      </c>
      <c r="G318" t="s">
        <v>966</v>
      </c>
      <c r="H318" t="s">
        <v>967</v>
      </c>
      <c r="I318" s="4">
        <v>5000</v>
      </c>
      <c r="J318" s="4">
        <v>1600</v>
      </c>
      <c r="K318" s="5">
        <v>11089</v>
      </c>
      <c r="L318" s="6">
        <v>17742400</v>
      </c>
      <c r="M318" s="5">
        <v>0</v>
      </c>
      <c r="N318" t="s">
        <v>41</v>
      </c>
      <c r="O318" s="6">
        <v>0</v>
      </c>
      <c r="P318" t="s">
        <v>41</v>
      </c>
      <c r="Q318" t="s">
        <v>41</v>
      </c>
      <c r="R318" t="s">
        <v>41</v>
      </c>
      <c r="S318" s="7"/>
      <c r="T318" s="7"/>
      <c r="U318" s="6">
        <v>0</v>
      </c>
      <c r="V318" s="6">
        <v>0</v>
      </c>
      <c r="W318" s="5">
        <v>0</v>
      </c>
      <c r="X318" t="s">
        <v>874</v>
      </c>
      <c r="Y318" t="s">
        <v>968</v>
      </c>
      <c r="Z318" t="s">
        <v>101</v>
      </c>
      <c r="AA318" t="s">
        <v>1048</v>
      </c>
      <c r="AB318" t="s">
        <v>633</v>
      </c>
      <c r="AC318" t="s">
        <v>443</v>
      </c>
      <c r="AD318" s="2">
        <v>44602</v>
      </c>
      <c r="AE318" t="s">
        <v>953</v>
      </c>
      <c r="AF318" t="s">
        <v>47</v>
      </c>
      <c r="AG318" t="s">
        <v>48</v>
      </c>
      <c r="AH318" t="s">
        <v>41</v>
      </c>
    </row>
    <row r="319" spans="1:34">
      <c r="A319" s="2">
        <v>44613</v>
      </c>
      <c r="B319" t="s">
        <v>34</v>
      </c>
      <c r="C319" t="s">
        <v>233</v>
      </c>
      <c r="D319" t="s">
        <v>855</v>
      </c>
      <c r="E319" t="s">
        <v>176</v>
      </c>
      <c r="F319" t="s">
        <v>177</v>
      </c>
      <c r="G319" t="s">
        <v>904</v>
      </c>
      <c r="H319" t="s">
        <v>905</v>
      </c>
      <c r="I319" s="4">
        <v>5000</v>
      </c>
      <c r="J319" s="4">
        <v>2980</v>
      </c>
      <c r="K319" s="5">
        <v>5100</v>
      </c>
      <c r="L319" s="6">
        <v>15198000</v>
      </c>
      <c r="M319" s="5">
        <v>0</v>
      </c>
      <c r="N319" t="s">
        <v>41</v>
      </c>
      <c r="O319" s="6">
        <v>0</v>
      </c>
      <c r="P319" t="s">
        <v>41</v>
      </c>
      <c r="Q319" t="s">
        <v>41</v>
      </c>
      <c r="R319" t="s">
        <v>41</v>
      </c>
      <c r="S319" s="7"/>
      <c r="T319" s="7"/>
      <c r="U319" s="6">
        <v>0</v>
      </c>
      <c r="V319" s="6">
        <v>0</v>
      </c>
      <c r="W319" s="5">
        <v>0</v>
      </c>
      <c r="X319" t="s">
        <v>669</v>
      </c>
      <c r="Y319" t="s">
        <v>904</v>
      </c>
      <c r="Z319" t="s">
        <v>792</v>
      </c>
      <c r="AA319" t="s">
        <v>1058</v>
      </c>
      <c r="AB319" t="s">
        <v>45</v>
      </c>
      <c r="AC319" t="s">
        <v>443</v>
      </c>
      <c r="AD319" s="2">
        <v>44602</v>
      </c>
      <c r="AE319" t="s">
        <v>859</v>
      </c>
      <c r="AF319" t="s">
        <v>47</v>
      </c>
      <c r="AG319" t="s">
        <v>48</v>
      </c>
      <c r="AH319" t="s">
        <v>41</v>
      </c>
    </row>
    <row r="320" spans="1:34">
      <c r="A320" s="2">
        <v>44613</v>
      </c>
      <c r="B320" t="s">
        <v>34</v>
      </c>
      <c r="C320" t="s">
        <v>233</v>
      </c>
      <c r="D320" t="s">
        <v>789</v>
      </c>
      <c r="E320" t="s">
        <v>176</v>
      </c>
      <c r="F320" t="s">
        <v>177</v>
      </c>
      <c r="G320" t="s">
        <v>1059</v>
      </c>
      <c r="H320" t="s">
        <v>1060</v>
      </c>
      <c r="I320" s="4">
        <v>5000</v>
      </c>
      <c r="J320" s="4">
        <v>111</v>
      </c>
      <c r="K320" s="5">
        <v>13500</v>
      </c>
      <c r="L320" s="6">
        <v>1498500</v>
      </c>
      <c r="M320" s="5">
        <v>0</v>
      </c>
      <c r="N320" t="s">
        <v>41</v>
      </c>
      <c r="O320" s="6">
        <v>0</v>
      </c>
      <c r="P320" t="s">
        <v>41</v>
      </c>
      <c r="Q320" t="s">
        <v>41</v>
      </c>
      <c r="R320" t="s">
        <v>41</v>
      </c>
      <c r="S320" s="7"/>
      <c r="T320" s="7"/>
      <c r="U320" s="6">
        <v>0</v>
      </c>
      <c r="V320" s="6">
        <v>0</v>
      </c>
      <c r="W320" s="5">
        <v>0</v>
      </c>
      <c r="X320" t="s">
        <v>91</v>
      </c>
      <c r="Y320" t="s">
        <v>1059</v>
      </c>
      <c r="Z320" t="s">
        <v>792</v>
      </c>
      <c r="AA320" t="s">
        <v>1061</v>
      </c>
      <c r="AB320" t="s">
        <v>45</v>
      </c>
      <c r="AC320" t="s">
        <v>443</v>
      </c>
      <c r="AD320" s="2">
        <v>44602</v>
      </c>
      <c r="AE320" t="s">
        <v>875</v>
      </c>
      <c r="AF320" t="s">
        <v>47</v>
      </c>
      <c r="AG320" t="s">
        <v>48</v>
      </c>
      <c r="AH320" t="s">
        <v>41</v>
      </c>
    </row>
    <row r="321" spans="1:34">
      <c r="A321" s="2">
        <v>44613</v>
      </c>
      <c r="B321" t="s">
        <v>34</v>
      </c>
      <c r="C321" t="s">
        <v>233</v>
      </c>
      <c r="D321" t="s">
        <v>789</v>
      </c>
      <c r="E321" t="s">
        <v>176</v>
      </c>
      <c r="F321" t="s">
        <v>177</v>
      </c>
      <c r="G321" t="s">
        <v>1062</v>
      </c>
      <c r="H321" t="s">
        <v>1063</v>
      </c>
      <c r="I321" s="4">
        <v>5000</v>
      </c>
      <c r="J321" s="4">
        <v>3000</v>
      </c>
      <c r="K321" s="5">
        <v>2160</v>
      </c>
      <c r="L321" s="6">
        <v>6480000</v>
      </c>
      <c r="M321" s="5">
        <v>0</v>
      </c>
      <c r="N321" t="s">
        <v>41</v>
      </c>
      <c r="O321" s="6">
        <v>0</v>
      </c>
      <c r="P321" t="s">
        <v>41</v>
      </c>
      <c r="Q321" t="s">
        <v>41</v>
      </c>
      <c r="R321" t="s">
        <v>41</v>
      </c>
      <c r="S321" s="7"/>
      <c r="T321" s="7"/>
      <c r="U321" s="6">
        <v>0</v>
      </c>
      <c r="V321" s="6">
        <v>0</v>
      </c>
      <c r="W321" s="5">
        <v>0</v>
      </c>
      <c r="X321" t="s">
        <v>112</v>
      </c>
      <c r="Y321" t="s">
        <v>1062</v>
      </c>
      <c r="Z321" t="s">
        <v>792</v>
      </c>
      <c r="AA321" t="s">
        <v>1061</v>
      </c>
      <c r="AB321" t="s">
        <v>454</v>
      </c>
      <c r="AC321" t="s">
        <v>443</v>
      </c>
      <c r="AD321" s="2">
        <v>44602</v>
      </c>
      <c r="AE321" t="s">
        <v>859</v>
      </c>
      <c r="AF321" t="s">
        <v>47</v>
      </c>
      <c r="AG321" t="s">
        <v>48</v>
      </c>
      <c r="AH321" t="s">
        <v>41</v>
      </c>
    </row>
    <row r="322" spans="1:34">
      <c r="A322" s="2">
        <v>44613</v>
      </c>
      <c r="B322" t="s">
        <v>34</v>
      </c>
      <c r="C322" t="s">
        <v>233</v>
      </c>
      <c r="D322" t="s">
        <v>789</v>
      </c>
      <c r="E322" t="s">
        <v>176</v>
      </c>
      <c r="F322" t="s">
        <v>177</v>
      </c>
      <c r="G322" t="s">
        <v>1064</v>
      </c>
      <c r="H322" t="s">
        <v>1065</v>
      </c>
      <c r="I322" s="4">
        <v>2000</v>
      </c>
      <c r="J322" s="4">
        <v>1584</v>
      </c>
      <c r="K322" s="5">
        <v>6350</v>
      </c>
      <c r="L322" s="6">
        <v>10058400</v>
      </c>
      <c r="M322" s="5">
        <v>0</v>
      </c>
      <c r="N322" t="s">
        <v>41</v>
      </c>
      <c r="O322" s="6">
        <v>0</v>
      </c>
      <c r="P322" t="s">
        <v>41</v>
      </c>
      <c r="Q322" t="s">
        <v>41</v>
      </c>
      <c r="R322" t="s">
        <v>41</v>
      </c>
      <c r="S322" s="7"/>
      <c r="T322" s="7"/>
      <c r="U322" s="6">
        <v>0</v>
      </c>
      <c r="V322" s="6">
        <v>0</v>
      </c>
      <c r="W322" s="5">
        <v>0</v>
      </c>
      <c r="X322" t="s">
        <v>534</v>
      </c>
      <c r="Y322" t="s">
        <v>1064</v>
      </c>
      <c r="Z322" t="s">
        <v>792</v>
      </c>
      <c r="AA322" t="s">
        <v>1061</v>
      </c>
      <c r="AB322" t="s">
        <v>212</v>
      </c>
      <c r="AC322" t="s">
        <v>443</v>
      </c>
      <c r="AD322" s="2">
        <v>44602</v>
      </c>
      <c r="AE322" t="s">
        <v>859</v>
      </c>
      <c r="AF322" t="s">
        <v>47</v>
      </c>
      <c r="AG322" t="s">
        <v>48</v>
      </c>
      <c r="AH322" t="s">
        <v>41</v>
      </c>
    </row>
    <row r="323" spans="1:34">
      <c r="A323" s="2">
        <v>44614</v>
      </c>
      <c r="B323" t="s">
        <v>34</v>
      </c>
      <c r="C323" t="s">
        <v>174</v>
      </c>
      <c r="D323" t="s">
        <v>1038</v>
      </c>
      <c r="E323" t="s">
        <v>176</v>
      </c>
      <c r="F323" t="s">
        <v>177</v>
      </c>
      <c r="G323" t="s">
        <v>1066</v>
      </c>
      <c r="H323" t="s">
        <v>1067</v>
      </c>
      <c r="I323" s="4">
        <v>10000</v>
      </c>
      <c r="J323" s="4">
        <v>10000</v>
      </c>
      <c r="K323" s="5">
        <v>150</v>
      </c>
      <c r="L323" s="6">
        <v>1500000</v>
      </c>
      <c r="M323" s="5">
        <v>0</v>
      </c>
      <c r="N323" t="s">
        <v>41</v>
      </c>
      <c r="O323" s="6">
        <v>0</v>
      </c>
      <c r="P323" t="s">
        <v>41</v>
      </c>
      <c r="Q323" t="s">
        <v>41</v>
      </c>
      <c r="R323" t="s">
        <v>41</v>
      </c>
      <c r="S323" s="7"/>
      <c r="T323" s="7"/>
      <c r="U323" s="6">
        <v>0</v>
      </c>
      <c r="V323" s="6">
        <v>0</v>
      </c>
      <c r="W323" s="5">
        <v>0</v>
      </c>
      <c r="X323" t="s">
        <v>59</v>
      </c>
      <c r="Y323" t="s">
        <v>1066</v>
      </c>
      <c r="Z323" t="s">
        <v>792</v>
      </c>
      <c r="AA323" t="s">
        <v>1068</v>
      </c>
      <c r="AB323" t="s">
        <v>45</v>
      </c>
      <c r="AC323" t="s">
        <v>443</v>
      </c>
      <c r="AD323" s="2">
        <v>44610</v>
      </c>
      <c r="AE323" t="s">
        <v>182</v>
      </c>
      <c r="AF323" t="s">
        <v>47</v>
      </c>
      <c r="AG323" t="s">
        <v>48</v>
      </c>
      <c r="AH323" t="s">
        <v>41</v>
      </c>
    </row>
    <row r="324" spans="1:34">
      <c r="A324" s="2">
        <v>44614</v>
      </c>
      <c r="B324" t="s">
        <v>34</v>
      </c>
      <c r="C324" t="s">
        <v>174</v>
      </c>
      <c r="D324" t="s">
        <v>1038</v>
      </c>
      <c r="E324" t="s">
        <v>176</v>
      </c>
      <c r="F324" t="s">
        <v>177</v>
      </c>
      <c r="G324" t="s">
        <v>1069</v>
      </c>
      <c r="H324" t="s">
        <v>1070</v>
      </c>
      <c r="I324" s="4">
        <v>10000</v>
      </c>
      <c r="J324" s="4">
        <v>10000</v>
      </c>
      <c r="K324" s="5">
        <v>150</v>
      </c>
      <c r="L324" s="6">
        <v>1500000</v>
      </c>
      <c r="M324" s="5">
        <v>0</v>
      </c>
      <c r="N324" t="s">
        <v>41</v>
      </c>
      <c r="O324" s="6">
        <v>0</v>
      </c>
      <c r="P324" t="s">
        <v>41</v>
      </c>
      <c r="Q324" t="s">
        <v>41</v>
      </c>
      <c r="R324" t="s">
        <v>41</v>
      </c>
      <c r="S324" s="7"/>
      <c r="T324" s="7"/>
      <c r="U324" s="6">
        <v>0</v>
      </c>
      <c r="V324" s="6">
        <v>0</v>
      </c>
      <c r="W324" s="5">
        <v>0</v>
      </c>
      <c r="X324" t="s">
        <v>161</v>
      </c>
      <c r="Y324" t="s">
        <v>1069</v>
      </c>
      <c r="Z324" t="s">
        <v>792</v>
      </c>
      <c r="AA324" t="s">
        <v>1068</v>
      </c>
      <c r="AB324" t="s">
        <v>454</v>
      </c>
      <c r="AC324" t="s">
        <v>443</v>
      </c>
      <c r="AD324" s="2">
        <v>44610</v>
      </c>
      <c r="AE324" t="s">
        <v>182</v>
      </c>
      <c r="AF324" t="s">
        <v>47</v>
      </c>
      <c r="AG324" t="s">
        <v>48</v>
      </c>
      <c r="AH324" t="s">
        <v>41</v>
      </c>
    </row>
    <row r="325" spans="1:34">
      <c r="A325" s="2">
        <v>44614</v>
      </c>
      <c r="B325" t="s">
        <v>34</v>
      </c>
      <c r="C325" t="s">
        <v>174</v>
      </c>
      <c r="D325" t="s">
        <v>1038</v>
      </c>
      <c r="E325" t="s">
        <v>176</v>
      </c>
      <c r="F325" t="s">
        <v>177</v>
      </c>
      <c r="G325" t="s">
        <v>1071</v>
      </c>
      <c r="H325" t="s">
        <v>1072</v>
      </c>
      <c r="I325" s="4">
        <v>10000</v>
      </c>
      <c r="J325" s="4">
        <v>10000</v>
      </c>
      <c r="K325" s="5">
        <v>150</v>
      </c>
      <c r="L325" s="6">
        <v>1500000</v>
      </c>
      <c r="M325" s="5">
        <v>0</v>
      </c>
      <c r="N325" t="s">
        <v>41</v>
      </c>
      <c r="O325" s="6">
        <v>0</v>
      </c>
      <c r="P325" t="s">
        <v>41</v>
      </c>
      <c r="Q325" t="s">
        <v>41</v>
      </c>
      <c r="R325" t="s">
        <v>41</v>
      </c>
      <c r="S325" s="7"/>
      <c r="T325" s="7"/>
      <c r="U325" s="6">
        <v>0</v>
      </c>
      <c r="V325" s="6">
        <v>0</v>
      </c>
      <c r="W325" s="5">
        <v>0</v>
      </c>
      <c r="X325" t="s">
        <v>152</v>
      </c>
      <c r="Y325" t="s">
        <v>1071</v>
      </c>
      <c r="Z325" t="s">
        <v>792</v>
      </c>
      <c r="AA325" t="s">
        <v>1068</v>
      </c>
      <c r="AB325" t="s">
        <v>212</v>
      </c>
      <c r="AC325" t="s">
        <v>443</v>
      </c>
      <c r="AD325" s="2">
        <v>44610</v>
      </c>
      <c r="AE325" t="s">
        <v>182</v>
      </c>
      <c r="AF325" t="s">
        <v>47</v>
      </c>
      <c r="AG325" t="s">
        <v>48</v>
      </c>
      <c r="AH325" t="s">
        <v>41</v>
      </c>
    </row>
    <row r="326" spans="1:34">
      <c r="A326" s="2">
        <v>44614</v>
      </c>
      <c r="B326" t="s">
        <v>34</v>
      </c>
      <c r="C326" t="s">
        <v>174</v>
      </c>
      <c r="D326" t="s">
        <v>1038</v>
      </c>
      <c r="E326" t="s">
        <v>176</v>
      </c>
      <c r="F326" t="s">
        <v>177</v>
      </c>
      <c r="G326" t="s">
        <v>1073</v>
      </c>
      <c r="H326" t="s">
        <v>1074</v>
      </c>
      <c r="I326" s="4">
        <v>10000</v>
      </c>
      <c r="J326" s="4">
        <v>10000</v>
      </c>
      <c r="K326" s="5">
        <v>150</v>
      </c>
      <c r="L326" s="6">
        <v>1500000</v>
      </c>
      <c r="M326" s="5">
        <v>0</v>
      </c>
      <c r="N326" t="s">
        <v>41</v>
      </c>
      <c r="O326" s="6">
        <v>0</v>
      </c>
      <c r="P326" t="s">
        <v>41</v>
      </c>
      <c r="Q326" t="s">
        <v>41</v>
      </c>
      <c r="R326" t="s">
        <v>41</v>
      </c>
      <c r="S326" s="7"/>
      <c r="T326" s="7"/>
      <c r="U326" s="6">
        <v>0</v>
      </c>
      <c r="V326" s="6">
        <v>0</v>
      </c>
      <c r="W326" s="5">
        <v>0</v>
      </c>
      <c r="X326" t="s">
        <v>91</v>
      </c>
      <c r="Y326" t="s">
        <v>1073</v>
      </c>
      <c r="Z326" t="s">
        <v>792</v>
      </c>
      <c r="AA326" t="s">
        <v>1068</v>
      </c>
      <c r="AB326" t="s">
        <v>475</v>
      </c>
      <c r="AC326" t="s">
        <v>443</v>
      </c>
      <c r="AD326" s="2">
        <v>44610</v>
      </c>
      <c r="AE326" t="s">
        <v>182</v>
      </c>
      <c r="AF326" t="s">
        <v>47</v>
      </c>
      <c r="AG326" t="s">
        <v>48</v>
      </c>
      <c r="AH326" t="s">
        <v>41</v>
      </c>
    </row>
    <row r="327" spans="1:34">
      <c r="A327" s="2">
        <v>44616</v>
      </c>
      <c r="B327" t="s">
        <v>34</v>
      </c>
      <c r="C327" t="s">
        <v>94</v>
      </c>
      <c r="D327" t="s">
        <v>95</v>
      </c>
      <c r="E327" t="s">
        <v>96</v>
      </c>
      <c r="F327" t="s">
        <v>97</v>
      </c>
      <c r="G327" t="s">
        <v>1075</v>
      </c>
      <c r="H327" t="s">
        <v>1076</v>
      </c>
      <c r="I327" s="4">
        <v>5000</v>
      </c>
      <c r="J327" s="4">
        <v>2000</v>
      </c>
      <c r="K327" s="5">
        <v>5161</v>
      </c>
      <c r="L327" s="6">
        <v>10322000</v>
      </c>
      <c r="M327" s="5">
        <v>0</v>
      </c>
      <c r="N327" t="s">
        <v>41</v>
      </c>
      <c r="O327" s="6">
        <v>0</v>
      </c>
      <c r="P327" t="s">
        <v>41</v>
      </c>
      <c r="Q327" t="s">
        <v>41</v>
      </c>
      <c r="R327" t="s">
        <v>41</v>
      </c>
      <c r="S327" s="7"/>
      <c r="T327" s="7"/>
      <c r="U327" s="6">
        <v>0</v>
      </c>
      <c r="V327" s="6">
        <v>0</v>
      </c>
      <c r="W327" s="5">
        <v>0</v>
      </c>
      <c r="X327" t="s">
        <v>112</v>
      </c>
      <c r="Y327" t="s">
        <v>1077</v>
      </c>
      <c r="Z327" t="s">
        <v>101</v>
      </c>
      <c r="AA327" t="s">
        <v>1078</v>
      </c>
      <c r="AB327" t="s">
        <v>45</v>
      </c>
      <c r="AC327" t="s">
        <v>443</v>
      </c>
      <c r="AD327" s="2">
        <v>44602</v>
      </c>
      <c r="AE327" t="s">
        <v>953</v>
      </c>
      <c r="AF327" t="s">
        <v>47</v>
      </c>
      <c r="AG327" t="s">
        <v>48</v>
      </c>
      <c r="AH327" t="s">
        <v>41</v>
      </c>
    </row>
    <row r="328" spans="1:34">
      <c r="A328" s="2">
        <v>44616</v>
      </c>
      <c r="B328" t="s">
        <v>34</v>
      </c>
      <c r="C328" t="s">
        <v>94</v>
      </c>
      <c r="D328" t="s">
        <v>95</v>
      </c>
      <c r="E328" t="s">
        <v>96</v>
      </c>
      <c r="F328" t="s">
        <v>97</v>
      </c>
      <c r="G328" t="s">
        <v>1079</v>
      </c>
      <c r="H328" t="s">
        <v>1080</v>
      </c>
      <c r="I328" s="4">
        <v>5000</v>
      </c>
      <c r="J328" s="4">
        <v>460</v>
      </c>
      <c r="K328" s="5">
        <v>16727</v>
      </c>
      <c r="L328" s="6">
        <v>7694420</v>
      </c>
      <c r="M328" s="5">
        <v>0</v>
      </c>
      <c r="N328" t="s">
        <v>41</v>
      </c>
      <c r="O328" s="6">
        <v>0</v>
      </c>
      <c r="P328" t="s">
        <v>41</v>
      </c>
      <c r="Q328" t="s">
        <v>41</v>
      </c>
      <c r="R328" t="s">
        <v>41</v>
      </c>
      <c r="S328" s="7"/>
      <c r="T328" s="7"/>
      <c r="U328" s="6">
        <v>0</v>
      </c>
      <c r="V328" s="6">
        <v>0</v>
      </c>
      <c r="W328" s="5">
        <v>0</v>
      </c>
      <c r="X328" t="s">
        <v>387</v>
      </c>
      <c r="Y328" t="s">
        <v>1081</v>
      </c>
      <c r="Z328" t="s">
        <v>101</v>
      </c>
      <c r="AA328" t="s">
        <v>1078</v>
      </c>
      <c r="AB328" t="s">
        <v>454</v>
      </c>
      <c r="AC328" t="s">
        <v>443</v>
      </c>
      <c r="AD328" s="2">
        <v>44602</v>
      </c>
      <c r="AE328" t="s">
        <v>953</v>
      </c>
      <c r="AF328" t="s">
        <v>47</v>
      </c>
      <c r="AG328" t="s">
        <v>48</v>
      </c>
      <c r="AH328" t="s">
        <v>41</v>
      </c>
    </row>
    <row r="329" spans="1:34">
      <c r="A329" s="2">
        <v>44616</v>
      </c>
      <c r="B329" t="s">
        <v>34</v>
      </c>
      <c r="C329" t="s">
        <v>94</v>
      </c>
      <c r="D329" t="s">
        <v>95</v>
      </c>
      <c r="E329" t="s">
        <v>96</v>
      </c>
      <c r="F329" t="s">
        <v>97</v>
      </c>
      <c r="G329" t="s">
        <v>1082</v>
      </c>
      <c r="H329" t="s">
        <v>1083</v>
      </c>
      <c r="I329" s="4">
        <v>5000</v>
      </c>
      <c r="J329" s="4">
        <v>2800</v>
      </c>
      <c r="K329" s="5">
        <v>12886</v>
      </c>
      <c r="L329" s="6">
        <v>36080800</v>
      </c>
      <c r="M329" s="5">
        <v>0</v>
      </c>
      <c r="N329" t="s">
        <v>41</v>
      </c>
      <c r="O329" s="6">
        <v>0</v>
      </c>
      <c r="P329" t="s">
        <v>41</v>
      </c>
      <c r="Q329" t="s">
        <v>41</v>
      </c>
      <c r="R329" t="s">
        <v>41</v>
      </c>
      <c r="S329" s="7"/>
      <c r="T329" s="7"/>
      <c r="U329" s="6">
        <v>0</v>
      </c>
      <c r="V329" s="6">
        <v>0</v>
      </c>
      <c r="W329" s="5">
        <v>0</v>
      </c>
      <c r="X329" t="s">
        <v>779</v>
      </c>
      <c r="Y329" t="s">
        <v>1084</v>
      </c>
      <c r="Z329" t="s">
        <v>101</v>
      </c>
      <c r="AA329" t="s">
        <v>1078</v>
      </c>
      <c r="AB329" t="s">
        <v>212</v>
      </c>
      <c r="AC329" t="s">
        <v>443</v>
      </c>
      <c r="AD329" s="2">
        <v>44602</v>
      </c>
      <c r="AE329" t="s">
        <v>953</v>
      </c>
      <c r="AF329" t="s">
        <v>47</v>
      </c>
      <c r="AG329" t="s">
        <v>48</v>
      </c>
      <c r="AH329" t="s">
        <v>41</v>
      </c>
    </row>
    <row r="330" spans="1:34">
      <c r="A330" s="2">
        <v>44616</v>
      </c>
      <c r="B330" t="s">
        <v>34</v>
      </c>
      <c r="C330" t="s">
        <v>94</v>
      </c>
      <c r="D330" t="s">
        <v>1033</v>
      </c>
      <c r="E330" t="s">
        <v>96</v>
      </c>
      <c r="F330" t="s">
        <v>97</v>
      </c>
      <c r="G330" t="s">
        <v>1034</v>
      </c>
      <c r="H330" t="s">
        <v>1035</v>
      </c>
      <c r="I330" s="4">
        <v>5000</v>
      </c>
      <c r="J330" s="4">
        <v>1000</v>
      </c>
      <c r="K330" s="5">
        <v>12642</v>
      </c>
      <c r="L330" s="6">
        <v>12642000</v>
      </c>
      <c r="M330" s="5">
        <v>0</v>
      </c>
      <c r="N330" t="s">
        <v>41</v>
      </c>
      <c r="O330" s="6">
        <v>0</v>
      </c>
      <c r="P330" t="s">
        <v>41</v>
      </c>
      <c r="Q330" t="s">
        <v>41</v>
      </c>
      <c r="R330" t="s">
        <v>41</v>
      </c>
      <c r="S330" s="7"/>
      <c r="T330" s="7"/>
      <c r="U330" s="6">
        <v>0</v>
      </c>
      <c r="V330" s="6">
        <v>0</v>
      </c>
      <c r="W330" s="5">
        <v>0</v>
      </c>
      <c r="X330" t="s">
        <v>42</v>
      </c>
      <c r="Y330" t="s">
        <v>1036</v>
      </c>
      <c r="Z330" t="s">
        <v>101</v>
      </c>
      <c r="AA330" t="s">
        <v>1085</v>
      </c>
      <c r="AB330" t="s">
        <v>45</v>
      </c>
      <c r="AC330" t="s">
        <v>443</v>
      </c>
      <c r="AD330" s="2">
        <v>44610</v>
      </c>
      <c r="AE330" t="s">
        <v>953</v>
      </c>
      <c r="AF330" t="s">
        <v>47</v>
      </c>
      <c r="AG330" t="s">
        <v>48</v>
      </c>
      <c r="AH330" t="s">
        <v>41</v>
      </c>
    </row>
    <row r="331" spans="1:34">
      <c r="A331" s="2">
        <v>44616</v>
      </c>
      <c r="B331" t="s">
        <v>34</v>
      </c>
      <c r="C331" t="s">
        <v>233</v>
      </c>
      <c r="D331" t="s">
        <v>855</v>
      </c>
      <c r="E331" t="s">
        <v>176</v>
      </c>
      <c r="F331" t="s">
        <v>177</v>
      </c>
      <c r="G331" t="s">
        <v>856</v>
      </c>
      <c r="H331" t="s">
        <v>857</v>
      </c>
      <c r="I331" s="4">
        <v>11240</v>
      </c>
      <c r="J331" s="4">
        <v>4920</v>
      </c>
      <c r="K331" s="5">
        <v>455</v>
      </c>
      <c r="L331" s="6">
        <v>2238600</v>
      </c>
      <c r="M331" s="5">
        <v>0</v>
      </c>
      <c r="N331" t="s">
        <v>41</v>
      </c>
      <c r="O331" s="6">
        <v>0</v>
      </c>
      <c r="P331" t="s">
        <v>41</v>
      </c>
      <c r="Q331" t="s">
        <v>41</v>
      </c>
      <c r="R331" t="s">
        <v>41</v>
      </c>
      <c r="S331" s="7"/>
      <c r="T331" s="7"/>
      <c r="U331" s="6">
        <v>0</v>
      </c>
      <c r="V331" s="6">
        <v>0</v>
      </c>
      <c r="W331" s="5">
        <v>0</v>
      </c>
      <c r="X331" t="s">
        <v>399</v>
      </c>
      <c r="Y331" t="s">
        <v>856</v>
      </c>
      <c r="Z331" t="s">
        <v>792</v>
      </c>
      <c r="AA331" t="s">
        <v>1086</v>
      </c>
      <c r="AB331" t="s">
        <v>45</v>
      </c>
      <c r="AC331" t="s">
        <v>443</v>
      </c>
      <c r="AD331" s="2">
        <v>44602</v>
      </c>
      <c r="AE331" t="s">
        <v>859</v>
      </c>
      <c r="AF331" t="s">
        <v>47</v>
      </c>
      <c r="AG331" t="s">
        <v>48</v>
      </c>
      <c r="AH331" t="s">
        <v>41</v>
      </c>
    </row>
    <row r="332" spans="1:34">
      <c r="A332" s="2">
        <v>44616</v>
      </c>
      <c r="B332" t="s">
        <v>34</v>
      </c>
      <c r="C332" t="s">
        <v>233</v>
      </c>
      <c r="D332" t="s">
        <v>855</v>
      </c>
      <c r="E332" t="s">
        <v>176</v>
      </c>
      <c r="F332" t="s">
        <v>177</v>
      </c>
      <c r="G332" t="s">
        <v>860</v>
      </c>
      <c r="H332" t="s">
        <v>861</v>
      </c>
      <c r="I332" s="4">
        <v>5000</v>
      </c>
      <c r="J332" s="4">
        <v>3560</v>
      </c>
      <c r="K332" s="5">
        <v>1700</v>
      </c>
      <c r="L332" s="6">
        <v>6052000</v>
      </c>
      <c r="M332" s="5">
        <v>0</v>
      </c>
      <c r="N332" t="s">
        <v>41</v>
      </c>
      <c r="O332" s="6">
        <v>0</v>
      </c>
      <c r="P332" t="s">
        <v>41</v>
      </c>
      <c r="Q332" t="s">
        <v>41</v>
      </c>
      <c r="R332" t="s">
        <v>41</v>
      </c>
      <c r="S332" s="7"/>
      <c r="T332" s="7"/>
      <c r="U332" s="6">
        <v>0</v>
      </c>
      <c r="V332" s="6">
        <v>0</v>
      </c>
      <c r="W332" s="5">
        <v>0</v>
      </c>
      <c r="X332" t="s">
        <v>112</v>
      </c>
      <c r="Y332" t="s">
        <v>860</v>
      </c>
      <c r="Z332" t="s">
        <v>792</v>
      </c>
      <c r="AA332" t="s">
        <v>1086</v>
      </c>
      <c r="AB332" t="s">
        <v>454</v>
      </c>
      <c r="AC332" t="s">
        <v>443</v>
      </c>
      <c r="AD332" s="2">
        <v>44602</v>
      </c>
      <c r="AE332" t="s">
        <v>859</v>
      </c>
      <c r="AF332" t="s">
        <v>47</v>
      </c>
      <c r="AG332" t="s">
        <v>48</v>
      </c>
      <c r="AH332" t="s">
        <v>41</v>
      </c>
    </row>
    <row r="333" spans="1:34">
      <c r="A333" s="2">
        <v>44616</v>
      </c>
      <c r="B333" t="s">
        <v>34</v>
      </c>
      <c r="C333" t="s">
        <v>233</v>
      </c>
      <c r="D333" t="s">
        <v>855</v>
      </c>
      <c r="E333" t="s">
        <v>176</v>
      </c>
      <c r="F333" t="s">
        <v>177</v>
      </c>
      <c r="G333" t="s">
        <v>862</v>
      </c>
      <c r="H333" t="s">
        <v>863</v>
      </c>
      <c r="I333" s="4">
        <v>5000</v>
      </c>
      <c r="J333" s="4">
        <v>2856</v>
      </c>
      <c r="K333" s="5">
        <v>1010</v>
      </c>
      <c r="L333" s="6">
        <v>2884560</v>
      </c>
      <c r="M333" s="5">
        <v>0</v>
      </c>
      <c r="N333" t="s">
        <v>41</v>
      </c>
      <c r="O333" s="6">
        <v>0</v>
      </c>
      <c r="P333" t="s">
        <v>41</v>
      </c>
      <c r="Q333" t="s">
        <v>41</v>
      </c>
      <c r="R333" t="s">
        <v>41</v>
      </c>
      <c r="S333" s="7"/>
      <c r="T333" s="7"/>
      <c r="U333" s="6">
        <v>0</v>
      </c>
      <c r="V333" s="6">
        <v>0</v>
      </c>
      <c r="W333" s="5">
        <v>0</v>
      </c>
      <c r="X333" t="s">
        <v>534</v>
      </c>
      <c r="Y333" t="s">
        <v>862</v>
      </c>
      <c r="Z333" t="s">
        <v>792</v>
      </c>
      <c r="AA333" t="s">
        <v>1086</v>
      </c>
      <c r="AB333" t="s">
        <v>212</v>
      </c>
      <c r="AC333" t="s">
        <v>443</v>
      </c>
      <c r="AD333" s="2">
        <v>44602</v>
      </c>
      <c r="AE333" t="s">
        <v>859</v>
      </c>
      <c r="AF333" t="s">
        <v>47</v>
      </c>
      <c r="AG333" t="s">
        <v>48</v>
      </c>
      <c r="AH333" t="s">
        <v>41</v>
      </c>
    </row>
    <row r="334" spans="1:34">
      <c r="A334" s="2">
        <v>44616</v>
      </c>
      <c r="B334" t="s">
        <v>34</v>
      </c>
      <c r="C334" t="s">
        <v>233</v>
      </c>
      <c r="D334" t="s">
        <v>855</v>
      </c>
      <c r="E334" t="s">
        <v>176</v>
      </c>
      <c r="F334" t="s">
        <v>177</v>
      </c>
      <c r="G334" t="s">
        <v>864</v>
      </c>
      <c r="H334" t="s">
        <v>865</v>
      </c>
      <c r="I334" s="4">
        <v>5000</v>
      </c>
      <c r="J334" s="4">
        <v>3560</v>
      </c>
      <c r="K334" s="5">
        <v>900</v>
      </c>
      <c r="L334" s="6">
        <v>3204000</v>
      </c>
      <c r="M334" s="5">
        <v>0</v>
      </c>
      <c r="N334" t="s">
        <v>41</v>
      </c>
      <c r="O334" s="6">
        <v>0</v>
      </c>
      <c r="P334" t="s">
        <v>41</v>
      </c>
      <c r="Q334" t="s">
        <v>41</v>
      </c>
      <c r="R334" t="s">
        <v>41</v>
      </c>
      <c r="S334" s="7"/>
      <c r="T334" s="7"/>
      <c r="U334" s="6">
        <v>0</v>
      </c>
      <c r="V334" s="6">
        <v>0</v>
      </c>
      <c r="W334" s="5">
        <v>0</v>
      </c>
      <c r="X334" t="s">
        <v>387</v>
      </c>
      <c r="Y334" t="s">
        <v>864</v>
      </c>
      <c r="Z334" t="s">
        <v>792</v>
      </c>
      <c r="AA334" t="s">
        <v>1086</v>
      </c>
      <c r="AB334" t="s">
        <v>475</v>
      </c>
      <c r="AC334" t="s">
        <v>443</v>
      </c>
      <c r="AD334" s="2">
        <v>44602</v>
      </c>
      <c r="AE334" t="s">
        <v>859</v>
      </c>
      <c r="AF334" t="s">
        <v>47</v>
      </c>
      <c r="AG334" t="s">
        <v>48</v>
      </c>
      <c r="AH334" t="s">
        <v>41</v>
      </c>
    </row>
    <row r="335" spans="1:34">
      <c r="A335" s="2">
        <v>44616</v>
      </c>
      <c r="B335" t="s">
        <v>34</v>
      </c>
      <c r="C335" t="s">
        <v>233</v>
      </c>
      <c r="D335" t="s">
        <v>855</v>
      </c>
      <c r="E335" t="s">
        <v>176</v>
      </c>
      <c r="F335" t="s">
        <v>177</v>
      </c>
      <c r="G335" t="s">
        <v>866</v>
      </c>
      <c r="H335" t="s">
        <v>867</v>
      </c>
      <c r="I335" s="4">
        <v>5000</v>
      </c>
      <c r="J335" s="4">
        <v>3560</v>
      </c>
      <c r="K335" s="5">
        <v>3200</v>
      </c>
      <c r="L335" s="6">
        <v>11392000</v>
      </c>
      <c r="M335" s="5">
        <v>0</v>
      </c>
      <c r="N335" t="s">
        <v>41</v>
      </c>
      <c r="O335" s="6">
        <v>0</v>
      </c>
      <c r="P335" t="s">
        <v>41</v>
      </c>
      <c r="Q335" t="s">
        <v>41</v>
      </c>
      <c r="R335" t="s">
        <v>41</v>
      </c>
      <c r="S335" s="7"/>
      <c r="T335" s="7"/>
      <c r="U335" s="6">
        <v>0</v>
      </c>
      <c r="V335" s="6">
        <v>0</v>
      </c>
      <c r="W335" s="5">
        <v>0</v>
      </c>
      <c r="X335" t="s">
        <v>541</v>
      </c>
      <c r="Y335" t="s">
        <v>866</v>
      </c>
      <c r="Z335" t="s">
        <v>792</v>
      </c>
      <c r="AA335" t="s">
        <v>1086</v>
      </c>
      <c r="AB335" t="s">
        <v>633</v>
      </c>
      <c r="AC335" t="s">
        <v>443</v>
      </c>
      <c r="AD335" s="2">
        <v>44602</v>
      </c>
      <c r="AE335" t="s">
        <v>859</v>
      </c>
      <c r="AF335" t="s">
        <v>47</v>
      </c>
      <c r="AG335" t="s">
        <v>48</v>
      </c>
      <c r="AH335" t="s">
        <v>41</v>
      </c>
    </row>
    <row r="336" spans="1:34">
      <c r="A336" s="2">
        <v>44616</v>
      </c>
      <c r="B336" t="s">
        <v>34</v>
      </c>
      <c r="C336" t="s">
        <v>233</v>
      </c>
      <c r="D336" t="s">
        <v>855</v>
      </c>
      <c r="E336" t="s">
        <v>176</v>
      </c>
      <c r="F336" t="s">
        <v>177</v>
      </c>
      <c r="G336" t="s">
        <v>868</v>
      </c>
      <c r="H336" t="s">
        <v>869</v>
      </c>
      <c r="I336" s="4">
        <v>28</v>
      </c>
      <c r="J336" s="4">
        <v>11</v>
      </c>
      <c r="K336" s="5">
        <v>1835700</v>
      </c>
      <c r="L336" s="6">
        <v>20192700</v>
      </c>
      <c r="M336" s="5">
        <v>0</v>
      </c>
      <c r="N336" t="s">
        <v>41</v>
      </c>
      <c r="O336" s="6">
        <v>0</v>
      </c>
      <c r="P336" t="s">
        <v>41</v>
      </c>
      <c r="Q336" t="s">
        <v>41</v>
      </c>
      <c r="R336" t="s">
        <v>41</v>
      </c>
      <c r="S336" s="7"/>
      <c r="T336" s="7"/>
      <c r="U336" s="6">
        <v>0</v>
      </c>
      <c r="V336" s="6">
        <v>0</v>
      </c>
      <c r="W336" s="5">
        <v>0</v>
      </c>
      <c r="X336" t="s">
        <v>295</v>
      </c>
      <c r="Y336" t="s">
        <v>868</v>
      </c>
      <c r="Z336" t="s">
        <v>792</v>
      </c>
      <c r="AA336" t="s">
        <v>1086</v>
      </c>
      <c r="AB336" t="s">
        <v>637</v>
      </c>
      <c r="AC336" t="s">
        <v>443</v>
      </c>
      <c r="AD336" s="2">
        <v>44602</v>
      </c>
      <c r="AE336" t="s">
        <v>859</v>
      </c>
      <c r="AF336" t="s">
        <v>47</v>
      </c>
      <c r="AG336" t="s">
        <v>48</v>
      </c>
      <c r="AH336" t="s">
        <v>41</v>
      </c>
    </row>
    <row r="337" spans="1:34">
      <c r="A337" s="2">
        <v>44616</v>
      </c>
      <c r="B337" t="s">
        <v>34</v>
      </c>
      <c r="C337" t="s">
        <v>233</v>
      </c>
      <c r="D337" t="s">
        <v>855</v>
      </c>
      <c r="E337" t="s">
        <v>176</v>
      </c>
      <c r="F337" t="s">
        <v>177</v>
      </c>
      <c r="G337" t="s">
        <v>870</v>
      </c>
      <c r="H337" t="s">
        <v>871</v>
      </c>
      <c r="I337" s="4">
        <v>5520</v>
      </c>
      <c r="J337" s="4">
        <v>1905</v>
      </c>
      <c r="K337" s="5">
        <v>5281</v>
      </c>
      <c r="L337" s="6">
        <v>10060305</v>
      </c>
      <c r="M337" s="5">
        <v>0</v>
      </c>
      <c r="N337" t="s">
        <v>41</v>
      </c>
      <c r="O337" s="6">
        <v>0</v>
      </c>
      <c r="P337" t="s">
        <v>41</v>
      </c>
      <c r="Q337" t="s">
        <v>41</v>
      </c>
      <c r="R337" t="s">
        <v>41</v>
      </c>
      <c r="S337" s="7"/>
      <c r="T337" s="7"/>
      <c r="U337" s="6">
        <v>0</v>
      </c>
      <c r="V337" s="6">
        <v>0</v>
      </c>
      <c r="W337" s="5">
        <v>0</v>
      </c>
      <c r="X337" t="s">
        <v>662</v>
      </c>
      <c r="Y337" t="s">
        <v>870</v>
      </c>
      <c r="Z337" t="s">
        <v>180</v>
      </c>
      <c r="AA337" t="s">
        <v>1086</v>
      </c>
      <c r="AB337" t="s">
        <v>641</v>
      </c>
      <c r="AC337" t="s">
        <v>443</v>
      </c>
      <c r="AD337" s="2">
        <v>44602</v>
      </c>
      <c r="AE337" t="s">
        <v>859</v>
      </c>
      <c r="AF337" t="s">
        <v>47</v>
      </c>
      <c r="AG337" t="s">
        <v>48</v>
      </c>
      <c r="AH337" t="s">
        <v>41</v>
      </c>
    </row>
    <row r="338" spans="1:34">
      <c r="A338" s="2">
        <v>44616</v>
      </c>
      <c r="B338" t="s">
        <v>34</v>
      </c>
      <c r="C338" t="s">
        <v>233</v>
      </c>
      <c r="D338" t="s">
        <v>855</v>
      </c>
      <c r="E338" t="s">
        <v>176</v>
      </c>
      <c r="F338" t="s">
        <v>177</v>
      </c>
      <c r="G338" t="s">
        <v>876</v>
      </c>
      <c r="H338" t="s">
        <v>877</v>
      </c>
      <c r="I338" s="4">
        <v>5000</v>
      </c>
      <c r="J338" s="4">
        <v>3400</v>
      </c>
      <c r="K338" s="5">
        <v>7500</v>
      </c>
      <c r="L338" s="6">
        <v>25500000</v>
      </c>
      <c r="M338" s="5">
        <v>0</v>
      </c>
      <c r="N338" t="s">
        <v>41</v>
      </c>
      <c r="O338" s="6">
        <v>0</v>
      </c>
      <c r="P338" t="s">
        <v>41</v>
      </c>
      <c r="Q338" t="s">
        <v>41</v>
      </c>
      <c r="R338" t="s">
        <v>41</v>
      </c>
      <c r="S338" s="7"/>
      <c r="T338" s="7"/>
      <c r="U338" s="6">
        <v>0</v>
      </c>
      <c r="V338" s="6">
        <v>0</v>
      </c>
      <c r="W338" s="5">
        <v>0</v>
      </c>
      <c r="X338" t="s">
        <v>771</v>
      </c>
      <c r="Y338" t="s">
        <v>876</v>
      </c>
      <c r="Z338" t="s">
        <v>792</v>
      </c>
      <c r="AA338" t="s">
        <v>1086</v>
      </c>
      <c r="AB338" t="s">
        <v>645</v>
      </c>
      <c r="AC338" t="s">
        <v>443</v>
      </c>
      <c r="AD338" s="2">
        <v>44602</v>
      </c>
      <c r="AE338" t="s">
        <v>875</v>
      </c>
      <c r="AF338" t="s">
        <v>47</v>
      </c>
      <c r="AG338" t="s">
        <v>48</v>
      </c>
      <c r="AH338" t="s">
        <v>41</v>
      </c>
    </row>
    <row r="339" spans="1:34">
      <c r="A339" s="2">
        <v>44616</v>
      </c>
      <c r="B339" t="s">
        <v>34</v>
      </c>
      <c r="C339" t="s">
        <v>233</v>
      </c>
      <c r="D339" t="s">
        <v>855</v>
      </c>
      <c r="E339" t="s">
        <v>176</v>
      </c>
      <c r="F339" t="s">
        <v>177</v>
      </c>
      <c r="G339" t="s">
        <v>878</v>
      </c>
      <c r="H339" t="s">
        <v>879</v>
      </c>
      <c r="I339" s="4">
        <v>5000</v>
      </c>
      <c r="J339" s="4">
        <v>3400</v>
      </c>
      <c r="K339" s="5">
        <v>10000</v>
      </c>
      <c r="L339" s="6">
        <v>34000000</v>
      </c>
      <c r="M339" s="5">
        <v>0</v>
      </c>
      <c r="N339" t="s">
        <v>41</v>
      </c>
      <c r="O339" s="6">
        <v>0</v>
      </c>
      <c r="P339" t="s">
        <v>41</v>
      </c>
      <c r="Q339" t="s">
        <v>41</v>
      </c>
      <c r="R339" t="s">
        <v>41</v>
      </c>
      <c r="S339" s="7"/>
      <c r="T339" s="7"/>
      <c r="U339" s="6">
        <v>0</v>
      </c>
      <c r="V339" s="6">
        <v>0</v>
      </c>
      <c r="W339" s="5">
        <v>0</v>
      </c>
      <c r="X339" t="s">
        <v>773</v>
      </c>
      <c r="Y339" t="s">
        <v>878</v>
      </c>
      <c r="Z339" t="s">
        <v>792</v>
      </c>
      <c r="AA339" t="s">
        <v>1086</v>
      </c>
      <c r="AB339" t="s">
        <v>649</v>
      </c>
      <c r="AC339" t="s">
        <v>443</v>
      </c>
      <c r="AD339" s="2">
        <v>44602</v>
      </c>
      <c r="AE339" t="s">
        <v>875</v>
      </c>
      <c r="AF339" t="s">
        <v>47</v>
      </c>
      <c r="AG339" t="s">
        <v>48</v>
      </c>
      <c r="AH339" t="s">
        <v>41</v>
      </c>
    </row>
    <row r="340" spans="1:34">
      <c r="A340" s="2">
        <v>44616</v>
      </c>
      <c r="B340" t="s">
        <v>34</v>
      </c>
      <c r="C340" t="s">
        <v>233</v>
      </c>
      <c r="D340" t="s">
        <v>855</v>
      </c>
      <c r="E340" t="s">
        <v>176</v>
      </c>
      <c r="F340" t="s">
        <v>177</v>
      </c>
      <c r="G340" t="s">
        <v>884</v>
      </c>
      <c r="H340" t="s">
        <v>885</v>
      </c>
      <c r="I340" s="4">
        <v>5000</v>
      </c>
      <c r="J340" s="4">
        <v>2462</v>
      </c>
      <c r="K340" s="5">
        <v>2536</v>
      </c>
      <c r="L340" s="6">
        <v>6243632</v>
      </c>
      <c r="M340" s="5">
        <v>0</v>
      </c>
      <c r="N340" t="s">
        <v>41</v>
      </c>
      <c r="O340" s="6">
        <v>0</v>
      </c>
      <c r="P340" t="s">
        <v>41</v>
      </c>
      <c r="Q340" t="s">
        <v>41</v>
      </c>
      <c r="R340" t="s">
        <v>41</v>
      </c>
      <c r="S340" s="7"/>
      <c r="T340" s="7"/>
      <c r="U340" s="6">
        <v>0</v>
      </c>
      <c r="V340" s="6">
        <v>0</v>
      </c>
      <c r="W340" s="5">
        <v>0</v>
      </c>
      <c r="X340" t="s">
        <v>783</v>
      </c>
      <c r="Y340" t="s">
        <v>884</v>
      </c>
      <c r="Z340" t="s">
        <v>792</v>
      </c>
      <c r="AA340" t="s">
        <v>1086</v>
      </c>
      <c r="AB340" t="s">
        <v>42</v>
      </c>
      <c r="AC340" t="s">
        <v>443</v>
      </c>
      <c r="AD340" s="2">
        <v>44602</v>
      </c>
      <c r="AE340" t="s">
        <v>859</v>
      </c>
      <c r="AF340" t="s">
        <v>47</v>
      </c>
      <c r="AG340" t="s">
        <v>48</v>
      </c>
      <c r="AH340" t="s">
        <v>41</v>
      </c>
    </row>
    <row r="341" spans="1:34">
      <c r="A341" s="2">
        <v>44616</v>
      </c>
      <c r="B341" t="s">
        <v>34</v>
      </c>
      <c r="C341" t="s">
        <v>233</v>
      </c>
      <c r="D341" t="s">
        <v>855</v>
      </c>
      <c r="E341" t="s">
        <v>176</v>
      </c>
      <c r="F341" t="s">
        <v>177</v>
      </c>
      <c r="G341" t="s">
        <v>886</v>
      </c>
      <c r="H341" t="s">
        <v>887</v>
      </c>
      <c r="I341" s="4">
        <v>5000</v>
      </c>
      <c r="J341" s="4">
        <v>3210</v>
      </c>
      <c r="K341" s="5">
        <v>2755</v>
      </c>
      <c r="L341" s="6">
        <v>8843550</v>
      </c>
      <c r="M341" s="5">
        <v>0</v>
      </c>
      <c r="N341" t="s">
        <v>41</v>
      </c>
      <c r="O341" s="6">
        <v>0</v>
      </c>
      <c r="P341" t="s">
        <v>41</v>
      </c>
      <c r="Q341" t="s">
        <v>41</v>
      </c>
      <c r="R341" t="s">
        <v>41</v>
      </c>
      <c r="S341" s="7"/>
      <c r="T341" s="7"/>
      <c r="U341" s="6">
        <v>0</v>
      </c>
      <c r="V341" s="6">
        <v>0</v>
      </c>
      <c r="W341" s="5">
        <v>0</v>
      </c>
      <c r="X341" t="s">
        <v>787</v>
      </c>
      <c r="Y341" t="s">
        <v>886</v>
      </c>
      <c r="Z341" t="s">
        <v>792</v>
      </c>
      <c r="AA341" t="s">
        <v>1086</v>
      </c>
      <c r="AB341" t="s">
        <v>654</v>
      </c>
      <c r="AC341" t="s">
        <v>443</v>
      </c>
      <c r="AD341" s="2">
        <v>44602</v>
      </c>
      <c r="AE341" t="s">
        <v>859</v>
      </c>
      <c r="AF341" t="s">
        <v>47</v>
      </c>
      <c r="AG341" t="s">
        <v>48</v>
      </c>
      <c r="AH341" t="s">
        <v>41</v>
      </c>
    </row>
    <row r="342" spans="1:34">
      <c r="A342" s="2">
        <v>44616</v>
      </c>
      <c r="B342" t="s">
        <v>34</v>
      </c>
      <c r="C342" t="s">
        <v>233</v>
      </c>
      <c r="D342" t="s">
        <v>855</v>
      </c>
      <c r="E342" t="s">
        <v>176</v>
      </c>
      <c r="F342" t="s">
        <v>177</v>
      </c>
      <c r="G342" t="s">
        <v>900</v>
      </c>
      <c r="H342" t="s">
        <v>901</v>
      </c>
      <c r="I342" s="4">
        <v>5000</v>
      </c>
      <c r="J342" s="4">
        <v>4300</v>
      </c>
      <c r="K342" s="5">
        <v>1810</v>
      </c>
      <c r="L342" s="6">
        <v>7783000</v>
      </c>
      <c r="M342" s="5">
        <v>0</v>
      </c>
      <c r="N342" t="s">
        <v>41</v>
      </c>
      <c r="O342" s="6">
        <v>0</v>
      </c>
      <c r="P342" t="s">
        <v>41</v>
      </c>
      <c r="Q342" t="s">
        <v>41</v>
      </c>
      <c r="R342" t="s">
        <v>41</v>
      </c>
      <c r="S342" s="7"/>
      <c r="T342" s="7"/>
      <c r="U342" s="6">
        <v>0</v>
      </c>
      <c r="V342" s="6">
        <v>0</v>
      </c>
      <c r="W342" s="5">
        <v>0</v>
      </c>
      <c r="X342" t="s">
        <v>832</v>
      </c>
      <c r="Y342" t="s">
        <v>900</v>
      </c>
      <c r="Z342" t="s">
        <v>792</v>
      </c>
      <c r="AA342" t="s">
        <v>1086</v>
      </c>
      <c r="AB342" t="s">
        <v>658</v>
      </c>
      <c r="AC342" t="s">
        <v>443</v>
      </c>
      <c r="AD342" s="2">
        <v>44602</v>
      </c>
      <c r="AE342" t="s">
        <v>859</v>
      </c>
      <c r="AF342" t="s">
        <v>47</v>
      </c>
      <c r="AG342" t="s">
        <v>48</v>
      </c>
      <c r="AH342" t="s">
        <v>41</v>
      </c>
    </row>
    <row r="343" spans="1:34">
      <c r="A343" s="2">
        <v>44616</v>
      </c>
      <c r="B343" t="s">
        <v>34</v>
      </c>
      <c r="C343" t="s">
        <v>233</v>
      </c>
      <c r="D343" t="s">
        <v>906</v>
      </c>
      <c r="E343" t="s">
        <v>176</v>
      </c>
      <c r="F343" t="s">
        <v>177</v>
      </c>
      <c r="G343" t="s">
        <v>907</v>
      </c>
      <c r="H343" t="s">
        <v>908</v>
      </c>
      <c r="I343" s="4">
        <v>5000</v>
      </c>
      <c r="J343" s="4">
        <v>1892</v>
      </c>
      <c r="K343" s="5">
        <v>3200</v>
      </c>
      <c r="L343" s="6">
        <v>6054400</v>
      </c>
      <c r="M343" s="5">
        <v>0</v>
      </c>
      <c r="N343" t="s">
        <v>41</v>
      </c>
      <c r="O343" s="6">
        <v>0</v>
      </c>
      <c r="P343" t="s">
        <v>41</v>
      </c>
      <c r="Q343" t="s">
        <v>41</v>
      </c>
      <c r="R343" t="s">
        <v>41</v>
      </c>
      <c r="S343" s="7"/>
      <c r="T343" s="7"/>
      <c r="U343" s="6">
        <v>0</v>
      </c>
      <c r="V343" s="6">
        <v>0</v>
      </c>
      <c r="W343" s="5">
        <v>0</v>
      </c>
      <c r="X343" t="s">
        <v>42</v>
      </c>
      <c r="Y343" t="s">
        <v>907</v>
      </c>
      <c r="Z343" t="s">
        <v>180</v>
      </c>
      <c r="AA343" t="s">
        <v>1087</v>
      </c>
      <c r="AB343" t="s">
        <v>45</v>
      </c>
      <c r="AC343" t="s">
        <v>443</v>
      </c>
      <c r="AD343" s="2">
        <v>44607</v>
      </c>
      <c r="AE343" t="s">
        <v>859</v>
      </c>
      <c r="AF343" t="s">
        <v>47</v>
      </c>
      <c r="AG343" t="s">
        <v>48</v>
      </c>
      <c r="AH343" t="s">
        <v>41</v>
      </c>
    </row>
    <row r="344" spans="1:34">
      <c r="A344" s="2">
        <v>44616</v>
      </c>
      <c r="B344" t="s">
        <v>34</v>
      </c>
      <c r="C344" t="s">
        <v>233</v>
      </c>
      <c r="D344" t="s">
        <v>855</v>
      </c>
      <c r="E344" t="s">
        <v>176</v>
      </c>
      <c r="F344" t="s">
        <v>177</v>
      </c>
      <c r="G344" t="s">
        <v>897</v>
      </c>
      <c r="H344" t="s">
        <v>898</v>
      </c>
      <c r="I344" s="4">
        <v>6764</v>
      </c>
      <c r="J344" s="4">
        <v>5764</v>
      </c>
      <c r="K344" s="5">
        <v>2480</v>
      </c>
      <c r="L344" s="6">
        <v>14294720</v>
      </c>
      <c r="M344" s="5">
        <v>0</v>
      </c>
      <c r="N344" t="s">
        <v>41</v>
      </c>
      <c r="O344" s="6">
        <v>0</v>
      </c>
      <c r="P344" t="s">
        <v>41</v>
      </c>
      <c r="Q344" t="s">
        <v>41</v>
      </c>
      <c r="R344" t="s">
        <v>41</v>
      </c>
      <c r="S344" s="7"/>
      <c r="T344" s="7"/>
      <c r="U344" s="6">
        <v>0</v>
      </c>
      <c r="V344" s="6">
        <v>0</v>
      </c>
      <c r="W344" s="5">
        <v>0</v>
      </c>
      <c r="X344" t="s">
        <v>828</v>
      </c>
      <c r="Y344" t="s">
        <v>897</v>
      </c>
      <c r="Z344" t="s">
        <v>792</v>
      </c>
      <c r="AA344" t="s">
        <v>1088</v>
      </c>
      <c r="AB344" t="s">
        <v>45</v>
      </c>
      <c r="AC344" t="s">
        <v>443</v>
      </c>
      <c r="AD344" s="2">
        <v>44602</v>
      </c>
      <c r="AE344" t="s">
        <v>859</v>
      </c>
      <c r="AF344" t="s">
        <v>47</v>
      </c>
      <c r="AG344" t="s">
        <v>48</v>
      </c>
      <c r="AH344" t="s">
        <v>41</v>
      </c>
    </row>
    <row r="345" spans="1:34">
      <c r="A345" s="2">
        <v>44616</v>
      </c>
      <c r="B345" t="s">
        <v>34</v>
      </c>
      <c r="C345" t="s">
        <v>233</v>
      </c>
      <c r="D345" t="s">
        <v>855</v>
      </c>
      <c r="E345" t="s">
        <v>176</v>
      </c>
      <c r="F345" t="s">
        <v>177</v>
      </c>
      <c r="G345" t="s">
        <v>897</v>
      </c>
      <c r="H345" t="s">
        <v>898</v>
      </c>
      <c r="I345" s="4">
        <v>6764</v>
      </c>
      <c r="J345" s="4">
        <v>36</v>
      </c>
      <c r="K345" s="5">
        <v>2480</v>
      </c>
      <c r="L345" s="6">
        <v>89280</v>
      </c>
      <c r="M345" s="5">
        <v>0</v>
      </c>
      <c r="N345" t="s">
        <v>41</v>
      </c>
      <c r="O345" s="6">
        <v>0</v>
      </c>
      <c r="P345" t="s">
        <v>41</v>
      </c>
      <c r="Q345" t="s">
        <v>41</v>
      </c>
      <c r="R345" t="s">
        <v>41</v>
      </c>
      <c r="S345" s="7"/>
      <c r="T345" s="7"/>
      <c r="U345" s="6">
        <v>0</v>
      </c>
      <c r="V345" s="6">
        <v>0</v>
      </c>
      <c r="W345" s="5">
        <v>0</v>
      </c>
      <c r="X345" t="s">
        <v>828</v>
      </c>
      <c r="Y345" t="s">
        <v>897</v>
      </c>
      <c r="Z345" t="s">
        <v>792</v>
      </c>
      <c r="AA345" t="s">
        <v>1088</v>
      </c>
      <c r="AB345" t="s">
        <v>454</v>
      </c>
      <c r="AC345" t="s">
        <v>443</v>
      </c>
      <c r="AD345" s="2">
        <v>44602</v>
      </c>
      <c r="AE345" t="s">
        <v>859</v>
      </c>
      <c r="AF345" t="s">
        <v>47</v>
      </c>
      <c r="AG345" t="s">
        <v>48</v>
      </c>
      <c r="AH345" t="s">
        <v>41</v>
      </c>
    </row>
    <row r="346" spans="1:34">
      <c r="A346" s="2">
        <v>44616</v>
      </c>
      <c r="B346" t="s">
        <v>34</v>
      </c>
      <c r="C346" t="s">
        <v>94</v>
      </c>
      <c r="D346" t="s">
        <v>95</v>
      </c>
      <c r="E346" t="s">
        <v>96</v>
      </c>
      <c r="F346" t="s">
        <v>97</v>
      </c>
      <c r="G346" t="s">
        <v>98</v>
      </c>
      <c r="H346" t="s">
        <v>99</v>
      </c>
      <c r="I346" s="4">
        <v>5000</v>
      </c>
      <c r="J346" s="4">
        <v>1700</v>
      </c>
      <c r="K346" s="5">
        <v>1984</v>
      </c>
      <c r="L346" s="6">
        <v>3372800</v>
      </c>
      <c r="M346" s="5">
        <v>0</v>
      </c>
      <c r="N346" t="s">
        <v>41</v>
      </c>
      <c r="O346" s="6">
        <v>0</v>
      </c>
      <c r="P346" t="s">
        <v>41</v>
      </c>
      <c r="Q346" t="s">
        <v>41</v>
      </c>
      <c r="R346" t="s">
        <v>41</v>
      </c>
      <c r="S346" s="7"/>
      <c r="T346" s="7"/>
      <c r="U346" s="6">
        <v>0</v>
      </c>
      <c r="V346" s="6">
        <v>0</v>
      </c>
      <c r="W346" s="5">
        <v>0</v>
      </c>
      <c r="X346" t="s">
        <v>42</v>
      </c>
      <c r="Y346" t="s">
        <v>100</v>
      </c>
      <c r="Z346" t="s">
        <v>101</v>
      </c>
      <c r="AA346" t="s">
        <v>1089</v>
      </c>
      <c r="AB346" t="s">
        <v>45</v>
      </c>
      <c r="AC346" t="s">
        <v>443</v>
      </c>
      <c r="AD346" s="2">
        <v>44602</v>
      </c>
      <c r="AE346" t="s">
        <v>103</v>
      </c>
      <c r="AF346" t="s">
        <v>47</v>
      </c>
      <c r="AG346" t="s">
        <v>48</v>
      </c>
      <c r="AH346" t="s">
        <v>41</v>
      </c>
    </row>
    <row r="347" spans="1:34">
      <c r="A347" s="2">
        <v>44616</v>
      </c>
      <c r="B347" t="s">
        <v>34</v>
      </c>
      <c r="C347" t="s">
        <v>94</v>
      </c>
      <c r="D347" t="s">
        <v>95</v>
      </c>
      <c r="E347" t="s">
        <v>96</v>
      </c>
      <c r="F347" t="s">
        <v>97</v>
      </c>
      <c r="G347" t="s">
        <v>1075</v>
      </c>
      <c r="H347" t="s">
        <v>1076</v>
      </c>
      <c r="I347" s="4">
        <v>5000</v>
      </c>
      <c r="J347" s="4">
        <v>1900</v>
      </c>
      <c r="K347" s="5">
        <v>5161</v>
      </c>
      <c r="L347" s="6">
        <v>9805900</v>
      </c>
      <c r="M347" s="5">
        <v>0</v>
      </c>
      <c r="N347" t="s">
        <v>41</v>
      </c>
      <c r="O347" s="6">
        <v>0</v>
      </c>
      <c r="P347" t="s">
        <v>41</v>
      </c>
      <c r="Q347" t="s">
        <v>41</v>
      </c>
      <c r="R347" t="s">
        <v>41</v>
      </c>
      <c r="S347" s="7"/>
      <c r="T347" s="7"/>
      <c r="U347" s="6">
        <v>0</v>
      </c>
      <c r="V347" s="6">
        <v>0</v>
      </c>
      <c r="W347" s="5">
        <v>0</v>
      </c>
      <c r="X347" t="s">
        <v>112</v>
      </c>
      <c r="Y347" t="s">
        <v>1077</v>
      </c>
      <c r="Z347" t="s">
        <v>101</v>
      </c>
      <c r="AA347" t="s">
        <v>1089</v>
      </c>
      <c r="AB347" t="s">
        <v>454</v>
      </c>
      <c r="AC347" t="s">
        <v>443</v>
      </c>
      <c r="AD347" s="2">
        <v>44602</v>
      </c>
      <c r="AE347" t="s">
        <v>953</v>
      </c>
      <c r="AF347" t="s">
        <v>47</v>
      </c>
      <c r="AG347" t="s">
        <v>48</v>
      </c>
      <c r="AH347" t="s">
        <v>41</v>
      </c>
    </row>
    <row r="348" spans="1:34">
      <c r="A348" s="2">
        <v>44616</v>
      </c>
      <c r="B348" t="s">
        <v>34</v>
      </c>
      <c r="C348" t="s">
        <v>94</v>
      </c>
      <c r="D348" t="s">
        <v>95</v>
      </c>
      <c r="E348" t="s">
        <v>96</v>
      </c>
      <c r="F348" t="s">
        <v>97</v>
      </c>
      <c r="G348" t="s">
        <v>1055</v>
      </c>
      <c r="H348" t="s">
        <v>1056</v>
      </c>
      <c r="I348" s="4">
        <v>5000</v>
      </c>
      <c r="J348" s="4">
        <v>400</v>
      </c>
      <c r="K348" s="5">
        <v>13560</v>
      </c>
      <c r="L348" s="6">
        <v>5424000</v>
      </c>
      <c r="M348" s="5">
        <v>0</v>
      </c>
      <c r="N348" t="s">
        <v>41</v>
      </c>
      <c r="O348" s="6">
        <v>0</v>
      </c>
      <c r="P348" t="s">
        <v>41</v>
      </c>
      <c r="Q348" t="s">
        <v>41</v>
      </c>
      <c r="R348" t="s">
        <v>41</v>
      </c>
      <c r="S348" s="7"/>
      <c r="T348" s="7"/>
      <c r="U348" s="6">
        <v>0</v>
      </c>
      <c r="V348" s="6">
        <v>0</v>
      </c>
      <c r="W348" s="5">
        <v>0</v>
      </c>
      <c r="X348" t="s">
        <v>541</v>
      </c>
      <c r="Y348" t="s">
        <v>1057</v>
      </c>
      <c r="Z348" t="s">
        <v>101</v>
      </c>
      <c r="AA348" t="s">
        <v>1089</v>
      </c>
      <c r="AB348" t="s">
        <v>212</v>
      </c>
      <c r="AC348" t="s">
        <v>443</v>
      </c>
      <c r="AD348" s="2">
        <v>44602</v>
      </c>
      <c r="AE348" t="s">
        <v>953</v>
      </c>
      <c r="AF348" t="s">
        <v>47</v>
      </c>
      <c r="AG348" t="s">
        <v>48</v>
      </c>
      <c r="AH348" t="s">
        <v>41</v>
      </c>
    </row>
    <row r="349" spans="1:34">
      <c r="A349" s="2">
        <v>44616</v>
      </c>
      <c r="B349" t="s">
        <v>34</v>
      </c>
      <c r="C349" t="s">
        <v>94</v>
      </c>
      <c r="D349" t="s">
        <v>95</v>
      </c>
      <c r="E349" t="s">
        <v>96</v>
      </c>
      <c r="F349" t="s">
        <v>97</v>
      </c>
      <c r="G349" t="s">
        <v>1090</v>
      </c>
      <c r="H349" t="s">
        <v>1091</v>
      </c>
      <c r="I349" s="4">
        <v>5000</v>
      </c>
      <c r="J349" s="4">
        <v>4000</v>
      </c>
      <c r="K349" s="5">
        <v>2342</v>
      </c>
      <c r="L349" s="6">
        <v>9368000</v>
      </c>
      <c r="M349" s="5">
        <v>0</v>
      </c>
      <c r="N349" t="s">
        <v>41</v>
      </c>
      <c r="O349" s="6">
        <v>0</v>
      </c>
      <c r="P349" t="s">
        <v>41</v>
      </c>
      <c r="Q349" t="s">
        <v>41</v>
      </c>
      <c r="R349" t="s">
        <v>41</v>
      </c>
      <c r="S349" s="7"/>
      <c r="T349" s="7"/>
      <c r="U349" s="6">
        <v>0</v>
      </c>
      <c r="V349" s="6">
        <v>0</v>
      </c>
      <c r="W349" s="5">
        <v>0</v>
      </c>
      <c r="X349" t="s">
        <v>773</v>
      </c>
      <c r="Y349" t="s">
        <v>1092</v>
      </c>
      <c r="Z349" t="s">
        <v>101</v>
      </c>
      <c r="AA349" t="s">
        <v>1089</v>
      </c>
      <c r="AB349" t="s">
        <v>475</v>
      </c>
      <c r="AC349" t="s">
        <v>443</v>
      </c>
      <c r="AD349" s="2">
        <v>44602</v>
      </c>
      <c r="AE349" t="s">
        <v>103</v>
      </c>
      <c r="AF349" t="s">
        <v>47</v>
      </c>
      <c r="AG349" t="s">
        <v>48</v>
      </c>
      <c r="AH349" t="s">
        <v>41</v>
      </c>
    </row>
    <row r="350" spans="1:34">
      <c r="A350" s="2">
        <v>44616</v>
      </c>
      <c r="B350" t="s">
        <v>34</v>
      </c>
      <c r="C350" t="s">
        <v>94</v>
      </c>
      <c r="D350" t="s">
        <v>95</v>
      </c>
      <c r="E350" t="s">
        <v>96</v>
      </c>
      <c r="F350" t="s">
        <v>97</v>
      </c>
      <c r="G350" t="s">
        <v>104</v>
      </c>
      <c r="H350" t="s">
        <v>105</v>
      </c>
      <c r="I350" s="4">
        <v>5000</v>
      </c>
      <c r="J350" s="4">
        <v>1900</v>
      </c>
      <c r="K350" s="5">
        <v>2451</v>
      </c>
      <c r="L350" s="6">
        <v>4656900</v>
      </c>
      <c r="M350" s="5">
        <v>0</v>
      </c>
      <c r="N350" t="s">
        <v>41</v>
      </c>
      <c r="O350" s="6">
        <v>0</v>
      </c>
      <c r="P350" t="s">
        <v>41</v>
      </c>
      <c r="Q350" t="s">
        <v>41</v>
      </c>
      <c r="R350" t="s">
        <v>41</v>
      </c>
      <c r="S350" s="7"/>
      <c r="T350" s="7"/>
      <c r="U350" s="6">
        <v>0</v>
      </c>
      <c r="V350" s="6">
        <v>0</v>
      </c>
      <c r="W350" s="5">
        <v>0</v>
      </c>
      <c r="X350" t="s">
        <v>106</v>
      </c>
      <c r="Y350" t="s">
        <v>107</v>
      </c>
      <c r="Z350" t="s">
        <v>101</v>
      </c>
      <c r="AA350" t="s">
        <v>1089</v>
      </c>
      <c r="AB350" t="s">
        <v>633</v>
      </c>
      <c r="AC350" t="s">
        <v>443</v>
      </c>
      <c r="AD350" s="2">
        <v>44602</v>
      </c>
      <c r="AE350" t="s">
        <v>103</v>
      </c>
      <c r="AF350" t="s">
        <v>47</v>
      </c>
      <c r="AG350" t="s">
        <v>48</v>
      </c>
      <c r="AH350" t="s">
        <v>41</v>
      </c>
    </row>
    <row r="351" spans="1:34">
      <c r="A351" s="2">
        <v>44616</v>
      </c>
      <c r="B351" t="s">
        <v>34</v>
      </c>
      <c r="C351" t="s">
        <v>94</v>
      </c>
      <c r="D351" t="s">
        <v>95</v>
      </c>
      <c r="E351" t="s">
        <v>96</v>
      </c>
      <c r="F351" t="s">
        <v>97</v>
      </c>
      <c r="G351" t="s">
        <v>1082</v>
      </c>
      <c r="H351" t="s">
        <v>1083</v>
      </c>
      <c r="I351" s="4">
        <v>5000</v>
      </c>
      <c r="J351" s="4">
        <v>1100</v>
      </c>
      <c r="K351" s="5">
        <v>12886</v>
      </c>
      <c r="L351" s="6">
        <v>14174600</v>
      </c>
      <c r="M351" s="5">
        <v>0</v>
      </c>
      <c r="N351" t="s">
        <v>41</v>
      </c>
      <c r="O351" s="6">
        <v>0</v>
      </c>
      <c r="P351" t="s">
        <v>41</v>
      </c>
      <c r="Q351" t="s">
        <v>41</v>
      </c>
      <c r="R351" t="s">
        <v>41</v>
      </c>
      <c r="S351" s="7"/>
      <c r="T351" s="7"/>
      <c r="U351" s="6">
        <v>0</v>
      </c>
      <c r="V351" s="6">
        <v>0</v>
      </c>
      <c r="W351" s="5">
        <v>0</v>
      </c>
      <c r="X351" t="s">
        <v>779</v>
      </c>
      <c r="Y351" t="s">
        <v>1084</v>
      </c>
      <c r="Z351" t="s">
        <v>101</v>
      </c>
      <c r="AA351" t="s">
        <v>1089</v>
      </c>
      <c r="AB351" t="s">
        <v>637</v>
      </c>
      <c r="AC351" t="s">
        <v>443</v>
      </c>
      <c r="AD351" s="2">
        <v>44602</v>
      </c>
      <c r="AE351" t="s">
        <v>953</v>
      </c>
      <c r="AF351" t="s">
        <v>47</v>
      </c>
      <c r="AG351" t="s">
        <v>48</v>
      </c>
      <c r="AH351" t="s">
        <v>41</v>
      </c>
    </row>
    <row r="352" spans="1:34">
      <c r="A352" s="2">
        <v>44617</v>
      </c>
      <c r="B352" t="s">
        <v>34</v>
      </c>
      <c r="C352" t="s">
        <v>94</v>
      </c>
      <c r="D352" t="s">
        <v>1033</v>
      </c>
      <c r="E352" t="s">
        <v>96</v>
      </c>
      <c r="F352" t="s">
        <v>97</v>
      </c>
      <c r="G352" t="s">
        <v>1093</v>
      </c>
      <c r="H352" t="s">
        <v>1094</v>
      </c>
      <c r="I352" s="4">
        <v>5000</v>
      </c>
      <c r="J352" s="4">
        <v>1200</v>
      </c>
      <c r="K352" s="5">
        <v>5918</v>
      </c>
      <c r="L352" s="6">
        <v>7101600</v>
      </c>
      <c r="M352" s="5">
        <v>0</v>
      </c>
      <c r="N352" t="s">
        <v>41</v>
      </c>
      <c r="O352" s="6">
        <v>0</v>
      </c>
      <c r="P352" t="s">
        <v>41</v>
      </c>
      <c r="Q352" t="s">
        <v>41</v>
      </c>
      <c r="R352" t="s">
        <v>41</v>
      </c>
      <c r="S352" s="7"/>
      <c r="T352" s="7"/>
      <c r="U352" s="6">
        <v>0</v>
      </c>
      <c r="V352" s="6">
        <v>0</v>
      </c>
      <c r="W352" s="5">
        <v>0</v>
      </c>
      <c r="X352" t="s">
        <v>128</v>
      </c>
      <c r="Y352" t="s">
        <v>1095</v>
      </c>
      <c r="Z352" t="s">
        <v>101</v>
      </c>
      <c r="AA352" t="s">
        <v>1096</v>
      </c>
      <c r="AB352" t="s">
        <v>45</v>
      </c>
      <c r="AC352" t="s">
        <v>443</v>
      </c>
      <c r="AD352" s="2">
        <v>44610</v>
      </c>
      <c r="AE352" t="s">
        <v>953</v>
      </c>
      <c r="AF352" t="s">
        <v>47</v>
      </c>
      <c r="AG352" t="s">
        <v>48</v>
      </c>
      <c r="AH352" t="s">
        <v>41</v>
      </c>
    </row>
    <row r="353" spans="1:34">
      <c r="A353" s="2">
        <v>44617</v>
      </c>
      <c r="B353" t="s">
        <v>34</v>
      </c>
      <c r="C353" t="s">
        <v>94</v>
      </c>
      <c r="D353" t="s">
        <v>95</v>
      </c>
      <c r="E353" t="s">
        <v>96</v>
      </c>
      <c r="F353" t="s">
        <v>97</v>
      </c>
      <c r="G353" t="s">
        <v>98</v>
      </c>
      <c r="H353" t="s">
        <v>99</v>
      </c>
      <c r="I353" s="4">
        <v>5000</v>
      </c>
      <c r="J353" s="4">
        <v>2200</v>
      </c>
      <c r="K353" s="5">
        <v>1984</v>
      </c>
      <c r="L353" s="6">
        <v>4364800</v>
      </c>
      <c r="M353" s="5">
        <v>0</v>
      </c>
      <c r="N353" t="s">
        <v>41</v>
      </c>
      <c r="O353" s="6">
        <v>0</v>
      </c>
      <c r="P353" t="s">
        <v>41</v>
      </c>
      <c r="Q353" t="s">
        <v>41</v>
      </c>
      <c r="R353" t="s">
        <v>41</v>
      </c>
      <c r="S353" s="7"/>
      <c r="T353" s="7"/>
      <c r="U353" s="6">
        <v>0</v>
      </c>
      <c r="V353" s="6">
        <v>0</v>
      </c>
      <c r="W353" s="5">
        <v>0</v>
      </c>
      <c r="X353" t="s">
        <v>42</v>
      </c>
      <c r="Y353" t="s">
        <v>100</v>
      </c>
      <c r="Z353" t="s">
        <v>101</v>
      </c>
      <c r="AA353" t="s">
        <v>1097</v>
      </c>
      <c r="AB353" t="s">
        <v>45</v>
      </c>
      <c r="AC353" t="s">
        <v>443</v>
      </c>
      <c r="AD353" s="2">
        <v>44602</v>
      </c>
      <c r="AE353" t="s">
        <v>103</v>
      </c>
      <c r="AF353" t="s">
        <v>47</v>
      </c>
      <c r="AG353" t="s">
        <v>48</v>
      </c>
      <c r="AH353" t="s">
        <v>41</v>
      </c>
    </row>
    <row r="354" spans="1:34">
      <c r="A354" s="2">
        <v>44617</v>
      </c>
      <c r="B354" t="s">
        <v>34</v>
      </c>
      <c r="C354" t="s">
        <v>94</v>
      </c>
      <c r="D354" t="s">
        <v>95</v>
      </c>
      <c r="E354" t="s">
        <v>96</v>
      </c>
      <c r="F354" t="s">
        <v>97</v>
      </c>
      <c r="G354" t="s">
        <v>1098</v>
      </c>
      <c r="H354" t="s">
        <v>1099</v>
      </c>
      <c r="I354" s="4">
        <v>5000</v>
      </c>
      <c r="J354" s="4">
        <v>4000</v>
      </c>
      <c r="K354" s="5">
        <v>4081</v>
      </c>
      <c r="L354" s="6">
        <v>16324000</v>
      </c>
      <c r="M354" s="5">
        <v>0</v>
      </c>
      <c r="N354" t="s">
        <v>41</v>
      </c>
      <c r="O354" s="6">
        <v>0</v>
      </c>
      <c r="P354" t="s">
        <v>41</v>
      </c>
      <c r="Q354" t="s">
        <v>41</v>
      </c>
      <c r="R354" t="s">
        <v>41</v>
      </c>
      <c r="S354" s="7"/>
      <c r="T354" s="7"/>
      <c r="U354" s="6">
        <v>0</v>
      </c>
      <c r="V354" s="6">
        <v>0</v>
      </c>
      <c r="W354" s="5">
        <v>0</v>
      </c>
      <c r="X354" t="s">
        <v>534</v>
      </c>
      <c r="Y354" t="s">
        <v>1100</v>
      </c>
      <c r="Z354" t="s">
        <v>101</v>
      </c>
      <c r="AA354" t="s">
        <v>1097</v>
      </c>
      <c r="AB354" t="s">
        <v>454</v>
      </c>
      <c r="AC354" t="s">
        <v>443</v>
      </c>
      <c r="AD354" s="2">
        <v>44602</v>
      </c>
      <c r="AE354" t="s">
        <v>103</v>
      </c>
      <c r="AF354" t="s">
        <v>47</v>
      </c>
      <c r="AG354" t="s">
        <v>48</v>
      </c>
      <c r="AH354" t="s">
        <v>41</v>
      </c>
    </row>
    <row r="355" spans="1:34">
      <c r="A355" s="2">
        <v>44617</v>
      </c>
      <c r="B355" t="s">
        <v>34</v>
      </c>
      <c r="C355" t="s">
        <v>94</v>
      </c>
      <c r="D355" t="s">
        <v>95</v>
      </c>
      <c r="E355" t="s">
        <v>96</v>
      </c>
      <c r="F355" t="s">
        <v>97</v>
      </c>
      <c r="G355" t="s">
        <v>1079</v>
      </c>
      <c r="H355" t="s">
        <v>1080</v>
      </c>
      <c r="I355" s="4">
        <v>5000</v>
      </c>
      <c r="J355" s="4">
        <v>1000</v>
      </c>
      <c r="K355" s="5">
        <v>16727</v>
      </c>
      <c r="L355" s="6">
        <v>16727000</v>
      </c>
      <c r="M355" s="5">
        <v>0</v>
      </c>
      <c r="N355" t="s">
        <v>41</v>
      </c>
      <c r="O355" s="6">
        <v>0</v>
      </c>
      <c r="P355" t="s">
        <v>41</v>
      </c>
      <c r="Q355" t="s">
        <v>41</v>
      </c>
      <c r="R355" t="s">
        <v>41</v>
      </c>
      <c r="S355" s="7"/>
      <c r="T355" s="7"/>
      <c r="U355" s="6">
        <v>0</v>
      </c>
      <c r="V355" s="6">
        <v>0</v>
      </c>
      <c r="W355" s="5">
        <v>0</v>
      </c>
      <c r="X355" t="s">
        <v>387</v>
      </c>
      <c r="Y355" t="s">
        <v>1081</v>
      </c>
      <c r="Z355" t="s">
        <v>101</v>
      </c>
      <c r="AA355" t="s">
        <v>1097</v>
      </c>
      <c r="AB355" t="s">
        <v>212</v>
      </c>
      <c r="AC355" t="s">
        <v>443</v>
      </c>
      <c r="AD355" s="2">
        <v>44602</v>
      </c>
      <c r="AE355" t="s">
        <v>953</v>
      </c>
      <c r="AF355" t="s">
        <v>47</v>
      </c>
      <c r="AG355" t="s">
        <v>48</v>
      </c>
      <c r="AH355" t="s">
        <v>41</v>
      </c>
    </row>
    <row r="356" spans="1:34">
      <c r="A356" s="2">
        <v>44617</v>
      </c>
      <c r="B356" t="s">
        <v>34</v>
      </c>
      <c r="C356" t="s">
        <v>94</v>
      </c>
      <c r="D356" t="s">
        <v>95</v>
      </c>
      <c r="E356" t="s">
        <v>96</v>
      </c>
      <c r="F356" t="s">
        <v>97</v>
      </c>
      <c r="G356" t="s">
        <v>104</v>
      </c>
      <c r="H356" t="s">
        <v>105</v>
      </c>
      <c r="I356" s="4">
        <v>5000</v>
      </c>
      <c r="J356" s="4">
        <v>2000</v>
      </c>
      <c r="K356" s="5">
        <v>2451</v>
      </c>
      <c r="L356" s="6">
        <v>4902000</v>
      </c>
      <c r="M356" s="5">
        <v>0</v>
      </c>
      <c r="N356" t="s">
        <v>41</v>
      </c>
      <c r="O356" s="6">
        <v>0</v>
      </c>
      <c r="P356" t="s">
        <v>41</v>
      </c>
      <c r="Q356" t="s">
        <v>41</v>
      </c>
      <c r="R356" t="s">
        <v>41</v>
      </c>
      <c r="S356" s="7"/>
      <c r="T356" s="7"/>
      <c r="U356" s="6">
        <v>0</v>
      </c>
      <c r="V356" s="6">
        <v>0</v>
      </c>
      <c r="W356" s="5">
        <v>0</v>
      </c>
      <c r="X356" t="s">
        <v>106</v>
      </c>
      <c r="Y356" t="s">
        <v>107</v>
      </c>
      <c r="Z356" t="s">
        <v>101</v>
      </c>
      <c r="AA356" t="s">
        <v>1097</v>
      </c>
      <c r="AB356" t="s">
        <v>475</v>
      </c>
      <c r="AC356" t="s">
        <v>443</v>
      </c>
      <c r="AD356" s="2">
        <v>44602</v>
      </c>
      <c r="AE356" t="s">
        <v>103</v>
      </c>
      <c r="AF356" t="s">
        <v>47</v>
      </c>
      <c r="AG356" t="s">
        <v>48</v>
      </c>
      <c r="AH356" t="s">
        <v>41</v>
      </c>
    </row>
    <row r="357" spans="1:34">
      <c r="A357" s="2">
        <v>44617</v>
      </c>
      <c r="B357" t="s">
        <v>71</v>
      </c>
      <c r="C357" t="s">
        <v>35</v>
      </c>
      <c r="D357" t="s">
        <v>1101</v>
      </c>
      <c r="E357" t="s">
        <v>504</v>
      </c>
      <c r="F357" t="s">
        <v>505</v>
      </c>
      <c r="G357" t="s">
        <v>603</v>
      </c>
      <c r="H357" t="s">
        <v>604</v>
      </c>
      <c r="I357" s="4">
        <v>2000</v>
      </c>
      <c r="J357" s="4">
        <v>1000</v>
      </c>
      <c r="K357" s="5">
        <v>23230</v>
      </c>
      <c r="L357" s="6">
        <v>23230000</v>
      </c>
      <c r="M357" s="5">
        <v>0</v>
      </c>
      <c r="N357" t="s">
        <v>41</v>
      </c>
      <c r="O357" s="6">
        <v>0</v>
      </c>
      <c r="P357" t="s">
        <v>41</v>
      </c>
      <c r="Q357" t="s">
        <v>41</v>
      </c>
      <c r="R357" t="s">
        <v>41</v>
      </c>
      <c r="S357" s="7"/>
      <c r="T357" s="7"/>
      <c r="U357" s="6">
        <v>0</v>
      </c>
      <c r="V357" s="6">
        <v>0</v>
      </c>
      <c r="W357" s="5">
        <v>0</v>
      </c>
      <c r="X357" t="s">
        <v>161</v>
      </c>
      <c r="Y357" t="s">
        <v>603</v>
      </c>
      <c r="Z357" t="s">
        <v>113</v>
      </c>
      <c r="AA357" t="s">
        <v>1102</v>
      </c>
      <c r="AB357" t="s">
        <v>45</v>
      </c>
      <c r="AC357" t="s">
        <v>443</v>
      </c>
      <c r="AD357" s="2">
        <v>44611</v>
      </c>
      <c r="AE357" t="s">
        <v>83</v>
      </c>
      <c r="AF357" t="s">
        <v>47</v>
      </c>
      <c r="AG357" t="s">
        <v>48</v>
      </c>
      <c r="AH357" t="s">
        <v>41</v>
      </c>
    </row>
    <row r="358" spans="1:34">
      <c r="A358" s="2">
        <v>44617</v>
      </c>
      <c r="B358" t="s">
        <v>71</v>
      </c>
      <c r="C358" t="s">
        <v>35</v>
      </c>
      <c r="D358" t="s">
        <v>1101</v>
      </c>
      <c r="E358" t="s">
        <v>504</v>
      </c>
      <c r="F358" t="s">
        <v>505</v>
      </c>
      <c r="G358" t="s">
        <v>606</v>
      </c>
      <c r="H358" t="s">
        <v>607</v>
      </c>
      <c r="I358" s="4">
        <v>2000</v>
      </c>
      <c r="J358" s="4">
        <v>1000</v>
      </c>
      <c r="K358" s="5">
        <v>2860</v>
      </c>
      <c r="L358" s="6">
        <v>2860000</v>
      </c>
      <c r="M358" s="5">
        <v>0</v>
      </c>
      <c r="N358" t="s">
        <v>41</v>
      </c>
      <c r="O358" s="6">
        <v>0</v>
      </c>
      <c r="P358" t="s">
        <v>41</v>
      </c>
      <c r="Q358" t="s">
        <v>41</v>
      </c>
      <c r="R358" t="s">
        <v>41</v>
      </c>
      <c r="S358" s="7"/>
      <c r="T358" s="7"/>
      <c r="U358" s="6">
        <v>0</v>
      </c>
      <c r="V358" s="6">
        <v>0</v>
      </c>
      <c r="W358" s="5">
        <v>0</v>
      </c>
      <c r="X358" t="s">
        <v>152</v>
      </c>
      <c r="Y358" t="s">
        <v>606</v>
      </c>
      <c r="Z358" t="s">
        <v>113</v>
      </c>
      <c r="AA358" t="s">
        <v>1102</v>
      </c>
      <c r="AB358" t="s">
        <v>454</v>
      </c>
      <c r="AC358" t="s">
        <v>443</v>
      </c>
      <c r="AD358" s="2">
        <v>44611</v>
      </c>
      <c r="AE358" t="s">
        <v>83</v>
      </c>
      <c r="AF358" t="s">
        <v>47</v>
      </c>
      <c r="AG358" t="s">
        <v>48</v>
      </c>
      <c r="AH358" t="s">
        <v>41</v>
      </c>
    </row>
    <row r="359" spans="1:34">
      <c r="A359" s="2">
        <v>44617</v>
      </c>
      <c r="B359" t="s">
        <v>71</v>
      </c>
      <c r="C359" t="s">
        <v>35</v>
      </c>
      <c r="D359" t="s">
        <v>1101</v>
      </c>
      <c r="E359" t="s">
        <v>504</v>
      </c>
      <c r="F359" t="s">
        <v>505</v>
      </c>
      <c r="G359" t="s">
        <v>608</v>
      </c>
      <c r="H359" t="s">
        <v>609</v>
      </c>
      <c r="I359" s="4">
        <v>4000</v>
      </c>
      <c r="J359" s="4">
        <v>1085</v>
      </c>
      <c r="K359" s="5">
        <v>12686</v>
      </c>
      <c r="L359" s="6">
        <v>13764310</v>
      </c>
      <c r="M359" s="5">
        <v>0</v>
      </c>
      <c r="N359" t="s">
        <v>41</v>
      </c>
      <c r="O359" s="6">
        <v>0</v>
      </c>
      <c r="P359" t="s">
        <v>41</v>
      </c>
      <c r="Q359" t="s">
        <v>41</v>
      </c>
      <c r="R359" t="s">
        <v>41</v>
      </c>
      <c r="S359" s="7"/>
      <c r="T359" s="7"/>
      <c r="U359" s="6">
        <v>0</v>
      </c>
      <c r="V359" s="6">
        <v>0</v>
      </c>
      <c r="W359" s="5">
        <v>0</v>
      </c>
      <c r="X359" t="s">
        <v>91</v>
      </c>
      <c r="Y359" t="s">
        <v>608</v>
      </c>
      <c r="Z359" t="s">
        <v>113</v>
      </c>
      <c r="AA359" t="s">
        <v>1102</v>
      </c>
      <c r="AB359" t="s">
        <v>212</v>
      </c>
      <c r="AC359" t="s">
        <v>443</v>
      </c>
      <c r="AD359" s="2">
        <v>44611</v>
      </c>
      <c r="AE359" t="s">
        <v>83</v>
      </c>
      <c r="AF359" t="s">
        <v>186</v>
      </c>
      <c r="AG359" t="s">
        <v>48</v>
      </c>
      <c r="AH359" t="s">
        <v>41</v>
      </c>
    </row>
    <row r="360" spans="1:34">
      <c r="A360" s="2">
        <v>44617</v>
      </c>
      <c r="B360" t="s">
        <v>34</v>
      </c>
      <c r="C360" t="s">
        <v>233</v>
      </c>
      <c r="D360" t="s">
        <v>855</v>
      </c>
      <c r="E360" t="s">
        <v>176</v>
      </c>
      <c r="F360" t="s">
        <v>177</v>
      </c>
      <c r="G360" t="s">
        <v>870</v>
      </c>
      <c r="H360" t="s">
        <v>871</v>
      </c>
      <c r="I360" s="4">
        <v>5520</v>
      </c>
      <c r="J360" s="4">
        <v>655</v>
      </c>
      <c r="K360" s="5">
        <v>5281</v>
      </c>
      <c r="L360" s="6">
        <v>3459055</v>
      </c>
      <c r="M360" s="5">
        <v>0</v>
      </c>
      <c r="N360" t="s">
        <v>41</v>
      </c>
      <c r="O360" s="6">
        <v>0</v>
      </c>
      <c r="P360" t="s">
        <v>41</v>
      </c>
      <c r="Q360" t="s">
        <v>41</v>
      </c>
      <c r="R360" t="s">
        <v>41</v>
      </c>
      <c r="S360" s="7"/>
      <c r="T360" s="7"/>
      <c r="U360" s="6">
        <v>0</v>
      </c>
      <c r="V360" s="6">
        <v>0</v>
      </c>
      <c r="W360" s="5">
        <v>0</v>
      </c>
      <c r="X360" t="s">
        <v>662</v>
      </c>
      <c r="Y360" t="s">
        <v>870</v>
      </c>
      <c r="Z360" t="s">
        <v>180</v>
      </c>
      <c r="AA360" t="s">
        <v>1103</v>
      </c>
      <c r="AB360" t="s">
        <v>45</v>
      </c>
      <c r="AC360" t="s">
        <v>443</v>
      </c>
      <c r="AD360" s="2">
        <v>44602</v>
      </c>
      <c r="AE360" t="s">
        <v>859</v>
      </c>
      <c r="AF360" t="s">
        <v>47</v>
      </c>
      <c r="AG360" t="s">
        <v>48</v>
      </c>
      <c r="AH360" t="s">
        <v>41</v>
      </c>
    </row>
    <row r="361" spans="1:34">
      <c r="A361" s="2">
        <v>44618</v>
      </c>
      <c r="B361" t="s">
        <v>34</v>
      </c>
      <c r="C361" t="s">
        <v>233</v>
      </c>
      <c r="D361" t="s">
        <v>789</v>
      </c>
      <c r="E361" t="s">
        <v>176</v>
      </c>
      <c r="F361" t="s">
        <v>177</v>
      </c>
      <c r="G361" t="s">
        <v>1059</v>
      </c>
      <c r="H361" t="s">
        <v>1060</v>
      </c>
      <c r="I361" s="4">
        <v>5000</v>
      </c>
      <c r="J361" s="4">
        <v>149</v>
      </c>
      <c r="K361" s="5">
        <v>13500</v>
      </c>
      <c r="L361" s="6">
        <v>2011500</v>
      </c>
      <c r="M361" s="5">
        <v>0</v>
      </c>
      <c r="N361" t="s">
        <v>41</v>
      </c>
      <c r="O361" s="6">
        <v>0</v>
      </c>
      <c r="P361" t="s">
        <v>41</v>
      </c>
      <c r="Q361" t="s">
        <v>41</v>
      </c>
      <c r="R361" t="s">
        <v>41</v>
      </c>
      <c r="S361" s="7"/>
      <c r="T361" s="7"/>
      <c r="U361" s="6">
        <v>0</v>
      </c>
      <c r="V361" s="6">
        <v>0</v>
      </c>
      <c r="W361" s="5">
        <v>0</v>
      </c>
      <c r="X361" t="s">
        <v>91</v>
      </c>
      <c r="Y361" t="s">
        <v>1059</v>
      </c>
      <c r="Z361" t="s">
        <v>792</v>
      </c>
      <c r="AA361" t="s">
        <v>1104</v>
      </c>
      <c r="AB361" t="s">
        <v>45</v>
      </c>
      <c r="AC361" t="s">
        <v>443</v>
      </c>
      <c r="AD361" s="2">
        <v>44602</v>
      </c>
      <c r="AE361" t="s">
        <v>875</v>
      </c>
      <c r="AF361" t="s">
        <v>47</v>
      </c>
      <c r="AG361" t="s">
        <v>48</v>
      </c>
      <c r="AH361" t="s">
        <v>41</v>
      </c>
    </row>
    <row r="362" spans="1:34">
      <c r="A362" s="2">
        <v>44618</v>
      </c>
      <c r="B362" t="s">
        <v>34</v>
      </c>
      <c r="C362" t="s">
        <v>233</v>
      </c>
      <c r="D362" t="s">
        <v>789</v>
      </c>
      <c r="E362" t="s">
        <v>176</v>
      </c>
      <c r="F362" t="s">
        <v>177</v>
      </c>
      <c r="G362" t="s">
        <v>1062</v>
      </c>
      <c r="H362" t="s">
        <v>1063</v>
      </c>
      <c r="I362" s="4">
        <v>5000</v>
      </c>
      <c r="J362" s="4">
        <v>2000</v>
      </c>
      <c r="K362" s="5">
        <v>2160</v>
      </c>
      <c r="L362" s="6">
        <v>4320000</v>
      </c>
      <c r="M362" s="5">
        <v>0</v>
      </c>
      <c r="N362" t="s">
        <v>41</v>
      </c>
      <c r="O362" s="6">
        <v>0</v>
      </c>
      <c r="P362" t="s">
        <v>41</v>
      </c>
      <c r="Q362" t="s">
        <v>41</v>
      </c>
      <c r="R362" t="s">
        <v>41</v>
      </c>
      <c r="S362" s="7"/>
      <c r="T362" s="7"/>
      <c r="U362" s="6">
        <v>0</v>
      </c>
      <c r="V362" s="6">
        <v>0</v>
      </c>
      <c r="W362" s="5">
        <v>0</v>
      </c>
      <c r="X362" t="s">
        <v>112</v>
      </c>
      <c r="Y362" t="s">
        <v>1062</v>
      </c>
      <c r="Z362" t="s">
        <v>792</v>
      </c>
      <c r="AA362" t="s">
        <v>1104</v>
      </c>
      <c r="AB362" t="s">
        <v>454</v>
      </c>
      <c r="AC362" t="s">
        <v>443</v>
      </c>
      <c r="AD362" s="2">
        <v>44602</v>
      </c>
      <c r="AE362" t="s">
        <v>859</v>
      </c>
      <c r="AF362" t="s">
        <v>47</v>
      </c>
      <c r="AG362" t="s">
        <v>48</v>
      </c>
      <c r="AH362" t="s">
        <v>41</v>
      </c>
    </row>
    <row r="363" spans="1:34">
      <c r="A363" s="2">
        <v>44618</v>
      </c>
      <c r="B363" t="s">
        <v>34</v>
      </c>
      <c r="C363" t="s">
        <v>233</v>
      </c>
      <c r="D363" t="s">
        <v>855</v>
      </c>
      <c r="E363" t="s">
        <v>176</v>
      </c>
      <c r="F363" t="s">
        <v>177</v>
      </c>
      <c r="G363" t="s">
        <v>880</v>
      </c>
      <c r="H363" t="s">
        <v>881</v>
      </c>
      <c r="I363" s="4">
        <v>3200</v>
      </c>
      <c r="J363" s="4">
        <v>32</v>
      </c>
      <c r="K363" s="5">
        <v>10907</v>
      </c>
      <c r="L363" s="6">
        <v>349024</v>
      </c>
      <c r="M363" s="5">
        <v>0</v>
      </c>
      <c r="N363" t="s">
        <v>41</v>
      </c>
      <c r="O363" s="6">
        <v>0</v>
      </c>
      <c r="P363" t="s">
        <v>41</v>
      </c>
      <c r="Q363" t="s">
        <v>41</v>
      </c>
      <c r="R363" t="s">
        <v>41</v>
      </c>
      <c r="S363" s="7"/>
      <c r="T363" s="7"/>
      <c r="U363" s="6">
        <v>0</v>
      </c>
      <c r="V363" s="6">
        <v>0</v>
      </c>
      <c r="W363" s="5">
        <v>0</v>
      </c>
      <c r="X363" t="s">
        <v>106</v>
      </c>
      <c r="Y363" t="s">
        <v>880</v>
      </c>
      <c r="Z363" t="s">
        <v>792</v>
      </c>
      <c r="AA363" t="s">
        <v>1105</v>
      </c>
      <c r="AB363" t="s">
        <v>45</v>
      </c>
      <c r="AC363" t="s">
        <v>443</v>
      </c>
      <c r="AD363" s="2">
        <v>44602</v>
      </c>
      <c r="AE363" t="s">
        <v>859</v>
      </c>
      <c r="AF363" t="s">
        <v>47</v>
      </c>
      <c r="AG363" t="s">
        <v>48</v>
      </c>
      <c r="AH363" t="s">
        <v>41</v>
      </c>
    </row>
    <row r="364" spans="1:34">
      <c r="A364" s="2">
        <v>44618</v>
      </c>
      <c r="B364" t="s">
        <v>34</v>
      </c>
      <c r="C364" t="s">
        <v>233</v>
      </c>
      <c r="D364" t="s">
        <v>855</v>
      </c>
      <c r="E364" t="s">
        <v>176</v>
      </c>
      <c r="F364" t="s">
        <v>177</v>
      </c>
      <c r="G364" t="s">
        <v>882</v>
      </c>
      <c r="H364" t="s">
        <v>883</v>
      </c>
      <c r="I364" s="4">
        <v>5000</v>
      </c>
      <c r="J364" s="4">
        <v>1610</v>
      </c>
      <c r="K364" s="5">
        <v>1660</v>
      </c>
      <c r="L364" s="6">
        <v>2672600</v>
      </c>
      <c r="M364" s="5">
        <v>0</v>
      </c>
      <c r="N364" t="s">
        <v>41</v>
      </c>
      <c r="O364" s="6">
        <v>0</v>
      </c>
      <c r="P364" t="s">
        <v>41</v>
      </c>
      <c r="Q364" t="s">
        <v>41</v>
      </c>
      <c r="R364" t="s">
        <v>41</v>
      </c>
      <c r="S364" s="7"/>
      <c r="T364" s="7"/>
      <c r="U364" s="6">
        <v>0</v>
      </c>
      <c r="V364" s="6">
        <v>0</v>
      </c>
      <c r="W364" s="5">
        <v>0</v>
      </c>
      <c r="X364" t="s">
        <v>779</v>
      </c>
      <c r="Y364" t="s">
        <v>882</v>
      </c>
      <c r="Z364" t="s">
        <v>792</v>
      </c>
      <c r="AA364" t="s">
        <v>1105</v>
      </c>
      <c r="AB364" t="s">
        <v>454</v>
      </c>
      <c r="AC364" t="s">
        <v>443</v>
      </c>
      <c r="AD364" s="2">
        <v>44602</v>
      </c>
      <c r="AE364" t="s">
        <v>859</v>
      </c>
      <c r="AF364" t="s">
        <v>47</v>
      </c>
      <c r="AG364" t="s">
        <v>48</v>
      </c>
      <c r="AH364" t="s">
        <v>41</v>
      </c>
    </row>
    <row r="365" spans="1:34">
      <c r="A365" s="2">
        <v>44618</v>
      </c>
      <c r="B365" t="s">
        <v>34</v>
      </c>
      <c r="C365" t="s">
        <v>233</v>
      </c>
      <c r="D365" t="s">
        <v>855</v>
      </c>
      <c r="E365" t="s">
        <v>176</v>
      </c>
      <c r="F365" t="s">
        <v>177</v>
      </c>
      <c r="G365" t="s">
        <v>888</v>
      </c>
      <c r="H365" t="s">
        <v>889</v>
      </c>
      <c r="I365" s="4">
        <v>5000</v>
      </c>
      <c r="J365" s="4">
        <v>1837</v>
      </c>
      <c r="K365" s="5">
        <v>3850</v>
      </c>
      <c r="L365" s="6">
        <v>7072450</v>
      </c>
      <c r="M365" s="5">
        <v>0</v>
      </c>
      <c r="N365" t="s">
        <v>41</v>
      </c>
      <c r="O365" s="6">
        <v>0</v>
      </c>
      <c r="P365" t="s">
        <v>41</v>
      </c>
      <c r="Q365" t="s">
        <v>41</v>
      </c>
      <c r="R365" t="s">
        <v>41</v>
      </c>
      <c r="S365" s="7"/>
      <c r="T365" s="7"/>
      <c r="U365" s="6">
        <v>0</v>
      </c>
      <c r="V365" s="6">
        <v>0</v>
      </c>
      <c r="W365" s="5">
        <v>0</v>
      </c>
      <c r="X365" t="s">
        <v>817</v>
      </c>
      <c r="Y365" t="s">
        <v>888</v>
      </c>
      <c r="Z365" t="s">
        <v>792</v>
      </c>
      <c r="AA365" t="s">
        <v>1105</v>
      </c>
      <c r="AB365" t="s">
        <v>212</v>
      </c>
      <c r="AC365" t="s">
        <v>443</v>
      </c>
      <c r="AD365" s="2">
        <v>44602</v>
      </c>
      <c r="AE365" t="s">
        <v>859</v>
      </c>
      <c r="AF365" t="s">
        <v>47</v>
      </c>
      <c r="AG365" t="s">
        <v>48</v>
      </c>
      <c r="AH365" t="s">
        <v>41</v>
      </c>
    </row>
    <row r="366" spans="1:34">
      <c r="A366" s="2">
        <v>44618</v>
      </c>
      <c r="B366" t="s">
        <v>34</v>
      </c>
      <c r="C366" t="s">
        <v>233</v>
      </c>
      <c r="D366" t="s">
        <v>855</v>
      </c>
      <c r="E366" t="s">
        <v>176</v>
      </c>
      <c r="F366" t="s">
        <v>177</v>
      </c>
      <c r="G366" t="s">
        <v>891</v>
      </c>
      <c r="H366" t="s">
        <v>892</v>
      </c>
      <c r="I366" s="4">
        <v>5000</v>
      </c>
      <c r="J366" s="4">
        <v>1402</v>
      </c>
      <c r="K366" s="5">
        <v>4215</v>
      </c>
      <c r="L366" s="6">
        <v>5909430</v>
      </c>
      <c r="M366" s="5">
        <v>0</v>
      </c>
      <c r="N366" t="s">
        <v>41</v>
      </c>
      <c r="O366" s="6">
        <v>0</v>
      </c>
      <c r="P366" t="s">
        <v>41</v>
      </c>
      <c r="Q366" t="s">
        <v>41</v>
      </c>
      <c r="R366" t="s">
        <v>41</v>
      </c>
      <c r="S366" s="7"/>
      <c r="T366" s="7"/>
      <c r="U366" s="6">
        <v>0</v>
      </c>
      <c r="V366" s="6">
        <v>0</v>
      </c>
      <c r="W366" s="5">
        <v>0</v>
      </c>
      <c r="X366" t="s">
        <v>821</v>
      </c>
      <c r="Y366" t="s">
        <v>891</v>
      </c>
      <c r="Z366" t="s">
        <v>792</v>
      </c>
      <c r="AA366" t="s">
        <v>1105</v>
      </c>
      <c r="AB366" t="s">
        <v>475</v>
      </c>
      <c r="AC366" t="s">
        <v>443</v>
      </c>
      <c r="AD366" s="2">
        <v>44602</v>
      </c>
      <c r="AE366" t="s">
        <v>859</v>
      </c>
      <c r="AF366" t="s">
        <v>47</v>
      </c>
      <c r="AG366" t="s">
        <v>48</v>
      </c>
      <c r="AH366" t="s">
        <v>41</v>
      </c>
    </row>
    <row r="367" spans="1:34">
      <c r="A367" s="2">
        <v>44618</v>
      </c>
      <c r="B367" t="s">
        <v>71</v>
      </c>
      <c r="C367" t="s">
        <v>35</v>
      </c>
      <c r="D367" t="s">
        <v>1106</v>
      </c>
      <c r="E367" t="s">
        <v>504</v>
      </c>
      <c r="F367" t="s">
        <v>505</v>
      </c>
      <c r="G367" t="s">
        <v>85</v>
      </c>
      <c r="H367" t="s">
        <v>86</v>
      </c>
      <c r="I367" s="4">
        <v>550</v>
      </c>
      <c r="J367" s="4">
        <v>550</v>
      </c>
      <c r="K367" s="5">
        <v>2277</v>
      </c>
      <c r="L367" s="6">
        <v>1252350</v>
      </c>
      <c r="M367" s="5">
        <v>0</v>
      </c>
      <c r="N367" t="s">
        <v>41</v>
      </c>
      <c r="O367" s="6">
        <v>0</v>
      </c>
      <c r="P367" t="s">
        <v>41</v>
      </c>
      <c r="Q367" t="s">
        <v>41</v>
      </c>
      <c r="R367" t="s">
        <v>41</v>
      </c>
      <c r="S367" s="7"/>
      <c r="T367" s="7"/>
      <c r="U367" s="6">
        <v>0</v>
      </c>
      <c r="V367" s="6">
        <v>0</v>
      </c>
      <c r="W367" s="5">
        <v>0</v>
      </c>
      <c r="X367" t="s">
        <v>42</v>
      </c>
      <c r="Y367" t="s">
        <v>85</v>
      </c>
      <c r="Z367" t="s">
        <v>81</v>
      </c>
      <c r="AA367" t="s">
        <v>1107</v>
      </c>
      <c r="AB367" t="s">
        <v>45</v>
      </c>
      <c r="AC367" t="s">
        <v>443</v>
      </c>
      <c r="AD367" s="2">
        <v>44615</v>
      </c>
      <c r="AE367" t="s">
        <v>83</v>
      </c>
      <c r="AF367" t="s">
        <v>47</v>
      </c>
      <c r="AG367" t="s">
        <v>48</v>
      </c>
      <c r="AH367" t="s">
        <v>41</v>
      </c>
    </row>
    <row r="368" spans="1:34">
      <c r="A368" s="2">
        <v>44618</v>
      </c>
      <c r="B368" t="s">
        <v>71</v>
      </c>
      <c r="C368" t="s">
        <v>35</v>
      </c>
      <c r="D368" t="s">
        <v>1101</v>
      </c>
      <c r="E368" t="s">
        <v>504</v>
      </c>
      <c r="F368" t="s">
        <v>505</v>
      </c>
      <c r="G368" t="s">
        <v>586</v>
      </c>
      <c r="H368" t="s">
        <v>587</v>
      </c>
      <c r="I368" s="4">
        <v>2000</v>
      </c>
      <c r="J368" s="4">
        <v>300</v>
      </c>
      <c r="K368" s="5">
        <v>21780</v>
      </c>
      <c r="L368" s="6">
        <v>6534000</v>
      </c>
      <c r="M368" s="5">
        <v>0</v>
      </c>
      <c r="N368" t="s">
        <v>41</v>
      </c>
      <c r="O368" s="6">
        <v>0</v>
      </c>
      <c r="P368" t="s">
        <v>41</v>
      </c>
      <c r="Q368" t="s">
        <v>41</v>
      </c>
      <c r="R368" t="s">
        <v>41</v>
      </c>
      <c r="S368" s="7"/>
      <c r="T368" s="7"/>
      <c r="U368" s="6">
        <v>0</v>
      </c>
      <c r="V368" s="6">
        <v>0</v>
      </c>
      <c r="W368" s="5">
        <v>0</v>
      </c>
      <c r="X368" t="s">
        <v>42</v>
      </c>
      <c r="Y368" t="s">
        <v>586</v>
      </c>
      <c r="Z368" t="s">
        <v>81</v>
      </c>
      <c r="AA368" t="s">
        <v>1108</v>
      </c>
      <c r="AB368" t="s">
        <v>45</v>
      </c>
      <c r="AC368" t="s">
        <v>443</v>
      </c>
      <c r="AD368" s="2">
        <v>44611</v>
      </c>
      <c r="AE368" t="s">
        <v>83</v>
      </c>
      <c r="AF368" t="s">
        <v>47</v>
      </c>
      <c r="AG368" t="s">
        <v>48</v>
      </c>
      <c r="AH368" t="s">
        <v>41</v>
      </c>
    </row>
    <row r="369" spans="1:34">
      <c r="A369" s="2">
        <v>44618</v>
      </c>
      <c r="B369" t="s">
        <v>71</v>
      </c>
      <c r="C369" t="s">
        <v>35</v>
      </c>
      <c r="D369" t="s">
        <v>1101</v>
      </c>
      <c r="E369" t="s">
        <v>504</v>
      </c>
      <c r="F369" t="s">
        <v>505</v>
      </c>
      <c r="G369" t="s">
        <v>585</v>
      </c>
      <c r="H369" t="s">
        <v>210</v>
      </c>
      <c r="I369" s="4">
        <v>2038</v>
      </c>
      <c r="J369" s="4">
        <v>500</v>
      </c>
      <c r="K369" s="5">
        <v>3056</v>
      </c>
      <c r="L369" s="6">
        <v>1528000</v>
      </c>
      <c r="M369" s="5">
        <v>0</v>
      </c>
      <c r="N369" t="s">
        <v>41</v>
      </c>
      <c r="O369" s="6">
        <v>0</v>
      </c>
      <c r="P369" t="s">
        <v>41</v>
      </c>
      <c r="Q369" t="s">
        <v>41</v>
      </c>
      <c r="R369" t="s">
        <v>41</v>
      </c>
      <c r="S369" s="7"/>
      <c r="T369" s="7"/>
      <c r="U369" s="6">
        <v>0</v>
      </c>
      <c r="V369" s="6">
        <v>0</v>
      </c>
      <c r="W369" s="5">
        <v>0</v>
      </c>
      <c r="X369" t="s">
        <v>128</v>
      </c>
      <c r="Y369" t="s">
        <v>585</v>
      </c>
      <c r="Z369" t="s">
        <v>113</v>
      </c>
      <c r="AA369" t="s">
        <v>1108</v>
      </c>
      <c r="AB369" t="s">
        <v>454</v>
      </c>
      <c r="AC369" t="s">
        <v>443</v>
      </c>
      <c r="AD369" s="2">
        <v>44611</v>
      </c>
      <c r="AE369" t="s">
        <v>83</v>
      </c>
      <c r="AF369" t="s">
        <v>47</v>
      </c>
      <c r="AG369" t="s">
        <v>48</v>
      </c>
      <c r="AH369" t="s">
        <v>41</v>
      </c>
    </row>
    <row r="370" spans="1:34">
      <c r="A370" s="2">
        <v>44618</v>
      </c>
      <c r="B370" t="s">
        <v>71</v>
      </c>
      <c r="C370" t="s">
        <v>35</v>
      </c>
      <c r="D370" t="s">
        <v>1101</v>
      </c>
      <c r="E370" t="s">
        <v>504</v>
      </c>
      <c r="F370" t="s">
        <v>505</v>
      </c>
      <c r="G370" t="s">
        <v>582</v>
      </c>
      <c r="H370" t="s">
        <v>583</v>
      </c>
      <c r="I370" s="4">
        <v>4000</v>
      </c>
      <c r="J370" s="4">
        <v>800</v>
      </c>
      <c r="K370" s="5">
        <v>8395</v>
      </c>
      <c r="L370" s="6">
        <v>6716000</v>
      </c>
      <c r="M370" s="5">
        <v>0</v>
      </c>
      <c r="N370" t="s">
        <v>41</v>
      </c>
      <c r="O370" s="6">
        <v>0</v>
      </c>
      <c r="P370" t="s">
        <v>41</v>
      </c>
      <c r="Q370" t="s">
        <v>41</v>
      </c>
      <c r="R370" t="s">
        <v>41</v>
      </c>
      <c r="S370" s="7"/>
      <c r="T370" s="7"/>
      <c r="U370" s="6">
        <v>0</v>
      </c>
      <c r="V370" s="6">
        <v>0</v>
      </c>
      <c r="W370" s="5">
        <v>0</v>
      </c>
      <c r="X370" t="s">
        <v>59</v>
      </c>
      <c r="Y370" t="s">
        <v>582</v>
      </c>
      <c r="Z370" t="s">
        <v>113</v>
      </c>
      <c r="AA370" t="s">
        <v>1108</v>
      </c>
      <c r="AB370" t="s">
        <v>212</v>
      </c>
      <c r="AC370" t="s">
        <v>443</v>
      </c>
      <c r="AD370" s="2">
        <v>44611</v>
      </c>
      <c r="AE370" t="s">
        <v>83</v>
      </c>
      <c r="AF370" t="s">
        <v>186</v>
      </c>
      <c r="AG370" t="s">
        <v>48</v>
      </c>
      <c r="AH370" t="s">
        <v>41</v>
      </c>
    </row>
    <row r="371" spans="1:34">
      <c r="A371" s="2">
        <v>44618</v>
      </c>
      <c r="B371" t="s">
        <v>71</v>
      </c>
      <c r="C371" t="s">
        <v>35</v>
      </c>
      <c r="D371" t="s">
        <v>1101</v>
      </c>
      <c r="E371" t="s">
        <v>504</v>
      </c>
      <c r="F371" t="s">
        <v>505</v>
      </c>
      <c r="G371" t="s">
        <v>608</v>
      </c>
      <c r="H371" t="s">
        <v>609</v>
      </c>
      <c r="I371" s="4">
        <v>4000</v>
      </c>
      <c r="J371" s="4">
        <v>858</v>
      </c>
      <c r="K371" s="5">
        <v>12686</v>
      </c>
      <c r="L371" s="6">
        <v>10884588</v>
      </c>
      <c r="M371" s="5">
        <v>0</v>
      </c>
      <c r="N371" t="s">
        <v>41</v>
      </c>
      <c r="O371" s="6">
        <v>0</v>
      </c>
      <c r="P371" t="s">
        <v>41</v>
      </c>
      <c r="Q371" t="s">
        <v>41</v>
      </c>
      <c r="R371" t="s">
        <v>41</v>
      </c>
      <c r="S371" s="7"/>
      <c r="T371" s="7"/>
      <c r="U371" s="6">
        <v>0</v>
      </c>
      <c r="V371" s="6">
        <v>0</v>
      </c>
      <c r="W371" s="5">
        <v>0</v>
      </c>
      <c r="X371" t="s">
        <v>91</v>
      </c>
      <c r="Y371" t="s">
        <v>608</v>
      </c>
      <c r="Z371" t="s">
        <v>113</v>
      </c>
      <c r="AA371" t="s">
        <v>1108</v>
      </c>
      <c r="AB371" t="s">
        <v>475</v>
      </c>
      <c r="AC371" t="s">
        <v>443</v>
      </c>
      <c r="AD371" s="2">
        <v>44611</v>
      </c>
      <c r="AE371" t="s">
        <v>83</v>
      </c>
      <c r="AF371" t="s">
        <v>186</v>
      </c>
      <c r="AG371" t="s">
        <v>48</v>
      </c>
      <c r="AH371" t="s">
        <v>41</v>
      </c>
    </row>
    <row r="372" spans="1:34">
      <c r="A372" s="2">
        <v>44620</v>
      </c>
      <c r="B372" t="s">
        <v>34</v>
      </c>
      <c r="C372" t="s">
        <v>233</v>
      </c>
      <c r="D372" t="s">
        <v>855</v>
      </c>
      <c r="E372" t="s">
        <v>176</v>
      </c>
      <c r="F372" t="s">
        <v>177</v>
      </c>
      <c r="G372" t="s">
        <v>856</v>
      </c>
      <c r="H372" t="s">
        <v>857</v>
      </c>
      <c r="I372" s="4">
        <v>11240</v>
      </c>
      <c r="J372" s="4">
        <v>200</v>
      </c>
      <c r="K372" s="5">
        <v>455</v>
      </c>
      <c r="L372" s="6">
        <v>91000</v>
      </c>
      <c r="M372" s="5">
        <v>0</v>
      </c>
      <c r="N372" t="s">
        <v>41</v>
      </c>
      <c r="O372" s="6">
        <v>0</v>
      </c>
      <c r="P372" t="s">
        <v>41</v>
      </c>
      <c r="Q372" t="s">
        <v>41</v>
      </c>
      <c r="R372" t="s">
        <v>41</v>
      </c>
      <c r="S372" s="7"/>
      <c r="T372" s="7"/>
      <c r="U372" s="6">
        <v>0</v>
      </c>
      <c r="V372" s="6">
        <v>0</v>
      </c>
      <c r="W372" s="5">
        <v>0</v>
      </c>
      <c r="X372" t="s">
        <v>399</v>
      </c>
      <c r="Y372" t="s">
        <v>856</v>
      </c>
      <c r="Z372" t="s">
        <v>792</v>
      </c>
      <c r="AA372" t="s">
        <v>1109</v>
      </c>
      <c r="AB372" t="s">
        <v>45</v>
      </c>
      <c r="AC372" t="s">
        <v>443</v>
      </c>
      <c r="AD372" s="2">
        <v>44602</v>
      </c>
      <c r="AE372" t="s">
        <v>859</v>
      </c>
      <c r="AF372" t="s">
        <v>47</v>
      </c>
      <c r="AG372" t="s">
        <v>48</v>
      </c>
      <c r="AH372" t="s">
        <v>41</v>
      </c>
    </row>
    <row r="373" spans="1:34">
      <c r="A373" s="2">
        <v>44620</v>
      </c>
      <c r="B373" t="s">
        <v>34</v>
      </c>
      <c r="C373" t="s">
        <v>233</v>
      </c>
      <c r="D373" t="s">
        <v>855</v>
      </c>
      <c r="E373" t="s">
        <v>176</v>
      </c>
      <c r="F373" t="s">
        <v>177</v>
      </c>
      <c r="G373" t="s">
        <v>904</v>
      </c>
      <c r="H373" t="s">
        <v>905</v>
      </c>
      <c r="I373" s="4">
        <v>5000</v>
      </c>
      <c r="J373" s="4">
        <v>1500</v>
      </c>
      <c r="K373" s="5">
        <v>5100</v>
      </c>
      <c r="L373" s="6">
        <v>7650000</v>
      </c>
      <c r="M373" s="5">
        <v>0</v>
      </c>
      <c r="N373" t="s">
        <v>41</v>
      </c>
      <c r="O373" s="6">
        <v>0</v>
      </c>
      <c r="P373" t="s">
        <v>41</v>
      </c>
      <c r="Q373" t="s">
        <v>41</v>
      </c>
      <c r="R373" t="s">
        <v>41</v>
      </c>
      <c r="S373" s="7"/>
      <c r="T373" s="7"/>
      <c r="U373" s="6">
        <v>0</v>
      </c>
      <c r="V373" s="6">
        <v>0</v>
      </c>
      <c r="W373" s="5">
        <v>0</v>
      </c>
      <c r="X373" t="s">
        <v>669</v>
      </c>
      <c r="Y373" t="s">
        <v>904</v>
      </c>
      <c r="Z373" t="s">
        <v>792</v>
      </c>
      <c r="AA373" t="s">
        <v>1109</v>
      </c>
      <c r="AB373" t="s">
        <v>454</v>
      </c>
      <c r="AC373" t="s">
        <v>443</v>
      </c>
      <c r="AD373" s="2">
        <v>44602</v>
      </c>
      <c r="AE373" t="s">
        <v>859</v>
      </c>
      <c r="AF373" t="s">
        <v>47</v>
      </c>
      <c r="AG373" t="s">
        <v>48</v>
      </c>
      <c r="AH373" t="s">
        <v>41</v>
      </c>
    </row>
    <row r="374" spans="1:34">
      <c r="A374" s="2">
        <v>44620</v>
      </c>
      <c r="B374" t="s">
        <v>34</v>
      </c>
      <c r="C374" t="s">
        <v>233</v>
      </c>
      <c r="D374" t="s">
        <v>855</v>
      </c>
      <c r="E374" t="s">
        <v>176</v>
      </c>
      <c r="F374" t="s">
        <v>177</v>
      </c>
      <c r="G374" t="s">
        <v>872</v>
      </c>
      <c r="H374" t="s">
        <v>873</v>
      </c>
      <c r="I374" s="4">
        <v>5000</v>
      </c>
      <c r="J374" s="4">
        <v>1100</v>
      </c>
      <c r="K374" s="5">
        <v>9700</v>
      </c>
      <c r="L374" s="6">
        <v>10670000</v>
      </c>
      <c r="M374" s="5">
        <v>0</v>
      </c>
      <c r="N374" t="s">
        <v>41</v>
      </c>
      <c r="O374" s="6">
        <v>0</v>
      </c>
      <c r="P374" t="s">
        <v>41</v>
      </c>
      <c r="Q374" t="s">
        <v>41</v>
      </c>
      <c r="R374" t="s">
        <v>41</v>
      </c>
      <c r="S374" s="7"/>
      <c r="T374" s="7"/>
      <c r="U374" s="6">
        <v>0</v>
      </c>
      <c r="V374" s="6">
        <v>0</v>
      </c>
      <c r="W374" s="5">
        <v>0</v>
      </c>
      <c r="X374" t="s">
        <v>874</v>
      </c>
      <c r="Y374" t="s">
        <v>872</v>
      </c>
      <c r="Z374" t="s">
        <v>792</v>
      </c>
      <c r="AA374" t="s">
        <v>1109</v>
      </c>
      <c r="AB374" t="s">
        <v>212</v>
      </c>
      <c r="AC374" t="s">
        <v>443</v>
      </c>
      <c r="AD374" s="2">
        <v>44602</v>
      </c>
      <c r="AE374" t="s">
        <v>875</v>
      </c>
      <c r="AF374" t="s">
        <v>47</v>
      </c>
      <c r="AG374" t="s">
        <v>48</v>
      </c>
      <c r="AH374" t="s">
        <v>41</v>
      </c>
    </row>
    <row r="375" spans="1:34">
      <c r="A375" s="2">
        <v>44620</v>
      </c>
      <c r="B375" t="s">
        <v>34</v>
      </c>
      <c r="C375" t="s">
        <v>233</v>
      </c>
      <c r="D375" t="s">
        <v>855</v>
      </c>
      <c r="E375" t="s">
        <v>176</v>
      </c>
      <c r="F375" t="s">
        <v>177</v>
      </c>
      <c r="G375" t="s">
        <v>897</v>
      </c>
      <c r="H375" t="s">
        <v>898</v>
      </c>
      <c r="I375" s="4">
        <v>6764</v>
      </c>
      <c r="J375" s="4">
        <v>264</v>
      </c>
      <c r="K375" s="5">
        <v>2480</v>
      </c>
      <c r="L375" s="6">
        <v>654720</v>
      </c>
      <c r="M375" s="5">
        <v>0</v>
      </c>
      <c r="N375" t="s">
        <v>41</v>
      </c>
      <c r="O375" s="6">
        <v>0</v>
      </c>
      <c r="P375" t="s">
        <v>41</v>
      </c>
      <c r="Q375" t="s">
        <v>41</v>
      </c>
      <c r="R375" t="s">
        <v>41</v>
      </c>
      <c r="S375" s="7"/>
      <c r="T375" s="7"/>
      <c r="U375" s="6">
        <v>0</v>
      </c>
      <c r="V375" s="6">
        <v>0</v>
      </c>
      <c r="W375" s="5">
        <v>0</v>
      </c>
      <c r="X375" t="s">
        <v>828</v>
      </c>
      <c r="Y375" t="s">
        <v>897</v>
      </c>
      <c r="Z375" t="s">
        <v>792</v>
      </c>
      <c r="AA375" t="s">
        <v>1109</v>
      </c>
      <c r="AB375" t="s">
        <v>475</v>
      </c>
      <c r="AC375" t="s">
        <v>443</v>
      </c>
      <c r="AD375" s="2">
        <v>44602</v>
      </c>
      <c r="AE375" t="s">
        <v>859</v>
      </c>
      <c r="AF375" t="s">
        <v>47</v>
      </c>
      <c r="AG375" t="s">
        <v>48</v>
      </c>
      <c r="AH375" t="s">
        <v>41</v>
      </c>
    </row>
    <row r="376" spans="1:34">
      <c r="A376" s="2">
        <v>44620</v>
      </c>
      <c r="B376" t="s">
        <v>34</v>
      </c>
      <c r="C376" t="s">
        <v>233</v>
      </c>
      <c r="D376" t="s">
        <v>789</v>
      </c>
      <c r="E376" t="s">
        <v>176</v>
      </c>
      <c r="F376" t="s">
        <v>177</v>
      </c>
      <c r="G376" t="s">
        <v>1064</v>
      </c>
      <c r="H376" t="s">
        <v>1065</v>
      </c>
      <c r="I376" s="4">
        <v>2000</v>
      </c>
      <c r="J376" s="4">
        <v>416</v>
      </c>
      <c r="K376" s="5">
        <v>6350</v>
      </c>
      <c r="L376" s="6">
        <v>2641600</v>
      </c>
      <c r="M376" s="5">
        <v>0</v>
      </c>
      <c r="N376" t="s">
        <v>41</v>
      </c>
      <c r="O376" s="6">
        <v>0</v>
      </c>
      <c r="P376" t="s">
        <v>41</v>
      </c>
      <c r="Q376" t="s">
        <v>41</v>
      </c>
      <c r="R376" t="s">
        <v>41</v>
      </c>
      <c r="S376" s="7"/>
      <c r="T376" s="7"/>
      <c r="U376" s="6">
        <v>0</v>
      </c>
      <c r="V376" s="6">
        <v>0</v>
      </c>
      <c r="W376" s="5">
        <v>0</v>
      </c>
      <c r="X376" t="s">
        <v>534</v>
      </c>
      <c r="Y376" t="s">
        <v>1064</v>
      </c>
      <c r="Z376" t="s">
        <v>792</v>
      </c>
      <c r="AA376" t="s">
        <v>1110</v>
      </c>
      <c r="AB376" t="s">
        <v>45</v>
      </c>
      <c r="AC376" t="s">
        <v>443</v>
      </c>
      <c r="AD376" s="2">
        <v>44602</v>
      </c>
      <c r="AE376" t="s">
        <v>859</v>
      </c>
      <c r="AF376" t="s">
        <v>47</v>
      </c>
      <c r="AG376" t="s">
        <v>48</v>
      </c>
      <c r="AH376" t="s">
        <v>41</v>
      </c>
    </row>
    <row r="377" spans="1:34">
      <c r="A377" s="2">
        <v>44620</v>
      </c>
      <c r="B377" t="s">
        <v>71</v>
      </c>
      <c r="C377" t="s">
        <v>35</v>
      </c>
      <c r="D377" t="s">
        <v>1101</v>
      </c>
      <c r="E377" t="s">
        <v>504</v>
      </c>
      <c r="F377" t="s">
        <v>505</v>
      </c>
      <c r="G377" t="s">
        <v>586</v>
      </c>
      <c r="H377" t="s">
        <v>587</v>
      </c>
      <c r="I377" s="4">
        <v>2000</v>
      </c>
      <c r="J377" s="4">
        <v>1200</v>
      </c>
      <c r="K377" s="5">
        <v>21780</v>
      </c>
      <c r="L377" s="6">
        <v>26136000</v>
      </c>
      <c r="M377" s="5">
        <v>0</v>
      </c>
      <c r="N377" t="s">
        <v>41</v>
      </c>
      <c r="O377" s="6">
        <v>0</v>
      </c>
      <c r="P377" t="s">
        <v>41</v>
      </c>
      <c r="Q377" t="s">
        <v>41</v>
      </c>
      <c r="R377" t="s">
        <v>41</v>
      </c>
      <c r="S377" s="7"/>
      <c r="T377" s="7"/>
      <c r="U377" s="6">
        <v>0</v>
      </c>
      <c r="V377" s="6">
        <v>0</v>
      </c>
      <c r="W377" s="5">
        <v>0</v>
      </c>
      <c r="X377" t="s">
        <v>42</v>
      </c>
      <c r="Y377" t="s">
        <v>586</v>
      </c>
      <c r="Z377" t="s">
        <v>81</v>
      </c>
      <c r="AA377" t="s">
        <v>1111</v>
      </c>
      <c r="AB377" t="s">
        <v>45</v>
      </c>
      <c r="AC377" t="s">
        <v>443</v>
      </c>
      <c r="AD377" s="2">
        <v>44611</v>
      </c>
      <c r="AE377" t="s">
        <v>83</v>
      </c>
      <c r="AF377" t="s">
        <v>47</v>
      </c>
      <c r="AG377" t="s">
        <v>48</v>
      </c>
      <c r="AH377" t="s">
        <v>41</v>
      </c>
    </row>
    <row r="378" spans="1:34">
      <c r="A378" s="2">
        <v>44620</v>
      </c>
      <c r="B378" t="s">
        <v>71</v>
      </c>
      <c r="C378" t="s">
        <v>35</v>
      </c>
      <c r="D378" t="s">
        <v>1101</v>
      </c>
      <c r="E378" t="s">
        <v>504</v>
      </c>
      <c r="F378" t="s">
        <v>505</v>
      </c>
      <c r="G378" t="s">
        <v>585</v>
      </c>
      <c r="H378" t="s">
        <v>210</v>
      </c>
      <c r="I378" s="4">
        <v>2038</v>
      </c>
      <c r="J378" s="4">
        <v>988</v>
      </c>
      <c r="K378" s="5">
        <v>3056</v>
      </c>
      <c r="L378" s="6">
        <v>3019328</v>
      </c>
      <c r="M378" s="5">
        <v>0</v>
      </c>
      <c r="N378" t="s">
        <v>41</v>
      </c>
      <c r="O378" s="6">
        <v>0</v>
      </c>
      <c r="P378" t="s">
        <v>41</v>
      </c>
      <c r="Q378" t="s">
        <v>41</v>
      </c>
      <c r="R378" t="s">
        <v>41</v>
      </c>
      <c r="S378" s="7"/>
      <c r="T378" s="7"/>
      <c r="U378" s="6">
        <v>0</v>
      </c>
      <c r="V378" s="6">
        <v>0</v>
      </c>
      <c r="W378" s="5">
        <v>0</v>
      </c>
      <c r="X378" t="s">
        <v>128</v>
      </c>
      <c r="Y378" t="s">
        <v>585</v>
      </c>
      <c r="Z378" t="s">
        <v>113</v>
      </c>
      <c r="AA378" t="s">
        <v>1111</v>
      </c>
      <c r="AB378" t="s">
        <v>454</v>
      </c>
      <c r="AC378" t="s">
        <v>443</v>
      </c>
      <c r="AD378" s="2">
        <v>44611</v>
      </c>
      <c r="AE378" t="s">
        <v>83</v>
      </c>
      <c r="AF378" t="s">
        <v>47</v>
      </c>
      <c r="AG378" t="s">
        <v>48</v>
      </c>
      <c r="AH378" t="s">
        <v>41</v>
      </c>
    </row>
    <row r="379" spans="1:34">
      <c r="A379" s="2">
        <v>44620</v>
      </c>
      <c r="B379" t="s">
        <v>71</v>
      </c>
      <c r="C379" t="s">
        <v>35</v>
      </c>
      <c r="D379" t="s">
        <v>1101</v>
      </c>
      <c r="E379" t="s">
        <v>504</v>
      </c>
      <c r="F379" t="s">
        <v>505</v>
      </c>
      <c r="G379" t="s">
        <v>582</v>
      </c>
      <c r="H379" t="s">
        <v>583</v>
      </c>
      <c r="I379" s="4">
        <v>4000</v>
      </c>
      <c r="J379" s="4">
        <v>1500</v>
      </c>
      <c r="K379" s="5">
        <v>8395</v>
      </c>
      <c r="L379" s="6">
        <v>12592500</v>
      </c>
      <c r="M379" s="5">
        <v>0</v>
      </c>
      <c r="N379" t="s">
        <v>41</v>
      </c>
      <c r="O379" s="6">
        <v>0</v>
      </c>
      <c r="P379" t="s">
        <v>41</v>
      </c>
      <c r="Q379" t="s">
        <v>41</v>
      </c>
      <c r="R379" t="s">
        <v>41</v>
      </c>
      <c r="S379" s="7"/>
      <c r="T379" s="7"/>
      <c r="U379" s="6">
        <v>0</v>
      </c>
      <c r="V379" s="6">
        <v>0</v>
      </c>
      <c r="W379" s="5">
        <v>0</v>
      </c>
      <c r="X379" t="s">
        <v>59</v>
      </c>
      <c r="Y379" t="s">
        <v>582</v>
      </c>
      <c r="Z379" t="s">
        <v>113</v>
      </c>
      <c r="AA379" t="s">
        <v>1111</v>
      </c>
      <c r="AB379" t="s">
        <v>212</v>
      </c>
      <c r="AC379" t="s">
        <v>443</v>
      </c>
      <c r="AD379" s="2">
        <v>44611</v>
      </c>
      <c r="AE379" t="s">
        <v>83</v>
      </c>
      <c r="AF379" t="s">
        <v>186</v>
      </c>
      <c r="AG379" t="s">
        <v>48</v>
      </c>
      <c r="AH379" t="s">
        <v>41</v>
      </c>
    </row>
    <row r="380" spans="1:34">
      <c r="A380" s="2">
        <v>44622</v>
      </c>
      <c r="B380" t="s">
        <v>71</v>
      </c>
      <c r="C380" t="s">
        <v>335</v>
      </c>
      <c r="D380" t="s">
        <v>1112</v>
      </c>
      <c r="E380" t="s">
        <v>614</v>
      </c>
      <c r="F380" t="s">
        <v>615</v>
      </c>
      <c r="G380" t="s">
        <v>1113</v>
      </c>
      <c r="H380" t="s">
        <v>1114</v>
      </c>
      <c r="I380" s="4">
        <v>180</v>
      </c>
      <c r="J380" s="4">
        <v>180</v>
      </c>
      <c r="K380" s="5">
        <v>0.688</v>
      </c>
      <c r="L380" s="6">
        <v>123.84</v>
      </c>
      <c r="M380" s="5">
        <v>0</v>
      </c>
      <c r="N380" t="s">
        <v>41</v>
      </c>
      <c r="O380" s="6">
        <v>0</v>
      </c>
      <c r="P380" t="s">
        <v>41</v>
      </c>
      <c r="Q380" t="s">
        <v>41</v>
      </c>
      <c r="R380" t="s">
        <v>41</v>
      </c>
      <c r="S380" s="7"/>
      <c r="T380" s="7"/>
      <c r="U380" s="6">
        <v>0</v>
      </c>
      <c r="V380" s="6">
        <v>0</v>
      </c>
      <c r="W380" s="5">
        <v>0</v>
      </c>
      <c r="X380" t="s">
        <v>42</v>
      </c>
      <c r="Y380" t="s">
        <v>1115</v>
      </c>
      <c r="Z380" t="s">
        <v>1116</v>
      </c>
      <c r="AA380" t="s">
        <v>1117</v>
      </c>
      <c r="AB380" t="s">
        <v>45</v>
      </c>
      <c r="AC380" t="s">
        <v>443</v>
      </c>
      <c r="AD380" s="2">
        <v>44606</v>
      </c>
      <c r="AE380" t="s">
        <v>673</v>
      </c>
      <c r="AF380" t="s">
        <v>47</v>
      </c>
      <c r="AG380" t="s">
        <v>345</v>
      </c>
      <c r="AH380" t="s">
        <v>41</v>
      </c>
    </row>
    <row r="381" spans="1:34">
      <c r="A381" s="2">
        <v>44622</v>
      </c>
      <c r="B381" t="s">
        <v>34</v>
      </c>
      <c r="C381" t="s">
        <v>233</v>
      </c>
      <c r="D381" t="s">
        <v>855</v>
      </c>
      <c r="E381" t="s">
        <v>176</v>
      </c>
      <c r="F381" t="s">
        <v>177</v>
      </c>
      <c r="G381" t="s">
        <v>904</v>
      </c>
      <c r="H381" t="s">
        <v>905</v>
      </c>
      <c r="I381" s="4">
        <v>5000</v>
      </c>
      <c r="J381" s="4">
        <v>405</v>
      </c>
      <c r="K381" s="5">
        <v>5100</v>
      </c>
      <c r="L381" s="6">
        <v>2065500</v>
      </c>
      <c r="M381" s="5">
        <v>0</v>
      </c>
      <c r="N381" t="s">
        <v>41</v>
      </c>
      <c r="O381" s="6">
        <v>0</v>
      </c>
      <c r="P381" t="s">
        <v>41</v>
      </c>
      <c r="Q381" t="s">
        <v>41</v>
      </c>
      <c r="R381" t="s">
        <v>41</v>
      </c>
      <c r="S381" s="7"/>
      <c r="T381" s="7"/>
      <c r="U381" s="6">
        <v>0</v>
      </c>
      <c r="V381" s="6">
        <v>0</v>
      </c>
      <c r="W381" s="5">
        <v>0</v>
      </c>
      <c r="X381" t="s">
        <v>669</v>
      </c>
      <c r="Y381" t="s">
        <v>904</v>
      </c>
      <c r="Z381" t="s">
        <v>792</v>
      </c>
      <c r="AA381" t="s">
        <v>1118</v>
      </c>
      <c r="AB381" t="s">
        <v>45</v>
      </c>
      <c r="AC381" t="s">
        <v>443</v>
      </c>
      <c r="AD381" s="2">
        <v>44602</v>
      </c>
      <c r="AE381" t="s">
        <v>859</v>
      </c>
      <c r="AF381" t="s">
        <v>47</v>
      </c>
      <c r="AG381" t="s">
        <v>48</v>
      </c>
      <c r="AH381" t="s">
        <v>41</v>
      </c>
    </row>
    <row r="382" spans="1:34">
      <c r="A382" s="2">
        <v>44622</v>
      </c>
      <c r="B382" t="s">
        <v>34</v>
      </c>
      <c r="C382" t="s">
        <v>233</v>
      </c>
      <c r="D382" t="s">
        <v>855</v>
      </c>
      <c r="E382" t="s">
        <v>176</v>
      </c>
      <c r="F382" t="s">
        <v>177</v>
      </c>
      <c r="G382" t="s">
        <v>872</v>
      </c>
      <c r="H382" t="s">
        <v>873</v>
      </c>
      <c r="I382" s="4">
        <v>5000</v>
      </c>
      <c r="J382" s="4">
        <v>695</v>
      </c>
      <c r="K382" s="5">
        <v>9700</v>
      </c>
      <c r="L382" s="6">
        <v>6741500</v>
      </c>
      <c r="M382" s="5">
        <v>0</v>
      </c>
      <c r="N382" t="s">
        <v>41</v>
      </c>
      <c r="O382" s="6">
        <v>0</v>
      </c>
      <c r="P382" t="s">
        <v>41</v>
      </c>
      <c r="Q382" t="s">
        <v>41</v>
      </c>
      <c r="R382" t="s">
        <v>41</v>
      </c>
      <c r="S382" s="7"/>
      <c r="T382" s="7"/>
      <c r="U382" s="6">
        <v>0</v>
      </c>
      <c r="V382" s="6">
        <v>0</v>
      </c>
      <c r="W382" s="5">
        <v>0</v>
      </c>
      <c r="X382" t="s">
        <v>874</v>
      </c>
      <c r="Y382" t="s">
        <v>872</v>
      </c>
      <c r="Z382" t="s">
        <v>792</v>
      </c>
      <c r="AA382" t="s">
        <v>1118</v>
      </c>
      <c r="AB382" t="s">
        <v>454</v>
      </c>
      <c r="AC382" t="s">
        <v>443</v>
      </c>
      <c r="AD382" s="2">
        <v>44602</v>
      </c>
      <c r="AE382" t="s">
        <v>875</v>
      </c>
      <c r="AF382" t="s">
        <v>47</v>
      </c>
      <c r="AG382" t="s">
        <v>48</v>
      </c>
      <c r="AH382" t="s">
        <v>41</v>
      </c>
    </row>
    <row r="383" spans="1:34">
      <c r="A383" s="2">
        <v>44623</v>
      </c>
      <c r="B383" t="s">
        <v>71</v>
      </c>
      <c r="C383" t="s">
        <v>762</v>
      </c>
      <c r="D383" t="s">
        <v>1119</v>
      </c>
      <c r="E383" t="s">
        <v>1120</v>
      </c>
      <c r="F383" t="s">
        <v>1121</v>
      </c>
      <c r="G383" t="s">
        <v>1122</v>
      </c>
      <c r="H383" t="s">
        <v>1123</v>
      </c>
      <c r="I383" s="4">
        <v>100</v>
      </c>
      <c r="J383" s="4">
        <v>100</v>
      </c>
      <c r="K383" s="5">
        <v>2.05</v>
      </c>
      <c r="L383" s="6">
        <v>205</v>
      </c>
      <c r="M383" s="5">
        <v>0</v>
      </c>
      <c r="N383" t="s">
        <v>41</v>
      </c>
      <c r="O383" s="6">
        <v>0</v>
      </c>
      <c r="P383" t="s">
        <v>41</v>
      </c>
      <c r="Q383" t="s">
        <v>41</v>
      </c>
      <c r="R383" t="s">
        <v>41</v>
      </c>
      <c r="S383" s="7"/>
      <c r="T383" s="7"/>
      <c r="U383" s="6">
        <v>0</v>
      </c>
      <c r="V383" s="6">
        <v>0</v>
      </c>
      <c r="W383" s="5">
        <v>0</v>
      </c>
      <c r="X383" t="s">
        <v>42</v>
      </c>
      <c r="Y383" t="s">
        <v>1124</v>
      </c>
      <c r="Z383" t="s">
        <v>1125</v>
      </c>
      <c r="AA383" t="s">
        <v>1126</v>
      </c>
      <c r="AB383" t="s">
        <v>45</v>
      </c>
      <c r="AC383" t="s">
        <v>443</v>
      </c>
      <c r="AD383" s="2">
        <v>44608</v>
      </c>
      <c r="AE383" t="s">
        <v>1127</v>
      </c>
      <c r="AF383" t="s">
        <v>47</v>
      </c>
      <c r="AG383" t="s">
        <v>345</v>
      </c>
      <c r="AH383" t="s">
        <v>41</v>
      </c>
    </row>
    <row r="384" spans="1:34">
      <c r="A384" s="2">
        <v>44623</v>
      </c>
      <c r="B384" t="s">
        <v>71</v>
      </c>
      <c r="C384" t="s">
        <v>571</v>
      </c>
      <c r="D384" t="s">
        <v>1128</v>
      </c>
      <c r="E384" t="s">
        <v>1129</v>
      </c>
      <c r="F384" t="s">
        <v>1130</v>
      </c>
      <c r="G384" t="s">
        <v>1131</v>
      </c>
      <c r="H384" t="s">
        <v>1132</v>
      </c>
      <c r="I384" s="4">
        <v>3000</v>
      </c>
      <c r="J384" s="4">
        <v>3000</v>
      </c>
      <c r="K384" s="5">
        <v>1.27</v>
      </c>
      <c r="L384" s="6">
        <v>3810</v>
      </c>
      <c r="M384" s="5">
        <v>0</v>
      </c>
      <c r="N384" t="s">
        <v>41</v>
      </c>
      <c r="O384" s="6">
        <v>0</v>
      </c>
      <c r="P384" t="s">
        <v>41</v>
      </c>
      <c r="Q384" t="s">
        <v>41</v>
      </c>
      <c r="R384" t="s">
        <v>41</v>
      </c>
      <c r="S384" s="7"/>
      <c r="T384" s="7"/>
      <c r="U384" s="6">
        <v>0</v>
      </c>
      <c r="V384" s="6">
        <v>0</v>
      </c>
      <c r="W384" s="5">
        <v>0</v>
      </c>
      <c r="X384" t="s">
        <v>42</v>
      </c>
      <c r="Y384" t="s">
        <v>1133</v>
      </c>
      <c r="Z384" t="s">
        <v>546</v>
      </c>
      <c r="AA384" t="s">
        <v>1134</v>
      </c>
      <c r="AB384" t="s">
        <v>45</v>
      </c>
      <c r="AC384" t="s">
        <v>443</v>
      </c>
      <c r="AD384" s="2">
        <v>44615</v>
      </c>
      <c r="AE384" t="s">
        <v>580</v>
      </c>
      <c r="AF384" t="s">
        <v>47</v>
      </c>
      <c r="AG384" t="s">
        <v>345</v>
      </c>
      <c r="AH384" t="s">
        <v>41</v>
      </c>
    </row>
    <row r="385" spans="1:34">
      <c r="A385" s="2">
        <v>44623</v>
      </c>
      <c r="B385" t="s">
        <v>49</v>
      </c>
      <c r="C385" t="s">
        <v>488</v>
      </c>
      <c r="D385" t="s">
        <v>1135</v>
      </c>
      <c r="E385" t="s">
        <v>490</v>
      </c>
      <c r="F385" t="s">
        <v>491</v>
      </c>
      <c r="G385" t="s">
        <v>1136</v>
      </c>
      <c r="H385" t="s">
        <v>1137</v>
      </c>
      <c r="I385" s="4">
        <v>130000</v>
      </c>
      <c r="J385" s="4">
        <v>130000</v>
      </c>
      <c r="K385" s="5">
        <v>0.00043</v>
      </c>
      <c r="L385" s="6">
        <v>55.9</v>
      </c>
      <c r="M385" s="5">
        <v>0</v>
      </c>
      <c r="N385" t="s">
        <v>41</v>
      </c>
      <c r="O385" s="6">
        <v>0</v>
      </c>
      <c r="P385" t="s">
        <v>41</v>
      </c>
      <c r="Q385" t="s">
        <v>41</v>
      </c>
      <c r="R385" t="s">
        <v>41</v>
      </c>
      <c r="S385" s="7"/>
      <c r="T385" s="7"/>
      <c r="U385" s="6">
        <v>0</v>
      </c>
      <c r="V385" s="6">
        <v>0</v>
      </c>
      <c r="W385" s="5">
        <v>0</v>
      </c>
      <c r="X385" t="s">
        <v>42</v>
      </c>
      <c r="Y385" t="s">
        <v>1138</v>
      </c>
      <c r="Z385" t="s">
        <v>495</v>
      </c>
      <c r="AA385" t="s">
        <v>1139</v>
      </c>
      <c r="AB385" t="s">
        <v>45</v>
      </c>
      <c r="AC385" t="s">
        <v>443</v>
      </c>
      <c r="AD385" s="2">
        <v>44607</v>
      </c>
      <c r="AE385" t="s">
        <v>497</v>
      </c>
      <c r="AF385" t="s">
        <v>47</v>
      </c>
      <c r="AG385" t="s">
        <v>345</v>
      </c>
      <c r="AH385" t="s">
        <v>41</v>
      </c>
    </row>
    <row r="386" spans="1:34">
      <c r="A386" s="2">
        <v>44623</v>
      </c>
      <c r="B386" t="s">
        <v>49</v>
      </c>
      <c r="C386" t="s">
        <v>488</v>
      </c>
      <c r="D386" t="s">
        <v>1135</v>
      </c>
      <c r="E386" t="s">
        <v>490</v>
      </c>
      <c r="F386" t="s">
        <v>491</v>
      </c>
      <c r="G386" t="s">
        <v>1136</v>
      </c>
      <c r="H386" t="s">
        <v>1137</v>
      </c>
      <c r="I386" s="4">
        <v>160000</v>
      </c>
      <c r="J386" s="4">
        <v>160000</v>
      </c>
      <c r="K386" s="5">
        <v>0.00043</v>
      </c>
      <c r="L386" s="6">
        <v>68.8</v>
      </c>
      <c r="M386" s="5">
        <v>0</v>
      </c>
      <c r="N386" t="s">
        <v>41</v>
      </c>
      <c r="O386" s="6">
        <v>0</v>
      </c>
      <c r="P386" t="s">
        <v>41</v>
      </c>
      <c r="Q386" t="s">
        <v>41</v>
      </c>
      <c r="R386" t="s">
        <v>41</v>
      </c>
      <c r="S386" s="7"/>
      <c r="T386" s="7"/>
      <c r="U386" s="6">
        <v>0</v>
      </c>
      <c r="V386" s="6">
        <v>0</v>
      </c>
      <c r="W386" s="5">
        <v>0</v>
      </c>
      <c r="X386" t="s">
        <v>128</v>
      </c>
      <c r="Y386" t="s">
        <v>1138</v>
      </c>
      <c r="Z386" t="s">
        <v>495</v>
      </c>
      <c r="AA386" t="s">
        <v>1139</v>
      </c>
      <c r="AB386" t="s">
        <v>454</v>
      </c>
      <c r="AC386" t="s">
        <v>443</v>
      </c>
      <c r="AD386" s="2">
        <v>44607</v>
      </c>
      <c r="AE386" t="s">
        <v>497</v>
      </c>
      <c r="AF386" t="s">
        <v>47</v>
      </c>
      <c r="AG386" t="s">
        <v>345</v>
      </c>
      <c r="AH386" t="s">
        <v>41</v>
      </c>
    </row>
    <row r="387" spans="1:34">
      <c r="A387" s="2">
        <v>44623</v>
      </c>
      <c r="B387" t="s">
        <v>49</v>
      </c>
      <c r="C387" t="s">
        <v>488</v>
      </c>
      <c r="D387" t="s">
        <v>1135</v>
      </c>
      <c r="E387" t="s">
        <v>490</v>
      </c>
      <c r="F387" t="s">
        <v>491</v>
      </c>
      <c r="G387" t="s">
        <v>1136</v>
      </c>
      <c r="H387" t="s">
        <v>1137</v>
      </c>
      <c r="I387" s="4">
        <v>320000</v>
      </c>
      <c r="J387" s="4">
        <v>320000</v>
      </c>
      <c r="K387" s="5">
        <v>0.00043</v>
      </c>
      <c r="L387" s="6">
        <v>137.6</v>
      </c>
      <c r="M387" s="5">
        <v>0</v>
      </c>
      <c r="N387" t="s">
        <v>41</v>
      </c>
      <c r="O387" s="6">
        <v>0</v>
      </c>
      <c r="P387" t="s">
        <v>41</v>
      </c>
      <c r="Q387" t="s">
        <v>41</v>
      </c>
      <c r="R387" t="s">
        <v>41</v>
      </c>
      <c r="S387" s="7"/>
      <c r="T387" s="7"/>
      <c r="U387" s="6">
        <v>0</v>
      </c>
      <c r="V387" s="6">
        <v>0</v>
      </c>
      <c r="W387" s="5">
        <v>0</v>
      </c>
      <c r="X387" t="s">
        <v>59</v>
      </c>
      <c r="Y387" t="s">
        <v>1138</v>
      </c>
      <c r="Z387" t="s">
        <v>495</v>
      </c>
      <c r="AA387" t="s">
        <v>1139</v>
      </c>
      <c r="AB387" t="s">
        <v>212</v>
      </c>
      <c r="AC387" t="s">
        <v>443</v>
      </c>
      <c r="AD387" s="2">
        <v>44607</v>
      </c>
      <c r="AE387" t="s">
        <v>497</v>
      </c>
      <c r="AF387" t="s">
        <v>47</v>
      </c>
      <c r="AG387" t="s">
        <v>345</v>
      </c>
      <c r="AH387" t="s">
        <v>41</v>
      </c>
    </row>
    <row r="388" spans="1:34">
      <c r="A388" s="2">
        <v>44623</v>
      </c>
      <c r="B388" t="s">
        <v>71</v>
      </c>
      <c r="C388" t="s">
        <v>35</v>
      </c>
      <c r="D388" t="s">
        <v>1101</v>
      </c>
      <c r="E388" t="s">
        <v>504</v>
      </c>
      <c r="F388" t="s">
        <v>505</v>
      </c>
      <c r="G388" t="s">
        <v>585</v>
      </c>
      <c r="H388" t="s">
        <v>210</v>
      </c>
      <c r="I388" s="4">
        <v>2038</v>
      </c>
      <c r="J388" s="4">
        <v>12</v>
      </c>
      <c r="K388" s="5">
        <v>3056</v>
      </c>
      <c r="L388" s="6">
        <v>36672</v>
      </c>
      <c r="M388" s="5">
        <v>0</v>
      </c>
      <c r="N388" t="s">
        <v>41</v>
      </c>
      <c r="O388" s="6">
        <v>0</v>
      </c>
      <c r="P388" t="s">
        <v>41</v>
      </c>
      <c r="Q388" t="s">
        <v>41</v>
      </c>
      <c r="R388" t="s">
        <v>41</v>
      </c>
      <c r="S388" s="7"/>
      <c r="T388" s="7"/>
      <c r="U388" s="6">
        <v>0</v>
      </c>
      <c r="V388" s="6">
        <v>0</v>
      </c>
      <c r="W388" s="5">
        <v>0</v>
      </c>
      <c r="X388" t="s">
        <v>128</v>
      </c>
      <c r="Y388" t="s">
        <v>585</v>
      </c>
      <c r="Z388" t="s">
        <v>113</v>
      </c>
      <c r="AA388" t="s">
        <v>1140</v>
      </c>
      <c r="AB388" t="s">
        <v>45</v>
      </c>
      <c r="AC388" t="s">
        <v>443</v>
      </c>
      <c r="AD388" s="2">
        <v>44611</v>
      </c>
      <c r="AE388" t="s">
        <v>83</v>
      </c>
      <c r="AF388" t="s">
        <v>47</v>
      </c>
      <c r="AG388" t="s">
        <v>48</v>
      </c>
      <c r="AH388" t="s">
        <v>41</v>
      </c>
    </row>
    <row r="389" spans="1:34">
      <c r="A389" s="2">
        <v>44623</v>
      </c>
      <c r="B389" t="s">
        <v>71</v>
      </c>
      <c r="C389" t="s">
        <v>35</v>
      </c>
      <c r="D389" t="s">
        <v>1101</v>
      </c>
      <c r="E389" t="s">
        <v>504</v>
      </c>
      <c r="F389" t="s">
        <v>505</v>
      </c>
      <c r="G389" t="s">
        <v>608</v>
      </c>
      <c r="H389" t="s">
        <v>609</v>
      </c>
      <c r="I389" s="4">
        <v>4000</v>
      </c>
      <c r="J389" s="4">
        <v>57</v>
      </c>
      <c r="K389" s="5">
        <v>12686</v>
      </c>
      <c r="L389" s="6">
        <v>723102</v>
      </c>
      <c r="M389" s="5">
        <v>0</v>
      </c>
      <c r="N389" t="s">
        <v>41</v>
      </c>
      <c r="O389" s="6">
        <v>0</v>
      </c>
      <c r="P389" t="s">
        <v>41</v>
      </c>
      <c r="Q389" t="s">
        <v>41</v>
      </c>
      <c r="R389" t="s">
        <v>41</v>
      </c>
      <c r="S389" s="7"/>
      <c r="T389" s="7"/>
      <c r="U389" s="6">
        <v>0</v>
      </c>
      <c r="V389" s="6">
        <v>0</v>
      </c>
      <c r="W389" s="5">
        <v>0</v>
      </c>
      <c r="X389" t="s">
        <v>91</v>
      </c>
      <c r="Y389" t="s">
        <v>608</v>
      </c>
      <c r="Z389" t="s">
        <v>113</v>
      </c>
      <c r="AA389" t="s">
        <v>1140</v>
      </c>
      <c r="AB389" t="s">
        <v>454</v>
      </c>
      <c r="AC389" t="s">
        <v>443</v>
      </c>
      <c r="AD389" s="2">
        <v>44611</v>
      </c>
      <c r="AE389" t="s">
        <v>83</v>
      </c>
      <c r="AF389" t="s">
        <v>186</v>
      </c>
      <c r="AG389" t="s">
        <v>48</v>
      </c>
      <c r="AH389" t="s">
        <v>41</v>
      </c>
    </row>
    <row r="390" spans="1:34">
      <c r="A390" s="2">
        <v>44623</v>
      </c>
      <c r="B390" t="s">
        <v>34</v>
      </c>
      <c r="C390" t="s">
        <v>35</v>
      </c>
      <c r="D390" t="s">
        <v>1141</v>
      </c>
      <c r="E390" t="s">
        <v>504</v>
      </c>
      <c r="F390" t="s">
        <v>505</v>
      </c>
      <c r="G390" t="s">
        <v>608</v>
      </c>
      <c r="H390" t="s">
        <v>609</v>
      </c>
      <c r="I390" s="4">
        <v>700</v>
      </c>
      <c r="J390" s="4">
        <v>693</v>
      </c>
      <c r="K390" s="5">
        <v>12686</v>
      </c>
      <c r="L390" s="6">
        <v>8791398</v>
      </c>
      <c r="M390" s="5">
        <v>0</v>
      </c>
      <c r="N390" t="s">
        <v>41</v>
      </c>
      <c r="O390" s="6">
        <v>0</v>
      </c>
      <c r="P390" t="s">
        <v>41</v>
      </c>
      <c r="Q390" t="s">
        <v>41</v>
      </c>
      <c r="R390" t="s">
        <v>41</v>
      </c>
      <c r="S390" s="7"/>
      <c r="T390" s="7"/>
      <c r="U390" s="6">
        <v>0</v>
      </c>
      <c r="V390" s="6">
        <v>0</v>
      </c>
      <c r="W390" s="5">
        <v>0</v>
      </c>
      <c r="X390" t="s">
        <v>42</v>
      </c>
      <c r="Y390" t="s">
        <v>608</v>
      </c>
      <c r="Z390" t="s">
        <v>113</v>
      </c>
      <c r="AA390" t="s">
        <v>1142</v>
      </c>
      <c r="AB390" t="s">
        <v>45</v>
      </c>
      <c r="AC390" t="s">
        <v>443</v>
      </c>
      <c r="AD390" s="2">
        <v>44616</v>
      </c>
      <c r="AE390" t="s">
        <v>83</v>
      </c>
      <c r="AF390" t="s">
        <v>186</v>
      </c>
      <c r="AG390" t="s">
        <v>48</v>
      </c>
      <c r="AH390" t="s">
        <v>41</v>
      </c>
    </row>
    <row r="391" spans="1:34">
      <c r="A391" s="2">
        <v>44624</v>
      </c>
      <c r="B391" t="s">
        <v>71</v>
      </c>
      <c r="C391" t="s">
        <v>443</v>
      </c>
      <c r="D391" t="s">
        <v>1143</v>
      </c>
      <c r="E391" t="s">
        <v>436</v>
      </c>
      <c r="F391" t="s">
        <v>437</v>
      </c>
      <c r="G391" t="s">
        <v>713</v>
      </c>
      <c r="H391" t="s">
        <v>714</v>
      </c>
      <c r="I391" s="4">
        <v>60</v>
      </c>
      <c r="J391" s="4">
        <v>60</v>
      </c>
      <c r="K391" s="5">
        <v>284</v>
      </c>
      <c r="L391" s="6">
        <v>17040</v>
      </c>
      <c r="M391" s="5">
        <v>0</v>
      </c>
      <c r="N391" t="s">
        <v>41</v>
      </c>
      <c r="O391" s="6">
        <v>0</v>
      </c>
      <c r="P391" t="s">
        <v>41</v>
      </c>
      <c r="Q391" t="s">
        <v>41</v>
      </c>
      <c r="R391" t="s">
        <v>41</v>
      </c>
      <c r="S391" s="7"/>
      <c r="T391" s="7"/>
      <c r="U391" s="6">
        <v>0</v>
      </c>
      <c r="V391" s="6">
        <v>0</v>
      </c>
      <c r="W391" s="5">
        <v>0</v>
      </c>
      <c r="X391" t="s">
        <v>42</v>
      </c>
      <c r="Y391" t="s">
        <v>715</v>
      </c>
      <c r="Z391" t="s">
        <v>528</v>
      </c>
      <c r="AA391" t="s">
        <v>1144</v>
      </c>
      <c r="AB391" t="s">
        <v>45</v>
      </c>
      <c r="AC391" t="s">
        <v>443</v>
      </c>
      <c r="AD391" s="2">
        <v>44614</v>
      </c>
      <c r="AE391" t="s">
        <v>530</v>
      </c>
      <c r="AF391" t="s">
        <v>47</v>
      </c>
      <c r="AG391" t="s">
        <v>48</v>
      </c>
      <c r="AH391" t="s">
        <v>41</v>
      </c>
    </row>
    <row r="392" spans="1:34">
      <c r="A392" s="2">
        <v>44624</v>
      </c>
      <c r="B392" t="s">
        <v>71</v>
      </c>
      <c r="C392" t="s">
        <v>443</v>
      </c>
      <c r="D392" t="s">
        <v>1143</v>
      </c>
      <c r="E392" t="s">
        <v>436</v>
      </c>
      <c r="F392" t="s">
        <v>437</v>
      </c>
      <c r="G392" t="s">
        <v>620</v>
      </c>
      <c r="H392" t="s">
        <v>621</v>
      </c>
      <c r="I392" s="4">
        <v>4980</v>
      </c>
      <c r="J392" s="4">
        <v>4980</v>
      </c>
      <c r="K392" s="5">
        <v>64</v>
      </c>
      <c r="L392" s="6">
        <v>318720</v>
      </c>
      <c r="M392" s="5">
        <v>0</v>
      </c>
      <c r="N392" t="s">
        <v>41</v>
      </c>
      <c r="O392" s="6">
        <v>0</v>
      </c>
      <c r="P392" t="s">
        <v>41</v>
      </c>
      <c r="Q392" t="s">
        <v>41</v>
      </c>
      <c r="R392" t="s">
        <v>41</v>
      </c>
      <c r="S392" s="7"/>
      <c r="T392" s="7"/>
      <c r="U392" s="6">
        <v>0</v>
      </c>
      <c r="V392" s="6">
        <v>0</v>
      </c>
      <c r="W392" s="5">
        <v>0</v>
      </c>
      <c r="X392" t="s">
        <v>128</v>
      </c>
      <c r="Y392" t="s">
        <v>622</v>
      </c>
      <c r="Z392" t="s">
        <v>528</v>
      </c>
      <c r="AA392" t="s">
        <v>1144</v>
      </c>
      <c r="AB392" t="s">
        <v>454</v>
      </c>
      <c r="AC392" t="s">
        <v>443</v>
      </c>
      <c r="AD392" s="2">
        <v>44614</v>
      </c>
      <c r="AE392" t="s">
        <v>530</v>
      </c>
      <c r="AF392" t="s">
        <v>47</v>
      </c>
      <c r="AG392" t="s">
        <v>48</v>
      </c>
      <c r="AH392" t="s">
        <v>41</v>
      </c>
    </row>
    <row r="393" spans="1:34">
      <c r="A393" s="2">
        <v>44624</v>
      </c>
      <c r="B393" t="s">
        <v>71</v>
      </c>
      <c r="C393" t="s">
        <v>488</v>
      </c>
      <c r="D393" t="s">
        <v>1143</v>
      </c>
      <c r="E393" t="s">
        <v>436</v>
      </c>
      <c r="F393" t="s">
        <v>437</v>
      </c>
      <c r="G393" t="s">
        <v>626</v>
      </c>
      <c r="H393" t="s">
        <v>627</v>
      </c>
      <c r="I393" s="4">
        <v>2590</v>
      </c>
      <c r="J393" s="4">
        <v>2590</v>
      </c>
      <c r="K393" s="5">
        <v>356</v>
      </c>
      <c r="L393" s="6">
        <v>922040</v>
      </c>
      <c r="M393" s="5">
        <v>0</v>
      </c>
      <c r="N393" t="s">
        <v>41</v>
      </c>
      <c r="O393" s="6">
        <v>0</v>
      </c>
      <c r="P393" t="s">
        <v>41</v>
      </c>
      <c r="Q393" t="s">
        <v>41</v>
      </c>
      <c r="R393" t="s">
        <v>41</v>
      </c>
      <c r="S393" s="7"/>
      <c r="T393" s="7"/>
      <c r="U393" s="6">
        <v>0</v>
      </c>
      <c r="V393" s="6">
        <v>0</v>
      </c>
      <c r="W393" s="5">
        <v>0</v>
      </c>
      <c r="X393" t="s">
        <v>161</v>
      </c>
      <c r="Y393" t="s">
        <v>628</v>
      </c>
      <c r="Z393" t="s">
        <v>629</v>
      </c>
      <c r="AA393" t="s">
        <v>1144</v>
      </c>
      <c r="AB393" t="s">
        <v>212</v>
      </c>
      <c r="AC393" t="s">
        <v>443</v>
      </c>
      <c r="AD393" s="2">
        <v>44614</v>
      </c>
      <c r="AE393" t="s">
        <v>497</v>
      </c>
      <c r="AF393" t="s">
        <v>47</v>
      </c>
      <c r="AG393" t="s">
        <v>48</v>
      </c>
      <c r="AH393" t="s">
        <v>41</v>
      </c>
    </row>
    <row r="394" spans="1:34">
      <c r="A394" s="2">
        <v>44624</v>
      </c>
      <c r="B394" t="s">
        <v>71</v>
      </c>
      <c r="C394" t="s">
        <v>559</v>
      </c>
      <c r="D394" t="s">
        <v>1143</v>
      </c>
      <c r="E394" t="s">
        <v>436</v>
      </c>
      <c r="F394" t="s">
        <v>437</v>
      </c>
      <c r="G394" t="s">
        <v>1145</v>
      </c>
      <c r="H394" t="s">
        <v>1146</v>
      </c>
      <c r="I394" s="4">
        <v>2540</v>
      </c>
      <c r="J394" s="4">
        <v>2540</v>
      </c>
      <c r="K394" s="5">
        <v>1992</v>
      </c>
      <c r="L394" s="6">
        <v>5059680</v>
      </c>
      <c r="M394" s="5">
        <v>0</v>
      </c>
      <c r="N394" t="s">
        <v>41</v>
      </c>
      <c r="O394" s="6">
        <v>0</v>
      </c>
      <c r="P394" t="s">
        <v>41</v>
      </c>
      <c r="Q394" t="s">
        <v>41</v>
      </c>
      <c r="R394" t="s">
        <v>41</v>
      </c>
      <c r="S394" s="7"/>
      <c r="T394" s="7"/>
      <c r="U394" s="6">
        <v>0</v>
      </c>
      <c r="V394" s="6">
        <v>0</v>
      </c>
      <c r="W394" s="5">
        <v>0</v>
      </c>
      <c r="X394" t="s">
        <v>152</v>
      </c>
      <c r="Y394" t="s">
        <v>1147</v>
      </c>
      <c r="Z394" t="s">
        <v>1148</v>
      </c>
      <c r="AA394" t="s">
        <v>1144</v>
      </c>
      <c r="AB394" t="s">
        <v>475</v>
      </c>
      <c r="AC394" t="s">
        <v>443</v>
      </c>
      <c r="AD394" s="2">
        <v>44614</v>
      </c>
      <c r="AE394" t="s">
        <v>849</v>
      </c>
      <c r="AF394" t="s">
        <v>47</v>
      </c>
      <c r="AG394" t="s">
        <v>48</v>
      </c>
      <c r="AH394" t="s">
        <v>41</v>
      </c>
    </row>
    <row r="395" spans="1:34">
      <c r="A395" s="2">
        <v>44624</v>
      </c>
      <c r="B395" t="s">
        <v>71</v>
      </c>
      <c r="C395" t="s">
        <v>443</v>
      </c>
      <c r="D395" t="s">
        <v>1143</v>
      </c>
      <c r="E395" t="s">
        <v>436</v>
      </c>
      <c r="F395" t="s">
        <v>437</v>
      </c>
      <c r="G395" t="s">
        <v>623</v>
      </c>
      <c r="H395" t="s">
        <v>624</v>
      </c>
      <c r="I395" s="4">
        <v>4980</v>
      </c>
      <c r="J395" s="4">
        <v>4980</v>
      </c>
      <c r="K395" s="5">
        <v>71</v>
      </c>
      <c r="L395" s="6">
        <v>353580</v>
      </c>
      <c r="M395" s="5">
        <v>0</v>
      </c>
      <c r="N395" t="s">
        <v>41</v>
      </c>
      <c r="O395" s="6">
        <v>0</v>
      </c>
      <c r="P395" t="s">
        <v>41</v>
      </c>
      <c r="Q395" t="s">
        <v>41</v>
      </c>
      <c r="R395" t="s">
        <v>41</v>
      </c>
      <c r="S395" s="7"/>
      <c r="T395" s="7"/>
      <c r="U395" s="6">
        <v>0</v>
      </c>
      <c r="V395" s="6">
        <v>0</v>
      </c>
      <c r="W395" s="5">
        <v>0</v>
      </c>
      <c r="X395" t="s">
        <v>91</v>
      </c>
      <c r="Y395" t="s">
        <v>625</v>
      </c>
      <c r="Z395" t="s">
        <v>528</v>
      </c>
      <c r="AA395" t="s">
        <v>1144</v>
      </c>
      <c r="AB395" t="s">
        <v>633</v>
      </c>
      <c r="AC395" t="s">
        <v>443</v>
      </c>
      <c r="AD395" s="2">
        <v>44614</v>
      </c>
      <c r="AE395" t="s">
        <v>530</v>
      </c>
      <c r="AF395" t="s">
        <v>47</v>
      </c>
      <c r="AG395" t="s">
        <v>48</v>
      </c>
      <c r="AH395" t="s">
        <v>41</v>
      </c>
    </row>
    <row r="396" spans="1:34">
      <c r="A396" s="2">
        <v>44624</v>
      </c>
      <c r="B396" t="s">
        <v>34</v>
      </c>
      <c r="C396" t="s">
        <v>443</v>
      </c>
      <c r="D396" t="s">
        <v>1149</v>
      </c>
      <c r="E396" t="s">
        <v>436</v>
      </c>
      <c r="F396" t="s">
        <v>437</v>
      </c>
      <c r="G396" t="s">
        <v>1150</v>
      </c>
      <c r="H396" t="s">
        <v>1151</v>
      </c>
      <c r="I396" s="4">
        <v>1300</v>
      </c>
      <c r="J396" s="4">
        <v>1300</v>
      </c>
      <c r="K396" s="5">
        <v>43</v>
      </c>
      <c r="L396" s="6">
        <v>55900</v>
      </c>
      <c r="M396" s="5">
        <v>0</v>
      </c>
      <c r="N396" t="s">
        <v>41</v>
      </c>
      <c r="O396" s="6">
        <v>0</v>
      </c>
      <c r="P396" t="s">
        <v>41</v>
      </c>
      <c r="Q396" t="s">
        <v>41</v>
      </c>
      <c r="R396" t="s">
        <v>41</v>
      </c>
      <c r="S396" s="7"/>
      <c r="T396" s="7"/>
      <c r="U396" s="6">
        <v>0</v>
      </c>
      <c r="V396" s="6">
        <v>0</v>
      </c>
      <c r="W396" s="5">
        <v>0</v>
      </c>
      <c r="X396" t="s">
        <v>42</v>
      </c>
      <c r="Y396" t="s">
        <v>1152</v>
      </c>
      <c r="Z396" t="s">
        <v>1153</v>
      </c>
      <c r="AA396" t="s">
        <v>1154</v>
      </c>
      <c r="AB396" t="s">
        <v>45</v>
      </c>
      <c r="AC396" t="s">
        <v>443</v>
      </c>
      <c r="AD396" s="2">
        <v>44614</v>
      </c>
      <c r="AE396" t="s">
        <v>530</v>
      </c>
      <c r="AF396" t="s">
        <v>47</v>
      </c>
      <c r="AG396" t="s">
        <v>48</v>
      </c>
      <c r="AH396" t="s">
        <v>41</v>
      </c>
    </row>
    <row r="397" spans="1:34">
      <c r="A397" s="2">
        <v>44624</v>
      </c>
      <c r="B397" t="s">
        <v>34</v>
      </c>
      <c r="C397" t="s">
        <v>443</v>
      </c>
      <c r="D397" t="s">
        <v>1149</v>
      </c>
      <c r="E397" t="s">
        <v>436</v>
      </c>
      <c r="F397" t="s">
        <v>437</v>
      </c>
      <c r="G397" t="s">
        <v>837</v>
      </c>
      <c r="H397" t="s">
        <v>838</v>
      </c>
      <c r="I397" s="4">
        <v>21957</v>
      </c>
      <c r="J397" s="4">
        <v>21957</v>
      </c>
      <c r="K397" s="5">
        <v>53</v>
      </c>
      <c r="L397" s="6">
        <v>1163721</v>
      </c>
      <c r="M397" s="5">
        <v>0</v>
      </c>
      <c r="N397" t="s">
        <v>41</v>
      </c>
      <c r="O397" s="6">
        <v>0</v>
      </c>
      <c r="P397" t="s">
        <v>41</v>
      </c>
      <c r="Q397" t="s">
        <v>41</v>
      </c>
      <c r="R397" t="s">
        <v>41</v>
      </c>
      <c r="S397" s="7"/>
      <c r="T397" s="7"/>
      <c r="U397" s="6">
        <v>0</v>
      </c>
      <c r="V397" s="6">
        <v>0</v>
      </c>
      <c r="W397" s="5">
        <v>0</v>
      </c>
      <c r="X397" t="s">
        <v>128</v>
      </c>
      <c r="Y397" t="s">
        <v>839</v>
      </c>
      <c r="Z397" t="s">
        <v>528</v>
      </c>
      <c r="AA397" t="s">
        <v>1154</v>
      </c>
      <c r="AB397" t="s">
        <v>454</v>
      </c>
      <c r="AC397" t="s">
        <v>443</v>
      </c>
      <c r="AD397" s="2">
        <v>44614</v>
      </c>
      <c r="AE397" t="s">
        <v>530</v>
      </c>
      <c r="AF397" t="s">
        <v>47</v>
      </c>
      <c r="AG397" t="s">
        <v>48</v>
      </c>
      <c r="AH397" t="s">
        <v>41</v>
      </c>
    </row>
    <row r="398" spans="1:34">
      <c r="A398" s="2">
        <v>44624</v>
      </c>
      <c r="B398" t="s">
        <v>34</v>
      </c>
      <c r="C398" t="s">
        <v>443</v>
      </c>
      <c r="D398" t="s">
        <v>1149</v>
      </c>
      <c r="E398" t="s">
        <v>436</v>
      </c>
      <c r="F398" t="s">
        <v>437</v>
      </c>
      <c r="G398" t="s">
        <v>651</v>
      </c>
      <c r="H398" t="s">
        <v>652</v>
      </c>
      <c r="I398" s="4">
        <v>1580</v>
      </c>
      <c r="J398" s="4">
        <v>1580</v>
      </c>
      <c r="K398" s="5">
        <v>1175</v>
      </c>
      <c r="L398" s="6">
        <v>1856500</v>
      </c>
      <c r="M398" s="5">
        <v>0</v>
      </c>
      <c r="N398" t="s">
        <v>41</v>
      </c>
      <c r="O398" s="6">
        <v>0</v>
      </c>
      <c r="P398" t="s">
        <v>41</v>
      </c>
      <c r="Q398" t="s">
        <v>41</v>
      </c>
      <c r="R398" t="s">
        <v>41</v>
      </c>
      <c r="S398" s="7"/>
      <c r="T398" s="7"/>
      <c r="U398" s="6">
        <v>0</v>
      </c>
      <c r="V398" s="6">
        <v>0</v>
      </c>
      <c r="W398" s="5">
        <v>0</v>
      </c>
      <c r="X398" t="s">
        <v>399</v>
      </c>
      <c r="Y398" t="s">
        <v>653</v>
      </c>
      <c r="Z398" t="s">
        <v>528</v>
      </c>
      <c r="AA398" t="s">
        <v>1154</v>
      </c>
      <c r="AB398" t="s">
        <v>212</v>
      </c>
      <c r="AC398" t="s">
        <v>443</v>
      </c>
      <c r="AD398" s="2">
        <v>44614</v>
      </c>
      <c r="AE398" t="s">
        <v>530</v>
      </c>
      <c r="AF398" t="s">
        <v>47</v>
      </c>
      <c r="AG398" t="s">
        <v>48</v>
      </c>
      <c r="AH398" t="s">
        <v>41</v>
      </c>
    </row>
    <row r="399" spans="1:34">
      <c r="A399" s="2">
        <v>44624</v>
      </c>
      <c r="B399" t="s">
        <v>34</v>
      </c>
      <c r="C399" t="s">
        <v>443</v>
      </c>
      <c r="D399" t="s">
        <v>1149</v>
      </c>
      <c r="E399" t="s">
        <v>436</v>
      </c>
      <c r="F399" t="s">
        <v>437</v>
      </c>
      <c r="G399" t="s">
        <v>720</v>
      </c>
      <c r="H399" t="s">
        <v>721</v>
      </c>
      <c r="I399" s="4">
        <v>1280</v>
      </c>
      <c r="J399" s="4">
        <v>1280</v>
      </c>
      <c r="K399" s="5">
        <v>2649</v>
      </c>
      <c r="L399" s="6">
        <v>3390720</v>
      </c>
      <c r="M399" s="5">
        <v>0</v>
      </c>
      <c r="N399" t="s">
        <v>41</v>
      </c>
      <c r="O399" s="6">
        <v>0</v>
      </c>
      <c r="P399" t="s">
        <v>41</v>
      </c>
      <c r="Q399" t="s">
        <v>41</v>
      </c>
      <c r="R399" t="s">
        <v>41</v>
      </c>
      <c r="S399" s="7"/>
      <c r="T399" s="7"/>
      <c r="U399" s="6">
        <v>0</v>
      </c>
      <c r="V399" s="6">
        <v>0</v>
      </c>
      <c r="W399" s="5">
        <v>0</v>
      </c>
      <c r="X399" t="s">
        <v>112</v>
      </c>
      <c r="Y399" t="s">
        <v>722</v>
      </c>
      <c r="Z399" t="s">
        <v>723</v>
      </c>
      <c r="AA399" t="s">
        <v>1154</v>
      </c>
      <c r="AB399" t="s">
        <v>475</v>
      </c>
      <c r="AC399" t="s">
        <v>443</v>
      </c>
      <c r="AD399" s="2">
        <v>44614</v>
      </c>
      <c r="AE399" t="s">
        <v>724</v>
      </c>
      <c r="AF399" t="s">
        <v>47</v>
      </c>
      <c r="AG399" t="s">
        <v>48</v>
      </c>
      <c r="AH399" t="s">
        <v>41</v>
      </c>
    </row>
    <row r="400" spans="1:34">
      <c r="A400" s="2">
        <v>44624</v>
      </c>
      <c r="B400" t="s">
        <v>34</v>
      </c>
      <c r="C400" t="s">
        <v>443</v>
      </c>
      <c r="D400" t="s">
        <v>1149</v>
      </c>
      <c r="E400" t="s">
        <v>436</v>
      </c>
      <c r="F400" t="s">
        <v>437</v>
      </c>
      <c r="G400" t="s">
        <v>634</v>
      </c>
      <c r="H400" t="s">
        <v>635</v>
      </c>
      <c r="I400" s="4">
        <v>1480</v>
      </c>
      <c r="J400" s="4">
        <v>1480</v>
      </c>
      <c r="K400" s="5">
        <v>680</v>
      </c>
      <c r="L400" s="6">
        <v>1006400</v>
      </c>
      <c r="M400" s="5">
        <v>0</v>
      </c>
      <c r="N400" t="s">
        <v>41</v>
      </c>
      <c r="O400" s="6">
        <v>0</v>
      </c>
      <c r="P400" t="s">
        <v>41</v>
      </c>
      <c r="Q400" t="s">
        <v>41</v>
      </c>
      <c r="R400" t="s">
        <v>41</v>
      </c>
      <c r="S400" s="7"/>
      <c r="T400" s="7"/>
      <c r="U400" s="6">
        <v>0</v>
      </c>
      <c r="V400" s="6">
        <v>0</v>
      </c>
      <c r="W400" s="5">
        <v>0</v>
      </c>
      <c r="X400" t="s">
        <v>387</v>
      </c>
      <c r="Y400" t="s">
        <v>636</v>
      </c>
      <c r="Z400" t="s">
        <v>528</v>
      </c>
      <c r="AA400" t="s">
        <v>1154</v>
      </c>
      <c r="AB400" t="s">
        <v>633</v>
      </c>
      <c r="AC400" t="s">
        <v>443</v>
      </c>
      <c r="AD400" s="2">
        <v>44614</v>
      </c>
      <c r="AE400" t="s">
        <v>530</v>
      </c>
      <c r="AF400" t="s">
        <v>47</v>
      </c>
      <c r="AG400" t="s">
        <v>48</v>
      </c>
      <c r="AH400" t="s">
        <v>41</v>
      </c>
    </row>
    <row r="401" spans="1:34">
      <c r="A401" s="2">
        <v>44624</v>
      </c>
      <c r="B401" t="s">
        <v>34</v>
      </c>
      <c r="C401" t="s">
        <v>488</v>
      </c>
      <c r="D401" t="s">
        <v>1149</v>
      </c>
      <c r="E401" t="s">
        <v>436</v>
      </c>
      <c r="F401" t="s">
        <v>437</v>
      </c>
      <c r="G401" t="s">
        <v>1155</v>
      </c>
      <c r="H401" t="s">
        <v>1156</v>
      </c>
      <c r="I401" s="4">
        <v>30790</v>
      </c>
      <c r="J401" s="4">
        <v>30790</v>
      </c>
      <c r="K401" s="5">
        <v>285</v>
      </c>
      <c r="L401" s="6">
        <v>8775150</v>
      </c>
      <c r="M401" s="5">
        <v>0</v>
      </c>
      <c r="N401" t="s">
        <v>41</v>
      </c>
      <c r="O401" s="6">
        <v>0</v>
      </c>
      <c r="P401" t="s">
        <v>41</v>
      </c>
      <c r="Q401" t="s">
        <v>41</v>
      </c>
      <c r="R401" t="s">
        <v>41</v>
      </c>
      <c r="S401" s="7"/>
      <c r="T401" s="7"/>
      <c r="U401" s="6">
        <v>0</v>
      </c>
      <c r="V401" s="6">
        <v>0</v>
      </c>
      <c r="W401" s="5">
        <v>0</v>
      </c>
      <c r="X401" t="s">
        <v>541</v>
      </c>
      <c r="Y401" t="s">
        <v>1157</v>
      </c>
      <c r="Z401" t="s">
        <v>629</v>
      </c>
      <c r="AA401" t="s">
        <v>1154</v>
      </c>
      <c r="AB401" t="s">
        <v>637</v>
      </c>
      <c r="AC401" t="s">
        <v>443</v>
      </c>
      <c r="AD401" s="2">
        <v>44614</v>
      </c>
      <c r="AE401" t="s">
        <v>497</v>
      </c>
      <c r="AF401" t="s">
        <v>47</v>
      </c>
      <c r="AG401" t="s">
        <v>48</v>
      </c>
      <c r="AH401" t="s">
        <v>41</v>
      </c>
    </row>
    <row r="402" spans="1:34">
      <c r="A402" s="2">
        <v>44624</v>
      </c>
      <c r="B402" t="s">
        <v>34</v>
      </c>
      <c r="C402" t="s">
        <v>488</v>
      </c>
      <c r="D402" t="s">
        <v>1149</v>
      </c>
      <c r="E402" t="s">
        <v>436</v>
      </c>
      <c r="F402" t="s">
        <v>437</v>
      </c>
      <c r="G402" t="s">
        <v>717</v>
      </c>
      <c r="H402" t="s">
        <v>718</v>
      </c>
      <c r="I402" s="4">
        <v>2540</v>
      </c>
      <c r="J402" s="4">
        <v>2540</v>
      </c>
      <c r="K402" s="5">
        <v>215</v>
      </c>
      <c r="L402" s="6">
        <v>546100</v>
      </c>
      <c r="M402" s="5">
        <v>0</v>
      </c>
      <c r="N402" t="s">
        <v>41</v>
      </c>
      <c r="O402" s="6">
        <v>0</v>
      </c>
      <c r="P402" t="s">
        <v>41</v>
      </c>
      <c r="Q402" t="s">
        <v>41</v>
      </c>
      <c r="R402" t="s">
        <v>41</v>
      </c>
      <c r="S402" s="7"/>
      <c r="T402" s="7"/>
      <c r="U402" s="6">
        <v>0</v>
      </c>
      <c r="V402" s="6">
        <v>0</v>
      </c>
      <c r="W402" s="5">
        <v>0</v>
      </c>
      <c r="X402" t="s">
        <v>295</v>
      </c>
      <c r="Y402" t="s">
        <v>719</v>
      </c>
      <c r="Z402" t="s">
        <v>629</v>
      </c>
      <c r="AA402" t="s">
        <v>1154</v>
      </c>
      <c r="AB402" t="s">
        <v>641</v>
      </c>
      <c r="AC402" t="s">
        <v>443</v>
      </c>
      <c r="AD402" s="2">
        <v>44614</v>
      </c>
      <c r="AE402" t="s">
        <v>497</v>
      </c>
      <c r="AF402" t="s">
        <v>47</v>
      </c>
      <c r="AG402" t="s">
        <v>48</v>
      </c>
      <c r="AH402" t="s">
        <v>41</v>
      </c>
    </row>
    <row r="403" spans="1:34">
      <c r="A403" s="2">
        <v>44624</v>
      </c>
      <c r="B403" t="s">
        <v>34</v>
      </c>
      <c r="C403" t="s">
        <v>443</v>
      </c>
      <c r="D403" t="s">
        <v>1149</v>
      </c>
      <c r="E403" t="s">
        <v>436</v>
      </c>
      <c r="F403" t="s">
        <v>437</v>
      </c>
      <c r="G403" t="s">
        <v>537</v>
      </c>
      <c r="H403" t="s">
        <v>538</v>
      </c>
      <c r="I403" s="4">
        <v>2550</v>
      </c>
      <c r="J403" s="4">
        <v>2550</v>
      </c>
      <c r="K403" s="5">
        <v>55</v>
      </c>
      <c r="L403" s="6">
        <v>140250</v>
      </c>
      <c r="M403" s="5">
        <v>0</v>
      </c>
      <c r="N403" t="s">
        <v>41</v>
      </c>
      <c r="O403" s="6">
        <v>0</v>
      </c>
      <c r="P403" t="s">
        <v>41</v>
      </c>
      <c r="Q403" t="s">
        <v>41</v>
      </c>
      <c r="R403" t="s">
        <v>41</v>
      </c>
      <c r="S403" s="7"/>
      <c r="T403" s="7"/>
      <c r="U403" s="6">
        <v>0</v>
      </c>
      <c r="V403" s="6">
        <v>0</v>
      </c>
      <c r="W403" s="5">
        <v>0</v>
      </c>
      <c r="X403" t="s">
        <v>662</v>
      </c>
      <c r="Y403" t="s">
        <v>539</v>
      </c>
      <c r="Z403" t="s">
        <v>528</v>
      </c>
      <c r="AA403" t="s">
        <v>1154</v>
      </c>
      <c r="AB403" t="s">
        <v>645</v>
      </c>
      <c r="AC403" t="s">
        <v>443</v>
      </c>
      <c r="AD403" s="2">
        <v>44614</v>
      </c>
      <c r="AE403" t="s">
        <v>530</v>
      </c>
      <c r="AF403" t="s">
        <v>47</v>
      </c>
      <c r="AG403" t="s">
        <v>48</v>
      </c>
      <c r="AH403" t="s">
        <v>41</v>
      </c>
    </row>
    <row r="404" spans="1:34">
      <c r="A404" s="2">
        <v>44624</v>
      </c>
      <c r="B404" t="s">
        <v>34</v>
      </c>
      <c r="C404" t="s">
        <v>559</v>
      </c>
      <c r="D404" t="s">
        <v>1149</v>
      </c>
      <c r="E404" t="s">
        <v>436</v>
      </c>
      <c r="F404" t="s">
        <v>437</v>
      </c>
      <c r="G404" t="s">
        <v>560</v>
      </c>
      <c r="H404" t="s">
        <v>561</v>
      </c>
      <c r="I404" s="4">
        <v>5780</v>
      </c>
      <c r="J404" s="4">
        <v>5780</v>
      </c>
      <c r="K404" s="5">
        <v>47</v>
      </c>
      <c r="L404" s="6">
        <v>271660</v>
      </c>
      <c r="M404" s="5">
        <v>0</v>
      </c>
      <c r="N404" t="s">
        <v>41</v>
      </c>
      <c r="O404" s="6">
        <v>0</v>
      </c>
      <c r="P404" t="s">
        <v>41</v>
      </c>
      <c r="Q404" t="s">
        <v>41</v>
      </c>
      <c r="R404" t="s">
        <v>41</v>
      </c>
      <c r="S404" s="7"/>
      <c r="T404" s="7"/>
      <c r="U404" s="6">
        <v>0</v>
      </c>
      <c r="V404" s="6">
        <v>0</v>
      </c>
      <c r="W404" s="5">
        <v>0</v>
      </c>
      <c r="X404" t="s">
        <v>669</v>
      </c>
      <c r="Y404" t="s">
        <v>562</v>
      </c>
      <c r="Z404" t="s">
        <v>556</v>
      </c>
      <c r="AA404" t="s">
        <v>1154</v>
      </c>
      <c r="AB404" t="s">
        <v>649</v>
      </c>
      <c r="AC404" t="s">
        <v>443</v>
      </c>
      <c r="AD404" s="2">
        <v>44614</v>
      </c>
      <c r="AE404" t="s">
        <v>563</v>
      </c>
      <c r="AF404" t="s">
        <v>47</v>
      </c>
      <c r="AG404" t="s">
        <v>48</v>
      </c>
      <c r="AH404" t="s">
        <v>41</v>
      </c>
    </row>
    <row r="405" spans="1:34">
      <c r="A405" s="2">
        <v>44624</v>
      </c>
      <c r="B405" t="s">
        <v>34</v>
      </c>
      <c r="C405" t="s">
        <v>541</v>
      </c>
      <c r="D405" t="s">
        <v>1149</v>
      </c>
      <c r="E405" t="s">
        <v>436</v>
      </c>
      <c r="F405" t="s">
        <v>437</v>
      </c>
      <c r="G405" t="s">
        <v>543</v>
      </c>
      <c r="H405" t="s">
        <v>544</v>
      </c>
      <c r="I405" s="4">
        <v>599</v>
      </c>
      <c r="J405" s="4">
        <v>599</v>
      </c>
      <c r="K405" s="5">
        <v>2094</v>
      </c>
      <c r="L405" s="6">
        <v>1254306</v>
      </c>
      <c r="M405" s="5">
        <v>0</v>
      </c>
      <c r="N405" t="s">
        <v>41</v>
      </c>
      <c r="O405" s="6">
        <v>0</v>
      </c>
      <c r="P405" t="s">
        <v>41</v>
      </c>
      <c r="Q405" t="s">
        <v>41</v>
      </c>
      <c r="R405" t="s">
        <v>41</v>
      </c>
      <c r="S405" s="7"/>
      <c r="T405" s="7"/>
      <c r="U405" s="6">
        <v>0</v>
      </c>
      <c r="V405" s="6">
        <v>0</v>
      </c>
      <c r="W405" s="5">
        <v>0</v>
      </c>
      <c r="X405" t="s">
        <v>874</v>
      </c>
      <c r="Y405" t="s">
        <v>545</v>
      </c>
      <c r="Z405" t="s">
        <v>546</v>
      </c>
      <c r="AA405" t="s">
        <v>1154</v>
      </c>
      <c r="AB405" t="s">
        <v>42</v>
      </c>
      <c r="AC405" t="s">
        <v>443</v>
      </c>
      <c r="AD405" s="2">
        <v>44614</v>
      </c>
      <c r="AE405" t="s">
        <v>548</v>
      </c>
      <c r="AF405" t="s">
        <v>47</v>
      </c>
      <c r="AG405" t="s">
        <v>48</v>
      </c>
      <c r="AH405" t="s">
        <v>41</v>
      </c>
    </row>
    <row r="406" spans="1:34">
      <c r="A406" s="2">
        <v>44624</v>
      </c>
      <c r="B406" t="s">
        <v>34</v>
      </c>
      <c r="C406" t="s">
        <v>443</v>
      </c>
      <c r="D406" t="s">
        <v>1149</v>
      </c>
      <c r="E406" t="s">
        <v>436</v>
      </c>
      <c r="F406" t="s">
        <v>437</v>
      </c>
      <c r="G406" t="s">
        <v>713</v>
      </c>
      <c r="H406" t="s">
        <v>714</v>
      </c>
      <c r="I406" s="4">
        <v>15000</v>
      </c>
      <c r="J406" s="4">
        <v>15000</v>
      </c>
      <c r="K406" s="5">
        <v>284</v>
      </c>
      <c r="L406" s="6">
        <v>4260000</v>
      </c>
      <c r="M406" s="5">
        <v>0</v>
      </c>
      <c r="N406" t="s">
        <v>41</v>
      </c>
      <c r="O406" s="6">
        <v>0</v>
      </c>
      <c r="P406" t="s">
        <v>41</v>
      </c>
      <c r="Q406" t="s">
        <v>41</v>
      </c>
      <c r="R406" t="s">
        <v>41</v>
      </c>
      <c r="S406" s="7"/>
      <c r="T406" s="7"/>
      <c r="U406" s="6">
        <v>0</v>
      </c>
      <c r="V406" s="6">
        <v>0</v>
      </c>
      <c r="W406" s="5">
        <v>0</v>
      </c>
      <c r="X406" t="s">
        <v>771</v>
      </c>
      <c r="Y406" t="s">
        <v>715</v>
      </c>
      <c r="Z406" t="s">
        <v>528</v>
      </c>
      <c r="AA406" t="s">
        <v>1154</v>
      </c>
      <c r="AB406" t="s">
        <v>654</v>
      </c>
      <c r="AC406" t="s">
        <v>443</v>
      </c>
      <c r="AD406" s="2">
        <v>44614</v>
      </c>
      <c r="AE406" t="s">
        <v>530</v>
      </c>
      <c r="AF406" t="s">
        <v>47</v>
      </c>
      <c r="AG406" t="s">
        <v>48</v>
      </c>
      <c r="AH406" t="s">
        <v>41</v>
      </c>
    </row>
    <row r="407" spans="1:34">
      <c r="A407" s="2">
        <v>44624</v>
      </c>
      <c r="B407" t="s">
        <v>34</v>
      </c>
      <c r="C407" t="s">
        <v>488</v>
      </c>
      <c r="D407" t="s">
        <v>1149</v>
      </c>
      <c r="E407" t="s">
        <v>436</v>
      </c>
      <c r="F407" t="s">
        <v>437</v>
      </c>
      <c r="G407" t="s">
        <v>1158</v>
      </c>
      <c r="H407" t="s">
        <v>1159</v>
      </c>
      <c r="I407" s="4">
        <v>5080</v>
      </c>
      <c r="J407" s="4">
        <v>5080</v>
      </c>
      <c r="K407" s="5">
        <v>712</v>
      </c>
      <c r="L407" s="6">
        <v>3616960</v>
      </c>
      <c r="M407" s="5">
        <v>0</v>
      </c>
      <c r="N407" t="s">
        <v>41</v>
      </c>
      <c r="O407" s="6">
        <v>0</v>
      </c>
      <c r="P407" t="s">
        <v>41</v>
      </c>
      <c r="Q407" t="s">
        <v>41</v>
      </c>
      <c r="R407" t="s">
        <v>41</v>
      </c>
      <c r="S407" s="7"/>
      <c r="T407" s="7"/>
      <c r="U407" s="6">
        <v>0</v>
      </c>
      <c r="V407" s="6">
        <v>0</v>
      </c>
      <c r="W407" s="5">
        <v>0</v>
      </c>
      <c r="X407" t="s">
        <v>773</v>
      </c>
      <c r="Y407" t="s">
        <v>1160</v>
      </c>
      <c r="Z407" t="s">
        <v>1161</v>
      </c>
      <c r="AA407" t="s">
        <v>1154</v>
      </c>
      <c r="AB407" t="s">
        <v>658</v>
      </c>
      <c r="AC407" t="s">
        <v>443</v>
      </c>
      <c r="AD407" s="2">
        <v>44614</v>
      </c>
      <c r="AE407" t="s">
        <v>497</v>
      </c>
      <c r="AF407" t="s">
        <v>47</v>
      </c>
      <c r="AG407" t="s">
        <v>48</v>
      </c>
      <c r="AH407" t="s">
        <v>41</v>
      </c>
    </row>
    <row r="408" spans="1:34">
      <c r="A408" s="2">
        <v>44624</v>
      </c>
      <c r="B408" t="s">
        <v>34</v>
      </c>
      <c r="C408" t="s">
        <v>762</v>
      </c>
      <c r="D408" t="s">
        <v>1149</v>
      </c>
      <c r="E408" t="s">
        <v>436</v>
      </c>
      <c r="F408" t="s">
        <v>437</v>
      </c>
      <c r="G408" t="s">
        <v>1162</v>
      </c>
      <c r="H408" t="s">
        <v>1163</v>
      </c>
      <c r="I408" s="4">
        <v>2600</v>
      </c>
      <c r="J408" s="4">
        <v>2600</v>
      </c>
      <c r="K408" s="5">
        <v>4247</v>
      </c>
      <c r="L408" s="6">
        <v>11042200</v>
      </c>
      <c r="M408" s="5">
        <v>0</v>
      </c>
      <c r="N408" t="s">
        <v>41</v>
      </c>
      <c r="O408" s="6">
        <v>0</v>
      </c>
      <c r="P408" t="s">
        <v>41</v>
      </c>
      <c r="Q408" t="s">
        <v>41</v>
      </c>
      <c r="R408" t="s">
        <v>41</v>
      </c>
      <c r="S408" s="7"/>
      <c r="T408" s="7"/>
      <c r="U408" s="6">
        <v>0</v>
      </c>
      <c r="V408" s="6">
        <v>0</v>
      </c>
      <c r="W408" s="5">
        <v>0</v>
      </c>
      <c r="X408" t="s">
        <v>106</v>
      </c>
      <c r="Y408" t="s">
        <v>1164</v>
      </c>
      <c r="Z408" t="s">
        <v>766</v>
      </c>
      <c r="AA408" t="s">
        <v>1154</v>
      </c>
      <c r="AB408" t="s">
        <v>665</v>
      </c>
      <c r="AC408" t="s">
        <v>443</v>
      </c>
      <c r="AD408" s="2">
        <v>44614</v>
      </c>
      <c r="AE408" t="s">
        <v>767</v>
      </c>
      <c r="AF408" t="s">
        <v>47</v>
      </c>
      <c r="AG408" t="s">
        <v>48</v>
      </c>
      <c r="AH408" t="s">
        <v>41</v>
      </c>
    </row>
    <row r="409" spans="1:34">
      <c r="A409" s="2">
        <v>44624</v>
      </c>
      <c r="B409" t="s">
        <v>34</v>
      </c>
      <c r="C409" t="s">
        <v>762</v>
      </c>
      <c r="D409" t="s">
        <v>1149</v>
      </c>
      <c r="E409" t="s">
        <v>436</v>
      </c>
      <c r="F409" t="s">
        <v>437</v>
      </c>
      <c r="G409" t="s">
        <v>1165</v>
      </c>
      <c r="H409" t="s">
        <v>1166</v>
      </c>
      <c r="I409" s="4">
        <v>2520</v>
      </c>
      <c r="J409" s="4">
        <v>2520</v>
      </c>
      <c r="K409" s="5">
        <v>4630</v>
      </c>
      <c r="L409" s="6">
        <v>11667600</v>
      </c>
      <c r="M409" s="5">
        <v>0</v>
      </c>
      <c r="N409" t="s">
        <v>41</v>
      </c>
      <c r="O409" s="6">
        <v>0</v>
      </c>
      <c r="P409" t="s">
        <v>41</v>
      </c>
      <c r="Q409" t="s">
        <v>41</v>
      </c>
      <c r="R409" t="s">
        <v>41</v>
      </c>
      <c r="S409" s="7"/>
      <c r="T409" s="7"/>
      <c r="U409" s="6">
        <v>0</v>
      </c>
      <c r="V409" s="6">
        <v>0</v>
      </c>
      <c r="W409" s="5">
        <v>0</v>
      </c>
      <c r="X409" t="s">
        <v>783</v>
      </c>
      <c r="Y409" t="s">
        <v>1167</v>
      </c>
      <c r="Z409" t="s">
        <v>1168</v>
      </c>
      <c r="AA409" t="s">
        <v>1154</v>
      </c>
      <c r="AB409" t="s">
        <v>672</v>
      </c>
      <c r="AC409" t="s">
        <v>443</v>
      </c>
      <c r="AD409" s="2">
        <v>44614</v>
      </c>
      <c r="AE409" t="s">
        <v>1169</v>
      </c>
      <c r="AF409" t="s">
        <v>47</v>
      </c>
      <c r="AG409" t="s">
        <v>48</v>
      </c>
      <c r="AH409" t="s">
        <v>41</v>
      </c>
    </row>
    <row r="410" spans="1:34">
      <c r="A410" s="2">
        <v>44624</v>
      </c>
      <c r="B410" t="s">
        <v>34</v>
      </c>
      <c r="C410" t="s">
        <v>541</v>
      </c>
      <c r="D410" t="s">
        <v>1149</v>
      </c>
      <c r="E410" t="s">
        <v>436</v>
      </c>
      <c r="F410" t="s">
        <v>437</v>
      </c>
      <c r="G410" t="s">
        <v>675</v>
      </c>
      <c r="H410" t="s">
        <v>676</v>
      </c>
      <c r="I410" s="4">
        <v>1500</v>
      </c>
      <c r="J410" s="4">
        <v>1500</v>
      </c>
      <c r="K410" s="5">
        <v>21688</v>
      </c>
      <c r="L410" s="6">
        <v>32532000</v>
      </c>
      <c r="M410" s="5">
        <v>0</v>
      </c>
      <c r="N410" t="s">
        <v>41</v>
      </c>
      <c r="O410" s="6">
        <v>0</v>
      </c>
      <c r="P410" t="s">
        <v>41</v>
      </c>
      <c r="Q410" t="s">
        <v>41</v>
      </c>
      <c r="R410" t="s">
        <v>41</v>
      </c>
      <c r="S410" s="7"/>
      <c r="T410" s="7"/>
      <c r="U410" s="6">
        <v>0</v>
      </c>
      <c r="V410" s="6">
        <v>0</v>
      </c>
      <c r="W410" s="5">
        <v>0</v>
      </c>
      <c r="X410" t="s">
        <v>787</v>
      </c>
      <c r="Y410" t="s">
        <v>677</v>
      </c>
      <c r="Z410" t="s">
        <v>678</v>
      </c>
      <c r="AA410" t="s">
        <v>1154</v>
      </c>
      <c r="AB410" t="s">
        <v>890</v>
      </c>
      <c r="AC410" t="s">
        <v>443</v>
      </c>
      <c r="AD410" s="2">
        <v>44614</v>
      </c>
      <c r="AE410" t="s">
        <v>680</v>
      </c>
      <c r="AF410" t="s">
        <v>47</v>
      </c>
      <c r="AG410" t="s">
        <v>48</v>
      </c>
      <c r="AH410" t="s">
        <v>41</v>
      </c>
    </row>
    <row r="411" spans="1:34">
      <c r="A411" s="2">
        <v>44624</v>
      </c>
      <c r="B411" t="s">
        <v>34</v>
      </c>
      <c r="C411" t="s">
        <v>443</v>
      </c>
      <c r="D411" t="s">
        <v>1149</v>
      </c>
      <c r="E411" t="s">
        <v>436</v>
      </c>
      <c r="F411" t="s">
        <v>437</v>
      </c>
      <c r="G411" t="s">
        <v>630</v>
      </c>
      <c r="H411" t="s">
        <v>631</v>
      </c>
      <c r="I411" s="4">
        <v>1680</v>
      </c>
      <c r="J411" s="4">
        <v>1680</v>
      </c>
      <c r="K411" s="5">
        <v>23</v>
      </c>
      <c r="L411" s="6">
        <v>38640</v>
      </c>
      <c r="M411" s="5">
        <v>0</v>
      </c>
      <c r="N411" t="s">
        <v>41</v>
      </c>
      <c r="O411" s="6">
        <v>0</v>
      </c>
      <c r="P411" t="s">
        <v>41</v>
      </c>
      <c r="Q411" t="s">
        <v>41</v>
      </c>
      <c r="R411" t="s">
        <v>41</v>
      </c>
      <c r="S411" s="7"/>
      <c r="T411" s="7"/>
      <c r="U411" s="6">
        <v>0</v>
      </c>
      <c r="V411" s="6">
        <v>0</v>
      </c>
      <c r="W411" s="5">
        <v>0</v>
      </c>
      <c r="X411" t="s">
        <v>817</v>
      </c>
      <c r="Y411" t="s">
        <v>632</v>
      </c>
      <c r="Z411" t="s">
        <v>528</v>
      </c>
      <c r="AA411" t="s">
        <v>1154</v>
      </c>
      <c r="AB411" t="s">
        <v>893</v>
      </c>
      <c r="AC411" t="s">
        <v>443</v>
      </c>
      <c r="AD411" s="2">
        <v>44614</v>
      </c>
      <c r="AE411" t="s">
        <v>530</v>
      </c>
      <c r="AF411" t="s">
        <v>47</v>
      </c>
      <c r="AG411" t="s">
        <v>48</v>
      </c>
      <c r="AH411" t="s">
        <v>41</v>
      </c>
    </row>
    <row r="412" spans="1:34">
      <c r="A412" s="2">
        <v>44624</v>
      </c>
      <c r="B412" t="s">
        <v>34</v>
      </c>
      <c r="C412" t="s">
        <v>443</v>
      </c>
      <c r="D412" t="s">
        <v>1149</v>
      </c>
      <c r="E412" t="s">
        <v>436</v>
      </c>
      <c r="F412" t="s">
        <v>437</v>
      </c>
      <c r="G412" t="s">
        <v>525</v>
      </c>
      <c r="H412" t="s">
        <v>526</v>
      </c>
      <c r="I412" s="4">
        <v>8833</v>
      </c>
      <c r="J412" s="4">
        <v>8833</v>
      </c>
      <c r="K412" s="5">
        <v>53</v>
      </c>
      <c r="L412" s="6">
        <v>468149</v>
      </c>
      <c r="M412" s="5">
        <v>0</v>
      </c>
      <c r="N412" t="s">
        <v>41</v>
      </c>
      <c r="O412" s="6">
        <v>0</v>
      </c>
      <c r="P412" t="s">
        <v>41</v>
      </c>
      <c r="Q412" t="s">
        <v>41</v>
      </c>
      <c r="R412" t="s">
        <v>41</v>
      </c>
      <c r="S412" s="7"/>
      <c r="T412" s="7"/>
      <c r="U412" s="6">
        <v>0</v>
      </c>
      <c r="V412" s="6">
        <v>0</v>
      </c>
      <c r="W412" s="5">
        <v>0</v>
      </c>
      <c r="X412" t="s">
        <v>821</v>
      </c>
      <c r="Y412" t="s">
        <v>527</v>
      </c>
      <c r="Z412" t="s">
        <v>528</v>
      </c>
      <c r="AA412" t="s">
        <v>1154</v>
      </c>
      <c r="AB412" t="s">
        <v>896</v>
      </c>
      <c r="AC412" t="s">
        <v>443</v>
      </c>
      <c r="AD412" s="2">
        <v>44614</v>
      </c>
      <c r="AE412" t="s">
        <v>530</v>
      </c>
      <c r="AF412" t="s">
        <v>47</v>
      </c>
      <c r="AG412" t="s">
        <v>48</v>
      </c>
      <c r="AH412" t="s">
        <v>41</v>
      </c>
    </row>
    <row r="413" spans="1:34">
      <c r="A413" s="2">
        <v>44624</v>
      </c>
      <c r="B413" t="s">
        <v>34</v>
      </c>
      <c r="C413" t="s">
        <v>443</v>
      </c>
      <c r="D413" t="s">
        <v>1149</v>
      </c>
      <c r="E413" t="s">
        <v>436</v>
      </c>
      <c r="F413" t="s">
        <v>437</v>
      </c>
      <c r="G413" t="s">
        <v>532</v>
      </c>
      <c r="H413" t="s">
        <v>533</v>
      </c>
      <c r="I413" s="4">
        <v>4980</v>
      </c>
      <c r="J413" s="4">
        <v>4980</v>
      </c>
      <c r="K413" s="5">
        <v>64</v>
      </c>
      <c r="L413" s="6">
        <v>318720</v>
      </c>
      <c r="M413" s="5">
        <v>0</v>
      </c>
      <c r="N413" t="s">
        <v>41</v>
      </c>
      <c r="O413" s="6">
        <v>0</v>
      </c>
      <c r="P413" t="s">
        <v>41</v>
      </c>
      <c r="Q413" t="s">
        <v>41</v>
      </c>
      <c r="R413" t="s">
        <v>41</v>
      </c>
      <c r="S413" s="7"/>
      <c r="T413" s="7"/>
      <c r="U413" s="6">
        <v>0</v>
      </c>
      <c r="V413" s="6">
        <v>0</v>
      </c>
      <c r="W413" s="5">
        <v>0</v>
      </c>
      <c r="X413" t="s">
        <v>825</v>
      </c>
      <c r="Y413" t="s">
        <v>535</v>
      </c>
      <c r="Z413" t="s">
        <v>528</v>
      </c>
      <c r="AA413" t="s">
        <v>1154</v>
      </c>
      <c r="AB413" t="s">
        <v>899</v>
      </c>
      <c r="AC413" t="s">
        <v>443</v>
      </c>
      <c r="AD413" s="2">
        <v>44614</v>
      </c>
      <c r="AE413" t="s">
        <v>530</v>
      </c>
      <c r="AF413" t="s">
        <v>47</v>
      </c>
      <c r="AG413" t="s">
        <v>48</v>
      </c>
      <c r="AH413" t="s">
        <v>41</v>
      </c>
    </row>
    <row r="414" spans="1:34">
      <c r="A414" s="2">
        <v>44624</v>
      </c>
      <c r="B414" t="s">
        <v>34</v>
      </c>
      <c r="C414" t="s">
        <v>35</v>
      </c>
      <c r="D414" t="s">
        <v>1170</v>
      </c>
      <c r="E414" t="s">
        <v>37</v>
      </c>
      <c r="F414" t="s">
        <v>38</v>
      </c>
      <c r="G414" t="s">
        <v>912</v>
      </c>
      <c r="H414" t="s">
        <v>913</v>
      </c>
      <c r="I414" s="4">
        <v>20000</v>
      </c>
      <c r="J414" s="4">
        <v>450</v>
      </c>
      <c r="K414" s="5">
        <v>2300</v>
      </c>
      <c r="L414" s="6">
        <v>1035000</v>
      </c>
      <c r="M414" s="5">
        <v>0</v>
      </c>
      <c r="N414" t="s">
        <v>41</v>
      </c>
      <c r="O414" s="6">
        <v>0</v>
      </c>
      <c r="P414" t="s">
        <v>41</v>
      </c>
      <c r="Q414" t="s">
        <v>41</v>
      </c>
      <c r="R414" t="s">
        <v>41</v>
      </c>
      <c r="S414" s="7"/>
      <c r="T414" s="7"/>
      <c r="U414" s="6">
        <v>0</v>
      </c>
      <c r="V414" s="6">
        <v>0</v>
      </c>
      <c r="W414" s="5">
        <v>0</v>
      </c>
      <c r="X414" t="s">
        <v>42</v>
      </c>
      <c r="Y414" t="s">
        <v>912</v>
      </c>
      <c r="Z414" t="s">
        <v>914</v>
      </c>
      <c r="AA414" t="s">
        <v>1171</v>
      </c>
      <c r="AB414" t="s">
        <v>45</v>
      </c>
      <c r="AC414" t="s">
        <v>443</v>
      </c>
      <c r="AD414" s="2">
        <v>44604</v>
      </c>
      <c r="AE414" t="s">
        <v>46</v>
      </c>
      <c r="AF414" t="s">
        <v>47</v>
      </c>
      <c r="AG414" t="s">
        <v>48</v>
      </c>
      <c r="AH414" t="s">
        <v>41</v>
      </c>
    </row>
    <row r="415" spans="1:34">
      <c r="A415" s="2">
        <v>44624</v>
      </c>
      <c r="B415" t="s">
        <v>71</v>
      </c>
      <c r="C415" t="s">
        <v>35</v>
      </c>
      <c r="D415" t="s">
        <v>911</v>
      </c>
      <c r="E415" t="s">
        <v>37</v>
      </c>
      <c r="F415" t="s">
        <v>38</v>
      </c>
      <c r="G415" t="s">
        <v>912</v>
      </c>
      <c r="H415" t="s">
        <v>913</v>
      </c>
      <c r="I415" s="4">
        <v>250</v>
      </c>
      <c r="J415" s="4">
        <v>190</v>
      </c>
      <c r="K415" s="5">
        <v>2300</v>
      </c>
      <c r="L415" s="6">
        <v>437000</v>
      </c>
      <c r="M415" s="5">
        <v>0</v>
      </c>
      <c r="N415" t="s">
        <v>41</v>
      </c>
      <c r="O415" s="6">
        <v>0</v>
      </c>
      <c r="P415" t="s">
        <v>41</v>
      </c>
      <c r="Q415" t="s">
        <v>41</v>
      </c>
      <c r="R415" t="s">
        <v>41</v>
      </c>
      <c r="S415" s="7"/>
      <c r="T415" s="7"/>
      <c r="U415" s="6">
        <v>0</v>
      </c>
      <c r="V415" s="6">
        <v>0</v>
      </c>
      <c r="W415" s="5">
        <v>0</v>
      </c>
      <c r="X415" t="s">
        <v>42</v>
      </c>
      <c r="Y415" t="s">
        <v>912</v>
      </c>
      <c r="Z415" t="s">
        <v>914</v>
      </c>
      <c r="AA415" t="s">
        <v>1172</v>
      </c>
      <c r="AB415" t="s">
        <v>45</v>
      </c>
      <c r="AC415" t="s">
        <v>443</v>
      </c>
      <c r="AD415" s="2">
        <v>44585</v>
      </c>
      <c r="AE415" t="s">
        <v>46</v>
      </c>
      <c r="AF415" t="s">
        <v>47</v>
      </c>
      <c r="AG415" t="s">
        <v>48</v>
      </c>
      <c r="AH415" t="s">
        <v>41</v>
      </c>
    </row>
    <row r="416" spans="1:34">
      <c r="A416" s="2">
        <v>44614</v>
      </c>
      <c r="B416" t="s">
        <v>34</v>
      </c>
      <c r="C416" t="s">
        <v>174</v>
      </c>
      <c r="D416" t="s">
        <v>1173</v>
      </c>
      <c r="E416" t="s">
        <v>176</v>
      </c>
      <c r="F416" t="s">
        <v>177</v>
      </c>
      <c r="G416" t="s">
        <v>1039</v>
      </c>
      <c r="H416" t="s">
        <v>1040</v>
      </c>
      <c r="I416" s="4">
        <v>5000</v>
      </c>
      <c r="J416" s="4">
        <v>-5000</v>
      </c>
      <c r="K416" s="5">
        <v>400</v>
      </c>
      <c r="L416" s="6">
        <v>-2000000</v>
      </c>
      <c r="M416" s="5">
        <v>0</v>
      </c>
      <c r="N416" t="s">
        <v>41</v>
      </c>
      <c r="O416" s="6">
        <v>0</v>
      </c>
      <c r="P416" t="s">
        <v>41</v>
      </c>
      <c r="Q416" t="s">
        <v>41</v>
      </c>
      <c r="R416" t="s">
        <v>41</v>
      </c>
      <c r="S416" s="7"/>
      <c r="T416" s="7"/>
      <c r="U416" s="6">
        <v>0</v>
      </c>
      <c r="V416" s="6">
        <v>0</v>
      </c>
      <c r="W416" s="5">
        <v>0</v>
      </c>
      <c r="X416" t="s">
        <v>42</v>
      </c>
      <c r="Y416" t="s">
        <v>1039</v>
      </c>
      <c r="Z416" t="s">
        <v>792</v>
      </c>
      <c r="AA416" t="s">
        <v>1174</v>
      </c>
      <c r="AB416" t="s">
        <v>45</v>
      </c>
      <c r="AC416" t="s">
        <v>515</v>
      </c>
      <c r="AD416" s="2">
        <v>44612</v>
      </c>
      <c r="AE416" t="s">
        <v>182</v>
      </c>
      <c r="AF416" t="s">
        <v>47</v>
      </c>
      <c r="AG416" t="s">
        <v>48</v>
      </c>
      <c r="AH416" t="s">
        <v>516</v>
      </c>
    </row>
    <row r="417" spans="1:34">
      <c r="A417" s="2">
        <v>44614</v>
      </c>
      <c r="B417" t="s">
        <v>34</v>
      </c>
      <c r="C417" t="s">
        <v>174</v>
      </c>
      <c r="D417" t="s">
        <v>1173</v>
      </c>
      <c r="E417" t="s">
        <v>176</v>
      </c>
      <c r="F417" t="s">
        <v>177</v>
      </c>
      <c r="G417" t="s">
        <v>1002</v>
      </c>
      <c r="H417" t="s">
        <v>1003</v>
      </c>
      <c r="I417" s="4">
        <v>5000</v>
      </c>
      <c r="J417" s="4">
        <v>-5000</v>
      </c>
      <c r="K417" s="5">
        <v>450</v>
      </c>
      <c r="L417" s="6">
        <v>-2250000</v>
      </c>
      <c r="M417" s="5">
        <v>0</v>
      </c>
      <c r="N417" t="s">
        <v>41</v>
      </c>
      <c r="O417" s="6">
        <v>0</v>
      </c>
      <c r="P417" t="s">
        <v>41</v>
      </c>
      <c r="Q417" t="s">
        <v>41</v>
      </c>
      <c r="R417" t="s">
        <v>41</v>
      </c>
      <c r="S417" s="7"/>
      <c r="T417" s="7"/>
      <c r="U417" s="6">
        <v>0</v>
      </c>
      <c r="V417" s="6">
        <v>0</v>
      </c>
      <c r="W417" s="5">
        <v>0</v>
      </c>
      <c r="X417" t="s">
        <v>128</v>
      </c>
      <c r="Y417" t="s">
        <v>1002</v>
      </c>
      <c r="Z417" t="s">
        <v>792</v>
      </c>
      <c r="AA417" t="s">
        <v>1174</v>
      </c>
      <c r="AB417" t="s">
        <v>454</v>
      </c>
      <c r="AC417" t="s">
        <v>515</v>
      </c>
      <c r="AD417" s="2">
        <v>44612</v>
      </c>
      <c r="AE417" t="s">
        <v>182</v>
      </c>
      <c r="AF417" t="s">
        <v>47</v>
      </c>
      <c r="AG417" t="s">
        <v>48</v>
      </c>
      <c r="AH417" t="s">
        <v>516</v>
      </c>
    </row>
    <row r="418" spans="1:34">
      <c r="A418" s="2">
        <v>44614</v>
      </c>
      <c r="B418" t="s">
        <v>34</v>
      </c>
      <c r="C418" t="s">
        <v>174</v>
      </c>
      <c r="D418" t="s">
        <v>1173</v>
      </c>
      <c r="E418" t="s">
        <v>176</v>
      </c>
      <c r="F418" t="s">
        <v>177</v>
      </c>
      <c r="G418" t="s">
        <v>1004</v>
      </c>
      <c r="H418" t="s">
        <v>1005</v>
      </c>
      <c r="I418" s="4">
        <v>5000</v>
      </c>
      <c r="J418" s="4">
        <v>-5000</v>
      </c>
      <c r="K418" s="5">
        <v>400</v>
      </c>
      <c r="L418" s="6">
        <v>-2000000</v>
      </c>
      <c r="M418" s="5">
        <v>0</v>
      </c>
      <c r="N418" t="s">
        <v>41</v>
      </c>
      <c r="O418" s="6">
        <v>0</v>
      </c>
      <c r="P418" t="s">
        <v>41</v>
      </c>
      <c r="Q418" t="s">
        <v>41</v>
      </c>
      <c r="R418" t="s">
        <v>41</v>
      </c>
      <c r="S418" s="7"/>
      <c r="T418" s="7"/>
      <c r="U418" s="6">
        <v>0</v>
      </c>
      <c r="V418" s="6">
        <v>0</v>
      </c>
      <c r="W418" s="5">
        <v>0</v>
      </c>
      <c r="X418" t="s">
        <v>59</v>
      </c>
      <c r="Y418" t="s">
        <v>1004</v>
      </c>
      <c r="Z418" t="s">
        <v>792</v>
      </c>
      <c r="AA418" t="s">
        <v>1174</v>
      </c>
      <c r="AB418" t="s">
        <v>212</v>
      </c>
      <c r="AC418" t="s">
        <v>515</v>
      </c>
      <c r="AD418" s="2">
        <v>44612</v>
      </c>
      <c r="AE418" t="s">
        <v>182</v>
      </c>
      <c r="AF418" t="s">
        <v>47</v>
      </c>
      <c r="AG418" t="s">
        <v>48</v>
      </c>
      <c r="AH418" t="s">
        <v>516</v>
      </c>
    </row>
    <row r="419" spans="1:34">
      <c r="A419" s="2">
        <v>44627</v>
      </c>
      <c r="B419" t="s">
        <v>34</v>
      </c>
      <c r="C419" t="s">
        <v>174</v>
      </c>
      <c r="D419" t="s">
        <v>1038</v>
      </c>
      <c r="E419" t="s">
        <v>176</v>
      </c>
      <c r="F419" t="s">
        <v>177</v>
      </c>
      <c r="G419" t="s">
        <v>1039</v>
      </c>
      <c r="H419" t="s">
        <v>1040</v>
      </c>
      <c r="I419" s="4">
        <v>10000</v>
      </c>
      <c r="J419" s="4">
        <v>5000</v>
      </c>
      <c r="K419" s="5">
        <v>400</v>
      </c>
      <c r="L419" s="6">
        <v>2000000</v>
      </c>
      <c r="M419" s="5">
        <v>0</v>
      </c>
      <c r="N419" t="s">
        <v>41</v>
      </c>
      <c r="O419" s="6">
        <v>0</v>
      </c>
      <c r="P419" t="s">
        <v>41</v>
      </c>
      <c r="Q419" t="s">
        <v>41</v>
      </c>
      <c r="R419" t="s">
        <v>41</v>
      </c>
      <c r="S419" s="7"/>
      <c r="T419" s="7"/>
      <c r="U419" s="6">
        <v>0</v>
      </c>
      <c r="V419" s="6">
        <v>0</v>
      </c>
      <c r="W419" s="5">
        <v>0</v>
      </c>
      <c r="X419" t="s">
        <v>42</v>
      </c>
      <c r="Y419" t="s">
        <v>1039</v>
      </c>
      <c r="Z419" t="s">
        <v>792</v>
      </c>
      <c r="AA419" t="s">
        <v>1175</v>
      </c>
      <c r="AB419" t="s">
        <v>45</v>
      </c>
      <c r="AC419" t="s">
        <v>443</v>
      </c>
      <c r="AD419" s="2">
        <v>44610</v>
      </c>
      <c r="AE419" t="s">
        <v>182</v>
      </c>
      <c r="AF419" t="s">
        <v>47</v>
      </c>
      <c r="AG419" t="s">
        <v>48</v>
      </c>
      <c r="AH419" t="s">
        <v>41</v>
      </c>
    </row>
    <row r="420" spans="1:34">
      <c r="A420" s="2">
        <v>44627</v>
      </c>
      <c r="B420" t="s">
        <v>34</v>
      </c>
      <c r="C420" t="s">
        <v>174</v>
      </c>
      <c r="D420" t="s">
        <v>1176</v>
      </c>
      <c r="E420" t="s">
        <v>176</v>
      </c>
      <c r="F420" t="s">
        <v>177</v>
      </c>
      <c r="G420" t="s">
        <v>1002</v>
      </c>
      <c r="H420" t="s">
        <v>1003</v>
      </c>
      <c r="I420" s="4">
        <v>5000</v>
      </c>
      <c r="J420" s="4">
        <v>5000</v>
      </c>
      <c r="K420" s="5">
        <v>450</v>
      </c>
      <c r="L420" s="6">
        <v>2250000</v>
      </c>
      <c r="M420" s="5">
        <v>0</v>
      </c>
      <c r="N420" t="s">
        <v>41</v>
      </c>
      <c r="O420" s="6">
        <v>0</v>
      </c>
      <c r="P420" t="s">
        <v>41</v>
      </c>
      <c r="Q420" t="s">
        <v>41</v>
      </c>
      <c r="R420" t="s">
        <v>41</v>
      </c>
      <c r="S420" s="7"/>
      <c r="T420" s="7"/>
      <c r="U420" s="6">
        <v>0</v>
      </c>
      <c r="V420" s="6">
        <v>0</v>
      </c>
      <c r="W420" s="5">
        <v>0</v>
      </c>
      <c r="X420" t="s">
        <v>42</v>
      </c>
      <c r="Y420" t="s">
        <v>1002</v>
      </c>
      <c r="Z420" t="s">
        <v>792</v>
      </c>
      <c r="AA420" t="s">
        <v>1177</v>
      </c>
      <c r="AB420" t="s">
        <v>45</v>
      </c>
      <c r="AC420" t="s">
        <v>443</v>
      </c>
      <c r="AD420" s="2">
        <v>44627</v>
      </c>
      <c r="AE420" t="s">
        <v>182</v>
      </c>
      <c r="AF420" t="s">
        <v>47</v>
      </c>
      <c r="AG420" t="s">
        <v>48</v>
      </c>
      <c r="AH420" t="s">
        <v>41</v>
      </c>
    </row>
    <row r="421" spans="1:34">
      <c r="A421" s="2">
        <v>44627</v>
      </c>
      <c r="B421" t="s">
        <v>34</v>
      </c>
      <c r="C421" t="s">
        <v>174</v>
      </c>
      <c r="D421" t="s">
        <v>1176</v>
      </c>
      <c r="E421" t="s">
        <v>176</v>
      </c>
      <c r="F421" t="s">
        <v>177</v>
      </c>
      <c r="G421" t="s">
        <v>1004</v>
      </c>
      <c r="H421" t="s">
        <v>1005</v>
      </c>
      <c r="I421" s="4">
        <v>5000</v>
      </c>
      <c r="J421" s="4">
        <v>5000</v>
      </c>
      <c r="K421" s="5">
        <v>400</v>
      </c>
      <c r="L421" s="6">
        <v>2000000</v>
      </c>
      <c r="M421" s="5">
        <v>0</v>
      </c>
      <c r="N421" t="s">
        <v>41</v>
      </c>
      <c r="O421" s="6">
        <v>0</v>
      </c>
      <c r="P421" t="s">
        <v>41</v>
      </c>
      <c r="Q421" t="s">
        <v>41</v>
      </c>
      <c r="R421" t="s">
        <v>41</v>
      </c>
      <c r="S421" s="7"/>
      <c r="T421" s="7"/>
      <c r="U421" s="6">
        <v>0</v>
      </c>
      <c r="V421" s="6">
        <v>0</v>
      </c>
      <c r="W421" s="5">
        <v>0</v>
      </c>
      <c r="X421" t="s">
        <v>128</v>
      </c>
      <c r="Y421" t="s">
        <v>1004</v>
      </c>
      <c r="Z421" t="s">
        <v>792</v>
      </c>
      <c r="AA421" t="s">
        <v>1177</v>
      </c>
      <c r="AB421" t="s">
        <v>454</v>
      </c>
      <c r="AC421" t="s">
        <v>443</v>
      </c>
      <c r="AD421" s="2">
        <v>44627</v>
      </c>
      <c r="AE421" t="s">
        <v>182</v>
      </c>
      <c r="AF421" t="s">
        <v>47</v>
      </c>
      <c r="AG421" t="s">
        <v>48</v>
      </c>
      <c r="AH421" t="s">
        <v>41</v>
      </c>
    </row>
    <row r="422" spans="1:34">
      <c r="A422" s="2">
        <v>44629</v>
      </c>
      <c r="B422" t="s">
        <v>71</v>
      </c>
      <c r="C422" t="s">
        <v>35</v>
      </c>
      <c r="D422" t="s">
        <v>1101</v>
      </c>
      <c r="E422" t="s">
        <v>504</v>
      </c>
      <c r="F422" t="s">
        <v>505</v>
      </c>
      <c r="G422" t="s">
        <v>586</v>
      </c>
      <c r="H422" t="s">
        <v>587</v>
      </c>
      <c r="I422" s="4">
        <v>2000</v>
      </c>
      <c r="J422" s="4">
        <v>70</v>
      </c>
      <c r="K422" s="5">
        <v>21780</v>
      </c>
      <c r="L422" s="6">
        <v>1524600</v>
      </c>
      <c r="M422" s="5">
        <v>0</v>
      </c>
      <c r="N422" t="s">
        <v>41</v>
      </c>
      <c r="O422" s="6">
        <v>0</v>
      </c>
      <c r="P422" t="s">
        <v>41</v>
      </c>
      <c r="Q422" t="s">
        <v>41</v>
      </c>
      <c r="R422" t="s">
        <v>41</v>
      </c>
      <c r="S422" s="7"/>
      <c r="T422" s="7"/>
      <c r="U422" s="6">
        <v>0</v>
      </c>
      <c r="V422" s="6">
        <v>0</v>
      </c>
      <c r="W422" s="5">
        <v>0</v>
      </c>
      <c r="X422" t="s">
        <v>42</v>
      </c>
      <c r="Y422" t="s">
        <v>586</v>
      </c>
      <c r="Z422" t="s">
        <v>81</v>
      </c>
      <c r="AA422" t="s">
        <v>1178</v>
      </c>
      <c r="AB422" t="s">
        <v>45</v>
      </c>
      <c r="AC422" t="s">
        <v>443</v>
      </c>
      <c r="AD422" s="2">
        <v>44611</v>
      </c>
      <c r="AE422" t="s">
        <v>83</v>
      </c>
      <c r="AF422" t="s">
        <v>47</v>
      </c>
      <c r="AG422" t="s">
        <v>48</v>
      </c>
      <c r="AH422" t="s">
        <v>41</v>
      </c>
    </row>
    <row r="423" spans="1:34">
      <c r="A423" s="2">
        <v>44629</v>
      </c>
      <c r="B423" t="s">
        <v>71</v>
      </c>
      <c r="C423" t="s">
        <v>35</v>
      </c>
      <c r="D423" t="s">
        <v>1101</v>
      </c>
      <c r="E423" t="s">
        <v>504</v>
      </c>
      <c r="F423" t="s">
        <v>505</v>
      </c>
      <c r="G423" t="s">
        <v>582</v>
      </c>
      <c r="H423" t="s">
        <v>583</v>
      </c>
      <c r="I423" s="4">
        <v>4000</v>
      </c>
      <c r="J423" s="4">
        <v>350</v>
      </c>
      <c r="K423" s="5">
        <v>8395</v>
      </c>
      <c r="L423" s="6">
        <v>2938250</v>
      </c>
      <c r="M423" s="5">
        <v>0</v>
      </c>
      <c r="N423" t="s">
        <v>41</v>
      </c>
      <c r="O423" s="6">
        <v>0</v>
      </c>
      <c r="P423" t="s">
        <v>41</v>
      </c>
      <c r="Q423" t="s">
        <v>41</v>
      </c>
      <c r="R423" t="s">
        <v>41</v>
      </c>
      <c r="S423" s="7"/>
      <c r="T423" s="7"/>
      <c r="U423" s="6">
        <v>0</v>
      </c>
      <c r="V423" s="6">
        <v>0</v>
      </c>
      <c r="W423" s="5">
        <v>0</v>
      </c>
      <c r="X423" t="s">
        <v>59</v>
      </c>
      <c r="Y423" t="s">
        <v>582</v>
      </c>
      <c r="Z423" t="s">
        <v>113</v>
      </c>
      <c r="AA423" t="s">
        <v>1178</v>
      </c>
      <c r="AB423" t="s">
        <v>454</v>
      </c>
      <c r="AC423" t="s">
        <v>443</v>
      </c>
      <c r="AD423" s="2">
        <v>44611</v>
      </c>
      <c r="AE423" t="s">
        <v>83</v>
      </c>
      <c r="AF423" t="s">
        <v>186</v>
      </c>
      <c r="AG423" t="s">
        <v>48</v>
      </c>
      <c r="AH423" t="s">
        <v>41</v>
      </c>
    </row>
    <row r="424" spans="1:34">
      <c r="A424" s="2">
        <v>44629</v>
      </c>
      <c r="B424" t="s">
        <v>71</v>
      </c>
      <c r="C424" t="s">
        <v>35</v>
      </c>
      <c r="D424" t="s">
        <v>1101</v>
      </c>
      <c r="E424" t="s">
        <v>504</v>
      </c>
      <c r="F424" t="s">
        <v>505</v>
      </c>
      <c r="G424" t="s">
        <v>603</v>
      </c>
      <c r="H424" t="s">
        <v>604</v>
      </c>
      <c r="I424" s="4">
        <v>2000</v>
      </c>
      <c r="J424" s="4">
        <v>218</v>
      </c>
      <c r="K424" s="5">
        <v>23230</v>
      </c>
      <c r="L424" s="6">
        <v>5064140</v>
      </c>
      <c r="M424" s="5">
        <v>0</v>
      </c>
      <c r="N424" t="s">
        <v>41</v>
      </c>
      <c r="O424" s="6">
        <v>0</v>
      </c>
      <c r="P424" t="s">
        <v>41</v>
      </c>
      <c r="Q424" t="s">
        <v>41</v>
      </c>
      <c r="R424" t="s">
        <v>41</v>
      </c>
      <c r="S424" s="7"/>
      <c r="T424" s="7"/>
      <c r="U424" s="6">
        <v>0</v>
      </c>
      <c r="V424" s="6">
        <v>0</v>
      </c>
      <c r="W424" s="5">
        <v>0</v>
      </c>
      <c r="X424" t="s">
        <v>161</v>
      </c>
      <c r="Y424" t="s">
        <v>603</v>
      </c>
      <c r="Z424" t="s">
        <v>113</v>
      </c>
      <c r="AA424" t="s">
        <v>1178</v>
      </c>
      <c r="AB424" t="s">
        <v>212</v>
      </c>
      <c r="AC424" t="s">
        <v>443</v>
      </c>
      <c r="AD424" s="2">
        <v>44611</v>
      </c>
      <c r="AE424" t="s">
        <v>83</v>
      </c>
      <c r="AF424" t="s">
        <v>47</v>
      </c>
      <c r="AG424" t="s">
        <v>48</v>
      </c>
      <c r="AH424" t="s">
        <v>41</v>
      </c>
    </row>
    <row r="425" spans="1:34">
      <c r="A425" s="2">
        <v>44629</v>
      </c>
      <c r="B425" t="s">
        <v>71</v>
      </c>
      <c r="C425" t="s">
        <v>35</v>
      </c>
      <c r="D425" t="s">
        <v>1101</v>
      </c>
      <c r="E425" t="s">
        <v>504</v>
      </c>
      <c r="F425" t="s">
        <v>505</v>
      </c>
      <c r="G425" t="s">
        <v>608</v>
      </c>
      <c r="H425" t="s">
        <v>609</v>
      </c>
      <c r="I425" s="4">
        <v>4000</v>
      </c>
      <c r="J425" s="4">
        <v>943</v>
      </c>
      <c r="K425" s="5">
        <v>12686</v>
      </c>
      <c r="L425" s="6">
        <v>11962898</v>
      </c>
      <c r="M425" s="5">
        <v>0</v>
      </c>
      <c r="N425" t="s">
        <v>41</v>
      </c>
      <c r="O425" s="6">
        <v>0</v>
      </c>
      <c r="P425" t="s">
        <v>41</v>
      </c>
      <c r="Q425" t="s">
        <v>41</v>
      </c>
      <c r="R425" t="s">
        <v>41</v>
      </c>
      <c r="S425" s="7"/>
      <c r="T425" s="7"/>
      <c r="U425" s="6">
        <v>0</v>
      </c>
      <c r="V425" s="6">
        <v>0</v>
      </c>
      <c r="W425" s="5">
        <v>0</v>
      </c>
      <c r="X425" t="s">
        <v>91</v>
      </c>
      <c r="Y425" t="s">
        <v>608</v>
      </c>
      <c r="Z425" t="s">
        <v>113</v>
      </c>
      <c r="AA425" t="s">
        <v>1178</v>
      </c>
      <c r="AB425" t="s">
        <v>475</v>
      </c>
      <c r="AC425" t="s">
        <v>443</v>
      </c>
      <c r="AD425" s="2">
        <v>44611</v>
      </c>
      <c r="AE425" t="s">
        <v>83</v>
      </c>
      <c r="AF425" t="s">
        <v>186</v>
      </c>
      <c r="AG425" t="s">
        <v>48</v>
      </c>
      <c r="AH425" t="s">
        <v>41</v>
      </c>
    </row>
    <row r="426" spans="1:34">
      <c r="A426" s="2">
        <v>44630</v>
      </c>
      <c r="B426" t="s">
        <v>71</v>
      </c>
      <c r="C426" t="s">
        <v>743</v>
      </c>
      <c r="D426" t="s">
        <v>1179</v>
      </c>
      <c r="E426" t="s">
        <v>1180</v>
      </c>
      <c r="F426" t="s">
        <v>1181</v>
      </c>
      <c r="G426" t="s">
        <v>1182</v>
      </c>
      <c r="H426" t="s">
        <v>1183</v>
      </c>
      <c r="I426" s="4">
        <v>2250</v>
      </c>
      <c r="J426" s="4">
        <v>2250</v>
      </c>
      <c r="K426" s="5">
        <v>0.268</v>
      </c>
      <c r="L426" s="6">
        <v>603</v>
      </c>
      <c r="M426" s="5">
        <v>0</v>
      </c>
      <c r="N426" t="s">
        <v>41</v>
      </c>
      <c r="O426" s="6">
        <v>0</v>
      </c>
      <c r="P426" t="s">
        <v>41</v>
      </c>
      <c r="Q426" t="s">
        <v>41</v>
      </c>
      <c r="R426" t="s">
        <v>41</v>
      </c>
      <c r="S426" s="7"/>
      <c r="T426" s="7"/>
      <c r="U426" s="6">
        <v>0</v>
      </c>
      <c r="V426" s="6">
        <v>0</v>
      </c>
      <c r="W426" s="5">
        <v>0</v>
      </c>
      <c r="X426" t="s">
        <v>42</v>
      </c>
      <c r="Y426" t="s">
        <v>1184</v>
      </c>
      <c r="Z426" t="s">
        <v>723</v>
      </c>
      <c r="AA426" t="s">
        <v>1185</v>
      </c>
      <c r="AB426" t="s">
        <v>45</v>
      </c>
      <c r="AC426" t="s">
        <v>443</v>
      </c>
      <c r="AD426" s="2">
        <v>44610</v>
      </c>
      <c r="AE426" t="s">
        <v>1186</v>
      </c>
      <c r="AF426" t="s">
        <v>47</v>
      </c>
      <c r="AG426" t="s">
        <v>345</v>
      </c>
      <c r="AH426" t="s">
        <v>41</v>
      </c>
    </row>
    <row r="427" spans="1:34">
      <c r="A427" s="2">
        <v>44630</v>
      </c>
      <c r="B427" t="s">
        <v>71</v>
      </c>
      <c r="C427" t="s">
        <v>35</v>
      </c>
      <c r="D427" t="s">
        <v>1101</v>
      </c>
      <c r="E427" t="s">
        <v>504</v>
      </c>
      <c r="F427" t="s">
        <v>505</v>
      </c>
      <c r="G427" t="s">
        <v>582</v>
      </c>
      <c r="H427" t="s">
        <v>583</v>
      </c>
      <c r="I427" s="4">
        <v>4000</v>
      </c>
      <c r="J427" s="4">
        <v>400</v>
      </c>
      <c r="K427" s="5">
        <v>8395</v>
      </c>
      <c r="L427" s="6">
        <v>3358000</v>
      </c>
      <c r="M427" s="5">
        <v>0</v>
      </c>
      <c r="N427" t="s">
        <v>41</v>
      </c>
      <c r="O427" s="6">
        <v>0</v>
      </c>
      <c r="P427" t="s">
        <v>41</v>
      </c>
      <c r="Q427" t="s">
        <v>41</v>
      </c>
      <c r="R427" t="s">
        <v>41</v>
      </c>
      <c r="S427" s="7"/>
      <c r="T427" s="7"/>
      <c r="U427" s="6">
        <v>0</v>
      </c>
      <c r="V427" s="6">
        <v>0</v>
      </c>
      <c r="W427" s="5">
        <v>0</v>
      </c>
      <c r="X427" t="s">
        <v>59</v>
      </c>
      <c r="Y427" t="s">
        <v>582</v>
      </c>
      <c r="Z427" t="s">
        <v>113</v>
      </c>
      <c r="AA427" t="s">
        <v>1187</v>
      </c>
      <c r="AB427" t="s">
        <v>45</v>
      </c>
      <c r="AC427" t="s">
        <v>443</v>
      </c>
      <c r="AD427" s="2">
        <v>44611</v>
      </c>
      <c r="AE427" t="s">
        <v>83</v>
      </c>
      <c r="AF427" t="s">
        <v>186</v>
      </c>
      <c r="AG427" t="s">
        <v>48</v>
      </c>
      <c r="AH427" t="s">
        <v>41</v>
      </c>
    </row>
    <row r="428" spans="1:34">
      <c r="A428" s="2">
        <v>44630</v>
      </c>
      <c r="B428" t="s">
        <v>71</v>
      </c>
      <c r="C428" t="s">
        <v>35</v>
      </c>
      <c r="D428" t="s">
        <v>1101</v>
      </c>
      <c r="E428" t="s">
        <v>504</v>
      </c>
      <c r="F428" t="s">
        <v>505</v>
      </c>
      <c r="G428" t="s">
        <v>608</v>
      </c>
      <c r="H428" t="s">
        <v>609</v>
      </c>
      <c r="I428" s="4">
        <v>4000</v>
      </c>
      <c r="J428" s="4">
        <v>7</v>
      </c>
      <c r="K428" s="5">
        <v>12686</v>
      </c>
      <c r="L428" s="6">
        <v>88802</v>
      </c>
      <c r="M428" s="5">
        <v>0</v>
      </c>
      <c r="N428" t="s">
        <v>41</v>
      </c>
      <c r="O428" s="6">
        <v>0</v>
      </c>
      <c r="P428" t="s">
        <v>41</v>
      </c>
      <c r="Q428" t="s">
        <v>41</v>
      </c>
      <c r="R428" t="s">
        <v>41</v>
      </c>
      <c r="S428" s="7"/>
      <c r="T428" s="7"/>
      <c r="U428" s="6">
        <v>0</v>
      </c>
      <c r="V428" s="6">
        <v>0</v>
      </c>
      <c r="W428" s="5">
        <v>0</v>
      </c>
      <c r="X428" t="s">
        <v>91</v>
      </c>
      <c r="Y428" t="s">
        <v>608</v>
      </c>
      <c r="Z428" t="s">
        <v>113</v>
      </c>
      <c r="AA428" t="s">
        <v>1187</v>
      </c>
      <c r="AB428" t="s">
        <v>454</v>
      </c>
      <c r="AC428" t="s">
        <v>443</v>
      </c>
      <c r="AD428" s="2">
        <v>44611</v>
      </c>
      <c r="AE428" t="s">
        <v>83</v>
      </c>
      <c r="AF428" t="s">
        <v>186</v>
      </c>
      <c r="AG428" t="s">
        <v>48</v>
      </c>
      <c r="AH428" t="s">
        <v>41</v>
      </c>
    </row>
    <row r="429" spans="1:34">
      <c r="A429" s="2">
        <v>44632</v>
      </c>
      <c r="B429" t="s">
        <v>71</v>
      </c>
      <c r="C429" t="s">
        <v>571</v>
      </c>
      <c r="D429" t="s">
        <v>572</v>
      </c>
      <c r="E429" t="s">
        <v>573</v>
      </c>
      <c r="F429" t="s">
        <v>574</v>
      </c>
      <c r="G429" t="s">
        <v>575</v>
      </c>
      <c r="H429" t="s">
        <v>576</v>
      </c>
      <c r="I429" s="4">
        <v>55000</v>
      </c>
      <c r="J429" s="4">
        <v>10000</v>
      </c>
      <c r="K429" s="5">
        <v>0.289</v>
      </c>
      <c r="L429" s="6">
        <v>2890</v>
      </c>
      <c r="M429" s="5">
        <v>0</v>
      </c>
      <c r="N429" t="s">
        <v>41</v>
      </c>
      <c r="O429" s="6">
        <v>0</v>
      </c>
      <c r="P429" t="s">
        <v>41</v>
      </c>
      <c r="Q429" t="s">
        <v>41</v>
      </c>
      <c r="R429" t="s">
        <v>41</v>
      </c>
      <c r="S429" s="7"/>
      <c r="T429" s="7"/>
      <c r="U429" s="6">
        <v>0</v>
      </c>
      <c r="V429" s="6">
        <v>0</v>
      </c>
      <c r="W429" s="5">
        <v>0</v>
      </c>
      <c r="X429" t="s">
        <v>42</v>
      </c>
      <c r="Y429" t="s">
        <v>577</v>
      </c>
      <c r="Z429" t="s">
        <v>578</v>
      </c>
      <c r="AA429" t="s">
        <v>1188</v>
      </c>
      <c r="AB429" t="s">
        <v>45</v>
      </c>
      <c r="AC429" t="s">
        <v>443</v>
      </c>
      <c r="AD429" s="2">
        <v>44517</v>
      </c>
      <c r="AE429" t="s">
        <v>580</v>
      </c>
      <c r="AF429" t="s">
        <v>47</v>
      </c>
      <c r="AG429" t="s">
        <v>345</v>
      </c>
      <c r="AH429" t="s">
        <v>41</v>
      </c>
    </row>
    <row r="430" spans="1:34">
      <c r="A430" s="2">
        <v>44632</v>
      </c>
      <c r="B430" t="s">
        <v>71</v>
      </c>
      <c r="C430" t="s">
        <v>35</v>
      </c>
      <c r="D430" t="s">
        <v>1101</v>
      </c>
      <c r="E430" t="s">
        <v>504</v>
      </c>
      <c r="F430" t="s">
        <v>505</v>
      </c>
      <c r="G430" t="s">
        <v>586</v>
      </c>
      <c r="H430" t="s">
        <v>587</v>
      </c>
      <c r="I430" s="4">
        <v>2000</v>
      </c>
      <c r="J430" s="4">
        <v>430</v>
      </c>
      <c r="K430" s="5">
        <v>21780</v>
      </c>
      <c r="L430" s="6">
        <v>9365400</v>
      </c>
      <c r="M430" s="5">
        <v>0</v>
      </c>
      <c r="N430" t="s">
        <v>41</v>
      </c>
      <c r="O430" s="6">
        <v>0</v>
      </c>
      <c r="P430" t="s">
        <v>41</v>
      </c>
      <c r="Q430" t="s">
        <v>41</v>
      </c>
      <c r="R430" t="s">
        <v>41</v>
      </c>
      <c r="S430" s="7"/>
      <c r="T430" s="7"/>
      <c r="U430" s="6">
        <v>0</v>
      </c>
      <c r="V430" s="6">
        <v>0</v>
      </c>
      <c r="W430" s="5">
        <v>0</v>
      </c>
      <c r="X430" t="s">
        <v>42</v>
      </c>
      <c r="Y430" t="s">
        <v>586</v>
      </c>
      <c r="Z430" t="s">
        <v>81</v>
      </c>
      <c r="AA430" t="s">
        <v>1189</v>
      </c>
      <c r="AB430" t="s">
        <v>45</v>
      </c>
      <c r="AC430" t="s">
        <v>443</v>
      </c>
      <c r="AD430" s="2">
        <v>44611</v>
      </c>
      <c r="AE430" t="s">
        <v>83</v>
      </c>
      <c r="AF430" t="s">
        <v>47</v>
      </c>
      <c r="AG430" t="s">
        <v>48</v>
      </c>
      <c r="AH430" t="s">
        <v>41</v>
      </c>
    </row>
    <row r="431" spans="1:34">
      <c r="A431" s="2">
        <v>44632</v>
      </c>
      <c r="B431" t="s">
        <v>71</v>
      </c>
      <c r="C431" t="s">
        <v>35</v>
      </c>
      <c r="D431" t="s">
        <v>1101</v>
      </c>
      <c r="E431" t="s">
        <v>504</v>
      </c>
      <c r="F431" t="s">
        <v>505</v>
      </c>
      <c r="G431" t="s">
        <v>582</v>
      </c>
      <c r="H431" t="s">
        <v>583</v>
      </c>
      <c r="I431" s="4">
        <v>4000</v>
      </c>
      <c r="J431" s="4">
        <v>200</v>
      </c>
      <c r="K431" s="5">
        <v>8395</v>
      </c>
      <c r="L431" s="6">
        <v>1679000</v>
      </c>
      <c r="M431" s="5">
        <v>0</v>
      </c>
      <c r="N431" t="s">
        <v>41</v>
      </c>
      <c r="O431" s="6">
        <v>0</v>
      </c>
      <c r="P431" t="s">
        <v>41</v>
      </c>
      <c r="Q431" t="s">
        <v>41</v>
      </c>
      <c r="R431" t="s">
        <v>41</v>
      </c>
      <c r="S431" s="7"/>
      <c r="T431" s="7"/>
      <c r="U431" s="6">
        <v>0</v>
      </c>
      <c r="V431" s="6">
        <v>0</v>
      </c>
      <c r="W431" s="5">
        <v>0</v>
      </c>
      <c r="X431" t="s">
        <v>59</v>
      </c>
      <c r="Y431" t="s">
        <v>582</v>
      </c>
      <c r="Z431" t="s">
        <v>113</v>
      </c>
      <c r="AA431" t="s">
        <v>1189</v>
      </c>
      <c r="AB431" t="s">
        <v>454</v>
      </c>
      <c r="AC431" t="s">
        <v>443</v>
      </c>
      <c r="AD431" s="2">
        <v>44611</v>
      </c>
      <c r="AE431" t="s">
        <v>83</v>
      </c>
      <c r="AF431" t="s">
        <v>186</v>
      </c>
      <c r="AG431" t="s">
        <v>48</v>
      </c>
      <c r="AH431" t="s">
        <v>41</v>
      </c>
    </row>
    <row r="432" spans="1:34">
      <c r="A432" s="2">
        <v>44632</v>
      </c>
      <c r="B432" t="s">
        <v>71</v>
      </c>
      <c r="C432" t="s">
        <v>35</v>
      </c>
      <c r="D432" t="s">
        <v>1101</v>
      </c>
      <c r="E432" t="s">
        <v>504</v>
      </c>
      <c r="F432" t="s">
        <v>505</v>
      </c>
      <c r="G432" t="s">
        <v>603</v>
      </c>
      <c r="H432" t="s">
        <v>604</v>
      </c>
      <c r="I432" s="4">
        <v>2000</v>
      </c>
      <c r="J432" s="4">
        <v>782</v>
      </c>
      <c r="K432" s="5">
        <v>23230</v>
      </c>
      <c r="L432" s="6">
        <v>18165860</v>
      </c>
      <c r="M432" s="5">
        <v>0</v>
      </c>
      <c r="N432" t="s">
        <v>41</v>
      </c>
      <c r="O432" s="6">
        <v>0</v>
      </c>
      <c r="P432" t="s">
        <v>41</v>
      </c>
      <c r="Q432" t="s">
        <v>41</v>
      </c>
      <c r="R432" t="s">
        <v>41</v>
      </c>
      <c r="S432" s="7"/>
      <c r="T432" s="7"/>
      <c r="U432" s="6">
        <v>0</v>
      </c>
      <c r="V432" s="6">
        <v>0</v>
      </c>
      <c r="W432" s="5">
        <v>0</v>
      </c>
      <c r="X432" t="s">
        <v>161</v>
      </c>
      <c r="Y432" t="s">
        <v>603</v>
      </c>
      <c r="Z432" t="s">
        <v>113</v>
      </c>
      <c r="AA432" t="s">
        <v>1189</v>
      </c>
      <c r="AB432" t="s">
        <v>212</v>
      </c>
      <c r="AC432" t="s">
        <v>443</v>
      </c>
      <c r="AD432" s="2">
        <v>44611</v>
      </c>
      <c r="AE432" t="s">
        <v>83</v>
      </c>
      <c r="AF432" t="s">
        <v>47</v>
      </c>
      <c r="AG432" t="s">
        <v>48</v>
      </c>
      <c r="AH432" t="s">
        <v>41</v>
      </c>
    </row>
    <row r="433" spans="1:34">
      <c r="A433" s="2">
        <v>44632</v>
      </c>
      <c r="B433" t="s">
        <v>71</v>
      </c>
      <c r="C433" t="s">
        <v>35</v>
      </c>
      <c r="D433" t="s">
        <v>1101</v>
      </c>
      <c r="E433" t="s">
        <v>504</v>
      </c>
      <c r="F433" t="s">
        <v>505</v>
      </c>
      <c r="G433" t="s">
        <v>606</v>
      </c>
      <c r="H433" t="s">
        <v>607</v>
      </c>
      <c r="I433" s="4">
        <v>2000</v>
      </c>
      <c r="J433" s="4">
        <v>1000</v>
      </c>
      <c r="K433" s="5">
        <v>2860</v>
      </c>
      <c r="L433" s="6">
        <v>2860000</v>
      </c>
      <c r="M433" s="5">
        <v>0</v>
      </c>
      <c r="N433" t="s">
        <v>41</v>
      </c>
      <c r="O433" s="6">
        <v>0</v>
      </c>
      <c r="P433" t="s">
        <v>41</v>
      </c>
      <c r="Q433" t="s">
        <v>41</v>
      </c>
      <c r="R433" t="s">
        <v>41</v>
      </c>
      <c r="S433" s="7"/>
      <c r="T433" s="7"/>
      <c r="U433" s="6">
        <v>0</v>
      </c>
      <c r="V433" s="6">
        <v>0</v>
      </c>
      <c r="W433" s="5">
        <v>0</v>
      </c>
      <c r="X433" t="s">
        <v>152</v>
      </c>
      <c r="Y433" t="s">
        <v>606</v>
      </c>
      <c r="Z433" t="s">
        <v>113</v>
      </c>
      <c r="AA433" t="s">
        <v>1189</v>
      </c>
      <c r="AB433" t="s">
        <v>475</v>
      </c>
      <c r="AC433" t="s">
        <v>443</v>
      </c>
      <c r="AD433" s="2">
        <v>44611</v>
      </c>
      <c r="AE433" t="s">
        <v>83</v>
      </c>
      <c r="AF433" t="s">
        <v>47</v>
      </c>
      <c r="AG433" t="s">
        <v>48</v>
      </c>
      <c r="AH433" t="s">
        <v>41</v>
      </c>
    </row>
    <row r="434" spans="1:34">
      <c r="A434" s="2">
        <v>44632</v>
      </c>
      <c r="B434" t="s">
        <v>71</v>
      </c>
      <c r="C434" t="s">
        <v>35</v>
      </c>
      <c r="D434" t="s">
        <v>1101</v>
      </c>
      <c r="E434" t="s">
        <v>504</v>
      </c>
      <c r="F434" t="s">
        <v>505</v>
      </c>
      <c r="G434" t="s">
        <v>608</v>
      </c>
      <c r="H434" t="s">
        <v>609</v>
      </c>
      <c r="I434" s="4">
        <v>4000</v>
      </c>
      <c r="J434" s="4">
        <v>591</v>
      </c>
      <c r="K434" s="5">
        <v>12686</v>
      </c>
      <c r="L434" s="6">
        <v>7497426</v>
      </c>
      <c r="M434" s="5">
        <v>0</v>
      </c>
      <c r="N434" t="s">
        <v>41</v>
      </c>
      <c r="O434" s="6">
        <v>0</v>
      </c>
      <c r="P434" t="s">
        <v>41</v>
      </c>
      <c r="Q434" t="s">
        <v>41</v>
      </c>
      <c r="R434" t="s">
        <v>41</v>
      </c>
      <c r="S434" s="7"/>
      <c r="T434" s="7"/>
      <c r="U434" s="6">
        <v>0</v>
      </c>
      <c r="V434" s="6">
        <v>0</v>
      </c>
      <c r="W434" s="5">
        <v>0</v>
      </c>
      <c r="X434" t="s">
        <v>91</v>
      </c>
      <c r="Y434" t="s">
        <v>608</v>
      </c>
      <c r="Z434" t="s">
        <v>113</v>
      </c>
      <c r="AA434" t="s">
        <v>1189</v>
      </c>
      <c r="AB434" t="s">
        <v>633</v>
      </c>
      <c r="AC434" t="s">
        <v>443</v>
      </c>
      <c r="AD434" s="2">
        <v>44611</v>
      </c>
      <c r="AE434" t="s">
        <v>83</v>
      </c>
      <c r="AF434" t="s">
        <v>186</v>
      </c>
      <c r="AG434" t="s">
        <v>48</v>
      </c>
      <c r="AH434" t="s">
        <v>41</v>
      </c>
    </row>
    <row r="435" spans="1:34">
      <c r="A435" s="2">
        <v>44632</v>
      </c>
      <c r="B435" t="s">
        <v>71</v>
      </c>
      <c r="C435" t="s">
        <v>35</v>
      </c>
      <c r="D435" t="s">
        <v>1190</v>
      </c>
      <c r="E435" t="s">
        <v>504</v>
      </c>
      <c r="F435" t="s">
        <v>505</v>
      </c>
      <c r="G435" t="s">
        <v>118</v>
      </c>
      <c r="H435" t="s">
        <v>119</v>
      </c>
      <c r="I435" s="4">
        <v>350</v>
      </c>
      <c r="J435" s="4">
        <v>100</v>
      </c>
      <c r="K435" s="5">
        <v>20715</v>
      </c>
      <c r="L435" s="6">
        <v>2071500</v>
      </c>
      <c r="M435" s="5">
        <v>0</v>
      </c>
      <c r="N435" t="s">
        <v>41</v>
      </c>
      <c r="O435" s="6">
        <v>0</v>
      </c>
      <c r="P435" t="s">
        <v>41</v>
      </c>
      <c r="Q435" t="s">
        <v>41</v>
      </c>
      <c r="R435" t="s">
        <v>41</v>
      </c>
      <c r="S435" s="7"/>
      <c r="T435" s="7"/>
      <c r="U435" s="6">
        <v>0</v>
      </c>
      <c r="V435" s="6">
        <v>0</v>
      </c>
      <c r="W435" s="5">
        <v>0</v>
      </c>
      <c r="X435" t="s">
        <v>42</v>
      </c>
      <c r="Y435" t="s">
        <v>118</v>
      </c>
      <c r="Z435" t="s">
        <v>81</v>
      </c>
      <c r="AA435" t="s">
        <v>1191</v>
      </c>
      <c r="AB435" t="s">
        <v>45</v>
      </c>
      <c r="AC435" t="s">
        <v>443</v>
      </c>
      <c r="AD435" s="2">
        <v>44632</v>
      </c>
      <c r="AE435" t="s">
        <v>83</v>
      </c>
      <c r="AF435" t="s">
        <v>47</v>
      </c>
      <c r="AG435" t="s">
        <v>48</v>
      </c>
      <c r="AH435" t="s">
        <v>41</v>
      </c>
    </row>
    <row r="436" spans="1:34">
      <c r="A436" s="2">
        <v>44633</v>
      </c>
      <c r="B436" t="s">
        <v>49</v>
      </c>
      <c r="C436" t="s">
        <v>488</v>
      </c>
      <c r="D436" t="s">
        <v>1192</v>
      </c>
      <c r="E436" t="s">
        <v>589</v>
      </c>
      <c r="F436" t="s">
        <v>590</v>
      </c>
      <c r="G436" t="s">
        <v>1193</v>
      </c>
      <c r="H436" t="s">
        <v>1194</v>
      </c>
      <c r="I436" s="4">
        <v>60000</v>
      </c>
      <c r="J436" s="4">
        <v>60000</v>
      </c>
      <c r="K436" s="5">
        <v>0.0215</v>
      </c>
      <c r="L436" s="6">
        <v>1290</v>
      </c>
      <c r="M436" s="5">
        <v>0</v>
      </c>
      <c r="N436" t="s">
        <v>41</v>
      </c>
      <c r="O436" s="6">
        <v>0</v>
      </c>
      <c r="P436" t="s">
        <v>41</v>
      </c>
      <c r="Q436" t="s">
        <v>41</v>
      </c>
      <c r="R436" t="s">
        <v>41</v>
      </c>
      <c r="S436" s="7"/>
      <c r="T436" s="7"/>
      <c r="U436" s="6">
        <v>0</v>
      </c>
      <c r="V436" s="6">
        <v>0</v>
      </c>
      <c r="W436" s="5">
        <v>0</v>
      </c>
      <c r="X436" t="s">
        <v>42</v>
      </c>
      <c r="Y436" t="s">
        <v>1195</v>
      </c>
      <c r="Z436" t="s">
        <v>556</v>
      </c>
      <c r="AA436" t="s">
        <v>1196</v>
      </c>
      <c r="AB436" t="s">
        <v>45</v>
      </c>
      <c r="AC436" t="s">
        <v>443</v>
      </c>
      <c r="AD436" s="2">
        <v>44620</v>
      </c>
      <c r="AE436" t="s">
        <v>497</v>
      </c>
      <c r="AF436" t="s">
        <v>47</v>
      </c>
      <c r="AG436" t="s">
        <v>345</v>
      </c>
      <c r="AH436" t="s">
        <v>41</v>
      </c>
    </row>
    <row r="437" spans="1:34">
      <c r="A437" s="2">
        <v>44634</v>
      </c>
      <c r="B437" t="s">
        <v>49</v>
      </c>
      <c r="C437" t="s">
        <v>549</v>
      </c>
      <c r="D437" t="s">
        <v>1197</v>
      </c>
      <c r="E437" t="s">
        <v>551</v>
      </c>
      <c r="F437" t="s">
        <v>552</v>
      </c>
      <c r="G437" t="s">
        <v>1198</v>
      </c>
      <c r="H437" t="s">
        <v>1199</v>
      </c>
      <c r="I437" s="4">
        <v>60000</v>
      </c>
      <c r="J437" s="4">
        <v>60000</v>
      </c>
      <c r="K437" s="5">
        <v>0.0052</v>
      </c>
      <c r="L437" s="6">
        <v>312</v>
      </c>
      <c r="M437" s="5">
        <v>0</v>
      </c>
      <c r="N437" t="s">
        <v>41</v>
      </c>
      <c r="O437" s="6">
        <v>0</v>
      </c>
      <c r="P437" t="s">
        <v>41</v>
      </c>
      <c r="Q437" t="s">
        <v>41</v>
      </c>
      <c r="R437" t="s">
        <v>41</v>
      </c>
      <c r="S437" s="7"/>
      <c r="T437" s="7"/>
      <c r="U437" s="6">
        <v>0</v>
      </c>
      <c r="V437" s="6">
        <v>0</v>
      </c>
      <c r="W437" s="5">
        <v>0</v>
      </c>
      <c r="X437" t="s">
        <v>42</v>
      </c>
      <c r="Y437" t="s">
        <v>1200</v>
      </c>
      <c r="Z437" t="s">
        <v>556</v>
      </c>
      <c r="AA437" t="s">
        <v>1201</v>
      </c>
      <c r="AB437" t="s">
        <v>45</v>
      </c>
      <c r="AC437" t="s">
        <v>443</v>
      </c>
      <c r="AD437" s="2">
        <v>44617</v>
      </c>
      <c r="AE437" t="s">
        <v>558</v>
      </c>
      <c r="AF437" t="s">
        <v>47</v>
      </c>
      <c r="AG437" t="s">
        <v>345</v>
      </c>
      <c r="AH437" t="s">
        <v>41</v>
      </c>
    </row>
    <row r="438" spans="1:34">
      <c r="A438" s="2">
        <v>44635</v>
      </c>
      <c r="B438" t="s">
        <v>49</v>
      </c>
      <c r="C438" t="s">
        <v>541</v>
      </c>
      <c r="D438" t="s">
        <v>1202</v>
      </c>
      <c r="E438" t="s">
        <v>573</v>
      </c>
      <c r="F438" t="s">
        <v>574</v>
      </c>
      <c r="G438" t="s">
        <v>1203</v>
      </c>
      <c r="H438" t="s">
        <v>1204</v>
      </c>
      <c r="I438" s="4">
        <v>57000</v>
      </c>
      <c r="J438" s="4">
        <v>9000</v>
      </c>
      <c r="K438" s="5">
        <v>0.082</v>
      </c>
      <c r="L438" s="6">
        <v>738</v>
      </c>
      <c r="M438" s="5">
        <v>0</v>
      </c>
      <c r="N438" t="s">
        <v>41</v>
      </c>
      <c r="O438" s="6">
        <v>0</v>
      </c>
      <c r="P438" t="s">
        <v>41</v>
      </c>
      <c r="Q438" t="s">
        <v>41</v>
      </c>
      <c r="R438" t="s">
        <v>41</v>
      </c>
      <c r="S438" s="7"/>
      <c r="T438" s="7"/>
      <c r="U438" s="6">
        <v>0</v>
      </c>
      <c r="V438" s="6">
        <v>0</v>
      </c>
      <c r="W438" s="5">
        <v>0</v>
      </c>
      <c r="X438" t="s">
        <v>42</v>
      </c>
      <c r="Y438" t="s">
        <v>1205</v>
      </c>
      <c r="Z438" t="s">
        <v>578</v>
      </c>
      <c r="AA438" t="s">
        <v>1206</v>
      </c>
      <c r="AB438" t="s">
        <v>45</v>
      </c>
      <c r="AC438" t="s">
        <v>443</v>
      </c>
      <c r="AD438" s="2">
        <v>44617</v>
      </c>
      <c r="AE438" t="s">
        <v>548</v>
      </c>
      <c r="AF438" t="s">
        <v>47</v>
      </c>
      <c r="AG438" t="s">
        <v>345</v>
      </c>
      <c r="AH438" t="s">
        <v>41</v>
      </c>
    </row>
    <row r="439" spans="1:34">
      <c r="A439" s="2">
        <v>44636</v>
      </c>
      <c r="B439" t="s">
        <v>62</v>
      </c>
      <c r="C439" t="s">
        <v>35</v>
      </c>
      <c r="D439" t="s">
        <v>1207</v>
      </c>
      <c r="E439" t="s">
        <v>37</v>
      </c>
      <c r="F439" t="s">
        <v>38</v>
      </c>
      <c r="G439" t="s">
        <v>1208</v>
      </c>
      <c r="H439" t="s">
        <v>1209</v>
      </c>
      <c r="I439" s="4">
        <v>40</v>
      </c>
      <c r="J439" s="4">
        <v>40</v>
      </c>
      <c r="K439" s="5">
        <v>27200</v>
      </c>
      <c r="L439" s="6">
        <v>1088000</v>
      </c>
      <c r="M439" s="5">
        <v>0</v>
      </c>
      <c r="N439" t="s">
        <v>41</v>
      </c>
      <c r="O439" s="6">
        <v>0</v>
      </c>
      <c r="P439" t="s">
        <v>41</v>
      </c>
      <c r="Q439" t="s">
        <v>41</v>
      </c>
      <c r="R439" t="s">
        <v>41</v>
      </c>
      <c r="S439" s="7"/>
      <c r="T439" s="7"/>
      <c r="U439" s="6">
        <v>0</v>
      </c>
      <c r="V439" s="6">
        <v>0</v>
      </c>
      <c r="W439" s="5">
        <v>0</v>
      </c>
      <c r="X439" t="s">
        <v>128</v>
      </c>
      <c r="Y439" t="s">
        <v>41</v>
      </c>
      <c r="Z439" t="s">
        <v>113</v>
      </c>
      <c r="AA439" t="s">
        <v>1210</v>
      </c>
      <c r="AB439" t="s">
        <v>45</v>
      </c>
      <c r="AC439" t="s">
        <v>443</v>
      </c>
      <c r="AD439" s="2">
        <v>44630</v>
      </c>
      <c r="AE439" t="s">
        <v>83</v>
      </c>
      <c r="AF439" t="s">
        <v>47</v>
      </c>
      <c r="AG439" t="s">
        <v>48</v>
      </c>
      <c r="AH439" t="s">
        <v>41</v>
      </c>
    </row>
    <row r="440" spans="1:34">
      <c r="A440" s="2">
        <v>44636</v>
      </c>
      <c r="B440" t="s">
        <v>62</v>
      </c>
      <c r="C440" t="s">
        <v>35</v>
      </c>
      <c r="D440" t="s">
        <v>1207</v>
      </c>
      <c r="E440" t="s">
        <v>37</v>
      </c>
      <c r="F440" t="s">
        <v>38</v>
      </c>
      <c r="G440" t="s">
        <v>1211</v>
      </c>
      <c r="H440" t="s">
        <v>1212</v>
      </c>
      <c r="I440" s="4">
        <v>280</v>
      </c>
      <c r="J440" s="4">
        <v>280</v>
      </c>
      <c r="K440" s="5">
        <v>1800</v>
      </c>
      <c r="L440" s="6">
        <v>504000</v>
      </c>
      <c r="M440" s="5">
        <v>0</v>
      </c>
      <c r="N440" t="s">
        <v>41</v>
      </c>
      <c r="O440" s="6">
        <v>0</v>
      </c>
      <c r="P440" t="s">
        <v>41</v>
      </c>
      <c r="Q440" t="s">
        <v>41</v>
      </c>
      <c r="R440" t="s">
        <v>41</v>
      </c>
      <c r="S440" s="7"/>
      <c r="T440" s="7"/>
      <c r="U440" s="6">
        <v>0</v>
      </c>
      <c r="V440" s="6">
        <v>0</v>
      </c>
      <c r="W440" s="5">
        <v>0</v>
      </c>
      <c r="X440" t="s">
        <v>42</v>
      </c>
      <c r="Y440" t="s">
        <v>41</v>
      </c>
      <c r="Z440" t="s">
        <v>113</v>
      </c>
      <c r="AA440" t="s">
        <v>1213</v>
      </c>
      <c r="AB440" t="s">
        <v>45</v>
      </c>
      <c r="AC440" t="s">
        <v>443</v>
      </c>
      <c r="AD440" s="2">
        <v>44630</v>
      </c>
      <c r="AE440" t="s">
        <v>83</v>
      </c>
      <c r="AF440" t="s">
        <v>47</v>
      </c>
      <c r="AG440" t="s">
        <v>48</v>
      </c>
      <c r="AH440" t="s">
        <v>41</v>
      </c>
    </row>
    <row r="441" spans="1:34">
      <c r="A441" s="2">
        <v>44636</v>
      </c>
      <c r="B441" t="s">
        <v>71</v>
      </c>
      <c r="C441" t="s">
        <v>488</v>
      </c>
      <c r="D441" t="s">
        <v>834</v>
      </c>
      <c r="E441" t="s">
        <v>835</v>
      </c>
      <c r="F441" t="s">
        <v>836</v>
      </c>
      <c r="G441" t="s">
        <v>717</v>
      </c>
      <c r="H441" t="s">
        <v>718</v>
      </c>
      <c r="I441" s="4">
        <v>4000</v>
      </c>
      <c r="J441" s="4">
        <v>4000</v>
      </c>
      <c r="K441" s="5">
        <v>0.0046</v>
      </c>
      <c r="L441" s="6">
        <v>18.4</v>
      </c>
      <c r="M441" s="5">
        <v>0</v>
      </c>
      <c r="N441" t="s">
        <v>41</v>
      </c>
      <c r="O441" s="6">
        <v>0</v>
      </c>
      <c r="P441" t="s">
        <v>41</v>
      </c>
      <c r="Q441" t="s">
        <v>41</v>
      </c>
      <c r="R441" t="s">
        <v>41</v>
      </c>
      <c r="S441" s="7"/>
      <c r="T441" s="7"/>
      <c r="U441" s="6">
        <v>0</v>
      </c>
      <c r="V441" s="6">
        <v>0</v>
      </c>
      <c r="W441" s="5">
        <v>0</v>
      </c>
      <c r="X441" t="s">
        <v>112</v>
      </c>
      <c r="Y441" t="s">
        <v>719</v>
      </c>
      <c r="Z441" t="s">
        <v>629</v>
      </c>
      <c r="AA441" t="s">
        <v>1214</v>
      </c>
      <c r="AB441" t="s">
        <v>45</v>
      </c>
      <c r="AC441" t="s">
        <v>443</v>
      </c>
      <c r="AD441" s="2">
        <v>44523</v>
      </c>
      <c r="AE441" t="s">
        <v>497</v>
      </c>
      <c r="AF441" t="s">
        <v>47</v>
      </c>
      <c r="AG441" t="s">
        <v>345</v>
      </c>
      <c r="AH441" t="s">
        <v>41</v>
      </c>
    </row>
    <row r="442" spans="1:34">
      <c r="A442" s="2">
        <v>44637</v>
      </c>
      <c r="B442" t="s">
        <v>71</v>
      </c>
      <c r="C442" t="s">
        <v>434</v>
      </c>
      <c r="D442" t="s">
        <v>473</v>
      </c>
      <c r="E442" t="s">
        <v>470</v>
      </c>
      <c r="F442" t="s">
        <v>471</v>
      </c>
      <c r="G442" t="s">
        <v>455</v>
      </c>
      <c r="H442" t="s">
        <v>456</v>
      </c>
      <c r="I442" s="4">
        <v>300</v>
      </c>
      <c r="J442" s="4">
        <v>128</v>
      </c>
      <c r="K442" s="5">
        <v>74774</v>
      </c>
      <c r="L442" s="6">
        <v>9571072</v>
      </c>
      <c r="M442" s="5">
        <v>0</v>
      </c>
      <c r="N442" t="s">
        <v>41</v>
      </c>
      <c r="O442" s="6">
        <v>0</v>
      </c>
      <c r="P442" t="s">
        <v>41</v>
      </c>
      <c r="Q442" t="s">
        <v>41</v>
      </c>
      <c r="R442" t="s">
        <v>41</v>
      </c>
      <c r="S442" s="7"/>
      <c r="T442" s="7"/>
      <c r="U442" s="6">
        <v>0</v>
      </c>
      <c r="V442" s="6">
        <v>0</v>
      </c>
      <c r="W442" s="5">
        <v>0</v>
      </c>
      <c r="X442" t="s">
        <v>128</v>
      </c>
      <c r="Y442" t="s">
        <v>41</v>
      </c>
      <c r="Z442" t="s">
        <v>441</v>
      </c>
      <c r="AA442" t="s">
        <v>1215</v>
      </c>
      <c r="AB442" t="s">
        <v>45</v>
      </c>
      <c r="AC442" t="s">
        <v>443</v>
      </c>
      <c r="AD442" s="2">
        <v>44466</v>
      </c>
      <c r="AE442" t="s">
        <v>444</v>
      </c>
      <c r="AF442" t="s">
        <v>450</v>
      </c>
      <c r="AG442" t="s">
        <v>48</v>
      </c>
      <c r="AH442" t="s">
        <v>41</v>
      </c>
    </row>
    <row r="443" spans="1:34">
      <c r="A443" s="2">
        <v>44637</v>
      </c>
      <c r="B443" t="s">
        <v>71</v>
      </c>
      <c r="C443" t="s">
        <v>434</v>
      </c>
      <c r="D443" t="s">
        <v>1026</v>
      </c>
      <c r="E443" t="s">
        <v>470</v>
      </c>
      <c r="F443" t="s">
        <v>471</v>
      </c>
      <c r="G443" t="s">
        <v>451</v>
      </c>
      <c r="H443" t="s">
        <v>452</v>
      </c>
      <c r="I443" s="4">
        <v>320</v>
      </c>
      <c r="J443" s="4">
        <v>176</v>
      </c>
      <c r="K443" s="5">
        <v>64929</v>
      </c>
      <c r="L443" s="6">
        <v>11427504</v>
      </c>
      <c r="M443" s="5">
        <v>0</v>
      </c>
      <c r="N443" t="s">
        <v>41</v>
      </c>
      <c r="O443" s="6">
        <v>0</v>
      </c>
      <c r="P443" t="s">
        <v>41</v>
      </c>
      <c r="Q443" t="s">
        <v>41</v>
      </c>
      <c r="R443" t="s">
        <v>41</v>
      </c>
      <c r="S443" s="7"/>
      <c r="T443" s="7"/>
      <c r="U443" s="6">
        <v>0</v>
      </c>
      <c r="V443" s="6">
        <v>0</v>
      </c>
      <c r="W443" s="5">
        <v>0</v>
      </c>
      <c r="X443" t="s">
        <v>59</v>
      </c>
      <c r="Y443" t="s">
        <v>453</v>
      </c>
      <c r="Z443" t="s">
        <v>441</v>
      </c>
      <c r="AA443" t="s">
        <v>1216</v>
      </c>
      <c r="AB443" t="s">
        <v>45</v>
      </c>
      <c r="AC443" t="s">
        <v>443</v>
      </c>
      <c r="AD443" s="2">
        <v>44572</v>
      </c>
      <c r="AE443" t="s">
        <v>444</v>
      </c>
      <c r="AF443" t="s">
        <v>450</v>
      </c>
      <c r="AG443" t="s">
        <v>48</v>
      </c>
      <c r="AH443" t="s">
        <v>41</v>
      </c>
    </row>
    <row r="444" spans="1:34">
      <c r="A444" s="2">
        <v>44637</v>
      </c>
      <c r="B444" t="s">
        <v>71</v>
      </c>
      <c r="C444" t="s">
        <v>434</v>
      </c>
      <c r="D444" t="s">
        <v>469</v>
      </c>
      <c r="E444" t="s">
        <v>470</v>
      </c>
      <c r="F444" t="s">
        <v>471</v>
      </c>
      <c r="G444" t="s">
        <v>455</v>
      </c>
      <c r="H444" t="s">
        <v>456</v>
      </c>
      <c r="I444" s="4">
        <v>160</v>
      </c>
      <c r="J444" s="4">
        <v>160</v>
      </c>
      <c r="K444" s="5">
        <v>74774</v>
      </c>
      <c r="L444" s="6">
        <v>11963840</v>
      </c>
      <c r="M444" s="5">
        <v>0</v>
      </c>
      <c r="N444" t="s">
        <v>41</v>
      </c>
      <c r="O444" s="6">
        <v>0</v>
      </c>
      <c r="P444" t="s">
        <v>41</v>
      </c>
      <c r="Q444" t="s">
        <v>41</v>
      </c>
      <c r="R444" t="s">
        <v>41</v>
      </c>
      <c r="S444" s="7"/>
      <c r="T444" s="7"/>
      <c r="U444" s="6">
        <v>0</v>
      </c>
      <c r="V444" s="6">
        <v>0</v>
      </c>
      <c r="W444" s="5">
        <v>0</v>
      </c>
      <c r="X444" t="s">
        <v>128</v>
      </c>
      <c r="Y444" t="s">
        <v>41</v>
      </c>
      <c r="Z444" t="s">
        <v>441</v>
      </c>
      <c r="AA444" t="s">
        <v>1217</v>
      </c>
      <c r="AB444" t="s">
        <v>45</v>
      </c>
      <c r="AC444" t="s">
        <v>443</v>
      </c>
      <c r="AD444" s="2">
        <v>44466</v>
      </c>
      <c r="AE444" t="s">
        <v>444</v>
      </c>
      <c r="AF444" t="s">
        <v>450</v>
      </c>
      <c r="AG444" t="s">
        <v>48</v>
      </c>
      <c r="AH444" t="s">
        <v>41</v>
      </c>
    </row>
    <row r="445" spans="1:34">
      <c r="A445" s="2">
        <v>44638</v>
      </c>
      <c r="B445" t="s">
        <v>71</v>
      </c>
      <c r="C445" t="s">
        <v>443</v>
      </c>
      <c r="D445" t="s">
        <v>531</v>
      </c>
      <c r="E445" t="s">
        <v>523</v>
      </c>
      <c r="F445" t="s">
        <v>524</v>
      </c>
      <c r="G445" t="s">
        <v>655</v>
      </c>
      <c r="H445" t="s">
        <v>656</v>
      </c>
      <c r="I445" s="4">
        <v>10000</v>
      </c>
      <c r="J445" s="4">
        <v>10000</v>
      </c>
      <c r="K445" s="5">
        <v>0.00378</v>
      </c>
      <c r="L445" s="6">
        <v>37.8</v>
      </c>
      <c r="M445" s="5">
        <v>0</v>
      </c>
      <c r="N445" t="s">
        <v>41</v>
      </c>
      <c r="O445" s="6">
        <v>0</v>
      </c>
      <c r="P445" t="s">
        <v>41</v>
      </c>
      <c r="Q445" t="s">
        <v>41</v>
      </c>
      <c r="R445" t="s">
        <v>41</v>
      </c>
      <c r="S445" s="7"/>
      <c r="T445" s="7"/>
      <c r="U445" s="6">
        <v>0</v>
      </c>
      <c r="V445" s="6">
        <v>0</v>
      </c>
      <c r="W445" s="5">
        <v>0</v>
      </c>
      <c r="X445" t="s">
        <v>42</v>
      </c>
      <c r="Y445" t="s">
        <v>657</v>
      </c>
      <c r="Z445" t="s">
        <v>528</v>
      </c>
      <c r="AA445" t="s">
        <v>1218</v>
      </c>
      <c r="AB445" t="s">
        <v>45</v>
      </c>
      <c r="AC445" t="s">
        <v>443</v>
      </c>
      <c r="AD445" s="2">
        <v>44519</v>
      </c>
      <c r="AE445" t="s">
        <v>530</v>
      </c>
      <c r="AF445" t="s">
        <v>47</v>
      </c>
      <c r="AG445" t="s">
        <v>345</v>
      </c>
      <c r="AH445" t="s">
        <v>41</v>
      </c>
    </row>
    <row r="446" spans="1:34">
      <c r="A446" s="2">
        <v>44638</v>
      </c>
      <c r="B446" t="s">
        <v>49</v>
      </c>
      <c r="C446" t="s">
        <v>488</v>
      </c>
      <c r="D446" t="s">
        <v>1219</v>
      </c>
      <c r="E446" t="s">
        <v>490</v>
      </c>
      <c r="F446" t="s">
        <v>491</v>
      </c>
      <c r="G446" t="s">
        <v>1220</v>
      </c>
      <c r="H446" t="s">
        <v>1221</v>
      </c>
      <c r="I446" s="4">
        <v>170000</v>
      </c>
      <c r="J446" s="4">
        <v>170000</v>
      </c>
      <c r="K446" s="5">
        <v>0.0027</v>
      </c>
      <c r="L446" s="6">
        <v>459</v>
      </c>
      <c r="M446" s="5">
        <v>0</v>
      </c>
      <c r="N446" t="s">
        <v>41</v>
      </c>
      <c r="O446" s="6">
        <v>0</v>
      </c>
      <c r="P446" t="s">
        <v>41</v>
      </c>
      <c r="Q446" t="s">
        <v>41</v>
      </c>
      <c r="R446" t="s">
        <v>41</v>
      </c>
      <c r="S446" s="7"/>
      <c r="T446" s="7"/>
      <c r="U446" s="6">
        <v>0</v>
      </c>
      <c r="V446" s="6">
        <v>0</v>
      </c>
      <c r="W446" s="5">
        <v>0</v>
      </c>
      <c r="X446" t="s">
        <v>128</v>
      </c>
      <c r="Y446" t="s">
        <v>1222</v>
      </c>
      <c r="Z446" t="s">
        <v>556</v>
      </c>
      <c r="AA446" t="s">
        <v>1223</v>
      </c>
      <c r="AB446" t="s">
        <v>45</v>
      </c>
      <c r="AC446" t="s">
        <v>443</v>
      </c>
      <c r="AD446" s="2">
        <v>44615</v>
      </c>
      <c r="AE446" t="s">
        <v>497</v>
      </c>
      <c r="AF446" t="s">
        <v>47</v>
      </c>
      <c r="AG446" t="s">
        <v>345</v>
      </c>
      <c r="AH446" t="s">
        <v>41</v>
      </c>
    </row>
    <row r="447" spans="1:34">
      <c r="A447" s="2">
        <v>44638</v>
      </c>
      <c r="B447" t="s">
        <v>49</v>
      </c>
      <c r="C447" t="s">
        <v>488</v>
      </c>
      <c r="D447" t="s">
        <v>1219</v>
      </c>
      <c r="E447" t="s">
        <v>490</v>
      </c>
      <c r="F447" t="s">
        <v>491</v>
      </c>
      <c r="G447" t="s">
        <v>1224</v>
      </c>
      <c r="H447" t="s">
        <v>1225</v>
      </c>
      <c r="I447" s="4">
        <v>56000</v>
      </c>
      <c r="J447" s="4">
        <v>56000</v>
      </c>
      <c r="K447" s="5">
        <v>0.0024</v>
      </c>
      <c r="L447" s="6">
        <v>134.4</v>
      </c>
      <c r="M447" s="5">
        <v>0</v>
      </c>
      <c r="N447" t="s">
        <v>41</v>
      </c>
      <c r="O447" s="6">
        <v>0</v>
      </c>
      <c r="P447" t="s">
        <v>41</v>
      </c>
      <c r="Q447" t="s">
        <v>41</v>
      </c>
      <c r="R447" t="s">
        <v>41</v>
      </c>
      <c r="S447" s="7"/>
      <c r="T447" s="7"/>
      <c r="U447" s="6">
        <v>0</v>
      </c>
      <c r="V447" s="6">
        <v>0</v>
      </c>
      <c r="W447" s="5">
        <v>0</v>
      </c>
      <c r="X447" t="s">
        <v>42</v>
      </c>
      <c r="Y447" t="s">
        <v>1226</v>
      </c>
      <c r="Z447" t="s">
        <v>495</v>
      </c>
      <c r="AA447" t="s">
        <v>1223</v>
      </c>
      <c r="AB447" t="s">
        <v>454</v>
      </c>
      <c r="AC447" t="s">
        <v>443</v>
      </c>
      <c r="AD447" s="2">
        <v>44615</v>
      </c>
      <c r="AE447" t="s">
        <v>497</v>
      </c>
      <c r="AF447" t="s">
        <v>47</v>
      </c>
      <c r="AG447" t="s">
        <v>345</v>
      </c>
      <c r="AH447" t="s">
        <v>41</v>
      </c>
    </row>
    <row r="448" spans="1:34">
      <c r="A448" s="2">
        <v>44638</v>
      </c>
      <c r="B448" t="s">
        <v>49</v>
      </c>
      <c r="C448" t="s">
        <v>488</v>
      </c>
      <c r="D448" t="s">
        <v>1227</v>
      </c>
      <c r="E448" t="s">
        <v>490</v>
      </c>
      <c r="F448" t="s">
        <v>491</v>
      </c>
      <c r="G448" t="s">
        <v>1228</v>
      </c>
      <c r="H448" t="s">
        <v>1229</v>
      </c>
      <c r="I448" s="4">
        <v>192000</v>
      </c>
      <c r="J448" s="4">
        <v>192000</v>
      </c>
      <c r="K448" s="5">
        <v>0.0182</v>
      </c>
      <c r="L448" s="6">
        <v>3494.4</v>
      </c>
      <c r="M448" s="5">
        <v>0</v>
      </c>
      <c r="N448" t="s">
        <v>41</v>
      </c>
      <c r="O448" s="6">
        <v>0</v>
      </c>
      <c r="P448" t="s">
        <v>41</v>
      </c>
      <c r="Q448" t="s">
        <v>41</v>
      </c>
      <c r="R448" t="s">
        <v>41</v>
      </c>
      <c r="S448" s="7"/>
      <c r="T448" s="7"/>
      <c r="U448" s="6">
        <v>0</v>
      </c>
      <c r="V448" s="6">
        <v>0</v>
      </c>
      <c r="W448" s="5">
        <v>0</v>
      </c>
      <c r="X448" t="s">
        <v>42</v>
      </c>
      <c r="Y448" t="s">
        <v>1230</v>
      </c>
      <c r="Z448" t="s">
        <v>495</v>
      </c>
      <c r="AA448" t="s">
        <v>1231</v>
      </c>
      <c r="AB448" t="s">
        <v>45</v>
      </c>
      <c r="AC448" t="s">
        <v>443</v>
      </c>
      <c r="AD448" s="2">
        <v>44610</v>
      </c>
      <c r="AE448" t="s">
        <v>497</v>
      </c>
      <c r="AF448" t="s">
        <v>47</v>
      </c>
      <c r="AG448" t="s">
        <v>345</v>
      </c>
      <c r="AH448" t="s">
        <v>41</v>
      </c>
    </row>
    <row r="449" spans="1:34">
      <c r="A449" s="2">
        <v>44638</v>
      </c>
      <c r="B449" t="s">
        <v>49</v>
      </c>
      <c r="C449" t="s">
        <v>488</v>
      </c>
      <c r="D449" t="s">
        <v>1227</v>
      </c>
      <c r="E449" t="s">
        <v>490</v>
      </c>
      <c r="F449" t="s">
        <v>491</v>
      </c>
      <c r="G449" t="s">
        <v>1228</v>
      </c>
      <c r="H449" t="s">
        <v>1229</v>
      </c>
      <c r="I449" s="4">
        <v>128000</v>
      </c>
      <c r="J449" s="4">
        <v>128000</v>
      </c>
      <c r="K449" s="5">
        <v>0.0182</v>
      </c>
      <c r="L449" s="6">
        <v>2329.6</v>
      </c>
      <c r="M449" s="5">
        <v>0</v>
      </c>
      <c r="N449" t="s">
        <v>41</v>
      </c>
      <c r="O449" s="6">
        <v>0</v>
      </c>
      <c r="P449" t="s">
        <v>41</v>
      </c>
      <c r="Q449" t="s">
        <v>41</v>
      </c>
      <c r="R449" t="s">
        <v>41</v>
      </c>
      <c r="S449" s="7"/>
      <c r="T449" s="7"/>
      <c r="U449" s="6">
        <v>0</v>
      </c>
      <c r="V449" s="6">
        <v>0</v>
      </c>
      <c r="W449" s="5">
        <v>0</v>
      </c>
      <c r="X449" t="s">
        <v>128</v>
      </c>
      <c r="Y449" t="s">
        <v>1230</v>
      </c>
      <c r="Z449" t="s">
        <v>495</v>
      </c>
      <c r="AA449" t="s">
        <v>1231</v>
      </c>
      <c r="AB449" t="s">
        <v>454</v>
      </c>
      <c r="AC449" t="s">
        <v>443</v>
      </c>
      <c r="AD449" s="2">
        <v>44610</v>
      </c>
      <c r="AE449" t="s">
        <v>497</v>
      </c>
      <c r="AF449" t="s">
        <v>47</v>
      </c>
      <c r="AG449" t="s">
        <v>345</v>
      </c>
      <c r="AH449" t="s">
        <v>41</v>
      </c>
    </row>
    <row r="450" spans="1:34">
      <c r="A450" s="2">
        <v>44638</v>
      </c>
      <c r="B450" t="s">
        <v>34</v>
      </c>
      <c r="C450" t="s">
        <v>762</v>
      </c>
      <c r="D450" t="s">
        <v>1232</v>
      </c>
      <c r="E450" t="s">
        <v>523</v>
      </c>
      <c r="F450" t="s">
        <v>524</v>
      </c>
      <c r="G450" t="s">
        <v>990</v>
      </c>
      <c r="H450" t="s">
        <v>991</v>
      </c>
      <c r="I450" s="4">
        <v>147</v>
      </c>
      <c r="J450" s="4">
        <v>146</v>
      </c>
      <c r="K450" s="5">
        <v>2.59</v>
      </c>
      <c r="L450" s="6">
        <v>378.14</v>
      </c>
      <c r="M450" s="5">
        <v>0</v>
      </c>
      <c r="N450" t="s">
        <v>41</v>
      </c>
      <c r="O450" s="6">
        <v>0</v>
      </c>
      <c r="P450" t="s">
        <v>41</v>
      </c>
      <c r="Q450" t="s">
        <v>41</v>
      </c>
      <c r="R450" t="s">
        <v>41</v>
      </c>
      <c r="S450" s="7"/>
      <c r="T450" s="7"/>
      <c r="U450" s="6">
        <v>0</v>
      </c>
      <c r="V450" s="6">
        <v>0</v>
      </c>
      <c r="W450" s="5">
        <v>0</v>
      </c>
      <c r="X450" t="s">
        <v>42</v>
      </c>
      <c r="Y450" t="s">
        <v>992</v>
      </c>
      <c r="Z450" t="s">
        <v>993</v>
      </c>
      <c r="AA450" t="s">
        <v>1233</v>
      </c>
      <c r="AB450" t="s">
        <v>45</v>
      </c>
      <c r="AC450" t="s">
        <v>443</v>
      </c>
      <c r="AD450" s="2">
        <v>44581</v>
      </c>
      <c r="AE450" t="s">
        <v>995</v>
      </c>
      <c r="AF450" t="s">
        <v>47</v>
      </c>
      <c r="AG450" t="s">
        <v>345</v>
      </c>
      <c r="AH450" t="s">
        <v>41</v>
      </c>
    </row>
    <row r="451" spans="1:34">
      <c r="A451" s="2">
        <v>44638</v>
      </c>
      <c r="B451" t="s">
        <v>71</v>
      </c>
      <c r="C451" t="s">
        <v>174</v>
      </c>
      <c r="D451" t="s">
        <v>1234</v>
      </c>
      <c r="E451" t="s">
        <v>176</v>
      </c>
      <c r="F451" t="s">
        <v>177</v>
      </c>
      <c r="G451" t="s">
        <v>1235</v>
      </c>
      <c r="H451" t="s">
        <v>1236</v>
      </c>
      <c r="I451" s="4">
        <v>5000</v>
      </c>
      <c r="J451" s="4">
        <v>5000</v>
      </c>
      <c r="K451" s="5">
        <v>200</v>
      </c>
      <c r="L451" s="6">
        <v>1000000</v>
      </c>
      <c r="M451" s="5">
        <v>0</v>
      </c>
      <c r="N451" t="s">
        <v>41</v>
      </c>
      <c r="O451" s="6">
        <v>0</v>
      </c>
      <c r="P451" t="s">
        <v>41</v>
      </c>
      <c r="Q451" t="s">
        <v>41</v>
      </c>
      <c r="R451" t="s">
        <v>41</v>
      </c>
      <c r="S451" s="7"/>
      <c r="T451" s="7"/>
      <c r="U451" s="6">
        <v>0</v>
      </c>
      <c r="V451" s="6">
        <v>0</v>
      </c>
      <c r="W451" s="5">
        <v>0</v>
      </c>
      <c r="X451" t="s">
        <v>42</v>
      </c>
      <c r="Y451" t="s">
        <v>1237</v>
      </c>
      <c r="Z451" t="s">
        <v>180</v>
      </c>
      <c r="AA451" t="s">
        <v>1238</v>
      </c>
      <c r="AB451" t="s">
        <v>45</v>
      </c>
      <c r="AC451" t="s">
        <v>443</v>
      </c>
      <c r="AD451" s="2">
        <v>44630</v>
      </c>
      <c r="AE451" t="s">
        <v>182</v>
      </c>
      <c r="AF451" t="s">
        <v>47</v>
      </c>
      <c r="AG451" t="s">
        <v>48</v>
      </c>
      <c r="AH451" t="s">
        <v>41</v>
      </c>
    </row>
    <row r="452" spans="1:34">
      <c r="A452" s="2">
        <v>44638</v>
      </c>
      <c r="B452" t="s">
        <v>34</v>
      </c>
      <c r="C452" t="s">
        <v>233</v>
      </c>
      <c r="D452" t="s">
        <v>906</v>
      </c>
      <c r="E452" t="s">
        <v>176</v>
      </c>
      <c r="F452" t="s">
        <v>177</v>
      </c>
      <c r="G452" t="s">
        <v>907</v>
      </c>
      <c r="H452" t="s">
        <v>908</v>
      </c>
      <c r="I452" s="4">
        <v>5000</v>
      </c>
      <c r="J452" s="4">
        <v>104</v>
      </c>
      <c r="K452" s="5">
        <v>3200</v>
      </c>
      <c r="L452" s="6">
        <v>332800</v>
      </c>
      <c r="M452" s="5">
        <v>0</v>
      </c>
      <c r="N452" t="s">
        <v>41</v>
      </c>
      <c r="O452" s="6">
        <v>0</v>
      </c>
      <c r="P452" t="s">
        <v>41</v>
      </c>
      <c r="Q452" t="s">
        <v>41</v>
      </c>
      <c r="R452" t="s">
        <v>41</v>
      </c>
      <c r="S452" s="7"/>
      <c r="T452" s="7"/>
      <c r="U452" s="6">
        <v>0</v>
      </c>
      <c r="V452" s="6">
        <v>0</v>
      </c>
      <c r="W452" s="5">
        <v>0</v>
      </c>
      <c r="X452" t="s">
        <v>42</v>
      </c>
      <c r="Y452" t="s">
        <v>907</v>
      </c>
      <c r="Z452" t="s">
        <v>180</v>
      </c>
      <c r="AA452" t="s">
        <v>1239</v>
      </c>
      <c r="AB452" t="s">
        <v>45</v>
      </c>
      <c r="AC452" t="s">
        <v>443</v>
      </c>
      <c r="AD452" s="2">
        <v>44607</v>
      </c>
      <c r="AE452" t="s">
        <v>859</v>
      </c>
      <c r="AF452" t="s">
        <v>47</v>
      </c>
      <c r="AG452" t="s">
        <v>48</v>
      </c>
      <c r="AH452" t="s">
        <v>41</v>
      </c>
    </row>
    <row r="453" spans="1:34">
      <c r="A453" s="2">
        <v>44639</v>
      </c>
      <c r="B453" t="s">
        <v>71</v>
      </c>
      <c r="C453" t="s">
        <v>488</v>
      </c>
      <c r="D453" t="s">
        <v>1240</v>
      </c>
      <c r="E453" t="s">
        <v>436</v>
      </c>
      <c r="F453" t="s">
        <v>437</v>
      </c>
      <c r="G453" t="s">
        <v>1241</v>
      </c>
      <c r="H453" t="s">
        <v>1242</v>
      </c>
      <c r="I453" s="4">
        <v>50</v>
      </c>
      <c r="J453" s="4">
        <v>50</v>
      </c>
      <c r="K453" s="5">
        <v>77</v>
      </c>
      <c r="L453" s="6">
        <v>3850</v>
      </c>
      <c r="M453" s="5">
        <v>0</v>
      </c>
      <c r="N453" t="s">
        <v>41</v>
      </c>
      <c r="O453" s="6">
        <v>0</v>
      </c>
      <c r="P453" t="s">
        <v>41</v>
      </c>
      <c r="Q453" t="s">
        <v>41</v>
      </c>
      <c r="R453" t="s">
        <v>41</v>
      </c>
      <c r="S453" s="7"/>
      <c r="T453" s="7"/>
      <c r="U453" s="6">
        <v>0</v>
      </c>
      <c r="V453" s="6">
        <v>0</v>
      </c>
      <c r="W453" s="5">
        <v>0</v>
      </c>
      <c r="X453" t="s">
        <v>128</v>
      </c>
      <c r="Y453" t="s">
        <v>1243</v>
      </c>
      <c r="Z453" t="s">
        <v>629</v>
      </c>
      <c r="AA453" t="s">
        <v>1244</v>
      </c>
      <c r="AB453" t="s">
        <v>45</v>
      </c>
      <c r="AC453" t="s">
        <v>443</v>
      </c>
      <c r="AD453" s="2">
        <v>44635</v>
      </c>
      <c r="AE453" t="s">
        <v>497</v>
      </c>
      <c r="AF453" t="s">
        <v>47</v>
      </c>
      <c r="AG453" t="s">
        <v>48</v>
      </c>
      <c r="AH453" t="s">
        <v>41</v>
      </c>
    </row>
    <row r="454" spans="1:34">
      <c r="A454" s="2">
        <v>44639</v>
      </c>
      <c r="B454" t="s">
        <v>71</v>
      </c>
      <c r="C454" t="s">
        <v>35</v>
      </c>
      <c r="D454" t="s">
        <v>1240</v>
      </c>
      <c r="E454" t="s">
        <v>436</v>
      </c>
      <c r="F454" t="s">
        <v>437</v>
      </c>
      <c r="G454" t="s">
        <v>1245</v>
      </c>
      <c r="H454" t="s">
        <v>1246</v>
      </c>
      <c r="I454" s="4">
        <v>45</v>
      </c>
      <c r="J454" s="4">
        <v>45</v>
      </c>
      <c r="K454" s="5">
        <v>675</v>
      </c>
      <c r="L454" s="6">
        <v>30375</v>
      </c>
      <c r="M454" s="5">
        <v>0</v>
      </c>
      <c r="N454" t="s">
        <v>41</v>
      </c>
      <c r="O454" s="6">
        <v>0</v>
      </c>
      <c r="P454" t="s">
        <v>41</v>
      </c>
      <c r="Q454" t="s">
        <v>41</v>
      </c>
      <c r="R454" t="s">
        <v>41</v>
      </c>
      <c r="S454" s="7"/>
      <c r="T454" s="7"/>
      <c r="U454" s="6">
        <v>0</v>
      </c>
      <c r="V454" s="6">
        <v>0</v>
      </c>
      <c r="W454" s="5">
        <v>0</v>
      </c>
      <c r="X454" t="s">
        <v>42</v>
      </c>
      <c r="Y454" t="s">
        <v>1247</v>
      </c>
      <c r="Z454" t="s">
        <v>1248</v>
      </c>
      <c r="AA454" t="s">
        <v>1249</v>
      </c>
      <c r="AB454" t="s">
        <v>45</v>
      </c>
      <c r="AC454" t="s">
        <v>443</v>
      </c>
      <c r="AD454" s="2">
        <v>44635</v>
      </c>
      <c r="AE454" t="s">
        <v>46</v>
      </c>
      <c r="AF454" t="s">
        <v>47</v>
      </c>
      <c r="AG454" t="s">
        <v>48</v>
      </c>
      <c r="AH454" t="s">
        <v>41</v>
      </c>
    </row>
    <row r="455" spans="1:34">
      <c r="A455" s="2">
        <v>44639</v>
      </c>
      <c r="B455" t="s">
        <v>71</v>
      </c>
      <c r="C455" t="s">
        <v>35</v>
      </c>
      <c r="D455" t="s">
        <v>1250</v>
      </c>
      <c r="E455" t="s">
        <v>1251</v>
      </c>
      <c r="F455" t="s">
        <v>1252</v>
      </c>
      <c r="G455" t="s">
        <v>1253</v>
      </c>
      <c r="H455" t="s">
        <v>1254</v>
      </c>
      <c r="I455" s="4">
        <v>8</v>
      </c>
      <c r="J455" s="4">
        <v>8</v>
      </c>
      <c r="K455" s="5">
        <v>4477</v>
      </c>
      <c r="L455" s="6">
        <v>35816</v>
      </c>
      <c r="M455" s="5">
        <v>0</v>
      </c>
      <c r="N455" t="s">
        <v>41</v>
      </c>
      <c r="O455" s="6">
        <v>0</v>
      </c>
      <c r="P455" t="s">
        <v>41</v>
      </c>
      <c r="Q455" t="s">
        <v>41</v>
      </c>
      <c r="R455" t="s">
        <v>41</v>
      </c>
      <c r="S455" s="7"/>
      <c r="T455" s="7"/>
      <c r="U455" s="6">
        <v>0</v>
      </c>
      <c r="V455" s="6">
        <v>0</v>
      </c>
      <c r="W455" s="5">
        <v>0</v>
      </c>
      <c r="X455" t="s">
        <v>42</v>
      </c>
      <c r="Y455" t="s">
        <v>1253</v>
      </c>
      <c r="Z455" t="s">
        <v>1255</v>
      </c>
      <c r="AA455" t="s">
        <v>1256</v>
      </c>
      <c r="AB455" t="s">
        <v>45</v>
      </c>
      <c r="AC455" t="s">
        <v>443</v>
      </c>
      <c r="AD455" s="2">
        <v>44635</v>
      </c>
      <c r="AE455" t="s">
        <v>83</v>
      </c>
      <c r="AF455" t="s">
        <v>186</v>
      </c>
      <c r="AG455" t="s">
        <v>48</v>
      </c>
      <c r="AH455" t="s">
        <v>41</v>
      </c>
    </row>
    <row r="456" spans="1:34">
      <c r="A456" s="2">
        <v>44639</v>
      </c>
      <c r="B456" t="s">
        <v>71</v>
      </c>
      <c r="C456" t="s">
        <v>35</v>
      </c>
      <c r="D456" t="s">
        <v>1250</v>
      </c>
      <c r="E456" t="s">
        <v>1251</v>
      </c>
      <c r="F456" t="s">
        <v>1252</v>
      </c>
      <c r="G456" t="s">
        <v>1257</v>
      </c>
      <c r="H456" t="s">
        <v>1258</v>
      </c>
      <c r="I456" s="4">
        <v>4</v>
      </c>
      <c r="J456" s="4">
        <v>4</v>
      </c>
      <c r="K456" s="5">
        <v>1667</v>
      </c>
      <c r="L456" s="6">
        <v>6668</v>
      </c>
      <c r="M456" s="5">
        <v>0</v>
      </c>
      <c r="N456" t="s">
        <v>41</v>
      </c>
      <c r="O456" s="6">
        <v>0</v>
      </c>
      <c r="P456" t="s">
        <v>41</v>
      </c>
      <c r="Q456" t="s">
        <v>41</v>
      </c>
      <c r="R456" t="s">
        <v>41</v>
      </c>
      <c r="S456" s="7"/>
      <c r="T456" s="7"/>
      <c r="U456" s="6">
        <v>0</v>
      </c>
      <c r="V456" s="6">
        <v>0</v>
      </c>
      <c r="W456" s="5">
        <v>0</v>
      </c>
      <c r="X456" t="s">
        <v>128</v>
      </c>
      <c r="Y456" t="s">
        <v>1257</v>
      </c>
      <c r="Z456" t="s">
        <v>1255</v>
      </c>
      <c r="AA456" t="s">
        <v>1256</v>
      </c>
      <c r="AB456" t="s">
        <v>454</v>
      </c>
      <c r="AC456" t="s">
        <v>443</v>
      </c>
      <c r="AD456" s="2">
        <v>44635</v>
      </c>
      <c r="AE456" t="s">
        <v>83</v>
      </c>
      <c r="AF456" t="s">
        <v>47</v>
      </c>
      <c r="AG456" t="s">
        <v>48</v>
      </c>
      <c r="AH456" t="s">
        <v>41</v>
      </c>
    </row>
    <row r="457" spans="1:34">
      <c r="A457" s="2">
        <v>44639</v>
      </c>
      <c r="B457" t="s">
        <v>71</v>
      </c>
      <c r="C457" t="s">
        <v>35</v>
      </c>
      <c r="D457" t="s">
        <v>1250</v>
      </c>
      <c r="E457" t="s">
        <v>1251</v>
      </c>
      <c r="F457" t="s">
        <v>1252</v>
      </c>
      <c r="G457" t="s">
        <v>1259</v>
      </c>
      <c r="H457" t="s">
        <v>1260</v>
      </c>
      <c r="I457" s="4">
        <v>4</v>
      </c>
      <c r="J457" s="4">
        <v>4</v>
      </c>
      <c r="K457" s="5">
        <v>11371</v>
      </c>
      <c r="L457" s="6">
        <v>45484</v>
      </c>
      <c r="M457" s="5">
        <v>0</v>
      </c>
      <c r="N457" t="s">
        <v>41</v>
      </c>
      <c r="O457" s="6">
        <v>0</v>
      </c>
      <c r="P457" t="s">
        <v>41</v>
      </c>
      <c r="Q457" t="s">
        <v>41</v>
      </c>
      <c r="R457" t="s">
        <v>41</v>
      </c>
      <c r="S457" s="7"/>
      <c r="T457" s="7"/>
      <c r="U457" s="6">
        <v>0</v>
      </c>
      <c r="V457" s="6">
        <v>0</v>
      </c>
      <c r="W457" s="5">
        <v>0</v>
      </c>
      <c r="X457" t="s">
        <v>59</v>
      </c>
      <c r="Y457" t="s">
        <v>1259</v>
      </c>
      <c r="Z457" t="s">
        <v>1255</v>
      </c>
      <c r="AA457" t="s">
        <v>1256</v>
      </c>
      <c r="AB457" t="s">
        <v>212</v>
      </c>
      <c r="AC457" t="s">
        <v>443</v>
      </c>
      <c r="AD457" s="2">
        <v>44635</v>
      </c>
      <c r="AE457" t="s">
        <v>83</v>
      </c>
      <c r="AF457" t="s">
        <v>47</v>
      </c>
      <c r="AG457" t="s">
        <v>48</v>
      </c>
      <c r="AH457" t="s">
        <v>41</v>
      </c>
    </row>
    <row r="458" spans="1:34">
      <c r="A458" s="2">
        <v>44639</v>
      </c>
      <c r="B458" t="s">
        <v>71</v>
      </c>
      <c r="C458" t="s">
        <v>443</v>
      </c>
      <c r="D458" t="s">
        <v>542</v>
      </c>
      <c r="E458" t="s">
        <v>523</v>
      </c>
      <c r="F458" t="s">
        <v>524</v>
      </c>
      <c r="G458" t="s">
        <v>1261</v>
      </c>
      <c r="H458" t="s">
        <v>1262</v>
      </c>
      <c r="I458" s="4">
        <v>1000</v>
      </c>
      <c r="J458" s="4">
        <v>1000</v>
      </c>
      <c r="K458" s="5">
        <v>0.0028</v>
      </c>
      <c r="L458" s="6">
        <v>2.8</v>
      </c>
      <c r="M458" s="5">
        <v>0</v>
      </c>
      <c r="N458" t="s">
        <v>41</v>
      </c>
      <c r="O458" s="6">
        <v>0</v>
      </c>
      <c r="P458" t="s">
        <v>41</v>
      </c>
      <c r="Q458" t="s">
        <v>41</v>
      </c>
      <c r="R458" t="s">
        <v>41</v>
      </c>
      <c r="S458" s="7"/>
      <c r="T458" s="7"/>
      <c r="U458" s="6">
        <v>0</v>
      </c>
      <c r="V458" s="6">
        <v>0</v>
      </c>
      <c r="W458" s="5">
        <v>0</v>
      </c>
      <c r="X458" t="s">
        <v>42</v>
      </c>
      <c r="Y458" t="s">
        <v>1263</v>
      </c>
      <c r="Z458" t="s">
        <v>528</v>
      </c>
      <c r="AA458" t="s">
        <v>1264</v>
      </c>
      <c r="AB458" t="s">
        <v>45</v>
      </c>
      <c r="AC458" t="s">
        <v>443</v>
      </c>
      <c r="AD458" s="2">
        <v>44523</v>
      </c>
      <c r="AE458" t="s">
        <v>530</v>
      </c>
      <c r="AF458" t="s">
        <v>47</v>
      </c>
      <c r="AG458" t="s">
        <v>345</v>
      </c>
      <c r="AH458" t="s">
        <v>41</v>
      </c>
    </row>
    <row r="459" spans="1:34">
      <c r="A459" s="2">
        <v>44639</v>
      </c>
      <c r="B459" t="s">
        <v>71</v>
      </c>
      <c r="C459" t="s">
        <v>35</v>
      </c>
      <c r="D459" t="s">
        <v>1250</v>
      </c>
      <c r="E459" t="s">
        <v>1251</v>
      </c>
      <c r="F459" t="s">
        <v>1252</v>
      </c>
      <c r="G459" t="s">
        <v>1265</v>
      </c>
      <c r="H459" t="s">
        <v>1246</v>
      </c>
      <c r="I459" s="4">
        <v>498</v>
      </c>
      <c r="J459" s="4">
        <v>498</v>
      </c>
      <c r="K459" s="5">
        <v>733</v>
      </c>
      <c r="L459" s="6">
        <v>365034</v>
      </c>
      <c r="M459" s="5">
        <v>0</v>
      </c>
      <c r="N459" t="s">
        <v>41</v>
      </c>
      <c r="O459" s="6">
        <v>0</v>
      </c>
      <c r="P459" t="s">
        <v>41</v>
      </c>
      <c r="Q459" t="s">
        <v>41</v>
      </c>
      <c r="R459" t="s">
        <v>41</v>
      </c>
      <c r="S459" s="7"/>
      <c r="T459" s="7"/>
      <c r="U459" s="6">
        <v>0</v>
      </c>
      <c r="V459" s="6">
        <v>0</v>
      </c>
      <c r="W459" s="5">
        <v>0</v>
      </c>
      <c r="X459" t="s">
        <v>387</v>
      </c>
      <c r="Y459" t="s">
        <v>1265</v>
      </c>
      <c r="Z459" t="s">
        <v>55</v>
      </c>
      <c r="AA459" t="s">
        <v>1266</v>
      </c>
      <c r="AB459" t="s">
        <v>45</v>
      </c>
      <c r="AC459" t="s">
        <v>443</v>
      </c>
      <c r="AD459" s="2">
        <v>44635</v>
      </c>
      <c r="AE459" t="s">
        <v>46</v>
      </c>
      <c r="AF459" t="s">
        <v>47</v>
      </c>
      <c r="AG459" t="s">
        <v>48</v>
      </c>
      <c r="AH459" t="s">
        <v>41</v>
      </c>
    </row>
    <row r="460" spans="1:34">
      <c r="A460" s="2">
        <v>44639</v>
      </c>
      <c r="B460" t="s">
        <v>71</v>
      </c>
      <c r="C460" t="s">
        <v>35</v>
      </c>
      <c r="D460" t="s">
        <v>1250</v>
      </c>
      <c r="E460" t="s">
        <v>1251</v>
      </c>
      <c r="F460" t="s">
        <v>1252</v>
      </c>
      <c r="G460" t="s">
        <v>1267</v>
      </c>
      <c r="H460" t="s">
        <v>1268</v>
      </c>
      <c r="I460" s="4">
        <v>500</v>
      </c>
      <c r="J460" s="4">
        <v>500</v>
      </c>
      <c r="K460" s="5">
        <v>485</v>
      </c>
      <c r="L460" s="6">
        <v>242500</v>
      </c>
      <c r="M460" s="5">
        <v>0</v>
      </c>
      <c r="N460" t="s">
        <v>41</v>
      </c>
      <c r="O460" s="6">
        <v>0</v>
      </c>
      <c r="P460" t="s">
        <v>41</v>
      </c>
      <c r="Q460" t="s">
        <v>41</v>
      </c>
      <c r="R460" t="s">
        <v>41</v>
      </c>
      <c r="S460" s="7"/>
      <c r="T460" s="7"/>
      <c r="U460" s="6">
        <v>0</v>
      </c>
      <c r="V460" s="6">
        <v>0</v>
      </c>
      <c r="W460" s="5">
        <v>0</v>
      </c>
      <c r="X460" t="s">
        <v>152</v>
      </c>
      <c r="Y460" t="s">
        <v>1269</v>
      </c>
      <c r="Z460" t="s">
        <v>1248</v>
      </c>
      <c r="AA460" t="s">
        <v>1270</v>
      </c>
      <c r="AB460" t="s">
        <v>45</v>
      </c>
      <c r="AC460" t="s">
        <v>443</v>
      </c>
      <c r="AD460" s="2">
        <v>44635</v>
      </c>
      <c r="AE460" t="s">
        <v>46</v>
      </c>
      <c r="AF460" t="s">
        <v>47</v>
      </c>
      <c r="AG460" t="s">
        <v>48</v>
      </c>
      <c r="AH460" t="s">
        <v>41</v>
      </c>
    </row>
    <row r="461" spans="1:34">
      <c r="A461" s="2">
        <v>44639</v>
      </c>
      <c r="B461" t="s">
        <v>71</v>
      </c>
      <c r="C461" t="s">
        <v>369</v>
      </c>
      <c r="D461" t="s">
        <v>1250</v>
      </c>
      <c r="E461" t="s">
        <v>1251</v>
      </c>
      <c r="F461" t="s">
        <v>1252</v>
      </c>
      <c r="G461" t="s">
        <v>1271</v>
      </c>
      <c r="H461" t="s">
        <v>1272</v>
      </c>
      <c r="I461" s="4">
        <v>225000</v>
      </c>
      <c r="J461" s="4">
        <v>225000</v>
      </c>
      <c r="K461" s="5">
        <v>792</v>
      </c>
      <c r="L461" s="6">
        <v>178200000</v>
      </c>
      <c r="M461" s="5">
        <v>0</v>
      </c>
      <c r="N461" t="s">
        <v>41</v>
      </c>
      <c r="O461" s="6">
        <v>0</v>
      </c>
      <c r="P461" t="s">
        <v>41</v>
      </c>
      <c r="Q461" t="s">
        <v>41</v>
      </c>
      <c r="R461" t="s">
        <v>41</v>
      </c>
      <c r="S461" s="7"/>
      <c r="T461" s="7"/>
      <c r="U461" s="6">
        <v>0</v>
      </c>
      <c r="V461" s="6">
        <v>0</v>
      </c>
      <c r="W461" s="5">
        <v>0</v>
      </c>
      <c r="X461" t="s">
        <v>91</v>
      </c>
      <c r="Y461" t="s">
        <v>1273</v>
      </c>
      <c r="Z461" t="s">
        <v>1274</v>
      </c>
      <c r="AA461" t="s">
        <v>1275</v>
      </c>
      <c r="AB461" t="s">
        <v>45</v>
      </c>
      <c r="AC461" t="s">
        <v>443</v>
      </c>
      <c r="AD461" s="2">
        <v>44635</v>
      </c>
      <c r="AE461" t="s">
        <v>482</v>
      </c>
      <c r="AF461" t="s">
        <v>379</v>
      </c>
      <c r="AG461" t="s">
        <v>48</v>
      </c>
      <c r="AH461" t="s">
        <v>41</v>
      </c>
    </row>
    <row r="462" spans="1:34">
      <c r="A462" s="2">
        <v>44639</v>
      </c>
      <c r="B462" t="s">
        <v>71</v>
      </c>
      <c r="C462" t="s">
        <v>369</v>
      </c>
      <c r="D462" t="s">
        <v>1250</v>
      </c>
      <c r="E462" t="s">
        <v>1251</v>
      </c>
      <c r="F462" t="s">
        <v>1252</v>
      </c>
      <c r="G462" t="s">
        <v>1276</v>
      </c>
      <c r="H462" t="s">
        <v>1277</v>
      </c>
      <c r="I462" s="4">
        <v>70000</v>
      </c>
      <c r="J462" s="4">
        <v>70000</v>
      </c>
      <c r="K462" s="5">
        <v>726</v>
      </c>
      <c r="L462" s="6">
        <v>50820000</v>
      </c>
      <c r="M462" s="5">
        <v>0</v>
      </c>
      <c r="N462" t="s">
        <v>41</v>
      </c>
      <c r="O462" s="6">
        <v>0</v>
      </c>
      <c r="P462" t="s">
        <v>41</v>
      </c>
      <c r="Q462" t="s">
        <v>41</v>
      </c>
      <c r="R462" t="s">
        <v>41</v>
      </c>
      <c r="S462" s="7"/>
      <c r="T462" s="7"/>
      <c r="U462" s="6">
        <v>0</v>
      </c>
      <c r="V462" s="6">
        <v>0</v>
      </c>
      <c r="W462" s="5">
        <v>0</v>
      </c>
      <c r="X462" t="s">
        <v>399</v>
      </c>
      <c r="Y462" t="s">
        <v>1278</v>
      </c>
      <c r="Z462" t="s">
        <v>1274</v>
      </c>
      <c r="AA462" t="s">
        <v>1275</v>
      </c>
      <c r="AB462" t="s">
        <v>454</v>
      </c>
      <c r="AC462" t="s">
        <v>443</v>
      </c>
      <c r="AD462" s="2">
        <v>44635</v>
      </c>
      <c r="AE462" t="s">
        <v>482</v>
      </c>
      <c r="AF462" t="s">
        <v>379</v>
      </c>
      <c r="AG462" t="s">
        <v>48</v>
      </c>
      <c r="AH462" t="s">
        <v>41</v>
      </c>
    </row>
    <row r="463" spans="1:34">
      <c r="A463" s="2">
        <v>44639</v>
      </c>
      <c r="B463" t="s">
        <v>71</v>
      </c>
      <c r="C463" t="s">
        <v>369</v>
      </c>
      <c r="D463" t="s">
        <v>1250</v>
      </c>
      <c r="E463" t="s">
        <v>1251</v>
      </c>
      <c r="F463" t="s">
        <v>1252</v>
      </c>
      <c r="G463" t="s">
        <v>1279</v>
      </c>
      <c r="H463" t="s">
        <v>1280</v>
      </c>
      <c r="I463" s="4">
        <v>6000</v>
      </c>
      <c r="J463" s="4">
        <v>6000</v>
      </c>
      <c r="K463" s="5">
        <v>521</v>
      </c>
      <c r="L463" s="6">
        <v>3126000</v>
      </c>
      <c r="M463" s="5">
        <v>0</v>
      </c>
      <c r="N463" t="s">
        <v>41</v>
      </c>
      <c r="O463" s="6">
        <v>0</v>
      </c>
      <c r="P463" t="s">
        <v>41</v>
      </c>
      <c r="Q463" t="s">
        <v>41</v>
      </c>
      <c r="R463" t="s">
        <v>41</v>
      </c>
      <c r="S463" s="7"/>
      <c r="T463" s="7"/>
      <c r="U463" s="6">
        <v>0</v>
      </c>
      <c r="V463" s="6">
        <v>0</v>
      </c>
      <c r="W463" s="5">
        <v>0</v>
      </c>
      <c r="X463" t="s">
        <v>534</v>
      </c>
      <c r="Y463" t="s">
        <v>1281</v>
      </c>
      <c r="Z463" t="s">
        <v>1282</v>
      </c>
      <c r="AA463" t="s">
        <v>1283</v>
      </c>
      <c r="AB463" t="s">
        <v>45</v>
      </c>
      <c r="AC463" t="s">
        <v>443</v>
      </c>
      <c r="AD463" s="2">
        <v>44635</v>
      </c>
      <c r="AE463" t="s">
        <v>378</v>
      </c>
      <c r="AF463" t="s">
        <v>379</v>
      </c>
      <c r="AG463" t="s">
        <v>48</v>
      </c>
      <c r="AH463" t="s">
        <v>41</v>
      </c>
    </row>
    <row r="464" spans="1:34">
      <c r="A464" s="2">
        <v>44639</v>
      </c>
      <c r="B464" t="s">
        <v>71</v>
      </c>
      <c r="C464" t="s">
        <v>443</v>
      </c>
      <c r="D464" t="s">
        <v>542</v>
      </c>
      <c r="E464" t="s">
        <v>523</v>
      </c>
      <c r="F464" t="s">
        <v>524</v>
      </c>
      <c r="G464" t="s">
        <v>1261</v>
      </c>
      <c r="H464" t="s">
        <v>1262</v>
      </c>
      <c r="I464" s="4">
        <v>9000</v>
      </c>
      <c r="J464" s="4">
        <v>9000</v>
      </c>
      <c r="K464" s="5">
        <v>0.0028</v>
      </c>
      <c r="L464" s="6">
        <v>25.2</v>
      </c>
      <c r="M464" s="5">
        <v>0</v>
      </c>
      <c r="N464" t="s">
        <v>41</v>
      </c>
      <c r="O464" s="6">
        <v>0</v>
      </c>
      <c r="P464" t="s">
        <v>41</v>
      </c>
      <c r="Q464" t="s">
        <v>41</v>
      </c>
      <c r="R464" t="s">
        <v>41</v>
      </c>
      <c r="S464" s="7"/>
      <c r="T464" s="7"/>
      <c r="U464" s="6">
        <v>0</v>
      </c>
      <c r="V464" s="6">
        <v>0</v>
      </c>
      <c r="W464" s="5">
        <v>0</v>
      </c>
      <c r="X464" t="s">
        <v>152</v>
      </c>
      <c r="Y464" t="s">
        <v>1263</v>
      </c>
      <c r="Z464" t="s">
        <v>528</v>
      </c>
      <c r="AA464" t="s">
        <v>1284</v>
      </c>
      <c r="AB464" t="s">
        <v>45</v>
      </c>
      <c r="AC464" t="s">
        <v>443</v>
      </c>
      <c r="AD464" s="2">
        <v>44523</v>
      </c>
      <c r="AE464" t="s">
        <v>530</v>
      </c>
      <c r="AF464" t="s">
        <v>47</v>
      </c>
      <c r="AG464" t="s">
        <v>345</v>
      </c>
      <c r="AH464" t="s">
        <v>41</v>
      </c>
    </row>
    <row r="465" spans="1:34">
      <c r="A465" s="2">
        <v>44639</v>
      </c>
      <c r="B465" t="s">
        <v>71</v>
      </c>
      <c r="C465" t="s">
        <v>369</v>
      </c>
      <c r="D465" t="s">
        <v>1250</v>
      </c>
      <c r="E465" t="s">
        <v>1251</v>
      </c>
      <c r="F465" t="s">
        <v>1252</v>
      </c>
      <c r="G465" t="s">
        <v>1285</v>
      </c>
      <c r="H465" t="s">
        <v>1286</v>
      </c>
      <c r="I465" s="4">
        <v>1250</v>
      </c>
      <c r="J465" s="4">
        <v>1250</v>
      </c>
      <c r="K465" s="5">
        <v>526</v>
      </c>
      <c r="L465" s="6">
        <v>657500</v>
      </c>
      <c r="M465" s="5">
        <v>0</v>
      </c>
      <c r="N465" t="s">
        <v>41</v>
      </c>
      <c r="O465" s="6">
        <v>0</v>
      </c>
      <c r="P465" t="s">
        <v>41</v>
      </c>
      <c r="Q465" t="s">
        <v>41</v>
      </c>
      <c r="R465" t="s">
        <v>41</v>
      </c>
      <c r="S465" s="7"/>
      <c r="T465" s="7"/>
      <c r="U465" s="6">
        <v>0</v>
      </c>
      <c r="V465" s="6">
        <v>0</v>
      </c>
      <c r="W465" s="5">
        <v>0</v>
      </c>
      <c r="X465" t="s">
        <v>112</v>
      </c>
      <c r="Y465" t="s">
        <v>1287</v>
      </c>
      <c r="Z465" t="s">
        <v>1288</v>
      </c>
      <c r="AA465" t="s">
        <v>1289</v>
      </c>
      <c r="AB465" t="s">
        <v>45</v>
      </c>
      <c r="AC465" t="s">
        <v>443</v>
      </c>
      <c r="AD465" s="2">
        <v>44635</v>
      </c>
      <c r="AE465" t="s">
        <v>482</v>
      </c>
      <c r="AF465" t="s">
        <v>1290</v>
      </c>
      <c r="AG465" t="s">
        <v>48</v>
      </c>
      <c r="AH465" t="s">
        <v>41</v>
      </c>
    </row>
    <row r="466" spans="1:34">
      <c r="A466" s="2">
        <v>44639</v>
      </c>
      <c r="B466" t="s">
        <v>71</v>
      </c>
      <c r="C466" t="s">
        <v>488</v>
      </c>
      <c r="D466" t="s">
        <v>1291</v>
      </c>
      <c r="E466" t="s">
        <v>614</v>
      </c>
      <c r="F466" t="s">
        <v>615</v>
      </c>
      <c r="G466" t="s">
        <v>1292</v>
      </c>
      <c r="H466" t="s">
        <v>1293</v>
      </c>
      <c r="I466" s="4">
        <v>2000</v>
      </c>
      <c r="J466" s="4">
        <v>500</v>
      </c>
      <c r="K466" s="5">
        <v>0.12</v>
      </c>
      <c r="L466" s="6">
        <v>60</v>
      </c>
      <c r="M466" s="5">
        <v>0</v>
      </c>
      <c r="N466" t="s">
        <v>41</v>
      </c>
      <c r="O466" s="6">
        <v>0</v>
      </c>
      <c r="P466" t="s">
        <v>41</v>
      </c>
      <c r="Q466" t="s">
        <v>41</v>
      </c>
      <c r="R466" t="s">
        <v>41</v>
      </c>
      <c r="S466" s="7"/>
      <c r="T466" s="7"/>
      <c r="U466" s="6">
        <v>0</v>
      </c>
      <c r="V466" s="6">
        <v>0</v>
      </c>
      <c r="W466" s="5">
        <v>0</v>
      </c>
      <c r="X466" t="s">
        <v>42</v>
      </c>
      <c r="Y466" t="s">
        <v>1294</v>
      </c>
      <c r="Z466" t="s">
        <v>528</v>
      </c>
      <c r="AA466" t="s">
        <v>1295</v>
      </c>
      <c r="AB466" t="s">
        <v>45</v>
      </c>
      <c r="AC466" t="s">
        <v>443</v>
      </c>
      <c r="AD466" s="2">
        <v>44623</v>
      </c>
      <c r="AE466" t="s">
        <v>1296</v>
      </c>
      <c r="AF466" t="s">
        <v>47</v>
      </c>
      <c r="AG466" t="s">
        <v>345</v>
      </c>
      <c r="AH466" t="s">
        <v>41</v>
      </c>
    </row>
    <row r="467" spans="1:34">
      <c r="A467" s="2">
        <v>44639</v>
      </c>
      <c r="B467" t="s">
        <v>34</v>
      </c>
      <c r="C467" t="s">
        <v>1297</v>
      </c>
      <c r="D467" t="s">
        <v>1298</v>
      </c>
      <c r="E467" t="s">
        <v>614</v>
      </c>
      <c r="F467" t="s">
        <v>615</v>
      </c>
      <c r="G467" t="s">
        <v>1299</v>
      </c>
      <c r="H467" t="s">
        <v>1300</v>
      </c>
      <c r="I467" s="4">
        <v>7500</v>
      </c>
      <c r="J467" s="4">
        <v>7500</v>
      </c>
      <c r="K467" s="5">
        <v>0.086</v>
      </c>
      <c r="L467" s="6">
        <v>645</v>
      </c>
      <c r="M467" s="5">
        <v>0</v>
      </c>
      <c r="N467" t="s">
        <v>41</v>
      </c>
      <c r="O467" s="6">
        <v>0</v>
      </c>
      <c r="P467" t="s">
        <v>41</v>
      </c>
      <c r="Q467" t="s">
        <v>41</v>
      </c>
      <c r="R467" t="s">
        <v>41</v>
      </c>
      <c r="S467" s="7"/>
      <c r="T467" s="7"/>
      <c r="U467" s="6">
        <v>0</v>
      </c>
      <c r="V467" s="6">
        <v>0</v>
      </c>
      <c r="W467" s="5">
        <v>0</v>
      </c>
      <c r="X467" t="s">
        <v>42</v>
      </c>
      <c r="Y467" t="s">
        <v>1301</v>
      </c>
      <c r="Z467" t="s">
        <v>1302</v>
      </c>
      <c r="AA467" t="s">
        <v>1303</v>
      </c>
      <c r="AB467" t="s">
        <v>45</v>
      </c>
      <c r="AC467" t="s">
        <v>443</v>
      </c>
      <c r="AD467" s="2">
        <v>44623</v>
      </c>
      <c r="AE467" t="s">
        <v>1304</v>
      </c>
      <c r="AF467" t="s">
        <v>47</v>
      </c>
      <c r="AG467" t="s">
        <v>345</v>
      </c>
      <c r="AH467" t="s">
        <v>41</v>
      </c>
    </row>
    <row r="468" spans="1:34">
      <c r="A468" s="2">
        <v>44641</v>
      </c>
      <c r="B468" t="s">
        <v>71</v>
      </c>
      <c r="C468" t="s">
        <v>443</v>
      </c>
      <c r="D468" t="s">
        <v>1305</v>
      </c>
      <c r="E468" t="s">
        <v>614</v>
      </c>
      <c r="F468" t="s">
        <v>615</v>
      </c>
      <c r="G468" t="s">
        <v>630</v>
      </c>
      <c r="H468" t="s">
        <v>631</v>
      </c>
      <c r="I468" s="4">
        <v>100</v>
      </c>
      <c r="J468" s="4">
        <v>100</v>
      </c>
      <c r="K468" s="5">
        <v>0.011</v>
      </c>
      <c r="L468" s="6">
        <v>1.1</v>
      </c>
      <c r="M468" s="5">
        <v>0</v>
      </c>
      <c r="N468" t="s">
        <v>41</v>
      </c>
      <c r="O468" s="6">
        <v>0</v>
      </c>
      <c r="P468" t="s">
        <v>41</v>
      </c>
      <c r="Q468" t="s">
        <v>41</v>
      </c>
      <c r="R468" t="s">
        <v>41</v>
      </c>
      <c r="S468" s="7"/>
      <c r="T468" s="7"/>
      <c r="U468" s="6">
        <v>0</v>
      </c>
      <c r="V468" s="6">
        <v>0</v>
      </c>
      <c r="W468" s="5">
        <v>0</v>
      </c>
      <c r="X468" t="s">
        <v>42</v>
      </c>
      <c r="Y468" t="s">
        <v>632</v>
      </c>
      <c r="Z468" t="s">
        <v>528</v>
      </c>
      <c r="AA468" t="s">
        <v>1306</v>
      </c>
      <c r="AB468" t="s">
        <v>45</v>
      </c>
      <c r="AC468" t="s">
        <v>443</v>
      </c>
      <c r="AD468" s="2">
        <v>44625</v>
      </c>
      <c r="AE468" t="s">
        <v>530</v>
      </c>
      <c r="AF468" t="s">
        <v>47</v>
      </c>
      <c r="AG468" t="s">
        <v>345</v>
      </c>
      <c r="AH468" t="s">
        <v>41</v>
      </c>
    </row>
    <row r="469" spans="1:34">
      <c r="A469" s="2">
        <v>44641</v>
      </c>
      <c r="B469" t="s">
        <v>71</v>
      </c>
      <c r="C469" t="s">
        <v>443</v>
      </c>
      <c r="D469" t="s">
        <v>1305</v>
      </c>
      <c r="E469" t="s">
        <v>614</v>
      </c>
      <c r="F469" t="s">
        <v>615</v>
      </c>
      <c r="G469" t="s">
        <v>616</v>
      </c>
      <c r="H469" t="s">
        <v>617</v>
      </c>
      <c r="I469" s="4">
        <v>100</v>
      </c>
      <c r="J469" s="4">
        <v>100</v>
      </c>
      <c r="K469" s="5">
        <v>0.015</v>
      </c>
      <c r="L469" s="6">
        <v>1.5</v>
      </c>
      <c r="M469" s="5">
        <v>0</v>
      </c>
      <c r="N469" t="s">
        <v>41</v>
      </c>
      <c r="O469" s="6">
        <v>0</v>
      </c>
      <c r="P469" t="s">
        <v>41</v>
      </c>
      <c r="Q469" t="s">
        <v>41</v>
      </c>
      <c r="R469" t="s">
        <v>41</v>
      </c>
      <c r="S469" s="7"/>
      <c r="T469" s="7"/>
      <c r="U469" s="6">
        <v>0</v>
      </c>
      <c r="V469" s="6">
        <v>0</v>
      </c>
      <c r="W469" s="5">
        <v>0</v>
      </c>
      <c r="X469" t="s">
        <v>399</v>
      </c>
      <c r="Y469" t="s">
        <v>618</v>
      </c>
      <c r="Z469" t="s">
        <v>528</v>
      </c>
      <c r="AA469" t="s">
        <v>1306</v>
      </c>
      <c r="AB469" t="s">
        <v>454</v>
      </c>
      <c r="AC469" t="s">
        <v>443</v>
      </c>
      <c r="AD469" s="2">
        <v>44625</v>
      </c>
      <c r="AE469" t="s">
        <v>530</v>
      </c>
      <c r="AF469" t="s">
        <v>47</v>
      </c>
      <c r="AG469" t="s">
        <v>345</v>
      </c>
      <c r="AH469" t="s">
        <v>41</v>
      </c>
    </row>
    <row r="470" spans="1:34">
      <c r="A470" s="2">
        <v>44641</v>
      </c>
      <c r="B470" t="s">
        <v>71</v>
      </c>
      <c r="C470" t="s">
        <v>443</v>
      </c>
      <c r="D470" t="s">
        <v>1305</v>
      </c>
      <c r="E470" t="s">
        <v>614</v>
      </c>
      <c r="F470" t="s">
        <v>615</v>
      </c>
      <c r="G470" t="s">
        <v>638</v>
      </c>
      <c r="H470" t="s">
        <v>639</v>
      </c>
      <c r="I470" s="4">
        <v>200</v>
      </c>
      <c r="J470" s="4">
        <v>200</v>
      </c>
      <c r="K470" s="5">
        <v>0.015</v>
      </c>
      <c r="L470" s="6">
        <v>3</v>
      </c>
      <c r="M470" s="5">
        <v>0</v>
      </c>
      <c r="N470" t="s">
        <v>41</v>
      </c>
      <c r="O470" s="6">
        <v>0</v>
      </c>
      <c r="P470" t="s">
        <v>41</v>
      </c>
      <c r="Q470" t="s">
        <v>41</v>
      </c>
      <c r="R470" t="s">
        <v>41</v>
      </c>
      <c r="S470" s="7"/>
      <c r="T470" s="7"/>
      <c r="U470" s="6">
        <v>0</v>
      </c>
      <c r="V470" s="6">
        <v>0</v>
      </c>
      <c r="W470" s="5">
        <v>0</v>
      </c>
      <c r="X470" t="s">
        <v>161</v>
      </c>
      <c r="Y470" t="s">
        <v>640</v>
      </c>
      <c r="Z470" t="s">
        <v>528</v>
      </c>
      <c r="AA470" t="s">
        <v>1306</v>
      </c>
      <c r="AB470" t="s">
        <v>212</v>
      </c>
      <c r="AC470" t="s">
        <v>443</v>
      </c>
      <c r="AD470" s="2">
        <v>44625</v>
      </c>
      <c r="AE470" t="s">
        <v>530</v>
      </c>
      <c r="AF470" t="s">
        <v>47</v>
      </c>
      <c r="AG470" t="s">
        <v>345</v>
      </c>
      <c r="AH470" t="s">
        <v>41</v>
      </c>
    </row>
    <row r="471" spans="1:34">
      <c r="A471" s="2">
        <v>44641</v>
      </c>
      <c r="B471" t="s">
        <v>71</v>
      </c>
      <c r="C471" t="s">
        <v>443</v>
      </c>
      <c r="D471" t="s">
        <v>1305</v>
      </c>
      <c r="E471" t="s">
        <v>614</v>
      </c>
      <c r="F471" t="s">
        <v>615</v>
      </c>
      <c r="G471" t="s">
        <v>651</v>
      </c>
      <c r="H471" t="s">
        <v>652</v>
      </c>
      <c r="I471" s="4">
        <v>100</v>
      </c>
      <c r="J471" s="4">
        <v>100</v>
      </c>
      <c r="K471" s="5">
        <v>0.137</v>
      </c>
      <c r="L471" s="6">
        <v>13.7</v>
      </c>
      <c r="M471" s="5">
        <v>0</v>
      </c>
      <c r="N471" t="s">
        <v>41</v>
      </c>
      <c r="O471" s="6">
        <v>0</v>
      </c>
      <c r="P471" t="s">
        <v>41</v>
      </c>
      <c r="Q471" t="s">
        <v>41</v>
      </c>
      <c r="R471" t="s">
        <v>41</v>
      </c>
      <c r="S471" s="7"/>
      <c r="T471" s="7"/>
      <c r="U471" s="6">
        <v>0</v>
      </c>
      <c r="V471" s="6">
        <v>0</v>
      </c>
      <c r="W471" s="5">
        <v>0</v>
      </c>
      <c r="X471" t="s">
        <v>128</v>
      </c>
      <c r="Y471" t="s">
        <v>653</v>
      </c>
      <c r="Z471" t="s">
        <v>528</v>
      </c>
      <c r="AA471" t="s">
        <v>1306</v>
      </c>
      <c r="AB471" t="s">
        <v>475</v>
      </c>
      <c r="AC471" t="s">
        <v>443</v>
      </c>
      <c r="AD471" s="2">
        <v>44625</v>
      </c>
      <c r="AE471" t="s">
        <v>530</v>
      </c>
      <c r="AF471" t="s">
        <v>47</v>
      </c>
      <c r="AG471" t="s">
        <v>345</v>
      </c>
      <c r="AH471" t="s">
        <v>41</v>
      </c>
    </row>
    <row r="472" spans="1:34">
      <c r="A472" s="2">
        <v>44641</v>
      </c>
      <c r="B472" t="s">
        <v>71</v>
      </c>
      <c r="C472" t="s">
        <v>488</v>
      </c>
      <c r="D472" t="s">
        <v>1305</v>
      </c>
      <c r="E472" t="s">
        <v>614</v>
      </c>
      <c r="F472" t="s">
        <v>615</v>
      </c>
      <c r="G472" t="s">
        <v>1307</v>
      </c>
      <c r="H472" t="s">
        <v>1308</v>
      </c>
      <c r="I472" s="4">
        <v>100</v>
      </c>
      <c r="J472" s="4">
        <v>100</v>
      </c>
      <c r="K472" s="5">
        <v>0.116</v>
      </c>
      <c r="L472" s="6">
        <v>11.6</v>
      </c>
      <c r="M472" s="5">
        <v>0</v>
      </c>
      <c r="N472" t="s">
        <v>41</v>
      </c>
      <c r="O472" s="6">
        <v>0</v>
      </c>
      <c r="P472" t="s">
        <v>41</v>
      </c>
      <c r="Q472" t="s">
        <v>41</v>
      </c>
      <c r="R472" t="s">
        <v>41</v>
      </c>
      <c r="S472" s="7"/>
      <c r="T472" s="7"/>
      <c r="U472" s="6">
        <v>0</v>
      </c>
      <c r="V472" s="6">
        <v>0</v>
      </c>
      <c r="W472" s="5">
        <v>0</v>
      </c>
      <c r="X472" t="s">
        <v>91</v>
      </c>
      <c r="Y472" t="s">
        <v>1309</v>
      </c>
      <c r="Z472" t="s">
        <v>528</v>
      </c>
      <c r="AA472" t="s">
        <v>1306</v>
      </c>
      <c r="AB472" t="s">
        <v>633</v>
      </c>
      <c r="AC472" t="s">
        <v>443</v>
      </c>
      <c r="AD472" s="2">
        <v>44625</v>
      </c>
      <c r="AE472" t="s">
        <v>1310</v>
      </c>
      <c r="AF472" t="s">
        <v>47</v>
      </c>
      <c r="AG472" t="s">
        <v>345</v>
      </c>
      <c r="AH472" t="s">
        <v>41</v>
      </c>
    </row>
    <row r="473" spans="1:34">
      <c r="A473" s="2">
        <v>44641</v>
      </c>
      <c r="B473" t="s">
        <v>71</v>
      </c>
      <c r="C473" t="s">
        <v>488</v>
      </c>
      <c r="D473" t="s">
        <v>1305</v>
      </c>
      <c r="E473" t="s">
        <v>614</v>
      </c>
      <c r="F473" t="s">
        <v>615</v>
      </c>
      <c r="G473" t="s">
        <v>642</v>
      </c>
      <c r="H473" t="s">
        <v>643</v>
      </c>
      <c r="I473" s="4">
        <v>200</v>
      </c>
      <c r="J473" s="4">
        <v>200</v>
      </c>
      <c r="K473" s="5">
        <v>0.979</v>
      </c>
      <c r="L473" s="6">
        <v>195.8</v>
      </c>
      <c r="M473" s="5">
        <v>0</v>
      </c>
      <c r="N473" t="s">
        <v>41</v>
      </c>
      <c r="O473" s="6">
        <v>0</v>
      </c>
      <c r="P473" t="s">
        <v>41</v>
      </c>
      <c r="Q473" t="s">
        <v>41</v>
      </c>
      <c r="R473" t="s">
        <v>41</v>
      </c>
      <c r="S473" s="7"/>
      <c r="T473" s="7"/>
      <c r="U473" s="6">
        <v>0</v>
      </c>
      <c r="V473" s="6">
        <v>0</v>
      </c>
      <c r="W473" s="5">
        <v>0</v>
      </c>
      <c r="X473" t="s">
        <v>152</v>
      </c>
      <c r="Y473" t="s">
        <v>644</v>
      </c>
      <c r="Z473" t="s">
        <v>556</v>
      </c>
      <c r="AA473" t="s">
        <v>1306</v>
      </c>
      <c r="AB473" t="s">
        <v>637</v>
      </c>
      <c r="AC473" t="s">
        <v>443</v>
      </c>
      <c r="AD473" s="2">
        <v>44625</v>
      </c>
      <c r="AE473" t="s">
        <v>497</v>
      </c>
      <c r="AF473" t="s">
        <v>47</v>
      </c>
      <c r="AG473" t="s">
        <v>345</v>
      </c>
      <c r="AH473" t="s">
        <v>41</v>
      </c>
    </row>
    <row r="474" spans="1:34">
      <c r="A474" s="2">
        <v>44641</v>
      </c>
      <c r="B474" t="s">
        <v>71</v>
      </c>
      <c r="C474" t="s">
        <v>443</v>
      </c>
      <c r="D474" t="s">
        <v>1305</v>
      </c>
      <c r="E474" t="s">
        <v>614</v>
      </c>
      <c r="F474" t="s">
        <v>615</v>
      </c>
      <c r="G474" t="s">
        <v>634</v>
      </c>
      <c r="H474" t="s">
        <v>635</v>
      </c>
      <c r="I474" s="4">
        <v>60</v>
      </c>
      <c r="J474" s="4">
        <v>60</v>
      </c>
      <c r="K474" s="5">
        <v>0.037</v>
      </c>
      <c r="L474" s="6">
        <v>2.22</v>
      </c>
      <c r="M474" s="5">
        <v>0</v>
      </c>
      <c r="N474" t="s">
        <v>41</v>
      </c>
      <c r="O474" s="6">
        <v>0</v>
      </c>
      <c r="P474" t="s">
        <v>41</v>
      </c>
      <c r="Q474" t="s">
        <v>41</v>
      </c>
      <c r="R474" t="s">
        <v>41</v>
      </c>
      <c r="S474" s="7"/>
      <c r="T474" s="7"/>
      <c r="U474" s="6">
        <v>0</v>
      </c>
      <c r="V474" s="6">
        <v>0</v>
      </c>
      <c r="W474" s="5">
        <v>0</v>
      </c>
      <c r="X474" t="s">
        <v>59</v>
      </c>
      <c r="Y474" t="s">
        <v>636</v>
      </c>
      <c r="Z474" t="s">
        <v>528</v>
      </c>
      <c r="AA474" t="s">
        <v>1306</v>
      </c>
      <c r="AB474" t="s">
        <v>641</v>
      </c>
      <c r="AC474" t="s">
        <v>443</v>
      </c>
      <c r="AD474" s="2">
        <v>44625</v>
      </c>
      <c r="AE474" t="s">
        <v>530</v>
      </c>
      <c r="AF474" t="s">
        <v>47</v>
      </c>
      <c r="AG474" t="s">
        <v>345</v>
      </c>
      <c r="AH474" t="s">
        <v>41</v>
      </c>
    </row>
    <row r="475" spans="1:34">
      <c r="A475" s="2">
        <v>44641</v>
      </c>
      <c r="B475" t="s">
        <v>71</v>
      </c>
      <c r="C475" t="s">
        <v>559</v>
      </c>
      <c r="D475" t="s">
        <v>1311</v>
      </c>
      <c r="E475" t="s">
        <v>1312</v>
      </c>
      <c r="F475" t="s">
        <v>1313</v>
      </c>
      <c r="G475" t="s">
        <v>1314</v>
      </c>
      <c r="H475" t="s">
        <v>1315</v>
      </c>
      <c r="I475" s="4">
        <v>800</v>
      </c>
      <c r="J475" s="4">
        <v>800</v>
      </c>
      <c r="K475" s="5">
        <v>0.29</v>
      </c>
      <c r="L475" s="6">
        <v>232</v>
      </c>
      <c r="M475" s="5">
        <v>0</v>
      </c>
      <c r="N475" t="s">
        <v>41</v>
      </c>
      <c r="O475" s="6">
        <v>0</v>
      </c>
      <c r="P475" t="s">
        <v>41</v>
      </c>
      <c r="Q475" t="s">
        <v>41</v>
      </c>
      <c r="R475" t="s">
        <v>41</v>
      </c>
      <c r="S475" s="7"/>
      <c r="T475" s="7"/>
      <c r="U475" s="6">
        <v>0</v>
      </c>
      <c r="V475" s="6">
        <v>0</v>
      </c>
      <c r="W475" s="5">
        <v>0</v>
      </c>
      <c r="X475" t="s">
        <v>42</v>
      </c>
      <c r="Y475" t="s">
        <v>1316</v>
      </c>
      <c r="Z475" t="s">
        <v>723</v>
      </c>
      <c r="AA475" t="s">
        <v>1317</v>
      </c>
      <c r="AB475" t="s">
        <v>45</v>
      </c>
      <c r="AC475" t="s">
        <v>443</v>
      </c>
      <c r="AD475" s="2">
        <v>44618</v>
      </c>
      <c r="AE475" t="s">
        <v>849</v>
      </c>
      <c r="AF475" t="s">
        <v>47</v>
      </c>
      <c r="AG475" t="s">
        <v>345</v>
      </c>
      <c r="AH475" t="s">
        <v>41</v>
      </c>
    </row>
    <row r="476" spans="1:34">
      <c r="A476" s="2">
        <v>44642</v>
      </c>
      <c r="B476" t="s">
        <v>34</v>
      </c>
      <c r="C476" t="s">
        <v>35</v>
      </c>
      <c r="D476" t="s">
        <v>681</v>
      </c>
      <c r="E476" t="s">
        <v>37</v>
      </c>
      <c r="F476" t="s">
        <v>38</v>
      </c>
      <c r="G476" t="s">
        <v>811</v>
      </c>
      <c r="H476" t="s">
        <v>812</v>
      </c>
      <c r="I476" s="4">
        <v>150</v>
      </c>
      <c r="J476" s="4">
        <v>25</v>
      </c>
      <c r="K476" s="5">
        <v>8460</v>
      </c>
      <c r="L476" s="6">
        <v>211500</v>
      </c>
      <c r="M476" s="5">
        <v>0</v>
      </c>
      <c r="N476" t="s">
        <v>41</v>
      </c>
      <c r="O476" s="6">
        <v>0</v>
      </c>
      <c r="P476" t="s">
        <v>41</v>
      </c>
      <c r="Q476" t="s">
        <v>41</v>
      </c>
      <c r="R476" t="s">
        <v>41</v>
      </c>
      <c r="S476" s="7"/>
      <c r="T476" s="7"/>
      <c r="U476" s="6">
        <v>0</v>
      </c>
      <c r="V476" s="6">
        <v>0</v>
      </c>
      <c r="W476" s="5">
        <v>0</v>
      </c>
      <c r="X476" t="s">
        <v>387</v>
      </c>
      <c r="Y476" t="s">
        <v>813</v>
      </c>
      <c r="Z476" t="s">
        <v>688</v>
      </c>
      <c r="AA476" t="s">
        <v>1318</v>
      </c>
      <c r="AB476" t="s">
        <v>45</v>
      </c>
      <c r="AC476" t="s">
        <v>443</v>
      </c>
      <c r="AD476" s="2">
        <v>44583</v>
      </c>
      <c r="AE476" t="s">
        <v>268</v>
      </c>
      <c r="AF476" t="s">
        <v>47</v>
      </c>
      <c r="AG476" t="s">
        <v>48</v>
      </c>
      <c r="AH476" t="s">
        <v>41</v>
      </c>
    </row>
    <row r="477" spans="1:34">
      <c r="A477" s="2">
        <v>44642</v>
      </c>
      <c r="B477" t="s">
        <v>71</v>
      </c>
      <c r="C477" t="s">
        <v>571</v>
      </c>
      <c r="D477" t="s">
        <v>1319</v>
      </c>
      <c r="E477" t="s">
        <v>523</v>
      </c>
      <c r="F477" t="s">
        <v>524</v>
      </c>
      <c r="G477" t="s">
        <v>1320</v>
      </c>
      <c r="H477" t="s">
        <v>1321</v>
      </c>
      <c r="I477" s="4">
        <v>3000</v>
      </c>
      <c r="J477" s="4">
        <v>3000</v>
      </c>
      <c r="K477" s="5">
        <v>0.0253</v>
      </c>
      <c r="L477" s="6">
        <v>75.9</v>
      </c>
      <c r="M477" s="5">
        <v>0</v>
      </c>
      <c r="N477" t="s">
        <v>41</v>
      </c>
      <c r="O477" s="6">
        <v>0</v>
      </c>
      <c r="P477" t="s">
        <v>41</v>
      </c>
      <c r="Q477" t="s">
        <v>41</v>
      </c>
      <c r="R477" t="s">
        <v>41</v>
      </c>
      <c r="S477" s="7"/>
      <c r="T477" s="7"/>
      <c r="U477" s="6">
        <v>0</v>
      </c>
      <c r="V477" s="6">
        <v>0</v>
      </c>
      <c r="W477" s="5">
        <v>0</v>
      </c>
      <c r="X477" t="s">
        <v>42</v>
      </c>
      <c r="Y477" t="s">
        <v>1322</v>
      </c>
      <c r="Z477" t="s">
        <v>546</v>
      </c>
      <c r="AA477" t="s">
        <v>1323</v>
      </c>
      <c r="AB477" t="s">
        <v>45</v>
      </c>
      <c r="AC477" t="s">
        <v>443</v>
      </c>
      <c r="AD477" s="2">
        <v>44628</v>
      </c>
      <c r="AE477" t="s">
        <v>580</v>
      </c>
      <c r="AF477" t="s">
        <v>47</v>
      </c>
      <c r="AG477" t="s">
        <v>345</v>
      </c>
      <c r="AH477" t="s">
        <v>41</v>
      </c>
    </row>
    <row r="478" spans="1:34">
      <c r="A478" s="2">
        <v>44642</v>
      </c>
      <c r="B478" t="s">
        <v>71</v>
      </c>
      <c r="C478" t="s">
        <v>488</v>
      </c>
      <c r="D478" t="s">
        <v>1291</v>
      </c>
      <c r="E478" t="s">
        <v>614</v>
      </c>
      <c r="F478" t="s">
        <v>615</v>
      </c>
      <c r="G478" t="s">
        <v>1292</v>
      </c>
      <c r="H478" t="s">
        <v>1293</v>
      </c>
      <c r="I478" s="4">
        <v>2000</v>
      </c>
      <c r="J478" s="4">
        <v>500</v>
      </c>
      <c r="K478" s="5">
        <v>0.12</v>
      </c>
      <c r="L478" s="6">
        <v>60</v>
      </c>
      <c r="M478" s="5">
        <v>0</v>
      </c>
      <c r="N478" t="s">
        <v>41</v>
      </c>
      <c r="O478" s="6">
        <v>0</v>
      </c>
      <c r="P478" t="s">
        <v>41</v>
      </c>
      <c r="Q478" t="s">
        <v>41</v>
      </c>
      <c r="R478" t="s">
        <v>41</v>
      </c>
      <c r="S478" s="7"/>
      <c r="T478" s="7"/>
      <c r="U478" s="6">
        <v>0</v>
      </c>
      <c r="V478" s="6">
        <v>0</v>
      </c>
      <c r="W478" s="5">
        <v>0</v>
      </c>
      <c r="X478" t="s">
        <v>42</v>
      </c>
      <c r="Y478" t="s">
        <v>1294</v>
      </c>
      <c r="Z478" t="s">
        <v>528</v>
      </c>
      <c r="AA478" t="s">
        <v>1324</v>
      </c>
      <c r="AB478" t="s">
        <v>45</v>
      </c>
      <c r="AC478" t="s">
        <v>443</v>
      </c>
      <c r="AD478" s="2">
        <v>44623</v>
      </c>
      <c r="AE478" t="s">
        <v>1296</v>
      </c>
      <c r="AF478" t="s">
        <v>47</v>
      </c>
      <c r="AG478" t="s">
        <v>345</v>
      </c>
      <c r="AH478" t="s">
        <v>41</v>
      </c>
    </row>
    <row r="479" spans="1:34">
      <c r="A479" s="2">
        <v>44642</v>
      </c>
      <c r="B479" t="s">
        <v>71</v>
      </c>
      <c r="C479" t="s">
        <v>94</v>
      </c>
      <c r="D479" t="s">
        <v>1291</v>
      </c>
      <c r="E479" t="s">
        <v>614</v>
      </c>
      <c r="F479" t="s">
        <v>615</v>
      </c>
      <c r="G479" t="s">
        <v>1325</v>
      </c>
      <c r="H479" t="s">
        <v>1326</v>
      </c>
      <c r="I479" s="4">
        <v>693</v>
      </c>
      <c r="J479" s="4">
        <v>693</v>
      </c>
      <c r="K479" s="5">
        <v>2.04</v>
      </c>
      <c r="L479" s="6">
        <v>1413.72</v>
      </c>
      <c r="M479" s="5">
        <v>0</v>
      </c>
      <c r="N479" t="s">
        <v>41</v>
      </c>
      <c r="O479" s="6">
        <v>0</v>
      </c>
      <c r="P479" t="s">
        <v>41</v>
      </c>
      <c r="Q479" t="s">
        <v>41</v>
      </c>
      <c r="R479" t="s">
        <v>41</v>
      </c>
      <c r="S479" s="7"/>
      <c r="T479" s="7"/>
      <c r="U479" s="6">
        <v>0</v>
      </c>
      <c r="V479" s="6">
        <v>0</v>
      </c>
      <c r="W479" s="5">
        <v>0</v>
      </c>
      <c r="X479" t="s">
        <v>128</v>
      </c>
      <c r="Y479" t="s">
        <v>1327</v>
      </c>
      <c r="Z479" t="s">
        <v>751</v>
      </c>
      <c r="AA479" t="s">
        <v>1324</v>
      </c>
      <c r="AB479" t="s">
        <v>454</v>
      </c>
      <c r="AC479" t="s">
        <v>443</v>
      </c>
      <c r="AD479" s="2">
        <v>44623</v>
      </c>
      <c r="AE479" t="s">
        <v>953</v>
      </c>
      <c r="AF479" t="s">
        <v>47</v>
      </c>
      <c r="AG479" t="s">
        <v>345</v>
      </c>
      <c r="AH479" t="s">
        <v>41</v>
      </c>
    </row>
    <row r="480" spans="1:34">
      <c r="A480" s="2">
        <v>44642</v>
      </c>
      <c r="B480" t="s">
        <v>71</v>
      </c>
      <c r="C480" t="s">
        <v>443</v>
      </c>
      <c r="D480" t="s">
        <v>1328</v>
      </c>
      <c r="E480" t="s">
        <v>614</v>
      </c>
      <c r="F480" t="s">
        <v>615</v>
      </c>
      <c r="G480" t="s">
        <v>1329</v>
      </c>
      <c r="H480" t="s">
        <v>1330</v>
      </c>
      <c r="I480" s="4">
        <v>120</v>
      </c>
      <c r="J480" s="4">
        <v>120</v>
      </c>
      <c r="K480" s="5">
        <v>0.059</v>
      </c>
      <c r="L480" s="6">
        <v>7.08</v>
      </c>
      <c r="M480" s="5">
        <v>0</v>
      </c>
      <c r="N480" t="s">
        <v>41</v>
      </c>
      <c r="O480" s="6">
        <v>0</v>
      </c>
      <c r="P480" t="s">
        <v>41</v>
      </c>
      <c r="Q480" t="s">
        <v>41</v>
      </c>
      <c r="R480" t="s">
        <v>41</v>
      </c>
      <c r="S480" s="7"/>
      <c r="T480" s="7"/>
      <c r="U480" s="6">
        <v>0</v>
      </c>
      <c r="V480" s="6">
        <v>0</v>
      </c>
      <c r="W480" s="5">
        <v>0</v>
      </c>
      <c r="X480" t="s">
        <v>42</v>
      </c>
      <c r="Y480" t="s">
        <v>1331</v>
      </c>
      <c r="Z480" t="s">
        <v>528</v>
      </c>
      <c r="AA480" t="s">
        <v>1332</v>
      </c>
      <c r="AB480" t="s">
        <v>45</v>
      </c>
      <c r="AC480" t="s">
        <v>443</v>
      </c>
      <c r="AD480" s="2">
        <v>44629</v>
      </c>
      <c r="AE480" t="s">
        <v>530</v>
      </c>
      <c r="AF480" t="s">
        <v>47</v>
      </c>
      <c r="AG480" t="s">
        <v>345</v>
      </c>
      <c r="AH480" t="s">
        <v>41</v>
      </c>
    </row>
    <row r="481" spans="1:34">
      <c r="A481" s="2">
        <v>44642</v>
      </c>
      <c r="B481" t="s">
        <v>71</v>
      </c>
      <c r="C481" t="s">
        <v>443</v>
      </c>
      <c r="D481" t="s">
        <v>1328</v>
      </c>
      <c r="E481" t="s">
        <v>614</v>
      </c>
      <c r="F481" t="s">
        <v>615</v>
      </c>
      <c r="G481" t="s">
        <v>1333</v>
      </c>
      <c r="H481" t="s">
        <v>1334</v>
      </c>
      <c r="I481" s="4">
        <v>120</v>
      </c>
      <c r="J481" s="4">
        <v>120</v>
      </c>
      <c r="K481" s="5">
        <v>0.101</v>
      </c>
      <c r="L481" s="6">
        <v>12.12</v>
      </c>
      <c r="M481" s="5">
        <v>0</v>
      </c>
      <c r="N481" t="s">
        <v>41</v>
      </c>
      <c r="O481" s="6">
        <v>0</v>
      </c>
      <c r="P481" t="s">
        <v>41</v>
      </c>
      <c r="Q481" t="s">
        <v>41</v>
      </c>
      <c r="R481" t="s">
        <v>41</v>
      </c>
      <c r="S481" s="7"/>
      <c r="T481" s="7"/>
      <c r="U481" s="6">
        <v>0</v>
      </c>
      <c r="V481" s="6">
        <v>0</v>
      </c>
      <c r="W481" s="5">
        <v>0</v>
      </c>
      <c r="X481" t="s">
        <v>128</v>
      </c>
      <c r="Y481" t="s">
        <v>1335</v>
      </c>
      <c r="Z481" t="s">
        <v>528</v>
      </c>
      <c r="AA481" t="s">
        <v>1332</v>
      </c>
      <c r="AB481" t="s">
        <v>454</v>
      </c>
      <c r="AC481" t="s">
        <v>443</v>
      </c>
      <c r="AD481" s="2">
        <v>44629</v>
      </c>
      <c r="AE481" t="s">
        <v>530</v>
      </c>
      <c r="AF481" t="s">
        <v>47</v>
      </c>
      <c r="AG481" t="s">
        <v>345</v>
      </c>
      <c r="AH481" t="s">
        <v>41</v>
      </c>
    </row>
    <row r="482" spans="1:34">
      <c r="A482" s="2">
        <v>44643</v>
      </c>
      <c r="B482" t="s">
        <v>71</v>
      </c>
      <c r="C482" t="s">
        <v>35</v>
      </c>
      <c r="D482" t="s">
        <v>1101</v>
      </c>
      <c r="E482" t="s">
        <v>504</v>
      </c>
      <c r="F482" t="s">
        <v>505</v>
      </c>
      <c r="G482" t="s">
        <v>608</v>
      </c>
      <c r="H482" t="s">
        <v>609</v>
      </c>
      <c r="I482" s="4">
        <v>4000</v>
      </c>
      <c r="J482" s="4">
        <v>440</v>
      </c>
      <c r="K482" s="5">
        <v>12686</v>
      </c>
      <c r="L482" s="6">
        <v>5581840</v>
      </c>
      <c r="M482" s="5">
        <v>0</v>
      </c>
      <c r="N482" t="s">
        <v>41</v>
      </c>
      <c r="O482" s="6">
        <v>0</v>
      </c>
      <c r="P482" t="s">
        <v>41</v>
      </c>
      <c r="Q482" t="s">
        <v>41</v>
      </c>
      <c r="R482" t="s">
        <v>41</v>
      </c>
      <c r="S482" s="7"/>
      <c r="T482" s="7"/>
      <c r="U482" s="6">
        <v>0</v>
      </c>
      <c r="V482" s="6">
        <v>0</v>
      </c>
      <c r="W482" s="5">
        <v>0</v>
      </c>
      <c r="X482" t="s">
        <v>91</v>
      </c>
      <c r="Y482" t="s">
        <v>608</v>
      </c>
      <c r="Z482" t="s">
        <v>113</v>
      </c>
      <c r="AA482" t="s">
        <v>1336</v>
      </c>
      <c r="AB482" t="s">
        <v>45</v>
      </c>
      <c r="AC482" t="s">
        <v>443</v>
      </c>
      <c r="AD482" s="2">
        <v>44611</v>
      </c>
      <c r="AE482" t="s">
        <v>83</v>
      </c>
      <c r="AF482" t="s">
        <v>186</v>
      </c>
      <c r="AG482" t="s">
        <v>48</v>
      </c>
      <c r="AH482" t="s">
        <v>41</v>
      </c>
    </row>
    <row r="483" spans="1:34">
      <c r="A483" s="2">
        <v>44643</v>
      </c>
      <c r="B483" t="s">
        <v>71</v>
      </c>
      <c r="C483" t="s">
        <v>35</v>
      </c>
      <c r="D483" t="s">
        <v>1190</v>
      </c>
      <c r="E483" t="s">
        <v>504</v>
      </c>
      <c r="F483" t="s">
        <v>505</v>
      </c>
      <c r="G483" t="s">
        <v>118</v>
      </c>
      <c r="H483" t="s">
        <v>119</v>
      </c>
      <c r="I483" s="4">
        <v>350</v>
      </c>
      <c r="J483" s="4">
        <v>250</v>
      </c>
      <c r="K483" s="5">
        <v>20715</v>
      </c>
      <c r="L483" s="6">
        <v>5178750</v>
      </c>
      <c r="M483" s="5">
        <v>0</v>
      </c>
      <c r="N483" t="s">
        <v>41</v>
      </c>
      <c r="O483" s="6">
        <v>0</v>
      </c>
      <c r="P483" t="s">
        <v>41</v>
      </c>
      <c r="Q483" t="s">
        <v>41</v>
      </c>
      <c r="R483" t="s">
        <v>41</v>
      </c>
      <c r="S483" s="7"/>
      <c r="T483" s="7"/>
      <c r="U483" s="6">
        <v>0</v>
      </c>
      <c r="V483" s="6">
        <v>0</v>
      </c>
      <c r="W483" s="5">
        <v>0</v>
      </c>
      <c r="X483" t="s">
        <v>42</v>
      </c>
      <c r="Y483" t="s">
        <v>118</v>
      </c>
      <c r="Z483" t="s">
        <v>81</v>
      </c>
      <c r="AA483" t="s">
        <v>1337</v>
      </c>
      <c r="AB483" t="s">
        <v>45</v>
      </c>
      <c r="AC483" t="s">
        <v>443</v>
      </c>
      <c r="AD483" s="2">
        <v>44632</v>
      </c>
      <c r="AE483" t="s">
        <v>83</v>
      </c>
      <c r="AF483" t="s">
        <v>47</v>
      </c>
      <c r="AG483" t="s">
        <v>48</v>
      </c>
      <c r="AH483" t="s">
        <v>41</v>
      </c>
    </row>
    <row r="484" spans="1:34">
      <c r="A484" s="2">
        <v>44643</v>
      </c>
      <c r="B484" t="s">
        <v>71</v>
      </c>
      <c r="C484" t="s">
        <v>35</v>
      </c>
      <c r="D484" t="s">
        <v>1338</v>
      </c>
      <c r="E484" t="s">
        <v>504</v>
      </c>
      <c r="F484" t="s">
        <v>505</v>
      </c>
      <c r="G484" t="s">
        <v>1257</v>
      </c>
      <c r="H484" t="s">
        <v>1258</v>
      </c>
      <c r="I484" s="4">
        <v>4</v>
      </c>
      <c r="J484" s="4">
        <v>4</v>
      </c>
      <c r="K484" s="5">
        <v>1936</v>
      </c>
      <c r="L484" s="6">
        <v>7744</v>
      </c>
      <c r="M484" s="5">
        <v>0</v>
      </c>
      <c r="N484" t="s">
        <v>41</v>
      </c>
      <c r="O484" s="6">
        <v>0</v>
      </c>
      <c r="P484" t="s">
        <v>41</v>
      </c>
      <c r="Q484" t="s">
        <v>41</v>
      </c>
      <c r="R484" t="s">
        <v>41</v>
      </c>
      <c r="S484" s="7"/>
      <c r="T484" s="7"/>
      <c r="U484" s="6">
        <v>0</v>
      </c>
      <c r="V484" s="6">
        <v>0</v>
      </c>
      <c r="W484" s="5">
        <v>0</v>
      </c>
      <c r="X484" t="s">
        <v>42</v>
      </c>
      <c r="Y484" t="s">
        <v>1257</v>
      </c>
      <c r="Z484" t="s">
        <v>1255</v>
      </c>
      <c r="AA484" t="s">
        <v>1339</v>
      </c>
      <c r="AB484" t="s">
        <v>45</v>
      </c>
      <c r="AC484" t="s">
        <v>443</v>
      </c>
      <c r="AD484" s="2">
        <v>44643</v>
      </c>
      <c r="AE484" t="s">
        <v>83</v>
      </c>
      <c r="AF484" t="s">
        <v>47</v>
      </c>
      <c r="AG484" t="s">
        <v>48</v>
      </c>
      <c r="AH484" t="s">
        <v>41</v>
      </c>
    </row>
    <row r="485" spans="1:34">
      <c r="A485" s="2">
        <v>44643</v>
      </c>
      <c r="B485" t="s">
        <v>71</v>
      </c>
      <c r="C485" t="s">
        <v>35</v>
      </c>
      <c r="D485" t="s">
        <v>1338</v>
      </c>
      <c r="E485" t="s">
        <v>504</v>
      </c>
      <c r="F485" t="s">
        <v>505</v>
      </c>
      <c r="G485" t="s">
        <v>1340</v>
      </c>
      <c r="H485" t="s">
        <v>1341</v>
      </c>
      <c r="I485" s="4">
        <v>7</v>
      </c>
      <c r="J485" s="4">
        <v>7</v>
      </c>
      <c r="K485" s="5">
        <v>4991</v>
      </c>
      <c r="L485" s="6">
        <v>34937</v>
      </c>
      <c r="M485" s="5">
        <v>0</v>
      </c>
      <c r="N485" t="s">
        <v>41</v>
      </c>
      <c r="O485" s="6">
        <v>0</v>
      </c>
      <c r="P485" t="s">
        <v>41</v>
      </c>
      <c r="Q485" t="s">
        <v>41</v>
      </c>
      <c r="R485" t="s">
        <v>41</v>
      </c>
      <c r="S485" s="7"/>
      <c r="T485" s="7"/>
      <c r="U485" s="6">
        <v>0</v>
      </c>
      <c r="V485" s="6">
        <v>0</v>
      </c>
      <c r="W485" s="5">
        <v>0</v>
      </c>
      <c r="X485" t="s">
        <v>128</v>
      </c>
      <c r="Y485" t="s">
        <v>1340</v>
      </c>
      <c r="Z485" t="s">
        <v>81</v>
      </c>
      <c r="AA485" t="s">
        <v>1339</v>
      </c>
      <c r="AB485" t="s">
        <v>454</v>
      </c>
      <c r="AC485" t="s">
        <v>443</v>
      </c>
      <c r="AD485" s="2">
        <v>44643</v>
      </c>
      <c r="AE485" t="s">
        <v>83</v>
      </c>
      <c r="AF485" t="s">
        <v>186</v>
      </c>
      <c r="AG485" t="s">
        <v>48</v>
      </c>
      <c r="AH485" t="s">
        <v>41</v>
      </c>
    </row>
    <row r="486" spans="1:34">
      <c r="A486" s="2">
        <v>44643</v>
      </c>
      <c r="B486" t="s">
        <v>71</v>
      </c>
      <c r="C486" t="s">
        <v>35</v>
      </c>
      <c r="D486" t="s">
        <v>1338</v>
      </c>
      <c r="E486" t="s">
        <v>504</v>
      </c>
      <c r="F486" t="s">
        <v>505</v>
      </c>
      <c r="G486" t="s">
        <v>1342</v>
      </c>
      <c r="H486" t="s">
        <v>1343</v>
      </c>
      <c r="I486" s="4">
        <v>4</v>
      </c>
      <c r="J486" s="4">
        <v>4</v>
      </c>
      <c r="K486" s="5">
        <v>13200</v>
      </c>
      <c r="L486" s="6">
        <v>52800</v>
      </c>
      <c r="M486" s="5">
        <v>0</v>
      </c>
      <c r="N486" t="s">
        <v>41</v>
      </c>
      <c r="O486" s="6">
        <v>0</v>
      </c>
      <c r="P486" t="s">
        <v>41</v>
      </c>
      <c r="Q486" t="s">
        <v>41</v>
      </c>
      <c r="R486" t="s">
        <v>41</v>
      </c>
      <c r="S486" s="7"/>
      <c r="T486" s="7"/>
      <c r="U486" s="6">
        <v>0</v>
      </c>
      <c r="V486" s="6">
        <v>0</v>
      </c>
      <c r="W486" s="5">
        <v>0</v>
      </c>
      <c r="X486" t="s">
        <v>59</v>
      </c>
      <c r="Y486" t="s">
        <v>1342</v>
      </c>
      <c r="Z486" t="s">
        <v>81</v>
      </c>
      <c r="AA486" t="s">
        <v>1339</v>
      </c>
      <c r="AB486" t="s">
        <v>212</v>
      </c>
      <c r="AC486" t="s">
        <v>443</v>
      </c>
      <c r="AD486" s="2">
        <v>44643</v>
      </c>
      <c r="AE486" t="s">
        <v>83</v>
      </c>
      <c r="AF486" t="s">
        <v>47</v>
      </c>
      <c r="AG486" t="s">
        <v>48</v>
      </c>
      <c r="AH486" t="s">
        <v>41</v>
      </c>
    </row>
    <row r="487" spans="1:34">
      <c r="A487" s="2">
        <v>44643</v>
      </c>
      <c r="B487" t="s">
        <v>71</v>
      </c>
      <c r="C487" t="s">
        <v>35</v>
      </c>
      <c r="D487" t="s">
        <v>1344</v>
      </c>
      <c r="E487" t="s">
        <v>1251</v>
      </c>
      <c r="F487" t="s">
        <v>1252</v>
      </c>
      <c r="G487" t="s">
        <v>1342</v>
      </c>
      <c r="H487" t="s">
        <v>1343</v>
      </c>
      <c r="I487" s="4">
        <v>8</v>
      </c>
      <c r="J487" s="4">
        <v>8</v>
      </c>
      <c r="K487" s="5">
        <v>11996</v>
      </c>
      <c r="L487" s="6">
        <v>95968</v>
      </c>
      <c r="M487" s="5">
        <v>0</v>
      </c>
      <c r="N487" t="s">
        <v>41</v>
      </c>
      <c r="O487" s="6">
        <v>0</v>
      </c>
      <c r="P487" t="s">
        <v>41</v>
      </c>
      <c r="Q487" t="s">
        <v>41</v>
      </c>
      <c r="R487" t="s">
        <v>41</v>
      </c>
      <c r="S487" s="7"/>
      <c r="T487" s="7"/>
      <c r="U487" s="6">
        <v>0</v>
      </c>
      <c r="V487" s="6">
        <v>0</v>
      </c>
      <c r="W487" s="5">
        <v>0</v>
      </c>
      <c r="X487" t="s">
        <v>128</v>
      </c>
      <c r="Y487" t="s">
        <v>1342</v>
      </c>
      <c r="Z487" t="s">
        <v>81</v>
      </c>
      <c r="AA487" t="s">
        <v>1345</v>
      </c>
      <c r="AB487" t="s">
        <v>45</v>
      </c>
      <c r="AC487" t="s">
        <v>443</v>
      </c>
      <c r="AD487" s="2">
        <v>44642</v>
      </c>
      <c r="AE487" t="s">
        <v>83</v>
      </c>
      <c r="AF487" t="s">
        <v>47</v>
      </c>
      <c r="AG487" t="s">
        <v>48</v>
      </c>
      <c r="AH487" t="s">
        <v>41</v>
      </c>
    </row>
    <row r="488" spans="1:34">
      <c r="A488" s="2">
        <v>44643</v>
      </c>
      <c r="B488" t="s">
        <v>71</v>
      </c>
      <c r="C488" t="s">
        <v>35</v>
      </c>
      <c r="D488" t="s">
        <v>1344</v>
      </c>
      <c r="E488" t="s">
        <v>1251</v>
      </c>
      <c r="F488" t="s">
        <v>1252</v>
      </c>
      <c r="G488" t="s">
        <v>1346</v>
      </c>
      <c r="H488" t="s">
        <v>1347</v>
      </c>
      <c r="I488" s="4">
        <v>70</v>
      </c>
      <c r="J488" s="4">
        <v>70</v>
      </c>
      <c r="K488" s="5">
        <v>8800</v>
      </c>
      <c r="L488" s="6">
        <v>616000</v>
      </c>
      <c r="M488" s="5">
        <v>0</v>
      </c>
      <c r="N488" t="s">
        <v>41</v>
      </c>
      <c r="O488" s="6">
        <v>0</v>
      </c>
      <c r="P488" t="s">
        <v>41</v>
      </c>
      <c r="Q488" t="s">
        <v>41</v>
      </c>
      <c r="R488" t="s">
        <v>41</v>
      </c>
      <c r="S488" s="7"/>
      <c r="T488" s="7"/>
      <c r="U488" s="6">
        <v>0</v>
      </c>
      <c r="V488" s="6">
        <v>0</v>
      </c>
      <c r="W488" s="5">
        <v>0</v>
      </c>
      <c r="X488" t="s">
        <v>59</v>
      </c>
      <c r="Y488" t="s">
        <v>1346</v>
      </c>
      <c r="Z488" t="s">
        <v>81</v>
      </c>
      <c r="AA488" t="s">
        <v>1345</v>
      </c>
      <c r="AB488" t="s">
        <v>454</v>
      </c>
      <c r="AC488" t="s">
        <v>443</v>
      </c>
      <c r="AD488" s="2">
        <v>44642</v>
      </c>
      <c r="AE488" t="s">
        <v>83</v>
      </c>
      <c r="AF488" t="s">
        <v>47</v>
      </c>
      <c r="AG488" t="s">
        <v>48</v>
      </c>
      <c r="AH488" t="s">
        <v>41</v>
      </c>
    </row>
    <row r="489" spans="1:34">
      <c r="A489" s="2">
        <v>44643</v>
      </c>
      <c r="B489" t="s">
        <v>71</v>
      </c>
      <c r="C489" t="s">
        <v>35</v>
      </c>
      <c r="D489" t="s">
        <v>1344</v>
      </c>
      <c r="E489" t="s">
        <v>1251</v>
      </c>
      <c r="F489" t="s">
        <v>1252</v>
      </c>
      <c r="G489" t="s">
        <v>1267</v>
      </c>
      <c r="H489" t="s">
        <v>1268</v>
      </c>
      <c r="I489" s="4">
        <v>450</v>
      </c>
      <c r="J489" s="4">
        <v>450</v>
      </c>
      <c r="K489" s="5">
        <v>479</v>
      </c>
      <c r="L489" s="6">
        <v>215550</v>
      </c>
      <c r="M489" s="5">
        <v>0</v>
      </c>
      <c r="N489" t="s">
        <v>41</v>
      </c>
      <c r="O489" s="6">
        <v>0</v>
      </c>
      <c r="P489" t="s">
        <v>41</v>
      </c>
      <c r="Q489" t="s">
        <v>41</v>
      </c>
      <c r="R489" t="s">
        <v>41</v>
      </c>
      <c r="S489" s="7"/>
      <c r="T489" s="7"/>
      <c r="U489" s="6">
        <v>0</v>
      </c>
      <c r="V489" s="6">
        <v>0</v>
      </c>
      <c r="W489" s="5">
        <v>0</v>
      </c>
      <c r="X489" t="s">
        <v>42</v>
      </c>
      <c r="Y489" t="s">
        <v>1269</v>
      </c>
      <c r="Z489" t="s">
        <v>1248</v>
      </c>
      <c r="AA489" t="s">
        <v>1348</v>
      </c>
      <c r="AB489" t="s">
        <v>45</v>
      </c>
      <c r="AC489" t="s">
        <v>443</v>
      </c>
      <c r="AD489" s="2">
        <v>44642</v>
      </c>
      <c r="AE489" t="s">
        <v>46</v>
      </c>
      <c r="AF489" t="s">
        <v>47</v>
      </c>
      <c r="AG489" t="s">
        <v>48</v>
      </c>
      <c r="AH489" t="s">
        <v>41</v>
      </c>
    </row>
    <row r="490" spans="1:34">
      <c r="A490" s="2">
        <v>44643</v>
      </c>
      <c r="B490" t="s">
        <v>71</v>
      </c>
      <c r="C490" t="s">
        <v>35</v>
      </c>
      <c r="D490" t="s">
        <v>1344</v>
      </c>
      <c r="E490" t="s">
        <v>1251</v>
      </c>
      <c r="F490" t="s">
        <v>1252</v>
      </c>
      <c r="G490" t="s">
        <v>1245</v>
      </c>
      <c r="H490" t="s">
        <v>1246</v>
      </c>
      <c r="I490" s="4">
        <v>5000</v>
      </c>
      <c r="J490" s="4">
        <v>5000</v>
      </c>
      <c r="K490" s="5">
        <v>733</v>
      </c>
      <c r="L490" s="6">
        <v>3665000</v>
      </c>
      <c r="M490" s="5">
        <v>0</v>
      </c>
      <c r="N490" t="s">
        <v>41</v>
      </c>
      <c r="O490" s="6">
        <v>0</v>
      </c>
      <c r="P490" t="s">
        <v>41</v>
      </c>
      <c r="Q490" t="s">
        <v>41</v>
      </c>
      <c r="R490" t="s">
        <v>41</v>
      </c>
      <c r="S490" s="7"/>
      <c r="T490" s="7"/>
      <c r="U490" s="6">
        <v>0</v>
      </c>
      <c r="V490" s="6">
        <v>0</v>
      </c>
      <c r="W490" s="5">
        <v>0</v>
      </c>
      <c r="X490" t="s">
        <v>161</v>
      </c>
      <c r="Y490" t="s">
        <v>1247</v>
      </c>
      <c r="Z490" t="s">
        <v>1248</v>
      </c>
      <c r="AA490" t="s">
        <v>1348</v>
      </c>
      <c r="AB490" t="s">
        <v>454</v>
      </c>
      <c r="AC490" t="s">
        <v>443</v>
      </c>
      <c r="AD490" s="2">
        <v>44642</v>
      </c>
      <c r="AE490" t="s">
        <v>46</v>
      </c>
      <c r="AF490" t="s">
        <v>47</v>
      </c>
      <c r="AG490" t="s">
        <v>48</v>
      </c>
      <c r="AH490" t="s">
        <v>41</v>
      </c>
    </row>
    <row r="491" spans="1:34">
      <c r="A491" s="2">
        <v>44643</v>
      </c>
      <c r="B491" t="s">
        <v>34</v>
      </c>
      <c r="C491" t="s">
        <v>233</v>
      </c>
      <c r="D491" t="s">
        <v>789</v>
      </c>
      <c r="E491" t="s">
        <v>176</v>
      </c>
      <c r="F491" t="s">
        <v>177</v>
      </c>
      <c r="G491" t="s">
        <v>1059</v>
      </c>
      <c r="H491" t="s">
        <v>1060</v>
      </c>
      <c r="I491" s="4">
        <v>5000</v>
      </c>
      <c r="J491" s="4">
        <v>1762</v>
      </c>
      <c r="K491" s="5">
        <v>13500</v>
      </c>
      <c r="L491" s="6">
        <v>23787000</v>
      </c>
      <c r="M491" s="5">
        <v>0</v>
      </c>
      <c r="N491" t="s">
        <v>41</v>
      </c>
      <c r="O491" s="6">
        <v>0</v>
      </c>
      <c r="P491" t="s">
        <v>41</v>
      </c>
      <c r="Q491" t="s">
        <v>41</v>
      </c>
      <c r="R491" t="s">
        <v>41</v>
      </c>
      <c r="S491" s="7"/>
      <c r="T491" s="7"/>
      <c r="U491" s="6">
        <v>0</v>
      </c>
      <c r="V491" s="6">
        <v>0</v>
      </c>
      <c r="W491" s="5">
        <v>0</v>
      </c>
      <c r="X491" t="s">
        <v>91</v>
      </c>
      <c r="Y491" t="s">
        <v>1059</v>
      </c>
      <c r="Z491" t="s">
        <v>792</v>
      </c>
      <c r="AA491" t="s">
        <v>1349</v>
      </c>
      <c r="AB491" t="s">
        <v>45</v>
      </c>
      <c r="AC491" t="s">
        <v>443</v>
      </c>
      <c r="AD491" s="2">
        <v>44602</v>
      </c>
      <c r="AE491" t="s">
        <v>875</v>
      </c>
      <c r="AF491" t="s">
        <v>47</v>
      </c>
      <c r="AG491" t="s">
        <v>48</v>
      </c>
      <c r="AH491" t="s">
        <v>41</v>
      </c>
    </row>
    <row r="492" spans="1:34">
      <c r="A492" s="2">
        <v>44643</v>
      </c>
      <c r="B492" t="s">
        <v>34</v>
      </c>
      <c r="C492" t="s">
        <v>233</v>
      </c>
      <c r="D492" t="s">
        <v>789</v>
      </c>
      <c r="E492" t="s">
        <v>176</v>
      </c>
      <c r="F492" t="s">
        <v>177</v>
      </c>
      <c r="G492" t="s">
        <v>1350</v>
      </c>
      <c r="H492" t="s">
        <v>1351</v>
      </c>
      <c r="I492" s="4">
        <v>5000</v>
      </c>
      <c r="J492" s="4">
        <v>4631</v>
      </c>
      <c r="K492" s="5">
        <v>13500</v>
      </c>
      <c r="L492" s="6">
        <v>62518500</v>
      </c>
      <c r="M492" s="5">
        <v>0</v>
      </c>
      <c r="N492" t="s">
        <v>41</v>
      </c>
      <c r="O492" s="6">
        <v>0</v>
      </c>
      <c r="P492" t="s">
        <v>41</v>
      </c>
      <c r="Q492" t="s">
        <v>41</v>
      </c>
      <c r="R492" t="s">
        <v>41</v>
      </c>
      <c r="S492" s="7"/>
      <c r="T492" s="7"/>
      <c r="U492" s="6">
        <v>0</v>
      </c>
      <c r="V492" s="6">
        <v>0</v>
      </c>
      <c r="W492" s="5">
        <v>0</v>
      </c>
      <c r="X492" t="s">
        <v>399</v>
      </c>
      <c r="Y492" t="s">
        <v>1350</v>
      </c>
      <c r="Z492" t="s">
        <v>792</v>
      </c>
      <c r="AA492" t="s">
        <v>1349</v>
      </c>
      <c r="AB492" t="s">
        <v>454</v>
      </c>
      <c r="AC492" t="s">
        <v>443</v>
      </c>
      <c r="AD492" s="2">
        <v>44602</v>
      </c>
      <c r="AE492" t="s">
        <v>875</v>
      </c>
      <c r="AF492" t="s">
        <v>47</v>
      </c>
      <c r="AG492" t="s">
        <v>48</v>
      </c>
      <c r="AH492" t="s">
        <v>41</v>
      </c>
    </row>
    <row r="493" spans="1:34">
      <c r="A493" s="2">
        <v>44644</v>
      </c>
      <c r="B493" t="s">
        <v>62</v>
      </c>
      <c r="C493" t="s">
        <v>174</v>
      </c>
      <c r="D493" t="s">
        <v>1352</v>
      </c>
      <c r="E493" t="s">
        <v>176</v>
      </c>
      <c r="F493" t="s">
        <v>177</v>
      </c>
      <c r="G493" t="s">
        <v>1353</v>
      </c>
      <c r="H493" t="s">
        <v>1354</v>
      </c>
      <c r="I493" s="4">
        <v>80000</v>
      </c>
      <c r="J493" s="4">
        <v>80000</v>
      </c>
      <c r="K493" s="5">
        <v>50</v>
      </c>
      <c r="L493" s="6">
        <v>4000000</v>
      </c>
      <c r="M493" s="5">
        <v>0</v>
      </c>
      <c r="N493" t="s">
        <v>41</v>
      </c>
      <c r="O493" s="6">
        <v>0</v>
      </c>
      <c r="P493" t="s">
        <v>41</v>
      </c>
      <c r="Q493" t="s">
        <v>41</v>
      </c>
      <c r="R493" t="s">
        <v>41</v>
      </c>
      <c r="S493" s="7"/>
      <c r="T493" s="7"/>
      <c r="U493" s="6">
        <v>0</v>
      </c>
      <c r="V493" s="6">
        <v>0</v>
      </c>
      <c r="W493" s="5">
        <v>0</v>
      </c>
      <c r="X493" t="s">
        <v>42</v>
      </c>
      <c r="Y493" t="s">
        <v>41</v>
      </c>
      <c r="Z493" t="s">
        <v>1355</v>
      </c>
      <c r="AA493" t="s">
        <v>1356</v>
      </c>
      <c r="AB493" t="s">
        <v>45</v>
      </c>
      <c r="AC493" t="s">
        <v>443</v>
      </c>
      <c r="AD493" s="2">
        <v>44638</v>
      </c>
      <c r="AE493" t="s">
        <v>182</v>
      </c>
      <c r="AF493" t="s">
        <v>47</v>
      </c>
      <c r="AG493" t="s">
        <v>48</v>
      </c>
      <c r="AH493" t="s">
        <v>41</v>
      </c>
    </row>
    <row r="494" spans="1:34">
      <c r="A494" s="2">
        <v>44644</v>
      </c>
      <c r="B494" t="s">
        <v>62</v>
      </c>
      <c r="C494" t="s">
        <v>233</v>
      </c>
      <c r="D494" t="s">
        <v>929</v>
      </c>
      <c r="E494" t="s">
        <v>176</v>
      </c>
      <c r="F494" t="s">
        <v>177</v>
      </c>
      <c r="G494" t="s">
        <v>930</v>
      </c>
      <c r="H494" t="s">
        <v>931</v>
      </c>
      <c r="I494" s="4">
        <v>10000</v>
      </c>
      <c r="J494" s="4">
        <v>9700</v>
      </c>
      <c r="K494" s="5">
        <v>825</v>
      </c>
      <c r="L494" s="6">
        <v>8002500</v>
      </c>
      <c r="M494" s="5">
        <v>0</v>
      </c>
      <c r="N494" t="s">
        <v>41</v>
      </c>
      <c r="O494" s="6">
        <v>0</v>
      </c>
      <c r="P494" t="s">
        <v>41</v>
      </c>
      <c r="Q494" t="s">
        <v>41</v>
      </c>
      <c r="R494" t="s">
        <v>41</v>
      </c>
      <c r="S494" s="7"/>
      <c r="T494" s="7"/>
      <c r="U494" s="6">
        <v>0</v>
      </c>
      <c r="V494" s="6">
        <v>0</v>
      </c>
      <c r="W494" s="5">
        <v>0</v>
      </c>
      <c r="X494" t="s">
        <v>42</v>
      </c>
      <c r="Y494" t="s">
        <v>41</v>
      </c>
      <c r="Z494" t="s">
        <v>932</v>
      </c>
      <c r="AA494" t="s">
        <v>1357</v>
      </c>
      <c r="AB494" t="s">
        <v>45</v>
      </c>
      <c r="AC494" t="s">
        <v>443</v>
      </c>
      <c r="AD494" s="2">
        <v>44603</v>
      </c>
      <c r="AE494" t="s">
        <v>859</v>
      </c>
      <c r="AF494" t="s">
        <v>47</v>
      </c>
      <c r="AG494" t="s">
        <v>48</v>
      </c>
      <c r="AH494" t="s">
        <v>41</v>
      </c>
    </row>
    <row r="495" spans="1:34">
      <c r="A495" s="2">
        <v>44644</v>
      </c>
      <c r="B495" t="s">
        <v>49</v>
      </c>
      <c r="C495" t="s">
        <v>35</v>
      </c>
      <c r="D495" t="s">
        <v>1358</v>
      </c>
      <c r="E495" t="s">
        <v>51</v>
      </c>
      <c r="F495" t="s">
        <v>52</v>
      </c>
      <c r="G495" t="s">
        <v>171</v>
      </c>
      <c r="H495" t="s">
        <v>172</v>
      </c>
      <c r="I495" s="4">
        <v>109500</v>
      </c>
      <c r="J495" s="4">
        <v>68000</v>
      </c>
      <c r="K495" s="5">
        <v>389</v>
      </c>
      <c r="L495" s="6">
        <v>26452000</v>
      </c>
      <c r="M495" s="5">
        <v>0</v>
      </c>
      <c r="N495" t="s">
        <v>41</v>
      </c>
      <c r="O495" s="6">
        <v>0</v>
      </c>
      <c r="P495" t="s">
        <v>41</v>
      </c>
      <c r="Q495" t="s">
        <v>41</v>
      </c>
      <c r="R495" t="s">
        <v>41</v>
      </c>
      <c r="S495" s="7"/>
      <c r="T495" s="7"/>
      <c r="U495" s="6">
        <v>0</v>
      </c>
      <c r="V495" s="6">
        <v>0</v>
      </c>
      <c r="W495" s="5">
        <v>0</v>
      </c>
      <c r="X495" t="s">
        <v>42</v>
      </c>
      <c r="Y495" t="s">
        <v>171</v>
      </c>
      <c r="Z495" t="s">
        <v>55</v>
      </c>
      <c r="AA495" t="s">
        <v>1359</v>
      </c>
      <c r="AB495" t="s">
        <v>45</v>
      </c>
      <c r="AC495" t="s">
        <v>443</v>
      </c>
      <c r="AD495" s="2">
        <v>44617</v>
      </c>
      <c r="AE495" t="s">
        <v>46</v>
      </c>
      <c r="AF495" t="s">
        <v>47</v>
      </c>
      <c r="AG495" t="s">
        <v>48</v>
      </c>
      <c r="AH495" t="s">
        <v>41</v>
      </c>
    </row>
    <row r="496" spans="1:34">
      <c r="A496" s="2">
        <v>44645</v>
      </c>
      <c r="B496" t="s">
        <v>49</v>
      </c>
      <c r="C496" t="s">
        <v>541</v>
      </c>
      <c r="D496" t="s">
        <v>1202</v>
      </c>
      <c r="E496" t="s">
        <v>573</v>
      </c>
      <c r="F496" t="s">
        <v>574</v>
      </c>
      <c r="G496" t="s">
        <v>1203</v>
      </c>
      <c r="H496" t="s">
        <v>1204</v>
      </c>
      <c r="I496" s="4">
        <v>57000</v>
      </c>
      <c r="J496" s="4">
        <v>6000</v>
      </c>
      <c r="K496" s="5">
        <v>0.082</v>
      </c>
      <c r="L496" s="6">
        <v>492</v>
      </c>
      <c r="M496" s="5">
        <v>0</v>
      </c>
      <c r="N496" t="s">
        <v>41</v>
      </c>
      <c r="O496" s="6">
        <v>0</v>
      </c>
      <c r="P496" t="s">
        <v>41</v>
      </c>
      <c r="Q496" t="s">
        <v>41</v>
      </c>
      <c r="R496" t="s">
        <v>41</v>
      </c>
      <c r="S496" s="7"/>
      <c r="T496" s="7"/>
      <c r="U496" s="6">
        <v>0</v>
      </c>
      <c r="V496" s="6">
        <v>0</v>
      </c>
      <c r="W496" s="5">
        <v>0</v>
      </c>
      <c r="X496" t="s">
        <v>42</v>
      </c>
      <c r="Y496" t="s">
        <v>1205</v>
      </c>
      <c r="Z496" t="s">
        <v>578</v>
      </c>
      <c r="AA496" t="s">
        <v>1360</v>
      </c>
      <c r="AB496" t="s">
        <v>45</v>
      </c>
      <c r="AC496" t="s">
        <v>443</v>
      </c>
      <c r="AD496" s="2">
        <v>44617</v>
      </c>
      <c r="AE496" t="s">
        <v>548</v>
      </c>
      <c r="AF496" t="s">
        <v>47</v>
      </c>
      <c r="AG496" t="s">
        <v>345</v>
      </c>
      <c r="AH496" t="s">
        <v>41</v>
      </c>
    </row>
    <row r="497" spans="1:34">
      <c r="A497" s="2">
        <v>44645</v>
      </c>
      <c r="B497" t="s">
        <v>49</v>
      </c>
      <c r="C497" t="s">
        <v>541</v>
      </c>
      <c r="D497" t="s">
        <v>1202</v>
      </c>
      <c r="E497" t="s">
        <v>573</v>
      </c>
      <c r="F497" t="s">
        <v>574</v>
      </c>
      <c r="G497" t="s">
        <v>1203</v>
      </c>
      <c r="H497" t="s">
        <v>1204</v>
      </c>
      <c r="I497" s="4">
        <v>57000</v>
      </c>
      <c r="J497" s="4">
        <v>24000</v>
      </c>
      <c r="K497" s="5">
        <v>0.082</v>
      </c>
      <c r="L497" s="6">
        <v>1968</v>
      </c>
      <c r="M497" s="5">
        <v>0</v>
      </c>
      <c r="N497" t="s">
        <v>41</v>
      </c>
      <c r="O497" s="6">
        <v>0</v>
      </c>
      <c r="P497" t="s">
        <v>41</v>
      </c>
      <c r="Q497" t="s">
        <v>41</v>
      </c>
      <c r="R497" t="s">
        <v>41</v>
      </c>
      <c r="S497" s="7"/>
      <c r="T497" s="7"/>
      <c r="U497" s="6">
        <v>0</v>
      </c>
      <c r="V497" s="6">
        <v>0</v>
      </c>
      <c r="W497" s="5">
        <v>0</v>
      </c>
      <c r="X497" t="s">
        <v>42</v>
      </c>
      <c r="Y497" t="s">
        <v>1205</v>
      </c>
      <c r="Z497" t="s">
        <v>578</v>
      </c>
      <c r="AA497" t="s">
        <v>1361</v>
      </c>
      <c r="AB497" t="s">
        <v>45</v>
      </c>
      <c r="AC497" t="s">
        <v>443</v>
      </c>
      <c r="AD497" s="2">
        <v>44617</v>
      </c>
      <c r="AE497" t="s">
        <v>548</v>
      </c>
      <c r="AF497" t="s">
        <v>47</v>
      </c>
      <c r="AG497" t="s">
        <v>345</v>
      </c>
      <c r="AH497" t="s">
        <v>41</v>
      </c>
    </row>
    <row r="498" spans="1:34">
      <c r="A498" s="2">
        <v>44646</v>
      </c>
      <c r="B498" t="s">
        <v>49</v>
      </c>
      <c r="C498" t="s">
        <v>488</v>
      </c>
      <c r="D498" t="s">
        <v>1362</v>
      </c>
      <c r="E498" t="s">
        <v>1363</v>
      </c>
      <c r="F498" t="s">
        <v>1364</v>
      </c>
      <c r="G498" t="s">
        <v>1365</v>
      </c>
      <c r="H498" t="s">
        <v>1366</v>
      </c>
      <c r="I498" s="4">
        <v>168000</v>
      </c>
      <c r="J498" s="4">
        <v>168000</v>
      </c>
      <c r="K498" s="5">
        <v>0.0315</v>
      </c>
      <c r="L498" s="6">
        <v>5292</v>
      </c>
      <c r="M498" s="5">
        <v>0</v>
      </c>
      <c r="N498" t="s">
        <v>41</v>
      </c>
      <c r="O498" s="6">
        <v>0</v>
      </c>
      <c r="P498" t="s">
        <v>41</v>
      </c>
      <c r="Q498" t="s">
        <v>41</v>
      </c>
      <c r="R498" t="s">
        <v>41</v>
      </c>
      <c r="S498" s="7"/>
      <c r="T498" s="7"/>
      <c r="U498" s="6">
        <v>0</v>
      </c>
      <c r="V498" s="6">
        <v>0</v>
      </c>
      <c r="W498" s="5">
        <v>0</v>
      </c>
      <c r="X498" t="s">
        <v>42</v>
      </c>
      <c r="Y498" t="s">
        <v>1367</v>
      </c>
      <c r="Z498" t="s">
        <v>495</v>
      </c>
      <c r="AA498" t="s">
        <v>1368</v>
      </c>
      <c r="AB498" t="s">
        <v>45</v>
      </c>
      <c r="AC498" t="s">
        <v>443</v>
      </c>
      <c r="AD498" s="2">
        <v>44615</v>
      </c>
      <c r="AE498" t="s">
        <v>497</v>
      </c>
      <c r="AF498" t="s">
        <v>47</v>
      </c>
      <c r="AG498" t="s">
        <v>345</v>
      </c>
      <c r="AH498" t="s">
        <v>41</v>
      </c>
    </row>
    <row r="499" spans="1:34">
      <c r="A499" s="2">
        <v>44646</v>
      </c>
      <c r="B499" t="s">
        <v>71</v>
      </c>
      <c r="C499" t="s">
        <v>443</v>
      </c>
      <c r="D499" t="s">
        <v>1369</v>
      </c>
      <c r="E499" t="s">
        <v>614</v>
      </c>
      <c r="F499" t="s">
        <v>615</v>
      </c>
      <c r="G499" t="s">
        <v>720</v>
      </c>
      <c r="H499" t="s">
        <v>721</v>
      </c>
      <c r="I499" s="4">
        <v>100</v>
      </c>
      <c r="J499" s="4">
        <v>100</v>
      </c>
      <c r="K499" s="5">
        <v>0.24</v>
      </c>
      <c r="L499" s="6">
        <v>24</v>
      </c>
      <c r="M499" s="5">
        <v>0</v>
      </c>
      <c r="N499" t="s">
        <v>41</v>
      </c>
      <c r="O499" s="6">
        <v>0</v>
      </c>
      <c r="P499" t="s">
        <v>41</v>
      </c>
      <c r="Q499" t="s">
        <v>41</v>
      </c>
      <c r="R499" t="s">
        <v>41</v>
      </c>
      <c r="S499" s="7"/>
      <c r="T499" s="7"/>
      <c r="U499" s="6">
        <v>0</v>
      </c>
      <c r="V499" s="6">
        <v>0</v>
      </c>
      <c r="W499" s="5">
        <v>0</v>
      </c>
      <c r="X499" t="s">
        <v>42</v>
      </c>
      <c r="Y499" t="s">
        <v>722</v>
      </c>
      <c r="Z499" t="s">
        <v>723</v>
      </c>
      <c r="AA499" t="s">
        <v>1370</v>
      </c>
      <c r="AB499" t="s">
        <v>45</v>
      </c>
      <c r="AC499" t="s">
        <v>443</v>
      </c>
      <c r="AD499" s="2">
        <v>44635</v>
      </c>
      <c r="AE499" t="s">
        <v>724</v>
      </c>
      <c r="AF499" t="s">
        <v>47</v>
      </c>
      <c r="AG499" t="s">
        <v>345</v>
      </c>
      <c r="AH499" t="s">
        <v>41</v>
      </c>
    </row>
    <row r="500" spans="1:34">
      <c r="A500" s="2">
        <v>44646</v>
      </c>
      <c r="B500" t="s">
        <v>71</v>
      </c>
      <c r="C500" t="s">
        <v>443</v>
      </c>
      <c r="D500" t="s">
        <v>1369</v>
      </c>
      <c r="E500" t="s">
        <v>614</v>
      </c>
      <c r="F500" t="s">
        <v>615</v>
      </c>
      <c r="G500" t="s">
        <v>630</v>
      </c>
      <c r="H500" t="s">
        <v>631</v>
      </c>
      <c r="I500" s="4">
        <v>100</v>
      </c>
      <c r="J500" s="4">
        <v>100</v>
      </c>
      <c r="K500" s="5">
        <v>0.011</v>
      </c>
      <c r="L500" s="6">
        <v>1.1</v>
      </c>
      <c r="M500" s="5">
        <v>0</v>
      </c>
      <c r="N500" t="s">
        <v>41</v>
      </c>
      <c r="O500" s="6">
        <v>0</v>
      </c>
      <c r="P500" t="s">
        <v>41</v>
      </c>
      <c r="Q500" t="s">
        <v>41</v>
      </c>
      <c r="R500" t="s">
        <v>41</v>
      </c>
      <c r="S500" s="7"/>
      <c r="T500" s="7"/>
      <c r="U500" s="6">
        <v>0</v>
      </c>
      <c r="V500" s="6">
        <v>0</v>
      </c>
      <c r="W500" s="5">
        <v>0</v>
      </c>
      <c r="X500" t="s">
        <v>128</v>
      </c>
      <c r="Y500" t="s">
        <v>632</v>
      </c>
      <c r="Z500" t="s">
        <v>528</v>
      </c>
      <c r="AA500" t="s">
        <v>1370</v>
      </c>
      <c r="AB500" t="s">
        <v>454</v>
      </c>
      <c r="AC500" t="s">
        <v>443</v>
      </c>
      <c r="AD500" s="2">
        <v>44635</v>
      </c>
      <c r="AE500" t="s">
        <v>530</v>
      </c>
      <c r="AF500" t="s">
        <v>47</v>
      </c>
      <c r="AG500" t="s">
        <v>345</v>
      </c>
      <c r="AH500" t="s">
        <v>41</v>
      </c>
    </row>
    <row r="501" spans="1:34">
      <c r="A501" s="2">
        <v>44646</v>
      </c>
      <c r="B501" t="s">
        <v>49</v>
      </c>
      <c r="C501" t="s">
        <v>488</v>
      </c>
      <c r="D501" t="s">
        <v>1371</v>
      </c>
      <c r="E501" t="s">
        <v>490</v>
      </c>
      <c r="F501" t="s">
        <v>491</v>
      </c>
      <c r="G501" t="s">
        <v>1372</v>
      </c>
      <c r="H501" t="s">
        <v>1373</v>
      </c>
      <c r="I501" s="4">
        <v>72000</v>
      </c>
      <c r="J501" s="4">
        <v>72000</v>
      </c>
      <c r="K501" s="5">
        <v>0.0071</v>
      </c>
      <c r="L501" s="6">
        <v>511.2</v>
      </c>
      <c r="M501" s="5">
        <v>0</v>
      </c>
      <c r="N501" t="s">
        <v>41</v>
      </c>
      <c r="O501" s="6">
        <v>0</v>
      </c>
      <c r="P501" t="s">
        <v>41</v>
      </c>
      <c r="Q501" t="s">
        <v>41</v>
      </c>
      <c r="R501" t="s">
        <v>41</v>
      </c>
      <c r="S501" s="7"/>
      <c r="T501" s="7"/>
      <c r="U501" s="6">
        <v>0</v>
      </c>
      <c r="V501" s="6">
        <v>0</v>
      </c>
      <c r="W501" s="5">
        <v>0</v>
      </c>
      <c r="X501" t="s">
        <v>42</v>
      </c>
      <c r="Y501" t="s">
        <v>1374</v>
      </c>
      <c r="Z501" t="s">
        <v>495</v>
      </c>
      <c r="AA501" t="s">
        <v>1375</v>
      </c>
      <c r="AB501" t="s">
        <v>45</v>
      </c>
      <c r="AC501" t="s">
        <v>443</v>
      </c>
      <c r="AD501" s="2">
        <v>44628</v>
      </c>
      <c r="AE501" t="s">
        <v>497</v>
      </c>
      <c r="AF501" t="s">
        <v>47</v>
      </c>
      <c r="AG501" t="s">
        <v>345</v>
      </c>
      <c r="AH501" t="s">
        <v>41</v>
      </c>
    </row>
    <row r="502" spans="1:34">
      <c r="A502" s="2">
        <v>44648</v>
      </c>
      <c r="B502" t="s">
        <v>49</v>
      </c>
      <c r="C502" t="s">
        <v>35</v>
      </c>
      <c r="D502" t="s">
        <v>1358</v>
      </c>
      <c r="E502" t="s">
        <v>51</v>
      </c>
      <c r="F502" t="s">
        <v>52</v>
      </c>
      <c r="G502" t="s">
        <v>171</v>
      </c>
      <c r="H502" t="s">
        <v>172</v>
      </c>
      <c r="I502" s="4">
        <v>109500</v>
      </c>
      <c r="J502" s="4">
        <v>10500</v>
      </c>
      <c r="K502" s="5">
        <v>389</v>
      </c>
      <c r="L502" s="6">
        <v>4084500</v>
      </c>
      <c r="M502" s="5">
        <v>0</v>
      </c>
      <c r="N502" t="s">
        <v>41</v>
      </c>
      <c r="O502" s="6">
        <v>0</v>
      </c>
      <c r="P502" t="s">
        <v>41</v>
      </c>
      <c r="Q502" t="s">
        <v>41</v>
      </c>
      <c r="R502" t="s">
        <v>41</v>
      </c>
      <c r="S502" s="7"/>
      <c r="T502" s="7"/>
      <c r="U502" s="6">
        <v>0</v>
      </c>
      <c r="V502" s="6">
        <v>0</v>
      </c>
      <c r="W502" s="5">
        <v>0</v>
      </c>
      <c r="X502" t="s">
        <v>42</v>
      </c>
      <c r="Y502" t="s">
        <v>171</v>
      </c>
      <c r="Z502" t="s">
        <v>55</v>
      </c>
      <c r="AA502" t="s">
        <v>1376</v>
      </c>
      <c r="AB502" t="s">
        <v>45</v>
      </c>
      <c r="AC502" t="s">
        <v>443</v>
      </c>
      <c r="AD502" s="2">
        <v>44617</v>
      </c>
      <c r="AE502" t="s">
        <v>46</v>
      </c>
      <c r="AF502" t="s">
        <v>47</v>
      </c>
      <c r="AG502" t="s">
        <v>48</v>
      </c>
      <c r="AH502" t="s">
        <v>41</v>
      </c>
    </row>
    <row r="503" spans="1:34">
      <c r="A503" s="2">
        <v>44648</v>
      </c>
      <c r="B503" t="s">
        <v>49</v>
      </c>
      <c r="C503" t="s">
        <v>35</v>
      </c>
      <c r="D503" t="s">
        <v>1358</v>
      </c>
      <c r="E503" t="s">
        <v>51</v>
      </c>
      <c r="F503" t="s">
        <v>52</v>
      </c>
      <c r="G503" t="s">
        <v>171</v>
      </c>
      <c r="H503" t="s">
        <v>172</v>
      </c>
      <c r="I503" s="4">
        <v>109500</v>
      </c>
      <c r="J503" s="4">
        <v>-10500</v>
      </c>
      <c r="K503" s="5">
        <v>389</v>
      </c>
      <c r="L503" s="6">
        <v>-4084500</v>
      </c>
      <c r="M503" s="5">
        <v>0</v>
      </c>
      <c r="N503" t="s">
        <v>41</v>
      </c>
      <c r="O503" s="6">
        <v>0</v>
      </c>
      <c r="P503" t="s">
        <v>41</v>
      </c>
      <c r="Q503" t="s">
        <v>41</v>
      </c>
      <c r="R503" t="s">
        <v>41</v>
      </c>
      <c r="S503" s="7"/>
      <c r="T503" s="7"/>
      <c r="U503" s="6">
        <v>0</v>
      </c>
      <c r="V503" s="6">
        <v>0</v>
      </c>
      <c r="W503" s="5">
        <v>0</v>
      </c>
      <c r="X503" t="s">
        <v>42</v>
      </c>
      <c r="Y503" t="s">
        <v>171</v>
      </c>
      <c r="Z503" t="s">
        <v>55</v>
      </c>
      <c r="AA503" t="s">
        <v>1377</v>
      </c>
      <c r="AB503" t="s">
        <v>45</v>
      </c>
      <c r="AC503" t="s">
        <v>488</v>
      </c>
      <c r="AD503" s="2">
        <v>44617</v>
      </c>
      <c r="AE503" t="s">
        <v>46</v>
      </c>
      <c r="AF503" t="s">
        <v>47</v>
      </c>
      <c r="AG503" t="s">
        <v>48</v>
      </c>
      <c r="AH503" t="s">
        <v>41</v>
      </c>
    </row>
    <row r="504" spans="1:34">
      <c r="A504" s="2">
        <v>44649</v>
      </c>
      <c r="B504" t="s">
        <v>49</v>
      </c>
      <c r="C504" t="s">
        <v>488</v>
      </c>
      <c r="D504" t="s">
        <v>1378</v>
      </c>
      <c r="E504" t="s">
        <v>1379</v>
      </c>
      <c r="F504" t="s">
        <v>1380</v>
      </c>
      <c r="G504" t="s">
        <v>1241</v>
      </c>
      <c r="H504" t="s">
        <v>1242</v>
      </c>
      <c r="I504" s="4">
        <v>1000000</v>
      </c>
      <c r="J504" s="4">
        <v>1000000</v>
      </c>
      <c r="K504" s="5">
        <v>0.0032</v>
      </c>
      <c r="L504" s="6">
        <v>3200</v>
      </c>
      <c r="M504" s="5">
        <v>0</v>
      </c>
      <c r="N504" t="s">
        <v>41</v>
      </c>
      <c r="O504" s="6">
        <v>0</v>
      </c>
      <c r="P504" t="s">
        <v>41</v>
      </c>
      <c r="Q504" t="s">
        <v>41</v>
      </c>
      <c r="R504" t="s">
        <v>41</v>
      </c>
      <c r="S504" s="7"/>
      <c r="T504" s="7"/>
      <c r="U504" s="6">
        <v>0</v>
      </c>
      <c r="V504" s="6">
        <v>0</v>
      </c>
      <c r="W504" s="5">
        <v>0</v>
      </c>
      <c r="X504" t="s">
        <v>42</v>
      </c>
      <c r="Y504" t="s">
        <v>1243</v>
      </c>
      <c r="Z504" t="s">
        <v>629</v>
      </c>
      <c r="AA504" t="s">
        <v>1381</v>
      </c>
      <c r="AB504" t="s">
        <v>45</v>
      </c>
      <c r="AC504" t="s">
        <v>443</v>
      </c>
      <c r="AD504" s="2">
        <v>44625</v>
      </c>
      <c r="AE504" t="s">
        <v>497</v>
      </c>
      <c r="AF504" t="s">
        <v>47</v>
      </c>
      <c r="AG504" t="s">
        <v>345</v>
      </c>
      <c r="AH504" t="s">
        <v>41</v>
      </c>
    </row>
    <row r="505" spans="1:34">
      <c r="A505" s="2">
        <v>44650</v>
      </c>
      <c r="B505" t="s">
        <v>49</v>
      </c>
      <c r="C505" t="s">
        <v>443</v>
      </c>
      <c r="D505" t="s">
        <v>1382</v>
      </c>
      <c r="E505" t="s">
        <v>835</v>
      </c>
      <c r="F505" t="s">
        <v>836</v>
      </c>
      <c r="G505" t="s">
        <v>1383</v>
      </c>
      <c r="H505" t="s">
        <v>1384</v>
      </c>
      <c r="I505" s="4">
        <v>5000</v>
      </c>
      <c r="J505" s="4">
        <v>5000</v>
      </c>
      <c r="K505" s="5">
        <v>0.009</v>
      </c>
      <c r="L505" s="6">
        <v>45</v>
      </c>
      <c r="M505" s="5">
        <v>0</v>
      </c>
      <c r="N505" t="s">
        <v>41</v>
      </c>
      <c r="O505" s="6">
        <v>0</v>
      </c>
      <c r="P505" t="s">
        <v>41</v>
      </c>
      <c r="Q505" t="s">
        <v>41</v>
      </c>
      <c r="R505" t="s">
        <v>41</v>
      </c>
      <c r="S505" s="7"/>
      <c r="T505" s="7"/>
      <c r="U505" s="6">
        <v>0</v>
      </c>
      <c r="V505" s="6">
        <v>0</v>
      </c>
      <c r="W505" s="5">
        <v>0</v>
      </c>
      <c r="X505" t="s">
        <v>128</v>
      </c>
      <c r="Y505" t="s">
        <v>1385</v>
      </c>
      <c r="Z505" t="s">
        <v>528</v>
      </c>
      <c r="AA505" t="s">
        <v>1386</v>
      </c>
      <c r="AB505" t="s">
        <v>45</v>
      </c>
      <c r="AC505" t="s">
        <v>443</v>
      </c>
      <c r="AD505" s="2">
        <v>44615</v>
      </c>
      <c r="AE505" t="s">
        <v>530</v>
      </c>
      <c r="AF505" t="s">
        <v>47</v>
      </c>
      <c r="AG505" t="s">
        <v>345</v>
      </c>
      <c r="AH505" t="s">
        <v>41</v>
      </c>
    </row>
    <row r="506" spans="1:34">
      <c r="A506" s="2">
        <v>44650</v>
      </c>
      <c r="B506" t="s">
        <v>71</v>
      </c>
      <c r="C506" t="s">
        <v>488</v>
      </c>
      <c r="D506" t="s">
        <v>1387</v>
      </c>
      <c r="E506" t="s">
        <v>835</v>
      </c>
      <c r="F506" t="s">
        <v>836</v>
      </c>
      <c r="G506" t="s">
        <v>1193</v>
      </c>
      <c r="H506" t="s">
        <v>1194</v>
      </c>
      <c r="I506" s="4">
        <v>4000</v>
      </c>
      <c r="J506" s="4">
        <v>4000</v>
      </c>
      <c r="K506" s="5">
        <v>0.0168</v>
      </c>
      <c r="L506" s="6">
        <v>67.2</v>
      </c>
      <c r="M506" s="5">
        <v>0</v>
      </c>
      <c r="N506" t="s">
        <v>41</v>
      </c>
      <c r="O506" s="6">
        <v>0</v>
      </c>
      <c r="P506" t="s">
        <v>41</v>
      </c>
      <c r="Q506" t="s">
        <v>41</v>
      </c>
      <c r="R506" t="s">
        <v>41</v>
      </c>
      <c r="S506" s="7"/>
      <c r="T506" s="7"/>
      <c r="U506" s="6">
        <v>0</v>
      </c>
      <c r="V506" s="6">
        <v>0</v>
      </c>
      <c r="W506" s="5">
        <v>0</v>
      </c>
      <c r="X506" t="s">
        <v>42</v>
      </c>
      <c r="Y506" t="s">
        <v>1195</v>
      </c>
      <c r="Z506" t="s">
        <v>556</v>
      </c>
      <c r="AA506" t="s">
        <v>1388</v>
      </c>
      <c r="AB506" t="s">
        <v>45</v>
      </c>
      <c r="AC506" t="s">
        <v>443</v>
      </c>
      <c r="AD506" s="2">
        <v>44609</v>
      </c>
      <c r="AE506" t="s">
        <v>497</v>
      </c>
      <c r="AF506" t="s">
        <v>47</v>
      </c>
      <c r="AG506" t="s">
        <v>345</v>
      </c>
      <c r="AH506" t="s">
        <v>41</v>
      </c>
    </row>
    <row r="507" spans="1:34">
      <c r="A507" s="2">
        <v>44652</v>
      </c>
      <c r="B507" t="s">
        <v>49</v>
      </c>
      <c r="C507" t="s">
        <v>488</v>
      </c>
      <c r="D507" t="s">
        <v>1389</v>
      </c>
      <c r="E507" t="s">
        <v>614</v>
      </c>
      <c r="F507" t="s">
        <v>615</v>
      </c>
      <c r="G507" t="s">
        <v>1307</v>
      </c>
      <c r="H507" t="s">
        <v>1308</v>
      </c>
      <c r="I507" s="4">
        <v>1000</v>
      </c>
      <c r="J507" s="4">
        <v>1000</v>
      </c>
      <c r="K507" s="5">
        <v>0.116</v>
      </c>
      <c r="L507" s="6">
        <v>116</v>
      </c>
      <c r="M507" s="5">
        <v>0</v>
      </c>
      <c r="N507" t="s">
        <v>41</v>
      </c>
      <c r="O507" s="6">
        <v>0</v>
      </c>
      <c r="P507" t="s">
        <v>41</v>
      </c>
      <c r="Q507" t="s">
        <v>41</v>
      </c>
      <c r="R507" t="s">
        <v>41</v>
      </c>
      <c r="S507" s="7"/>
      <c r="T507" s="7"/>
      <c r="U507" s="6">
        <v>0</v>
      </c>
      <c r="V507" s="6">
        <v>0</v>
      </c>
      <c r="W507" s="5">
        <v>0</v>
      </c>
      <c r="X507" t="s">
        <v>42</v>
      </c>
      <c r="Y507" t="s">
        <v>1309</v>
      </c>
      <c r="Z507" t="s">
        <v>528</v>
      </c>
      <c r="AA507" t="s">
        <v>1390</v>
      </c>
      <c r="AB507" t="s">
        <v>45</v>
      </c>
      <c r="AC507" t="s">
        <v>443</v>
      </c>
      <c r="AD507" s="2">
        <v>44637</v>
      </c>
      <c r="AE507" t="s">
        <v>1310</v>
      </c>
      <c r="AF507" t="s">
        <v>47</v>
      </c>
      <c r="AG507" t="s">
        <v>345</v>
      </c>
      <c r="AH507" t="s">
        <v>41</v>
      </c>
    </row>
    <row r="508" spans="1:34">
      <c r="A508" s="2">
        <v>44652</v>
      </c>
      <c r="B508" t="s">
        <v>71</v>
      </c>
      <c r="C508" t="s">
        <v>443</v>
      </c>
      <c r="D508" t="s">
        <v>1391</v>
      </c>
      <c r="E508" t="s">
        <v>1392</v>
      </c>
      <c r="F508" t="s">
        <v>1393</v>
      </c>
      <c r="G508" t="s">
        <v>1333</v>
      </c>
      <c r="H508" t="s">
        <v>1334</v>
      </c>
      <c r="I508" s="4">
        <v>5000</v>
      </c>
      <c r="J508" s="4">
        <v>5000</v>
      </c>
      <c r="K508" s="5">
        <v>0.0375</v>
      </c>
      <c r="L508" s="6">
        <v>187.5</v>
      </c>
      <c r="M508" s="5">
        <v>0</v>
      </c>
      <c r="N508" t="s">
        <v>41</v>
      </c>
      <c r="O508" s="6">
        <v>0</v>
      </c>
      <c r="P508" t="s">
        <v>41</v>
      </c>
      <c r="Q508" t="s">
        <v>41</v>
      </c>
      <c r="R508" t="s">
        <v>41</v>
      </c>
      <c r="S508" s="7"/>
      <c r="T508" s="7"/>
      <c r="U508" s="6">
        <v>0</v>
      </c>
      <c r="V508" s="6">
        <v>0</v>
      </c>
      <c r="W508" s="5">
        <v>0</v>
      </c>
      <c r="X508" t="s">
        <v>128</v>
      </c>
      <c r="Y508" t="s">
        <v>1335</v>
      </c>
      <c r="Z508" t="s">
        <v>528</v>
      </c>
      <c r="AA508" t="s">
        <v>1394</v>
      </c>
      <c r="AB508" t="s">
        <v>45</v>
      </c>
      <c r="AC508" t="s">
        <v>443</v>
      </c>
      <c r="AD508" s="2">
        <v>44628</v>
      </c>
      <c r="AE508" t="s">
        <v>530</v>
      </c>
      <c r="AF508" t="s">
        <v>47</v>
      </c>
      <c r="AG508" t="s">
        <v>345</v>
      </c>
      <c r="AH508" t="s">
        <v>41</v>
      </c>
    </row>
    <row r="509" spans="1:34">
      <c r="A509" s="2">
        <v>44652</v>
      </c>
      <c r="B509" t="s">
        <v>71</v>
      </c>
      <c r="C509" t="s">
        <v>443</v>
      </c>
      <c r="D509" t="s">
        <v>1391</v>
      </c>
      <c r="E509" t="s">
        <v>1392</v>
      </c>
      <c r="F509" t="s">
        <v>1393</v>
      </c>
      <c r="G509" t="s">
        <v>1329</v>
      </c>
      <c r="H509" t="s">
        <v>1330</v>
      </c>
      <c r="I509" s="4">
        <v>5000</v>
      </c>
      <c r="J509" s="4">
        <v>5000</v>
      </c>
      <c r="K509" s="5">
        <v>0.01875</v>
      </c>
      <c r="L509" s="6">
        <v>93.75</v>
      </c>
      <c r="M509" s="5">
        <v>0</v>
      </c>
      <c r="N509" t="s">
        <v>41</v>
      </c>
      <c r="O509" s="6">
        <v>0</v>
      </c>
      <c r="P509" t="s">
        <v>41</v>
      </c>
      <c r="Q509" t="s">
        <v>41</v>
      </c>
      <c r="R509" t="s">
        <v>41</v>
      </c>
      <c r="S509" s="7"/>
      <c r="T509" s="7"/>
      <c r="U509" s="6">
        <v>0</v>
      </c>
      <c r="V509" s="6">
        <v>0</v>
      </c>
      <c r="W509" s="5">
        <v>0</v>
      </c>
      <c r="X509" t="s">
        <v>42</v>
      </c>
      <c r="Y509" t="s">
        <v>1331</v>
      </c>
      <c r="Z509" t="s">
        <v>528</v>
      </c>
      <c r="AA509" t="s">
        <v>1394</v>
      </c>
      <c r="AB509" t="s">
        <v>454</v>
      </c>
      <c r="AC509" t="s">
        <v>443</v>
      </c>
      <c r="AD509" s="2">
        <v>44628</v>
      </c>
      <c r="AE509" t="s">
        <v>530</v>
      </c>
      <c r="AF509" t="s">
        <v>47</v>
      </c>
      <c r="AG509" t="s">
        <v>345</v>
      </c>
      <c r="AH509" t="s">
        <v>41</v>
      </c>
    </row>
    <row r="510" spans="1:34">
      <c r="A510" s="2">
        <v>44652</v>
      </c>
      <c r="B510" t="s">
        <v>49</v>
      </c>
      <c r="C510" t="s">
        <v>488</v>
      </c>
      <c r="D510" t="s">
        <v>1395</v>
      </c>
      <c r="E510" t="s">
        <v>1396</v>
      </c>
      <c r="F510" t="s">
        <v>1397</v>
      </c>
      <c r="G510" t="s">
        <v>1241</v>
      </c>
      <c r="H510" t="s">
        <v>1242</v>
      </c>
      <c r="I510" s="4">
        <v>1330000</v>
      </c>
      <c r="J510" s="4">
        <v>270000</v>
      </c>
      <c r="K510" s="5">
        <v>0.002</v>
      </c>
      <c r="L510" s="6">
        <v>540</v>
      </c>
      <c r="M510" s="5">
        <v>0</v>
      </c>
      <c r="N510" t="s">
        <v>41</v>
      </c>
      <c r="O510" s="6">
        <v>0</v>
      </c>
      <c r="P510" t="s">
        <v>41</v>
      </c>
      <c r="Q510" t="s">
        <v>41</v>
      </c>
      <c r="R510" t="s">
        <v>41</v>
      </c>
      <c r="S510" s="7"/>
      <c r="T510" s="7"/>
      <c r="U510" s="6">
        <v>0</v>
      </c>
      <c r="V510" s="6">
        <v>0</v>
      </c>
      <c r="W510" s="5">
        <v>0</v>
      </c>
      <c r="X510" t="s">
        <v>42</v>
      </c>
      <c r="Y510" t="s">
        <v>1243</v>
      </c>
      <c r="Z510" t="s">
        <v>629</v>
      </c>
      <c r="AA510" t="s">
        <v>1398</v>
      </c>
      <c r="AB510" t="s">
        <v>45</v>
      </c>
      <c r="AC510" t="s">
        <v>443</v>
      </c>
      <c r="AD510" s="2">
        <v>44589</v>
      </c>
      <c r="AE510" t="s">
        <v>497</v>
      </c>
      <c r="AF510" t="s">
        <v>47</v>
      </c>
      <c r="AG510" t="s">
        <v>345</v>
      </c>
      <c r="AH510" t="s">
        <v>41</v>
      </c>
    </row>
    <row r="511" spans="1:34">
      <c r="A511" s="2">
        <v>44652</v>
      </c>
      <c r="B511" t="s">
        <v>49</v>
      </c>
      <c r="C511" t="s">
        <v>443</v>
      </c>
      <c r="D511" t="s">
        <v>1399</v>
      </c>
      <c r="E511" t="s">
        <v>1392</v>
      </c>
      <c r="F511" t="s">
        <v>1393</v>
      </c>
      <c r="G511" t="s">
        <v>1383</v>
      </c>
      <c r="H511" t="s">
        <v>1384</v>
      </c>
      <c r="I511" s="4">
        <v>60000</v>
      </c>
      <c r="J511" s="4">
        <v>60000</v>
      </c>
      <c r="K511" s="5">
        <v>0.0281</v>
      </c>
      <c r="L511" s="6">
        <v>1686</v>
      </c>
      <c r="M511" s="5">
        <v>0</v>
      </c>
      <c r="N511" t="s">
        <v>41</v>
      </c>
      <c r="O511" s="6">
        <v>0</v>
      </c>
      <c r="P511" t="s">
        <v>41</v>
      </c>
      <c r="Q511" t="s">
        <v>41</v>
      </c>
      <c r="R511" t="s">
        <v>41</v>
      </c>
      <c r="S511" s="7"/>
      <c r="T511" s="7"/>
      <c r="U511" s="6">
        <v>0</v>
      </c>
      <c r="V511" s="6">
        <v>0</v>
      </c>
      <c r="W511" s="5">
        <v>0</v>
      </c>
      <c r="X511" t="s">
        <v>42</v>
      </c>
      <c r="Y511" t="s">
        <v>1385</v>
      </c>
      <c r="Z511" t="s">
        <v>528</v>
      </c>
      <c r="AA511" t="s">
        <v>1400</v>
      </c>
      <c r="AB511" t="s">
        <v>45</v>
      </c>
      <c r="AC511" t="s">
        <v>443</v>
      </c>
      <c r="AD511" s="2">
        <v>44620</v>
      </c>
      <c r="AE511" t="s">
        <v>530</v>
      </c>
      <c r="AF511" t="s">
        <v>47</v>
      </c>
      <c r="AG511" t="s">
        <v>345</v>
      </c>
      <c r="AH511" t="s">
        <v>41</v>
      </c>
    </row>
    <row r="512" spans="1:34">
      <c r="A512" s="2">
        <v>44653</v>
      </c>
      <c r="B512" t="s">
        <v>71</v>
      </c>
      <c r="C512" t="s">
        <v>443</v>
      </c>
      <c r="D512" t="s">
        <v>1401</v>
      </c>
      <c r="E512" t="s">
        <v>711</v>
      </c>
      <c r="F512" t="s">
        <v>712</v>
      </c>
      <c r="G512" t="s">
        <v>525</v>
      </c>
      <c r="H512" t="s">
        <v>526</v>
      </c>
      <c r="I512" s="4">
        <v>2500</v>
      </c>
      <c r="J512" s="4">
        <v>2500</v>
      </c>
      <c r="K512" s="5">
        <v>0.00431</v>
      </c>
      <c r="L512" s="6">
        <v>10.78</v>
      </c>
      <c r="M512" s="5">
        <v>0</v>
      </c>
      <c r="N512" t="s">
        <v>41</v>
      </c>
      <c r="O512" s="6">
        <v>0</v>
      </c>
      <c r="P512" t="s">
        <v>41</v>
      </c>
      <c r="Q512" t="s">
        <v>41</v>
      </c>
      <c r="R512" t="s">
        <v>41</v>
      </c>
      <c r="S512" s="7"/>
      <c r="T512" s="7"/>
      <c r="U512" s="6">
        <v>0</v>
      </c>
      <c r="V512" s="6">
        <v>0</v>
      </c>
      <c r="W512" s="5">
        <v>0</v>
      </c>
      <c r="X512" t="s">
        <v>42</v>
      </c>
      <c r="Y512" t="s">
        <v>527</v>
      </c>
      <c r="Z512" t="s">
        <v>528</v>
      </c>
      <c r="AA512" t="s">
        <v>1402</v>
      </c>
      <c r="AB512" t="s">
        <v>45</v>
      </c>
      <c r="AC512" t="s">
        <v>443</v>
      </c>
      <c r="AD512" s="2">
        <v>44644</v>
      </c>
      <c r="AE512" t="s">
        <v>530</v>
      </c>
      <c r="AF512" t="s">
        <v>47</v>
      </c>
      <c r="AG512" t="s">
        <v>345</v>
      </c>
      <c r="AH512" t="s">
        <v>41</v>
      </c>
    </row>
    <row r="513" spans="1:34">
      <c r="A513" s="2">
        <v>44653</v>
      </c>
      <c r="B513" t="s">
        <v>71</v>
      </c>
      <c r="C513" t="s">
        <v>35</v>
      </c>
      <c r="D513" t="s">
        <v>1101</v>
      </c>
      <c r="E513" t="s">
        <v>504</v>
      </c>
      <c r="F513" t="s">
        <v>505</v>
      </c>
      <c r="G513" t="s">
        <v>585</v>
      </c>
      <c r="H513" t="s">
        <v>210</v>
      </c>
      <c r="I513" s="4">
        <v>2038</v>
      </c>
      <c r="J513" s="4">
        <v>450</v>
      </c>
      <c r="K513" s="5">
        <v>3056</v>
      </c>
      <c r="L513" s="6">
        <v>1375200</v>
      </c>
      <c r="M513" s="5">
        <v>0</v>
      </c>
      <c r="N513" t="s">
        <v>41</v>
      </c>
      <c r="O513" s="6">
        <v>0</v>
      </c>
      <c r="P513" t="s">
        <v>41</v>
      </c>
      <c r="Q513" t="s">
        <v>41</v>
      </c>
      <c r="R513" t="s">
        <v>41</v>
      </c>
      <c r="S513" s="7"/>
      <c r="T513" s="7"/>
      <c r="U513" s="6">
        <v>0</v>
      </c>
      <c r="V513" s="6">
        <v>0</v>
      </c>
      <c r="W513" s="5">
        <v>0</v>
      </c>
      <c r="X513" t="s">
        <v>128</v>
      </c>
      <c r="Y513" t="s">
        <v>585</v>
      </c>
      <c r="Z513" t="s">
        <v>113</v>
      </c>
      <c r="AA513" t="s">
        <v>1403</v>
      </c>
      <c r="AB513" t="s">
        <v>45</v>
      </c>
      <c r="AC513" t="s">
        <v>443</v>
      </c>
      <c r="AD513" s="2">
        <v>44611</v>
      </c>
      <c r="AE513" t="s">
        <v>83</v>
      </c>
      <c r="AF513" t="s">
        <v>47</v>
      </c>
      <c r="AG513" t="s">
        <v>48</v>
      </c>
      <c r="AH513" t="s">
        <v>41</v>
      </c>
    </row>
    <row r="514" spans="1:34">
      <c r="A514" s="2">
        <v>44653</v>
      </c>
      <c r="B514" t="s">
        <v>71</v>
      </c>
      <c r="C514" t="s">
        <v>35</v>
      </c>
      <c r="D514" t="s">
        <v>1101</v>
      </c>
      <c r="E514" t="s">
        <v>504</v>
      </c>
      <c r="F514" t="s">
        <v>505</v>
      </c>
      <c r="G514" t="s">
        <v>582</v>
      </c>
      <c r="H514" t="s">
        <v>583</v>
      </c>
      <c r="I514" s="4">
        <v>4000</v>
      </c>
      <c r="J514" s="4">
        <v>400</v>
      </c>
      <c r="K514" s="5">
        <v>8395</v>
      </c>
      <c r="L514" s="6">
        <v>3358000</v>
      </c>
      <c r="M514" s="5">
        <v>0</v>
      </c>
      <c r="N514" t="s">
        <v>41</v>
      </c>
      <c r="O514" s="6">
        <v>0</v>
      </c>
      <c r="P514" t="s">
        <v>41</v>
      </c>
      <c r="Q514" t="s">
        <v>41</v>
      </c>
      <c r="R514" t="s">
        <v>41</v>
      </c>
      <c r="S514" s="7"/>
      <c r="T514" s="7"/>
      <c r="U514" s="6">
        <v>0</v>
      </c>
      <c r="V514" s="6">
        <v>0</v>
      </c>
      <c r="W514" s="5">
        <v>0</v>
      </c>
      <c r="X514" t="s">
        <v>59</v>
      </c>
      <c r="Y514" t="s">
        <v>582</v>
      </c>
      <c r="Z514" t="s">
        <v>113</v>
      </c>
      <c r="AA514" t="s">
        <v>1403</v>
      </c>
      <c r="AB514" t="s">
        <v>454</v>
      </c>
      <c r="AC514" t="s">
        <v>443</v>
      </c>
      <c r="AD514" s="2">
        <v>44611</v>
      </c>
      <c r="AE514" t="s">
        <v>83</v>
      </c>
      <c r="AF514" t="s">
        <v>186</v>
      </c>
      <c r="AG514" t="s">
        <v>48</v>
      </c>
      <c r="AH514" t="s">
        <v>41</v>
      </c>
    </row>
    <row r="515" spans="1:34">
      <c r="A515" s="2">
        <v>44653</v>
      </c>
      <c r="B515" t="s">
        <v>71</v>
      </c>
      <c r="C515" t="s">
        <v>35</v>
      </c>
      <c r="D515" t="s">
        <v>1101</v>
      </c>
      <c r="E515" t="s">
        <v>504</v>
      </c>
      <c r="F515" t="s">
        <v>505</v>
      </c>
      <c r="G515" t="s">
        <v>608</v>
      </c>
      <c r="H515" t="s">
        <v>609</v>
      </c>
      <c r="I515" s="4">
        <v>4000</v>
      </c>
      <c r="J515" s="4">
        <v>6</v>
      </c>
      <c r="K515" s="5">
        <v>12686</v>
      </c>
      <c r="L515" s="6">
        <v>76116</v>
      </c>
      <c r="M515" s="5">
        <v>0</v>
      </c>
      <c r="N515" t="s">
        <v>41</v>
      </c>
      <c r="O515" s="6">
        <v>0</v>
      </c>
      <c r="P515" t="s">
        <v>41</v>
      </c>
      <c r="Q515" t="s">
        <v>41</v>
      </c>
      <c r="R515" t="s">
        <v>41</v>
      </c>
      <c r="S515" s="7"/>
      <c r="T515" s="7"/>
      <c r="U515" s="6">
        <v>0</v>
      </c>
      <c r="V515" s="6">
        <v>0</v>
      </c>
      <c r="W515" s="5">
        <v>0</v>
      </c>
      <c r="X515" t="s">
        <v>91</v>
      </c>
      <c r="Y515" t="s">
        <v>608</v>
      </c>
      <c r="Z515" t="s">
        <v>113</v>
      </c>
      <c r="AA515" t="s">
        <v>1403</v>
      </c>
      <c r="AB515" t="s">
        <v>212</v>
      </c>
      <c r="AC515" t="s">
        <v>443</v>
      </c>
      <c r="AD515" s="2">
        <v>44611</v>
      </c>
      <c r="AE515" t="s">
        <v>83</v>
      </c>
      <c r="AF515" t="s">
        <v>186</v>
      </c>
      <c r="AG515" t="s">
        <v>48</v>
      </c>
      <c r="AH515" t="s">
        <v>41</v>
      </c>
    </row>
    <row r="516" spans="1:34">
      <c r="A516" s="2">
        <v>44653</v>
      </c>
      <c r="B516" t="s">
        <v>71</v>
      </c>
      <c r="C516" t="s">
        <v>35</v>
      </c>
      <c r="D516" t="s">
        <v>1404</v>
      </c>
      <c r="E516" t="s">
        <v>504</v>
      </c>
      <c r="F516" t="s">
        <v>505</v>
      </c>
      <c r="G516" t="s">
        <v>1340</v>
      </c>
      <c r="H516" t="s">
        <v>1341</v>
      </c>
      <c r="I516" s="4">
        <v>10</v>
      </c>
      <c r="J516" s="4">
        <v>10</v>
      </c>
      <c r="K516" s="5">
        <v>4991</v>
      </c>
      <c r="L516" s="6">
        <v>49910</v>
      </c>
      <c r="M516" s="5">
        <v>0</v>
      </c>
      <c r="N516" t="s">
        <v>41</v>
      </c>
      <c r="O516" s="6">
        <v>0</v>
      </c>
      <c r="P516" t="s">
        <v>41</v>
      </c>
      <c r="Q516" t="s">
        <v>41</v>
      </c>
      <c r="R516" t="s">
        <v>41</v>
      </c>
      <c r="S516" s="7"/>
      <c r="T516" s="7"/>
      <c r="U516" s="6">
        <v>0</v>
      </c>
      <c r="V516" s="6">
        <v>0</v>
      </c>
      <c r="W516" s="5">
        <v>0</v>
      </c>
      <c r="X516" t="s">
        <v>42</v>
      </c>
      <c r="Y516" t="s">
        <v>1340</v>
      </c>
      <c r="Z516" t="s">
        <v>81</v>
      </c>
      <c r="AA516" t="s">
        <v>1405</v>
      </c>
      <c r="AB516" t="s">
        <v>45</v>
      </c>
      <c r="AC516" t="s">
        <v>443</v>
      </c>
      <c r="AD516" s="2">
        <v>44653</v>
      </c>
      <c r="AE516" t="s">
        <v>83</v>
      </c>
      <c r="AF516" t="s">
        <v>186</v>
      </c>
      <c r="AG516" t="s">
        <v>48</v>
      </c>
      <c r="AH516" t="s">
        <v>41</v>
      </c>
    </row>
    <row r="517" spans="1:34">
      <c r="A517" s="2">
        <v>44653</v>
      </c>
      <c r="B517" t="s">
        <v>71</v>
      </c>
      <c r="C517" t="s">
        <v>35</v>
      </c>
      <c r="D517" t="s">
        <v>1190</v>
      </c>
      <c r="E517" t="s">
        <v>504</v>
      </c>
      <c r="F517" t="s">
        <v>505</v>
      </c>
      <c r="G517" t="s">
        <v>1346</v>
      </c>
      <c r="H517" t="s">
        <v>1347</v>
      </c>
      <c r="I517" s="4">
        <v>80</v>
      </c>
      <c r="J517" s="4">
        <v>80</v>
      </c>
      <c r="K517" s="5">
        <v>8800</v>
      </c>
      <c r="L517" s="6">
        <v>704000</v>
      </c>
      <c r="M517" s="5">
        <v>0</v>
      </c>
      <c r="N517" t="s">
        <v>41</v>
      </c>
      <c r="O517" s="6">
        <v>0</v>
      </c>
      <c r="P517" t="s">
        <v>41</v>
      </c>
      <c r="Q517" t="s">
        <v>41</v>
      </c>
      <c r="R517" t="s">
        <v>41</v>
      </c>
      <c r="S517" s="7"/>
      <c r="T517" s="7"/>
      <c r="U517" s="6">
        <v>0</v>
      </c>
      <c r="V517" s="6">
        <v>0</v>
      </c>
      <c r="W517" s="5">
        <v>0</v>
      </c>
      <c r="X517" t="s">
        <v>128</v>
      </c>
      <c r="Y517" t="s">
        <v>1346</v>
      </c>
      <c r="Z517" t="s">
        <v>81</v>
      </c>
      <c r="AA517" t="s">
        <v>1406</v>
      </c>
      <c r="AB517" t="s">
        <v>45</v>
      </c>
      <c r="AC517" t="s">
        <v>443</v>
      </c>
      <c r="AD517" s="2">
        <v>44632</v>
      </c>
      <c r="AE517" t="s">
        <v>83</v>
      </c>
      <c r="AF517" t="s">
        <v>47</v>
      </c>
      <c r="AG517" t="s">
        <v>48</v>
      </c>
      <c r="AH517" t="s">
        <v>41</v>
      </c>
    </row>
    <row r="518" spans="1:34">
      <c r="A518" s="2">
        <v>44653</v>
      </c>
      <c r="B518" t="s">
        <v>71</v>
      </c>
      <c r="C518" t="s">
        <v>35</v>
      </c>
      <c r="D518" t="s">
        <v>1407</v>
      </c>
      <c r="E518" t="s">
        <v>504</v>
      </c>
      <c r="F518" t="s">
        <v>505</v>
      </c>
      <c r="G518" t="s">
        <v>183</v>
      </c>
      <c r="H518" t="s">
        <v>184</v>
      </c>
      <c r="I518" s="4">
        <v>100</v>
      </c>
      <c r="J518" s="4">
        <v>22</v>
      </c>
      <c r="K518" s="5">
        <v>4681</v>
      </c>
      <c r="L518" s="6">
        <v>102982</v>
      </c>
      <c r="M518" s="5">
        <v>0</v>
      </c>
      <c r="N518" t="s">
        <v>41</v>
      </c>
      <c r="O518" s="6">
        <v>0</v>
      </c>
      <c r="P518" t="s">
        <v>41</v>
      </c>
      <c r="Q518" t="s">
        <v>41</v>
      </c>
      <c r="R518" t="s">
        <v>41</v>
      </c>
      <c r="S518" s="7"/>
      <c r="T518" s="7"/>
      <c r="U518" s="6">
        <v>0</v>
      </c>
      <c r="V518" s="6">
        <v>0</v>
      </c>
      <c r="W518" s="5">
        <v>0</v>
      </c>
      <c r="X518" t="s">
        <v>42</v>
      </c>
      <c r="Y518" t="s">
        <v>183</v>
      </c>
      <c r="Z518" t="s">
        <v>81</v>
      </c>
      <c r="AA518" t="s">
        <v>1408</v>
      </c>
      <c r="AB518" t="s">
        <v>45</v>
      </c>
      <c r="AC518" t="s">
        <v>443</v>
      </c>
      <c r="AD518" s="2">
        <v>44652</v>
      </c>
      <c r="AE518" t="s">
        <v>83</v>
      </c>
      <c r="AF518" t="s">
        <v>186</v>
      </c>
      <c r="AG518" t="s">
        <v>48</v>
      </c>
      <c r="AH518" t="s">
        <v>41</v>
      </c>
    </row>
    <row r="519" spans="1:34">
      <c r="A519" s="2">
        <v>44655</v>
      </c>
      <c r="B519" t="s">
        <v>71</v>
      </c>
      <c r="C519" t="s">
        <v>571</v>
      </c>
      <c r="D519" t="s">
        <v>1409</v>
      </c>
      <c r="E519" t="s">
        <v>1410</v>
      </c>
      <c r="F519" t="s">
        <v>1411</v>
      </c>
      <c r="G519" t="s">
        <v>1412</v>
      </c>
      <c r="H519" t="s">
        <v>1413</v>
      </c>
      <c r="I519" s="4">
        <v>6000</v>
      </c>
      <c r="J519" s="4">
        <v>6000</v>
      </c>
      <c r="K519" s="5">
        <v>0.3194</v>
      </c>
      <c r="L519" s="6">
        <v>1916.4</v>
      </c>
      <c r="M519" s="5">
        <v>0</v>
      </c>
      <c r="N519" t="s">
        <v>41</v>
      </c>
      <c r="O519" s="6">
        <v>0</v>
      </c>
      <c r="P519" t="s">
        <v>41</v>
      </c>
      <c r="Q519" t="s">
        <v>41</v>
      </c>
      <c r="R519" t="s">
        <v>41</v>
      </c>
      <c r="S519" s="7"/>
      <c r="T519" s="7"/>
      <c r="U519" s="6">
        <v>0</v>
      </c>
      <c r="V519" s="6">
        <v>0</v>
      </c>
      <c r="W519" s="5">
        <v>0</v>
      </c>
      <c r="X519" t="s">
        <v>42</v>
      </c>
      <c r="Y519" t="s">
        <v>1414</v>
      </c>
      <c r="Z519" t="s">
        <v>546</v>
      </c>
      <c r="AA519" t="s">
        <v>1415</v>
      </c>
      <c r="AB519" t="s">
        <v>45</v>
      </c>
      <c r="AC519" t="s">
        <v>443</v>
      </c>
      <c r="AD519" s="2">
        <v>44638</v>
      </c>
      <c r="AE519" t="s">
        <v>580</v>
      </c>
      <c r="AF519" t="s">
        <v>47</v>
      </c>
      <c r="AG519" t="s">
        <v>345</v>
      </c>
      <c r="AH519" t="s">
        <v>41</v>
      </c>
    </row>
    <row r="520" spans="1:34">
      <c r="A520" s="2">
        <v>44656</v>
      </c>
      <c r="B520" t="s">
        <v>71</v>
      </c>
      <c r="C520" t="s">
        <v>488</v>
      </c>
      <c r="D520" t="s">
        <v>1416</v>
      </c>
      <c r="E520" t="s">
        <v>1363</v>
      </c>
      <c r="F520" t="s">
        <v>1364</v>
      </c>
      <c r="G520" t="s">
        <v>1417</v>
      </c>
      <c r="H520" t="s">
        <v>1418</v>
      </c>
      <c r="I520" s="4">
        <v>360000</v>
      </c>
      <c r="J520" s="4">
        <v>360000</v>
      </c>
      <c r="K520" s="5">
        <v>0.00206</v>
      </c>
      <c r="L520" s="6">
        <v>741.6</v>
      </c>
      <c r="M520" s="5">
        <v>0</v>
      </c>
      <c r="N520" t="s">
        <v>41</v>
      </c>
      <c r="O520" s="6">
        <v>0</v>
      </c>
      <c r="P520" t="s">
        <v>41</v>
      </c>
      <c r="Q520" t="s">
        <v>41</v>
      </c>
      <c r="R520" t="s">
        <v>41</v>
      </c>
      <c r="S520" s="7"/>
      <c r="T520" s="7"/>
      <c r="U520" s="6">
        <v>0</v>
      </c>
      <c r="V520" s="6">
        <v>0</v>
      </c>
      <c r="W520" s="5">
        <v>0</v>
      </c>
      <c r="X520" t="s">
        <v>42</v>
      </c>
      <c r="Y520" t="s">
        <v>1419</v>
      </c>
      <c r="Z520" t="s">
        <v>495</v>
      </c>
      <c r="AA520" t="s">
        <v>1420</v>
      </c>
      <c r="AB520" t="s">
        <v>45</v>
      </c>
      <c r="AC520" t="s">
        <v>443</v>
      </c>
      <c r="AD520" s="2">
        <v>44610</v>
      </c>
      <c r="AE520" t="s">
        <v>497</v>
      </c>
      <c r="AF520" t="s">
        <v>47</v>
      </c>
      <c r="AG520" t="s">
        <v>345</v>
      </c>
      <c r="AH520" t="s">
        <v>41</v>
      </c>
    </row>
    <row r="521" spans="1:34">
      <c r="A521" s="2">
        <v>44656</v>
      </c>
      <c r="B521" t="s">
        <v>71</v>
      </c>
      <c r="C521" t="s">
        <v>488</v>
      </c>
      <c r="D521" t="s">
        <v>1421</v>
      </c>
      <c r="E521" t="s">
        <v>1363</v>
      </c>
      <c r="F521" t="s">
        <v>1364</v>
      </c>
      <c r="G521" t="s">
        <v>1422</v>
      </c>
      <c r="H521" t="s">
        <v>1423</v>
      </c>
      <c r="I521" s="4">
        <v>24000</v>
      </c>
      <c r="J521" s="4">
        <v>24000</v>
      </c>
      <c r="K521" s="5">
        <v>0.0105</v>
      </c>
      <c r="L521" s="6">
        <v>252</v>
      </c>
      <c r="M521" s="5">
        <v>0</v>
      </c>
      <c r="N521" t="s">
        <v>41</v>
      </c>
      <c r="O521" s="6">
        <v>0</v>
      </c>
      <c r="P521" t="s">
        <v>41</v>
      </c>
      <c r="Q521" t="s">
        <v>41</v>
      </c>
      <c r="R521" t="s">
        <v>41</v>
      </c>
      <c r="S521" s="7"/>
      <c r="T521" s="7"/>
      <c r="U521" s="6">
        <v>0</v>
      </c>
      <c r="V521" s="6">
        <v>0</v>
      </c>
      <c r="W521" s="5">
        <v>0</v>
      </c>
      <c r="X521" t="s">
        <v>42</v>
      </c>
      <c r="Y521" t="s">
        <v>1424</v>
      </c>
      <c r="Z521" t="s">
        <v>495</v>
      </c>
      <c r="AA521" t="s">
        <v>1425</v>
      </c>
      <c r="AB521" t="s">
        <v>45</v>
      </c>
      <c r="AC521" t="s">
        <v>443</v>
      </c>
      <c r="AD521" s="2">
        <v>44600</v>
      </c>
      <c r="AE521" t="s">
        <v>497</v>
      </c>
      <c r="AF521" t="s">
        <v>47</v>
      </c>
      <c r="AG521" t="s">
        <v>345</v>
      </c>
      <c r="AH521" t="s">
        <v>41</v>
      </c>
    </row>
    <row r="522" spans="1:34">
      <c r="A522" s="2">
        <v>44656</v>
      </c>
      <c r="B522" t="s">
        <v>71</v>
      </c>
      <c r="C522" t="s">
        <v>488</v>
      </c>
      <c r="D522" t="s">
        <v>1421</v>
      </c>
      <c r="E522" t="s">
        <v>1363</v>
      </c>
      <c r="F522" t="s">
        <v>1364</v>
      </c>
      <c r="G522" t="s">
        <v>1422</v>
      </c>
      <c r="H522" t="s">
        <v>1423</v>
      </c>
      <c r="I522" s="4">
        <v>22000</v>
      </c>
      <c r="J522" s="4">
        <v>22000</v>
      </c>
      <c r="K522" s="5">
        <v>0.0105</v>
      </c>
      <c r="L522" s="6">
        <v>231</v>
      </c>
      <c r="M522" s="5">
        <v>0</v>
      </c>
      <c r="N522" t="s">
        <v>41</v>
      </c>
      <c r="O522" s="6">
        <v>0</v>
      </c>
      <c r="P522" t="s">
        <v>41</v>
      </c>
      <c r="Q522" t="s">
        <v>41</v>
      </c>
      <c r="R522" t="s">
        <v>41</v>
      </c>
      <c r="S522" s="7"/>
      <c r="T522" s="7"/>
      <c r="U522" s="6">
        <v>0</v>
      </c>
      <c r="V522" s="6">
        <v>0</v>
      </c>
      <c r="W522" s="5">
        <v>0</v>
      </c>
      <c r="X522" t="s">
        <v>128</v>
      </c>
      <c r="Y522" t="s">
        <v>1424</v>
      </c>
      <c r="Z522" t="s">
        <v>495</v>
      </c>
      <c r="AA522" t="s">
        <v>1425</v>
      </c>
      <c r="AB522" t="s">
        <v>454</v>
      </c>
      <c r="AC522" t="s">
        <v>443</v>
      </c>
      <c r="AD522" s="2">
        <v>44600</v>
      </c>
      <c r="AE522" t="s">
        <v>497</v>
      </c>
      <c r="AF522" t="s">
        <v>47</v>
      </c>
      <c r="AG522" t="s">
        <v>345</v>
      </c>
      <c r="AH522" t="s">
        <v>41</v>
      </c>
    </row>
    <row r="523" spans="1:34">
      <c r="A523" s="2">
        <v>44656</v>
      </c>
      <c r="B523" t="s">
        <v>71</v>
      </c>
      <c r="C523" t="s">
        <v>488</v>
      </c>
      <c r="D523" t="s">
        <v>1426</v>
      </c>
      <c r="E523" t="s">
        <v>1363</v>
      </c>
      <c r="F523" t="s">
        <v>1364</v>
      </c>
      <c r="G523" t="s">
        <v>1427</v>
      </c>
      <c r="H523" t="s">
        <v>1428</v>
      </c>
      <c r="I523" s="4">
        <v>4000</v>
      </c>
      <c r="J523" s="4">
        <v>4000</v>
      </c>
      <c r="K523" s="5">
        <v>0.00245</v>
      </c>
      <c r="L523" s="6">
        <v>9.8</v>
      </c>
      <c r="M523" s="5">
        <v>0</v>
      </c>
      <c r="N523" t="s">
        <v>41</v>
      </c>
      <c r="O523" s="6">
        <v>0</v>
      </c>
      <c r="P523" t="s">
        <v>41</v>
      </c>
      <c r="Q523" t="s">
        <v>41</v>
      </c>
      <c r="R523" t="s">
        <v>41</v>
      </c>
      <c r="S523" s="7"/>
      <c r="T523" s="7"/>
      <c r="U523" s="6">
        <v>0</v>
      </c>
      <c r="V523" s="6">
        <v>0</v>
      </c>
      <c r="W523" s="5">
        <v>0</v>
      </c>
      <c r="X523" t="s">
        <v>128</v>
      </c>
      <c r="Y523" t="s">
        <v>1429</v>
      </c>
      <c r="Z523" t="s">
        <v>495</v>
      </c>
      <c r="AA523" t="s">
        <v>1430</v>
      </c>
      <c r="AB523" t="s">
        <v>45</v>
      </c>
      <c r="AC523" t="s">
        <v>443</v>
      </c>
      <c r="AD523" s="2">
        <v>44621</v>
      </c>
      <c r="AE523" t="s">
        <v>497</v>
      </c>
      <c r="AF523" t="s">
        <v>47</v>
      </c>
      <c r="AG523" t="s">
        <v>345</v>
      </c>
      <c r="AH523" t="s">
        <v>41</v>
      </c>
    </row>
    <row r="524" spans="1:34">
      <c r="A524" s="2">
        <v>44656</v>
      </c>
      <c r="B524" t="s">
        <v>71</v>
      </c>
      <c r="C524" t="s">
        <v>488</v>
      </c>
      <c r="D524" t="s">
        <v>1426</v>
      </c>
      <c r="E524" t="s">
        <v>1363</v>
      </c>
      <c r="F524" t="s">
        <v>1364</v>
      </c>
      <c r="G524" t="s">
        <v>1365</v>
      </c>
      <c r="H524" t="s">
        <v>1366</v>
      </c>
      <c r="I524" s="4">
        <v>2000</v>
      </c>
      <c r="J524" s="4">
        <v>2000</v>
      </c>
      <c r="K524" s="5">
        <v>0.0315</v>
      </c>
      <c r="L524" s="6">
        <v>63</v>
      </c>
      <c r="M524" s="5">
        <v>0</v>
      </c>
      <c r="N524" t="s">
        <v>41</v>
      </c>
      <c r="O524" s="6">
        <v>0</v>
      </c>
      <c r="P524" t="s">
        <v>41</v>
      </c>
      <c r="Q524" t="s">
        <v>41</v>
      </c>
      <c r="R524" t="s">
        <v>41</v>
      </c>
      <c r="S524" s="7"/>
      <c r="T524" s="7"/>
      <c r="U524" s="6">
        <v>0</v>
      </c>
      <c r="V524" s="6">
        <v>0</v>
      </c>
      <c r="W524" s="5">
        <v>0</v>
      </c>
      <c r="X524" t="s">
        <v>42</v>
      </c>
      <c r="Y524" t="s">
        <v>1367</v>
      </c>
      <c r="Z524" t="s">
        <v>495</v>
      </c>
      <c r="AA524" t="s">
        <v>1430</v>
      </c>
      <c r="AB524" t="s">
        <v>454</v>
      </c>
      <c r="AC524" t="s">
        <v>443</v>
      </c>
      <c r="AD524" s="2">
        <v>44621</v>
      </c>
      <c r="AE524" t="s">
        <v>497</v>
      </c>
      <c r="AF524" t="s">
        <v>47</v>
      </c>
      <c r="AG524" t="s">
        <v>345</v>
      </c>
      <c r="AH524" t="s">
        <v>41</v>
      </c>
    </row>
    <row r="525" spans="1:34">
      <c r="A525" s="2">
        <v>44656</v>
      </c>
      <c r="B525" t="s">
        <v>49</v>
      </c>
      <c r="C525" t="s">
        <v>488</v>
      </c>
      <c r="D525" t="s">
        <v>1431</v>
      </c>
      <c r="E525" t="s">
        <v>1363</v>
      </c>
      <c r="F525" t="s">
        <v>1364</v>
      </c>
      <c r="G525" t="s">
        <v>1224</v>
      </c>
      <c r="H525" t="s">
        <v>1225</v>
      </c>
      <c r="I525" s="4">
        <v>60000</v>
      </c>
      <c r="J525" s="4">
        <v>60000</v>
      </c>
      <c r="K525" s="5">
        <v>0.00256</v>
      </c>
      <c r="L525" s="6">
        <v>153.6</v>
      </c>
      <c r="M525" s="5">
        <v>0</v>
      </c>
      <c r="N525" t="s">
        <v>41</v>
      </c>
      <c r="O525" s="6">
        <v>0</v>
      </c>
      <c r="P525" t="s">
        <v>41</v>
      </c>
      <c r="Q525" t="s">
        <v>41</v>
      </c>
      <c r="R525" t="s">
        <v>41</v>
      </c>
      <c r="S525" s="7"/>
      <c r="T525" s="7"/>
      <c r="U525" s="6">
        <v>0</v>
      </c>
      <c r="V525" s="6">
        <v>0</v>
      </c>
      <c r="W525" s="5">
        <v>0</v>
      </c>
      <c r="X525" t="s">
        <v>161</v>
      </c>
      <c r="Y525" t="s">
        <v>1226</v>
      </c>
      <c r="Z525" t="s">
        <v>495</v>
      </c>
      <c r="AA525" t="s">
        <v>1432</v>
      </c>
      <c r="AB525" t="s">
        <v>45</v>
      </c>
      <c r="AC525" t="s">
        <v>443</v>
      </c>
      <c r="AD525" s="2">
        <v>44617</v>
      </c>
      <c r="AE525" t="s">
        <v>497</v>
      </c>
      <c r="AF525" t="s">
        <v>47</v>
      </c>
      <c r="AG525" t="s">
        <v>345</v>
      </c>
      <c r="AH525" t="s">
        <v>41</v>
      </c>
    </row>
    <row r="526" spans="1:34">
      <c r="A526" s="2">
        <v>44656</v>
      </c>
      <c r="B526" t="s">
        <v>34</v>
      </c>
      <c r="C526" t="s">
        <v>443</v>
      </c>
      <c r="D526" t="s">
        <v>1433</v>
      </c>
      <c r="E526" t="s">
        <v>835</v>
      </c>
      <c r="F526" t="s">
        <v>836</v>
      </c>
      <c r="G526" t="s">
        <v>638</v>
      </c>
      <c r="H526" t="s">
        <v>639</v>
      </c>
      <c r="I526" s="4">
        <v>5000</v>
      </c>
      <c r="J526" s="4">
        <v>5000</v>
      </c>
      <c r="K526" s="5">
        <v>0.00256</v>
      </c>
      <c r="L526" s="6">
        <v>12.8</v>
      </c>
      <c r="M526" s="5">
        <v>0</v>
      </c>
      <c r="N526" t="s">
        <v>41</v>
      </c>
      <c r="O526" s="6">
        <v>0</v>
      </c>
      <c r="P526" t="s">
        <v>41</v>
      </c>
      <c r="Q526" t="s">
        <v>41</v>
      </c>
      <c r="R526" t="s">
        <v>41</v>
      </c>
      <c r="S526" s="7"/>
      <c r="T526" s="7"/>
      <c r="U526" s="6">
        <v>0</v>
      </c>
      <c r="V526" s="6">
        <v>0</v>
      </c>
      <c r="W526" s="5">
        <v>0</v>
      </c>
      <c r="X526" t="s">
        <v>42</v>
      </c>
      <c r="Y526" t="s">
        <v>640</v>
      </c>
      <c r="Z526" t="s">
        <v>528</v>
      </c>
      <c r="AA526" t="s">
        <v>1434</v>
      </c>
      <c r="AB526" t="s">
        <v>45</v>
      </c>
      <c r="AC526" t="s">
        <v>443</v>
      </c>
      <c r="AD526" s="2">
        <v>44551</v>
      </c>
      <c r="AE526" t="s">
        <v>530</v>
      </c>
      <c r="AF526" t="s">
        <v>47</v>
      </c>
      <c r="AG526" t="s">
        <v>345</v>
      </c>
      <c r="AH526" t="s">
        <v>41</v>
      </c>
    </row>
    <row r="527" spans="1:34">
      <c r="A527" s="2">
        <v>44656</v>
      </c>
      <c r="B527" t="s">
        <v>49</v>
      </c>
      <c r="C527" t="s">
        <v>488</v>
      </c>
      <c r="D527" t="s">
        <v>1435</v>
      </c>
      <c r="E527" t="s">
        <v>1363</v>
      </c>
      <c r="F527" t="s">
        <v>1364</v>
      </c>
      <c r="G527" t="s">
        <v>1365</v>
      </c>
      <c r="H527" t="s">
        <v>1366</v>
      </c>
      <c r="I527" s="4">
        <v>172000</v>
      </c>
      <c r="J527" s="4">
        <v>172000</v>
      </c>
      <c r="K527" s="5">
        <v>0.0315</v>
      </c>
      <c r="L527" s="6">
        <v>5418</v>
      </c>
      <c r="M527" s="5">
        <v>0</v>
      </c>
      <c r="N527" t="s">
        <v>41</v>
      </c>
      <c r="O527" s="6">
        <v>0</v>
      </c>
      <c r="P527" t="s">
        <v>41</v>
      </c>
      <c r="Q527" t="s">
        <v>41</v>
      </c>
      <c r="R527" t="s">
        <v>41</v>
      </c>
      <c r="S527" s="7"/>
      <c r="T527" s="7"/>
      <c r="U527" s="6">
        <v>0</v>
      </c>
      <c r="V527" s="6">
        <v>0</v>
      </c>
      <c r="W527" s="5">
        <v>0</v>
      </c>
      <c r="X527" t="s">
        <v>42</v>
      </c>
      <c r="Y527" t="s">
        <v>1367</v>
      </c>
      <c r="Z527" t="s">
        <v>495</v>
      </c>
      <c r="AA527" t="s">
        <v>1436</v>
      </c>
      <c r="AB527" t="s">
        <v>45</v>
      </c>
      <c r="AC527" t="s">
        <v>443</v>
      </c>
      <c r="AD527" s="2">
        <v>44616</v>
      </c>
      <c r="AE527" t="s">
        <v>497</v>
      </c>
      <c r="AF527" t="s">
        <v>47</v>
      </c>
      <c r="AG527" t="s">
        <v>345</v>
      </c>
      <c r="AH527" t="s">
        <v>41</v>
      </c>
    </row>
    <row r="528" spans="1:34">
      <c r="A528" s="2">
        <v>44656</v>
      </c>
      <c r="B528" t="s">
        <v>49</v>
      </c>
      <c r="C528" t="s">
        <v>1297</v>
      </c>
      <c r="D528" t="s">
        <v>1437</v>
      </c>
      <c r="E528" t="s">
        <v>711</v>
      </c>
      <c r="F528" t="s">
        <v>712</v>
      </c>
      <c r="G528" t="s">
        <v>1438</v>
      </c>
      <c r="H528" t="s">
        <v>1439</v>
      </c>
      <c r="I528" s="4">
        <v>8000</v>
      </c>
      <c r="J528" s="4">
        <v>8000</v>
      </c>
      <c r="K528" s="5">
        <v>0.0937</v>
      </c>
      <c r="L528" s="6">
        <v>749.6</v>
      </c>
      <c r="M528" s="5">
        <v>0</v>
      </c>
      <c r="N528" t="s">
        <v>41</v>
      </c>
      <c r="O528" s="6">
        <v>0</v>
      </c>
      <c r="P528" t="s">
        <v>41</v>
      </c>
      <c r="Q528" t="s">
        <v>41</v>
      </c>
      <c r="R528" t="s">
        <v>41</v>
      </c>
      <c r="S528" s="7"/>
      <c r="T528" s="7"/>
      <c r="U528" s="6">
        <v>0</v>
      </c>
      <c r="V528" s="6">
        <v>0</v>
      </c>
      <c r="W528" s="5">
        <v>0</v>
      </c>
      <c r="X528" t="s">
        <v>42</v>
      </c>
      <c r="Y528" t="s">
        <v>1440</v>
      </c>
      <c r="Z528" t="s">
        <v>1441</v>
      </c>
      <c r="AA528" t="s">
        <v>1442</v>
      </c>
      <c r="AB528" t="s">
        <v>45</v>
      </c>
      <c r="AC528" t="s">
        <v>443</v>
      </c>
      <c r="AD528" s="2">
        <v>44644</v>
      </c>
      <c r="AE528" t="s">
        <v>1304</v>
      </c>
      <c r="AF528" t="s">
        <v>47</v>
      </c>
      <c r="AG528" t="s">
        <v>345</v>
      </c>
      <c r="AH528" t="s">
        <v>41</v>
      </c>
    </row>
    <row r="529" spans="1:34">
      <c r="A529" s="2">
        <v>44656</v>
      </c>
      <c r="B529" t="s">
        <v>71</v>
      </c>
      <c r="C529" t="s">
        <v>369</v>
      </c>
      <c r="D529" t="s">
        <v>1443</v>
      </c>
      <c r="E529" t="s">
        <v>1251</v>
      </c>
      <c r="F529" t="s">
        <v>1252</v>
      </c>
      <c r="G529" t="s">
        <v>1285</v>
      </c>
      <c r="H529" t="s">
        <v>1286</v>
      </c>
      <c r="I529" s="4">
        <v>4000</v>
      </c>
      <c r="J529" s="4">
        <v>4000</v>
      </c>
      <c r="K529" s="5">
        <v>526</v>
      </c>
      <c r="L529" s="6">
        <v>2104000</v>
      </c>
      <c r="M529" s="5">
        <v>0</v>
      </c>
      <c r="N529" t="s">
        <v>41</v>
      </c>
      <c r="O529" s="6">
        <v>0</v>
      </c>
      <c r="P529" t="s">
        <v>41</v>
      </c>
      <c r="Q529" t="s">
        <v>41</v>
      </c>
      <c r="R529" t="s">
        <v>41</v>
      </c>
      <c r="S529" s="7"/>
      <c r="T529" s="7"/>
      <c r="U529" s="6">
        <v>0</v>
      </c>
      <c r="V529" s="6">
        <v>0</v>
      </c>
      <c r="W529" s="5">
        <v>0</v>
      </c>
      <c r="X529" t="s">
        <v>128</v>
      </c>
      <c r="Y529" t="s">
        <v>1287</v>
      </c>
      <c r="Z529" t="s">
        <v>1288</v>
      </c>
      <c r="AA529" t="s">
        <v>1444</v>
      </c>
      <c r="AB529" t="s">
        <v>45</v>
      </c>
      <c r="AC529" t="s">
        <v>443</v>
      </c>
      <c r="AD529" s="2">
        <v>44650</v>
      </c>
      <c r="AE529" t="s">
        <v>482</v>
      </c>
      <c r="AF529" t="s">
        <v>1290</v>
      </c>
      <c r="AG529" t="s">
        <v>48</v>
      </c>
      <c r="AH529" t="s">
        <v>41</v>
      </c>
    </row>
    <row r="530" spans="1:34">
      <c r="A530" s="2">
        <v>44656</v>
      </c>
      <c r="B530" t="s">
        <v>49</v>
      </c>
      <c r="C530" t="s">
        <v>369</v>
      </c>
      <c r="D530" t="s">
        <v>1445</v>
      </c>
      <c r="E530" t="s">
        <v>1251</v>
      </c>
      <c r="F530" t="s">
        <v>1252</v>
      </c>
      <c r="G530" t="s">
        <v>1446</v>
      </c>
      <c r="H530" t="s">
        <v>1447</v>
      </c>
      <c r="I530" s="4">
        <v>122700</v>
      </c>
      <c r="J530" s="4">
        <v>122700</v>
      </c>
      <c r="K530" s="5">
        <v>354</v>
      </c>
      <c r="L530" s="6">
        <v>43435800</v>
      </c>
      <c r="M530" s="5">
        <v>0</v>
      </c>
      <c r="N530" t="s">
        <v>41</v>
      </c>
      <c r="O530" s="6">
        <v>0</v>
      </c>
      <c r="P530" t="s">
        <v>41</v>
      </c>
      <c r="Q530" t="s">
        <v>41</v>
      </c>
      <c r="R530" t="s">
        <v>41</v>
      </c>
      <c r="S530" s="7"/>
      <c r="T530" s="7"/>
      <c r="U530" s="6">
        <v>0</v>
      </c>
      <c r="V530" s="6">
        <v>0</v>
      </c>
      <c r="W530" s="5">
        <v>0</v>
      </c>
      <c r="X530" t="s">
        <v>42</v>
      </c>
      <c r="Y530" t="s">
        <v>1448</v>
      </c>
      <c r="Z530" t="s">
        <v>376</v>
      </c>
      <c r="AA530" t="s">
        <v>1449</v>
      </c>
      <c r="AB530" t="s">
        <v>45</v>
      </c>
      <c r="AC530" t="s">
        <v>443</v>
      </c>
      <c r="AD530" s="2">
        <v>44650</v>
      </c>
      <c r="AE530" t="s">
        <v>378</v>
      </c>
      <c r="AF530" t="s">
        <v>379</v>
      </c>
      <c r="AG530" t="s">
        <v>48</v>
      </c>
      <c r="AH530" t="s">
        <v>41</v>
      </c>
    </row>
    <row r="531" spans="1:34">
      <c r="A531" s="2">
        <v>44656</v>
      </c>
      <c r="B531" t="s">
        <v>71</v>
      </c>
      <c r="C531" t="s">
        <v>369</v>
      </c>
      <c r="D531" t="s">
        <v>1443</v>
      </c>
      <c r="E531" t="s">
        <v>1251</v>
      </c>
      <c r="F531" t="s">
        <v>1252</v>
      </c>
      <c r="G531" t="s">
        <v>1450</v>
      </c>
      <c r="H531" t="s">
        <v>1451</v>
      </c>
      <c r="I531" s="4">
        <v>18000</v>
      </c>
      <c r="J531" s="4">
        <v>18000</v>
      </c>
      <c r="K531" s="5">
        <v>233</v>
      </c>
      <c r="L531" s="6">
        <v>4194000</v>
      </c>
      <c r="M531" s="5">
        <v>0</v>
      </c>
      <c r="N531" t="s">
        <v>41</v>
      </c>
      <c r="O531" s="6">
        <v>0</v>
      </c>
      <c r="P531" t="s">
        <v>41</v>
      </c>
      <c r="Q531" t="s">
        <v>41</v>
      </c>
      <c r="R531" t="s">
        <v>41</v>
      </c>
      <c r="S531" s="7"/>
      <c r="T531" s="7"/>
      <c r="U531" s="6">
        <v>0</v>
      </c>
      <c r="V531" s="6">
        <v>0</v>
      </c>
      <c r="W531" s="5">
        <v>0</v>
      </c>
      <c r="X531" t="s">
        <v>42</v>
      </c>
      <c r="Y531" t="s">
        <v>1452</v>
      </c>
      <c r="Z531" t="s">
        <v>1453</v>
      </c>
      <c r="AA531" t="s">
        <v>1454</v>
      </c>
      <c r="AB531" t="s">
        <v>45</v>
      </c>
      <c r="AC531" t="s">
        <v>443</v>
      </c>
      <c r="AD531" s="2">
        <v>44650</v>
      </c>
      <c r="AE531" t="s">
        <v>378</v>
      </c>
      <c r="AF531" t="s">
        <v>379</v>
      </c>
      <c r="AG531" t="s">
        <v>48</v>
      </c>
      <c r="AH531" t="s">
        <v>41</v>
      </c>
    </row>
    <row r="532" spans="1:34">
      <c r="A532" s="2">
        <v>44656</v>
      </c>
      <c r="B532" t="s">
        <v>49</v>
      </c>
      <c r="C532" t="s">
        <v>488</v>
      </c>
      <c r="D532" t="s">
        <v>1431</v>
      </c>
      <c r="E532" t="s">
        <v>1363</v>
      </c>
      <c r="F532" t="s">
        <v>1364</v>
      </c>
      <c r="G532" t="s">
        <v>1455</v>
      </c>
      <c r="H532" t="s">
        <v>1456</v>
      </c>
      <c r="I532" s="4">
        <v>40000</v>
      </c>
      <c r="J532" s="4">
        <v>40000</v>
      </c>
      <c r="K532" s="5">
        <v>0.0047</v>
      </c>
      <c r="L532" s="6">
        <v>188</v>
      </c>
      <c r="M532" s="5">
        <v>0</v>
      </c>
      <c r="N532" t="s">
        <v>41</v>
      </c>
      <c r="O532" s="6">
        <v>0</v>
      </c>
      <c r="P532" t="s">
        <v>41</v>
      </c>
      <c r="Q532" t="s">
        <v>41</v>
      </c>
      <c r="R532" t="s">
        <v>41</v>
      </c>
      <c r="S532" s="7"/>
      <c r="T532" s="7"/>
      <c r="U532" s="6">
        <v>0</v>
      </c>
      <c r="V532" s="6">
        <v>0</v>
      </c>
      <c r="W532" s="5">
        <v>0</v>
      </c>
      <c r="X532" t="s">
        <v>42</v>
      </c>
      <c r="Y532" t="s">
        <v>1457</v>
      </c>
      <c r="Z532" t="s">
        <v>495</v>
      </c>
      <c r="AA532" t="s">
        <v>1458</v>
      </c>
      <c r="AB532" t="s">
        <v>45</v>
      </c>
      <c r="AC532" t="s">
        <v>443</v>
      </c>
      <c r="AD532" s="2">
        <v>44617</v>
      </c>
      <c r="AE532" t="s">
        <v>497</v>
      </c>
      <c r="AF532" t="s">
        <v>47</v>
      </c>
      <c r="AG532" t="s">
        <v>345</v>
      </c>
      <c r="AH532" t="s">
        <v>41</v>
      </c>
    </row>
    <row r="533" spans="1:34">
      <c r="A533" s="2">
        <v>44656</v>
      </c>
      <c r="B533" t="s">
        <v>49</v>
      </c>
      <c r="C533" t="s">
        <v>488</v>
      </c>
      <c r="D533" t="s">
        <v>1431</v>
      </c>
      <c r="E533" t="s">
        <v>1363</v>
      </c>
      <c r="F533" t="s">
        <v>1364</v>
      </c>
      <c r="G533" t="s">
        <v>1459</v>
      </c>
      <c r="H533" t="s">
        <v>1460</v>
      </c>
      <c r="I533" s="4">
        <v>114000</v>
      </c>
      <c r="J533" s="4">
        <v>114000</v>
      </c>
      <c r="K533" s="5">
        <v>0.00835</v>
      </c>
      <c r="L533" s="6">
        <v>951.9</v>
      </c>
      <c r="M533" s="5">
        <v>0</v>
      </c>
      <c r="N533" t="s">
        <v>41</v>
      </c>
      <c r="O533" s="6">
        <v>0</v>
      </c>
      <c r="P533" t="s">
        <v>41</v>
      </c>
      <c r="Q533" t="s">
        <v>41</v>
      </c>
      <c r="R533" t="s">
        <v>41</v>
      </c>
      <c r="S533" s="7"/>
      <c r="T533" s="7"/>
      <c r="U533" s="6">
        <v>0</v>
      </c>
      <c r="V533" s="6">
        <v>0</v>
      </c>
      <c r="W533" s="5">
        <v>0</v>
      </c>
      <c r="X533" t="s">
        <v>59</v>
      </c>
      <c r="Y533" t="s">
        <v>1461</v>
      </c>
      <c r="Z533" t="s">
        <v>495</v>
      </c>
      <c r="AA533" t="s">
        <v>1458</v>
      </c>
      <c r="AB533" t="s">
        <v>454</v>
      </c>
      <c r="AC533" t="s">
        <v>443</v>
      </c>
      <c r="AD533" s="2">
        <v>44617</v>
      </c>
      <c r="AE533" t="s">
        <v>497</v>
      </c>
      <c r="AF533" t="s">
        <v>47</v>
      </c>
      <c r="AG533" t="s">
        <v>345</v>
      </c>
      <c r="AH533" t="s">
        <v>41</v>
      </c>
    </row>
    <row r="534" spans="1:34">
      <c r="A534" s="2">
        <v>44656</v>
      </c>
      <c r="B534" t="s">
        <v>49</v>
      </c>
      <c r="C534" t="s">
        <v>488</v>
      </c>
      <c r="D534" t="s">
        <v>1435</v>
      </c>
      <c r="E534" t="s">
        <v>1363</v>
      </c>
      <c r="F534" t="s">
        <v>1364</v>
      </c>
      <c r="G534" t="s">
        <v>1462</v>
      </c>
      <c r="H534" t="s">
        <v>1463</v>
      </c>
      <c r="I534" s="4">
        <v>58000</v>
      </c>
      <c r="J534" s="4">
        <v>58000</v>
      </c>
      <c r="K534" s="5">
        <v>0.012</v>
      </c>
      <c r="L534" s="6">
        <v>696</v>
      </c>
      <c r="M534" s="5">
        <v>0</v>
      </c>
      <c r="N534" t="s">
        <v>41</v>
      </c>
      <c r="O534" s="6">
        <v>0</v>
      </c>
      <c r="P534" t="s">
        <v>41</v>
      </c>
      <c r="Q534" t="s">
        <v>41</v>
      </c>
      <c r="R534" t="s">
        <v>41</v>
      </c>
      <c r="S534" s="7"/>
      <c r="T534" s="7"/>
      <c r="U534" s="6">
        <v>0</v>
      </c>
      <c r="V534" s="6">
        <v>0</v>
      </c>
      <c r="W534" s="5">
        <v>0</v>
      </c>
      <c r="X534" t="s">
        <v>128</v>
      </c>
      <c r="Y534" t="s">
        <v>1464</v>
      </c>
      <c r="Z534" t="s">
        <v>495</v>
      </c>
      <c r="AA534" t="s">
        <v>1465</v>
      </c>
      <c r="AB534" t="s">
        <v>45</v>
      </c>
      <c r="AC534" t="s">
        <v>443</v>
      </c>
      <c r="AD534" s="2">
        <v>44616</v>
      </c>
      <c r="AE534" t="s">
        <v>497</v>
      </c>
      <c r="AF534" t="s">
        <v>47</v>
      </c>
      <c r="AG534" t="s">
        <v>345</v>
      </c>
      <c r="AH534" t="s">
        <v>41</v>
      </c>
    </row>
    <row r="535" spans="1:34">
      <c r="A535" s="2">
        <v>44657</v>
      </c>
      <c r="B535" t="s">
        <v>71</v>
      </c>
      <c r="C535" t="s">
        <v>35</v>
      </c>
      <c r="D535" t="s">
        <v>1466</v>
      </c>
      <c r="E535" t="s">
        <v>1251</v>
      </c>
      <c r="F535" t="s">
        <v>1252</v>
      </c>
      <c r="G535" t="s">
        <v>183</v>
      </c>
      <c r="H535" t="s">
        <v>184</v>
      </c>
      <c r="I535" s="4">
        <v>60</v>
      </c>
      <c r="J535" s="4">
        <v>60</v>
      </c>
      <c r="K535" s="5">
        <v>4681</v>
      </c>
      <c r="L535" s="6">
        <v>280860</v>
      </c>
      <c r="M535" s="5">
        <v>0</v>
      </c>
      <c r="N535" t="s">
        <v>41</v>
      </c>
      <c r="O535" s="6">
        <v>0</v>
      </c>
      <c r="P535" t="s">
        <v>41</v>
      </c>
      <c r="Q535" t="s">
        <v>41</v>
      </c>
      <c r="R535" t="s">
        <v>41</v>
      </c>
      <c r="S535" s="7"/>
      <c r="T535" s="7"/>
      <c r="U535" s="6">
        <v>0</v>
      </c>
      <c r="V535" s="6">
        <v>0</v>
      </c>
      <c r="W535" s="5">
        <v>0</v>
      </c>
      <c r="X535" t="s">
        <v>42</v>
      </c>
      <c r="Y535" t="s">
        <v>183</v>
      </c>
      <c r="Z535" t="s">
        <v>81</v>
      </c>
      <c r="AA535" t="s">
        <v>1467</v>
      </c>
      <c r="AB535" t="s">
        <v>45</v>
      </c>
      <c r="AC535" t="s">
        <v>443</v>
      </c>
      <c r="AD535" s="2">
        <v>44655</v>
      </c>
      <c r="AE535" t="s">
        <v>83</v>
      </c>
      <c r="AF535" t="s">
        <v>186</v>
      </c>
      <c r="AG535" t="s">
        <v>48</v>
      </c>
      <c r="AH535" t="s">
        <v>41</v>
      </c>
    </row>
    <row r="536" spans="1:34">
      <c r="A536" s="2">
        <v>44657</v>
      </c>
      <c r="B536" t="s">
        <v>71</v>
      </c>
      <c r="C536" t="s">
        <v>35</v>
      </c>
      <c r="D536" t="s">
        <v>1466</v>
      </c>
      <c r="E536" t="s">
        <v>1251</v>
      </c>
      <c r="F536" t="s">
        <v>1252</v>
      </c>
      <c r="G536" t="s">
        <v>1257</v>
      </c>
      <c r="H536" t="s">
        <v>1258</v>
      </c>
      <c r="I536" s="4">
        <v>300</v>
      </c>
      <c r="J536" s="4">
        <v>300</v>
      </c>
      <c r="K536" s="5">
        <v>1667</v>
      </c>
      <c r="L536" s="6">
        <v>500100</v>
      </c>
      <c r="M536" s="5">
        <v>0</v>
      </c>
      <c r="N536" t="s">
        <v>41</v>
      </c>
      <c r="O536" s="6">
        <v>0</v>
      </c>
      <c r="P536" t="s">
        <v>41</v>
      </c>
      <c r="Q536" t="s">
        <v>41</v>
      </c>
      <c r="R536" t="s">
        <v>41</v>
      </c>
      <c r="S536" s="7"/>
      <c r="T536" s="7"/>
      <c r="U536" s="6">
        <v>0</v>
      </c>
      <c r="V536" s="6">
        <v>0</v>
      </c>
      <c r="W536" s="5">
        <v>0</v>
      </c>
      <c r="X536" t="s">
        <v>128</v>
      </c>
      <c r="Y536" t="s">
        <v>1257</v>
      </c>
      <c r="Z536" t="s">
        <v>1255</v>
      </c>
      <c r="AA536" t="s">
        <v>1467</v>
      </c>
      <c r="AB536" t="s">
        <v>454</v>
      </c>
      <c r="AC536" t="s">
        <v>443</v>
      </c>
      <c r="AD536" s="2">
        <v>44655</v>
      </c>
      <c r="AE536" t="s">
        <v>83</v>
      </c>
      <c r="AF536" t="s">
        <v>47</v>
      </c>
      <c r="AG536" t="s">
        <v>48</v>
      </c>
      <c r="AH536" t="s">
        <v>41</v>
      </c>
    </row>
    <row r="537" spans="1:34">
      <c r="A537" s="2">
        <v>44657</v>
      </c>
      <c r="B537" t="s">
        <v>71</v>
      </c>
      <c r="C537" t="s">
        <v>35</v>
      </c>
      <c r="D537" t="s">
        <v>1466</v>
      </c>
      <c r="E537" t="s">
        <v>1251</v>
      </c>
      <c r="F537" t="s">
        <v>1252</v>
      </c>
      <c r="G537" t="s">
        <v>1468</v>
      </c>
      <c r="H537" t="s">
        <v>1469</v>
      </c>
      <c r="I537" s="4">
        <v>1500</v>
      </c>
      <c r="J537" s="4">
        <v>1500</v>
      </c>
      <c r="K537" s="5">
        <v>376</v>
      </c>
      <c r="L537" s="6">
        <v>564000</v>
      </c>
      <c r="M537" s="5">
        <v>0</v>
      </c>
      <c r="N537" t="s">
        <v>41</v>
      </c>
      <c r="O537" s="6">
        <v>0</v>
      </c>
      <c r="P537" t="s">
        <v>41</v>
      </c>
      <c r="Q537" t="s">
        <v>41</v>
      </c>
      <c r="R537" t="s">
        <v>41</v>
      </c>
      <c r="S537" s="7"/>
      <c r="T537" s="7"/>
      <c r="U537" s="6">
        <v>0</v>
      </c>
      <c r="V537" s="6">
        <v>0</v>
      </c>
      <c r="W537" s="5">
        <v>0</v>
      </c>
      <c r="X537" t="s">
        <v>59</v>
      </c>
      <c r="Y537" t="s">
        <v>1470</v>
      </c>
      <c r="Z537" t="s">
        <v>1471</v>
      </c>
      <c r="AA537" t="s">
        <v>1467</v>
      </c>
      <c r="AB537" t="s">
        <v>212</v>
      </c>
      <c r="AC537" t="s">
        <v>443</v>
      </c>
      <c r="AD537" s="2">
        <v>44655</v>
      </c>
      <c r="AE537" t="s">
        <v>46</v>
      </c>
      <c r="AF537" t="s">
        <v>47</v>
      </c>
      <c r="AG537" t="s">
        <v>48</v>
      </c>
      <c r="AH537" t="s">
        <v>41</v>
      </c>
    </row>
    <row r="538" spans="1:34">
      <c r="A538" s="2">
        <v>44657</v>
      </c>
      <c r="B538" t="s">
        <v>71</v>
      </c>
      <c r="C538" t="s">
        <v>35</v>
      </c>
      <c r="D538" t="s">
        <v>1101</v>
      </c>
      <c r="E538" t="s">
        <v>504</v>
      </c>
      <c r="F538" t="s">
        <v>505</v>
      </c>
      <c r="G538" t="s">
        <v>585</v>
      </c>
      <c r="H538" t="s">
        <v>210</v>
      </c>
      <c r="I538" s="4">
        <v>2038</v>
      </c>
      <c r="J538" s="4">
        <v>50</v>
      </c>
      <c r="K538" s="5">
        <v>3056</v>
      </c>
      <c r="L538" s="6">
        <v>152800</v>
      </c>
      <c r="M538" s="5">
        <v>0</v>
      </c>
      <c r="N538" t="s">
        <v>41</v>
      </c>
      <c r="O538" s="6">
        <v>0</v>
      </c>
      <c r="P538" t="s">
        <v>41</v>
      </c>
      <c r="Q538" t="s">
        <v>41</v>
      </c>
      <c r="R538" t="s">
        <v>41</v>
      </c>
      <c r="S538" s="7"/>
      <c r="T538" s="7"/>
      <c r="U538" s="6">
        <v>0</v>
      </c>
      <c r="V538" s="6">
        <v>0</v>
      </c>
      <c r="W538" s="5">
        <v>0</v>
      </c>
      <c r="X538" t="s">
        <v>128</v>
      </c>
      <c r="Y538" t="s">
        <v>585</v>
      </c>
      <c r="Z538" t="s">
        <v>113</v>
      </c>
      <c r="AA538" t="s">
        <v>1472</v>
      </c>
      <c r="AB538" t="s">
        <v>45</v>
      </c>
      <c r="AC538" t="s">
        <v>443</v>
      </c>
      <c r="AD538" s="2">
        <v>44611</v>
      </c>
      <c r="AE538" t="s">
        <v>83</v>
      </c>
      <c r="AF538" t="s">
        <v>47</v>
      </c>
      <c r="AG538" t="s">
        <v>48</v>
      </c>
      <c r="AH538" t="s">
        <v>41</v>
      </c>
    </row>
    <row r="539" spans="1:34">
      <c r="A539" s="2">
        <v>44657</v>
      </c>
      <c r="B539" t="s">
        <v>49</v>
      </c>
      <c r="C539" t="s">
        <v>35</v>
      </c>
      <c r="D539" t="s">
        <v>1473</v>
      </c>
      <c r="E539" t="s">
        <v>504</v>
      </c>
      <c r="F539" t="s">
        <v>505</v>
      </c>
      <c r="G539" t="s">
        <v>85</v>
      </c>
      <c r="H539" t="s">
        <v>86</v>
      </c>
      <c r="I539" s="4">
        <v>21000</v>
      </c>
      <c r="J539" s="4">
        <v>500</v>
      </c>
      <c r="K539" s="5">
        <v>2277</v>
      </c>
      <c r="L539" s="6">
        <v>1138500</v>
      </c>
      <c r="M539" s="5">
        <v>0</v>
      </c>
      <c r="N539" t="s">
        <v>41</v>
      </c>
      <c r="O539" s="6">
        <v>0</v>
      </c>
      <c r="P539" t="s">
        <v>41</v>
      </c>
      <c r="Q539" t="s">
        <v>41</v>
      </c>
      <c r="R539" t="s">
        <v>41</v>
      </c>
      <c r="S539" s="7"/>
      <c r="T539" s="7"/>
      <c r="U539" s="6">
        <v>0</v>
      </c>
      <c r="V539" s="6">
        <v>0</v>
      </c>
      <c r="W539" s="5">
        <v>0</v>
      </c>
      <c r="X539" t="s">
        <v>42</v>
      </c>
      <c r="Y539" t="s">
        <v>85</v>
      </c>
      <c r="Z539" t="s">
        <v>81</v>
      </c>
      <c r="AA539" t="s">
        <v>1474</v>
      </c>
      <c r="AB539" t="s">
        <v>45</v>
      </c>
      <c r="AC539" t="s">
        <v>443</v>
      </c>
      <c r="AD539" s="2">
        <v>44652</v>
      </c>
      <c r="AE539" t="s">
        <v>83</v>
      </c>
      <c r="AF539" t="s">
        <v>47</v>
      </c>
      <c r="AG539" t="s">
        <v>48</v>
      </c>
      <c r="AH539" t="s">
        <v>41</v>
      </c>
    </row>
    <row r="540" spans="1:34">
      <c r="A540" s="2">
        <v>44657</v>
      </c>
      <c r="B540" t="s">
        <v>49</v>
      </c>
      <c r="C540" t="s">
        <v>35</v>
      </c>
      <c r="D540" t="s">
        <v>1473</v>
      </c>
      <c r="E540" t="s">
        <v>504</v>
      </c>
      <c r="F540" t="s">
        <v>505</v>
      </c>
      <c r="G540" t="s">
        <v>118</v>
      </c>
      <c r="H540" t="s">
        <v>119</v>
      </c>
      <c r="I540" s="4">
        <v>2355</v>
      </c>
      <c r="J540" s="4">
        <v>600</v>
      </c>
      <c r="K540" s="5">
        <v>20715</v>
      </c>
      <c r="L540" s="6">
        <v>12429000</v>
      </c>
      <c r="M540" s="5">
        <v>0</v>
      </c>
      <c r="N540" t="s">
        <v>41</v>
      </c>
      <c r="O540" s="6">
        <v>0</v>
      </c>
      <c r="P540" t="s">
        <v>41</v>
      </c>
      <c r="Q540" t="s">
        <v>41</v>
      </c>
      <c r="R540" t="s">
        <v>41</v>
      </c>
      <c r="S540" s="7"/>
      <c r="T540" s="7"/>
      <c r="U540" s="6">
        <v>0</v>
      </c>
      <c r="V540" s="6">
        <v>0</v>
      </c>
      <c r="W540" s="5">
        <v>0</v>
      </c>
      <c r="X540" t="s">
        <v>128</v>
      </c>
      <c r="Y540" t="s">
        <v>118</v>
      </c>
      <c r="Z540" t="s">
        <v>81</v>
      </c>
      <c r="AA540" t="s">
        <v>1474</v>
      </c>
      <c r="AB540" t="s">
        <v>454</v>
      </c>
      <c r="AC540" t="s">
        <v>443</v>
      </c>
      <c r="AD540" s="2">
        <v>44652</v>
      </c>
      <c r="AE540" t="s">
        <v>83</v>
      </c>
      <c r="AF540" t="s">
        <v>47</v>
      </c>
      <c r="AG540" t="s">
        <v>48</v>
      </c>
      <c r="AH540" t="s">
        <v>41</v>
      </c>
    </row>
    <row r="541" spans="1:34">
      <c r="A541" s="2">
        <v>44657</v>
      </c>
      <c r="B541" t="s">
        <v>49</v>
      </c>
      <c r="C541" t="s">
        <v>35</v>
      </c>
      <c r="D541" t="s">
        <v>1473</v>
      </c>
      <c r="E541" t="s">
        <v>504</v>
      </c>
      <c r="F541" t="s">
        <v>505</v>
      </c>
      <c r="G541" t="s">
        <v>1346</v>
      </c>
      <c r="H541" t="s">
        <v>1347</v>
      </c>
      <c r="I541" s="4">
        <v>4500</v>
      </c>
      <c r="J541" s="4">
        <v>1100</v>
      </c>
      <c r="K541" s="5">
        <v>8800</v>
      </c>
      <c r="L541" s="6">
        <v>9680000</v>
      </c>
      <c r="M541" s="5">
        <v>0</v>
      </c>
      <c r="N541" t="s">
        <v>41</v>
      </c>
      <c r="O541" s="6">
        <v>0</v>
      </c>
      <c r="P541" t="s">
        <v>41</v>
      </c>
      <c r="Q541" t="s">
        <v>41</v>
      </c>
      <c r="R541" t="s">
        <v>41</v>
      </c>
      <c r="S541" s="7"/>
      <c r="T541" s="7"/>
      <c r="U541" s="6">
        <v>0</v>
      </c>
      <c r="V541" s="6">
        <v>0</v>
      </c>
      <c r="W541" s="5">
        <v>0</v>
      </c>
      <c r="X541" t="s">
        <v>59</v>
      </c>
      <c r="Y541" t="s">
        <v>1346</v>
      </c>
      <c r="Z541" t="s">
        <v>81</v>
      </c>
      <c r="AA541" t="s">
        <v>1474</v>
      </c>
      <c r="AB541" t="s">
        <v>212</v>
      </c>
      <c r="AC541" t="s">
        <v>443</v>
      </c>
      <c r="AD541" s="2">
        <v>44652</v>
      </c>
      <c r="AE541" t="s">
        <v>83</v>
      </c>
      <c r="AF541" t="s">
        <v>47</v>
      </c>
      <c r="AG541" t="s">
        <v>48</v>
      </c>
      <c r="AH541" t="s">
        <v>41</v>
      </c>
    </row>
    <row r="542" spans="1:34">
      <c r="A542" s="2">
        <v>44658</v>
      </c>
      <c r="B542" t="s">
        <v>49</v>
      </c>
      <c r="C542" t="s">
        <v>488</v>
      </c>
      <c r="D542" t="s">
        <v>1475</v>
      </c>
      <c r="E542" t="s">
        <v>490</v>
      </c>
      <c r="F542" t="s">
        <v>491</v>
      </c>
      <c r="G542" t="s">
        <v>1459</v>
      </c>
      <c r="H542" t="s">
        <v>1460</v>
      </c>
      <c r="I542" s="4">
        <v>90000</v>
      </c>
      <c r="J542" s="4">
        <v>90000</v>
      </c>
      <c r="K542" s="5">
        <v>0.0068</v>
      </c>
      <c r="L542" s="6">
        <v>612</v>
      </c>
      <c r="M542" s="5">
        <v>0</v>
      </c>
      <c r="N542" t="s">
        <v>41</v>
      </c>
      <c r="O542" s="6">
        <v>0</v>
      </c>
      <c r="P542" t="s">
        <v>41</v>
      </c>
      <c r="Q542" t="s">
        <v>41</v>
      </c>
      <c r="R542" t="s">
        <v>41</v>
      </c>
      <c r="S542" s="7"/>
      <c r="T542" s="7"/>
      <c r="U542" s="6">
        <v>0</v>
      </c>
      <c r="V542" s="6">
        <v>0</v>
      </c>
      <c r="W542" s="5">
        <v>0</v>
      </c>
      <c r="X542" t="s">
        <v>42</v>
      </c>
      <c r="Y542" t="s">
        <v>1461</v>
      </c>
      <c r="Z542" t="s">
        <v>495</v>
      </c>
      <c r="AA542" t="s">
        <v>1476</v>
      </c>
      <c r="AB542" t="s">
        <v>45</v>
      </c>
      <c r="AC542" t="s">
        <v>443</v>
      </c>
      <c r="AD542" s="2">
        <v>44638</v>
      </c>
      <c r="AE542" t="s">
        <v>497</v>
      </c>
      <c r="AF542" t="s">
        <v>47</v>
      </c>
      <c r="AG542" t="s">
        <v>345</v>
      </c>
      <c r="AH542" t="s">
        <v>41</v>
      </c>
    </row>
    <row r="543" spans="1:34">
      <c r="A543" s="2">
        <v>44658</v>
      </c>
      <c r="B543" t="s">
        <v>49</v>
      </c>
      <c r="C543" t="s">
        <v>488</v>
      </c>
      <c r="D543" t="s">
        <v>1477</v>
      </c>
      <c r="E543" t="s">
        <v>490</v>
      </c>
      <c r="F543" t="s">
        <v>491</v>
      </c>
      <c r="G543" t="s">
        <v>1459</v>
      </c>
      <c r="H543" t="s">
        <v>1460</v>
      </c>
      <c r="I543" s="4">
        <v>24000</v>
      </c>
      <c r="J543" s="4">
        <v>24000</v>
      </c>
      <c r="K543" s="5">
        <v>0.0068</v>
      </c>
      <c r="L543" s="6">
        <v>163.2</v>
      </c>
      <c r="M543" s="5">
        <v>0</v>
      </c>
      <c r="N543" t="s">
        <v>41</v>
      </c>
      <c r="O543" s="6">
        <v>0</v>
      </c>
      <c r="P543" t="s">
        <v>41</v>
      </c>
      <c r="Q543" t="s">
        <v>41</v>
      </c>
      <c r="R543" t="s">
        <v>41</v>
      </c>
      <c r="S543" s="7"/>
      <c r="T543" s="7"/>
      <c r="U543" s="6">
        <v>0</v>
      </c>
      <c r="V543" s="6">
        <v>0</v>
      </c>
      <c r="W543" s="5">
        <v>0</v>
      </c>
      <c r="X543" t="s">
        <v>42</v>
      </c>
      <c r="Y543" t="s">
        <v>1461</v>
      </c>
      <c r="Z543" t="s">
        <v>495</v>
      </c>
      <c r="AA543" t="s">
        <v>1478</v>
      </c>
      <c r="AB543" t="s">
        <v>45</v>
      </c>
      <c r="AC543" t="s">
        <v>443</v>
      </c>
      <c r="AD543" s="2">
        <v>44632</v>
      </c>
      <c r="AE543" t="s">
        <v>497</v>
      </c>
      <c r="AF543" t="s">
        <v>47</v>
      </c>
      <c r="AG543" t="s">
        <v>345</v>
      </c>
      <c r="AH543" t="s">
        <v>41</v>
      </c>
    </row>
    <row r="544" spans="1:34">
      <c r="A544" s="2">
        <v>44658</v>
      </c>
      <c r="B544" t="s">
        <v>71</v>
      </c>
      <c r="C544" t="s">
        <v>35</v>
      </c>
      <c r="D544" t="s">
        <v>1407</v>
      </c>
      <c r="E544" t="s">
        <v>504</v>
      </c>
      <c r="F544" t="s">
        <v>505</v>
      </c>
      <c r="G544" t="s">
        <v>183</v>
      </c>
      <c r="H544" t="s">
        <v>184</v>
      </c>
      <c r="I544" s="4">
        <v>100</v>
      </c>
      <c r="J544" s="4">
        <v>78</v>
      </c>
      <c r="K544" s="5">
        <v>4681</v>
      </c>
      <c r="L544" s="6">
        <v>365118</v>
      </c>
      <c r="M544" s="5">
        <v>0</v>
      </c>
      <c r="N544" t="s">
        <v>41</v>
      </c>
      <c r="O544" s="6">
        <v>0</v>
      </c>
      <c r="P544" t="s">
        <v>41</v>
      </c>
      <c r="Q544" t="s">
        <v>41</v>
      </c>
      <c r="R544" t="s">
        <v>41</v>
      </c>
      <c r="S544" s="7"/>
      <c r="T544" s="7"/>
      <c r="U544" s="6">
        <v>0</v>
      </c>
      <c r="V544" s="6">
        <v>0</v>
      </c>
      <c r="W544" s="5">
        <v>0</v>
      </c>
      <c r="X544" t="s">
        <v>42</v>
      </c>
      <c r="Y544" t="s">
        <v>183</v>
      </c>
      <c r="Z544" t="s">
        <v>81</v>
      </c>
      <c r="AA544" t="s">
        <v>1479</v>
      </c>
      <c r="AB544" t="s">
        <v>45</v>
      </c>
      <c r="AC544" t="s">
        <v>443</v>
      </c>
      <c r="AD544" s="2">
        <v>44652</v>
      </c>
      <c r="AE544" t="s">
        <v>83</v>
      </c>
      <c r="AF544" t="s">
        <v>186</v>
      </c>
      <c r="AG544" t="s">
        <v>48</v>
      </c>
      <c r="AH544" t="s">
        <v>41</v>
      </c>
    </row>
    <row r="545" spans="1:34">
      <c r="A545" s="2">
        <v>44658</v>
      </c>
      <c r="B545" t="s">
        <v>71</v>
      </c>
      <c r="C545" t="s">
        <v>35</v>
      </c>
      <c r="D545" t="s">
        <v>1407</v>
      </c>
      <c r="E545" t="s">
        <v>504</v>
      </c>
      <c r="F545" t="s">
        <v>505</v>
      </c>
      <c r="G545" t="s">
        <v>1480</v>
      </c>
      <c r="H545" t="s">
        <v>1481</v>
      </c>
      <c r="I545" s="4">
        <v>50</v>
      </c>
      <c r="J545" s="4">
        <v>50</v>
      </c>
      <c r="K545" s="5">
        <v>6882</v>
      </c>
      <c r="L545" s="6">
        <v>344100</v>
      </c>
      <c r="M545" s="5">
        <v>0</v>
      </c>
      <c r="N545" t="s">
        <v>41</v>
      </c>
      <c r="O545" s="6">
        <v>0</v>
      </c>
      <c r="P545" t="s">
        <v>41</v>
      </c>
      <c r="Q545" t="s">
        <v>41</v>
      </c>
      <c r="R545" t="s">
        <v>41</v>
      </c>
      <c r="S545" s="7"/>
      <c r="T545" s="7"/>
      <c r="U545" s="6">
        <v>0</v>
      </c>
      <c r="V545" s="6">
        <v>0</v>
      </c>
      <c r="W545" s="5">
        <v>0</v>
      </c>
      <c r="X545" t="s">
        <v>128</v>
      </c>
      <c r="Y545" t="s">
        <v>1480</v>
      </c>
      <c r="Z545" t="s">
        <v>81</v>
      </c>
      <c r="AA545" t="s">
        <v>1479</v>
      </c>
      <c r="AB545" t="s">
        <v>454</v>
      </c>
      <c r="AC545" t="s">
        <v>443</v>
      </c>
      <c r="AD545" s="2">
        <v>44652</v>
      </c>
      <c r="AE545" t="s">
        <v>83</v>
      </c>
      <c r="AF545" t="s">
        <v>186</v>
      </c>
      <c r="AG545" t="s">
        <v>48</v>
      </c>
      <c r="AH545" t="s">
        <v>41</v>
      </c>
    </row>
    <row r="546" spans="1:34">
      <c r="A546" s="2">
        <v>44658</v>
      </c>
      <c r="B546" t="s">
        <v>49</v>
      </c>
      <c r="C546" t="s">
        <v>35</v>
      </c>
      <c r="D546" t="s">
        <v>1473</v>
      </c>
      <c r="E546" t="s">
        <v>504</v>
      </c>
      <c r="F546" t="s">
        <v>505</v>
      </c>
      <c r="G546" t="s">
        <v>85</v>
      </c>
      <c r="H546" t="s">
        <v>86</v>
      </c>
      <c r="I546" s="4">
        <v>21000</v>
      </c>
      <c r="J546" s="4">
        <v>8000</v>
      </c>
      <c r="K546" s="5">
        <v>2277</v>
      </c>
      <c r="L546" s="6">
        <v>18216000</v>
      </c>
      <c r="M546" s="5">
        <v>0</v>
      </c>
      <c r="N546" t="s">
        <v>41</v>
      </c>
      <c r="O546" s="6">
        <v>0</v>
      </c>
      <c r="P546" t="s">
        <v>41</v>
      </c>
      <c r="Q546" t="s">
        <v>41</v>
      </c>
      <c r="R546" t="s">
        <v>41</v>
      </c>
      <c r="S546" s="7"/>
      <c r="T546" s="7"/>
      <c r="U546" s="6">
        <v>0</v>
      </c>
      <c r="V546" s="6">
        <v>0</v>
      </c>
      <c r="W546" s="5">
        <v>0</v>
      </c>
      <c r="X546" t="s">
        <v>42</v>
      </c>
      <c r="Y546" t="s">
        <v>85</v>
      </c>
      <c r="Z546" t="s">
        <v>81</v>
      </c>
      <c r="AA546" t="s">
        <v>1482</v>
      </c>
      <c r="AB546" t="s">
        <v>45</v>
      </c>
      <c r="AC546" t="s">
        <v>443</v>
      </c>
      <c r="AD546" s="2">
        <v>44652</v>
      </c>
      <c r="AE546" t="s">
        <v>83</v>
      </c>
      <c r="AF546" t="s">
        <v>47</v>
      </c>
      <c r="AG546" t="s">
        <v>48</v>
      </c>
      <c r="AH546" t="s">
        <v>41</v>
      </c>
    </row>
    <row r="547" spans="1:34">
      <c r="A547" s="2">
        <v>44658</v>
      </c>
      <c r="B547" t="s">
        <v>49</v>
      </c>
      <c r="C547" t="s">
        <v>35</v>
      </c>
      <c r="D547" t="s">
        <v>1473</v>
      </c>
      <c r="E547" t="s">
        <v>504</v>
      </c>
      <c r="F547" t="s">
        <v>505</v>
      </c>
      <c r="G547" t="s">
        <v>118</v>
      </c>
      <c r="H547" t="s">
        <v>119</v>
      </c>
      <c r="I547" s="4">
        <v>2355</v>
      </c>
      <c r="J547" s="4">
        <v>200</v>
      </c>
      <c r="K547" s="5">
        <v>20715</v>
      </c>
      <c r="L547" s="6">
        <v>4143000</v>
      </c>
      <c r="M547" s="5">
        <v>0</v>
      </c>
      <c r="N547" t="s">
        <v>41</v>
      </c>
      <c r="O547" s="6">
        <v>0</v>
      </c>
      <c r="P547" t="s">
        <v>41</v>
      </c>
      <c r="Q547" t="s">
        <v>41</v>
      </c>
      <c r="R547" t="s">
        <v>41</v>
      </c>
      <c r="S547" s="7"/>
      <c r="T547" s="7"/>
      <c r="U547" s="6">
        <v>0</v>
      </c>
      <c r="V547" s="6">
        <v>0</v>
      </c>
      <c r="W547" s="5">
        <v>0</v>
      </c>
      <c r="X547" t="s">
        <v>128</v>
      </c>
      <c r="Y547" t="s">
        <v>118</v>
      </c>
      <c r="Z547" t="s">
        <v>81</v>
      </c>
      <c r="AA547" t="s">
        <v>1482</v>
      </c>
      <c r="AB547" t="s">
        <v>454</v>
      </c>
      <c r="AC547" t="s">
        <v>443</v>
      </c>
      <c r="AD547" s="2">
        <v>44652</v>
      </c>
      <c r="AE547" t="s">
        <v>83</v>
      </c>
      <c r="AF547" t="s">
        <v>47</v>
      </c>
      <c r="AG547" t="s">
        <v>48</v>
      </c>
      <c r="AH547" t="s">
        <v>41</v>
      </c>
    </row>
    <row r="548" spans="1:34">
      <c r="A548" s="2">
        <v>44658</v>
      </c>
      <c r="B548" t="s">
        <v>49</v>
      </c>
      <c r="C548" t="s">
        <v>35</v>
      </c>
      <c r="D548" t="s">
        <v>1473</v>
      </c>
      <c r="E548" t="s">
        <v>504</v>
      </c>
      <c r="F548" t="s">
        <v>505</v>
      </c>
      <c r="G548" t="s">
        <v>1346</v>
      </c>
      <c r="H548" t="s">
        <v>1347</v>
      </c>
      <c r="I548" s="4">
        <v>4500</v>
      </c>
      <c r="J548" s="4">
        <v>100</v>
      </c>
      <c r="K548" s="5">
        <v>8800</v>
      </c>
      <c r="L548" s="6">
        <v>880000</v>
      </c>
      <c r="M548" s="5">
        <v>0</v>
      </c>
      <c r="N548" t="s">
        <v>41</v>
      </c>
      <c r="O548" s="6">
        <v>0</v>
      </c>
      <c r="P548" t="s">
        <v>41</v>
      </c>
      <c r="Q548" t="s">
        <v>41</v>
      </c>
      <c r="R548" t="s">
        <v>41</v>
      </c>
      <c r="S548" s="7"/>
      <c r="T548" s="7"/>
      <c r="U548" s="6">
        <v>0</v>
      </c>
      <c r="V548" s="6">
        <v>0</v>
      </c>
      <c r="W548" s="5">
        <v>0</v>
      </c>
      <c r="X548" t="s">
        <v>59</v>
      </c>
      <c r="Y548" t="s">
        <v>1346</v>
      </c>
      <c r="Z548" t="s">
        <v>81</v>
      </c>
      <c r="AA548" t="s">
        <v>1482</v>
      </c>
      <c r="AB548" t="s">
        <v>212</v>
      </c>
      <c r="AC548" t="s">
        <v>443</v>
      </c>
      <c r="AD548" s="2">
        <v>44652</v>
      </c>
      <c r="AE548" t="s">
        <v>83</v>
      </c>
      <c r="AF548" t="s">
        <v>47</v>
      </c>
      <c r="AG548" t="s">
        <v>48</v>
      </c>
      <c r="AH548" t="s">
        <v>41</v>
      </c>
    </row>
    <row r="549" spans="1:34">
      <c r="A549" s="2">
        <v>44658</v>
      </c>
      <c r="B549" t="s">
        <v>49</v>
      </c>
      <c r="C549" t="s">
        <v>488</v>
      </c>
      <c r="D549" t="s">
        <v>1483</v>
      </c>
      <c r="E549" t="s">
        <v>490</v>
      </c>
      <c r="F549" t="s">
        <v>491</v>
      </c>
      <c r="G549" t="s">
        <v>1484</v>
      </c>
      <c r="H549" t="s">
        <v>1485</v>
      </c>
      <c r="I549" s="4">
        <v>6000</v>
      </c>
      <c r="J549" s="4">
        <v>6000</v>
      </c>
      <c r="K549" s="5">
        <v>0.0045</v>
      </c>
      <c r="L549" s="6">
        <v>27</v>
      </c>
      <c r="M549" s="5">
        <v>0</v>
      </c>
      <c r="N549" t="s">
        <v>41</v>
      </c>
      <c r="O549" s="6">
        <v>0</v>
      </c>
      <c r="P549" t="s">
        <v>41</v>
      </c>
      <c r="Q549" t="s">
        <v>41</v>
      </c>
      <c r="R549" t="s">
        <v>41</v>
      </c>
      <c r="S549" s="7"/>
      <c r="T549" s="7"/>
      <c r="U549" s="6">
        <v>0</v>
      </c>
      <c r="V549" s="6">
        <v>0</v>
      </c>
      <c r="W549" s="5">
        <v>0</v>
      </c>
      <c r="X549" t="s">
        <v>42</v>
      </c>
      <c r="Y549" t="s">
        <v>1486</v>
      </c>
      <c r="Z549" t="s">
        <v>495</v>
      </c>
      <c r="AA549" t="s">
        <v>1487</v>
      </c>
      <c r="AB549" t="s">
        <v>45</v>
      </c>
      <c r="AC549" t="s">
        <v>443</v>
      </c>
      <c r="AD549" s="2">
        <v>44634</v>
      </c>
      <c r="AE549" t="s">
        <v>497</v>
      </c>
      <c r="AF549" t="s">
        <v>47</v>
      </c>
      <c r="AG549" t="s">
        <v>345</v>
      </c>
      <c r="AH549" t="s">
        <v>41</v>
      </c>
    </row>
    <row r="550" spans="1:34">
      <c r="A550" s="2">
        <v>44658</v>
      </c>
      <c r="B550" t="s">
        <v>49</v>
      </c>
      <c r="C550" t="s">
        <v>488</v>
      </c>
      <c r="D550" t="s">
        <v>1483</v>
      </c>
      <c r="E550" t="s">
        <v>490</v>
      </c>
      <c r="F550" t="s">
        <v>491</v>
      </c>
      <c r="G550" t="s">
        <v>1484</v>
      </c>
      <c r="H550" t="s">
        <v>1485</v>
      </c>
      <c r="I550" s="4">
        <v>6000</v>
      </c>
      <c r="J550" s="4">
        <v>6000</v>
      </c>
      <c r="K550" s="5">
        <v>0.0045</v>
      </c>
      <c r="L550" s="6">
        <v>27</v>
      </c>
      <c r="M550" s="5">
        <v>0</v>
      </c>
      <c r="N550" t="s">
        <v>41</v>
      </c>
      <c r="O550" s="6">
        <v>0</v>
      </c>
      <c r="P550" t="s">
        <v>41</v>
      </c>
      <c r="Q550" t="s">
        <v>41</v>
      </c>
      <c r="R550" t="s">
        <v>41</v>
      </c>
      <c r="S550" s="7"/>
      <c r="T550" s="7"/>
      <c r="U550" s="6">
        <v>0</v>
      </c>
      <c r="V550" s="6">
        <v>0</v>
      </c>
      <c r="W550" s="5">
        <v>0</v>
      </c>
      <c r="X550" t="s">
        <v>128</v>
      </c>
      <c r="Y550" t="s">
        <v>1486</v>
      </c>
      <c r="Z550" t="s">
        <v>495</v>
      </c>
      <c r="AA550" t="s">
        <v>1487</v>
      </c>
      <c r="AB550" t="s">
        <v>454</v>
      </c>
      <c r="AC550" t="s">
        <v>443</v>
      </c>
      <c r="AD550" s="2">
        <v>44634</v>
      </c>
      <c r="AE550" t="s">
        <v>497</v>
      </c>
      <c r="AF550" t="s">
        <v>47</v>
      </c>
      <c r="AG550" t="s">
        <v>345</v>
      </c>
      <c r="AH550" t="s">
        <v>41</v>
      </c>
    </row>
    <row r="551" spans="1:34">
      <c r="A551" s="2">
        <v>44658</v>
      </c>
      <c r="B551" t="s">
        <v>49</v>
      </c>
      <c r="C551" t="s">
        <v>488</v>
      </c>
      <c r="D551" t="s">
        <v>1488</v>
      </c>
      <c r="E551" t="s">
        <v>490</v>
      </c>
      <c r="F551" t="s">
        <v>491</v>
      </c>
      <c r="G551" t="s">
        <v>1489</v>
      </c>
      <c r="H551" t="s">
        <v>1490</v>
      </c>
      <c r="I551" s="4">
        <v>12000</v>
      </c>
      <c r="J551" s="4">
        <v>12000</v>
      </c>
      <c r="K551" s="5">
        <v>0.0095</v>
      </c>
      <c r="L551" s="6">
        <v>114</v>
      </c>
      <c r="M551" s="5">
        <v>0</v>
      </c>
      <c r="N551" t="s">
        <v>41</v>
      </c>
      <c r="O551" s="6">
        <v>0</v>
      </c>
      <c r="P551" t="s">
        <v>41</v>
      </c>
      <c r="Q551" t="s">
        <v>41</v>
      </c>
      <c r="R551" t="s">
        <v>41</v>
      </c>
      <c r="S551" s="7"/>
      <c r="T551" s="7"/>
      <c r="U551" s="6">
        <v>0</v>
      </c>
      <c r="V551" s="6">
        <v>0</v>
      </c>
      <c r="W551" s="5">
        <v>0</v>
      </c>
      <c r="X551" t="s">
        <v>42</v>
      </c>
      <c r="Y551" t="s">
        <v>1491</v>
      </c>
      <c r="Z551" t="s">
        <v>495</v>
      </c>
      <c r="AA551" t="s">
        <v>1492</v>
      </c>
      <c r="AB551" t="s">
        <v>45</v>
      </c>
      <c r="AC551" t="s">
        <v>443</v>
      </c>
      <c r="AD551" s="2">
        <v>44634</v>
      </c>
      <c r="AE551" t="s">
        <v>497</v>
      </c>
      <c r="AF551" t="s">
        <v>47</v>
      </c>
      <c r="AG551" t="s">
        <v>345</v>
      </c>
      <c r="AH551" t="s">
        <v>41</v>
      </c>
    </row>
    <row r="552" spans="1:34">
      <c r="A552" s="2">
        <v>44658</v>
      </c>
      <c r="B552" t="s">
        <v>49</v>
      </c>
      <c r="C552" t="s">
        <v>488</v>
      </c>
      <c r="D552" t="s">
        <v>1493</v>
      </c>
      <c r="E552" t="s">
        <v>490</v>
      </c>
      <c r="F552" t="s">
        <v>491</v>
      </c>
      <c r="G552" t="s">
        <v>1494</v>
      </c>
      <c r="H552" t="s">
        <v>1495</v>
      </c>
      <c r="I552" s="4">
        <v>20000</v>
      </c>
      <c r="J552" s="4">
        <v>20000</v>
      </c>
      <c r="K552" s="5">
        <v>0.00148</v>
      </c>
      <c r="L552" s="6">
        <v>29.6</v>
      </c>
      <c r="M552" s="5">
        <v>0</v>
      </c>
      <c r="N552" t="s">
        <v>41</v>
      </c>
      <c r="O552" s="6">
        <v>0</v>
      </c>
      <c r="P552" t="s">
        <v>41</v>
      </c>
      <c r="Q552" t="s">
        <v>41</v>
      </c>
      <c r="R552" t="s">
        <v>41</v>
      </c>
      <c r="S552" s="7"/>
      <c r="T552" s="7"/>
      <c r="U552" s="6">
        <v>0</v>
      </c>
      <c r="V552" s="6">
        <v>0</v>
      </c>
      <c r="W552" s="5">
        <v>0</v>
      </c>
      <c r="X552" t="s">
        <v>42</v>
      </c>
      <c r="Y552" t="s">
        <v>1496</v>
      </c>
      <c r="Z552" t="s">
        <v>495</v>
      </c>
      <c r="AA552" t="s">
        <v>1497</v>
      </c>
      <c r="AB552" t="s">
        <v>45</v>
      </c>
      <c r="AC552" t="s">
        <v>443</v>
      </c>
      <c r="AD552" s="2">
        <v>44634</v>
      </c>
      <c r="AE552" t="s">
        <v>497</v>
      </c>
      <c r="AF552" t="s">
        <v>47</v>
      </c>
      <c r="AG552" t="s">
        <v>345</v>
      </c>
      <c r="AH552" t="s">
        <v>41</v>
      </c>
    </row>
    <row r="553" spans="1:34">
      <c r="A553" s="2">
        <v>44659</v>
      </c>
      <c r="B553" t="s">
        <v>34</v>
      </c>
      <c r="C553" t="s">
        <v>1498</v>
      </c>
      <c r="D553" t="s">
        <v>1499</v>
      </c>
      <c r="E553" t="s">
        <v>1500</v>
      </c>
      <c r="F553" t="s">
        <v>1501</v>
      </c>
      <c r="G553" t="s">
        <v>1502</v>
      </c>
      <c r="H553" t="s">
        <v>1503</v>
      </c>
      <c r="I553" s="4">
        <v>6200</v>
      </c>
      <c r="J553" s="4">
        <v>6200</v>
      </c>
      <c r="K553" s="5">
        <v>28800</v>
      </c>
      <c r="L553" s="6">
        <v>178560000</v>
      </c>
      <c r="M553" s="5">
        <v>0</v>
      </c>
      <c r="N553" t="s">
        <v>41</v>
      </c>
      <c r="O553" s="6">
        <v>0</v>
      </c>
      <c r="P553" t="s">
        <v>41</v>
      </c>
      <c r="Q553" t="s">
        <v>41</v>
      </c>
      <c r="R553" t="s">
        <v>41</v>
      </c>
      <c r="S553" s="7"/>
      <c r="T553" s="7"/>
      <c r="U553" s="6">
        <v>0</v>
      </c>
      <c r="V553" s="6">
        <v>0</v>
      </c>
      <c r="W553" s="5">
        <v>0</v>
      </c>
      <c r="X553" t="s">
        <v>42</v>
      </c>
      <c r="Y553" t="s">
        <v>1504</v>
      </c>
      <c r="Z553" t="s">
        <v>1505</v>
      </c>
      <c r="AA553" t="s">
        <v>1506</v>
      </c>
      <c r="AB553" t="s">
        <v>45</v>
      </c>
      <c r="AC553" t="s">
        <v>443</v>
      </c>
      <c r="AD553" s="2">
        <v>44652</v>
      </c>
      <c r="AE553" t="s">
        <v>1507</v>
      </c>
      <c r="AF553" t="s">
        <v>47</v>
      </c>
      <c r="AG553" t="s">
        <v>48</v>
      </c>
      <c r="AH553" t="s">
        <v>41</v>
      </c>
    </row>
    <row r="554" spans="1:34">
      <c r="A554" s="2">
        <v>44660</v>
      </c>
      <c r="B554" t="s">
        <v>34</v>
      </c>
      <c r="C554" t="s">
        <v>443</v>
      </c>
      <c r="D554" t="s">
        <v>1508</v>
      </c>
      <c r="E554" t="s">
        <v>835</v>
      </c>
      <c r="F554" t="s">
        <v>836</v>
      </c>
      <c r="G554" t="s">
        <v>638</v>
      </c>
      <c r="H554" t="s">
        <v>639</v>
      </c>
      <c r="I554" s="4">
        <v>5000</v>
      </c>
      <c r="J554" s="4">
        <v>-5000</v>
      </c>
      <c r="K554" s="5">
        <v>0.00256</v>
      </c>
      <c r="L554" s="6">
        <v>-12.8</v>
      </c>
      <c r="M554" s="5">
        <v>0</v>
      </c>
      <c r="N554" t="s">
        <v>41</v>
      </c>
      <c r="O554" s="6">
        <v>0</v>
      </c>
      <c r="P554" t="s">
        <v>41</v>
      </c>
      <c r="Q554" t="s">
        <v>41</v>
      </c>
      <c r="R554" t="s">
        <v>41</v>
      </c>
      <c r="S554" s="7"/>
      <c r="T554" s="7"/>
      <c r="U554" s="6">
        <v>0</v>
      </c>
      <c r="V554" s="6">
        <v>0</v>
      </c>
      <c r="W554" s="5">
        <v>0</v>
      </c>
      <c r="X554" t="s">
        <v>42</v>
      </c>
      <c r="Y554" t="s">
        <v>640</v>
      </c>
      <c r="Z554" t="s">
        <v>528</v>
      </c>
      <c r="AA554" t="s">
        <v>1509</v>
      </c>
      <c r="AB554" t="s">
        <v>45</v>
      </c>
      <c r="AC554" t="s">
        <v>515</v>
      </c>
      <c r="AD554" s="2">
        <v>44659</v>
      </c>
      <c r="AE554" t="s">
        <v>530</v>
      </c>
      <c r="AF554" t="s">
        <v>47</v>
      </c>
      <c r="AG554" t="s">
        <v>345</v>
      </c>
      <c r="AH554" t="s">
        <v>516</v>
      </c>
    </row>
    <row r="555" spans="1:34">
      <c r="A555" s="2">
        <v>44660</v>
      </c>
      <c r="B555" t="s">
        <v>34</v>
      </c>
      <c r="C555" t="s">
        <v>443</v>
      </c>
      <c r="D555" t="s">
        <v>1510</v>
      </c>
      <c r="E555" t="s">
        <v>711</v>
      </c>
      <c r="F555" t="s">
        <v>712</v>
      </c>
      <c r="G555" t="s">
        <v>638</v>
      </c>
      <c r="H555" t="s">
        <v>639</v>
      </c>
      <c r="I555" s="4">
        <v>5000</v>
      </c>
      <c r="J555" s="4">
        <v>5000</v>
      </c>
      <c r="K555" s="5">
        <v>0.00522</v>
      </c>
      <c r="L555" s="6">
        <v>26.1</v>
      </c>
      <c r="M555" s="5">
        <v>0</v>
      </c>
      <c r="N555" t="s">
        <v>41</v>
      </c>
      <c r="O555" s="6">
        <v>0</v>
      </c>
      <c r="P555" t="s">
        <v>41</v>
      </c>
      <c r="Q555" t="s">
        <v>41</v>
      </c>
      <c r="R555" t="s">
        <v>41</v>
      </c>
      <c r="S555" s="7"/>
      <c r="T555" s="7"/>
      <c r="U555" s="6">
        <v>0</v>
      </c>
      <c r="V555" s="6">
        <v>0</v>
      </c>
      <c r="W555" s="5">
        <v>0</v>
      </c>
      <c r="X555" t="s">
        <v>42</v>
      </c>
      <c r="Y555" t="s">
        <v>640</v>
      </c>
      <c r="Z555" t="s">
        <v>528</v>
      </c>
      <c r="AA555" t="s">
        <v>1511</v>
      </c>
      <c r="AB555" t="s">
        <v>45</v>
      </c>
      <c r="AC555" t="s">
        <v>443</v>
      </c>
      <c r="AD555" s="2">
        <v>44644</v>
      </c>
      <c r="AE555" t="s">
        <v>530</v>
      </c>
      <c r="AF555" t="s">
        <v>47</v>
      </c>
      <c r="AG555" t="s">
        <v>345</v>
      </c>
      <c r="AH555" t="s">
        <v>41</v>
      </c>
    </row>
    <row r="556" spans="1:34">
      <c r="A556" s="2">
        <v>44660</v>
      </c>
      <c r="B556" t="s">
        <v>49</v>
      </c>
      <c r="C556" t="s">
        <v>35</v>
      </c>
      <c r="D556" t="s">
        <v>1473</v>
      </c>
      <c r="E556" t="s">
        <v>504</v>
      </c>
      <c r="F556" t="s">
        <v>505</v>
      </c>
      <c r="G556" t="s">
        <v>85</v>
      </c>
      <c r="H556" t="s">
        <v>86</v>
      </c>
      <c r="I556" s="4">
        <v>21000</v>
      </c>
      <c r="J556" s="4">
        <v>1940</v>
      </c>
      <c r="K556" s="5">
        <v>2277</v>
      </c>
      <c r="L556" s="6">
        <v>4417380</v>
      </c>
      <c r="M556" s="5">
        <v>0</v>
      </c>
      <c r="N556" t="s">
        <v>41</v>
      </c>
      <c r="O556" s="6">
        <v>0</v>
      </c>
      <c r="P556" t="s">
        <v>41</v>
      </c>
      <c r="Q556" t="s">
        <v>41</v>
      </c>
      <c r="R556" t="s">
        <v>41</v>
      </c>
      <c r="S556" s="7"/>
      <c r="T556" s="7"/>
      <c r="U556" s="6">
        <v>0</v>
      </c>
      <c r="V556" s="6">
        <v>0</v>
      </c>
      <c r="W556" s="5">
        <v>0</v>
      </c>
      <c r="X556" t="s">
        <v>42</v>
      </c>
      <c r="Y556" t="s">
        <v>85</v>
      </c>
      <c r="Z556" t="s">
        <v>81</v>
      </c>
      <c r="AA556" t="s">
        <v>1512</v>
      </c>
      <c r="AB556" t="s">
        <v>45</v>
      </c>
      <c r="AC556" t="s">
        <v>443</v>
      </c>
      <c r="AD556" s="2">
        <v>44652</v>
      </c>
      <c r="AE556" t="s">
        <v>83</v>
      </c>
      <c r="AF556" t="s">
        <v>47</v>
      </c>
      <c r="AG556" t="s">
        <v>48</v>
      </c>
      <c r="AH556" t="s">
        <v>41</v>
      </c>
    </row>
    <row r="557" spans="1:34">
      <c r="A557" s="2">
        <v>44660</v>
      </c>
      <c r="B557" t="s">
        <v>49</v>
      </c>
      <c r="C557" t="s">
        <v>35</v>
      </c>
      <c r="D557" t="s">
        <v>1473</v>
      </c>
      <c r="E557" t="s">
        <v>504</v>
      </c>
      <c r="F557" t="s">
        <v>505</v>
      </c>
      <c r="G557" t="s">
        <v>118</v>
      </c>
      <c r="H557" t="s">
        <v>119</v>
      </c>
      <c r="I557" s="4">
        <v>2355</v>
      </c>
      <c r="J557" s="4">
        <v>300</v>
      </c>
      <c r="K557" s="5">
        <v>20715</v>
      </c>
      <c r="L557" s="6">
        <v>6214500</v>
      </c>
      <c r="M557" s="5">
        <v>0</v>
      </c>
      <c r="N557" t="s">
        <v>41</v>
      </c>
      <c r="O557" s="6">
        <v>0</v>
      </c>
      <c r="P557" t="s">
        <v>41</v>
      </c>
      <c r="Q557" t="s">
        <v>41</v>
      </c>
      <c r="R557" t="s">
        <v>41</v>
      </c>
      <c r="S557" s="7"/>
      <c r="T557" s="7"/>
      <c r="U557" s="6">
        <v>0</v>
      </c>
      <c r="V557" s="6">
        <v>0</v>
      </c>
      <c r="W557" s="5">
        <v>0</v>
      </c>
      <c r="X557" t="s">
        <v>128</v>
      </c>
      <c r="Y557" t="s">
        <v>118</v>
      </c>
      <c r="Z557" t="s">
        <v>81</v>
      </c>
      <c r="AA557" t="s">
        <v>1512</v>
      </c>
      <c r="AB557" t="s">
        <v>454</v>
      </c>
      <c r="AC557" t="s">
        <v>443</v>
      </c>
      <c r="AD557" s="2">
        <v>44652</v>
      </c>
      <c r="AE557" t="s">
        <v>83</v>
      </c>
      <c r="AF557" t="s">
        <v>47</v>
      </c>
      <c r="AG557" t="s">
        <v>48</v>
      </c>
      <c r="AH557" t="s">
        <v>41</v>
      </c>
    </row>
    <row r="558" spans="1:34">
      <c r="A558" s="2">
        <v>44660</v>
      </c>
      <c r="B558" t="s">
        <v>49</v>
      </c>
      <c r="C558" t="s">
        <v>35</v>
      </c>
      <c r="D558" t="s">
        <v>1473</v>
      </c>
      <c r="E558" t="s">
        <v>504</v>
      </c>
      <c r="F558" t="s">
        <v>505</v>
      </c>
      <c r="G558" t="s">
        <v>1346</v>
      </c>
      <c r="H558" t="s">
        <v>1347</v>
      </c>
      <c r="I558" s="4">
        <v>4500</v>
      </c>
      <c r="J558" s="4">
        <v>816</v>
      </c>
      <c r="K558" s="5">
        <v>8800</v>
      </c>
      <c r="L558" s="6">
        <v>7180800</v>
      </c>
      <c r="M558" s="5">
        <v>0</v>
      </c>
      <c r="N558" t="s">
        <v>41</v>
      </c>
      <c r="O558" s="6">
        <v>0</v>
      </c>
      <c r="P558" t="s">
        <v>41</v>
      </c>
      <c r="Q558" t="s">
        <v>41</v>
      </c>
      <c r="R558" t="s">
        <v>41</v>
      </c>
      <c r="S558" s="7"/>
      <c r="T558" s="7"/>
      <c r="U558" s="6">
        <v>0</v>
      </c>
      <c r="V558" s="6">
        <v>0</v>
      </c>
      <c r="W558" s="5">
        <v>0</v>
      </c>
      <c r="X558" t="s">
        <v>59</v>
      </c>
      <c r="Y558" t="s">
        <v>1346</v>
      </c>
      <c r="Z558" t="s">
        <v>81</v>
      </c>
      <c r="AA558" t="s">
        <v>1512</v>
      </c>
      <c r="AB558" t="s">
        <v>212</v>
      </c>
      <c r="AC558" t="s">
        <v>443</v>
      </c>
      <c r="AD558" s="2">
        <v>44652</v>
      </c>
      <c r="AE558" t="s">
        <v>83</v>
      </c>
      <c r="AF558" t="s">
        <v>47</v>
      </c>
      <c r="AG558" t="s">
        <v>48</v>
      </c>
      <c r="AH558" t="s">
        <v>41</v>
      </c>
    </row>
    <row r="559" spans="1:34">
      <c r="A559" s="2">
        <v>44660</v>
      </c>
      <c r="B559" t="s">
        <v>71</v>
      </c>
      <c r="C559" t="s">
        <v>1498</v>
      </c>
      <c r="D559" t="s">
        <v>1513</v>
      </c>
      <c r="E559" t="s">
        <v>1500</v>
      </c>
      <c r="F559" t="s">
        <v>1501</v>
      </c>
      <c r="G559" t="s">
        <v>1502</v>
      </c>
      <c r="H559" t="s">
        <v>1503</v>
      </c>
      <c r="I559" s="4">
        <v>1240</v>
      </c>
      <c r="J559" s="4">
        <v>1240</v>
      </c>
      <c r="K559" s="5">
        <v>28800</v>
      </c>
      <c r="L559" s="6">
        <v>35712000</v>
      </c>
      <c r="M559" s="5">
        <v>0</v>
      </c>
      <c r="N559" t="s">
        <v>41</v>
      </c>
      <c r="O559" s="6">
        <v>0</v>
      </c>
      <c r="P559" t="s">
        <v>41</v>
      </c>
      <c r="Q559" t="s">
        <v>41</v>
      </c>
      <c r="R559" t="s">
        <v>41</v>
      </c>
      <c r="S559" s="7"/>
      <c r="T559" s="7"/>
      <c r="U559" s="6">
        <v>0</v>
      </c>
      <c r="V559" s="6">
        <v>0</v>
      </c>
      <c r="W559" s="5">
        <v>0</v>
      </c>
      <c r="X559" t="s">
        <v>42</v>
      </c>
      <c r="Y559" t="s">
        <v>1504</v>
      </c>
      <c r="Z559" t="s">
        <v>1505</v>
      </c>
      <c r="AA559" t="s">
        <v>1514</v>
      </c>
      <c r="AB559" t="s">
        <v>45</v>
      </c>
      <c r="AC559" t="s">
        <v>443</v>
      </c>
      <c r="AD559" s="2">
        <v>44651</v>
      </c>
      <c r="AE559" t="s">
        <v>1507</v>
      </c>
      <c r="AF559" t="s">
        <v>47</v>
      </c>
      <c r="AG559" t="s">
        <v>48</v>
      </c>
      <c r="AH559" t="s">
        <v>41</v>
      </c>
    </row>
    <row r="560" spans="1:34">
      <c r="A560" s="2">
        <v>44661</v>
      </c>
      <c r="B560" t="s">
        <v>71</v>
      </c>
      <c r="C560" t="s">
        <v>35</v>
      </c>
      <c r="D560" t="s">
        <v>1443</v>
      </c>
      <c r="E560" t="s">
        <v>1251</v>
      </c>
      <c r="F560" t="s">
        <v>1252</v>
      </c>
      <c r="G560" t="s">
        <v>1515</v>
      </c>
      <c r="H560" t="s">
        <v>1516</v>
      </c>
      <c r="I560" s="4">
        <v>2</v>
      </c>
      <c r="J560" s="4">
        <v>2</v>
      </c>
      <c r="K560" s="5">
        <v>18819</v>
      </c>
      <c r="L560" s="6">
        <v>37638</v>
      </c>
      <c r="M560" s="5">
        <v>0</v>
      </c>
      <c r="N560" t="s">
        <v>41</v>
      </c>
      <c r="O560" s="6">
        <v>0</v>
      </c>
      <c r="P560" t="s">
        <v>41</v>
      </c>
      <c r="Q560" t="s">
        <v>41</v>
      </c>
      <c r="R560" t="s">
        <v>41</v>
      </c>
      <c r="S560" s="7"/>
      <c r="T560" s="7"/>
      <c r="U560" s="6">
        <v>0</v>
      </c>
      <c r="V560" s="6">
        <v>0</v>
      </c>
      <c r="W560" s="5">
        <v>0</v>
      </c>
      <c r="X560" t="s">
        <v>59</v>
      </c>
      <c r="Y560" t="s">
        <v>1515</v>
      </c>
      <c r="Z560" t="s">
        <v>81</v>
      </c>
      <c r="AA560" t="s">
        <v>1517</v>
      </c>
      <c r="AB560" t="s">
        <v>45</v>
      </c>
      <c r="AC560" t="s">
        <v>443</v>
      </c>
      <c r="AD560" s="2">
        <v>44650</v>
      </c>
      <c r="AE560" t="s">
        <v>83</v>
      </c>
      <c r="AF560" t="s">
        <v>186</v>
      </c>
      <c r="AG560" t="s">
        <v>48</v>
      </c>
      <c r="AH560" t="s">
        <v>41</v>
      </c>
    </row>
    <row r="561" spans="1:34">
      <c r="A561" s="2">
        <v>44661</v>
      </c>
      <c r="B561" t="s">
        <v>71</v>
      </c>
      <c r="C561" t="s">
        <v>35</v>
      </c>
      <c r="D561" t="s">
        <v>1443</v>
      </c>
      <c r="E561" t="s">
        <v>1251</v>
      </c>
      <c r="F561" t="s">
        <v>1252</v>
      </c>
      <c r="G561" t="s">
        <v>183</v>
      </c>
      <c r="H561" t="s">
        <v>184</v>
      </c>
      <c r="I561" s="4">
        <v>20</v>
      </c>
      <c r="J561" s="4">
        <v>20</v>
      </c>
      <c r="K561" s="5">
        <v>4681</v>
      </c>
      <c r="L561" s="6">
        <v>93620</v>
      </c>
      <c r="M561" s="5">
        <v>0</v>
      </c>
      <c r="N561" t="s">
        <v>41</v>
      </c>
      <c r="O561" s="6">
        <v>0</v>
      </c>
      <c r="P561" t="s">
        <v>41</v>
      </c>
      <c r="Q561" t="s">
        <v>41</v>
      </c>
      <c r="R561" t="s">
        <v>41</v>
      </c>
      <c r="S561" s="7"/>
      <c r="T561" s="7"/>
      <c r="U561" s="6">
        <v>0</v>
      </c>
      <c r="V561" s="6">
        <v>0</v>
      </c>
      <c r="W561" s="5">
        <v>0</v>
      </c>
      <c r="X561" t="s">
        <v>161</v>
      </c>
      <c r="Y561" t="s">
        <v>183</v>
      </c>
      <c r="Z561" t="s">
        <v>81</v>
      </c>
      <c r="AA561" t="s">
        <v>1517</v>
      </c>
      <c r="AB561" t="s">
        <v>454</v>
      </c>
      <c r="AC561" t="s">
        <v>443</v>
      </c>
      <c r="AD561" s="2">
        <v>44650</v>
      </c>
      <c r="AE561" t="s">
        <v>83</v>
      </c>
      <c r="AF561" t="s">
        <v>186</v>
      </c>
      <c r="AG561" t="s">
        <v>48</v>
      </c>
      <c r="AH561" t="s">
        <v>41</v>
      </c>
    </row>
    <row r="562" spans="1:34">
      <c r="A562" s="2">
        <v>44661</v>
      </c>
      <c r="B562" t="s">
        <v>49</v>
      </c>
      <c r="C562" t="s">
        <v>369</v>
      </c>
      <c r="D562" t="s">
        <v>1518</v>
      </c>
      <c r="E562" t="s">
        <v>1251</v>
      </c>
      <c r="F562" t="s">
        <v>1252</v>
      </c>
      <c r="G562" t="s">
        <v>1519</v>
      </c>
      <c r="H562" t="s">
        <v>1520</v>
      </c>
      <c r="I562" s="4">
        <v>1020</v>
      </c>
      <c r="J562" s="4">
        <v>1020</v>
      </c>
      <c r="K562" s="5">
        <v>2267</v>
      </c>
      <c r="L562" s="6">
        <v>2312340</v>
      </c>
      <c r="M562" s="5">
        <v>0</v>
      </c>
      <c r="N562" t="s">
        <v>41</v>
      </c>
      <c r="O562" s="6">
        <v>0</v>
      </c>
      <c r="P562" t="s">
        <v>41</v>
      </c>
      <c r="Q562" t="s">
        <v>41</v>
      </c>
      <c r="R562" t="s">
        <v>41</v>
      </c>
      <c r="S562" s="7"/>
      <c r="T562" s="7"/>
      <c r="U562" s="6">
        <v>0</v>
      </c>
      <c r="V562" s="6">
        <v>0</v>
      </c>
      <c r="W562" s="5">
        <v>0</v>
      </c>
      <c r="X562" t="s">
        <v>42</v>
      </c>
      <c r="Y562" t="s">
        <v>1521</v>
      </c>
      <c r="Z562" t="s">
        <v>1274</v>
      </c>
      <c r="AA562" t="s">
        <v>1522</v>
      </c>
      <c r="AB562" t="s">
        <v>45</v>
      </c>
      <c r="AC562" t="s">
        <v>443</v>
      </c>
      <c r="AD562" s="2">
        <v>44655</v>
      </c>
      <c r="AE562" t="s">
        <v>482</v>
      </c>
      <c r="AF562" t="s">
        <v>379</v>
      </c>
      <c r="AG562" t="s">
        <v>48</v>
      </c>
      <c r="AH562" t="s">
        <v>41</v>
      </c>
    </row>
    <row r="563" spans="1:34">
      <c r="A563" s="2">
        <v>44663</v>
      </c>
      <c r="B563" t="s">
        <v>71</v>
      </c>
      <c r="C563" t="s">
        <v>35</v>
      </c>
      <c r="D563" t="s">
        <v>1523</v>
      </c>
      <c r="E563" t="s">
        <v>504</v>
      </c>
      <c r="F563" t="s">
        <v>505</v>
      </c>
      <c r="G563" t="s">
        <v>945</v>
      </c>
      <c r="H563" t="s">
        <v>946</v>
      </c>
      <c r="I563" s="4">
        <v>100</v>
      </c>
      <c r="J563" s="4">
        <v>100</v>
      </c>
      <c r="K563" s="5">
        <v>240000</v>
      </c>
      <c r="L563" s="6">
        <v>24000000</v>
      </c>
      <c r="M563" s="5">
        <v>0</v>
      </c>
      <c r="N563" t="s">
        <v>41</v>
      </c>
      <c r="O563" s="6">
        <v>0</v>
      </c>
      <c r="P563" t="s">
        <v>41</v>
      </c>
      <c r="Q563" t="s">
        <v>41</v>
      </c>
      <c r="R563" t="s">
        <v>41</v>
      </c>
      <c r="S563" s="7"/>
      <c r="T563" s="7"/>
      <c r="U563" s="6">
        <v>0</v>
      </c>
      <c r="V563" s="6">
        <v>0</v>
      </c>
      <c r="W563" s="5">
        <v>0</v>
      </c>
      <c r="X563" t="s">
        <v>42</v>
      </c>
      <c r="Y563" t="s">
        <v>945</v>
      </c>
      <c r="Z563" t="s">
        <v>947</v>
      </c>
      <c r="AA563" t="s">
        <v>1524</v>
      </c>
      <c r="AB563" t="s">
        <v>45</v>
      </c>
      <c r="AC563" t="s">
        <v>443</v>
      </c>
      <c r="AD563" s="2">
        <v>44656</v>
      </c>
      <c r="AE563" t="s">
        <v>70</v>
      </c>
      <c r="AF563" t="s">
        <v>47</v>
      </c>
      <c r="AG563" t="s">
        <v>48</v>
      </c>
      <c r="AH563" t="s">
        <v>41</v>
      </c>
    </row>
    <row r="564" spans="1:34">
      <c r="A564" s="2">
        <v>44663</v>
      </c>
      <c r="B564" t="s">
        <v>71</v>
      </c>
      <c r="C564" t="s">
        <v>488</v>
      </c>
      <c r="D564" t="s">
        <v>1525</v>
      </c>
      <c r="E564" t="s">
        <v>551</v>
      </c>
      <c r="F564" t="s">
        <v>552</v>
      </c>
      <c r="G564" t="s">
        <v>1526</v>
      </c>
      <c r="H564" t="s">
        <v>1527</v>
      </c>
      <c r="I564" s="4">
        <v>10000</v>
      </c>
      <c r="J564" s="4">
        <v>10000</v>
      </c>
      <c r="K564" s="5">
        <v>0.0071</v>
      </c>
      <c r="L564" s="6">
        <v>71</v>
      </c>
      <c r="M564" s="5">
        <v>0</v>
      </c>
      <c r="N564" t="s">
        <v>41</v>
      </c>
      <c r="O564" s="6">
        <v>0</v>
      </c>
      <c r="P564" t="s">
        <v>41</v>
      </c>
      <c r="Q564" t="s">
        <v>41</v>
      </c>
      <c r="R564" t="s">
        <v>41</v>
      </c>
      <c r="S564" s="7"/>
      <c r="T564" s="7"/>
      <c r="U564" s="6">
        <v>0</v>
      </c>
      <c r="V564" s="6">
        <v>0</v>
      </c>
      <c r="W564" s="5">
        <v>0</v>
      </c>
      <c r="X564" t="s">
        <v>42</v>
      </c>
      <c r="Y564" t="s">
        <v>1528</v>
      </c>
      <c r="Z564" t="s">
        <v>556</v>
      </c>
      <c r="AA564" t="s">
        <v>1529</v>
      </c>
      <c r="AB564" t="s">
        <v>45</v>
      </c>
      <c r="AC564" t="s">
        <v>443</v>
      </c>
      <c r="AD564" s="2">
        <v>44637</v>
      </c>
      <c r="AE564" t="s">
        <v>497</v>
      </c>
      <c r="AF564" t="s">
        <v>47</v>
      </c>
      <c r="AG564" t="s">
        <v>345</v>
      </c>
      <c r="AH564" t="s">
        <v>41</v>
      </c>
    </row>
    <row r="565" spans="1:34">
      <c r="A565" s="2">
        <v>44663</v>
      </c>
      <c r="B565" t="s">
        <v>49</v>
      </c>
      <c r="C565" t="s">
        <v>35</v>
      </c>
      <c r="D565" t="s">
        <v>1530</v>
      </c>
      <c r="E565" t="s">
        <v>1531</v>
      </c>
      <c r="F565" t="s">
        <v>1532</v>
      </c>
      <c r="G565" t="s">
        <v>1245</v>
      </c>
      <c r="H565" t="s">
        <v>1246</v>
      </c>
      <c r="I565" s="4">
        <v>5000</v>
      </c>
      <c r="J565" s="4">
        <v>5000</v>
      </c>
      <c r="K565" s="5">
        <v>676</v>
      </c>
      <c r="L565" s="6">
        <v>3380000</v>
      </c>
      <c r="M565" s="5">
        <v>0</v>
      </c>
      <c r="N565" t="s">
        <v>41</v>
      </c>
      <c r="O565" s="6">
        <v>0</v>
      </c>
      <c r="P565" t="s">
        <v>41</v>
      </c>
      <c r="Q565" t="s">
        <v>41</v>
      </c>
      <c r="R565" t="s">
        <v>41</v>
      </c>
      <c r="S565" s="7"/>
      <c r="T565" s="7"/>
      <c r="U565" s="6">
        <v>0</v>
      </c>
      <c r="V565" s="6">
        <v>0</v>
      </c>
      <c r="W565" s="5">
        <v>0</v>
      </c>
      <c r="X565" t="s">
        <v>42</v>
      </c>
      <c r="Y565" t="s">
        <v>1247</v>
      </c>
      <c r="Z565" t="s">
        <v>1248</v>
      </c>
      <c r="AA565" t="s">
        <v>1533</v>
      </c>
      <c r="AB565" t="s">
        <v>45</v>
      </c>
      <c r="AC565" t="s">
        <v>443</v>
      </c>
      <c r="AD565" s="2">
        <v>44639</v>
      </c>
      <c r="AE565" t="s">
        <v>46</v>
      </c>
      <c r="AF565" t="s">
        <v>47</v>
      </c>
      <c r="AG565" t="s">
        <v>48</v>
      </c>
      <c r="AH565" t="s">
        <v>41</v>
      </c>
    </row>
    <row r="566" spans="1:34">
      <c r="A566" s="2">
        <v>44664</v>
      </c>
      <c r="B566" t="s">
        <v>49</v>
      </c>
      <c r="C566" t="s">
        <v>35</v>
      </c>
      <c r="D566" t="s">
        <v>1534</v>
      </c>
      <c r="E566" t="s">
        <v>51</v>
      </c>
      <c r="F566" t="s">
        <v>52</v>
      </c>
      <c r="G566" t="s">
        <v>1265</v>
      </c>
      <c r="H566" t="s">
        <v>1246</v>
      </c>
      <c r="I566" s="4">
        <v>55000</v>
      </c>
      <c r="J566" s="4">
        <v>23800</v>
      </c>
      <c r="K566" s="5">
        <v>756</v>
      </c>
      <c r="L566" s="6">
        <v>17992800</v>
      </c>
      <c r="M566" s="5">
        <v>0</v>
      </c>
      <c r="N566" t="s">
        <v>41</v>
      </c>
      <c r="O566" s="6">
        <v>0</v>
      </c>
      <c r="P566" t="s">
        <v>41</v>
      </c>
      <c r="Q566" t="s">
        <v>41</v>
      </c>
      <c r="R566" t="s">
        <v>41</v>
      </c>
      <c r="S566" s="7"/>
      <c r="T566" s="7"/>
      <c r="U566" s="6">
        <v>0</v>
      </c>
      <c r="V566" s="6">
        <v>0</v>
      </c>
      <c r="W566" s="5">
        <v>0</v>
      </c>
      <c r="X566" t="s">
        <v>42</v>
      </c>
      <c r="Y566" t="s">
        <v>1265</v>
      </c>
      <c r="Z566" t="s">
        <v>55</v>
      </c>
      <c r="AA566" t="s">
        <v>1535</v>
      </c>
      <c r="AB566" t="s">
        <v>45</v>
      </c>
      <c r="AC566" t="s">
        <v>443</v>
      </c>
      <c r="AD566" s="2">
        <v>44641</v>
      </c>
      <c r="AE566" t="s">
        <v>46</v>
      </c>
      <c r="AF566" t="s">
        <v>47</v>
      </c>
      <c r="AG566" t="s">
        <v>48</v>
      </c>
      <c r="AH566" t="s">
        <v>41</v>
      </c>
    </row>
    <row r="567" spans="1:34">
      <c r="A567" s="2">
        <v>44664</v>
      </c>
      <c r="B567" t="s">
        <v>71</v>
      </c>
      <c r="C567" t="s">
        <v>35</v>
      </c>
      <c r="D567" t="s">
        <v>1536</v>
      </c>
      <c r="E567" t="s">
        <v>51</v>
      </c>
      <c r="F567" t="s">
        <v>52</v>
      </c>
      <c r="G567" t="s">
        <v>1537</v>
      </c>
      <c r="H567" t="s">
        <v>1538</v>
      </c>
      <c r="I567" s="4">
        <v>100</v>
      </c>
      <c r="J567" s="4">
        <v>100</v>
      </c>
      <c r="K567" s="5">
        <v>580</v>
      </c>
      <c r="L567" s="6">
        <v>58000</v>
      </c>
      <c r="M567" s="5">
        <v>0</v>
      </c>
      <c r="N567" t="s">
        <v>41</v>
      </c>
      <c r="O567" s="6">
        <v>0</v>
      </c>
      <c r="P567" t="s">
        <v>41</v>
      </c>
      <c r="Q567" t="s">
        <v>41</v>
      </c>
      <c r="R567" t="s">
        <v>41</v>
      </c>
      <c r="S567" s="7"/>
      <c r="T567" s="7"/>
      <c r="U567" s="6">
        <v>0</v>
      </c>
      <c r="V567" s="6">
        <v>0</v>
      </c>
      <c r="W567" s="5">
        <v>0</v>
      </c>
      <c r="X567" t="s">
        <v>42</v>
      </c>
      <c r="Y567" t="s">
        <v>1537</v>
      </c>
      <c r="Z567" t="s">
        <v>55</v>
      </c>
      <c r="AA567" t="s">
        <v>1539</v>
      </c>
      <c r="AB567" t="s">
        <v>45</v>
      </c>
      <c r="AC567" t="s">
        <v>443</v>
      </c>
      <c r="AD567" s="2">
        <v>44618</v>
      </c>
      <c r="AE567" t="s">
        <v>46</v>
      </c>
      <c r="AF567" t="s">
        <v>47</v>
      </c>
      <c r="AG567" t="s">
        <v>48</v>
      </c>
      <c r="AH567" t="s">
        <v>41</v>
      </c>
    </row>
    <row r="568" spans="1:34">
      <c r="A568" s="2">
        <v>44664</v>
      </c>
      <c r="B568" t="s">
        <v>49</v>
      </c>
      <c r="C568" t="s">
        <v>488</v>
      </c>
      <c r="D568" t="s">
        <v>1540</v>
      </c>
      <c r="E568" t="s">
        <v>1363</v>
      </c>
      <c r="F568" t="s">
        <v>1364</v>
      </c>
      <c r="G568" t="s">
        <v>1427</v>
      </c>
      <c r="H568" t="s">
        <v>1428</v>
      </c>
      <c r="I568" s="4">
        <v>4000</v>
      </c>
      <c r="J568" s="4">
        <v>4000</v>
      </c>
      <c r="K568" s="5">
        <v>0.00245</v>
      </c>
      <c r="L568" s="6">
        <v>9.8</v>
      </c>
      <c r="M568" s="5">
        <v>0</v>
      </c>
      <c r="N568" t="s">
        <v>41</v>
      </c>
      <c r="O568" s="6">
        <v>0</v>
      </c>
      <c r="P568" t="s">
        <v>41</v>
      </c>
      <c r="Q568" t="s">
        <v>41</v>
      </c>
      <c r="R568" t="s">
        <v>41</v>
      </c>
      <c r="S568" s="7"/>
      <c r="T568" s="7"/>
      <c r="U568" s="6">
        <v>0</v>
      </c>
      <c r="V568" s="6">
        <v>0</v>
      </c>
      <c r="W568" s="5">
        <v>0</v>
      </c>
      <c r="X568" t="s">
        <v>42</v>
      </c>
      <c r="Y568" t="s">
        <v>1429</v>
      </c>
      <c r="Z568" t="s">
        <v>495</v>
      </c>
      <c r="AA568" t="s">
        <v>1541</v>
      </c>
      <c r="AB568" t="s">
        <v>45</v>
      </c>
      <c r="AC568" t="s">
        <v>443</v>
      </c>
      <c r="AD568" s="2">
        <v>44644</v>
      </c>
      <c r="AE568" t="s">
        <v>497</v>
      </c>
      <c r="AF568" t="s">
        <v>47</v>
      </c>
      <c r="AG568" t="s">
        <v>345</v>
      </c>
      <c r="AH568" t="s">
        <v>41</v>
      </c>
    </row>
    <row r="569" spans="1:34">
      <c r="A569" s="2">
        <v>44664</v>
      </c>
      <c r="B569" t="s">
        <v>49</v>
      </c>
      <c r="C569" t="s">
        <v>488</v>
      </c>
      <c r="D569" t="s">
        <v>1540</v>
      </c>
      <c r="E569" t="s">
        <v>1363</v>
      </c>
      <c r="F569" t="s">
        <v>1364</v>
      </c>
      <c r="G569" t="s">
        <v>1542</v>
      </c>
      <c r="H569" t="s">
        <v>1543</v>
      </c>
      <c r="I569" s="4">
        <v>12000</v>
      </c>
      <c r="J569" s="4">
        <v>12000</v>
      </c>
      <c r="K569" s="5">
        <v>0.0159</v>
      </c>
      <c r="L569" s="6">
        <v>190.8</v>
      </c>
      <c r="M569" s="5">
        <v>0</v>
      </c>
      <c r="N569" t="s">
        <v>41</v>
      </c>
      <c r="O569" s="6">
        <v>0</v>
      </c>
      <c r="P569" t="s">
        <v>41</v>
      </c>
      <c r="Q569" t="s">
        <v>41</v>
      </c>
      <c r="R569" t="s">
        <v>41</v>
      </c>
      <c r="S569" s="7"/>
      <c r="T569" s="7"/>
      <c r="U569" s="6">
        <v>0</v>
      </c>
      <c r="V569" s="6">
        <v>0</v>
      </c>
      <c r="W569" s="5">
        <v>0</v>
      </c>
      <c r="X569" t="s">
        <v>128</v>
      </c>
      <c r="Y569" t="s">
        <v>1544</v>
      </c>
      <c r="Z569" t="s">
        <v>495</v>
      </c>
      <c r="AA569" t="s">
        <v>1541</v>
      </c>
      <c r="AB569" t="s">
        <v>454</v>
      </c>
      <c r="AC569" t="s">
        <v>443</v>
      </c>
      <c r="AD569" s="2">
        <v>44644</v>
      </c>
      <c r="AE569" t="s">
        <v>497</v>
      </c>
      <c r="AF569" t="s">
        <v>47</v>
      </c>
      <c r="AG569" t="s">
        <v>345</v>
      </c>
      <c r="AH569" t="s">
        <v>41</v>
      </c>
    </row>
    <row r="570" spans="1:34">
      <c r="A570" s="2">
        <v>44664</v>
      </c>
      <c r="B570" t="s">
        <v>71</v>
      </c>
      <c r="C570" t="s">
        <v>488</v>
      </c>
      <c r="D570" t="s">
        <v>1291</v>
      </c>
      <c r="E570" t="s">
        <v>614</v>
      </c>
      <c r="F570" t="s">
        <v>615</v>
      </c>
      <c r="G570" t="s">
        <v>1292</v>
      </c>
      <c r="H570" t="s">
        <v>1293</v>
      </c>
      <c r="I570" s="4">
        <v>2000</v>
      </c>
      <c r="J570" s="4">
        <v>500</v>
      </c>
      <c r="K570" s="5">
        <v>0.12</v>
      </c>
      <c r="L570" s="6">
        <v>60</v>
      </c>
      <c r="M570" s="5">
        <v>0</v>
      </c>
      <c r="N570" t="s">
        <v>41</v>
      </c>
      <c r="O570" s="6">
        <v>0</v>
      </c>
      <c r="P570" t="s">
        <v>41</v>
      </c>
      <c r="Q570" t="s">
        <v>41</v>
      </c>
      <c r="R570" t="s">
        <v>41</v>
      </c>
      <c r="S570" s="7"/>
      <c r="T570" s="7"/>
      <c r="U570" s="6">
        <v>0</v>
      </c>
      <c r="V570" s="6">
        <v>0</v>
      </c>
      <c r="W570" s="5">
        <v>0</v>
      </c>
      <c r="X570" t="s">
        <v>42</v>
      </c>
      <c r="Y570" t="s">
        <v>1294</v>
      </c>
      <c r="Z570" t="s">
        <v>528</v>
      </c>
      <c r="AA570" t="s">
        <v>1545</v>
      </c>
      <c r="AB570" t="s">
        <v>45</v>
      </c>
      <c r="AC570" t="s">
        <v>443</v>
      </c>
      <c r="AD570" s="2">
        <v>44623</v>
      </c>
      <c r="AE570" t="s">
        <v>1296</v>
      </c>
      <c r="AF570" t="s">
        <v>47</v>
      </c>
      <c r="AG570" t="s">
        <v>345</v>
      </c>
      <c r="AH570" t="s">
        <v>41</v>
      </c>
    </row>
    <row r="571" spans="1:34">
      <c r="A571" s="2">
        <v>44664</v>
      </c>
      <c r="B571" t="s">
        <v>49</v>
      </c>
      <c r="C571" t="s">
        <v>488</v>
      </c>
      <c r="D571" t="s">
        <v>1546</v>
      </c>
      <c r="E571" t="s">
        <v>551</v>
      </c>
      <c r="F571" t="s">
        <v>552</v>
      </c>
      <c r="G571" t="s">
        <v>1526</v>
      </c>
      <c r="H571" t="s">
        <v>1527</v>
      </c>
      <c r="I571" s="4">
        <v>150000</v>
      </c>
      <c r="J571" s="4">
        <v>150000</v>
      </c>
      <c r="K571" s="5">
        <v>0.0071</v>
      </c>
      <c r="L571" s="6">
        <v>1065</v>
      </c>
      <c r="M571" s="5">
        <v>0</v>
      </c>
      <c r="N571" t="s">
        <v>41</v>
      </c>
      <c r="O571" s="6">
        <v>0</v>
      </c>
      <c r="P571" t="s">
        <v>41</v>
      </c>
      <c r="Q571" t="s">
        <v>41</v>
      </c>
      <c r="R571" t="s">
        <v>41</v>
      </c>
      <c r="S571" s="7"/>
      <c r="T571" s="7"/>
      <c r="U571" s="6">
        <v>0</v>
      </c>
      <c r="V571" s="6">
        <v>0</v>
      </c>
      <c r="W571" s="5">
        <v>0</v>
      </c>
      <c r="X571" t="s">
        <v>42</v>
      </c>
      <c r="Y571" t="s">
        <v>1528</v>
      </c>
      <c r="Z571" t="s">
        <v>556</v>
      </c>
      <c r="AA571" t="s">
        <v>1547</v>
      </c>
      <c r="AB571" t="s">
        <v>45</v>
      </c>
      <c r="AC571" t="s">
        <v>443</v>
      </c>
      <c r="AD571" s="2">
        <v>44641</v>
      </c>
      <c r="AE571" t="s">
        <v>497</v>
      </c>
      <c r="AF571" t="s">
        <v>47</v>
      </c>
      <c r="AG571" t="s">
        <v>345</v>
      </c>
      <c r="AH571" t="s">
        <v>41</v>
      </c>
    </row>
    <row r="572" spans="1:34">
      <c r="A572" s="2">
        <v>44664</v>
      </c>
      <c r="B572" t="s">
        <v>34</v>
      </c>
      <c r="C572" t="s">
        <v>443</v>
      </c>
      <c r="D572" t="s">
        <v>1548</v>
      </c>
      <c r="E572" t="s">
        <v>523</v>
      </c>
      <c r="F572" t="s">
        <v>524</v>
      </c>
      <c r="G572" t="s">
        <v>1549</v>
      </c>
      <c r="H572" t="s">
        <v>1550</v>
      </c>
      <c r="I572" s="4">
        <v>25000</v>
      </c>
      <c r="J572" s="4">
        <v>25000</v>
      </c>
      <c r="K572" s="5">
        <v>0.0029</v>
      </c>
      <c r="L572" s="6">
        <v>72.5</v>
      </c>
      <c r="M572" s="5">
        <v>0</v>
      </c>
      <c r="N572" t="s">
        <v>41</v>
      </c>
      <c r="O572" s="6">
        <v>0</v>
      </c>
      <c r="P572" t="s">
        <v>41</v>
      </c>
      <c r="Q572" t="s">
        <v>41</v>
      </c>
      <c r="R572" t="s">
        <v>41</v>
      </c>
      <c r="S572" s="7"/>
      <c r="T572" s="7"/>
      <c r="U572" s="6">
        <v>0</v>
      </c>
      <c r="V572" s="6">
        <v>0</v>
      </c>
      <c r="W572" s="5">
        <v>0</v>
      </c>
      <c r="X572" t="s">
        <v>42</v>
      </c>
      <c r="Y572" t="s">
        <v>1551</v>
      </c>
      <c r="Z572" t="s">
        <v>761</v>
      </c>
      <c r="AA572" t="s">
        <v>1552</v>
      </c>
      <c r="AB572" t="s">
        <v>45</v>
      </c>
      <c r="AC572" t="s">
        <v>443</v>
      </c>
      <c r="AD572" s="2">
        <v>44632</v>
      </c>
      <c r="AE572" t="s">
        <v>530</v>
      </c>
      <c r="AF572" t="s">
        <v>47</v>
      </c>
      <c r="AG572" t="s">
        <v>345</v>
      </c>
      <c r="AH572" t="s">
        <v>41</v>
      </c>
    </row>
    <row r="573" spans="1:34">
      <c r="A573" s="2">
        <v>44664</v>
      </c>
      <c r="B573" t="s">
        <v>49</v>
      </c>
      <c r="C573" t="s">
        <v>35</v>
      </c>
      <c r="D573" t="s">
        <v>1473</v>
      </c>
      <c r="E573" t="s">
        <v>504</v>
      </c>
      <c r="F573" t="s">
        <v>505</v>
      </c>
      <c r="G573" t="s">
        <v>85</v>
      </c>
      <c r="H573" t="s">
        <v>86</v>
      </c>
      <c r="I573" s="4">
        <v>21000</v>
      </c>
      <c r="J573" s="4">
        <v>4200</v>
      </c>
      <c r="K573" s="5">
        <v>2277</v>
      </c>
      <c r="L573" s="6">
        <v>9563400</v>
      </c>
      <c r="M573" s="5">
        <v>0</v>
      </c>
      <c r="N573" t="s">
        <v>41</v>
      </c>
      <c r="O573" s="6">
        <v>0</v>
      </c>
      <c r="P573" t="s">
        <v>41</v>
      </c>
      <c r="Q573" t="s">
        <v>41</v>
      </c>
      <c r="R573" t="s">
        <v>41</v>
      </c>
      <c r="S573" s="7"/>
      <c r="T573" s="7"/>
      <c r="U573" s="6">
        <v>0</v>
      </c>
      <c r="V573" s="6">
        <v>0</v>
      </c>
      <c r="W573" s="5">
        <v>0</v>
      </c>
      <c r="X573" t="s">
        <v>42</v>
      </c>
      <c r="Y573" t="s">
        <v>85</v>
      </c>
      <c r="Z573" t="s">
        <v>81</v>
      </c>
      <c r="AA573" t="s">
        <v>1553</v>
      </c>
      <c r="AB573" t="s">
        <v>45</v>
      </c>
      <c r="AC573" t="s">
        <v>443</v>
      </c>
      <c r="AD573" s="2">
        <v>44652</v>
      </c>
      <c r="AE573" t="s">
        <v>83</v>
      </c>
      <c r="AF573" t="s">
        <v>47</v>
      </c>
      <c r="AG573" t="s">
        <v>48</v>
      </c>
      <c r="AH573" t="s">
        <v>41</v>
      </c>
    </row>
    <row r="574" spans="1:34">
      <c r="A574" s="2">
        <v>44664</v>
      </c>
      <c r="B574" t="s">
        <v>49</v>
      </c>
      <c r="C574" t="s">
        <v>35</v>
      </c>
      <c r="D574" t="s">
        <v>1473</v>
      </c>
      <c r="E574" t="s">
        <v>504</v>
      </c>
      <c r="F574" t="s">
        <v>505</v>
      </c>
      <c r="G574" t="s">
        <v>118</v>
      </c>
      <c r="H574" t="s">
        <v>119</v>
      </c>
      <c r="I574" s="4">
        <v>2355</v>
      </c>
      <c r="J574" s="4">
        <v>615</v>
      </c>
      <c r="K574" s="5">
        <v>20715</v>
      </c>
      <c r="L574" s="6">
        <v>12739725</v>
      </c>
      <c r="M574" s="5">
        <v>0</v>
      </c>
      <c r="N574" t="s">
        <v>41</v>
      </c>
      <c r="O574" s="6">
        <v>0</v>
      </c>
      <c r="P574" t="s">
        <v>41</v>
      </c>
      <c r="Q574" t="s">
        <v>41</v>
      </c>
      <c r="R574" t="s">
        <v>41</v>
      </c>
      <c r="S574" s="7"/>
      <c r="T574" s="7"/>
      <c r="U574" s="6">
        <v>0</v>
      </c>
      <c r="V574" s="6">
        <v>0</v>
      </c>
      <c r="W574" s="5">
        <v>0</v>
      </c>
      <c r="X574" t="s">
        <v>128</v>
      </c>
      <c r="Y574" t="s">
        <v>118</v>
      </c>
      <c r="Z574" t="s">
        <v>81</v>
      </c>
      <c r="AA574" t="s">
        <v>1553</v>
      </c>
      <c r="AB574" t="s">
        <v>454</v>
      </c>
      <c r="AC574" t="s">
        <v>443</v>
      </c>
      <c r="AD574" s="2">
        <v>44652</v>
      </c>
      <c r="AE574" t="s">
        <v>83</v>
      </c>
      <c r="AF574" t="s">
        <v>47</v>
      </c>
      <c r="AG574" t="s">
        <v>48</v>
      </c>
      <c r="AH574" t="s">
        <v>41</v>
      </c>
    </row>
    <row r="575" spans="1:34">
      <c r="A575" s="2">
        <v>44664</v>
      </c>
      <c r="B575" t="s">
        <v>49</v>
      </c>
      <c r="C575" t="s">
        <v>35</v>
      </c>
      <c r="D575" t="s">
        <v>1473</v>
      </c>
      <c r="E575" t="s">
        <v>504</v>
      </c>
      <c r="F575" t="s">
        <v>505</v>
      </c>
      <c r="G575" t="s">
        <v>1346</v>
      </c>
      <c r="H575" t="s">
        <v>1347</v>
      </c>
      <c r="I575" s="4">
        <v>4500</v>
      </c>
      <c r="J575" s="4">
        <v>1000</v>
      </c>
      <c r="K575" s="5">
        <v>8800</v>
      </c>
      <c r="L575" s="6">
        <v>8800000</v>
      </c>
      <c r="M575" s="5">
        <v>0</v>
      </c>
      <c r="N575" t="s">
        <v>41</v>
      </c>
      <c r="O575" s="6">
        <v>0</v>
      </c>
      <c r="P575" t="s">
        <v>41</v>
      </c>
      <c r="Q575" t="s">
        <v>41</v>
      </c>
      <c r="R575" t="s">
        <v>41</v>
      </c>
      <c r="S575" s="7"/>
      <c r="T575" s="7"/>
      <c r="U575" s="6">
        <v>0</v>
      </c>
      <c r="V575" s="6">
        <v>0</v>
      </c>
      <c r="W575" s="5">
        <v>0</v>
      </c>
      <c r="X575" t="s">
        <v>59</v>
      </c>
      <c r="Y575" t="s">
        <v>1346</v>
      </c>
      <c r="Z575" t="s">
        <v>81</v>
      </c>
      <c r="AA575" t="s">
        <v>1553</v>
      </c>
      <c r="AB575" t="s">
        <v>212</v>
      </c>
      <c r="AC575" t="s">
        <v>443</v>
      </c>
      <c r="AD575" s="2">
        <v>44652</v>
      </c>
      <c r="AE575" t="s">
        <v>83</v>
      </c>
      <c r="AF575" t="s">
        <v>47</v>
      </c>
      <c r="AG575" t="s">
        <v>48</v>
      </c>
      <c r="AH575" t="s">
        <v>41</v>
      </c>
    </row>
    <row r="576" spans="1:34">
      <c r="A576" s="2">
        <v>44665</v>
      </c>
      <c r="B576" t="s">
        <v>49</v>
      </c>
      <c r="C576" t="s">
        <v>559</v>
      </c>
      <c r="D576" t="s">
        <v>1554</v>
      </c>
      <c r="E576" t="s">
        <v>1312</v>
      </c>
      <c r="F576" t="s">
        <v>1313</v>
      </c>
      <c r="G576" t="s">
        <v>1314</v>
      </c>
      <c r="H576" t="s">
        <v>1315</v>
      </c>
      <c r="I576" s="4">
        <v>56000</v>
      </c>
      <c r="J576" s="4">
        <v>56000</v>
      </c>
      <c r="K576" s="5">
        <v>0.29</v>
      </c>
      <c r="L576" s="6">
        <v>16240</v>
      </c>
      <c r="M576" s="5">
        <v>0</v>
      </c>
      <c r="N576" t="s">
        <v>41</v>
      </c>
      <c r="O576" s="6">
        <v>0</v>
      </c>
      <c r="P576" t="s">
        <v>41</v>
      </c>
      <c r="Q576" t="s">
        <v>41</v>
      </c>
      <c r="R576" t="s">
        <v>41</v>
      </c>
      <c r="S576" s="7"/>
      <c r="T576" s="7"/>
      <c r="U576" s="6">
        <v>0</v>
      </c>
      <c r="V576" s="6">
        <v>0</v>
      </c>
      <c r="W576" s="5">
        <v>0</v>
      </c>
      <c r="X576" t="s">
        <v>42</v>
      </c>
      <c r="Y576" t="s">
        <v>1316</v>
      </c>
      <c r="Z576" t="s">
        <v>723</v>
      </c>
      <c r="AA576" t="s">
        <v>1555</v>
      </c>
      <c r="AB576" t="s">
        <v>45</v>
      </c>
      <c r="AC576" t="s">
        <v>443</v>
      </c>
      <c r="AD576" s="2">
        <v>44618</v>
      </c>
      <c r="AE576" t="s">
        <v>849</v>
      </c>
      <c r="AF576" t="s">
        <v>47</v>
      </c>
      <c r="AG576" t="s">
        <v>345</v>
      </c>
      <c r="AH576" t="s">
        <v>41</v>
      </c>
    </row>
    <row r="577" spans="1:34">
      <c r="A577" s="2">
        <v>44665</v>
      </c>
      <c r="B577" t="s">
        <v>71</v>
      </c>
      <c r="C577" t="s">
        <v>541</v>
      </c>
      <c r="D577" t="s">
        <v>1556</v>
      </c>
      <c r="E577" t="s">
        <v>1557</v>
      </c>
      <c r="F577" t="s">
        <v>1558</v>
      </c>
      <c r="G577" t="s">
        <v>1559</v>
      </c>
      <c r="H577" t="s">
        <v>1560</v>
      </c>
      <c r="I577" s="4">
        <v>1500</v>
      </c>
      <c r="J577" s="4">
        <v>1500</v>
      </c>
      <c r="K577" s="5">
        <v>0.949</v>
      </c>
      <c r="L577" s="6">
        <v>1423.5</v>
      </c>
      <c r="M577" s="5">
        <v>0</v>
      </c>
      <c r="N577" t="s">
        <v>41</v>
      </c>
      <c r="O577" s="6">
        <v>0</v>
      </c>
      <c r="P577" t="s">
        <v>41</v>
      </c>
      <c r="Q577" t="s">
        <v>41</v>
      </c>
      <c r="R577" t="s">
        <v>41</v>
      </c>
      <c r="S577" s="7"/>
      <c r="T577" s="7"/>
      <c r="U577" s="6">
        <v>0</v>
      </c>
      <c r="V577" s="6">
        <v>0</v>
      </c>
      <c r="W577" s="5">
        <v>0</v>
      </c>
      <c r="X577" t="s">
        <v>128</v>
      </c>
      <c r="Y577" t="s">
        <v>1561</v>
      </c>
      <c r="Z577" t="s">
        <v>1562</v>
      </c>
      <c r="AA577" t="s">
        <v>1563</v>
      </c>
      <c r="AB577" t="s">
        <v>45</v>
      </c>
      <c r="AC577" t="s">
        <v>443</v>
      </c>
      <c r="AD577" s="2">
        <v>44610</v>
      </c>
      <c r="AE577" t="s">
        <v>1564</v>
      </c>
      <c r="AF577" t="s">
        <v>47</v>
      </c>
      <c r="AG577" t="s">
        <v>345</v>
      </c>
      <c r="AH577" t="s">
        <v>41</v>
      </c>
    </row>
    <row r="578" spans="1:34">
      <c r="A578" s="2">
        <v>44665</v>
      </c>
      <c r="B578" t="s">
        <v>71</v>
      </c>
      <c r="C578" t="s">
        <v>549</v>
      </c>
      <c r="D578" t="s">
        <v>1565</v>
      </c>
      <c r="E578" t="s">
        <v>1557</v>
      </c>
      <c r="F578" t="s">
        <v>1558</v>
      </c>
      <c r="G578" t="s">
        <v>1566</v>
      </c>
      <c r="H578" t="s">
        <v>1567</v>
      </c>
      <c r="I578" s="4">
        <v>2100</v>
      </c>
      <c r="J578" s="4">
        <v>2100</v>
      </c>
      <c r="K578" s="5">
        <v>1.579</v>
      </c>
      <c r="L578" s="6">
        <v>3315.9</v>
      </c>
      <c r="M578" s="5">
        <v>0</v>
      </c>
      <c r="N578" t="s">
        <v>41</v>
      </c>
      <c r="O578" s="6">
        <v>0</v>
      </c>
      <c r="P578" t="s">
        <v>41</v>
      </c>
      <c r="Q578" t="s">
        <v>41</v>
      </c>
      <c r="R578" t="s">
        <v>41</v>
      </c>
      <c r="S578" s="7"/>
      <c r="T578" s="7"/>
      <c r="U578" s="6">
        <v>0</v>
      </c>
      <c r="V578" s="6">
        <v>0</v>
      </c>
      <c r="W578" s="5">
        <v>0</v>
      </c>
      <c r="X578" t="s">
        <v>42</v>
      </c>
      <c r="Y578" t="s">
        <v>1568</v>
      </c>
      <c r="Z578" t="s">
        <v>1562</v>
      </c>
      <c r="AA578" t="s">
        <v>1569</v>
      </c>
      <c r="AB578" t="s">
        <v>45</v>
      </c>
      <c r="AC578" t="s">
        <v>443</v>
      </c>
      <c r="AD578" s="2">
        <v>44574</v>
      </c>
      <c r="AE578" t="s">
        <v>1570</v>
      </c>
      <c r="AF578" t="s">
        <v>47</v>
      </c>
      <c r="AG578" t="s">
        <v>345</v>
      </c>
      <c r="AH578" t="s">
        <v>41</v>
      </c>
    </row>
    <row r="579" spans="1:34">
      <c r="A579" s="2">
        <v>44667</v>
      </c>
      <c r="B579" t="s">
        <v>71</v>
      </c>
      <c r="C579" t="s">
        <v>541</v>
      </c>
      <c r="D579" t="s">
        <v>1556</v>
      </c>
      <c r="E579" t="s">
        <v>1557</v>
      </c>
      <c r="F579" t="s">
        <v>1558</v>
      </c>
      <c r="G579" t="s">
        <v>1571</v>
      </c>
      <c r="H579" t="s">
        <v>1572</v>
      </c>
      <c r="I579" s="4">
        <v>2470</v>
      </c>
      <c r="J579" s="4">
        <v>2470</v>
      </c>
      <c r="K579" s="5">
        <v>3.1558</v>
      </c>
      <c r="L579" s="6">
        <v>7794.83</v>
      </c>
      <c r="M579" s="5">
        <v>0</v>
      </c>
      <c r="N579" t="s">
        <v>41</v>
      </c>
      <c r="O579" s="6">
        <v>0</v>
      </c>
      <c r="P579" t="s">
        <v>41</v>
      </c>
      <c r="Q579" t="s">
        <v>41</v>
      </c>
      <c r="R579" t="s">
        <v>41</v>
      </c>
      <c r="S579" s="7"/>
      <c r="T579" s="7"/>
      <c r="U579" s="6">
        <v>0</v>
      </c>
      <c r="V579" s="6">
        <v>0</v>
      </c>
      <c r="W579" s="5">
        <v>0</v>
      </c>
      <c r="X579" t="s">
        <v>42</v>
      </c>
      <c r="Y579" t="s">
        <v>1573</v>
      </c>
      <c r="Z579" t="s">
        <v>1574</v>
      </c>
      <c r="AA579" t="s">
        <v>1575</v>
      </c>
      <c r="AB579" t="s">
        <v>45</v>
      </c>
      <c r="AC579" t="s">
        <v>443</v>
      </c>
      <c r="AD579" s="2">
        <v>44610</v>
      </c>
      <c r="AE579" t="s">
        <v>1576</v>
      </c>
      <c r="AF579" t="s">
        <v>47</v>
      </c>
      <c r="AG579" t="s">
        <v>345</v>
      </c>
      <c r="AH579" t="s">
        <v>41</v>
      </c>
    </row>
    <row r="580" spans="1:34">
      <c r="A580" s="2">
        <v>44667</v>
      </c>
      <c r="B580" t="s">
        <v>49</v>
      </c>
      <c r="C580" t="s">
        <v>35</v>
      </c>
      <c r="D580" t="s">
        <v>50</v>
      </c>
      <c r="E580" t="s">
        <v>51</v>
      </c>
      <c r="F580" t="s">
        <v>52</v>
      </c>
      <c r="G580" t="s">
        <v>53</v>
      </c>
      <c r="H580" t="s">
        <v>54</v>
      </c>
      <c r="I580" s="4">
        <v>22600</v>
      </c>
      <c r="J580" s="4">
        <v>1000</v>
      </c>
      <c r="K580" s="5">
        <v>257</v>
      </c>
      <c r="L580" s="6">
        <v>257000</v>
      </c>
      <c r="M580" s="5">
        <v>0</v>
      </c>
      <c r="N580" t="s">
        <v>41</v>
      </c>
      <c r="O580" s="6">
        <v>0</v>
      </c>
      <c r="P580" t="s">
        <v>41</v>
      </c>
      <c r="Q580" t="s">
        <v>41</v>
      </c>
      <c r="R580" t="s">
        <v>41</v>
      </c>
      <c r="S580" s="7"/>
      <c r="T580" s="7"/>
      <c r="U580" s="6">
        <v>0</v>
      </c>
      <c r="V580" s="6">
        <v>0</v>
      </c>
      <c r="W580" s="5">
        <v>0</v>
      </c>
      <c r="X580" t="s">
        <v>42</v>
      </c>
      <c r="Y580" t="s">
        <v>53</v>
      </c>
      <c r="Z580" t="s">
        <v>55</v>
      </c>
      <c r="AA580" t="s">
        <v>1577</v>
      </c>
      <c r="AB580" t="s">
        <v>45</v>
      </c>
      <c r="AC580" t="s">
        <v>443</v>
      </c>
      <c r="AD580" s="2">
        <v>44666</v>
      </c>
      <c r="AE580" t="s">
        <v>46</v>
      </c>
      <c r="AF580" t="s">
        <v>47</v>
      </c>
      <c r="AG580" t="s">
        <v>48</v>
      </c>
      <c r="AH580" t="s">
        <v>41</v>
      </c>
    </row>
    <row r="581" spans="1:34">
      <c r="A581" s="2">
        <v>44668</v>
      </c>
      <c r="B581" t="s">
        <v>34</v>
      </c>
      <c r="C581" t="s">
        <v>541</v>
      </c>
      <c r="D581" t="s">
        <v>1578</v>
      </c>
      <c r="E581" t="s">
        <v>1557</v>
      </c>
      <c r="F581" t="s">
        <v>1558</v>
      </c>
      <c r="G581" t="s">
        <v>1579</v>
      </c>
      <c r="H581" t="s">
        <v>1580</v>
      </c>
      <c r="I581" s="4">
        <v>3000</v>
      </c>
      <c r="J581" s="4">
        <v>3000</v>
      </c>
      <c r="K581" s="5">
        <v>0.65</v>
      </c>
      <c r="L581" s="6">
        <v>1950</v>
      </c>
      <c r="M581" s="5">
        <v>0</v>
      </c>
      <c r="N581" t="s">
        <v>41</v>
      </c>
      <c r="O581" s="6">
        <v>0</v>
      </c>
      <c r="P581" t="s">
        <v>41</v>
      </c>
      <c r="Q581" t="s">
        <v>41</v>
      </c>
      <c r="R581" t="s">
        <v>41</v>
      </c>
      <c r="S581" s="7"/>
      <c r="T581" s="7"/>
      <c r="U581" s="6">
        <v>0</v>
      </c>
      <c r="V581" s="6">
        <v>0</v>
      </c>
      <c r="W581" s="5">
        <v>0</v>
      </c>
      <c r="X581" t="s">
        <v>42</v>
      </c>
      <c r="Y581" t="s">
        <v>1581</v>
      </c>
      <c r="Z581" t="s">
        <v>1562</v>
      </c>
      <c r="AA581" t="s">
        <v>1582</v>
      </c>
      <c r="AB581" t="s">
        <v>45</v>
      </c>
      <c r="AC581" t="s">
        <v>443</v>
      </c>
      <c r="AD581" s="2">
        <v>44657</v>
      </c>
      <c r="AE581" t="s">
        <v>1564</v>
      </c>
      <c r="AF581" t="s">
        <v>47</v>
      </c>
      <c r="AG581" t="s">
        <v>345</v>
      </c>
      <c r="AH581" t="s">
        <v>41</v>
      </c>
    </row>
    <row r="582" spans="1:34">
      <c r="A582" s="2">
        <v>44668</v>
      </c>
      <c r="B582" t="s">
        <v>49</v>
      </c>
      <c r="C582" t="s">
        <v>541</v>
      </c>
      <c r="D582" t="s">
        <v>1202</v>
      </c>
      <c r="E582" t="s">
        <v>573</v>
      </c>
      <c r="F582" t="s">
        <v>574</v>
      </c>
      <c r="G582" t="s">
        <v>1203</v>
      </c>
      <c r="H582" t="s">
        <v>1204</v>
      </c>
      <c r="I582" s="4">
        <v>57000</v>
      </c>
      <c r="J582" s="4">
        <v>18000</v>
      </c>
      <c r="K582" s="5">
        <v>0.082</v>
      </c>
      <c r="L582" s="6">
        <v>1476</v>
      </c>
      <c r="M582" s="5">
        <v>0</v>
      </c>
      <c r="N582" t="s">
        <v>41</v>
      </c>
      <c r="O582" s="6">
        <v>0</v>
      </c>
      <c r="P582" t="s">
        <v>41</v>
      </c>
      <c r="Q582" t="s">
        <v>41</v>
      </c>
      <c r="R582" t="s">
        <v>41</v>
      </c>
      <c r="S582" s="7"/>
      <c r="T582" s="7"/>
      <c r="U582" s="6">
        <v>0</v>
      </c>
      <c r="V582" s="6">
        <v>0</v>
      </c>
      <c r="W582" s="5">
        <v>0</v>
      </c>
      <c r="X582" t="s">
        <v>42</v>
      </c>
      <c r="Y582" t="s">
        <v>1205</v>
      </c>
      <c r="Z582" t="s">
        <v>578</v>
      </c>
      <c r="AA582" t="s">
        <v>1583</v>
      </c>
      <c r="AB582" t="s">
        <v>45</v>
      </c>
      <c r="AC582" t="s">
        <v>443</v>
      </c>
      <c r="AD582" s="2">
        <v>44617</v>
      </c>
      <c r="AE582" t="s">
        <v>548</v>
      </c>
      <c r="AF582" t="s">
        <v>47</v>
      </c>
      <c r="AG582" t="s">
        <v>345</v>
      </c>
      <c r="AH582" t="s">
        <v>41</v>
      </c>
    </row>
    <row r="583" spans="1:34">
      <c r="A583" s="2">
        <v>44670</v>
      </c>
      <c r="B583" t="s">
        <v>62</v>
      </c>
      <c r="C583" t="s">
        <v>35</v>
      </c>
      <c r="D583" t="s">
        <v>1584</v>
      </c>
      <c r="E583" t="s">
        <v>64</v>
      </c>
      <c r="F583" t="s">
        <v>65</v>
      </c>
      <c r="G583" t="s">
        <v>1585</v>
      </c>
      <c r="H583" t="s">
        <v>1586</v>
      </c>
      <c r="I583" s="4">
        <v>200</v>
      </c>
      <c r="J583" s="4">
        <v>200</v>
      </c>
      <c r="K583" s="5">
        <v>11000</v>
      </c>
      <c r="L583" s="6">
        <v>2200000</v>
      </c>
      <c r="M583" s="5">
        <v>0</v>
      </c>
      <c r="N583" t="s">
        <v>41</v>
      </c>
      <c r="O583" s="6">
        <v>0</v>
      </c>
      <c r="P583" t="s">
        <v>41</v>
      </c>
      <c r="Q583" t="s">
        <v>41</v>
      </c>
      <c r="R583" t="s">
        <v>41</v>
      </c>
      <c r="S583" s="7"/>
      <c r="T583" s="7"/>
      <c r="U583" s="6">
        <v>0</v>
      </c>
      <c r="V583" s="6">
        <v>0</v>
      </c>
      <c r="W583" s="5">
        <v>0</v>
      </c>
      <c r="X583" t="s">
        <v>42</v>
      </c>
      <c r="Y583" t="s">
        <v>41</v>
      </c>
      <c r="Z583" t="s">
        <v>1587</v>
      </c>
      <c r="AA583" t="s">
        <v>1588</v>
      </c>
      <c r="AB583" t="s">
        <v>45</v>
      </c>
      <c r="AC583" t="s">
        <v>443</v>
      </c>
      <c r="AD583" s="2">
        <v>44667</v>
      </c>
      <c r="AE583" t="s">
        <v>268</v>
      </c>
      <c r="AF583" t="s">
        <v>47</v>
      </c>
      <c r="AG583" t="s">
        <v>48</v>
      </c>
      <c r="AH583" t="s">
        <v>41</v>
      </c>
    </row>
    <row r="584" spans="1:34">
      <c r="A584" s="2">
        <v>44670</v>
      </c>
      <c r="B584" t="s">
        <v>62</v>
      </c>
      <c r="C584" t="s">
        <v>35</v>
      </c>
      <c r="D584" t="s">
        <v>1584</v>
      </c>
      <c r="E584" t="s">
        <v>64</v>
      </c>
      <c r="F584" t="s">
        <v>65</v>
      </c>
      <c r="G584" t="s">
        <v>1589</v>
      </c>
      <c r="H584" t="s">
        <v>1590</v>
      </c>
      <c r="I584" s="4">
        <v>200</v>
      </c>
      <c r="J584" s="4">
        <v>200</v>
      </c>
      <c r="K584" s="5">
        <v>6500</v>
      </c>
      <c r="L584" s="6">
        <v>1300000</v>
      </c>
      <c r="M584" s="5">
        <v>0</v>
      </c>
      <c r="N584" t="s">
        <v>41</v>
      </c>
      <c r="O584" s="6">
        <v>0</v>
      </c>
      <c r="P584" t="s">
        <v>41</v>
      </c>
      <c r="Q584" t="s">
        <v>41</v>
      </c>
      <c r="R584" t="s">
        <v>41</v>
      </c>
      <c r="S584" s="7"/>
      <c r="T584" s="7"/>
      <c r="U584" s="6">
        <v>0</v>
      </c>
      <c r="V584" s="6">
        <v>0</v>
      </c>
      <c r="W584" s="5">
        <v>0</v>
      </c>
      <c r="X584" t="s">
        <v>128</v>
      </c>
      <c r="Y584" t="s">
        <v>41</v>
      </c>
      <c r="Z584" t="s">
        <v>1587</v>
      </c>
      <c r="AA584" t="s">
        <v>1588</v>
      </c>
      <c r="AB584" t="s">
        <v>454</v>
      </c>
      <c r="AC584" t="s">
        <v>443</v>
      </c>
      <c r="AD584" s="2">
        <v>44667</v>
      </c>
      <c r="AE584" t="s">
        <v>268</v>
      </c>
      <c r="AF584" t="s">
        <v>47</v>
      </c>
      <c r="AG584" t="s">
        <v>48</v>
      </c>
      <c r="AH584" t="s">
        <v>41</v>
      </c>
    </row>
    <row r="585" spans="1:34">
      <c r="A585" s="2">
        <v>44670</v>
      </c>
      <c r="B585" t="s">
        <v>62</v>
      </c>
      <c r="C585" t="s">
        <v>35</v>
      </c>
      <c r="D585" t="s">
        <v>1584</v>
      </c>
      <c r="E585" t="s">
        <v>64</v>
      </c>
      <c r="F585" t="s">
        <v>65</v>
      </c>
      <c r="G585" t="s">
        <v>1591</v>
      </c>
      <c r="H585" t="s">
        <v>1592</v>
      </c>
      <c r="I585" s="4">
        <v>200</v>
      </c>
      <c r="J585" s="4">
        <v>200</v>
      </c>
      <c r="K585" s="5">
        <v>8260</v>
      </c>
      <c r="L585" s="6">
        <v>1652000</v>
      </c>
      <c r="M585" s="5">
        <v>0</v>
      </c>
      <c r="N585" t="s">
        <v>41</v>
      </c>
      <c r="O585" s="6">
        <v>0</v>
      </c>
      <c r="P585" t="s">
        <v>41</v>
      </c>
      <c r="Q585" t="s">
        <v>41</v>
      </c>
      <c r="R585" t="s">
        <v>41</v>
      </c>
      <c r="S585" s="7"/>
      <c r="T585" s="7"/>
      <c r="U585" s="6">
        <v>0</v>
      </c>
      <c r="V585" s="6">
        <v>0</v>
      </c>
      <c r="W585" s="5">
        <v>0</v>
      </c>
      <c r="X585" t="s">
        <v>59</v>
      </c>
      <c r="Y585" t="s">
        <v>41</v>
      </c>
      <c r="Z585" t="s">
        <v>1587</v>
      </c>
      <c r="AA585" t="s">
        <v>1588</v>
      </c>
      <c r="AB585" t="s">
        <v>212</v>
      </c>
      <c r="AC585" t="s">
        <v>443</v>
      </c>
      <c r="AD585" s="2">
        <v>44667</v>
      </c>
      <c r="AE585" t="s">
        <v>268</v>
      </c>
      <c r="AF585" t="s">
        <v>47</v>
      </c>
      <c r="AG585" t="s">
        <v>48</v>
      </c>
      <c r="AH585" t="s">
        <v>41</v>
      </c>
    </row>
    <row r="586" spans="1:34">
      <c r="A586" s="2">
        <v>44670</v>
      </c>
      <c r="B586" t="s">
        <v>62</v>
      </c>
      <c r="C586" t="s">
        <v>35</v>
      </c>
      <c r="D586" t="s">
        <v>1593</v>
      </c>
      <c r="E586" t="s">
        <v>504</v>
      </c>
      <c r="F586" t="s">
        <v>505</v>
      </c>
      <c r="G586" t="s">
        <v>66</v>
      </c>
      <c r="H586" t="s">
        <v>67</v>
      </c>
      <c r="I586" s="4">
        <v>100</v>
      </c>
      <c r="J586" s="4">
        <v>100</v>
      </c>
      <c r="K586" s="5">
        <v>270000</v>
      </c>
      <c r="L586" s="6">
        <v>27000000</v>
      </c>
      <c r="M586" s="5">
        <v>0</v>
      </c>
      <c r="N586" t="s">
        <v>41</v>
      </c>
      <c r="O586" s="6">
        <v>0</v>
      </c>
      <c r="P586" t="s">
        <v>41</v>
      </c>
      <c r="Q586" t="s">
        <v>41</v>
      </c>
      <c r="R586" t="s">
        <v>41</v>
      </c>
      <c r="S586" s="7"/>
      <c r="T586" s="7"/>
      <c r="U586" s="6">
        <v>0</v>
      </c>
      <c r="V586" s="6">
        <v>0</v>
      </c>
      <c r="W586" s="5">
        <v>0</v>
      </c>
      <c r="X586" t="s">
        <v>42</v>
      </c>
      <c r="Y586" t="s">
        <v>41</v>
      </c>
      <c r="Z586" t="s">
        <v>68</v>
      </c>
      <c r="AA586" t="s">
        <v>1594</v>
      </c>
      <c r="AB586" t="s">
        <v>45</v>
      </c>
      <c r="AC586" t="s">
        <v>443</v>
      </c>
      <c r="AD586" s="2">
        <v>44669</v>
      </c>
      <c r="AE586" t="s">
        <v>70</v>
      </c>
      <c r="AF586" t="s">
        <v>47</v>
      </c>
      <c r="AG586" t="s">
        <v>48</v>
      </c>
      <c r="AH586" t="s">
        <v>41</v>
      </c>
    </row>
    <row r="587" spans="1:34">
      <c r="A587" s="2">
        <v>44670</v>
      </c>
      <c r="B587" t="s">
        <v>49</v>
      </c>
      <c r="C587" t="s">
        <v>35</v>
      </c>
      <c r="D587" t="s">
        <v>1534</v>
      </c>
      <c r="E587" t="s">
        <v>51</v>
      </c>
      <c r="F587" t="s">
        <v>52</v>
      </c>
      <c r="G587" t="s">
        <v>1265</v>
      </c>
      <c r="H587" t="s">
        <v>1246</v>
      </c>
      <c r="I587" s="4">
        <v>55000</v>
      </c>
      <c r="J587" s="4">
        <v>31200</v>
      </c>
      <c r="K587" s="5">
        <v>756</v>
      </c>
      <c r="L587" s="6">
        <v>23587200</v>
      </c>
      <c r="M587" s="5">
        <v>0</v>
      </c>
      <c r="N587" t="s">
        <v>41</v>
      </c>
      <c r="O587" s="6">
        <v>0</v>
      </c>
      <c r="P587" t="s">
        <v>41</v>
      </c>
      <c r="Q587" t="s">
        <v>41</v>
      </c>
      <c r="R587" t="s">
        <v>41</v>
      </c>
      <c r="S587" s="7"/>
      <c r="T587" s="7"/>
      <c r="U587" s="6">
        <v>0</v>
      </c>
      <c r="V587" s="6">
        <v>0</v>
      </c>
      <c r="W587" s="5">
        <v>0</v>
      </c>
      <c r="X587" t="s">
        <v>42</v>
      </c>
      <c r="Y587" t="s">
        <v>1265</v>
      </c>
      <c r="Z587" t="s">
        <v>55</v>
      </c>
      <c r="AA587" t="s">
        <v>1595</v>
      </c>
      <c r="AB587" t="s">
        <v>45</v>
      </c>
      <c r="AC587" t="s">
        <v>443</v>
      </c>
      <c r="AD587" s="2">
        <v>44641</v>
      </c>
      <c r="AE587" t="s">
        <v>46</v>
      </c>
      <c r="AF587" t="s">
        <v>47</v>
      </c>
      <c r="AG587" t="s">
        <v>48</v>
      </c>
      <c r="AH587" t="s">
        <v>41</v>
      </c>
    </row>
    <row r="588" spans="1:34">
      <c r="A588" s="2">
        <v>44670</v>
      </c>
      <c r="B588" t="s">
        <v>49</v>
      </c>
      <c r="C588" t="s">
        <v>35</v>
      </c>
      <c r="D588" t="s">
        <v>1596</v>
      </c>
      <c r="E588" t="s">
        <v>51</v>
      </c>
      <c r="F588" t="s">
        <v>52</v>
      </c>
      <c r="G588" t="s">
        <v>1265</v>
      </c>
      <c r="H588" t="s">
        <v>1246</v>
      </c>
      <c r="I588" s="4">
        <v>39645</v>
      </c>
      <c r="J588" s="4">
        <v>34400</v>
      </c>
      <c r="K588" s="5">
        <v>756</v>
      </c>
      <c r="L588" s="6">
        <v>26006400</v>
      </c>
      <c r="M588" s="5">
        <v>0</v>
      </c>
      <c r="N588" t="s">
        <v>41</v>
      </c>
      <c r="O588" s="6">
        <v>0</v>
      </c>
      <c r="P588" t="s">
        <v>41</v>
      </c>
      <c r="Q588" t="s">
        <v>41</v>
      </c>
      <c r="R588" t="s">
        <v>41</v>
      </c>
      <c r="S588" s="7"/>
      <c r="T588" s="7"/>
      <c r="U588" s="6">
        <v>0</v>
      </c>
      <c r="V588" s="6">
        <v>0</v>
      </c>
      <c r="W588" s="5">
        <v>0</v>
      </c>
      <c r="X588" t="s">
        <v>42</v>
      </c>
      <c r="Y588" t="s">
        <v>1265</v>
      </c>
      <c r="Z588" t="s">
        <v>55</v>
      </c>
      <c r="AA588" t="s">
        <v>1597</v>
      </c>
      <c r="AB588" t="s">
        <v>45</v>
      </c>
      <c r="AC588" t="s">
        <v>443</v>
      </c>
      <c r="AD588" s="2">
        <v>44658</v>
      </c>
      <c r="AE588" t="s">
        <v>46</v>
      </c>
      <c r="AF588" t="s">
        <v>47</v>
      </c>
      <c r="AG588" t="s">
        <v>48</v>
      </c>
      <c r="AH588" t="s">
        <v>41</v>
      </c>
    </row>
    <row r="589" spans="1:34">
      <c r="A589" s="2">
        <v>44670</v>
      </c>
      <c r="B589" t="s">
        <v>49</v>
      </c>
      <c r="C589" t="s">
        <v>488</v>
      </c>
      <c r="D589" t="s">
        <v>1598</v>
      </c>
      <c r="E589" t="s">
        <v>614</v>
      </c>
      <c r="F589" t="s">
        <v>615</v>
      </c>
      <c r="G589" t="s">
        <v>1307</v>
      </c>
      <c r="H589" t="s">
        <v>1308</v>
      </c>
      <c r="I589" s="4">
        <v>1000</v>
      </c>
      <c r="J589" s="4">
        <v>1000</v>
      </c>
      <c r="K589" s="5">
        <v>0.116</v>
      </c>
      <c r="L589" s="6">
        <v>116</v>
      </c>
      <c r="M589" s="5">
        <v>0</v>
      </c>
      <c r="N589" t="s">
        <v>41</v>
      </c>
      <c r="O589" s="6">
        <v>0</v>
      </c>
      <c r="P589" t="s">
        <v>41</v>
      </c>
      <c r="Q589" t="s">
        <v>41</v>
      </c>
      <c r="R589" t="s">
        <v>41</v>
      </c>
      <c r="S589" s="7"/>
      <c r="T589" s="7"/>
      <c r="U589" s="6">
        <v>0</v>
      </c>
      <c r="V589" s="6">
        <v>0</v>
      </c>
      <c r="W589" s="5">
        <v>0</v>
      </c>
      <c r="X589" t="s">
        <v>42</v>
      </c>
      <c r="Y589" t="s">
        <v>1309</v>
      </c>
      <c r="Z589" t="s">
        <v>528</v>
      </c>
      <c r="AA589" t="s">
        <v>1599</v>
      </c>
      <c r="AB589" t="s">
        <v>45</v>
      </c>
      <c r="AC589" t="s">
        <v>443</v>
      </c>
      <c r="AD589" s="2">
        <v>44659</v>
      </c>
      <c r="AE589" t="s">
        <v>1310</v>
      </c>
      <c r="AF589" t="s">
        <v>47</v>
      </c>
      <c r="AG589" t="s">
        <v>345</v>
      </c>
      <c r="AH589" t="s">
        <v>41</v>
      </c>
    </row>
    <row r="590" spans="1:34">
      <c r="A590" s="2">
        <v>44671</v>
      </c>
      <c r="B590" t="s">
        <v>62</v>
      </c>
      <c r="C590" t="s">
        <v>35</v>
      </c>
      <c r="D590" t="s">
        <v>1600</v>
      </c>
      <c r="E590" t="s">
        <v>1531</v>
      </c>
      <c r="F590" t="s">
        <v>1532</v>
      </c>
      <c r="G590" t="s">
        <v>1601</v>
      </c>
      <c r="H590" t="s">
        <v>1602</v>
      </c>
      <c r="I590" s="4">
        <v>150000</v>
      </c>
      <c r="J590" s="4">
        <v>7000</v>
      </c>
      <c r="K590" s="5">
        <v>796</v>
      </c>
      <c r="L590" s="6">
        <v>5572000</v>
      </c>
      <c r="M590" s="5">
        <v>0</v>
      </c>
      <c r="N590" t="s">
        <v>41</v>
      </c>
      <c r="O590" s="6">
        <v>0</v>
      </c>
      <c r="P590" t="s">
        <v>41</v>
      </c>
      <c r="Q590" t="s">
        <v>41</v>
      </c>
      <c r="R590" t="s">
        <v>41</v>
      </c>
      <c r="S590" s="7"/>
      <c r="T590" s="7"/>
      <c r="U590" s="6">
        <v>0</v>
      </c>
      <c r="V590" s="6">
        <v>0</v>
      </c>
      <c r="W590" s="5">
        <v>0</v>
      </c>
      <c r="X590" t="s">
        <v>42</v>
      </c>
      <c r="Y590" t="s">
        <v>1603</v>
      </c>
      <c r="Z590" t="s">
        <v>1604</v>
      </c>
      <c r="AA590" t="s">
        <v>1605</v>
      </c>
      <c r="AB590" t="s">
        <v>45</v>
      </c>
      <c r="AC590" t="s">
        <v>443</v>
      </c>
      <c r="AD590" s="2">
        <v>44669</v>
      </c>
      <c r="AE590" t="s">
        <v>46</v>
      </c>
      <c r="AF590" t="s">
        <v>47</v>
      </c>
      <c r="AG590" t="s">
        <v>48</v>
      </c>
      <c r="AH590" t="s">
        <v>41</v>
      </c>
    </row>
    <row r="591" spans="1:34">
      <c r="A591" s="2">
        <v>44671</v>
      </c>
      <c r="B591" t="s">
        <v>34</v>
      </c>
      <c r="C591" t="s">
        <v>35</v>
      </c>
      <c r="D591" t="s">
        <v>1606</v>
      </c>
      <c r="E591" t="s">
        <v>504</v>
      </c>
      <c r="F591" t="s">
        <v>505</v>
      </c>
      <c r="G591" t="s">
        <v>603</v>
      </c>
      <c r="H591" t="s">
        <v>604</v>
      </c>
      <c r="I591" s="4">
        <v>1000</v>
      </c>
      <c r="J591" s="4">
        <v>100</v>
      </c>
      <c r="K591" s="5">
        <v>23230</v>
      </c>
      <c r="L591" s="6">
        <v>2323000</v>
      </c>
      <c r="M591" s="5">
        <v>0</v>
      </c>
      <c r="N591" t="s">
        <v>41</v>
      </c>
      <c r="O591" s="6">
        <v>0</v>
      </c>
      <c r="P591" t="s">
        <v>41</v>
      </c>
      <c r="Q591" t="s">
        <v>41</v>
      </c>
      <c r="R591" t="s">
        <v>41</v>
      </c>
      <c r="S591" s="7"/>
      <c r="T591" s="7"/>
      <c r="U591" s="6">
        <v>0</v>
      </c>
      <c r="V591" s="6">
        <v>0</v>
      </c>
      <c r="W591" s="5">
        <v>0</v>
      </c>
      <c r="X591" t="s">
        <v>42</v>
      </c>
      <c r="Y591" t="s">
        <v>603</v>
      </c>
      <c r="Z591" t="s">
        <v>113</v>
      </c>
      <c r="AA591" t="s">
        <v>1607</v>
      </c>
      <c r="AB591" t="s">
        <v>45</v>
      </c>
      <c r="AC591" t="s">
        <v>443</v>
      </c>
      <c r="AD591" s="2">
        <v>44671</v>
      </c>
      <c r="AE591" t="s">
        <v>83</v>
      </c>
      <c r="AF591" t="s">
        <v>47</v>
      </c>
      <c r="AG591" t="s">
        <v>48</v>
      </c>
      <c r="AH591" t="s">
        <v>41</v>
      </c>
    </row>
    <row r="592" spans="1:34">
      <c r="A592" s="2">
        <v>44671</v>
      </c>
      <c r="B592" t="s">
        <v>34</v>
      </c>
      <c r="C592" t="s">
        <v>35</v>
      </c>
      <c r="D592" t="s">
        <v>1606</v>
      </c>
      <c r="E592" t="s">
        <v>504</v>
      </c>
      <c r="F592" t="s">
        <v>505</v>
      </c>
      <c r="G592" t="s">
        <v>606</v>
      </c>
      <c r="H592" t="s">
        <v>607</v>
      </c>
      <c r="I592" s="4">
        <v>1000</v>
      </c>
      <c r="J592" s="4">
        <v>500</v>
      </c>
      <c r="K592" s="5">
        <v>2860</v>
      </c>
      <c r="L592" s="6">
        <v>1430000</v>
      </c>
      <c r="M592" s="5">
        <v>0</v>
      </c>
      <c r="N592" t="s">
        <v>41</v>
      </c>
      <c r="O592" s="6">
        <v>0</v>
      </c>
      <c r="P592" t="s">
        <v>41</v>
      </c>
      <c r="Q592" t="s">
        <v>41</v>
      </c>
      <c r="R592" t="s">
        <v>41</v>
      </c>
      <c r="S592" s="7"/>
      <c r="T592" s="7"/>
      <c r="U592" s="6">
        <v>0</v>
      </c>
      <c r="V592" s="6">
        <v>0</v>
      </c>
      <c r="W592" s="5">
        <v>0</v>
      </c>
      <c r="X592" t="s">
        <v>128</v>
      </c>
      <c r="Y592" t="s">
        <v>606</v>
      </c>
      <c r="Z592" t="s">
        <v>113</v>
      </c>
      <c r="AA592" t="s">
        <v>1607</v>
      </c>
      <c r="AB592" t="s">
        <v>454</v>
      </c>
      <c r="AC592" t="s">
        <v>443</v>
      </c>
      <c r="AD592" s="2">
        <v>44671</v>
      </c>
      <c r="AE592" t="s">
        <v>83</v>
      </c>
      <c r="AF592" t="s">
        <v>47</v>
      </c>
      <c r="AG592" t="s">
        <v>48</v>
      </c>
      <c r="AH592" t="s">
        <v>41</v>
      </c>
    </row>
    <row r="593" spans="1:34">
      <c r="A593" s="2">
        <v>44671</v>
      </c>
      <c r="B593" t="s">
        <v>49</v>
      </c>
      <c r="C593" t="s">
        <v>35</v>
      </c>
      <c r="D593" t="s">
        <v>1473</v>
      </c>
      <c r="E593" t="s">
        <v>504</v>
      </c>
      <c r="F593" t="s">
        <v>505</v>
      </c>
      <c r="G593" t="s">
        <v>85</v>
      </c>
      <c r="H593" t="s">
        <v>86</v>
      </c>
      <c r="I593" s="4">
        <v>21000</v>
      </c>
      <c r="J593" s="4">
        <v>3200</v>
      </c>
      <c r="K593" s="5">
        <v>2277</v>
      </c>
      <c r="L593" s="6">
        <v>7286400</v>
      </c>
      <c r="M593" s="5">
        <v>0</v>
      </c>
      <c r="N593" t="s">
        <v>41</v>
      </c>
      <c r="O593" s="6">
        <v>0</v>
      </c>
      <c r="P593" t="s">
        <v>41</v>
      </c>
      <c r="Q593" t="s">
        <v>41</v>
      </c>
      <c r="R593" t="s">
        <v>41</v>
      </c>
      <c r="S593" s="7"/>
      <c r="T593" s="7"/>
      <c r="U593" s="6">
        <v>0</v>
      </c>
      <c r="V593" s="6">
        <v>0</v>
      </c>
      <c r="W593" s="5">
        <v>0</v>
      </c>
      <c r="X593" t="s">
        <v>42</v>
      </c>
      <c r="Y593" t="s">
        <v>85</v>
      </c>
      <c r="Z593" t="s">
        <v>81</v>
      </c>
      <c r="AA593" t="s">
        <v>1608</v>
      </c>
      <c r="AB593" t="s">
        <v>45</v>
      </c>
      <c r="AC593" t="s">
        <v>443</v>
      </c>
      <c r="AD593" s="2">
        <v>44652</v>
      </c>
      <c r="AE593" t="s">
        <v>83</v>
      </c>
      <c r="AF593" t="s">
        <v>47</v>
      </c>
      <c r="AG593" t="s">
        <v>48</v>
      </c>
      <c r="AH593" t="s">
        <v>41</v>
      </c>
    </row>
    <row r="594" spans="1:34">
      <c r="A594" s="2">
        <v>44671</v>
      </c>
      <c r="B594" t="s">
        <v>49</v>
      </c>
      <c r="C594" t="s">
        <v>35</v>
      </c>
      <c r="D594" t="s">
        <v>1473</v>
      </c>
      <c r="E594" t="s">
        <v>504</v>
      </c>
      <c r="F594" t="s">
        <v>505</v>
      </c>
      <c r="G594" t="s">
        <v>1346</v>
      </c>
      <c r="H594" t="s">
        <v>1347</v>
      </c>
      <c r="I594" s="4">
        <v>4500</v>
      </c>
      <c r="J594" s="4">
        <v>630</v>
      </c>
      <c r="K594" s="5">
        <v>8800</v>
      </c>
      <c r="L594" s="6">
        <v>5544000</v>
      </c>
      <c r="M594" s="5">
        <v>0</v>
      </c>
      <c r="N594" t="s">
        <v>41</v>
      </c>
      <c r="O594" s="6">
        <v>0</v>
      </c>
      <c r="P594" t="s">
        <v>41</v>
      </c>
      <c r="Q594" t="s">
        <v>41</v>
      </c>
      <c r="R594" t="s">
        <v>41</v>
      </c>
      <c r="S594" s="7"/>
      <c r="T594" s="7"/>
      <c r="U594" s="6">
        <v>0</v>
      </c>
      <c r="V594" s="6">
        <v>0</v>
      </c>
      <c r="W594" s="5">
        <v>0</v>
      </c>
      <c r="X594" t="s">
        <v>59</v>
      </c>
      <c r="Y594" t="s">
        <v>1346</v>
      </c>
      <c r="Z594" t="s">
        <v>81</v>
      </c>
      <c r="AA594" t="s">
        <v>1608</v>
      </c>
      <c r="AB594" t="s">
        <v>454</v>
      </c>
      <c r="AC594" t="s">
        <v>443</v>
      </c>
      <c r="AD594" s="2">
        <v>44652</v>
      </c>
      <c r="AE594" t="s">
        <v>83</v>
      </c>
      <c r="AF594" t="s">
        <v>47</v>
      </c>
      <c r="AG594" t="s">
        <v>48</v>
      </c>
      <c r="AH594" t="s">
        <v>41</v>
      </c>
    </row>
    <row r="595" spans="1:34">
      <c r="A595" s="2">
        <v>44671</v>
      </c>
      <c r="B595" t="s">
        <v>71</v>
      </c>
      <c r="C595" t="s">
        <v>488</v>
      </c>
      <c r="D595" t="s">
        <v>1609</v>
      </c>
      <c r="E595" t="s">
        <v>490</v>
      </c>
      <c r="F595" t="s">
        <v>491</v>
      </c>
      <c r="G595" t="s">
        <v>1610</v>
      </c>
      <c r="H595" t="s">
        <v>1611</v>
      </c>
      <c r="I595" s="4">
        <v>2000</v>
      </c>
      <c r="J595" s="4">
        <v>2000</v>
      </c>
      <c r="K595" s="5">
        <v>0.0475</v>
      </c>
      <c r="L595" s="6">
        <v>95</v>
      </c>
      <c r="M595" s="5">
        <v>0</v>
      </c>
      <c r="N595" t="s">
        <v>41</v>
      </c>
      <c r="O595" s="6">
        <v>0</v>
      </c>
      <c r="P595" t="s">
        <v>41</v>
      </c>
      <c r="Q595" t="s">
        <v>41</v>
      </c>
      <c r="R595" t="s">
        <v>41</v>
      </c>
      <c r="S595" s="7"/>
      <c r="T595" s="7"/>
      <c r="U595" s="6">
        <v>0</v>
      </c>
      <c r="V595" s="6">
        <v>0</v>
      </c>
      <c r="W595" s="5">
        <v>0</v>
      </c>
      <c r="X595" t="s">
        <v>42</v>
      </c>
      <c r="Y595" t="s">
        <v>1612</v>
      </c>
      <c r="Z595" t="s">
        <v>495</v>
      </c>
      <c r="AA595" t="s">
        <v>1613</v>
      </c>
      <c r="AB595" t="s">
        <v>45</v>
      </c>
      <c r="AC595" t="s">
        <v>443</v>
      </c>
      <c r="AD595" s="2">
        <v>44649</v>
      </c>
      <c r="AE595" t="s">
        <v>497</v>
      </c>
      <c r="AF595" t="s">
        <v>47</v>
      </c>
      <c r="AG595" t="s">
        <v>345</v>
      </c>
      <c r="AH595" t="s">
        <v>41</v>
      </c>
    </row>
    <row r="596" spans="1:34">
      <c r="A596" s="2">
        <v>44671</v>
      </c>
      <c r="B596" t="s">
        <v>49</v>
      </c>
      <c r="C596" t="s">
        <v>488</v>
      </c>
      <c r="D596" t="s">
        <v>1614</v>
      </c>
      <c r="E596" t="s">
        <v>490</v>
      </c>
      <c r="F596" t="s">
        <v>491</v>
      </c>
      <c r="G596" t="s">
        <v>1228</v>
      </c>
      <c r="H596" t="s">
        <v>1229</v>
      </c>
      <c r="I596" s="4">
        <v>210000</v>
      </c>
      <c r="J596" s="4">
        <v>210000</v>
      </c>
      <c r="K596" s="5">
        <v>0.0182</v>
      </c>
      <c r="L596" s="6">
        <v>3822</v>
      </c>
      <c r="M596" s="5">
        <v>0</v>
      </c>
      <c r="N596" t="s">
        <v>41</v>
      </c>
      <c r="O596" s="6">
        <v>0</v>
      </c>
      <c r="P596" t="s">
        <v>41</v>
      </c>
      <c r="Q596" t="s">
        <v>41</v>
      </c>
      <c r="R596" t="s">
        <v>41</v>
      </c>
      <c r="S596" s="7"/>
      <c r="T596" s="7"/>
      <c r="U596" s="6">
        <v>0</v>
      </c>
      <c r="V596" s="6">
        <v>0</v>
      </c>
      <c r="W596" s="5">
        <v>0</v>
      </c>
      <c r="X596" t="s">
        <v>42</v>
      </c>
      <c r="Y596" t="s">
        <v>1230</v>
      </c>
      <c r="Z596" t="s">
        <v>495</v>
      </c>
      <c r="AA596" t="s">
        <v>1615</v>
      </c>
      <c r="AB596" t="s">
        <v>45</v>
      </c>
      <c r="AC596" t="s">
        <v>443</v>
      </c>
      <c r="AD596" s="2">
        <v>44649</v>
      </c>
      <c r="AE596" t="s">
        <v>497</v>
      </c>
      <c r="AF596" t="s">
        <v>47</v>
      </c>
      <c r="AG596" t="s">
        <v>345</v>
      </c>
      <c r="AH596" t="s">
        <v>41</v>
      </c>
    </row>
    <row r="597" spans="1:34">
      <c r="A597" s="2">
        <v>44671</v>
      </c>
      <c r="B597" t="s">
        <v>34</v>
      </c>
      <c r="C597" t="s">
        <v>35</v>
      </c>
      <c r="D597" t="s">
        <v>1170</v>
      </c>
      <c r="E597" t="s">
        <v>37</v>
      </c>
      <c r="F597" t="s">
        <v>38</v>
      </c>
      <c r="G597" t="s">
        <v>912</v>
      </c>
      <c r="H597" t="s">
        <v>913</v>
      </c>
      <c r="I597" s="4">
        <v>20000</v>
      </c>
      <c r="J597" s="4">
        <v>19300</v>
      </c>
      <c r="K597" s="5">
        <v>2300</v>
      </c>
      <c r="L597" s="6">
        <v>44390000</v>
      </c>
      <c r="M597" s="5">
        <v>0</v>
      </c>
      <c r="N597" t="s">
        <v>41</v>
      </c>
      <c r="O597" s="6">
        <v>0</v>
      </c>
      <c r="P597" t="s">
        <v>41</v>
      </c>
      <c r="Q597" t="s">
        <v>41</v>
      </c>
      <c r="R597" t="s">
        <v>41</v>
      </c>
      <c r="S597" s="7"/>
      <c r="T597" s="7"/>
      <c r="U597" s="6">
        <v>0</v>
      </c>
      <c r="V597" s="6">
        <v>0</v>
      </c>
      <c r="W597" s="5">
        <v>0</v>
      </c>
      <c r="X597" t="s">
        <v>42</v>
      </c>
      <c r="Y597" t="s">
        <v>912</v>
      </c>
      <c r="Z597" t="s">
        <v>914</v>
      </c>
      <c r="AA597" t="s">
        <v>1616</v>
      </c>
      <c r="AB597" t="s">
        <v>45</v>
      </c>
      <c r="AC597" t="s">
        <v>443</v>
      </c>
      <c r="AD597" s="2">
        <v>44604</v>
      </c>
      <c r="AE597" t="s">
        <v>46</v>
      </c>
      <c r="AF597" t="s">
        <v>47</v>
      </c>
      <c r="AG597" t="s">
        <v>48</v>
      </c>
      <c r="AH597" t="s">
        <v>41</v>
      </c>
    </row>
    <row r="598" spans="1:34">
      <c r="A598" s="2">
        <v>44671</v>
      </c>
      <c r="B598" t="s">
        <v>240</v>
      </c>
      <c r="C598" t="s">
        <v>35</v>
      </c>
      <c r="D598" t="s">
        <v>1617</v>
      </c>
      <c r="E598" t="s">
        <v>37</v>
      </c>
      <c r="F598" t="s">
        <v>38</v>
      </c>
      <c r="G598" t="s">
        <v>1618</v>
      </c>
      <c r="H598" t="s">
        <v>1619</v>
      </c>
      <c r="I598" s="4">
        <v>1000</v>
      </c>
      <c r="J598" s="4">
        <v>1000</v>
      </c>
      <c r="K598" s="5">
        <v>2660</v>
      </c>
      <c r="L598" s="6">
        <v>2660000</v>
      </c>
      <c r="M598" s="5">
        <v>0</v>
      </c>
      <c r="N598" t="s">
        <v>41</v>
      </c>
      <c r="O598" s="6">
        <v>0</v>
      </c>
      <c r="P598" t="s">
        <v>41</v>
      </c>
      <c r="Q598" t="s">
        <v>41</v>
      </c>
      <c r="R598" t="s">
        <v>41</v>
      </c>
      <c r="S598" s="7"/>
      <c r="T598" s="7"/>
      <c r="U598" s="6">
        <v>0</v>
      </c>
      <c r="V598" s="6">
        <v>0</v>
      </c>
      <c r="W598" s="5">
        <v>0</v>
      </c>
      <c r="X598" t="s">
        <v>42</v>
      </c>
      <c r="Y598" t="s">
        <v>133</v>
      </c>
      <c r="Z598" t="s">
        <v>1620</v>
      </c>
      <c r="AA598" t="s">
        <v>1621</v>
      </c>
      <c r="AB598" t="s">
        <v>45</v>
      </c>
      <c r="AC598" t="s">
        <v>443</v>
      </c>
      <c r="AD598" s="2">
        <v>44664</v>
      </c>
      <c r="AE598" t="s">
        <v>83</v>
      </c>
      <c r="AF598" t="s">
        <v>47</v>
      </c>
      <c r="AG598" t="s">
        <v>48</v>
      </c>
      <c r="AH598" t="s">
        <v>41</v>
      </c>
    </row>
    <row r="599" spans="1:34">
      <c r="A599" s="2">
        <v>44671</v>
      </c>
      <c r="B599" t="s">
        <v>240</v>
      </c>
      <c r="C599" t="s">
        <v>35</v>
      </c>
      <c r="D599" t="s">
        <v>1617</v>
      </c>
      <c r="E599" t="s">
        <v>37</v>
      </c>
      <c r="F599" t="s">
        <v>38</v>
      </c>
      <c r="G599" t="s">
        <v>1622</v>
      </c>
      <c r="H599" t="s">
        <v>1623</v>
      </c>
      <c r="I599" s="4">
        <v>500</v>
      </c>
      <c r="J599" s="4">
        <v>500</v>
      </c>
      <c r="K599" s="5">
        <v>20250</v>
      </c>
      <c r="L599" s="6">
        <v>10125000</v>
      </c>
      <c r="M599" s="5">
        <v>0</v>
      </c>
      <c r="N599" t="s">
        <v>41</v>
      </c>
      <c r="O599" s="6">
        <v>0</v>
      </c>
      <c r="P599" t="s">
        <v>41</v>
      </c>
      <c r="Q599" t="s">
        <v>41</v>
      </c>
      <c r="R599" t="s">
        <v>41</v>
      </c>
      <c r="S599" s="7"/>
      <c r="T599" s="7"/>
      <c r="U599" s="6">
        <v>0</v>
      </c>
      <c r="V599" s="6">
        <v>0</v>
      </c>
      <c r="W599" s="5">
        <v>0</v>
      </c>
      <c r="X599" t="s">
        <v>128</v>
      </c>
      <c r="Y599" t="s">
        <v>133</v>
      </c>
      <c r="Z599" t="s">
        <v>1620</v>
      </c>
      <c r="AA599" t="s">
        <v>1621</v>
      </c>
      <c r="AB599" t="s">
        <v>454</v>
      </c>
      <c r="AC599" t="s">
        <v>443</v>
      </c>
      <c r="AD599" s="2">
        <v>44664</v>
      </c>
      <c r="AE599" t="s">
        <v>83</v>
      </c>
      <c r="AF599" t="s">
        <v>47</v>
      </c>
      <c r="AG599" t="s">
        <v>48</v>
      </c>
      <c r="AH599" t="s">
        <v>41</v>
      </c>
    </row>
    <row r="600" spans="1:34">
      <c r="A600" s="2">
        <v>44671</v>
      </c>
      <c r="B600" t="s">
        <v>62</v>
      </c>
      <c r="C600" t="s">
        <v>35</v>
      </c>
      <c r="D600" t="s">
        <v>1600</v>
      </c>
      <c r="E600" t="s">
        <v>1531</v>
      </c>
      <c r="F600" t="s">
        <v>1532</v>
      </c>
      <c r="G600" t="s">
        <v>1601</v>
      </c>
      <c r="H600" t="s">
        <v>1602</v>
      </c>
      <c r="I600" s="4">
        <v>150000</v>
      </c>
      <c r="J600" s="4">
        <v>10000</v>
      </c>
      <c r="K600" s="5">
        <v>796</v>
      </c>
      <c r="L600" s="6">
        <v>7960000</v>
      </c>
      <c r="M600" s="5">
        <v>0</v>
      </c>
      <c r="N600" t="s">
        <v>41</v>
      </c>
      <c r="O600" s="6">
        <v>0</v>
      </c>
      <c r="P600" t="s">
        <v>41</v>
      </c>
      <c r="Q600" t="s">
        <v>41</v>
      </c>
      <c r="R600" t="s">
        <v>41</v>
      </c>
      <c r="S600" s="7"/>
      <c r="T600" s="7"/>
      <c r="U600" s="6">
        <v>0</v>
      </c>
      <c r="V600" s="6">
        <v>0</v>
      </c>
      <c r="W600" s="5">
        <v>0</v>
      </c>
      <c r="X600" t="s">
        <v>42</v>
      </c>
      <c r="Y600" t="s">
        <v>1603</v>
      </c>
      <c r="Z600" t="s">
        <v>1604</v>
      </c>
      <c r="AA600" t="s">
        <v>1624</v>
      </c>
      <c r="AB600" t="s">
        <v>45</v>
      </c>
      <c r="AC600" t="s">
        <v>443</v>
      </c>
      <c r="AD600" s="2">
        <v>44669</v>
      </c>
      <c r="AE600" t="s">
        <v>46</v>
      </c>
      <c r="AF600" t="s">
        <v>47</v>
      </c>
      <c r="AG600" t="s">
        <v>48</v>
      </c>
      <c r="AH600" t="s">
        <v>41</v>
      </c>
    </row>
    <row r="601" spans="1:34">
      <c r="A601" s="2">
        <v>44671</v>
      </c>
      <c r="B601" t="s">
        <v>240</v>
      </c>
      <c r="C601" t="s">
        <v>35</v>
      </c>
      <c r="D601" t="s">
        <v>1625</v>
      </c>
      <c r="E601" t="s">
        <v>64</v>
      </c>
      <c r="F601" t="s">
        <v>65</v>
      </c>
      <c r="G601" t="s">
        <v>1618</v>
      </c>
      <c r="H601" t="s">
        <v>1619</v>
      </c>
      <c r="I601" s="4">
        <v>1000</v>
      </c>
      <c r="J601" s="4">
        <v>340</v>
      </c>
      <c r="K601" s="5">
        <v>1520</v>
      </c>
      <c r="L601" s="6">
        <v>516800</v>
      </c>
      <c r="M601" s="5">
        <v>0</v>
      </c>
      <c r="N601" t="s">
        <v>41</v>
      </c>
      <c r="O601" s="6">
        <v>0</v>
      </c>
      <c r="P601" t="s">
        <v>41</v>
      </c>
      <c r="Q601" t="s">
        <v>41</v>
      </c>
      <c r="R601" t="s">
        <v>41</v>
      </c>
      <c r="S601" s="7"/>
      <c r="T601" s="7"/>
      <c r="U601" s="6">
        <v>0</v>
      </c>
      <c r="V601" s="6">
        <v>0</v>
      </c>
      <c r="W601" s="5">
        <v>0</v>
      </c>
      <c r="X601" t="s">
        <v>42</v>
      </c>
      <c r="Y601" t="s">
        <v>133</v>
      </c>
      <c r="Z601" t="s">
        <v>1620</v>
      </c>
      <c r="AA601" t="s">
        <v>1626</v>
      </c>
      <c r="AB601" t="s">
        <v>45</v>
      </c>
      <c r="AC601" t="s">
        <v>443</v>
      </c>
      <c r="AD601" s="2">
        <v>44670</v>
      </c>
      <c r="AE601" t="s">
        <v>83</v>
      </c>
      <c r="AF601" t="s">
        <v>47</v>
      </c>
      <c r="AG601" t="s">
        <v>48</v>
      </c>
      <c r="AH601" t="s">
        <v>41</v>
      </c>
    </row>
    <row r="602" spans="1:34">
      <c r="A602" s="2">
        <v>44671</v>
      </c>
      <c r="B602" t="s">
        <v>240</v>
      </c>
      <c r="C602" t="s">
        <v>35</v>
      </c>
      <c r="D602" t="s">
        <v>1625</v>
      </c>
      <c r="E602" t="s">
        <v>64</v>
      </c>
      <c r="F602" t="s">
        <v>65</v>
      </c>
      <c r="G602" t="s">
        <v>1622</v>
      </c>
      <c r="H602" t="s">
        <v>1623</v>
      </c>
      <c r="I602" s="4">
        <v>500</v>
      </c>
      <c r="J602" s="4">
        <v>170</v>
      </c>
      <c r="K602" s="5">
        <v>13610</v>
      </c>
      <c r="L602" s="6">
        <v>2313700</v>
      </c>
      <c r="M602" s="5">
        <v>0</v>
      </c>
      <c r="N602" t="s">
        <v>41</v>
      </c>
      <c r="O602" s="6">
        <v>0</v>
      </c>
      <c r="P602" t="s">
        <v>41</v>
      </c>
      <c r="Q602" t="s">
        <v>41</v>
      </c>
      <c r="R602" t="s">
        <v>41</v>
      </c>
      <c r="S602" s="7"/>
      <c r="T602" s="7"/>
      <c r="U602" s="6">
        <v>0</v>
      </c>
      <c r="V602" s="6">
        <v>0</v>
      </c>
      <c r="W602" s="5">
        <v>0</v>
      </c>
      <c r="X602" t="s">
        <v>128</v>
      </c>
      <c r="Y602" t="s">
        <v>133</v>
      </c>
      <c r="Z602" t="s">
        <v>1620</v>
      </c>
      <c r="AA602" t="s">
        <v>1626</v>
      </c>
      <c r="AB602" t="s">
        <v>454</v>
      </c>
      <c r="AC602" t="s">
        <v>443</v>
      </c>
      <c r="AD602" s="2">
        <v>44670</v>
      </c>
      <c r="AE602" t="s">
        <v>83</v>
      </c>
      <c r="AF602" t="s">
        <v>47</v>
      </c>
      <c r="AG602" t="s">
        <v>48</v>
      </c>
      <c r="AH602" t="s">
        <v>41</v>
      </c>
    </row>
    <row r="603" spans="1:34">
      <c r="A603" s="2">
        <v>44671</v>
      </c>
      <c r="B603" t="s">
        <v>62</v>
      </c>
      <c r="C603" t="s">
        <v>35</v>
      </c>
      <c r="D603" t="s">
        <v>1627</v>
      </c>
      <c r="E603" t="s">
        <v>64</v>
      </c>
      <c r="F603" t="s">
        <v>65</v>
      </c>
      <c r="G603" t="s">
        <v>1628</v>
      </c>
      <c r="H603" t="s">
        <v>1629</v>
      </c>
      <c r="I603" s="4">
        <v>90</v>
      </c>
      <c r="J603" s="4">
        <v>90</v>
      </c>
      <c r="K603" s="5">
        <v>29970</v>
      </c>
      <c r="L603" s="6">
        <v>2697300</v>
      </c>
      <c r="M603" s="5">
        <v>0</v>
      </c>
      <c r="N603" t="s">
        <v>41</v>
      </c>
      <c r="O603" s="6">
        <v>0</v>
      </c>
      <c r="P603" t="s">
        <v>41</v>
      </c>
      <c r="Q603" t="s">
        <v>41</v>
      </c>
      <c r="R603" t="s">
        <v>41</v>
      </c>
      <c r="S603" s="7"/>
      <c r="T603" s="7"/>
      <c r="U603" s="6">
        <v>0</v>
      </c>
      <c r="V603" s="6">
        <v>0</v>
      </c>
      <c r="W603" s="5">
        <v>0</v>
      </c>
      <c r="X603" t="s">
        <v>42</v>
      </c>
      <c r="Y603" t="s">
        <v>133</v>
      </c>
      <c r="Z603" t="s">
        <v>134</v>
      </c>
      <c r="AA603" t="s">
        <v>1630</v>
      </c>
      <c r="AB603" t="s">
        <v>45</v>
      </c>
      <c r="AC603" t="s">
        <v>443</v>
      </c>
      <c r="AD603" s="2">
        <v>44671</v>
      </c>
      <c r="AE603" t="s">
        <v>83</v>
      </c>
      <c r="AF603" t="s">
        <v>47</v>
      </c>
      <c r="AG603" t="s">
        <v>48</v>
      </c>
      <c r="AH603" t="s">
        <v>41</v>
      </c>
    </row>
    <row r="604" spans="1:34">
      <c r="A604" s="2">
        <v>44671</v>
      </c>
      <c r="B604" t="s">
        <v>62</v>
      </c>
      <c r="C604" t="s">
        <v>35</v>
      </c>
      <c r="D604" t="s">
        <v>1627</v>
      </c>
      <c r="E604" t="s">
        <v>64</v>
      </c>
      <c r="F604" t="s">
        <v>65</v>
      </c>
      <c r="G604" t="s">
        <v>1631</v>
      </c>
      <c r="H604" t="s">
        <v>1632</v>
      </c>
      <c r="I604" s="4">
        <v>90</v>
      </c>
      <c r="J604" s="4">
        <v>90</v>
      </c>
      <c r="K604" s="5">
        <v>39900</v>
      </c>
      <c r="L604" s="6">
        <v>3591000</v>
      </c>
      <c r="M604" s="5">
        <v>0</v>
      </c>
      <c r="N604" t="s">
        <v>41</v>
      </c>
      <c r="O604" s="6">
        <v>0</v>
      </c>
      <c r="P604" t="s">
        <v>41</v>
      </c>
      <c r="Q604" t="s">
        <v>41</v>
      </c>
      <c r="R604" t="s">
        <v>41</v>
      </c>
      <c r="S604" s="7"/>
      <c r="T604" s="7"/>
      <c r="U604" s="6">
        <v>0</v>
      </c>
      <c r="V604" s="6">
        <v>0</v>
      </c>
      <c r="W604" s="5">
        <v>0</v>
      </c>
      <c r="X604" t="s">
        <v>128</v>
      </c>
      <c r="Y604" t="s">
        <v>41</v>
      </c>
      <c r="Z604" t="s">
        <v>134</v>
      </c>
      <c r="AA604" t="s">
        <v>1630</v>
      </c>
      <c r="AB604" t="s">
        <v>454</v>
      </c>
      <c r="AC604" t="s">
        <v>443</v>
      </c>
      <c r="AD604" s="2">
        <v>44671</v>
      </c>
      <c r="AE604" t="s">
        <v>83</v>
      </c>
      <c r="AF604" t="s">
        <v>47</v>
      </c>
      <c r="AG604" t="s">
        <v>48</v>
      </c>
      <c r="AH604" t="s">
        <v>41</v>
      </c>
    </row>
    <row r="605" spans="1:34">
      <c r="A605" s="2">
        <v>44672</v>
      </c>
      <c r="B605" t="s">
        <v>62</v>
      </c>
      <c r="C605" t="s">
        <v>35</v>
      </c>
      <c r="D605" t="s">
        <v>1633</v>
      </c>
      <c r="E605" t="s">
        <v>504</v>
      </c>
      <c r="F605" t="s">
        <v>505</v>
      </c>
      <c r="G605" t="s">
        <v>1628</v>
      </c>
      <c r="H605" t="s">
        <v>1629</v>
      </c>
      <c r="I605" s="4">
        <v>800</v>
      </c>
      <c r="J605" s="4">
        <v>100</v>
      </c>
      <c r="K605" s="5">
        <v>23000</v>
      </c>
      <c r="L605" s="6">
        <v>2300000</v>
      </c>
      <c r="M605" s="5">
        <v>0</v>
      </c>
      <c r="N605" t="s">
        <v>41</v>
      </c>
      <c r="O605" s="6">
        <v>0</v>
      </c>
      <c r="P605" t="s">
        <v>41</v>
      </c>
      <c r="Q605" t="s">
        <v>41</v>
      </c>
      <c r="R605" t="s">
        <v>41</v>
      </c>
      <c r="S605" s="7"/>
      <c r="T605" s="7"/>
      <c r="U605" s="6">
        <v>0</v>
      </c>
      <c r="V605" s="6">
        <v>0</v>
      </c>
      <c r="W605" s="5">
        <v>0</v>
      </c>
      <c r="X605" t="s">
        <v>42</v>
      </c>
      <c r="Y605" t="s">
        <v>133</v>
      </c>
      <c r="Z605" t="s">
        <v>134</v>
      </c>
      <c r="AA605" t="s">
        <v>1634</v>
      </c>
      <c r="AB605" t="s">
        <v>45</v>
      </c>
      <c r="AC605" t="s">
        <v>443</v>
      </c>
      <c r="AD605" s="2">
        <v>44666</v>
      </c>
      <c r="AE605" t="s">
        <v>83</v>
      </c>
      <c r="AF605" t="s">
        <v>47</v>
      </c>
      <c r="AG605" t="s">
        <v>48</v>
      </c>
      <c r="AH605" t="s">
        <v>41</v>
      </c>
    </row>
    <row r="606" spans="1:34">
      <c r="A606" s="2">
        <v>44672</v>
      </c>
      <c r="B606" t="s">
        <v>62</v>
      </c>
      <c r="C606" t="s">
        <v>35</v>
      </c>
      <c r="D606" t="s">
        <v>1633</v>
      </c>
      <c r="E606" t="s">
        <v>504</v>
      </c>
      <c r="F606" t="s">
        <v>505</v>
      </c>
      <c r="G606" t="s">
        <v>1631</v>
      </c>
      <c r="H606" t="s">
        <v>1632</v>
      </c>
      <c r="I606" s="4">
        <v>800</v>
      </c>
      <c r="J606" s="4">
        <v>333</v>
      </c>
      <c r="K606" s="5">
        <v>25000</v>
      </c>
      <c r="L606" s="6">
        <v>8325000</v>
      </c>
      <c r="M606" s="5">
        <v>0</v>
      </c>
      <c r="N606" t="s">
        <v>41</v>
      </c>
      <c r="O606" s="6">
        <v>0</v>
      </c>
      <c r="P606" t="s">
        <v>41</v>
      </c>
      <c r="Q606" t="s">
        <v>41</v>
      </c>
      <c r="R606" t="s">
        <v>41</v>
      </c>
      <c r="S606" s="7"/>
      <c r="T606" s="7"/>
      <c r="U606" s="6">
        <v>0</v>
      </c>
      <c r="V606" s="6">
        <v>0</v>
      </c>
      <c r="W606" s="5">
        <v>0</v>
      </c>
      <c r="X606" t="s">
        <v>128</v>
      </c>
      <c r="Y606" t="s">
        <v>41</v>
      </c>
      <c r="Z606" t="s">
        <v>134</v>
      </c>
      <c r="AA606" t="s">
        <v>1634</v>
      </c>
      <c r="AB606" t="s">
        <v>454</v>
      </c>
      <c r="AC606" t="s">
        <v>443</v>
      </c>
      <c r="AD606" s="2">
        <v>44666</v>
      </c>
      <c r="AE606" t="s">
        <v>83</v>
      </c>
      <c r="AF606" t="s">
        <v>47</v>
      </c>
      <c r="AG606" t="s">
        <v>48</v>
      </c>
      <c r="AH606" t="s">
        <v>41</v>
      </c>
    </row>
    <row r="607" spans="1:34">
      <c r="A607" s="2">
        <v>44672</v>
      </c>
      <c r="B607" t="s">
        <v>49</v>
      </c>
      <c r="C607" t="s">
        <v>35</v>
      </c>
      <c r="D607" t="s">
        <v>1473</v>
      </c>
      <c r="E607" t="s">
        <v>504</v>
      </c>
      <c r="F607" t="s">
        <v>505</v>
      </c>
      <c r="G607" t="s">
        <v>85</v>
      </c>
      <c r="H607" t="s">
        <v>86</v>
      </c>
      <c r="I607" s="4">
        <v>21000</v>
      </c>
      <c r="J607" s="4">
        <v>1400</v>
      </c>
      <c r="K607" s="5">
        <v>2277</v>
      </c>
      <c r="L607" s="6">
        <v>3187800</v>
      </c>
      <c r="M607" s="5">
        <v>0</v>
      </c>
      <c r="N607" t="s">
        <v>41</v>
      </c>
      <c r="O607" s="6">
        <v>0</v>
      </c>
      <c r="P607" t="s">
        <v>41</v>
      </c>
      <c r="Q607" t="s">
        <v>41</v>
      </c>
      <c r="R607" t="s">
        <v>41</v>
      </c>
      <c r="S607" s="7"/>
      <c r="T607" s="7"/>
      <c r="U607" s="6">
        <v>0</v>
      </c>
      <c r="V607" s="6">
        <v>0</v>
      </c>
      <c r="W607" s="5">
        <v>0</v>
      </c>
      <c r="X607" t="s">
        <v>42</v>
      </c>
      <c r="Y607" t="s">
        <v>85</v>
      </c>
      <c r="Z607" t="s">
        <v>81</v>
      </c>
      <c r="AA607" t="s">
        <v>1635</v>
      </c>
      <c r="AB607" t="s">
        <v>45</v>
      </c>
      <c r="AC607" t="s">
        <v>443</v>
      </c>
      <c r="AD607" s="2">
        <v>44652</v>
      </c>
      <c r="AE607" t="s">
        <v>83</v>
      </c>
      <c r="AF607" t="s">
        <v>47</v>
      </c>
      <c r="AG607" t="s">
        <v>48</v>
      </c>
      <c r="AH607" t="s">
        <v>41</v>
      </c>
    </row>
    <row r="608" spans="1:34">
      <c r="A608" s="2">
        <v>44672</v>
      </c>
      <c r="B608" t="s">
        <v>49</v>
      </c>
      <c r="C608" t="s">
        <v>35</v>
      </c>
      <c r="D608" t="s">
        <v>1473</v>
      </c>
      <c r="E608" t="s">
        <v>504</v>
      </c>
      <c r="F608" t="s">
        <v>505</v>
      </c>
      <c r="G608" t="s">
        <v>1346</v>
      </c>
      <c r="H608" t="s">
        <v>1347</v>
      </c>
      <c r="I608" s="4">
        <v>4500</v>
      </c>
      <c r="J608" s="4">
        <v>833</v>
      </c>
      <c r="K608" s="5">
        <v>8800</v>
      </c>
      <c r="L608" s="6">
        <v>7330400</v>
      </c>
      <c r="M608" s="5">
        <v>0</v>
      </c>
      <c r="N608" t="s">
        <v>41</v>
      </c>
      <c r="O608" s="6">
        <v>0</v>
      </c>
      <c r="P608" t="s">
        <v>41</v>
      </c>
      <c r="Q608" t="s">
        <v>41</v>
      </c>
      <c r="R608" t="s">
        <v>41</v>
      </c>
      <c r="S608" s="7"/>
      <c r="T608" s="7"/>
      <c r="U608" s="6">
        <v>0</v>
      </c>
      <c r="V608" s="6">
        <v>0</v>
      </c>
      <c r="W608" s="5">
        <v>0</v>
      </c>
      <c r="X608" t="s">
        <v>59</v>
      </c>
      <c r="Y608" t="s">
        <v>1346</v>
      </c>
      <c r="Z608" t="s">
        <v>81</v>
      </c>
      <c r="AA608" t="s">
        <v>1635</v>
      </c>
      <c r="AB608" t="s">
        <v>454</v>
      </c>
      <c r="AC608" t="s">
        <v>443</v>
      </c>
      <c r="AD608" s="2">
        <v>44652</v>
      </c>
      <c r="AE608" t="s">
        <v>83</v>
      </c>
      <c r="AF608" t="s">
        <v>47</v>
      </c>
      <c r="AG608" t="s">
        <v>48</v>
      </c>
      <c r="AH608" t="s">
        <v>41</v>
      </c>
    </row>
    <row r="609" spans="1:34">
      <c r="A609" s="2">
        <v>44672</v>
      </c>
      <c r="B609" t="s">
        <v>71</v>
      </c>
      <c r="C609" t="s">
        <v>35</v>
      </c>
      <c r="D609" t="s">
        <v>1636</v>
      </c>
      <c r="E609" t="s">
        <v>64</v>
      </c>
      <c r="F609" t="s">
        <v>65</v>
      </c>
      <c r="G609" t="s">
        <v>1637</v>
      </c>
      <c r="H609" t="s">
        <v>1638</v>
      </c>
      <c r="I609" s="4">
        <v>50</v>
      </c>
      <c r="J609" s="4">
        <v>6</v>
      </c>
      <c r="K609" s="5">
        <v>5680</v>
      </c>
      <c r="L609" s="6">
        <v>34080</v>
      </c>
      <c r="M609" s="5">
        <v>0</v>
      </c>
      <c r="N609" t="s">
        <v>41</v>
      </c>
      <c r="O609" s="6">
        <v>0</v>
      </c>
      <c r="P609" t="s">
        <v>41</v>
      </c>
      <c r="Q609" t="s">
        <v>41</v>
      </c>
      <c r="R609" t="s">
        <v>41</v>
      </c>
      <c r="S609" s="7"/>
      <c r="T609" s="7"/>
      <c r="U609" s="6">
        <v>0</v>
      </c>
      <c r="V609" s="6">
        <v>0</v>
      </c>
      <c r="W609" s="5">
        <v>0</v>
      </c>
      <c r="X609" t="s">
        <v>42</v>
      </c>
      <c r="Y609" t="s">
        <v>1637</v>
      </c>
      <c r="Z609" t="s">
        <v>113</v>
      </c>
      <c r="AA609" t="s">
        <v>1639</v>
      </c>
      <c r="AB609" t="s">
        <v>45</v>
      </c>
      <c r="AC609" t="s">
        <v>443</v>
      </c>
      <c r="AD609" s="2">
        <v>44671</v>
      </c>
      <c r="AE609" t="s">
        <v>83</v>
      </c>
      <c r="AF609" t="s">
        <v>47</v>
      </c>
      <c r="AG609" t="s">
        <v>48</v>
      </c>
      <c r="AH609" t="s">
        <v>41</v>
      </c>
    </row>
    <row r="610" spans="1:34">
      <c r="A610" s="2">
        <v>44673</v>
      </c>
      <c r="B610" t="s">
        <v>49</v>
      </c>
      <c r="C610" t="s">
        <v>35</v>
      </c>
      <c r="D610" t="s">
        <v>1640</v>
      </c>
      <c r="E610" t="s">
        <v>64</v>
      </c>
      <c r="F610" t="s">
        <v>65</v>
      </c>
      <c r="G610" t="s">
        <v>85</v>
      </c>
      <c r="H610" t="s">
        <v>86</v>
      </c>
      <c r="I610" s="4">
        <v>20000</v>
      </c>
      <c r="J610" s="4">
        <v>10000</v>
      </c>
      <c r="K610" s="5">
        <v>3130</v>
      </c>
      <c r="L610" s="6">
        <v>31300000</v>
      </c>
      <c r="M610" s="5">
        <v>0</v>
      </c>
      <c r="N610" t="s">
        <v>41</v>
      </c>
      <c r="O610" s="6">
        <v>0</v>
      </c>
      <c r="P610" t="s">
        <v>41</v>
      </c>
      <c r="Q610" t="s">
        <v>41</v>
      </c>
      <c r="R610" t="s">
        <v>41</v>
      </c>
      <c r="S610" s="7"/>
      <c r="T610" s="7"/>
      <c r="U610" s="6">
        <v>0</v>
      </c>
      <c r="V610" s="6">
        <v>0</v>
      </c>
      <c r="W610" s="5">
        <v>0</v>
      </c>
      <c r="X610" t="s">
        <v>42</v>
      </c>
      <c r="Y610" t="s">
        <v>85</v>
      </c>
      <c r="Z610" t="s">
        <v>81</v>
      </c>
      <c r="AA610" t="s">
        <v>1641</v>
      </c>
      <c r="AB610" t="s">
        <v>45</v>
      </c>
      <c r="AC610" t="s">
        <v>443</v>
      </c>
      <c r="AD610" s="2">
        <v>44659</v>
      </c>
      <c r="AE610" t="s">
        <v>83</v>
      </c>
      <c r="AF610" t="s">
        <v>47</v>
      </c>
      <c r="AG610" t="s">
        <v>48</v>
      </c>
      <c r="AH610" t="s">
        <v>41</v>
      </c>
    </row>
    <row r="611" spans="1:34">
      <c r="A611" s="2">
        <v>44673</v>
      </c>
      <c r="B611" t="s">
        <v>49</v>
      </c>
      <c r="C611" t="s">
        <v>35</v>
      </c>
      <c r="D611" t="s">
        <v>1640</v>
      </c>
      <c r="E611" t="s">
        <v>64</v>
      </c>
      <c r="F611" t="s">
        <v>65</v>
      </c>
      <c r="G611" t="s">
        <v>118</v>
      </c>
      <c r="H611" t="s">
        <v>119</v>
      </c>
      <c r="I611" s="4">
        <v>1000</v>
      </c>
      <c r="J611" s="4">
        <v>1000</v>
      </c>
      <c r="K611" s="5">
        <v>18790</v>
      </c>
      <c r="L611" s="6">
        <v>18790000</v>
      </c>
      <c r="M611" s="5">
        <v>0</v>
      </c>
      <c r="N611" t="s">
        <v>41</v>
      </c>
      <c r="O611" s="6">
        <v>0</v>
      </c>
      <c r="P611" t="s">
        <v>41</v>
      </c>
      <c r="Q611" t="s">
        <v>41</v>
      </c>
      <c r="R611" t="s">
        <v>41</v>
      </c>
      <c r="S611" s="7"/>
      <c r="T611" s="7"/>
      <c r="U611" s="6">
        <v>0</v>
      </c>
      <c r="V611" s="6">
        <v>0</v>
      </c>
      <c r="W611" s="5">
        <v>0</v>
      </c>
      <c r="X611" t="s">
        <v>128</v>
      </c>
      <c r="Y611" t="s">
        <v>118</v>
      </c>
      <c r="Z611" t="s">
        <v>81</v>
      </c>
      <c r="AA611" t="s">
        <v>1641</v>
      </c>
      <c r="AB611" t="s">
        <v>454</v>
      </c>
      <c r="AC611" t="s">
        <v>443</v>
      </c>
      <c r="AD611" s="2">
        <v>44659</v>
      </c>
      <c r="AE611" t="s">
        <v>83</v>
      </c>
      <c r="AF611" t="s">
        <v>47</v>
      </c>
      <c r="AG611" t="s">
        <v>48</v>
      </c>
      <c r="AH611" t="s">
        <v>41</v>
      </c>
    </row>
    <row r="612" spans="1:34">
      <c r="A612" s="2">
        <v>44673</v>
      </c>
      <c r="B612" t="s">
        <v>62</v>
      </c>
      <c r="C612" t="s">
        <v>35</v>
      </c>
      <c r="D612" t="s">
        <v>1633</v>
      </c>
      <c r="E612" t="s">
        <v>504</v>
      </c>
      <c r="F612" t="s">
        <v>505</v>
      </c>
      <c r="G612" t="s">
        <v>1628</v>
      </c>
      <c r="H612" t="s">
        <v>1629</v>
      </c>
      <c r="I612" s="4">
        <v>800</v>
      </c>
      <c r="J612" s="4">
        <v>68</v>
      </c>
      <c r="K612" s="5">
        <v>23000</v>
      </c>
      <c r="L612" s="6">
        <v>1564000</v>
      </c>
      <c r="M612" s="5">
        <v>0</v>
      </c>
      <c r="N612" t="s">
        <v>41</v>
      </c>
      <c r="O612" s="6">
        <v>0</v>
      </c>
      <c r="P612" t="s">
        <v>41</v>
      </c>
      <c r="Q612" t="s">
        <v>41</v>
      </c>
      <c r="R612" t="s">
        <v>41</v>
      </c>
      <c r="S612" s="7"/>
      <c r="T612" s="7"/>
      <c r="U612" s="6">
        <v>0</v>
      </c>
      <c r="V612" s="6">
        <v>0</v>
      </c>
      <c r="W612" s="5">
        <v>0</v>
      </c>
      <c r="X612" t="s">
        <v>42</v>
      </c>
      <c r="Y612" t="s">
        <v>133</v>
      </c>
      <c r="Z612" t="s">
        <v>134</v>
      </c>
      <c r="AA612" t="s">
        <v>1642</v>
      </c>
      <c r="AB612" t="s">
        <v>45</v>
      </c>
      <c r="AC612" t="s">
        <v>443</v>
      </c>
      <c r="AD612" s="2">
        <v>44666</v>
      </c>
      <c r="AE612" t="s">
        <v>83</v>
      </c>
      <c r="AF612" t="s">
        <v>47</v>
      </c>
      <c r="AG612" t="s">
        <v>48</v>
      </c>
      <c r="AH612" t="s">
        <v>41</v>
      </c>
    </row>
    <row r="613" spans="1:34">
      <c r="A613" s="2">
        <v>44673</v>
      </c>
      <c r="B613" t="s">
        <v>62</v>
      </c>
      <c r="C613" t="s">
        <v>35</v>
      </c>
      <c r="D613" t="s">
        <v>1633</v>
      </c>
      <c r="E613" t="s">
        <v>504</v>
      </c>
      <c r="F613" t="s">
        <v>505</v>
      </c>
      <c r="G613" t="s">
        <v>1631</v>
      </c>
      <c r="H613" t="s">
        <v>1632</v>
      </c>
      <c r="I613" s="4">
        <v>800</v>
      </c>
      <c r="J613" s="4">
        <v>450</v>
      </c>
      <c r="K613" s="5">
        <v>25000</v>
      </c>
      <c r="L613" s="6">
        <v>11250000</v>
      </c>
      <c r="M613" s="5">
        <v>0</v>
      </c>
      <c r="N613" t="s">
        <v>41</v>
      </c>
      <c r="O613" s="6">
        <v>0</v>
      </c>
      <c r="P613" t="s">
        <v>41</v>
      </c>
      <c r="Q613" t="s">
        <v>41</v>
      </c>
      <c r="R613" t="s">
        <v>41</v>
      </c>
      <c r="S613" s="7"/>
      <c r="T613" s="7"/>
      <c r="U613" s="6">
        <v>0</v>
      </c>
      <c r="V613" s="6">
        <v>0</v>
      </c>
      <c r="W613" s="5">
        <v>0</v>
      </c>
      <c r="X613" t="s">
        <v>128</v>
      </c>
      <c r="Y613" t="s">
        <v>41</v>
      </c>
      <c r="Z613" t="s">
        <v>134</v>
      </c>
      <c r="AA613" t="s">
        <v>1642</v>
      </c>
      <c r="AB613" t="s">
        <v>454</v>
      </c>
      <c r="AC613" t="s">
        <v>443</v>
      </c>
      <c r="AD613" s="2">
        <v>44666</v>
      </c>
      <c r="AE613" t="s">
        <v>83</v>
      </c>
      <c r="AF613" t="s">
        <v>47</v>
      </c>
      <c r="AG613" t="s">
        <v>48</v>
      </c>
      <c r="AH613" t="s">
        <v>41</v>
      </c>
    </row>
    <row r="614" spans="1:34">
      <c r="A614" s="2">
        <v>44674</v>
      </c>
      <c r="B614" t="s">
        <v>34</v>
      </c>
      <c r="C614" t="s">
        <v>541</v>
      </c>
      <c r="D614" t="s">
        <v>1643</v>
      </c>
      <c r="E614" t="s">
        <v>1557</v>
      </c>
      <c r="F614" t="s">
        <v>1558</v>
      </c>
      <c r="G614" t="s">
        <v>1644</v>
      </c>
      <c r="H614" t="s">
        <v>1645</v>
      </c>
      <c r="I614" s="4">
        <v>1120</v>
      </c>
      <c r="J614" s="4">
        <v>1120</v>
      </c>
      <c r="K614" s="5">
        <v>0.5625</v>
      </c>
      <c r="L614" s="6">
        <v>630</v>
      </c>
      <c r="M614" s="5">
        <v>0</v>
      </c>
      <c r="N614" t="s">
        <v>41</v>
      </c>
      <c r="O614" s="6">
        <v>0</v>
      </c>
      <c r="P614" t="s">
        <v>41</v>
      </c>
      <c r="Q614" t="s">
        <v>41</v>
      </c>
      <c r="R614" t="s">
        <v>41</v>
      </c>
      <c r="S614" s="7"/>
      <c r="T614" s="7"/>
      <c r="U614" s="6">
        <v>0</v>
      </c>
      <c r="V614" s="6">
        <v>0</v>
      </c>
      <c r="W614" s="5">
        <v>0</v>
      </c>
      <c r="X614" t="s">
        <v>42</v>
      </c>
      <c r="Y614" t="s">
        <v>1646</v>
      </c>
      <c r="Z614" t="s">
        <v>1562</v>
      </c>
      <c r="AA614" t="s">
        <v>1647</v>
      </c>
      <c r="AB614" t="s">
        <v>45</v>
      </c>
      <c r="AC614" t="s">
        <v>443</v>
      </c>
      <c r="AD614" s="2">
        <v>44574</v>
      </c>
      <c r="AE614" t="s">
        <v>680</v>
      </c>
      <c r="AF614" t="s">
        <v>47</v>
      </c>
      <c r="AG614" t="s">
        <v>345</v>
      </c>
      <c r="AH614" t="s">
        <v>41</v>
      </c>
    </row>
    <row r="615" spans="1:34">
      <c r="A615" s="2">
        <v>44674</v>
      </c>
      <c r="B615" t="s">
        <v>62</v>
      </c>
      <c r="C615" t="s">
        <v>35</v>
      </c>
      <c r="D615" t="s">
        <v>1633</v>
      </c>
      <c r="E615" t="s">
        <v>504</v>
      </c>
      <c r="F615" t="s">
        <v>505</v>
      </c>
      <c r="G615" t="s">
        <v>1628</v>
      </c>
      <c r="H615" t="s">
        <v>1629</v>
      </c>
      <c r="I615" s="4">
        <v>800</v>
      </c>
      <c r="J615" s="4">
        <v>612</v>
      </c>
      <c r="K615" s="5">
        <v>23000</v>
      </c>
      <c r="L615" s="6">
        <v>14076000</v>
      </c>
      <c r="M615" s="5">
        <v>0</v>
      </c>
      <c r="N615" t="s">
        <v>41</v>
      </c>
      <c r="O615" s="6">
        <v>0</v>
      </c>
      <c r="P615" t="s">
        <v>41</v>
      </c>
      <c r="Q615" t="s">
        <v>41</v>
      </c>
      <c r="R615" t="s">
        <v>41</v>
      </c>
      <c r="S615" s="7"/>
      <c r="T615" s="7"/>
      <c r="U615" s="6">
        <v>0</v>
      </c>
      <c r="V615" s="6">
        <v>0</v>
      </c>
      <c r="W615" s="5">
        <v>0</v>
      </c>
      <c r="X615" t="s">
        <v>42</v>
      </c>
      <c r="Y615" t="s">
        <v>133</v>
      </c>
      <c r="Z615" t="s">
        <v>134</v>
      </c>
      <c r="AA615" t="s">
        <v>1648</v>
      </c>
      <c r="AB615" t="s">
        <v>45</v>
      </c>
      <c r="AC615" t="s">
        <v>443</v>
      </c>
      <c r="AD615" s="2">
        <v>44666</v>
      </c>
      <c r="AE615" t="s">
        <v>83</v>
      </c>
      <c r="AF615" t="s">
        <v>47</v>
      </c>
      <c r="AG615" t="s">
        <v>48</v>
      </c>
      <c r="AH615" t="s">
        <v>41</v>
      </c>
    </row>
    <row r="616" spans="1:34">
      <c r="A616" s="2">
        <v>44674</v>
      </c>
      <c r="B616" t="s">
        <v>71</v>
      </c>
      <c r="C616" t="s">
        <v>35</v>
      </c>
      <c r="D616" t="s">
        <v>1649</v>
      </c>
      <c r="E616" t="s">
        <v>37</v>
      </c>
      <c r="F616" t="s">
        <v>38</v>
      </c>
      <c r="G616" t="s">
        <v>39</v>
      </c>
      <c r="H616" t="s">
        <v>40</v>
      </c>
      <c r="I616" s="4">
        <v>100</v>
      </c>
      <c r="J616" s="4">
        <v>100</v>
      </c>
      <c r="K616" s="5">
        <v>31750</v>
      </c>
      <c r="L616" s="6">
        <v>3175000</v>
      </c>
      <c r="M616" s="5">
        <v>0</v>
      </c>
      <c r="N616" t="s">
        <v>41</v>
      </c>
      <c r="O616" s="6">
        <v>0</v>
      </c>
      <c r="P616" t="s">
        <v>41</v>
      </c>
      <c r="Q616" t="s">
        <v>41</v>
      </c>
      <c r="R616" t="s">
        <v>41</v>
      </c>
      <c r="S616" s="7"/>
      <c r="T616" s="7"/>
      <c r="U616" s="6">
        <v>0</v>
      </c>
      <c r="V616" s="6">
        <v>0</v>
      </c>
      <c r="W616" s="5">
        <v>0</v>
      </c>
      <c r="X616" t="s">
        <v>42</v>
      </c>
      <c r="Y616" t="s">
        <v>39</v>
      </c>
      <c r="Z616" t="s">
        <v>43</v>
      </c>
      <c r="AA616" t="s">
        <v>1650</v>
      </c>
      <c r="AB616" t="s">
        <v>45</v>
      </c>
      <c r="AC616" t="s">
        <v>443</v>
      </c>
      <c r="AD616" s="2">
        <v>44656</v>
      </c>
      <c r="AE616" t="s">
        <v>46</v>
      </c>
      <c r="AF616" t="s">
        <v>47</v>
      </c>
      <c r="AG616" t="s">
        <v>48</v>
      </c>
      <c r="AH616" t="s">
        <v>41</v>
      </c>
    </row>
    <row r="617" spans="1:34">
      <c r="A617" s="2">
        <v>44675</v>
      </c>
      <c r="B617" t="s">
        <v>49</v>
      </c>
      <c r="C617" t="s">
        <v>35</v>
      </c>
      <c r="D617" t="s">
        <v>1640</v>
      </c>
      <c r="E617" t="s">
        <v>64</v>
      </c>
      <c r="F617" t="s">
        <v>65</v>
      </c>
      <c r="G617" t="s">
        <v>85</v>
      </c>
      <c r="H617" t="s">
        <v>86</v>
      </c>
      <c r="I617" s="4">
        <v>20000</v>
      </c>
      <c r="J617" s="4">
        <v>7300</v>
      </c>
      <c r="K617" s="5">
        <v>3130</v>
      </c>
      <c r="L617" s="6">
        <v>22849000</v>
      </c>
      <c r="M617" s="5">
        <v>0</v>
      </c>
      <c r="N617" t="s">
        <v>41</v>
      </c>
      <c r="O617" s="6">
        <v>0</v>
      </c>
      <c r="P617" t="s">
        <v>41</v>
      </c>
      <c r="Q617" t="s">
        <v>41</v>
      </c>
      <c r="R617" t="s">
        <v>41</v>
      </c>
      <c r="S617" s="7"/>
      <c r="T617" s="7"/>
      <c r="U617" s="6">
        <v>0</v>
      </c>
      <c r="V617" s="6">
        <v>0</v>
      </c>
      <c r="W617" s="5">
        <v>0</v>
      </c>
      <c r="X617" t="s">
        <v>42</v>
      </c>
      <c r="Y617" t="s">
        <v>85</v>
      </c>
      <c r="Z617" t="s">
        <v>81</v>
      </c>
      <c r="AA617" t="s">
        <v>1651</v>
      </c>
      <c r="AB617" t="s">
        <v>45</v>
      </c>
      <c r="AC617" t="s">
        <v>443</v>
      </c>
      <c r="AD617" s="2">
        <v>44659</v>
      </c>
      <c r="AE617" t="s">
        <v>83</v>
      </c>
      <c r="AF617" t="s">
        <v>47</v>
      </c>
      <c r="AG617" t="s">
        <v>48</v>
      </c>
      <c r="AH617" t="s">
        <v>41</v>
      </c>
    </row>
    <row r="618" spans="1:34">
      <c r="A618" s="2">
        <v>44675</v>
      </c>
      <c r="B618" t="s">
        <v>49</v>
      </c>
      <c r="C618" t="s">
        <v>35</v>
      </c>
      <c r="D618" t="s">
        <v>1640</v>
      </c>
      <c r="E618" t="s">
        <v>64</v>
      </c>
      <c r="F618" t="s">
        <v>65</v>
      </c>
      <c r="G618" t="s">
        <v>183</v>
      </c>
      <c r="H618" t="s">
        <v>184</v>
      </c>
      <c r="I618" s="4">
        <v>7000</v>
      </c>
      <c r="J618" s="4">
        <v>7000</v>
      </c>
      <c r="K618" s="5">
        <v>4680</v>
      </c>
      <c r="L618" s="6">
        <v>32760000</v>
      </c>
      <c r="M618" s="5">
        <v>0</v>
      </c>
      <c r="N618" t="s">
        <v>41</v>
      </c>
      <c r="O618" s="6">
        <v>0</v>
      </c>
      <c r="P618" t="s">
        <v>41</v>
      </c>
      <c r="Q618" t="s">
        <v>41</v>
      </c>
      <c r="R618" t="s">
        <v>41</v>
      </c>
      <c r="S618" s="7"/>
      <c r="T618" s="7"/>
      <c r="U618" s="6">
        <v>0</v>
      </c>
      <c r="V618" s="6">
        <v>0</v>
      </c>
      <c r="W618" s="5">
        <v>0</v>
      </c>
      <c r="X618" t="s">
        <v>59</v>
      </c>
      <c r="Y618" t="s">
        <v>183</v>
      </c>
      <c r="Z618" t="s">
        <v>81</v>
      </c>
      <c r="AA618" t="s">
        <v>1651</v>
      </c>
      <c r="AB618" t="s">
        <v>454</v>
      </c>
      <c r="AC618" t="s">
        <v>443</v>
      </c>
      <c r="AD618" s="2">
        <v>44659</v>
      </c>
      <c r="AE618" t="s">
        <v>83</v>
      </c>
      <c r="AF618" t="s">
        <v>186</v>
      </c>
      <c r="AG618" t="s">
        <v>48</v>
      </c>
      <c r="AH618" t="s">
        <v>41</v>
      </c>
    </row>
    <row r="619" spans="1:34">
      <c r="A619" s="2">
        <v>44675</v>
      </c>
      <c r="B619" t="s">
        <v>49</v>
      </c>
      <c r="C619" t="s">
        <v>35</v>
      </c>
      <c r="D619" t="s">
        <v>1640</v>
      </c>
      <c r="E619" t="s">
        <v>64</v>
      </c>
      <c r="F619" t="s">
        <v>65</v>
      </c>
      <c r="G619" t="s">
        <v>1652</v>
      </c>
      <c r="H619" t="s">
        <v>1653</v>
      </c>
      <c r="I619" s="4">
        <v>20</v>
      </c>
      <c r="J619" s="4">
        <v>20</v>
      </c>
      <c r="K619" s="5">
        <v>8020</v>
      </c>
      <c r="L619" s="6">
        <v>160400</v>
      </c>
      <c r="M619" s="5">
        <v>0</v>
      </c>
      <c r="N619" t="s">
        <v>41</v>
      </c>
      <c r="O619" s="6">
        <v>0</v>
      </c>
      <c r="P619" t="s">
        <v>41</v>
      </c>
      <c r="Q619" t="s">
        <v>41</v>
      </c>
      <c r="R619" t="s">
        <v>41</v>
      </c>
      <c r="S619" s="7"/>
      <c r="T619" s="7"/>
      <c r="U619" s="6">
        <v>0</v>
      </c>
      <c r="V619" s="6">
        <v>0</v>
      </c>
      <c r="W619" s="5">
        <v>0</v>
      </c>
      <c r="X619" t="s">
        <v>161</v>
      </c>
      <c r="Y619" t="s">
        <v>1652</v>
      </c>
      <c r="Z619" t="s">
        <v>199</v>
      </c>
      <c r="AA619" t="s">
        <v>1651</v>
      </c>
      <c r="AB619" t="s">
        <v>212</v>
      </c>
      <c r="AC619" t="s">
        <v>443</v>
      </c>
      <c r="AD619" s="2">
        <v>44659</v>
      </c>
      <c r="AE619" t="s">
        <v>83</v>
      </c>
      <c r="AF619" t="s">
        <v>186</v>
      </c>
      <c r="AG619" t="s">
        <v>48</v>
      </c>
      <c r="AH619" t="s">
        <v>41</v>
      </c>
    </row>
    <row r="620" spans="1:34">
      <c r="A620" s="2">
        <v>44676</v>
      </c>
      <c r="B620" t="s">
        <v>62</v>
      </c>
      <c r="C620" t="s">
        <v>35</v>
      </c>
      <c r="D620" t="s">
        <v>1600</v>
      </c>
      <c r="E620" t="s">
        <v>1531</v>
      </c>
      <c r="F620" t="s">
        <v>1532</v>
      </c>
      <c r="G620" t="s">
        <v>1601</v>
      </c>
      <c r="H620" t="s">
        <v>1602</v>
      </c>
      <c r="I620" s="4">
        <v>150000</v>
      </c>
      <c r="J620" s="4">
        <v>33000</v>
      </c>
      <c r="K620" s="5">
        <v>796</v>
      </c>
      <c r="L620" s="6">
        <v>26268000</v>
      </c>
      <c r="M620" s="5">
        <v>0</v>
      </c>
      <c r="N620" t="s">
        <v>41</v>
      </c>
      <c r="O620" s="6">
        <v>0</v>
      </c>
      <c r="P620" t="s">
        <v>41</v>
      </c>
      <c r="Q620" t="s">
        <v>41</v>
      </c>
      <c r="R620" t="s">
        <v>41</v>
      </c>
      <c r="S620" s="7"/>
      <c r="T620" s="7"/>
      <c r="U620" s="6">
        <v>0</v>
      </c>
      <c r="V620" s="6">
        <v>0</v>
      </c>
      <c r="W620" s="5">
        <v>0</v>
      </c>
      <c r="X620" t="s">
        <v>42</v>
      </c>
      <c r="Y620" t="s">
        <v>1603</v>
      </c>
      <c r="Z620" t="s">
        <v>1604</v>
      </c>
      <c r="AA620" t="s">
        <v>1654</v>
      </c>
      <c r="AB620" t="s">
        <v>45</v>
      </c>
      <c r="AC620" t="s">
        <v>443</v>
      </c>
      <c r="AD620" s="2">
        <v>44669</v>
      </c>
      <c r="AE620" t="s">
        <v>46</v>
      </c>
      <c r="AF620" t="s">
        <v>47</v>
      </c>
      <c r="AG620" t="s">
        <v>48</v>
      </c>
      <c r="AH620" t="s">
        <v>41</v>
      </c>
    </row>
    <row r="621" spans="1:34">
      <c r="A621" s="2">
        <v>44676</v>
      </c>
      <c r="B621" t="s">
        <v>71</v>
      </c>
      <c r="C621" t="s">
        <v>35</v>
      </c>
      <c r="D621" t="s">
        <v>1101</v>
      </c>
      <c r="E621" t="s">
        <v>504</v>
      </c>
      <c r="F621" t="s">
        <v>505</v>
      </c>
      <c r="G621" t="s">
        <v>585</v>
      </c>
      <c r="H621" t="s">
        <v>210</v>
      </c>
      <c r="I621" s="4">
        <v>2038</v>
      </c>
      <c r="J621" s="4">
        <v>38</v>
      </c>
      <c r="K621" s="5">
        <v>3056</v>
      </c>
      <c r="L621" s="6">
        <v>116128</v>
      </c>
      <c r="M621" s="5">
        <v>0</v>
      </c>
      <c r="N621" t="s">
        <v>41</v>
      </c>
      <c r="O621" s="6">
        <v>0</v>
      </c>
      <c r="P621" t="s">
        <v>41</v>
      </c>
      <c r="Q621" t="s">
        <v>41</v>
      </c>
      <c r="R621" t="s">
        <v>41</v>
      </c>
      <c r="S621" s="7"/>
      <c r="T621" s="7"/>
      <c r="U621" s="6">
        <v>0</v>
      </c>
      <c r="V621" s="6">
        <v>0</v>
      </c>
      <c r="W621" s="5">
        <v>0</v>
      </c>
      <c r="X621" t="s">
        <v>128</v>
      </c>
      <c r="Y621" t="s">
        <v>585</v>
      </c>
      <c r="Z621" t="s">
        <v>113</v>
      </c>
      <c r="AA621" t="s">
        <v>1655</v>
      </c>
      <c r="AB621" t="s">
        <v>45</v>
      </c>
      <c r="AC621" t="s">
        <v>443</v>
      </c>
      <c r="AD621" s="2">
        <v>44611</v>
      </c>
      <c r="AE621" t="s">
        <v>83</v>
      </c>
      <c r="AF621" t="s">
        <v>47</v>
      </c>
      <c r="AG621" t="s">
        <v>48</v>
      </c>
      <c r="AH621" t="s">
        <v>41</v>
      </c>
    </row>
    <row r="622" spans="1:34">
      <c r="A622" s="2">
        <v>44676</v>
      </c>
      <c r="B622" t="s">
        <v>49</v>
      </c>
      <c r="C622" t="s">
        <v>35</v>
      </c>
      <c r="D622" t="s">
        <v>1473</v>
      </c>
      <c r="E622" t="s">
        <v>504</v>
      </c>
      <c r="F622" t="s">
        <v>505</v>
      </c>
      <c r="G622" t="s">
        <v>85</v>
      </c>
      <c r="H622" t="s">
        <v>86</v>
      </c>
      <c r="I622" s="4">
        <v>21000</v>
      </c>
      <c r="J622" s="4">
        <v>1760</v>
      </c>
      <c r="K622" s="5">
        <v>2277</v>
      </c>
      <c r="L622" s="6">
        <v>4007520</v>
      </c>
      <c r="M622" s="5">
        <v>0</v>
      </c>
      <c r="N622" t="s">
        <v>41</v>
      </c>
      <c r="O622" s="6">
        <v>0</v>
      </c>
      <c r="P622" t="s">
        <v>41</v>
      </c>
      <c r="Q622" t="s">
        <v>41</v>
      </c>
      <c r="R622" t="s">
        <v>41</v>
      </c>
      <c r="S622" s="7"/>
      <c r="T622" s="7"/>
      <c r="U622" s="6">
        <v>0</v>
      </c>
      <c r="V622" s="6">
        <v>0</v>
      </c>
      <c r="W622" s="5">
        <v>0</v>
      </c>
      <c r="X622" t="s">
        <v>42</v>
      </c>
      <c r="Y622" t="s">
        <v>85</v>
      </c>
      <c r="Z622" t="s">
        <v>81</v>
      </c>
      <c r="AA622" t="s">
        <v>1656</v>
      </c>
      <c r="AB622" t="s">
        <v>45</v>
      </c>
      <c r="AC622" t="s">
        <v>443</v>
      </c>
      <c r="AD622" s="2">
        <v>44652</v>
      </c>
      <c r="AE622" t="s">
        <v>83</v>
      </c>
      <c r="AF622" t="s">
        <v>47</v>
      </c>
      <c r="AG622" t="s">
        <v>48</v>
      </c>
      <c r="AH622" t="s">
        <v>41</v>
      </c>
    </row>
    <row r="623" spans="1:34">
      <c r="A623" s="2">
        <v>44676</v>
      </c>
      <c r="B623" t="s">
        <v>49</v>
      </c>
      <c r="C623" t="s">
        <v>35</v>
      </c>
      <c r="D623" t="s">
        <v>1473</v>
      </c>
      <c r="E623" t="s">
        <v>504</v>
      </c>
      <c r="F623" t="s">
        <v>505</v>
      </c>
      <c r="G623" t="s">
        <v>118</v>
      </c>
      <c r="H623" t="s">
        <v>119</v>
      </c>
      <c r="I623" s="4">
        <v>2355</v>
      </c>
      <c r="J623" s="4">
        <v>640</v>
      </c>
      <c r="K623" s="5">
        <v>20715</v>
      </c>
      <c r="L623" s="6">
        <v>13257600</v>
      </c>
      <c r="M623" s="5">
        <v>0</v>
      </c>
      <c r="N623" t="s">
        <v>41</v>
      </c>
      <c r="O623" s="6">
        <v>0</v>
      </c>
      <c r="P623" t="s">
        <v>41</v>
      </c>
      <c r="Q623" t="s">
        <v>41</v>
      </c>
      <c r="R623" t="s">
        <v>41</v>
      </c>
      <c r="S623" s="7"/>
      <c r="T623" s="7"/>
      <c r="U623" s="6">
        <v>0</v>
      </c>
      <c r="V623" s="6">
        <v>0</v>
      </c>
      <c r="W623" s="5">
        <v>0</v>
      </c>
      <c r="X623" t="s">
        <v>128</v>
      </c>
      <c r="Y623" t="s">
        <v>118</v>
      </c>
      <c r="Z623" t="s">
        <v>81</v>
      </c>
      <c r="AA623" t="s">
        <v>1656</v>
      </c>
      <c r="AB623" t="s">
        <v>454</v>
      </c>
      <c r="AC623" t="s">
        <v>443</v>
      </c>
      <c r="AD623" s="2">
        <v>44652</v>
      </c>
      <c r="AE623" t="s">
        <v>83</v>
      </c>
      <c r="AF623" t="s">
        <v>47</v>
      </c>
      <c r="AG623" t="s">
        <v>48</v>
      </c>
      <c r="AH623" t="s">
        <v>41</v>
      </c>
    </row>
    <row r="624" spans="1:34">
      <c r="A624" s="2">
        <v>44676</v>
      </c>
      <c r="B624" t="s">
        <v>49</v>
      </c>
      <c r="C624" t="s">
        <v>35</v>
      </c>
      <c r="D624" t="s">
        <v>1473</v>
      </c>
      <c r="E624" t="s">
        <v>504</v>
      </c>
      <c r="F624" t="s">
        <v>505</v>
      </c>
      <c r="G624" t="s">
        <v>1346</v>
      </c>
      <c r="H624" t="s">
        <v>1347</v>
      </c>
      <c r="I624" s="4">
        <v>4500</v>
      </c>
      <c r="J624" s="4">
        <v>21</v>
      </c>
      <c r="K624" s="5">
        <v>8800</v>
      </c>
      <c r="L624" s="6">
        <v>184800</v>
      </c>
      <c r="M624" s="5">
        <v>0</v>
      </c>
      <c r="N624" t="s">
        <v>41</v>
      </c>
      <c r="O624" s="6">
        <v>0</v>
      </c>
      <c r="P624" t="s">
        <v>41</v>
      </c>
      <c r="Q624" t="s">
        <v>41</v>
      </c>
      <c r="R624" t="s">
        <v>41</v>
      </c>
      <c r="S624" s="7"/>
      <c r="T624" s="7"/>
      <c r="U624" s="6">
        <v>0</v>
      </c>
      <c r="V624" s="6">
        <v>0</v>
      </c>
      <c r="W624" s="5">
        <v>0</v>
      </c>
      <c r="X624" t="s">
        <v>59</v>
      </c>
      <c r="Y624" t="s">
        <v>1346</v>
      </c>
      <c r="Z624" t="s">
        <v>81</v>
      </c>
      <c r="AA624" t="s">
        <v>1656</v>
      </c>
      <c r="AB624" t="s">
        <v>212</v>
      </c>
      <c r="AC624" t="s">
        <v>443</v>
      </c>
      <c r="AD624" s="2">
        <v>44652</v>
      </c>
      <c r="AE624" t="s">
        <v>83</v>
      </c>
      <c r="AF624" t="s">
        <v>47</v>
      </c>
      <c r="AG624" t="s">
        <v>48</v>
      </c>
      <c r="AH624" t="s">
        <v>41</v>
      </c>
    </row>
    <row r="625" spans="1:34">
      <c r="A625" s="2">
        <v>44676</v>
      </c>
      <c r="B625" t="s">
        <v>49</v>
      </c>
      <c r="C625" t="s">
        <v>35</v>
      </c>
      <c r="D625" t="s">
        <v>1657</v>
      </c>
      <c r="E625" t="s">
        <v>504</v>
      </c>
      <c r="F625" t="s">
        <v>505</v>
      </c>
      <c r="G625" t="s">
        <v>118</v>
      </c>
      <c r="H625" t="s">
        <v>119</v>
      </c>
      <c r="I625" s="4">
        <v>727</v>
      </c>
      <c r="J625" s="4">
        <v>727</v>
      </c>
      <c r="K625" s="5">
        <v>20715</v>
      </c>
      <c r="L625" s="6">
        <v>15059805</v>
      </c>
      <c r="M625" s="5">
        <v>0</v>
      </c>
      <c r="N625" t="s">
        <v>41</v>
      </c>
      <c r="O625" s="6">
        <v>0</v>
      </c>
      <c r="P625" t="s">
        <v>41</v>
      </c>
      <c r="Q625" t="s">
        <v>41</v>
      </c>
      <c r="R625" t="s">
        <v>41</v>
      </c>
      <c r="S625" s="7"/>
      <c r="T625" s="7"/>
      <c r="U625" s="6">
        <v>0</v>
      </c>
      <c r="V625" s="6">
        <v>0</v>
      </c>
      <c r="W625" s="5">
        <v>0</v>
      </c>
      <c r="X625" t="s">
        <v>128</v>
      </c>
      <c r="Y625" t="s">
        <v>118</v>
      </c>
      <c r="Z625" t="s">
        <v>81</v>
      </c>
      <c r="AA625" t="s">
        <v>1658</v>
      </c>
      <c r="AB625" t="s">
        <v>45</v>
      </c>
      <c r="AC625" t="s">
        <v>443</v>
      </c>
      <c r="AD625" s="2">
        <v>44670</v>
      </c>
      <c r="AE625" t="s">
        <v>83</v>
      </c>
      <c r="AF625" t="s">
        <v>47</v>
      </c>
      <c r="AG625" t="s">
        <v>48</v>
      </c>
      <c r="AH625" t="s">
        <v>41</v>
      </c>
    </row>
    <row r="626" spans="1:34">
      <c r="A626" s="2">
        <v>44676</v>
      </c>
      <c r="B626" t="s">
        <v>49</v>
      </c>
      <c r="C626" t="s">
        <v>35</v>
      </c>
      <c r="D626" t="s">
        <v>1657</v>
      </c>
      <c r="E626" t="s">
        <v>504</v>
      </c>
      <c r="F626" t="s">
        <v>505</v>
      </c>
      <c r="G626" t="s">
        <v>1346</v>
      </c>
      <c r="H626" t="s">
        <v>1347</v>
      </c>
      <c r="I626" s="4">
        <v>1454</v>
      </c>
      <c r="J626" s="4">
        <v>279</v>
      </c>
      <c r="K626" s="5">
        <v>8800</v>
      </c>
      <c r="L626" s="6">
        <v>2455200</v>
      </c>
      <c r="M626" s="5">
        <v>0</v>
      </c>
      <c r="N626" t="s">
        <v>41</v>
      </c>
      <c r="O626" s="6">
        <v>0</v>
      </c>
      <c r="P626" t="s">
        <v>41</v>
      </c>
      <c r="Q626" t="s">
        <v>41</v>
      </c>
      <c r="R626" t="s">
        <v>41</v>
      </c>
      <c r="S626" s="7"/>
      <c r="T626" s="7"/>
      <c r="U626" s="6">
        <v>0</v>
      </c>
      <c r="V626" s="6">
        <v>0</v>
      </c>
      <c r="W626" s="5">
        <v>0</v>
      </c>
      <c r="X626" t="s">
        <v>59</v>
      </c>
      <c r="Y626" t="s">
        <v>1346</v>
      </c>
      <c r="Z626" t="s">
        <v>81</v>
      </c>
      <c r="AA626" t="s">
        <v>1658</v>
      </c>
      <c r="AB626" t="s">
        <v>454</v>
      </c>
      <c r="AC626" t="s">
        <v>443</v>
      </c>
      <c r="AD626" s="2">
        <v>44670</v>
      </c>
      <c r="AE626" t="s">
        <v>83</v>
      </c>
      <c r="AF626" t="s">
        <v>47</v>
      </c>
      <c r="AG626" t="s">
        <v>48</v>
      </c>
      <c r="AH626" t="s">
        <v>41</v>
      </c>
    </row>
    <row r="627" spans="1:34">
      <c r="A627" s="2">
        <v>44676</v>
      </c>
      <c r="B627" t="s">
        <v>49</v>
      </c>
      <c r="C627" t="s">
        <v>488</v>
      </c>
      <c r="D627" t="s">
        <v>1659</v>
      </c>
      <c r="E627" t="s">
        <v>551</v>
      </c>
      <c r="F627" t="s">
        <v>552</v>
      </c>
      <c r="G627" t="s">
        <v>1526</v>
      </c>
      <c r="H627" t="s">
        <v>1527</v>
      </c>
      <c r="I627" s="4">
        <v>150000</v>
      </c>
      <c r="J627" s="4">
        <v>150000</v>
      </c>
      <c r="K627" s="5">
        <v>0.0071</v>
      </c>
      <c r="L627" s="6">
        <v>1065</v>
      </c>
      <c r="M627" s="5">
        <v>0</v>
      </c>
      <c r="N627" t="s">
        <v>41</v>
      </c>
      <c r="O627" s="6">
        <v>0</v>
      </c>
      <c r="P627" t="s">
        <v>41</v>
      </c>
      <c r="Q627" t="s">
        <v>41</v>
      </c>
      <c r="R627" t="s">
        <v>41</v>
      </c>
      <c r="S627" s="7"/>
      <c r="T627" s="7"/>
      <c r="U627" s="6">
        <v>0</v>
      </c>
      <c r="V627" s="6">
        <v>0</v>
      </c>
      <c r="W627" s="5">
        <v>0</v>
      </c>
      <c r="X627" t="s">
        <v>42</v>
      </c>
      <c r="Y627" t="s">
        <v>1528</v>
      </c>
      <c r="Z627" t="s">
        <v>556</v>
      </c>
      <c r="AA627" t="s">
        <v>1660</v>
      </c>
      <c r="AB627" t="s">
        <v>45</v>
      </c>
      <c r="AC627" t="s">
        <v>443</v>
      </c>
      <c r="AD627" s="2">
        <v>44657</v>
      </c>
      <c r="AE627" t="s">
        <v>497</v>
      </c>
      <c r="AF627" t="s">
        <v>47</v>
      </c>
      <c r="AG627" t="s">
        <v>345</v>
      </c>
      <c r="AH627" t="s">
        <v>41</v>
      </c>
    </row>
    <row r="628" spans="1:34">
      <c r="A628" s="2">
        <v>44677</v>
      </c>
      <c r="B628" t="s">
        <v>71</v>
      </c>
      <c r="C628" t="s">
        <v>35</v>
      </c>
      <c r="D628" t="s">
        <v>1661</v>
      </c>
      <c r="E628" t="s">
        <v>1251</v>
      </c>
      <c r="F628" t="s">
        <v>1252</v>
      </c>
      <c r="G628" t="s">
        <v>1662</v>
      </c>
      <c r="H628" t="s">
        <v>1663</v>
      </c>
      <c r="I628" s="4">
        <v>15</v>
      </c>
      <c r="J628" s="4">
        <v>15</v>
      </c>
      <c r="K628" s="5">
        <v>7780</v>
      </c>
      <c r="L628" s="6">
        <v>116700</v>
      </c>
      <c r="M628" s="5">
        <v>0</v>
      </c>
      <c r="N628" t="s">
        <v>41</v>
      </c>
      <c r="O628" s="6">
        <v>0</v>
      </c>
      <c r="P628" t="s">
        <v>41</v>
      </c>
      <c r="Q628" t="s">
        <v>41</v>
      </c>
      <c r="R628" t="s">
        <v>41</v>
      </c>
      <c r="S628" s="7"/>
      <c r="T628" s="7"/>
      <c r="U628" s="6">
        <v>0</v>
      </c>
      <c r="V628" s="6">
        <v>0</v>
      </c>
      <c r="W628" s="5">
        <v>0</v>
      </c>
      <c r="X628" t="s">
        <v>42</v>
      </c>
      <c r="Y628" t="s">
        <v>1662</v>
      </c>
      <c r="Z628" t="s">
        <v>81</v>
      </c>
      <c r="AA628" t="s">
        <v>1664</v>
      </c>
      <c r="AB628" t="s">
        <v>45</v>
      </c>
      <c r="AC628" t="s">
        <v>443</v>
      </c>
      <c r="AD628" s="2">
        <v>44676</v>
      </c>
      <c r="AE628" t="s">
        <v>83</v>
      </c>
      <c r="AF628" t="s">
        <v>186</v>
      </c>
      <c r="AG628" t="s">
        <v>48</v>
      </c>
      <c r="AH628" t="s">
        <v>41</v>
      </c>
    </row>
    <row r="629" spans="1:34">
      <c r="A629" s="2">
        <v>44677</v>
      </c>
      <c r="B629" t="s">
        <v>71</v>
      </c>
      <c r="C629" t="s">
        <v>488</v>
      </c>
      <c r="D629" t="s">
        <v>1291</v>
      </c>
      <c r="E629" t="s">
        <v>614</v>
      </c>
      <c r="F629" t="s">
        <v>615</v>
      </c>
      <c r="G629" t="s">
        <v>1292</v>
      </c>
      <c r="H629" t="s">
        <v>1293</v>
      </c>
      <c r="I629" s="4">
        <v>2000</v>
      </c>
      <c r="J629" s="4">
        <v>500</v>
      </c>
      <c r="K629" s="5">
        <v>0.12</v>
      </c>
      <c r="L629" s="6">
        <v>60</v>
      </c>
      <c r="M629" s="5">
        <v>0</v>
      </c>
      <c r="N629" t="s">
        <v>41</v>
      </c>
      <c r="O629" s="6">
        <v>0</v>
      </c>
      <c r="P629" t="s">
        <v>41</v>
      </c>
      <c r="Q629" t="s">
        <v>41</v>
      </c>
      <c r="R629" t="s">
        <v>41</v>
      </c>
      <c r="S629" s="7"/>
      <c r="T629" s="7"/>
      <c r="U629" s="6">
        <v>0</v>
      </c>
      <c r="V629" s="6">
        <v>0</v>
      </c>
      <c r="W629" s="5">
        <v>0</v>
      </c>
      <c r="X629" t="s">
        <v>42</v>
      </c>
      <c r="Y629" t="s">
        <v>1294</v>
      </c>
      <c r="Z629" t="s">
        <v>528</v>
      </c>
      <c r="AA629" t="s">
        <v>1665</v>
      </c>
      <c r="AB629" t="s">
        <v>45</v>
      </c>
      <c r="AC629" t="s">
        <v>443</v>
      </c>
      <c r="AD629" s="2">
        <v>44623</v>
      </c>
      <c r="AE629" t="s">
        <v>1296</v>
      </c>
      <c r="AF629" t="s">
        <v>47</v>
      </c>
      <c r="AG629" t="s">
        <v>345</v>
      </c>
      <c r="AH629" t="s">
        <v>41</v>
      </c>
    </row>
    <row r="630" spans="1:34">
      <c r="A630" s="2">
        <v>44677</v>
      </c>
      <c r="B630" t="s">
        <v>71</v>
      </c>
      <c r="C630" t="s">
        <v>443</v>
      </c>
      <c r="D630" t="s">
        <v>1666</v>
      </c>
      <c r="E630" t="s">
        <v>614</v>
      </c>
      <c r="F630" t="s">
        <v>615</v>
      </c>
      <c r="G630" t="s">
        <v>1667</v>
      </c>
      <c r="H630" t="s">
        <v>1668</v>
      </c>
      <c r="I630" s="4">
        <v>200</v>
      </c>
      <c r="J630" s="4">
        <v>200</v>
      </c>
      <c r="K630" s="5">
        <v>0.038</v>
      </c>
      <c r="L630" s="6">
        <v>7.6</v>
      </c>
      <c r="M630" s="5">
        <v>0</v>
      </c>
      <c r="N630" t="s">
        <v>41</v>
      </c>
      <c r="O630" s="6">
        <v>0</v>
      </c>
      <c r="P630" t="s">
        <v>41</v>
      </c>
      <c r="Q630" t="s">
        <v>41</v>
      </c>
      <c r="R630" t="s">
        <v>41</v>
      </c>
      <c r="S630" s="7"/>
      <c r="T630" s="7"/>
      <c r="U630" s="6">
        <v>0</v>
      </c>
      <c r="V630" s="6">
        <v>0</v>
      </c>
      <c r="W630" s="5">
        <v>0</v>
      </c>
      <c r="X630" t="s">
        <v>42</v>
      </c>
      <c r="Y630" t="s">
        <v>1669</v>
      </c>
      <c r="Z630" t="s">
        <v>1670</v>
      </c>
      <c r="AA630" t="s">
        <v>1671</v>
      </c>
      <c r="AB630" t="s">
        <v>45</v>
      </c>
      <c r="AC630" t="s">
        <v>443</v>
      </c>
      <c r="AD630" s="2">
        <v>44665</v>
      </c>
      <c r="AE630" t="s">
        <v>530</v>
      </c>
      <c r="AF630" t="s">
        <v>47</v>
      </c>
      <c r="AG630" t="s">
        <v>345</v>
      </c>
      <c r="AH630" t="s">
        <v>41</v>
      </c>
    </row>
    <row r="631" spans="1:34">
      <c r="A631" s="2">
        <v>44678</v>
      </c>
      <c r="B631" t="s">
        <v>49</v>
      </c>
      <c r="C631" t="s">
        <v>35</v>
      </c>
      <c r="D631" t="s">
        <v>1640</v>
      </c>
      <c r="E631" t="s">
        <v>64</v>
      </c>
      <c r="F631" t="s">
        <v>65</v>
      </c>
      <c r="G631" t="s">
        <v>85</v>
      </c>
      <c r="H631" t="s">
        <v>86</v>
      </c>
      <c r="I631" s="4">
        <v>20000</v>
      </c>
      <c r="J631" s="4">
        <v>2700</v>
      </c>
      <c r="K631" s="5">
        <v>3130</v>
      </c>
      <c r="L631" s="6">
        <v>8451000</v>
      </c>
      <c r="M631" s="5">
        <v>0</v>
      </c>
      <c r="N631" t="s">
        <v>41</v>
      </c>
      <c r="O631" s="6">
        <v>0</v>
      </c>
      <c r="P631" t="s">
        <v>41</v>
      </c>
      <c r="Q631" t="s">
        <v>41</v>
      </c>
      <c r="R631" t="s">
        <v>41</v>
      </c>
      <c r="S631" s="7"/>
      <c r="T631" s="7"/>
      <c r="U631" s="6">
        <v>0</v>
      </c>
      <c r="V631" s="6">
        <v>0</v>
      </c>
      <c r="W631" s="5">
        <v>0</v>
      </c>
      <c r="X631" t="s">
        <v>42</v>
      </c>
      <c r="Y631" t="s">
        <v>85</v>
      </c>
      <c r="Z631" t="s">
        <v>81</v>
      </c>
      <c r="AA631" t="s">
        <v>1672</v>
      </c>
      <c r="AB631" t="s">
        <v>45</v>
      </c>
      <c r="AC631" t="s">
        <v>443</v>
      </c>
      <c r="AD631" s="2">
        <v>44659</v>
      </c>
      <c r="AE631" t="s">
        <v>83</v>
      </c>
      <c r="AF631" t="s">
        <v>47</v>
      </c>
      <c r="AG631" t="s">
        <v>48</v>
      </c>
      <c r="AH631" t="s">
        <v>41</v>
      </c>
    </row>
    <row r="632" spans="1:34">
      <c r="A632" s="2">
        <v>44678</v>
      </c>
      <c r="B632" t="s">
        <v>240</v>
      </c>
      <c r="C632" t="s">
        <v>35</v>
      </c>
      <c r="D632" t="s">
        <v>1625</v>
      </c>
      <c r="E632" t="s">
        <v>64</v>
      </c>
      <c r="F632" t="s">
        <v>65</v>
      </c>
      <c r="G632" t="s">
        <v>1618</v>
      </c>
      <c r="H632" t="s">
        <v>1619</v>
      </c>
      <c r="I632" s="4">
        <v>1000</v>
      </c>
      <c r="J632" s="4">
        <v>660</v>
      </c>
      <c r="K632" s="5">
        <v>1520</v>
      </c>
      <c r="L632" s="6">
        <v>1003200</v>
      </c>
      <c r="M632" s="5">
        <v>0</v>
      </c>
      <c r="N632" t="s">
        <v>41</v>
      </c>
      <c r="O632" s="6">
        <v>0</v>
      </c>
      <c r="P632" t="s">
        <v>41</v>
      </c>
      <c r="Q632" t="s">
        <v>41</v>
      </c>
      <c r="R632" t="s">
        <v>41</v>
      </c>
      <c r="S632" s="7"/>
      <c r="T632" s="7"/>
      <c r="U632" s="6">
        <v>0</v>
      </c>
      <c r="V632" s="6">
        <v>0</v>
      </c>
      <c r="W632" s="5">
        <v>0</v>
      </c>
      <c r="X632" t="s">
        <v>42</v>
      </c>
      <c r="Y632" t="s">
        <v>133</v>
      </c>
      <c r="Z632" t="s">
        <v>1620</v>
      </c>
      <c r="AA632" t="s">
        <v>1673</v>
      </c>
      <c r="AB632" t="s">
        <v>45</v>
      </c>
      <c r="AC632" t="s">
        <v>443</v>
      </c>
      <c r="AD632" s="2">
        <v>44670</v>
      </c>
      <c r="AE632" t="s">
        <v>83</v>
      </c>
      <c r="AF632" t="s">
        <v>47</v>
      </c>
      <c r="AG632" t="s">
        <v>48</v>
      </c>
      <c r="AH632" t="s">
        <v>41</v>
      </c>
    </row>
    <row r="633" spans="1:34">
      <c r="A633" s="2">
        <v>44678</v>
      </c>
      <c r="B633" t="s">
        <v>240</v>
      </c>
      <c r="C633" t="s">
        <v>35</v>
      </c>
      <c r="D633" t="s">
        <v>1625</v>
      </c>
      <c r="E633" t="s">
        <v>64</v>
      </c>
      <c r="F633" t="s">
        <v>65</v>
      </c>
      <c r="G633" t="s">
        <v>1622</v>
      </c>
      <c r="H633" t="s">
        <v>1623</v>
      </c>
      <c r="I633" s="4">
        <v>500</v>
      </c>
      <c r="J633" s="4">
        <v>330</v>
      </c>
      <c r="K633" s="5">
        <v>13610</v>
      </c>
      <c r="L633" s="6">
        <v>4491300</v>
      </c>
      <c r="M633" s="5">
        <v>0</v>
      </c>
      <c r="N633" t="s">
        <v>41</v>
      </c>
      <c r="O633" s="6">
        <v>0</v>
      </c>
      <c r="P633" t="s">
        <v>41</v>
      </c>
      <c r="Q633" t="s">
        <v>41</v>
      </c>
      <c r="R633" t="s">
        <v>41</v>
      </c>
      <c r="S633" s="7"/>
      <c r="T633" s="7"/>
      <c r="U633" s="6">
        <v>0</v>
      </c>
      <c r="V633" s="6">
        <v>0</v>
      </c>
      <c r="W633" s="5">
        <v>0</v>
      </c>
      <c r="X633" t="s">
        <v>128</v>
      </c>
      <c r="Y633" t="s">
        <v>133</v>
      </c>
      <c r="Z633" t="s">
        <v>1620</v>
      </c>
      <c r="AA633" t="s">
        <v>1673</v>
      </c>
      <c r="AB633" t="s">
        <v>454</v>
      </c>
      <c r="AC633" t="s">
        <v>443</v>
      </c>
      <c r="AD633" s="2">
        <v>44670</v>
      </c>
      <c r="AE633" t="s">
        <v>83</v>
      </c>
      <c r="AF633" t="s">
        <v>47</v>
      </c>
      <c r="AG633" t="s">
        <v>48</v>
      </c>
      <c r="AH633" t="s">
        <v>41</v>
      </c>
    </row>
    <row r="634" spans="1:34">
      <c r="A634" s="2">
        <v>44679</v>
      </c>
      <c r="B634" t="s">
        <v>71</v>
      </c>
      <c r="C634" t="s">
        <v>488</v>
      </c>
      <c r="D634" t="s">
        <v>1674</v>
      </c>
      <c r="E634" t="s">
        <v>711</v>
      </c>
      <c r="F634" t="s">
        <v>712</v>
      </c>
      <c r="G634" t="s">
        <v>1675</v>
      </c>
      <c r="H634" t="s">
        <v>1676</v>
      </c>
      <c r="I634" s="4">
        <v>309</v>
      </c>
      <c r="J634" s="4">
        <v>309</v>
      </c>
      <c r="K634" s="5">
        <v>0.2511</v>
      </c>
      <c r="L634" s="6">
        <v>77.59</v>
      </c>
      <c r="M634" s="5">
        <v>0</v>
      </c>
      <c r="N634" t="s">
        <v>41</v>
      </c>
      <c r="O634" s="6">
        <v>0</v>
      </c>
      <c r="P634" t="s">
        <v>41</v>
      </c>
      <c r="Q634" t="s">
        <v>41</v>
      </c>
      <c r="R634" t="s">
        <v>41</v>
      </c>
      <c r="S634" s="7"/>
      <c r="T634" s="7"/>
      <c r="U634" s="6">
        <v>0</v>
      </c>
      <c r="V634" s="6">
        <v>0</v>
      </c>
      <c r="W634" s="5">
        <v>0</v>
      </c>
      <c r="X634" t="s">
        <v>42</v>
      </c>
      <c r="Y634" t="s">
        <v>1677</v>
      </c>
      <c r="Z634" t="s">
        <v>1678</v>
      </c>
      <c r="AA634" t="s">
        <v>1679</v>
      </c>
      <c r="AB634" t="s">
        <v>45</v>
      </c>
      <c r="AC634" t="s">
        <v>443</v>
      </c>
      <c r="AD634" s="2">
        <v>44660</v>
      </c>
      <c r="AE634" t="s">
        <v>1680</v>
      </c>
      <c r="AF634" t="s">
        <v>47</v>
      </c>
      <c r="AG634" t="s">
        <v>345</v>
      </c>
      <c r="AH634" t="s">
        <v>41</v>
      </c>
    </row>
    <row r="635" spans="1:34">
      <c r="A635" s="2">
        <v>44679</v>
      </c>
      <c r="B635" t="s">
        <v>34</v>
      </c>
      <c r="C635" t="s">
        <v>743</v>
      </c>
      <c r="D635" t="s">
        <v>1681</v>
      </c>
      <c r="E635" t="s">
        <v>711</v>
      </c>
      <c r="F635" t="s">
        <v>712</v>
      </c>
      <c r="G635" t="s">
        <v>1182</v>
      </c>
      <c r="H635" t="s">
        <v>1183</v>
      </c>
      <c r="I635" s="4">
        <v>594</v>
      </c>
      <c r="J635" s="4">
        <v>594</v>
      </c>
      <c r="K635" s="5">
        <v>0.3509</v>
      </c>
      <c r="L635" s="6">
        <v>208.43</v>
      </c>
      <c r="M635" s="5">
        <v>0</v>
      </c>
      <c r="N635" t="s">
        <v>41</v>
      </c>
      <c r="O635" s="6">
        <v>0</v>
      </c>
      <c r="P635" t="s">
        <v>41</v>
      </c>
      <c r="Q635" t="s">
        <v>41</v>
      </c>
      <c r="R635" t="s">
        <v>41</v>
      </c>
      <c r="S635" s="7"/>
      <c r="T635" s="7"/>
      <c r="U635" s="6">
        <v>0</v>
      </c>
      <c r="V635" s="6">
        <v>0</v>
      </c>
      <c r="W635" s="5">
        <v>0</v>
      </c>
      <c r="X635" t="s">
        <v>42</v>
      </c>
      <c r="Y635" t="s">
        <v>1184</v>
      </c>
      <c r="Z635" t="s">
        <v>723</v>
      </c>
      <c r="AA635" t="s">
        <v>1682</v>
      </c>
      <c r="AB635" t="s">
        <v>45</v>
      </c>
      <c r="AC635" t="s">
        <v>443</v>
      </c>
      <c r="AD635" s="2">
        <v>44660</v>
      </c>
      <c r="AE635" t="s">
        <v>1186</v>
      </c>
      <c r="AF635" t="s">
        <v>47</v>
      </c>
      <c r="AG635" t="s">
        <v>345</v>
      </c>
      <c r="AH635" t="s">
        <v>41</v>
      </c>
    </row>
    <row r="636" spans="1:34">
      <c r="A636" s="2">
        <v>44679</v>
      </c>
      <c r="B636" t="s">
        <v>71</v>
      </c>
      <c r="C636" t="s">
        <v>1683</v>
      </c>
      <c r="D636" t="s">
        <v>1684</v>
      </c>
      <c r="E636" t="s">
        <v>470</v>
      </c>
      <c r="F636" t="s">
        <v>471</v>
      </c>
      <c r="G636" t="s">
        <v>1685</v>
      </c>
      <c r="H636" t="s">
        <v>1686</v>
      </c>
      <c r="I636" s="4">
        <v>60</v>
      </c>
      <c r="J636" s="4">
        <v>7</v>
      </c>
      <c r="K636" s="5">
        <v>1432418</v>
      </c>
      <c r="L636" s="6">
        <v>10026926</v>
      </c>
      <c r="M636" s="5">
        <v>0</v>
      </c>
      <c r="N636" t="s">
        <v>41</v>
      </c>
      <c r="O636" s="6">
        <v>0</v>
      </c>
      <c r="P636" t="s">
        <v>41</v>
      </c>
      <c r="Q636" t="s">
        <v>41</v>
      </c>
      <c r="R636" t="s">
        <v>41</v>
      </c>
      <c r="S636" s="7"/>
      <c r="T636" s="7"/>
      <c r="U636" s="6">
        <v>0</v>
      </c>
      <c r="V636" s="6">
        <v>0</v>
      </c>
      <c r="W636" s="5">
        <v>0</v>
      </c>
      <c r="X636" t="s">
        <v>42</v>
      </c>
      <c r="Y636" t="s">
        <v>41</v>
      </c>
      <c r="Z636" t="s">
        <v>41</v>
      </c>
      <c r="AA636" t="s">
        <v>1687</v>
      </c>
      <c r="AB636" t="s">
        <v>45</v>
      </c>
      <c r="AC636" t="s">
        <v>443</v>
      </c>
      <c r="AD636" s="2">
        <v>44615</v>
      </c>
      <c r="AE636" t="s">
        <v>1688</v>
      </c>
      <c r="AF636" t="s">
        <v>47</v>
      </c>
      <c r="AG636" t="s">
        <v>48</v>
      </c>
      <c r="AH636" t="s">
        <v>41</v>
      </c>
    </row>
    <row r="637" spans="1:34">
      <c r="A637" s="2">
        <v>44679</v>
      </c>
      <c r="B637" t="s">
        <v>71</v>
      </c>
      <c r="C637" t="s">
        <v>434</v>
      </c>
      <c r="D637" t="s">
        <v>486</v>
      </c>
      <c r="E637" t="s">
        <v>470</v>
      </c>
      <c r="F637" t="s">
        <v>471</v>
      </c>
      <c r="G637" t="s">
        <v>446</v>
      </c>
      <c r="H637" t="s">
        <v>447</v>
      </c>
      <c r="I637" s="4">
        <v>500</v>
      </c>
      <c r="J637" s="4">
        <v>500</v>
      </c>
      <c r="K637" s="5">
        <v>83188</v>
      </c>
      <c r="L637" s="6">
        <v>41594000</v>
      </c>
      <c r="M637" s="5">
        <v>0</v>
      </c>
      <c r="N637" t="s">
        <v>41</v>
      </c>
      <c r="O637" s="6">
        <v>0</v>
      </c>
      <c r="P637" t="s">
        <v>41</v>
      </c>
      <c r="Q637" t="s">
        <v>41</v>
      </c>
      <c r="R637" t="s">
        <v>41</v>
      </c>
      <c r="S637" s="7"/>
      <c r="T637" s="7"/>
      <c r="U637" s="6">
        <v>0</v>
      </c>
      <c r="V637" s="6">
        <v>0</v>
      </c>
      <c r="W637" s="5">
        <v>0</v>
      </c>
      <c r="X637" t="s">
        <v>128</v>
      </c>
      <c r="Y637" t="s">
        <v>448</v>
      </c>
      <c r="Z637" t="s">
        <v>441</v>
      </c>
      <c r="AA637" t="s">
        <v>1689</v>
      </c>
      <c r="AB637" t="s">
        <v>45</v>
      </c>
      <c r="AC637" t="s">
        <v>443</v>
      </c>
      <c r="AD637" s="2">
        <v>44532</v>
      </c>
      <c r="AE637" t="s">
        <v>444</v>
      </c>
      <c r="AF637" t="s">
        <v>450</v>
      </c>
      <c r="AG637" t="s">
        <v>48</v>
      </c>
      <c r="AH637" t="s">
        <v>41</v>
      </c>
    </row>
    <row r="638" spans="1:34">
      <c r="A638" s="2">
        <v>44679</v>
      </c>
      <c r="B638" t="s">
        <v>71</v>
      </c>
      <c r="C638" t="s">
        <v>434</v>
      </c>
      <c r="D638" t="s">
        <v>1690</v>
      </c>
      <c r="E638" t="s">
        <v>470</v>
      </c>
      <c r="F638" t="s">
        <v>471</v>
      </c>
      <c r="G638" t="s">
        <v>438</v>
      </c>
      <c r="H638" t="s">
        <v>439</v>
      </c>
      <c r="I638" s="4">
        <v>1270</v>
      </c>
      <c r="J638" s="4">
        <v>900</v>
      </c>
      <c r="K638" s="5">
        <v>95401</v>
      </c>
      <c r="L638" s="6">
        <v>85860900</v>
      </c>
      <c r="M638" s="5">
        <v>0</v>
      </c>
      <c r="N638" t="s">
        <v>41</v>
      </c>
      <c r="O638" s="6">
        <v>0</v>
      </c>
      <c r="P638" t="s">
        <v>41</v>
      </c>
      <c r="Q638" t="s">
        <v>41</v>
      </c>
      <c r="R638" t="s">
        <v>41</v>
      </c>
      <c r="S638" s="7"/>
      <c r="T638" s="7"/>
      <c r="U638" s="6">
        <v>0</v>
      </c>
      <c r="V638" s="6">
        <v>0</v>
      </c>
      <c r="W638" s="5">
        <v>0</v>
      </c>
      <c r="X638" t="s">
        <v>42</v>
      </c>
      <c r="Y638" t="s">
        <v>440</v>
      </c>
      <c r="Z638" t="s">
        <v>441</v>
      </c>
      <c r="AA638" t="s">
        <v>1691</v>
      </c>
      <c r="AB638" t="s">
        <v>45</v>
      </c>
      <c r="AC638" t="s">
        <v>443</v>
      </c>
      <c r="AD638" s="2">
        <v>44666</v>
      </c>
      <c r="AE638" t="s">
        <v>444</v>
      </c>
      <c r="AF638" t="s">
        <v>445</v>
      </c>
      <c r="AG638" t="s">
        <v>48</v>
      </c>
      <c r="AH638" t="s">
        <v>41</v>
      </c>
    </row>
    <row r="639" spans="1:34">
      <c r="A639" s="2">
        <v>44679</v>
      </c>
      <c r="B639" t="s">
        <v>71</v>
      </c>
      <c r="C639" t="s">
        <v>434</v>
      </c>
      <c r="D639" t="s">
        <v>1690</v>
      </c>
      <c r="E639" t="s">
        <v>470</v>
      </c>
      <c r="F639" t="s">
        <v>471</v>
      </c>
      <c r="G639" t="s">
        <v>446</v>
      </c>
      <c r="H639" t="s">
        <v>447</v>
      </c>
      <c r="I639" s="4">
        <v>1130</v>
      </c>
      <c r="J639" s="4">
        <v>100</v>
      </c>
      <c r="K639" s="5">
        <v>83188</v>
      </c>
      <c r="L639" s="6">
        <v>8318800</v>
      </c>
      <c r="M639" s="5">
        <v>0</v>
      </c>
      <c r="N639" t="s">
        <v>41</v>
      </c>
      <c r="O639" s="6">
        <v>0</v>
      </c>
      <c r="P639" t="s">
        <v>41</v>
      </c>
      <c r="Q639" t="s">
        <v>41</v>
      </c>
      <c r="R639" t="s">
        <v>41</v>
      </c>
      <c r="S639" s="7"/>
      <c r="T639" s="7"/>
      <c r="U639" s="6">
        <v>0</v>
      </c>
      <c r="V639" s="6">
        <v>0</v>
      </c>
      <c r="W639" s="5">
        <v>0</v>
      </c>
      <c r="X639" t="s">
        <v>128</v>
      </c>
      <c r="Y639" t="s">
        <v>448</v>
      </c>
      <c r="Z639" t="s">
        <v>441</v>
      </c>
      <c r="AA639" t="s">
        <v>1691</v>
      </c>
      <c r="AB639" t="s">
        <v>454</v>
      </c>
      <c r="AC639" t="s">
        <v>443</v>
      </c>
      <c r="AD639" s="2">
        <v>44666</v>
      </c>
      <c r="AE639" t="s">
        <v>444</v>
      </c>
      <c r="AF639" t="s">
        <v>450</v>
      </c>
      <c r="AG639" t="s">
        <v>48</v>
      </c>
      <c r="AH639" t="s">
        <v>41</v>
      </c>
    </row>
    <row r="640" spans="1:34">
      <c r="A640" s="2">
        <v>44679</v>
      </c>
      <c r="B640" t="s">
        <v>71</v>
      </c>
      <c r="C640" t="s">
        <v>434</v>
      </c>
      <c r="D640" t="s">
        <v>1690</v>
      </c>
      <c r="E640" t="s">
        <v>470</v>
      </c>
      <c r="F640" t="s">
        <v>471</v>
      </c>
      <c r="G640" t="s">
        <v>451</v>
      </c>
      <c r="H640" t="s">
        <v>452</v>
      </c>
      <c r="I640" s="4">
        <v>300</v>
      </c>
      <c r="J640" s="4">
        <v>144</v>
      </c>
      <c r="K640" s="5">
        <v>64929</v>
      </c>
      <c r="L640" s="6">
        <v>9349776</v>
      </c>
      <c r="M640" s="5">
        <v>0</v>
      </c>
      <c r="N640" t="s">
        <v>41</v>
      </c>
      <c r="O640" s="6">
        <v>0</v>
      </c>
      <c r="P640" t="s">
        <v>41</v>
      </c>
      <c r="Q640" t="s">
        <v>41</v>
      </c>
      <c r="R640" t="s">
        <v>41</v>
      </c>
      <c r="S640" s="7"/>
      <c r="T640" s="7"/>
      <c r="U640" s="6">
        <v>0</v>
      </c>
      <c r="V640" s="6">
        <v>0</v>
      </c>
      <c r="W640" s="5">
        <v>0</v>
      </c>
      <c r="X640" t="s">
        <v>59</v>
      </c>
      <c r="Y640" t="s">
        <v>453</v>
      </c>
      <c r="Z640" t="s">
        <v>441</v>
      </c>
      <c r="AA640" t="s">
        <v>1691</v>
      </c>
      <c r="AB640" t="s">
        <v>212</v>
      </c>
      <c r="AC640" t="s">
        <v>443</v>
      </c>
      <c r="AD640" s="2">
        <v>44666</v>
      </c>
      <c r="AE640" t="s">
        <v>444</v>
      </c>
      <c r="AF640" t="s">
        <v>450</v>
      </c>
      <c r="AG640" t="s">
        <v>48</v>
      </c>
      <c r="AH640" t="s">
        <v>41</v>
      </c>
    </row>
    <row r="641" spans="1:34">
      <c r="A641" s="2">
        <v>44680</v>
      </c>
      <c r="B641" t="s">
        <v>71</v>
      </c>
      <c r="C641" t="s">
        <v>35</v>
      </c>
      <c r="D641" t="s">
        <v>1101</v>
      </c>
      <c r="E641" t="s">
        <v>504</v>
      </c>
      <c r="F641" t="s">
        <v>505</v>
      </c>
      <c r="G641" t="s">
        <v>608</v>
      </c>
      <c r="H641" t="s">
        <v>609</v>
      </c>
      <c r="I641" s="4">
        <v>4000</v>
      </c>
      <c r="J641" s="4">
        <v>8</v>
      </c>
      <c r="K641" s="5">
        <v>12686</v>
      </c>
      <c r="L641" s="6">
        <v>101488</v>
      </c>
      <c r="M641" s="5">
        <v>0</v>
      </c>
      <c r="N641" t="s">
        <v>41</v>
      </c>
      <c r="O641" s="6">
        <v>0</v>
      </c>
      <c r="P641" t="s">
        <v>41</v>
      </c>
      <c r="Q641" t="s">
        <v>41</v>
      </c>
      <c r="R641" t="s">
        <v>41</v>
      </c>
      <c r="S641" s="7"/>
      <c r="T641" s="7"/>
      <c r="U641" s="6">
        <v>0</v>
      </c>
      <c r="V641" s="6">
        <v>0</v>
      </c>
      <c r="W641" s="5">
        <v>0</v>
      </c>
      <c r="X641" t="s">
        <v>91</v>
      </c>
      <c r="Y641" t="s">
        <v>608</v>
      </c>
      <c r="Z641" t="s">
        <v>113</v>
      </c>
      <c r="AA641" t="s">
        <v>1692</v>
      </c>
      <c r="AB641" t="s">
        <v>45</v>
      </c>
      <c r="AC641" t="s">
        <v>443</v>
      </c>
      <c r="AD641" s="2">
        <v>44611</v>
      </c>
      <c r="AE641" t="s">
        <v>83</v>
      </c>
      <c r="AF641" t="s">
        <v>186</v>
      </c>
      <c r="AG641" t="s">
        <v>48</v>
      </c>
      <c r="AH641" t="s">
        <v>41</v>
      </c>
    </row>
    <row r="642" spans="1:34">
      <c r="A642" s="2">
        <v>44680</v>
      </c>
      <c r="B642" t="s">
        <v>34</v>
      </c>
      <c r="C642" t="s">
        <v>35</v>
      </c>
      <c r="D642" t="s">
        <v>1606</v>
      </c>
      <c r="E642" t="s">
        <v>504</v>
      </c>
      <c r="F642" t="s">
        <v>505</v>
      </c>
      <c r="G642" t="s">
        <v>603</v>
      </c>
      <c r="H642" t="s">
        <v>604</v>
      </c>
      <c r="I642" s="4">
        <v>1000</v>
      </c>
      <c r="J642" s="4">
        <v>634</v>
      </c>
      <c r="K642" s="5">
        <v>23230</v>
      </c>
      <c r="L642" s="6">
        <v>14727820</v>
      </c>
      <c r="M642" s="5">
        <v>0</v>
      </c>
      <c r="N642" t="s">
        <v>41</v>
      </c>
      <c r="O642" s="6">
        <v>0</v>
      </c>
      <c r="P642" t="s">
        <v>41</v>
      </c>
      <c r="Q642" t="s">
        <v>41</v>
      </c>
      <c r="R642" t="s">
        <v>41</v>
      </c>
      <c r="S642" s="7"/>
      <c r="T642" s="7"/>
      <c r="U642" s="6">
        <v>0</v>
      </c>
      <c r="V642" s="6">
        <v>0</v>
      </c>
      <c r="W642" s="5">
        <v>0</v>
      </c>
      <c r="X642" t="s">
        <v>42</v>
      </c>
      <c r="Y642" t="s">
        <v>603</v>
      </c>
      <c r="Z642" t="s">
        <v>113</v>
      </c>
      <c r="AA642" t="s">
        <v>1693</v>
      </c>
      <c r="AB642" t="s">
        <v>45</v>
      </c>
      <c r="AC642" t="s">
        <v>443</v>
      </c>
      <c r="AD642" s="2">
        <v>44671</v>
      </c>
      <c r="AE642" t="s">
        <v>83</v>
      </c>
      <c r="AF642" t="s">
        <v>47</v>
      </c>
      <c r="AG642" t="s">
        <v>48</v>
      </c>
      <c r="AH642" t="s">
        <v>41</v>
      </c>
    </row>
    <row r="643" spans="1:34">
      <c r="A643" s="2">
        <v>44680</v>
      </c>
      <c r="B643" t="s">
        <v>34</v>
      </c>
      <c r="C643" t="s">
        <v>35</v>
      </c>
      <c r="D643" t="s">
        <v>1606</v>
      </c>
      <c r="E643" t="s">
        <v>504</v>
      </c>
      <c r="F643" t="s">
        <v>505</v>
      </c>
      <c r="G643" t="s">
        <v>606</v>
      </c>
      <c r="H643" t="s">
        <v>607</v>
      </c>
      <c r="I643" s="4">
        <v>1000</v>
      </c>
      <c r="J643" s="4">
        <v>500</v>
      </c>
      <c r="K643" s="5">
        <v>2860</v>
      </c>
      <c r="L643" s="6">
        <v>1430000</v>
      </c>
      <c r="M643" s="5">
        <v>0</v>
      </c>
      <c r="N643" t="s">
        <v>41</v>
      </c>
      <c r="O643" s="6">
        <v>0</v>
      </c>
      <c r="P643" t="s">
        <v>41</v>
      </c>
      <c r="Q643" t="s">
        <v>41</v>
      </c>
      <c r="R643" t="s">
        <v>41</v>
      </c>
      <c r="S643" s="7"/>
      <c r="T643" s="7"/>
      <c r="U643" s="6">
        <v>0</v>
      </c>
      <c r="V643" s="6">
        <v>0</v>
      </c>
      <c r="W643" s="5">
        <v>0</v>
      </c>
      <c r="X643" t="s">
        <v>128</v>
      </c>
      <c r="Y643" t="s">
        <v>606</v>
      </c>
      <c r="Z643" t="s">
        <v>113</v>
      </c>
      <c r="AA643" t="s">
        <v>1693</v>
      </c>
      <c r="AB643" t="s">
        <v>454</v>
      </c>
      <c r="AC643" t="s">
        <v>443</v>
      </c>
      <c r="AD643" s="2">
        <v>44671</v>
      </c>
      <c r="AE643" t="s">
        <v>83</v>
      </c>
      <c r="AF643" t="s">
        <v>47</v>
      </c>
      <c r="AG643" t="s">
        <v>48</v>
      </c>
      <c r="AH643" t="s">
        <v>41</v>
      </c>
    </row>
    <row r="644" spans="1:34">
      <c r="A644" s="2">
        <v>44680</v>
      </c>
      <c r="B644" t="s">
        <v>34</v>
      </c>
      <c r="C644" t="s">
        <v>35</v>
      </c>
      <c r="D644" t="s">
        <v>1606</v>
      </c>
      <c r="E644" t="s">
        <v>504</v>
      </c>
      <c r="F644" t="s">
        <v>505</v>
      </c>
      <c r="G644" t="s">
        <v>608</v>
      </c>
      <c r="H644" t="s">
        <v>609</v>
      </c>
      <c r="I644" s="4">
        <v>2000</v>
      </c>
      <c r="J644" s="4">
        <v>1000</v>
      </c>
      <c r="K644" s="5">
        <v>12686</v>
      </c>
      <c r="L644" s="6">
        <v>12686000</v>
      </c>
      <c r="M644" s="5">
        <v>0</v>
      </c>
      <c r="N644" t="s">
        <v>41</v>
      </c>
      <c r="O644" s="6">
        <v>0</v>
      </c>
      <c r="P644" t="s">
        <v>41</v>
      </c>
      <c r="Q644" t="s">
        <v>41</v>
      </c>
      <c r="R644" t="s">
        <v>41</v>
      </c>
      <c r="S644" s="7"/>
      <c r="T644" s="7"/>
      <c r="U644" s="6">
        <v>0</v>
      </c>
      <c r="V644" s="6">
        <v>0</v>
      </c>
      <c r="W644" s="5">
        <v>0</v>
      </c>
      <c r="X644" t="s">
        <v>59</v>
      </c>
      <c r="Y644" t="s">
        <v>608</v>
      </c>
      <c r="Z644" t="s">
        <v>113</v>
      </c>
      <c r="AA644" t="s">
        <v>1693</v>
      </c>
      <c r="AB644" t="s">
        <v>212</v>
      </c>
      <c r="AC644" t="s">
        <v>443</v>
      </c>
      <c r="AD644" s="2">
        <v>44671</v>
      </c>
      <c r="AE644" t="s">
        <v>83</v>
      </c>
      <c r="AF644" t="s">
        <v>186</v>
      </c>
      <c r="AG644" t="s">
        <v>48</v>
      </c>
      <c r="AH644" t="s">
        <v>41</v>
      </c>
    </row>
    <row r="645" spans="1:34">
      <c r="A645" s="2">
        <v>44680</v>
      </c>
      <c r="B645" t="s">
        <v>34</v>
      </c>
      <c r="C645" t="s">
        <v>35</v>
      </c>
      <c r="D645" t="s">
        <v>1606</v>
      </c>
      <c r="E645" t="s">
        <v>504</v>
      </c>
      <c r="F645" t="s">
        <v>505</v>
      </c>
      <c r="G645" t="s">
        <v>603</v>
      </c>
      <c r="H645" t="s">
        <v>604</v>
      </c>
      <c r="I645" s="4">
        <v>1000</v>
      </c>
      <c r="J645" s="4">
        <v>266</v>
      </c>
      <c r="K645" s="5">
        <v>23230</v>
      </c>
      <c r="L645" s="6">
        <v>6179180</v>
      </c>
      <c r="M645" s="5">
        <v>0</v>
      </c>
      <c r="N645" t="s">
        <v>41</v>
      </c>
      <c r="O645" s="6">
        <v>0</v>
      </c>
      <c r="P645" t="s">
        <v>41</v>
      </c>
      <c r="Q645" t="s">
        <v>41</v>
      </c>
      <c r="R645" t="s">
        <v>41</v>
      </c>
      <c r="S645" s="7"/>
      <c r="T645" s="7"/>
      <c r="U645" s="6">
        <v>0</v>
      </c>
      <c r="V645" s="6">
        <v>0</v>
      </c>
      <c r="W645" s="5">
        <v>0</v>
      </c>
      <c r="X645" t="s">
        <v>42</v>
      </c>
      <c r="Y645" t="s">
        <v>603</v>
      </c>
      <c r="Z645" t="s">
        <v>113</v>
      </c>
      <c r="AA645" t="s">
        <v>1694</v>
      </c>
      <c r="AB645" t="s">
        <v>45</v>
      </c>
      <c r="AC645" t="s">
        <v>443</v>
      </c>
      <c r="AD645" s="2">
        <v>44671</v>
      </c>
      <c r="AE645" t="s">
        <v>83</v>
      </c>
      <c r="AF645" t="s">
        <v>47</v>
      </c>
      <c r="AG645" t="s">
        <v>48</v>
      </c>
      <c r="AH645" t="s">
        <v>41</v>
      </c>
    </row>
    <row r="646" spans="1:34">
      <c r="A646" s="2">
        <v>44680</v>
      </c>
      <c r="B646" t="s">
        <v>34</v>
      </c>
      <c r="C646" t="s">
        <v>35</v>
      </c>
      <c r="D646" t="s">
        <v>1606</v>
      </c>
      <c r="E646" t="s">
        <v>504</v>
      </c>
      <c r="F646" t="s">
        <v>505</v>
      </c>
      <c r="G646" t="s">
        <v>608</v>
      </c>
      <c r="H646" t="s">
        <v>609</v>
      </c>
      <c r="I646" s="4">
        <v>2000</v>
      </c>
      <c r="J646" s="4">
        <v>1000</v>
      </c>
      <c r="K646" s="5">
        <v>12686</v>
      </c>
      <c r="L646" s="6">
        <v>12686000</v>
      </c>
      <c r="M646" s="5">
        <v>0</v>
      </c>
      <c r="N646" t="s">
        <v>41</v>
      </c>
      <c r="O646" s="6">
        <v>0</v>
      </c>
      <c r="P646" t="s">
        <v>41</v>
      </c>
      <c r="Q646" t="s">
        <v>41</v>
      </c>
      <c r="R646" t="s">
        <v>41</v>
      </c>
      <c r="S646" s="7"/>
      <c r="T646" s="7"/>
      <c r="U646" s="6">
        <v>0</v>
      </c>
      <c r="V646" s="6">
        <v>0</v>
      </c>
      <c r="W646" s="5">
        <v>0</v>
      </c>
      <c r="X646" t="s">
        <v>59</v>
      </c>
      <c r="Y646" t="s">
        <v>608</v>
      </c>
      <c r="Z646" t="s">
        <v>113</v>
      </c>
      <c r="AA646" t="s">
        <v>1694</v>
      </c>
      <c r="AB646" t="s">
        <v>454</v>
      </c>
      <c r="AC646" t="s">
        <v>443</v>
      </c>
      <c r="AD646" s="2">
        <v>44671</v>
      </c>
      <c r="AE646" t="s">
        <v>83</v>
      </c>
      <c r="AF646" t="s">
        <v>186</v>
      </c>
      <c r="AG646" t="s">
        <v>48</v>
      </c>
      <c r="AH646" t="s">
        <v>41</v>
      </c>
    </row>
    <row r="647" spans="1:34">
      <c r="A647" s="2">
        <v>44680</v>
      </c>
      <c r="B647" t="s">
        <v>62</v>
      </c>
      <c r="C647" t="s">
        <v>35</v>
      </c>
      <c r="D647" t="s">
        <v>1633</v>
      </c>
      <c r="E647" t="s">
        <v>504</v>
      </c>
      <c r="F647" t="s">
        <v>505</v>
      </c>
      <c r="G647" t="s">
        <v>1628</v>
      </c>
      <c r="H647" t="s">
        <v>1629</v>
      </c>
      <c r="I647" s="4">
        <v>800</v>
      </c>
      <c r="J647" s="4">
        <v>20</v>
      </c>
      <c r="K647" s="5">
        <v>23000</v>
      </c>
      <c r="L647" s="6">
        <v>460000</v>
      </c>
      <c r="M647" s="5">
        <v>0</v>
      </c>
      <c r="N647" t="s">
        <v>41</v>
      </c>
      <c r="O647" s="6">
        <v>0</v>
      </c>
      <c r="P647" t="s">
        <v>41</v>
      </c>
      <c r="Q647" t="s">
        <v>41</v>
      </c>
      <c r="R647" t="s">
        <v>41</v>
      </c>
      <c r="S647" s="7"/>
      <c r="T647" s="7"/>
      <c r="U647" s="6">
        <v>0</v>
      </c>
      <c r="V647" s="6">
        <v>0</v>
      </c>
      <c r="W647" s="5">
        <v>0</v>
      </c>
      <c r="X647" t="s">
        <v>42</v>
      </c>
      <c r="Y647" t="s">
        <v>133</v>
      </c>
      <c r="Z647" t="s">
        <v>134</v>
      </c>
      <c r="AA647" t="s">
        <v>1695</v>
      </c>
      <c r="AB647" t="s">
        <v>45</v>
      </c>
      <c r="AC647" t="s">
        <v>443</v>
      </c>
      <c r="AD647" s="2">
        <v>44666</v>
      </c>
      <c r="AE647" t="s">
        <v>83</v>
      </c>
      <c r="AF647" t="s">
        <v>47</v>
      </c>
      <c r="AG647" t="s">
        <v>48</v>
      </c>
      <c r="AH647" t="s">
        <v>41</v>
      </c>
    </row>
    <row r="648" spans="1:34">
      <c r="A648" s="2">
        <v>44680</v>
      </c>
      <c r="B648" t="s">
        <v>62</v>
      </c>
      <c r="C648" t="s">
        <v>35</v>
      </c>
      <c r="D648" t="s">
        <v>1633</v>
      </c>
      <c r="E648" t="s">
        <v>504</v>
      </c>
      <c r="F648" t="s">
        <v>505</v>
      </c>
      <c r="G648" t="s">
        <v>1631</v>
      </c>
      <c r="H648" t="s">
        <v>1632</v>
      </c>
      <c r="I648" s="4">
        <v>800</v>
      </c>
      <c r="J648" s="4">
        <v>17</v>
      </c>
      <c r="K648" s="5">
        <v>25000</v>
      </c>
      <c r="L648" s="6">
        <v>425000</v>
      </c>
      <c r="M648" s="5">
        <v>0</v>
      </c>
      <c r="N648" t="s">
        <v>41</v>
      </c>
      <c r="O648" s="6">
        <v>0</v>
      </c>
      <c r="P648" t="s">
        <v>41</v>
      </c>
      <c r="Q648" t="s">
        <v>41</v>
      </c>
      <c r="R648" t="s">
        <v>41</v>
      </c>
      <c r="S648" s="7"/>
      <c r="T648" s="7"/>
      <c r="U648" s="6">
        <v>0</v>
      </c>
      <c r="V648" s="6">
        <v>0</v>
      </c>
      <c r="W648" s="5">
        <v>0</v>
      </c>
      <c r="X648" t="s">
        <v>128</v>
      </c>
      <c r="Y648" t="s">
        <v>41</v>
      </c>
      <c r="Z648" t="s">
        <v>134</v>
      </c>
      <c r="AA648" t="s">
        <v>1695</v>
      </c>
      <c r="AB648" t="s">
        <v>454</v>
      </c>
      <c r="AC648" t="s">
        <v>443</v>
      </c>
      <c r="AD648" s="2">
        <v>44666</v>
      </c>
      <c r="AE648" t="s">
        <v>83</v>
      </c>
      <c r="AF648" t="s">
        <v>47</v>
      </c>
      <c r="AG648" t="s">
        <v>48</v>
      </c>
      <c r="AH648" t="s">
        <v>41</v>
      </c>
    </row>
    <row r="649" spans="1:34">
      <c r="A649" s="2">
        <v>44680</v>
      </c>
      <c r="B649" t="s">
        <v>49</v>
      </c>
      <c r="C649" t="s">
        <v>35</v>
      </c>
      <c r="D649" t="s">
        <v>1657</v>
      </c>
      <c r="E649" t="s">
        <v>504</v>
      </c>
      <c r="F649" t="s">
        <v>505</v>
      </c>
      <c r="G649" t="s">
        <v>85</v>
      </c>
      <c r="H649" t="s">
        <v>86</v>
      </c>
      <c r="I649" s="4">
        <v>1800</v>
      </c>
      <c r="J649" s="4">
        <v>1800</v>
      </c>
      <c r="K649" s="5">
        <v>2390</v>
      </c>
      <c r="L649" s="6">
        <v>4302000</v>
      </c>
      <c r="M649" s="5">
        <v>0</v>
      </c>
      <c r="N649" t="s">
        <v>41</v>
      </c>
      <c r="O649" s="6">
        <v>0</v>
      </c>
      <c r="P649" t="s">
        <v>41</v>
      </c>
      <c r="Q649" t="s">
        <v>41</v>
      </c>
      <c r="R649" t="s">
        <v>41</v>
      </c>
      <c r="S649" s="7"/>
      <c r="T649" s="7"/>
      <c r="U649" s="6">
        <v>0</v>
      </c>
      <c r="V649" s="6">
        <v>0</v>
      </c>
      <c r="W649" s="5">
        <v>0</v>
      </c>
      <c r="X649" t="s">
        <v>42</v>
      </c>
      <c r="Y649" t="s">
        <v>85</v>
      </c>
      <c r="Z649" t="s">
        <v>81</v>
      </c>
      <c r="AA649" t="s">
        <v>1696</v>
      </c>
      <c r="AB649" t="s">
        <v>45</v>
      </c>
      <c r="AC649" t="s">
        <v>443</v>
      </c>
      <c r="AD649" s="2">
        <v>44670</v>
      </c>
      <c r="AE649" t="s">
        <v>83</v>
      </c>
      <c r="AF649" t="s">
        <v>47</v>
      </c>
      <c r="AG649" t="s">
        <v>48</v>
      </c>
      <c r="AH649" t="s">
        <v>41</v>
      </c>
    </row>
    <row r="650" spans="1:34">
      <c r="A650" s="2">
        <v>44680</v>
      </c>
      <c r="B650" t="s">
        <v>49</v>
      </c>
      <c r="C650" t="s">
        <v>35</v>
      </c>
      <c r="D650" t="s">
        <v>1657</v>
      </c>
      <c r="E650" t="s">
        <v>504</v>
      </c>
      <c r="F650" t="s">
        <v>505</v>
      </c>
      <c r="G650" t="s">
        <v>1346</v>
      </c>
      <c r="H650" t="s">
        <v>1347</v>
      </c>
      <c r="I650" s="4">
        <v>1454</v>
      </c>
      <c r="J650" s="4">
        <v>1175</v>
      </c>
      <c r="K650" s="5">
        <v>8800</v>
      </c>
      <c r="L650" s="6">
        <v>10340000</v>
      </c>
      <c r="M650" s="5">
        <v>0</v>
      </c>
      <c r="N650" t="s">
        <v>41</v>
      </c>
      <c r="O650" s="6">
        <v>0</v>
      </c>
      <c r="P650" t="s">
        <v>41</v>
      </c>
      <c r="Q650" t="s">
        <v>41</v>
      </c>
      <c r="R650" t="s">
        <v>41</v>
      </c>
      <c r="S650" s="7"/>
      <c r="T650" s="7"/>
      <c r="U650" s="6">
        <v>0</v>
      </c>
      <c r="V650" s="6">
        <v>0</v>
      </c>
      <c r="W650" s="5">
        <v>0</v>
      </c>
      <c r="X650" t="s">
        <v>59</v>
      </c>
      <c r="Y650" t="s">
        <v>1346</v>
      </c>
      <c r="Z650" t="s">
        <v>81</v>
      </c>
      <c r="AA650" t="s">
        <v>1696</v>
      </c>
      <c r="AB650" t="s">
        <v>454</v>
      </c>
      <c r="AC650" t="s">
        <v>443</v>
      </c>
      <c r="AD650" s="2">
        <v>44670</v>
      </c>
      <c r="AE650" t="s">
        <v>83</v>
      </c>
      <c r="AF650" t="s">
        <v>47</v>
      </c>
      <c r="AG650" t="s">
        <v>48</v>
      </c>
      <c r="AH650" t="s">
        <v>41</v>
      </c>
    </row>
    <row r="651" spans="1:34">
      <c r="A651" s="2">
        <v>44685</v>
      </c>
      <c r="B651" t="s">
        <v>49</v>
      </c>
      <c r="C651" t="s">
        <v>488</v>
      </c>
      <c r="D651" t="s">
        <v>1697</v>
      </c>
      <c r="E651" t="s">
        <v>589</v>
      </c>
      <c r="F651" t="s">
        <v>590</v>
      </c>
      <c r="G651" t="s">
        <v>1220</v>
      </c>
      <c r="H651" t="s">
        <v>1221</v>
      </c>
      <c r="I651" s="4">
        <v>180000</v>
      </c>
      <c r="J651" s="4">
        <v>180000</v>
      </c>
      <c r="K651" s="5">
        <v>0.0027</v>
      </c>
      <c r="L651" s="6">
        <v>486</v>
      </c>
      <c r="M651" s="5">
        <v>0</v>
      </c>
      <c r="N651" t="s">
        <v>41</v>
      </c>
      <c r="O651" s="6">
        <v>0</v>
      </c>
      <c r="P651" t="s">
        <v>41</v>
      </c>
      <c r="Q651" t="s">
        <v>41</v>
      </c>
      <c r="R651" t="s">
        <v>41</v>
      </c>
      <c r="S651" s="7"/>
      <c r="T651" s="7"/>
      <c r="U651" s="6">
        <v>0</v>
      </c>
      <c r="V651" s="6">
        <v>0</v>
      </c>
      <c r="W651" s="5">
        <v>0</v>
      </c>
      <c r="X651" t="s">
        <v>42</v>
      </c>
      <c r="Y651" t="s">
        <v>1222</v>
      </c>
      <c r="Z651" t="s">
        <v>556</v>
      </c>
      <c r="AA651" t="s">
        <v>1698</v>
      </c>
      <c r="AB651" t="s">
        <v>45</v>
      </c>
      <c r="AC651" t="s">
        <v>443</v>
      </c>
      <c r="AD651" s="2">
        <v>44616</v>
      </c>
      <c r="AE651" t="s">
        <v>497</v>
      </c>
      <c r="AF651" t="s">
        <v>47</v>
      </c>
      <c r="AG651" t="s">
        <v>345</v>
      </c>
      <c r="AH651" t="s">
        <v>41</v>
      </c>
    </row>
    <row r="652" spans="1:34">
      <c r="A652" s="2">
        <v>44685</v>
      </c>
      <c r="B652" t="s">
        <v>71</v>
      </c>
      <c r="C652" t="s">
        <v>571</v>
      </c>
      <c r="D652" t="s">
        <v>572</v>
      </c>
      <c r="E652" t="s">
        <v>573</v>
      </c>
      <c r="F652" t="s">
        <v>574</v>
      </c>
      <c r="G652" t="s">
        <v>575</v>
      </c>
      <c r="H652" t="s">
        <v>576</v>
      </c>
      <c r="I652" s="4">
        <v>55000</v>
      </c>
      <c r="J652" s="4">
        <v>15000</v>
      </c>
      <c r="K652" s="5">
        <v>0.289</v>
      </c>
      <c r="L652" s="6">
        <v>4335</v>
      </c>
      <c r="M652" s="5">
        <v>0</v>
      </c>
      <c r="N652" t="s">
        <v>41</v>
      </c>
      <c r="O652" s="6">
        <v>0</v>
      </c>
      <c r="P652" t="s">
        <v>41</v>
      </c>
      <c r="Q652" t="s">
        <v>41</v>
      </c>
      <c r="R652" t="s">
        <v>41</v>
      </c>
      <c r="S652" s="7"/>
      <c r="T652" s="7"/>
      <c r="U652" s="6">
        <v>0</v>
      </c>
      <c r="V652" s="6">
        <v>0</v>
      </c>
      <c r="W652" s="5">
        <v>0</v>
      </c>
      <c r="X652" t="s">
        <v>42</v>
      </c>
      <c r="Y652" t="s">
        <v>577</v>
      </c>
      <c r="Z652" t="s">
        <v>578</v>
      </c>
      <c r="AA652" t="s">
        <v>1699</v>
      </c>
      <c r="AB652" t="s">
        <v>45</v>
      </c>
      <c r="AC652" t="s">
        <v>443</v>
      </c>
      <c r="AD652" s="2">
        <v>44517</v>
      </c>
      <c r="AE652" t="s">
        <v>580</v>
      </c>
      <c r="AF652" t="s">
        <v>47</v>
      </c>
      <c r="AG652" t="s">
        <v>345</v>
      </c>
      <c r="AH652" t="s">
        <v>41</v>
      </c>
    </row>
    <row r="653" spans="1:34">
      <c r="A653" s="2">
        <v>44685</v>
      </c>
      <c r="B653" t="s">
        <v>71</v>
      </c>
      <c r="C653" t="s">
        <v>571</v>
      </c>
      <c r="D653" t="s">
        <v>572</v>
      </c>
      <c r="E653" t="s">
        <v>573</v>
      </c>
      <c r="F653" t="s">
        <v>574</v>
      </c>
      <c r="G653" t="s">
        <v>575</v>
      </c>
      <c r="H653" t="s">
        <v>576</v>
      </c>
      <c r="I653" s="4">
        <v>55000</v>
      </c>
      <c r="J653" s="4">
        <v>5000</v>
      </c>
      <c r="K653" s="5">
        <v>0.289</v>
      </c>
      <c r="L653" s="6">
        <v>1445</v>
      </c>
      <c r="M653" s="5">
        <v>0</v>
      </c>
      <c r="N653" t="s">
        <v>41</v>
      </c>
      <c r="O653" s="6">
        <v>0</v>
      </c>
      <c r="P653" t="s">
        <v>41</v>
      </c>
      <c r="Q653" t="s">
        <v>41</v>
      </c>
      <c r="R653" t="s">
        <v>41</v>
      </c>
      <c r="S653" s="7"/>
      <c r="T653" s="7"/>
      <c r="U653" s="6">
        <v>0</v>
      </c>
      <c r="V653" s="6">
        <v>0</v>
      </c>
      <c r="W653" s="5">
        <v>0</v>
      </c>
      <c r="X653" t="s">
        <v>42</v>
      </c>
      <c r="Y653" t="s">
        <v>577</v>
      </c>
      <c r="Z653" t="s">
        <v>578</v>
      </c>
      <c r="AA653" t="s">
        <v>1699</v>
      </c>
      <c r="AB653" t="s">
        <v>454</v>
      </c>
      <c r="AC653" t="s">
        <v>443</v>
      </c>
      <c r="AD653" s="2">
        <v>44517</v>
      </c>
      <c r="AE653" t="s">
        <v>580</v>
      </c>
      <c r="AF653" t="s">
        <v>47</v>
      </c>
      <c r="AG653" t="s">
        <v>345</v>
      </c>
      <c r="AH653" t="s">
        <v>41</v>
      </c>
    </row>
    <row r="654" spans="1:34">
      <c r="A654" s="2">
        <v>44685</v>
      </c>
      <c r="B654" t="s">
        <v>34</v>
      </c>
      <c r="C654" t="s">
        <v>488</v>
      </c>
      <c r="D654" t="s">
        <v>1700</v>
      </c>
      <c r="E654" t="s">
        <v>589</v>
      </c>
      <c r="F654" t="s">
        <v>590</v>
      </c>
      <c r="G654" t="s">
        <v>1701</v>
      </c>
      <c r="H654" t="s">
        <v>1702</v>
      </c>
      <c r="I654" s="4">
        <v>4000</v>
      </c>
      <c r="J654" s="4">
        <v>4000</v>
      </c>
      <c r="K654" s="5">
        <v>0.038</v>
      </c>
      <c r="L654" s="6">
        <v>152</v>
      </c>
      <c r="M654" s="5">
        <v>0</v>
      </c>
      <c r="N654" t="s">
        <v>41</v>
      </c>
      <c r="O654" s="6">
        <v>0</v>
      </c>
      <c r="P654" t="s">
        <v>41</v>
      </c>
      <c r="Q654" t="s">
        <v>41</v>
      </c>
      <c r="R654" t="s">
        <v>41</v>
      </c>
      <c r="S654" s="7"/>
      <c r="T654" s="7"/>
      <c r="U654" s="6">
        <v>0</v>
      </c>
      <c r="V654" s="6">
        <v>0</v>
      </c>
      <c r="W654" s="5">
        <v>0</v>
      </c>
      <c r="X654" t="s">
        <v>42</v>
      </c>
      <c r="Y654" t="s">
        <v>1703</v>
      </c>
      <c r="Z654" t="s">
        <v>556</v>
      </c>
      <c r="AA654" t="s">
        <v>1704</v>
      </c>
      <c r="AB654" t="s">
        <v>45</v>
      </c>
      <c r="AC654" t="s">
        <v>443</v>
      </c>
      <c r="AD654" s="2">
        <v>44631</v>
      </c>
      <c r="AE654" t="s">
        <v>497</v>
      </c>
      <c r="AF654" t="s">
        <v>47</v>
      </c>
      <c r="AG654" t="s">
        <v>345</v>
      </c>
      <c r="AH654" t="s">
        <v>41</v>
      </c>
    </row>
    <row r="655" spans="1:34">
      <c r="A655" s="2">
        <v>44686</v>
      </c>
      <c r="B655" t="s">
        <v>34</v>
      </c>
      <c r="C655" t="s">
        <v>35</v>
      </c>
      <c r="D655" t="s">
        <v>36</v>
      </c>
      <c r="E655" t="s">
        <v>37</v>
      </c>
      <c r="F655" t="s">
        <v>38</v>
      </c>
      <c r="G655" t="s">
        <v>39</v>
      </c>
      <c r="H655" t="s">
        <v>40</v>
      </c>
      <c r="I655" s="4">
        <v>6000</v>
      </c>
      <c r="J655" s="4">
        <v>6000</v>
      </c>
      <c r="K655" s="5">
        <v>250</v>
      </c>
      <c r="L655" s="6">
        <v>1500000</v>
      </c>
      <c r="M655" s="5">
        <v>0</v>
      </c>
      <c r="N655" t="s">
        <v>41</v>
      </c>
      <c r="O655" s="6">
        <v>0</v>
      </c>
      <c r="P655" t="s">
        <v>41</v>
      </c>
      <c r="Q655" t="s">
        <v>41</v>
      </c>
      <c r="R655" t="s">
        <v>41</v>
      </c>
      <c r="S655" s="7"/>
      <c r="T655" s="7"/>
      <c r="U655" s="6">
        <v>0</v>
      </c>
      <c r="V655" s="6">
        <v>0</v>
      </c>
      <c r="W655" s="5">
        <v>0</v>
      </c>
      <c r="X655" t="s">
        <v>42</v>
      </c>
      <c r="Y655" t="s">
        <v>39</v>
      </c>
      <c r="Z655" t="s">
        <v>43</v>
      </c>
      <c r="AA655" t="s">
        <v>1705</v>
      </c>
      <c r="AB655" t="s">
        <v>45</v>
      </c>
      <c r="AC655" t="s">
        <v>443</v>
      </c>
      <c r="AD655" s="2">
        <v>44678</v>
      </c>
      <c r="AE655" t="s">
        <v>46</v>
      </c>
      <c r="AF655" t="s">
        <v>47</v>
      </c>
      <c r="AG655" t="s">
        <v>48</v>
      </c>
      <c r="AH655" t="s">
        <v>41</v>
      </c>
    </row>
    <row r="656" spans="1:34">
      <c r="A656" s="2">
        <v>44686</v>
      </c>
      <c r="B656" t="s">
        <v>71</v>
      </c>
      <c r="C656" t="s">
        <v>443</v>
      </c>
      <c r="D656" t="s">
        <v>1706</v>
      </c>
      <c r="E656" t="s">
        <v>614</v>
      </c>
      <c r="F656" t="s">
        <v>615</v>
      </c>
      <c r="G656" t="s">
        <v>1707</v>
      </c>
      <c r="H656" t="s">
        <v>1708</v>
      </c>
      <c r="I656" s="4">
        <v>200</v>
      </c>
      <c r="J656" s="4">
        <v>200</v>
      </c>
      <c r="K656" s="5">
        <v>0.015</v>
      </c>
      <c r="L656" s="6">
        <v>3</v>
      </c>
      <c r="M656" s="5">
        <v>0</v>
      </c>
      <c r="N656" t="s">
        <v>41</v>
      </c>
      <c r="O656" s="6">
        <v>0</v>
      </c>
      <c r="P656" t="s">
        <v>41</v>
      </c>
      <c r="Q656" t="s">
        <v>41</v>
      </c>
      <c r="R656" t="s">
        <v>41</v>
      </c>
      <c r="S656" s="7"/>
      <c r="T656" s="7"/>
      <c r="U656" s="6">
        <v>0</v>
      </c>
      <c r="V656" s="6">
        <v>0</v>
      </c>
      <c r="W656" s="5">
        <v>0</v>
      </c>
      <c r="X656" t="s">
        <v>42</v>
      </c>
      <c r="Y656" t="s">
        <v>1709</v>
      </c>
      <c r="Z656" t="s">
        <v>528</v>
      </c>
      <c r="AA656" t="s">
        <v>1710</v>
      </c>
      <c r="AB656" t="s">
        <v>45</v>
      </c>
      <c r="AC656" t="s">
        <v>443</v>
      </c>
      <c r="AD656" s="2">
        <v>44677</v>
      </c>
      <c r="AE656" t="s">
        <v>530</v>
      </c>
      <c r="AF656" t="s">
        <v>47</v>
      </c>
      <c r="AG656" t="s">
        <v>345</v>
      </c>
      <c r="AH656" t="s">
        <v>41</v>
      </c>
    </row>
    <row r="657" spans="1:34">
      <c r="A657" s="2">
        <v>44686</v>
      </c>
      <c r="B657" t="s">
        <v>71</v>
      </c>
      <c r="C657" t="s">
        <v>443</v>
      </c>
      <c r="D657" t="s">
        <v>1706</v>
      </c>
      <c r="E657" t="s">
        <v>614</v>
      </c>
      <c r="F657" t="s">
        <v>615</v>
      </c>
      <c r="G657" t="s">
        <v>638</v>
      </c>
      <c r="H657" t="s">
        <v>639</v>
      </c>
      <c r="I657" s="4">
        <v>200</v>
      </c>
      <c r="J657" s="4">
        <v>200</v>
      </c>
      <c r="K657" s="5">
        <v>0.015</v>
      </c>
      <c r="L657" s="6">
        <v>3</v>
      </c>
      <c r="M657" s="5">
        <v>0</v>
      </c>
      <c r="N657" t="s">
        <v>41</v>
      </c>
      <c r="O657" s="6">
        <v>0</v>
      </c>
      <c r="P657" t="s">
        <v>41</v>
      </c>
      <c r="Q657" t="s">
        <v>41</v>
      </c>
      <c r="R657" t="s">
        <v>41</v>
      </c>
      <c r="S657" s="7"/>
      <c r="T657" s="7"/>
      <c r="U657" s="6">
        <v>0</v>
      </c>
      <c r="V657" s="6">
        <v>0</v>
      </c>
      <c r="W657" s="5">
        <v>0</v>
      </c>
      <c r="X657" t="s">
        <v>128</v>
      </c>
      <c r="Y657" t="s">
        <v>640</v>
      </c>
      <c r="Z657" t="s">
        <v>528</v>
      </c>
      <c r="AA657" t="s">
        <v>1710</v>
      </c>
      <c r="AB657" t="s">
        <v>454</v>
      </c>
      <c r="AC657" t="s">
        <v>443</v>
      </c>
      <c r="AD657" s="2">
        <v>44677</v>
      </c>
      <c r="AE657" t="s">
        <v>530</v>
      </c>
      <c r="AF657" t="s">
        <v>47</v>
      </c>
      <c r="AG657" t="s">
        <v>345</v>
      </c>
      <c r="AH657" t="s">
        <v>41</v>
      </c>
    </row>
    <row r="658" spans="1:34">
      <c r="A658" s="2">
        <v>44686</v>
      </c>
      <c r="B658" t="s">
        <v>71</v>
      </c>
      <c r="C658" t="s">
        <v>35</v>
      </c>
      <c r="D658" t="s">
        <v>1101</v>
      </c>
      <c r="E658" t="s">
        <v>504</v>
      </c>
      <c r="F658" t="s">
        <v>505</v>
      </c>
      <c r="G658" t="s">
        <v>582</v>
      </c>
      <c r="H658" t="s">
        <v>583</v>
      </c>
      <c r="I658" s="4">
        <v>4000</v>
      </c>
      <c r="J658" s="4">
        <v>50</v>
      </c>
      <c r="K658" s="5">
        <v>8395</v>
      </c>
      <c r="L658" s="6">
        <v>419750</v>
      </c>
      <c r="M658" s="5">
        <v>0</v>
      </c>
      <c r="N658" t="s">
        <v>41</v>
      </c>
      <c r="O658" s="6">
        <v>0</v>
      </c>
      <c r="P658" t="s">
        <v>41</v>
      </c>
      <c r="Q658" t="s">
        <v>41</v>
      </c>
      <c r="R658" t="s">
        <v>41</v>
      </c>
      <c r="S658" s="7"/>
      <c r="T658" s="7"/>
      <c r="U658" s="6">
        <v>0</v>
      </c>
      <c r="V658" s="6">
        <v>0</v>
      </c>
      <c r="W658" s="5">
        <v>0</v>
      </c>
      <c r="X658" t="s">
        <v>59</v>
      </c>
      <c r="Y658" t="s">
        <v>582</v>
      </c>
      <c r="Z658" t="s">
        <v>113</v>
      </c>
      <c r="AA658" t="s">
        <v>1711</v>
      </c>
      <c r="AB658" t="s">
        <v>45</v>
      </c>
      <c r="AC658" t="s">
        <v>443</v>
      </c>
      <c r="AD658" s="2">
        <v>44611</v>
      </c>
      <c r="AE658" t="s">
        <v>83</v>
      </c>
      <c r="AF658" t="s">
        <v>186</v>
      </c>
      <c r="AG658" t="s">
        <v>48</v>
      </c>
      <c r="AH658" t="s">
        <v>41</v>
      </c>
    </row>
    <row r="659" spans="1:34">
      <c r="A659" s="2">
        <v>44686</v>
      </c>
      <c r="B659" t="s">
        <v>34</v>
      </c>
      <c r="C659" t="s">
        <v>174</v>
      </c>
      <c r="D659" t="s">
        <v>1712</v>
      </c>
      <c r="E659" t="s">
        <v>176</v>
      </c>
      <c r="F659" t="s">
        <v>177</v>
      </c>
      <c r="G659" t="s">
        <v>1235</v>
      </c>
      <c r="H659" t="s">
        <v>1236</v>
      </c>
      <c r="I659" s="4">
        <v>11000</v>
      </c>
      <c r="J659" s="4">
        <v>11000</v>
      </c>
      <c r="K659" s="5">
        <v>200</v>
      </c>
      <c r="L659" s="6">
        <v>2200000</v>
      </c>
      <c r="M659" s="5">
        <v>0</v>
      </c>
      <c r="N659" t="s">
        <v>41</v>
      </c>
      <c r="O659" s="6">
        <v>0</v>
      </c>
      <c r="P659" t="s">
        <v>41</v>
      </c>
      <c r="Q659" t="s">
        <v>41</v>
      </c>
      <c r="R659" t="s">
        <v>41</v>
      </c>
      <c r="S659" s="7"/>
      <c r="T659" s="7"/>
      <c r="U659" s="6">
        <v>0</v>
      </c>
      <c r="V659" s="6">
        <v>0</v>
      </c>
      <c r="W659" s="5">
        <v>0</v>
      </c>
      <c r="X659" t="s">
        <v>42</v>
      </c>
      <c r="Y659" t="s">
        <v>1237</v>
      </c>
      <c r="Z659" t="s">
        <v>180</v>
      </c>
      <c r="AA659" t="s">
        <v>1713</v>
      </c>
      <c r="AB659" t="s">
        <v>45</v>
      </c>
      <c r="AC659" t="s">
        <v>443</v>
      </c>
      <c r="AD659" s="2">
        <v>44673</v>
      </c>
      <c r="AE659" t="s">
        <v>182</v>
      </c>
      <c r="AF659" t="s">
        <v>47</v>
      </c>
      <c r="AG659" t="s">
        <v>48</v>
      </c>
      <c r="AH659" t="s">
        <v>41</v>
      </c>
    </row>
    <row r="660" spans="1:34">
      <c r="A660" s="2">
        <v>44687</v>
      </c>
      <c r="B660" t="s">
        <v>71</v>
      </c>
      <c r="C660" t="s">
        <v>571</v>
      </c>
      <c r="D660" t="s">
        <v>1714</v>
      </c>
      <c r="E660" t="s">
        <v>1410</v>
      </c>
      <c r="F660" t="s">
        <v>1411</v>
      </c>
      <c r="G660" t="s">
        <v>1412</v>
      </c>
      <c r="H660" t="s">
        <v>1413</v>
      </c>
      <c r="I660" s="4">
        <v>3000</v>
      </c>
      <c r="J660" s="4">
        <v>3000</v>
      </c>
      <c r="K660" s="5">
        <v>0.3194</v>
      </c>
      <c r="L660" s="6">
        <v>958.2</v>
      </c>
      <c r="M660" s="5">
        <v>0</v>
      </c>
      <c r="N660" t="s">
        <v>41</v>
      </c>
      <c r="O660" s="6">
        <v>0</v>
      </c>
      <c r="P660" t="s">
        <v>41</v>
      </c>
      <c r="Q660" t="s">
        <v>41</v>
      </c>
      <c r="R660" t="s">
        <v>41</v>
      </c>
      <c r="S660" s="7"/>
      <c r="T660" s="7"/>
      <c r="U660" s="6">
        <v>0</v>
      </c>
      <c r="V660" s="6">
        <v>0</v>
      </c>
      <c r="W660" s="5">
        <v>0</v>
      </c>
      <c r="X660" t="s">
        <v>42</v>
      </c>
      <c r="Y660" t="s">
        <v>1414</v>
      </c>
      <c r="Z660" t="s">
        <v>546</v>
      </c>
      <c r="AA660" t="s">
        <v>1715</v>
      </c>
      <c r="AB660" t="s">
        <v>45</v>
      </c>
      <c r="AC660" t="s">
        <v>443</v>
      </c>
      <c r="AD660" s="2">
        <v>44653</v>
      </c>
      <c r="AE660" t="s">
        <v>580</v>
      </c>
      <c r="AF660" t="s">
        <v>47</v>
      </c>
      <c r="AG660" t="s">
        <v>345</v>
      </c>
      <c r="AH660" t="s">
        <v>41</v>
      </c>
    </row>
    <row r="661" spans="1:34">
      <c r="A661" s="2">
        <v>44687</v>
      </c>
      <c r="B661" t="s">
        <v>71</v>
      </c>
      <c r="C661" t="s">
        <v>571</v>
      </c>
      <c r="D661" t="s">
        <v>1714</v>
      </c>
      <c r="E661" t="s">
        <v>1410</v>
      </c>
      <c r="F661" t="s">
        <v>1411</v>
      </c>
      <c r="G661" t="s">
        <v>1412</v>
      </c>
      <c r="H661" t="s">
        <v>1413</v>
      </c>
      <c r="I661" s="4">
        <v>3000</v>
      </c>
      <c r="J661" s="4">
        <v>3000</v>
      </c>
      <c r="K661" s="5">
        <v>0.3194</v>
      </c>
      <c r="L661" s="6">
        <v>958.2</v>
      </c>
      <c r="M661" s="5">
        <v>0</v>
      </c>
      <c r="N661" t="s">
        <v>41</v>
      </c>
      <c r="O661" s="6">
        <v>0</v>
      </c>
      <c r="P661" t="s">
        <v>41</v>
      </c>
      <c r="Q661" t="s">
        <v>41</v>
      </c>
      <c r="R661" t="s">
        <v>41</v>
      </c>
      <c r="S661" s="7"/>
      <c r="T661" s="7"/>
      <c r="U661" s="6">
        <v>0</v>
      </c>
      <c r="V661" s="6">
        <v>0</v>
      </c>
      <c r="W661" s="5">
        <v>0</v>
      </c>
      <c r="X661" t="s">
        <v>128</v>
      </c>
      <c r="Y661" t="s">
        <v>1414</v>
      </c>
      <c r="Z661" t="s">
        <v>546</v>
      </c>
      <c r="AA661" t="s">
        <v>1715</v>
      </c>
      <c r="AB661" t="s">
        <v>454</v>
      </c>
      <c r="AC661" t="s">
        <v>443</v>
      </c>
      <c r="AD661" s="2">
        <v>44653</v>
      </c>
      <c r="AE661" t="s">
        <v>580</v>
      </c>
      <c r="AF661" t="s">
        <v>47</v>
      </c>
      <c r="AG661" t="s">
        <v>345</v>
      </c>
      <c r="AH661" t="s">
        <v>41</v>
      </c>
    </row>
    <row r="662" spans="1:34">
      <c r="A662" s="2">
        <v>44687</v>
      </c>
      <c r="B662" t="s">
        <v>71</v>
      </c>
      <c r="C662" t="s">
        <v>571</v>
      </c>
      <c r="D662" t="s">
        <v>1714</v>
      </c>
      <c r="E662" t="s">
        <v>1410</v>
      </c>
      <c r="F662" t="s">
        <v>1411</v>
      </c>
      <c r="G662" t="s">
        <v>1412</v>
      </c>
      <c r="H662" t="s">
        <v>1413</v>
      </c>
      <c r="I662" s="4">
        <v>9000</v>
      </c>
      <c r="J662" s="4">
        <v>1500</v>
      </c>
      <c r="K662" s="5">
        <v>0.3194</v>
      </c>
      <c r="L662" s="6">
        <v>479.1</v>
      </c>
      <c r="M662" s="5">
        <v>0</v>
      </c>
      <c r="N662" t="s">
        <v>41</v>
      </c>
      <c r="O662" s="6">
        <v>0</v>
      </c>
      <c r="P662" t="s">
        <v>41</v>
      </c>
      <c r="Q662" t="s">
        <v>41</v>
      </c>
      <c r="R662" t="s">
        <v>41</v>
      </c>
      <c r="S662" s="7"/>
      <c r="T662" s="7"/>
      <c r="U662" s="6">
        <v>0</v>
      </c>
      <c r="V662" s="6">
        <v>0</v>
      </c>
      <c r="W662" s="5">
        <v>0</v>
      </c>
      <c r="X662" t="s">
        <v>59</v>
      </c>
      <c r="Y662" t="s">
        <v>1414</v>
      </c>
      <c r="Z662" t="s">
        <v>546</v>
      </c>
      <c r="AA662" t="s">
        <v>1715</v>
      </c>
      <c r="AB662" t="s">
        <v>212</v>
      </c>
      <c r="AC662" t="s">
        <v>443</v>
      </c>
      <c r="AD662" s="2">
        <v>44653</v>
      </c>
      <c r="AE662" t="s">
        <v>580</v>
      </c>
      <c r="AF662" t="s">
        <v>47</v>
      </c>
      <c r="AG662" t="s">
        <v>345</v>
      </c>
      <c r="AH662" t="s">
        <v>41</v>
      </c>
    </row>
    <row r="663" spans="1:34">
      <c r="A663" s="2">
        <v>44687</v>
      </c>
      <c r="B663" t="s">
        <v>71</v>
      </c>
      <c r="C663" t="s">
        <v>571</v>
      </c>
      <c r="D663" t="s">
        <v>1714</v>
      </c>
      <c r="E663" t="s">
        <v>1410</v>
      </c>
      <c r="F663" t="s">
        <v>1411</v>
      </c>
      <c r="G663" t="s">
        <v>1412</v>
      </c>
      <c r="H663" t="s">
        <v>1413</v>
      </c>
      <c r="I663" s="4">
        <v>9000</v>
      </c>
      <c r="J663" s="4">
        <v>7500</v>
      </c>
      <c r="K663" s="5">
        <v>0.3194</v>
      </c>
      <c r="L663" s="6">
        <v>2395.5</v>
      </c>
      <c r="M663" s="5">
        <v>0</v>
      </c>
      <c r="N663" t="s">
        <v>41</v>
      </c>
      <c r="O663" s="6">
        <v>0</v>
      </c>
      <c r="P663" t="s">
        <v>41</v>
      </c>
      <c r="Q663" t="s">
        <v>41</v>
      </c>
      <c r="R663" t="s">
        <v>41</v>
      </c>
      <c r="S663" s="7"/>
      <c r="T663" s="7"/>
      <c r="U663" s="6">
        <v>0</v>
      </c>
      <c r="V663" s="6">
        <v>0</v>
      </c>
      <c r="W663" s="5">
        <v>0</v>
      </c>
      <c r="X663" t="s">
        <v>59</v>
      </c>
      <c r="Y663" t="s">
        <v>1414</v>
      </c>
      <c r="Z663" t="s">
        <v>546</v>
      </c>
      <c r="AA663" t="s">
        <v>1716</v>
      </c>
      <c r="AB663" t="s">
        <v>45</v>
      </c>
      <c r="AC663" t="s">
        <v>443</v>
      </c>
      <c r="AD663" s="2">
        <v>44653</v>
      </c>
      <c r="AE663" t="s">
        <v>580</v>
      </c>
      <c r="AF663" t="s">
        <v>47</v>
      </c>
      <c r="AG663" t="s">
        <v>345</v>
      </c>
      <c r="AH663" t="s">
        <v>41</v>
      </c>
    </row>
    <row r="664" spans="1:34">
      <c r="A664" s="2">
        <v>44687</v>
      </c>
      <c r="B664" t="s">
        <v>71</v>
      </c>
      <c r="C664" t="s">
        <v>35</v>
      </c>
      <c r="D664" t="s">
        <v>1717</v>
      </c>
      <c r="E664" t="s">
        <v>51</v>
      </c>
      <c r="F664" t="s">
        <v>52</v>
      </c>
      <c r="G664" t="s">
        <v>347</v>
      </c>
      <c r="H664" t="s">
        <v>348</v>
      </c>
      <c r="I664" s="4">
        <v>200</v>
      </c>
      <c r="J664" s="4">
        <v>200</v>
      </c>
      <c r="K664" s="5">
        <v>596</v>
      </c>
      <c r="L664" s="6">
        <v>119200</v>
      </c>
      <c r="M664" s="5">
        <v>0</v>
      </c>
      <c r="N664" t="s">
        <v>41</v>
      </c>
      <c r="O664" s="6">
        <v>0</v>
      </c>
      <c r="P664" t="s">
        <v>41</v>
      </c>
      <c r="Q664" t="s">
        <v>41</v>
      </c>
      <c r="R664" t="s">
        <v>41</v>
      </c>
      <c r="S664" s="7"/>
      <c r="T664" s="7"/>
      <c r="U664" s="6">
        <v>0</v>
      </c>
      <c r="V664" s="6">
        <v>0</v>
      </c>
      <c r="W664" s="5">
        <v>0</v>
      </c>
      <c r="X664" t="s">
        <v>59</v>
      </c>
      <c r="Y664" t="s">
        <v>347</v>
      </c>
      <c r="Z664" t="s">
        <v>349</v>
      </c>
      <c r="AA664" t="s">
        <v>1718</v>
      </c>
      <c r="AB664" t="s">
        <v>45</v>
      </c>
      <c r="AC664" t="s">
        <v>443</v>
      </c>
      <c r="AD664" s="2">
        <v>44666</v>
      </c>
      <c r="AE664" t="s">
        <v>46</v>
      </c>
      <c r="AF664" t="s">
        <v>47</v>
      </c>
      <c r="AG664" t="s">
        <v>48</v>
      </c>
      <c r="AH664" t="s">
        <v>41</v>
      </c>
    </row>
    <row r="665" spans="1:34">
      <c r="A665" s="2">
        <v>44687</v>
      </c>
      <c r="B665" t="s">
        <v>71</v>
      </c>
      <c r="C665" t="s">
        <v>35</v>
      </c>
      <c r="D665" t="s">
        <v>1717</v>
      </c>
      <c r="E665" t="s">
        <v>51</v>
      </c>
      <c r="F665" t="s">
        <v>52</v>
      </c>
      <c r="G665" t="s">
        <v>1719</v>
      </c>
      <c r="H665" t="s">
        <v>1720</v>
      </c>
      <c r="I665" s="4">
        <v>798</v>
      </c>
      <c r="J665" s="4">
        <v>400</v>
      </c>
      <c r="K665" s="5">
        <v>450</v>
      </c>
      <c r="L665" s="6">
        <v>180000</v>
      </c>
      <c r="M665" s="5">
        <v>0</v>
      </c>
      <c r="N665" t="s">
        <v>41</v>
      </c>
      <c r="O665" s="6">
        <v>0</v>
      </c>
      <c r="P665" t="s">
        <v>41</v>
      </c>
      <c r="Q665" t="s">
        <v>41</v>
      </c>
      <c r="R665" t="s">
        <v>41</v>
      </c>
      <c r="S665" s="7"/>
      <c r="T665" s="7"/>
      <c r="U665" s="6">
        <v>0</v>
      </c>
      <c r="V665" s="6">
        <v>0</v>
      </c>
      <c r="W665" s="5">
        <v>0</v>
      </c>
      <c r="X665" t="s">
        <v>161</v>
      </c>
      <c r="Y665" t="s">
        <v>1719</v>
      </c>
      <c r="Z665" t="s">
        <v>55</v>
      </c>
      <c r="AA665" t="s">
        <v>1718</v>
      </c>
      <c r="AB665" t="s">
        <v>454</v>
      </c>
      <c r="AC665" t="s">
        <v>443</v>
      </c>
      <c r="AD665" s="2">
        <v>44666</v>
      </c>
      <c r="AE665" t="s">
        <v>46</v>
      </c>
      <c r="AF665" t="s">
        <v>47</v>
      </c>
      <c r="AG665" t="s">
        <v>48</v>
      </c>
      <c r="AH665" t="s">
        <v>41</v>
      </c>
    </row>
    <row r="666" spans="1:34">
      <c r="A666" s="2">
        <v>44687</v>
      </c>
      <c r="B666" t="s">
        <v>49</v>
      </c>
      <c r="C666" t="s">
        <v>35</v>
      </c>
      <c r="D666" t="s">
        <v>50</v>
      </c>
      <c r="E666" t="s">
        <v>51</v>
      </c>
      <c r="F666" t="s">
        <v>52</v>
      </c>
      <c r="G666" t="s">
        <v>53</v>
      </c>
      <c r="H666" t="s">
        <v>54</v>
      </c>
      <c r="I666" s="4">
        <v>22600</v>
      </c>
      <c r="J666" s="4">
        <v>3000</v>
      </c>
      <c r="K666" s="5">
        <v>257</v>
      </c>
      <c r="L666" s="6">
        <v>771000</v>
      </c>
      <c r="M666" s="5">
        <v>0</v>
      </c>
      <c r="N666" t="s">
        <v>41</v>
      </c>
      <c r="O666" s="6">
        <v>0</v>
      </c>
      <c r="P666" t="s">
        <v>41</v>
      </c>
      <c r="Q666" t="s">
        <v>41</v>
      </c>
      <c r="R666" t="s">
        <v>41</v>
      </c>
      <c r="S666" s="7"/>
      <c r="T666" s="7"/>
      <c r="U666" s="6">
        <v>0</v>
      </c>
      <c r="V666" s="6">
        <v>0</v>
      </c>
      <c r="W666" s="5">
        <v>0</v>
      </c>
      <c r="X666" t="s">
        <v>42</v>
      </c>
      <c r="Y666" t="s">
        <v>53</v>
      </c>
      <c r="Z666" t="s">
        <v>55</v>
      </c>
      <c r="AA666" t="s">
        <v>1721</v>
      </c>
      <c r="AB666" t="s">
        <v>45</v>
      </c>
      <c r="AC666" t="s">
        <v>443</v>
      </c>
      <c r="AD666" s="2">
        <v>44666</v>
      </c>
      <c r="AE666" t="s">
        <v>46</v>
      </c>
      <c r="AF666" t="s">
        <v>47</v>
      </c>
      <c r="AG666" t="s">
        <v>48</v>
      </c>
      <c r="AH666" t="s">
        <v>41</v>
      </c>
    </row>
    <row r="667" spans="1:34">
      <c r="A667" s="2">
        <v>44687</v>
      </c>
      <c r="B667" t="s">
        <v>49</v>
      </c>
      <c r="C667" t="s">
        <v>35</v>
      </c>
      <c r="D667" t="s">
        <v>50</v>
      </c>
      <c r="E667" t="s">
        <v>51</v>
      </c>
      <c r="F667" t="s">
        <v>52</v>
      </c>
      <c r="G667" t="s">
        <v>171</v>
      </c>
      <c r="H667" t="s">
        <v>172</v>
      </c>
      <c r="I667" s="4">
        <v>251700</v>
      </c>
      <c r="J667" s="4">
        <v>28000</v>
      </c>
      <c r="K667" s="5">
        <v>409</v>
      </c>
      <c r="L667" s="6">
        <v>11452000</v>
      </c>
      <c r="M667" s="5">
        <v>0</v>
      </c>
      <c r="N667" t="s">
        <v>41</v>
      </c>
      <c r="O667" s="6">
        <v>0</v>
      </c>
      <c r="P667" t="s">
        <v>41</v>
      </c>
      <c r="Q667" t="s">
        <v>41</v>
      </c>
      <c r="R667" t="s">
        <v>41</v>
      </c>
      <c r="S667" s="7"/>
      <c r="T667" s="7"/>
      <c r="U667" s="6">
        <v>0</v>
      </c>
      <c r="V667" s="6">
        <v>0</v>
      </c>
      <c r="W667" s="5">
        <v>0</v>
      </c>
      <c r="X667" t="s">
        <v>128</v>
      </c>
      <c r="Y667" t="s">
        <v>171</v>
      </c>
      <c r="Z667" t="s">
        <v>55</v>
      </c>
      <c r="AA667" t="s">
        <v>1721</v>
      </c>
      <c r="AB667" t="s">
        <v>454</v>
      </c>
      <c r="AC667" t="s">
        <v>443</v>
      </c>
      <c r="AD667" s="2">
        <v>44666</v>
      </c>
      <c r="AE667" t="s">
        <v>46</v>
      </c>
      <c r="AF667" t="s">
        <v>47</v>
      </c>
      <c r="AG667" t="s">
        <v>48</v>
      </c>
      <c r="AH667" t="s">
        <v>41</v>
      </c>
    </row>
    <row r="668" spans="1:34">
      <c r="A668" s="2">
        <v>44687</v>
      </c>
      <c r="B668" t="s">
        <v>49</v>
      </c>
      <c r="C668" t="s">
        <v>35</v>
      </c>
      <c r="D668" t="s">
        <v>50</v>
      </c>
      <c r="E668" t="s">
        <v>51</v>
      </c>
      <c r="F668" t="s">
        <v>52</v>
      </c>
      <c r="G668" t="s">
        <v>57</v>
      </c>
      <c r="H668" t="s">
        <v>58</v>
      </c>
      <c r="I668" s="4">
        <v>15000</v>
      </c>
      <c r="J668" s="4">
        <v>11000</v>
      </c>
      <c r="K668" s="5">
        <v>2271</v>
      </c>
      <c r="L668" s="6">
        <v>24981000</v>
      </c>
      <c r="M668" s="5">
        <v>0</v>
      </c>
      <c r="N668" t="s">
        <v>41</v>
      </c>
      <c r="O668" s="6">
        <v>0</v>
      </c>
      <c r="P668" t="s">
        <v>41</v>
      </c>
      <c r="Q668" t="s">
        <v>41</v>
      </c>
      <c r="R668" t="s">
        <v>41</v>
      </c>
      <c r="S668" s="7"/>
      <c r="T668" s="7"/>
      <c r="U668" s="6">
        <v>0</v>
      </c>
      <c r="V668" s="6">
        <v>0</v>
      </c>
      <c r="W668" s="5">
        <v>0</v>
      </c>
      <c r="X668" t="s">
        <v>59</v>
      </c>
      <c r="Y668" t="s">
        <v>57</v>
      </c>
      <c r="Z668" t="s">
        <v>60</v>
      </c>
      <c r="AA668" t="s">
        <v>1721</v>
      </c>
      <c r="AB668" t="s">
        <v>212</v>
      </c>
      <c r="AC668" t="s">
        <v>443</v>
      </c>
      <c r="AD668" s="2">
        <v>44666</v>
      </c>
      <c r="AE668" t="s">
        <v>46</v>
      </c>
      <c r="AF668" t="s">
        <v>47</v>
      </c>
      <c r="AG668" t="s">
        <v>48</v>
      </c>
      <c r="AH668" t="s">
        <v>41</v>
      </c>
    </row>
    <row r="669" spans="1:34">
      <c r="A669" s="2">
        <v>44687</v>
      </c>
      <c r="B669" t="s">
        <v>49</v>
      </c>
      <c r="C669" t="s">
        <v>35</v>
      </c>
      <c r="D669" t="s">
        <v>1722</v>
      </c>
      <c r="E669" t="s">
        <v>51</v>
      </c>
      <c r="F669" t="s">
        <v>52</v>
      </c>
      <c r="G669" t="s">
        <v>347</v>
      </c>
      <c r="H669" t="s">
        <v>348</v>
      </c>
      <c r="I669" s="4">
        <v>50000</v>
      </c>
      <c r="J669" s="4">
        <v>5100</v>
      </c>
      <c r="K669" s="5">
        <v>596</v>
      </c>
      <c r="L669" s="6">
        <v>3039600</v>
      </c>
      <c r="M669" s="5">
        <v>0</v>
      </c>
      <c r="N669" t="s">
        <v>41</v>
      </c>
      <c r="O669" s="6">
        <v>0</v>
      </c>
      <c r="P669" t="s">
        <v>41</v>
      </c>
      <c r="Q669" t="s">
        <v>41</v>
      </c>
      <c r="R669" t="s">
        <v>41</v>
      </c>
      <c r="S669" s="7"/>
      <c r="T669" s="7"/>
      <c r="U669" s="6">
        <v>0</v>
      </c>
      <c r="V669" s="6">
        <v>0</v>
      </c>
      <c r="W669" s="5">
        <v>0</v>
      </c>
      <c r="X669" t="s">
        <v>42</v>
      </c>
      <c r="Y669" t="s">
        <v>347</v>
      </c>
      <c r="Z669" t="s">
        <v>349</v>
      </c>
      <c r="AA669" t="s">
        <v>1723</v>
      </c>
      <c r="AB669" t="s">
        <v>45</v>
      </c>
      <c r="AC669" t="s">
        <v>443</v>
      </c>
      <c r="AD669" s="2">
        <v>44685</v>
      </c>
      <c r="AE669" t="s">
        <v>46</v>
      </c>
      <c r="AF669" t="s">
        <v>47</v>
      </c>
      <c r="AG669" t="s">
        <v>48</v>
      </c>
      <c r="AH669" t="s">
        <v>41</v>
      </c>
    </row>
    <row r="670" spans="1:34">
      <c r="A670" s="2">
        <v>44687</v>
      </c>
      <c r="B670" t="s">
        <v>49</v>
      </c>
      <c r="C670" t="s">
        <v>35</v>
      </c>
      <c r="D670" t="s">
        <v>1722</v>
      </c>
      <c r="E670" t="s">
        <v>51</v>
      </c>
      <c r="F670" t="s">
        <v>52</v>
      </c>
      <c r="G670" t="s">
        <v>1724</v>
      </c>
      <c r="H670" t="s">
        <v>356</v>
      </c>
      <c r="I670" s="4">
        <v>2700</v>
      </c>
      <c r="J670" s="4">
        <v>2700</v>
      </c>
      <c r="K670" s="5">
        <v>362</v>
      </c>
      <c r="L670" s="6">
        <v>977400</v>
      </c>
      <c r="M670" s="5">
        <v>0</v>
      </c>
      <c r="N670" t="s">
        <v>41</v>
      </c>
      <c r="O670" s="6">
        <v>0</v>
      </c>
      <c r="P670" t="s">
        <v>41</v>
      </c>
      <c r="Q670" t="s">
        <v>41</v>
      </c>
      <c r="R670" t="s">
        <v>41</v>
      </c>
      <c r="S670" s="7"/>
      <c r="T670" s="7"/>
      <c r="U670" s="6">
        <v>0</v>
      </c>
      <c r="V670" s="6">
        <v>0</v>
      </c>
      <c r="W670" s="5">
        <v>0</v>
      </c>
      <c r="X670" t="s">
        <v>128</v>
      </c>
      <c r="Y670" t="s">
        <v>1725</v>
      </c>
      <c r="Z670" t="s">
        <v>1248</v>
      </c>
      <c r="AA670" t="s">
        <v>1723</v>
      </c>
      <c r="AB670" t="s">
        <v>454</v>
      </c>
      <c r="AC670" t="s">
        <v>443</v>
      </c>
      <c r="AD670" s="2">
        <v>44685</v>
      </c>
      <c r="AE670" t="s">
        <v>46</v>
      </c>
      <c r="AF670" t="s">
        <v>47</v>
      </c>
      <c r="AG670" t="s">
        <v>48</v>
      </c>
      <c r="AH670" t="s">
        <v>41</v>
      </c>
    </row>
    <row r="671" spans="1:34">
      <c r="A671" s="2">
        <v>44687</v>
      </c>
      <c r="B671" t="s">
        <v>49</v>
      </c>
      <c r="C671" t="s">
        <v>35</v>
      </c>
      <c r="D671" t="s">
        <v>1722</v>
      </c>
      <c r="E671" t="s">
        <v>51</v>
      </c>
      <c r="F671" t="s">
        <v>52</v>
      </c>
      <c r="G671" t="s">
        <v>1726</v>
      </c>
      <c r="H671" t="s">
        <v>1727</v>
      </c>
      <c r="I671" s="4">
        <v>7000</v>
      </c>
      <c r="J671" s="4">
        <v>7000</v>
      </c>
      <c r="K671" s="5">
        <v>488</v>
      </c>
      <c r="L671" s="6">
        <v>3416000</v>
      </c>
      <c r="M671" s="5">
        <v>0</v>
      </c>
      <c r="N671" t="s">
        <v>41</v>
      </c>
      <c r="O671" s="6">
        <v>0</v>
      </c>
      <c r="P671" t="s">
        <v>41</v>
      </c>
      <c r="Q671" t="s">
        <v>41</v>
      </c>
      <c r="R671" t="s">
        <v>41</v>
      </c>
      <c r="S671" s="7"/>
      <c r="T671" s="7"/>
      <c r="U671" s="6">
        <v>0</v>
      </c>
      <c r="V671" s="6">
        <v>0</v>
      </c>
      <c r="W671" s="5">
        <v>0</v>
      </c>
      <c r="X671" t="s">
        <v>161</v>
      </c>
      <c r="Y671" t="s">
        <v>1726</v>
      </c>
      <c r="Z671" t="s">
        <v>55</v>
      </c>
      <c r="AA671" t="s">
        <v>1723</v>
      </c>
      <c r="AB671" t="s">
        <v>212</v>
      </c>
      <c r="AC671" t="s">
        <v>443</v>
      </c>
      <c r="AD671" s="2">
        <v>44685</v>
      </c>
      <c r="AE671" t="s">
        <v>46</v>
      </c>
      <c r="AF671" t="s">
        <v>47</v>
      </c>
      <c r="AG671" t="s">
        <v>48</v>
      </c>
      <c r="AH671" t="s">
        <v>41</v>
      </c>
    </row>
    <row r="672" spans="1:34">
      <c r="A672" s="2">
        <v>44687</v>
      </c>
      <c r="B672" t="s">
        <v>34</v>
      </c>
      <c r="C672" t="s">
        <v>559</v>
      </c>
      <c r="D672" t="s">
        <v>1728</v>
      </c>
      <c r="E672" t="s">
        <v>711</v>
      </c>
      <c r="F672" t="s">
        <v>712</v>
      </c>
      <c r="G672" t="s">
        <v>846</v>
      </c>
      <c r="H672" t="s">
        <v>847</v>
      </c>
      <c r="I672" s="4">
        <v>28</v>
      </c>
      <c r="J672" s="4">
        <v>28</v>
      </c>
      <c r="K672" s="5">
        <v>1.9572</v>
      </c>
      <c r="L672" s="6">
        <v>54.8</v>
      </c>
      <c r="M672" s="5">
        <v>0</v>
      </c>
      <c r="N672" t="s">
        <v>41</v>
      </c>
      <c r="O672" s="6">
        <v>0</v>
      </c>
      <c r="P672" t="s">
        <v>41</v>
      </c>
      <c r="Q672" t="s">
        <v>41</v>
      </c>
      <c r="R672" t="s">
        <v>41</v>
      </c>
      <c r="S672" s="7"/>
      <c r="T672" s="7"/>
      <c r="U672" s="6">
        <v>0</v>
      </c>
      <c r="V672" s="6">
        <v>0</v>
      </c>
      <c r="W672" s="5">
        <v>0</v>
      </c>
      <c r="X672" t="s">
        <v>42</v>
      </c>
      <c r="Y672" t="s">
        <v>848</v>
      </c>
      <c r="Z672" t="s">
        <v>556</v>
      </c>
      <c r="AA672" t="s">
        <v>1729</v>
      </c>
      <c r="AB672" t="s">
        <v>45</v>
      </c>
      <c r="AC672" t="s">
        <v>443</v>
      </c>
      <c r="AD672" s="2">
        <v>44677</v>
      </c>
      <c r="AE672" t="s">
        <v>849</v>
      </c>
      <c r="AF672" t="s">
        <v>47</v>
      </c>
      <c r="AG672" t="s">
        <v>345</v>
      </c>
      <c r="AH672" t="s">
        <v>41</v>
      </c>
    </row>
    <row r="673" spans="1:34">
      <c r="A673" s="2">
        <v>44687</v>
      </c>
      <c r="B673" t="s">
        <v>49</v>
      </c>
      <c r="C673" t="s">
        <v>488</v>
      </c>
      <c r="D673" t="s">
        <v>1730</v>
      </c>
      <c r="E673" t="s">
        <v>589</v>
      </c>
      <c r="F673" t="s">
        <v>590</v>
      </c>
      <c r="G673" t="s">
        <v>1193</v>
      </c>
      <c r="H673" t="s">
        <v>1194</v>
      </c>
      <c r="I673" s="4">
        <v>16000</v>
      </c>
      <c r="J673" s="4">
        <v>16000</v>
      </c>
      <c r="K673" s="5">
        <v>0.0215</v>
      </c>
      <c r="L673" s="6">
        <v>344</v>
      </c>
      <c r="M673" s="5">
        <v>0</v>
      </c>
      <c r="N673" t="s">
        <v>41</v>
      </c>
      <c r="O673" s="6">
        <v>0</v>
      </c>
      <c r="P673" t="s">
        <v>41</v>
      </c>
      <c r="Q673" t="s">
        <v>41</v>
      </c>
      <c r="R673" t="s">
        <v>41</v>
      </c>
      <c r="S673" s="7"/>
      <c r="T673" s="7"/>
      <c r="U673" s="6">
        <v>0</v>
      </c>
      <c r="V673" s="6">
        <v>0</v>
      </c>
      <c r="W673" s="5">
        <v>0</v>
      </c>
      <c r="X673" t="s">
        <v>42</v>
      </c>
      <c r="Y673" t="s">
        <v>1195</v>
      </c>
      <c r="Z673" t="s">
        <v>556</v>
      </c>
      <c r="AA673" t="s">
        <v>1731</v>
      </c>
      <c r="AB673" t="s">
        <v>45</v>
      </c>
      <c r="AC673" t="s">
        <v>443</v>
      </c>
      <c r="AD673" s="2">
        <v>44670</v>
      </c>
      <c r="AE673" t="s">
        <v>497</v>
      </c>
      <c r="AF673" t="s">
        <v>47</v>
      </c>
      <c r="AG673" t="s">
        <v>345</v>
      </c>
      <c r="AH673" t="s">
        <v>41</v>
      </c>
    </row>
    <row r="674" spans="1:34">
      <c r="A674" s="2">
        <v>44687</v>
      </c>
      <c r="B674" t="s">
        <v>71</v>
      </c>
      <c r="C674" t="s">
        <v>659</v>
      </c>
      <c r="D674" t="s">
        <v>1732</v>
      </c>
      <c r="E674" t="s">
        <v>614</v>
      </c>
      <c r="F674" t="s">
        <v>615</v>
      </c>
      <c r="G674" t="s">
        <v>660</v>
      </c>
      <c r="H674" t="s">
        <v>661</v>
      </c>
      <c r="I674" s="4">
        <v>1500</v>
      </c>
      <c r="J674" s="4">
        <v>1500</v>
      </c>
      <c r="K674" s="5">
        <v>0.693</v>
      </c>
      <c r="L674" s="6">
        <v>1039.5</v>
      </c>
      <c r="M674" s="5">
        <v>0</v>
      </c>
      <c r="N674" t="s">
        <v>41</v>
      </c>
      <c r="O674" s="6">
        <v>0</v>
      </c>
      <c r="P674" t="s">
        <v>41</v>
      </c>
      <c r="Q674" t="s">
        <v>41</v>
      </c>
      <c r="R674" t="s">
        <v>41</v>
      </c>
      <c r="S674" s="7"/>
      <c r="T674" s="7"/>
      <c r="U674" s="6">
        <v>0</v>
      </c>
      <c r="V674" s="6">
        <v>0</v>
      </c>
      <c r="W674" s="5">
        <v>0</v>
      </c>
      <c r="X674" t="s">
        <v>42</v>
      </c>
      <c r="Y674" t="s">
        <v>663</v>
      </c>
      <c r="Z674" t="s">
        <v>664</v>
      </c>
      <c r="AA674" t="s">
        <v>1733</v>
      </c>
      <c r="AB674" t="s">
        <v>45</v>
      </c>
      <c r="AC674" t="s">
        <v>443</v>
      </c>
      <c r="AD674" s="2">
        <v>44657</v>
      </c>
      <c r="AE674" t="s">
        <v>666</v>
      </c>
      <c r="AF674" t="s">
        <v>47</v>
      </c>
      <c r="AG674" t="s">
        <v>345</v>
      </c>
      <c r="AH674" t="s">
        <v>41</v>
      </c>
    </row>
    <row r="675" spans="1:34">
      <c r="A675" s="2">
        <v>44687</v>
      </c>
      <c r="B675" t="s">
        <v>49</v>
      </c>
      <c r="C675" t="s">
        <v>488</v>
      </c>
      <c r="D675" t="s">
        <v>1734</v>
      </c>
      <c r="E675" t="s">
        <v>490</v>
      </c>
      <c r="F675" t="s">
        <v>491</v>
      </c>
      <c r="G675" t="s">
        <v>1494</v>
      </c>
      <c r="H675" t="s">
        <v>1495</v>
      </c>
      <c r="I675" s="4">
        <v>30000</v>
      </c>
      <c r="J675" s="4">
        <v>30000</v>
      </c>
      <c r="K675" s="5">
        <v>0.00148</v>
      </c>
      <c r="L675" s="6">
        <v>44.4</v>
      </c>
      <c r="M675" s="5">
        <v>0</v>
      </c>
      <c r="N675" t="s">
        <v>41</v>
      </c>
      <c r="O675" s="6">
        <v>0</v>
      </c>
      <c r="P675" t="s">
        <v>41</v>
      </c>
      <c r="Q675" t="s">
        <v>41</v>
      </c>
      <c r="R675" t="s">
        <v>41</v>
      </c>
      <c r="S675" s="7"/>
      <c r="T675" s="7"/>
      <c r="U675" s="6">
        <v>0</v>
      </c>
      <c r="V675" s="6">
        <v>0</v>
      </c>
      <c r="W675" s="5">
        <v>0</v>
      </c>
      <c r="X675" t="s">
        <v>42</v>
      </c>
      <c r="Y675" t="s">
        <v>1496</v>
      </c>
      <c r="Z675" t="s">
        <v>495</v>
      </c>
      <c r="AA675" t="s">
        <v>1735</v>
      </c>
      <c r="AB675" t="s">
        <v>45</v>
      </c>
      <c r="AC675" t="s">
        <v>443</v>
      </c>
      <c r="AD675" s="2">
        <v>44664</v>
      </c>
      <c r="AE675" t="s">
        <v>497</v>
      </c>
      <c r="AF675" t="s">
        <v>47</v>
      </c>
      <c r="AG675" t="s">
        <v>345</v>
      </c>
      <c r="AH675" t="s">
        <v>41</v>
      </c>
    </row>
    <row r="676" spans="1:34">
      <c r="A676" s="2">
        <v>44687</v>
      </c>
      <c r="B676" t="s">
        <v>49</v>
      </c>
      <c r="C676" t="s">
        <v>488</v>
      </c>
      <c r="D676" t="s">
        <v>1734</v>
      </c>
      <c r="E676" t="s">
        <v>490</v>
      </c>
      <c r="F676" t="s">
        <v>491</v>
      </c>
      <c r="G676" t="s">
        <v>1494</v>
      </c>
      <c r="H676" t="s">
        <v>1495</v>
      </c>
      <c r="I676" s="4">
        <v>20000</v>
      </c>
      <c r="J676" s="4">
        <v>20000</v>
      </c>
      <c r="K676" s="5">
        <v>0.00148</v>
      </c>
      <c r="L676" s="6">
        <v>29.6</v>
      </c>
      <c r="M676" s="5">
        <v>0</v>
      </c>
      <c r="N676" t="s">
        <v>41</v>
      </c>
      <c r="O676" s="6">
        <v>0</v>
      </c>
      <c r="P676" t="s">
        <v>41</v>
      </c>
      <c r="Q676" t="s">
        <v>41</v>
      </c>
      <c r="R676" t="s">
        <v>41</v>
      </c>
      <c r="S676" s="7"/>
      <c r="T676" s="7"/>
      <c r="U676" s="6">
        <v>0</v>
      </c>
      <c r="V676" s="6">
        <v>0</v>
      </c>
      <c r="W676" s="5">
        <v>0</v>
      </c>
      <c r="X676" t="s">
        <v>128</v>
      </c>
      <c r="Y676" t="s">
        <v>1496</v>
      </c>
      <c r="Z676" t="s">
        <v>495</v>
      </c>
      <c r="AA676" t="s">
        <v>1735</v>
      </c>
      <c r="AB676" t="s">
        <v>454</v>
      </c>
      <c r="AC676" t="s">
        <v>443</v>
      </c>
      <c r="AD676" s="2">
        <v>44664</v>
      </c>
      <c r="AE676" t="s">
        <v>497</v>
      </c>
      <c r="AF676" t="s">
        <v>47</v>
      </c>
      <c r="AG676" t="s">
        <v>345</v>
      </c>
      <c r="AH676" t="s">
        <v>41</v>
      </c>
    </row>
    <row r="677" spans="1:34">
      <c r="A677" s="2">
        <v>44687</v>
      </c>
      <c r="B677" t="s">
        <v>49</v>
      </c>
      <c r="C677" t="s">
        <v>488</v>
      </c>
      <c r="D677" t="s">
        <v>1734</v>
      </c>
      <c r="E677" t="s">
        <v>490</v>
      </c>
      <c r="F677" t="s">
        <v>491</v>
      </c>
      <c r="G677" t="s">
        <v>1610</v>
      </c>
      <c r="H677" t="s">
        <v>1611</v>
      </c>
      <c r="I677" s="4">
        <v>20000</v>
      </c>
      <c r="J677" s="4">
        <v>20000</v>
      </c>
      <c r="K677" s="5">
        <v>0.0475</v>
      </c>
      <c r="L677" s="6">
        <v>950</v>
      </c>
      <c r="M677" s="5">
        <v>0</v>
      </c>
      <c r="N677" t="s">
        <v>41</v>
      </c>
      <c r="O677" s="6">
        <v>0</v>
      </c>
      <c r="P677" t="s">
        <v>41</v>
      </c>
      <c r="Q677" t="s">
        <v>41</v>
      </c>
      <c r="R677" t="s">
        <v>41</v>
      </c>
      <c r="S677" s="7"/>
      <c r="T677" s="7"/>
      <c r="U677" s="6">
        <v>0</v>
      </c>
      <c r="V677" s="6">
        <v>0</v>
      </c>
      <c r="W677" s="5">
        <v>0</v>
      </c>
      <c r="X677" t="s">
        <v>161</v>
      </c>
      <c r="Y677" t="s">
        <v>1612</v>
      </c>
      <c r="Z677" t="s">
        <v>495</v>
      </c>
      <c r="AA677" t="s">
        <v>1735</v>
      </c>
      <c r="AB677" t="s">
        <v>212</v>
      </c>
      <c r="AC677" t="s">
        <v>443</v>
      </c>
      <c r="AD677" s="2">
        <v>44664</v>
      </c>
      <c r="AE677" t="s">
        <v>497</v>
      </c>
      <c r="AF677" t="s">
        <v>47</v>
      </c>
      <c r="AG677" t="s">
        <v>345</v>
      </c>
      <c r="AH677" t="s">
        <v>41</v>
      </c>
    </row>
    <row r="678" spans="1:34">
      <c r="A678" s="2">
        <v>44687</v>
      </c>
      <c r="B678" t="s">
        <v>49</v>
      </c>
      <c r="C678" t="s">
        <v>488</v>
      </c>
      <c r="D678" t="s">
        <v>1734</v>
      </c>
      <c r="E678" t="s">
        <v>490</v>
      </c>
      <c r="F678" t="s">
        <v>491</v>
      </c>
      <c r="G678" t="s">
        <v>1610</v>
      </c>
      <c r="H678" t="s">
        <v>1611</v>
      </c>
      <c r="I678" s="4">
        <v>14000</v>
      </c>
      <c r="J678" s="4">
        <v>14000</v>
      </c>
      <c r="K678" s="5">
        <v>0.0475</v>
      </c>
      <c r="L678" s="6">
        <v>665</v>
      </c>
      <c r="M678" s="5">
        <v>0</v>
      </c>
      <c r="N678" t="s">
        <v>41</v>
      </c>
      <c r="O678" s="6">
        <v>0</v>
      </c>
      <c r="P678" t="s">
        <v>41</v>
      </c>
      <c r="Q678" t="s">
        <v>41</v>
      </c>
      <c r="R678" t="s">
        <v>41</v>
      </c>
      <c r="S678" s="7"/>
      <c r="T678" s="7"/>
      <c r="U678" s="6">
        <v>0</v>
      </c>
      <c r="V678" s="6">
        <v>0</v>
      </c>
      <c r="W678" s="5">
        <v>0</v>
      </c>
      <c r="X678" t="s">
        <v>152</v>
      </c>
      <c r="Y678" t="s">
        <v>1612</v>
      </c>
      <c r="Z678" t="s">
        <v>495</v>
      </c>
      <c r="AA678" t="s">
        <v>1735</v>
      </c>
      <c r="AB678" t="s">
        <v>475</v>
      </c>
      <c r="AC678" t="s">
        <v>443</v>
      </c>
      <c r="AD678" s="2">
        <v>44664</v>
      </c>
      <c r="AE678" t="s">
        <v>497</v>
      </c>
      <c r="AF678" t="s">
        <v>47</v>
      </c>
      <c r="AG678" t="s">
        <v>345</v>
      </c>
      <c r="AH678" t="s">
        <v>41</v>
      </c>
    </row>
    <row r="679" spans="1:34">
      <c r="A679" s="2">
        <v>44688</v>
      </c>
      <c r="B679" t="s">
        <v>34</v>
      </c>
      <c r="C679" t="s">
        <v>443</v>
      </c>
      <c r="D679" t="s">
        <v>1298</v>
      </c>
      <c r="E679" t="s">
        <v>614</v>
      </c>
      <c r="F679" t="s">
        <v>615</v>
      </c>
      <c r="G679" t="s">
        <v>1736</v>
      </c>
      <c r="H679" t="s">
        <v>1737</v>
      </c>
      <c r="I679" s="4">
        <v>10000</v>
      </c>
      <c r="J679" s="4">
        <v>10000</v>
      </c>
      <c r="K679" s="5">
        <v>0.003</v>
      </c>
      <c r="L679" s="6">
        <v>30</v>
      </c>
      <c r="M679" s="5">
        <v>0</v>
      </c>
      <c r="N679" t="s">
        <v>41</v>
      </c>
      <c r="O679" s="6">
        <v>0</v>
      </c>
      <c r="P679" t="s">
        <v>41</v>
      </c>
      <c r="Q679" t="s">
        <v>41</v>
      </c>
      <c r="R679" t="s">
        <v>41</v>
      </c>
      <c r="S679" s="7"/>
      <c r="T679" s="7"/>
      <c r="U679" s="6">
        <v>0</v>
      </c>
      <c r="V679" s="6">
        <v>0</v>
      </c>
      <c r="W679" s="5">
        <v>0</v>
      </c>
      <c r="X679" t="s">
        <v>128</v>
      </c>
      <c r="Y679" t="s">
        <v>1738</v>
      </c>
      <c r="Z679" t="s">
        <v>528</v>
      </c>
      <c r="AA679" t="s">
        <v>1739</v>
      </c>
      <c r="AB679" t="s">
        <v>45</v>
      </c>
      <c r="AC679" t="s">
        <v>443</v>
      </c>
      <c r="AD679" s="2">
        <v>44623</v>
      </c>
      <c r="AE679" t="s">
        <v>530</v>
      </c>
      <c r="AF679" t="s">
        <v>47</v>
      </c>
      <c r="AG679" t="s">
        <v>345</v>
      </c>
      <c r="AH679" t="s">
        <v>41</v>
      </c>
    </row>
    <row r="680" spans="1:34">
      <c r="A680" s="2">
        <v>44688</v>
      </c>
      <c r="B680" t="s">
        <v>34</v>
      </c>
      <c r="C680" t="s">
        <v>443</v>
      </c>
      <c r="D680" t="s">
        <v>1298</v>
      </c>
      <c r="E680" t="s">
        <v>614</v>
      </c>
      <c r="F680" t="s">
        <v>615</v>
      </c>
      <c r="G680" t="s">
        <v>1740</v>
      </c>
      <c r="H680" t="s">
        <v>1741</v>
      </c>
      <c r="I680" s="4">
        <v>3200</v>
      </c>
      <c r="J680" s="4">
        <v>2968</v>
      </c>
      <c r="K680" s="5">
        <v>0.04</v>
      </c>
      <c r="L680" s="6">
        <v>118.72</v>
      </c>
      <c r="M680" s="5">
        <v>0</v>
      </c>
      <c r="N680" t="s">
        <v>41</v>
      </c>
      <c r="O680" s="6">
        <v>0</v>
      </c>
      <c r="P680" t="s">
        <v>41</v>
      </c>
      <c r="Q680" t="s">
        <v>41</v>
      </c>
      <c r="R680" t="s">
        <v>41</v>
      </c>
      <c r="S680" s="7"/>
      <c r="T680" s="7"/>
      <c r="U680" s="6">
        <v>0</v>
      </c>
      <c r="V680" s="6">
        <v>0</v>
      </c>
      <c r="W680" s="5">
        <v>0</v>
      </c>
      <c r="X680" t="s">
        <v>59</v>
      </c>
      <c r="Y680" t="s">
        <v>1742</v>
      </c>
      <c r="Z680" t="s">
        <v>1670</v>
      </c>
      <c r="AA680" t="s">
        <v>1739</v>
      </c>
      <c r="AB680" t="s">
        <v>454</v>
      </c>
      <c r="AC680" t="s">
        <v>443</v>
      </c>
      <c r="AD680" s="2">
        <v>44623</v>
      </c>
      <c r="AE680" t="s">
        <v>530</v>
      </c>
      <c r="AF680" t="s">
        <v>47</v>
      </c>
      <c r="AG680" t="s">
        <v>345</v>
      </c>
      <c r="AH680" t="s">
        <v>41</v>
      </c>
    </row>
    <row r="681" spans="1:34">
      <c r="A681" s="2">
        <v>44688</v>
      </c>
      <c r="B681" t="s">
        <v>71</v>
      </c>
      <c r="C681" t="s">
        <v>35</v>
      </c>
      <c r="D681" t="s">
        <v>1636</v>
      </c>
      <c r="E681" t="s">
        <v>64</v>
      </c>
      <c r="F681" t="s">
        <v>65</v>
      </c>
      <c r="G681" t="s">
        <v>1637</v>
      </c>
      <c r="H681" t="s">
        <v>1638</v>
      </c>
      <c r="I681" s="4">
        <v>50</v>
      </c>
      <c r="J681" s="4">
        <v>44</v>
      </c>
      <c r="K681" s="5">
        <v>5680</v>
      </c>
      <c r="L681" s="6">
        <v>249920</v>
      </c>
      <c r="M681" s="5">
        <v>0</v>
      </c>
      <c r="N681" t="s">
        <v>41</v>
      </c>
      <c r="O681" s="6">
        <v>0</v>
      </c>
      <c r="P681" t="s">
        <v>41</v>
      </c>
      <c r="Q681" t="s">
        <v>41</v>
      </c>
      <c r="R681" t="s">
        <v>41</v>
      </c>
      <c r="S681" s="7"/>
      <c r="T681" s="7"/>
      <c r="U681" s="6">
        <v>0</v>
      </c>
      <c r="V681" s="6">
        <v>0</v>
      </c>
      <c r="W681" s="5">
        <v>0</v>
      </c>
      <c r="X681" t="s">
        <v>42</v>
      </c>
      <c r="Y681" t="s">
        <v>1637</v>
      </c>
      <c r="Z681" t="s">
        <v>113</v>
      </c>
      <c r="AA681" t="s">
        <v>1743</v>
      </c>
      <c r="AB681" t="s">
        <v>45</v>
      </c>
      <c r="AC681" t="s">
        <v>443</v>
      </c>
      <c r="AD681" s="2">
        <v>44671</v>
      </c>
      <c r="AE681" t="s">
        <v>83</v>
      </c>
      <c r="AF681" t="s">
        <v>47</v>
      </c>
      <c r="AG681" t="s">
        <v>48</v>
      </c>
      <c r="AH681" t="s">
        <v>41</v>
      </c>
    </row>
    <row r="682" spans="1:34">
      <c r="A682" s="2">
        <v>44688</v>
      </c>
      <c r="B682" t="s">
        <v>49</v>
      </c>
      <c r="C682" t="s">
        <v>35</v>
      </c>
      <c r="D682" t="s">
        <v>1744</v>
      </c>
      <c r="E682" t="s">
        <v>64</v>
      </c>
      <c r="F682" t="s">
        <v>65</v>
      </c>
      <c r="G682" t="s">
        <v>1342</v>
      </c>
      <c r="H682" t="s">
        <v>1343</v>
      </c>
      <c r="I682" s="4">
        <v>250</v>
      </c>
      <c r="J682" s="4">
        <v>250</v>
      </c>
      <c r="K682" s="5">
        <v>13750</v>
      </c>
      <c r="L682" s="6">
        <v>3437500</v>
      </c>
      <c r="M682" s="5">
        <v>0</v>
      </c>
      <c r="N682" t="s">
        <v>41</v>
      </c>
      <c r="O682" s="6">
        <v>0</v>
      </c>
      <c r="P682" t="s">
        <v>41</v>
      </c>
      <c r="Q682" t="s">
        <v>41</v>
      </c>
      <c r="R682" t="s">
        <v>41</v>
      </c>
      <c r="S682" s="7"/>
      <c r="T682" s="7"/>
      <c r="U682" s="6">
        <v>0</v>
      </c>
      <c r="V682" s="6">
        <v>0</v>
      </c>
      <c r="W682" s="5">
        <v>0</v>
      </c>
      <c r="X682" t="s">
        <v>42</v>
      </c>
      <c r="Y682" t="s">
        <v>1342</v>
      </c>
      <c r="Z682" t="s">
        <v>81</v>
      </c>
      <c r="AA682" t="s">
        <v>1745</v>
      </c>
      <c r="AB682" t="s">
        <v>45</v>
      </c>
      <c r="AC682" t="s">
        <v>443</v>
      </c>
      <c r="AD682" s="2">
        <v>44673</v>
      </c>
      <c r="AE682" t="s">
        <v>83</v>
      </c>
      <c r="AF682" t="s">
        <v>47</v>
      </c>
      <c r="AG682" t="s">
        <v>48</v>
      </c>
      <c r="AH682" t="s">
        <v>41</v>
      </c>
    </row>
    <row r="683" spans="1:34">
      <c r="A683" s="2">
        <v>44688</v>
      </c>
      <c r="B683" t="s">
        <v>49</v>
      </c>
      <c r="C683" t="s">
        <v>35</v>
      </c>
      <c r="D683" t="s">
        <v>1744</v>
      </c>
      <c r="E683" t="s">
        <v>64</v>
      </c>
      <c r="F683" t="s">
        <v>65</v>
      </c>
      <c r="G683" t="s">
        <v>1746</v>
      </c>
      <c r="H683" t="s">
        <v>1747</v>
      </c>
      <c r="I683" s="4">
        <v>250</v>
      </c>
      <c r="J683" s="4">
        <v>250</v>
      </c>
      <c r="K683" s="5">
        <v>2050</v>
      </c>
      <c r="L683" s="6">
        <v>512500</v>
      </c>
      <c r="M683" s="5">
        <v>0</v>
      </c>
      <c r="N683" t="s">
        <v>41</v>
      </c>
      <c r="O683" s="6">
        <v>0</v>
      </c>
      <c r="P683" t="s">
        <v>41</v>
      </c>
      <c r="Q683" t="s">
        <v>41</v>
      </c>
      <c r="R683" t="s">
        <v>41</v>
      </c>
      <c r="S683" s="7"/>
      <c r="T683" s="7"/>
      <c r="U683" s="6">
        <v>0</v>
      </c>
      <c r="V683" s="6">
        <v>0</v>
      </c>
      <c r="W683" s="5">
        <v>0</v>
      </c>
      <c r="X683" t="s">
        <v>128</v>
      </c>
      <c r="Y683" t="s">
        <v>1746</v>
      </c>
      <c r="Z683" t="s">
        <v>81</v>
      </c>
      <c r="AA683" t="s">
        <v>1745</v>
      </c>
      <c r="AB683" t="s">
        <v>454</v>
      </c>
      <c r="AC683" t="s">
        <v>443</v>
      </c>
      <c r="AD683" s="2">
        <v>44673</v>
      </c>
      <c r="AE683" t="s">
        <v>83</v>
      </c>
      <c r="AF683" t="s">
        <v>47</v>
      </c>
      <c r="AG683" t="s">
        <v>48</v>
      </c>
      <c r="AH683" t="s">
        <v>41</v>
      </c>
    </row>
    <row r="684" spans="1:34">
      <c r="A684" s="2">
        <v>44688</v>
      </c>
      <c r="B684" t="s">
        <v>62</v>
      </c>
      <c r="C684" t="s">
        <v>1748</v>
      </c>
      <c r="D684" t="s">
        <v>1749</v>
      </c>
      <c r="E684" t="s">
        <v>1750</v>
      </c>
      <c r="F684" t="s">
        <v>1751</v>
      </c>
      <c r="G684" t="s">
        <v>1752</v>
      </c>
      <c r="H684" t="s">
        <v>1753</v>
      </c>
      <c r="I684" s="4">
        <v>260</v>
      </c>
      <c r="J684" s="4">
        <v>75.94</v>
      </c>
      <c r="K684" s="5">
        <v>589000</v>
      </c>
      <c r="L684" s="6">
        <v>44728660</v>
      </c>
      <c r="M684" s="5">
        <v>0</v>
      </c>
      <c r="N684" t="s">
        <v>41</v>
      </c>
      <c r="O684" s="6">
        <v>0</v>
      </c>
      <c r="P684" t="s">
        <v>41</v>
      </c>
      <c r="Q684" t="s">
        <v>41</v>
      </c>
      <c r="R684" t="s">
        <v>41</v>
      </c>
      <c r="S684" s="7"/>
      <c r="T684" s="7"/>
      <c r="U684" s="6">
        <v>0</v>
      </c>
      <c r="V684" s="6">
        <v>0</v>
      </c>
      <c r="W684" s="5">
        <v>0</v>
      </c>
      <c r="X684" t="s">
        <v>42</v>
      </c>
      <c r="Y684" t="s">
        <v>1754</v>
      </c>
      <c r="Z684" t="s">
        <v>1755</v>
      </c>
      <c r="AA684" t="s">
        <v>1756</v>
      </c>
      <c r="AB684" t="s">
        <v>45</v>
      </c>
      <c r="AC684" t="s">
        <v>443</v>
      </c>
      <c r="AD684" s="2">
        <v>44686</v>
      </c>
      <c r="AE684" t="s">
        <v>463</v>
      </c>
      <c r="AF684" t="s">
        <v>450</v>
      </c>
      <c r="AG684" t="s">
        <v>48</v>
      </c>
      <c r="AH684" t="s">
        <v>41</v>
      </c>
    </row>
    <row r="685" spans="1:34">
      <c r="A685" s="2">
        <v>44688</v>
      </c>
      <c r="B685" t="s">
        <v>49</v>
      </c>
      <c r="C685" t="s">
        <v>1297</v>
      </c>
      <c r="D685" t="s">
        <v>1757</v>
      </c>
      <c r="E685" t="s">
        <v>1758</v>
      </c>
      <c r="F685" t="s">
        <v>1759</v>
      </c>
      <c r="G685" t="s">
        <v>1760</v>
      </c>
      <c r="H685" t="s">
        <v>1761</v>
      </c>
      <c r="I685" s="4">
        <v>20000</v>
      </c>
      <c r="J685" s="4">
        <v>20000</v>
      </c>
      <c r="K685" s="5">
        <v>0.242</v>
      </c>
      <c r="L685" s="6">
        <v>4840</v>
      </c>
      <c r="M685" s="5">
        <v>0</v>
      </c>
      <c r="N685" t="s">
        <v>41</v>
      </c>
      <c r="O685" s="6">
        <v>0</v>
      </c>
      <c r="P685" t="s">
        <v>41</v>
      </c>
      <c r="Q685" t="s">
        <v>41</v>
      </c>
      <c r="R685" t="s">
        <v>41</v>
      </c>
      <c r="S685" s="7"/>
      <c r="T685" s="7"/>
      <c r="U685" s="6">
        <v>0</v>
      </c>
      <c r="V685" s="6">
        <v>0</v>
      </c>
      <c r="W685" s="5">
        <v>0</v>
      </c>
      <c r="X685" t="s">
        <v>42</v>
      </c>
      <c r="Y685" t="s">
        <v>1762</v>
      </c>
      <c r="Z685" t="s">
        <v>1763</v>
      </c>
      <c r="AA685" t="s">
        <v>1764</v>
      </c>
      <c r="AB685" t="s">
        <v>45</v>
      </c>
      <c r="AC685" t="s">
        <v>443</v>
      </c>
      <c r="AD685" s="2">
        <v>44665</v>
      </c>
      <c r="AE685" t="s">
        <v>1304</v>
      </c>
      <c r="AF685" t="s">
        <v>47</v>
      </c>
      <c r="AG685" t="s">
        <v>345</v>
      </c>
      <c r="AH685" t="s">
        <v>41</v>
      </c>
    </row>
    <row r="686" spans="1:34">
      <c r="A686" s="2">
        <v>44690</v>
      </c>
      <c r="B686" t="s">
        <v>71</v>
      </c>
      <c r="C686" t="s">
        <v>743</v>
      </c>
      <c r="D686" t="s">
        <v>736</v>
      </c>
      <c r="E686" t="s">
        <v>737</v>
      </c>
      <c r="F686" t="s">
        <v>738</v>
      </c>
      <c r="G686" t="s">
        <v>744</v>
      </c>
      <c r="H686" t="s">
        <v>745</v>
      </c>
      <c r="I686" s="4">
        <v>2745</v>
      </c>
      <c r="J686" s="4">
        <v>2745</v>
      </c>
      <c r="K686" s="5">
        <v>0.036</v>
      </c>
      <c r="L686" s="6">
        <v>98.82</v>
      </c>
      <c r="M686" s="5">
        <v>0</v>
      </c>
      <c r="N686" t="s">
        <v>41</v>
      </c>
      <c r="O686" s="6">
        <v>0</v>
      </c>
      <c r="P686" t="s">
        <v>41</v>
      </c>
      <c r="Q686" t="s">
        <v>41</v>
      </c>
      <c r="R686" t="s">
        <v>41</v>
      </c>
      <c r="S686" s="7"/>
      <c r="T686" s="7"/>
      <c r="U686" s="6">
        <v>0</v>
      </c>
      <c r="V686" s="6">
        <v>0</v>
      </c>
      <c r="W686" s="5">
        <v>0</v>
      </c>
      <c r="X686" t="s">
        <v>161</v>
      </c>
      <c r="Y686" t="s">
        <v>746</v>
      </c>
      <c r="Z686" t="s">
        <v>546</v>
      </c>
      <c r="AA686" t="s">
        <v>1765</v>
      </c>
      <c r="AB686" t="s">
        <v>45</v>
      </c>
      <c r="AC686" t="s">
        <v>443</v>
      </c>
      <c r="AD686" s="2">
        <v>44600</v>
      </c>
      <c r="AE686" t="s">
        <v>747</v>
      </c>
      <c r="AF686" t="s">
        <v>47</v>
      </c>
      <c r="AG686" t="s">
        <v>345</v>
      </c>
      <c r="AH686" t="s">
        <v>41</v>
      </c>
    </row>
    <row r="687" spans="1:34">
      <c r="A687" s="2">
        <v>44691</v>
      </c>
      <c r="B687" t="s">
        <v>49</v>
      </c>
      <c r="C687" t="s">
        <v>571</v>
      </c>
      <c r="D687" t="s">
        <v>1766</v>
      </c>
      <c r="E687" t="s">
        <v>1410</v>
      </c>
      <c r="F687" t="s">
        <v>1411</v>
      </c>
      <c r="G687" t="s">
        <v>1767</v>
      </c>
      <c r="H687" t="s">
        <v>1768</v>
      </c>
      <c r="I687" s="4">
        <v>18000</v>
      </c>
      <c r="J687" s="4">
        <v>18000</v>
      </c>
      <c r="K687" s="5">
        <v>0.0251</v>
      </c>
      <c r="L687" s="6">
        <v>451.8</v>
      </c>
      <c r="M687" s="5">
        <v>0</v>
      </c>
      <c r="N687" t="s">
        <v>41</v>
      </c>
      <c r="O687" s="6">
        <v>0</v>
      </c>
      <c r="P687" t="s">
        <v>41</v>
      </c>
      <c r="Q687" t="s">
        <v>41</v>
      </c>
      <c r="R687" t="s">
        <v>41</v>
      </c>
      <c r="S687" s="7"/>
      <c r="T687" s="7"/>
      <c r="U687" s="6">
        <v>0</v>
      </c>
      <c r="V687" s="6">
        <v>0</v>
      </c>
      <c r="W687" s="5">
        <v>0</v>
      </c>
      <c r="X687" t="s">
        <v>42</v>
      </c>
      <c r="Y687" t="s">
        <v>1769</v>
      </c>
      <c r="Z687" t="s">
        <v>546</v>
      </c>
      <c r="AA687" t="s">
        <v>1770</v>
      </c>
      <c r="AB687" t="s">
        <v>45</v>
      </c>
      <c r="AC687" t="s">
        <v>443</v>
      </c>
      <c r="AD687" s="2">
        <v>44666</v>
      </c>
      <c r="AE687" t="s">
        <v>580</v>
      </c>
      <c r="AF687" t="s">
        <v>47</v>
      </c>
      <c r="AG687" t="s">
        <v>345</v>
      </c>
      <c r="AH687" t="s">
        <v>41</v>
      </c>
    </row>
    <row r="688" spans="1:34">
      <c r="A688" s="2">
        <v>44691</v>
      </c>
      <c r="B688" t="s">
        <v>71</v>
      </c>
      <c r="C688" t="s">
        <v>1683</v>
      </c>
      <c r="D688" t="s">
        <v>1684</v>
      </c>
      <c r="E688" t="s">
        <v>470</v>
      </c>
      <c r="F688" t="s">
        <v>471</v>
      </c>
      <c r="G688" t="s">
        <v>1685</v>
      </c>
      <c r="H688" t="s">
        <v>1686</v>
      </c>
      <c r="I688" s="4">
        <v>60</v>
      </c>
      <c r="J688" s="4">
        <v>53</v>
      </c>
      <c r="K688" s="5">
        <v>1432418</v>
      </c>
      <c r="L688" s="6">
        <v>75918154</v>
      </c>
      <c r="M688" s="5">
        <v>0</v>
      </c>
      <c r="N688" t="s">
        <v>41</v>
      </c>
      <c r="O688" s="6">
        <v>0</v>
      </c>
      <c r="P688" t="s">
        <v>41</v>
      </c>
      <c r="Q688" t="s">
        <v>41</v>
      </c>
      <c r="R688" t="s">
        <v>41</v>
      </c>
      <c r="S688" s="7"/>
      <c r="T688" s="7"/>
      <c r="U688" s="6">
        <v>0</v>
      </c>
      <c r="V688" s="6">
        <v>0</v>
      </c>
      <c r="W688" s="5">
        <v>0</v>
      </c>
      <c r="X688" t="s">
        <v>42</v>
      </c>
      <c r="Y688" t="s">
        <v>41</v>
      </c>
      <c r="Z688" t="s">
        <v>41</v>
      </c>
      <c r="AA688" t="s">
        <v>1771</v>
      </c>
      <c r="AB688" t="s">
        <v>45</v>
      </c>
      <c r="AC688" t="s">
        <v>443</v>
      </c>
      <c r="AD688" s="2">
        <v>44615</v>
      </c>
      <c r="AE688" t="s">
        <v>1688</v>
      </c>
      <c r="AF688" t="s">
        <v>47</v>
      </c>
      <c r="AG688" t="s">
        <v>48</v>
      </c>
      <c r="AH688" t="s">
        <v>41</v>
      </c>
    </row>
    <row r="689" spans="1:34">
      <c r="A689" s="2">
        <v>44692</v>
      </c>
      <c r="B689" t="s">
        <v>71</v>
      </c>
      <c r="C689" t="s">
        <v>35</v>
      </c>
      <c r="D689" t="s">
        <v>1772</v>
      </c>
      <c r="E689" t="s">
        <v>37</v>
      </c>
      <c r="F689" t="s">
        <v>38</v>
      </c>
      <c r="G689" t="s">
        <v>1773</v>
      </c>
      <c r="H689" t="s">
        <v>1774</v>
      </c>
      <c r="I689" s="4">
        <v>120</v>
      </c>
      <c r="J689" s="4">
        <v>120</v>
      </c>
      <c r="K689" s="5">
        <v>4700</v>
      </c>
      <c r="L689" s="6">
        <v>564000</v>
      </c>
      <c r="M689" s="5">
        <v>0</v>
      </c>
      <c r="N689" t="s">
        <v>41</v>
      </c>
      <c r="O689" s="6">
        <v>0</v>
      </c>
      <c r="P689" t="s">
        <v>41</v>
      </c>
      <c r="Q689" t="s">
        <v>41</v>
      </c>
      <c r="R689" t="s">
        <v>41</v>
      </c>
      <c r="S689" s="7"/>
      <c r="T689" s="7"/>
      <c r="U689" s="6">
        <v>0</v>
      </c>
      <c r="V689" s="6">
        <v>0</v>
      </c>
      <c r="W689" s="5">
        <v>0</v>
      </c>
      <c r="X689" t="s">
        <v>42</v>
      </c>
      <c r="Y689" t="s">
        <v>1773</v>
      </c>
      <c r="Z689" t="s">
        <v>1775</v>
      </c>
      <c r="AA689" t="s">
        <v>1776</v>
      </c>
      <c r="AB689" t="s">
        <v>45</v>
      </c>
      <c r="AC689" t="s">
        <v>443</v>
      </c>
      <c r="AD689" s="2">
        <v>44691</v>
      </c>
      <c r="AE689" t="s">
        <v>77</v>
      </c>
      <c r="AF689" t="s">
        <v>47</v>
      </c>
      <c r="AG689" t="s">
        <v>48</v>
      </c>
      <c r="AH689" t="s">
        <v>41</v>
      </c>
    </row>
    <row r="690" spans="1:34">
      <c r="A690" s="2">
        <v>44692</v>
      </c>
      <c r="B690" t="s">
        <v>71</v>
      </c>
      <c r="C690" t="s">
        <v>35</v>
      </c>
      <c r="D690" t="s">
        <v>1772</v>
      </c>
      <c r="E690" t="s">
        <v>37</v>
      </c>
      <c r="F690" t="s">
        <v>38</v>
      </c>
      <c r="G690" t="s">
        <v>167</v>
      </c>
      <c r="H690" t="s">
        <v>168</v>
      </c>
      <c r="I690" s="4">
        <v>120</v>
      </c>
      <c r="J690" s="4">
        <v>120</v>
      </c>
      <c r="K690" s="5">
        <v>13900</v>
      </c>
      <c r="L690" s="6">
        <v>1668000</v>
      </c>
      <c r="M690" s="5">
        <v>0</v>
      </c>
      <c r="N690" t="s">
        <v>41</v>
      </c>
      <c r="O690" s="6">
        <v>0</v>
      </c>
      <c r="P690" t="s">
        <v>41</v>
      </c>
      <c r="Q690" t="s">
        <v>41</v>
      </c>
      <c r="R690" t="s">
        <v>41</v>
      </c>
      <c r="S690" s="7"/>
      <c r="T690" s="7"/>
      <c r="U690" s="6">
        <v>0</v>
      </c>
      <c r="V690" s="6">
        <v>0</v>
      </c>
      <c r="W690" s="5">
        <v>0</v>
      </c>
      <c r="X690" t="s">
        <v>128</v>
      </c>
      <c r="Y690" t="s">
        <v>167</v>
      </c>
      <c r="Z690" t="s">
        <v>43</v>
      </c>
      <c r="AA690" t="s">
        <v>1776</v>
      </c>
      <c r="AB690" t="s">
        <v>454</v>
      </c>
      <c r="AC690" t="s">
        <v>443</v>
      </c>
      <c r="AD690" s="2">
        <v>44691</v>
      </c>
      <c r="AE690" t="s">
        <v>77</v>
      </c>
      <c r="AF690" t="s">
        <v>47</v>
      </c>
      <c r="AG690" t="s">
        <v>48</v>
      </c>
      <c r="AH690" t="s">
        <v>41</v>
      </c>
    </row>
    <row r="691" spans="1:34">
      <c r="A691" s="2">
        <v>44692</v>
      </c>
      <c r="B691" t="s">
        <v>34</v>
      </c>
      <c r="C691" t="s">
        <v>659</v>
      </c>
      <c r="D691" t="s">
        <v>1777</v>
      </c>
      <c r="E691" t="s">
        <v>1778</v>
      </c>
      <c r="F691" t="s">
        <v>1779</v>
      </c>
      <c r="G691" t="s">
        <v>1780</v>
      </c>
      <c r="H691" t="s">
        <v>1781</v>
      </c>
      <c r="I691" s="4">
        <v>3000</v>
      </c>
      <c r="J691" s="4">
        <v>-3000</v>
      </c>
      <c r="K691" s="5">
        <v>5.07</v>
      </c>
      <c r="L691" s="6">
        <v>-15210</v>
      </c>
      <c r="M691" s="5">
        <v>0</v>
      </c>
      <c r="N691" t="s">
        <v>41</v>
      </c>
      <c r="O691" s="6">
        <v>0</v>
      </c>
      <c r="P691" t="s">
        <v>41</v>
      </c>
      <c r="Q691" t="s">
        <v>41</v>
      </c>
      <c r="R691" t="s">
        <v>41</v>
      </c>
      <c r="S691" s="7"/>
      <c r="T691" s="7"/>
      <c r="U691" s="6">
        <v>0</v>
      </c>
      <c r="V691" s="6">
        <v>0</v>
      </c>
      <c r="W691" s="5">
        <v>0</v>
      </c>
      <c r="X691" t="s">
        <v>42</v>
      </c>
      <c r="Y691" t="s">
        <v>1782</v>
      </c>
      <c r="Z691" t="s">
        <v>1783</v>
      </c>
      <c r="AA691" t="s">
        <v>1784</v>
      </c>
      <c r="AB691" t="s">
        <v>45</v>
      </c>
      <c r="AC691" t="s">
        <v>515</v>
      </c>
      <c r="AD691" s="2">
        <v>44691</v>
      </c>
      <c r="AE691" t="s">
        <v>1785</v>
      </c>
      <c r="AF691" t="s">
        <v>47</v>
      </c>
      <c r="AG691" t="s">
        <v>345</v>
      </c>
      <c r="AH691" t="s">
        <v>516</v>
      </c>
    </row>
    <row r="692" spans="1:34">
      <c r="A692" s="2">
        <v>44692</v>
      </c>
      <c r="B692" t="s">
        <v>49</v>
      </c>
      <c r="C692" t="s">
        <v>488</v>
      </c>
      <c r="D692" t="s">
        <v>1786</v>
      </c>
      <c r="E692" t="s">
        <v>614</v>
      </c>
      <c r="F692" t="s">
        <v>615</v>
      </c>
      <c r="G692" t="s">
        <v>1675</v>
      </c>
      <c r="H692" t="s">
        <v>1676</v>
      </c>
      <c r="I692" s="4">
        <v>770</v>
      </c>
      <c r="J692" s="4">
        <v>770</v>
      </c>
      <c r="K692" s="5">
        <v>0.199</v>
      </c>
      <c r="L692" s="6">
        <v>153.23</v>
      </c>
      <c r="M692" s="5">
        <v>0</v>
      </c>
      <c r="N692" t="s">
        <v>41</v>
      </c>
      <c r="O692" s="6">
        <v>0</v>
      </c>
      <c r="P692" t="s">
        <v>41</v>
      </c>
      <c r="Q692" t="s">
        <v>41</v>
      </c>
      <c r="R692" t="s">
        <v>41</v>
      </c>
      <c r="S692" s="7"/>
      <c r="T692" s="7"/>
      <c r="U692" s="6">
        <v>0</v>
      </c>
      <c r="V692" s="6">
        <v>0</v>
      </c>
      <c r="W692" s="5">
        <v>0</v>
      </c>
      <c r="X692" t="s">
        <v>42</v>
      </c>
      <c r="Y692" t="s">
        <v>1677</v>
      </c>
      <c r="Z692" t="s">
        <v>1678</v>
      </c>
      <c r="AA692" t="s">
        <v>1787</v>
      </c>
      <c r="AB692" t="s">
        <v>45</v>
      </c>
      <c r="AC692" t="s">
        <v>443</v>
      </c>
      <c r="AD692" s="2">
        <v>44655</v>
      </c>
      <c r="AE692" t="s">
        <v>1680</v>
      </c>
      <c r="AF692" t="s">
        <v>47</v>
      </c>
      <c r="AG692" t="s">
        <v>345</v>
      </c>
      <c r="AH692" t="s">
        <v>41</v>
      </c>
    </row>
    <row r="693" spans="1:34">
      <c r="A693" s="2">
        <v>44693</v>
      </c>
      <c r="B693" t="s">
        <v>71</v>
      </c>
      <c r="C693" t="s">
        <v>443</v>
      </c>
      <c r="D693" t="s">
        <v>1788</v>
      </c>
      <c r="E693" t="s">
        <v>614</v>
      </c>
      <c r="F693" t="s">
        <v>615</v>
      </c>
      <c r="G693" t="s">
        <v>1707</v>
      </c>
      <c r="H693" t="s">
        <v>1708</v>
      </c>
      <c r="I693" s="4">
        <v>2500</v>
      </c>
      <c r="J693" s="4">
        <v>2500</v>
      </c>
      <c r="K693" s="5">
        <v>0.006</v>
      </c>
      <c r="L693" s="6">
        <v>15</v>
      </c>
      <c r="M693" s="5">
        <v>0</v>
      </c>
      <c r="N693" t="s">
        <v>41</v>
      </c>
      <c r="O693" s="6">
        <v>0</v>
      </c>
      <c r="P693" t="s">
        <v>41</v>
      </c>
      <c r="Q693" t="s">
        <v>41</v>
      </c>
      <c r="R693" t="s">
        <v>41</v>
      </c>
      <c r="S693" s="7"/>
      <c r="T693" s="7"/>
      <c r="U693" s="6">
        <v>0</v>
      </c>
      <c r="V693" s="6">
        <v>0</v>
      </c>
      <c r="W693" s="5">
        <v>0</v>
      </c>
      <c r="X693" t="s">
        <v>42</v>
      </c>
      <c r="Y693" t="s">
        <v>1709</v>
      </c>
      <c r="Z693" t="s">
        <v>528</v>
      </c>
      <c r="AA693" t="s">
        <v>1789</v>
      </c>
      <c r="AB693" t="s">
        <v>45</v>
      </c>
      <c r="AC693" t="s">
        <v>443</v>
      </c>
      <c r="AD693" s="2">
        <v>44693</v>
      </c>
      <c r="AE693" t="s">
        <v>530</v>
      </c>
      <c r="AF693" t="s">
        <v>47</v>
      </c>
      <c r="AG693" t="s">
        <v>345</v>
      </c>
      <c r="AH693" t="s">
        <v>41</v>
      </c>
    </row>
    <row r="694" spans="1:34">
      <c r="A694" s="2">
        <v>44694</v>
      </c>
      <c r="B694" t="s">
        <v>49</v>
      </c>
      <c r="C694" t="s">
        <v>488</v>
      </c>
      <c r="D694" t="s">
        <v>1790</v>
      </c>
      <c r="E694" t="s">
        <v>523</v>
      </c>
      <c r="F694" t="s">
        <v>524</v>
      </c>
      <c r="G694" t="s">
        <v>1791</v>
      </c>
      <c r="H694" t="s">
        <v>1792</v>
      </c>
      <c r="I694" s="4">
        <v>316000</v>
      </c>
      <c r="J694" s="4">
        <v>316000</v>
      </c>
      <c r="K694" s="5">
        <v>0.09</v>
      </c>
      <c r="L694" s="6">
        <v>28440</v>
      </c>
      <c r="M694" s="5">
        <v>0</v>
      </c>
      <c r="N694" t="s">
        <v>41</v>
      </c>
      <c r="O694" s="6">
        <v>0</v>
      </c>
      <c r="P694" t="s">
        <v>41</v>
      </c>
      <c r="Q694" t="s">
        <v>41</v>
      </c>
      <c r="R694" t="s">
        <v>41</v>
      </c>
      <c r="S694" s="7"/>
      <c r="T694" s="7"/>
      <c r="U694" s="6">
        <v>0</v>
      </c>
      <c r="V694" s="6">
        <v>0</v>
      </c>
      <c r="W694" s="5">
        <v>0</v>
      </c>
      <c r="X694" t="s">
        <v>128</v>
      </c>
      <c r="Y694" t="s">
        <v>1793</v>
      </c>
      <c r="Z694" t="s">
        <v>556</v>
      </c>
      <c r="AA694" t="s">
        <v>1794</v>
      </c>
      <c r="AB694" t="s">
        <v>45</v>
      </c>
      <c r="AC694" t="s">
        <v>443</v>
      </c>
      <c r="AD694" s="2">
        <v>44589</v>
      </c>
      <c r="AE694" t="s">
        <v>497</v>
      </c>
      <c r="AF694" t="s">
        <v>47</v>
      </c>
      <c r="AG694" t="s">
        <v>345</v>
      </c>
      <c r="AH694" t="s">
        <v>41</v>
      </c>
    </row>
    <row r="695" spans="1:34">
      <c r="A695" s="2">
        <v>44695</v>
      </c>
      <c r="B695" t="s">
        <v>34</v>
      </c>
      <c r="C695" t="s">
        <v>443</v>
      </c>
      <c r="D695" t="s">
        <v>1795</v>
      </c>
      <c r="E695" t="s">
        <v>614</v>
      </c>
      <c r="F695" t="s">
        <v>615</v>
      </c>
      <c r="G695" t="s">
        <v>1736</v>
      </c>
      <c r="H695" t="s">
        <v>1737</v>
      </c>
      <c r="I695" s="4">
        <v>180</v>
      </c>
      <c r="J695" s="4">
        <v>180</v>
      </c>
      <c r="K695" s="5">
        <v>0.014</v>
      </c>
      <c r="L695" s="6">
        <v>2.52</v>
      </c>
      <c r="M695" s="5">
        <v>0</v>
      </c>
      <c r="N695" t="s">
        <v>41</v>
      </c>
      <c r="O695" s="6">
        <v>0</v>
      </c>
      <c r="P695" t="s">
        <v>41</v>
      </c>
      <c r="Q695" t="s">
        <v>41</v>
      </c>
      <c r="R695" t="s">
        <v>41</v>
      </c>
      <c r="S695" s="7"/>
      <c r="T695" s="7"/>
      <c r="U695" s="6">
        <v>0</v>
      </c>
      <c r="V695" s="6">
        <v>0</v>
      </c>
      <c r="W695" s="5">
        <v>0</v>
      </c>
      <c r="X695" t="s">
        <v>152</v>
      </c>
      <c r="Y695" t="s">
        <v>1738</v>
      </c>
      <c r="Z695" t="s">
        <v>528</v>
      </c>
      <c r="AA695" t="s">
        <v>1796</v>
      </c>
      <c r="AB695" t="s">
        <v>45</v>
      </c>
      <c r="AC695" t="s">
        <v>443</v>
      </c>
      <c r="AD695" s="2">
        <v>44686</v>
      </c>
      <c r="AE695" t="s">
        <v>530</v>
      </c>
      <c r="AF695" t="s">
        <v>47</v>
      </c>
      <c r="AG695" t="s">
        <v>345</v>
      </c>
      <c r="AH695" t="s">
        <v>41</v>
      </c>
    </row>
    <row r="696" spans="1:34">
      <c r="A696" s="2">
        <v>44695</v>
      </c>
      <c r="B696" t="s">
        <v>34</v>
      </c>
      <c r="C696" t="s">
        <v>743</v>
      </c>
      <c r="D696" t="s">
        <v>1795</v>
      </c>
      <c r="E696" t="s">
        <v>614</v>
      </c>
      <c r="F696" t="s">
        <v>615</v>
      </c>
      <c r="G696" t="s">
        <v>1182</v>
      </c>
      <c r="H696" t="s">
        <v>1183</v>
      </c>
      <c r="I696" s="4">
        <v>900</v>
      </c>
      <c r="J696" s="4">
        <v>900</v>
      </c>
      <c r="K696" s="5">
        <v>0.335</v>
      </c>
      <c r="L696" s="6">
        <v>301.5</v>
      </c>
      <c r="M696" s="5">
        <v>0</v>
      </c>
      <c r="N696" t="s">
        <v>41</v>
      </c>
      <c r="O696" s="6">
        <v>0</v>
      </c>
      <c r="P696" t="s">
        <v>41</v>
      </c>
      <c r="Q696" t="s">
        <v>41</v>
      </c>
      <c r="R696" t="s">
        <v>41</v>
      </c>
      <c r="S696" s="7"/>
      <c r="T696" s="7"/>
      <c r="U696" s="6">
        <v>0</v>
      </c>
      <c r="V696" s="6">
        <v>0</v>
      </c>
      <c r="W696" s="5">
        <v>0</v>
      </c>
      <c r="X696" t="s">
        <v>59</v>
      </c>
      <c r="Y696" t="s">
        <v>1184</v>
      </c>
      <c r="Z696" t="s">
        <v>723</v>
      </c>
      <c r="AA696" t="s">
        <v>1796</v>
      </c>
      <c r="AB696" t="s">
        <v>454</v>
      </c>
      <c r="AC696" t="s">
        <v>443</v>
      </c>
      <c r="AD696" s="2">
        <v>44686</v>
      </c>
      <c r="AE696" t="s">
        <v>1186</v>
      </c>
      <c r="AF696" t="s">
        <v>47</v>
      </c>
      <c r="AG696" t="s">
        <v>345</v>
      </c>
      <c r="AH696" t="s">
        <v>41</v>
      </c>
    </row>
    <row r="697" spans="1:34">
      <c r="A697" s="2">
        <v>44695</v>
      </c>
      <c r="B697" t="s">
        <v>34</v>
      </c>
      <c r="C697" t="s">
        <v>443</v>
      </c>
      <c r="D697" t="s">
        <v>1795</v>
      </c>
      <c r="E697" t="s">
        <v>614</v>
      </c>
      <c r="F697" t="s">
        <v>615</v>
      </c>
      <c r="G697" t="s">
        <v>623</v>
      </c>
      <c r="H697" t="s">
        <v>624</v>
      </c>
      <c r="I697" s="4">
        <v>580</v>
      </c>
      <c r="J697" s="4">
        <v>580</v>
      </c>
      <c r="K697" s="5">
        <v>0.02</v>
      </c>
      <c r="L697" s="6">
        <v>11.6</v>
      </c>
      <c r="M697" s="5">
        <v>0</v>
      </c>
      <c r="N697" t="s">
        <v>41</v>
      </c>
      <c r="O697" s="6">
        <v>0</v>
      </c>
      <c r="P697" t="s">
        <v>41</v>
      </c>
      <c r="Q697" t="s">
        <v>41</v>
      </c>
      <c r="R697" t="s">
        <v>41</v>
      </c>
      <c r="S697" s="7"/>
      <c r="T697" s="7"/>
      <c r="U697" s="6">
        <v>0</v>
      </c>
      <c r="V697" s="6">
        <v>0</v>
      </c>
      <c r="W697" s="5">
        <v>0</v>
      </c>
      <c r="X697" t="s">
        <v>161</v>
      </c>
      <c r="Y697" t="s">
        <v>625</v>
      </c>
      <c r="Z697" t="s">
        <v>528</v>
      </c>
      <c r="AA697" t="s">
        <v>1796</v>
      </c>
      <c r="AB697" t="s">
        <v>212</v>
      </c>
      <c r="AC697" t="s">
        <v>443</v>
      </c>
      <c r="AD697" s="2">
        <v>44686</v>
      </c>
      <c r="AE697" t="s">
        <v>530</v>
      </c>
      <c r="AF697" t="s">
        <v>47</v>
      </c>
      <c r="AG697" t="s">
        <v>345</v>
      </c>
      <c r="AH697" t="s">
        <v>41</v>
      </c>
    </row>
    <row r="698" spans="1:34">
      <c r="A698" s="2">
        <v>44695</v>
      </c>
      <c r="B698" t="s">
        <v>34</v>
      </c>
      <c r="C698" t="s">
        <v>443</v>
      </c>
      <c r="D698" t="s">
        <v>1795</v>
      </c>
      <c r="E698" t="s">
        <v>614</v>
      </c>
      <c r="F698" t="s">
        <v>615</v>
      </c>
      <c r="G698" t="s">
        <v>620</v>
      </c>
      <c r="H698" t="s">
        <v>621</v>
      </c>
      <c r="I698" s="4">
        <v>3240</v>
      </c>
      <c r="J698" s="4">
        <v>3240</v>
      </c>
      <c r="K698" s="5">
        <v>0.007</v>
      </c>
      <c r="L698" s="6">
        <v>22.68</v>
      </c>
      <c r="M698" s="5">
        <v>0</v>
      </c>
      <c r="N698" t="s">
        <v>41</v>
      </c>
      <c r="O698" s="6">
        <v>0</v>
      </c>
      <c r="P698" t="s">
        <v>41</v>
      </c>
      <c r="Q698" t="s">
        <v>41</v>
      </c>
      <c r="R698" t="s">
        <v>41</v>
      </c>
      <c r="S698" s="7"/>
      <c r="T698" s="7"/>
      <c r="U698" s="6">
        <v>0</v>
      </c>
      <c r="V698" s="6">
        <v>0</v>
      </c>
      <c r="W698" s="5">
        <v>0</v>
      </c>
      <c r="X698" t="s">
        <v>42</v>
      </c>
      <c r="Y698" t="s">
        <v>622</v>
      </c>
      <c r="Z698" t="s">
        <v>528</v>
      </c>
      <c r="AA698" t="s">
        <v>1796</v>
      </c>
      <c r="AB698" t="s">
        <v>475</v>
      </c>
      <c r="AC698" t="s">
        <v>443</v>
      </c>
      <c r="AD698" s="2">
        <v>44686</v>
      </c>
      <c r="AE698" t="s">
        <v>530</v>
      </c>
      <c r="AF698" t="s">
        <v>47</v>
      </c>
      <c r="AG698" t="s">
        <v>345</v>
      </c>
      <c r="AH698" t="s">
        <v>41</v>
      </c>
    </row>
    <row r="699" spans="1:34">
      <c r="A699" s="2">
        <v>44695</v>
      </c>
      <c r="B699" t="s">
        <v>34</v>
      </c>
      <c r="C699" t="s">
        <v>443</v>
      </c>
      <c r="D699" t="s">
        <v>1795</v>
      </c>
      <c r="E699" t="s">
        <v>614</v>
      </c>
      <c r="F699" t="s">
        <v>615</v>
      </c>
      <c r="G699" t="s">
        <v>525</v>
      </c>
      <c r="H699" t="s">
        <v>526</v>
      </c>
      <c r="I699" s="4">
        <v>20000</v>
      </c>
      <c r="J699" s="4">
        <v>20000</v>
      </c>
      <c r="K699" s="5">
        <v>0.004</v>
      </c>
      <c r="L699" s="6">
        <v>80</v>
      </c>
      <c r="M699" s="5">
        <v>0</v>
      </c>
      <c r="N699" t="s">
        <v>41</v>
      </c>
      <c r="O699" s="6">
        <v>0</v>
      </c>
      <c r="P699" t="s">
        <v>41</v>
      </c>
      <c r="Q699" t="s">
        <v>41</v>
      </c>
      <c r="R699" t="s">
        <v>41</v>
      </c>
      <c r="S699" s="7"/>
      <c r="T699" s="7"/>
      <c r="U699" s="6">
        <v>0</v>
      </c>
      <c r="V699" s="6">
        <v>0</v>
      </c>
      <c r="W699" s="5">
        <v>0</v>
      </c>
      <c r="X699" t="s">
        <v>128</v>
      </c>
      <c r="Y699" t="s">
        <v>527</v>
      </c>
      <c r="Z699" t="s">
        <v>528</v>
      </c>
      <c r="AA699" t="s">
        <v>1796</v>
      </c>
      <c r="AB699" t="s">
        <v>633</v>
      </c>
      <c r="AC699" t="s">
        <v>443</v>
      </c>
      <c r="AD699" s="2">
        <v>44686</v>
      </c>
      <c r="AE699" t="s">
        <v>530</v>
      </c>
      <c r="AF699" t="s">
        <v>47</v>
      </c>
      <c r="AG699" t="s">
        <v>345</v>
      </c>
      <c r="AH699" t="s">
        <v>41</v>
      </c>
    </row>
    <row r="700" spans="1:34">
      <c r="A700" s="2">
        <v>44697</v>
      </c>
      <c r="B700" t="s">
        <v>34</v>
      </c>
      <c r="C700" t="s">
        <v>443</v>
      </c>
      <c r="D700" t="s">
        <v>1795</v>
      </c>
      <c r="E700" t="s">
        <v>614</v>
      </c>
      <c r="F700" t="s">
        <v>615</v>
      </c>
      <c r="G700" t="s">
        <v>630</v>
      </c>
      <c r="H700" t="s">
        <v>631</v>
      </c>
      <c r="I700" s="4">
        <v>525</v>
      </c>
      <c r="J700" s="4">
        <v>525</v>
      </c>
      <c r="K700" s="5">
        <v>0.012</v>
      </c>
      <c r="L700" s="6">
        <v>6.3</v>
      </c>
      <c r="M700" s="5">
        <v>0</v>
      </c>
      <c r="N700" t="s">
        <v>41</v>
      </c>
      <c r="O700" s="6">
        <v>0</v>
      </c>
      <c r="P700" t="s">
        <v>41</v>
      </c>
      <c r="Q700" t="s">
        <v>41</v>
      </c>
      <c r="R700" t="s">
        <v>41</v>
      </c>
      <c r="S700" s="7"/>
      <c r="T700" s="7"/>
      <c r="U700" s="6">
        <v>0</v>
      </c>
      <c r="V700" s="6">
        <v>0</v>
      </c>
      <c r="W700" s="5">
        <v>0</v>
      </c>
      <c r="X700" t="s">
        <v>91</v>
      </c>
      <c r="Y700" t="s">
        <v>632</v>
      </c>
      <c r="Z700" t="s">
        <v>528</v>
      </c>
      <c r="AA700" t="s">
        <v>1797</v>
      </c>
      <c r="AB700" t="s">
        <v>45</v>
      </c>
      <c r="AC700" t="s">
        <v>443</v>
      </c>
      <c r="AD700" s="2">
        <v>44686</v>
      </c>
      <c r="AE700" t="s">
        <v>530</v>
      </c>
      <c r="AF700" t="s">
        <v>47</v>
      </c>
      <c r="AG700" t="s">
        <v>345</v>
      </c>
      <c r="AH700" t="s">
        <v>41</v>
      </c>
    </row>
    <row r="701" spans="1:34">
      <c r="A701" s="2">
        <v>44697</v>
      </c>
      <c r="B701" t="s">
        <v>34</v>
      </c>
      <c r="C701" t="s">
        <v>35</v>
      </c>
      <c r="D701" t="s">
        <v>36</v>
      </c>
      <c r="E701" t="s">
        <v>37</v>
      </c>
      <c r="F701" t="s">
        <v>38</v>
      </c>
      <c r="G701" t="s">
        <v>39</v>
      </c>
      <c r="H701" t="s">
        <v>40</v>
      </c>
      <c r="I701" s="4">
        <v>6000</v>
      </c>
      <c r="J701" s="4">
        <v>6000</v>
      </c>
      <c r="K701" s="5">
        <v>250</v>
      </c>
      <c r="L701" s="6">
        <v>1500000</v>
      </c>
      <c r="M701" s="5">
        <v>0</v>
      </c>
      <c r="N701" t="s">
        <v>41</v>
      </c>
      <c r="O701" s="6">
        <v>0</v>
      </c>
      <c r="P701" t="s">
        <v>41</v>
      </c>
      <c r="Q701" t="s">
        <v>41</v>
      </c>
      <c r="R701" t="s">
        <v>41</v>
      </c>
      <c r="S701" s="7"/>
      <c r="T701" s="7"/>
      <c r="U701" s="6">
        <v>0</v>
      </c>
      <c r="V701" s="6">
        <v>0</v>
      </c>
      <c r="W701" s="5">
        <v>0</v>
      </c>
      <c r="X701" t="s">
        <v>42</v>
      </c>
      <c r="Y701" t="s">
        <v>39</v>
      </c>
      <c r="Z701" t="s">
        <v>43</v>
      </c>
      <c r="AA701" t="s">
        <v>1798</v>
      </c>
      <c r="AB701" t="s">
        <v>45</v>
      </c>
      <c r="AC701" t="s">
        <v>443</v>
      </c>
      <c r="AD701" s="2">
        <v>44678</v>
      </c>
      <c r="AE701" t="s">
        <v>46</v>
      </c>
      <c r="AF701" t="s">
        <v>47</v>
      </c>
      <c r="AG701" t="s">
        <v>48</v>
      </c>
      <c r="AH701" t="s">
        <v>41</v>
      </c>
    </row>
    <row r="702" spans="1:34">
      <c r="A702" s="2">
        <v>44697</v>
      </c>
      <c r="B702" t="s">
        <v>71</v>
      </c>
      <c r="C702" t="s">
        <v>35</v>
      </c>
      <c r="D702" t="s">
        <v>1799</v>
      </c>
      <c r="E702" t="s">
        <v>64</v>
      </c>
      <c r="F702" t="s">
        <v>65</v>
      </c>
      <c r="G702" t="s">
        <v>1800</v>
      </c>
      <c r="H702" t="s">
        <v>1801</v>
      </c>
      <c r="I702" s="4">
        <v>20</v>
      </c>
      <c r="J702" s="4">
        <v>20</v>
      </c>
      <c r="K702" s="5">
        <v>3710</v>
      </c>
      <c r="L702" s="6">
        <v>74200</v>
      </c>
      <c r="M702" s="5">
        <v>0</v>
      </c>
      <c r="N702" t="s">
        <v>41</v>
      </c>
      <c r="O702" s="6">
        <v>0</v>
      </c>
      <c r="P702" t="s">
        <v>41</v>
      </c>
      <c r="Q702" t="s">
        <v>41</v>
      </c>
      <c r="R702" t="s">
        <v>41</v>
      </c>
      <c r="S702" s="7"/>
      <c r="T702" s="7"/>
      <c r="U702" s="6">
        <v>0</v>
      </c>
      <c r="V702" s="6">
        <v>0</v>
      </c>
      <c r="W702" s="5">
        <v>0</v>
      </c>
      <c r="X702" t="s">
        <v>42</v>
      </c>
      <c r="Y702" t="s">
        <v>1800</v>
      </c>
      <c r="Z702" t="s">
        <v>199</v>
      </c>
      <c r="AA702" t="s">
        <v>1802</v>
      </c>
      <c r="AB702" t="s">
        <v>45</v>
      </c>
      <c r="AC702" t="s">
        <v>443</v>
      </c>
      <c r="AD702" s="2">
        <v>44693</v>
      </c>
      <c r="AE702" t="s">
        <v>83</v>
      </c>
      <c r="AF702" t="s">
        <v>47</v>
      </c>
      <c r="AG702" t="s">
        <v>48</v>
      </c>
      <c r="AH702" t="s">
        <v>41</v>
      </c>
    </row>
    <row r="703" spans="1:34">
      <c r="A703" s="2">
        <v>44697</v>
      </c>
      <c r="B703" t="s">
        <v>71</v>
      </c>
      <c r="C703" t="s">
        <v>35</v>
      </c>
      <c r="D703" t="s">
        <v>1799</v>
      </c>
      <c r="E703" t="s">
        <v>64</v>
      </c>
      <c r="F703" t="s">
        <v>65</v>
      </c>
      <c r="G703" t="s">
        <v>1803</v>
      </c>
      <c r="H703" t="s">
        <v>1804</v>
      </c>
      <c r="I703" s="4">
        <v>15</v>
      </c>
      <c r="J703" s="4">
        <v>15</v>
      </c>
      <c r="K703" s="5">
        <v>20100</v>
      </c>
      <c r="L703" s="6">
        <v>301500</v>
      </c>
      <c r="M703" s="5">
        <v>0</v>
      </c>
      <c r="N703" t="s">
        <v>41</v>
      </c>
      <c r="O703" s="6">
        <v>0</v>
      </c>
      <c r="P703" t="s">
        <v>41</v>
      </c>
      <c r="Q703" t="s">
        <v>41</v>
      </c>
      <c r="R703" t="s">
        <v>41</v>
      </c>
      <c r="S703" s="7"/>
      <c r="T703" s="7"/>
      <c r="U703" s="6">
        <v>0</v>
      </c>
      <c r="V703" s="6">
        <v>0</v>
      </c>
      <c r="W703" s="5">
        <v>0</v>
      </c>
      <c r="X703" t="s">
        <v>128</v>
      </c>
      <c r="Y703" t="s">
        <v>1803</v>
      </c>
      <c r="Z703" t="s">
        <v>199</v>
      </c>
      <c r="AA703" t="s">
        <v>1802</v>
      </c>
      <c r="AB703" t="s">
        <v>454</v>
      </c>
      <c r="AC703" t="s">
        <v>443</v>
      </c>
      <c r="AD703" s="2">
        <v>44693</v>
      </c>
      <c r="AE703" t="s">
        <v>83</v>
      </c>
      <c r="AF703" t="s">
        <v>47</v>
      </c>
      <c r="AG703" t="s">
        <v>48</v>
      </c>
      <c r="AH703" t="s">
        <v>41</v>
      </c>
    </row>
    <row r="704" spans="1:34">
      <c r="A704" s="2">
        <v>44697</v>
      </c>
      <c r="B704" t="s">
        <v>71</v>
      </c>
      <c r="C704" t="s">
        <v>35</v>
      </c>
      <c r="D704" t="s">
        <v>1805</v>
      </c>
      <c r="E704" t="s">
        <v>64</v>
      </c>
      <c r="F704" t="s">
        <v>65</v>
      </c>
      <c r="G704" t="s">
        <v>1806</v>
      </c>
      <c r="H704" t="s">
        <v>1807</v>
      </c>
      <c r="I704" s="4">
        <v>20</v>
      </c>
      <c r="J704" s="4">
        <v>20</v>
      </c>
      <c r="K704" s="5">
        <v>11540</v>
      </c>
      <c r="L704" s="6">
        <v>230800</v>
      </c>
      <c r="M704" s="5">
        <v>0</v>
      </c>
      <c r="N704" t="s">
        <v>41</v>
      </c>
      <c r="O704" s="6">
        <v>0</v>
      </c>
      <c r="P704" t="s">
        <v>41</v>
      </c>
      <c r="Q704" t="s">
        <v>41</v>
      </c>
      <c r="R704" t="s">
        <v>41</v>
      </c>
      <c r="S704" s="7"/>
      <c r="T704" s="7"/>
      <c r="U704" s="6">
        <v>0</v>
      </c>
      <c r="V704" s="6">
        <v>0</v>
      </c>
      <c r="W704" s="5">
        <v>0</v>
      </c>
      <c r="X704" t="s">
        <v>128</v>
      </c>
      <c r="Y704" t="s">
        <v>1806</v>
      </c>
      <c r="Z704" t="s">
        <v>199</v>
      </c>
      <c r="AA704" t="s">
        <v>1808</v>
      </c>
      <c r="AB704" t="s">
        <v>45</v>
      </c>
      <c r="AC704" t="s">
        <v>443</v>
      </c>
      <c r="AD704" s="2">
        <v>44688</v>
      </c>
      <c r="AE704" t="s">
        <v>83</v>
      </c>
      <c r="AF704" t="s">
        <v>186</v>
      </c>
      <c r="AG704" t="s">
        <v>48</v>
      </c>
      <c r="AH704" t="s">
        <v>41</v>
      </c>
    </row>
    <row r="705" spans="1:34">
      <c r="A705" s="2">
        <v>44697</v>
      </c>
      <c r="B705" t="s">
        <v>71</v>
      </c>
      <c r="C705" t="s">
        <v>35</v>
      </c>
      <c r="D705" t="s">
        <v>1805</v>
      </c>
      <c r="E705" t="s">
        <v>64</v>
      </c>
      <c r="F705" t="s">
        <v>65</v>
      </c>
      <c r="G705" t="s">
        <v>1652</v>
      </c>
      <c r="H705" t="s">
        <v>1653</v>
      </c>
      <c r="I705" s="4">
        <v>20</v>
      </c>
      <c r="J705" s="4">
        <v>20</v>
      </c>
      <c r="K705" s="5">
        <v>8020</v>
      </c>
      <c r="L705" s="6">
        <v>160400</v>
      </c>
      <c r="M705" s="5">
        <v>0</v>
      </c>
      <c r="N705" t="s">
        <v>41</v>
      </c>
      <c r="O705" s="6">
        <v>0</v>
      </c>
      <c r="P705" t="s">
        <v>41</v>
      </c>
      <c r="Q705" t="s">
        <v>41</v>
      </c>
      <c r="R705" t="s">
        <v>41</v>
      </c>
      <c r="S705" s="7"/>
      <c r="T705" s="7"/>
      <c r="U705" s="6">
        <v>0</v>
      </c>
      <c r="V705" s="6">
        <v>0</v>
      </c>
      <c r="W705" s="5">
        <v>0</v>
      </c>
      <c r="X705" t="s">
        <v>59</v>
      </c>
      <c r="Y705" t="s">
        <v>1652</v>
      </c>
      <c r="Z705" t="s">
        <v>199</v>
      </c>
      <c r="AA705" t="s">
        <v>1808</v>
      </c>
      <c r="AB705" t="s">
        <v>454</v>
      </c>
      <c r="AC705" t="s">
        <v>443</v>
      </c>
      <c r="AD705" s="2">
        <v>44688</v>
      </c>
      <c r="AE705" t="s">
        <v>83</v>
      </c>
      <c r="AF705" t="s">
        <v>186</v>
      </c>
      <c r="AG705" t="s">
        <v>48</v>
      </c>
      <c r="AH705" t="s">
        <v>41</v>
      </c>
    </row>
    <row r="706" spans="1:34">
      <c r="A706" s="2">
        <v>44697</v>
      </c>
      <c r="B706" t="s">
        <v>71</v>
      </c>
      <c r="C706" t="s">
        <v>35</v>
      </c>
      <c r="D706" t="s">
        <v>1805</v>
      </c>
      <c r="E706" t="s">
        <v>64</v>
      </c>
      <c r="F706" t="s">
        <v>65</v>
      </c>
      <c r="G706" t="s">
        <v>1637</v>
      </c>
      <c r="H706" t="s">
        <v>1638</v>
      </c>
      <c r="I706" s="4">
        <v>60</v>
      </c>
      <c r="J706" s="4">
        <v>60</v>
      </c>
      <c r="K706" s="5">
        <v>5680</v>
      </c>
      <c r="L706" s="6">
        <v>340800</v>
      </c>
      <c r="M706" s="5">
        <v>0</v>
      </c>
      <c r="N706" t="s">
        <v>41</v>
      </c>
      <c r="O706" s="6">
        <v>0</v>
      </c>
      <c r="P706" t="s">
        <v>41</v>
      </c>
      <c r="Q706" t="s">
        <v>41</v>
      </c>
      <c r="R706" t="s">
        <v>41</v>
      </c>
      <c r="S706" s="7"/>
      <c r="T706" s="7"/>
      <c r="U706" s="6">
        <v>0</v>
      </c>
      <c r="V706" s="6">
        <v>0</v>
      </c>
      <c r="W706" s="5">
        <v>0</v>
      </c>
      <c r="X706" t="s">
        <v>161</v>
      </c>
      <c r="Y706" t="s">
        <v>1637</v>
      </c>
      <c r="Z706" t="s">
        <v>113</v>
      </c>
      <c r="AA706" t="s">
        <v>1808</v>
      </c>
      <c r="AB706" t="s">
        <v>212</v>
      </c>
      <c r="AC706" t="s">
        <v>443</v>
      </c>
      <c r="AD706" s="2">
        <v>44688</v>
      </c>
      <c r="AE706" t="s">
        <v>83</v>
      </c>
      <c r="AF706" t="s">
        <v>47</v>
      </c>
      <c r="AG706" t="s">
        <v>48</v>
      </c>
      <c r="AH706" t="s">
        <v>41</v>
      </c>
    </row>
    <row r="707" spans="1:34">
      <c r="A707" s="2">
        <v>44697</v>
      </c>
      <c r="B707" t="s">
        <v>34</v>
      </c>
      <c r="C707" t="s">
        <v>488</v>
      </c>
      <c r="D707" t="s">
        <v>1809</v>
      </c>
      <c r="E707" t="s">
        <v>589</v>
      </c>
      <c r="F707" t="s">
        <v>590</v>
      </c>
      <c r="G707" t="s">
        <v>642</v>
      </c>
      <c r="H707" t="s">
        <v>643</v>
      </c>
      <c r="I707" s="4">
        <v>5000</v>
      </c>
      <c r="J707" s="4">
        <v>5000</v>
      </c>
      <c r="K707" s="5">
        <v>0.4098</v>
      </c>
      <c r="L707" s="6">
        <v>2049</v>
      </c>
      <c r="M707" s="5">
        <v>0</v>
      </c>
      <c r="N707" t="s">
        <v>41</v>
      </c>
      <c r="O707" s="6">
        <v>0</v>
      </c>
      <c r="P707" t="s">
        <v>41</v>
      </c>
      <c r="Q707" t="s">
        <v>41</v>
      </c>
      <c r="R707" t="s">
        <v>41</v>
      </c>
      <c r="S707" s="7"/>
      <c r="T707" s="7"/>
      <c r="U707" s="6">
        <v>0</v>
      </c>
      <c r="V707" s="6">
        <v>0</v>
      </c>
      <c r="W707" s="5">
        <v>0</v>
      </c>
      <c r="X707" t="s">
        <v>42</v>
      </c>
      <c r="Y707" t="s">
        <v>644</v>
      </c>
      <c r="Z707" t="s">
        <v>556</v>
      </c>
      <c r="AA707" t="s">
        <v>1810</v>
      </c>
      <c r="AB707" t="s">
        <v>45</v>
      </c>
      <c r="AC707" t="s">
        <v>443</v>
      </c>
      <c r="AD707" s="2">
        <v>44551</v>
      </c>
      <c r="AE707" t="s">
        <v>497</v>
      </c>
      <c r="AF707" t="s">
        <v>47</v>
      </c>
      <c r="AG707" t="s">
        <v>345</v>
      </c>
      <c r="AH707" t="s">
        <v>41</v>
      </c>
    </row>
    <row r="708" spans="1:34">
      <c r="A708" s="2">
        <v>44697</v>
      </c>
      <c r="B708" t="s">
        <v>34</v>
      </c>
      <c r="C708" t="s">
        <v>488</v>
      </c>
      <c r="D708" t="s">
        <v>1809</v>
      </c>
      <c r="E708" t="s">
        <v>589</v>
      </c>
      <c r="F708" t="s">
        <v>590</v>
      </c>
      <c r="G708" t="s">
        <v>642</v>
      </c>
      <c r="H708" t="s">
        <v>643</v>
      </c>
      <c r="I708" s="4">
        <v>8000</v>
      </c>
      <c r="J708" s="4">
        <v>8000</v>
      </c>
      <c r="K708" s="5">
        <v>0.4098</v>
      </c>
      <c r="L708" s="6">
        <v>3278.4</v>
      </c>
      <c r="M708" s="5">
        <v>0</v>
      </c>
      <c r="N708" t="s">
        <v>41</v>
      </c>
      <c r="O708" s="6">
        <v>0</v>
      </c>
      <c r="P708" t="s">
        <v>41</v>
      </c>
      <c r="Q708" t="s">
        <v>41</v>
      </c>
      <c r="R708" t="s">
        <v>41</v>
      </c>
      <c r="S708" s="7"/>
      <c r="T708" s="7"/>
      <c r="U708" s="6">
        <v>0</v>
      </c>
      <c r="V708" s="6">
        <v>0</v>
      </c>
      <c r="W708" s="5">
        <v>0</v>
      </c>
      <c r="X708" t="s">
        <v>128</v>
      </c>
      <c r="Y708" t="s">
        <v>644</v>
      </c>
      <c r="Z708" t="s">
        <v>556</v>
      </c>
      <c r="AA708" t="s">
        <v>1810</v>
      </c>
      <c r="AB708" t="s">
        <v>454</v>
      </c>
      <c r="AC708" t="s">
        <v>443</v>
      </c>
      <c r="AD708" s="2">
        <v>44551</v>
      </c>
      <c r="AE708" t="s">
        <v>497</v>
      </c>
      <c r="AF708" t="s">
        <v>47</v>
      </c>
      <c r="AG708" t="s">
        <v>345</v>
      </c>
      <c r="AH708" t="s">
        <v>41</v>
      </c>
    </row>
    <row r="709" spans="1:34">
      <c r="A709" s="2">
        <v>44697</v>
      </c>
      <c r="B709" t="s">
        <v>71</v>
      </c>
      <c r="C709" t="s">
        <v>35</v>
      </c>
      <c r="D709" t="s">
        <v>1811</v>
      </c>
      <c r="E709" t="s">
        <v>1531</v>
      </c>
      <c r="F709" t="s">
        <v>1532</v>
      </c>
      <c r="G709" t="s">
        <v>1812</v>
      </c>
      <c r="H709" t="s">
        <v>1813</v>
      </c>
      <c r="I709" s="4">
        <v>25000</v>
      </c>
      <c r="J709" s="4">
        <v>25000</v>
      </c>
      <c r="K709" s="5">
        <v>1420</v>
      </c>
      <c r="L709" s="6">
        <v>35500000</v>
      </c>
      <c r="M709" s="5">
        <v>0</v>
      </c>
      <c r="N709" t="s">
        <v>41</v>
      </c>
      <c r="O709" s="6">
        <v>0</v>
      </c>
      <c r="P709" t="s">
        <v>41</v>
      </c>
      <c r="Q709" t="s">
        <v>41</v>
      </c>
      <c r="R709" t="s">
        <v>41</v>
      </c>
      <c r="S709" s="7"/>
      <c r="T709" s="7"/>
      <c r="U709" s="6">
        <v>0</v>
      </c>
      <c r="V709" s="6">
        <v>0</v>
      </c>
      <c r="W709" s="5">
        <v>0</v>
      </c>
      <c r="X709" t="s">
        <v>42</v>
      </c>
      <c r="Y709" t="s">
        <v>1812</v>
      </c>
      <c r="Z709" t="s">
        <v>1814</v>
      </c>
      <c r="AA709" t="s">
        <v>1815</v>
      </c>
      <c r="AB709" t="s">
        <v>45</v>
      </c>
      <c r="AC709" t="s">
        <v>443</v>
      </c>
      <c r="AD709" s="2">
        <v>44677</v>
      </c>
      <c r="AE709" t="s">
        <v>46</v>
      </c>
      <c r="AF709" t="s">
        <v>47</v>
      </c>
      <c r="AG709" t="s">
        <v>48</v>
      </c>
      <c r="AH709" t="s">
        <v>41</v>
      </c>
    </row>
    <row r="710" spans="1:34">
      <c r="A710" s="2">
        <v>44698</v>
      </c>
      <c r="B710" t="s">
        <v>34</v>
      </c>
      <c r="C710" t="s">
        <v>233</v>
      </c>
      <c r="D710" t="s">
        <v>789</v>
      </c>
      <c r="E710" t="s">
        <v>176</v>
      </c>
      <c r="F710" t="s">
        <v>177</v>
      </c>
      <c r="G710" t="s">
        <v>1059</v>
      </c>
      <c r="H710" t="s">
        <v>1060</v>
      </c>
      <c r="I710" s="4">
        <v>5000</v>
      </c>
      <c r="J710" s="4">
        <v>2978</v>
      </c>
      <c r="K710" s="5">
        <v>13500</v>
      </c>
      <c r="L710" s="6">
        <v>40203000</v>
      </c>
      <c r="M710" s="5">
        <v>0</v>
      </c>
      <c r="N710" t="s">
        <v>41</v>
      </c>
      <c r="O710" s="6">
        <v>0</v>
      </c>
      <c r="P710" t="s">
        <v>41</v>
      </c>
      <c r="Q710" t="s">
        <v>41</v>
      </c>
      <c r="R710" t="s">
        <v>41</v>
      </c>
      <c r="S710" s="7"/>
      <c r="T710" s="7"/>
      <c r="U710" s="6">
        <v>0</v>
      </c>
      <c r="V710" s="6">
        <v>0</v>
      </c>
      <c r="W710" s="5">
        <v>0</v>
      </c>
      <c r="X710" t="s">
        <v>91</v>
      </c>
      <c r="Y710" t="s">
        <v>1059</v>
      </c>
      <c r="Z710" t="s">
        <v>792</v>
      </c>
      <c r="AA710" t="s">
        <v>1816</v>
      </c>
      <c r="AB710" t="s">
        <v>45</v>
      </c>
      <c r="AC710" t="s">
        <v>443</v>
      </c>
      <c r="AD710" s="2">
        <v>44602</v>
      </c>
      <c r="AE710" t="s">
        <v>875</v>
      </c>
      <c r="AF710" t="s">
        <v>47</v>
      </c>
      <c r="AG710" t="s">
        <v>48</v>
      </c>
      <c r="AH710" t="s">
        <v>41</v>
      </c>
    </row>
    <row r="711" spans="1:34">
      <c r="A711" s="2">
        <v>44698</v>
      </c>
      <c r="B711" t="s">
        <v>34</v>
      </c>
      <c r="C711" t="s">
        <v>233</v>
      </c>
      <c r="D711" t="s">
        <v>789</v>
      </c>
      <c r="E711" t="s">
        <v>176</v>
      </c>
      <c r="F711" t="s">
        <v>177</v>
      </c>
      <c r="G711" t="s">
        <v>1350</v>
      </c>
      <c r="H711" t="s">
        <v>1351</v>
      </c>
      <c r="I711" s="4">
        <v>5000</v>
      </c>
      <c r="J711" s="4">
        <v>369</v>
      </c>
      <c r="K711" s="5">
        <v>13500</v>
      </c>
      <c r="L711" s="6">
        <v>4981500</v>
      </c>
      <c r="M711" s="5">
        <v>0</v>
      </c>
      <c r="N711" t="s">
        <v>41</v>
      </c>
      <c r="O711" s="6">
        <v>0</v>
      </c>
      <c r="P711" t="s">
        <v>41</v>
      </c>
      <c r="Q711" t="s">
        <v>41</v>
      </c>
      <c r="R711" t="s">
        <v>41</v>
      </c>
      <c r="S711" s="7"/>
      <c r="T711" s="7"/>
      <c r="U711" s="6">
        <v>0</v>
      </c>
      <c r="V711" s="6">
        <v>0</v>
      </c>
      <c r="W711" s="5">
        <v>0</v>
      </c>
      <c r="X711" t="s">
        <v>399</v>
      </c>
      <c r="Y711" t="s">
        <v>1350</v>
      </c>
      <c r="Z711" t="s">
        <v>792</v>
      </c>
      <c r="AA711" t="s">
        <v>1816</v>
      </c>
      <c r="AB711" t="s">
        <v>454</v>
      </c>
      <c r="AC711" t="s">
        <v>443</v>
      </c>
      <c r="AD711" s="2">
        <v>44602</v>
      </c>
      <c r="AE711" t="s">
        <v>875</v>
      </c>
      <c r="AF711" t="s">
        <v>47</v>
      </c>
      <c r="AG711" t="s">
        <v>48</v>
      </c>
      <c r="AH711" t="s">
        <v>41</v>
      </c>
    </row>
    <row r="712" spans="1:34">
      <c r="A712" s="2">
        <v>44698</v>
      </c>
      <c r="B712" t="s">
        <v>71</v>
      </c>
      <c r="C712" t="s">
        <v>743</v>
      </c>
      <c r="D712" t="s">
        <v>1817</v>
      </c>
      <c r="E712" t="s">
        <v>614</v>
      </c>
      <c r="F712" t="s">
        <v>615</v>
      </c>
      <c r="G712" t="s">
        <v>1818</v>
      </c>
      <c r="H712" t="s">
        <v>1819</v>
      </c>
      <c r="I712" s="4">
        <v>100</v>
      </c>
      <c r="J712" s="4">
        <v>100</v>
      </c>
      <c r="K712" s="5">
        <v>0.306</v>
      </c>
      <c r="L712" s="6">
        <v>30.6</v>
      </c>
      <c r="M712" s="5">
        <v>0</v>
      </c>
      <c r="N712" t="s">
        <v>41</v>
      </c>
      <c r="O712" s="6">
        <v>0</v>
      </c>
      <c r="P712" t="s">
        <v>41</v>
      </c>
      <c r="Q712" t="s">
        <v>41</v>
      </c>
      <c r="R712" t="s">
        <v>41</v>
      </c>
      <c r="S712" s="7"/>
      <c r="T712" s="7"/>
      <c r="U712" s="6">
        <v>0</v>
      </c>
      <c r="V712" s="6">
        <v>0</v>
      </c>
      <c r="W712" s="5">
        <v>0</v>
      </c>
      <c r="X712" t="s">
        <v>42</v>
      </c>
      <c r="Y712" t="s">
        <v>1820</v>
      </c>
      <c r="Z712" t="s">
        <v>1821</v>
      </c>
      <c r="AA712" t="s">
        <v>1822</v>
      </c>
      <c r="AB712" t="s">
        <v>45</v>
      </c>
      <c r="AC712" t="s">
        <v>443</v>
      </c>
      <c r="AD712" s="2">
        <v>44687</v>
      </c>
      <c r="AE712" t="s">
        <v>1823</v>
      </c>
      <c r="AF712" t="s">
        <v>47</v>
      </c>
      <c r="AG712" t="s">
        <v>345</v>
      </c>
      <c r="AH712" t="s">
        <v>41</v>
      </c>
    </row>
    <row r="713" spans="1:34">
      <c r="A713" s="2">
        <v>44699</v>
      </c>
      <c r="B713" t="s">
        <v>71</v>
      </c>
      <c r="C713" t="s">
        <v>35</v>
      </c>
      <c r="D713" t="s">
        <v>1824</v>
      </c>
      <c r="E713" t="s">
        <v>1531</v>
      </c>
      <c r="F713" t="s">
        <v>1532</v>
      </c>
      <c r="G713" t="s">
        <v>1825</v>
      </c>
      <c r="H713" t="s">
        <v>1826</v>
      </c>
      <c r="I713" s="4">
        <v>40</v>
      </c>
      <c r="J713" s="4">
        <v>40</v>
      </c>
      <c r="K713" s="5">
        <v>62500</v>
      </c>
      <c r="L713" s="6">
        <v>2500000</v>
      </c>
      <c r="M713" s="5">
        <v>0</v>
      </c>
      <c r="N713" t="s">
        <v>41</v>
      </c>
      <c r="O713" s="6">
        <v>0</v>
      </c>
      <c r="P713" t="s">
        <v>41</v>
      </c>
      <c r="Q713" t="s">
        <v>41</v>
      </c>
      <c r="R713" t="s">
        <v>41</v>
      </c>
      <c r="S713" s="7"/>
      <c r="T713" s="7"/>
      <c r="U713" s="6">
        <v>0</v>
      </c>
      <c r="V713" s="6">
        <v>0</v>
      </c>
      <c r="W713" s="5">
        <v>0</v>
      </c>
      <c r="X713" t="s">
        <v>42</v>
      </c>
      <c r="Y713" t="s">
        <v>1825</v>
      </c>
      <c r="Z713" t="s">
        <v>1827</v>
      </c>
      <c r="AA713" t="s">
        <v>1828</v>
      </c>
      <c r="AB713" t="s">
        <v>45</v>
      </c>
      <c r="AC713" t="s">
        <v>443</v>
      </c>
      <c r="AD713" s="2">
        <v>44692</v>
      </c>
      <c r="AE713" t="s">
        <v>83</v>
      </c>
      <c r="AF713" t="s">
        <v>47</v>
      </c>
      <c r="AG713" t="s">
        <v>48</v>
      </c>
      <c r="AH713" t="s">
        <v>41</v>
      </c>
    </row>
    <row r="714" spans="1:34">
      <c r="A714" s="2">
        <v>44700</v>
      </c>
      <c r="B714" t="s">
        <v>71</v>
      </c>
      <c r="C714" t="s">
        <v>541</v>
      </c>
      <c r="D714" t="s">
        <v>1829</v>
      </c>
      <c r="E714" t="s">
        <v>711</v>
      </c>
      <c r="F714" t="s">
        <v>712</v>
      </c>
      <c r="G714" t="s">
        <v>1830</v>
      </c>
      <c r="H714" t="s">
        <v>1831</v>
      </c>
      <c r="I714" s="4">
        <v>100</v>
      </c>
      <c r="J714" s="4">
        <v>100</v>
      </c>
      <c r="K714" s="5">
        <v>0.5322</v>
      </c>
      <c r="L714" s="6">
        <v>53.22</v>
      </c>
      <c r="M714" s="5">
        <v>0</v>
      </c>
      <c r="N714" t="s">
        <v>41</v>
      </c>
      <c r="O714" s="6">
        <v>0</v>
      </c>
      <c r="P714" t="s">
        <v>41</v>
      </c>
      <c r="Q714" t="s">
        <v>41</v>
      </c>
      <c r="R714" t="s">
        <v>41</v>
      </c>
      <c r="S714" s="7"/>
      <c r="T714" s="7"/>
      <c r="U714" s="6">
        <v>0</v>
      </c>
      <c r="V714" s="6">
        <v>0</v>
      </c>
      <c r="W714" s="5">
        <v>0</v>
      </c>
      <c r="X714" t="s">
        <v>42</v>
      </c>
      <c r="Y714" t="s">
        <v>1832</v>
      </c>
      <c r="Z714" t="s">
        <v>1833</v>
      </c>
      <c r="AA714" t="s">
        <v>1834</v>
      </c>
      <c r="AB714" t="s">
        <v>45</v>
      </c>
      <c r="AC714" t="s">
        <v>443</v>
      </c>
      <c r="AD714" s="2">
        <v>44686</v>
      </c>
      <c r="AE714" t="s">
        <v>1835</v>
      </c>
      <c r="AF714" t="s">
        <v>47</v>
      </c>
      <c r="AG714" t="s">
        <v>345</v>
      </c>
      <c r="AH714" t="s">
        <v>41</v>
      </c>
    </row>
    <row r="715" spans="1:34">
      <c r="A715" s="2">
        <v>44700</v>
      </c>
      <c r="B715" t="s">
        <v>71</v>
      </c>
      <c r="C715" t="s">
        <v>541</v>
      </c>
      <c r="D715" t="s">
        <v>1829</v>
      </c>
      <c r="E715" t="s">
        <v>711</v>
      </c>
      <c r="F715" t="s">
        <v>712</v>
      </c>
      <c r="G715" t="s">
        <v>1836</v>
      </c>
      <c r="H715" t="s">
        <v>1837</v>
      </c>
      <c r="I715" s="4">
        <v>50</v>
      </c>
      <c r="J715" s="4">
        <v>50</v>
      </c>
      <c r="K715" s="5">
        <v>0.91</v>
      </c>
      <c r="L715" s="6">
        <v>45.5</v>
      </c>
      <c r="M715" s="5">
        <v>0</v>
      </c>
      <c r="N715" t="s">
        <v>41</v>
      </c>
      <c r="O715" s="6">
        <v>0</v>
      </c>
      <c r="P715" t="s">
        <v>41</v>
      </c>
      <c r="Q715" t="s">
        <v>41</v>
      </c>
      <c r="R715" t="s">
        <v>41</v>
      </c>
      <c r="S715" s="7"/>
      <c r="T715" s="7"/>
      <c r="U715" s="6">
        <v>0</v>
      </c>
      <c r="V715" s="6">
        <v>0</v>
      </c>
      <c r="W715" s="5">
        <v>0</v>
      </c>
      <c r="X715" t="s">
        <v>128</v>
      </c>
      <c r="Y715" t="s">
        <v>1838</v>
      </c>
      <c r="Z715" t="s">
        <v>1839</v>
      </c>
      <c r="AA715" t="s">
        <v>1834</v>
      </c>
      <c r="AB715" t="s">
        <v>454</v>
      </c>
      <c r="AC715" t="s">
        <v>443</v>
      </c>
      <c r="AD715" s="2">
        <v>44686</v>
      </c>
      <c r="AE715" t="s">
        <v>1840</v>
      </c>
      <c r="AF715" t="s">
        <v>47</v>
      </c>
      <c r="AG715" t="s">
        <v>345</v>
      </c>
      <c r="AH715" t="s">
        <v>41</v>
      </c>
    </row>
    <row r="716" spans="1:34">
      <c r="A716" s="2">
        <v>44700</v>
      </c>
      <c r="B716" t="s">
        <v>71</v>
      </c>
      <c r="C716" t="s">
        <v>443</v>
      </c>
      <c r="D716" t="s">
        <v>1829</v>
      </c>
      <c r="E716" t="s">
        <v>711</v>
      </c>
      <c r="F716" t="s">
        <v>712</v>
      </c>
      <c r="G716" t="s">
        <v>1841</v>
      </c>
      <c r="H716" t="s">
        <v>1842</v>
      </c>
      <c r="I716" s="4">
        <v>1100</v>
      </c>
      <c r="J716" s="4">
        <v>1100</v>
      </c>
      <c r="K716" s="5">
        <v>0.03726</v>
      </c>
      <c r="L716" s="6">
        <v>40.99</v>
      </c>
      <c r="M716" s="5">
        <v>0</v>
      </c>
      <c r="N716" t="s">
        <v>41</v>
      </c>
      <c r="O716" s="6">
        <v>0</v>
      </c>
      <c r="P716" t="s">
        <v>41</v>
      </c>
      <c r="Q716" t="s">
        <v>41</v>
      </c>
      <c r="R716" t="s">
        <v>41</v>
      </c>
      <c r="S716" s="7"/>
      <c r="T716" s="7"/>
      <c r="U716" s="6">
        <v>0</v>
      </c>
      <c r="V716" s="6">
        <v>0</v>
      </c>
      <c r="W716" s="5">
        <v>0</v>
      </c>
      <c r="X716" t="s">
        <v>59</v>
      </c>
      <c r="Y716" t="s">
        <v>1843</v>
      </c>
      <c r="Z716" t="s">
        <v>1844</v>
      </c>
      <c r="AA716" t="s">
        <v>1834</v>
      </c>
      <c r="AB716" t="s">
        <v>212</v>
      </c>
      <c r="AC716" t="s">
        <v>443</v>
      </c>
      <c r="AD716" s="2">
        <v>44686</v>
      </c>
      <c r="AE716" t="s">
        <v>530</v>
      </c>
      <c r="AF716" t="s">
        <v>47</v>
      </c>
      <c r="AG716" t="s">
        <v>345</v>
      </c>
      <c r="AH716" t="s">
        <v>41</v>
      </c>
    </row>
    <row r="717" spans="1:34">
      <c r="A717" s="2">
        <v>44701</v>
      </c>
      <c r="B717" t="s">
        <v>71</v>
      </c>
      <c r="C717" t="s">
        <v>443</v>
      </c>
      <c r="D717" t="s">
        <v>1845</v>
      </c>
      <c r="E717" t="s">
        <v>523</v>
      </c>
      <c r="F717" t="s">
        <v>524</v>
      </c>
      <c r="G717" t="s">
        <v>1549</v>
      </c>
      <c r="H717" t="s">
        <v>1550</v>
      </c>
      <c r="I717" s="4">
        <v>5000</v>
      </c>
      <c r="J717" s="4">
        <v>5000</v>
      </c>
      <c r="K717" s="5">
        <v>0.0029</v>
      </c>
      <c r="L717" s="6">
        <v>14.5</v>
      </c>
      <c r="M717" s="5">
        <v>0</v>
      </c>
      <c r="N717" t="s">
        <v>41</v>
      </c>
      <c r="O717" s="6">
        <v>0</v>
      </c>
      <c r="P717" t="s">
        <v>41</v>
      </c>
      <c r="Q717" t="s">
        <v>41</v>
      </c>
      <c r="R717" t="s">
        <v>41</v>
      </c>
      <c r="S717" s="7"/>
      <c r="T717" s="7"/>
      <c r="U717" s="6">
        <v>0</v>
      </c>
      <c r="V717" s="6">
        <v>0</v>
      </c>
      <c r="W717" s="5">
        <v>0</v>
      </c>
      <c r="X717" t="s">
        <v>42</v>
      </c>
      <c r="Y717" t="s">
        <v>1551</v>
      </c>
      <c r="Z717" t="s">
        <v>761</v>
      </c>
      <c r="AA717" t="s">
        <v>1846</v>
      </c>
      <c r="AB717" t="s">
        <v>45</v>
      </c>
      <c r="AC717" t="s">
        <v>443</v>
      </c>
      <c r="AD717" s="2">
        <v>44687</v>
      </c>
      <c r="AE717" t="s">
        <v>530</v>
      </c>
      <c r="AF717" t="s">
        <v>47</v>
      </c>
      <c r="AG717" t="s">
        <v>345</v>
      </c>
      <c r="AH717" t="s">
        <v>41</v>
      </c>
    </row>
    <row r="718" spans="1:34">
      <c r="A718" s="2">
        <v>44701</v>
      </c>
      <c r="B718" t="s">
        <v>71</v>
      </c>
      <c r="C718" t="s">
        <v>335</v>
      </c>
      <c r="D718" t="s">
        <v>1847</v>
      </c>
      <c r="E718" t="s">
        <v>523</v>
      </c>
      <c r="F718" t="s">
        <v>524</v>
      </c>
      <c r="G718" t="s">
        <v>1848</v>
      </c>
      <c r="H718" t="s">
        <v>1849</v>
      </c>
      <c r="I718" s="4">
        <v>2500</v>
      </c>
      <c r="J718" s="4">
        <v>2500</v>
      </c>
      <c r="K718" s="5">
        <v>0.28</v>
      </c>
      <c r="L718" s="6">
        <v>700</v>
      </c>
      <c r="M718" s="5">
        <v>0</v>
      </c>
      <c r="N718" t="s">
        <v>41</v>
      </c>
      <c r="O718" s="6">
        <v>0</v>
      </c>
      <c r="P718" t="s">
        <v>41</v>
      </c>
      <c r="Q718" t="s">
        <v>41</v>
      </c>
      <c r="R718" t="s">
        <v>41</v>
      </c>
      <c r="S718" s="7"/>
      <c r="T718" s="7"/>
      <c r="U718" s="6">
        <v>0</v>
      </c>
      <c r="V718" s="6">
        <v>0</v>
      </c>
      <c r="W718" s="5">
        <v>0</v>
      </c>
      <c r="X718" t="s">
        <v>42</v>
      </c>
      <c r="Y718" t="s">
        <v>1850</v>
      </c>
      <c r="Z718" t="s">
        <v>1851</v>
      </c>
      <c r="AA718" t="s">
        <v>1852</v>
      </c>
      <c r="AB718" t="s">
        <v>45</v>
      </c>
      <c r="AC718" t="s">
        <v>443</v>
      </c>
      <c r="AD718" s="2">
        <v>44684</v>
      </c>
      <c r="AE718" t="s">
        <v>1853</v>
      </c>
      <c r="AF718" t="s">
        <v>47</v>
      </c>
      <c r="AG718" t="s">
        <v>345</v>
      </c>
      <c r="AH718" t="s">
        <v>41</v>
      </c>
    </row>
    <row r="719" spans="1:34">
      <c r="A719" s="2">
        <v>44701</v>
      </c>
      <c r="B719" t="s">
        <v>34</v>
      </c>
      <c r="C719" t="s">
        <v>443</v>
      </c>
      <c r="D719" t="s">
        <v>1854</v>
      </c>
      <c r="E719" t="s">
        <v>523</v>
      </c>
      <c r="F719" t="s">
        <v>524</v>
      </c>
      <c r="G719" t="s">
        <v>651</v>
      </c>
      <c r="H719" t="s">
        <v>652</v>
      </c>
      <c r="I719" s="4">
        <v>10000</v>
      </c>
      <c r="J719" s="4">
        <v>10000</v>
      </c>
      <c r="K719" s="5">
        <v>0.045</v>
      </c>
      <c r="L719" s="6">
        <v>450</v>
      </c>
      <c r="M719" s="5">
        <v>0</v>
      </c>
      <c r="N719" t="s">
        <v>41</v>
      </c>
      <c r="O719" s="6">
        <v>0</v>
      </c>
      <c r="P719" t="s">
        <v>41</v>
      </c>
      <c r="Q719" t="s">
        <v>41</v>
      </c>
      <c r="R719" t="s">
        <v>41</v>
      </c>
      <c r="S719" s="7"/>
      <c r="T719" s="7"/>
      <c r="U719" s="6">
        <v>0</v>
      </c>
      <c r="V719" s="6">
        <v>0</v>
      </c>
      <c r="W719" s="5">
        <v>0</v>
      </c>
      <c r="X719" t="s">
        <v>42</v>
      </c>
      <c r="Y719" t="s">
        <v>653</v>
      </c>
      <c r="Z719" t="s">
        <v>528</v>
      </c>
      <c r="AA719" t="s">
        <v>1855</v>
      </c>
      <c r="AB719" t="s">
        <v>45</v>
      </c>
      <c r="AC719" t="s">
        <v>443</v>
      </c>
      <c r="AD719" s="2">
        <v>44692</v>
      </c>
      <c r="AE719" t="s">
        <v>530</v>
      </c>
      <c r="AF719" t="s">
        <v>47</v>
      </c>
      <c r="AG719" t="s">
        <v>345</v>
      </c>
      <c r="AH719" t="s">
        <v>41</v>
      </c>
    </row>
    <row r="720" spans="1:34">
      <c r="A720" s="2">
        <v>44701</v>
      </c>
      <c r="B720" t="s">
        <v>34</v>
      </c>
      <c r="C720" t="s">
        <v>743</v>
      </c>
      <c r="D720" t="s">
        <v>1856</v>
      </c>
      <c r="E720" t="s">
        <v>523</v>
      </c>
      <c r="F720" t="s">
        <v>524</v>
      </c>
      <c r="G720" t="s">
        <v>1857</v>
      </c>
      <c r="H720" t="s">
        <v>1858</v>
      </c>
      <c r="I720" s="4">
        <v>6000</v>
      </c>
      <c r="J720" s="4">
        <v>6000</v>
      </c>
      <c r="K720" s="5">
        <v>0.089</v>
      </c>
      <c r="L720" s="6">
        <v>534</v>
      </c>
      <c r="M720" s="5">
        <v>0</v>
      </c>
      <c r="N720" t="s">
        <v>41</v>
      </c>
      <c r="O720" s="6">
        <v>0</v>
      </c>
      <c r="P720" t="s">
        <v>41</v>
      </c>
      <c r="Q720" t="s">
        <v>41</v>
      </c>
      <c r="R720" t="s">
        <v>41</v>
      </c>
      <c r="S720" s="7"/>
      <c r="T720" s="7"/>
      <c r="U720" s="6">
        <v>0</v>
      </c>
      <c r="V720" s="6">
        <v>0</v>
      </c>
      <c r="W720" s="5">
        <v>0</v>
      </c>
      <c r="X720" t="s">
        <v>42</v>
      </c>
      <c r="Y720" t="s">
        <v>1859</v>
      </c>
      <c r="Z720" t="s">
        <v>1860</v>
      </c>
      <c r="AA720" t="s">
        <v>1861</v>
      </c>
      <c r="AB720" t="s">
        <v>45</v>
      </c>
      <c r="AC720" t="s">
        <v>443</v>
      </c>
      <c r="AD720" s="2">
        <v>44692</v>
      </c>
      <c r="AE720" t="s">
        <v>1186</v>
      </c>
      <c r="AF720" t="s">
        <v>47</v>
      </c>
      <c r="AG720" t="s">
        <v>345</v>
      </c>
      <c r="AH720" t="s">
        <v>41</v>
      </c>
    </row>
    <row r="721" spans="1:34">
      <c r="A721" s="2">
        <v>44701</v>
      </c>
      <c r="B721" t="s">
        <v>34</v>
      </c>
      <c r="C721" t="s">
        <v>488</v>
      </c>
      <c r="D721" t="s">
        <v>1548</v>
      </c>
      <c r="E721" t="s">
        <v>523</v>
      </c>
      <c r="F721" t="s">
        <v>524</v>
      </c>
      <c r="G721" t="s">
        <v>1862</v>
      </c>
      <c r="H721" t="s">
        <v>1863</v>
      </c>
      <c r="I721" s="4">
        <v>4000</v>
      </c>
      <c r="J721" s="4">
        <v>4000</v>
      </c>
      <c r="K721" s="5">
        <v>0.014</v>
      </c>
      <c r="L721" s="6">
        <v>56</v>
      </c>
      <c r="M721" s="5">
        <v>0</v>
      </c>
      <c r="N721" t="s">
        <v>41</v>
      </c>
      <c r="O721" s="6">
        <v>0</v>
      </c>
      <c r="P721" t="s">
        <v>41</v>
      </c>
      <c r="Q721" t="s">
        <v>41</v>
      </c>
      <c r="R721" t="s">
        <v>41</v>
      </c>
      <c r="S721" s="7"/>
      <c r="T721" s="7"/>
      <c r="U721" s="6">
        <v>0</v>
      </c>
      <c r="V721" s="6">
        <v>0</v>
      </c>
      <c r="W721" s="5">
        <v>0</v>
      </c>
      <c r="X721" t="s">
        <v>128</v>
      </c>
      <c r="Y721" t="s">
        <v>1864</v>
      </c>
      <c r="Z721" t="s">
        <v>629</v>
      </c>
      <c r="AA721" t="s">
        <v>1865</v>
      </c>
      <c r="AB721" t="s">
        <v>45</v>
      </c>
      <c r="AC721" t="s">
        <v>443</v>
      </c>
      <c r="AD721" s="2">
        <v>44632</v>
      </c>
      <c r="AE721" t="s">
        <v>497</v>
      </c>
      <c r="AF721" t="s">
        <v>47</v>
      </c>
      <c r="AG721" t="s">
        <v>345</v>
      </c>
      <c r="AH721" t="s">
        <v>41</v>
      </c>
    </row>
    <row r="722" spans="1:34">
      <c r="A722" s="2">
        <v>44701</v>
      </c>
      <c r="B722" t="s">
        <v>71</v>
      </c>
      <c r="C722" t="s">
        <v>35</v>
      </c>
      <c r="D722" t="s">
        <v>1866</v>
      </c>
      <c r="E722" t="s">
        <v>64</v>
      </c>
      <c r="F722" t="s">
        <v>65</v>
      </c>
      <c r="G722" t="s">
        <v>1867</v>
      </c>
      <c r="H722" t="s">
        <v>1868</v>
      </c>
      <c r="I722" s="4">
        <v>15</v>
      </c>
      <c r="J722" s="4">
        <v>15</v>
      </c>
      <c r="K722" s="5">
        <v>24950</v>
      </c>
      <c r="L722" s="6">
        <v>374250</v>
      </c>
      <c r="M722" s="5">
        <v>0</v>
      </c>
      <c r="N722" t="s">
        <v>41</v>
      </c>
      <c r="O722" s="6">
        <v>0</v>
      </c>
      <c r="P722" t="s">
        <v>41</v>
      </c>
      <c r="Q722" t="s">
        <v>41</v>
      </c>
      <c r="R722" t="s">
        <v>41</v>
      </c>
      <c r="S722" s="7"/>
      <c r="T722" s="7"/>
      <c r="U722" s="6">
        <v>0</v>
      </c>
      <c r="V722" s="6">
        <v>0</v>
      </c>
      <c r="W722" s="5">
        <v>0</v>
      </c>
      <c r="X722" t="s">
        <v>42</v>
      </c>
      <c r="Y722" t="s">
        <v>1867</v>
      </c>
      <c r="Z722" t="s">
        <v>199</v>
      </c>
      <c r="AA722" t="s">
        <v>1869</v>
      </c>
      <c r="AB722" t="s">
        <v>45</v>
      </c>
      <c r="AC722" t="s">
        <v>443</v>
      </c>
      <c r="AD722" s="2">
        <v>44693</v>
      </c>
      <c r="AE722" t="s">
        <v>83</v>
      </c>
      <c r="AF722" t="s">
        <v>47</v>
      </c>
      <c r="AG722" t="s">
        <v>48</v>
      </c>
      <c r="AH722" t="s">
        <v>41</v>
      </c>
    </row>
    <row r="723" spans="1:34">
      <c r="A723" s="2">
        <v>44701</v>
      </c>
      <c r="B723" t="s">
        <v>71</v>
      </c>
      <c r="C723" t="s">
        <v>35</v>
      </c>
      <c r="D723" t="s">
        <v>1805</v>
      </c>
      <c r="E723" t="s">
        <v>64</v>
      </c>
      <c r="F723" t="s">
        <v>65</v>
      </c>
      <c r="G723" t="s">
        <v>1870</v>
      </c>
      <c r="H723" t="s">
        <v>1871</v>
      </c>
      <c r="I723" s="4">
        <v>110</v>
      </c>
      <c r="J723" s="4">
        <v>110</v>
      </c>
      <c r="K723" s="5">
        <v>23760</v>
      </c>
      <c r="L723" s="6">
        <v>2613600</v>
      </c>
      <c r="M723" s="5">
        <v>0</v>
      </c>
      <c r="N723" t="s">
        <v>41</v>
      </c>
      <c r="O723" s="6">
        <v>0</v>
      </c>
      <c r="P723" t="s">
        <v>41</v>
      </c>
      <c r="Q723" t="s">
        <v>41</v>
      </c>
      <c r="R723" t="s">
        <v>41</v>
      </c>
      <c r="S723" s="7"/>
      <c r="T723" s="7"/>
      <c r="U723" s="6">
        <v>0</v>
      </c>
      <c r="V723" s="6">
        <v>0</v>
      </c>
      <c r="W723" s="5">
        <v>0</v>
      </c>
      <c r="X723" t="s">
        <v>534</v>
      </c>
      <c r="Y723" t="s">
        <v>1870</v>
      </c>
      <c r="Z723" t="s">
        <v>199</v>
      </c>
      <c r="AA723" t="s">
        <v>1872</v>
      </c>
      <c r="AB723" t="s">
        <v>45</v>
      </c>
      <c r="AC723" t="s">
        <v>443</v>
      </c>
      <c r="AD723" s="2">
        <v>44688</v>
      </c>
      <c r="AE723" t="s">
        <v>83</v>
      </c>
      <c r="AF723" t="s">
        <v>47</v>
      </c>
      <c r="AG723" t="s">
        <v>48</v>
      </c>
      <c r="AH723" t="s">
        <v>41</v>
      </c>
    </row>
    <row r="724" spans="1:34">
      <c r="A724" s="2">
        <v>44702</v>
      </c>
      <c r="B724" t="s">
        <v>49</v>
      </c>
      <c r="C724" t="s">
        <v>541</v>
      </c>
      <c r="D724" t="s">
        <v>1873</v>
      </c>
      <c r="E724" t="s">
        <v>1874</v>
      </c>
      <c r="F724" t="s">
        <v>1875</v>
      </c>
      <c r="G724" t="s">
        <v>1876</v>
      </c>
      <c r="H724" t="s">
        <v>1877</v>
      </c>
      <c r="I724" s="4">
        <v>168000</v>
      </c>
      <c r="J724" s="4">
        <v>168000</v>
      </c>
      <c r="K724" s="5">
        <v>0.355</v>
      </c>
      <c r="L724" s="6">
        <v>59640</v>
      </c>
      <c r="M724" s="5">
        <v>0</v>
      </c>
      <c r="N724" t="s">
        <v>41</v>
      </c>
      <c r="O724" s="6">
        <v>0</v>
      </c>
      <c r="P724" t="s">
        <v>41</v>
      </c>
      <c r="Q724" t="s">
        <v>41</v>
      </c>
      <c r="R724" t="s">
        <v>41</v>
      </c>
      <c r="S724" s="7"/>
      <c r="T724" s="7"/>
      <c r="U724" s="6">
        <v>0</v>
      </c>
      <c r="V724" s="6">
        <v>0</v>
      </c>
      <c r="W724" s="5">
        <v>0</v>
      </c>
      <c r="X724" t="s">
        <v>42</v>
      </c>
      <c r="Y724" t="s">
        <v>1878</v>
      </c>
      <c r="Z724" t="s">
        <v>1879</v>
      </c>
      <c r="AA724" t="s">
        <v>1880</v>
      </c>
      <c r="AB724" t="s">
        <v>45</v>
      </c>
      <c r="AC724" t="s">
        <v>443</v>
      </c>
      <c r="AD724" s="2">
        <v>44686</v>
      </c>
      <c r="AE724" t="s">
        <v>1881</v>
      </c>
      <c r="AF724" t="s">
        <v>47</v>
      </c>
      <c r="AG724" t="s">
        <v>345</v>
      </c>
      <c r="AH724" t="s">
        <v>41</v>
      </c>
    </row>
    <row r="725" spans="1:34">
      <c r="A725" s="2">
        <v>44702</v>
      </c>
      <c r="B725" t="s">
        <v>71</v>
      </c>
      <c r="C725" t="s">
        <v>541</v>
      </c>
      <c r="D725" t="s">
        <v>1882</v>
      </c>
      <c r="E725" t="s">
        <v>1557</v>
      </c>
      <c r="F725" t="s">
        <v>1558</v>
      </c>
      <c r="G725" t="s">
        <v>1883</v>
      </c>
      <c r="H725" t="s">
        <v>1884</v>
      </c>
      <c r="I725" s="4">
        <v>500</v>
      </c>
      <c r="J725" s="4">
        <v>500</v>
      </c>
      <c r="K725" s="5">
        <v>13.75</v>
      </c>
      <c r="L725" s="6">
        <v>6875</v>
      </c>
      <c r="M725" s="5">
        <v>0</v>
      </c>
      <c r="N725" t="s">
        <v>41</v>
      </c>
      <c r="O725" s="6">
        <v>0</v>
      </c>
      <c r="P725" t="s">
        <v>41</v>
      </c>
      <c r="Q725" t="s">
        <v>41</v>
      </c>
      <c r="R725" t="s">
        <v>41</v>
      </c>
      <c r="S725" s="7"/>
      <c r="T725" s="7"/>
      <c r="U725" s="6">
        <v>0</v>
      </c>
      <c r="V725" s="6">
        <v>0</v>
      </c>
      <c r="W725" s="5">
        <v>0</v>
      </c>
      <c r="X725" t="s">
        <v>42</v>
      </c>
      <c r="Y725" t="s">
        <v>1885</v>
      </c>
      <c r="Z725" t="s">
        <v>1562</v>
      </c>
      <c r="AA725" t="s">
        <v>1886</v>
      </c>
      <c r="AB725" t="s">
        <v>45</v>
      </c>
      <c r="AC725" t="s">
        <v>443</v>
      </c>
      <c r="AD725" s="2">
        <v>44653</v>
      </c>
      <c r="AE725" t="s">
        <v>1576</v>
      </c>
      <c r="AF725" t="s">
        <v>47</v>
      </c>
      <c r="AG725" t="s">
        <v>345</v>
      </c>
      <c r="AH725" t="s">
        <v>41</v>
      </c>
    </row>
    <row r="726" spans="1:34">
      <c r="A726" s="2">
        <v>44704</v>
      </c>
      <c r="B726" t="s">
        <v>49</v>
      </c>
      <c r="C726" t="s">
        <v>35</v>
      </c>
      <c r="D726" t="s">
        <v>1887</v>
      </c>
      <c r="E726" t="s">
        <v>436</v>
      </c>
      <c r="F726" t="s">
        <v>437</v>
      </c>
      <c r="G726" t="s">
        <v>1253</v>
      </c>
      <c r="H726" t="s">
        <v>1254</v>
      </c>
      <c r="I726" s="4">
        <v>474</v>
      </c>
      <c r="J726" s="4">
        <v>474</v>
      </c>
      <c r="K726" s="5">
        <v>4250</v>
      </c>
      <c r="L726" s="6">
        <v>2014500</v>
      </c>
      <c r="M726" s="5">
        <v>0</v>
      </c>
      <c r="N726" t="s">
        <v>41</v>
      </c>
      <c r="O726" s="6">
        <v>0</v>
      </c>
      <c r="P726" t="s">
        <v>41</v>
      </c>
      <c r="Q726" t="s">
        <v>41</v>
      </c>
      <c r="R726" t="s">
        <v>41</v>
      </c>
      <c r="S726" s="7"/>
      <c r="T726" s="7"/>
      <c r="U726" s="6">
        <v>0</v>
      </c>
      <c r="V726" s="6">
        <v>0</v>
      </c>
      <c r="W726" s="5">
        <v>0</v>
      </c>
      <c r="X726" t="s">
        <v>42</v>
      </c>
      <c r="Y726" t="s">
        <v>1253</v>
      </c>
      <c r="Z726" t="s">
        <v>1255</v>
      </c>
      <c r="AA726" t="s">
        <v>1888</v>
      </c>
      <c r="AB726" t="s">
        <v>45</v>
      </c>
      <c r="AC726" t="s">
        <v>443</v>
      </c>
      <c r="AD726" s="2">
        <v>44702</v>
      </c>
      <c r="AE726" t="s">
        <v>83</v>
      </c>
      <c r="AF726" t="s">
        <v>186</v>
      </c>
      <c r="AG726" t="s">
        <v>48</v>
      </c>
      <c r="AH726" t="s">
        <v>41</v>
      </c>
    </row>
    <row r="727" spans="1:34">
      <c r="A727" s="2">
        <v>44704</v>
      </c>
      <c r="B727" t="s">
        <v>49</v>
      </c>
      <c r="C727" t="s">
        <v>35</v>
      </c>
      <c r="D727" t="s">
        <v>1887</v>
      </c>
      <c r="E727" t="s">
        <v>436</v>
      </c>
      <c r="F727" t="s">
        <v>437</v>
      </c>
      <c r="G727" t="s">
        <v>1257</v>
      </c>
      <c r="H727" t="s">
        <v>1258</v>
      </c>
      <c r="I727" s="4">
        <v>63</v>
      </c>
      <c r="J727" s="4">
        <v>63</v>
      </c>
      <c r="K727" s="5">
        <v>1573</v>
      </c>
      <c r="L727" s="6">
        <v>99099</v>
      </c>
      <c r="M727" s="5">
        <v>0</v>
      </c>
      <c r="N727" t="s">
        <v>41</v>
      </c>
      <c r="O727" s="6">
        <v>0</v>
      </c>
      <c r="P727" t="s">
        <v>41</v>
      </c>
      <c r="Q727" t="s">
        <v>41</v>
      </c>
      <c r="R727" t="s">
        <v>41</v>
      </c>
      <c r="S727" s="7"/>
      <c r="T727" s="7"/>
      <c r="U727" s="6">
        <v>0</v>
      </c>
      <c r="V727" s="6">
        <v>0</v>
      </c>
      <c r="W727" s="5">
        <v>0</v>
      </c>
      <c r="X727" t="s">
        <v>128</v>
      </c>
      <c r="Y727" t="s">
        <v>1257</v>
      </c>
      <c r="Z727" t="s">
        <v>1255</v>
      </c>
      <c r="AA727" t="s">
        <v>1888</v>
      </c>
      <c r="AB727" t="s">
        <v>454</v>
      </c>
      <c r="AC727" t="s">
        <v>443</v>
      </c>
      <c r="AD727" s="2">
        <v>44702</v>
      </c>
      <c r="AE727" t="s">
        <v>83</v>
      </c>
      <c r="AF727" t="s">
        <v>47</v>
      </c>
      <c r="AG727" t="s">
        <v>48</v>
      </c>
      <c r="AH727" t="s">
        <v>41</v>
      </c>
    </row>
    <row r="728" spans="1:34">
      <c r="A728" s="2">
        <v>44704</v>
      </c>
      <c r="B728" t="s">
        <v>49</v>
      </c>
      <c r="C728" t="s">
        <v>35</v>
      </c>
      <c r="D728" t="s">
        <v>1887</v>
      </c>
      <c r="E728" t="s">
        <v>436</v>
      </c>
      <c r="F728" t="s">
        <v>437</v>
      </c>
      <c r="G728" t="s">
        <v>1259</v>
      </c>
      <c r="H728" t="s">
        <v>1260</v>
      </c>
      <c r="I728" s="4">
        <v>362</v>
      </c>
      <c r="J728" s="4">
        <v>362</v>
      </c>
      <c r="K728" s="5">
        <v>10807</v>
      </c>
      <c r="L728" s="6">
        <v>3912134</v>
      </c>
      <c r="M728" s="5">
        <v>0</v>
      </c>
      <c r="N728" t="s">
        <v>41</v>
      </c>
      <c r="O728" s="6">
        <v>0</v>
      </c>
      <c r="P728" t="s">
        <v>41</v>
      </c>
      <c r="Q728" t="s">
        <v>41</v>
      </c>
      <c r="R728" t="s">
        <v>41</v>
      </c>
      <c r="S728" s="7"/>
      <c r="T728" s="7"/>
      <c r="U728" s="6">
        <v>0</v>
      </c>
      <c r="V728" s="6">
        <v>0</v>
      </c>
      <c r="W728" s="5">
        <v>0</v>
      </c>
      <c r="X728" t="s">
        <v>59</v>
      </c>
      <c r="Y728" t="s">
        <v>1259</v>
      </c>
      <c r="Z728" t="s">
        <v>1255</v>
      </c>
      <c r="AA728" t="s">
        <v>1888</v>
      </c>
      <c r="AB728" t="s">
        <v>212</v>
      </c>
      <c r="AC728" t="s">
        <v>443</v>
      </c>
      <c r="AD728" s="2">
        <v>44702</v>
      </c>
      <c r="AE728" t="s">
        <v>83</v>
      </c>
      <c r="AF728" t="s">
        <v>47</v>
      </c>
      <c r="AG728" t="s">
        <v>48</v>
      </c>
      <c r="AH728" t="s">
        <v>41</v>
      </c>
    </row>
    <row r="729" spans="1:34">
      <c r="A729" s="2">
        <v>44704</v>
      </c>
      <c r="B729" t="s">
        <v>62</v>
      </c>
      <c r="C729" t="s">
        <v>35</v>
      </c>
      <c r="D729" t="s">
        <v>1889</v>
      </c>
      <c r="E729" t="s">
        <v>64</v>
      </c>
      <c r="F729" t="s">
        <v>65</v>
      </c>
      <c r="G729" t="s">
        <v>1591</v>
      </c>
      <c r="H729" t="s">
        <v>1592</v>
      </c>
      <c r="I729" s="4">
        <v>260</v>
      </c>
      <c r="J729" s="4">
        <v>260</v>
      </c>
      <c r="K729" s="5">
        <v>8260</v>
      </c>
      <c r="L729" s="6">
        <v>2147600</v>
      </c>
      <c r="M729" s="5">
        <v>0</v>
      </c>
      <c r="N729" t="s">
        <v>41</v>
      </c>
      <c r="O729" s="6">
        <v>0</v>
      </c>
      <c r="P729" t="s">
        <v>41</v>
      </c>
      <c r="Q729" t="s">
        <v>41</v>
      </c>
      <c r="R729" t="s">
        <v>41</v>
      </c>
      <c r="S729" s="7"/>
      <c r="T729" s="7"/>
      <c r="U729" s="6">
        <v>0</v>
      </c>
      <c r="V729" s="6">
        <v>0</v>
      </c>
      <c r="W729" s="5">
        <v>0</v>
      </c>
      <c r="X729" t="s">
        <v>128</v>
      </c>
      <c r="Y729" t="s">
        <v>41</v>
      </c>
      <c r="Z729" t="s">
        <v>1587</v>
      </c>
      <c r="AA729" t="s">
        <v>1890</v>
      </c>
      <c r="AB729" t="s">
        <v>45</v>
      </c>
      <c r="AC729" t="s">
        <v>443</v>
      </c>
      <c r="AD729" s="2">
        <v>44687</v>
      </c>
      <c r="AE729" t="s">
        <v>268</v>
      </c>
      <c r="AF729" t="s">
        <v>47</v>
      </c>
      <c r="AG729" t="s">
        <v>48</v>
      </c>
      <c r="AH729" t="s">
        <v>41</v>
      </c>
    </row>
    <row r="730" spans="1:34">
      <c r="A730" s="2">
        <v>44704</v>
      </c>
      <c r="B730" t="s">
        <v>62</v>
      </c>
      <c r="C730" t="s">
        <v>35</v>
      </c>
      <c r="D730" t="s">
        <v>1889</v>
      </c>
      <c r="E730" t="s">
        <v>64</v>
      </c>
      <c r="F730" t="s">
        <v>65</v>
      </c>
      <c r="G730" t="s">
        <v>1628</v>
      </c>
      <c r="H730" t="s">
        <v>1629</v>
      </c>
      <c r="I730" s="4">
        <v>960</v>
      </c>
      <c r="J730" s="4">
        <v>960</v>
      </c>
      <c r="K730" s="5">
        <v>22030</v>
      </c>
      <c r="L730" s="6">
        <v>21148800</v>
      </c>
      <c r="M730" s="5">
        <v>0</v>
      </c>
      <c r="N730" t="s">
        <v>41</v>
      </c>
      <c r="O730" s="6">
        <v>0</v>
      </c>
      <c r="P730" t="s">
        <v>41</v>
      </c>
      <c r="Q730" t="s">
        <v>41</v>
      </c>
      <c r="R730" t="s">
        <v>41</v>
      </c>
      <c r="S730" s="7"/>
      <c r="T730" s="7"/>
      <c r="U730" s="6">
        <v>0</v>
      </c>
      <c r="V730" s="6">
        <v>0</v>
      </c>
      <c r="W730" s="5">
        <v>0</v>
      </c>
      <c r="X730" t="s">
        <v>59</v>
      </c>
      <c r="Y730" t="s">
        <v>133</v>
      </c>
      <c r="Z730" t="s">
        <v>134</v>
      </c>
      <c r="AA730" t="s">
        <v>1890</v>
      </c>
      <c r="AB730" t="s">
        <v>454</v>
      </c>
      <c r="AC730" t="s">
        <v>443</v>
      </c>
      <c r="AD730" s="2">
        <v>44687</v>
      </c>
      <c r="AE730" t="s">
        <v>83</v>
      </c>
      <c r="AF730" t="s">
        <v>47</v>
      </c>
      <c r="AG730" t="s">
        <v>48</v>
      </c>
      <c r="AH730" t="s">
        <v>41</v>
      </c>
    </row>
    <row r="731" spans="1:34">
      <c r="A731" s="2">
        <v>44704</v>
      </c>
      <c r="B731" t="s">
        <v>62</v>
      </c>
      <c r="C731" t="s">
        <v>35</v>
      </c>
      <c r="D731" t="s">
        <v>1889</v>
      </c>
      <c r="E731" t="s">
        <v>64</v>
      </c>
      <c r="F731" t="s">
        <v>65</v>
      </c>
      <c r="G731" t="s">
        <v>1631</v>
      </c>
      <c r="H731" t="s">
        <v>1632</v>
      </c>
      <c r="I731" s="4">
        <v>960</v>
      </c>
      <c r="J731" s="4">
        <v>960</v>
      </c>
      <c r="K731" s="5">
        <v>24460</v>
      </c>
      <c r="L731" s="6">
        <v>23481600</v>
      </c>
      <c r="M731" s="5">
        <v>0</v>
      </c>
      <c r="N731" t="s">
        <v>41</v>
      </c>
      <c r="O731" s="6">
        <v>0</v>
      </c>
      <c r="P731" t="s">
        <v>41</v>
      </c>
      <c r="Q731" t="s">
        <v>41</v>
      </c>
      <c r="R731" t="s">
        <v>41</v>
      </c>
      <c r="S731" s="7"/>
      <c r="T731" s="7"/>
      <c r="U731" s="6">
        <v>0</v>
      </c>
      <c r="V731" s="6">
        <v>0</v>
      </c>
      <c r="W731" s="5">
        <v>0</v>
      </c>
      <c r="X731" t="s">
        <v>161</v>
      </c>
      <c r="Y731" t="s">
        <v>41</v>
      </c>
      <c r="Z731" t="s">
        <v>134</v>
      </c>
      <c r="AA731" t="s">
        <v>1890</v>
      </c>
      <c r="AB731" t="s">
        <v>212</v>
      </c>
      <c r="AC731" t="s">
        <v>443</v>
      </c>
      <c r="AD731" s="2">
        <v>44687</v>
      </c>
      <c r="AE731" t="s">
        <v>83</v>
      </c>
      <c r="AF731" t="s">
        <v>47</v>
      </c>
      <c r="AG731" t="s">
        <v>48</v>
      </c>
      <c r="AH731" t="s">
        <v>41</v>
      </c>
    </row>
    <row r="732" spans="1:34">
      <c r="A732" s="2">
        <v>44704</v>
      </c>
      <c r="B732" t="s">
        <v>62</v>
      </c>
      <c r="C732" t="s">
        <v>35</v>
      </c>
      <c r="D732" t="s">
        <v>1889</v>
      </c>
      <c r="E732" t="s">
        <v>64</v>
      </c>
      <c r="F732" t="s">
        <v>65</v>
      </c>
      <c r="G732" t="s">
        <v>1585</v>
      </c>
      <c r="H732" t="s">
        <v>1586</v>
      </c>
      <c r="I732" s="4">
        <v>260</v>
      </c>
      <c r="J732" s="4">
        <v>260</v>
      </c>
      <c r="K732" s="5">
        <v>11000</v>
      </c>
      <c r="L732" s="6">
        <v>2860000</v>
      </c>
      <c r="M732" s="5">
        <v>0</v>
      </c>
      <c r="N732" t="s">
        <v>41</v>
      </c>
      <c r="O732" s="6">
        <v>0</v>
      </c>
      <c r="P732" t="s">
        <v>41</v>
      </c>
      <c r="Q732" t="s">
        <v>41</v>
      </c>
      <c r="R732" t="s">
        <v>41</v>
      </c>
      <c r="S732" s="7"/>
      <c r="T732" s="7"/>
      <c r="U732" s="6">
        <v>0</v>
      </c>
      <c r="V732" s="6">
        <v>0</v>
      </c>
      <c r="W732" s="5">
        <v>0</v>
      </c>
      <c r="X732" t="s">
        <v>42</v>
      </c>
      <c r="Y732" t="s">
        <v>41</v>
      </c>
      <c r="Z732" t="s">
        <v>1587</v>
      </c>
      <c r="AA732" t="s">
        <v>1891</v>
      </c>
      <c r="AB732" t="s">
        <v>45</v>
      </c>
      <c r="AC732" t="s">
        <v>443</v>
      </c>
      <c r="AD732" s="2">
        <v>44687</v>
      </c>
      <c r="AE732" t="s">
        <v>268</v>
      </c>
      <c r="AF732" t="s">
        <v>47</v>
      </c>
      <c r="AG732" t="s">
        <v>48</v>
      </c>
      <c r="AH732" t="s">
        <v>41</v>
      </c>
    </row>
    <row r="733" spans="1:34">
      <c r="A733" s="2">
        <v>44704</v>
      </c>
      <c r="B733" t="s">
        <v>34</v>
      </c>
      <c r="C733" t="s">
        <v>541</v>
      </c>
      <c r="D733" t="s">
        <v>1892</v>
      </c>
      <c r="E733" t="s">
        <v>1557</v>
      </c>
      <c r="F733" t="s">
        <v>1558</v>
      </c>
      <c r="G733" t="s">
        <v>1893</v>
      </c>
      <c r="H733" t="s">
        <v>1894</v>
      </c>
      <c r="I733" s="4">
        <v>3000</v>
      </c>
      <c r="J733" s="4">
        <v>3000</v>
      </c>
      <c r="K733" s="5">
        <v>0.1294</v>
      </c>
      <c r="L733" s="6">
        <v>388.2</v>
      </c>
      <c r="M733" s="5">
        <v>0</v>
      </c>
      <c r="N733" t="s">
        <v>41</v>
      </c>
      <c r="O733" s="6">
        <v>0</v>
      </c>
      <c r="P733" t="s">
        <v>41</v>
      </c>
      <c r="Q733" t="s">
        <v>41</v>
      </c>
      <c r="R733" t="s">
        <v>41</v>
      </c>
      <c r="S733" s="7"/>
      <c r="T733" s="7"/>
      <c r="U733" s="6">
        <v>0</v>
      </c>
      <c r="V733" s="6">
        <v>0</v>
      </c>
      <c r="W733" s="5">
        <v>0</v>
      </c>
      <c r="X733" t="s">
        <v>42</v>
      </c>
      <c r="Y733" t="s">
        <v>1895</v>
      </c>
      <c r="Z733" t="s">
        <v>1562</v>
      </c>
      <c r="AA733" t="s">
        <v>1896</v>
      </c>
      <c r="AB733" t="s">
        <v>45</v>
      </c>
      <c r="AC733" t="s">
        <v>443</v>
      </c>
      <c r="AD733" s="2">
        <v>44645</v>
      </c>
      <c r="AE733" t="s">
        <v>1897</v>
      </c>
      <c r="AF733" t="s">
        <v>47</v>
      </c>
      <c r="AG733" t="s">
        <v>345</v>
      </c>
      <c r="AH733" t="s">
        <v>41</v>
      </c>
    </row>
    <row r="734" spans="1:34">
      <c r="A734" s="2">
        <v>44704</v>
      </c>
      <c r="B734" t="s">
        <v>71</v>
      </c>
      <c r="C734" t="s">
        <v>35</v>
      </c>
      <c r="D734" t="s">
        <v>1898</v>
      </c>
      <c r="E734" t="s">
        <v>64</v>
      </c>
      <c r="F734" t="s">
        <v>65</v>
      </c>
      <c r="G734" t="s">
        <v>1899</v>
      </c>
      <c r="H734" t="s">
        <v>1900</v>
      </c>
      <c r="I734" s="4">
        <v>60</v>
      </c>
      <c r="J734" s="4">
        <v>60</v>
      </c>
      <c r="K734" s="5">
        <v>3700</v>
      </c>
      <c r="L734" s="6">
        <v>222000</v>
      </c>
      <c r="M734" s="5">
        <v>0</v>
      </c>
      <c r="N734" t="s">
        <v>41</v>
      </c>
      <c r="O734" s="6">
        <v>0</v>
      </c>
      <c r="P734" t="s">
        <v>41</v>
      </c>
      <c r="Q734" t="s">
        <v>41</v>
      </c>
      <c r="R734" t="s">
        <v>41</v>
      </c>
      <c r="S734" s="7"/>
      <c r="T734" s="7"/>
      <c r="U734" s="6">
        <v>0</v>
      </c>
      <c r="V734" s="6">
        <v>0</v>
      </c>
      <c r="W734" s="5">
        <v>0</v>
      </c>
      <c r="X734" t="s">
        <v>42</v>
      </c>
      <c r="Y734" t="s">
        <v>1899</v>
      </c>
      <c r="Z734" t="s">
        <v>1901</v>
      </c>
      <c r="AA734" t="s">
        <v>1902</v>
      </c>
      <c r="AB734" t="s">
        <v>45</v>
      </c>
      <c r="AC734" t="s">
        <v>443</v>
      </c>
      <c r="AD734" s="2">
        <v>44699</v>
      </c>
      <c r="AE734" t="s">
        <v>83</v>
      </c>
      <c r="AF734" t="s">
        <v>47</v>
      </c>
      <c r="AG734" t="s">
        <v>48</v>
      </c>
      <c r="AH734" t="s">
        <v>41</v>
      </c>
    </row>
    <row r="735" spans="1:34">
      <c r="A735" s="2">
        <v>44704</v>
      </c>
      <c r="B735" t="s">
        <v>71</v>
      </c>
      <c r="C735" t="s">
        <v>35</v>
      </c>
      <c r="D735" t="s">
        <v>1898</v>
      </c>
      <c r="E735" t="s">
        <v>64</v>
      </c>
      <c r="F735" t="s">
        <v>65</v>
      </c>
      <c r="G735" t="s">
        <v>1903</v>
      </c>
      <c r="H735" t="s">
        <v>1904</v>
      </c>
      <c r="I735" s="4">
        <v>50</v>
      </c>
      <c r="J735" s="4">
        <v>50</v>
      </c>
      <c r="K735" s="5">
        <v>22650</v>
      </c>
      <c r="L735" s="6">
        <v>1132500</v>
      </c>
      <c r="M735" s="5">
        <v>0</v>
      </c>
      <c r="N735" t="s">
        <v>41</v>
      </c>
      <c r="O735" s="6">
        <v>0</v>
      </c>
      <c r="P735" t="s">
        <v>41</v>
      </c>
      <c r="Q735" t="s">
        <v>41</v>
      </c>
      <c r="R735" t="s">
        <v>41</v>
      </c>
      <c r="S735" s="7"/>
      <c r="T735" s="7"/>
      <c r="U735" s="6">
        <v>0</v>
      </c>
      <c r="V735" s="6">
        <v>0</v>
      </c>
      <c r="W735" s="5">
        <v>0</v>
      </c>
      <c r="X735" t="s">
        <v>128</v>
      </c>
      <c r="Y735" t="s">
        <v>1903</v>
      </c>
      <c r="Z735" t="s">
        <v>194</v>
      </c>
      <c r="AA735" t="s">
        <v>1902</v>
      </c>
      <c r="AB735" t="s">
        <v>454</v>
      </c>
      <c r="AC735" t="s">
        <v>443</v>
      </c>
      <c r="AD735" s="2">
        <v>44699</v>
      </c>
      <c r="AE735" t="s">
        <v>83</v>
      </c>
      <c r="AF735" t="s">
        <v>47</v>
      </c>
      <c r="AG735" t="s">
        <v>48</v>
      </c>
      <c r="AH735" t="s">
        <v>41</v>
      </c>
    </row>
    <row r="736" spans="1:34">
      <c r="A736" s="2">
        <v>44708</v>
      </c>
      <c r="B736" t="s">
        <v>49</v>
      </c>
      <c r="C736" t="s">
        <v>35</v>
      </c>
      <c r="D736" t="s">
        <v>1905</v>
      </c>
      <c r="E736" t="s">
        <v>64</v>
      </c>
      <c r="F736" t="s">
        <v>65</v>
      </c>
      <c r="G736" t="s">
        <v>1253</v>
      </c>
      <c r="H736" t="s">
        <v>1254</v>
      </c>
      <c r="I736" s="4">
        <v>500</v>
      </c>
      <c r="J736" s="4">
        <v>500</v>
      </c>
      <c r="K736" s="5">
        <v>4890</v>
      </c>
      <c r="L736" s="6">
        <v>2445000</v>
      </c>
      <c r="M736" s="5">
        <v>0</v>
      </c>
      <c r="N736" t="s">
        <v>41</v>
      </c>
      <c r="O736" s="6">
        <v>0</v>
      </c>
      <c r="P736" t="s">
        <v>41</v>
      </c>
      <c r="Q736" t="s">
        <v>41</v>
      </c>
      <c r="R736" t="s">
        <v>41</v>
      </c>
      <c r="S736" s="7"/>
      <c r="T736" s="7"/>
      <c r="U736" s="6">
        <v>0</v>
      </c>
      <c r="V736" s="6">
        <v>0</v>
      </c>
      <c r="W736" s="5">
        <v>0</v>
      </c>
      <c r="X736" t="s">
        <v>42</v>
      </c>
      <c r="Y736" t="s">
        <v>1253</v>
      </c>
      <c r="Z736" t="s">
        <v>1255</v>
      </c>
      <c r="AA736" t="s">
        <v>1906</v>
      </c>
      <c r="AB736" t="s">
        <v>45</v>
      </c>
      <c r="AC736" t="s">
        <v>443</v>
      </c>
      <c r="AD736" s="2">
        <v>44695</v>
      </c>
      <c r="AE736" t="s">
        <v>83</v>
      </c>
      <c r="AF736" t="s">
        <v>186</v>
      </c>
      <c r="AG736" t="s">
        <v>48</v>
      </c>
      <c r="AH736" t="s">
        <v>41</v>
      </c>
    </row>
    <row r="737" spans="1:34">
      <c r="A737" s="2">
        <v>44708</v>
      </c>
      <c r="B737" t="s">
        <v>49</v>
      </c>
      <c r="C737" t="s">
        <v>35</v>
      </c>
      <c r="D737" t="s">
        <v>1905</v>
      </c>
      <c r="E737" t="s">
        <v>64</v>
      </c>
      <c r="F737" t="s">
        <v>65</v>
      </c>
      <c r="G737" t="s">
        <v>1346</v>
      </c>
      <c r="H737" t="s">
        <v>1347</v>
      </c>
      <c r="I737" s="4">
        <v>250</v>
      </c>
      <c r="J737" s="4">
        <v>250</v>
      </c>
      <c r="K737" s="5">
        <v>8520</v>
      </c>
      <c r="L737" s="6">
        <v>2130000</v>
      </c>
      <c r="M737" s="5">
        <v>0</v>
      </c>
      <c r="N737" t="s">
        <v>41</v>
      </c>
      <c r="O737" s="6">
        <v>0</v>
      </c>
      <c r="P737" t="s">
        <v>41</v>
      </c>
      <c r="Q737" t="s">
        <v>41</v>
      </c>
      <c r="R737" t="s">
        <v>41</v>
      </c>
      <c r="S737" s="7"/>
      <c r="T737" s="7"/>
      <c r="U737" s="6">
        <v>0</v>
      </c>
      <c r="V737" s="6">
        <v>0</v>
      </c>
      <c r="W737" s="5">
        <v>0</v>
      </c>
      <c r="X737" t="s">
        <v>161</v>
      </c>
      <c r="Y737" t="s">
        <v>1346</v>
      </c>
      <c r="Z737" t="s">
        <v>81</v>
      </c>
      <c r="AA737" t="s">
        <v>1906</v>
      </c>
      <c r="AB737" t="s">
        <v>454</v>
      </c>
      <c r="AC737" t="s">
        <v>443</v>
      </c>
      <c r="AD737" s="2">
        <v>44695</v>
      </c>
      <c r="AE737" t="s">
        <v>83</v>
      </c>
      <c r="AF737" t="s">
        <v>47</v>
      </c>
      <c r="AG737" t="s">
        <v>48</v>
      </c>
      <c r="AH737" t="s">
        <v>41</v>
      </c>
    </row>
    <row r="738" spans="1:34">
      <c r="A738" s="2">
        <v>44708</v>
      </c>
      <c r="B738" t="s">
        <v>49</v>
      </c>
      <c r="C738" t="s">
        <v>35</v>
      </c>
      <c r="D738" t="s">
        <v>1905</v>
      </c>
      <c r="E738" t="s">
        <v>64</v>
      </c>
      <c r="F738" t="s">
        <v>65</v>
      </c>
      <c r="G738" t="s">
        <v>1662</v>
      </c>
      <c r="H738" t="s">
        <v>1663</v>
      </c>
      <c r="I738" s="4">
        <v>250</v>
      </c>
      <c r="J738" s="4">
        <v>250</v>
      </c>
      <c r="K738" s="5">
        <v>7680</v>
      </c>
      <c r="L738" s="6">
        <v>1920000</v>
      </c>
      <c r="M738" s="5">
        <v>0</v>
      </c>
      <c r="N738" t="s">
        <v>41</v>
      </c>
      <c r="O738" s="6">
        <v>0</v>
      </c>
      <c r="P738" t="s">
        <v>41</v>
      </c>
      <c r="Q738" t="s">
        <v>41</v>
      </c>
      <c r="R738" t="s">
        <v>41</v>
      </c>
      <c r="S738" s="7"/>
      <c r="T738" s="7"/>
      <c r="U738" s="6">
        <v>0</v>
      </c>
      <c r="V738" s="6">
        <v>0</v>
      </c>
      <c r="W738" s="5">
        <v>0</v>
      </c>
      <c r="X738" t="s">
        <v>152</v>
      </c>
      <c r="Y738" t="s">
        <v>1662</v>
      </c>
      <c r="Z738" t="s">
        <v>81</v>
      </c>
      <c r="AA738" t="s">
        <v>1906</v>
      </c>
      <c r="AB738" t="s">
        <v>212</v>
      </c>
      <c r="AC738" t="s">
        <v>443</v>
      </c>
      <c r="AD738" s="2">
        <v>44695</v>
      </c>
      <c r="AE738" t="s">
        <v>83</v>
      </c>
      <c r="AF738" t="s">
        <v>186</v>
      </c>
      <c r="AG738" t="s">
        <v>48</v>
      </c>
      <c r="AH738" t="s">
        <v>41</v>
      </c>
    </row>
    <row r="739" spans="1:34">
      <c r="A739" s="2">
        <v>44708</v>
      </c>
      <c r="B739" t="s">
        <v>49</v>
      </c>
      <c r="C739" t="s">
        <v>35</v>
      </c>
      <c r="D739" t="s">
        <v>1905</v>
      </c>
      <c r="E739" t="s">
        <v>64</v>
      </c>
      <c r="F739" t="s">
        <v>65</v>
      </c>
      <c r="G739" t="s">
        <v>1480</v>
      </c>
      <c r="H739" t="s">
        <v>1481</v>
      </c>
      <c r="I739" s="4">
        <v>500</v>
      </c>
      <c r="J739" s="4">
        <v>500</v>
      </c>
      <c r="K739" s="5">
        <v>6880</v>
      </c>
      <c r="L739" s="6">
        <v>3440000</v>
      </c>
      <c r="M739" s="5">
        <v>0</v>
      </c>
      <c r="N739" t="s">
        <v>41</v>
      </c>
      <c r="O739" s="6">
        <v>0</v>
      </c>
      <c r="P739" t="s">
        <v>41</v>
      </c>
      <c r="Q739" t="s">
        <v>41</v>
      </c>
      <c r="R739" t="s">
        <v>41</v>
      </c>
      <c r="S739" s="7"/>
      <c r="T739" s="7"/>
      <c r="U739" s="6">
        <v>0</v>
      </c>
      <c r="V739" s="6">
        <v>0</v>
      </c>
      <c r="W739" s="5">
        <v>0</v>
      </c>
      <c r="X739" t="s">
        <v>91</v>
      </c>
      <c r="Y739" t="s">
        <v>1480</v>
      </c>
      <c r="Z739" t="s">
        <v>81</v>
      </c>
      <c r="AA739" t="s">
        <v>1906</v>
      </c>
      <c r="AB739" t="s">
        <v>475</v>
      </c>
      <c r="AC739" t="s">
        <v>443</v>
      </c>
      <c r="AD739" s="2">
        <v>44695</v>
      </c>
      <c r="AE739" t="s">
        <v>83</v>
      </c>
      <c r="AF739" t="s">
        <v>186</v>
      </c>
      <c r="AG739" t="s">
        <v>48</v>
      </c>
      <c r="AH739" t="s">
        <v>41</v>
      </c>
    </row>
    <row r="740" spans="1:34">
      <c r="A740" s="2">
        <v>44712</v>
      </c>
      <c r="B740" t="s">
        <v>62</v>
      </c>
      <c r="C740" t="s">
        <v>174</v>
      </c>
      <c r="D740" t="s">
        <v>1907</v>
      </c>
      <c r="E740" t="s">
        <v>176</v>
      </c>
      <c r="F740" t="s">
        <v>177</v>
      </c>
      <c r="G740" t="s">
        <v>1353</v>
      </c>
      <c r="H740" t="s">
        <v>1354</v>
      </c>
      <c r="I740" s="4">
        <v>160000</v>
      </c>
      <c r="J740" s="4">
        <v>160000</v>
      </c>
      <c r="K740" s="5">
        <v>50</v>
      </c>
      <c r="L740" s="6">
        <v>8000000</v>
      </c>
      <c r="M740" s="5">
        <v>0</v>
      </c>
      <c r="N740" t="s">
        <v>41</v>
      </c>
      <c r="O740" s="6">
        <v>0</v>
      </c>
      <c r="P740" t="s">
        <v>41</v>
      </c>
      <c r="Q740" t="s">
        <v>41</v>
      </c>
      <c r="R740" t="s">
        <v>41</v>
      </c>
      <c r="S740" s="7"/>
      <c r="T740" s="7"/>
      <c r="U740" s="6">
        <v>0</v>
      </c>
      <c r="V740" s="6">
        <v>0</v>
      </c>
      <c r="W740" s="5">
        <v>0</v>
      </c>
      <c r="X740" t="s">
        <v>42</v>
      </c>
      <c r="Y740" t="s">
        <v>41</v>
      </c>
      <c r="Z740" t="s">
        <v>1355</v>
      </c>
      <c r="AA740" t="s">
        <v>1908</v>
      </c>
      <c r="AB740" t="s">
        <v>45</v>
      </c>
      <c r="AC740" t="s">
        <v>443</v>
      </c>
      <c r="AD740" s="2">
        <v>44692</v>
      </c>
      <c r="AE740" t="s">
        <v>182</v>
      </c>
      <c r="AF740" t="s">
        <v>47</v>
      </c>
      <c r="AG740" t="s">
        <v>48</v>
      </c>
      <c r="AH740" t="s">
        <v>41</v>
      </c>
    </row>
    <row r="741" spans="1:34">
      <c r="A741" s="2">
        <v>44712</v>
      </c>
      <c r="B741" t="s">
        <v>71</v>
      </c>
      <c r="C741" t="s">
        <v>434</v>
      </c>
      <c r="D741" t="s">
        <v>1909</v>
      </c>
      <c r="E741" t="s">
        <v>470</v>
      </c>
      <c r="F741" t="s">
        <v>471</v>
      </c>
      <c r="G741" t="s">
        <v>446</v>
      </c>
      <c r="H741" t="s">
        <v>447</v>
      </c>
      <c r="I741" s="4">
        <v>100</v>
      </c>
      <c r="J741" s="4">
        <v>-100</v>
      </c>
      <c r="K741" s="5">
        <v>83188</v>
      </c>
      <c r="L741" s="6">
        <v>-8318800</v>
      </c>
      <c r="M741" s="5">
        <v>0</v>
      </c>
      <c r="N741" t="s">
        <v>41</v>
      </c>
      <c r="O741" s="6">
        <v>0</v>
      </c>
      <c r="P741" t="s">
        <v>41</v>
      </c>
      <c r="Q741" t="s">
        <v>41</v>
      </c>
      <c r="R741" t="s">
        <v>41</v>
      </c>
      <c r="S741" s="7"/>
      <c r="T741" s="7"/>
      <c r="U741" s="6">
        <v>0</v>
      </c>
      <c r="V741" s="6">
        <v>0</v>
      </c>
      <c r="W741" s="5">
        <v>0</v>
      </c>
      <c r="X741" t="s">
        <v>42</v>
      </c>
      <c r="Y741" t="s">
        <v>448</v>
      </c>
      <c r="Z741" t="s">
        <v>441</v>
      </c>
      <c r="AA741" t="s">
        <v>1910</v>
      </c>
      <c r="AB741" t="s">
        <v>45</v>
      </c>
      <c r="AC741" t="s">
        <v>515</v>
      </c>
      <c r="AD741" s="2">
        <v>44712</v>
      </c>
      <c r="AE741" t="s">
        <v>444</v>
      </c>
      <c r="AF741" t="s">
        <v>450</v>
      </c>
      <c r="AG741" t="s">
        <v>48</v>
      </c>
      <c r="AH741" t="s">
        <v>516</v>
      </c>
    </row>
    <row r="742" spans="1:34">
      <c r="A742" s="2">
        <v>44712</v>
      </c>
      <c r="B742" t="s">
        <v>49</v>
      </c>
      <c r="C742" t="s">
        <v>35</v>
      </c>
      <c r="D742" t="s">
        <v>1911</v>
      </c>
      <c r="E742" t="s">
        <v>436</v>
      </c>
      <c r="F742" t="s">
        <v>437</v>
      </c>
      <c r="G742" t="s">
        <v>53</v>
      </c>
      <c r="H742" t="s">
        <v>54</v>
      </c>
      <c r="I742" s="4">
        <v>2600</v>
      </c>
      <c r="J742" s="4">
        <v>2600</v>
      </c>
      <c r="K742" s="5">
        <v>244</v>
      </c>
      <c r="L742" s="6">
        <v>634400</v>
      </c>
      <c r="M742" s="5">
        <v>0</v>
      </c>
      <c r="N742" t="s">
        <v>41</v>
      </c>
      <c r="O742" s="6">
        <v>0</v>
      </c>
      <c r="P742" t="s">
        <v>41</v>
      </c>
      <c r="Q742" t="s">
        <v>41</v>
      </c>
      <c r="R742" t="s">
        <v>41</v>
      </c>
      <c r="S742" s="7"/>
      <c r="T742" s="7"/>
      <c r="U742" s="6">
        <v>0</v>
      </c>
      <c r="V742" s="6">
        <v>0</v>
      </c>
      <c r="W742" s="5">
        <v>0</v>
      </c>
      <c r="X742" t="s">
        <v>42</v>
      </c>
      <c r="Y742" t="s">
        <v>53</v>
      </c>
      <c r="Z742" t="s">
        <v>55</v>
      </c>
      <c r="AA742" t="s">
        <v>1912</v>
      </c>
      <c r="AB742" t="s">
        <v>45</v>
      </c>
      <c r="AC742" t="s">
        <v>443</v>
      </c>
      <c r="AD742" s="2">
        <v>44707</v>
      </c>
      <c r="AE742" t="s">
        <v>46</v>
      </c>
      <c r="AF742" t="s">
        <v>47</v>
      </c>
      <c r="AG742" t="s">
        <v>48</v>
      </c>
      <c r="AH742" t="s">
        <v>41</v>
      </c>
    </row>
    <row r="743" spans="1:34">
      <c r="A743" s="2">
        <v>44712</v>
      </c>
      <c r="B743" t="s">
        <v>71</v>
      </c>
      <c r="C743" t="s">
        <v>35</v>
      </c>
      <c r="D743" t="s">
        <v>1913</v>
      </c>
      <c r="E743" t="s">
        <v>436</v>
      </c>
      <c r="F743" t="s">
        <v>437</v>
      </c>
      <c r="G743" t="s">
        <v>355</v>
      </c>
      <c r="H743" t="s">
        <v>356</v>
      </c>
      <c r="I743" s="4">
        <v>2000</v>
      </c>
      <c r="J743" s="4">
        <v>2000</v>
      </c>
      <c r="K743" s="5">
        <v>340</v>
      </c>
      <c r="L743" s="6">
        <v>680000</v>
      </c>
      <c r="M743" s="5">
        <v>0</v>
      </c>
      <c r="N743" t="s">
        <v>41</v>
      </c>
      <c r="O743" s="6">
        <v>0</v>
      </c>
      <c r="P743" t="s">
        <v>41</v>
      </c>
      <c r="Q743" t="s">
        <v>41</v>
      </c>
      <c r="R743" t="s">
        <v>41</v>
      </c>
      <c r="S743" s="7"/>
      <c r="T743" s="7"/>
      <c r="U743" s="6">
        <v>0</v>
      </c>
      <c r="V743" s="6">
        <v>0</v>
      </c>
      <c r="W743" s="5">
        <v>0</v>
      </c>
      <c r="X743" t="s">
        <v>42</v>
      </c>
      <c r="Y743" t="s">
        <v>355</v>
      </c>
      <c r="Z743" t="s">
        <v>55</v>
      </c>
      <c r="AA743" t="s">
        <v>1914</v>
      </c>
      <c r="AB743" t="s">
        <v>45</v>
      </c>
      <c r="AC743" t="s">
        <v>443</v>
      </c>
      <c r="AD743" s="2">
        <v>44707</v>
      </c>
      <c r="AE743" t="s">
        <v>46</v>
      </c>
      <c r="AF743" t="s">
        <v>47</v>
      </c>
      <c r="AG743" t="s">
        <v>48</v>
      </c>
      <c r="AH743" t="s">
        <v>41</v>
      </c>
    </row>
    <row r="744" spans="1:34">
      <c r="A744" s="2">
        <v>44713</v>
      </c>
      <c r="B744" t="s">
        <v>49</v>
      </c>
      <c r="C744" t="s">
        <v>488</v>
      </c>
      <c r="D744" t="s">
        <v>1915</v>
      </c>
      <c r="E744" t="s">
        <v>1363</v>
      </c>
      <c r="F744" t="s">
        <v>1364</v>
      </c>
      <c r="G744" t="s">
        <v>1462</v>
      </c>
      <c r="H744" t="s">
        <v>1463</v>
      </c>
      <c r="I744" s="4">
        <v>8000</v>
      </c>
      <c r="J744" s="4">
        <v>8000</v>
      </c>
      <c r="K744" s="5">
        <v>0.012</v>
      </c>
      <c r="L744" s="6">
        <v>96</v>
      </c>
      <c r="M744" s="5">
        <v>0</v>
      </c>
      <c r="N744" t="s">
        <v>41</v>
      </c>
      <c r="O744" s="6">
        <v>0</v>
      </c>
      <c r="P744" t="s">
        <v>41</v>
      </c>
      <c r="Q744" t="s">
        <v>41</v>
      </c>
      <c r="R744" t="s">
        <v>41</v>
      </c>
      <c r="S744" s="7"/>
      <c r="T744" s="7"/>
      <c r="U744" s="6">
        <v>0</v>
      </c>
      <c r="V744" s="6">
        <v>0</v>
      </c>
      <c r="W744" s="5">
        <v>0</v>
      </c>
      <c r="X744" t="s">
        <v>42</v>
      </c>
      <c r="Y744" t="s">
        <v>1464</v>
      </c>
      <c r="Z744" t="s">
        <v>495</v>
      </c>
      <c r="AA744" t="s">
        <v>1916</v>
      </c>
      <c r="AB744" t="s">
        <v>45</v>
      </c>
      <c r="AC744" t="s">
        <v>443</v>
      </c>
      <c r="AD744" s="2">
        <v>44664</v>
      </c>
      <c r="AE744" t="s">
        <v>497</v>
      </c>
      <c r="AF744" t="s">
        <v>47</v>
      </c>
      <c r="AG744" t="s">
        <v>345</v>
      </c>
      <c r="AH744" t="s">
        <v>41</v>
      </c>
    </row>
    <row r="745" spans="1:34">
      <c r="A745" s="2">
        <v>44713</v>
      </c>
      <c r="B745" t="s">
        <v>49</v>
      </c>
      <c r="C745" t="s">
        <v>488</v>
      </c>
      <c r="D745" t="s">
        <v>1915</v>
      </c>
      <c r="E745" t="s">
        <v>1363</v>
      </c>
      <c r="F745" t="s">
        <v>1364</v>
      </c>
      <c r="G745" t="s">
        <v>1462</v>
      </c>
      <c r="H745" t="s">
        <v>1463</v>
      </c>
      <c r="I745" s="4">
        <v>10000</v>
      </c>
      <c r="J745" s="4">
        <v>10000</v>
      </c>
      <c r="K745" s="5">
        <v>0.012</v>
      </c>
      <c r="L745" s="6">
        <v>120</v>
      </c>
      <c r="M745" s="5">
        <v>0</v>
      </c>
      <c r="N745" t="s">
        <v>41</v>
      </c>
      <c r="O745" s="6">
        <v>0</v>
      </c>
      <c r="P745" t="s">
        <v>41</v>
      </c>
      <c r="Q745" t="s">
        <v>41</v>
      </c>
      <c r="R745" t="s">
        <v>41</v>
      </c>
      <c r="S745" s="7"/>
      <c r="T745" s="7"/>
      <c r="U745" s="6">
        <v>0</v>
      </c>
      <c r="V745" s="6">
        <v>0</v>
      </c>
      <c r="W745" s="5">
        <v>0</v>
      </c>
      <c r="X745" t="s">
        <v>128</v>
      </c>
      <c r="Y745" t="s">
        <v>1464</v>
      </c>
      <c r="Z745" t="s">
        <v>495</v>
      </c>
      <c r="AA745" t="s">
        <v>1916</v>
      </c>
      <c r="AB745" t="s">
        <v>454</v>
      </c>
      <c r="AC745" t="s">
        <v>443</v>
      </c>
      <c r="AD745" s="2">
        <v>44664</v>
      </c>
      <c r="AE745" t="s">
        <v>497</v>
      </c>
      <c r="AF745" t="s">
        <v>47</v>
      </c>
      <c r="AG745" t="s">
        <v>345</v>
      </c>
      <c r="AH745" t="s">
        <v>41</v>
      </c>
    </row>
    <row r="746" spans="1:34">
      <c r="A746" s="2">
        <v>44713</v>
      </c>
      <c r="B746" t="s">
        <v>49</v>
      </c>
      <c r="C746" t="s">
        <v>488</v>
      </c>
      <c r="D746" t="s">
        <v>1915</v>
      </c>
      <c r="E746" t="s">
        <v>1363</v>
      </c>
      <c r="F746" t="s">
        <v>1364</v>
      </c>
      <c r="G746" t="s">
        <v>1462</v>
      </c>
      <c r="H746" t="s">
        <v>1463</v>
      </c>
      <c r="I746" s="4">
        <v>10000</v>
      </c>
      <c r="J746" s="4">
        <v>10000</v>
      </c>
      <c r="K746" s="5">
        <v>0.012</v>
      </c>
      <c r="L746" s="6">
        <v>120</v>
      </c>
      <c r="M746" s="5">
        <v>0</v>
      </c>
      <c r="N746" t="s">
        <v>41</v>
      </c>
      <c r="O746" s="6">
        <v>0</v>
      </c>
      <c r="P746" t="s">
        <v>41</v>
      </c>
      <c r="Q746" t="s">
        <v>41</v>
      </c>
      <c r="R746" t="s">
        <v>41</v>
      </c>
      <c r="S746" s="7"/>
      <c r="T746" s="7"/>
      <c r="U746" s="6">
        <v>0</v>
      </c>
      <c r="V746" s="6">
        <v>0</v>
      </c>
      <c r="W746" s="5">
        <v>0</v>
      </c>
      <c r="X746" t="s">
        <v>59</v>
      </c>
      <c r="Y746" t="s">
        <v>1464</v>
      </c>
      <c r="Z746" t="s">
        <v>495</v>
      </c>
      <c r="AA746" t="s">
        <v>1916</v>
      </c>
      <c r="AB746" t="s">
        <v>212</v>
      </c>
      <c r="AC746" t="s">
        <v>443</v>
      </c>
      <c r="AD746" s="2">
        <v>44664</v>
      </c>
      <c r="AE746" t="s">
        <v>497</v>
      </c>
      <c r="AF746" t="s">
        <v>47</v>
      </c>
      <c r="AG746" t="s">
        <v>345</v>
      </c>
      <c r="AH746" t="s">
        <v>41</v>
      </c>
    </row>
    <row r="747" spans="1:34">
      <c r="A747" s="2">
        <v>44713</v>
      </c>
      <c r="B747" t="s">
        <v>71</v>
      </c>
      <c r="C747" t="s">
        <v>488</v>
      </c>
      <c r="D747" t="s">
        <v>1917</v>
      </c>
      <c r="E747" t="s">
        <v>490</v>
      </c>
      <c r="F747" t="s">
        <v>491</v>
      </c>
      <c r="G747" t="s">
        <v>1918</v>
      </c>
      <c r="H747" t="s">
        <v>1919</v>
      </c>
      <c r="I747" s="4">
        <v>4000</v>
      </c>
      <c r="J747" s="4">
        <v>4000</v>
      </c>
      <c r="K747" s="5">
        <v>0.00256</v>
      </c>
      <c r="L747" s="6">
        <v>10.24</v>
      </c>
      <c r="M747" s="5">
        <v>0</v>
      </c>
      <c r="N747" t="s">
        <v>41</v>
      </c>
      <c r="O747" s="6">
        <v>0</v>
      </c>
      <c r="P747" t="s">
        <v>41</v>
      </c>
      <c r="Q747" t="s">
        <v>41</v>
      </c>
      <c r="R747" t="s">
        <v>41</v>
      </c>
      <c r="S747" s="7"/>
      <c r="T747" s="7"/>
      <c r="U747" s="6">
        <v>0</v>
      </c>
      <c r="V747" s="6">
        <v>0</v>
      </c>
      <c r="W747" s="5">
        <v>0</v>
      </c>
      <c r="X747" t="s">
        <v>42</v>
      </c>
      <c r="Y747" t="s">
        <v>1920</v>
      </c>
      <c r="Z747" t="s">
        <v>495</v>
      </c>
      <c r="AA747" t="s">
        <v>1921</v>
      </c>
      <c r="AB747" t="s">
        <v>45</v>
      </c>
      <c r="AC747" t="s">
        <v>443</v>
      </c>
      <c r="AD747" s="2">
        <v>44698</v>
      </c>
      <c r="AE747" t="s">
        <v>497</v>
      </c>
      <c r="AF747" t="s">
        <v>47</v>
      </c>
      <c r="AG747" t="s">
        <v>345</v>
      </c>
      <c r="AH747" t="s">
        <v>41</v>
      </c>
    </row>
    <row r="748" spans="1:34">
      <c r="A748" s="2">
        <v>44713</v>
      </c>
      <c r="B748" t="s">
        <v>71</v>
      </c>
      <c r="C748" t="s">
        <v>488</v>
      </c>
      <c r="D748" t="s">
        <v>1922</v>
      </c>
      <c r="E748" t="s">
        <v>1363</v>
      </c>
      <c r="F748" t="s">
        <v>1364</v>
      </c>
      <c r="G748" t="s">
        <v>1923</v>
      </c>
      <c r="H748" t="s">
        <v>1924</v>
      </c>
      <c r="I748" s="4">
        <v>34000</v>
      </c>
      <c r="J748" s="4">
        <v>34000</v>
      </c>
      <c r="K748" s="5">
        <v>0.00445</v>
      </c>
      <c r="L748" s="6">
        <v>151.3</v>
      </c>
      <c r="M748" s="5">
        <v>0</v>
      </c>
      <c r="N748" t="s">
        <v>41</v>
      </c>
      <c r="O748" s="6">
        <v>0</v>
      </c>
      <c r="P748" t="s">
        <v>41</v>
      </c>
      <c r="Q748" t="s">
        <v>41</v>
      </c>
      <c r="R748" t="s">
        <v>41</v>
      </c>
      <c r="S748" s="7"/>
      <c r="T748" s="7"/>
      <c r="U748" s="6">
        <v>0</v>
      </c>
      <c r="V748" s="6">
        <v>0</v>
      </c>
      <c r="W748" s="5">
        <v>0</v>
      </c>
      <c r="X748" t="s">
        <v>42</v>
      </c>
      <c r="Y748" t="s">
        <v>1925</v>
      </c>
      <c r="Z748" t="s">
        <v>495</v>
      </c>
      <c r="AA748" t="s">
        <v>1926</v>
      </c>
      <c r="AB748" t="s">
        <v>45</v>
      </c>
      <c r="AC748" t="s">
        <v>443</v>
      </c>
      <c r="AD748" s="2">
        <v>44670</v>
      </c>
      <c r="AE748" t="s">
        <v>497</v>
      </c>
      <c r="AF748" t="s">
        <v>47</v>
      </c>
      <c r="AG748" t="s">
        <v>345</v>
      </c>
      <c r="AH748" t="s">
        <v>41</v>
      </c>
    </row>
    <row r="749" spans="1:34">
      <c r="A749" s="2">
        <v>44713</v>
      </c>
      <c r="B749" t="s">
        <v>49</v>
      </c>
      <c r="C749" t="s">
        <v>488</v>
      </c>
      <c r="D749" t="s">
        <v>1927</v>
      </c>
      <c r="E749" t="s">
        <v>490</v>
      </c>
      <c r="F749" t="s">
        <v>491</v>
      </c>
      <c r="G749" t="s">
        <v>1228</v>
      </c>
      <c r="H749" t="s">
        <v>1229</v>
      </c>
      <c r="I749" s="4">
        <v>190000</v>
      </c>
      <c r="J749" s="4">
        <v>190000</v>
      </c>
      <c r="K749" s="5">
        <v>0.0182</v>
      </c>
      <c r="L749" s="6">
        <v>3458</v>
      </c>
      <c r="M749" s="5">
        <v>0</v>
      </c>
      <c r="N749" t="s">
        <v>41</v>
      </c>
      <c r="O749" s="6">
        <v>0</v>
      </c>
      <c r="P749" t="s">
        <v>41</v>
      </c>
      <c r="Q749" t="s">
        <v>41</v>
      </c>
      <c r="R749" t="s">
        <v>41</v>
      </c>
      <c r="S749" s="7"/>
      <c r="T749" s="7"/>
      <c r="U749" s="6">
        <v>0</v>
      </c>
      <c r="V749" s="6">
        <v>0</v>
      </c>
      <c r="W749" s="5">
        <v>0</v>
      </c>
      <c r="X749" t="s">
        <v>42</v>
      </c>
      <c r="Y749" t="s">
        <v>1230</v>
      </c>
      <c r="Z749" t="s">
        <v>495</v>
      </c>
      <c r="AA749" t="s">
        <v>1928</v>
      </c>
      <c r="AB749" t="s">
        <v>45</v>
      </c>
      <c r="AC749" t="s">
        <v>443</v>
      </c>
      <c r="AD749" s="2">
        <v>44698</v>
      </c>
      <c r="AE749" t="s">
        <v>497</v>
      </c>
      <c r="AF749" t="s">
        <v>47</v>
      </c>
      <c r="AG749" t="s">
        <v>345</v>
      </c>
      <c r="AH749" t="s">
        <v>41</v>
      </c>
    </row>
    <row r="750" spans="1:34">
      <c r="A750" s="2">
        <v>44713</v>
      </c>
      <c r="B750" t="s">
        <v>34</v>
      </c>
      <c r="C750" t="s">
        <v>488</v>
      </c>
      <c r="D750" t="s">
        <v>1929</v>
      </c>
      <c r="E750" t="s">
        <v>490</v>
      </c>
      <c r="F750" t="s">
        <v>491</v>
      </c>
      <c r="G750" t="s">
        <v>1224</v>
      </c>
      <c r="H750" t="s">
        <v>1225</v>
      </c>
      <c r="I750" s="4">
        <v>104000</v>
      </c>
      <c r="J750" s="4">
        <v>104000</v>
      </c>
      <c r="K750" s="5">
        <v>0.0023</v>
      </c>
      <c r="L750" s="6">
        <v>239.2</v>
      </c>
      <c r="M750" s="5">
        <v>0</v>
      </c>
      <c r="N750" t="s">
        <v>41</v>
      </c>
      <c r="O750" s="6">
        <v>0</v>
      </c>
      <c r="P750" t="s">
        <v>41</v>
      </c>
      <c r="Q750" t="s">
        <v>41</v>
      </c>
      <c r="R750" t="s">
        <v>41</v>
      </c>
      <c r="S750" s="7"/>
      <c r="T750" s="7"/>
      <c r="U750" s="6">
        <v>0</v>
      </c>
      <c r="V750" s="6">
        <v>0</v>
      </c>
      <c r="W750" s="5">
        <v>0</v>
      </c>
      <c r="X750" t="s">
        <v>128</v>
      </c>
      <c r="Y750" t="s">
        <v>1226</v>
      </c>
      <c r="Z750" t="s">
        <v>495</v>
      </c>
      <c r="AA750" t="s">
        <v>1930</v>
      </c>
      <c r="AB750" t="s">
        <v>45</v>
      </c>
      <c r="AC750" t="s">
        <v>443</v>
      </c>
      <c r="AD750" s="2">
        <v>44699</v>
      </c>
      <c r="AE750" t="s">
        <v>497</v>
      </c>
      <c r="AF750" t="s">
        <v>47</v>
      </c>
      <c r="AG750" t="s">
        <v>345</v>
      </c>
      <c r="AH750" t="s">
        <v>41</v>
      </c>
    </row>
    <row r="751" spans="1:34">
      <c r="A751" s="2">
        <v>44713</v>
      </c>
      <c r="B751" t="s">
        <v>34</v>
      </c>
      <c r="C751" t="s">
        <v>488</v>
      </c>
      <c r="D751" t="s">
        <v>1929</v>
      </c>
      <c r="E751" t="s">
        <v>490</v>
      </c>
      <c r="F751" t="s">
        <v>491</v>
      </c>
      <c r="G751" t="s">
        <v>1931</v>
      </c>
      <c r="H751" t="s">
        <v>1932</v>
      </c>
      <c r="I751" s="4">
        <v>26000</v>
      </c>
      <c r="J751" s="4">
        <v>26000</v>
      </c>
      <c r="K751" s="5">
        <v>0.004</v>
      </c>
      <c r="L751" s="6">
        <v>104</v>
      </c>
      <c r="M751" s="5">
        <v>0</v>
      </c>
      <c r="N751" t="s">
        <v>41</v>
      </c>
      <c r="O751" s="6">
        <v>0</v>
      </c>
      <c r="P751" t="s">
        <v>41</v>
      </c>
      <c r="Q751" t="s">
        <v>41</v>
      </c>
      <c r="R751" t="s">
        <v>41</v>
      </c>
      <c r="S751" s="7"/>
      <c r="T751" s="7"/>
      <c r="U751" s="6">
        <v>0</v>
      </c>
      <c r="V751" s="6">
        <v>0</v>
      </c>
      <c r="W751" s="5">
        <v>0</v>
      </c>
      <c r="X751" t="s">
        <v>42</v>
      </c>
      <c r="Y751" t="s">
        <v>1933</v>
      </c>
      <c r="Z751" t="s">
        <v>495</v>
      </c>
      <c r="AA751" t="s">
        <v>1930</v>
      </c>
      <c r="AB751" t="s">
        <v>454</v>
      </c>
      <c r="AC751" t="s">
        <v>443</v>
      </c>
      <c r="AD751" s="2">
        <v>44699</v>
      </c>
      <c r="AE751" t="s">
        <v>497</v>
      </c>
      <c r="AF751" t="s">
        <v>47</v>
      </c>
      <c r="AG751" t="s">
        <v>345</v>
      </c>
      <c r="AH751" t="s">
        <v>41</v>
      </c>
    </row>
    <row r="752" spans="1:34">
      <c r="A752" s="2">
        <v>44713</v>
      </c>
      <c r="B752" t="s">
        <v>71</v>
      </c>
      <c r="C752" t="s">
        <v>571</v>
      </c>
      <c r="D752" t="s">
        <v>1934</v>
      </c>
      <c r="E752" t="s">
        <v>1410</v>
      </c>
      <c r="F752" t="s">
        <v>1411</v>
      </c>
      <c r="G752" t="s">
        <v>1935</v>
      </c>
      <c r="H752" t="s">
        <v>1936</v>
      </c>
      <c r="I752" s="4">
        <v>3000</v>
      </c>
      <c r="J752" s="4">
        <v>3000</v>
      </c>
      <c r="K752" s="5">
        <v>1.2624</v>
      </c>
      <c r="L752" s="6">
        <v>3787.2</v>
      </c>
      <c r="M752" s="5">
        <v>0</v>
      </c>
      <c r="N752" t="s">
        <v>41</v>
      </c>
      <c r="O752" s="6">
        <v>0</v>
      </c>
      <c r="P752" t="s">
        <v>41</v>
      </c>
      <c r="Q752" t="s">
        <v>41</v>
      </c>
      <c r="R752" t="s">
        <v>41</v>
      </c>
      <c r="S752" s="7"/>
      <c r="T752" s="7"/>
      <c r="U752" s="6">
        <v>0</v>
      </c>
      <c r="V752" s="6">
        <v>0</v>
      </c>
      <c r="W752" s="5">
        <v>0</v>
      </c>
      <c r="X752" t="s">
        <v>42</v>
      </c>
      <c r="Y752" t="s">
        <v>1937</v>
      </c>
      <c r="Z752" t="s">
        <v>546</v>
      </c>
      <c r="AA752" t="s">
        <v>1938</v>
      </c>
      <c r="AB752" t="s">
        <v>45</v>
      </c>
      <c r="AC752" t="s">
        <v>443</v>
      </c>
      <c r="AD752" s="2">
        <v>44700</v>
      </c>
      <c r="AE752" t="s">
        <v>580</v>
      </c>
      <c r="AF752" t="s">
        <v>47</v>
      </c>
      <c r="AG752" t="s">
        <v>345</v>
      </c>
      <c r="AH752" t="s">
        <v>41</v>
      </c>
    </row>
    <row r="753" spans="1:34">
      <c r="A753" s="2">
        <v>44713</v>
      </c>
      <c r="B753" t="s">
        <v>49</v>
      </c>
      <c r="C753" t="s">
        <v>488</v>
      </c>
      <c r="D753" t="s">
        <v>1939</v>
      </c>
      <c r="E753" t="s">
        <v>1363</v>
      </c>
      <c r="F753" t="s">
        <v>1364</v>
      </c>
      <c r="G753" t="s">
        <v>1940</v>
      </c>
      <c r="H753" t="s">
        <v>1495</v>
      </c>
      <c r="I753" s="4">
        <v>520000</v>
      </c>
      <c r="J753" s="4">
        <v>520000</v>
      </c>
      <c r="K753" s="5">
        <v>0.00143</v>
      </c>
      <c r="L753" s="6">
        <v>743.6</v>
      </c>
      <c r="M753" s="5">
        <v>0</v>
      </c>
      <c r="N753" t="s">
        <v>41</v>
      </c>
      <c r="O753" s="6">
        <v>0</v>
      </c>
      <c r="P753" t="s">
        <v>41</v>
      </c>
      <c r="Q753" t="s">
        <v>41</v>
      </c>
      <c r="R753" t="s">
        <v>41</v>
      </c>
      <c r="S753" s="7"/>
      <c r="T753" s="7"/>
      <c r="U753" s="6">
        <v>0</v>
      </c>
      <c r="V753" s="6">
        <v>0</v>
      </c>
      <c r="W753" s="5">
        <v>0</v>
      </c>
      <c r="X753" t="s">
        <v>42</v>
      </c>
      <c r="Y753" t="s">
        <v>1941</v>
      </c>
      <c r="Z753" t="s">
        <v>495</v>
      </c>
      <c r="AA753" t="s">
        <v>1942</v>
      </c>
      <c r="AB753" t="s">
        <v>45</v>
      </c>
      <c r="AC753" t="s">
        <v>443</v>
      </c>
      <c r="AD753" s="2">
        <v>44698</v>
      </c>
      <c r="AE753" t="s">
        <v>497</v>
      </c>
      <c r="AF753" t="s">
        <v>47</v>
      </c>
      <c r="AG753" t="s">
        <v>345</v>
      </c>
      <c r="AH753" t="s">
        <v>41</v>
      </c>
    </row>
    <row r="754" spans="1:34">
      <c r="A754" s="2">
        <v>44714</v>
      </c>
      <c r="B754" t="s">
        <v>62</v>
      </c>
      <c r="C754" t="s">
        <v>35</v>
      </c>
      <c r="D754" t="s">
        <v>1600</v>
      </c>
      <c r="E754" t="s">
        <v>1531</v>
      </c>
      <c r="F754" t="s">
        <v>1532</v>
      </c>
      <c r="G754" t="s">
        <v>1601</v>
      </c>
      <c r="H754" t="s">
        <v>1602</v>
      </c>
      <c r="I754" s="4">
        <v>150000</v>
      </c>
      <c r="J754" s="4">
        <v>30000</v>
      </c>
      <c r="K754" s="5">
        <v>796</v>
      </c>
      <c r="L754" s="6">
        <v>23880000</v>
      </c>
      <c r="M754" s="5">
        <v>0</v>
      </c>
      <c r="N754" t="s">
        <v>41</v>
      </c>
      <c r="O754" s="6">
        <v>0</v>
      </c>
      <c r="P754" t="s">
        <v>41</v>
      </c>
      <c r="Q754" t="s">
        <v>41</v>
      </c>
      <c r="R754" t="s">
        <v>41</v>
      </c>
      <c r="S754" s="7"/>
      <c r="T754" s="7"/>
      <c r="U754" s="6">
        <v>0</v>
      </c>
      <c r="V754" s="6">
        <v>0</v>
      </c>
      <c r="W754" s="5">
        <v>0</v>
      </c>
      <c r="X754" t="s">
        <v>42</v>
      </c>
      <c r="Y754" t="s">
        <v>1603</v>
      </c>
      <c r="Z754" t="s">
        <v>1604</v>
      </c>
      <c r="AA754" t="s">
        <v>1943</v>
      </c>
      <c r="AB754" t="s">
        <v>45</v>
      </c>
      <c r="AC754" t="s">
        <v>443</v>
      </c>
      <c r="AD754" s="2">
        <v>44669</v>
      </c>
      <c r="AE754" t="s">
        <v>46</v>
      </c>
      <c r="AF754" t="s">
        <v>47</v>
      </c>
      <c r="AG754" t="s">
        <v>48</v>
      </c>
      <c r="AH754" t="s">
        <v>41</v>
      </c>
    </row>
    <row r="755" spans="1:34">
      <c r="A755" s="2">
        <v>44714</v>
      </c>
      <c r="B755" t="s">
        <v>49</v>
      </c>
      <c r="C755" t="s">
        <v>35</v>
      </c>
      <c r="D755" t="s">
        <v>50</v>
      </c>
      <c r="E755" t="s">
        <v>51</v>
      </c>
      <c r="F755" t="s">
        <v>52</v>
      </c>
      <c r="G755" t="s">
        <v>53</v>
      </c>
      <c r="H755" t="s">
        <v>54</v>
      </c>
      <c r="I755" s="4">
        <v>22600</v>
      </c>
      <c r="J755" s="4">
        <v>8600</v>
      </c>
      <c r="K755" s="5">
        <v>257</v>
      </c>
      <c r="L755" s="6">
        <v>2210200</v>
      </c>
      <c r="M755" s="5">
        <v>0</v>
      </c>
      <c r="N755" t="s">
        <v>41</v>
      </c>
      <c r="O755" s="6">
        <v>0</v>
      </c>
      <c r="P755" t="s">
        <v>41</v>
      </c>
      <c r="Q755" t="s">
        <v>41</v>
      </c>
      <c r="R755" t="s">
        <v>41</v>
      </c>
      <c r="S755" s="7"/>
      <c r="T755" s="7"/>
      <c r="U755" s="6">
        <v>0</v>
      </c>
      <c r="V755" s="6">
        <v>0</v>
      </c>
      <c r="W755" s="5">
        <v>0</v>
      </c>
      <c r="X755" t="s">
        <v>42</v>
      </c>
      <c r="Y755" t="s">
        <v>53</v>
      </c>
      <c r="Z755" t="s">
        <v>55</v>
      </c>
      <c r="AA755" t="s">
        <v>1944</v>
      </c>
      <c r="AB755" t="s">
        <v>45</v>
      </c>
      <c r="AC755" t="s">
        <v>443</v>
      </c>
      <c r="AD755" s="2">
        <v>44666</v>
      </c>
      <c r="AE755" t="s">
        <v>46</v>
      </c>
      <c r="AF755" t="s">
        <v>47</v>
      </c>
      <c r="AG755" t="s">
        <v>48</v>
      </c>
      <c r="AH755" t="s">
        <v>41</v>
      </c>
    </row>
    <row r="756" spans="1:34">
      <c r="A756" s="2">
        <v>44715</v>
      </c>
      <c r="B756" t="s">
        <v>49</v>
      </c>
      <c r="C756" t="s">
        <v>35</v>
      </c>
      <c r="D756" t="s">
        <v>50</v>
      </c>
      <c r="E756" t="s">
        <v>51</v>
      </c>
      <c r="F756" t="s">
        <v>52</v>
      </c>
      <c r="G756" t="s">
        <v>53</v>
      </c>
      <c r="H756" t="s">
        <v>54</v>
      </c>
      <c r="I756" s="4">
        <v>22600</v>
      </c>
      <c r="J756" s="4">
        <v>8000</v>
      </c>
      <c r="K756" s="5">
        <v>257</v>
      </c>
      <c r="L756" s="6">
        <v>2056000</v>
      </c>
      <c r="M756" s="5">
        <v>0</v>
      </c>
      <c r="N756" t="s">
        <v>41</v>
      </c>
      <c r="O756" s="6">
        <v>0</v>
      </c>
      <c r="P756" t="s">
        <v>41</v>
      </c>
      <c r="Q756" t="s">
        <v>41</v>
      </c>
      <c r="R756" t="s">
        <v>41</v>
      </c>
      <c r="S756" s="7"/>
      <c r="T756" s="7"/>
      <c r="U756" s="6">
        <v>0</v>
      </c>
      <c r="V756" s="6">
        <v>0</v>
      </c>
      <c r="W756" s="5">
        <v>0</v>
      </c>
      <c r="X756" t="s">
        <v>42</v>
      </c>
      <c r="Y756" t="s">
        <v>53</v>
      </c>
      <c r="Z756" t="s">
        <v>55</v>
      </c>
      <c r="AA756" t="s">
        <v>1945</v>
      </c>
      <c r="AB756" t="s">
        <v>45</v>
      </c>
      <c r="AC756" t="s">
        <v>443</v>
      </c>
      <c r="AD756" s="2">
        <v>44666</v>
      </c>
      <c r="AE756" t="s">
        <v>46</v>
      </c>
      <c r="AF756" t="s">
        <v>47</v>
      </c>
      <c r="AG756" t="s">
        <v>48</v>
      </c>
      <c r="AH756" t="s">
        <v>41</v>
      </c>
    </row>
    <row r="757" spans="1:34">
      <c r="A757" s="2">
        <v>44718</v>
      </c>
      <c r="B757" t="s">
        <v>71</v>
      </c>
      <c r="C757" t="s">
        <v>571</v>
      </c>
      <c r="D757" t="s">
        <v>572</v>
      </c>
      <c r="E757" t="s">
        <v>573</v>
      </c>
      <c r="F757" t="s">
        <v>574</v>
      </c>
      <c r="G757" t="s">
        <v>575</v>
      </c>
      <c r="H757" t="s">
        <v>576</v>
      </c>
      <c r="I757" s="4">
        <v>55000</v>
      </c>
      <c r="J757" s="4">
        <v>5000</v>
      </c>
      <c r="K757" s="5">
        <v>0.289</v>
      </c>
      <c r="L757" s="6">
        <v>1445</v>
      </c>
      <c r="M757" s="5">
        <v>0</v>
      </c>
      <c r="N757" t="s">
        <v>41</v>
      </c>
      <c r="O757" s="6">
        <v>0</v>
      </c>
      <c r="P757" t="s">
        <v>41</v>
      </c>
      <c r="Q757" t="s">
        <v>41</v>
      </c>
      <c r="R757" t="s">
        <v>41</v>
      </c>
      <c r="S757" s="7"/>
      <c r="T757" s="7"/>
      <c r="U757" s="6">
        <v>0</v>
      </c>
      <c r="V757" s="6">
        <v>0</v>
      </c>
      <c r="W757" s="5">
        <v>0</v>
      </c>
      <c r="X757" t="s">
        <v>42</v>
      </c>
      <c r="Y757" t="s">
        <v>577</v>
      </c>
      <c r="Z757" t="s">
        <v>578</v>
      </c>
      <c r="AA757" t="s">
        <v>1946</v>
      </c>
      <c r="AB757" t="s">
        <v>45</v>
      </c>
      <c r="AC757" t="s">
        <v>443</v>
      </c>
      <c r="AD757" s="2">
        <v>44517</v>
      </c>
      <c r="AE757" t="s">
        <v>580</v>
      </c>
      <c r="AF757" t="s">
        <v>47</v>
      </c>
      <c r="AG757" t="s">
        <v>345</v>
      </c>
      <c r="AH757" t="s">
        <v>41</v>
      </c>
    </row>
    <row r="758" spans="1:34">
      <c r="A758" s="2">
        <v>44718</v>
      </c>
      <c r="B758" t="s">
        <v>71</v>
      </c>
      <c r="C758" t="s">
        <v>571</v>
      </c>
      <c r="D758" t="s">
        <v>572</v>
      </c>
      <c r="E758" t="s">
        <v>573</v>
      </c>
      <c r="F758" t="s">
        <v>574</v>
      </c>
      <c r="G758" t="s">
        <v>575</v>
      </c>
      <c r="H758" t="s">
        <v>576</v>
      </c>
      <c r="I758" s="4">
        <v>25000</v>
      </c>
      <c r="J758" s="4">
        <v>15000</v>
      </c>
      <c r="K758" s="5">
        <v>0.289</v>
      </c>
      <c r="L758" s="6">
        <v>4335</v>
      </c>
      <c r="M758" s="5">
        <v>0</v>
      </c>
      <c r="N758" t="s">
        <v>41</v>
      </c>
      <c r="O758" s="6">
        <v>0</v>
      </c>
      <c r="P758" t="s">
        <v>41</v>
      </c>
      <c r="Q758" t="s">
        <v>41</v>
      </c>
      <c r="R758" t="s">
        <v>41</v>
      </c>
      <c r="S758" s="7"/>
      <c r="T758" s="7"/>
      <c r="U758" s="6">
        <v>0</v>
      </c>
      <c r="V758" s="6">
        <v>0</v>
      </c>
      <c r="W758" s="5">
        <v>0</v>
      </c>
      <c r="X758" t="s">
        <v>128</v>
      </c>
      <c r="Y758" t="s">
        <v>577</v>
      </c>
      <c r="Z758" t="s">
        <v>578</v>
      </c>
      <c r="AA758" t="s">
        <v>1946</v>
      </c>
      <c r="AB758" t="s">
        <v>454</v>
      </c>
      <c r="AC758" t="s">
        <v>443</v>
      </c>
      <c r="AD758" s="2">
        <v>44517</v>
      </c>
      <c r="AE758" t="s">
        <v>580</v>
      </c>
      <c r="AF758" t="s">
        <v>47</v>
      </c>
      <c r="AG758" t="s">
        <v>345</v>
      </c>
      <c r="AH758" t="s">
        <v>41</v>
      </c>
    </row>
    <row r="759" spans="1:34">
      <c r="A759" s="2">
        <v>44720</v>
      </c>
      <c r="B759" t="s">
        <v>49</v>
      </c>
      <c r="C759" t="s">
        <v>35</v>
      </c>
      <c r="D759" t="s">
        <v>1947</v>
      </c>
      <c r="E759" t="s">
        <v>436</v>
      </c>
      <c r="F759" t="s">
        <v>437</v>
      </c>
      <c r="G759" t="s">
        <v>53</v>
      </c>
      <c r="H759" t="s">
        <v>54</v>
      </c>
      <c r="I759" s="4">
        <v>4000</v>
      </c>
      <c r="J759" s="4">
        <v>4000</v>
      </c>
      <c r="K759" s="5">
        <v>254</v>
      </c>
      <c r="L759" s="6">
        <v>1016000</v>
      </c>
      <c r="M759" s="5">
        <v>0</v>
      </c>
      <c r="N759" t="s">
        <v>41</v>
      </c>
      <c r="O759" s="6">
        <v>0</v>
      </c>
      <c r="P759" t="s">
        <v>41</v>
      </c>
      <c r="Q759" t="s">
        <v>41</v>
      </c>
      <c r="R759" t="s">
        <v>41</v>
      </c>
      <c r="S759" s="7"/>
      <c r="T759" s="7"/>
      <c r="U759" s="6">
        <v>0</v>
      </c>
      <c r="V759" s="6">
        <v>0</v>
      </c>
      <c r="W759" s="5">
        <v>0</v>
      </c>
      <c r="X759" t="s">
        <v>42</v>
      </c>
      <c r="Y759" t="s">
        <v>53</v>
      </c>
      <c r="Z759" t="s">
        <v>55</v>
      </c>
      <c r="AA759" t="s">
        <v>1948</v>
      </c>
      <c r="AB759" t="s">
        <v>45</v>
      </c>
      <c r="AC759" t="s">
        <v>443</v>
      </c>
      <c r="AD759" s="2">
        <v>44718</v>
      </c>
      <c r="AE759" t="s">
        <v>46</v>
      </c>
      <c r="AF759" t="s">
        <v>47</v>
      </c>
      <c r="AG759" t="s">
        <v>48</v>
      </c>
      <c r="AH759" t="s">
        <v>41</v>
      </c>
    </row>
    <row r="760" spans="1:34">
      <c r="A760" s="2">
        <v>44720</v>
      </c>
      <c r="B760" t="s">
        <v>49</v>
      </c>
      <c r="C760" t="s">
        <v>541</v>
      </c>
      <c r="D760" t="s">
        <v>1949</v>
      </c>
      <c r="E760" t="s">
        <v>573</v>
      </c>
      <c r="F760" t="s">
        <v>574</v>
      </c>
      <c r="G760" t="s">
        <v>1203</v>
      </c>
      <c r="H760" t="s">
        <v>1204</v>
      </c>
      <c r="I760" s="4">
        <v>9000</v>
      </c>
      <c r="J760" s="4">
        <v>9000</v>
      </c>
      <c r="K760" s="5">
        <v>0.082</v>
      </c>
      <c r="L760" s="6">
        <v>738</v>
      </c>
      <c r="M760" s="5">
        <v>0</v>
      </c>
      <c r="N760" t="s">
        <v>41</v>
      </c>
      <c r="O760" s="6">
        <v>0</v>
      </c>
      <c r="P760" t="s">
        <v>41</v>
      </c>
      <c r="Q760" t="s">
        <v>41</v>
      </c>
      <c r="R760" t="s">
        <v>41</v>
      </c>
      <c r="S760" s="7"/>
      <c r="T760" s="7"/>
      <c r="U760" s="6">
        <v>0</v>
      </c>
      <c r="V760" s="6">
        <v>0</v>
      </c>
      <c r="W760" s="5">
        <v>0</v>
      </c>
      <c r="X760" t="s">
        <v>42</v>
      </c>
      <c r="Y760" t="s">
        <v>1205</v>
      </c>
      <c r="Z760" t="s">
        <v>578</v>
      </c>
      <c r="AA760" t="s">
        <v>1950</v>
      </c>
      <c r="AB760" t="s">
        <v>45</v>
      </c>
      <c r="AC760" t="s">
        <v>443</v>
      </c>
      <c r="AD760" s="2">
        <v>44664</v>
      </c>
      <c r="AE760" t="s">
        <v>548</v>
      </c>
      <c r="AF760" t="s">
        <v>47</v>
      </c>
      <c r="AG760" t="s">
        <v>345</v>
      </c>
      <c r="AH760" t="s">
        <v>41</v>
      </c>
    </row>
    <row r="761" spans="1:34">
      <c r="A761" s="2">
        <v>44720</v>
      </c>
      <c r="B761" t="s">
        <v>71</v>
      </c>
      <c r="C761" t="s">
        <v>488</v>
      </c>
      <c r="D761" t="s">
        <v>1951</v>
      </c>
      <c r="E761" t="s">
        <v>551</v>
      </c>
      <c r="F761" t="s">
        <v>552</v>
      </c>
      <c r="G761" t="s">
        <v>1952</v>
      </c>
      <c r="H761" t="s">
        <v>1953</v>
      </c>
      <c r="I761" s="4">
        <v>1000</v>
      </c>
      <c r="J761" s="4">
        <v>1000</v>
      </c>
      <c r="K761" s="5">
        <v>0.304</v>
      </c>
      <c r="L761" s="6">
        <v>304</v>
      </c>
      <c r="M761" s="5">
        <v>0</v>
      </c>
      <c r="N761" t="s">
        <v>41</v>
      </c>
      <c r="O761" s="6">
        <v>0</v>
      </c>
      <c r="P761" t="s">
        <v>41</v>
      </c>
      <c r="Q761" t="s">
        <v>41</v>
      </c>
      <c r="R761" t="s">
        <v>41</v>
      </c>
      <c r="S761" s="7"/>
      <c r="T761" s="7"/>
      <c r="U761" s="6">
        <v>0</v>
      </c>
      <c r="V761" s="6">
        <v>0</v>
      </c>
      <c r="W761" s="5">
        <v>0</v>
      </c>
      <c r="X761" t="s">
        <v>128</v>
      </c>
      <c r="Y761" t="s">
        <v>1954</v>
      </c>
      <c r="Z761" t="s">
        <v>556</v>
      </c>
      <c r="AA761" t="s">
        <v>1955</v>
      </c>
      <c r="AB761" t="s">
        <v>45</v>
      </c>
      <c r="AC761" t="s">
        <v>443</v>
      </c>
      <c r="AD761" s="2">
        <v>44701</v>
      </c>
      <c r="AE761" t="s">
        <v>497</v>
      </c>
      <c r="AF761" t="s">
        <v>47</v>
      </c>
      <c r="AG761" t="s">
        <v>345</v>
      </c>
      <c r="AH761" t="s">
        <v>41</v>
      </c>
    </row>
    <row r="762" spans="1:34">
      <c r="A762" s="2">
        <v>44720</v>
      </c>
      <c r="B762" t="s">
        <v>71</v>
      </c>
      <c r="C762" t="s">
        <v>488</v>
      </c>
      <c r="D762" t="s">
        <v>1951</v>
      </c>
      <c r="E762" t="s">
        <v>551</v>
      </c>
      <c r="F762" t="s">
        <v>552</v>
      </c>
      <c r="G762" t="s">
        <v>1956</v>
      </c>
      <c r="H762" t="s">
        <v>1957</v>
      </c>
      <c r="I762" s="4">
        <v>4000</v>
      </c>
      <c r="J762" s="4">
        <v>4000</v>
      </c>
      <c r="K762" s="5">
        <v>0.0188</v>
      </c>
      <c r="L762" s="6">
        <v>75.2</v>
      </c>
      <c r="M762" s="5">
        <v>0</v>
      </c>
      <c r="N762" t="s">
        <v>41</v>
      </c>
      <c r="O762" s="6">
        <v>0</v>
      </c>
      <c r="P762" t="s">
        <v>41</v>
      </c>
      <c r="Q762" t="s">
        <v>41</v>
      </c>
      <c r="R762" t="s">
        <v>41</v>
      </c>
      <c r="S762" s="7"/>
      <c r="T762" s="7"/>
      <c r="U762" s="6">
        <v>0</v>
      </c>
      <c r="V762" s="6">
        <v>0</v>
      </c>
      <c r="W762" s="5">
        <v>0</v>
      </c>
      <c r="X762" t="s">
        <v>42</v>
      </c>
      <c r="Y762" t="s">
        <v>1958</v>
      </c>
      <c r="Z762" t="s">
        <v>556</v>
      </c>
      <c r="AA762" t="s">
        <v>1955</v>
      </c>
      <c r="AB762" t="s">
        <v>454</v>
      </c>
      <c r="AC762" t="s">
        <v>443</v>
      </c>
      <c r="AD762" s="2">
        <v>44701</v>
      </c>
      <c r="AE762" t="s">
        <v>497</v>
      </c>
      <c r="AF762" t="s">
        <v>47</v>
      </c>
      <c r="AG762" t="s">
        <v>345</v>
      </c>
      <c r="AH762" t="s">
        <v>41</v>
      </c>
    </row>
    <row r="763" spans="1:34">
      <c r="A763" s="2">
        <v>44720</v>
      </c>
      <c r="B763" t="s">
        <v>71</v>
      </c>
      <c r="C763" t="s">
        <v>434</v>
      </c>
      <c r="D763" t="s">
        <v>1026</v>
      </c>
      <c r="E763" t="s">
        <v>470</v>
      </c>
      <c r="F763" t="s">
        <v>471</v>
      </c>
      <c r="G763" t="s">
        <v>455</v>
      </c>
      <c r="H763" t="s">
        <v>456</v>
      </c>
      <c r="I763" s="4">
        <v>300</v>
      </c>
      <c r="J763" s="4">
        <v>288</v>
      </c>
      <c r="K763" s="5">
        <v>74774</v>
      </c>
      <c r="L763" s="6">
        <v>21534912</v>
      </c>
      <c r="M763" s="5">
        <v>0</v>
      </c>
      <c r="N763" t="s">
        <v>41</v>
      </c>
      <c r="O763" s="6">
        <v>0</v>
      </c>
      <c r="P763" t="s">
        <v>41</v>
      </c>
      <c r="Q763" t="s">
        <v>41</v>
      </c>
      <c r="R763" t="s">
        <v>41</v>
      </c>
      <c r="S763" s="7"/>
      <c r="T763" s="7"/>
      <c r="U763" s="6">
        <v>0</v>
      </c>
      <c r="V763" s="6">
        <v>0</v>
      </c>
      <c r="W763" s="5">
        <v>0</v>
      </c>
      <c r="X763" t="s">
        <v>128</v>
      </c>
      <c r="Y763" t="s">
        <v>41</v>
      </c>
      <c r="Z763" t="s">
        <v>441</v>
      </c>
      <c r="AA763" t="s">
        <v>1959</v>
      </c>
      <c r="AB763" t="s">
        <v>45</v>
      </c>
      <c r="AC763" t="s">
        <v>443</v>
      </c>
      <c r="AD763" s="2">
        <v>44572</v>
      </c>
      <c r="AE763" t="s">
        <v>444</v>
      </c>
      <c r="AF763" t="s">
        <v>450</v>
      </c>
      <c r="AG763" t="s">
        <v>48</v>
      </c>
      <c r="AH763" t="s">
        <v>41</v>
      </c>
    </row>
    <row r="764" spans="1:34">
      <c r="A764" s="2">
        <v>44720</v>
      </c>
      <c r="B764" t="s">
        <v>71</v>
      </c>
      <c r="C764" t="s">
        <v>434</v>
      </c>
      <c r="D764" t="s">
        <v>1690</v>
      </c>
      <c r="E764" t="s">
        <v>470</v>
      </c>
      <c r="F764" t="s">
        <v>471</v>
      </c>
      <c r="G764" t="s">
        <v>438</v>
      </c>
      <c r="H764" t="s">
        <v>439</v>
      </c>
      <c r="I764" s="4">
        <v>1270</v>
      </c>
      <c r="J764" s="4">
        <v>360</v>
      </c>
      <c r="K764" s="5">
        <v>95401</v>
      </c>
      <c r="L764" s="6">
        <v>34344360</v>
      </c>
      <c r="M764" s="5">
        <v>0</v>
      </c>
      <c r="N764" t="s">
        <v>41</v>
      </c>
      <c r="O764" s="6">
        <v>0</v>
      </c>
      <c r="P764" t="s">
        <v>41</v>
      </c>
      <c r="Q764" t="s">
        <v>41</v>
      </c>
      <c r="R764" t="s">
        <v>41</v>
      </c>
      <c r="S764" s="7"/>
      <c r="T764" s="7"/>
      <c r="U764" s="6">
        <v>0</v>
      </c>
      <c r="V764" s="6">
        <v>0</v>
      </c>
      <c r="W764" s="5">
        <v>0</v>
      </c>
      <c r="X764" t="s">
        <v>42</v>
      </c>
      <c r="Y764" t="s">
        <v>440</v>
      </c>
      <c r="Z764" t="s">
        <v>441</v>
      </c>
      <c r="AA764" t="s">
        <v>1960</v>
      </c>
      <c r="AB764" t="s">
        <v>45</v>
      </c>
      <c r="AC764" t="s">
        <v>443</v>
      </c>
      <c r="AD764" s="2">
        <v>44666</v>
      </c>
      <c r="AE764" t="s">
        <v>444</v>
      </c>
      <c r="AF764" t="s">
        <v>445</v>
      </c>
      <c r="AG764" t="s">
        <v>48</v>
      </c>
      <c r="AH764" t="s">
        <v>41</v>
      </c>
    </row>
    <row r="765" spans="1:34">
      <c r="A765" s="2">
        <v>44720</v>
      </c>
      <c r="B765" t="s">
        <v>71</v>
      </c>
      <c r="C765" t="s">
        <v>434</v>
      </c>
      <c r="D765" t="s">
        <v>1690</v>
      </c>
      <c r="E765" t="s">
        <v>470</v>
      </c>
      <c r="F765" t="s">
        <v>471</v>
      </c>
      <c r="G765" t="s">
        <v>446</v>
      </c>
      <c r="H765" t="s">
        <v>447</v>
      </c>
      <c r="I765" s="4">
        <v>1130</v>
      </c>
      <c r="J765" s="4">
        <v>800</v>
      </c>
      <c r="K765" s="5">
        <v>83188</v>
      </c>
      <c r="L765" s="6">
        <v>66550400</v>
      </c>
      <c r="M765" s="5">
        <v>0</v>
      </c>
      <c r="N765" t="s">
        <v>41</v>
      </c>
      <c r="O765" s="6">
        <v>0</v>
      </c>
      <c r="P765" t="s">
        <v>41</v>
      </c>
      <c r="Q765" t="s">
        <v>41</v>
      </c>
      <c r="R765" t="s">
        <v>41</v>
      </c>
      <c r="S765" s="7"/>
      <c r="T765" s="7"/>
      <c r="U765" s="6">
        <v>0</v>
      </c>
      <c r="V765" s="6">
        <v>0</v>
      </c>
      <c r="W765" s="5">
        <v>0</v>
      </c>
      <c r="X765" t="s">
        <v>128</v>
      </c>
      <c r="Y765" t="s">
        <v>448</v>
      </c>
      <c r="Z765" t="s">
        <v>441</v>
      </c>
      <c r="AA765" t="s">
        <v>1960</v>
      </c>
      <c r="AB765" t="s">
        <v>454</v>
      </c>
      <c r="AC765" t="s">
        <v>443</v>
      </c>
      <c r="AD765" s="2">
        <v>44666</v>
      </c>
      <c r="AE765" t="s">
        <v>444</v>
      </c>
      <c r="AF765" t="s">
        <v>450</v>
      </c>
      <c r="AG765" t="s">
        <v>48</v>
      </c>
      <c r="AH765" t="s">
        <v>41</v>
      </c>
    </row>
    <row r="766" spans="1:34">
      <c r="A766" s="2">
        <v>44720</v>
      </c>
      <c r="B766" t="s">
        <v>71</v>
      </c>
      <c r="C766" t="s">
        <v>434</v>
      </c>
      <c r="D766" t="s">
        <v>1690</v>
      </c>
      <c r="E766" t="s">
        <v>470</v>
      </c>
      <c r="F766" t="s">
        <v>471</v>
      </c>
      <c r="G766" t="s">
        <v>1961</v>
      </c>
      <c r="H766" t="s">
        <v>1962</v>
      </c>
      <c r="I766" s="4">
        <v>120</v>
      </c>
      <c r="J766" s="4">
        <v>60</v>
      </c>
      <c r="K766" s="5">
        <v>116497</v>
      </c>
      <c r="L766" s="6">
        <v>6989820</v>
      </c>
      <c r="M766" s="5">
        <v>0</v>
      </c>
      <c r="N766" t="s">
        <v>41</v>
      </c>
      <c r="O766" s="6">
        <v>0</v>
      </c>
      <c r="P766" t="s">
        <v>41</v>
      </c>
      <c r="Q766" t="s">
        <v>41</v>
      </c>
      <c r="R766" t="s">
        <v>41</v>
      </c>
      <c r="S766" s="7"/>
      <c r="T766" s="7"/>
      <c r="U766" s="6">
        <v>0</v>
      </c>
      <c r="V766" s="6">
        <v>0</v>
      </c>
      <c r="W766" s="5">
        <v>0</v>
      </c>
      <c r="X766" t="s">
        <v>161</v>
      </c>
      <c r="Y766" t="s">
        <v>1963</v>
      </c>
      <c r="Z766" t="s">
        <v>441</v>
      </c>
      <c r="AA766" t="s">
        <v>1960</v>
      </c>
      <c r="AB766" t="s">
        <v>212</v>
      </c>
      <c r="AC766" t="s">
        <v>443</v>
      </c>
      <c r="AD766" s="2">
        <v>44666</v>
      </c>
      <c r="AE766" t="s">
        <v>444</v>
      </c>
      <c r="AF766" t="s">
        <v>450</v>
      </c>
      <c r="AG766" t="s">
        <v>48</v>
      </c>
      <c r="AH766" t="s">
        <v>41</v>
      </c>
    </row>
    <row r="767" spans="1:34">
      <c r="A767" s="2">
        <v>44721</v>
      </c>
      <c r="B767" t="s">
        <v>71</v>
      </c>
      <c r="C767" t="s">
        <v>434</v>
      </c>
      <c r="D767" t="s">
        <v>1964</v>
      </c>
      <c r="E767" t="s">
        <v>470</v>
      </c>
      <c r="F767" t="s">
        <v>471</v>
      </c>
      <c r="G767" t="s">
        <v>438</v>
      </c>
      <c r="H767" t="s">
        <v>439</v>
      </c>
      <c r="I767" s="4">
        <v>2000</v>
      </c>
      <c r="J767" s="4">
        <v>380</v>
      </c>
      <c r="K767" s="5">
        <v>95401</v>
      </c>
      <c r="L767" s="6">
        <v>36252380</v>
      </c>
      <c r="M767" s="5">
        <v>0</v>
      </c>
      <c r="N767" t="s">
        <v>41</v>
      </c>
      <c r="O767" s="6">
        <v>0</v>
      </c>
      <c r="P767" t="s">
        <v>41</v>
      </c>
      <c r="Q767" t="s">
        <v>41</v>
      </c>
      <c r="R767" t="s">
        <v>41</v>
      </c>
      <c r="S767" s="7"/>
      <c r="T767" s="7"/>
      <c r="U767" s="6">
        <v>0</v>
      </c>
      <c r="V767" s="6">
        <v>0</v>
      </c>
      <c r="W767" s="5">
        <v>0</v>
      </c>
      <c r="X767" t="s">
        <v>42</v>
      </c>
      <c r="Y767" t="s">
        <v>440</v>
      </c>
      <c r="Z767" t="s">
        <v>441</v>
      </c>
      <c r="AA767" t="s">
        <v>1965</v>
      </c>
      <c r="AB767" t="s">
        <v>45</v>
      </c>
      <c r="AC767" t="s">
        <v>443</v>
      </c>
      <c r="AD767" s="2">
        <v>44713</v>
      </c>
      <c r="AE767" t="s">
        <v>444</v>
      </c>
      <c r="AF767" t="s">
        <v>445</v>
      </c>
      <c r="AG767" t="s">
        <v>48</v>
      </c>
      <c r="AH767" t="s">
        <v>41</v>
      </c>
    </row>
    <row r="768" spans="1:34">
      <c r="A768" s="2">
        <v>44725</v>
      </c>
      <c r="B768" t="s">
        <v>71</v>
      </c>
      <c r="C768" t="s">
        <v>35</v>
      </c>
      <c r="D768" t="s">
        <v>1966</v>
      </c>
      <c r="E768" t="s">
        <v>64</v>
      </c>
      <c r="F768" t="s">
        <v>65</v>
      </c>
      <c r="G768" t="s">
        <v>1967</v>
      </c>
      <c r="H768" t="s">
        <v>1968</v>
      </c>
      <c r="I768" s="4">
        <v>100</v>
      </c>
      <c r="J768" s="4">
        <v>100</v>
      </c>
      <c r="K768" s="5">
        <v>3850</v>
      </c>
      <c r="L768" s="6">
        <v>385000</v>
      </c>
      <c r="M768" s="5">
        <v>0</v>
      </c>
      <c r="N768" t="s">
        <v>41</v>
      </c>
      <c r="O768" s="6">
        <v>0</v>
      </c>
      <c r="P768" t="s">
        <v>41</v>
      </c>
      <c r="Q768" t="s">
        <v>41</v>
      </c>
      <c r="R768" t="s">
        <v>41</v>
      </c>
      <c r="S768" s="7"/>
      <c r="T768" s="7"/>
      <c r="U768" s="6">
        <v>0</v>
      </c>
      <c r="V768" s="6">
        <v>0</v>
      </c>
      <c r="W768" s="5">
        <v>0</v>
      </c>
      <c r="X768" t="s">
        <v>42</v>
      </c>
      <c r="Y768" t="s">
        <v>1967</v>
      </c>
      <c r="Z768" t="s">
        <v>199</v>
      </c>
      <c r="AA768" t="s">
        <v>1969</v>
      </c>
      <c r="AB768" t="s">
        <v>45</v>
      </c>
      <c r="AC768" t="s">
        <v>443</v>
      </c>
      <c r="AD768" s="2">
        <v>44706</v>
      </c>
      <c r="AE768" t="s">
        <v>83</v>
      </c>
      <c r="AF768" t="s">
        <v>47</v>
      </c>
      <c r="AG768" t="s">
        <v>48</v>
      </c>
      <c r="AH768" t="s">
        <v>41</v>
      </c>
    </row>
    <row r="769" spans="1:34">
      <c r="A769" s="2">
        <v>44725</v>
      </c>
      <c r="B769" t="s">
        <v>71</v>
      </c>
      <c r="C769" t="s">
        <v>35</v>
      </c>
      <c r="D769" t="s">
        <v>1966</v>
      </c>
      <c r="E769" t="s">
        <v>64</v>
      </c>
      <c r="F769" t="s">
        <v>65</v>
      </c>
      <c r="G769" t="s">
        <v>1970</v>
      </c>
      <c r="H769" t="s">
        <v>1971</v>
      </c>
      <c r="I769" s="4">
        <v>120</v>
      </c>
      <c r="J769" s="4">
        <v>120</v>
      </c>
      <c r="K769" s="5">
        <v>19080</v>
      </c>
      <c r="L769" s="6">
        <v>2289600</v>
      </c>
      <c r="M769" s="5">
        <v>0</v>
      </c>
      <c r="N769" t="s">
        <v>41</v>
      </c>
      <c r="O769" s="6">
        <v>0</v>
      </c>
      <c r="P769" t="s">
        <v>41</v>
      </c>
      <c r="Q769" t="s">
        <v>41</v>
      </c>
      <c r="R769" t="s">
        <v>41</v>
      </c>
      <c r="S769" s="7"/>
      <c r="T769" s="7"/>
      <c r="U769" s="6">
        <v>0</v>
      </c>
      <c r="V769" s="6">
        <v>0</v>
      </c>
      <c r="W769" s="5">
        <v>0</v>
      </c>
      <c r="X769" t="s">
        <v>128</v>
      </c>
      <c r="Y769" t="s">
        <v>1970</v>
      </c>
      <c r="Z769" t="s">
        <v>199</v>
      </c>
      <c r="AA769" t="s">
        <v>1969</v>
      </c>
      <c r="AB769" t="s">
        <v>454</v>
      </c>
      <c r="AC769" t="s">
        <v>443</v>
      </c>
      <c r="AD769" s="2">
        <v>44706</v>
      </c>
      <c r="AE769" t="s">
        <v>83</v>
      </c>
      <c r="AF769" t="s">
        <v>186</v>
      </c>
      <c r="AG769" t="s">
        <v>48</v>
      </c>
      <c r="AH769" t="s">
        <v>41</v>
      </c>
    </row>
    <row r="770" spans="1:34">
      <c r="A770" s="2">
        <v>44725</v>
      </c>
      <c r="B770" t="s">
        <v>71</v>
      </c>
      <c r="C770" t="s">
        <v>35</v>
      </c>
      <c r="D770" t="s">
        <v>1966</v>
      </c>
      <c r="E770" t="s">
        <v>64</v>
      </c>
      <c r="F770" t="s">
        <v>65</v>
      </c>
      <c r="G770" t="s">
        <v>1746</v>
      </c>
      <c r="H770" t="s">
        <v>1747</v>
      </c>
      <c r="I770" s="4">
        <v>20</v>
      </c>
      <c r="J770" s="4">
        <v>20</v>
      </c>
      <c r="K770" s="5">
        <v>2050</v>
      </c>
      <c r="L770" s="6">
        <v>41000</v>
      </c>
      <c r="M770" s="5">
        <v>0</v>
      </c>
      <c r="N770" t="s">
        <v>41</v>
      </c>
      <c r="O770" s="6">
        <v>0</v>
      </c>
      <c r="P770" t="s">
        <v>41</v>
      </c>
      <c r="Q770" t="s">
        <v>41</v>
      </c>
      <c r="R770" t="s">
        <v>41</v>
      </c>
      <c r="S770" s="7"/>
      <c r="T770" s="7"/>
      <c r="U770" s="6">
        <v>0</v>
      </c>
      <c r="V770" s="6">
        <v>0</v>
      </c>
      <c r="W770" s="5">
        <v>0</v>
      </c>
      <c r="X770" t="s">
        <v>161</v>
      </c>
      <c r="Y770" t="s">
        <v>1746</v>
      </c>
      <c r="Z770" t="s">
        <v>81</v>
      </c>
      <c r="AA770" t="s">
        <v>1969</v>
      </c>
      <c r="AB770" t="s">
        <v>212</v>
      </c>
      <c r="AC770" t="s">
        <v>443</v>
      </c>
      <c r="AD770" s="2">
        <v>44706</v>
      </c>
      <c r="AE770" t="s">
        <v>83</v>
      </c>
      <c r="AF770" t="s">
        <v>47</v>
      </c>
      <c r="AG770" t="s">
        <v>48</v>
      </c>
      <c r="AH770" t="s">
        <v>41</v>
      </c>
    </row>
    <row r="771" spans="1:34">
      <c r="A771" s="2">
        <v>44725</v>
      </c>
      <c r="B771" t="s">
        <v>71</v>
      </c>
      <c r="C771" t="s">
        <v>35</v>
      </c>
      <c r="D771" t="s">
        <v>1966</v>
      </c>
      <c r="E771" t="s">
        <v>64</v>
      </c>
      <c r="F771" t="s">
        <v>65</v>
      </c>
      <c r="G771" t="s">
        <v>1342</v>
      </c>
      <c r="H771" t="s">
        <v>1343</v>
      </c>
      <c r="I771" s="4">
        <v>20</v>
      </c>
      <c r="J771" s="4">
        <v>20</v>
      </c>
      <c r="K771" s="5">
        <v>13750</v>
      </c>
      <c r="L771" s="6">
        <v>275000</v>
      </c>
      <c r="M771" s="5">
        <v>0</v>
      </c>
      <c r="N771" t="s">
        <v>41</v>
      </c>
      <c r="O771" s="6">
        <v>0</v>
      </c>
      <c r="P771" t="s">
        <v>41</v>
      </c>
      <c r="Q771" t="s">
        <v>41</v>
      </c>
      <c r="R771" t="s">
        <v>41</v>
      </c>
      <c r="S771" s="7"/>
      <c r="T771" s="7"/>
      <c r="U771" s="6">
        <v>0</v>
      </c>
      <c r="V771" s="6">
        <v>0</v>
      </c>
      <c r="W771" s="5">
        <v>0</v>
      </c>
      <c r="X771" t="s">
        <v>152</v>
      </c>
      <c r="Y771" t="s">
        <v>1342</v>
      </c>
      <c r="Z771" t="s">
        <v>81</v>
      </c>
      <c r="AA771" t="s">
        <v>1969</v>
      </c>
      <c r="AB771" t="s">
        <v>475</v>
      </c>
      <c r="AC771" t="s">
        <v>443</v>
      </c>
      <c r="AD771" s="2">
        <v>44706</v>
      </c>
      <c r="AE771" t="s">
        <v>83</v>
      </c>
      <c r="AF771" t="s">
        <v>47</v>
      </c>
      <c r="AG771" t="s">
        <v>48</v>
      </c>
      <c r="AH771" t="s">
        <v>41</v>
      </c>
    </row>
    <row r="772" spans="1:34">
      <c r="A772" s="2">
        <v>44725</v>
      </c>
      <c r="B772" t="s">
        <v>49</v>
      </c>
      <c r="C772" t="s">
        <v>35</v>
      </c>
      <c r="D772" t="s">
        <v>1972</v>
      </c>
      <c r="E772" t="s">
        <v>64</v>
      </c>
      <c r="F772" t="s">
        <v>65</v>
      </c>
      <c r="G772" t="s">
        <v>118</v>
      </c>
      <c r="H772" t="s">
        <v>119</v>
      </c>
      <c r="I772" s="4">
        <v>2500</v>
      </c>
      <c r="J772" s="4">
        <v>2500</v>
      </c>
      <c r="K772" s="5">
        <v>18790</v>
      </c>
      <c r="L772" s="6">
        <v>46975000</v>
      </c>
      <c r="M772" s="5">
        <v>0</v>
      </c>
      <c r="N772" t="s">
        <v>41</v>
      </c>
      <c r="O772" s="6">
        <v>0</v>
      </c>
      <c r="P772" t="s">
        <v>41</v>
      </c>
      <c r="Q772" t="s">
        <v>41</v>
      </c>
      <c r="R772" t="s">
        <v>41</v>
      </c>
      <c r="S772" s="7"/>
      <c r="T772" s="7"/>
      <c r="U772" s="6">
        <v>0</v>
      </c>
      <c r="V772" s="6">
        <v>0</v>
      </c>
      <c r="W772" s="5">
        <v>0</v>
      </c>
      <c r="X772" t="s">
        <v>42</v>
      </c>
      <c r="Y772" t="s">
        <v>118</v>
      </c>
      <c r="Z772" t="s">
        <v>81</v>
      </c>
      <c r="AA772" t="s">
        <v>1973</v>
      </c>
      <c r="AB772" t="s">
        <v>45</v>
      </c>
      <c r="AC772" t="s">
        <v>443</v>
      </c>
      <c r="AD772" s="2">
        <v>44706</v>
      </c>
      <c r="AE772" t="s">
        <v>83</v>
      </c>
      <c r="AF772" t="s">
        <v>47</v>
      </c>
      <c r="AG772" t="s">
        <v>48</v>
      </c>
      <c r="AH772" t="s">
        <v>41</v>
      </c>
    </row>
    <row r="773" spans="1:34">
      <c r="A773" s="2">
        <v>44725</v>
      </c>
      <c r="B773" t="s">
        <v>62</v>
      </c>
      <c r="C773" t="s">
        <v>35</v>
      </c>
      <c r="D773" t="s">
        <v>1600</v>
      </c>
      <c r="E773" t="s">
        <v>1531</v>
      </c>
      <c r="F773" t="s">
        <v>1532</v>
      </c>
      <c r="G773" t="s">
        <v>1601</v>
      </c>
      <c r="H773" t="s">
        <v>1602</v>
      </c>
      <c r="I773" s="4">
        <v>150000</v>
      </c>
      <c r="J773" s="4">
        <v>16000</v>
      </c>
      <c r="K773" s="5">
        <v>796</v>
      </c>
      <c r="L773" s="6">
        <v>12736000</v>
      </c>
      <c r="M773" s="5">
        <v>0</v>
      </c>
      <c r="N773" t="s">
        <v>41</v>
      </c>
      <c r="O773" s="6">
        <v>0</v>
      </c>
      <c r="P773" t="s">
        <v>41</v>
      </c>
      <c r="Q773" t="s">
        <v>41</v>
      </c>
      <c r="R773" t="s">
        <v>41</v>
      </c>
      <c r="S773" s="7"/>
      <c r="T773" s="7"/>
      <c r="U773" s="6">
        <v>0</v>
      </c>
      <c r="V773" s="6">
        <v>0</v>
      </c>
      <c r="W773" s="5">
        <v>0</v>
      </c>
      <c r="X773" t="s">
        <v>42</v>
      </c>
      <c r="Y773" t="s">
        <v>1603</v>
      </c>
      <c r="Z773" t="s">
        <v>1604</v>
      </c>
      <c r="AA773" t="s">
        <v>1974</v>
      </c>
      <c r="AB773" t="s">
        <v>45</v>
      </c>
      <c r="AC773" t="s">
        <v>443</v>
      </c>
      <c r="AD773" s="2">
        <v>44669</v>
      </c>
      <c r="AE773" t="s">
        <v>46</v>
      </c>
      <c r="AF773" t="s">
        <v>47</v>
      </c>
      <c r="AG773" t="s">
        <v>48</v>
      </c>
      <c r="AH773" t="s">
        <v>41</v>
      </c>
    </row>
    <row r="774" spans="1:34">
      <c r="A774" s="2">
        <v>44727</v>
      </c>
      <c r="B774" t="s">
        <v>49</v>
      </c>
      <c r="C774" t="s">
        <v>571</v>
      </c>
      <c r="D774" t="s">
        <v>1975</v>
      </c>
      <c r="E774" t="s">
        <v>1976</v>
      </c>
      <c r="F774" t="s">
        <v>1977</v>
      </c>
      <c r="G774" t="s">
        <v>1978</v>
      </c>
      <c r="H774" t="s">
        <v>1979</v>
      </c>
      <c r="I774" s="4">
        <v>1695000</v>
      </c>
      <c r="J774" s="4">
        <v>1695000</v>
      </c>
      <c r="K774" s="5">
        <v>0.4979</v>
      </c>
      <c r="L774" s="6">
        <v>843940.5</v>
      </c>
      <c r="M774" s="5">
        <v>0</v>
      </c>
      <c r="N774" t="s">
        <v>41</v>
      </c>
      <c r="O774" s="6">
        <v>0</v>
      </c>
      <c r="P774" t="s">
        <v>41</v>
      </c>
      <c r="Q774" t="s">
        <v>41</v>
      </c>
      <c r="R774" t="s">
        <v>41</v>
      </c>
      <c r="S774" s="7"/>
      <c r="T774" s="7"/>
      <c r="U774" s="6">
        <v>0</v>
      </c>
      <c r="V774" s="6">
        <v>0</v>
      </c>
      <c r="W774" s="5">
        <v>0</v>
      </c>
      <c r="X774" t="s">
        <v>42</v>
      </c>
      <c r="Y774" t="s">
        <v>1980</v>
      </c>
      <c r="Z774" t="s">
        <v>546</v>
      </c>
      <c r="AA774" t="s">
        <v>1981</v>
      </c>
      <c r="AB774" t="s">
        <v>45</v>
      </c>
      <c r="AC774" t="s">
        <v>443</v>
      </c>
      <c r="AD774" s="2">
        <v>44715</v>
      </c>
      <c r="AE774" t="s">
        <v>580</v>
      </c>
      <c r="AF774" t="s">
        <v>47</v>
      </c>
      <c r="AG774" t="s">
        <v>345</v>
      </c>
      <c r="AH774" t="s">
        <v>41</v>
      </c>
    </row>
    <row r="775" spans="1:34">
      <c r="A775" s="2">
        <v>44728</v>
      </c>
      <c r="B775" t="s">
        <v>49</v>
      </c>
      <c r="C775" t="s">
        <v>488</v>
      </c>
      <c r="D775" t="s">
        <v>1939</v>
      </c>
      <c r="E775" t="s">
        <v>1363</v>
      </c>
      <c r="F775" t="s">
        <v>1364</v>
      </c>
      <c r="G775" t="s">
        <v>1940</v>
      </c>
      <c r="H775" t="s">
        <v>1495</v>
      </c>
      <c r="I775" s="4">
        <v>650000</v>
      </c>
      <c r="J775" s="4">
        <v>650000</v>
      </c>
      <c r="K775" s="5">
        <v>0.00143</v>
      </c>
      <c r="L775" s="6">
        <v>929.5</v>
      </c>
      <c r="M775" s="5">
        <v>0</v>
      </c>
      <c r="N775" t="s">
        <v>41</v>
      </c>
      <c r="O775" s="6">
        <v>0</v>
      </c>
      <c r="P775" t="s">
        <v>41</v>
      </c>
      <c r="Q775" t="s">
        <v>41</v>
      </c>
      <c r="R775" t="s">
        <v>41</v>
      </c>
      <c r="S775" s="7"/>
      <c r="T775" s="7"/>
      <c r="U775" s="6">
        <v>0</v>
      </c>
      <c r="V775" s="6">
        <v>0</v>
      </c>
      <c r="W775" s="5">
        <v>0</v>
      </c>
      <c r="X775" t="s">
        <v>128</v>
      </c>
      <c r="Y775" t="s">
        <v>1941</v>
      </c>
      <c r="Z775" t="s">
        <v>495</v>
      </c>
      <c r="AA775" t="s">
        <v>1982</v>
      </c>
      <c r="AB775" t="s">
        <v>45</v>
      </c>
      <c r="AC775" t="s">
        <v>443</v>
      </c>
      <c r="AD775" s="2">
        <v>44698</v>
      </c>
      <c r="AE775" t="s">
        <v>497</v>
      </c>
      <c r="AF775" t="s">
        <v>47</v>
      </c>
      <c r="AG775" t="s">
        <v>345</v>
      </c>
      <c r="AH775" t="s">
        <v>41</v>
      </c>
    </row>
    <row r="776" spans="1:34">
      <c r="A776" s="2">
        <v>44728</v>
      </c>
      <c r="B776" t="s">
        <v>49</v>
      </c>
      <c r="C776" t="s">
        <v>488</v>
      </c>
      <c r="D776" t="s">
        <v>1983</v>
      </c>
      <c r="E776" t="s">
        <v>1363</v>
      </c>
      <c r="F776" t="s">
        <v>1364</v>
      </c>
      <c r="G776" t="s">
        <v>1427</v>
      </c>
      <c r="H776" t="s">
        <v>1428</v>
      </c>
      <c r="I776" s="4">
        <v>4000</v>
      </c>
      <c r="J776" s="4">
        <v>4000</v>
      </c>
      <c r="K776" s="5">
        <v>0.00245</v>
      </c>
      <c r="L776" s="6">
        <v>9.8</v>
      </c>
      <c r="M776" s="5">
        <v>0</v>
      </c>
      <c r="N776" t="s">
        <v>41</v>
      </c>
      <c r="O776" s="6">
        <v>0</v>
      </c>
      <c r="P776" t="s">
        <v>41</v>
      </c>
      <c r="Q776" t="s">
        <v>41</v>
      </c>
      <c r="R776" t="s">
        <v>41</v>
      </c>
      <c r="S776" s="7"/>
      <c r="T776" s="7"/>
      <c r="U776" s="6">
        <v>0</v>
      </c>
      <c r="V776" s="6">
        <v>0</v>
      </c>
      <c r="W776" s="5">
        <v>0</v>
      </c>
      <c r="X776" t="s">
        <v>42</v>
      </c>
      <c r="Y776" t="s">
        <v>1429</v>
      </c>
      <c r="Z776" t="s">
        <v>495</v>
      </c>
      <c r="AA776" t="s">
        <v>1984</v>
      </c>
      <c r="AB776" t="s">
        <v>45</v>
      </c>
      <c r="AC776" t="s">
        <v>443</v>
      </c>
      <c r="AD776" s="2">
        <v>44691</v>
      </c>
      <c r="AE776" t="s">
        <v>497</v>
      </c>
      <c r="AF776" t="s">
        <v>47</v>
      </c>
      <c r="AG776" t="s">
        <v>345</v>
      </c>
      <c r="AH776" t="s">
        <v>41</v>
      </c>
    </row>
    <row r="777" spans="1:34">
      <c r="A777" s="2">
        <v>44728</v>
      </c>
      <c r="B777" t="s">
        <v>71</v>
      </c>
      <c r="C777" t="s">
        <v>571</v>
      </c>
      <c r="D777" t="s">
        <v>542</v>
      </c>
      <c r="E777" t="s">
        <v>523</v>
      </c>
      <c r="F777" t="s">
        <v>524</v>
      </c>
      <c r="G777" t="s">
        <v>1131</v>
      </c>
      <c r="H777" t="s">
        <v>1132</v>
      </c>
      <c r="I777" s="4">
        <v>3000</v>
      </c>
      <c r="J777" s="4">
        <v>3000</v>
      </c>
      <c r="K777" s="5">
        <v>0.0821</v>
      </c>
      <c r="L777" s="6">
        <v>246.3</v>
      </c>
      <c r="M777" s="5">
        <v>0</v>
      </c>
      <c r="N777" t="s">
        <v>41</v>
      </c>
      <c r="O777" s="6">
        <v>0</v>
      </c>
      <c r="P777" t="s">
        <v>41</v>
      </c>
      <c r="Q777" t="s">
        <v>41</v>
      </c>
      <c r="R777" t="s">
        <v>41</v>
      </c>
      <c r="S777" s="7"/>
      <c r="T777" s="7"/>
      <c r="U777" s="6">
        <v>0</v>
      </c>
      <c r="V777" s="6">
        <v>0</v>
      </c>
      <c r="W777" s="5">
        <v>0</v>
      </c>
      <c r="X777" t="s">
        <v>59</v>
      </c>
      <c r="Y777" t="s">
        <v>1133</v>
      </c>
      <c r="Z777" t="s">
        <v>546</v>
      </c>
      <c r="AA777" t="s">
        <v>1985</v>
      </c>
      <c r="AB777" t="s">
        <v>45</v>
      </c>
      <c r="AC777" t="s">
        <v>443</v>
      </c>
      <c r="AD777" s="2">
        <v>44523</v>
      </c>
      <c r="AE777" t="s">
        <v>580</v>
      </c>
      <c r="AF777" t="s">
        <v>47</v>
      </c>
      <c r="AG777" t="s">
        <v>345</v>
      </c>
      <c r="AH777" t="s">
        <v>41</v>
      </c>
    </row>
    <row r="778" spans="1:34">
      <c r="A778" s="2">
        <v>44728</v>
      </c>
      <c r="B778" t="s">
        <v>71</v>
      </c>
      <c r="C778" t="s">
        <v>571</v>
      </c>
      <c r="D778" t="s">
        <v>1986</v>
      </c>
      <c r="E778" t="s">
        <v>523</v>
      </c>
      <c r="F778" t="s">
        <v>524</v>
      </c>
      <c r="G778" t="s">
        <v>1131</v>
      </c>
      <c r="H778" t="s">
        <v>1132</v>
      </c>
      <c r="I778" s="4">
        <v>2000</v>
      </c>
      <c r="J778" s="4">
        <v>2000</v>
      </c>
      <c r="K778" s="5">
        <v>0.0821</v>
      </c>
      <c r="L778" s="6">
        <v>164.2</v>
      </c>
      <c r="M778" s="5">
        <v>0</v>
      </c>
      <c r="N778" t="s">
        <v>41</v>
      </c>
      <c r="O778" s="6">
        <v>0</v>
      </c>
      <c r="P778" t="s">
        <v>41</v>
      </c>
      <c r="Q778" t="s">
        <v>41</v>
      </c>
      <c r="R778" t="s">
        <v>41</v>
      </c>
      <c r="S778" s="7"/>
      <c r="T778" s="7"/>
      <c r="U778" s="6">
        <v>0</v>
      </c>
      <c r="V778" s="6">
        <v>0</v>
      </c>
      <c r="W778" s="5">
        <v>0</v>
      </c>
      <c r="X778" t="s">
        <v>42</v>
      </c>
      <c r="Y778" t="s">
        <v>1133</v>
      </c>
      <c r="Z778" t="s">
        <v>546</v>
      </c>
      <c r="AA778" t="s">
        <v>1987</v>
      </c>
      <c r="AB778" t="s">
        <v>45</v>
      </c>
      <c r="AC778" t="s">
        <v>443</v>
      </c>
      <c r="AD778" s="2">
        <v>44565</v>
      </c>
      <c r="AE778" t="s">
        <v>580</v>
      </c>
      <c r="AF778" t="s">
        <v>47</v>
      </c>
      <c r="AG778" t="s">
        <v>345</v>
      </c>
      <c r="AH778" t="s">
        <v>41</v>
      </c>
    </row>
    <row r="779" spans="1:34">
      <c r="A779" s="2">
        <v>44728</v>
      </c>
      <c r="B779" t="s">
        <v>71</v>
      </c>
      <c r="C779" t="s">
        <v>571</v>
      </c>
      <c r="D779" t="s">
        <v>1986</v>
      </c>
      <c r="E779" t="s">
        <v>523</v>
      </c>
      <c r="F779" t="s">
        <v>524</v>
      </c>
      <c r="G779" t="s">
        <v>1131</v>
      </c>
      <c r="H779" t="s">
        <v>1132</v>
      </c>
      <c r="I779" s="4">
        <v>1000</v>
      </c>
      <c r="J779" s="4">
        <v>1000</v>
      </c>
      <c r="K779" s="5">
        <v>0.0821</v>
      </c>
      <c r="L779" s="6">
        <v>82.1</v>
      </c>
      <c r="M779" s="5">
        <v>0</v>
      </c>
      <c r="N779" t="s">
        <v>41</v>
      </c>
      <c r="O779" s="6">
        <v>0</v>
      </c>
      <c r="P779" t="s">
        <v>41</v>
      </c>
      <c r="Q779" t="s">
        <v>41</v>
      </c>
      <c r="R779" t="s">
        <v>41</v>
      </c>
      <c r="S779" s="7"/>
      <c r="T779" s="7"/>
      <c r="U779" s="6">
        <v>0</v>
      </c>
      <c r="V779" s="6">
        <v>0</v>
      </c>
      <c r="W779" s="5">
        <v>0</v>
      </c>
      <c r="X779" t="s">
        <v>128</v>
      </c>
      <c r="Y779" t="s">
        <v>1133</v>
      </c>
      <c r="Z779" t="s">
        <v>546</v>
      </c>
      <c r="AA779" t="s">
        <v>1987</v>
      </c>
      <c r="AB779" t="s">
        <v>454</v>
      </c>
      <c r="AC779" t="s">
        <v>443</v>
      </c>
      <c r="AD779" s="2">
        <v>44565</v>
      </c>
      <c r="AE779" t="s">
        <v>580</v>
      </c>
      <c r="AF779" t="s">
        <v>47</v>
      </c>
      <c r="AG779" t="s">
        <v>345</v>
      </c>
      <c r="AH779" t="s">
        <v>41</v>
      </c>
    </row>
    <row r="780" spans="1:34">
      <c r="A780" s="2">
        <v>44728</v>
      </c>
      <c r="B780" t="s">
        <v>34</v>
      </c>
      <c r="C780" t="s">
        <v>571</v>
      </c>
      <c r="D780" t="s">
        <v>1988</v>
      </c>
      <c r="E780" t="s">
        <v>523</v>
      </c>
      <c r="F780" t="s">
        <v>524</v>
      </c>
      <c r="G780" t="s">
        <v>1131</v>
      </c>
      <c r="H780" t="s">
        <v>1132</v>
      </c>
      <c r="I780" s="4">
        <v>12000</v>
      </c>
      <c r="J780" s="4">
        <v>12000</v>
      </c>
      <c r="K780" s="5">
        <v>0.0821</v>
      </c>
      <c r="L780" s="6">
        <v>985.2</v>
      </c>
      <c r="M780" s="5">
        <v>0</v>
      </c>
      <c r="N780" t="s">
        <v>41</v>
      </c>
      <c r="O780" s="6">
        <v>0</v>
      </c>
      <c r="P780" t="s">
        <v>41</v>
      </c>
      <c r="Q780" t="s">
        <v>41</v>
      </c>
      <c r="R780" t="s">
        <v>41</v>
      </c>
      <c r="S780" s="7"/>
      <c r="T780" s="7"/>
      <c r="U780" s="6">
        <v>0</v>
      </c>
      <c r="V780" s="6">
        <v>0</v>
      </c>
      <c r="W780" s="5">
        <v>0</v>
      </c>
      <c r="X780" t="s">
        <v>128</v>
      </c>
      <c r="Y780" t="s">
        <v>1133</v>
      </c>
      <c r="Z780" t="s">
        <v>546</v>
      </c>
      <c r="AA780" t="s">
        <v>1989</v>
      </c>
      <c r="AB780" t="s">
        <v>45</v>
      </c>
      <c r="AC780" t="s">
        <v>443</v>
      </c>
      <c r="AD780" s="2">
        <v>44551</v>
      </c>
      <c r="AE780" t="s">
        <v>580</v>
      </c>
      <c r="AF780" t="s">
        <v>47</v>
      </c>
      <c r="AG780" t="s">
        <v>345</v>
      </c>
      <c r="AH780" t="s">
        <v>41</v>
      </c>
    </row>
    <row r="781" spans="1:34">
      <c r="A781" s="2">
        <v>44728</v>
      </c>
      <c r="B781" t="s">
        <v>71</v>
      </c>
      <c r="C781" t="s">
        <v>443</v>
      </c>
      <c r="D781" t="s">
        <v>1990</v>
      </c>
      <c r="E781" t="s">
        <v>614</v>
      </c>
      <c r="F781" t="s">
        <v>615</v>
      </c>
      <c r="G781" t="s">
        <v>620</v>
      </c>
      <c r="H781" t="s">
        <v>621</v>
      </c>
      <c r="I781" s="4">
        <v>500</v>
      </c>
      <c r="J781" s="4">
        <v>500</v>
      </c>
      <c r="K781" s="5">
        <v>0.018</v>
      </c>
      <c r="L781" s="6">
        <v>9</v>
      </c>
      <c r="M781" s="5">
        <v>0</v>
      </c>
      <c r="N781" t="s">
        <v>41</v>
      </c>
      <c r="O781" s="6">
        <v>0</v>
      </c>
      <c r="P781" t="s">
        <v>41</v>
      </c>
      <c r="Q781" t="s">
        <v>41</v>
      </c>
      <c r="R781" t="s">
        <v>41</v>
      </c>
      <c r="S781" s="7"/>
      <c r="T781" s="7"/>
      <c r="U781" s="6">
        <v>0</v>
      </c>
      <c r="V781" s="6">
        <v>0</v>
      </c>
      <c r="W781" s="5">
        <v>0</v>
      </c>
      <c r="X781" t="s">
        <v>59</v>
      </c>
      <c r="Y781" t="s">
        <v>622</v>
      </c>
      <c r="Z781" t="s">
        <v>528</v>
      </c>
      <c r="AA781" t="s">
        <v>1991</v>
      </c>
      <c r="AB781" t="s">
        <v>45</v>
      </c>
      <c r="AC781" t="s">
        <v>443</v>
      </c>
      <c r="AD781" s="2">
        <v>44708</v>
      </c>
      <c r="AE781" t="s">
        <v>530</v>
      </c>
      <c r="AF781" t="s">
        <v>47</v>
      </c>
      <c r="AG781" t="s">
        <v>345</v>
      </c>
      <c r="AH781" t="s">
        <v>41</v>
      </c>
    </row>
    <row r="782" spans="1:34">
      <c r="A782" s="2">
        <v>44728</v>
      </c>
      <c r="B782" t="s">
        <v>71</v>
      </c>
      <c r="C782" t="s">
        <v>443</v>
      </c>
      <c r="D782" t="s">
        <v>1990</v>
      </c>
      <c r="E782" t="s">
        <v>614</v>
      </c>
      <c r="F782" t="s">
        <v>615</v>
      </c>
      <c r="G782" t="s">
        <v>623</v>
      </c>
      <c r="H782" t="s">
        <v>624</v>
      </c>
      <c r="I782" s="4">
        <v>500</v>
      </c>
      <c r="J782" s="4">
        <v>500</v>
      </c>
      <c r="K782" s="5">
        <v>0.02</v>
      </c>
      <c r="L782" s="6">
        <v>10</v>
      </c>
      <c r="M782" s="5">
        <v>0</v>
      </c>
      <c r="N782" t="s">
        <v>41</v>
      </c>
      <c r="O782" s="6">
        <v>0</v>
      </c>
      <c r="P782" t="s">
        <v>41</v>
      </c>
      <c r="Q782" t="s">
        <v>41</v>
      </c>
      <c r="R782" t="s">
        <v>41</v>
      </c>
      <c r="S782" s="7"/>
      <c r="T782" s="7"/>
      <c r="U782" s="6">
        <v>0</v>
      </c>
      <c r="V782" s="6">
        <v>0</v>
      </c>
      <c r="W782" s="5">
        <v>0</v>
      </c>
      <c r="X782" t="s">
        <v>161</v>
      </c>
      <c r="Y782" t="s">
        <v>625</v>
      </c>
      <c r="Z782" t="s">
        <v>528</v>
      </c>
      <c r="AA782" t="s">
        <v>1991</v>
      </c>
      <c r="AB782" t="s">
        <v>454</v>
      </c>
      <c r="AC782" t="s">
        <v>443</v>
      </c>
      <c r="AD782" s="2">
        <v>44708</v>
      </c>
      <c r="AE782" t="s">
        <v>530</v>
      </c>
      <c r="AF782" t="s">
        <v>47</v>
      </c>
      <c r="AG782" t="s">
        <v>345</v>
      </c>
      <c r="AH782" t="s">
        <v>41</v>
      </c>
    </row>
    <row r="783" spans="1:34">
      <c r="A783" s="2">
        <v>44728</v>
      </c>
      <c r="B783" t="s">
        <v>71</v>
      </c>
      <c r="C783" t="s">
        <v>443</v>
      </c>
      <c r="D783" t="s">
        <v>1990</v>
      </c>
      <c r="E783" t="s">
        <v>614</v>
      </c>
      <c r="F783" t="s">
        <v>615</v>
      </c>
      <c r="G783" t="s">
        <v>753</v>
      </c>
      <c r="H783" t="s">
        <v>754</v>
      </c>
      <c r="I783" s="4">
        <v>500</v>
      </c>
      <c r="J783" s="4">
        <v>500</v>
      </c>
      <c r="K783" s="5">
        <v>0.012</v>
      </c>
      <c r="L783" s="6">
        <v>6</v>
      </c>
      <c r="M783" s="5">
        <v>0</v>
      </c>
      <c r="N783" t="s">
        <v>41</v>
      </c>
      <c r="O783" s="6">
        <v>0</v>
      </c>
      <c r="P783" t="s">
        <v>41</v>
      </c>
      <c r="Q783" t="s">
        <v>41</v>
      </c>
      <c r="R783" t="s">
        <v>41</v>
      </c>
      <c r="S783" s="7"/>
      <c r="T783" s="7"/>
      <c r="U783" s="6">
        <v>0</v>
      </c>
      <c r="V783" s="6">
        <v>0</v>
      </c>
      <c r="W783" s="5">
        <v>0</v>
      </c>
      <c r="X783" t="s">
        <v>42</v>
      </c>
      <c r="Y783" t="s">
        <v>755</v>
      </c>
      <c r="Z783" t="s">
        <v>528</v>
      </c>
      <c r="AA783" t="s">
        <v>1991</v>
      </c>
      <c r="AB783" t="s">
        <v>212</v>
      </c>
      <c r="AC783" t="s">
        <v>443</v>
      </c>
      <c r="AD783" s="2">
        <v>44708</v>
      </c>
      <c r="AE783" t="s">
        <v>530</v>
      </c>
      <c r="AF783" t="s">
        <v>47</v>
      </c>
      <c r="AG783" t="s">
        <v>345</v>
      </c>
      <c r="AH783" t="s">
        <v>41</v>
      </c>
    </row>
    <row r="784" spans="1:34">
      <c r="A784" s="2">
        <v>44728</v>
      </c>
      <c r="B784" t="s">
        <v>71</v>
      </c>
      <c r="C784" t="s">
        <v>443</v>
      </c>
      <c r="D784" t="s">
        <v>1990</v>
      </c>
      <c r="E784" t="s">
        <v>614</v>
      </c>
      <c r="F784" t="s">
        <v>615</v>
      </c>
      <c r="G784" t="s">
        <v>525</v>
      </c>
      <c r="H784" t="s">
        <v>526</v>
      </c>
      <c r="I784" s="4">
        <v>3200</v>
      </c>
      <c r="J784" s="4">
        <v>3200</v>
      </c>
      <c r="K784" s="5">
        <v>0.005</v>
      </c>
      <c r="L784" s="6">
        <v>16</v>
      </c>
      <c r="M784" s="5">
        <v>0</v>
      </c>
      <c r="N784" t="s">
        <v>41</v>
      </c>
      <c r="O784" s="6">
        <v>0</v>
      </c>
      <c r="P784" t="s">
        <v>41</v>
      </c>
      <c r="Q784" t="s">
        <v>41</v>
      </c>
      <c r="R784" t="s">
        <v>41</v>
      </c>
      <c r="S784" s="7"/>
      <c r="T784" s="7"/>
      <c r="U784" s="6">
        <v>0</v>
      </c>
      <c r="V784" s="6">
        <v>0</v>
      </c>
      <c r="W784" s="5">
        <v>0</v>
      </c>
      <c r="X784" t="s">
        <v>91</v>
      </c>
      <c r="Y784" t="s">
        <v>527</v>
      </c>
      <c r="Z784" t="s">
        <v>528</v>
      </c>
      <c r="AA784" t="s">
        <v>1991</v>
      </c>
      <c r="AB784" t="s">
        <v>475</v>
      </c>
      <c r="AC784" t="s">
        <v>443</v>
      </c>
      <c r="AD784" s="2">
        <v>44708</v>
      </c>
      <c r="AE784" t="s">
        <v>530</v>
      </c>
      <c r="AF784" t="s">
        <v>47</v>
      </c>
      <c r="AG784" t="s">
        <v>345</v>
      </c>
      <c r="AH784" t="s">
        <v>41</v>
      </c>
    </row>
    <row r="785" spans="1:34">
      <c r="A785" s="2">
        <v>44728</v>
      </c>
      <c r="B785" t="s">
        <v>71</v>
      </c>
      <c r="C785" t="s">
        <v>443</v>
      </c>
      <c r="D785" t="s">
        <v>1990</v>
      </c>
      <c r="E785" t="s">
        <v>614</v>
      </c>
      <c r="F785" t="s">
        <v>615</v>
      </c>
      <c r="G785" t="s">
        <v>630</v>
      </c>
      <c r="H785" t="s">
        <v>631</v>
      </c>
      <c r="I785" s="4">
        <v>500</v>
      </c>
      <c r="J785" s="4">
        <v>500</v>
      </c>
      <c r="K785" s="5">
        <v>0.012</v>
      </c>
      <c r="L785" s="6">
        <v>6</v>
      </c>
      <c r="M785" s="5">
        <v>0</v>
      </c>
      <c r="N785" t="s">
        <v>41</v>
      </c>
      <c r="O785" s="6">
        <v>0</v>
      </c>
      <c r="P785" t="s">
        <v>41</v>
      </c>
      <c r="Q785" t="s">
        <v>41</v>
      </c>
      <c r="R785" t="s">
        <v>41</v>
      </c>
      <c r="S785" s="7"/>
      <c r="T785" s="7"/>
      <c r="U785" s="6">
        <v>0</v>
      </c>
      <c r="V785" s="6">
        <v>0</v>
      </c>
      <c r="W785" s="5">
        <v>0</v>
      </c>
      <c r="X785" t="s">
        <v>152</v>
      </c>
      <c r="Y785" t="s">
        <v>632</v>
      </c>
      <c r="Z785" t="s">
        <v>528</v>
      </c>
      <c r="AA785" t="s">
        <v>1991</v>
      </c>
      <c r="AB785" t="s">
        <v>633</v>
      </c>
      <c r="AC785" t="s">
        <v>443</v>
      </c>
      <c r="AD785" s="2">
        <v>44708</v>
      </c>
      <c r="AE785" t="s">
        <v>530</v>
      </c>
      <c r="AF785" t="s">
        <v>47</v>
      </c>
      <c r="AG785" t="s">
        <v>345</v>
      </c>
      <c r="AH785" t="s">
        <v>41</v>
      </c>
    </row>
    <row r="786" spans="1:34">
      <c r="A786" s="2">
        <v>44732</v>
      </c>
      <c r="B786" t="s">
        <v>62</v>
      </c>
      <c r="C786" t="s">
        <v>35</v>
      </c>
      <c r="D786" t="s">
        <v>1600</v>
      </c>
      <c r="E786" t="s">
        <v>1531</v>
      </c>
      <c r="F786" t="s">
        <v>1532</v>
      </c>
      <c r="G786" t="s">
        <v>1601</v>
      </c>
      <c r="H786" t="s">
        <v>1602</v>
      </c>
      <c r="I786" s="4">
        <v>150000</v>
      </c>
      <c r="J786" s="4">
        <v>16000</v>
      </c>
      <c r="K786" s="5">
        <v>796</v>
      </c>
      <c r="L786" s="6">
        <v>12736000</v>
      </c>
      <c r="M786" s="5">
        <v>0</v>
      </c>
      <c r="N786" t="s">
        <v>41</v>
      </c>
      <c r="O786" s="6">
        <v>0</v>
      </c>
      <c r="P786" t="s">
        <v>41</v>
      </c>
      <c r="Q786" t="s">
        <v>41</v>
      </c>
      <c r="R786" t="s">
        <v>41</v>
      </c>
      <c r="S786" s="7"/>
      <c r="T786" s="7"/>
      <c r="U786" s="6">
        <v>0</v>
      </c>
      <c r="V786" s="6">
        <v>0</v>
      </c>
      <c r="W786" s="5">
        <v>0</v>
      </c>
      <c r="X786" t="s">
        <v>42</v>
      </c>
      <c r="Y786" t="s">
        <v>1603</v>
      </c>
      <c r="Z786" t="s">
        <v>1604</v>
      </c>
      <c r="AA786" t="s">
        <v>1992</v>
      </c>
      <c r="AB786" t="s">
        <v>45</v>
      </c>
      <c r="AC786" t="s">
        <v>443</v>
      </c>
      <c r="AD786" s="2">
        <v>44669</v>
      </c>
      <c r="AE786" t="s">
        <v>46</v>
      </c>
      <c r="AF786" t="s">
        <v>47</v>
      </c>
      <c r="AG786" t="s">
        <v>48</v>
      </c>
      <c r="AH786" t="s">
        <v>41</v>
      </c>
    </row>
    <row r="787" spans="1:34">
      <c r="A787" s="2">
        <v>44732</v>
      </c>
      <c r="B787" t="s">
        <v>49</v>
      </c>
      <c r="C787" t="s">
        <v>35</v>
      </c>
      <c r="D787" t="s">
        <v>50</v>
      </c>
      <c r="E787" t="s">
        <v>51</v>
      </c>
      <c r="F787" t="s">
        <v>52</v>
      </c>
      <c r="G787" t="s">
        <v>171</v>
      </c>
      <c r="H787" t="s">
        <v>172</v>
      </c>
      <c r="I787" s="4">
        <v>251700</v>
      </c>
      <c r="J787" s="4">
        <v>1500</v>
      </c>
      <c r="K787" s="5">
        <v>409</v>
      </c>
      <c r="L787" s="6">
        <v>613500</v>
      </c>
      <c r="M787" s="5">
        <v>0</v>
      </c>
      <c r="N787" t="s">
        <v>41</v>
      </c>
      <c r="O787" s="6">
        <v>0</v>
      </c>
      <c r="P787" t="s">
        <v>41</v>
      </c>
      <c r="Q787" t="s">
        <v>41</v>
      </c>
      <c r="R787" t="s">
        <v>41</v>
      </c>
      <c r="S787" s="7"/>
      <c r="T787" s="7"/>
      <c r="U787" s="6">
        <v>0</v>
      </c>
      <c r="V787" s="6">
        <v>0</v>
      </c>
      <c r="W787" s="5">
        <v>0</v>
      </c>
      <c r="X787" t="s">
        <v>128</v>
      </c>
      <c r="Y787" t="s">
        <v>171</v>
      </c>
      <c r="Z787" t="s">
        <v>55</v>
      </c>
      <c r="AA787" t="s">
        <v>1993</v>
      </c>
      <c r="AB787" t="s">
        <v>45</v>
      </c>
      <c r="AC787" t="s">
        <v>443</v>
      </c>
      <c r="AD787" s="2">
        <v>44666</v>
      </c>
      <c r="AE787" t="s">
        <v>46</v>
      </c>
      <c r="AF787" t="s">
        <v>47</v>
      </c>
      <c r="AG787" t="s">
        <v>48</v>
      </c>
      <c r="AH787" t="s">
        <v>41</v>
      </c>
    </row>
    <row r="788" spans="1:34">
      <c r="A788" s="2">
        <v>44732</v>
      </c>
      <c r="B788" t="s">
        <v>49</v>
      </c>
      <c r="C788" t="s">
        <v>35</v>
      </c>
      <c r="D788" t="s">
        <v>50</v>
      </c>
      <c r="E788" t="s">
        <v>51</v>
      </c>
      <c r="F788" t="s">
        <v>52</v>
      </c>
      <c r="G788" t="s">
        <v>57</v>
      </c>
      <c r="H788" t="s">
        <v>58</v>
      </c>
      <c r="I788" s="4">
        <v>15000</v>
      </c>
      <c r="J788" s="4">
        <v>4000</v>
      </c>
      <c r="K788" s="5">
        <v>2271</v>
      </c>
      <c r="L788" s="6">
        <v>9084000</v>
      </c>
      <c r="M788" s="5">
        <v>0</v>
      </c>
      <c r="N788" t="s">
        <v>41</v>
      </c>
      <c r="O788" s="6">
        <v>0</v>
      </c>
      <c r="P788" t="s">
        <v>41</v>
      </c>
      <c r="Q788" t="s">
        <v>41</v>
      </c>
      <c r="R788" t="s">
        <v>41</v>
      </c>
      <c r="S788" s="7"/>
      <c r="T788" s="7"/>
      <c r="U788" s="6">
        <v>0</v>
      </c>
      <c r="V788" s="6">
        <v>0</v>
      </c>
      <c r="W788" s="5">
        <v>0</v>
      </c>
      <c r="X788" t="s">
        <v>59</v>
      </c>
      <c r="Y788" t="s">
        <v>57</v>
      </c>
      <c r="Z788" t="s">
        <v>60</v>
      </c>
      <c r="AA788" t="s">
        <v>1993</v>
      </c>
      <c r="AB788" t="s">
        <v>454</v>
      </c>
      <c r="AC788" t="s">
        <v>443</v>
      </c>
      <c r="AD788" s="2">
        <v>44666</v>
      </c>
      <c r="AE788" t="s">
        <v>46</v>
      </c>
      <c r="AF788" t="s">
        <v>47</v>
      </c>
      <c r="AG788" t="s">
        <v>48</v>
      </c>
      <c r="AH788" t="s">
        <v>41</v>
      </c>
    </row>
    <row r="789" spans="1:34">
      <c r="A789" s="2">
        <v>44732</v>
      </c>
      <c r="B789" t="s">
        <v>49</v>
      </c>
      <c r="C789" t="s">
        <v>35</v>
      </c>
      <c r="D789" t="s">
        <v>1722</v>
      </c>
      <c r="E789" t="s">
        <v>51</v>
      </c>
      <c r="F789" t="s">
        <v>52</v>
      </c>
      <c r="G789" t="s">
        <v>347</v>
      </c>
      <c r="H789" t="s">
        <v>348</v>
      </c>
      <c r="I789" s="4">
        <v>50000</v>
      </c>
      <c r="J789" s="4">
        <v>25000</v>
      </c>
      <c r="K789" s="5">
        <v>596</v>
      </c>
      <c r="L789" s="6">
        <v>14900000</v>
      </c>
      <c r="M789" s="5">
        <v>0</v>
      </c>
      <c r="N789" t="s">
        <v>41</v>
      </c>
      <c r="O789" s="6">
        <v>0</v>
      </c>
      <c r="P789" t="s">
        <v>41</v>
      </c>
      <c r="Q789" t="s">
        <v>41</v>
      </c>
      <c r="R789" t="s">
        <v>41</v>
      </c>
      <c r="S789" s="7"/>
      <c r="T789" s="7"/>
      <c r="U789" s="6">
        <v>0</v>
      </c>
      <c r="V789" s="6">
        <v>0</v>
      </c>
      <c r="W789" s="5">
        <v>0</v>
      </c>
      <c r="X789" t="s">
        <v>42</v>
      </c>
      <c r="Y789" t="s">
        <v>347</v>
      </c>
      <c r="Z789" t="s">
        <v>349</v>
      </c>
      <c r="AA789" t="s">
        <v>1994</v>
      </c>
      <c r="AB789" t="s">
        <v>45</v>
      </c>
      <c r="AC789" t="s">
        <v>443</v>
      </c>
      <c r="AD789" s="2">
        <v>44685</v>
      </c>
      <c r="AE789" t="s">
        <v>46</v>
      </c>
      <c r="AF789" t="s">
        <v>47</v>
      </c>
      <c r="AG789" t="s">
        <v>48</v>
      </c>
      <c r="AH789" t="s">
        <v>41</v>
      </c>
    </row>
    <row r="790" spans="1:34">
      <c r="A790" s="2">
        <v>44732</v>
      </c>
      <c r="B790" t="s">
        <v>71</v>
      </c>
      <c r="C790" t="s">
        <v>35</v>
      </c>
      <c r="D790" t="s">
        <v>1717</v>
      </c>
      <c r="E790" t="s">
        <v>51</v>
      </c>
      <c r="F790" t="s">
        <v>52</v>
      </c>
      <c r="G790" t="s">
        <v>355</v>
      </c>
      <c r="H790" t="s">
        <v>356</v>
      </c>
      <c r="I790" s="4">
        <v>13300</v>
      </c>
      <c r="J790" s="4">
        <v>13300</v>
      </c>
      <c r="K790" s="5">
        <v>362</v>
      </c>
      <c r="L790" s="6">
        <v>4814600</v>
      </c>
      <c r="M790" s="5">
        <v>0</v>
      </c>
      <c r="N790" t="s">
        <v>41</v>
      </c>
      <c r="O790" s="6">
        <v>0</v>
      </c>
      <c r="P790" t="s">
        <v>41</v>
      </c>
      <c r="Q790" t="s">
        <v>41</v>
      </c>
      <c r="R790" t="s">
        <v>41</v>
      </c>
      <c r="S790" s="7"/>
      <c r="T790" s="7"/>
      <c r="U790" s="6">
        <v>0</v>
      </c>
      <c r="V790" s="6">
        <v>0</v>
      </c>
      <c r="W790" s="5">
        <v>0</v>
      </c>
      <c r="X790" t="s">
        <v>42</v>
      </c>
      <c r="Y790" t="s">
        <v>355</v>
      </c>
      <c r="Z790" t="s">
        <v>55</v>
      </c>
      <c r="AA790" t="s">
        <v>1995</v>
      </c>
      <c r="AB790" t="s">
        <v>45</v>
      </c>
      <c r="AC790" t="s">
        <v>443</v>
      </c>
      <c r="AD790" s="2">
        <v>44666</v>
      </c>
      <c r="AE790" t="s">
        <v>46</v>
      </c>
      <c r="AF790" t="s">
        <v>47</v>
      </c>
      <c r="AG790" t="s">
        <v>48</v>
      </c>
      <c r="AH790" t="s">
        <v>41</v>
      </c>
    </row>
    <row r="791" spans="1:34">
      <c r="A791" s="2">
        <v>44733</v>
      </c>
      <c r="B791" t="s">
        <v>71</v>
      </c>
      <c r="C791" t="s">
        <v>488</v>
      </c>
      <c r="D791" t="s">
        <v>1990</v>
      </c>
      <c r="E791" t="s">
        <v>614</v>
      </c>
      <c r="F791" t="s">
        <v>615</v>
      </c>
      <c r="G791" t="s">
        <v>1307</v>
      </c>
      <c r="H791" t="s">
        <v>1308</v>
      </c>
      <c r="I791" s="4">
        <v>200</v>
      </c>
      <c r="J791" s="4">
        <v>200</v>
      </c>
      <c r="K791" s="5">
        <v>0.114</v>
      </c>
      <c r="L791" s="6">
        <v>22.8</v>
      </c>
      <c r="M791" s="5">
        <v>0</v>
      </c>
      <c r="N791" t="s">
        <v>41</v>
      </c>
      <c r="O791" s="6">
        <v>0</v>
      </c>
      <c r="P791" t="s">
        <v>41</v>
      </c>
      <c r="Q791" t="s">
        <v>41</v>
      </c>
      <c r="R791" t="s">
        <v>41</v>
      </c>
      <c r="S791" s="7"/>
      <c r="T791" s="7"/>
      <c r="U791" s="6">
        <v>0</v>
      </c>
      <c r="V791" s="6">
        <v>0</v>
      </c>
      <c r="W791" s="5">
        <v>0</v>
      </c>
      <c r="X791" t="s">
        <v>399</v>
      </c>
      <c r="Y791" t="s">
        <v>1309</v>
      </c>
      <c r="Z791" t="s">
        <v>528</v>
      </c>
      <c r="AA791" t="s">
        <v>1996</v>
      </c>
      <c r="AB791" t="s">
        <v>45</v>
      </c>
      <c r="AC791" t="s">
        <v>443</v>
      </c>
      <c r="AD791" s="2">
        <v>44708</v>
      </c>
      <c r="AE791" t="s">
        <v>1310</v>
      </c>
      <c r="AF791" t="s">
        <v>47</v>
      </c>
      <c r="AG791" t="s">
        <v>345</v>
      </c>
      <c r="AH791" t="s">
        <v>41</v>
      </c>
    </row>
    <row r="792" spans="1:34">
      <c r="A792" s="2">
        <v>44733</v>
      </c>
      <c r="B792" t="s">
        <v>71</v>
      </c>
      <c r="C792" t="s">
        <v>488</v>
      </c>
      <c r="D792" t="s">
        <v>1997</v>
      </c>
      <c r="E792" t="s">
        <v>490</v>
      </c>
      <c r="F792" t="s">
        <v>491</v>
      </c>
      <c r="G792" t="s">
        <v>1998</v>
      </c>
      <c r="H792" t="s">
        <v>1999</v>
      </c>
      <c r="I792" s="4">
        <v>2000</v>
      </c>
      <c r="J792" s="4">
        <v>2000</v>
      </c>
      <c r="K792" s="5">
        <v>0.0207</v>
      </c>
      <c r="L792" s="6">
        <v>41.4</v>
      </c>
      <c r="M792" s="5">
        <v>0</v>
      </c>
      <c r="N792" t="s">
        <v>41</v>
      </c>
      <c r="O792" s="6">
        <v>0</v>
      </c>
      <c r="P792" t="s">
        <v>41</v>
      </c>
      <c r="Q792" t="s">
        <v>41</v>
      </c>
      <c r="R792" t="s">
        <v>41</v>
      </c>
      <c r="S792" s="7"/>
      <c r="T792" s="7"/>
      <c r="U792" s="6">
        <v>0</v>
      </c>
      <c r="V792" s="6">
        <v>0</v>
      </c>
      <c r="W792" s="5">
        <v>0</v>
      </c>
      <c r="X792" t="s">
        <v>42</v>
      </c>
      <c r="Y792" t="s">
        <v>2000</v>
      </c>
      <c r="Z792" t="s">
        <v>556</v>
      </c>
      <c r="AA792" t="s">
        <v>2001</v>
      </c>
      <c r="AB792" t="s">
        <v>45</v>
      </c>
      <c r="AC792" t="s">
        <v>443</v>
      </c>
      <c r="AD792" s="2">
        <v>44701</v>
      </c>
      <c r="AE792" t="s">
        <v>497</v>
      </c>
      <c r="AF792" t="s">
        <v>47</v>
      </c>
      <c r="AG792" t="s">
        <v>345</v>
      </c>
      <c r="AH792" t="s">
        <v>41</v>
      </c>
    </row>
    <row r="793" spans="1:34">
      <c r="A793" s="2">
        <v>44734</v>
      </c>
      <c r="B793" t="s">
        <v>71</v>
      </c>
      <c r="C793" t="s">
        <v>571</v>
      </c>
      <c r="D793" t="s">
        <v>572</v>
      </c>
      <c r="E793" t="s">
        <v>573</v>
      </c>
      <c r="F793" t="s">
        <v>574</v>
      </c>
      <c r="G793" t="s">
        <v>575</v>
      </c>
      <c r="H793" t="s">
        <v>576</v>
      </c>
      <c r="I793" s="4">
        <v>25000</v>
      </c>
      <c r="J793" s="4">
        <v>5000</v>
      </c>
      <c r="K793" s="5">
        <v>0.289</v>
      </c>
      <c r="L793" s="6">
        <v>1445</v>
      </c>
      <c r="M793" s="5">
        <v>0</v>
      </c>
      <c r="N793" t="s">
        <v>41</v>
      </c>
      <c r="O793" s="6">
        <v>0</v>
      </c>
      <c r="P793" t="s">
        <v>41</v>
      </c>
      <c r="Q793" t="s">
        <v>41</v>
      </c>
      <c r="R793" t="s">
        <v>41</v>
      </c>
      <c r="S793" s="7"/>
      <c r="T793" s="7"/>
      <c r="U793" s="6">
        <v>0</v>
      </c>
      <c r="V793" s="6">
        <v>0</v>
      </c>
      <c r="W793" s="5">
        <v>0</v>
      </c>
      <c r="X793" t="s">
        <v>128</v>
      </c>
      <c r="Y793" t="s">
        <v>577</v>
      </c>
      <c r="Z793" t="s">
        <v>578</v>
      </c>
      <c r="AA793" t="s">
        <v>2002</v>
      </c>
      <c r="AB793" t="s">
        <v>45</v>
      </c>
      <c r="AC793" t="s">
        <v>443</v>
      </c>
      <c r="AD793" s="2">
        <v>44517</v>
      </c>
      <c r="AE793" t="s">
        <v>580</v>
      </c>
      <c r="AF793" t="s">
        <v>47</v>
      </c>
      <c r="AG793" t="s">
        <v>345</v>
      </c>
      <c r="AH793" t="s">
        <v>41</v>
      </c>
    </row>
    <row r="794" spans="1:34">
      <c r="A794" s="2">
        <v>44734</v>
      </c>
      <c r="B794" t="s">
        <v>71</v>
      </c>
      <c r="C794" t="s">
        <v>571</v>
      </c>
      <c r="D794" t="s">
        <v>572</v>
      </c>
      <c r="E794" t="s">
        <v>573</v>
      </c>
      <c r="F794" t="s">
        <v>574</v>
      </c>
      <c r="G794" t="s">
        <v>575</v>
      </c>
      <c r="H794" t="s">
        <v>576</v>
      </c>
      <c r="I794" s="4">
        <v>25000</v>
      </c>
      <c r="J794" s="4">
        <v>5000</v>
      </c>
      <c r="K794" s="5">
        <v>0.289</v>
      </c>
      <c r="L794" s="6">
        <v>1445</v>
      </c>
      <c r="M794" s="5">
        <v>0</v>
      </c>
      <c r="N794" t="s">
        <v>41</v>
      </c>
      <c r="O794" s="6">
        <v>0</v>
      </c>
      <c r="P794" t="s">
        <v>41</v>
      </c>
      <c r="Q794" t="s">
        <v>41</v>
      </c>
      <c r="R794" t="s">
        <v>41</v>
      </c>
      <c r="S794" s="7"/>
      <c r="T794" s="7"/>
      <c r="U794" s="6">
        <v>0</v>
      </c>
      <c r="V794" s="6">
        <v>0</v>
      </c>
      <c r="W794" s="5">
        <v>0</v>
      </c>
      <c r="X794" t="s">
        <v>128</v>
      </c>
      <c r="Y794" t="s">
        <v>577</v>
      </c>
      <c r="Z794" t="s">
        <v>578</v>
      </c>
      <c r="AA794" t="s">
        <v>2002</v>
      </c>
      <c r="AB794" t="s">
        <v>454</v>
      </c>
      <c r="AC794" t="s">
        <v>443</v>
      </c>
      <c r="AD794" s="2">
        <v>44517</v>
      </c>
      <c r="AE794" t="s">
        <v>580</v>
      </c>
      <c r="AF794" t="s">
        <v>47</v>
      </c>
      <c r="AG794" t="s">
        <v>345</v>
      </c>
      <c r="AH794" t="s">
        <v>41</v>
      </c>
    </row>
    <row r="795" spans="1:34">
      <c r="A795" s="2">
        <v>44734</v>
      </c>
      <c r="B795" t="s">
        <v>49</v>
      </c>
      <c r="C795" t="s">
        <v>488</v>
      </c>
      <c r="D795" t="s">
        <v>2003</v>
      </c>
      <c r="E795" t="s">
        <v>490</v>
      </c>
      <c r="F795" t="s">
        <v>491</v>
      </c>
      <c r="G795" t="s">
        <v>1220</v>
      </c>
      <c r="H795" t="s">
        <v>1221</v>
      </c>
      <c r="I795" s="4">
        <v>40000</v>
      </c>
      <c r="J795" s="4">
        <v>40000</v>
      </c>
      <c r="K795" s="5">
        <v>0.0027</v>
      </c>
      <c r="L795" s="6">
        <v>108</v>
      </c>
      <c r="M795" s="5">
        <v>0</v>
      </c>
      <c r="N795" t="s">
        <v>41</v>
      </c>
      <c r="O795" s="6">
        <v>0</v>
      </c>
      <c r="P795" t="s">
        <v>41</v>
      </c>
      <c r="Q795" t="s">
        <v>41</v>
      </c>
      <c r="R795" t="s">
        <v>41</v>
      </c>
      <c r="S795" s="7"/>
      <c r="T795" s="7"/>
      <c r="U795" s="6">
        <v>0</v>
      </c>
      <c r="V795" s="6">
        <v>0</v>
      </c>
      <c r="W795" s="5">
        <v>0</v>
      </c>
      <c r="X795" t="s">
        <v>128</v>
      </c>
      <c r="Y795" t="s">
        <v>1222</v>
      </c>
      <c r="Z795" t="s">
        <v>556</v>
      </c>
      <c r="AA795" t="s">
        <v>2004</v>
      </c>
      <c r="AB795" t="s">
        <v>45</v>
      </c>
      <c r="AC795" t="s">
        <v>443</v>
      </c>
      <c r="AD795" s="2">
        <v>44705</v>
      </c>
      <c r="AE795" t="s">
        <v>497</v>
      </c>
      <c r="AF795" t="s">
        <v>47</v>
      </c>
      <c r="AG795" t="s">
        <v>345</v>
      </c>
      <c r="AH795" t="s">
        <v>41</v>
      </c>
    </row>
    <row r="796" spans="1:34">
      <c r="A796" s="2">
        <v>44734</v>
      </c>
      <c r="B796" t="s">
        <v>49</v>
      </c>
      <c r="C796" t="s">
        <v>35</v>
      </c>
      <c r="D796" t="s">
        <v>50</v>
      </c>
      <c r="E796" t="s">
        <v>51</v>
      </c>
      <c r="F796" t="s">
        <v>52</v>
      </c>
      <c r="G796" t="s">
        <v>57</v>
      </c>
      <c r="H796" t="s">
        <v>58</v>
      </c>
      <c r="I796" s="4">
        <v>15000</v>
      </c>
      <c r="J796" s="4">
        <v>4000</v>
      </c>
      <c r="K796" s="5">
        <v>2271</v>
      </c>
      <c r="L796" s="6">
        <v>9084000</v>
      </c>
      <c r="M796" s="5">
        <v>0</v>
      </c>
      <c r="N796" t="s">
        <v>41</v>
      </c>
      <c r="O796" s="6">
        <v>0</v>
      </c>
      <c r="P796" t="s">
        <v>41</v>
      </c>
      <c r="Q796" t="s">
        <v>41</v>
      </c>
      <c r="R796" t="s">
        <v>41</v>
      </c>
      <c r="S796" s="7"/>
      <c r="T796" s="7"/>
      <c r="U796" s="6">
        <v>0</v>
      </c>
      <c r="V796" s="6">
        <v>0</v>
      </c>
      <c r="W796" s="5">
        <v>0</v>
      </c>
      <c r="X796" t="s">
        <v>59</v>
      </c>
      <c r="Y796" t="s">
        <v>57</v>
      </c>
      <c r="Z796" t="s">
        <v>60</v>
      </c>
      <c r="AA796" t="s">
        <v>2005</v>
      </c>
      <c r="AB796" t="s">
        <v>45</v>
      </c>
      <c r="AC796" t="s">
        <v>443</v>
      </c>
      <c r="AD796" s="2">
        <v>44666</v>
      </c>
      <c r="AE796" t="s">
        <v>46</v>
      </c>
      <c r="AF796" t="s">
        <v>47</v>
      </c>
      <c r="AG796" t="s">
        <v>48</v>
      </c>
      <c r="AH796" t="s">
        <v>41</v>
      </c>
    </row>
    <row r="797" spans="1:34">
      <c r="A797" s="2">
        <v>44735</v>
      </c>
      <c r="B797" t="s">
        <v>71</v>
      </c>
      <c r="C797" t="s">
        <v>571</v>
      </c>
      <c r="D797" t="s">
        <v>2006</v>
      </c>
      <c r="E797" t="s">
        <v>1410</v>
      </c>
      <c r="F797" t="s">
        <v>1411</v>
      </c>
      <c r="G797" t="s">
        <v>1935</v>
      </c>
      <c r="H797" t="s">
        <v>1936</v>
      </c>
      <c r="I797" s="4">
        <v>9000</v>
      </c>
      <c r="J797" s="4">
        <v>9000</v>
      </c>
      <c r="K797" s="5">
        <v>1.2624</v>
      </c>
      <c r="L797" s="6">
        <v>11361.6</v>
      </c>
      <c r="M797" s="5">
        <v>0</v>
      </c>
      <c r="N797" t="s">
        <v>41</v>
      </c>
      <c r="O797" s="6">
        <v>0</v>
      </c>
      <c r="P797" t="s">
        <v>41</v>
      </c>
      <c r="Q797" t="s">
        <v>41</v>
      </c>
      <c r="R797" t="s">
        <v>41</v>
      </c>
      <c r="S797" s="7"/>
      <c r="T797" s="7"/>
      <c r="U797" s="6">
        <v>0</v>
      </c>
      <c r="V797" s="6">
        <v>0</v>
      </c>
      <c r="W797" s="5">
        <v>0</v>
      </c>
      <c r="X797" t="s">
        <v>42</v>
      </c>
      <c r="Y797" t="s">
        <v>1937</v>
      </c>
      <c r="Z797" t="s">
        <v>546</v>
      </c>
      <c r="AA797" t="s">
        <v>2007</v>
      </c>
      <c r="AB797" t="s">
        <v>45</v>
      </c>
      <c r="AC797" t="s">
        <v>443</v>
      </c>
      <c r="AD797" s="2">
        <v>44715</v>
      </c>
      <c r="AE797" t="s">
        <v>580</v>
      </c>
      <c r="AF797" t="s">
        <v>47</v>
      </c>
      <c r="AG797" t="s">
        <v>345</v>
      </c>
      <c r="AH797" t="s">
        <v>41</v>
      </c>
    </row>
    <row r="798" spans="1:34">
      <c r="A798" s="2">
        <v>44735</v>
      </c>
      <c r="B798" t="s">
        <v>71</v>
      </c>
      <c r="C798" t="s">
        <v>2008</v>
      </c>
      <c r="D798" t="s">
        <v>2009</v>
      </c>
      <c r="E798" t="s">
        <v>2010</v>
      </c>
      <c r="F798" t="s">
        <v>2011</v>
      </c>
      <c r="G798" t="s">
        <v>2012</v>
      </c>
      <c r="H798" t="s">
        <v>2013</v>
      </c>
      <c r="I798" s="4">
        <v>18000</v>
      </c>
      <c r="J798" s="4">
        <v>18000</v>
      </c>
      <c r="K798" s="5">
        <v>0.802</v>
      </c>
      <c r="L798" s="6">
        <v>14436</v>
      </c>
      <c r="M798" s="5">
        <v>0</v>
      </c>
      <c r="N798" t="s">
        <v>41</v>
      </c>
      <c r="O798" s="6">
        <v>0</v>
      </c>
      <c r="P798" t="s">
        <v>41</v>
      </c>
      <c r="Q798" t="s">
        <v>41</v>
      </c>
      <c r="R798" t="s">
        <v>41</v>
      </c>
      <c r="S798" s="7"/>
      <c r="T798" s="7"/>
      <c r="U798" s="6">
        <v>0</v>
      </c>
      <c r="V798" s="6">
        <v>0</v>
      </c>
      <c r="W798" s="5">
        <v>0</v>
      </c>
      <c r="X798" t="s">
        <v>42</v>
      </c>
      <c r="Y798" t="s">
        <v>2014</v>
      </c>
      <c r="Z798" t="s">
        <v>1860</v>
      </c>
      <c r="AA798" t="s">
        <v>2015</v>
      </c>
      <c r="AB798" t="s">
        <v>45</v>
      </c>
      <c r="AC798" t="s">
        <v>443</v>
      </c>
      <c r="AD798" s="2">
        <v>44726</v>
      </c>
      <c r="AE798" t="s">
        <v>2016</v>
      </c>
      <c r="AF798" t="s">
        <v>47</v>
      </c>
      <c r="AG798" t="s">
        <v>345</v>
      </c>
      <c r="AH798" t="s">
        <v>41</v>
      </c>
    </row>
    <row r="799" spans="1:34">
      <c r="A799" s="2">
        <v>44735</v>
      </c>
      <c r="B799" t="s">
        <v>71</v>
      </c>
      <c r="C799" t="s">
        <v>2008</v>
      </c>
      <c r="D799" t="s">
        <v>2009</v>
      </c>
      <c r="E799" t="s">
        <v>2010</v>
      </c>
      <c r="F799" t="s">
        <v>2011</v>
      </c>
      <c r="G799" t="s">
        <v>2012</v>
      </c>
      <c r="H799" t="s">
        <v>2013</v>
      </c>
      <c r="I799" s="4">
        <v>12000</v>
      </c>
      <c r="J799" s="4">
        <v>12000</v>
      </c>
      <c r="K799" s="5">
        <v>0.802</v>
      </c>
      <c r="L799" s="6">
        <v>9624</v>
      </c>
      <c r="M799" s="5">
        <v>0</v>
      </c>
      <c r="N799" t="s">
        <v>41</v>
      </c>
      <c r="O799" s="6">
        <v>0</v>
      </c>
      <c r="P799" t="s">
        <v>41</v>
      </c>
      <c r="Q799" t="s">
        <v>41</v>
      </c>
      <c r="R799" t="s">
        <v>41</v>
      </c>
      <c r="S799" s="7"/>
      <c r="T799" s="7"/>
      <c r="U799" s="6">
        <v>0</v>
      </c>
      <c r="V799" s="6">
        <v>0</v>
      </c>
      <c r="W799" s="5">
        <v>0</v>
      </c>
      <c r="X799" t="s">
        <v>128</v>
      </c>
      <c r="Y799" t="s">
        <v>2014</v>
      </c>
      <c r="Z799" t="s">
        <v>1860</v>
      </c>
      <c r="AA799" t="s">
        <v>2015</v>
      </c>
      <c r="AB799" t="s">
        <v>454</v>
      </c>
      <c r="AC799" t="s">
        <v>443</v>
      </c>
      <c r="AD799" s="2">
        <v>44726</v>
      </c>
      <c r="AE799" t="s">
        <v>2016</v>
      </c>
      <c r="AF799" t="s">
        <v>47</v>
      </c>
      <c r="AG799" t="s">
        <v>345</v>
      </c>
      <c r="AH799" t="s">
        <v>41</v>
      </c>
    </row>
    <row r="800" spans="1:34">
      <c r="A800" s="2">
        <v>44735</v>
      </c>
      <c r="B800" t="s">
        <v>71</v>
      </c>
      <c r="C800" t="s">
        <v>488</v>
      </c>
      <c r="D800" t="s">
        <v>2017</v>
      </c>
      <c r="E800" t="s">
        <v>551</v>
      </c>
      <c r="F800" t="s">
        <v>552</v>
      </c>
      <c r="G800" t="s">
        <v>1956</v>
      </c>
      <c r="H800" t="s">
        <v>1957</v>
      </c>
      <c r="I800" s="4">
        <v>4000</v>
      </c>
      <c r="J800" s="4">
        <v>4000</v>
      </c>
      <c r="K800" s="5">
        <v>0.0188</v>
      </c>
      <c r="L800" s="6">
        <v>75.2</v>
      </c>
      <c r="M800" s="5">
        <v>0</v>
      </c>
      <c r="N800" t="s">
        <v>41</v>
      </c>
      <c r="O800" s="6">
        <v>0</v>
      </c>
      <c r="P800" t="s">
        <v>41</v>
      </c>
      <c r="Q800" t="s">
        <v>41</v>
      </c>
      <c r="R800" t="s">
        <v>41</v>
      </c>
      <c r="S800" s="7"/>
      <c r="T800" s="7"/>
      <c r="U800" s="6">
        <v>0</v>
      </c>
      <c r="V800" s="6">
        <v>0</v>
      </c>
      <c r="W800" s="5">
        <v>0</v>
      </c>
      <c r="X800" t="s">
        <v>42</v>
      </c>
      <c r="Y800" t="s">
        <v>1958</v>
      </c>
      <c r="Z800" t="s">
        <v>556</v>
      </c>
      <c r="AA800" t="s">
        <v>2018</v>
      </c>
      <c r="AB800" t="s">
        <v>45</v>
      </c>
      <c r="AC800" t="s">
        <v>443</v>
      </c>
      <c r="AD800" s="2">
        <v>44721</v>
      </c>
      <c r="AE800" t="s">
        <v>497</v>
      </c>
      <c r="AF800" t="s">
        <v>47</v>
      </c>
      <c r="AG800" t="s">
        <v>345</v>
      </c>
      <c r="AH800" t="s">
        <v>41</v>
      </c>
    </row>
    <row r="801" spans="1:34">
      <c r="A801" s="2">
        <v>44735</v>
      </c>
      <c r="B801" t="s">
        <v>71</v>
      </c>
      <c r="C801" t="s">
        <v>488</v>
      </c>
      <c r="D801" t="s">
        <v>2017</v>
      </c>
      <c r="E801" t="s">
        <v>551</v>
      </c>
      <c r="F801" t="s">
        <v>552</v>
      </c>
      <c r="G801" t="s">
        <v>1952</v>
      </c>
      <c r="H801" t="s">
        <v>1953</v>
      </c>
      <c r="I801" s="4">
        <v>1000</v>
      </c>
      <c r="J801" s="4">
        <v>1000</v>
      </c>
      <c r="K801" s="5">
        <v>0.304</v>
      </c>
      <c r="L801" s="6">
        <v>304</v>
      </c>
      <c r="M801" s="5">
        <v>0</v>
      </c>
      <c r="N801" t="s">
        <v>41</v>
      </c>
      <c r="O801" s="6">
        <v>0</v>
      </c>
      <c r="P801" t="s">
        <v>41</v>
      </c>
      <c r="Q801" t="s">
        <v>41</v>
      </c>
      <c r="R801" t="s">
        <v>41</v>
      </c>
      <c r="S801" s="7"/>
      <c r="T801" s="7"/>
      <c r="U801" s="6">
        <v>0</v>
      </c>
      <c r="V801" s="6">
        <v>0</v>
      </c>
      <c r="W801" s="5">
        <v>0</v>
      </c>
      <c r="X801" t="s">
        <v>128</v>
      </c>
      <c r="Y801" t="s">
        <v>1954</v>
      </c>
      <c r="Z801" t="s">
        <v>556</v>
      </c>
      <c r="AA801" t="s">
        <v>2018</v>
      </c>
      <c r="AB801" t="s">
        <v>454</v>
      </c>
      <c r="AC801" t="s">
        <v>443</v>
      </c>
      <c r="AD801" s="2">
        <v>44721</v>
      </c>
      <c r="AE801" t="s">
        <v>497</v>
      </c>
      <c r="AF801" t="s">
        <v>47</v>
      </c>
      <c r="AG801" t="s">
        <v>345</v>
      </c>
      <c r="AH801" t="s">
        <v>41</v>
      </c>
    </row>
    <row r="802" spans="1:34">
      <c r="A802" s="2">
        <v>44735</v>
      </c>
      <c r="B802" t="s">
        <v>71</v>
      </c>
      <c r="C802" t="s">
        <v>488</v>
      </c>
      <c r="D802" t="s">
        <v>2019</v>
      </c>
      <c r="E802" t="s">
        <v>1363</v>
      </c>
      <c r="F802" t="s">
        <v>1364</v>
      </c>
      <c r="G802" t="s">
        <v>2020</v>
      </c>
      <c r="H802" t="s">
        <v>2021</v>
      </c>
      <c r="I802" s="4">
        <v>168000</v>
      </c>
      <c r="J802" s="4">
        <v>168000</v>
      </c>
      <c r="K802" s="5">
        <v>0.0129</v>
      </c>
      <c r="L802" s="6">
        <v>2167.2</v>
      </c>
      <c r="M802" s="5">
        <v>0</v>
      </c>
      <c r="N802" t="s">
        <v>41</v>
      </c>
      <c r="O802" s="6">
        <v>0</v>
      </c>
      <c r="P802" t="s">
        <v>41</v>
      </c>
      <c r="Q802" t="s">
        <v>41</v>
      </c>
      <c r="R802" t="s">
        <v>41</v>
      </c>
      <c r="S802" s="7"/>
      <c r="T802" s="7"/>
      <c r="U802" s="6">
        <v>0</v>
      </c>
      <c r="V802" s="6">
        <v>0</v>
      </c>
      <c r="W802" s="5">
        <v>0</v>
      </c>
      <c r="X802" t="s">
        <v>42</v>
      </c>
      <c r="Y802" t="s">
        <v>2022</v>
      </c>
      <c r="Z802" t="s">
        <v>495</v>
      </c>
      <c r="AA802" t="s">
        <v>2023</v>
      </c>
      <c r="AB802" t="s">
        <v>45</v>
      </c>
      <c r="AC802" t="s">
        <v>443</v>
      </c>
      <c r="AD802" s="2">
        <v>44658</v>
      </c>
      <c r="AE802" t="s">
        <v>497</v>
      </c>
      <c r="AF802" t="s">
        <v>47</v>
      </c>
      <c r="AG802" t="s">
        <v>345</v>
      </c>
      <c r="AH802" t="s">
        <v>41</v>
      </c>
    </row>
    <row r="803" spans="1:34">
      <c r="A803" s="2">
        <v>44736</v>
      </c>
      <c r="B803" t="s">
        <v>71</v>
      </c>
      <c r="C803" t="s">
        <v>35</v>
      </c>
      <c r="D803" t="s">
        <v>2024</v>
      </c>
      <c r="E803" t="s">
        <v>37</v>
      </c>
      <c r="F803" t="s">
        <v>38</v>
      </c>
      <c r="G803" t="s">
        <v>2025</v>
      </c>
      <c r="H803" t="s">
        <v>2026</v>
      </c>
      <c r="I803" s="4">
        <v>170</v>
      </c>
      <c r="J803" s="4">
        <v>170</v>
      </c>
      <c r="K803" s="5">
        <v>11500</v>
      </c>
      <c r="L803" s="6">
        <v>1955000</v>
      </c>
      <c r="M803" s="5">
        <v>0</v>
      </c>
      <c r="N803" t="s">
        <v>41</v>
      </c>
      <c r="O803" s="6">
        <v>0</v>
      </c>
      <c r="P803" t="s">
        <v>41</v>
      </c>
      <c r="Q803" t="s">
        <v>41</v>
      </c>
      <c r="R803" t="s">
        <v>41</v>
      </c>
      <c r="S803" s="7"/>
      <c r="T803" s="7"/>
      <c r="U803" s="6">
        <v>0</v>
      </c>
      <c r="V803" s="6">
        <v>0</v>
      </c>
      <c r="W803" s="5">
        <v>0</v>
      </c>
      <c r="X803" t="s">
        <v>42</v>
      </c>
      <c r="Y803" t="s">
        <v>2025</v>
      </c>
      <c r="Z803" t="s">
        <v>92</v>
      </c>
      <c r="AA803" t="s">
        <v>2027</v>
      </c>
      <c r="AB803" t="s">
        <v>45</v>
      </c>
      <c r="AC803" t="s">
        <v>443</v>
      </c>
      <c r="AD803" s="2">
        <v>44736</v>
      </c>
      <c r="AE803" t="s">
        <v>77</v>
      </c>
      <c r="AF803" t="s">
        <v>47</v>
      </c>
      <c r="AG803" t="s">
        <v>48</v>
      </c>
      <c r="AH803" t="s">
        <v>41</v>
      </c>
    </row>
    <row r="804" spans="1:34">
      <c r="A804" s="2">
        <v>44736</v>
      </c>
      <c r="B804" t="s">
        <v>71</v>
      </c>
      <c r="C804" t="s">
        <v>35</v>
      </c>
      <c r="D804" t="s">
        <v>2024</v>
      </c>
      <c r="E804" t="s">
        <v>37</v>
      </c>
      <c r="F804" t="s">
        <v>38</v>
      </c>
      <c r="G804" t="s">
        <v>2028</v>
      </c>
      <c r="H804" t="s">
        <v>2029</v>
      </c>
      <c r="I804" s="4">
        <v>290</v>
      </c>
      <c r="J804" s="4">
        <v>290</v>
      </c>
      <c r="K804" s="5">
        <v>4000</v>
      </c>
      <c r="L804" s="6">
        <v>1160000</v>
      </c>
      <c r="M804" s="5">
        <v>0</v>
      </c>
      <c r="N804" t="s">
        <v>41</v>
      </c>
      <c r="O804" s="6">
        <v>0</v>
      </c>
      <c r="P804" t="s">
        <v>41</v>
      </c>
      <c r="Q804" t="s">
        <v>41</v>
      </c>
      <c r="R804" t="s">
        <v>41</v>
      </c>
      <c r="S804" s="7"/>
      <c r="T804" s="7"/>
      <c r="U804" s="6">
        <v>0</v>
      </c>
      <c r="V804" s="6">
        <v>0</v>
      </c>
      <c r="W804" s="5">
        <v>0</v>
      </c>
      <c r="X804" t="s">
        <v>128</v>
      </c>
      <c r="Y804" t="s">
        <v>2028</v>
      </c>
      <c r="Z804" t="s">
        <v>92</v>
      </c>
      <c r="AA804" t="s">
        <v>2027</v>
      </c>
      <c r="AB804" t="s">
        <v>454</v>
      </c>
      <c r="AC804" t="s">
        <v>443</v>
      </c>
      <c r="AD804" s="2">
        <v>44736</v>
      </c>
      <c r="AE804" t="s">
        <v>77</v>
      </c>
      <c r="AF804" t="s">
        <v>47</v>
      </c>
      <c r="AG804" t="s">
        <v>48</v>
      </c>
      <c r="AH804" t="s">
        <v>41</v>
      </c>
    </row>
    <row r="805" spans="1:34">
      <c r="A805" s="2">
        <v>44736</v>
      </c>
      <c r="B805" t="s">
        <v>71</v>
      </c>
      <c r="C805" t="s">
        <v>35</v>
      </c>
      <c r="D805" t="s">
        <v>2024</v>
      </c>
      <c r="E805" t="s">
        <v>37</v>
      </c>
      <c r="F805" t="s">
        <v>38</v>
      </c>
      <c r="G805" t="s">
        <v>89</v>
      </c>
      <c r="H805" t="s">
        <v>90</v>
      </c>
      <c r="I805" s="4">
        <v>120</v>
      </c>
      <c r="J805" s="4">
        <v>120</v>
      </c>
      <c r="K805" s="5">
        <v>11000</v>
      </c>
      <c r="L805" s="6">
        <v>1320000</v>
      </c>
      <c r="M805" s="5">
        <v>0</v>
      </c>
      <c r="N805" t="s">
        <v>41</v>
      </c>
      <c r="O805" s="6">
        <v>0</v>
      </c>
      <c r="P805" t="s">
        <v>41</v>
      </c>
      <c r="Q805" t="s">
        <v>41</v>
      </c>
      <c r="R805" t="s">
        <v>41</v>
      </c>
      <c r="S805" s="7"/>
      <c r="T805" s="7"/>
      <c r="U805" s="6">
        <v>0</v>
      </c>
      <c r="V805" s="6">
        <v>0</v>
      </c>
      <c r="W805" s="5">
        <v>0</v>
      </c>
      <c r="X805" t="s">
        <v>59</v>
      </c>
      <c r="Y805" t="s">
        <v>89</v>
      </c>
      <c r="Z805" t="s">
        <v>92</v>
      </c>
      <c r="AA805" t="s">
        <v>2027</v>
      </c>
      <c r="AB805" t="s">
        <v>212</v>
      </c>
      <c r="AC805" t="s">
        <v>443</v>
      </c>
      <c r="AD805" s="2">
        <v>44736</v>
      </c>
      <c r="AE805" t="s">
        <v>77</v>
      </c>
      <c r="AF805" t="s">
        <v>47</v>
      </c>
      <c r="AG805" t="s">
        <v>48</v>
      </c>
      <c r="AH805" t="s">
        <v>41</v>
      </c>
    </row>
    <row r="806" spans="1:34">
      <c r="A806" s="2">
        <v>44736</v>
      </c>
      <c r="B806" t="s">
        <v>71</v>
      </c>
      <c r="C806" t="s">
        <v>35</v>
      </c>
      <c r="D806" t="s">
        <v>2030</v>
      </c>
      <c r="E806" t="s">
        <v>37</v>
      </c>
      <c r="F806" t="s">
        <v>38</v>
      </c>
      <c r="G806" t="s">
        <v>167</v>
      </c>
      <c r="H806" t="s">
        <v>168</v>
      </c>
      <c r="I806" s="4">
        <v>120</v>
      </c>
      <c r="J806" s="4">
        <v>120</v>
      </c>
      <c r="K806" s="5">
        <v>13900</v>
      </c>
      <c r="L806" s="6">
        <v>1668000</v>
      </c>
      <c r="M806" s="5">
        <v>0</v>
      </c>
      <c r="N806" t="s">
        <v>41</v>
      </c>
      <c r="O806" s="6">
        <v>0</v>
      </c>
      <c r="P806" t="s">
        <v>41</v>
      </c>
      <c r="Q806" t="s">
        <v>41</v>
      </c>
      <c r="R806" t="s">
        <v>41</v>
      </c>
      <c r="S806" s="7"/>
      <c r="T806" s="7"/>
      <c r="U806" s="6">
        <v>0</v>
      </c>
      <c r="V806" s="6">
        <v>0</v>
      </c>
      <c r="W806" s="5">
        <v>0</v>
      </c>
      <c r="X806" t="s">
        <v>42</v>
      </c>
      <c r="Y806" t="s">
        <v>167</v>
      </c>
      <c r="Z806" t="s">
        <v>43</v>
      </c>
      <c r="AA806" t="s">
        <v>2031</v>
      </c>
      <c r="AB806" t="s">
        <v>45</v>
      </c>
      <c r="AC806" t="s">
        <v>443</v>
      </c>
      <c r="AD806" s="2">
        <v>44735</v>
      </c>
      <c r="AE806" t="s">
        <v>77</v>
      </c>
      <c r="AF806" t="s">
        <v>47</v>
      </c>
      <c r="AG806" t="s">
        <v>48</v>
      </c>
      <c r="AH806" t="s">
        <v>41</v>
      </c>
    </row>
    <row r="807" spans="1:34">
      <c r="A807" s="2">
        <v>44736</v>
      </c>
      <c r="B807" t="s">
        <v>71</v>
      </c>
      <c r="C807" t="s">
        <v>35</v>
      </c>
      <c r="D807" t="s">
        <v>2030</v>
      </c>
      <c r="E807" t="s">
        <v>37</v>
      </c>
      <c r="F807" t="s">
        <v>38</v>
      </c>
      <c r="G807" t="s">
        <v>1773</v>
      </c>
      <c r="H807" t="s">
        <v>1774</v>
      </c>
      <c r="I807" s="4">
        <v>120</v>
      </c>
      <c r="J807" s="4">
        <v>120</v>
      </c>
      <c r="K807" s="5">
        <v>4700</v>
      </c>
      <c r="L807" s="6">
        <v>564000</v>
      </c>
      <c r="M807" s="5">
        <v>0</v>
      </c>
      <c r="N807" t="s">
        <v>41</v>
      </c>
      <c r="O807" s="6">
        <v>0</v>
      </c>
      <c r="P807" t="s">
        <v>41</v>
      </c>
      <c r="Q807" t="s">
        <v>41</v>
      </c>
      <c r="R807" t="s">
        <v>41</v>
      </c>
      <c r="S807" s="7"/>
      <c r="T807" s="7"/>
      <c r="U807" s="6">
        <v>0</v>
      </c>
      <c r="V807" s="6">
        <v>0</v>
      </c>
      <c r="W807" s="5">
        <v>0</v>
      </c>
      <c r="X807" t="s">
        <v>128</v>
      </c>
      <c r="Y807" t="s">
        <v>1773</v>
      </c>
      <c r="Z807" t="s">
        <v>1775</v>
      </c>
      <c r="AA807" t="s">
        <v>2031</v>
      </c>
      <c r="AB807" t="s">
        <v>454</v>
      </c>
      <c r="AC807" t="s">
        <v>443</v>
      </c>
      <c r="AD807" s="2">
        <v>44735</v>
      </c>
      <c r="AE807" t="s">
        <v>77</v>
      </c>
      <c r="AF807" t="s">
        <v>47</v>
      </c>
      <c r="AG807" t="s">
        <v>48</v>
      </c>
      <c r="AH807" t="s">
        <v>41</v>
      </c>
    </row>
    <row r="808" spans="1:34">
      <c r="A808" s="2">
        <v>44740</v>
      </c>
      <c r="B808" t="s">
        <v>71</v>
      </c>
      <c r="C808" t="s">
        <v>1297</v>
      </c>
      <c r="D808" t="s">
        <v>2032</v>
      </c>
      <c r="E808" t="s">
        <v>1758</v>
      </c>
      <c r="F808" t="s">
        <v>1759</v>
      </c>
      <c r="G808" t="s">
        <v>1438</v>
      </c>
      <c r="H808" t="s">
        <v>1439</v>
      </c>
      <c r="I808" s="4">
        <v>68000</v>
      </c>
      <c r="J808" s="4">
        <v>68000</v>
      </c>
      <c r="K808" s="5">
        <v>0.06</v>
      </c>
      <c r="L808" s="6">
        <v>4080</v>
      </c>
      <c r="M808" s="5">
        <v>0</v>
      </c>
      <c r="N808" t="s">
        <v>41</v>
      </c>
      <c r="O808" s="6">
        <v>0</v>
      </c>
      <c r="P808" t="s">
        <v>41</v>
      </c>
      <c r="Q808" t="s">
        <v>41</v>
      </c>
      <c r="R808" t="s">
        <v>41</v>
      </c>
      <c r="S808" s="7"/>
      <c r="T808" s="7"/>
      <c r="U808" s="6">
        <v>0</v>
      </c>
      <c r="V808" s="6">
        <v>0</v>
      </c>
      <c r="W808" s="5">
        <v>0</v>
      </c>
      <c r="X808" t="s">
        <v>42</v>
      </c>
      <c r="Y808" t="s">
        <v>1440</v>
      </c>
      <c r="Z808" t="s">
        <v>1441</v>
      </c>
      <c r="AA808" t="s">
        <v>2033</v>
      </c>
      <c r="AB808" t="s">
        <v>45</v>
      </c>
      <c r="AC808" t="s">
        <v>443</v>
      </c>
      <c r="AD808" s="2">
        <v>44721</v>
      </c>
      <c r="AE808" t="s">
        <v>1304</v>
      </c>
      <c r="AF808" t="s">
        <v>47</v>
      </c>
      <c r="AG808" t="s">
        <v>345</v>
      </c>
      <c r="AH808" t="s">
        <v>41</v>
      </c>
    </row>
    <row r="809" spans="1:34">
      <c r="A809" s="2">
        <v>44744</v>
      </c>
      <c r="B809" t="s">
        <v>240</v>
      </c>
      <c r="C809" t="s">
        <v>2034</v>
      </c>
      <c r="D809" t="s">
        <v>2035</v>
      </c>
      <c r="E809" t="s">
        <v>2036</v>
      </c>
      <c r="F809" t="s">
        <v>2037</v>
      </c>
      <c r="G809" t="s">
        <v>2038</v>
      </c>
      <c r="H809" t="s">
        <v>2039</v>
      </c>
      <c r="I809" s="4">
        <v>11010</v>
      </c>
      <c r="J809" s="4">
        <v>2400</v>
      </c>
      <c r="K809" s="5">
        <v>2.987</v>
      </c>
      <c r="L809" s="6">
        <v>7168.8</v>
      </c>
      <c r="M809" s="5">
        <v>0</v>
      </c>
      <c r="N809" t="s">
        <v>41</v>
      </c>
      <c r="O809" s="6">
        <v>0</v>
      </c>
      <c r="P809" t="s">
        <v>41</v>
      </c>
      <c r="Q809" t="s">
        <v>41</v>
      </c>
      <c r="R809" t="s">
        <v>41</v>
      </c>
      <c r="S809" s="7"/>
      <c r="T809" s="7"/>
      <c r="U809" s="6">
        <v>0</v>
      </c>
      <c r="V809" s="6">
        <v>0</v>
      </c>
      <c r="W809" s="5">
        <v>0</v>
      </c>
      <c r="X809" t="s">
        <v>42</v>
      </c>
      <c r="Y809" t="s">
        <v>2040</v>
      </c>
      <c r="Z809" t="s">
        <v>2041</v>
      </c>
      <c r="AA809" t="s">
        <v>2042</v>
      </c>
      <c r="AB809" t="s">
        <v>45</v>
      </c>
      <c r="AC809" t="s">
        <v>443</v>
      </c>
      <c r="AD809" s="2">
        <v>44657</v>
      </c>
      <c r="AE809" t="s">
        <v>2043</v>
      </c>
      <c r="AF809" t="s">
        <v>47</v>
      </c>
      <c r="AG809" t="s">
        <v>345</v>
      </c>
      <c r="AH809" t="s">
        <v>41</v>
      </c>
    </row>
    <row r="810" spans="1:34">
      <c r="A810" s="2">
        <v>44744</v>
      </c>
      <c r="B810" t="s">
        <v>49</v>
      </c>
      <c r="C810" t="s">
        <v>35</v>
      </c>
      <c r="D810" t="s">
        <v>50</v>
      </c>
      <c r="E810" t="s">
        <v>51</v>
      </c>
      <c r="F810" t="s">
        <v>52</v>
      </c>
      <c r="G810" t="s">
        <v>171</v>
      </c>
      <c r="H810" t="s">
        <v>172</v>
      </c>
      <c r="I810" s="4">
        <v>251700</v>
      </c>
      <c r="J810" s="4">
        <v>20000</v>
      </c>
      <c r="K810" s="5">
        <v>409</v>
      </c>
      <c r="L810" s="6">
        <v>8180000</v>
      </c>
      <c r="M810" s="5">
        <v>0</v>
      </c>
      <c r="N810" t="s">
        <v>41</v>
      </c>
      <c r="O810" s="6">
        <v>0</v>
      </c>
      <c r="P810" t="s">
        <v>41</v>
      </c>
      <c r="Q810" t="s">
        <v>41</v>
      </c>
      <c r="R810" t="s">
        <v>41</v>
      </c>
      <c r="S810" s="7"/>
      <c r="T810" s="7"/>
      <c r="U810" s="6">
        <v>0</v>
      </c>
      <c r="V810" s="6">
        <v>0</v>
      </c>
      <c r="W810" s="5">
        <v>0</v>
      </c>
      <c r="X810" t="s">
        <v>128</v>
      </c>
      <c r="Y810" t="s">
        <v>171</v>
      </c>
      <c r="Z810" t="s">
        <v>55</v>
      </c>
      <c r="AA810" t="s">
        <v>2044</v>
      </c>
      <c r="AB810" t="s">
        <v>45</v>
      </c>
      <c r="AC810" t="s">
        <v>443</v>
      </c>
      <c r="AD810" s="2">
        <v>44666</v>
      </c>
      <c r="AE810" t="s">
        <v>46</v>
      </c>
      <c r="AF810" t="s">
        <v>47</v>
      </c>
      <c r="AG810" t="s">
        <v>48</v>
      </c>
      <c r="AH810" t="s">
        <v>41</v>
      </c>
    </row>
    <row r="811" spans="1:34">
      <c r="A811" s="2">
        <v>44746</v>
      </c>
      <c r="B811" t="s">
        <v>49</v>
      </c>
      <c r="C811" t="s">
        <v>35</v>
      </c>
      <c r="D811" t="s">
        <v>50</v>
      </c>
      <c r="E811" t="s">
        <v>51</v>
      </c>
      <c r="F811" t="s">
        <v>52</v>
      </c>
      <c r="G811" t="s">
        <v>53</v>
      </c>
      <c r="H811" t="s">
        <v>54</v>
      </c>
      <c r="I811" s="4">
        <v>22600</v>
      </c>
      <c r="J811" s="4">
        <v>600</v>
      </c>
      <c r="K811" s="5">
        <v>257</v>
      </c>
      <c r="L811" s="6">
        <v>154200</v>
      </c>
      <c r="M811" s="5">
        <v>0</v>
      </c>
      <c r="N811" t="s">
        <v>41</v>
      </c>
      <c r="O811" s="6">
        <v>0</v>
      </c>
      <c r="P811" t="s">
        <v>41</v>
      </c>
      <c r="Q811" t="s">
        <v>41</v>
      </c>
      <c r="R811" t="s">
        <v>41</v>
      </c>
      <c r="S811" s="7"/>
      <c r="T811" s="7"/>
      <c r="U811" s="6">
        <v>0</v>
      </c>
      <c r="V811" s="6">
        <v>0</v>
      </c>
      <c r="W811" s="5">
        <v>0</v>
      </c>
      <c r="X811" t="s">
        <v>42</v>
      </c>
      <c r="Y811" t="s">
        <v>53</v>
      </c>
      <c r="Z811" t="s">
        <v>55</v>
      </c>
      <c r="AA811" t="s">
        <v>2045</v>
      </c>
      <c r="AB811" t="s">
        <v>45</v>
      </c>
      <c r="AC811" t="s">
        <v>443</v>
      </c>
      <c r="AD811" s="2">
        <v>44666</v>
      </c>
      <c r="AE811" t="s">
        <v>46</v>
      </c>
      <c r="AF811" t="s">
        <v>47</v>
      </c>
      <c r="AG811" t="s">
        <v>48</v>
      </c>
      <c r="AH811" t="s">
        <v>41</v>
      </c>
    </row>
    <row r="812" spans="1:34">
      <c r="A812" s="2">
        <v>44746</v>
      </c>
      <c r="B812" t="s">
        <v>71</v>
      </c>
      <c r="C812" t="s">
        <v>35</v>
      </c>
      <c r="D812" t="s">
        <v>2046</v>
      </c>
      <c r="E812" t="s">
        <v>64</v>
      </c>
      <c r="F812" t="s">
        <v>65</v>
      </c>
      <c r="G812" t="s">
        <v>1967</v>
      </c>
      <c r="H812" t="s">
        <v>1968</v>
      </c>
      <c r="I812" s="4">
        <v>100</v>
      </c>
      <c r="J812" s="4">
        <v>100</v>
      </c>
      <c r="K812" s="5">
        <v>3850</v>
      </c>
      <c r="L812" s="6">
        <v>385000</v>
      </c>
      <c r="M812" s="5">
        <v>0</v>
      </c>
      <c r="N812" t="s">
        <v>41</v>
      </c>
      <c r="O812" s="6">
        <v>0</v>
      </c>
      <c r="P812" t="s">
        <v>41</v>
      </c>
      <c r="Q812" t="s">
        <v>41</v>
      </c>
      <c r="R812" t="s">
        <v>41</v>
      </c>
      <c r="S812" s="7"/>
      <c r="T812" s="7"/>
      <c r="U812" s="6">
        <v>0</v>
      </c>
      <c r="V812" s="6">
        <v>0</v>
      </c>
      <c r="W812" s="5">
        <v>0</v>
      </c>
      <c r="X812" t="s">
        <v>42</v>
      </c>
      <c r="Y812" t="s">
        <v>1967</v>
      </c>
      <c r="Z812" t="s">
        <v>199</v>
      </c>
      <c r="AA812" t="s">
        <v>2047</v>
      </c>
      <c r="AB812" t="s">
        <v>45</v>
      </c>
      <c r="AC812" t="s">
        <v>443</v>
      </c>
      <c r="AD812" s="2">
        <v>44721</v>
      </c>
      <c r="AE812" t="s">
        <v>83</v>
      </c>
      <c r="AF812" t="s">
        <v>47</v>
      </c>
      <c r="AG812" t="s">
        <v>48</v>
      </c>
      <c r="AH812" t="s">
        <v>41</v>
      </c>
    </row>
    <row r="813" spans="1:34">
      <c r="A813" s="2">
        <v>44746</v>
      </c>
      <c r="B813" t="s">
        <v>71</v>
      </c>
      <c r="C813" t="s">
        <v>35</v>
      </c>
      <c r="D813" t="s">
        <v>2046</v>
      </c>
      <c r="E813" t="s">
        <v>64</v>
      </c>
      <c r="F813" t="s">
        <v>65</v>
      </c>
      <c r="G813" t="s">
        <v>1970</v>
      </c>
      <c r="H813" t="s">
        <v>1971</v>
      </c>
      <c r="I813" s="4">
        <v>120</v>
      </c>
      <c r="J813" s="4">
        <v>120</v>
      </c>
      <c r="K813" s="5">
        <v>19080</v>
      </c>
      <c r="L813" s="6">
        <v>2289600</v>
      </c>
      <c r="M813" s="5">
        <v>0</v>
      </c>
      <c r="N813" t="s">
        <v>41</v>
      </c>
      <c r="O813" s="6">
        <v>0</v>
      </c>
      <c r="P813" t="s">
        <v>41</v>
      </c>
      <c r="Q813" t="s">
        <v>41</v>
      </c>
      <c r="R813" t="s">
        <v>41</v>
      </c>
      <c r="S813" s="7"/>
      <c r="T813" s="7"/>
      <c r="U813" s="6">
        <v>0</v>
      </c>
      <c r="V813" s="6">
        <v>0</v>
      </c>
      <c r="W813" s="5">
        <v>0</v>
      </c>
      <c r="X813" t="s">
        <v>128</v>
      </c>
      <c r="Y813" t="s">
        <v>1970</v>
      </c>
      <c r="Z813" t="s">
        <v>199</v>
      </c>
      <c r="AA813" t="s">
        <v>2047</v>
      </c>
      <c r="AB813" t="s">
        <v>454</v>
      </c>
      <c r="AC813" t="s">
        <v>443</v>
      </c>
      <c r="AD813" s="2">
        <v>44721</v>
      </c>
      <c r="AE813" t="s">
        <v>83</v>
      </c>
      <c r="AF813" t="s">
        <v>186</v>
      </c>
      <c r="AG813" t="s">
        <v>48</v>
      </c>
      <c r="AH813" t="s">
        <v>41</v>
      </c>
    </row>
    <row r="814" spans="1:34">
      <c r="A814" s="2">
        <v>44746</v>
      </c>
      <c r="B814" t="s">
        <v>71</v>
      </c>
      <c r="C814" t="s">
        <v>35</v>
      </c>
      <c r="D814" t="s">
        <v>2046</v>
      </c>
      <c r="E814" t="s">
        <v>64</v>
      </c>
      <c r="F814" t="s">
        <v>65</v>
      </c>
      <c r="G814" t="s">
        <v>1340</v>
      </c>
      <c r="H814" t="s">
        <v>1341</v>
      </c>
      <c r="I814" s="4">
        <v>100</v>
      </c>
      <c r="J814" s="4">
        <v>100</v>
      </c>
      <c r="K814" s="5">
        <v>6000</v>
      </c>
      <c r="L814" s="6">
        <v>600000</v>
      </c>
      <c r="M814" s="5">
        <v>0</v>
      </c>
      <c r="N814" t="s">
        <v>41</v>
      </c>
      <c r="O814" s="6">
        <v>0</v>
      </c>
      <c r="P814" t="s">
        <v>41</v>
      </c>
      <c r="Q814" t="s">
        <v>41</v>
      </c>
      <c r="R814" t="s">
        <v>41</v>
      </c>
      <c r="S814" s="7"/>
      <c r="T814" s="7"/>
      <c r="U814" s="6">
        <v>0</v>
      </c>
      <c r="V814" s="6">
        <v>0</v>
      </c>
      <c r="W814" s="5">
        <v>0</v>
      </c>
      <c r="X814" t="s">
        <v>59</v>
      </c>
      <c r="Y814" t="s">
        <v>1340</v>
      </c>
      <c r="Z814" t="s">
        <v>81</v>
      </c>
      <c r="AA814" t="s">
        <v>2047</v>
      </c>
      <c r="AB814" t="s">
        <v>212</v>
      </c>
      <c r="AC814" t="s">
        <v>443</v>
      </c>
      <c r="AD814" s="2">
        <v>44721</v>
      </c>
      <c r="AE814" t="s">
        <v>83</v>
      </c>
      <c r="AF814" t="s">
        <v>186</v>
      </c>
      <c r="AG814" t="s">
        <v>48</v>
      </c>
      <c r="AH814" t="s">
        <v>41</v>
      </c>
    </row>
    <row r="815" spans="1:34">
      <c r="A815" s="2">
        <v>44746</v>
      </c>
      <c r="B815" t="s">
        <v>71</v>
      </c>
      <c r="C815" t="s">
        <v>35</v>
      </c>
      <c r="D815" t="s">
        <v>2046</v>
      </c>
      <c r="E815" t="s">
        <v>64</v>
      </c>
      <c r="F815" t="s">
        <v>65</v>
      </c>
      <c r="G815" t="s">
        <v>1746</v>
      </c>
      <c r="H815" t="s">
        <v>1747</v>
      </c>
      <c r="I815" s="4">
        <v>50</v>
      </c>
      <c r="J815" s="4">
        <v>50</v>
      </c>
      <c r="K815" s="5">
        <v>2050</v>
      </c>
      <c r="L815" s="6">
        <v>102500</v>
      </c>
      <c r="M815" s="5">
        <v>0</v>
      </c>
      <c r="N815" t="s">
        <v>41</v>
      </c>
      <c r="O815" s="6">
        <v>0</v>
      </c>
      <c r="P815" t="s">
        <v>41</v>
      </c>
      <c r="Q815" t="s">
        <v>41</v>
      </c>
      <c r="R815" t="s">
        <v>41</v>
      </c>
      <c r="S815" s="7"/>
      <c r="T815" s="7"/>
      <c r="U815" s="6">
        <v>0</v>
      </c>
      <c r="V815" s="6">
        <v>0</v>
      </c>
      <c r="W815" s="5">
        <v>0</v>
      </c>
      <c r="X815" t="s">
        <v>161</v>
      </c>
      <c r="Y815" t="s">
        <v>1746</v>
      </c>
      <c r="Z815" t="s">
        <v>81</v>
      </c>
      <c r="AA815" t="s">
        <v>2047</v>
      </c>
      <c r="AB815" t="s">
        <v>475</v>
      </c>
      <c r="AC815" t="s">
        <v>443</v>
      </c>
      <c r="AD815" s="2">
        <v>44721</v>
      </c>
      <c r="AE815" t="s">
        <v>83</v>
      </c>
      <c r="AF815" t="s">
        <v>47</v>
      </c>
      <c r="AG815" t="s">
        <v>48</v>
      </c>
      <c r="AH815" t="s">
        <v>41</v>
      </c>
    </row>
    <row r="816" spans="1:34">
      <c r="A816" s="2">
        <v>44746</v>
      </c>
      <c r="B816" t="s">
        <v>71</v>
      </c>
      <c r="C816" t="s">
        <v>35</v>
      </c>
      <c r="D816" t="s">
        <v>2046</v>
      </c>
      <c r="E816" t="s">
        <v>64</v>
      </c>
      <c r="F816" t="s">
        <v>65</v>
      </c>
      <c r="G816" t="s">
        <v>1342</v>
      </c>
      <c r="H816" t="s">
        <v>1343</v>
      </c>
      <c r="I816" s="4">
        <v>50</v>
      </c>
      <c r="J816" s="4">
        <v>50</v>
      </c>
      <c r="K816" s="5">
        <v>13750</v>
      </c>
      <c r="L816" s="6">
        <v>687500</v>
      </c>
      <c r="M816" s="5">
        <v>0</v>
      </c>
      <c r="N816" t="s">
        <v>41</v>
      </c>
      <c r="O816" s="6">
        <v>0</v>
      </c>
      <c r="P816" t="s">
        <v>41</v>
      </c>
      <c r="Q816" t="s">
        <v>41</v>
      </c>
      <c r="R816" t="s">
        <v>41</v>
      </c>
      <c r="S816" s="7"/>
      <c r="T816" s="7"/>
      <c r="U816" s="6">
        <v>0</v>
      </c>
      <c r="V816" s="6">
        <v>0</v>
      </c>
      <c r="W816" s="5">
        <v>0</v>
      </c>
      <c r="X816" t="s">
        <v>152</v>
      </c>
      <c r="Y816" t="s">
        <v>1342</v>
      </c>
      <c r="Z816" t="s">
        <v>81</v>
      </c>
      <c r="AA816" t="s">
        <v>2047</v>
      </c>
      <c r="AB816" t="s">
        <v>633</v>
      </c>
      <c r="AC816" t="s">
        <v>443</v>
      </c>
      <c r="AD816" s="2">
        <v>44721</v>
      </c>
      <c r="AE816" t="s">
        <v>83</v>
      </c>
      <c r="AF816" t="s">
        <v>47</v>
      </c>
      <c r="AG816" t="s">
        <v>48</v>
      </c>
      <c r="AH816" t="s">
        <v>41</v>
      </c>
    </row>
    <row r="817" spans="1:34">
      <c r="A817" s="2">
        <v>44748</v>
      </c>
      <c r="B817" t="s">
        <v>49</v>
      </c>
      <c r="C817" t="s">
        <v>35</v>
      </c>
      <c r="D817" t="s">
        <v>2048</v>
      </c>
      <c r="E817" t="s">
        <v>436</v>
      </c>
      <c r="F817" t="s">
        <v>437</v>
      </c>
      <c r="G817" t="s">
        <v>1480</v>
      </c>
      <c r="H817" t="s">
        <v>1481</v>
      </c>
      <c r="I817" s="4">
        <v>80</v>
      </c>
      <c r="J817" s="4">
        <v>80</v>
      </c>
      <c r="K817" s="5">
        <v>6882</v>
      </c>
      <c r="L817" s="6">
        <v>550560</v>
      </c>
      <c r="M817" s="5">
        <v>0</v>
      </c>
      <c r="N817" t="s">
        <v>41</v>
      </c>
      <c r="O817" s="6">
        <v>0</v>
      </c>
      <c r="P817" t="s">
        <v>41</v>
      </c>
      <c r="Q817" t="s">
        <v>41</v>
      </c>
      <c r="R817" t="s">
        <v>41</v>
      </c>
      <c r="S817" s="7"/>
      <c r="T817" s="7"/>
      <c r="U817" s="6">
        <v>0</v>
      </c>
      <c r="V817" s="6">
        <v>0</v>
      </c>
      <c r="W817" s="5">
        <v>0</v>
      </c>
      <c r="X817" t="s">
        <v>42</v>
      </c>
      <c r="Y817" t="s">
        <v>1480</v>
      </c>
      <c r="Z817" t="s">
        <v>81</v>
      </c>
      <c r="AA817" t="s">
        <v>2049</v>
      </c>
      <c r="AB817" t="s">
        <v>45</v>
      </c>
      <c r="AC817" t="s">
        <v>443</v>
      </c>
      <c r="AD817" s="2">
        <v>44743</v>
      </c>
      <c r="AE817" t="s">
        <v>83</v>
      </c>
      <c r="AF817" t="s">
        <v>186</v>
      </c>
      <c r="AG817" t="s">
        <v>48</v>
      </c>
      <c r="AH817" t="s">
        <v>41</v>
      </c>
    </row>
    <row r="818" spans="1:34">
      <c r="A818" s="2">
        <v>44748</v>
      </c>
      <c r="B818" t="s">
        <v>49</v>
      </c>
      <c r="C818" t="s">
        <v>488</v>
      </c>
      <c r="D818" t="s">
        <v>2003</v>
      </c>
      <c r="E818" t="s">
        <v>490</v>
      </c>
      <c r="F818" t="s">
        <v>491</v>
      </c>
      <c r="G818" t="s">
        <v>1494</v>
      </c>
      <c r="H818" t="s">
        <v>1495</v>
      </c>
      <c r="I818" s="4">
        <v>40000</v>
      </c>
      <c r="J818" s="4">
        <v>40000</v>
      </c>
      <c r="K818" s="5">
        <v>0.00148</v>
      </c>
      <c r="L818" s="6">
        <v>59.2</v>
      </c>
      <c r="M818" s="5">
        <v>0</v>
      </c>
      <c r="N818" t="s">
        <v>41</v>
      </c>
      <c r="O818" s="6">
        <v>0</v>
      </c>
      <c r="P818" t="s">
        <v>41</v>
      </c>
      <c r="Q818" t="s">
        <v>41</v>
      </c>
      <c r="R818" t="s">
        <v>41</v>
      </c>
      <c r="S818" s="7"/>
      <c r="T818" s="7"/>
      <c r="U818" s="6">
        <v>0</v>
      </c>
      <c r="V818" s="6">
        <v>0</v>
      </c>
      <c r="W818" s="5">
        <v>0</v>
      </c>
      <c r="X818" t="s">
        <v>42</v>
      </c>
      <c r="Y818" t="s">
        <v>1496</v>
      </c>
      <c r="Z818" t="s">
        <v>495</v>
      </c>
      <c r="AA818" t="s">
        <v>2050</v>
      </c>
      <c r="AB818" t="s">
        <v>45</v>
      </c>
      <c r="AC818" t="s">
        <v>443</v>
      </c>
      <c r="AD818" s="2">
        <v>44705</v>
      </c>
      <c r="AE818" t="s">
        <v>497</v>
      </c>
      <c r="AF818" t="s">
        <v>47</v>
      </c>
      <c r="AG818" t="s">
        <v>345</v>
      </c>
      <c r="AH818" t="s">
        <v>41</v>
      </c>
    </row>
    <row r="819" spans="1:34">
      <c r="A819" s="2">
        <v>44749</v>
      </c>
      <c r="B819" t="s">
        <v>71</v>
      </c>
      <c r="C819" t="s">
        <v>488</v>
      </c>
      <c r="D819" t="s">
        <v>2051</v>
      </c>
      <c r="E819" t="s">
        <v>490</v>
      </c>
      <c r="F819" t="s">
        <v>491</v>
      </c>
      <c r="G819" t="s">
        <v>1224</v>
      </c>
      <c r="H819" t="s">
        <v>1225</v>
      </c>
      <c r="I819" s="4">
        <v>16000</v>
      </c>
      <c r="J819" s="4">
        <v>16000</v>
      </c>
      <c r="K819" s="5">
        <v>0.0023</v>
      </c>
      <c r="L819" s="6">
        <v>36.8</v>
      </c>
      <c r="M819" s="5">
        <v>0</v>
      </c>
      <c r="N819" t="s">
        <v>41</v>
      </c>
      <c r="O819" s="6">
        <v>0</v>
      </c>
      <c r="P819" t="s">
        <v>41</v>
      </c>
      <c r="Q819" t="s">
        <v>41</v>
      </c>
      <c r="R819" t="s">
        <v>41</v>
      </c>
      <c r="S819" s="7"/>
      <c r="T819" s="7"/>
      <c r="U819" s="6">
        <v>0</v>
      </c>
      <c r="V819" s="6">
        <v>0</v>
      </c>
      <c r="W819" s="5">
        <v>0</v>
      </c>
      <c r="X819" t="s">
        <v>42</v>
      </c>
      <c r="Y819" t="s">
        <v>1226</v>
      </c>
      <c r="Z819" t="s">
        <v>495</v>
      </c>
      <c r="AA819" t="s">
        <v>2052</v>
      </c>
      <c r="AB819" t="s">
        <v>45</v>
      </c>
      <c r="AC819" t="s">
        <v>443</v>
      </c>
      <c r="AD819" s="2">
        <v>44721</v>
      </c>
      <c r="AE819" t="s">
        <v>497</v>
      </c>
      <c r="AF819" t="s">
        <v>47</v>
      </c>
      <c r="AG819" t="s">
        <v>345</v>
      </c>
      <c r="AH819" t="s">
        <v>41</v>
      </c>
    </row>
    <row r="820" spans="1:34">
      <c r="A820" s="2">
        <v>44749</v>
      </c>
      <c r="B820" t="s">
        <v>71</v>
      </c>
      <c r="C820" t="s">
        <v>488</v>
      </c>
      <c r="D820" t="s">
        <v>2051</v>
      </c>
      <c r="E820" t="s">
        <v>490</v>
      </c>
      <c r="F820" t="s">
        <v>491</v>
      </c>
      <c r="G820" t="s">
        <v>2053</v>
      </c>
      <c r="H820" t="s">
        <v>2054</v>
      </c>
      <c r="I820" s="4">
        <v>30000</v>
      </c>
      <c r="J820" s="4">
        <v>30000</v>
      </c>
      <c r="K820" s="5">
        <v>0.0139</v>
      </c>
      <c r="L820" s="6">
        <v>417</v>
      </c>
      <c r="M820" s="5">
        <v>0</v>
      </c>
      <c r="N820" t="s">
        <v>41</v>
      </c>
      <c r="O820" s="6">
        <v>0</v>
      </c>
      <c r="P820" t="s">
        <v>41</v>
      </c>
      <c r="Q820" t="s">
        <v>41</v>
      </c>
      <c r="R820" t="s">
        <v>41</v>
      </c>
      <c r="S820" s="7"/>
      <c r="T820" s="7"/>
      <c r="U820" s="6">
        <v>0</v>
      </c>
      <c r="V820" s="6">
        <v>0</v>
      </c>
      <c r="W820" s="5">
        <v>0</v>
      </c>
      <c r="X820" t="s">
        <v>128</v>
      </c>
      <c r="Y820" t="s">
        <v>2055</v>
      </c>
      <c r="Z820" t="s">
        <v>495</v>
      </c>
      <c r="AA820" t="s">
        <v>2052</v>
      </c>
      <c r="AB820" t="s">
        <v>454</v>
      </c>
      <c r="AC820" t="s">
        <v>443</v>
      </c>
      <c r="AD820" s="2">
        <v>44721</v>
      </c>
      <c r="AE820" t="s">
        <v>497</v>
      </c>
      <c r="AF820" t="s">
        <v>47</v>
      </c>
      <c r="AG820" t="s">
        <v>345</v>
      </c>
      <c r="AH820" t="s">
        <v>41</v>
      </c>
    </row>
    <row r="821" spans="1:34">
      <c r="A821" s="2">
        <v>44749</v>
      </c>
      <c r="B821" t="s">
        <v>71</v>
      </c>
      <c r="C821" t="s">
        <v>488</v>
      </c>
      <c r="D821" t="s">
        <v>2056</v>
      </c>
      <c r="E821" t="s">
        <v>490</v>
      </c>
      <c r="F821" t="s">
        <v>491</v>
      </c>
      <c r="G821" t="s">
        <v>2020</v>
      </c>
      <c r="H821" t="s">
        <v>2021</v>
      </c>
      <c r="I821" s="4">
        <v>76000</v>
      </c>
      <c r="J821" s="4">
        <v>76000</v>
      </c>
      <c r="K821" s="5">
        <v>0.0102</v>
      </c>
      <c r="L821" s="6">
        <v>775.2</v>
      </c>
      <c r="M821" s="5">
        <v>0</v>
      </c>
      <c r="N821" t="s">
        <v>41</v>
      </c>
      <c r="O821" s="6">
        <v>0</v>
      </c>
      <c r="P821" t="s">
        <v>41</v>
      </c>
      <c r="Q821" t="s">
        <v>41</v>
      </c>
      <c r="R821" t="s">
        <v>41</v>
      </c>
      <c r="S821" s="7"/>
      <c r="T821" s="7"/>
      <c r="U821" s="6">
        <v>0</v>
      </c>
      <c r="V821" s="6">
        <v>0</v>
      </c>
      <c r="W821" s="5">
        <v>0</v>
      </c>
      <c r="X821" t="s">
        <v>42</v>
      </c>
      <c r="Y821" t="s">
        <v>2022</v>
      </c>
      <c r="Z821" t="s">
        <v>495</v>
      </c>
      <c r="AA821" t="s">
        <v>2057</v>
      </c>
      <c r="AB821" t="s">
        <v>45</v>
      </c>
      <c r="AC821" t="s">
        <v>443</v>
      </c>
      <c r="AD821" s="2">
        <v>44726</v>
      </c>
      <c r="AE821" t="s">
        <v>497</v>
      </c>
      <c r="AF821" t="s">
        <v>47</v>
      </c>
      <c r="AG821" t="s">
        <v>345</v>
      </c>
      <c r="AH821" t="s">
        <v>41</v>
      </c>
    </row>
    <row r="822" spans="1:34">
      <c r="A822" s="2">
        <v>44749</v>
      </c>
      <c r="B822" t="s">
        <v>71</v>
      </c>
      <c r="C822" t="s">
        <v>488</v>
      </c>
      <c r="D822" t="s">
        <v>2056</v>
      </c>
      <c r="E822" t="s">
        <v>490</v>
      </c>
      <c r="F822" t="s">
        <v>491</v>
      </c>
      <c r="G822" t="s">
        <v>2058</v>
      </c>
      <c r="H822" t="s">
        <v>2059</v>
      </c>
      <c r="I822" s="4">
        <v>208000</v>
      </c>
      <c r="J822" s="4">
        <v>208000</v>
      </c>
      <c r="K822" s="5">
        <v>0.0162</v>
      </c>
      <c r="L822" s="6">
        <v>3369.6</v>
      </c>
      <c r="M822" s="5">
        <v>0</v>
      </c>
      <c r="N822" t="s">
        <v>41</v>
      </c>
      <c r="O822" s="6">
        <v>0</v>
      </c>
      <c r="P822" t="s">
        <v>41</v>
      </c>
      <c r="Q822" t="s">
        <v>41</v>
      </c>
      <c r="R822" t="s">
        <v>41</v>
      </c>
      <c r="S822" s="7"/>
      <c r="T822" s="7"/>
      <c r="U822" s="6">
        <v>0</v>
      </c>
      <c r="V822" s="6">
        <v>0</v>
      </c>
      <c r="W822" s="5">
        <v>0</v>
      </c>
      <c r="X822" t="s">
        <v>128</v>
      </c>
      <c r="Y822" t="s">
        <v>2060</v>
      </c>
      <c r="Z822" t="s">
        <v>495</v>
      </c>
      <c r="AA822" t="s">
        <v>2057</v>
      </c>
      <c r="AB822" t="s">
        <v>454</v>
      </c>
      <c r="AC822" t="s">
        <v>443</v>
      </c>
      <c r="AD822" s="2">
        <v>44726</v>
      </c>
      <c r="AE822" t="s">
        <v>497</v>
      </c>
      <c r="AF822" t="s">
        <v>47</v>
      </c>
      <c r="AG822" t="s">
        <v>345</v>
      </c>
      <c r="AH822" t="s">
        <v>41</v>
      </c>
    </row>
    <row r="823" spans="1:34">
      <c r="A823" s="2">
        <v>44749</v>
      </c>
      <c r="B823" t="s">
        <v>71</v>
      </c>
      <c r="C823" t="s">
        <v>488</v>
      </c>
      <c r="D823" t="s">
        <v>2061</v>
      </c>
      <c r="E823" t="s">
        <v>490</v>
      </c>
      <c r="F823" t="s">
        <v>491</v>
      </c>
      <c r="G823" t="s">
        <v>2053</v>
      </c>
      <c r="H823" t="s">
        <v>2054</v>
      </c>
      <c r="I823" s="4">
        <v>30000</v>
      </c>
      <c r="J823" s="4">
        <v>30000</v>
      </c>
      <c r="K823" s="5">
        <v>0.0139</v>
      </c>
      <c r="L823" s="6">
        <v>417</v>
      </c>
      <c r="M823" s="5">
        <v>0</v>
      </c>
      <c r="N823" t="s">
        <v>41</v>
      </c>
      <c r="O823" s="6">
        <v>0</v>
      </c>
      <c r="P823" t="s">
        <v>41</v>
      </c>
      <c r="Q823" t="s">
        <v>41</v>
      </c>
      <c r="R823" t="s">
        <v>41</v>
      </c>
      <c r="S823" s="7"/>
      <c r="T823" s="7"/>
      <c r="U823" s="6">
        <v>0</v>
      </c>
      <c r="V823" s="6">
        <v>0</v>
      </c>
      <c r="W823" s="5">
        <v>0</v>
      </c>
      <c r="X823" t="s">
        <v>42</v>
      </c>
      <c r="Y823" t="s">
        <v>2055</v>
      </c>
      <c r="Z823" t="s">
        <v>495</v>
      </c>
      <c r="AA823" t="s">
        <v>2062</v>
      </c>
      <c r="AB823" t="s">
        <v>45</v>
      </c>
      <c r="AC823" t="s">
        <v>443</v>
      </c>
      <c r="AD823" s="2">
        <v>44729</v>
      </c>
      <c r="AE823" t="s">
        <v>497</v>
      </c>
      <c r="AF823" t="s">
        <v>47</v>
      </c>
      <c r="AG823" t="s">
        <v>345</v>
      </c>
      <c r="AH823" t="s">
        <v>41</v>
      </c>
    </row>
    <row r="824" spans="1:34">
      <c r="A824" s="2">
        <v>44749</v>
      </c>
      <c r="B824" t="s">
        <v>62</v>
      </c>
      <c r="C824" t="s">
        <v>35</v>
      </c>
      <c r="D824" t="s">
        <v>1600</v>
      </c>
      <c r="E824" t="s">
        <v>1531</v>
      </c>
      <c r="F824" t="s">
        <v>1532</v>
      </c>
      <c r="G824" t="s">
        <v>1601</v>
      </c>
      <c r="H824" t="s">
        <v>1602</v>
      </c>
      <c r="I824" s="4">
        <v>150000</v>
      </c>
      <c r="J824" s="4">
        <v>5286</v>
      </c>
      <c r="K824" s="5">
        <v>796</v>
      </c>
      <c r="L824" s="6">
        <v>4207656</v>
      </c>
      <c r="M824" s="5">
        <v>0</v>
      </c>
      <c r="N824" t="s">
        <v>41</v>
      </c>
      <c r="O824" s="6">
        <v>0</v>
      </c>
      <c r="P824" t="s">
        <v>41</v>
      </c>
      <c r="Q824" t="s">
        <v>41</v>
      </c>
      <c r="R824" t="s">
        <v>41</v>
      </c>
      <c r="S824" s="7"/>
      <c r="T824" s="7"/>
      <c r="U824" s="6">
        <v>0</v>
      </c>
      <c r="V824" s="6">
        <v>0</v>
      </c>
      <c r="W824" s="5">
        <v>0</v>
      </c>
      <c r="X824" t="s">
        <v>42</v>
      </c>
      <c r="Y824" t="s">
        <v>1603</v>
      </c>
      <c r="Z824" t="s">
        <v>1604</v>
      </c>
      <c r="AA824" t="s">
        <v>2063</v>
      </c>
      <c r="AB824" t="s">
        <v>45</v>
      </c>
      <c r="AC824" t="s">
        <v>443</v>
      </c>
      <c r="AD824" s="2">
        <v>44669</v>
      </c>
      <c r="AE824" t="s">
        <v>46</v>
      </c>
      <c r="AF824" t="s">
        <v>47</v>
      </c>
      <c r="AG824" t="s">
        <v>48</v>
      </c>
      <c r="AH824" t="s">
        <v>41</v>
      </c>
    </row>
    <row r="825" spans="1:34">
      <c r="A825" s="2">
        <v>44749</v>
      </c>
      <c r="B825" t="s">
        <v>71</v>
      </c>
      <c r="C825" t="s">
        <v>35</v>
      </c>
      <c r="D825" t="s">
        <v>1717</v>
      </c>
      <c r="E825" t="s">
        <v>51</v>
      </c>
      <c r="F825" t="s">
        <v>52</v>
      </c>
      <c r="G825" t="s">
        <v>1537</v>
      </c>
      <c r="H825" t="s">
        <v>1538</v>
      </c>
      <c r="I825" s="4">
        <v>1080</v>
      </c>
      <c r="J825" s="4">
        <v>80</v>
      </c>
      <c r="K825" s="5">
        <v>611</v>
      </c>
      <c r="L825" s="6">
        <v>48880</v>
      </c>
      <c r="M825" s="5">
        <v>0</v>
      </c>
      <c r="N825" t="s">
        <v>41</v>
      </c>
      <c r="O825" s="6">
        <v>0</v>
      </c>
      <c r="P825" t="s">
        <v>41</v>
      </c>
      <c r="Q825" t="s">
        <v>41</v>
      </c>
      <c r="R825" t="s">
        <v>41</v>
      </c>
      <c r="S825" s="7"/>
      <c r="T825" s="7"/>
      <c r="U825" s="6">
        <v>0</v>
      </c>
      <c r="V825" s="6">
        <v>0</v>
      </c>
      <c r="W825" s="5">
        <v>0</v>
      </c>
      <c r="X825" t="s">
        <v>128</v>
      </c>
      <c r="Y825" t="s">
        <v>1537</v>
      </c>
      <c r="Z825" t="s">
        <v>55</v>
      </c>
      <c r="AA825" t="s">
        <v>2064</v>
      </c>
      <c r="AB825" t="s">
        <v>45</v>
      </c>
      <c r="AC825" t="s">
        <v>443</v>
      </c>
      <c r="AD825" s="2">
        <v>44666</v>
      </c>
      <c r="AE825" t="s">
        <v>46</v>
      </c>
      <c r="AF825" t="s">
        <v>47</v>
      </c>
      <c r="AG825" t="s">
        <v>48</v>
      </c>
      <c r="AH825" t="s">
        <v>41</v>
      </c>
    </row>
    <row r="826" spans="1:34">
      <c r="A826" s="2">
        <v>44749</v>
      </c>
      <c r="B826" t="s">
        <v>71</v>
      </c>
      <c r="C826" t="s">
        <v>35</v>
      </c>
      <c r="D826" t="s">
        <v>2065</v>
      </c>
      <c r="E826" t="s">
        <v>51</v>
      </c>
      <c r="F826" t="s">
        <v>52</v>
      </c>
      <c r="G826" t="s">
        <v>219</v>
      </c>
      <c r="H826" t="s">
        <v>220</v>
      </c>
      <c r="I826" s="4">
        <v>1120</v>
      </c>
      <c r="J826" s="4">
        <v>120</v>
      </c>
      <c r="K826" s="5">
        <v>1305</v>
      </c>
      <c r="L826" s="6">
        <v>156600</v>
      </c>
      <c r="M826" s="5">
        <v>0</v>
      </c>
      <c r="N826" t="s">
        <v>41</v>
      </c>
      <c r="O826" s="6">
        <v>0</v>
      </c>
      <c r="P826" t="s">
        <v>41</v>
      </c>
      <c r="Q826" t="s">
        <v>41</v>
      </c>
      <c r="R826" t="s">
        <v>41</v>
      </c>
      <c r="S826" s="7"/>
      <c r="T826" s="7"/>
      <c r="U826" s="6">
        <v>0</v>
      </c>
      <c r="V826" s="6">
        <v>0</v>
      </c>
      <c r="W826" s="5">
        <v>0</v>
      </c>
      <c r="X826" t="s">
        <v>42</v>
      </c>
      <c r="Y826" t="s">
        <v>219</v>
      </c>
      <c r="Z826" t="s">
        <v>55</v>
      </c>
      <c r="AA826" t="s">
        <v>2066</v>
      </c>
      <c r="AB826" t="s">
        <v>45</v>
      </c>
      <c r="AC826" t="s">
        <v>443</v>
      </c>
      <c r="AD826" s="2">
        <v>44749</v>
      </c>
      <c r="AE826" t="s">
        <v>46</v>
      </c>
      <c r="AF826" t="s">
        <v>47</v>
      </c>
      <c r="AG826" t="s">
        <v>48</v>
      </c>
      <c r="AH826" t="s">
        <v>41</v>
      </c>
    </row>
    <row r="827" spans="1:34">
      <c r="A827" s="2">
        <v>44749</v>
      </c>
      <c r="B827" t="s">
        <v>49</v>
      </c>
      <c r="C827" t="s">
        <v>35</v>
      </c>
      <c r="D827" t="s">
        <v>1358</v>
      </c>
      <c r="E827" t="s">
        <v>51</v>
      </c>
      <c r="F827" t="s">
        <v>52</v>
      </c>
      <c r="G827" t="s">
        <v>171</v>
      </c>
      <c r="H827" t="s">
        <v>172</v>
      </c>
      <c r="I827" s="4">
        <v>109500</v>
      </c>
      <c r="J827" s="4">
        <v>41500</v>
      </c>
      <c r="K827" s="5">
        <v>389</v>
      </c>
      <c r="L827" s="6">
        <v>16143500</v>
      </c>
      <c r="M827" s="5">
        <v>0</v>
      </c>
      <c r="N827" t="s">
        <v>41</v>
      </c>
      <c r="O827" s="6">
        <v>0</v>
      </c>
      <c r="P827" t="s">
        <v>41</v>
      </c>
      <c r="Q827" t="s">
        <v>41</v>
      </c>
      <c r="R827" t="s">
        <v>41</v>
      </c>
      <c r="S827" s="7"/>
      <c r="T827" s="7"/>
      <c r="U827" s="6">
        <v>0</v>
      </c>
      <c r="V827" s="6">
        <v>0</v>
      </c>
      <c r="W827" s="5">
        <v>0</v>
      </c>
      <c r="X827" t="s">
        <v>42</v>
      </c>
      <c r="Y827" t="s">
        <v>171</v>
      </c>
      <c r="Z827" t="s">
        <v>55</v>
      </c>
      <c r="AA827" t="s">
        <v>2067</v>
      </c>
      <c r="AB827" t="s">
        <v>45</v>
      </c>
      <c r="AC827" t="s">
        <v>443</v>
      </c>
      <c r="AD827" s="2">
        <v>44617</v>
      </c>
      <c r="AE827" t="s">
        <v>46</v>
      </c>
      <c r="AF827" t="s">
        <v>47</v>
      </c>
      <c r="AG827" t="s">
        <v>48</v>
      </c>
      <c r="AH827" t="s">
        <v>41</v>
      </c>
    </row>
    <row r="828" spans="1:34">
      <c r="A828" s="2">
        <v>44749</v>
      </c>
      <c r="B828" t="s">
        <v>49</v>
      </c>
      <c r="C828" t="s">
        <v>35</v>
      </c>
      <c r="D828" t="s">
        <v>2068</v>
      </c>
      <c r="E828" t="s">
        <v>436</v>
      </c>
      <c r="F828" t="s">
        <v>437</v>
      </c>
      <c r="G828" t="s">
        <v>57</v>
      </c>
      <c r="H828" t="s">
        <v>58</v>
      </c>
      <c r="I828" s="4">
        <v>400</v>
      </c>
      <c r="J828" s="4">
        <v>400</v>
      </c>
      <c r="K828" s="5">
        <v>2157</v>
      </c>
      <c r="L828" s="6">
        <v>862800</v>
      </c>
      <c r="M828" s="5">
        <v>0</v>
      </c>
      <c r="N828" t="s">
        <v>41</v>
      </c>
      <c r="O828" s="6">
        <v>0</v>
      </c>
      <c r="P828" t="s">
        <v>41</v>
      </c>
      <c r="Q828" t="s">
        <v>41</v>
      </c>
      <c r="R828" t="s">
        <v>41</v>
      </c>
      <c r="S828" s="7"/>
      <c r="T828" s="7"/>
      <c r="U828" s="6">
        <v>0</v>
      </c>
      <c r="V828" s="6">
        <v>0</v>
      </c>
      <c r="W828" s="5">
        <v>0</v>
      </c>
      <c r="X828" t="s">
        <v>42</v>
      </c>
      <c r="Y828" t="s">
        <v>57</v>
      </c>
      <c r="Z828" t="s">
        <v>60</v>
      </c>
      <c r="AA828" t="s">
        <v>2069</v>
      </c>
      <c r="AB828" t="s">
        <v>45</v>
      </c>
      <c r="AC828" t="s">
        <v>443</v>
      </c>
      <c r="AD828" s="2">
        <v>44748</v>
      </c>
      <c r="AE828" t="s">
        <v>46</v>
      </c>
      <c r="AF828" t="s">
        <v>47</v>
      </c>
      <c r="AG828" t="s">
        <v>48</v>
      </c>
      <c r="AH828" t="s">
        <v>41</v>
      </c>
    </row>
    <row r="829" spans="1:34">
      <c r="A829" s="2">
        <v>44750</v>
      </c>
      <c r="B829" t="s">
        <v>71</v>
      </c>
      <c r="C829" t="s">
        <v>488</v>
      </c>
      <c r="D829" t="s">
        <v>2070</v>
      </c>
      <c r="E829" t="s">
        <v>1363</v>
      </c>
      <c r="F829" t="s">
        <v>1364</v>
      </c>
      <c r="G829" t="s">
        <v>2071</v>
      </c>
      <c r="H829" t="s">
        <v>2072</v>
      </c>
      <c r="I829" s="4">
        <v>200000</v>
      </c>
      <c r="J829" s="4">
        <v>200000</v>
      </c>
      <c r="K829" s="5">
        <v>0.00558</v>
      </c>
      <c r="L829" s="6">
        <v>1116</v>
      </c>
      <c r="M829" s="5">
        <v>0</v>
      </c>
      <c r="N829" t="s">
        <v>41</v>
      </c>
      <c r="O829" s="6">
        <v>0</v>
      </c>
      <c r="P829" t="s">
        <v>41</v>
      </c>
      <c r="Q829" t="s">
        <v>41</v>
      </c>
      <c r="R829" t="s">
        <v>41</v>
      </c>
      <c r="S829" s="7"/>
      <c r="T829" s="7"/>
      <c r="U829" s="6">
        <v>0</v>
      </c>
      <c r="V829" s="6">
        <v>0</v>
      </c>
      <c r="W829" s="5">
        <v>0</v>
      </c>
      <c r="X829" t="s">
        <v>42</v>
      </c>
      <c r="Y829" t="s">
        <v>2073</v>
      </c>
      <c r="Z829" t="s">
        <v>495</v>
      </c>
      <c r="AA829" t="s">
        <v>2074</v>
      </c>
      <c r="AB829" t="s">
        <v>45</v>
      </c>
      <c r="AC829" t="s">
        <v>443</v>
      </c>
      <c r="AD829" s="2">
        <v>44715</v>
      </c>
      <c r="AE829" t="s">
        <v>497</v>
      </c>
      <c r="AF829" t="s">
        <v>47</v>
      </c>
      <c r="AG829" t="s">
        <v>345</v>
      </c>
      <c r="AH829" t="s">
        <v>41</v>
      </c>
    </row>
    <row r="830" spans="1:34">
      <c r="A830" s="2">
        <v>44750</v>
      </c>
      <c r="B830" t="s">
        <v>71</v>
      </c>
      <c r="C830" t="s">
        <v>488</v>
      </c>
      <c r="D830" t="s">
        <v>2075</v>
      </c>
      <c r="E830" t="s">
        <v>1363</v>
      </c>
      <c r="F830" t="s">
        <v>1364</v>
      </c>
      <c r="G830" t="s">
        <v>1923</v>
      </c>
      <c r="H830" t="s">
        <v>1924</v>
      </c>
      <c r="I830" s="4">
        <v>16000</v>
      </c>
      <c r="J830" s="4">
        <v>16000</v>
      </c>
      <c r="K830" s="5">
        <v>0.00445</v>
      </c>
      <c r="L830" s="6">
        <v>71.2</v>
      </c>
      <c r="M830" s="5">
        <v>0</v>
      </c>
      <c r="N830" t="s">
        <v>41</v>
      </c>
      <c r="O830" s="6">
        <v>0</v>
      </c>
      <c r="P830" t="s">
        <v>41</v>
      </c>
      <c r="Q830" t="s">
        <v>41</v>
      </c>
      <c r="R830" t="s">
        <v>41</v>
      </c>
      <c r="S830" s="7"/>
      <c r="T830" s="7"/>
      <c r="U830" s="6">
        <v>0</v>
      </c>
      <c r="V830" s="6">
        <v>0</v>
      </c>
      <c r="W830" s="5">
        <v>0</v>
      </c>
      <c r="X830" t="s">
        <v>42</v>
      </c>
      <c r="Y830" t="s">
        <v>1925</v>
      </c>
      <c r="Z830" t="s">
        <v>495</v>
      </c>
      <c r="AA830" t="s">
        <v>2076</v>
      </c>
      <c r="AB830" t="s">
        <v>45</v>
      </c>
      <c r="AC830" t="s">
        <v>443</v>
      </c>
      <c r="AD830" s="2">
        <v>44698</v>
      </c>
      <c r="AE830" t="s">
        <v>497</v>
      </c>
      <c r="AF830" t="s">
        <v>47</v>
      </c>
      <c r="AG830" t="s">
        <v>345</v>
      </c>
      <c r="AH830" t="s">
        <v>41</v>
      </c>
    </row>
    <row r="831" spans="1:34">
      <c r="A831" s="2">
        <v>44750</v>
      </c>
      <c r="B831" t="s">
        <v>49</v>
      </c>
      <c r="C831" t="s">
        <v>35</v>
      </c>
      <c r="D831" t="s">
        <v>1972</v>
      </c>
      <c r="E831" t="s">
        <v>64</v>
      </c>
      <c r="F831" t="s">
        <v>65</v>
      </c>
      <c r="G831" t="s">
        <v>183</v>
      </c>
      <c r="H831" t="s">
        <v>184</v>
      </c>
      <c r="I831" s="4">
        <v>2100</v>
      </c>
      <c r="J831" s="4">
        <v>2100</v>
      </c>
      <c r="K831" s="5">
        <v>4680</v>
      </c>
      <c r="L831" s="6">
        <v>9828000</v>
      </c>
      <c r="M831" s="5">
        <v>0</v>
      </c>
      <c r="N831" t="s">
        <v>41</v>
      </c>
      <c r="O831" s="6">
        <v>0</v>
      </c>
      <c r="P831" t="s">
        <v>41</v>
      </c>
      <c r="Q831" t="s">
        <v>41</v>
      </c>
      <c r="R831" t="s">
        <v>41</v>
      </c>
      <c r="S831" s="7"/>
      <c r="T831" s="7"/>
      <c r="U831" s="6">
        <v>0</v>
      </c>
      <c r="V831" s="6">
        <v>0</v>
      </c>
      <c r="W831" s="5">
        <v>0</v>
      </c>
      <c r="X831" t="s">
        <v>128</v>
      </c>
      <c r="Y831" t="s">
        <v>183</v>
      </c>
      <c r="Z831" t="s">
        <v>81</v>
      </c>
      <c r="AA831" t="s">
        <v>2077</v>
      </c>
      <c r="AB831" t="s">
        <v>45</v>
      </c>
      <c r="AC831" t="s">
        <v>443</v>
      </c>
      <c r="AD831" s="2">
        <v>44706</v>
      </c>
      <c r="AE831" t="s">
        <v>83</v>
      </c>
      <c r="AF831" t="s">
        <v>186</v>
      </c>
      <c r="AG831" t="s">
        <v>48</v>
      </c>
      <c r="AH831" t="s">
        <v>41</v>
      </c>
    </row>
    <row r="832" spans="1:34">
      <c r="A832" s="2">
        <v>44750</v>
      </c>
      <c r="B832" t="s">
        <v>49</v>
      </c>
      <c r="C832" t="s">
        <v>35</v>
      </c>
      <c r="D832" t="s">
        <v>1722</v>
      </c>
      <c r="E832" t="s">
        <v>51</v>
      </c>
      <c r="F832" t="s">
        <v>52</v>
      </c>
      <c r="G832" t="s">
        <v>347</v>
      </c>
      <c r="H832" t="s">
        <v>348</v>
      </c>
      <c r="I832" s="4">
        <v>50000</v>
      </c>
      <c r="J832" s="4">
        <v>14100</v>
      </c>
      <c r="K832" s="5">
        <v>596</v>
      </c>
      <c r="L832" s="6">
        <v>8403600</v>
      </c>
      <c r="M832" s="5">
        <v>0</v>
      </c>
      <c r="N832" t="s">
        <v>41</v>
      </c>
      <c r="O832" s="6">
        <v>0</v>
      </c>
      <c r="P832" t="s">
        <v>41</v>
      </c>
      <c r="Q832" t="s">
        <v>41</v>
      </c>
      <c r="R832" t="s">
        <v>41</v>
      </c>
      <c r="S832" s="7"/>
      <c r="T832" s="7"/>
      <c r="U832" s="6">
        <v>0</v>
      </c>
      <c r="V832" s="6">
        <v>0</v>
      </c>
      <c r="W832" s="5">
        <v>0</v>
      </c>
      <c r="X832" t="s">
        <v>42</v>
      </c>
      <c r="Y832" t="s">
        <v>347</v>
      </c>
      <c r="Z832" t="s">
        <v>349</v>
      </c>
      <c r="AA832" t="s">
        <v>2078</v>
      </c>
      <c r="AB832" t="s">
        <v>45</v>
      </c>
      <c r="AC832" t="s">
        <v>443</v>
      </c>
      <c r="AD832" s="2">
        <v>44685</v>
      </c>
      <c r="AE832" t="s">
        <v>46</v>
      </c>
      <c r="AF832" t="s">
        <v>47</v>
      </c>
      <c r="AG832" t="s">
        <v>48</v>
      </c>
      <c r="AH832" t="s">
        <v>41</v>
      </c>
    </row>
    <row r="833" spans="1:34">
      <c r="A833" s="2">
        <v>44751</v>
      </c>
      <c r="B833" t="s">
        <v>71</v>
      </c>
      <c r="C833" t="s">
        <v>571</v>
      </c>
      <c r="D833" t="s">
        <v>572</v>
      </c>
      <c r="E833" t="s">
        <v>573</v>
      </c>
      <c r="F833" t="s">
        <v>574</v>
      </c>
      <c r="G833" t="s">
        <v>575</v>
      </c>
      <c r="H833" t="s">
        <v>576</v>
      </c>
      <c r="I833" s="4">
        <v>75000</v>
      </c>
      <c r="J833" s="4">
        <v>5000</v>
      </c>
      <c r="K833" s="5">
        <v>0.289</v>
      </c>
      <c r="L833" s="6">
        <v>1445</v>
      </c>
      <c r="M833" s="5">
        <v>0</v>
      </c>
      <c r="N833" t="s">
        <v>41</v>
      </c>
      <c r="O833" s="6">
        <v>0</v>
      </c>
      <c r="P833" t="s">
        <v>41</v>
      </c>
      <c r="Q833" t="s">
        <v>41</v>
      </c>
      <c r="R833" t="s">
        <v>41</v>
      </c>
      <c r="S833" s="7"/>
      <c r="T833" s="7"/>
      <c r="U833" s="6">
        <v>0</v>
      </c>
      <c r="V833" s="6">
        <v>0</v>
      </c>
      <c r="W833" s="5">
        <v>0</v>
      </c>
      <c r="X833" t="s">
        <v>59</v>
      </c>
      <c r="Y833" t="s">
        <v>577</v>
      </c>
      <c r="Z833" t="s">
        <v>578</v>
      </c>
      <c r="AA833" t="s">
        <v>2079</v>
      </c>
      <c r="AB833" t="s">
        <v>45</v>
      </c>
      <c r="AC833" t="s">
        <v>443</v>
      </c>
      <c r="AD833" s="2">
        <v>44517</v>
      </c>
      <c r="AE833" t="s">
        <v>580</v>
      </c>
      <c r="AF833" t="s">
        <v>47</v>
      </c>
      <c r="AG833" t="s">
        <v>345</v>
      </c>
      <c r="AH833" t="s">
        <v>41</v>
      </c>
    </row>
    <row r="834" spans="1:34">
      <c r="A834" s="2">
        <v>44751</v>
      </c>
      <c r="B834" t="s">
        <v>71</v>
      </c>
      <c r="C834" t="s">
        <v>571</v>
      </c>
      <c r="D834" t="s">
        <v>572</v>
      </c>
      <c r="E834" t="s">
        <v>573</v>
      </c>
      <c r="F834" t="s">
        <v>574</v>
      </c>
      <c r="G834" t="s">
        <v>575</v>
      </c>
      <c r="H834" t="s">
        <v>576</v>
      </c>
      <c r="I834" s="4">
        <v>75000</v>
      </c>
      <c r="J834" s="4">
        <v>10000</v>
      </c>
      <c r="K834" s="5">
        <v>0.289</v>
      </c>
      <c r="L834" s="6">
        <v>2890</v>
      </c>
      <c r="M834" s="5">
        <v>0</v>
      </c>
      <c r="N834" t="s">
        <v>41</v>
      </c>
      <c r="O834" s="6">
        <v>0</v>
      </c>
      <c r="P834" t="s">
        <v>41</v>
      </c>
      <c r="Q834" t="s">
        <v>41</v>
      </c>
      <c r="R834" t="s">
        <v>41</v>
      </c>
      <c r="S834" s="7"/>
      <c r="T834" s="7"/>
      <c r="U834" s="6">
        <v>0</v>
      </c>
      <c r="V834" s="6">
        <v>0</v>
      </c>
      <c r="W834" s="5">
        <v>0</v>
      </c>
      <c r="X834" t="s">
        <v>59</v>
      </c>
      <c r="Y834" t="s">
        <v>577</v>
      </c>
      <c r="Z834" t="s">
        <v>578</v>
      </c>
      <c r="AA834" t="s">
        <v>2079</v>
      </c>
      <c r="AB834" t="s">
        <v>454</v>
      </c>
      <c r="AC834" t="s">
        <v>443</v>
      </c>
      <c r="AD834" s="2">
        <v>44517</v>
      </c>
      <c r="AE834" t="s">
        <v>580</v>
      </c>
      <c r="AF834" t="s">
        <v>47</v>
      </c>
      <c r="AG834" t="s">
        <v>345</v>
      </c>
      <c r="AH834" t="s">
        <v>41</v>
      </c>
    </row>
    <row r="835" spans="1:34">
      <c r="A835" s="2">
        <v>44754</v>
      </c>
      <c r="B835" t="s">
        <v>62</v>
      </c>
      <c r="C835" t="s">
        <v>35</v>
      </c>
      <c r="D835" t="s">
        <v>2080</v>
      </c>
      <c r="E835" t="s">
        <v>64</v>
      </c>
      <c r="F835" t="s">
        <v>65</v>
      </c>
      <c r="G835" t="s">
        <v>1585</v>
      </c>
      <c r="H835" t="s">
        <v>1586</v>
      </c>
      <c r="I835" s="4">
        <v>100</v>
      </c>
      <c r="J835" s="4">
        <v>100</v>
      </c>
      <c r="K835" s="5">
        <v>11000</v>
      </c>
      <c r="L835" s="6">
        <v>1100000</v>
      </c>
      <c r="M835" s="5">
        <v>0</v>
      </c>
      <c r="N835" t="s">
        <v>41</v>
      </c>
      <c r="O835" s="6">
        <v>0</v>
      </c>
      <c r="P835" t="s">
        <v>41</v>
      </c>
      <c r="Q835" t="s">
        <v>41</v>
      </c>
      <c r="R835" t="s">
        <v>41</v>
      </c>
      <c r="S835" s="7"/>
      <c r="T835" s="7"/>
      <c r="U835" s="6">
        <v>0</v>
      </c>
      <c r="V835" s="6">
        <v>0</v>
      </c>
      <c r="W835" s="5">
        <v>0</v>
      </c>
      <c r="X835" t="s">
        <v>42</v>
      </c>
      <c r="Y835" t="s">
        <v>41</v>
      </c>
      <c r="Z835" t="s">
        <v>1587</v>
      </c>
      <c r="AA835" t="s">
        <v>2081</v>
      </c>
      <c r="AB835" t="s">
        <v>45</v>
      </c>
      <c r="AC835" t="s">
        <v>443</v>
      </c>
      <c r="AD835" s="2">
        <v>44748</v>
      </c>
      <c r="AE835" t="s">
        <v>268</v>
      </c>
      <c r="AF835" t="s">
        <v>47</v>
      </c>
      <c r="AG835" t="s">
        <v>48</v>
      </c>
      <c r="AH835" t="s">
        <v>41</v>
      </c>
    </row>
    <row r="836" spans="1:34">
      <c r="A836" s="2">
        <v>44754</v>
      </c>
      <c r="B836" t="s">
        <v>62</v>
      </c>
      <c r="C836" t="s">
        <v>35</v>
      </c>
      <c r="D836" t="s">
        <v>2080</v>
      </c>
      <c r="E836" t="s">
        <v>64</v>
      </c>
      <c r="F836" t="s">
        <v>65</v>
      </c>
      <c r="G836" t="s">
        <v>1591</v>
      </c>
      <c r="H836" t="s">
        <v>1592</v>
      </c>
      <c r="I836" s="4">
        <v>100</v>
      </c>
      <c r="J836" s="4">
        <v>100</v>
      </c>
      <c r="K836" s="5">
        <v>8260</v>
      </c>
      <c r="L836" s="6">
        <v>826000</v>
      </c>
      <c r="M836" s="5">
        <v>0</v>
      </c>
      <c r="N836" t="s">
        <v>41</v>
      </c>
      <c r="O836" s="6">
        <v>0</v>
      </c>
      <c r="P836" t="s">
        <v>41</v>
      </c>
      <c r="Q836" t="s">
        <v>41</v>
      </c>
      <c r="R836" t="s">
        <v>41</v>
      </c>
      <c r="S836" s="7"/>
      <c r="T836" s="7"/>
      <c r="U836" s="6">
        <v>0</v>
      </c>
      <c r="V836" s="6">
        <v>0</v>
      </c>
      <c r="W836" s="5">
        <v>0</v>
      </c>
      <c r="X836" t="s">
        <v>128</v>
      </c>
      <c r="Y836" t="s">
        <v>41</v>
      </c>
      <c r="Z836" t="s">
        <v>1587</v>
      </c>
      <c r="AA836" t="s">
        <v>2081</v>
      </c>
      <c r="AB836" t="s">
        <v>454</v>
      </c>
      <c r="AC836" t="s">
        <v>443</v>
      </c>
      <c r="AD836" s="2">
        <v>44748</v>
      </c>
      <c r="AE836" t="s">
        <v>268</v>
      </c>
      <c r="AF836" t="s">
        <v>47</v>
      </c>
      <c r="AG836" t="s">
        <v>48</v>
      </c>
      <c r="AH836" t="s">
        <v>41</v>
      </c>
    </row>
    <row r="837" spans="1:34">
      <c r="A837" s="2">
        <v>44754</v>
      </c>
      <c r="B837" t="s">
        <v>62</v>
      </c>
      <c r="C837" t="s">
        <v>35</v>
      </c>
      <c r="D837" t="s">
        <v>2080</v>
      </c>
      <c r="E837" t="s">
        <v>64</v>
      </c>
      <c r="F837" t="s">
        <v>65</v>
      </c>
      <c r="G837" t="s">
        <v>1628</v>
      </c>
      <c r="H837" t="s">
        <v>1629</v>
      </c>
      <c r="I837" s="4">
        <v>1200</v>
      </c>
      <c r="J837" s="4">
        <v>1200</v>
      </c>
      <c r="K837" s="5">
        <v>22030</v>
      </c>
      <c r="L837" s="6">
        <v>26436000</v>
      </c>
      <c r="M837" s="5">
        <v>0</v>
      </c>
      <c r="N837" t="s">
        <v>41</v>
      </c>
      <c r="O837" s="6">
        <v>0</v>
      </c>
      <c r="P837" t="s">
        <v>41</v>
      </c>
      <c r="Q837" t="s">
        <v>41</v>
      </c>
      <c r="R837" t="s">
        <v>41</v>
      </c>
      <c r="S837" s="7"/>
      <c r="T837" s="7"/>
      <c r="U837" s="6">
        <v>0</v>
      </c>
      <c r="V837" s="6">
        <v>0</v>
      </c>
      <c r="W837" s="5">
        <v>0</v>
      </c>
      <c r="X837" t="s">
        <v>59</v>
      </c>
      <c r="Y837" t="s">
        <v>133</v>
      </c>
      <c r="Z837" t="s">
        <v>134</v>
      </c>
      <c r="AA837" t="s">
        <v>2081</v>
      </c>
      <c r="AB837" t="s">
        <v>212</v>
      </c>
      <c r="AC837" t="s">
        <v>443</v>
      </c>
      <c r="AD837" s="2">
        <v>44748</v>
      </c>
      <c r="AE837" t="s">
        <v>83</v>
      </c>
      <c r="AF837" t="s">
        <v>47</v>
      </c>
      <c r="AG837" t="s">
        <v>48</v>
      </c>
      <c r="AH837" t="s">
        <v>41</v>
      </c>
    </row>
    <row r="838" spans="1:34">
      <c r="A838" s="2">
        <v>44754</v>
      </c>
      <c r="B838" t="s">
        <v>62</v>
      </c>
      <c r="C838" t="s">
        <v>35</v>
      </c>
      <c r="D838" t="s">
        <v>2080</v>
      </c>
      <c r="E838" t="s">
        <v>64</v>
      </c>
      <c r="F838" t="s">
        <v>65</v>
      </c>
      <c r="G838" t="s">
        <v>1631</v>
      </c>
      <c r="H838" t="s">
        <v>1632</v>
      </c>
      <c r="I838" s="4">
        <v>1200</v>
      </c>
      <c r="J838" s="4">
        <v>1200</v>
      </c>
      <c r="K838" s="5">
        <v>24460</v>
      </c>
      <c r="L838" s="6">
        <v>29352000</v>
      </c>
      <c r="M838" s="5">
        <v>0</v>
      </c>
      <c r="N838" t="s">
        <v>41</v>
      </c>
      <c r="O838" s="6">
        <v>0</v>
      </c>
      <c r="P838" t="s">
        <v>41</v>
      </c>
      <c r="Q838" t="s">
        <v>41</v>
      </c>
      <c r="R838" t="s">
        <v>41</v>
      </c>
      <c r="S838" s="7"/>
      <c r="T838" s="7"/>
      <c r="U838" s="6">
        <v>0</v>
      </c>
      <c r="V838" s="6">
        <v>0</v>
      </c>
      <c r="W838" s="5">
        <v>0</v>
      </c>
      <c r="X838" t="s">
        <v>161</v>
      </c>
      <c r="Y838" t="s">
        <v>41</v>
      </c>
      <c r="Z838" t="s">
        <v>134</v>
      </c>
      <c r="AA838" t="s">
        <v>2081</v>
      </c>
      <c r="AB838" t="s">
        <v>475</v>
      </c>
      <c r="AC838" t="s">
        <v>443</v>
      </c>
      <c r="AD838" s="2">
        <v>44748</v>
      </c>
      <c r="AE838" t="s">
        <v>83</v>
      </c>
      <c r="AF838" t="s">
        <v>47</v>
      </c>
      <c r="AG838" t="s">
        <v>48</v>
      </c>
      <c r="AH838" t="s">
        <v>41</v>
      </c>
    </row>
    <row r="839" spans="1:34">
      <c r="A839" s="2">
        <v>44754</v>
      </c>
      <c r="B839" t="s">
        <v>71</v>
      </c>
      <c r="C839" t="s">
        <v>488</v>
      </c>
      <c r="D839" t="s">
        <v>2082</v>
      </c>
      <c r="E839" t="s">
        <v>614</v>
      </c>
      <c r="F839" t="s">
        <v>615</v>
      </c>
      <c r="G839" t="s">
        <v>1307</v>
      </c>
      <c r="H839" t="s">
        <v>1308</v>
      </c>
      <c r="I839" s="4">
        <v>800</v>
      </c>
      <c r="J839" s="4">
        <v>800</v>
      </c>
      <c r="K839" s="5">
        <v>0.114</v>
      </c>
      <c r="L839" s="6">
        <v>91.2</v>
      </c>
      <c r="M839" s="5">
        <v>0</v>
      </c>
      <c r="N839" t="s">
        <v>41</v>
      </c>
      <c r="O839" s="6">
        <v>0</v>
      </c>
      <c r="P839" t="s">
        <v>41</v>
      </c>
      <c r="Q839" t="s">
        <v>41</v>
      </c>
      <c r="R839" t="s">
        <v>41</v>
      </c>
      <c r="S839" s="7"/>
      <c r="T839" s="7"/>
      <c r="U839" s="6">
        <v>0</v>
      </c>
      <c r="V839" s="6">
        <v>0</v>
      </c>
      <c r="W839" s="5">
        <v>0</v>
      </c>
      <c r="X839" t="s">
        <v>42</v>
      </c>
      <c r="Y839" t="s">
        <v>1309</v>
      </c>
      <c r="Z839" t="s">
        <v>528</v>
      </c>
      <c r="AA839" t="s">
        <v>2083</v>
      </c>
      <c r="AB839" t="s">
        <v>45</v>
      </c>
      <c r="AC839" t="s">
        <v>443</v>
      </c>
      <c r="AD839" s="2">
        <v>44739</v>
      </c>
      <c r="AE839" t="s">
        <v>1310</v>
      </c>
      <c r="AF839" t="s">
        <v>47</v>
      </c>
      <c r="AG839" t="s">
        <v>345</v>
      </c>
      <c r="AH839" t="s">
        <v>41</v>
      </c>
    </row>
    <row r="840" spans="1:34">
      <c r="A840" s="2">
        <v>44754</v>
      </c>
      <c r="B840" t="s">
        <v>71</v>
      </c>
      <c r="C840" t="s">
        <v>488</v>
      </c>
      <c r="D840" t="s">
        <v>2084</v>
      </c>
      <c r="E840" t="s">
        <v>711</v>
      </c>
      <c r="F840" t="s">
        <v>712</v>
      </c>
      <c r="G840" t="s">
        <v>2085</v>
      </c>
      <c r="H840" t="s">
        <v>2086</v>
      </c>
      <c r="I840" s="4">
        <v>300</v>
      </c>
      <c r="J840" s="4">
        <v>300</v>
      </c>
      <c r="K840" s="5">
        <v>0.1164</v>
      </c>
      <c r="L840" s="6">
        <v>34.92</v>
      </c>
      <c r="M840" s="5">
        <v>0</v>
      </c>
      <c r="N840" t="s">
        <v>41</v>
      </c>
      <c r="O840" s="6">
        <v>0</v>
      </c>
      <c r="P840" t="s">
        <v>41</v>
      </c>
      <c r="Q840" t="s">
        <v>41</v>
      </c>
      <c r="R840" t="s">
        <v>41</v>
      </c>
      <c r="S840" s="7"/>
      <c r="T840" s="7"/>
      <c r="U840" s="6">
        <v>0</v>
      </c>
      <c r="V840" s="6">
        <v>0</v>
      </c>
      <c r="W840" s="5">
        <v>0</v>
      </c>
      <c r="X840" t="s">
        <v>42</v>
      </c>
      <c r="Y840" t="s">
        <v>2087</v>
      </c>
      <c r="Z840" t="s">
        <v>528</v>
      </c>
      <c r="AA840" t="s">
        <v>2088</v>
      </c>
      <c r="AB840" t="s">
        <v>45</v>
      </c>
      <c r="AC840" t="s">
        <v>443</v>
      </c>
      <c r="AD840" s="2">
        <v>44736</v>
      </c>
      <c r="AE840" t="s">
        <v>1680</v>
      </c>
      <c r="AF840" t="s">
        <v>47</v>
      </c>
      <c r="AG840" t="s">
        <v>345</v>
      </c>
      <c r="AH840" t="s">
        <v>41</v>
      </c>
    </row>
    <row r="841" spans="1:34">
      <c r="A841" s="2">
        <v>44754</v>
      </c>
      <c r="B841" t="s">
        <v>49</v>
      </c>
      <c r="C841" t="s">
        <v>488</v>
      </c>
      <c r="D841" t="s">
        <v>2089</v>
      </c>
      <c r="E841" t="s">
        <v>551</v>
      </c>
      <c r="F841" t="s">
        <v>552</v>
      </c>
      <c r="G841" t="s">
        <v>2090</v>
      </c>
      <c r="H841" t="s">
        <v>2091</v>
      </c>
      <c r="I841" s="4">
        <v>40000</v>
      </c>
      <c r="J841" s="4">
        <v>40000</v>
      </c>
      <c r="K841" s="5">
        <v>0.02</v>
      </c>
      <c r="L841" s="6">
        <v>800</v>
      </c>
      <c r="M841" s="5">
        <v>0</v>
      </c>
      <c r="N841" t="s">
        <v>41</v>
      </c>
      <c r="O841" s="6">
        <v>0</v>
      </c>
      <c r="P841" t="s">
        <v>41</v>
      </c>
      <c r="Q841" t="s">
        <v>41</v>
      </c>
      <c r="R841" t="s">
        <v>41</v>
      </c>
      <c r="S841" s="7"/>
      <c r="T841" s="7"/>
      <c r="U841" s="6">
        <v>0</v>
      </c>
      <c r="V841" s="6">
        <v>0</v>
      </c>
      <c r="W841" s="5">
        <v>0</v>
      </c>
      <c r="X841" t="s">
        <v>42</v>
      </c>
      <c r="Y841" t="s">
        <v>2092</v>
      </c>
      <c r="Z841" t="s">
        <v>556</v>
      </c>
      <c r="AA841" t="s">
        <v>2093</v>
      </c>
      <c r="AB841" t="s">
        <v>45</v>
      </c>
      <c r="AC841" t="s">
        <v>443</v>
      </c>
      <c r="AD841" s="2">
        <v>44706</v>
      </c>
      <c r="AE841" t="s">
        <v>497</v>
      </c>
      <c r="AF841" t="s">
        <v>47</v>
      </c>
      <c r="AG841" t="s">
        <v>345</v>
      </c>
      <c r="AH841" t="s">
        <v>41</v>
      </c>
    </row>
    <row r="842" spans="1:34">
      <c r="A842" s="2">
        <v>44755</v>
      </c>
      <c r="B842" t="s">
        <v>71</v>
      </c>
      <c r="C842" t="s">
        <v>743</v>
      </c>
      <c r="D842" t="s">
        <v>2094</v>
      </c>
      <c r="E842" t="s">
        <v>1312</v>
      </c>
      <c r="F842" t="s">
        <v>1313</v>
      </c>
      <c r="G842" t="s">
        <v>2095</v>
      </c>
      <c r="H842" t="s">
        <v>2096</v>
      </c>
      <c r="I842" s="4">
        <v>7500</v>
      </c>
      <c r="J842" s="4">
        <v>7500</v>
      </c>
      <c r="K842" s="5">
        <v>0.0644</v>
      </c>
      <c r="L842" s="6">
        <v>483</v>
      </c>
      <c r="M842" s="5">
        <v>0</v>
      </c>
      <c r="N842" t="s">
        <v>41</v>
      </c>
      <c r="O842" s="6">
        <v>0</v>
      </c>
      <c r="P842" t="s">
        <v>41</v>
      </c>
      <c r="Q842" t="s">
        <v>41</v>
      </c>
      <c r="R842" t="s">
        <v>41</v>
      </c>
      <c r="S842" s="7"/>
      <c r="T842" s="7"/>
      <c r="U842" s="6">
        <v>0</v>
      </c>
      <c r="V842" s="6">
        <v>0</v>
      </c>
      <c r="W842" s="5">
        <v>0</v>
      </c>
      <c r="X842" t="s">
        <v>42</v>
      </c>
      <c r="Y842" t="s">
        <v>2097</v>
      </c>
      <c r="Z842" t="s">
        <v>546</v>
      </c>
      <c r="AA842" t="s">
        <v>2098</v>
      </c>
      <c r="AB842" t="s">
        <v>45</v>
      </c>
      <c r="AC842" t="s">
        <v>443</v>
      </c>
      <c r="AD842" s="2">
        <v>44733</v>
      </c>
      <c r="AE842" t="s">
        <v>2099</v>
      </c>
      <c r="AF842" t="s">
        <v>47</v>
      </c>
      <c r="AG842" t="s">
        <v>345</v>
      </c>
      <c r="AH842" t="s">
        <v>41</v>
      </c>
    </row>
    <row r="843" spans="1:34">
      <c r="A843" s="2">
        <v>44756</v>
      </c>
      <c r="B843" t="s">
        <v>49</v>
      </c>
      <c r="C843" t="s">
        <v>35</v>
      </c>
      <c r="D843" t="s">
        <v>2100</v>
      </c>
      <c r="E843" t="s">
        <v>436</v>
      </c>
      <c r="F843" t="s">
        <v>437</v>
      </c>
      <c r="G843" t="s">
        <v>183</v>
      </c>
      <c r="H843" t="s">
        <v>184</v>
      </c>
      <c r="I843" s="4">
        <v>850</v>
      </c>
      <c r="J843" s="4">
        <v>850</v>
      </c>
      <c r="K843" s="5">
        <v>4681</v>
      </c>
      <c r="L843" s="6">
        <v>3978850</v>
      </c>
      <c r="M843" s="5">
        <v>0</v>
      </c>
      <c r="N843" t="s">
        <v>41</v>
      </c>
      <c r="O843" s="6">
        <v>0</v>
      </c>
      <c r="P843" t="s">
        <v>41</v>
      </c>
      <c r="Q843" t="s">
        <v>41</v>
      </c>
      <c r="R843" t="s">
        <v>41</v>
      </c>
      <c r="S843" s="7"/>
      <c r="T843" s="7"/>
      <c r="U843" s="6">
        <v>0</v>
      </c>
      <c r="V843" s="6">
        <v>0</v>
      </c>
      <c r="W843" s="5">
        <v>0</v>
      </c>
      <c r="X843" t="s">
        <v>42</v>
      </c>
      <c r="Y843" t="s">
        <v>183</v>
      </c>
      <c r="Z843" t="s">
        <v>81</v>
      </c>
      <c r="AA843" t="s">
        <v>2101</v>
      </c>
      <c r="AB843" t="s">
        <v>45</v>
      </c>
      <c r="AC843" t="s">
        <v>443</v>
      </c>
      <c r="AD843" s="2">
        <v>44754</v>
      </c>
      <c r="AE843" t="s">
        <v>83</v>
      </c>
      <c r="AF843" t="s">
        <v>186</v>
      </c>
      <c r="AG843" t="s">
        <v>48</v>
      </c>
      <c r="AH843" t="s">
        <v>41</v>
      </c>
    </row>
    <row r="844" spans="1:34">
      <c r="A844" s="2">
        <v>44757</v>
      </c>
      <c r="B844" t="s">
        <v>62</v>
      </c>
      <c r="C844" t="s">
        <v>35</v>
      </c>
      <c r="D844" t="s">
        <v>2102</v>
      </c>
      <c r="E844" t="s">
        <v>2103</v>
      </c>
      <c r="F844" t="s">
        <v>2104</v>
      </c>
      <c r="G844" t="s">
        <v>66</v>
      </c>
      <c r="H844" t="s">
        <v>67</v>
      </c>
      <c r="I844" s="4">
        <v>20</v>
      </c>
      <c r="J844" s="4">
        <v>20</v>
      </c>
      <c r="K844" s="5">
        <v>270000</v>
      </c>
      <c r="L844" s="6">
        <v>5400000</v>
      </c>
      <c r="M844" s="5">
        <v>0</v>
      </c>
      <c r="N844" t="s">
        <v>41</v>
      </c>
      <c r="O844" s="6">
        <v>0</v>
      </c>
      <c r="P844" t="s">
        <v>41</v>
      </c>
      <c r="Q844" t="s">
        <v>41</v>
      </c>
      <c r="R844" t="s">
        <v>41</v>
      </c>
      <c r="S844" s="7"/>
      <c r="T844" s="7"/>
      <c r="U844" s="6">
        <v>0</v>
      </c>
      <c r="V844" s="6">
        <v>0</v>
      </c>
      <c r="W844" s="5">
        <v>0</v>
      </c>
      <c r="X844" t="s">
        <v>42</v>
      </c>
      <c r="Y844" t="s">
        <v>41</v>
      </c>
      <c r="Z844" t="s">
        <v>68</v>
      </c>
      <c r="AA844" t="s">
        <v>2105</v>
      </c>
      <c r="AB844" t="s">
        <v>45</v>
      </c>
      <c r="AC844" t="s">
        <v>443</v>
      </c>
      <c r="AD844" s="2">
        <v>44751</v>
      </c>
      <c r="AE844" t="s">
        <v>70</v>
      </c>
      <c r="AF844" t="s">
        <v>47</v>
      </c>
      <c r="AG844" t="s">
        <v>48</v>
      </c>
      <c r="AH844" t="s">
        <v>41</v>
      </c>
    </row>
    <row r="845" spans="1:34">
      <c r="A845" s="2">
        <v>44757</v>
      </c>
      <c r="B845" t="s">
        <v>71</v>
      </c>
      <c r="C845" t="s">
        <v>35</v>
      </c>
      <c r="D845" t="s">
        <v>2106</v>
      </c>
      <c r="E845" t="s">
        <v>64</v>
      </c>
      <c r="F845" t="s">
        <v>65</v>
      </c>
      <c r="G845" t="s">
        <v>506</v>
      </c>
      <c r="H845" t="s">
        <v>507</v>
      </c>
      <c r="I845" s="4">
        <v>100</v>
      </c>
      <c r="J845" s="4">
        <v>100</v>
      </c>
      <c r="K845" s="5">
        <v>6240</v>
      </c>
      <c r="L845" s="6">
        <v>624000</v>
      </c>
      <c r="M845" s="5">
        <v>0</v>
      </c>
      <c r="N845" t="s">
        <v>41</v>
      </c>
      <c r="O845" s="6">
        <v>0</v>
      </c>
      <c r="P845" t="s">
        <v>41</v>
      </c>
      <c r="Q845" t="s">
        <v>41</v>
      </c>
      <c r="R845" t="s">
        <v>41</v>
      </c>
      <c r="S845" s="7"/>
      <c r="T845" s="7"/>
      <c r="U845" s="6">
        <v>0</v>
      </c>
      <c r="V845" s="6">
        <v>0</v>
      </c>
      <c r="W845" s="5">
        <v>0</v>
      </c>
      <c r="X845" t="s">
        <v>42</v>
      </c>
      <c r="Y845" t="s">
        <v>506</v>
      </c>
      <c r="Z845" t="s">
        <v>81</v>
      </c>
      <c r="AA845" t="s">
        <v>2107</v>
      </c>
      <c r="AB845" t="s">
        <v>45</v>
      </c>
      <c r="AC845" t="s">
        <v>443</v>
      </c>
      <c r="AD845" s="2">
        <v>44729</v>
      </c>
      <c r="AE845" t="s">
        <v>83</v>
      </c>
      <c r="AF845" t="s">
        <v>47</v>
      </c>
      <c r="AG845" t="s">
        <v>48</v>
      </c>
      <c r="AH845" t="s">
        <v>41</v>
      </c>
    </row>
    <row r="846" spans="1:34">
      <c r="A846" s="2">
        <v>44757</v>
      </c>
      <c r="B846" t="s">
        <v>71</v>
      </c>
      <c r="C846" t="s">
        <v>35</v>
      </c>
      <c r="D846" t="s">
        <v>2106</v>
      </c>
      <c r="E846" t="s">
        <v>64</v>
      </c>
      <c r="F846" t="s">
        <v>65</v>
      </c>
      <c r="G846" t="s">
        <v>79</v>
      </c>
      <c r="H846" t="s">
        <v>80</v>
      </c>
      <c r="I846" s="4">
        <v>100</v>
      </c>
      <c r="J846" s="4">
        <v>100</v>
      </c>
      <c r="K846" s="5">
        <v>9230</v>
      </c>
      <c r="L846" s="6">
        <v>923000</v>
      </c>
      <c r="M846" s="5">
        <v>0</v>
      </c>
      <c r="N846" t="s">
        <v>41</v>
      </c>
      <c r="O846" s="6">
        <v>0</v>
      </c>
      <c r="P846" t="s">
        <v>41</v>
      </c>
      <c r="Q846" t="s">
        <v>41</v>
      </c>
      <c r="R846" t="s">
        <v>41</v>
      </c>
      <c r="S846" s="7"/>
      <c r="T846" s="7"/>
      <c r="U846" s="6">
        <v>0</v>
      </c>
      <c r="V846" s="6">
        <v>0</v>
      </c>
      <c r="W846" s="5">
        <v>0</v>
      </c>
      <c r="X846" t="s">
        <v>128</v>
      </c>
      <c r="Y846" t="s">
        <v>79</v>
      </c>
      <c r="Z846" t="s">
        <v>81</v>
      </c>
      <c r="AA846" t="s">
        <v>2107</v>
      </c>
      <c r="AB846" t="s">
        <v>454</v>
      </c>
      <c r="AC846" t="s">
        <v>443</v>
      </c>
      <c r="AD846" s="2">
        <v>44729</v>
      </c>
      <c r="AE846" t="s">
        <v>83</v>
      </c>
      <c r="AF846" t="s">
        <v>47</v>
      </c>
      <c r="AG846" t="s">
        <v>48</v>
      </c>
      <c r="AH846" t="s">
        <v>41</v>
      </c>
    </row>
    <row r="847" spans="1:34">
      <c r="A847" s="2">
        <v>44757</v>
      </c>
      <c r="B847" t="s">
        <v>71</v>
      </c>
      <c r="C847" t="s">
        <v>35</v>
      </c>
      <c r="D847" t="s">
        <v>2106</v>
      </c>
      <c r="E847" t="s">
        <v>64</v>
      </c>
      <c r="F847" t="s">
        <v>65</v>
      </c>
      <c r="G847" t="s">
        <v>1870</v>
      </c>
      <c r="H847" t="s">
        <v>1871</v>
      </c>
      <c r="I847" s="4">
        <v>120</v>
      </c>
      <c r="J847" s="4">
        <v>120</v>
      </c>
      <c r="K847" s="5">
        <v>23760</v>
      </c>
      <c r="L847" s="6">
        <v>2851200</v>
      </c>
      <c r="M847" s="5">
        <v>0</v>
      </c>
      <c r="N847" t="s">
        <v>41</v>
      </c>
      <c r="O847" s="6">
        <v>0</v>
      </c>
      <c r="P847" t="s">
        <v>41</v>
      </c>
      <c r="Q847" t="s">
        <v>41</v>
      </c>
      <c r="R847" t="s">
        <v>41</v>
      </c>
      <c r="S847" s="7"/>
      <c r="T847" s="7"/>
      <c r="U847" s="6">
        <v>0</v>
      </c>
      <c r="V847" s="6">
        <v>0</v>
      </c>
      <c r="W847" s="5">
        <v>0</v>
      </c>
      <c r="X847" t="s">
        <v>161</v>
      </c>
      <c r="Y847" t="s">
        <v>1870</v>
      </c>
      <c r="Z847" t="s">
        <v>199</v>
      </c>
      <c r="AA847" t="s">
        <v>2107</v>
      </c>
      <c r="AB847" t="s">
        <v>212</v>
      </c>
      <c r="AC847" t="s">
        <v>443</v>
      </c>
      <c r="AD847" s="2">
        <v>44729</v>
      </c>
      <c r="AE847" t="s">
        <v>83</v>
      </c>
      <c r="AF847" t="s">
        <v>47</v>
      </c>
      <c r="AG847" t="s">
        <v>48</v>
      </c>
      <c r="AH847" t="s">
        <v>41</v>
      </c>
    </row>
    <row r="848" spans="1:34">
      <c r="A848" s="2">
        <v>44757</v>
      </c>
      <c r="B848" t="s">
        <v>49</v>
      </c>
      <c r="C848" t="s">
        <v>35</v>
      </c>
      <c r="D848" t="s">
        <v>2108</v>
      </c>
      <c r="E848" t="s">
        <v>64</v>
      </c>
      <c r="F848" t="s">
        <v>65</v>
      </c>
      <c r="G848" t="s">
        <v>118</v>
      </c>
      <c r="H848" t="s">
        <v>119</v>
      </c>
      <c r="I848" s="4">
        <v>3000</v>
      </c>
      <c r="J848" s="4">
        <v>3000</v>
      </c>
      <c r="K848" s="5">
        <v>18790</v>
      </c>
      <c r="L848" s="6">
        <v>56370000</v>
      </c>
      <c r="M848" s="5">
        <v>0</v>
      </c>
      <c r="N848" t="s">
        <v>41</v>
      </c>
      <c r="O848" s="6">
        <v>0</v>
      </c>
      <c r="P848" t="s">
        <v>41</v>
      </c>
      <c r="Q848" t="s">
        <v>41</v>
      </c>
      <c r="R848" t="s">
        <v>41</v>
      </c>
      <c r="S848" s="7"/>
      <c r="T848" s="7"/>
      <c r="U848" s="6">
        <v>0</v>
      </c>
      <c r="V848" s="6">
        <v>0</v>
      </c>
      <c r="W848" s="5">
        <v>0</v>
      </c>
      <c r="X848" t="s">
        <v>42</v>
      </c>
      <c r="Y848" t="s">
        <v>118</v>
      </c>
      <c r="Z848" t="s">
        <v>81</v>
      </c>
      <c r="AA848" t="s">
        <v>2109</v>
      </c>
      <c r="AB848" t="s">
        <v>45</v>
      </c>
      <c r="AC848" t="s">
        <v>443</v>
      </c>
      <c r="AD848" s="2">
        <v>44750</v>
      </c>
      <c r="AE848" t="s">
        <v>83</v>
      </c>
      <c r="AF848" t="s">
        <v>47</v>
      </c>
      <c r="AG848" t="s">
        <v>48</v>
      </c>
      <c r="AH848" t="s">
        <v>41</v>
      </c>
    </row>
    <row r="849" spans="1:34">
      <c r="A849" s="2">
        <v>44758</v>
      </c>
      <c r="B849" t="s">
        <v>62</v>
      </c>
      <c r="C849" t="s">
        <v>35</v>
      </c>
      <c r="D849" t="s">
        <v>2080</v>
      </c>
      <c r="E849" t="s">
        <v>64</v>
      </c>
      <c r="F849" t="s">
        <v>65</v>
      </c>
      <c r="G849" t="s">
        <v>1628</v>
      </c>
      <c r="H849" t="s">
        <v>1629</v>
      </c>
      <c r="I849" s="4">
        <v>1200</v>
      </c>
      <c r="J849" s="4">
        <v>-900</v>
      </c>
      <c r="K849" s="5">
        <v>22030</v>
      </c>
      <c r="L849" s="6">
        <v>-19827000</v>
      </c>
      <c r="M849" s="5">
        <v>0</v>
      </c>
      <c r="N849" t="s">
        <v>41</v>
      </c>
      <c r="O849" s="6">
        <v>0</v>
      </c>
      <c r="P849" t="s">
        <v>41</v>
      </c>
      <c r="Q849" t="s">
        <v>41</v>
      </c>
      <c r="R849" t="s">
        <v>41</v>
      </c>
      <c r="S849" s="7"/>
      <c r="T849" s="7"/>
      <c r="U849" s="6">
        <v>0</v>
      </c>
      <c r="V849" s="6">
        <v>0</v>
      </c>
      <c r="W849" s="5">
        <v>0</v>
      </c>
      <c r="X849" t="s">
        <v>59</v>
      </c>
      <c r="Y849" t="s">
        <v>133</v>
      </c>
      <c r="Z849" t="s">
        <v>134</v>
      </c>
      <c r="AA849" t="s">
        <v>2110</v>
      </c>
      <c r="AB849" t="s">
        <v>45</v>
      </c>
      <c r="AC849" t="s">
        <v>488</v>
      </c>
      <c r="AD849" s="2">
        <v>44748</v>
      </c>
      <c r="AE849" t="s">
        <v>83</v>
      </c>
      <c r="AF849" t="s">
        <v>47</v>
      </c>
      <c r="AG849" t="s">
        <v>48</v>
      </c>
      <c r="AH849" t="s">
        <v>41</v>
      </c>
    </row>
    <row r="850" spans="1:34">
      <c r="A850" s="2">
        <v>44758</v>
      </c>
      <c r="B850" t="s">
        <v>62</v>
      </c>
      <c r="C850" t="s">
        <v>35</v>
      </c>
      <c r="D850" t="s">
        <v>2080</v>
      </c>
      <c r="E850" t="s">
        <v>64</v>
      </c>
      <c r="F850" t="s">
        <v>65</v>
      </c>
      <c r="G850" t="s">
        <v>1631</v>
      </c>
      <c r="H850" t="s">
        <v>1632</v>
      </c>
      <c r="I850" s="4">
        <v>1200</v>
      </c>
      <c r="J850" s="4">
        <v>-900</v>
      </c>
      <c r="K850" s="5">
        <v>24460</v>
      </c>
      <c r="L850" s="6">
        <v>-22014000</v>
      </c>
      <c r="M850" s="5">
        <v>0</v>
      </c>
      <c r="N850" t="s">
        <v>41</v>
      </c>
      <c r="O850" s="6">
        <v>0</v>
      </c>
      <c r="P850" t="s">
        <v>41</v>
      </c>
      <c r="Q850" t="s">
        <v>41</v>
      </c>
      <c r="R850" t="s">
        <v>41</v>
      </c>
      <c r="S850" s="7"/>
      <c r="T850" s="7"/>
      <c r="U850" s="6">
        <v>0</v>
      </c>
      <c r="V850" s="6">
        <v>0</v>
      </c>
      <c r="W850" s="5">
        <v>0</v>
      </c>
      <c r="X850" t="s">
        <v>161</v>
      </c>
      <c r="Y850" t="s">
        <v>41</v>
      </c>
      <c r="Z850" t="s">
        <v>134</v>
      </c>
      <c r="AA850" t="s">
        <v>2110</v>
      </c>
      <c r="AB850" t="s">
        <v>454</v>
      </c>
      <c r="AC850" t="s">
        <v>488</v>
      </c>
      <c r="AD850" s="2">
        <v>44748</v>
      </c>
      <c r="AE850" t="s">
        <v>83</v>
      </c>
      <c r="AF850" t="s">
        <v>47</v>
      </c>
      <c r="AG850" t="s">
        <v>48</v>
      </c>
      <c r="AH850" t="s">
        <v>41</v>
      </c>
    </row>
    <row r="851" spans="1:34">
      <c r="A851" s="2">
        <v>44760</v>
      </c>
      <c r="B851" t="s">
        <v>49</v>
      </c>
      <c r="C851" t="s">
        <v>35</v>
      </c>
      <c r="D851" t="s">
        <v>50</v>
      </c>
      <c r="E851" t="s">
        <v>51</v>
      </c>
      <c r="F851" t="s">
        <v>52</v>
      </c>
      <c r="G851" t="s">
        <v>171</v>
      </c>
      <c r="H851" t="s">
        <v>172</v>
      </c>
      <c r="I851" s="4">
        <v>251700</v>
      </c>
      <c r="J851" s="4">
        <v>15000</v>
      </c>
      <c r="K851" s="5">
        <v>409</v>
      </c>
      <c r="L851" s="6">
        <v>6135000</v>
      </c>
      <c r="M851" s="5">
        <v>0</v>
      </c>
      <c r="N851" t="s">
        <v>41</v>
      </c>
      <c r="O851" s="6">
        <v>0</v>
      </c>
      <c r="P851" t="s">
        <v>41</v>
      </c>
      <c r="Q851" t="s">
        <v>41</v>
      </c>
      <c r="R851" t="s">
        <v>41</v>
      </c>
      <c r="S851" s="7"/>
      <c r="T851" s="7"/>
      <c r="U851" s="6">
        <v>0</v>
      </c>
      <c r="V851" s="6">
        <v>0</v>
      </c>
      <c r="W851" s="5">
        <v>0</v>
      </c>
      <c r="X851" t="s">
        <v>128</v>
      </c>
      <c r="Y851" t="s">
        <v>171</v>
      </c>
      <c r="Z851" t="s">
        <v>55</v>
      </c>
      <c r="AA851" t="s">
        <v>2111</v>
      </c>
      <c r="AB851" t="s">
        <v>45</v>
      </c>
      <c r="AC851" t="s">
        <v>443</v>
      </c>
      <c r="AD851" s="2">
        <v>44666</v>
      </c>
      <c r="AE851" t="s">
        <v>46</v>
      </c>
      <c r="AF851" t="s">
        <v>47</v>
      </c>
      <c r="AG851" t="s">
        <v>48</v>
      </c>
      <c r="AH851" t="s">
        <v>41</v>
      </c>
    </row>
    <row r="852" spans="1:34">
      <c r="A852" s="2">
        <v>44760</v>
      </c>
      <c r="B852" t="s">
        <v>49</v>
      </c>
      <c r="C852" t="s">
        <v>35</v>
      </c>
      <c r="D852" t="s">
        <v>2112</v>
      </c>
      <c r="E852" t="s">
        <v>51</v>
      </c>
      <c r="F852" t="s">
        <v>52</v>
      </c>
      <c r="G852" t="s">
        <v>347</v>
      </c>
      <c r="H852" t="s">
        <v>348</v>
      </c>
      <c r="I852" s="4">
        <v>120000</v>
      </c>
      <c r="J852" s="4">
        <v>45000</v>
      </c>
      <c r="K852" s="5">
        <v>596</v>
      </c>
      <c r="L852" s="6">
        <v>26820000</v>
      </c>
      <c r="M852" s="5">
        <v>0</v>
      </c>
      <c r="N852" t="s">
        <v>41</v>
      </c>
      <c r="O852" s="6">
        <v>0</v>
      </c>
      <c r="P852" t="s">
        <v>41</v>
      </c>
      <c r="Q852" t="s">
        <v>41</v>
      </c>
      <c r="R852" t="s">
        <v>41</v>
      </c>
      <c r="S852" s="7"/>
      <c r="T852" s="7"/>
      <c r="U852" s="6">
        <v>0</v>
      </c>
      <c r="V852" s="6">
        <v>0</v>
      </c>
      <c r="W852" s="5">
        <v>0</v>
      </c>
      <c r="X852" t="s">
        <v>42</v>
      </c>
      <c r="Y852" t="s">
        <v>347</v>
      </c>
      <c r="Z852" t="s">
        <v>349</v>
      </c>
      <c r="AA852" t="s">
        <v>2113</v>
      </c>
      <c r="AB852" t="s">
        <v>45</v>
      </c>
      <c r="AC852" t="s">
        <v>443</v>
      </c>
      <c r="AD852" s="2">
        <v>44760</v>
      </c>
      <c r="AE852" t="s">
        <v>46</v>
      </c>
      <c r="AF852" t="s">
        <v>47</v>
      </c>
      <c r="AG852" t="s">
        <v>48</v>
      </c>
      <c r="AH852" t="s">
        <v>41</v>
      </c>
    </row>
    <row r="853" spans="1:34">
      <c r="A853" s="2">
        <v>44760</v>
      </c>
      <c r="B853" t="s">
        <v>71</v>
      </c>
      <c r="C853" t="s">
        <v>488</v>
      </c>
      <c r="D853" t="s">
        <v>2114</v>
      </c>
      <c r="E853" t="s">
        <v>1363</v>
      </c>
      <c r="F853" t="s">
        <v>1364</v>
      </c>
      <c r="G853" t="s">
        <v>1422</v>
      </c>
      <c r="H853" t="s">
        <v>1423</v>
      </c>
      <c r="I853" s="4">
        <v>130000</v>
      </c>
      <c r="J853" s="4">
        <v>130000</v>
      </c>
      <c r="K853" s="5">
        <v>0.0092</v>
      </c>
      <c r="L853" s="6">
        <v>1196</v>
      </c>
      <c r="M853" s="5">
        <v>0</v>
      </c>
      <c r="N853" t="s">
        <v>41</v>
      </c>
      <c r="O853" s="6">
        <v>0</v>
      </c>
      <c r="P853" t="s">
        <v>41</v>
      </c>
      <c r="Q853" t="s">
        <v>41</v>
      </c>
      <c r="R853" t="s">
        <v>41</v>
      </c>
      <c r="S853" s="7"/>
      <c r="T853" s="7"/>
      <c r="U853" s="6">
        <v>0</v>
      </c>
      <c r="V853" s="6">
        <v>0</v>
      </c>
      <c r="W853" s="5">
        <v>0</v>
      </c>
      <c r="X853" t="s">
        <v>42</v>
      </c>
      <c r="Y853" t="s">
        <v>1424</v>
      </c>
      <c r="Z853" t="s">
        <v>495</v>
      </c>
      <c r="AA853" t="s">
        <v>2115</v>
      </c>
      <c r="AB853" t="s">
        <v>45</v>
      </c>
      <c r="AC853" t="s">
        <v>443</v>
      </c>
      <c r="AD853" s="2">
        <v>44714</v>
      </c>
      <c r="AE853" t="s">
        <v>497</v>
      </c>
      <c r="AF853" t="s">
        <v>47</v>
      </c>
      <c r="AG853" t="s">
        <v>345</v>
      </c>
      <c r="AH853" t="s">
        <v>41</v>
      </c>
    </row>
    <row r="854" spans="1:34">
      <c r="A854" s="2">
        <v>44760</v>
      </c>
      <c r="B854" t="s">
        <v>71</v>
      </c>
      <c r="C854" t="s">
        <v>488</v>
      </c>
      <c r="D854" t="s">
        <v>2116</v>
      </c>
      <c r="E854" t="s">
        <v>1363</v>
      </c>
      <c r="F854" t="s">
        <v>1364</v>
      </c>
      <c r="G854" t="s">
        <v>2058</v>
      </c>
      <c r="H854" t="s">
        <v>2059</v>
      </c>
      <c r="I854" s="4">
        <v>6000</v>
      </c>
      <c r="J854" s="4">
        <v>6000</v>
      </c>
      <c r="K854" s="5">
        <v>0.0197</v>
      </c>
      <c r="L854" s="6">
        <v>118.2</v>
      </c>
      <c r="M854" s="5">
        <v>0</v>
      </c>
      <c r="N854" t="s">
        <v>41</v>
      </c>
      <c r="O854" s="6">
        <v>0</v>
      </c>
      <c r="P854" t="s">
        <v>41</v>
      </c>
      <c r="Q854" t="s">
        <v>41</v>
      </c>
      <c r="R854" t="s">
        <v>41</v>
      </c>
      <c r="S854" s="7"/>
      <c r="T854" s="7"/>
      <c r="U854" s="6">
        <v>0</v>
      </c>
      <c r="V854" s="6">
        <v>0</v>
      </c>
      <c r="W854" s="5">
        <v>0</v>
      </c>
      <c r="X854" t="s">
        <v>42</v>
      </c>
      <c r="Y854" t="s">
        <v>2060</v>
      </c>
      <c r="Z854" t="s">
        <v>495</v>
      </c>
      <c r="AA854" t="s">
        <v>2117</v>
      </c>
      <c r="AB854" t="s">
        <v>45</v>
      </c>
      <c r="AC854" t="s">
        <v>443</v>
      </c>
      <c r="AD854" s="2">
        <v>44705</v>
      </c>
      <c r="AE854" t="s">
        <v>497</v>
      </c>
      <c r="AF854" t="s">
        <v>47</v>
      </c>
      <c r="AG854" t="s">
        <v>345</v>
      </c>
      <c r="AH854" t="s">
        <v>41</v>
      </c>
    </row>
    <row r="855" spans="1:34">
      <c r="A855" s="2">
        <v>44760</v>
      </c>
      <c r="B855" t="s">
        <v>49</v>
      </c>
      <c r="C855" t="s">
        <v>541</v>
      </c>
      <c r="D855" t="s">
        <v>2118</v>
      </c>
      <c r="E855" t="s">
        <v>1874</v>
      </c>
      <c r="F855" t="s">
        <v>1875</v>
      </c>
      <c r="G855" t="s">
        <v>1876</v>
      </c>
      <c r="H855" t="s">
        <v>1877</v>
      </c>
      <c r="I855" s="4">
        <v>98000</v>
      </c>
      <c r="J855" s="4">
        <v>98000</v>
      </c>
      <c r="K855" s="5">
        <v>0.355</v>
      </c>
      <c r="L855" s="6">
        <v>34790</v>
      </c>
      <c r="M855" s="5">
        <v>0</v>
      </c>
      <c r="N855" t="s">
        <v>41</v>
      </c>
      <c r="O855" s="6">
        <v>0</v>
      </c>
      <c r="P855" t="s">
        <v>41</v>
      </c>
      <c r="Q855" t="s">
        <v>41</v>
      </c>
      <c r="R855" t="s">
        <v>41</v>
      </c>
      <c r="S855" s="7"/>
      <c r="T855" s="7"/>
      <c r="U855" s="6">
        <v>0</v>
      </c>
      <c r="V855" s="6">
        <v>0</v>
      </c>
      <c r="W855" s="5">
        <v>0</v>
      </c>
      <c r="X855" t="s">
        <v>42</v>
      </c>
      <c r="Y855" t="s">
        <v>1878</v>
      </c>
      <c r="Z855" t="s">
        <v>1879</v>
      </c>
      <c r="AA855" t="s">
        <v>2119</v>
      </c>
      <c r="AB855" t="s">
        <v>45</v>
      </c>
      <c r="AC855" t="s">
        <v>443</v>
      </c>
      <c r="AD855" s="2">
        <v>44748</v>
      </c>
      <c r="AE855" t="s">
        <v>1881</v>
      </c>
      <c r="AF855" t="s">
        <v>47</v>
      </c>
      <c r="AG855" t="s">
        <v>345</v>
      </c>
      <c r="AH855" t="s">
        <v>41</v>
      </c>
    </row>
    <row r="856" spans="1:34">
      <c r="A856" s="2">
        <v>44760</v>
      </c>
      <c r="B856" t="s">
        <v>49</v>
      </c>
      <c r="C856" t="s">
        <v>541</v>
      </c>
      <c r="D856" t="s">
        <v>2118</v>
      </c>
      <c r="E856" t="s">
        <v>1874</v>
      </c>
      <c r="F856" t="s">
        <v>1875</v>
      </c>
      <c r="G856" t="s">
        <v>1876</v>
      </c>
      <c r="H856" t="s">
        <v>1877</v>
      </c>
      <c r="I856" s="4">
        <v>36000</v>
      </c>
      <c r="J856" s="4">
        <v>36000</v>
      </c>
      <c r="K856" s="5">
        <v>0.355</v>
      </c>
      <c r="L856" s="6">
        <v>12780</v>
      </c>
      <c r="M856" s="5">
        <v>0</v>
      </c>
      <c r="N856" t="s">
        <v>41</v>
      </c>
      <c r="O856" s="6">
        <v>0</v>
      </c>
      <c r="P856" t="s">
        <v>41</v>
      </c>
      <c r="Q856" t="s">
        <v>41</v>
      </c>
      <c r="R856" t="s">
        <v>41</v>
      </c>
      <c r="S856" s="7"/>
      <c r="T856" s="7"/>
      <c r="U856" s="6">
        <v>0</v>
      </c>
      <c r="V856" s="6">
        <v>0</v>
      </c>
      <c r="W856" s="5">
        <v>0</v>
      </c>
      <c r="X856" t="s">
        <v>128</v>
      </c>
      <c r="Y856" t="s">
        <v>1878</v>
      </c>
      <c r="Z856" t="s">
        <v>1879</v>
      </c>
      <c r="AA856" t="s">
        <v>2119</v>
      </c>
      <c r="AB856" t="s">
        <v>454</v>
      </c>
      <c r="AC856" t="s">
        <v>443</v>
      </c>
      <c r="AD856" s="2">
        <v>44748</v>
      </c>
      <c r="AE856" t="s">
        <v>1881</v>
      </c>
      <c r="AF856" t="s">
        <v>47</v>
      </c>
      <c r="AG856" t="s">
        <v>345</v>
      </c>
      <c r="AH856" t="s">
        <v>41</v>
      </c>
    </row>
    <row r="857" spans="1:34">
      <c r="A857" s="2">
        <v>44760</v>
      </c>
      <c r="B857" t="s">
        <v>49</v>
      </c>
      <c r="C857" t="s">
        <v>541</v>
      </c>
      <c r="D857" t="s">
        <v>2118</v>
      </c>
      <c r="E857" t="s">
        <v>1874</v>
      </c>
      <c r="F857" t="s">
        <v>1875</v>
      </c>
      <c r="G857" t="s">
        <v>1876</v>
      </c>
      <c r="H857" t="s">
        <v>1877</v>
      </c>
      <c r="I857" s="4">
        <v>34000</v>
      </c>
      <c r="J857" s="4">
        <v>34000</v>
      </c>
      <c r="K857" s="5">
        <v>0.355</v>
      </c>
      <c r="L857" s="6">
        <v>12070</v>
      </c>
      <c r="M857" s="5">
        <v>0</v>
      </c>
      <c r="N857" t="s">
        <v>41</v>
      </c>
      <c r="O857" s="6">
        <v>0</v>
      </c>
      <c r="P857" t="s">
        <v>41</v>
      </c>
      <c r="Q857" t="s">
        <v>41</v>
      </c>
      <c r="R857" t="s">
        <v>41</v>
      </c>
      <c r="S857" s="7"/>
      <c r="T857" s="7"/>
      <c r="U857" s="6">
        <v>0</v>
      </c>
      <c r="V857" s="6">
        <v>0</v>
      </c>
      <c r="W857" s="5">
        <v>0</v>
      </c>
      <c r="X857" t="s">
        <v>59</v>
      </c>
      <c r="Y857" t="s">
        <v>1878</v>
      </c>
      <c r="Z857" t="s">
        <v>1879</v>
      </c>
      <c r="AA857" t="s">
        <v>2119</v>
      </c>
      <c r="AB857" t="s">
        <v>212</v>
      </c>
      <c r="AC857" t="s">
        <v>443</v>
      </c>
      <c r="AD857" s="2">
        <v>44748</v>
      </c>
      <c r="AE857" t="s">
        <v>1881</v>
      </c>
      <c r="AF857" t="s">
        <v>47</v>
      </c>
      <c r="AG857" t="s">
        <v>345</v>
      </c>
      <c r="AH857" t="s">
        <v>41</v>
      </c>
    </row>
    <row r="858" spans="1:34">
      <c r="A858" s="2">
        <v>44761</v>
      </c>
      <c r="B858" t="s">
        <v>62</v>
      </c>
      <c r="C858" t="s">
        <v>1748</v>
      </c>
      <c r="D858" t="s">
        <v>1749</v>
      </c>
      <c r="E858" t="s">
        <v>1750</v>
      </c>
      <c r="F858" t="s">
        <v>1751</v>
      </c>
      <c r="G858" t="s">
        <v>1752</v>
      </c>
      <c r="H858" t="s">
        <v>1753</v>
      </c>
      <c r="I858" s="4">
        <v>260</v>
      </c>
      <c r="J858" s="4">
        <v>25.99</v>
      </c>
      <c r="K858" s="5">
        <v>589000</v>
      </c>
      <c r="L858" s="6">
        <v>15308110</v>
      </c>
      <c r="M858" s="5">
        <v>0</v>
      </c>
      <c r="N858" t="s">
        <v>41</v>
      </c>
      <c r="O858" s="6">
        <v>0</v>
      </c>
      <c r="P858" t="s">
        <v>41</v>
      </c>
      <c r="Q858" t="s">
        <v>41</v>
      </c>
      <c r="R858" t="s">
        <v>41</v>
      </c>
      <c r="S858" s="7"/>
      <c r="T858" s="7"/>
      <c r="U858" s="6">
        <v>0</v>
      </c>
      <c r="V858" s="6">
        <v>0</v>
      </c>
      <c r="W858" s="5">
        <v>0</v>
      </c>
      <c r="X858" t="s">
        <v>42</v>
      </c>
      <c r="Y858" t="s">
        <v>1754</v>
      </c>
      <c r="Z858" t="s">
        <v>1755</v>
      </c>
      <c r="AA858" t="s">
        <v>2120</v>
      </c>
      <c r="AB858" t="s">
        <v>45</v>
      </c>
      <c r="AC858" t="s">
        <v>443</v>
      </c>
      <c r="AD858" s="2">
        <v>44686</v>
      </c>
      <c r="AE858" t="s">
        <v>463</v>
      </c>
      <c r="AF858" t="s">
        <v>450</v>
      </c>
      <c r="AG858" t="s">
        <v>48</v>
      </c>
      <c r="AH858" t="s">
        <v>41</v>
      </c>
    </row>
    <row r="859" spans="1:34">
      <c r="A859" s="2">
        <v>44761</v>
      </c>
      <c r="B859" t="s">
        <v>62</v>
      </c>
      <c r="C859" t="s">
        <v>35</v>
      </c>
      <c r="D859" t="s">
        <v>1600</v>
      </c>
      <c r="E859" t="s">
        <v>1531</v>
      </c>
      <c r="F859" t="s">
        <v>1532</v>
      </c>
      <c r="G859" t="s">
        <v>1601</v>
      </c>
      <c r="H859" t="s">
        <v>1602</v>
      </c>
      <c r="I859" s="4">
        <v>150000</v>
      </c>
      <c r="J859" s="4">
        <v>32000</v>
      </c>
      <c r="K859" s="5">
        <v>796</v>
      </c>
      <c r="L859" s="6">
        <v>25472000</v>
      </c>
      <c r="M859" s="5">
        <v>0</v>
      </c>
      <c r="N859" t="s">
        <v>41</v>
      </c>
      <c r="O859" s="6">
        <v>0</v>
      </c>
      <c r="P859" t="s">
        <v>41</v>
      </c>
      <c r="Q859" t="s">
        <v>41</v>
      </c>
      <c r="R859" t="s">
        <v>41</v>
      </c>
      <c r="S859" s="7"/>
      <c r="T859" s="7"/>
      <c r="U859" s="6">
        <v>0</v>
      </c>
      <c r="V859" s="6">
        <v>0</v>
      </c>
      <c r="W859" s="5">
        <v>0</v>
      </c>
      <c r="X859" t="s">
        <v>42</v>
      </c>
      <c r="Y859" t="s">
        <v>1603</v>
      </c>
      <c r="Z859" t="s">
        <v>1604</v>
      </c>
      <c r="AA859" t="s">
        <v>2121</v>
      </c>
      <c r="AB859" t="s">
        <v>45</v>
      </c>
      <c r="AC859" t="s">
        <v>443</v>
      </c>
      <c r="AD859" s="2">
        <v>44669</v>
      </c>
      <c r="AE859" t="s">
        <v>46</v>
      </c>
      <c r="AF859" t="s">
        <v>47</v>
      </c>
      <c r="AG859" t="s">
        <v>48</v>
      </c>
      <c r="AH859" t="s">
        <v>41</v>
      </c>
    </row>
    <row r="860" spans="1:34">
      <c r="A860" s="2">
        <v>44762</v>
      </c>
      <c r="B860" t="s">
        <v>62</v>
      </c>
      <c r="C860" t="s">
        <v>35</v>
      </c>
      <c r="D860" t="s">
        <v>2080</v>
      </c>
      <c r="E860" t="s">
        <v>64</v>
      </c>
      <c r="F860" t="s">
        <v>65</v>
      </c>
      <c r="G860" t="s">
        <v>1628</v>
      </c>
      <c r="H860" t="s">
        <v>1629</v>
      </c>
      <c r="I860" s="4">
        <v>1200</v>
      </c>
      <c r="J860" s="4">
        <v>900</v>
      </c>
      <c r="K860" s="5">
        <v>22030</v>
      </c>
      <c r="L860" s="6">
        <v>19827000</v>
      </c>
      <c r="M860" s="5">
        <v>0</v>
      </c>
      <c r="N860" t="s">
        <v>41</v>
      </c>
      <c r="O860" s="6">
        <v>0</v>
      </c>
      <c r="P860" t="s">
        <v>41</v>
      </c>
      <c r="Q860" t="s">
        <v>41</v>
      </c>
      <c r="R860" t="s">
        <v>41</v>
      </c>
      <c r="S860" s="7"/>
      <c r="T860" s="7"/>
      <c r="U860" s="6">
        <v>0</v>
      </c>
      <c r="V860" s="6">
        <v>0</v>
      </c>
      <c r="W860" s="5">
        <v>0</v>
      </c>
      <c r="X860" t="s">
        <v>59</v>
      </c>
      <c r="Y860" t="s">
        <v>133</v>
      </c>
      <c r="Z860" t="s">
        <v>134</v>
      </c>
      <c r="AA860" t="s">
        <v>2122</v>
      </c>
      <c r="AB860" t="s">
        <v>45</v>
      </c>
      <c r="AC860" t="s">
        <v>443</v>
      </c>
      <c r="AD860" s="2">
        <v>44748</v>
      </c>
      <c r="AE860" t="s">
        <v>83</v>
      </c>
      <c r="AF860" t="s">
        <v>47</v>
      </c>
      <c r="AG860" t="s">
        <v>48</v>
      </c>
      <c r="AH860" t="s">
        <v>41</v>
      </c>
    </row>
    <row r="861" spans="1:34">
      <c r="A861" s="2">
        <v>44762</v>
      </c>
      <c r="B861" t="s">
        <v>71</v>
      </c>
      <c r="C861" t="s">
        <v>35</v>
      </c>
      <c r="D861" t="s">
        <v>1717</v>
      </c>
      <c r="E861" t="s">
        <v>51</v>
      </c>
      <c r="F861" t="s">
        <v>52</v>
      </c>
      <c r="G861" t="s">
        <v>1537</v>
      </c>
      <c r="H861" t="s">
        <v>1538</v>
      </c>
      <c r="I861" s="4">
        <v>1080</v>
      </c>
      <c r="J861" s="4">
        <v>1000</v>
      </c>
      <c r="K861" s="5">
        <v>611</v>
      </c>
      <c r="L861" s="6">
        <v>611000</v>
      </c>
      <c r="M861" s="5">
        <v>0</v>
      </c>
      <c r="N861" t="s">
        <v>41</v>
      </c>
      <c r="O861" s="6">
        <v>0</v>
      </c>
      <c r="P861" t="s">
        <v>41</v>
      </c>
      <c r="Q861" t="s">
        <v>41</v>
      </c>
      <c r="R861" t="s">
        <v>41</v>
      </c>
      <c r="S861" s="7"/>
      <c r="T861" s="7"/>
      <c r="U861" s="6">
        <v>0</v>
      </c>
      <c r="V861" s="6">
        <v>0</v>
      </c>
      <c r="W861" s="5">
        <v>0</v>
      </c>
      <c r="X861" t="s">
        <v>128</v>
      </c>
      <c r="Y861" t="s">
        <v>1537</v>
      </c>
      <c r="Z861" t="s">
        <v>55</v>
      </c>
      <c r="AA861" t="s">
        <v>2123</v>
      </c>
      <c r="AB861" t="s">
        <v>45</v>
      </c>
      <c r="AC861" t="s">
        <v>443</v>
      </c>
      <c r="AD861" s="2">
        <v>44666</v>
      </c>
      <c r="AE861" t="s">
        <v>46</v>
      </c>
      <c r="AF861" t="s">
        <v>47</v>
      </c>
      <c r="AG861" t="s">
        <v>48</v>
      </c>
      <c r="AH861" t="s">
        <v>41</v>
      </c>
    </row>
    <row r="862" spans="1:34">
      <c r="A862" s="2">
        <v>44762</v>
      </c>
      <c r="B862" t="s">
        <v>49</v>
      </c>
      <c r="C862" t="s">
        <v>35</v>
      </c>
      <c r="D862" t="s">
        <v>50</v>
      </c>
      <c r="E862" t="s">
        <v>51</v>
      </c>
      <c r="F862" t="s">
        <v>52</v>
      </c>
      <c r="G862" t="s">
        <v>171</v>
      </c>
      <c r="H862" t="s">
        <v>172</v>
      </c>
      <c r="I862" s="4">
        <v>251700</v>
      </c>
      <c r="J862" s="4">
        <v>40200</v>
      </c>
      <c r="K862" s="5">
        <v>409</v>
      </c>
      <c r="L862" s="6">
        <v>16441800</v>
      </c>
      <c r="M862" s="5">
        <v>0</v>
      </c>
      <c r="N862" t="s">
        <v>41</v>
      </c>
      <c r="O862" s="6">
        <v>0</v>
      </c>
      <c r="P862" t="s">
        <v>41</v>
      </c>
      <c r="Q862" t="s">
        <v>41</v>
      </c>
      <c r="R862" t="s">
        <v>41</v>
      </c>
      <c r="S862" s="7"/>
      <c r="T862" s="7"/>
      <c r="U862" s="6">
        <v>0</v>
      </c>
      <c r="V862" s="6">
        <v>0</v>
      </c>
      <c r="W862" s="5">
        <v>0</v>
      </c>
      <c r="X862" t="s">
        <v>128</v>
      </c>
      <c r="Y862" t="s">
        <v>171</v>
      </c>
      <c r="Z862" t="s">
        <v>55</v>
      </c>
      <c r="AA862" t="s">
        <v>2124</v>
      </c>
      <c r="AB862" t="s">
        <v>45</v>
      </c>
      <c r="AC862" t="s">
        <v>443</v>
      </c>
      <c r="AD862" s="2">
        <v>44666</v>
      </c>
      <c r="AE862" t="s">
        <v>46</v>
      </c>
      <c r="AF862" t="s">
        <v>47</v>
      </c>
      <c r="AG862" t="s">
        <v>48</v>
      </c>
      <c r="AH862" t="s">
        <v>41</v>
      </c>
    </row>
    <row r="863" spans="1:34">
      <c r="A863" s="2">
        <v>44762</v>
      </c>
      <c r="B863" t="s">
        <v>71</v>
      </c>
      <c r="C863" t="s">
        <v>233</v>
      </c>
      <c r="D863" t="s">
        <v>2125</v>
      </c>
      <c r="E863" t="s">
        <v>277</v>
      </c>
      <c r="F863" t="s">
        <v>278</v>
      </c>
      <c r="G863" t="s">
        <v>2126</v>
      </c>
      <c r="H863" t="s">
        <v>2127</v>
      </c>
      <c r="I863" s="4">
        <v>100</v>
      </c>
      <c r="J863" s="4">
        <v>100</v>
      </c>
      <c r="K863" s="5">
        <v>30759</v>
      </c>
      <c r="L863" s="6">
        <v>3075900</v>
      </c>
      <c r="M863" s="5">
        <v>0</v>
      </c>
      <c r="N863" t="s">
        <v>41</v>
      </c>
      <c r="O863" s="6">
        <v>0</v>
      </c>
      <c r="P863" t="s">
        <v>41</v>
      </c>
      <c r="Q863" t="s">
        <v>41</v>
      </c>
      <c r="R863" t="s">
        <v>41</v>
      </c>
      <c r="S863" s="7"/>
      <c r="T863" s="7"/>
      <c r="U863" s="6">
        <v>0</v>
      </c>
      <c r="V863" s="6">
        <v>0</v>
      </c>
      <c r="W863" s="5">
        <v>0</v>
      </c>
      <c r="X863" t="s">
        <v>152</v>
      </c>
      <c r="Y863" t="s">
        <v>2126</v>
      </c>
      <c r="Z863" t="s">
        <v>281</v>
      </c>
      <c r="AA863" t="s">
        <v>2128</v>
      </c>
      <c r="AB863" t="s">
        <v>45</v>
      </c>
      <c r="AC863" t="s">
        <v>443</v>
      </c>
      <c r="AD863" s="2">
        <v>44722</v>
      </c>
      <c r="AE863" t="s">
        <v>283</v>
      </c>
      <c r="AF863" t="s">
        <v>47</v>
      </c>
      <c r="AG863" t="s">
        <v>48</v>
      </c>
      <c r="AH863" t="s">
        <v>41</v>
      </c>
    </row>
    <row r="864" spans="1:34">
      <c r="A864" s="2">
        <v>44762</v>
      </c>
      <c r="B864" t="s">
        <v>71</v>
      </c>
      <c r="C864" t="s">
        <v>233</v>
      </c>
      <c r="D864" t="s">
        <v>2125</v>
      </c>
      <c r="E864" t="s">
        <v>277</v>
      </c>
      <c r="F864" t="s">
        <v>278</v>
      </c>
      <c r="G864" t="s">
        <v>412</v>
      </c>
      <c r="H864" t="s">
        <v>413</v>
      </c>
      <c r="I864" s="4">
        <v>100</v>
      </c>
      <c r="J864" s="4">
        <v>72</v>
      </c>
      <c r="K864" s="5">
        <v>34743</v>
      </c>
      <c r="L864" s="6">
        <v>2501496</v>
      </c>
      <c r="M864" s="5">
        <v>0</v>
      </c>
      <c r="N864" t="s">
        <v>41</v>
      </c>
      <c r="O864" s="6">
        <v>0</v>
      </c>
      <c r="P864" t="s">
        <v>41</v>
      </c>
      <c r="Q864" t="s">
        <v>41</v>
      </c>
      <c r="R864" t="s">
        <v>41</v>
      </c>
      <c r="S864" s="7"/>
      <c r="T864" s="7"/>
      <c r="U864" s="6">
        <v>0</v>
      </c>
      <c r="V864" s="6">
        <v>0</v>
      </c>
      <c r="W864" s="5">
        <v>0</v>
      </c>
      <c r="X864" t="s">
        <v>42</v>
      </c>
      <c r="Y864" t="s">
        <v>412</v>
      </c>
      <c r="Z864" t="s">
        <v>281</v>
      </c>
      <c r="AA864" t="s">
        <v>2128</v>
      </c>
      <c r="AB864" t="s">
        <v>454</v>
      </c>
      <c r="AC864" t="s">
        <v>443</v>
      </c>
      <c r="AD864" s="2">
        <v>44722</v>
      </c>
      <c r="AE864" t="s">
        <v>283</v>
      </c>
      <c r="AF864" t="s">
        <v>47</v>
      </c>
      <c r="AG864" t="s">
        <v>48</v>
      </c>
      <c r="AH864" t="s">
        <v>41</v>
      </c>
    </row>
    <row r="865" spans="1:34">
      <c r="A865" s="2">
        <v>44762</v>
      </c>
      <c r="B865" t="s">
        <v>49</v>
      </c>
      <c r="C865" t="s">
        <v>35</v>
      </c>
      <c r="D865" t="s">
        <v>50</v>
      </c>
      <c r="E865" t="s">
        <v>51</v>
      </c>
      <c r="F865" t="s">
        <v>52</v>
      </c>
      <c r="G865" t="s">
        <v>53</v>
      </c>
      <c r="H865" t="s">
        <v>54</v>
      </c>
      <c r="I865" s="4">
        <v>22600</v>
      </c>
      <c r="J865" s="4">
        <v>10000</v>
      </c>
      <c r="K865" s="5">
        <v>257</v>
      </c>
      <c r="L865" s="6">
        <v>2570000</v>
      </c>
      <c r="M865" s="5">
        <v>0</v>
      </c>
      <c r="N865" t="s">
        <v>41</v>
      </c>
      <c r="O865" s="6">
        <v>0</v>
      </c>
      <c r="P865" t="s">
        <v>41</v>
      </c>
      <c r="Q865" t="s">
        <v>41</v>
      </c>
      <c r="R865" t="s">
        <v>41</v>
      </c>
      <c r="S865" s="7"/>
      <c r="T865" s="7"/>
      <c r="U865" s="6">
        <v>0</v>
      </c>
      <c r="V865" s="6">
        <v>0</v>
      </c>
      <c r="W865" s="5">
        <v>0</v>
      </c>
      <c r="X865" t="s">
        <v>42</v>
      </c>
      <c r="Y865" t="s">
        <v>53</v>
      </c>
      <c r="Z865" t="s">
        <v>55</v>
      </c>
      <c r="AA865" t="s">
        <v>2129</v>
      </c>
      <c r="AB865" t="s">
        <v>45</v>
      </c>
      <c r="AC865" t="s">
        <v>443</v>
      </c>
      <c r="AD865" s="2">
        <v>44666</v>
      </c>
      <c r="AE865" t="s">
        <v>46</v>
      </c>
      <c r="AF865" t="s">
        <v>47</v>
      </c>
      <c r="AG865" t="s">
        <v>48</v>
      </c>
      <c r="AH865" t="s">
        <v>41</v>
      </c>
    </row>
    <row r="866" spans="1:34">
      <c r="A866" s="2">
        <v>44763</v>
      </c>
      <c r="B866" t="s">
        <v>49</v>
      </c>
      <c r="C866" t="s">
        <v>35</v>
      </c>
      <c r="D866" t="s">
        <v>2108</v>
      </c>
      <c r="E866" t="s">
        <v>64</v>
      </c>
      <c r="F866" t="s">
        <v>65</v>
      </c>
      <c r="G866" t="s">
        <v>183</v>
      </c>
      <c r="H866" t="s">
        <v>184</v>
      </c>
      <c r="I866" s="4">
        <v>8500</v>
      </c>
      <c r="J866" s="4">
        <v>1000</v>
      </c>
      <c r="K866" s="5">
        <v>4680</v>
      </c>
      <c r="L866" s="6">
        <v>4680000</v>
      </c>
      <c r="M866" s="5">
        <v>0</v>
      </c>
      <c r="N866" t="s">
        <v>41</v>
      </c>
      <c r="O866" s="6">
        <v>0</v>
      </c>
      <c r="P866" t="s">
        <v>41</v>
      </c>
      <c r="Q866" t="s">
        <v>41</v>
      </c>
      <c r="R866" t="s">
        <v>41</v>
      </c>
      <c r="S866" s="7"/>
      <c r="T866" s="7"/>
      <c r="U866" s="6">
        <v>0</v>
      </c>
      <c r="V866" s="6">
        <v>0</v>
      </c>
      <c r="W866" s="5">
        <v>0</v>
      </c>
      <c r="X866" t="s">
        <v>128</v>
      </c>
      <c r="Y866" t="s">
        <v>183</v>
      </c>
      <c r="Z866" t="s">
        <v>81</v>
      </c>
      <c r="AA866" t="s">
        <v>2130</v>
      </c>
      <c r="AB866" t="s">
        <v>45</v>
      </c>
      <c r="AC866" t="s">
        <v>443</v>
      </c>
      <c r="AD866" s="2">
        <v>44750</v>
      </c>
      <c r="AE866" t="s">
        <v>83</v>
      </c>
      <c r="AF866" t="s">
        <v>186</v>
      </c>
      <c r="AG866" t="s">
        <v>48</v>
      </c>
      <c r="AH866" t="s">
        <v>41</v>
      </c>
    </row>
    <row r="867" spans="1:34">
      <c r="A867" s="2">
        <v>44763</v>
      </c>
      <c r="B867" t="s">
        <v>62</v>
      </c>
      <c r="C867" t="s">
        <v>35</v>
      </c>
      <c r="D867" t="s">
        <v>2080</v>
      </c>
      <c r="E867" t="s">
        <v>64</v>
      </c>
      <c r="F867" t="s">
        <v>65</v>
      </c>
      <c r="G867" t="s">
        <v>1631</v>
      </c>
      <c r="H867" t="s">
        <v>1632</v>
      </c>
      <c r="I867" s="4">
        <v>1200</v>
      </c>
      <c r="J867" s="4">
        <v>900</v>
      </c>
      <c r="K867" s="5">
        <v>24460</v>
      </c>
      <c r="L867" s="6">
        <v>22014000</v>
      </c>
      <c r="M867" s="5">
        <v>0</v>
      </c>
      <c r="N867" t="s">
        <v>41</v>
      </c>
      <c r="O867" s="6">
        <v>0</v>
      </c>
      <c r="P867" t="s">
        <v>41</v>
      </c>
      <c r="Q867" t="s">
        <v>41</v>
      </c>
      <c r="R867" t="s">
        <v>41</v>
      </c>
      <c r="S867" s="7"/>
      <c r="T867" s="7"/>
      <c r="U867" s="6">
        <v>0</v>
      </c>
      <c r="V867" s="6">
        <v>0</v>
      </c>
      <c r="W867" s="5">
        <v>0</v>
      </c>
      <c r="X867" t="s">
        <v>161</v>
      </c>
      <c r="Y867" t="s">
        <v>41</v>
      </c>
      <c r="Z867" t="s">
        <v>134</v>
      </c>
      <c r="AA867" t="s">
        <v>2131</v>
      </c>
      <c r="AB867" t="s">
        <v>45</v>
      </c>
      <c r="AC867" t="s">
        <v>443</v>
      </c>
      <c r="AD867" s="2">
        <v>44748</v>
      </c>
      <c r="AE867" t="s">
        <v>83</v>
      </c>
      <c r="AF867" t="s">
        <v>47</v>
      </c>
      <c r="AG867" t="s">
        <v>48</v>
      </c>
      <c r="AH867" t="s">
        <v>41</v>
      </c>
    </row>
    <row r="868" spans="1:34">
      <c r="A868" s="2">
        <v>44763</v>
      </c>
      <c r="B868" t="s">
        <v>71</v>
      </c>
      <c r="C868" t="s">
        <v>35</v>
      </c>
      <c r="D868" t="s">
        <v>2106</v>
      </c>
      <c r="E868" t="s">
        <v>64</v>
      </c>
      <c r="F868" t="s">
        <v>65</v>
      </c>
      <c r="G868" t="s">
        <v>146</v>
      </c>
      <c r="H868" t="s">
        <v>147</v>
      </c>
      <c r="I868" s="4">
        <v>100</v>
      </c>
      <c r="J868" s="4">
        <v>100</v>
      </c>
      <c r="K868" s="5">
        <v>14120</v>
      </c>
      <c r="L868" s="6">
        <v>1412000</v>
      </c>
      <c r="M868" s="5">
        <v>0</v>
      </c>
      <c r="N868" t="s">
        <v>41</v>
      </c>
      <c r="O868" s="6">
        <v>0</v>
      </c>
      <c r="P868" t="s">
        <v>41</v>
      </c>
      <c r="Q868" t="s">
        <v>41</v>
      </c>
      <c r="R868" t="s">
        <v>41</v>
      </c>
      <c r="S868" s="7"/>
      <c r="T868" s="7"/>
      <c r="U868" s="6">
        <v>0</v>
      </c>
      <c r="V868" s="6">
        <v>0</v>
      </c>
      <c r="W868" s="5">
        <v>0</v>
      </c>
      <c r="X868" t="s">
        <v>59</v>
      </c>
      <c r="Y868" t="s">
        <v>41</v>
      </c>
      <c r="Z868" t="s">
        <v>41</v>
      </c>
      <c r="AA868" t="s">
        <v>2132</v>
      </c>
      <c r="AB868" t="s">
        <v>45</v>
      </c>
      <c r="AC868" t="s">
        <v>443</v>
      </c>
      <c r="AD868" s="2">
        <v>44729</v>
      </c>
      <c r="AE868" t="s">
        <v>83</v>
      </c>
      <c r="AF868" t="s">
        <v>47</v>
      </c>
      <c r="AG868" t="s">
        <v>48</v>
      </c>
      <c r="AH868" t="s">
        <v>41</v>
      </c>
    </row>
    <row r="869" spans="1:34">
      <c r="A869" s="2">
        <v>44763</v>
      </c>
      <c r="B869" t="s">
        <v>62</v>
      </c>
      <c r="C869" t="s">
        <v>35</v>
      </c>
      <c r="D869" t="s">
        <v>63</v>
      </c>
      <c r="E869" t="s">
        <v>64</v>
      </c>
      <c r="F869" t="s">
        <v>65</v>
      </c>
      <c r="G869" t="s">
        <v>66</v>
      </c>
      <c r="H869" t="s">
        <v>67</v>
      </c>
      <c r="I869" s="4">
        <v>100</v>
      </c>
      <c r="J869" s="4">
        <v>90</v>
      </c>
      <c r="K869" s="5">
        <v>190820</v>
      </c>
      <c r="L869" s="6">
        <v>17173800</v>
      </c>
      <c r="M869" s="5">
        <v>0</v>
      </c>
      <c r="N869" t="s">
        <v>41</v>
      </c>
      <c r="O869" s="6">
        <v>0</v>
      </c>
      <c r="P869" t="s">
        <v>41</v>
      </c>
      <c r="Q869" t="s">
        <v>41</v>
      </c>
      <c r="R869" t="s">
        <v>41</v>
      </c>
      <c r="S869" s="7"/>
      <c r="T869" s="7"/>
      <c r="U869" s="6">
        <v>0</v>
      </c>
      <c r="V869" s="6">
        <v>0</v>
      </c>
      <c r="W869" s="5">
        <v>0</v>
      </c>
      <c r="X869" t="s">
        <v>42</v>
      </c>
      <c r="Y869" t="s">
        <v>41</v>
      </c>
      <c r="Z869" t="s">
        <v>68</v>
      </c>
      <c r="AA869" t="s">
        <v>2133</v>
      </c>
      <c r="AB869" t="s">
        <v>45</v>
      </c>
      <c r="AC869" t="s">
        <v>443</v>
      </c>
      <c r="AD869" s="2">
        <v>44751</v>
      </c>
      <c r="AE869" t="s">
        <v>70</v>
      </c>
      <c r="AF869" t="s">
        <v>47</v>
      </c>
      <c r="AG869" t="s">
        <v>48</v>
      </c>
      <c r="AH869" t="s">
        <v>41</v>
      </c>
    </row>
    <row r="870" spans="1:34">
      <c r="A870" s="2">
        <v>44763</v>
      </c>
      <c r="B870" t="s">
        <v>49</v>
      </c>
      <c r="C870" t="s">
        <v>35</v>
      </c>
      <c r="D870" t="s">
        <v>2108</v>
      </c>
      <c r="E870" t="s">
        <v>64</v>
      </c>
      <c r="F870" t="s">
        <v>65</v>
      </c>
      <c r="G870" t="s">
        <v>183</v>
      </c>
      <c r="H870" t="s">
        <v>184</v>
      </c>
      <c r="I870" s="4">
        <v>8500</v>
      </c>
      <c r="J870" s="4">
        <v>1550</v>
      </c>
      <c r="K870" s="5">
        <v>4680</v>
      </c>
      <c r="L870" s="6">
        <v>7254000</v>
      </c>
      <c r="M870" s="5">
        <v>0</v>
      </c>
      <c r="N870" t="s">
        <v>41</v>
      </c>
      <c r="O870" s="6">
        <v>0</v>
      </c>
      <c r="P870" t="s">
        <v>41</v>
      </c>
      <c r="Q870" t="s">
        <v>41</v>
      </c>
      <c r="R870" t="s">
        <v>41</v>
      </c>
      <c r="S870" s="7"/>
      <c r="T870" s="7"/>
      <c r="U870" s="6">
        <v>0</v>
      </c>
      <c r="V870" s="6">
        <v>0</v>
      </c>
      <c r="W870" s="5">
        <v>0</v>
      </c>
      <c r="X870" t="s">
        <v>128</v>
      </c>
      <c r="Y870" t="s">
        <v>183</v>
      </c>
      <c r="Z870" t="s">
        <v>81</v>
      </c>
      <c r="AA870" t="s">
        <v>2134</v>
      </c>
      <c r="AB870" t="s">
        <v>45</v>
      </c>
      <c r="AC870" t="s">
        <v>443</v>
      </c>
      <c r="AD870" s="2">
        <v>44750</v>
      </c>
      <c r="AE870" t="s">
        <v>83</v>
      </c>
      <c r="AF870" t="s">
        <v>186</v>
      </c>
      <c r="AG870" t="s">
        <v>48</v>
      </c>
      <c r="AH870" t="s">
        <v>41</v>
      </c>
    </row>
    <row r="871" spans="1:34">
      <c r="A871" s="2">
        <v>44764</v>
      </c>
      <c r="B871" t="s">
        <v>62</v>
      </c>
      <c r="C871" t="s">
        <v>35</v>
      </c>
      <c r="D871" t="s">
        <v>2135</v>
      </c>
      <c r="E871" t="s">
        <v>64</v>
      </c>
      <c r="F871" t="s">
        <v>65</v>
      </c>
      <c r="G871" t="s">
        <v>1585</v>
      </c>
      <c r="H871" t="s">
        <v>1586</v>
      </c>
      <c r="I871" s="4">
        <v>500</v>
      </c>
      <c r="J871" s="4">
        <v>500</v>
      </c>
      <c r="K871" s="5">
        <v>11000</v>
      </c>
      <c r="L871" s="6">
        <v>5500000</v>
      </c>
      <c r="M871" s="5">
        <v>0</v>
      </c>
      <c r="N871" t="s">
        <v>41</v>
      </c>
      <c r="O871" s="6">
        <v>0</v>
      </c>
      <c r="P871" t="s">
        <v>41</v>
      </c>
      <c r="Q871" t="s">
        <v>41</v>
      </c>
      <c r="R871" t="s">
        <v>41</v>
      </c>
      <c r="S871" s="7"/>
      <c r="T871" s="7"/>
      <c r="U871" s="6">
        <v>0</v>
      </c>
      <c r="V871" s="6">
        <v>0</v>
      </c>
      <c r="W871" s="5">
        <v>0</v>
      </c>
      <c r="X871" t="s">
        <v>42</v>
      </c>
      <c r="Y871" t="s">
        <v>41</v>
      </c>
      <c r="Z871" t="s">
        <v>1587</v>
      </c>
      <c r="AA871" t="s">
        <v>2136</v>
      </c>
      <c r="AB871" t="s">
        <v>45</v>
      </c>
      <c r="AC871" t="s">
        <v>443</v>
      </c>
      <c r="AD871" s="2">
        <v>44761</v>
      </c>
      <c r="AE871" t="s">
        <v>268</v>
      </c>
      <c r="AF871" t="s">
        <v>47</v>
      </c>
      <c r="AG871" t="s">
        <v>48</v>
      </c>
      <c r="AH871" t="s">
        <v>41</v>
      </c>
    </row>
    <row r="872" spans="1:34">
      <c r="A872" s="2">
        <v>44764</v>
      </c>
      <c r="B872" t="s">
        <v>62</v>
      </c>
      <c r="C872" t="s">
        <v>35</v>
      </c>
      <c r="D872" t="s">
        <v>2135</v>
      </c>
      <c r="E872" t="s">
        <v>64</v>
      </c>
      <c r="F872" t="s">
        <v>65</v>
      </c>
      <c r="G872" t="s">
        <v>1591</v>
      </c>
      <c r="H872" t="s">
        <v>1592</v>
      </c>
      <c r="I872" s="4">
        <v>500</v>
      </c>
      <c r="J872" s="4">
        <v>500</v>
      </c>
      <c r="K872" s="5">
        <v>8260</v>
      </c>
      <c r="L872" s="6">
        <v>4130000</v>
      </c>
      <c r="M872" s="5">
        <v>0</v>
      </c>
      <c r="N872" t="s">
        <v>41</v>
      </c>
      <c r="O872" s="6">
        <v>0</v>
      </c>
      <c r="P872" t="s">
        <v>41</v>
      </c>
      <c r="Q872" t="s">
        <v>41</v>
      </c>
      <c r="R872" t="s">
        <v>41</v>
      </c>
      <c r="S872" s="7"/>
      <c r="T872" s="7"/>
      <c r="U872" s="6">
        <v>0</v>
      </c>
      <c r="V872" s="6">
        <v>0</v>
      </c>
      <c r="W872" s="5">
        <v>0</v>
      </c>
      <c r="X872" t="s">
        <v>128</v>
      </c>
      <c r="Y872" t="s">
        <v>41</v>
      </c>
      <c r="Z872" t="s">
        <v>1587</v>
      </c>
      <c r="AA872" t="s">
        <v>2136</v>
      </c>
      <c r="AB872" t="s">
        <v>454</v>
      </c>
      <c r="AC872" t="s">
        <v>443</v>
      </c>
      <c r="AD872" s="2">
        <v>44761</v>
      </c>
      <c r="AE872" t="s">
        <v>268</v>
      </c>
      <c r="AF872" t="s">
        <v>47</v>
      </c>
      <c r="AG872" t="s">
        <v>48</v>
      </c>
      <c r="AH872" t="s">
        <v>41</v>
      </c>
    </row>
    <row r="873" spans="1:34">
      <c r="A873" s="2">
        <v>44764</v>
      </c>
      <c r="B873" t="s">
        <v>71</v>
      </c>
      <c r="C873" t="s">
        <v>35</v>
      </c>
      <c r="D873" t="s">
        <v>2137</v>
      </c>
      <c r="E873" t="s">
        <v>37</v>
      </c>
      <c r="F873" t="s">
        <v>38</v>
      </c>
      <c r="G873" t="s">
        <v>518</v>
      </c>
      <c r="H873" t="s">
        <v>519</v>
      </c>
      <c r="I873" s="4">
        <v>1000</v>
      </c>
      <c r="J873" s="4">
        <v>200</v>
      </c>
      <c r="K873" s="5">
        <v>485</v>
      </c>
      <c r="L873" s="6">
        <v>97000</v>
      </c>
      <c r="M873" s="5">
        <v>0</v>
      </c>
      <c r="N873" t="s">
        <v>41</v>
      </c>
      <c r="O873" s="6">
        <v>0</v>
      </c>
      <c r="P873" t="s">
        <v>41</v>
      </c>
      <c r="Q873" t="s">
        <v>41</v>
      </c>
      <c r="R873" t="s">
        <v>41</v>
      </c>
      <c r="S873" s="7"/>
      <c r="T873" s="7"/>
      <c r="U873" s="6">
        <v>0</v>
      </c>
      <c r="V873" s="6">
        <v>0</v>
      </c>
      <c r="W873" s="5">
        <v>0</v>
      </c>
      <c r="X873" t="s">
        <v>42</v>
      </c>
      <c r="Y873" t="s">
        <v>520</v>
      </c>
      <c r="Z873" t="s">
        <v>75</v>
      </c>
      <c r="AA873" t="s">
        <v>2138</v>
      </c>
      <c r="AB873" t="s">
        <v>45</v>
      </c>
      <c r="AC873" t="s">
        <v>443</v>
      </c>
      <c r="AD873" s="2">
        <v>44756</v>
      </c>
      <c r="AE873" t="s">
        <v>77</v>
      </c>
      <c r="AF873" t="s">
        <v>47</v>
      </c>
      <c r="AG873" t="s">
        <v>48</v>
      </c>
      <c r="AH873" t="s">
        <v>41</v>
      </c>
    </row>
    <row r="874" spans="1:34">
      <c r="A874" s="2">
        <v>44764</v>
      </c>
      <c r="B874" t="s">
        <v>71</v>
      </c>
      <c r="C874" t="s">
        <v>35</v>
      </c>
      <c r="D874" t="s">
        <v>2139</v>
      </c>
      <c r="E874" t="s">
        <v>2140</v>
      </c>
      <c r="F874" t="s">
        <v>2141</v>
      </c>
      <c r="G874" t="s">
        <v>2142</v>
      </c>
      <c r="H874" t="s">
        <v>2143</v>
      </c>
      <c r="I874" s="4">
        <v>30000</v>
      </c>
      <c r="J874" s="4">
        <v>30000</v>
      </c>
      <c r="K874" s="5">
        <v>673</v>
      </c>
      <c r="L874" s="6">
        <v>20190000</v>
      </c>
      <c r="M874" s="5">
        <v>0</v>
      </c>
      <c r="N874" t="s">
        <v>41</v>
      </c>
      <c r="O874" s="6">
        <v>0</v>
      </c>
      <c r="P874" t="s">
        <v>41</v>
      </c>
      <c r="Q874" t="s">
        <v>41</v>
      </c>
      <c r="R874" t="s">
        <v>41</v>
      </c>
      <c r="S874" s="7"/>
      <c r="T874" s="7"/>
      <c r="U874" s="6">
        <v>0</v>
      </c>
      <c r="V874" s="6">
        <v>0</v>
      </c>
      <c r="W874" s="5">
        <v>0</v>
      </c>
      <c r="X874" t="s">
        <v>42</v>
      </c>
      <c r="Y874" t="s">
        <v>2142</v>
      </c>
      <c r="Z874" t="s">
        <v>1827</v>
      </c>
      <c r="AA874" t="s">
        <v>2144</v>
      </c>
      <c r="AB874" t="s">
        <v>45</v>
      </c>
      <c r="AC874" t="s">
        <v>443</v>
      </c>
      <c r="AD874" s="2">
        <v>44764</v>
      </c>
      <c r="AE874" t="s">
        <v>46</v>
      </c>
      <c r="AF874" t="s">
        <v>47</v>
      </c>
      <c r="AG874" t="s">
        <v>48</v>
      </c>
      <c r="AH874" t="s">
        <v>41</v>
      </c>
    </row>
    <row r="875" spans="1:34">
      <c r="A875" s="2">
        <v>44764</v>
      </c>
      <c r="B875" t="s">
        <v>71</v>
      </c>
      <c r="C875" t="s">
        <v>434</v>
      </c>
      <c r="D875" t="s">
        <v>1690</v>
      </c>
      <c r="E875" t="s">
        <v>470</v>
      </c>
      <c r="F875" t="s">
        <v>471</v>
      </c>
      <c r="G875" t="s">
        <v>446</v>
      </c>
      <c r="H875" t="s">
        <v>447</v>
      </c>
      <c r="I875" s="4">
        <v>1130</v>
      </c>
      <c r="J875" s="4">
        <v>220</v>
      </c>
      <c r="K875" s="5">
        <v>83188</v>
      </c>
      <c r="L875" s="6">
        <v>18301360</v>
      </c>
      <c r="M875" s="5">
        <v>0</v>
      </c>
      <c r="N875" t="s">
        <v>41</v>
      </c>
      <c r="O875" s="6">
        <v>0</v>
      </c>
      <c r="P875" t="s">
        <v>41</v>
      </c>
      <c r="Q875" t="s">
        <v>41</v>
      </c>
      <c r="R875" t="s">
        <v>41</v>
      </c>
      <c r="S875" s="7"/>
      <c r="T875" s="7"/>
      <c r="U875" s="6">
        <v>0</v>
      </c>
      <c r="V875" s="6">
        <v>0</v>
      </c>
      <c r="W875" s="5">
        <v>0</v>
      </c>
      <c r="X875" t="s">
        <v>128</v>
      </c>
      <c r="Y875" t="s">
        <v>448</v>
      </c>
      <c r="Z875" t="s">
        <v>441</v>
      </c>
      <c r="AA875" t="s">
        <v>2145</v>
      </c>
      <c r="AB875" t="s">
        <v>45</v>
      </c>
      <c r="AC875" t="s">
        <v>443</v>
      </c>
      <c r="AD875" s="2">
        <v>44666</v>
      </c>
      <c r="AE875" t="s">
        <v>444</v>
      </c>
      <c r="AF875" t="s">
        <v>450</v>
      </c>
      <c r="AG875" t="s">
        <v>48</v>
      </c>
      <c r="AH875" t="s">
        <v>41</v>
      </c>
    </row>
    <row r="876" spans="1:34">
      <c r="A876" s="2">
        <v>44764</v>
      </c>
      <c r="B876" t="s">
        <v>71</v>
      </c>
      <c r="C876" t="s">
        <v>434</v>
      </c>
      <c r="D876" t="s">
        <v>1690</v>
      </c>
      <c r="E876" t="s">
        <v>470</v>
      </c>
      <c r="F876" t="s">
        <v>471</v>
      </c>
      <c r="G876" t="s">
        <v>451</v>
      </c>
      <c r="H876" t="s">
        <v>452</v>
      </c>
      <c r="I876" s="4">
        <v>300</v>
      </c>
      <c r="J876" s="4">
        <v>144</v>
      </c>
      <c r="K876" s="5">
        <v>64929</v>
      </c>
      <c r="L876" s="6">
        <v>9349776</v>
      </c>
      <c r="M876" s="5">
        <v>0</v>
      </c>
      <c r="N876" t="s">
        <v>41</v>
      </c>
      <c r="O876" s="6">
        <v>0</v>
      </c>
      <c r="P876" t="s">
        <v>41</v>
      </c>
      <c r="Q876" t="s">
        <v>41</v>
      </c>
      <c r="R876" t="s">
        <v>41</v>
      </c>
      <c r="S876" s="7"/>
      <c r="T876" s="7"/>
      <c r="U876" s="6">
        <v>0</v>
      </c>
      <c r="V876" s="6">
        <v>0</v>
      </c>
      <c r="W876" s="5">
        <v>0</v>
      </c>
      <c r="X876" t="s">
        <v>59</v>
      </c>
      <c r="Y876" t="s">
        <v>453</v>
      </c>
      <c r="Z876" t="s">
        <v>441</v>
      </c>
      <c r="AA876" t="s">
        <v>2145</v>
      </c>
      <c r="AB876" t="s">
        <v>454</v>
      </c>
      <c r="AC876" t="s">
        <v>443</v>
      </c>
      <c r="AD876" s="2">
        <v>44666</v>
      </c>
      <c r="AE876" t="s">
        <v>444</v>
      </c>
      <c r="AF876" t="s">
        <v>450</v>
      </c>
      <c r="AG876" t="s">
        <v>48</v>
      </c>
      <c r="AH876" t="s">
        <v>41</v>
      </c>
    </row>
    <row r="877" spans="1:34">
      <c r="A877" s="2">
        <v>44764</v>
      </c>
      <c r="B877" t="s">
        <v>71</v>
      </c>
      <c r="C877" t="s">
        <v>434</v>
      </c>
      <c r="D877" t="s">
        <v>1690</v>
      </c>
      <c r="E877" t="s">
        <v>470</v>
      </c>
      <c r="F877" t="s">
        <v>471</v>
      </c>
      <c r="G877" t="s">
        <v>1961</v>
      </c>
      <c r="H877" t="s">
        <v>1962</v>
      </c>
      <c r="I877" s="4">
        <v>120</v>
      </c>
      <c r="J877" s="4">
        <v>60</v>
      </c>
      <c r="K877" s="5">
        <v>116497</v>
      </c>
      <c r="L877" s="6">
        <v>6989820</v>
      </c>
      <c r="M877" s="5">
        <v>0</v>
      </c>
      <c r="N877" t="s">
        <v>41</v>
      </c>
      <c r="O877" s="6">
        <v>0</v>
      </c>
      <c r="P877" t="s">
        <v>41</v>
      </c>
      <c r="Q877" t="s">
        <v>41</v>
      </c>
      <c r="R877" t="s">
        <v>41</v>
      </c>
      <c r="S877" s="7"/>
      <c r="T877" s="7"/>
      <c r="U877" s="6">
        <v>0</v>
      </c>
      <c r="V877" s="6">
        <v>0</v>
      </c>
      <c r="W877" s="5">
        <v>0</v>
      </c>
      <c r="X877" t="s">
        <v>161</v>
      </c>
      <c r="Y877" t="s">
        <v>1963</v>
      </c>
      <c r="Z877" t="s">
        <v>441</v>
      </c>
      <c r="AA877" t="s">
        <v>2145</v>
      </c>
      <c r="AB877" t="s">
        <v>212</v>
      </c>
      <c r="AC877" t="s">
        <v>443</v>
      </c>
      <c r="AD877" s="2">
        <v>44666</v>
      </c>
      <c r="AE877" t="s">
        <v>444</v>
      </c>
      <c r="AF877" t="s">
        <v>450</v>
      </c>
      <c r="AG877" t="s">
        <v>48</v>
      </c>
      <c r="AH877" t="s">
        <v>41</v>
      </c>
    </row>
    <row r="878" spans="1:34">
      <c r="A878" s="2">
        <v>44764</v>
      </c>
      <c r="B878" t="s">
        <v>71</v>
      </c>
      <c r="C878" t="s">
        <v>434</v>
      </c>
      <c r="D878" t="s">
        <v>1964</v>
      </c>
      <c r="E878" t="s">
        <v>470</v>
      </c>
      <c r="F878" t="s">
        <v>471</v>
      </c>
      <c r="G878" t="s">
        <v>438</v>
      </c>
      <c r="H878" t="s">
        <v>439</v>
      </c>
      <c r="I878" s="4">
        <v>2000</v>
      </c>
      <c r="J878" s="4">
        <v>800</v>
      </c>
      <c r="K878" s="5">
        <v>95401</v>
      </c>
      <c r="L878" s="6">
        <v>76320800</v>
      </c>
      <c r="M878" s="5">
        <v>0</v>
      </c>
      <c r="N878" t="s">
        <v>41</v>
      </c>
      <c r="O878" s="6">
        <v>0</v>
      </c>
      <c r="P878" t="s">
        <v>41</v>
      </c>
      <c r="Q878" t="s">
        <v>41</v>
      </c>
      <c r="R878" t="s">
        <v>41</v>
      </c>
      <c r="S878" s="7"/>
      <c r="T878" s="7"/>
      <c r="U878" s="6">
        <v>0</v>
      </c>
      <c r="V878" s="6">
        <v>0</v>
      </c>
      <c r="W878" s="5">
        <v>0</v>
      </c>
      <c r="X878" t="s">
        <v>42</v>
      </c>
      <c r="Y878" t="s">
        <v>440</v>
      </c>
      <c r="Z878" t="s">
        <v>441</v>
      </c>
      <c r="AA878" t="s">
        <v>2146</v>
      </c>
      <c r="AB878" t="s">
        <v>45</v>
      </c>
      <c r="AC878" t="s">
        <v>443</v>
      </c>
      <c r="AD878" s="2">
        <v>44713</v>
      </c>
      <c r="AE878" t="s">
        <v>444</v>
      </c>
      <c r="AF878" t="s">
        <v>445</v>
      </c>
      <c r="AG878" t="s">
        <v>48</v>
      </c>
      <c r="AH878" t="s">
        <v>41</v>
      </c>
    </row>
    <row r="879" spans="1:34">
      <c r="A879" s="2">
        <v>44764</v>
      </c>
      <c r="B879" t="s">
        <v>71</v>
      </c>
      <c r="C879" t="s">
        <v>434</v>
      </c>
      <c r="D879" t="s">
        <v>1964</v>
      </c>
      <c r="E879" t="s">
        <v>470</v>
      </c>
      <c r="F879" t="s">
        <v>471</v>
      </c>
      <c r="G879" t="s">
        <v>446</v>
      </c>
      <c r="H879" t="s">
        <v>447</v>
      </c>
      <c r="I879" s="4">
        <v>1600</v>
      </c>
      <c r="J879" s="4">
        <v>780</v>
      </c>
      <c r="K879" s="5">
        <v>83188</v>
      </c>
      <c r="L879" s="6">
        <v>64886640</v>
      </c>
      <c r="M879" s="5">
        <v>0</v>
      </c>
      <c r="N879" t="s">
        <v>41</v>
      </c>
      <c r="O879" s="6">
        <v>0</v>
      </c>
      <c r="P879" t="s">
        <v>41</v>
      </c>
      <c r="Q879" t="s">
        <v>41</v>
      </c>
      <c r="R879" t="s">
        <v>41</v>
      </c>
      <c r="S879" s="7"/>
      <c r="T879" s="7"/>
      <c r="U879" s="6">
        <v>0</v>
      </c>
      <c r="V879" s="6">
        <v>0</v>
      </c>
      <c r="W879" s="5">
        <v>0</v>
      </c>
      <c r="X879" t="s">
        <v>59</v>
      </c>
      <c r="Y879" t="s">
        <v>448</v>
      </c>
      <c r="Z879" t="s">
        <v>441</v>
      </c>
      <c r="AA879" t="s">
        <v>2146</v>
      </c>
      <c r="AB879" t="s">
        <v>454</v>
      </c>
      <c r="AC879" t="s">
        <v>443</v>
      </c>
      <c r="AD879" s="2">
        <v>44713</v>
      </c>
      <c r="AE879" t="s">
        <v>444</v>
      </c>
      <c r="AF879" t="s">
        <v>450</v>
      </c>
      <c r="AG879" t="s">
        <v>48</v>
      </c>
      <c r="AH879" t="s">
        <v>41</v>
      </c>
    </row>
    <row r="880" spans="1:34">
      <c r="A880" s="2">
        <v>44764</v>
      </c>
      <c r="B880" t="s">
        <v>71</v>
      </c>
      <c r="C880" t="s">
        <v>434</v>
      </c>
      <c r="D880" t="s">
        <v>1964</v>
      </c>
      <c r="E880" t="s">
        <v>470</v>
      </c>
      <c r="F880" t="s">
        <v>471</v>
      </c>
      <c r="G880" t="s">
        <v>451</v>
      </c>
      <c r="H880" t="s">
        <v>452</v>
      </c>
      <c r="I880" s="4">
        <v>500</v>
      </c>
      <c r="J880" s="4">
        <v>176</v>
      </c>
      <c r="K880" s="5">
        <v>64929</v>
      </c>
      <c r="L880" s="6">
        <v>11427504</v>
      </c>
      <c r="M880" s="5">
        <v>0</v>
      </c>
      <c r="N880" t="s">
        <v>41</v>
      </c>
      <c r="O880" s="6">
        <v>0</v>
      </c>
      <c r="P880" t="s">
        <v>41</v>
      </c>
      <c r="Q880" t="s">
        <v>41</v>
      </c>
      <c r="R880" t="s">
        <v>41</v>
      </c>
      <c r="S880" s="7"/>
      <c r="T880" s="7"/>
      <c r="U880" s="6">
        <v>0</v>
      </c>
      <c r="V880" s="6">
        <v>0</v>
      </c>
      <c r="W880" s="5">
        <v>0</v>
      </c>
      <c r="X880" t="s">
        <v>161</v>
      </c>
      <c r="Y880" t="s">
        <v>453</v>
      </c>
      <c r="Z880" t="s">
        <v>441</v>
      </c>
      <c r="AA880" t="s">
        <v>2146</v>
      </c>
      <c r="AB880" t="s">
        <v>212</v>
      </c>
      <c r="AC880" t="s">
        <v>443</v>
      </c>
      <c r="AD880" s="2">
        <v>44713</v>
      </c>
      <c r="AE880" t="s">
        <v>444</v>
      </c>
      <c r="AF880" t="s">
        <v>450</v>
      </c>
      <c r="AG880" t="s">
        <v>48</v>
      </c>
      <c r="AH880" t="s">
        <v>41</v>
      </c>
    </row>
    <row r="881" spans="1:34">
      <c r="A881" s="2">
        <v>44764</v>
      </c>
      <c r="B881" t="s">
        <v>71</v>
      </c>
      <c r="C881" t="s">
        <v>434</v>
      </c>
      <c r="D881" t="s">
        <v>1964</v>
      </c>
      <c r="E881" t="s">
        <v>470</v>
      </c>
      <c r="F881" t="s">
        <v>471</v>
      </c>
      <c r="G881" t="s">
        <v>455</v>
      </c>
      <c r="H881" t="s">
        <v>456</v>
      </c>
      <c r="I881" s="4">
        <v>16</v>
      </c>
      <c r="J881" s="4">
        <v>16</v>
      </c>
      <c r="K881" s="5">
        <v>74774</v>
      </c>
      <c r="L881" s="6">
        <v>1196384</v>
      </c>
      <c r="M881" s="5">
        <v>0</v>
      </c>
      <c r="N881" t="s">
        <v>41</v>
      </c>
      <c r="O881" s="6">
        <v>0</v>
      </c>
      <c r="P881" t="s">
        <v>41</v>
      </c>
      <c r="Q881" t="s">
        <v>41</v>
      </c>
      <c r="R881" t="s">
        <v>41</v>
      </c>
      <c r="S881" s="7"/>
      <c r="T881" s="7"/>
      <c r="U881" s="6">
        <v>0</v>
      </c>
      <c r="V881" s="6">
        <v>0</v>
      </c>
      <c r="W881" s="5">
        <v>0</v>
      </c>
      <c r="X881" t="s">
        <v>128</v>
      </c>
      <c r="Y881" t="s">
        <v>41</v>
      </c>
      <c r="Z881" t="s">
        <v>441</v>
      </c>
      <c r="AA881" t="s">
        <v>2146</v>
      </c>
      <c r="AB881" t="s">
        <v>475</v>
      </c>
      <c r="AC881" t="s">
        <v>443</v>
      </c>
      <c r="AD881" s="2">
        <v>44713</v>
      </c>
      <c r="AE881" t="s">
        <v>444</v>
      </c>
      <c r="AF881" t="s">
        <v>450</v>
      </c>
      <c r="AG881" t="s">
        <v>48</v>
      </c>
      <c r="AH881" t="s">
        <v>41</v>
      </c>
    </row>
    <row r="882" spans="1:34">
      <c r="A882" s="2">
        <v>44764</v>
      </c>
      <c r="B882" t="s">
        <v>71</v>
      </c>
      <c r="C882" t="s">
        <v>233</v>
      </c>
      <c r="D882" t="s">
        <v>2125</v>
      </c>
      <c r="E882" t="s">
        <v>277</v>
      </c>
      <c r="F882" t="s">
        <v>278</v>
      </c>
      <c r="G882" t="s">
        <v>412</v>
      </c>
      <c r="H882" t="s">
        <v>413</v>
      </c>
      <c r="I882" s="4">
        <v>100</v>
      </c>
      <c r="J882" s="4">
        <v>18</v>
      </c>
      <c r="K882" s="5">
        <v>34743</v>
      </c>
      <c r="L882" s="6">
        <v>625374</v>
      </c>
      <c r="M882" s="5">
        <v>0</v>
      </c>
      <c r="N882" t="s">
        <v>41</v>
      </c>
      <c r="O882" s="6">
        <v>0</v>
      </c>
      <c r="P882" t="s">
        <v>41</v>
      </c>
      <c r="Q882" t="s">
        <v>41</v>
      </c>
      <c r="R882" t="s">
        <v>41</v>
      </c>
      <c r="S882" s="7"/>
      <c r="T882" s="7"/>
      <c r="U882" s="6">
        <v>0</v>
      </c>
      <c r="V882" s="6">
        <v>0</v>
      </c>
      <c r="W882" s="5">
        <v>0</v>
      </c>
      <c r="X882" t="s">
        <v>42</v>
      </c>
      <c r="Y882" t="s">
        <v>412</v>
      </c>
      <c r="Z882" t="s">
        <v>281</v>
      </c>
      <c r="AA882" t="s">
        <v>2147</v>
      </c>
      <c r="AB882" t="s">
        <v>45</v>
      </c>
      <c r="AC882" t="s">
        <v>443</v>
      </c>
      <c r="AD882" s="2">
        <v>44722</v>
      </c>
      <c r="AE882" t="s">
        <v>283</v>
      </c>
      <c r="AF882" t="s">
        <v>47</v>
      </c>
      <c r="AG882" t="s">
        <v>48</v>
      </c>
      <c r="AH882" t="s">
        <v>41</v>
      </c>
    </row>
    <row r="883" spans="1:34">
      <c r="A883" s="2">
        <v>44764</v>
      </c>
      <c r="B883" t="s">
        <v>71</v>
      </c>
      <c r="C883" t="s">
        <v>233</v>
      </c>
      <c r="D883" t="s">
        <v>2125</v>
      </c>
      <c r="E883" t="s">
        <v>277</v>
      </c>
      <c r="F883" t="s">
        <v>278</v>
      </c>
      <c r="G883" t="s">
        <v>412</v>
      </c>
      <c r="H883" t="s">
        <v>413</v>
      </c>
      <c r="I883" s="4">
        <v>100</v>
      </c>
      <c r="J883" s="4">
        <v>10</v>
      </c>
      <c r="K883" s="5">
        <v>34743</v>
      </c>
      <c r="L883" s="6">
        <v>347430</v>
      </c>
      <c r="M883" s="5">
        <v>0</v>
      </c>
      <c r="N883" t="s">
        <v>41</v>
      </c>
      <c r="O883" s="6">
        <v>0</v>
      </c>
      <c r="P883" t="s">
        <v>41</v>
      </c>
      <c r="Q883" t="s">
        <v>41</v>
      </c>
      <c r="R883" t="s">
        <v>41</v>
      </c>
      <c r="S883" s="7"/>
      <c r="T883" s="7"/>
      <c r="U883" s="6">
        <v>0</v>
      </c>
      <c r="V883" s="6">
        <v>0</v>
      </c>
      <c r="W883" s="5">
        <v>0</v>
      </c>
      <c r="X883" t="s">
        <v>42</v>
      </c>
      <c r="Y883" t="s">
        <v>412</v>
      </c>
      <c r="Z883" t="s">
        <v>281</v>
      </c>
      <c r="AA883" t="s">
        <v>2148</v>
      </c>
      <c r="AB883" t="s">
        <v>45</v>
      </c>
      <c r="AC883" t="s">
        <v>443</v>
      </c>
      <c r="AD883" s="2">
        <v>44722</v>
      </c>
      <c r="AE883" t="s">
        <v>283</v>
      </c>
      <c r="AF883" t="s">
        <v>47</v>
      </c>
      <c r="AG883" t="s">
        <v>48</v>
      </c>
      <c r="AH883" t="s">
        <v>41</v>
      </c>
    </row>
    <row r="884" spans="1:34">
      <c r="A884" s="2">
        <v>44765</v>
      </c>
      <c r="B884" t="s">
        <v>71</v>
      </c>
      <c r="C884" t="s">
        <v>2008</v>
      </c>
      <c r="D884" t="s">
        <v>2149</v>
      </c>
      <c r="E884" t="s">
        <v>614</v>
      </c>
      <c r="F884" t="s">
        <v>615</v>
      </c>
      <c r="G884" t="s">
        <v>2150</v>
      </c>
      <c r="H884" t="s">
        <v>2151</v>
      </c>
      <c r="I884" s="4">
        <v>100</v>
      </c>
      <c r="J884" s="4">
        <v>100</v>
      </c>
      <c r="K884" s="5">
        <v>0.99</v>
      </c>
      <c r="L884" s="6">
        <v>99</v>
      </c>
      <c r="M884" s="5">
        <v>0</v>
      </c>
      <c r="N884" t="s">
        <v>41</v>
      </c>
      <c r="O884" s="6">
        <v>0</v>
      </c>
      <c r="P884" t="s">
        <v>41</v>
      </c>
      <c r="Q884" t="s">
        <v>41</v>
      </c>
      <c r="R884" t="s">
        <v>41</v>
      </c>
      <c r="S884" s="7"/>
      <c r="T884" s="7"/>
      <c r="U884" s="6">
        <v>0</v>
      </c>
      <c r="V884" s="6">
        <v>0</v>
      </c>
      <c r="W884" s="5">
        <v>0</v>
      </c>
      <c r="X884" t="s">
        <v>42</v>
      </c>
      <c r="Y884" t="s">
        <v>2152</v>
      </c>
      <c r="Z884" t="s">
        <v>723</v>
      </c>
      <c r="AA884" t="s">
        <v>2153</v>
      </c>
      <c r="AB884" t="s">
        <v>45</v>
      </c>
      <c r="AC884" t="s">
        <v>443</v>
      </c>
      <c r="AD884" s="2">
        <v>44750</v>
      </c>
      <c r="AE884" t="s">
        <v>2016</v>
      </c>
      <c r="AF884" t="s">
        <v>47</v>
      </c>
      <c r="AG884" t="s">
        <v>345</v>
      </c>
      <c r="AH884" t="s">
        <v>41</v>
      </c>
    </row>
    <row r="885" spans="1:34">
      <c r="A885" s="2">
        <v>44765</v>
      </c>
      <c r="B885" t="s">
        <v>49</v>
      </c>
      <c r="C885" t="s">
        <v>35</v>
      </c>
      <c r="D885" t="s">
        <v>2108</v>
      </c>
      <c r="E885" t="s">
        <v>64</v>
      </c>
      <c r="F885" t="s">
        <v>65</v>
      </c>
      <c r="G885" t="s">
        <v>183</v>
      </c>
      <c r="H885" t="s">
        <v>184</v>
      </c>
      <c r="I885" s="4">
        <v>8500</v>
      </c>
      <c r="J885" s="4">
        <v>3425</v>
      </c>
      <c r="K885" s="5">
        <v>4680</v>
      </c>
      <c r="L885" s="6">
        <v>16029000</v>
      </c>
      <c r="M885" s="5">
        <v>0</v>
      </c>
      <c r="N885" t="s">
        <v>41</v>
      </c>
      <c r="O885" s="6">
        <v>0</v>
      </c>
      <c r="P885" t="s">
        <v>41</v>
      </c>
      <c r="Q885" t="s">
        <v>41</v>
      </c>
      <c r="R885" t="s">
        <v>41</v>
      </c>
      <c r="S885" s="7"/>
      <c r="T885" s="7"/>
      <c r="U885" s="6">
        <v>0</v>
      </c>
      <c r="V885" s="6">
        <v>0</v>
      </c>
      <c r="W885" s="5">
        <v>0</v>
      </c>
      <c r="X885" t="s">
        <v>128</v>
      </c>
      <c r="Y885" t="s">
        <v>183</v>
      </c>
      <c r="Z885" t="s">
        <v>81</v>
      </c>
      <c r="AA885" t="s">
        <v>2154</v>
      </c>
      <c r="AB885" t="s">
        <v>45</v>
      </c>
      <c r="AC885" t="s">
        <v>443</v>
      </c>
      <c r="AD885" s="2">
        <v>44750</v>
      </c>
      <c r="AE885" t="s">
        <v>83</v>
      </c>
      <c r="AF885" t="s">
        <v>186</v>
      </c>
      <c r="AG885" t="s">
        <v>48</v>
      </c>
      <c r="AH885" t="s">
        <v>41</v>
      </c>
    </row>
    <row r="886" spans="1:34">
      <c r="A886" s="2">
        <v>44765</v>
      </c>
      <c r="B886" t="s">
        <v>155</v>
      </c>
      <c r="C886" t="s">
        <v>35</v>
      </c>
      <c r="D886" t="s">
        <v>2155</v>
      </c>
      <c r="E886" t="s">
        <v>64</v>
      </c>
      <c r="F886" t="s">
        <v>65</v>
      </c>
      <c r="G886" t="s">
        <v>1208</v>
      </c>
      <c r="H886" t="s">
        <v>1209</v>
      </c>
      <c r="I886" s="4">
        <v>600</v>
      </c>
      <c r="J886" s="4">
        <v>600</v>
      </c>
      <c r="K886" s="5">
        <v>22920</v>
      </c>
      <c r="L886" s="6">
        <v>13752000</v>
      </c>
      <c r="M886" s="5">
        <v>0</v>
      </c>
      <c r="N886" t="s">
        <v>41</v>
      </c>
      <c r="O886" s="6">
        <v>0</v>
      </c>
      <c r="P886" t="s">
        <v>41</v>
      </c>
      <c r="Q886" t="s">
        <v>41</v>
      </c>
      <c r="R886" t="s">
        <v>41</v>
      </c>
      <c r="S886" s="7"/>
      <c r="T886" s="7"/>
      <c r="U886" s="6">
        <v>0</v>
      </c>
      <c r="V886" s="6">
        <v>0</v>
      </c>
      <c r="W886" s="5">
        <v>0</v>
      </c>
      <c r="X886" t="s">
        <v>128</v>
      </c>
      <c r="Y886" t="s">
        <v>41</v>
      </c>
      <c r="Z886" t="s">
        <v>113</v>
      </c>
      <c r="AA886" t="s">
        <v>2156</v>
      </c>
      <c r="AB886" t="s">
        <v>45</v>
      </c>
      <c r="AC886" t="s">
        <v>443</v>
      </c>
      <c r="AD886" s="2">
        <v>44761</v>
      </c>
      <c r="AE886" t="s">
        <v>83</v>
      </c>
      <c r="AF886" t="s">
        <v>47</v>
      </c>
      <c r="AG886" t="s">
        <v>48</v>
      </c>
      <c r="AH886" t="s">
        <v>41</v>
      </c>
    </row>
    <row r="887" spans="1:34">
      <c r="A887" s="2">
        <v>44767</v>
      </c>
      <c r="B887" t="s">
        <v>62</v>
      </c>
      <c r="C887" t="s">
        <v>35</v>
      </c>
      <c r="D887" t="s">
        <v>1600</v>
      </c>
      <c r="E887" t="s">
        <v>1531</v>
      </c>
      <c r="F887" t="s">
        <v>1532</v>
      </c>
      <c r="G887" t="s">
        <v>1601</v>
      </c>
      <c r="H887" t="s">
        <v>1602</v>
      </c>
      <c r="I887" s="4">
        <v>150000</v>
      </c>
      <c r="J887" s="4">
        <v>714</v>
      </c>
      <c r="K887" s="5">
        <v>796</v>
      </c>
      <c r="L887" s="6">
        <v>568344</v>
      </c>
      <c r="M887" s="5">
        <v>0</v>
      </c>
      <c r="N887" t="s">
        <v>41</v>
      </c>
      <c r="O887" s="6">
        <v>0</v>
      </c>
      <c r="P887" t="s">
        <v>41</v>
      </c>
      <c r="Q887" t="s">
        <v>41</v>
      </c>
      <c r="R887" t="s">
        <v>41</v>
      </c>
      <c r="S887" s="7"/>
      <c r="T887" s="7"/>
      <c r="U887" s="6">
        <v>0</v>
      </c>
      <c r="V887" s="6">
        <v>0</v>
      </c>
      <c r="W887" s="5">
        <v>0</v>
      </c>
      <c r="X887" t="s">
        <v>42</v>
      </c>
      <c r="Y887" t="s">
        <v>1603</v>
      </c>
      <c r="Z887" t="s">
        <v>1604</v>
      </c>
      <c r="AA887" t="s">
        <v>2157</v>
      </c>
      <c r="AB887" t="s">
        <v>45</v>
      </c>
      <c r="AC887" t="s">
        <v>443</v>
      </c>
      <c r="AD887" s="2">
        <v>44669</v>
      </c>
      <c r="AE887" t="s">
        <v>46</v>
      </c>
      <c r="AF887" t="s">
        <v>47</v>
      </c>
      <c r="AG887" t="s">
        <v>48</v>
      </c>
      <c r="AH887" t="s">
        <v>41</v>
      </c>
    </row>
    <row r="888" spans="1:34">
      <c r="A888" s="2">
        <v>44767</v>
      </c>
      <c r="B888" t="s">
        <v>49</v>
      </c>
      <c r="C888" t="s">
        <v>488</v>
      </c>
      <c r="D888" t="s">
        <v>2158</v>
      </c>
      <c r="E888" t="s">
        <v>551</v>
      </c>
      <c r="F888" t="s">
        <v>552</v>
      </c>
      <c r="G888" t="s">
        <v>2090</v>
      </c>
      <c r="H888" t="s">
        <v>2091</v>
      </c>
      <c r="I888" s="4">
        <v>80000</v>
      </c>
      <c r="J888" s="4">
        <v>80000</v>
      </c>
      <c r="K888" s="5">
        <v>0.02</v>
      </c>
      <c r="L888" s="6">
        <v>1600</v>
      </c>
      <c r="M888" s="5">
        <v>0</v>
      </c>
      <c r="N888" t="s">
        <v>41</v>
      </c>
      <c r="O888" s="6">
        <v>0</v>
      </c>
      <c r="P888" t="s">
        <v>41</v>
      </c>
      <c r="Q888" t="s">
        <v>41</v>
      </c>
      <c r="R888" t="s">
        <v>41</v>
      </c>
      <c r="S888" s="7"/>
      <c r="T888" s="7"/>
      <c r="U888" s="6">
        <v>0</v>
      </c>
      <c r="V888" s="6">
        <v>0</v>
      </c>
      <c r="W888" s="5">
        <v>0</v>
      </c>
      <c r="X888" t="s">
        <v>42</v>
      </c>
      <c r="Y888" t="s">
        <v>2092</v>
      </c>
      <c r="Z888" t="s">
        <v>556</v>
      </c>
      <c r="AA888" t="s">
        <v>2159</v>
      </c>
      <c r="AB888" t="s">
        <v>45</v>
      </c>
      <c r="AC888" t="s">
        <v>443</v>
      </c>
      <c r="AD888" s="2">
        <v>44740</v>
      </c>
      <c r="AE888" t="s">
        <v>497</v>
      </c>
      <c r="AF888" t="s">
        <v>47</v>
      </c>
      <c r="AG888" t="s">
        <v>345</v>
      </c>
      <c r="AH888" t="s">
        <v>41</v>
      </c>
    </row>
    <row r="889" spans="1:34">
      <c r="A889" s="2">
        <v>44768</v>
      </c>
      <c r="B889" t="s">
        <v>62</v>
      </c>
      <c r="C889" t="s">
        <v>35</v>
      </c>
      <c r="D889" t="s">
        <v>2160</v>
      </c>
      <c r="E889" t="s">
        <v>504</v>
      </c>
      <c r="F889" t="s">
        <v>505</v>
      </c>
      <c r="G889" t="s">
        <v>66</v>
      </c>
      <c r="H889" t="s">
        <v>67</v>
      </c>
      <c r="I889" s="4">
        <v>100</v>
      </c>
      <c r="J889" s="4">
        <v>100</v>
      </c>
      <c r="K889" s="5">
        <v>270000</v>
      </c>
      <c r="L889" s="6">
        <v>27000000</v>
      </c>
      <c r="M889" s="5">
        <v>0</v>
      </c>
      <c r="N889" t="s">
        <v>41</v>
      </c>
      <c r="O889" s="6">
        <v>0</v>
      </c>
      <c r="P889" t="s">
        <v>41</v>
      </c>
      <c r="Q889" t="s">
        <v>41</v>
      </c>
      <c r="R889" t="s">
        <v>41</v>
      </c>
      <c r="S889" s="7"/>
      <c r="T889" s="7"/>
      <c r="U889" s="6">
        <v>0</v>
      </c>
      <c r="V889" s="6">
        <v>0</v>
      </c>
      <c r="W889" s="5">
        <v>0</v>
      </c>
      <c r="X889" t="s">
        <v>42</v>
      </c>
      <c r="Y889" t="s">
        <v>41</v>
      </c>
      <c r="Z889" t="s">
        <v>68</v>
      </c>
      <c r="AA889" t="s">
        <v>2161</v>
      </c>
      <c r="AB889" t="s">
        <v>45</v>
      </c>
      <c r="AC889" t="s">
        <v>443</v>
      </c>
      <c r="AD889" s="2">
        <v>44767</v>
      </c>
      <c r="AE889" t="s">
        <v>70</v>
      </c>
      <c r="AF889" t="s">
        <v>47</v>
      </c>
      <c r="AG889" t="s">
        <v>48</v>
      </c>
      <c r="AH889" t="s">
        <v>41</v>
      </c>
    </row>
    <row r="890" spans="1:34">
      <c r="A890" s="2">
        <v>44768</v>
      </c>
      <c r="B890" t="s">
        <v>49</v>
      </c>
      <c r="C890" t="s">
        <v>35</v>
      </c>
      <c r="D890" t="s">
        <v>50</v>
      </c>
      <c r="E890" t="s">
        <v>51</v>
      </c>
      <c r="F890" t="s">
        <v>52</v>
      </c>
      <c r="G890" t="s">
        <v>171</v>
      </c>
      <c r="H890" t="s">
        <v>172</v>
      </c>
      <c r="I890" s="4">
        <v>251700</v>
      </c>
      <c r="J890" s="4">
        <v>28000</v>
      </c>
      <c r="K890" s="5">
        <v>409</v>
      </c>
      <c r="L890" s="6">
        <v>11452000</v>
      </c>
      <c r="M890" s="5">
        <v>0</v>
      </c>
      <c r="N890" t="s">
        <v>41</v>
      </c>
      <c r="O890" s="6">
        <v>0</v>
      </c>
      <c r="P890" t="s">
        <v>41</v>
      </c>
      <c r="Q890" t="s">
        <v>41</v>
      </c>
      <c r="R890" t="s">
        <v>41</v>
      </c>
      <c r="S890" s="7"/>
      <c r="T890" s="7"/>
      <c r="U890" s="6">
        <v>0</v>
      </c>
      <c r="V890" s="6">
        <v>0</v>
      </c>
      <c r="W890" s="5">
        <v>0</v>
      </c>
      <c r="X890" t="s">
        <v>128</v>
      </c>
      <c r="Y890" t="s">
        <v>171</v>
      </c>
      <c r="Z890" t="s">
        <v>55</v>
      </c>
      <c r="AA890" t="s">
        <v>2162</v>
      </c>
      <c r="AB890" t="s">
        <v>45</v>
      </c>
      <c r="AC890" t="s">
        <v>443</v>
      </c>
      <c r="AD890" s="2">
        <v>44666</v>
      </c>
      <c r="AE890" t="s">
        <v>46</v>
      </c>
      <c r="AF890" t="s">
        <v>47</v>
      </c>
      <c r="AG890" t="s">
        <v>48</v>
      </c>
      <c r="AH890" t="s">
        <v>41</v>
      </c>
    </row>
    <row r="891" spans="1:34">
      <c r="A891" s="2">
        <v>44768</v>
      </c>
      <c r="B891" t="s">
        <v>49</v>
      </c>
      <c r="C891" t="s">
        <v>35</v>
      </c>
      <c r="D891" t="s">
        <v>2112</v>
      </c>
      <c r="E891" t="s">
        <v>51</v>
      </c>
      <c r="F891" t="s">
        <v>52</v>
      </c>
      <c r="G891" t="s">
        <v>347</v>
      </c>
      <c r="H891" t="s">
        <v>348</v>
      </c>
      <c r="I891" s="4">
        <v>120000</v>
      </c>
      <c r="J891" s="4">
        <v>16000</v>
      </c>
      <c r="K891" s="5">
        <v>596</v>
      </c>
      <c r="L891" s="6">
        <v>9536000</v>
      </c>
      <c r="M891" s="5">
        <v>0</v>
      </c>
      <c r="N891" t="s">
        <v>41</v>
      </c>
      <c r="O891" s="6">
        <v>0</v>
      </c>
      <c r="P891" t="s">
        <v>41</v>
      </c>
      <c r="Q891" t="s">
        <v>41</v>
      </c>
      <c r="R891" t="s">
        <v>41</v>
      </c>
      <c r="S891" s="7"/>
      <c r="T891" s="7"/>
      <c r="U891" s="6">
        <v>0</v>
      </c>
      <c r="V891" s="6">
        <v>0</v>
      </c>
      <c r="W891" s="5">
        <v>0</v>
      </c>
      <c r="X891" t="s">
        <v>42</v>
      </c>
      <c r="Y891" t="s">
        <v>347</v>
      </c>
      <c r="Z891" t="s">
        <v>349</v>
      </c>
      <c r="AA891" t="s">
        <v>2163</v>
      </c>
      <c r="AB891" t="s">
        <v>45</v>
      </c>
      <c r="AC891" t="s">
        <v>443</v>
      </c>
      <c r="AD891" s="2">
        <v>44760</v>
      </c>
      <c r="AE891" t="s">
        <v>46</v>
      </c>
      <c r="AF891" t="s">
        <v>47</v>
      </c>
      <c r="AG891" t="s">
        <v>48</v>
      </c>
      <c r="AH891" t="s">
        <v>41</v>
      </c>
    </row>
    <row r="892" spans="1:34">
      <c r="A892" s="2">
        <v>44768</v>
      </c>
      <c r="B892" t="s">
        <v>62</v>
      </c>
      <c r="C892" t="s">
        <v>35</v>
      </c>
      <c r="D892" t="s">
        <v>2164</v>
      </c>
      <c r="E892" t="s">
        <v>1531</v>
      </c>
      <c r="F892" t="s">
        <v>1532</v>
      </c>
      <c r="G892" t="s">
        <v>1601</v>
      </c>
      <c r="H892" t="s">
        <v>1602</v>
      </c>
      <c r="I892" s="4">
        <v>50000</v>
      </c>
      <c r="J892" s="4">
        <v>10000</v>
      </c>
      <c r="K892" s="5">
        <v>796</v>
      </c>
      <c r="L892" s="6">
        <v>7960000</v>
      </c>
      <c r="M892" s="5">
        <v>0</v>
      </c>
      <c r="N892" t="s">
        <v>41</v>
      </c>
      <c r="O892" s="6">
        <v>0</v>
      </c>
      <c r="P892" t="s">
        <v>41</v>
      </c>
      <c r="Q892" t="s">
        <v>41</v>
      </c>
      <c r="R892" t="s">
        <v>41</v>
      </c>
      <c r="S892" s="7"/>
      <c r="T892" s="7"/>
      <c r="U892" s="6">
        <v>0</v>
      </c>
      <c r="V892" s="6">
        <v>0</v>
      </c>
      <c r="W892" s="5">
        <v>0</v>
      </c>
      <c r="X892" t="s">
        <v>42</v>
      </c>
      <c r="Y892" t="s">
        <v>1603</v>
      </c>
      <c r="Z892" t="s">
        <v>1604</v>
      </c>
      <c r="AA892" t="s">
        <v>2165</v>
      </c>
      <c r="AB892" t="s">
        <v>45</v>
      </c>
      <c r="AC892" t="s">
        <v>443</v>
      </c>
      <c r="AD892" s="2">
        <v>44760</v>
      </c>
      <c r="AE892" t="s">
        <v>46</v>
      </c>
      <c r="AF892" t="s">
        <v>47</v>
      </c>
      <c r="AG892" t="s">
        <v>48</v>
      </c>
      <c r="AH892" t="s">
        <v>41</v>
      </c>
    </row>
    <row r="893" spans="1:34">
      <c r="A893" s="2">
        <v>44768</v>
      </c>
      <c r="B893" t="s">
        <v>62</v>
      </c>
      <c r="C893" t="s">
        <v>35</v>
      </c>
      <c r="D893" t="s">
        <v>2164</v>
      </c>
      <c r="E893" t="s">
        <v>1531</v>
      </c>
      <c r="F893" t="s">
        <v>1532</v>
      </c>
      <c r="G893" t="s">
        <v>1601</v>
      </c>
      <c r="H893" t="s">
        <v>1602</v>
      </c>
      <c r="I893" s="4">
        <v>50000</v>
      </c>
      <c r="J893" s="4">
        <v>20000</v>
      </c>
      <c r="K893" s="5">
        <v>796</v>
      </c>
      <c r="L893" s="6">
        <v>15920000</v>
      </c>
      <c r="M893" s="5">
        <v>0</v>
      </c>
      <c r="N893" t="s">
        <v>41</v>
      </c>
      <c r="O893" s="6">
        <v>0</v>
      </c>
      <c r="P893" t="s">
        <v>41</v>
      </c>
      <c r="Q893" t="s">
        <v>41</v>
      </c>
      <c r="R893" t="s">
        <v>41</v>
      </c>
      <c r="S893" s="7"/>
      <c r="T893" s="7"/>
      <c r="U893" s="6">
        <v>0</v>
      </c>
      <c r="V893" s="6">
        <v>0</v>
      </c>
      <c r="W893" s="5">
        <v>0</v>
      </c>
      <c r="X893" t="s">
        <v>42</v>
      </c>
      <c r="Y893" t="s">
        <v>1603</v>
      </c>
      <c r="Z893" t="s">
        <v>1604</v>
      </c>
      <c r="AA893" t="s">
        <v>2166</v>
      </c>
      <c r="AB893" t="s">
        <v>45</v>
      </c>
      <c r="AC893" t="s">
        <v>443</v>
      </c>
      <c r="AD893" s="2">
        <v>44760</v>
      </c>
      <c r="AE893" t="s">
        <v>46</v>
      </c>
      <c r="AF893" t="s">
        <v>47</v>
      </c>
      <c r="AG893" t="s">
        <v>48</v>
      </c>
      <c r="AH893" t="s">
        <v>41</v>
      </c>
    </row>
    <row r="894" spans="1:34">
      <c r="A894" s="2">
        <v>44768</v>
      </c>
      <c r="B894" t="s">
        <v>71</v>
      </c>
      <c r="C894" t="s">
        <v>233</v>
      </c>
      <c r="D894" t="s">
        <v>2167</v>
      </c>
      <c r="E894" t="s">
        <v>277</v>
      </c>
      <c r="F894" t="s">
        <v>278</v>
      </c>
      <c r="G894" t="s">
        <v>2168</v>
      </c>
      <c r="H894" t="s">
        <v>2169</v>
      </c>
      <c r="I894" s="4">
        <v>100</v>
      </c>
      <c r="J894" s="4">
        <v>100</v>
      </c>
      <c r="K894" s="5">
        <v>11994</v>
      </c>
      <c r="L894" s="6">
        <v>1199400</v>
      </c>
      <c r="M894" s="5">
        <v>0</v>
      </c>
      <c r="N894" t="s">
        <v>41</v>
      </c>
      <c r="O894" s="6">
        <v>0</v>
      </c>
      <c r="P894" t="s">
        <v>41</v>
      </c>
      <c r="Q894" t="s">
        <v>41</v>
      </c>
      <c r="R894" t="s">
        <v>41</v>
      </c>
      <c r="S894" s="7"/>
      <c r="T894" s="7"/>
      <c r="U894" s="6">
        <v>0</v>
      </c>
      <c r="V894" s="6">
        <v>0</v>
      </c>
      <c r="W894" s="5">
        <v>0</v>
      </c>
      <c r="X894" t="s">
        <v>42</v>
      </c>
      <c r="Y894" t="s">
        <v>2168</v>
      </c>
      <c r="Z894" t="s">
        <v>281</v>
      </c>
      <c r="AA894" t="s">
        <v>2170</v>
      </c>
      <c r="AB894" t="s">
        <v>45</v>
      </c>
      <c r="AC894" t="s">
        <v>443</v>
      </c>
      <c r="AD894" s="2">
        <v>44753</v>
      </c>
      <c r="AE894" t="s">
        <v>283</v>
      </c>
      <c r="AF894" t="s">
        <v>47</v>
      </c>
      <c r="AG894" t="s">
        <v>48</v>
      </c>
      <c r="AH894" t="s">
        <v>41</v>
      </c>
    </row>
    <row r="895" spans="1:34">
      <c r="A895" s="2">
        <v>44771</v>
      </c>
      <c r="B895" t="s">
        <v>71</v>
      </c>
      <c r="C895" t="s">
        <v>488</v>
      </c>
      <c r="D895" t="s">
        <v>2171</v>
      </c>
      <c r="E895" t="s">
        <v>614</v>
      </c>
      <c r="F895" t="s">
        <v>615</v>
      </c>
      <c r="G895" t="s">
        <v>646</v>
      </c>
      <c r="H895" t="s">
        <v>647</v>
      </c>
      <c r="I895" s="4">
        <v>100</v>
      </c>
      <c r="J895" s="4">
        <v>100</v>
      </c>
      <c r="K895" s="5">
        <v>1.09</v>
      </c>
      <c r="L895" s="6">
        <v>109</v>
      </c>
      <c r="M895" s="5">
        <v>0</v>
      </c>
      <c r="N895" t="s">
        <v>41</v>
      </c>
      <c r="O895" s="6">
        <v>0</v>
      </c>
      <c r="P895" t="s">
        <v>41</v>
      </c>
      <c r="Q895" t="s">
        <v>41</v>
      </c>
      <c r="R895" t="s">
        <v>41</v>
      </c>
      <c r="S895" s="7"/>
      <c r="T895" s="7"/>
      <c r="U895" s="6">
        <v>0</v>
      </c>
      <c r="V895" s="6">
        <v>0</v>
      </c>
      <c r="W895" s="5">
        <v>0</v>
      </c>
      <c r="X895" t="s">
        <v>42</v>
      </c>
      <c r="Y895" t="s">
        <v>648</v>
      </c>
      <c r="Z895" t="s">
        <v>556</v>
      </c>
      <c r="AA895" t="s">
        <v>2172</v>
      </c>
      <c r="AB895" t="s">
        <v>45</v>
      </c>
      <c r="AC895" t="s">
        <v>443</v>
      </c>
      <c r="AD895" s="2">
        <v>44753</v>
      </c>
      <c r="AE895" t="s">
        <v>650</v>
      </c>
      <c r="AF895" t="s">
        <v>47</v>
      </c>
      <c r="AG895" t="s">
        <v>345</v>
      </c>
      <c r="AH895" t="s">
        <v>41</v>
      </c>
    </row>
    <row r="896" spans="1:34">
      <c r="A896" s="2">
        <v>44771</v>
      </c>
      <c r="B896" t="s">
        <v>71</v>
      </c>
      <c r="C896" t="s">
        <v>2008</v>
      </c>
      <c r="D896" t="s">
        <v>2173</v>
      </c>
      <c r="E896" t="s">
        <v>614</v>
      </c>
      <c r="F896" t="s">
        <v>615</v>
      </c>
      <c r="G896" t="s">
        <v>2174</v>
      </c>
      <c r="H896" t="s">
        <v>2175</v>
      </c>
      <c r="I896" s="4">
        <v>100</v>
      </c>
      <c r="J896" s="4">
        <v>100</v>
      </c>
      <c r="K896" s="5">
        <v>0.648</v>
      </c>
      <c r="L896" s="6">
        <v>64.8</v>
      </c>
      <c r="M896" s="5">
        <v>0</v>
      </c>
      <c r="N896" t="s">
        <v>41</v>
      </c>
      <c r="O896" s="6">
        <v>0</v>
      </c>
      <c r="P896" t="s">
        <v>41</v>
      </c>
      <c r="Q896" t="s">
        <v>41</v>
      </c>
      <c r="R896" t="s">
        <v>41</v>
      </c>
      <c r="S896" s="7"/>
      <c r="T896" s="7"/>
      <c r="U896" s="6">
        <v>0</v>
      </c>
      <c r="V896" s="6">
        <v>0</v>
      </c>
      <c r="W896" s="5">
        <v>0</v>
      </c>
      <c r="X896" t="s">
        <v>42</v>
      </c>
      <c r="Y896" t="s">
        <v>2176</v>
      </c>
      <c r="Z896" t="s">
        <v>2177</v>
      </c>
      <c r="AA896" t="s">
        <v>2178</v>
      </c>
      <c r="AB896" t="s">
        <v>45</v>
      </c>
      <c r="AC896" t="s">
        <v>443</v>
      </c>
      <c r="AD896" s="2">
        <v>44762</v>
      </c>
      <c r="AE896" t="s">
        <v>2016</v>
      </c>
      <c r="AF896" t="s">
        <v>47</v>
      </c>
      <c r="AG896" t="s">
        <v>345</v>
      </c>
      <c r="AH896" t="s">
        <v>41</v>
      </c>
    </row>
    <row r="897" spans="1:34">
      <c r="A897" s="2">
        <v>44771</v>
      </c>
      <c r="B897" t="s">
        <v>71</v>
      </c>
      <c r="C897" t="s">
        <v>233</v>
      </c>
      <c r="D897" t="s">
        <v>2125</v>
      </c>
      <c r="E897" t="s">
        <v>277</v>
      </c>
      <c r="F897" t="s">
        <v>278</v>
      </c>
      <c r="G897" t="s">
        <v>2179</v>
      </c>
      <c r="H897" t="s">
        <v>2180</v>
      </c>
      <c r="I897" s="4">
        <v>100</v>
      </c>
      <c r="J897" s="4">
        <v>100</v>
      </c>
      <c r="K897" s="5">
        <v>1986</v>
      </c>
      <c r="L897" s="6">
        <v>198600</v>
      </c>
      <c r="M897" s="5">
        <v>0</v>
      </c>
      <c r="N897" t="s">
        <v>41</v>
      </c>
      <c r="O897" s="6">
        <v>0</v>
      </c>
      <c r="P897" t="s">
        <v>41</v>
      </c>
      <c r="Q897" t="s">
        <v>41</v>
      </c>
      <c r="R897" t="s">
        <v>41</v>
      </c>
      <c r="S897" s="7"/>
      <c r="T897" s="7"/>
      <c r="U897" s="6">
        <v>0</v>
      </c>
      <c r="V897" s="6">
        <v>0</v>
      </c>
      <c r="W897" s="5">
        <v>0</v>
      </c>
      <c r="X897" t="s">
        <v>161</v>
      </c>
      <c r="Y897" t="s">
        <v>2179</v>
      </c>
      <c r="Z897" t="s">
        <v>281</v>
      </c>
      <c r="AA897" t="s">
        <v>2181</v>
      </c>
      <c r="AB897" t="s">
        <v>45</v>
      </c>
      <c r="AC897" t="s">
        <v>443</v>
      </c>
      <c r="AD897" s="2">
        <v>44722</v>
      </c>
      <c r="AE897" t="s">
        <v>283</v>
      </c>
      <c r="AF897" t="s">
        <v>47</v>
      </c>
      <c r="AG897" t="s">
        <v>48</v>
      </c>
      <c r="AH897" t="s">
        <v>41</v>
      </c>
    </row>
    <row r="898" spans="1:34">
      <c r="A898" s="2">
        <v>44771</v>
      </c>
      <c r="B898" t="s">
        <v>71</v>
      </c>
      <c r="C898" t="s">
        <v>233</v>
      </c>
      <c r="D898" t="s">
        <v>2125</v>
      </c>
      <c r="E898" t="s">
        <v>277</v>
      </c>
      <c r="F898" t="s">
        <v>278</v>
      </c>
      <c r="G898" t="s">
        <v>2182</v>
      </c>
      <c r="H898" t="s">
        <v>2183</v>
      </c>
      <c r="I898" s="4">
        <v>100</v>
      </c>
      <c r="J898" s="4">
        <v>100</v>
      </c>
      <c r="K898" s="5">
        <v>4503</v>
      </c>
      <c r="L898" s="6">
        <v>450300</v>
      </c>
      <c r="M898" s="5">
        <v>0</v>
      </c>
      <c r="N898" t="s">
        <v>41</v>
      </c>
      <c r="O898" s="6">
        <v>0</v>
      </c>
      <c r="P898" t="s">
        <v>41</v>
      </c>
      <c r="Q898" t="s">
        <v>41</v>
      </c>
      <c r="R898" t="s">
        <v>41</v>
      </c>
      <c r="S898" s="7"/>
      <c r="T898" s="7"/>
      <c r="U898" s="6">
        <v>0</v>
      </c>
      <c r="V898" s="6">
        <v>0</v>
      </c>
      <c r="W898" s="5">
        <v>0</v>
      </c>
      <c r="X898" t="s">
        <v>59</v>
      </c>
      <c r="Y898" t="s">
        <v>2182</v>
      </c>
      <c r="Z898" t="s">
        <v>281</v>
      </c>
      <c r="AA898" t="s">
        <v>2181</v>
      </c>
      <c r="AB898" t="s">
        <v>454</v>
      </c>
      <c r="AC898" t="s">
        <v>443</v>
      </c>
      <c r="AD898" s="2">
        <v>44722</v>
      </c>
      <c r="AE898" t="s">
        <v>283</v>
      </c>
      <c r="AF898" t="s">
        <v>47</v>
      </c>
      <c r="AG898" t="s">
        <v>48</v>
      </c>
      <c r="AH898" t="s">
        <v>41</v>
      </c>
    </row>
    <row r="899" spans="1:34">
      <c r="A899" s="2">
        <v>44772</v>
      </c>
      <c r="B899" t="s">
        <v>62</v>
      </c>
      <c r="C899" t="s">
        <v>174</v>
      </c>
      <c r="D899" t="s">
        <v>2184</v>
      </c>
      <c r="E899" t="s">
        <v>176</v>
      </c>
      <c r="F899" t="s">
        <v>177</v>
      </c>
      <c r="G899" t="s">
        <v>1353</v>
      </c>
      <c r="H899" t="s">
        <v>1354</v>
      </c>
      <c r="I899" s="4">
        <v>80000</v>
      </c>
      <c r="J899" s="4">
        <v>80000</v>
      </c>
      <c r="K899" s="5">
        <v>50</v>
      </c>
      <c r="L899" s="6">
        <v>4000000</v>
      </c>
      <c r="M899" s="5">
        <v>0</v>
      </c>
      <c r="N899" t="s">
        <v>41</v>
      </c>
      <c r="O899" s="6">
        <v>0</v>
      </c>
      <c r="P899" t="s">
        <v>41</v>
      </c>
      <c r="Q899" t="s">
        <v>41</v>
      </c>
      <c r="R899" t="s">
        <v>41</v>
      </c>
      <c r="S899" s="7"/>
      <c r="T899" s="7"/>
      <c r="U899" s="6">
        <v>0</v>
      </c>
      <c r="V899" s="6">
        <v>0</v>
      </c>
      <c r="W899" s="5">
        <v>0</v>
      </c>
      <c r="X899" t="s">
        <v>42</v>
      </c>
      <c r="Y899" t="s">
        <v>41</v>
      </c>
      <c r="Z899" t="s">
        <v>1355</v>
      </c>
      <c r="AA899" t="s">
        <v>2185</v>
      </c>
      <c r="AB899" t="s">
        <v>45</v>
      </c>
      <c r="AC899" t="s">
        <v>443</v>
      </c>
      <c r="AD899" s="2">
        <v>44763</v>
      </c>
      <c r="AE899" t="s">
        <v>182</v>
      </c>
      <c r="AF899" t="s">
        <v>47</v>
      </c>
      <c r="AG899" t="s">
        <v>48</v>
      </c>
      <c r="AH899" t="s">
        <v>41</v>
      </c>
    </row>
    <row r="900" spans="1:34">
      <c r="A900" s="2">
        <v>44772</v>
      </c>
      <c r="B900" t="s">
        <v>62</v>
      </c>
      <c r="C900" t="s">
        <v>1748</v>
      </c>
      <c r="D900" t="s">
        <v>1749</v>
      </c>
      <c r="E900" t="s">
        <v>1750</v>
      </c>
      <c r="F900" t="s">
        <v>1751</v>
      </c>
      <c r="G900" t="s">
        <v>1752</v>
      </c>
      <c r="H900" t="s">
        <v>1753</v>
      </c>
      <c r="I900" s="4">
        <v>260</v>
      </c>
      <c r="J900" s="4">
        <v>53</v>
      </c>
      <c r="K900" s="5">
        <v>589000</v>
      </c>
      <c r="L900" s="6">
        <v>31217000</v>
      </c>
      <c r="M900" s="5">
        <v>0</v>
      </c>
      <c r="N900" t="s">
        <v>41</v>
      </c>
      <c r="O900" s="6">
        <v>0</v>
      </c>
      <c r="P900" t="s">
        <v>41</v>
      </c>
      <c r="Q900" t="s">
        <v>41</v>
      </c>
      <c r="R900" t="s">
        <v>41</v>
      </c>
      <c r="S900" s="7"/>
      <c r="T900" s="7"/>
      <c r="U900" s="6">
        <v>0</v>
      </c>
      <c r="V900" s="6">
        <v>0</v>
      </c>
      <c r="W900" s="5">
        <v>0</v>
      </c>
      <c r="X900" t="s">
        <v>42</v>
      </c>
      <c r="Y900" t="s">
        <v>1754</v>
      </c>
      <c r="Z900" t="s">
        <v>1755</v>
      </c>
      <c r="AA900" t="s">
        <v>2186</v>
      </c>
      <c r="AB900" t="s">
        <v>45</v>
      </c>
      <c r="AC900" t="s">
        <v>443</v>
      </c>
      <c r="AD900" s="2">
        <v>44686</v>
      </c>
      <c r="AE900" t="s">
        <v>463</v>
      </c>
      <c r="AF900" t="s">
        <v>450</v>
      </c>
      <c r="AG900" t="s">
        <v>48</v>
      </c>
      <c r="AH900" t="s">
        <v>41</v>
      </c>
    </row>
    <row r="901" spans="1:34">
      <c r="A901" s="2">
        <v>44772</v>
      </c>
      <c r="B901" t="s">
        <v>62</v>
      </c>
      <c r="C901" t="s">
        <v>35</v>
      </c>
      <c r="D901" t="s">
        <v>2164</v>
      </c>
      <c r="E901" t="s">
        <v>1531</v>
      </c>
      <c r="F901" t="s">
        <v>1532</v>
      </c>
      <c r="G901" t="s">
        <v>1601</v>
      </c>
      <c r="H901" t="s">
        <v>1602</v>
      </c>
      <c r="I901" s="4">
        <v>50000</v>
      </c>
      <c r="J901" s="4">
        <v>20000</v>
      </c>
      <c r="K901" s="5">
        <v>796</v>
      </c>
      <c r="L901" s="6">
        <v>15920000</v>
      </c>
      <c r="M901" s="5">
        <v>0</v>
      </c>
      <c r="N901" t="s">
        <v>41</v>
      </c>
      <c r="O901" s="6">
        <v>0</v>
      </c>
      <c r="P901" t="s">
        <v>41</v>
      </c>
      <c r="Q901" t="s">
        <v>41</v>
      </c>
      <c r="R901" t="s">
        <v>41</v>
      </c>
      <c r="S901" s="7"/>
      <c r="T901" s="7"/>
      <c r="U901" s="6">
        <v>0</v>
      </c>
      <c r="V901" s="6">
        <v>0</v>
      </c>
      <c r="W901" s="5">
        <v>0</v>
      </c>
      <c r="X901" t="s">
        <v>42</v>
      </c>
      <c r="Y901" t="s">
        <v>1603</v>
      </c>
      <c r="Z901" t="s">
        <v>1604</v>
      </c>
      <c r="AA901" t="s">
        <v>2187</v>
      </c>
      <c r="AB901" t="s">
        <v>45</v>
      </c>
      <c r="AC901" t="s">
        <v>443</v>
      </c>
      <c r="AD901" s="2">
        <v>44760</v>
      </c>
      <c r="AE901" t="s">
        <v>46</v>
      </c>
      <c r="AF901" t="s">
        <v>47</v>
      </c>
      <c r="AG901" t="s">
        <v>48</v>
      </c>
      <c r="AH901" t="s">
        <v>41</v>
      </c>
    </row>
    <row r="902" spans="1:34">
      <c r="A902" s="2">
        <v>44772</v>
      </c>
      <c r="B902" t="s">
        <v>34</v>
      </c>
      <c r="C902" t="s">
        <v>443</v>
      </c>
      <c r="D902" t="s">
        <v>2188</v>
      </c>
      <c r="E902" t="s">
        <v>523</v>
      </c>
      <c r="F902" t="s">
        <v>524</v>
      </c>
      <c r="G902" t="s">
        <v>713</v>
      </c>
      <c r="H902" t="s">
        <v>714</v>
      </c>
      <c r="I902" s="4">
        <v>10000</v>
      </c>
      <c r="J902" s="4">
        <v>10000</v>
      </c>
      <c r="K902" s="5">
        <v>0.00433</v>
      </c>
      <c r="L902" s="6">
        <v>43.3</v>
      </c>
      <c r="M902" s="5">
        <v>0</v>
      </c>
      <c r="N902" t="s">
        <v>41</v>
      </c>
      <c r="O902" s="6">
        <v>0</v>
      </c>
      <c r="P902" t="s">
        <v>41</v>
      </c>
      <c r="Q902" t="s">
        <v>41</v>
      </c>
      <c r="R902" t="s">
        <v>41</v>
      </c>
      <c r="S902" s="7"/>
      <c r="T902" s="7"/>
      <c r="U902" s="6">
        <v>0</v>
      </c>
      <c r="V902" s="6">
        <v>0</v>
      </c>
      <c r="W902" s="5">
        <v>0</v>
      </c>
      <c r="X902" t="s">
        <v>42</v>
      </c>
      <c r="Y902" t="s">
        <v>715</v>
      </c>
      <c r="Z902" t="s">
        <v>528</v>
      </c>
      <c r="AA902" t="s">
        <v>2189</v>
      </c>
      <c r="AB902" t="s">
        <v>45</v>
      </c>
      <c r="AC902" t="s">
        <v>443</v>
      </c>
      <c r="AD902" s="2">
        <v>44755</v>
      </c>
      <c r="AE902" t="s">
        <v>530</v>
      </c>
      <c r="AF902" t="s">
        <v>47</v>
      </c>
      <c r="AG902" t="s">
        <v>345</v>
      </c>
      <c r="AH902" t="s">
        <v>41</v>
      </c>
    </row>
    <row r="903" spans="1:34">
      <c r="A903" s="2">
        <v>44772</v>
      </c>
      <c r="B903" t="s">
        <v>49</v>
      </c>
      <c r="C903" t="s">
        <v>488</v>
      </c>
      <c r="D903" t="s">
        <v>2190</v>
      </c>
      <c r="E903" t="s">
        <v>490</v>
      </c>
      <c r="F903" t="s">
        <v>491</v>
      </c>
      <c r="G903" t="s">
        <v>2191</v>
      </c>
      <c r="H903" t="s">
        <v>2192</v>
      </c>
      <c r="I903" s="4">
        <v>60000</v>
      </c>
      <c r="J903" s="4">
        <v>60000</v>
      </c>
      <c r="K903" s="5">
        <v>0.015</v>
      </c>
      <c r="L903" s="6">
        <v>900</v>
      </c>
      <c r="M903" s="5">
        <v>0</v>
      </c>
      <c r="N903" t="s">
        <v>41</v>
      </c>
      <c r="O903" s="6">
        <v>0</v>
      </c>
      <c r="P903" t="s">
        <v>41</v>
      </c>
      <c r="Q903" t="s">
        <v>41</v>
      </c>
      <c r="R903" t="s">
        <v>41</v>
      </c>
      <c r="S903" s="7"/>
      <c r="T903" s="7"/>
      <c r="U903" s="6">
        <v>0</v>
      </c>
      <c r="V903" s="6">
        <v>0</v>
      </c>
      <c r="W903" s="5">
        <v>0</v>
      </c>
      <c r="X903" t="s">
        <v>42</v>
      </c>
      <c r="Y903" t="s">
        <v>2193</v>
      </c>
      <c r="Z903" t="s">
        <v>495</v>
      </c>
      <c r="AA903" t="s">
        <v>2194</v>
      </c>
      <c r="AB903" t="s">
        <v>45</v>
      </c>
      <c r="AC903" t="s">
        <v>443</v>
      </c>
      <c r="AD903" s="2">
        <v>44761</v>
      </c>
      <c r="AE903" t="s">
        <v>497</v>
      </c>
      <c r="AF903" t="s">
        <v>47</v>
      </c>
      <c r="AG903" t="s">
        <v>345</v>
      </c>
      <c r="AH903" t="s">
        <v>41</v>
      </c>
    </row>
    <row r="904" spans="1:34">
      <c r="A904" s="2">
        <v>44775</v>
      </c>
      <c r="B904" t="s">
        <v>240</v>
      </c>
      <c r="C904" t="s">
        <v>2034</v>
      </c>
      <c r="D904" t="s">
        <v>2035</v>
      </c>
      <c r="E904" t="s">
        <v>2036</v>
      </c>
      <c r="F904" t="s">
        <v>2037</v>
      </c>
      <c r="G904" t="s">
        <v>2038</v>
      </c>
      <c r="H904" t="s">
        <v>2039</v>
      </c>
      <c r="I904" s="4">
        <v>11010</v>
      </c>
      <c r="J904" s="4">
        <v>2000</v>
      </c>
      <c r="K904" s="5">
        <v>2.987</v>
      </c>
      <c r="L904" s="6">
        <v>5974</v>
      </c>
      <c r="M904" s="5">
        <v>0</v>
      </c>
      <c r="N904" t="s">
        <v>41</v>
      </c>
      <c r="O904" s="6">
        <v>0</v>
      </c>
      <c r="P904" t="s">
        <v>41</v>
      </c>
      <c r="Q904" t="s">
        <v>41</v>
      </c>
      <c r="R904" t="s">
        <v>41</v>
      </c>
      <c r="S904" s="7"/>
      <c r="T904" s="7"/>
      <c r="U904" s="6">
        <v>0</v>
      </c>
      <c r="V904" s="6">
        <v>0</v>
      </c>
      <c r="W904" s="5">
        <v>0</v>
      </c>
      <c r="X904" t="s">
        <v>42</v>
      </c>
      <c r="Y904" t="s">
        <v>2040</v>
      </c>
      <c r="Z904" t="s">
        <v>2041</v>
      </c>
      <c r="AA904" t="s">
        <v>2195</v>
      </c>
      <c r="AB904" t="s">
        <v>45</v>
      </c>
      <c r="AC904" t="s">
        <v>443</v>
      </c>
      <c r="AD904" s="2">
        <v>44657</v>
      </c>
      <c r="AE904" t="s">
        <v>2043</v>
      </c>
      <c r="AF904" t="s">
        <v>47</v>
      </c>
      <c r="AG904" t="s">
        <v>345</v>
      </c>
      <c r="AH904" t="s">
        <v>41</v>
      </c>
    </row>
    <row r="905" spans="1:34">
      <c r="A905" s="2">
        <v>44775</v>
      </c>
      <c r="B905" t="s">
        <v>49</v>
      </c>
      <c r="C905" t="s">
        <v>35</v>
      </c>
      <c r="D905" t="s">
        <v>2196</v>
      </c>
      <c r="E905" t="s">
        <v>64</v>
      </c>
      <c r="F905" t="s">
        <v>65</v>
      </c>
      <c r="G905" t="s">
        <v>118</v>
      </c>
      <c r="H905" t="s">
        <v>119</v>
      </c>
      <c r="I905" s="4">
        <v>3000</v>
      </c>
      <c r="J905" s="4">
        <v>1500</v>
      </c>
      <c r="K905" s="5">
        <v>18790</v>
      </c>
      <c r="L905" s="6">
        <v>28185000</v>
      </c>
      <c r="M905" s="5">
        <v>0</v>
      </c>
      <c r="N905" t="s">
        <v>41</v>
      </c>
      <c r="O905" s="6">
        <v>0</v>
      </c>
      <c r="P905" t="s">
        <v>41</v>
      </c>
      <c r="Q905" t="s">
        <v>41</v>
      </c>
      <c r="R905" t="s">
        <v>41</v>
      </c>
      <c r="S905" s="7"/>
      <c r="T905" s="7"/>
      <c r="U905" s="6">
        <v>0</v>
      </c>
      <c r="V905" s="6">
        <v>0</v>
      </c>
      <c r="W905" s="5">
        <v>0</v>
      </c>
      <c r="X905" t="s">
        <v>128</v>
      </c>
      <c r="Y905" t="s">
        <v>118</v>
      </c>
      <c r="Z905" t="s">
        <v>81</v>
      </c>
      <c r="AA905" t="s">
        <v>2197</v>
      </c>
      <c r="AB905" t="s">
        <v>45</v>
      </c>
      <c r="AC905" t="s">
        <v>443</v>
      </c>
      <c r="AD905" s="2">
        <v>44764</v>
      </c>
      <c r="AE905" t="s">
        <v>83</v>
      </c>
      <c r="AF905" t="s">
        <v>47</v>
      </c>
      <c r="AG905" t="s">
        <v>48</v>
      </c>
      <c r="AH905" t="s">
        <v>41</v>
      </c>
    </row>
    <row r="906" spans="1:34">
      <c r="A906" s="2">
        <v>44775</v>
      </c>
      <c r="B906" t="s">
        <v>49</v>
      </c>
      <c r="C906" t="s">
        <v>35</v>
      </c>
      <c r="D906" t="s">
        <v>2196</v>
      </c>
      <c r="E906" t="s">
        <v>64</v>
      </c>
      <c r="F906" t="s">
        <v>65</v>
      </c>
      <c r="G906" t="s">
        <v>183</v>
      </c>
      <c r="H906" t="s">
        <v>184</v>
      </c>
      <c r="I906" s="4">
        <v>10000</v>
      </c>
      <c r="J906" s="4">
        <v>6000</v>
      </c>
      <c r="K906" s="5">
        <v>4680</v>
      </c>
      <c r="L906" s="6">
        <v>28080000</v>
      </c>
      <c r="M906" s="5">
        <v>0</v>
      </c>
      <c r="N906" t="s">
        <v>41</v>
      </c>
      <c r="O906" s="6">
        <v>0</v>
      </c>
      <c r="P906" t="s">
        <v>41</v>
      </c>
      <c r="Q906" t="s">
        <v>41</v>
      </c>
      <c r="R906" t="s">
        <v>41</v>
      </c>
      <c r="S906" s="7"/>
      <c r="T906" s="7"/>
      <c r="U906" s="6">
        <v>0</v>
      </c>
      <c r="V906" s="6">
        <v>0</v>
      </c>
      <c r="W906" s="5">
        <v>0</v>
      </c>
      <c r="X906" t="s">
        <v>59</v>
      </c>
      <c r="Y906" t="s">
        <v>183</v>
      </c>
      <c r="Z906" t="s">
        <v>81</v>
      </c>
      <c r="AA906" t="s">
        <v>2197</v>
      </c>
      <c r="AB906" t="s">
        <v>454</v>
      </c>
      <c r="AC906" t="s">
        <v>443</v>
      </c>
      <c r="AD906" s="2">
        <v>44764</v>
      </c>
      <c r="AE906" t="s">
        <v>83</v>
      </c>
      <c r="AF906" t="s">
        <v>186</v>
      </c>
      <c r="AG906" t="s">
        <v>48</v>
      </c>
      <c r="AH906" t="s">
        <v>41</v>
      </c>
    </row>
    <row r="907" spans="1:34">
      <c r="A907" s="2">
        <v>44776</v>
      </c>
      <c r="B907" t="s">
        <v>49</v>
      </c>
      <c r="C907" t="s">
        <v>488</v>
      </c>
      <c r="D907" t="s">
        <v>2198</v>
      </c>
      <c r="E907" t="s">
        <v>490</v>
      </c>
      <c r="F907" t="s">
        <v>491</v>
      </c>
      <c r="G907" t="s">
        <v>1228</v>
      </c>
      <c r="H907" t="s">
        <v>1229</v>
      </c>
      <c r="I907" s="4">
        <v>140000</v>
      </c>
      <c r="J907" s="4">
        <v>140000</v>
      </c>
      <c r="K907" s="5">
        <v>0.0182</v>
      </c>
      <c r="L907" s="6">
        <v>2548</v>
      </c>
      <c r="M907" s="5">
        <v>0</v>
      </c>
      <c r="N907" t="s">
        <v>41</v>
      </c>
      <c r="O907" s="6">
        <v>0</v>
      </c>
      <c r="P907" t="s">
        <v>41</v>
      </c>
      <c r="Q907" t="s">
        <v>41</v>
      </c>
      <c r="R907" t="s">
        <v>41</v>
      </c>
      <c r="S907" s="7"/>
      <c r="T907" s="7"/>
      <c r="U907" s="6">
        <v>0</v>
      </c>
      <c r="V907" s="6">
        <v>0</v>
      </c>
      <c r="W907" s="5">
        <v>0</v>
      </c>
      <c r="X907" t="s">
        <v>42</v>
      </c>
      <c r="Y907" t="s">
        <v>1230</v>
      </c>
      <c r="Z907" t="s">
        <v>495</v>
      </c>
      <c r="AA907" t="s">
        <v>2199</v>
      </c>
      <c r="AB907" t="s">
        <v>45</v>
      </c>
      <c r="AC907" t="s">
        <v>443</v>
      </c>
      <c r="AD907" s="2">
        <v>44726</v>
      </c>
      <c r="AE907" t="s">
        <v>497</v>
      </c>
      <c r="AF907" t="s">
        <v>47</v>
      </c>
      <c r="AG907" t="s">
        <v>345</v>
      </c>
      <c r="AH907" t="s">
        <v>41</v>
      </c>
    </row>
    <row r="908" spans="1:34">
      <c r="A908" s="2">
        <v>44776</v>
      </c>
      <c r="B908" t="s">
        <v>71</v>
      </c>
      <c r="C908" t="s">
        <v>488</v>
      </c>
      <c r="D908" t="s">
        <v>1917</v>
      </c>
      <c r="E908" t="s">
        <v>490</v>
      </c>
      <c r="F908" t="s">
        <v>491</v>
      </c>
      <c r="G908" t="s">
        <v>1224</v>
      </c>
      <c r="H908" t="s">
        <v>1225</v>
      </c>
      <c r="I908" s="4">
        <v>8000</v>
      </c>
      <c r="J908" s="4">
        <v>8000</v>
      </c>
      <c r="K908" s="5">
        <v>0.0023</v>
      </c>
      <c r="L908" s="6">
        <v>18.4</v>
      </c>
      <c r="M908" s="5">
        <v>0</v>
      </c>
      <c r="N908" t="s">
        <v>41</v>
      </c>
      <c r="O908" s="6">
        <v>0</v>
      </c>
      <c r="P908" t="s">
        <v>41</v>
      </c>
      <c r="Q908" t="s">
        <v>41</v>
      </c>
      <c r="R908" t="s">
        <v>41</v>
      </c>
      <c r="S908" s="7"/>
      <c r="T908" s="7"/>
      <c r="U908" s="6">
        <v>0</v>
      </c>
      <c r="V908" s="6">
        <v>0</v>
      </c>
      <c r="W908" s="5">
        <v>0</v>
      </c>
      <c r="X908" t="s">
        <v>128</v>
      </c>
      <c r="Y908" t="s">
        <v>1226</v>
      </c>
      <c r="Z908" t="s">
        <v>495</v>
      </c>
      <c r="AA908" t="s">
        <v>2200</v>
      </c>
      <c r="AB908" t="s">
        <v>45</v>
      </c>
      <c r="AC908" t="s">
        <v>443</v>
      </c>
      <c r="AD908" s="2">
        <v>44698</v>
      </c>
      <c r="AE908" t="s">
        <v>497</v>
      </c>
      <c r="AF908" t="s">
        <v>47</v>
      </c>
      <c r="AG908" t="s">
        <v>345</v>
      </c>
      <c r="AH908" t="s">
        <v>41</v>
      </c>
    </row>
    <row r="909" spans="1:34">
      <c r="A909" s="2">
        <v>44776</v>
      </c>
      <c r="B909" t="s">
        <v>71</v>
      </c>
      <c r="C909" t="s">
        <v>488</v>
      </c>
      <c r="D909" t="s">
        <v>2056</v>
      </c>
      <c r="E909" t="s">
        <v>490</v>
      </c>
      <c r="F909" t="s">
        <v>491</v>
      </c>
      <c r="G909" t="s">
        <v>1417</v>
      </c>
      <c r="H909" t="s">
        <v>1418</v>
      </c>
      <c r="I909" s="4">
        <v>112000</v>
      </c>
      <c r="J909" s="4">
        <v>112000</v>
      </c>
      <c r="K909" s="5">
        <v>0.00165</v>
      </c>
      <c r="L909" s="6">
        <v>184.8</v>
      </c>
      <c r="M909" s="5">
        <v>0</v>
      </c>
      <c r="N909" t="s">
        <v>41</v>
      </c>
      <c r="O909" s="6">
        <v>0</v>
      </c>
      <c r="P909" t="s">
        <v>41</v>
      </c>
      <c r="Q909" t="s">
        <v>41</v>
      </c>
      <c r="R909" t="s">
        <v>41</v>
      </c>
      <c r="S909" s="7"/>
      <c r="T909" s="7"/>
      <c r="U909" s="6">
        <v>0</v>
      </c>
      <c r="V909" s="6">
        <v>0</v>
      </c>
      <c r="W909" s="5">
        <v>0</v>
      </c>
      <c r="X909" t="s">
        <v>59</v>
      </c>
      <c r="Y909" t="s">
        <v>1419</v>
      </c>
      <c r="Z909" t="s">
        <v>495</v>
      </c>
      <c r="AA909" t="s">
        <v>2201</v>
      </c>
      <c r="AB909" t="s">
        <v>45</v>
      </c>
      <c r="AC909" t="s">
        <v>443</v>
      </c>
      <c r="AD909" s="2">
        <v>44726</v>
      </c>
      <c r="AE909" t="s">
        <v>497</v>
      </c>
      <c r="AF909" t="s">
        <v>47</v>
      </c>
      <c r="AG909" t="s">
        <v>345</v>
      </c>
      <c r="AH909" t="s">
        <v>41</v>
      </c>
    </row>
    <row r="910" spans="1:34">
      <c r="A910" s="2">
        <v>44776</v>
      </c>
      <c r="B910" t="s">
        <v>71</v>
      </c>
      <c r="C910" t="s">
        <v>233</v>
      </c>
      <c r="D910" t="s">
        <v>2202</v>
      </c>
      <c r="E910" t="s">
        <v>277</v>
      </c>
      <c r="F910" t="s">
        <v>278</v>
      </c>
      <c r="G910" t="s">
        <v>2168</v>
      </c>
      <c r="H910" t="s">
        <v>2169</v>
      </c>
      <c r="I910" s="4">
        <v>300</v>
      </c>
      <c r="J910" s="4">
        <v>300</v>
      </c>
      <c r="K910" s="5">
        <v>11994</v>
      </c>
      <c r="L910" s="6">
        <v>3598200</v>
      </c>
      <c r="M910" s="5">
        <v>0</v>
      </c>
      <c r="N910" t="s">
        <v>41</v>
      </c>
      <c r="O910" s="6">
        <v>0</v>
      </c>
      <c r="P910" t="s">
        <v>41</v>
      </c>
      <c r="Q910" t="s">
        <v>41</v>
      </c>
      <c r="R910" t="s">
        <v>41</v>
      </c>
      <c r="S910" s="7"/>
      <c r="T910" s="7"/>
      <c r="U910" s="6">
        <v>0</v>
      </c>
      <c r="V910" s="6">
        <v>0</v>
      </c>
      <c r="W910" s="5">
        <v>0</v>
      </c>
      <c r="X910" t="s">
        <v>42</v>
      </c>
      <c r="Y910" t="s">
        <v>2168</v>
      </c>
      <c r="Z910" t="s">
        <v>281</v>
      </c>
      <c r="AA910" t="s">
        <v>2203</v>
      </c>
      <c r="AB910" t="s">
        <v>45</v>
      </c>
      <c r="AC910" t="s">
        <v>443</v>
      </c>
      <c r="AD910" s="2">
        <v>44771</v>
      </c>
      <c r="AE910" t="s">
        <v>283</v>
      </c>
      <c r="AF910" t="s">
        <v>47</v>
      </c>
      <c r="AG910" t="s">
        <v>48</v>
      </c>
      <c r="AH910" t="s">
        <v>41</v>
      </c>
    </row>
    <row r="911" spans="1:34">
      <c r="A911" s="2">
        <v>44776</v>
      </c>
      <c r="B911" t="s">
        <v>71</v>
      </c>
      <c r="C911" t="s">
        <v>233</v>
      </c>
      <c r="D911" t="s">
        <v>2202</v>
      </c>
      <c r="E911" t="s">
        <v>277</v>
      </c>
      <c r="F911" t="s">
        <v>278</v>
      </c>
      <c r="G911" t="s">
        <v>412</v>
      </c>
      <c r="H911" t="s">
        <v>413</v>
      </c>
      <c r="I911" s="4">
        <v>300</v>
      </c>
      <c r="J911" s="4">
        <v>300</v>
      </c>
      <c r="K911" s="5">
        <v>34743</v>
      </c>
      <c r="L911" s="6">
        <v>10422900</v>
      </c>
      <c r="M911" s="5">
        <v>0</v>
      </c>
      <c r="N911" t="s">
        <v>41</v>
      </c>
      <c r="O911" s="6">
        <v>0</v>
      </c>
      <c r="P911" t="s">
        <v>41</v>
      </c>
      <c r="Q911" t="s">
        <v>41</v>
      </c>
      <c r="R911" t="s">
        <v>41</v>
      </c>
      <c r="S911" s="7"/>
      <c r="T911" s="7"/>
      <c r="U911" s="6">
        <v>0</v>
      </c>
      <c r="V911" s="6">
        <v>0</v>
      </c>
      <c r="W911" s="5">
        <v>0</v>
      </c>
      <c r="X911" t="s">
        <v>128</v>
      </c>
      <c r="Y911" t="s">
        <v>412</v>
      </c>
      <c r="Z911" t="s">
        <v>281</v>
      </c>
      <c r="AA911" t="s">
        <v>2203</v>
      </c>
      <c r="AB911" t="s">
        <v>454</v>
      </c>
      <c r="AC911" t="s">
        <v>443</v>
      </c>
      <c r="AD911" s="2">
        <v>44771</v>
      </c>
      <c r="AE911" t="s">
        <v>283</v>
      </c>
      <c r="AF911" t="s">
        <v>47</v>
      </c>
      <c r="AG911" t="s">
        <v>48</v>
      </c>
      <c r="AH911" t="s">
        <v>41</v>
      </c>
    </row>
    <row r="912" spans="1:34">
      <c r="A912" s="2">
        <v>44776</v>
      </c>
      <c r="B912" t="s">
        <v>71</v>
      </c>
      <c r="C912" t="s">
        <v>233</v>
      </c>
      <c r="D912" t="s">
        <v>2202</v>
      </c>
      <c r="E912" t="s">
        <v>277</v>
      </c>
      <c r="F912" t="s">
        <v>278</v>
      </c>
      <c r="G912" t="s">
        <v>279</v>
      </c>
      <c r="H912" t="s">
        <v>280</v>
      </c>
      <c r="I912" s="4">
        <v>200</v>
      </c>
      <c r="J912" s="4">
        <v>200</v>
      </c>
      <c r="K912" s="5">
        <v>19367</v>
      </c>
      <c r="L912" s="6">
        <v>3873400</v>
      </c>
      <c r="M912" s="5">
        <v>0</v>
      </c>
      <c r="N912" t="s">
        <v>41</v>
      </c>
      <c r="O912" s="6">
        <v>0</v>
      </c>
      <c r="P912" t="s">
        <v>41</v>
      </c>
      <c r="Q912" t="s">
        <v>41</v>
      </c>
      <c r="R912" t="s">
        <v>41</v>
      </c>
      <c r="S912" s="7"/>
      <c r="T912" s="7"/>
      <c r="U912" s="6">
        <v>0</v>
      </c>
      <c r="V912" s="6">
        <v>0</v>
      </c>
      <c r="W912" s="5">
        <v>0</v>
      </c>
      <c r="X912" t="s">
        <v>59</v>
      </c>
      <c r="Y912" t="s">
        <v>279</v>
      </c>
      <c r="Z912" t="s">
        <v>281</v>
      </c>
      <c r="AA912" t="s">
        <v>2203</v>
      </c>
      <c r="AB912" t="s">
        <v>212</v>
      </c>
      <c r="AC912" t="s">
        <v>443</v>
      </c>
      <c r="AD912" s="2">
        <v>44771</v>
      </c>
      <c r="AE912" t="s">
        <v>283</v>
      </c>
      <c r="AF912" t="s">
        <v>47</v>
      </c>
      <c r="AG912" t="s">
        <v>48</v>
      </c>
      <c r="AH912" t="s">
        <v>41</v>
      </c>
    </row>
    <row r="913" spans="1:34">
      <c r="A913" s="2">
        <v>44776</v>
      </c>
      <c r="B913" t="s">
        <v>71</v>
      </c>
      <c r="C913" t="s">
        <v>233</v>
      </c>
      <c r="D913" t="s">
        <v>2202</v>
      </c>
      <c r="E913" t="s">
        <v>277</v>
      </c>
      <c r="F913" t="s">
        <v>278</v>
      </c>
      <c r="G913" t="s">
        <v>2182</v>
      </c>
      <c r="H913" t="s">
        <v>2183</v>
      </c>
      <c r="I913" s="4">
        <v>300</v>
      </c>
      <c r="J913" s="4">
        <v>300</v>
      </c>
      <c r="K913" s="5">
        <v>4503</v>
      </c>
      <c r="L913" s="6">
        <v>1350900</v>
      </c>
      <c r="M913" s="5">
        <v>0</v>
      </c>
      <c r="N913" t="s">
        <v>41</v>
      </c>
      <c r="O913" s="6">
        <v>0</v>
      </c>
      <c r="P913" t="s">
        <v>41</v>
      </c>
      <c r="Q913" t="s">
        <v>41</v>
      </c>
      <c r="R913" t="s">
        <v>41</v>
      </c>
      <c r="S913" s="7"/>
      <c r="T913" s="7"/>
      <c r="U913" s="6">
        <v>0</v>
      </c>
      <c r="V913" s="6">
        <v>0</v>
      </c>
      <c r="W913" s="5">
        <v>0</v>
      </c>
      <c r="X913" t="s">
        <v>161</v>
      </c>
      <c r="Y913" t="s">
        <v>2182</v>
      </c>
      <c r="Z913" t="s">
        <v>281</v>
      </c>
      <c r="AA913" t="s">
        <v>2203</v>
      </c>
      <c r="AB913" t="s">
        <v>475</v>
      </c>
      <c r="AC913" t="s">
        <v>443</v>
      </c>
      <c r="AD913" s="2">
        <v>44771</v>
      </c>
      <c r="AE913" t="s">
        <v>283</v>
      </c>
      <c r="AF913" t="s">
        <v>47</v>
      </c>
      <c r="AG913" t="s">
        <v>48</v>
      </c>
      <c r="AH913" t="s">
        <v>41</v>
      </c>
    </row>
    <row r="914" spans="1:34">
      <c r="A914" s="2">
        <v>44776</v>
      </c>
      <c r="B914" t="s">
        <v>71</v>
      </c>
      <c r="C914" t="s">
        <v>233</v>
      </c>
      <c r="D914" t="s">
        <v>2202</v>
      </c>
      <c r="E914" t="s">
        <v>277</v>
      </c>
      <c r="F914" t="s">
        <v>278</v>
      </c>
      <c r="G914" t="s">
        <v>2179</v>
      </c>
      <c r="H914" t="s">
        <v>2180</v>
      </c>
      <c r="I914" s="4">
        <v>300</v>
      </c>
      <c r="J914" s="4">
        <v>300</v>
      </c>
      <c r="K914" s="5">
        <v>1986</v>
      </c>
      <c r="L914" s="6">
        <v>595800</v>
      </c>
      <c r="M914" s="5">
        <v>0</v>
      </c>
      <c r="N914" t="s">
        <v>41</v>
      </c>
      <c r="O914" s="6">
        <v>0</v>
      </c>
      <c r="P914" t="s">
        <v>41</v>
      </c>
      <c r="Q914" t="s">
        <v>41</v>
      </c>
      <c r="R914" t="s">
        <v>41</v>
      </c>
      <c r="S914" s="7"/>
      <c r="T914" s="7"/>
      <c r="U914" s="6">
        <v>0</v>
      </c>
      <c r="V914" s="6">
        <v>0</v>
      </c>
      <c r="W914" s="5">
        <v>0</v>
      </c>
      <c r="X914" t="s">
        <v>152</v>
      </c>
      <c r="Y914" t="s">
        <v>2179</v>
      </c>
      <c r="Z914" t="s">
        <v>281</v>
      </c>
      <c r="AA914" t="s">
        <v>2203</v>
      </c>
      <c r="AB914" t="s">
        <v>633</v>
      </c>
      <c r="AC914" t="s">
        <v>443</v>
      </c>
      <c r="AD914" s="2">
        <v>44771</v>
      </c>
      <c r="AE914" t="s">
        <v>283</v>
      </c>
      <c r="AF914" t="s">
        <v>47</v>
      </c>
      <c r="AG914" t="s">
        <v>48</v>
      </c>
      <c r="AH914" t="s">
        <v>41</v>
      </c>
    </row>
    <row r="915" spans="1:34">
      <c r="A915" s="2">
        <v>44776</v>
      </c>
      <c r="B915" t="s">
        <v>71</v>
      </c>
      <c r="C915" t="s">
        <v>233</v>
      </c>
      <c r="D915" t="s">
        <v>2202</v>
      </c>
      <c r="E915" t="s">
        <v>277</v>
      </c>
      <c r="F915" t="s">
        <v>278</v>
      </c>
      <c r="G915" t="s">
        <v>2126</v>
      </c>
      <c r="H915" t="s">
        <v>2127</v>
      </c>
      <c r="I915" s="4">
        <v>300</v>
      </c>
      <c r="J915" s="4">
        <v>300</v>
      </c>
      <c r="K915" s="5">
        <v>30759</v>
      </c>
      <c r="L915" s="6">
        <v>9227700</v>
      </c>
      <c r="M915" s="5">
        <v>0</v>
      </c>
      <c r="N915" t="s">
        <v>41</v>
      </c>
      <c r="O915" s="6">
        <v>0</v>
      </c>
      <c r="P915" t="s">
        <v>41</v>
      </c>
      <c r="Q915" t="s">
        <v>41</v>
      </c>
      <c r="R915" t="s">
        <v>41</v>
      </c>
      <c r="S915" s="7"/>
      <c r="T915" s="7"/>
      <c r="U915" s="6">
        <v>0</v>
      </c>
      <c r="V915" s="6">
        <v>0</v>
      </c>
      <c r="W915" s="5">
        <v>0</v>
      </c>
      <c r="X915" t="s">
        <v>91</v>
      </c>
      <c r="Y915" t="s">
        <v>2126</v>
      </c>
      <c r="Z915" t="s">
        <v>281</v>
      </c>
      <c r="AA915" t="s">
        <v>2203</v>
      </c>
      <c r="AB915" t="s">
        <v>637</v>
      </c>
      <c r="AC915" t="s">
        <v>443</v>
      </c>
      <c r="AD915" s="2">
        <v>44771</v>
      </c>
      <c r="AE915" t="s">
        <v>283</v>
      </c>
      <c r="AF915" t="s">
        <v>47</v>
      </c>
      <c r="AG915" t="s">
        <v>48</v>
      </c>
      <c r="AH915" t="s">
        <v>41</v>
      </c>
    </row>
    <row r="916" spans="1:34">
      <c r="A916" s="2">
        <v>44776</v>
      </c>
      <c r="B916" t="s">
        <v>49</v>
      </c>
      <c r="C916" t="s">
        <v>35</v>
      </c>
      <c r="D916" t="s">
        <v>50</v>
      </c>
      <c r="E916" t="s">
        <v>51</v>
      </c>
      <c r="F916" t="s">
        <v>52</v>
      </c>
      <c r="G916" t="s">
        <v>171</v>
      </c>
      <c r="H916" t="s">
        <v>172</v>
      </c>
      <c r="I916" s="4">
        <v>251700</v>
      </c>
      <c r="J916" s="4">
        <v>45000</v>
      </c>
      <c r="K916" s="5">
        <v>409</v>
      </c>
      <c r="L916" s="6">
        <v>18405000</v>
      </c>
      <c r="M916" s="5">
        <v>0</v>
      </c>
      <c r="N916" t="s">
        <v>41</v>
      </c>
      <c r="O916" s="6">
        <v>0</v>
      </c>
      <c r="P916" t="s">
        <v>41</v>
      </c>
      <c r="Q916" t="s">
        <v>41</v>
      </c>
      <c r="R916" t="s">
        <v>41</v>
      </c>
      <c r="S916" s="7"/>
      <c r="T916" s="7"/>
      <c r="U916" s="6">
        <v>0</v>
      </c>
      <c r="V916" s="6">
        <v>0</v>
      </c>
      <c r="W916" s="5">
        <v>0</v>
      </c>
      <c r="X916" t="s">
        <v>128</v>
      </c>
      <c r="Y916" t="s">
        <v>171</v>
      </c>
      <c r="Z916" t="s">
        <v>55</v>
      </c>
      <c r="AA916" t="s">
        <v>2204</v>
      </c>
      <c r="AB916" t="s">
        <v>45</v>
      </c>
      <c r="AC916" t="s">
        <v>443</v>
      </c>
      <c r="AD916" s="2">
        <v>44666</v>
      </c>
      <c r="AE916" t="s">
        <v>46</v>
      </c>
      <c r="AF916" t="s">
        <v>47</v>
      </c>
      <c r="AG916" t="s">
        <v>48</v>
      </c>
      <c r="AH916" t="s">
        <v>41</v>
      </c>
    </row>
    <row r="917" spans="1:34">
      <c r="A917" s="2">
        <v>44776</v>
      </c>
      <c r="B917" t="s">
        <v>49</v>
      </c>
      <c r="C917" t="s">
        <v>35</v>
      </c>
      <c r="D917" t="s">
        <v>1596</v>
      </c>
      <c r="E917" t="s">
        <v>51</v>
      </c>
      <c r="F917" t="s">
        <v>52</v>
      </c>
      <c r="G917" t="s">
        <v>1265</v>
      </c>
      <c r="H917" t="s">
        <v>1246</v>
      </c>
      <c r="I917" s="4">
        <v>39645</v>
      </c>
      <c r="J917" s="4">
        <v>2632</v>
      </c>
      <c r="K917" s="5">
        <v>756</v>
      </c>
      <c r="L917" s="6">
        <v>1989792</v>
      </c>
      <c r="M917" s="5">
        <v>0</v>
      </c>
      <c r="N917" t="s">
        <v>41</v>
      </c>
      <c r="O917" s="6">
        <v>0</v>
      </c>
      <c r="P917" t="s">
        <v>41</v>
      </c>
      <c r="Q917" t="s">
        <v>41</v>
      </c>
      <c r="R917" t="s">
        <v>41</v>
      </c>
      <c r="S917" s="7"/>
      <c r="T917" s="7"/>
      <c r="U917" s="6">
        <v>0</v>
      </c>
      <c r="V917" s="6">
        <v>0</v>
      </c>
      <c r="W917" s="5">
        <v>0</v>
      </c>
      <c r="X917" t="s">
        <v>42</v>
      </c>
      <c r="Y917" t="s">
        <v>1265</v>
      </c>
      <c r="Z917" t="s">
        <v>55</v>
      </c>
      <c r="AA917" t="s">
        <v>2205</v>
      </c>
      <c r="AB917" t="s">
        <v>45</v>
      </c>
      <c r="AC917" t="s">
        <v>443</v>
      </c>
      <c r="AD917" s="2">
        <v>44658</v>
      </c>
      <c r="AE917" t="s">
        <v>46</v>
      </c>
      <c r="AF917" t="s">
        <v>47</v>
      </c>
      <c r="AG917" t="s">
        <v>48</v>
      </c>
      <c r="AH917" t="s">
        <v>41</v>
      </c>
    </row>
    <row r="918" spans="1:34">
      <c r="A918" s="2">
        <v>44776</v>
      </c>
      <c r="B918" t="s">
        <v>49</v>
      </c>
      <c r="C918" t="s">
        <v>35</v>
      </c>
      <c r="D918" t="s">
        <v>2112</v>
      </c>
      <c r="E918" t="s">
        <v>51</v>
      </c>
      <c r="F918" t="s">
        <v>52</v>
      </c>
      <c r="G918" t="s">
        <v>347</v>
      </c>
      <c r="H918" t="s">
        <v>348</v>
      </c>
      <c r="I918" s="4">
        <v>120000</v>
      </c>
      <c r="J918" s="4">
        <v>4200</v>
      </c>
      <c r="K918" s="5">
        <v>596</v>
      </c>
      <c r="L918" s="6">
        <v>2503200</v>
      </c>
      <c r="M918" s="5">
        <v>0</v>
      </c>
      <c r="N918" t="s">
        <v>41</v>
      </c>
      <c r="O918" s="6">
        <v>0</v>
      </c>
      <c r="P918" t="s">
        <v>41</v>
      </c>
      <c r="Q918" t="s">
        <v>41</v>
      </c>
      <c r="R918" t="s">
        <v>41</v>
      </c>
      <c r="S918" s="7"/>
      <c r="T918" s="7"/>
      <c r="U918" s="6">
        <v>0</v>
      </c>
      <c r="V918" s="6">
        <v>0</v>
      </c>
      <c r="W918" s="5">
        <v>0</v>
      </c>
      <c r="X918" t="s">
        <v>42</v>
      </c>
      <c r="Y918" t="s">
        <v>347</v>
      </c>
      <c r="Z918" t="s">
        <v>349</v>
      </c>
      <c r="AA918" t="s">
        <v>2206</v>
      </c>
      <c r="AB918" t="s">
        <v>45</v>
      </c>
      <c r="AC918" t="s">
        <v>443</v>
      </c>
      <c r="AD918" s="2">
        <v>44760</v>
      </c>
      <c r="AE918" t="s">
        <v>46</v>
      </c>
      <c r="AF918" t="s">
        <v>47</v>
      </c>
      <c r="AG918" t="s">
        <v>48</v>
      </c>
      <c r="AH918" t="s">
        <v>41</v>
      </c>
    </row>
    <row r="919" spans="1:34">
      <c r="A919" s="2">
        <v>44776</v>
      </c>
      <c r="B919" t="s">
        <v>71</v>
      </c>
      <c r="C919" t="s">
        <v>35</v>
      </c>
      <c r="D919" t="s">
        <v>2065</v>
      </c>
      <c r="E919" t="s">
        <v>51</v>
      </c>
      <c r="F919" t="s">
        <v>52</v>
      </c>
      <c r="G919" t="s">
        <v>219</v>
      </c>
      <c r="H919" t="s">
        <v>220</v>
      </c>
      <c r="I919" s="4">
        <v>1120</v>
      </c>
      <c r="J919" s="4">
        <v>1000</v>
      </c>
      <c r="K919" s="5">
        <v>1305</v>
      </c>
      <c r="L919" s="6">
        <v>1305000</v>
      </c>
      <c r="M919" s="5">
        <v>0</v>
      </c>
      <c r="N919" t="s">
        <v>41</v>
      </c>
      <c r="O919" s="6">
        <v>0</v>
      </c>
      <c r="P919" t="s">
        <v>41</v>
      </c>
      <c r="Q919" t="s">
        <v>41</v>
      </c>
      <c r="R919" t="s">
        <v>41</v>
      </c>
      <c r="S919" s="7"/>
      <c r="T919" s="7"/>
      <c r="U919" s="6">
        <v>0</v>
      </c>
      <c r="V919" s="6">
        <v>0</v>
      </c>
      <c r="W919" s="5">
        <v>0</v>
      </c>
      <c r="X919" t="s">
        <v>42</v>
      </c>
      <c r="Y919" t="s">
        <v>219</v>
      </c>
      <c r="Z919" t="s">
        <v>55</v>
      </c>
      <c r="AA919" t="s">
        <v>2207</v>
      </c>
      <c r="AB919" t="s">
        <v>45</v>
      </c>
      <c r="AC919" t="s">
        <v>443</v>
      </c>
      <c r="AD919" s="2">
        <v>44749</v>
      </c>
      <c r="AE919" t="s">
        <v>46</v>
      </c>
      <c r="AF919" t="s">
        <v>47</v>
      </c>
      <c r="AG919" t="s">
        <v>48</v>
      </c>
      <c r="AH919" t="s">
        <v>41</v>
      </c>
    </row>
    <row r="920" spans="1:34">
      <c r="A920" s="2">
        <v>44776</v>
      </c>
      <c r="B920" t="s">
        <v>49</v>
      </c>
      <c r="C920" t="s">
        <v>571</v>
      </c>
      <c r="D920" t="s">
        <v>2208</v>
      </c>
      <c r="E920" t="s">
        <v>1410</v>
      </c>
      <c r="F920" t="s">
        <v>1411</v>
      </c>
      <c r="G920" t="s">
        <v>1978</v>
      </c>
      <c r="H920" t="s">
        <v>1979</v>
      </c>
      <c r="I920" s="4">
        <v>372000</v>
      </c>
      <c r="J920" s="4">
        <v>372000</v>
      </c>
      <c r="K920" s="5">
        <v>0.5064</v>
      </c>
      <c r="L920" s="6">
        <v>188380.8</v>
      </c>
      <c r="M920" s="5">
        <v>0</v>
      </c>
      <c r="N920" t="s">
        <v>41</v>
      </c>
      <c r="O920" s="6">
        <v>0</v>
      </c>
      <c r="P920" t="s">
        <v>41</v>
      </c>
      <c r="Q920" t="s">
        <v>41</v>
      </c>
      <c r="R920" t="s">
        <v>41</v>
      </c>
      <c r="S920" s="7"/>
      <c r="T920" s="7"/>
      <c r="U920" s="6">
        <v>0</v>
      </c>
      <c r="V920" s="6">
        <v>0</v>
      </c>
      <c r="W920" s="5">
        <v>0</v>
      </c>
      <c r="X920" t="s">
        <v>152</v>
      </c>
      <c r="Y920" t="s">
        <v>1980</v>
      </c>
      <c r="Z920" t="s">
        <v>546</v>
      </c>
      <c r="AA920" t="s">
        <v>2209</v>
      </c>
      <c r="AB920" t="s">
        <v>45</v>
      </c>
      <c r="AC920" t="s">
        <v>443</v>
      </c>
      <c r="AD920" s="2">
        <v>44707</v>
      </c>
      <c r="AE920" t="s">
        <v>580</v>
      </c>
      <c r="AF920" t="s">
        <v>47</v>
      </c>
      <c r="AG920" t="s">
        <v>345</v>
      </c>
      <c r="AH920" t="s">
        <v>41</v>
      </c>
    </row>
    <row r="921" spans="1:34">
      <c r="A921" s="2">
        <v>44776</v>
      </c>
      <c r="B921" t="s">
        <v>49</v>
      </c>
      <c r="C921" t="s">
        <v>571</v>
      </c>
      <c r="D921" t="s">
        <v>2208</v>
      </c>
      <c r="E921" t="s">
        <v>1410</v>
      </c>
      <c r="F921" t="s">
        <v>1411</v>
      </c>
      <c r="G921" t="s">
        <v>1978</v>
      </c>
      <c r="H921" t="s">
        <v>1979</v>
      </c>
      <c r="I921" s="4">
        <v>867000</v>
      </c>
      <c r="J921" s="4">
        <v>867000</v>
      </c>
      <c r="K921" s="5">
        <v>0.5064</v>
      </c>
      <c r="L921" s="6">
        <v>439048.8</v>
      </c>
      <c r="M921" s="5">
        <v>0</v>
      </c>
      <c r="N921" t="s">
        <v>41</v>
      </c>
      <c r="O921" s="6">
        <v>0</v>
      </c>
      <c r="P921" t="s">
        <v>41</v>
      </c>
      <c r="Q921" t="s">
        <v>41</v>
      </c>
      <c r="R921" t="s">
        <v>41</v>
      </c>
      <c r="S921" s="7"/>
      <c r="T921" s="7"/>
      <c r="U921" s="6">
        <v>0</v>
      </c>
      <c r="V921" s="6">
        <v>0</v>
      </c>
      <c r="W921" s="5">
        <v>0</v>
      </c>
      <c r="X921" t="s">
        <v>91</v>
      </c>
      <c r="Y921" t="s">
        <v>1980</v>
      </c>
      <c r="Z921" t="s">
        <v>546</v>
      </c>
      <c r="AA921" t="s">
        <v>2209</v>
      </c>
      <c r="AB921" t="s">
        <v>454</v>
      </c>
      <c r="AC921" t="s">
        <v>443</v>
      </c>
      <c r="AD921" s="2">
        <v>44707</v>
      </c>
      <c r="AE921" t="s">
        <v>580</v>
      </c>
      <c r="AF921" t="s">
        <v>47</v>
      </c>
      <c r="AG921" t="s">
        <v>345</v>
      </c>
      <c r="AH921" t="s">
        <v>41</v>
      </c>
    </row>
    <row r="922" spans="1:34">
      <c r="A922" s="2">
        <v>44776</v>
      </c>
      <c r="B922" t="s">
        <v>49</v>
      </c>
      <c r="C922" t="s">
        <v>571</v>
      </c>
      <c r="D922" t="s">
        <v>2208</v>
      </c>
      <c r="E922" t="s">
        <v>1410</v>
      </c>
      <c r="F922" t="s">
        <v>1411</v>
      </c>
      <c r="G922" t="s">
        <v>1978</v>
      </c>
      <c r="H922" t="s">
        <v>1979</v>
      </c>
      <c r="I922" s="4">
        <v>1020000</v>
      </c>
      <c r="J922" s="4">
        <v>252000</v>
      </c>
      <c r="K922" s="5">
        <v>0.5064</v>
      </c>
      <c r="L922" s="6">
        <v>127612.8</v>
      </c>
      <c r="M922" s="5">
        <v>0</v>
      </c>
      <c r="N922" t="s">
        <v>41</v>
      </c>
      <c r="O922" s="6">
        <v>0</v>
      </c>
      <c r="P922" t="s">
        <v>41</v>
      </c>
      <c r="Q922" t="s">
        <v>41</v>
      </c>
      <c r="R922" t="s">
        <v>41</v>
      </c>
      <c r="S922" s="7"/>
      <c r="T922" s="7"/>
      <c r="U922" s="6">
        <v>0</v>
      </c>
      <c r="V922" s="6">
        <v>0</v>
      </c>
      <c r="W922" s="5">
        <v>0</v>
      </c>
      <c r="X922" t="s">
        <v>399</v>
      </c>
      <c r="Y922" t="s">
        <v>1980</v>
      </c>
      <c r="Z922" t="s">
        <v>546</v>
      </c>
      <c r="AA922" t="s">
        <v>2209</v>
      </c>
      <c r="AB922" t="s">
        <v>212</v>
      </c>
      <c r="AC922" t="s">
        <v>443</v>
      </c>
      <c r="AD922" s="2">
        <v>44707</v>
      </c>
      <c r="AE922" t="s">
        <v>580</v>
      </c>
      <c r="AF922" t="s">
        <v>47</v>
      </c>
      <c r="AG922" t="s">
        <v>345</v>
      </c>
      <c r="AH922" t="s">
        <v>41</v>
      </c>
    </row>
    <row r="923" spans="1:34">
      <c r="A923" s="2">
        <v>44777</v>
      </c>
      <c r="B923" t="s">
        <v>49</v>
      </c>
      <c r="C923" t="s">
        <v>488</v>
      </c>
      <c r="D923" t="s">
        <v>1382</v>
      </c>
      <c r="E923" t="s">
        <v>835</v>
      </c>
      <c r="F923" t="s">
        <v>836</v>
      </c>
      <c r="G923" t="s">
        <v>2210</v>
      </c>
      <c r="H923" t="s">
        <v>1460</v>
      </c>
      <c r="I923" s="4">
        <v>112000</v>
      </c>
      <c r="J923" s="4">
        <v>112000</v>
      </c>
      <c r="K923" s="5">
        <v>0.0127</v>
      </c>
      <c r="L923" s="6">
        <v>1422.4</v>
      </c>
      <c r="M923" s="5">
        <v>0</v>
      </c>
      <c r="N923" t="s">
        <v>41</v>
      </c>
      <c r="O923" s="6">
        <v>0</v>
      </c>
      <c r="P923" t="s">
        <v>41</v>
      </c>
      <c r="Q923" t="s">
        <v>41</v>
      </c>
      <c r="R923" t="s">
        <v>41</v>
      </c>
      <c r="S923" s="7"/>
      <c r="T923" s="7"/>
      <c r="U923" s="6">
        <v>0</v>
      </c>
      <c r="V923" s="6">
        <v>0</v>
      </c>
      <c r="W923" s="5">
        <v>0</v>
      </c>
      <c r="X923" t="s">
        <v>59</v>
      </c>
      <c r="Y923" t="s">
        <v>2211</v>
      </c>
      <c r="Z923" t="s">
        <v>495</v>
      </c>
      <c r="AA923" t="s">
        <v>2212</v>
      </c>
      <c r="AB923" t="s">
        <v>45</v>
      </c>
      <c r="AC923" t="s">
        <v>443</v>
      </c>
      <c r="AD923" s="2">
        <v>44615</v>
      </c>
      <c r="AE923" t="s">
        <v>497</v>
      </c>
      <c r="AF923" t="s">
        <v>47</v>
      </c>
      <c r="AG923" t="s">
        <v>345</v>
      </c>
      <c r="AH923" t="s">
        <v>41</v>
      </c>
    </row>
    <row r="924" spans="1:34">
      <c r="A924" s="2">
        <v>44777</v>
      </c>
      <c r="B924" t="s">
        <v>34</v>
      </c>
      <c r="C924" t="s">
        <v>443</v>
      </c>
      <c r="D924" t="s">
        <v>2213</v>
      </c>
      <c r="E924" t="s">
        <v>835</v>
      </c>
      <c r="F924" t="s">
        <v>836</v>
      </c>
      <c r="G924" t="s">
        <v>630</v>
      </c>
      <c r="H924" t="s">
        <v>631</v>
      </c>
      <c r="I924" s="4">
        <v>10000</v>
      </c>
      <c r="J924" s="4">
        <v>10000</v>
      </c>
      <c r="K924" s="5">
        <v>0.00176</v>
      </c>
      <c r="L924" s="6">
        <v>17.6</v>
      </c>
      <c r="M924" s="5">
        <v>0</v>
      </c>
      <c r="N924" t="s">
        <v>41</v>
      </c>
      <c r="O924" s="6">
        <v>0</v>
      </c>
      <c r="P924" t="s">
        <v>41</v>
      </c>
      <c r="Q924" t="s">
        <v>41</v>
      </c>
      <c r="R924" t="s">
        <v>41</v>
      </c>
      <c r="S924" s="7"/>
      <c r="T924" s="7"/>
      <c r="U924" s="6">
        <v>0</v>
      </c>
      <c r="V924" s="6">
        <v>0</v>
      </c>
      <c r="W924" s="5">
        <v>0</v>
      </c>
      <c r="X924" t="s">
        <v>128</v>
      </c>
      <c r="Y924" t="s">
        <v>632</v>
      </c>
      <c r="Z924" t="s">
        <v>528</v>
      </c>
      <c r="AA924" t="s">
        <v>2214</v>
      </c>
      <c r="AB924" t="s">
        <v>45</v>
      </c>
      <c r="AC924" t="s">
        <v>443</v>
      </c>
      <c r="AD924" s="2">
        <v>44524</v>
      </c>
      <c r="AE924" t="s">
        <v>530</v>
      </c>
      <c r="AF924" t="s">
        <v>47</v>
      </c>
      <c r="AG924" t="s">
        <v>345</v>
      </c>
      <c r="AH924" t="s">
        <v>41</v>
      </c>
    </row>
    <row r="925" spans="1:34">
      <c r="A925" s="2">
        <v>44777</v>
      </c>
      <c r="B925" t="s">
        <v>34</v>
      </c>
      <c r="C925" t="s">
        <v>443</v>
      </c>
      <c r="D925" t="s">
        <v>2213</v>
      </c>
      <c r="E925" t="s">
        <v>835</v>
      </c>
      <c r="F925" t="s">
        <v>836</v>
      </c>
      <c r="G925" t="s">
        <v>634</v>
      </c>
      <c r="H925" t="s">
        <v>635</v>
      </c>
      <c r="I925" s="4">
        <v>5000</v>
      </c>
      <c r="J925" s="4">
        <v>5000</v>
      </c>
      <c r="K925" s="5">
        <v>0.0024</v>
      </c>
      <c r="L925" s="6">
        <v>12</v>
      </c>
      <c r="M925" s="5">
        <v>0</v>
      </c>
      <c r="N925" t="s">
        <v>41</v>
      </c>
      <c r="O925" s="6">
        <v>0</v>
      </c>
      <c r="P925" t="s">
        <v>41</v>
      </c>
      <c r="Q925" t="s">
        <v>41</v>
      </c>
      <c r="R925" t="s">
        <v>41</v>
      </c>
      <c r="S925" s="7"/>
      <c r="T925" s="7"/>
      <c r="U925" s="6">
        <v>0</v>
      </c>
      <c r="V925" s="6">
        <v>0</v>
      </c>
      <c r="W925" s="5">
        <v>0</v>
      </c>
      <c r="X925" t="s">
        <v>152</v>
      </c>
      <c r="Y925" t="s">
        <v>636</v>
      </c>
      <c r="Z925" t="s">
        <v>528</v>
      </c>
      <c r="AA925" t="s">
        <v>2214</v>
      </c>
      <c r="AB925" t="s">
        <v>454</v>
      </c>
      <c r="AC925" t="s">
        <v>443</v>
      </c>
      <c r="AD925" s="2">
        <v>44524</v>
      </c>
      <c r="AE925" t="s">
        <v>530</v>
      </c>
      <c r="AF925" t="s">
        <v>47</v>
      </c>
      <c r="AG925" t="s">
        <v>345</v>
      </c>
      <c r="AH925" t="s">
        <v>41</v>
      </c>
    </row>
    <row r="926" spans="1:34">
      <c r="A926" s="2">
        <v>44778</v>
      </c>
      <c r="B926" t="s">
        <v>62</v>
      </c>
      <c r="C926" t="s">
        <v>35</v>
      </c>
      <c r="D926" t="s">
        <v>2215</v>
      </c>
      <c r="E926" t="s">
        <v>122</v>
      </c>
      <c r="F926" t="s">
        <v>123</v>
      </c>
      <c r="G926" t="s">
        <v>2216</v>
      </c>
      <c r="H926" t="s">
        <v>2217</v>
      </c>
      <c r="I926" s="4">
        <v>500</v>
      </c>
      <c r="J926" s="4">
        <v>500</v>
      </c>
      <c r="K926" s="5">
        <v>850</v>
      </c>
      <c r="L926" s="6">
        <v>425000</v>
      </c>
      <c r="M926" s="5">
        <v>0</v>
      </c>
      <c r="N926" t="s">
        <v>41</v>
      </c>
      <c r="O926" s="6">
        <v>0</v>
      </c>
      <c r="P926" t="s">
        <v>41</v>
      </c>
      <c r="Q926" t="s">
        <v>41</v>
      </c>
      <c r="R926" t="s">
        <v>41</v>
      </c>
      <c r="S926" s="7"/>
      <c r="T926" s="7"/>
      <c r="U926" s="6">
        <v>0</v>
      </c>
      <c r="V926" s="6">
        <v>0</v>
      </c>
      <c r="W926" s="5">
        <v>0</v>
      </c>
      <c r="X926" t="s">
        <v>42</v>
      </c>
      <c r="Y926" t="s">
        <v>41</v>
      </c>
      <c r="Z926" t="s">
        <v>2218</v>
      </c>
      <c r="AA926" t="s">
        <v>2219</v>
      </c>
      <c r="AB926" t="s">
        <v>45</v>
      </c>
      <c r="AC926" t="s">
        <v>443</v>
      </c>
      <c r="AD926" s="2">
        <v>44777</v>
      </c>
      <c r="AE926" t="s">
        <v>46</v>
      </c>
      <c r="AF926" t="s">
        <v>47</v>
      </c>
      <c r="AG926" t="s">
        <v>48</v>
      </c>
      <c r="AH926" t="s">
        <v>41</v>
      </c>
    </row>
    <row r="927" spans="1:34">
      <c r="A927" s="2">
        <v>44778</v>
      </c>
      <c r="B927" t="s">
        <v>62</v>
      </c>
      <c r="C927" t="s">
        <v>35</v>
      </c>
      <c r="D927" t="s">
        <v>2220</v>
      </c>
      <c r="E927" t="s">
        <v>64</v>
      </c>
      <c r="F927" t="s">
        <v>65</v>
      </c>
      <c r="G927" t="s">
        <v>1631</v>
      </c>
      <c r="H927" t="s">
        <v>1632</v>
      </c>
      <c r="I927" s="4">
        <v>2000</v>
      </c>
      <c r="J927" s="4">
        <v>700</v>
      </c>
      <c r="K927" s="5">
        <v>24460</v>
      </c>
      <c r="L927" s="6">
        <v>17122000</v>
      </c>
      <c r="M927" s="5">
        <v>0</v>
      </c>
      <c r="N927" t="s">
        <v>41</v>
      </c>
      <c r="O927" s="6">
        <v>0</v>
      </c>
      <c r="P927" t="s">
        <v>41</v>
      </c>
      <c r="Q927" t="s">
        <v>41</v>
      </c>
      <c r="R927" t="s">
        <v>41</v>
      </c>
      <c r="S927" s="7"/>
      <c r="T927" s="7"/>
      <c r="U927" s="6">
        <v>0</v>
      </c>
      <c r="V927" s="6">
        <v>0</v>
      </c>
      <c r="W927" s="5">
        <v>0</v>
      </c>
      <c r="X927" t="s">
        <v>42</v>
      </c>
      <c r="Y927" t="s">
        <v>41</v>
      </c>
      <c r="Z927" t="s">
        <v>134</v>
      </c>
      <c r="AA927" t="s">
        <v>2221</v>
      </c>
      <c r="AB927" t="s">
        <v>45</v>
      </c>
      <c r="AC927" t="s">
        <v>443</v>
      </c>
      <c r="AD927" s="2">
        <v>44763</v>
      </c>
      <c r="AE927" t="s">
        <v>83</v>
      </c>
      <c r="AF927" t="s">
        <v>47</v>
      </c>
      <c r="AG927" t="s">
        <v>48</v>
      </c>
      <c r="AH927" t="s">
        <v>41</v>
      </c>
    </row>
    <row r="928" spans="1:34">
      <c r="A928" s="2">
        <v>44778</v>
      </c>
      <c r="B928" t="s">
        <v>62</v>
      </c>
      <c r="C928" t="s">
        <v>35</v>
      </c>
      <c r="D928" t="s">
        <v>2220</v>
      </c>
      <c r="E928" t="s">
        <v>64</v>
      </c>
      <c r="F928" t="s">
        <v>65</v>
      </c>
      <c r="G928" t="s">
        <v>1628</v>
      </c>
      <c r="H928" t="s">
        <v>1629</v>
      </c>
      <c r="I928" s="4">
        <v>2000</v>
      </c>
      <c r="J928" s="4">
        <v>1500</v>
      </c>
      <c r="K928" s="5">
        <v>22030</v>
      </c>
      <c r="L928" s="6">
        <v>33045000</v>
      </c>
      <c r="M928" s="5">
        <v>0</v>
      </c>
      <c r="N928" t="s">
        <v>41</v>
      </c>
      <c r="O928" s="6">
        <v>0</v>
      </c>
      <c r="P928" t="s">
        <v>41</v>
      </c>
      <c r="Q928" t="s">
        <v>41</v>
      </c>
      <c r="R928" t="s">
        <v>41</v>
      </c>
      <c r="S928" s="7"/>
      <c r="T928" s="7"/>
      <c r="U928" s="6">
        <v>0</v>
      </c>
      <c r="V928" s="6">
        <v>0</v>
      </c>
      <c r="W928" s="5">
        <v>0</v>
      </c>
      <c r="X928" t="s">
        <v>128</v>
      </c>
      <c r="Y928" t="s">
        <v>133</v>
      </c>
      <c r="Z928" t="s">
        <v>134</v>
      </c>
      <c r="AA928" t="s">
        <v>2221</v>
      </c>
      <c r="AB928" t="s">
        <v>454</v>
      </c>
      <c r="AC928" t="s">
        <v>443</v>
      </c>
      <c r="AD928" s="2">
        <v>44763</v>
      </c>
      <c r="AE928" t="s">
        <v>83</v>
      </c>
      <c r="AF928" t="s">
        <v>47</v>
      </c>
      <c r="AG928" t="s">
        <v>48</v>
      </c>
      <c r="AH928" t="s">
        <v>41</v>
      </c>
    </row>
    <row r="929" spans="1:34">
      <c r="A929" s="2">
        <v>44781</v>
      </c>
      <c r="B929" t="s">
        <v>71</v>
      </c>
      <c r="C929" t="s">
        <v>488</v>
      </c>
      <c r="D929" t="s">
        <v>2222</v>
      </c>
      <c r="E929" t="s">
        <v>1363</v>
      </c>
      <c r="F929" t="s">
        <v>1364</v>
      </c>
      <c r="G929" t="s">
        <v>1422</v>
      </c>
      <c r="H929" t="s">
        <v>1423</v>
      </c>
      <c r="I929" s="4">
        <v>50000</v>
      </c>
      <c r="J929" s="4">
        <v>50000</v>
      </c>
      <c r="K929" s="5">
        <v>0.0092</v>
      </c>
      <c r="L929" s="6">
        <v>460</v>
      </c>
      <c r="M929" s="5">
        <v>0</v>
      </c>
      <c r="N929" t="s">
        <v>41</v>
      </c>
      <c r="O929" s="6">
        <v>0</v>
      </c>
      <c r="P929" t="s">
        <v>41</v>
      </c>
      <c r="Q929" t="s">
        <v>41</v>
      </c>
      <c r="R929" t="s">
        <v>41</v>
      </c>
      <c r="S929" s="7"/>
      <c r="T929" s="7"/>
      <c r="U929" s="6">
        <v>0</v>
      </c>
      <c r="V929" s="6">
        <v>0</v>
      </c>
      <c r="W929" s="5">
        <v>0</v>
      </c>
      <c r="X929" t="s">
        <v>42</v>
      </c>
      <c r="Y929" t="s">
        <v>1424</v>
      </c>
      <c r="Z929" t="s">
        <v>495</v>
      </c>
      <c r="AA929" t="s">
        <v>2223</v>
      </c>
      <c r="AB929" t="s">
        <v>45</v>
      </c>
      <c r="AC929" t="s">
        <v>443</v>
      </c>
      <c r="AD929" s="2">
        <v>44726</v>
      </c>
      <c r="AE929" t="s">
        <v>497</v>
      </c>
      <c r="AF929" t="s">
        <v>47</v>
      </c>
      <c r="AG929" t="s">
        <v>345</v>
      </c>
      <c r="AH929" t="s">
        <v>41</v>
      </c>
    </row>
    <row r="930" spans="1:34">
      <c r="A930" s="2">
        <v>44781</v>
      </c>
      <c r="B930" t="s">
        <v>71</v>
      </c>
      <c r="C930" t="s">
        <v>233</v>
      </c>
      <c r="D930" t="s">
        <v>2125</v>
      </c>
      <c r="E930" t="s">
        <v>277</v>
      </c>
      <c r="F930" t="s">
        <v>278</v>
      </c>
      <c r="G930" t="s">
        <v>279</v>
      </c>
      <c r="H930" t="s">
        <v>280</v>
      </c>
      <c r="I930" s="4">
        <v>200</v>
      </c>
      <c r="J930" s="4">
        <v>200</v>
      </c>
      <c r="K930" s="5">
        <v>19367</v>
      </c>
      <c r="L930" s="6">
        <v>3873400</v>
      </c>
      <c r="M930" s="5">
        <v>0</v>
      </c>
      <c r="N930" t="s">
        <v>41</v>
      </c>
      <c r="O930" s="6">
        <v>0</v>
      </c>
      <c r="P930" t="s">
        <v>41</v>
      </c>
      <c r="Q930" t="s">
        <v>41</v>
      </c>
      <c r="R930" t="s">
        <v>41</v>
      </c>
      <c r="S930" s="7"/>
      <c r="T930" s="7"/>
      <c r="U930" s="6">
        <v>0</v>
      </c>
      <c r="V930" s="6">
        <v>0</v>
      </c>
      <c r="W930" s="5">
        <v>0</v>
      </c>
      <c r="X930" t="s">
        <v>128</v>
      </c>
      <c r="Y930" t="s">
        <v>279</v>
      </c>
      <c r="Z930" t="s">
        <v>281</v>
      </c>
      <c r="AA930" t="s">
        <v>2224</v>
      </c>
      <c r="AB930" t="s">
        <v>45</v>
      </c>
      <c r="AC930" t="s">
        <v>443</v>
      </c>
      <c r="AD930" s="2">
        <v>44722</v>
      </c>
      <c r="AE930" t="s">
        <v>283</v>
      </c>
      <c r="AF930" t="s">
        <v>47</v>
      </c>
      <c r="AG930" t="s">
        <v>48</v>
      </c>
      <c r="AH930" t="s">
        <v>41</v>
      </c>
    </row>
    <row r="931" spans="1:34">
      <c r="A931" s="2">
        <v>44782</v>
      </c>
      <c r="B931" t="s">
        <v>71</v>
      </c>
      <c r="C931" t="s">
        <v>174</v>
      </c>
      <c r="D931" t="s">
        <v>2225</v>
      </c>
      <c r="E931" t="s">
        <v>176</v>
      </c>
      <c r="F931" t="s">
        <v>177</v>
      </c>
      <c r="G931" t="s">
        <v>2226</v>
      </c>
      <c r="H931" t="s">
        <v>2227</v>
      </c>
      <c r="I931" s="4">
        <v>5000</v>
      </c>
      <c r="J931" s="4">
        <v>5000</v>
      </c>
      <c r="K931" s="5">
        <v>320</v>
      </c>
      <c r="L931" s="6">
        <v>1600000</v>
      </c>
      <c r="M931" s="5">
        <v>0</v>
      </c>
      <c r="N931" t="s">
        <v>41</v>
      </c>
      <c r="O931" s="6">
        <v>0</v>
      </c>
      <c r="P931" t="s">
        <v>41</v>
      </c>
      <c r="Q931" t="s">
        <v>41</v>
      </c>
      <c r="R931" t="s">
        <v>41</v>
      </c>
      <c r="S931" s="7"/>
      <c r="T931" s="7"/>
      <c r="U931" s="6">
        <v>0</v>
      </c>
      <c r="V931" s="6">
        <v>0</v>
      </c>
      <c r="W931" s="5">
        <v>0</v>
      </c>
      <c r="X931" t="s">
        <v>42</v>
      </c>
      <c r="Y931" t="s">
        <v>2228</v>
      </c>
      <c r="Z931" t="s">
        <v>180</v>
      </c>
      <c r="AA931" t="s">
        <v>2229</v>
      </c>
      <c r="AB931" t="s">
        <v>45</v>
      </c>
      <c r="AC931" t="s">
        <v>443</v>
      </c>
      <c r="AD931" s="2">
        <v>44777</v>
      </c>
      <c r="AE931" t="s">
        <v>182</v>
      </c>
      <c r="AF931" t="s">
        <v>47</v>
      </c>
      <c r="AG931" t="s">
        <v>48</v>
      </c>
      <c r="AH931" t="s">
        <v>41</v>
      </c>
    </row>
    <row r="932" spans="1:34">
      <c r="A932" s="2">
        <v>44782</v>
      </c>
      <c r="B932" t="s">
        <v>71</v>
      </c>
      <c r="C932" t="s">
        <v>174</v>
      </c>
      <c r="D932" t="s">
        <v>2225</v>
      </c>
      <c r="E932" t="s">
        <v>176</v>
      </c>
      <c r="F932" t="s">
        <v>177</v>
      </c>
      <c r="G932" t="s">
        <v>2230</v>
      </c>
      <c r="H932" t="s">
        <v>2231</v>
      </c>
      <c r="I932" s="4">
        <v>5000</v>
      </c>
      <c r="J932" s="4">
        <v>5000</v>
      </c>
      <c r="K932" s="5">
        <v>300</v>
      </c>
      <c r="L932" s="6">
        <v>1500000</v>
      </c>
      <c r="M932" s="5">
        <v>0</v>
      </c>
      <c r="N932" t="s">
        <v>41</v>
      </c>
      <c r="O932" s="6">
        <v>0</v>
      </c>
      <c r="P932" t="s">
        <v>41</v>
      </c>
      <c r="Q932" t="s">
        <v>41</v>
      </c>
      <c r="R932" t="s">
        <v>41</v>
      </c>
      <c r="S932" s="7"/>
      <c r="T932" s="7"/>
      <c r="U932" s="6">
        <v>0</v>
      </c>
      <c r="V932" s="6">
        <v>0</v>
      </c>
      <c r="W932" s="5">
        <v>0</v>
      </c>
      <c r="X932" t="s">
        <v>128</v>
      </c>
      <c r="Y932" t="s">
        <v>2232</v>
      </c>
      <c r="Z932" t="s">
        <v>180</v>
      </c>
      <c r="AA932" t="s">
        <v>2229</v>
      </c>
      <c r="AB932" t="s">
        <v>454</v>
      </c>
      <c r="AC932" t="s">
        <v>443</v>
      </c>
      <c r="AD932" s="2">
        <v>44777</v>
      </c>
      <c r="AE932" t="s">
        <v>182</v>
      </c>
      <c r="AF932" t="s">
        <v>47</v>
      </c>
      <c r="AG932" t="s">
        <v>48</v>
      </c>
      <c r="AH932" t="s">
        <v>41</v>
      </c>
    </row>
    <row r="933" spans="1:34">
      <c r="A933" s="2">
        <v>44782</v>
      </c>
      <c r="B933" t="s">
        <v>71</v>
      </c>
      <c r="C933" t="s">
        <v>571</v>
      </c>
      <c r="D933" t="s">
        <v>2233</v>
      </c>
      <c r="E933" t="s">
        <v>2234</v>
      </c>
      <c r="F933" t="s">
        <v>2235</v>
      </c>
      <c r="G933" t="s">
        <v>575</v>
      </c>
      <c r="H933" t="s">
        <v>576</v>
      </c>
      <c r="I933" s="4">
        <v>40000</v>
      </c>
      <c r="J933" s="4">
        <v>10000</v>
      </c>
      <c r="K933" s="5">
        <v>0.2925</v>
      </c>
      <c r="L933" s="6">
        <v>2925</v>
      </c>
      <c r="M933" s="5">
        <v>0</v>
      </c>
      <c r="N933" t="s">
        <v>41</v>
      </c>
      <c r="O933" s="6">
        <v>0</v>
      </c>
      <c r="P933" t="s">
        <v>41</v>
      </c>
      <c r="Q933" t="s">
        <v>41</v>
      </c>
      <c r="R933" t="s">
        <v>41</v>
      </c>
      <c r="S933" s="7"/>
      <c r="T933" s="7"/>
      <c r="U933" s="6">
        <v>0</v>
      </c>
      <c r="V933" s="6">
        <v>0</v>
      </c>
      <c r="W933" s="5">
        <v>0</v>
      </c>
      <c r="X933" t="s">
        <v>42</v>
      </c>
      <c r="Y933" t="s">
        <v>577</v>
      </c>
      <c r="Z933" t="s">
        <v>578</v>
      </c>
      <c r="AA933" t="s">
        <v>2236</v>
      </c>
      <c r="AB933" t="s">
        <v>45</v>
      </c>
      <c r="AC933" t="s">
        <v>443</v>
      </c>
      <c r="AD933" s="2">
        <v>44750</v>
      </c>
      <c r="AE933" t="s">
        <v>580</v>
      </c>
      <c r="AF933" t="s">
        <v>47</v>
      </c>
      <c r="AG933" t="s">
        <v>345</v>
      </c>
      <c r="AH933" t="s">
        <v>41</v>
      </c>
    </row>
    <row r="934" spans="1:34">
      <c r="A934" s="2">
        <v>44782</v>
      </c>
      <c r="B934" t="s">
        <v>71</v>
      </c>
      <c r="C934" t="s">
        <v>571</v>
      </c>
      <c r="D934" t="s">
        <v>572</v>
      </c>
      <c r="E934" t="s">
        <v>573</v>
      </c>
      <c r="F934" t="s">
        <v>574</v>
      </c>
      <c r="G934" t="s">
        <v>575</v>
      </c>
      <c r="H934" t="s">
        <v>576</v>
      </c>
      <c r="I934" s="4">
        <v>75000</v>
      </c>
      <c r="J934" s="4">
        <v>10000</v>
      </c>
      <c r="K934" s="5">
        <v>0.289</v>
      </c>
      <c r="L934" s="6">
        <v>2890</v>
      </c>
      <c r="M934" s="5">
        <v>0</v>
      </c>
      <c r="N934" t="s">
        <v>41</v>
      </c>
      <c r="O934" s="6">
        <v>0</v>
      </c>
      <c r="P934" t="s">
        <v>41</v>
      </c>
      <c r="Q934" t="s">
        <v>41</v>
      </c>
      <c r="R934" t="s">
        <v>41</v>
      </c>
      <c r="S934" s="7"/>
      <c r="T934" s="7"/>
      <c r="U934" s="6">
        <v>0</v>
      </c>
      <c r="V934" s="6">
        <v>0</v>
      </c>
      <c r="W934" s="5">
        <v>0</v>
      </c>
      <c r="X934" t="s">
        <v>59</v>
      </c>
      <c r="Y934" t="s">
        <v>577</v>
      </c>
      <c r="Z934" t="s">
        <v>578</v>
      </c>
      <c r="AA934" t="s">
        <v>2237</v>
      </c>
      <c r="AB934" t="s">
        <v>45</v>
      </c>
      <c r="AC934" t="s">
        <v>443</v>
      </c>
      <c r="AD934" s="2">
        <v>44517</v>
      </c>
      <c r="AE934" t="s">
        <v>580</v>
      </c>
      <c r="AF934" t="s">
        <v>47</v>
      </c>
      <c r="AG934" t="s">
        <v>345</v>
      </c>
      <c r="AH934" t="s">
        <v>41</v>
      </c>
    </row>
    <row r="935" spans="1:34">
      <c r="A935" s="2">
        <v>44782</v>
      </c>
      <c r="B935" t="s">
        <v>71</v>
      </c>
      <c r="C935" t="s">
        <v>571</v>
      </c>
      <c r="D935" t="s">
        <v>2233</v>
      </c>
      <c r="E935" t="s">
        <v>2234</v>
      </c>
      <c r="F935" t="s">
        <v>2235</v>
      </c>
      <c r="G935" t="s">
        <v>575</v>
      </c>
      <c r="H935" t="s">
        <v>576</v>
      </c>
      <c r="I935" s="4">
        <v>40000</v>
      </c>
      <c r="J935" s="4">
        <v>30000</v>
      </c>
      <c r="K935" s="5">
        <v>0.2925</v>
      </c>
      <c r="L935" s="6">
        <v>8775</v>
      </c>
      <c r="M935" s="5">
        <v>0</v>
      </c>
      <c r="N935" t="s">
        <v>41</v>
      </c>
      <c r="O935" s="6">
        <v>0</v>
      </c>
      <c r="P935" t="s">
        <v>41</v>
      </c>
      <c r="Q935" t="s">
        <v>41</v>
      </c>
      <c r="R935" t="s">
        <v>41</v>
      </c>
      <c r="S935" s="7"/>
      <c r="T935" s="7"/>
      <c r="U935" s="6">
        <v>0</v>
      </c>
      <c r="V935" s="6">
        <v>0</v>
      </c>
      <c r="W935" s="5">
        <v>0</v>
      </c>
      <c r="X935" t="s">
        <v>42</v>
      </c>
      <c r="Y935" t="s">
        <v>577</v>
      </c>
      <c r="Z935" t="s">
        <v>578</v>
      </c>
      <c r="AA935" t="s">
        <v>2238</v>
      </c>
      <c r="AB935" t="s">
        <v>45</v>
      </c>
      <c r="AC935" t="s">
        <v>443</v>
      </c>
      <c r="AD935" s="2">
        <v>44750</v>
      </c>
      <c r="AE935" t="s">
        <v>580</v>
      </c>
      <c r="AF935" t="s">
        <v>47</v>
      </c>
      <c r="AG935" t="s">
        <v>345</v>
      </c>
      <c r="AH935" t="s">
        <v>41</v>
      </c>
    </row>
    <row r="936" spans="1:34">
      <c r="A936" s="2">
        <v>44782</v>
      </c>
      <c r="B936" t="s">
        <v>71</v>
      </c>
      <c r="C936" t="s">
        <v>571</v>
      </c>
      <c r="D936" t="s">
        <v>2233</v>
      </c>
      <c r="E936" t="s">
        <v>2234</v>
      </c>
      <c r="F936" t="s">
        <v>2235</v>
      </c>
      <c r="G936" t="s">
        <v>575</v>
      </c>
      <c r="H936" t="s">
        <v>576</v>
      </c>
      <c r="I936" s="4">
        <v>50000</v>
      </c>
      <c r="J936" s="4">
        <v>50000</v>
      </c>
      <c r="K936" s="5">
        <v>0.2925</v>
      </c>
      <c r="L936" s="6">
        <v>14625</v>
      </c>
      <c r="M936" s="5">
        <v>0</v>
      </c>
      <c r="N936" t="s">
        <v>41</v>
      </c>
      <c r="O936" s="6">
        <v>0</v>
      </c>
      <c r="P936" t="s">
        <v>41</v>
      </c>
      <c r="Q936" t="s">
        <v>41</v>
      </c>
      <c r="R936" t="s">
        <v>41</v>
      </c>
      <c r="S936" s="7"/>
      <c r="T936" s="7"/>
      <c r="U936" s="6">
        <v>0</v>
      </c>
      <c r="V936" s="6">
        <v>0</v>
      </c>
      <c r="W936" s="5">
        <v>0</v>
      </c>
      <c r="X936" t="s">
        <v>128</v>
      </c>
      <c r="Y936" t="s">
        <v>577</v>
      </c>
      <c r="Z936" t="s">
        <v>578</v>
      </c>
      <c r="AA936" t="s">
        <v>2238</v>
      </c>
      <c r="AB936" t="s">
        <v>454</v>
      </c>
      <c r="AC936" t="s">
        <v>443</v>
      </c>
      <c r="AD936" s="2">
        <v>44750</v>
      </c>
      <c r="AE936" t="s">
        <v>580</v>
      </c>
      <c r="AF936" t="s">
        <v>47</v>
      </c>
      <c r="AG936" t="s">
        <v>345</v>
      </c>
      <c r="AH936" t="s">
        <v>41</v>
      </c>
    </row>
    <row r="937" spans="1:34">
      <c r="A937" s="2">
        <v>44783</v>
      </c>
      <c r="B937" t="s">
        <v>71</v>
      </c>
      <c r="C937" t="s">
        <v>35</v>
      </c>
      <c r="D937" t="s">
        <v>2239</v>
      </c>
      <c r="E937" t="s">
        <v>64</v>
      </c>
      <c r="F937" t="s">
        <v>65</v>
      </c>
      <c r="G937" t="s">
        <v>2240</v>
      </c>
      <c r="H937" t="s">
        <v>2241</v>
      </c>
      <c r="I937" s="4">
        <v>50</v>
      </c>
      <c r="J937" s="4">
        <v>50</v>
      </c>
      <c r="K937" s="5">
        <v>27620</v>
      </c>
      <c r="L937" s="6">
        <v>1381000</v>
      </c>
      <c r="M937" s="5">
        <v>0</v>
      </c>
      <c r="N937" t="s">
        <v>41</v>
      </c>
      <c r="O937" s="6">
        <v>0</v>
      </c>
      <c r="P937" t="s">
        <v>41</v>
      </c>
      <c r="Q937" t="s">
        <v>41</v>
      </c>
      <c r="R937" t="s">
        <v>41</v>
      </c>
      <c r="S937" s="7"/>
      <c r="T937" s="7"/>
      <c r="U937" s="6">
        <v>0</v>
      </c>
      <c r="V937" s="6">
        <v>0</v>
      </c>
      <c r="W937" s="5">
        <v>0</v>
      </c>
      <c r="X937" t="s">
        <v>42</v>
      </c>
      <c r="Y937" t="s">
        <v>2240</v>
      </c>
      <c r="Z937" t="s">
        <v>113</v>
      </c>
      <c r="AA937" t="s">
        <v>2242</v>
      </c>
      <c r="AB937" t="s">
        <v>45</v>
      </c>
      <c r="AC937" t="s">
        <v>443</v>
      </c>
      <c r="AD937" s="2">
        <v>44764</v>
      </c>
      <c r="AE937" t="s">
        <v>83</v>
      </c>
      <c r="AF937" t="s">
        <v>47</v>
      </c>
      <c r="AG937" t="s">
        <v>48</v>
      </c>
      <c r="AH937" t="s">
        <v>41</v>
      </c>
    </row>
    <row r="938" spans="1:34">
      <c r="A938" s="2">
        <v>44783</v>
      </c>
      <c r="B938" t="s">
        <v>71</v>
      </c>
      <c r="C938" t="s">
        <v>35</v>
      </c>
      <c r="D938" t="s">
        <v>2239</v>
      </c>
      <c r="E938" t="s">
        <v>64</v>
      </c>
      <c r="F938" t="s">
        <v>65</v>
      </c>
      <c r="G938" t="s">
        <v>2243</v>
      </c>
      <c r="H938" t="s">
        <v>2244</v>
      </c>
      <c r="I938" s="4">
        <v>50</v>
      </c>
      <c r="J938" s="4">
        <v>50</v>
      </c>
      <c r="K938" s="5">
        <v>19780</v>
      </c>
      <c r="L938" s="6">
        <v>989000</v>
      </c>
      <c r="M938" s="5">
        <v>0</v>
      </c>
      <c r="N938" t="s">
        <v>41</v>
      </c>
      <c r="O938" s="6">
        <v>0</v>
      </c>
      <c r="P938" t="s">
        <v>41</v>
      </c>
      <c r="Q938" t="s">
        <v>41</v>
      </c>
      <c r="R938" t="s">
        <v>41</v>
      </c>
      <c r="S938" s="7"/>
      <c r="T938" s="7"/>
      <c r="U938" s="6">
        <v>0</v>
      </c>
      <c r="V938" s="6">
        <v>0</v>
      </c>
      <c r="W938" s="5">
        <v>0</v>
      </c>
      <c r="X938" t="s">
        <v>128</v>
      </c>
      <c r="Y938" t="s">
        <v>2243</v>
      </c>
      <c r="Z938" t="s">
        <v>113</v>
      </c>
      <c r="AA938" t="s">
        <v>2242</v>
      </c>
      <c r="AB938" t="s">
        <v>454</v>
      </c>
      <c r="AC938" t="s">
        <v>443</v>
      </c>
      <c r="AD938" s="2">
        <v>44764</v>
      </c>
      <c r="AE938" t="s">
        <v>83</v>
      </c>
      <c r="AF938" t="s">
        <v>47</v>
      </c>
      <c r="AG938" t="s">
        <v>48</v>
      </c>
      <c r="AH938" t="s">
        <v>41</v>
      </c>
    </row>
    <row r="939" spans="1:34">
      <c r="A939" s="2">
        <v>44783</v>
      </c>
      <c r="B939" t="s">
        <v>49</v>
      </c>
      <c r="C939" t="s">
        <v>35</v>
      </c>
      <c r="D939" t="s">
        <v>2196</v>
      </c>
      <c r="E939" t="s">
        <v>64</v>
      </c>
      <c r="F939" t="s">
        <v>65</v>
      </c>
      <c r="G939" t="s">
        <v>1662</v>
      </c>
      <c r="H939" t="s">
        <v>1663</v>
      </c>
      <c r="I939" s="4">
        <v>100</v>
      </c>
      <c r="J939" s="4">
        <v>100</v>
      </c>
      <c r="K939" s="5">
        <v>7680</v>
      </c>
      <c r="L939" s="6">
        <v>768000</v>
      </c>
      <c r="M939" s="5">
        <v>0</v>
      </c>
      <c r="N939" t="s">
        <v>41</v>
      </c>
      <c r="O939" s="6">
        <v>0</v>
      </c>
      <c r="P939" t="s">
        <v>41</v>
      </c>
      <c r="Q939" t="s">
        <v>41</v>
      </c>
      <c r="R939" t="s">
        <v>41</v>
      </c>
      <c r="S939" s="7"/>
      <c r="T939" s="7"/>
      <c r="U939" s="6">
        <v>0</v>
      </c>
      <c r="V939" s="6">
        <v>0</v>
      </c>
      <c r="W939" s="5">
        <v>0</v>
      </c>
      <c r="X939" t="s">
        <v>42</v>
      </c>
      <c r="Y939" t="s">
        <v>1662</v>
      </c>
      <c r="Z939" t="s">
        <v>81</v>
      </c>
      <c r="AA939" t="s">
        <v>2245</v>
      </c>
      <c r="AB939" t="s">
        <v>45</v>
      </c>
      <c r="AC939" t="s">
        <v>443</v>
      </c>
      <c r="AD939" s="2">
        <v>44764</v>
      </c>
      <c r="AE939" t="s">
        <v>83</v>
      </c>
      <c r="AF939" t="s">
        <v>186</v>
      </c>
      <c r="AG939" t="s">
        <v>48</v>
      </c>
      <c r="AH939" t="s">
        <v>41</v>
      </c>
    </row>
    <row r="940" spans="1:34">
      <c r="A940" s="2">
        <v>44783</v>
      </c>
      <c r="B940" t="s">
        <v>49</v>
      </c>
      <c r="C940" t="s">
        <v>571</v>
      </c>
      <c r="D940" t="s">
        <v>2208</v>
      </c>
      <c r="E940" t="s">
        <v>1410</v>
      </c>
      <c r="F940" t="s">
        <v>1411</v>
      </c>
      <c r="G940" t="s">
        <v>1978</v>
      </c>
      <c r="H940" t="s">
        <v>1979</v>
      </c>
      <c r="I940" s="4">
        <v>1020000</v>
      </c>
      <c r="J940" s="4">
        <v>9000</v>
      </c>
      <c r="K940" s="5">
        <v>0.5064</v>
      </c>
      <c r="L940" s="6">
        <v>4557.6</v>
      </c>
      <c r="M940" s="5">
        <v>0</v>
      </c>
      <c r="N940" t="s">
        <v>41</v>
      </c>
      <c r="O940" s="6">
        <v>0</v>
      </c>
      <c r="P940" t="s">
        <v>41</v>
      </c>
      <c r="Q940" t="s">
        <v>41</v>
      </c>
      <c r="R940" t="s">
        <v>41</v>
      </c>
      <c r="S940" s="7"/>
      <c r="T940" s="7"/>
      <c r="U940" s="6">
        <v>0</v>
      </c>
      <c r="V940" s="6">
        <v>0</v>
      </c>
      <c r="W940" s="5">
        <v>0</v>
      </c>
      <c r="X940" t="s">
        <v>399</v>
      </c>
      <c r="Y940" t="s">
        <v>1980</v>
      </c>
      <c r="Z940" t="s">
        <v>546</v>
      </c>
      <c r="AA940" t="s">
        <v>2246</v>
      </c>
      <c r="AB940" t="s">
        <v>45</v>
      </c>
      <c r="AC940" t="s">
        <v>443</v>
      </c>
      <c r="AD940" s="2">
        <v>44707</v>
      </c>
      <c r="AE940" t="s">
        <v>580</v>
      </c>
      <c r="AF940" t="s">
        <v>47</v>
      </c>
      <c r="AG940" t="s">
        <v>345</v>
      </c>
      <c r="AH940" t="s">
        <v>41</v>
      </c>
    </row>
    <row r="941" spans="1:34">
      <c r="A941" s="2">
        <v>44783</v>
      </c>
      <c r="B941" t="s">
        <v>49</v>
      </c>
      <c r="C941" t="s">
        <v>571</v>
      </c>
      <c r="D941" t="s">
        <v>2247</v>
      </c>
      <c r="E941" t="s">
        <v>1410</v>
      </c>
      <c r="F941" t="s">
        <v>1411</v>
      </c>
      <c r="G941" t="s">
        <v>1412</v>
      </c>
      <c r="H941" t="s">
        <v>1413</v>
      </c>
      <c r="I941" s="4">
        <v>1500</v>
      </c>
      <c r="J941" s="4">
        <v>1500</v>
      </c>
      <c r="K941" s="5">
        <v>0.3194</v>
      </c>
      <c r="L941" s="6">
        <v>479.1</v>
      </c>
      <c r="M941" s="5">
        <v>0</v>
      </c>
      <c r="N941" t="s">
        <v>41</v>
      </c>
      <c r="O941" s="6">
        <v>0</v>
      </c>
      <c r="P941" t="s">
        <v>41</v>
      </c>
      <c r="Q941" t="s">
        <v>41</v>
      </c>
      <c r="R941" t="s">
        <v>41</v>
      </c>
      <c r="S941" s="7"/>
      <c r="T941" s="7"/>
      <c r="U941" s="6">
        <v>0</v>
      </c>
      <c r="V941" s="6">
        <v>0</v>
      </c>
      <c r="W941" s="5">
        <v>0</v>
      </c>
      <c r="X941" t="s">
        <v>42</v>
      </c>
      <c r="Y941" t="s">
        <v>1414</v>
      </c>
      <c r="Z941" t="s">
        <v>546</v>
      </c>
      <c r="AA941" t="s">
        <v>2248</v>
      </c>
      <c r="AB941" t="s">
        <v>45</v>
      </c>
      <c r="AC941" t="s">
        <v>443</v>
      </c>
      <c r="AD941" s="2">
        <v>44726</v>
      </c>
      <c r="AE941" t="s">
        <v>580</v>
      </c>
      <c r="AF941" t="s">
        <v>47</v>
      </c>
      <c r="AG941" t="s">
        <v>345</v>
      </c>
      <c r="AH941" t="s">
        <v>41</v>
      </c>
    </row>
    <row r="942" spans="1:34">
      <c r="A942" s="2">
        <v>44783</v>
      </c>
      <c r="B942" t="s">
        <v>49</v>
      </c>
      <c r="C942" t="s">
        <v>571</v>
      </c>
      <c r="D942" t="s">
        <v>2247</v>
      </c>
      <c r="E942" t="s">
        <v>1410</v>
      </c>
      <c r="F942" t="s">
        <v>1411</v>
      </c>
      <c r="G942" t="s">
        <v>1412</v>
      </c>
      <c r="H942" t="s">
        <v>1413</v>
      </c>
      <c r="I942" s="4">
        <v>369000</v>
      </c>
      <c r="J942" s="4">
        <v>369000</v>
      </c>
      <c r="K942" s="5">
        <v>0.3194</v>
      </c>
      <c r="L942" s="6">
        <v>117858.6</v>
      </c>
      <c r="M942" s="5">
        <v>0</v>
      </c>
      <c r="N942" t="s">
        <v>41</v>
      </c>
      <c r="O942" s="6">
        <v>0</v>
      </c>
      <c r="P942" t="s">
        <v>41</v>
      </c>
      <c r="Q942" t="s">
        <v>41</v>
      </c>
      <c r="R942" t="s">
        <v>41</v>
      </c>
      <c r="S942" s="7"/>
      <c r="T942" s="7"/>
      <c r="U942" s="6">
        <v>0</v>
      </c>
      <c r="V942" s="6">
        <v>0</v>
      </c>
      <c r="W942" s="5">
        <v>0</v>
      </c>
      <c r="X942" t="s">
        <v>128</v>
      </c>
      <c r="Y942" t="s">
        <v>1414</v>
      </c>
      <c r="Z942" t="s">
        <v>546</v>
      </c>
      <c r="AA942" t="s">
        <v>2248</v>
      </c>
      <c r="AB942" t="s">
        <v>454</v>
      </c>
      <c r="AC942" t="s">
        <v>443</v>
      </c>
      <c r="AD942" s="2">
        <v>44726</v>
      </c>
      <c r="AE942" t="s">
        <v>580</v>
      </c>
      <c r="AF942" t="s">
        <v>47</v>
      </c>
      <c r="AG942" t="s">
        <v>345</v>
      </c>
      <c r="AH942" t="s">
        <v>41</v>
      </c>
    </row>
    <row r="943" spans="1:34">
      <c r="A943" s="2">
        <v>44783</v>
      </c>
      <c r="B943" t="s">
        <v>49</v>
      </c>
      <c r="C943" t="s">
        <v>571</v>
      </c>
      <c r="D943" t="s">
        <v>2247</v>
      </c>
      <c r="E943" t="s">
        <v>1410</v>
      </c>
      <c r="F943" t="s">
        <v>1411</v>
      </c>
      <c r="G943" t="s">
        <v>1412</v>
      </c>
      <c r="H943" t="s">
        <v>1413</v>
      </c>
      <c r="I943" s="4">
        <v>672000</v>
      </c>
      <c r="J943" s="4">
        <v>529500</v>
      </c>
      <c r="K943" s="5">
        <v>0.3194</v>
      </c>
      <c r="L943" s="6">
        <v>169122.3</v>
      </c>
      <c r="M943" s="5">
        <v>0</v>
      </c>
      <c r="N943" t="s">
        <v>41</v>
      </c>
      <c r="O943" s="6">
        <v>0</v>
      </c>
      <c r="P943" t="s">
        <v>41</v>
      </c>
      <c r="Q943" t="s">
        <v>41</v>
      </c>
      <c r="R943" t="s">
        <v>41</v>
      </c>
      <c r="S943" s="7"/>
      <c r="T943" s="7"/>
      <c r="U943" s="6">
        <v>0</v>
      </c>
      <c r="V943" s="6">
        <v>0</v>
      </c>
      <c r="W943" s="5">
        <v>0</v>
      </c>
      <c r="X943" t="s">
        <v>59</v>
      </c>
      <c r="Y943" t="s">
        <v>1414</v>
      </c>
      <c r="Z943" t="s">
        <v>546</v>
      </c>
      <c r="AA943" t="s">
        <v>2248</v>
      </c>
      <c r="AB943" t="s">
        <v>212</v>
      </c>
      <c r="AC943" t="s">
        <v>443</v>
      </c>
      <c r="AD943" s="2">
        <v>44726</v>
      </c>
      <c r="AE943" t="s">
        <v>580</v>
      </c>
      <c r="AF943" t="s">
        <v>47</v>
      </c>
      <c r="AG943" t="s">
        <v>345</v>
      </c>
      <c r="AH943" t="s">
        <v>41</v>
      </c>
    </row>
    <row r="944" spans="1:34">
      <c r="A944" s="2">
        <v>44783</v>
      </c>
      <c r="B944" t="s">
        <v>49</v>
      </c>
      <c r="C944" t="s">
        <v>488</v>
      </c>
      <c r="D944" t="s">
        <v>1939</v>
      </c>
      <c r="E944" t="s">
        <v>1363</v>
      </c>
      <c r="F944" t="s">
        <v>1364</v>
      </c>
      <c r="G944" t="s">
        <v>1940</v>
      </c>
      <c r="H944" t="s">
        <v>1495</v>
      </c>
      <c r="I944" s="4">
        <v>270000</v>
      </c>
      <c r="J944" s="4">
        <v>270000</v>
      </c>
      <c r="K944" s="5">
        <v>0.00143</v>
      </c>
      <c r="L944" s="6">
        <v>386.1</v>
      </c>
      <c r="M944" s="5">
        <v>0</v>
      </c>
      <c r="N944" t="s">
        <v>41</v>
      </c>
      <c r="O944" s="6">
        <v>0</v>
      </c>
      <c r="P944" t="s">
        <v>41</v>
      </c>
      <c r="Q944" t="s">
        <v>41</v>
      </c>
      <c r="R944" t="s">
        <v>41</v>
      </c>
      <c r="S944" s="7"/>
      <c r="T944" s="7"/>
      <c r="U944" s="6">
        <v>0</v>
      </c>
      <c r="V944" s="6">
        <v>0</v>
      </c>
      <c r="W944" s="5">
        <v>0</v>
      </c>
      <c r="X944" t="s">
        <v>59</v>
      </c>
      <c r="Y944" t="s">
        <v>1941</v>
      </c>
      <c r="Z944" t="s">
        <v>495</v>
      </c>
      <c r="AA944" t="s">
        <v>2249</v>
      </c>
      <c r="AB944" t="s">
        <v>45</v>
      </c>
      <c r="AC944" t="s">
        <v>443</v>
      </c>
      <c r="AD944" s="2">
        <v>44698</v>
      </c>
      <c r="AE944" t="s">
        <v>497</v>
      </c>
      <c r="AF944" t="s">
        <v>47</v>
      </c>
      <c r="AG944" t="s">
        <v>345</v>
      </c>
      <c r="AH944" t="s">
        <v>41</v>
      </c>
    </row>
    <row r="945" spans="1:34">
      <c r="A945" s="2">
        <v>44783</v>
      </c>
      <c r="B945" t="s">
        <v>49</v>
      </c>
      <c r="C945" t="s">
        <v>488</v>
      </c>
      <c r="D945" t="s">
        <v>2250</v>
      </c>
      <c r="E945" t="s">
        <v>1363</v>
      </c>
      <c r="F945" t="s">
        <v>1364</v>
      </c>
      <c r="G945" t="s">
        <v>1940</v>
      </c>
      <c r="H945" t="s">
        <v>1495</v>
      </c>
      <c r="I945" s="4">
        <v>330000</v>
      </c>
      <c r="J945" s="4">
        <v>330000</v>
      </c>
      <c r="K945" s="5">
        <v>0.00143</v>
      </c>
      <c r="L945" s="6">
        <v>471.9</v>
      </c>
      <c r="M945" s="5">
        <v>0</v>
      </c>
      <c r="N945" t="s">
        <v>41</v>
      </c>
      <c r="O945" s="6">
        <v>0</v>
      </c>
      <c r="P945" t="s">
        <v>41</v>
      </c>
      <c r="Q945" t="s">
        <v>41</v>
      </c>
      <c r="R945" t="s">
        <v>41</v>
      </c>
      <c r="S945" s="7"/>
      <c r="T945" s="7"/>
      <c r="U945" s="6">
        <v>0</v>
      </c>
      <c r="V945" s="6">
        <v>0</v>
      </c>
      <c r="W945" s="5">
        <v>0</v>
      </c>
      <c r="X945" t="s">
        <v>42</v>
      </c>
      <c r="Y945" t="s">
        <v>1941</v>
      </c>
      <c r="Z945" t="s">
        <v>495</v>
      </c>
      <c r="AA945" t="s">
        <v>2251</v>
      </c>
      <c r="AB945" t="s">
        <v>45</v>
      </c>
      <c r="AC945" t="s">
        <v>443</v>
      </c>
      <c r="AD945" s="2">
        <v>44726</v>
      </c>
      <c r="AE945" t="s">
        <v>497</v>
      </c>
      <c r="AF945" t="s">
        <v>47</v>
      </c>
      <c r="AG945" t="s">
        <v>345</v>
      </c>
      <c r="AH945" t="s">
        <v>41</v>
      </c>
    </row>
    <row r="946" spans="1:34">
      <c r="A946" s="2">
        <v>44783</v>
      </c>
      <c r="B946" t="s">
        <v>49</v>
      </c>
      <c r="C946" t="s">
        <v>488</v>
      </c>
      <c r="D946" t="s">
        <v>2252</v>
      </c>
      <c r="E946" t="s">
        <v>490</v>
      </c>
      <c r="F946" t="s">
        <v>491</v>
      </c>
      <c r="G946" t="s">
        <v>1610</v>
      </c>
      <c r="H946" t="s">
        <v>1611</v>
      </c>
      <c r="I946" s="4">
        <v>6000</v>
      </c>
      <c r="J946" s="4">
        <v>6000</v>
      </c>
      <c r="K946" s="5">
        <v>0.04</v>
      </c>
      <c r="L946" s="6">
        <v>240</v>
      </c>
      <c r="M946" s="5">
        <v>0</v>
      </c>
      <c r="N946" t="s">
        <v>41</v>
      </c>
      <c r="O946" s="6">
        <v>0</v>
      </c>
      <c r="P946" t="s">
        <v>41</v>
      </c>
      <c r="Q946" t="s">
        <v>41</v>
      </c>
      <c r="R946" t="s">
        <v>41</v>
      </c>
      <c r="S946" s="7"/>
      <c r="T946" s="7"/>
      <c r="U946" s="6">
        <v>0</v>
      </c>
      <c r="V946" s="6">
        <v>0</v>
      </c>
      <c r="W946" s="5">
        <v>0</v>
      </c>
      <c r="X946" t="s">
        <v>42</v>
      </c>
      <c r="Y946" t="s">
        <v>1612</v>
      </c>
      <c r="Z946" t="s">
        <v>495</v>
      </c>
      <c r="AA946" t="s">
        <v>2253</v>
      </c>
      <c r="AB946" t="s">
        <v>45</v>
      </c>
      <c r="AC946" t="s">
        <v>443</v>
      </c>
      <c r="AD946" s="2">
        <v>44729</v>
      </c>
      <c r="AE946" t="s">
        <v>497</v>
      </c>
      <c r="AF946" t="s">
        <v>47</v>
      </c>
      <c r="AG946" t="s">
        <v>345</v>
      </c>
      <c r="AH946" t="s">
        <v>41</v>
      </c>
    </row>
    <row r="947" spans="1:34">
      <c r="A947" s="2">
        <v>44783</v>
      </c>
      <c r="B947" t="s">
        <v>71</v>
      </c>
      <c r="C947" t="s">
        <v>488</v>
      </c>
      <c r="D947" t="s">
        <v>2254</v>
      </c>
      <c r="E947" t="s">
        <v>490</v>
      </c>
      <c r="F947" t="s">
        <v>491</v>
      </c>
      <c r="G947" t="s">
        <v>2053</v>
      </c>
      <c r="H947" t="s">
        <v>2054</v>
      </c>
      <c r="I947" s="4">
        <v>30000</v>
      </c>
      <c r="J947" s="4">
        <v>30000</v>
      </c>
      <c r="K947" s="5">
        <v>0.0139</v>
      </c>
      <c r="L947" s="6">
        <v>417</v>
      </c>
      <c r="M947" s="5">
        <v>0</v>
      </c>
      <c r="N947" t="s">
        <v>41</v>
      </c>
      <c r="O947" s="6">
        <v>0</v>
      </c>
      <c r="P947" t="s">
        <v>41</v>
      </c>
      <c r="Q947" t="s">
        <v>41</v>
      </c>
      <c r="R947" t="s">
        <v>41</v>
      </c>
      <c r="S947" s="7"/>
      <c r="T947" s="7"/>
      <c r="U947" s="6">
        <v>0</v>
      </c>
      <c r="V947" s="6">
        <v>0</v>
      </c>
      <c r="W947" s="5">
        <v>0</v>
      </c>
      <c r="X947" t="s">
        <v>42</v>
      </c>
      <c r="Y947" t="s">
        <v>2055</v>
      </c>
      <c r="Z947" t="s">
        <v>495</v>
      </c>
      <c r="AA947" t="s">
        <v>2255</v>
      </c>
      <c r="AB947" t="s">
        <v>45</v>
      </c>
      <c r="AC947" t="s">
        <v>443</v>
      </c>
      <c r="AD947" s="2">
        <v>44762</v>
      </c>
      <c r="AE947" t="s">
        <v>497</v>
      </c>
      <c r="AF947" t="s">
        <v>47</v>
      </c>
      <c r="AG947" t="s">
        <v>345</v>
      </c>
      <c r="AH947" t="s">
        <v>41</v>
      </c>
    </row>
    <row r="948" spans="1:34">
      <c r="A948" s="2">
        <v>44783</v>
      </c>
      <c r="B948" t="s">
        <v>71</v>
      </c>
      <c r="C948" t="s">
        <v>488</v>
      </c>
      <c r="D948" t="s">
        <v>2254</v>
      </c>
      <c r="E948" t="s">
        <v>490</v>
      </c>
      <c r="F948" t="s">
        <v>491</v>
      </c>
      <c r="G948" t="s">
        <v>2053</v>
      </c>
      <c r="H948" t="s">
        <v>2054</v>
      </c>
      <c r="I948" s="4">
        <v>34000</v>
      </c>
      <c r="J948" s="4">
        <v>34000</v>
      </c>
      <c r="K948" s="5">
        <v>0.0139</v>
      </c>
      <c r="L948" s="6">
        <v>472.6</v>
      </c>
      <c r="M948" s="5">
        <v>0</v>
      </c>
      <c r="N948" t="s">
        <v>41</v>
      </c>
      <c r="O948" s="6">
        <v>0</v>
      </c>
      <c r="P948" t="s">
        <v>41</v>
      </c>
      <c r="Q948" t="s">
        <v>41</v>
      </c>
      <c r="R948" t="s">
        <v>41</v>
      </c>
      <c r="S948" s="7"/>
      <c r="T948" s="7"/>
      <c r="U948" s="6">
        <v>0</v>
      </c>
      <c r="V948" s="6">
        <v>0</v>
      </c>
      <c r="W948" s="5">
        <v>0</v>
      </c>
      <c r="X948" t="s">
        <v>128</v>
      </c>
      <c r="Y948" t="s">
        <v>2055</v>
      </c>
      <c r="Z948" t="s">
        <v>495</v>
      </c>
      <c r="AA948" t="s">
        <v>2255</v>
      </c>
      <c r="AB948" t="s">
        <v>454</v>
      </c>
      <c r="AC948" t="s">
        <v>443</v>
      </c>
      <c r="AD948" s="2">
        <v>44762</v>
      </c>
      <c r="AE948" t="s">
        <v>497</v>
      </c>
      <c r="AF948" t="s">
        <v>47</v>
      </c>
      <c r="AG948" t="s">
        <v>345</v>
      </c>
      <c r="AH948" t="s">
        <v>41</v>
      </c>
    </row>
    <row r="949" spans="1:34">
      <c r="A949" s="2">
        <v>44784</v>
      </c>
      <c r="B949" t="s">
        <v>34</v>
      </c>
      <c r="C949" t="s">
        <v>443</v>
      </c>
      <c r="D949" t="s">
        <v>1298</v>
      </c>
      <c r="E949" t="s">
        <v>614</v>
      </c>
      <c r="F949" t="s">
        <v>615</v>
      </c>
      <c r="G949" t="s">
        <v>1740</v>
      </c>
      <c r="H949" t="s">
        <v>1741</v>
      </c>
      <c r="I949" s="4">
        <v>3200</v>
      </c>
      <c r="J949" s="4">
        <v>232</v>
      </c>
      <c r="K949" s="5">
        <v>0.04</v>
      </c>
      <c r="L949" s="6">
        <v>9.28</v>
      </c>
      <c r="M949" s="5">
        <v>0</v>
      </c>
      <c r="N949" t="s">
        <v>41</v>
      </c>
      <c r="O949" s="6">
        <v>0</v>
      </c>
      <c r="P949" t="s">
        <v>41</v>
      </c>
      <c r="Q949" t="s">
        <v>41</v>
      </c>
      <c r="R949" t="s">
        <v>41</v>
      </c>
      <c r="S949" s="7"/>
      <c r="T949" s="7"/>
      <c r="U949" s="6">
        <v>0</v>
      </c>
      <c r="V949" s="6">
        <v>0</v>
      </c>
      <c r="W949" s="5">
        <v>0</v>
      </c>
      <c r="X949" t="s">
        <v>59</v>
      </c>
      <c r="Y949" t="s">
        <v>1742</v>
      </c>
      <c r="Z949" t="s">
        <v>1670</v>
      </c>
      <c r="AA949" t="s">
        <v>2256</v>
      </c>
      <c r="AB949" t="s">
        <v>45</v>
      </c>
      <c r="AC949" t="s">
        <v>443</v>
      </c>
      <c r="AD949" s="2">
        <v>44623</v>
      </c>
      <c r="AE949" t="s">
        <v>530</v>
      </c>
      <c r="AF949" t="s">
        <v>47</v>
      </c>
      <c r="AG949" t="s">
        <v>345</v>
      </c>
      <c r="AH949" t="s">
        <v>41</v>
      </c>
    </row>
    <row r="950" spans="1:34">
      <c r="A950" s="2">
        <v>44784</v>
      </c>
      <c r="B950" t="s">
        <v>49</v>
      </c>
      <c r="C950" t="s">
        <v>488</v>
      </c>
      <c r="D950" t="s">
        <v>2190</v>
      </c>
      <c r="E950" t="s">
        <v>490</v>
      </c>
      <c r="F950" t="s">
        <v>491</v>
      </c>
      <c r="G950" t="s">
        <v>1918</v>
      </c>
      <c r="H950" t="s">
        <v>1919</v>
      </c>
      <c r="I950" s="4">
        <v>16000</v>
      </c>
      <c r="J950" s="4">
        <v>16000</v>
      </c>
      <c r="K950" s="5">
        <v>0.00256</v>
      </c>
      <c r="L950" s="6">
        <v>40.96</v>
      </c>
      <c r="M950" s="5">
        <v>0</v>
      </c>
      <c r="N950" t="s">
        <v>41</v>
      </c>
      <c r="O950" s="6">
        <v>0</v>
      </c>
      <c r="P950" t="s">
        <v>41</v>
      </c>
      <c r="Q950" t="s">
        <v>41</v>
      </c>
      <c r="R950" t="s">
        <v>41</v>
      </c>
      <c r="S950" s="7"/>
      <c r="T950" s="7"/>
      <c r="U950" s="6">
        <v>0</v>
      </c>
      <c r="V950" s="6">
        <v>0</v>
      </c>
      <c r="W950" s="5">
        <v>0</v>
      </c>
      <c r="X950" t="s">
        <v>128</v>
      </c>
      <c r="Y950" t="s">
        <v>1920</v>
      </c>
      <c r="Z950" t="s">
        <v>495</v>
      </c>
      <c r="AA950" t="s">
        <v>2257</v>
      </c>
      <c r="AB950" t="s">
        <v>45</v>
      </c>
      <c r="AC950" t="s">
        <v>443</v>
      </c>
      <c r="AD950" s="2">
        <v>44761</v>
      </c>
      <c r="AE950" t="s">
        <v>497</v>
      </c>
      <c r="AF950" t="s">
        <v>47</v>
      </c>
      <c r="AG950" t="s">
        <v>345</v>
      </c>
      <c r="AH950" t="s">
        <v>41</v>
      </c>
    </row>
    <row r="951" spans="1:34">
      <c r="A951" s="2">
        <v>44784</v>
      </c>
      <c r="B951" t="s">
        <v>49</v>
      </c>
      <c r="C951" t="s">
        <v>488</v>
      </c>
      <c r="D951" t="s">
        <v>2190</v>
      </c>
      <c r="E951" t="s">
        <v>490</v>
      </c>
      <c r="F951" t="s">
        <v>491</v>
      </c>
      <c r="G951" t="s">
        <v>1918</v>
      </c>
      <c r="H951" t="s">
        <v>1919</v>
      </c>
      <c r="I951" s="4">
        <v>20000</v>
      </c>
      <c r="J951" s="4">
        <v>20000</v>
      </c>
      <c r="K951" s="5">
        <v>0.00256</v>
      </c>
      <c r="L951" s="6">
        <v>51.2</v>
      </c>
      <c r="M951" s="5">
        <v>0</v>
      </c>
      <c r="N951" t="s">
        <v>41</v>
      </c>
      <c r="O951" s="6">
        <v>0</v>
      </c>
      <c r="P951" t="s">
        <v>41</v>
      </c>
      <c r="Q951" t="s">
        <v>41</v>
      </c>
      <c r="R951" t="s">
        <v>41</v>
      </c>
      <c r="S951" s="7"/>
      <c r="T951" s="7"/>
      <c r="U951" s="6">
        <v>0</v>
      </c>
      <c r="V951" s="6">
        <v>0</v>
      </c>
      <c r="W951" s="5">
        <v>0</v>
      </c>
      <c r="X951" t="s">
        <v>59</v>
      </c>
      <c r="Y951" t="s">
        <v>1920</v>
      </c>
      <c r="Z951" t="s">
        <v>495</v>
      </c>
      <c r="AA951" t="s">
        <v>2257</v>
      </c>
      <c r="AB951" t="s">
        <v>454</v>
      </c>
      <c r="AC951" t="s">
        <v>443</v>
      </c>
      <c r="AD951" s="2">
        <v>44761</v>
      </c>
      <c r="AE951" t="s">
        <v>497</v>
      </c>
      <c r="AF951" t="s">
        <v>47</v>
      </c>
      <c r="AG951" t="s">
        <v>345</v>
      </c>
      <c r="AH951" t="s">
        <v>41</v>
      </c>
    </row>
    <row r="952" spans="1:34">
      <c r="A952" s="2">
        <v>44784</v>
      </c>
      <c r="B952" t="s">
        <v>155</v>
      </c>
      <c r="C952" t="s">
        <v>35</v>
      </c>
      <c r="D952" t="s">
        <v>2155</v>
      </c>
      <c r="E952" t="s">
        <v>64</v>
      </c>
      <c r="F952" t="s">
        <v>65</v>
      </c>
      <c r="G952" t="s">
        <v>1211</v>
      </c>
      <c r="H952" t="s">
        <v>1212</v>
      </c>
      <c r="I952" s="4">
        <v>5000</v>
      </c>
      <c r="J952" s="4">
        <v>5000</v>
      </c>
      <c r="K952" s="5">
        <v>760</v>
      </c>
      <c r="L952" s="6">
        <v>3800000</v>
      </c>
      <c r="M952" s="5">
        <v>0</v>
      </c>
      <c r="N952" t="s">
        <v>41</v>
      </c>
      <c r="O952" s="6">
        <v>0</v>
      </c>
      <c r="P952" t="s">
        <v>41</v>
      </c>
      <c r="Q952" t="s">
        <v>41</v>
      </c>
      <c r="R952" t="s">
        <v>41</v>
      </c>
      <c r="S952" s="7"/>
      <c r="T952" s="7"/>
      <c r="U952" s="6">
        <v>0</v>
      </c>
      <c r="V952" s="6">
        <v>0</v>
      </c>
      <c r="W952" s="5">
        <v>0</v>
      </c>
      <c r="X952" t="s">
        <v>42</v>
      </c>
      <c r="Y952" t="s">
        <v>41</v>
      </c>
      <c r="Z952" t="s">
        <v>113</v>
      </c>
      <c r="AA952" t="s">
        <v>2258</v>
      </c>
      <c r="AB952" t="s">
        <v>45</v>
      </c>
      <c r="AC952" t="s">
        <v>443</v>
      </c>
      <c r="AD952" s="2">
        <v>44761</v>
      </c>
      <c r="AE952" t="s">
        <v>83</v>
      </c>
      <c r="AF952" t="s">
        <v>47</v>
      </c>
      <c r="AG952" t="s">
        <v>48</v>
      </c>
      <c r="AH952" t="s">
        <v>41</v>
      </c>
    </row>
    <row r="953" spans="1:34">
      <c r="A953" s="2">
        <v>44784</v>
      </c>
      <c r="B953" t="s">
        <v>62</v>
      </c>
      <c r="C953" t="s">
        <v>35</v>
      </c>
      <c r="D953" t="s">
        <v>2220</v>
      </c>
      <c r="E953" t="s">
        <v>64</v>
      </c>
      <c r="F953" t="s">
        <v>65</v>
      </c>
      <c r="G953" t="s">
        <v>1631</v>
      </c>
      <c r="H953" t="s">
        <v>1632</v>
      </c>
      <c r="I953" s="4">
        <v>2000</v>
      </c>
      <c r="J953" s="4">
        <v>800</v>
      </c>
      <c r="K953" s="5">
        <v>24460</v>
      </c>
      <c r="L953" s="6">
        <v>19568000</v>
      </c>
      <c r="M953" s="5">
        <v>0</v>
      </c>
      <c r="N953" t="s">
        <v>41</v>
      </c>
      <c r="O953" s="6">
        <v>0</v>
      </c>
      <c r="P953" t="s">
        <v>41</v>
      </c>
      <c r="Q953" t="s">
        <v>41</v>
      </c>
      <c r="R953" t="s">
        <v>41</v>
      </c>
      <c r="S953" s="7"/>
      <c r="T953" s="7"/>
      <c r="U953" s="6">
        <v>0</v>
      </c>
      <c r="V953" s="6">
        <v>0</v>
      </c>
      <c r="W953" s="5">
        <v>0</v>
      </c>
      <c r="X953" t="s">
        <v>42</v>
      </c>
      <c r="Y953" t="s">
        <v>41</v>
      </c>
      <c r="Z953" t="s">
        <v>134</v>
      </c>
      <c r="AA953" t="s">
        <v>2259</v>
      </c>
      <c r="AB953" t="s">
        <v>45</v>
      </c>
      <c r="AC953" t="s">
        <v>443</v>
      </c>
      <c r="AD953" s="2">
        <v>44763</v>
      </c>
      <c r="AE953" t="s">
        <v>83</v>
      </c>
      <c r="AF953" t="s">
        <v>47</v>
      </c>
      <c r="AG953" t="s">
        <v>48</v>
      </c>
      <c r="AH953" t="s">
        <v>41</v>
      </c>
    </row>
    <row r="954" spans="1:34">
      <c r="A954" s="2">
        <v>44785</v>
      </c>
      <c r="B954" t="s">
        <v>62</v>
      </c>
      <c r="C954" t="s">
        <v>35</v>
      </c>
      <c r="D954" t="s">
        <v>2260</v>
      </c>
      <c r="E954" t="s">
        <v>1531</v>
      </c>
      <c r="F954" t="s">
        <v>1532</v>
      </c>
      <c r="G954" t="s">
        <v>1601</v>
      </c>
      <c r="H954" t="s">
        <v>1602</v>
      </c>
      <c r="I954" s="4">
        <v>50000</v>
      </c>
      <c r="J954" s="4">
        <v>30000</v>
      </c>
      <c r="K954" s="5">
        <v>796</v>
      </c>
      <c r="L954" s="6">
        <v>23880000</v>
      </c>
      <c r="M954" s="5">
        <v>0</v>
      </c>
      <c r="N954" t="s">
        <v>41</v>
      </c>
      <c r="O954" s="6">
        <v>0</v>
      </c>
      <c r="P954" t="s">
        <v>41</v>
      </c>
      <c r="Q954" t="s">
        <v>41</v>
      </c>
      <c r="R954" t="s">
        <v>41</v>
      </c>
      <c r="S954" s="7"/>
      <c r="T954" s="7"/>
      <c r="U954" s="6">
        <v>0</v>
      </c>
      <c r="V954" s="6">
        <v>0</v>
      </c>
      <c r="W954" s="5">
        <v>0</v>
      </c>
      <c r="X954" t="s">
        <v>42</v>
      </c>
      <c r="Y954" t="s">
        <v>1603</v>
      </c>
      <c r="Z954" t="s">
        <v>1604</v>
      </c>
      <c r="AA954" t="s">
        <v>2261</v>
      </c>
      <c r="AB954" t="s">
        <v>45</v>
      </c>
      <c r="AC954" t="s">
        <v>443</v>
      </c>
      <c r="AD954" s="2">
        <v>44769</v>
      </c>
      <c r="AE954" t="s">
        <v>46</v>
      </c>
      <c r="AF954" t="s">
        <v>47</v>
      </c>
      <c r="AG954" t="s">
        <v>48</v>
      </c>
      <c r="AH954" t="s">
        <v>41</v>
      </c>
    </row>
    <row r="955" spans="1:34">
      <c r="A955" s="2">
        <v>44785</v>
      </c>
      <c r="B955" t="s">
        <v>62</v>
      </c>
      <c r="C955" t="s">
        <v>35</v>
      </c>
      <c r="D955" t="s">
        <v>2260</v>
      </c>
      <c r="E955" t="s">
        <v>1531</v>
      </c>
      <c r="F955" t="s">
        <v>1532</v>
      </c>
      <c r="G955" t="s">
        <v>1601</v>
      </c>
      <c r="H955" t="s">
        <v>1602</v>
      </c>
      <c r="I955" s="4">
        <v>50000</v>
      </c>
      <c r="J955" s="4">
        <v>2000</v>
      </c>
      <c r="K955" s="5">
        <v>796</v>
      </c>
      <c r="L955" s="6">
        <v>1592000</v>
      </c>
      <c r="M955" s="5">
        <v>0</v>
      </c>
      <c r="N955" t="s">
        <v>41</v>
      </c>
      <c r="O955" s="6">
        <v>0</v>
      </c>
      <c r="P955" t="s">
        <v>41</v>
      </c>
      <c r="Q955" t="s">
        <v>41</v>
      </c>
      <c r="R955" t="s">
        <v>41</v>
      </c>
      <c r="S955" s="7"/>
      <c r="T955" s="7"/>
      <c r="U955" s="6">
        <v>0</v>
      </c>
      <c r="V955" s="6">
        <v>0</v>
      </c>
      <c r="W955" s="5">
        <v>0</v>
      </c>
      <c r="X955" t="s">
        <v>42</v>
      </c>
      <c r="Y955" t="s">
        <v>1603</v>
      </c>
      <c r="Z955" t="s">
        <v>1604</v>
      </c>
      <c r="AA955" t="s">
        <v>2262</v>
      </c>
      <c r="AB955" t="s">
        <v>45</v>
      </c>
      <c r="AC955" t="s">
        <v>443</v>
      </c>
      <c r="AD955" s="2">
        <v>44769</v>
      </c>
      <c r="AE955" t="s">
        <v>46</v>
      </c>
      <c r="AF955" t="s">
        <v>47</v>
      </c>
      <c r="AG955" t="s">
        <v>48</v>
      </c>
      <c r="AH955" t="s">
        <v>41</v>
      </c>
    </row>
    <row r="956" spans="1:34">
      <c r="A956" s="2">
        <v>44786</v>
      </c>
      <c r="B956" t="s">
        <v>71</v>
      </c>
      <c r="C956" t="s">
        <v>174</v>
      </c>
      <c r="D956" t="s">
        <v>2263</v>
      </c>
      <c r="E956" t="s">
        <v>176</v>
      </c>
      <c r="F956" t="s">
        <v>177</v>
      </c>
      <c r="G956" t="s">
        <v>2264</v>
      </c>
      <c r="H956" t="s">
        <v>2265</v>
      </c>
      <c r="I956" s="4">
        <v>5000</v>
      </c>
      <c r="J956" s="4">
        <v>5000</v>
      </c>
      <c r="K956" s="5">
        <v>600</v>
      </c>
      <c r="L956" s="6">
        <v>3000000</v>
      </c>
      <c r="M956" s="5">
        <v>0</v>
      </c>
      <c r="N956" t="s">
        <v>41</v>
      </c>
      <c r="O956" s="6">
        <v>0</v>
      </c>
      <c r="P956" t="s">
        <v>41</v>
      </c>
      <c r="Q956" t="s">
        <v>41</v>
      </c>
      <c r="R956" t="s">
        <v>41</v>
      </c>
      <c r="S956" s="7"/>
      <c r="T956" s="7"/>
      <c r="U956" s="6">
        <v>0</v>
      </c>
      <c r="V956" s="6">
        <v>0</v>
      </c>
      <c r="W956" s="5">
        <v>0</v>
      </c>
      <c r="X956" t="s">
        <v>42</v>
      </c>
      <c r="Y956" t="s">
        <v>2264</v>
      </c>
      <c r="Z956" t="s">
        <v>180</v>
      </c>
      <c r="AA956" t="s">
        <v>2266</v>
      </c>
      <c r="AB956" t="s">
        <v>45</v>
      </c>
      <c r="AC956" t="s">
        <v>443</v>
      </c>
      <c r="AD956" s="2">
        <v>44778</v>
      </c>
      <c r="AE956" t="s">
        <v>182</v>
      </c>
      <c r="AF956" t="s">
        <v>47</v>
      </c>
      <c r="AG956" t="s">
        <v>48</v>
      </c>
      <c r="AH956" t="s">
        <v>41</v>
      </c>
    </row>
    <row r="957" spans="1:34">
      <c r="A957" s="2">
        <v>44786</v>
      </c>
      <c r="B957" t="s">
        <v>34</v>
      </c>
      <c r="C957" t="s">
        <v>743</v>
      </c>
      <c r="D957" t="s">
        <v>2267</v>
      </c>
      <c r="E957" t="s">
        <v>614</v>
      </c>
      <c r="F957" t="s">
        <v>615</v>
      </c>
      <c r="G957" t="s">
        <v>1182</v>
      </c>
      <c r="H957" t="s">
        <v>1183</v>
      </c>
      <c r="I957" s="4">
        <v>2000</v>
      </c>
      <c r="J957" s="4">
        <v>2000</v>
      </c>
      <c r="K957" s="5">
        <v>0.268</v>
      </c>
      <c r="L957" s="6">
        <v>536</v>
      </c>
      <c r="M957" s="5">
        <v>0</v>
      </c>
      <c r="N957" t="s">
        <v>41</v>
      </c>
      <c r="O957" s="6">
        <v>0</v>
      </c>
      <c r="P957" t="s">
        <v>41</v>
      </c>
      <c r="Q957" t="s">
        <v>41</v>
      </c>
      <c r="R957" t="s">
        <v>41</v>
      </c>
      <c r="S957" s="7"/>
      <c r="T957" s="7"/>
      <c r="U957" s="6">
        <v>0</v>
      </c>
      <c r="V957" s="6">
        <v>0</v>
      </c>
      <c r="W957" s="5">
        <v>0</v>
      </c>
      <c r="X957" t="s">
        <v>59</v>
      </c>
      <c r="Y957" t="s">
        <v>1184</v>
      </c>
      <c r="Z957" t="s">
        <v>723</v>
      </c>
      <c r="AA957" t="s">
        <v>2268</v>
      </c>
      <c r="AB957" t="s">
        <v>45</v>
      </c>
      <c r="AC957" t="s">
        <v>443</v>
      </c>
      <c r="AD957" s="2">
        <v>44776</v>
      </c>
      <c r="AE957" t="s">
        <v>1186</v>
      </c>
      <c r="AF957" t="s">
        <v>47</v>
      </c>
      <c r="AG957" t="s">
        <v>345</v>
      </c>
      <c r="AH957" t="s">
        <v>41</v>
      </c>
    </row>
    <row r="958" spans="1:34">
      <c r="A958" s="2">
        <v>44786</v>
      </c>
      <c r="B958" t="s">
        <v>34</v>
      </c>
      <c r="C958" t="s">
        <v>443</v>
      </c>
      <c r="D958" t="s">
        <v>2267</v>
      </c>
      <c r="E958" t="s">
        <v>614</v>
      </c>
      <c r="F958" t="s">
        <v>615</v>
      </c>
      <c r="G958" t="s">
        <v>1707</v>
      </c>
      <c r="H958" t="s">
        <v>1708</v>
      </c>
      <c r="I958" s="4">
        <v>3000</v>
      </c>
      <c r="J958" s="4">
        <v>3000</v>
      </c>
      <c r="K958" s="5">
        <v>0.007</v>
      </c>
      <c r="L958" s="6">
        <v>21</v>
      </c>
      <c r="M958" s="5">
        <v>0</v>
      </c>
      <c r="N958" t="s">
        <v>41</v>
      </c>
      <c r="O958" s="6">
        <v>0</v>
      </c>
      <c r="P958" t="s">
        <v>41</v>
      </c>
      <c r="Q958" t="s">
        <v>41</v>
      </c>
      <c r="R958" t="s">
        <v>41</v>
      </c>
      <c r="S958" s="7"/>
      <c r="T958" s="7"/>
      <c r="U958" s="6">
        <v>0</v>
      </c>
      <c r="V958" s="6">
        <v>0</v>
      </c>
      <c r="W958" s="5">
        <v>0</v>
      </c>
      <c r="X958" t="s">
        <v>42</v>
      </c>
      <c r="Y958" t="s">
        <v>1709</v>
      </c>
      <c r="Z958" t="s">
        <v>528</v>
      </c>
      <c r="AA958" t="s">
        <v>2268</v>
      </c>
      <c r="AB958" t="s">
        <v>454</v>
      </c>
      <c r="AC958" t="s">
        <v>443</v>
      </c>
      <c r="AD958" s="2">
        <v>44776</v>
      </c>
      <c r="AE958" t="s">
        <v>530</v>
      </c>
      <c r="AF958" t="s">
        <v>47</v>
      </c>
      <c r="AG958" t="s">
        <v>345</v>
      </c>
      <c r="AH958" t="s">
        <v>41</v>
      </c>
    </row>
    <row r="959" spans="1:34">
      <c r="A959" s="2">
        <v>44786</v>
      </c>
      <c r="B959" t="s">
        <v>34</v>
      </c>
      <c r="C959" t="s">
        <v>2008</v>
      </c>
      <c r="D959" t="s">
        <v>2267</v>
      </c>
      <c r="E959" t="s">
        <v>614</v>
      </c>
      <c r="F959" t="s">
        <v>615</v>
      </c>
      <c r="G959" t="s">
        <v>2150</v>
      </c>
      <c r="H959" t="s">
        <v>2151</v>
      </c>
      <c r="I959" s="4">
        <v>2000</v>
      </c>
      <c r="J959" s="4">
        <v>2000</v>
      </c>
      <c r="K959" s="5">
        <v>0.717</v>
      </c>
      <c r="L959" s="6">
        <v>1434</v>
      </c>
      <c r="M959" s="5">
        <v>0</v>
      </c>
      <c r="N959" t="s">
        <v>41</v>
      </c>
      <c r="O959" s="6">
        <v>0</v>
      </c>
      <c r="P959" t="s">
        <v>41</v>
      </c>
      <c r="Q959" t="s">
        <v>41</v>
      </c>
      <c r="R959" t="s">
        <v>41</v>
      </c>
      <c r="S959" s="7"/>
      <c r="T959" s="7"/>
      <c r="U959" s="6">
        <v>0</v>
      </c>
      <c r="V959" s="6">
        <v>0</v>
      </c>
      <c r="W959" s="5">
        <v>0</v>
      </c>
      <c r="X959" t="s">
        <v>161</v>
      </c>
      <c r="Y959" t="s">
        <v>2152</v>
      </c>
      <c r="Z959" t="s">
        <v>723</v>
      </c>
      <c r="AA959" t="s">
        <v>2268</v>
      </c>
      <c r="AB959" t="s">
        <v>212</v>
      </c>
      <c r="AC959" t="s">
        <v>443</v>
      </c>
      <c r="AD959" s="2">
        <v>44776</v>
      </c>
      <c r="AE959" t="s">
        <v>2016</v>
      </c>
      <c r="AF959" t="s">
        <v>47</v>
      </c>
      <c r="AG959" t="s">
        <v>345</v>
      </c>
      <c r="AH959" t="s">
        <v>41</v>
      </c>
    </row>
    <row r="960" spans="1:34">
      <c r="A960" s="2">
        <v>44786</v>
      </c>
      <c r="B960" t="s">
        <v>34</v>
      </c>
      <c r="C960" t="s">
        <v>743</v>
      </c>
      <c r="D960" t="s">
        <v>2267</v>
      </c>
      <c r="E960" t="s">
        <v>614</v>
      </c>
      <c r="F960" t="s">
        <v>615</v>
      </c>
      <c r="G960" t="s">
        <v>2269</v>
      </c>
      <c r="H960" t="s">
        <v>2270</v>
      </c>
      <c r="I960" s="4">
        <v>8000</v>
      </c>
      <c r="J960" s="4">
        <v>8000</v>
      </c>
      <c r="K960" s="5">
        <v>0.106</v>
      </c>
      <c r="L960" s="6">
        <v>848</v>
      </c>
      <c r="M960" s="5">
        <v>0</v>
      </c>
      <c r="N960" t="s">
        <v>41</v>
      </c>
      <c r="O960" s="6">
        <v>0</v>
      </c>
      <c r="P960" t="s">
        <v>41</v>
      </c>
      <c r="Q960" t="s">
        <v>41</v>
      </c>
      <c r="R960" t="s">
        <v>41</v>
      </c>
      <c r="S960" s="7"/>
      <c r="T960" s="7"/>
      <c r="U960" s="6">
        <v>0</v>
      </c>
      <c r="V960" s="6">
        <v>0</v>
      </c>
      <c r="W960" s="5">
        <v>0</v>
      </c>
      <c r="X960" t="s">
        <v>128</v>
      </c>
      <c r="Y960" t="s">
        <v>2271</v>
      </c>
      <c r="Z960" t="s">
        <v>723</v>
      </c>
      <c r="AA960" t="s">
        <v>2268</v>
      </c>
      <c r="AB960" t="s">
        <v>475</v>
      </c>
      <c r="AC960" t="s">
        <v>443</v>
      </c>
      <c r="AD960" s="2">
        <v>44776</v>
      </c>
      <c r="AE960" t="s">
        <v>1186</v>
      </c>
      <c r="AF960" t="s">
        <v>47</v>
      </c>
      <c r="AG960" t="s">
        <v>345</v>
      </c>
      <c r="AH960" t="s">
        <v>41</v>
      </c>
    </row>
    <row r="961" spans="1:34">
      <c r="A961" s="2">
        <v>44788</v>
      </c>
      <c r="B961" t="s">
        <v>49</v>
      </c>
      <c r="C961" t="s">
        <v>35</v>
      </c>
      <c r="D961" t="s">
        <v>2196</v>
      </c>
      <c r="E961" t="s">
        <v>64</v>
      </c>
      <c r="F961" t="s">
        <v>65</v>
      </c>
      <c r="G961" t="s">
        <v>118</v>
      </c>
      <c r="H961" t="s">
        <v>119</v>
      </c>
      <c r="I961" s="4">
        <v>3000</v>
      </c>
      <c r="J961" s="4">
        <v>1500</v>
      </c>
      <c r="K961" s="5">
        <v>18790</v>
      </c>
      <c r="L961" s="6">
        <v>28185000</v>
      </c>
      <c r="M961" s="5">
        <v>0</v>
      </c>
      <c r="N961" t="s">
        <v>41</v>
      </c>
      <c r="O961" s="6">
        <v>0</v>
      </c>
      <c r="P961" t="s">
        <v>41</v>
      </c>
      <c r="Q961" t="s">
        <v>41</v>
      </c>
      <c r="R961" t="s">
        <v>41</v>
      </c>
      <c r="S961" s="7"/>
      <c r="T961" s="7"/>
      <c r="U961" s="6">
        <v>0</v>
      </c>
      <c r="V961" s="6">
        <v>0</v>
      </c>
      <c r="W961" s="5">
        <v>0</v>
      </c>
      <c r="X961" t="s">
        <v>128</v>
      </c>
      <c r="Y961" t="s">
        <v>118</v>
      </c>
      <c r="Z961" t="s">
        <v>81</v>
      </c>
      <c r="AA961" t="s">
        <v>2272</v>
      </c>
      <c r="AB961" t="s">
        <v>45</v>
      </c>
      <c r="AC961" t="s">
        <v>443</v>
      </c>
      <c r="AD961" s="2">
        <v>44764</v>
      </c>
      <c r="AE961" t="s">
        <v>83</v>
      </c>
      <c r="AF961" t="s">
        <v>47</v>
      </c>
      <c r="AG961" t="s">
        <v>48</v>
      </c>
      <c r="AH961" t="s">
        <v>41</v>
      </c>
    </row>
    <row r="962" spans="1:34">
      <c r="A962" s="2">
        <v>44788</v>
      </c>
      <c r="B962" t="s">
        <v>49</v>
      </c>
      <c r="C962" t="s">
        <v>35</v>
      </c>
      <c r="D962" t="s">
        <v>2196</v>
      </c>
      <c r="E962" t="s">
        <v>64</v>
      </c>
      <c r="F962" t="s">
        <v>65</v>
      </c>
      <c r="G962" t="s">
        <v>183</v>
      </c>
      <c r="H962" t="s">
        <v>184</v>
      </c>
      <c r="I962" s="4">
        <v>10000</v>
      </c>
      <c r="J962" s="4">
        <v>4000</v>
      </c>
      <c r="K962" s="5">
        <v>4680</v>
      </c>
      <c r="L962" s="6">
        <v>18720000</v>
      </c>
      <c r="M962" s="5">
        <v>0</v>
      </c>
      <c r="N962" t="s">
        <v>41</v>
      </c>
      <c r="O962" s="6">
        <v>0</v>
      </c>
      <c r="P962" t="s">
        <v>41</v>
      </c>
      <c r="Q962" t="s">
        <v>41</v>
      </c>
      <c r="R962" t="s">
        <v>41</v>
      </c>
      <c r="S962" s="7"/>
      <c r="T962" s="7"/>
      <c r="U962" s="6">
        <v>0</v>
      </c>
      <c r="V962" s="6">
        <v>0</v>
      </c>
      <c r="W962" s="5">
        <v>0</v>
      </c>
      <c r="X962" t="s">
        <v>59</v>
      </c>
      <c r="Y962" t="s">
        <v>183</v>
      </c>
      <c r="Z962" t="s">
        <v>81</v>
      </c>
      <c r="AA962" t="s">
        <v>2272</v>
      </c>
      <c r="AB962" t="s">
        <v>454</v>
      </c>
      <c r="AC962" t="s">
        <v>443</v>
      </c>
      <c r="AD962" s="2">
        <v>44764</v>
      </c>
      <c r="AE962" t="s">
        <v>83</v>
      </c>
      <c r="AF962" t="s">
        <v>186</v>
      </c>
      <c r="AG962" t="s">
        <v>48</v>
      </c>
      <c r="AH962" t="s">
        <v>41</v>
      </c>
    </row>
    <row r="963" spans="1:34">
      <c r="A963" s="2">
        <v>44788</v>
      </c>
      <c r="B963" t="s">
        <v>49</v>
      </c>
      <c r="C963" t="s">
        <v>35</v>
      </c>
      <c r="D963" t="s">
        <v>50</v>
      </c>
      <c r="E963" t="s">
        <v>51</v>
      </c>
      <c r="F963" t="s">
        <v>52</v>
      </c>
      <c r="G963" t="s">
        <v>171</v>
      </c>
      <c r="H963" t="s">
        <v>172</v>
      </c>
      <c r="I963" s="4">
        <v>251700</v>
      </c>
      <c r="J963" s="4">
        <v>50000</v>
      </c>
      <c r="K963" s="5">
        <v>409</v>
      </c>
      <c r="L963" s="6">
        <v>20450000</v>
      </c>
      <c r="M963" s="5">
        <v>0</v>
      </c>
      <c r="N963" t="s">
        <v>41</v>
      </c>
      <c r="O963" s="6">
        <v>0</v>
      </c>
      <c r="P963" t="s">
        <v>41</v>
      </c>
      <c r="Q963" t="s">
        <v>41</v>
      </c>
      <c r="R963" t="s">
        <v>41</v>
      </c>
      <c r="S963" s="7"/>
      <c r="T963" s="7"/>
      <c r="U963" s="6">
        <v>0</v>
      </c>
      <c r="V963" s="6">
        <v>0</v>
      </c>
      <c r="W963" s="5">
        <v>0</v>
      </c>
      <c r="X963" t="s">
        <v>128</v>
      </c>
      <c r="Y963" t="s">
        <v>171</v>
      </c>
      <c r="Z963" t="s">
        <v>55</v>
      </c>
      <c r="AA963" t="s">
        <v>2273</v>
      </c>
      <c r="AB963" t="s">
        <v>45</v>
      </c>
      <c r="AC963" t="s">
        <v>443</v>
      </c>
      <c r="AD963" s="2">
        <v>44666</v>
      </c>
      <c r="AE963" t="s">
        <v>46</v>
      </c>
      <c r="AF963" t="s">
        <v>47</v>
      </c>
      <c r="AG963" t="s">
        <v>48</v>
      </c>
      <c r="AH963" t="s">
        <v>41</v>
      </c>
    </row>
    <row r="964" spans="1:34">
      <c r="A964" s="2">
        <v>44788</v>
      </c>
      <c r="B964" t="s">
        <v>71</v>
      </c>
      <c r="C964" t="s">
        <v>35</v>
      </c>
      <c r="D964" t="s">
        <v>2274</v>
      </c>
      <c r="E964" t="s">
        <v>51</v>
      </c>
      <c r="F964" t="s">
        <v>52</v>
      </c>
      <c r="G964" t="s">
        <v>2275</v>
      </c>
      <c r="H964" t="s">
        <v>2276</v>
      </c>
      <c r="I964" s="4">
        <v>1000</v>
      </c>
      <c r="J964" s="4">
        <v>1000</v>
      </c>
      <c r="K964" s="5">
        <v>234</v>
      </c>
      <c r="L964" s="6">
        <v>234000</v>
      </c>
      <c r="M964" s="5">
        <v>0</v>
      </c>
      <c r="N964" t="s">
        <v>41</v>
      </c>
      <c r="O964" s="6">
        <v>0</v>
      </c>
      <c r="P964" t="s">
        <v>41</v>
      </c>
      <c r="Q964" t="s">
        <v>41</v>
      </c>
      <c r="R964" t="s">
        <v>41</v>
      </c>
      <c r="S964" s="7"/>
      <c r="T964" s="7"/>
      <c r="U964" s="6">
        <v>0</v>
      </c>
      <c r="V964" s="6">
        <v>0</v>
      </c>
      <c r="W964" s="5">
        <v>0</v>
      </c>
      <c r="X964" t="s">
        <v>42</v>
      </c>
      <c r="Y964" t="s">
        <v>2275</v>
      </c>
      <c r="Z964" t="s">
        <v>55</v>
      </c>
      <c r="AA964" t="s">
        <v>2277</v>
      </c>
      <c r="AB964" t="s">
        <v>45</v>
      </c>
      <c r="AC964" t="s">
        <v>443</v>
      </c>
      <c r="AD964" s="2">
        <v>44778</v>
      </c>
      <c r="AE964" t="s">
        <v>46</v>
      </c>
      <c r="AF964" t="s">
        <v>47</v>
      </c>
      <c r="AG964" t="s">
        <v>48</v>
      </c>
      <c r="AH964" t="s">
        <v>41</v>
      </c>
    </row>
    <row r="965" spans="1:34">
      <c r="A965" s="2">
        <v>44790</v>
      </c>
      <c r="B965" t="s">
        <v>49</v>
      </c>
      <c r="C965" t="s">
        <v>571</v>
      </c>
      <c r="D965" t="s">
        <v>2278</v>
      </c>
      <c r="E965" t="s">
        <v>1410</v>
      </c>
      <c r="F965" t="s">
        <v>1411</v>
      </c>
      <c r="G965" t="s">
        <v>1412</v>
      </c>
      <c r="H965" t="s">
        <v>1413</v>
      </c>
      <c r="I965" s="4">
        <v>13500</v>
      </c>
      <c r="J965" s="4">
        <v>13500</v>
      </c>
      <c r="K965" s="5">
        <v>0.3194</v>
      </c>
      <c r="L965" s="6">
        <v>4311.9</v>
      </c>
      <c r="M965" s="5">
        <v>0</v>
      </c>
      <c r="N965" t="s">
        <v>41</v>
      </c>
      <c r="O965" s="6">
        <v>0</v>
      </c>
      <c r="P965" t="s">
        <v>41</v>
      </c>
      <c r="Q965" t="s">
        <v>41</v>
      </c>
      <c r="R965" t="s">
        <v>41</v>
      </c>
      <c r="S965" s="7"/>
      <c r="T965" s="7"/>
      <c r="U965" s="6">
        <v>0</v>
      </c>
      <c r="V965" s="6">
        <v>0</v>
      </c>
      <c r="W965" s="5">
        <v>0</v>
      </c>
      <c r="X965" t="s">
        <v>42</v>
      </c>
      <c r="Y965" t="s">
        <v>1414</v>
      </c>
      <c r="Z965" t="s">
        <v>546</v>
      </c>
      <c r="AA965" t="s">
        <v>2279</v>
      </c>
      <c r="AB965" t="s">
        <v>45</v>
      </c>
      <c r="AC965" t="s">
        <v>443</v>
      </c>
      <c r="AD965" s="2">
        <v>44740</v>
      </c>
      <c r="AE965" t="s">
        <v>580</v>
      </c>
      <c r="AF965" t="s">
        <v>47</v>
      </c>
      <c r="AG965" t="s">
        <v>345</v>
      </c>
      <c r="AH965" t="s">
        <v>41</v>
      </c>
    </row>
    <row r="966" spans="1:34">
      <c r="A966" s="2">
        <v>44790</v>
      </c>
      <c r="B966" t="s">
        <v>155</v>
      </c>
      <c r="C966" t="s">
        <v>35</v>
      </c>
      <c r="D966" t="s">
        <v>2280</v>
      </c>
      <c r="E966" t="s">
        <v>122</v>
      </c>
      <c r="F966" t="s">
        <v>123</v>
      </c>
      <c r="G966" t="s">
        <v>2216</v>
      </c>
      <c r="H966" t="s">
        <v>2217</v>
      </c>
      <c r="I966" s="4">
        <v>20000</v>
      </c>
      <c r="J966" s="4">
        <v>20000</v>
      </c>
      <c r="K966" s="5">
        <v>850</v>
      </c>
      <c r="L966" s="6">
        <v>17000000</v>
      </c>
      <c r="M966" s="5">
        <v>0</v>
      </c>
      <c r="N966" t="s">
        <v>41</v>
      </c>
      <c r="O966" s="6">
        <v>0</v>
      </c>
      <c r="P966" t="s">
        <v>41</v>
      </c>
      <c r="Q966" t="s">
        <v>41</v>
      </c>
      <c r="R966" t="s">
        <v>41</v>
      </c>
      <c r="S966" s="7"/>
      <c r="T966" s="7"/>
      <c r="U966" s="6">
        <v>0</v>
      </c>
      <c r="V966" s="6">
        <v>0</v>
      </c>
      <c r="W966" s="5">
        <v>0</v>
      </c>
      <c r="X966" t="s">
        <v>42</v>
      </c>
      <c r="Y966" t="s">
        <v>41</v>
      </c>
      <c r="Z966" t="s">
        <v>2218</v>
      </c>
      <c r="AA966" t="s">
        <v>2281</v>
      </c>
      <c r="AB966" t="s">
        <v>45</v>
      </c>
      <c r="AC966" t="s">
        <v>443</v>
      </c>
      <c r="AD966" s="2">
        <v>44777</v>
      </c>
      <c r="AE966" t="s">
        <v>46</v>
      </c>
      <c r="AF966" t="s">
        <v>47</v>
      </c>
      <c r="AG966" t="s">
        <v>48</v>
      </c>
      <c r="AH966" t="s">
        <v>41</v>
      </c>
    </row>
    <row r="967" spans="1:34">
      <c r="A967" s="2">
        <v>44790</v>
      </c>
      <c r="B967" t="s">
        <v>34</v>
      </c>
      <c r="C967" t="s">
        <v>549</v>
      </c>
      <c r="D967" t="s">
        <v>2282</v>
      </c>
      <c r="E967" t="s">
        <v>523</v>
      </c>
      <c r="F967" t="s">
        <v>524</v>
      </c>
      <c r="G967" t="s">
        <v>2283</v>
      </c>
      <c r="H967" t="s">
        <v>2284</v>
      </c>
      <c r="I967" s="4">
        <v>2700</v>
      </c>
      <c r="J967" s="4">
        <v>2700</v>
      </c>
      <c r="K967" s="5">
        <v>20.6</v>
      </c>
      <c r="L967" s="6">
        <v>55620</v>
      </c>
      <c r="M967" s="5">
        <v>0</v>
      </c>
      <c r="N967" t="s">
        <v>41</v>
      </c>
      <c r="O967" s="6">
        <v>0</v>
      </c>
      <c r="P967" t="s">
        <v>41</v>
      </c>
      <c r="Q967" t="s">
        <v>41</v>
      </c>
      <c r="R967" t="s">
        <v>41</v>
      </c>
      <c r="S967" s="7"/>
      <c r="T967" s="7"/>
      <c r="U967" s="6">
        <v>0</v>
      </c>
      <c r="V967" s="6">
        <v>0</v>
      </c>
      <c r="W967" s="5">
        <v>0</v>
      </c>
      <c r="X967" t="s">
        <v>42</v>
      </c>
      <c r="Y967" t="s">
        <v>2285</v>
      </c>
      <c r="Z967" t="s">
        <v>2286</v>
      </c>
      <c r="AA967" t="s">
        <v>2287</v>
      </c>
      <c r="AB967" t="s">
        <v>45</v>
      </c>
      <c r="AC967" t="s">
        <v>443</v>
      </c>
      <c r="AD967" s="2">
        <v>44774</v>
      </c>
      <c r="AE967" t="s">
        <v>2288</v>
      </c>
      <c r="AF967" t="s">
        <v>47</v>
      </c>
      <c r="AG967" t="s">
        <v>345</v>
      </c>
      <c r="AH967" t="s">
        <v>41</v>
      </c>
    </row>
    <row r="968" spans="1:34">
      <c r="A968" s="2">
        <v>44790</v>
      </c>
      <c r="B968" t="s">
        <v>34</v>
      </c>
      <c r="C968" t="s">
        <v>549</v>
      </c>
      <c r="D968" t="s">
        <v>2282</v>
      </c>
      <c r="E968" t="s">
        <v>523</v>
      </c>
      <c r="F968" t="s">
        <v>524</v>
      </c>
      <c r="G968" t="s">
        <v>2289</v>
      </c>
      <c r="H968" t="s">
        <v>2290</v>
      </c>
      <c r="I968" s="4">
        <v>6000</v>
      </c>
      <c r="J968" s="4">
        <v>6000</v>
      </c>
      <c r="K968" s="5">
        <v>27.95</v>
      </c>
      <c r="L968" s="6">
        <v>167700</v>
      </c>
      <c r="M968" s="5">
        <v>0</v>
      </c>
      <c r="N968" t="s">
        <v>41</v>
      </c>
      <c r="O968" s="6">
        <v>0</v>
      </c>
      <c r="P968" t="s">
        <v>41</v>
      </c>
      <c r="Q968" t="s">
        <v>41</v>
      </c>
      <c r="R968" t="s">
        <v>41</v>
      </c>
      <c r="S968" s="7"/>
      <c r="T968" s="7"/>
      <c r="U968" s="6">
        <v>0</v>
      </c>
      <c r="V968" s="6">
        <v>0</v>
      </c>
      <c r="W968" s="5">
        <v>0</v>
      </c>
      <c r="X968" t="s">
        <v>128</v>
      </c>
      <c r="Y968" t="s">
        <v>2291</v>
      </c>
      <c r="Z968" t="s">
        <v>2286</v>
      </c>
      <c r="AA968" t="s">
        <v>2287</v>
      </c>
      <c r="AB968" t="s">
        <v>454</v>
      </c>
      <c r="AC968" t="s">
        <v>443</v>
      </c>
      <c r="AD968" s="2">
        <v>44774</v>
      </c>
      <c r="AE968" t="s">
        <v>2288</v>
      </c>
      <c r="AF968" t="s">
        <v>47</v>
      </c>
      <c r="AG968" t="s">
        <v>345</v>
      </c>
      <c r="AH968" t="s">
        <v>41</v>
      </c>
    </row>
    <row r="969" spans="1:34">
      <c r="A969" s="2">
        <v>44790</v>
      </c>
      <c r="B969" t="s">
        <v>71</v>
      </c>
      <c r="C969" t="s">
        <v>488</v>
      </c>
      <c r="D969" t="s">
        <v>2292</v>
      </c>
      <c r="E969" t="s">
        <v>1363</v>
      </c>
      <c r="F969" t="s">
        <v>1364</v>
      </c>
      <c r="G969" t="s">
        <v>1228</v>
      </c>
      <c r="H969" t="s">
        <v>1229</v>
      </c>
      <c r="I969" s="4">
        <v>10000</v>
      </c>
      <c r="J969" s="4">
        <v>10000</v>
      </c>
      <c r="K969" s="5">
        <v>0.0061</v>
      </c>
      <c r="L969" s="6">
        <v>61</v>
      </c>
      <c r="M969" s="5">
        <v>0</v>
      </c>
      <c r="N969" t="s">
        <v>41</v>
      </c>
      <c r="O969" s="6">
        <v>0</v>
      </c>
      <c r="P969" t="s">
        <v>41</v>
      </c>
      <c r="Q969" t="s">
        <v>41</v>
      </c>
      <c r="R969" t="s">
        <v>41</v>
      </c>
      <c r="S969" s="7"/>
      <c r="T969" s="7"/>
      <c r="U969" s="6">
        <v>0</v>
      </c>
      <c r="V969" s="6">
        <v>0</v>
      </c>
      <c r="W969" s="5">
        <v>0</v>
      </c>
      <c r="X969" t="s">
        <v>42</v>
      </c>
      <c r="Y969" t="s">
        <v>1230</v>
      </c>
      <c r="Z969" t="s">
        <v>495</v>
      </c>
      <c r="AA969" t="s">
        <v>2293</v>
      </c>
      <c r="AB969" t="s">
        <v>45</v>
      </c>
      <c r="AC969" t="s">
        <v>443</v>
      </c>
      <c r="AD969" s="2">
        <v>44775</v>
      </c>
      <c r="AE969" t="s">
        <v>497</v>
      </c>
      <c r="AF969" t="s">
        <v>47</v>
      </c>
      <c r="AG969" t="s">
        <v>345</v>
      </c>
      <c r="AH969" t="s">
        <v>41</v>
      </c>
    </row>
    <row r="970" spans="1:34">
      <c r="A970" s="2">
        <v>44790</v>
      </c>
      <c r="B970" t="s">
        <v>49</v>
      </c>
      <c r="C970" t="s">
        <v>488</v>
      </c>
      <c r="D970" t="s">
        <v>2294</v>
      </c>
      <c r="E970" t="s">
        <v>1363</v>
      </c>
      <c r="F970" t="s">
        <v>1364</v>
      </c>
      <c r="G970" t="s">
        <v>1228</v>
      </c>
      <c r="H970" t="s">
        <v>1229</v>
      </c>
      <c r="I970" s="4">
        <v>250000</v>
      </c>
      <c r="J970" s="4">
        <v>250000</v>
      </c>
      <c r="K970" s="5">
        <v>0.0061</v>
      </c>
      <c r="L970" s="6">
        <v>1525</v>
      </c>
      <c r="M970" s="5">
        <v>0</v>
      </c>
      <c r="N970" t="s">
        <v>41</v>
      </c>
      <c r="O970" s="6">
        <v>0</v>
      </c>
      <c r="P970" t="s">
        <v>41</v>
      </c>
      <c r="Q970" t="s">
        <v>41</v>
      </c>
      <c r="R970" t="s">
        <v>41</v>
      </c>
      <c r="S970" s="7"/>
      <c r="T970" s="7"/>
      <c r="U970" s="6">
        <v>0</v>
      </c>
      <c r="V970" s="6">
        <v>0</v>
      </c>
      <c r="W970" s="5">
        <v>0</v>
      </c>
      <c r="X970" t="s">
        <v>42</v>
      </c>
      <c r="Y970" t="s">
        <v>1230</v>
      </c>
      <c r="Z970" t="s">
        <v>495</v>
      </c>
      <c r="AA970" t="s">
        <v>2295</v>
      </c>
      <c r="AB970" t="s">
        <v>45</v>
      </c>
      <c r="AC970" t="s">
        <v>443</v>
      </c>
      <c r="AD970" s="2">
        <v>44771</v>
      </c>
      <c r="AE970" t="s">
        <v>497</v>
      </c>
      <c r="AF970" t="s">
        <v>47</v>
      </c>
      <c r="AG970" t="s">
        <v>345</v>
      </c>
      <c r="AH970" t="s">
        <v>41</v>
      </c>
    </row>
    <row r="971" spans="1:34">
      <c r="A971" s="2">
        <v>44791</v>
      </c>
      <c r="B971" t="s">
        <v>71</v>
      </c>
      <c r="C971" t="s">
        <v>488</v>
      </c>
      <c r="D971" t="s">
        <v>2296</v>
      </c>
      <c r="E971" t="s">
        <v>589</v>
      </c>
      <c r="F971" t="s">
        <v>590</v>
      </c>
      <c r="G971" t="s">
        <v>2297</v>
      </c>
      <c r="H971" t="s">
        <v>2298</v>
      </c>
      <c r="I971" s="4">
        <v>4000</v>
      </c>
      <c r="J971" s="4">
        <v>4000</v>
      </c>
      <c r="K971" s="5">
        <v>0.0025</v>
      </c>
      <c r="L971" s="6">
        <v>10</v>
      </c>
      <c r="M971" s="5">
        <v>0</v>
      </c>
      <c r="N971" t="s">
        <v>41</v>
      </c>
      <c r="O971" s="6">
        <v>0</v>
      </c>
      <c r="P971" t="s">
        <v>41</v>
      </c>
      <c r="Q971" t="s">
        <v>41</v>
      </c>
      <c r="R971" t="s">
        <v>41</v>
      </c>
      <c r="S971" s="7"/>
      <c r="T971" s="7"/>
      <c r="U971" s="6">
        <v>0</v>
      </c>
      <c r="V971" s="6">
        <v>0</v>
      </c>
      <c r="W971" s="5">
        <v>0</v>
      </c>
      <c r="X971" t="s">
        <v>42</v>
      </c>
      <c r="Y971" t="s">
        <v>2299</v>
      </c>
      <c r="Z971" t="s">
        <v>556</v>
      </c>
      <c r="AA971" t="s">
        <v>2300</v>
      </c>
      <c r="AB971" t="s">
        <v>45</v>
      </c>
      <c r="AC971" t="s">
        <v>443</v>
      </c>
      <c r="AD971" s="2">
        <v>44776</v>
      </c>
      <c r="AE971" t="s">
        <v>497</v>
      </c>
      <c r="AF971" t="s">
        <v>47</v>
      </c>
      <c r="AG971" t="s">
        <v>345</v>
      </c>
      <c r="AH971" t="s">
        <v>41</v>
      </c>
    </row>
    <row r="972" spans="1:34">
      <c r="A972" s="2">
        <v>44791</v>
      </c>
      <c r="B972" t="s">
        <v>71</v>
      </c>
      <c r="C972" t="s">
        <v>174</v>
      </c>
      <c r="D972" t="s">
        <v>2301</v>
      </c>
      <c r="E972" t="s">
        <v>176</v>
      </c>
      <c r="F972" t="s">
        <v>177</v>
      </c>
      <c r="G972" t="s">
        <v>2302</v>
      </c>
      <c r="H972" t="s">
        <v>2303</v>
      </c>
      <c r="I972" s="4">
        <v>5000</v>
      </c>
      <c r="J972" s="4">
        <v>5000</v>
      </c>
      <c r="K972" s="5">
        <v>400</v>
      </c>
      <c r="L972" s="6">
        <v>2000000</v>
      </c>
      <c r="M972" s="5">
        <v>0</v>
      </c>
      <c r="N972" t="s">
        <v>41</v>
      </c>
      <c r="O972" s="6">
        <v>0</v>
      </c>
      <c r="P972" t="s">
        <v>41</v>
      </c>
      <c r="Q972" t="s">
        <v>41</v>
      </c>
      <c r="R972" t="s">
        <v>41</v>
      </c>
      <c r="S972" s="7"/>
      <c r="T972" s="7"/>
      <c r="U972" s="6">
        <v>0</v>
      </c>
      <c r="V972" s="6">
        <v>0</v>
      </c>
      <c r="W972" s="5">
        <v>0</v>
      </c>
      <c r="X972" t="s">
        <v>42</v>
      </c>
      <c r="Y972" t="s">
        <v>2304</v>
      </c>
      <c r="Z972" t="s">
        <v>180</v>
      </c>
      <c r="AA972" t="s">
        <v>2305</v>
      </c>
      <c r="AB972" t="s">
        <v>45</v>
      </c>
      <c r="AC972" t="s">
        <v>443</v>
      </c>
      <c r="AD972" s="2">
        <v>44784</v>
      </c>
      <c r="AE972" t="s">
        <v>182</v>
      </c>
      <c r="AF972" t="s">
        <v>47</v>
      </c>
      <c r="AG972" t="s">
        <v>48</v>
      </c>
      <c r="AH972" t="s">
        <v>41</v>
      </c>
    </row>
    <row r="973" spans="1:34">
      <c r="A973" s="2">
        <v>44791</v>
      </c>
      <c r="B973" t="s">
        <v>71</v>
      </c>
      <c r="C973" t="s">
        <v>174</v>
      </c>
      <c r="D973" t="s">
        <v>2301</v>
      </c>
      <c r="E973" t="s">
        <v>176</v>
      </c>
      <c r="F973" t="s">
        <v>177</v>
      </c>
      <c r="G973" t="s">
        <v>2306</v>
      </c>
      <c r="H973" t="s">
        <v>2307</v>
      </c>
      <c r="I973" s="4">
        <v>5000</v>
      </c>
      <c r="J973" s="4">
        <v>5000</v>
      </c>
      <c r="K973" s="5">
        <v>585</v>
      </c>
      <c r="L973" s="6">
        <v>2925000</v>
      </c>
      <c r="M973" s="5">
        <v>0</v>
      </c>
      <c r="N973" t="s">
        <v>41</v>
      </c>
      <c r="O973" s="6">
        <v>0</v>
      </c>
      <c r="P973" t="s">
        <v>41</v>
      </c>
      <c r="Q973" t="s">
        <v>41</v>
      </c>
      <c r="R973" t="s">
        <v>41</v>
      </c>
      <c r="S973" s="7"/>
      <c r="T973" s="7"/>
      <c r="U973" s="6">
        <v>0</v>
      </c>
      <c r="V973" s="6">
        <v>0</v>
      </c>
      <c r="W973" s="5">
        <v>0</v>
      </c>
      <c r="X973" t="s">
        <v>59</v>
      </c>
      <c r="Y973" t="s">
        <v>2306</v>
      </c>
      <c r="Z973" t="s">
        <v>180</v>
      </c>
      <c r="AA973" t="s">
        <v>2305</v>
      </c>
      <c r="AB973" t="s">
        <v>454</v>
      </c>
      <c r="AC973" t="s">
        <v>443</v>
      </c>
      <c r="AD973" s="2">
        <v>44784</v>
      </c>
      <c r="AE973" t="s">
        <v>182</v>
      </c>
      <c r="AF973" t="s">
        <v>47</v>
      </c>
      <c r="AG973" t="s">
        <v>48</v>
      </c>
      <c r="AH973" t="s">
        <v>41</v>
      </c>
    </row>
    <row r="974" spans="1:34">
      <c r="A974" s="2">
        <v>44791</v>
      </c>
      <c r="B974" t="s">
        <v>155</v>
      </c>
      <c r="C974" t="s">
        <v>174</v>
      </c>
      <c r="D974" t="s">
        <v>2308</v>
      </c>
      <c r="E974" t="s">
        <v>176</v>
      </c>
      <c r="F974" t="s">
        <v>177</v>
      </c>
      <c r="G974" t="s">
        <v>2309</v>
      </c>
      <c r="H974" t="s">
        <v>2310</v>
      </c>
      <c r="I974" s="4">
        <v>10000</v>
      </c>
      <c r="J974" s="4">
        <v>10000</v>
      </c>
      <c r="K974" s="5">
        <v>230</v>
      </c>
      <c r="L974" s="6">
        <v>2300000</v>
      </c>
      <c r="M974" s="5">
        <v>0</v>
      </c>
      <c r="N974" t="s">
        <v>41</v>
      </c>
      <c r="O974" s="6">
        <v>0</v>
      </c>
      <c r="P974" t="s">
        <v>41</v>
      </c>
      <c r="Q974" t="s">
        <v>41</v>
      </c>
      <c r="R974" t="s">
        <v>41</v>
      </c>
      <c r="S974" s="7"/>
      <c r="T974" s="7"/>
      <c r="U974" s="6">
        <v>0</v>
      </c>
      <c r="V974" s="6">
        <v>0</v>
      </c>
      <c r="W974" s="5">
        <v>0</v>
      </c>
      <c r="X974" t="s">
        <v>42</v>
      </c>
      <c r="Y974" t="s">
        <v>41</v>
      </c>
      <c r="Z974" t="s">
        <v>2311</v>
      </c>
      <c r="AA974" t="s">
        <v>2312</v>
      </c>
      <c r="AB974" t="s">
        <v>45</v>
      </c>
      <c r="AC974" t="s">
        <v>443</v>
      </c>
      <c r="AD974" s="2">
        <v>44778</v>
      </c>
      <c r="AE974" t="s">
        <v>182</v>
      </c>
      <c r="AF974" t="s">
        <v>47</v>
      </c>
      <c r="AG974" t="s">
        <v>48</v>
      </c>
      <c r="AH974" t="s">
        <v>41</v>
      </c>
    </row>
    <row r="975" spans="1:34">
      <c r="A975" s="2">
        <v>44791</v>
      </c>
      <c r="B975" t="s">
        <v>62</v>
      </c>
      <c r="C975" t="s">
        <v>35</v>
      </c>
      <c r="D975" t="s">
        <v>2260</v>
      </c>
      <c r="E975" t="s">
        <v>1531</v>
      </c>
      <c r="F975" t="s">
        <v>1532</v>
      </c>
      <c r="G975" t="s">
        <v>1601</v>
      </c>
      <c r="H975" t="s">
        <v>1602</v>
      </c>
      <c r="I975" s="4">
        <v>50000</v>
      </c>
      <c r="J975" s="4">
        <v>18000</v>
      </c>
      <c r="K975" s="5">
        <v>796</v>
      </c>
      <c r="L975" s="6">
        <v>14328000</v>
      </c>
      <c r="M975" s="5">
        <v>0</v>
      </c>
      <c r="N975" t="s">
        <v>41</v>
      </c>
      <c r="O975" s="6">
        <v>0</v>
      </c>
      <c r="P975" t="s">
        <v>41</v>
      </c>
      <c r="Q975" t="s">
        <v>41</v>
      </c>
      <c r="R975" t="s">
        <v>41</v>
      </c>
      <c r="S975" s="7"/>
      <c r="T975" s="7"/>
      <c r="U975" s="6">
        <v>0</v>
      </c>
      <c r="V975" s="6">
        <v>0</v>
      </c>
      <c r="W975" s="5">
        <v>0</v>
      </c>
      <c r="X975" t="s">
        <v>42</v>
      </c>
      <c r="Y975" t="s">
        <v>1603</v>
      </c>
      <c r="Z975" t="s">
        <v>1604</v>
      </c>
      <c r="AA975" t="s">
        <v>2313</v>
      </c>
      <c r="AB975" t="s">
        <v>45</v>
      </c>
      <c r="AC975" t="s">
        <v>443</v>
      </c>
      <c r="AD975" s="2">
        <v>44769</v>
      </c>
      <c r="AE975" t="s">
        <v>46</v>
      </c>
      <c r="AF975" t="s">
        <v>47</v>
      </c>
      <c r="AG975" t="s">
        <v>48</v>
      </c>
      <c r="AH975" t="s">
        <v>41</v>
      </c>
    </row>
    <row r="976" spans="1:34">
      <c r="A976" s="2">
        <v>44791</v>
      </c>
      <c r="B976" t="s">
        <v>49</v>
      </c>
      <c r="C976" t="s">
        <v>488</v>
      </c>
      <c r="D976" t="s">
        <v>2314</v>
      </c>
      <c r="E976" t="s">
        <v>1363</v>
      </c>
      <c r="F976" t="s">
        <v>1364</v>
      </c>
      <c r="G976" t="s">
        <v>2315</v>
      </c>
      <c r="H976" t="s">
        <v>2316</v>
      </c>
      <c r="I976" s="4">
        <v>52000</v>
      </c>
      <c r="J976" s="4">
        <v>52000</v>
      </c>
      <c r="K976" s="5">
        <v>0.045</v>
      </c>
      <c r="L976" s="6">
        <v>2340</v>
      </c>
      <c r="M976" s="5">
        <v>0</v>
      </c>
      <c r="N976" t="s">
        <v>41</v>
      </c>
      <c r="O976" s="6">
        <v>0</v>
      </c>
      <c r="P976" t="s">
        <v>41</v>
      </c>
      <c r="Q976" t="s">
        <v>41</v>
      </c>
      <c r="R976" t="s">
        <v>41</v>
      </c>
      <c r="S976" s="7"/>
      <c r="T976" s="7"/>
      <c r="U976" s="6">
        <v>0</v>
      </c>
      <c r="V976" s="6">
        <v>0</v>
      </c>
      <c r="W976" s="5">
        <v>0</v>
      </c>
      <c r="X976" t="s">
        <v>161</v>
      </c>
      <c r="Y976" t="s">
        <v>2317</v>
      </c>
      <c r="Z976" t="s">
        <v>495</v>
      </c>
      <c r="AA976" t="s">
        <v>2318</v>
      </c>
      <c r="AB976" t="s">
        <v>45</v>
      </c>
      <c r="AC976" t="s">
        <v>443</v>
      </c>
      <c r="AD976" s="2">
        <v>44775</v>
      </c>
      <c r="AE976" t="s">
        <v>497</v>
      </c>
      <c r="AF976" t="s">
        <v>47</v>
      </c>
      <c r="AG976" t="s">
        <v>345</v>
      </c>
      <c r="AH976" t="s">
        <v>41</v>
      </c>
    </row>
    <row r="977" spans="1:34">
      <c r="A977" s="2">
        <v>44792</v>
      </c>
      <c r="B977" t="s">
        <v>71</v>
      </c>
      <c r="C977" t="s">
        <v>286</v>
      </c>
      <c r="D977" t="s">
        <v>2319</v>
      </c>
      <c r="E977" t="s">
        <v>614</v>
      </c>
      <c r="F977" t="s">
        <v>615</v>
      </c>
      <c r="G977" t="s">
        <v>2320</v>
      </c>
      <c r="H977" t="s">
        <v>2321</v>
      </c>
      <c r="I977" s="4">
        <v>10000</v>
      </c>
      <c r="J977" s="4">
        <v>10000</v>
      </c>
      <c r="K977" s="5">
        <v>0.055</v>
      </c>
      <c r="L977" s="6">
        <v>550</v>
      </c>
      <c r="M977" s="5">
        <v>0</v>
      </c>
      <c r="N977" t="s">
        <v>41</v>
      </c>
      <c r="O977" s="6">
        <v>0</v>
      </c>
      <c r="P977" t="s">
        <v>41</v>
      </c>
      <c r="Q977" t="s">
        <v>41</v>
      </c>
      <c r="R977" t="s">
        <v>41</v>
      </c>
      <c r="S977" s="7"/>
      <c r="T977" s="7"/>
      <c r="U977" s="6">
        <v>0</v>
      </c>
      <c r="V977" s="6">
        <v>0</v>
      </c>
      <c r="W977" s="5">
        <v>0</v>
      </c>
      <c r="X977" t="s">
        <v>42</v>
      </c>
      <c r="Y977" t="s">
        <v>2322</v>
      </c>
      <c r="Z977" t="s">
        <v>2323</v>
      </c>
      <c r="AA977" t="s">
        <v>2324</v>
      </c>
      <c r="AB977" t="s">
        <v>45</v>
      </c>
      <c r="AC977" t="s">
        <v>443</v>
      </c>
      <c r="AD977" s="2">
        <v>44782</v>
      </c>
      <c r="AE977" t="s">
        <v>2325</v>
      </c>
      <c r="AF977" t="s">
        <v>47</v>
      </c>
      <c r="AG977" t="s">
        <v>345</v>
      </c>
      <c r="AH977" t="s">
        <v>41</v>
      </c>
    </row>
    <row r="978" spans="1:34">
      <c r="A978" s="2">
        <v>44792</v>
      </c>
      <c r="B978" t="s">
        <v>62</v>
      </c>
      <c r="C978" t="s">
        <v>488</v>
      </c>
      <c r="D978" t="s">
        <v>2326</v>
      </c>
      <c r="E978" t="s">
        <v>589</v>
      </c>
      <c r="F978" t="s">
        <v>590</v>
      </c>
      <c r="G978" t="s">
        <v>2327</v>
      </c>
      <c r="H978" t="s">
        <v>2328</v>
      </c>
      <c r="I978" s="4">
        <v>3000</v>
      </c>
      <c r="J978" s="4">
        <v>3000</v>
      </c>
      <c r="K978" s="5">
        <v>0.053</v>
      </c>
      <c r="L978" s="6">
        <v>159</v>
      </c>
      <c r="M978" s="5">
        <v>0</v>
      </c>
      <c r="N978" t="s">
        <v>41</v>
      </c>
      <c r="O978" s="6">
        <v>0</v>
      </c>
      <c r="P978" t="s">
        <v>41</v>
      </c>
      <c r="Q978" t="s">
        <v>41</v>
      </c>
      <c r="R978" t="s">
        <v>41</v>
      </c>
      <c r="S978" s="7"/>
      <c r="T978" s="7"/>
      <c r="U978" s="6">
        <v>0</v>
      </c>
      <c r="V978" s="6">
        <v>0</v>
      </c>
      <c r="W978" s="5">
        <v>0</v>
      </c>
      <c r="X978" t="s">
        <v>42</v>
      </c>
      <c r="Y978" t="s">
        <v>2329</v>
      </c>
      <c r="Z978" t="s">
        <v>556</v>
      </c>
      <c r="AA978" t="s">
        <v>2330</v>
      </c>
      <c r="AB978" t="s">
        <v>45</v>
      </c>
      <c r="AC978" t="s">
        <v>443</v>
      </c>
      <c r="AD978" s="2">
        <v>44776</v>
      </c>
      <c r="AE978" t="s">
        <v>497</v>
      </c>
      <c r="AF978" t="s">
        <v>47</v>
      </c>
      <c r="AG978" t="s">
        <v>345</v>
      </c>
      <c r="AH978" t="s">
        <v>41</v>
      </c>
    </row>
    <row r="979" spans="1:34">
      <c r="A979" s="2">
        <v>44793</v>
      </c>
      <c r="B979" t="s">
        <v>71</v>
      </c>
      <c r="C979" t="s">
        <v>174</v>
      </c>
      <c r="D979" t="s">
        <v>2331</v>
      </c>
      <c r="E979" t="s">
        <v>176</v>
      </c>
      <c r="F979" t="s">
        <v>177</v>
      </c>
      <c r="G979" t="s">
        <v>2332</v>
      </c>
      <c r="H979" t="s">
        <v>2333</v>
      </c>
      <c r="I979" s="4">
        <v>5000</v>
      </c>
      <c r="J979" s="4">
        <v>5000</v>
      </c>
      <c r="K979" s="5">
        <v>400</v>
      </c>
      <c r="L979" s="6">
        <v>2000000</v>
      </c>
      <c r="M979" s="5">
        <v>0</v>
      </c>
      <c r="N979" t="s">
        <v>41</v>
      </c>
      <c r="O979" s="6">
        <v>0</v>
      </c>
      <c r="P979" t="s">
        <v>41</v>
      </c>
      <c r="Q979" t="s">
        <v>41</v>
      </c>
      <c r="R979" t="s">
        <v>41</v>
      </c>
      <c r="S979" s="7"/>
      <c r="T979" s="7"/>
      <c r="U979" s="6">
        <v>0</v>
      </c>
      <c r="V979" s="6">
        <v>0</v>
      </c>
      <c r="W979" s="5">
        <v>0</v>
      </c>
      <c r="X979" t="s">
        <v>59</v>
      </c>
      <c r="Y979" t="s">
        <v>2332</v>
      </c>
      <c r="Z979" t="s">
        <v>180</v>
      </c>
      <c r="AA979" t="s">
        <v>2334</v>
      </c>
      <c r="AB979" t="s">
        <v>45</v>
      </c>
      <c r="AC979" t="s">
        <v>443</v>
      </c>
      <c r="AD979" s="2">
        <v>44790</v>
      </c>
      <c r="AE979" t="s">
        <v>182</v>
      </c>
      <c r="AF979" t="s">
        <v>47</v>
      </c>
      <c r="AG979" t="s">
        <v>48</v>
      </c>
      <c r="AH979" t="s">
        <v>41</v>
      </c>
    </row>
    <row r="980" spans="1:34">
      <c r="A980" s="2">
        <v>44793</v>
      </c>
      <c r="B980" t="s">
        <v>71</v>
      </c>
      <c r="C980" t="s">
        <v>174</v>
      </c>
      <c r="D980" t="s">
        <v>2301</v>
      </c>
      <c r="E980" t="s">
        <v>176</v>
      </c>
      <c r="F980" t="s">
        <v>177</v>
      </c>
      <c r="G980" t="s">
        <v>2335</v>
      </c>
      <c r="H980" t="s">
        <v>2336</v>
      </c>
      <c r="I980" s="4">
        <v>5000</v>
      </c>
      <c r="J980" s="4">
        <v>5000</v>
      </c>
      <c r="K980" s="5">
        <v>1500</v>
      </c>
      <c r="L980" s="6">
        <v>7500000</v>
      </c>
      <c r="M980" s="5">
        <v>0</v>
      </c>
      <c r="N980" t="s">
        <v>41</v>
      </c>
      <c r="O980" s="6">
        <v>0</v>
      </c>
      <c r="P980" t="s">
        <v>41</v>
      </c>
      <c r="Q980" t="s">
        <v>41</v>
      </c>
      <c r="R980" t="s">
        <v>41</v>
      </c>
      <c r="S980" s="7"/>
      <c r="T980" s="7"/>
      <c r="U980" s="6">
        <v>0</v>
      </c>
      <c r="V980" s="6">
        <v>0</v>
      </c>
      <c r="W980" s="5">
        <v>0</v>
      </c>
      <c r="X980" t="s">
        <v>128</v>
      </c>
      <c r="Y980" t="s">
        <v>2335</v>
      </c>
      <c r="Z980" t="s">
        <v>180</v>
      </c>
      <c r="AA980" t="s">
        <v>2337</v>
      </c>
      <c r="AB980" t="s">
        <v>45</v>
      </c>
      <c r="AC980" t="s">
        <v>443</v>
      </c>
      <c r="AD980" s="2">
        <v>44784</v>
      </c>
      <c r="AE980" t="s">
        <v>182</v>
      </c>
      <c r="AF980" t="s">
        <v>47</v>
      </c>
      <c r="AG980" t="s">
        <v>48</v>
      </c>
      <c r="AH980" t="s">
        <v>41</v>
      </c>
    </row>
    <row r="981" spans="1:34">
      <c r="A981" s="2">
        <v>44793</v>
      </c>
      <c r="B981" t="s">
        <v>71</v>
      </c>
      <c r="C981" t="s">
        <v>174</v>
      </c>
      <c r="D981" t="s">
        <v>2301</v>
      </c>
      <c r="E981" t="s">
        <v>176</v>
      </c>
      <c r="F981" t="s">
        <v>177</v>
      </c>
      <c r="G981" t="s">
        <v>2338</v>
      </c>
      <c r="H981" t="s">
        <v>2339</v>
      </c>
      <c r="I981" s="4">
        <v>5000</v>
      </c>
      <c r="J981" s="4">
        <v>5000</v>
      </c>
      <c r="K981" s="5">
        <v>1700</v>
      </c>
      <c r="L981" s="6">
        <v>8500000</v>
      </c>
      <c r="M981" s="5">
        <v>0</v>
      </c>
      <c r="N981" t="s">
        <v>41</v>
      </c>
      <c r="O981" s="6">
        <v>0</v>
      </c>
      <c r="P981" t="s">
        <v>41</v>
      </c>
      <c r="Q981" t="s">
        <v>41</v>
      </c>
      <c r="R981" t="s">
        <v>41</v>
      </c>
      <c r="S981" s="7"/>
      <c r="T981" s="7"/>
      <c r="U981" s="6">
        <v>0</v>
      </c>
      <c r="V981" s="6">
        <v>0</v>
      </c>
      <c r="W981" s="5">
        <v>0</v>
      </c>
      <c r="X981" t="s">
        <v>161</v>
      </c>
      <c r="Y981" t="s">
        <v>2340</v>
      </c>
      <c r="Z981" t="s">
        <v>180</v>
      </c>
      <c r="AA981" t="s">
        <v>2337</v>
      </c>
      <c r="AB981" t="s">
        <v>454</v>
      </c>
      <c r="AC981" t="s">
        <v>443</v>
      </c>
      <c r="AD981" s="2">
        <v>44784</v>
      </c>
      <c r="AE981" t="s">
        <v>182</v>
      </c>
      <c r="AF981" t="s">
        <v>47</v>
      </c>
      <c r="AG981" t="s">
        <v>48</v>
      </c>
      <c r="AH981" t="s">
        <v>41</v>
      </c>
    </row>
    <row r="982" spans="1:34">
      <c r="A982" s="2">
        <v>44796</v>
      </c>
      <c r="B982" t="s">
        <v>62</v>
      </c>
      <c r="C982" t="s">
        <v>1748</v>
      </c>
      <c r="D982" t="s">
        <v>1749</v>
      </c>
      <c r="E982" t="s">
        <v>1750</v>
      </c>
      <c r="F982" t="s">
        <v>1751</v>
      </c>
      <c r="G982" t="s">
        <v>1752</v>
      </c>
      <c r="H982" t="s">
        <v>1753</v>
      </c>
      <c r="I982" s="4">
        <v>260</v>
      </c>
      <c r="J982" s="4">
        <v>61.26</v>
      </c>
      <c r="K982" s="5">
        <v>589000</v>
      </c>
      <c r="L982" s="6">
        <v>36082140</v>
      </c>
      <c r="M982" s="5">
        <v>0</v>
      </c>
      <c r="N982" t="s">
        <v>41</v>
      </c>
      <c r="O982" s="6">
        <v>0</v>
      </c>
      <c r="P982" t="s">
        <v>41</v>
      </c>
      <c r="Q982" t="s">
        <v>41</v>
      </c>
      <c r="R982" t="s">
        <v>41</v>
      </c>
      <c r="S982" s="7"/>
      <c r="T982" s="7"/>
      <c r="U982" s="6">
        <v>0</v>
      </c>
      <c r="V982" s="6">
        <v>0</v>
      </c>
      <c r="W982" s="5">
        <v>0</v>
      </c>
      <c r="X982" t="s">
        <v>42</v>
      </c>
      <c r="Y982" t="s">
        <v>1754</v>
      </c>
      <c r="Z982" t="s">
        <v>1755</v>
      </c>
      <c r="AA982" t="s">
        <v>2341</v>
      </c>
      <c r="AB982" t="s">
        <v>45</v>
      </c>
      <c r="AC982" t="s">
        <v>443</v>
      </c>
      <c r="AD982" s="2">
        <v>44686</v>
      </c>
      <c r="AE982" t="s">
        <v>463</v>
      </c>
      <c r="AF982" t="s">
        <v>450</v>
      </c>
      <c r="AG982" t="s">
        <v>48</v>
      </c>
      <c r="AH982" t="s">
        <v>41</v>
      </c>
    </row>
    <row r="983" spans="1:34">
      <c r="A983" s="2">
        <v>44796</v>
      </c>
      <c r="B983" t="s">
        <v>71</v>
      </c>
      <c r="C983" t="s">
        <v>35</v>
      </c>
      <c r="D983" t="s">
        <v>2342</v>
      </c>
      <c r="E983" t="s">
        <v>37</v>
      </c>
      <c r="F983" t="s">
        <v>38</v>
      </c>
      <c r="G983" t="s">
        <v>2025</v>
      </c>
      <c r="H983" t="s">
        <v>2026</v>
      </c>
      <c r="I983" s="4">
        <v>300</v>
      </c>
      <c r="J983" s="4">
        <v>300</v>
      </c>
      <c r="K983" s="5">
        <v>11500</v>
      </c>
      <c r="L983" s="6">
        <v>3450000</v>
      </c>
      <c r="M983" s="5">
        <v>0</v>
      </c>
      <c r="N983" t="s">
        <v>41</v>
      </c>
      <c r="O983" s="6">
        <v>0</v>
      </c>
      <c r="P983" t="s">
        <v>41</v>
      </c>
      <c r="Q983" t="s">
        <v>41</v>
      </c>
      <c r="R983" t="s">
        <v>41</v>
      </c>
      <c r="S983" s="7"/>
      <c r="T983" s="7"/>
      <c r="U983" s="6">
        <v>0</v>
      </c>
      <c r="V983" s="6">
        <v>0</v>
      </c>
      <c r="W983" s="5">
        <v>0</v>
      </c>
      <c r="X983" t="s">
        <v>42</v>
      </c>
      <c r="Y983" t="s">
        <v>2025</v>
      </c>
      <c r="Z983" t="s">
        <v>92</v>
      </c>
      <c r="AA983" t="s">
        <v>2343</v>
      </c>
      <c r="AB983" t="s">
        <v>45</v>
      </c>
      <c r="AC983" t="s">
        <v>443</v>
      </c>
      <c r="AD983" s="2">
        <v>44789</v>
      </c>
      <c r="AE983" t="s">
        <v>77</v>
      </c>
      <c r="AF983" t="s">
        <v>47</v>
      </c>
      <c r="AG983" t="s">
        <v>48</v>
      </c>
      <c r="AH983" t="s">
        <v>41</v>
      </c>
    </row>
    <row r="984" spans="1:34">
      <c r="A984" s="2">
        <v>44796</v>
      </c>
      <c r="B984" t="s">
        <v>62</v>
      </c>
      <c r="C984" t="s">
        <v>35</v>
      </c>
      <c r="D984" t="s">
        <v>2344</v>
      </c>
      <c r="E984" t="s">
        <v>37</v>
      </c>
      <c r="F984" t="s">
        <v>38</v>
      </c>
      <c r="G984" t="s">
        <v>2345</v>
      </c>
      <c r="H984" t="s">
        <v>2346</v>
      </c>
      <c r="I984" s="4">
        <v>500</v>
      </c>
      <c r="J984" s="4">
        <v>500</v>
      </c>
      <c r="K984" s="5">
        <v>13995</v>
      </c>
      <c r="L984" s="6">
        <v>6997500</v>
      </c>
      <c r="M984" s="5">
        <v>0</v>
      </c>
      <c r="N984" t="s">
        <v>41</v>
      </c>
      <c r="O984" s="6">
        <v>0</v>
      </c>
      <c r="P984" t="s">
        <v>41</v>
      </c>
      <c r="Q984" t="s">
        <v>41</v>
      </c>
      <c r="R984" t="s">
        <v>41</v>
      </c>
      <c r="S984" s="7"/>
      <c r="T984" s="7"/>
      <c r="U984" s="6">
        <v>0</v>
      </c>
      <c r="V984" s="6">
        <v>0</v>
      </c>
      <c r="W984" s="5">
        <v>0</v>
      </c>
      <c r="X984" t="s">
        <v>42</v>
      </c>
      <c r="Y984" t="s">
        <v>41</v>
      </c>
      <c r="Z984" t="s">
        <v>400</v>
      </c>
      <c r="AA984" t="s">
        <v>2347</v>
      </c>
      <c r="AB984" t="s">
        <v>45</v>
      </c>
      <c r="AC984" t="s">
        <v>443</v>
      </c>
      <c r="AD984" s="2">
        <v>44767</v>
      </c>
      <c r="AE984" t="s">
        <v>246</v>
      </c>
      <c r="AF984" t="s">
        <v>47</v>
      </c>
      <c r="AG984" t="s">
        <v>48</v>
      </c>
      <c r="AH984" t="s">
        <v>41</v>
      </c>
    </row>
    <row r="985" spans="1:34">
      <c r="A985" s="2">
        <v>44796</v>
      </c>
      <c r="B985" t="s">
        <v>62</v>
      </c>
      <c r="C985" t="s">
        <v>35</v>
      </c>
      <c r="D985" t="s">
        <v>2344</v>
      </c>
      <c r="E985" t="s">
        <v>37</v>
      </c>
      <c r="F985" t="s">
        <v>38</v>
      </c>
      <c r="G985" t="s">
        <v>397</v>
      </c>
      <c r="H985" t="s">
        <v>398</v>
      </c>
      <c r="I985" s="4">
        <v>1000</v>
      </c>
      <c r="J985" s="4">
        <v>1000</v>
      </c>
      <c r="K985" s="5">
        <v>13800</v>
      </c>
      <c r="L985" s="6">
        <v>13800000</v>
      </c>
      <c r="M985" s="5">
        <v>0</v>
      </c>
      <c r="N985" t="s">
        <v>41</v>
      </c>
      <c r="O985" s="6">
        <v>0</v>
      </c>
      <c r="P985" t="s">
        <v>41</v>
      </c>
      <c r="Q985" t="s">
        <v>41</v>
      </c>
      <c r="R985" t="s">
        <v>41</v>
      </c>
      <c r="S985" s="7"/>
      <c r="T985" s="7"/>
      <c r="U985" s="6">
        <v>0</v>
      </c>
      <c r="V985" s="6">
        <v>0</v>
      </c>
      <c r="W985" s="5">
        <v>0</v>
      </c>
      <c r="X985" t="s">
        <v>128</v>
      </c>
      <c r="Y985" t="s">
        <v>41</v>
      </c>
      <c r="Z985" t="s">
        <v>400</v>
      </c>
      <c r="AA985" t="s">
        <v>2347</v>
      </c>
      <c r="AB985" t="s">
        <v>454</v>
      </c>
      <c r="AC985" t="s">
        <v>443</v>
      </c>
      <c r="AD985" s="2">
        <v>44767</v>
      </c>
      <c r="AE985" t="s">
        <v>246</v>
      </c>
      <c r="AF985" t="s">
        <v>47</v>
      </c>
      <c r="AG985" t="s">
        <v>48</v>
      </c>
      <c r="AH985" t="s">
        <v>41</v>
      </c>
    </row>
    <row r="986" spans="1:34">
      <c r="A986" s="2">
        <v>44796</v>
      </c>
      <c r="B986" t="s">
        <v>71</v>
      </c>
      <c r="C986" t="s">
        <v>35</v>
      </c>
      <c r="D986" t="s">
        <v>2137</v>
      </c>
      <c r="E986" t="s">
        <v>37</v>
      </c>
      <c r="F986" t="s">
        <v>38</v>
      </c>
      <c r="G986" t="s">
        <v>518</v>
      </c>
      <c r="H986" t="s">
        <v>519</v>
      </c>
      <c r="I986" s="4">
        <v>1000</v>
      </c>
      <c r="J986" s="4">
        <v>800</v>
      </c>
      <c r="K986" s="5">
        <v>485</v>
      </c>
      <c r="L986" s="6">
        <v>388000</v>
      </c>
      <c r="M986" s="5">
        <v>0</v>
      </c>
      <c r="N986" t="s">
        <v>41</v>
      </c>
      <c r="O986" s="6">
        <v>0</v>
      </c>
      <c r="P986" t="s">
        <v>41</v>
      </c>
      <c r="Q986" t="s">
        <v>41</v>
      </c>
      <c r="R986" t="s">
        <v>41</v>
      </c>
      <c r="S986" s="7"/>
      <c r="T986" s="7"/>
      <c r="U986" s="6">
        <v>0</v>
      </c>
      <c r="V986" s="6">
        <v>0</v>
      </c>
      <c r="W986" s="5">
        <v>0</v>
      </c>
      <c r="X986" t="s">
        <v>42</v>
      </c>
      <c r="Y986" t="s">
        <v>520</v>
      </c>
      <c r="Z986" t="s">
        <v>75</v>
      </c>
      <c r="AA986" t="s">
        <v>2348</v>
      </c>
      <c r="AB986" t="s">
        <v>45</v>
      </c>
      <c r="AC986" t="s">
        <v>443</v>
      </c>
      <c r="AD986" s="2">
        <v>44756</v>
      </c>
      <c r="AE986" t="s">
        <v>77</v>
      </c>
      <c r="AF986" t="s">
        <v>47</v>
      </c>
      <c r="AG986" t="s">
        <v>48</v>
      </c>
      <c r="AH986" t="s">
        <v>41</v>
      </c>
    </row>
    <row r="987" spans="1:34">
      <c r="A987" s="2">
        <v>44796</v>
      </c>
      <c r="B987" t="s">
        <v>71</v>
      </c>
      <c r="C987" t="s">
        <v>35</v>
      </c>
      <c r="D987" t="s">
        <v>2349</v>
      </c>
      <c r="E987" t="s">
        <v>37</v>
      </c>
      <c r="F987" t="s">
        <v>38</v>
      </c>
      <c r="G987" t="s">
        <v>2028</v>
      </c>
      <c r="H987" t="s">
        <v>2029</v>
      </c>
      <c r="I987" s="4">
        <v>300</v>
      </c>
      <c r="J987" s="4">
        <v>300</v>
      </c>
      <c r="K987" s="5">
        <v>4000</v>
      </c>
      <c r="L987" s="6">
        <v>1200000</v>
      </c>
      <c r="M987" s="5">
        <v>0</v>
      </c>
      <c r="N987" t="s">
        <v>41</v>
      </c>
      <c r="O987" s="6">
        <v>0</v>
      </c>
      <c r="P987" t="s">
        <v>41</v>
      </c>
      <c r="Q987" t="s">
        <v>41</v>
      </c>
      <c r="R987" t="s">
        <v>41</v>
      </c>
      <c r="S987" s="7"/>
      <c r="T987" s="7"/>
      <c r="U987" s="6">
        <v>0</v>
      </c>
      <c r="V987" s="6">
        <v>0</v>
      </c>
      <c r="W987" s="5">
        <v>0</v>
      </c>
      <c r="X987" t="s">
        <v>42</v>
      </c>
      <c r="Y987" t="s">
        <v>2028</v>
      </c>
      <c r="Z987" t="s">
        <v>92</v>
      </c>
      <c r="AA987" t="s">
        <v>2350</v>
      </c>
      <c r="AB987" t="s">
        <v>45</v>
      </c>
      <c r="AC987" t="s">
        <v>443</v>
      </c>
      <c r="AD987" s="2">
        <v>44793</v>
      </c>
      <c r="AE987" t="s">
        <v>77</v>
      </c>
      <c r="AF987" t="s">
        <v>47</v>
      </c>
      <c r="AG987" t="s">
        <v>48</v>
      </c>
      <c r="AH987" t="s">
        <v>41</v>
      </c>
    </row>
    <row r="988" spans="1:34">
      <c r="A988" s="2">
        <v>44796</v>
      </c>
      <c r="B988" t="s">
        <v>71</v>
      </c>
      <c r="C988" t="s">
        <v>174</v>
      </c>
      <c r="D988" t="s">
        <v>2331</v>
      </c>
      <c r="E988" t="s">
        <v>176</v>
      </c>
      <c r="F988" t="s">
        <v>177</v>
      </c>
      <c r="G988" t="s">
        <v>178</v>
      </c>
      <c r="H988" t="s">
        <v>179</v>
      </c>
      <c r="I988" s="4">
        <v>5000</v>
      </c>
      <c r="J988" s="4">
        <v>5000</v>
      </c>
      <c r="K988" s="5">
        <v>750</v>
      </c>
      <c r="L988" s="6">
        <v>3750000</v>
      </c>
      <c r="M988" s="5">
        <v>0</v>
      </c>
      <c r="N988" t="s">
        <v>41</v>
      </c>
      <c r="O988" s="6">
        <v>0</v>
      </c>
      <c r="P988" t="s">
        <v>41</v>
      </c>
      <c r="Q988" t="s">
        <v>41</v>
      </c>
      <c r="R988" t="s">
        <v>41</v>
      </c>
      <c r="S988" s="7"/>
      <c r="T988" s="7"/>
      <c r="U988" s="6">
        <v>0</v>
      </c>
      <c r="V988" s="6">
        <v>0</v>
      </c>
      <c r="W988" s="5">
        <v>0</v>
      </c>
      <c r="X988" t="s">
        <v>128</v>
      </c>
      <c r="Y988" t="s">
        <v>178</v>
      </c>
      <c r="Z988" t="s">
        <v>180</v>
      </c>
      <c r="AA988" t="s">
        <v>2351</v>
      </c>
      <c r="AB988" t="s">
        <v>45</v>
      </c>
      <c r="AC988" t="s">
        <v>443</v>
      </c>
      <c r="AD988" s="2">
        <v>44790</v>
      </c>
      <c r="AE988" t="s">
        <v>182</v>
      </c>
      <c r="AF988" t="s">
        <v>47</v>
      </c>
      <c r="AG988" t="s">
        <v>48</v>
      </c>
      <c r="AH988" t="s">
        <v>41</v>
      </c>
    </row>
    <row r="989" spans="1:34">
      <c r="A989" s="2">
        <v>44797</v>
      </c>
      <c r="B989" t="s">
        <v>34</v>
      </c>
      <c r="C989" t="s">
        <v>286</v>
      </c>
      <c r="D989" t="s">
        <v>2352</v>
      </c>
      <c r="E989" t="s">
        <v>614</v>
      </c>
      <c r="F989" t="s">
        <v>615</v>
      </c>
      <c r="G989" t="s">
        <v>2353</v>
      </c>
      <c r="H989" t="s">
        <v>2354</v>
      </c>
      <c r="I989" s="4">
        <v>4767</v>
      </c>
      <c r="J989" s="4">
        <v>4767</v>
      </c>
      <c r="K989" s="5">
        <v>0.057</v>
      </c>
      <c r="L989" s="6">
        <v>271.72</v>
      </c>
      <c r="M989" s="5">
        <v>0</v>
      </c>
      <c r="N989" t="s">
        <v>41</v>
      </c>
      <c r="O989" s="6">
        <v>0</v>
      </c>
      <c r="P989" t="s">
        <v>41</v>
      </c>
      <c r="Q989" t="s">
        <v>41</v>
      </c>
      <c r="R989" t="s">
        <v>41</v>
      </c>
      <c r="S989" s="7"/>
      <c r="T989" s="7"/>
      <c r="U989" s="6">
        <v>0</v>
      </c>
      <c r="V989" s="6">
        <v>0</v>
      </c>
      <c r="W989" s="5">
        <v>0</v>
      </c>
      <c r="X989" t="s">
        <v>42</v>
      </c>
      <c r="Y989" t="s">
        <v>2355</v>
      </c>
      <c r="Z989" t="s">
        <v>2323</v>
      </c>
      <c r="AA989" t="s">
        <v>2356</v>
      </c>
      <c r="AB989" t="s">
        <v>45</v>
      </c>
      <c r="AC989" t="s">
        <v>443</v>
      </c>
      <c r="AD989" s="2">
        <v>44782</v>
      </c>
      <c r="AE989" t="s">
        <v>2325</v>
      </c>
      <c r="AF989" t="s">
        <v>47</v>
      </c>
      <c r="AG989" t="s">
        <v>345</v>
      </c>
      <c r="AH989" t="s">
        <v>41</v>
      </c>
    </row>
    <row r="990" spans="1:34">
      <c r="A990" s="2">
        <v>44797</v>
      </c>
      <c r="B990" t="s">
        <v>71</v>
      </c>
      <c r="C990" t="s">
        <v>286</v>
      </c>
      <c r="D990" t="s">
        <v>2357</v>
      </c>
      <c r="E990" t="s">
        <v>711</v>
      </c>
      <c r="F990" t="s">
        <v>712</v>
      </c>
      <c r="G990" t="s">
        <v>2353</v>
      </c>
      <c r="H990" t="s">
        <v>2354</v>
      </c>
      <c r="I990" s="4">
        <v>4980</v>
      </c>
      <c r="J990" s="4">
        <v>4980</v>
      </c>
      <c r="K990" s="5">
        <v>0.06141</v>
      </c>
      <c r="L990" s="6">
        <v>305.82</v>
      </c>
      <c r="M990" s="5">
        <v>0</v>
      </c>
      <c r="N990" t="s">
        <v>41</v>
      </c>
      <c r="O990" s="6">
        <v>0</v>
      </c>
      <c r="P990" t="s">
        <v>41</v>
      </c>
      <c r="Q990" t="s">
        <v>41</v>
      </c>
      <c r="R990" t="s">
        <v>41</v>
      </c>
      <c r="S990" s="7"/>
      <c r="T990" s="7"/>
      <c r="U990" s="6">
        <v>0</v>
      </c>
      <c r="V990" s="6">
        <v>0</v>
      </c>
      <c r="W990" s="5">
        <v>0</v>
      </c>
      <c r="X990" t="s">
        <v>42</v>
      </c>
      <c r="Y990" t="s">
        <v>2355</v>
      </c>
      <c r="Z990" t="s">
        <v>2323</v>
      </c>
      <c r="AA990" t="s">
        <v>2358</v>
      </c>
      <c r="AB990" t="s">
        <v>45</v>
      </c>
      <c r="AC990" t="s">
        <v>443</v>
      </c>
      <c r="AD990" s="2">
        <v>44781</v>
      </c>
      <c r="AE990" t="s">
        <v>2325</v>
      </c>
      <c r="AF990" t="s">
        <v>47</v>
      </c>
      <c r="AG990" t="s">
        <v>345</v>
      </c>
      <c r="AH990" t="s">
        <v>41</v>
      </c>
    </row>
    <row r="991" spans="1:34">
      <c r="A991" s="2">
        <v>44798</v>
      </c>
      <c r="B991" t="s">
        <v>71</v>
      </c>
      <c r="C991" t="s">
        <v>35</v>
      </c>
      <c r="D991" t="s">
        <v>2239</v>
      </c>
      <c r="E991" t="s">
        <v>64</v>
      </c>
      <c r="F991" t="s">
        <v>65</v>
      </c>
      <c r="G991" t="s">
        <v>1340</v>
      </c>
      <c r="H991" t="s">
        <v>1341</v>
      </c>
      <c r="I991" s="4">
        <v>50</v>
      </c>
      <c r="J991" s="4">
        <v>50</v>
      </c>
      <c r="K991" s="5">
        <v>6210</v>
      </c>
      <c r="L991" s="6">
        <v>310500</v>
      </c>
      <c r="M991" s="5">
        <v>0</v>
      </c>
      <c r="N991" t="s">
        <v>41</v>
      </c>
      <c r="O991" s="6">
        <v>0</v>
      </c>
      <c r="P991" t="s">
        <v>41</v>
      </c>
      <c r="Q991" t="s">
        <v>41</v>
      </c>
      <c r="R991" t="s">
        <v>41</v>
      </c>
      <c r="S991" s="7"/>
      <c r="T991" s="7"/>
      <c r="U991" s="6">
        <v>0</v>
      </c>
      <c r="V991" s="6">
        <v>0</v>
      </c>
      <c r="W991" s="5">
        <v>0</v>
      </c>
      <c r="X991" t="s">
        <v>59</v>
      </c>
      <c r="Y991" t="s">
        <v>1340</v>
      </c>
      <c r="Z991" t="s">
        <v>81</v>
      </c>
      <c r="AA991" t="s">
        <v>2359</v>
      </c>
      <c r="AB991" t="s">
        <v>45</v>
      </c>
      <c r="AC991" t="s">
        <v>443</v>
      </c>
      <c r="AD991" s="2">
        <v>44764</v>
      </c>
      <c r="AE991" t="s">
        <v>83</v>
      </c>
      <c r="AF991" t="s">
        <v>186</v>
      </c>
      <c r="AG991" t="s">
        <v>48</v>
      </c>
      <c r="AH991" t="s">
        <v>41</v>
      </c>
    </row>
    <row r="992" spans="1:34">
      <c r="A992" s="2">
        <v>44798</v>
      </c>
      <c r="B992" t="s">
        <v>34</v>
      </c>
      <c r="C992" t="s">
        <v>35</v>
      </c>
      <c r="D992" t="s">
        <v>2360</v>
      </c>
      <c r="E992" t="s">
        <v>64</v>
      </c>
      <c r="F992" t="s">
        <v>65</v>
      </c>
      <c r="G992" t="s">
        <v>79</v>
      </c>
      <c r="H992" t="s">
        <v>80</v>
      </c>
      <c r="I992" s="4">
        <v>440</v>
      </c>
      <c r="J992" s="4">
        <v>440</v>
      </c>
      <c r="K992" s="5">
        <v>9230</v>
      </c>
      <c r="L992" s="6">
        <v>4061200</v>
      </c>
      <c r="M992" s="5">
        <v>0</v>
      </c>
      <c r="N992" t="s">
        <v>41</v>
      </c>
      <c r="O992" s="6">
        <v>0</v>
      </c>
      <c r="P992" t="s">
        <v>41</v>
      </c>
      <c r="Q992" t="s">
        <v>41</v>
      </c>
      <c r="R992" t="s">
        <v>41</v>
      </c>
      <c r="S992" s="7"/>
      <c r="T992" s="7"/>
      <c r="U992" s="6">
        <v>0</v>
      </c>
      <c r="V992" s="6">
        <v>0</v>
      </c>
      <c r="W992" s="5">
        <v>0</v>
      </c>
      <c r="X992" t="s">
        <v>42</v>
      </c>
      <c r="Y992" t="s">
        <v>79</v>
      </c>
      <c r="Z992" t="s">
        <v>81</v>
      </c>
      <c r="AA992" t="s">
        <v>2361</v>
      </c>
      <c r="AB992" t="s">
        <v>45</v>
      </c>
      <c r="AC992" t="s">
        <v>443</v>
      </c>
      <c r="AD992" s="2">
        <v>44791</v>
      </c>
      <c r="AE992" t="s">
        <v>83</v>
      </c>
      <c r="AF992" t="s">
        <v>47</v>
      </c>
      <c r="AG992" t="s">
        <v>48</v>
      </c>
      <c r="AH992" t="s">
        <v>41</v>
      </c>
    </row>
    <row r="993" spans="1:34">
      <c r="A993" s="2">
        <v>44799</v>
      </c>
      <c r="B993" t="s">
        <v>49</v>
      </c>
      <c r="C993" t="s">
        <v>35</v>
      </c>
      <c r="D993" t="s">
        <v>2112</v>
      </c>
      <c r="E993" t="s">
        <v>51</v>
      </c>
      <c r="F993" t="s">
        <v>52</v>
      </c>
      <c r="G993" t="s">
        <v>347</v>
      </c>
      <c r="H993" t="s">
        <v>348</v>
      </c>
      <c r="I993" s="4">
        <v>120000</v>
      </c>
      <c r="J993" s="4">
        <v>15000</v>
      </c>
      <c r="K993" s="5">
        <v>596</v>
      </c>
      <c r="L993" s="6">
        <v>8940000</v>
      </c>
      <c r="M993" s="5">
        <v>0</v>
      </c>
      <c r="N993" t="s">
        <v>41</v>
      </c>
      <c r="O993" s="6">
        <v>0</v>
      </c>
      <c r="P993" t="s">
        <v>41</v>
      </c>
      <c r="Q993" t="s">
        <v>41</v>
      </c>
      <c r="R993" t="s">
        <v>41</v>
      </c>
      <c r="S993" s="7"/>
      <c r="T993" s="7"/>
      <c r="U993" s="6">
        <v>0</v>
      </c>
      <c r="V993" s="6">
        <v>0</v>
      </c>
      <c r="W993" s="5">
        <v>0</v>
      </c>
      <c r="X993" t="s">
        <v>42</v>
      </c>
      <c r="Y993" t="s">
        <v>347</v>
      </c>
      <c r="Z993" t="s">
        <v>349</v>
      </c>
      <c r="AA993" t="s">
        <v>2362</v>
      </c>
      <c r="AB993" t="s">
        <v>45</v>
      </c>
      <c r="AC993" t="s">
        <v>443</v>
      </c>
      <c r="AD993" s="2">
        <v>44760</v>
      </c>
      <c r="AE993" t="s">
        <v>46</v>
      </c>
      <c r="AF993" t="s">
        <v>47</v>
      </c>
      <c r="AG993" t="s">
        <v>48</v>
      </c>
      <c r="AH993" t="s">
        <v>41</v>
      </c>
    </row>
    <row r="994" spans="1:34">
      <c r="A994" s="2">
        <v>44799</v>
      </c>
      <c r="B994" t="s">
        <v>49</v>
      </c>
      <c r="C994" t="s">
        <v>35</v>
      </c>
      <c r="D994" t="s">
        <v>50</v>
      </c>
      <c r="E994" t="s">
        <v>51</v>
      </c>
      <c r="F994" t="s">
        <v>52</v>
      </c>
      <c r="G994" t="s">
        <v>171</v>
      </c>
      <c r="H994" t="s">
        <v>172</v>
      </c>
      <c r="I994" s="4">
        <v>251700</v>
      </c>
      <c r="J994" s="4">
        <v>24000</v>
      </c>
      <c r="K994" s="5">
        <v>409</v>
      </c>
      <c r="L994" s="6">
        <v>9816000</v>
      </c>
      <c r="M994" s="5">
        <v>0</v>
      </c>
      <c r="N994" t="s">
        <v>41</v>
      </c>
      <c r="O994" s="6">
        <v>0</v>
      </c>
      <c r="P994" t="s">
        <v>41</v>
      </c>
      <c r="Q994" t="s">
        <v>41</v>
      </c>
      <c r="R994" t="s">
        <v>41</v>
      </c>
      <c r="S994" s="7"/>
      <c r="T994" s="7"/>
      <c r="U994" s="6">
        <v>0</v>
      </c>
      <c r="V994" s="6">
        <v>0</v>
      </c>
      <c r="W994" s="5">
        <v>0</v>
      </c>
      <c r="X994" t="s">
        <v>128</v>
      </c>
      <c r="Y994" t="s">
        <v>171</v>
      </c>
      <c r="Z994" t="s">
        <v>55</v>
      </c>
      <c r="AA994" t="s">
        <v>2363</v>
      </c>
      <c r="AB994" t="s">
        <v>45</v>
      </c>
      <c r="AC994" t="s">
        <v>443</v>
      </c>
      <c r="AD994" s="2">
        <v>44666</v>
      </c>
      <c r="AE994" t="s">
        <v>46</v>
      </c>
      <c r="AF994" t="s">
        <v>47</v>
      </c>
      <c r="AG994" t="s">
        <v>48</v>
      </c>
      <c r="AH994" t="s">
        <v>41</v>
      </c>
    </row>
    <row r="995" spans="1:34">
      <c r="A995" s="2">
        <v>44799</v>
      </c>
      <c r="B995" t="s">
        <v>71</v>
      </c>
      <c r="C995" t="s">
        <v>35</v>
      </c>
      <c r="D995" t="s">
        <v>2364</v>
      </c>
      <c r="E995" t="s">
        <v>51</v>
      </c>
      <c r="F995" t="s">
        <v>52</v>
      </c>
      <c r="G995" t="s">
        <v>1537</v>
      </c>
      <c r="H995" t="s">
        <v>1538</v>
      </c>
      <c r="I995" s="4">
        <v>1500</v>
      </c>
      <c r="J995" s="4">
        <v>1500</v>
      </c>
      <c r="K995" s="5">
        <v>611</v>
      </c>
      <c r="L995" s="6">
        <v>916500</v>
      </c>
      <c r="M995" s="5">
        <v>0</v>
      </c>
      <c r="N995" t="s">
        <v>41</v>
      </c>
      <c r="O995" s="6">
        <v>0</v>
      </c>
      <c r="P995" t="s">
        <v>41</v>
      </c>
      <c r="Q995" t="s">
        <v>41</v>
      </c>
      <c r="R995" t="s">
        <v>41</v>
      </c>
      <c r="S995" s="7"/>
      <c r="T995" s="7"/>
      <c r="U995" s="6">
        <v>0</v>
      </c>
      <c r="V995" s="6">
        <v>0</v>
      </c>
      <c r="W995" s="5">
        <v>0</v>
      </c>
      <c r="X995" t="s">
        <v>42</v>
      </c>
      <c r="Y995" t="s">
        <v>1537</v>
      </c>
      <c r="Z995" t="s">
        <v>55</v>
      </c>
      <c r="AA995" t="s">
        <v>2365</v>
      </c>
      <c r="AB995" t="s">
        <v>45</v>
      </c>
      <c r="AC995" t="s">
        <v>443</v>
      </c>
      <c r="AD995" s="2">
        <v>44797</v>
      </c>
      <c r="AE995" t="s">
        <v>46</v>
      </c>
      <c r="AF995" t="s">
        <v>47</v>
      </c>
      <c r="AG995" t="s">
        <v>48</v>
      </c>
      <c r="AH995" t="s">
        <v>41</v>
      </c>
    </row>
    <row r="996" spans="1:34">
      <c r="A996" s="2">
        <v>44799</v>
      </c>
      <c r="B996" t="s">
        <v>71</v>
      </c>
      <c r="C996" t="s">
        <v>174</v>
      </c>
      <c r="D996" t="s">
        <v>2366</v>
      </c>
      <c r="E996" t="s">
        <v>176</v>
      </c>
      <c r="F996" t="s">
        <v>177</v>
      </c>
      <c r="G996" t="s">
        <v>2367</v>
      </c>
      <c r="H996" t="s">
        <v>2368</v>
      </c>
      <c r="I996" s="4">
        <v>5000</v>
      </c>
      <c r="J996" s="4">
        <v>5000</v>
      </c>
      <c r="K996" s="5">
        <v>2500</v>
      </c>
      <c r="L996" s="6">
        <v>12500000</v>
      </c>
      <c r="M996" s="5">
        <v>0</v>
      </c>
      <c r="N996" t="s">
        <v>41</v>
      </c>
      <c r="O996" s="6">
        <v>0</v>
      </c>
      <c r="P996" t="s">
        <v>41</v>
      </c>
      <c r="Q996" t="s">
        <v>41</v>
      </c>
      <c r="R996" t="s">
        <v>41</v>
      </c>
      <c r="S996" s="7"/>
      <c r="T996" s="7"/>
      <c r="U996" s="6">
        <v>0</v>
      </c>
      <c r="V996" s="6">
        <v>0</v>
      </c>
      <c r="W996" s="5">
        <v>0</v>
      </c>
      <c r="X996" t="s">
        <v>42</v>
      </c>
      <c r="Y996" t="s">
        <v>2367</v>
      </c>
      <c r="Z996" t="s">
        <v>180</v>
      </c>
      <c r="AA996" t="s">
        <v>2369</v>
      </c>
      <c r="AB996" t="s">
        <v>45</v>
      </c>
      <c r="AC996" t="s">
        <v>443</v>
      </c>
      <c r="AD996" s="2">
        <v>44792</v>
      </c>
      <c r="AE996" t="s">
        <v>182</v>
      </c>
      <c r="AF996" t="s">
        <v>47</v>
      </c>
      <c r="AG996" t="s">
        <v>48</v>
      </c>
      <c r="AH996" t="s">
        <v>41</v>
      </c>
    </row>
    <row r="997" spans="1:34">
      <c r="A997" s="2">
        <v>44799</v>
      </c>
      <c r="B997" t="s">
        <v>71</v>
      </c>
      <c r="C997" t="s">
        <v>35</v>
      </c>
      <c r="D997" t="s">
        <v>2370</v>
      </c>
      <c r="E997" t="s">
        <v>64</v>
      </c>
      <c r="F997" t="s">
        <v>65</v>
      </c>
      <c r="G997" t="s">
        <v>1800</v>
      </c>
      <c r="H997" t="s">
        <v>1801</v>
      </c>
      <c r="I997" s="4">
        <v>200</v>
      </c>
      <c r="J997" s="4">
        <v>200</v>
      </c>
      <c r="K997" s="5">
        <v>3710</v>
      </c>
      <c r="L997" s="6">
        <v>742000</v>
      </c>
      <c r="M997" s="5">
        <v>0</v>
      </c>
      <c r="N997" t="s">
        <v>41</v>
      </c>
      <c r="O997" s="6">
        <v>0</v>
      </c>
      <c r="P997" t="s">
        <v>41</v>
      </c>
      <c r="Q997" t="s">
        <v>41</v>
      </c>
      <c r="R997" t="s">
        <v>41</v>
      </c>
      <c r="S997" s="7"/>
      <c r="T997" s="7"/>
      <c r="U997" s="6">
        <v>0</v>
      </c>
      <c r="V997" s="6">
        <v>0</v>
      </c>
      <c r="W997" s="5">
        <v>0</v>
      </c>
      <c r="X997" t="s">
        <v>42</v>
      </c>
      <c r="Y997" t="s">
        <v>1800</v>
      </c>
      <c r="Z997" t="s">
        <v>199</v>
      </c>
      <c r="AA997" t="s">
        <v>2371</v>
      </c>
      <c r="AB997" t="s">
        <v>45</v>
      </c>
      <c r="AC997" t="s">
        <v>443</v>
      </c>
      <c r="AD997" s="2">
        <v>44789</v>
      </c>
      <c r="AE997" t="s">
        <v>83</v>
      </c>
      <c r="AF997" t="s">
        <v>47</v>
      </c>
      <c r="AG997" t="s">
        <v>48</v>
      </c>
      <c r="AH997" t="s">
        <v>41</v>
      </c>
    </row>
    <row r="998" spans="1:34">
      <c r="A998" s="2">
        <v>44799</v>
      </c>
      <c r="B998" t="s">
        <v>71</v>
      </c>
      <c r="C998" t="s">
        <v>35</v>
      </c>
      <c r="D998" t="s">
        <v>2370</v>
      </c>
      <c r="E998" t="s">
        <v>64</v>
      </c>
      <c r="F998" t="s">
        <v>65</v>
      </c>
      <c r="G998" t="s">
        <v>1803</v>
      </c>
      <c r="H998" t="s">
        <v>1804</v>
      </c>
      <c r="I998" s="4">
        <v>100</v>
      </c>
      <c r="J998" s="4">
        <v>100</v>
      </c>
      <c r="K998" s="5">
        <v>20100</v>
      </c>
      <c r="L998" s="6">
        <v>2010000</v>
      </c>
      <c r="M998" s="5">
        <v>0</v>
      </c>
      <c r="N998" t="s">
        <v>41</v>
      </c>
      <c r="O998" s="6">
        <v>0</v>
      </c>
      <c r="P998" t="s">
        <v>41</v>
      </c>
      <c r="Q998" t="s">
        <v>41</v>
      </c>
      <c r="R998" t="s">
        <v>41</v>
      </c>
      <c r="S998" s="7"/>
      <c r="T998" s="7"/>
      <c r="U998" s="6">
        <v>0</v>
      </c>
      <c r="V998" s="6">
        <v>0</v>
      </c>
      <c r="W998" s="5">
        <v>0</v>
      </c>
      <c r="X998" t="s">
        <v>128</v>
      </c>
      <c r="Y998" t="s">
        <v>1803</v>
      </c>
      <c r="Z998" t="s">
        <v>199</v>
      </c>
      <c r="AA998" t="s">
        <v>2371</v>
      </c>
      <c r="AB998" t="s">
        <v>454</v>
      </c>
      <c r="AC998" t="s">
        <v>443</v>
      </c>
      <c r="AD998" s="2">
        <v>44789</v>
      </c>
      <c r="AE998" t="s">
        <v>83</v>
      </c>
      <c r="AF998" t="s">
        <v>47</v>
      </c>
      <c r="AG998" t="s">
        <v>48</v>
      </c>
      <c r="AH998" t="s">
        <v>41</v>
      </c>
    </row>
    <row r="999" spans="1:34">
      <c r="A999" s="2">
        <v>44800</v>
      </c>
      <c r="B999" t="s">
        <v>71</v>
      </c>
      <c r="C999" t="s">
        <v>488</v>
      </c>
      <c r="D999" t="s">
        <v>2372</v>
      </c>
      <c r="E999" t="s">
        <v>490</v>
      </c>
      <c r="F999" t="s">
        <v>491</v>
      </c>
      <c r="G999" t="s">
        <v>2373</v>
      </c>
      <c r="H999" t="s">
        <v>2374</v>
      </c>
      <c r="I999" s="4">
        <v>10000</v>
      </c>
      <c r="J999" s="4">
        <v>10000</v>
      </c>
      <c r="K999" s="5">
        <v>0.022</v>
      </c>
      <c r="L999" s="6">
        <v>220</v>
      </c>
      <c r="M999" s="5">
        <v>0</v>
      </c>
      <c r="N999" t="s">
        <v>41</v>
      </c>
      <c r="O999" s="6">
        <v>0</v>
      </c>
      <c r="P999" t="s">
        <v>41</v>
      </c>
      <c r="Q999" t="s">
        <v>41</v>
      </c>
      <c r="R999" t="s">
        <v>41</v>
      </c>
      <c r="S999" s="7"/>
      <c r="T999" s="7"/>
      <c r="U999" s="6">
        <v>0</v>
      </c>
      <c r="V999" s="6">
        <v>0</v>
      </c>
      <c r="W999" s="5">
        <v>0</v>
      </c>
      <c r="X999" t="s">
        <v>161</v>
      </c>
      <c r="Y999" t="s">
        <v>2375</v>
      </c>
      <c r="Z999" t="s">
        <v>495</v>
      </c>
      <c r="AA999" t="s">
        <v>2376</v>
      </c>
      <c r="AB999" t="s">
        <v>45</v>
      </c>
      <c r="AC999" t="s">
        <v>443</v>
      </c>
      <c r="AD999" s="2">
        <v>44783</v>
      </c>
      <c r="AE999" t="s">
        <v>497</v>
      </c>
      <c r="AF999" t="s">
        <v>47</v>
      </c>
      <c r="AG999" t="s">
        <v>345</v>
      </c>
      <c r="AH999" t="s">
        <v>41</v>
      </c>
    </row>
    <row r="1000" spans="1:34">
      <c r="A1000" s="2">
        <v>44800</v>
      </c>
      <c r="B1000" t="s">
        <v>71</v>
      </c>
      <c r="C1000" t="s">
        <v>488</v>
      </c>
      <c r="D1000" t="s">
        <v>2377</v>
      </c>
      <c r="E1000" t="s">
        <v>490</v>
      </c>
      <c r="F1000" t="s">
        <v>491</v>
      </c>
      <c r="G1000" t="s">
        <v>1923</v>
      </c>
      <c r="H1000" t="s">
        <v>1924</v>
      </c>
      <c r="I1000" s="4">
        <v>24000</v>
      </c>
      <c r="J1000" s="4">
        <v>24000</v>
      </c>
      <c r="K1000" s="5">
        <v>0.0038</v>
      </c>
      <c r="L1000" s="6">
        <v>91.2</v>
      </c>
      <c r="M1000" s="5">
        <v>0</v>
      </c>
      <c r="N1000" t="s">
        <v>41</v>
      </c>
      <c r="O1000" s="6">
        <v>0</v>
      </c>
      <c r="P1000" t="s">
        <v>41</v>
      </c>
      <c r="Q1000" t="s">
        <v>41</v>
      </c>
      <c r="R1000" t="s">
        <v>41</v>
      </c>
      <c r="S1000" s="7"/>
      <c r="T1000" s="7"/>
      <c r="U1000" s="6">
        <v>0</v>
      </c>
      <c r="V1000" s="6">
        <v>0</v>
      </c>
      <c r="W1000" s="5">
        <v>0</v>
      </c>
      <c r="X1000" t="s">
        <v>59</v>
      </c>
      <c r="Y1000" t="s">
        <v>1925</v>
      </c>
      <c r="Z1000" t="s">
        <v>495</v>
      </c>
      <c r="AA1000" t="s">
        <v>2378</v>
      </c>
      <c r="AB1000" t="s">
        <v>45</v>
      </c>
      <c r="AC1000" t="s">
        <v>443</v>
      </c>
      <c r="AD1000" s="2">
        <v>44775</v>
      </c>
      <c r="AE1000" t="s">
        <v>497</v>
      </c>
      <c r="AF1000" t="s">
        <v>47</v>
      </c>
      <c r="AG1000" t="s">
        <v>345</v>
      </c>
      <c r="AH1000" t="s">
        <v>41</v>
      </c>
    </row>
    <row r="1001" spans="1:34">
      <c r="A1001" s="2">
        <v>44800</v>
      </c>
      <c r="B1001" t="s">
        <v>71</v>
      </c>
      <c r="C1001" t="s">
        <v>488</v>
      </c>
      <c r="D1001" t="s">
        <v>2254</v>
      </c>
      <c r="E1001" t="s">
        <v>490</v>
      </c>
      <c r="F1001" t="s">
        <v>491</v>
      </c>
      <c r="G1001" t="s">
        <v>2053</v>
      </c>
      <c r="H1001" t="s">
        <v>2054</v>
      </c>
      <c r="I1001" s="4">
        <v>24000</v>
      </c>
      <c r="J1001" s="4">
        <v>24000</v>
      </c>
      <c r="K1001" s="5">
        <v>0.0139</v>
      </c>
      <c r="L1001" s="6">
        <v>333.6</v>
      </c>
      <c r="M1001" s="5">
        <v>0</v>
      </c>
      <c r="N1001" t="s">
        <v>41</v>
      </c>
      <c r="O1001" s="6">
        <v>0</v>
      </c>
      <c r="P1001" t="s">
        <v>41</v>
      </c>
      <c r="Q1001" t="s">
        <v>41</v>
      </c>
      <c r="R1001" t="s">
        <v>41</v>
      </c>
      <c r="S1001" s="7"/>
      <c r="T1001" s="7"/>
      <c r="U1001" s="6">
        <v>0</v>
      </c>
      <c r="V1001" s="6">
        <v>0</v>
      </c>
      <c r="W1001" s="5">
        <v>0</v>
      </c>
      <c r="X1001" t="s">
        <v>59</v>
      </c>
      <c r="Y1001" t="s">
        <v>2055</v>
      </c>
      <c r="Z1001" t="s">
        <v>495</v>
      </c>
      <c r="AA1001" t="s">
        <v>2379</v>
      </c>
      <c r="AB1001" t="s">
        <v>45</v>
      </c>
      <c r="AC1001" t="s">
        <v>443</v>
      </c>
      <c r="AD1001" s="2">
        <v>44762</v>
      </c>
      <c r="AE1001" t="s">
        <v>497</v>
      </c>
      <c r="AF1001" t="s">
        <v>47</v>
      </c>
      <c r="AG1001" t="s">
        <v>345</v>
      </c>
      <c r="AH1001" t="s">
        <v>41</v>
      </c>
    </row>
    <row r="1002" spans="1:34">
      <c r="A1002" s="2">
        <v>44800</v>
      </c>
      <c r="B1002" t="s">
        <v>71</v>
      </c>
      <c r="C1002" t="s">
        <v>488</v>
      </c>
      <c r="D1002" t="s">
        <v>2372</v>
      </c>
      <c r="E1002" t="s">
        <v>490</v>
      </c>
      <c r="F1002" t="s">
        <v>491</v>
      </c>
      <c r="G1002" t="s">
        <v>1918</v>
      </c>
      <c r="H1002" t="s">
        <v>1919</v>
      </c>
      <c r="I1002" s="4">
        <v>4000</v>
      </c>
      <c r="J1002" s="4">
        <v>4000</v>
      </c>
      <c r="K1002" s="5">
        <v>0.00256</v>
      </c>
      <c r="L1002" s="6">
        <v>10.24</v>
      </c>
      <c r="M1002" s="5">
        <v>0</v>
      </c>
      <c r="N1002" t="s">
        <v>41</v>
      </c>
      <c r="O1002" s="6">
        <v>0</v>
      </c>
      <c r="P1002" t="s">
        <v>41</v>
      </c>
      <c r="Q1002" t="s">
        <v>41</v>
      </c>
      <c r="R1002" t="s">
        <v>41</v>
      </c>
      <c r="S1002" s="7"/>
      <c r="T1002" s="7"/>
      <c r="U1002" s="6">
        <v>0</v>
      </c>
      <c r="V1002" s="6">
        <v>0</v>
      </c>
      <c r="W1002" s="5">
        <v>0</v>
      </c>
      <c r="X1002" t="s">
        <v>42</v>
      </c>
      <c r="Y1002" t="s">
        <v>1920</v>
      </c>
      <c r="Z1002" t="s">
        <v>495</v>
      </c>
      <c r="AA1002" t="s">
        <v>2380</v>
      </c>
      <c r="AB1002" t="s">
        <v>45</v>
      </c>
      <c r="AC1002" t="s">
        <v>443</v>
      </c>
      <c r="AD1002" s="2">
        <v>44783</v>
      </c>
      <c r="AE1002" t="s">
        <v>497</v>
      </c>
      <c r="AF1002" t="s">
        <v>47</v>
      </c>
      <c r="AG1002" t="s">
        <v>345</v>
      </c>
      <c r="AH1002" t="s">
        <v>41</v>
      </c>
    </row>
    <row r="1003" spans="1:34">
      <c r="A1003" s="2">
        <v>44800</v>
      </c>
      <c r="B1003" t="s">
        <v>71</v>
      </c>
      <c r="C1003" t="s">
        <v>488</v>
      </c>
      <c r="D1003" t="s">
        <v>2377</v>
      </c>
      <c r="E1003" t="s">
        <v>490</v>
      </c>
      <c r="F1003" t="s">
        <v>491</v>
      </c>
      <c r="G1003" t="s">
        <v>2058</v>
      </c>
      <c r="H1003" t="s">
        <v>2059</v>
      </c>
      <c r="I1003" s="4">
        <v>48000</v>
      </c>
      <c r="J1003" s="4">
        <v>48000</v>
      </c>
      <c r="K1003" s="5">
        <v>0.0162</v>
      </c>
      <c r="L1003" s="6">
        <v>777.6</v>
      </c>
      <c r="M1003" s="5">
        <v>0</v>
      </c>
      <c r="N1003" t="s">
        <v>41</v>
      </c>
      <c r="O1003" s="6">
        <v>0</v>
      </c>
      <c r="P1003" t="s">
        <v>41</v>
      </c>
      <c r="Q1003" t="s">
        <v>41</v>
      </c>
      <c r="R1003" t="s">
        <v>41</v>
      </c>
      <c r="S1003" s="7"/>
      <c r="T1003" s="7"/>
      <c r="U1003" s="6">
        <v>0</v>
      </c>
      <c r="V1003" s="6">
        <v>0</v>
      </c>
      <c r="W1003" s="5">
        <v>0</v>
      </c>
      <c r="X1003" t="s">
        <v>42</v>
      </c>
      <c r="Y1003" t="s">
        <v>2060</v>
      </c>
      <c r="Z1003" t="s">
        <v>495</v>
      </c>
      <c r="AA1003" t="s">
        <v>2381</v>
      </c>
      <c r="AB1003" t="s">
        <v>45</v>
      </c>
      <c r="AC1003" t="s">
        <v>443</v>
      </c>
      <c r="AD1003" s="2">
        <v>44775</v>
      </c>
      <c r="AE1003" t="s">
        <v>497</v>
      </c>
      <c r="AF1003" t="s">
        <v>47</v>
      </c>
      <c r="AG1003" t="s">
        <v>345</v>
      </c>
      <c r="AH1003" t="s">
        <v>41</v>
      </c>
    </row>
    <row r="1004" spans="1:34">
      <c r="A1004" s="2">
        <v>44800</v>
      </c>
      <c r="B1004" t="s">
        <v>71</v>
      </c>
      <c r="C1004" t="s">
        <v>488</v>
      </c>
      <c r="D1004" t="s">
        <v>2377</v>
      </c>
      <c r="E1004" t="s">
        <v>490</v>
      </c>
      <c r="F1004" t="s">
        <v>491</v>
      </c>
      <c r="G1004" t="s">
        <v>2058</v>
      </c>
      <c r="H1004" t="s">
        <v>2059</v>
      </c>
      <c r="I1004" s="4">
        <v>104000</v>
      </c>
      <c r="J1004" s="4">
        <v>104000</v>
      </c>
      <c r="K1004" s="5">
        <v>0.0162</v>
      </c>
      <c r="L1004" s="6">
        <v>1684.8</v>
      </c>
      <c r="M1004" s="5">
        <v>0</v>
      </c>
      <c r="N1004" t="s">
        <v>41</v>
      </c>
      <c r="O1004" s="6">
        <v>0</v>
      </c>
      <c r="P1004" t="s">
        <v>41</v>
      </c>
      <c r="Q1004" t="s">
        <v>41</v>
      </c>
      <c r="R1004" t="s">
        <v>41</v>
      </c>
      <c r="S1004" s="7"/>
      <c r="T1004" s="7"/>
      <c r="U1004" s="6">
        <v>0</v>
      </c>
      <c r="V1004" s="6">
        <v>0</v>
      </c>
      <c r="W1004" s="5">
        <v>0</v>
      </c>
      <c r="X1004" t="s">
        <v>128</v>
      </c>
      <c r="Y1004" t="s">
        <v>2060</v>
      </c>
      <c r="Z1004" t="s">
        <v>495</v>
      </c>
      <c r="AA1004" t="s">
        <v>2381</v>
      </c>
      <c r="AB1004" t="s">
        <v>454</v>
      </c>
      <c r="AC1004" t="s">
        <v>443</v>
      </c>
      <c r="AD1004" s="2">
        <v>44775</v>
      </c>
      <c r="AE1004" t="s">
        <v>497</v>
      </c>
      <c r="AF1004" t="s">
        <v>47</v>
      </c>
      <c r="AG1004" t="s">
        <v>345</v>
      </c>
      <c r="AH1004" t="s">
        <v>41</v>
      </c>
    </row>
    <row r="1005" spans="1:34">
      <c r="A1005" s="2">
        <v>44800</v>
      </c>
      <c r="B1005" t="s">
        <v>71</v>
      </c>
      <c r="C1005" t="s">
        <v>488</v>
      </c>
      <c r="D1005" t="s">
        <v>2372</v>
      </c>
      <c r="E1005" t="s">
        <v>490</v>
      </c>
      <c r="F1005" t="s">
        <v>491</v>
      </c>
      <c r="G1005" t="s">
        <v>2058</v>
      </c>
      <c r="H1005" t="s">
        <v>2059</v>
      </c>
      <c r="I1005" s="4">
        <v>86000</v>
      </c>
      <c r="J1005" s="4">
        <v>86000</v>
      </c>
      <c r="K1005" s="5">
        <v>0.0162</v>
      </c>
      <c r="L1005" s="6">
        <v>1393.2</v>
      </c>
      <c r="M1005" s="5">
        <v>0</v>
      </c>
      <c r="N1005" t="s">
        <v>41</v>
      </c>
      <c r="O1005" s="6">
        <v>0</v>
      </c>
      <c r="P1005" t="s">
        <v>41</v>
      </c>
      <c r="Q1005" t="s">
        <v>41</v>
      </c>
      <c r="R1005" t="s">
        <v>41</v>
      </c>
      <c r="S1005" s="7"/>
      <c r="T1005" s="7"/>
      <c r="U1005" s="6">
        <v>0</v>
      </c>
      <c r="V1005" s="6">
        <v>0</v>
      </c>
      <c r="W1005" s="5">
        <v>0</v>
      </c>
      <c r="X1005" t="s">
        <v>128</v>
      </c>
      <c r="Y1005" t="s">
        <v>2060</v>
      </c>
      <c r="Z1005" t="s">
        <v>495</v>
      </c>
      <c r="AA1005" t="s">
        <v>2382</v>
      </c>
      <c r="AB1005" t="s">
        <v>45</v>
      </c>
      <c r="AC1005" t="s">
        <v>443</v>
      </c>
      <c r="AD1005" s="2">
        <v>44783</v>
      </c>
      <c r="AE1005" t="s">
        <v>497</v>
      </c>
      <c r="AF1005" t="s">
        <v>47</v>
      </c>
      <c r="AG1005" t="s">
        <v>345</v>
      </c>
      <c r="AH1005" t="s">
        <v>41</v>
      </c>
    </row>
    <row r="1006" spans="1:34">
      <c r="A1006" s="2">
        <v>44800</v>
      </c>
      <c r="B1006" t="s">
        <v>71</v>
      </c>
      <c r="C1006" t="s">
        <v>488</v>
      </c>
      <c r="D1006" t="s">
        <v>2383</v>
      </c>
      <c r="E1006" t="s">
        <v>1363</v>
      </c>
      <c r="F1006" t="s">
        <v>1364</v>
      </c>
      <c r="G1006" t="s">
        <v>1422</v>
      </c>
      <c r="H1006" t="s">
        <v>1423</v>
      </c>
      <c r="I1006" s="4">
        <v>34000</v>
      </c>
      <c r="J1006" s="4">
        <v>34000</v>
      </c>
      <c r="K1006" s="5">
        <v>0.0092</v>
      </c>
      <c r="L1006" s="6">
        <v>312.8</v>
      </c>
      <c r="M1006" s="5">
        <v>0</v>
      </c>
      <c r="N1006" t="s">
        <v>41</v>
      </c>
      <c r="O1006" s="6">
        <v>0</v>
      </c>
      <c r="P1006" t="s">
        <v>41</v>
      </c>
      <c r="Q1006" t="s">
        <v>41</v>
      </c>
      <c r="R1006" t="s">
        <v>41</v>
      </c>
      <c r="S1006" s="7"/>
      <c r="T1006" s="7"/>
      <c r="U1006" s="6">
        <v>0</v>
      </c>
      <c r="V1006" s="6">
        <v>0</v>
      </c>
      <c r="W1006" s="5">
        <v>0</v>
      </c>
      <c r="X1006" t="s">
        <v>42</v>
      </c>
      <c r="Y1006" t="s">
        <v>1424</v>
      </c>
      <c r="Z1006" t="s">
        <v>495</v>
      </c>
      <c r="AA1006" t="s">
        <v>2384</v>
      </c>
      <c r="AB1006" t="s">
        <v>45</v>
      </c>
      <c r="AC1006" t="s">
        <v>443</v>
      </c>
      <c r="AD1006" s="2">
        <v>44775</v>
      </c>
      <c r="AE1006" t="s">
        <v>497</v>
      </c>
      <c r="AF1006" t="s">
        <v>47</v>
      </c>
      <c r="AG1006" t="s">
        <v>345</v>
      </c>
      <c r="AH1006" t="s">
        <v>41</v>
      </c>
    </row>
    <row r="1007" spans="1:34">
      <c r="A1007" s="2">
        <v>44800</v>
      </c>
      <c r="B1007" t="s">
        <v>49</v>
      </c>
      <c r="C1007" t="s">
        <v>488</v>
      </c>
      <c r="D1007" t="s">
        <v>2314</v>
      </c>
      <c r="E1007" t="s">
        <v>1363</v>
      </c>
      <c r="F1007" t="s">
        <v>1364</v>
      </c>
      <c r="G1007" t="s">
        <v>1462</v>
      </c>
      <c r="H1007" t="s">
        <v>1463</v>
      </c>
      <c r="I1007" s="4">
        <v>80000</v>
      </c>
      <c r="J1007" s="4">
        <v>80000</v>
      </c>
      <c r="K1007" s="5">
        <v>0.0093</v>
      </c>
      <c r="L1007" s="6">
        <v>744</v>
      </c>
      <c r="M1007" s="5">
        <v>0</v>
      </c>
      <c r="N1007" t="s">
        <v>41</v>
      </c>
      <c r="O1007" s="6">
        <v>0</v>
      </c>
      <c r="P1007" t="s">
        <v>41</v>
      </c>
      <c r="Q1007" t="s">
        <v>41</v>
      </c>
      <c r="R1007" t="s">
        <v>41</v>
      </c>
      <c r="S1007" s="7"/>
      <c r="T1007" s="7"/>
      <c r="U1007" s="6">
        <v>0</v>
      </c>
      <c r="V1007" s="6">
        <v>0</v>
      </c>
      <c r="W1007" s="5">
        <v>0</v>
      </c>
      <c r="X1007" t="s">
        <v>42</v>
      </c>
      <c r="Y1007" t="s">
        <v>1464</v>
      </c>
      <c r="Z1007" t="s">
        <v>495</v>
      </c>
      <c r="AA1007" t="s">
        <v>2385</v>
      </c>
      <c r="AB1007" t="s">
        <v>45</v>
      </c>
      <c r="AC1007" t="s">
        <v>443</v>
      </c>
      <c r="AD1007" s="2">
        <v>44775</v>
      </c>
      <c r="AE1007" t="s">
        <v>497</v>
      </c>
      <c r="AF1007" t="s">
        <v>47</v>
      </c>
      <c r="AG1007" t="s">
        <v>345</v>
      </c>
      <c r="AH1007" t="s">
        <v>41</v>
      </c>
    </row>
    <row r="1008" spans="1:34">
      <c r="A1008" s="2">
        <v>44800</v>
      </c>
      <c r="B1008" t="s">
        <v>49</v>
      </c>
      <c r="C1008" t="s">
        <v>488</v>
      </c>
      <c r="D1008" t="s">
        <v>2386</v>
      </c>
      <c r="E1008" t="s">
        <v>1363</v>
      </c>
      <c r="F1008" t="s">
        <v>1364</v>
      </c>
      <c r="G1008" t="s">
        <v>1494</v>
      </c>
      <c r="H1008" t="s">
        <v>1495</v>
      </c>
      <c r="I1008" s="4">
        <v>30000</v>
      </c>
      <c r="J1008" s="4">
        <v>30000</v>
      </c>
      <c r="K1008" s="5">
        <v>0.00128</v>
      </c>
      <c r="L1008" s="6">
        <v>38.4</v>
      </c>
      <c r="M1008" s="5">
        <v>0</v>
      </c>
      <c r="N1008" t="s">
        <v>41</v>
      </c>
      <c r="O1008" s="6">
        <v>0</v>
      </c>
      <c r="P1008" t="s">
        <v>41</v>
      </c>
      <c r="Q1008" t="s">
        <v>41</v>
      </c>
      <c r="R1008" t="s">
        <v>41</v>
      </c>
      <c r="S1008" s="7"/>
      <c r="T1008" s="7"/>
      <c r="U1008" s="6">
        <v>0</v>
      </c>
      <c r="V1008" s="6">
        <v>0</v>
      </c>
      <c r="W1008" s="5">
        <v>0</v>
      </c>
      <c r="X1008" t="s">
        <v>128</v>
      </c>
      <c r="Y1008" t="s">
        <v>1496</v>
      </c>
      <c r="Z1008" t="s">
        <v>495</v>
      </c>
      <c r="AA1008" t="s">
        <v>2387</v>
      </c>
      <c r="AB1008" t="s">
        <v>45</v>
      </c>
      <c r="AC1008" t="s">
        <v>443</v>
      </c>
      <c r="AD1008" s="2">
        <v>44775</v>
      </c>
      <c r="AE1008" t="s">
        <v>497</v>
      </c>
      <c r="AF1008" t="s">
        <v>47</v>
      </c>
      <c r="AG1008" t="s">
        <v>345</v>
      </c>
      <c r="AH1008" t="s">
        <v>41</v>
      </c>
    </row>
    <row r="1009" spans="1:34">
      <c r="A1009" s="2">
        <v>44800</v>
      </c>
      <c r="B1009" t="s">
        <v>49</v>
      </c>
      <c r="C1009" t="s">
        <v>488</v>
      </c>
      <c r="D1009" t="s">
        <v>2388</v>
      </c>
      <c r="E1009" t="s">
        <v>490</v>
      </c>
      <c r="F1009" t="s">
        <v>491</v>
      </c>
      <c r="G1009" t="s">
        <v>1918</v>
      </c>
      <c r="H1009" t="s">
        <v>1919</v>
      </c>
      <c r="I1009" s="4">
        <v>52000</v>
      </c>
      <c r="J1009" s="4">
        <v>52000</v>
      </c>
      <c r="K1009" s="5">
        <v>0.00256</v>
      </c>
      <c r="L1009" s="6">
        <v>133.12</v>
      </c>
      <c r="M1009" s="5">
        <v>0</v>
      </c>
      <c r="N1009" t="s">
        <v>41</v>
      </c>
      <c r="O1009" s="6">
        <v>0</v>
      </c>
      <c r="P1009" t="s">
        <v>41</v>
      </c>
      <c r="Q1009" t="s">
        <v>41</v>
      </c>
      <c r="R1009" t="s">
        <v>41</v>
      </c>
      <c r="S1009" s="7"/>
      <c r="T1009" s="7"/>
      <c r="U1009" s="6">
        <v>0</v>
      </c>
      <c r="V1009" s="6">
        <v>0</v>
      </c>
      <c r="W1009" s="5">
        <v>0</v>
      </c>
      <c r="X1009" t="s">
        <v>42</v>
      </c>
      <c r="Y1009" t="s">
        <v>1920</v>
      </c>
      <c r="Z1009" t="s">
        <v>495</v>
      </c>
      <c r="AA1009" t="s">
        <v>2389</v>
      </c>
      <c r="AB1009" t="s">
        <v>45</v>
      </c>
      <c r="AC1009" t="s">
        <v>443</v>
      </c>
      <c r="AD1009" s="2">
        <v>44768</v>
      </c>
      <c r="AE1009" t="s">
        <v>497</v>
      </c>
      <c r="AF1009" t="s">
        <v>47</v>
      </c>
      <c r="AG1009" t="s">
        <v>345</v>
      </c>
      <c r="AH1009" t="s">
        <v>41</v>
      </c>
    </row>
    <row r="1010" spans="1:34">
      <c r="A1010" s="2">
        <v>44800</v>
      </c>
      <c r="B1010" t="s">
        <v>49</v>
      </c>
      <c r="C1010" t="s">
        <v>488</v>
      </c>
      <c r="D1010" t="s">
        <v>2388</v>
      </c>
      <c r="E1010" t="s">
        <v>490</v>
      </c>
      <c r="F1010" t="s">
        <v>491</v>
      </c>
      <c r="G1010" t="s">
        <v>1918</v>
      </c>
      <c r="H1010" t="s">
        <v>1919</v>
      </c>
      <c r="I1010" s="4">
        <v>32000</v>
      </c>
      <c r="J1010" s="4">
        <v>32000</v>
      </c>
      <c r="K1010" s="5">
        <v>0.00256</v>
      </c>
      <c r="L1010" s="6">
        <v>81.92</v>
      </c>
      <c r="M1010" s="5">
        <v>0</v>
      </c>
      <c r="N1010" t="s">
        <v>41</v>
      </c>
      <c r="O1010" s="6">
        <v>0</v>
      </c>
      <c r="P1010" t="s">
        <v>41</v>
      </c>
      <c r="Q1010" t="s">
        <v>41</v>
      </c>
      <c r="R1010" t="s">
        <v>41</v>
      </c>
      <c r="S1010" s="7"/>
      <c r="T1010" s="7"/>
      <c r="U1010" s="6">
        <v>0</v>
      </c>
      <c r="V1010" s="6">
        <v>0</v>
      </c>
      <c r="W1010" s="5">
        <v>0</v>
      </c>
      <c r="X1010" t="s">
        <v>128</v>
      </c>
      <c r="Y1010" t="s">
        <v>1920</v>
      </c>
      <c r="Z1010" t="s">
        <v>495</v>
      </c>
      <c r="AA1010" t="s">
        <v>2389</v>
      </c>
      <c r="AB1010" t="s">
        <v>454</v>
      </c>
      <c r="AC1010" t="s">
        <v>443</v>
      </c>
      <c r="AD1010" s="2">
        <v>44768</v>
      </c>
      <c r="AE1010" t="s">
        <v>497</v>
      </c>
      <c r="AF1010" t="s">
        <v>47</v>
      </c>
      <c r="AG1010" t="s">
        <v>345</v>
      </c>
      <c r="AH1010" t="s">
        <v>41</v>
      </c>
    </row>
    <row r="1011" spans="1:34">
      <c r="A1011" s="2">
        <v>44800</v>
      </c>
      <c r="B1011" t="s">
        <v>49</v>
      </c>
      <c r="C1011" t="s">
        <v>488</v>
      </c>
      <c r="D1011" t="s">
        <v>2388</v>
      </c>
      <c r="E1011" t="s">
        <v>490</v>
      </c>
      <c r="F1011" t="s">
        <v>491</v>
      </c>
      <c r="G1011" t="s">
        <v>1918</v>
      </c>
      <c r="H1011" t="s">
        <v>1919</v>
      </c>
      <c r="I1011" s="4">
        <v>84000</v>
      </c>
      <c r="J1011" s="4">
        <v>84000</v>
      </c>
      <c r="K1011" s="5">
        <v>0.00256</v>
      </c>
      <c r="L1011" s="6">
        <v>215.04</v>
      </c>
      <c r="M1011" s="5">
        <v>0</v>
      </c>
      <c r="N1011" t="s">
        <v>41</v>
      </c>
      <c r="O1011" s="6">
        <v>0</v>
      </c>
      <c r="P1011" t="s">
        <v>41</v>
      </c>
      <c r="Q1011" t="s">
        <v>41</v>
      </c>
      <c r="R1011" t="s">
        <v>41</v>
      </c>
      <c r="S1011" s="7"/>
      <c r="T1011" s="7"/>
      <c r="U1011" s="6">
        <v>0</v>
      </c>
      <c r="V1011" s="6">
        <v>0</v>
      </c>
      <c r="W1011" s="5">
        <v>0</v>
      </c>
      <c r="X1011" t="s">
        <v>59</v>
      </c>
      <c r="Y1011" t="s">
        <v>1920</v>
      </c>
      <c r="Z1011" t="s">
        <v>495</v>
      </c>
      <c r="AA1011" t="s">
        <v>2389</v>
      </c>
      <c r="AB1011" t="s">
        <v>212</v>
      </c>
      <c r="AC1011" t="s">
        <v>443</v>
      </c>
      <c r="AD1011" s="2">
        <v>44768</v>
      </c>
      <c r="AE1011" t="s">
        <v>497</v>
      </c>
      <c r="AF1011" t="s">
        <v>47</v>
      </c>
      <c r="AG1011" t="s">
        <v>345</v>
      </c>
      <c r="AH1011" t="s">
        <v>41</v>
      </c>
    </row>
    <row r="1012" spans="1:34">
      <c r="A1012" s="2">
        <v>44800</v>
      </c>
      <c r="B1012" t="s">
        <v>71</v>
      </c>
      <c r="C1012" t="s">
        <v>571</v>
      </c>
      <c r="D1012" t="s">
        <v>2390</v>
      </c>
      <c r="E1012" t="s">
        <v>2234</v>
      </c>
      <c r="F1012" t="s">
        <v>2235</v>
      </c>
      <c r="G1012" t="s">
        <v>575</v>
      </c>
      <c r="H1012" t="s">
        <v>576</v>
      </c>
      <c r="I1012" s="4">
        <v>55000</v>
      </c>
      <c r="J1012" s="4">
        <v>55000</v>
      </c>
      <c r="K1012" s="5">
        <v>0.2925</v>
      </c>
      <c r="L1012" s="6">
        <v>16087.5</v>
      </c>
      <c r="M1012" s="5">
        <v>0</v>
      </c>
      <c r="N1012" t="s">
        <v>41</v>
      </c>
      <c r="O1012" s="6">
        <v>0</v>
      </c>
      <c r="P1012" t="s">
        <v>41</v>
      </c>
      <c r="Q1012" t="s">
        <v>41</v>
      </c>
      <c r="R1012" t="s">
        <v>41</v>
      </c>
      <c r="S1012" s="7"/>
      <c r="T1012" s="7"/>
      <c r="U1012" s="6">
        <v>0</v>
      </c>
      <c r="V1012" s="6">
        <v>0</v>
      </c>
      <c r="W1012" s="5">
        <v>0</v>
      </c>
      <c r="X1012" t="s">
        <v>42</v>
      </c>
      <c r="Y1012" t="s">
        <v>577</v>
      </c>
      <c r="Z1012" t="s">
        <v>578</v>
      </c>
      <c r="AA1012" t="s">
        <v>2391</v>
      </c>
      <c r="AB1012" t="s">
        <v>45</v>
      </c>
      <c r="AC1012" t="s">
        <v>443</v>
      </c>
      <c r="AD1012" s="2">
        <v>44754</v>
      </c>
      <c r="AE1012" t="s">
        <v>580</v>
      </c>
      <c r="AF1012" t="s">
        <v>47</v>
      </c>
      <c r="AG1012" t="s">
        <v>345</v>
      </c>
      <c r="AH1012" t="s">
        <v>41</v>
      </c>
    </row>
    <row r="1013" spans="1:34">
      <c r="A1013" s="2">
        <v>44800</v>
      </c>
      <c r="B1013" t="s">
        <v>71</v>
      </c>
      <c r="C1013" t="s">
        <v>571</v>
      </c>
      <c r="D1013" t="s">
        <v>2390</v>
      </c>
      <c r="E1013" t="s">
        <v>2234</v>
      </c>
      <c r="F1013" t="s">
        <v>2235</v>
      </c>
      <c r="G1013" t="s">
        <v>575</v>
      </c>
      <c r="H1013" t="s">
        <v>576</v>
      </c>
      <c r="I1013" s="4">
        <v>45000</v>
      </c>
      <c r="J1013" s="4">
        <v>45000</v>
      </c>
      <c r="K1013" s="5">
        <v>0.2925</v>
      </c>
      <c r="L1013" s="6">
        <v>13162.5</v>
      </c>
      <c r="M1013" s="5">
        <v>0</v>
      </c>
      <c r="N1013" t="s">
        <v>41</v>
      </c>
      <c r="O1013" s="6">
        <v>0</v>
      </c>
      <c r="P1013" t="s">
        <v>41</v>
      </c>
      <c r="Q1013" t="s">
        <v>41</v>
      </c>
      <c r="R1013" t="s">
        <v>41</v>
      </c>
      <c r="S1013" s="7"/>
      <c r="T1013" s="7"/>
      <c r="U1013" s="6">
        <v>0</v>
      </c>
      <c r="V1013" s="6">
        <v>0</v>
      </c>
      <c r="W1013" s="5">
        <v>0</v>
      </c>
      <c r="X1013" t="s">
        <v>128</v>
      </c>
      <c r="Y1013" t="s">
        <v>577</v>
      </c>
      <c r="Z1013" t="s">
        <v>578</v>
      </c>
      <c r="AA1013" t="s">
        <v>2391</v>
      </c>
      <c r="AB1013" t="s">
        <v>454</v>
      </c>
      <c r="AC1013" t="s">
        <v>443</v>
      </c>
      <c r="AD1013" s="2">
        <v>44754</v>
      </c>
      <c r="AE1013" t="s">
        <v>580</v>
      </c>
      <c r="AF1013" t="s">
        <v>47</v>
      </c>
      <c r="AG1013" t="s">
        <v>345</v>
      </c>
      <c r="AH1013" t="s">
        <v>41</v>
      </c>
    </row>
    <row r="1014" spans="1:34">
      <c r="A1014" s="2">
        <v>44800</v>
      </c>
      <c r="B1014" t="s">
        <v>71</v>
      </c>
      <c r="C1014" t="s">
        <v>571</v>
      </c>
      <c r="D1014" t="s">
        <v>2390</v>
      </c>
      <c r="E1014" t="s">
        <v>2234</v>
      </c>
      <c r="F1014" t="s">
        <v>2235</v>
      </c>
      <c r="G1014" t="s">
        <v>575</v>
      </c>
      <c r="H1014" t="s">
        <v>576</v>
      </c>
      <c r="I1014" s="4">
        <v>150000</v>
      </c>
      <c r="J1014" s="4">
        <v>50000</v>
      </c>
      <c r="K1014" s="5">
        <v>0.2925</v>
      </c>
      <c r="L1014" s="6">
        <v>14625</v>
      </c>
      <c r="M1014" s="5">
        <v>0</v>
      </c>
      <c r="N1014" t="s">
        <v>41</v>
      </c>
      <c r="O1014" s="6">
        <v>0</v>
      </c>
      <c r="P1014" t="s">
        <v>41</v>
      </c>
      <c r="Q1014" t="s">
        <v>41</v>
      </c>
      <c r="R1014" t="s">
        <v>41</v>
      </c>
      <c r="S1014" s="7"/>
      <c r="T1014" s="7"/>
      <c r="U1014" s="6">
        <v>0</v>
      </c>
      <c r="V1014" s="6">
        <v>0</v>
      </c>
      <c r="W1014" s="5">
        <v>0</v>
      </c>
      <c r="X1014" t="s">
        <v>59</v>
      </c>
      <c r="Y1014" t="s">
        <v>577</v>
      </c>
      <c r="Z1014" t="s">
        <v>578</v>
      </c>
      <c r="AA1014" t="s">
        <v>2391</v>
      </c>
      <c r="AB1014" t="s">
        <v>212</v>
      </c>
      <c r="AC1014" t="s">
        <v>443</v>
      </c>
      <c r="AD1014" s="2">
        <v>44754</v>
      </c>
      <c r="AE1014" t="s">
        <v>580</v>
      </c>
      <c r="AF1014" t="s">
        <v>47</v>
      </c>
      <c r="AG1014" t="s">
        <v>345</v>
      </c>
      <c r="AH1014" t="s">
        <v>41</v>
      </c>
    </row>
    <row r="1015" spans="1:34">
      <c r="A1015" s="2">
        <v>44800</v>
      </c>
      <c r="B1015" t="s">
        <v>71</v>
      </c>
      <c r="C1015" t="s">
        <v>571</v>
      </c>
      <c r="D1015" t="s">
        <v>572</v>
      </c>
      <c r="E1015" t="s">
        <v>573</v>
      </c>
      <c r="F1015" t="s">
        <v>574</v>
      </c>
      <c r="G1015" t="s">
        <v>575</v>
      </c>
      <c r="H1015" t="s">
        <v>576</v>
      </c>
      <c r="I1015" s="4">
        <v>75000</v>
      </c>
      <c r="J1015" s="4">
        <v>10000</v>
      </c>
      <c r="K1015" s="5">
        <v>0.289</v>
      </c>
      <c r="L1015" s="6">
        <v>2890</v>
      </c>
      <c r="M1015" s="5">
        <v>0</v>
      </c>
      <c r="N1015" t="s">
        <v>41</v>
      </c>
      <c r="O1015" s="6">
        <v>0</v>
      </c>
      <c r="P1015" t="s">
        <v>41</v>
      </c>
      <c r="Q1015" t="s">
        <v>41</v>
      </c>
      <c r="R1015" t="s">
        <v>41</v>
      </c>
      <c r="S1015" s="7"/>
      <c r="T1015" s="7"/>
      <c r="U1015" s="6">
        <v>0</v>
      </c>
      <c r="V1015" s="6">
        <v>0</v>
      </c>
      <c r="W1015" s="5">
        <v>0</v>
      </c>
      <c r="X1015" t="s">
        <v>59</v>
      </c>
      <c r="Y1015" t="s">
        <v>577</v>
      </c>
      <c r="Z1015" t="s">
        <v>578</v>
      </c>
      <c r="AA1015" t="s">
        <v>2392</v>
      </c>
      <c r="AB1015" t="s">
        <v>45</v>
      </c>
      <c r="AC1015" t="s">
        <v>443</v>
      </c>
      <c r="AD1015" s="2">
        <v>44517</v>
      </c>
      <c r="AE1015" t="s">
        <v>580</v>
      </c>
      <c r="AF1015" t="s">
        <v>47</v>
      </c>
      <c r="AG1015" t="s">
        <v>345</v>
      </c>
      <c r="AH1015" t="s">
        <v>41</v>
      </c>
    </row>
    <row r="1016" spans="1:34">
      <c r="A1016" s="2">
        <v>44800</v>
      </c>
      <c r="B1016" t="s">
        <v>49</v>
      </c>
      <c r="C1016" t="s">
        <v>488</v>
      </c>
      <c r="D1016" t="s">
        <v>2393</v>
      </c>
      <c r="E1016" t="s">
        <v>490</v>
      </c>
      <c r="F1016" t="s">
        <v>491</v>
      </c>
      <c r="G1016" t="s">
        <v>2394</v>
      </c>
      <c r="H1016" t="s">
        <v>2395</v>
      </c>
      <c r="I1016" s="4">
        <v>52000</v>
      </c>
      <c r="J1016" s="4">
        <v>52000</v>
      </c>
      <c r="K1016" s="5">
        <v>0.011</v>
      </c>
      <c r="L1016" s="6">
        <v>572</v>
      </c>
      <c r="M1016" s="5">
        <v>0</v>
      </c>
      <c r="N1016" t="s">
        <v>41</v>
      </c>
      <c r="O1016" s="6">
        <v>0</v>
      </c>
      <c r="P1016" t="s">
        <v>41</v>
      </c>
      <c r="Q1016" t="s">
        <v>41</v>
      </c>
      <c r="R1016" t="s">
        <v>41</v>
      </c>
      <c r="S1016" s="7"/>
      <c r="T1016" s="7"/>
      <c r="U1016" s="6">
        <v>0</v>
      </c>
      <c r="V1016" s="6">
        <v>0</v>
      </c>
      <c r="W1016" s="5">
        <v>0</v>
      </c>
      <c r="X1016" t="s">
        <v>128</v>
      </c>
      <c r="Y1016" t="s">
        <v>2396</v>
      </c>
      <c r="Z1016" t="s">
        <v>495</v>
      </c>
      <c r="AA1016" t="s">
        <v>2397</v>
      </c>
      <c r="AB1016" t="s">
        <v>45</v>
      </c>
      <c r="AC1016" t="s">
        <v>443</v>
      </c>
      <c r="AD1016" s="2">
        <v>44775</v>
      </c>
      <c r="AE1016" t="s">
        <v>497</v>
      </c>
      <c r="AF1016" t="s">
        <v>47</v>
      </c>
      <c r="AG1016" t="s">
        <v>345</v>
      </c>
      <c r="AH1016" t="s">
        <v>41</v>
      </c>
    </row>
    <row r="1017" spans="1:34">
      <c r="A1017" s="2">
        <v>44800</v>
      </c>
      <c r="B1017" t="s">
        <v>49</v>
      </c>
      <c r="C1017" t="s">
        <v>488</v>
      </c>
      <c r="D1017" t="s">
        <v>2393</v>
      </c>
      <c r="E1017" t="s">
        <v>490</v>
      </c>
      <c r="F1017" t="s">
        <v>491</v>
      </c>
      <c r="G1017" t="s">
        <v>2394</v>
      </c>
      <c r="H1017" t="s">
        <v>2395</v>
      </c>
      <c r="I1017" s="4">
        <v>66000</v>
      </c>
      <c r="J1017" s="4">
        <v>66000</v>
      </c>
      <c r="K1017" s="5">
        <v>0.011</v>
      </c>
      <c r="L1017" s="6">
        <v>726</v>
      </c>
      <c r="M1017" s="5">
        <v>0</v>
      </c>
      <c r="N1017" t="s">
        <v>41</v>
      </c>
      <c r="O1017" s="6">
        <v>0</v>
      </c>
      <c r="P1017" t="s">
        <v>41</v>
      </c>
      <c r="Q1017" t="s">
        <v>41</v>
      </c>
      <c r="R1017" t="s">
        <v>41</v>
      </c>
      <c r="S1017" s="7"/>
      <c r="T1017" s="7"/>
      <c r="U1017" s="6">
        <v>0</v>
      </c>
      <c r="V1017" s="6">
        <v>0</v>
      </c>
      <c r="W1017" s="5">
        <v>0</v>
      </c>
      <c r="X1017" t="s">
        <v>59</v>
      </c>
      <c r="Y1017" t="s">
        <v>2396</v>
      </c>
      <c r="Z1017" t="s">
        <v>495</v>
      </c>
      <c r="AA1017" t="s">
        <v>2397</v>
      </c>
      <c r="AB1017" t="s">
        <v>454</v>
      </c>
      <c r="AC1017" t="s">
        <v>443</v>
      </c>
      <c r="AD1017" s="2">
        <v>44775</v>
      </c>
      <c r="AE1017" t="s">
        <v>497</v>
      </c>
      <c r="AF1017" t="s">
        <v>47</v>
      </c>
      <c r="AG1017" t="s">
        <v>345</v>
      </c>
      <c r="AH1017" t="s">
        <v>41</v>
      </c>
    </row>
    <row r="1018" spans="1:34">
      <c r="A1018" s="2">
        <v>44802</v>
      </c>
      <c r="B1018" t="s">
        <v>71</v>
      </c>
      <c r="C1018" t="s">
        <v>434</v>
      </c>
      <c r="D1018" t="s">
        <v>2398</v>
      </c>
      <c r="E1018" t="s">
        <v>436</v>
      </c>
      <c r="F1018" t="s">
        <v>437</v>
      </c>
      <c r="G1018" t="s">
        <v>438</v>
      </c>
      <c r="H1018" t="s">
        <v>439</v>
      </c>
      <c r="I1018" s="4">
        <v>120</v>
      </c>
      <c r="J1018" s="4">
        <v>120</v>
      </c>
      <c r="K1018" s="5">
        <v>95255</v>
      </c>
      <c r="L1018" s="6">
        <v>11430600</v>
      </c>
      <c r="M1018" s="5">
        <v>0</v>
      </c>
      <c r="N1018" t="s">
        <v>41</v>
      </c>
      <c r="O1018" s="6">
        <v>0</v>
      </c>
      <c r="P1018" t="s">
        <v>41</v>
      </c>
      <c r="Q1018" t="s">
        <v>41</v>
      </c>
      <c r="R1018" t="s">
        <v>41</v>
      </c>
      <c r="S1018" s="7"/>
      <c r="T1018" s="7"/>
      <c r="U1018" s="6">
        <v>0</v>
      </c>
      <c r="V1018" s="6">
        <v>0</v>
      </c>
      <c r="W1018" s="5">
        <v>0</v>
      </c>
      <c r="X1018" t="s">
        <v>42</v>
      </c>
      <c r="Y1018" t="s">
        <v>440</v>
      </c>
      <c r="Z1018" t="s">
        <v>441</v>
      </c>
      <c r="AA1018" t="s">
        <v>2399</v>
      </c>
      <c r="AB1018" t="s">
        <v>45</v>
      </c>
      <c r="AC1018" t="s">
        <v>443</v>
      </c>
      <c r="AD1018" s="2">
        <v>44799</v>
      </c>
      <c r="AE1018" t="s">
        <v>444</v>
      </c>
      <c r="AF1018" t="s">
        <v>445</v>
      </c>
      <c r="AG1018" t="s">
        <v>48</v>
      </c>
      <c r="AH1018" t="s">
        <v>41</v>
      </c>
    </row>
    <row r="1019" spans="1:34">
      <c r="A1019" s="2">
        <v>44802</v>
      </c>
      <c r="B1019" t="s">
        <v>71</v>
      </c>
      <c r="C1019" t="s">
        <v>443</v>
      </c>
      <c r="D1019" t="s">
        <v>2400</v>
      </c>
      <c r="E1019" t="s">
        <v>614</v>
      </c>
      <c r="F1019" t="s">
        <v>615</v>
      </c>
      <c r="G1019" t="s">
        <v>2401</v>
      </c>
      <c r="H1019" t="s">
        <v>2402</v>
      </c>
      <c r="I1019" s="4">
        <v>1700</v>
      </c>
      <c r="J1019" s="4">
        <v>1700</v>
      </c>
      <c r="K1019" s="5">
        <v>0.004</v>
      </c>
      <c r="L1019" s="6">
        <v>6.8</v>
      </c>
      <c r="M1019" s="5">
        <v>0</v>
      </c>
      <c r="N1019" t="s">
        <v>41</v>
      </c>
      <c r="O1019" s="6">
        <v>0</v>
      </c>
      <c r="P1019" t="s">
        <v>41</v>
      </c>
      <c r="Q1019" t="s">
        <v>41</v>
      </c>
      <c r="R1019" t="s">
        <v>41</v>
      </c>
      <c r="S1019" s="7"/>
      <c r="T1019" s="7"/>
      <c r="U1019" s="6">
        <v>0</v>
      </c>
      <c r="V1019" s="6">
        <v>0</v>
      </c>
      <c r="W1019" s="5">
        <v>0</v>
      </c>
      <c r="X1019" t="s">
        <v>42</v>
      </c>
      <c r="Y1019" t="s">
        <v>2403</v>
      </c>
      <c r="Z1019" t="s">
        <v>1153</v>
      </c>
      <c r="AA1019" t="s">
        <v>2404</v>
      </c>
      <c r="AB1019" t="s">
        <v>45</v>
      </c>
      <c r="AC1019" t="s">
        <v>443</v>
      </c>
      <c r="AD1019" s="2">
        <v>44784</v>
      </c>
      <c r="AE1019" t="s">
        <v>530</v>
      </c>
      <c r="AF1019" t="s">
        <v>47</v>
      </c>
      <c r="AG1019" t="s">
        <v>345</v>
      </c>
      <c r="AH1019" t="s">
        <v>41</v>
      </c>
    </row>
    <row r="1020" spans="1:34">
      <c r="A1020" s="2">
        <v>44802</v>
      </c>
      <c r="B1020" t="s">
        <v>71</v>
      </c>
      <c r="C1020" t="s">
        <v>443</v>
      </c>
      <c r="D1020" t="s">
        <v>2400</v>
      </c>
      <c r="E1020" t="s">
        <v>614</v>
      </c>
      <c r="F1020" t="s">
        <v>615</v>
      </c>
      <c r="G1020" t="s">
        <v>1667</v>
      </c>
      <c r="H1020" t="s">
        <v>1668</v>
      </c>
      <c r="I1020" s="4">
        <v>300</v>
      </c>
      <c r="J1020" s="4">
        <v>300</v>
      </c>
      <c r="K1020" s="5">
        <v>0.04</v>
      </c>
      <c r="L1020" s="6">
        <v>12</v>
      </c>
      <c r="M1020" s="5">
        <v>0</v>
      </c>
      <c r="N1020" t="s">
        <v>41</v>
      </c>
      <c r="O1020" s="6">
        <v>0</v>
      </c>
      <c r="P1020" t="s">
        <v>41</v>
      </c>
      <c r="Q1020" t="s">
        <v>41</v>
      </c>
      <c r="R1020" t="s">
        <v>41</v>
      </c>
      <c r="S1020" s="7"/>
      <c r="T1020" s="7"/>
      <c r="U1020" s="6">
        <v>0</v>
      </c>
      <c r="V1020" s="6">
        <v>0</v>
      </c>
      <c r="W1020" s="5">
        <v>0</v>
      </c>
      <c r="X1020" t="s">
        <v>128</v>
      </c>
      <c r="Y1020" t="s">
        <v>1669</v>
      </c>
      <c r="Z1020" t="s">
        <v>1670</v>
      </c>
      <c r="AA1020" t="s">
        <v>2404</v>
      </c>
      <c r="AB1020" t="s">
        <v>454</v>
      </c>
      <c r="AC1020" t="s">
        <v>443</v>
      </c>
      <c r="AD1020" s="2">
        <v>44784</v>
      </c>
      <c r="AE1020" t="s">
        <v>530</v>
      </c>
      <c r="AF1020" t="s">
        <v>47</v>
      </c>
      <c r="AG1020" t="s">
        <v>345</v>
      </c>
      <c r="AH1020" t="s">
        <v>41</v>
      </c>
    </row>
    <row r="1021" spans="1:34">
      <c r="A1021" s="2">
        <v>44802</v>
      </c>
      <c r="B1021" t="s">
        <v>49</v>
      </c>
      <c r="C1021" t="s">
        <v>743</v>
      </c>
      <c r="D1021" t="s">
        <v>2405</v>
      </c>
      <c r="E1021" t="s">
        <v>2406</v>
      </c>
      <c r="F1021" t="s">
        <v>2407</v>
      </c>
      <c r="G1021" t="s">
        <v>2408</v>
      </c>
      <c r="H1021" t="s">
        <v>2409</v>
      </c>
      <c r="I1021" s="4">
        <v>12000</v>
      </c>
      <c r="J1021" s="4">
        <v>12000</v>
      </c>
      <c r="K1021" s="5">
        <v>0.13</v>
      </c>
      <c r="L1021" s="6">
        <v>1560</v>
      </c>
      <c r="M1021" s="5">
        <v>0</v>
      </c>
      <c r="N1021" t="s">
        <v>41</v>
      </c>
      <c r="O1021" s="6">
        <v>0</v>
      </c>
      <c r="P1021" t="s">
        <v>41</v>
      </c>
      <c r="Q1021" t="s">
        <v>41</v>
      </c>
      <c r="R1021" t="s">
        <v>41</v>
      </c>
      <c r="S1021" s="7"/>
      <c r="T1021" s="7"/>
      <c r="U1021" s="6">
        <v>0</v>
      </c>
      <c r="V1021" s="6">
        <v>0</v>
      </c>
      <c r="W1021" s="5">
        <v>0</v>
      </c>
      <c r="X1021" t="s">
        <v>42</v>
      </c>
      <c r="Y1021" t="s">
        <v>2410</v>
      </c>
      <c r="Z1021" t="s">
        <v>723</v>
      </c>
      <c r="AA1021" t="s">
        <v>2411</v>
      </c>
      <c r="AB1021" t="s">
        <v>45</v>
      </c>
      <c r="AC1021" t="s">
        <v>443</v>
      </c>
      <c r="AD1021" s="2">
        <v>44761</v>
      </c>
      <c r="AE1021" t="s">
        <v>2412</v>
      </c>
      <c r="AF1021" t="s">
        <v>47</v>
      </c>
      <c r="AG1021" t="s">
        <v>345</v>
      </c>
      <c r="AH1021" t="s">
        <v>41</v>
      </c>
    </row>
    <row r="1022" spans="1:34">
      <c r="A1022" s="2">
        <v>44802</v>
      </c>
      <c r="B1022" t="s">
        <v>49</v>
      </c>
      <c r="C1022" t="s">
        <v>488</v>
      </c>
      <c r="D1022" t="s">
        <v>1395</v>
      </c>
      <c r="E1022" t="s">
        <v>1396</v>
      </c>
      <c r="F1022" t="s">
        <v>1397</v>
      </c>
      <c r="G1022" t="s">
        <v>1241</v>
      </c>
      <c r="H1022" t="s">
        <v>1242</v>
      </c>
      <c r="I1022" s="4">
        <v>1330000</v>
      </c>
      <c r="J1022" s="4">
        <v>530000</v>
      </c>
      <c r="K1022" s="5">
        <v>0.002</v>
      </c>
      <c r="L1022" s="6">
        <v>1060</v>
      </c>
      <c r="M1022" s="5">
        <v>0</v>
      </c>
      <c r="N1022" t="s">
        <v>41</v>
      </c>
      <c r="O1022" s="6">
        <v>0</v>
      </c>
      <c r="P1022" t="s">
        <v>41</v>
      </c>
      <c r="Q1022" t="s">
        <v>41</v>
      </c>
      <c r="R1022" t="s">
        <v>41</v>
      </c>
      <c r="S1022" s="7"/>
      <c r="T1022" s="7"/>
      <c r="U1022" s="6">
        <v>0</v>
      </c>
      <c r="V1022" s="6">
        <v>0</v>
      </c>
      <c r="W1022" s="5">
        <v>0</v>
      </c>
      <c r="X1022" t="s">
        <v>42</v>
      </c>
      <c r="Y1022" t="s">
        <v>1243</v>
      </c>
      <c r="Z1022" t="s">
        <v>629</v>
      </c>
      <c r="AA1022" t="s">
        <v>2413</v>
      </c>
      <c r="AB1022" t="s">
        <v>45</v>
      </c>
      <c r="AC1022" t="s">
        <v>443</v>
      </c>
      <c r="AD1022" s="2">
        <v>44589</v>
      </c>
      <c r="AE1022" t="s">
        <v>497</v>
      </c>
      <c r="AF1022" t="s">
        <v>47</v>
      </c>
      <c r="AG1022" t="s">
        <v>345</v>
      </c>
      <c r="AH1022" t="s">
        <v>41</v>
      </c>
    </row>
    <row r="1023" spans="1:34">
      <c r="A1023" s="2">
        <v>44802</v>
      </c>
      <c r="B1023" t="s">
        <v>71</v>
      </c>
      <c r="C1023" t="s">
        <v>488</v>
      </c>
      <c r="D1023" t="s">
        <v>2414</v>
      </c>
      <c r="E1023" t="s">
        <v>1396</v>
      </c>
      <c r="F1023" t="s">
        <v>1397</v>
      </c>
      <c r="G1023" t="s">
        <v>1241</v>
      </c>
      <c r="H1023" t="s">
        <v>1242</v>
      </c>
      <c r="I1023" s="4">
        <v>10000</v>
      </c>
      <c r="J1023" s="4">
        <v>10000</v>
      </c>
      <c r="K1023" s="5">
        <v>0.002</v>
      </c>
      <c r="L1023" s="6">
        <v>20</v>
      </c>
      <c r="M1023" s="5">
        <v>0</v>
      </c>
      <c r="N1023" t="s">
        <v>41</v>
      </c>
      <c r="O1023" s="6">
        <v>0</v>
      </c>
      <c r="P1023" t="s">
        <v>41</v>
      </c>
      <c r="Q1023" t="s">
        <v>41</v>
      </c>
      <c r="R1023" t="s">
        <v>41</v>
      </c>
      <c r="S1023" s="7"/>
      <c r="T1023" s="7"/>
      <c r="U1023" s="6">
        <v>0</v>
      </c>
      <c r="V1023" s="6">
        <v>0</v>
      </c>
      <c r="W1023" s="5">
        <v>0</v>
      </c>
      <c r="X1023" t="s">
        <v>42</v>
      </c>
      <c r="Y1023" t="s">
        <v>1243</v>
      </c>
      <c r="Z1023" t="s">
        <v>629</v>
      </c>
      <c r="AA1023" t="s">
        <v>2415</v>
      </c>
      <c r="AB1023" t="s">
        <v>45</v>
      </c>
      <c r="AC1023" t="s">
        <v>443</v>
      </c>
      <c r="AD1023" s="2">
        <v>44729</v>
      </c>
      <c r="AE1023" t="s">
        <v>497</v>
      </c>
      <c r="AF1023" t="s">
        <v>47</v>
      </c>
      <c r="AG1023" t="s">
        <v>345</v>
      </c>
      <c r="AH1023" t="s">
        <v>41</v>
      </c>
    </row>
    <row r="1024" spans="1:34">
      <c r="A1024" s="2">
        <v>44802</v>
      </c>
      <c r="B1024" t="s">
        <v>71</v>
      </c>
      <c r="C1024" t="s">
        <v>571</v>
      </c>
      <c r="D1024" t="s">
        <v>2416</v>
      </c>
      <c r="E1024" t="s">
        <v>1410</v>
      </c>
      <c r="F1024" t="s">
        <v>1411</v>
      </c>
      <c r="G1024" t="s">
        <v>1935</v>
      </c>
      <c r="H1024" t="s">
        <v>1936</v>
      </c>
      <c r="I1024" s="4">
        <v>6000</v>
      </c>
      <c r="J1024" s="4">
        <v>6000</v>
      </c>
      <c r="K1024" s="5">
        <v>1.2624</v>
      </c>
      <c r="L1024" s="6">
        <v>7574.4</v>
      </c>
      <c r="M1024" s="5">
        <v>0</v>
      </c>
      <c r="N1024" t="s">
        <v>41</v>
      </c>
      <c r="O1024" s="6">
        <v>0</v>
      </c>
      <c r="P1024" t="s">
        <v>41</v>
      </c>
      <c r="Q1024" t="s">
        <v>41</v>
      </c>
      <c r="R1024" t="s">
        <v>41</v>
      </c>
      <c r="S1024" s="7"/>
      <c r="T1024" s="7"/>
      <c r="U1024" s="6">
        <v>0</v>
      </c>
      <c r="V1024" s="6">
        <v>0</v>
      </c>
      <c r="W1024" s="5">
        <v>0</v>
      </c>
      <c r="X1024" t="s">
        <v>42</v>
      </c>
      <c r="Y1024" t="s">
        <v>1937</v>
      </c>
      <c r="Z1024" t="s">
        <v>546</v>
      </c>
      <c r="AA1024" t="s">
        <v>2417</v>
      </c>
      <c r="AB1024" t="s">
        <v>45</v>
      </c>
      <c r="AC1024" t="s">
        <v>443</v>
      </c>
      <c r="AD1024" s="2">
        <v>44784</v>
      </c>
      <c r="AE1024" t="s">
        <v>580</v>
      </c>
      <c r="AF1024" t="s">
        <v>47</v>
      </c>
      <c r="AG1024" t="s">
        <v>345</v>
      </c>
      <c r="AH1024" t="s">
        <v>41</v>
      </c>
    </row>
    <row r="1025" spans="1:34">
      <c r="A1025" s="2">
        <v>44803</v>
      </c>
      <c r="B1025" t="s">
        <v>71</v>
      </c>
      <c r="C1025" t="s">
        <v>571</v>
      </c>
      <c r="D1025" t="s">
        <v>2418</v>
      </c>
      <c r="E1025" t="s">
        <v>523</v>
      </c>
      <c r="F1025" t="s">
        <v>524</v>
      </c>
      <c r="G1025" t="s">
        <v>2419</v>
      </c>
      <c r="H1025" t="s">
        <v>2420</v>
      </c>
      <c r="I1025" s="4">
        <v>6000</v>
      </c>
      <c r="J1025" s="4">
        <v>3000</v>
      </c>
      <c r="K1025" s="5">
        <v>0.0618</v>
      </c>
      <c r="L1025" s="6">
        <v>185.4</v>
      </c>
      <c r="M1025" s="5">
        <v>0</v>
      </c>
      <c r="N1025" t="s">
        <v>41</v>
      </c>
      <c r="O1025" s="6">
        <v>0</v>
      </c>
      <c r="P1025" t="s">
        <v>41</v>
      </c>
      <c r="Q1025" t="s">
        <v>41</v>
      </c>
      <c r="R1025" t="s">
        <v>41</v>
      </c>
      <c r="S1025" s="7"/>
      <c r="T1025" s="7"/>
      <c r="U1025" s="6">
        <v>0</v>
      </c>
      <c r="V1025" s="6">
        <v>0</v>
      </c>
      <c r="W1025" s="5">
        <v>0</v>
      </c>
      <c r="X1025" t="s">
        <v>42</v>
      </c>
      <c r="Y1025" t="s">
        <v>2421</v>
      </c>
      <c r="Z1025" t="s">
        <v>546</v>
      </c>
      <c r="AA1025" t="s">
        <v>2422</v>
      </c>
      <c r="AB1025" t="s">
        <v>45</v>
      </c>
      <c r="AC1025" t="s">
        <v>443</v>
      </c>
      <c r="AD1025" s="2">
        <v>44783</v>
      </c>
      <c r="AE1025" t="s">
        <v>580</v>
      </c>
      <c r="AF1025" t="s">
        <v>47</v>
      </c>
      <c r="AG1025" t="s">
        <v>345</v>
      </c>
      <c r="AH1025" t="s">
        <v>41</v>
      </c>
    </row>
    <row r="1026" spans="1:34">
      <c r="A1026" s="2">
        <v>44803</v>
      </c>
      <c r="B1026" t="s">
        <v>71</v>
      </c>
      <c r="C1026" t="s">
        <v>1297</v>
      </c>
      <c r="D1026" t="s">
        <v>2423</v>
      </c>
      <c r="E1026" t="s">
        <v>1758</v>
      </c>
      <c r="F1026" t="s">
        <v>1759</v>
      </c>
      <c r="G1026" t="s">
        <v>1760</v>
      </c>
      <c r="H1026" t="s">
        <v>1761</v>
      </c>
      <c r="I1026" s="4">
        <v>20000</v>
      </c>
      <c r="J1026" s="4">
        <v>20000</v>
      </c>
      <c r="K1026" s="5">
        <v>0.242</v>
      </c>
      <c r="L1026" s="6">
        <v>4840</v>
      </c>
      <c r="M1026" s="5">
        <v>0</v>
      </c>
      <c r="N1026" t="s">
        <v>41</v>
      </c>
      <c r="O1026" s="6">
        <v>0</v>
      </c>
      <c r="P1026" t="s">
        <v>41</v>
      </c>
      <c r="Q1026" t="s">
        <v>41</v>
      </c>
      <c r="R1026" t="s">
        <v>41</v>
      </c>
      <c r="S1026" s="7"/>
      <c r="T1026" s="7"/>
      <c r="U1026" s="6">
        <v>0</v>
      </c>
      <c r="V1026" s="6">
        <v>0</v>
      </c>
      <c r="W1026" s="5">
        <v>0</v>
      </c>
      <c r="X1026" t="s">
        <v>42</v>
      </c>
      <c r="Y1026" t="s">
        <v>1762</v>
      </c>
      <c r="Z1026" t="s">
        <v>1763</v>
      </c>
      <c r="AA1026" t="s">
        <v>2424</v>
      </c>
      <c r="AB1026" t="s">
        <v>45</v>
      </c>
      <c r="AC1026" t="s">
        <v>443</v>
      </c>
      <c r="AD1026" s="2">
        <v>44775</v>
      </c>
      <c r="AE1026" t="s">
        <v>1304</v>
      </c>
      <c r="AF1026" t="s">
        <v>47</v>
      </c>
      <c r="AG1026" t="s">
        <v>345</v>
      </c>
      <c r="AH1026" t="s">
        <v>41</v>
      </c>
    </row>
    <row r="1027" spans="1:34">
      <c r="A1027" s="2">
        <v>44803</v>
      </c>
      <c r="B1027" t="s">
        <v>71</v>
      </c>
      <c r="C1027" t="s">
        <v>488</v>
      </c>
      <c r="D1027" t="s">
        <v>2425</v>
      </c>
      <c r="E1027" t="s">
        <v>523</v>
      </c>
      <c r="F1027" t="s">
        <v>524</v>
      </c>
      <c r="G1027" t="s">
        <v>2426</v>
      </c>
      <c r="H1027" t="s">
        <v>2427</v>
      </c>
      <c r="I1027" s="4">
        <v>15000</v>
      </c>
      <c r="J1027" s="4">
        <v>15000</v>
      </c>
      <c r="K1027" s="5">
        <v>0.00212</v>
      </c>
      <c r="L1027" s="6">
        <v>31.8</v>
      </c>
      <c r="M1027" s="5">
        <v>0</v>
      </c>
      <c r="N1027" t="s">
        <v>41</v>
      </c>
      <c r="O1027" s="6">
        <v>0</v>
      </c>
      <c r="P1027" t="s">
        <v>41</v>
      </c>
      <c r="Q1027" t="s">
        <v>41</v>
      </c>
      <c r="R1027" t="s">
        <v>41</v>
      </c>
      <c r="S1027" s="7"/>
      <c r="T1027" s="7"/>
      <c r="U1027" s="6">
        <v>0</v>
      </c>
      <c r="V1027" s="6">
        <v>0</v>
      </c>
      <c r="W1027" s="5">
        <v>0</v>
      </c>
      <c r="X1027" t="s">
        <v>128</v>
      </c>
      <c r="Y1027" t="s">
        <v>2428</v>
      </c>
      <c r="Z1027" t="s">
        <v>629</v>
      </c>
      <c r="AA1027" t="s">
        <v>2429</v>
      </c>
      <c r="AB1027" t="s">
        <v>45</v>
      </c>
      <c r="AC1027" t="s">
        <v>443</v>
      </c>
      <c r="AD1027" s="2">
        <v>44783</v>
      </c>
      <c r="AE1027" t="s">
        <v>497</v>
      </c>
      <c r="AF1027" t="s">
        <v>47</v>
      </c>
      <c r="AG1027" t="s">
        <v>345</v>
      </c>
      <c r="AH1027" t="s">
        <v>41</v>
      </c>
    </row>
    <row r="1028" spans="1:34">
      <c r="A1028" s="2">
        <v>44803</v>
      </c>
      <c r="B1028" t="s">
        <v>71</v>
      </c>
      <c r="C1028" t="s">
        <v>174</v>
      </c>
      <c r="D1028" t="s">
        <v>2430</v>
      </c>
      <c r="E1028" t="s">
        <v>176</v>
      </c>
      <c r="F1028" t="s">
        <v>177</v>
      </c>
      <c r="G1028" t="s">
        <v>2431</v>
      </c>
      <c r="H1028" t="s">
        <v>2432</v>
      </c>
      <c r="I1028" s="4">
        <v>5000</v>
      </c>
      <c r="J1028" s="4">
        <v>5000</v>
      </c>
      <c r="K1028" s="5">
        <v>585</v>
      </c>
      <c r="L1028" s="6">
        <v>2925000</v>
      </c>
      <c r="M1028" s="5">
        <v>0</v>
      </c>
      <c r="N1028" t="s">
        <v>41</v>
      </c>
      <c r="O1028" s="6">
        <v>0</v>
      </c>
      <c r="P1028" t="s">
        <v>41</v>
      </c>
      <c r="Q1028" t="s">
        <v>41</v>
      </c>
      <c r="R1028" t="s">
        <v>41</v>
      </c>
      <c r="S1028" s="7"/>
      <c r="T1028" s="7"/>
      <c r="U1028" s="6">
        <v>0</v>
      </c>
      <c r="V1028" s="6">
        <v>0</v>
      </c>
      <c r="W1028" s="5">
        <v>0</v>
      </c>
      <c r="X1028" t="s">
        <v>128</v>
      </c>
      <c r="Y1028" t="s">
        <v>2433</v>
      </c>
      <c r="Z1028" t="s">
        <v>180</v>
      </c>
      <c r="AA1028" t="s">
        <v>2434</v>
      </c>
      <c r="AB1028" t="s">
        <v>45</v>
      </c>
      <c r="AC1028" t="s">
        <v>443</v>
      </c>
      <c r="AD1028" s="2">
        <v>44799</v>
      </c>
      <c r="AE1028" t="s">
        <v>182</v>
      </c>
      <c r="AF1028" t="s">
        <v>47</v>
      </c>
      <c r="AG1028" t="s">
        <v>48</v>
      </c>
      <c r="AH1028" t="s">
        <v>41</v>
      </c>
    </row>
    <row r="1029" spans="1:34">
      <c r="A1029" s="2">
        <v>44803</v>
      </c>
      <c r="B1029" t="s">
        <v>71</v>
      </c>
      <c r="C1029" t="s">
        <v>174</v>
      </c>
      <c r="D1029" t="s">
        <v>2430</v>
      </c>
      <c r="E1029" t="s">
        <v>176</v>
      </c>
      <c r="F1029" t="s">
        <v>177</v>
      </c>
      <c r="G1029" t="s">
        <v>2435</v>
      </c>
      <c r="H1029" t="s">
        <v>2436</v>
      </c>
      <c r="I1029" s="4">
        <v>5000</v>
      </c>
      <c r="J1029" s="4">
        <v>5000</v>
      </c>
      <c r="K1029" s="5">
        <v>85</v>
      </c>
      <c r="L1029" s="6">
        <v>425000</v>
      </c>
      <c r="M1029" s="5">
        <v>0</v>
      </c>
      <c r="N1029" t="s">
        <v>41</v>
      </c>
      <c r="O1029" s="6">
        <v>0</v>
      </c>
      <c r="P1029" t="s">
        <v>41</v>
      </c>
      <c r="Q1029" t="s">
        <v>41</v>
      </c>
      <c r="R1029" t="s">
        <v>41</v>
      </c>
      <c r="S1029" s="7"/>
      <c r="T1029" s="7"/>
      <c r="U1029" s="6">
        <v>0</v>
      </c>
      <c r="V1029" s="6">
        <v>0</v>
      </c>
      <c r="W1029" s="5">
        <v>0</v>
      </c>
      <c r="X1029" t="s">
        <v>42</v>
      </c>
      <c r="Y1029" t="s">
        <v>2437</v>
      </c>
      <c r="Z1029" t="s">
        <v>180</v>
      </c>
      <c r="AA1029" t="s">
        <v>2438</v>
      </c>
      <c r="AB1029" t="s">
        <v>45</v>
      </c>
      <c r="AC1029" t="s">
        <v>443</v>
      </c>
      <c r="AD1029" s="2">
        <v>44799</v>
      </c>
      <c r="AE1029" t="s">
        <v>182</v>
      </c>
      <c r="AF1029" t="s">
        <v>47</v>
      </c>
      <c r="AG1029" t="s">
        <v>48</v>
      </c>
      <c r="AH1029" t="s">
        <v>41</v>
      </c>
    </row>
    <row r="1030" spans="1:34">
      <c r="A1030" s="2">
        <v>44804</v>
      </c>
      <c r="B1030" t="s">
        <v>49</v>
      </c>
      <c r="C1030" t="s">
        <v>571</v>
      </c>
      <c r="D1030" t="s">
        <v>2439</v>
      </c>
      <c r="E1030" t="s">
        <v>1410</v>
      </c>
      <c r="F1030" t="s">
        <v>1411</v>
      </c>
      <c r="G1030" t="s">
        <v>1935</v>
      </c>
      <c r="H1030" t="s">
        <v>1936</v>
      </c>
      <c r="I1030" s="4">
        <v>57000</v>
      </c>
      <c r="J1030" s="4">
        <v>42000</v>
      </c>
      <c r="K1030" s="5">
        <v>1.2624</v>
      </c>
      <c r="L1030" s="6">
        <v>53020.8</v>
      </c>
      <c r="M1030" s="5">
        <v>0</v>
      </c>
      <c r="N1030" t="s">
        <v>41</v>
      </c>
      <c r="O1030" s="6">
        <v>0</v>
      </c>
      <c r="P1030" t="s">
        <v>41</v>
      </c>
      <c r="Q1030" t="s">
        <v>41</v>
      </c>
      <c r="R1030" t="s">
        <v>41</v>
      </c>
      <c r="S1030" s="7"/>
      <c r="T1030" s="7"/>
      <c r="U1030" s="6">
        <v>0</v>
      </c>
      <c r="V1030" s="6">
        <v>0</v>
      </c>
      <c r="W1030" s="5">
        <v>0</v>
      </c>
      <c r="X1030" t="s">
        <v>42</v>
      </c>
      <c r="Y1030" t="s">
        <v>1937</v>
      </c>
      <c r="Z1030" t="s">
        <v>546</v>
      </c>
      <c r="AA1030" t="s">
        <v>2440</v>
      </c>
      <c r="AB1030" t="s">
        <v>45</v>
      </c>
      <c r="AC1030" t="s">
        <v>443</v>
      </c>
      <c r="AD1030" s="2">
        <v>44761</v>
      </c>
      <c r="AE1030" t="s">
        <v>580</v>
      </c>
      <c r="AF1030" t="s">
        <v>47</v>
      </c>
      <c r="AG1030" t="s">
        <v>345</v>
      </c>
      <c r="AH1030" t="s">
        <v>41</v>
      </c>
    </row>
    <row r="1031" spans="1:34">
      <c r="A1031" s="2">
        <v>44805</v>
      </c>
      <c r="B1031" t="s">
        <v>49</v>
      </c>
      <c r="C1031" t="s">
        <v>35</v>
      </c>
      <c r="D1031" t="s">
        <v>2441</v>
      </c>
      <c r="E1031" t="s">
        <v>64</v>
      </c>
      <c r="F1031" t="s">
        <v>65</v>
      </c>
      <c r="G1031" t="s">
        <v>183</v>
      </c>
      <c r="H1031" t="s">
        <v>184</v>
      </c>
      <c r="I1031" s="4">
        <v>10000</v>
      </c>
      <c r="J1031" s="4">
        <v>625</v>
      </c>
      <c r="K1031" s="5">
        <v>4680</v>
      </c>
      <c r="L1031" s="6">
        <v>2925000</v>
      </c>
      <c r="M1031" s="5">
        <v>0</v>
      </c>
      <c r="N1031" t="s">
        <v>41</v>
      </c>
      <c r="O1031" s="6">
        <v>0</v>
      </c>
      <c r="P1031" t="s">
        <v>41</v>
      </c>
      <c r="Q1031" t="s">
        <v>41</v>
      </c>
      <c r="R1031" t="s">
        <v>41</v>
      </c>
      <c r="S1031" s="7"/>
      <c r="T1031" s="7"/>
      <c r="U1031" s="6">
        <v>0</v>
      </c>
      <c r="V1031" s="6">
        <v>0</v>
      </c>
      <c r="W1031" s="5">
        <v>0</v>
      </c>
      <c r="X1031" t="s">
        <v>42</v>
      </c>
      <c r="Y1031" t="s">
        <v>183</v>
      </c>
      <c r="Z1031" t="s">
        <v>81</v>
      </c>
      <c r="AA1031" t="s">
        <v>2442</v>
      </c>
      <c r="AB1031" t="s">
        <v>45</v>
      </c>
      <c r="AC1031" t="s">
        <v>443</v>
      </c>
      <c r="AD1031" s="2">
        <v>44802</v>
      </c>
      <c r="AE1031" t="s">
        <v>83</v>
      </c>
      <c r="AF1031" t="s">
        <v>186</v>
      </c>
      <c r="AG1031" t="s">
        <v>48</v>
      </c>
      <c r="AH1031" t="s">
        <v>41</v>
      </c>
    </row>
    <row r="1032" spans="1:34">
      <c r="A1032" s="2">
        <v>44805</v>
      </c>
      <c r="B1032" t="s">
        <v>49</v>
      </c>
      <c r="C1032" t="s">
        <v>35</v>
      </c>
      <c r="D1032" t="s">
        <v>2441</v>
      </c>
      <c r="E1032" t="s">
        <v>64</v>
      </c>
      <c r="F1032" t="s">
        <v>65</v>
      </c>
      <c r="G1032" t="s">
        <v>118</v>
      </c>
      <c r="H1032" t="s">
        <v>119</v>
      </c>
      <c r="I1032" s="4">
        <v>3500</v>
      </c>
      <c r="J1032" s="4">
        <v>850</v>
      </c>
      <c r="K1032" s="5">
        <v>18790</v>
      </c>
      <c r="L1032" s="6">
        <v>15971500</v>
      </c>
      <c r="M1032" s="5">
        <v>0</v>
      </c>
      <c r="N1032" t="s">
        <v>41</v>
      </c>
      <c r="O1032" s="6">
        <v>0</v>
      </c>
      <c r="P1032" t="s">
        <v>41</v>
      </c>
      <c r="Q1032" t="s">
        <v>41</v>
      </c>
      <c r="R1032" t="s">
        <v>41</v>
      </c>
      <c r="S1032" s="7"/>
      <c r="T1032" s="7"/>
      <c r="U1032" s="6">
        <v>0</v>
      </c>
      <c r="V1032" s="6">
        <v>0</v>
      </c>
      <c r="W1032" s="5">
        <v>0</v>
      </c>
      <c r="X1032" t="s">
        <v>128</v>
      </c>
      <c r="Y1032" t="s">
        <v>118</v>
      </c>
      <c r="Z1032" t="s">
        <v>81</v>
      </c>
      <c r="AA1032" t="s">
        <v>2442</v>
      </c>
      <c r="AB1032" t="s">
        <v>454</v>
      </c>
      <c r="AC1032" t="s">
        <v>443</v>
      </c>
      <c r="AD1032" s="2">
        <v>44802</v>
      </c>
      <c r="AE1032" t="s">
        <v>83</v>
      </c>
      <c r="AF1032" t="s">
        <v>47</v>
      </c>
      <c r="AG1032" t="s">
        <v>48</v>
      </c>
      <c r="AH1032" t="s">
        <v>41</v>
      </c>
    </row>
    <row r="1033" spans="1:34">
      <c r="A1033" s="2">
        <v>44805</v>
      </c>
      <c r="B1033" t="s">
        <v>49</v>
      </c>
      <c r="C1033" t="s">
        <v>35</v>
      </c>
      <c r="D1033" t="s">
        <v>2441</v>
      </c>
      <c r="E1033" t="s">
        <v>64</v>
      </c>
      <c r="F1033" t="s">
        <v>65</v>
      </c>
      <c r="G1033" t="s">
        <v>183</v>
      </c>
      <c r="H1033" t="s">
        <v>184</v>
      </c>
      <c r="I1033" s="4">
        <v>10000</v>
      </c>
      <c r="J1033" s="4">
        <v>375</v>
      </c>
      <c r="K1033" s="5">
        <v>4680</v>
      </c>
      <c r="L1033" s="6">
        <v>1755000</v>
      </c>
      <c r="M1033" s="5">
        <v>0</v>
      </c>
      <c r="N1033" t="s">
        <v>41</v>
      </c>
      <c r="O1033" s="6">
        <v>0</v>
      </c>
      <c r="P1033" t="s">
        <v>41</v>
      </c>
      <c r="Q1033" t="s">
        <v>41</v>
      </c>
      <c r="R1033" t="s">
        <v>41</v>
      </c>
      <c r="S1033" s="7"/>
      <c r="T1033" s="7"/>
      <c r="U1033" s="6">
        <v>0</v>
      </c>
      <c r="V1033" s="6">
        <v>0</v>
      </c>
      <c r="W1033" s="5">
        <v>0</v>
      </c>
      <c r="X1033" t="s">
        <v>42</v>
      </c>
      <c r="Y1033" t="s">
        <v>183</v>
      </c>
      <c r="Z1033" t="s">
        <v>81</v>
      </c>
      <c r="AA1033" t="s">
        <v>2443</v>
      </c>
      <c r="AB1033" t="s">
        <v>45</v>
      </c>
      <c r="AC1033" t="s">
        <v>443</v>
      </c>
      <c r="AD1033" s="2">
        <v>44802</v>
      </c>
      <c r="AE1033" t="s">
        <v>83</v>
      </c>
      <c r="AF1033" t="s">
        <v>186</v>
      </c>
      <c r="AG1033" t="s">
        <v>48</v>
      </c>
      <c r="AH1033" t="s">
        <v>41</v>
      </c>
    </row>
    <row r="1034" spans="1:34">
      <c r="A1034" s="2">
        <v>44805</v>
      </c>
      <c r="B1034" t="s">
        <v>49</v>
      </c>
      <c r="C1034" t="s">
        <v>35</v>
      </c>
      <c r="D1034" t="s">
        <v>2441</v>
      </c>
      <c r="E1034" t="s">
        <v>64</v>
      </c>
      <c r="F1034" t="s">
        <v>65</v>
      </c>
      <c r="G1034" t="s">
        <v>118</v>
      </c>
      <c r="H1034" t="s">
        <v>119</v>
      </c>
      <c r="I1034" s="4">
        <v>3500</v>
      </c>
      <c r="J1034" s="4">
        <v>150</v>
      </c>
      <c r="K1034" s="5">
        <v>18790</v>
      </c>
      <c r="L1034" s="6">
        <v>2818500</v>
      </c>
      <c r="M1034" s="5">
        <v>0</v>
      </c>
      <c r="N1034" t="s">
        <v>41</v>
      </c>
      <c r="O1034" s="6">
        <v>0</v>
      </c>
      <c r="P1034" t="s">
        <v>41</v>
      </c>
      <c r="Q1034" t="s">
        <v>41</v>
      </c>
      <c r="R1034" t="s">
        <v>41</v>
      </c>
      <c r="S1034" s="7"/>
      <c r="T1034" s="7"/>
      <c r="U1034" s="6">
        <v>0</v>
      </c>
      <c r="V1034" s="6">
        <v>0</v>
      </c>
      <c r="W1034" s="5">
        <v>0</v>
      </c>
      <c r="X1034" t="s">
        <v>128</v>
      </c>
      <c r="Y1034" t="s">
        <v>118</v>
      </c>
      <c r="Z1034" t="s">
        <v>81</v>
      </c>
      <c r="AA1034" t="s">
        <v>2443</v>
      </c>
      <c r="AB1034" t="s">
        <v>454</v>
      </c>
      <c r="AC1034" t="s">
        <v>443</v>
      </c>
      <c r="AD1034" s="2">
        <v>44802</v>
      </c>
      <c r="AE1034" t="s">
        <v>83</v>
      </c>
      <c r="AF1034" t="s">
        <v>47</v>
      </c>
      <c r="AG1034" t="s">
        <v>48</v>
      </c>
      <c r="AH1034" t="s">
        <v>41</v>
      </c>
    </row>
    <row r="1035" spans="1:34">
      <c r="A1035" s="2">
        <v>44805</v>
      </c>
      <c r="B1035" t="s">
        <v>49</v>
      </c>
      <c r="C1035" t="s">
        <v>35</v>
      </c>
      <c r="D1035" t="s">
        <v>2441</v>
      </c>
      <c r="E1035" t="s">
        <v>64</v>
      </c>
      <c r="F1035" t="s">
        <v>65</v>
      </c>
      <c r="G1035" t="s">
        <v>85</v>
      </c>
      <c r="H1035" t="s">
        <v>86</v>
      </c>
      <c r="I1035" s="4">
        <v>4500</v>
      </c>
      <c r="J1035" s="4">
        <v>4500</v>
      </c>
      <c r="K1035" s="5">
        <v>3130</v>
      </c>
      <c r="L1035" s="6">
        <v>14085000</v>
      </c>
      <c r="M1035" s="5">
        <v>0</v>
      </c>
      <c r="N1035" t="s">
        <v>41</v>
      </c>
      <c r="O1035" s="6">
        <v>0</v>
      </c>
      <c r="P1035" t="s">
        <v>41</v>
      </c>
      <c r="Q1035" t="s">
        <v>41</v>
      </c>
      <c r="R1035" t="s">
        <v>41</v>
      </c>
      <c r="S1035" s="7"/>
      <c r="T1035" s="7"/>
      <c r="U1035" s="6">
        <v>0</v>
      </c>
      <c r="V1035" s="6">
        <v>0</v>
      </c>
      <c r="W1035" s="5">
        <v>0</v>
      </c>
      <c r="X1035" t="s">
        <v>59</v>
      </c>
      <c r="Y1035" t="s">
        <v>85</v>
      </c>
      <c r="Z1035" t="s">
        <v>81</v>
      </c>
      <c r="AA1035" t="s">
        <v>2443</v>
      </c>
      <c r="AB1035" t="s">
        <v>212</v>
      </c>
      <c r="AC1035" t="s">
        <v>443</v>
      </c>
      <c r="AD1035" s="2">
        <v>44802</v>
      </c>
      <c r="AE1035" t="s">
        <v>83</v>
      </c>
      <c r="AF1035" t="s">
        <v>47</v>
      </c>
      <c r="AG1035" t="s">
        <v>48</v>
      </c>
      <c r="AH1035" t="s">
        <v>41</v>
      </c>
    </row>
    <row r="1036" spans="1:34">
      <c r="A1036" s="2">
        <v>44805</v>
      </c>
      <c r="B1036" t="s">
        <v>49</v>
      </c>
      <c r="C1036" t="s">
        <v>35</v>
      </c>
      <c r="D1036" t="s">
        <v>2441</v>
      </c>
      <c r="E1036" t="s">
        <v>64</v>
      </c>
      <c r="F1036" t="s">
        <v>65</v>
      </c>
      <c r="G1036" t="s">
        <v>1480</v>
      </c>
      <c r="H1036" t="s">
        <v>1481</v>
      </c>
      <c r="I1036" s="4">
        <v>2500</v>
      </c>
      <c r="J1036" s="4">
        <v>600</v>
      </c>
      <c r="K1036" s="5">
        <v>6880</v>
      </c>
      <c r="L1036" s="6">
        <v>4128000</v>
      </c>
      <c r="M1036" s="5">
        <v>0</v>
      </c>
      <c r="N1036" t="s">
        <v>41</v>
      </c>
      <c r="O1036" s="6">
        <v>0</v>
      </c>
      <c r="P1036" t="s">
        <v>41</v>
      </c>
      <c r="Q1036" t="s">
        <v>41</v>
      </c>
      <c r="R1036" t="s">
        <v>41</v>
      </c>
      <c r="S1036" s="7"/>
      <c r="T1036" s="7"/>
      <c r="U1036" s="6">
        <v>0</v>
      </c>
      <c r="V1036" s="6">
        <v>0</v>
      </c>
      <c r="W1036" s="5">
        <v>0</v>
      </c>
      <c r="X1036" t="s">
        <v>161</v>
      </c>
      <c r="Y1036" t="s">
        <v>1480</v>
      </c>
      <c r="Z1036" t="s">
        <v>81</v>
      </c>
      <c r="AA1036" t="s">
        <v>2443</v>
      </c>
      <c r="AB1036" t="s">
        <v>475</v>
      </c>
      <c r="AC1036" t="s">
        <v>443</v>
      </c>
      <c r="AD1036" s="2">
        <v>44802</v>
      </c>
      <c r="AE1036" t="s">
        <v>83</v>
      </c>
      <c r="AF1036" t="s">
        <v>186</v>
      </c>
      <c r="AG1036" t="s">
        <v>48</v>
      </c>
      <c r="AH1036" t="s">
        <v>41</v>
      </c>
    </row>
    <row r="1037" spans="1:34">
      <c r="A1037" s="2">
        <v>44805</v>
      </c>
      <c r="B1037" t="s">
        <v>49</v>
      </c>
      <c r="C1037" t="s">
        <v>35</v>
      </c>
      <c r="D1037" t="s">
        <v>2441</v>
      </c>
      <c r="E1037" t="s">
        <v>64</v>
      </c>
      <c r="F1037" t="s">
        <v>65</v>
      </c>
      <c r="G1037" t="s">
        <v>183</v>
      </c>
      <c r="H1037" t="s">
        <v>184</v>
      </c>
      <c r="I1037" s="4">
        <v>10000</v>
      </c>
      <c r="J1037" s="4">
        <v>625</v>
      </c>
      <c r="K1037" s="5">
        <v>4680</v>
      </c>
      <c r="L1037" s="6">
        <v>2925000</v>
      </c>
      <c r="M1037" s="5">
        <v>0</v>
      </c>
      <c r="N1037" t="s">
        <v>41</v>
      </c>
      <c r="O1037" s="6">
        <v>0</v>
      </c>
      <c r="P1037" t="s">
        <v>41</v>
      </c>
      <c r="Q1037" t="s">
        <v>41</v>
      </c>
      <c r="R1037" t="s">
        <v>41</v>
      </c>
      <c r="S1037" s="7"/>
      <c r="T1037" s="7"/>
      <c r="U1037" s="6">
        <v>0</v>
      </c>
      <c r="V1037" s="6">
        <v>0</v>
      </c>
      <c r="W1037" s="5">
        <v>0</v>
      </c>
      <c r="X1037" t="s">
        <v>42</v>
      </c>
      <c r="Y1037" t="s">
        <v>183</v>
      </c>
      <c r="Z1037" t="s">
        <v>81</v>
      </c>
      <c r="AA1037" t="s">
        <v>2444</v>
      </c>
      <c r="AB1037" t="s">
        <v>45</v>
      </c>
      <c r="AC1037" t="s">
        <v>443</v>
      </c>
      <c r="AD1037" s="2">
        <v>44802</v>
      </c>
      <c r="AE1037" t="s">
        <v>83</v>
      </c>
      <c r="AF1037" t="s">
        <v>186</v>
      </c>
      <c r="AG1037" t="s">
        <v>48</v>
      </c>
      <c r="AH1037" t="s">
        <v>41</v>
      </c>
    </row>
    <row r="1038" spans="1:34">
      <c r="A1038" s="2">
        <v>44805</v>
      </c>
      <c r="B1038" t="s">
        <v>49</v>
      </c>
      <c r="C1038" t="s">
        <v>35</v>
      </c>
      <c r="D1038" t="s">
        <v>2441</v>
      </c>
      <c r="E1038" t="s">
        <v>64</v>
      </c>
      <c r="F1038" t="s">
        <v>65</v>
      </c>
      <c r="G1038" t="s">
        <v>118</v>
      </c>
      <c r="H1038" t="s">
        <v>119</v>
      </c>
      <c r="I1038" s="4">
        <v>3500</v>
      </c>
      <c r="J1038" s="4">
        <v>850</v>
      </c>
      <c r="K1038" s="5">
        <v>18790</v>
      </c>
      <c r="L1038" s="6">
        <v>15971500</v>
      </c>
      <c r="M1038" s="5">
        <v>0</v>
      </c>
      <c r="N1038" t="s">
        <v>41</v>
      </c>
      <c r="O1038" s="6">
        <v>0</v>
      </c>
      <c r="P1038" t="s">
        <v>41</v>
      </c>
      <c r="Q1038" t="s">
        <v>41</v>
      </c>
      <c r="R1038" t="s">
        <v>41</v>
      </c>
      <c r="S1038" s="7"/>
      <c r="T1038" s="7"/>
      <c r="U1038" s="6">
        <v>0</v>
      </c>
      <c r="V1038" s="6">
        <v>0</v>
      </c>
      <c r="W1038" s="5">
        <v>0</v>
      </c>
      <c r="X1038" t="s">
        <v>128</v>
      </c>
      <c r="Y1038" t="s">
        <v>118</v>
      </c>
      <c r="Z1038" t="s">
        <v>81</v>
      </c>
      <c r="AA1038" t="s">
        <v>2444</v>
      </c>
      <c r="AB1038" t="s">
        <v>454</v>
      </c>
      <c r="AC1038" t="s">
        <v>443</v>
      </c>
      <c r="AD1038" s="2">
        <v>44802</v>
      </c>
      <c r="AE1038" t="s">
        <v>83</v>
      </c>
      <c r="AF1038" t="s">
        <v>47</v>
      </c>
      <c r="AG1038" t="s">
        <v>48</v>
      </c>
      <c r="AH1038" t="s">
        <v>41</v>
      </c>
    </row>
    <row r="1039" spans="1:34">
      <c r="A1039" s="2">
        <v>44805</v>
      </c>
      <c r="B1039" t="s">
        <v>49</v>
      </c>
      <c r="C1039" t="s">
        <v>35</v>
      </c>
      <c r="D1039" t="s">
        <v>2441</v>
      </c>
      <c r="E1039" t="s">
        <v>64</v>
      </c>
      <c r="F1039" t="s">
        <v>65</v>
      </c>
      <c r="G1039" t="s">
        <v>183</v>
      </c>
      <c r="H1039" t="s">
        <v>184</v>
      </c>
      <c r="I1039" s="4">
        <v>10000</v>
      </c>
      <c r="J1039" s="4">
        <v>625</v>
      </c>
      <c r="K1039" s="5">
        <v>4680</v>
      </c>
      <c r="L1039" s="6">
        <v>2925000</v>
      </c>
      <c r="M1039" s="5">
        <v>0</v>
      </c>
      <c r="N1039" t="s">
        <v>41</v>
      </c>
      <c r="O1039" s="6">
        <v>0</v>
      </c>
      <c r="P1039" t="s">
        <v>41</v>
      </c>
      <c r="Q1039" t="s">
        <v>41</v>
      </c>
      <c r="R1039" t="s">
        <v>41</v>
      </c>
      <c r="S1039" s="7"/>
      <c r="T1039" s="7"/>
      <c r="U1039" s="6">
        <v>0</v>
      </c>
      <c r="V1039" s="6">
        <v>0</v>
      </c>
      <c r="W1039" s="5">
        <v>0</v>
      </c>
      <c r="X1039" t="s">
        <v>42</v>
      </c>
      <c r="Y1039" t="s">
        <v>183</v>
      </c>
      <c r="Z1039" t="s">
        <v>81</v>
      </c>
      <c r="AA1039" t="s">
        <v>2445</v>
      </c>
      <c r="AB1039" t="s">
        <v>45</v>
      </c>
      <c r="AC1039" t="s">
        <v>443</v>
      </c>
      <c r="AD1039" s="2">
        <v>44802</v>
      </c>
      <c r="AE1039" t="s">
        <v>83</v>
      </c>
      <c r="AF1039" t="s">
        <v>186</v>
      </c>
      <c r="AG1039" t="s">
        <v>48</v>
      </c>
      <c r="AH1039" t="s">
        <v>41</v>
      </c>
    </row>
    <row r="1040" spans="1:34">
      <c r="A1040" s="2">
        <v>44805</v>
      </c>
      <c r="B1040" t="s">
        <v>49</v>
      </c>
      <c r="C1040" t="s">
        <v>35</v>
      </c>
      <c r="D1040" t="s">
        <v>2441</v>
      </c>
      <c r="E1040" t="s">
        <v>64</v>
      </c>
      <c r="F1040" t="s">
        <v>65</v>
      </c>
      <c r="G1040" t="s">
        <v>118</v>
      </c>
      <c r="H1040" t="s">
        <v>119</v>
      </c>
      <c r="I1040" s="4">
        <v>3500</v>
      </c>
      <c r="J1040" s="4">
        <v>850</v>
      </c>
      <c r="K1040" s="5">
        <v>18790</v>
      </c>
      <c r="L1040" s="6">
        <v>15971500</v>
      </c>
      <c r="M1040" s="5">
        <v>0</v>
      </c>
      <c r="N1040" t="s">
        <v>41</v>
      </c>
      <c r="O1040" s="6">
        <v>0</v>
      </c>
      <c r="P1040" t="s">
        <v>41</v>
      </c>
      <c r="Q1040" t="s">
        <v>41</v>
      </c>
      <c r="R1040" t="s">
        <v>41</v>
      </c>
      <c r="S1040" s="7"/>
      <c r="T1040" s="7"/>
      <c r="U1040" s="6">
        <v>0</v>
      </c>
      <c r="V1040" s="6">
        <v>0</v>
      </c>
      <c r="W1040" s="5">
        <v>0</v>
      </c>
      <c r="X1040" t="s">
        <v>128</v>
      </c>
      <c r="Y1040" t="s">
        <v>118</v>
      </c>
      <c r="Z1040" t="s">
        <v>81</v>
      </c>
      <c r="AA1040" t="s">
        <v>2445</v>
      </c>
      <c r="AB1040" t="s">
        <v>454</v>
      </c>
      <c r="AC1040" t="s">
        <v>443</v>
      </c>
      <c r="AD1040" s="2">
        <v>44802</v>
      </c>
      <c r="AE1040" t="s">
        <v>83</v>
      </c>
      <c r="AF1040" t="s">
        <v>47</v>
      </c>
      <c r="AG1040" t="s">
        <v>48</v>
      </c>
      <c r="AH1040" t="s">
        <v>41</v>
      </c>
    </row>
    <row r="1041" spans="1:34">
      <c r="A1041" s="2">
        <v>44809</v>
      </c>
      <c r="B1041" t="s">
        <v>71</v>
      </c>
      <c r="C1041" t="s">
        <v>488</v>
      </c>
      <c r="D1041" t="s">
        <v>2446</v>
      </c>
      <c r="E1041" t="s">
        <v>490</v>
      </c>
      <c r="F1041" t="s">
        <v>491</v>
      </c>
      <c r="G1041" t="s">
        <v>1791</v>
      </c>
      <c r="H1041" t="s">
        <v>1792</v>
      </c>
      <c r="I1041" s="4">
        <v>4000</v>
      </c>
      <c r="J1041" s="4">
        <v>4000</v>
      </c>
      <c r="K1041" s="5">
        <v>0.01</v>
      </c>
      <c r="L1041" s="6">
        <v>40</v>
      </c>
      <c r="M1041" s="5">
        <v>0</v>
      </c>
      <c r="N1041" t="s">
        <v>41</v>
      </c>
      <c r="O1041" s="6">
        <v>0</v>
      </c>
      <c r="P1041" t="s">
        <v>41</v>
      </c>
      <c r="Q1041" t="s">
        <v>41</v>
      </c>
      <c r="R1041" t="s">
        <v>41</v>
      </c>
      <c r="S1041" s="7"/>
      <c r="T1041" s="7"/>
      <c r="U1041" s="6">
        <v>0</v>
      </c>
      <c r="V1041" s="6">
        <v>0</v>
      </c>
      <c r="W1041" s="5">
        <v>0</v>
      </c>
      <c r="X1041" t="s">
        <v>42</v>
      </c>
      <c r="Y1041" t="s">
        <v>1793</v>
      </c>
      <c r="Z1041" t="s">
        <v>556</v>
      </c>
      <c r="AA1041" t="s">
        <v>2447</v>
      </c>
      <c r="AB1041" t="s">
        <v>45</v>
      </c>
      <c r="AC1041" t="s">
        <v>443</v>
      </c>
      <c r="AD1041" s="2">
        <v>44784</v>
      </c>
      <c r="AE1041" t="s">
        <v>497</v>
      </c>
      <c r="AF1041" t="s">
        <v>47</v>
      </c>
      <c r="AG1041" t="s">
        <v>345</v>
      </c>
      <c r="AH1041" t="s">
        <v>41</v>
      </c>
    </row>
    <row r="1042" spans="1:34">
      <c r="A1042" s="2">
        <v>44809</v>
      </c>
      <c r="B1042" t="s">
        <v>71</v>
      </c>
      <c r="C1042" t="s">
        <v>488</v>
      </c>
      <c r="D1042" t="s">
        <v>2372</v>
      </c>
      <c r="E1042" t="s">
        <v>490</v>
      </c>
      <c r="F1042" t="s">
        <v>491</v>
      </c>
      <c r="G1042" t="s">
        <v>2058</v>
      </c>
      <c r="H1042" t="s">
        <v>2059</v>
      </c>
      <c r="I1042" s="4">
        <v>60000</v>
      </c>
      <c r="J1042" s="4">
        <v>60000</v>
      </c>
      <c r="K1042" s="5">
        <v>0.0162</v>
      </c>
      <c r="L1042" s="6">
        <v>972</v>
      </c>
      <c r="M1042" s="5">
        <v>0</v>
      </c>
      <c r="N1042" t="s">
        <v>41</v>
      </c>
      <c r="O1042" s="6">
        <v>0</v>
      </c>
      <c r="P1042" t="s">
        <v>41</v>
      </c>
      <c r="Q1042" t="s">
        <v>41</v>
      </c>
      <c r="R1042" t="s">
        <v>41</v>
      </c>
      <c r="S1042" s="7"/>
      <c r="T1042" s="7"/>
      <c r="U1042" s="6">
        <v>0</v>
      </c>
      <c r="V1042" s="6">
        <v>0</v>
      </c>
      <c r="W1042" s="5">
        <v>0</v>
      </c>
      <c r="X1042" t="s">
        <v>59</v>
      </c>
      <c r="Y1042" t="s">
        <v>2060</v>
      </c>
      <c r="Z1042" t="s">
        <v>495</v>
      </c>
      <c r="AA1042" t="s">
        <v>2448</v>
      </c>
      <c r="AB1042" t="s">
        <v>45</v>
      </c>
      <c r="AC1042" t="s">
        <v>443</v>
      </c>
      <c r="AD1042" s="2">
        <v>44783</v>
      </c>
      <c r="AE1042" t="s">
        <v>497</v>
      </c>
      <c r="AF1042" t="s">
        <v>47</v>
      </c>
      <c r="AG1042" t="s">
        <v>345</v>
      </c>
      <c r="AH1042" t="s">
        <v>41</v>
      </c>
    </row>
    <row r="1043" spans="1:34">
      <c r="A1043" s="2">
        <v>44809</v>
      </c>
      <c r="B1043" t="s">
        <v>62</v>
      </c>
      <c r="C1043" t="s">
        <v>488</v>
      </c>
      <c r="D1043" t="s">
        <v>2449</v>
      </c>
      <c r="E1043" t="s">
        <v>490</v>
      </c>
      <c r="F1043" t="s">
        <v>491</v>
      </c>
      <c r="G1043" t="s">
        <v>2450</v>
      </c>
      <c r="H1043" t="s">
        <v>2451</v>
      </c>
      <c r="I1043" s="4">
        <v>20000</v>
      </c>
      <c r="J1043" s="4">
        <v>20000</v>
      </c>
      <c r="K1043" s="5">
        <v>0.0091</v>
      </c>
      <c r="L1043" s="6">
        <v>182</v>
      </c>
      <c r="M1043" s="5">
        <v>0</v>
      </c>
      <c r="N1043" t="s">
        <v>41</v>
      </c>
      <c r="O1043" s="6">
        <v>0</v>
      </c>
      <c r="P1043" t="s">
        <v>41</v>
      </c>
      <c r="Q1043" t="s">
        <v>41</v>
      </c>
      <c r="R1043" t="s">
        <v>41</v>
      </c>
      <c r="S1043" s="7"/>
      <c r="T1043" s="7"/>
      <c r="U1043" s="6">
        <v>0</v>
      </c>
      <c r="V1043" s="6">
        <v>0</v>
      </c>
      <c r="W1043" s="5">
        <v>0</v>
      </c>
      <c r="X1043" t="s">
        <v>42</v>
      </c>
      <c r="Y1043" t="s">
        <v>2452</v>
      </c>
      <c r="Z1043" t="s">
        <v>495</v>
      </c>
      <c r="AA1043" t="s">
        <v>2453</v>
      </c>
      <c r="AB1043" t="s">
        <v>45</v>
      </c>
      <c r="AC1043" t="s">
        <v>443</v>
      </c>
      <c r="AD1043" s="2">
        <v>44784</v>
      </c>
      <c r="AE1043" t="s">
        <v>497</v>
      </c>
      <c r="AF1043" t="s">
        <v>47</v>
      </c>
      <c r="AG1043" t="s">
        <v>345</v>
      </c>
      <c r="AH1043" t="s">
        <v>41</v>
      </c>
    </row>
    <row r="1044" spans="1:34">
      <c r="A1044" s="2">
        <v>44809</v>
      </c>
      <c r="B1044" t="s">
        <v>62</v>
      </c>
      <c r="C1044" t="s">
        <v>488</v>
      </c>
      <c r="D1044" t="s">
        <v>2454</v>
      </c>
      <c r="E1044" t="s">
        <v>1363</v>
      </c>
      <c r="F1044" t="s">
        <v>1364</v>
      </c>
      <c r="G1044" t="s">
        <v>2455</v>
      </c>
      <c r="H1044" t="s">
        <v>2456</v>
      </c>
      <c r="I1044" s="4">
        <v>26000</v>
      </c>
      <c r="J1044" s="4">
        <v>26000</v>
      </c>
      <c r="K1044" s="5">
        <v>0.0096</v>
      </c>
      <c r="L1044" s="6">
        <v>249.6</v>
      </c>
      <c r="M1044" s="5">
        <v>0</v>
      </c>
      <c r="N1044" t="s">
        <v>41</v>
      </c>
      <c r="O1044" s="6">
        <v>0</v>
      </c>
      <c r="P1044" t="s">
        <v>41</v>
      </c>
      <c r="Q1044" t="s">
        <v>41</v>
      </c>
      <c r="R1044" t="s">
        <v>41</v>
      </c>
      <c r="S1044" s="7"/>
      <c r="T1044" s="7"/>
      <c r="U1044" s="6">
        <v>0</v>
      </c>
      <c r="V1044" s="6">
        <v>0</v>
      </c>
      <c r="W1044" s="5">
        <v>0</v>
      </c>
      <c r="X1044" t="s">
        <v>42</v>
      </c>
      <c r="Y1044" t="s">
        <v>2457</v>
      </c>
      <c r="Z1044" t="s">
        <v>495</v>
      </c>
      <c r="AA1044" t="s">
        <v>2458</v>
      </c>
      <c r="AB1044" t="s">
        <v>45</v>
      </c>
      <c r="AC1044" t="s">
        <v>443</v>
      </c>
      <c r="AD1044" s="2">
        <v>44795</v>
      </c>
      <c r="AE1044" t="s">
        <v>497</v>
      </c>
      <c r="AF1044" t="s">
        <v>47</v>
      </c>
      <c r="AG1044" t="s">
        <v>345</v>
      </c>
      <c r="AH1044" t="s">
        <v>41</v>
      </c>
    </row>
    <row r="1045" spans="1:34">
      <c r="A1045" s="2">
        <v>44809</v>
      </c>
      <c r="B1045" t="s">
        <v>62</v>
      </c>
      <c r="C1045" t="s">
        <v>488</v>
      </c>
      <c r="D1045" t="s">
        <v>2459</v>
      </c>
      <c r="E1045" t="s">
        <v>490</v>
      </c>
      <c r="F1045" t="s">
        <v>491</v>
      </c>
      <c r="G1045" t="s">
        <v>2460</v>
      </c>
      <c r="H1045" t="s">
        <v>2461</v>
      </c>
      <c r="I1045" s="4">
        <v>20000</v>
      </c>
      <c r="J1045" s="4">
        <v>20000</v>
      </c>
      <c r="K1045" s="5">
        <v>0.00038</v>
      </c>
      <c r="L1045" s="6">
        <v>7.6</v>
      </c>
      <c r="M1045" s="5">
        <v>0</v>
      </c>
      <c r="N1045" t="s">
        <v>41</v>
      </c>
      <c r="O1045" s="6">
        <v>0</v>
      </c>
      <c r="P1045" t="s">
        <v>41</v>
      </c>
      <c r="Q1045" t="s">
        <v>41</v>
      </c>
      <c r="R1045" t="s">
        <v>41</v>
      </c>
      <c r="S1045" s="7"/>
      <c r="T1045" s="7"/>
      <c r="U1045" s="6">
        <v>0</v>
      </c>
      <c r="V1045" s="6">
        <v>0</v>
      </c>
      <c r="W1045" s="5">
        <v>0</v>
      </c>
      <c r="X1045" t="s">
        <v>42</v>
      </c>
      <c r="Y1045" t="s">
        <v>2462</v>
      </c>
      <c r="Z1045" t="s">
        <v>495</v>
      </c>
      <c r="AA1045" t="s">
        <v>2463</v>
      </c>
      <c r="AB1045" t="s">
        <v>45</v>
      </c>
      <c r="AC1045" t="s">
        <v>443</v>
      </c>
      <c r="AD1045" s="2">
        <v>44786</v>
      </c>
      <c r="AE1045" t="s">
        <v>497</v>
      </c>
      <c r="AF1045" t="s">
        <v>47</v>
      </c>
      <c r="AG1045" t="s">
        <v>345</v>
      </c>
      <c r="AH1045" t="s">
        <v>41</v>
      </c>
    </row>
    <row r="1046" spans="1:34">
      <c r="A1046" s="2">
        <v>44809</v>
      </c>
      <c r="B1046" t="s">
        <v>62</v>
      </c>
      <c r="C1046" t="s">
        <v>488</v>
      </c>
      <c r="D1046" t="s">
        <v>2459</v>
      </c>
      <c r="E1046" t="s">
        <v>490</v>
      </c>
      <c r="F1046" t="s">
        <v>491</v>
      </c>
      <c r="G1046" t="s">
        <v>1417</v>
      </c>
      <c r="H1046" t="s">
        <v>1418</v>
      </c>
      <c r="I1046" s="4">
        <v>36000</v>
      </c>
      <c r="J1046" s="4">
        <v>36000</v>
      </c>
      <c r="K1046" s="5">
        <v>0.00152</v>
      </c>
      <c r="L1046" s="6">
        <v>54.72</v>
      </c>
      <c r="M1046" s="5">
        <v>0</v>
      </c>
      <c r="N1046" t="s">
        <v>41</v>
      </c>
      <c r="O1046" s="6">
        <v>0</v>
      </c>
      <c r="P1046" t="s">
        <v>41</v>
      </c>
      <c r="Q1046" t="s">
        <v>41</v>
      </c>
      <c r="R1046" t="s">
        <v>41</v>
      </c>
      <c r="S1046" s="7"/>
      <c r="T1046" s="7"/>
      <c r="U1046" s="6">
        <v>0</v>
      </c>
      <c r="V1046" s="6">
        <v>0</v>
      </c>
      <c r="W1046" s="5">
        <v>0</v>
      </c>
      <c r="X1046" t="s">
        <v>128</v>
      </c>
      <c r="Y1046" t="s">
        <v>1419</v>
      </c>
      <c r="Z1046" t="s">
        <v>495</v>
      </c>
      <c r="AA1046" t="s">
        <v>2463</v>
      </c>
      <c r="AB1046" t="s">
        <v>454</v>
      </c>
      <c r="AC1046" t="s">
        <v>443</v>
      </c>
      <c r="AD1046" s="2">
        <v>44786</v>
      </c>
      <c r="AE1046" t="s">
        <v>497</v>
      </c>
      <c r="AF1046" t="s">
        <v>47</v>
      </c>
      <c r="AG1046" t="s">
        <v>345</v>
      </c>
      <c r="AH1046" t="s">
        <v>41</v>
      </c>
    </row>
    <row r="1047" spans="1:34">
      <c r="A1047" s="2">
        <v>44809</v>
      </c>
      <c r="B1047" t="s">
        <v>62</v>
      </c>
      <c r="C1047" t="s">
        <v>488</v>
      </c>
      <c r="D1047" t="s">
        <v>2459</v>
      </c>
      <c r="E1047" t="s">
        <v>490</v>
      </c>
      <c r="F1047" t="s">
        <v>491</v>
      </c>
      <c r="G1047" t="s">
        <v>2394</v>
      </c>
      <c r="H1047" t="s">
        <v>2395</v>
      </c>
      <c r="I1047" s="4">
        <v>26000</v>
      </c>
      <c r="J1047" s="4">
        <v>26000</v>
      </c>
      <c r="K1047" s="5">
        <v>0.0109</v>
      </c>
      <c r="L1047" s="6">
        <v>283.4</v>
      </c>
      <c r="M1047" s="5">
        <v>0</v>
      </c>
      <c r="N1047" t="s">
        <v>41</v>
      </c>
      <c r="O1047" s="6">
        <v>0</v>
      </c>
      <c r="P1047" t="s">
        <v>41</v>
      </c>
      <c r="Q1047" t="s">
        <v>41</v>
      </c>
      <c r="R1047" t="s">
        <v>41</v>
      </c>
      <c r="S1047" s="7"/>
      <c r="T1047" s="7"/>
      <c r="U1047" s="6">
        <v>0</v>
      </c>
      <c r="V1047" s="6">
        <v>0</v>
      </c>
      <c r="W1047" s="5">
        <v>0</v>
      </c>
      <c r="X1047" t="s">
        <v>59</v>
      </c>
      <c r="Y1047" t="s">
        <v>2396</v>
      </c>
      <c r="Z1047" t="s">
        <v>495</v>
      </c>
      <c r="AA1047" t="s">
        <v>2463</v>
      </c>
      <c r="AB1047" t="s">
        <v>212</v>
      </c>
      <c r="AC1047" t="s">
        <v>443</v>
      </c>
      <c r="AD1047" s="2">
        <v>44786</v>
      </c>
      <c r="AE1047" t="s">
        <v>497</v>
      </c>
      <c r="AF1047" t="s">
        <v>47</v>
      </c>
      <c r="AG1047" t="s">
        <v>345</v>
      </c>
      <c r="AH1047" t="s">
        <v>41</v>
      </c>
    </row>
    <row r="1048" spans="1:34">
      <c r="A1048" s="2">
        <v>44809</v>
      </c>
      <c r="B1048" t="s">
        <v>71</v>
      </c>
      <c r="C1048" t="s">
        <v>488</v>
      </c>
      <c r="D1048" t="s">
        <v>2464</v>
      </c>
      <c r="E1048" t="s">
        <v>711</v>
      </c>
      <c r="F1048" t="s">
        <v>712</v>
      </c>
      <c r="G1048" t="s">
        <v>2465</v>
      </c>
      <c r="H1048" t="s">
        <v>2466</v>
      </c>
      <c r="I1048" s="4">
        <v>300</v>
      </c>
      <c r="J1048" s="4">
        <v>300</v>
      </c>
      <c r="K1048" s="5">
        <v>0.4445</v>
      </c>
      <c r="L1048" s="6">
        <v>133.35</v>
      </c>
      <c r="M1048" s="5">
        <v>0</v>
      </c>
      <c r="N1048" t="s">
        <v>41</v>
      </c>
      <c r="O1048" s="6">
        <v>0</v>
      </c>
      <c r="P1048" t="s">
        <v>41</v>
      </c>
      <c r="Q1048" t="s">
        <v>41</v>
      </c>
      <c r="R1048" t="s">
        <v>41</v>
      </c>
      <c r="S1048" s="7"/>
      <c r="T1048" s="7"/>
      <c r="U1048" s="6">
        <v>0</v>
      </c>
      <c r="V1048" s="6">
        <v>0</v>
      </c>
      <c r="W1048" s="5">
        <v>0</v>
      </c>
      <c r="X1048" t="s">
        <v>59</v>
      </c>
      <c r="Y1048" t="s">
        <v>2467</v>
      </c>
      <c r="Z1048" t="s">
        <v>556</v>
      </c>
      <c r="AA1048" t="s">
        <v>2468</v>
      </c>
      <c r="AB1048" t="s">
        <v>45</v>
      </c>
      <c r="AC1048" t="s">
        <v>443</v>
      </c>
      <c r="AD1048" s="2">
        <v>44799</v>
      </c>
      <c r="AE1048" t="s">
        <v>497</v>
      </c>
      <c r="AF1048" t="s">
        <v>47</v>
      </c>
      <c r="AG1048" t="s">
        <v>345</v>
      </c>
      <c r="AH1048" t="s">
        <v>41</v>
      </c>
    </row>
    <row r="1049" spans="1:34">
      <c r="A1049" s="2">
        <v>44809</v>
      </c>
      <c r="B1049" t="s">
        <v>71</v>
      </c>
      <c r="C1049" t="s">
        <v>488</v>
      </c>
      <c r="D1049" t="s">
        <v>2464</v>
      </c>
      <c r="E1049" t="s">
        <v>711</v>
      </c>
      <c r="F1049" t="s">
        <v>712</v>
      </c>
      <c r="G1049" t="s">
        <v>2469</v>
      </c>
      <c r="H1049" t="s">
        <v>2470</v>
      </c>
      <c r="I1049" s="4">
        <v>300</v>
      </c>
      <c r="J1049" s="4">
        <v>300</v>
      </c>
      <c r="K1049" s="5">
        <v>0.0185</v>
      </c>
      <c r="L1049" s="6">
        <v>5.55</v>
      </c>
      <c r="M1049" s="5">
        <v>0</v>
      </c>
      <c r="N1049" t="s">
        <v>41</v>
      </c>
      <c r="O1049" s="6">
        <v>0</v>
      </c>
      <c r="P1049" t="s">
        <v>41</v>
      </c>
      <c r="Q1049" t="s">
        <v>41</v>
      </c>
      <c r="R1049" t="s">
        <v>41</v>
      </c>
      <c r="S1049" s="7"/>
      <c r="T1049" s="7"/>
      <c r="U1049" s="6">
        <v>0</v>
      </c>
      <c r="V1049" s="6">
        <v>0</v>
      </c>
      <c r="W1049" s="5">
        <v>0</v>
      </c>
      <c r="X1049" t="s">
        <v>128</v>
      </c>
      <c r="Y1049" t="s">
        <v>2471</v>
      </c>
      <c r="Z1049" t="s">
        <v>556</v>
      </c>
      <c r="AA1049" t="s">
        <v>2468</v>
      </c>
      <c r="AB1049" t="s">
        <v>454</v>
      </c>
      <c r="AC1049" t="s">
        <v>443</v>
      </c>
      <c r="AD1049" s="2">
        <v>44799</v>
      </c>
      <c r="AE1049" t="s">
        <v>497</v>
      </c>
      <c r="AF1049" t="s">
        <v>47</v>
      </c>
      <c r="AG1049" t="s">
        <v>345</v>
      </c>
      <c r="AH1049" t="s">
        <v>41</v>
      </c>
    </row>
    <row r="1050" spans="1:34">
      <c r="A1050" s="2">
        <v>44809</v>
      </c>
      <c r="B1050" t="s">
        <v>71</v>
      </c>
      <c r="C1050" t="s">
        <v>488</v>
      </c>
      <c r="D1050" t="s">
        <v>2464</v>
      </c>
      <c r="E1050" t="s">
        <v>711</v>
      </c>
      <c r="F1050" t="s">
        <v>712</v>
      </c>
      <c r="G1050" t="s">
        <v>2472</v>
      </c>
      <c r="H1050" t="s">
        <v>2473</v>
      </c>
      <c r="I1050" s="4">
        <v>500</v>
      </c>
      <c r="J1050" s="4">
        <v>500</v>
      </c>
      <c r="K1050" s="5">
        <v>0.07282</v>
      </c>
      <c r="L1050" s="6">
        <v>36.41</v>
      </c>
      <c r="M1050" s="5">
        <v>0</v>
      </c>
      <c r="N1050" t="s">
        <v>41</v>
      </c>
      <c r="O1050" s="6">
        <v>0</v>
      </c>
      <c r="P1050" t="s">
        <v>41</v>
      </c>
      <c r="Q1050" t="s">
        <v>41</v>
      </c>
      <c r="R1050" t="s">
        <v>41</v>
      </c>
      <c r="S1050" s="7"/>
      <c r="T1050" s="7"/>
      <c r="U1050" s="6">
        <v>0</v>
      </c>
      <c r="V1050" s="6">
        <v>0</v>
      </c>
      <c r="W1050" s="5">
        <v>0</v>
      </c>
      <c r="X1050" t="s">
        <v>42</v>
      </c>
      <c r="Y1050" t="s">
        <v>2474</v>
      </c>
      <c r="Z1050" t="s">
        <v>556</v>
      </c>
      <c r="AA1050" t="s">
        <v>2468</v>
      </c>
      <c r="AB1050" t="s">
        <v>212</v>
      </c>
      <c r="AC1050" t="s">
        <v>443</v>
      </c>
      <c r="AD1050" s="2">
        <v>44799</v>
      </c>
      <c r="AE1050" t="s">
        <v>497</v>
      </c>
      <c r="AF1050" t="s">
        <v>47</v>
      </c>
      <c r="AG1050" t="s">
        <v>345</v>
      </c>
      <c r="AH1050" t="s">
        <v>41</v>
      </c>
    </row>
    <row r="1051" spans="1:34">
      <c r="A1051" s="2">
        <v>44809</v>
      </c>
      <c r="B1051" t="s">
        <v>71</v>
      </c>
      <c r="C1051" t="s">
        <v>2008</v>
      </c>
      <c r="D1051" t="s">
        <v>2464</v>
      </c>
      <c r="E1051" t="s">
        <v>711</v>
      </c>
      <c r="F1051" t="s">
        <v>712</v>
      </c>
      <c r="G1051" t="s">
        <v>2174</v>
      </c>
      <c r="H1051" t="s">
        <v>2175</v>
      </c>
      <c r="I1051" s="4">
        <v>2000</v>
      </c>
      <c r="J1051" s="4">
        <v>2000</v>
      </c>
      <c r="K1051" s="5">
        <v>0.42871</v>
      </c>
      <c r="L1051" s="6">
        <v>857.42</v>
      </c>
      <c r="M1051" s="5">
        <v>0</v>
      </c>
      <c r="N1051" t="s">
        <v>41</v>
      </c>
      <c r="O1051" s="6">
        <v>0</v>
      </c>
      <c r="P1051" t="s">
        <v>41</v>
      </c>
      <c r="Q1051" t="s">
        <v>41</v>
      </c>
      <c r="R1051" t="s">
        <v>41</v>
      </c>
      <c r="S1051" s="7"/>
      <c r="T1051" s="7"/>
      <c r="U1051" s="6">
        <v>0</v>
      </c>
      <c r="V1051" s="6">
        <v>0</v>
      </c>
      <c r="W1051" s="5">
        <v>0</v>
      </c>
      <c r="X1051" t="s">
        <v>161</v>
      </c>
      <c r="Y1051" t="s">
        <v>2176</v>
      </c>
      <c r="Z1051" t="s">
        <v>2177</v>
      </c>
      <c r="AA1051" t="s">
        <v>2468</v>
      </c>
      <c r="AB1051" t="s">
        <v>475</v>
      </c>
      <c r="AC1051" t="s">
        <v>443</v>
      </c>
      <c r="AD1051" s="2">
        <v>44799</v>
      </c>
      <c r="AE1051" t="s">
        <v>2016</v>
      </c>
      <c r="AF1051" t="s">
        <v>47</v>
      </c>
      <c r="AG1051" t="s">
        <v>345</v>
      </c>
      <c r="AH1051" t="s">
        <v>41</v>
      </c>
    </row>
    <row r="1052" spans="1:34">
      <c r="A1052" s="2">
        <v>44809</v>
      </c>
      <c r="B1052" t="s">
        <v>71</v>
      </c>
      <c r="C1052" t="s">
        <v>488</v>
      </c>
      <c r="D1052" t="s">
        <v>2475</v>
      </c>
      <c r="E1052" t="s">
        <v>711</v>
      </c>
      <c r="F1052" t="s">
        <v>712</v>
      </c>
      <c r="G1052" t="s">
        <v>2476</v>
      </c>
      <c r="H1052" t="s">
        <v>2477</v>
      </c>
      <c r="I1052" s="4">
        <v>1000</v>
      </c>
      <c r="J1052" s="4">
        <v>1000</v>
      </c>
      <c r="K1052" s="5">
        <v>1.323</v>
      </c>
      <c r="L1052" s="6">
        <v>1323</v>
      </c>
      <c r="M1052" s="5">
        <v>0</v>
      </c>
      <c r="N1052" t="s">
        <v>41</v>
      </c>
      <c r="O1052" s="6">
        <v>0</v>
      </c>
      <c r="P1052" t="s">
        <v>41</v>
      </c>
      <c r="Q1052" t="s">
        <v>41</v>
      </c>
      <c r="R1052" t="s">
        <v>41</v>
      </c>
      <c r="S1052" s="7"/>
      <c r="T1052" s="7"/>
      <c r="U1052" s="6">
        <v>0</v>
      </c>
      <c r="V1052" s="6">
        <v>0</v>
      </c>
      <c r="W1052" s="5">
        <v>0</v>
      </c>
      <c r="X1052" t="s">
        <v>59</v>
      </c>
      <c r="Y1052" t="s">
        <v>2478</v>
      </c>
      <c r="Z1052" t="s">
        <v>2479</v>
      </c>
      <c r="AA1052" t="s">
        <v>2480</v>
      </c>
      <c r="AB1052" t="s">
        <v>45</v>
      </c>
      <c r="AC1052" t="s">
        <v>443</v>
      </c>
      <c r="AD1052" s="2">
        <v>44797</v>
      </c>
      <c r="AE1052" t="s">
        <v>497</v>
      </c>
      <c r="AF1052" t="s">
        <v>47</v>
      </c>
      <c r="AG1052" t="s">
        <v>345</v>
      </c>
      <c r="AH1052" t="s">
        <v>41</v>
      </c>
    </row>
    <row r="1053" spans="1:34">
      <c r="A1053" s="2">
        <v>44809</v>
      </c>
      <c r="B1053" t="s">
        <v>71</v>
      </c>
      <c r="C1053" t="s">
        <v>488</v>
      </c>
      <c r="D1053" t="s">
        <v>2475</v>
      </c>
      <c r="E1053" t="s">
        <v>711</v>
      </c>
      <c r="F1053" t="s">
        <v>712</v>
      </c>
      <c r="G1053" t="s">
        <v>2481</v>
      </c>
      <c r="H1053" t="s">
        <v>2482</v>
      </c>
      <c r="I1053" s="4">
        <v>600</v>
      </c>
      <c r="J1053" s="4">
        <v>600</v>
      </c>
      <c r="K1053" s="5">
        <v>0.01544</v>
      </c>
      <c r="L1053" s="6">
        <v>9.26</v>
      </c>
      <c r="M1053" s="5">
        <v>0</v>
      </c>
      <c r="N1053" t="s">
        <v>41</v>
      </c>
      <c r="O1053" s="6">
        <v>0</v>
      </c>
      <c r="P1053" t="s">
        <v>41</v>
      </c>
      <c r="Q1053" t="s">
        <v>41</v>
      </c>
      <c r="R1053" t="s">
        <v>41</v>
      </c>
      <c r="S1053" s="7"/>
      <c r="T1053" s="7"/>
      <c r="U1053" s="6">
        <v>0</v>
      </c>
      <c r="V1053" s="6">
        <v>0</v>
      </c>
      <c r="W1053" s="5">
        <v>0</v>
      </c>
      <c r="X1053" t="s">
        <v>128</v>
      </c>
      <c r="Y1053" t="s">
        <v>2483</v>
      </c>
      <c r="Z1053" t="s">
        <v>556</v>
      </c>
      <c r="AA1053" t="s">
        <v>2480</v>
      </c>
      <c r="AB1053" t="s">
        <v>454</v>
      </c>
      <c r="AC1053" t="s">
        <v>443</v>
      </c>
      <c r="AD1053" s="2">
        <v>44797</v>
      </c>
      <c r="AE1053" t="s">
        <v>497</v>
      </c>
      <c r="AF1053" t="s">
        <v>47</v>
      </c>
      <c r="AG1053" t="s">
        <v>345</v>
      </c>
      <c r="AH1053" t="s">
        <v>41</v>
      </c>
    </row>
    <row r="1054" spans="1:34">
      <c r="A1054" s="2">
        <v>44809</v>
      </c>
      <c r="B1054" t="s">
        <v>71</v>
      </c>
      <c r="C1054" t="s">
        <v>743</v>
      </c>
      <c r="D1054" t="s">
        <v>2475</v>
      </c>
      <c r="E1054" t="s">
        <v>711</v>
      </c>
      <c r="F1054" t="s">
        <v>712</v>
      </c>
      <c r="G1054" t="s">
        <v>2484</v>
      </c>
      <c r="H1054" t="s">
        <v>2485</v>
      </c>
      <c r="I1054" s="4">
        <v>1200</v>
      </c>
      <c r="J1054" s="4">
        <v>1200</v>
      </c>
      <c r="K1054" s="5">
        <v>0.099</v>
      </c>
      <c r="L1054" s="6">
        <v>118.8</v>
      </c>
      <c r="M1054" s="5">
        <v>0</v>
      </c>
      <c r="N1054" t="s">
        <v>41</v>
      </c>
      <c r="O1054" s="6">
        <v>0</v>
      </c>
      <c r="P1054" t="s">
        <v>41</v>
      </c>
      <c r="Q1054" t="s">
        <v>41</v>
      </c>
      <c r="R1054" t="s">
        <v>41</v>
      </c>
      <c r="S1054" s="7"/>
      <c r="T1054" s="7"/>
      <c r="U1054" s="6">
        <v>0</v>
      </c>
      <c r="V1054" s="6">
        <v>0</v>
      </c>
      <c r="W1054" s="5">
        <v>0</v>
      </c>
      <c r="X1054" t="s">
        <v>42</v>
      </c>
      <c r="Y1054" t="s">
        <v>2486</v>
      </c>
      <c r="Z1054" t="s">
        <v>546</v>
      </c>
      <c r="AA1054" t="s">
        <v>2480</v>
      </c>
      <c r="AB1054" t="s">
        <v>212</v>
      </c>
      <c r="AC1054" t="s">
        <v>443</v>
      </c>
      <c r="AD1054" s="2">
        <v>44797</v>
      </c>
      <c r="AE1054" t="s">
        <v>2412</v>
      </c>
      <c r="AF1054" t="s">
        <v>47</v>
      </c>
      <c r="AG1054" t="s">
        <v>345</v>
      </c>
      <c r="AH1054" t="s">
        <v>41</v>
      </c>
    </row>
    <row r="1055" spans="1:34">
      <c r="A1055" s="2">
        <v>44809</v>
      </c>
      <c r="B1055" t="s">
        <v>71</v>
      </c>
      <c r="C1055" t="s">
        <v>434</v>
      </c>
      <c r="D1055" t="s">
        <v>1964</v>
      </c>
      <c r="E1055" t="s">
        <v>470</v>
      </c>
      <c r="F1055" t="s">
        <v>471</v>
      </c>
      <c r="G1055" t="s">
        <v>438</v>
      </c>
      <c r="H1055" t="s">
        <v>439</v>
      </c>
      <c r="I1055" s="4">
        <v>2000</v>
      </c>
      <c r="J1055" s="4">
        <v>800</v>
      </c>
      <c r="K1055" s="5">
        <v>95401</v>
      </c>
      <c r="L1055" s="6">
        <v>76320800</v>
      </c>
      <c r="M1055" s="5">
        <v>0</v>
      </c>
      <c r="N1055" t="s">
        <v>41</v>
      </c>
      <c r="O1055" s="6">
        <v>0</v>
      </c>
      <c r="P1055" t="s">
        <v>41</v>
      </c>
      <c r="Q1055" t="s">
        <v>41</v>
      </c>
      <c r="R1055" t="s">
        <v>41</v>
      </c>
      <c r="S1055" s="7"/>
      <c r="T1055" s="7"/>
      <c r="U1055" s="6">
        <v>0</v>
      </c>
      <c r="V1055" s="6">
        <v>0</v>
      </c>
      <c r="W1055" s="5">
        <v>0</v>
      </c>
      <c r="X1055" t="s">
        <v>42</v>
      </c>
      <c r="Y1055" t="s">
        <v>440</v>
      </c>
      <c r="Z1055" t="s">
        <v>441</v>
      </c>
      <c r="AA1055" t="s">
        <v>2487</v>
      </c>
      <c r="AB1055" t="s">
        <v>45</v>
      </c>
      <c r="AC1055" t="s">
        <v>443</v>
      </c>
      <c r="AD1055" s="2">
        <v>44713</v>
      </c>
      <c r="AE1055" t="s">
        <v>444</v>
      </c>
      <c r="AF1055" t="s">
        <v>445</v>
      </c>
      <c r="AG1055" t="s">
        <v>48</v>
      </c>
      <c r="AH1055" t="s">
        <v>41</v>
      </c>
    </row>
    <row r="1056" spans="1:34">
      <c r="A1056" s="2">
        <v>44809</v>
      </c>
      <c r="B1056" t="s">
        <v>71</v>
      </c>
      <c r="C1056" t="s">
        <v>434</v>
      </c>
      <c r="D1056" t="s">
        <v>1964</v>
      </c>
      <c r="E1056" t="s">
        <v>470</v>
      </c>
      <c r="F1056" t="s">
        <v>471</v>
      </c>
      <c r="G1056" t="s">
        <v>446</v>
      </c>
      <c r="H1056" t="s">
        <v>447</v>
      </c>
      <c r="I1056" s="4">
        <v>1600</v>
      </c>
      <c r="J1056" s="4">
        <v>540</v>
      </c>
      <c r="K1056" s="5">
        <v>83188</v>
      </c>
      <c r="L1056" s="6">
        <v>44921520</v>
      </c>
      <c r="M1056" s="5">
        <v>0</v>
      </c>
      <c r="N1056" t="s">
        <v>41</v>
      </c>
      <c r="O1056" s="6">
        <v>0</v>
      </c>
      <c r="P1056" t="s">
        <v>41</v>
      </c>
      <c r="Q1056" t="s">
        <v>41</v>
      </c>
      <c r="R1056" t="s">
        <v>41</v>
      </c>
      <c r="S1056" s="7"/>
      <c r="T1056" s="7"/>
      <c r="U1056" s="6">
        <v>0</v>
      </c>
      <c r="V1056" s="6">
        <v>0</v>
      </c>
      <c r="W1056" s="5">
        <v>0</v>
      </c>
      <c r="X1056" t="s">
        <v>59</v>
      </c>
      <c r="Y1056" t="s">
        <v>448</v>
      </c>
      <c r="Z1056" t="s">
        <v>441</v>
      </c>
      <c r="AA1056" t="s">
        <v>2487</v>
      </c>
      <c r="AB1056" t="s">
        <v>454</v>
      </c>
      <c r="AC1056" t="s">
        <v>443</v>
      </c>
      <c r="AD1056" s="2">
        <v>44713</v>
      </c>
      <c r="AE1056" t="s">
        <v>444</v>
      </c>
      <c r="AF1056" t="s">
        <v>450</v>
      </c>
      <c r="AG1056" t="s">
        <v>48</v>
      </c>
      <c r="AH1056" t="s">
        <v>41</v>
      </c>
    </row>
    <row r="1057" spans="1:34">
      <c r="A1057" s="2">
        <v>44809</v>
      </c>
      <c r="B1057" t="s">
        <v>71</v>
      </c>
      <c r="C1057" t="s">
        <v>434</v>
      </c>
      <c r="D1057" t="s">
        <v>2488</v>
      </c>
      <c r="E1057" t="s">
        <v>470</v>
      </c>
      <c r="F1057" t="s">
        <v>471</v>
      </c>
      <c r="G1057" t="s">
        <v>1961</v>
      </c>
      <c r="H1057" t="s">
        <v>1962</v>
      </c>
      <c r="I1057" s="4">
        <v>300</v>
      </c>
      <c r="J1057" s="4">
        <v>100</v>
      </c>
      <c r="K1057" s="5">
        <v>116497</v>
      </c>
      <c r="L1057" s="6">
        <v>11649700</v>
      </c>
      <c r="M1057" s="5">
        <v>0</v>
      </c>
      <c r="N1057" t="s">
        <v>41</v>
      </c>
      <c r="O1057" s="6">
        <v>0</v>
      </c>
      <c r="P1057" t="s">
        <v>41</v>
      </c>
      <c r="Q1057" t="s">
        <v>41</v>
      </c>
      <c r="R1057" t="s">
        <v>41</v>
      </c>
      <c r="S1057" s="7"/>
      <c r="T1057" s="7"/>
      <c r="U1057" s="6">
        <v>0</v>
      </c>
      <c r="V1057" s="6">
        <v>0</v>
      </c>
      <c r="W1057" s="5">
        <v>0</v>
      </c>
      <c r="X1057" t="s">
        <v>152</v>
      </c>
      <c r="Y1057" t="s">
        <v>1963</v>
      </c>
      <c r="Z1057" t="s">
        <v>441</v>
      </c>
      <c r="AA1057" t="s">
        <v>2489</v>
      </c>
      <c r="AB1057" t="s">
        <v>45</v>
      </c>
      <c r="AC1057" t="s">
        <v>443</v>
      </c>
      <c r="AD1057" s="2">
        <v>44774</v>
      </c>
      <c r="AE1057" t="s">
        <v>444</v>
      </c>
      <c r="AF1057" t="s">
        <v>450</v>
      </c>
      <c r="AG1057" t="s">
        <v>48</v>
      </c>
      <c r="AH1057" t="s">
        <v>41</v>
      </c>
    </row>
    <row r="1058" spans="1:34">
      <c r="A1058" s="2">
        <v>44810</v>
      </c>
      <c r="B1058" t="s">
        <v>49</v>
      </c>
      <c r="C1058" t="s">
        <v>743</v>
      </c>
      <c r="D1058" t="s">
        <v>2490</v>
      </c>
      <c r="E1058" t="s">
        <v>1976</v>
      </c>
      <c r="F1058" t="s">
        <v>1977</v>
      </c>
      <c r="G1058" t="s">
        <v>2491</v>
      </c>
      <c r="H1058" t="s">
        <v>2492</v>
      </c>
      <c r="I1058" s="4">
        <v>3000</v>
      </c>
      <c r="J1058" s="4">
        <v>3000</v>
      </c>
      <c r="K1058" s="5">
        <v>0.0084</v>
      </c>
      <c r="L1058" s="6">
        <v>25.2</v>
      </c>
      <c r="M1058" s="5">
        <v>0</v>
      </c>
      <c r="N1058" t="s">
        <v>41</v>
      </c>
      <c r="O1058" s="6">
        <v>0</v>
      </c>
      <c r="P1058" t="s">
        <v>41</v>
      </c>
      <c r="Q1058" t="s">
        <v>41</v>
      </c>
      <c r="R1058" t="s">
        <v>41</v>
      </c>
      <c r="S1058" s="7"/>
      <c r="T1058" s="7"/>
      <c r="U1058" s="6">
        <v>0</v>
      </c>
      <c r="V1058" s="6">
        <v>0</v>
      </c>
      <c r="W1058" s="5">
        <v>0</v>
      </c>
      <c r="X1058" t="s">
        <v>42</v>
      </c>
      <c r="Y1058" t="s">
        <v>2493</v>
      </c>
      <c r="Z1058" t="s">
        <v>546</v>
      </c>
      <c r="AA1058" t="s">
        <v>2494</v>
      </c>
      <c r="AB1058" t="s">
        <v>45</v>
      </c>
      <c r="AC1058" t="s">
        <v>443</v>
      </c>
      <c r="AD1058" s="2">
        <v>44762</v>
      </c>
      <c r="AE1058" t="s">
        <v>2495</v>
      </c>
      <c r="AF1058" t="s">
        <v>47</v>
      </c>
      <c r="AG1058" t="s">
        <v>345</v>
      </c>
      <c r="AH1058" t="s">
        <v>41</v>
      </c>
    </row>
    <row r="1059" spans="1:34">
      <c r="A1059" s="2">
        <v>44810</v>
      </c>
      <c r="B1059" t="s">
        <v>49</v>
      </c>
      <c r="C1059" t="s">
        <v>743</v>
      </c>
      <c r="D1059" t="s">
        <v>2490</v>
      </c>
      <c r="E1059" t="s">
        <v>1976</v>
      </c>
      <c r="F1059" t="s">
        <v>1977</v>
      </c>
      <c r="G1059" t="s">
        <v>2491</v>
      </c>
      <c r="H1059" t="s">
        <v>2492</v>
      </c>
      <c r="I1059" s="4">
        <v>3000</v>
      </c>
      <c r="J1059" s="4">
        <v>3000</v>
      </c>
      <c r="K1059" s="5">
        <v>0.0084</v>
      </c>
      <c r="L1059" s="6">
        <v>25.2</v>
      </c>
      <c r="M1059" s="5">
        <v>0</v>
      </c>
      <c r="N1059" t="s">
        <v>41</v>
      </c>
      <c r="O1059" s="6">
        <v>0</v>
      </c>
      <c r="P1059" t="s">
        <v>41</v>
      </c>
      <c r="Q1059" t="s">
        <v>41</v>
      </c>
      <c r="R1059" t="s">
        <v>41</v>
      </c>
      <c r="S1059" s="7"/>
      <c r="T1059" s="7"/>
      <c r="U1059" s="6">
        <v>0</v>
      </c>
      <c r="V1059" s="6">
        <v>0</v>
      </c>
      <c r="W1059" s="5">
        <v>0</v>
      </c>
      <c r="X1059" t="s">
        <v>128</v>
      </c>
      <c r="Y1059" t="s">
        <v>2493</v>
      </c>
      <c r="Z1059" t="s">
        <v>546</v>
      </c>
      <c r="AA1059" t="s">
        <v>2494</v>
      </c>
      <c r="AB1059" t="s">
        <v>454</v>
      </c>
      <c r="AC1059" t="s">
        <v>443</v>
      </c>
      <c r="AD1059" s="2">
        <v>44762</v>
      </c>
      <c r="AE1059" t="s">
        <v>2495</v>
      </c>
      <c r="AF1059" t="s">
        <v>47</v>
      </c>
      <c r="AG1059" t="s">
        <v>345</v>
      </c>
      <c r="AH1059" t="s">
        <v>41</v>
      </c>
    </row>
    <row r="1060" spans="1:34">
      <c r="A1060" s="2">
        <v>44810</v>
      </c>
      <c r="B1060" t="s">
        <v>49</v>
      </c>
      <c r="C1060" t="s">
        <v>743</v>
      </c>
      <c r="D1060" t="s">
        <v>2490</v>
      </c>
      <c r="E1060" t="s">
        <v>1976</v>
      </c>
      <c r="F1060" t="s">
        <v>1977</v>
      </c>
      <c r="G1060" t="s">
        <v>2491</v>
      </c>
      <c r="H1060" t="s">
        <v>2492</v>
      </c>
      <c r="I1060" s="4">
        <v>3000</v>
      </c>
      <c r="J1060" s="4">
        <v>3000</v>
      </c>
      <c r="K1060" s="5">
        <v>0.0084</v>
      </c>
      <c r="L1060" s="6">
        <v>25.2</v>
      </c>
      <c r="M1060" s="5">
        <v>0</v>
      </c>
      <c r="N1060" t="s">
        <v>41</v>
      </c>
      <c r="O1060" s="6">
        <v>0</v>
      </c>
      <c r="P1060" t="s">
        <v>41</v>
      </c>
      <c r="Q1060" t="s">
        <v>41</v>
      </c>
      <c r="R1060" t="s">
        <v>41</v>
      </c>
      <c r="S1060" s="7"/>
      <c r="T1060" s="7"/>
      <c r="U1060" s="6">
        <v>0</v>
      </c>
      <c r="V1060" s="6">
        <v>0</v>
      </c>
      <c r="W1060" s="5">
        <v>0</v>
      </c>
      <c r="X1060" t="s">
        <v>59</v>
      </c>
      <c r="Y1060" t="s">
        <v>2493</v>
      </c>
      <c r="Z1060" t="s">
        <v>546</v>
      </c>
      <c r="AA1060" t="s">
        <v>2494</v>
      </c>
      <c r="AB1060" t="s">
        <v>212</v>
      </c>
      <c r="AC1060" t="s">
        <v>443</v>
      </c>
      <c r="AD1060" s="2">
        <v>44762</v>
      </c>
      <c r="AE1060" t="s">
        <v>2495</v>
      </c>
      <c r="AF1060" t="s">
        <v>47</v>
      </c>
      <c r="AG1060" t="s">
        <v>345</v>
      </c>
      <c r="AH1060" t="s">
        <v>41</v>
      </c>
    </row>
    <row r="1061" spans="1:34">
      <c r="A1061" s="2">
        <v>44810</v>
      </c>
      <c r="B1061" t="s">
        <v>49</v>
      </c>
      <c r="C1061" t="s">
        <v>743</v>
      </c>
      <c r="D1061" t="s">
        <v>2490</v>
      </c>
      <c r="E1061" t="s">
        <v>1976</v>
      </c>
      <c r="F1061" t="s">
        <v>1977</v>
      </c>
      <c r="G1061" t="s">
        <v>2491</v>
      </c>
      <c r="H1061" t="s">
        <v>2492</v>
      </c>
      <c r="I1061" s="4">
        <v>3000</v>
      </c>
      <c r="J1061" s="4">
        <v>3000</v>
      </c>
      <c r="K1061" s="5">
        <v>0.0084</v>
      </c>
      <c r="L1061" s="6">
        <v>25.2</v>
      </c>
      <c r="M1061" s="5">
        <v>0</v>
      </c>
      <c r="N1061" t="s">
        <v>41</v>
      </c>
      <c r="O1061" s="6">
        <v>0</v>
      </c>
      <c r="P1061" t="s">
        <v>41</v>
      </c>
      <c r="Q1061" t="s">
        <v>41</v>
      </c>
      <c r="R1061" t="s">
        <v>41</v>
      </c>
      <c r="S1061" s="7"/>
      <c r="T1061" s="7"/>
      <c r="U1061" s="6">
        <v>0</v>
      </c>
      <c r="V1061" s="6">
        <v>0</v>
      </c>
      <c r="W1061" s="5">
        <v>0</v>
      </c>
      <c r="X1061" t="s">
        <v>161</v>
      </c>
      <c r="Y1061" t="s">
        <v>2493</v>
      </c>
      <c r="Z1061" t="s">
        <v>546</v>
      </c>
      <c r="AA1061" t="s">
        <v>2494</v>
      </c>
      <c r="AB1061" t="s">
        <v>475</v>
      </c>
      <c r="AC1061" t="s">
        <v>443</v>
      </c>
      <c r="AD1061" s="2">
        <v>44762</v>
      </c>
      <c r="AE1061" t="s">
        <v>2495</v>
      </c>
      <c r="AF1061" t="s">
        <v>47</v>
      </c>
      <c r="AG1061" t="s">
        <v>345</v>
      </c>
      <c r="AH1061" t="s">
        <v>41</v>
      </c>
    </row>
    <row r="1062" spans="1:34">
      <c r="A1062" s="2">
        <v>44810</v>
      </c>
      <c r="B1062" t="s">
        <v>49</v>
      </c>
      <c r="C1062" t="s">
        <v>743</v>
      </c>
      <c r="D1062" t="s">
        <v>2490</v>
      </c>
      <c r="E1062" t="s">
        <v>1976</v>
      </c>
      <c r="F1062" t="s">
        <v>1977</v>
      </c>
      <c r="G1062" t="s">
        <v>2491</v>
      </c>
      <c r="H1062" t="s">
        <v>2492</v>
      </c>
      <c r="I1062" s="4">
        <v>3000</v>
      </c>
      <c r="J1062" s="4">
        <v>3000</v>
      </c>
      <c r="K1062" s="5">
        <v>0.0084</v>
      </c>
      <c r="L1062" s="6">
        <v>25.2</v>
      </c>
      <c r="M1062" s="5">
        <v>0</v>
      </c>
      <c r="N1062" t="s">
        <v>41</v>
      </c>
      <c r="O1062" s="6">
        <v>0</v>
      </c>
      <c r="P1062" t="s">
        <v>41</v>
      </c>
      <c r="Q1062" t="s">
        <v>41</v>
      </c>
      <c r="R1062" t="s">
        <v>41</v>
      </c>
      <c r="S1062" s="7"/>
      <c r="T1062" s="7"/>
      <c r="U1062" s="6">
        <v>0</v>
      </c>
      <c r="V1062" s="6">
        <v>0</v>
      </c>
      <c r="W1062" s="5">
        <v>0</v>
      </c>
      <c r="X1062" t="s">
        <v>152</v>
      </c>
      <c r="Y1062" t="s">
        <v>2493</v>
      </c>
      <c r="Z1062" t="s">
        <v>546</v>
      </c>
      <c r="AA1062" t="s">
        <v>2494</v>
      </c>
      <c r="AB1062" t="s">
        <v>633</v>
      </c>
      <c r="AC1062" t="s">
        <v>443</v>
      </c>
      <c r="AD1062" s="2">
        <v>44762</v>
      </c>
      <c r="AE1062" t="s">
        <v>2495</v>
      </c>
      <c r="AF1062" t="s">
        <v>47</v>
      </c>
      <c r="AG1062" t="s">
        <v>345</v>
      </c>
      <c r="AH1062" t="s">
        <v>41</v>
      </c>
    </row>
    <row r="1063" spans="1:34">
      <c r="A1063" s="2">
        <v>44810</v>
      </c>
      <c r="B1063" t="s">
        <v>49</v>
      </c>
      <c r="C1063" t="s">
        <v>743</v>
      </c>
      <c r="D1063" t="s">
        <v>2490</v>
      </c>
      <c r="E1063" t="s">
        <v>1976</v>
      </c>
      <c r="F1063" t="s">
        <v>1977</v>
      </c>
      <c r="G1063" t="s">
        <v>2491</v>
      </c>
      <c r="H1063" t="s">
        <v>2492</v>
      </c>
      <c r="I1063" s="4">
        <v>3000</v>
      </c>
      <c r="J1063" s="4">
        <v>3000</v>
      </c>
      <c r="K1063" s="5">
        <v>0.0084</v>
      </c>
      <c r="L1063" s="6">
        <v>25.2</v>
      </c>
      <c r="M1063" s="5">
        <v>0</v>
      </c>
      <c r="N1063" t="s">
        <v>41</v>
      </c>
      <c r="O1063" s="6">
        <v>0</v>
      </c>
      <c r="P1063" t="s">
        <v>41</v>
      </c>
      <c r="Q1063" t="s">
        <v>41</v>
      </c>
      <c r="R1063" t="s">
        <v>41</v>
      </c>
      <c r="S1063" s="7"/>
      <c r="T1063" s="7"/>
      <c r="U1063" s="6">
        <v>0</v>
      </c>
      <c r="V1063" s="6">
        <v>0</v>
      </c>
      <c r="W1063" s="5">
        <v>0</v>
      </c>
      <c r="X1063" t="s">
        <v>91</v>
      </c>
      <c r="Y1063" t="s">
        <v>2493</v>
      </c>
      <c r="Z1063" t="s">
        <v>546</v>
      </c>
      <c r="AA1063" t="s">
        <v>2494</v>
      </c>
      <c r="AB1063" t="s">
        <v>637</v>
      </c>
      <c r="AC1063" t="s">
        <v>443</v>
      </c>
      <c r="AD1063" s="2">
        <v>44762</v>
      </c>
      <c r="AE1063" t="s">
        <v>2495</v>
      </c>
      <c r="AF1063" t="s">
        <v>47</v>
      </c>
      <c r="AG1063" t="s">
        <v>345</v>
      </c>
      <c r="AH1063" t="s">
        <v>41</v>
      </c>
    </row>
    <row r="1064" spans="1:34">
      <c r="A1064" s="2">
        <v>44810</v>
      </c>
      <c r="B1064" t="s">
        <v>49</v>
      </c>
      <c r="C1064" t="s">
        <v>743</v>
      </c>
      <c r="D1064" t="s">
        <v>2490</v>
      </c>
      <c r="E1064" t="s">
        <v>1976</v>
      </c>
      <c r="F1064" t="s">
        <v>1977</v>
      </c>
      <c r="G1064" t="s">
        <v>2491</v>
      </c>
      <c r="H1064" t="s">
        <v>2492</v>
      </c>
      <c r="I1064" s="4">
        <v>3000</v>
      </c>
      <c r="J1064" s="4">
        <v>3000</v>
      </c>
      <c r="K1064" s="5">
        <v>0.0084</v>
      </c>
      <c r="L1064" s="6">
        <v>25.2</v>
      </c>
      <c r="M1064" s="5">
        <v>0</v>
      </c>
      <c r="N1064" t="s">
        <v>41</v>
      </c>
      <c r="O1064" s="6">
        <v>0</v>
      </c>
      <c r="P1064" t="s">
        <v>41</v>
      </c>
      <c r="Q1064" t="s">
        <v>41</v>
      </c>
      <c r="R1064" t="s">
        <v>41</v>
      </c>
      <c r="S1064" s="7"/>
      <c r="T1064" s="7"/>
      <c r="U1064" s="6">
        <v>0</v>
      </c>
      <c r="V1064" s="6">
        <v>0</v>
      </c>
      <c r="W1064" s="5">
        <v>0</v>
      </c>
      <c r="X1064" t="s">
        <v>399</v>
      </c>
      <c r="Y1064" t="s">
        <v>2493</v>
      </c>
      <c r="Z1064" t="s">
        <v>546</v>
      </c>
      <c r="AA1064" t="s">
        <v>2494</v>
      </c>
      <c r="AB1064" t="s">
        <v>641</v>
      </c>
      <c r="AC1064" t="s">
        <v>443</v>
      </c>
      <c r="AD1064" s="2">
        <v>44762</v>
      </c>
      <c r="AE1064" t="s">
        <v>2495</v>
      </c>
      <c r="AF1064" t="s">
        <v>47</v>
      </c>
      <c r="AG1064" t="s">
        <v>345</v>
      </c>
      <c r="AH1064" t="s">
        <v>41</v>
      </c>
    </row>
    <row r="1065" spans="1:34">
      <c r="A1065" s="2">
        <v>44810</v>
      </c>
      <c r="B1065" t="s">
        <v>49</v>
      </c>
      <c r="C1065" t="s">
        <v>35</v>
      </c>
      <c r="D1065" t="s">
        <v>2441</v>
      </c>
      <c r="E1065" t="s">
        <v>64</v>
      </c>
      <c r="F1065" t="s">
        <v>65</v>
      </c>
      <c r="G1065" t="s">
        <v>183</v>
      </c>
      <c r="H1065" t="s">
        <v>184</v>
      </c>
      <c r="I1065" s="4">
        <v>10000</v>
      </c>
      <c r="J1065" s="4">
        <v>700</v>
      </c>
      <c r="K1065" s="5">
        <v>4680</v>
      </c>
      <c r="L1065" s="6">
        <v>3276000</v>
      </c>
      <c r="M1065" s="5">
        <v>0</v>
      </c>
      <c r="N1065" t="s">
        <v>41</v>
      </c>
      <c r="O1065" s="6">
        <v>0</v>
      </c>
      <c r="P1065" t="s">
        <v>41</v>
      </c>
      <c r="Q1065" t="s">
        <v>41</v>
      </c>
      <c r="R1065" t="s">
        <v>41</v>
      </c>
      <c r="S1065" s="7"/>
      <c r="T1065" s="7"/>
      <c r="U1065" s="6">
        <v>0</v>
      </c>
      <c r="V1065" s="6">
        <v>0</v>
      </c>
      <c r="W1065" s="5">
        <v>0</v>
      </c>
      <c r="X1065" t="s">
        <v>42</v>
      </c>
      <c r="Y1065" t="s">
        <v>183</v>
      </c>
      <c r="Z1065" t="s">
        <v>81</v>
      </c>
      <c r="AA1065" t="s">
        <v>2496</v>
      </c>
      <c r="AB1065" t="s">
        <v>45</v>
      </c>
      <c r="AC1065" t="s">
        <v>443</v>
      </c>
      <c r="AD1065" s="2">
        <v>44802</v>
      </c>
      <c r="AE1065" t="s">
        <v>83</v>
      </c>
      <c r="AF1065" t="s">
        <v>186</v>
      </c>
      <c r="AG1065" t="s">
        <v>48</v>
      </c>
      <c r="AH1065" t="s">
        <v>41</v>
      </c>
    </row>
    <row r="1066" spans="1:34">
      <c r="A1066" s="2">
        <v>44810</v>
      </c>
      <c r="B1066" t="s">
        <v>49</v>
      </c>
      <c r="C1066" t="s">
        <v>35</v>
      </c>
      <c r="D1066" t="s">
        <v>2441</v>
      </c>
      <c r="E1066" t="s">
        <v>64</v>
      </c>
      <c r="F1066" t="s">
        <v>65</v>
      </c>
      <c r="G1066" t="s">
        <v>118</v>
      </c>
      <c r="H1066" t="s">
        <v>119</v>
      </c>
      <c r="I1066" s="4">
        <v>3500</v>
      </c>
      <c r="J1066" s="4">
        <v>500</v>
      </c>
      <c r="K1066" s="5">
        <v>18790</v>
      </c>
      <c r="L1066" s="6">
        <v>9395000</v>
      </c>
      <c r="M1066" s="5">
        <v>0</v>
      </c>
      <c r="N1066" t="s">
        <v>41</v>
      </c>
      <c r="O1066" s="6">
        <v>0</v>
      </c>
      <c r="P1066" t="s">
        <v>41</v>
      </c>
      <c r="Q1066" t="s">
        <v>41</v>
      </c>
      <c r="R1066" t="s">
        <v>41</v>
      </c>
      <c r="S1066" s="7"/>
      <c r="T1066" s="7"/>
      <c r="U1066" s="6">
        <v>0</v>
      </c>
      <c r="V1066" s="6">
        <v>0</v>
      </c>
      <c r="W1066" s="5">
        <v>0</v>
      </c>
      <c r="X1066" t="s">
        <v>128</v>
      </c>
      <c r="Y1066" t="s">
        <v>118</v>
      </c>
      <c r="Z1066" t="s">
        <v>81</v>
      </c>
      <c r="AA1066" t="s">
        <v>2496</v>
      </c>
      <c r="AB1066" t="s">
        <v>454</v>
      </c>
      <c r="AC1066" t="s">
        <v>443</v>
      </c>
      <c r="AD1066" s="2">
        <v>44802</v>
      </c>
      <c r="AE1066" t="s">
        <v>83</v>
      </c>
      <c r="AF1066" t="s">
        <v>47</v>
      </c>
      <c r="AG1066" t="s">
        <v>48</v>
      </c>
      <c r="AH1066" t="s">
        <v>41</v>
      </c>
    </row>
    <row r="1067" spans="1:34">
      <c r="A1067" s="2">
        <v>44810</v>
      </c>
      <c r="B1067" t="s">
        <v>49</v>
      </c>
      <c r="C1067" t="s">
        <v>35</v>
      </c>
      <c r="D1067" t="s">
        <v>2497</v>
      </c>
      <c r="E1067" t="s">
        <v>64</v>
      </c>
      <c r="F1067" t="s">
        <v>65</v>
      </c>
      <c r="G1067" t="s">
        <v>183</v>
      </c>
      <c r="H1067" t="s">
        <v>184</v>
      </c>
      <c r="I1067" s="4">
        <v>1250</v>
      </c>
      <c r="J1067" s="4">
        <v>-1250</v>
      </c>
      <c r="K1067" s="5">
        <v>4680</v>
      </c>
      <c r="L1067" s="6">
        <v>-5850000</v>
      </c>
      <c r="M1067" s="5">
        <v>0</v>
      </c>
      <c r="N1067" t="s">
        <v>41</v>
      </c>
      <c r="O1067" s="6">
        <v>0</v>
      </c>
      <c r="P1067" t="s">
        <v>41</v>
      </c>
      <c r="Q1067" t="s">
        <v>41</v>
      </c>
      <c r="R1067" t="s">
        <v>41</v>
      </c>
      <c r="S1067" s="7"/>
      <c r="T1067" s="7"/>
      <c r="U1067" s="6">
        <v>0</v>
      </c>
      <c r="V1067" s="6">
        <v>0</v>
      </c>
      <c r="W1067" s="5">
        <v>0</v>
      </c>
      <c r="X1067" t="s">
        <v>42</v>
      </c>
      <c r="Y1067" t="s">
        <v>183</v>
      </c>
      <c r="Z1067" t="s">
        <v>81</v>
      </c>
      <c r="AA1067" t="s">
        <v>2498</v>
      </c>
      <c r="AB1067" t="s">
        <v>45</v>
      </c>
      <c r="AC1067" t="s">
        <v>515</v>
      </c>
      <c r="AD1067" s="2">
        <v>44810</v>
      </c>
      <c r="AE1067" t="s">
        <v>83</v>
      </c>
      <c r="AF1067" t="s">
        <v>186</v>
      </c>
      <c r="AG1067" t="s">
        <v>48</v>
      </c>
      <c r="AH1067" t="s">
        <v>516</v>
      </c>
    </row>
    <row r="1068" spans="1:34">
      <c r="A1068" s="2">
        <v>44810</v>
      </c>
      <c r="B1068" t="s">
        <v>49</v>
      </c>
      <c r="C1068" t="s">
        <v>35</v>
      </c>
      <c r="D1068" t="s">
        <v>2497</v>
      </c>
      <c r="E1068" t="s">
        <v>64</v>
      </c>
      <c r="F1068" t="s">
        <v>65</v>
      </c>
      <c r="G1068" t="s">
        <v>118</v>
      </c>
      <c r="H1068" t="s">
        <v>119</v>
      </c>
      <c r="I1068" s="4">
        <v>1700</v>
      </c>
      <c r="J1068" s="4">
        <v>-1700</v>
      </c>
      <c r="K1068" s="5">
        <v>18790</v>
      </c>
      <c r="L1068" s="6">
        <v>-31943000</v>
      </c>
      <c r="M1068" s="5">
        <v>0</v>
      </c>
      <c r="N1068" t="s">
        <v>41</v>
      </c>
      <c r="O1068" s="6">
        <v>0</v>
      </c>
      <c r="P1068" t="s">
        <v>41</v>
      </c>
      <c r="Q1068" t="s">
        <v>41</v>
      </c>
      <c r="R1068" t="s">
        <v>41</v>
      </c>
      <c r="S1068" s="7"/>
      <c r="T1068" s="7"/>
      <c r="U1068" s="6">
        <v>0</v>
      </c>
      <c r="V1068" s="6">
        <v>0</v>
      </c>
      <c r="W1068" s="5">
        <v>0</v>
      </c>
      <c r="X1068" t="s">
        <v>128</v>
      </c>
      <c r="Y1068" t="s">
        <v>118</v>
      </c>
      <c r="Z1068" t="s">
        <v>81</v>
      </c>
      <c r="AA1068" t="s">
        <v>2498</v>
      </c>
      <c r="AB1068" t="s">
        <v>454</v>
      </c>
      <c r="AC1068" t="s">
        <v>515</v>
      </c>
      <c r="AD1068" s="2">
        <v>44810</v>
      </c>
      <c r="AE1068" t="s">
        <v>83</v>
      </c>
      <c r="AF1068" t="s">
        <v>47</v>
      </c>
      <c r="AG1068" t="s">
        <v>48</v>
      </c>
      <c r="AH1068" t="s">
        <v>516</v>
      </c>
    </row>
    <row r="1069" spans="1:34">
      <c r="A1069" s="2">
        <v>44810</v>
      </c>
      <c r="B1069" t="s">
        <v>49</v>
      </c>
      <c r="C1069" t="s">
        <v>35</v>
      </c>
      <c r="D1069" t="s">
        <v>2497</v>
      </c>
      <c r="E1069" t="s">
        <v>64</v>
      </c>
      <c r="F1069" t="s">
        <v>65</v>
      </c>
      <c r="G1069" t="s">
        <v>85</v>
      </c>
      <c r="H1069" t="s">
        <v>86</v>
      </c>
      <c r="I1069" s="4">
        <v>4500</v>
      </c>
      <c r="J1069" s="4">
        <v>-4500</v>
      </c>
      <c r="K1069" s="5">
        <v>3130</v>
      </c>
      <c r="L1069" s="6">
        <v>-14085000</v>
      </c>
      <c r="M1069" s="5">
        <v>0</v>
      </c>
      <c r="N1069" t="s">
        <v>41</v>
      </c>
      <c r="O1069" s="6">
        <v>0</v>
      </c>
      <c r="P1069" t="s">
        <v>41</v>
      </c>
      <c r="Q1069" t="s">
        <v>41</v>
      </c>
      <c r="R1069" t="s">
        <v>41</v>
      </c>
      <c r="S1069" s="7"/>
      <c r="T1069" s="7"/>
      <c r="U1069" s="6">
        <v>0</v>
      </c>
      <c r="V1069" s="6">
        <v>0</v>
      </c>
      <c r="W1069" s="5">
        <v>0</v>
      </c>
      <c r="X1069" t="s">
        <v>59</v>
      </c>
      <c r="Y1069" t="s">
        <v>85</v>
      </c>
      <c r="Z1069" t="s">
        <v>81</v>
      </c>
      <c r="AA1069" t="s">
        <v>2498</v>
      </c>
      <c r="AB1069" t="s">
        <v>212</v>
      </c>
      <c r="AC1069" t="s">
        <v>515</v>
      </c>
      <c r="AD1069" s="2">
        <v>44810</v>
      </c>
      <c r="AE1069" t="s">
        <v>83</v>
      </c>
      <c r="AF1069" t="s">
        <v>47</v>
      </c>
      <c r="AG1069" t="s">
        <v>48</v>
      </c>
      <c r="AH1069" t="s">
        <v>516</v>
      </c>
    </row>
    <row r="1070" spans="1:34">
      <c r="A1070" s="2">
        <v>44810</v>
      </c>
      <c r="B1070" t="s">
        <v>49</v>
      </c>
      <c r="C1070" t="s">
        <v>762</v>
      </c>
      <c r="D1070" t="s">
        <v>2499</v>
      </c>
      <c r="E1070" t="s">
        <v>1120</v>
      </c>
      <c r="F1070" t="s">
        <v>1121</v>
      </c>
      <c r="G1070" t="s">
        <v>2500</v>
      </c>
      <c r="H1070" t="s">
        <v>2501</v>
      </c>
      <c r="I1070" s="4">
        <v>43147</v>
      </c>
      <c r="J1070" s="4">
        <v>15360</v>
      </c>
      <c r="K1070" s="5">
        <v>1.9383</v>
      </c>
      <c r="L1070" s="6">
        <v>29772.29</v>
      </c>
      <c r="M1070" s="5">
        <v>0</v>
      </c>
      <c r="N1070" t="s">
        <v>41</v>
      </c>
      <c r="O1070" s="6">
        <v>0</v>
      </c>
      <c r="P1070" t="s">
        <v>41</v>
      </c>
      <c r="Q1070" t="s">
        <v>41</v>
      </c>
      <c r="R1070" t="s">
        <v>41</v>
      </c>
      <c r="S1070" s="7"/>
      <c r="T1070" s="7"/>
      <c r="U1070" s="6">
        <v>0</v>
      </c>
      <c r="V1070" s="6">
        <v>0</v>
      </c>
      <c r="W1070" s="5">
        <v>0</v>
      </c>
      <c r="X1070" t="s">
        <v>42</v>
      </c>
      <c r="Y1070" t="s">
        <v>2502</v>
      </c>
      <c r="Z1070" t="s">
        <v>2503</v>
      </c>
      <c r="AA1070" t="s">
        <v>2504</v>
      </c>
      <c r="AB1070" t="s">
        <v>45</v>
      </c>
      <c r="AC1070" t="s">
        <v>443</v>
      </c>
      <c r="AD1070" s="2">
        <v>44782</v>
      </c>
      <c r="AE1070" t="s">
        <v>2505</v>
      </c>
      <c r="AF1070" t="s">
        <v>47</v>
      </c>
      <c r="AG1070" t="s">
        <v>345</v>
      </c>
      <c r="AH1070" t="s">
        <v>41</v>
      </c>
    </row>
    <row r="1071" spans="1:34">
      <c r="A1071" s="2">
        <v>44810</v>
      </c>
      <c r="B1071" t="s">
        <v>49</v>
      </c>
      <c r="C1071" t="s">
        <v>762</v>
      </c>
      <c r="D1071" t="s">
        <v>2499</v>
      </c>
      <c r="E1071" t="s">
        <v>1120</v>
      </c>
      <c r="F1071" t="s">
        <v>1121</v>
      </c>
      <c r="G1071" t="s">
        <v>2506</v>
      </c>
      <c r="H1071" t="s">
        <v>2507</v>
      </c>
      <c r="I1071" s="4">
        <v>61440</v>
      </c>
      <c r="J1071" s="4">
        <v>6912</v>
      </c>
      <c r="K1071" s="5">
        <v>1.8585</v>
      </c>
      <c r="L1071" s="6">
        <v>12845.95</v>
      </c>
      <c r="M1071" s="5">
        <v>0</v>
      </c>
      <c r="N1071" t="s">
        <v>41</v>
      </c>
      <c r="O1071" s="6">
        <v>0</v>
      </c>
      <c r="P1071" t="s">
        <v>41</v>
      </c>
      <c r="Q1071" t="s">
        <v>41</v>
      </c>
      <c r="R1071" t="s">
        <v>41</v>
      </c>
      <c r="S1071" s="7"/>
      <c r="T1071" s="7"/>
      <c r="U1071" s="6">
        <v>0</v>
      </c>
      <c r="V1071" s="6">
        <v>0</v>
      </c>
      <c r="W1071" s="5">
        <v>0</v>
      </c>
      <c r="X1071" t="s">
        <v>91</v>
      </c>
      <c r="Y1071" t="s">
        <v>2508</v>
      </c>
      <c r="Z1071" t="s">
        <v>2503</v>
      </c>
      <c r="AA1071" t="s">
        <v>2504</v>
      </c>
      <c r="AB1071" t="s">
        <v>454</v>
      </c>
      <c r="AC1071" t="s">
        <v>443</v>
      </c>
      <c r="AD1071" s="2">
        <v>44782</v>
      </c>
      <c r="AE1071" t="s">
        <v>1127</v>
      </c>
      <c r="AF1071" t="s">
        <v>47</v>
      </c>
      <c r="AG1071" t="s">
        <v>345</v>
      </c>
      <c r="AH1071" t="s">
        <v>41</v>
      </c>
    </row>
    <row r="1072" spans="1:34">
      <c r="A1072" s="2">
        <v>44810</v>
      </c>
      <c r="B1072" t="s">
        <v>49</v>
      </c>
      <c r="C1072" t="s">
        <v>762</v>
      </c>
      <c r="D1072" t="s">
        <v>2499</v>
      </c>
      <c r="E1072" t="s">
        <v>1120</v>
      </c>
      <c r="F1072" t="s">
        <v>1121</v>
      </c>
      <c r="G1072" t="s">
        <v>2509</v>
      </c>
      <c r="H1072" t="s">
        <v>2510</v>
      </c>
      <c r="I1072" s="4">
        <v>47990</v>
      </c>
      <c r="J1072" s="4">
        <v>18048</v>
      </c>
      <c r="K1072" s="5">
        <v>1.85325</v>
      </c>
      <c r="L1072" s="6">
        <v>33447.46</v>
      </c>
      <c r="M1072" s="5">
        <v>0</v>
      </c>
      <c r="N1072" t="s">
        <v>41</v>
      </c>
      <c r="O1072" s="6">
        <v>0</v>
      </c>
      <c r="P1072" t="s">
        <v>41</v>
      </c>
      <c r="Q1072" t="s">
        <v>41</v>
      </c>
      <c r="R1072" t="s">
        <v>41</v>
      </c>
      <c r="S1072" s="7"/>
      <c r="T1072" s="7"/>
      <c r="U1072" s="6">
        <v>0</v>
      </c>
      <c r="V1072" s="6">
        <v>0</v>
      </c>
      <c r="W1072" s="5">
        <v>0</v>
      </c>
      <c r="X1072" t="s">
        <v>112</v>
      </c>
      <c r="Y1072" t="s">
        <v>2511</v>
      </c>
      <c r="Z1072" t="s">
        <v>2503</v>
      </c>
      <c r="AA1072" t="s">
        <v>2504</v>
      </c>
      <c r="AB1072" t="s">
        <v>212</v>
      </c>
      <c r="AC1072" t="s">
        <v>443</v>
      </c>
      <c r="AD1072" s="2">
        <v>44782</v>
      </c>
      <c r="AE1072" t="s">
        <v>1127</v>
      </c>
      <c r="AF1072" t="s">
        <v>47</v>
      </c>
      <c r="AG1072" t="s">
        <v>345</v>
      </c>
      <c r="AH1072" t="s">
        <v>41</v>
      </c>
    </row>
    <row r="1073" spans="1:34">
      <c r="A1073" s="2">
        <v>44811</v>
      </c>
      <c r="B1073" t="s">
        <v>71</v>
      </c>
      <c r="C1073" t="s">
        <v>541</v>
      </c>
      <c r="D1073" t="s">
        <v>2512</v>
      </c>
      <c r="E1073" t="s">
        <v>2513</v>
      </c>
      <c r="F1073" t="s">
        <v>2514</v>
      </c>
      <c r="G1073" t="s">
        <v>1571</v>
      </c>
      <c r="H1073" t="s">
        <v>1572</v>
      </c>
      <c r="I1073" s="4">
        <v>2500</v>
      </c>
      <c r="J1073" s="4">
        <v>2500</v>
      </c>
      <c r="K1073" s="5">
        <v>0.77</v>
      </c>
      <c r="L1073" s="6">
        <v>1925</v>
      </c>
      <c r="M1073" s="5">
        <v>0</v>
      </c>
      <c r="N1073" t="s">
        <v>41</v>
      </c>
      <c r="O1073" s="6">
        <v>0</v>
      </c>
      <c r="P1073" t="s">
        <v>41</v>
      </c>
      <c r="Q1073" t="s">
        <v>41</v>
      </c>
      <c r="R1073" t="s">
        <v>41</v>
      </c>
      <c r="S1073" s="7"/>
      <c r="T1073" s="7"/>
      <c r="U1073" s="6">
        <v>0</v>
      </c>
      <c r="V1073" s="6">
        <v>0</v>
      </c>
      <c r="W1073" s="5">
        <v>0</v>
      </c>
      <c r="X1073" t="s">
        <v>42</v>
      </c>
      <c r="Y1073" t="s">
        <v>1573</v>
      </c>
      <c r="Z1073" t="s">
        <v>1574</v>
      </c>
      <c r="AA1073" t="s">
        <v>2515</v>
      </c>
      <c r="AB1073" t="s">
        <v>45</v>
      </c>
      <c r="AC1073" t="s">
        <v>443</v>
      </c>
      <c r="AD1073" s="2">
        <v>44775</v>
      </c>
      <c r="AE1073" t="s">
        <v>1576</v>
      </c>
      <c r="AF1073" t="s">
        <v>47</v>
      </c>
      <c r="AG1073" t="s">
        <v>345</v>
      </c>
      <c r="AH1073" t="s">
        <v>41</v>
      </c>
    </row>
    <row r="1074" spans="1:34">
      <c r="A1074" s="2">
        <v>44811</v>
      </c>
      <c r="B1074" t="s">
        <v>34</v>
      </c>
      <c r="C1074" t="s">
        <v>541</v>
      </c>
      <c r="D1074" t="s">
        <v>2516</v>
      </c>
      <c r="E1074" t="s">
        <v>2513</v>
      </c>
      <c r="F1074" t="s">
        <v>2514</v>
      </c>
      <c r="G1074" t="s">
        <v>1571</v>
      </c>
      <c r="H1074" t="s">
        <v>1572</v>
      </c>
      <c r="I1074" s="4">
        <v>2500</v>
      </c>
      <c r="J1074" s="4">
        <v>2500</v>
      </c>
      <c r="K1074" s="5">
        <v>0.77</v>
      </c>
      <c r="L1074" s="6">
        <v>1925</v>
      </c>
      <c r="M1074" s="5">
        <v>0</v>
      </c>
      <c r="N1074" t="s">
        <v>41</v>
      </c>
      <c r="O1074" s="6">
        <v>0</v>
      </c>
      <c r="P1074" t="s">
        <v>41</v>
      </c>
      <c r="Q1074" t="s">
        <v>41</v>
      </c>
      <c r="R1074" t="s">
        <v>41</v>
      </c>
      <c r="S1074" s="7"/>
      <c r="T1074" s="7"/>
      <c r="U1074" s="6">
        <v>0</v>
      </c>
      <c r="V1074" s="6">
        <v>0</v>
      </c>
      <c r="W1074" s="5">
        <v>0</v>
      </c>
      <c r="X1074" t="s">
        <v>42</v>
      </c>
      <c r="Y1074" t="s">
        <v>1573</v>
      </c>
      <c r="Z1074" t="s">
        <v>1574</v>
      </c>
      <c r="AA1074" t="s">
        <v>2517</v>
      </c>
      <c r="AB1074" t="s">
        <v>45</v>
      </c>
      <c r="AC1074" t="s">
        <v>443</v>
      </c>
      <c r="AD1074" s="2">
        <v>44774</v>
      </c>
      <c r="AE1074" t="s">
        <v>1576</v>
      </c>
      <c r="AF1074" t="s">
        <v>47</v>
      </c>
      <c r="AG1074" t="s">
        <v>345</v>
      </c>
      <c r="AH1074" t="s">
        <v>41</v>
      </c>
    </row>
    <row r="1075" spans="1:34">
      <c r="A1075" s="2">
        <v>44811</v>
      </c>
      <c r="B1075" t="s">
        <v>34</v>
      </c>
      <c r="C1075" t="s">
        <v>541</v>
      </c>
      <c r="D1075" t="s">
        <v>2516</v>
      </c>
      <c r="E1075" t="s">
        <v>2513</v>
      </c>
      <c r="F1075" t="s">
        <v>2514</v>
      </c>
      <c r="G1075" t="s">
        <v>1571</v>
      </c>
      <c r="H1075" t="s">
        <v>1572</v>
      </c>
      <c r="I1075" s="4">
        <v>2500</v>
      </c>
      <c r="J1075" s="4">
        <v>2500</v>
      </c>
      <c r="K1075" s="5">
        <v>0.77</v>
      </c>
      <c r="L1075" s="6">
        <v>1925</v>
      </c>
      <c r="M1075" s="5">
        <v>0</v>
      </c>
      <c r="N1075" t="s">
        <v>41</v>
      </c>
      <c r="O1075" s="6">
        <v>0</v>
      </c>
      <c r="P1075" t="s">
        <v>41</v>
      </c>
      <c r="Q1075" t="s">
        <v>41</v>
      </c>
      <c r="R1075" t="s">
        <v>41</v>
      </c>
      <c r="S1075" s="7"/>
      <c r="T1075" s="7"/>
      <c r="U1075" s="6">
        <v>0</v>
      </c>
      <c r="V1075" s="6">
        <v>0</v>
      </c>
      <c r="W1075" s="5">
        <v>0</v>
      </c>
      <c r="X1075" t="s">
        <v>128</v>
      </c>
      <c r="Y1075" t="s">
        <v>1573</v>
      </c>
      <c r="Z1075" t="s">
        <v>1574</v>
      </c>
      <c r="AA1075" t="s">
        <v>2517</v>
      </c>
      <c r="AB1075" t="s">
        <v>454</v>
      </c>
      <c r="AC1075" t="s">
        <v>443</v>
      </c>
      <c r="AD1075" s="2">
        <v>44774</v>
      </c>
      <c r="AE1075" t="s">
        <v>1576</v>
      </c>
      <c r="AF1075" t="s">
        <v>47</v>
      </c>
      <c r="AG1075" t="s">
        <v>345</v>
      </c>
      <c r="AH1075" t="s">
        <v>41</v>
      </c>
    </row>
    <row r="1076" spans="1:34">
      <c r="A1076" s="2">
        <v>44811</v>
      </c>
      <c r="B1076" t="s">
        <v>71</v>
      </c>
      <c r="C1076" t="s">
        <v>488</v>
      </c>
      <c r="D1076" t="s">
        <v>2518</v>
      </c>
      <c r="E1076" t="s">
        <v>1363</v>
      </c>
      <c r="F1076" t="s">
        <v>1364</v>
      </c>
      <c r="G1076" t="s">
        <v>2519</v>
      </c>
      <c r="H1076" t="s">
        <v>2520</v>
      </c>
      <c r="I1076" s="4">
        <v>1000</v>
      </c>
      <c r="J1076" s="4">
        <v>1000</v>
      </c>
      <c r="K1076" s="5">
        <v>0.06</v>
      </c>
      <c r="L1076" s="6">
        <v>60</v>
      </c>
      <c r="M1076" s="5">
        <v>0</v>
      </c>
      <c r="N1076" t="s">
        <v>41</v>
      </c>
      <c r="O1076" s="6">
        <v>0</v>
      </c>
      <c r="P1076" t="s">
        <v>41</v>
      </c>
      <c r="Q1076" t="s">
        <v>41</v>
      </c>
      <c r="R1076" t="s">
        <v>41</v>
      </c>
      <c r="S1076" s="7"/>
      <c r="T1076" s="7"/>
      <c r="U1076" s="6">
        <v>0</v>
      </c>
      <c r="V1076" s="6">
        <v>0</v>
      </c>
      <c r="W1076" s="5">
        <v>0</v>
      </c>
      <c r="X1076" t="s">
        <v>42</v>
      </c>
      <c r="Y1076" t="s">
        <v>2521</v>
      </c>
      <c r="Z1076" t="s">
        <v>495</v>
      </c>
      <c r="AA1076" t="s">
        <v>2522</v>
      </c>
      <c r="AB1076" t="s">
        <v>45</v>
      </c>
      <c r="AC1076" t="s">
        <v>443</v>
      </c>
      <c r="AD1076" s="2">
        <v>44802</v>
      </c>
      <c r="AE1076" t="s">
        <v>497</v>
      </c>
      <c r="AF1076" t="s">
        <v>47</v>
      </c>
      <c r="AG1076" t="s">
        <v>345</v>
      </c>
      <c r="AH1076" t="s">
        <v>41</v>
      </c>
    </row>
    <row r="1077" spans="1:34">
      <c r="A1077" s="2">
        <v>44811</v>
      </c>
      <c r="B1077" t="s">
        <v>49</v>
      </c>
      <c r="C1077" t="s">
        <v>35</v>
      </c>
      <c r="D1077" t="s">
        <v>1722</v>
      </c>
      <c r="E1077" t="s">
        <v>51</v>
      </c>
      <c r="F1077" t="s">
        <v>52</v>
      </c>
      <c r="G1077" t="s">
        <v>347</v>
      </c>
      <c r="H1077" t="s">
        <v>348</v>
      </c>
      <c r="I1077" s="4">
        <v>50000</v>
      </c>
      <c r="J1077" s="4">
        <v>1090</v>
      </c>
      <c r="K1077" s="5">
        <v>596</v>
      </c>
      <c r="L1077" s="6">
        <v>649640</v>
      </c>
      <c r="M1077" s="5">
        <v>0</v>
      </c>
      <c r="N1077" t="s">
        <v>41</v>
      </c>
      <c r="O1077" s="6">
        <v>0</v>
      </c>
      <c r="P1077" t="s">
        <v>41</v>
      </c>
      <c r="Q1077" t="s">
        <v>41</v>
      </c>
      <c r="R1077" t="s">
        <v>41</v>
      </c>
      <c r="S1077" s="7"/>
      <c r="T1077" s="7"/>
      <c r="U1077" s="6">
        <v>0</v>
      </c>
      <c r="V1077" s="6">
        <v>0</v>
      </c>
      <c r="W1077" s="5">
        <v>0</v>
      </c>
      <c r="X1077" t="s">
        <v>42</v>
      </c>
      <c r="Y1077" t="s">
        <v>347</v>
      </c>
      <c r="Z1077" t="s">
        <v>349</v>
      </c>
      <c r="AA1077" t="s">
        <v>2523</v>
      </c>
      <c r="AB1077" t="s">
        <v>45</v>
      </c>
      <c r="AC1077" t="s">
        <v>443</v>
      </c>
      <c r="AD1077" s="2">
        <v>44685</v>
      </c>
      <c r="AE1077" t="s">
        <v>46</v>
      </c>
      <c r="AF1077" t="s">
        <v>47</v>
      </c>
      <c r="AG1077" t="s">
        <v>48</v>
      </c>
      <c r="AH1077" t="s">
        <v>41</v>
      </c>
    </row>
    <row r="1078" spans="1:34">
      <c r="A1078" s="2">
        <v>44811</v>
      </c>
      <c r="B1078" t="s">
        <v>49</v>
      </c>
      <c r="C1078" t="s">
        <v>35</v>
      </c>
      <c r="D1078" t="s">
        <v>2112</v>
      </c>
      <c r="E1078" t="s">
        <v>51</v>
      </c>
      <c r="F1078" t="s">
        <v>52</v>
      </c>
      <c r="G1078" t="s">
        <v>347</v>
      </c>
      <c r="H1078" t="s">
        <v>348</v>
      </c>
      <c r="I1078" s="4">
        <v>120000</v>
      </c>
      <c r="J1078" s="4">
        <v>39800</v>
      </c>
      <c r="K1078" s="5">
        <v>596</v>
      </c>
      <c r="L1078" s="6">
        <v>23720800</v>
      </c>
      <c r="M1078" s="5">
        <v>0</v>
      </c>
      <c r="N1078" t="s">
        <v>41</v>
      </c>
      <c r="O1078" s="6">
        <v>0</v>
      </c>
      <c r="P1078" t="s">
        <v>41</v>
      </c>
      <c r="Q1078" t="s">
        <v>41</v>
      </c>
      <c r="R1078" t="s">
        <v>41</v>
      </c>
      <c r="S1078" s="7"/>
      <c r="T1078" s="7"/>
      <c r="U1078" s="6">
        <v>0</v>
      </c>
      <c r="V1078" s="6">
        <v>0</v>
      </c>
      <c r="W1078" s="5">
        <v>0</v>
      </c>
      <c r="X1078" t="s">
        <v>42</v>
      </c>
      <c r="Y1078" t="s">
        <v>347</v>
      </c>
      <c r="Z1078" t="s">
        <v>349</v>
      </c>
      <c r="AA1078" t="s">
        <v>2524</v>
      </c>
      <c r="AB1078" t="s">
        <v>45</v>
      </c>
      <c r="AC1078" t="s">
        <v>443</v>
      </c>
      <c r="AD1078" s="2">
        <v>44760</v>
      </c>
      <c r="AE1078" t="s">
        <v>46</v>
      </c>
      <c r="AF1078" t="s">
        <v>47</v>
      </c>
      <c r="AG1078" t="s">
        <v>48</v>
      </c>
      <c r="AH1078" t="s">
        <v>41</v>
      </c>
    </row>
    <row r="1079" spans="1:34">
      <c r="A1079" s="2">
        <v>44811</v>
      </c>
      <c r="B1079" t="s">
        <v>49</v>
      </c>
      <c r="C1079" t="s">
        <v>35</v>
      </c>
      <c r="D1079" t="s">
        <v>1722</v>
      </c>
      <c r="E1079" t="s">
        <v>51</v>
      </c>
      <c r="F1079" t="s">
        <v>52</v>
      </c>
      <c r="G1079" t="s">
        <v>347</v>
      </c>
      <c r="H1079" t="s">
        <v>348</v>
      </c>
      <c r="I1079" s="4">
        <v>50000</v>
      </c>
      <c r="J1079" s="4">
        <v>610</v>
      </c>
      <c r="K1079" s="5">
        <v>596</v>
      </c>
      <c r="L1079" s="6">
        <v>363560</v>
      </c>
      <c r="M1079" s="5">
        <v>0</v>
      </c>
      <c r="N1079" t="s">
        <v>41</v>
      </c>
      <c r="O1079" s="6">
        <v>0</v>
      </c>
      <c r="P1079" t="s">
        <v>41</v>
      </c>
      <c r="Q1079" t="s">
        <v>41</v>
      </c>
      <c r="R1079" t="s">
        <v>41</v>
      </c>
      <c r="S1079" s="7"/>
      <c r="T1079" s="7"/>
      <c r="U1079" s="6">
        <v>0</v>
      </c>
      <c r="V1079" s="6">
        <v>0</v>
      </c>
      <c r="W1079" s="5">
        <v>0</v>
      </c>
      <c r="X1079" t="s">
        <v>42</v>
      </c>
      <c r="Y1079" t="s">
        <v>347</v>
      </c>
      <c r="Z1079" t="s">
        <v>349</v>
      </c>
      <c r="AA1079" t="s">
        <v>2525</v>
      </c>
      <c r="AB1079" t="s">
        <v>45</v>
      </c>
      <c r="AC1079" t="s">
        <v>443</v>
      </c>
      <c r="AD1079" s="2">
        <v>44685</v>
      </c>
      <c r="AE1079" t="s">
        <v>46</v>
      </c>
      <c r="AF1079" t="s">
        <v>47</v>
      </c>
      <c r="AG1079" t="s">
        <v>48</v>
      </c>
      <c r="AH1079" t="s">
        <v>41</v>
      </c>
    </row>
    <row r="1080" spans="1:34">
      <c r="A1080" s="2">
        <v>44811</v>
      </c>
      <c r="B1080" t="s">
        <v>71</v>
      </c>
      <c r="C1080" t="s">
        <v>35</v>
      </c>
      <c r="D1080" t="s">
        <v>2364</v>
      </c>
      <c r="E1080" t="s">
        <v>51</v>
      </c>
      <c r="F1080" t="s">
        <v>52</v>
      </c>
      <c r="G1080" t="s">
        <v>219</v>
      </c>
      <c r="H1080" t="s">
        <v>220</v>
      </c>
      <c r="I1080" s="4">
        <v>1000</v>
      </c>
      <c r="J1080" s="4">
        <v>500</v>
      </c>
      <c r="K1080" s="5">
        <v>1305</v>
      </c>
      <c r="L1080" s="6">
        <v>652500</v>
      </c>
      <c r="M1080" s="5">
        <v>0</v>
      </c>
      <c r="N1080" t="s">
        <v>41</v>
      </c>
      <c r="O1080" s="6">
        <v>0</v>
      </c>
      <c r="P1080" t="s">
        <v>41</v>
      </c>
      <c r="Q1080" t="s">
        <v>41</v>
      </c>
      <c r="R1080" t="s">
        <v>41</v>
      </c>
      <c r="S1080" s="7"/>
      <c r="T1080" s="7"/>
      <c r="U1080" s="6">
        <v>0</v>
      </c>
      <c r="V1080" s="6">
        <v>0</v>
      </c>
      <c r="W1080" s="5">
        <v>0</v>
      </c>
      <c r="X1080" t="s">
        <v>128</v>
      </c>
      <c r="Y1080" t="s">
        <v>219</v>
      </c>
      <c r="Z1080" t="s">
        <v>55</v>
      </c>
      <c r="AA1080" t="s">
        <v>2526</v>
      </c>
      <c r="AB1080" t="s">
        <v>45</v>
      </c>
      <c r="AC1080" t="s">
        <v>443</v>
      </c>
      <c r="AD1080" s="2">
        <v>44797</v>
      </c>
      <c r="AE1080" t="s">
        <v>46</v>
      </c>
      <c r="AF1080" t="s">
        <v>47</v>
      </c>
      <c r="AG1080" t="s">
        <v>48</v>
      </c>
      <c r="AH1080" t="s">
        <v>41</v>
      </c>
    </row>
    <row r="1081" spans="1:34">
      <c r="A1081" s="2">
        <v>44811</v>
      </c>
      <c r="B1081" t="s">
        <v>71</v>
      </c>
      <c r="C1081" t="s">
        <v>35</v>
      </c>
      <c r="D1081" t="s">
        <v>2364</v>
      </c>
      <c r="E1081" t="s">
        <v>51</v>
      </c>
      <c r="F1081" t="s">
        <v>52</v>
      </c>
      <c r="G1081" t="s">
        <v>347</v>
      </c>
      <c r="H1081" t="s">
        <v>348</v>
      </c>
      <c r="I1081" s="4">
        <v>1500</v>
      </c>
      <c r="J1081" s="4">
        <v>1500</v>
      </c>
      <c r="K1081" s="5">
        <v>596</v>
      </c>
      <c r="L1081" s="6">
        <v>894000</v>
      </c>
      <c r="M1081" s="5">
        <v>0</v>
      </c>
      <c r="N1081" t="s">
        <v>41</v>
      </c>
      <c r="O1081" s="6">
        <v>0</v>
      </c>
      <c r="P1081" t="s">
        <v>41</v>
      </c>
      <c r="Q1081" t="s">
        <v>41</v>
      </c>
      <c r="R1081" t="s">
        <v>41</v>
      </c>
      <c r="S1081" s="7"/>
      <c r="T1081" s="7"/>
      <c r="U1081" s="6">
        <v>0</v>
      </c>
      <c r="V1081" s="6">
        <v>0</v>
      </c>
      <c r="W1081" s="5">
        <v>0</v>
      </c>
      <c r="X1081" t="s">
        <v>59</v>
      </c>
      <c r="Y1081" t="s">
        <v>347</v>
      </c>
      <c r="Z1081" t="s">
        <v>349</v>
      </c>
      <c r="AA1081" t="s">
        <v>2526</v>
      </c>
      <c r="AB1081" t="s">
        <v>454</v>
      </c>
      <c r="AC1081" t="s">
        <v>443</v>
      </c>
      <c r="AD1081" s="2">
        <v>44797</v>
      </c>
      <c r="AE1081" t="s">
        <v>46</v>
      </c>
      <c r="AF1081" t="s">
        <v>47</v>
      </c>
      <c r="AG1081" t="s">
        <v>48</v>
      </c>
      <c r="AH1081" t="s">
        <v>41</v>
      </c>
    </row>
    <row r="1082" spans="1:34">
      <c r="A1082" s="2">
        <v>44811</v>
      </c>
      <c r="B1082" t="s">
        <v>71</v>
      </c>
      <c r="C1082" t="s">
        <v>35</v>
      </c>
      <c r="D1082" t="s">
        <v>2527</v>
      </c>
      <c r="E1082" t="s">
        <v>51</v>
      </c>
      <c r="F1082" t="s">
        <v>52</v>
      </c>
      <c r="G1082" t="s">
        <v>1265</v>
      </c>
      <c r="H1082" t="s">
        <v>1246</v>
      </c>
      <c r="I1082" s="4">
        <v>300</v>
      </c>
      <c r="J1082" s="4">
        <v>300</v>
      </c>
      <c r="K1082" s="5">
        <v>772</v>
      </c>
      <c r="L1082" s="6">
        <v>231600</v>
      </c>
      <c r="M1082" s="5">
        <v>0</v>
      </c>
      <c r="N1082" t="s">
        <v>41</v>
      </c>
      <c r="O1082" s="6">
        <v>0</v>
      </c>
      <c r="P1082" t="s">
        <v>41</v>
      </c>
      <c r="Q1082" t="s">
        <v>41</v>
      </c>
      <c r="R1082" t="s">
        <v>41</v>
      </c>
      <c r="S1082" s="7"/>
      <c r="T1082" s="7"/>
      <c r="U1082" s="6">
        <v>0</v>
      </c>
      <c r="V1082" s="6">
        <v>0</v>
      </c>
      <c r="W1082" s="5">
        <v>0</v>
      </c>
      <c r="X1082" t="s">
        <v>42</v>
      </c>
      <c r="Y1082" t="s">
        <v>1265</v>
      </c>
      <c r="Z1082" t="s">
        <v>55</v>
      </c>
      <c r="AA1082" t="s">
        <v>2528</v>
      </c>
      <c r="AB1082" t="s">
        <v>45</v>
      </c>
      <c r="AC1082" t="s">
        <v>443</v>
      </c>
      <c r="AD1082" s="2">
        <v>44811</v>
      </c>
      <c r="AE1082" t="s">
        <v>46</v>
      </c>
      <c r="AF1082" t="s">
        <v>47</v>
      </c>
      <c r="AG1082" t="s">
        <v>48</v>
      </c>
      <c r="AH1082" t="s">
        <v>41</v>
      </c>
    </row>
    <row r="1083" spans="1:34">
      <c r="A1083" s="2">
        <v>44811</v>
      </c>
      <c r="B1083" t="s">
        <v>49</v>
      </c>
      <c r="C1083" t="s">
        <v>35</v>
      </c>
      <c r="D1083" t="s">
        <v>2441</v>
      </c>
      <c r="E1083" t="s">
        <v>64</v>
      </c>
      <c r="F1083" t="s">
        <v>65</v>
      </c>
      <c r="G1083" t="s">
        <v>183</v>
      </c>
      <c r="H1083" t="s">
        <v>184</v>
      </c>
      <c r="I1083" s="4">
        <v>10000</v>
      </c>
      <c r="J1083" s="4">
        <v>1000</v>
      </c>
      <c r="K1083" s="5">
        <v>4680</v>
      </c>
      <c r="L1083" s="6">
        <v>4680000</v>
      </c>
      <c r="M1083" s="5">
        <v>0</v>
      </c>
      <c r="N1083" t="s">
        <v>41</v>
      </c>
      <c r="O1083" s="6">
        <v>0</v>
      </c>
      <c r="P1083" t="s">
        <v>41</v>
      </c>
      <c r="Q1083" t="s">
        <v>41</v>
      </c>
      <c r="R1083" t="s">
        <v>41</v>
      </c>
      <c r="S1083" s="7"/>
      <c r="T1083" s="7"/>
      <c r="U1083" s="6">
        <v>0</v>
      </c>
      <c r="V1083" s="6">
        <v>0</v>
      </c>
      <c r="W1083" s="5">
        <v>0</v>
      </c>
      <c r="X1083" t="s">
        <v>42</v>
      </c>
      <c r="Y1083" t="s">
        <v>183</v>
      </c>
      <c r="Z1083" t="s">
        <v>81</v>
      </c>
      <c r="AA1083" t="s">
        <v>2529</v>
      </c>
      <c r="AB1083" t="s">
        <v>45</v>
      </c>
      <c r="AC1083" t="s">
        <v>443</v>
      </c>
      <c r="AD1083" s="2">
        <v>44802</v>
      </c>
      <c r="AE1083" t="s">
        <v>83</v>
      </c>
      <c r="AF1083" t="s">
        <v>186</v>
      </c>
      <c r="AG1083" t="s">
        <v>48</v>
      </c>
      <c r="AH1083" t="s">
        <v>41</v>
      </c>
    </row>
    <row r="1084" spans="1:34">
      <c r="A1084" s="2">
        <v>44812</v>
      </c>
      <c r="B1084" t="s">
        <v>71</v>
      </c>
      <c r="C1084" t="s">
        <v>233</v>
      </c>
      <c r="D1084" t="s">
        <v>2530</v>
      </c>
      <c r="E1084" t="s">
        <v>2531</v>
      </c>
      <c r="F1084" t="s">
        <v>2532</v>
      </c>
      <c r="G1084" t="s">
        <v>2533</v>
      </c>
      <c r="H1084" t="s">
        <v>2534</v>
      </c>
      <c r="I1084" s="4">
        <v>5000</v>
      </c>
      <c r="J1084" s="4">
        <v>5000</v>
      </c>
      <c r="K1084" s="5">
        <v>0.98</v>
      </c>
      <c r="L1084" s="6">
        <v>4900</v>
      </c>
      <c r="M1084" s="5">
        <v>0</v>
      </c>
      <c r="N1084" t="s">
        <v>41</v>
      </c>
      <c r="O1084" s="6">
        <v>0</v>
      </c>
      <c r="P1084" t="s">
        <v>41</v>
      </c>
      <c r="Q1084" t="s">
        <v>41</v>
      </c>
      <c r="R1084" t="s">
        <v>41</v>
      </c>
      <c r="S1084" s="7"/>
      <c r="T1084" s="7"/>
      <c r="U1084" s="6">
        <v>0</v>
      </c>
      <c r="V1084" s="6">
        <v>0</v>
      </c>
      <c r="W1084" s="5">
        <v>0</v>
      </c>
      <c r="X1084" t="s">
        <v>42</v>
      </c>
      <c r="Y1084" t="s">
        <v>2535</v>
      </c>
      <c r="Z1084" t="s">
        <v>2536</v>
      </c>
      <c r="AA1084" t="s">
        <v>2537</v>
      </c>
      <c r="AB1084" t="s">
        <v>45</v>
      </c>
      <c r="AC1084" t="s">
        <v>443</v>
      </c>
      <c r="AD1084" s="2">
        <v>44790</v>
      </c>
      <c r="AE1084" t="s">
        <v>283</v>
      </c>
      <c r="AF1084" t="s">
        <v>47</v>
      </c>
      <c r="AG1084" t="s">
        <v>345</v>
      </c>
      <c r="AH1084" t="s">
        <v>41</v>
      </c>
    </row>
    <row r="1085" spans="1:34">
      <c r="A1085" s="2">
        <v>44812</v>
      </c>
      <c r="B1085" t="s">
        <v>49</v>
      </c>
      <c r="C1085" t="s">
        <v>488</v>
      </c>
      <c r="D1085" t="s">
        <v>2314</v>
      </c>
      <c r="E1085" t="s">
        <v>1363</v>
      </c>
      <c r="F1085" t="s">
        <v>1364</v>
      </c>
      <c r="G1085" t="s">
        <v>2315</v>
      </c>
      <c r="H1085" t="s">
        <v>2316</v>
      </c>
      <c r="I1085" s="4">
        <v>46000</v>
      </c>
      <c r="J1085" s="4">
        <v>46000</v>
      </c>
      <c r="K1085" s="5">
        <v>0.045</v>
      </c>
      <c r="L1085" s="6">
        <v>2070</v>
      </c>
      <c r="M1085" s="5">
        <v>0</v>
      </c>
      <c r="N1085" t="s">
        <v>41</v>
      </c>
      <c r="O1085" s="6">
        <v>0</v>
      </c>
      <c r="P1085" t="s">
        <v>41</v>
      </c>
      <c r="Q1085" t="s">
        <v>41</v>
      </c>
      <c r="R1085" t="s">
        <v>41</v>
      </c>
      <c r="S1085" s="7"/>
      <c r="T1085" s="7"/>
      <c r="U1085" s="6">
        <v>0</v>
      </c>
      <c r="V1085" s="6">
        <v>0</v>
      </c>
      <c r="W1085" s="5">
        <v>0</v>
      </c>
      <c r="X1085" t="s">
        <v>152</v>
      </c>
      <c r="Y1085" t="s">
        <v>2317</v>
      </c>
      <c r="Z1085" t="s">
        <v>495</v>
      </c>
      <c r="AA1085" t="s">
        <v>2538</v>
      </c>
      <c r="AB1085" t="s">
        <v>45</v>
      </c>
      <c r="AC1085" t="s">
        <v>443</v>
      </c>
      <c r="AD1085" s="2">
        <v>44775</v>
      </c>
      <c r="AE1085" t="s">
        <v>497</v>
      </c>
      <c r="AF1085" t="s">
        <v>47</v>
      </c>
      <c r="AG1085" t="s">
        <v>345</v>
      </c>
      <c r="AH1085" t="s">
        <v>41</v>
      </c>
    </row>
    <row r="1086" spans="1:34">
      <c r="A1086" s="2">
        <v>44813</v>
      </c>
      <c r="B1086" t="s">
        <v>71</v>
      </c>
      <c r="C1086" t="s">
        <v>35</v>
      </c>
      <c r="D1086" t="s">
        <v>2539</v>
      </c>
      <c r="E1086" t="s">
        <v>37</v>
      </c>
      <c r="F1086" t="s">
        <v>38</v>
      </c>
      <c r="G1086" t="s">
        <v>89</v>
      </c>
      <c r="H1086" t="s">
        <v>90</v>
      </c>
      <c r="I1086" s="4">
        <v>150</v>
      </c>
      <c r="J1086" s="4">
        <v>150</v>
      </c>
      <c r="K1086" s="5">
        <v>11000</v>
      </c>
      <c r="L1086" s="6">
        <v>1650000</v>
      </c>
      <c r="M1086" s="5">
        <v>0</v>
      </c>
      <c r="N1086" t="s">
        <v>41</v>
      </c>
      <c r="O1086" s="6">
        <v>0</v>
      </c>
      <c r="P1086" t="s">
        <v>41</v>
      </c>
      <c r="Q1086" t="s">
        <v>41</v>
      </c>
      <c r="R1086" t="s">
        <v>41</v>
      </c>
      <c r="S1086" s="7"/>
      <c r="T1086" s="7"/>
      <c r="U1086" s="6">
        <v>0</v>
      </c>
      <c r="V1086" s="6">
        <v>0</v>
      </c>
      <c r="W1086" s="5">
        <v>0</v>
      </c>
      <c r="X1086" t="s">
        <v>42</v>
      </c>
      <c r="Y1086" t="s">
        <v>89</v>
      </c>
      <c r="Z1086" t="s">
        <v>92</v>
      </c>
      <c r="AA1086" t="s">
        <v>2540</v>
      </c>
      <c r="AB1086" t="s">
        <v>45</v>
      </c>
      <c r="AC1086" t="s">
        <v>443</v>
      </c>
      <c r="AD1086" s="2">
        <v>44799</v>
      </c>
      <c r="AE1086" t="s">
        <v>77</v>
      </c>
      <c r="AF1086" t="s">
        <v>47</v>
      </c>
      <c r="AG1086" t="s">
        <v>48</v>
      </c>
      <c r="AH1086" t="s">
        <v>41</v>
      </c>
    </row>
    <row r="1087" spans="1:34">
      <c r="A1087" s="2">
        <v>44813</v>
      </c>
      <c r="B1087" t="s">
        <v>240</v>
      </c>
      <c r="C1087" t="s">
        <v>2034</v>
      </c>
      <c r="D1087" t="s">
        <v>2035</v>
      </c>
      <c r="E1087" t="s">
        <v>2036</v>
      </c>
      <c r="F1087" t="s">
        <v>2037</v>
      </c>
      <c r="G1087" t="s">
        <v>2038</v>
      </c>
      <c r="H1087" t="s">
        <v>2039</v>
      </c>
      <c r="I1087" s="4">
        <v>11010</v>
      </c>
      <c r="J1087" s="4">
        <v>2200</v>
      </c>
      <c r="K1087" s="5">
        <v>2.987</v>
      </c>
      <c r="L1087" s="6">
        <v>6571.4</v>
      </c>
      <c r="M1087" s="5">
        <v>0</v>
      </c>
      <c r="N1087" t="s">
        <v>41</v>
      </c>
      <c r="O1087" s="6">
        <v>0</v>
      </c>
      <c r="P1087" t="s">
        <v>41</v>
      </c>
      <c r="Q1087" t="s">
        <v>41</v>
      </c>
      <c r="R1087" t="s">
        <v>41</v>
      </c>
      <c r="S1087" s="7"/>
      <c r="T1087" s="7"/>
      <c r="U1087" s="6">
        <v>0</v>
      </c>
      <c r="V1087" s="6">
        <v>0</v>
      </c>
      <c r="W1087" s="5">
        <v>0</v>
      </c>
      <c r="X1087" t="s">
        <v>42</v>
      </c>
      <c r="Y1087" t="s">
        <v>2040</v>
      </c>
      <c r="Z1087" t="s">
        <v>2041</v>
      </c>
      <c r="AA1087" t="s">
        <v>2541</v>
      </c>
      <c r="AB1087" t="s">
        <v>45</v>
      </c>
      <c r="AC1087" t="s">
        <v>443</v>
      </c>
      <c r="AD1087" s="2">
        <v>44657</v>
      </c>
      <c r="AE1087" t="s">
        <v>2043</v>
      </c>
      <c r="AF1087" t="s">
        <v>47</v>
      </c>
      <c r="AG1087" t="s">
        <v>345</v>
      </c>
      <c r="AH1087" t="s">
        <v>41</v>
      </c>
    </row>
    <row r="1088" spans="1:34">
      <c r="A1088" s="2">
        <v>44813</v>
      </c>
      <c r="B1088" t="s">
        <v>71</v>
      </c>
      <c r="C1088" t="s">
        <v>2008</v>
      </c>
      <c r="D1088" t="s">
        <v>2542</v>
      </c>
      <c r="E1088" t="s">
        <v>614</v>
      </c>
      <c r="F1088" t="s">
        <v>615</v>
      </c>
      <c r="G1088" t="s">
        <v>2150</v>
      </c>
      <c r="H1088" t="s">
        <v>2151</v>
      </c>
      <c r="I1088" s="4">
        <v>100</v>
      </c>
      <c r="J1088" s="4">
        <v>100</v>
      </c>
      <c r="K1088" s="5">
        <v>0.99</v>
      </c>
      <c r="L1088" s="6">
        <v>99</v>
      </c>
      <c r="M1088" s="5">
        <v>0</v>
      </c>
      <c r="N1088" t="s">
        <v>41</v>
      </c>
      <c r="O1088" s="6">
        <v>0</v>
      </c>
      <c r="P1088" t="s">
        <v>41</v>
      </c>
      <c r="Q1088" t="s">
        <v>41</v>
      </c>
      <c r="R1088" t="s">
        <v>41</v>
      </c>
      <c r="S1088" s="7"/>
      <c r="T1088" s="7"/>
      <c r="U1088" s="6">
        <v>0</v>
      </c>
      <c r="V1088" s="6">
        <v>0</v>
      </c>
      <c r="W1088" s="5">
        <v>0</v>
      </c>
      <c r="X1088" t="s">
        <v>42</v>
      </c>
      <c r="Y1088" t="s">
        <v>2152</v>
      </c>
      <c r="Z1088" t="s">
        <v>723</v>
      </c>
      <c r="AA1088" t="s">
        <v>2543</v>
      </c>
      <c r="AB1088" t="s">
        <v>45</v>
      </c>
      <c r="AC1088" t="s">
        <v>443</v>
      </c>
      <c r="AD1088" s="2">
        <v>44804</v>
      </c>
      <c r="AE1088" t="s">
        <v>2016</v>
      </c>
      <c r="AF1088" t="s">
        <v>47</v>
      </c>
      <c r="AG1088" t="s">
        <v>345</v>
      </c>
      <c r="AH1088" t="s">
        <v>41</v>
      </c>
    </row>
    <row r="1089" spans="1:34">
      <c r="A1089" s="2">
        <v>44813</v>
      </c>
      <c r="B1089" t="s">
        <v>71</v>
      </c>
      <c r="C1089" t="s">
        <v>488</v>
      </c>
      <c r="D1089" t="s">
        <v>2544</v>
      </c>
      <c r="E1089" t="s">
        <v>614</v>
      </c>
      <c r="F1089" t="s">
        <v>615</v>
      </c>
      <c r="G1089" t="s">
        <v>642</v>
      </c>
      <c r="H1089" t="s">
        <v>643</v>
      </c>
      <c r="I1089" s="4">
        <v>300</v>
      </c>
      <c r="J1089" s="4">
        <v>300</v>
      </c>
      <c r="K1089" s="5">
        <v>0.96</v>
      </c>
      <c r="L1089" s="6">
        <v>288</v>
      </c>
      <c r="M1089" s="5">
        <v>0</v>
      </c>
      <c r="N1089" t="s">
        <v>41</v>
      </c>
      <c r="O1089" s="6">
        <v>0</v>
      </c>
      <c r="P1089" t="s">
        <v>41</v>
      </c>
      <c r="Q1089" t="s">
        <v>41</v>
      </c>
      <c r="R1089" t="s">
        <v>41</v>
      </c>
      <c r="S1089" s="7"/>
      <c r="T1089" s="7"/>
      <c r="U1089" s="6">
        <v>0</v>
      </c>
      <c r="V1089" s="6">
        <v>0</v>
      </c>
      <c r="W1089" s="5">
        <v>0</v>
      </c>
      <c r="X1089" t="s">
        <v>42</v>
      </c>
      <c r="Y1089" t="s">
        <v>644</v>
      </c>
      <c r="Z1089" t="s">
        <v>556</v>
      </c>
      <c r="AA1089" t="s">
        <v>2545</v>
      </c>
      <c r="AB1089" t="s">
        <v>45</v>
      </c>
      <c r="AC1089" t="s">
        <v>443</v>
      </c>
      <c r="AD1089" s="2">
        <v>44792</v>
      </c>
      <c r="AE1089" t="s">
        <v>497</v>
      </c>
      <c r="AF1089" t="s">
        <v>47</v>
      </c>
      <c r="AG1089" t="s">
        <v>345</v>
      </c>
      <c r="AH1089" t="s">
        <v>41</v>
      </c>
    </row>
    <row r="1090" spans="1:34">
      <c r="A1090" s="2">
        <v>44813</v>
      </c>
      <c r="B1090" t="s">
        <v>71</v>
      </c>
      <c r="C1090" t="s">
        <v>2008</v>
      </c>
      <c r="D1090" t="s">
        <v>2544</v>
      </c>
      <c r="E1090" t="s">
        <v>614</v>
      </c>
      <c r="F1090" t="s">
        <v>615</v>
      </c>
      <c r="G1090" t="s">
        <v>2150</v>
      </c>
      <c r="H1090" t="s">
        <v>2151</v>
      </c>
      <c r="I1090" s="4">
        <v>100</v>
      </c>
      <c r="J1090" s="4">
        <v>100</v>
      </c>
      <c r="K1090" s="5">
        <v>0.99</v>
      </c>
      <c r="L1090" s="6">
        <v>99</v>
      </c>
      <c r="M1090" s="5">
        <v>0</v>
      </c>
      <c r="N1090" t="s">
        <v>41</v>
      </c>
      <c r="O1090" s="6">
        <v>0</v>
      </c>
      <c r="P1090" t="s">
        <v>41</v>
      </c>
      <c r="Q1090" t="s">
        <v>41</v>
      </c>
      <c r="R1090" t="s">
        <v>41</v>
      </c>
      <c r="S1090" s="7"/>
      <c r="T1090" s="7"/>
      <c r="U1090" s="6">
        <v>0</v>
      </c>
      <c r="V1090" s="6">
        <v>0</v>
      </c>
      <c r="W1090" s="5">
        <v>0</v>
      </c>
      <c r="X1090" t="s">
        <v>128</v>
      </c>
      <c r="Y1090" t="s">
        <v>2152</v>
      </c>
      <c r="Z1090" t="s">
        <v>723</v>
      </c>
      <c r="AA1090" t="s">
        <v>2545</v>
      </c>
      <c r="AB1090" t="s">
        <v>454</v>
      </c>
      <c r="AC1090" t="s">
        <v>443</v>
      </c>
      <c r="AD1090" s="2">
        <v>44792</v>
      </c>
      <c r="AE1090" t="s">
        <v>2016</v>
      </c>
      <c r="AF1090" t="s">
        <v>47</v>
      </c>
      <c r="AG1090" t="s">
        <v>345</v>
      </c>
      <c r="AH1090" t="s">
        <v>41</v>
      </c>
    </row>
    <row r="1091" spans="1:34">
      <c r="A1091" s="2">
        <v>44813</v>
      </c>
      <c r="B1091" t="s">
        <v>71</v>
      </c>
      <c r="C1091" t="s">
        <v>549</v>
      </c>
      <c r="D1091" t="s">
        <v>2544</v>
      </c>
      <c r="E1091" t="s">
        <v>614</v>
      </c>
      <c r="F1091" t="s">
        <v>615</v>
      </c>
      <c r="G1091" t="s">
        <v>591</v>
      </c>
      <c r="H1091" t="s">
        <v>592</v>
      </c>
      <c r="I1091" s="4">
        <v>100</v>
      </c>
      <c r="J1091" s="4">
        <v>100</v>
      </c>
      <c r="K1091" s="5">
        <v>1.65</v>
      </c>
      <c r="L1091" s="6">
        <v>165</v>
      </c>
      <c r="M1091" s="5">
        <v>0</v>
      </c>
      <c r="N1091" t="s">
        <v>41</v>
      </c>
      <c r="O1091" s="6">
        <v>0</v>
      </c>
      <c r="P1091" t="s">
        <v>41</v>
      </c>
      <c r="Q1091" t="s">
        <v>41</v>
      </c>
      <c r="R1091" t="s">
        <v>41</v>
      </c>
      <c r="S1091" s="7"/>
      <c r="T1091" s="7"/>
      <c r="U1091" s="6">
        <v>0</v>
      </c>
      <c r="V1091" s="6">
        <v>0</v>
      </c>
      <c r="W1091" s="5">
        <v>0</v>
      </c>
      <c r="X1091" t="s">
        <v>59</v>
      </c>
      <c r="Y1091" t="s">
        <v>593</v>
      </c>
      <c r="Z1091" t="s">
        <v>556</v>
      </c>
      <c r="AA1091" t="s">
        <v>2545</v>
      </c>
      <c r="AB1091" t="s">
        <v>212</v>
      </c>
      <c r="AC1091" t="s">
        <v>443</v>
      </c>
      <c r="AD1091" s="2">
        <v>44792</v>
      </c>
      <c r="AE1091" t="s">
        <v>595</v>
      </c>
      <c r="AF1091" t="s">
        <v>47</v>
      </c>
      <c r="AG1091" t="s">
        <v>345</v>
      </c>
      <c r="AH1091" t="s">
        <v>41</v>
      </c>
    </row>
    <row r="1092" spans="1:34">
      <c r="A1092" s="2">
        <v>44813</v>
      </c>
      <c r="B1092" t="s">
        <v>49</v>
      </c>
      <c r="C1092" t="s">
        <v>488</v>
      </c>
      <c r="D1092" t="s">
        <v>1395</v>
      </c>
      <c r="E1092" t="s">
        <v>1396</v>
      </c>
      <c r="F1092" t="s">
        <v>1397</v>
      </c>
      <c r="G1092" t="s">
        <v>1241</v>
      </c>
      <c r="H1092" t="s">
        <v>1242</v>
      </c>
      <c r="I1092" s="4">
        <v>1330000</v>
      </c>
      <c r="J1092" s="4">
        <v>530000</v>
      </c>
      <c r="K1092" s="5">
        <v>0.002</v>
      </c>
      <c r="L1092" s="6">
        <v>1060</v>
      </c>
      <c r="M1092" s="5">
        <v>0</v>
      </c>
      <c r="N1092" t="s">
        <v>41</v>
      </c>
      <c r="O1092" s="6">
        <v>0</v>
      </c>
      <c r="P1092" t="s">
        <v>41</v>
      </c>
      <c r="Q1092" t="s">
        <v>41</v>
      </c>
      <c r="R1092" t="s">
        <v>41</v>
      </c>
      <c r="S1092" s="7"/>
      <c r="T1092" s="7"/>
      <c r="U1092" s="6">
        <v>0</v>
      </c>
      <c r="V1092" s="6">
        <v>0</v>
      </c>
      <c r="W1092" s="5">
        <v>0</v>
      </c>
      <c r="X1092" t="s">
        <v>42</v>
      </c>
      <c r="Y1092" t="s">
        <v>1243</v>
      </c>
      <c r="Z1092" t="s">
        <v>629</v>
      </c>
      <c r="AA1092" t="s">
        <v>2546</v>
      </c>
      <c r="AB1092" t="s">
        <v>45</v>
      </c>
      <c r="AC1092" t="s">
        <v>443</v>
      </c>
      <c r="AD1092" s="2">
        <v>44589</v>
      </c>
      <c r="AE1092" t="s">
        <v>497</v>
      </c>
      <c r="AF1092" t="s">
        <v>47</v>
      </c>
      <c r="AG1092" t="s">
        <v>345</v>
      </c>
      <c r="AH1092" t="s">
        <v>41</v>
      </c>
    </row>
    <row r="1093" spans="1:34">
      <c r="A1093" s="2">
        <v>44813</v>
      </c>
      <c r="B1093" t="s">
        <v>49</v>
      </c>
      <c r="C1093" t="s">
        <v>35</v>
      </c>
      <c r="D1093" t="s">
        <v>2441</v>
      </c>
      <c r="E1093" t="s">
        <v>64</v>
      </c>
      <c r="F1093" t="s">
        <v>65</v>
      </c>
      <c r="G1093" t="s">
        <v>183</v>
      </c>
      <c r="H1093" t="s">
        <v>184</v>
      </c>
      <c r="I1093" s="4">
        <v>10000</v>
      </c>
      <c r="J1093" s="4">
        <v>1000</v>
      </c>
      <c r="K1093" s="5">
        <v>4680</v>
      </c>
      <c r="L1093" s="6">
        <v>4680000</v>
      </c>
      <c r="M1093" s="5">
        <v>0</v>
      </c>
      <c r="N1093" t="s">
        <v>41</v>
      </c>
      <c r="O1093" s="6">
        <v>0</v>
      </c>
      <c r="P1093" t="s">
        <v>41</v>
      </c>
      <c r="Q1093" t="s">
        <v>41</v>
      </c>
      <c r="R1093" t="s">
        <v>41</v>
      </c>
      <c r="S1093" s="7"/>
      <c r="T1093" s="7"/>
      <c r="U1093" s="6">
        <v>0</v>
      </c>
      <c r="V1093" s="6">
        <v>0</v>
      </c>
      <c r="W1093" s="5">
        <v>0</v>
      </c>
      <c r="X1093" t="s">
        <v>42</v>
      </c>
      <c r="Y1093" t="s">
        <v>183</v>
      </c>
      <c r="Z1093" t="s">
        <v>81</v>
      </c>
      <c r="AA1093" t="s">
        <v>2547</v>
      </c>
      <c r="AB1093" t="s">
        <v>45</v>
      </c>
      <c r="AC1093" t="s">
        <v>443</v>
      </c>
      <c r="AD1093" s="2">
        <v>44802</v>
      </c>
      <c r="AE1093" t="s">
        <v>83</v>
      </c>
      <c r="AF1093" t="s">
        <v>186</v>
      </c>
      <c r="AG1093" t="s">
        <v>48</v>
      </c>
      <c r="AH1093" t="s">
        <v>41</v>
      </c>
    </row>
    <row r="1094" spans="1:34">
      <c r="A1094" s="2">
        <v>44813</v>
      </c>
      <c r="B1094" t="s">
        <v>71</v>
      </c>
      <c r="C1094" t="s">
        <v>35</v>
      </c>
      <c r="D1094" t="s">
        <v>2548</v>
      </c>
      <c r="E1094" t="s">
        <v>64</v>
      </c>
      <c r="F1094" t="s">
        <v>65</v>
      </c>
      <c r="G1094" t="s">
        <v>2549</v>
      </c>
      <c r="H1094" t="s">
        <v>2550</v>
      </c>
      <c r="I1094" s="4">
        <v>50</v>
      </c>
      <c r="J1094" s="4">
        <v>50</v>
      </c>
      <c r="K1094" s="5">
        <v>9860</v>
      </c>
      <c r="L1094" s="6">
        <v>493000</v>
      </c>
      <c r="M1094" s="5">
        <v>0</v>
      </c>
      <c r="N1094" t="s">
        <v>41</v>
      </c>
      <c r="O1094" s="6">
        <v>0</v>
      </c>
      <c r="P1094" t="s">
        <v>41</v>
      </c>
      <c r="Q1094" t="s">
        <v>41</v>
      </c>
      <c r="R1094" t="s">
        <v>41</v>
      </c>
      <c r="S1094" s="7"/>
      <c r="T1094" s="7"/>
      <c r="U1094" s="6">
        <v>0</v>
      </c>
      <c r="V1094" s="6">
        <v>0</v>
      </c>
      <c r="W1094" s="5">
        <v>0</v>
      </c>
      <c r="X1094" t="s">
        <v>399</v>
      </c>
      <c r="Y1094" t="s">
        <v>2549</v>
      </c>
      <c r="Z1094" t="s">
        <v>199</v>
      </c>
      <c r="AA1094" t="s">
        <v>2551</v>
      </c>
      <c r="AB1094" t="s">
        <v>45</v>
      </c>
      <c r="AC1094" t="s">
        <v>443</v>
      </c>
      <c r="AD1094" s="2">
        <v>44796</v>
      </c>
      <c r="AE1094" t="s">
        <v>83</v>
      </c>
      <c r="AF1094" t="s">
        <v>186</v>
      </c>
      <c r="AG1094" t="s">
        <v>48</v>
      </c>
      <c r="AH1094" t="s">
        <v>41</v>
      </c>
    </row>
    <row r="1095" spans="1:34">
      <c r="A1095" s="2">
        <v>44813</v>
      </c>
      <c r="B1095" t="s">
        <v>71</v>
      </c>
      <c r="C1095" t="s">
        <v>35</v>
      </c>
      <c r="D1095" t="s">
        <v>2548</v>
      </c>
      <c r="E1095" t="s">
        <v>64</v>
      </c>
      <c r="F1095" t="s">
        <v>65</v>
      </c>
      <c r="G1095" t="s">
        <v>2552</v>
      </c>
      <c r="H1095" t="s">
        <v>2553</v>
      </c>
      <c r="I1095" s="4">
        <v>50</v>
      </c>
      <c r="J1095" s="4">
        <v>50</v>
      </c>
      <c r="K1095" s="5">
        <v>10580</v>
      </c>
      <c r="L1095" s="6">
        <v>529000</v>
      </c>
      <c r="M1095" s="5">
        <v>0</v>
      </c>
      <c r="N1095" t="s">
        <v>41</v>
      </c>
      <c r="O1095" s="6">
        <v>0</v>
      </c>
      <c r="P1095" t="s">
        <v>41</v>
      </c>
      <c r="Q1095" t="s">
        <v>41</v>
      </c>
      <c r="R1095" t="s">
        <v>41</v>
      </c>
      <c r="S1095" s="7"/>
      <c r="T1095" s="7"/>
      <c r="U1095" s="6">
        <v>0</v>
      </c>
      <c r="V1095" s="6">
        <v>0</v>
      </c>
      <c r="W1095" s="5">
        <v>0</v>
      </c>
      <c r="X1095" t="s">
        <v>112</v>
      </c>
      <c r="Y1095" t="s">
        <v>2552</v>
      </c>
      <c r="Z1095" t="s">
        <v>194</v>
      </c>
      <c r="AA1095" t="s">
        <v>2551</v>
      </c>
      <c r="AB1095" t="s">
        <v>454</v>
      </c>
      <c r="AC1095" t="s">
        <v>443</v>
      </c>
      <c r="AD1095" s="2">
        <v>44796</v>
      </c>
      <c r="AE1095" t="s">
        <v>83</v>
      </c>
      <c r="AF1095" t="s">
        <v>186</v>
      </c>
      <c r="AG1095" t="s">
        <v>48</v>
      </c>
      <c r="AH1095" t="s">
        <v>41</v>
      </c>
    </row>
    <row r="1096" spans="1:34">
      <c r="A1096" s="2">
        <v>44813</v>
      </c>
      <c r="B1096" t="s">
        <v>71</v>
      </c>
      <c r="C1096" t="s">
        <v>35</v>
      </c>
      <c r="D1096" t="s">
        <v>2548</v>
      </c>
      <c r="E1096" t="s">
        <v>64</v>
      </c>
      <c r="F1096" t="s">
        <v>65</v>
      </c>
      <c r="G1096" t="s">
        <v>1342</v>
      </c>
      <c r="H1096" t="s">
        <v>1343</v>
      </c>
      <c r="I1096" s="4">
        <v>50</v>
      </c>
      <c r="J1096" s="4">
        <v>50</v>
      </c>
      <c r="K1096" s="5">
        <v>13750</v>
      </c>
      <c r="L1096" s="6">
        <v>687500</v>
      </c>
      <c r="M1096" s="5">
        <v>0</v>
      </c>
      <c r="N1096" t="s">
        <v>41</v>
      </c>
      <c r="O1096" s="6">
        <v>0</v>
      </c>
      <c r="P1096" t="s">
        <v>41</v>
      </c>
      <c r="Q1096" t="s">
        <v>41</v>
      </c>
      <c r="R1096" t="s">
        <v>41</v>
      </c>
      <c r="S1096" s="7"/>
      <c r="T1096" s="7"/>
      <c r="U1096" s="6">
        <v>0</v>
      </c>
      <c r="V1096" s="6">
        <v>0</v>
      </c>
      <c r="W1096" s="5">
        <v>0</v>
      </c>
      <c r="X1096" t="s">
        <v>91</v>
      </c>
      <c r="Y1096" t="s">
        <v>1342</v>
      </c>
      <c r="Z1096" t="s">
        <v>81</v>
      </c>
      <c r="AA1096" t="s">
        <v>2554</v>
      </c>
      <c r="AB1096" t="s">
        <v>45</v>
      </c>
      <c r="AC1096" t="s">
        <v>443</v>
      </c>
      <c r="AD1096" s="2">
        <v>44796</v>
      </c>
      <c r="AE1096" t="s">
        <v>83</v>
      </c>
      <c r="AF1096" t="s">
        <v>47</v>
      </c>
      <c r="AG1096" t="s">
        <v>48</v>
      </c>
      <c r="AH1096" t="s">
        <v>41</v>
      </c>
    </row>
    <row r="1097" spans="1:34">
      <c r="A1097" s="2">
        <v>44813</v>
      </c>
      <c r="B1097" t="s">
        <v>62</v>
      </c>
      <c r="C1097" t="s">
        <v>35</v>
      </c>
      <c r="D1097" t="s">
        <v>2555</v>
      </c>
      <c r="E1097" t="s">
        <v>64</v>
      </c>
      <c r="F1097" t="s">
        <v>65</v>
      </c>
      <c r="G1097" t="s">
        <v>2556</v>
      </c>
      <c r="H1097" t="s">
        <v>2557</v>
      </c>
      <c r="I1097" s="4">
        <v>100</v>
      </c>
      <c r="J1097" s="4">
        <v>90</v>
      </c>
      <c r="K1097" s="5">
        <v>13570</v>
      </c>
      <c r="L1097" s="6">
        <v>1221300</v>
      </c>
      <c r="M1097" s="5">
        <v>0</v>
      </c>
      <c r="N1097" t="s">
        <v>41</v>
      </c>
      <c r="O1097" s="6">
        <v>0</v>
      </c>
      <c r="P1097" t="s">
        <v>41</v>
      </c>
      <c r="Q1097" t="s">
        <v>41</v>
      </c>
      <c r="R1097" t="s">
        <v>41</v>
      </c>
      <c r="S1097" s="7"/>
      <c r="T1097" s="7"/>
      <c r="U1097" s="6">
        <v>0</v>
      </c>
      <c r="V1097" s="6">
        <v>0</v>
      </c>
      <c r="W1097" s="5">
        <v>0</v>
      </c>
      <c r="X1097" t="s">
        <v>42</v>
      </c>
      <c r="Y1097" t="s">
        <v>133</v>
      </c>
      <c r="Z1097" t="s">
        <v>134</v>
      </c>
      <c r="AA1097" t="s">
        <v>2558</v>
      </c>
      <c r="AB1097" t="s">
        <v>45</v>
      </c>
      <c r="AC1097" t="s">
        <v>443</v>
      </c>
      <c r="AD1097" s="2">
        <v>44798</v>
      </c>
      <c r="AE1097" t="s">
        <v>83</v>
      </c>
      <c r="AF1097" t="s">
        <v>47</v>
      </c>
      <c r="AG1097" t="s">
        <v>48</v>
      </c>
      <c r="AH1097" t="s">
        <v>41</v>
      </c>
    </row>
    <row r="1098" spans="1:34">
      <c r="A1098" s="2">
        <v>44813</v>
      </c>
      <c r="B1098" t="s">
        <v>62</v>
      </c>
      <c r="C1098" t="s">
        <v>35</v>
      </c>
      <c r="D1098" t="s">
        <v>2555</v>
      </c>
      <c r="E1098" t="s">
        <v>64</v>
      </c>
      <c r="F1098" t="s">
        <v>65</v>
      </c>
      <c r="G1098" t="s">
        <v>131</v>
      </c>
      <c r="H1098" t="s">
        <v>132</v>
      </c>
      <c r="I1098" s="4">
        <v>100</v>
      </c>
      <c r="J1098" s="4">
        <v>100</v>
      </c>
      <c r="K1098" s="5">
        <v>2090</v>
      </c>
      <c r="L1098" s="6">
        <v>209000</v>
      </c>
      <c r="M1098" s="5">
        <v>0</v>
      </c>
      <c r="N1098" t="s">
        <v>41</v>
      </c>
      <c r="O1098" s="6">
        <v>0</v>
      </c>
      <c r="P1098" t="s">
        <v>41</v>
      </c>
      <c r="Q1098" t="s">
        <v>41</v>
      </c>
      <c r="R1098" t="s">
        <v>41</v>
      </c>
      <c r="S1098" s="7"/>
      <c r="T1098" s="7"/>
      <c r="U1098" s="6">
        <v>0</v>
      </c>
      <c r="V1098" s="6">
        <v>0</v>
      </c>
      <c r="W1098" s="5">
        <v>0</v>
      </c>
      <c r="X1098" t="s">
        <v>128</v>
      </c>
      <c r="Y1098" t="s">
        <v>133</v>
      </c>
      <c r="Z1098" t="s">
        <v>134</v>
      </c>
      <c r="AA1098" t="s">
        <v>2558</v>
      </c>
      <c r="AB1098" t="s">
        <v>454</v>
      </c>
      <c r="AC1098" t="s">
        <v>443</v>
      </c>
      <c r="AD1098" s="2">
        <v>44798</v>
      </c>
      <c r="AE1098" t="s">
        <v>83</v>
      </c>
      <c r="AF1098" t="s">
        <v>47</v>
      </c>
      <c r="AG1098" t="s">
        <v>48</v>
      </c>
      <c r="AH1098" t="s">
        <v>41</v>
      </c>
    </row>
    <row r="1099" spans="1:34">
      <c r="A1099" s="2">
        <v>44814</v>
      </c>
      <c r="B1099" t="s">
        <v>49</v>
      </c>
      <c r="C1099" t="s">
        <v>488</v>
      </c>
      <c r="D1099" t="s">
        <v>2559</v>
      </c>
      <c r="E1099" t="s">
        <v>551</v>
      </c>
      <c r="F1099" t="s">
        <v>552</v>
      </c>
      <c r="G1099" t="s">
        <v>1952</v>
      </c>
      <c r="H1099" t="s">
        <v>1953</v>
      </c>
      <c r="I1099" s="4">
        <v>3000</v>
      </c>
      <c r="J1099" s="4">
        <v>3000</v>
      </c>
      <c r="K1099" s="5">
        <v>0.304</v>
      </c>
      <c r="L1099" s="6">
        <v>912</v>
      </c>
      <c r="M1099" s="5">
        <v>0</v>
      </c>
      <c r="N1099" t="s">
        <v>41</v>
      </c>
      <c r="O1099" s="6">
        <v>0</v>
      </c>
      <c r="P1099" t="s">
        <v>41</v>
      </c>
      <c r="Q1099" t="s">
        <v>41</v>
      </c>
      <c r="R1099" t="s">
        <v>41</v>
      </c>
      <c r="S1099" s="7"/>
      <c r="T1099" s="7"/>
      <c r="U1099" s="6">
        <v>0</v>
      </c>
      <c r="V1099" s="6">
        <v>0</v>
      </c>
      <c r="W1099" s="5">
        <v>0</v>
      </c>
      <c r="X1099" t="s">
        <v>91</v>
      </c>
      <c r="Y1099" t="s">
        <v>1954</v>
      </c>
      <c r="Z1099" t="s">
        <v>556</v>
      </c>
      <c r="AA1099" t="s">
        <v>2560</v>
      </c>
      <c r="AB1099" t="s">
        <v>45</v>
      </c>
      <c r="AC1099" t="s">
        <v>443</v>
      </c>
      <c r="AD1099" s="2">
        <v>44761</v>
      </c>
      <c r="AE1099" t="s">
        <v>497</v>
      </c>
      <c r="AF1099" t="s">
        <v>47</v>
      </c>
      <c r="AG1099" t="s">
        <v>345</v>
      </c>
      <c r="AH1099" t="s">
        <v>41</v>
      </c>
    </row>
    <row r="1100" spans="1:34">
      <c r="A1100" s="2">
        <v>44814</v>
      </c>
      <c r="B1100" t="s">
        <v>49</v>
      </c>
      <c r="C1100" t="s">
        <v>488</v>
      </c>
      <c r="D1100" t="s">
        <v>2559</v>
      </c>
      <c r="E1100" t="s">
        <v>551</v>
      </c>
      <c r="F1100" t="s">
        <v>552</v>
      </c>
      <c r="G1100" t="s">
        <v>1956</v>
      </c>
      <c r="H1100" t="s">
        <v>1957</v>
      </c>
      <c r="I1100" s="4">
        <v>12000</v>
      </c>
      <c r="J1100" s="4">
        <v>12000</v>
      </c>
      <c r="K1100" s="5">
        <v>0.0188</v>
      </c>
      <c r="L1100" s="6">
        <v>225.6</v>
      </c>
      <c r="M1100" s="5">
        <v>0</v>
      </c>
      <c r="N1100" t="s">
        <v>41</v>
      </c>
      <c r="O1100" s="6">
        <v>0</v>
      </c>
      <c r="P1100" t="s">
        <v>41</v>
      </c>
      <c r="Q1100" t="s">
        <v>41</v>
      </c>
      <c r="R1100" t="s">
        <v>41</v>
      </c>
      <c r="S1100" s="7"/>
      <c r="T1100" s="7"/>
      <c r="U1100" s="6">
        <v>0</v>
      </c>
      <c r="V1100" s="6">
        <v>0</v>
      </c>
      <c r="W1100" s="5">
        <v>0</v>
      </c>
      <c r="X1100" t="s">
        <v>42</v>
      </c>
      <c r="Y1100" t="s">
        <v>1958</v>
      </c>
      <c r="Z1100" t="s">
        <v>556</v>
      </c>
      <c r="AA1100" t="s">
        <v>2560</v>
      </c>
      <c r="AB1100" t="s">
        <v>454</v>
      </c>
      <c r="AC1100" t="s">
        <v>443</v>
      </c>
      <c r="AD1100" s="2">
        <v>44761</v>
      </c>
      <c r="AE1100" t="s">
        <v>497</v>
      </c>
      <c r="AF1100" t="s">
        <v>47</v>
      </c>
      <c r="AG1100" t="s">
        <v>345</v>
      </c>
      <c r="AH1100" t="s">
        <v>41</v>
      </c>
    </row>
    <row r="1101" spans="1:34">
      <c r="A1101" s="2">
        <v>44814</v>
      </c>
      <c r="B1101" t="s">
        <v>62</v>
      </c>
      <c r="C1101" t="s">
        <v>35</v>
      </c>
      <c r="D1101" t="s">
        <v>2555</v>
      </c>
      <c r="E1101" t="s">
        <v>64</v>
      </c>
      <c r="F1101" t="s">
        <v>65</v>
      </c>
      <c r="G1101" t="s">
        <v>2556</v>
      </c>
      <c r="H1101" t="s">
        <v>2557</v>
      </c>
      <c r="I1101" s="4">
        <v>100</v>
      </c>
      <c r="J1101" s="4">
        <v>10</v>
      </c>
      <c r="K1101" s="5">
        <v>13570</v>
      </c>
      <c r="L1101" s="6">
        <v>135700</v>
      </c>
      <c r="M1101" s="5">
        <v>0</v>
      </c>
      <c r="N1101" t="s">
        <v>41</v>
      </c>
      <c r="O1101" s="6">
        <v>0</v>
      </c>
      <c r="P1101" t="s">
        <v>41</v>
      </c>
      <c r="Q1101" t="s">
        <v>41</v>
      </c>
      <c r="R1101" t="s">
        <v>41</v>
      </c>
      <c r="S1101" s="7"/>
      <c r="T1101" s="7"/>
      <c r="U1101" s="6">
        <v>0</v>
      </c>
      <c r="V1101" s="6">
        <v>0</v>
      </c>
      <c r="W1101" s="5">
        <v>0</v>
      </c>
      <c r="X1101" t="s">
        <v>42</v>
      </c>
      <c r="Y1101" t="s">
        <v>133</v>
      </c>
      <c r="Z1101" t="s">
        <v>134</v>
      </c>
      <c r="AA1101" t="s">
        <v>2561</v>
      </c>
      <c r="AB1101" t="s">
        <v>45</v>
      </c>
      <c r="AC1101" t="s">
        <v>443</v>
      </c>
      <c r="AD1101" s="2">
        <v>44798</v>
      </c>
      <c r="AE1101" t="s">
        <v>83</v>
      </c>
      <c r="AF1101" t="s">
        <v>47</v>
      </c>
      <c r="AG1101" t="s">
        <v>48</v>
      </c>
      <c r="AH1101" t="s">
        <v>41</v>
      </c>
    </row>
    <row r="1102" spans="1:34">
      <c r="A1102" s="2">
        <v>44814</v>
      </c>
      <c r="B1102" t="s">
        <v>71</v>
      </c>
      <c r="C1102" t="s">
        <v>35</v>
      </c>
      <c r="D1102" t="s">
        <v>2548</v>
      </c>
      <c r="E1102" t="s">
        <v>64</v>
      </c>
      <c r="F1102" t="s">
        <v>65</v>
      </c>
      <c r="G1102" t="s">
        <v>1340</v>
      </c>
      <c r="H1102" t="s">
        <v>1341</v>
      </c>
      <c r="I1102" s="4">
        <v>70</v>
      </c>
      <c r="J1102" s="4">
        <v>70</v>
      </c>
      <c r="K1102" s="5">
        <v>6210</v>
      </c>
      <c r="L1102" s="6">
        <v>434700</v>
      </c>
      <c r="M1102" s="5">
        <v>0</v>
      </c>
      <c r="N1102" t="s">
        <v>41</v>
      </c>
      <c r="O1102" s="6">
        <v>0</v>
      </c>
      <c r="P1102" t="s">
        <v>41</v>
      </c>
      <c r="Q1102" t="s">
        <v>41</v>
      </c>
      <c r="R1102" t="s">
        <v>41</v>
      </c>
      <c r="S1102" s="7"/>
      <c r="T1102" s="7"/>
      <c r="U1102" s="6">
        <v>0</v>
      </c>
      <c r="V1102" s="6">
        <v>0</v>
      </c>
      <c r="W1102" s="5">
        <v>0</v>
      </c>
      <c r="X1102" t="s">
        <v>42</v>
      </c>
      <c r="Y1102" t="s">
        <v>1340</v>
      </c>
      <c r="Z1102" t="s">
        <v>81</v>
      </c>
      <c r="AA1102" t="s">
        <v>2562</v>
      </c>
      <c r="AB1102" t="s">
        <v>45</v>
      </c>
      <c r="AC1102" t="s">
        <v>443</v>
      </c>
      <c r="AD1102" s="2">
        <v>44796</v>
      </c>
      <c r="AE1102" t="s">
        <v>83</v>
      </c>
      <c r="AF1102" t="s">
        <v>186</v>
      </c>
      <c r="AG1102" t="s">
        <v>48</v>
      </c>
      <c r="AH1102" t="s">
        <v>41</v>
      </c>
    </row>
    <row r="1103" spans="1:34">
      <c r="A1103" s="2">
        <v>44814</v>
      </c>
      <c r="B1103" t="s">
        <v>71</v>
      </c>
      <c r="C1103" t="s">
        <v>35</v>
      </c>
      <c r="D1103" t="s">
        <v>2548</v>
      </c>
      <c r="E1103" t="s">
        <v>64</v>
      </c>
      <c r="F1103" t="s">
        <v>65</v>
      </c>
      <c r="G1103" t="s">
        <v>2563</v>
      </c>
      <c r="H1103" t="s">
        <v>2564</v>
      </c>
      <c r="I1103" s="4">
        <v>50</v>
      </c>
      <c r="J1103" s="4">
        <v>50</v>
      </c>
      <c r="K1103" s="5">
        <v>3530</v>
      </c>
      <c r="L1103" s="6">
        <v>176500</v>
      </c>
      <c r="M1103" s="5">
        <v>0</v>
      </c>
      <c r="N1103" t="s">
        <v>41</v>
      </c>
      <c r="O1103" s="6">
        <v>0</v>
      </c>
      <c r="P1103" t="s">
        <v>41</v>
      </c>
      <c r="Q1103" t="s">
        <v>41</v>
      </c>
      <c r="R1103" t="s">
        <v>41</v>
      </c>
      <c r="S1103" s="7"/>
      <c r="T1103" s="7"/>
      <c r="U1103" s="6">
        <v>0</v>
      </c>
      <c r="V1103" s="6">
        <v>0</v>
      </c>
      <c r="W1103" s="5">
        <v>0</v>
      </c>
      <c r="X1103" t="s">
        <v>128</v>
      </c>
      <c r="Y1103" t="s">
        <v>2563</v>
      </c>
      <c r="Z1103" t="s">
        <v>2565</v>
      </c>
      <c r="AA1103" t="s">
        <v>2562</v>
      </c>
      <c r="AB1103" t="s">
        <v>454</v>
      </c>
      <c r="AC1103" t="s">
        <v>443</v>
      </c>
      <c r="AD1103" s="2">
        <v>44796</v>
      </c>
      <c r="AE1103" t="s">
        <v>83</v>
      </c>
      <c r="AF1103" t="s">
        <v>47</v>
      </c>
      <c r="AG1103" t="s">
        <v>48</v>
      </c>
      <c r="AH1103" t="s">
        <v>41</v>
      </c>
    </row>
    <row r="1104" spans="1:34">
      <c r="A1104" s="2">
        <v>44814</v>
      </c>
      <c r="B1104" t="s">
        <v>71</v>
      </c>
      <c r="C1104" t="s">
        <v>35</v>
      </c>
      <c r="D1104" t="s">
        <v>2548</v>
      </c>
      <c r="E1104" t="s">
        <v>64</v>
      </c>
      <c r="F1104" t="s">
        <v>65</v>
      </c>
      <c r="G1104" t="s">
        <v>150</v>
      </c>
      <c r="H1104" t="s">
        <v>151</v>
      </c>
      <c r="I1104" s="4">
        <v>50</v>
      </c>
      <c r="J1104" s="4">
        <v>50</v>
      </c>
      <c r="K1104" s="5">
        <v>25360</v>
      </c>
      <c r="L1104" s="6">
        <v>1268000</v>
      </c>
      <c r="M1104" s="5">
        <v>0</v>
      </c>
      <c r="N1104" t="s">
        <v>41</v>
      </c>
      <c r="O1104" s="6">
        <v>0</v>
      </c>
      <c r="P1104" t="s">
        <v>41</v>
      </c>
      <c r="Q1104" t="s">
        <v>41</v>
      </c>
      <c r="R1104" t="s">
        <v>41</v>
      </c>
      <c r="S1104" s="7"/>
      <c r="T1104" s="7"/>
      <c r="U1104" s="6">
        <v>0</v>
      </c>
      <c r="V1104" s="6">
        <v>0</v>
      </c>
      <c r="W1104" s="5">
        <v>0</v>
      </c>
      <c r="X1104" t="s">
        <v>59</v>
      </c>
      <c r="Y1104" t="s">
        <v>150</v>
      </c>
      <c r="Z1104" t="s">
        <v>153</v>
      </c>
      <c r="AA1104" t="s">
        <v>2562</v>
      </c>
      <c r="AB1104" t="s">
        <v>212</v>
      </c>
      <c r="AC1104" t="s">
        <v>443</v>
      </c>
      <c r="AD1104" s="2">
        <v>44796</v>
      </c>
      <c r="AE1104" t="s">
        <v>83</v>
      </c>
      <c r="AF1104" t="s">
        <v>47</v>
      </c>
      <c r="AG1104" t="s">
        <v>48</v>
      </c>
      <c r="AH1104" t="s">
        <v>41</v>
      </c>
    </row>
    <row r="1105" spans="1:34">
      <c r="A1105" s="2">
        <v>44814</v>
      </c>
      <c r="B1105" t="s">
        <v>71</v>
      </c>
      <c r="C1105" t="s">
        <v>35</v>
      </c>
      <c r="D1105" t="s">
        <v>2548</v>
      </c>
      <c r="E1105" t="s">
        <v>64</v>
      </c>
      <c r="F1105" t="s">
        <v>65</v>
      </c>
      <c r="G1105" t="s">
        <v>203</v>
      </c>
      <c r="H1105" t="s">
        <v>204</v>
      </c>
      <c r="I1105" s="4">
        <v>50</v>
      </c>
      <c r="J1105" s="4">
        <v>50</v>
      </c>
      <c r="K1105" s="5">
        <v>13040</v>
      </c>
      <c r="L1105" s="6">
        <v>652000</v>
      </c>
      <c r="M1105" s="5">
        <v>0</v>
      </c>
      <c r="N1105" t="s">
        <v>41</v>
      </c>
      <c r="O1105" s="6">
        <v>0</v>
      </c>
      <c r="P1105" t="s">
        <v>41</v>
      </c>
      <c r="Q1105" t="s">
        <v>41</v>
      </c>
      <c r="R1105" t="s">
        <v>41</v>
      </c>
      <c r="S1105" s="7"/>
      <c r="T1105" s="7"/>
      <c r="U1105" s="6">
        <v>0</v>
      </c>
      <c r="V1105" s="6">
        <v>0</v>
      </c>
      <c r="W1105" s="5">
        <v>0</v>
      </c>
      <c r="X1105" t="s">
        <v>161</v>
      </c>
      <c r="Y1105" t="s">
        <v>203</v>
      </c>
      <c r="Z1105" t="s">
        <v>199</v>
      </c>
      <c r="AA1105" t="s">
        <v>2562</v>
      </c>
      <c r="AB1105" t="s">
        <v>475</v>
      </c>
      <c r="AC1105" t="s">
        <v>443</v>
      </c>
      <c r="AD1105" s="2">
        <v>44796</v>
      </c>
      <c r="AE1105" t="s">
        <v>83</v>
      </c>
      <c r="AF1105" t="s">
        <v>186</v>
      </c>
      <c r="AG1105" t="s">
        <v>48</v>
      </c>
      <c r="AH1105" t="s">
        <v>41</v>
      </c>
    </row>
    <row r="1106" spans="1:34">
      <c r="A1106" s="2">
        <v>44814</v>
      </c>
      <c r="B1106" t="s">
        <v>71</v>
      </c>
      <c r="C1106" t="s">
        <v>35</v>
      </c>
      <c r="D1106" t="s">
        <v>2548</v>
      </c>
      <c r="E1106" t="s">
        <v>64</v>
      </c>
      <c r="F1106" t="s">
        <v>65</v>
      </c>
      <c r="G1106" t="s">
        <v>1746</v>
      </c>
      <c r="H1106" t="s">
        <v>1747</v>
      </c>
      <c r="I1106" s="4">
        <v>50</v>
      </c>
      <c r="J1106" s="4">
        <v>50</v>
      </c>
      <c r="K1106" s="5">
        <v>2050</v>
      </c>
      <c r="L1106" s="6">
        <v>102500</v>
      </c>
      <c r="M1106" s="5">
        <v>0</v>
      </c>
      <c r="N1106" t="s">
        <v>41</v>
      </c>
      <c r="O1106" s="6">
        <v>0</v>
      </c>
      <c r="P1106" t="s">
        <v>41</v>
      </c>
      <c r="Q1106" t="s">
        <v>41</v>
      </c>
      <c r="R1106" t="s">
        <v>41</v>
      </c>
      <c r="S1106" s="7"/>
      <c r="T1106" s="7"/>
      <c r="U1106" s="6">
        <v>0</v>
      </c>
      <c r="V1106" s="6">
        <v>0</v>
      </c>
      <c r="W1106" s="5">
        <v>0</v>
      </c>
      <c r="X1106" t="s">
        <v>152</v>
      </c>
      <c r="Y1106" t="s">
        <v>1746</v>
      </c>
      <c r="Z1106" t="s">
        <v>81</v>
      </c>
      <c r="AA1106" t="s">
        <v>2562</v>
      </c>
      <c r="AB1106" t="s">
        <v>633</v>
      </c>
      <c r="AC1106" t="s">
        <v>443</v>
      </c>
      <c r="AD1106" s="2">
        <v>44796</v>
      </c>
      <c r="AE1106" t="s">
        <v>83</v>
      </c>
      <c r="AF1106" t="s">
        <v>47</v>
      </c>
      <c r="AG1106" t="s">
        <v>48</v>
      </c>
      <c r="AH1106" t="s">
        <v>41</v>
      </c>
    </row>
    <row r="1107" spans="1:34">
      <c r="A1107" s="2">
        <v>44816</v>
      </c>
      <c r="B1107" t="s">
        <v>49</v>
      </c>
      <c r="C1107" t="s">
        <v>35</v>
      </c>
      <c r="D1107" t="s">
        <v>1722</v>
      </c>
      <c r="E1107" t="s">
        <v>51</v>
      </c>
      <c r="F1107" t="s">
        <v>52</v>
      </c>
      <c r="G1107" t="s">
        <v>347</v>
      </c>
      <c r="H1107" t="s">
        <v>348</v>
      </c>
      <c r="I1107" s="4">
        <v>50000</v>
      </c>
      <c r="J1107" s="4">
        <v>3000</v>
      </c>
      <c r="K1107" s="5">
        <v>596</v>
      </c>
      <c r="L1107" s="6">
        <v>1788000</v>
      </c>
      <c r="M1107" s="5">
        <v>0</v>
      </c>
      <c r="N1107" t="s">
        <v>41</v>
      </c>
      <c r="O1107" s="6">
        <v>0</v>
      </c>
      <c r="P1107" t="s">
        <v>41</v>
      </c>
      <c r="Q1107" t="s">
        <v>41</v>
      </c>
      <c r="R1107" t="s">
        <v>41</v>
      </c>
      <c r="S1107" s="7"/>
      <c r="T1107" s="7"/>
      <c r="U1107" s="6">
        <v>0</v>
      </c>
      <c r="V1107" s="6">
        <v>0</v>
      </c>
      <c r="W1107" s="5">
        <v>0</v>
      </c>
      <c r="X1107" t="s">
        <v>42</v>
      </c>
      <c r="Y1107" t="s">
        <v>347</v>
      </c>
      <c r="Z1107" t="s">
        <v>349</v>
      </c>
      <c r="AA1107" t="s">
        <v>2566</v>
      </c>
      <c r="AB1107" t="s">
        <v>45</v>
      </c>
      <c r="AC1107" t="s">
        <v>443</v>
      </c>
      <c r="AD1107" s="2">
        <v>44685</v>
      </c>
      <c r="AE1107" t="s">
        <v>46</v>
      </c>
      <c r="AF1107" t="s">
        <v>47</v>
      </c>
      <c r="AG1107" t="s">
        <v>48</v>
      </c>
      <c r="AH1107" t="s">
        <v>41</v>
      </c>
    </row>
    <row r="1108" spans="1:34">
      <c r="A1108" s="2">
        <v>44816</v>
      </c>
      <c r="B1108" t="s">
        <v>49</v>
      </c>
      <c r="C1108" t="s">
        <v>35</v>
      </c>
      <c r="D1108" t="s">
        <v>2441</v>
      </c>
      <c r="E1108" t="s">
        <v>64</v>
      </c>
      <c r="F1108" t="s">
        <v>65</v>
      </c>
      <c r="G1108" t="s">
        <v>118</v>
      </c>
      <c r="H1108" t="s">
        <v>119</v>
      </c>
      <c r="I1108" s="4">
        <v>3500</v>
      </c>
      <c r="J1108" s="4">
        <v>300</v>
      </c>
      <c r="K1108" s="5">
        <v>18790</v>
      </c>
      <c r="L1108" s="6">
        <v>5637000</v>
      </c>
      <c r="M1108" s="5">
        <v>0</v>
      </c>
      <c r="N1108" t="s">
        <v>41</v>
      </c>
      <c r="O1108" s="6">
        <v>0</v>
      </c>
      <c r="P1108" t="s">
        <v>41</v>
      </c>
      <c r="Q1108" t="s">
        <v>41</v>
      </c>
      <c r="R1108" t="s">
        <v>41</v>
      </c>
      <c r="S1108" s="7"/>
      <c r="T1108" s="7"/>
      <c r="U1108" s="6">
        <v>0</v>
      </c>
      <c r="V1108" s="6">
        <v>0</v>
      </c>
      <c r="W1108" s="5">
        <v>0</v>
      </c>
      <c r="X1108" t="s">
        <v>128</v>
      </c>
      <c r="Y1108" t="s">
        <v>118</v>
      </c>
      <c r="Z1108" t="s">
        <v>81</v>
      </c>
      <c r="AA1108" t="s">
        <v>2567</v>
      </c>
      <c r="AB1108" t="s">
        <v>45</v>
      </c>
      <c r="AC1108" t="s">
        <v>443</v>
      </c>
      <c r="AD1108" s="2">
        <v>44802</v>
      </c>
      <c r="AE1108" t="s">
        <v>83</v>
      </c>
      <c r="AF1108" t="s">
        <v>47</v>
      </c>
      <c r="AG1108" t="s">
        <v>48</v>
      </c>
      <c r="AH1108" t="s">
        <v>41</v>
      </c>
    </row>
    <row r="1109" spans="1:34">
      <c r="A1109" s="2">
        <v>44816</v>
      </c>
      <c r="B1109" t="s">
        <v>49</v>
      </c>
      <c r="C1109" t="s">
        <v>35</v>
      </c>
      <c r="D1109" t="s">
        <v>2568</v>
      </c>
      <c r="E1109" t="s">
        <v>64</v>
      </c>
      <c r="F1109" t="s">
        <v>65</v>
      </c>
      <c r="G1109" t="s">
        <v>118</v>
      </c>
      <c r="H1109" t="s">
        <v>119</v>
      </c>
      <c r="I1109" s="4">
        <v>7862</v>
      </c>
      <c r="J1109" s="4">
        <v>1000</v>
      </c>
      <c r="K1109" s="5">
        <v>18790</v>
      </c>
      <c r="L1109" s="6">
        <v>18790000</v>
      </c>
      <c r="M1109" s="5">
        <v>0</v>
      </c>
      <c r="N1109" t="s">
        <v>41</v>
      </c>
      <c r="O1109" s="6">
        <v>0</v>
      </c>
      <c r="P1109" t="s">
        <v>41</v>
      </c>
      <c r="Q1109" t="s">
        <v>41</v>
      </c>
      <c r="R1109" t="s">
        <v>41</v>
      </c>
      <c r="S1109" s="7"/>
      <c r="T1109" s="7"/>
      <c r="U1109" s="6">
        <v>0</v>
      </c>
      <c r="V1109" s="6">
        <v>0</v>
      </c>
      <c r="W1109" s="5">
        <v>0</v>
      </c>
      <c r="X1109" t="s">
        <v>42</v>
      </c>
      <c r="Y1109" t="s">
        <v>118</v>
      </c>
      <c r="Z1109" t="s">
        <v>81</v>
      </c>
      <c r="AA1109" t="s">
        <v>2569</v>
      </c>
      <c r="AB1109" t="s">
        <v>45</v>
      </c>
      <c r="AC1109" t="s">
        <v>443</v>
      </c>
      <c r="AD1109" s="2">
        <v>44816</v>
      </c>
      <c r="AE1109" t="s">
        <v>83</v>
      </c>
      <c r="AF1109" t="s">
        <v>47</v>
      </c>
      <c r="AG1109" t="s">
        <v>48</v>
      </c>
      <c r="AH1109" t="s">
        <v>41</v>
      </c>
    </row>
    <row r="1110" spans="1:34">
      <c r="A1110" s="2">
        <v>44816</v>
      </c>
      <c r="B1110" t="s">
        <v>49</v>
      </c>
      <c r="C1110" t="s">
        <v>35</v>
      </c>
      <c r="D1110" t="s">
        <v>2570</v>
      </c>
      <c r="E1110" t="s">
        <v>51</v>
      </c>
      <c r="F1110" t="s">
        <v>52</v>
      </c>
      <c r="G1110" t="s">
        <v>171</v>
      </c>
      <c r="H1110" t="s">
        <v>172</v>
      </c>
      <c r="I1110" s="4">
        <v>108000</v>
      </c>
      <c r="J1110" s="4">
        <v>9200</v>
      </c>
      <c r="K1110" s="5">
        <v>409</v>
      </c>
      <c r="L1110" s="6">
        <v>3762800</v>
      </c>
      <c r="M1110" s="5">
        <v>0</v>
      </c>
      <c r="N1110" t="s">
        <v>41</v>
      </c>
      <c r="O1110" s="6">
        <v>0</v>
      </c>
      <c r="P1110" t="s">
        <v>41</v>
      </c>
      <c r="Q1110" t="s">
        <v>41</v>
      </c>
      <c r="R1110" t="s">
        <v>41</v>
      </c>
      <c r="S1110" s="7"/>
      <c r="T1110" s="7"/>
      <c r="U1110" s="6">
        <v>0</v>
      </c>
      <c r="V1110" s="6">
        <v>0</v>
      </c>
      <c r="W1110" s="5">
        <v>0</v>
      </c>
      <c r="X1110" t="s">
        <v>42</v>
      </c>
      <c r="Y1110" t="s">
        <v>171</v>
      </c>
      <c r="Z1110" t="s">
        <v>55</v>
      </c>
      <c r="AA1110" t="s">
        <v>2571</v>
      </c>
      <c r="AB1110" t="s">
        <v>45</v>
      </c>
      <c r="AC1110" t="s">
        <v>443</v>
      </c>
      <c r="AD1110" s="2">
        <v>44814</v>
      </c>
      <c r="AE1110" t="s">
        <v>46</v>
      </c>
      <c r="AF1110" t="s">
        <v>47</v>
      </c>
      <c r="AG1110" t="s">
        <v>48</v>
      </c>
      <c r="AH1110" t="s">
        <v>41</v>
      </c>
    </row>
    <row r="1111" spans="1:34">
      <c r="A1111" s="2">
        <v>44816</v>
      </c>
      <c r="B1111" t="s">
        <v>49</v>
      </c>
      <c r="C1111" t="s">
        <v>35</v>
      </c>
      <c r="D1111" t="s">
        <v>2570</v>
      </c>
      <c r="E1111" t="s">
        <v>51</v>
      </c>
      <c r="F1111" t="s">
        <v>52</v>
      </c>
      <c r="G1111" t="s">
        <v>1726</v>
      </c>
      <c r="H1111" t="s">
        <v>1727</v>
      </c>
      <c r="I1111" s="4">
        <v>26000</v>
      </c>
      <c r="J1111" s="4">
        <v>9000</v>
      </c>
      <c r="K1111" s="5">
        <v>488</v>
      </c>
      <c r="L1111" s="6">
        <v>4392000</v>
      </c>
      <c r="M1111" s="5">
        <v>0</v>
      </c>
      <c r="N1111" t="s">
        <v>41</v>
      </c>
      <c r="O1111" s="6">
        <v>0</v>
      </c>
      <c r="P1111" t="s">
        <v>41</v>
      </c>
      <c r="Q1111" t="s">
        <v>41</v>
      </c>
      <c r="R1111" t="s">
        <v>41</v>
      </c>
      <c r="S1111" s="7"/>
      <c r="T1111" s="7"/>
      <c r="U1111" s="6">
        <v>0</v>
      </c>
      <c r="V1111" s="6">
        <v>0</v>
      </c>
      <c r="W1111" s="5">
        <v>0</v>
      </c>
      <c r="X1111" t="s">
        <v>128</v>
      </c>
      <c r="Y1111" t="s">
        <v>1726</v>
      </c>
      <c r="Z1111" t="s">
        <v>55</v>
      </c>
      <c r="AA1111" t="s">
        <v>2571</v>
      </c>
      <c r="AB1111" t="s">
        <v>454</v>
      </c>
      <c r="AC1111" t="s">
        <v>443</v>
      </c>
      <c r="AD1111" s="2">
        <v>44814</v>
      </c>
      <c r="AE1111" t="s">
        <v>46</v>
      </c>
      <c r="AF1111" t="s">
        <v>47</v>
      </c>
      <c r="AG1111" t="s">
        <v>48</v>
      </c>
      <c r="AH1111" t="s">
        <v>41</v>
      </c>
    </row>
    <row r="1112" spans="1:34">
      <c r="A1112" s="2">
        <v>44816</v>
      </c>
      <c r="B1112" t="s">
        <v>49</v>
      </c>
      <c r="C1112" t="s">
        <v>35</v>
      </c>
      <c r="D1112" t="s">
        <v>2570</v>
      </c>
      <c r="E1112" t="s">
        <v>51</v>
      </c>
      <c r="F1112" t="s">
        <v>52</v>
      </c>
      <c r="G1112" t="s">
        <v>171</v>
      </c>
      <c r="H1112" t="s">
        <v>172</v>
      </c>
      <c r="I1112" s="4">
        <v>108000</v>
      </c>
      <c r="J1112" s="4">
        <v>22300</v>
      </c>
      <c r="K1112" s="5">
        <v>409</v>
      </c>
      <c r="L1112" s="6">
        <v>9120700</v>
      </c>
      <c r="M1112" s="5">
        <v>0</v>
      </c>
      <c r="N1112" t="s">
        <v>41</v>
      </c>
      <c r="O1112" s="6">
        <v>0</v>
      </c>
      <c r="P1112" t="s">
        <v>41</v>
      </c>
      <c r="Q1112" t="s">
        <v>41</v>
      </c>
      <c r="R1112" t="s">
        <v>41</v>
      </c>
      <c r="S1112" s="7"/>
      <c r="T1112" s="7"/>
      <c r="U1112" s="6">
        <v>0</v>
      </c>
      <c r="V1112" s="6">
        <v>0</v>
      </c>
      <c r="W1112" s="5">
        <v>0</v>
      </c>
      <c r="X1112" t="s">
        <v>42</v>
      </c>
      <c r="Y1112" t="s">
        <v>171</v>
      </c>
      <c r="Z1112" t="s">
        <v>55</v>
      </c>
      <c r="AA1112" t="s">
        <v>2572</v>
      </c>
      <c r="AB1112" t="s">
        <v>45</v>
      </c>
      <c r="AC1112" t="s">
        <v>443</v>
      </c>
      <c r="AD1112" s="2">
        <v>44814</v>
      </c>
      <c r="AE1112" t="s">
        <v>46</v>
      </c>
      <c r="AF1112" t="s">
        <v>47</v>
      </c>
      <c r="AG1112" t="s">
        <v>48</v>
      </c>
      <c r="AH1112" t="s">
        <v>41</v>
      </c>
    </row>
    <row r="1113" spans="1:34">
      <c r="A1113" s="2">
        <v>44816</v>
      </c>
      <c r="B1113" t="s">
        <v>49</v>
      </c>
      <c r="C1113" t="s">
        <v>35</v>
      </c>
      <c r="D1113" t="s">
        <v>2570</v>
      </c>
      <c r="E1113" t="s">
        <v>51</v>
      </c>
      <c r="F1113" t="s">
        <v>52</v>
      </c>
      <c r="G1113" t="s">
        <v>171</v>
      </c>
      <c r="H1113" t="s">
        <v>172</v>
      </c>
      <c r="I1113" s="4">
        <v>108000</v>
      </c>
      <c r="J1113" s="4">
        <v>14500</v>
      </c>
      <c r="K1113" s="5">
        <v>409</v>
      </c>
      <c r="L1113" s="6">
        <v>5930500</v>
      </c>
      <c r="M1113" s="5">
        <v>0</v>
      </c>
      <c r="N1113" t="s">
        <v>41</v>
      </c>
      <c r="O1113" s="6">
        <v>0</v>
      </c>
      <c r="P1113" t="s">
        <v>41</v>
      </c>
      <c r="Q1113" t="s">
        <v>41</v>
      </c>
      <c r="R1113" t="s">
        <v>41</v>
      </c>
      <c r="S1113" s="7"/>
      <c r="T1113" s="7"/>
      <c r="U1113" s="6">
        <v>0</v>
      </c>
      <c r="V1113" s="6">
        <v>0</v>
      </c>
      <c r="W1113" s="5">
        <v>0</v>
      </c>
      <c r="X1113" t="s">
        <v>42</v>
      </c>
      <c r="Y1113" t="s">
        <v>171</v>
      </c>
      <c r="Z1113" t="s">
        <v>55</v>
      </c>
      <c r="AA1113" t="s">
        <v>2573</v>
      </c>
      <c r="AB1113" t="s">
        <v>45</v>
      </c>
      <c r="AC1113" t="s">
        <v>443</v>
      </c>
      <c r="AD1113" s="2">
        <v>44814</v>
      </c>
      <c r="AE1113" t="s">
        <v>46</v>
      </c>
      <c r="AF1113" t="s">
        <v>47</v>
      </c>
      <c r="AG1113" t="s">
        <v>48</v>
      </c>
      <c r="AH1113" t="s">
        <v>41</v>
      </c>
    </row>
    <row r="1114" spans="1:34">
      <c r="A1114" s="2">
        <v>44818</v>
      </c>
      <c r="B1114" t="s">
        <v>49</v>
      </c>
      <c r="C1114" t="s">
        <v>35</v>
      </c>
      <c r="D1114" t="s">
        <v>2441</v>
      </c>
      <c r="E1114" t="s">
        <v>64</v>
      </c>
      <c r="F1114" t="s">
        <v>65</v>
      </c>
      <c r="G1114" t="s">
        <v>183</v>
      </c>
      <c r="H1114" t="s">
        <v>184</v>
      </c>
      <c r="I1114" s="4">
        <v>10000</v>
      </c>
      <c r="J1114" s="4">
        <v>750</v>
      </c>
      <c r="K1114" s="5">
        <v>4680</v>
      </c>
      <c r="L1114" s="6">
        <v>3510000</v>
      </c>
      <c r="M1114" s="5">
        <v>0</v>
      </c>
      <c r="N1114" t="s">
        <v>41</v>
      </c>
      <c r="O1114" s="6">
        <v>0</v>
      </c>
      <c r="P1114" t="s">
        <v>41</v>
      </c>
      <c r="Q1114" t="s">
        <v>41</v>
      </c>
      <c r="R1114" t="s">
        <v>41</v>
      </c>
      <c r="S1114" s="7"/>
      <c r="T1114" s="7"/>
      <c r="U1114" s="6">
        <v>0</v>
      </c>
      <c r="V1114" s="6">
        <v>0</v>
      </c>
      <c r="W1114" s="5">
        <v>0</v>
      </c>
      <c r="X1114" t="s">
        <v>42</v>
      </c>
      <c r="Y1114" t="s">
        <v>183</v>
      </c>
      <c r="Z1114" t="s">
        <v>81</v>
      </c>
      <c r="AA1114" t="s">
        <v>2574</v>
      </c>
      <c r="AB1114" t="s">
        <v>45</v>
      </c>
      <c r="AC1114" t="s">
        <v>443</v>
      </c>
      <c r="AD1114" s="2">
        <v>44802</v>
      </c>
      <c r="AE1114" t="s">
        <v>83</v>
      </c>
      <c r="AF1114" t="s">
        <v>186</v>
      </c>
      <c r="AG1114" t="s">
        <v>48</v>
      </c>
      <c r="AH1114" t="s">
        <v>41</v>
      </c>
    </row>
    <row r="1115" spans="1:34">
      <c r="A1115" s="2">
        <v>44818</v>
      </c>
      <c r="B1115" t="s">
        <v>49</v>
      </c>
      <c r="C1115" t="s">
        <v>35</v>
      </c>
      <c r="D1115" t="s">
        <v>2575</v>
      </c>
      <c r="E1115" t="s">
        <v>64</v>
      </c>
      <c r="F1115" t="s">
        <v>65</v>
      </c>
      <c r="G1115" t="s">
        <v>85</v>
      </c>
      <c r="H1115" t="s">
        <v>86</v>
      </c>
      <c r="I1115" s="4">
        <v>4600</v>
      </c>
      <c r="J1115" s="4">
        <v>300</v>
      </c>
      <c r="K1115" s="5">
        <v>3130</v>
      </c>
      <c r="L1115" s="6">
        <v>939000</v>
      </c>
      <c r="M1115" s="5">
        <v>0</v>
      </c>
      <c r="N1115" t="s">
        <v>41</v>
      </c>
      <c r="O1115" s="6">
        <v>0</v>
      </c>
      <c r="P1115" t="s">
        <v>41</v>
      </c>
      <c r="Q1115" t="s">
        <v>41</v>
      </c>
      <c r="R1115" t="s">
        <v>41</v>
      </c>
      <c r="S1115" s="7"/>
      <c r="T1115" s="7"/>
      <c r="U1115" s="6">
        <v>0</v>
      </c>
      <c r="V1115" s="6">
        <v>0</v>
      </c>
      <c r="W1115" s="5">
        <v>0</v>
      </c>
      <c r="X1115" t="s">
        <v>42</v>
      </c>
      <c r="Y1115" t="s">
        <v>85</v>
      </c>
      <c r="Z1115" t="s">
        <v>81</v>
      </c>
      <c r="AA1115" t="s">
        <v>2576</v>
      </c>
      <c r="AB1115" t="s">
        <v>45</v>
      </c>
      <c r="AC1115" t="s">
        <v>443</v>
      </c>
      <c r="AD1115" s="2">
        <v>44811</v>
      </c>
      <c r="AE1115" t="s">
        <v>83</v>
      </c>
      <c r="AF1115" t="s">
        <v>47</v>
      </c>
      <c r="AG1115" t="s">
        <v>48</v>
      </c>
      <c r="AH1115" t="s">
        <v>41</v>
      </c>
    </row>
    <row r="1116" spans="1:34">
      <c r="A1116" s="2">
        <v>44818</v>
      </c>
      <c r="B1116" t="s">
        <v>49</v>
      </c>
      <c r="C1116" t="s">
        <v>35</v>
      </c>
      <c r="D1116" t="s">
        <v>2568</v>
      </c>
      <c r="E1116" t="s">
        <v>64</v>
      </c>
      <c r="F1116" t="s">
        <v>65</v>
      </c>
      <c r="G1116" t="s">
        <v>118</v>
      </c>
      <c r="H1116" t="s">
        <v>119</v>
      </c>
      <c r="I1116" s="4">
        <v>7862</v>
      </c>
      <c r="J1116" s="4">
        <v>710</v>
      </c>
      <c r="K1116" s="5">
        <v>18790</v>
      </c>
      <c r="L1116" s="6">
        <v>13340900</v>
      </c>
      <c r="M1116" s="5">
        <v>0</v>
      </c>
      <c r="N1116" t="s">
        <v>41</v>
      </c>
      <c r="O1116" s="6">
        <v>0</v>
      </c>
      <c r="P1116" t="s">
        <v>41</v>
      </c>
      <c r="Q1116" t="s">
        <v>41</v>
      </c>
      <c r="R1116" t="s">
        <v>41</v>
      </c>
      <c r="S1116" s="7"/>
      <c r="T1116" s="7"/>
      <c r="U1116" s="6">
        <v>0</v>
      </c>
      <c r="V1116" s="6">
        <v>0</v>
      </c>
      <c r="W1116" s="5">
        <v>0</v>
      </c>
      <c r="X1116" t="s">
        <v>42</v>
      </c>
      <c r="Y1116" t="s">
        <v>118</v>
      </c>
      <c r="Z1116" t="s">
        <v>81</v>
      </c>
      <c r="AA1116" t="s">
        <v>2577</v>
      </c>
      <c r="AB1116" t="s">
        <v>45</v>
      </c>
      <c r="AC1116" t="s">
        <v>443</v>
      </c>
      <c r="AD1116" s="2">
        <v>44816</v>
      </c>
      <c r="AE1116" t="s">
        <v>83</v>
      </c>
      <c r="AF1116" t="s">
        <v>47</v>
      </c>
      <c r="AG1116" t="s">
        <v>48</v>
      </c>
      <c r="AH1116" t="s">
        <v>41</v>
      </c>
    </row>
    <row r="1117" spans="1:34">
      <c r="A1117" s="2">
        <v>44818</v>
      </c>
      <c r="B1117" t="s">
        <v>49</v>
      </c>
      <c r="C1117" t="s">
        <v>35</v>
      </c>
      <c r="D1117" t="s">
        <v>2575</v>
      </c>
      <c r="E1117" t="s">
        <v>64</v>
      </c>
      <c r="F1117" t="s">
        <v>65</v>
      </c>
      <c r="G1117" t="s">
        <v>85</v>
      </c>
      <c r="H1117" t="s">
        <v>86</v>
      </c>
      <c r="I1117" s="4">
        <v>4600</v>
      </c>
      <c r="J1117" s="4">
        <v>2700</v>
      </c>
      <c r="K1117" s="5">
        <v>3130</v>
      </c>
      <c r="L1117" s="6">
        <v>8451000</v>
      </c>
      <c r="M1117" s="5">
        <v>0</v>
      </c>
      <c r="N1117" t="s">
        <v>41</v>
      </c>
      <c r="O1117" s="6">
        <v>0</v>
      </c>
      <c r="P1117" t="s">
        <v>41</v>
      </c>
      <c r="Q1117" t="s">
        <v>41</v>
      </c>
      <c r="R1117" t="s">
        <v>41</v>
      </c>
      <c r="S1117" s="7"/>
      <c r="T1117" s="7"/>
      <c r="U1117" s="6">
        <v>0</v>
      </c>
      <c r="V1117" s="6">
        <v>0</v>
      </c>
      <c r="W1117" s="5">
        <v>0</v>
      </c>
      <c r="X1117" t="s">
        <v>42</v>
      </c>
      <c r="Y1117" t="s">
        <v>85</v>
      </c>
      <c r="Z1117" t="s">
        <v>81</v>
      </c>
      <c r="AA1117" t="s">
        <v>2578</v>
      </c>
      <c r="AB1117" t="s">
        <v>45</v>
      </c>
      <c r="AC1117" t="s">
        <v>443</v>
      </c>
      <c r="AD1117" s="2">
        <v>44811</v>
      </c>
      <c r="AE1117" t="s">
        <v>83</v>
      </c>
      <c r="AF1117" t="s">
        <v>47</v>
      </c>
      <c r="AG1117" t="s">
        <v>48</v>
      </c>
      <c r="AH1117" t="s">
        <v>41</v>
      </c>
    </row>
    <row r="1118" spans="1:34">
      <c r="A1118" s="2">
        <v>44818</v>
      </c>
      <c r="B1118" t="s">
        <v>49</v>
      </c>
      <c r="C1118" t="s">
        <v>571</v>
      </c>
      <c r="D1118" t="s">
        <v>2247</v>
      </c>
      <c r="E1118" t="s">
        <v>1410</v>
      </c>
      <c r="F1118" t="s">
        <v>1411</v>
      </c>
      <c r="G1118" t="s">
        <v>1412</v>
      </c>
      <c r="H1118" t="s">
        <v>1413</v>
      </c>
      <c r="I1118" s="4">
        <v>672000</v>
      </c>
      <c r="J1118" s="4">
        <v>126000</v>
      </c>
      <c r="K1118" s="5">
        <v>0.3194</v>
      </c>
      <c r="L1118" s="6">
        <v>40244.4</v>
      </c>
      <c r="M1118" s="5">
        <v>0</v>
      </c>
      <c r="N1118" t="s">
        <v>41</v>
      </c>
      <c r="O1118" s="6">
        <v>0</v>
      </c>
      <c r="P1118" t="s">
        <v>41</v>
      </c>
      <c r="Q1118" t="s">
        <v>41</v>
      </c>
      <c r="R1118" t="s">
        <v>41</v>
      </c>
      <c r="S1118" s="7"/>
      <c r="T1118" s="7"/>
      <c r="U1118" s="6">
        <v>0</v>
      </c>
      <c r="V1118" s="6">
        <v>0</v>
      </c>
      <c r="W1118" s="5">
        <v>0</v>
      </c>
      <c r="X1118" t="s">
        <v>59</v>
      </c>
      <c r="Y1118" t="s">
        <v>1414</v>
      </c>
      <c r="Z1118" t="s">
        <v>546</v>
      </c>
      <c r="AA1118" t="s">
        <v>2579</v>
      </c>
      <c r="AB1118" t="s">
        <v>45</v>
      </c>
      <c r="AC1118" t="s">
        <v>443</v>
      </c>
      <c r="AD1118" s="2">
        <v>44726</v>
      </c>
      <c r="AE1118" t="s">
        <v>580</v>
      </c>
      <c r="AF1118" t="s">
        <v>47</v>
      </c>
      <c r="AG1118" t="s">
        <v>345</v>
      </c>
      <c r="AH1118" t="s">
        <v>41</v>
      </c>
    </row>
    <row r="1119" spans="1:34">
      <c r="A1119" s="2">
        <v>44818</v>
      </c>
      <c r="B1119" t="s">
        <v>71</v>
      </c>
      <c r="C1119" t="s">
        <v>762</v>
      </c>
      <c r="D1119" t="s">
        <v>2580</v>
      </c>
      <c r="E1119" t="s">
        <v>1120</v>
      </c>
      <c r="F1119" t="s">
        <v>1121</v>
      </c>
      <c r="G1119" t="s">
        <v>2581</v>
      </c>
      <c r="H1119" t="s">
        <v>2582</v>
      </c>
      <c r="I1119" s="4">
        <v>300</v>
      </c>
      <c r="J1119" s="4">
        <v>300</v>
      </c>
      <c r="K1119" s="5">
        <v>1.7091</v>
      </c>
      <c r="L1119" s="6">
        <v>512.73</v>
      </c>
      <c r="M1119" s="5">
        <v>0</v>
      </c>
      <c r="N1119" t="s">
        <v>41</v>
      </c>
      <c r="O1119" s="6">
        <v>0</v>
      </c>
      <c r="P1119" t="s">
        <v>41</v>
      </c>
      <c r="Q1119" t="s">
        <v>41</v>
      </c>
      <c r="R1119" t="s">
        <v>41</v>
      </c>
      <c r="S1119" s="7"/>
      <c r="T1119" s="7"/>
      <c r="U1119" s="6">
        <v>0</v>
      </c>
      <c r="V1119" s="6">
        <v>0</v>
      </c>
      <c r="W1119" s="5">
        <v>0</v>
      </c>
      <c r="X1119" t="s">
        <v>42</v>
      </c>
      <c r="Y1119" t="s">
        <v>2583</v>
      </c>
      <c r="Z1119" t="s">
        <v>1125</v>
      </c>
      <c r="AA1119" t="s">
        <v>2584</v>
      </c>
      <c r="AB1119" t="s">
        <v>45</v>
      </c>
      <c r="AC1119" t="s">
        <v>443</v>
      </c>
      <c r="AD1119" s="2">
        <v>44784</v>
      </c>
      <c r="AE1119" t="s">
        <v>1127</v>
      </c>
      <c r="AF1119" t="s">
        <v>47</v>
      </c>
      <c r="AG1119" t="s">
        <v>345</v>
      </c>
      <c r="AH1119" t="s">
        <v>41</v>
      </c>
    </row>
    <row r="1120" spans="1:34">
      <c r="A1120" s="2">
        <v>44820</v>
      </c>
      <c r="B1120" t="s">
        <v>71</v>
      </c>
      <c r="C1120" t="s">
        <v>488</v>
      </c>
      <c r="D1120" t="s">
        <v>2585</v>
      </c>
      <c r="E1120" t="s">
        <v>490</v>
      </c>
      <c r="F1120" t="s">
        <v>491</v>
      </c>
      <c r="G1120" t="s">
        <v>2058</v>
      </c>
      <c r="H1120" t="s">
        <v>2059</v>
      </c>
      <c r="I1120" s="4">
        <v>66000</v>
      </c>
      <c r="J1120" s="4">
        <v>66000</v>
      </c>
      <c r="K1120" s="5">
        <v>0.0152</v>
      </c>
      <c r="L1120" s="6">
        <v>1003.2</v>
      </c>
      <c r="M1120" s="5">
        <v>0</v>
      </c>
      <c r="N1120" t="s">
        <v>41</v>
      </c>
      <c r="O1120" s="6">
        <v>0</v>
      </c>
      <c r="P1120" t="s">
        <v>41</v>
      </c>
      <c r="Q1120" t="s">
        <v>41</v>
      </c>
      <c r="R1120" t="s">
        <v>41</v>
      </c>
      <c r="S1120" s="7"/>
      <c r="T1120" s="7"/>
      <c r="U1120" s="6">
        <v>0</v>
      </c>
      <c r="V1120" s="6">
        <v>0</v>
      </c>
      <c r="W1120" s="5">
        <v>0</v>
      </c>
      <c r="X1120" t="s">
        <v>42</v>
      </c>
      <c r="Y1120" t="s">
        <v>2060</v>
      </c>
      <c r="Z1120" t="s">
        <v>495</v>
      </c>
      <c r="AA1120" t="s">
        <v>2586</v>
      </c>
      <c r="AB1120" t="s">
        <v>45</v>
      </c>
      <c r="AC1120" t="s">
        <v>443</v>
      </c>
      <c r="AD1120" s="2">
        <v>44796</v>
      </c>
      <c r="AE1120" t="s">
        <v>497</v>
      </c>
      <c r="AF1120" t="s">
        <v>47</v>
      </c>
      <c r="AG1120" t="s">
        <v>345</v>
      </c>
      <c r="AH1120" t="s">
        <v>41</v>
      </c>
    </row>
    <row r="1121" spans="1:34">
      <c r="A1121" s="2">
        <v>44820</v>
      </c>
      <c r="B1121" t="s">
        <v>49</v>
      </c>
      <c r="C1121" t="s">
        <v>488</v>
      </c>
      <c r="D1121" t="s">
        <v>2587</v>
      </c>
      <c r="E1121" t="s">
        <v>490</v>
      </c>
      <c r="F1121" t="s">
        <v>491</v>
      </c>
      <c r="G1121" t="s">
        <v>1610</v>
      </c>
      <c r="H1121" t="s">
        <v>1611</v>
      </c>
      <c r="I1121" s="4">
        <v>10000</v>
      </c>
      <c r="J1121" s="4">
        <v>10000</v>
      </c>
      <c r="K1121" s="5">
        <v>0.0379</v>
      </c>
      <c r="L1121" s="6">
        <v>379</v>
      </c>
      <c r="M1121" s="5">
        <v>0</v>
      </c>
      <c r="N1121" t="s">
        <v>41</v>
      </c>
      <c r="O1121" s="6">
        <v>0</v>
      </c>
      <c r="P1121" t="s">
        <v>41</v>
      </c>
      <c r="Q1121" t="s">
        <v>41</v>
      </c>
      <c r="R1121" t="s">
        <v>41</v>
      </c>
      <c r="S1121" s="7"/>
      <c r="T1121" s="7"/>
      <c r="U1121" s="6">
        <v>0</v>
      </c>
      <c r="V1121" s="6">
        <v>0</v>
      </c>
      <c r="W1121" s="5">
        <v>0</v>
      </c>
      <c r="X1121" t="s">
        <v>42</v>
      </c>
      <c r="Y1121" t="s">
        <v>1612</v>
      </c>
      <c r="Z1121" t="s">
        <v>495</v>
      </c>
      <c r="AA1121" t="s">
        <v>2588</v>
      </c>
      <c r="AB1121" t="s">
        <v>45</v>
      </c>
      <c r="AC1121" t="s">
        <v>443</v>
      </c>
      <c r="AD1121" s="2">
        <v>44775</v>
      </c>
      <c r="AE1121" t="s">
        <v>497</v>
      </c>
      <c r="AF1121" t="s">
        <v>47</v>
      </c>
      <c r="AG1121" t="s">
        <v>345</v>
      </c>
      <c r="AH1121" t="s">
        <v>41</v>
      </c>
    </row>
    <row r="1122" spans="1:34">
      <c r="A1122" s="2">
        <v>44820</v>
      </c>
      <c r="B1122" t="s">
        <v>49</v>
      </c>
      <c r="C1122" t="s">
        <v>488</v>
      </c>
      <c r="D1122" t="s">
        <v>2393</v>
      </c>
      <c r="E1122" t="s">
        <v>490</v>
      </c>
      <c r="F1122" t="s">
        <v>491</v>
      </c>
      <c r="G1122" t="s">
        <v>2191</v>
      </c>
      <c r="H1122" t="s">
        <v>2192</v>
      </c>
      <c r="I1122" s="4">
        <v>34000</v>
      </c>
      <c r="J1122" s="4">
        <v>34000</v>
      </c>
      <c r="K1122" s="5">
        <v>0.0134</v>
      </c>
      <c r="L1122" s="6">
        <v>455.6</v>
      </c>
      <c r="M1122" s="5">
        <v>0</v>
      </c>
      <c r="N1122" t="s">
        <v>41</v>
      </c>
      <c r="O1122" s="6">
        <v>0</v>
      </c>
      <c r="P1122" t="s">
        <v>41</v>
      </c>
      <c r="Q1122" t="s">
        <v>41</v>
      </c>
      <c r="R1122" t="s">
        <v>41</v>
      </c>
      <c r="S1122" s="7"/>
      <c r="T1122" s="7"/>
      <c r="U1122" s="6">
        <v>0</v>
      </c>
      <c r="V1122" s="6">
        <v>0</v>
      </c>
      <c r="W1122" s="5">
        <v>0</v>
      </c>
      <c r="X1122" t="s">
        <v>42</v>
      </c>
      <c r="Y1122" t="s">
        <v>2193</v>
      </c>
      <c r="Z1122" t="s">
        <v>495</v>
      </c>
      <c r="AA1122" t="s">
        <v>2589</v>
      </c>
      <c r="AB1122" t="s">
        <v>45</v>
      </c>
      <c r="AC1122" t="s">
        <v>443</v>
      </c>
      <c r="AD1122" s="2">
        <v>44775</v>
      </c>
      <c r="AE1122" t="s">
        <v>497</v>
      </c>
      <c r="AF1122" t="s">
        <v>47</v>
      </c>
      <c r="AG1122" t="s">
        <v>345</v>
      </c>
      <c r="AH1122" t="s">
        <v>41</v>
      </c>
    </row>
    <row r="1123" spans="1:34">
      <c r="A1123" s="2">
        <v>44821</v>
      </c>
      <c r="B1123" t="s">
        <v>34</v>
      </c>
      <c r="C1123" t="s">
        <v>35</v>
      </c>
      <c r="D1123" t="s">
        <v>2590</v>
      </c>
      <c r="E1123" t="s">
        <v>37</v>
      </c>
      <c r="F1123" t="s">
        <v>38</v>
      </c>
      <c r="G1123" t="s">
        <v>89</v>
      </c>
      <c r="H1123" t="s">
        <v>90</v>
      </c>
      <c r="I1123" s="4">
        <v>200</v>
      </c>
      <c r="J1123" s="4">
        <v>200</v>
      </c>
      <c r="K1123" s="5">
        <v>11000</v>
      </c>
      <c r="L1123" s="6">
        <v>2200000</v>
      </c>
      <c r="M1123" s="5">
        <v>0</v>
      </c>
      <c r="N1123" t="s">
        <v>41</v>
      </c>
      <c r="O1123" s="6">
        <v>0</v>
      </c>
      <c r="P1123" t="s">
        <v>41</v>
      </c>
      <c r="Q1123" t="s">
        <v>41</v>
      </c>
      <c r="R1123" t="s">
        <v>41</v>
      </c>
      <c r="S1123" s="7"/>
      <c r="T1123" s="7"/>
      <c r="U1123" s="6">
        <v>0</v>
      </c>
      <c r="V1123" s="6">
        <v>0</v>
      </c>
      <c r="W1123" s="5">
        <v>0</v>
      </c>
      <c r="X1123" t="s">
        <v>59</v>
      </c>
      <c r="Y1123" t="s">
        <v>89</v>
      </c>
      <c r="Z1123" t="s">
        <v>92</v>
      </c>
      <c r="AA1123" t="s">
        <v>2591</v>
      </c>
      <c r="AB1123" t="s">
        <v>45</v>
      </c>
      <c r="AC1123" t="s">
        <v>443</v>
      </c>
      <c r="AD1123" s="2">
        <v>44799</v>
      </c>
      <c r="AE1123" t="s">
        <v>77</v>
      </c>
      <c r="AF1123" t="s">
        <v>47</v>
      </c>
      <c r="AG1123" t="s">
        <v>48</v>
      </c>
      <c r="AH1123" t="s">
        <v>41</v>
      </c>
    </row>
    <row r="1124" spans="1:34">
      <c r="A1124" s="2">
        <v>44821</v>
      </c>
      <c r="B1124" t="s">
        <v>34</v>
      </c>
      <c r="C1124" t="s">
        <v>35</v>
      </c>
      <c r="D1124" t="s">
        <v>2590</v>
      </c>
      <c r="E1124" t="s">
        <v>37</v>
      </c>
      <c r="F1124" t="s">
        <v>38</v>
      </c>
      <c r="G1124" t="s">
        <v>2028</v>
      </c>
      <c r="H1124" t="s">
        <v>2029</v>
      </c>
      <c r="I1124" s="4">
        <v>1100</v>
      </c>
      <c r="J1124" s="4">
        <v>1100</v>
      </c>
      <c r="K1124" s="5">
        <v>4000</v>
      </c>
      <c r="L1124" s="6">
        <v>4400000</v>
      </c>
      <c r="M1124" s="5">
        <v>0</v>
      </c>
      <c r="N1124" t="s">
        <v>41</v>
      </c>
      <c r="O1124" s="6">
        <v>0</v>
      </c>
      <c r="P1124" t="s">
        <v>41</v>
      </c>
      <c r="Q1124" t="s">
        <v>41</v>
      </c>
      <c r="R1124" t="s">
        <v>41</v>
      </c>
      <c r="S1124" s="7"/>
      <c r="T1124" s="7"/>
      <c r="U1124" s="6">
        <v>0</v>
      </c>
      <c r="V1124" s="6">
        <v>0</v>
      </c>
      <c r="W1124" s="5">
        <v>0</v>
      </c>
      <c r="X1124" t="s">
        <v>161</v>
      </c>
      <c r="Y1124" t="s">
        <v>2028</v>
      </c>
      <c r="Z1124" t="s">
        <v>92</v>
      </c>
      <c r="AA1124" t="s">
        <v>2591</v>
      </c>
      <c r="AB1124" t="s">
        <v>454</v>
      </c>
      <c r="AC1124" t="s">
        <v>443</v>
      </c>
      <c r="AD1124" s="2">
        <v>44799</v>
      </c>
      <c r="AE1124" t="s">
        <v>77</v>
      </c>
      <c r="AF1124" t="s">
        <v>47</v>
      </c>
      <c r="AG1124" t="s">
        <v>48</v>
      </c>
      <c r="AH1124" t="s">
        <v>41</v>
      </c>
    </row>
    <row r="1125" spans="1:34">
      <c r="A1125" s="2">
        <v>44821</v>
      </c>
      <c r="B1125" t="s">
        <v>34</v>
      </c>
      <c r="C1125" t="s">
        <v>35</v>
      </c>
      <c r="D1125" t="s">
        <v>2590</v>
      </c>
      <c r="E1125" t="s">
        <v>37</v>
      </c>
      <c r="F1125" t="s">
        <v>38</v>
      </c>
      <c r="G1125" t="s">
        <v>89</v>
      </c>
      <c r="H1125" t="s">
        <v>90</v>
      </c>
      <c r="I1125" s="4">
        <v>200</v>
      </c>
      <c r="J1125" s="4">
        <v>200</v>
      </c>
      <c r="K1125" s="5">
        <v>11000</v>
      </c>
      <c r="L1125" s="6">
        <v>2200000</v>
      </c>
      <c r="M1125" s="5">
        <v>0</v>
      </c>
      <c r="N1125" t="s">
        <v>41</v>
      </c>
      <c r="O1125" s="6">
        <v>0</v>
      </c>
      <c r="P1125" t="s">
        <v>41</v>
      </c>
      <c r="Q1125" t="s">
        <v>41</v>
      </c>
      <c r="R1125" t="s">
        <v>41</v>
      </c>
      <c r="S1125" s="7"/>
      <c r="T1125" s="7"/>
      <c r="U1125" s="6">
        <v>0</v>
      </c>
      <c r="V1125" s="6">
        <v>0</v>
      </c>
      <c r="W1125" s="5">
        <v>0</v>
      </c>
      <c r="X1125" t="s">
        <v>152</v>
      </c>
      <c r="Y1125" t="s">
        <v>89</v>
      </c>
      <c r="Z1125" t="s">
        <v>92</v>
      </c>
      <c r="AA1125" t="s">
        <v>2591</v>
      </c>
      <c r="AB1125" t="s">
        <v>212</v>
      </c>
      <c r="AC1125" t="s">
        <v>443</v>
      </c>
      <c r="AD1125" s="2">
        <v>44799</v>
      </c>
      <c r="AE1125" t="s">
        <v>77</v>
      </c>
      <c r="AF1125" t="s">
        <v>47</v>
      </c>
      <c r="AG1125" t="s">
        <v>48</v>
      </c>
      <c r="AH1125" t="s">
        <v>41</v>
      </c>
    </row>
    <row r="1126" spans="1:34">
      <c r="A1126" s="2">
        <v>44821</v>
      </c>
      <c r="B1126" t="s">
        <v>34</v>
      </c>
      <c r="C1126" t="s">
        <v>35</v>
      </c>
      <c r="D1126" t="s">
        <v>2590</v>
      </c>
      <c r="E1126" t="s">
        <v>37</v>
      </c>
      <c r="F1126" t="s">
        <v>38</v>
      </c>
      <c r="G1126" t="s">
        <v>2028</v>
      </c>
      <c r="H1126" t="s">
        <v>2029</v>
      </c>
      <c r="I1126" s="4">
        <v>1200</v>
      </c>
      <c r="J1126" s="4">
        <v>700</v>
      </c>
      <c r="K1126" s="5">
        <v>4000</v>
      </c>
      <c r="L1126" s="6">
        <v>2800000</v>
      </c>
      <c r="M1126" s="5">
        <v>0</v>
      </c>
      <c r="N1126" t="s">
        <v>41</v>
      </c>
      <c r="O1126" s="6">
        <v>0</v>
      </c>
      <c r="P1126" t="s">
        <v>41</v>
      </c>
      <c r="Q1126" t="s">
        <v>41</v>
      </c>
      <c r="R1126" t="s">
        <v>41</v>
      </c>
      <c r="S1126" s="7"/>
      <c r="T1126" s="7"/>
      <c r="U1126" s="6">
        <v>0</v>
      </c>
      <c r="V1126" s="6">
        <v>0</v>
      </c>
      <c r="W1126" s="5">
        <v>0</v>
      </c>
      <c r="X1126" t="s">
        <v>91</v>
      </c>
      <c r="Y1126" t="s">
        <v>2028</v>
      </c>
      <c r="Z1126" t="s">
        <v>92</v>
      </c>
      <c r="AA1126" t="s">
        <v>2591</v>
      </c>
      <c r="AB1126" t="s">
        <v>475</v>
      </c>
      <c r="AC1126" t="s">
        <v>443</v>
      </c>
      <c r="AD1126" s="2">
        <v>44799</v>
      </c>
      <c r="AE1126" t="s">
        <v>77</v>
      </c>
      <c r="AF1126" t="s">
        <v>47</v>
      </c>
      <c r="AG1126" t="s">
        <v>48</v>
      </c>
      <c r="AH1126" t="s">
        <v>41</v>
      </c>
    </row>
    <row r="1127" spans="1:34">
      <c r="A1127" s="2">
        <v>44821</v>
      </c>
      <c r="B1127" t="s">
        <v>34</v>
      </c>
      <c r="C1127" t="s">
        <v>35</v>
      </c>
      <c r="D1127" t="s">
        <v>2592</v>
      </c>
      <c r="E1127" t="s">
        <v>37</v>
      </c>
      <c r="F1127" t="s">
        <v>38</v>
      </c>
      <c r="G1127" t="s">
        <v>941</v>
      </c>
      <c r="H1127" t="s">
        <v>942</v>
      </c>
      <c r="I1127" s="4">
        <v>300</v>
      </c>
      <c r="J1127" s="4">
        <v>300</v>
      </c>
      <c r="K1127" s="5">
        <v>6440</v>
      </c>
      <c r="L1127" s="6">
        <v>1932000</v>
      </c>
      <c r="M1127" s="5">
        <v>0</v>
      </c>
      <c r="N1127" t="s">
        <v>41</v>
      </c>
      <c r="O1127" s="6">
        <v>0</v>
      </c>
      <c r="P1127" t="s">
        <v>41</v>
      </c>
      <c r="Q1127" t="s">
        <v>41</v>
      </c>
      <c r="R1127" t="s">
        <v>41</v>
      </c>
      <c r="S1127" s="7"/>
      <c r="T1127" s="7"/>
      <c r="U1127" s="6">
        <v>0</v>
      </c>
      <c r="V1127" s="6">
        <v>0</v>
      </c>
      <c r="W1127" s="5">
        <v>0</v>
      </c>
      <c r="X1127" t="s">
        <v>42</v>
      </c>
      <c r="Y1127" t="s">
        <v>943</v>
      </c>
      <c r="Z1127" t="s">
        <v>688</v>
      </c>
      <c r="AA1127" t="s">
        <v>2593</v>
      </c>
      <c r="AB1127" t="s">
        <v>45</v>
      </c>
      <c r="AC1127" t="s">
        <v>443</v>
      </c>
      <c r="AD1127" s="2">
        <v>44809</v>
      </c>
      <c r="AE1127" t="s">
        <v>268</v>
      </c>
      <c r="AF1127" t="s">
        <v>47</v>
      </c>
      <c r="AG1127" t="s">
        <v>48</v>
      </c>
      <c r="AH1127" t="s">
        <v>41</v>
      </c>
    </row>
    <row r="1128" spans="1:34">
      <c r="A1128" s="2">
        <v>44821</v>
      </c>
      <c r="B1128" t="s">
        <v>71</v>
      </c>
      <c r="C1128" t="s">
        <v>35</v>
      </c>
      <c r="D1128" t="s">
        <v>2594</v>
      </c>
      <c r="E1128" t="s">
        <v>64</v>
      </c>
      <c r="F1128" t="s">
        <v>65</v>
      </c>
      <c r="G1128" t="s">
        <v>126</v>
      </c>
      <c r="H1128" t="s">
        <v>127</v>
      </c>
      <c r="I1128" s="4">
        <v>50</v>
      </c>
      <c r="J1128" s="4">
        <v>50</v>
      </c>
      <c r="K1128" s="5">
        <v>18770</v>
      </c>
      <c r="L1128" s="6">
        <v>938500</v>
      </c>
      <c r="M1128" s="5">
        <v>0</v>
      </c>
      <c r="N1128" t="s">
        <v>41</v>
      </c>
      <c r="O1128" s="6">
        <v>0</v>
      </c>
      <c r="P1128" t="s">
        <v>41</v>
      </c>
      <c r="Q1128" t="s">
        <v>41</v>
      </c>
      <c r="R1128" t="s">
        <v>41</v>
      </c>
      <c r="S1128" s="7"/>
      <c r="T1128" s="7"/>
      <c r="U1128" s="6">
        <v>0</v>
      </c>
      <c r="V1128" s="6">
        <v>0</v>
      </c>
      <c r="W1128" s="5">
        <v>0</v>
      </c>
      <c r="X1128" t="s">
        <v>42</v>
      </c>
      <c r="Y1128" t="s">
        <v>126</v>
      </c>
      <c r="Z1128" t="s">
        <v>81</v>
      </c>
      <c r="AA1128" t="s">
        <v>2595</v>
      </c>
      <c r="AB1128" t="s">
        <v>45</v>
      </c>
      <c r="AC1128" t="s">
        <v>443</v>
      </c>
      <c r="AD1128" s="2">
        <v>44816</v>
      </c>
      <c r="AE1128" t="s">
        <v>83</v>
      </c>
      <c r="AF1128" t="s">
        <v>47</v>
      </c>
      <c r="AG1128" t="s">
        <v>48</v>
      </c>
      <c r="AH1128" t="s">
        <v>41</v>
      </c>
    </row>
    <row r="1129" spans="1:34">
      <c r="A1129" s="2">
        <v>44821</v>
      </c>
      <c r="B1129" t="s">
        <v>34</v>
      </c>
      <c r="C1129" t="s">
        <v>35</v>
      </c>
      <c r="D1129" t="s">
        <v>2596</v>
      </c>
      <c r="E1129" t="s">
        <v>64</v>
      </c>
      <c r="F1129" t="s">
        <v>65</v>
      </c>
      <c r="G1129" t="s">
        <v>701</v>
      </c>
      <c r="H1129" t="s">
        <v>702</v>
      </c>
      <c r="I1129" s="4">
        <v>100</v>
      </c>
      <c r="J1129" s="4">
        <v>100</v>
      </c>
      <c r="K1129" s="5">
        <v>7070</v>
      </c>
      <c r="L1129" s="6">
        <v>707000</v>
      </c>
      <c r="M1129" s="5">
        <v>0</v>
      </c>
      <c r="N1129" t="s">
        <v>41</v>
      </c>
      <c r="O1129" s="6">
        <v>0</v>
      </c>
      <c r="P1129" t="s">
        <v>41</v>
      </c>
      <c r="Q1129" t="s">
        <v>41</v>
      </c>
      <c r="R1129" t="s">
        <v>41</v>
      </c>
      <c r="S1129" s="7"/>
      <c r="T1129" s="7"/>
      <c r="U1129" s="6">
        <v>0</v>
      </c>
      <c r="V1129" s="6">
        <v>0</v>
      </c>
      <c r="W1129" s="5">
        <v>0</v>
      </c>
      <c r="X1129" t="s">
        <v>42</v>
      </c>
      <c r="Y1129" t="s">
        <v>703</v>
      </c>
      <c r="Z1129" t="s">
        <v>688</v>
      </c>
      <c r="AA1129" t="s">
        <v>2597</v>
      </c>
      <c r="AB1129" t="s">
        <v>45</v>
      </c>
      <c r="AC1129" t="s">
        <v>443</v>
      </c>
      <c r="AD1129" s="2">
        <v>44820</v>
      </c>
      <c r="AE1129" t="s">
        <v>268</v>
      </c>
      <c r="AF1129" t="s">
        <v>47</v>
      </c>
      <c r="AG1129" t="s">
        <v>48</v>
      </c>
      <c r="AH1129" t="s">
        <v>41</v>
      </c>
    </row>
    <row r="1130" spans="1:34">
      <c r="A1130" s="2">
        <v>44821</v>
      </c>
      <c r="B1130" t="s">
        <v>34</v>
      </c>
      <c r="C1130" t="s">
        <v>35</v>
      </c>
      <c r="D1130" t="s">
        <v>2596</v>
      </c>
      <c r="E1130" t="s">
        <v>64</v>
      </c>
      <c r="F1130" t="s">
        <v>65</v>
      </c>
      <c r="G1130" t="s">
        <v>941</v>
      </c>
      <c r="H1130" t="s">
        <v>942</v>
      </c>
      <c r="I1130" s="4">
        <v>100</v>
      </c>
      <c r="J1130" s="4">
        <v>100</v>
      </c>
      <c r="K1130" s="5">
        <v>5980</v>
      </c>
      <c r="L1130" s="6">
        <v>598000</v>
      </c>
      <c r="M1130" s="5">
        <v>0</v>
      </c>
      <c r="N1130" t="s">
        <v>41</v>
      </c>
      <c r="O1130" s="6">
        <v>0</v>
      </c>
      <c r="P1130" t="s">
        <v>41</v>
      </c>
      <c r="Q1130" t="s">
        <v>41</v>
      </c>
      <c r="R1130" t="s">
        <v>41</v>
      </c>
      <c r="S1130" s="7"/>
      <c r="T1130" s="7"/>
      <c r="U1130" s="6">
        <v>0</v>
      </c>
      <c r="V1130" s="6">
        <v>0</v>
      </c>
      <c r="W1130" s="5">
        <v>0</v>
      </c>
      <c r="X1130" t="s">
        <v>128</v>
      </c>
      <c r="Y1130" t="s">
        <v>943</v>
      </c>
      <c r="Z1130" t="s">
        <v>688</v>
      </c>
      <c r="AA1130" t="s">
        <v>2597</v>
      </c>
      <c r="AB1130" t="s">
        <v>454</v>
      </c>
      <c r="AC1130" t="s">
        <v>443</v>
      </c>
      <c r="AD1130" s="2">
        <v>44820</v>
      </c>
      <c r="AE1130" t="s">
        <v>268</v>
      </c>
      <c r="AF1130" t="s">
        <v>47</v>
      </c>
      <c r="AG1130" t="s">
        <v>48</v>
      </c>
      <c r="AH1130" t="s">
        <v>41</v>
      </c>
    </row>
    <row r="1131" spans="1:34">
      <c r="A1131" s="2">
        <v>44821</v>
      </c>
      <c r="B1131" t="s">
        <v>34</v>
      </c>
      <c r="C1131" t="s">
        <v>35</v>
      </c>
      <c r="D1131" t="s">
        <v>2598</v>
      </c>
      <c r="E1131" t="s">
        <v>64</v>
      </c>
      <c r="F1131" t="s">
        <v>65</v>
      </c>
      <c r="G1131" t="s">
        <v>1899</v>
      </c>
      <c r="H1131" t="s">
        <v>1900</v>
      </c>
      <c r="I1131" s="4">
        <v>500</v>
      </c>
      <c r="J1131" s="4">
        <v>500</v>
      </c>
      <c r="K1131" s="5">
        <v>3700</v>
      </c>
      <c r="L1131" s="6">
        <v>1850000</v>
      </c>
      <c r="M1131" s="5">
        <v>0</v>
      </c>
      <c r="N1131" t="s">
        <v>41</v>
      </c>
      <c r="O1131" s="6">
        <v>0</v>
      </c>
      <c r="P1131" t="s">
        <v>41</v>
      </c>
      <c r="Q1131" t="s">
        <v>41</v>
      </c>
      <c r="R1131" t="s">
        <v>41</v>
      </c>
      <c r="S1131" s="7"/>
      <c r="T1131" s="7"/>
      <c r="U1131" s="6">
        <v>0</v>
      </c>
      <c r="V1131" s="6">
        <v>0</v>
      </c>
      <c r="W1131" s="5">
        <v>0</v>
      </c>
      <c r="X1131" t="s">
        <v>59</v>
      </c>
      <c r="Y1131" t="s">
        <v>1899</v>
      </c>
      <c r="Z1131" t="s">
        <v>1901</v>
      </c>
      <c r="AA1131" t="s">
        <v>2599</v>
      </c>
      <c r="AB1131" t="s">
        <v>45</v>
      </c>
      <c r="AC1131" t="s">
        <v>443</v>
      </c>
      <c r="AD1131" s="2">
        <v>44816</v>
      </c>
      <c r="AE1131" t="s">
        <v>83</v>
      </c>
      <c r="AF1131" t="s">
        <v>47</v>
      </c>
      <c r="AG1131" t="s">
        <v>48</v>
      </c>
      <c r="AH1131" t="s">
        <v>41</v>
      </c>
    </row>
    <row r="1132" spans="1:34">
      <c r="A1132" s="2">
        <v>44823</v>
      </c>
      <c r="B1132" t="s">
        <v>49</v>
      </c>
      <c r="C1132" t="s">
        <v>35</v>
      </c>
      <c r="D1132" t="s">
        <v>2441</v>
      </c>
      <c r="E1132" t="s">
        <v>64</v>
      </c>
      <c r="F1132" t="s">
        <v>65</v>
      </c>
      <c r="G1132" t="s">
        <v>183</v>
      </c>
      <c r="H1132" t="s">
        <v>184</v>
      </c>
      <c r="I1132" s="4">
        <v>10000</v>
      </c>
      <c r="J1132" s="4">
        <v>3000</v>
      </c>
      <c r="K1132" s="5">
        <v>4680</v>
      </c>
      <c r="L1132" s="6">
        <v>14040000</v>
      </c>
      <c r="M1132" s="5">
        <v>0</v>
      </c>
      <c r="N1132" t="s">
        <v>41</v>
      </c>
      <c r="O1132" s="6">
        <v>0</v>
      </c>
      <c r="P1132" t="s">
        <v>41</v>
      </c>
      <c r="Q1132" t="s">
        <v>41</v>
      </c>
      <c r="R1132" t="s">
        <v>41</v>
      </c>
      <c r="S1132" s="7"/>
      <c r="T1132" s="7"/>
      <c r="U1132" s="6">
        <v>0</v>
      </c>
      <c r="V1132" s="6">
        <v>0</v>
      </c>
      <c r="W1132" s="5">
        <v>0</v>
      </c>
      <c r="X1132" t="s">
        <v>42</v>
      </c>
      <c r="Y1132" t="s">
        <v>183</v>
      </c>
      <c r="Z1132" t="s">
        <v>81</v>
      </c>
      <c r="AA1132" t="s">
        <v>2600</v>
      </c>
      <c r="AB1132" t="s">
        <v>45</v>
      </c>
      <c r="AC1132" t="s">
        <v>443</v>
      </c>
      <c r="AD1132" s="2">
        <v>44802</v>
      </c>
      <c r="AE1132" t="s">
        <v>83</v>
      </c>
      <c r="AF1132" t="s">
        <v>186</v>
      </c>
      <c r="AG1132" t="s">
        <v>48</v>
      </c>
      <c r="AH1132" t="s">
        <v>41</v>
      </c>
    </row>
    <row r="1133" spans="1:34">
      <c r="A1133" s="2">
        <v>44823</v>
      </c>
      <c r="B1133" t="s">
        <v>49</v>
      </c>
      <c r="C1133" t="s">
        <v>35</v>
      </c>
      <c r="D1133" t="s">
        <v>2441</v>
      </c>
      <c r="E1133" t="s">
        <v>64</v>
      </c>
      <c r="F1133" t="s">
        <v>65</v>
      </c>
      <c r="G1133" t="s">
        <v>1480</v>
      </c>
      <c r="H1133" t="s">
        <v>1481</v>
      </c>
      <c r="I1133" s="4">
        <v>2500</v>
      </c>
      <c r="J1133" s="4">
        <v>1900</v>
      </c>
      <c r="K1133" s="5">
        <v>6880</v>
      </c>
      <c r="L1133" s="6">
        <v>13072000</v>
      </c>
      <c r="M1133" s="5">
        <v>0</v>
      </c>
      <c r="N1133" t="s">
        <v>41</v>
      </c>
      <c r="O1133" s="6">
        <v>0</v>
      </c>
      <c r="P1133" t="s">
        <v>41</v>
      </c>
      <c r="Q1133" t="s">
        <v>41</v>
      </c>
      <c r="R1133" t="s">
        <v>41</v>
      </c>
      <c r="S1133" s="7"/>
      <c r="T1133" s="7"/>
      <c r="U1133" s="6">
        <v>0</v>
      </c>
      <c r="V1133" s="6">
        <v>0</v>
      </c>
      <c r="W1133" s="5">
        <v>0</v>
      </c>
      <c r="X1133" t="s">
        <v>161</v>
      </c>
      <c r="Y1133" t="s">
        <v>1480</v>
      </c>
      <c r="Z1133" t="s">
        <v>81</v>
      </c>
      <c r="AA1133" t="s">
        <v>2600</v>
      </c>
      <c r="AB1133" t="s">
        <v>454</v>
      </c>
      <c r="AC1133" t="s">
        <v>443</v>
      </c>
      <c r="AD1133" s="2">
        <v>44802</v>
      </c>
      <c r="AE1133" t="s">
        <v>83</v>
      </c>
      <c r="AF1133" t="s">
        <v>186</v>
      </c>
      <c r="AG1133" t="s">
        <v>48</v>
      </c>
      <c r="AH1133" t="s">
        <v>41</v>
      </c>
    </row>
    <row r="1134" spans="1:34">
      <c r="A1134" s="2">
        <v>44824</v>
      </c>
      <c r="B1134" t="s">
        <v>49</v>
      </c>
      <c r="C1134" t="s">
        <v>571</v>
      </c>
      <c r="D1134" t="s">
        <v>2247</v>
      </c>
      <c r="E1134" t="s">
        <v>1410</v>
      </c>
      <c r="F1134" t="s">
        <v>1411</v>
      </c>
      <c r="G1134" t="s">
        <v>1412</v>
      </c>
      <c r="H1134" t="s">
        <v>1413</v>
      </c>
      <c r="I1134" s="4">
        <v>672000</v>
      </c>
      <c r="J1134" s="4">
        <v>16500</v>
      </c>
      <c r="K1134" s="5">
        <v>0.3194</v>
      </c>
      <c r="L1134" s="6">
        <v>5270.1</v>
      </c>
      <c r="M1134" s="5">
        <v>0</v>
      </c>
      <c r="N1134" t="s">
        <v>41</v>
      </c>
      <c r="O1134" s="6">
        <v>0</v>
      </c>
      <c r="P1134" t="s">
        <v>41</v>
      </c>
      <c r="Q1134" t="s">
        <v>41</v>
      </c>
      <c r="R1134" t="s">
        <v>41</v>
      </c>
      <c r="S1134" s="7"/>
      <c r="T1134" s="7"/>
      <c r="U1134" s="6">
        <v>0</v>
      </c>
      <c r="V1134" s="6">
        <v>0</v>
      </c>
      <c r="W1134" s="5">
        <v>0</v>
      </c>
      <c r="X1134" t="s">
        <v>59</v>
      </c>
      <c r="Y1134" t="s">
        <v>1414</v>
      </c>
      <c r="Z1134" t="s">
        <v>546</v>
      </c>
      <c r="AA1134" t="s">
        <v>2601</v>
      </c>
      <c r="AB1134" t="s">
        <v>45</v>
      </c>
      <c r="AC1134" t="s">
        <v>443</v>
      </c>
      <c r="AD1134" s="2">
        <v>44726</v>
      </c>
      <c r="AE1134" t="s">
        <v>580</v>
      </c>
      <c r="AF1134" t="s">
        <v>47</v>
      </c>
      <c r="AG1134" t="s">
        <v>345</v>
      </c>
      <c r="AH1134" t="s">
        <v>41</v>
      </c>
    </row>
    <row r="1135" spans="1:34">
      <c r="A1135" s="2">
        <v>44824</v>
      </c>
      <c r="B1135" t="s">
        <v>49</v>
      </c>
      <c r="C1135" t="s">
        <v>571</v>
      </c>
      <c r="D1135" t="s">
        <v>2247</v>
      </c>
      <c r="E1135" t="s">
        <v>1410</v>
      </c>
      <c r="F1135" t="s">
        <v>1411</v>
      </c>
      <c r="G1135" t="s">
        <v>1412</v>
      </c>
      <c r="H1135" t="s">
        <v>1413</v>
      </c>
      <c r="I1135" s="4">
        <v>48000</v>
      </c>
      <c r="J1135" s="4">
        <v>48000</v>
      </c>
      <c r="K1135" s="5">
        <v>0.3194</v>
      </c>
      <c r="L1135" s="6">
        <v>15331.2</v>
      </c>
      <c r="M1135" s="5">
        <v>0</v>
      </c>
      <c r="N1135" t="s">
        <v>41</v>
      </c>
      <c r="O1135" s="6">
        <v>0</v>
      </c>
      <c r="P1135" t="s">
        <v>41</v>
      </c>
      <c r="Q1135" t="s">
        <v>41</v>
      </c>
      <c r="R1135" t="s">
        <v>41</v>
      </c>
      <c r="S1135" s="7"/>
      <c r="T1135" s="7"/>
      <c r="U1135" s="6">
        <v>0</v>
      </c>
      <c r="V1135" s="6">
        <v>0</v>
      </c>
      <c r="W1135" s="5">
        <v>0</v>
      </c>
      <c r="X1135" t="s">
        <v>161</v>
      </c>
      <c r="Y1135" t="s">
        <v>1414</v>
      </c>
      <c r="Z1135" t="s">
        <v>546</v>
      </c>
      <c r="AA1135" t="s">
        <v>2601</v>
      </c>
      <c r="AB1135" t="s">
        <v>454</v>
      </c>
      <c r="AC1135" t="s">
        <v>443</v>
      </c>
      <c r="AD1135" s="2">
        <v>44726</v>
      </c>
      <c r="AE1135" t="s">
        <v>580</v>
      </c>
      <c r="AF1135" t="s">
        <v>47</v>
      </c>
      <c r="AG1135" t="s">
        <v>345</v>
      </c>
      <c r="AH1135" t="s">
        <v>41</v>
      </c>
    </row>
    <row r="1136" spans="1:34">
      <c r="A1136" s="2">
        <v>44824</v>
      </c>
      <c r="B1136" t="s">
        <v>49</v>
      </c>
      <c r="C1136" t="s">
        <v>571</v>
      </c>
      <c r="D1136" t="s">
        <v>2247</v>
      </c>
      <c r="E1136" t="s">
        <v>1410</v>
      </c>
      <c r="F1136" t="s">
        <v>1411</v>
      </c>
      <c r="G1136" t="s">
        <v>1412</v>
      </c>
      <c r="H1136" t="s">
        <v>1413</v>
      </c>
      <c r="I1136" s="4">
        <v>603000</v>
      </c>
      <c r="J1136" s="4">
        <v>538500</v>
      </c>
      <c r="K1136" s="5">
        <v>0.3194</v>
      </c>
      <c r="L1136" s="6">
        <v>171996.9</v>
      </c>
      <c r="M1136" s="5">
        <v>0</v>
      </c>
      <c r="N1136" t="s">
        <v>41</v>
      </c>
      <c r="O1136" s="6">
        <v>0</v>
      </c>
      <c r="P1136" t="s">
        <v>41</v>
      </c>
      <c r="Q1136" t="s">
        <v>41</v>
      </c>
      <c r="R1136" t="s">
        <v>41</v>
      </c>
      <c r="S1136" s="7"/>
      <c r="T1136" s="7"/>
      <c r="U1136" s="6">
        <v>0</v>
      </c>
      <c r="V1136" s="6">
        <v>0</v>
      </c>
      <c r="W1136" s="5">
        <v>0</v>
      </c>
      <c r="X1136" t="s">
        <v>152</v>
      </c>
      <c r="Y1136" t="s">
        <v>1414</v>
      </c>
      <c r="Z1136" t="s">
        <v>546</v>
      </c>
      <c r="AA1136" t="s">
        <v>2601</v>
      </c>
      <c r="AB1136" t="s">
        <v>212</v>
      </c>
      <c r="AC1136" t="s">
        <v>443</v>
      </c>
      <c r="AD1136" s="2">
        <v>44726</v>
      </c>
      <c r="AE1136" t="s">
        <v>580</v>
      </c>
      <c r="AF1136" t="s">
        <v>47</v>
      </c>
      <c r="AG1136" t="s">
        <v>345</v>
      </c>
      <c r="AH1136" t="s">
        <v>41</v>
      </c>
    </row>
    <row r="1137" spans="1:34">
      <c r="A1137" s="2">
        <v>44824</v>
      </c>
      <c r="B1137" t="s">
        <v>49</v>
      </c>
      <c r="C1137" t="s">
        <v>571</v>
      </c>
      <c r="D1137" t="s">
        <v>2247</v>
      </c>
      <c r="E1137" t="s">
        <v>1410</v>
      </c>
      <c r="F1137" t="s">
        <v>1411</v>
      </c>
      <c r="G1137" t="s">
        <v>1412</v>
      </c>
      <c r="H1137" t="s">
        <v>1413</v>
      </c>
      <c r="I1137" s="4">
        <v>603000</v>
      </c>
      <c r="J1137" s="4">
        <v>64500</v>
      </c>
      <c r="K1137" s="5">
        <v>0.3194</v>
      </c>
      <c r="L1137" s="6">
        <v>20601.3</v>
      </c>
      <c r="M1137" s="5">
        <v>0</v>
      </c>
      <c r="N1137" t="s">
        <v>41</v>
      </c>
      <c r="O1137" s="6">
        <v>0</v>
      </c>
      <c r="P1137" t="s">
        <v>41</v>
      </c>
      <c r="Q1137" t="s">
        <v>41</v>
      </c>
      <c r="R1137" t="s">
        <v>41</v>
      </c>
      <c r="S1137" s="7"/>
      <c r="T1137" s="7"/>
      <c r="U1137" s="6">
        <v>0</v>
      </c>
      <c r="V1137" s="6">
        <v>0</v>
      </c>
      <c r="W1137" s="5">
        <v>0</v>
      </c>
      <c r="X1137" t="s">
        <v>152</v>
      </c>
      <c r="Y1137" t="s">
        <v>1414</v>
      </c>
      <c r="Z1137" t="s">
        <v>546</v>
      </c>
      <c r="AA1137" t="s">
        <v>2602</v>
      </c>
      <c r="AB1137" t="s">
        <v>45</v>
      </c>
      <c r="AC1137" t="s">
        <v>443</v>
      </c>
      <c r="AD1137" s="2">
        <v>44726</v>
      </c>
      <c r="AE1137" t="s">
        <v>580</v>
      </c>
      <c r="AF1137" t="s">
        <v>47</v>
      </c>
      <c r="AG1137" t="s">
        <v>345</v>
      </c>
      <c r="AH1137" t="s">
        <v>41</v>
      </c>
    </row>
    <row r="1138" spans="1:34">
      <c r="A1138" s="2">
        <v>44824</v>
      </c>
      <c r="B1138" t="s">
        <v>49</v>
      </c>
      <c r="C1138" t="s">
        <v>571</v>
      </c>
      <c r="D1138" t="s">
        <v>2247</v>
      </c>
      <c r="E1138" t="s">
        <v>1410</v>
      </c>
      <c r="F1138" t="s">
        <v>1411</v>
      </c>
      <c r="G1138" t="s">
        <v>1412</v>
      </c>
      <c r="H1138" t="s">
        <v>1413</v>
      </c>
      <c r="I1138" s="4">
        <v>687000</v>
      </c>
      <c r="J1138" s="4">
        <v>357000</v>
      </c>
      <c r="K1138" s="5">
        <v>0.3194</v>
      </c>
      <c r="L1138" s="6">
        <v>114025.8</v>
      </c>
      <c r="M1138" s="5">
        <v>0</v>
      </c>
      <c r="N1138" t="s">
        <v>41</v>
      </c>
      <c r="O1138" s="6">
        <v>0</v>
      </c>
      <c r="P1138" t="s">
        <v>41</v>
      </c>
      <c r="Q1138" t="s">
        <v>41</v>
      </c>
      <c r="R1138" t="s">
        <v>41</v>
      </c>
      <c r="S1138" s="7"/>
      <c r="T1138" s="7"/>
      <c r="U1138" s="6">
        <v>0</v>
      </c>
      <c r="V1138" s="6">
        <v>0</v>
      </c>
      <c r="W1138" s="5">
        <v>0</v>
      </c>
      <c r="X1138" t="s">
        <v>91</v>
      </c>
      <c r="Y1138" t="s">
        <v>1414</v>
      </c>
      <c r="Z1138" t="s">
        <v>546</v>
      </c>
      <c r="AA1138" t="s">
        <v>2602</v>
      </c>
      <c r="AB1138" t="s">
        <v>454</v>
      </c>
      <c r="AC1138" t="s">
        <v>443</v>
      </c>
      <c r="AD1138" s="2">
        <v>44726</v>
      </c>
      <c r="AE1138" t="s">
        <v>580</v>
      </c>
      <c r="AF1138" t="s">
        <v>47</v>
      </c>
      <c r="AG1138" t="s">
        <v>345</v>
      </c>
      <c r="AH1138" t="s">
        <v>41</v>
      </c>
    </row>
    <row r="1139" spans="1:34">
      <c r="A1139" s="2">
        <v>44824</v>
      </c>
      <c r="B1139" t="s">
        <v>49</v>
      </c>
      <c r="C1139" t="s">
        <v>35</v>
      </c>
      <c r="D1139" t="s">
        <v>1722</v>
      </c>
      <c r="E1139" t="s">
        <v>51</v>
      </c>
      <c r="F1139" t="s">
        <v>52</v>
      </c>
      <c r="G1139" t="s">
        <v>347</v>
      </c>
      <c r="H1139" t="s">
        <v>348</v>
      </c>
      <c r="I1139" s="4">
        <v>50000</v>
      </c>
      <c r="J1139" s="4">
        <v>1100</v>
      </c>
      <c r="K1139" s="5">
        <v>596</v>
      </c>
      <c r="L1139" s="6">
        <v>655600</v>
      </c>
      <c r="M1139" s="5">
        <v>0</v>
      </c>
      <c r="N1139" t="s">
        <v>41</v>
      </c>
      <c r="O1139" s="6">
        <v>0</v>
      </c>
      <c r="P1139" t="s">
        <v>41</v>
      </c>
      <c r="Q1139" t="s">
        <v>41</v>
      </c>
      <c r="R1139" t="s">
        <v>41</v>
      </c>
      <c r="S1139" s="7"/>
      <c r="T1139" s="7"/>
      <c r="U1139" s="6">
        <v>0</v>
      </c>
      <c r="V1139" s="6">
        <v>0</v>
      </c>
      <c r="W1139" s="5">
        <v>0</v>
      </c>
      <c r="X1139" t="s">
        <v>42</v>
      </c>
      <c r="Y1139" t="s">
        <v>347</v>
      </c>
      <c r="Z1139" t="s">
        <v>349</v>
      </c>
      <c r="AA1139" t="s">
        <v>2603</v>
      </c>
      <c r="AB1139" t="s">
        <v>45</v>
      </c>
      <c r="AC1139" t="s">
        <v>443</v>
      </c>
      <c r="AD1139" s="2">
        <v>44685</v>
      </c>
      <c r="AE1139" t="s">
        <v>46</v>
      </c>
      <c r="AF1139" t="s">
        <v>47</v>
      </c>
      <c r="AG1139" t="s">
        <v>48</v>
      </c>
      <c r="AH1139" t="s">
        <v>41</v>
      </c>
    </row>
    <row r="1140" spans="1:34">
      <c r="A1140" s="2">
        <v>44824</v>
      </c>
      <c r="B1140" t="s">
        <v>49</v>
      </c>
      <c r="C1140" t="s">
        <v>35</v>
      </c>
      <c r="D1140" t="s">
        <v>2570</v>
      </c>
      <c r="E1140" t="s">
        <v>51</v>
      </c>
      <c r="F1140" t="s">
        <v>52</v>
      </c>
      <c r="G1140" t="s">
        <v>171</v>
      </c>
      <c r="H1140" t="s">
        <v>172</v>
      </c>
      <c r="I1140" s="4">
        <v>108000</v>
      </c>
      <c r="J1140" s="4">
        <v>40000</v>
      </c>
      <c r="K1140" s="5">
        <v>409</v>
      </c>
      <c r="L1140" s="6">
        <v>16360000</v>
      </c>
      <c r="M1140" s="5">
        <v>0</v>
      </c>
      <c r="N1140" t="s">
        <v>41</v>
      </c>
      <c r="O1140" s="6">
        <v>0</v>
      </c>
      <c r="P1140" t="s">
        <v>41</v>
      </c>
      <c r="Q1140" t="s">
        <v>41</v>
      </c>
      <c r="R1140" t="s">
        <v>41</v>
      </c>
      <c r="S1140" s="7"/>
      <c r="T1140" s="7"/>
      <c r="U1140" s="6">
        <v>0</v>
      </c>
      <c r="V1140" s="6">
        <v>0</v>
      </c>
      <c r="W1140" s="5">
        <v>0</v>
      </c>
      <c r="X1140" t="s">
        <v>42</v>
      </c>
      <c r="Y1140" t="s">
        <v>171</v>
      </c>
      <c r="Z1140" t="s">
        <v>55</v>
      </c>
      <c r="AA1140" t="s">
        <v>2604</v>
      </c>
      <c r="AB1140" t="s">
        <v>45</v>
      </c>
      <c r="AC1140" t="s">
        <v>443</v>
      </c>
      <c r="AD1140" s="2">
        <v>44814</v>
      </c>
      <c r="AE1140" t="s">
        <v>46</v>
      </c>
      <c r="AF1140" t="s">
        <v>47</v>
      </c>
      <c r="AG1140" t="s">
        <v>48</v>
      </c>
      <c r="AH1140" t="s">
        <v>41</v>
      </c>
    </row>
    <row r="1141" spans="1:34">
      <c r="A1141" s="2">
        <v>44824</v>
      </c>
      <c r="B1141" t="s">
        <v>49</v>
      </c>
      <c r="C1141" t="s">
        <v>35</v>
      </c>
      <c r="D1141" t="s">
        <v>2570</v>
      </c>
      <c r="E1141" t="s">
        <v>51</v>
      </c>
      <c r="F1141" t="s">
        <v>52</v>
      </c>
      <c r="G1141" t="s">
        <v>1726</v>
      </c>
      <c r="H1141" t="s">
        <v>1727</v>
      </c>
      <c r="I1141" s="4">
        <v>26000</v>
      </c>
      <c r="J1141" s="4">
        <v>7000</v>
      </c>
      <c r="K1141" s="5">
        <v>488</v>
      </c>
      <c r="L1141" s="6">
        <v>3416000</v>
      </c>
      <c r="M1141" s="5">
        <v>0</v>
      </c>
      <c r="N1141" t="s">
        <v>41</v>
      </c>
      <c r="O1141" s="6">
        <v>0</v>
      </c>
      <c r="P1141" t="s">
        <v>41</v>
      </c>
      <c r="Q1141" t="s">
        <v>41</v>
      </c>
      <c r="R1141" t="s">
        <v>41</v>
      </c>
      <c r="S1141" s="7"/>
      <c r="T1141" s="7"/>
      <c r="U1141" s="6">
        <v>0</v>
      </c>
      <c r="V1141" s="6">
        <v>0</v>
      </c>
      <c r="W1141" s="5">
        <v>0</v>
      </c>
      <c r="X1141" t="s">
        <v>128</v>
      </c>
      <c r="Y1141" t="s">
        <v>1726</v>
      </c>
      <c r="Z1141" t="s">
        <v>55</v>
      </c>
      <c r="AA1141" t="s">
        <v>2604</v>
      </c>
      <c r="AB1141" t="s">
        <v>454</v>
      </c>
      <c r="AC1141" t="s">
        <v>443</v>
      </c>
      <c r="AD1141" s="2">
        <v>44814</v>
      </c>
      <c r="AE1141" t="s">
        <v>46</v>
      </c>
      <c r="AF1141" t="s">
        <v>47</v>
      </c>
      <c r="AG1141" t="s">
        <v>48</v>
      </c>
      <c r="AH1141" t="s">
        <v>41</v>
      </c>
    </row>
    <row r="1142" spans="1:34">
      <c r="A1142" s="2">
        <v>44824</v>
      </c>
      <c r="B1142" t="s">
        <v>49</v>
      </c>
      <c r="C1142" t="s">
        <v>443</v>
      </c>
      <c r="D1142" t="s">
        <v>2605</v>
      </c>
      <c r="E1142" t="s">
        <v>1392</v>
      </c>
      <c r="F1142" t="s">
        <v>1393</v>
      </c>
      <c r="G1142" t="s">
        <v>2606</v>
      </c>
      <c r="H1142" t="s">
        <v>2607</v>
      </c>
      <c r="I1142" s="4">
        <v>10000</v>
      </c>
      <c r="J1142" s="4">
        <v>10000</v>
      </c>
      <c r="K1142" s="5">
        <v>0.0025</v>
      </c>
      <c r="L1142" s="6">
        <v>25</v>
      </c>
      <c r="M1142" s="5">
        <v>0</v>
      </c>
      <c r="N1142" t="s">
        <v>41</v>
      </c>
      <c r="O1142" s="6">
        <v>0</v>
      </c>
      <c r="P1142" t="s">
        <v>41</v>
      </c>
      <c r="Q1142" t="s">
        <v>41</v>
      </c>
      <c r="R1142" t="s">
        <v>41</v>
      </c>
      <c r="S1142" s="7"/>
      <c r="T1142" s="7"/>
      <c r="U1142" s="6">
        <v>0</v>
      </c>
      <c r="V1142" s="6">
        <v>0</v>
      </c>
      <c r="W1142" s="5">
        <v>0</v>
      </c>
      <c r="X1142" t="s">
        <v>42</v>
      </c>
      <c r="Y1142" t="s">
        <v>2608</v>
      </c>
      <c r="Z1142" t="s">
        <v>528</v>
      </c>
      <c r="AA1142" t="s">
        <v>2609</v>
      </c>
      <c r="AB1142" t="s">
        <v>45</v>
      </c>
      <c r="AC1142" t="s">
        <v>443</v>
      </c>
      <c r="AD1142" s="2">
        <v>44762</v>
      </c>
      <c r="AE1142" t="s">
        <v>530</v>
      </c>
      <c r="AF1142" t="s">
        <v>47</v>
      </c>
      <c r="AG1142" t="s">
        <v>345</v>
      </c>
      <c r="AH1142" t="s">
        <v>41</v>
      </c>
    </row>
    <row r="1143" spans="1:34">
      <c r="A1143" s="2">
        <v>44825</v>
      </c>
      <c r="B1143" t="s">
        <v>62</v>
      </c>
      <c r="C1143" t="s">
        <v>541</v>
      </c>
      <c r="D1143" t="s">
        <v>2610</v>
      </c>
      <c r="E1143" t="s">
        <v>1778</v>
      </c>
      <c r="F1143" t="s">
        <v>1779</v>
      </c>
      <c r="G1143" t="s">
        <v>2611</v>
      </c>
      <c r="H1143" t="s">
        <v>2612</v>
      </c>
      <c r="I1143" s="4">
        <v>1500</v>
      </c>
      <c r="J1143" s="4">
        <v>1500</v>
      </c>
      <c r="K1143" s="5">
        <v>0.49</v>
      </c>
      <c r="L1143" s="6">
        <v>735</v>
      </c>
      <c r="M1143" s="5">
        <v>0</v>
      </c>
      <c r="N1143" t="s">
        <v>41</v>
      </c>
      <c r="O1143" s="6">
        <v>0</v>
      </c>
      <c r="P1143" t="s">
        <v>41</v>
      </c>
      <c r="Q1143" t="s">
        <v>41</v>
      </c>
      <c r="R1143" t="s">
        <v>41</v>
      </c>
      <c r="S1143" s="7"/>
      <c r="T1143" s="7"/>
      <c r="U1143" s="6">
        <v>0</v>
      </c>
      <c r="V1143" s="6">
        <v>0</v>
      </c>
      <c r="W1143" s="5">
        <v>0</v>
      </c>
      <c r="X1143" t="s">
        <v>42</v>
      </c>
      <c r="Y1143" t="s">
        <v>2613</v>
      </c>
      <c r="Z1143" t="s">
        <v>2614</v>
      </c>
      <c r="AA1143" t="s">
        <v>2615</v>
      </c>
      <c r="AB1143" t="s">
        <v>45</v>
      </c>
      <c r="AC1143" t="s">
        <v>443</v>
      </c>
      <c r="AD1143" s="2">
        <v>44811</v>
      </c>
      <c r="AE1143" t="s">
        <v>2616</v>
      </c>
      <c r="AF1143" t="s">
        <v>47</v>
      </c>
      <c r="AG1143" t="s">
        <v>345</v>
      </c>
      <c r="AH1143" t="s">
        <v>41</v>
      </c>
    </row>
    <row r="1144" spans="1:34">
      <c r="A1144" s="2">
        <v>44825</v>
      </c>
      <c r="B1144" t="s">
        <v>155</v>
      </c>
      <c r="C1144" t="s">
        <v>541</v>
      </c>
      <c r="D1144" t="s">
        <v>2617</v>
      </c>
      <c r="E1144" t="s">
        <v>1778</v>
      </c>
      <c r="F1144" t="s">
        <v>1779</v>
      </c>
      <c r="G1144" t="s">
        <v>2611</v>
      </c>
      <c r="H1144" t="s">
        <v>2612</v>
      </c>
      <c r="I1144" s="4">
        <v>9000</v>
      </c>
      <c r="J1144" s="4">
        <v>9000</v>
      </c>
      <c r="K1144" s="5">
        <v>0.49</v>
      </c>
      <c r="L1144" s="6">
        <v>4410</v>
      </c>
      <c r="M1144" s="5">
        <v>0</v>
      </c>
      <c r="N1144" t="s">
        <v>41</v>
      </c>
      <c r="O1144" s="6">
        <v>0</v>
      </c>
      <c r="P1144" t="s">
        <v>41</v>
      </c>
      <c r="Q1144" t="s">
        <v>41</v>
      </c>
      <c r="R1144" t="s">
        <v>41</v>
      </c>
      <c r="S1144" s="7"/>
      <c r="T1144" s="7"/>
      <c r="U1144" s="6">
        <v>0</v>
      </c>
      <c r="V1144" s="6">
        <v>0</v>
      </c>
      <c r="W1144" s="5">
        <v>0</v>
      </c>
      <c r="X1144" t="s">
        <v>128</v>
      </c>
      <c r="Y1144" t="s">
        <v>2613</v>
      </c>
      <c r="Z1144" t="s">
        <v>2614</v>
      </c>
      <c r="AA1144" t="s">
        <v>2618</v>
      </c>
      <c r="AB1144" t="s">
        <v>45</v>
      </c>
      <c r="AC1144" t="s">
        <v>443</v>
      </c>
      <c r="AD1144" s="2">
        <v>44802</v>
      </c>
      <c r="AE1144" t="s">
        <v>2616</v>
      </c>
      <c r="AF1144" t="s">
        <v>47</v>
      </c>
      <c r="AG1144" t="s">
        <v>345</v>
      </c>
      <c r="AH1144" t="s">
        <v>41</v>
      </c>
    </row>
    <row r="1145" spans="1:34">
      <c r="A1145" s="2">
        <v>44825</v>
      </c>
      <c r="B1145" t="s">
        <v>34</v>
      </c>
      <c r="C1145" t="s">
        <v>541</v>
      </c>
      <c r="D1145" t="s">
        <v>2619</v>
      </c>
      <c r="E1145" t="s">
        <v>2620</v>
      </c>
      <c r="F1145" t="s">
        <v>2621</v>
      </c>
      <c r="G1145" t="s">
        <v>675</v>
      </c>
      <c r="H1145" t="s">
        <v>676</v>
      </c>
      <c r="I1145" s="4">
        <v>3000</v>
      </c>
      <c r="J1145" s="4">
        <v>3000</v>
      </c>
      <c r="K1145" s="5">
        <v>0.47</v>
      </c>
      <c r="L1145" s="6">
        <v>1410</v>
      </c>
      <c r="M1145" s="5">
        <v>0</v>
      </c>
      <c r="N1145" t="s">
        <v>41</v>
      </c>
      <c r="O1145" s="6">
        <v>0</v>
      </c>
      <c r="P1145" t="s">
        <v>41</v>
      </c>
      <c r="Q1145" t="s">
        <v>41</v>
      </c>
      <c r="R1145" t="s">
        <v>41</v>
      </c>
      <c r="S1145" s="7"/>
      <c r="T1145" s="7"/>
      <c r="U1145" s="6">
        <v>0</v>
      </c>
      <c r="V1145" s="6">
        <v>0</v>
      </c>
      <c r="W1145" s="5">
        <v>0</v>
      </c>
      <c r="X1145" t="s">
        <v>42</v>
      </c>
      <c r="Y1145" t="s">
        <v>677</v>
      </c>
      <c r="Z1145" t="s">
        <v>678</v>
      </c>
      <c r="AA1145" t="s">
        <v>2622</v>
      </c>
      <c r="AB1145" t="s">
        <v>45</v>
      </c>
      <c r="AC1145" t="s">
        <v>443</v>
      </c>
      <c r="AD1145" s="2">
        <v>44537</v>
      </c>
      <c r="AE1145" t="s">
        <v>680</v>
      </c>
      <c r="AF1145" t="s">
        <v>47</v>
      </c>
      <c r="AG1145" t="s">
        <v>345</v>
      </c>
      <c r="AH1145" t="s">
        <v>41</v>
      </c>
    </row>
    <row r="1146" spans="1:34">
      <c r="A1146" s="2">
        <v>44825</v>
      </c>
      <c r="B1146" t="s">
        <v>34</v>
      </c>
      <c r="C1146" t="s">
        <v>541</v>
      </c>
      <c r="D1146" t="s">
        <v>2619</v>
      </c>
      <c r="E1146" t="s">
        <v>2620</v>
      </c>
      <c r="F1146" t="s">
        <v>2621</v>
      </c>
      <c r="G1146" t="s">
        <v>675</v>
      </c>
      <c r="H1146" t="s">
        <v>676</v>
      </c>
      <c r="I1146" s="4">
        <v>3000</v>
      </c>
      <c r="J1146" s="4">
        <v>3000</v>
      </c>
      <c r="K1146" s="5">
        <v>0.47</v>
      </c>
      <c r="L1146" s="6">
        <v>1410</v>
      </c>
      <c r="M1146" s="5">
        <v>0</v>
      </c>
      <c r="N1146" t="s">
        <v>41</v>
      </c>
      <c r="O1146" s="6">
        <v>0</v>
      </c>
      <c r="P1146" t="s">
        <v>41</v>
      </c>
      <c r="Q1146" t="s">
        <v>41</v>
      </c>
      <c r="R1146" t="s">
        <v>41</v>
      </c>
      <c r="S1146" s="7"/>
      <c r="T1146" s="7"/>
      <c r="U1146" s="6">
        <v>0</v>
      </c>
      <c r="V1146" s="6">
        <v>0</v>
      </c>
      <c r="W1146" s="5">
        <v>0</v>
      </c>
      <c r="X1146" t="s">
        <v>128</v>
      </c>
      <c r="Y1146" t="s">
        <v>677</v>
      </c>
      <c r="Z1146" t="s">
        <v>678</v>
      </c>
      <c r="AA1146" t="s">
        <v>2622</v>
      </c>
      <c r="AB1146" t="s">
        <v>454</v>
      </c>
      <c r="AC1146" t="s">
        <v>443</v>
      </c>
      <c r="AD1146" s="2">
        <v>44537</v>
      </c>
      <c r="AE1146" t="s">
        <v>680</v>
      </c>
      <c r="AF1146" t="s">
        <v>47</v>
      </c>
      <c r="AG1146" t="s">
        <v>345</v>
      </c>
      <c r="AH1146" t="s">
        <v>41</v>
      </c>
    </row>
    <row r="1147" spans="1:34">
      <c r="A1147" s="2">
        <v>44825</v>
      </c>
      <c r="B1147" t="s">
        <v>49</v>
      </c>
      <c r="C1147" t="s">
        <v>443</v>
      </c>
      <c r="D1147" t="s">
        <v>2623</v>
      </c>
      <c r="E1147" t="s">
        <v>1392</v>
      </c>
      <c r="F1147" t="s">
        <v>1393</v>
      </c>
      <c r="G1147" t="s">
        <v>1383</v>
      </c>
      <c r="H1147" t="s">
        <v>1384</v>
      </c>
      <c r="I1147" s="4">
        <v>20000</v>
      </c>
      <c r="J1147" s="4">
        <v>20000</v>
      </c>
      <c r="K1147" s="5">
        <v>0.0281</v>
      </c>
      <c r="L1147" s="6">
        <v>562</v>
      </c>
      <c r="M1147" s="5">
        <v>0</v>
      </c>
      <c r="N1147" t="s">
        <v>41</v>
      </c>
      <c r="O1147" s="6">
        <v>0</v>
      </c>
      <c r="P1147" t="s">
        <v>41</v>
      </c>
      <c r="Q1147" t="s">
        <v>41</v>
      </c>
      <c r="R1147" t="s">
        <v>41</v>
      </c>
      <c r="S1147" s="7"/>
      <c r="T1147" s="7"/>
      <c r="U1147" s="6">
        <v>0</v>
      </c>
      <c r="V1147" s="6">
        <v>0</v>
      </c>
      <c r="W1147" s="5">
        <v>0</v>
      </c>
      <c r="X1147" t="s">
        <v>42</v>
      </c>
      <c r="Y1147" t="s">
        <v>1385</v>
      </c>
      <c r="Z1147" t="s">
        <v>528</v>
      </c>
      <c r="AA1147" t="s">
        <v>2624</v>
      </c>
      <c r="AB1147" t="s">
        <v>45</v>
      </c>
      <c r="AC1147" t="s">
        <v>443</v>
      </c>
      <c r="AD1147" s="2">
        <v>44685</v>
      </c>
      <c r="AE1147" t="s">
        <v>530</v>
      </c>
      <c r="AF1147" t="s">
        <v>47</v>
      </c>
      <c r="AG1147" t="s">
        <v>345</v>
      </c>
      <c r="AH1147" t="s">
        <v>41</v>
      </c>
    </row>
    <row r="1148" spans="1:34">
      <c r="A1148" s="2">
        <v>44825</v>
      </c>
      <c r="B1148" t="s">
        <v>34</v>
      </c>
      <c r="C1148" t="s">
        <v>35</v>
      </c>
      <c r="D1148" t="s">
        <v>2625</v>
      </c>
      <c r="E1148" t="s">
        <v>37</v>
      </c>
      <c r="F1148" t="s">
        <v>38</v>
      </c>
      <c r="G1148" t="s">
        <v>2626</v>
      </c>
      <c r="H1148" t="s">
        <v>2627</v>
      </c>
      <c r="I1148" s="4">
        <v>19500</v>
      </c>
      <c r="J1148" s="4">
        <v>6000</v>
      </c>
      <c r="K1148" s="5">
        <v>485</v>
      </c>
      <c r="L1148" s="6">
        <v>2910000</v>
      </c>
      <c r="M1148" s="5">
        <v>0</v>
      </c>
      <c r="N1148" t="s">
        <v>41</v>
      </c>
      <c r="O1148" s="6">
        <v>0</v>
      </c>
      <c r="P1148" t="s">
        <v>41</v>
      </c>
      <c r="Q1148" t="s">
        <v>41</v>
      </c>
      <c r="R1148" t="s">
        <v>41</v>
      </c>
      <c r="S1148" s="7"/>
      <c r="T1148" s="7"/>
      <c r="U1148" s="6">
        <v>0</v>
      </c>
      <c r="V1148" s="6">
        <v>0</v>
      </c>
      <c r="W1148" s="5">
        <v>0</v>
      </c>
      <c r="X1148" t="s">
        <v>42</v>
      </c>
      <c r="Y1148" t="s">
        <v>2626</v>
      </c>
      <c r="Z1148" t="s">
        <v>688</v>
      </c>
      <c r="AA1148" t="s">
        <v>2628</v>
      </c>
      <c r="AB1148" t="s">
        <v>45</v>
      </c>
      <c r="AC1148" t="s">
        <v>443</v>
      </c>
      <c r="AD1148" s="2">
        <v>44799</v>
      </c>
      <c r="AE1148" t="s">
        <v>77</v>
      </c>
      <c r="AF1148" t="s">
        <v>47</v>
      </c>
      <c r="AG1148" t="s">
        <v>48</v>
      </c>
      <c r="AH1148" t="s">
        <v>41</v>
      </c>
    </row>
    <row r="1149" spans="1:34">
      <c r="A1149" s="2">
        <v>44825</v>
      </c>
      <c r="B1149" t="s">
        <v>34</v>
      </c>
      <c r="C1149" t="s">
        <v>35</v>
      </c>
      <c r="D1149" t="s">
        <v>2598</v>
      </c>
      <c r="E1149" t="s">
        <v>64</v>
      </c>
      <c r="F1149" t="s">
        <v>65</v>
      </c>
      <c r="G1149" t="s">
        <v>1903</v>
      </c>
      <c r="H1149" t="s">
        <v>1904</v>
      </c>
      <c r="I1149" s="4">
        <v>300</v>
      </c>
      <c r="J1149" s="4">
        <v>300</v>
      </c>
      <c r="K1149" s="5">
        <v>22650</v>
      </c>
      <c r="L1149" s="6">
        <v>6795000</v>
      </c>
      <c r="M1149" s="5">
        <v>0</v>
      </c>
      <c r="N1149" t="s">
        <v>41</v>
      </c>
      <c r="O1149" s="6">
        <v>0</v>
      </c>
      <c r="P1149" t="s">
        <v>41</v>
      </c>
      <c r="Q1149" t="s">
        <v>41</v>
      </c>
      <c r="R1149" t="s">
        <v>41</v>
      </c>
      <c r="S1149" s="7"/>
      <c r="T1149" s="7"/>
      <c r="U1149" s="6">
        <v>0</v>
      </c>
      <c r="V1149" s="6">
        <v>0</v>
      </c>
      <c r="W1149" s="5">
        <v>0</v>
      </c>
      <c r="X1149" t="s">
        <v>161</v>
      </c>
      <c r="Y1149" t="s">
        <v>1903</v>
      </c>
      <c r="Z1149" t="s">
        <v>194</v>
      </c>
      <c r="AA1149" t="s">
        <v>2629</v>
      </c>
      <c r="AB1149" t="s">
        <v>45</v>
      </c>
      <c r="AC1149" t="s">
        <v>443</v>
      </c>
      <c r="AD1149" s="2">
        <v>44816</v>
      </c>
      <c r="AE1149" t="s">
        <v>83</v>
      </c>
      <c r="AF1149" t="s">
        <v>47</v>
      </c>
      <c r="AG1149" t="s">
        <v>48</v>
      </c>
      <c r="AH1149" t="s">
        <v>41</v>
      </c>
    </row>
    <row r="1150" spans="1:34">
      <c r="A1150" s="2">
        <v>44825</v>
      </c>
      <c r="B1150" t="s">
        <v>34</v>
      </c>
      <c r="C1150" t="s">
        <v>35</v>
      </c>
      <c r="D1150" t="s">
        <v>2625</v>
      </c>
      <c r="E1150" t="s">
        <v>37</v>
      </c>
      <c r="F1150" t="s">
        <v>38</v>
      </c>
      <c r="G1150" t="s">
        <v>2626</v>
      </c>
      <c r="H1150" t="s">
        <v>2627</v>
      </c>
      <c r="I1150" s="4">
        <v>19500</v>
      </c>
      <c r="J1150" s="4">
        <v>1000</v>
      </c>
      <c r="K1150" s="5">
        <v>485</v>
      </c>
      <c r="L1150" s="6">
        <v>485000</v>
      </c>
      <c r="M1150" s="5">
        <v>0</v>
      </c>
      <c r="N1150" t="s">
        <v>41</v>
      </c>
      <c r="O1150" s="6">
        <v>0</v>
      </c>
      <c r="P1150" t="s">
        <v>41</v>
      </c>
      <c r="Q1150" t="s">
        <v>41</v>
      </c>
      <c r="R1150" t="s">
        <v>41</v>
      </c>
      <c r="S1150" s="7"/>
      <c r="T1150" s="7"/>
      <c r="U1150" s="6">
        <v>0</v>
      </c>
      <c r="V1150" s="6">
        <v>0</v>
      </c>
      <c r="W1150" s="5">
        <v>0</v>
      </c>
      <c r="X1150" t="s">
        <v>42</v>
      </c>
      <c r="Y1150" t="s">
        <v>2626</v>
      </c>
      <c r="Z1150" t="s">
        <v>688</v>
      </c>
      <c r="AA1150" t="s">
        <v>2630</v>
      </c>
      <c r="AB1150" t="s">
        <v>45</v>
      </c>
      <c r="AC1150" t="s">
        <v>443</v>
      </c>
      <c r="AD1150" s="2">
        <v>44799</v>
      </c>
      <c r="AE1150" t="s">
        <v>77</v>
      </c>
      <c r="AF1150" t="s">
        <v>47</v>
      </c>
      <c r="AG1150" t="s">
        <v>48</v>
      </c>
      <c r="AH1150" t="s">
        <v>41</v>
      </c>
    </row>
    <row r="1151" spans="1:34">
      <c r="A1151" s="2">
        <v>44826</v>
      </c>
      <c r="B1151" t="s">
        <v>49</v>
      </c>
      <c r="C1151" t="s">
        <v>488</v>
      </c>
      <c r="D1151" t="s">
        <v>2631</v>
      </c>
      <c r="E1151" t="s">
        <v>490</v>
      </c>
      <c r="F1151" t="s">
        <v>491</v>
      </c>
      <c r="G1151" t="s">
        <v>2394</v>
      </c>
      <c r="H1151" t="s">
        <v>2395</v>
      </c>
      <c r="I1151" s="4">
        <v>30000</v>
      </c>
      <c r="J1151" s="4">
        <v>30000</v>
      </c>
      <c r="K1151" s="5">
        <v>0.0109</v>
      </c>
      <c r="L1151" s="6">
        <v>327</v>
      </c>
      <c r="M1151" s="5">
        <v>0</v>
      </c>
      <c r="N1151" t="s">
        <v>41</v>
      </c>
      <c r="O1151" s="6">
        <v>0</v>
      </c>
      <c r="P1151" t="s">
        <v>41</v>
      </c>
      <c r="Q1151" t="s">
        <v>41</v>
      </c>
      <c r="R1151" t="s">
        <v>41</v>
      </c>
      <c r="S1151" s="7"/>
      <c r="T1151" s="7"/>
      <c r="U1151" s="6">
        <v>0</v>
      </c>
      <c r="V1151" s="6">
        <v>0</v>
      </c>
      <c r="W1151" s="5">
        <v>0</v>
      </c>
      <c r="X1151" t="s">
        <v>42</v>
      </c>
      <c r="Y1151" t="s">
        <v>2396</v>
      </c>
      <c r="Z1151" t="s">
        <v>495</v>
      </c>
      <c r="AA1151" t="s">
        <v>2632</v>
      </c>
      <c r="AB1151" t="s">
        <v>45</v>
      </c>
      <c r="AC1151" t="s">
        <v>443</v>
      </c>
      <c r="AD1151" s="2">
        <v>44803</v>
      </c>
      <c r="AE1151" t="s">
        <v>497</v>
      </c>
      <c r="AF1151" t="s">
        <v>47</v>
      </c>
      <c r="AG1151" t="s">
        <v>345</v>
      </c>
      <c r="AH1151" t="s">
        <v>41</v>
      </c>
    </row>
    <row r="1152" spans="1:34">
      <c r="A1152" s="2">
        <v>44826</v>
      </c>
      <c r="B1152" t="s">
        <v>49</v>
      </c>
      <c r="C1152" t="s">
        <v>488</v>
      </c>
      <c r="D1152" t="s">
        <v>2631</v>
      </c>
      <c r="E1152" t="s">
        <v>490</v>
      </c>
      <c r="F1152" t="s">
        <v>491</v>
      </c>
      <c r="G1152" t="s">
        <v>2191</v>
      </c>
      <c r="H1152" t="s">
        <v>2192</v>
      </c>
      <c r="I1152" s="4">
        <v>80000</v>
      </c>
      <c r="J1152" s="4">
        <v>80000</v>
      </c>
      <c r="K1152" s="5">
        <v>0.0134</v>
      </c>
      <c r="L1152" s="6">
        <v>1072</v>
      </c>
      <c r="M1152" s="5">
        <v>0</v>
      </c>
      <c r="N1152" t="s">
        <v>41</v>
      </c>
      <c r="O1152" s="6">
        <v>0</v>
      </c>
      <c r="P1152" t="s">
        <v>41</v>
      </c>
      <c r="Q1152" t="s">
        <v>41</v>
      </c>
      <c r="R1152" t="s">
        <v>41</v>
      </c>
      <c r="S1152" s="7"/>
      <c r="T1152" s="7"/>
      <c r="U1152" s="6">
        <v>0</v>
      </c>
      <c r="V1152" s="6">
        <v>0</v>
      </c>
      <c r="W1152" s="5">
        <v>0</v>
      </c>
      <c r="X1152" t="s">
        <v>152</v>
      </c>
      <c r="Y1152" t="s">
        <v>2193</v>
      </c>
      <c r="Z1152" t="s">
        <v>495</v>
      </c>
      <c r="AA1152" t="s">
        <v>2632</v>
      </c>
      <c r="AB1152" t="s">
        <v>454</v>
      </c>
      <c r="AC1152" t="s">
        <v>443</v>
      </c>
      <c r="AD1152" s="2">
        <v>44803</v>
      </c>
      <c r="AE1152" t="s">
        <v>497</v>
      </c>
      <c r="AF1152" t="s">
        <v>47</v>
      </c>
      <c r="AG1152" t="s">
        <v>345</v>
      </c>
      <c r="AH1152" t="s">
        <v>41</v>
      </c>
    </row>
    <row r="1153" spans="1:34">
      <c r="A1153" s="2">
        <v>44826</v>
      </c>
      <c r="B1153" t="s">
        <v>71</v>
      </c>
      <c r="C1153" t="s">
        <v>488</v>
      </c>
      <c r="D1153" t="s">
        <v>2633</v>
      </c>
      <c r="E1153" t="s">
        <v>490</v>
      </c>
      <c r="F1153" t="s">
        <v>491</v>
      </c>
      <c r="G1153" t="s">
        <v>2058</v>
      </c>
      <c r="H1153" t="s">
        <v>2059</v>
      </c>
      <c r="I1153" s="4">
        <v>20000</v>
      </c>
      <c r="J1153" s="4">
        <v>20000</v>
      </c>
      <c r="K1153" s="5">
        <v>0.0152</v>
      </c>
      <c r="L1153" s="6">
        <v>304</v>
      </c>
      <c r="M1153" s="5">
        <v>0</v>
      </c>
      <c r="N1153" t="s">
        <v>41</v>
      </c>
      <c r="O1153" s="6">
        <v>0</v>
      </c>
      <c r="P1153" t="s">
        <v>41</v>
      </c>
      <c r="Q1153" t="s">
        <v>41</v>
      </c>
      <c r="R1153" t="s">
        <v>41</v>
      </c>
      <c r="S1153" s="7"/>
      <c r="T1153" s="7"/>
      <c r="U1153" s="6">
        <v>0</v>
      </c>
      <c r="V1153" s="6">
        <v>0</v>
      </c>
      <c r="W1153" s="5">
        <v>0</v>
      </c>
      <c r="X1153" t="s">
        <v>42</v>
      </c>
      <c r="Y1153" t="s">
        <v>2060</v>
      </c>
      <c r="Z1153" t="s">
        <v>495</v>
      </c>
      <c r="AA1153" t="s">
        <v>2634</v>
      </c>
      <c r="AB1153" t="s">
        <v>45</v>
      </c>
      <c r="AC1153" t="s">
        <v>443</v>
      </c>
      <c r="AD1153" s="2">
        <v>44810</v>
      </c>
      <c r="AE1153" t="s">
        <v>497</v>
      </c>
      <c r="AF1153" t="s">
        <v>47</v>
      </c>
      <c r="AG1153" t="s">
        <v>345</v>
      </c>
      <c r="AH1153" t="s">
        <v>41</v>
      </c>
    </row>
    <row r="1154" spans="1:34">
      <c r="A1154" s="2">
        <v>44826</v>
      </c>
      <c r="B1154" t="s">
        <v>62</v>
      </c>
      <c r="C1154" t="s">
        <v>488</v>
      </c>
      <c r="D1154" t="s">
        <v>2635</v>
      </c>
      <c r="E1154" t="s">
        <v>490</v>
      </c>
      <c r="F1154" t="s">
        <v>491</v>
      </c>
      <c r="G1154" t="s">
        <v>2636</v>
      </c>
      <c r="H1154" t="s">
        <v>2637</v>
      </c>
      <c r="I1154" s="4">
        <v>4000</v>
      </c>
      <c r="J1154" s="4">
        <v>4000</v>
      </c>
      <c r="K1154" s="5">
        <v>0.0089</v>
      </c>
      <c r="L1154" s="6">
        <v>35.6</v>
      </c>
      <c r="M1154" s="5">
        <v>0</v>
      </c>
      <c r="N1154" t="s">
        <v>41</v>
      </c>
      <c r="O1154" s="6">
        <v>0</v>
      </c>
      <c r="P1154" t="s">
        <v>41</v>
      </c>
      <c r="Q1154" t="s">
        <v>41</v>
      </c>
      <c r="R1154" t="s">
        <v>41</v>
      </c>
      <c r="S1154" s="7"/>
      <c r="T1154" s="7"/>
      <c r="U1154" s="6">
        <v>0</v>
      </c>
      <c r="V1154" s="6">
        <v>0</v>
      </c>
      <c r="W1154" s="5">
        <v>0</v>
      </c>
      <c r="X1154" t="s">
        <v>42</v>
      </c>
      <c r="Y1154" t="s">
        <v>2638</v>
      </c>
      <c r="Z1154" t="s">
        <v>495</v>
      </c>
      <c r="AA1154" t="s">
        <v>2639</v>
      </c>
      <c r="AB1154" t="s">
        <v>45</v>
      </c>
      <c r="AC1154" t="s">
        <v>443</v>
      </c>
      <c r="AD1154" s="2">
        <v>44811</v>
      </c>
      <c r="AE1154" t="s">
        <v>497</v>
      </c>
      <c r="AF1154" t="s">
        <v>47</v>
      </c>
      <c r="AG1154" t="s">
        <v>345</v>
      </c>
      <c r="AH1154" t="s">
        <v>41</v>
      </c>
    </row>
    <row r="1155" spans="1:34">
      <c r="A1155" s="2">
        <v>44826</v>
      </c>
      <c r="B1155" t="s">
        <v>71</v>
      </c>
      <c r="C1155" t="s">
        <v>488</v>
      </c>
      <c r="D1155" t="s">
        <v>2640</v>
      </c>
      <c r="E1155" t="s">
        <v>490</v>
      </c>
      <c r="F1155" t="s">
        <v>491</v>
      </c>
      <c r="G1155" t="s">
        <v>1923</v>
      </c>
      <c r="H1155" t="s">
        <v>1924</v>
      </c>
      <c r="I1155" s="4">
        <v>38000</v>
      </c>
      <c r="J1155" s="4">
        <v>38000</v>
      </c>
      <c r="K1155" s="5">
        <v>0.0034</v>
      </c>
      <c r="L1155" s="6">
        <v>129.2</v>
      </c>
      <c r="M1155" s="5">
        <v>0</v>
      </c>
      <c r="N1155" t="s">
        <v>41</v>
      </c>
      <c r="O1155" s="6">
        <v>0</v>
      </c>
      <c r="P1155" t="s">
        <v>41</v>
      </c>
      <c r="Q1155" t="s">
        <v>41</v>
      </c>
      <c r="R1155" t="s">
        <v>41</v>
      </c>
      <c r="S1155" s="7"/>
      <c r="T1155" s="7"/>
      <c r="U1155" s="6">
        <v>0</v>
      </c>
      <c r="V1155" s="6">
        <v>0</v>
      </c>
      <c r="W1155" s="5">
        <v>0</v>
      </c>
      <c r="X1155" t="s">
        <v>128</v>
      </c>
      <c r="Y1155" t="s">
        <v>1925</v>
      </c>
      <c r="Z1155" t="s">
        <v>495</v>
      </c>
      <c r="AA1155" t="s">
        <v>2641</v>
      </c>
      <c r="AB1155" t="s">
        <v>45</v>
      </c>
      <c r="AC1155" t="s">
        <v>443</v>
      </c>
      <c r="AD1155" s="2">
        <v>44803</v>
      </c>
      <c r="AE1155" t="s">
        <v>497</v>
      </c>
      <c r="AF1155" t="s">
        <v>47</v>
      </c>
      <c r="AG1155" t="s">
        <v>345</v>
      </c>
      <c r="AH1155" t="s">
        <v>41</v>
      </c>
    </row>
    <row r="1156" spans="1:34">
      <c r="A1156" s="2">
        <v>44826</v>
      </c>
      <c r="B1156" t="s">
        <v>34</v>
      </c>
      <c r="C1156" t="s">
        <v>35</v>
      </c>
      <c r="D1156" t="s">
        <v>2642</v>
      </c>
      <c r="E1156" t="s">
        <v>37</v>
      </c>
      <c r="F1156" t="s">
        <v>38</v>
      </c>
      <c r="G1156" t="s">
        <v>2025</v>
      </c>
      <c r="H1156" t="s">
        <v>2026</v>
      </c>
      <c r="I1156" s="4">
        <v>1500</v>
      </c>
      <c r="J1156" s="4">
        <v>1050</v>
      </c>
      <c r="K1156" s="5">
        <v>11500</v>
      </c>
      <c r="L1156" s="6">
        <v>12075000</v>
      </c>
      <c r="M1156" s="5">
        <v>0</v>
      </c>
      <c r="N1156" t="s">
        <v>41</v>
      </c>
      <c r="O1156" s="6">
        <v>0</v>
      </c>
      <c r="P1156" t="s">
        <v>41</v>
      </c>
      <c r="Q1156" t="s">
        <v>41</v>
      </c>
      <c r="R1156" t="s">
        <v>41</v>
      </c>
      <c r="S1156" s="7"/>
      <c r="T1156" s="7"/>
      <c r="U1156" s="6">
        <v>0</v>
      </c>
      <c r="V1156" s="6">
        <v>0</v>
      </c>
      <c r="W1156" s="5">
        <v>0</v>
      </c>
      <c r="X1156" t="s">
        <v>42</v>
      </c>
      <c r="Y1156" t="s">
        <v>2025</v>
      </c>
      <c r="Z1156" t="s">
        <v>92</v>
      </c>
      <c r="AA1156" t="s">
        <v>2643</v>
      </c>
      <c r="AB1156" t="s">
        <v>45</v>
      </c>
      <c r="AC1156" t="s">
        <v>443</v>
      </c>
      <c r="AD1156" s="2">
        <v>44812</v>
      </c>
      <c r="AE1156" t="s">
        <v>77</v>
      </c>
      <c r="AF1156" t="s">
        <v>47</v>
      </c>
      <c r="AG1156" t="s">
        <v>48</v>
      </c>
      <c r="AH1156" t="s">
        <v>41</v>
      </c>
    </row>
    <row r="1157" spans="1:34">
      <c r="A1157" s="2">
        <v>44826</v>
      </c>
      <c r="B1157" t="s">
        <v>34</v>
      </c>
      <c r="C1157" t="s">
        <v>35</v>
      </c>
      <c r="D1157" t="s">
        <v>2625</v>
      </c>
      <c r="E1157" t="s">
        <v>37</v>
      </c>
      <c r="F1157" t="s">
        <v>38</v>
      </c>
      <c r="G1157" t="s">
        <v>2626</v>
      </c>
      <c r="H1157" t="s">
        <v>2627</v>
      </c>
      <c r="I1157" s="4">
        <v>19500</v>
      </c>
      <c r="J1157" s="4">
        <v>2000</v>
      </c>
      <c r="K1157" s="5">
        <v>485</v>
      </c>
      <c r="L1157" s="6">
        <v>970000</v>
      </c>
      <c r="M1157" s="5">
        <v>0</v>
      </c>
      <c r="N1157" t="s">
        <v>41</v>
      </c>
      <c r="O1157" s="6">
        <v>0</v>
      </c>
      <c r="P1157" t="s">
        <v>41</v>
      </c>
      <c r="Q1157" t="s">
        <v>41</v>
      </c>
      <c r="R1157" t="s">
        <v>41</v>
      </c>
      <c r="S1157" s="7"/>
      <c r="T1157" s="7"/>
      <c r="U1157" s="6">
        <v>0</v>
      </c>
      <c r="V1157" s="6">
        <v>0</v>
      </c>
      <c r="W1157" s="5">
        <v>0</v>
      </c>
      <c r="X1157" t="s">
        <v>42</v>
      </c>
      <c r="Y1157" t="s">
        <v>2626</v>
      </c>
      <c r="Z1157" t="s">
        <v>688</v>
      </c>
      <c r="AA1157" t="s">
        <v>2644</v>
      </c>
      <c r="AB1157" t="s">
        <v>45</v>
      </c>
      <c r="AC1157" t="s">
        <v>443</v>
      </c>
      <c r="AD1157" s="2">
        <v>44799</v>
      </c>
      <c r="AE1157" t="s">
        <v>77</v>
      </c>
      <c r="AF1157" t="s">
        <v>47</v>
      </c>
      <c r="AG1157" t="s">
        <v>48</v>
      </c>
      <c r="AH1157" t="s">
        <v>41</v>
      </c>
    </row>
    <row r="1158" spans="1:34">
      <c r="A1158" s="2">
        <v>44826</v>
      </c>
      <c r="B1158" t="s">
        <v>155</v>
      </c>
      <c r="C1158" t="s">
        <v>488</v>
      </c>
      <c r="D1158" t="s">
        <v>2645</v>
      </c>
      <c r="E1158" t="s">
        <v>490</v>
      </c>
      <c r="F1158" t="s">
        <v>491</v>
      </c>
      <c r="G1158" t="s">
        <v>2636</v>
      </c>
      <c r="H1158" t="s">
        <v>2637</v>
      </c>
      <c r="I1158" s="4">
        <v>124000</v>
      </c>
      <c r="J1158" s="4">
        <v>124000</v>
      </c>
      <c r="K1158" s="5">
        <v>0.0089</v>
      </c>
      <c r="L1158" s="6">
        <v>1103.6</v>
      </c>
      <c r="M1158" s="5">
        <v>0</v>
      </c>
      <c r="N1158" t="s">
        <v>41</v>
      </c>
      <c r="O1158" s="6">
        <v>0</v>
      </c>
      <c r="P1158" t="s">
        <v>41</v>
      </c>
      <c r="Q1158" t="s">
        <v>41</v>
      </c>
      <c r="R1158" t="s">
        <v>41</v>
      </c>
      <c r="S1158" s="7"/>
      <c r="T1158" s="7"/>
      <c r="U1158" s="6">
        <v>0</v>
      </c>
      <c r="V1158" s="6">
        <v>0</v>
      </c>
      <c r="W1158" s="5">
        <v>0</v>
      </c>
      <c r="X1158" t="s">
        <v>42</v>
      </c>
      <c r="Y1158" t="s">
        <v>2638</v>
      </c>
      <c r="Z1158" t="s">
        <v>495</v>
      </c>
      <c r="AA1158" t="s">
        <v>2646</v>
      </c>
      <c r="AB1158" t="s">
        <v>45</v>
      </c>
      <c r="AC1158" t="s">
        <v>443</v>
      </c>
      <c r="AD1158" s="2">
        <v>44811</v>
      </c>
      <c r="AE1158" t="s">
        <v>497</v>
      </c>
      <c r="AF1158" t="s">
        <v>47</v>
      </c>
      <c r="AG1158" t="s">
        <v>345</v>
      </c>
      <c r="AH1158" t="s">
        <v>41</v>
      </c>
    </row>
    <row r="1159" spans="1:34">
      <c r="A1159" s="2">
        <v>44826</v>
      </c>
      <c r="B1159" t="s">
        <v>155</v>
      </c>
      <c r="C1159" t="s">
        <v>488</v>
      </c>
      <c r="D1159" t="s">
        <v>2645</v>
      </c>
      <c r="E1159" t="s">
        <v>490</v>
      </c>
      <c r="F1159" t="s">
        <v>491</v>
      </c>
      <c r="G1159" t="s">
        <v>2636</v>
      </c>
      <c r="H1159" t="s">
        <v>2637</v>
      </c>
      <c r="I1159" s="4">
        <v>52000</v>
      </c>
      <c r="J1159" s="4">
        <v>52000</v>
      </c>
      <c r="K1159" s="5">
        <v>0.0089</v>
      </c>
      <c r="L1159" s="6">
        <v>462.8</v>
      </c>
      <c r="M1159" s="5">
        <v>0</v>
      </c>
      <c r="N1159" t="s">
        <v>41</v>
      </c>
      <c r="O1159" s="6">
        <v>0</v>
      </c>
      <c r="P1159" t="s">
        <v>41</v>
      </c>
      <c r="Q1159" t="s">
        <v>41</v>
      </c>
      <c r="R1159" t="s">
        <v>41</v>
      </c>
      <c r="S1159" s="7"/>
      <c r="T1159" s="7"/>
      <c r="U1159" s="6">
        <v>0</v>
      </c>
      <c r="V1159" s="6">
        <v>0</v>
      </c>
      <c r="W1159" s="5">
        <v>0</v>
      </c>
      <c r="X1159" t="s">
        <v>128</v>
      </c>
      <c r="Y1159" t="s">
        <v>2638</v>
      </c>
      <c r="Z1159" t="s">
        <v>495</v>
      </c>
      <c r="AA1159" t="s">
        <v>2646</v>
      </c>
      <c r="AB1159" t="s">
        <v>454</v>
      </c>
      <c r="AC1159" t="s">
        <v>443</v>
      </c>
      <c r="AD1159" s="2">
        <v>44811</v>
      </c>
      <c r="AE1159" t="s">
        <v>497</v>
      </c>
      <c r="AF1159" t="s">
        <v>47</v>
      </c>
      <c r="AG1159" t="s">
        <v>345</v>
      </c>
      <c r="AH1159" t="s">
        <v>41</v>
      </c>
    </row>
    <row r="1160" spans="1:34">
      <c r="A1160" s="2">
        <v>44826</v>
      </c>
      <c r="B1160" t="s">
        <v>71</v>
      </c>
      <c r="C1160" t="s">
        <v>488</v>
      </c>
      <c r="D1160" t="s">
        <v>2640</v>
      </c>
      <c r="E1160" t="s">
        <v>490</v>
      </c>
      <c r="F1160" t="s">
        <v>491</v>
      </c>
      <c r="G1160" t="s">
        <v>2058</v>
      </c>
      <c r="H1160" t="s">
        <v>2059</v>
      </c>
      <c r="I1160" s="4">
        <v>14000</v>
      </c>
      <c r="J1160" s="4">
        <v>12000</v>
      </c>
      <c r="K1160" s="5">
        <v>0.0152</v>
      </c>
      <c r="L1160" s="6">
        <v>182.4</v>
      </c>
      <c r="M1160" s="5">
        <v>0</v>
      </c>
      <c r="N1160" t="s">
        <v>41</v>
      </c>
      <c r="O1160" s="6">
        <v>0</v>
      </c>
      <c r="P1160" t="s">
        <v>41</v>
      </c>
      <c r="Q1160" t="s">
        <v>41</v>
      </c>
      <c r="R1160" t="s">
        <v>41</v>
      </c>
      <c r="S1160" s="7"/>
      <c r="T1160" s="7"/>
      <c r="U1160" s="6">
        <v>0</v>
      </c>
      <c r="V1160" s="6">
        <v>0</v>
      </c>
      <c r="W1160" s="5">
        <v>0</v>
      </c>
      <c r="X1160" t="s">
        <v>42</v>
      </c>
      <c r="Y1160" t="s">
        <v>2060</v>
      </c>
      <c r="Z1160" t="s">
        <v>495</v>
      </c>
      <c r="AA1160" t="s">
        <v>2647</v>
      </c>
      <c r="AB1160" t="s">
        <v>45</v>
      </c>
      <c r="AC1160" t="s">
        <v>443</v>
      </c>
      <c r="AD1160" s="2">
        <v>44803</v>
      </c>
      <c r="AE1160" t="s">
        <v>497</v>
      </c>
      <c r="AF1160" t="s">
        <v>47</v>
      </c>
      <c r="AG1160" t="s">
        <v>345</v>
      </c>
      <c r="AH1160" t="s">
        <v>41</v>
      </c>
    </row>
    <row r="1161" spans="1:34">
      <c r="A1161" s="2">
        <v>44826</v>
      </c>
      <c r="B1161" t="s">
        <v>49</v>
      </c>
      <c r="C1161" t="s">
        <v>762</v>
      </c>
      <c r="D1161" t="s">
        <v>2499</v>
      </c>
      <c r="E1161" t="s">
        <v>1120</v>
      </c>
      <c r="F1161" t="s">
        <v>1121</v>
      </c>
      <c r="G1161" t="s">
        <v>2509</v>
      </c>
      <c r="H1161" t="s">
        <v>2510</v>
      </c>
      <c r="I1161" s="4">
        <v>47990</v>
      </c>
      <c r="J1161" s="4">
        <v>5376</v>
      </c>
      <c r="K1161" s="5">
        <v>1.85325</v>
      </c>
      <c r="L1161" s="6">
        <v>9963.07</v>
      </c>
      <c r="M1161" s="5">
        <v>0</v>
      </c>
      <c r="N1161" t="s">
        <v>41</v>
      </c>
      <c r="O1161" s="6">
        <v>0</v>
      </c>
      <c r="P1161" t="s">
        <v>41</v>
      </c>
      <c r="Q1161" t="s">
        <v>41</v>
      </c>
      <c r="R1161" t="s">
        <v>41</v>
      </c>
      <c r="S1161" s="7"/>
      <c r="T1161" s="7"/>
      <c r="U1161" s="6">
        <v>0</v>
      </c>
      <c r="V1161" s="6">
        <v>0</v>
      </c>
      <c r="W1161" s="5">
        <v>0</v>
      </c>
      <c r="X1161" t="s">
        <v>112</v>
      </c>
      <c r="Y1161" t="s">
        <v>2511</v>
      </c>
      <c r="Z1161" t="s">
        <v>2503</v>
      </c>
      <c r="AA1161" t="s">
        <v>2648</v>
      </c>
      <c r="AB1161" t="s">
        <v>45</v>
      </c>
      <c r="AC1161" t="s">
        <v>443</v>
      </c>
      <c r="AD1161" s="2">
        <v>44782</v>
      </c>
      <c r="AE1161" t="s">
        <v>1127</v>
      </c>
      <c r="AF1161" t="s">
        <v>47</v>
      </c>
      <c r="AG1161" t="s">
        <v>345</v>
      </c>
      <c r="AH1161" t="s">
        <v>41</v>
      </c>
    </row>
    <row r="1162" spans="1:34">
      <c r="A1162" s="2">
        <v>44826</v>
      </c>
      <c r="B1162" t="s">
        <v>71</v>
      </c>
      <c r="C1162" t="s">
        <v>434</v>
      </c>
      <c r="D1162" t="s">
        <v>2649</v>
      </c>
      <c r="E1162" t="s">
        <v>436</v>
      </c>
      <c r="F1162" t="s">
        <v>437</v>
      </c>
      <c r="G1162" t="s">
        <v>446</v>
      </c>
      <c r="H1162" t="s">
        <v>447</v>
      </c>
      <c r="I1162" s="4">
        <v>120</v>
      </c>
      <c r="J1162" s="4">
        <v>120</v>
      </c>
      <c r="K1162" s="5">
        <v>83188</v>
      </c>
      <c r="L1162" s="6">
        <v>9982560</v>
      </c>
      <c r="M1162" s="5">
        <v>0</v>
      </c>
      <c r="N1162" t="s">
        <v>41</v>
      </c>
      <c r="O1162" s="6">
        <v>0</v>
      </c>
      <c r="P1162" t="s">
        <v>41</v>
      </c>
      <c r="Q1162" t="s">
        <v>41</v>
      </c>
      <c r="R1162" t="s">
        <v>41</v>
      </c>
      <c r="S1162" s="7"/>
      <c r="T1162" s="7"/>
      <c r="U1162" s="6">
        <v>0</v>
      </c>
      <c r="V1162" s="6">
        <v>0</v>
      </c>
      <c r="W1162" s="5">
        <v>0</v>
      </c>
      <c r="X1162" t="s">
        <v>42</v>
      </c>
      <c r="Y1162" t="s">
        <v>448</v>
      </c>
      <c r="Z1162" t="s">
        <v>441</v>
      </c>
      <c r="AA1162" t="s">
        <v>2650</v>
      </c>
      <c r="AB1162" t="s">
        <v>45</v>
      </c>
      <c r="AC1162" t="s">
        <v>443</v>
      </c>
      <c r="AD1162" s="2">
        <v>44825</v>
      </c>
      <c r="AE1162" t="s">
        <v>444</v>
      </c>
      <c r="AF1162" t="s">
        <v>450</v>
      </c>
      <c r="AG1162" t="s">
        <v>48</v>
      </c>
      <c r="AH1162" t="s">
        <v>41</v>
      </c>
    </row>
    <row r="1163" spans="1:34">
      <c r="A1163" s="2">
        <v>44827</v>
      </c>
      <c r="B1163" t="s">
        <v>71</v>
      </c>
      <c r="C1163" t="s">
        <v>443</v>
      </c>
      <c r="D1163" t="s">
        <v>2651</v>
      </c>
      <c r="E1163" t="s">
        <v>835</v>
      </c>
      <c r="F1163" t="s">
        <v>836</v>
      </c>
      <c r="G1163" t="s">
        <v>2652</v>
      </c>
      <c r="H1163" t="s">
        <v>2653</v>
      </c>
      <c r="I1163" s="4">
        <v>5000</v>
      </c>
      <c r="J1163" s="4">
        <v>5000</v>
      </c>
      <c r="K1163" s="5">
        <v>0.0025</v>
      </c>
      <c r="L1163" s="6">
        <v>12.5</v>
      </c>
      <c r="M1163" s="5">
        <v>0</v>
      </c>
      <c r="N1163" t="s">
        <v>41</v>
      </c>
      <c r="O1163" s="6">
        <v>0</v>
      </c>
      <c r="P1163" t="s">
        <v>41</v>
      </c>
      <c r="Q1163" t="s">
        <v>41</v>
      </c>
      <c r="R1163" t="s">
        <v>41</v>
      </c>
      <c r="S1163" s="7"/>
      <c r="T1163" s="7"/>
      <c r="U1163" s="6">
        <v>0</v>
      </c>
      <c r="V1163" s="6">
        <v>0</v>
      </c>
      <c r="W1163" s="5">
        <v>0</v>
      </c>
      <c r="X1163" t="s">
        <v>128</v>
      </c>
      <c r="Y1163" t="s">
        <v>2654</v>
      </c>
      <c r="Z1163" t="s">
        <v>528</v>
      </c>
      <c r="AA1163" t="s">
        <v>2655</v>
      </c>
      <c r="AB1163" t="s">
        <v>45</v>
      </c>
      <c r="AC1163" t="s">
        <v>443</v>
      </c>
      <c r="AD1163" s="2">
        <v>44819</v>
      </c>
      <c r="AE1163" t="s">
        <v>530</v>
      </c>
      <c r="AF1163" t="s">
        <v>47</v>
      </c>
      <c r="AG1163" t="s">
        <v>345</v>
      </c>
      <c r="AH1163" t="s">
        <v>41</v>
      </c>
    </row>
    <row r="1164" spans="1:34">
      <c r="A1164" s="2">
        <v>44827</v>
      </c>
      <c r="B1164" t="s">
        <v>71</v>
      </c>
      <c r="C1164" t="s">
        <v>443</v>
      </c>
      <c r="D1164" t="s">
        <v>2651</v>
      </c>
      <c r="E1164" t="s">
        <v>835</v>
      </c>
      <c r="F1164" t="s">
        <v>836</v>
      </c>
      <c r="G1164" t="s">
        <v>2656</v>
      </c>
      <c r="H1164" t="s">
        <v>2657</v>
      </c>
      <c r="I1164" s="4">
        <v>5000</v>
      </c>
      <c r="J1164" s="4">
        <v>5000</v>
      </c>
      <c r="K1164" s="5">
        <v>0.0035</v>
      </c>
      <c r="L1164" s="6">
        <v>17.5</v>
      </c>
      <c r="M1164" s="5">
        <v>0</v>
      </c>
      <c r="N1164" t="s">
        <v>41</v>
      </c>
      <c r="O1164" s="6">
        <v>0</v>
      </c>
      <c r="P1164" t="s">
        <v>41</v>
      </c>
      <c r="Q1164" t="s">
        <v>41</v>
      </c>
      <c r="R1164" t="s">
        <v>41</v>
      </c>
      <c r="S1164" s="7"/>
      <c r="T1164" s="7"/>
      <c r="U1164" s="6">
        <v>0</v>
      </c>
      <c r="V1164" s="6">
        <v>0</v>
      </c>
      <c r="W1164" s="5">
        <v>0</v>
      </c>
      <c r="X1164" t="s">
        <v>42</v>
      </c>
      <c r="Y1164" t="s">
        <v>2658</v>
      </c>
      <c r="Z1164" t="s">
        <v>528</v>
      </c>
      <c r="AA1164" t="s">
        <v>2655</v>
      </c>
      <c r="AB1164" t="s">
        <v>454</v>
      </c>
      <c r="AC1164" t="s">
        <v>443</v>
      </c>
      <c r="AD1164" s="2">
        <v>44819</v>
      </c>
      <c r="AE1164" t="s">
        <v>530</v>
      </c>
      <c r="AF1164" t="s">
        <v>47</v>
      </c>
      <c r="AG1164" t="s">
        <v>345</v>
      </c>
      <c r="AH1164" t="s">
        <v>41</v>
      </c>
    </row>
    <row r="1165" spans="1:34">
      <c r="A1165" s="2">
        <v>44827</v>
      </c>
      <c r="B1165" t="s">
        <v>34</v>
      </c>
      <c r="C1165" t="s">
        <v>35</v>
      </c>
      <c r="D1165" t="s">
        <v>2659</v>
      </c>
      <c r="E1165" t="s">
        <v>1531</v>
      </c>
      <c r="F1165" t="s">
        <v>1532</v>
      </c>
      <c r="G1165" t="s">
        <v>2660</v>
      </c>
      <c r="H1165" t="s">
        <v>2661</v>
      </c>
      <c r="I1165" s="4">
        <v>3000</v>
      </c>
      <c r="J1165" s="4">
        <v>200</v>
      </c>
      <c r="K1165" s="5">
        <v>14574</v>
      </c>
      <c r="L1165" s="6">
        <v>2914800</v>
      </c>
      <c r="M1165" s="5">
        <v>0</v>
      </c>
      <c r="N1165" t="s">
        <v>41</v>
      </c>
      <c r="O1165" s="6">
        <v>0</v>
      </c>
      <c r="P1165" t="s">
        <v>41</v>
      </c>
      <c r="Q1165" t="s">
        <v>41</v>
      </c>
      <c r="R1165" t="s">
        <v>41</v>
      </c>
      <c r="S1165" s="7"/>
      <c r="T1165" s="7"/>
      <c r="U1165" s="6">
        <v>0</v>
      </c>
      <c r="V1165" s="6">
        <v>0</v>
      </c>
      <c r="W1165" s="5">
        <v>0</v>
      </c>
      <c r="X1165" t="s">
        <v>42</v>
      </c>
      <c r="Y1165" t="s">
        <v>2662</v>
      </c>
      <c r="Z1165" t="s">
        <v>1827</v>
      </c>
      <c r="AA1165" t="s">
        <v>2663</v>
      </c>
      <c r="AB1165" t="s">
        <v>45</v>
      </c>
      <c r="AC1165" t="s">
        <v>443</v>
      </c>
      <c r="AD1165" s="2">
        <v>44809</v>
      </c>
      <c r="AE1165" t="s">
        <v>83</v>
      </c>
      <c r="AF1165" t="s">
        <v>47</v>
      </c>
      <c r="AG1165" t="s">
        <v>48</v>
      </c>
      <c r="AH1165" t="s">
        <v>41</v>
      </c>
    </row>
    <row r="1166" spans="1:34">
      <c r="A1166" s="2">
        <v>44827</v>
      </c>
      <c r="B1166" t="s">
        <v>34</v>
      </c>
      <c r="C1166" t="s">
        <v>35</v>
      </c>
      <c r="D1166" t="s">
        <v>2659</v>
      </c>
      <c r="E1166" t="s">
        <v>1531</v>
      </c>
      <c r="F1166" t="s">
        <v>1532</v>
      </c>
      <c r="G1166" t="s">
        <v>2664</v>
      </c>
      <c r="H1166" t="s">
        <v>2665</v>
      </c>
      <c r="I1166" s="4">
        <v>3000</v>
      </c>
      <c r="J1166" s="4">
        <v>200</v>
      </c>
      <c r="K1166" s="5">
        <v>14574</v>
      </c>
      <c r="L1166" s="6">
        <v>2914800</v>
      </c>
      <c r="M1166" s="5">
        <v>0</v>
      </c>
      <c r="N1166" t="s">
        <v>41</v>
      </c>
      <c r="O1166" s="6">
        <v>0</v>
      </c>
      <c r="P1166" t="s">
        <v>41</v>
      </c>
      <c r="Q1166" t="s">
        <v>41</v>
      </c>
      <c r="R1166" t="s">
        <v>41</v>
      </c>
      <c r="S1166" s="7"/>
      <c r="T1166" s="7"/>
      <c r="U1166" s="6">
        <v>0</v>
      </c>
      <c r="V1166" s="6">
        <v>0</v>
      </c>
      <c r="W1166" s="5">
        <v>0</v>
      </c>
      <c r="X1166" t="s">
        <v>128</v>
      </c>
      <c r="Y1166" t="s">
        <v>2666</v>
      </c>
      <c r="Z1166" t="s">
        <v>1471</v>
      </c>
      <c r="AA1166" t="s">
        <v>2663</v>
      </c>
      <c r="AB1166" t="s">
        <v>454</v>
      </c>
      <c r="AC1166" t="s">
        <v>443</v>
      </c>
      <c r="AD1166" s="2">
        <v>44809</v>
      </c>
      <c r="AE1166" t="s">
        <v>83</v>
      </c>
      <c r="AF1166" t="s">
        <v>47</v>
      </c>
      <c r="AG1166" t="s">
        <v>48</v>
      </c>
      <c r="AH1166" t="s">
        <v>41</v>
      </c>
    </row>
    <row r="1167" spans="1:34">
      <c r="A1167" s="2">
        <v>44827</v>
      </c>
      <c r="B1167" t="s">
        <v>34</v>
      </c>
      <c r="C1167" t="s">
        <v>35</v>
      </c>
      <c r="D1167" t="s">
        <v>2667</v>
      </c>
      <c r="E1167" t="s">
        <v>1531</v>
      </c>
      <c r="F1167" t="s">
        <v>1532</v>
      </c>
      <c r="G1167" t="s">
        <v>1825</v>
      </c>
      <c r="H1167" t="s">
        <v>1826</v>
      </c>
      <c r="I1167" s="4">
        <v>5000</v>
      </c>
      <c r="J1167" s="4">
        <v>200</v>
      </c>
      <c r="K1167" s="5">
        <v>16456</v>
      </c>
      <c r="L1167" s="6">
        <v>3291200</v>
      </c>
      <c r="M1167" s="5">
        <v>0</v>
      </c>
      <c r="N1167" t="s">
        <v>41</v>
      </c>
      <c r="O1167" s="6">
        <v>0</v>
      </c>
      <c r="P1167" t="s">
        <v>41</v>
      </c>
      <c r="Q1167" t="s">
        <v>41</v>
      </c>
      <c r="R1167" t="s">
        <v>41</v>
      </c>
      <c r="S1167" s="7"/>
      <c r="T1167" s="7"/>
      <c r="U1167" s="6">
        <v>0</v>
      </c>
      <c r="V1167" s="6">
        <v>0</v>
      </c>
      <c r="W1167" s="5">
        <v>0</v>
      </c>
      <c r="X1167" t="s">
        <v>128</v>
      </c>
      <c r="Y1167" t="s">
        <v>1825</v>
      </c>
      <c r="Z1167" t="s">
        <v>1827</v>
      </c>
      <c r="AA1167" t="s">
        <v>2668</v>
      </c>
      <c r="AB1167" t="s">
        <v>45</v>
      </c>
      <c r="AC1167" t="s">
        <v>443</v>
      </c>
      <c r="AD1167" s="2">
        <v>44818</v>
      </c>
      <c r="AE1167" t="s">
        <v>83</v>
      </c>
      <c r="AF1167" t="s">
        <v>47</v>
      </c>
      <c r="AG1167" t="s">
        <v>48</v>
      </c>
      <c r="AH1167" t="s">
        <v>41</v>
      </c>
    </row>
    <row r="1168" spans="1:34">
      <c r="A1168" s="2">
        <v>44827</v>
      </c>
      <c r="B1168" t="s">
        <v>49</v>
      </c>
      <c r="C1168" t="s">
        <v>35</v>
      </c>
      <c r="D1168" t="s">
        <v>2669</v>
      </c>
      <c r="E1168" t="s">
        <v>51</v>
      </c>
      <c r="F1168" t="s">
        <v>52</v>
      </c>
      <c r="G1168" t="s">
        <v>347</v>
      </c>
      <c r="H1168" t="s">
        <v>348</v>
      </c>
      <c r="I1168" s="4">
        <v>65000</v>
      </c>
      <c r="J1168" s="4">
        <v>1900</v>
      </c>
      <c r="K1168" s="5">
        <v>596</v>
      </c>
      <c r="L1168" s="6">
        <v>1132400</v>
      </c>
      <c r="M1168" s="5">
        <v>0</v>
      </c>
      <c r="N1168" t="s">
        <v>41</v>
      </c>
      <c r="O1168" s="6">
        <v>0</v>
      </c>
      <c r="P1168" t="s">
        <v>41</v>
      </c>
      <c r="Q1168" t="s">
        <v>41</v>
      </c>
      <c r="R1168" t="s">
        <v>41</v>
      </c>
      <c r="S1168" s="7"/>
      <c r="T1168" s="7"/>
      <c r="U1168" s="6">
        <v>0</v>
      </c>
      <c r="V1168" s="6">
        <v>0</v>
      </c>
      <c r="W1168" s="5">
        <v>0</v>
      </c>
      <c r="X1168" t="s">
        <v>42</v>
      </c>
      <c r="Y1168" t="s">
        <v>347</v>
      </c>
      <c r="Z1168" t="s">
        <v>349</v>
      </c>
      <c r="AA1168" t="s">
        <v>2670</v>
      </c>
      <c r="AB1168" t="s">
        <v>45</v>
      </c>
      <c r="AC1168" t="s">
        <v>443</v>
      </c>
      <c r="AD1168" s="2">
        <v>44823</v>
      </c>
      <c r="AE1168" t="s">
        <v>46</v>
      </c>
      <c r="AF1168" t="s">
        <v>47</v>
      </c>
      <c r="AG1168" t="s">
        <v>48</v>
      </c>
      <c r="AH1168" t="s">
        <v>41</v>
      </c>
    </row>
    <row r="1169" spans="1:34">
      <c r="A1169" s="2">
        <v>44828</v>
      </c>
      <c r="B1169" t="s">
        <v>49</v>
      </c>
      <c r="C1169" t="s">
        <v>35</v>
      </c>
      <c r="D1169" t="s">
        <v>2568</v>
      </c>
      <c r="E1169" t="s">
        <v>64</v>
      </c>
      <c r="F1169" t="s">
        <v>65</v>
      </c>
      <c r="G1169" t="s">
        <v>118</v>
      </c>
      <c r="H1169" t="s">
        <v>119</v>
      </c>
      <c r="I1169" s="4">
        <v>7862</v>
      </c>
      <c r="J1169" s="4">
        <v>1500</v>
      </c>
      <c r="K1169" s="5">
        <v>18790</v>
      </c>
      <c r="L1169" s="6">
        <v>28185000</v>
      </c>
      <c r="M1169" s="5">
        <v>0</v>
      </c>
      <c r="N1169" t="s">
        <v>41</v>
      </c>
      <c r="O1169" s="6">
        <v>0</v>
      </c>
      <c r="P1169" t="s">
        <v>41</v>
      </c>
      <c r="Q1169" t="s">
        <v>41</v>
      </c>
      <c r="R1169" t="s">
        <v>41</v>
      </c>
      <c r="S1169" s="7"/>
      <c r="T1169" s="7"/>
      <c r="U1169" s="6">
        <v>0</v>
      </c>
      <c r="V1169" s="6">
        <v>0</v>
      </c>
      <c r="W1169" s="5">
        <v>0</v>
      </c>
      <c r="X1169" t="s">
        <v>42</v>
      </c>
      <c r="Y1169" t="s">
        <v>118</v>
      </c>
      <c r="Z1169" t="s">
        <v>81</v>
      </c>
      <c r="AA1169" t="s">
        <v>2671</v>
      </c>
      <c r="AB1169" t="s">
        <v>45</v>
      </c>
      <c r="AC1169" t="s">
        <v>443</v>
      </c>
      <c r="AD1169" s="2">
        <v>44816</v>
      </c>
      <c r="AE1169" t="s">
        <v>83</v>
      </c>
      <c r="AF1169" t="s">
        <v>47</v>
      </c>
      <c r="AG1169" t="s">
        <v>48</v>
      </c>
      <c r="AH1169" t="s">
        <v>41</v>
      </c>
    </row>
    <row r="1170" spans="1:34">
      <c r="A1170" s="2">
        <v>44830</v>
      </c>
      <c r="B1170" t="s">
        <v>240</v>
      </c>
      <c r="C1170" t="s">
        <v>2034</v>
      </c>
      <c r="D1170" t="s">
        <v>2035</v>
      </c>
      <c r="E1170" t="s">
        <v>2036</v>
      </c>
      <c r="F1170" t="s">
        <v>2037</v>
      </c>
      <c r="G1170" t="s">
        <v>2038</v>
      </c>
      <c r="H1170" t="s">
        <v>2039</v>
      </c>
      <c r="I1170" s="4">
        <v>11010</v>
      </c>
      <c r="J1170" s="4">
        <v>1600</v>
      </c>
      <c r="K1170" s="5">
        <v>2.987</v>
      </c>
      <c r="L1170" s="6">
        <v>4779.2</v>
      </c>
      <c r="M1170" s="5">
        <v>0</v>
      </c>
      <c r="N1170" t="s">
        <v>41</v>
      </c>
      <c r="O1170" s="6">
        <v>0</v>
      </c>
      <c r="P1170" t="s">
        <v>41</v>
      </c>
      <c r="Q1170" t="s">
        <v>41</v>
      </c>
      <c r="R1170" t="s">
        <v>41</v>
      </c>
      <c r="S1170" s="7"/>
      <c r="T1170" s="7"/>
      <c r="U1170" s="6">
        <v>0</v>
      </c>
      <c r="V1170" s="6">
        <v>0</v>
      </c>
      <c r="W1170" s="5">
        <v>0</v>
      </c>
      <c r="X1170" t="s">
        <v>42</v>
      </c>
      <c r="Y1170" t="s">
        <v>2040</v>
      </c>
      <c r="Z1170" t="s">
        <v>2041</v>
      </c>
      <c r="AA1170" t="s">
        <v>2672</v>
      </c>
      <c r="AB1170" t="s">
        <v>45</v>
      </c>
      <c r="AC1170" t="s">
        <v>443</v>
      </c>
      <c r="AD1170" s="2">
        <v>44657</v>
      </c>
      <c r="AE1170" t="s">
        <v>2043</v>
      </c>
      <c r="AF1170" t="s">
        <v>47</v>
      </c>
      <c r="AG1170" t="s">
        <v>345</v>
      </c>
      <c r="AH1170" t="s">
        <v>41</v>
      </c>
    </row>
    <row r="1171" spans="1:34">
      <c r="A1171" s="2">
        <v>44830</v>
      </c>
      <c r="B1171" t="s">
        <v>34</v>
      </c>
      <c r="C1171" t="s">
        <v>35</v>
      </c>
      <c r="D1171" t="s">
        <v>2625</v>
      </c>
      <c r="E1171" t="s">
        <v>37</v>
      </c>
      <c r="F1171" t="s">
        <v>38</v>
      </c>
      <c r="G1171" t="s">
        <v>2626</v>
      </c>
      <c r="H1171" t="s">
        <v>2627</v>
      </c>
      <c r="I1171" s="4">
        <v>19500</v>
      </c>
      <c r="J1171" s="4">
        <v>10500</v>
      </c>
      <c r="K1171" s="5">
        <v>485</v>
      </c>
      <c r="L1171" s="6">
        <v>5092500</v>
      </c>
      <c r="M1171" s="5">
        <v>0</v>
      </c>
      <c r="N1171" t="s">
        <v>41</v>
      </c>
      <c r="O1171" s="6">
        <v>0</v>
      </c>
      <c r="P1171" t="s">
        <v>41</v>
      </c>
      <c r="Q1171" t="s">
        <v>41</v>
      </c>
      <c r="R1171" t="s">
        <v>41</v>
      </c>
      <c r="S1171" s="7"/>
      <c r="T1171" s="7"/>
      <c r="U1171" s="6">
        <v>0</v>
      </c>
      <c r="V1171" s="6">
        <v>0</v>
      </c>
      <c r="W1171" s="5">
        <v>0</v>
      </c>
      <c r="X1171" t="s">
        <v>42</v>
      </c>
      <c r="Y1171" t="s">
        <v>2626</v>
      </c>
      <c r="Z1171" t="s">
        <v>688</v>
      </c>
      <c r="AA1171" t="s">
        <v>2673</v>
      </c>
      <c r="AB1171" t="s">
        <v>45</v>
      </c>
      <c r="AC1171" t="s">
        <v>443</v>
      </c>
      <c r="AD1171" s="2">
        <v>44799</v>
      </c>
      <c r="AE1171" t="s">
        <v>77</v>
      </c>
      <c r="AF1171" t="s">
        <v>47</v>
      </c>
      <c r="AG1171" t="s">
        <v>48</v>
      </c>
      <c r="AH1171" t="s">
        <v>41</v>
      </c>
    </row>
    <row r="1172" spans="1:34">
      <c r="A1172" s="2">
        <v>44830</v>
      </c>
      <c r="B1172" t="s">
        <v>71</v>
      </c>
      <c r="C1172" t="s">
        <v>35</v>
      </c>
      <c r="D1172" t="s">
        <v>2674</v>
      </c>
      <c r="E1172" t="s">
        <v>64</v>
      </c>
      <c r="F1172" t="s">
        <v>65</v>
      </c>
      <c r="G1172" t="s">
        <v>2675</v>
      </c>
      <c r="H1172" t="s">
        <v>2676</v>
      </c>
      <c r="I1172" s="4">
        <v>50</v>
      </c>
      <c r="J1172" s="4">
        <v>50</v>
      </c>
      <c r="K1172" s="5">
        <v>7960</v>
      </c>
      <c r="L1172" s="6">
        <v>398000</v>
      </c>
      <c r="M1172" s="5">
        <v>0</v>
      </c>
      <c r="N1172" t="s">
        <v>41</v>
      </c>
      <c r="O1172" s="6">
        <v>0</v>
      </c>
      <c r="P1172" t="s">
        <v>41</v>
      </c>
      <c r="Q1172" t="s">
        <v>41</v>
      </c>
      <c r="R1172" t="s">
        <v>41</v>
      </c>
      <c r="S1172" s="7"/>
      <c r="T1172" s="7"/>
      <c r="U1172" s="6">
        <v>0</v>
      </c>
      <c r="V1172" s="6">
        <v>0</v>
      </c>
      <c r="W1172" s="5">
        <v>0</v>
      </c>
      <c r="X1172" t="s">
        <v>42</v>
      </c>
      <c r="Y1172" t="s">
        <v>2675</v>
      </c>
      <c r="Z1172" t="s">
        <v>113</v>
      </c>
      <c r="AA1172" t="s">
        <v>2677</v>
      </c>
      <c r="AB1172" t="s">
        <v>45</v>
      </c>
      <c r="AC1172" t="s">
        <v>443</v>
      </c>
      <c r="AD1172" s="2">
        <v>44777</v>
      </c>
      <c r="AE1172" t="s">
        <v>83</v>
      </c>
      <c r="AF1172" t="s">
        <v>186</v>
      </c>
      <c r="AG1172" t="s">
        <v>48</v>
      </c>
      <c r="AH1172" t="s">
        <v>41</v>
      </c>
    </row>
    <row r="1173" spans="1:34">
      <c r="A1173" s="2">
        <v>44830</v>
      </c>
      <c r="B1173" t="s">
        <v>34</v>
      </c>
      <c r="C1173" t="s">
        <v>35</v>
      </c>
      <c r="D1173" t="s">
        <v>2678</v>
      </c>
      <c r="E1173" t="s">
        <v>64</v>
      </c>
      <c r="F1173" t="s">
        <v>65</v>
      </c>
      <c r="G1173" t="s">
        <v>506</v>
      </c>
      <c r="H1173" t="s">
        <v>507</v>
      </c>
      <c r="I1173" s="4">
        <v>3905</v>
      </c>
      <c r="J1173" s="4">
        <v>3905</v>
      </c>
      <c r="K1173" s="5">
        <v>6240</v>
      </c>
      <c r="L1173" s="6">
        <v>24367200</v>
      </c>
      <c r="M1173" s="5">
        <v>0</v>
      </c>
      <c r="N1173" t="s">
        <v>41</v>
      </c>
      <c r="O1173" s="6">
        <v>0</v>
      </c>
      <c r="P1173" t="s">
        <v>41</v>
      </c>
      <c r="Q1173" t="s">
        <v>41</v>
      </c>
      <c r="R1173" t="s">
        <v>41</v>
      </c>
      <c r="S1173" s="7"/>
      <c r="T1173" s="7"/>
      <c r="U1173" s="6">
        <v>0</v>
      </c>
      <c r="V1173" s="6">
        <v>0</v>
      </c>
      <c r="W1173" s="5">
        <v>0</v>
      </c>
      <c r="X1173" t="s">
        <v>42</v>
      </c>
      <c r="Y1173" t="s">
        <v>506</v>
      </c>
      <c r="Z1173" t="s">
        <v>81</v>
      </c>
      <c r="AA1173" t="s">
        <v>2679</v>
      </c>
      <c r="AB1173" t="s">
        <v>45</v>
      </c>
      <c r="AC1173" t="s">
        <v>443</v>
      </c>
      <c r="AD1173" s="2">
        <v>44817</v>
      </c>
      <c r="AE1173" t="s">
        <v>83</v>
      </c>
      <c r="AF1173" t="s">
        <v>47</v>
      </c>
      <c r="AG1173" t="s">
        <v>48</v>
      </c>
      <c r="AH1173" t="s">
        <v>41</v>
      </c>
    </row>
    <row r="1174" spans="1:34">
      <c r="A1174" s="2">
        <v>44830</v>
      </c>
      <c r="B1174" t="s">
        <v>34</v>
      </c>
      <c r="C1174" t="s">
        <v>35</v>
      </c>
      <c r="D1174" t="s">
        <v>2678</v>
      </c>
      <c r="E1174" t="s">
        <v>64</v>
      </c>
      <c r="F1174" t="s">
        <v>65</v>
      </c>
      <c r="G1174" t="s">
        <v>79</v>
      </c>
      <c r="H1174" t="s">
        <v>80</v>
      </c>
      <c r="I1174" s="4">
        <v>3964</v>
      </c>
      <c r="J1174" s="4">
        <v>3964</v>
      </c>
      <c r="K1174" s="5">
        <v>9230</v>
      </c>
      <c r="L1174" s="6">
        <v>36587720</v>
      </c>
      <c r="M1174" s="5">
        <v>0</v>
      </c>
      <c r="N1174" t="s">
        <v>41</v>
      </c>
      <c r="O1174" s="6">
        <v>0</v>
      </c>
      <c r="P1174" t="s">
        <v>41</v>
      </c>
      <c r="Q1174" t="s">
        <v>41</v>
      </c>
      <c r="R1174" t="s">
        <v>41</v>
      </c>
      <c r="S1174" s="7"/>
      <c r="T1174" s="7"/>
      <c r="U1174" s="6">
        <v>0</v>
      </c>
      <c r="V1174" s="6">
        <v>0</v>
      </c>
      <c r="W1174" s="5">
        <v>0</v>
      </c>
      <c r="X1174" t="s">
        <v>128</v>
      </c>
      <c r="Y1174" t="s">
        <v>79</v>
      </c>
      <c r="Z1174" t="s">
        <v>81</v>
      </c>
      <c r="AA1174" t="s">
        <v>2679</v>
      </c>
      <c r="AB1174" t="s">
        <v>454</v>
      </c>
      <c r="AC1174" t="s">
        <v>443</v>
      </c>
      <c r="AD1174" s="2">
        <v>44817</v>
      </c>
      <c r="AE1174" t="s">
        <v>83</v>
      </c>
      <c r="AF1174" t="s">
        <v>47</v>
      </c>
      <c r="AG1174" t="s">
        <v>48</v>
      </c>
      <c r="AH1174" t="s">
        <v>41</v>
      </c>
    </row>
    <row r="1175" spans="1:34">
      <c r="A1175" s="2">
        <v>44830</v>
      </c>
      <c r="B1175" t="s">
        <v>34</v>
      </c>
      <c r="C1175" t="s">
        <v>35</v>
      </c>
      <c r="D1175" t="s">
        <v>2678</v>
      </c>
      <c r="E1175" t="s">
        <v>64</v>
      </c>
      <c r="F1175" t="s">
        <v>65</v>
      </c>
      <c r="G1175" t="s">
        <v>146</v>
      </c>
      <c r="H1175" t="s">
        <v>147</v>
      </c>
      <c r="I1175" s="4">
        <v>3980</v>
      </c>
      <c r="J1175" s="4">
        <v>3980</v>
      </c>
      <c r="K1175" s="5">
        <v>14120</v>
      </c>
      <c r="L1175" s="6">
        <v>56197600</v>
      </c>
      <c r="M1175" s="5">
        <v>0</v>
      </c>
      <c r="N1175" t="s">
        <v>41</v>
      </c>
      <c r="O1175" s="6">
        <v>0</v>
      </c>
      <c r="P1175" t="s">
        <v>41</v>
      </c>
      <c r="Q1175" t="s">
        <v>41</v>
      </c>
      <c r="R1175" t="s">
        <v>41</v>
      </c>
      <c r="S1175" s="7"/>
      <c r="T1175" s="7"/>
      <c r="U1175" s="6">
        <v>0</v>
      </c>
      <c r="V1175" s="6">
        <v>0</v>
      </c>
      <c r="W1175" s="5">
        <v>0</v>
      </c>
      <c r="X1175" t="s">
        <v>59</v>
      </c>
      <c r="Y1175" t="s">
        <v>41</v>
      </c>
      <c r="Z1175" t="s">
        <v>41</v>
      </c>
      <c r="AA1175" t="s">
        <v>2679</v>
      </c>
      <c r="AB1175" t="s">
        <v>212</v>
      </c>
      <c r="AC1175" t="s">
        <v>443</v>
      </c>
      <c r="AD1175" s="2">
        <v>44817</v>
      </c>
      <c r="AE1175" t="s">
        <v>83</v>
      </c>
      <c r="AF1175" t="s">
        <v>47</v>
      </c>
      <c r="AG1175" t="s">
        <v>48</v>
      </c>
      <c r="AH1175" t="s">
        <v>41</v>
      </c>
    </row>
    <row r="1176" spans="1:34">
      <c r="A1176" s="2">
        <v>44830</v>
      </c>
      <c r="B1176" t="s">
        <v>49</v>
      </c>
      <c r="C1176" t="s">
        <v>35</v>
      </c>
      <c r="D1176" t="s">
        <v>2680</v>
      </c>
      <c r="E1176" t="s">
        <v>64</v>
      </c>
      <c r="F1176" t="s">
        <v>65</v>
      </c>
      <c r="G1176" t="s">
        <v>1480</v>
      </c>
      <c r="H1176" t="s">
        <v>1481</v>
      </c>
      <c r="I1176" s="4">
        <v>5000</v>
      </c>
      <c r="J1176" s="4">
        <v>1400</v>
      </c>
      <c r="K1176" s="5">
        <v>6880</v>
      </c>
      <c r="L1176" s="6">
        <v>9632000</v>
      </c>
      <c r="M1176" s="5">
        <v>0</v>
      </c>
      <c r="N1176" t="s">
        <v>41</v>
      </c>
      <c r="O1176" s="6">
        <v>0</v>
      </c>
      <c r="P1176" t="s">
        <v>41</v>
      </c>
      <c r="Q1176" t="s">
        <v>41</v>
      </c>
      <c r="R1176" t="s">
        <v>41</v>
      </c>
      <c r="S1176" s="7"/>
      <c r="T1176" s="7"/>
      <c r="U1176" s="6">
        <v>0</v>
      </c>
      <c r="V1176" s="6">
        <v>0</v>
      </c>
      <c r="W1176" s="5">
        <v>0</v>
      </c>
      <c r="X1176" t="s">
        <v>59</v>
      </c>
      <c r="Y1176" t="s">
        <v>1480</v>
      </c>
      <c r="Z1176" t="s">
        <v>81</v>
      </c>
      <c r="AA1176" t="s">
        <v>2681</v>
      </c>
      <c r="AB1176" t="s">
        <v>45</v>
      </c>
      <c r="AC1176" t="s">
        <v>443</v>
      </c>
      <c r="AD1176" s="2">
        <v>44824</v>
      </c>
      <c r="AE1176" t="s">
        <v>83</v>
      </c>
      <c r="AF1176" t="s">
        <v>186</v>
      </c>
      <c r="AG1176" t="s">
        <v>48</v>
      </c>
      <c r="AH1176" t="s">
        <v>41</v>
      </c>
    </row>
    <row r="1177" spans="1:34">
      <c r="A1177" s="2">
        <v>44830</v>
      </c>
      <c r="B1177" t="s">
        <v>49</v>
      </c>
      <c r="C1177" t="s">
        <v>35</v>
      </c>
      <c r="D1177" t="s">
        <v>2680</v>
      </c>
      <c r="E1177" t="s">
        <v>64</v>
      </c>
      <c r="F1177" t="s">
        <v>65</v>
      </c>
      <c r="G1177" t="s">
        <v>85</v>
      </c>
      <c r="H1177" t="s">
        <v>86</v>
      </c>
      <c r="I1177" s="4">
        <v>5000</v>
      </c>
      <c r="J1177" s="4">
        <v>4400</v>
      </c>
      <c r="K1177" s="5">
        <v>3130</v>
      </c>
      <c r="L1177" s="6">
        <v>13772000</v>
      </c>
      <c r="M1177" s="5">
        <v>0</v>
      </c>
      <c r="N1177" t="s">
        <v>41</v>
      </c>
      <c r="O1177" s="6">
        <v>0</v>
      </c>
      <c r="P1177" t="s">
        <v>41</v>
      </c>
      <c r="Q1177" t="s">
        <v>41</v>
      </c>
      <c r="R1177" t="s">
        <v>41</v>
      </c>
      <c r="S1177" s="7"/>
      <c r="T1177" s="7"/>
      <c r="U1177" s="6">
        <v>0</v>
      </c>
      <c r="V1177" s="6">
        <v>0</v>
      </c>
      <c r="W1177" s="5">
        <v>0</v>
      </c>
      <c r="X1177" t="s">
        <v>161</v>
      </c>
      <c r="Y1177" t="s">
        <v>85</v>
      </c>
      <c r="Z1177" t="s">
        <v>81</v>
      </c>
      <c r="AA1177" t="s">
        <v>2682</v>
      </c>
      <c r="AB1177" t="s">
        <v>45</v>
      </c>
      <c r="AC1177" t="s">
        <v>443</v>
      </c>
      <c r="AD1177" s="2">
        <v>44824</v>
      </c>
      <c r="AE1177" t="s">
        <v>83</v>
      </c>
      <c r="AF1177" t="s">
        <v>47</v>
      </c>
      <c r="AG1177" t="s">
        <v>48</v>
      </c>
      <c r="AH1177" t="s">
        <v>41</v>
      </c>
    </row>
    <row r="1178" spans="1:34">
      <c r="A1178" s="2">
        <v>44830</v>
      </c>
      <c r="B1178" t="s">
        <v>49</v>
      </c>
      <c r="C1178" t="s">
        <v>35</v>
      </c>
      <c r="D1178" t="s">
        <v>2683</v>
      </c>
      <c r="E1178" t="s">
        <v>64</v>
      </c>
      <c r="F1178" t="s">
        <v>65</v>
      </c>
      <c r="G1178" t="s">
        <v>1662</v>
      </c>
      <c r="H1178" t="s">
        <v>1663</v>
      </c>
      <c r="I1178" s="4">
        <v>200</v>
      </c>
      <c r="J1178" s="4">
        <v>200</v>
      </c>
      <c r="K1178" s="5">
        <v>7680</v>
      </c>
      <c r="L1178" s="6">
        <v>1536000</v>
      </c>
      <c r="M1178" s="5">
        <v>0</v>
      </c>
      <c r="N1178" t="s">
        <v>41</v>
      </c>
      <c r="O1178" s="6">
        <v>0</v>
      </c>
      <c r="P1178" t="s">
        <v>41</v>
      </c>
      <c r="Q1178" t="s">
        <v>41</v>
      </c>
      <c r="R1178" t="s">
        <v>41</v>
      </c>
      <c r="S1178" s="7"/>
      <c r="T1178" s="7"/>
      <c r="U1178" s="6">
        <v>0</v>
      </c>
      <c r="V1178" s="6">
        <v>0</v>
      </c>
      <c r="W1178" s="5">
        <v>0</v>
      </c>
      <c r="X1178" t="s">
        <v>42</v>
      </c>
      <c r="Y1178" t="s">
        <v>1662</v>
      </c>
      <c r="Z1178" t="s">
        <v>81</v>
      </c>
      <c r="AA1178" t="s">
        <v>2684</v>
      </c>
      <c r="AB1178" t="s">
        <v>45</v>
      </c>
      <c r="AC1178" t="s">
        <v>443</v>
      </c>
      <c r="AD1178" s="2">
        <v>44824</v>
      </c>
      <c r="AE1178" t="s">
        <v>83</v>
      </c>
      <c r="AF1178" t="s">
        <v>186</v>
      </c>
      <c r="AG1178" t="s">
        <v>48</v>
      </c>
      <c r="AH1178" t="s">
        <v>41</v>
      </c>
    </row>
    <row r="1179" spans="1:34">
      <c r="A1179" s="2">
        <v>44831</v>
      </c>
      <c r="B1179" t="s">
        <v>49</v>
      </c>
      <c r="C1179" t="s">
        <v>35</v>
      </c>
      <c r="D1179" t="s">
        <v>2568</v>
      </c>
      <c r="E1179" t="s">
        <v>64</v>
      </c>
      <c r="F1179" t="s">
        <v>65</v>
      </c>
      <c r="G1179" t="s">
        <v>118</v>
      </c>
      <c r="H1179" t="s">
        <v>119</v>
      </c>
      <c r="I1179" s="4">
        <v>7862</v>
      </c>
      <c r="J1179" s="4">
        <v>1000</v>
      </c>
      <c r="K1179" s="5">
        <v>18790</v>
      </c>
      <c r="L1179" s="6">
        <v>18790000</v>
      </c>
      <c r="M1179" s="5">
        <v>0</v>
      </c>
      <c r="N1179" t="s">
        <v>41</v>
      </c>
      <c r="O1179" s="6">
        <v>0</v>
      </c>
      <c r="P1179" t="s">
        <v>41</v>
      </c>
      <c r="Q1179" t="s">
        <v>41</v>
      </c>
      <c r="R1179" t="s">
        <v>41</v>
      </c>
      <c r="S1179" s="7"/>
      <c r="T1179" s="7"/>
      <c r="U1179" s="6">
        <v>0</v>
      </c>
      <c r="V1179" s="6">
        <v>0</v>
      </c>
      <c r="W1179" s="5">
        <v>0</v>
      </c>
      <c r="X1179" t="s">
        <v>42</v>
      </c>
      <c r="Y1179" t="s">
        <v>118</v>
      </c>
      <c r="Z1179" t="s">
        <v>81</v>
      </c>
      <c r="AA1179" t="s">
        <v>2685</v>
      </c>
      <c r="AB1179" t="s">
        <v>45</v>
      </c>
      <c r="AC1179" t="s">
        <v>443</v>
      </c>
      <c r="AD1179" s="2">
        <v>44816</v>
      </c>
      <c r="AE1179" t="s">
        <v>83</v>
      </c>
      <c r="AF1179" t="s">
        <v>47</v>
      </c>
      <c r="AG1179" t="s">
        <v>48</v>
      </c>
      <c r="AH1179" t="s">
        <v>41</v>
      </c>
    </row>
    <row r="1180" spans="1:34">
      <c r="A1180" s="2">
        <v>44831</v>
      </c>
      <c r="B1180" t="s">
        <v>49</v>
      </c>
      <c r="C1180" t="s">
        <v>35</v>
      </c>
      <c r="D1180" t="s">
        <v>2680</v>
      </c>
      <c r="E1180" t="s">
        <v>64</v>
      </c>
      <c r="F1180" t="s">
        <v>65</v>
      </c>
      <c r="G1180" t="s">
        <v>85</v>
      </c>
      <c r="H1180" t="s">
        <v>86</v>
      </c>
      <c r="I1180" s="4">
        <v>5000</v>
      </c>
      <c r="J1180" s="4">
        <v>600</v>
      </c>
      <c r="K1180" s="5">
        <v>3130</v>
      </c>
      <c r="L1180" s="6">
        <v>1878000</v>
      </c>
      <c r="M1180" s="5">
        <v>0</v>
      </c>
      <c r="N1180" t="s">
        <v>41</v>
      </c>
      <c r="O1180" s="6">
        <v>0</v>
      </c>
      <c r="P1180" t="s">
        <v>41</v>
      </c>
      <c r="Q1180" t="s">
        <v>41</v>
      </c>
      <c r="R1180" t="s">
        <v>41</v>
      </c>
      <c r="S1180" s="7"/>
      <c r="T1180" s="7"/>
      <c r="U1180" s="6">
        <v>0</v>
      </c>
      <c r="V1180" s="6">
        <v>0</v>
      </c>
      <c r="W1180" s="5">
        <v>0</v>
      </c>
      <c r="X1180" t="s">
        <v>161</v>
      </c>
      <c r="Y1180" t="s">
        <v>85</v>
      </c>
      <c r="Z1180" t="s">
        <v>81</v>
      </c>
      <c r="AA1180" t="s">
        <v>2686</v>
      </c>
      <c r="AB1180" t="s">
        <v>45</v>
      </c>
      <c r="AC1180" t="s">
        <v>443</v>
      </c>
      <c r="AD1180" s="2">
        <v>44824</v>
      </c>
      <c r="AE1180" t="s">
        <v>83</v>
      </c>
      <c r="AF1180" t="s">
        <v>47</v>
      </c>
      <c r="AG1180" t="s">
        <v>48</v>
      </c>
      <c r="AH1180" t="s">
        <v>41</v>
      </c>
    </row>
    <row r="1181" spans="1:34">
      <c r="A1181" s="2">
        <v>44831</v>
      </c>
      <c r="B1181" t="s">
        <v>49</v>
      </c>
      <c r="C1181" t="s">
        <v>35</v>
      </c>
      <c r="D1181" t="s">
        <v>2680</v>
      </c>
      <c r="E1181" t="s">
        <v>64</v>
      </c>
      <c r="F1181" t="s">
        <v>65</v>
      </c>
      <c r="G1181" t="s">
        <v>1480</v>
      </c>
      <c r="H1181" t="s">
        <v>1481</v>
      </c>
      <c r="I1181" s="4">
        <v>5000</v>
      </c>
      <c r="J1181" s="4">
        <v>100</v>
      </c>
      <c r="K1181" s="5">
        <v>6880</v>
      </c>
      <c r="L1181" s="6">
        <v>688000</v>
      </c>
      <c r="M1181" s="5">
        <v>0</v>
      </c>
      <c r="N1181" t="s">
        <v>41</v>
      </c>
      <c r="O1181" s="6">
        <v>0</v>
      </c>
      <c r="P1181" t="s">
        <v>41</v>
      </c>
      <c r="Q1181" t="s">
        <v>41</v>
      </c>
      <c r="R1181" t="s">
        <v>41</v>
      </c>
      <c r="S1181" s="7"/>
      <c r="T1181" s="7"/>
      <c r="U1181" s="6">
        <v>0</v>
      </c>
      <c r="V1181" s="6">
        <v>0</v>
      </c>
      <c r="W1181" s="5">
        <v>0</v>
      </c>
      <c r="X1181" t="s">
        <v>59</v>
      </c>
      <c r="Y1181" t="s">
        <v>1480</v>
      </c>
      <c r="Z1181" t="s">
        <v>81</v>
      </c>
      <c r="AA1181" t="s">
        <v>2687</v>
      </c>
      <c r="AB1181" t="s">
        <v>45</v>
      </c>
      <c r="AC1181" t="s">
        <v>443</v>
      </c>
      <c r="AD1181" s="2">
        <v>44824</v>
      </c>
      <c r="AE1181" t="s">
        <v>83</v>
      </c>
      <c r="AF1181" t="s">
        <v>186</v>
      </c>
      <c r="AG1181" t="s">
        <v>48</v>
      </c>
      <c r="AH1181" t="s">
        <v>41</v>
      </c>
    </row>
    <row r="1182" spans="1:34">
      <c r="A1182" s="2">
        <v>44831</v>
      </c>
      <c r="B1182" t="s">
        <v>49</v>
      </c>
      <c r="C1182" t="s">
        <v>35</v>
      </c>
      <c r="D1182" t="s">
        <v>2441</v>
      </c>
      <c r="E1182" t="s">
        <v>64</v>
      </c>
      <c r="F1182" t="s">
        <v>65</v>
      </c>
      <c r="G1182" t="s">
        <v>183</v>
      </c>
      <c r="H1182" t="s">
        <v>184</v>
      </c>
      <c r="I1182" s="4">
        <v>10000</v>
      </c>
      <c r="J1182" s="4">
        <v>1250</v>
      </c>
      <c r="K1182" s="5">
        <v>4680</v>
      </c>
      <c r="L1182" s="6">
        <v>5850000</v>
      </c>
      <c r="M1182" s="5">
        <v>0</v>
      </c>
      <c r="N1182" t="s">
        <v>41</v>
      </c>
      <c r="O1182" s="6">
        <v>0</v>
      </c>
      <c r="P1182" t="s">
        <v>41</v>
      </c>
      <c r="Q1182" t="s">
        <v>41</v>
      </c>
      <c r="R1182" t="s">
        <v>41</v>
      </c>
      <c r="S1182" s="7"/>
      <c r="T1182" s="7"/>
      <c r="U1182" s="6">
        <v>0</v>
      </c>
      <c r="V1182" s="6">
        <v>0</v>
      </c>
      <c r="W1182" s="5">
        <v>0</v>
      </c>
      <c r="X1182" t="s">
        <v>42</v>
      </c>
      <c r="Y1182" t="s">
        <v>183</v>
      </c>
      <c r="Z1182" t="s">
        <v>81</v>
      </c>
      <c r="AA1182" t="s">
        <v>2688</v>
      </c>
      <c r="AB1182" t="s">
        <v>45</v>
      </c>
      <c r="AC1182" t="s">
        <v>443</v>
      </c>
      <c r="AD1182" s="2">
        <v>44802</v>
      </c>
      <c r="AE1182" t="s">
        <v>83</v>
      </c>
      <c r="AF1182" t="s">
        <v>186</v>
      </c>
      <c r="AG1182" t="s">
        <v>48</v>
      </c>
      <c r="AH1182" t="s">
        <v>41</v>
      </c>
    </row>
    <row r="1183" spans="1:34">
      <c r="A1183" s="2">
        <v>44831</v>
      </c>
      <c r="B1183" t="s">
        <v>49</v>
      </c>
      <c r="C1183" t="s">
        <v>35</v>
      </c>
      <c r="D1183" t="s">
        <v>2570</v>
      </c>
      <c r="E1183" t="s">
        <v>51</v>
      </c>
      <c r="F1183" t="s">
        <v>52</v>
      </c>
      <c r="G1183" t="s">
        <v>171</v>
      </c>
      <c r="H1183" t="s">
        <v>172</v>
      </c>
      <c r="I1183" s="4">
        <v>108000</v>
      </c>
      <c r="J1183" s="4">
        <v>22000</v>
      </c>
      <c r="K1183" s="5">
        <v>409</v>
      </c>
      <c r="L1183" s="6">
        <v>8998000</v>
      </c>
      <c r="M1183" s="5">
        <v>0</v>
      </c>
      <c r="N1183" t="s">
        <v>41</v>
      </c>
      <c r="O1183" s="6">
        <v>0</v>
      </c>
      <c r="P1183" t="s">
        <v>41</v>
      </c>
      <c r="Q1183" t="s">
        <v>41</v>
      </c>
      <c r="R1183" t="s">
        <v>41</v>
      </c>
      <c r="S1183" s="7"/>
      <c r="T1183" s="7"/>
      <c r="U1183" s="6">
        <v>0</v>
      </c>
      <c r="V1183" s="6">
        <v>0</v>
      </c>
      <c r="W1183" s="5">
        <v>0</v>
      </c>
      <c r="X1183" t="s">
        <v>42</v>
      </c>
      <c r="Y1183" t="s">
        <v>171</v>
      </c>
      <c r="Z1183" t="s">
        <v>55</v>
      </c>
      <c r="AA1183" t="s">
        <v>2689</v>
      </c>
      <c r="AB1183" t="s">
        <v>45</v>
      </c>
      <c r="AC1183" t="s">
        <v>443</v>
      </c>
      <c r="AD1183" s="2">
        <v>44814</v>
      </c>
      <c r="AE1183" t="s">
        <v>46</v>
      </c>
      <c r="AF1183" t="s">
        <v>47</v>
      </c>
      <c r="AG1183" t="s">
        <v>48</v>
      </c>
      <c r="AH1183" t="s">
        <v>41</v>
      </c>
    </row>
    <row r="1184" spans="1:34">
      <c r="A1184" s="2">
        <v>44831</v>
      </c>
      <c r="B1184" t="s">
        <v>49</v>
      </c>
      <c r="C1184" t="s">
        <v>35</v>
      </c>
      <c r="D1184" t="s">
        <v>2570</v>
      </c>
      <c r="E1184" t="s">
        <v>51</v>
      </c>
      <c r="F1184" t="s">
        <v>52</v>
      </c>
      <c r="G1184" t="s">
        <v>1726</v>
      </c>
      <c r="H1184" t="s">
        <v>1727</v>
      </c>
      <c r="I1184" s="4">
        <v>26000</v>
      </c>
      <c r="J1184" s="4">
        <v>10000</v>
      </c>
      <c r="K1184" s="5">
        <v>488</v>
      </c>
      <c r="L1184" s="6">
        <v>4880000</v>
      </c>
      <c r="M1184" s="5">
        <v>0</v>
      </c>
      <c r="N1184" t="s">
        <v>41</v>
      </c>
      <c r="O1184" s="6">
        <v>0</v>
      </c>
      <c r="P1184" t="s">
        <v>41</v>
      </c>
      <c r="Q1184" t="s">
        <v>41</v>
      </c>
      <c r="R1184" t="s">
        <v>41</v>
      </c>
      <c r="S1184" s="7"/>
      <c r="T1184" s="7"/>
      <c r="U1184" s="6">
        <v>0</v>
      </c>
      <c r="V1184" s="6">
        <v>0</v>
      </c>
      <c r="W1184" s="5">
        <v>0</v>
      </c>
      <c r="X1184" t="s">
        <v>128</v>
      </c>
      <c r="Y1184" t="s">
        <v>1726</v>
      </c>
      <c r="Z1184" t="s">
        <v>55</v>
      </c>
      <c r="AA1184" t="s">
        <v>2689</v>
      </c>
      <c r="AB1184" t="s">
        <v>454</v>
      </c>
      <c r="AC1184" t="s">
        <v>443</v>
      </c>
      <c r="AD1184" s="2">
        <v>44814</v>
      </c>
      <c r="AE1184" t="s">
        <v>46</v>
      </c>
      <c r="AF1184" t="s">
        <v>47</v>
      </c>
      <c r="AG1184" t="s">
        <v>48</v>
      </c>
      <c r="AH1184" t="s">
        <v>41</v>
      </c>
    </row>
    <row r="1185" spans="1:34">
      <c r="A1185" s="2">
        <v>44831</v>
      </c>
      <c r="B1185" t="s">
        <v>71</v>
      </c>
      <c r="C1185" t="s">
        <v>35</v>
      </c>
      <c r="D1185" t="s">
        <v>2690</v>
      </c>
      <c r="E1185" t="s">
        <v>1531</v>
      </c>
      <c r="F1185" t="s">
        <v>1532</v>
      </c>
      <c r="G1185" t="s">
        <v>1825</v>
      </c>
      <c r="H1185" t="s">
        <v>1826</v>
      </c>
      <c r="I1185" s="4">
        <v>1000</v>
      </c>
      <c r="J1185" s="4">
        <v>1000</v>
      </c>
      <c r="K1185" s="5">
        <v>16456</v>
      </c>
      <c r="L1185" s="6">
        <v>16456000</v>
      </c>
      <c r="M1185" s="5">
        <v>0</v>
      </c>
      <c r="N1185" t="s">
        <v>41</v>
      </c>
      <c r="O1185" s="6">
        <v>0</v>
      </c>
      <c r="P1185" t="s">
        <v>41</v>
      </c>
      <c r="Q1185" t="s">
        <v>41</v>
      </c>
      <c r="R1185" t="s">
        <v>41</v>
      </c>
      <c r="S1185" s="7"/>
      <c r="T1185" s="7"/>
      <c r="U1185" s="6">
        <v>0</v>
      </c>
      <c r="V1185" s="6">
        <v>0</v>
      </c>
      <c r="W1185" s="5">
        <v>0</v>
      </c>
      <c r="X1185" t="s">
        <v>42</v>
      </c>
      <c r="Y1185" t="s">
        <v>1825</v>
      </c>
      <c r="Z1185" t="s">
        <v>1827</v>
      </c>
      <c r="AA1185" t="s">
        <v>2691</v>
      </c>
      <c r="AB1185" t="s">
        <v>45</v>
      </c>
      <c r="AC1185" t="s">
        <v>443</v>
      </c>
      <c r="AD1185" s="2">
        <v>44818</v>
      </c>
      <c r="AE1185" t="s">
        <v>83</v>
      </c>
      <c r="AF1185" t="s">
        <v>47</v>
      </c>
      <c r="AG1185" t="s">
        <v>48</v>
      </c>
      <c r="AH1185" t="s">
        <v>41</v>
      </c>
    </row>
    <row r="1186" spans="1:34">
      <c r="A1186" s="2">
        <v>44832</v>
      </c>
      <c r="B1186" t="s">
        <v>34</v>
      </c>
      <c r="C1186" t="s">
        <v>35</v>
      </c>
      <c r="D1186" t="s">
        <v>2659</v>
      </c>
      <c r="E1186" t="s">
        <v>1531</v>
      </c>
      <c r="F1186" t="s">
        <v>1532</v>
      </c>
      <c r="G1186" t="s">
        <v>2660</v>
      </c>
      <c r="H1186" t="s">
        <v>2661</v>
      </c>
      <c r="I1186" s="4">
        <v>3000</v>
      </c>
      <c r="J1186" s="4">
        <v>2800</v>
      </c>
      <c r="K1186" s="5">
        <v>14574</v>
      </c>
      <c r="L1186" s="6">
        <v>40807200</v>
      </c>
      <c r="M1186" s="5">
        <v>0</v>
      </c>
      <c r="N1186" t="s">
        <v>41</v>
      </c>
      <c r="O1186" s="6">
        <v>0</v>
      </c>
      <c r="P1186" t="s">
        <v>41</v>
      </c>
      <c r="Q1186" t="s">
        <v>41</v>
      </c>
      <c r="R1186" t="s">
        <v>41</v>
      </c>
      <c r="S1186" s="7"/>
      <c r="T1186" s="7"/>
      <c r="U1186" s="6">
        <v>0</v>
      </c>
      <c r="V1186" s="6">
        <v>0</v>
      </c>
      <c r="W1186" s="5">
        <v>0</v>
      </c>
      <c r="X1186" t="s">
        <v>42</v>
      </c>
      <c r="Y1186" t="s">
        <v>2662</v>
      </c>
      <c r="Z1186" t="s">
        <v>1827</v>
      </c>
      <c r="AA1186" t="s">
        <v>2692</v>
      </c>
      <c r="AB1186" t="s">
        <v>45</v>
      </c>
      <c r="AC1186" t="s">
        <v>443</v>
      </c>
      <c r="AD1186" s="2">
        <v>44809</v>
      </c>
      <c r="AE1186" t="s">
        <v>83</v>
      </c>
      <c r="AF1186" t="s">
        <v>47</v>
      </c>
      <c r="AG1186" t="s">
        <v>48</v>
      </c>
      <c r="AH1186" t="s">
        <v>41</v>
      </c>
    </row>
    <row r="1187" spans="1:34">
      <c r="A1187" s="2">
        <v>44832</v>
      </c>
      <c r="B1187" t="s">
        <v>34</v>
      </c>
      <c r="C1187" t="s">
        <v>35</v>
      </c>
      <c r="D1187" t="s">
        <v>2659</v>
      </c>
      <c r="E1187" t="s">
        <v>1531</v>
      </c>
      <c r="F1187" t="s">
        <v>1532</v>
      </c>
      <c r="G1187" t="s">
        <v>2664</v>
      </c>
      <c r="H1187" t="s">
        <v>2665</v>
      </c>
      <c r="I1187" s="4">
        <v>3000</v>
      </c>
      <c r="J1187" s="4">
        <v>2800</v>
      </c>
      <c r="K1187" s="5">
        <v>14574</v>
      </c>
      <c r="L1187" s="6">
        <v>40807200</v>
      </c>
      <c r="M1187" s="5">
        <v>0</v>
      </c>
      <c r="N1187" t="s">
        <v>41</v>
      </c>
      <c r="O1187" s="6">
        <v>0</v>
      </c>
      <c r="P1187" t="s">
        <v>41</v>
      </c>
      <c r="Q1187" t="s">
        <v>41</v>
      </c>
      <c r="R1187" t="s">
        <v>41</v>
      </c>
      <c r="S1187" s="7"/>
      <c r="T1187" s="7"/>
      <c r="U1187" s="6">
        <v>0</v>
      </c>
      <c r="V1187" s="6">
        <v>0</v>
      </c>
      <c r="W1187" s="5">
        <v>0</v>
      </c>
      <c r="X1187" t="s">
        <v>128</v>
      </c>
      <c r="Y1187" t="s">
        <v>2666</v>
      </c>
      <c r="Z1187" t="s">
        <v>1471</v>
      </c>
      <c r="AA1187" t="s">
        <v>2692</v>
      </c>
      <c r="AB1187" t="s">
        <v>454</v>
      </c>
      <c r="AC1187" t="s">
        <v>443</v>
      </c>
      <c r="AD1187" s="2">
        <v>44809</v>
      </c>
      <c r="AE1187" t="s">
        <v>83</v>
      </c>
      <c r="AF1187" t="s">
        <v>47</v>
      </c>
      <c r="AG1187" t="s">
        <v>48</v>
      </c>
      <c r="AH1187" t="s">
        <v>41</v>
      </c>
    </row>
    <row r="1188" spans="1:34">
      <c r="A1188" s="2">
        <v>44832</v>
      </c>
      <c r="B1188" t="s">
        <v>71</v>
      </c>
      <c r="C1188" t="s">
        <v>434</v>
      </c>
      <c r="D1188" t="s">
        <v>1964</v>
      </c>
      <c r="E1188" t="s">
        <v>470</v>
      </c>
      <c r="F1188" t="s">
        <v>471</v>
      </c>
      <c r="G1188" t="s">
        <v>438</v>
      </c>
      <c r="H1188" t="s">
        <v>439</v>
      </c>
      <c r="I1188" s="4">
        <v>2000</v>
      </c>
      <c r="J1188" s="4">
        <v>20</v>
      </c>
      <c r="K1188" s="5">
        <v>95401</v>
      </c>
      <c r="L1188" s="6">
        <v>1908020</v>
      </c>
      <c r="M1188" s="5">
        <v>0</v>
      </c>
      <c r="N1188" t="s">
        <v>41</v>
      </c>
      <c r="O1188" s="6">
        <v>0</v>
      </c>
      <c r="P1188" t="s">
        <v>41</v>
      </c>
      <c r="Q1188" t="s">
        <v>41</v>
      </c>
      <c r="R1188" t="s">
        <v>41</v>
      </c>
      <c r="S1188" s="7"/>
      <c r="T1188" s="7"/>
      <c r="U1188" s="6">
        <v>0</v>
      </c>
      <c r="V1188" s="6">
        <v>0</v>
      </c>
      <c r="W1188" s="5">
        <v>0</v>
      </c>
      <c r="X1188" t="s">
        <v>42</v>
      </c>
      <c r="Y1188" t="s">
        <v>440</v>
      </c>
      <c r="Z1188" t="s">
        <v>441</v>
      </c>
      <c r="AA1188" t="s">
        <v>2693</v>
      </c>
      <c r="AB1188" t="s">
        <v>45</v>
      </c>
      <c r="AC1188" t="s">
        <v>443</v>
      </c>
      <c r="AD1188" s="2">
        <v>44713</v>
      </c>
      <c r="AE1188" t="s">
        <v>444</v>
      </c>
      <c r="AF1188" t="s">
        <v>445</v>
      </c>
      <c r="AG1188" t="s">
        <v>48</v>
      </c>
      <c r="AH1188" t="s">
        <v>41</v>
      </c>
    </row>
    <row r="1189" spans="1:34">
      <c r="A1189" s="2">
        <v>44832</v>
      </c>
      <c r="B1189" t="s">
        <v>71</v>
      </c>
      <c r="C1189" t="s">
        <v>434</v>
      </c>
      <c r="D1189" t="s">
        <v>1964</v>
      </c>
      <c r="E1189" t="s">
        <v>470</v>
      </c>
      <c r="F1189" t="s">
        <v>471</v>
      </c>
      <c r="G1189" t="s">
        <v>446</v>
      </c>
      <c r="H1189" t="s">
        <v>447</v>
      </c>
      <c r="I1189" s="4">
        <v>1600</v>
      </c>
      <c r="J1189" s="4">
        <v>280</v>
      </c>
      <c r="K1189" s="5">
        <v>83188</v>
      </c>
      <c r="L1189" s="6">
        <v>23292640</v>
      </c>
      <c r="M1189" s="5">
        <v>0</v>
      </c>
      <c r="N1189" t="s">
        <v>41</v>
      </c>
      <c r="O1189" s="6">
        <v>0</v>
      </c>
      <c r="P1189" t="s">
        <v>41</v>
      </c>
      <c r="Q1189" t="s">
        <v>41</v>
      </c>
      <c r="R1189" t="s">
        <v>41</v>
      </c>
      <c r="S1189" s="7"/>
      <c r="T1189" s="7"/>
      <c r="U1189" s="6">
        <v>0</v>
      </c>
      <c r="V1189" s="6">
        <v>0</v>
      </c>
      <c r="W1189" s="5">
        <v>0</v>
      </c>
      <c r="X1189" t="s">
        <v>59</v>
      </c>
      <c r="Y1189" t="s">
        <v>448</v>
      </c>
      <c r="Z1189" t="s">
        <v>441</v>
      </c>
      <c r="AA1189" t="s">
        <v>2693</v>
      </c>
      <c r="AB1189" t="s">
        <v>454</v>
      </c>
      <c r="AC1189" t="s">
        <v>443</v>
      </c>
      <c r="AD1189" s="2">
        <v>44713</v>
      </c>
      <c r="AE1189" t="s">
        <v>444</v>
      </c>
      <c r="AF1189" t="s">
        <v>450</v>
      </c>
      <c r="AG1189" t="s">
        <v>48</v>
      </c>
      <c r="AH1189" t="s">
        <v>41</v>
      </c>
    </row>
    <row r="1190" spans="1:34">
      <c r="A1190" s="2">
        <v>44832</v>
      </c>
      <c r="B1190" t="s">
        <v>71</v>
      </c>
      <c r="C1190" t="s">
        <v>434</v>
      </c>
      <c r="D1190" t="s">
        <v>2488</v>
      </c>
      <c r="E1190" t="s">
        <v>470</v>
      </c>
      <c r="F1190" t="s">
        <v>471</v>
      </c>
      <c r="G1190" t="s">
        <v>438</v>
      </c>
      <c r="H1190" t="s">
        <v>439</v>
      </c>
      <c r="I1190" s="4">
        <v>1000</v>
      </c>
      <c r="J1190" s="4">
        <v>780</v>
      </c>
      <c r="K1190" s="5">
        <v>95401</v>
      </c>
      <c r="L1190" s="6">
        <v>74412780</v>
      </c>
      <c r="M1190" s="5">
        <v>0</v>
      </c>
      <c r="N1190" t="s">
        <v>41</v>
      </c>
      <c r="O1190" s="6">
        <v>0</v>
      </c>
      <c r="P1190" t="s">
        <v>41</v>
      </c>
      <c r="Q1190" t="s">
        <v>41</v>
      </c>
      <c r="R1190" t="s">
        <v>41</v>
      </c>
      <c r="S1190" s="7"/>
      <c r="T1190" s="7"/>
      <c r="U1190" s="6">
        <v>0</v>
      </c>
      <c r="V1190" s="6">
        <v>0</v>
      </c>
      <c r="W1190" s="5">
        <v>0</v>
      </c>
      <c r="X1190" t="s">
        <v>42</v>
      </c>
      <c r="Y1190" t="s">
        <v>440</v>
      </c>
      <c r="Z1190" t="s">
        <v>441</v>
      </c>
      <c r="AA1190" t="s">
        <v>2694</v>
      </c>
      <c r="AB1190" t="s">
        <v>45</v>
      </c>
      <c r="AC1190" t="s">
        <v>443</v>
      </c>
      <c r="AD1190" s="2">
        <v>44774</v>
      </c>
      <c r="AE1190" t="s">
        <v>444</v>
      </c>
      <c r="AF1190" t="s">
        <v>445</v>
      </c>
      <c r="AG1190" t="s">
        <v>48</v>
      </c>
      <c r="AH1190" t="s">
        <v>41</v>
      </c>
    </row>
    <row r="1191" spans="1:34">
      <c r="A1191" s="2">
        <v>44832</v>
      </c>
      <c r="B1191" t="s">
        <v>71</v>
      </c>
      <c r="C1191" t="s">
        <v>434</v>
      </c>
      <c r="D1191" t="s">
        <v>2488</v>
      </c>
      <c r="E1191" t="s">
        <v>470</v>
      </c>
      <c r="F1191" t="s">
        <v>471</v>
      </c>
      <c r="G1191" t="s">
        <v>446</v>
      </c>
      <c r="H1191" t="s">
        <v>447</v>
      </c>
      <c r="I1191" s="4">
        <v>500</v>
      </c>
      <c r="J1191" s="4">
        <v>500</v>
      </c>
      <c r="K1191" s="5">
        <v>83188</v>
      </c>
      <c r="L1191" s="6">
        <v>41594000</v>
      </c>
      <c r="M1191" s="5">
        <v>0</v>
      </c>
      <c r="N1191" t="s">
        <v>41</v>
      </c>
      <c r="O1191" s="6">
        <v>0</v>
      </c>
      <c r="P1191" t="s">
        <v>41</v>
      </c>
      <c r="Q1191" t="s">
        <v>41</v>
      </c>
      <c r="R1191" t="s">
        <v>41</v>
      </c>
      <c r="S1191" s="7"/>
      <c r="T1191" s="7"/>
      <c r="U1191" s="6">
        <v>0</v>
      </c>
      <c r="V1191" s="6">
        <v>0</v>
      </c>
      <c r="W1191" s="5">
        <v>0</v>
      </c>
      <c r="X1191" t="s">
        <v>161</v>
      </c>
      <c r="Y1191" t="s">
        <v>448</v>
      </c>
      <c r="Z1191" t="s">
        <v>441</v>
      </c>
      <c r="AA1191" t="s">
        <v>2694</v>
      </c>
      <c r="AB1191" t="s">
        <v>454</v>
      </c>
      <c r="AC1191" t="s">
        <v>443</v>
      </c>
      <c r="AD1191" s="2">
        <v>44774</v>
      </c>
      <c r="AE1191" t="s">
        <v>444</v>
      </c>
      <c r="AF1191" t="s">
        <v>450</v>
      </c>
      <c r="AG1191" t="s">
        <v>48</v>
      </c>
      <c r="AH1191" t="s">
        <v>41</v>
      </c>
    </row>
    <row r="1192" spans="1:34">
      <c r="A1192" s="2">
        <v>44832</v>
      </c>
      <c r="B1192" t="s">
        <v>34</v>
      </c>
      <c r="C1192" t="s">
        <v>35</v>
      </c>
      <c r="D1192" t="s">
        <v>2667</v>
      </c>
      <c r="E1192" t="s">
        <v>1531</v>
      </c>
      <c r="F1192" t="s">
        <v>1532</v>
      </c>
      <c r="G1192" t="s">
        <v>1825</v>
      </c>
      <c r="H1192" t="s">
        <v>1826</v>
      </c>
      <c r="I1192" s="4">
        <v>5000</v>
      </c>
      <c r="J1192" s="4">
        <v>4784</v>
      </c>
      <c r="K1192" s="5">
        <v>16456</v>
      </c>
      <c r="L1192" s="6">
        <v>78725504</v>
      </c>
      <c r="M1192" s="5">
        <v>0</v>
      </c>
      <c r="N1192" t="s">
        <v>41</v>
      </c>
      <c r="O1192" s="6">
        <v>0</v>
      </c>
      <c r="P1192" t="s">
        <v>41</v>
      </c>
      <c r="Q1192" t="s">
        <v>41</v>
      </c>
      <c r="R1192" t="s">
        <v>41</v>
      </c>
      <c r="S1192" s="7"/>
      <c r="T1192" s="7"/>
      <c r="U1192" s="6">
        <v>0</v>
      </c>
      <c r="V1192" s="6">
        <v>0</v>
      </c>
      <c r="W1192" s="5">
        <v>0</v>
      </c>
      <c r="X1192" t="s">
        <v>128</v>
      </c>
      <c r="Y1192" t="s">
        <v>1825</v>
      </c>
      <c r="Z1192" t="s">
        <v>1827</v>
      </c>
      <c r="AA1192" t="s">
        <v>2695</v>
      </c>
      <c r="AB1192" t="s">
        <v>45</v>
      </c>
      <c r="AC1192" t="s">
        <v>443</v>
      </c>
      <c r="AD1192" s="2">
        <v>44818</v>
      </c>
      <c r="AE1192" t="s">
        <v>83</v>
      </c>
      <c r="AF1192" t="s">
        <v>47</v>
      </c>
      <c r="AG1192" t="s">
        <v>48</v>
      </c>
      <c r="AH1192" t="s">
        <v>41</v>
      </c>
    </row>
    <row r="1193" spans="1:34">
      <c r="A1193" s="2">
        <v>44832</v>
      </c>
      <c r="B1193" t="s">
        <v>71</v>
      </c>
      <c r="C1193" t="s">
        <v>488</v>
      </c>
      <c r="D1193" t="s">
        <v>2640</v>
      </c>
      <c r="E1193" t="s">
        <v>490</v>
      </c>
      <c r="F1193" t="s">
        <v>491</v>
      </c>
      <c r="G1193" t="s">
        <v>2058</v>
      </c>
      <c r="H1193" t="s">
        <v>2059</v>
      </c>
      <c r="I1193" s="4">
        <v>14000</v>
      </c>
      <c r="J1193" s="4">
        <v>2000</v>
      </c>
      <c r="K1193" s="5">
        <v>0.0152</v>
      </c>
      <c r="L1193" s="6">
        <v>30.4</v>
      </c>
      <c r="M1193" s="5">
        <v>0</v>
      </c>
      <c r="N1193" t="s">
        <v>41</v>
      </c>
      <c r="O1193" s="6">
        <v>0</v>
      </c>
      <c r="P1193" t="s">
        <v>41</v>
      </c>
      <c r="Q1193" t="s">
        <v>41</v>
      </c>
      <c r="R1193" t="s">
        <v>41</v>
      </c>
      <c r="S1193" s="7"/>
      <c r="T1193" s="7"/>
      <c r="U1193" s="6">
        <v>0</v>
      </c>
      <c r="V1193" s="6">
        <v>0</v>
      </c>
      <c r="W1193" s="5">
        <v>0</v>
      </c>
      <c r="X1193" t="s">
        <v>42</v>
      </c>
      <c r="Y1193" t="s">
        <v>2060</v>
      </c>
      <c r="Z1193" t="s">
        <v>495</v>
      </c>
      <c r="AA1193" t="s">
        <v>2696</v>
      </c>
      <c r="AB1193" t="s">
        <v>45</v>
      </c>
      <c r="AC1193" t="s">
        <v>443</v>
      </c>
      <c r="AD1193" s="2">
        <v>44803</v>
      </c>
      <c r="AE1193" t="s">
        <v>497</v>
      </c>
      <c r="AF1193" t="s">
        <v>47</v>
      </c>
      <c r="AG1193" t="s">
        <v>345</v>
      </c>
      <c r="AH1193" t="s">
        <v>41</v>
      </c>
    </row>
    <row r="1194" spans="1:34">
      <c r="A1194" s="2">
        <v>44832</v>
      </c>
      <c r="B1194" t="s">
        <v>49</v>
      </c>
      <c r="C1194" t="s">
        <v>488</v>
      </c>
      <c r="D1194" t="s">
        <v>2697</v>
      </c>
      <c r="E1194" t="s">
        <v>1379</v>
      </c>
      <c r="F1194" t="s">
        <v>1380</v>
      </c>
      <c r="G1194" t="s">
        <v>1241</v>
      </c>
      <c r="H1194" t="s">
        <v>1242</v>
      </c>
      <c r="I1194" s="4">
        <v>1000000</v>
      </c>
      <c r="J1194" s="4">
        <v>500000</v>
      </c>
      <c r="K1194" s="5">
        <v>0.0032</v>
      </c>
      <c r="L1194" s="6">
        <v>1600</v>
      </c>
      <c r="M1194" s="5">
        <v>0</v>
      </c>
      <c r="N1194" t="s">
        <v>41</v>
      </c>
      <c r="O1194" s="6">
        <v>0</v>
      </c>
      <c r="P1194" t="s">
        <v>41</v>
      </c>
      <c r="Q1194" t="s">
        <v>41</v>
      </c>
      <c r="R1194" t="s">
        <v>41</v>
      </c>
      <c r="S1194" s="7"/>
      <c r="T1194" s="7"/>
      <c r="U1194" s="6">
        <v>0</v>
      </c>
      <c r="V1194" s="6">
        <v>0</v>
      </c>
      <c r="W1194" s="5">
        <v>0</v>
      </c>
      <c r="X1194" t="s">
        <v>42</v>
      </c>
      <c r="Y1194" t="s">
        <v>1243</v>
      </c>
      <c r="Z1194" t="s">
        <v>629</v>
      </c>
      <c r="AA1194" t="s">
        <v>2698</v>
      </c>
      <c r="AB1194" t="s">
        <v>45</v>
      </c>
      <c r="AC1194" t="s">
        <v>443</v>
      </c>
      <c r="AD1194" s="2">
        <v>44734</v>
      </c>
      <c r="AE1194" t="s">
        <v>497</v>
      </c>
      <c r="AF1194" t="s">
        <v>47</v>
      </c>
      <c r="AG1194" t="s">
        <v>345</v>
      </c>
      <c r="AH1194" t="s">
        <v>41</v>
      </c>
    </row>
    <row r="1195" spans="1:34">
      <c r="A1195" s="2">
        <v>44832</v>
      </c>
      <c r="B1195" t="s">
        <v>49</v>
      </c>
      <c r="C1195" t="s">
        <v>488</v>
      </c>
      <c r="D1195" t="s">
        <v>2699</v>
      </c>
      <c r="E1195" t="s">
        <v>1363</v>
      </c>
      <c r="F1195" t="s">
        <v>1364</v>
      </c>
      <c r="G1195" t="s">
        <v>1940</v>
      </c>
      <c r="H1195" t="s">
        <v>1495</v>
      </c>
      <c r="I1195" s="4">
        <v>680000</v>
      </c>
      <c r="J1195" s="4">
        <v>230000</v>
      </c>
      <c r="K1195" s="5">
        <v>0.00116</v>
      </c>
      <c r="L1195" s="6">
        <v>266.8</v>
      </c>
      <c r="M1195" s="5">
        <v>0</v>
      </c>
      <c r="N1195" t="s">
        <v>41</v>
      </c>
      <c r="O1195" s="6">
        <v>0</v>
      </c>
      <c r="P1195" t="s">
        <v>41</v>
      </c>
      <c r="Q1195" t="s">
        <v>41</v>
      </c>
      <c r="R1195" t="s">
        <v>41</v>
      </c>
      <c r="S1195" s="7"/>
      <c r="T1195" s="7"/>
      <c r="U1195" s="6">
        <v>0</v>
      </c>
      <c r="V1195" s="6">
        <v>0</v>
      </c>
      <c r="W1195" s="5">
        <v>0</v>
      </c>
      <c r="X1195" t="s">
        <v>161</v>
      </c>
      <c r="Y1195" t="s">
        <v>1941</v>
      </c>
      <c r="Z1195" t="s">
        <v>495</v>
      </c>
      <c r="AA1195" t="s">
        <v>2700</v>
      </c>
      <c r="AB1195" t="s">
        <v>45</v>
      </c>
      <c r="AC1195" t="s">
        <v>443</v>
      </c>
      <c r="AD1195" s="2">
        <v>44803</v>
      </c>
      <c r="AE1195" t="s">
        <v>497</v>
      </c>
      <c r="AF1195" t="s">
        <v>47</v>
      </c>
      <c r="AG1195" t="s">
        <v>345</v>
      </c>
      <c r="AH1195" t="s">
        <v>41</v>
      </c>
    </row>
    <row r="1196" spans="1:34">
      <c r="A1196" s="2">
        <v>44832</v>
      </c>
      <c r="B1196" t="s">
        <v>49</v>
      </c>
      <c r="C1196" t="s">
        <v>488</v>
      </c>
      <c r="D1196" t="s">
        <v>2699</v>
      </c>
      <c r="E1196" t="s">
        <v>1363</v>
      </c>
      <c r="F1196" t="s">
        <v>1364</v>
      </c>
      <c r="G1196" t="s">
        <v>1494</v>
      </c>
      <c r="H1196" t="s">
        <v>1495</v>
      </c>
      <c r="I1196" s="4">
        <v>10000</v>
      </c>
      <c r="J1196" s="4">
        <v>10000</v>
      </c>
      <c r="K1196" s="5">
        <v>0.0012</v>
      </c>
      <c r="L1196" s="6">
        <v>12</v>
      </c>
      <c r="M1196" s="5">
        <v>0</v>
      </c>
      <c r="N1196" t="s">
        <v>41</v>
      </c>
      <c r="O1196" s="6">
        <v>0</v>
      </c>
      <c r="P1196" t="s">
        <v>41</v>
      </c>
      <c r="Q1196" t="s">
        <v>41</v>
      </c>
      <c r="R1196" t="s">
        <v>41</v>
      </c>
      <c r="S1196" s="7"/>
      <c r="T1196" s="7"/>
      <c r="U1196" s="6">
        <v>0</v>
      </c>
      <c r="V1196" s="6">
        <v>0</v>
      </c>
      <c r="W1196" s="5">
        <v>0</v>
      </c>
      <c r="X1196" t="s">
        <v>42</v>
      </c>
      <c r="Y1196" t="s">
        <v>1496</v>
      </c>
      <c r="Z1196" t="s">
        <v>495</v>
      </c>
      <c r="AA1196" t="s">
        <v>2700</v>
      </c>
      <c r="AB1196" t="s">
        <v>454</v>
      </c>
      <c r="AC1196" t="s">
        <v>443</v>
      </c>
      <c r="AD1196" s="2">
        <v>44803</v>
      </c>
      <c r="AE1196" t="s">
        <v>497</v>
      </c>
      <c r="AF1196" t="s">
        <v>47</v>
      </c>
      <c r="AG1196" t="s">
        <v>345</v>
      </c>
      <c r="AH1196" t="s">
        <v>41</v>
      </c>
    </row>
    <row r="1197" spans="1:34">
      <c r="A1197" s="2">
        <v>44832</v>
      </c>
      <c r="B1197" t="s">
        <v>49</v>
      </c>
      <c r="C1197" t="s">
        <v>488</v>
      </c>
      <c r="D1197" t="s">
        <v>2386</v>
      </c>
      <c r="E1197" t="s">
        <v>1363</v>
      </c>
      <c r="F1197" t="s">
        <v>1364</v>
      </c>
      <c r="G1197" t="s">
        <v>1940</v>
      </c>
      <c r="H1197" t="s">
        <v>1495</v>
      </c>
      <c r="I1197" s="4">
        <v>450000</v>
      </c>
      <c r="J1197" s="4">
        <v>450000</v>
      </c>
      <c r="K1197" s="5">
        <v>0.00143</v>
      </c>
      <c r="L1197" s="6">
        <v>643.5</v>
      </c>
      <c r="M1197" s="5">
        <v>0</v>
      </c>
      <c r="N1197" t="s">
        <v>41</v>
      </c>
      <c r="O1197" s="6">
        <v>0</v>
      </c>
      <c r="P1197" t="s">
        <v>41</v>
      </c>
      <c r="Q1197" t="s">
        <v>41</v>
      </c>
      <c r="R1197" t="s">
        <v>41</v>
      </c>
      <c r="S1197" s="7"/>
      <c r="T1197" s="7"/>
      <c r="U1197" s="6">
        <v>0</v>
      </c>
      <c r="V1197" s="6">
        <v>0</v>
      </c>
      <c r="W1197" s="5">
        <v>0</v>
      </c>
      <c r="X1197" t="s">
        <v>42</v>
      </c>
      <c r="Y1197" t="s">
        <v>1941</v>
      </c>
      <c r="Z1197" t="s">
        <v>495</v>
      </c>
      <c r="AA1197" t="s">
        <v>2701</v>
      </c>
      <c r="AB1197" t="s">
        <v>45</v>
      </c>
      <c r="AC1197" t="s">
        <v>443</v>
      </c>
      <c r="AD1197" s="2">
        <v>44775</v>
      </c>
      <c r="AE1197" t="s">
        <v>497</v>
      </c>
      <c r="AF1197" t="s">
        <v>47</v>
      </c>
      <c r="AG1197" t="s">
        <v>345</v>
      </c>
      <c r="AH1197" t="s">
        <v>41</v>
      </c>
    </row>
    <row r="1198" spans="1:34">
      <c r="A1198" s="2">
        <v>44832</v>
      </c>
      <c r="B1198" t="s">
        <v>49</v>
      </c>
      <c r="C1198" t="s">
        <v>488</v>
      </c>
      <c r="D1198" t="s">
        <v>2702</v>
      </c>
      <c r="E1198" t="s">
        <v>1363</v>
      </c>
      <c r="F1198" t="s">
        <v>1364</v>
      </c>
      <c r="G1198" t="s">
        <v>2315</v>
      </c>
      <c r="H1198" t="s">
        <v>2316</v>
      </c>
      <c r="I1198" s="4">
        <v>50000</v>
      </c>
      <c r="J1198" s="4">
        <v>50000</v>
      </c>
      <c r="K1198" s="5">
        <v>0.045</v>
      </c>
      <c r="L1198" s="6">
        <v>2250</v>
      </c>
      <c r="M1198" s="5">
        <v>0</v>
      </c>
      <c r="N1198" t="s">
        <v>41</v>
      </c>
      <c r="O1198" s="6">
        <v>0</v>
      </c>
      <c r="P1198" t="s">
        <v>41</v>
      </c>
      <c r="Q1198" t="s">
        <v>41</v>
      </c>
      <c r="R1198" t="s">
        <v>41</v>
      </c>
      <c r="S1198" s="7"/>
      <c r="T1198" s="7"/>
      <c r="U1198" s="6">
        <v>0</v>
      </c>
      <c r="V1198" s="6">
        <v>0</v>
      </c>
      <c r="W1198" s="5">
        <v>0</v>
      </c>
      <c r="X1198" t="s">
        <v>42</v>
      </c>
      <c r="Y1198" t="s">
        <v>2317</v>
      </c>
      <c r="Z1198" t="s">
        <v>495</v>
      </c>
      <c r="AA1198" t="s">
        <v>2703</v>
      </c>
      <c r="AB1198" t="s">
        <v>45</v>
      </c>
      <c r="AC1198" t="s">
        <v>443</v>
      </c>
      <c r="AD1198" s="2">
        <v>44782</v>
      </c>
      <c r="AE1198" t="s">
        <v>497</v>
      </c>
      <c r="AF1198" t="s">
        <v>47</v>
      </c>
      <c r="AG1198" t="s">
        <v>345</v>
      </c>
      <c r="AH1198" t="s">
        <v>41</v>
      </c>
    </row>
    <row r="1199" spans="1:34">
      <c r="A1199" s="2">
        <v>44832</v>
      </c>
      <c r="B1199" t="s">
        <v>49</v>
      </c>
      <c r="C1199" t="s">
        <v>488</v>
      </c>
      <c r="D1199" t="s">
        <v>2704</v>
      </c>
      <c r="E1199" t="s">
        <v>1363</v>
      </c>
      <c r="F1199" t="s">
        <v>1364</v>
      </c>
      <c r="G1199" t="s">
        <v>1494</v>
      </c>
      <c r="H1199" t="s">
        <v>1495</v>
      </c>
      <c r="I1199" s="4">
        <v>10000</v>
      </c>
      <c r="J1199" s="4">
        <v>10000</v>
      </c>
      <c r="K1199" s="5">
        <v>0.0012</v>
      </c>
      <c r="L1199" s="6">
        <v>12</v>
      </c>
      <c r="M1199" s="5">
        <v>0</v>
      </c>
      <c r="N1199" t="s">
        <v>41</v>
      </c>
      <c r="O1199" s="6">
        <v>0</v>
      </c>
      <c r="P1199" t="s">
        <v>41</v>
      </c>
      <c r="Q1199" t="s">
        <v>41</v>
      </c>
      <c r="R1199" t="s">
        <v>41</v>
      </c>
      <c r="S1199" s="7"/>
      <c r="T1199" s="7"/>
      <c r="U1199" s="6">
        <v>0</v>
      </c>
      <c r="V1199" s="6">
        <v>0</v>
      </c>
      <c r="W1199" s="5">
        <v>0</v>
      </c>
      <c r="X1199" t="s">
        <v>42</v>
      </c>
      <c r="Y1199" t="s">
        <v>1496</v>
      </c>
      <c r="Z1199" t="s">
        <v>495</v>
      </c>
      <c r="AA1199" t="s">
        <v>2705</v>
      </c>
      <c r="AB1199" t="s">
        <v>45</v>
      </c>
      <c r="AC1199" t="s">
        <v>443</v>
      </c>
      <c r="AD1199" s="2">
        <v>44810</v>
      </c>
      <c r="AE1199" t="s">
        <v>497</v>
      </c>
      <c r="AF1199" t="s">
        <v>47</v>
      </c>
      <c r="AG1199" t="s">
        <v>345</v>
      </c>
      <c r="AH1199" t="s">
        <v>41</v>
      </c>
    </row>
    <row r="1200" spans="1:34">
      <c r="A1200" s="2">
        <v>44832</v>
      </c>
      <c r="B1200" t="s">
        <v>71</v>
      </c>
      <c r="C1200" t="s">
        <v>488</v>
      </c>
      <c r="D1200" t="s">
        <v>2706</v>
      </c>
      <c r="E1200" t="s">
        <v>1363</v>
      </c>
      <c r="F1200" t="s">
        <v>1364</v>
      </c>
      <c r="G1200" t="s">
        <v>2707</v>
      </c>
      <c r="H1200" t="s">
        <v>2708</v>
      </c>
      <c r="I1200" s="4">
        <v>2000</v>
      </c>
      <c r="J1200" s="4">
        <v>2000</v>
      </c>
      <c r="K1200" s="5">
        <v>0.0053</v>
      </c>
      <c r="L1200" s="6">
        <v>10.6</v>
      </c>
      <c r="M1200" s="5">
        <v>0</v>
      </c>
      <c r="N1200" t="s">
        <v>41</v>
      </c>
      <c r="O1200" s="6">
        <v>0</v>
      </c>
      <c r="P1200" t="s">
        <v>41</v>
      </c>
      <c r="Q1200" t="s">
        <v>41</v>
      </c>
      <c r="R1200" t="s">
        <v>41</v>
      </c>
      <c r="S1200" s="7"/>
      <c r="T1200" s="7"/>
      <c r="U1200" s="6">
        <v>0</v>
      </c>
      <c r="V1200" s="6">
        <v>0</v>
      </c>
      <c r="W1200" s="5">
        <v>0</v>
      </c>
      <c r="X1200" t="s">
        <v>128</v>
      </c>
      <c r="Y1200" t="s">
        <v>2709</v>
      </c>
      <c r="Z1200" t="s">
        <v>495</v>
      </c>
      <c r="AA1200" t="s">
        <v>2710</v>
      </c>
      <c r="AB1200" t="s">
        <v>45</v>
      </c>
      <c r="AC1200" t="s">
        <v>443</v>
      </c>
      <c r="AD1200" s="2">
        <v>44803</v>
      </c>
      <c r="AE1200" t="s">
        <v>497</v>
      </c>
      <c r="AF1200" t="s">
        <v>47</v>
      </c>
      <c r="AG1200" t="s">
        <v>345</v>
      </c>
      <c r="AH1200" t="s">
        <v>41</v>
      </c>
    </row>
    <row r="1201" spans="1:34">
      <c r="A1201" s="2">
        <v>44832</v>
      </c>
      <c r="B1201" t="s">
        <v>49</v>
      </c>
      <c r="C1201" t="s">
        <v>35</v>
      </c>
      <c r="D1201" t="s">
        <v>2575</v>
      </c>
      <c r="E1201" t="s">
        <v>64</v>
      </c>
      <c r="F1201" t="s">
        <v>65</v>
      </c>
      <c r="G1201" t="s">
        <v>85</v>
      </c>
      <c r="H1201" t="s">
        <v>86</v>
      </c>
      <c r="I1201" s="4">
        <v>4600</v>
      </c>
      <c r="J1201" s="4">
        <v>1600</v>
      </c>
      <c r="K1201" s="5">
        <v>3130</v>
      </c>
      <c r="L1201" s="6">
        <v>5008000</v>
      </c>
      <c r="M1201" s="5">
        <v>0</v>
      </c>
      <c r="N1201" t="s">
        <v>41</v>
      </c>
      <c r="O1201" s="6">
        <v>0</v>
      </c>
      <c r="P1201" t="s">
        <v>41</v>
      </c>
      <c r="Q1201" t="s">
        <v>41</v>
      </c>
      <c r="R1201" t="s">
        <v>41</v>
      </c>
      <c r="S1201" s="7"/>
      <c r="T1201" s="7"/>
      <c r="U1201" s="6">
        <v>0</v>
      </c>
      <c r="V1201" s="6">
        <v>0</v>
      </c>
      <c r="W1201" s="5">
        <v>0</v>
      </c>
      <c r="X1201" t="s">
        <v>42</v>
      </c>
      <c r="Y1201" t="s">
        <v>85</v>
      </c>
      <c r="Z1201" t="s">
        <v>81</v>
      </c>
      <c r="AA1201" t="s">
        <v>2711</v>
      </c>
      <c r="AB1201" t="s">
        <v>45</v>
      </c>
      <c r="AC1201" t="s">
        <v>443</v>
      </c>
      <c r="AD1201" s="2">
        <v>44811</v>
      </c>
      <c r="AE1201" t="s">
        <v>83</v>
      </c>
      <c r="AF1201" t="s">
        <v>47</v>
      </c>
      <c r="AG1201" t="s">
        <v>48</v>
      </c>
      <c r="AH1201" t="s">
        <v>41</v>
      </c>
    </row>
    <row r="1202" spans="1:34">
      <c r="A1202" s="2">
        <v>44832</v>
      </c>
      <c r="B1202" t="s">
        <v>71</v>
      </c>
      <c r="C1202" t="s">
        <v>488</v>
      </c>
      <c r="D1202" t="s">
        <v>2712</v>
      </c>
      <c r="E1202" t="s">
        <v>1363</v>
      </c>
      <c r="F1202" t="s">
        <v>1364</v>
      </c>
      <c r="G1202" t="s">
        <v>2713</v>
      </c>
      <c r="H1202" t="s">
        <v>2714</v>
      </c>
      <c r="I1202" s="4">
        <v>4000</v>
      </c>
      <c r="J1202" s="4">
        <v>4000</v>
      </c>
      <c r="K1202" s="5">
        <v>0.0062</v>
      </c>
      <c r="L1202" s="6">
        <v>24.8</v>
      </c>
      <c r="M1202" s="5">
        <v>0</v>
      </c>
      <c r="N1202" t="s">
        <v>41</v>
      </c>
      <c r="O1202" s="6">
        <v>0</v>
      </c>
      <c r="P1202" t="s">
        <v>41</v>
      </c>
      <c r="Q1202" t="s">
        <v>41</v>
      </c>
      <c r="R1202" t="s">
        <v>41</v>
      </c>
      <c r="S1202" s="7"/>
      <c r="T1202" s="7"/>
      <c r="U1202" s="6">
        <v>0</v>
      </c>
      <c r="V1202" s="6">
        <v>0</v>
      </c>
      <c r="W1202" s="5">
        <v>0</v>
      </c>
      <c r="X1202" t="s">
        <v>128</v>
      </c>
      <c r="Y1202" t="s">
        <v>2715</v>
      </c>
      <c r="Z1202" t="s">
        <v>495</v>
      </c>
      <c r="AA1202" t="s">
        <v>2716</v>
      </c>
      <c r="AB1202" t="s">
        <v>45</v>
      </c>
      <c r="AC1202" t="s">
        <v>443</v>
      </c>
      <c r="AD1202" s="2">
        <v>44810</v>
      </c>
      <c r="AE1202" t="s">
        <v>497</v>
      </c>
      <c r="AF1202" t="s">
        <v>47</v>
      </c>
      <c r="AG1202" t="s">
        <v>345</v>
      </c>
      <c r="AH1202" t="s">
        <v>41</v>
      </c>
    </row>
    <row r="1203" spans="1:34">
      <c r="A1203" s="2">
        <v>44832</v>
      </c>
      <c r="B1203" t="s">
        <v>71</v>
      </c>
      <c r="C1203" t="s">
        <v>488</v>
      </c>
      <c r="D1203" t="s">
        <v>2712</v>
      </c>
      <c r="E1203" t="s">
        <v>1363</v>
      </c>
      <c r="F1203" t="s">
        <v>1364</v>
      </c>
      <c r="G1203" t="s">
        <v>2717</v>
      </c>
      <c r="H1203" t="s">
        <v>2718</v>
      </c>
      <c r="I1203" s="4">
        <v>4000</v>
      </c>
      <c r="J1203" s="4">
        <v>4000</v>
      </c>
      <c r="K1203" s="5">
        <v>0.0019</v>
      </c>
      <c r="L1203" s="6">
        <v>7.6</v>
      </c>
      <c r="M1203" s="5">
        <v>0</v>
      </c>
      <c r="N1203" t="s">
        <v>41</v>
      </c>
      <c r="O1203" s="6">
        <v>0</v>
      </c>
      <c r="P1203" t="s">
        <v>41</v>
      </c>
      <c r="Q1203" t="s">
        <v>41</v>
      </c>
      <c r="R1203" t="s">
        <v>41</v>
      </c>
      <c r="S1203" s="7"/>
      <c r="T1203" s="7"/>
      <c r="U1203" s="6">
        <v>0</v>
      </c>
      <c r="V1203" s="6">
        <v>0</v>
      </c>
      <c r="W1203" s="5">
        <v>0</v>
      </c>
      <c r="X1203" t="s">
        <v>59</v>
      </c>
      <c r="Y1203" t="s">
        <v>2719</v>
      </c>
      <c r="Z1203" t="s">
        <v>495</v>
      </c>
      <c r="AA1203" t="s">
        <v>2716</v>
      </c>
      <c r="AB1203" t="s">
        <v>454</v>
      </c>
      <c r="AC1203" t="s">
        <v>443</v>
      </c>
      <c r="AD1203" s="2">
        <v>44810</v>
      </c>
      <c r="AE1203" t="s">
        <v>497</v>
      </c>
      <c r="AF1203" t="s">
        <v>47</v>
      </c>
      <c r="AG1203" t="s">
        <v>345</v>
      </c>
      <c r="AH1203" t="s">
        <v>41</v>
      </c>
    </row>
    <row r="1204" spans="1:34">
      <c r="A1204" s="2">
        <v>44832</v>
      </c>
      <c r="B1204" t="s">
        <v>71</v>
      </c>
      <c r="C1204" t="s">
        <v>488</v>
      </c>
      <c r="D1204" t="s">
        <v>2720</v>
      </c>
      <c r="E1204" t="s">
        <v>1363</v>
      </c>
      <c r="F1204" t="s">
        <v>1364</v>
      </c>
      <c r="G1204" t="s">
        <v>1422</v>
      </c>
      <c r="H1204" t="s">
        <v>1423</v>
      </c>
      <c r="I1204" s="4">
        <v>26000</v>
      </c>
      <c r="J1204" s="4">
        <v>26000</v>
      </c>
      <c r="K1204" s="5">
        <v>0.009</v>
      </c>
      <c r="L1204" s="6">
        <v>234</v>
      </c>
      <c r="M1204" s="5">
        <v>0</v>
      </c>
      <c r="N1204" t="s">
        <v>41</v>
      </c>
      <c r="O1204" s="6">
        <v>0</v>
      </c>
      <c r="P1204" t="s">
        <v>41</v>
      </c>
      <c r="Q1204" t="s">
        <v>41</v>
      </c>
      <c r="R1204" t="s">
        <v>41</v>
      </c>
      <c r="S1204" s="7"/>
      <c r="T1204" s="7"/>
      <c r="U1204" s="6">
        <v>0</v>
      </c>
      <c r="V1204" s="6">
        <v>0</v>
      </c>
      <c r="W1204" s="5">
        <v>0</v>
      </c>
      <c r="X1204" t="s">
        <v>42</v>
      </c>
      <c r="Y1204" t="s">
        <v>1424</v>
      </c>
      <c r="Z1204" t="s">
        <v>495</v>
      </c>
      <c r="AA1204" t="s">
        <v>2721</v>
      </c>
      <c r="AB1204" t="s">
        <v>45</v>
      </c>
      <c r="AC1204" t="s">
        <v>443</v>
      </c>
      <c r="AD1204" s="2">
        <v>44786</v>
      </c>
      <c r="AE1204" t="s">
        <v>497</v>
      </c>
      <c r="AF1204" t="s">
        <v>47</v>
      </c>
      <c r="AG1204" t="s">
        <v>345</v>
      </c>
      <c r="AH1204" t="s">
        <v>41</v>
      </c>
    </row>
    <row r="1205" spans="1:34">
      <c r="A1205" s="2">
        <v>44832</v>
      </c>
      <c r="B1205" t="s">
        <v>71</v>
      </c>
      <c r="C1205" t="s">
        <v>488</v>
      </c>
      <c r="D1205" t="s">
        <v>2720</v>
      </c>
      <c r="E1205" t="s">
        <v>1363</v>
      </c>
      <c r="F1205" t="s">
        <v>1364</v>
      </c>
      <c r="G1205" t="s">
        <v>1422</v>
      </c>
      <c r="H1205" t="s">
        <v>1423</v>
      </c>
      <c r="I1205" s="4">
        <v>42000</v>
      </c>
      <c r="J1205" s="4">
        <v>42000</v>
      </c>
      <c r="K1205" s="5">
        <v>0.009</v>
      </c>
      <c r="L1205" s="6">
        <v>378</v>
      </c>
      <c r="M1205" s="5">
        <v>0</v>
      </c>
      <c r="N1205" t="s">
        <v>41</v>
      </c>
      <c r="O1205" s="6">
        <v>0</v>
      </c>
      <c r="P1205" t="s">
        <v>41</v>
      </c>
      <c r="Q1205" t="s">
        <v>41</v>
      </c>
      <c r="R1205" t="s">
        <v>41</v>
      </c>
      <c r="S1205" s="7"/>
      <c r="T1205" s="7"/>
      <c r="U1205" s="6">
        <v>0</v>
      </c>
      <c r="V1205" s="6">
        <v>0</v>
      </c>
      <c r="W1205" s="5">
        <v>0</v>
      </c>
      <c r="X1205" t="s">
        <v>128</v>
      </c>
      <c r="Y1205" t="s">
        <v>1424</v>
      </c>
      <c r="Z1205" t="s">
        <v>495</v>
      </c>
      <c r="AA1205" t="s">
        <v>2721</v>
      </c>
      <c r="AB1205" t="s">
        <v>454</v>
      </c>
      <c r="AC1205" t="s">
        <v>443</v>
      </c>
      <c r="AD1205" s="2">
        <v>44786</v>
      </c>
      <c r="AE1205" t="s">
        <v>497</v>
      </c>
      <c r="AF1205" t="s">
        <v>47</v>
      </c>
      <c r="AG1205" t="s">
        <v>345</v>
      </c>
      <c r="AH1205" t="s">
        <v>41</v>
      </c>
    </row>
    <row r="1206" spans="1:34">
      <c r="A1206" s="2">
        <v>44832</v>
      </c>
      <c r="B1206" t="s">
        <v>71</v>
      </c>
      <c r="C1206" t="s">
        <v>571</v>
      </c>
      <c r="D1206" t="s">
        <v>2390</v>
      </c>
      <c r="E1206" t="s">
        <v>2234</v>
      </c>
      <c r="F1206" t="s">
        <v>2235</v>
      </c>
      <c r="G1206" t="s">
        <v>575</v>
      </c>
      <c r="H1206" t="s">
        <v>576</v>
      </c>
      <c r="I1206" s="4">
        <v>150000</v>
      </c>
      <c r="J1206" s="4">
        <v>100000</v>
      </c>
      <c r="K1206" s="5">
        <v>0.2925</v>
      </c>
      <c r="L1206" s="6">
        <v>29250</v>
      </c>
      <c r="M1206" s="5">
        <v>0</v>
      </c>
      <c r="N1206" t="s">
        <v>41</v>
      </c>
      <c r="O1206" s="6">
        <v>0</v>
      </c>
      <c r="P1206" t="s">
        <v>41</v>
      </c>
      <c r="Q1206" t="s">
        <v>41</v>
      </c>
      <c r="R1206" t="s">
        <v>41</v>
      </c>
      <c r="S1206" s="7"/>
      <c r="T1206" s="7"/>
      <c r="U1206" s="6">
        <v>0</v>
      </c>
      <c r="V1206" s="6">
        <v>0</v>
      </c>
      <c r="W1206" s="5">
        <v>0</v>
      </c>
      <c r="X1206" t="s">
        <v>59</v>
      </c>
      <c r="Y1206" t="s">
        <v>577</v>
      </c>
      <c r="Z1206" t="s">
        <v>578</v>
      </c>
      <c r="AA1206" t="s">
        <v>2722</v>
      </c>
      <c r="AB1206" t="s">
        <v>45</v>
      </c>
      <c r="AC1206" t="s">
        <v>443</v>
      </c>
      <c r="AD1206" s="2">
        <v>44754</v>
      </c>
      <c r="AE1206" t="s">
        <v>580</v>
      </c>
      <c r="AF1206" t="s">
        <v>47</v>
      </c>
      <c r="AG1206" t="s">
        <v>345</v>
      </c>
      <c r="AH1206" t="s">
        <v>41</v>
      </c>
    </row>
    <row r="1207" spans="1:34">
      <c r="A1207" s="2">
        <v>44832</v>
      </c>
      <c r="B1207" t="s">
        <v>71</v>
      </c>
      <c r="C1207" t="s">
        <v>571</v>
      </c>
      <c r="D1207" t="s">
        <v>2723</v>
      </c>
      <c r="E1207" t="s">
        <v>2234</v>
      </c>
      <c r="F1207" t="s">
        <v>2235</v>
      </c>
      <c r="G1207" t="s">
        <v>575</v>
      </c>
      <c r="H1207" t="s">
        <v>576</v>
      </c>
      <c r="I1207" s="4">
        <v>60000</v>
      </c>
      <c r="J1207" s="4">
        <v>50000</v>
      </c>
      <c r="K1207" s="5">
        <v>0.2925</v>
      </c>
      <c r="L1207" s="6">
        <v>14625</v>
      </c>
      <c r="M1207" s="5">
        <v>0</v>
      </c>
      <c r="N1207" t="s">
        <v>41</v>
      </c>
      <c r="O1207" s="6">
        <v>0</v>
      </c>
      <c r="P1207" t="s">
        <v>41</v>
      </c>
      <c r="Q1207" t="s">
        <v>41</v>
      </c>
      <c r="R1207" t="s">
        <v>41</v>
      </c>
      <c r="S1207" s="7"/>
      <c r="T1207" s="7"/>
      <c r="U1207" s="6">
        <v>0</v>
      </c>
      <c r="V1207" s="6">
        <v>0</v>
      </c>
      <c r="W1207" s="5">
        <v>0</v>
      </c>
      <c r="X1207" t="s">
        <v>42</v>
      </c>
      <c r="Y1207" t="s">
        <v>577</v>
      </c>
      <c r="Z1207" t="s">
        <v>578</v>
      </c>
      <c r="AA1207" t="s">
        <v>2724</v>
      </c>
      <c r="AB1207" t="s">
        <v>45</v>
      </c>
      <c r="AC1207" t="s">
        <v>443</v>
      </c>
      <c r="AD1207" s="2">
        <v>44757</v>
      </c>
      <c r="AE1207" t="s">
        <v>580</v>
      </c>
      <c r="AF1207" t="s">
        <v>47</v>
      </c>
      <c r="AG1207" t="s">
        <v>345</v>
      </c>
      <c r="AH1207" t="s">
        <v>41</v>
      </c>
    </row>
    <row r="1208" spans="1:34">
      <c r="A1208" s="2">
        <v>44832</v>
      </c>
      <c r="B1208" t="s">
        <v>71</v>
      </c>
      <c r="C1208" t="s">
        <v>488</v>
      </c>
      <c r="D1208" t="s">
        <v>2712</v>
      </c>
      <c r="E1208" t="s">
        <v>1363</v>
      </c>
      <c r="F1208" t="s">
        <v>1364</v>
      </c>
      <c r="G1208" t="s">
        <v>2725</v>
      </c>
      <c r="H1208" t="s">
        <v>2726</v>
      </c>
      <c r="I1208" s="4">
        <v>2000</v>
      </c>
      <c r="J1208" s="4">
        <v>2000</v>
      </c>
      <c r="K1208" s="5">
        <v>0.0346</v>
      </c>
      <c r="L1208" s="6">
        <v>69.2</v>
      </c>
      <c r="M1208" s="5">
        <v>0</v>
      </c>
      <c r="N1208" t="s">
        <v>41</v>
      </c>
      <c r="O1208" s="6">
        <v>0</v>
      </c>
      <c r="P1208" t="s">
        <v>41</v>
      </c>
      <c r="Q1208" t="s">
        <v>41</v>
      </c>
      <c r="R1208" t="s">
        <v>41</v>
      </c>
      <c r="S1208" s="7"/>
      <c r="T1208" s="7"/>
      <c r="U1208" s="6">
        <v>0</v>
      </c>
      <c r="V1208" s="6">
        <v>0</v>
      </c>
      <c r="W1208" s="5">
        <v>0</v>
      </c>
      <c r="X1208" t="s">
        <v>42</v>
      </c>
      <c r="Y1208" t="s">
        <v>2727</v>
      </c>
      <c r="Z1208" t="s">
        <v>495</v>
      </c>
      <c r="AA1208" t="s">
        <v>2728</v>
      </c>
      <c r="AB1208" t="s">
        <v>45</v>
      </c>
      <c r="AC1208" t="s">
        <v>443</v>
      </c>
      <c r="AD1208" s="2">
        <v>44810</v>
      </c>
      <c r="AE1208" t="s">
        <v>497</v>
      </c>
      <c r="AF1208" t="s">
        <v>47</v>
      </c>
      <c r="AG1208" t="s">
        <v>345</v>
      </c>
      <c r="AH1208" t="s">
        <v>41</v>
      </c>
    </row>
    <row r="1209" spans="1:34">
      <c r="A1209" s="2">
        <v>44832</v>
      </c>
      <c r="B1209" t="s">
        <v>71</v>
      </c>
      <c r="C1209" t="s">
        <v>488</v>
      </c>
      <c r="D1209" t="s">
        <v>2729</v>
      </c>
      <c r="E1209" t="s">
        <v>1363</v>
      </c>
      <c r="F1209" t="s">
        <v>1364</v>
      </c>
      <c r="G1209" t="s">
        <v>2730</v>
      </c>
      <c r="H1209" t="s">
        <v>2731</v>
      </c>
      <c r="I1209" s="4">
        <v>10000</v>
      </c>
      <c r="J1209" s="4">
        <v>10000</v>
      </c>
      <c r="K1209" s="5">
        <v>0.0063</v>
      </c>
      <c r="L1209" s="6">
        <v>63</v>
      </c>
      <c r="M1209" s="5">
        <v>0</v>
      </c>
      <c r="N1209" t="s">
        <v>41</v>
      </c>
      <c r="O1209" s="6">
        <v>0</v>
      </c>
      <c r="P1209" t="s">
        <v>41</v>
      </c>
      <c r="Q1209" t="s">
        <v>41</v>
      </c>
      <c r="R1209" t="s">
        <v>41</v>
      </c>
      <c r="S1209" s="7"/>
      <c r="T1209" s="7"/>
      <c r="U1209" s="6">
        <v>0</v>
      </c>
      <c r="V1209" s="6">
        <v>0</v>
      </c>
      <c r="W1209" s="5">
        <v>0</v>
      </c>
      <c r="X1209" t="s">
        <v>42</v>
      </c>
      <c r="Y1209" t="s">
        <v>2732</v>
      </c>
      <c r="Z1209" t="s">
        <v>495</v>
      </c>
      <c r="AA1209" t="s">
        <v>2733</v>
      </c>
      <c r="AB1209" t="s">
        <v>45</v>
      </c>
      <c r="AC1209" t="s">
        <v>443</v>
      </c>
      <c r="AD1209" s="2">
        <v>44819</v>
      </c>
      <c r="AE1209" t="s">
        <v>497</v>
      </c>
      <c r="AF1209" t="s">
        <v>47</v>
      </c>
      <c r="AG1209" t="s">
        <v>345</v>
      </c>
      <c r="AH1209" t="s">
        <v>41</v>
      </c>
    </row>
    <row r="1210" spans="1:34">
      <c r="A1210" s="2">
        <v>44832</v>
      </c>
      <c r="B1210" t="s">
        <v>62</v>
      </c>
      <c r="C1210" t="s">
        <v>488</v>
      </c>
      <c r="D1210" t="s">
        <v>2734</v>
      </c>
      <c r="E1210" t="s">
        <v>1363</v>
      </c>
      <c r="F1210" t="s">
        <v>1364</v>
      </c>
      <c r="G1210" t="s">
        <v>492</v>
      </c>
      <c r="H1210" t="s">
        <v>493</v>
      </c>
      <c r="I1210" s="4">
        <v>4000</v>
      </c>
      <c r="J1210" s="4">
        <v>4000</v>
      </c>
      <c r="K1210" s="5">
        <v>0.0021</v>
      </c>
      <c r="L1210" s="6">
        <v>8.4</v>
      </c>
      <c r="M1210" s="5">
        <v>0</v>
      </c>
      <c r="N1210" t="s">
        <v>41</v>
      </c>
      <c r="O1210" s="6">
        <v>0</v>
      </c>
      <c r="P1210" t="s">
        <v>41</v>
      </c>
      <c r="Q1210" t="s">
        <v>41</v>
      </c>
      <c r="R1210" t="s">
        <v>41</v>
      </c>
      <c r="S1210" s="7"/>
      <c r="T1210" s="7"/>
      <c r="U1210" s="6">
        <v>0</v>
      </c>
      <c r="V1210" s="6">
        <v>0</v>
      </c>
      <c r="W1210" s="5">
        <v>0</v>
      </c>
      <c r="X1210" t="s">
        <v>42</v>
      </c>
      <c r="Y1210" t="s">
        <v>494</v>
      </c>
      <c r="Z1210" t="s">
        <v>495</v>
      </c>
      <c r="AA1210" t="s">
        <v>2735</v>
      </c>
      <c r="AB1210" t="s">
        <v>45</v>
      </c>
      <c r="AC1210" t="s">
        <v>443</v>
      </c>
      <c r="AD1210" s="2">
        <v>44811</v>
      </c>
      <c r="AE1210" t="s">
        <v>497</v>
      </c>
      <c r="AF1210" t="s">
        <v>47</v>
      </c>
      <c r="AG1210" t="s">
        <v>345</v>
      </c>
      <c r="AH1210" t="s">
        <v>41</v>
      </c>
    </row>
    <row r="1211" spans="1:34">
      <c r="A1211" s="2">
        <v>44832</v>
      </c>
      <c r="B1211" t="s">
        <v>155</v>
      </c>
      <c r="C1211" t="s">
        <v>488</v>
      </c>
      <c r="D1211" t="s">
        <v>2736</v>
      </c>
      <c r="E1211" t="s">
        <v>1363</v>
      </c>
      <c r="F1211" t="s">
        <v>1364</v>
      </c>
      <c r="G1211" t="s">
        <v>492</v>
      </c>
      <c r="H1211" t="s">
        <v>493</v>
      </c>
      <c r="I1211" s="4">
        <v>96000</v>
      </c>
      <c r="J1211" s="4">
        <v>96000</v>
      </c>
      <c r="K1211" s="5">
        <v>0.0021</v>
      </c>
      <c r="L1211" s="6">
        <v>201.6</v>
      </c>
      <c r="M1211" s="5">
        <v>0</v>
      </c>
      <c r="N1211" t="s">
        <v>41</v>
      </c>
      <c r="O1211" s="6">
        <v>0</v>
      </c>
      <c r="P1211" t="s">
        <v>41</v>
      </c>
      <c r="Q1211" t="s">
        <v>41</v>
      </c>
      <c r="R1211" t="s">
        <v>41</v>
      </c>
      <c r="S1211" s="7"/>
      <c r="T1211" s="7"/>
      <c r="U1211" s="6">
        <v>0</v>
      </c>
      <c r="V1211" s="6">
        <v>0</v>
      </c>
      <c r="W1211" s="5">
        <v>0</v>
      </c>
      <c r="X1211" t="s">
        <v>42</v>
      </c>
      <c r="Y1211" t="s">
        <v>494</v>
      </c>
      <c r="Z1211" t="s">
        <v>495</v>
      </c>
      <c r="AA1211" t="s">
        <v>2737</v>
      </c>
      <c r="AB1211" t="s">
        <v>45</v>
      </c>
      <c r="AC1211" t="s">
        <v>443</v>
      </c>
      <c r="AD1211" s="2">
        <v>44811</v>
      </c>
      <c r="AE1211" t="s">
        <v>497</v>
      </c>
      <c r="AF1211" t="s">
        <v>47</v>
      </c>
      <c r="AG1211" t="s">
        <v>345</v>
      </c>
      <c r="AH1211" t="s">
        <v>41</v>
      </c>
    </row>
    <row r="1212" spans="1:34">
      <c r="A1212" s="2">
        <v>44832</v>
      </c>
      <c r="B1212" t="s">
        <v>155</v>
      </c>
      <c r="C1212" t="s">
        <v>571</v>
      </c>
      <c r="D1212" t="s">
        <v>2738</v>
      </c>
      <c r="E1212" t="s">
        <v>1396</v>
      </c>
      <c r="F1212" t="s">
        <v>1397</v>
      </c>
      <c r="G1212" t="s">
        <v>2739</v>
      </c>
      <c r="H1212" t="s">
        <v>2740</v>
      </c>
      <c r="I1212" s="4">
        <v>195000</v>
      </c>
      <c r="J1212" s="4">
        <v>195000</v>
      </c>
      <c r="K1212" s="5">
        <v>0.549</v>
      </c>
      <c r="L1212" s="6">
        <v>107055</v>
      </c>
      <c r="M1212" s="5">
        <v>0</v>
      </c>
      <c r="N1212" t="s">
        <v>41</v>
      </c>
      <c r="O1212" s="6">
        <v>0</v>
      </c>
      <c r="P1212" t="s">
        <v>41</v>
      </c>
      <c r="Q1212" t="s">
        <v>41</v>
      </c>
      <c r="R1212" t="s">
        <v>41</v>
      </c>
      <c r="S1212" s="7"/>
      <c r="T1212" s="7"/>
      <c r="U1212" s="6">
        <v>0</v>
      </c>
      <c r="V1212" s="6">
        <v>0</v>
      </c>
      <c r="W1212" s="5">
        <v>0</v>
      </c>
      <c r="X1212" t="s">
        <v>42</v>
      </c>
      <c r="Y1212" t="s">
        <v>2741</v>
      </c>
      <c r="Z1212" t="s">
        <v>578</v>
      </c>
      <c r="AA1212" t="s">
        <v>2742</v>
      </c>
      <c r="AB1212" t="s">
        <v>45</v>
      </c>
      <c r="AC1212" t="s">
        <v>443</v>
      </c>
      <c r="AD1212" s="2">
        <v>44804</v>
      </c>
      <c r="AE1212" t="s">
        <v>580</v>
      </c>
      <c r="AF1212" t="s">
        <v>47</v>
      </c>
      <c r="AG1212" t="s">
        <v>345</v>
      </c>
      <c r="AH1212" t="s">
        <v>41</v>
      </c>
    </row>
    <row r="1213" spans="1:34">
      <c r="A1213" s="2">
        <v>44832</v>
      </c>
      <c r="B1213" t="s">
        <v>62</v>
      </c>
      <c r="C1213" t="s">
        <v>35</v>
      </c>
      <c r="D1213" t="s">
        <v>2220</v>
      </c>
      <c r="E1213" t="s">
        <v>64</v>
      </c>
      <c r="F1213" t="s">
        <v>65</v>
      </c>
      <c r="G1213" t="s">
        <v>1631</v>
      </c>
      <c r="H1213" t="s">
        <v>1632</v>
      </c>
      <c r="I1213" s="4">
        <v>2000</v>
      </c>
      <c r="J1213" s="4">
        <v>500</v>
      </c>
      <c r="K1213" s="5">
        <v>24460</v>
      </c>
      <c r="L1213" s="6">
        <v>12230000</v>
      </c>
      <c r="M1213" s="5">
        <v>0</v>
      </c>
      <c r="N1213" t="s">
        <v>41</v>
      </c>
      <c r="O1213" s="6">
        <v>0</v>
      </c>
      <c r="P1213" t="s">
        <v>41</v>
      </c>
      <c r="Q1213" t="s">
        <v>41</v>
      </c>
      <c r="R1213" t="s">
        <v>41</v>
      </c>
      <c r="S1213" s="7"/>
      <c r="T1213" s="7"/>
      <c r="U1213" s="6">
        <v>0</v>
      </c>
      <c r="V1213" s="6">
        <v>0</v>
      </c>
      <c r="W1213" s="5">
        <v>0</v>
      </c>
      <c r="X1213" t="s">
        <v>42</v>
      </c>
      <c r="Y1213" t="s">
        <v>41</v>
      </c>
      <c r="Z1213" t="s">
        <v>134</v>
      </c>
      <c r="AA1213" t="s">
        <v>2743</v>
      </c>
      <c r="AB1213" t="s">
        <v>45</v>
      </c>
      <c r="AC1213" t="s">
        <v>443</v>
      </c>
      <c r="AD1213" s="2">
        <v>44763</v>
      </c>
      <c r="AE1213" t="s">
        <v>83</v>
      </c>
      <c r="AF1213" t="s">
        <v>47</v>
      </c>
      <c r="AG1213" t="s">
        <v>48</v>
      </c>
      <c r="AH1213" t="s">
        <v>41</v>
      </c>
    </row>
    <row r="1214" spans="1:34">
      <c r="A1214" s="2">
        <v>44832</v>
      </c>
      <c r="B1214" t="s">
        <v>62</v>
      </c>
      <c r="C1214" t="s">
        <v>35</v>
      </c>
      <c r="D1214" t="s">
        <v>2220</v>
      </c>
      <c r="E1214" t="s">
        <v>64</v>
      </c>
      <c r="F1214" t="s">
        <v>65</v>
      </c>
      <c r="G1214" t="s">
        <v>1628</v>
      </c>
      <c r="H1214" t="s">
        <v>1629</v>
      </c>
      <c r="I1214" s="4">
        <v>2000</v>
      </c>
      <c r="J1214" s="4">
        <v>500</v>
      </c>
      <c r="K1214" s="5">
        <v>22030</v>
      </c>
      <c r="L1214" s="6">
        <v>11015000</v>
      </c>
      <c r="M1214" s="5">
        <v>0</v>
      </c>
      <c r="N1214" t="s">
        <v>41</v>
      </c>
      <c r="O1214" s="6">
        <v>0</v>
      </c>
      <c r="P1214" t="s">
        <v>41</v>
      </c>
      <c r="Q1214" t="s">
        <v>41</v>
      </c>
      <c r="R1214" t="s">
        <v>41</v>
      </c>
      <c r="S1214" s="7"/>
      <c r="T1214" s="7"/>
      <c r="U1214" s="6">
        <v>0</v>
      </c>
      <c r="V1214" s="6">
        <v>0</v>
      </c>
      <c r="W1214" s="5">
        <v>0</v>
      </c>
      <c r="X1214" t="s">
        <v>128</v>
      </c>
      <c r="Y1214" t="s">
        <v>133</v>
      </c>
      <c r="Z1214" t="s">
        <v>134</v>
      </c>
      <c r="AA1214" t="s">
        <v>2743</v>
      </c>
      <c r="AB1214" t="s">
        <v>454</v>
      </c>
      <c r="AC1214" t="s">
        <v>443</v>
      </c>
      <c r="AD1214" s="2">
        <v>44763</v>
      </c>
      <c r="AE1214" t="s">
        <v>83</v>
      </c>
      <c r="AF1214" t="s">
        <v>47</v>
      </c>
      <c r="AG1214" t="s">
        <v>48</v>
      </c>
      <c r="AH1214" t="s">
        <v>41</v>
      </c>
    </row>
    <row r="1215" spans="1:34">
      <c r="A1215" s="2">
        <v>44832</v>
      </c>
      <c r="B1215" t="s">
        <v>155</v>
      </c>
      <c r="C1215" t="s">
        <v>35</v>
      </c>
      <c r="D1215" t="s">
        <v>2744</v>
      </c>
      <c r="E1215" t="s">
        <v>64</v>
      </c>
      <c r="F1215" t="s">
        <v>65</v>
      </c>
      <c r="G1215" t="s">
        <v>1211</v>
      </c>
      <c r="H1215" t="s">
        <v>1212</v>
      </c>
      <c r="I1215" s="4">
        <v>15900</v>
      </c>
      <c r="J1215" s="4">
        <v>15900</v>
      </c>
      <c r="K1215" s="5">
        <v>760</v>
      </c>
      <c r="L1215" s="6">
        <v>12084000</v>
      </c>
      <c r="M1215" s="5">
        <v>0</v>
      </c>
      <c r="N1215" t="s">
        <v>41</v>
      </c>
      <c r="O1215" s="6">
        <v>0</v>
      </c>
      <c r="P1215" t="s">
        <v>41</v>
      </c>
      <c r="Q1215" t="s">
        <v>41</v>
      </c>
      <c r="R1215" t="s">
        <v>41</v>
      </c>
      <c r="S1215" s="7"/>
      <c r="T1215" s="7"/>
      <c r="U1215" s="6">
        <v>0</v>
      </c>
      <c r="V1215" s="6">
        <v>0</v>
      </c>
      <c r="W1215" s="5">
        <v>0</v>
      </c>
      <c r="X1215" t="s">
        <v>42</v>
      </c>
      <c r="Y1215" t="s">
        <v>41</v>
      </c>
      <c r="Z1215" t="s">
        <v>113</v>
      </c>
      <c r="AA1215" t="s">
        <v>2745</v>
      </c>
      <c r="AB1215" t="s">
        <v>45</v>
      </c>
      <c r="AC1215" t="s">
        <v>443</v>
      </c>
      <c r="AD1215" s="2">
        <v>44824</v>
      </c>
      <c r="AE1215" t="s">
        <v>83</v>
      </c>
      <c r="AF1215" t="s">
        <v>47</v>
      </c>
      <c r="AG1215" t="s">
        <v>48</v>
      </c>
      <c r="AH1215" t="s">
        <v>41</v>
      </c>
    </row>
    <row r="1216" spans="1:34">
      <c r="A1216" s="2">
        <v>44832</v>
      </c>
      <c r="B1216" t="s">
        <v>155</v>
      </c>
      <c r="C1216" t="s">
        <v>35</v>
      </c>
      <c r="D1216" t="s">
        <v>2744</v>
      </c>
      <c r="E1216" t="s">
        <v>64</v>
      </c>
      <c r="F1216" t="s">
        <v>65</v>
      </c>
      <c r="G1216" t="s">
        <v>1208</v>
      </c>
      <c r="H1216" t="s">
        <v>1209</v>
      </c>
      <c r="I1216" s="4">
        <v>2000</v>
      </c>
      <c r="J1216" s="4">
        <v>2000</v>
      </c>
      <c r="K1216" s="5">
        <v>22920</v>
      </c>
      <c r="L1216" s="6">
        <v>45840000</v>
      </c>
      <c r="M1216" s="5">
        <v>0</v>
      </c>
      <c r="N1216" t="s">
        <v>41</v>
      </c>
      <c r="O1216" s="6">
        <v>0</v>
      </c>
      <c r="P1216" t="s">
        <v>41</v>
      </c>
      <c r="Q1216" t="s">
        <v>41</v>
      </c>
      <c r="R1216" t="s">
        <v>41</v>
      </c>
      <c r="S1216" s="7"/>
      <c r="T1216" s="7"/>
      <c r="U1216" s="6">
        <v>0</v>
      </c>
      <c r="V1216" s="6">
        <v>0</v>
      </c>
      <c r="W1216" s="5">
        <v>0</v>
      </c>
      <c r="X1216" t="s">
        <v>128</v>
      </c>
      <c r="Y1216" t="s">
        <v>41</v>
      </c>
      <c r="Z1216" t="s">
        <v>113</v>
      </c>
      <c r="AA1216" t="s">
        <v>2745</v>
      </c>
      <c r="AB1216" t="s">
        <v>454</v>
      </c>
      <c r="AC1216" t="s">
        <v>443</v>
      </c>
      <c r="AD1216" s="2">
        <v>44824</v>
      </c>
      <c r="AE1216" t="s">
        <v>83</v>
      </c>
      <c r="AF1216" t="s">
        <v>47</v>
      </c>
      <c r="AG1216" t="s">
        <v>48</v>
      </c>
      <c r="AH1216" t="s">
        <v>41</v>
      </c>
    </row>
    <row r="1217" spans="1:34">
      <c r="A1217" s="2">
        <v>44832</v>
      </c>
      <c r="B1217" t="s">
        <v>49</v>
      </c>
      <c r="C1217" t="s">
        <v>488</v>
      </c>
      <c r="D1217" t="s">
        <v>2699</v>
      </c>
      <c r="E1217" t="s">
        <v>1363</v>
      </c>
      <c r="F1217" t="s">
        <v>1364</v>
      </c>
      <c r="G1217" t="s">
        <v>1918</v>
      </c>
      <c r="H1217" t="s">
        <v>1919</v>
      </c>
      <c r="I1217" s="4">
        <v>40000</v>
      </c>
      <c r="J1217" s="4">
        <v>40000</v>
      </c>
      <c r="K1217" s="5">
        <v>0.00194</v>
      </c>
      <c r="L1217" s="6">
        <v>77.6</v>
      </c>
      <c r="M1217" s="5">
        <v>0</v>
      </c>
      <c r="N1217" t="s">
        <v>41</v>
      </c>
      <c r="O1217" s="6">
        <v>0</v>
      </c>
      <c r="P1217" t="s">
        <v>41</v>
      </c>
      <c r="Q1217" t="s">
        <v>41</v>
      </c>
      <c r="R1217" t="s">
        <v>41</v>
      </c>
      <c r="S1217" s="7"/>
      <c r="T1217" s="7"/>
      <c r="U1217" s="6">
        <v>0</v>
      </c>
      <c r="V1217" s="6">
        <v>0</v>
      </c>
      <c r="W1217" s="5">
        <v>0</v>
      </c>
      <c r="X1217" t="s">
        <v>59</v>
      </c>
      <c r="Y1217" t="s">
        <v>1920</v>
      </c>
      <c r="Z1217" t="s">
        <v>495</v>
      </c>
      <c r="AA1217" t="s">
        <v>2746</v>
      </c>
      <c r="AB1217" t="s">
        <v>45</v>
      </c>
      <c r="AC1217" t="s">
        <v>443</v>
      </c>
      <c r="AD1217" s="2">
        <v>44803</v>
      </c>
      <c r="AE1217" t="s">
        <v>497</v>
      </c>
      <c r="AF1217" t="s">
        <v>47</v>
      </c>
      <c r="AG1217" t="s">
        <v>345</v>
      </c>
      <c r="AH1217" t="s">
        <v>41</v>
      </c>
    </row>
    <row r="1218" spans="1:34">
      <c r="A1218" s="2">
        <v>44832</v>
      </c>
      <c r="B1218" t="s">
        <v>49</v>
      </c>
      <c r="C1218" t="s">
        <v>488</v>
      </c>
      <c r="D1218" t="s">
        <v>2699</v>
      </c>
      <c r="E1218" t="s">
        <v>1363</v>
      </c>
      <c r="F1218" t="s">
        <v>1364</v>
      </c>
      <c r="G1218" t="s">
        <v>1940</v>
      </c>
      <c r="H1218" t="s">
        <v>1495</v>
      </c>
      <c r="I1218" s="4">
        <v>680000</v>
      </c>
      <c r="J1218" s="4">
        <v>450000</v>
      </c>
      <c r="K1218" s="5">
        <v>0.00116</v>
      </c>
      <c r="L1218" s="6">
        <v>522</v>
      </c>
      <c r="M1218" s="5">
        <v>0</v>
      </c>
      <c r="N1218" t="s">
        <v>41</v>
      </c>
      <c r="O1218" s="6">
        <v>0</v>
      </c>
      <c r="P1218" t="s">
        <v>41</v>
      </c>
      <c r="Q1218" t="s">
        <v>41</v>
      </c>
      <c r="R1218" t="s">
        <v>41</v>
      </c>
      <c r="S1218" s="7"/>
      <c r="T1218" s="7"/>
      <c r="U1218" s="6">
        <v>0</v>
      </c>
      <c r="V1218" s="6">
        <v>0</v>
      </c>
      <c r="W1218" s="5">
        <v>0</v>
      </c>
      <c r="X1218" t="s">
        <v>161</v>
      </c>
      <c r="Y1218" t="s">
        <v>1941</v>
      </c>
      <c r="Z1218" t="s">
        <v>495</v>
      </c>
      <c r="AA1218" t="s">
        <v>2747</v>
      </c>
      <c r="AB1218" t="s">
        <v>45</v>
      </c>
      <c r="AC1218" t="s">
        <v>443</v>
      </c>
      <c r="AD1218" s="2">
        <v>44803</v>
      </c>
      <c r="AE1218" t="s">
        <v>497</v>
      </c>
      <c r="AF1218" t="s">
        <v>47</v>
      </c>
      <c r="AG1218" t="s">
        <v>345</v>
      </c>
      <c r="AH1218" t="s">
        <v>41</v>
      </c>
    </row>
    <row r="1219" spans="1:34">
      <c r="A1219" s="2">
        <v>44833</v>
      </c>
      <c r="B1219" t="s">
        <v>49</v>
      </c>
      <c r="C1219" t="s">
        <v>35</v>
      </c>
      <c r="D1219" t="s">
        <v>2669</v>
      </c>
      <c r="E1219" t="s">
        <v>51</v>
      </c>
      <c r="F1219" t="s">
        <v>52</v>
      </c>
      <c r="G1219" t="s">
        <v>347</v>
      </c>
      <c r="H1219" t="s">
        <v>348</v>
      </c>
      <c r="I1219" s="4">
        <v>65000</v>
      </c>
      <c r="J1219" s="4">
        <v>30000</v>
      </c>
      <c r="K1219" s="5">
        <v>596</v>
      </c>
      <c r="L1219" s="6">
        <v>17880000</v>
      </c>
      <c r="M1219" s="5">
        <v>0</v>
      </c>
      <c r="N1219" t="s">
        <v>41</v>
      </c>
      <c r="O1219" s="6">
        <v>0</v>
      </c>
      <c r="P1219" t="s">
        <v>41</v>
      </c>
      <c r="Q1219" t="s">
        <v>41</v>
      </c>
      <c r="R1219" t="s">
        <v>41</v>
      </c>
      <c r="S1219" s="7"/>
      <c r="T1219" s="7"/>
      <c r="U1219" s="6">
        <v>0</v>
      </c>
      <c r="V1219" s="6">
        <v>0</v>
      </c>
      <c r="W1219" s="5">
        <v>0</v>
      </c>
      <c r="X1219" t="s">
        <v>42</v>
      </c>
      <c r="Y1219" t="s">
        <v>347</v>
      </c>
      <c r="Z1219" t="s">
        <v>349</v>
      </c>
      <c r="AA1219" t="s">
        <v>2748</v>
      </c>
      <c r="AB1219" t="s">
        <v>45</v>
      </c>
      <c r="AC1219" t="s">
        <v>443</v>
      </c>
      <c r="AD1219" s="2">
        <v>44823</v>
      </c>
      <c r="AE1219" t="s">
        <v>46</v>
      </c>
      <c r="AF1219" t="s">
        <v>47</v>
      </c>
      <c r="AG1219" t="s">
        <v>48</v>
      </c>
      <c r="AH1219" t="s">
        <v>41</v>
      </c>
    </row>
    <row r="1220" spans="1:34">
      <c r="A1220" s="2">
        <v>44833</v>
      </c>
      <c r="B1220" t="s">
        <v>49</v>
      </c>
      <c r="C1220" t="s">
        <v>35</v>
      </c>
      <c r="D1220" t="s">
        <v>2749</v>
      </c>
      <c r="E1220" t="s">
        <v>51</v>
      </c>
      <c r="F1220" t="s">
        <v>52</v>
      </c>
      <c r="G1220" t="s">
        <v>171</v>
      </c>
      <c r="H1220" t="s">
        <v>172</v>
      </c>
      <c r="I1220" s="4">
        <v>128200</v>
      </c>
      <c r="J1220" s="4">
        <v>21200</v>
      </c>
      <c r="K1220" s="5">
        <v>409</v>
      </c>
      <c r="L1220" s="6">
        <v>8670800</v>
      </c>
      <c r="M1220" s="5">
        <v>0</v>
      </c>
      <c r="N1220" t="s">
        <v>41</v>
      </c>
      <c r="O1220" s="6">
        <v>0</v>
      </c>
      <c r="P1220" t="s">
        <v>41</v>
      </c>
      <c r="Q1220" t="s">
        <v>41</v>
      </c>
      <c r="R1220" t="s">
        <v>41</v>
      </c>
      <c r="S1220" s="7"/>
      <c r="T1220" s="7"/>
      <c r="U1220" s="6">
        <v>0</v>
      </c>
      <c r="V1220" s="6">
        <v>0</v>
      </c>
      <c r="W1220" s="5">
        <v>0</v>
      </c>
      <c r="X1220" t="s">
        <v>42</v>
      </c>
      <c r="Y1220" t="s">
        <v>171</v>
      </c>
      <c r="Z1220" t="s">
        <v>55</v>
      </c>
      <c r="AA1220" t="s">
        <v>2750</v>
      </c>
      <c r="AB1220" t="s">
        <v>45</v>
      </c>
      <c r="AC1220" t="s">
        <v>443</v>
      </c>
      <c r="AD1220" s="2">
        <v>44832</v>
      </c>
      <c r="AE1220" t="s">
        <v>46</v>
      </c>
      <c r="AF1220" t="s">
        <v>47</v>
      </c>
      <c r="AG1220" t="s">
        <v>48</v>
      </c>
      <c r="AH1220" t="s">
        <v>41</v>
      </c>
    </row>
    <row r="1221" spans="1:34">
      <c r="A1221" s="2">
        <v>44833</v>
      </c>
      <c r="B1221" t="s">
        <v>49</v>
      </c>
      <c r="C1221" t="s">
        <v>35</v>
      </c>
      <c r="D1221" t="s">
        <v>2749</v>
      </c>
      <c r="E1221" t="s">
        <v>51</v>
      </c>
      <c r="F1221" t="s">
        <v>52</v>
      </c>
      <c r="G1221" t="s">
        <v>1726</v>
      </c>
      <c r="H1221" t="s">
        <v>1727</v>
      </c>
      <c r="I1221" s="4">
        <v>25000</v>
      </c>
      <c r="J1221" s="4">
        <v>14000</v>
      </c>
      <c r="K1221" s="5">
        <v>488</v>
      </c>
      <c r="L1221" s="6">
        <v>6832000</v>
      </c>
      <c r="M1221" s="5">
        <v>0</v>
      </c>
      <c r="N1221" t="s">
        <v>41</v>
      </c>
      <c r="O1221" s="6">
        <v>0</v>
      </c>
      <c r="P1221" t="s">
        <v>41</v>
      </c>
      <c r="Q1221" t="s">
        <v>41</v>
      </c>
      <c r="R1221" t="s">
        <v>41</v>
      </c>
      <c r="S1221" s="7"/>
      <c r="T1221" s="7"/>
      <c r="U1221" s="6">
        <v>0</v>
      </c>
      <c r="V1221" s="6">
        <v>0</v>
      </c>
      <c r="W1221" s="5">
        <v>0</v>
      </c>
      <c r="X1221" t="s">
        <v>59</v>
      </c>
      <c r="Y1221" t="s">
        <v>1726</v>
      </c>
      <c r="Z1221" t="s">
        <v>55</v>
      </c>
      <c r="AA1221" t="s">
        <v>2750</v>
      </c>
      <c r="AB1221" t="s">
        <v>454</v>
      </c>
      <c r="AC1221" t="s">
        <v>443</v>
      </c>
      <c r="AD1221" s="2">
        <v>44832</v>
      </c>
      <c r="AE1221" t="s">
        <v>46</v>
      </c>
      <c r="AF1221" t="s">
        <v>47</v>
      </c>
      <c r="AG1221" t="s">
        <v>48</v>
      </c>
      <c r="AH1221" t="s">
        <v>41</v>
      </c>
    </row>
    <row r="1222" spans="1:34">
      <c r="A1222" s="2">
        <v>44833</v>
      </c>
      <c r="B1222" t="s">
        <v>49</v>
      </c>
      <c r="C1222" t="s">
        <v>35</v>
      </c>
      <c r="D1222" t="s">
        <v>2749</v>
      </c>
      <c r="E1222" t="s">
        <v>51</v>
      </c>
      <c r="F1222" t="s">
        <v>52</v>
      </c>
      <c r="G1222" t="s">
        <v>171</v>
      </c>
      <c r="H1222" t="s">
        <v>172</v>
      </c>
      <c r="I1222" s="4">
        <v>128200</v>
      </c>
      <c r="J1222" s="4">
        <v>28800</v>
      </c>
      <c r="K1222" s="5">
        <v>409</v>
      </c>
      <c r="L1222" s="6">
        <v>11779200</v>
      </c>
      <c r="M1222" s="5">
        <v>0</v>
      </c>
      <c r="N1222" t="s">
        <v>41</v>
      </c>
      <c r="O1222" s="6">
        <v>0</v>
      </c>
      <c r="P1222" t="s">
        <v>41</v>
      </c>
      <c r="Q1222" t="s">
        <v>41</v>
      </c>
      <c r="R1222" t="s">
        <v>41</v>
      </c>
      <c r="S1222" s="7"/>
      <c r="T1222" s="7"/>
      <c r="U1222" s="6">
        <v>0</v>
      </c>
      <c r="V1222" s="6">
        <v>0</v>
      </c>
      <c r="W1222" s="5">
        <v>0</v>
      </c>
      <c r="X1222" t="s">
        <v>42</v>
      </c>
      <c r="Y1222" t="s">
        <v>171</v>
      </c>
      <c r="Z1222" t="s">
        <v>55</v>
      </c>
      <c r="AA1222" t="s">
        <v>2751</v>
      </c>
      <c r="AB1222" t="s">
        <v>45</v>
      </c>
      <c r="AC1222" t="s">
        <v>443</v>
      </c>
      <c r="AD1222" s="2">
        <v>44832</v>
      </c>
      <c r="AE1222" t="s">
        <v>46</v>
      </c>
      <c r="AF1222" t="s">
        <v>47</v>
      </c>
      <c r="AG1222" t="s">
        <v>48</v>
      </c>
      <c r="AH1222" t="s">
        <v>41</v>
      </c>
    </row>
    <row r="1223" spans="1:34">
      <c r="A1223" s="2">
        <v>44833</v>
      </c>
      <c r="B1223" t="s">
        <v>71</v>
      </c>
      <c r="C1223" t="s">
        <v>1297</v>
      </c>
      <c r="D1223" t="s">
        <v>2752</v>
      </c>
      <c r="E1223" t="s">
        <v>614</v>
      </c>
      <c r="F1223" t="s">
        <v>615</v>
      </c>
      <c r="G1223" t="s">
        <v>2753</v>
      </c>
      <c r="H1223" t="s">
        <v>2754</v>
      </c>
      <c r="I1223" s="4">
        <v>100</v>
      </c>
      <c r="J1223" s="4">
        <v>100</v>
      </c>
      <c r="K1223" s="5">
        <v>0.472</v>
      </c>
      <c r="L1223" s="6">
        <v>47.2</v>
      </c>
      <c r="M1223" s="5">
        <v>0</v>
      </c>
      <c r="N1223" t="s">
        <v>41</v>
      </c>
      <c r="O1223" s="6">
        <v>0</v>
      </c>
      <c r="P1223" t="s">
        <v>41</v>
      </c>
      <c r="Q1223" t="s">
        <v>41</v>
      </c>
      <c r="R1223" t="s">
        <v>41</v>
      </c>
      <c r="S1223" s="7"/>
      <c r="T1223" s="7"/>
      <c r="U1223" s="6">
        <v>0</v>
      </c>
      <c r="V1223" s="6">
        <v>0</v>
      </c>
      <c r="W1223" s="5">
        <v>0</v>
      </c>
      <c r="X1223" t="s">
        <v>42</v>
      </c>
      <c r="Y1223" t="s">
        <v>2755</v>
      </c>
      <c r="Z1223" t="s">
        <v>1441</v>
      </c>
      <c r="AA1223" t="s">
        <v>2756</v>
      </c>
      <c r="AB1223" t="s">
        <v>45</v>
      </c>
      <c r="AC1223" t="s">
        <v>443</v>
      </c>
      <c r="AD1223" s="2">
        <v>44823</v>
      </c>
      <c r="AE1223" t="s">
        <v>1304</v>
      </c>
      <c r="AF1223" t="s">
        <v>47</v>
      </c>
      <c r="AG1223" t="s">
        <v>345</v>
      </c>
      <c r="AH1223" t="s">
        <v>41</v>
      </c>
    </row>
    <row r="1224" spans="1:34">
      <c r="A1224" s="2">
        <v>44834</v>
      </c>
      <c r="B1224" t="s">
        <v>34</v>
      </c>
      <c r="C1224" t="s">
        <v>35</v>
      </c>
      <c r="D1224" t="s">
        <v>2642</v>
      </c>
      <c r="E1224" t="s">
        <v>37</v>
      </c>
      <c r="F1224" t="s">
        <v>38</v>
      </c>
      <c r="G1224" t="s">
        <v>2025</v>
      </c>
      <c r="H1224" t="s">
        <v>2026</v>
      </c>
      <c r="I1224" s="4">
        <v>1500</v>
      </c>
      <c r="J1224" s="4">
        <v>450</v>
      </c>
      <c r="K1224" s="5">
        <v>11500</v>
      </c>
      <c r="L1224" s="6">
        <v>5175000</v>
      </c>
      <c r="M1224" s="5">
        <v>0</v>
      </c>
      <c r="N1224" t="s">
        <v>41</v>
      </c>
      <c r="O1224" s="6">
        <v>0</v>
      </c>
      <c r="P1224" t="s">
        <v>41</v>
      </c>
      <c r="Q1224" t="s">
        <v>41</v>
      </c>
      <c r="R1224" t="s">
        <v>41</v>
      </c>
      <c r="S1224" s="7"/>
      <c r="T1224" s="7"/>
      <c r="U1224" s="6">
        <v>0</v>
      </c>
      <c r="V1224" s="6">
        <v>0</v>
      </c>
      <c r="W1224" s="5">
        <v>0</v>
      </c>
      <c r="X1224" t="s">
        <v>42</v>
      </c>
      <c r="Y1224" t="s">
        <v>2025</v>
      </c>
      <c r="Z1224" t="s">
        <v>92</v>
      </c>
      <c r="AA1224" t="s">
        <v>2757</v>
      </c>
      <c r="AB1224" t="s">
        <v>45</v>
      </c>
      <c r="AC1224" t="s">
        <v>443</v>
      </c>
      <c r="AD1224" s="2">
        <v>44812</v>
      </c>
      <c r="AE1224" t="s">
        <v>77</v>
      </c>
      <c r="AF1224" t="s">
        <v>47</v>
      </c>
      <c r="AG1224" t="s">
        <v>48</v>
      </c>
      <c r="AH1224" t="s">
        <v>41</v>
      </c>
    </row>
    <row r="1225" spans="1:34">
      <c r="A1225" s="2">
        <v>44834</v>
      </c>
      <c r="B1225" t="s">
        <v>34</v>
      </c>
      <c r="C1225" t="s">
        <v>35</v>
      </c>
      <c r="D1225" t="s">
        <v>2625</v>
      </c>
      <c r="E1225" t="s">
        <v>37</v>
      </c>
      <c r="F1225" t="s">
        <v>38</v>
      </c>
      <c r="G1225" t="s">
        <v>2626</v>
      </c>
      <c r="H1225" t="s">
        <v>2627</v>
      </c>
      <c r="I1225" s="4">
        <v>19000</v>
      </c>
      <c r="J1225" s="4">
        <v>6000</v>
      </c>
      <c r="K1225" s="5">
        <v>485</v>
      </c>
      <c r="L1225" s="6">
        <v>2910000</v>
      </c>
      <c r="M1225" s="5">
        <v>0</v>
      </c>
      <c r="N1225" t="s">
        <v>41</v>
      </c>
      <c r="O1225" s="6">
        <v>0</v>
      </c>
      <c r="P1225" t="s">
        <v>41</v>
      </c>
      <c r="Q1225" t="s">
        <v>41</v>
      </c>
      <c r="R1225" t="s">
        <v>41</v>
      </c>
      <c r="S1225" s="7"/>
      <c r="T1225" s="7"/>
      <c r="U1225" s="6">
        <v>0</v>
      </c>
      <c r="V1225" s="6">
        <v>0</v>
      </c>
      <c r="W1225" s="5">
        <v>0</v>
      </c>
      <c r="X1225" t="s">
        <v>128</v>
      </c>
      <c r="Y1225" t="s">
        <v>2626</v>
      </c>
      <c r="Z1225" t="s">
        <v>688</v>
      </c>
      <c r="AA1225" t="s">
        <v>2758</v>
      </c>
      <c r="AB1225" t="s">
        <v>45</v>
      </c>
      <c r="AC1225" t="s">
        <v>443</v>
      </c>
      <c r="AD1225" s="2">
        <v>44799</v>
      </c>
      <c r="AE1225" t="s">
        <v>77</v>
      </c>
      <c r="AF1225" t="s">
        <v>47</v>
      </c>
      <c r="AG1225" t="s">
        <v>48</v>
      </c>
      <c r="AH1225" t="s">
        <v>41</v>
      </c>
    </row>
    <row r="1226" spans="1:34">
      <c r="A1226" s="2">
        <v>44834</v>
      </c>
      <c r="B1226" t="s">
        <v>62</v>
      </c>
      <c r="C1226" t="s">
        <v>35</v>
      </c>
      <c r="D1226" t="s">
        <v>2759</v>
      </c>
      <c r="E1226" t="s">
        <v>122</v>
      </c>
      <c r="F1226" t="s">
        <v>123</v>
      </c>
      <c r="G1226" t="s">
        <v>2760</v>
      </c>
      <c r="H1226" t="s">
        <v>2761</v>
      </c>
      <c r="I1226" s="4">
        <v>2000</v>
      </c>
      <c r="J1226" s="4">
        <v>2000</v>
      </c>
      <c r="K1226" s="5">
        <v>12600</v>
      </c>
      <c r="L1226" s="6">
        <v>25200000</v>
      </c>
      <c r="M1226" s="5">
        <v>0</v>
      </c>
      <c r="N1226" t="s">
        <v>41</v>
      </c>
      <c r="O1226" s="6">
        <v>0</v>
      </c>
      <c r="P1226" t="s">
        <v>41</v>
      </c>
      <c r="Q1226" t="s">
        <v>41</v>
      </c>
      <c r="R1226" t="s">
        <v>41</v>
      </c>
      <c r="S1226" s="7"/>
      <c r="T1226" s="7"/>
      <c r="U1226" s="6">
        <v>0</v>
      </c>
      <c r="V1226" s="6">
        <v>0</v>
      </c>
      <c r="W1226" s="5">
        <v>0</v>
      </c>
      <c r="X1226" t="s">
        <v>42</v>
      </c>
      <c r="Y1226" t="s">
        <v>41</v>
      </c>
      <c r="Z1226" t="s">
        <v>2762</v>
      </c>
      <c r="AA1226" t="s">
        <v>2763</v>
      </c>
      <c r="AB1226" t="s">
        <v>45</v>
      </c>
      <c r="AC1226" t="s">
        <v>443</v>
      </c>
      <c r="AD1226" s="2">
        <v>44818</v>
      </c>
      <c r="AE1226" t="s">
        <v>246</v>
      </c>
      <c r="AF1226" t="s">
        <v>47</v>
      </c>
      <c r="AG1226" t="s">
        <v>48</v>
      </c>
      <c r="AH1226" t="s">
        <v>41</v>
      </c>
    </row>
    <row r="1227" spans="1:34">
      <c r="A1227" s="2">
        <v>44834</v>
      </c>
      <c r="B1227" t="s">
        <v>62</v>
      </c>
      <c r="C1227" t="s">
        <v>35</v>
      </c>
      <c r="D1227" t="s">
        <v>2759</v>
      </c>
      <c r="E1227" t="s">
        <v>122</v>
      </c>
      <c r="F1227" t="s">
        <v>123</v>
      </c>
      <c r="G1227" t="s">
        <v>2764</v>
      </c>
      <c r="H1227" t="s">
        <v>2765</v>
      </c>
      <c r="I1227" s="4">
        <v>2000</v>
      </c>
      <c r="J1227" s="4">
        <v>2000</v>
      </c>
      <c r="K1227" s="5">
        <v>12600</v>
      </c>
      <c r="L1227" s="6">
        <v>25200000</v>
      </c>
      <c r="M1227" s="5">
        <v>0</v>
      </c>
      <c r="N1227" t="s">
        <v>41</v>
      </c>
      <c r="O1227" s="6">
        <v>0</v>
      </c>
      <c r="P1227" t="s">
        <v>41</v>
      </c>
      <c r="Q1227" t="s">
        <v>41</v>
      </c>
      <c r="R1227" t="s">
        <v>41</v>
      </c>
      <c r="S1227" s="7"/>
      <c r="T1227" s="7"/>
      <c r="U1227" s="6">
        <v>0</v>
      </c>
      <c r="V1227" s="6">
        <v>0</v>
      </c>
      <c r="W1227" s="5">
        <v>0</v>
      </c>
      <c r="X1227" t="s">
        <v>59</v>
      </c>
      <c r="Y1227" t="s">
        <v>133</v>
      </c>
      <c r="Z1227" t="s">
        <v>2762</v>
      </c>
      <c r="AA1227" t="s">
        <v>2763</v>
      </c>
      <c r="AB1227" t="s">
        <v>454</v>
      </c>
      <c r="AC1227" t="s">
        <v>443</v>
      </c>
      <c r="AD1227" s="2">
        <v>44818</v>
      </c>
      <c r="AE1227" t="s">
        <v>246</v>
      </c>
      <c r="AF1227" t="s">
        <v>47</v>
      </c>
      <c r="AG1227" t="s">
        <v>48</v>
      </c>
      <c r="AH1227" t="s">
        <v>41</v>
      </c>
    </row>
    <row r="1228" spans="1:34">
      <c r="A1228" s="2">
        <v>44834</v>
      </c>
      <c r="B1228" t="s">
        <v>49</v>
      </c>
      <c r="C1228" t="s">
        <v>35</v>
      </c>
      <c r="D1228" t="s">
        <v>2680</v>
      </c>
      <c r="E1228" t="s">
        <v>64</v>
      </c>
      <c r="F1228" t="s">
        <v>65</v>
      </c>
      <c r="G1228" t="s">
        <v>183</v>
      </c>
      <c r="H1228" t="s">
        <v>184</v>
      </c>
      <c r="I1228" s="4">
        <v>12160</v>
      </c>
      <c r="J1228" s="4">
        <v>2000</v>
      </c>
      <c r="K1228" s="5">
        <v>4680</v>
      </c>
      <c r="L1228" s="6">
        <v>9360000</v>
      </c>
      <c r="M1228" s="5">
        <v>0</v>
      </c>
      <c r="N1228" t="s">
        <v>41</v>
      </c>
      <c r="O1228" s="6">
        <v>0</v>
      </c>
      <c r="P1228" t="s">
        <v>41</v>
      </c>
      <c r="Q1228" t="s">
        <v>41</v>
      </c>
      <c r="R1228" t="s">
        <v>41</v>
      </c>
      <c r="S1228" s="7"/>
      <c r="T1228" s="7"/>
      <c r="U1228" s="6">
        <v>0</v>
      </c>
      <c r="V1228" s="6">
        <v>0</v>
      </c>
      <c r="W1228" s="5">
        <v>0</v>
      </c>
      <c r="X1228" t="s">
        <v>42</v>
      </c>
      <c r="Y1228" t="s">
        <v>183</v>
      </c>
      <c r="Z1228" t="s">
        <v>81</v>
      </c>
      <c r="AA1228" t="s">
        <v>2766</v>
      </c>
      <c r="AB1228" t="s">
        <v>45</v>
      </c>
      <c r="AC1228" t="s">
        <v>443</v>
      </c>
      <c r="AD1228" s="2">
        <v>44824</v>
      </c>
      <c r="AE1228" t="s">
        <v>83</v>
      </c>
      <c r="AF1228" t="s">
        <v>186</v>
      </c>
      <c r="AG1228" t="s">
        <v>48</v>
      </c>
      <c r="AH1228" t="s">
        <v>41</v>
      </c>
    </row>
    <row r="1229" spans="1:34">
      <c r="A1229" s="2">
        <v>44834</v>
      </c>
      <c r="B1229" t="s">
        <v>49</v>
      </c>
      <c r="C1229" t="s">
        <v>35</v>
      </c>
      <c r="D1229" t="s">
        <v>2680</v>
      </c>
      <c r="E1229" t="s">
        <v>64</v>
      </c>
      <c r="F1229" t="s">
        <v>65</v>
      </c>
      <c r="G1229" t="s">
        <v>1480</v>
      </c>
      <c r="H1229" t="s">
        <v>1481</v>
      </c>
      <c r="I1229" s="4">
        <v>5000</v>
      </c>
      <c r="J1229" s="4">
        <v>1500</v>
      </c>
      <c r="K1229" s="5">
        <v>6880</v>
      </c>
      <c r="L1229" s="6">
        <v>10320000</v>
      </c>
      <c r="M1229" s="5">
        <v>0</v>
      </c>
      <c r="N1229" t="s">
        <v>41</v>
      </c>
      <c r="O1229" s="6">
        <v>0</v>
      </c>
      <c r="P1229" t="s">
        <v>41</v>
      </c>
      <c r="Q1229" t="s">
        <v>41</v>
      </c>
      <c r="R1229" t="s">
        <v>41</v>
      </c>
      <c r="S1229" s="7"/>
      <c r="T1229" s="7"/>
      <c r="U1229" s="6">
        <v>0</v>
      </c>
      <c r="V1229" s="6">
        <v>0</v>
      </c>
      <c r="W1229" s="5">
        <v>0</v>
      </c>
      <c r="X1229" t="s">
        <v>59</v>
      </c>
      <c r="Y1229" t="s">
        <v>1480</v>
      </c>
      <c r="Z1229" t="s">
        <v>81</v>
      </c>
      <c r="AA1229" t="s">
        <v>2767</v>
      </c>
      <c r="AB1229" t="s">
        <v>45</v>
      </c>
      <c r="AC1229" t="s">
        <v>443</v>
      </c>
      <c r="AD1229" s="2">
        <v>44824</v>
      </c>
      <c r="AE1229" t="s">
        <v>83</v>
      </c>
      <c r="AF1229" t="s">
        <v>186</v>
      </c>
      <c r="AG1229" t="s">
        <v>48</v>
      </c>
      <c r="AH1229" t="s">
        <v>41</v>
      </c>
    </row>
    <row r="1230" spans="1:34">
      <c r="A1230" s="2">
        <v>44834</v>
      </c>
      <c r="B1230" t="s">
        <v>71</v>
      </c>
      <c r="C1230" t="s">
        <v>35</v>
      </c>
      <c r="D1230" t="s">
        <v>2768</v>
      </c>
      <c r="E1230" t="s">
        <v>64</v>
      </c>
      <c r="F1230" t="s">
        <v>65</v>
      </c>
      <c r="G1230" t="s">
        <v>192</v>
      </c>
      <c r="H1230" t="s">
        <v>193</v>
      </c>
      <c r="I1230" s="4">
        <v>50</v>
      </c>
      <c r="J1230" s="4">
        <v>50</v>
      </c>
      <c r="K1230" s="5">
        <v>11380</v>
      </c>
      <c r="L1230" s="6">
        <v>569000</v>
      </c>
      <c r="M1230" s="5">
        <v>0</v>
      </c>
      <c r="N1230" t="s">
        <v>41</v>
      </c>
      <c r="O1230" s="6">
        <v>0</v>
      </c>
      <c r="P1230" t="s">
        <v>41</v>
      </c>
      <c r="Q1230" t="s">
        <v>41</v>
      </c>
      <c r="R1230" t="s">
        <v>41</v>
      </c>
      <c r="S1230" s="7"/>
      <c r="T1230" s="7"/>
      <c r="U1230" s="6">
        <v>0</v>
      </c>
      <c r="V1230" s="6">
        <v>0</v>
      </c>
      <c r="W1230" s="5">
        <v>0</v>
      </c>
      <c r="X1230" t="s">
        <v>42</v>
      </c>
      <c r="Y1230" t="s">
        <v>192</v>
      </c>
      <c r="Z1230" t="s">
        <v>194</v>
      </c>
      <c r="AA1230" t="s">
        <v>2769</v>
      </c>
      <c r="AB1230" t="s">
        <v>45</v>
      </c>
      <c r="AC1230" t="s">
        <v>443</v>
      </c>
      <c r="AD1230" s="2">
        <v>44824</v>
      </c>
      <c r="AE1230" t="s">
        <v>83</v>
      </c>
      <c r="AF1230" t="s">
        <v>47</v>
      </c>
      <c r="AG1230" t="s">
        <v>48</v>
      </c>
      <c r="AH1230" t="s">
        <v>41</v>
      </c>
    </row>
    <row r="1231" spans="1:34">
      <c r="A1231" s="2">
        <v>44834</v>
      </c>
      <c r="B1231" t="s">
        <v>49</v>
      </c>
      <c r="C1231" t="s">
        <v>35</v>
      </c>
      <c r="D1231" t="s">
        <v>2568</v>
      </c>
      <c r="E1231" t="s">
        <v>64</v>
      </c>
      <c r="F1231" t="s">
        <v>65</v>
      </c>
      <c r="G1231" t="s">
        <v>118</v>
      </c>
      <c r="H1231" t="s">
        <v>119</v>
      </c>
      <c r="I1231" s="4">
        <v>7862</v>
      </c>
      <c r="J1231" s="4">
        <v>352</v>
      </c>
      <c r="K1231" s="5">
        <v>18790</v>
      </c>
      <c r="L1231" s="6">
        <v>6614080</v>
      </c>
      <c r="M1231" s="5">
        <v>0</v>
      </c>
      <c r="N1231" t="s">
        <v>41</v>
      </c>
      <c r="O1231" s="6">
        <v>0</v>
      </c>
      <c r="P1231" t="s">
        <v>41</v>
      </c>
      <c r="Q1231" t="s">
        <v>41</v>
      </c>
      <c r="R1231" t="s">
        <v>41</v>
      </c>
      <c r="S1231" s="7"/>
      <c r="T1231" s="7"/>
      <c r="U1231" s="6">
        <v>0</v>
      </c>
      <c r="V1231" s="6">
        <v>0</v>
      </c>
      <c r="W1231" s="5">
        <v>0</v>
      </c>
      <c r="X1231" t="s">
        <v>42</v>
      </c>
      <c r="Y1231" t="s">
        <v>118</v>
      </c>
      <c r="Z1231" t="s">
        <v>81</v>
      </c>
      <c r="AA1231" t="s">
        <v>2770</v>
      </c>
      <c r="AB1231" t="s">
        <v>45</v>
      </c>
      <c r="AC1231" t="s">
        <v>443</v>
      </c>
      <c r="AD1231" s="2">
        <v>44816</v>
      </c>
      <c r="AE1231" t="s">
        <v>83</v>
      </c>
      <c r="AF1231" t="s">
        <v>47</v>
      </c>
      <c r="AG1231" t="s">
        <v>48</v>
      </c>
      <c r="AH1231" t="s">
        <v>41</v>
      </c>
    </row>
    <row r="1232" spans="1:34">
      <c r="A1232" s="2">
        <v>44834</v>
      </c>
      <c r="B1232" t="s">
        <v>71</v>
      </c>
      <c r="C1232" t="s">
        <v>335</v>
      </c>
      <c r="D1232" t="s">
        <v>2771</v>
      </c>
      <c r="E1232" t="s">
        <v>614</v>
      </c>
      <c r="F1232" t="s">
        <v>615</v>
      </c>
      <c r="G1232" t="s">
        <v>2772</v>
      </c>
      <c r="H1232" t="s">
        <v>2773</v>
      </c>
      <c r="I1232" s="4">
        <v>200</v>
      </c>
      <c r="J1232" s="4">
        <v>200</v>
      </c>
      <c r="K1232" s="5">
        <v>0.184</v>
      </c>
      <c r="L1232" s="6">
        <v>36.8</v>
      </c>
      <c r="M1232" s="5">
        <v>0</v>
      </c>
      <c r="N1232" t="s">
        <v>41</v>
      </c>
      <c r="O1232" s="6">
        <v>0</v>
      </c>
      <c r="P1232" t="s">
        <v>41</v>
      </c>
      <c r="Q1232" t="s">
        <v>41</v>
      </c>
      <c r="R1232" t="s">
        <v>41</v>
      </c>
      <c r="S1232" s="7"/>
      <c r="T1232" s="7"/>
      <c r="U1232" s="6">
        <v>0</v>
      </c>
      <c r="V1232" s="6">
        <v>0</v>
      </c>
      <c r="W1232" s="5">
        <v>0</v>
      </c>
      <c r="X1232" t="s">
        <v>42</v>
      </c>
      <c r="Y1232" t="s">
        <v>2774</v>
      </c>
      <c r="Z1232" t="s">
        <v>751</v>
      </c>
      <c r="AA1232" t="s">
        <v>2775</v>
      </c>
      <c r="AB1232" t="s">
        <v>45</v>
      </c>
      <c r="AC1232" t="s">
        <v>443</v>
      </c>
      <c r="AD1232" s="2">
        <v>44819</v>
      </c>
      <c r="AE1232" t="s">
        <v>673</v>
      </c>
      <c r="AF1232" t="s">
        <v>47</v>
      </c>
      <c r="AG1232" t="s">
        <v>345</v>
      </c>
      <c r="AH1232" t="s">
        <v>41</v>
      </c>
    </row>
    <row r="1233" spans="1:34">
      <c r="A1233" s="2">
        <v>44835</v>
      </c>
      <c r="B1233" t="s">
        <v>71</v>
      </c>
      <c r="C1233" t="s">
        <v>174</v>
      </c>
      <c r="D1233" t="s">
        <v>2776</v>
      </c>
      <c r="E1233" t="s">
        <v>2777</v>
      </c>
      <c r="F1233" t="s">
        <v>2778</v>
      </c>
      <c r="G1233" t="s">
        <v>2779</v>
      </c>
      <c r="H1233" t="s">
        <v>2780</v>
      </c>
      <c r="I1233" s="4">
        <v>14000</v>
      </c>
      <c r="J1233" s="4">
        <v>14000</v>
      </c>
      <c r="K1233" s="5">
        <v>0.01526</v>
      </c>
      <c r="L1233" s="6">
        <v>213.64</v>
      </c>
      <c r="M1233" s="5">
        <v>0</v>
      </c>
      <c r="N1233" t="s">
        <v>345</v>
      </c>
      <c r="O1233" s="6">
        <v>0</v>
      </c>
      <c r="P1233" t="s">
        <v>2781</v>
      </c>
      <c r="Q1233" t="s">
        <v>2782</v>
      </c>
      <c r="R1233" t="s">
        <v>41</v>
      </c>
      <c r="S1233" s="7"/>
      <c r="T1233" s="7"/>
      <c r="U1233" s="6">
        <v>0</v>
      </c>
      <c r="V1233" s="6">
        <v>0</v>
      </c>
      <c r="W1233" s="5">
        <v>0</v>
      </c>
      <c r="X1233" t="s">
        <v>42</v>
      </c>
      <c r="Y1233" t="s">
        <v>2783</v>
      </c>
      <c r="Z1233" t="s">
        <v>2784</v>
      </c>
      <c r="AA1233" t="s">
        <v>2785</v>
      </c>
      <c r="AB1233" t="s">
        <v>45</v>
      </c>
      <c r="AC1233" t="s">
        <v>443</v>
      </c>
      <c r="AD1233" s="2">
        <v>44831</v>
      </c>
      <c r="AE1233" t="s">
        <v>182</v>
      </c>
      <c r="AF1233" t="s">
        <v>47</v>
      </c>
      <c r="AG1233" t="s">
        <v>345</v>
      </c>
      <c r="AH1233" t="s">
        <v>41</v>
      </c>
    </row>
    <row r="1234" spans="1:34">
      <c r="A1234" s="2">
        <v>44835</v>
      </c>
      <c r="B1234" t="s">
        <v>34</v>
      </c>
      <c r="C1234" t="s">
        <v>35</v>
      </c>
      <c r="D1234" t="s">
        <v>2786</v>
      </c>
      <c r="E1234" t="s">
        <v>37</v>
      </c>
      <c r="F1234" t="s">
        <v>38</v>
      </c>
      <c r="G1234" t="s">
        <v>685</v>
      </c>
      <c r="H1234" t="s">
        <v>686</v>
      </c>
      <c r="I1234" s="4">
        <v>150</v>
      </c>
      <c r="J1234" s="4">
        <v>150</v>
      </c>
      <c r="K1234" s="5">
        <v>5655</v>
      </c>
      <c r="L1234" s="6">
        <v>848250</v>
      </c>
      <c r="M1234" s="5">
        <v>0</v>
      </c>
      <c r="N1234" t="s">
        <v>41</v>
      </c>
      <c r="O1234" s="6">
        <v>0</v>
      </c>
      <c r="P1234" t="s">
        <v>41</v>
      </c>
      <c r="Q1234" t="s">
        <v>41</v>
      </c>
      <c r="R1234" t="s">
        <v>41</v>
      </c>
      <c r="S1234" s="7"/>
      <c r="T1234" s="7"/>
      <c r="U1234" s="6">
        <v>0</v>
      </c>
      <c r="V1234" s="6">
        <v>0</v>
      </c>
      <c r="W1234" s="5">
        <v>0</v>
      </c>
      <c r="X1234" t="s">
        <v>42</v>
      </c>
      <c r="Y1234" t="s">
        <v>687</v>
      </c>
      <c r="Z1234" t="s">
        <v>688</v>
      </c>
      <c r="AA1234" t="s">
        <v>2787</v>
      </c>
      <c r="AB1234" t="s">
        <v>45</v>
      </c>
      <c r="AC1234" t="s">
        <v>443</v>
      </c>
      <c r="AD1234" s="2">
        <v>44824</v>
      </c>
      <c r="AE1234" t="s">
        <v>268</v>
      </c>
      <c r="AF1234" t="s">
        <v>47</v>
      </c>
      <c r="AG1234" t="s">
        <v>48</v>
      </c>
      <c r="AH1234" t="s">
        <v>41</v>
      </c>
    </row>
    <row r="1235" spans="1:34">
      <c r="A1235" s="2">
        <v>44835</v>
      </c>
      <c r="B1235" t="s">
        <v>34</v>
      </c>
      <c r="C1235" t="s">
        <v>35</v>
      </c>
      <c r="D1235" t="s">
        <v>2786</v>
      </c>
      <c r="E1235" t="s">
        <v>37</v>
      </c>
      <c r="F1235" t="s">
        <v>38</v>
      </c>
      <c r="G1235" t="s">
        <v>701</v>
      </c>
      <c r="H1235" t="s">
        <v>702</v>
      </c>
      <c r="I1235" s="4">
        <v>300</v>
      </c>
      <c r="J1235" s="4">
        <v>300</v>
      </c>
      <c r="K1235" s="5">
        <v>6980</v>
      </c>
      <c r="L1235" s="6">
        <v>2094000</v>
      </c>
      <c r="M1235" s="5">
        <v>0</v>
      </c>
      <c r="N1235" t="s">
        <v>41</v>
      </c>
      <c r="O1235" s="6">
        <v>0</v>
      </c>
      <c r="P1235" t="s">
        <v>41</v>
      </c>
      <c r="Q1235" t="s">
        <v>41</v>
      </c>
      <c r="R1235" t="s">
        <v>41</v>
      </c>
      <c r="S1235" s="7"/>
      <c r="T1235" s="7"/>
      <c r="U1235" s="6">
        <v>0</v>
      </c>
      <c r="V1235" s="6">
        <v>0</v>
      </c>
      <c r="W1235" s="5">
        <v>0</v>
      </c>
      <c r="X1235" t="s">
        <v>128</v>
      </c>
      <c r="Y1235" t="s">
        <v>703</v>
      </c>
      <c r="Z1235" t="s">
        <v>688</v>
      </c>
      <c r="AA1235" t="s">
        <v>2787</v>
      </c>
      <c r="AB1235" t="s">
        <v>454</v>
      </c>
      <c r="AC1235" t="s">
        <v>443</v>
      </c>
      <c r="AD1235" s="2">
        <v>44824</v>
      </c>
      <c r="AE1235" t="s">
        <v>268</v>
      </c>
      <c r="AF1235" t="s">
        <v>47</v>
      </c>
      <c r="AG1235" t="s">
        <v>48</v>
      </c>
      <c r="AH1235" t="s">
        <v>41</v>
      </c>
    </row>
    <row r="1236" spans="1:34">
      <c r="A1236" s="2">
        <v>44835</v>
      </c>
      <c r="B1236" t="s">
        <v>71</v>
      </c>
      <c r="C1236" t="s">
        <v>35</v>
      </c>
      <c r="D1236" t="s">
        <v>2768</v>
      </c>
      <c r="E1236" t="s">
        <v>64</v>
      </c>
      <c r="F1236" t="s">
        <v>65</v>
      </c>
      <c r="G1236" t="s">
        <v>1803</v>
      </c>
      <c r="H1236" t="s">
        <v>1804</v>
      </c>
      <c r="I1236" s="4">
        <v>250</v>
      </c>
      <c r="J1236" s="4">
        <v>100</v>
      </c>
      <c r="K1236" s="5">
        <v>20100</v>
      </c>
      <c r="L1236" s="6">
        <v>2010000</v>
      </c>
      <c r="M1236" s="5">
        <v>0</v>
      </c>
      <c r="N1236" t="s">
        <v>41</v>
      </c>
      <c r="O1236" s="6">
        <v>0</v>
      </c>
      <c r="P1236" t="s">
        <v>41</v>
      </c>
      <c r="Q1236" t="s">
        <v>41</v>
      </c>
      <c r="R1236" t="s">
        <v>41</v>
      </c>
      <c r="S1236" s="7"/>
      <c r="T1236" s="7"/>
      <c r="U1236" s="6">
        <v>0</v>
      </c>
      <c r="V1236" s="6">
        <v>0</v>
      </c>
      <c r="W1236" s="5">
        <v>0</v>
      </c>
      <c r="X1236" t="s">
        <v>161</v>
      </c>
      <c r="Y1236" t="s">
        <v>1803</v>
      </c>
      <c r="Z1236" t="s">
        <v>199</v>
      </c>
      <c r="AA1236" t="s">
        <v>2788</v>
      </c>
      <c r="AB1236" t="s">
        <v>45</v>
      </c>
      <c r="AC1236" t="s">
        <v>443</v>
      </c>
      <c r="AD1236" s="2">
        <v>44824</v>
      </c>
      <c r="AE1236" t="s">
        <v>83</v>
      </c>
      <c r="AF1236" t="s">
        <v>47</v>
      </c>
      <c r="AG1236" t="s">
        <v>48</v>
      </c>
      <c r="AH1236" t="s">
        <v>41</v>
      </c>
    </row>
    <row r="1237" spans="1:34">
      <c r="A1237" s="2">
        <v>44835</v>
      </c>
      <c r="B1237" t="s">
        <v>49</v>
      </c>
      <c r="C1237" t="s">
        <v>35</v>
      </c>
      <c r="D1237" t="s">
        <v>2680</v>
      </c>
      <c r="E1237" t="s">
        <v>64</v>
      </c>
      <c r="F1237" t="s">
        <v>65</v>
      </c>
      <c r="G1237" t="s">
        <v>183</v>
      </c>
      <c r="H1237" t="s">
        <v>184</v>
      </c>
      <c r="I1237" s="4">
        <v>12160</v>
      </c>
      <c r="J1237" s="4">
        <v>3500</v>
      </c>
      <c r="K1237" s="5">
        <v>4680</v>
      </c>
      <c r="L1237" s="6">
        <v>16380000</v>
      </c>
      <c r="M1237" s="5">
        <v>0</v>
      </c>
      <c r="N1237" t="s">
        <v>41</v>
      </c>
      <c r="O1237" s="6">
        <v>0</v>
      </c>
      <c r="P1237" t="s">
        <v>41</v>
      </c>
      <c r="Q1237" t="s">
        <v>41</v>
      </c>
      <c r="R1237" t="s">
        <v>41</v>
      </c>
      <c r="S1237" s="7"/>
      <c r="T1237" s="7"/>
      <c r="U1237" s="6">
        <v>0</v>
      </c>
      <c r="V1237" s="6">
        <v>0</v>
      </c>
      <c r="W1237" s="5">
        <v>0</v>
      </c>
      <c r="X1237" t="s">
        <v>42</v>
      </c>
      <c r="Y1237" t="s">
        <v>183</v>
      </c>
      <c r="Z1237" t="s">
        <v>81</v>
      </c>
      <c r="AA1237" t="s">
        <v>2789</v>
      </c>
      <c r="AB1237" t="s">
        <v>45</v>
      </c>
      <c r="AC1237" t="s">
        <v>443</v>
      </c>
      <c r="AD1237" s="2">
        <v>44824</v>
      </c>
      <c r="AE1237" t="s">
        <v>83</v>
      </c>
      <c r="AF1237" t="s">
        <v>186</v>
      </c>
      <c r="AG1237" t="s">
        <v>48</v>
      </c>
      <c r="AH1237" t="s">
        <v>41</v>
      </c>
    </row>
    <row r="1238" spans="1:34">
      <c r="A1238" s="2">
        <v>44838</v>
      </c>
      <c r="B1238" t="s">
        <v>34</v>
      </c>
      <c r="C1238" t="s">
        <v>35</v>
      </c>
      <c r="D1238" t="s">
        <v>2790</v>
      </c>
      <c r="E1238" t="s">
        <v>37</v>
      </c>
      <c r="F1238" t="s">
        <v>38</v>
      </c>
      <c r="G1238" t="s">
        <v>1773</v>
      </c>
      <c r="H1238" t="s">
        <v>1774</v>
      </c>
      <c r="I1238" s="4">
        <v>1500</v>
      </c>
      <c r="J1238" s="4">
        <v>1500</v>
      </c>
      <c r="K1238" s="5">
        <v>4700</v>
      </c>
      <c r="L1238" s="6">
        <v>7050000</v>
      </c>
      <c r="M1238" s="5">
        <v>0</v>
      </c>
      <c r="N1238" t="s">
        <v>41</v>
      </c>
      <c r="O1238" s="6">
        <v>0</v>
      </c>
      <c r="P1238" t="s">
        <v>41</v>
      </c>
      <c r="Q1238" t="s">
        <v>41</v>
      </c>
      <c r="R1238" t="s">
        <v>41</v>
      </c>
      <c r="S1238" s="7"/>
      <c r="T1238" s="7"/>
      <c r="U1238" s="6">
        <v>0</v>
      </c>
      <c r="V1238" s="6">
        <v>0</v>
      </c>
      <c r="W1238" s="5">
        <v>0</v>
      </c>
      <c r="X1238" t="s">
        <v>42</v>
      </c>
      <c r="Y1238" t="s">
        <v>1773</v>
      </c>
      <c r="Z1238" t="s">
        <v>1775</v>
      </c>
      <c r="AA1238" t="s">
        <v>2791</v>
      </c>
      <c r="AB1238" t="s">
        <v>45</v>
      </c>
      <c r="AC1238" t="s">
        <v>443</v>
      </c>
      <c r="AD1238" s="2">
        <v>44825</v>
      </c>
      <c r="AE1238" t="s">
        <v>77</v>
      </c>
      <c r="AF1238" t="s">
        <v>47</v>
      </c>
      <c r="AG1238" t="s">
        <v>48</v>
      </c>
      <c r="AH1238" t="s">
        <v>41</v>
      </c>
    </row>
    <row r="1239" spans="1:34">
      <c r="A1239" s="2">
        <v>44838</v>
      </c>
      <c r="B1239" t="s">
        <v>34</v>
      </c>
      <c r="C1239" t="s">
        <v>35</v>
      </c>
      <c r="D1239" t="s">
        <v>2790</v>
      </c>
      <c r="E1239" t="s">
        <v>37</v>
      </c>
      <c r="F1239" t="s">
        <v>38</v>
      </c>
      <c r="G1239" t="s">
        <v>167</v>
      </c>
      <c r="H1239" t="s">
        <v>168</v>
      </c>
      <c r="I1239" s="4">
        <v>1500</v>
      </c>
      <c r="J1239" s="4">
        <v>936</v>
      </c>
      <c r="K1239" s="5">
        <v>13900</v>
      </c>
      <c r="L1239" s="6">
        <v>13010400</v>
      </c>
      <c r="M1239" s="5">
        <v>0</v>
      </c>
      <c r="N1239" t="s">
        <v>41</v>
      </c>
      <c r="O1239" s="6">
        <v>0</v>
      </c>
      <c r="P1239" t="s">
        <v>41</v>
      </c>
      <c r="Q1239" t="s">
        <v>41</v>
      </c>
      <c r="R1239" t="s">
        <v>41</v>
      </c>
      <c r="S1239" s="7"/>
      <c r="T1239" s="7"/>
      <c r="U1239" s="6">
        <v>0</v>
      </c>
      <c r="V1239" s="6">
        <v>0</v>
      </c>
      <c r="W1239" s="5">
        <v>0</v>
      </c>
      <c r="X1239" t="s">
        <v>128</v>
      </c>
      <c r="Y1239" t="s">
        <v>167</v>
      </c>
      <c r="Z1239" t="s">
        <v>43</v>
      </c>
      <c r="AA1239" t="s">
        <v>2791</v>
      </c>
      <c r="AB1239" t="s">
        <v>454</v>
      </c>
      <c r="AC1239" t="s">
        <v>443</v>
      </c>
      <c r="AD1239" s="2">
        <v>44825</v>
      </c>
      <c r="AE1239" t="s">
        <v>77</v>
      </c>
      <c r="AF1239" t="s">
        <v>47</v>
      </c>
      <c r="AG1239" t="s">
        <v>48</v>
      </c>
      <c r="AH1239" t="s">
        <v>41</v>
      </c>
    </row>
    <row r="1240" spans="1:34">
      <c r="A1240" s="2">
        <v>44839</v>
      </c>
      <c r="B1240" t="s">
        <v>49</v>
      </c>
      <c r="C1240" t="s">
        <v>35</v>
      </c>
      <c r="D1240" t="s">
        <v>2568</v>
      </c>
      <c r="E1240" t="s">
        <v>64</v>
      </c>
      <c r="F1240" t="s">
        <v>65</v>
      </c>
      <c r="G1240" t="s">
        <v>118</v>
      </c>
      <c r="H1240" t="s">
        <v>119</v>
      </c>
      <c r="I1240" s="4">
        <v>7862</v>
      </c>
      <c r="J1240" s="4">
        <v>1500</v>
      </c>
      <c r="K1240" s="5">
        <v>18790</v>
      </c>
      <c r="L1240" s="6">
        <v>28185000</v>
      </c>
      <c r="M1240" s="5">
        <v>0</v>
      </c>
      <c r="N1240" t="s">
        <v>41</v>
      </c>
      <c r="O1240" s="6">
        <v>0</v>
      </c>
      <c r="P1240" t="s">
        <v>41</v>
      </c>
      <c r="Q1240" t="s">
        <v>41</v>
      </c>
      <c r="R1240" t="s">
        <v>41</v>
      </c>
      <c r="S1240" s="7"/>
      <c r="T1240" s="7"/>
      <c r="U1240" s="6">
        <v>0</v>
      </c>
      <c r="V1240" s="6">
        <v>0</v>
      </c>
      <c r="W1240" s="5">
        <v>0</v>
      </c>
      <c r="X1240" t="s">
        <v>42</v>
      </c>
      <c r="Y1240" t="s">
        <v>118</v>
      </c>
      <c r="Z1240" t="s">
        <v>81</v>
      </c>
      <c r="AA1240" t="s">
        <v>2792</v>
      </c>
      <c r="AB1240" t="s">
        <v>45</v>
      </c>
      <c r="AC1240" t="s">
        <v>443</v>
      </c>
      <c r="AD1240" s="2">
        <v>44816</v>
      </c>
      <c r="AE1240" t="s">
        <v>83</v>
      </c>
      <c r="AF1240" t="s">
        <v>47</v>
      </c>
      <c r="AG1240" t="s">
        <v>48</v>
      </c>
      <c r="AH1240" t="s">
        <v>41</v>
      </c>
    </row>
    <row r="1241" spans="1:34">
      <c r="A1241" s="2">
        <v>44839</v>
      </c>
      <c r="B1241" t="s">
        <v>49</v>
      </c>
      <c r="C1241" t="s">
        <v>762</v>
      </c>
      <c r="D1241" t="s">
        <v>2499</v>
      </c>
      <c r="E1241" t="s">
        <v>1120</v>
      </c>
      <c r="F1241" t="s">
        <v>1121</v>
      </c>
      <c r="G1241" t="s">
        <v>2506</v>
      </c>
      <c r="H1241" t="s">
        <v>2507</v>
      </c>
      <c r="I1241" s="4">
        <v>61440</v>
      </c>
      <c r="J1241" s="4">
        <v>35328</v>
      </c>
      <c r="K1241" s="5">
        <v>1.8585</v>
      </c>
      <c r="L1241" s="6">
        <v>65657.09</v>
      </c>
      <c r="M1241" s="5">
        <v>0</v>
      </c>
      <c r="N1241" t="s">
        <v>41</v>
      </c>
      <c r="O1241" s="6">
        <v>0</v>
      </c>
      <c r="P1241" t="s">
        <v>41</v>
      </c>
      <c r="Q1241" t="s">
        <v>41</v>
      </c>
      <c r="R1241" t="s">
        <v>41</v>
      </c>
      <c r="S1241" s="7"/>
      <c r="T1241" s="7"/>
      <c r="U1241" s="6">
        <v>0</v>
      </c>
      <c r="V1241" s="6">
        <v>0</v>
      </c>
      <c r="W1241" s="5">
        <v>0</v>
      </c>
      <c r="X1241" t="s">
        <v>91</v>
      </c>
      <c r="Y1241" t="s">
        <v>2508</v>
      </c>
      <c r="Z1241" t="s">
        <v>2503</v>
      </c>
      <c r="AA1241" t="s">
        <v>2793</v>
      </c>
      <c r="AB1241" t="s">
        <v>45</v>
      </c>
      <c r="AC1241" t="s">
        <v>443</v>
      </c>
      <c r="AD1241" s="2">
        <v>44782</v>
      </c>
      <c r="AE1241" t="s">
        <v>1127</v>
      </c>
      <c r="AF1241" t="s">
        <v>47</v>
      </c>
      <c r="AG1241" t="s">
        <v>345</v>
      </c>
      <c r="AH1241" t="s">
        <v>41</v>
      </c>
    </row>
    <row r="1242" spans="1:34">
      <c r="A1242" s="2">
        <v>44839</v>
      </c>
      <c r="B1242" t="s">
        <v>49</v>
      </c>
      <c r="C1242" t="s">
        <v>762</v>
      </c>
      <c r="D1242" t="s">
        <v>2499</v>
      </c>
      <c r="E1242" t="s">
        <v>1120</v>
      </c>
      <c r="F1242" t="s">
        <v>1121</v>
      </c>
      <c r="G1242" t="s">
        <v>2509</v>
      </c>
      <c r="H1242" t="s">
        <v>2510</v>
      </c>
      <c r="I1242" s="4">
        <v>47990</v>
      </c>
      <c r="J1242" s="4">
        <v>14208</v>
      </c>
      <c r="K1242" s="5">
        <v>1.85325</v>
      </c>
      <c r="L1242" s="6">
        <v>26330.98</v>
      </c>
      <c r="M1242" s="5">
        <v>0</v>
      </c>
      <c r="N1242" t="s">
        <v>41</v>
      </c>
      <c r="O1242" s="6">
        <v>0</v>
      </c>
      <c r="P1242" t="s">
        <v>41</v>
      </c>
      <c r="Q1242" t="s">
        <v>41</v>
      </c>
      <c r="R1242" t="s">
        <v>41</v>
      </c>
      <c r="S1242" s="7"/>
      <c r="T1242" s="7"/>
      <c r="U1242" s="6">
        <v>0</v>
      </c>
      <c r="V1242" s="6">
        <v>0</v>
      </c>
      <c r="W1242" s="5">
        <v>0</v>
      </c>
      <c r="X1242" t="s">
        <v>112</v>
      </c>
      <c r="Y1242" t="s">
        <v>2511</v>
      </c>
      <c r="Z1242" t="s">
        <v>2503</v>
      </c>
      <c r="AA1242" t="s">
        <v>2793</v>
      </c>
      <c r="AB1242" t="s">
        <v>454</v>
      </c>
      <c r="AC1242" t="s">
        <v>443</v>
      </c>
      <c r="AD1242" s="2">
        <v>44782</v>
      </c>
      <c r="AE1242" t="s">
        <v>1127</v>
      </c>
      <c r="AF1242" t="s">
        <v>47</v>
      </c>
      <c r="AG1242" t="s">
        <v>345</v>
      </c>
      <c r="AH1242" t="s">
        <v>41</v>
      </c>
    </row>
    <row r="1243" spans="1:34">
      <c r="A1243" s="2">
        <v>44839</v>
      </c>
      <c r="B1243" t="s">
        <v>71</v>
      </c>
      <c r="C1243" t="s">
        <v>35</v>
      </c>
      <c r="D1243" t="s">
        <v>2768</v>
      </c>
      <c r="E1243" t="s">
        <v>64</v>
      </c>
      <c r="F1243" t="s">
        <v>65</v>
      </c>
      <c r="G1243" t="s">
        <v>1800</v>
      </c>
      <c r="H1243" t="s">
        <v>1801</v>
      </c>
      <c r="I1243" s="4">
        <v>500</v>
      </c>
      <c r="J1243" s="4">
        <v>200</v>
      </c>
      <c r="K1243" s="5">
        <v>3710</v>
      </c>
      <c r="L1243" s="6">
        <v>742000</v>
      </c>
      <c r="M1243" s="5">
        <v>0</v>
      </c>
      <c r="N1243" t="s">
        <v>41</v>
      </c>
      <c r="O1243" s="6">
        <v>0</v>
      </c>
      <c r="P1243" t="s">
        <v>41</v>
      </c>
      <c r="Q1243" t="s">
        <v>41</v>
      </c>
      <c r="R1243" t="s">
        <v>41</v>
      </c>
      <c r="S1243" s="7"/>
      <c r="T1243" s="7"/>
      <c r="U1243" s="6">
        <v>0</v>
      </c>
      <c r="V1243" s="6">
        <v>0</v>
      </c>
      <c r="W1243" s="5">
        <v>0</v>
      </c>
      <c r="X1243" t="s">
        <v>59</v>
      </c>
      <c r="Y1243" t="s">
        <v>1800</v>
      </c>
      <c r="Z1243" t="s">
        <v>199</v>
      </c>
      <c r="AA1243" t="s">
        <v>2794</v>
      </c>
      <c r="AB1243" t="s">
        <v>45</v>
      </c>
      <c r="AC1243" t="s">
        <v>443</v>
      </c>
      <c r="AD1243" s="2">
        <v>44824</v>
      </c>
      <c r="AE1243" t="s">
        <v>83</v>
      </c>
      <c r="AF1243" t="s">
        <v>47</v>
      </c>
      <c r="AG1243" t="s">
        <v>48</v>
      </c>
      <c r="AH1243" t="s">
        <v>41</v>
      </c>
    </row>
    <row r="1244" spans="1:34">
      <c r="A1244" s="2">
        <v>44839</v>
      </c>
      <c r="B1244" t="s">
        <v>49</v>
      </c>
      <c r="C1244" t="s">
        <v>35</v>
      </c>
      <c r="D1244" t="s">
        <v>2568</v>
      </c>
      <c r="E1244" t="s">
        <v>64</v>
      </c>
      <c r="F1244" t="s">
        <v>65</v>
      </c>
      <c r="G1244" t="s">
        <v>118</v>
      </c>
      <c r="H1244" t="s">
        <v>119</v>
      </c>
      <c r="I1244" s="4">
        <v>7862</v>
      </c>
      <c r="J1244" s="4">
        <v>500</v>
      </c>
      <c r="K1244" s="5">
        <v>18790</v>
      </c>
      <c r="L1244" s="6">
        <v>9395000</v>
      </c>
      <c r="M1244" s="5">
        <v>0</v>
      </c>
      <c r="N1244" t="s">
        <v>41</v>
      </c>
      <c r="O1244" s="6">
        <v>0</v>
      </c>
      <c r="P1244" t="s">
        <v>41</v>
      </c>
      <c r="Q1244" t="s">
        <v>41</v>
      </c>
      <c r="R1244" t="s">
        <v>41</v>
      </c>
      <c r="S1244" s="7"/>
      <c r="T1244" s="7"/>
      <c r="U1244" s="6">
        <v>0</v>
      </c>
      <c r="V1244" s="6">
        <v>0</v>
      </c>
      <c r="W1244" s="5">
        <v>0</v>
      </c>
      <c r="X1244" t="s">
        <v>42</v>
      </c>
      <c r="Y1244" t="s">
        <v>118</v>
      </c>
      <c r="Z1244" t="s">
        <v>81</v>
      </c>
      <c r="AA1244" t="s">
        <v>2795</v>
      </c>
      <c r="AB1244" t="s">
        <v>45</v>
      </c>
      <c r="AC1244" t="s">
        <v>443</v>
      </c>
      <c r="AD1244" s="2">
        <v>44816</v>
      </c>
      <c r="AE1244" t="s">
        <v>83</v>
      </c>
      <c r="AF1244" t="s">
        <v>47</v>
      </c>
      <c r="AG1244" t="s">
        <v>48</v>
      </c>
      <c r="AH1244" t="s">
        <v>41</v>
      </c>
    </row>
    <row r="1245" spans="1:34">
      <c r="A1245" s="2">
        <v>44839</v>
      </c>
      <c r="B1245" t="s">
        <v>49</v>
      </c>
      <c r="C1245" t="s">
        <v>35</v>
      </c>
      <c r="D1245" t="s">
        <v>2680</v>
      </c>
      <c r="E1245" t="s">
        <v>64</v>
      </c>
      <c r="F1245" t="s">
        <v>65</v>
      </c>
      <c r="G1245" t="s">
        <v>183</v>
      </c>
      <c r="H1245" t="s">
        <v>184</v>
      </c>
      <c r="I1245" s="4">
        <v>12160</v>
      </c>
      <c r="J1245" s="4">
        <v>750</v>
      </c>
      <c r="K1245" s="5">
        <v>4680</v>
      </c>
      <c r="L1245" s="6">
        <v>3510000</v>
      </c>
      <c r="M1245" s="5">
        <v>0</v>
      </c>
      <c r="N1245" t="s">
        <v>41</v>
      </c>
      <c r="O1245" s="6">
        <v>0</v>
      </c>
      <c r="P1245" t="s">
        <v>41</v>
      </c>
      <c r="Q1245" t="s">
        <v>41</v>
      </c>
      <c r="R1245" t="s">
        <v>41</v>
      </c>
      <c r="S1245" s="7"/>
      <c r="T1245" s="7"/>
      <c r="U1245" s="6">
        <v>0</v>
      </c>
      <c r="V1245" s="6">
        <v>0</v>
      </c>
      <c r="W1245" s="5">
        <v>0</v>
      </c>
      <c r="X1245" t="s">
        <v>42</v>
      </c>
      <c r="Y1245" t="s">
        <v>183</v>
      </c>
      <c r="Z1245" t="s">
        <v>81</v>
      </c>
      <c r="AA1245" t="s">
        <v>2796</v>
      </c>
      <c r="AB1245" t="s">
        <v>45</v>
      </c>
      <c r="AC1245" t="s">
        <v>443</v>
      </c>
      <c r="AD1245" s="2">
        <v>44824</v>
      </c>
      <c r="AE1245" t="s">
        <v>83</v>
      </c>
      <c r="AF1245" t="s">
        <v>186</v>
      </c>
      <c r="AG1245" t="s">
        <v>48</v>
      </c>
      <c r="AH1245" t="s">
        <v>41</v>
      </c>
    </row>
    <row r="1246" spans="1:34">
      <c r="A1246" s="2">
        <v>44839</v>
      </c>
      <c r="B1246" t="s">
        <v>71</v>
      </c>
      <c r="C1246" t="s">
        <v>35</v>
      </c>
      <c r="D1246" t="s">
        <v>2797</v>
      </c>
      <c r="E1246" t="s">
        <v>64</v>
      </c>
      <c r="F1246" t="s">
        <v>65</v>
      </c>
      <c r="G1246" t="s">
        <v>197</v>
      </c>
      <c r="H1246" t="s">
        <v>198</v>
      </c>
      <c r="I1246" s="4">
        <v>50</v>
      </c>
      <c r="J1246" s="4">
        <v>50</v>
      </c>
      <c r="K1246" s="5">
        <v>10500</v>
      </c>
      <c r="L1246" s="6">
        <v>525000</v>
      </c>
      <c r="M1246" s="5">
        <v>0</v>
      </c>
      <c r="N1246" t="s">
        <v>41</v>
      </c>
      <c r="O1246" s="6">
        <v>0</v>
      </c>
      <c r="P1246" t="s">
        <v>41</v>
      </c>
      <c r="Q1246" t="s">
        <v>41</v>
      </c>
      <c r="R1246" t="s">
        <v>41</v>
      </c>
      <c r="S1246" s="7"/>
      <c r="T1246" s="7"/>
      <c r="U1246" s="6">
        <v>0</v>
      </c>
      <c r="V1246" s="6">
        <v>0</v>
      </c>
      <c r="W1246" s="5">
        <v>0</v>
      </c>
      <c r="X1246" t="s">
        <v>42</v>
      </c>
      <c r="Y1246" t="s">
        <v>197</v>
      </c>
      <c r="Z1246" t="s">
        <v>199</v>
      </c>
      <c r="AA1246" t="s">
        <v>2798</v>
      </c>
      <c r="AB1246" t="s">
        <v>45</v>
      </c>
      <c r="AC1246" t="s">
        <v>443</v>
      </c>
      <c r="AD1246" s="2">
        <v>44830</v>
      </c>
      <c r="AE1246" t="s">
        <v>83</v>
      </c>
      <c r="AF1246" t="s">
        <v>47</v>
      </c>
      <c r="AG1246" t="s">
        <v>48</v>
      </c>
      <c r="AH1246" t="s">
        <v>41</v>
      </c>
    </row>
    <row r="1247" spans="1:34">
      <c r="A1247" s="2">
        <v>44839</v>
      </c>
      <c r="B1247" t="s">
        <v>155</v>
      </c>
      <c r="C1247" t="s">
        <v>233</v>
      </c>
      <c r="D1247" t="s">
        <v>2799</v>
      </c>
      <c r="E1247" t="s">
        <v>176</v>
      </c>
      <c r="F1247" t="s">
        <v>177</v>
      </c>
      <c r="G1247" t="s">
        <v>930</v>
      </c>
      <c r="H1247" t="s">
        <v>931</v>
      </c>
      <c r="I1247" s="4">
        <v>6000</v>
      </c>
      <c r="J1247" s="4">
        <v>5300</v>
      </c>
      <c r="K1247" s="5">
        <v>825</v>
      </c>
      <c r="L1247" s="6">
        <v>4372500</v>
      </c>
      <c r="M1247" s="5">
        <v>0</v>
      </c>
      <c r="N1247" t="s">
        <v>41</v>
      </c>
      <c r="O1247" s="6">
        <v>0</v>
      </c>
      <c r="P1247" t="s">
        <v>41</v>
      </c>
      <c r="Q1247" t="s">
        <v>41</v>
      </c>
      <c r="R1247" t="s">
        <v>41</v>
      </c>
      <c r="S1247" s="7"/>
      <c r="T1247" s="7"/>
      <c r="U1247" s="6">
        <v>0</v>
      </c>
      <c r="V1247" s="6">
        <v>0</v>
      </c>
      <c r="W1247" s="5">
        <v>0</v>
      </c>
      <c r="X1247" t="s">
        <v>42</v>
      </c>
      <c r="Y1247" t="s">
        <v>41</v>
      </c>
      <c r="Z1247" t="s">
        <v>932</v>
      </c>
      <c r="AA1247" t="s">
        <v>2800</v>
      </c>
      <c r="AB1247" t="s">
        <v>45</v>
      </c>
      <c r="AC1247" t="s">
        <v>443</v>
      </c>
      <c r="AD1247" s="2">
        <v>44834</v>
      </c>
      <c r="AE1247" t="s">
        <v>859</v>
      </c>
      <c r="AF1247" t="s">
        <v>47</v>
      </c>
      <c r="AG1247" t="s">
        <v>48</v>
      </c>
      <c r="AH1247" t="s">
        <v>41</v>
      </c>
    </row>
    <row r="1248" spans="1:34">
      <c r="A1248" s="2">
        <v>44840</v>
      </c>
      <c r="B1248" t="s">
        <v>62</v>
      </c>
      <c r="C1248" t="s">
        <v>35</v>
      </c>
      <c r="D1248" t="s">
        <v>2759</v>
      </c>
      <c r="E1248" t="s">
        <v>122</v>
      </c>
      <c r="F1248" t="s">
        <v>123</v>
      </c>
      <c r="G1248" t="s">
        <v>2801</v>
      </c>
      <c r="H1248" t="s">
        <v>2802</v>
      </c>
      <c r="I1248" s="4">
        <v>2000</v>
      </c>
      <c r="J1248" s="4">
        <v>2000</v>
      </c>
      <c r="K1248" s="5">
        <v>12600</v>
      </c>
      <c r="L1248" s="6">
        <v>25200000</v>
      </c>
      <c r="M1248" s="5">
        <v>0</v>
      </c>
      <c r="N1248" t="s">
        <v>41</v>
      </c>
      <c r="O1248" s="6">
        <v>0</v>
      </c>
      <c r="P1248" t="s">
        <v>41</v>
      </c>
      <c r="Q1248" t="s">
        <v>41</v>
      </c>
      <c r="R1248" t="s">
        <v>41</v>
      </c>
      <c r="S1248" s="7"/>
      <c r="T1248" s="7"/>
      <c r="U1248" s="6">
        <v>0</v>
      </c>
      <c r="V1248" s="6">
        <v>0</v>
      </c>
      <c r="W1248" s="5">
        <v>0</v>
      </c>
      <c r="X1248" t="s">
        <v>128</v>
      </c>
      <c r="Y1248" t="s">
        <v>133</v>
      </c>
      <c r="Z1248" t="s">
        <v>2762</v>
      </c>
      <c r="AA1248" t="s">
        <v>2803</v>
      </c>
      <c r="AB1248" t="s">
        <v>45</v>
      </c>
      <c r="AC1248" t="s">
        <v>443</v>
      </c>
      <c r="AD1248" s="2">
        <v>44818</v>
      </c>
      <c r="AE1248" t="s">
        <v>246</v>
      </c>
      <c r="AF1248" t="s">
        <v>47</v>
      </c>
      <c r="AG1248" t="s">
        <v>48</v>
      </c>
      <c r="AH1248" t="s">
        <v>41</v>
      </c>
    </row>
    <row r="1249" spans="1:34">
      <c r="A1249" s="2">
        <v>44840</v>
      </c>
      <c r="B1249" t="s">
        <v>62</v>
      </c>
      <c r="C1249" t="s">
        <v>35</v>
      </c>
      <c r="D1249" t="s">
        <v>2759</v>
      </c>
      <c r="E1249" t="s">
        <v>122</v>
      </c>
      <c r="F1249" t="s">
        <v>123</v>
      </c>
      <c r="G1249" t="s">
        <v>2804</v>
      </c>
      <c r="H1249" t="s">
        <v>2805</v>
      </c>
      <c r="I1249" s="4">
        <v>2000</v>
      </c>
      <c r="J1249" s="4">
        <v>2000</v>
      </c>
      <c r="K1249" s="5">
        <v>12600</v>
      </c>
      <c r="L1249" s="6">
        <v>25200000</v>
      </c>
      <c r="M1249" s="5">
        <v>0</v>
      </c>
      <c r="N1249" t="s">
        <v>41</v>
      </c>
      <c r="O1249" s="6">
        <v>0</v>
      </c>
      <c r="P1249" t="s">
        <v>41</v>
      </c>
      <c r="Q1249" t="s">
        <v>41</v>
      </c>
      <c r="R1249" t="s">
        <v>41</v>
      </c>
      <c r="S1249" s="7"/>
      <c r="T1249" s="7"/>
      <c r="U1249" s="6">
        <v>0</v>
      </c>
      <c r="V1249" s="6">
        <v>0</v>
      </c>
      <c r="W1249" s="5">
        <v>0</v>
      </c>
      <c r="X1249" t="s">
        <v>161</v>
      </c>
      <c r="Y1249" t="s">
        <v>41</v>
      </c>
      <c r="Z1249" t="s">
        <v>2762</v>
      </c>
      <c r="AA1249" t="s">
        <v>2803</v>
      </c>
      <c r="AB1249" t="s">
        <v>454</v>
      </c>
      <c r="AC1249" t="s">
        <v>443</v>
      </c>
      <c r="AD1249" s="2">
        <v>44818</v>
      </c>
      <c r="AE1249" t="s">
        <v>246</v>
      </c>
      <c r="AF1249" t="s">
        <v>47</v>
      </c>
      <c r="AG1249" t="s">
        <v>48</v>
      </c>
      <c r="AH1249" t="s">
        <v>41</v>
      </c>
    </row>
    <row r="1250" spans="1:34">
      <c r="A1250" s="2">
        <v>44840</v>
      </c>
      <c r="B1250" t="s">
        <v>49</v>
      </c>
      <c r="C1250" t="s">
        <v>35</v>
      </c>
      <c r="D1250" t="s">
        <v>2669</v>
      </c>
      <c r="E1250" t="s">
        <v>51</v>
      </c>
      <c r="F1250" t="s">
        <v>52</v>
      </c>
      <c r="G1250" t="s">
        <v>347</v>
      </c>
      <c r="H1250" t="s">
        <v>348</v>
      </c>
      <c r="I1250" s="4">
        <v>65000</v>
      </c>
      <c r="J1250" s="4">
        <v>25000</v>
      </c>
      <c r="K1250" s="5">
        <v>596</v>
      </c>
      <c r="L1250" s="6">
        <v>14900000</v>
      </c>
      <c r="M1250" s="5">
        <v>0</v>
      </c>
      <c r="N1250" t="s">
        <v>41</v>
      </c>
      <c r="O1250" s="6">
        <v>0</v>
      </c>
      <c r="P1250" t="s">
        <v>41</v>
      </c>
      <c r="Q1250" t="s">
        <v>41</v>
      </c>
      <c r="R1250" t="s">
        <v>41</v>
      </c>
      <c r="S1250" s="7"/>
      <c r="T1250" s="7"/>
      <c r="U1250" s="6">
        <v>0</v>
      </c>
      <c r="V1250" s="6">
        <v>0</v>
      </c>
      <c r="W1250" s="5">
        <v>0</v>
      </c>
      <c r="X1250" t="s">
        <v>42</v>
      </c>
      <c r="Y1250" t="s">
        <v>347</v>
      </c>
      <c r="Z1250" t="s">
        <v>349</v>
      </c>
      <c r="AA1250" t="s">
        <v>2806</v>
      </c>
      <c r="AB1250" t="s">
        <v>45</v>
      </c>
      <c r="AC1250" t="s">
        <v>443</v>
      </c>
      <c r="AD1250" s="2">
        <v>44823</v>
      </c>
      <c r="AE1250" t="s">
        <v>46</v>
      </c>
      <c r="AF1250" t="s">
        <v>47</v>
      </c>
      <c r="AG1250" t="s">
        <v>48</v>
      </c>
      <c r="AH1250" t="s">
        <v>41</v>
      </c>
    </row>
    <row r="1251" spans="1:34">
      <c r="A1251" s="2">
        <v>44840</v>
      </c>
      <c r="B1251" t="s">
        <v>49</v>
      </c>
      <c r="C1251" t="s">
        <v>35</v>
      </c>
      <c r="D1251" t="s">
        <v>2749</v>
      </c>
      <c r="E1251" t="s">
        <v>51</v>
      </c>
      <c r="F1251" t="s">
        <v>52</v>
      </c>
      <c r="G1251" t="s">
        <v>171</v>
      </c>
      <c r="H1251" t="s">
        <v>172</v>
      </c>
      <c r="I1251" s="4">
        <v>128200</v>
      </c>
      <c r="J1251" s="4">
        <v>19200</v>
      </c>
      <c r="K1251" s="5">
        <v>409</v>
      </c>
      <c r="L1251" s="6">
        <v>7852800</v>
      </c>
      <c r="M1251" s="5">
        <v>0</v>
      </c>
      <c r="N1251" t="s">
        <v>41</v>
      </c>
      <c r="O1251" s="6">
        <v>0</v>
      </c>
      <c r="P1251" t="s">
        <v>41</v>
      </c>
      <c r="Q1251" t="s">
        <v>41</v>
      </c>
      <c r="R1251" t="s">
        <v>41</v>
      </c>
      <c r="S1251" s="7"/>
      <c r="T1251" s="7"/>
      <c r="U1251" s="6">
        <v>0</v>
      </c>
      <c r="V1251" s="6">
        <v>0</v>
      </c>
      <c r="W1251" s="5">
        <v>0</v>
      </c>
      <c r="X1251" t="s">
        <v>42</v>
      </c>
      <c r="Y1251" t="s">
        <v>171</v>
      </c>
      <c r="Z1251" t="s">
        <v>55</v>
      </c>
      <c r="AA1251" t="s">
        <v>2807</v>
      </c>
      <c r="AB1251" t="s">
        <v>45</v>
      </c>
      <c r="AC1251" t="s">
        <v>443</v>
      </c>
      <c r="AD1251" s="2">
        <v>44832</v>
      </c>
      <c r="AE1251" t="s">
        <v>46</v>
      </c>
      <c r="AF1251" t="s">
        <v>47</v>
      </c>
      <c r="AG1251" t="s">
        <v>48</v>
      </c>
      <c r="AH1251" t="s">
        <v>41</v>
      </c>
    </row>
    <row r="1252" spans="1:34">
      <c r="A1252" s="2">
        <v>44840</v>
      </c>
      <c r="B1252" t="s">
        <v>49</v>
      </c>
      <c r="C1252" t="s">
        <v>35</v>
      </c>
      <c r="D1252" t="s">
        <v>2749</v>
      </c>
      <c r="E1252" t="s">
        <v>51</v>
      </c>
      <c r="F1252" t="s">
        <v>52</v>
      </c>
      <c r="G1252" t="s">
        <v>1726</v>
      </c>
      <c r="H1252" t="s">
        <v>1727</v>
      </c>
      <c r="I1252" s="4">
        <v>25000</v>
      </c>
      <c r="J1252" s="4">
        <v>9000</v>
      </c>
      <c r="K1252" s="5">
        <v>488</v>
      </c>
      <c r="L1252" s="6">
        <v>4392000</v>
      </c>
      <c r="M1252" s="5">
        <v>0</v>
      </c>
      <c r="N1252" t="s">
        <v>41</v>
      </c>
      <c r="O1252" s="6">
        <v>0</v>
      </c>
      <c r="P1252" t="s">
        <v>41</v>
      </c>
      <c r="Q1252" t="s">
        <v>41</v>
      </c>
      <c r="R1252" t="s">
        <v>41</v>
      </c>
      <c r="S1252" s="7"/>
      <c r="T1252" s="7"/>
      <c r="U1252" s="6">
        <v>0</v>
      </c>
      <c r="V1252" s="6">
        <v>0</v>
      </c>
      <c r="W1252" s="5">
        <v>0</v>
      </c>
      <c r="X1252" t="s">
        <v>59</v>
      </c>
      <c r="Y1252" t="s">
        <v>1726</v>
      </c>
      <c r="Z1252" t="s">
        <v>55</v>
      </c>
      <c r="AA1252" t="s">
        <v>2807</v>
      </c>
      <c r="AB1252" t="s">
        <v>454</v>
      </c>
      <c r="AC1252" t="s">
        <v>443</v>
      </c>
      <c r="AD1252" s="2">
        <v>44832</v>
      </c>
      <c r="AE1252" t="s">
        <v>46</v>
      </c>
      <c r="AF1252" t="s">
        <v>47</v>
      </c>
      <c r="AG1252" t="s">
        <v>48</v>
      </c>
      <c r="AH1252" t="s">
        <v>41</v>
      </c>
    </row>
    <row r="1253" spans="1:34">
      <c r="A1253" s="2">
        <v>44840</v>
      </c>
      <c r="B1253" t="s">
        <v>49</v>
      </c>
      <c r="C1253" t="s">
        <v>35</v>
      </c>
      <c r="D1253" t="s">
        <v>2749</v>
      </c>
      <c r="E1253" t="s">
        <v>51</v>
      </c>
      <c r="F1253" t="s">
        <v>52</v>
      </c>
      <c r="G1253" t="s">
        <v>53</v>
      </c>
      <c r="H1253" t="s">
        <v>54</v>
      </c>
      <c r="I1253" s="4">
        <v>9285</v>
      </c>
      <c r="J1253" s="4">
        <v>4300</v>
      </c>
      <c r="K1253" s="5">
        <v>257</v>
      </c>
      <c r="L1253" s="6">
        <v>1105100</v>
      </c>
      <c r="M1253" s="5">
        <v>0</v>
      </c>
      <c r="N1253" t="s">
        <v>41</v>
      </c>
      <c r="O1253" s="6">
        <v>0</v>
      </c>
      <c r="P1253" t="s">
        <v>41</v>
      </c>
      <c r="Q1253" t="s">
        <v>41</v>
      </c>
      <c r="R1253" t="s">
        <v>41</v>
      </c>
      <c r="S1253" s="7"/>
      <c r="T1253" s="7"/>
      <c r="U1253" s="6">
        <v>0</v>
      </c>
      <c r="V1253" s="6">
        <v>0</v>
      </c>
      <c r="W1253" s="5">
        <v>0</v>
      </c>
      <c r="X1253" t="s">
        <v>161</v>
      </c>
      <c r="Y1253" t="s">
        <v>53</v>
      </c>
      <c r="Z1253" t="s">
        <v>55</v>
      </c>
      <c r="AA1253" t="s">
        <v>2807</v>
      </c>
      <c r="AB1253" t="s">
        <v>212</v>
      </c>
      <c r="AC1253" t="s">
        <v>443</v>
      </c>
      <c r="AD1253" s="2">
        <v>44832</v>
      </c>
      <c r="AE1253" t="s">
        <v>46</v>
      </c>
      <c r="AF1253" t="s">
        <v>47</v>
      </c>
      <c r="AG1253" t="s">
        <v>48</v>
      </c>
      <c r="AH1253" t="s">
        <v>41</v>
      </c>
    </row>
    <row r="1254" spans="1:34">
      <c r="A1254" s="2">
        <v>44840</v>
      </c>
      <c r="B1254" t="s">
        <v>34</v>
      </c>
      <c r="C1254" t="s">
        <v>233</v>
      </c>
      <c r="D1254" t="s">
        <v>2808</v>
      </c>
      <c r="E1254" t="s">
        <v>277</v>
      </c>
      <c r="F1254" t="s">
        <v>278</v>
      </c>
      <c r="G1254" t="s">
        <v>412</v>
      </c>
      <c r="H1254" t="s">
        <v>413</v>
      </c>
      <c r="I1254" s="4">
        <v>7800</v>
      </c>
      <c r="J1254" s="4">
        <v>7800</v>
      </c>
      <c r="K1254" s="5">
        <v>34743</v>
      </c>
      <c r="L1254" s="6">
        <v>270995400</v>
      </c>
      <c r="M1254" s="5">
        <v>0</v>
      </c>
      <c r="N1254" t="s">
        <v>41</v>
      </c>
      <c r="O1254" s="6">
        <v>0</v>
      </c>
      <c r="P1254" t="s">
        <v>41</v>
      </c>
      <c r="Q1254" t="s">
        <v>41</v>
      </c>
      <c r="R1254" t="s">
        <v>41</v>
      </c>
      <c r="S1254" s="7"/>
      <c r="T1254" s="7"/>
      <c r="U1254" s="6">
        <v>0</v>
      </c>
      <c r="V1254" s="6">
        <v>0</v>
      </c>
      <c r="W1254" s="5">
        <v>0</v>
      </c>
      <c r="X1254" t="s">
        <v>42</v>
      </c>
      <c r="Y1254" t="s">
        <v>412</v>
      </c>
      <c r="Z1254" t="s">
        <v>281</v>
      </c>
      <c r="AA1254" t="s">
        <v>2809</v>
      </c>
      <c r="AB1254" t="s">
        <v>45</v>
      </c>
      <c r="AC1254" t="s">
        <v>443</v>
      </c>
      <c r="AD1254" s="2">
        <v>44782</v>
      </c>
      <c r="AE1254" t="s">
        <v>283</v>
      </c>
      <c r="AF1254" t="s">
        <v>47</v>
      </c>
      <c r="AG1254" t="s">
        <v>48</v>
      </c>
      <c r="AH1254" t="s">
        <v>41</v>
      </c>
    </row>
    <row r="1255" spans="1:34">
      <c r="A1255" s="2">
        <v>44840</v>
      </c>
      <c r="B1255" t="s">
        <v>34</v>
      </c>
      <c r="C1255" t="s">
        <v>233</v>
      </c>
      <c r="D1255" t="s">
        <v>2808</v>
      </c>
      <c r="E1255" t="s">
        <v>277</v>
      </c>
      <c r="F1255" t="s">
        <v>278</v>
      </c>
      <c r="G1255" t="s">
        <v>279</v>
      </c>
      <c r="H1255" t="s">
        <v>280</v>
      </c>
      <c r="I1255" s="4">
        <v>19500</v>
      </c>
      <c r="J1255" s="4">
        <v>3432</v>
      </c>
      <c r="K1255" s="5">
        <v>19367</v>
      </c>
      <c r="L1255" s="6">
        <v>66467544</v>
      </c>
      <c r="M1255" s="5">
        <v>0</v>
      </c>
      <c r="N1255" t="s">
        <v>41</v>
      </c>
      <c r="O1255" s="6">
        <v>0</v>
      </c>
      <c r="P1255" t="s">
        <v>41</v>
      </c>
      <c r="Q1255" t="s">
        <v>41</v>
      </c>
      <c r="R1255" t="s">
        <v>41</v>
      </c>
      <c r="S1255" s="7"/>
      <c r="T1255" s="7"/>
      <c r="U1255" s="6">
        <v>0</v>
      </c>
      <c r="V1255" s="6">
        <v>0</v>
      </c>
      <c r="W1255" s="5">
        <v>0</v>
      </c>
      <c r="X1255" t="s">
        <v>161</v>
      </c>
      <c r="Y1255" t="s">
        <v>279</v>
      </c>
      <c r="Z1255" t="s">
        <v>281</v>
      </c>
      <c r="AA1255" t="s">
        <v>2810</v>
      </c>
      <c r="AB1255" t="s">
        <v>45</v>
      </c>
      <c r="AC1255" t="s">
        <v>443</v>
      </c>
      <c r="AD1255" s="2">
        <v>44782</v>
      </c>
      <c r="AE1255" t="s">
        <v>283</v>
      </c>
      <c r="AF1255" t="s">
        <v>47</v>
      </c>
      <c r="AG1255" t="s">
        <v>48</v>
      </c>
      <c r="AH1255" t="s">
        <v>41</v>
      </c>
    </row>
    <row r="1256" spans="1:34">
      <c r="A1256" s="2">
        <v>44840</v>
      </c>
      <c r="B1256" t="s">
        <v>34</v>
      </c>
      <c r="C1256" t="s">
        <v>233</v>
      </c>
      <c r="D1256" t="s">
        <v>2808</v>
      </c>
      <c r="E1256" t="s">
        <v>277</v>
      </c>
      <c r="F1256" t="s">
        <v>278</v>
      </c>
      <c r="G1256" t="s">
        <v>2168</v>
      </c>
      <c r="H1256" t="s">
        <v>2169</v>
      </c>
      <c r="I1256" s="4">
        <v>19500</v>
      </c>
      <c r="J1256" s="4">
        <v>19440</v>
      </c>
      <c r="K1256" s="5">
        <v>11994</v>
      </c>
      <c r="L1256" s="6">
        <v>233163360</v>
      </c>
      <c r="M1256" s="5">
        <v>0</v>
      </c>
      <c r="N1256" t="s">
        <v>41</v>
      </c>
      <c r="O1256" s="6">
        <v>0</v>
      </c>
      <c r="P1256" t="s">
        <v>41</v>
      </c>
      <c r="Q1256" t="s">
        <v>41</v>
      </c>
      <c r="R1256" t="s">
        <v>41</v>
      </c>
      <c r="S1256" s="7"/>
      <c r="T1256" s="7"/>
      <c r="U1256" s="6">
        <v>0</v>
      </c>
      <c r="V1256" s="6">
        <v>0</v>
      </c>
      <c r="W1256" s="5">
        <v>0</v>
      </c>
      <c r="X1256" t="s">
        <v>152</v>
      </c>
      <c r="Y1256" t="s">
        <v>2168</v>
      </c>
      <c r="Z1256" t="s">
        <v>281</v>
      </c>
      <c r="AA1256" t="s">
        <v>2810</v>
      </c>
      <c r="AB1256" t="s">
        <v>454</v>
      </c>
      <c r="AC1256" t="s">
        <v>443</v>
      </c>
      <c r="AD1256" s="2">
        <v>44782</v>
      </c>
      <c r="AE1256" t="s">
        <v>283</v>
      </c>
      <c r="AF1256" t="s">
        <v>47</v>
      </c>
      <c r="AG1256" t="s">
        <v>48</v>
      </c>
      <c r="AH1256" t="s">
        <v>41</v>
      </c>
    </row>
    <row r="1257" spans="1:34">
      <c r="A1257" s="2">
        <v>44840</v>
      </c>
      <c r="B1257" t="s">
        <v>34</v>
      </c>
      <c r="C1257" t="s">
        <v>233</v>
      </c>
      <c r="D1257" t="s">
        <v>2811</v>
      </c>
      <c r="E1257" t="s">
        <v>277</v>
      </c>
      <c r="F1257" t="s">
        <v>278</v>
      </c>
      <c r="G1257" t="s">
        <v>2182</v>
      </c>
      <c r="H1257" t="s">
        <v>2183</v>
      </c>
      <c r="I1257" s="4">
        <v>19500</v>
      </c>
      <c r="J1257" s="4">
        <v>19500</v>
      </c>
      <c r="K1257" s="5">
        <v>4503</v>
      </c>
      <c r="L1257" s="6">
        <v>87808500</v>
      </c>
      <c r="M1257" s="5">
        <v>0</v>
      </c>
      <c r="N1257" t="s">
        <v>41</v>
      </c>
      <c r="O1257" s="6">
        <v>0</v>
      </c>
      <c r="P1257" t="s">
        <v>41</v>
      </c>
      <c r="Q1257" t="s">
        <v>41</v>
      </c>
      <c r="R1257" t="s">
        <v>41</v>
      </c>
      <c r="S1257" s="7"/>
      <c r="T1257" s="7"/>
      <c r="U1257" s="6">
        <v>0</v>
      </c>
      <c r="V1257" s="6">
        <v>0</v>
      </c>
      <c r="W1257" s="5">
        <v>0</v>
      </c>
      <c r="X1257" t="s">
        <v>42</v>
      </c>
      <c r="Y1257" t="s">
        <v>2182</v>
      </c>
      <c r="Z1257" t="s">
        <v>281</v>
      </c>
      <c r="AA1257" t="s">
        <v>2812</v>
      </c>
      <c r="AB1257" t="s">
        <v>45</v>
      </c>
      <c r="AC1257" t="s">
        <v>443</v>
      </c>
      <c r="AD1257" s="2">
        <v>44783</v>
      </c>
      <c r="AE1257" t="s">
        <v>283</v>
      </c>
      <c r="AF1257" t="s">
        <v>47</v>
      </c>
      <c r="AG1257" t="s">
        <v>48</v>
      </c>
      <c r="AH1257" t="s">
        <v>41</v>
      </c>
    </row>
    <row r="1258" spans="1:34">
      <c r="A1258" s="2">
        <v>44840</v>
      </c>
      <c r="B1258" t="s">
        <v>34</v>
      </c>
      <c r="C1258" t="s">
        <v>233</v>
      </c>
      <c r="D1258" t="s">
        <v>2811</v>
      </c>
      <c r="E1258" t="s">
        <v>277</v>
      </c>
      <c r="F1258" t="s">
        <v>278</v>
      </c>
      <c r="G1258" t="s">
        <v>2182</v>
      </c>
      <c r="H1258" t="s">
        <v>2183</v>
      </c>
      <c r="I1258" s="4">
        <v>19000</v>
      </c>
      <c r="J1258" s="4">
        <v>264</v>
      </c>
      <c r="K1258" s="5">
        <v>4503</v>
      </c>
      <c r="L1258" s="6">
        <v>1188792</v>
      </c>
      <c r="M1258" s="5">
        <v>0</v>
      </c>
      <c r="N1258" t="s">
        <v>41</v>
      </c>
      <c r="O1258" s="6">
        <v>0</v>
      </c>
      <c r="P1258" t="s">
        <v>41</v>
      </c>
      <c r="Q1258" t="s">
        <v>41</v>
      </c>
      <c r="R1258" t="s">
        <v>41</v>
      </c>
      <c r="S1258" s="7"/>
      <c r="T1258" s="7"/>
      <c r="U1258" s="6">
        <v>0</v>
      </c>
      <c r="V1258" s="6">
        <v>0</v>
      </c>
      <c r="W1258" s="5">
        <v>0</v>
      </c>
      <c r="X1258" t="s">
        <v>59</v>
      </c>
      <c r="Y1258" t="s">
        <v>2182</v>
      </c>
      <c r="Z1258" t="s">
        <v>281</v>
      </c>
      <c r="AA1258" t="s">
        <v>2812</v>
      </c>
      <c r="AB1258" t="s">
        <v>454</v>
      </c>
      <c r="AC1258" t="s">
        <v>443</v>
      </c>
      <c r="AD1258" s="2">
        <v>44783</v>
      </c>
      <c r="AE1258" t="s">
        <v>283</v>
      </c>
      <c r="AF1258" t="s">
        <v>47</v>
      </c>
      <c r="AG1258" t="s">
        <v>48</v>
      </c>
      <c r="AH1258" t="s">
        <v>41</v>
      </c>
    </row>
    <row r="1259" spans="1:34">
      <c r="A1259" s="2">
        <v>44840</v>
      </c>
      <c r="B1259" t="s">
        <v>34</v>
      </c>
      <c r="C1259" t="s">
        <v>233</v>
      </c>
      <c r="D1259" t="s">
        <v>2811</v>
      </c>
      <c r="E1259" t="s">
        <v>277</v>
      </c>
      <c r="F1259" t="s">
        <v>278</v>
      </c>
      <c r="G1259" t="s">
        <v>2179</v>
      </c>
      <c r="H1259" t="s">
        <v>2180</v>
      </c>
      <c r="I1259" s="4">
        <v>19500</v>
      </c>
      <c r="J1259" s="4">
        <v>19500</v>
      </c>
      <c r="K1259" s="5">
        <v>1986</v>
      </c>
      <c r="L1259" s="6">
        <v>38727000</v>
      </c>
      <c r="M1259" s="5">
        <v>0</v>
      </c>
      <c r="N1259" t="s">
        <v>41</v>
      </c>
      <c r="O1259" s="6">
        <v>0</v>
      </c>
      <c r="P1259" t="s">
        <v>41</v>
      </c>
      <c r="Q1259" t="s">
        <v>41</v>
      </c>
      <c r="R1259" t="s">
        <v>41</v>
      </c>
      <c r="S1259" s="7"/>
      <c r="T1259" s="7"/>
      <c r="U1259" s="6">
        <v>0</v>
      </c>
      <c r="V1259" s="6">
        <v>0</v>
      </c>
      <c r="W1259" s="5">
        <v>0</v>
      </c>
      <c r="X1259" t="s">
        <v>128</v>
      </c>
      <c r="Y1259" t="s">
        <v>2179</v>
      </c>
      <c r="Z1259" t="s">
        <v>281</v>
      </c>
      <c r="AA1259" t="s">
        <v>2812</v>
      </c>
      <c r="AB1259" t="s">
        <v>212</v>
      </c>
      <c r="AC1259" t="s">
        <v>443</v>
      </c>
      <c r="AD1259" s="2">
        <v>44783</v>
      </c>
      <c r="AE1259" t="s">
        <v>283</v>
      </c>
      <c r="AF1259" t="s">
        <v>47</v>
      </c>
      <c r="AG1259" t="s">
        <v>48</v>
      </c>
      <c r="AH1259" t="s">
        <v>41</v>
      </c>
    </row>
    <row r="1260" spans="1:34">
      <c r="A1260" s="2">
        <v>44841</v>
      </c>
      <c r="B1260" t="s">
        <v>155</v>
      </c>
      <c r="C1260" t="s">
        <v>541</v>
      </c>
      <c r="D1260" t="s">
        <v>2617</v>
      </c>
      <c r="E1260" t="s">
        <v>1778</v>
      </c>
      <c r="F1260" t="s">
        <v>1779</v>
      </c>
      <c r="G1260" t="s">
        <v>2611</v>
      </c>
      <c r="H1260" t="s">
        <v>2612</v>
      </c>
      <c r="I1260" s="4">
        <v>8800</v>
      </c>
      <c r="J1260" s="4">
        <v>8800</v>
      </c>
      <c r="K1260" s="5">
        <v>0.49</v>
      </c>
      <c r="L1260" s="6">
        <v>4312</v>
      </c>
      <c r="M1260" s="5">
        <v>0</v>
      </c>
      <c r="N1260" t="s">
        <v>41</v>
      </c>
      <c r="O1260" s="6">
        <v>0</v>
      </c>
      <c r="P1260" t="s">
        <v>41</v>
      </c>
      <c r="Q1260" t="s">
        <v>41</v>
      </c>
      <c r="R1260" t="s">
        <v>41</v>
      </c>
      <c r="S1260" s="7"/>
      <c r="T1260" s="7"/>
      <c r="U1260" s="6">
        <v>0</v>
      </c>
      <c r="V1260" s="6">
        <v>0</v>
      </c>
      <c r="W1260" s="5">
        <v>0</v>
      </c>
      <c r="X1260" t="s">
        <v>91</v>
      </c>
      <c r="Y1260" t="s">
        <v>2613</v>
      </c>
      <c r="Z1260" t="s">
        <v>2614</v>
      </c>
      <c r="AA1260" t="s">
        <v>2813</v>
      </c>
      <c r="AB1260" t="s">
        <v>45</v>
      </c>
      <c r="AC1260" t="s">
        <v>443</v>
      </c>
      <c r="AD1260" s="2">
        <v>44802</v>
      </c>
      <c r="AE1260" t="s">
        <v>2616</v>
      </c>
      <c r="AF1260" t="s">
        <v>47</v>
      </c>
      <c r="AG1260" t="s">
        <v>345</v>
      </c>
      <c r="AH1260" t="s">
        <v>41</v>
      </c>
    </row>
    <row r="1261" spans="1:34">
      <c r="A1261" s="2">
        <v>44841</v>
      </c>
      <c r="B1261" t="s">
        <v>155</v>
      </c>
      <c r="C1261" t="s">
        <v>541</v>
      </c>
      <c r="D1261" t="s">
        <v>2617</v>
      </c>
      <c r="E1261" t="s">
        <v>1778</v>
      </c>
      <c r="F1261" t="s">
        <v>1779</v>
      </c>
      <c r="G1261" t="s">
        <v>2611</v>
      </c>
      <c r="H1261" t="s">
        <v>2612</v>
      </c>
      <c r="I1261" s="4">
        <v>12000</v>
      </c>
      <c r="J1261" s="4">
        <v>12000</v>
      </c>
      <c r="K1261" s="5">
        <v>0.49</v>
      </c>
      <c r="L1261" s="6">
        <v>5880</v>
      </c>
      <c r="M1261" s="5">
        <v>0</v>
      </c>
      <c r="N1261" t="s">
        <v>41</v>
      </c>
      <c r="O1261" s="6">
        <v>0</v>
      </c>
      <c r="P1261" t="s">
        <v>41</v>
      </c>
      <c r="Q1261" t="s">
        <v>41</v>
      </c>
      <c r="R1261" t="s">
        <v>41</v>
      </c>
      <c r="S1261" s="7"/>
      <c r="T1261" s="7"/>
      <c r="U1261" s="6">
        <v>0</v>
      </c>
      <c r="V1261" s="6">
        <v>0</v>
      </c>
      <c r="W1261" s="5">
        <v>0</v>
      </c>
      <c r="X1261" t="s">
        <v>59</v>
      </c>
      <c r="Y1261" t="s">
        <v>2613</v>
      </c>
      <c r="Z1261" t="s">
        <v>2614</v>
      </c>
      <c r="AA1261" t="s">
        <v>2814</v>
      </c>
      <c r="AB1261" t="s">
        <v>45</v>
      </c>
      <c r="AC1261" t="s">
        <v>443</v>
      </c>
      <c r="AD1261" s="2">
        <v>44802</v>
      </c>
      <c r="AE1261" t="s">
        <v>2616</v>
      </c>
      <c r="AF1261" t="s">
        <v>47</v>
      </c>
      <c r="AG1261" t="s">
        <v>345</v>
      </c>
      <c r="AH1261" t="s">
        <v>41</v>
      </c>
    </row>
    <row r="1262" spans="1:34">
      <c r="A1262" s="2">
        <v>44842</v>
      </c>
      <c r="B1262" t="s">
        <v>34</v>
      </c>
      <c r="C1262" t="s">
        <v>35</v>
      </c>
      <c r="D1262" t="s">
        <v>2790</v>
      </c>
      <c r="E1262" t="s">
        <v>37</v>
      </c>
      <c r="F1262" t="s">
        <v>38</v>
      </c>
      <c r="G1262" t="s">
        <v>167</v>
      </c>
      <c r="H1262" t="s">
        <v>168</v>
      </c>
      <c r="I1262" s="4">
        <v>1500</v>
      </c>
      <c r="J1262" s="4">
        <v>564</v>
      </c>
      <c r="K1262" s="5">
        <v>13900</v>
      </c>
      <c r="L1262" s="6">
        <v>7839600</v>
      </c>
      <c r="M1262" s="5">
        <v>0</v>
      </c>
      <c r="N1262" t="s">
        <v>41</v>
      </c>
      <c r="O1262" s="6">
        <v>0</v>
      </c>
      <c r="P1262" t="s">
        <v>41</v>
      </c>
      <c r="Q1262" t="s">
        <v>41</v>
      </c>
      <c r="R1262" t="s">
        <v>41</v>
      </c>
      <c r="S1262" s="7"/>
      <c r="T1262" s="7"/>
      <c r="U1262" s="6">
        <v>0</v>
      </c>
      <c r="V1262" s="6">
        <v>0</v>
      </c>
      <c r="W1262" s="5">
        <v>0</v>
      </c>
      <c r="X1262" t="s">
        <v>128</v>
      </c>
      <c r="Y1262" t="s">
        <v>167</v>
      </c>
      <c r="Z1262" t="s">
        <v>43</v>
      </c>
      <c r="AA1262" t="s">
        <v>2815</v>
      </c>
      <c r="AB1262" t="s">
        <v>45</v>
      </c>
      <c r="AC1262" t="s">
        <v>443</v>
      </c>
      <c r="AD1262" s="2">
        <v>44825</v>
      </c>
      <c r="AE1262" t="s">
        <v>77</v>
      </c>
      <c r="AF1262" t="s">
        <v>47</v>
      </c>
      <c r="AG1262" t="s">
        <v>48</v>
      </c>
      <c r="AH1262" t="s">
        <v>41</v>
      </c>
    </row>
    <row r="1263" spans="1:34">
      <c r="A1263" s="2">
        <v>44843</v>
      </c>
      <c r="B1263" t="s">
        <v>34</v>
      </c>
      <c r="C1263" t="s">
        <v>35</v>
      </c>
      <c r="D1263" t="s">
        <v>2816</v>
      </c>
      <c r="E1263" t="s">
        <v>64</v>
      </c>
      <c r="F1263" t="s">
        <v>65</v>
      </c>
      <c r="G1263" t="s">
        <v>146</v>
      </c>
      <c r="H1263" t="s">
        <v>147</v>
      </c>
      <c r="I1263" s="4">
        <v>4000</v>
      </c>
      <c r="J1263" s="4">
        <v>3980</v>
      </c>
      <c r="K1263" s="5">
        <v>14120</v>
      </c>
      <c r="L1263" s="6">
        <v>56197600</v>
      </c>
      <c r="M1263" s="5">
        <v>0</v>
      </c>
      <c r="N1263" t="s">
        <v>41</v>
      </c>
      <c r="O1263" s="6">
        <v>0</v>
      </c>
      <c r="P1263" t="s">
        <v>41</v>
      </c>
      <c r="Q1263" t="s">
        <v>41</v>
      </c>
      <c r="R1263" t="s">
        <v>41</v>
      </c>
      <c r="S1263" s="7"/>
      <c r="T1263" s="7"/>
      <c r="U1263" s="6">
        <v>0</v>
      </c>
      <c r="V1263" s="6">
        <v>0</v>
      </c>
      <c r="W1263" s="5">
        <v>0</v>
      </c>
      <c r="X1263" t="s">
        <v>42</v>
      </c>
      <c r="Y1263" t="s">
        <v>41</v>
      </c>
      <c r="Z1263" t="s">
        <v>41</v>
      </c>
      <c r="AA1263" t="s">
        <v>2817</v>
      </c>
      <c r="AB1263" t="s">
        <v>45</v>
      </c>
      <c r="AC1263" t="s">
        <v>443</v>
      </c>
      <c r="AD1263" s="2">
        <v>44841</v>
      </c>
      <c r="AE1263" t="s">
        <v>83</v>
      </c>
      <c r="AF1263" t="s">
        <v>47</v>
      </c>
      <c r="AG1263" t="s">
        <v>48</v>
      </c>
      <c r="AH1263" t="s">
        <v>41</v>
      </c>
    </row>
    <row r="1264" spans="1:34">
      <c r="A1264" s="2">
        <v>44844</v>
      </c>
      <c r="B1264" t="s">
        <v>62</v>
      </c>
      <c r="C1264" t="s">
        <v>488</v>
      </c>
      <c r="D1264" t="s">
        <v>2818</v>
      </c>
      <c r="E1264" t="s">
        <v>1363</v>
      </c>
      <c r="F1264" t="s">
        <v>1364</v>
      </c>
      <c r="G1264" t="s">
        <v>1484</v>
      </c>
      <c r="H1264" t="s">
        <v>1485</v>
      </c>
      <c r="I1264" s="4">
        <v>2000</v>
      </c>
      <c r="J1264" s="4">
        <v>2000</v>
      </c>
      <c r="K1264" s="5">
        <v>0.0037</v>
      </c>
      <c r="L1264" s="6">
        <v>7.4</v>
      </c>
      <c r="M1264" s="5">
        <v>0</v>
      </c>
      <c r="N1264" t="s">
        <v>41</v>
      </c>
      <c r="O1264" s="6">
        <v>0</v>
      </c>
      <c r="P1264" t="s">
        <v>41</v>
      </c>
      <c r="Q1264" t="s">
        <v>41</v>
      </c>
      <c r="R1264" t="s">
        <v>41</v>
      </c>
      <c r="S1264" s="7"/>
      <c r="T1264" s="7"/>
      <c r="U1264" s="6">
        <v>0</v>
      </c>
      <c r="V1264" s="6">
        <v>0</v>
      </c>
      <c r="W1264" s="5">
        <v>0</v>
      </c>
      <c r="X1264" t="s">
        <v>42</v>
      </c>
      <c r="Y1264" t="s">
        <v>1486</v>
      </c>
      <c r="Z1264" t="s">
        <v>495</v>
      </c>
      <c r="AA1264" t="s">
        <v>2819</v>
      </c>
      <c r="AB1264" t="s">
        <v>45</v>
      </c>
      <c r="AC1264" t="s">
        <v>443</v>
      </c>
      <c r="AD1264" s="2">
        <v>44830</v>
      </c>
      <c r="AE1264" t="s">
        <v>497</v>
      </c>
      <c r="AF1264" t="s">
        <v>47</v>
      </c>
      <c r="AG1264" t="s">
        <v>345</v>
      </c>
      <c r="AH1264" t="s">
        <v>41</v>
      </c>
    </row>
    <row r="1265" spans="1:34">
      <c r="A1265" s="2">
        <v>44844</v>
      </c>
      <c r="B1265" t="s">
        <v>62</v>
      </c>
      <c r="C1265" t="s">
        <v>488</v>
      </c>
      <c r="D1265" t="s">
        <v>2818</v>
      </c>
      <c r="E1265" t="s">
        <v>1363</v>
      </c>
      <c r="F1265" t="s">
        <v>1364</v>
      </c>
      <c r="G1265" t="s">
        <v>2820</v>
      </c>
      <c r="H1265" t="s">
        <v>2821</v>
      </c>
      <c r="I1265" s="4">
        <v>2000</v>
      </c>
      <c r="J1265" s="4">
        <v>2000</v>
      </c>
      <c r="K1265" s="5">
        <v>0.0103</v>
      </c>
      <c r="L1265" s="6">
        <v>20.6</v>
      </c>
      <c r="M1265" s="5">
        <v>0</v>
      </c>
      <c r="N1265" t="s">
        <v>41</v>
      </c>
      <c r="O1265" s="6">
        <v>0</v>
      </c>
      <c r="P1265" t="s">
        <v>41</v>
      </c>
      <c r="Q1265" t="s">
        <v>41</v>
      </c>
      <c r="R1265" t="s">
        <v>41</v>
      </c>
      <c r="S1265" s="7"/>
      <c r="T1265" s="7"/>
      <c r="U1265" s="6">
        <v>0</v>
      </c>
      <c r="V1265" s="6">
        <v>0</v>
      </c>
      <c r="W1265" s="5">
        <v>0</v>
      </c>
      <c r="X1265" t="s">
        <v>128</v>
      </c>
      <c r="Y1265" t="s">
        <v>2822</v>
      </c>
      <c r="Z1265" t="s">
        <v>495</v>
      </c>
      <c r="AA1265" t="s">
        <v>2819</v>
      </c>
      <c r="AB1265" t="s">
        <v>454</v>
      </c>
      <c r="AC1265" t="s">
        <v>443</v>
      </c>
      <c r="AD1265" s="2">
        <v>44830</v>
      </c>
      <c r="AE1265" t="s">
        <v>497</v>
      </c>
      <c r="AF1265" t="s">
        <v>47</v>
      </c>
      <c r="AG1265" t="s">
        <v>345</v>
      </c>
      <c r="AH1265" t="s">
        <v>41</v>
      </c>
    </row>
    <row r="1266" spans="1:34">
      <c r="A1266" s="2">
        <v>44844</v>
      </c>
      <c r="B1266" t="s">
        <v>49</v>
      </c>
      <c r="C1266" t="s">
        <v>488</v>
      </c>
      <c r="D1266" t="s">
        <v>2559</v>
      </c>
      <c r="E1266" t="s">
        <v>551</v>
      </c>
      <c r="F1266" t="s">
        <v>552</v>
      </c>
      <c r="G1266" t="s">
        <v>1952</v>
      </c>
      <c r="H1266" t="s">
        <v>1953</v>
      </c>
      <c r="I1266" s="4">
        <v>4000</v>
      </c>
      <c r="J1266" s="4">
        <v>4000</v>
      </c>
      <c r="K1266" s="5">
        <v>0.304</v>
      </c>
      <c r="L1266" s="6">
        <v>1216</v>
      </c>
      <c r="M1266" s="5">
        <v>0</v>
      </c>
      <c r="N1266" t="s">
        <v>41</v>
      </c>
      <c r="O1266" s="6">
        <v>0</v>
      </c>
      <c r="P1266" t="s">
        <v>41</v>
      </c>
      <c r="Q1266" t="s">
        <v>41</v>
      </c>
      <c r="R1266" t="s">
        <v>41</v>
      </c>
      <c r="S1266" s="7"/>
      <c r="T1266" s="7"/>
      <c r="U1266" s="6">
        <v>0</v>
      </c>
      <c r="V1266" s="6">
        <v>0</v>
      </c>
      <c r="W1266" s="5">
        <v>0</v>
      </c>
      <c r="X1266" t="s">
        <v>399</v>
      </c>
      <c r="Y1266" t="s">
        <v>1954</v>
      </c>
      <c r="Z1266" t="s">
        <v>556</v>
      </c>
      <c r="AA1266" t="s">
        <v>2823</v>
      </c>
      <c r="AB1266" t="s">
        <v>45</v>
      </c>
      <c r="AC1266" t="s">
        <v>443</v>
      </c>
      <c r="AD1266" s="2">
        <v>44761</v>
      </c>
      <c r="AE1266" t="s">
        <v>497</v>
      </c>
      <c r="AF1266" t="s">
        <v>47</v>
      </c>
      <c r="AG1266" t="s">
        <v>345</v>
      </c>
      <c r="AH1266" t="s">
        <v>41</v>
      </c>
    </row>
    <row r="1267" spans="1:34">
      <c r="A1267" s="2">
        <v>44844</v>
      </c>
      <c r="B1267" t="s">
        <v>49</v>
      </c>
      <c r="C1267" t="s">
        <v>488</v>
      </c>
      <c r="D1267" t="s">
        <v>2559</v>
      </c>
      <c r="E1267" t="s">
        <v>551</v>
      </c>
      <c r="F1267" t="s">
        <v>552</v>
      </c>
      <c r="G1267" t="s">
        <v>1956</v>
      </c>
      <c r="H1267" t="s">
        <v>1957</v>
      </c>
      <c r="I1267" s="4">
        <v>8000</v>
      </c>
      <c r="J1267" s="4">
        <v>8000</v>
      </c>
      <c r="K1267" s="5">
        <v>0.0188</v>
      </c>
      <c r="L1267" s="6">
        <v>150.4</v>
      </c>
      <c r="M1267" s="5">
        <v>0</v>
      </c>
      <c r="N1267" t="s">
        <v>41</v>
      </c>
      <c r="O1267" s="6">
        <v>0</v>
      </c>
      <c r="P1267" t="s">
        <v>41</v>
      </c>
      <c r="Q1267" t="s">
        <v>41</v>
      </c>
      <c r="R1267" t="s">
        <v>41</v>
      </c>
      <c r="S1267" s="7"/>
      <c r="T1267" s="7"/>
      <c r="U1267" s="6">
        <v>0</v>
      </c>
      <c r="V1267" s="6">
        <v>0</v>
      </c>
      <c r="W1267" s="5">
        <v>0</v>
      </c>
      <c r="X1267" t="s">
        <v>128</v>
      </c>
      <c r="Y1267" t="s">
        <v>1958</v>
      </c>
      <c r="Z1267" t="s">
        <v>556</v>
      </c>
      <c r="AA1267" t="s">
        <v>2823</v>
      </c>
      <c r="AB1267" t="s">
        <v>454</v>
      </c>
      <c r="AC1267" t="s">
        <v>443</v>
      </c>
      <c r="AD1267" s="2">
        <v>44761</v>
      </c>
      <c r="AE1267" t="s">
        <v>497</v>
      </c>
      <c r="AF1267" t="s">
        <v>47</v>
      </c>
      <c r="AG1267" t="s">
        <v>345</v>
      </c>
      <c r="AH1267" t="s">
        <v>41</v>
      </c>
    </row>
    <row r="1268" spans="1:34">
      <c r="A1268" s="2">
        <v>44844</v>
      </c>
      <c r="B1268" t="s">
        <v>71</v>
      </c>
      <c r="C1268" t="s">
        <v>488</v>
      </c>
      <c r="D1268" t="s">
        <v>2824</v>
      </c>
      <c r="E1268" t="s">
        <v>436</v>
      </c>
      <c r="F1268" t="s">
        <v>437</v>
      </c>
      <c r="G1268" t="s">
        <v>2825</v>
      </c>
      <c r="H1268" t="s">
        <v>2826</v>
      </c>
      <c r="I1268" s="4">
        <v>200</v>
      </c>
      <c r="J1268" s="4">
        <v>200</v>
      </c>
      <c r="K1268" s="5">
        <v>773</v>
      </c>
      <c r="L1268" s="6">
        <v>154600</v>
      </c>
      <c r="M1268" s="5">
        <v>0</v>
      </c>
      <c r="N1268" t="s">
        <v>41</v>
      </c>
      <c r="O1268" s="6">
        <v>0</v>
      </c>
      <c r="P1268" t="s">
        <v>41</v>
      </c>
      <c r="Q1268" t="s">
        <v>41</v>
      </c>
      <c r="R1268" t="s">
        <v>41</v>
      </c>
      <c r="S1268" s="7"/>
      <c r="T1268" s="7"/>
      <c r="U1268" s="6">
        <v>0</v>
      </c>
      <c r="V1268" s="6">
        <v>0</v>
      </c>
      <c r="W1268" s="5">
        <v>0</v>
      </c>
      <c r="X1268" t="s">
        <v>42</v>
      </c>
      <c r="Y1268" t="s">
        <v>2827</v>
      </c>
      <c r="Z1268" t="s">
        <v>495</v>
      </c>
      <c r="AA1268" t="s">
        <v>2828</v>
      </c>
      <c r="AB1268" t="s">
        <v>45</v>
      </c>
      <c r="AC1268" t="s">
        <v>443</v>
      </c>
      <c r="AD1268" s="2">
        <v>44840</v>
      </c>
      <c r="AE1268" t="s">
        <v>497</v>
      </c>
      <c r="AF1268" t="s">
        <v>47</v>
      </c>
      <c r="AG1268" t="s">
        <v>48</v>
      </c>
      <c r="AH1268" t="s">
        <v>41</v>
      </c>
    </row>
    <row r="1269" spans="1:34">
      <c r="A1269" s="2">
        <v>44844</v>
      </c>
      <c r="B1269" t="s">
        <v>49</v>
      </c>
      <c r="C1269" t="s">
        <v>488</v>
      </c>
      <c r="D1269" t="s">
        <v>2699</v>
      </c>
      <c r="E1269" t="s">
        <v>1363</v>
      </c>
      <c r="F1269" t="s">
        <v>1364</v>
      </c>
      <c r="G1269" t="s">
        <v>1228</v>
      </c>
      <c r="H1269" t="s">
        <v>1229</v>
      </c>
      <c r="I1269" s="4">
        <v>160000</v>
      </c>
      <c r="J1269" s="4">
        <v>140000</v>
      </c>
      <c r="K1269" s="5">
        <v>0.0056</v>
      </c>
      <c r="L1269" s="6">
        <v>784</v>
      </c>
      <c r="M1269" s="5">
        <v>0</v>
      </c>
      <c r="N1269" t="s">
        <v>41</v>
      </c>
      <c r="O1269" s="6">
        <v>0</v>
      </c>
      <c r="P1269" t="s">
        <v>41</v>
      </c>
      <c r="Q1269" t="s">
        <v>41</v>
      </c>
      <c r="R1269" t="s">
        <v>41</v>
      </c>
      <c r="S1269" s="7"/>
      <c r="T1269" s="7"/>
      <c r="U1269" s="6">
        <v>0</v>
      </c>
      <c r="V1269" s="6">
        <v>0</v>
      </c>
      <c r="W1269" s="5">
        <v>0</v>
      </c>
      <c r="X1269" t="s">
        <v>128</v>
      </c>
      <c r="Y1269" t="s">
        <v>1230</v>
      </c>
      <c r="Z1269" t="s">
        <v>495</v>
      </c>
      <c r="AA1269" t="s">
        <v>2829</v>
      </c>
      <c r="AB1269" t="s">
        <v>45</v>
      </c>
      <c r="AC1269" t="s">
        <v>443</v>
      </c>
      <c r="AD1269" s="2">
        <v>44803</v>
      </c>
      <c r="AE1269" t="s">
        <v>497</v>
      </c>
      <c r="AF1269" t="s">
        <v>47</v>
      </c>
      <c r="AG1269" t="s">
        <v>345</v>
      </c>
      <c r="AH1269" t="s">
        <v>41</v>
      </c>
    </row>
    <row r="1270" spans="1:34">
      <c r="A1270" s="2">
        <v>44844</v>
      </c>
      <c r="B1270" t="s">
        <v>71</v>
      </c>
      <c r="C1270" t="s">
        <v>488</v>
      </c>
      <c r="D1270" t="s">
        <v>2706</v>
      </c>
      <c r="E1270" t="s">
        <v>1363</v>
      </c>
      <c r="F1270" t="s">
        <v>1364</v>
      </c>
      <c r="G1270" t="s">
        <v>1422</v>
      </c>
      <c r="H1270" t="s">
        <v>1423</v>
      </c>
      <c r="I1270" s="4">
        <v>26000</v>
      </c>
      <c r="J1270" s="4">
        <v>26000</v>
      </c>
      <c r="K1270" s="5">
        <v>0.0085</v>
      </c>
      <c r="L1270" s="6">
        <v>221</v>
      </c>
      <c r="M1270" s="5">
        <v>0</v>
      </c>
      <c r="N1270" t="s">
        <v>41</v>
      </c>
      <c r="O1270" s="6">
        <v>0</v>
      </c>
      <c r="P1270" t="s">
        <v>41</v>
      </c>
      <c r="Q1270" t="s">
        <v>41</v>
      </c>
      <c r="R1270" t="s">
        <v>41</v>
      </c>
      <c r="S1270" s="7"/>
      <c r="T1270" s="7"/>
      <c r="U1270" s="6">
        <v>0</v>
      </c>
      <c r="V1270" s="6">
        <v>0</v>
      </c>
      <c r="W1270" s="5">
        <v>0</v>
      </c>
      <c r="X1270" t="s">
        <v>42</v>
      </c>
      <c r="Y1270" t="s">
        <v>1424</v>
      </c>
      <c r="Z1270" t="s">
        <v>495</v>
      </c>
      <c r="AA1270" t="s">
        <v>2830</v>
      </c>
      <c r="AB1270" t="s">
        <v>45</v>
      </c>
      <c r="AC1270" t="s">
        <v>443</v>
      </c>
      <c r="AD1270" s="2">
        <v>44803</v>
      </c>
      <c r="AE1270" t="s">
        <v>497</v>
      </c>
      <c r="AF1270" t="s">
        <v>47</v>
      </c>
      <c r="AG1270" t="s">
        <v>345</v>
      </c>
      <c r="AH1270" t="s">
        <v>41</v>
      </c>
    </row>
    <row r="1271" spans="1:34">
      <c r="A1271" s="2">
        <v>44844</v>
      </c>
      <c r="B1271" t="s">
        <v>71</v>
      </c>
      <c r="C1271" t="s">
        <v>488</v>
      </c>
      <c r="D1271" t="s">
        <v>2831</v>
      </c>
      <c r="E1271" t="s">
        <v>1363</v>
      </c>
      <c r="F1271" t="s">
        <v>1364</v>
      </c>
      <c r="G1271" t="s">
        <v>1417</v>
      </c>
      <c r="H1271" t="s">
        <v>1418</v>
      </c>
      <c r="I1271" s="4">
        <v>156000</v>
      </c>
      <c r="J1271" s="4">
        <v>60000</v>
      </c>
      <c r="K1271" s="5">
        <v>0.00206</v>
      </c>
      <c r="L1271" s="6">
        <v>123.6</v>
      </c>
      <c r="M1271" s="5">
        <v>0</v>
      </c>
      <c r="N1271" t="s">
        <v>41</v>
      </c>
      <c r="O1271" s="6">
        <v>0</v>
      </c>
      <c r="P1271" t="s">
        <v>41</v>
      </c>
      <c r="Q1271" t="s">
        <v>41</v>
      </c>
      <c r="R1271" t="s">
        <v>41</v>
      </c>
      <c r="S1271" s="7"/>
      <c r="T1271" s="7"/>
      <c r="U1271" s="6">
        <v>0</v>
      </c>
      <c r="V1271" s="6">
        <v>0</v>
      </c>
      <c r="W1271" s="5">
        <v>0</v>
      </c>
      <c r="X1271" t="s">
        <v>42</v>
      </c>
      <c r="Y1271" t="s">
        <v>1419</v>
      </c>
      <c r="Z1271" t="s">
        <v>495</v>
      </c>
      <c r="AA1271" t="s">
        <v>2832</v>
      </c>
      <c r="AB1271" t="s">
        <v>45</v>
      </c>
      <c r="AC1271" t="s">
        <v>443</v>
      </c>
      <c r="AD1271" s="2">
        <v>44658</v>
      </c>
      <c r="AE1271" t="s">
        <v>497</v>
      </c>
      <c r="AF1271" t="s">
        <v>47</v>
      </c>
      <c r="AG1271" t="s">
        <v>345</v>
      </c>
      <c r="AH1271" t="s">
        <v>41</v>
      </c>
    </row>
    <row r="1272" spans="1:34">
      <c r="A1272" s="2">
        <v>44844</v>
      </c>
      <c r="B1272" t="s">
        <v>71</v>
      </c>
      <c r="C1272" t="s">
        <v>488</v>
      </c>
      <c r="D1272" t="s">
        <v>2833</v>
      </c>
      <c r="E1272" t="s">
        <v>1363</v>
      </c>
      <c r="F1272" t="s">
        <v>1364</v>
      </c>
      <c r="G1272" t="s">
        <v>2834</v>
      </c>
      <c r="H1272" t="s">
        <v>2835</v>
      </c>
      <c r="I1272" s="4">
        <v>4000</v>
      </c>
      <c r="J1272" s="4">
        <v>4000</v>
      </c>
      <c r="K1272" s="5">
        <v>0.0034</v>
      </c>
      <c r="L1272" s="6">
        <v>13.6</v>
      </c>
      <c r="M1272" s="5">
        <v>0</v>
      </c>
      <c r="N1272" t="s">
        <v>41</v>
      </c>
      <c r="O1272" s="6">
        <v>0</v>
      </c>
      <c r="P1272" t="s">
        <v>41</v>
      </c>
      <c r="Q1272" t="s">
        <v>41</v>
      </c>
      <c r="R1272" t="s">
        <v>41</v>
      </c>
      <c r="S1272" s="7"/>
      <c r="T1272" s="7"/>
      <c r="U1272" s="6">
        <v>0</v>
      </c>
      <c r="V1272" s="6">
        <v>0</v>
      </c>
      <c r="W1272" s="5">
        <v>0</v>
      </c>
      <c r="X1272" t="s">
        <v>42</v>
      </c>
      <c r="Y1272" t="s">
        <v>2836</v>
      </c>
      <c r="Z1272" t="s">
        <v>495</v>
      </c>
      <c r="AA1272" t="s">
        <v>2837</v>
      </c>
      <c r="AB1272" t="s">
        <v>45</v>
      </c>
      <c r="AC1272" t="s">
        <v>443</v>
      </c>
      <c r="AD1272" s="2">
        <v>44831</v>
      </c>
      <c r="AE1272" t="s">
        <v>497</v>
      </c>
      <c r="AF1272" t="s">
        <v>47</v>
      </c>
      <c r="AG1272" t="s">
        <v>345</v>
      </c>
      <c r="AH1272" t="s">
        <v>41</v>
      </c>
    </row>
    <row r="1273" spans="1:34">
      <c r="A1273" s="2">
        <v>44844</v>
      </c>
      <c r="B1273" t="s">
        <v>155</v>
      </c>
      <c r="C1273" t="s">
        <v>488</v>
      </c>
      <c r="D1273" t="s">
        <v>2838</v>
      </c>
      <c r="E1273" t="s">
        <v>1363</v>
      </c>
      <c r="F1273" t="s">
        <v>1364</v>
      </c>
      <c r="G1273" t="s">
        <v>1918</v>
      </c>
      <c r="H1273" t="s">
        <v>1919</v>
      </c>
      <c r="I1273" s="4">
        <v>44000</v>
      </c>
      <c r="J1273" s="4">
        <v>44000</v>
      </c>
      <c r="K1273" s="5">
        <v>0.00194</v>
      </c>
      <c r="L1273" s="6">
        <v>85.36</v>
      </c>
      <c r="M1273" s="5">
        <v>0</v>
      </c>
      <c r="N1273" t="s">
        <v>41</v>
      </c>
      <c r="O1273" s="6">
        <v>0</v>
      </c>
      <c r="P1273" t="s">
        <v>41</v>
      </c>
      <c r="Q1273" t="s">
        <v>41</v>
      </c>
      <c r="R1273" t="s">
        <v>41</v>
      </c>
      <c r="S1273" s="7"/>
      <c r="T1273" s="7"/>
      <c r="U1273" s="6">
        <v>0</v>
      </c>
      <c r="V1273" s="6">
        <v>0</v>
      </c>
      <c r="W1273" s="5">
        <v>0</v>
      </c>
      <c r="X1273" t="s">
        <v>42</v>
      </c>
      <c r="Y1273" t="s">
        <v>1920</v>
      </c>
      <c r="Z1273" t="s">
        <v>495</v>
      </c>
      <c r="AA1273" t="s">
        <v>2839</v>
      </c>
      <c r="AB1273" t="s">
        <v>45</v>
      </c>
      <c r="AC1273" t="s">
        <v>443</v>
      </c>
      <c r="AD1273" s="2">
        <v>44830</v>
      </c>
      <c r="AE1273" t="s">
        <v>497</v>
      </c>
      <c r="AF1273" t="s">
        <v>47</v>
      </c>
      <c r="AG1273" t="s">
        <v>345</v>
      </c>
      <c r="AH1273" t="s">
        <v>41</v>
      </c>
    </row>
    <row r="1274" spans="1:34">
      <c r="A1274" s="2">
        <v>44844</v>
      </c>
      <c r="B1274" t="s">
        <v>34</v>
      </c>
      <c r="C1274" t="s">
        <v>35</v>
      </c>
      <c r="D1274" t="s">
        <v>2840</v>
      </c>
      <c r="E1274" t="s">
        <v>64</v>
      </c>
      <c r="F1274" t="s">
        <v>65</v>
      </c>
      <c r="G1274" t="s">
        <v>140</v>
      </c>
      <c r="H1274" t="s">
        <v>141</v>
      </c>
      <c r="I1274" s="4">
        <v>20000</v>
      </c>
      <c r="J1274" s="4">
        <v>5000</v>
      </c>
      <c r="K1274" s="5">
        <v>2280</v>
      </c>
      <c r="L1274" s="6">
        <v>11400000</v>
      </c>
      <c r="M1274" s="5">
        <v>0</v>
      </c>
      <c r="N1274" t="s">
        <v>41</v>
      </c>
      <c r="O1274" s="6">
        <v>0</v>
      </c>
      <c r="P1274" t="s">
        <v>41</v>
      </c>
      <c r="Q1274" t="s">
        <v>41</v>
      </c>
      <c r="R1274" t="s">
        <v>41</v>
      </c>
      <c r="S1274" s="7"/>
      <c r="T1274" s="7"/>
      <c r="U1274" s="6">
        <v>0</v>
      </c>
      <c r="V1274" s="6">
        <v>0</v>
      </c>
      <c r="W1274" s="5">
        <v>0</v>
      </c>
      <c r="X1274" t="s">
        <v>42</v>
      </c>
      <c r="Y1274" t="s">
        <v>142</v>
      </c>
      <c r="Z1274" t="s">
        <v>143</v>
      </c>
      <c r="AA1274" t="s">
        <v>2841</v>
      </c>
      <c r="AB1274" t="s">
        <v>45</v>
      </c>
      <c r="AC1274" t="s">
        <v>443</v>
      </c>
      <c r="AD1274" s="2">
        <v>44842</v>
      </c>
      <c r="AE1274" t="s">
        <v>83</v>
      </c>
      <c r="AF1274" t="s">
        <v>47</v>
      </c>
      <c r="AG1274" t="s">
        <v>48</v>
      </c>
      <c r="AH1274" t="s">
        <v>41</v>
      </c>
    </row>
    <row r="1275" spans="1:34">
      <c r="A1275" s="2">
        <v>44844</v>
      </c>
      <c r="B1275" t="s">
        <v>62</v>
      </c>
      <c r="C1275" t="s">
        <v>174</v>
      </c>
      <c r="D1275" t="s">
        <v>2842</v>
      </c>
      <c r="E1275" t="s">
        <v>176</v>
      </c>
      <c r="F1275" t="s">
        <v>177</v>
      </c>
      <c r="G1275" t="s">
        <v>2843</v>
      </c>
      <c r="H1275" t="s">
        <v>2844</v>
      </c>
      <c r="I1275" s="4">
        <v>5000</v>
      </c>
      <c r="J1275" s="4">
        <v>5000</v>
      </c>
      <c r="K1275" s="5">
        <v>160</v>
      </c>
      <c r="L1275" s="6">
        <v>800000</v>
      </c>
      <c r="M1275" s="5">
        <v>0</v>
      </c>
      <c r="N1275" t="s">
        <v>41</v>
      </c>
      <c r="O1275" s="6">
        <v>0</v>
      </c>
      <c r="P1275" t="s">
        <v>41</v>
      </c>
      <c r="Q1275" t="s">
        <v>41</v>
      </c>
      <c r="R1275" t="s">
        <v>41</v>
      </c>
      <c r="S1275" s="7"/>
      <c r="T1275" s="7"/>
      <c r="U1275" s="6">
        <v>0</v>
      </c>
      <c r="V1275" s="6">
        <v>0</v>
      </c>
      <c r="W1275" s="5">
        <v>0</v>
      </c>
      <c r="X1275" t="s">
        <v>42</v>
      </c>
      <c r="Y1275" t="s">
        <v>41</v>
      </c>
      <c r="Z1275" t="s">
        <v>932</v>
      </c>
      <c r="AA1275" t="s">
        <v>2845</v>
      </c>
      <c r="AB1275" t="s">
        <v>45</v>
      </c>
      <c r="AC1275" t="s">
        <v>443</v>
      </c>
      <c r="AD1275" s="2">
        <v>44839</v>
      </c>
      <c r="AE1275" t="s">
        <v>182</v>
      </c>
      <c r="AF1275" t="s">
        <v>47</v>
      </c>
      <c r="AG1275" t="s">
        <v>48</v>
      </c>
      <c r="AH1275" t="s">
        <v>41</v>
      </c>
    </row>
    <row r="1276" spans="1:34">
      <c r="A1276" s="2">
        <v>44844</v>
      </c>
      <c r="B1276" t="s">
        <v>34</v>
      </c>
      <c r="C1276" t="s">
        <v>233</v>
      </c>
      <c r="D1276" t="s">
        <v>2808</v>
      </c>
      <c r="E1276" t="s">
        <v>277</v>
      </c>
      <c r="F1276" t="s">
        <v>278</v>
      </c>
      <c r="G1276" t="s">
        <v>279</v>
      </c>
      <c r="H1276" t="s">
        <v>280</v>
      </c>
      <c r="I1276" s="4">
        <v>19500</v>
      </c>
      <c r="J1276" s="4">
        <v>1320</v>
      </c>
      <c r="K1276" s="5">
        <v>19367</v>
      </c>
      <c r="L1276" s="6">
        <v>25564440</v>
      </c>
      <c r="M1276" s="5">
        <v>0</v>
      </c>
      <c r="N1276" t="s">
        <v>41</v>
      </c>
      <c r="O1276" s="6">
        <v>0</v>
      </c>
      <c r="P1276" t="s">
        <v>41</v>
      </c>
      <c r="Q1276" t="s">
        <v>41</v>
      </c>
      <c r="R1276" t="s">
        <v>41</v>
      </c>
      <c r="S1276" s="7"/>
      <c r="T1276" s="7"/>
      <c r="U1276" s="6">
        <v>0</v>
      </c>
      <c r="V1276" s="6">
        <v>0</v>
      </c>
      <c r="W1276" s="5">
        <v>0</v>
      </c>
      <c r="X1276" t="s">
        <v>161</v>
      </c>
      <c r="Y1276" t="s">
        <v>279</v>
      </c>
      <c r="Z1276" t="s">
        <v>281</v>
      </c>
      <c r="AA1276" t="s">
        <v>2846</v>
      </c>
      <c r="AB1276" t="s">
        <v>45</v>
      </c>
      <c r="AC1276" t="s">
        <v>443</v>
      </c>
      <c r="AD1276" s="2">
        <v>44782</v>
      </c>
      <c r="AE1276" t="s">
        <v>283</v>
      </c>
      <c r="AF1276" t="s">
        <v>47</v>
      </c>
      <c r="AG1276" t="s">
        <v>48</v>
      </c>
      <c r="AH1276" t="s">
        <v>41</v>
      </c>
    </row>
    <row r="1277" spans="1:34">
      <c r="A1277" s="2">
        <v>44844</v>
      </c>
      <c r="B1277" t="s">
        <v>34</v>
      </c>
      <c r="C1277" t="s">
        <v>233</v>
      </c>
      <c r="D1277" t="s">
        <v>2847</v>
      </c>
      <c r="E1277" t="s">
        <v>277</v>
      </c>
      <c r="F1277" t="s">
        <v>278</v>
      </c>
      <c r="G1277" t="s">
        <v>2126</v>
      </c>
      <c r="H1277" t="s">
        <v>2127</v>
      </c>
      <c r="I1277" s="4">
        <v>19000</v>
      </c>
      <c r="J1277" s="4">
        <v>12768</v>
      </c>
      <c r="K1277" s="5">
        <v>30759</v>
      </c>
      <c r="L1277" s="6">
        <v>392730912</v>
      </c>
      <c r="M1277" s="5">
        <v>0</v>
      </c>
      <c r="N1277" t="s">
        <v>41</v>
      </c>
      <c r="O1277" s="6">
        <v>0</v>
      </c>
      <c r="P1277" t="s">
        <v>41</v>
      </c>
      <c r="Q1277" t="s">
        <v>41</v>
      </c>
      <c r="R1277" t="s">
        <v>41</v>
      </c>
      <c r="S1277" s="7"/>
      <c r="T1277" s="7"/>
      <c r="U1277" s="6">
        <v>0</v>
      </c>
      <c r="V1277" s="6">
        <v>0</v>
      </c>
      <c r="W1277" s="5">
        <v>0</v>
      </c>
      <c r="X1277" t="s">
        <v>42</v>
      </c>
      <c r="Y1277" t="s">
        <v>2126</v>
      </c>
      <c r="Z1277" t="s">
        <v>281</v>
      </c>
      <c r="AA1277" t="s">
        <v>2848</v>
      </c>
      <c r="AB1277" t="s">
        <v>45</v>
      </c>
      <c r="AC1277" t="s">
        <v>443</v>
      </c>
      <c r="AD1277" s="2">
        <v>44799</v>
      </c>
      <c r="AE1277" t="s">
        <v>283</v>
      </c>
      <c r="AF1277" t="s">
        <v>47</v>
      </c>
      <c r="AG1277" t="s">
        <v>48</v>
      </c>
      <c r="AH1277" t="s">
        <v>41</v>
      </c>
    </row>
    <row r="1278" spans="1:34">
      <c r="A1278" s="2">
        <v>44846</v>
      </c>
      <c r="B1278" t="s">
        <v>34</v>
      </c>
      <c r="C1278" t="s">
        <v>233</v>
      </c>
      <c r="D1278" t="s">
        <v>2808</v>
      </c>
      <c r="E1278" t="s">
        <v>277</v>
      </c>
      <c r="F1278" t="s">
        <v>278</v>
      </c>
      <c r="G1278" t="s">
        <v>279</v>
      </c>
      <c r="H1278" t="s">
        <v>280</v>
      </c>
      <c r="I1278" s="4">
        <v>19500</v>
      </c>
      <c r="J1278" s="4">
        <v>6072</v>
      </c>
      <c r="K1278" s="5">
        <v>19367</v>
      </c>
      <c r="L1278" s="6">
        <v>117596424</v>
      </c>
      <c r="M1278" s="5">
        <v>0</v>
      </c>
      <c r="N1278" t="s">
        <v>41</v>
      </c>
      <c r="O1278" s="6">
        <v>0</v>
      </c>
      <c r="P1278" t="s">
        <v>41</v>
      </c>
      <c r="Q1278" t="s">
        <v>41</v>
      </c>
      <c r="R1278" t="s">
        <v>41</v>
      </c>
      <c r="S1278" s="7"/>
      <c r="T1278" s="7"/>
      <c r="U1278" s="6">
        <v>0</v>
      </c>
      <c r="V1278" s="6">
        <v>0</v>
      </c>
      <c r="W1278" s="5">
        <v>0</v>
      </c>
      <c r="X1278" t="s">
        <v>161</v>
      </c>
      <c r="Y1278" t="s">
        <v>279</v>
      </c>
      <c r="Z1278" t="s">
        <v>281</v>
      </c>
      <c r="AA1278" t="s">
        <v>2849</v>
      </c>
      <c r="AB1278" t="s">
        <v>45</v>
      </c>
      <c r="AC1278" t="s">
        <v>443</v>
      </c>
      <c r="AD1278" s="2">
        <v>44782</v>
      </c>
      <c r="AE1278" t="s">
        <v>283</v>
      </c>
      <c r="AF1278" t="s">
        <v>47</v>
      </c>
      <c r="AG1278" t="s">
        <v>48</v>
      </c>
      <c r="AH1278" t="s">
        <v>41</v>
      </c>
    </row>
    <row r="1279" spans="1:34">
      <c r="A1279" s="2">
        <v>44846</v>
      </c>
      <c r="B1279" t="s">
        <v>155</v>
      </c>
      <c r="C1279" t="s">
        <v>541</v>
      </c>
      <c r="D1279" t="s">
        <v>2850</v>
      </c>
      <c r="E1279" t="s">
        <v>157</v>
      </c>
      <c r="F1279" t="s">
        <v>158</v>
      </c>
      <c r="G1279" t="s">
        <v>2611</v>
      </c>
      <c r="H1279" t="s">
        <v>2612</v>
      </c>
      <c r="I1279" s="4">
        <v>21200</v>
      </c>
      <c r="J1279" s="4">
        <v>21200</v>
      </c>
      <c r="K1279" s="5">
        <v>68288</v>
      </c>
      <c r="L1279" s="6">
        <v>1447705600</v>
      </c>
      <c r="M1279" s="5">
        <v>0</v>
      </c>
      <c r="N1279" t="s">
        <v>41</v>
      </c>
      <c r="O1279" s="6">
        <v>0</v>
      </c>
      <c r="P1279" t="s">
        <v>41</v>
      </c>
      <c r="Q1279" t="s">
        <v>41</v>
      </c>
      <c r="R1279" t="s">
        <v>41</v>
      </c>
      <c r="S1279" s="7"/>
      <c r="T1279" s="7"/>
      <c r="U1279" s="6">
        <v>0</v>
      </c>
      <c r="V1279" s="6">
        <v>0</v>
      </c>
      <c r="W1279" s="5">
        <v>0</v>
      </c>
      <c r="X1279" t="s">
        <v>91</v>
      </c>
      <c r="Y1279" t="s">
        <v>2613</v>
      </c>
      <c r="Z1279" t="s">
        <v>2614</v>
      </c>
      <c r="AA1279" t="s">
        <v>2851</v>
      </c>
      <c r="AB1279" t="s">
        <v>45</v>
      </c>
      <c r="AC1279" t="s">
        <v>443</v>
      </c>
      <c r="AD1279" s="2">
        <v>44840</v>
      </c>
      <c r="AE1279" t="s">
        <v>2616</v>
      </c>
      <c r="AF1279" t="s">
        <v>47</v>
      </c>
      <c r="AG1279" t="s">
        <v>48</v>
      </c>
      <c r="AH1279" t="s">
        <v>41</v>
      </c>
    </row>
    <row r="1280" spans="1:34">
      <c r="A1280" s="2">
        <v>44846</v>
      </c>
      <c r="B1280" t="s">
        <v>155</v>
      </c>
      <c r="C1280" t="s">
        <v>571</v>
      </c>
      <c r="D1280" t="s">
        <v>2850</v>
      </c>
      <c r="E1280" t="s">
        <v>157</v>
      </c>
      <c r="F1280" t="s">
        <v>158</v>
      </c>
      <c r="G1280" t="s">
        <v>2739</v>
      </c>
      <c r="H1280" t="s">
        <v>2740</v>
      </c>
      <c r="I1280" s="4">
        <v>81400</v>
      </c>
      <c r="J1280" s="4">
        <v>81400</v>
      </c>
      <c r="K1280" s="5">
        <v>19772</v>
      </c>
      <c r="L1280" s="6">
        <v>1609440800</v>
      </c>
      <c r="M1280" s="5">
        <v>0</v>
      </c>
      <c r="N1280" t="s">
        <v>41</v>
      </c>
      <c r="O1280" s="6">
        <v>0</v>
      </c>
      <c r="P1280" t="s">
        <v>41</v>
      </c>
      <c r="Q1280" t="s">
        <v>41</v>
      </c>
      <c r="R1280" t="s">
        <v>41</v>
      </c>
      <c r="S1280" s="7"/>
      <c r="T1280" s="7"/>
      <c r="U1280" s="6">
        <v>0</v>
      </c>
      <c r="V1280" s="6">
        <v>0</v>
      </c>
      <c r="W1280" s="5">
        <v>0</v>
      </c>
      <c r="X1280" t="s">
        <v>59</v>
      </c>
      <c r="Y1280" t="s">
        <v>2741</v>
      </c>
      <c r="Z1280" t="s">
        <v>578</v>
      </c>
      <c r="AA1280" t="s">
        <v>2851</v>
      </c>
      <c r="AB1280" t="s">
        <v>454</v>
      </c>
      <c r="AC1280" t="s">
        <v>443</v>
      </c>
      <c r="AD1280" s="2">
        <v>44840</v>
      </c>
      <c r="AE1280" t="s">
        <v>580</v>
      </c>
      <c r="AF1280" t="s">
        <v>47</v>
      </c>
      <c r="AG1280" t="s">
        <v>48</v>
      </c>
      <c r="AH1280" t="s">
        <v>41</v>
      </c>
    </row>
    <row r="1281" spans="1:34">
      <c r="A1281" s="2">
        <v>44846</v>
      </c>
      <c r="B1281" t="s">
        <v>155</v>
      </c>
      <c r="C1281" t="s">
        <v>1297</v>
      </c>
      <c r="D1281" t="s">
        <v>2850</v>
      </c>
      <c r="E1281" t="s">
        <v>157</v>
      </c>
      <c r="F1281" t="s">
        <v>158</v>
      </c>
      <c r="G1281" t="s">
        <v>2852</v>
      </c>
      <c r="H1281" t="s">
        <v>2853</v>
      </c>
      <c r="I1281" s="4">
        <v>46067</v>
      </c>
      <c r="J1281" s="4">
        <v>46067</v>
      </c>
      <c r="K1281" s="5">
        <v>3375</v>
      </c>
      <c r="L1281" s="6">
        <v>155476125</v>
      </c>
      <c r="M1281" s="5">
        <v>0</v>
      </c>
      <c r="N1281" t="s">
        <v>41</v>
      </c>
      <c r="O1281" s="6">
        <v>0</v>
      </c>
      <c r="P1281" t="s">
        <v>41</v>
      </c>
      <c r="Q1281" t="s">
        <v>41</v>
      </c>
      <c r="R1281" t="s">
        <v>41</v>
      </c>
      <c r="S1281" s="7"/>
      <c r="T1281" s="7"/>
      <c r="U1281" s="6">
        <v>0</v>
      </c>
      <c r="V1281" s="6">
        <v>0</v>
      </c>
      <c r="W1281" s="5">
        <v>0</v>
      </c>
      <c r="X1281" t="s">
        <v>112</v>
      </c>
      <c r="Y1281" t="s">
        <v>2854</v>
      </c>
      <c r="Z1281" t="s">
        <v>1441</v>
      </c>
      <c r="AA1281" t="s">
        <v>2851</v>
      </c>
      <c r="AB1281" t="s">
        <v>212</v>
      </c>
      <c r="AC1281" t="s">
        <v>443</v>
      </c>
      <c r="AD1281" s="2">
        <v>44840</v>
      </c>
      <c r="AE1281" t="s">
        <v>2855</v>
      </c>
      <c r="AF1281" t="s">
        <v>47</v>
      </c>
      <c r="AG1281" t="s">
        <v>48</v>
      </c>
      <c r="AH1281" t="s">
        <v>41</v>
      </c>
    </row>
    <row r="1282" spans="1:34">
      <c r="A1282" s="2">
        <v>44846</v>
      </c>
      <c r="B1282" t="s">
        <v>155</v>
      </c>
      <c r="C1282" t="s">
        <v>488</v>
      </c>
      <c r="D1282" t="s">
        <v>2850</v>
      </c>
      <c r="E1282" t="s">
        <v>157</v>
      </c>
      <c r="F1282" t="s">
        <v>158</v>
      </c>
      <c r="G1282" t="s">
        <v>2856</v>
      </c>
      <c r="H1282" t="s">
        <v>2857</v>
      </c>
      <c r="I1282" s="4">
        <v>133000</v>
      </c>
      <c r="J1282" s="4">
        <v>133000</v>
      </c>
      <c r="K1282" s="5">
        <v>75</v>
      </c>
      <c r="L1282" s="6">
        <v>9975000</v>
      </c>
      <c r="M1282" s="5">
        <v>0</v>
      </c>
      <c r="N1282" t="s">
        <v>41</v>
      </c>
      <c r="O1282" s="6">
        <v>0</v>
      </c>
      <c r="P1282" t="s">
        <v>41</v>
      </c>
      <c r="Q1282" t="s">
        <v>41</v>
      </c>
      <c r="R1282" t="s">
        <v>41</v>
      </c>
      <c r="S1282" s="7"/>
      <c r="T1282" s="7"/>
      <c r="U1282" s="6">
        <v>0</v>
      </c>
      <c r="V1282" s="6">
        <v>0</v>
      </c>
      <c r="W1282" s="5">
        <v>0</v>
      </c>
      <c r="X1282" t="s">
        <v>128</v>
      </c>
      <c r="Y1282" t="s">
        <v>2858</v>
      </c>
      <c r="Z1282" t="s">
        <v>2859</v>
      </c>
      <c r="AA1282" t="s">
        <v>2851</v>
      </c>
      <c r="AB1282" t="s">
        <v>475</v>
      </c>
      <c r="AC1282" t="s">
        <v>443</v>
      </c>
      <c r="AD1282" s="2">
        <v>44840</v>
      </c>
      <c r="AE1282" t="s">
        <v>497</v>
      </c>
      <c r="AF1282" t="s">
        <v>47</v>
      </c>
      <c r="AG1282" t="s">
        <v>48</v>
      </c>
      <c r="AH1282" t="s">
        <v>41</v>
      </c>
    </row>
    <row r="1283" spans="1:34">
      <c r="A1283" s="2">
        <v>44846</v>
      </c>
      <c r="B1283" t="s">
        <v>155</v>
      </c>
      <c r="C1283" t="s">
        <v>541</v>
      </c>
      <c r="D1283" t="s">
        <v>2850</v>
      </c>
      <c r="E1283" t="s">
        <v>157</v>
      </c>
      <c r="F1283" t="s">
        <v>158</v>
      </c>
      <c r="G1283" t="s">
        <v>2860</v>
      </c>
      <c r="H1283" t="s">
        <v>2861</v>
      </c>
      <c r="I1283" s="4">
        <v>15000</v>
      </c>
      <c r="J1283" s="4">
        <v>15000</v>
      </c>
      <c r="K1283" s="5">
        <v>38801</v>
      </c>
      <c r="L1283" s="6">
        <v>582015000</v>
      </c>
      <c r="M1283" s="5">
        <v>0</v>
      </c>
      <c r="N1283" t="s">
        <v>41</v>
      </c>
      <c r="O1283" s="6">
        <v>0</v>
      </c>
      <c r="P1283" t="s">
        <v>41</v>
      </c>
      <c r="Q1283" t="s">
        <v>41</v>
      </c>
      <c r="R1283" t="s">
        <v>41</v>
      </c>
      <c r="S1283" s="7"/>
      <c r="T1283" s="7"/>
      <c r="U1283" s="6">
        <v>0</v>
      </c>
      <c r="V1283" s="6">
        <v>0</v>
      </c>
      <c r="W1283" s="5">
        <v>0</v>
      </c>
      <c r="X1283" t="s">
        <v>161</v>
      </c>
      <c r="Y1283" t="s">
        <v>2862</v>
      </c>
      <c r="Z1283" t="s">
        <v>2863</v>
      </c>
      <c r="AA1283" t="s">
        <v>2851</v>
      </c>
      <c r="AB1283" t="s">
        <v>633</v>
      </c>
      <c r="AC1283" t="s">
        <v>443</v>
      </c>
      <c r="AD1283" s="2">
        <v>44840</v>
      </c>
      <c r="AE1283" t="s">
        <v>2864</v>
      </c>
      <c r="AF1283" t="s">
        <v>47</v>
      </c>
      <c r="AG1283" t="s">
        <v>48</v>
      </c>
      <c r="AH1283" t="s">
        <v>41</v>
      </c>
    </row>
    <row r="1284" spans="1:34">
      <c r="A1284" s="2">
        <v>44846</v>
      </c>
      <c r="B1284" t="s">
        <v>155</v>
      </c>
      <c r="C1284" t="s">
        <v>541</v>
      </c>
      <c r="D1284" t="s">
        <v>2850</v>
      </c>
      <c r="E1284" t="s">
        <v>157</v>
      </c>
      <c r="F1284" t="s">
        <v>158</v>
      </c>
      <c r="G1284" t="s">
        <v>2865</v>
      </c>
      <c r="H1284" t="s">
        <v>2866</v>
      </c>
      <c r="I1284" s="4">
        <v>6800</v>
      </c>
      <c r="J1284" s="4">
        <v>6800</v>
      </c>
      <c r="K1284" s="5">
        <v>35409</v>
      </c>
      <c r="L1284" s="6">
        <v>240781200</v>
      </c>
      <c r="M1284" s="5">
        <v>0</v>
      </c>
      <c r="N1284" t="s">
        <v>41</v>
      </c>
      <c r="O1284" s="6">
        <v>0</v>
      </c>
      <c r="P1284" t="s">
        <v>41</v>
      </c>
      <c r="Q1284" t="s">
        <v>41</v>
      </c>
      <c r="R1284" t="s">
        <v>41</v>
      </c>
      <c r="S1284" s="7"/>
      <c r="T1284" s="7"/>
      <c r="U1284" s="6">
        <v>0</v>
      </c>
      <c r="V1284" s="6">
        <v>0</v>
      </c>
      <c r="W1284" s="5">
        <v>0</v>
      </c>
      <c r="X1284" t="s">
        <v>152</v>
      </c>
      <c r="Y1284" t="s">
        <v>2867</v>
      </c>
      <c r="Z1284" t="s">
        <v>1562</v>
      </c>
      <c r="AA1284" t="s">
        <v>2851</v>
      </c>
      <c r="AB1284" t="s">
        <v>637</v>
      </c>
      <c r="AC1284" t="s">
        <v>443</v>
      </c>
      <c r="AD1284" s="2">
        <v>44840</v>
      </c>
      <c r="AE1284" t="s">
        <v>1576</v>
      </c>
      <c r="AF1284" t="s">
        <v>47</v>
      </c>
      <c r="AG1284" t="s">
        <v>48</v>
      </c>
      <c r="AH1284" t="s">
        <v>41</v>
      </c>
    </row>
    <row r="1285" spans="1:34">
      <c r="A1285" s="2">
        <v>44846</v>
      </c>
      <c r="B1285" t="s">
        <v>155</v>
      </c>
      <c r="C1285" t="s">
        <v>1297</v>
      </c>
      <c r="D1285" t="s">
        <v>2850</v>
      </c>
      <c r="E1285" t="s">
        <v>157</v>
      </c>
      <c r="F1285" t="s">
        <v>158</v>
      </c>
      <c r="G1285" t="s">
        <v>2868</v>
      </c>
      <c r="H1285" t="s">
        <v>2869</v>
      </c>
      <c r="I1285" s="4">
        <v>9980</v>
      </c>
      <c r="J1285" s="4">
        <v>9980</v>
      </c>
      <c r="K1285" s="5">
        <v>570</v>
      </c>
      <c r="L1285" s="6">
        <v>5688600</v>
      </c>
      <c r="M1285" s="5">
        <v>0</v>
      </c>
      <c r="N1285" t="s">
        <v>41</v>
      </c>
      <c r="O1285" s="6">
        <v>0</v>
      </c>
      <c r="P1285" t="s">
        <v>41</v>
      </c>
      <c r="Q1285" t="s">
        <v>41</v>
      </c>
      <c r="R1285" t="s">
        <v>41</v>
      </c>
      <c r="S1285" s="7"/>
      <c r="T1285" s="7"/>
      <c r="U1285" s="6">
        <v>0</v>
      </c>
      <c r="V1285" s="6">
        <v>0</v>
      </c>
      <c r="W1285" s="5">
        <v>0</v>
      </c>
      <c r="X1285" t="s">
        <v>534</v>
      </c>
      <c r="Y1285" t="s">
        <v>2870</v>
      </c>
      <c r="Z1285" t="s">
        <v>2871</v>
      </c>
      <c r="AA1285" t="s">
        <v>2851</v>
      </c>
      <c r="AB1285" t="s">
        <v>641</v>
      </c>
      <c r="AC1285" t="s">
        <v>443</v>
      </c>
      <c r="AD1285" s="2">
        <v>44840</v>
      </c>
      <c r="AE1285" t="s">
        <v>2855</v>
      </c>
      <c r="AF1285" t="s">
        <v>47</v>
      </c>
      <c r="AG1285" t="s">
        <v>48</v>
      </c>
      <c r="AH1285" t="s">
        <v>41</v>
      </c>
    </row>
    <row r="1286" spans="1:34">
      <c r="A1286" s="2">
        <v>44846</v>
      </c>
      <c r="B1286" t="s">
        <v>155</v>
      </c>
      <c r="C1286" t="s">
        <v>335</v>
      </c>
      <c r="D1286" t="s">
        <v>2850</v>
      </c>
      <c r="E1286" t="s">
        <v>157</v>
      </c>
      <c r="F1286" t="s">
        <v>158</v>
      </c>
      <c r="G1286" t="s">
        <v>2872</v>
      </c>
      <c r="H1286" t="s">
        <v>2873</v>
      </c>
      <c r="I1286" s="4">
        <v>20160</v>
      </c>
      <c r="J1286" s="4">
        <v>20160</v>
      </c>
      <c r="K1286" s="5">
        <v>23836</v>
      </c>
      <c r="L1286" s="6">
        <v>480533760</v>
      </c>
      <c r="M1286" s="5">
        <v>0</v>
      </c>
      <c r="N1286" t="s">
        <v>41</v>
      </c>
      <c r="O1286" s="6">
        <v>0</v>
      </c>
      <c r="P1286" t="s">
        <v>41</v>
      </c>
      <c r="Q1286" t="s">
        <v>41</v>
      </c>
      <c r="R1286" t="s">
        <v>41</v>
      </c>
      <c r="S1286" s="7"/>
      <c r="T1286" s="7"/>
      <c r="U1286" s="6">
        <v>0</v>
      </c>
      <c r="V1286" s="6">
        <v>0</v>
      </c>
      <c r="W1286" s="5">
        <v>0</v>
      </c>
      <c r="X1286" t="s">
        <v>387</v>
      </c>
      <c r="Y1286" t="s">
        <v>2874</v>
      </c>
      <c r="Z1286" t="s">
        <v>671</v>
      </c>
      <c r="AA1286" t="s">
        <v>2851</v>
      </c>
      <c r="AB1286" t="s">
        <v>645</v>
      </c>
      <c r="AC1286" t="s">
        <v>443</v>
      </c>
      <c r="AD1286" s="2">
        <v>44840</v>
      </c>
      <c r="AE1286" t="s">
        <v>2875</v>
      </c>
      <c r="AF1286" t="s">
        <v>47</v>
      </c>
      <c r="AG1286" t="s">
        <v>48</v>
      </c>
      <c r="AH1286" t="s">
        <v>41</v>
      </c>
    </row>
    <row r="1287" spans="1:34">
      <c r="A1287" s="2">
        <v>44846</v>
      </c>
      <c r="B1287" t="s">
        <v>34</v>
      </c>
      <c r="C1287" t="s">
        <v>35</v>
      </c>
      <c r="D1287" t="s">
        <v>2590</v>
      </c>
      <c r="E1287" t="s">
        <v>37</v>
      </c>
      <c r="F1287" t="s">
        <v>38</v>
      </c>
      <c r="G1287" t="s">
        <v>89</v>
      </c>
      <c r="H1287" t="s">
        <v>90</v>
      </c>
      <c r="I1287" s="4">
        <v>400</v>
      </c>
      <c r="J1287" s="4">
        <v>200</v>
      </c>
      <c r="K1287" s="5">
        <v>11000</v>
      </c>
      <c r="L1287" s="6">
        <v>2200000</v>
      </c>
      <c r="M1287" s="5">
        <v>0</v>
      </c>
      <c r="N1287" t="s">
        <v>41</v>
      </c>
      <c r="O1287" s="6">
        <v>0</v>
      </c>
      <c r="P1287" t="s">
        <v>41</v>
      </c>
      <c r="Q1287" t="s">
        <v>41</v>
      </c>
      <c r="R1287" t="s">
        <v>41</v>
      </c>
      <c r="S1287" s="7"/>
      <c r="T1287" s="7"/>
      <c r="U1287" s="6">
        <v>0</v>
      </c>
      <c r="V1287" s="6">
        <v>0</v>
      </c>
      <c r="W1287" s="5">
        <v>0</v>
      </c>
      <c r="X1287" t="s">
        <v>42</v>
      </c>
      <c r="Y1287" t="s">
        <v>89</v>
      </c>
      <c r="Z1287" t="s">
        <v>92</v>
      </c>
      <c r="AA1287" t="s">
        <v>2876</v>
      </c>
      <c r="AB1287" t="s">
        <v>45</v>
      </c>
      <c r="AC1287" t="s">
        <v>443</v>
      </c>
      <c r="AD1287" s="2">
        <v>44799</v>
      </c>
      <c r="AE1287" t="s">
        <v>77</v>
      </c>
      <c r="AF1287" t="s">
        <v>47</v>
      </c>
      <c r="AG1287" t="s">
        <v>48</v>
      </c>
      <c r="AH1287" t="s">
        <v>41</v>
      </c>
    </row>
    <row r="1288" spans="1:34">
      <c r="A1288" s="2">
        <v>44846</v>
      </c>
      <c r="B1288" t="s">
        <v>34</v>
      </c>
      <c r="C1288" t="s">
        <v>35</v>
      </c>
      <c r="D1288" t="s">
        <v>2590</v>
      </c>
      <c r="E1288" t="s">
        <v>37</v>
      </c>
      <c r="F1288" t="s">
        <v>38</v>
      </c>
      <c r="G1288" t="s">
        <v>2028</v>
      </c>
      <c r="H1288" t="s">
        <v>2029</v>
      </c>
      <c r="I1288" s="4">
        <v>1800</v>
      </c>
      <c r="J1288" s="4">
        <v>1100</v>
      </c>
      <c r="K1288" s="5">
        <v>4000</v>
      </c>
      <c r="L1288" s="6">
        <v>4400000</v>
      </c>
      <c r="M1288" s="5">
        <v>0</v>
      </c>
      <c r="N1288" t="s">
        <v>41</v>
      </c>
      <c r="O1288" s="6">
        <v>0</v>
      </c>
      <c r="P1288" t="s">
        <v>41</v>
      </c>
      <c r="Q1288" t="s">
        <v>41</v>
      </c>
      <c r="R1288" t="s">
        <v>41</v>
      </c>
      <c r="S1288" s="7"/>
      <c r="T1288" s="7"/>
      <c r="U1288" s="6">
        <v>0</v>
      </c>
      <c r="V1288" s="6">
        <v>0</v>
      </c>
      <c r="W1288" s="5">
        <v>0</v>
      </c>
      <c r="X1288" t="s">
        <v>128</v>
      </c>
      <c r="Y1288" t="s">
        <v>2028</v>
      </c>
      <c r="Z1288" t="s">
        <v>92</v>
      </c>
      <c r="AA1288" t="s">
        <v>2876</v>
      </c>
      <c r="AB1288" t="s">
        <v>454</v>
      </c>
      <c r="AC1288" t="s">
        <v>443</v>
      </c>
      <c r="AD1288" s="2">
        <v>44799</v>
      </c>
      <c r="AE1288" t="s">
        <v>77</v>
      </c>
      <c r="AF1288" t="s">
        <v>47</v>
      </c>
      <c r="AG1288" t="s">
        <v>48</v>
      </c>
      <c r="AH1288" t="s">
        <v>41</v>
      </c>
    </row>
    <row r="1289" spans="1:34">
      <c r="A1289" s="2">
        <v>44846</v>
      </c>
      <c r="B1289" t="s">
        <v>71</v>
      </c>
      <c r="C1289" t="s">
        <v>35</v>
      </c>
      <c r="D1289" t="s">
        <v>72</v>
      </c>
      <c r="E1289" t="s">
        <v>37</v>
      </c>
      <c r="F1289" t="s">
        <v>38</v>
      </c>
      <c r="G1289" t="s">
        <v>2877</v>
      </c>
      <c r="H1289" t="s">
        <v>2878</v>
      </c>
      <c r="I1289" s="4">
        <v>2000</v>
      </c>
      <c r="J1289" s="4">
        <v>1520</v>
      </c>
      <c r="K1289" s="5">
        <v>19730</v>
      </c>
      <c r="L1289" s="6">
        <v>29989600</v>
      </c>
      <c r="M1289" s="5">
        <v>0</v>
      </c>
      <c r="N1289" t="s">
        <v>41</v>
      </c>
      <c r="O1289" s="6">
        <v>0</v>
      </c>
      <c r="P1289" t="s">
        <v>41</v>
      </c>
      <c r="Q1289" t="s">
        <v>41</v>
      </c>
      <c r="R1289" t="s">
        <v>41</v>
      </c>
      <c r="S1289" s="7"/>
      <c r="T1289" s="7"/>
      <c r="U1289" s="6">
        <v>0</v>
      </c>
      <c r="V1289" s="6">
        <v>0</v>
      </c>
      <c r="W1289" s="5">
        <v>0</v>
      </c>
      <c r="X1289" t="s">
        <v>42</v>
      </c>
      <c r="Y1289" t="s">
        <v>2877</v>
      </c>
      <c r="Z1289" t="s">
        <v>75</v>
      </c>
      <c r="AA1289" t="s">
        <v>2879</v>
      </c>
      <c r="AB1289" t="s">
        <v>45</v>
      </c>
      <c r="AC1289" t="s">
        <v>443</v>
      </c>
      <c r="AD1289" s="2">
        <v>44835</v>
      </c>
      <c r="AE1289" t="s">
        <v>77</v>
      </c>
      <c r="AF1289" t="s">
        <v>47</v>
      </c>
      <c r="AG1289" t="s">
        <v>48</v>
      </c>
      <c r="AH1289" t="s">
        <v>41</v>
      </c>
    </row>
    <row r="1290" spans="1:34">
      <c r="A1290" s="2">
        <v>44846</v>
      </c>
      <c r="B1290" t="s">
        <v>71</v>
      </c>
      <c r="C1290" t="s">
        <v>35</v>
      </c>
      <c r="D1290" t="s">
        <v>72</v>
      </c>
      <c r="E1290" t="s">
        <v>37</v>
      </c>
      <c r="F1290" t="s">
        <v>38</v>
      </c>
      <c r="G1290" t="s">
        <v>2880</v>
      </c>
      <c r="H1290" t="s">
        <v>2881</v>
      </c>
      <c r="I1290" s="4">
        <v>2000</v>
      </c>
      <c r="J1290" s="4">
        <v>1200</v>
      </c>
      <c r="K1290" s="5">
        <v>6540</v>
      </c>
      <c r="L1290" s="6">
        <v>7848000</v>
      </c>
      <c r="M1290" s="5">
        <v>0</v>
      </c>
      <c r="N1290" t="s">
        <v>41</v>
      </c>
      <c r="O1290" s="6">
        <v>0</v>
      </c>
      <c r="P1290" t="s">
        <v>41</v>
      </c>
      <c r="Q1290" t="s">
        <v>41</v>
      </c>
      <c r="R1290" t="s">
        <v>41</v>
      </c>
      <c r="S1290" s="7"/>
      <c r="T1290" s="7"/>
      <c r="U1290" s="6">
        <v>0</v>
      </c>
      <c r="V1290" s="6">
        <v>0</v>
      </c>
      <c r="W1290" s="5">
        <v>0</v>
      </c>
      <c r="X1290" t="s">
        <v>128</v>
      </c>
      <c r="Y1290" t="s">
        <v>2880</v>
      </c>
      <c r="Z1290" t="s">
        <v>75</v>
      </c>
      <c r="AA1290" t="s">
        <v>2879</v>
      </c>
      <c r="AB1290" t="s">
        <v>454</v>
      </c>
      <c r="AC1290" t="s">
        <v>443</v>
      </c>
      <c r="AD1290" s="2">
        <v>44835</v>
      </c>
      <c r="AE1290" t="s">
        <v>77</v>
      </c>
      <c r="AF1290" t="s">
        <v>47</v>
      </c>
      <c r="AG1290" t="s">
        <v>48</v>
      </c>
      <c r="AH1290" t="s">
        <v>41</v>
      </c>
    </row>
    <row r="1291" spans="1:34">
      <c r="A1291" s="2">
        <v>44846</v>
      </c>
      <c r="B1291" t="s">
        <v>155</v>
      </c>
      <c r="C1291" t="s">
        <v>541</v>
      </c>
      <c r="D1291" t="s">
        <v>2850</v>
      </c>
      <c r="E1291" t="s">
        <v>157</v>
      </c>
      <c r="F1291" t="s">
        <v>158</v>
      </c>
      <c r="G1291" t="s">
        <v>2882</v>
      </c>
      <c r="H1291" t="s">
        <v>2883</v>
      </c>
      <c r="I1291" s="4">
        <v>20500</v>
      </c>
      <c r="J1291" s="4">
        <v>20000</v>
      </c>
      <c r="K1291" s="5">
        <v>24767</v>
      </c>
      <c r="L1291" s="6">
        <v>495340000</v>
      </c>
      <c r="M1291" s="5">
        <v>0</v>
      </c>
      <c r="N1291" t="s">
        <v>41</v>
      </c>
      <c r="O1291" s="6">
        <v>0</v>
      </c>
      <c r="P1291" t="s">
        <v>41</v>
      </c>
      <c r="Q1291" t="s">
        <v>41</v>
      </c>
      <c r="R1291" t="s">
        <v>41</v>
      </c>
      <c r="S1291" s="7"/>
      <c r="T1291" s="7"/>
      <c r="U1291" s="6">
        <v>0</v>
      </c>
      <c r="V1291" s="6">
        <v>0</v>
      </c>
      <c r="W1291" s="5">
        <v>0</v>
      </c>
      <c r="X1291" t="s">
        <v>42</v>
      </c>
      <c r="Y1291" t="s">
        <v>2884</v>
      </c>
      <c r="Z1291" t="s">
        <v>1562</v>
      </c>
      <c r="AA1291" t="s">
        <v>2885</v>
      </c>
      <c r="AB1291" t="s">
        <v>45</v>
      </c>
      <c r="AC1291" t="s">
        <v>443</v>
      </c>
      <c r="AD1291" s="2">
        <v>44840</v>
      </c>
      <c r="AE1291" t="s">
        <v>2886</v>
      </c>
      <c r="AF1291" t="s">
        <v>47</v>
      </c>
      <c r="AG1291" t="s">
        <v>48</v>
      </c>
      <c r="AH1291" t="s">
        <v>41</v>
      </c>
    </row>
    <row r="1292" spans="1:34">
      <c r="A1292" s="2">
        <v>44846</v>
      </c>
      <c r="B1292" t="s">
        <v>155</v>
      </c>
      <c r="C1292" t="s">
        <v>2008</v>
      </c>
      <c r="D1292" t="s">
        <v>2850</v>
      </c>
      <c r="E1292" t="s">
        <v>157</v>
      </c>
      <c r="F1292" t="s">
        <v>158</v>
      </c>
      <c r="G1292" t="s">
        <v>2887</v>
      </c>
      <c r="H1292" t="s">
        <v>2888</v>
      </c>
      <c r="I1292" s="4">
        <v>14000</v>
      </c>
      <c r="J1292" s="4">
        <v>14000</v>
      </c>
      <c r="K1292" s="5">
        <v>13118</v>
      </c>
      <c r="L1292" s="6">
        <v>183652000</v>
      </c>
      <c r="M1292" s="5">
        <v>0</v>
      </c>
      <c r="N1292" t="s">
        <v>41</v>
      </c>
      <c r="O1292" s="6">
        <v>0</v>
      </c>
      <c r="P1292" t="s">
        <v>41</v>
      </c>
      <c r="Q1292" t="s">
        <v>41</v>
      </c>
      <c r="R1292" t="s">
        <v>41</v>
      </c>
      <c r="S1292" s="7"/>
      <c r="T1292" s="7"/>
      <c r="U1292" s="6">
        <v>0</v>
      </c>
      <c r="V1292" s="6">
        <v>0</v>
      </c>
      <c r="W1292" s="5">
        <v>0</v>
      </c>
      <c r="X1292" t="s">
        <v>399</v>
      </c>
      <c r="Y1292" t="s">
        <v>2889</v>
      </c>
      <c r="Z1292" t="s">
        <v>2890</v>
      </c>
      <c r="AA1292" t="s">
        <v>2885</v>
      </c>
      <c r="AB1292" t="s">
        <v>454</v>
      </c>
      <c r="AC1292" t="s">
        <v>443</v>
      </c>
      <c r="AD1292" s="2">
        <v>44840</v>
      </c>
      <c r="AE1292" t="s">
        <v>2016</v>
      </c>
      <c r="AF1292" t="s">
        <v>47</v>
      </c>
      <c r="AG1292" t="s">
        <v>48</v>
      </c>
      <c r="AH1292" t="s">
        <v>41</v>
      </c>
    </row>
    <row r="1293" spans="1:34">
      <c r="A1293" s="2">
        <v>44847</v>
      </c>
      <c r="B1293" t="s">
        <v>49</v>
      </c>
      <c r="C1293" t="s">
        <v>488</v>
      </c>
      <c r="D1293" t="s">
        <v>2891</v>
      </c>
      <c r="E1293" t="s">
        <v>589</v>
      </c>
      <c r="F1293" t="s">
        <v>590</v>
      </c>
      <c r="G1293" t="s">
        <v>1220</v>
      </c>
      <c r="H1293" t="s">
        <v>1221</v>
      </c>
      <c r="I1293" s="4">
        <v>30000</v>
      </c>
      <c r="J1293" s="4">
        <v>30000</v>
      </c>
      <c r="K1293" s="5">
        <v>0.0027</v>
      </c>
      <c r="L1293" s="6">
        <v>81</v>
      </c>
      <c r="M1293" s="5">
        <v>0</v>
      </c>
      <c r="N1293" t="s">
        <v>41</v>
      </c>
      <c r="O1293" s="6">
        <v>0</v>
      </c>
      <c r="P1293" t="s">
        <v>41</v>
      </c>
      <c r="Q1293" t="s">
        <v>41</v>
      </c>
      <c r="R1293" t="s">
        <v>41</v>
      </c>
      <c r="S1293" s="7"/>
      <c r="T1293" s="7"/>
      <c r="U1293" s="6">
        <v>0</v>
      </c>
      <c r="V1293" s="6">
        <v>0</v>
      </c>
      <c r="W1293" s="5">
        <v>0</v>
      </c>
      <c r="X1293" t="s">
        <v>42</v>
      </c>
      <c r="Y1293" t="s">
        <v>1222</v>
      </c>
      <c r="Z1293" t="s">
        <v>556</v>
      </c>
      <c r="AA1293" t="s">
        <v>2892</v>
      </c>
      <c r="AB1293" t="s">
        <v>45</v>
      </c>
      <c r="AC1293" t="s">
        <v>443</v>
      </c>
      <c r="AD1293" s="2">
        <v>44733</v>
      </c>
      <c r="AE1293" t="s">
        <v>497</v>
      </c>
      <c r="AF1293" t="s">
        <v>47</v>
      </c>
      <c r="AG1293" t="s">
        <v>345</v>
      </c>
      <c r="AH1293" t="s">
        <v>41</v>
      </c>
    </row>
    <row r="1294" spans="1:34">
      <c r="A1294" s="2">
        <v>44847</v>
      </c>
      <c r="B1294" t="s">
        <v>62</v>
      </c>
      <c r="C1294" t="s">
        <v>488</v>
      </c>
      <c r="D1294" t="s">
        <v>2893</v>
      </c>
      <c r="E1294" t="s">
        <v>490</v>
      </c>
      <c r="F1294" t="s">
        <v>491</v>
      </c>
      <c r="G1294" t="s">
        <v>2894</v>
      </c>
      <c r="H1294" t="s">
        <v>2895</v>
      </c>
      <c r="I1294" s="4">
        <v>2000</v>
      </c>
      <c r="J1294" s="4">
        <v>2000</v>
      </c>
      <c r="K1294" s="5">
        <v>0.0094</v>
      </c>
      <c r="L1294" s="6">
        <v>18.8</v>
      </c>
      <c r="M1294" s="5">
        <v>0</v>
      </c>
      <c r="N1294" t="s">
        <v>41</v>
      </c>
      <c r="O1294" s="6">
        <v>0</v>
      </c>
      <c r="P1294" t="s">
        <v>41</v>
      </c>
      <c r="Q1294" t="s">
        <v>41</v>
      </c>
      <c r="R1294" t="s">
        <v>41</v>
      </c>
      <c r="S1294" s="7"/>
      <c r="T1294" s="7"/>
      <c r="U1294" s="6">
        <v>0</v>
      </c>
      <c r="V1294" s="6">
        <v>0</v>
      </c>
      <c r="W1294" s="5">
        <v>0</v>
      </c>
      <c r="X1294" t="s">
        <v>42</v>
      </c>
      <c r="Y1294" t="s">
        <v>2896</v>
      </c>
      <c r="Z1294" t="s">
        <v>495</v>
      </c>
      <c r="AA1294" t="s">
        <v>2897</v>
      </c>
      <c r="AB1294" t="s">
        <v>45</v>
      </c>
      <c r="AC1294" t="s">
        <v>443</v>
      </c>
      <c r="AD1294" s="2">
        <v>44830</v>
      </c>
      <c r="AE1294" t="s">
        <v>497</v>
      </c>
      <c r="AF1294" t="s">
        <v>47</v>
      </c>
      <c r="AG1294" t="s">
        <v>345</v>
      </c>
      <c r="AH1294" t="s">
        <v>41</v>
      </c>
    </row>
    <row r="1295" spans="1:34">
      <c r="A1295" s="2">
        <v>44847</v>
      </c>
      <c r="B1295" t="s">
        <v>49</v>
      </c>
      <c r="C1295" t="s">
        <v>488</v>
      </c>
      <c r="D1295" t="s">
        <v>2898</v>
      </c>
      <c r="E1295" t="s">
        <v>490</v>
      </c>
      <c r="F1295" t="s">
        <v>491</v>
      </c>
      <c r="G1295" t="s">
        <v>2394</v>
      </c>
      <c r="H1295" t="s">
        <v>2395</v>
      </c>
      <c r="I1295" s="4">
        <v>68000</v>
      </c>
      <c r="J1295" s="4">
        <v>68000</v>
      </c>
      <c r="K1295" s="5">
        <v>0.0109</v>
      </c>
      <c r="L1295" s="6">
        <v>741.2</v>
      </c>
      <c r="M1295" s="5">
        <v>0</v>
      </c>
      <c r="N1295" t="s">
        <v>41</v>
      </c>
      <c r="O1295" s="6">
        <v>0</v>
      </c>
      <c r="P1295" t="s">
        <v>41</v>
      </c>
      <c r="Q1295" t="s">
        <v>41</v>
      </c>
      <c r="R1295" t="s">
        <v>41</v>
      </c>
      <c r="S1295" s="7"/>
      <c r="T1295" s="7"/>
      <c r="U1295" s="6">
        <v>0</v>
      </c>
      <c r="V1295" s="6">
        <v>0</v>
      </c>
      <c r="W1295" s="5">
        <v>0</v>
      </c>
      <c r="X1295" t="s">
        <v>42</v>
      </c>
      <c r="Y1295" t="s">
        <v>2396</v>
      </c>
      <c r="Z1295" t="s">
        <v>495</v>
      </c>
      <c r="AA1295" t="s">
        <v>2899</v>
      </c>
      <c r="AB1295" t="s">
        <v>45</v>
      </c>
      <c r="AC1295" t="s">
        <v>443</v>
      </c>
      <c r="AD1295" s="2">
        <v>44810</v>
      </c>
      <c r="AE1295" t="s">
        <v>497</v>
      </c>
      <c r="AF1295" t="s">
        <v>47</v>
      </c>
      <c r="AG1295" t="s">
        <v>345</v>
      </c>
      <c r="AH1295" t="s">
        <v>41</v>
      </c>
    </row>
    <row r="1296" spans="1:34">
      <c r="A1296" s="2">
        <v>44847</v>
      </c>
      <c r="B1296" t="s">
        <v>49</v>
      </c>
      <c r="C1296" t="s">
        <v>488</v>
      </c>
      <c r="D1296" t="s">
        <v>2898</v>
      </c>
      <c r="E1296" t="s">
        <v>490</v>
      </c>
      <c r="F1296" t="s">
        <v>491</v>
      </c>
      <c r="G1296" t="s">
        <v>2394</v>
      </c>
      <c r="H1296" t="s">
        <v>2395</v>
      </c>
      <c r="I1296" s="4">
        <v>8000</v>
      </c>
      <c r="J1296" s="4">
        <v>8000</v>
      </c>
      <c r="K1296" s="5">
        <v>0.0109</v>
      </c>
      <c r="L1296" s="6">
        <v>87.2</v>
      </c>
      <c r="M1296" s="5">
        <v>0</v>
      </c>
      <c r="N1296" t="s">
        <v>41</v>
      </c>
      <c r="O1296" s="6">
        <v>0</v>
      </c>
      <c r="P1296" t="s">
        <v>41</v>
      </c>
      <c r="Q1296" t="s">
        <v>41</v>
      </c>
      <c r="R1296" t="s">
        <v>41</v>
      </c>
      <c r="S1296" s="7"/>
      <c r="T1296" s="7"/>
      <c r="U1296" s="6">
        <v>0</v>
      </c>
      <c r="V1296" s="6">
        <v>0</v>
      </c>
      <c r="W1296" s="5">
        <v>0</v>
      </c>
      <c r="X1296" t="s">
        <v>128</v>
      </c>
      <c r="Y1296" t="s">
        <v>2396</v>
      </c>
      <c r="Z1296" t="s">
        <v>495</v>
      </c>
      <c r="AA1296" t="s">
        <v>2899</v>
      </c>
      <c r="AB1296" t="s">
        <v>454</v>
      </c>
      <c r="AC1296" t="s">
        <v>443</v>
      </c>
      <c r="AD1296" s="2">
        <v>44810</v>
      </c>
      <c r="AE1296" t="s">
        <v>497</v>
      </c>
      <c r="AF1296" t="s">
        <v>47</v>
      </c>
      <c r="AG1296" t="s">
        <v>345</v>
      </c>
      <c r="AH1296" t="s">
        <v>41</v>
      </c>
    </row>
    <row r="1297" spans="1:34">
      <c r="A1297" s="2">
        <v>44847</v>
      </c>
      <c r="B1297" t="s">
        <v>71</v>
      </c>
      <c r="C1297" t="s">
        <v>488</v>
      </c>
      <c r="D1297" t="s">
        <v>2900</v>
      </c>
      <c r="E1297" t="s">
        <v>490</v>
      </c>
      <c r="F1297" t="s">
        <v>491</v>
      </c>
      <c r="G1297" t="s">
        <v>2058</v>
      </c>
      <c r="H1297" t="s">
        <v>2059</v>
      </c>
      <c r="I1297" s="4">
        <v>20000</v>
      </c>
      <c r="J1297" s="4">
        <v>20000</v>
      </c>
      <c r="K1297" s="5">
        <v>0.0152</v>
      </c>
      <c r="L1297" s="6">
        <v>304</v>
      </c>
      <c r="M1297" s="5">
        <v>0</v>
      </c>
      <c r="N1297" t="s">
        <v>41</v>
      </c>
      <c r="O1297" s="6">
        <v>0</v>
      </c>
      <c r="P1297" t="s">
        <v>41</v>
      </c>
      <c r="Q1297" t="s">
        <v>41</v>
      </c>
      <c r="R1297" t="s">
        <v>41</v>
      </c>
      <c r="S1297" s="7"/>
      <c r="T1297" s="7"/>
      <c r="U1297" s="6">
        <v>0</v>
      </c>
      <c r="V1297" s="6">
        <v>0</v>
      </c>
      <c r="W1297" s="5">
        <v>0</v>
      </c>
      <c r="X1297" t="s">
        <v>42</v>
      </c>
      <c r="Y1297" t="s">
        <v>2060</v>
      </c>
      <c r="Z1297" t="s">
        <v>495</v>
      </c>
      <c r="AA1297" t="s">
        <v>2901</v>
      </c>
      <c r="AB1297" t="s">
        <v>45</v>
      </c>
      <c r="AC1297" t="s">
        <v>443</v>
      </c>
      <c r="AD1297" s="2">
        <v>44824</v>
      </c>
      <c r="AE1297" t="s">
        <v>497</v>
      </c>
      <c r="AF1297" t="s">
        <v>47</v>
      </c>
      <c r="AG1297" t="s">
        <v>345</v>
      </c>
      <c r="AH1297" t="s">
        <v>41</v>
      </c>
    </row>
    <row r="1298" spans="1:34">
      <c r="A1298" s="2">
        <v>44847</v>
      </c>
      <c r="B1298" t="s">
        <v>71</v>
      </c>
      <c r="C1298" t="s">
        <v>488</v>
      </c>
      <c r="D1298" t="s">
        <v>2900</v>
      </c>
      <c r="E1298" t="s">
        <v>490</v>
      </c>
      <c r="F1298" t="s">
        <v>491</v>
      </c>
      <c r="G1298" t="s">
        <v>1923</v>
      </c>
      <c r="H1298" t="s">
        <v>1924</v>
      </c>
      <c r="I1298" s="4">
        <v>8000</v>
      </c>
      <c r="J1298" s="4">
        <v>8000</v>
      </c>
      <c r="K1298" s="5">
        <v>0.0034</v>
      </c>
      <c r="L1298" s="6">
        <v>27.2</v>
      </c>
      <c r="M1298" s="5">
        <v>0</v>
      </c>
      <c r="N1298" t="s">
        <v>41</v>
      </c>
      <c r="O1298" s="6">
        <v>0</v>
      </c>
      <c r="P1298" t="s">
        <v>41</v>
      </c>
      <c r="Q1298" t="s">
        <v>41</v>
      </c>
      <c r="R1298" t="s">
        <v>41</v>
      </c>
      <c r="S1298" s="7"/>
      <c r="T1298" s="7"/>
      <c r="U1298" s="6">
        <v>0</v>
      </c>
      <c r="V1298" s="6">
        <v>0</v>
      </c>
      <c r="W1298" s="5">
        <v>0</v>
      </c>
      <c r="X1298" t="s">
        <v>128</v>
      </c>
      <c r="Y1298" t="s">
        <v>1925</v>
      </c>
      <c r="Z1298" t="s">
        <v>495</v>
      </c>
      <c r="AA1298" t="s">
        <v>2901</v>
      </c>
      <c r="AB1298" t="s">
        <v>454</v>
      </c>
      <c r="AC1298" t="s">
        <v>443</v>
      </c>
      <c r="AD1298" s="2">
        <v>44824</v>
      </c>
      <c r="AE1298" t="s">
        <v>497</v>
      </c>
      <c r="AF1298" t="s">
        <v>47</v>
      </c>
      <c r="AG1298" t="s">
        <v>345</v>
      </c>
      <c r="AH1298" t="s">
        <v>41</v>
      </c>
    </row>
    <row r="1299" spans="1:34">
      <c r="A1299" s="2">
        <v>44847</v>
      </c>
      <c r="B1299" t="s">
        <v>155</v>
      </c>
      <c r="C1299" t="s">
        <v>541</v>
      </c>
      <c r="D1299" t="s">
        <v>2850</v>
      </c>
      <c r="E1299" t="s">
        <v>157</v>
      </c>
      <c r="F1299" t="s">
        <v>158</v>
      </c>
      <c r="G1299" t="s">
        <v>2882</v>
      </c>
      <c r="H1299" t="s">
        <v>2883</v>
      </c>
      <c r="I1299" s="4">
        <v>20500</v>
      </c>
      <c r="J1299" s="4">
        <v>500</v>
      </c>
      <c r="K1299" s="5">
        <v>24767</v>
      </c>
      <c r="L1299" s="6">
        <v>12383500</v>
      </c>
      <c r="M1299" s="5">
        <v>0</v>
      </c>
      <c r="N1299" t="s">
        <v>41</v>
      </c>
      <c r="O1299" s="6">
        <v>0</v>
      </c>
      <c r="P1299" t="s">
        <v>41</v>
      </c>
      <c r="Q1299" t="s">
        <v>41</v>
      </c>
      <c r="R1299" t="s">
        <v>41</v>
      </c>
      <c r="S1299" s="7"/>
      <c r="T1299" s="7"/>
      <c r="U1299" s="6">
        <v>0</v>
      </c>
      <c r="V1299" s="6">
        <v>0</v>
      </c>
      <c r="W1299" s="5">
        <v>0</v>
      </c>
      <c r="X1299" t="s">
        <v>42</v>
      </c>
      <c r="Y1299" t="s">
        <v>2884</v>
      </c>
      <c r="Z1299" t="s">
        <v>1562</v>
      </c>
      <c r="AA1299" t="s">
        <v>2902</v>
      </c>
      <c r="AB1299" t="s">
        <v>45</v>
      </c>
      <c r="AC1299" t="s">
        <v>443</v>
      </c>
      <c r="AD1299" s="2">
        <v>44840</v>
      </c>
      <c r="AE1299" t="s">
        <v>2886</v>
      </c>
      <c r="AF1299" t="s">
        <v>47</v>
      </c>
      <c r="AG1299" t="s">
        <v>48</v>
      </c>
      <c r="AH1299" t="s">
        <v>41</v>
      </c>
    </row>
    <row r="1300" spans="1:34">
      <c r="A1300" s="2">
        <v>44847</v>
      </c>
      <c r="B1300" t="s">
        <v>49</v>
      </c>
      <c r="C1300" t="s">
        <v>35</v>
      </c>
      <c r="D1300" t="s">
        <v>2680</v>
      </c>
      <c r="E1300" t="s">
        <v>64</v>
      </c>
      <c r="F1300" t="s">
        <v>65</v>
      </c>
      <c r="G1300" t="s">
        <v>183</v>
      </c>
      <c r="H1300" t="s">
        <v>184</v>
      </c>
      <c r="I1300" s="4">
        <v>12160</v>
      </c>
      <c r="J1300" s="4">
        <v>2000</v>
      </c>
      <c r="K1300" s="5">
        <v>4680</v>
      </c>
      <c r="L1300" s="6">
        <v>9360000</v>
      </c>
      <c r="M1300" s="5">
        <v>0</v>
      </c>
      <c r="N1300" t="s">
        <v>41</v>
      </c>
      <c r="O1300" s="6">
        <v>0</v>
      </c>
      <c r="P1300" t="s">
        <v>41</v>
      </c>
      <c r="Q1300" t="s">
        <v>41</v>
      </c>
      <c r="R1300" t="s">
        <v>41</v>
      </c>
      <c r="S1300" s="7"/>
      <c r="T1300" s="7"/>
      <c r="U1300" s="6">
        <v>0</v>
      </c>
      <c r="V1300" s="6">
        <v>0</v>
      </c>
      <c r="W1300" s="5">
        <v>0</v>
      </c>
      <c r="X1300" t="s">
        <v>42</v>
      </c>
      <c r="Y1300" t="s">
        <v>183</v>
      </c>
      <c r="Z1300" t="s">
        <v>81</v>
      </c>
      <c r="AA1300" t="s">
        <v>2903</v>
      </c>
      <c r="AB1300" t="s">
        <v>45</v>
      </c>
      <c r="AC1300" t="s">
        <v>443</v>
      </c>
      <c r="AD1300" s="2">
        <v>44824</v>
      </c>
      <c r="AE1300" t="s">
        <v>83</v>
      </c>
      <c r="AF1300" t="s">
        <v>186</v>
      </c>
      <c r="AG1300" t="s">
        <v>48</v>
      </c>
      <c r="AH1300" t="s">
        <v>41</v>
      </c>
    </row>
    <row r="1301" spans="1:34">
      <c r="A1301" s="2">
        <v>44847</v>
      </c>
      <c r="B1301" t="s">
        <v>49</v>
      </c>
      <c r="C1301" t="s">
        <v>35</v>
      </c>
      <c r="D1301" t="s">
        <v>84</v>
      </c>
      <c r="E1301" t="s">
        <v>64</v>
      </c>
      <c r="F1301" t="s">
        <v>65</v>
      </c>
      <c r="G1301" t="s">
        <v>85</v>
      </c>
      <c r="H1301" t="s">
        <v>86</v>
      </c>
      <c r="I1301" s="4">
        <v>16000</v>
      </c>
      <c r="J1301" s="4">
        <v>6000</v>
      </c>
      <c r="K1301" s="5">
        <v>3130</v>
      </c>
      <c r="L1301" s="6">
        <v>18780000</v>
      </c>
      <c r="M1301" s="5">
        <v>0</v>
      </c>
      <c r="N1301" t="s">
        <v>41</v>
      </c>
      <c r="O1301" s="6">
        <v>0</v>
      </c>
      <c r="P1301" t="s">
        <v>41</v>
      </c>
      <c r="Q1301" t="s">
        <v>41</v>
      </c>
      <c r="R1301" t="s">
        <v>41</v>
      </c>
      <c r="S1301" s="7"/>
      <c r="T1301" s="7"/>
      <c r="U1301" s="6">
        <v>0</v>
      </c>
      <c r="V1301" s="6">
        <v>0</v>
      </c>
      <c r="W1301" s="5">
        <v>0</v>
      </c>
      <c r="X1301" t="s">
        <v>59</v>
      </c>
      <c r="Y1301" t="s">
        <v>85</v>
      </c>
      <c r="Z1301" t="s">
        <v>81</v>
      </c>
      <c r="AA1301" t="s">
        <v>2904</v>
      </c>
      <c r="AB1301" t="s">
        <v>45</v>
      </c>
      <c r="AC1301" t="s">
        <v>443</v>
      </c>
      <c r="AD1301" s="2">
        <v>44842</v>
      </c>
      <c r="AE1301" t="s">
        <v>83</v>
      </c>
      <c r="AF1301" t="s">
        <v>47</v>
      </c>
      <c r="AG1301" t="s">
        <v>48</v>
      </c>
      <c r="AH1301" t="s">
        <v>41</v>
      </c>
    </row>
    <row r="1302" spans="1:34">
      <c r="A1302" s="2">
        <v>44847</v>
      </c>
      <c r="B1302" t="s">
        <v>49</v>
      </c>
      <c r="C1302" t="s">
        <v>762</v>
      </c>
      <c r="D1302" t="s">
        <v>2499</v>
      </c>
      <c r="E1302" t="s">
        <v>1120</v>
      </c>
      <c r="F1302" t="s">
        <v>1121</v>
      </c>
      <c r="G1302" t="s">
        <v>2500</v>
      </c>
      <c r="H1302" t="s">
        <v>2501</v>
      </c>
      <c r="I1302" s="4">
        <v>43147</v>
      </c>
      <c r="J1302" s="4">
        <v>9216</v>
      </c>
      <c r="K1302" s="5">
        <v>1.9383</v>
      </c>
      <c r="L1302" s="6">
        <v>17863.37</v>
      </c>
      <c r="M1302" s="5">
        <v>0</v>
      </c>
      <c r="N1302" t="s">
        <v>41</v>
      </c>
      <c r="O1302" s="6">
        <v>0</v>
      </c>
      <c r="P1302" t="s">
        <v>41</v>
      </c>
      <c r="Q1302" t="s">
        <v>41</v>
      </c>
      <c r="R1302" t="s">
        <v>41</v>
      </c>
      <c r="S1302" s="7"/>
      <c r="T1302" s="7"/>
      <c r="U1302" s="6">
        <v>0</v>
      </c>
      <c r="V1302" s="6">
        <v>0</v>
      </c>
      <c r="W1302" s="5">
        <v>0</v>
      </c>
      <c r="X1302" t="s">
        <v>42</v>
      </c>
      <c r="Y1302" t="s">
        <v>2502</v>
      </c>
      <c r="Z1302" t="s">
        <v>2503</v>
      </c>
      <c r="AA1302" t="s">
        <v>2905</v>
      </c>
      <c r="AB1302" t="s">
        <v>45</v>
      </c>
      <c r="AC1302" t="s">
        <v>443</v>
      </c>
      <c r="AD1302" s="2">
        <v>44782</v>
      </c>
      <c r="AE1302" t="s">
        <v>2505</v>
      </c>
      <c r="AF1302" t="s">
        <v>47</v>
      </c>
      <c r="AG1302" t="s">
        <v>345</v>
      </c>
      <c r="AH1302" t="s">
        <v>41</v>
      </c>
    </row>
    <row r="1303" spans="1:34">
      <c r="A1303" s="2">
        <v>44847</v>
      </c>
      <c r="B1303" t="s">
        <v>49</v>
      </c>
      <c r="C1303" t="s">
        <v>571</v>
      </c>
      <c r="D1303" t="s">
        <v>2208</v>
      </c>
      <c r="E1303" t="s">
        <v>1410</v>
      </c>
      <c r="F1303" t="s">
        <v>1411</v>
      </c>
      <c r="G1303" t="s">
        <v>1978</v>
      </c>
      <c r="H1303" t="s">
        <v>1979</v>
      </c>
      <c r="I1303" s="4">
        <v>1020000</v>
      </c>
      <c r="J1303" s="4">
        <v>645000</v>
      </c>
      <c r="K1303" s="5">
        <v>0.5064</v>
      </c>
      <c r="L1303" s="6">
        <v>326628</v>
      </c>
      <c r="M1303" s="5">
        <v>0</v>
      </c>
      <c r="N1303" t="s">
        <v>41</v>
      </c>
      <c r="O1303" s="6">
        <v>0</v>
      </c>
      <c r="P1303" t="s">
        <v>41</v>
      </c>
      <c r="Q1303" t="s">
        <v>41</v>
      </c>
      <c r="R1303" t="s">
        <v>41</v>
      </c>
      <c r="S1303" s="7"/>
      <c r="T1303" s="7"/>
      <c r="U1303" s="6">
        <v>0</v>
      </c>
      <c r="V1303" s="6">
        <v>0</v>
      </c>
      <c r="W1303" s="5">
        <v>0</v>
      </c>
      <c r="X1303" t="s">
        <v>399</v>
      </c>
      <c r="Y1303" t="s">
        <v>1980</v>
      </c>
      <c r="Z1303" t="s">
        <v>546</v>
      </c>
      <c r="AA1303" t="s">
        <v>2906</v>
      </c>
      <c r="AB1303" t="s">
        <v>45</v>
      </c>
      <c r="AC1303" t="s">
        <v>443</v>
      </c>
      <c r="AD1303" s="2">
        <v>44707</v>
      </c>
      <c r="AE1303" t="s">
        <v>580</v>
      </c>
      <c r="AF1303" t="s">
        <v>47</v>
      </c>
      <c r="AG1303" t="s">
        <v>345</v>
      </c>
      <c r="AH1303" t="s">
        <v>41</v>
      </c>
    </row>
    <row r="1304" spans="1:34">
      <c r="A1304" s="2">
        <v>44847</v>
      </c>
      <c r="B1304" t="s">
        <v>49</v>
      </c>
      <c r="C1304" t="s">
        <v>35</v>
      </c>
      <c r="D1304" t="s">
        <v>2568</v>
      </c>
      <c r="E1304" t="s">
        <v>64</v>
      </c>
      <c r="F1304" t="s">
        <v>65</v>
      </c>
      <c r="G1304" t="s">
        <v>118</v>
      </c>
      <c r="H1304" t="s">
        <v>119</v>
      </c>
      <c r="I1304" s="4">
        <v>7862</v>
      </c>
      <c r="J1304" s="4">
        <v>1300</v>
      </c>
      <c r="K1304" s="5">
        <v>18790</v>
      </c>
      <c r="L1304" s="6">
        <v>24427000</v>
      </c>
      <c r="M1304" s="5">
        <v>0</v>
      </c>
      <c r="N1304" t="s">
        <v>41</v>
      </c>
      <c r="O1304" s="6">
        <v>0</v>
      </c>
      <c r="P1304" t="s">
        <v>41</v>
      </c>
      <c r="Q1304" t="s">
        <v>41</v>
      </c>
      <c r="R1304" t="s">
        <v>41</v>
      </c>
      <c r="S1304" s="7"/>
      <c r="T1304" s="7"/>
      <c r="U1304" s="6">
        <v>0</v>
      </c>
      <c r="V1304" s="6">
        <v>0</v>
      </c>
      <c r="W1304" s="5">
        <v>0</v>
      </c>
      <c r="X1304" t="s">
        <v>42</v>
      </c>
      <c r="Y1304" t="s">
        <v>118</v>
      </c>
      <c r="Z1304" t="s">
        <v>81</v>
      </c>
      <c r="AA1304" t="s">
        <v>2907</v>
      </c>
      <c r="AB1304" t="s">
        <v>45</v>
      </c>
      <c r="AC1304" t="s">
        <v>443</v>
      </c>
      <c r="AD1304" s="2">
        <v>44816</v>
      </c>
      <c r="AE1304" t="s">
        <v>83</v>
      </c>
      <c r="AF1304" t="s">
        <v>47</v>
      </c>
      <c r="AG1304" t="s">
        <v>48</v>
      </c>
      <c r="AH1304" t="s">
        <v>41</v>
      </c>
    </row>
    <row r="1305" spans="1:34">
      <c r="A1305" s="2">
        <v>44847</v>
      </c>
      <c r="B1305" t="s">
        <v>49</v>
      </c>
      <c r="C1305" t="s">
        <v>35</v>
      </c>
      <c r="D1305" t="s">
        <v>2749</v>
      </c>
      <c r="E1305" t="s">
        <v>51</v>
      </c>
      <c r="F1305" t="s">
        <v>52</v>
      </c>
      <c r="G1305" t="s">
        <v>171</v>
      </c>
      <c r="H1305" t="s">
        <v>172</v>
      </c>
      <c r="I1305" s="4">
        <v>128200</v>
      </c>
      <c r="J1305" s="4">
        <v>59000</v>
      </c>
      <c r="K1305" s="5">
        <v>409</v>
      </c>
      <c r="L1305" s="6">
        <v>24131000</v>
      </c>
      <c r="M1305" s="5">
        <v>0</v>
      </c>
      <c r="N1305" t="s">
        <v>41</v>
      </c>
      <c r="O1305" s="6">
        <v>0</v>
      </c>
      <c r="P1305" t="s">
        <v>41</v>
      </c>
      <c r="Q1305" t="s">
        <v>41</v>
      </c>
      <c r="R1305" t="s">
        <v>41</v>
      </c>
      <c r="S1305" s="7"/>
      <c r="T1305" s="7"/>
      <c r="U1305" s="6">
        <v>0</v>
      </c>
      <c r="V1305" s="6">
        <v>0</v>
      </c>
      <c r="W1305" s="5">
        <v>0</v>
      </c>
      <c r="X1305" t="s">
        <v>42</v>
      </c>
      <c r="Y1305" t="s">
        <v>171</v>
      </c>
      <c r="Z1305" t="s">
        <v>55</v>
      </c>
      <c r="AA1305" t="s">
        <v>2908</v>
      </c>
      <c r="AB1305" t="s">
        <v>45</v>
      </c>
      <c r="AC1305" t="s">
        <v>443</v>
      </c>
      <c r="AD1305" s="2">
        <v>44832</v>
      </c>
      <c r="AE1305" t="s">
        <v>46</v>
      </c>
      <c r="AF1305" t="s">
        <v>47</v>
      </c>
      <c r="AG1305" t="s">
        <v>48</v>
      </c>
      <c r="AH1305" t="s">
        <v>41</v>
      </c>
    </row>
    <row r="1306" spans="1:34">
      <c r="A1306" s="2">
        <v>44847</v>
      </c>
      <c r="B1306" t="s">
        <v>49</v>
      </c>
      <c r="C1306" t="s">
        <v>35</v>
      </c>
      <c r="D1306" t="s">
        <v>2680</v>
      </c>
      <c r="E1306" t="s">
        <v>64</v>
      </c>
      <c r="F1306" t="s">
        <v>65</v>
      </c>
      <c r="G1306" t="s">
        <v>183</v>
      </c>
      <c r="H1306" t="s">
        <v>184</v>
      </c>
      <c r="I1306" s="4">
        <v>12160</v>
      </c>
      <c r="J1306" s="4">
        <v>2000</v>
      </c>
      <c r="K1306" s="5">
        <v>4680</v>
      </c>
      <c r="L1306" s="6">
        <v>9360000</v>
      </c>
      <c r="M1306" s="5">
        <v>0</v>
      </c>
      <c r="N1306" t="s">
        <v>41</v>
      </c>
      <c r="O1306" s="6">
        <v>0</v>
      </c>
      <c r="P1306" t="s">
        <v>41</v>
      </c>
      <c r="Q1306" t="s">
        <v>41</v>
      </c>
      <c r="R1306" t="s">
        <v>41</v>
      </c>
      <c r="S1306" s="7"/>
      <c r="T1306" s="7"/>
      <c r="U1306" s="6">
        <v>0</v>
      </c>
      <c r="V1306" s="6">
        <v>0</v>
      </c>
      <c r="W1306" s="5">
        <v>0</v>
      </c>
      <c r="X1306" t="s">
        <v>42</v>
      </c>
      <c r="Y1306" t="s">
        <v>183</v>
      </c>
      <c r="Z1306" t="s">
        <v>81</v>
      </c>
      <c r="AA1306" t="s">
        <v>2909</v>
      </c>
      <c r="AB1306" t="s">
        <v>45</v>
      </c>
      <c r="AC1306" t="s">
        <v>443</v>
      </c>
      <c r="AD1306" s="2">
        <v>44824</v>
      </c>
      <c r="AE1306" t="s">
        <v>83</v>
      </c>
      <c r="AF1306" t="s">
        <v>186</v>
      </c>
      <c r="AG1306" t="s">
        <v>48</v>
      </c>
      <c r="AH1306" t="s">
        <v>41</v>
      </c>
    </row>
    <row r="1307" spans="1:34">
      <c r="A1307" s="2">
        <v>44848</v>
      </c>
      <c r="B1307" t="s">
        <v>71</v>
      </c>
      <c r="C1307" t="s">
        <v>35</v>
      </c>
      <c r="D1307" t="s">
        <v>72</v>
      </c>
      <c r="E1307" t="s">
        <v>37</v>
      </c>
      <c r="F1307" t="s">
        <v>38</v>
      </c>
      <c r="G1307" t="s">
        <v>2877</v>
      </c>
      <c r="H1307" t="s">
        <v>2878</v>
      </c>
      <c r="I1307" s="4">
        <v>2000</v>
      </c>
      <c r="J1307" s="4">
        <v>360</v>
      </c>
      <c r="K1307" s="5">
        <v>19730</v>
      </c>
      <c r="L1307" s="6">
        <v>7102800</v>
      </c>
      <c r="M1307" s="5">
        <v>0</v>
      </c>
      <c r="N1307" t="s">
        <v>41</v>
      </c>
      <c r="O1307" s="6">
        <v>0</v>
      </c>
      <c r="P1307" t="s">
        <v>41</v>
      </c>
      <c r="Q1307" t="s">
        <v>41</v>
      </c>
      <c r="R1307" t="s">
        <v>41</v>
      </c>
      <c r="S1307" s="7"/>
      <c r="T1307" s="7"/>
      <c r="U1307" s="6">
        <v>0</v>
      </c>
      <c r="V1307" s="6">
        <v>0</v>
      </c>
      <c r="W1307" s="5">
        <v>0</v>
      </c>
      <c r="X1307" t="s">
        <v>42</v>
      </c>
      <c r="Y1307" t="s">
        <v>2877</v>
      </c>
      <c r="Z1307" t="s">
        <v>75</v>
      </c>
      <c r="AA1307" t="s">
        <v>2910</v>
      </c>
      <c r="AB1307" t="s">
        <v>45</v>
      </c>
      <c r="AC1307" t="s">
        <v>443</v>
      </c>
      <c r="AD1307" s="2">
        <v>44835</v>
      </c>
      <c r="AE1307" t="s">
        <v>77</v>
      </c>
      <c r="AF1307" t="s">
        <v>47</v>
      </c>
      <c r="AG1307" t="s">
        <v>48</v>
      </c>
      <c r="AH1307" t="s">
        <v>41</v>
      </c>
    </row>
    <row r="1308" spans="1:34">
      <c r="A1308" s="2">
        <v>44848</v>
      </c>
      <c r="B1308" t="s">
        <v>155</v>
      </c>
      <c r="C1308" t="s">
        <v>233</v>
      </c>
      <c r="D1308" t="s">
        <v>2799</v>
      </c>
      <c r="E1308" t="s">
        <v>176</v>
      </c>
      <c r="F1308" t="s">
        <v>177</v>
      </c>
      <c r="G1308" t="s">
        <v>930</v>
      </c>
      <c r="H1308" t="s">
        <v>931</v>
      </c>
      <c r="I1308" s="4">
        <v>6000</v>
      </c>
      <c r="J1308" s="4">
        <v>700</v>
      </c>
      <c r="K1308" s="5">
        <v>825</v>
      </c>
      <c r="L1308" s="6">
        <v>577500</v>
      </c>
      <c r="M1308" s="5">
        <v>0</v>
      </c>
      <c r="N1308" t="s">
        <v>41</v>
      </c>
      <c r="O1308" s="6">
        <v>0</v>
      </c>
      <c r="P1308" t="s">
        <v>41</v>
      </c>
      <c r="Q1308" t="s">
        <v>41</v>
      </c>
      <c r="R1308" t="s">
        <v>41</v>
      </c>
      <c r="S1308" s="7"/>
      <c r="T1308" s="7"/>
      <c r="U1308" s="6">
        <v>0</v>
      </c>
      <c r="V1308" s="6">
        <v>0</v>
      </c>
      <c r="W1308" s="5">
        <v>0</v>
      </c>
      <c r="X1308" t="s">
        <v>42</v>
      </c>
      <c r="Y1308" t="s">
        <v>41</v>
      </c>
      <c r="Z1308" t="s">
        <v>932</v>
      </c>
      <c r="AA1308" t="s">
        <v>2911</v>
      </c>
      <c r="AB1308" t="s">
        <v>45</v>
      </c>
      <c r="AC1308" t="s">
        <v>443</v>
      </c>
      <c r="AD1308" s="2">
        <v>44834</v>
      </c>
      <c r="AE1308" t="s">
        <v>859</v>
      </c>
      <c r="AF1308" t="s">
        <v>47</v>
      </c>
      <c r="AG1308" t="s">
        <v>48</v>
      </c>
      <c r="AH1308" t="s">
        <v>41</v>
      </c>
    </row>
    <row r="1309" spans="1:34">
      <c r="A1309" s="2">
        <v>44848</v>
      </c>
      <c r="B1309" t="s">
        <v>155</v>
      </c>
      <c r="C1309" t="s">
        <v>233</v>
      </c>
      <c r="D1309" t="s">
        <v>2799</v>
      </c>
      <c r="E1309" t="s">
        <v>176</v>
      </c>
      <c r="F1309" t="s">
        <v>177</v>
      </c>
      <c r="G1309" t="s">
        <v>930</v>
      </c>
      <c r="H1309" t="s">
        <v>931</v>
      </c>
      <c r="I1309" s="4">
        <v>10000</v>
      </c>
      <c r="J1309" s="4">
        <v>10000</v>
      </c>
      <c r="K1309" s="5">
        <v>825</v>
      </c>
      <c r="L1309" s="6">
        <v>8250000</v>
      </c>
      <c r="M1309" s="5">
        <v>0</v>
      </c>
      <c r="N1309" t="s">
        <v>41</v>
      </c>
      <c r="O1309" s="6">
        <v>0</v>
      </c>
      <c r="P1309" t="s">
        <v>41</v>
      </c>
      <c r="Q1309" t="s">
        <v>41</v>
      </c>
      <c r="R1309" t="s">
        <v>41</v>
      </c>
      <c r="S1309" s="7"/>
      <c r="T1309" s="7"/>
      <c r="U1309" s="6">
        <v>0</v>
      </c>
      <c r="V1309" s="6">
        <v>0</v>
      </c>
      <c r="W1309" s="5">
        <v>0</v>
      </c>
      <c r="X1309" t="s">
        <v>128</v>
      </c>
      <c r="Y1309" t="s">
        <v>41</v>
      </c>
      <c r="Z1309" t="s">
        <v>932</v>
      </c>
      <c r="AA1309" t="s">
        <v>2911</v>
      </c>
      <c r="AB1309" t="s">
        <v>454</v>
      </c>
      <c r="AC1309" t="s">
        <v>443</v>
      </c>
      <c r="AD1309" s="2">
        <v>44834</v>
      </c>
      <c r="AE1309" t="s">
        <v>859</v>
      </c>
      <c r="AF1309" t="s">
        <v>47</v>
      </c>
      <c r="AG1309" t="s">
        <v>48</v>
      </c>
      <c r="AH1309" t="s">
        <v>41</v>
      </c>
    </row>
    <row r="1310" spans="1:34">
      <c r="A1310" s="2">
        <v>44848</v>
      </c>
      <c r="B1310" t="s">
        <v>155</v>
      </c>
      <c r="C1310" t="s">
        <v>174</v>
      </c>
      <c r="D1310" t="s">
        <v>2912</v>
      </c>
      <c r="E1310" t="s">
        <v>176</v>
      </c>
      <c r="F1310" t="s">
        <v>177</v>
      </c>
      <c r="G1310" t="s">
        <v>2843</v>
      </c>
      <c r="H1310" t="s">
        <v>2844</v>
      </c>
      <c r="I1310" s="4">
        <v>5000</v>
      </c>
      <c r="J1310" s="4">
        <v>5000</v>
      </c>
      <c r="K1310" s="5">
        <v>160</v>
      </c>
      <c r="L1310" s="6">
        <v>800000</v>
      </c>
      <c r="M1310" s="5">
        <v>0</v>
      </c>
      <c r="N1310" t="s">
        <v>41</v>
      </c>
      <c r="O1310" s="6">
        <v>0</v>
      </c>
      <c r="P1310" t="s">
        <v>41</v>
      </c>
      <c r="Q1310" t="s">
        <v>41</v>
      </c>
      <c r="R1310" t="s">
        <v>41</v>
      </c>
      <c r="S1310" s="7"/>
      <c r="T1310" s="7"/>
      <c r="U1310" s="6">
        <v>0</v>
      </c>
      <c r="V1310" s="6">
        <v>0</v>
      </c>
      <c r="W1310" s="5">
        <v>0</v>
      </c>
      <c r="X1310" t="s">
        <v>128</v>
      </c>
      <c r="Y1310" t="s">
        <v>41</v>
      </c>
      <c r="Z1310" t="s">
        <v>932</v>
      </c>
      <c r="AA1310" t="s">
        <v>2913</v>
      </c>
      <c r="AB1310" t="s">
        <v>45</v>
      </c>
      <c r="AC1310" t="s">
        <v>443</v>
      </c>
      <c r="AD1310" s="2">
        <v>44847</v>
      </c>
      <c r="AE1310" t="s">
        <v>182</v>
      </c>
      <c r="AF1310" t="s">
        <v>47</v>
      </c>
      <c r="AG1310" t="s">
        <v>48</v>
      </c>
      <c r="AH1310" t="s">
        <v>41</v>
      </c>
    </row>
    <row r="1311" spans="1:34">
      <c r="A1311" s="2">
        <v>44848</v>
      </c>
      <c r="B1311" t="s">
        <v>71</v>
      </c>
      <c r="C1311" t="s">
        <v>94</v>
      </c>
      <c r="D1311" t="s">
        <v>2914</v>
      </c>
      <c r="E1311" t="s">
        <v>96</v>
      </c>
      <c r="F1311" t="s">
        <v>97</v>
      </c>
      <c r="G1311" t="s">
        <v>2915</v>
      </c>
      <c r="H1311" t="s">
        <v>2916</v>
      </c>
      <c r="I1311" s="4">
        <v>40</v>
      </c>
      <c r="J1311" s="4">
        <v>40</v>
      </c>
      <c r="K1311" s="5">
        <v>1548</v>
      </c>
      <c r="L1311" s="6">
        <v>61920</v>
      </c>
      <c r="M1311" s="5">
        <v>0</v>
      </c>
      <c r="N1311" t="s">
        <v>41</v>
      </c>
      <c r="O1311" s="6">
        <v>0</v>
      </c>
      <c r="P1311" t="s">
        <v>41</v>
      </c>
      <c r="Q1311" t="s">
        <v>41</v>
      </c>
      <c r="R1311" t="s">
        <v>41</v>
      </c>
      <c r="S1311" s="7"/>
      <c r="T1311" s="7"/>
      <c r="U1311" s="6">
        <v>0</v>
      </c>
      <c r="V1311" s="6">
        <v>0</v>
      </c>
      <c r="W1311" s="5">
        <v>0</v>
      </c>
      <c r="X1311" t="s">
        <v>399</v>
      </c>
      <c r="Y1311" t="s">
        <v>2915</v>
      </c>
      <c r="Z1311" t="s">
        <v>101</v>
      </c>
      <c r="AA1311" t="s">
        <v>2917</v>
      </c>
      <c r="AB1311" t="s">
        <v>45</v>
      </c>
      <c r="AC1311" t="s">
        <v>443</v>
      </c>
      <c r="AD1311" s="2">
        <v>44784</v>
      </c>
      <c r="AE1311" t="s">
        <v>103</v>
      </c>
      <c r="AF1311" t="s">
        <v>47</v>
      </c>
      <c r="AG1311" t="s">
        <v>48</v>
      </c>
      <c r="AH1311" t="s">
        <v>41</v>
      </c>
    </row>
    <row r="1312" spans="1:34">
      <c r="A1312" s="2">
        <v>44848</v>
      </c>
      <c r="B1312" t="s">
        <v>71</v>
      </c>
      <c r="C1312" t="s">
        <v>94</v>
      </c>
      <c r="D1312" t="s">
        <v>2914</v>
      </c>
      <c r="E1312" t="s">
        <v>96</v>
      </c>
      <c r="F1312" t="s">
        <v>97</v>
      </c>
      <c r="G1312" t="s">
        <v>2918</v>
      </c>
      <c r="H1312" t="s">
        <v>2919</v>
      </c>
      <c r="I1312" s="4">
        <v>40</v>
      </c>
      <c r="J1312" s="4">
        <v>40</v>
      </c>
      <c r="K1312" s="5">
        <v>16070</v>
      </c>
      <c r="L1312" s="6">
        <v>642800</v>
      </c>
      <c r="M1312" s="5">
        <v>0</v>
      </c>
      <c r="N1312" t="s">
        <v>41</v>
      </c>
      <c r="O1312" s="6">
        <v>0</v>
      </c>
      <c r="P1312" t="s">
        <v>41</v>
      </c>
      <c r="Q1312" t="s">
        <v>41</v>
      </c>
      <c r="R1312" t="s">
        <v>41</v>
      </c>
      <c r="S1312" s="7"/>
      <c r="T1312" s="7"/>
      <c r="U1312" s="6">
        <v>0</v>
      </c>
      <c r="V1312" s="6">
        <v>0</v>
      </c>
      <c r="W1312" s="5">
        <v>0</v>
      </c>
      <c r="X1312" t="s">
        <v>161</v>
      </c>
      <c r="Y1312" t="s">
        <v>2918</v>
      </c>
      <c r="Z1312" t="s">
        <v>101</v>
      </c>
      <c r="AA1312" t="s">
        <v>2917</v>
      </c>
      <c r="AB1312" t="s">
        <v>454</v>
      </c>
      <c r="AC1312" t="s">
        <v>443</v>
      </c>
      <c r="AD1312" s="2">
        <v>44784</v>
      </c>
      <c r="AE1312" t="s">
        <v>953</v>
      </c>
      <c r="AF1312" t="s">
        <v>47</v>
      </c>
      <c r="AG1312" t="s">
        <v>48</v>
      </c>
      <c r="AH1312" t="s">
        <v>41</v>
      </c>
    </row>
    <row r="1313" spans="1:34">
      <c r="A1313" s="2">
        <v>44848</v>
      </c>
      <c r="B1313" t="s">
        <v>71</v>
      </c>
      <c r="C1313" t="s">
        <v>94</v>
      </c>
      <c r="D1313" t="s">
        <v>2914</v>
      </c>
      <c r="E1313" t="s">
        <v>96</v>
      </c>
      <c r="F1313" t="s">
        <v>97</v>
      </c>
      <c r="G1313" t="s">
        <v>2920</v>
      </c>
      <c r="H1313" t="s">
        <v>2921</v>
      </c>
      <c r="I1313" s="4">
        <v>40</v>
      </c>
      <c r="J1313" s="4">
        <v>40</v>
      </c>
      <c r="K1313" s="5">
        <v>9482</v>
      </c>
      <c r="L1313" s="6">
        <v>379280</v>
      </c>
      <c r="M1313" s="5">
        <v>0</v>
      </c>
      <c r="N1313" t="s">
        <v>41</v>
      </c>
      <c r="O1313" s="6">
        <v>0</v>
      </c>
      <c r="P1313" t="s">
        <v>41</v>
      </c>
      <c r="Q1313" t="s">
        <v>41</v>
      </c>
      <c r="R1313" t="s">
        <v>41</v>
      </c>
      <c r="S1313" s="7"/>
      <c r="T1313" s="7"/>
      <c r="U1313" s="6">
        <v>0</v>
      </c>
      <c r="V1313" s="6">
        <v>0</v>
      </c>
      <c r="W1313" s="5">
        <v>0</v>
      </c>
      <c r="X1313" t="s">
        <v>152</v>
      </c>
      <c r="Y1313" t="s">
        <v>2920</v>
      </c>
      <c r="Z1313" t="s">
        <v>101</v>
      </c>
      <c r="AA1313" t="s">
        <v>2917</v>
      </c>
      <c r="AB1313" t="s">
        <v>212</v>
      </c>
      <c r="AC1313" t="s">
        <v>443</v>
      </c>
      <c r="AD1313" s="2">
        <v>44784</v>
      </c>
      <c r="AE1313" t="s">
        <v>953</v>
      </c>
      <c r="AF1313" t="s">
        <v>47</v>
      </c>
      <c r="AG1313" t="s">
        <v>48</v>
      </c>
      <c r="AH1313" t="s">
        <v>41</v>
      </c>
    </row>
    <row r="1314" spans="1:34">
      <c r="A1314" s="2">
        <v>44848</v>
      </c>
      <c r="B1314" t="s">
        <v>71</v>
      </c>
      <c r="C1314" t="s">
        <v>94</v>
      </c>
      <c r="D1314" t="s">
        <v>2914</v>
      </c>
      <c r="E1314" t="s">
        <v>96</v>
      </c>
      <c r="F1314" t="s">
        <v>97</v>
      </c>
      <c r="G1314" t="s">
        <v>2922</v>
      </c>
      <c r="H1314" t="s">
        <v>2923</v>
      </c>
      <c r="I1314" s="4">
        <v>40</v>
      </c>
      <c r="J1314" s="4">
        <v>40</v>
      </c>
      <c r="K1314" s="5">
        <v>78487</v>
      </c>
      <c r="L1314" s="6">
        <v>3139480</v>
      </c>
      <c r="M1314" s="5">
        <v>0</v>
      </c>
      <c r="N1314" t="s">
        <v>41</v>
      </c>
      <c r="O1314" s="6">
        <v>0</v>
      </c>
      <c r="P1314" t="s">
        <v>41</v>
      </c>
      <c r="Q1314" t="s">
        <v>41</v>
      </c>
      <c r="R1314" t="s">
        <v>41</v>
      </c>
      <c r="S1314" s="7"/>
      <c r="T1314" s="7"/>
      <c r="U1314" s="6">
        <v>0</v>
      </c>
      <c r="V1314" s="6">
        <v>0</v>
      </c>
      <c r="W1314" s="5">
        <v>0</v>
      </c>
      <c r="X1314" t="s">
        <v>91</v>
      </c>
      <c r="Y1314" t="s">
        <v>2922</v>
      </c>
      <c r="Z1314" t="s">
        <v>101</v>
      </c>
      <c r="AA1314" t="s">
        <v>2917</v>
      </c>
      <c r="AB1314" t="s">
        <v>475</v>
      </c>
      <c r="AC1314" t="s">
        <v>443</v>
      </c>
      <c r="AD1314" s="2">
        <v>44784</v>
      </c>
      <c r="AE1314" t="s">
        <v>953</v>
      </c>
      <c r="AF1314" t="s">
        <v>47</v>
      </c>
      <c r="AG1314" t="s">
        <v>48</v>
      </c>
      <c r="AH1314" t="s">
        <v>41</v>
      </c>
    </row>
    <row r="1315" spans="1:34">
      <c r="A1315" s="2">
        <v>44848</v>
      </c>
      <c r="B1315" t="s">
        <v>71</v>
      </c>
      <c r="C1315" t="s">
        <v>94</v>
      </c>
      <c r="D1315" t="s">
        <v>2914</v>
      </c>
      <c r="E1315" t="s">
        <v>96</v>
      </c>
      <c r="F1315" t="s">
        <v>97</v>
      </c>
      <c r="G1315" t="s">
        <v>2924</v>
      </c>
      <c r="H1315" t="s">
        <v>2925</v>
      </c>
      <c r="I1315" s="4">
        <v>40</v>
      </c>
      <c r="J1315" s="4">
        <v>40</v>
      </c>
      <c r="K1315" s="5">
        <v>1659</v>
      </c>
      <c r="L1315" s="6">
        <v>66360</v>
      </c>
      <c r="M1315" s="5">
        <v>0</v>
      </c>
      <c r="N1315" t="s">
        <v>41</v>
      </c>
      <c r="O1315" s="6">
        <v>0</v>
      </c>
      <c r="P1315" t="s">
        <v>41</v>
      </c>
      <c r="Q1315" t="s">
        <v>41</v>
      </c>
      <c r="R1315" t="s">
        <v>41</v>
      </c>
      <c r="S1315" s="7"/>
      <c r="T1315" s="7"/>
      <c r="U1315" s="6">
        <v>0</v>
      </c>
      <c r="V1315" s="6">
        <v>0</v>
      </c>
      <c r="W1315" s="5">
        <v>0</v>
      </c>
      <c r="X1315" t="s">
        <v>112</v>
      </c>
      <c r="Y1315" t="s">
        <v>2924</v>
      </c>
      <c r="Z1315" t="s">
        <v>101</v>
      </c>
      <c r="AA1315" t="s">
        <v>2917</v>
      </c>
      <c r="AB1315" t="s">
        <v>633</v>
      </c>
      <c r="AC1315" t="s">
        <v>443</v>
      </c>
      <c r="AD1315" s="2">
        <v>44784</v>
      </c>
      <c r="AE1315" t="s">
        <v>103</v>
      </c>
      <c r="AF1315" t="s">
        <v>47</v>
      </c>
      <c r="AG1315" t="s">
        <v>48</v>
      </c>
      <c r="AH1315" t="s">
        <v>41</v>
      </c>
    </row>
    <row r="1316" spans="1:34">
      <c r="A1316" s="2">
        <v>44848</v>
      </c>
      <c r="B1316" t="s">
        <v>71</v>
      </c>
      <c r="C1316" t="s">
        <v>94</v>
      </c>
      <c r="D1316" t="s">
        <v>2914</v>
      </c>
      <c r="E1316" t="s">
        <v>96</v>
      </c>
      <c r="F1316" t="s">
        <v>97</v>
      </c>
      <c r="G1316" t="s">
        <v>2926</v>
      </c>
      <c r="H1316" t="s">
        <v>2927</v>
      </c>
      <c r="I1316" s="4">
        <v>40</v>
      </c>
      <c r="J1316" s="4">
        <v>40</v>
      </c>
      <c r="K1316" s="5">
        <v>16787</v>
      </c>
      <c r="L1316" s="6">
        <v>671480</v>
      </c>
      <c r="M1316" s="5">
        <v>0</v>
      </c>
      <c r="N1316" t="s">
        <v>41</v>
      </c>
      <c r="O1316" s="6">
        <v>0</v>
      </c>
      <c r="P1316" t="s">
        <v>41</v>
      </c>
      <c r="Q1316" t="s">
        <v>41</v>
      </c>
      <c r="R1316" t="s">
        <v>41</v>
      </c>
      <c r="S1316" s="7"/>
      <c r="T1316" s="7"/>
      <c r="U1316" s="6">
        <v>0</v>
      </c>
      <c r="V1316" s="6">
        <v>0</v>
      </c>
      <c r="W1316" s="5">
        <v>0</v>
      </c>
      <c r="X1316" t="s">
        <v>42</v>
      </c>
      <c r="Y1316" t="s">
        <v>2926</v>
      </c>
      <c r="Z1316" t="s">
        <v>101</v>
      </c>
      <c r="AA1316" t="s">
        <v>2917</v>
      </c>
      <c r="AB1316" t="s">
        <v>637</v>
      </c>
      <c r="AC1316" t="s">
        <v>443</v>
      </c>
      <c r="AD1316" s="2">
        <v>44784</v>
      </c>
      <c r="AE1316" t="s">
        <v>953</v>
      </c>
      <c r="AF1316" t="s">
        <v>47</v>
      </c>
      <c r="AG1316" t="s">
        <v>48</v>
      </c>
      <c r="AH1316" t="s">
        <v>41</v>
      </c>
    </row>
    <row r="1317" spans="1:34">
      <c r="A1317" s="2">
        <v>44848</v>
      </c>
      <c r="B1317" t="s">
        <v>71</v>
      </c>
      <c r="C1317" t="s">
        <v>94</v>
      </c>
      <c r="D1317" t="s">
        <v>2928</v>
      </c>
      <c r="E1317" t="s">
        <v>96</v>
      </c>
      <c r="F1317" t="s">
        <v>97</v>
      </c>
      <c r="G1317" t="s">
        <v>2929</v>
      </c>
      <c r="H1317" t="s">
        <v>2930</v>
      </c>
      <c r="I1317" s="4">
        <v>40</v>
      </c>
      <c r="J1317" s="4">
        <v>40</v>
      </c>
      <c r="K1317" s="5">
        <v>7662</v>
      </c>
      <c r="L1317" s="6">
        <v>306480</v>
      </c>
      <c r="M1317" s="5">
        <v>0</v>
      </c>
      <c r="N1317" t="s">
        <v>41</v>
      </c>
      <c r="O1317" s="6">
        <v>0</v>
      </c>
      <c r="P1317" t="s">
        <v>41</v>
      </c>
      <c r="Q1317" t="s">
        <v>41</v>
      </c>
      <c r="R1317" t="s">
        <v>41</v>
      </c>
      <c r="S1317" s="7"/>
      <c r="T1317" s="7"/>
      <c r="U1317" s="6">
        <v>0</v>
      </c>
      <c r="V1317" s="6">
        <v>0</v>
      </c>
      <c r="W1317" s="5">
        <v>0</v>
      </c>
      <c r="X1317" t="s">
        <v>128</v>
      </c>
      <c r="Y1317" t="s">
        <v>2929</v>
      </c>
      <c r="Z1317" t="s">
        <v>101</v>
      </c>
      <c r="AA1317" t="s">
        <v>2931</v>
      </c>
      <c r="AB1317" t="s">
        <v>45</v>
      </c>
      <c r="AC1317" t="s">
        <v>443</v>
      </c>
      <c r="AD1317" s="2">
        <v>44784</v>
      </c>
      <c r="AE1317" t="s">
        <v>953</v>
      </c>
      <c r="AF1317" t="s">
        <v>47</v>
      </c>
      <c r="AG1317" t="s">
        <v>48</v>
      </c>
      <c r="AH1317" t="s">
        <v>41</v>
      </c>
    </row>
    <row r="1318" spans="1:34">
      <c r="A1318" s="2">
        <v>44848</v>
      </c>
      <c r="B1318" t="s">
        <v>71</v>
      </c>
      <c r="C1318" t="s">
        <v>94</v>
      </c>
      <c r="D1318" t="s">
        <v>2928</v>
      </c>
      <c r="E1318" t="s">
        <v>96</v>
      </c>
      <c r="F1318" t="s">
        <v>97</v>
      </c>
      <c r="G1318" t="s">
        <v>2932</v>
      </c>
      <c r="H1318" t="s">
        <v>2933</v>
      </c>
      <c r="I1318" s="4">
        <v>40</v>
      </c>
      <c r="J1318" s="4">
        <v>40</v>
      </c>
      <c r="K1318" s="5">
        <v>17490</v>
      </c>
      <c r="L1318" s="6">
        <v>699600</v>
      </c>
      <c r="M1318" s="5">
        <v>0</v>
      </c>
      <c r="N1318" t="s">
        <v>41</v>
      </c>
      <c r="O1318" s="6">
        <v>0</v>
      </c>
      <c r="P1318" t="s">
        <v>41</v>
      </c>
      <c r="Q1318" t="s">
        <v>41</v>
      </c>
      <c r="R1318" t="s">
        <v>41</v>
      </c>
      <c r="S1318" s="7"/>
      <c r="T1318" s="7"/>
      <c r="U1318" s="6">
        <v>0</v>
      </c>
      <c r="V1318" s="6">
        <v>0</v>
      </c>
      <c r="W1318" s="5">
        <v>0</v>
      </c>
      <c r="X1318" t="s">
        <v>112</v>
      </c>
      <c r="Y1318" t="s">
        <v>2932</v>
      </c>
      <c r="Z1318" t="s">
        <v>101</v>
      </c>
      <c r="AA1318" t="s">
        <v>2931</v>
      </c>
      <c r="AB1318" t="s">
        <v>454</v>
      </c>
      <c r="AC1318" t="s">
        <v>443</v>
      </c>
      <c r="AD1318" s="2">
        <v>44784</v>
      </c>
      <c r="AE1318" t="s">
        <v>953</v>
      </c>
      <c r="AF1318" t="s">
        <v>47</v>
      </c>
      <c r="AG1318" t="s">
        <v>48</v>
      </c>
      <c r="AH1318" t="s">
        <v>41</v>
      </c>
    </row>
    <row r="1319" spans="1:34">
      <c r="A1319" s="2">
        <v>44848</v>
      </c>
      <c r="B1319" t="s">
        <v>71</v>
      </c>
      <c r="C1319" t="s">
        <v>94</v>
      </c>
      <c r="D1319" t="s">
        <v>2928</v>
      </c>
      <c r="E1319" t="s">
        <v>96</v>
      </c>
      <c r="F1319" t="s">
        <v>97</v>
      </c>
      <c r="G1319" t="s">
        <v>2934</v>
      </c>
      <c r="H1319" t="s">
        <v>2935</v>
      </c>
      <c r="I1319" s="4">
        <v>40</v>
      </c>
      <c r="J1319" s="4">
        <v>40</v>
      </c>
      <c r="K1319" s="5">
        <v>12374</v>
      </c>
      <c r="L1319" s="6">
        <v>494960</v>
      </c>
      <c r="M1319" s="5">
        <v>0</v>
      </c>
      <c r="N1319" t="s">
        <v>41</v>
      </c>
      <c r="O1319" s="6">
        <v>0</v>
      </c>
      <c r="P1319" t="s">
        <v>41</v>
      </c>
      <c r="Q1319" t="s">
        <v>41</v>
      </c>
      <c r="R1319" t="s">
        <v>41</v>
      </c>
      <c r="S1319" s="7"/>
      <c r="T1319" s="7"/>
      <c r="U1319" s="6">
        <v>0</v>
      </c>
      <c r="V1319" s="6">
        <v>0</v>
      </c>
      <c r="W1319" s="5">
        <v>0</v>
      </c>
      <c r="X1319" t="s">
        <v>399</v>
      </c>
      <c r="Y1319" t="s">
        <v>2934</v>
      </c>
      <c r="Z1319" t="s">
        <v>101</v>
      </c>
      <c r="AA1319" t="s">
        <v>2931</v>
      </c>
      <c r="AB1319" t="s">
        <v>212</v>
      </c>
      <c r="AC1319" t="s">
        <v>443</v>
      </c>
      <c r="AD1319" s="2">
        <v>44784</v>
      </c>
      <c r="AE1319" t="s">
        <v>953</v>
      </c>
      <c r="AF1319" t="s">
        <v>47</v>
      </c>
      <c r="AG1319" t="s">
        <v>48</v>
      </c>
      <c r="AH1319" t="s">
        <v>41</v>
      </c>
    </row>
    <row r="1320" spans="1:34">
      <c r="A1320" s="2">
        <v>44848</v>
      </c>
      <c r="B1320" t="s">
        <v>71</v>
      </c>
      <c r="C1320" t="s">
        <v>94</v>
      </c>
      <c r="D1320" t="s">
        <v>2928</v>
      </c>
      <c r="E1320" t="s">
        <v>96</v>
      </c>
      <c r="F1320" t="s">
        <v>97</v>
      </c>
      <c r="G1320" t="s">
        <v>2936</v>
      </c>
      <c r="H1320" t="s">
        <v>2923</v>
      </c>
      <c r="I1320" s="4">
        <v>40</v>
      </c>
      <c r="J1320" s="4">
        <v>40</v>
      </c>
      <c r="K1320" s="5">
        <v>40453</v>
      </c>
      <c r="L1320" s="6">
        <v>1618120</v>
      </c>
      <c r="M1320" s="5">
        <v>0</v>
      </c>
      <c r="N1320" t="s">
        <v>41</v>
      </c>
      <c r="O1320" s="6">
        <v>0</v>
      </c>
      <c r="P1320" t="s">
        <v>41</v>
      </c>
      <c r="Q1320" t="s">
        <v>41</v>
      </c>
      <c r="R1320" t="s">
        <v>41</v>
      </c>
      <c r="S1320" s="7"/>
      <c r="T1320" s="7"/>
      <c r="U1320" s="6">
        <v>0</v>
      </c>
      <c r="V1320" s="6">
        <v>0</v>
      </c>
      <c r="W1320" s="5">
        <v>0</v>
      </c>
      <c r="X1320" t="s">
        <v>534</v>
      </c>
      <c r="Y1320" t="s">
        <v>2936</v>
      </c>
      <c r="Z1320" t="s">
        <v>101</v>
      </c>
      <c r="AA1320" t="s">
        <v>2931</v>
      </c>
      <c r="AB1320" t="s">
        <v>475</v>
      </c>
      <c r="AC1320" t="s">
        <v>443</v>
      </c>
      <c r="AD1320" s="2">
        <v>44784</v>
      </c>
      <c r="AE1320" t="s">
        <v>953</v>
      </c>
      <c r="AF1320" t="s">
        <v>47</v>
      </c>
      <c r="AG1320" t="s">
        <v>48</v>
      </c>
      <c r="AH1320" t="s">
        <v>41</v>
      </c>
    </row>
    <row r="1321" spans="1:34">
      <c r="A1321" s="2">
        <v>44848</v>
      </c>
      <c r="B1321" t="s">
        <v>71</v>
      </c>
      <c r="C1321" t="s">
        <v>94</v>
      </c>
      <c r="D1321" t="s">
        <v>2928</v>
      </c>
      <c r="E1321" t="s">
        <v>96</v>
      </c>
      <c r="F1321" t="s">
        <v>97</v>
      </c>
      <c r="G1321" t="s">
        <v>2937</v>
      </c>
      <c r="H1321" t="s">
        <v>2938</v>
      </c>
      <c r="I1321" s="4">
        <v>40</v>
      </c>
      <c r="J1321" s="4">
        <v>40</v>
      </c>
      <c r="K1321" s="5">
        <v>1076</v>
      </c>
      <c r="L1321" s="6">
        <v>43040</v>
      </c>
      <c r="M1321" s="5">
        <v>0</v>
      </c>
      <c r="N1321" t="s">
        <v>41</v>
      </c>
      <c r="O1321" s="6">
        <v>0</v>
      </c>
      <c r="P1321" t="s">
        <v>41</v>
      </c>
      <c r="Q1321" t="s">
        <v>41</v>
      </c>
      <c r="R1321" t="s">
        <v>41</v>
      </c>
      <c r="S1321" s="7"/>
      <c r="T1321" s="7"/>
      <c r="U1321" s="6">
        <v>0</v>
      </c>
      <c r="V1321" s="6">
        <v>0</v>
      </c>
      <c r="W1321" s="5">
        <v>0</v>
      </c>
      <c r="X1321" t="s">
        <v>387</v>
      </c>
      <c r="Y1321" t="s">
        <v>2937</v>
      </c>
      <c r="Z1321" t="s">
        <v>101</v>
      </c>
      <c r="AA1321" t="s">
        <v>2931</v>
      </c>
      <c r="AB1321" t="s">
        <v>633</v>
      </c>
      <c r="AC1321" t="s">
        <v>443</v>
      </c>
      <c r="AD1321" s="2">
        <v>44784</v>
      </c>
      <c r="AE1321" t="s">
        <v>953</v>
      </c>
      <c r="AF1321" t="s">
        <v>47</v>
      </c>
      <c r="AG1321" t="s">
        <v>48</v>
      </c>
      <c r="AH1321" t="s">
        <v>41</v>
      </c>
    </row>
    <row r="1322" spans="1:34">
      <c r="A1322" s="2">
        <v>44848</v>
      </c>
      <c r="B1322" t="s">
        <v>71</v>
      </c>
      <c r="C1322" t="s">
        <v>94</v>
      </c>
      <c r="D1322" t="s">
        <v>2928</v>
      </c>
      <c r="E1322" t="s">
        <v>96</v>
      </c>
      <c r="F1322" t="s">
        <v>97</v>
      </c>
      <c r="G1322" t="s">
        <v>2939</v>
      </c>
      <c r="H1322" t="s">
        <v>2940</v>
      </c>
      <c r="I1322" s="4">
        <v>40</v>
      </c>
      <c r="J1322" s="4">
        <v>40</v>
      </c>
      <c r="K1322" s="5">
        <v>15784</v>
      </c>
      <c r="L1322" s="6">
        <v>631360</v>
      </c>
      <c r="M1322" s="5">
        <v>0</v>
      </c>
      <c r="N1322" t="s">
        <v>41</v>
      </c>
      <c r="O1322" s="6">
        <v>0</v>
      </c>
      <c r="P1322" t="s">
        <v>41</v>
      </c>
      <c r="Q1322" t="s">
        <v>41</v>
      </c>
      <c r="R1322" t="s">
        <v>41</v>
      </c>
      <c r="S1322" s="7"/>
      <c r="T1322" s="7"/>
      <c r="U1322" s="6">
        <v>0</v>
      </c>
      <c r="V1322" s="6">
        <v>0</v>
      </c>
      <c r="W1322" s="5">
        <v>0</v>
      </c>
      <c r="X1322" t="s">
        <v>42</v>
      </c>
      <c r="Y1322" t="s">
        <v>2939</v>
      </c>
      <c r="Z1322" t="s">
        <v>101</v>
      </c>
      <c r="AA1322" t="s">
        <v>2931</v>
      </c>
      <c r="AB1322" t="s">
        <v>637</v>
      </c>
      <c r="AC1322" t="s">
        <v>443</v>
      </c>
      <c r="AD1322" s="2">
        <v>44784</v>
      </c>
      <c r="AE1322" t="s">
        <v>953</v>
      </c>
      <c r="AF1322" t="s">
        <v>47</v>
      </c>
      <c r="AG1322" t="s">
        <v>48</v>
      </c>
      <c r="AH1322" t="s">
        <v>41</v>
      </c>
    </row>
    <row r="1323" spans="1:34">
      <c r="A1323" s="2">
        <v>44848</v>
      </c>
      <c r="B1323" t="s">
        <v>62</v>
      </c>
      <c r="C1323" t="s">
        <v>35</v>
      </c>
      <c r="D1323" t="s">
        <v>2941</v>
      </c>
      <c r="E1323" t="s">
        <v>2103</v>
      </c>
      <c r="F1323" t="s">
        <v>2104</v>
      </c>
      <c r="G1323" t="s">
        <v>2942</v>
      </c>
      <c r="H1323" t="s">
        <v>2943</v>
      </c>
      <c r="I1323" s="4">
        <v>53600</v>
      </c>
      <c r="J1323" s="4">
        <v>53300</v>
      </c>
      <c r="K1323" s="5">
        <v>1225</v>
      </c>
      <c r="L1323" s="6">
        <v>65292500</v>
      </c>
      <c r="M1323" s="5">
        <v>0</v>
      </c>
      <c r="N1323" t="s">
        <v>41</v>
      </c>
      <c r="O1323" s="6">
        <v>0</v>
      </c>
      <c r="P1323" t="s">
        <v>41</v>
      </c>
      <c r="Q1323" t="s">
        <v>41</v>
      </c>
      <c r="R1323" t="s">
        <v>41</v>
      </c>
      <c r="S1323" s="7"/>
      <c r="T1323" s="7"/>
      <c r="U1323" s="6">
        <v>0</v>
      </c>
      <c r="V1323" s="6">
        <v>0</v>
      </c>
      <c r="W1323" s="5">
        <v>0</v>
      </c>
      <c r="X1323" t="s">
        <v>128</v>
      </c>
      <c r="Y1323" t="s">
        <v>41</v>
      </c>
      <c r="Z1323" t="s">
        <v>2944</v>
      </c>
      <c r="AA1323" t="s">
        <v>2945</v>
      </c>
      <c r="AB1323" t="s">
        <v>45</v>
      </c>
      <c r="AC1323" t="s">
        <v>443</v>
      </c>
      <c r="AD1323" s="2">
        <v>44845</v>
      </c>
      <c r="AE1323" t="s">
        <v>46</v>
      </c>
      <c r="AF1323" t="s">
        <v>47</v>
      </c>
      <c r="AG1323" t="s">
        <v>48</v>
      </c>
      <c r="AH1323" t="s">
        <v>41</v>
      </c>
    </row>
    <row r="1324" spans="1:34">
      <c r="A1324" s="2">
        <v>44848</v>
      </c>
      <c r="B1324" t="s">
        <v>62</v>
      </c>
      <c r="C1324" t="s">
        <v>35</v>
      </c>
      <c r="D1324" t="s">
        <v>2941</v>
      </c>
      <c r="E1324" t="s">
        <v>2103</v>
      </c>
      <c r="F1324" t="s">
        <v>2104</v>
      </c>
      <c r="G1324" t="s">
        <v>2946</v>
      </c>
      <c r="H1324" t="s">
        <v>2947</v>
      </c>
      <c r="I1324" s="4">
        <v>10373</v>
      </c>
      <c r="J1324" s="4">
        <v>10373</v>
      </c>
      <c r="K1324" s="5">
        <v>1200</v>
      </c>
      <c r="L1324" s="6">
        <v>12447600</v>
      </c>
      <c r="M1324" s="5">
        <v>0</v>
      </c>
      <c r="N1324" t="s">
        <v>41</v>
      </c>
      <c r="O1324" s="6">
        <v>0</v>
      </c>
      <c r="P1324" t="s">
        <v>41</v>
      </c>
      <c r="Q1324" t="s">
        <v>41</v>
      </c>
      <c r="R1324" t="s">
        <v>41</v>
      </c>
      <c r="S1324" s="7"/>
      <c r="T1324" s="7"/>
      <c r="U1324" s="6">
        <v>0</v>
      </c>
      <c r="V1324" s="6">
        <v>0</v>
      </c>
      <c r="W1324" s="5">
        <v>0</v>
      </c>
      <c r="X1324" t="s">
        <v>42</v>
      </c>
      <c r="Y1324" t="s">
        <v>41</v>
      </c>
      <c r="Z1324" t="s">
        <v>2218</v>
      </c>
      <c r="AA1324" t="s">
        <v>2948</v>
      </c>
      <c r="AB1324" t="s">
        <v>45</v>
      </c>
      <c r="AC1324" t="s">
        <v>443</v>
      </c>
      <c r="AD1324" s="2">
        <v>44845</v>
      </c>
      <c r="AE1324" t="s">
        <v>46</v>
      </c>
      <c r="AF1324" t="s">
        <v>47</v>
      </c>
      <c r="AG1324" t="s">
        <v>48</v>
      </c>
      <c r="AH1324" t="s">
        <v>41</v>
      </c>
    </row>
    <row r="1325" spans="1:34">
      <c r="A1325" s="2">
        <v>44851</v>
      </c>
      <c r="B1325" t="s">
        <v>71</v>
      </c>
      <c r="C1325" t="s">
        <v>35</v>
      </c>
      <c r="D1325" t="s">
        <v>2949</v>
      </c>
      <c r="E1325" t="s">
        <v>64</v>
      </c>
      <c r="F1325" t="s">
        <v>65</v>
      </c>
      <c r="G1325" t="s">
        <v>2950</v>
      </c>
      <c r="H1325" t="s">
        <v>2951</v>
      </c>
      <c r="I1325" s="4">
        <v>50</v>
      </c>
      <c r="J1325" s="4">
        <v>50</v>
      </c>
      <c r="K1325" s="5">
        <v>11480</v>
      </c>
      <c r="L1325" s="6">
        <v>574000</v>
      </c>
      <c r="M1325" s="5">
        <v>0</v>
      </c>
      <c r="N1325" t="s">
        <v>41</v>
      </c>
      <c r="O1325" s="6">
        <v>0</v>
      </c>
      <c r="P1325" t="s">
        <v>41</v>
      </c>
      <c r="Q1325" t="s">
        <v>41</v>
      </c>
      <c r="R1325" t="s">
        <v>41</v>
      </c>
      <c r="S1325" s="7"/>
      <c r="T1325" s="7"/>
      <c r="U1325" s="6">
        <v>0</v>
      </c>
      <c r="V1325" s="6">
        <v>0</v>
      </c>
      <c r="W1325" s="5">
        <v>0</v>
      </c>
      <c r="X1325" t="s">
        <v>42</v>
      </c>
      <c r="Y1325" t="s">
        <v>2950</v>
      </c>
      <c r="Z1325" t="s">
        <v>81</v>
      </c>
      <c r="AA1325" t="s">
        <v>2952</v>
      </c>
      <c r="AB1325" t="s">
        <v>45</v>
      </c>
      <c r="AC1325" t="s">
        <v>443</v>
      </c>
      <c r="AD1325" s="2">
        <v>44847</v>
      </c>
      <c r="AE1325" t="s">
        <v>83</v>
      </c>
      <c r="AF1325" t="s">
        <v>186</v>
      </c>
      <c r="AG1325" t="s">
        <v>48</v>
      </c>
      <c r="AH1325" t="s">
        <v>41</v>
      </c>
    </row>
    <row r="1326" spans="1:34">
      <c r="A1326" s="2">
        <v>44851</v>
      </c>
      <c r="B1326" t="s">
        <v>71</v>
      </c>
      <c r="C1326" t="s">
        <v>35</v>
      </c>
      <c r="D1326" t="s">
        <v>2949</v>
      </c>
      <c r="E1326" t="s">
        <v>64</v>
      </c>
      <c r="F1326" t="s">
        <v>65</v>
      </c>
      <c r="G1326" t="s">
        <v>2953</v>
      </c>
      <c r="H1326" t="s">
        <v>2954</v>
      </c>
      <c r="I1326" s="4">
        <v>50</v>
      </c>
      <c r="J1326" s="4">
        <v>50</v>
      </c>
      <c r="K1326" s="5">
        <v>9150</v>
      </c>
      <c r="L1326" s="6">
        <v>457500</v>
      </c>
      <c r="M1326" s="5">
        <v>0</v>
      </c>
      <c r="N1326" t="s">
        <v>41</v>
      </c>
      <c r="O1326" s="6">
        <v>0</v>
      </c>
      <c r="P1326" t="s">
        <v>41</v>
      </c>
      <c r="Q1326" t="s">
        <v>41</v>
      </c>
      <c r="R1326" t="s">
        <v>41</v>
      </c>
      <c r="S1326" s="7"/>
      <c r="T1326" s="7"/>
      <c r="U1326" s="6">
        <v>0</v>
      </c>
      <c r="V1326" s="6">
        <v>0</v>
      </c>
      <c r="W1326" s="5">
        <v>0</v>
      </c>
      <c r="X1326" t="s">
        <v>161</v>
      </c>
      <c r="Y1326" t="s">
        <v>2953</v>
      </c>
      <c r="Z1326" t="s">
        <v>194</v>
      </c>
      <c r="AA1326" t="s">
        <v>2952</v>
      </c>
      <c r="AB1326" t="s">
        <v>454</v>
      </c>
      <c r="AC1326" t="s">
        <v>443</v>
      </c>
      <c r="AD1326" s="2">
        <v>44847</v>
      </c>
      <c r="AE1326" t="s">
        <v>83</v>
      </c>
      <c r="AF1326" t="s">
        <v>186</v>
      </c>
      <c r="AG1326" t="s">
        <v>48</v>
      </c>
      <c r="AH1326" t="s">
        <v>41</v>
      </c>
    </row>
    <row r="1327" spans="1:34">
      <c r="A1327" s="2">
        <v>44851</v>
      </c>
      <c r="B1327" t="s">
        <v>49</v>
      </c>
      <c r="C1327" t="s">
        <v>35</v>
      </c>
      <c r="D1327" t="s">
        <v>2680</v>
      </c>
      <c r="E1327" t="s">
        <v>64</v>
      </c>
      <c r="F1327" t="s">
        <v>65</v>
      </c>
      <c r="G1327" t="s">
        <v>1480</v>
      </c>
      <c r="H1327" t="s">
        <v>1481</v>
      </c>
      <c r="I1327" s="4">
        <v>5000</v>
      </c>
      <c r="J1327" s="4">
        <v>2000</v>
      </c>
      <c r="K1327" s="5">
        <v>6880</v>
      </c>
      <c r="L1327" s="6">
        <v>13760000</v>
      </c>
      <c r="M1327" s="5">
        <v>0</v>
      </c>
      <c r="N1327" t="s">
        <v>41</v>
      </c>
      <c r="O1327" s="6">
        <v>0</v>
      </c>
      <c r="P1327" t="s">
        <v>41</v>
      </c>
      <c r="Q1327" t="s">
        <v>41</v>
      </c>
      <c r="R1327" t="s">
        <v>41</v>
      </c>
      <c r="S1327" s="7"/>
      <c r="T1327" s="7"/>
      <c r="U1327" s="6">
        <v>0</v>
      </c>
      <c r="V1327" s="6">
        <v>0</v>
      </c>
      <c r="W1327" s="5">
        <v>0</v>
      </c>
      <c r="X1327" t="s">
        <v>59</v>
      </c>
      <c r="Y1327" t="s">
        <v>1480</v>
      </c>
      <c r="Z1327" t="s">
        <v>81</v>
      </c>
      <c r="AA1327" t="s">
        <v>2955</v>
      </c>
      <c r="AB1327" t="s">
        <v>45</v>
      </c>
      <c r="AC1327" t="s">
        <v>443</v>
      </c>
      <c r="AD1327" s="2">
        <v>44824</v>
      </c>
      <c r="AE1327" t="s">
        <v>83</v>
      </c>
      <c r="AF1327" t="s">
        <v>186</v>
      </c>
      <c r="AG1327" t="s">
        <v>48</v>
      </c>
      <c r="AH1327" t="s">
        <v>41</v>
      </c>
    </row>
    <row r="1328" spans="1:34">
      <c r="A1328" s="2">
        <v>44851</v>
      </c>
      <c r="B1328" t="s">
        <v>71</v>
      </c>
      <c r="C1328" t="s">
        <v>35</v>
      </c>
      <c r="D1328" t="s">
        <v>72</v>
      </c>
      <c r="E1328" t="s">
        <v>37</v>
      </c>
      <c r="F1328" t="s">
        <v>38</v>
      </c>
      <c r="G1328" t="s">
        <v>2877</v>
      </c>
      <c r="H1328" t="s">
        <v>2878</v>
      </c>
      <c r="I1328" s="4">
        <v>2000</v>
      </c>
      <c r="J1328" s="4">
        <v>120</v>
      </c>
      <c r="K1328" s="5">
        <v>19730</v>
      </c>
      <c r="L1328" s="6">
        <v>2367600</v>
      </c>
      <c r="M1328" s="5">
        <v>0</v>
      </c>
      <c r="N1328" t="s">
        <v>41</v>
      </c>
      <c r="O1328" s="6">
        <v>0</v>
      </c>
      <c r="P1328" t="s">
        <v>41</v>
      </c>
      <c r="Q1328" t="s">
        <v>41</v>
      </c>
      <c r="R1328" t="s">
        <v>41</v>
      </c>
      <c r="S1328" s="7"/>
      <c r="T1328" s="7"/>
      <c r="U1328" s="6">
        <v>0</v>
      </c>
      <c r="V1328" s="6">
        <v>0</v>
      </c>
      <c r="W1328" s="5">
        <v>0</v>
      </c>
      <c r="X1328" t="s">
        <v>42</v>
      </c>
      <c r="Y1328" t="s">
        <v>2877</v>
      </c>
      <c r="Z1328" t="s">
        <v>75</v>
      </c>
      <c r="AA1328" t="s">
        <v>2956</v>
      </c>
      <c r="AB1328" t="s">
        <v>45</v>
      </c>
      <c r="AC1328" t="s">
        <v>443</v>
      </c>
      <c r="AD1328" s="2">
        <v>44835</v>
      </c>
      <c r="AE1328" t="s">
        <v>77</v>
      </c>
      <c r="AF1328" t="s">
        <v>47</v>
      </c>
      <c r="AG1328" t="s">
        <v>48</v>
      </c>
      <c r="AH1328" t="s">
        <v>41</v>
      </c>
    </row>
    <row r="1329" spans="1:34">
      <c r="A1329" s="2">
        <v>44851</v>
      </c>
      <c r="B1329" t="s">
        <v>71</v>
      </c>
      <c r="C1329" t="s">
        <v>35</v>
      </c>
      <c r="D1329" t="s">
        <v>72</v>
      </c>
      <c r="E1329" t="s">
        <v>37</v>
      </c>
      <c r="F1329" t="s">
        <v>38</v>
      </c>
      <c r="G1329" t="s">
        <v>2880</v>
      </c>
      <c r="H1329" t="s">
        <v>2881</v>
      </c>
      <c r="I1329" s="4">
        <v>2000</v>
      </c>
      <c r="J1329" s="4">
        <v>800</v>
      </c>
      <c r="K1329" s="5">
        <v>6540</v>
      </c>
      <c r="L1329" s="6">
        <v>5232000</v>
      </c>
      <c r="M1329" s="5">
        <v>0</v>
      </c>
      <c r="N1329" t="s">
        <v>41</v>
      </c>
      <c r="O1329" s="6">
        <v>0</v>
      </c>
      <c r="P1329" t="s">
        <v>41</v>
      </c>
      <c r="Q1329" t="s">
        <v>41</v>
      </c>
      <c r="R1329" t="s">
        <v>41</v>
      </c>
      <c r="S1329" s="7"/>
      <c r="T1329" s="7"/>
      <c r="U1329" s="6">
        <v>0</v>
      </c>
      <c r="V1329" s="6">
        <v>0</v>
      </c>
      <c r="W1329" s="5">
        <v>0</v>
      </c>
      <c r="X1329" t="s">
        <v>128</v>
      </c>
      <c r="Y1329" t="s">
        <v>2880</v>
      </c>
      <c r="Z1329" t="s">
        <v>75</v>
      </c>
      <c r="AA1329" t="s">
        <v>2956</v>
      </c>
      <c r="AB1329" t="s">
        <v>454</v>
      </c>
      <c r="AC1329" t="s">
        <v>443</v>
      </c>
      <c r="AD1329" s="2">
        <v>44835</v>
      </c>
      <c r="AE1329" t="s">
        <v>77</v>
      </c>
      <c r="AF1329" t="s">
        <v>47</v>
      </c>
      <c r="AG1329" t="s">
        <v>48</v>
      </c>
      <c r="AH1329" t="s">
        <v>41</v>
      </c>
    </row>
    <row r="1330" spans="1:34">
      <c r="A1330" s="2">
        <v>44851</v>
      </c>
      <c r="B1330" t="s">
        <v>34</v>
      </c>
      <c r="C1330" t="s">
        <v>35</v>
      </c>
      <c r="D1330" t="s">
        <v>2625</v>
      </c>
      <c r="E1330" t="s">
        <v>37</v>
      </c>
      <c r="F1330" t="s">
        <v>38</v>
      </c>
      <c r="G1330" t="s">
        <v>2626</v>
      </c>
      <c r="H1330" t="s">
        <v>2627</v>
      </c>
      <c r="I1330" s="4">
        <v>19000</v>
      </c>
      <c r="J1330" s="4">
        <v>12000</v>
      </c>
      <c r="K1330" s="5">
        <v>485</v>
      </c>
      <c r="L1330" s="6">
        <v>5820000</v>
      </c>
      <c r="M1330" s="5">
        <v>0</v>
      </c>
      <c r="N1330" t="s">
        <v>41</v>
      </c>
      <c r="O1330" s="6">
        <v>0</v>
      </c>
      <c r="P1330" t="s">
        <v>41</v>
      </c>
      <c r="Q1330" t="s">
        <v>41</v>
      </c>
      <c r="R1330" t="s">
        <v>41</v>
      </c>
      <c r="S1330" s="7"/>
      <c r="T1330" s="7"/>
      <c r="U1330" s="6">
        <v>0</v>
      </c>
      <c r="V1330" s="6">
        <v>0</v>
      </c>
      <c r="W1330" s="5">
        <v>0</v>
      </c>
      <c r="X1330" t="s">
        <v>128</v>
      </c>
      <c r="Y1330" t="s">
        <v>2626</v>
      </c>
      <c r="Z1330" t="s">
        <v>688</v>
      </c>
      <c r="AA1330" t="s">
        <v>2957</v>
      </c>
      <c r="AB1330" t="s">
        <v>45</v>
      </c>
      <c r="AC1330" t="s">
        <v>443</v>
      </c>
      <c r="AD1330" s="2">
        <v>44799</v>
      </c>
      <c r="AE1330" t="s">
        <v>77</v>
      </c>
      <c r="AF1330" t="s">
        <v>47</v>
      </c>
      <c r="AG1330" t="s">
        <v>48</v>
      </c>
      <c r="AH1330" t="s">
        <v>41</v>
      </c>
    </row>
    <row r="1331" spans="1:34">
      <c r="A1331" s="2">
        <v>44851</v>
      </c>
      <c r="B1331" t="s">
        <v>71</v>
      </c>
      <c r="C1331" t="s">
        <v>35</v>
      </c>
      <c r="D1331" t="s">
        <v>2958</v>
      </c>
      <c r="E1331" t="s">
        <v>37</v>
      </c>
      <c r="F1331" t="s">
        <v>38</v>
      </c>
      <c r="G1331" t="s">
        <v>1719</v>
      </c>
      <c r="H1331" t="s">
        <v>1720</v>
      </c>
      <c r="I1331" s="4">
        <v>1000</v>
      </c>
      <c r="J1331" s="4">
        <v>1000</v>
      </c>
      <c r="K1331" s="5">
        <v>385</v>
      </c>
      <c r="L1331" s="6">
        <v>385000</v>
      </c>
      <c r="M1331" s="5">
        <v>0</v>
      </c>
      <c r="N1331" t="s">
        <v>41</v>
      </c>
      <c r="O1331" s="6">
        <v>0</v>
      </c>
      <c r="P1331" t="s">
        <v>41</v>
      </c>
      <c r="Q1331" t="s">
        <v>41</v>
      </c>
      <c r="R1331" t="s">
        <v>41</v>
      </c>
      <c r="S1331" s="7"/>
      <c r="T1331" s="7"/>
      <c r="U1331" s="6">
        <v>0</v>
      </c>
      <c r="V1331" s="6">
        <v>0</v>
      </c>
      <c r="W1331" s="5">
        <v>0</v>
      </c>
      <c r="X1331" t="s">
        <v>128</v>
      </c>
      <c r="Y1331" t="s">
        <v>1719</v>
      </c>
      <c r="Z1331" t="s">
        <v>55</v>
      </c>
      <c r="AA1331" t="s">
        <v>2959</v>
      </c>
      <c r="AB1331" t="s">
        <v>45</v>
      </c>
      <c r="AC1331" t="s">
        <v>443</v>
      </c>
      <c r="AD1331" s="2">
        <v>44848</v>
      </c>
      <c r="AE1331" t="s">
        <v>46</v>
      </c>
      <c r="AF1331" t="s">
        <v>47</v>
      </c>
      <c r="AG1331" t="s">
        <v>48</v>
      </c>
      <c r="AH1331" t="s">
        <v>41</v>
      </c>
    </row>
    <row r="1332" spans="1:34">
      <c r="A1332" s="2">
        <v>44851</v>
      </c>
      <c r="B1332" t="s">
        <v>71</v>
      </c>
      <c r="C1332" t="s">
        <v>488</v>
      </c>
      <c r="D1332" t="s">
        <v>2960</v>
      </c>
      <c r="E1332" t="s">
        <v>1363</v>
      </c>
      <c r="F1332" t="s">
        <v>1364</v>
      </c>
      <c r="G1332" t="s">
        <v>1422</v>
      </c>
      <c r="H1332" t="s">
        <v>1423</v>
      </c>
      <c r="I1332" s="4">
        <v>14000</v>
      </c>
      <c r="J1332" s="4">
        <v>14000</v>
      </c>
      <c r="K1332" s="5">
        <v>0.0085</v>
      </c>
      <c r="L1332" s="6">
        <v>119</v>
      </c>
      <c r="M1332" s="5">
        <v>0</v>
      </c>
      <c r="N1332" t="s">
        <v>41</v>
      </c>
      <c r="O1332" s="6">
        <v>0</v>
      </c>
      <c r="P1332" t="s">
        <v>41</v>
      </c>
      <c r="Q1332" t="s">
        <v>41</v>
      </c>
      <c r="R1332" t="s">
        <v>41</v>
      </c>
      <c r="S1332" s="7"/>
      <c r="T1332" s="7"/>
      <c r="U1332" s="6">
        <v>0</v>
      </c>
      <c r="V1332" s="6">
        <v>0</v>
      </c>
      <c r="W1332" s="5">
        <v>0</v>
      </c>
      <c r="X1332" t="s">
        <v>42</v>
      </c>
      <c r="Y1332" t="s">
        <v>1424</v>
      </c>
      <c r="Z1332" t="s">
        <v>495</v>
      </c>
      <c r="AA1332" t="s">
        <v>2961</v>
      </c>
      <c r="AB1332" t="s">
        <v>45</v>
      </c>
      <c r="AC1332" t="s">
        <v>443</v>
      </c>
      <c r="AD1332" s="2">
        <v>44824</v>
      </c>
      <c r="AE1332" t="s">
        <v>497</v>
      </c>
      <c r="AF1332" t="s">
        <v>47</v>
      </c>
      <c r="AG1332" t="s">
        <v>345</v>
      </c>
      <c r="AH1332" t="s">
        <v>41</v>
      </c>
    </row>
    <row r="1333" spans="1:34">
      <c r="A1333" s="2">
        <v>44851</v>
      </c>
      <c r="B1333" t="s">
        <v>71</v>
      </c>
      <c r="C1333" t="s">
        <v>488</v>
      </c>
      <c r="D1333" t="s">
        <v>2962</v>
      </c>
      <c r="E1333" t="s">
        <v>1363</v>
      </c>
      <c r="F1333" t="s">
        <v>1364</v>
      </c>
      <c r="G1333" t="s">
        <v>1422</v>
      </c>
      <c r="H1333" t="s">
        <v>1423</v>
      </c>
      <c r="I1333" s="4">
        <v>4000</v>
      </c>
      <c r="J1333" s="4">
        <v>4000</v>
      </c>
      <c r="K1333" s="5">
        <v>0.0085</v>
      </c>
      <c r="L1333" s="6">
        <v>34</v>
      </c>
      <c r="M1333" s="5">
        <v>0</v>
      </c>
      <c r="N1333" t="s">
        <v>41</v>
      </c>
      <c r="O1333" s="6">
        <v>0</v>
      </c>
      <c r="P1333" t="s">
        <v>41</v>
      </c>
      <c r="Q1333" t="s">
        <v>41</v>
      </c>
      <c r="R1333" t="s">
        <v>41</v>
      </c>
      <c r="S1333" s="7"/>
      <c r="T1333" s="7"/>
      <c r="U1333" s="6">
        <v>0</v>
      </c>
      <c r="V1333" s="6">
        <v>0</v>
      </c>
      <c r="W1333" s="5">
        <v>0</v>
      </c>
      <c r="X1333" t="s">
        <v>42</v>
      </c>
      <c r="Y1333" t="s">
        <v>1424</v>
      </c>
      <c r="Z1333" t="s">
        <v>495</v>
      </c>
      <c r="AA1333" t="s">
        <v>2963</v>
      </c>
      <c r="AB1333" t="s">
        <v>45</v>
      </c>
      <c r="AC1333" t="s">
        <v>443</v>
      </c>
      <c r="AD1333" s="2">
        <v>44838</v>
      </c>
      <c r="AE1333" t="s">
        <v>497</v>
      </c>
      <c r="AF1333" t="s">
        <v>47</v>
      </c>
      <c r="AG1333" t="s">
        <v>345</v>
      </c>
      <c r="AH1333" t="s">
        <v>41</v>
      </c>
    </row>
    <row r="1334" spans="1:34">
      <c r="A1334" s="2">
        <v>44851</v>
      </c>
      <c r="B1334" t="s">
        <v>71</v>
      </c>
      <c r="C1334" t="s">
        <v>488</v>
      </c>
      <c r="D1334" t="s">
        <v>2962</v>
      </c>
      <c r="E1334" t="s">
        <v>1363</v>
      </c>
      <c r="F1334" t="s">
        <v>1364</v>
      </c>
      <c r="G1334" t="s">
        <v>2315</v>
      </c>
      <c r="H1334" t="s">
        <v>2316</v>
      </c>
      <c r="I1334" s="4">
        <v>5000</v>
      </c>
      <c r="J1334" s="4">
        <v>5000</v>
      </c>
      <c r="K1334" s="5">
        <v>0.045</v>
      </c>
      <c r="L1334" s="6">
        <v>225</v>
      </c>
      <c r="M1334" s="5">
        <v>0</v>
      </c>
      <c r="N1334" t="s">
        <v>41</v>
      </c>
      <c r="O1334" s="6">
        <v>0</v>
      </c>
      <c r="P1334" t="s">
        <v>41</v>
      </c>
      <c r="Q1334" t="s">
        <v>41</v>
      </c>
      <c r="R1334" t="s">
        <v>41</v>
      </c>
      <c r="S1334" s="7"/>
      <c r="T1334" s="7"/>
      <c r="U1334" s="6">
        <v>0</v>
      </c>
      <c r="V1334" s="6">
        <v>0</v>
      </c>
      <c r="W1334" s="5">
        <v>0</v>
      </c>
      <c r="X1334" t="s">
        <v>128</v>
      </c>
      <c r="Y1334" t="s">
        <v>2317</v>
      </c>
      <c r="Z1334" t="s">
        <v>495</v>
      </c>
      <c r="AA1334" t="s">
        <v>2963</v>
      </c>
      <c r="AB1334" t="s">
        <v>454</v>
      </c>
      <c r="AC1334" t="s">
        <v>443</v>
      </c>
      <c r="AD1334" s="2">
        <v>44838</v>
      </c>
      <c r="AE1334" t="s">
        <v>497</v>
      </c>
      <c r="AF1334" t="s">
        <v>47</v>
      </c>
      <c r="AG1334" t="s">
        <v>345</v>
      </c>
      <c r="AH1334" t="s">
        <v>41</v>
      </c>
    </row>
    <row r="1335" spans="1:34">
      <c r="A1335" s="2">
        <v>44851</v>
      </c>
      <c r="B1335" t="s">
        <v>71</v>
      </c>
      <c r="C1335" t="s">
        <v>488</v>
      </c>
      <c r="D1335" t="s">
        <v>2962</v>
      </c>
      <c r="E1335" t="s">
        <v>1363</v>
      </c>
      <c r="F1335" t="s">
        <v>1364</v>
      </c>
      <c r="G1335" t="s">
        <v>2964</v>
      </c>
      <c r="H1335" t="s">
        <v>2965</v>
      </c>
      <c r="I1335" s="4">
        <v>4000</v>
      </c>
      <c r="J1335" s="4">
        <v>4000</v>
      </c>
      <c r="K1335" s="5">
        <v>0.0126</v>
      </c>
      <c r="L1335" s="6">
        <v>50.4</v>
      </c>
      <c r="M1335" s="5">
        <v>0</v>
      </c>
      <c r="N1335" t="s">
        <v>41</v>
      </c>
      <c r="O1335" s="6">
        <v>0</v>
      </c>
      <c r="P1335" t="s">
        <v>41</v>
      </c>
      <c r="Q1335" t="s">
        <v>41</v>
      </c>
      <c r="R1335" t="s">
        <v>41</v>
      </c>
      <c r="S1335" s="7"/>
      <c r="T1335" s="7"/>
      <c r="U1335" s="6">
        <v>0</v>
      </c>
      <c r="V1335" s="6">
        <v>0</v>
      </c>
      <c r="W1335" s="5">
        <v>0</v>
      </c>
      <c r="X1335" t="s">
        <v>59</v>
      </c>
      <c r="Y1335" t="s">
        <v>2966</v>
      </c>
      <c r="Z1335" t="s">
        <v>495</v>
      </c>
      <c r="AA1335" t="s">
        <v>2963</v>
      </c>
      <c r="AB1335" t="s">
        <v>212</v>
      </c>
      <c r="AC1335" t="s">
        <v>443</v>
      </c>
      <c r="AD1335" s="2">
        <v>44838</v>
      </c>
      <c r="AE1335" t="s">
        <v>497</v>
      </c>
      <c r="AF1335" t="s">
        <v>47</v>
      </c>
      <c r="AG1335" t="s">
        <v>345</v>
      </c>
      <c r="AH1335" t="s">
        <v>41</v>
      </c>
    </row>
    <row r="1336" spans="1:34">
      <c r="A1336" s="2">
        <v>44851</v>
      </c>
      <c r="B1336" t="s">
        <v>49</v>
      </c>
      <c r="C1336" t="s">
        <v>488</v>
      </c>
      <c r="D1336" t="s">
        <v>2967</v>
      </c>
      <c r="E1336" t="s">
        <v>1363</v>
      </c>
      <c r="F1336" t="s">
        <v>1364</v>
      </c>
      <c r="G1336" t="s">
        <v>1918</v>
      </c>
      <c r="H1336" t="s">
        <v>1919</v>
      </c>
      <c r="I1336" s="4">
        <v>148000</v>
      </c>
      <c r="J1336" s="4">
        <v>148000</v>
      </c>
      <c r="K1336" s="5">
        <v>0.00194</v>
      </c>
      <c r="L1336" s="6">
        <v>287.12</v>
      </c>
      <c r="M1336" s="5">
        <v>0</v>
      </c>
      <c r="N1336" t="s">
        <v>41</v>
      </c>
      <c r="O1336" s="6">
        <v>0</v>
      </c>
      <c r="P1336" t="s">
        <v>41</v>
      </c>
      <c r="Q1336" t="s">
        <v>41</v>
      </c>
      <c r="R1336" t="s">
        <v>41</v>
      </c>
      <c r="S1336" s="7"/>
      <c r="T1336" s="7"/>
      <c r="U1336" s="6">
        <v>0</v>
      </c>
      <c r="V1336" s="6">
        <v>0</v>
      </c>
      <c r="W1336" s="5">
        <v>0</v>
      </c>
      <c r="X1336" t="s">
        <v>128</v>
      </c>
      <c r="Y1336" t="s">
        <v>1920</v>
      </c>
      <c r="Z1336" t="s">
        <v>495</v>
      </c>
      <c r="AA1336" t="s">
        <v>2968</v>
      </c>
      <c r="AB1336" t="s">
        <v>45</v>
      </c>
      <c r="AC1336" t="s">
        <v>443</v>
      </c>
      <c r="AD1336" s="2">
        <v>44824</v>
      </c>
      <c r="AE1336" t="s">
        <v>497</v>
      </c>
      <c r="AF1336" t="s">
        <v>47</v>
      </c>
      <c r="AG1336" t="s">
        <v>345</v>
      </c>
      <c r="AH1336" t="s">
        <v>41</v>
      </c>
    </row>
    <row r="1337" spans="1:34">
      <c r="A1337" s="2">
        <v>44851</v>
      </c>
      <c r="B1337" t="s">
        <v>49</v>
      </c>
      <c r="C1337" t="s">
        <v>488</v>
      </c>
      <c r="D1337" t="s">
        <v>2967</v>
      </c>
      <c r="E1337" t="s">
        <v>1363</v>
      </c>
      <c r="F1337" t="s">
        <v>1364</v>
      </c>
      <c r="G1337" t="s">
        <v>2315</v>
      </c>
      <c r="H1337" t="s">
        <v>2316</v>
      </c>
      <c r="I1337" s="4">
        <v>50000</v>
      </c>
      <c r="J1337" s="4">
        <v>50000</v>
      </c>
      <c r="K1337" s="5">
        <v>0.045</v>
      </c>
      <c r="L1337" s="6">
        <v>2250</v>
      </c>
      <c r="M1337" s="5">
        <v>0</v>
      </c>
      <c r="N1337" t="s">
        <v>41</v>
      </c>
      <c r="O1337" s="6">
        <v>0</v>
      </c>
      <c r="P1337" t="s">
        <v>41</v>
      </c>
      <c r="Q1337" t="s">
        <v>41</v>
      </c>
      <c r="R1337" t="s">
        <v>41</v>
      </c>
      <c r="S1337" s="7"/>
      <c r="T1337" s="7"/>
      <c r="U1337" s="6">
        <v>0</v>
      </c>
      <c r="V1337" s="6">
        <v>0</v>
      </c>
      <c r="W1337" s="5">
        <v>0</v>
      </c>
      <c r="X1337" t="s">
        <v>59</v>
      </c>
      <c r="Y1337" t="s">
        <v>2317</v>
      </c>
      <c r="Z1337" t="s">
        <v>495</v>
      </c>
      <c r="AA1337" t="s">
        <v>2968</v>
      </c>
      <c r="AB1337" t="s">
        <v>454</v>
      </c>
      <c r="AC1337" t="s">
        <v>443</v>
      </c>
      <c r="AD1337" s="2">
        <v>44824</v>
      </c>
      <c r="AE1337" t="s">
        <v>497</v>
      </c>
      <c r="AF1337" t="s">
        <v>47</v>
      </c>
      <c r="AG1337" t="s">
        <v>345</v>
      </c>
      <c r="AH1337" t="s">
        <v>41</v>
      </c>
    </row>
    <row r="1338" spans="1:34">
      <c r="A1338" s="2">
        <v>44851</v>
      </c>
      <c r="B1338" t="s">
        <v>49</v>
      </c>
      <c r="C1338" t="s">
        <v>488</v>
      </c>
      <c r="D1338" t="s">
        <v>2314</v>
      </c>
      <c r="E1338" t="s">
        <v>1363</v>
      </c>
      <c r="F1338" t="s">
        <v>1364</v>
      </c>
      <c r="G1338" t="s">
        <v>1462</v>
      </c>
      <c r="H1338" t="s">
        <v>1463</v>
      </c>
      <c r="I1338" s="4">
        <v>72000</v>
      </c>
      <c r="J1338" s="4">
        <v>72000</v>
      </c>
      <c r="K1338" s="5">
        <v>0.0093</v>
      </c>
      <c r="L1338" s="6">
        <v>669.6</v>
      </c>
      <c r="M1338" s="5">
        <v>0</v>
      </c>
      <c r="N1338" t="s">
        <v>41</v>
      </c>
      <c r="O1338" s="6">
        <v>0</v>
      </c>
      <c r="P1338" t="s">
        <v>41</v>
      </c>
      <c r="Q1338" t="s">
        <v>41</v>
      </c>
      <c r="R1338" t="s">
        <v>41</v>
      </c>
      <c r="S1338" s="7"/>
      <c r="T1338" s="7"/>
      <c r="U1338" s="6">
        <v>0</v>
      </c>
      <c r="V1338" s="6">
        <v>0</v>
      </c>
      <c r="W1338" s="5">
        <v>0</v>
      </c>
      <c r="X1338" t="s">
        <v>128</v>
      </c>
      <c r="Y1338" t="s">
        <v>1464</v>
      </c>
      <c r="Z1338" t="s">
        <v>495</v>
      </c>
      <c r="AA1338" t="s">
        <v>2969</v>
      </c>
      <c r="AB1338" t="s">
        <v>45</v>
      </c>
      <c r="AC1338" t="s">
        <v>443</v>
      </c>
      <c r="AD1338" s="2">
        <v>44775</v>
      </c>
      <c r="AE1338" t="s">
        <v>497</v>
      </c>
      <c r="AF1338" t="s">
        <v>47</v>
      </c>
      <c r="AG1338" t="s">
        <v>345</v>
      </c>
      <c r="AH1338" t="s">
        <v>41</v>
      </c>
    </row>
    <row r="1339" spans="1:34">
      <c r="A1339" s="2">
        <v>44851</v>
      </c>
      <c r="B1339" t="s">
        <v>49</v>
      </c>
      <c r="C1339" t="s">
        <v>488</v>
      </c>
      <c r="D1339" t="s">
        <v>2314</v>
      </c>
      <c r="E1339" t="s">
        <v>1363</v>
      </c>
      <c r="F1339" t="s">
        <v>1364</v>
      </c>
      <c r="G1339" t="s">
        <v>2315</v>
      </c>
      <c r="H1339" t="s">
        <v>2316</v>
      </c>
      <c r="I1339" s="4">
        <v>20000</v>
      </c>
      <c r="J1339" s="4">
        <v>20000</v>
      </c>
      <c r="K1339" s="5">
        <v>0.045</v>
      </c>
      <c r="L1339" s="6">
        <v>900</v>
      </c>
      <c r="M1339" s="5">
        <v>0</v>
      </c>
      <c r="N1339" t="s">
        <v>41</v>
      </c>
      <c r="O1339" s="6">
        <v>0</v>
      </c>
      <c r="P1339" t="s">
        <v>41</v>
      </c>
      <c r="Q1339" t="s">
        <v>41</v>
      </c>
      <c r="R1339" t="s">
        <v>41</v>
      </c>
      <c r="S1339" s="7"/>
      <c r="T1339" s="7"/>
      <c r="U1339" s="6">
        <v>0</v>
      </c>
      <c r="V1339" s="6">
        <v>0</v>
      </c>
      <c r="W1339" s="5">
        <v>0</v>
      </c>
      <c r="X1339" t="s">
        <v>91</v>
      </c>
      <c r="Y1339" t="s">
        <v>2317</v>
      </c>
      <c r="Z1339" t="s">
        <v>495</v>
      </c>
      <c r="AA1339" t="s">
        <v>2969</v>
      </c>
      <c r="AB1339" t="s">
        <v>454</v>
      </c>
      <c r="AC1339" t="s">
        <v>443</v>
      </c>
      <c r="AD1339" s="2">
        <v>44775</v>
      </c>
      <c r="AE1339" t="s">
        <v>497</v>
      </c>
      <c r="AF1339" t="s">
        <v>47</v>
      </c>
      <c r="AG1339" t="s">
        <v>345</v>
      </c>
      <c r="AH1339" t="s">
        <v>41</v>
      </c>
    </row>
    <row r="1340" spans="1:34">
      <c r="A1340" s="2">
        <v>44851</v>
      </c>
      <c r="B1340" t="s">
        <v>49</v>
      </c>
      <c r="C1340" t="s">
        <v>488</v>
      </c>
      <c r="D1340" t="s">
        <v>2702</v>
      </c>
      <c r="E1340" t="s">
        <v>1363</v>
      </c>
      <c r="F1340" t="s">
        <v>1364</v>
      </c>
      <c r="G1340" t="s">
        <v>2315</v>
      </c>
      <c r="H1340" t="s">
        <v>2316</v>
      </c>
      <c r="I1340" s="4">
        <v>22000</v>
      </c>
      <c r="J1340" s="4">
        <v>22000</v>
      </c>
      <c r="K1340" s="5">
        <v>0.045</v>
      </c>
      <c r="L1340" s="6">
        <v>990</v>
      </c>
      <c r="M1340" s="5">
        <v>0</v>
      </c>
      <c r="N1340" t="s">
        <v>41</v>
      </c>
      <c r="O1340" s="6">
        <v>0</v>
      </c>
      <c r="P1340" t="s">
        <v>41</v>
      </c>
      <c r="Q1340" t="s">
        <v>41</v>
      </c>
      <c r="R1340" t="s">
        <v>41</v>
      </c>
      <c r="S1340" s="7"/>
      <c r="T1340" s="7"/>
      <c r="U1340" s="6">
        <v>0</v>
      </c>
      <c r="V1340" s="6">
        <v>0</v>
      </c>
      <c r="W1340" s="5">
        <v>0</v>
      </c>
      <c r="X1340" t="s">
        <v>128</v>
      </c>
      <c r="Y1340" t="s">
        <v>2317</v>
      </c>
      <c r="Z1340" t="s">
        <v>495</v>
      </c>
      <c r="AA1340" t="s">
        <v>2970</v>
      </c>
      <c r="AB1340" t="s">
        <v>45</v>
      </c>
      <c r="AC1340" t="s">
        <v>443</v>
      </c>
      <c r="AD1340" s="2">
        <v>44782</v>
      </c>
      <c r="AE1340" t="s">
        <v>497</v>
      </c>
      <c r="AF1340" t="s">
        <v>47</v>
      </c>
      <c r="AG1340" t="s">
        <v>345</v>
      </c>
      <c r="AH1340" t="s">
        <v>41</v>
      </c>
    </row>
    <row r="1341" spans="1:34">
      <c r="A1341" s="2">
        <v>44851</v>
      </c>
      <c r="B1341" t="s">
        <v>49</v>
      </c>
      <c r="C1341" t="s">
        <v>488</v>
      </c>
      <c r="D1341" t="s">
        <v>2971</v>
      </c>
      <c r="E1341" t="s">
        <v>1363</v>
      </c>
      <c r="F1341" t="s">
        <v>1364</v>
      </c>
      <c r="G1341" t="s">
        <v>1494</v>
      </c>
      <c r="H1341" t="s">
        <v>1495</v>
      </c>
      <c r="I1341" s="4">
        <v>70000</v>
      </c>
      <c r="J1341" s="4">
        <v>70000</v>
      </c>
      <c r="K1341" s="5">
        <v>0.0012</v>
      </c>
      <c r="L1341" s="6">
        <v>84</v>
      </c>
      <c r="M1341" s="5">
        <v>0</v>
      </c>
      <c r="N1341" t="s">
        <v>41</v>
      </c>
      <c r="O1341" s="6">
        <v>0</v>
      </c>
      <c r="P1341" t="s">
        <v>41</v>
      </c>
      <c r="Q1341" t="s">
        <v>41</v>
      </c>
      <c r="R1341" t="s">
        <v>41</v>
      </c>
      <c r="S1341" s="7"/>
      <c r="T1341" s="7"/>
      <c r="U1341" s="6">
        <v>0</v>
      </c>
      <c r="V1341" s="6">
        <v>0</v>
      </c>
      <c r="W1341" s="5">
        <v>0</v>
      </c>
      <c r="X1341" t="s">
        <v>42</v>
      </c>
      <c r="Y1341" t="s">
        <v>1496</v>
      </c>
      <c r="Z1341" t="s">
        <v>495</v>
      </c>
      <c r="AA1341" t="s">
        <v>2972</v>
      </c>
      <c r="AB1341" t="s">
        <v>45</v>
      </c>
      <c r="AC1341" t="s">
        <v>443</v>
      </c>
      <c r="AD1341" s="2">
        <v>44838</v>
      </c>
      <c r="AE1341" t="s">
        <v>497</v>
      </c>
      <c r="AF1341" t="s">
        <v>47</v>
      </c>
      <c r="AG1341" t="s">
        <v>345</v>
      </c>
      <c r="AH1341" t="s">
        <v>41</v>
      </c>
    </row>
    <row r="1342" spans="1:34">
      <c r="A1342" s="2">
        <v>44851</v>
      </c>
      <c r="B1342" t="s">
        <v>49</v>
      </c>
      <c r="C1342" t="s">
        <v>488</v>
      </c>
      <c r="D1342" t="s">
        <v>2973</v>
      </c>
      <c r="E1342" t="s">
        <v>490</v>
      </c>
      <c r="F1342" t="s">
        <v>491</v>
      </c>
      <c r="G1342" t="s">
        <v>2191</v>
      </c>
      <c r="H1342" t="s">
        <v>2192</v>
      </c>
      <c r="I1342" s="4">
        <v>56000</v>
      </c>
      <c r="J1342" s="4">
        <v>56000</v>
      </c>
      <c r="K1342" s="5">
        <v>0.0134</v>
      </c>
      <c r="L1342" s="6">
        <v>750.4</v>
      </c>
      <c r="M1342" s="5">
        <v>0</v>
      </c>
      <c r="N1342" t="s">
        <v>41</v>
      </c>
      <c r="O1342" s="6">
        <v>0</v>
      </c>
      <c r="P1342" t="s">
        <v>41</v>
      </c>
      <c r="Q1342" t="s">
        <v>41</v>
      </c>
      <c r="R1342" t="s">
        <v>41</v>
      </c>
      <c r="S1342" s="7"/>
      <c r="T1342" s="7"/>
      <c r="U1342" s="6">
        <v>0</v>
      </c>
      <c r="V1342" s="6">
        <v>0</v>
      </c>
      <c r="W1342" s="5">
        <v>0</v>
      </c>
      <c r="X1342" t="s">
        <v>128</v>
      </c>
      <c r="Y1342" t="s">
        <v>2193</v>
      </c>
      <c r="Z1342" t="s">
        <v>495</v>
      </c>
      <c r="AA1342" t="s">
        <v>2974</v>
      </c>
      <c r="AB1342" t="s">
        <v>45</v>
      </c>
      <c r="AC1342" t="s">
        <v>443</v>
      </c>
      <c r="AD1342" s="2">
        <v>44824</v>
      </c>
      <c r="AE1342" t="s">
        <v>497</v>
      </c>
      <c r="AF1342" t="s">
        <v>47</v>
      </c>
      <c r="AG1342" t="s">
        <v>345</v>
      </c>
      <c r="AH1342" t="s">
        <v>41</v>
      </c>
    </row>
    <row r="1343" spans="1:34">
      <c r="A1343" s="2">
        <v>44851</v>
      </c>
      <c r="B1343" t="s">
        <v>34</v>
      </c>
      <c r="C1343" t="s">
        <v>488</v>
      </c>
      <c r="D1343" t="s">
        <v>2975</v>
      </c>
      <c r="E1343" t="s">
        <v>1363</v>
      </c>
      <c r="F1343" t="s">
        <v>1364</v>
      </c>
      <c r="G1343" t="s">
        <v>1417</v>
      </c>
      <c r="H1343" t="s">
        <v>1418</v>
      </c>
      <c r="I1343" s="4">
        <v>44000</v>
      </c>
      <c r="J1343" s="4">
        <v>44000</v>
      </c>
      <c r="K1343" s="5">
        <v>0.0015</v>
      </c>
      <c r="L1343" s="6">
        <v>66</v>
      </c>
      <c r="M1343" s="5">
        <v>0</v>
      </c>
      <c r="N1343" t="s">
        <v>41</v>
      </c>
      <c r="O1343" s="6">
        <v>0</v>
      </c>
      <c r="P1343" t="s">
        <v>41</v>
      </c>
      <c r="Q1343" t="s">
        <v>41</v>
      </c>
      <c r="R1343" t="s">
        <v>41</v>
      </c>
      <c r="S1343" s="7"/>
      <c r="T1343" s="7"/>
      <c r="U1343" s="6">
        <v>0</v>
      </c>
      <c r="V1343" s="6">
        <v>0</v>
      </c>
      <c r="W1343" s="5">
        <v>0</v>
      </c>
      <c r="X1343" t="s">
        <v>42</v>
      </c>
      <c r="Y1343" t="s">
        <v>1419</v>
      </c>
      <c r="Z1343" t="s">
        <v>495</v>
      </c>
      <c r="AA1343" t="s">
        <v>2976</v>
      </c>
      <c r="AB1343" t="s">
        <v>45</v>
      </c>
      <c r="AC1343" t="s">
        <v>443</v>
      </c>
      <c r="AD1343" s="2">
        <v>44838</v>
      </c>
      <c r="AE1343" t="s">
        <v>497</v>
      </c>
      <c r="AF1343" t="s">
        <v>47</v>
      </c>
      <c r="AG1343" t="s">
        <v>345</v>
      </c>
      <c r="AH1343" t="s">
        <v>41</v>
      </c>
    </row>
    <row r="1344" spans="1:34">
      <c r="A1344" s="2">
        <v>44851</v>
      </c>
      <c r="B1344" t="s">
        <v>34</v>
      </c>
      <c r="C1344" t="s">
        <v>488</v>
      </c>
      <c r="D1344" t="s">
        <v>2975</v>
      </c>
      <c r="E1344" t="s">
        <v>1363</v>
      </c>
      <c r="F1344" t="s">
        <v>1364</v>
      </c>
      <c r="G1344" t="s">
        <v>2707</v>
      </c>
      <c r="H1344" t="s">
        <v>2708</v>
      </c>
      <c r="I1344" s="4">
        <v>16000</v>
      </c>
      <c r="J1344" s="4">
        <v>16000</v>
      </c>
      <c r="K1344" s="5">
        <v>0.0053</v>
      </c>
      <c r="L1344" s="6">
        <v>84.8</v>
      </c>
      <c r="M1344" s="5">
        <v>0</v>
      </c>
      <c r="N1344" t="s">
        <v>41</v>
      </c>
      <c r="O1344" s="6">
        <v>0</v>
      </c>
      <c r="P1344" t="s">
        <v>41</v>
      </c>
      <c r="Q1344" t="s">
        <v>41</v>
      </c>
      <c r="R1344" t="s">
        <v>41</v>
      </c>
      <c r="S1344" s="7"/>
      <c r="T1344" s="7"/>
      <c r="U1344" s="6">
        <v>0</v>
      </c>
      <c r="V1344" s="6">
        <v>0</v>
      </c>
      <c r="W1344" s="5">
        <v>0</v>
      </c>
      <c r="X1344" t="s">
        <v>128</v>
      </c>
      <c r="Y1344" t="s">
        <v>2709</v>
      </c>
      <c r="Z1344" t="s">
        <v>495</v>
      </c>
      <c r="AA1344" t="s">
        <v>2976</v>
      </c>
      <c r="AB1344" t="s">
        <v>454</v>
      </c>
      <c r="AC1344" t="s">
        <v>443</v>
      </c>
      <c r="AD1344" s="2">
        <v>44838</v>
      </c>
      <c r="AE1344" t="s">
        <v>497</v>
      </c>
      <c r="AF1344" t="s">
        <v>47</v>
      </c>
      <c r="AG1344" t="s">
        <v>345</v>
      </c>
      <c r="AH1344" t="s">
        <v>41</v>
      </c>
    </row>
    <row r="1345" spans="1:34">
      <c r="A1345" s="2">
        <v>44851</v>
      </c>
      <c r="B1345" t="s">
        <v>34</v>
      </c>
      <c r="C1345" t="s">
        <v>488</v>
      </c>
      <c r="D1345" t="s">
        <v>2975</v>
      </c>
      <c r="E1345" t="s">
        <v>1363</v>
      </c>
      <c r="F1345" t="s">
        <v>1364</v>
      </c>
      <c r="G1345" t="s">
        <v>2725</v>
      </c>
      <c r="H1345" t="s">
        <v>2726</v>
      </c>
      <c r="I1345" s="4">
        <v>8000</v>
      </c>
      <c r="J1345" s="4">
        <v>8000</v>
      </c>
      <c r="K1345" s="5">
        <v>0.0346</v>
      </c>
      <c r="L1345" s="6">
        <v>276.8</v>
      </c>
      <c r="M1345" s="5">
        <v>0</v>
      </c>
      <c r="N1345" t="s">
        <v>41</v>
      </c>
      <c r="O1345" s="6">
        <v>0</v>
      </c>
      <c r="P1345" t="s">
        <v>41</v>
      </c>
      <c r="Q1345" t="s">
        <v>41</v>
      </c>
      <c r="R1345" t="s">
        <v>41</v>
      </c>
      <c r="S1345" s="7"/>
      <c r="T1345" s="7"/>
      <c r="U1345" s="6">
        <v>0</v>
      </c>
      <c r="V1345" s="6">
        <v>0</v>
      </c>
      <c r="W1345" s="5">
        <v>0</v>
      </c>
      <c r="X1345" t="s">
        <v>59</v>
      </c>
      <c r="Y1345" t="s">
        <v>2727</v>
      </c>
      <c r="Z1345" t="s">
        <v>495</v>
      </c>
      <c r="AA1345" t="s">
        <v>2976</v>
      </c>
      <c r="AB1345" t="s">
        <v>212</v>
      </c>
      <c r="AC1345" t="s">
        <v>443</v>
      </c>
      <c r="AD1345" s="2">
        <v>44838</v>
      </c>
      <c r="AE1345" t="s">
        <v>497</v>
      </c>
      <c r="AF1345" t="s">
        <v>47</v>
      </c>
      <c r="AG1345" t="s">
        <v>345</v>
      </c>
      <c r="AH1345" t="s">
        <v>41</v>
      </c>
    </row>
    <row r="1346" spans="1:34">
      <c r="A1346" s="2">
        <v>44852</v>
      </c>
      <c r="B1346" t="s">
        <v>49</v>
      </c>
      <c r="C1346" t="s">
        <v>762</v>
      </c>
      <c r="D1346" t="s">
        <v>2499</v>
      </c>
      <c r="E1346" t="s">
        <v>1120</v>
      </c>
      <c r="F1346" t="s">
        <v>1121</v>
      </c>
      <c r="G1346" t="s">
        <v>2500</v>
      </c>
      <c r="H1346" t="s">
        <v>2501</v>
      </c>
      <c r="I1346" s="4">
        <v>43147</v>
      </c>
      <c r="J1346" s="4">
        <v>6888</v>
      </c>
      <c r="K1346" s="5">
        <v>1.9383</v>
      </c>
      <c r="L1346" s="6">
        <v>13351.01</v>
      </c>
      <c r="M1346" s="5">
        <v>0</v>
      </c>
      <c r="N1346" t="s">
        <v>41</v>
      </c>
      <c r="O1346" s="6">
        <v>0</v>
      </c>
      <c r="P1346" t="s">
        <v>41</v>
      </c>
      <c r="Q1346" t="s">
        <v>41</v>
      </c>
      <c r="R1346" t="s">
        <v>41</v>
      </c>
      <c r="S1346" s="7"/>
      <c r="T1346" s="7"/>
      <c r="U1346" s="6">
        <v>0</v>
      </c>
      <c r="V1346" s="6">
        <v>0</v>
      </c>
      <c r="W1346" s="5">
        <v>0</v>
      </c>
      <c r="X1346" t="s">
        <v>42</v>
      </c>
      <c r="Y1346" t="s">
        <v>2502</v>
      </c>
      <c r="Z1346" t="s">
        <v>2503</v>
      </c>
      <c r="AA1346" t="s">
        <v>2977</v>
      </c>
      <c r="AB1346" t="s">
        <v>45</v>
      </c>
      <c r="AC1346" t="s">
        <v>443</v>
      </c>
      <c r="AD1346" s="2">
        <v>44782</v>
      </c>
      <c r="AE1346" t="s">
        <v>2505</v>
      </c>
      <c r="AF1346" t="s">
        <v>47</v>
      </c>
      <c r="AG1346" t="s">
        <v>345</v>
      </c>
      <c r="AH1346" t="s">
        <v>41</v>
      </c>
    </row>
    <row r="1347" spans="1:34">
      <c r="A1347" s="2">
        <v>44852</v>
      </c>
      <c r="B1347" t="s">
        <v>71</v>
      </c>
      <c r="C1347" t="s">
        <v>35</v>
      </c>
      <c r="D1347" t="s">
        <v>2364</v>
      </c>
      <c r="E1347" t="s">
        <v>51</v>
      </c>
      <c r="F1347" t="s">
        <v>52</v>
      </c>
      <c r="G1347" t="s">
        <v>219</v>
      </c>
      <c r="H1347" t="s">
        <v>220</v>
      </c>
      <c r="I1347" s="4">
        <v>1000</v>
      </c>
      <c r="J1347" s="4">
        <v>500</v>
      </c>
      <c r="K1347" s="5">
        <v>1305</v>
      </c>
      <c r="L1347" s="6">
        <v>652500</v>
      </c>
      <c r="M1347" s="5">
        <v>0</v>
      </c>
      <c r="N1347" t="s">
        <v>41</v>
      </c>
      <c r="O1347" s="6">
        <v>0</v>
      </c>
      <c r="P1347" t="s">
        <v>41</v>
      </c>
      <c r="Q1347" t="s">
        <v>41</v>
      </c>
      <c r="R1347" t="s">
        <v>41</v>
      </c>
      <c r="S1347" s="7"/>
      <c r="T1347" s="7"/>
      <c r="U1347" s="6">
        <v>0</v>
      </c>
      <c r="V1347" s="6">
        <v>0</v>
      </c>
      <c r="W1347" s="5">
        <v>0</v>
      </c>
      <c r="X1347" t="s">
        <v>128</v>
      </c>
      <c r="Y1347" t="s">
        <v>219</v>
      </c>
      <c r="Z1347" t="s">
        <v>55</v>
      </c>
      <c r="AA1347" t="s">
        <v>2978</v>
      </c>
      <c r="AB1347" t="s">
        <v>45</v>
      </c>
      <c r="AC1347" t="s">
        <v>443</v>
      </c>
      <c r="AD1347" s="2">
        <v>44797</v>
      </c>
      <c r="AE1347" t="s">
        <v>46</v>
      </c>
      <c r="AF1347" t="s">
        <v>47</v>
      </c>
      <c r="AG1347" t="s">
        <v>48</v>
      </c>
      <c r="AH1347" t="s">
        <v>41</v>
      </c>
    </row>
    <row r="1348" spans="1:34">
      <c r="A1348" s="2">
        <v>44852</v>
      </c>
      <c r="B1348" t="s">
        <v>49</v>
      </c>
      <c r="C1348" t="s">
        <v>35</v>
      </c>
      <c r="D1348" t="s">
        <v>2669</v>
      </c>
      <c r="E1348" t="s">
        <v>51</v>
      </c>
      <c r="F1348" t="s">
        <v>52</v>
      </c>
      <c r="G1348" t="s">
        <v>347</v>
      </c>
      <c r="H1348" t="s">
        <v>348</v>
      </c>
      <c r="I1348" s="4">
        <v>65000</v>
      </c>
      <c r="J1348" s="4">
        <v>8100</v>
      </c>
      <c r="K1348" s="5">
        <v>596</v>
      </c>
      <c r="L1348" s="6">
        <v>4827600</v>
      </c>
      <c r="M1348" s="5">
        <v>0</v>
      </c>
      <c r="N1348" t="s">
        <v>41</v>
      </c>
      <c r="O1348" s="6">
        <v>0</v>
      </c>
      <c r="P1348" t="s">
        <v>41</v>
      </c>
      <c r="Q1348" t="s">
        <v>41</v>
      </c>
      <c r="R1348" t="s">
        <v>41</v>
      </c>
      <c r="S1348" s="7"/>
      <c r="T1348" s="7"/>
      <c r="U1348" s="6">
        <v>0</v>
      </c>
      <c r="V1348" s="6">
        <v>0</v>
      </c>
      <c r="W1348" s="5">
        <v>0</v>
      </c>
      <c r="X1348" t="s">
        <v>42</v>
      </c>
      <c r="Y1348" t="s">
        <v>347</v>
      </c>
      <c r="Z1348" t="s">
        <v>349</v>
      </c>
      <c r="AA1348" t="s">
        <v>2979</v>
      </c>
      <c r="AB1348" t="s">
        <v>45</v>
      </c>
      <c r="AC1348" t="s">
        <v>443</v>
      </c>
      <c r="AD1348" s="2">
        <v>44823</v>
      </c>
      <c r="AE1348" t="s">
        <v>46</v>
      </c>
      <c r="AF1348" t="s">
        <v>47</v>
      </c>
      <c r="AG1348" t="s">
        <v>48</v>
      </c>
      <c r="AH1348" t="s">
        <v>41</v>
      </c>
    </row>
    <row r="1349" spans="1:34">
      <c r="A1349" s="2">
        <v>44852</v>
      </c>
      <c r="B1349" t="s">
        <v>49</v>
      </c>
      <c r="C1349" t="s">
        <v>35</v>
      </c>
      <c r="D1349" t="s">
        <v>2749</v>
      </c>
      <c r="E1349" t="s">
        <v>51</v>
      </c>
      <c r="F1349" t="s">
        <v>52</v>
      </c>
      <c r="G1349" t="s">
        <v>1726</v>
      </c>
      <c r="H1349" t="s">
        <v>1727</v>
      </c>
      <c r="I1349" s="4">
        <v>25000</v>
      </c>
      <c r="J1349" s="4">
        <v>2000</v>
      </c>
      <c r="K1349" s="5">
        <v>488</v>
      </c>
      <c r="L1349" s="6">
        <v>976000</v>
      </c>
      <c r="M1349" s="5">
        <v>0</v>
      </c>
      <c r="N1349" t="s">
        <v>41</v>
      </c>
      <c r="O1349" s="6">
        <v>0</v>
      </c>
      <c r="P1349" t="s">
        <v>41</v>
      </c>
      <c r="Q1349" t="s">
        <v>41</v>
      </c>
      <c r="R1349" t="s">
        <v>41</v>
      </c>
      <c r="S1349" s="7"/>
      <c r="T1349" s="7"/>
      <c r="U1349" s="6">
        <v>0</v>
      </c>
      <c r="V1349" s="6">
        <v>0</v>
      </c>
      <c r="W1349" s="5">
        <v>0</v>
      </c>
      <c r="X1349" t="s">
        <v>59</v>
      </c>
      <c r="Y1349" t="s">
        <v>1726</v>
      </c>
      <c r="Z1349" t="s">
        <v>55</v>
      </c>
      <c r="AA1349" t="s">
        <v>2980</v>
      </c>
      <c r="AB1349" t="s">
        <v>45</v>
      </c>
      <c r="AC1349" t="s">
        <v>443</v>
      </c>
      <c r="AD1349" s="2">
        <v>44832</v>
      </c>
      <c r="AE1349" t="s">
        <v>46</v>
      </c>
      <c r="AF1349" t="s">
        <v>47</v>
      </c>
      <c r="AG1349" t="s">
        <v>48</v>
      </c>
      <c r="AH1349" t="s">
        <v>41</v>
      </c>
    </row>
    <row r="1350" spans="1:34">
      <c r="A1350" s="2">
        <v>44852</v>
      </c>
      <c r="B1350" t="s">
        <v>71</v>
      </c>
      <c r="C1350" t="s">
        <v>35</v>
      </c>
      <c r="D1350" t="s">
        <v>2981</v>
      </c>
      <c r="E1350" t="s">
        <v>122</v>
      </c>
      <c r="F1350" t="s">
        <v>123</v>
      </c>
      <c r="G1350" t="s">
        <v>2982</v>
      </c>
      <c r="H1350" t="s">
        <v>2983</v>
      </c>
      <c r="I1350" s="4">
        <v>10000</v>
      </c>
      <c r="J1350" s="4">
        <v>10000</v>
      </c>
      <c r="K1350" s="5">
        <v>130</v>
      </c>
      <c r="L1350" s="6">
        <v>1300000</v>
      </c>
      <c r="M1350" s="5">
        <v>0</v>
      </c>
      <c r="N1350" t="s">
        <v>41</v>
      </c>
      <c r="O1350" s="6">
        <v>0</v>
      </c>
      <c r="P1350" t="s">
        <v>41</v>
      </c>
      <c r="Q1350" t="s">
        <v>41</v>
      </c>
      <c r="R1350" t="s">
        <v>41</v>
      </c>
      <c r="S1350" s="7"/>
      <c r="T1350" s="7"/>
      <c r="U1350" s="6">
        <v>0</v>
      </c>
      <c r="V1350" s="6">
        <v>0</v>
      </c>
      <c r="W1350" s="5">
        <v>0</v>
      </c>
      <c r="X1350" t="s">
        <v>42</v>
      </c>
      <c r="Y1350" t="s">
        <v>2982</v>
      </c>
      <c r="Z1350" t="s">
        <v>2984</v>
      </c>
      <c r="AA1350" t="s">
        <v>2985</v>
      </c>
      <c r="AB1350" t="s">
        <v>45</v>
      </c>
      <c r="AC1350" t="s">
        <v>443</v>
      </c>
      <c r="AD1350" s="2">
        <v>44824</v>
      </c>
      <c r="AE1350" t="s">
        <v>46</v>
      </c>
      <c r="AF1350" t="s">
        <v>47</v>
      </c>
      <c r="AG1350" t="s">
        <v>48</v>
      </c>
      <c r="AH1350" t="s">
        <v>41</v>
      </c>
    </row>
    <row r="1351" spans="1:34">
      <c r="A1351" s="2">
        <v>44852</v>
      </c>
      <c r="B1351" t="s">
        <v>49</v>
      </c>
      <c r="C1351" t="s">
        <v>35</v>
      </c>
      <c r="D1351" t="s">
        <v>2986</v>
      </c>
      <c r="E1351" t="s">
        <v>51</v>
      </c>
      <c r="F1351" t="s">
        <v>52</v>
      </c>
      <c r="G1351" t="s">
        <v>171</v>
      </c>
      <c r="H1351" t="s">
        <v>172</v>
      </c>
      <c r="I1351" s="4">
        <v>110490</v>
      </c>
      <c r="J1351" s="4">
        <v>47000</v>
      </c>
      <c r="K1351" s="5">
        <v>409</v>
      </c>
      <c r="L1351" s="6">
        <v>19223000</v>
      </c>
      <c r="M1351" s="5">
        <v>0</v>
      </c>
      <c r="N1351" t="s">
        <v>41</v>
      </c>
      <c r="O1351" s="6">
        <v>0</v>
      </c>
      <c r="P1351" t="s">
        <v>41</v>
      </c>
      <c r="Q1351" t="s">
        <v>41</v>
      </c>
      <c r="R1351" t="s">
        <v>41</v>
      </c>
      <c r="S1351" s="7"/>
      <c r="T1351" s="7"/>
      <c r="U1351" s="6">
        <v>0</v>
      </c>
      <c r="V1351" s="6">
        <v>0</v>
      </c>
      <c r="W1351" s="5">
        <v>0</v>
      </c>
      <c r="X1351" t="s">
        <v>42</v>
      </c>
      <c r="Y1351" t="s">
        <v>171</v>
      </c>
      <c r="Z1351" t="s">
        <v>55</v>
      </c>
      <c r="AA1351" t="s">
        <v>2987</v>
      </c>
      <c r="AB1351" t="s">
        <v>45</v>
      </c>
      <c r="AC1351" t="s">
        <v>443</v>
      </c>
      <c r="AD1351" s="2">
        <v>44851</v>
      </c>
      <c r="AE1351" t="s">
        <v>46</v>
      </c>
      <c r="AF1351" t="s">
        <v>47</v>
      </c>
      <c r="AG1351" t="s">
        <v>48</v>
      </c>
      <c r="AH1351" t="s">
        <v>41</v>
      </c>
    </row>
    <row r="1352" spans="1:34">
      <c r="A1352" s="2">
        <v>44852</v>
      </c>
      <c r="B1352" t="s">
        <v>49</v>
      </c>
      <c r="C1352" t="s">
        <v>35</v>
      </c>
      <c r="D1352" t="s">
        <v>2986</v>
      </c>
      <c r="E1352" t="s">
        <v>51</v>
      </c>
      <c r="F1352" t="s">
        <v>52</v>
      </c>
      <c r="G1352" t="s">
        <v>347</v>
      </c>
      <c r="H1352" t="s">
        <v>348</v>
      </c>
      <c r="I1352" s="4">
        <v>30000</v>
      </c>
      <c r="J1352" s="4">
        <v>16900</v>
      </c>
      <c r="K1352" s="5">
        <v>596</v>
      </c>
      <c r="L1352" s="6">
        <v>10072400</v>
      </c>
      <c r="M1352" s="5">
        <v>0</v>
      </c>
      <c r="N1352" t="s">
        <v>41</v>
      </c>
      <c r="O1352" s="6">
        <v>0</v>
      </c>
      <c r="P1352" t="s">
        <v>41</v>
      </c>
      <c r="Q1352" t="s">
        <v>41</v>
      </c>
      <c r="R1352" t="s">
        <v>41</v>
      </c>
      <c r="S1352" s="7"/>
      <c r="T1352" s="7"/>
      <c r="U1352" s="6">
        <v>0</v>
      </c>
      <c r="V1352" s="6">
        <v>0</v>
      </c>
      <c r="W1352" s="5">
        <v>0</v>
      </c>
      <c r="X1352" t="s">
        <v>128</v>
      </c>
      <c r="Y1352" t="s">
        <v>347</v>
      </c>
      <c r="Z1352" t="s">
        <v>349</v>
      </c>
      <c r="AA1352" t="s">
        <v>2987</v>
      </c>
      <c r="AB1352" t="s">
        <v>454</v>
      </c>
      <c r="AC1352" t="s">
        <v>443</v>
      </c>
      <c r="AD1352" s="2">
        <v>44851</v>
      </c>
      <c r="AE1352" t="s">
        <v>46</v>
      </c>
      <c r="AF1352" t="s">
        <v>47</v>
      </c>
      <c r="AG1352" t="s">
        <v>48</v>
      </c>
      <c r="AH1352" t="s">
        <v>41</v>
      </c>
    </row>
    <row r="1353" spans="1:34">
      <c r="A1353" s="2">
        <v>44852</v>
      </c>
      <c r="B1353" t="s">
        <v>49</v>
      </c>
      <c r="C1353" t="s">
        <v>35</v>
      </c>
      <c r="D1353" t="s">
        <v>2986</v>
      </c>
      <c r="E1353" t="s">
        <v>51</v>
      </c>
      <c r="F1353" t="s">
        <v>52</v>
      </c>
      <c r="G1353" t="s">
        <v>1726</v>
      </c>
      <c r="H1353" t="s">
        <v>1727</v>
      </c>
      <c r="I1353" s="4">
        <v>14000</v>
      </c>
      <c r="J1353" s="4">
        <v>8000</v>
      </c>
      <c r="K1353" s="5">
        <v>488</v>
      </c>
      <c r="L1353" s="6">
        <v>3904000</v>
      </c>
      <c r="M1353" s="5">
        <v>0</v>
      </c>
      <c r="N1353" t="s">
        <v>41</v>
      </c>
      <c r="O1353" s="6">
        <v>0</v>
      </c>
      <c r="P1353" t="s">
        <v>41</v>
      </c>
      <c r="Q1353" t="s">
        <v>41</v>
      </c>
      <c r="R1353" t="s">
        <v>41</v>
      </c>
      <c r="S1353" s="7"/>
      <c r="T1353" s="7"/>
      <c r="U1353" s="6">
        <v>0</v>
      </c>
      <c r="V1353" s="6">
        <v>0</v>
      </c>
      <c r="W1353" s="5">
        <v>0</v>
      </c>
      <c r="X1353" t="s">
        <v>59</v>
      </c>
      <c r="Y1353" t="s">
        <v>1726</v>
      </c>
      <c r="Z1353" t="s">
        <v>55</v>
      </c>
      <c r="AA1353" t="s">
        <v>2987</v>
      </c>
      <c r="AB1353" t="s">
        <v>212</v>
      </c>
      <c r="AC1353" t="s">
        <v>443</v>
      </c>
      <c r="AD1353" s="2">
        <v>44851</v>
      </c>
      <c r="AE1353" t="s">
        <v>46</v>
      </c>
      <c r="AF1353" t="s">
        <v>47</v>
      </c>
      <c r="AG1353" t="s">
        <v>48</v>
      </c>
      <c r="AH1353" t="s">
        <v>41</v>
      </c>
    </row>
    <row r="1354" spans="1:34">
      <c r="A1354" s="2">
        <v>44852</v>
      </c>
      <c r="B1354" t="s">
        <v>71</v>
      </c>
      <c r="C1354" t="s">
        <v>35</v>
      </c>
      <c r="D1354" t="s">
        <v>2988</v>
      </c>
      <c r="E1354" t="s">
        <v>64</v>
      </c>
      <c r="F1354" t="s">
        <v>65</v>
      </c>
      <c r="G1354" t="s">
        <v>2989</v>
      </c>
      <c r="H1354" t="s">
        <v>2990</v>
      </c>
      <c r="I1354" s="4">
        <v>50</v>
      </c>
      <c r="J1354" s="4">
        <v>50</v>
      </c>
      <c r="K1354" s="5">
        <v>20720</v>
      </c>
      <c r="L1354" s="6">
        <v>1036000</v>
      </c>
      <c r="M1354" s="5">
        <v>0</v>
      </c>
      <c r="N1354" t="s">
        <v>41</v>
      </c>
      <c r="O1354" s="6">
        <v>0</v>
      </c>
      <c r="P1354" t="s">
        <v>41</v>
      </c>
      <c r="Q1354" t="s">
        <v>41</v>
      </c>
      <c r="R1354" t="s">
        <v>41</v>
      </c>
      <c r="S1354" s="7"/>
      <c r="T1354" s="7"/>
      <c r="U1354" s="6">
        <v>0</v>
      </c>
      <c r="V1354" s="6">
        <v>0</v>
      </c>
      <c r="W1354" s="5">
        <v>0</v>
      </c>
      <c r="X1354" t="s">
        <v>42</v>
      </c>
      <c r="Y1354" t="s">
        <v>2989</v>
      </c>
      <c r="Z1354" t="s">
        <v>113</v>
      </c>
      <c r="AA1354" t="s">
        <v>2991</v>
      </c>
      <c r="AB1354" t="s">
        <v>45</v>
      </c>
      <c r="AC1354" t="s">
        <v>443</v>
      </c>
      <c r="AD1354" s="2">
        <v>44842</v>
      </c>
      <c r="AE1354" t="s">
        <v>83</v>
      </c>
      <c r="AF1354" t="s">
        <v>186</v>
      </c>
      <c r="AG1354" t="s">
        <v>48</v>
      </c>
      <c r="AH1354" t="s">
        <v>41</v>
      </c>
    </row>
    <row r="1355" spans="1:34">
      <c r="A1355" s="2">
        <v>44852</v>
      </c>
      <c r="B1355" t="s">
        <v>71</v>
      </c>
      <c r="C1355" t="s">
        <v>35</v>
      </c>
      <c r="D1355" t="s">
        <v>2988</v>
      </c>
      <c r="E1355" t="s">
        <v>64</v>
      </c>
      <c r="F1355" t="s">
        <v>65</v>
      </c>
      <c r="G1355" t="s">
        <v>2992</v>
      </c>
      <c r="H1355" t="s">
        <v>2993</v>
      </c>
      <c r="I1355" s="4">
        <v>50</v>
      </c>
      <c r="J1355" s="4">
        <v>50</v>
      </c>
      <c r="K1355" s="5">
        <v>8100</v>
      </c>
      <c r="L1355" s="6">
        <v>405000</v>
      </c>
      <c r="M1355" s="5">
        <v>0</v>
      </c>
      <c r="N1355" t="s">
        <v>41</v>
      </c>
      <c r="O1355" s="6">
        <v>0</v>
      </c>
      <c r="P1355" t="s">
        <v>41</v>
      </c>
      <c r="Q1355" t="s">
        <v>41</v>
      </c>
      <c r="R1355" t="s">
        <v>41</v>
      </c>
      <c r="S1355" s="7"/>
      <c r="T1355" s="7"/>
      <c r="U1355" s="6">
        <v>0</v>
      </c>
      <c r="V1355" s="6">
        <v>0</v>
      </c>
      <c r="W1355" s="5">
        <v>0</v>
      </c>
      <c r="X1355" t="s">
        <v>399</v>
      </c>
      <c r="Y1355" t="s">
        <v>2992</v>
      </c>
      <c r="Z1355" t="s">
        <v>81</v>
      </c>
      <c r="AA1355" t="s">
        <v>2994</v>
      </c>
      <c r="AB1355" t="s">
        <v>45</v>
      </c>
      <c r="AC1355" t="s">
        <v>443</v>
      </c>
      <c r="AD1355" s="2">
        <v>44842</v>
      </c>
      <c r="AE1355" t="s">
        <v>83</v>
      </c>
      <c r="AF1355" t="s">
        <v>186</v>
      </c>
      <c r="AG1355" t="s">
        <v>48</v>
      </c>
      <c r="AH1355" t="s">
        <v>41</v>
      </c>
    </row>
    <row r="1356" spans="1:34">
      <c r="A1356" s="2">
        <v>44852</v>
      </c>
      <c r="B1356" t="s">
        <v>71</v>
      </c>
      <c r="C1356" t="s">
        <v>35</v>
      </c>
      <c r="D1356" t="s">
        <v>2949</v>
      </c>
      <c r="E1356" t="s">
        <v>64</v>
      </c>
      <c r="F1356" t="s">
        <v>65</v>
      </c>
      <c r="G1356" t="s">
        <v>2995</v>
      </c>
      <c r="H1356" t="s">
        <v>2996</v>
      </c>
      <c r="I1356" s="4">
        <v>50</v>
      </c>
      <c r="J1356" s="4">
        <v>50</v>
      </c>
      <c r="K1356" s="5">
        <v>9090</v>
      </c>
      <c r="L1356" s="6">
        <v>454500</v>
      </c>
      <c r="M1356" s="5">
        <v>0</v>
      </c>
      <c r="N1356" t="s">
        <v>41</v>
      </c>
      <c r="O1356" s="6">
        <v>0</v>
      </c>
      <c r="P1356" t="s">
        <v>41</v>
      </c>
      <c r="Q1356" t="s">
        <v>41</v>
      </c>
      <c r="R1356" t="s">
        <v>41</v>
      </c>
      <c r="S1356" s="7"/>
      <c r="T1356" s="7"/>
      <c r="U1356" s="6">
        <v>0</v>
      </c>
      <c r="V1356" s="6">
        <v>0</v>
      </c>
      <c r="W1356" s="5">
        <v>0</v>
      </c>
      <c r="X1356" t="s">
        <v>59</v>
      </c>
      <c r="Y1356" t="s">
        <v>2995</v>
      </c>
      <c r="Z1356" t="s">
        <v>81</v>
      </c>
      <c r="AA1356" t="s">
        <v>2997</v>
      </c>
      <c r="AB1356" t="s">
        <v>45</v>
      </c>
      <c r="AC1356" t="s">
        <v>443</v>
      </c>
      <c r="AD1356" s="2">
        <v>44847</v>
      </c>
      <c r="AE1356" t="s">
        <v>83</v>
      </c>
      <c r="AF1356" t="s">
        <v>186</v>
      </c>
      <c r="AG1356" t="s">
        <v>48</v>
      </c>
      <c r="AH1356" t="s">
        <v>41</v>
      </c>
    </row>
    <row r="1357" spans="1:34">
      <c r="A1357" s="2">
        <v>44852</v>
      </c>
      <c r="B1357" t="s">
        <v>49</v>
      </c>
      <c r="C1357" t="s">
        <v>35</v>
      </c>
      <c r="D1357" t="s">
        <v>2680</v>
      </c>
      <c r="E1357" t="s">
        <v>64</v>
      </c>
      <c r="F1357" t="s">
        <v>65</v>
      </c>
      <c r="G1357" t="s">
        <v>183</v>
      </c>
      <c r="H1357" t="s">
        <v>184</v>
      </c>
      <c r="I1357" s="4">
        <v>12160</v>
      </c>
      <c r="J1357" s="4">
        <v>500</v>
      </c>
      <c r="K1357" s="5">
        <v>4680</v>
      </c>
      <c r="L1357" s="6">
        <v>2340000</v>
      </c>
      <c r="M1357" s="5">
        <v>0</v>
      </c>
      <c r="N1357" t="s">
        <v>41</v>
      </c>
      <c r="O1357" s="6">
        <v>0</v>
      </c>
      <c r="P1357" t="s">
        <v>41</v>
      </c>
      <c r="Q1357" t="s">
        <v>41</v>
      </c>
      <c r="R1357" t="s">
        <v>41</v>
      </c>
      <c r="S1357" s="7"/>
      <c r="T1357" s="7"/>
      <c r="U1357" s="6">
        <v>0</v>
      </c>
      <c r="V1357" s="6">
        <v>0</v>
      </c>
      <c r="W1357" s="5">
        <v>0</v>
      </c>
      <c r="X1357" t="s">
        <v>42</v>
      </c>
      <c r="Y1357" t="s">
        <v>183</v>
      </c>
      <c r="Z1357" t="s">
        <v>81</v>
      </c>
      <c r="AA1357" t="s">
        <v>2998</v>
      </c>
      <c r="AB1357" t="s">
        <v>45</v>
      </c>
      <c r="AC1357" t="s">
        <v>443</v>
      </c>
      <c r="AD1357" s="2">
        <v>44824</v>
      </c>
      <c r="AE1357" t="s">
        <v>83</v>
      </c>
      <c r="AF1357" t="s">
        <v>186</v>
      </c>
      <c r="AG1357" t="s">
        <v>48</v>
      </c>
      <c r="AH1357" t="s">
        <v>41</v>
      </c>
    </row>
    <row r="1358" spans="1:34">
      <c r="A1358" s="2">
        <v>44853</v>
      </c>
      <c r="B1358" t="s">
        <v>155</v>
      </c>
      <c r="C1358" t="s">
        <v>541</v>
      </c>
      <c r="D1358" t="s">
        <v>2617</v>
      </c>
      <c r="E1358" t="s">
        <v>1778</v>
      </c>
      <c r="F1358" t="s">
        <v>1779</v>
      </c>
      <c r="G1358" t="s">
        <v>2611</v>
      </c>
      <c r="H1358" t="s">
        <v>2612</v>
      </c>
      <c r="I1358" s="4">
        <v>1500</v>
      </c>
      <c r="J1358" s="4">
        <v>1500</v>
      </c>
      <c r="K1358" s="5">
        <v>0.49</v>
      </c>
      <c r="L1358" s="6">
        <v>735</v>
      </c>
      <c r="M1358" s="5">
        <v>0</v>
      </c>
      <c r="N1358" t="s">
        <v>41</v>
      </c>
      <c r="O1358" s="6">
        <v>0</v>
      </c>
      <c r="P1358" t="s">
        <v>41</v>
      </c>
      <c r="Q1358" t="s">
        <v>41</v>
      </c>
      <c r="R1358" t="s">
        <v>41</v>
      </c>
      <c r="S1358" s="7"/>
      <c r="T1358" s="7"/>
      <c r="U1358" s="6">
        <v>0</v>
      </c>
      <c r="V1358" s="6">
        <v>0</v>
      </c>
      <c r="W1358" s="5">
        <v>0</v>
      </c>
      <c r="X1358" t="s">
        <v>152</v>
      </c>
      <c r="Y1358" t="s">
        <v>2613</v>
      </c>
      <c r="Z1358" t="s">
        <v>2614</v>
      </c>
      <c r="AA1358" t="s">
        <v>2999</v>
      </c>
      <c r="AB1358" t="s">
        <v>45</v>
      </c>
      <c r="AC1358" t="s">
        <v>443</v>
      </c>
      <c r="AD1358" s="2">
        <v>44802</v>
      </c>
      <c r="AE1358" t="s">
        <v>2616</v>
      </c>
      <c r="AF1358" t="s">
        <v>47</v>
      </c>
      <c r="AG1358" t="s">
        <v>345</v>
      </c>
      <c r="AH1358" t="s">
        <v>41</v>
      </c>
    </row>
    <row r="1359" spans="1:34">
      <c r="A1359" s="2">
        <v>44853</v>
      </c>
      <c r="B1359" t="s">
        <v>155</v>
      </c>
      <c r="C1359" t="s">
        <v>174</v>
      </c>
      <c r="D1359" t="s">
        <v>3000</v>
      </c>
      <c r="E1359" t="s">
        <v>176</v>
      </c>
      <c r="F1359" t="s">
        <v>177</v>
      </c>
      <c r="G1359" t="s">
        <v>3001</v>
      </c>
      <c r="H1359" t="s">
        <v>3002</v>
      </c>
      <c r="I1359" s="4">
        <v>100000</v>
      </c>
      <c r="J1359" s="4">
        <v>100000</v>
      </c>
      <c r="K1359" s="5">
        <v>110</v>
      </c>
      <c r="L1359" s="6">
        <v>11000000</v>
      </c>
      <c r="M1359" s="5">
        <v>0</v>
      </c>
      <c r="N1359" t="s">
        <v>41</v>
      </c>
      <c r="O1359" s="6">
        <v>0</v>
      </c>
      <c r="P1359" t="s">
        <v>41</v>
      </c>
      <c r="Q1359" t="s">
        <v>41</v>
      </c>
      <c r="R1359" t="s">
        <v>41</v>
      </c>
      <c r="S1359" s="7"/>
      <c r="T1359" s="7"/>
      <c r="U1359" s="6">
        <v>0</v>
      </c>
      <c r="V1359" s="6">
        <v>0</v>
      </c>
      <c r="W1359" s="5">
        <v>0</v>
      </c>
      <c r="X1359" t="s">
        <v>42</v>
      </c>
      <c r="Y1359" t="s">
        <v>41</v>
      </c>
      <c r="Z1359" t="s">
        <v>3003</v>
      </c>
      <c r="AA1359" t="s">
        <v>3004</v>
      </c>
      <c r="AB1359" t="s">
        <v>45</v>
      </c>
      <c r="AC1359" t="s">
        <v>443</v>
      </c>
      <c r="AD1359" s="2">
        <v>44848</v>
      </c>
      <c r="AE1359" t="s">
        <v>182</v>
      </c>
      <c r="AF1359" t="s">
        <v>47</v>
      </c>
      <c r="AG1359" t="s">
        <v>48</v>
      </c>
      <c r="AH1359" t="s">
        <v>41</v>
      </c>
    </row>
    <row r="1360" spans="1:34">
      <c r="A1360" s="2">
        <v>44853</v>
      </c>
      <c r="B1360" t="s">
        <v>71</v>
      </c>
      <c r="C1360" t="s">
        <v>35</v>
      </c>
      <c r="D1360" t="s">
        <v>72</v>
      </c>
      <c r="E1360" t="s">
        <v>37</v>
      </c>
      <c r="F1360" t="s">
        <v>38</v>
      </c>
      <c r="G1360" t="s">
        <v>73</v>
      </c>
      <c r="H1360" t="s">
        <v>74</v>
      </c>
      <c r="I1360" s="4">
        <v>2000</v>
      </c>
      <c r="J1360" s="4">
        <v>210</v>
      </c>
      <c r="K1360" s="5">
        <v>13640</v>
      </c>
      <c r="L1360" s="6">
        <v>2864400</v>
      </c>
      <c r="M1360" s="5">
        <v>0</v>
      </c>
      <c r="N1360" t="s">
        <v>41</v>
      </c>
      <c r="O1360" s="6">
        <v>0</v>
      </c>
      <c r="P1360" t="s">
        <v>41</v>
      </c>
      <c r="Q1360" t="s">
        <v>41</v>
      </c>
      <c r="R1360" t="s">
        <v>41</v>
      </c>
      <c r="S1360" s="7"/>
      <c r="T1360" s="7"/>
      <c r="U1360" s="6">
        <v>0</v>
      </c>
      <c r="V1360" s="6">
        <v>0</v>
      </c>
      <c r="W1360" s="5">
        <v>0</v>
      </c>
      <c r="X1360" t="s">
        <v>59</v>
      </c>
      <c r="Y1360" t="s">
        <v>73</v>
      </c>
      <c r="Z1360" t="s">
        <v>75</v>
      </c>
      <c r="AA1360" t="s">
        <v>3005</v>
      </c>
      <c r="AB1360" t="s">
        <v>45</v>
      </c>
      <c r="AC1360" t="s">
        <v>443</v>
      </c>
      <c r="AD1360" s="2">
        <v>44835</v>
      </c>
      <c r="AE1360" t="s">
        <v>77</v>
      </c>
      <c r="AF1360" t="s">
        <v>47</v>
      </c>
      <c r="AG1360" t="s">
        <v>48</v>
      </c>
      <c r="AH1360" t="s">
        <v>41</v>
      </c>
    </row>
    <row r="1361" spans="1:34">
      <c r="A1361" s="2">
        <v>44853</v>
      </c>
      <c r="B1361" t="s">
        <v>71</v>
      </c>
      <c r="C1361" t="s">
        <v>35</v>
      </c>
      <c r="D1361" t="s">
        <v>72</v>
      </c>
      <c r="E1361" t="s">
        <v>37</v>
      </c>
      <c r="F1361" t="s">
        <v>38</v>
      </c>
      <c r="G1361" t="s">
        <v>3006</v>
      </c>
      <c r="H1361" t="s">
        <v>3007</v>
      </c>
      <c r="I1361" s="4">
        <v>2000</v>
      </c>
      <c r="J1361" s="4">
        <v>2000</v>
      </c>
      <c r="K1361" s="5">
        <v>4570</v>
      </c>
      <c r="L1361" s="6">
        <v>9140000</v>
      </c>
      <c r="M1361" s="5">
        <v>0</v>
      </c>
      <c r="N1361" t="s">
        <v>41</v>
      </c>
      <c r="O1361" s="6">
        <v>0</v>
      </c>
      <c r="P1361" t="s">
        <v>41</v>
      </c>
      <c r="Q1361" t="s">
        <v>41</v>
      </c>
      <c r="R1361" t="s">
        <v>41</v>
      </c>
      <c r="S1361" s="7"/>
      <c r="T1361" s="7"/>
      <c r="U1361" s="6">
        <v>0</v>
      </c>
      <c r="V1361" s="6">
        <v>0</v>
      </c>
      <c r="W1361" s="5">
        <v>0</v>
      </c>
      <c r="X1361" t="s">
        <v>161</v>
      </c>
      <c r="Y1361" t="s">
        <v>3006</v>
      </c>
      <c r="Z1361" t="s">
        <v>75</v>
      </c>
      <c r="AA1361" t="s">
        <v>3005</v>
      </c>
      <c r="AB1361" t="s">
        <v>454</v>
      </c>
      <c r="AC1361" t="s">
        <v>443</v>
      </c>
      <c r="AD1361" s="2">
        <v>44835</v>
      </c>
      <c r="AE1361" t="s">
        <v>77</v>
      </c>
      <c r="AF1361" t="s">
        <v>47</v>
      </c>
      <c r="AG1361" t="s">
        <v>48</v>
      </c>
      <c r="AH1361" t="s">
        <v>41</v>
      </c>
    </row>
    <row r="1362" spans="1:34">
      <c r="A1362" s="2">
        <v>44853</v>
      </c>
      <c r="B1362" t="s">
        <v>34</v>
      </c>
      <c r="C1362" t="s">
        <v>35</v>
      </c>
      <c r="D1362" t="s">
        <v>3008</v>
      </c>
      <c r="E1362" t="s">
        <v>37</v>
      </c>
      <c r="F1362" t="s">
        <v>38</v>
      </c>
      <c r="G1362" t="s">
        <v>704</v>
      </c>
      <c r="H1362" t="s">
        <v>705</v>
      </c>
      <c r="I1362" s="4">
        <v>150</v>
      </c>
      <c r="J1362" s="4">
        <v>150</v>
      </c>
      <c r="K1362" s="5">
        <v>80000</v>
      </c>
      <c r="L1362" s="6">
        <v>12000000</v>
      </c>
      <c r="M1362" s="5">
        <v>0</v>
      </c>
      <c r="N1362" t="s">
        <v>41</v>
      </c>
      <c r="O1362" s="6">
        <v>0</v>
      </c>
      <c r="P1362" t="s">
        <v>41</v>
      </c>
      <c r="Q1362" t="s">
        <v>41</v>
      </c>
      <c r="R1362" t="s">
        <v>41</v>
      </c>
      <c r="S1362" s="7"/>
      <c r="T1362" s="7"/>
      <c r="U1362" s="6">
        <v>0</v>
      </c>
      <c r="V1362" s="6">
        <v>0</v>
      </c>
      <c r="W1362" s="5">
        <v>0</v>
      </c>
      <c r="X1362" t="s">
        <v>42</v>
      </c>
      <c r="Y1362" t="s">
        <v>706</v>
      </c>
      <c r="Z1362" t="s">
        <v>707</v>
      </c>
      <c r="AA1362" t="s">
        <v>3009</v>
      </c>
      <c r="AB1362" t="s">
        <v>45</v>
      </c>
      <c r="AC1362" t="s">
        <v>443</v>
      </c>
      <c r="AD1362" s="2">
        <v>44848</v>
      </c>
      <c r="AE1362" t="s">
        <v>708</v>
      </c>
      <c r="AF1362" t="s">
        <v>709</v>
      </c>
      <c r="AG1362" t="s">
        <v>48</v>
      </c>
      <c r="AH1362" t="s">
        <v>41</v>
      </c>
    </row>
    <row r="1363" spans="1:34">
      <c r="A1363" s="2">
        <v>44853</v>
      </c>
      <c r="B1363" t="s">
        <v>62</v>
      </c>
      <c r="C1363" t="s">
        <v>35</v>
      </c>
      <c r="D1363" t="s">
        <v>2941</v>
      </c>
      <c r="E1363" t="s">
        <v>2103</v>
      </c>
      <c r="F1363" t="s">
        <v>2104</v>
      </c>
      <c r="G1363" t="s">
        <v>2942</v>
      </c>
      <c r="H1363" t="s">
        <v>2943</v>
      </c>
      <c r="I1363" s="4">
        <v>53600</v>
      </c>
      <c r="J1363" s="4">
        <v>300</v>
      </c>
      <c r="K1363" s="5">
        <v>1225</v>
      </c>
      <c r="L1363" s="6">
        <v>367500</v>
      </c>
      <c r="M1363" s="5">
        <v>0</v>
      </c>
      <c r="N1363" t="s">
        <v>41</v>
      </c>
      <c r="O1363" s="6">
        <v>0</v>
      </c>
      <c r="P1363" t="s">
        <v>41</v>
      </c>
      <c r="Q1363" t="s">
        <v>41</v>
      </c>
      <c r="R1363" t="s">
        <v>41</v>
      </c>
      <c r="S1363" s="7"/>
      <c r="T1363" s="7"/>
      <c r="U1363" s="6">
        <v>0</v>
      </c>
      <c r="V1363" s="6">
        <v>0</v>
      </c>
      <c r="W1363" s="5">
        <v>0</v>
      </c>
      <c r="X1363" t="s">
        <v>128</v>
      </c>
      <c r="Y1363" t="s">
        <v>41</v>
      </c>
      <c r="Z1363" t="s">
        <v>2944</v>
      </c>
      <c r="AA1363" t="s">
        <v>3010</v>
      </c>
      <c r="AB1363" t="s">
        <v>45</v>
      </c>
      <c r="AC1363" t="s">
        <v>443</v>
      </c>
      <c r="AD1363" s="2">
        <v>44845</v>
      </c>
      <c r="AE1363" t="s">
        <v>46</v>
      </c>
      <c r="AF1363" t="s">
        <v>47</v>
      </c>
      <c r="AG1363" t="s">
        <v>48</v>
      </c>
      <c r="AH1363" t="s">
        <v>41</v>
      </c>
    </row>
    <row r="1364" spans="1:34">
      <c r="A1364" s="2">
        <v>44853</v>
      </c>
      <c r="B1364" t="s">
        <v>34</v>
      </c>
      <c r="C1364" t="s">
        <v>35</v>
      </c>
      <c r="D1364" t="s">
        <v>2840</v>
      </c>
      <c r="E1364" t="s">
        <v>64</v>
      </c>
      <c r="F1364" t="s">
        <v>65</v>
      </c>
      <c r="G1364" t="s">
        <v>140</v>
      </c>
      <c r="H1364" t="s">
        <v>141</v>
      </c>
      <c r="I1364" s="4">
        <v>20000</v>
      </c>
      <c r="J1364" s="4">
        <v>14260</v>
      </c>
      <c r="K1364" s="5">
        <v>2280</v>
      </c>
      <c r="L1364" s="6">
        <v>32512800</v>
      </c>
      <c r="M1364" s="5">
        <v>0</v>
      </c>
      <c r="N1364" t="s">
        <v>41</v>
      </c>
      <c r="O1364" s="6">
        <v>0</v>
      </c>
      <c r="P1364" t="s">
        <v>41</v>
      </c>
      <c r="Q1364" t="s">
        <v>41</v>
      </c>
      <c r="R1364" t="s">
        <v>41</v>
      </c>
      <c r="S1364" s="7"/>
      <c r="T1364" s="7"/>
      <c r="U1364" s="6">
        <v>0</v>
      </c>
      <c r="V1364" s="6">
        <v>0</v>
      </c>
      <c r="W1364" s="5">
        <v>0</v>
      </c>
      <c r="X1364" t="s">
        <v>42</v>
      </c>
      <c r="Y1364" t="s">
        <v>142</v>
      </c>
      <c r="Z1364" t="s">
        <v>143</v>
      </c>
      <c r="AA1364" t="s">
        <v>3011</v>
      </c>
      <c r="AB1364" t="s">
        <v>45</v>
      </c>
      <c r="AC1364" t="s">
        <v>443</v>
      </c>
      <c r="AD1364" s="2">
        <v>44842</v>
      </c>
      <c r="AE1364" t="s">
        <v>83</v>
      </c>
      <c r="AF1364" t="s">
        <v>47</v>
      </c>
      <c r="AG1364" t="s">
        <v>48</v>
      </c>
      <c r="AH1364" t="s">
        <v>41</v>
      </c>
    </row>
    <row r="1365" spans="1:34">
      <c r="A1365" s="2">
        <v>44853</v>
      </c>
      <c r="B1365" t="s">
        <v>71</v>
      </c>
      <c r="C1365" t="s">
        <v>35</v>
      </c>
      <c r="D1365" t="s">
        <v>2949</v>
      </c>
      <c r="E1365" t="s">
        <v>64</v>
      </c>
      <c r="F1365" t="s">
        <v>65</v>
      </c>
      <c r="G1365" t="s">
        <v>3012</v>
      </c>
      <c r="H1365" t="s">
        <v>3013</v>
      </c>
      <c r="I1365" s="4">
        <v>50</v>
      </c>
      <c r="J1365" s="4">
        <v>50</v>
      </c>
      <c r="K1365" s="5">
        <v>11780</v>
      </c>
      <c r="L1365" s="6">
        <v>589000</v>
      </c>
      <c r="M1365" s="5">
        <v>0</v>
      </c>
      <c r="N1365" t="s">
        <v>41</v>
      </c>
      <c r="O1365" s="6">
        <v>0</v>
      </c>
      <c r="P1365" t="s">
        <v>41</v>
      </c>
      <c r="Q1365" t="s">
        <v>41</v>
      </c>
      <c r="R1365" t="s">
        <v>41</v>
      </c>
      <c r="S1365" s="7"/>
      <c r="T1365" s="7"/>
      <c r="U1365" s="6">
        <v>0</v>
      </c>
      <c r="V1365" s="6">
        <v>0</v>
      </c>
      <c r="W1365" s="5">
        <v>0</v>
      </c>
      <c r="X1365" t="s">
        <v>128</v>
      </c>
      <c r="Y1365" t="s">
        <v>3012</v>
      </c>
      <c r="Z1365" t="s">
        <v>113</v>
      </c>
      <c r="AA1365" t="s">
        <v>3014</v>
      </c>
      <c r="AB1365" t="s">
        <v>45</v>
      </c>
      <c r="AC1365" t="s">
        <v>443</v>
      </c>
      <c r="AD1365" s="2">
        <v>44847</v>
      </c>
      <c r="AE1365" t="s">
        <v>83</v>
      </c>
      <c r="AF1365" t="s">
        <v>186</v>
      </c>
      <c r="AG1365" t="s">
        <v>48</v>
      </c>
      <c r="AH1365" t="s">
        <v>41</v>
      </c>
    </row>
    <row r="1366" spans="1:34">
      <c r="A1366" s="2">
        <v>44853</v>
      </c>
      <c r="B1366" t="s">
        <v>71</v>
      </c>
      <c r="C1366" t="s">
        <v>35</v>
      </c>
      <c r="D1366" t="s">
        <v>2988</v>
      </c>
      <c r="E1366" t="s">
        <v>64</v>
      </c>
      <c r="F1366" t="s">
        <v>65</v>
      </c>
      <c r="G1366" t="s">
        <v>586</v>
      </c>
      <c r="H1366" t="s">
        <v>587</v>
      </c>
      <c r="I1366" s="4">
        <v>50</v>
      </c>
      <c r="J1366" s="4">
        <v>50</v>
      </c>
      <c r="K1366" s="5">
        <v>21170</v>
      </c>
      <c r="L1366" s="6">
        <v>1058500</v>
      </c>
      <c r="M1366" s="5">
        <v>0</v>
      </c>
      <c r="N1366" t="s">
        <v>41</v>
      </c>
      <c r="O1366" s="6">
        <v>0</v>
      </c>
      <c r="P1366" t="s">
        <v>41</v>
      </c>
      <c r="Q1366" t="s">
        <v>41</v>
      </c>
      <c r="R1366" t="s">
        <v>41</v>
      </c>
      <c r="S1366" s="7"/>
      <c r="T1366" s="7"/>
      <c r="U1366" s="6">
        <v>0</v>
      </c>
      <c r="V1366" s="6">
        <v>0</v>
      </c>
      <c r="W1366" s="5">
        <v>0</v>
      </c>
      <c r="X1366" t="s">
        <v>59</v>
      </c>
      <c r="Y1366" t="s">
        <v>586</v>
      </c>
      <c r="Z1366" t="s">
        <v>81</v>
      </c>
      <c r="AA1366" t="s">
        <v>3015</v>
      </c>
      <c r="AB1366" t="s">
        <v>45</v>
      </c>
      <c r="AC1366" t="s">
        <v>443</v>
      </c>
      <c r="AD1366" s="2">
        <v>44842</v>
      </c>
      <c r="AE1366" t="s">
        <v>83</v>
      </c>
      <c r="AF1366" t="s">
        <v>47</v>
      </c>
      <c r="AG1366" t="s">
        <v>48</v>
      </c>
      <c r="AH1366" t="s">
        <v>41</v>
      </c>
    </row>
    <row r="1367" spans="1:34">
      <c r="A1367" s="2">
        <v>44853</v>
      </c>
      <c r="B1367" t="s">
        <v>71</v>
      </c>
      <c r="C1367" t="s">
        <v>35</v>
      </c>
      <c r="D1367" t="s">
        <v>2988</v>
      </c>
      <c r="E1367" t="s">
        <v>64</v>
      </c>
      <c r="F1367" t="s">
        <v>65</v>
      </c>
      <c r="G1367" t="s">
        <v>3016</v>
      </c>
      <c r="H1367" t="s">
        <v>3017</v>
      </c>
      <c r="I1367" s="4">
        <v>50</v>
      </c>
      <c r="J1367" s="4">
        <v>50</v>
      </c>
      <c r="K1367" s="5">
        <v>23860</v>
      </c>
      <c r="L1367" s="6">
        <v>1193000</v>
      </c>
      <c r="M1367" s="5">
        <v>0</v>
      </c>
      <c r="N1367" t="s">
        <v>41</v>
      </c>
      <c r="O1367" s="6">
        <v>0</v>
      </c>
      <c r="P1367" t="s">
        <v>41</v>
      </c>
      <c r="Q1367" t="s">
        <v>41</v>
      </c>
      <c r="R1367" t="s">
        <v>41</v>
      </c>
      <c r="S1367" s="7"/>
      <c r="T1367" s="7"/>
      <c r="U1367" s="6">
        <v>0</v>
      </c>
      <c r="V1367" s="6">
        <v>0</v>
      </c>
      <c r="W1367" s="5">
        <v>0</v>
      </c>
      <c r="X1367" t="s">
        <v>161</v>
      </c>
      <c r="Y1367" t="s">
        <v>3016</v>
      </c>
      <c r="Z1367" t="s">
        <v>81</v>
      </c>
      <c r="AA1367" t="s">
        <v>3015</v>
      </c>
      <c r="AB1367" t="s">
        <v>454</v>
      </c>
      <c r="AC1367" t="s">
        <v>443</v>
      </c>
      <c r="AD1367" s="2">
        <v>44842</v>
      </c>
      <c r="AE1367" t="s">
        <v>83</v>
      </c>
      <c r="AF1367" t="s">
        <v>47</v>
      </c>
      <c r="AG1367" t="s">
        <v>48</v>
      </c>
      <c r="AH1367" t="s">
        <v>41</v>
      </c>
    </row>
    <row r="1368" spans="1:34">
      <c r="A1368" s="2">
        <v>44853</v>
      </c>
      <c r="B1368" t="s">
        <v>49</v>
      </c>
      <c r="C1368" t="s">
        <v>35</v>
      </c>
      <c r="D1368" t="s">
        <v>84</v>
      </c>
      <c r="E1368" t="s">
        <v>64</v>
      </c>
      <c r="F1368" t="s">
        <v>65</v>
      </c>
      <c r="G1368" t="s">
        <v>3018</v>
      </c>
      <c r="H1368" t="s">
        <v>3019</v>
      </c>
      <c r="I1368" s="4">
        <v>5086</v>
      </c>
      <c r="J1368" s="4">
        <v>500</v>
      </c>
      <c r="K1368" s="5">
        <v>8520</v>
      </c>
      <c r="L1368" s="6">
        <v>4260000</v>
      </c>
      <c r="M1368" s="5">
        <v>0</v>
      </c>
      <c r="N1368" t="s">
        <v>41</v>
      </c>
      <c r="O1368" s="6">
        <v>0</v>
      </c>
      <c r="P1368" t="s">
        <v>41</v>
      </c>
      <c r="Q1368" t="s">
        <v>41</v>
      </c>
      <c r="R1368" t="s">
        <v>41</v>
      </c>
      <c r="S1368" s="7"/>
      <c r="T1368" s="7"/>
      <c r="U1368" s="6">
        <v>0</v>
      </c>
      <c r="V1368" s="6">
        <v>0</v>
      </c>
      <c r="W1368" s="5">
        <v>0</v>
      </c>
      <c r="X1368" t="s">
        <v>161</v>
      </c>
      <c r="Y1368" t="s">
        <v>3018</v>
      </c>
      <c r="Z1368" t="s">
        <v>3020</v>
      </c>
      <c r="AA1368" t="s">
        <v>3021</v>
      </c>
      <c r="AB1368" t="s">
        <v>45</v>
      </c>
      <c r="AC1368" t="s">
        <v>443</v>
      </c>
      <c r="AD1368" s="2">
        <v>44842</v>
      </c>
      <c r="AE1368" t="s">
        <v>83</v>
      </c>
      <c r="AF1368" t="s">
        <v>186</v>
      </c>
      <c r="AG1368" t="s">
        <v>48</v>
      </c>
      <c r="AH1368" t="s">
        <v>41</v>
      </c>
    </row>
    <row r="1369" spans="1:34">
      <c r="A1369" s="2">
        <v>44854</v>
      </c>
      <c r="B1369" t="s">
        <v>71</v>
      </c>
      <c r="C1369" t="s">
        <v>434</v>
      </c>
      <c r="D1369" t="s">
        <v>1964</v>
      </c>
      <c r="E1369" t="s">
        <v>470</v>
      </c>
      <c r="F1369" t="s">
        <v>471</v>
      </c>
      <c r="G1369" t="s">
        <v>451</v>
      </c>
      <c r="H1369" t="s">
        <v>452</v>
      </c>
      <c r="I1369" s="4">
        <v>500</v>
      </c>
      <c r="J1369" s="4">
        <v>320</v>
      </c>
      <c r="K1369" s="5">
        <v>64929</v>
      </c>
      <c r="L1369" s="6">
        <v>20777280</v>
      </c>
      <c r="M1369" s="5">
        <v>0</v>
      </c>
      <c r="N1369" t="s">
        <v>41</v>
      </c>
      <c r="O1369" s="6">
        <v>0</v>
      </c>
      <c r="P1369" t="s">
        <v>41</v>
      </c>
      <c r="Q1369" t="s">
        <v>41</v>
      </c>
      <c r="R1369" t="s">
        <v>41</v>
      </c>
      <c r="S1369" s="7"/>
      <c r="T1369" s="7"/>
      <c r="U1369" s="6">
        <v>0</v>
      </c>
      <c r="V1369" s="6">
        <v>0</v>
      </c>
      <c r="W1369" s="5">
        <v>0</v>
      </c>
      <c r="X1369" t="s">
        <v>161</v>
      </c>
      <c r="Y1369" t="s">
        <v>453</v>
      </c>
      <c r="Z1369" t="s">
        <v>441</v>
      </c>
      <c r="AA1369" t="s">
        <v>3022</v>
      </c>
      <c r="AB1369" t="s">
        <v>45</v>
      </c>
      <c r="AC1369" t="s">
        <v>443</v>
      </c>
      <c r="AD1369" s="2">
        <v>44713</v>
      </c>
      <c r="AE1369" t="s">
        <v>444</v>
      </c>
      <c r="AF1369" t="s">
        <v>450</v>
      </c>
      <c r="AG1369" t="s">
        <v>48</v>
      </c>
      <c r="AH1369" t="s">
        <v>41</v>
      </c>
    </row>
    <row r="1370" spans="1:34">
      <c r="A1370" s="2">
        <v>44854</v>
      </c>
      <c r="B1370" t="s">
        <v>71</v>
      </c>
      <c r="C1370" t="s">
        <v>571</v>
      </c>
      <c r="D1370" t="s">
        <v>2723</v>
      </c>
      <c r="E1370" t="s">
        <v>2234</v>
      </c>
      <c r="F1370" t="s">
        <v>2235</v>
      </c>
      <c r="G1370" t="s">
        <v>575</v>
      </c>
      <c r="H1370" t="s">
        <v>576</v>
      </c>
      <c r="I1370" s="4">
        <v>60000</v>
      </c>
      <c r="J1370" s="4">
        <v>10000</v>
      </c>
      <c r="K1370" s="5">
        <v>0.2925</v>
      </c>
      <c r="L1370" s="6">
        <v>2925</v>
      </c>
      <c r="M1370" s="5">
        <v>0</v>
      </c>
      <c r="N1370" t="s">
        <v>41</v>
      </c>
      <c r="O1370" s="6">
        <v>0</v>
      </c>
      <c r="P1370" t="s">
        <v>41</v>
      </c>
      <c r="Q1370" t="s">
        <v>41</v>
      </c>
      <c r="R1370" t="s">
        <v>41</v>
      </c>
      <c r="S1370" s="7"/>
      <c r="T1370" s="7"/>
      <c r="U1370" s="6">
        <v>0</v>
      </c>
      <c r="V1370" s="6">
        <v>0</v>
      </c>
      <c r="W1370" s="5">
        <v>0</v>
      </c>
      <c r="X1370" t="s">
        <v>42</v>
      </c>
      <c r="Y1370" t="s">
        <v>577</v>
      </c>
      <c r="Z1370" t="s">
        <v>578</v>
      </c>
      <c r="AA1370" t="s">
        <v>3023</v>
      </c>
      <c r="AB1370" t="s">
        <v>45</v>
      </c>
      <c r="AC1370" t="s">
        <v>443</v>
      </c>
      <c r="AD1370" s="2">
        <v>44757</v>
      </c>
      <c r="AE1370" t="s">
        <v>580</v>
      </c>
      <c r="AF1370" t="s">
        <v>47</v>
      </c>
      <c r="AG1370" t="s">
        <v>345</v>
      </c>
      <c r="AH1370" t="s">
        <v>41</v>
      </c>
    </row>
    <row r="1371" spans="1:34">
      <c r="A1371" s="2">
        <v>44854</v>
      </c>
      <c r="B1371" t="s">
        <v>71</v>
      </c>
      <c r="C1371" t="s">
        <v>571</v>
      </c>
      <c r="D1371" t="s">
        <v>2723</v>
      </c>
      <c r="E1371" t="s">
        <v>2234</v>
      </c>
      <c r="F1371" t="s">
        <v>2235</v>
      </c>
      <c r="G1371" t="s">
        <v>575</v>
      </c>
      <c r="H1371" t="s">
        <v>576</v>
      </c>
      <c r="I1371" s="4">
        <v>40000</v>
      </c>
      <c r="J1371" s="4">
        <v>40000</v>
      </c>
      <c r="K1371" s="5">
        <v>0.2925</v>
      </c>
      <c r="L1371" s="6">
        <v>11700</v>
      </c>
      <c r="M1371" s="5">
        <v>0</v>
      </c>
      <c r="N1371" t="s">
        <v>41</v>
      </c>
      <c r="O1371" s="6">
        <v>0</v>
      </c>
      <c r="P1371" t="s">
        <v>41</v>
      </c>
      <c r="Q1371" t="s">
        <v>41</v>
      </c>
      <c r="R1371" t="s">
        <v>41</v>
      </c>
      <c r="S1371" s="7"/>
      <c r="T1371" s="7"/>
      <c r="U1371" s="6">
        <v>0</v>
      </c>
      <c r="V1371" s="6">
        <v>0</v>
      </c>
      <c r="W1371" s="5">
        <v>0</v>
      </c>
      <c r="X1371" t="s">
        <v>128</v>
      </c>
      <c r="Y1371" t="s">
        <v>577</v>
      </c>
      <c r="Z1371" t="s">
        <v>578</v>
      </c>
      <c r="AA1371" t="s">
        <v>3023</v>
      </c>
      <c r="AB1371" t="s">
        <v>454</v>
      </c>
      <c r="AC1371" t="s">
        <v>443</v>
      </c>
      <c r="AD1371" s="2">
        <v>44757</v>
      </c>
      <c r="AE1371" t="s">
        <v>580</v>
      </c>
      <c r="AF1371" t="s">
        <v>47</v>
      </c>
      <c r="AG1371" t="s">
        <v>345</v>
      </c>
      <c r="AH1371" t="s">
        <v>41</v>
      </c>
    </row>
    <row r="1372" spans="1:34">
      <c r="A1372" s="2">
        <v>44854</v>
      </c>
      <c r="B1372" t="s">
        <v>71</v>
      </c>
      <c r="C1372" t="s">
        <v>571</v>
      </c>
      <c r="D1372" t="s">
        <v>3024</v>
      </c>
      <c r="E1372" t="s">
        <v>2234</v>
      </c>
      <c r="F1372" t="s">
        <v>2235</v>
      </c>
      <c r="G1372" t="s">
        <v>575</v>
      </c>
      <c r="H1372" t="s">
        <v>576</v>
      </c>
      <c r="I1372" s="4">
        <v>140000</v>
      </c>
      <c r="J1372" s="4">
        <v>100000</v>
      </c>
      <c r="K1372" s="5">
        <v>0.2925</v>
      </c>
      <c r="L1372" s="6">
        <v>29250</v>
      </c>
      <c r="M1372" s="5">
        <v>0</v>
      </c>
      <c r="N1372" t="s">
        <v>41</v>
      </c>
      <c r="O1372" s="6">
        <v>0</v>
      </c>
      <c r="P1372" t="s">
        <v>41</v>
      </c>
      <c r="Q1372" t="s">
        <v>41</v>
      </c>
      <c r="R1372" t="s">
        <v>41</v>
      </c>
      <c r="S1372" s="7"/>
      <c r="T1372" s="7"/>
      <c r="U1372" s="6">
        <v>0</v>
      </c>
      <c r="V1372" s="6">
        <v>0</v>
      </c>
      <c r="W1372" s="5">
        <v>0</v>
      </c>
      <c r="X1372" t="s">
        <v>42</v>
      </c>
      <c r="Y1372" t="s">
        <v>577</v>
      </c>
      <c r="Z1372" t="s">
        <v>578</v>
      </c>
      <c r="AA1372" t="s">
        <v>3025</v>
      </c>
      <c r="AB1372" t="s">
        <v>45</v>
      </c>
      <c r="AC1372" t="s">
        <v>443</v>
      </c>
      <c r="AD1372" s="2">
        <v>44758</v>
      </c>
      <c r="AE1372" t="s">
        <v>580</v>
      </c>
      <c r="AF1372" t="s">
        <v>47</v>
      </c>
      <c r="AG1372" t="s">
        <v>345</v>
      </c>
      <c r="AH1372" t="s">
        <v>41</v>
      </c>
    </row>
    <row r="1373" spans="1:34">
      <c r="A1373" s="2">
        <v>44854</v>
      </c>
      <c r="B1373" t="s">
        <v>155</v>
      </c>
      <c r="C1373" t="s">
        <v>174</v>
      </c>
      <c r="D1373" t="s">
        <v>3026</v>
      </c>
      <c r="E1373" t="s">
        <v>157</v>
      </c>
      <c r="F1373" t="s">
        <v>158</v>
      </c>
      <c r="G1373" t="s">
        <v>3027</v>
      </c>
      <c r="H1373" t="s">
        <v>3028</v>
      </c>
      <c r="I1373" s="4">
        <v>38270</v>
      </c>
      <c r="J1373" s="4">
        <v>38270</v>
      </c>
      <c r="K1373" s="5">
        <v>89</v>
      </c>
      <c r="L1373" s="6">
        <v>3406030</v>
      </c>
      <c r="M1373" s="5">
        <v>0</v>
      </c>
      <c r="N1373" t="s">
        <v>41</v>
      </c>
      <c r="O1373" s="6">
        <v>0</v>
      </c>
      <c r="P1373" t="s">
        <v>41</v>
      </c>
      <c r="Q1373" t="s">
        <v>41</v>
      </c>
      <c r="R1373" t="s">
        <v>41</v>
      </c>
      <c r="S1373" s="7"/>
      <c r="T1373" s="7"/>
      <c r="U1373" s="6">
        <v>0</v>
      </c>
      <c r="V1373" s="6">
        <v>0</v>
      </c>
      <c r="W1373" s="5">
        <v>0</v>
      </c>
      <c r="X1373" t="s">
        <v>161</v>
      </c>
      <c r="Y1373" t="s">
        <v>41</v>
      </c>
      <c r="Z1373" t="s">
        <v>3029</v>
      </c>
      <c r="AA1373" t="s">
        <v>3030</v>
      </c>
      <c r="AB1373" t="s">
        <v>45</v>
      </c>
      <c r="AC1373" t="s">
        <v>443</v>
      </c>
      <c r="AD1373" s="2">
        <v>44853</v>
      </c>
      <c r="AE1373" t="s">
        <v>182</v>
      </c>
      <c r="AF1373" t="s">
        <v>47</v>
      </c>
      <c r="AG1373" t="s">
        <v>48</v>
      </c>
      <c r="AH1373" t="s">
        <v>41</v>
      </c>
    </row>
    <row r="1374" spans="1:34">
      <c r="A1374" s="2">
        <v>44854</v>
      </c>
      <c r="B1374" t="s">
        <v>71</v>
      </c>
      <c r="C1374" t="s">
        <v>434</v>
      </c>
      <c r="D1374" t="s">
        <v>3031</v>
      </c>
      <c r="E1374" t="s">
        <v>436</v>
      </c>
      <c r="F1374" t="s">
        <v>437</v>
      </c>
      <c r="G1374" t="s">
        <v>446</v>
      </c>
      <c r="H1374" t="s">
        <v>447</v>
      </c>
      <c r="I1374" s="4">
        <v>120</v>
      </c>
      <c r="J1374" s="4">
        <v>120</v>
      </c>
      <c r="K1374" s="5">
        <v>83188</v>
      </c>
      <c r="L1374" s="6">
        <v>9982560</v>
      </c>
      <c r="M1374" s="5">
        <v>0</v>
      </c>
      <c r="N1374" t="s">
        <v>41</v>
      </c>
      <c r="O1374" s="6">
        <v>0</v>
      </c>
      <c r="P1374" t="s">
        <v>41</v>
      </c>
      <c r="Q1374" t="s">
        <v>41</v>
      </c>
      <c r="R1374" t="s">
        <v>41</v>
      </c>
      <c r="S1374" s="7"/>
      <c r="T1374" s="7"/>
      <c r="U1374" s="6">
        <v>0</v>
      </c>
      <c r="V1374" s="6">
        <v>0</v>
      </c>
      <c r="W1374" s="5">
        <v>0</v>
      </c>
      <c r="X1374" t="s">
        <v>42</v>
      </c>
      <c r="Y1374" t="s">
        <v>448</v>
      </c>
      <c r="Z1374" t="s">
        <v>441</v>
      </c>
      <c r="AA1374" t="s">
        <v>3032</v>
      </c>
      <c r="AB1374" t="s">
        <v>45</v>
      </c>
      <c r="AC1374" t="s">
        <v>443</v>
      </c>
      <c r="AD1374" s="2">
        <v>44853</v>
      </c>
      <c r="AE1374" t="s">
        <v>444</v>
      </c>
      <c r="AF1374" t="s">
        <v>450</v>
      </c>
      <c r="AG1374" t="s">
        <v>48</v>
      </c>
      <c r="AH1374" t="s">
        <v>41</v>
      </c>
    </row>
    <row r="1375" spans="1:34">
      <c r="A1375" s="2">
        <v>44854</v>
      </c>
      <c r="B1375" t="s">
        <v>71</v>
      </c>
      <c r="C1375" t="s">
        <v>434</v>
      </c>
      <c r="D1375" t="s">
        <v>3031</v>
      </c>
      <c r="E1375" t="s">
        <v>436</v>
      </c>
      <c r="F1375" t="s">
        <v>437</v>
      </c>
      <c r="G1375" t="s">
        <v>438</v>
      </c>
      <c r="H1375" t="s">
        <v>439</v>
      </c>
      <c r="I1375" s="4">
        <v>40</v>
      </c>
      <c r="J1375" s="4">
        <v>40</v>
      </c>
      <c r="K1375" s="5">
        <v>95346</v>
      </c>
      <c r="L1375" s="6">
        <v>3813840</v>
      </c>
      <c r="M1375" s="5">
        <v>0</v>
      </c>
      <c r="N1375" t="s">
        <v>41</v>
      </c>
      <c r="O1375" s="6">
        <v>0</v>
      </c>
      <c r="P1375" t="s">
        <v>41</v>
      </c>
      <c r="Q1375" t="s">
        <v>41</v>
      </c>
      <c r="R1375" t="s">
        <v>41</v>
      </c>
      <c r="S1375" s="7"/>
      <c r="T1375" s="7"/>
      <c r="U1375" s="6">
        <v>0</v>
      </c>
      <c r="V1375" s="6">
        <v>0</v>
      </c>
      <c r="W1375" s="5">
        <v>0</v>
      </c>
      <c r="X1375" t="s">
        <v>128</v>
      </c>
      <c r="Y1375" t="s">
        <v>440</v>
      </c>
      <c r="Z1375" t="s">
        <v>441</v>
      </c>
      <c r="AA1375" t="s">
        <v>3033</v>
      </c>
      <c r="AB1375" t="s">
        <v>45</v>
      </c>
      <c r="AC1375" t="s">
        <v>443</v>
      </c>
      <c r="AD1375" s="2">
        <v>44853</v>
      </c>
      <c r="AE1375" t="s">
        <v>444</v>
      </c>
      <c r="AF1375" t="s">
        <v>445</v>
      </c>
      <c r="AG1375" t="s">
        <v>48</v>
      </c>
      <c r="AH1375" t="s">
        <v>41</v>
      </c>
    </row>
    <row r="1376" spans="1:34">
      <c r="A1376" s="2">
        <v>44855</v>
      </c>
      <c r="B1376" t="s">
        <v>62</v>
      </c>
      <c r="C1376" t="s">
        <v>35</v>
      </c>
      <c r="D1376" t="s">
        <v>3034</v>
      </c>
      <c r="E1376" t="s">
        <v>64</v>
      </c>
      <c r="F1376" t="s">
        <v>65</v>
      </c>
      <c r="G1376" t="s">
        <v>66</v>
      </c>
      <c r="H1376" t="s">
        <v>67</v>
      </c>
      <c r="I1376" s="4">
        <v>100</v>
      </c>
      <c r="J1376" s="4">
        <v>5</v>
      </c>
      <c r="K1376" s="5">
        <v>229160</v>
      </c>
      <c r="L1376" s="6">
        <v>1145800</v>
      </c>
      <c r="M1376" s="5">
        <v>0</v>
      </c>
      <c r="N1376" t="s">
        <v>41</v>
      </c>
      <c r="O1376" s="6">
        <v>0</v>
      </c>
      <c r="P1376" t="s">
        <v>41</v>
      </c>
      <c r="Q1376" t="s">
        <v>41</v>
      </c>
      <c r="R1376" t="s">
        <v>41</v>
      </c>
      <c r="S1376" s="7"/>
      <c r="T1376" s="7"/>
      <c r="U1376" s="6">
        <v>0</v>
      </c>
      <c r="V1376" s="6">
        <v>0</v>
      </c>
      <c r="W1376" s="5">
        <v>0</v>
      </c>
      <c r="X1376" t="s">
        <v>42</v>
      </c>
      <c r="Y1376" t="s">
        <v>41</v>
      </c>
      <c r="Z1376" t="s">
        <v>68</v>
      </c>
      <c r="AA1376" t="s">
        <v>3035</v>
      </c>
      <c r="AB1376" t="s">
        <v>45</v>
      </c>
      <c r="AC1376" t="s">
        <v>443</v>
      </c>
      <c r="AD1376" s="2">
        <v>44853</v>
      </c>
      <c r="AE1376" t="s">
        <v>70</v>
      </c>
      <c r="AF1376" t="s">
        <v>47</v>
      </c>
      <c r="AG1376" t="s">
        <v>48</v>
      </c>
      <c r="AH1376" t="s">
        <v>41</v>
      </c>
    </row>
    <row r="1377" spans="1:34">
      <c r="A1377" s="2">
        <v>44855</v>
      </c>
      <c r="B1377" t="s">
        <v>71</v>
      </c>
      <c r="C1377" t="s">
        <v>35</v>
      </c>
      <c r="D1377" t="s">
        <v>72</v>
      </c>
      <c r="E1377" t="s">
        <v>37</v>
      </c>
      <c r="F1377" t="s">
        <v>38</v>
      </c>
      <c r="G1377" t="s">
        <v>73</v>
      </c>
      <c r="H1377" t="s">
        <v>74</v>
      </c>
      <c r="I1377" s="4">
        <v>2000</v>
      </c>
      <c r="J1377" s="4">
        <v>910</v>
      </c>
      <c r="K1377" s="5">
        <v>13640</v>
      </c>
      <c r="L1377" s="6">
        <v>12412400</v>
      </c>
      <c r="M1377" s="5">
        <v>0</v>
      </c>
      <c r="N1377" t="s">
        <v>41</v>
      </c>
      <c r="O1377" s="6">
        <v>0</v>
      </c>
      <c r="P1377" t="s">
        <v>41</v>
      </c>
      <c r="Q1377" t="s">
        <v>41</v>
      </c>
      <c r="R1377" t="s">
        <v>41</v>
      </c>
      <c r="S1377" s="7"/>
      <c r="T1377" s="7"/>
      <c r="U1377" s="6">
        <v>0</v>
      </c>
      <c r="V1377" s="6">
        <v>0</v>
      </c>
      <c r="W1377" s="5">
        <v>0</v>
      </c>
      <c r="X1377" t="s">
        <v>59</v>
      </c>
      <c r="Y1377" t="s">
        <v>73</v>
      </c>
      <c r="Z1377" t="s">
        <v>75</v>
      </c>
      <c r="AA1377" t="s">
        <v>3036</v>
      </c>
      <c r="AB1377" t="s">
        <v>45</v>
      </c>
      <c r="AC1377" t="s">
        <v>443</v>
      </c>
      <c r="AD1377" s="2">
        <v>44835</v>
      </c>
      <c r="AE1377" t="s">
        <v>77</v>
      </c>
      <c r="AF1377" t="s">
        <v>47</v>
      </c>
      <c r="AG1377" t="s">
        <v>48</v>
      </c>
      <c r="AH1377" t="s">
        <v>41</v>
      </c>
    </row>
    <row r="1378" spans="1:34">
      <c r="A1378" s="2">
        <v>44855</v>
      </c>
      <c r="B1378" t="s">
        <v>49</v>
      </c>
      <c r="C1378" t="s">
        <v>35</v>
      </c>
      <c r="D1378" t="s">
        <v>84</v>
      </c>
      <c r="E1378" t="s">
        <v>64</v>
      </c>
      <c r="F1378" t="s">
        <v>65</v>
      </c>
      <c r="G1378" t="s">
        <v>1480</v>
      </c>
      <c r="H1378" t="s">
        <v>1481</v>
      </c>
      <c r="I1378" s="4">
        <v>4500</v>
      </c>
      <c r="J1378" s="4">
        <v>1375</v>
      </c>
      <c r="K1378" s="5">
        <v>6880</v>
      </c>
      <c r="L1378" s="6">
        <v>9460000</v>
      </c>
      <c r="M1378" s="5">
        <v>0</v>
      </c>
      <c r="N1378" t="s">
        <v>41</v>
      </c>
      <c r="O1378" s="6">
        <v>0</v>
      </c>
      <c r="P1378" t="s">
        <v>41</v>
      </c>
      <c r="Q1378" t="s">
        <v>41</v>
      </c>
      <c r="R1378" t="s">
        <v>41</v>
      </c>
      <c r="S1378" s="7"/>
      <c r="T1378" s="7"/>
      <c r="U1378" s="6">
        <v>0</v>
      </c>
      <c r="V1378" s="6">
        <v>0</v>
      </c>
      <c r="W1378" s="5">
        <v>0</v>
      </c>
      <c r="X1378" t="s">
        <v>128</v>
      </c>
      <c r="Y1378" t="s">
        <v>1480</v>
      </c>
      <c r="Z1378" t="s">
        <v>81</v>
      </c>
      <c r="AA1378" t="s">
        <v>3037</v>
      </c>
      <c r="AB1378" t="s">
        <v>45</v>
      </c>
      <c r="AC1378" t="s">
        <v>443</v>
      </c>
      <c r="AD1378" s="2">
        <v>44842</v>
      </c>
      <c r="AE1378" t="s">
        <v>83</v>
      </c>
      <c r="AF1378" t="s">
        <v>186</v>
      </c>
      <c r="AG1378" t="s">
        <v>48</v>
      </c>
      <c r="AH1378" t="s">
        <v>41</v>
      </c>
    </row>
    <row r="1379" spans="1:34">
      <c r="A1379" s="2">
        <v>44856</v>
      </c>
      <c r="B1379" t="s">
        <v>49</v>
      </c>
      <c r="C1379" t="s">
        <v>35</v>
      </c>
      <c r="D1379" t="s">
        <v>2680</v>
      </c>
      <c r="E1379" t="s">
        <v>64</v>
      </c>
      <c r="F1379" t="s">
        <v>65</v>
      </c>
      <c r="G1379" t="s">
        <v>118</v>
      </c>
      <c r="H1379" t="s">
        <v>119</v>
      </c>
      <c r="I1379" s="4">
        <v>8250</v>
      </c>
      <c r="J1379" s="4">
        <v>340</v>
      </c>
      <c r="K1379" s="5">
        <v>18790</v>
      </c>
      <c r="L1379" s="6">
        <v>6388600</v>
      </c>
      <c r="M1379" s="5">
        <v>0</v>
      </c>
      <c r="N1379" t="s">
        <v>41</v>
      </c>
      <c r="O1379" s="6">
        <v>0</v>
      </c>
      <c r="P1379" t="s">
        <v>41</v>
      </c>
      <c r="Q1379" t="s">
        <v>41</v>
      </c>
      <c r="R1379" t="s">
        <v>41</v>
      </c>
      <c r="S1379" s="7"/>
      <c r="T1379" s="7"/>
      <c r="U1379" s="6">
        <v>0</v>
      </c>
      <c r="V1379" s="6">
        <v>0</v>
      </c>
      <c r="W1379" s="5">
        <v>0</v>
      </c>
      <c r="X1379" t="s">
        <v>128</v>
      </c>
      <c r="Y1379" t="s">
        <v>118</v>
      </c>
      <c r="Z1379" t="s">
        <v>81</v>
      </c>
      <c r="AA1379" t="s">
        <v>3038</v>
      </c>
      <c r="AB1379" t="s">
        <v>45</v>
      </c>
      <c r="AC1379" t="s">
        <v>443</v>
      </c>
      <c r="AD1379" s="2">
        <v>44824</v>
      </c>
      <c r="AE1379" t="s">
        <v>83</v>
      </c>
      <c r="AF1379" t="s">
        <v>47</v>
      </c>
      <c r="AG1379" t="s">
        <v>48</v>
      </c>
      <c r="AH1379" t="s">
        <v>41</v>
      </c>
    </row>
    <row r="1380" spans="1:34">
      <c r="A1380" s="2">
        <v>44858</v>
      </c>
      <c r="B1380" t="s">
        <v>71</v>
      </c>
      <c r="C1380" t="s">
        <v>35</v>
      </c>
      <c r="D1380" t="s">
        <v>72</v>
      </c>
      <c r="E1380" t="s">
        <v>37</v>
      </c>
      <c r="F1380" t="s">
        <v>38</v>
      </c>
      <c r="G1380" t="s">
        <v>73</v>
      </c>
      <c r="H1380" t="s">
        <v>74</v>
      </c>
      <c r="I1380" s="4">
        <v>2000</v>
      </c>
      <c r="J1380" s="4">
        <v>700</v>
      </c>
      <c r="K1380" s="5">
        <v>13640</v>
      </c>
      <c r="L1380" s="6">
        <v>9548000</v>
      </c>
      <c r="M1380" s="5">
        <v>0</v>
      </c>
      <c r="N1380" t="s">
        <v>41</v>
      </c>
      <c r="O1380" s="6">
        <v>0</v>
      </c>
      <c r="P1380" t="s">
        <v>41</v>
      </c>
      <c r="Q1380" t="s">
        <v>41</v>
      </c>
      <c r="R1380" t="s">
        <v>41</v>
      </c>
      <c r="S1380" s="7"/>
      <c r="T1380" s="7"/>
      <c r="U1380" s="6">
        <v>0</v>
      </c>
      <c r="V1380" s="6">
        <v>0</v>
      </c>
      <c r="W1380" s="5">
        <v>0</v>
      </c>
      <c r="X1380" t="s">
        <v>59</v>
      </c>
      <c r="Y1380" t="s">
        <v>73</v>
      </c>
      <c r="Z1380" t="s">
        <v>75</v>
      </c>
      <c r="AA1380" t="s">
        <v>3039</v>
      </c>
      <c r="AB1380" t="s">
        <v>45</v>
      </c>
      <c r="AC1380" t="s">
        <v>443</v>
      </c>
      <c r="AD1380" s="2">
        <v>44835</v>
      </c>
      <c r="AE1380" t="s">
        <v>77</v>
      </c>
      <c r="AF1380" t="s">
        <v>47</v>
      </c>
      <c r="AG1380" t="s">
        <v>48</v>
      </c>
      <c r="AH1380" t="s">
        <v>41</v>
      </c>
    </row>
    <row r="1381" spans="1:34">
      <c r="A1381" s="2">
        <v>44858</v>
      </c>
      <c r="B1381" t="s">
        <v>71</v>
      </c>
      <c r="C1381" t="s">
        <v>434</v>
      </c>
      <c r="D1381" t="s">
        <v>2488</v>
      </c>
      <c r="E1381" t="s">
        <v>470</v>
      </c>
      <c r="F1381" t="s">
        <v>471</v>
      </c>
      <c r="G1381" t="s">
        <v>438</v>
      </c>
      <c r="H1381" t="s">
        <v>439</v>
      </c>
      <c r="I1381" s="4">
        <v>1000</v>
      </c>
      <c r="J1381" s="4">
        <v>220</v>
      </c>
      <c r="K1381" s="5">
        <v>95401</v>
      </c>
      <c r="L1381" s="6">
        <v>20988220</v>
      </c>
      <c r="M1381" s="5">
        <v>0</v>
      </c>
      <c r="N1381" t="s">
        <v>41</v>
      </c>
      <c r="O1381" s="6">
        <v>0</v>
      </c>
      <c r="P1381" t="s">
        <v>41</v>
      </c>
      <c r="Q1381" t="s">
        <v>41</v>
      </c>
      <c r="R1381" t="s">
        <v>41</v>
      </c>
      <c r="S1381" s="7"/>
      <c r="T1381" s="7"/>
      <c r="U1381" s="6">
        <v>0</v>
      </c>
      <c r="V1381" s="6">
        <v>0</v>
      </c>
      <c r="W1381" s="5">
        <v>0</v>
      </c>
      <c r="X1381" t="s">
        <v>42</v>
      </c>
      <c r="Y1381" t="s">
        <v>440</v>
      </c>
      <c r="Z1381" t="s">
        <v>441</v>
      </c>
      <c r="AA1381" t="s">
        <v>3040</v>
      </c>
      <c r="AB1381" t="s">
        <v>45</v>
      </c>
      <c r="AC1381" t="s">
        <v>443</v>
      </c>
      <c r="AD1381" s="2">
        <v>44774</v>
      </c>
      <c r="AE1381" t="s">
        <v>444</v>
      </c>
      <c r="AF1381" t="s">
        <v>445</v>
      </c>
      <c r="AG1381" t="s">
        <v>48</v>
      </c>
      <c r="AH1381" t="s">
        <v>41</v>
      </c>
    </row>
    <row r="1382" spans="1:34">
      <c r="A1382" s="2">
        <v>44858</v>
      </c>
      <c r="B1382" t="s">
        <v>71</v>
      </c>
      <c r="C1382" t="s">
        <v>434</v>
      </c>
      <c r="D1382" t="s">
        <v>2488</v>
      </c>
      <c r="E1382" t="s">
        <v>470</v>
      </c>
      <c r="F1382" t="s">
        <v>471</v>
      </c>
      <c r="G1382" t="s">
        <v>438</v>
      </c>
      <c r="H1382" t="s">
        <v>439</v>
      </c>
      <c r="I1382" s="4">
        <v>500</v>
      </c>
      <c r="J1382" s="4">
        <v>500</v>
      </c>
      <c r="K1382" s="5">
        <v>95401</v>
      </c>
      <c r="L1382" s="6">
        <v>47700500</v>
      </c>
      <c r="M1382" s="5">
        <v>0</v>
      </c>
      <c r="N1382" t="s">
        <v>41</v>
      </c>
      <c r="O1382" s="6">
        <v>0</v>
      </c>
      <c r="P1382" t="s">
        <v>41</v>
      </c>
      <c r="Q1382" t="s">
        <v>41</v>
      </c>
      <c r="R1382" t="s">
        <v>41</v>
      </c>
      <c r="S1382" s="7"/>
      <c r="T1382" s="7"/>
      <c r="U1382" s="6">
        <v>0</v>
      </c>
      <c r="V1382" s="6">
        <v>0</v>
      </c>
      <c r="W1382" s="5">
        <v>0</v>
      </c>
      <c r="X1382" t="s">
        <v>128</v>
      </c>
      <c r="Y1382" t="s">
        <v>440</v>
      </c>
      <c r="Z1382" t="s">
        <v>441</v>
      </c>
      <c r="AA1382" t="s">
        <v>3040</v>
      </c>
      <c r="AB1382" t="s">
        <v>454</v>
      </c>
      <c r="AC1382" t="s">
        <v>443</v>
      </c>
      <c r="AD1382" s="2">
        <v>44774</v>
      </c>
      <c r="AE1382" t="s">
        <v>444</v>
      </c>
      <c r="AF1382" t="s">
        <v>445</v>
      </c>
      <c r="AG1382" t="s">
        <v>48</v>
      </c>
      <c r="AH1382" t="s">
        <v>41</v>
      </c>
    </row>
    <row r="1383" spans="1:34">
      <c r="A1383" s="2">
        <v>44858</v>
      </c>
      <c r="B1383" t="s">
        <v>71</v>
      </c>
      <c r="C1383" t="s">
        <v>434</v>
      </c>
      <c r="D1383" t="s">
        <v>3041</v>
      </c>
      <c r="E1383" t="s">
        <v>470</v>
      </c>
      <c r="F1383" t="s">
        <v>471</v>
      </c>
      <c r="G1383" t="s">
        <v>438</v>
      </c>
      <c r="H1383" t="s">
        <v>439</v>
      </c>
      <c r="I1383" s="4">
        <v>3000</v>
      </c>
      <c r="J1383" s="4">
        <v>280</v>
      </c>
      <c r="K1383" s="5">
        <v>95401</v>
      </c>
      <c r="L1383" s="6">
        <v>26712280</v>
      </c>
      <c r="M1383" s="5">
        <v>0</v>
      </c>
      <c r="N1383" t="s">
        <v>41</v>
      </c>
      <c r="O1383" s="6">
        <v>0</v>
      </c>
      <c r="P1383" t="s">
        <v>41</v>
      </c>
      <c r="Q1383" t="s">
        <v>41</v>
      </c>
      <c r="R1383" t="s">
        <v>41</v>
      </c>
      <c r="S1383" s="7"/>
      <c r="T1383" s="7"/>
      <c r="U1383" s="6">
        <v>0</v>
      </c>
      <c r="V1383" s="6">
        <v>0</v>
      </c>
      <c r="W1383" s="5">
        <v>0</v>
      </c>
      <c r="X1383" t="s">
        <v>59</v>
      </c>
      <c r="Y1383" t="s">
        <v>440</v>
      </c>
      <c r="Z1383" t="s">
        <v>441</v>
      </c>
      <c r="AA1383" t="s">
        <v>3042</v>
      </c>
      <c r="AB1383" t="s">
        <v>45</v>
      </c>
      <c r="AC1383" t="s">
        <v>443</v>
      </c>
      <c r="AD1383" s="2">
        <v>44830</v>
      </c>
      <c r="AE1383" t="s">
        <v>444</v>
      </c>
      <c r="AF1383" t="s">
        <v>445</v>
      </c>
      <c r="AG1383" t="s">
        <v>48</v>
      </c>
      <c r="AH1383" t="s">
        <v>41</v>
      </c>
    </row>
    <row r="1384" spans="1:34">
      <c r="A1384" s="2">
        <v>44858</v>
      </c>
      <c r="B1384" t="s">
        <v>71</v>
      </c>
      <c r="C1384" t="s">
        <v>434</v>
      </c>
      <c r="D1384" t="s">
        <v>3041</v>
      </c>
      <c r="E1384" t="s">
        <v>470</v>
      </c>
      <c r="F1384" t="s">
        <v>471</v>
      </c>
      <c r="G1384" t="s">
        <v>446</v>
      </c>
      <c r="H1384" t="s">
        <v>447</v>
      </c>
      <c r="I1384" s="4">
        <v>3000</v>
      </c>
      <c r="J1384" s="4">
        <v>1000</v>
      </c>
      <c r="K1384" s="5">
        <v>83188</v>
      </c>
      <c r="L1384" s="6">
        <v>83188000</v>
      </c>
      <c r="M1384" s="5">
        <v>0</v>
      </c>
      <c r="N1384" t="s">
        <v>41</v>
      </c>
      <c r="O1384" s="6">
        <v>0</v>
      </c>
      <c r="P1384" t="s">
        <v>41</v>
      </c>
      <c r="Q1384" t="s">
        <v>41</v>
      </c>
      <c r="R1384" t="s">
        <v>41</v>
      </c>
      <c r="S1384" s="7"/>
      <c r="T1384" s="7"/>
      <c r="U1384" s="6">
        <v>0</v>
      </c>
      <c r="V1384" s="6">
        <v>0</v>
      </c>
      <c r="W1384" s="5">
        <v>0</v>
      </c>
      <c r="X1384" t="s">
        <v>161</v>
      </c>
      <c r="Y1384" t="s">
        <v>448</v>
      </c>
      <c r="Z1384" t="s">
        <v>441</v>
      </c>
      <c r="AA1384" t="s">
        <v>3042</v>
      </c>
      <c r="AB1384" t="s">
        <v>454</v>
      </c>
      <c r="AC1384" t="s">
        <v>443</v>
      </c>
      <c r="AD1384" s="2">
        <v>44830</v>
      </c>
      <c r="AE1384" t="s">
        <v>444</v>
      </c>
      <c r="AF1384" t="s">
        <v>450</v>
      </c>
      <c r="AG1384" t="s">
        <v>48</v>
      </c>
      <c r="AH1384" t="s">
        <v>41</v>
      </c>
    </row>
    <row r="1385" spans="1:34">
      <c r="A1385" s="2">
        <v>44858</v>
      </c>
      <c r="B1385" t="s">
        <v>34</v>
      </c>
      <c r="C1385" t="s">
        <v>233</v>
      </c>
      <c r="D1385" t="s">
        <v>2847</v>
      </c>
      <c r="E1385" t="s">
        <v>277</v>
      </c>
      <c r="F1385" t="s">
        <v>278</v>
      </c>
      <c r="G1385" t="s">
        <v>2126</v>
      </c>
      <c r="H1385" t="s">
        <v>2127</v>
      </c>
      <c r="I1385" s="4">
        <v>19000</v>
      </c>
      <c r="J1385" s="4">
        <v>4032</v>
      </c>
      <c r="K1385" s="5">
        <v>30759</v>
      </c>
      <c r="L1385" s="6">
        <v>124020288</v>
      </c>
      <c r="M1385" s="5">
        <v>0</v>
      </c>
      <c r="N1385" t="s">
        <v>41</v>
      </c>
      <c r="O1385" s="6">
        <v>0</v>
      </c>
      <c r="P1385" t="s">
        <v>41</v>
      </c>
      <c r="Q1385" t="s">
        <v>41</v>
      </c>
      <c r="R1385" t="s">
        <v>41</v>
      </c>
      <c r="S1385" s="7"/>
      <c r="T1385" s="7"/>
      <c r="U1385" s="6">
        <v>0</v>
      </c>
      <c r="V1385" s="6">
        <v>0</v>
      </c>
      <c r="W1385" s="5">
        <v>0</v>
      </c>
      <c r="X1385" t="s">
        <v>42</v>
      </c>
      <c r="Y1385" t="s">
        <v>2126</v>
      </c>
      <c r="Z1385" t="s">
        <v>281</v>
      </c>
      <c r="AA1385" t="s">
        <v>3043</v>
      </c>
      <c r="AB1385" t="s">
        <v>45</v>
      </c>
      <c r="AC1385" t="s">
        <v>443</v>
      </c>
      <c r="AD1385" s="2">
        <v>44799</v>
      </c>
      <c r="AE1385" t="s">
        <v>283</v>
      </c>
      <c r="AF1385" t="s">
        <v>47</v>
      </c>
      <c r="AG1385" t="s">
        <v>48</v>
      </c>
      <c r="AH1385" t="s">
        <v>41</v>
      </c>
    </row>
    <row r="1386" spans="1:34">
      <c r="A1386" s="2">
        <v>44858</v>
      </c>
      <c r="B1386" t="s">
        <v>34</v>
      </c>
      <c r="C1386" t="s">
        <v>233</v>
      </c>
      <c r="D1386" t="s">
        <v>2808</v>
      </c>
      <c r="E1386" t="s">
        <v>277</v>
      </c>
      <c r="F1386" t="s">
        <v>278</v>
      </c>
      <c r="G1386" t="s">
        <v>279</v>
      </c>
      <c r="H1386" t="s">
        <v>280</v>
      </c>
      <c r="I1386" s="4">
        <v>19500</v>
      </c>
      <c r="J1386" s="4">
        <v>8676</v>
      </c>
      <c r="K1386" s="5">
        <v>19367</v>
      </c>
      <c r="L1386" s="6">
        <v>168028092</v>
      </c>
      <c r="M1386" s="5">
        <v>0</v>
      </c>
      <c r="N1386" t="s">
        <v>41</v>
      </c>
      <c r="O1386" s="6">
        <v>0</v>
      </c>
      <c r="P1386" t="s">
        <v>41</v>
      </c>
      <c r="Q1386" t="s">
        <v>41</v>
      </c>
      <c r="R1386" t="s">
        <v>41</v>
      </c>
      <c r="S1386" s="7"/>
      <c r="T1386" s="7"/>
      <c r="U1386" s="6">
        <v>0</v>
      </c>
      <c r="V1386" s="6">
        <v>0</v>
      </c>
      <c r="W1386" s="5">
        <v>0</v>
      </c>
      <c r="X1386" t="s">
        <v>161</v>
      </c>
      <c r="Y1386" t="s">
        <v>279</v>
      </c>
      <c r="Z1386" t="s">
        <v>281</v>
      </c>
      <c r="AA1386" t="s">
        <v>3044</v>
      </c>
      <c r="AB1386" t="s">
        <v>45</v>
      </c>
      <c r="AC1386" t="s">
        <v>443</v>
      </c>
      <c r="AD1386" s="2">
        <v>44782</v>
      </c>
      <c r="AE1386" t="s">
        <v>283</v>
      </c>
      <c r="AF1386" t="s">
        <v>47</v>
      </c>
      <c r="AG1386" t="s">
        <v>48</v>
      </c>
      <c r="AH1386" t="s">
        <v>41</v>
      </c>
    </row>
    <row r="1387" spans="1:34">
      <c r="A1387" s="2">
        <v>44858</v>
      </c>
      <c r="B1387" t="s">
        <v>34</v>
      </c>
      <c r="C1387" t="s">
        <v>233</v>
      </c>
      <c r="D1387" t="s">
        <v>2808</v>
      </c>
      <c r="E1387" t="s">
        <v>277</v>
      </c>
      <c r="F1387" t="s">
        <v>278</v>
      </c>
      <c r="G1387" t="s">
        <v>279</v>
      </c>
      <c r="H1387" t="s">
        <v>280</v>
      </c>
      <c r="I1387" s="4">
        <v>19000</v>
      </c>
      <c r="J1387" s="4">
        <v>11652</v>
      </c>
      <c r="K1387" s="5">
        <v>19367</v>
      </c>
      <c r="L1387" s="6">
        <v>225664284</v>
      </c>
      <c r="M1387" s="5">
        <v>0</v>
      </c>
      <c r="N1387" t="s">
        <v>41</v>
      </c>
      <c r="O1387" s="6">
        <v>0</v>
      </c>
      <c r="P1387" t="s">
        <v>41</v>
      </c>
      <c r="Q1387" t="s">
        <v>41</v>
      </c>
      <c r="R1387" t="s">
        <v>41</v>
      </c>
      <c r="S1387" s="7"/>
      <c r="T1387" s="7"/>
      <c r="U1387" s="6">
        <v>0</v>
      </c>
      <c r="V1387" s="6">
        <v>0</v>
      </c>
      <c r="W1387" s="5">
        <v>0</v>
      </c>
      <c r="X1387" t="s">
        <v>399</v>
      </c>
      <c r="Y1387" t="s">
        <v>279</v>
      </c>
      <c r="Z1387" t="s">
        <v>281</v>
      </c>
      <c r="AA1387" t="s">
        <v>3044</v>
      </c>
      <c r="AB1387" t="s">
        <v>454</v>
      </c>
      <c r="AC1387" t="s">
        <v>443</v>
      </c>
      <c r="AD1387" s="2">
        <v>44782</v>
      </c>
      <c r="AE1387" t="s">
        <v>283</v>
      </c>
      <c r="AF1387" t="s">
        <v>47</v>
      </c>
      <c r="AG1387" t="s">
        <v>48</v>
      </c>
      <c r="AH1387" t="s">
        <v>41</v>
      </c>
    </row>
    <row r="1388" spans="1:34">
      <c r="A1388" s="2">
        <v>44858</v>
      </c>
      <c r="B1388" t="s">
        <v>34</v>
      </c>
      <c r="C1388" t="s">
        <v>233</v>
      </c>
      <c r="D1388" t="s">
        <v>2808</v>
      </c>
      <c r="E1388" t="s">
        <v>277</v>
      </c>
      <c r="F1388" t="s">
        <v>278</v>
      </c>
      <c r="G1388" t="s">
        <v>412</v>
      </c>
      <c r="H1388" t="s">
        <v>413</v>
      </c>
      <c r="I1388" s="4">
        <v>7700</v>
      </c>
      <c r="J1388" s="4">
        <v>5280</v>
      </c>
      <c r="K1388" s="5">
        <v>34743</v>
      </c>
      <c r="L1388" s="6">
        <v>183443040</v>
      </c>
      <c r="M1388" s="5">
        <v>0</v>
      </c>
      <c r="N1388" t="s">
        <v>41</v>
      </c>
      <c r="O1388" s="6">
        <v>0</v>
      </c>
      <c r="P1388" t="s">
        <v>41</v>
      </c>
      <c r="Q1388" t="s">
        <v>41</v>
      </c>
      <c r="R1388" t="s">
        <v>41</v>
      </c>
      <c r="S1388" s="7"/>
      <c r="T1388" s="7"/>
      <c r="U1388" s="6">
        <v>0</v>
      </c>
      <c r="V1388" s="6">
        <v>0</v>
      </c>
      <c r="W1388" s="5">
        <v>0</v>
      </c>
      <c r="X1388" t="s">
        <v>91</v>
      </c>
      <c r="Y1388" t="s">
        <v>412</v>
      </c>
      <c r="Z1388" t="s">
        <v>281</v>
      </c>
      <c r="AA1388" t="s">
        <v>3044</v>
      </c>
      <c r="AB1388" t="s">
        <v>212</v>
      </c>
      <c r="AC1388" t="s">
        <v>443</v>
      </c>
      <c r="AD1388" s="2">
        <v>44782</v>
      </c>
      <c r="AE1388" t="s">
        <v>283</v>
      </c>
      <c r="AF1388" t="s">
        <v>47</v>
      </c>
      <c r="AG1388" t="s">
        <v>48</v>
      </c>
      <c r="AH1388" t="s">
        <v>41</v>
      </c>
    </row>
    <row r="1389" spans="1:34">
      <c r="A1389" s="2">
        <v>44858</v>
      </c>
      <c r="B1389" t="s">
        <v>34</v>
      </c>
      <c r="C1389" t="s">
        <v>233</v>
      </c>
      <c r="D1389" t="s">
        <v>2808</v>
      </c>
      <c r="E1389" t="s">
        <v>277</v>
      </c>
      <c r="F1389" t="s">
        <v>278</v>
      </c>
      <c r="G1389" t="s">
        <v>2168</v>
      </c>
      <c r="H1389" t="s">
        <v>2169</v>
      </c>
      <c r="I1389" s="4">
        <v>19500</v>
      </c>
      <c r="J1389" s="4">
        <v>60</v>
      </c>
      <c r="K1389" s="5">
        <v>11994</v>
      </c>
      <c r="L1389" s="6">
        <v>719640</v>
      </c>
      <c r="M1389" s="5">
        <v>0</v>
      </c>
      <c r="N1389" t="s">
        <v>41</v>
      </c>
      <c r="O1389" s="6">
        <v>0</v>
      </c>
      <c r="P1389" t="s">
        <v>41</v>
      </c>
      <c r="Q1389" t="s">
        <v>41</v>
      </c>
      <c r="R1389" t="s">
        <v>41</v>
      </c>
      <c r="S1389" s="7"/>
      <c r="T1389" s="7"/>
      <c r="U1389" s="6">
        <v>0</v>
      </c>
      <c r="V1389" s="6">
        <v>0</v>
      </c>
      <c r="W1389" s="5">
        <v>0</v>
      </c>
      <c r="X1389" t="s">
        <v>152</v>
      </c>
      <c r="Y1389" t="s">
        <v>2168</v>
      </c>
      <c r="Z1389" t="s">
        <v>281</v>
      </c>
      <c r="AA1389" t="s">
        <v>3044</v>
      </c>
      <c r="AB1389" t="s">
        <v>475</v>
      </c>
      <c r="AC1389" t="s">
        <v>443</v>
      </c>
      <c r="AD1389" s="2">
        <v>44782</v>
      </c>
      <c r="AE1389" t="s">
        <v>283</v>
      </c>
      <c r="AF1389" t="s">
        <v>47</v>
      </c>
      <c r="AG1389" t="s">
        <v>48</v>
      </c>
      <c r="AH1389" t="s">
        <v>41</v>
      </c>
    </row>
    <row r="1390" spans="1:34">
      <c r="A1390" s="2">
        <v>44858</v>
      </c>
      <c r="B1390" t="s">
        <v>34</v>
      </c>
      <c r="C1390" t="s">
        <v>233</v>
      </c>
      <c r="D1390" t="s">
        <v>2808</v>
      </c>
      <c r="E1390" t="s">
        <v>277</v>
      </c>
      <c r="F1390" t="s">
        <v>278</v>
      </c>
      <c r="G1390" t="s">
        <v>2168</v>
      </c>
      <c r="H1390" t="s">
        <v>2169</v>
      </c>
      <c r="I1390" s="4">
        <v>19000</v>
      </c>
      <c r="J1390" s="4">
        <v>6852</v>
      </c>
      <c r="K1390" s="5">
        <v>11994</v>
      </c>
      <c r="L1390" s="6">
        <v>82182888</v>
      </c>
      <c r="M1390" s="5">
        <v>0</v>
      </c>
      <c r="N1390" t="s">
        <v>41</v>
      </c>
      <c r="O1390" s="6">
        <v>0</v>
      </c>
      <c r="P1390" t="s">
        <v>41</v>
      </c>
      <c r="Q1390" t="s">
        <v>41</v>
      </c>
      <c r="R1390" t="s">
        <v>41</v>
      </c>
      <c r="S1390" s="7"/>
      <c r="T1390" s="7"/>
      <c r="U1390" s="6">
        <v>0</v>
      </c>
      <c r="V1390" s="6">
        <v>0</v>
      </c>
      <c r="W1390" s="5">
        <v>0</v>
      </c>
      <c r="X1390" t="s">
        <v>112</v>
      </c>
      <c r="Y1390" t="s">
        <v>2168</v>
      </c>
      <c r="Z1390" t="s">
        <v>281</v>
      </c>
      <c r="AA1390" t="s">
        <v>3044</v>
      </c>
      <c r="AB1390" t="s">
        <v>633</v>
      </c>
      <c r="AC1390" t="s">
        <v>443</v>
      </c>
      <c r="AD1390" s="2">
        <v>44782</v>
      </c>
      <c r="AE1390" t="s">
        <v>283</v>
      </c>
      <c r="AF1390" t="s">
        <v>47</v>
      </c>
      <c r="AG1390" t="s">
        <v>48</v>
      </c>
      <c r="AH1390" t="s">
        <v>41</v>
      </c>
    </row>
    <row r="1391" spans="1:34">
      <c r="A1391" s="2">
        <v>44858</v>
      </c>
      <c r="B1391" t="s">
        <v>49</v>
      </c>
      <c r="C1391" t="s">
        <v>488</v>
      </c>
      <c r="D1391" t="s">
        <v>3045</v>
      </c>
      <c r="E1391" t="s">
        <v>490</v>
      </c>
      <c r="F1391" t="s">
        <v>491</v>
      </c>
      <c r="G1391" t="s">
        <v>2191</v>
      </c>
      <c r="H1391" t="s">
        <v>2192</v>
      </c>
      <c r="I1391" s="4">
        <v>40000</v>
      </c>
      <c r="J1391" s="4">
        <v>40000</v>
      </c>
      <c r="K1391" s="5">
        <v>0.0134</v>
      </c>
      <c r="L1391" s="6">
        <v>536</v>
      </c>
      <c r="M1391" s="5">
        <v>0</v>
      </c>
      <c r="N1391" t="s">
        <v>41</v>
      </c>
      <c r="O1391" s="6">
        <v>0</v>
      </c>
      <c r="P1391" t="s">
        <v>41</v>
      </c>
      <c r="Q1391" t="s">
        <v>41</v>
      </c>
      <c r="R1391" t="s">
        <v>41</v>
      </c>
      <c r="S1391" s="7"/>
      <c r="T1391" s="7"/>
      <c r="U1391" s="6">
        <v>0</v>
      </c>
      <c r="V1391" s="6">
        <v>0</v>
      </c>
      <c r="W1391" s="5">
        <v>0</v>
      </c>
      <c r="X1391" t="s">
        <v>42</v>
      </c>
      <c r="Y1391" t="s">
        <v>2193</v>
      </c>
      <c r="Z1391" t="s">
        <v>495</v>
      </c>
      <c r="AA1391" t="s">
        <v>3046</v>
      </c>
      <c r="AB1391" t="s">
        <v>45</v>
      </c>
      <c r="AC1391" t="s">
        <v>443</v>
      </c>
      <c r="AD1391" s="2">
        <v>44838</v>
      </c>
      <c r="AE1391" t="s">
        <v>497</v>
      </c>
      <c r="AF1391" t="s">
        <v>47</v>
      </c>
      <c r="AG1391" t="s">
        <v>345</v>
      </c>
      <c r="AH1391" t="s">
        <v>41</v>
      </c>
    </row>
    <row r="1392" spans="1:34">
      <c r="A1392" s="2">
        <v>44858</v>
      </c>
      <c r="B1392" t="s">
        <v>49</v>
      </c>
      <c r="C1392" t="s">
        <v>488</v>
      </c>
      <c r="D1392" t="s">
        <v>2973</v>
      </c>
      <c r="E1392" t="s">
        <v>490</v>
      </c>
      <c r="F1392" t="s">
        <v>491</v>
      </c>
      <c r="G1392" t="s">
        <v>2394</v>
      </c>
      <c r="H1392" t="s">
        <v>2395</v>
      </c>
      <c r="I1392" s="4">
        <v>62000</v>
      </c>
      <c r="J1392" s="4">
        <v>62000</v>
      </c>
      <c r="K1392" s="5">
        <v>0.0109</v>
      </c>
      <c r="L1392" s="6">
        <v>675.8</v>
      </c>
      <c r="M1392" s="5">
        <v>0</v>
      </c>
      <c r="N1392" t="s">
        <v>41</v>
      </c>
      <c r="O1392" s="6">
        <v>0</v>
      </c>
      <c r="P1392" t="s">
        <v>41</v>
      </c>
      <c r="Q1392" t="s">
        <v>41</v>
      </c>
      <c r="R1392" t="s">
        <v>41</v>
      </c>
      <c r="S1392" s="7"/>
      <c r="T1392" s="7"/>
      <c r="U1392" s="6">
        <v>0</v>
      </c>
      <c r="V1392" s="6">
        <v>0</v>
      </c>
      <c r="W1392" s="5">
        <v>0</v>
      </c>
      <c r="X1392" t="s">
        <v>42</v>
      </c>
      <c r="Y1392" t="s">
        <v>2396</v>
      </c>
      <c r="Z1392" t="s">
        <v>495</v>
      </c>
      <c r="AA1392" t="s">
        <v>3047</v>
      </c>
      <c r="AB1392" t="s">
        <v>45</v>
      </c>
      <c r="AC1392" t="s">
        <v>443</v>
      </c>
      <c r="AD1392" s="2">
        <v>44824</v>
      </c>
      <c r="AE1392" t="s">
        <v>497</v>
      </c>
      <c r="AF1392" t="s">
        <v>47</v>
      </c>
      <c r="AG1392" t="s">
        <v>345</v>
      </c>
      <c r="AH1392" t="s">
        <v>41</v>
      </c>
    </row>
    <row r="1393" spans="1:34">
      <c r="A1393" s="2">
        <v>44858</v>
      </c>
      <c r="B1393" t="s">
        <v>71</v>
      </c>
      <c r="C1393" t="s">
        <v>488</v>
      </c>
      <c r="D1393" t="s">
        <v>3048</v>
      </c>
      <c r="E1393" t="s">
        <v>490</v>
      </c>
      <c r="F1393" t="s">
        <v>491</v>
      </c>
      <c r="G1393" t="s">
        <v>3049</v>
      </c>
      <c r="H1393" t="s">
        <v>3050</v>
      </c>
      <c r="I1393" s="4">
        <v>2000</v>
      </c>
      <c r="J1393" s="4">
        <v>2000</v>
      </c>
      <c r="K1393" s="5">
        <v>0.0091</v>
      </c>
      <c r="L1393" s="6">
        <v>18.2</v>
      </c>
      <c r="M1393" s="5">
        <v>0</v>
      </c>
      <c r="N1393" t="s">
        <v>41</v>
      </c>
      <c r="O1393" s="6">
        <v>0</v>
      </c>
      <c r="P1393" t="s">
        <v>41</v>
      </c>
      <c r="Q1393" t="s">
        <v>41</v>
      </c>
      <c r="R1393" t="s">
        <v>41</v>
      </c>
      <c r="S1393" s="7"/>
      <c r="T1393" s="7"/>
      <c r="U1393" s="6">
        <v>0</v>
      </c>
      <c r="V1393" s="6">
        <v>0</v>
      </c>
      <c r="W1393" s="5">
        <v>0</v>
      </c>
      <c r="X1393" t="s">
        <v>42</v>
      </c>
      <c r="Y1393" t="s">
        <v>3051</v>
      </c>
      <c r="Z1393" t="s">
        <v>495</v>
      </c>
      <c r="AA1393" t="s">
        <v>3052</v>
      </c>
      <c r="AB1393" t="s">
        <v>45</v>
      </c>
      <c r="AC1393" t="s">
        <v>443</v>
      </c>
      <c r="AD1393" s="2">
        <v>44838</v>
      </c>
      <c r="AE1393" t="s">
        <v>497</v>
      </c>
      <c r="AF1393" t="s">
        <v>47</v>
      </c>
      <c r="AG1393" t="s">
        <v>345</v>
      </c>
      <c r="AH1393" t="s">
        <v>41</v>
      </c>
    </row>
    <row r="1394" spans="1:34">
      <c r="A1394" s="2">
        <v>44858</v>
      </c>
      <c r="B1394" t="s">
        <v>71</v>
      </c>
      <c r="C1394" t="s">
        <v>488</v>
      </c>
      <c r="D1394" t="s">
        <v>3048</v>
      </c>
      <c r="E1394" t="s">
        <v>490</v>
      </c>
      <c r="F1394" t="s">
        <v>491</v>
      </c>
      <c r="G1394" t="s">
        <v>2058</v>
      </c>
      <c r="H1394" t="s">
        <v>2059</v>
      </c>
      <c r="I1394" s="4">
        <v>22000</v>
      </c>
      <c r="J1394" s="4">
        <v>22000</v>
      </c>
      <c r="K1394" s="5">
        <v>0.0152</v>
      </c>
      <c r="L1394" s="6">
        <v>334.4</v>
      </c>
      <c r="M1394" s="5">
        <v>0</v>
      </c>
      <c r="N1394" t="s">
        <v>41</v>
      </c>
      <c r="O1394" s="6">
        <v>0</v>
      </c>
      <c r="P1394" t="s">
        <v>41</v>
      </c>
      <c r="Q1394" t="s">
        <v>41</v>
      </c>
      <c r="R1394" t="s">
        <v>41</v>
      </c>
      <c r="S1394" s="7"/>
      <c r="T1394" s="7"/>
      <c r="U1394" s="6">
        <v>0</v>
      </c>
      <c r="V1394" s="6">
        <v>0</v>
      </c>
      <c r="W1394" s="5">
        <v>0</v>
      </c>
      <c r="X1394" t="s">
        <v>128</v>
      </c>
      <c r="Y1394" t="s">
        <v>2060</v>
      </c>
      <c r="Z1394" t="s">
        <v>495</v>
      </c>
      <c r="AA1394" t="s">
        <v>3052</v>
      </c>
      <c r="AB1394" t="s">
        <v>454</v>
      </c>
      <c r="AC1394" t="s">
        <v>443</v>
      </c>
      <c r="AD1394" s="2">
        <v>44838</v>
      </c>
      <c r="AE1394" t="s">
        <v>497</v>
      </c>
      <c r="AF1394" t="s">
        <v>47</v>
      </c>
      <c r="AG1394" t="s">
        <v>345</v>
      </c>
      <c r="AH1394" t="s">
        <v>41</v>
      </c>
    </row>
    <row r="1395" spans="1:34">
      <c r="A1395" s="2">
        <v>44858</v>
      </c>
      <c r="B1395" t="s">
        <v>49</v>
      </c>
      <c r="C1395" t="s">
        <v>35</v>
      </c>
      <c r="D1395" t="s">
        <v>84</v>
      </c>
      <c r="E1395" t="s">
        <v>64</v>
      </c>
      <c r="F1395" t="s">
        <v>65</v>
      </c>
      <c r="G1395" t="s">
        <v>1480</v>
      </c>
      <c r="H1395" t="s">
        <v>1481</v>
      </c>
      <c r="I1395" s="4">
        <v>4500</v>
      </c>
      <c r="J1395" s="4">
        <v>1125</v>
      </c>
      <c r="K1395" s="5">
        <v>6880</v>
      </c>
      <c r="L1395" s="6">
        <v>7740000</v>
      </c>
      <c r="M1395" s="5">
        <v>0</v>
      </c>
      <c r="N1395" t="s">
        <v>41</v>
      </c>
      <c r="O1395" s="6">
        <v>0</v>
      </c>
      <c r="P1395" t="s">
        <v>41</v>
      </c>
      <c r="Q1395" t="s">
        <v>41</v>
      </c>
      <c r="R1395" t="s">
        <v>41</v>
      </c>
      <c r="S1395" s="7"/>
      <c r="T1395" s="7"/>
      <c r="U1395" s="6">
        <v>0</v>
      </c>
      <c r="V1395" s="6">
        <v>0</v>
      </c>
      <c r="W1395" s="5">
        <v>0</v>
      </c>
      <c r="X1395" t="s">
        <v>128</v>
      </c>
      <c r="Y1395" t="s">
        <v>1480</v>
      </c>
      <c r="Z1395" t="s">
        <v>81</v>
      </c>
      <c r="AA1395" t="s">
        <v>3053</v>
      </c>
      <c r="AB1395" t="s">
        <v>45</v>
      </c>
      <c r="AC1395" t="s">
        <v>443</v>
      </c>
      <c r="AD1395" s="2">
        <v>44842</v>
      </c>
      <c r="AE1395" t="s">
        <v>83</v>
      </c>
      <c r="AF1395" t="s">
        <v>186</v>
      </c>
      <c r="AG1395" t="s">
        <v>48</v>
      </c>
      <c r="AH1395" t="s">
        <v>41</v>
      </c>
    </row>
    <row r="1396" spans="1:34">
      <c r="A1396" s="2">
        <v>44858</v>
      </c>
      <c r="B1396" t="s">
        <v>49</v>
      </c>
      <c r="C1396" t="s">
        <v>35</v>
      </c>
      <c r="D1396" t="s">
        <v>2680</v>
      </c>
      <c r="E1396" t="s">
        <v>64</v>
      </c>
      <c r="F1396" t="s">
        <v>65</v>
      </c>
      <c r="G1396" t="s">
        <v>118</v>
      </c>
      <c r="H1396" t="s">
        <v>119</v>
      </c>
      <c r="I1396" s="4">
        <v>8250</v>
      </c>
      <c r="J1396" s="4">
        <v>330</v>
      </c>
      <c r="K1396" s="5">
        <v>18790</v>
      </c>
      <c r="L1396" s="6">
        <v>6200700</v>
      </c>
      <c r="M1396" s="5">
        <v>0</v>
      </c>
      <c r="N1396" t="s">
        <v>41</v>
      </c>
      <c r="O1396" s="6">
        <v>0</v>
      </c>
      <c r="P1396" t="s">
        <v>41</v>
      </c>
      <c r="Q1396" t="s">
        <v>41</v>
      </c>
      <c r="R1396" t="s">
        <v>41</v>
      </c>
      <c r="S1396" s="7"/>
      <c r="T1396" s="7"/>
      <c r="U1396" s="6">
        <v>0</v>
      </c>
      <c r="V1396" s="6">
        <v>0</v>
      </c>
      <c r="W1396" s="5">
        <v>0</v>
      </c>
      <c r="X1396" t="s">
        <v>128</v>
      </c>
      <c r="Y1396" t="s">
        <v>118</v>
      </c>
      <c r="Z1396" t="s">
        <v>81</v>
      </c>
      <c r="AA1396" t="s">
        <v>3054</v>
      </c>
      <c r="AB1396" t="s">
        <v>45</v>
      </c>
      <c r="AC1396" t="s">
        <v>443</v>
      </c>
      <c r="AD1396" s="2">
        <v>44824</v>
      </c>
      <c r="AE1396" t="s">
        <v>83</v>
      </c>
      <c r="AF1396" t="s">
        <v>47</v>
      </c>
      <c r="AG1396" t="s">
        <v>48</v>
      </c>
      <c r="AH1396" t="s">
        <v>41</v>
      </c>
    </row>
    <row r="1397" spans="1:34">
      <c r="A1397" s="2">
        <v>44858</v>
      </c>
      <c r="B1397" t="s">
        <v>71</v>
      </c>
      <c r="C1397" t="s">
        <v>488</v>
      </c>
      <c r="D1397" t="s">
        <v>3055</v>
      </c>
      <c r="E1397" t="s">
        <v>1363</v>
      </c>
      <c r="F1397" t="s">
        <v>1364</v>
      </c>
      <c r="G1397" t="s">
        <v>3056</v>
      </c>
      <c r="H1397" t="s">
        <v>3057</v>
      </c>
      <c r="I1397" s="4">
        <v>2000</v>
      </c>
      <c r="J1397" s="4">
        <v>2000</v>
      </c>
      <c r="K1397" s="5">
        <v>0.0034</v>
      </c>
      <c r="L1397" s="6">
        <v>6.8</v>
      </c>
      <c r="M1397" s="5">
        <v>0</v>
      </c>
      <c r="N1397" t="s">
        <v>41</v>
      </c>
      <c r="O1397" s="6">
        <v>0</v>
      </c>
      <c r="P1397" t="s">
        <v>41</v>
      </c>
      <c r="Q1397" t="s">
        <v>41</v>
      </c>
      <c r="R1397" t="s">
        <v>41</v>
      </c>
      <c r="S1397" s="7"/>
      <c r="T1397" s="7"/>
      <c r="U1397" s="6">
        <v>0</v>
      </c>
      <c r="V1397" s="6">
        <v>0</v>
      </c>
      <c r="W1397" s="5">
        <v>0</v>
      </c>
      <c r="X1397" t="s">
        <v>42</v>
      </c>
      <c r="Y1397" t="s">
        <v>3058</v>
      </c>
      <c r="Z1397" t="s">
        <v>495</v>
      </c>
      <c r="AA1397" t="s">
        <v>3059</v>
      </c>
      <c r="AB1397" t="s">
        <v>45</v>
      </c>
      <c r="AC1397" t="s">
        <v>443</v>
      </c>
      <c r="AD1397" s="2">
        <v>44845</v>
      </c>
      <c r="AE1397" t="s">
        <v>497</v>
      </c>
      <c r="AF1397" t="s">
        <v>47</v>
      </c>
      <c r="AG1397" t="s">
        <v>345</v>
      </c>
      <c r="AH1397" t="s">
        <v>41</v>
      </c>
    </row>
    <row r="1398" spans="1:34">
      <c r="A1398" s="2">
        <v>44859</v>
      </c>
      <c r="B1398" t="s">
        <v>49</v>
      </c>
      <c r="C1398" t="s">
        <v>35</v>
      </c>
      <c r="D1398" t="s">
        <v>2680</v>
      </c>
      <c r="E1398" t="s">
        <v>64</v>
      </c>
      <c r="F1398" t="s">
        <v>65</v>
      </c>
      <c r="G1398" t="s">
        <v>118</v>
      </c>
      <c r="H1398" t="s">
        <v>119</v>
      </c>
      <c r="I1398" s="4">
        <v>8250</v>
      </c>
      <c r="J1398" s="4">
        <v>670</v>
      </c>
      <c r="K1398" s="5">
        <v>18790</v>
      </c>
      <c r="L1398" s="6">
        <v>12589300</v>
      </c>
      <c r="M1398" s="5">
        <v>0</v>
      </c>
      <c r="N1398" t="s">
        <v>41</v>
      </c>
      <c r="O1398" s="6">
        <v>0</v>
      </c>
      <c r="P1398" t="s">
        <v>41</v>
      </c>
      <c r="Q1398" t="s">
        <v>41</v>
      </c>
      <c r="R1398" t="s">
        <v>41</v>
      </c>
      <c r="S1398" s="7"/>
      <c r="T1398" s="7"/>
      <c r="U1398" s="6">
        <v>0</v>
      </c>
      <c r="V1398" s="6">
        <v>0</v>
      </c>
      <c r="W1398" s="5">
        <v>0</v>
      </c>
      <c r="X1398" t="s">
        <v>128</v>
      </c>
      <c r="Y1398" t="s">
        <v>118</v>
      </c>
      <c r="Z1398" t="s">
        <v>81</v>
      </c>
      <c r="AA1398" t="s">
        <v>3060</v>
      </c>
      <c r="AB1398" t="s">
        <v>45</v>
      </c>
      <c r="AC1398" t="s">
        <v>443</v>
      </c>
      <c r="AD1398" s="2">
        <v>44824</v>
      </c>
      <c r="AE1398" t="s">
        <v>83</v>
      </c>
      <c r="AF1398" t="s">
        <v>47</v>
      </c>
      <c r="AG1398" t="s">
        <v>48</v>
      </c>
      <c r="AH1398" t="s">
        <v>41</v>
      </c>
    </row>
    <row r="1399" spans="1:34">
      <c r="A1399" s="2">
        <v>44859</v>
      </c>
      <c r="B1399" t="s">
        <v>34</v>
      </c>
      <c r="C1399" t="s">
        <v>488</v>
      </c>
      <c r="D1399" t="s">
        <v>3061</v>
      </c>
      <c r="E1399" t="s">
        <v>490</v>
      </c>
      <c r="F1399" t="s">
        <v>491</v>
      </c>
      <c r="G1399" t="s">
        <v>3062</v>
      </c>
      <c r="H1399" t="s">
        <v>3063</v>
      </c>
      <c r="I1399" s="4">
        <v>8000</v>
      </c>
      <c r="J1399" s="4">
        <v>8000</v>
      </c>
      <c r="K1399" s="5">
        <v>0.00895</v>
      </c>
      <c r="L1399" s="6">
        <v>71.6</v>
      </c>
      <c r="M1399" s="5">
        <v>0</v>
      </c>
      <c r="N1399" t="s">
        <v>41</v>
      </c>
      <c r="O1399" s="6">
        <v>0</v>
      </c>
      <c r="P1399" t="s">
        <v>41</v>
      </c>
      <c r="Q1399" t="s">
        <v>41</v>
      </c>
      <c r="R1399" t="s">
        <v>41</v>
      </c>
      <c r="S1399" s="7"/>
      <c r="T1399" s="7"/>
      <c r="U1399" s="6">
        <v>0</v>
      </c>
      <c r="V1399" s="6">
        <v>0</v>
      </c>
      <c r="W1399" s="5">
        <v>0</v>
      </c>
      <c r="X1399" t="s">
        <v>42</v>
      </c>
      <c r="Y1399" t="s">
        <v>3064</v>
      </c>
      <c r="Z1399" t="s">
        <v>495</v>
      </c>
      <c r="AA1399" t="s">
        <v>3065</v>
      </c>
      <c r="AB1399" t="s">
        <v>45</v>
      </c>
      <c r="AC1399" t="s">
        <v>443</v>
      </c>
      <c r="AD1399" s="2">
        <v>44838</v>
      </c>
      <c r="AE1399" t="s">
        <v>497</v>
      </c>
      <c r="AF1399" t="s">
        <v>47</v>
      </c>
      <c r="AG1399" t="s">
        <v>345</v>
      </c>
      <c r="AH1399" t="s">
        <v>41</v>
      </c>
    </row>
    <row r="1400" spans="1:34">
      <c r="A1400" s="2">
        <v>44859</v>
      </c>
      <c r="B1400" t="s">
        <v>34</v>
      </c>
      <c r="C1400" t="s">
        <v>488</v>
      </c>
      <c r="D1400" t="s">
        <v>3066</v>
      </c>
      <c r="E1400" t="s">
        <v>1363</v>
      </c>
      <c r="F1400" t="s">
        <v>1364</v>
      </c>
      <c r="G1400" t="s">
        <v>3067</v>
      </c>
      <c r="H1400" t="s">
        <v>3068</v>
      </c>
      <c r="I1400" s="4">
        <v>16000</v>
      </c>
      <c r="J1400" s="4">
        <v>16000</v>
      </c>
      <c r="K1400" s="5">
        <v>0.0085</v>
      </c>
      <c r="L1400" s="6">
        <v>136</v>
      </c>
      <c r="M1400" s="5">
        <v>0</v>
      </c>
      <c r="N1400" t="s">
        <v>41</v>
      </c>
      <c r="O1400" s="6">
        <v>0</v>
      </c>
      <c r="P1400" t="s">
        <v>41</v>
      </c>
      <c r="Q1400" t="s">
        <v>41</v>
      </c>
      <c r="R1400" t="s">
        <v>41</v>
      </c>
      <c r="S1400" s="7"/>
      <c r="T1400" s="7"/>
      <c r="U1400" s="6">
        <v>0</v>
      </c>
      <c r="V1400" s="6">
        <v>0</v>
      </c>
      <c r="W1400" s="5">
        <v>0</v>
      </c>
      <c r="X1400" t="s">
        <v>42</v>
      </c>
      <c r="Y1400" t="s">
        <v>3069</v>
      </c>
      <c r="Z1400" t="s">
        <v>495</v>
      </c>
      <c r="AA1400" t="s">
        <v>3070</v>
      </c>
      <c r="AB1400" t="s">
        <v>45</v>
      </c>
      <c r="AC1400" t="s">
        <v>443</v>
      </c>
      <c r="AD1400" s="2">
        <v>44845</v>
      </c>
      <c r="AE1400" t="s">
        <v>497</v>
      </c>
      <c r="AF1400" t="s">
        <v>47</v>
      </c>
      <c r="AG1400" t="s">
        <v>345</v>
      </c>
      <c r="AH1400" t="s">
        <v>41</v>
      </c>
    </row>
    <row r="1401" spans="1:34">
      <c r="A1401" s="2">
        <v>44859</v>
      </c>
      <c r="B1401" t="s">
        <v>34</v>
      </c>
      <c r="C1401" t="s">
        <v>488</v>
      </c>
      <c r="D1401" t="s">
        <v>3066</v>
      </c>
      <c r="E1401" t="s">
        <v>1363</v>
      </c>
      <c r="F1401" t="s">
        <v>1364</v>
      </c>
      <c r="G1401" t="s">
        <v>3071</v>
      </c>
      <c r="H1401" t="s">
        <v>3072</v>
      </c>
      <c r="I1401" s="4">
        <v>22000</v>
      </c>
      <c r="J1401" s="4">
        <v>22000</v>
      </c>
      <c r="K1401" s="5">
        <v>0.0043</v>
      </c>
      <c r="L1401" s="6">
        <v>94.6</v>
      </c>
      <c r="M1401" s="5">
        <v>0</v>
      </c>
      <c r="N1401" t="s">
        <v>41</v>
      </c>
      <c r="O1401" s="6">
        <v>0</v>
      </c>
      <c r="P1401" t="s">
        <v>41</v>
      </c>
      <c r="Q1401" t="s">
        <v>41</v>
      </c>
      <c r="R1401" t="s">
        <v>41</v>
      </c>
      <c r="S1401" s="7"/>
      <c r="T1401" s="7"/>
      <c r="U1401" s="6">
        <v>0</v>
      </c>
      <c r="V1401" s="6">
        <v>0</v>
      </c>
      <c r="W1401" s="5">
        <v>0</v>
      </c>
      <c r="X1401" t="s">
        <v>128</v>
      </c>
      <c r="Y1401" t="s">
        <v>3073</v>
      </c>
      <c r="Z1401" t="s">
        <v>495</v>
      </c>
      <c r="AA1401" t="s">
        <v>3070</v>
      </c>
      <c r="AB1401" t="s">
        <v>454</v>
      </c>
      <c r="AC1401" t="s">
        <v>443</v>
      </c>
      <c r="AD1401" s="2">
        <v>44845</v>
      </c>
      <c r="AE1401" t="s">
        <v>497</v>
      </c>
      <c r="AF1401" t="s">
        <v>47</v>
      </c>
      <c r="AG1401" t="s">
        <v>345</v>
      </c>
      <c r="AH1401" t="s">
        <v>41</v>
      </c>
    </row>
    <row r="1402" spans="1:34">
      <c r="A1402" s="2">
        <v>44859</v>
      </c>
      <c r="B1402" t="s">
        <v>155</v>
      </c>
      <c r="C1402" t="s">
        <v>35</v>
      </c>
      <c r="D1402" t="s">
        <v>3026</v>
      </c>
      <c r="E1402" t="s">
        <v>157</v>
      </c>
      <c r="F1402" t="s">
        <v>158</v>
      </c>
      <c r="G1402" t="s">
        <v>1591</v>
      </c>
      <c r="H1402" t="s">
        <v>1592</v>
      </c>
      <c r="I1402" s="4">
        <v>12</v>
      </c>
      <c r="J1402" s="4">
        <v>10</v>
      </c>
      <c r="K1402" s="5">
        <v>8260</v>
      </c>
      <c r="L1402" s="6">
        <v>82600</v>
      </c>
      <c r="M1402" s="5">
        <v>0</v>
      </c>
      <c r="N1402" t="s">
        <v>41</v>
      </c>
      <c r="O1402" s="6">
        <v>0</v>
      </c>
      <c r="P1402" t="s">
        <v>41</v>
      </c>
      <c r="Q1402" t="s">
        <v>41</v>
      </c>
      <c r="R1402" t="s">
        <v>41</v>
      </c>
      <c r="S1402" s="7"/>
      <c r="T1402" s="7"/>
      <c r="U1402" s="6">
        <v>0</v>
      </c>
      <c r="V1402" s="6">
        <v>0</v>
      </c>
      <c r="W1402" s="5">
        <v>0</v>
      </c>
      <c r="X1402" t="s">
        <v>59</v>
      </c>
      <c r="Y1402" t="s">
        <v>41</v>
      </c>
      <c r="Z1402" t="s">
        <v>1587</v>
      </c>
      <c r="AA1402" t="s">
        <v>3074</v>
      </c>
      <c r="AB1402" t="s">
        <v>45</v>
      </c>
      <c r="AC1402" t="s">
        <v>443</v>
      </c>
      <c r="AD1402" s="2">
        <v>44853</v>
      </c>
      <c r="AE1402" t="s">
        <v>268</v>
      </c>
      <c r="AF1402" t="s">
        <v>47</v>
      </c>
      <c r="AG1402" t="s">
        <v>48</v>
      </c>
      <c r="AH1402" t="s">
        <v>41</v>
      </c>
    </row>
    <row r="1403" spans="1:34">
      <c r="A1403" s="2">
        <v>44859</v>
      </c>
      <c r="B1403" t="s">
        <v>49</v>
      </c>
      <c r="C1403" t="s">
        <v>743</v>
      </c>
      <c r="D1403" t="s">
        <v>2405</v>
      </c>
      <c r="E1403" t="s">
        <v>2406</v>
      </c>
      <c r="F1403" t="s">
        <v>2407</v>
      </c>
      <c r="G1403" t="s">
        <v>2408</v>
      </c>
      <c r="H1403" t="s">
        <v>2409</v>
      </c>
      <c r="I1403" s="4">
        <v>12000</v>
      </c>
      <c r="J1403" s="4">
        <v>12000</v>
      </c>
      <c r="K1403" s="5">
        <v>0.13</v>
      </c>
      <c r="L1403" s="6">
        <v>1560</v>
      </c>
      <c r="M1403" s="5">
        <v>0</v>
      </c>
      <c r="N1403" t="s">
        <v>41</v>
      </c>
      <c r="O1403" s="6">
        <v>0</v>
      </c>
      <c r="P1403" t="s">
        <v>41</v>
      </c>
      <c r="Q1403" t="s">
        <v>41</v>
      </c>
      <c r="R1403" t="s">
        <v>41</v>
      </c>
      <c r="S1403" s="7"/>
      <c r="T1403" s="7"/>
      <c r="U1403" s="6">
        <v>0</v>
      </c>
      <c r="V1403" s="6">
        <v>0</v>
      </c>
      <c r="W1403" s="5">
        <v>0</v>
      </c>
      <c r="X1403" t="s">
        <v>128</v>
      </c>
      <c r="Y1403" t="s">
        <v>2410</v>
      </c>
      <c r="Z1403" t="s">
        <v>723</v>
      </c>
      <c r="AA1403" t="s">
        <v>3075</v>
      </c>
      <c r="AB1403" t="s">
        <v>45</v>
      </c>
      <c r="AC1403" t="s">
        <v>443</v>
      </c>
      <c r="AD1403" s="2">
        <v>44761</v>
      </c>
      <c r="AE1403" t="s">
        <v>2412</v>
      </c>
      <c r="AF1403" t="s">
        <v>47</v>
      </c>
      <c r="AG1403" t="s">
        <v>345</v>
      </c>
      <c r="AH1403" t="s">
        <v>41</v>
      </c>
    </row>
    <row r="1404" spans="1:34">
      <c r="A1404" s="2">
        <v>44860</v>
      </c>
      <c r="B1404" t="s">
        <v>62</v>
      </c>
      <c r="C1404" t="s">
        <v>35</v>
      </c>
      <c r="D1404" t="s">
        <v>3034</v>
      </c>
      <c r="E1404" t="s">
        <v>64</v>
      </c>
      <c r="F1404" t="s">
        <v>65</v>
      </c>
      <c r="G1404" t="s">
        <v>66</v>
      </c>
      <c r="H1404" t="s">
        <v>67</v>
      </c>
      <c r="I1404" s="4">
        <v>100</v>
      </c>
      <c r="J1404" s="4">
        <v>95</v>
      </c>
      <c r="K1404" s="5">
        <v>229160</v>
      </c>
      <c r="L1404" s="6">
        <v>21770200</v>
      </c>
      <c r="M1404" s="5">
        <v>0</v>
      </c>
      <c r="N1404" t="s">
        <v>41</v>
      </c>
      <c r="O1404" s="6">
        <v>0</v>
      </c>
      <c r="P1404" t="s">
        <v>41</v>
      </c>
      <c r="Q1404" t="s">
        <v>41</v>
      </c>
      <c r="R1404" t="s">
        <v>41</v>
      </c>
      <c r="S1404" s="7"/>
      <c r="T1404" s="7"/>
      <c r="U1404" s="6">
        <v>0</v>
      </c>
      <c r="V1404" s="6">
        <v>0</v>
      </c>
      <c r="W1404" s="5">
        <v>0</v>
      </c>
      <c r="X1404" t="s">
        <v>42</v>
      </c>
      <c r="Y1404" t="s">
        <v>41</v>
      </c>
      <c r="Z1404" t="s">
        <v>68</v>
      </c>
      <c r="AA1404" t="s">
        <v>3076</v>
      </c>
      <c r="AB1404" t="s">
        <v>45</v>
      </c>
      <c r="AC1404" t="s">
        <v>443</v>
      </c>
      <c r="AD1404" s="2">
        <v>44853</v>
      </c>
      <c r="AE1404" t="s">
        <v>70</v>
      </c>
      <c r="AF1404" t="s">
        <v>47</v>
      </c>
      <c r="AG1404" t="s">
        <v>48</v>
      </c>
      <c r="AH1404" t="s">
        <v>41</v>
      </c>
    </row>
    <row r="1405" spans="1:34">
      <c r="A1405" s="2">
        <v>44860</v>
      </c>
      <c r="B1405" t="s">
        <v>49</v>
      </c>
      <c r="C1405" t="s">
        <v>35</v>
      </c>
      <c r="D1405" t="s">
        <v>2680</v>
      </c>
      <c r="E1405" t="s">
        <v>64</v>
      </c>
      <c r="F1405" t="s">
        <v>65</v>
      </c>
      <c r="G1405" t="s">
        <v>118</v>
      </c>
      <c r="H1405" t="s">
        <v>119</v>
      </c>
      <c r="I1405" s="4">
        <v>8250</v>
      </c>
      <c r="J1405" s="4">
        <v>1500</v>
      </c>
      <c r="K1405" s="5">
        <v>18790</v>
      </c>
      <c r="L1405" s="6">
        <v>28185000</v>
      </c>
      <c r="M1405" s="5">
        <v>0</v>
      </c>
      <c r="N1405" t="s">
        <v>41</v>
      </c>
      <c r="O1405" s="6">
        <v>0</v>
      </c>
      <c r="P1405" t="s">
        <v>41</v>
      </c>
      <c r="Q1405" t="s">
        <v>41</v>
      </c>
      <c r="R1405" t="s">
        <v>41</v>
      </c>
      <c r="S1405" s="7"/>
      <c r="T1405" s="7"/>
      <c r="U1405" s="6">
        <v>0</v>
      </c>
      <c r="V1405" s="6">
        <v>0</v>
      </c>
      <c r="W1405" s="5">
        <v>0</v>
      </c>
      <c r="X1405" t="s">
        <v>128</v>
      </c>
      <c r="Y1405" t="s">
        <v>118</v>
      </c>
      <c r="Z1405" t="s">
        <v>81</v>
      </c>
      <c r="AA1405" t="s">
        <v>3077</v>
      </c>
      <c r="AB1405" t="s">
        <v>45</v>
      </c>
      <c r="AC1405" t="s">
        <v>443</v>
      </c>
      <c r="AD1405" s="2">
        <v>44824</v>
      </c>
      <c r="AE1405" t="s">
        <v>83</v>
      </c>
      <c r="AF1405" t="s">
        <v>47</v>
      </c>
      <c r="AG1405" t="s">
        <v>48</v>
      </c>
      <c r="AH1405" t="s">
        <v>41</v>
      </c>
    </row>
    <row r="1406" spans="1:34">
      <c r="A1406" s="2">
        <v>44860</v>
      </c>
      <c r="B1406" t="s">
        <v>155</v>
      </c>
      <c r="C1406" t="s">
        <v>35</v>
      </c>
      <c r="D1406" t="s">
        <v>3026</v>
      </c>
      <c r="E1406" t="s">
        <v>157</v>
      </c>
      <c r="F1406" t="s">
        <v>158</v>
      </c>
      <c r="G1406" t="s">
        <v>1585</v>
      </c>
      <c r="H1406" t="s">
        <v>1586</v>
      </c>
      <c r="I1406" s="4">
        <v>229</v>
      </c>
      <c r="J1406" s="4">
        <v>229</v>
      </c>
      <c r="K1406" s="5">
        <v>11000</v>
      </c>
      <c r="L1406" s="6">
        <v>2519000</v>
      </c>
      <c r="M1406" s="5">
        <v>0</v>
      </c>
      <c r="N1406" t="s">
        <v>41</v>
      </c>
      <c r="O1406" s="6">
        <v>0</v>
      </c>
      <c r="P1406" t="s">
        <v>41</v>
      </c>
      <c r="Q1406" t="s">
        <v>41</v>
      </c>
      <c r="R1406" t="s">
        <v>41</v>
      </c>
      <c r="S1406" s="7"/>
      <c r="T1406" s="7"/>
      <c r="U1406" s="6">
        <v>0</v>
      </c>
      <c r="V1406" s="6">
        <v>0</v>
      </c>
      <c r="W1406" s="5">
        <v>0</v>
      </c>
      <c r="X1406" t="s">
        <v>128</v>
      </c>
      <c r="Y1406" t="s">
        <v>41</v>
      </c>
      <c r="Z1406" t="s">
        <v>1587</v>
      </c>
      <c r="AA1406" t="s">
        <v>3078</v>
      </c>
      <c r="AB1406" t="s">
        <v>45</v>
      </c>
      <c r="AC1406" t="s">
        <v>443</v>
      </c>
      <c r="AD1406" s="2">
        <v>44853</v>
      </c>
      <c r="AE1406" t="s">
        <v>268</v>
      </c>
      <c r="AF1406" t="s">
        <v>47</v>
      </c>
      <c r="AG1406" t="s">
        <v>48</v>
      </c>
      <c r="AH1406" t="s">
        <v>41</v>
      </c>
    </row>
    <row r="1407" spans="1:34">
      <c r="A1407" s="2">
        <v>44860</v>
      </c>
      <c r="B1407" t="s">
        <v>155</v>
      </c>
      <c r="C1407" t="s">
        <v>35</v>
      </c>
      <c r="D1407" t="s">
        <v>3026</v>
      </c>
      <c r="E1407" t="s">
        <v>157</v>
      </c>
      <c r="F1407" t="s">
        <v>158</v>
      </c>
      <c r="G1407" t="s">
        <v>3079</v>
      </c>
      <c r="H1407" t="s">
        <v>3080</v>
      </c>
      <c r="I1407" s="4">
        <v>79</v>
      </c>
      <c r="J1407" s="4">
        <v>56</v>
      </c>
      <c r="K1407" s="5">
        <v>260000</v>
      </c>
      <c r="L1407" s="6">
        <v>14560000</v>
      </c>
      <c r="M1407" s="5">
        <v>0</v>
      </c>
      <c r="N1407" t="s">
        <v>41</v>
      </c>
      <c r="O1407" s="6">
        <v>0</v>
      </c>
      <c r="P1407" t="s">
        <v>41</v>
      </c>
      <c r="Q1407" t="s">
        <v>41</v>
      </c>
      <c r="R1407" t="s">
        <v>41</v>
      </c>
      <c r="S1407" s="7"/>
      <c r="T1407" s="7"/>
      <c r="U1407" s="6">
        <v>0</v>
      </c>
      <c r="V1407" s="6">
        <v>0</v>
      </c>
      <c r="W1407" s="5">
        <v>0</v>
      </c>
      <c r="X1407" t="s">
        <v>42</v>
      </c>
      <c r="Y1407" t="s">
        <v>41</v>
      </c>
      <c r="Z1407" t="s">
        <v>3081</v>
      </c>
      <c r="AA1407" t="s">
        <v>3082</v>
      </c>
      <c r="AB1407" t="s">
        <v>45</v>
      </c>
      <c r="AC1407" t="s">
        <v>443</v>
      </c>
      <c r="AD1407" s="2">
        <v>44853</v>
      </c>
      <c r="AE1407" t="s">
        <v>70</v>
      </c>
      <c r="AF1407" t="s">
        <v>47</v>
      </c>
      <c r="AG1407" t="s">
        <v>48</v>
      </c>
      <c r="AH1407" t="s">
        <v>41</v>
      </c>
    </row>
    <row r="1408" spans="1:34">
      <c r="A1408" s="2">
        <v>44860</v>
      </c>
      <c r="B1408" t="s">
        <v>34</v>
      </c>
      <c r="C1408" t="s">
        <v>35</v>
      </c>
      <c r="D1408" t="s">
        <v>2642</v>
      </c>
      <c r="E1408" t="s">
        <v>37</v>
      </c>
      <c r="F1408" t="s">
        <v>38</v>
      </c>
      <c r="G1408" t="s">
        <v>2025</v>
      </c>
      <c r="H1408" t="s">
        <v>2026</v>
      </c>
      <c r="I1408" s="4">
        <v>1000</v>
      </c>
      <c r="J1408" s="4">
        <v>600</v>
      </c>
      <c r="K1408" s="5">
        <v>11500</v>
      </c>
      <c r="L1408" s="6">
        <v>6900000</v>
      </c>
      <c r="M1408" s="5">
        <v>0</v>
      </c>
      <c r="N1408" t="s">
        <v>41</v>
      </c>
      <c r="O1408" s="6">
        <v>0</v>
      </c>
      <c r="P1408" t="s">
        <v>41</v>
      </c>
      <c r="Q1408" t="s">
        <v>41</v>
      </c>
      <c r="R1408" t="s">
        <v>41</v>
      </c>
      <c r="S1408" s="7"/>
      <c r="T1408" s="7"/>
      <c r="U1408" s="6">
        <v>0</v>
      </c>
      <c r="V1408" s="6">
        <v>0</v>
      </c>
      <c r="W1408" s="5">
        <v>0</v>
      </c>
      <c r="X1408" t="s">
        <v>128</v>
      </c>
      <c r="Y1408" t="s">
        <v>2025</v>
      </c>
      <c r="Z1408" t="s">
        <v>92</v>
      </c>
      <c r="AA1408" t="s">
        <v>3083</v>
      </c>
      <c r="AB1408" t="s">
        <v>45</v>
      </c>
      <c r="AC1408" t="s">
        <v>443</v>
      </c>
      <c r="AD1408" s="2">
        <v>44812</v>
      </c>
      <c r="AE1408" t="s">
        <v>77</v>
      </c>
      <c r="AF1408" t="s">
        <v>47</v>
      </c>
      <c r="AG1408" t="s">
        <v>48</v>
      </c>
      <c r="AH1408" t="s">
        <v>41</v>
      </c>
    </row>
    <row r="1409" spans="1:34">
      <c r="A1409" s="2">
        <v>44860</v>
      </c>
      <c r="B1409" t="s">
        <v>155</v>
      </c>
      <c r="C1409" t="s">
        <v>35</v>
      </c>
      <c r="D1409" t="s">
        <v>3084</v>
      </c>
      <c r="E1409" t="s">
        <v>64</v>
      </c>
      <c r="F1409" t="s">
        <v>65</v>
      </c>
      <c r="G1409" t="s">
        <v>3085</v>
      </c>
      <c r="H1409" t="s">
        <v>3086</v>
      </c>
      <c r="I1409" s="4">
        <v>1200</v>
      </c>
      <c r="J1409" s="4">
        <v>1200</v>
      </c>
      <c r="K1409" s="5">
        <v>10960</v>
      </c>
      <c r="L1409" s="6">
        <v>13152000</v>
      </c>
      <c r="M1409" s="5">
        <v>0</v>
      </c>
      <c r="N1409" t="s">
        <v>41</v>
      </c>
      <c r="O1409" s="6">
        <v>0</v>
      </c>
      <c r="P1409" t="s">
        <v>41</v>
      </c>
      <c r="Q1409" t="s">
        <v>41</v>
      </c>
      <c r="R1409" t="s">
        <v>41</v>
      </c>
      <c r="S1409" s="7"/>
      <c r="T1409" s="7"/>
      <c r="U1409" s="6">
        <v>0</v>
      </c>
      <c r="V1409" s="6">
        <v>0</v>
      </c>
      <c r="W1409" s="5">
        <v>0</v>
      </c>
      <c r="X1409" t="s">
        <v>42</v>
      </c>
      <c r="Y1409" t="s">
        <v>41</v>
      </c>
      <c r="Z1409" t="s">
        <v>162</v>
      </c>
      <c r="AA1409" t="s">
        <v>3087</v>
      </c>
      <c r="AB1409" t="s">
        <v>45</v>
      </c>
      <c r="AC1409" t="s">
        <v>443</v>
      </c>
      <c r="AD1409" s="2">
        <v>44851</v>
      </c>
      <c r="AE1409" t="s">
        <v>83</v>
      </c>
      <c r="AF1409" t="s">
        <v>47</v>
      </c>
      <c r="AG1409" t="s">
        <v>48</v>
      </c>
      <c r="AH1409" t="s">
        <v>41</v>
      </c>
    </row>
    <row r="1410" spans="1:34">
      <c r="A1410" s="2">
        <v>44860</v>
      </c>
      <c r="B1410" t="s">
        <v>71</v>
      </c>
      <c r="C1410" t="s">
        <v>35</v>
      </c>
      <c r="D1410" t="s">
        <v>2768</v>
      </c>
      <c r="E1410" t="s">
        <v>64</v>
      </c>
      <c r="F1410" t="s">
        <v>65</v>
      </c>
      <c r="G1410" t="s">
        <v>1800</v>
      </c>
      <c r="H1410" t="s">
        <v>1801</v>
      </c>
      <c r="I1410" s="4">
        <v>500</v>
      </c>
      <c r="J1410" s="4">
        <v>300</v>
      </c>
      <c r="K1410" s="5">
        <v>3710</v>
      </c>
      <c r="L1410" s="6">
        <v>1113000</v>
      </c>
      <c r="M1410" s="5">
        <v>0</v>
      </c>
      <c r="N1410" t="s">
        <v>41</v>
      </c>
      <c r="O1410" s="6">
        <v>0</v>
      </c>
      <c r="P1410" t="s">
        <v>41</v>
      </c>
      <c r="Q1410" t="s">
        <v>41</v>
      </c>
      <c r="R1410" t="s">
        <v>41</v>
      </c>
      <c r="S1410" s="7"/>
      <c r="T1410" s="7"/>
      <c r="U1410" s="6">
        <v>0</v>
      </c>
      <c r="V1410" s="6">
        <v>0</v>
      </c>
      <c r="W1410" s="5">
        <v>0</v>
      </c>
      <c r="X1410" t="s">
        <v>59</v>
      </c>
      <c r="Y1410" t="s">
        <v>1800</v>
      </c>
      <c r="Z1410" t="s">
        <v>199</v>
      </c>
      <c r="AA1410" t="s">
        <v>3088</v>
      </c>
      <c r="AB1410" t="s">
        <v>45</v>
      </c>
      <c r="AC1410" t="s">
        <v>443</v>
      </c>
      <c r="AD1410" s="2">
        <v>44824</v>
      </c>
      <c r="AE1410" t="s">
        <v>83</v>
      </c>
      <c r="AF1410" t="s">
        <v>47</v>
      </c>
      <c r="AG1410" t="s">
        <v>48</v>
      </c>
      <c r="AH1410" t="s">
        <v>41</v>
      </c>
    </row>
    <row r="1411" spans="1:34">
      <c r="A1411" s="2">
        <v>44860</v>
      </c>
      <c r="B1411" t="s">
        <v>71</v>
      </c>
      <c r="C1411" t="s">
        <v>35</v>
      </c>
      <c r="D1411" t="s">
        <v>2768</v>
      </c>
      <c r="E1411" t="s">
        <v>64</v>
      </c>
      <c r="F1411" t="s">
        <v>65</v>
      </c>
      <c r="G1411" t="s">
        <v>1803</v>
      </c>
      <c r="H1411" t="s">
        <v>1804</v>
      </c>
      <c r="I1411" s="4">
        <v>250</v>
      </c>
      <c r="J1411" s="4">
        <v>150</v>
      </c>
      <c r="K1411" s="5">
        <v>20100</v>
      </c>
      <c r="L1411" s="6">
        <v>3015000</v>
      </c>
      <c r="M1411" s="5">
        <v>0</v>
      </c>
      <c r="N1411" t="s">
        <v>41</v>
      </c>
      <c r="O1411" s="6">
        <v>0</v>
      </c>
      <c r="P1411" t="s">
        <v>41</v>
      </c>
      <c r="Q1411" t="s">
        <v>41</v>
      </c>
      <c r="R1411" t="s">
        <v>41</v>
      </c>
      <c r="S1411" s="7"/>
      <c r="T1411" s="7"/>
      <c r="U1411" s="6">
        <v>0</v>
      </c>
      <c r="V1411" s="6">
        <v>0</v>
      </c>
      <c r="W1411" s="5">
        <v>0</v>
      </c>
      <c r="X1411" t="s">
        <v>161</v>
      </c>
      <c r="Y1411" t="s">
        <v>1803</v>
      </c>
      <c r="Z1411" t="s">
        <v>199</v>
      </c>
      <c r="AA1411" t="s">
        <v>3088</v>
      </c>
      <c r="AB1411" t="s">
        <v>454</v>
      </c>
      <c r="AC1411" t="s">
        <v>443</v>
      </c>
      <c r="AD1411" s="2">
        <v>44824</v>
      </c>
      <c r="AE1411" t="s">
        <v>83</v>
      </c>
      <c r="AF1411" t="s">
        <v>47</v>
      </c>
      <c r="AG1411" t="s">
        <v>48</v>
      </c>
      <c r="AH1411" t="s">
        <v>41</v>
      </c>
    </row>
    <row r="1412" spans="1:34">
      <c r="A1412" s="2">
        <v>44860</v>
      </c>
      <c r="B1412" t="s">
        <v>49</v>
      </c>
      <c r="C1412" t="s">
        <v>35</v>
      </c>
      <c r="D1412" t="s">
        <v>3089</v>
      </c>
      <c r="E1412" t="s">
        <v>51</v>
      </c>
      <c r="F1412" t="s">
        <v>52</v>
      </c>
      <c r="G1412" t="s">
        <v>171</v>
      </c>
      <c r="H1412" t="s">
        <v>172</v>
      </c>
      <c r="I1412" s="4">
        <v>21000</v>
      </c>
      <c r="J1412" s="4">
        <v>21000</v>
      </c>
      <c r="K1412" s="5">
        <v>409</v>
      </c>
      <c r="L1412" s="6">
        <v>8589000</v>
      </c>
      <c r="M1412" s="5">
        <v>0</v>
      </c>
      <c r="N1412" t="s">
        <v>41</v>
      </c>
      <c r="O1412" s="6">
        <v>0</v>
      </c>
      <c r="P1412" t="s">
        <v>41</v>
      </c>
      <c r="Q1412" t="s">
        <v>41</v>
      </c>
      <c r="R1412" t="s">
        <v>41</v>
      </c>
      <c r="S1412" s="7"/>
      <c r="T1412" s="7"/>
      <c r="U1412" s="6">
        <v>0</v>
      </c>
      <c r="V1412" s="6">
        <v>0</v>
      </c>
      <c r="W1412" s="5">
        <v>0</v>
      </c>
      <c r="X1412" t="s">
        <v>42</v>
      </c>
      <c r="Y1412" t="s">
        <v>171</v>
      </c>
      <c r="Z1412" t="s">
        <v>55</v>
      </c>
      <c r="AA1412" t="s">
        <v>3090</v>
      </c>
      <c r="AB1412" t="s">
        <v>45</v>
      </c>
      <c r="AC1412" t="s">
        <v>443</v>
      </c>
      <c r="AD1412" s="2">
        <v>44855</v>
      </c>
      <c r="AE1412" t="s">
        <v>46</v>
      </c>
      <c r="AF1412" t="s">
        <v>47</v>
      </c>
      <c r="AG1412" t="s">
        <v>48</v>
      </c>
      <c r="AH1412" t="s">
        <v>41</v>
      </c>
    </row>
    <row r="1413" spans="1:34">
      <c r="A1413" s="2">
        <v>44860</v>
      </c>
      <c r="B1413" t="s">
        <v>49</v>
      </c>
      <c r="C1413" t="s">
        <v>35</v>
      </c>
      <c r="D1413" t="s">
        <v>3089</v>
      </c>
      <c r="E1413" t="s">
        <v>51</v>
      </c>
      <c r="F1413" t="s">
        <v>52</v>
      </c>
      <c r="G1413" t="s">
        <v>171</v>
      </c>
      <c r="H1413" t="s">
        <v>172</v>
      </c>
      <c r="I1413" s="4">
        <v>40085</v>
      </c>
      <c r="J1413" s="4">
        <v>39000</v>
      </c>
      <c r="K1413" s="5">
        <v>409</v>
      </c>
      <c r="L1413" s="6">
        <v>15951000</v>
      </c>
      <c r="M1413" s="5">
        <v>0</v>
      </c>
      <c r="N1413" t="s">
        <v>41</v>
      </c>
      <c r="O1413" s="6">
        <v>0</v>
      </c>
      <c r="P1413" t="s">
        <v>41</v>
      </c>
      <c r="Q1413" t="s">
        <v>41</v>
      </c>
      <c r="R1413" t="s">
        <v>41</v>
      </c>
      <c r="S1413" s="7"/>
      <c r="T1413" s="7"/>
      <c r="U1413" s="6">
        <v>0</v>
      </c>
      <c r="V1413" s="6">
        <v>0</v>
      </c>
      <c r="W1413" s="5">
        <v>0</v>
      </c>
      <c r="X1413" t="s">
        <v>128</v>
      </c>
      <c r="Y1413" t="s">
        <v>171</v>
      </c>
      <c r="Z1413" t="s">
        <v>55</v>
      </c>
      <c r="AA1413" t="s">
        <v>3090</v>
      </c>
      <c r="AB1413" t="s">
        <v>454</v>
      </c>
      <c r="AC1413" t="s">
        <v>443</v>
      </c>
      <c r="AD1413" s="2">
        <v>44855</v>
      </c>
      <c r="AE1413" t="s">
        <v>46</v>
      </c>
      <c r="AF1413" t="s">
        <v>47</v>
      </c>
      <c r="AG1413" t="s">
        <v>48</v>
      </c>
      <c r="AH1413" t="s">
        <v>41</v>
      </c>
    </row>
    <row r="1414" spans="1:34">
      <c r="A1414" s="2">
        <v>44860</v>
      </c>
      <c r="B1414" t="s">
        <v>34</v>
      </c>
      <c r="C1414" t="s">
        <v>3091</v>
      </c>
      <c r="D1414" t="s">
        <v>3092</v>
      </c>
      <c r="E1414" t="s">
        <v>3093</v>
      </c>
      <c r="F1414" t="s">
        <v>3094</v>
      </c>
      <c r="G1414" t="s">
        <v>3095</v>
      </c>
      <c r="H1414" t="s">
        <v>3096</v>
      </c>
      <c r="I1414" s="4">
        <v>50000</v>
      </c>
      <c r="J1414" s="4">
        <v>50000</v>
      </c>
      <c r="K1414" s="5">
        <v>275</v>
      </c>
      <c r="L1414" s="6">
        <v>13750000</v>
      </c>
      <c r="M1414" s="5">
        <v>0</v>
      </c>
      <c r="N1414" t="s">
        <v>41</v>
      </c>
      <c r="O1414" s="6">
        <v>0</v>
      </c>
      <c r="P1414" t="s">
        <v>41</v>
      </c>
      <c r="Q1414" t="s">
        <v>41</v>
      </c>
      <c r="R1414" t="s">
        <v>41</v>
      </c>
      <c r="S1414" s="7"/>
      <c r="T1414" s="7"/>
      <c r="U1414" s="6">
        <v>0</v>
      </c>
      <c r="V1414" s="6">
        <v>0</v>
      </c>
      <c r="W1414" s="5">
        <v>0</v>
      </c>
      <c r="X1414" t="s">
        <v>42</v>
      </c>
      <c r="Y1414" t="s">
        <v>3093</v>
      </c>
      <c r="Z1414" t="s">
        <v>3097</v>
      </c>
      <c r="AA1414" t="s">
        <v>3098</v>
      </c>
      <c r="AB1414" t="s">
        <v>45</v>
      </c>
      <c r="AC1414" t="s">
        <v>443</v>
      </c>
      <c r="AD1414" s="2">
        <v>44854</v>
      </c>
      <c r="AE1414" t="s">
        <v>708</v>
      </c>
      <c r="AF1414" t="s">
        <v>47</v>
      </c>
      <c r="AG1414" t="s">
        <v>48</v>
      </c>
      <c r="AH1414" t="s">
        <v>41</v>
      </c>
    </row>
    <row r="1415" spans="1:34">
      <c r="A1415" s="2">
        <v>44860</v>
      </c>
      <c r="B1415" t="s">
        <v>155</v>
      </c>
      <c r="C1415" t="s">
        <v>369</v>
      </c>
      <c r="D1415" t="s">
        <v>3099</v>
      </c>
      <c r="E1415" t="s">
        <v>3093</v>
      </c>
      <c r="F1415" t="s">
        <v>3094</v>
      </c>
      <c r="G1415" t="s">
        <v>3100</v>
      </c>
      <c r="H1415" t="s">
        <v>3101</v>
      </c>
      <c r="I1415" s="4">
        <v>500</v>
      </c>
      <c r="J1415" s="4">
        <v>500</v>
      </c>
      <c r="K1415" s="5">
        <v>750</v>
      </c>
      <c r="L1415" s="6">
        <v>375000</v>
      </c>
      <c r="M1415" s="5">
        <v>0</v>
      </c>
      <c r="N1415" t="s">
        <v>41</v>
      </c>
      <c r="O1415" s="6">
        <v>0</v>
      </c>
      <c r="P1415" t="s">
        <v>41</v>
      </c>
      <c r="Q1415" t="s">
        <v>41</v>
      </c>
      <c r="R1415" t="s">
        <v>41</v>
      </c>
      <c r="S1415" s="7"/>
      <c r="T1415" s="7"/>
      <c r="U1415" s="6">
        <v>0</v>
      </c>
      <c r="V1415" s="6">
        <v>0</v>
      </c>
      <c r="W1415" s="5">
        <v>0</v>
      </c>
      <c r="X1415" t="s">
        <v>42</v>
      </c>
      <c r="Y1415" t="s">
        <v>3102</v>
      </c>
      <c r="Z1415" t="s">
        <v>3103</v>
      </c>
      <c r="AA1415" t="s">
        <v>3104</v>
      </c>
      <c r="AB1415" t="s">
        <v>45</v>
      </c>
      <c r="AC1415" t="s">
        <v>443</v>
      </c>
      <c r="AD1415" s="2">
        <v>44851</v>
      </c>
      <c r="AE1415" t="s">
        <v>482</v>
      </c>
      <c r="AF1415" t="s">
        <v>47</v>
      </c>
      <c r="AG1415" t="s">
        <v>48</v>
      </c>
      <c r="AH1415" t="s">
        <v>41</v>
      </c>
    </row>
    <row r="1416" spans="1:34">
      <c r="A1416" s="2">
        <v>44861</v>
      </c>
      <c r="B1416" t="s">
        <v>34</v>
      </c>
      <c r="C1416" t="s">
        <v>35</v>
      </c>
      <c r="D1416" t="s">
        <v>2642</v>
      </c>
      <c r="E1416" t="s">
        <v>37</v>
      </c>
      <c r="F1416" t="s">
        <v>38</v>
      </c>
      <c r="G1416" t="s">
        <v>2025</v>
      </c>
      <c r="H1416" t="s">
        <v>2026</v>
      </c>
      <c r="I1416" s="4">
        <v>1000</v>
      </c>
      <c r="J1416" s="4">
        <v>400</v>
      </c>
      <c r="K1416" s="5">
        <v>11500</v>
      </c>
      <c r="L1416" s="6">
        <v>4600000</v>
      </c>
      <c r="M1416" s="5">
        <v>0</v>
      </c>
      <c r="N1416" t="s">
        <v>41</v>
      </c>
      <c r="O1416" s="6">
        <v>0</v>
      </c>
      <c r="P1416" t="s">
        <v>41</v>
      </c>
      <c r="Q1416" t="s">
        <v>41</v>
      </c>
      <c r="R1416" t="s">
        <v>41</v>
      </c>
      <c r="S1416" s="7"/>
      <c r="T1416" s="7"/>
      <c r="U1416" s="6">
        <v>0</v>
      </c>
      <c r="V1416" s="6">
        <v>0</v>
      </c>
      <c r="W1416" s="5">
        <v>0</v>
      </c>
      <c r="X1416" t="s">
        <v>128</v>
      </c>
      <c r="Y1416" t="s">
        <v>2025</v>
      </c>
      <c r="Z1416" t="s">
        <v>92</v>
      </c>
      <c r="AA1416" t="s">
        <v>3105</v>
      </c>
      <c r="AB1416" t="s">
        <v>45</v>
      </c>
      <c r="AC1416" t="s">
        <v>443</v>
      </c>
      <c r="AD1416" s="2">
        <v>44812</v>
      </c>
      <c r="AE1416" t="s">
        <v>77</v>
      </c>
      <c r="AF1416" t="s">
        <v>47</v>
      </c>
      <c r="AG1416" t="s">
        <v>48</v>
      </c>
      <c r="AH1416" t="s">
        <v>41</v>
      </c>
    </row>
    <row r="1417" spans="1:34">
      <c r="A1417" s="2">
        <v>44862</v>
      </c>
      <c r="B1417" t="s">
        <v>49</v>
      </c>
      <c r="C1417" t="s">
        <v>35</v>
      </c>
      <c r="D1417" t="s">
        <v>84</v>
      </c>
      <c r="E1417" t="s">
        <v>64</v>
      </c>
      <c r="F1417" t="s">
        <v>65</v>
      </c>
      <c r="G1417" t="s">
        <v>183</v>
      </c>
      <c r="H1417" t="s">
        <v>184</v>
      </c>
      <c r="I1417" s="4">
        <v>13000</v>
      </c>
      <c r="J1417" s="4">
        <v>5000</v>
      </c>
      <c r="K1417" s="5">
        <v>4680</v>
      </c>
      <c r="L1417" s="6">
        <v>23400000</v>
      </c>
      <c r="M1417" s="5">
        <v>0</v>
      </c>
      <c r="N1417" t="s">
        <v>41</v>
      </c>
      <c r="O1417" s="6">
        <v>0</v>
      </c>
      <c r="P1417" t="s">
        <v>41</v>
      </c>
      <c r="Q1417" t="s">
        <v>41</v>
      </c>
      <c r="R1417" t="s">
        <v>41</v>
      </c>
      <c r="S1417" s="7"/>
      <c r="T1417" s="7"/>
      <c r="U1417" s="6">
        <v>0</v>
      </c>
      <c r="V1417" s="6">
        <v>0</v>
      </c>
      <c r="W1417" s="5">
        <v>0</v>
      </c>
      <c r="X1417" t="s">
        <v>42</v>
      </c>
      <c r="Y1417" t="s">
        <v>183</v>
      </c>
      <c r="Z1417" t="s">
        <v>81</v>
      </c>
      <c r="AA1417" t="s">
        <v>3106</v>
      </c>
      <c r="AB1417" t="s">
        <v>45</v>
      </c>
      <c r="AC1417" t="s">
        <v>443</v>
      </c>
      <c r="AD1417" s="2">
        <v>44842</v>
      </c>
      <c r="AE1417" t="s">
        <v>83</v>
      </c>
      <c r="AF1417" t="s">
        <v>186</v>
      </c>
      <c r="AG1417" t="s">
        <v>48</v>
      </c>
      <c r="AH1417" t="s">
        <v>41</v>
      </c>
    </row>
    <row r="1418" spans="1:34">
      <c r="A1418" s="2">
        <v>44862</v>
      </c>
      <c r="B1418" t="s">
        <v>49</v>
      </c>
      <c r="C1418" t="s">
        <v>35</v>
      </c>
      <c r="D1418" t="s">
        <v>84</v>
      </c>
      <c r="E1418" t="s">
        <v>64</v>
      </c>
      <c r="F1418" t="s">
        <v>65</v>
      </c>
      <c r="G1418" t="s">
        <v>85</v>
      </c>
      <c r="H1418" t="s">
        <v>86</v>
      </c>
      <c r="I1418" s="4">
        <v>16000</v>
      </c>
      <c r="J1418" s="4">
        <v>4000</v>
      </c>
      <c r="K1418" s="5">
        <v>3130</v>
      </c>
      <c r="L1418" s="6">
        <v>12520000</v>
      </c>
      <c r="M1418" s="5">
        <v>0</v>
      </c>
      <c r="N1418" t="s">
        <v>41</v>
      </c>
      <c r="O1418" s="6">
        <v>0</v>
      </c>
      <c r="P1418" t="s">
        <v>41</v>
      </c>
      <c r="Q1418" t="s">
        <v>41</v>
      </c>
      <c r="R1418" t="s">
        <v>41</v>
      </c>
      <c r="S1418" s="7"/>
      <c r="T1418" s="7"/>
      <c r="U1418" s="6">
        <v>0</v>
      </c>
      <c r="V1418" s="6">
        <v>0</v>
      </c>
      <c r="W1418" s="5">
        <v>0</v>
      </c>
      <c r="X1418" t="s">
        <v>59</v>
      </c>
      <c r="Y1418" t="s">
        <v>85</v>
      </c>
      <c r="Z1418" t="s">
        <v>81</v>
      </c>
      <c r="AA1418" t="s">
        <v>3106</v>
      </c>
      <c r="AB1418" t="s">
        <v>454</v>
      </c>
      <c r="AC1418" t="s">
        <v>443</v>
      </c>
      <c r="AD1418" s="2">
        <v>44842</v>
      </c>
      <c r="AE1418" t="s">
        <v>83</v>
      </c>
      <c r="AF1418" t="s">
        <v>47</v>
      </c>
      <c r="AG1418" t="s">
        <v>48</v>
      </c>
      <c r="AH1418" t="s">
        <v>41</v>
      </c>
    </row>
    <row r="1419" spans="1:34">
      <c r="A1419" s="2">
        <v>44862</v>
      </c>
      <c r="B1419" t="s">
        <v>34</v>
      </c>
      <c r="C1419" t="s">
        <v>174</v>
      </c>
      <c r="D1419" t="s">
        <v>3107</v>
      </c>
      <c r="E1419" t="s">
        <v>176</v>
      </c>
      <c r="F1419" t="s">
        <v>177</v>
      </c>
      <c r="G1419" t="s">
        <v>2264</v>
      </c>
      <c r="H1419" t="s">
        <v>2265</v>
      </c>
      <c r="I1419" s="4">
        <v>6000</v>
      </c>
      <c r="J1419" s="4">
        <v>6000</v>
      </c>
      <c r="K1419" s="5">
        <v>600</v>
      </c>
      <c r="L1419" s="6">
        <v>3600000</v>
      </c>
      <c r="M1419" s="5">
        <v>0</v>
      </c>
      <c r="N1419" t="s">
        <v>41</v>
      </c>
      <c r="O1419" s="6">
        <v>0</v>
      </c>
      <c r="P1419" t="s">
        <v>41</v>
      </c>
      <c r="Q1419" t="s">
        <v>41</v>
      </c>
      <c r="R1419" t="s">
        <v>41</v>
      </c>
      <c r="S1419" s="7"/>
      <c r="T1419" s="7"/>
      <c r="U1419" s="6">
        <v>0</v>
      </c>
      <c r="V1419" s="6">
        <v>0</v>
      </c>
      <c r="W1419" s="5">
        <v>0</v>
      </c>
      <c r="X1419" t="s">
        <v>42</v>
      </c>
      <c r="Y1419" t="s">
        <v>2264</v>
      </c>
      <c r="Z1419" t="s">
        <v>180</v>
      </c>
      <c r="AA1419" t="s">
        <v>3108</v>
      </c>
      <c r="AB1419" t="s">
        <v>45</v>
      </c>
      <c r="AC1419" t="s">
        <v>443</v>
      </c>
      <c r="AD1419" s="2">
        <v>44855</v>
      </c>
      <c r="AE1419" t="s">
        <v>182</v>
      </c>
      <c r="AF1419" t="s">
        <v>47</v>
      </c>
      <c r="AG1419" t="s">
        <v>48</v>
      </c>
      <c r="AH1419" t="s">
        <v>41</v>
      </c>
    </row>
    <row r="1420" spans="1:34">
      <c r="A1420" s="2">
        <v>44862</v>
      </c>
      <c r="B1420" t="s">
        <v>34</v>
      </c>
      <c r="C1420" t="s">
        <v>174</v>
      </c>
      <c r="D1420" t="s">
        <v>3107</v>
      </c>
      <c r="E1420" t="s">
        <v>176</v>
      </c>
      <c r="F1420" t="s">
        <v>177</v>
      </c>
      <c r="G1420" t="s">
        <v>2264</v>
      </c>
      <c r="H1420" t="s">
        <v>2265</v>
      </c>
      <c r="I1420" s="4">
        <v>6000</v>
      </c>
      <c r="J1420" s="4">
        <v>6000</v>
      </c>
      <c r="K1420" s="5">
        <v>600</v>
      </c>
      <c r="L1420" s="6">
        <v>3600000</v>
      </c>
      <c r="M1420" s="5">
        <v>0</v>
      </c>
      <c r="N1420" t="s">
        <v>41</v>
      </c>
      <c r="O1420" s="6">
        <v>0</v>
      </c>
      <c r="P1420" t="s">
        <v>41</v>
      </c>
      <c r="Q1420" t="s">
        <v>41</v>
      </c>
      <c r="R1420" t="s">
        <v>41</v>
      </c>
      <c r="S1420" s="7"/>
      <c r="T1420" s="7"/>
      <c r="U1420" s="6">
        <v>0</v>
      </c>
      <c r="V1420" s="6">
        <v>0</v>
      </c>
      <c r="W1420" s="5">
        <v>0</v>
      </c>
      <c r="X1420" t="s">
        <v>128</v>
      </c>
      <c r="Y1420" t="s">
        <v>2264</v>
      </c>
      <c r="Z1420" t="s">
        <v>180</v>
      </c>
      <c r="AA1420" t="s">
        <v>3108</v>
      </c>
      <c r="AB1420" t="s">
        <v>454</v>
      </c>
      <c r="AC1420" t="s">
        <v>443</v>
      </c>
      <c r="AD1420" s="2">
        <v>44855</v>
      </c>
      <c r="AE1420" t="s">
        <v>182</v>
      </c>
      <c r="AF1420" t="s">
        <v>47</v>
      </c>
      <c r="AG1420" t="s">
        <v>48</v>
      </c>
      <c r="AH1420" t="s">
        <v>41</v>
      </c>
    </row>
    <row r="1421" spans="1:34">
      <c r="A1421" s="2">
        <v>44862</v>
      </c>
      <c r="B1421" t="s">
        <v>71</v>
      </c>
      <c r="C1421" t="s">
        <v>35</v>
      </c>
      <c r="D1421" t="s">
        <v>3109</v>
      </c>
      <c r="E1421" t="s">
        <v>64</v>
      </c>
      <c r="F1421" t="s">
        <v>65</v>
      </c>
      <c r="G1421" t="s">
        <v>1662</v>
      </c>
      <c r="H1421" t="s">
        <v>1663</v>
      </c>
      <c r="I1421" s="4">
        <v>50</v>
      </c>
      <c r="J1421" s="4">
        <v>50</v>
      </c>
      <c r="K1421" s="5">
        <v>7680</v>
      </c>
      <c r="L1421" s="6">
        <v>384000</v>
      </c>
      <c r="M1421" s="5">
        <v>0</v>
      </c>
      <c r="N1421" t="s">
        <v>41</v>
      </c>
      <c r="O1421" s="6">
        <v>0</v>
      </c>
      <c r="P1421" t="s">
        <v>41</v>
      </c>
      <c r="Q1421" t="s">
        <v>41</v>
      </c>
      <c r="R1421" t="s">
        <v>41</v>
      </c>
      <c r="S1421" s="7"/>
      <c r="T1421" s="7"/>
      <c r="U1421" s="6">
        <v>0</v>
      </c>
      <c r="V1421" s="6">
        <v>0</v>
      </c>
      <c r="W1421" s="5">
        <v>0</v>
      </c>
      <c r="X1421" t="s">
        <v>128</v>
      </c>
      <c r="Y1421" t="s">
        <v>1662</v>
      </c>
      <c r="Z1421" t="s">
        <v>81</v>
      </c>
      <c r="AA1421" t="s">
        <v>3110</v>
      </c>
      <c r="AB1421" t="s">
        <v>45</v>
      </c>
      <c r="AC1421" t="s">
        <v>443</v>
      </c>
      <c r="AD1421" s="2">
        <v>44851</v>
      </c>
      <c r="AE1421" t="s">
        <v>83</v>
      </c>
      <c r="AF1421" t="s">
        <v>186</v>
      </c>
      <c r="AG1421" t="s">
        <v>48</v>
      </c>
      <c r="AH1421" t="s">
        <v>41</v>
      </c>
    </row>
    <row r="1422" spans="1:34">
      <c r="A1422" s="2">
        <v>44862</v>
      </c>
      <c r="B1422" t="s">
        <v>71</v>
      </c>
      <c r="C1422" t="s">
        <v>35</v>
      </c>
      <c r="D1422" t="s">
        <v>3109</v>
      </c>
      <c r="E1422" t="s">
        <v>64</v>
      </c>
      <c r="F1422" t="s">
        <v>65</v>
      </c>
      <c r="G1422" t="s">
        <v>938</v>
      </c>
      <c r="H1422" t="s">
        <v>939</v>
      </c>
      <c r="I1422" s="4">
        <v>150</v>
      </c>
      <c r="J1422" s="4">
        <v>150</v>
      </c>
      <c r="K1422" s="5">
        <v>7220</v>
      </c>
      <c r="L1422" s="6">
        <v>1083000</v>
      </c>
      <c r="M1422" s="5">
        <v>0</v>
      </c>
      <c r="N1422" t="s">
        <v>41</v>
      </c>
      <c r="O1422" s="6">
        <v>0</v>
      </c>
      <c r="P1422" t="s">
        <v>41</v>
      </c>
      <c r="Q1422" t="s">
        <v>41</v>
      </c>
      <c r="R1422" t="s">
        <v>41</v>
      </c>
      <c r="S1422" s="7"/>
      <c r="T1422" s="7"/>
      <c r="U1422" s="6">
        <v>0</v>
      </c>
      <c r="V1422" s="6">
        <v>0</v>
      </c>
      <c r="W1422" s="5">
        <v>0</v>
      </c>
      <c r="X1422" t="s">
        <v>42</v>
      </c>
      <c r="Y1422" t="s">
        <v>940</v>
      </c>
      <c r="Z1422" t="s">
        <v>688</v>
      </c>
      <c r="AA1422" t="s">
        <v>3111</v>
      </c>
      <c r="AB1422" t="s">
        <v>45</v>
      </c>
      <c r="AC1422" t="s">
        <v>443</v>
      </c>
      <c r="AD1422" s="2">
        <v>44851</v>
      </c>
      <c r="AE1422" t="s">
        <v>268</v>
      </c>
      <c r="AF1422" t="s">
        <v>47</v>
      </c>
      <c r="AG1422" t="s">
        <v>48</v>
      </c>
      <c r="AH1422" t="s">
        <v>41</v>
      </c>
    </row>
    <row r="1423" spans="1:34">
      <c r="A1423" s="2">
        <v>44862</v>
      </c>
      <c r="B1423" t="s">
        <v>49</v>
      </c>
      <c r="C1423" t="s">
        <v>35</v>
      </c>
      <c r="D1423" t="s">
        <v>2680</v>
      </c>
      <c r="E1423" t="s">
        <v>64</v>
      </c>
      <c r="F1423" t="s">
        <v>65</v>
      </c>
      <c r="G1423" t="s">
        <v>118</v>
      </c>
      <c r="H1423" t="s">
        <v>119</v>
      </c>
      <c r="I1423" s="4">
        <v>8250</v>
      </c>
      <c r="J1423" s="4">
        <v>1490</v>
      </c>
      <c r="K1423" s="5">
        <v>18790</v>
      </c>
      <c r="L1423" s="6">
        <v>27997100</v>
      </c>
      <c r="M1423" s="5">
        <v>0</v>
      </c>
      <c r="N1423" t="s">
        <v>41</v>
      </c>
      <c r="O1423" s="6">
        <v>0</v>
      </c>
      <c r="P1423" t="s">
        <v>41</v>
      </c>
      <c r="Q1423" t="s">
        <v>41</v>
      </c>
      <c r="R1423" t="s">
        <v>41</v>
      </c>
      <c r="S1423" s="7"/>
      <c r="T1423" s="7"/>
      <c r="U1423" s="6">
        <v>0</v>
      </c>
      <c r="V1423" s="6">
        <v>0</v>
      </c>
      <c r="W1423" s="5">
        <v>0</v>
      </c>
      <c r="X1423" t="s">
        <v>128</v>
      </c>
      <c r="Y1423" t="s">
        <v>118</v>
      </c>
      <c r="Z1423" t="s">
        <v>81</v>
      </c>
      <c r="AA1423" t="s">
        <v>3112</v>
      </c>
      <c r="AB1423" t="s">
        <v>45</v>
      </c>
      <c r="AC1423" t="s">
        <v>443</v>
      </c>
      <c r="AD1423" s="2">
        <v>44824</v>
      </c>
      <c r="AE1423" t="s">
        <v>83</v>
      </c>
      <c r="AF1423" t="s">
        <v>47</v>
      </c>
      <c r="AG1423" t="s">
        <v>48</v>
      </c>
      <c r="AH1423" t="s">
        <v>41</v>
      </c>
    </row>
    <row r="1424" spans="1:34">
      <c r="A1424" s="2">
        <v>44863</v>
      </c>
      <c r="B1424" t="s">
        <v>155</v>
      </c>
      <c r="C1424" t="s">
        <v>35</v>
      </c>
      <c r="D1424" t="s">
        <v>3026</v>
      </c>
      <c r="E1424" t="s">
        <v>157</v>
      </c>
      <c r="F1424" t="s">
        <v>158</v>
      </c>
      <c r="G1424" t="s">
        <v>1591</v>
      </c>
      <c r="H1424" t="s">
        <v>1592</v>
      </c>
      <c r="I1424" s="4">
        <v>12</v>
      </c>
      <c r="J1424" s="4">
        <v>2</v>
      </c>
      <c r="K1424" s="5">
        <v>8260</v>
      </c>
      <c r="L1424" s="6">
        <v>16520</v>
      </c>
      <c r="M1424" s="5">
        <v>0</v>
      </c>
      <c r="N1424" t="s">
        <v>41</v>
      </c>
      <c r="O1424" s="6">
        <v>0</v>
      </c>
      <c r="P1424" t="s">
        <v>41</v>
      </c>
      <c r="Q1424" t="s">
        <v>41</v>
      </c>
      <c r="R1424" t="s">
        <v>41</v>
      </c>
      <c r="S1424" s="7"/>
      <c r="T1424" s="7"/>
      <c r="U1424" s="6">
        <v>0</v>
      </c>
      <c r="V1424" s="6">
        <v>0</v>
      </c>
      <c r="W1424" s="5">
        <v>0</v>
      </c>
      <c r="X1424" t="s">
        <v>59</v>
      </c>
      <c r="Y1424" t="s">
        <v>41</v>
      </c>
      <c r="Z1424" t="s">
        <v>1587</v>
      </c>
      <c r="AA1424" t="s">
        <v>3113</v>
      </c>
      <c r="AB1424" t="s">
        <v>45</v>
      </c>
      <c r="AC1424" t="s">
        <v>443</v>
      </c>
      <c r="AD1424" s="2">
        <v>44853</v>
      </c>
      <c r="AE1424" t="s">
        <v>268</v>
      </c>
      <c r="AF1424" t="s">
        <v>47</v>
      </c>
      <c r="AG1424" t="s">
        <v>48</v>
      </c>
      <c r="AH1424" t="s">
        <v>41</v>
      </c>
    </row>
    <row r="1425" spans="1:34">
      <c r="A1425" s="2">
        <v>44863</v>
      </c>
      <c r="B1425" t="s">
        <v>155</v>
      </c>
      <c r="C1425" t="s">
        <v>35</v>
      </c>
      <c r="D1425" t="s">
        <v>3026</v>
      </c>
      <c r="E1425" t="s">
        <v>157</v>
      </c>
      <c r="F1425" t="s">
        <v>158</v>
      </c>
      <c r="G1425" t="s">
        <v>3079</v>
      </c>
      <c r="H1425" t="s">
        <v>3080</v>
      </c>
      <c r="I1425" s="4">
        <v>79</v>
      </c>
      <c r="J1425" s="4">
        <v>23</v>
      </c>
      <c r="K1425" s="5">
        <v>260000</v>
      </c>
      <c r="L1425" s="6">
        <v>5980000</v>
      </c>
      <c r="M1425" s="5">
        <v>0</v>
      </c>
      <c r="N1425" t="s">
        <v>41</v>
      </c>
      <c r="O1425" s="6">
        <v>0</v>
      </c>
      <c r="P1425" t="s">
        <v>41</v>
      </c>
      <c r="Q1425" t="s">
        <v>41</v>
      </c>
      <c r="R1425" t="s">
        <v>41</v>
      </c>
      <c r="S1425" s="7"/>
      <c r="T1425" s="7"/>
      <c r="U1425" s="6">
        <v>0</v>
      </c>
      <c r="V1425" s="6">
        <v>0</v>
      </c>
      <c r="W1425" s="5">
        <v>0</v>
      </c>
      <c r="X1425" t="s">
        <v>42</v>
      </c>
      <c r="Y1425" t="s">
        <v>41</v>
      </c>
      <c r="Z1425" t="s">
        <v>3081</v>
      </c>
      <c r="AA1425" t="s">
        <v>3114</v>
      </c>
      <c r="AB1425" t="s">
        <v>45</v>
      </c>
      <c r="AC1425" t="s">
        <v>443</v>
      </c>
      <c r="AD1425" s="2">
        <v>44853</v>
      </c>
      <c r="AE1425" t="s">
        <v>70</v>
      </c>
      <c r="AF1425" t="s">
        <v>47</v>
      </c>
      <c r="AG1425" t="s">
        <v>48</v>
      </c>
      <c r="AH1425" t="s">
        <v>41</v>
      </c>
    </row>
    <row r="1426" spans="1:34">
      <c r="A1426" s="2">
        <v>44864</v>
      </c>
      <c r="B1426" t="s">
        <v>34</v>
      </c>
      <c r="C1426" t="s">
        <v>2008</v>
      </c>
      <c r="D1426" t="s">
        <v>3115</v>
      </c>
      <c r="E1426" t="s">
        <v>3116</v>
      </c>
      <c r="F1426" t="s">
        <v>3117</v>
      </c>
      <c r="G1426" t="s">
        <v>3118</v>
      </c>
      <c r="H1426" t="s">
        <v>3119</v>
      </c>
      <c r="I1426" s="4">
        <v>10000</v>
      </c>
      <c r="J1426" s="4">
        <v>10000</v>
      </c>
      <c r="K1426" s="5">
        <v>0.01933</v>
      </c>
      <c r="L1426" s="6">
        <v>193.3</v>
      </c>
      <c r="M1426" s="5">
        <v>0</v>
      </c>
      <c r="N1426" t="s">
        <v>41</v>
      </c>
      <c r="O1426" s="6">
        <v>0</v>
      </c>
      <c r="P1426" t="s">
        <v>41</v>
      </c>
      <c r="Q1426" t="s">
        <v>41</v>
      </c>
      <c r="R1426" t="s">
        <v>41</v>
      </c>
      <c r="S1426" s="7"/>
      <c r="T1426" s="7"/>
      <c r="U1426" s="6">
        <v>0</v>
      </c>
      <c r="V1426" s="6">
        <v>0</v>
      </c>
      <c r="W1426" s="5">
        <v>0</v>
      </c>
      <c r="X1426" t="s">
        <v>42</v>
      </c>
      <c r="Y1426" t="s">
        <v>3120</v>
      </c>
      <c r="Z1426" t="s">
        <v>723</v>
      </c>
      <c r="AA1426" t="s">
        <v>3121</v>
      </c>
      <c r="AB1426" t="s">
        <v>45</v>
      </c>
      <c r="AC1426" t="s">
        <v>443</v>
      </c>
      <c r="AD1426" s="2">
        <v>44853</v>
      </c>
      <c r="AE1426" t="s">
        <v>3122</v>
      </c>
      <c r="AF1426" t="s">
        <v>47</v>
      </c>
      <c r="AG1426" t="s">
        <v>345</v>
      </c>
      <c r="AH1426" t="s">
        <v>41</v>
      </c>
    </row>
    <row r="1427" spans="1:34">
      <c r="A1427" s="2">
        <v>44864</v>
      </c>
      <c r="B1427" t="s">
        <v>34</v>
      </c>
      <c r="C1427" t="s">
        <v>2008</v>
      </c>
      <c r="D1427" t="s">
        <v>3115</v>
      </c>
      <c r="E1427" t="s">
        <v>3116</v>
      </c>
      <c r="F1427" t="s">
        <v>3117</v>
      </c>
      <c r="G1427" t="s">
        <v>3118</v>
      </c>
      <c r="H1427" t="s">
        <v>3119</v>
      </c>
      <c r="I1427" s="4">
        <v>5000</v>
      </c>
      <c r="J1427" s="4">
        <v>5000</v>
      </c>
      <c r="K1427" s="5">
        <v>0.01933</v>
      </c>
      <c r="L1427" s="6">
        <v>96.65</v>
      </c>
      <c r="M1427" s="5">
        <v>0</v>
      </c>
      <c r="N1427" t="s">
        <v>41</v>
      </c>
      <c r="O1427" s="6">
        <v>0</v>
      </c>
      <c r="P1427" t="s">
        <v>41</v>
      </c>
      <c r="Q1427" t="s">
        <v>41</v>
      </c>
      <c r="R1427" t="s">
        <v>41</v>
      </c>
      <c r="S1427" s="7"/>
      <c r="T1427" s="7"/>
      <c r="U1427" s="6">
        <v>0</v>
      </c>
      <c r="V1427" s="6">
        <v>0</v>
      </c>
      <c r="W1427" s="5">
        <v>0</v>
      </c>
      <c r="X1427" t="s">
        <v>128</v>
      </c>
      <c r="Y1427" t="s">
        <v>3120</v>
      </c>
      <c r="Z1427" t="s">
        <v>723</v>
      </c>
      <c r="AA1427" t="s">
        <v>3121</v>
      </c>
      <c r="AB1427" t="s">
        <v>454</v>
      </c>
      <c r="AC1427" t="s">
        <v>443</v>
      </c>
      <c r="AD1427" s="2">
        <v>44853</v>
      </c>
      <c r="AE1427" t="s">
        <v>3122</v>
      </c>
      <c r="AF1427" t="s">
        <v>47</v>
      </c>
      <c r="AG1427" t="s">
        <v>345</v>
      </c>
      <c r="AH1427" t="s">
        <v>41</v>
      </c>
    </row>
    <row r="1428" spans="1:34">
      <c r="A1428" s="2">
        <v>44865</v>
      </c>
      <c r="B1428" t="s">
        <v>71</v>
      </c>
      <c r="C1428" t="s">
        <v>443</v>
      </c>
      <c r="D1428" t="s">
        <v>531</v>
      </c>
      <c r="E1428" t="s">
        <v>523</v>
      </c>
      <c r="F1428" t="s">
        <v>524</v>
      </c>
      <c r="G1428" t="s">
        <v>730</v>
      </c>
      <c r="H1428" t="s">
        <v>731</v>
      </c>
      <c r="I1428" s="4">
        <v>5000</v>
      </c>
      <c r="J1428" s="4">
        <v>5000</v>
      </c>
      <c r="K1428" s="5">
        <v>0.0038</v>
      </c>
      <c r="L1428" s="6">
        <v>19</v>
      </c>
      <c r="M1428" s="5">
        <v>0</v>
      </c>
      <c r="N1428" t="s">
        <v>41</v>
      </c>
      <c r="O1428" s="6">
        <v>0</v>
      </c>
      <c r="P1428" t="s">
        <v>41</v>
      </c>
      <c r="Q1428" t="s">
        <v>41</v>
      </c>
      <c r="R1428" t="s">
        <v>41</v>
      </c>
      <c r="S1428" s="7"/>
      <c r="T1428" s="7"/>
      <c r="U1428" s="6">
        <v>0</v>
      </c>
      <c r="V1428" s="6">
        <v>0</v>
      </c>
      <c r="W1428" s="5">
        <v>0</v>
      </c>
      <c r="X1428" t="s">
        <v>295</v>
      </c>
      <c r="Y1428" t="s">
        <v>732</v>
      </c>
      <c r="Z1428" t="s">
        <v>528</v>
      </c>
      <c r="AA1428" t="s">
        <v>3123</v>
      </c>
      <c r="AB1428" t="s">
        <v>45</v>
      </c>
      <c r="AC1428" t="s">
        <v>443</v>
      </c>
      <c r="AD1428" s="2">
        <v>44519</v>
      </c>
      <c r="AE1428" t="s">
        <v>530</v>
      </c>
      <c r="AF1428" t="s">
        <v>47</v>
      </c>
      <c r="AG1428" t="s">
        <v>345</v>
      </c>
      <c r="AH1428" t="s">
        <v>41</v>
      </c>
    </row>
    <row r="1429" spans="1:34">
      <c r="A1429" s="2">
        <v>44865</v>
      </c>
      <c r="B1429" t="s">
        <v>49</v>
      </c>
      <c r="C1429" t="s">
        <v>571</v>
      </c>
      <c r="D1429" t="s">
        <v>2208</v>
      </c>
      <c r="E1429" t="s">
        <v>1410</v>
      </c>
      <c r="F1429" t="s">
        <v>1411</v>
      </c>
      <c r="G1429" t="s">
        <v>1978</v>
      </c>
      <c r="H1429" t="s">
        <v>1979</v>
      </c>
      <c r="I1429" s="4">
        <v>1020000</v>
      </c>
      <c r="J1429" s="4">
        <v>114000</v>
      </c>
      <c r="K1429" s="5">
        <v>0.5064</v>
      </c>
      <c r="L1429" s="6">
        <v>57729.6</v>
      </c>
      <c r="M1429" s="5">
        <v>0</v>
      </c>
      <c r="N1429" t="s">
        <v>41</v>
      </c>
      <c r="O1429" s="6">
        <v>0</v>
      </c>
      <c r="P1429" t="s">
        <v>41</v>
      </c>
      <c r="Q1429" t="s">
        <v>41</v>
      </c>
      <c r="R1429" t="s">
        <v>41</v>
      </c>
      <c r="S1429" s="7"/>
      <c r="T1429" s="7"/>
      <c r="U1429" s="6">
        <v>0</v>
      </c>
      <c r="V1429" s="6">
        <v>0</v>
      </c>
      <c r="W1429" s="5">
        <v>0</v>
      </c>
      <c r="X1429" t="s">
        <v>399</v>
      </c>
      <c r="Y1429" t="s">
        <v>1980</v>
      </c>
      <c r="Z1429" t="s">
        <v>546</v>
      </c>
      <c r="AA1429" t="s">
        <v>3124</v>
      </c>
      <c r="AB1429" t="s">
        <v>45</v>
      </c>
      <c r="AC1429" t="s">
        <v>443</v>
      </c>
      <c r="AD1429" s="2">
        <v>44707</v>
      </c>
      <c r="AE1429" t="s">
        <v>580</v>
      </c>
      <c r="AF1429" t="s">
        <v>47</v>
      </c>
      <c r="AG1429" t="s">
        <v>345</v>
      </c>
      <c r="AH1429" t="s">
        <v>41</v>
      </c>
    </row>
    <row r="1430" spans="1:34">
      <c r="A1430" s="2">
        <v>44865</v>
      </c>
      <c r="B1430" t="s">
        <v>49</v>
      </c>
      <c r="C1430" t="s">
        <v>571</v>
      </c>
      <c r="D1430" t="s">
        <v>2208</v>
      </c>
      <c r="E1430" t="s">
        <v>1410</v>
      </c>
      <c r="F1430" t="s">
        <v>1411</v>
      </c>
      <c r="G1430" t="s">
        <v>1978</v>
      </c>
      <c r="H1430" t="s">
        <v>1979</v>
      </c>
      <c r="I1430" s="4">
        <v>696000</v>
      </c>
      <c r="J1430" s="4">
        <v>531000</v>
      </c>
      <c r="K1430" s="5">
        <v>0.5064</v>
      </c>
      <c r="L1430" s="6">
        <v>268898.4</v>
      </c>
      <c r="M1430" s="5">
        <v>0</v>
      </c>
      <c r="N1430" t="s">
        <v>41</v>
      </c>
      <c r="O1430" s="6">
        <v>0</v>
      </c>
      <c r="P1430" t="s">
        <v>41</v>
      </c>
      <c r="Q1430" t="s">
        <v>41</v>
      </c>
      <c r="R1430" t="s">
        <v>41</v>
      </c>
      <c r="S1430" s="7"/>
      <c r="T1430" s="7"/>
      <c r="U1430" s="6">
        <v>0</v>
      </c>
      <c r="V1430" s="6">
        <v>0</v>
      </c>
      <c r="W1430" s="5">
        <v>0</v>
      </c>
      <c r="X1430" t="s">
        <v>112</v>
      </c>
      <c r="Y1430" t="s">
        <v>1980</v>
      </c>
      <c r="Z1430" t="s">
        <v>546</v>
      </c>
      <c r="AA1430" t="s">
        <v>3124</v>
      </c>
      <c r="AB1430" t="s">
        <v>454</v>
      </c>
      <c r="AC1430" t="s">
        <v>443</v>
      </c>
      <c r="AD1430" s="2">
        <v>44707</v>
      </c>
      <c r="AE1430" t="s">
        <v>580</v>
      </c>
      <c r="AF1430" t="s">
        <v>47</v>
      </c>
      <c r="AG1430" t="s">
        <v>345</v>
      </c>
      <c r="AH1430" t="s">
        <v>41</v>
      </c>
    </row>
    <row r="1431" spans="1:34">
      <c r="A1431" s="2">
        <v>44865</v>
      </c>
      <c r="B1431" t="s">
        <v>49</v>
      </c>
      <c r="C1431" t="s">
        <v>571</v>
      </c>
      <c r="D1431" t="s">
        <v>2247</v>
      </c>
      <c r="E1431" t="s">
        <v>1410</v>
      </c>
      <c r="F1431" t="s">
        <v>1411</v>
      </c>
      <c r="G1431" t="s">
        <v>1412</v>
      </c>
      <c r="H1431" t="s">
        <v>1413</v>
      </c>
      <c r="I1431" s="4">
        <v>687000</v>
      </c>
      <c r="J1431" s="4">
        <v>276000</v>
      </c>
      <c r="K1431" s="5">
        <v>0.3194</v>
      </c>
      <c r="L1431" s="6">
        <v>88154.4</v>
      </c>
      <c r="M1431" s="5">
        <v>0</v>
      </c>
      <c r="N1431" t="s">
        <v>41</v>
      </c>
      <c r="O1431" s="6">
        <v>0</v>
      </c>
      <c r="P1431" t="s">
        <v>41</v>
      </c>
      <c r="Q1431" t="s">
        <v>41</v>
      </c>
      <c r="R1431" t="s">
        <v>41</v>
      </c>
      <c r="S1431" s="7"/>
      <c r="T1431" s="7"/>
      <c r="U1431" s="6">
        <v>0</v>
      </c>
      <c r="V1431" s="6">
        <v>0</v>
      </c>
      <c r="W1431" s="5">
        <v>0</v>
      </c>
      <c r="X1431" t="s">
        <v>91</v>
      </c>
      <c r="Y1431" t="s">
        <v>1414</v>
      </c>
      <c r="Z1431" t="s">
        <v>546</v>
      </c>
      <c r="AA1431" t="s">
        <v>3125</v>
      </c>
      <c r="AB1431" t="s">
        <v>45</v>
      </c>
      <c r="AC1431" t="s">
        <v>443</v>
      </c>
      <c r="AD1431" s="2">
        <v>44726</v>
      </c>
      <c r="AE1431" t="s">
        <v>580</v>
      </c>
      <c r="AF1431" t="s">
        <v>47</v>
      </c>
      <c r="AG1431" t="s">
        <v>345</v>
      </c>
      <c r="AH1431" t="s">
        <v>41</v>
      </c>
    </row>
    <row r="1432" spans="1:34">
      <c r="A1432" s="2">
        <v>44865</v>
      </c>
      <c r="B1432" t="s">
        <v>49</v>
      </c>
      <c r="C1432" t="s">
        <v>571</v>
      </c>
      <c r="D1432" t="s">
        <v>2208</v>
      </c>
      <c r="E1432" t="s">
        <v>1410</v>
      </c>
      <c r="F1432" t="s">
        <v>1411</v>
      </c>
      <c r="G1432" t="s">
        <v>1978</v>
      </c>
      <c r="H1432" t="s">
        <v>1979</v>
      </c>
      <c r="I1432" s="4">
        <v>696000</v>
      </c>
      <c r="J1432" s="4">
        <v>165000</v>
      </c>
      <c r="K1432" s="5">
        <v>0.5064</v>
      </c>
      <c r="L1432" s="6">
        <v>83556</v>
      </c>
      <c r="M1432" s="5">
        <v>0</v>
      </c>
      <c r="N1432" t="s">
        <v>41</v>
      </c>
      <c r="O1432" s="6">
        <v>0</v>
      </c>
      <c r="P1432" t="s">
        <v>41</v>
      </c>
      <c r="Q1432" t="s">
        <v>41</v>
      </c>
      <c r="R1432" t="s">
        <v>41</v>
      </c>
      <c r="S1432" s="7"/>
      <c r="T1432" s="7"/>
      <c r="U1432" s="6">
        <v>0</v>
      </c>
      <c r="V1432" s="6">
        <v>0</v>
      </c>
      <c r="W1432" s="5">
        <v>0</v>
      </c>
      <c r="X1432" t="s">
        <v>112</v>
      </c>
      <c r="Y1432" t="s">
        <v>1980</v>
      </c>
      <c r="Z1432" t="s">
        <v>546</v>
      </c>
      <c r="AA1432" t="s">
        <v>3126</v>
      </c>
      <c r="AB1432" t="s">
        <v>45</v>
      </c>
      <c r="AC1432" t="s">
        <v>443</v>
      </c>
      <c r="AD1432" s="2">
        <v>44707</v>
      </c>
      <c r="AE1432" t="s">
        <v>580</v>
      </c>
      <c r="AF1432" t="s">
        <v>47</v>
      </c>
      <c r="AG1432" t="s">
        <v>345</v>
      </c>
      <c r="AH1432" t="s">
        <v>41</v>
      </c>
    </row>
    <row r="1433" spans="1:34">
      <c r="A1433" s="2">
        <v>44865</v>
      </c>
      <c r="B1433" t="s">
        <v>49</v>
      </c>
      <c r="C1433" t="s">
        <v>571</v>
      </c>
      <c r="D1433" t="s">
        <v>2208</v>
      </c>
      <c r="E1433" t="s">
        <v>1410</v>
      </c>
      <c r="F1433" t="s">
        <v>1411</v>
      </c>
      <c r="G1433" t="s">
        <v>1978</v>
      </c>
      <c r="H1433" t="s">
        <v>1979</v>
      </c>
      <c r="I1433" s="4">
        <v>900000</v>
      </c>
      <c r="J1433" s="4">
        <v>855000</v>
      </c>
      <c r="K1433" s="5">
        <v>0.5064</v>
      </c>
      <c r="L1433" s="6">
        <v>432972</v>
      </c>
      <c r="M1433" s="5">
        <v>0</v>
      </c>
      <c r="N1433" t="s">
        <v>41</v>
      </c>
      <c r="O1433" s="6">
        <v>0</v>
      </c>
      <c r="P1433" t="s">
        <v>41</v>
      </c>
      <c r="Q1433" t="s">
        <v>41</v>
      </c>
      <c r="R1433" t="s">
        <v>41</v>
      </c>
      <c r="S1433" s="7"/>
      <c r="T1433" s="7"/>
      <c r="U1433" s="6">
        <v>0</v>
      </c>
      <c r="V1433" s="6">
        <v>0</v>
      </c>
      <c r="W1433" s="5">
        <v>0</v>
      </c>
      <c r="X1433" t="s">
        <v>534</v>
      </c>
      <c r="Y1433" t="s">
        <v>1980</v>
      </c>
      <c r="Z1433" t="s">
        <v>546</v>
      </c>
      <c r="AA1433" t="s">
        <v>3126</v>
      </c>
      <c r="AB1433" t="s">
        <v>454</v>
      </c>
      <c r="AC1433" t="s">
        <v>443</v>
      </c>
      <c r="AD1433" s="2">
        <v>44707</v>
      </c>
      <c r="AE1433" t="s">
        <v>580</v>
      </c>
      <c r="AF1433" t="s">
        <v>47</v>
      </c>
      <c r="AG1433" t="s">
        <v>345</v>
      </c>
      <c r="AH1433" t="s">
        <v>41</v>
      </c>
    </row>
    <row r="1434" spans="1:34">
      <c r="A1434" s="2">
        <v>44865</v>
      </c>
      <c r="B1434" t="s">
        <v>71</v>
      </c>
      <c r="C1434" t="s">
        <v>35</v>
      </c>
      <c r="D1434" t="s">
        <v>72</v>
      </c>
      <c r="E1434" t="s">
        <v>37</v>
      </c>
      <c r="F1434" t="s">
        <v>38</v>
      </c>
      <c r="G1434" t="s">
        <v>73</v>
      </c>
      <c r="H1434" t="s">
        <v>74</v>
      </c>
      <c r="I1434" s="4">
        <v>2000</v>
      </c>
      <c r="J1434" s="4">
        <v>180</v>
      </c>
      <c r="K1434" s="5">
        <v>13640</v>
      </c>
      <c r="L1434" s="6">
        <v>2455200</v>
      </c>
      <c r="M1434" s="5">
        <v>0</v>
      </c>
      <c r="N1434" t="s">
        <v>41</v>
      </c>
      <c r="O1434" s="6">
        <v>0</v>
      </c>
      <c r="P1434" t="s">
        <v>41</v>
      </c>
      <c r="Q1434" t="s">
        <v>41</v>
      </c>
      <c r="R1434" t="s">
        <v>41</v>
      </c>
      <c r="S1434" s="7"/>
      <c r="T1434" s="7"/>
      <c r="U1434" s="6">
        <v>0</v>
      </c>
      <c r="V1434" s="6">
        <v>0</v>
      </c>
      <c r="W1434" s="5">
        <v>0</v>
      </c>
      <c r="X1434" t="s">
        <v>59</v>
      </c>
      <c r="Y1434" t="s">
        <v>73</v>
      </c>
      <c r="Z1434" t="s">
        <v>75</v>
      </c>
      <c r="AA1434" t="s">
        <v>3127</v>
      </c>
      <c r="AB1434" t="s">
        <v>45</v>
      </c>
      <c r="AC1434" t="s">
        <v>443</v>
      </c>
      <c r="AD1434" s="2">
        <v>44835</v>
      </c>
      <c r="AE1434" t="s">
        <v>77</v>
      </c>
      <c r="AF1434" t="s">
        <v>47</v>
      </c>
      <c r="AG1434" t="s">
        <v>48</v>
      </c>
      <c r="AH1434" t="s">
        <v>41</v>
      </c>
    </row>
    <row r="1435" spans="1:34">
      <c r="A1435" s="2">
        <v>44866</v>
      </c>
      <c r="B1435" t="s">
        <v>49</v>
      </c>
      <c r="C1435" t="s">
        <v>488</v>
      </c>
      <c r="D1435" t="s">
        <v>2967</v>
      </c>
      <c r="E1435" t="s">
        <v>1363</v>
      </c>
      <c r="F1435" t="s">
        <v>1364</v>
      </c>
      <c r="G1435" t="s">
        <v>1940</v>
      </c>
      <c r="H1435" t="s">
        <v>1495</v>
      </c>
      <c r="I1435" s="4">
        <v>150000</v>
      </c>
      <c r="J1435" s="4">
        <v>150000</v>
      </c>
      <c r="K1435" s="5">
        <v>0.00116</v>
      </c>
      <c r="L1435" s="6">
        <v>174</v>
      </c>
      <c r="M1435" s="5">
        <v>0</v>
      </c>
      <c r="N1435" t="s">
        <v>41</v>
      </c>
      <c r="O1435" s="6">
        <v>0</v>
      </c>
      <c r="P1435" t="s">
        <v>41</v>
      </c>
      <c r="Q1435" t="s">
        <v>41</v>
      </c>
      <c r="R1435" t="s">
        <v>41</v>
      </c>
      <c r="S1435" s="7"/>
      <c r="T1435" s="7"/>
      <c r="U1435" s="6">
        <v>0</v>
      </c>
      <c r="V1435" s="6">
        <v>0</v>
      </c>
      <c r="W1435" s="5">
        <v>0</v>
      </c>
      <c r="X1435" t="s">
        <v>42</v>
      </c>
      <c r="Y1435" t="s">
        <v>1941</v>
      </c>
      <c r="Z1435" t="s">
        <v>495</v>
      </c>
      <c r="AA1435" t="s">
        <v>3128</v>
      </c>
      <c r="AB1435" t="s">
        <v>45</v>
      </c>
      <c r="AC1435" t="s">
        <v>443</v>
      </c>
      <c r="AD1435" s="2">
        <v>44824</v>
      </c>
      <c r="AE1435" t="s">
        <v>497</v>
      </c>
      <c r="AF1435" t="s">
        <v>47</v>
      </c>
      <c r="AG1435" t="s">
        <v>345</v>
      </c>
      <c r="AH1435" t="s">
        <v>41</v>
      </c>
    </row>
    <row r="1436" spans="1:34">
      <c r="A1436" s="2">
        <v>44866</v>
      </c>
      <c r="B1436" t="s">
        <v>49</v>
      </c>
      <c r="C1436" t="s">
        <v>488</v>
      </c>
      <c r="D1436" t="s">
        <v>3129</v>
      </c>
      <c r="E1436" t="s">
        <v>1363</v>
      </c>
      <c r="F1436" t="s">
        <v>1364</v>
      </c>
      <c r="G1436" t="s">
        <v>1494</v>
      </c>
      <c r="H1436" t="s">
        <v>1495</v>
      </c>
      <c r="I1436" s="4">
        <v>40000</v>
      </c>
      <c r="J1436" s="4">
        <v>40000</v>
      </c>
      <c r="K1436" s="5">
        <v>0.0012</v>
      </c>
      <c r="L1436" s="6">
        <v>48</v>
      </c>
      <c r="M1436" s="5">
        <v>0</v>
      </c>
      <c r="N1436" t="s">
        <v>41</v>
      </c>
      <c r="O1436" s="6">
        <v>0</v>
      </c>
      <c r="P1436" t="s">
        <v>41</v>
      </c>
      <c r="Q1436" t="s">
        <v>41</v>
      </c>
      <c r="R1436" t="s">
        <v>41</v>
      </c>
      <c r="S1436" s="7"/>
      <c r="T1436" s="7"/>
      <c r="U1436" s="6">
        <v>0</v>
      </c>
      <c r="V1436" s="6">
        <v>0</v>
      </c>
      <c r="W1436" s="5">
        <v>0</v>
      </c>
      <c r="X1436" t="s">
        <v>59</v>
      </c>
      <c r="Y1436" t="s">
        <v>1496</v>
      </c>
      <c r="Z1436" t="s">
        <v>495</v>
      </c>
      <c r="AA1436" t="s">
        <v>3130</v>
      </c>
      <c r="AB1436" t="s">
        <v>45</v>
      </c>
      <c r="AC1436" t="s">
        <v>443</v>
      </c>
      <c r="AD1436" s="2">
        <v>44846</v>
      </c>
      <c r="AE1436" t="s">
        <v>497</v>
      </c>
      <c r="AF1436" t="s">
        <v>47</v>
      </c>
      <c r="AG1436" t="s">
        <v>345</v>
      </c>
      <c r="AH1436" t="s">
        <v>41</v>
      </c>
    </row>
    <row r="1437" spans="1:34">
      <c r="A1437" s="2">
        <v>44866</v>
      </c>
      <c r="B1437" t="s">
        <v>49</v>
      </c>
      <c r="C1437" t="s">
        <v>488</v>
      </c>
      <c r="D1437" t="s">
        <v>2699</v>
      </c>
      <c r="E1437" t="s">
        <v>1363</v>
      </c>
      <c r="F1437" t="s">
        <v>1364</v>
      </c>
      <c r="G1437" t="s">
        <v>1228</v>
      </c>
      <c r="H1437" t="s">
        <v>1229</v>
      </c>
      <c r="I1437" s="4">
        <v>160000</v>
      </c>
      <c r="J1437" s="4">
        <v>20000</v>
      </c>
      <c r="K1437" s="5">
        <v>0.0056</v>
      </c>
      <c r="L1437" s="6">
        <v>112</v>
      </c>
      <c r="M1437" s="5">
        <v>0</v>
      </c>
      <c r="N1437" t="s">
        <v>41</v>
      </c>
      <c r="O1437" s="6">
        <v>0</v>
      </c>
      <c r="P1437" t="s">
        <v>41</v>
      </c>
      <c r="Q1437" t="s">
        <v>41</v>
      </c>
      <c r="R1437" t="s">
        <v>41</v>
      </c>
      <c r="S1437" s="7"/>
      <c r="T1437" s="7"/>
      <c r="U1437" s="6">
        <v>0</v>
      </c>
      <c r="V1437" s="6">
        <v>0</v>
      </c>
      <c r="W1437" s="5">
        <v>0</v>
      </c>
      <c r="X1437" t="s">
        <v>128</v>
      </c>
      <c r="Y1437" t="s">
        <v>1230</v>
      </c>
      <c r="Z1437" t="s">
        <v>495</v>
      </c>
      <c r="AA1437" t="s">
        <v>3131</v>
      </c>
      <c r="AB1437" t="s">
        <v>45</v>
      </c>
      <c r="AC1437" t="s">
        <v>443</v>
      </c>
      <c r="AD1437" s="2">
        <v>44803</v>
      </c>
      <c r="AE1437" t="s">
        <v>497</v>
      </c>
      <c r="AF1437" t="s">
        <v>47</v>
      </c>
      <c r="AG1437" t="s">
        <v>345</v>
      </c>
      <c r="AH1437" t="s">
        <v>41</v>
      </c>
    </row>
    <row r="1438" spans="1:34">
      <c r="A1438" s="2">
        <v>44866</v>
      </c>
      <c r="B1438" t="s">
        <v>49</v>
      </c>
      <c r="C1438" t="s">
        <v>488</v>
      </c>
      <c r="D1438" t="s">
        <v>3129</v>
      </c>
      <c r="E1438" t="s">
        <v>1363</v>
      </c>
      <c r="F1438" t="s">
        <v>1364</v>
      </c>
      <c r="G1438" t="s">
        <v>1940</v>
      </c>
      <c r="H1438" t="s">
        <v>1495</v>
      </c>
      <c r="I1438" s="4">
        <v>220000</v>
      </c>
      <c r="J1438" s="4">
        <v>220000</v>
      </c>
      <c r="K1438" s="5">
        <v>0.00116</v>
      </c>
      <c r="L1438" s="6">
        <v>255.2</v>
      </c>
      <c r="M1438" s="5">
        <v>0</v>
      </c>
      <c r="N1438" t="s">
        <v>41</v>
      </c>
      <c r="O1438" s="6">
        <v>0</v>
      </c>
      <c r="P1438" t="s">
        <v>41</v>
      </c>
      <c r="Q1438" t="s">
        <v>41</v>
      </c>
      <c r="R1438" t="s">
        <v>41</v>
      </c>
      <c r="S1438" s="7"/>
      <c r="T1438" s="7"/>
      <c r="U1438" s="6">
        <v>0</v>
      </c>
      <c r="V1438" s="6">
        <v>0</v>
      </c>
      <c r="W1438" s="5">
        <v>0</v>
      </c>
      <c r="X1438" t="s">
        <v>42</v>
      </c>
      <c r="Y1438" t="s">
        <v>1941</v>
      </c>
      <c r="Z1438" t="s">
        <v>495</v>
      </c>
      <c r="AA1438" t="s">
        <v>3132</v>
      </c>
      <c r="AB1438" t="s">
        <v>45</v>
      </c>
      <c r="AC1438" t="s">
        <v>443</v>
      </c>
      <c r="AD1438" s="2">
        <v>44846</v>
      </c>
      <c r="AE1438" t="s">
        <v>497</v>
      </c>
      <c r="AF1438" t="s">
        <v>47</v>
      </c>
      <c r="AG1438" t="s">
        <v>345</v>
      </c>
      <c r="AH1438" t="s">
        <v>41</v>
      </c>
    </row>
    <row r="1439" spans="1:34">
      <c r="A1439" s="2">
        <v>44866</v>
      </c>
      <c r="B1439" t="s">
        <v>49</v>
      </c>
      <c r="C1439" t="s">
        <v>488</v>
      </c>
      <c r="D1439" t="s">
        <v>3129</v>
      </c>
      <c r="E1439" t="s">
        <v>1363</v>
      </c>
      <c r="F1439" t="s">
        <v>1364</v>
      </c>
      <c r="G1439" t="s">
        <v>1940</v>
      </c>
      <c r="H1439" t="s">
        <v>1495</v>
      </c>
      <c r="I1439" s="4">
        <v>410000</v>
      </c>
      <c r="J1439" s="4">
        <v>410000</v>
      </c>
      <c r="K1439" s="5">
        <v>0.00116</v>
      </c>
      <c r="L1439" s="6">
        <v>475.6</v>
      </c>
      <c r="M1439" s="5">
        <v>0</v>
      </c>
      <c r="N1439" t="s">
        <v>41</v>
      </c>
      <c r="O1439" s="6">
        <v>0</v>
      </c>
      <c r="P1439" t="s">
        <v>41</v>
      </c>
      <c r="Q1439" t="s">
        <v>41</v>
      </c>
      <c r="R1439" t="s">
        <v>41</v>
      </c>
      <c r="S1439" s="7"/>
      <c r="T1439" s="7"/>
      <c r="U1439" s="6">
        <v>0</v>
      </c>
      <c r="V1439" s="6">
        <v>0</v>
      </c>
      <c r="W1439" s="5">
        <v>0</v>
      </c>
      <c r="X1439" t="s">
        <v>128</v>
      </c>
      <c r="Y1439" t="s">
        <v>1941</v>
      </c>
      <c r="Z1439" t="s">
        <v>495</v>
      </c>
      <c r="AA1439" t="s">
        <v>3133</v>
      </c>
      <c r="AB1439" t="s">
        <v>45</v>
      </c>
      <c r="AC1439" t="s">
        <v>443</v>
      </c>
      <c r="AD1439" s="2">
        <v>44846</v>
      </c>
      <c r="AE1439" t="s">
        <v>497</v>
      </c>
      <c r="AF1439" t="s">
        <v>47</v>
      </c>
      <c r="AG1439" t="s">
        <v>345</v>
      </c>
      <c r="AH1439" t="s">
        <v>41</v>
      </c>
    </row>
    <row r="1440" spans="1:34">
      <c r="A1440" s="2">
        <v>44866</v>
      </c>
      <c r="B1440" t="s">
        <v>49</v>
      </c>
      <c r="C1440" t="s">
        <v>488</v>
      </c>
      <c r="D1440" t="s">
        <v>3134</v>
      </c>
      <c r="E1440" t="s">
        <v>1363</v>
      </c>
      <c r="F1440" t="s">
        <v>1364</v>
      </c>
      <c r="G1440" t="s">
        <v>2315</v>
      </c>
      <c r="H1440" t="s">
        <v>2316</v>
      </c>
      <c r="I1440" s="4">
        <v>30000</v>
      </c>
      <c r="J1440" s="4">
        <v>30000</v>
      </c>
      <c r="K1440" s="5">
        <v>0.045</v>
      </c>
      <c r="L1440" s="6">
        <v>1350</v>
      </c>
      <c r="M1440" s="5">
        <v>0</v>
      </c>
      <c r="N1440" t="s">
        <v>41</v>
      </c>
      <c r="O1440" s="6">
        <v>0</v>
      </c>
      <c r="P1440" t="s">
        <v>41</v>
      </c>
      <c r="Q1440" t="s">
        <v>41</v>
      </c>
      <c r="R1440" t="s">
        <v>41</v>
      </c>
      <c r="S1440" s="7"/>
      <c r="T1440" s="7"/>
      <c r="U1440" s="6">
        <v>0</v>
      </c>
      <c r="V1440" s="6">
        <v>0</v>
      </c>
      <c r="W1440" s="5">
        <v>0</v>
      </c>
      <c r="X1440" t="s">
        <v>128</v>
      </c>
      <c r="Y1440" t="s">
        <v>2317</v>
      </c>
      <c r="Z1440" t="s">
        <v>495</v>
      </c>
      <c r="AA1440" t="s">
        <v>3135</v>
      </c>
      <c r="AB1440" t="s">
        <v>45</v>
      </c>
      <c r="AC1440" t="s">
        <v>443</v>
      </c>
      <c r="AD1440" s="2">
        <v>44853</v>
      </c>
      <c r="AE1440" t="s">
        <v>497</v>
      </c>
      <c r="AF1440" t="s">
        <v>47</v>
      </c>
      <c r="AG1440" t="s">
        <v>345</v>
      </c>
      <c r="AH1440" t="s">
        <v>41</v>
      </c>
    </row>
    <row r="1441" spans="1:34">
      <c r="A1441" s="2">
        <v>44866</v>
      </c>
      <c r="B1441" t="s">
        <v>49</v>
      </c>
      <c r="C1441" t="s">
        <v>488</v>
      </c>
      <c r="D1441" t="s">
        <v>3134</v>
      </c>
      <c r="E1441" t="s">
        <v>1363</v>
      </c>
      <c r="F1441" t="s">
        <v>1364</v>
      </c>
      <c r="G1441" t="s">
        <v>1228</v>
      </c>
      <c r="H1441" t="s">
        <v>1229</v>
      </c>
      <c r="I1441" s="4">
        <v>150000</v>
      </c>
      <c r="J1441" s="4">
        <v>150000</v>
      </c>
      <c r="K1441" s="5">
        <v>0.0056</v>
      </c>
      <c r="L1441" s="6">
        <v>840</v>
      </c>
      <c r="M1441" s="5">
        <v>0</v>
      </c>
      <c r="N1441" t="s">
        <v>41</v>
      </c>
      <c r="O1441" s="6">
        <v>0</v>
      </c>
      <c r="P1441" t="s">
        <v>41</v>
      </c>
      <c r="Q1441" t="s">
        <v>41</v>
      </c>
      <c r="R1441" t="s">
        <v>41</v>
      </c>
      <c r="S1441" s="7"/>
      <c r="T1441" s="7"/>
      <c r="U1441" s="6">
        <v>0</v>
      </c>
      <c r="V1441" s="6">
        <v>0</v>
      </c>
      <c r="W1441" s="5">
        <v>0</v>
      </c>
      <c r="X1441" t="s">
        <v>59</v>
      </c>
      <c r="Y1441" t="s">
        <v>1230</v>
      </c>
      <c r="Z1441" t="s">
        <v>495</v>
      </c>
      <c r="AA1441" t="s">
        <v>3135</v>
      </c>
      <c r="AB1441" t="s">
        <v>454</v>
      </c>
      <c r="AC1441" t="s">
        <v>443</v>
      </c>
      <c r="AD1441" s="2">
        <v>44853</v>
      </c>
      <c r="AE1441" t="s">
        <v>497</v>
      </c>
      <c r="AF1441" t="s">
        <v>47</v>
      </c>
      <c r="AG1441" t="s">
        <v>345</v>
      </c>
      <c r="AH1441" t="s">
        <v>41</v>
      </c>
    </row>
    <row r="1442" spans="1:34">
      <c r="A1442" s="2">
        <v>44866</v>
      </c>
      <c r="B1442" t="s">
        <v>49</v>
      </c>
      <c r="C1442" t="s">
        <v>488</v>
      </c>
      <c r="D1442" t="s">
        <v>3134</v>
      </c>
      <c r="E1442" t="s">
        <v>1363</v>
      </c>
      <c r="F1442" t="s">
        <v>1364</v>
      </c>
      <c r="G1442" t="s">
        <v>1940</v>
      </c>
      <c r="H1442" t="s">
        <v>1495</v>
      </c>
      <c r="I1442" s="4">
        <v>400000</v>
      </c>
      <c r="J1442" s="4">
        <v>400000</v>
      </c>
      <c r="K1442" s="5">
        <v>0.00116</v>
      </c>
      <c r="L1442" s="6">
        <v>464</v>
      </c>
      <c r="M1442" s="5">
        <v>0</v>
      </c>
      <c r="N1442" t="s">
        <v>41</v>
      </c>
      <c r="O1442" s="6">
        <v>0</v>
      </c>
      <c r="P1442" t="s">
        <v>41</v>
      </c>
      <c r="Q1442" t="s">
        <v>41</v>
      </c>
      <c r="R1442" t="s">
        <v>41</v>
      </c>
      <c r="S1442" s="7"/>
      <c r="T1442" s="7"/>
      <c r="U1442" s="6">
        <v>0</v>
      </c>
      <c r="V1442" s="6">
        <v>0</v>
      </c>
      <c r="W1442" s="5">
        <v>0</v>
      </c>
      <c r="X1442" t="s">
        <v>152</v>
      </c>
      <c r="Y1442" t="s">
        <v>1941</v>
      </c>
      <c r="Z1442" t="s">
        <v>495</v>
      </c>
      <c r="AA1442" t="s">
        <v>3135</v>
      </c>
      <c r="AB1442" t="s">
        <v>212</v>
      </c>
      <c r="AC1442" t="s">
        <v>443</v>
      </c>
      <c r="AD1442" s="2">
        <v>44853</v>
      </c>
      <c r="AE1442" t="s">
        <v>497</v>
      </c>
      <c r="AF1442" t="s">
        <v>47</v>
      </c>
      <c r="AG1442" t="s">
        <v>345</v>
      </c>
      <c r="AH1442" t="s">
        <v>41</v>
      </c>
    </row>
    <row r="1443" spans="1:34">
      <c r="A1443" s="2">
        <v>44866</v>
      </c>
      <c r="B1443" t="s">
        <v>49</v>
      </c>
      <c r="C1443" t="s">
        <v>488</v>
      </c>
      <c r="D1443" t="s">
        <v>3134</v>
      </c>
      <c r="E1443" t="s">
        <v>1363</v>
      </c>
      <c r="F1443" t="s">
        <v>1364</v>
      </c>
      <c r="G1443" t="s">
        <v>1918</v>
      </c>
      <c r="H1443" t="s">
        <v>1919</v>
      </c>
      <c r="I1443" s="4">
        <v>68000</v>
      </c>
      <c r="J1443" s="4">
        <v>68000</v>
      </c>
      <c r="K1443" s="5">
        <v>0.00194</v>
      </c>
      <c r="L1443" s="6">
        <v>131.92</v>
      </c>
      <c r="M1443" s="5">
        <v>0</v>
      </c>
      <c r="N1443" t="s">
        <v>41</v>
      </c>
      <c r="O1443" s="6">
        <v>0</v>
      </c>
      <c r="P1443" t="s">
        <v>41</v>
      </c>
      <c r="Q1443" t="s">
        <v>41</v>
      </c>
      <c r="R1443" t="s">
        <v>41</v>
      </c>
      <c r="S1443" s="7"/>
      <c r="T1443" s="7"/>
      <c r="U1443" s="6">
        <v>0</v>
      </c>
      <c r="V1443" s="6">
        <v>0</v>
      </c>
      <c r="W1443" s="5">
        <v>0</v>
      </c>
      <c r="X1443" t="s">
        <v>42</v>
      </c>
      <c r="Y1443" t="s">
        <v>1920</v>
      </c>
      <c r="Z1443" t="s">
        <v>495</v>
      </c>
      <c r="AA1443" t="s">
        <v>3135</v>
      </c>
      <c r="AB1443" t="s">
        <v>475</v>
      </c>
      <c r="AC1443" t="s">
        <v>443</v>
      </c>
      <c r="AD1443" s="2">
        <v>44853</v>
      </c>
      <c r="AE1443" t="s">
        <v>497</v>
      </c>
      <c r="AF1443" t="s">
        <v>47</v>
      </c>
      <c r="AG1443" t="s">
        <v>345</v>
      </c>
      <c r="AH1443" t="s">
        <v>41</v>
      </c>
    </row>
    <row r="1444" spans="1:34">
      <c r="A1444" s="2">
        <v>44866</v>
      </c>
      <c r="B1444" t="s">
        <v>34</v>
      </c>
      <c r="C1444" t="s">
        <v>488</v>
      </c>
      <c r="D1444" t="s">
        <v>3136</v>
      </c>
      <c r="E1444" t="s">
        <v>1363</v>
      </c>
      <c r="F1444" t="s">
        <v>1364</v>
      </c>
      <c r="G1444" t="s">
        <v>1417</v>
      </c>
      <c r="H1444" t="s">
        <v>1418</v>
      </c>
      <c r="I1444" s="4">
        <v>20000</v>
      </c>
      <c r="J1444" s="4">
        <v>20000</v>
      </c>
      <c r="K1444" s="5">
        <v>0.0015</v>
      </c>
      <c r="L1444" s="6">
        <v>30</v>
      </c>
      <c r="M1444" s="5">
        <v>0</v>
      </c>
      <c r="N1444" t="s">
        <v>41</v>
      </c>
      <c r="O1444" s="6">
        <v>0</v>
      </c>
      <c r="P1444" t="s">
        <v>41</v>
      </c>
      <c r="Q1444" t="s">
        <v>41</v>
      </c>
      <c r="R1444" t="s">
        <v>41</v>
      </c>
      <c r="S1444" s="7"/>
      <c r="T1444" s="7"/>
      <c r="U1444" s="6">
        <v>0</v>
      </c>
      <c r="V1444" s="6">
        <v>0</v>
      </c>
      <c r="W1444" s="5">
        <v>0</v>
      </c>
      <c r="X1444" t="s">
        <v>128</v>
      </c>
      <c r="Y1444" t="s">
        <v>1419</v>
      </c>
      <c r="Z1444" t="s">
        <v>495</v>
      </c>
      <c r="AA1444" t="s">
        <v>3137</v>
      </c>
      <c r="AB1444" t="s">
        <v>45</v>
      </c>
      <c r="AC1444" t="s">
        <v>443</v>
      </c>
      <c r="AD1444" s="2">
        <v>44853</v>
      </c>
      <c r="AE1444" t="s">
        <v>497</v>
      </c>
      <c r="AF1444" t="s">
        <v>47</v>
      </c>
      <c r="AG1444" t="s">
        <v>345</v>
      </c>
      <c r="AH1444" t="s">
        <v>41</v>
      </c>
    </row>
    <row r="1445" spans="1:34">
      <c r="A1445" s="2">
        <v>44866</v>
      </c>
      <c r="B1445" t="s">
        <v>34</v>
      </c>
      <c r="C1445" t="s">
        <v>488</v>
      </c>
      <c r="D1445" t="s">
        <v>3136</v>
      </c>
      <c r="E1445" t="s">
        <v>1363</v>
      </c>
      <c r="F1445" t="s">
        <v>1364</v>
      </c>
      <c r="G1445" t="s">
        <v>2707</v>
      </c>
      <c r="H1445" t="s">
        <v>2708</v>
      </c>
      <c r="I1445" s="4">
        <v>6000</v>
      </c>
      <c r="J1445" s="4">
        <v>6000</v>
      </c>
      <c r="K1445" s="5">
        <v>0.0053</v>
      </c>
      <c r="L1445" s="6">
        <v>31.8</v>
      </c>
      <c r="M1445" s="5">
        <v>0</v>
      </c>
      <c r="N1445" t="s">
        <v>41</v>
      </c>
      <c r="O1445" s="6">
        <v>0</v>
      </c>
      <c r="P1445" t="s">
        <v>41</v>
      </c>
      <c r="Q1445" t="s">
        <v>41</v>
      </c>
      <c r="R1445" t="s">
        <v>41</v>
      </c>
      <c r="S1445" s="7"/>
      <c r="T1445" s="7"/>
      <c r="U1445" s="6">
        <v>0</v>
      </c>
      <c r="V1445" s="6">
        <v>0</v>
      </c>
      <c r="W1445" s="5">
        <v>0</v>
      </c>
      <c r="X1445" t="s">
        <v>59</v>
      </c>
      <c r="Y1445" t="s">
        <v>2709</v>
      </c>
      <c r="Z1445" t="s">
        <v>495</v>
      </c>
      <c r="AA1445" t="s">
        <v>3137</v>
      </c>
      <c r="AB1445" t="s">
        <v>454</v>
      </c>
      <c r="AC1445" t="s">
        <v>443</v>
      </c>
      <c r="AD1445" s="2">
        <v>44853</v>
      </c>
      <c r="AE1445" t="s">
        <v>497</v>
      </c>
      <c r="AF1445" t="s">
        <v>47</v>
      </c>
      <c r="AG1445" t="s">
        <v>345</v>
      </c>
      <c r="AH1445" t="s">
        <v>41</v>
      </c>
    </row>
    <row r="1446" spans="1:34">
      <c r="A1446" s="2">
        <v>44866</v>
      </c>
      <c r="B1446" t="s">
        <v>34</v>
      </c>
      <c r="C1446" t="s">
        <v>488</v>
      </c>
      <c r="D1446" t="s">
        <v>3136</v>
      </c>
      <c r="E1446" t="s">
        <v>1363</v>
      </c>
      <c r="F1446" t="s">
        <v>1364</v>
      </c>
      <c r="G1446" t="s">
        <v>3071</v>
      </c>
      <c r="H1446" t="s">
        <v>3072</v>
      </c>
      <c r="I1446" s="4">
        <v>10000</v>
      </c>
      <c r="J1446" s="4">
        <v>10000</v>
      </c>
      <c r="K1446" s="5">
        <v>0.0043</v>
      </c>
      <c r="L1446" s="6">
        <v>43</v>
      </c>
      <c r="M1446" s="5">
        <v>0</v>
      </c>
      <c r="N1446" t="s">
        <v>41</v>
      </c>
      <c r="O1446" s="6">
        <v>0</v>
      </c>
      <c r="P1446" t="s">
        <v>41</v>
      </c>
      <c r="Q1446" t="s">
        <v>41</v>
      </c>
      <c r="R1446" t="s">
        <v>41</v>
      </c>
      <c r="S1446" s="7"/>
      <c r="T1446" s="7"/>
      <c r="U1446" s="6">
        <v>0</v>
      </c>
      <c r="V1446" s="6">
        <v>0</v>
      </c>
      <c r="W1446" s="5">
        <v>0</v>
      </c>
      <c r="X1446" t="s">
        <v>161</v>
      </c>
      <c r="Y1446" t="s">
        <v>3073</v>
      </c>
      <c r="Z1446" t="s">
        <v>495</v>
      </c>
      <c r="AA1446" t="s">
        <v>3137</v>
      </c>
      <c r="AB1446" t="s">
        <v>212</v>
      </c>
      <c r="AC1446" t="s">
        <v>443</v>
      </c>
      <c r="AD1446" s="2">
        <v>44853</v>
      </c>
      <c r="AE1446" t="s">
        <v>497</v>
      </c>
      <c r="AF1446" t="s">
        <v>47</v>
      </c>
      <c r="AG1446" t="s">
        <v>345</v>
      </c>
      <c r="AH1446" t="s">
        <v>41</v>
      </c>
    </row>
    <row r="1447" spans="1:34">
      <c r="A1447" s="2">
        <v>44866</v>
      </c>
      <c r="B1447" t="s">
        <v>34</v>
      </c>
      <c r="C1447" t="s">
        <v>488</v>
      </c>
      <c r="D1447" t="s">
        <v>3136</v>
      </c>
      <c r="E1447" t="s">
        <v>1363</v>
      </c>
      <c r="F1447" t="s">
        <v>1364</v>
      </c>
      <c r="G1447" t="s">
        <v>3067</v>
      </c>
      <c r="H1447" t="s">
        <v>3068</v>
      </c>
      <c r="I1447" s="4">
        <v>8000</v>
      </c>
      <c r="J1447" s="4">
        <v>8000</v>
      </c>
      <c r="K1447" s="5">
        <v>0.0085</v>
      </c>
      <c r="L1447" s="6">
        <v>68</v>
      </c>
      <c r="M1447" s="5">
        <v>0</v>
      </c>
      <c r="N1447" t="s">
        <v>41</v>
      </c>
      <c r="O1447" s="6">
        <v>0</v>
      </c>
      <c r="P1447" t="s">
        <v>41</v>
      </c>
      <c r="Q1447" t="s">
        <v>41</v>
      </c>
      <c r="R1447" t="s">
        <v>41</v>
      </c>
      <c r="S1447" s="7"/>
      <c r="T1447" s="7"/>
      <c r="U1447" s="6">
        <v>0</v>
      </c>
      <c r="V1447" s="6">
        <v>0</v>
      </c>
      <c r="W1447" s="5">
        <v>0</v>
      </c>
      <c r="X1447" t="s">
        <v>42</v>
      </c>
      <c r="Y1447" t="s">
        <v>3069</v>
      </c>
      <c r="Z1447" t="s">
        <v>495</v>
      </c>
      <c r="AA1447" t="s">
        <v>3137</v>
      </c>
      <c r="AB1447" t="s">
        <v>475</v>
      </c>
      <c r="AC1447" t="s">
        <v>443</v>
      </c>
      <c r="AD1447" s="2">
        <v>44853</v>
      </c>
      <c r="AE1447" t="s">
        <v>497</v>
      </c>
      <c r="AF1447" t="s">
        <v>47</v>
      </c>
      <c r="AG1447" t="s">
        <v>345</v>
      </c>
      <c r="AH1447" t="s">
        <v>41</v>
      </c>
    </row>
    <row r="1448" spans="1:34">
      <c r="A1448" s="2">
        <v>44866</v>
      </c>
      <c r="B1448" t="s">
        <v>34</v>
      </c>
      <c r="C1448" t="s">
        <v>488</v>
      </c>
      <c r="D1448" t="s">
        <v>3136</v>
      </c>
      <c r="E1448" t="s">
        <v>1363</v>
      </c>
      <c r="F1448" t="s">
        <v>1364</v>
      </c>
      <c r="G1448" t="s">
        <v>2725</v>
      </c>
      <c r="H1448" t="s">
        <v>2726</v>
      </c>
      <c r="I1448" s="4">
        <v>4000</v>
      </c>
      <c r="J1448" s="4">
        <v>4000</v>
      </c>
      <c r="K1448" s="5">
        <v>0.0346</v>
      </c>
      <c r="L1448" s="6">
        <v>138.4</v>
      </c>
      <c r="M1448" s="5">
        <v>0</v>
      </c>
      <c r="N1448" t="s">
        <v>41</v>
      </c>
      <c r="O1448" s="6">
        <v>0</v>
      </c>
      <c r="P1448" t="s">
        <v>41</v>
      </c>
      <c r="Q1448" t="s">
        <v>41</v>
      </c>
      <c r="R1448" t="s">
        <v>41</v>
      </c>
      <c r="S1448" s="7"/>
      <c r="T1448" s="7"/>
      <c r="U1448" s="6">
        <v>0</v>
      </c>
      <c r="V1448" s="6">
        <v>0</v>
      </c>
      <c r="W1448" s="5">
        <v>0</v>
      </c>
      <c r="X1448" t="s">
        <v>152</v>
      </c>
      <c r="Y1448" t="s">
        <v>2727</v>
      </c>
      <c r="Z1448" t="s">
        <v>495</v>
      </c>
      <c r="AA1448" t="s">
        <v>3137</v>
      </c>
      <c r="AB1448" t="s">
        <v>633</v>
      </c>
      <c r="AC1448" t="s">
        <v>443</v>
      </c>
      <c r="AD1448" s="2">
        <v>44853</v>
      </c>
      <c r="AE1448" t="s">
        <v>497</v>
      </c>
      <c r="AF1448" t="s">
        <v>47</v>
      </c>
      <c r="AG1448" t="s">
        <v>345</v>
      </c>
      <c r="AH1448" t="s">
        <v>41</v>
      </c>
    </row>
    <row r="1449" spans="1:34">
      <c r="A1449" s="2">
        <v>44866</v>
      </c>
      <c r="B1449" t="s">
        <v>71</v>
      </c>
      <c r="C1449" t="s">
        <v>488</v>
      </c>
      <c r="D1449" t="s">
        <v>3138</v>
      </c>
      <c r="E1449" t="s">
        <v>1363</v>
      </c>
      <c r="F1449" t="s">
        <v>1364</v>
      </c>
      <c r="G1449" t="s">
        <v>1417</v>
      </c>
      <c r="H1449" t="s">
        <v>1418</v>
      </c>
      <c r="I1449" s="4">
        <v>56000</v>
      </c>
      <c r="J1449" s="4">
        <v>56000</v>
      </c>
      <c r="K1449" s="5">
        <v>0.0015</v>
      </c>
      <c r="L1449" s="6">
        <v>84</v>
      </c>
      <c r="M1449" s="5">
        <v>0</v>
      </c>
      <c r="N1449" t="s">
        <v>41</v>
      </c>
      <c r="O1449" s="6">
        <v>0</v>
      </c>
      <c r="P1449" t="s">
        <v>41</v>
      </c>
      <c r="Q1449" t="s">
        <v>41</v>
      </c>
      <c r="R1449" t="s">
        <v>41</v>
      </c>
      <c r="S1449" s="7"/>
      <c r="T1449" s="7"/>
      <c r="U1449" s="6">
        <v>0</v>
      </c>
      <c r="V1449" s="6">
        <v>0</v>
      </c>
      <c r="W1449" s="5">
        <v>0</v>
      </c>
      <c r="X1449" t="s">
        <v>42</v>
      </c>
      <c r="Y1449" t="s">
        <v>1419</v>
      </c>
      <c r="Z1449" t="s">
        <v>495</v>
      </c>
      <c r="AA1449" t="s">
        <v>3139</v>
      </c>
      <c r="AB1449" t="s">
        <v>45</v>
      </c>
      <c r="AC1449" t="s">
        <v>443</v>
      </c>
      <c r="AD1449" s="2">
        <v>44853</v>
      </c>
      <c r="AE1449" t="s">
        <v>497</v>
      </c>
      <c r="AF1449" t="s">
        <v>47</v>
      </c>
      <c r="AG1449" t="s">
        <v>345</v>
      </c>
      <c r="AH1449" t="s">
        <v>41</v>
      </c>
    </row>
    <row r="1450" spans="1:34">
      <c r="A1450" s="2">
        <v>44866</v>
      </c>
      <c r="B1450" t="s">
        <v>71</v>
      </c>
      <c r="C1450" t="s">
        <v>488</v>
      </c>
      <c r="D1450" t="s">
        <v>3138</v>
      </c>
      <c r="E1450" t="s">
        <v>1363</v>
      </c>
      <c r="F1450" t="s">
        <v>1364</v>
      </c>
      <c r="G1450" t="s">
        <v>1422</v>
      </c>
      <c r="H1450" t="s">
        <v>1423</v>
      </c>
      <c r="I1450" s="4">
        <v>10000</v>
      </c>
      <c r="J1450" s="4">
        <v>10000</v>
      </c>
      <c r="K1450" s="5">
        <v>0.0085</v>
      </c>
      <c r="L1450" s="6">
        <v>85</v>
      </c>
      <c r="M1450" s="5">
        <v>0</v>
      </c>
      <c r="N1450" t="s">
        <v>41</v>
      </c>
      <c r="O1450" s="6">
        <v>0</v>
      </c>
      <c r="P1450" t="s">
        <v>41</v>
      </c>
      <c r="Q1450" t="s">
        <v>41</v>
      </c>
      <c r="R1450" t="s">
        <v>41</v>
      </c>
      <c r="S1450" s="7"/>
      <c r="T1450" s="7"/>
      <c r="U1450" s="6">
        <v>0</v>
      </c>
      <c r="V1450" s="6">
        <v>0</v>
      </c>
      <c r="W1450" s="5">
        <v>0</v>
      </c>
      <c r="X1450" t="s">
        <v>128</v>
      </c>
      <c r="Y1450" t="s">
        <v>1424</v>
      </c>
      <c r="Z1450" t="s">
        <v>495</v>
      </c>
      <c r="AA1450" t="s">
        <v>3139</v>
      </c>
      <c r="AB1450" t="s">
        <v>454</v>
      </c>
      <c r="AC1450" t="s">
        <v>443</v>
      </c>
      <c r="AD1450" s="2">
        <v>44853</v>
      </c>
      <c r="AE1450" t="s">
        <v>497</v>
      </c>
      <c r="AF1450" t="s">
        <v>47</v>
      </c>
      <c r="AG1450" t="s">
        <v>345</v>
      </c>
      <c r="AH1450" t="s">
        <v>41</v>
      </c>
    </row>
    <row r="1451" spans="1:34">
      <c r="A1451" s="2">
        <v>44866</v>
      </c>
      <c r="B1451" t="s">
        <v>71</v>
      </c>
      <c r="C1451" t="s">
        <v>488</v>
      </c>
      <c r="D1451" t="s">
        <v>3140</v>
      </c>
      <c r="E1451" t="s">
        <v>1363</v>
      </c>
      <c r="F1451" t="s">
        <v>1364</v>
      </c>
      <c r="G1451" t="s">
        <v>1422</v>
      </c>
      <c r="H1451" t="s">
        <v>1423</v>
      </c>
      <c r="I1451" s="4">
        <v>72000</v>
      </c>
      <c r="J1451" s="4">
        <v>72000</v>
      </c>
      <c r="K1451" s="5">
        <v>0.0085</v>
      </c>
      <c r="L1451" s="6">
        <v>612</v>
      </c>
      <c r="M1451" s="5">
        <v>0</v>
      </c>
      <c r="N1451" t="s">
        <v>41</v>
      </c>
      <c r="O1451" s="6">
        <v>0</v>
      </c>
      <c r="P1451" t="s">
        <v>41</v>
      </c>
      <c r="Q1451" t="s">
        <v>41</v>
      </c>
      <c r="R1451" t="s">
        <v>41</v>
      </c>
      <c r="S1451" s="7"/>
      <c r="T1451" s="7"/>
      <c r="U1451" s="6">
        <v>0</v>
      </c>
      <c r="V1451" s="6">
        <v>0</v>
      </c>
      <c r="W1451" s="5">
        <v>0</v>
      </c>
      <c r="X1451" t="s">
        <v>42</v>
      </c>
      <c r="Y1451" t="s">
        <v>1424</v>
      </c>
      <c r="Z1451" t="s">
        <v>495</v>
      </c>
      <c r="AA1451" t="s">
        <v>3141</v>
      </c>
      <c r="AB1451" t="s">
        <v>45</v>
      </c>
      <c r="AC1451" t="s">
        <v>443</v>
      </c>
      <c r="AD1451" s="2">
        <v>44846</v>
      </c>
      <c r="AE1451" t="s">
        <v>497</v>
      </c>
      <c r="AF1451" t="s">
        <v>47</v>
      </c>
      <c r="AG1451" t="s">
        <v>345</v>
      </c>
      <c r="AH1451" t="s">
        <v>41</v>
      </c>
    </row>
    <row r="1452" spans="1:34">
      <c r="A1452" s="2">
        <v>44866</v>
      </c>
      <c r="B1452" t="s">
        <v>71</v>
      </c>
      <c r="C1452" t="s">
        <v>488</v>
      </c>
      <c r="D1452" t="s">
        <v>2831</v>
      </c>
      <c r="E1452" t="s">
        <v>1363</v>
      </c>
      <c r="F1452" t="s">
        <v>1364</v>
      </c>
      <c r="G1452" t="s">
        <v>1417</v>
      </c>
      <c r="H1452" t="s">
        <v>1418</v>
      </c>
      <c r="I1452" s="4">
        <v>156000</v>
      </c>
      <c r="J1452" s="4">
        <v>96000</v>
      </c>
      <c r="K1452" s="5">
        <v>0.00206</v>
      </c>
      <c r="L1452" s="6">
        <v>197.76</v>
      </c>
      <c r="M1452" s="5">
        <v>0</v>
      </c>
      <c r="N1452" t="s">
        <v>41</v>
      </c>
      <c r="O1452" s="6">
        <v>0</v>
      </c>
      <c r="P1452" t="s">
        <v>41</v>
      </c>
      <c r="Q1452" t="s">
        <v>41</v>
      </c>
      <c r="R1452" t="s">
        <v>41</v>
      </c>
      <c r="S1452" s="7"/>
      <c r="T1452" s="7"/>
      <c r="U1452" s="6">
        <v>0</v>
      </c>
      <c r="V1452" s="6">
        <v>0</v>
      </c>
      <c r="W1452" s="5">
        <v>0</v>
      </c>
      <c r="X1452" t="s">
        <v>42</v>
      </c>
      <c r="Y1452" t="s">
        <v>1419</v>
      </c>
      <c r="Z1452" t="s">
        <v>495</v>
      </c>
      <c r="AA1452" t="s">
        <v>3142</v>
      </c>
      <c r="AB1452" t="s">
        <v>45</v>
      </c>
      <c r="AC1452" t="s">
        <v>443</v>
      </c>
      <c r="AD1452" s="2">
        <v>44658</v>
      </c>
      <c r="AE1452" t="s">
        <v>497</v>
      </c>
      <c r="AF1452" t="s">
        <v>47</v>
      </c>
      <c r="AG1452" t="s">
        <v>345</v>
      </c>
      <c r="AH1452" t="s">
        <v>41</v>
      </c>
    </row>
    <row r="1453" spans="1:34">
      <c r="A1453" s="2">
        <v>44867</v>
      </c>
      <c r="B1453" t="s">
        <v>49</v>
      </c>
      <c r="C1453" t="s">
        <v>488</v>
      </c>
      <c r="D1453" t="s">
        <v>3134</v>
      </c>
      <c r="E1453" t="s">
        <v>1363</v>
      </c>
      <c r="F1453" t="s">
        <v>1364</v>
      </c>
      <c r="G1453" t="s">
        <v>1228</v>
      </c>
      <c r="H1453" t="s">
        <v>1229</v>
      </c>
      <c r="I1453" s="4">
        <v>200000</v>
      </c>
      <c r="J1453" s="4">
        <v>200000</v>
      </c>
      <c r="K1453" s="5">
        <v>0.0056</v>
      </c>
      <c r="L1453" s="6">
        <v>1120</v>
      </c>
      <c r="M1453" s="5">
        <v>0</v>
      </c>
      <c r="N1453" t="s">
        <v>41</v>
      </c>
      <c r="O1453" s="6">
        <v>0</v>
      </c>
      <c r="P1453" t="s">
        <v>41</v>
      </c>
      <c r="Q1453" t="s">
        <v>41</v>
      </c>
      <c r="R1453" t="s">
        <v>41</v>
      </c>
      <c r="S1453" s="7"/>
      <c r="T1453" s="7"/>
      <c r="U1453" s="6">
        <v>0</v>
      </c>
      <c r="V1453" s="6">
        <v>0</v>
      </c>
      <c r="W1453" s="5">
        <v>0</v>
      </c>
      <c r="X1453" t="s">
        <v>161</v>
      </c>
      <c r="Y1453" t="s">
        <v>1230</v>
      </c>
      <c r="Z1453" t="s">
        <v>495</v>
      </c>
      <c r="AA1453" t="s">
        <v>3143</v>
      </c>
      <c r="AB1453" t="s">
        <v>45</v>
      </c>
      <c r="AC1453" t="s">
        <v>443</v>
      </c>
      <c r="AD1453" s="2">
        <v>44853</v>
      </c>
      <c r="AE1453" t="s">
        <v>497</v>
      </c>
      <c r="AF1453" t="s">
        <v>47</v>
      </c>
      <c r="AG1453" t="s">
        <v>345</v>
      </c>
      <c r="AH1453" t="s">
        <v>41</v>
      </c>
    </row>
    <row r="1454" spans="1:34">
      <c r="A1454" s="2">
        <v>44867</v>
      </c>
      <c r="B1454" t="s">
        <v>71</v>
      </c>
      <c r="C1454" t="s">
        <v>35</v>
      </c>
      <c r="D1454" t="s">
        <v>72</v>
      </c>
      <c r="E1454" t="s">
        <v>37</v>
      </c>
      <c r="F1454" t="s">
        <v>38</v>
      </c>
      <c r="G1454" t="s">
        <v>73</v>
      </c>
      <c r="H1454" t="s">
        <v>74</v>
      </c>
      <c r="I1454" s="4">
        <v>2000</v>
      </c>
      <c r="J1454" s="4">
        <v>910</v>
      </c>
      <c r="K1454" s="5">
        <v>13640</v>
      </c>
      <c r="L1454" s="6">
        <v>12412400</v>
      </c>
      <c r="M1454" s="5">
        <v>0</v>
      </c>
      <c r="N1454" t="s">
        <v>41</v>
      </c>
      <c r="O1454" s="6">
        <v>0</v>
      </c>
      <c r="P1454" t="s">
        <v>41</v>
      </c>
      <c r="Q1454" t="s">
        <v>41</v>
      </c>
      <c r="R1454" t="s">
        <v>41</v>
      </c>
      <c r="S1454" s="7"/>
      <c r="T1454" s="7"/>
      <c r="U1454" s="6">
        <v>0</v>
      </c>
      <c r="V1454" s="6">
        <v>0</v>
      </c>
      <c r="W1454" s="5">
        <v>0</v>
      </c>
      <c r="X1454" t="s">
        <v>59</v>
      </c>
      <c r="Y1454" t="s">
        <v>73</v>
      </c>
      <c r="Z1454" t="s">
        <v>75</v>
      </c>
      <c r="AA1454" t="s">
        <v>3144</v>
      </c>
      <c r="AB1454" t="s">
        <v>45</v>
      </c>
      <c r="AC1454" t="s">
        <v>443</v>
      </c>
      <c r="AD1454" s="2">
        <v>44835</v>
      </c>
      <c r="AE1454" t="s">
        <v>77</v>
      </c>
      <c r="AF1454" t="s">
        <v>47</v>
      </c>
      <c r="AG1454" t="s">
        <v>48</v>
      </c>
      <c r="AH1454" t="s">
        <v>41</v>
      </c>
    </row>
    <row r="1455" spans="1:34">
      <c r="A1455" s="2">
        <v>44868</v>
      </c>
      <c r="B1455" t="s">
        <v>49</v>
      </c>
      <c r="C1455" t="s">
        <v>35</v>
      </c>
      <c r="D1455" t="s">
        <v>2749</v>
      </c>
      <c r="E1455" t="s">
        <v>51</v>
      </c>
      <c r="F1455" t="s">
        <v>52</v>
      </c>
      <c r="G1455" t="s">
        <v>53</v>
      </c>
      <c r="H1455" t="s">
        <v>54</v>
      </c>
      <c r="I1455" s="4">
        <v>9285</v>
      </c>
      <c r="J1455" s="4">
        <v>500</v>
      </c>
      <c r="K1455" s="5">
        <v>257</v>
      </c>
      <c r="L1455" s="6">
        <v>128500</v>
      </c>
      <c r="M1455" s="5">
        <v>0</v>
      </c>
      <c r="N1455" t="s">
        <v>41</v>
      </c>
      <c r="O1455" s="6">
        <v>0</v>
      </c>
      <c r="P1455" t="s">
        <v>41</v>
      </c>
      <c r="Q1455" t="s">
        <v>41</v>
      </c>
      <c r="R1455" t="s">
        <v>41</v>
      </c>
      <c r="S1455" s="7"/>
      <c r="T1455" s="7"/>
      <c r="U1455" s="6">
        <v>0</v>
      </c>
      <c r="V1455" s="6">
        <v>0</v>
      </c>
      <c r="W1455" s="5">
        <v>0</v>
      </c>
      <c r="X1455" t="s">
        <v>161</v>
      </c>
      <c r="Y1455" t="s">
        <v>53</v>
      </c>
      <c r="Z1455" t="s">
        <v>55</v>
      </c>
      <c r="AA1455" t="s">
        <v>3145</v>
      </c>
      <c r="AB1455" t="s">
        <v>45</v>
      </c>
      <c r="AC1455" t="s">
        <v>443</v>
      </c>
      <c r="AD1455" s="2">
        <v>44832</v>
      </c>
      <c r="AE1455" t="s">
        <v>46</v>
      </c>
      <c r="AF1455" t="s">
        <v>47</v>
      </c>
      <c r="AG1455" t="s">
        <v>48</v>
      </c>
      <c r="AH1455" t="s">
        <v>41</v>
      </c>
    </row>
    <row r="1456" spans="1:34">
      <c r="A1456" s="2">
        <v>44868</v>
      </c>
      <c r="B1456" t="s">
        <v>49</v>
      </c>
      <c r="C1456" t="s">
        <v>35</v>
      </c>
      <c r="D1456" t="s">
        <v>2986</v>
      </c>
      <c r="E1456" t="s">
        <v>51</v>
      </c>
      <c r="F1456" t="s">
        <v>52</v>
      </c>
      <c r="G1456" t="s">
        <v>171</v>
      </c>
      <c r="H1456" t="s">
        <v>172</v>
      </c>
      <c r="I1456" s="4">
        <v>110490</v>
      </c>
      <c r="J1456" s="4">
        <v>33490</v>
      </c>
      <c r="K1456" s="5">
        <v>409</v>
      </c>
      <c r="L1456" s="6">
        <v>13697410</v>
      </c>
      <c r="M1456" s="5">
        <v>0</v>
      </c>
      <c r="N1456" t="s">
        <v>41</v>
      </c>
      <c r="O1456" s="6">
        <v>0</v>
      </c>
      <c r="P1456" t="s">
        <v>41</v>
      </c>
      <c r="Q1456" t="s">
        <v>41</v>
      </c>
      <c r="R1456" t="s">
        <v>41</v>
      </c>
      <c r="S1456" s="7"/>
      <c r="T1456" s="7"/>
      <c r="U1456" s="6">
        <v>0</v>
      </c>
      <c r="V1456" s="6">
        <v>0</v>
      </c>
      <c r="W1456" s="5">
        <v>0</v>
      </c>
      <c r="X1456" t="s">
        <v>42</v>
      </c>
      <c r="Y1456" t="s">
        <v>171</v>
      </c>
      <c r="Z1456" t="s">
        <v>55</v>
      </c>
      <c r="AA1456" t="s">
        <v>3146</v>
      </c>
      <c r="AB1456" t="s">
        <v>45</v>
      </c>
      <c r="AC1456" t="s">
        <v>443</v>
      </c>
      <c r="AD1456" s="2">
        <v>44851</v>
      </c>
      <c r="AE1456" t="s">
        <v>46</v>
      </c>
      <c r="AF1456" t="s">
        <v>47</v>
      </c>
      <c r="AG1456" t="s">
        <v>48</v>
      </c>
      <c r="AH1456" t="s">
        <v>41</v>
      </c>
    </row>
    <row r="1457" spans="1:34">
      <c r="A1457" s="2">
        <v>44868</v>
      </c>
      <c r="B1457" t="s">
        <v>49</v>
      </c>
      <c r="C1457" t="s">
        <v>35</v>
      </c>
      <c r="D1457" t="s">
        <v>2986</v>
      </c>
      <c r="E1457" t="s">
        <v>51</v>
      </c>
      <c r="F1457" t="s">
        <v>52</v>
      </c>
      <c r="G1457" t="s">
        <v>347</v>
      </c>
      <c r="H1457" t="s">
        <v>348</v>
      </c>
      <c r="I1457" s="4">
        <v>30000</v>
      </c>
      <c r="J1457" s="4">
        <v>13100</v>
      </c>
      <c r="K1457" s="5">
        <v>596</v>
      </c>
      <c r="L1457" s="6">
        <v>7807600</v>
      </c>
      <c r="M1457" s="5">
        <v>0</v>
      </c>
      <c r="N1457" t="s">
        <v>41</v>
      </c>
      <c r="O1457" s="6">
        <v>0</v>
      </c>
      <c r="P1457" t="s">
        <v>41</v>
      </c>
      <c r="Q1457" t="s">
        <v>41</v>
      </c>
      <c r="R1457" t="s">
        <v>41</v>
      </c>
      <c r="S1457" s="7"/>
      <c r="T1457" s="7"/>
      <c r="U1457" s="6">
        <v>0</v>
      </c>
      <c r="V1457" s="6">
        <v>0</v>
      </c>
      <c r="W1457" s="5">
        <v>0</v>
      </c>
      <c r="X1457" t="s">
        <v>128</v>
      </c>
      <c r="Y1457" t="s">
        <v>347</v>
      </c>
      <c r="Z1457" t="s">
        <v>349</v>
      </c>
      <c r="AA1457" t="s">
        <v>3146</v>
      </c>
      <c r="AB1457" t="s">
        <v>454</v>
      </c>
      <c r="AC1457" t="s">
        <v>443</v>
      </c>
      <c r="AD1457" s="2">
        <v>44851</v>
      </c>
      <c r="AE1457" t="s">
        <v>46</v>
      </c>
      <c r="AF1457" t="s">
        <v>47</v>
      </c>
      <c r="AG1457" t="s">
        <v>48</v>
      </c>
      <c r="AH1457" t="s">
        <v>41</v>
      </c>
    </row>
    <row r="1458" spans="1:34">
      <c r="A1458" s="2">
        <v>44868</v>
      </c>
      <c r="B1458" t="s">
        <v>49</v>
      </c>
      <c r="C1458" t="s">
        <v>35</v>
      </c>
      <c r="D1458" t="s">
        <v>2986</v>
      </c>
      <c r="E1458" t="s">
        <v>51</v>
      </c>
      <c r="F1458" t="s">
        <v>52</v>
      </c>
      <c r="G1458" t="s">
        <v>1726</v>
      </c>
      <c r="H1458" t="s">
        <v>1727</v>
      </c>
      <c r="I1458" s="4">
        <v>14000</v>
      </c>
      <c r="J1458" s="4">
        <v>6000</v>
      </c>
      <c r="K1458" s="5">
        <v>488</v>
      </c>
      <c r="L1458" s="6">
        <v>2928000</v>
      </c>
      <c r="M1458" s="5">
        <v>0</v>
      </c>
      <c r="N1458" t="s">
        <v>41</v>
      </c>
      <c r="O1458" s="6">
        <v>0</v>
      </c>
      <c r="P1458" t="s">
        <v>41</v>
      </c>
      <c r="Q1458" t="s">
        <v>41</v>
      </c>
      <c r="R1458" t="s">
        <v>41</v>
      </c>
      <c r="S1458" s="7"/>
      <c r="T1458" s="7"/>
      <c r="U1458" s="6">
        <v>0</v>
      </c>
      <c r="V1458" s="6">
        <v>0</v>
      </c>
      <c r="W1458" s="5">
        <v>0</v>
      </c>
      <c r="X1458" t="s">
        <v>59</v>
      </c>
      <c r="Y1458" t="s">
        <v>1726</v>
      </c>
      <c r="Z1458" t="s">
        <v>55</v>
      </c>
      <c r="AA1458" t="s">
        <v>3146</v>
      </c>
      <c r="AB1458" t="s">
        <v>212</v>
      </c>
      <c r="AC1458" t="s">
        <v>443</v>
      </c>
      <c r="AD1458" s="2">
        <v>44851</v>
      </c>
      <c r="AE1458" t="s">
        <v>46</v>
      </c>
      <c r="AF1458" t="s">
        <v>47</v>
      </c>
      <c r="AG1458" t="s">
        <v>48</v>
      </c>
      <c r="AH1458" t="s">
        <v>41</v>
      </c>
    </row>
    <row r="1459" spans="1:34">
      <c r="A1459" s="2">
        <v>44868</v>
      </c>
      <c r="B1459" t="s">
        <v>49</v>
      </c>
      <c r="C1459" t="s">
        <v>35</v>
      </c>
      <c r="D1459" t="s">
        <v>3089</v>
      </c>
      <c r="E1459" t="s">
        <v>51</v>
      </c>
      <c r="F1459" t="s">
        <v>52</v>
      </c>
      <c r="G1459" t="s">
        <v>171</v>
      </c>
      <c r="H1459" t="s">
        <v>172</v>
      </c>
      <c r="I1459" s="4">
        <v>40085</v>
      </c>
      <c r="J1459" s="4">
        <v>1085</v>
      </c>
      <c r="K1459" s="5">
        <v>409</v>
      </c>
      <c r="L1459" s="6">
        <v>443765</v>
      </c>
      <c r="M1459" s="5">
        <v>0</v>
      </c>
      <c r="N1459" t="s">
        <v>41</v>
      </c>
      <c r="O1459" s="6">
        <v>0</v>
      </c>
      <c r="P1459" t="s">
        <v>41</v>
      </c>
      <c r="Q1459" t="s">
        <v>41</v>
      </c>
      <c r="R1459" t="s">
        <v>41</v>
      </c>
      <c r="S1459" s="7"/>
      <c r="T1459" s="7"/>
      <c r="U1459" s="6">
        <v>0</v>
      </c>
      <c r="V1459" s="6">
        <v>0</v>
      </c>
      <c r="W1459" s="5">
        <v>0</v>
      </c>
      <c r="X1459" t="s">
        <v>128</v>
      </c>
      <c r="Y1459" t="s">
        <v>171</v>
      </c>
      <c r="Z1459" t="s">
        <v>55</v>
      </c>
      <c r="AA1459" t="s">
        <v>3147</v>
      </c>
      <c r="AB1459" t="s">
        <v>45</v>
      </c>
      <c r="AC1459" t="s">
        <v>443</v>
      </c>
      <c r="AD1459" s="2">
        <v>44855</v>
      </c>
      <c r="AE1459" t="s">
        <v>46</v>
      </c>
      <c r="AF1459" t="s">
        <v>47</v>
      </c>
      <c r="AG1459" t="s">
        <v>48</v>
      </c>
      <c r="AH1459" t="s">
        <v>41</v>
      </c>
    </row>
    <row r="1460" spans="1:34">
      <c r="A1460" s="2">
        <v>44868</v>
      </c>
      <c r="B1460" t="s">
        <v>49</v>
      </c>
      <c r="C1460" t="s">
        <v>35</v>
      </c>
      <c r="D1460" t="s">
        <v>3089</v>
      </c>
      <c r="E1460" t="s">
        <v>51</v>
      </c>
      <c r="F1460" t="s">
        <v>52</v>
      </c>
      <c r="G1460" t="s">
        <v>219</v>
      </c>
      <c r="H1460" t="s">
        <v>220</v>
      </c>
      <c r="I1460" s="4">
        <v>3538</v>
      </c>
      <c r="J1460" s="4">
        <v>808</v>
      </c>
      <c r="K1460" s="5">
        <v>1305</v>
      </c>
      <c r="L1460" s="6">
        <v>1054440</v>
      </c>
      <c r="M1460" s="5">
        <v>0</v>
      </c>
      <c r="N1460" t="s">
        <v>41</v>
      </c>
      <c r="O1460" s="6">
        <v>0</v>
      </c>
      <c r="P1460" t="s">
        <v>41</v>
      </c>
      <c r="Q1460" t="s">
        <v>41</v>
      </c>
      <c r="R1460" t="s">
        <v>41</v>
      </c>
      <c r="S1460" s="7"/>
      <c r="T1460" s="7"/>
      <c r="U1460" s="6">
        <v>0</v>
      </c>
      <c r="V1460" s="6">
        <v>0</v>
      </c>
      <c r="W1460" s="5">
        <v>0</v>
      </c>
      <c r="X1460" t="s">
        <v>59</v>
      </c>
      <c r="Y1460" t="s">
        <v>219</v>
      </c>
      <c r="Z1460" t="s">
        <v>55</v>
      </c>
      <c r="AA1460" t="s">
        <v>3147</v>
      </c>
      <c r="AB1460" t="s">
        <v>454</v>
      </c>
      <c r="AC1460" t="s">
        <v>443</v>
      </c>
      <c r="AD1460" s="2">
        <v>44855</v>
      </c>
      <c r="AE1460" t="s">
        <v>46</v>
      </c>
      <c r="AF1460" t="s">
        <v>47</v>
      </c>
      <c r="AG1460" t="s">
        <v>48</v>
      </c>
      <c r="AH1460" t="s">
        <v>41</v>
      </c>
    </row>
    <row r="1461" spans="1:34">
      <c r="A1461" s="2">
        <v>44868</v>
      </c>
      <c r="B1461" t="s">
        <v>49</v>
      </c>
      <c r="C1461" t="s">
        <v>35</v>
      </c>
      <c r="D1461" t="s">
        <v>3148</v>
      </c>
      <c r="E1461" t="s">
        <v>51</v>
      </c>
      <c r="F1461" t="s">
        <v>52</v>
      </c>
      <c r="G1461" t="s">
        <v>171</v>
      </c>
      <c r="H1461" t="s">
        <v>172</v>
      </c>
      <c r="I1461" s="4">
        <v>51986</v>
      </c>
      <c r="J1461" s="4">
        <v>15315</v>
      </c>
      <c r="K1461" s="5">
        <v>409</v>
      </c>
      <c r="L1461" s="6">
        <v>6263835</v>
      </c>
      <c r="M1461" s="5">
        <v>0</v>
      </c>
      <c r="N1461" t="s">
        <v>41</v>
      </c>
      <c r="O1461" s="6">
        <v>0</v>
      </c>
      <c r="P1461" t="s">
        <v>41</v>
      </c>
      <c r="Q1461" t="s">
        <v>41</v>
      </c>
      <c r="R1461" t="s">
        <v>41</v>
      </c>
      <c r="S1461" s="7"/>
      <c r="T1461" s="7"/>
      <c r="U1461" s="6">
        <v>0</v>
      </c>
      <c r="V1461" s="6">
        <v>0</v>
      </c>
      <c r="W1461" s="5">
        <v>0</v>
      </c>
      <c r="X1461" t="s">
        <v>42</v>
      </c>
      <c r="Y1461" t="s">
        <v>171</v>
      </c>
      <c r="Z1461" t="s">
        <v>55</v>
      </c>
      <c r="AA1461" t="s">
        <v>3149</v>
      </c>
      <c r="AB1461" t="s">
        <v>45</v>
      </c>
      <c r="AC1461" t="s">
        <v>443</v>
      </c>
      <c r="AD1461" s="2">
        <v>44866</v>
      </c>
      <c r="AE1461" t="s">
        <v>46</v>
      </c>
      <c r="AF1461" t="s">
        <v>47</v>
      </c>
      <c r="AG1461" t="s">
        <v>48</v>
      </c>
      <c r="AH1461" t="s">
        <v>41</v>
      </c>
    </row>
    <row r="1462" spans="1:34">
      <c r="A1462" s="2">
        <v>44868</v>
      </c>
      <c r="B1462" t="s">
        <v>49</v>
      </c>
      <c r="C1462" t="s">
        <v>35</v>
      </c>
      <c r="D1462" t="s">
        <v>3148</v>
      </c>
      <c r="E1462" t="s">
        <v>51</v>
      </c>
      <c r="F1462" t="s">
        <v>52</v>
      </c>
      <c r="G1462" t="s">
        <v>347</v>
      </c>
      <c r="H1462" t="s">
        <v>348</v>
      </c>
      <c r="I1462" s="4">
        <v>15358</v>
      </c>
      <c r="J1462" s="4">
        <v>15358</v>
      </c>
      <c r="K1462" s="5">
        <v>596</v>
      </c>
      <c r="L1462" s="6">
        <v>9153368</v>
      </c>
      <c r="M1462" s="5">
        <v>0</v>
      </c>
      <c r="N1462" t="s">
        <v>41</v>
      </c>
      <c r="O1462" s="6">
        <v>0</v>
      </c>
      <c r="P1462" t="s">
        <v>41</v>
      </c>
      <c r="Q1462" t="s">
        <v>41</v>
      </c>
      <c r="R1462" t="s">
        <v>41</v>
      </c>
      <c r="S1462" s="7"/>
      <c r="T1462" s="7"/>
      <c r="U1462" s="6">
        <v>0</v>
      </c>
      <c r="V1462" s="6">
        <v>0</v>
      </c>
      <c r="W1462" s="5">
        <v>0</v>
      </c>
      <c r="X1462" t="s">
        <v>59</v>
      </c>
      <c r="Y1462" t="s">
        <v>347</v>
      </c>
      <c r="Z1462" t="s">
        <v>349</v>
      </c>
      <c r="AA1462" t="s">
        <v>3149</v>
      </c>
      <c r="AB1462" t="s">
        <v>454</v>
      </c>
      <c r="AC1462" t="s">
        <v>443</v>
      </c>
      <c r="AD1462" s="2">
        <v>44866</v>
      </c>
      <c r="AE1462" t="s">
        <v>46</v>
      </c>
      <c r="AF1462" t="s">
        <v>47</v>
      </c>
      <c r="AG1462" t="s">
        <v>48</v>
      </c>
      <c r="AH1462" t="s">
        <v>41</v>
      </c>
    </row>
    <row r="1463" spans="1:34">
      <c r="A1463" s="2">
        <v>44868</v>
      </c>
      <c r="B1463" t="s">
        <v>49</v>
      </c>
      <c r="C1463" t="s">
        <v>35</v>
      </c>
      <c r="D1463" t="s">
        <v>3148</v>
      </c>
      <c r="E1463" t="s">
        <v>51</v>
      </c>
      <c r="F1463" t="s">
        <v>52</v>
      </c>
      <c r="G1463" t="s">
        <v>347</v>
      </c>
      <c r="H1463" t="s">
        <v>348</v>
      </c>
      <c r="I1463" s="4">
        <v>16000</v>
      </c>
      <c r="J1463" s="4">
        <v>5542</v>
      </c>
      <c r="K1463" s="5">
        <v>596</v>
      </c>
      <c r="L1463" s="6">
        <v>3303032</v>
      </c>
      <c r="M1463" s="5">
        <v>0</v>
      </c>
      <c r="N1463" t="s">
        <v>41</v>
      </c>
      <c r="O1463" s="6">
        <v>0</v>
      </c>
      <c r="P1463" t="s">
        <v>41</v>
      </c>
      <c r="Q1463" t="s">
        <v>41</v>
      </c>
      <c r="R1463" t="s">
        <v>41</v>
      </c>
      <c r="S1463" s="7"/>
      <c r="T1463" s="7"/>
      <c r="U1463" s="6">
        <v>0</v>
      </c>
      <c r="V1463" s="6">
        <v>0</v>
      </c>
      <c r="W1463" s="5">
        <v>0</v>
      </c>
      <c r="X1463" t="s">
        <v>161</v>
      </c>
      <c r="Y1463" t="s">
        <v>347</v>
      </c>
      <c r="Z1463" t="s">
        <v>349</v>
      </c>
      <c r="AA1463" t="s">
        <v>3149</v>
      </c>
      <c r="AB1463" t="s">
        <v>212</v>
      </c>
      <c r="AC1463" t="s">
        <v>443</v>
      </c>
      <c r="AD1463" s="2">
        <v>44866</v>
      </c>
      <c r="AE1463" t="s">
        <v>46</v>
      </c>
      <c r="AF1463" t="s">
        <v>47</v>
      </c>
      <c r="AG1463" t="s">
        <v>48</v>
      </c>
      <c r="AH1463" t="s">
        <v>41</v>
      </c>
    </row>
    <row r="1464" spans="1:34">
      <c r="A1464" s="2">
        <v>44868</v>
      </c>
      <c r="B1464" t="s">
        <v>49</v>
      </c>
      <c r="C1464" t="s">
        <v>35</v>
      </c>
      <c r="D1464" t="s">
        <v>3148</v>
      </c>
      <c r="E1464" t="s">
        <v>51</v>
      </c>
      <c r="F1464" t="s">
        <v>52</v>
      </c>
      <c r="G1464" t="s">
        <v>1537</v>
      </c>
      <c r="H1464" t="s">
        <v>1538</v>
      </c>
      <c r="I1464" s="4">
        <v>1300</v>
      </c>
      <c r="J1464" s="4">
        <v>680</v>
      </c>
      <c r="K1464" s="5">
        <v>611</v>
      </c>
      <c r="L1464" s="6">
        <v>415480</v>
      </c>
      <c r="M1464" s="5">
        <v>0</v>
      </c>
      <c r="N1464" t="s">
        <v>41</v>
      </c>
      <c r="O1464" s="6">
        <v>0</v>
      </c>
      <c r="P1464" t="s">
        <v>41</v>
      </c>
      <c r="Q1464" t="s">
        <v>41</v>
      </c>
      <c r="R1464" t="s">
        <v>41</v>
      </c>
      <c r="S1464" s="7"/>
      <c r="T1464" s="7"/>
      <c r="U1464" s="6">
        <v>0</v>
      </c>
      <c r="V1464" s="6">
        <v>0</v>
      </c>
      <c r="W1464" s="5">
        <v>0</v>
      </c>
      <c r="X1464" t="s">
        <v>152</v>
      </c>
      <c r="Y1464" t="s">
        <v>1537</v>
      </c>
      <c r="Z1464" t="s">
        <v>55</v>
      </c>
      <c r="AA1464" t="s">
        <v>3149</v>
      </c>
      <c r="AB1464" t="s">
        <v>475</v>
      </c>
      <c r="AC1464" t="s">
        <v>443</v>
      </c>
      <c r="AD1464" s="2">
        <v>44866</v>
      </c>
      <c r="AE1464" t="s">
        <v>46</v>
      </c>
      <c r="AF1464" t="s">
        <v>47</v>
      </c>
      <c r="AG1464" t="s">
        <v>48</v>
      </c>
      <c r="AH1464" t="s">
        <v>41</v>
      </c>
    </row>
    <row r="1465" spans="1:34">
      <c r="A1465" s="2">
        <v>44868</v>
      </c>
      <c r="B1465" t="s">
        <v>49</v>
      </c>
      <c r="C1465" t="s">
        <v>35</v>
      </c>
      <c r="D1465" t="s">
        <v>1596</v>
      </c>
      <c r="E1465" t="s">
        <v>51</v>
      </c>
      <c r="F1465" t="s">
        <v>52</v>
      </c>
      <c r="G1465" t="s">
        <v>1265</v>
      </c>
      <c r="H1465" t="s">
        <v>1246</v>
      </c>
      <c r="I1465" s="4">
        <v>39645</v>
      </c>
      <c r="J1465" s="4">
        <v>113</v>
      </c>
      <c r="K1465" s="5">
        <v>756</v>
      </c>
      <c r="L1465" s="6">
        <v>85428</v>
      </c>
      <c r="M1465" s="5">
        <v>0</v>
      </c>
      <c r="N1465" t="s">
        <v>41</v>
      </c>
      <c r="O1465" s="6">
        <v>0</v>
      </c>
      <c r="P1465" t="s">
        <v>41</v>
      </c>
      <c r="Q1465" t="s">
        <v>41</v>
      </c>
      <c r="R1465" t="s">
        <v>41</v>
      </c>
      <c r="S1465" s="7"/>
      <c r="T1465" s="7"/>
      <c r="U1465" s="6">
        <v>0</v>
      </c>
      <c r="V1465" s="6">
        <v>0</v>
      </c>
      <c r="W1465" s="5">
        <v>0</v>
      </c>
      <c r="X1465" t="s">
        <v>42</v>
      </c>
      <c r="Y1465" t="s">
        <v>1265</v>
      </c>
      <c r="Z1465" t="s">
        <v>55</v>
      </c>
      <c r="AA1465" t="s">
        <v>3150</v>
      </c>
      <c r="AB1465" t="s">
        <v>45</v>
      </c>
      <c r="AC1465" t="s">
        <v>443</v>
      </c>
      <c r="AD1465" s="2">
        <v>44658</v>
      </c>
      <c r="AE1465" t="s">
        <v>46</v>
      </c>
      <c r="AF1465" t="s">
        <v>47</v>
      </c>
      <c r="AG1465" t="s">
        <v>48</v>
      </c>
      <c r="AH1465" t="s">
        <v>41</v>
      </c>
    </row>
    <row r="1466" spans="1:34">
      <c r="A1466" s="2">
        <v>44868</v>
      </c>
      <c r="B1466" t="s">
        <v>49</v>
      </c>
      <c r="C1466" t="s">
        <v>35</v>
      </c>
      <c r="D1466" t="s">
        <v>3148</v>
      </c>
      <c r="E1466" t="s">
        <v>51</v>
      </c>
      <c r="F1466" t="s">
        <v>52</v>
      </c>
      <c r="G1466" t="s">
        <v>1537</v>
      </c>
      <c r="H1466" t="s">
        <v>1538</v>
      </c>
      <c r="I1466" s="4">
        <v>1300</v>
      </c>
      <c r="J1466" s="4">
        <v>120</v>
      </c>
      <c r="K1466" s="5">
        <v>611</v>
      </c>
      <c r="L1466" s="6">
        <v>73320</v>
      </c>
      <c r="M1466" s="5">
        <v>0</v>
      </c>
      <c r="N1466" t="s">
        <v>41</v>
      </c>
      <c r="O1466" s="6">
        <v>0</v>
      </c>
      <c r="P1466" t="s">
        <v>41</v>
      </c>
      <c r="Q1466" t="s">
        <v>41</v>
      </c>
      <c r="R1466" t="s">
        <v>41</v>
      </c>
      <c r="S1466" s="7"/>
      <c r="T1466" s="7"/>
      <c r="U1466" s="6">
        <v>0</v>
      </c>
      <c r="V1466" s="6">
        <v>0</v>
      </c>
      <c r="W1466" s="5">
        <v>0</v>
      </c>
      <c r="X1466" t="s">
        <v>152</v>
      </c>
      <c r="Y1466" t="s">
        <v>1537</v>
      </c>
      <c r="Z1466" t="s">
        <v>55</v>
      </c>
      <c r="AA1466" t="s">
        <v>3151</v>
      </c>
      <c r="AB1466" t="s">
        <v>45</v>
      </c>
      <c r="AC1466" t="s">
        <v>443</v>
      </c>
      <c r="AD1466" s="2">
        <v>44866</v>
      </c>
      <c r="AE1466" t="s">
        <v>46</v>
      </c>
      <c r="AF1466" t="s">
        <v>47</v>
      </c>
      <c r="AG1466" t="s">
        <v>48</v>
      </c>
      <c r="AH1466" t="s">
        <v>41</v>
      </c>
    </row>
    <row r="1467" spans="1:34">
      <c r="A1467" s="2">
        <v>44868</v>
      </c>
      <c r="B1467" t="s">
        <v>49</v>
      </c>
      <c r="C1467" t="s">
        <v>35</v>
      </c>
      <c r="D1467" t="s">
        <v>3148</v>
      </c>
      <c r="E1467" t="s">
        <v>51</v>
      </c>
      <c r="F1467" t="s">
        <v>52</v>
      </c>
      <c r="G1467" t="s">
        <v>1537</v>
      </c>
      <c r="H1467" t="s">
        <v>1538</v>
      </c>
      <c r="I1467" s="4">
        <v>1300</v>
      </c>
      <c r="J1467" s="4">
        <v>500</v>
      </c>
      <c r="K1467" s="5">
        <v>611</v>
      </c>
      <c r="L1467" s="6">
        <v>305500</v>
      </c>
      <c r="M1467" s="5">
        <v>0</v>
      </c>
      <c r="N1467" t="s">
        <v>41</v>
      </c>
      <c r="O1467" s="6">
        <v>0</v>
      </c>
      <c r="P1467" t="s">
        <v>41</v>
      </c>
      <c r="Q1467" t="s">
        <v>41</v>
      </c>
      <c r="R1467" t="s">
        <v>41</v>
      </c>
      <c r="S1467" s="7"/>
      <c r="T1467" s="7"/>
      <c r="U1467" s="6">
        <v>0</v>
      </c>
      <c r="V1467" s="6">
        <v>0</v>
      </c>
      <c r="W1467" s="5">
        <v>0</v>
      </c>
      <c r="X1467" t="s">
        <v>152</v>
      </c>
      <c r="Y1467" t="s">
        <v>1537</v>
      </c>
      <c r="Z1467" t="s">
        <v>55</v>
      </c>
      <c r="AA1467" t="s">
        <v>3152</v>
      </c>
      <c r="AB1467" t="s">
        <v>45</v>
      </c>
      <c r="AC1467" t="s">
        <v>443</v>
      </c>
      <c r="AD1467" s="2">
        <v>44866</v>
      </c>
      <c r="AE1467" t="s">
        <v>46</v>
      </c>
      <c r="AF1467" t="s">
        <v>47</v>
      </c>
      <c r="AG1467" t="s">
        <v>48</v>
      </c>
      <c r="AH1467" t="s">
        <v>41</v>
      </c>
    </row>
    <row r="1468" spans="1:34">
      <c r="A1468" s="2">
        <v>44868</v>
      </c>
      <c r="B1468" t="s">
        <v>71</v>
      </c>
      <c r="C1468" t="s">
        <v>35</v>
      </c>
      <c r="D1468" t="s">
        <v>1717</v>
      </c>
      <c r="E1468" t="s">
        <v>51</v>
      </c>
      <c r="F1468" t="s">
        <v>52</v>
      </c>
      <c r="G1468" t="s">
        <v>1719</v>
      </c>
      <c r="H1468" t="s">
        <v>1720</v>
      </c>
      <c r="I1468" s="4">
        <v>798</v>
      </c>
      <c r="J1468" s="4">
        <v>398</v>
      </c>
      <c r="K1468" s="5">
        <v>450</v>
      </c>
      <c r="L1468" s="6">
        <v>179100</v>
      </c>
      <c r="M1468" s="5">
        <v>0</v>
      </c>
      <c r="N1468" t="s">
        <v>41</v>
      </c>
      <c r="O1468" s="6">
        <v>0</v>
      </c>
      <c r="P1468" t="s">
        <v>41</v>
      </c>
      <c r="Q1468" t="s">
        <v>41</v>
      </c>
      <c r="R1468" t="s">
        <v>41</v>
      </c>
      <c r="S1468" s="7"/>
      <c r="T1468" s="7"/>
      <c r="U1468" s="6">
        <v>0</v>
      </c>
      <c r="V1468" s="6">
        <v>0</v>
      </c>
      <c r="W1468" s="5">
        <v>0</v>
      </c>
      <c r="X1468" t="s">
        <v>161</v>
      </c>
      <c r="Y1468" t="s">
        <v>1719</v>
      </c>
      <c r="Z1468" t="s">
        <v>55</v>
      </c>
      <c r="AA1468" t="s">
        <v>3153</v>
      </c>
      <c r="AB1468" t="s">
        <v>45</v>
      </c>
      <c r="AC1468" t="s">
        <v>443</v>
      </c>
      <c r="AD1468" s="2">
        <v>44666</v>
      </c>
      <c r="AE1468" t="s">
        <v>46</v>
      </c>
      <c r="AF1468" t="s">
        <v>47</v>
      </c>
      <c r="AG1468" t="s">
        <v>48</v>
      </c>
      <c r="AH1468" t="s">
        <v>41</v>
      </c>
    </row>
    <row r="1469" spans="1:34">
      <c r="A1469" s="2">
        <v>44868</v>
      </c>
      <c r="B1469" t="s">
        <v>71</v>
      </c>
      <c r="C1469" t="s">
        <v>1683</v>
      </c>
      <c r="D1469" t="s">
        <v>3154</v>
      </c>
      <c r="E1469" t="s">
        <v>470</v>
      </c>
      <c r="F1469" t="s">
        <v>471</v>
      </c>
      <c r="G1469" t="s">
        <v>1685</v>
      </c>
      <c r="H1469" t="s">
        <v>1686</v>
      </c>
      <c r="I1469" s="4">
        <v>60</v>
      </c>
      <c r="J1469" s="4">
        <v>46</v>
      </c>
      <c r="K1469" s="5">
        <v>1432418</v>
      </c>
      <c r="L1469" s="6">
        <v>65891228</v>
      </c>
      <c r="M1469" s="5">
        <v>0</v>
      </c>
      <c r="N1469" t="s">
        <v>41</v>
      </c>
      <c r="O1469" s="6">
        <v>0</v>
      </c>
      <c r="P1469" t="s">
        <v>41</v>
      </c>
      <c r="Q1469" t="s">
        <v>41</v>
      </c>
      <c r="R1469" t="s">
        <v>41</v>
      </c>
      <c r="S1469" s="7"/>
      <c r="T1469" s="7"/>
      <c r="U1469" s="6">
        <v>0</v>
      </c>
      <c r="V1469" s="6">
        <v>0</v>
      </c>
      <c r="W1469" s="5">
        <v>0</v>
      </c>
      <c r="X1469" t="s">
        <v>128</v>
      </c>
      <c r="Y1469" t="s">
        <v>41</v>
      </c>
      <c r="Z1469" t="s">
        <v>41</v>
      </c>
      <c r="AA1469" t="s">
        <v>3155</v>
      </c>
      <c r="AB1469" t="s">
        <v>45</v>
      </c>
      <c r="AC1469" t="s">
        <v>443</v>
      </c>
      <c r="AD1469" s="2">
        <v>44838</v>
      </c>
      <c r="AE1469" t="s">
        <v>1688</v>
      </c>
      <c r="AF1469" t="s">
        <v>47</v>
      </c>
      <c r="AG1469" t="s">
        <v>48</v>
      </c>
      <c r="AH1469" t="s">
        <v>41</v>
      </c>
    </row>
    <row r="1470" spans="1:34">
      <c r="A1470" s="2">
        <v>44868</v>
      </c>
      <c r="B1470" t="s">
        <v>71</v>
      </c>
      <c r="C1470" t="s">
        <v>434</v>
      </c>
      <c r="D1470" t="s">
        <v>3156</v>
      </c>
      <c r="E1470" t="s">
        <v>470</v>
      </c>
      <c r="F1470" t="s">
        <v>471</v>
      </c>
      <c r="G1470" t="s">
        <v>3157</v>
      </c>
      <c r="H1470" t="s">
        <v>3158</v>
      </c>
      <c r="I1470" s="4">
        <v>100</v>
      </c>
      <c r="J1470" s="4">
        <v>100</v>
      </c>
      <c r="K1470" s="5">
        <v>230950</v>
      </c>
      <c r="L1470" s="6">
        <v>23095000</v>
      </c>
      <c r="M1470" s="5">
        <v>0</v>
      </c>
      <c r="N1470" t="s">
        <v>41</v>
      </c>
      <c r="O1470" s="6">
        <v>0</v>
      </c>
      <c r="P1470" t="s">
        <v>41</v>
      </c>
      <c r="Q1470" t="s">
        <v>41</v>
      </c>
      <c r="R1470" t="s">
        <v>41</v>
      </c>
      <c r="S1470" s="7"/>
      <c r="T1470" s="7"/>
      <c r="U1470" s="6">
        <v>0</v>
      </c>
      <c r="V1470" s="6">
        <v>0</v>
      </c>
      <c r="W1470" s="5">
        <v>0</v>
      </c>
      <c r="X1470" t="s">
        <v>128</v>
      </c>
      <c r="Y1470" t="s">
        <v>3159</v>
      </c>
      <c r="Z1470" t="s">
        <v>441</v>
      </c>
      <c r="AA1470" t="s">
        <v>3160</v>
      </c>
      <c r="AB1470" t="s">
        <v>45</v>
      </c>
      <c r="AC1470" t="s">
        <v>443</v>
      </c>
      <c r="AD1470" s="2">
        <v>44816</v>
      </c>
      <c r="AE1470" t="s">
        <v>444</v>
      </c>
      <c r="AF1470" t="s">
        <v>450</v>
      </c>
      <c r="AG1470" t="s">
        <v>48</v>
      </c>
      <c r="AH1470" t="s">
        <v>41</v>
      </c>
    </row>
    <row r="1471" spans="1:34">
      <c r="A1471" s="2">
        <v>44869</v>
      </c>
      <c r="B1471" t="s">
        <v>34</v>
      </c>
      <c r="C1471" t="s">
        <v>174</v>
      </c>
      <c r="D1471" t="s">
        <v>3161</v>
      </c>
      <c r="E1471" t="s">
        <v>2777</v>
      </c>
      <c r="F1471" t="s">
        <v>2778</v>
      </c>
      <c r="G1471" t="s">
        <v>2779</v>
      </c>
      <c r="H1471" t="s">
        <v>2780</v>
      </c>
      <c r="I1471" s="4">
        <v>20000</v>
      </c>
      <c r="J1471" s="4">
        <v>20000</v>
      </c>
      <c r="K1471" s="5">
        <v>0.015148</v>
      </c>
      <c r="L1471" s="6">
        <v>302.96</v>
      </c>
      <c r="M1471" s="5">
        <v>0</v>
      </c>
      <c r="N1471" t="s">
        <v>345</v>
      </c>
      <c r="O1471" s="6">
        <v>0</v>
      </c>
      <c r="P1471" t="s">
        <v>3162</v>
      </c>
      <c r="Q1471" t="s">
        <v>3163</v>
      </c>
      <c r="R1471" t="s">
        <v>41</v>
      </c>
      <c r="S1471" s="7"/>
      <c r="T1471" s="7"/>
      <c r="U1471" s="6">
        <v>0</v>
      </c>
      <c r="V1471" s="6">
        <v>0</v>
      </c>
      <c r="W1471" s="5">
        <v>0</v>
      </c>
      <c r="X1471" t="s">
        <v>42</v>
      </c>
      <c r="Y1471" t="s">
        <v>2783</v>
      </c>
      <c r="Z1471" t="s">
        <v>2784</v>
      </c>
      <c r="AA1471" t="s">
        <v>3164</v>
      </c>
      <c r="AB1471" t="s">
        <v>45</v>
      </c>
      <c r="AC1471" t="s">
        <v>443</v>
      </c>
      <c r="AD1471" s="2">
        <v>44862</v>
      </c>
      <c r="AE1471" t="s">
        <v>182</v>
      </c>
      <c r="AF1471" t="s">
        <v>47</v>
      </c>
      <c r="AG1471" t="s">
        <v>345</v>
      </c>
      <c r="AH1471" t="s">
        <v>41</v>
      </c>
    </row>
    <row r="1472" spans="1:34">
      <c r="A1472" s="2">
        <v>44869</v>
      </c>
      <c r="B1472" t="s">
        <v>34</v>
      </c>
      <c r="C1472" t="s">
        <v>174</v>
      </c>
      <c r="D1472" t="s">
        <v>3165</v>
      </c>
      <c r="E1472" t="s">
        <v>2777</v>
      </c>
      <c r="F1472" t="s">
        <v>2778</v>
      </c>
      <c r="G1472" t="s">
        <v>2779</v>
      </c>
      <c r="H1472" t="s">
        <v>2780</v>
      </c>
      <c r="I1472" s="4">
        <v>20000</v>
      </c>
      <c r="J1472" s="4">
        <v>20000</v>
      </c>
      <c r="K1472" s="5">
        <v>0.015148</v>
      </c>
      <c r="L1472" s="6">
        <v>302.96</v>
      </c>
      <c r="M1472" s="5">
        <v>0</v>
      </c>
      <c r="N1472" t="s">
        <v>345</v>
      </c>
      <c r="O1472" s="6">
        <v>0</v>
      </c>
      <c r="P1472" t="s">
        <v>3166</v>
      </c>
      <c r="Q1472" t="s">
        <v>3167</v>
      </c>
      <c r="R1472" t="s">
        <v>41</v>
      </c>
      <c r="S1472" s="7"/>
      <c r="T1472" s="7"/>
      <c r="U1472" s="6">
        <v>0</v>
      </c>
      <c r="V1472" s="6">
        <v>0</v>
      </c>
      <c r="W1472" s="5">
        <v>0</v>
      </c>
      <c r="X1472" t="s">
        <v>42</v>
      </c>
      <c r="Y1472" t="s">
        <v>2783</v>
      </c>
      <c r="Z1472" t="s">
        <v>2784</v>
      </c>
      <c r="AA1472" t="s">
        <v>3168</v>
      </c>
      <c r="AB1472" t="s">
        <v>45</v>
      </c>
      <c r="AC1472" t="s">
        <v>443</v>
      </c>
      <c r="AD1472" s="2">
        <v>44862</v>
      </c>
      <c r="AE1472" t="s">
        <v>182</v>
      </c>
      <c r="AF1472" t="s">
        <v>47</v>
      </c>
      <c r="AG1472" t="s">
        <v>345</v>
      </c>
      <c r="AH1472" t="s">
        <v>41</v>
      </c>
    </row>
    <row r="1473" spans="1:34">
      <c r="A1473" s="2">
        <v>44870</v>
      </c>
      <c r="B1473" t="s">
        <v>49</v>
      </c>
      <c r="C1473" t="s">
        <v>571</v>
      </c>
      <c r="D1473" t="s">
        <v>2247</v>
      </c>
      <c r="E1473" t="s">
        <v>1410</v>
      </c>
      <c r="F1473" t="s">
        <v>1411</v>
      </c>
      <c r="G1473" t="s">
        <v>1412</v>
      </c>
      <c r="H1473" t="s">
        <v>1413</v>
      </c>
      <c r="I1473" s="4">
        <v>687000</v>
      </c>
      <c r="J1473" s="4">
        <v>54000</v>
      </c>
      <c r="K1473" s="5">
        <v>0.3194</v>
      </c>
      <c r="L1473" s="6">
        <v>17247.6</v>
      </c>
      <c r="M1473" s="5">
        <v>0</v>
      </c>
      <c r="N1473" t="s">
        <v>41</v>
      </c>
      <c r="O1473" s="6">
        <v>0</v>
      </c>
      <c r="P1473" t="s">
        <v>41</v>
      </c>
      <c r="Q1473" t="s">
        <v>41</v>
      </c>
      <c r="R1473" t="s">
        <v>41</v>
      </c>
      <c r="S1473" s="7"/>
      <c r="T1473" s="7"/>
      <c r="U1473" s="6">
        <v>0</v>
      </c>
      <c r="V1473" s="6">
        <v>0</v>
      </c>
      <c r="W1473" s="5">
        <v>0</v>
      </c>
      <c r="X1473" t="s">
        <v>91</v>
      </c>
      <c r="Y1473" t="s">
        <v>1414</v>
      </c>
      <c r="Z1473" t="s">
        <v>546</v>
      </c>
      <c r="AA1473" t="s">
        <v>3169</v>
      </c>
      <c r="AB1473" t="s">
        <v>45</v>
      </c>
      <c r="AC1473" t="s">
        <v>443</v>
      </c>
      <c r="AD1473" s="2">
        <v>44726</v>
      </c>
      <c r="AE1473" t="s">
        <v>580</v>
      </c>
      <c r="AF1473" t="s">
        <v>47</v>
      </c>
      <c r="AG1473" t="s">
        <v>345</v>
      </c>
      <c r="AH1473" t="s">
        <v>41</v>
      </c>
    </row>
    <row r="1474" spans="1:34">
      <c r="A1474" s="2">
        <v>44870</v>
      </c>
      <c r="B1474" t="s">
        <v>49</v>
      </c>
      <c r="C1474" t="s">
        <v>488</v>
      </c>
      <c r="D1474" t="s">
        <v>3170</v>
      </c>
      <c r="E1474" t="s">
        <v>490</v>
      </c>
      <c r="F1474" t="s">
        <v>491</v>
      </c>
      <c r="G1474" t="s">
        <v>2191</v>
      </c>
      <c r="H1474" t="s">
        <v>2192</v>
      </c>
      <c r="I1474" s="4">
        <v>52000</v>
      </c>
      <c r="J1474" s="4">
        <v>52000</v>
      </c>
      <c r="K1474" s="5">
        <v>0.0134</v>
      </c>
      <c r="L1474" s="6">
        <v>696.8</v>
      </c>
      <c r="M1474" s="5">
        <v>0</v>
      </c>
      <c r="N1474" t="s">
        <v>41</v>
      </c>
      <c r="O1474" s="6">
        <v>0</v>
      </c>
      <c r="P1474" t="s">
        <v>41</v>
      </c>
      <c r="Q1474" t="s">
        <v>41</v>
      </c>
      <c r="R1474" t="s">
        <v>41</v>
      </c>
      <c r="S1474" s="7"/>
      <c r="T1474" s="7"/>
      <c r="U1474" s="6">
        <v>0</v>
      </c>
      <c r="V1474" s="6">
        <v>0</v>
      </c>
      <c r="W1474" s="5">
        <v>0</v>
      </c>
      <c r="X1474" t="s">
        <v>42</v>
      </c>
      <c r="Y1474" t="s">
        <v>2193</v>
      </c>
      <c r="Z1474" t="s">
        <v>495</v>
      </c>
      <c r="AA1474" t="s">
        <v>3171</v>
      </c>
      <c r="AB1474" t="s">
        <v>45</v>
      </c>
      <c r="AC1474" t="s">
        <v>443</v>
      </c>
      <c r="AD1474" s="2">
        <v>44853</v>
      </c>
      <c r="AE1474" t="s">
        <v>497</v>
      </c>
      <c r="AF1474" t="s">
        <v>47</v>
      </c>
      <c r="AG1474" t="s">
        <v>345</v>
      </c>
      <c r="AH1474" t="s">
        <v>41</v>
      </c>
    </row>
    <row r="1475" spans="1:34">
      <c r="A1475" s="2">
        <v>44870</v>
      </c>
      <c r="B1475" t="s">
        <v>49</v>
      </c>
      <c r="C1475" t="s">
        <v>488</v>
      </c>
      <c r="D1475" t="s">
        <v>3172</v>
      </c>
      <c r="E1475" t="s">
        <v>490</v>
      </c>
      <c r="F1475" t="s">
        <v>491</v>
      </c>
      <c r="G1475" t="s">
        <v>2191</v>
      </c>
      <c r="H1475" t="s">
        <v>2192</v>
      </c>
      <c r="I1475" s="4">
        <v>262000</v>
      </c>
      <c r="J1475" s="4">
        <v>262000</v>
      </c>
      <c r="K1475" s="5">
        <v>0.0134</v>
      </c>
      <c r="L1475" s="6">
        <v>3510.8</v>
      </c>
      <c r="M1475" s="5">
        <v>0</v>
      </c>
      <c r="N1475" t="s">
        <v>41</v>
      </c>
      <c r="O1475" s="6">
        <v>0</v>
      </c>
      <c r="P1475" t="s">
        <v>41</v>
      </c>
      <c r="Q1475" t="s">
        <v>41</v>
      </c>
      <c r="R1475" t="s">
        <v>41</v>
      </c>
      <c r="S1475" s="7"/>
      <c r="T1475" s="7"/>
      <c r="U1475" s="6">
        <v>0</v>
      </c>
      <c r="V1475" s="6">
        <v>0</v>
      </c>
      <c r="W1475" s="5">
        <v>0</v>
      </c>
      <c r="X1475" t="s">
        <v>42</v>
      </c>
      <c r="Y1475" t="s">
        <v>2193</v>
      </c>
      <c r="Z1475" t="s">
        <v>495</v>
      </c>
      <c r="AA1475" t="s">
        <v>3173</v>
      </c>
      <c r="AB1475" t="s">
        <v>45</v>
      </c>
      <c r="AC1475" t="s">
        <v>443</v>
      </c>
      <c r="AD1475" s="2">
        <v>44846</v>
      </c>
      <c r="AE1475" t="s">
        <v>497</v>
      </c>
      <c r="AF1475" t="s">
        <v>47</v>
      </c>
      <c r="AG1475" t="s">
        <v>345</v>
      </c>
      <c r="AH1475" t="s">
        <v>41</v>
      </c>
    </row>
    <row r="1476" spans="1:34">
      <c r="A1476" s="2">
        <v>44870</v>
      </c>
      <c r="B1476" t="s">
        <v>34</v>
      </c>
      <c r="C1476" t="s">
        <v>488</v>
      </c>
      <c r="D1476" t="s">
        <v>3174</v>
      </c>
      <c r="E1476" t="s">
        <v>490</v>
      </c>
      <c r="F1476" t="s">
        <v>491</v>
      </c>
      <c r="G1476" t="s">
        <v>3062</v>
      </c>
      <c r="H1476" t="s">
        <v>3063</v>
      </c>
      <c r="I1476" s="4">
        <v>4000</v>
      </c>
      <c r="J1476" s="4">
        <v>4000</v>
      </c>
      <c r="K1476" s="5">
        <v>0.00895</v>
      </c>
      <c r="L1476" s="6">
        <v>35.8</v>
      </c>
      <c r="M1476" s="5">
        <v>0</v>
      </c>
      <c r="N1476" t="s">
        <v>41</v>
      </c>
      <c r="O1476" s="6">
        <v>0</v>
      </c>
      <c r="P1476" t="s">
        <v>41</v>
      </c>
      <c r="Q1476" t="s">
        <v>41</v>
      </c>
      <c r="R1476" t="s">
        <v>41</v>
      </c>
      <c r="S1476" s="7"/>
      <c r="T1476" s="7"/>
      <c r="U1476" s="6">
        <v>0</v>
      </c>
      <c r="V1476" s="6">
        <v>0</v>
      </c>
      <c r="W1476" s="5">
        <v>0</v>
      </c>
      <c r="X1476" t="s">
        <v>42</v>
      </c>
      <c r="Y1476" t="s">
        <v>3064</v>
      </c>
      <c r="Z1476" t="s">
        <v>495</v>
      </c>
      <c r="AA1476" t="s">
        <v>3175</v>
      </c>
      <c r="AB1476" t="s">
        <v>45</v>
      </c>
      <c r="AC1476" t="s">
        <v>443</v>
      </c>
      <c r="AD1476" s="2">
        <v>44853</v>
      </c>
      <c r="AE1476" t="s">
        <v>497</v>
      </c>
      <c r="AF1476" t="s">
        <v>47</v>
      </c>
      <c r="AG1476" t="s">
        <v>345</v>
      </c>
      <c r="AH1476" t="s">
        <v>41</v>
      </c>
    </row>
    <row r="1477" spans="1:34">
      <c r="A1477" s="2">
        <v>44871</v>
      </c>
      <c r="B1477" t="s">
        <v>34</v>
      </c>
      <c r="C1477" t="s">
        <v>35</v>
      </c>
      <c r="D1477" t="s">
        <v>78</v>
      </c>
      <c r="E1477" t="s">
        <v>64</v>
      </c>
      <c r="F1477" t="s">
        <v>65</v>
      </c>
      <c r="G1477" t="s">
        <v>506</v>
      </c>
      <c r="H1477" t="s">
        <v>507</v>
      </c>
      <c r="I1477" s="4">
        <v>4000</v>
      </c>
      <c r="J1477" s="4">
        <v>4000</v>
      </c>
      <c r="K1477" s="5">
        <v>5750</v>
      </c>
      <c r="L1477" s="6">
        <v>23000000</v>
      </c>
      <c r="M1477" s="5">
        <v>0</v>
      </c>
      <c r="N1477" t="s">
        <v>41</v>
      </c>
      <c r="O1477" s="6">
        <v>0</v>
      </c>
      <c r="P1477" t="s">
        <v>41</v>
      </c>
      <c r="Q1477" t="s">
        <v>41</v>
      </c>
      <c r="R1477" t="s">
        <v>41</v>
      </c>
      <c r="S1477" s="7"/>
      <c r="T1477" s="7"/>
      <c r="U1477" s="6">
        <v>0</v>
      </c>
      <c r="V1477" s="6">
        <v>0</v>
      </c>
      <c r="W1477" s="5">
        <v>0</v>
      </c>
      <c r="X1477" t="s">
        <v>128</v>
      </c>
      <c r="Y1477" t="s">
        <v>506</v>
      </c>
      <c r="Z1477" t="s">
        <v>81</v>
      </c>
      <c r="AA1477" t="s">
        <v>3176</v>
      </c>
      <c r="AB1477" t="s">
        <v>45</v>
      </c>
      <c r="AC1477" t="s">
        <v>443</v>
      </c>
      <c r="AD1477" s="2">
        <v>44865</v>
      </c>
      <c r="AE1477" t="s">
        <v>83</v>
      </c>
      <c r="AF1477" t="s">
        <v>47</v>
      </c>
      <c r="AG1477" t="s">
        <v>48</v>
      </c>
      <c r="AH1477" t="s">
        <v>41</v>
      </c>
    </row>
    <row r="1478" spans="1:34">
      <c r="A1478" s="2">
        <v>44871</v>
      </c>
      <c r="B1478" t="s">
        <v>34</v>
      </c>
      <c r="C1478" t="s">
        <v>35</v>
      </c>
      <c r="D1478" t="s">
        <v>78</v>
      </c>
      <c r="E1478" t="s">
        <v>64</v>
      </c>
      <c r="F1478" t="s">
        <v>65</v>
      </c>
      <c r="G1478" t="s">
        <v>79</v>
      </c>
      <c r="H1478" t="s">
        <v>80</v>
      </c>
      <c r="I1478" s="4">
        <v>4000</v>
      </c>
      <c r="J1478" s="4">
        <v>4000</v>
      </c>
      <c r="K1478" s="5">
        <v>8490</v>
      </c>
      <c r="L1478" s="6">
        <v>33960000</v>
      </c>
      <c r="M1478" s="5">
        <v>0</v>
      </c>
      <c r="N1478" t="s">
        <v>41</v>
      </c>
      <c r="O1478" s="6">
        <v>0</v>
      </c>
      <c r="P1478" t="s">
        <v>41</v>
      </c>
      <c r="Q1478" t="s">
        <v>41</v>
      </c>
      <c r="R1478" t="s">
        <v>41</v>
      </c>
      <c r="S1478" s="7"/>
      <c r="T1478" s="7"/>
      <c r="U1478" s="6">
        <v>0</v>
      </c>
      <c r="V1478" s="6">
        <v>0</v>
      </c>
      <c r="W1478" s="5">
        <v>0</v>
      </c>
      <c r="X1478" t="s">
        <v>59</v>
      </c>
      <c r="Y1478" t="s">
        <v>79</v>
      </c>
      <c r="Z1478" t="s">
        <v>81</v>
      </c>
      <c r="AA1478" t="s">
        <v>3176</v>
      </c>
      <c r="AB1478" t="s">
        <v>454</v>
      </c>
      <c r="AC1478" t="s">
        <v>443</v>
      </c>
      <c r="AD1478" s="2">
        <v>44865</v>
      </c>
      <c r="AE1478" t="s">
        <v>83</v>
      </c>
      <c r="AF1478" t="s">
        <v>47</v>
      </c>
      <c r="AG1478" t="s">
        <v>48</v>
      </c>
      <c r="AH1478" t="s">
        <v>41</v>
      </c>
    </row>
    <row r="1479" spans="1:34">
      <c r="A1479" s="2">
        <v>44871</v>
      </c>
      <c r="B1479" t="s">
        <v>34</v>
      </c>
      <c r="C1479" t="s">
        <v>35</v>
      </c>
      <c r="D1479" t="s">
        <v>2790</v>
      </c>
      <c r="E1479" t="s">
        <v>37</v>
      </c>
      <c r="F1479" t="s">
        <v>38</v>
      </c>
      <c r="G1479" t="s">
        <v>1773</v>
      </c>
      <c r="H1479" t="s">
        <v>1774</v>
      </c>
      <c r="I1479" s="4">
        <v>1000</v>
      </c>
      <c r="J1479" s="4">
        <v>1000</v>
      </c>
      <c r="K1479" s="5">
        <v>4700</v>
      </c>
      <c r="L1479" s="6">
        <v>4700000</v>
      </c>
      <c r="M1479" s="5">
        <v>0</v>
      </c>
      <c r="N1479" t="s">
        <v>41</v>
      </c>
      <c r="O1479" s="6">
        <v>0</v>
      </c>
      <c r="P1479" t="s">
        <v>41</v>
      </c>
      <c r="Q1479" t="s">
        <v>41</v>
      </c>
      <c r="R1479" t="s">
        <v>41</v>
      </c>
      <c r="S1479" s="7"/>
      <c r="T1479" s="7"/>
      <c r="U1479" s="6">
        <v>0</v>
      </c>
      <c r="V1479" s="6">
        <v>0</v>
      </c>
      <c r="W1479" s="5">
        <v>0</v>
      </c>
      <c r="X1479" t="s">
        <v>59</v>
      </c>
      <c r="Y1479" t="s">
        <v>1773</v>
      </c>
      <c r="Z1479" t="s">
        <v>1775</v>
      </c>
      <c r="AA1479" t="s">
        <v>3177</v>
      </c>
      <c r="AB1479" t="s">
        <v>45</v>
      </c>
      <c r="AC1479" t="s">
        <v>443</v>
      </c>
      <c r="AD1479" s="2">
        <v>44825</v>
      </c>
      <c r="AE1479" t="s">
        <v>77</v>
      </c>
      <c r="AF1479" t="s">
        <v>47</v>
      </c>
      <c r="AG1479" t="s">
        <v>48</v>
      </c>
      <c r="AH1479" t="s">
        <v>41</v>
      </c>
    </row>
    <row r="1480" spans="1:34">
      <c r="A1480" s="2">
        <v>44871</v>
      </c>
      <c r="B1480" t="s">
        <v>34</v>
      </c>
      <c r="C1480" t="s">
        <v>35</v>
      </c>
      <c r="D1480" t="s">
        <v>2790</v>
      </c>
      <c r="E1480" t="s">
        <v>37</v>
      </c>
      <c r="F1480" t="s">
        <v>38</v>
      </c>
      <c r="G1480" t="s">
        <v>167</v>
      </c>
      <c r="H1480" t="s">
        <v>168</v>
      </c>
      <c r="I1480" s="4">
        <v>1000</v>
      </c>
      <c r="J1480" s="4">
        <v>1000</v>
      </c>
      <c r="K1480" s="5">
        <v>13900</v>
      </c>
      <c r="L1480" s="6">
        <v>13900000</v>
      </c>
      <c r="M1480" s="5">
        <v>0</v>
      </c>
      <c r="N1480" t="s">
        <v>41</v>
      </c>
      <c r="O1480" s="6">
        <v>0</v>
      </c>
      <c r="P1480" t="s">
        <v>41</v>
      </c>
      <c r="Q1480" t="s">
        <v>41</v>
      </c>
      <c r="R1480" t="s">
        <v>41</v>
      </c>
      <c r="S1480" s="7"/>
      <c r="T1480" s="7"/>
      <c r="U1480" s="6">
        <v>0</v>
      </c>
      <c r="V1480" s="6">
        <v>0</v>
      </c>
      <c r="W1480" s="5">
        <v>0</v>
      </c>
      <c r="X1480" t="s">
        <v>161</v>
      </c>
      <c r="Y1480" t="s">
        <v>167</v>
      </c>
      <c r="Z1480" t="s">
        <v>43</v>
      </c>
      <c r="AA1480" t="s">
        <v>3177</v>
      </c>
      <c r="AB1480" t="s">
        <v>454</v>
      </c>
      <c r="AC1480" t="s">
        <v>443</v>
      </c>
      <c r="AD1480" s="2">
        <v>44825</v>
      </c>
      <c r="AE1480" t="s">
        <v>77</v>
      </c>
      <c r="AF1480" t="s">
        <v>47</v>
      </c>
      <c r="AG1480" t="s">
        <v>48</v>
      </c>
      <c r="AH1480" t="s">
        <v>41</v>
      </c>
    </row>
    <row r="1481" spans="1:34">
      <c r="A1481" s="2">
        <v>44872</v>
      </c>
      <c r="B1481" t="s">
        <v>71</v>
      </c>
      <c r="C1481" t="s">
        <v>94</v>
      </c>
      <c r="D1481" t="s">
        <v>3178</v>
      </c>
      <c r="E1481" t="s">
        <v>96</v>
      </c>
      <c r="F1481" t="s">
        <v>97</v>
      </c>
      <c r="G1481" t="s">
        <v>2920</v>
      </c>
      <c r="H1481" t="s">
        <v>2921</v>
      </c>
      <c r="I1481" s="4">
        <v>300</v>
      </c>
      <c r="J1481" s="4">
        <v>300</v>
      </c>
      <c r="K1481" s="5">
        <v>9159</v>
      </c>
      <c r="L1481" s="6">
        <v>2747700</v>
      </c>
      <c r="M1481" s="5">
        <v>0</v>
      </c>
      <c r="N1481" t="s">
        <v>41</v>
      </c>
      <c r="O1481" s="6">
        <v>0</v>
      </c>
      <c r="P1481" t="s">
        <v>41</v>
      </c>
      <c r="Q1481" t="s">
        <v>41</v>
      </c>
      <c r="R1481" t="s">
        <v>41</v>
      </c>
      <c r="S1481" s="7"/>
      <c r="T1481" s="7"/>
      <c r="U1481" s="6">
        <v>0</v>
      </c>
      <c r="V1481" s="6">
        <v>0</v>
      </c>
      <c r="W1481" s="5">
        <v>0</v>
      </c>
      <c r="X1481" t="s">
        <v>42</v>
      </c>
      <c r="Y1481" t="s">
        <v>2920</v>
      </c>
      <c r="Z1481" t="s">
        <v>101</v>
      </c>
      <c r="AA1481" t="s">
        <v>3179</v>
      </c>
      <c r="AB1481" t="s">
        <v>45</v>
      </c>
      <c r="AC1481" t="s">
        <v>443</v>
      </c>
      <c r="AD1481" s="2">
        <v>44865</v>
      </c>
      <c r="AE1481" t="s">
        <v>953</v>
      </c>
      <c r="AF1481" t="s">
        <v>47</v>
      </c>
      <c r="AG1481" t="s">
        <v>48</v>
      </c>
      <c r="AH1481" t="s">
        <v>41</v>
      </c>
    </row>
    <row r="1482" spans="1:34">
      <c r="A1482" s="2">
        <v>44872</v>
      </c>
      <c r="B1482" t="s">
        <v>71</v>
      </c>
      <c r="C1482" t="s">
        <v>488</v>
      </c>
      <c r="D1482" t="s">
        <v>3180</v>
      </c>
      <c r="E1482" t="s">
        <v>490</v>
      </c>
      <c r="F1482" t="s">
        <v>491</v>
      </c>
      <c r="G1482" t="s">
        <v>2058</v>
      </c>
      <c r="H1482" t="s">
        <v>2059</v>
      </c>
      <c r="I1482" s="4">
        <v>122000</v>
      </c>
      <c r="J1482" s="4">
        <v>122000</v>
      </c>
      <c r="K1482" s="5">
        <v>0.0152</v>
      </c>
      <c r="L1482" s="6">
        <v>1854.4</v>
      </c>
      <c r="M1482" s="5">
        <v>0</v>
      </c>
      <c r="N1482" t="s">
        <v>41</v>
      </c>
      <c r="O1482" s="6">
        <v>0</v>
      </c>
      <c r="P1482" t="s">
        <v>41</v>
      </c>
      <c r="Q1482" t="s">
        <v>41</v>
      </c>
      <c r="R1482" t="s">
        <v>41</v>
      </c>
      <c r="S1482" s="7"/>
      <c r="T1482" s="7"/>
      <c r="U1482" s="6">
        <v>0</v>
      </c>
      <c r="V1482" s="6">
        <v>0</v>
      </c>
      <c r="W1482" s="5">
        <v>0</v>
      </c>
      <c r="X1482" t="s">
        <v>42</v>
      </c>
      <c r="Y1482" t="s">
        <v>2060</v>
      </c>
      <c r="Z1482" t="s">
        <v>495</v>
      </c>
      <c r="AA1482" t="s">
        <v>3181</v>
      </c>
      <c r="AB1482" t="s">
        <v>45</v>
      </c>
      <c r="AC1482" t="s">
        <v>443</v>
      </c>
      <c r="AD1482" s="2">
        <v>44846</v>
      </c>
      <c r="AE1482" t="s">
        <v>497</v>
      </c>
      <c r="AF1482" t="s">
        <v>47</v>
      </c>
      <c r="AG1482" t="s">
        <v>345</v>
      </c>
      <c r="AH1482" t="s">
        <v>41</v>
      </c>
    </row>
    <row r="1483" spans="1:34">
      <c r="A1483" s="2">
        <v>44872</v>
      </c>
      <c r="B1483" t="s">
        <v>71</v>
      </c>
      <c r="C1483" t="s">
        <v>488</v>
      </c>
      <c r="D1483" t="s">
        <v>3180</v>
      </c>
      <c r="E1483" t="s">
        <v>490</v>
      </c>
      <c r="F1483" t="s">
        <v>491</v>
      </c>
      <c r="G1483" t="s">
        <v>1923</v>
      </c>
      <c r="H1483" t="s">
        <v>1924</v>
      </c>
      <c r="I1483" s="4">
        <v>72000</v>
      </c>
      <c r="J1483" s="4">
        <v>72000</v>
      </c>
      <c r="K1483" s="5">
        <v>0.0034</v>
      </c>
      <c r="L1483" s="6">
        <v>244.8</v>
      </c>
      <c r="M1483" s="5">
        <v>0</v>
      </c>
      <c r="N1483" t="s">
        <v>41</v>
      </c>
      <c r="O1483" s="6">
        <v>0</v>
      </c>
      <c r="P1483" t="s">
        <v>41</v>
      </c>
      <c r="Q1483" t="s">
        <v>41</v>
      </c>
      <c r="R1483" t="s">
        <v>41</v>
      </c>
      <c r="S1483" s="7"/>
      <c r="T1483" s="7"/>
      <c r="U1483" s="6">
        <v>0</v>
      </c>
      <c r="V1483" s="6">
        <v>0</v>
      </c>
      <c r="W1483" s="5">
        <v>0</v>
      </c>
      <c r="X1483" t="s">
        <v>91</v>
      </c>
      <c r="Y1483" t="s">
        <v>1925</v>
      </c>
      <c r="Z1483" t="s">
        <v>495</v>
      </c>
      <c r="AA1483" t="s">
        <v>3181</v>
      </c>
      <c r="AB1483" t="s">
        <v>454</v>
      </c>
      <c r="AC1483" t="s">
        <v>443</v>
      </c>
      <c r="AD1483" s="2">
        <v>44846</v>
      </c>
      <c r="AE1483" t="s">
        <v>497</v>
      </c>
      <c r="AF1483" t="s">
        <v>47</v>
      </c>
      <c r="AG1483" t="s">
        <v>345</v>
      </c>
      <c r="AH1483" t="s">
        <v>41</v>
      </c>
    </row>
    <row r="1484" spans="1:34">
      <c r="A1484" s="2">
        <v>44872</v>
      </c>
      <c r="B1484" t="s">
        <v>71</v>
      </c>
      <c r="C1484" t="s">
        <v>488</v>
      </c>
      <c r="D1484" t="s">
        <v>3180</v>
      </c>
      <c r="E1484" t="s">
        <v>490</v>
      </c>
      <c r="F1484" t="s">
        <v>491</v>
      </c>
      <c r="G1484" t="s">
        <v>2053</v>
      </c>
      <c r="H1484" t="s">
        <v>2054</v>
      </c>
      <c r="I1484" s="4">
        <v>38000</v>
      </c>
      <c r="J1484" s="4">
        <v>38000</v>
      </c>
      <c r="K1484" s="5">
        <v>0.0126</v>
      </c>
      <c r="L1484" s="6">
        <v>478.8</v>
      </c>
      <c r="M1484" s="5">
        <v>0</v>
      </c>
      <c r="N1484" t="s">
        <v>41</v>
      </c>
      <c r="O1484" s="6">
        <v>0</v>
      </c>
      <c r="P1484" t="s">
        <v>41</v>
      </c>
      <c r="Q1484" t="s">
        <v>41</v>
      </c>
      <c r="R1484" t="s">
        <v>41</v>
      </c>
      <c r="S1484" s="7"/>
      <c r="T1484" s="7"/>
      <c r="U1484" s="6">
        <v>0</v>
      </c>
      <c r="V1484" s="6">
        <v>0</v>
      </c>
      <c r="W1484" s="5">
        <v>0</v>
      </c>
      <c r="X1484" t="s">
        <v>128</v>
      </c>
      <c r="Y1484" t="s">
        <v>2055</v>
      </c>
      <c r="Z1484" t="s">
        <v>495</v>
      </c>
      <c r="AA1484" t="s">
        <v>3181</v>
      </c>
      <c r="AB1484" t="s">
        <v>212</v>
      </c>
      <c r="AC1484" t="s">
        <v>443</v>
      </c>
      <c r="AD1484" s="2">
        <v>44846</v>
      </c>
      <c r="AE1484" t="s">
        <v>497</v>
      </c>
      <c r="AF1484" t="s">
        <v>47</v>
      </c>
      <c r="AG1484" t="s">
        <v>345</v>
      </c>
      <c r="AH1484" t="s">
        <v>41</v>
      </c>
    </row>
    <row r="1485" spans="1:34">
      <c r="A1485" s="2">
        <v>44873</v>
      </c>
      <c r="B1485" t="s">
        <v>49</v>
      </c>
      <c r="C1485" t="s">
        <v>762</v>
      </c>
      <c r="D1485" t="s">
        <v>2499</v>
      </c>
      <c r="E1485" t="s">
        <v>1120</v>
      </c>
      <c r="F1485" t="s">
        <v>1121</v>
      </c>
      <c r="G1485" t="s">
        <v>2509</v>
      </c>
      <c r="H1485" t="s">
        <v>2510</v>
      </c>
      <c r="I1485" s="4">
        <v>47990</v>
      </c>
      <c r="J1485" s="4">
        <v>10358</v>
      </c>
      <c r="K1485" s="5">
        <v>1.85325</v>
      </c>
      <c r="L1485" s="6">
        <v>19195.96</v>
      </c>
      <c r="M1485" s="5">
        <v>0</v>
      </c>
      <c r="N1485" t="s">
        <v>41</v>
      </c>
      <c r="O1485" s="6">
        <v>0</v>
      </c>
      <c r="P1485" t="s">
        <v>41</v>
      </c>
      <c r="Q1485" t="s">
        <v>41</v>
      </c>
      <c r="R1485" t="s">
        <v>41</v>
      </c>
      <c r="S1485" s="7"/>
      <c r="T1485" s="7"/>
      <c r="U1485" s="6">
        <v>0</v>
      </c>
      <c r="V1485" s="6">
        <v>0</v>
      </c>
      <c r="W1485" s="5">
        <v>0</v>
      </c>
      <c r="X1485" t="s">
        <v>112</v>
      </c>
      <c r="Y1485" t="s">
        <v>2511</v>
      </c>
      <c r="Z1485" t="s">
        <v>2503</v>
      </c>
      <c r="AA1485" t="s">
        <v>3182</v>
      </c>
      <c r="AB1485" t="s">
        <v>45</v>
      </c>
      <c r="AC1485" t="s">
        <v>443</v>
      </c>
      <c r="AD1485" s="2">
        <v>44782</v>
      </c>
      <c r="AE1485" t="s">
        <v>1127</v>
      </c>
      <c r="AF1485" t="s">
        <v>47</v>
      </c>
      <c r="AG1485" t="s">
        <v>345</v>
      </c>
      <c r="AH1485" t="s">
        <v>41</v>
      </c>
    </row>
    <row r="1486" spans="1:34">
      <c r="A1486" s="2">
        <v>44873</v>
      </c>
      <c r="B1486" t="s">
        <v>49</v>
      </c>
      <c r="C1486" t="s">
        <v>762</v>
      </c>
      <c r="D1486" t="s">
        <v>2499</v>
      </c>
      <c r="E1486" t="s">
        <v>1120</v>
      </c>
      <c r="F1486" t="s">
        <v>1121</v>
      </c>
      <c r="G1486" t="s">
        <v>2500</v>
      </c>
      <c r="H1486" t="s">
        <v>2501</v>
      </c>
      <c r="I1486" s="4">
        <v>43147</v>
      </c>
      <c r="J1486" s="4">
        <v>11683</v>
      </c>
      <c r="K1486" s="5">
        <v>1.9383</v>
      </c>
      <c r="L1486" s="6">
        <v>22645.16</v>
      </c>
      <c r="M1486" s="5">
        <v>0</v>
      </c>
      <c r="N1486" t="s">
        <v>41</v>
      </c>
      <c r="O1486" s="6">
        <v>0</v>
      </c>
      <c r="P1486" t="s">
        <v>41</v>
      </c>
      <c r="Q1486" t="s">
        <v>41</v>
      </c>
      <c r="R1486" t="s">
        <v>41</v>
      </c>
      <c r="S1486" s="7"/>
      <c r="T1486" s="7"/>
      <c r="U1486" s="6">
        <v>0</v>
      </c>
      <c r="V1486" s="6">
        <v>0</v>
      </c>
      <c r="W1486" s="5">
        <v>0</v>
      </c>
      <c r="X1486" t="s">
        <v>42</v>
      </c>
      <c r="Y1486" t="s">
        <v>2502</v>
      </c>
      <c r="Z1486" t="s">
        <v>2503</v>
      </c>
      <c r="AA1486" t="s">
        <v>3183</v>
      </c>
      <c r="AB1486" t="s">
        <v>45</v>
      </c>
      <c r="AC1486" t="s">
        <v>443</v>
      </c>
      <c r="AD1486" s="2">
        <v>44782</v>
      </c>
      <c r="AE1486" t="s">
        <v>2505</v>
      </c>
      <c r="AF1486" t="s">
        <v>47</v>
      </c>
      <c r="AG1486" t="s">
        <v>345</v>
      </c>
      <c r="AH1486" t="s">
        <v>41</v>
      </c>
    </row>
    <row r="1487" spans="1:34">
      <c r="A1487" s="2">
        <v>44873</v>
      </c>
      <c r="B1487" t="s">
        <v>34</v>
      </c>
      <c r="C1487" t="s">
        <v>35</v>
      </c>
      <c r="D1487" t="s">
        <v>78</v>
      </c>
      <c r="E1487" t="s">
        <v>64</v>
      </c>
      <c r="F1487" t="s">
        <v>65</v>
      </c>
      <c r="G1487" t="s">
        <v>79</v>
      </c>
      <c r="H1487" t="s">
        <v>80</v>
      </c>
      <c r="I1487" s="4">
        <v>4000</v>
      </c>
      <c r="J1487" s="4">
        <v>3927</v>
      </c>
      <c r="K1487" s="5">
        <v>8490</v>
      </c>
      <c r="L1487" s="6">
        <v>33340230</v>
      </c>
      <c r="M1487" s="5">
        <v>0</v>
      </c>
      <c r="N1487" t="s">
        <v>41</v>
      </c>
      <c r="O1487" s="6">
        <v>0</v>
      </c>
      <c r="P1487" t="s">
        <v>41</v>
      </c>
      <c r="Q1487" t="s">
        <v>41</v>
      </c>
      <c r="R1487" t="s">
        <v>41</v>
      </c>
      <c r="S1487" s="7"/>
      <c r="T1487" s="7"/>
      <c r="U1487" s="6">
        <v>0</v>
      </c>
      <c r="V1487" s="6">
        <v>0</v>
      </c>
      <c r="W1487" s="5">
        <v>0</v>
      </c>
      <c r="X1487" t="s">
        <v>59</v>
      </c>
      <c r="Y1487" t="s">
        <v>79</v>
      </c>
      <c r="Z1487" t="s">
        <v>81</v>
      </c>
      <c r="AA1487" t="s">
        <v>3184</v>
      </c>
      <c r="AB1487" t="s">
        <v>45</v>
      </c>
      <c r="AC1487" t="s">
        <v>443</v>
      </c>
      <c r="AD1487" s="2">
        <v>44865</v>
      </c>
      <c r="AE1487" t="s">
        <v>83</v>
      </c>
      <c r="AF1487" t="s">
        <v>47</v>
      </c>
      <c r="AG1487" t="s">
        <v>48</v>
      </c>
      <c r="AH1487" t="s">
        <v>41</v>
      </c>
    </row>
    <row r="1488" spans="1:34">
      <c r="A1488" s="2">
        <v>44874</v>
      </c>
      <c r="B1488" t="s">
        <v>71</v>
      </c>
      <c r="C1488" t="s">
        <v>488</v>
      </c>
      <c r="D1488" t="s">
        <v>3185</v>
      </c>
      <c r="E1488" t="s">
        <v>589</v>
      </c>
      <c r="F1488" t="s">
        <v>590</v>
      </c>
      <c r="G1488" t="s">
        <v>3186</v>
      </c>
      <c r="H1488" t="s">
        <v>3187</v>
      </c>
      <c r="I1488" s="4">
        <v>3000</v>
      </c>
      <c r="J1488" s="4">
        <v>3000</v>
      </c>
      <c r="K1488" s="5">
        <v>0.0251</v>
      </c>
      <c r="L1488" s="6">
        <v>75.3</v>
      </c>
      <c r="M1488" s="5">
        <v>0</v>
      </c>
      <c r="N1488" t="s">
        <v>41</v>
      </c>
      <c r="O1488" s="6">
        <v>0</v>
      </c>
      <c r="P1488" t="s">
        <v>41</v>
      </c>
      <c r="Q1488" t="s">
        <v>41</v>
      </c>
      <c r="R1488" t="s">
        <v>41</v>
      </c>
      <c r="S1488" s="7"/>
      <c r="T1488" s="7"/>
      <c r="U1488" s="6">
        <v>0</v>
      </c>
      <c r="V1488" s="6">
        <v>0</v>
      </c>
      <c r="W1488" s="5">
        <v>0</v>
      </c>
      <c r="X1488" t="s">
        <v>42</v>
      </c>
      <c r="Y1488" t="s">
        <v>3188</v>
      </c>
      <c r="Z1488" t="s">
        <v>556</v>
      </c>
      <c r="AA1488" t="s">
        <v>3189</v>
      </c>
      <c r="AB1488" t="s">
        <v>45</v>
      </c>
      <c r="AC1488" t="s">
        <v>443</v>
      </c>
      <c r="AD1488" s="2">
        <v>44859</v>
      </c>
      <c r="AE1488" t="s">
        <v>497</v>
      </c>
      <c r="AF1488" t="s">
        <v>47</v>
      </c>
      <c r="AG1488" t="s">
        <v>345</v>
      </c>
      <c r="AH1488" t="s">
        <v>41</v>
      </c>
    </row>
    <row r="1489" spans="1:34">
      <c r="A1489" s="2">
        <v>44874</v>
      </c>
      <c r="B1489" t="s">
        <v>49</v>
      </c>
      <c r="C1489" t="s">
        <v>488</v>
      </c>
      <c r="D1489" t="s">
        <v>3190</v>
      </c>
      <c r="E1489" t="s">
        <v>589</v>
      </c>
      <c r="F1489" t="s">
        <v>590</v>
      </c>
      <c r="G1489" t="s">
        <v>1998</v>
      </c>
      <c r="H1489" t="s">
        <v>1999</v>
      </c>
      <c r="I1489" s="4">
        <v>6000</v>
      </c>
      <c r="J1489" s="4">
        <v>6000</v>
      </c>
      <c r="K1489" s="5">
        <v>0.0174</v>
      </c>
      <c r="L1489" s="6">
        <v>104.4</v>
      </c>
      <c r="M1489" s="5">
        <v>0</v>
      </c>
      <c r="N1489" t="s">
        <v>41</v>
      </c>
      <c r="O1489" s="6">
        <v>0</v>
      </c>
      <c r="P1489" t="s">
        <v>41</v>
      </c>
      <c r="Q1489" t="s">
        <v>41</v>
      </c>
      <c r="R1489" t="s">
        <v>41</v>
      </c>
      <c r="S1489" s="7"/>
      <c r="T1489" s="7"/>
      <c r="U1489" s="6">
        <v>0</v>
      </c>
      <c r="V1489" s="6">
        <v>0</v>
      </c>
      <c r="W1489" s="5">
        <v>0</v>
      </c>
      <c r="X1489" t="s">
        <v>42</v>
      </c>
      <c r="Y1489" t="s">
        <v>2000</v>
      </c>
      <c r="Z1489" t="s">
        <v>556</v>
      </c>
      <c r="AA1489" t="s">
        <v>3191</v>
      </c>
      <c r="AB1489" t="s">
        <v>45</v>
      </c>
      <c r="AC1489" t="s">
        <v>443</v>
      </c>
      <c r="AD1489" s="2">
        <v>44831</v>
      </c>
      <c r="AE1489" t="s">
        <v>497</v>
      </c>
      <c r="AF1489" t="s">
        <v>47</v>
      </c>
      <c r="AG1489" t="s">
        <v>345</v>
      </c>
      <c r="AH1489" t="s">
        <v>41</v>
      </c>
    </row>
    <row r="1490" spans="1:34">
      <c r="A1490" s="2">
        <v>44874</v>
      </c>
      <c r="B1490" t="s">
        <v>34</v>
      </c>
      <c r="C1490" t="s">
        <v>174</v>
      </c>
      <c r="D1490" t="s">
        <v>3192</v>
      </c>
      <c r="E1490" t="s">
        <v>176</v>
      </c>
      <c r="F1490" t="s">
        <v>177</v>
      </c>
      <c r="G1490" t="s">
        <v>1002</v>
      </c>
      <c r="H1490" t="s">
        <v>1003</v>
      </c>
      <c r="I1490" s="4">
        <v>5000</v>
      </c>
      <c r="J1490" s="4">
        <v>5000</v>
      </c>
      <c r="K1490" s="5">
        <v>320</v>
      </c>
      <c r="L1490" s="6">
        <v>1600000</v>
      </c>
      <c r="M1490" s="5">
        <v>0</v>
      </c>
      <c r="N1490" t="s">
        <v>41</v>
      </c>
      <c r="O1490" s="6">
        <v>0</v>
      </c>
      <c r="P1490" t="s">
        <v>41</v>
      </c>
      <c r="Q1490" t="s">
        <v>41</v>
      </c>
      <c r="R1490" t="s">
        <v>41</v>
      </c>
      <c r="S1490" s="7"/>
      <c r="T1490" s="7"/>
      <c r="U1490" s="6">
        <v>0</v>
      </c>
      <c r="V1490" s="6">
        <v>0</v>
      </c>
      <c r="W1490" s="5">
        <v>0</v>
      </c>
      <c r="X1490" t="s">
        <v>42</v>
      </c>
      <c r="Y1490" t="s">
        <v>1002</v>
      </c>
      <c r="Z1490" t="s">
        <v>792</v>
      </c>
      <c r="AA1490" t="s">
        <v>3193</v>
      </c>
      <c r="AB1490" t="s">
        <v>45</v>
      </c>
      <c r="AC1490" t="s">
        <v>443</v>
      </c>
      <c r="AD1490" s="2">
        <v>44860</v>
      </c>
      <c r="AE1490" t="s">
        <v>182</v>
      </c>
      <c r="AF1490" t="s">
        <v>47</v>
      </c>
      <c r="AG1490" t="s">
        <v>48</v>
      </c>
      <c r="AH1490" t="s">
        <v>41</v>
      </c>
    </row>
    <row r="1491" spans="1:34">
      <c r="A1491" s="2">
        <v>44874</v>
      </c>
      <c r="B1491" t="s">
        <v>49</v>
      </c>
      <c r="C1491" t="s">
        <v>571</v>
      </c>
      <c r="D1491" t="s">
        <v>2208</v>
      </c>
      <c r="E1491" t="s">
        <v>1410</v>
      </c>
      <c r="F1491" t="s">
        <v>1411</v>
      </c>
      <c r="G1491" t="s">
        <v>1978</v>
      </c>
      <c r="H1491" t="s">
        <v>1979</v>
      </c>
      <c r="I1491" s="4">
        <v>900000</v>
      </c>
      <c r="J1491" s="4">
        <v>45000</v>
      </c>
      <c r="K1491" s="5">
        <v>0.5064</v>
      </c>
      <c r="L1491" s="6">
        <v>22788</v>
      </c>
      <c r="M1491" s="5">
        <v>0</v>
      </c>
      <c r="N1491" t="s">
        <v>41</v>
      </c>
      <c r="O1491" s="6">
        <v>0</v>
      </c>
      <c r="P1491" t="s">
        <v>41</v>
      </c>
      <c r="Q1491" t="s">
        <v>41</v>
      </c>
      <c r="R1491" t="s">
        <v>41</v>
      </c>
      <c r="S1491" s="7"/>
      <c r="T1491" s="7"/>
      <c r="U1491" s="6">
        <v>0</v>
      </c>
      <c r="V1491" s="6">
        <v>0</v>
      </c>
      <c r="W1491" s="5">
        <v>0</v>
      </c>
      <c r="X1491" t="s">
        <v>534</v>
      </c>
      <c r="Y1491" t="s">
        <v>1980</v>
      </c>
      <c r="Z1491" t="s">
        <v>546</v>
      </c>
      <c r="AA1491" t="s">
        <v>3194</v>
      </c>
      <c r="AB1491" t="s">
        <v>45</v>
      </c>
      <c r="AC1491" t="s">
        <v>443</v>
      </c>
      <c r="AD1491" s="2">
        <v>44707</v>
      </c>
      <c r="AE1491" t="s">
        <v>580</v>
      </c>
      <c r="AF1491" t="s">
        <v>47</v>
      </c>
      <c r="AG1491" t="s">
        <v>345</v>
      </c>
      <c r="AH1491" t="s">
        <v>41</v>
      </c>
    </row>
    <row r="1492" spans="1:34">
      <c r="A1492" s="2">
        <v>44874</v>
      </c>
      <c r="B1492" t="s">
        <v>71</v>
      </c>
      <c r="C1492" t="s">
        <v>762</v>
      </c>
      <c r="D1492" t="s">
        <v>3195</v>
      </c>
      <c r="E1492" t="s">
        <v>2777</v>
      </c>
      <c r="F1492" t="s">
        <v>2778</v>
      </c>
      <c r="G1492" t="s">
        <v>1122</v>
      </c>
      <c r="H1492" t="s">
        <v>1123</v>
      </c>
      <c r="I1492" s="4">
        <v>150</v>
      </c>
      <c r="J1492" s="4">
        <v>150</v>
      </c>
      <c r="K1492" s="5">
        <v>2.05</v>
      </c>
      <c r="L1492" s="6">
        <v>307.5</v>
      </c>
      <c r="M1492" s="5">
        <v>0</v>
      </c>
      <c r="N1492" t="s">
        <v>345</v>
      </c>
      <c r="O1492" s="6">
        <v>0</v>
      </c>
      <c r="P1492" t="s">
        <v>3196</v>
      </c>
      <c r="Q1492" t="s">
        <v>3197</v>
      </c>
      <c r="R1492" t="s">
        <v>41</v>
      </c>
      <c r="S1492" s="7"/>
      <c r="T1492" s="7"/>
      <c r="U1492" s="6">
        <v>0</v>
      </c>
      <c r="V1492" s="6">
        <v>0</v>
      </c>
      <c r="W1492" s="5">
        <v>0</v>
      </c>
      <c r="X1492" t="s">
        <v>42</v>
      </c>
      <c r="Y1492" t="s">
        <v>1124</v>
      </c>
      <c r="Z1492" t="s">
        <v>1125</v>
      </c>
      <c r="AA1492" t="s">
        <v>3198</v>
      </c>
      <c r="AB1492" t="s">
        <v>45</v>
      </c>
      <c r="AC1492" t="s">
        <v>443</v>
      </c>
      <c r="AD1492" s="2">
        <v>44872</v>
      </c>
      <c r="AE1492" t="s">
        <v>1127</v>
      </c>
      <c r="AF1492" t="s">
        <v>47</v>
      </c>
      <c r="AG1492" t="s">
        <v>345</v>
      </c>
      <c r="AH1492" t="s">
        <v>41</v>
      </c>
    </row>
    <row r="1493" spans="1:34">
      <c r="A1493" s="2">
        <v>44874</v>
      </c>
      <c r="B1493" t="s">
        <v>71</v>
      </c>
      <c r="C1493" t="s">
        <v>762</v>
      </c>
      <c r="D1493" t="s">
        <v>3199</v>
      </c>
      <c r="E1493" t="s">
        <v>2777</v>
      </c>
      <c r="F1493" t="s">
        <v>2778</v>
      </c>
      <c r="G1493" t="s">
        <v>1122</v>
      </c>
      <c r="H1493" t="s">
        <v>1123</v>
      </c>
      <c r="I1493" s="4">
        <v>150</v>
      </c>
      <c r="J1493" s="4">
        <v>150</v>
      </c>
      <c r="K1493" s="5">
        <v>2.05</v>
      </c>
      <c r="L1493" s="6">
        <v>307.5</v>
      </c>
      <c r="M1493" s="5">
        <v>0</v>
      </c>
      <c r="N1493" t="s">
        <v>345</v>
      </c>
      <c r="O1493" s="6">
        <v>0</v>
      </c>
      <c r="P1493" t="s">
        <v>3200</v>
      </c>
      <c r="Q1493" t="s">
        <v>3197</v>
      </c>
      <c r="R1493" t="s">
        <v>41</v>
      </c>
      <c r="S1493" s="7"/>
      <c r="T1493" s="7"/>
      <c r="U1493" s="6">
        <v>0</v>
      </c>
      <c r="V1493" s="6">
        <v>0</v>
      </c>
      <c r="W1493" s="5">
        <v>0</v>
      </c>
      <c r="X1493" t="s">
        <v>42</v>
      </c>
      <c r="Y1493" t="s">
        <v>1124</v>
      </c>
      <c r="Z1493" t="s">
        <v>1125</v>
      </c>
      <c r="AA1493" t="s">
        <v>3201</v>
      </c>
      <c r="AB1493" t="s">
        <v>45</v>
      </c>
      <c r="AC1493" t="s">
        <v>443</v>
      </c>
      <c r="AD1493" s="2">
        <v>44872</v>
      </c>
      <c r="AE1493" t="s">
        <v>1127</v>
      </c>
      <c r="AF1493" t="s">
        <v>47</v>
      </c>
      <c r="AG1493" t="s">
        <v>345</v>
      </c>
      <c r="AH1493" t="s">
        <v>41</v>
      </c>
    </row>
    <row r="1494" spans="1:34">
      <c r="A1494" s="2">
        <v>44875</v>
      </c>
      <c r="B1494" t="s">
        <v>71</v>
      </c>
      <c r="C1494" t="s">
        <v>488</v>
      </c>
      <c r="D1494" t="s">
        <v>3202</v>
      </c>
      <c r="E1494" t="s">
        <v>436</v>
      </c>
      <c r="F1494" t="s">
        <v>437</v>
      </c>
      <c r="G1494" t="s">
        <v>3203</v>
      </c>
      <c r="H1494" t="s">
        <v>1919</v>
      </c>
      <c r="I1494" s="4">
        <v>500</v>
      </c>
      <c r="J1494" s="4">
        <v>500</v>
      </c>
      <c r="K1494" s="5">
        <v>73</v>
      </c>
      <c r="L1494" s="6">
        <v>36500</v>
      </c>
      <c r="M1494" s="5">
        <v>0</v>
      </c>
      <c r="N1494" t="s">
        <v>41</v>
      </c>
      <c r="O1494" s="6">
        <v>0</v>
      </c>
      <c r="P1494" t="s">
        <v>41</v>
      </c>
      <c r="Q1494" t="s">
        <v>41</v>
      </c>
      <c r="R1494" t="s">
        <v>41</v>
      </c>
      <c r="S1494" s="7"/>
      <c r="T1494" s="7"/>
      <c r="U1494" s="6">
        <v>0</v>
      </c>
      <c r="V1494" s="6">
        <v>0</v>
      </c>
      <c r="W1494" s="5">
        <v>0</v>
      </c>
      <c r="X1494" t="s">
        <v>42</v>
      </c>
      <c r="Y1494" t="s">
        <v>1920</v>
      </c>
      <c r="Z1494" t="s">
        <v>495</v>
      </c>
      <c r="AA1494" t="s">
        <v>3204</v>
      </c>
      <c r="AB1494" t="s">
        <v>45</v>
      </c>
      <c r="AC1494" t="s">
        <v>443</v>
      </c>
      <c r="AD1494" s="2">
        <v>44862</v>
      </c>
      <c r="AE1494" t="s">
        <v>497</v>
      </c>
      <c r="AF1494" t="s">
        <v>47</v>
      </c>
      <c r="AG1494" t="s">
        <v>48</v>
      </c>
      <c r="AH1494" t="s">
        <v>41</v>
      </c>
    </row>
    <row r="1495" spans="1:34">
      <c r="A1495" s="2">
        <v>44875</v>
      </c>
      <c r="B1495" t="s">
        <v>49</v>
      </c>
      <c r="C1495" t="s">
        <v>488</v>
      </c>
      <c r="D1495" t="s">
        <v>2697</v>
      </c>
      <c r="E1495" t="s">
        <v>1379</v>
      </c>
      <c r="F1495" t="s">
        <v>1380</v>
      </c>
      <c r="G1495" t="s">
        <v>1241</v>
      </c>
      <c r="H1495" t="s">
        <v>1242</v>
      </c>
      <c r="I1495" s="4">
        <v>1000000</v>
      </c>
      <c r="J1495" s="4">
        <v>500000</v>
      </c>
      <c r="K1495" s="5">
        <v>0.0032</v>
      </c>
      <c r="L1495" s="6">
        <v>1600</v>
      </c>
      <c r="M1495" s="5">
        <v>0</v>
      </c>
      <c r="N1495" t="s">
        <v>41</v>
      </c>
      <c r="O1495" s="6">
        <v>0</v>
      </c>
      <c r="P1495" t="s">
        <v>41</v>
      </c>
      <c r="Q1495" t="s">
        <v>41</v>
      </c>
      <c r="R1495" t="s">
        <v>41</v>
      </c>
      <c r="S1495" s="7"/>
      <c r="T1495" s="7"/>
      <c r="U1495" s="6">
        <v>0</v>
      </c>
      <c r="V1495" s="6">
        <v>0</v>
      </c>
      <c r="W1495" s="5">
        <v>0</v>
      </c>
      <c r="X1495" t="s">
        <v>42</v>
      </c>
      <c r="Y1495" t="s">
        <v>1243</v>
      </c>
      <c r="Z1495" t="s">
        <v>629</v>
      </c>
      <c r="AA1495" t="s">
        <v>3205</v>
      </c>
      <c r="AB1495" t="s">
        <v>45</v>
      </c>
      <c r="AC1495" t="s">
        <v>443</v>
      </c>
      <c r="AD1495" s="2">
        <v>44734</v>
      </c>
      <c r="AE1495" t="s">
        <v>497</v>
      </c>
      <c r="AF1495" t="s">
        <v>47</v>
      </c>
      <c r="AG1495" t="s">
        <v>345</v>
      </c>
      <c r="AH1495" t="s">
        <v>41</v>
      </c>
    </row>
    <row r="1496" spans="1:34">
      <c r="A1496" s="2">
        <v>44875</v>
      </c>
      <c r="B1496" t="s">
        <v>49</v>
      </c>
      <c r="C1496" t="s">
        <v>571</v>
      </c>
      <c r="D1496" t="s">
        <v>2439</v>
      </c>
      <c r="E1496" t="s">
        <v>1410</v>
      </c>
      <c r="F1496" t="s">
        <v>1411</v>
      </c>
      <c r="G1496" t="s">
        <v>1935</v>
      </c>
      <c r="H1496" t="s">
        <v>1936</v>
      </c>
      <c r="I1496" s="4">
        <v>57000</v>
      </c>
      <c r="J1496" s="4">
        <v>15000</v>
      </c>
      <c r="K1496" s="5">
        <v>1.2624</v>
      </c>
      <c r="L1496" s="6">
        <v>18936</v>
      </c>
      <c r="M1496" s="5">
        <v>0</v>
      </c>
      <c r="N1496" t="s">
        <v>41</v>
      </c>
      <c r="O1496" s="6">
        <v>0</v>
      </c>
      <c r="P1496" t="s">
        <v>41</v>
      </c>
      <c r="Q1496" t="s">
        <v>41</v>
      </c>
      <c r="R1496" t="s">
        <v>41</v>
      </c>
      <c r="S1496" s="7"/>
      <c r="T1496" s="7"/>
      <c r="U1496" s="6">
        <v>0</v>
      </c>
      <c r="V1496" s="6">
        <v>0</v>
      </c>
      <c r="W1496" s="5">
        <v>0</v>
      </c>
      <c r="X1496" t="s">
        <v>42</v>
      </c>
      <c r="Y1496" t="s">
        <v>1937</v>
      </c>
      <c r="Z1496" t="s">
        <v>546</v>
      </c>
      <c r="AA1496" t="s">
        <v>3206</v>
      </c>
      <c r="AB1496" t="s">
        <v>45</v>
      </c>
      <c r="AC1496" t="s">
        <v>443</v>
      </c>
      <c r="AD1496" s="2">
        <v>44761</v>
      </c>
      <c r="AE1496" t="s">
        <v>580</v>
      </c>
      <c r="AF1496" t="s">
        <v>47</v>
      </c>
      <c r="AG1496" t="s">
        <v>345</v>
      </c>
      <c r="AH1496" t="s">
        <v>41</v>
      </c>
    </row>
    <row r="1497" spans="1:34">
      <c r="A1497" s="2">
        <v>44875</v>
      </c>
      <c r="B1497" t="s">
        <v>49</v>
      </c>
      <c r="C1497" t="s">
        <v>571</v>
      </c>
      <c r="D1497" t="s">
        <v>2439</v>
      </c>
      <c r="E1497" t="s">
        <v>1410</v>
      </c>
      <c r="F1497" t="s">
        <v>1411</v>
      </c>
      <c r="G1497" t="s">
        <v>1935</v>
      </c>
      <c r="H1497" t="s">
        <v>1936</v>
      </c>
      <c r="I1497" s="4">
        <v>6000</v>
      </c>
      <c r="J1497" s="4">
        <v>6000</v>
      </c>
      <c r="K1497" s="5">
        <v>1.2624</v>
      </c>
      <c r="L1497" s="6">
        <v>7574.4</v>
      </c>
      <c r="M1497" s="5">
        <v>0</v>
      </c>
      <c r="N1497" t="s">
        <v>41</v>
      </c>
      <c r="O1497" s="6">
        <v>0</v>
      </c>
      <c r="P1497" t="s">
        <v>41</v>
      </c>
      <c r="Q1497" t="s">
        <v>41</v>
      </c>
      <c r="R1497" t="s">
        <v>41</v>
      </c>
      <c r="S1497" s="7"/>
      <c r="T1497" s="7"/>
      <c r="U1497" s="6">
        <v>0</v>
      </c>
      <c r="V1497" s="6">
        <v>0</v>
      </c>
      <c r="W1497" s="5">
        <v>0</v>
      </c>
      <c r="X1497" t="s">
        <v>128</v>
      </c>
      <c r="Y1497" t="s">
        <v>1937</v>
      </c>
      <c r="Z1497" t="s">
        <v>546</v>
      </c>
      <c r="AA1497" t="s">
        <v>3207</v>
      </c>
      <c r="AB1497" t="s">
        <v>45</v>
      </c>
      <c r="AC1497" t="s">
        <v>443</v>
      </c>
      <c r="AD1497" s="2">
        <v>44761</v>
      </c>
      <c r="AE1497" t="s">
        <v>580</v>
      </c>
      <c r="AF1497" t="s">
        <v>47</v>
      </c>
      <c r="AG1497" t="s">
        <v>345</v>
      </c>
      <c r="AH1497" t="s">
        <v>41</v>
      </c>
    </row>
    <row r="1498" spans="1:34">
      <c r="A1498" s="2">
        <v>44876</v>
      </c>
      <c r="B1498" t="s">
        <v>49</v>
      </c>
      <c r="C1498" t="s">
        <v>35</v>
      </c>
      <c r="D1498" t="s">
        <v>84</v>
      </c>
      <c r="E1498" t="s">
        <v>64</v>
      </c>
      <c r="F1498" t="s">
        <v>65</v>
      </c>
      <c r="G1498" t="s">
        <v>183</v>
      </c>
      <c r="H1498" t="s">
        <v>184</v>
      </c>
      <c r="I1498" s="4">
        <v>13000</v>
      </c>
      <c r="J1498" s="4">
        <v>3125</v>
      </c>
      <c r="K1498" s="5">
        <v>4680</v>
      </c>
      <c r="L1498" s="6">
        <v>14625000</v>
      </c>
      <c r="M1498" s="5">
        <v>0</v>
      </c>
      <c r="N1498" t="s">
        <v>41</v>
      </c>
      <c r="O1498" s="6">
        <v>0</v>
      </c>
      <c r="P1498" t="s">
        <v>41</v>
      </c>
      <c r="Q1498" t="s">
        <v>41</v>
      </c>
      <c r="R1498" t="s">
        <v>41</v>
      </c>
      <c r="S1498" s="7"/>
      <c r="T1498" s="7"/>
      <c r="U1498" s="6">
        <v>0</v>
      </c>
      <c r="V1498" s="6">
        <v>0</v>
      </c>
      <c r="W1498" s="5">
        <v>0</v>
      </c>
      <c r="X1498" t="s">
        <v>42</v>
      </c>
      <c r="Y1498" t="s">
        <v>183</v>
      </c>
      <c r="Z1498" t="s">
        <v>81</v>
      </c>
      <c r="AA1498" t="s">
        <v>3208</v>
      </c>
      <c r="AB1498" t="s">
        <v>45</v>
      </c>
      <c r="AC1498" t="s">
        <v>443</v>
      </c>
      <c r="AD1498" s="2">
        <v>44842</v>
      </c>
      <c r="AE1498" t="s">
        <v>83</v>
      </c>
      <c r="AF1498" t="s">
        <v>186</v>
      </c>
      <c r="AG1498" t="s">
        <v>48</v>
      </c>
      <c r="AH1498" t="s">
        <v>41</v>
      </c>
    </row>
    <row r="1499" spans="1:34">
      <c r="A1499" s="2">
        <v>44876</v>
      </c>
      <c r="B1499" t="s">
        <v>49</v>
      </c>
      <c r="C1499" t="s">
        <v>35</v>
      </c>
      <c r="D1499" t="s">
        <v>84</v>
      </c>
      <c r="E1499" t="s">
        <v>64</v>
      </c>
      <c r="F1499" t="s">
        <v>65</v>
      </c>
      <c r="G1499" t="s">
        <v>85</v>
      </c>
      <c r="H1499" t="s">
        <v>86</v>
      </c>
      <c r="I1499" s="4">
        <v>16000</v>
      </c>
      <c r="J1499" s="4">
        <v>3000</v>
      </c>
      <c r="K1499" s="5">
        <v>3130</v>
      </c>
      <c r="L1499" s="6">
        <v>9390000</v>
      </c>
      <c r="M1499" s="5">
        <v>0</v>
      </c>
      <c r="N1499" t="s">
        <v>41</v>
      </c>
      <c r="O1499" s="6">
        <v>0</v>
      </c>
      <c r="P1499" t="s">
        <v>41</v>
      </c>
      <c r="Q1499" t="s">
        <v>41</v>
      </c>
      <c r="R1499" t="s">
        <v>41</v>
      </c>
      <c r="S1499" s="7"/>
      <c r="T1499" s="7"/>
      <c r="U1499" s="6">
        <v>0</v>
      </c>
      <c r="V1499" s="6">
        <v>0</v>
      </c>
      <c r="W1499" s="5">
        <v>0</v>
      </c>
      <c r="X1499" t="s">
        <v>59</v>
      </c>
      <c r="Y1499" t="s">
        <v>85</v>
      </c>
      <c r="Z1499" t="s">
        <v>81</v>
      </c>
      <c r="AA1499" t="s">
        <v>3208</v>
      </c>
      <c r="AB1499" t="s">
        <v>454</v>
      </c>
      <c r="AC1499" t="s">
        <v>443</v>
      </c>
      <c r="AD1499" s="2">
        <v>44842</v>
      </c>
      <c r="AE1499" t="s">
        <v>83</v>
      </c>
      <c r="AF1499" t="s">
        <v>47</v>
      </c>
      <c r="AG1499" t="s">
        <v>48</v>
      </c>
      <c r="AH1499" t="s">
        <v>41</v>
      </c>
    </row>
    <row r="1500" spans="1:34">
      <c r="A1500" s="2">
        <v>44877</v>
      </c>
      <c r="B1500" t="s">
        <v>155</v>
      </c>
      <c r="C1500" t="s">
        <v>443</v>
      </c>
      <c r="D1500" t="s">
        <v>3209</v>
      </c>
      <c r="E1500" t="s">
        <v>157</v>
      </c>
      <c r="F1500" t="s">
        <v>158</v>
      </c>
      <c r="G1500" t="s">
        <v>3210</v>
      </c>
      <c r="H1500" t="s">
        <v>3211</v>
      </c>
      <c r="I1500" s="4">
        <v>3837</v>
      </c>
      <c r="J1500" s="4">
        <v>3837</v>
      </c>
      <c r="K1500" s="5">
        <v>845</v>
      </c>
      <c r="L1500" s="6">
        <v>3242265</v>
      </c>
      <c r="M1500" s="5">
        <v>0</v>
      </c>
      <c r="N1500" t="s">
        <v>41</v>
      </c>
      <c r="O1500" s="6">
        <v>0</v>
      </c>
      <c r="P1500" t="s">
        <v>41</v>
      </c>
      <c r="Q1500" t="s">
        <v>41</v>
      </c>
      <c r="R1500" t="s">
        <v>41</v>
      </c>
      <c r="S1500" s="7"/>
      <c r="T1500" s="7"/>
      <c r="U1500" s="6">
        <v>0</v>
      </c>
      <c r="V1500" s="6">
        <v>0</v>
      </c>
      <c r="W1500" s="5">
        <v>0</v>
      </c>
      <c r="X1500" t="s">
        <v>42</v>
      </c>
      <c r="Y1500" t="s">
        <v>3212</v>
      </c>
      <c r="Z1500" t="s">
        <v>3213</v>
      </c>
      <c r="AA1500" t="s">
        <v>3214</v>
      </c>
      <c r="AB1500" t="s">
        <v>45</v>
      </c>
      <c r="AC1500" t="s">
        <v>443</v>
      </c>
      <c r="AD1500" s="2">
        <v>44872</v>
      </c>
      <c r="AE1500" t="s">
        <v>530</v>
      </c>
      <c r="AF1500" t="s">
        <v>47</v>
      </c>
      <c r="AG1500" t="s">
        <v>48</v>
      </c>
      <c r="AH1500" t="s">
        <v>41</v>
      </c>
    </row>
    <row r="1501" spans="1:34">
      <c r="A1501" s="2">
        <v>44877</v>
      </c>
      <c r="B1501" t="s">
        <v>155</v>
      </c>
      <c r="C1501" t="s">
        <v>443</v>
      </c>
      <c r="D1501" t="s">
        <v>3209</v>
      </c>
      <c r="E1501" t="s">
        <v>157</v>
      </c>
      <c r="F1501" t="s">
        <v>158</v>
      </c>
      <c r="G1501" t="s">
        <v>3215</v>
      </c>
      <c r="H1501" t="s">
        <v>3216</v>
      </c>
      <c r="I1501" s="4">
        <v>4788</v>
      </c>
      <c r="J1501" s="4">
        <v>4788</v>
      </c>
      <c r="K1501" s="5">
        <v>51</v>
      </c>
      <c r="L1501" s="6">
        <v>244188</v>
      </c>
      <c r="M1501" s="5">
        <v>0</v>
      </c>
      <c r="N1501" t="s">
        <v>41</v>
      </c>
      <c r="O1501" s="6">
        <v>0</v>
      </c>
      <c r="P1501" t="s">
        <v>41</v>
      </c>
      <c r="Q1501" t="s">
        <v>41</v>
      </c>
      <c r="R1501" t="s">
        <v>41</v>
      </c>
      <c r="S1501" s="7"/>
      <c r="T1501" s="7"/>
      <c r="U1501" s="6">
        <v>0</v>
      </c>
      <c r="V1501" s="6">
        <v>0</v>
      </c>
      <c r="W1501" s="5">
        <v>0</v>
      </c>
      <c r="X1501" t="s">
        <v>128</v>
      </c>
      <c r="Y1501" t="s">
        <v>3217</v>
      </c>
      <c r="Z1501" t="s">
        <v>3218</v>
      </c>
      <c r="AA1501" t="s">
        <v>3214</v>
      </c>
      <c r="AB1501" t="s">
        <v>454</v>
      </c>
      <c r="AC1501" t="s">
        <v>443</v>
      </c>
      <c r="AD1501" s="2">
        <v>44872</v>
      </c>
      <c r="AE1501" t="s">
        <v>530</v>
      </c>
      <c r="AF1501" t="s">
        <v>47</v>
      </c>
      <c r="AG1501" t="s">
        <v>48</v>
      </c>
      <c r="AH1501" t="s">
        <v>41</v>
      </c>
    </row>
    <row r="1502" spans="1:34">
      <c r="A1502" s="2">
        <v>44877</v>
      </c>
      <c r="B1502" t="s">
        <v>155</v>
      </c>
      <c r="C1502" t="s">
        <v>488</v>
      </c>
      <c r="D1502" t="s">
        <v>3209</v>
      </c>
      <c r="E1502" t="s">
        <v>157</v>
      </c>
      <c r="F1502" t="s">
        <v>158</v>
      </c>
      <c r="G1502" t="s">
        <v>3219</v>
      </c>
      <c r="H1502" t="s">
        <v>3220</v>
      </c>
      <c r="I1502" s="4">
        <v>3856</v>
      </c>
      <c r="J1502" s="4">
        <v>3856</v>
      </c>
      <c r="K1502" s="5">
        <v>33</v>
      </c>
      <c r="L1502" s="6">
        <v>127248</v>
      </c>
      <c r="M1502" s="5">
        <v>0</v>
      </c>
      <c r="N1502" t="s">
        <v>41</v>
      </c>
      <c r="O1502" s="6">
        <v>0</v>
      </c>
      <c r="P1502" t="s">
        <v>41</v>
      </c>
      <c r="Q1502" t="s">
        <v>41</v>
      </c>
      <c r="R1502" t="s">
        <v>41</v>
      </c>
      <c r="S1502" s="7"/>
      <c r="T1502" s="7"/>
      <c r="U1502" s="6">
        <v>0</v>
      </c>
      <c r="V1502" s="6">
        <v>0</v>
      </c>
      <c r="W1502" s="5">
        <v>0</v>
      </c>
      <c r="X1502" t="s">
        <v>59</v>
      </c>
      <c r="Y1502" t="s">
        <v>3221</v>
      </c>
      <c r="Z1502" t="s">
        <v>664</v>
      </c>
      <c r="AA1502" t="s">
        <v>3214</v>
      </c>
      <c r="AB1502" t="s">
        <v>212</v>
      </c>
      <c r="AC1502" t="s">
        <v>443</v>
      </c>
      <c r="AD1502" s="2">
        <v>44872</v>
      </c>
      <c r="AE1502" t="s">
        <v>497</v>
      </c>
      <c r="AF1502" t="s">
        <v>47</v>
      </c>
      <c r="AG1502" t="s">
        <v>48</v>
      </c>
      <c r="AH1502" t="s">
        <v>41</v>
      </c>
    </row>
    <row r="1503" spans="1:34">
      <c r="A1503" s="2">
        <v>44877</v>
      </c>
      <c r="B1503" t="s">
        <v>155</v>
      </c>
      <c r="C1503" t="s">
        <v>541</v>
      </c>
      <c r="D1503" t="s">
        <v>3209</v>
      </c>
      <c r="E1503" t="s">
        <v>157</v>
      </c>
      <c r="F1503" t="s">
        <v>158</v>
      </c>
      <c r="G1503" t="s">
        <v>2882</v>
      </c>
      <c r="H1503" t="s">
        <v>2883</v>
      </c>
      <c r="I1503" s="4">
        <v>4162</v>
      </c>
      <c r="J1503" s="4">
        <v>4162</v>
      </c>
      <c r="K1503" s="5">
        <v>28998</v>
      </c>
      <c r="L1503" s="6">
        <v>120689676</v>
      </c>
      <c r="M1503" s="5">
        <v>0</v>
      </c>
      <c r="N1503" t="s">
        <v>41</v>
      </c>
      <c r="O1503" s="6">
        <v>0</v>
      </c>
      <c r="P1503" t="s">
        <v>41</v>
      </c>
      <c r="Q1503" t="s">
        <v>41</v>
      </c>
      <c r="R1503" t="s">
        <v>41</v>
      </c>
      <c r="S1503" s="7"/>
      <c r="T1503" s="7"/>
      <c r="U1503" s="6">
        <v>0</v>
      </c>
      <c r="V1503" s="6">
        <v>0</v>
      </c>
      <c r="W1503" s="5">
        <v>0</v>
      </c>
      <c r="X1503" t="s">
        <v>152</v>
      </c>
      <c r="Y1503" t="s">
        <v>2884</v>
      </c>
      <c r="Z1503" t="s">
        <v>1562</v>
      </c>
      <c r="AA1503" t="s">
        <v>3214</v>
      </c>
      <c r="AB1503" t="s">
        <v>475</v>
      </c>
      <c r="AC1503" t="s">
        <v>443</v>
      </c>
      <c r="AD1503" s="2">
        <v>44872</v>
      </c>
      <c r="AE1503" t="s">
        <v>2886</v>
      </c>
      <c r="AF1503" t="s">
        <v>47</v>
      </c>
      <c r="AG1503" t="s">
        <v>48</v>
      </c>
      <c r="AH1503" t="s">
        <v>41</v>
      </c>
    </row>
    <row r="1504" spans="1:34">
      <c r="A1504" s="2">
        <v>44877</v>
      </c>
      <c r="B1504" t="s">
        <v>155</v>
      </c>
      <c r="C1504" t="s">
        <v>443</v>
      </c>
      <c r="D1504" t="s">
        <v>3209</v>
      </c>
      <c r="E1504" t="s">
        <v>157</v>
      </c>
      <c r="F1504" t="s">
        <v>158</v>
      </c>
      <c r="G1504" t="s">
        <v>3222</v>
      </c>
      <c r="H1504" t="s">
        <v>3223</v>
      </c>
      <c r="I1504" s="4">
        <v>4924</v>
      </c>
      <c r="J1504" s="4">
        <v>4924</v>
      </c>
      <c r="K1504" s="5">
        <v>11</v>
      </c>
      <c r="L1504" s="6">
        <v>54164</v>
      </c>
      <c r="M1504" s="5">
        <v>0</v>
      </c>
      <c r="N1504" t="s">
        <v>41</v>
      </c>
      <c r="O1504" s="6">
        <v>0</v>
      </c>
      <c r="P1504" t="s">
        <v>41</v>
      </c>
      <c r="Q1504" t="s">
        <v>41</v>
      </c>
      <c r="R1504" t="s">
        <v>41</v>
      </c>
      <c r="S1504" s="7"/>
      <c r="T1504" s="7"/>
      <c r="U1504" s="6">
        <v>0</v>
      </c>
      <c r="V1504" s="6">
        <v>0</v>
      </c>
      <c r="W1504" s="5">
        <v>0</v>
      </c>
      <c r="X1504" t="s">
        <v>91</v>
      </c>
      <c r="Y1504" t="s">
        <v>3224</v>
      </c>
      <c r="Z1504" t="s">
        <v>3218</v>
      </c>
      <c r="AA1504" t="s">
        <v>3214</v>
      </c>
      <c r="AB1504" t="s">
        <v>633</v>
      </c>
      <c r="AC1504" t="s">
        <v>443</v>
      </c>
      <c r="AD1504" s="2">
        <v>44872</v>
      </c>
      <c r="AE1504" t="s">
        <v>530</v>
      </c>
      <c r="AF1504" t="s">
        <v>47</v>
      </c>
      <c r="AG1504" t="s">
        <v>48</v>
      </c>
      <c r="AH1504" t="s">
        <v>41</v>
      </c>
    </row>
    <row r="1505" spans="1:34">
      <c r="A1505" s="2">
        <v>44877</v>
      </c>
      <c r="B1505" t="s">
        <v>155</v>
      </c>
      <c r="C1505" t="s">
        <v>443</v>
      </c>
      <c r="D1505" t="s">
        <v>3209</v>
      </c>
      <c r="E1505" t="s">
        <v>157</v>
      </c>
      <c r="F1505" t="s">
        <v>158</v>
      </c>
      <c r="G1505" t="s">
        <v>3225</v>
      </c>
      <c r="H1505" t="s">
        <v>3226</v>
      </c>
      <c r="I1505" s="4">
        <v>4919</v>
      </c>
      <c r="J1505" s="4">
        <v>4919</v>
      </c>
      <c r="K1505" s="5">
        <v>11</v>
      </c>
      <c r="L1505" s="6">
        <v>54109</v>
      </c>
      <c r="M1505" s="5">
        <v>0</v>
      </c>
      <c r="N1505" t="s">
        <v>41</v>
      </c>
      <c r="O1505" s="6">
        <v>0</v>
      </c>
      <c r="P1505" t="s">
        <v>41</v>
      </c>
      <c r="Q1505" t="s">
        <v>41</v>
      </c>
      <c r="R1505" t="s">
        <v>41</v>
      </c>
      <c r="S1505" s="7"/>
      <c r="T1505" s="7"/>
      <c r="U1505" s="6">
        <v>0</v>
      </c>
      <c r="V1505" s="6">
        <v>0</v>
      </c>
      <c r="W1505" s="5">
        <v>0</v>
      </c>
      <c r="X1505" t="s">
        <v>399</v>
      </c>
      <c r="Y1505" t="s">
        <v>3227</v>
      </c>
      <c r="Z1505" t="s">
        <v>3218</v>
      </c>
      <c r="AA1505" t="s">
        <v>3214</v>
      </c>
      <c r="AB1505" t="s">
        <v>637</v>
      </c>
      <c r="AC1505" t="s">
        <v>443</v>
      </c>
      <c r="AD1505" s="2">
        <v>44872</v>
      </c>
      <c r="AE1505" t="s">
        <v>530</v>
      </c>
      <c r="AF1505" t="s">
        <v>47</v>
      </c>
      <c r="AG1505" t="s">
        <v>48</v>
      </c>
      <c r="AH1505" t="s">
        <v>41</v>
      </c>
    </row>
    <row r="1506" spans="1:34">
      <c r="A1506" s="2">
        <v>44877</v>
      </c>
      <c r="B1506" t="s">
        <v>155</v>
      </c>
      <c r="C1506" t="s">
        <v>443</v>
      </c>
      <c r="D1506" t="s">
        <v>3209</v>
      </c>
      <c r="E1506" t="s">
        <v>157</v>
      </c>
      <c r="F1506" t="s">
        <v>158</v>
      </c>
      <c r="G1506" t="s">
        <v>3228</v>
      </c>
      <c r="H1506" t="s">
        <v>3229</v>
      </c>
      <c r="I1506" s="4">
        <v>4925</v>
      </c>
      <c r="J1506" s="4">
        <v>4925</v>
      </c>
      <c r="K1506" s="5">
        <v>11</v>
      </c>
      <c r="L1506" s="6">
        <v>54175</v>
      </c>
      <c r="M1506" s="5">
        <v>0</v>
      </c>
      <c r="N1506" t="s">
        <v>41</v>
      </c>
      <c r="O1506" s="6">
        <v>0</v>
      </c>
      <c r="P1506" t="s">
        <v>41</v>
      </c>
      <c r="Q1506" t="s">
        <v>41</v>
      </c>
      <c r="R1506" t="s">
        <v>41</v>
      </c>
      <c r="S1506" s="7"/>
      <c r="T1506" s="7"/>
      <c r="U1506" s="6">
        <v>0</v>
      </c>
      <c r="V1506" s="6">
        <v>0</v>
      </c>
      <c r="W1506" s="5">
        <v>0</v>
      </c>
      <c r="X1506" t="s">
        <v>112</v>
      </c>
      <c r="Y1506" t="s">
        <v>3230</v>
      </c>
      <c r="Z1506" t="s">
        <v>3218</v>
      </c>
      <c r="AA1506" t="s">
        <v>3214</v>
      </c>
      <c r="AB1506" t="s">
        <v>641</v>
      </c>
      <c r="AC1506" t="s">
        <v>443</v>
      </c>
      <c r="AD1506" s="2">
        <v>44872</v>
      </c>
      <c r="AE1506" t="s">
        <v>530</v>
      </c>
      <c r="AF1506" t="s">
        <v>47</v>
      </c>
      <c r="AG1506" t="s">
        <v>48</v>
      </c>
      <c r="AH1506" t="s">
        <v>41</v>
      </c>
    </row>
    <row r="1507" spans="1:34">
      <c r="A1507" s="2">
        <v>44877</v>
      </c>
      <c r="B1507" t="s">
        <v>155</v>
      </c>
      <c r="C1507" t="s">
        <v>443</v>
      </c>
      <c r="D1507" t="s">
        <v>3209</v>
      </c>
      <c r="E1507" t="s">
        <v>157</v>
      </c>
      <c r="F1507" t="s">
        <v>158</v>
      </c>
      <c r="G1507" t="s">
        <v>3231</v>
      </c>
      <c r="H1507" t="s">
        <v>3232</v>
      </c>
      <c r="I1507" s="4">
        <v>4959</v>
      </c>
      <c r="J1507" s="4">
        <v>4959</v>
      </c>
      <c r="K1507" s="5">
        <v>11</v>
      </c>
      <c r="L1507" s="6">
        <v>54549</v>
      </c>
      <c r="M1507" s="5">
        <v>0</v>
      </c>
      <c r="N1507" t="s">
        <v>41</v>
      </c>
      <c r="O1507" s="6">
        <v>0</v>
      </c>
      <c r="P1507" t="s">
        <v>41</v>
      </c>
      <c r="Q1507" t="s">
        <v>41</v>
      </c>
      <c r="R1507" t="s">
        <v>41</v>
      </c>
      <c r="S1507" s="7"/>
      <c r="T1507" s="7"/>
      <c r="U1507" s="6">
        <v>0</v>
      </c>
      <c r="V1507" s="6">
        <v>0</v>
      </c>
      <c r="W1507" s="5">
        <v>0</v>
      </c>
      <c r="X1507" t="s">
        <v>534</v>
      </c>
      <c r="Y1507" t="s">
        <v>3233</v>
      </c>
      <c r="Z1507" t="s">
        <v>3218</v>
      </c>
      <c r="AA1507" t="s">
        <v>3214</v>
      </c>
      <c r="AB1507" t="s">
        <v>645</v>
      </c>
      <c r="AC1507" t="s">
        <v>443</v>
      </c>
      <c r="AD1507" s="2">
        <v>44872</v>
      </c>
      <c r="AE1507" t="s">
        <v>530</v>
      </c>
      <c r="AF1507" t="s">
        <v>47</v>
      </c>
      <c r="AG1507" t="s">
        <v>48</v>
      </c>
      <c r="AH1507" t="s">
        <v>41</v>
      </c>
    </row>
    <row r="1508" spans="1:34">
      <c r="A1508" s="2">
        <v>44877</v>
      </c>
      <c r="B1508" t="s">
        <v>155</v>
      </c>
      <c r="C1508" t="s">
        <v>488</v>
      </c>
      <c r="D1508" t="s">
        <v>3209</v>
      </c>
      <c r="E1508" t="s">
        <v>157</v>
      </c>
      <c r="F1508" t="s">
        <v>158</v>
      </c>
      <c r="G1508" t="s">
        <v>3234</v>
      </c>
      <c r="H1508" t="s">
        <v>3235</v>
      </c>
      <c r="I1508" s="4">
        <v>3857</v>
      </c>
      <c r="J1508" s="4">
        <v>3857</v>
      </c>
      <c r="K1508" s="5">
        <v>294</v>
      </c>
      <c r="L1508" s="6">
        <v>1133958</v>
      </c>
      <c r="M1508" s="5">
        <v>0</v>
      </c>
      <c r="N1508" t="s">
        <v>41</v>
      </c>
      <c r="O1508" s="6">
        <v>0</v>
      </c>
      <c r="P1508" t="s">
        <v>41</v>
      </c>
      <c r="Q1508" t="s">
        <v>41</v>
      </c>
      <c r="R1508" t="s">
        <v>41</v>
      </c>
      <c r="S1508" s="7"/>
      <c r="T1508" s="7"/>
      <c r="U1508" s="6">
        <v>0</v>
      </c>
      <c r="V1508" s="6">
        <v>0</v>
      </c>
      <c r="W1508" s="5">
        <v>0</v>
      </c>
      <c r="X1508" t="s">
        <v>387</v>
      </c>
      <c r="Y1508" t="s">
        <v>3236</v>
      </c>
      <c r="Z1508" t="s">
        <v>664</v>
      </c>
      <c r="AA1508" t="s">
        <v>3214</v>
      </c>
      <c r="AB1508" t="s">
        <v>649</v>
      </c>
      <c r="AC1508" t="s">
        <v>443</v>
      </c>
      <c r="AD1508" s="2">
        <v>44872</v>
      </c>
      <c r="AE1508" t="s">
        <v>497</v>
      </c>
      <c r="AF1508" t="s">
        <v>47</v>
      </c>
      <c r="AG1508" t="s">
        <v>48</v>
      </c>
      <c r="AH1508" t="s">
        <v>41</v>
      </c>
    </row>
    <row r="1509" spans="1:34">
      <c r="A1509" s="2">
        <v>44877</v>
      </c>
      <c r="B1509" t="s">
        <v>155</v>
      </c>
      <c r="C1509" t="s">
        <v>488</v>
      </c>
      <c r="D1509" t="s">
        <v>3209</v>
      </c>
      <c r="E1509" t="s">
        <v>157</v>
      </c>
      <c r="F1509" t="s">
        <v>158</v>
      </c>
      <c r="G1509" t="s">
        <v>3237</v>
      </c>
      <c r="H1509" t="s">
        <v>3238</v>
      </c>
      <c r="I1509" s="4">
        <v>4000</v>
      </c>
      <c r="J1509" s="4">
        <v>4000</v>
      </c>
      <c r="K1509" s="5">
        <v>62</v>
      </c>
      <c r="L1509" s="6">
        <v>248000</v>
      </c>
      <c r="M1509" s="5">
        <v>0</v>
      </c>
      <c r="N1509" t="s">
        <v>41</v>
      </c>
      <c r="O1509" s="6">
        <v>0</v>
      </c>
      <c r="P1509" t="s">
        <v>41</v>
      </c>
      <c r="Q1509" t="s">
        <v>41</v>
      </c>
      <c r="R1509" t="s">
        <v>41</v>
      </c>
      <c r="S1509" s="7"/>
      <c r="T1509" s="7"/>
      <c r="U1509" s="6">
        <v>0</v>
      </c>
      <c r="V1509" s="6">
        <v>0</v>
      </c>
      <c r="W1509" s="5">
        <v>0</v>
      </c>
      <c r="X1509" t="s">
        <v>541</v>
      </c>
      <c r="Y1509" t="s">
        <v>3239</v>
      </c>
      <c r="Z1509" t="s">
        <v>3240</v>
      </c>
      <c r="AA1509" t="s">
        <v>3214</v>
      </c>
      <c r="AB1509" t="s">
        <v>42</v>
      </c>
      <c r="AC1509" t="s">
        <v>443</v>
      </c>
      <c r="AD1509" s="2">
        <v>44872</v>
      </c>
      <c r="AE1509" t="s">
        <v>497</v>
      </c>
      <c r="AF1509" t="s">
        <v>47</v>
      </c>
      <c r="AG1509" t="s">
        <v>48</v>
      </c>
      <c r="AH1509" t="s">
        <v>41</v>
      </c>
    </row>
    <row r="1510" spans="1:34">
      <c r="A1510" s="2">
        <v>44877</v>
      </c>
      <c r="B1510" t="s">
        <v>155</v>
      </c>
      <c r="C1510" t="s">
        <v>488</v>
      </c>
      <c r="D1510" t="s">
        <v>3209</v>
      </c>
      <c r="E1510" t="s">
        <v>157</v>
      </c>
      <c r="F1510" t="s">
        <v>158</v>
      </c>
      <c r="G1510" t="s">
        <v>3237</v>
      </c>
      <c r="H1510" t="s">
        <v>3238</v>
      </c>
      <c r="I1510" s="4">
        <v>3730</v>
      </c>
      <c r="J1510" s="4">
        <v>3730</v>
      </c>
      <c r="K1510" s="5">
        <v>62</v>
      </c>
      <c r="L1510" s="6">
        <v>231260</v>
      </c>
      <c r="M1510" s="5">
        <v>0</v>
      </c>
      <c r="N1510" t="s">
        <v>41</v>
      </c>
      <c r="O1510" s="6">
        <v>0</v>
      </c>
      <c r="P1510" t="s">
        <v>41</v>
      </c>
      <c r="Q1510" t="s">
        <v>41</v>
      </c>
      <c r="R1510" t="s">
        <v>41</v>
      </c>
      <c r="S1510" s="7"/>
      <c r="T1510" s="7"/>
      <c r="U1510" s="6">
        <v>0</v>
      </c>
      <c r="V1510" s="6">
        <v>0</v>
      </c>
      <c r="W1510" s="5">
        <v>0</v>
      </c>
      <c r="X1510" t="s">
        <v>295</v>
      </c>
      <c r="Y1510" t="s">
        <v>3239</v>
      </c>
      <c r="Z1510" t="s">
        <v>3240</v>
      </c>
      <c r="AA1510" t="s">
        <v>3214</v>
      </c>
      <c r="AB1510" t="s">
        <v>654</v>
      </c>
      <c r="AC1510" t="s">
        <v>443</v>
      </c>
      <c r="AD1510" s="2">
        <v>44872</v>
      </c>
      <c r="AE1510" t="s">
        <v>497</v>
      </c>
      <c r="AF1510" t="s">
        <v>47</v>
      </c>
      <c r="AG1510" t="s">
        <v>48</v>
      </c>
      <c r="AH1510" t="s">
        <v>41</v>
      </c>
    </row>
    <row r="1511" spans="1:34">
      <c r="A1511" s="2">
        <v>44877</v>
      </c>
      <c r="B1511" t="s">
        <v>155</v>
      </c>
      <c r="C1511" t="s">
        <v>335</v>
      </c>
      <c r="D1511" t="s">
        <v>3209</v>
      </c>
      <c r="E1511" t="s">
        <v>157</v>
      </c>
      <c r="F1511" t="s">
        <v>158</v>
      </c>
      <c r="G1511" t="s">
        <v>3241</v>
      </c>
      <c r="H1511" t="s">
        <v>3242</v>
      </c>
      <c r="I1511" s="4">
        <v>1423</v>
      </c>
      <c r="J1511" s="4">
        <v>1423</v>
      </c>
      <c r="K1511" s="5">
        <v>1725</v>
      </c>
      <c r="L1511" s="6">
        <v>2454675</v>
      </c>
      <c r="M1511" s="5">
        <v>0</v>
      </c>
      <c r="N1511" t="s">
        <v>41</v>
      </c>
      <c r="O1511" s="6">
        <v>0</v>
      </c>
      <c r="P1511" t="s">
        <v>41</v>
      </c>
      <c r="Q1511" t="s">
        <v>41</v>
      </c>
      <c r="R1511" t="s">
        <v>41</v>
      </c>
      <c r="S1511" s="7"/>
      <c r="T1511" s="7"/>
      <c r="U1511" s="6">
        <v>0</v>
      </c>
      <c r="V1511" s="6">
        <v>0</v>
      </c>
      <c r="W1511" s="5">
        <v>0</v>
      </c>
      <c r="X1511" t="s">
        <v>662</v>
      </c>
      <c r="Y1511" t="s">
        <v>3243</v>
      </c>
      <c r="Z1511" t="s">
        <v>3244</v>
      </c>
      <c r="AA1511" t="s">
        <v>3214</v>
      </c>
      <c r="AB1511" t="s">
        <v>658</v>
      </c>
      <c r="AC1511" t="s">
        <v>443</v>
      </c>
      <c r="AD1511" s="2">
        <v>44872</v>
      </c>
      <c r="AE1511" t="s">
        <v>1853</v>
      </c>
      <c r="AF1511" t="s">
        <v>47</v>
      </c>
      <c r="AG1511" t="s">
        <v>48</v>
      </c>
      <c r="AH1511" t="s">
        <v>41</v>
      </c>
    </row>
    <row r="1512" spans="1:34">
      <c r="A1512" s="2">
        <v>44877</v>
      </c>
      <c r="B1512" t="s">
        <v>155</v>
      </c>
      <c r="C1512" t="s">
        <v>541</v>
      </c>
      <c r="D1512" t="s">
        <v>3245</v>
      </c>
      <c r="E1512" t="s">
        <v>157</v>
      </c>
      <c r="F1512" t="s">
        <v>158</v>
      </c>
      <c r="G1512" t="s">
        <v>2611</v>
      </c>
      <c r="H1512" t="s">
        <v>2612</v>
      </c>
      <c r="I1512" s="4">
        <v>162</v>
      </c>
      <c r="J1512" s="4">
        <v>162</v>
      </c>
      <c r="K1512" s="5">
        <v>11147</v>
      </c>
      <c r="L1512" s="6">
        <v>1805814</v>
      </c>
      <c r="M1512" s="5">
        <v>0</v>
      </c>
      <c r="N1512" t="s">
        <v>41</v>
      </c>
      <c r="O1512" s="6">
        <v>0</v>
      </c>
      <c r="P1512" t="s">
        <v>41</v>
      </c>
      <c r="Q1512" t="s">
        <v>41</v>
      </c>
      <c r="R1512" t="s">
        <v>41</v>
      </c>
      <c r="S1512" s="7"/>
      <c r="T1512" s="7"/>
      <c r="U1512" s="6">
        <v>0</v>
      </c>
      <c r="V1512" s="6">
        <v>0</v>
      </c>
      <c r="W1512" s="5">
        <v>0</v>
      </c>
      <c r="X1512" t="s">
        <v>534</v>
      </c>
      <c r="Y1512" t="s">
        <v>2613</v>
      </c>
      <c r="Z1512" t="s">
        <v>2614</v>
      </c>
      <c r="AA1512" t="s">
        <v>3246</v>
      </c>
      <c r="AB1512" t="s">
        <v>45</v>
      </c>
      <c r="AC1512" t="s">
        <v>443</v>
      </c>
      <c r="AD1512" s="2">
        <v>44872</v>
      </c>
      <c r="AE1512" t="s">
        <v>2616</v>
      </c>
      <c r="AF1512" t="s">
        <v>47</v>
      </c>
      <c r="AG1512" t="s">
        <v>48</v>
      </c>
      <c r="AH1512" t="s">
        <v>41</v>
      </c>
    </row>
    <row r="1513" spans="1:34">
      <c r="A1513" s="2">
        <v>44877</v>
      </c>
      <c r="B1513" t="s">
        <v>155</v>
      </c>
      <c r="C1513" t="s">
        <v>443</v>
      </c>
      <c r="D1513" t="s">
        <v>3245</v>
      </c>
      <c r="E1513" t="s">
        <v>157</v>
      </c>
      <c r="F1513" t="s">
        <v>158</v>
      </c>
      <c r="G1513" t="s">
        <v>3247</v>
      </c>
      <c r="H1513" t="s">
        <v>3248</v>
      </c>
      <c r="I1513" s="4">
        <v>4924</v>
      </c>
      <c r="J1513" s="4">
        <v>4924</v>
      </c>
      <c r="K1513" s="5">
        <v>11</v>
      </c>
      <c r="L1513" s="6">
        <v>54164</v>
      </c>
      <c r="M1513" s="5">
        <v>0</v>
      </c>
      <c r="N1513" t="s">
        <v>41</v>
      </c>
      <c r="O1513" s="6">
        <v>0</v>
      </c>
      <c r="P1513" t="s">
        <v>41</v>
      </c>
      <c r="Q1513" t="s">
        <v>41</v>
      </c>
      <c r="R1513" t="s">
        <v>41</v>
      </c>
      <c r="S1513" s="7"/>
      <c r="T1513" s="7"/>
      <c r="U1513" s="6">
        <v>0</v>
      </c>
      <c r="V1513" s="6">
        <v>0</v>
      </c>
      <c r="W1513" s="5">
        <v>0</v>
      </c>
      <c r="X1513" t="s">
        <v>42</v>
      </c>
      <c r="Y1513" t="s">
        <v>3249</v>
      </c>
      <c r="Z1513" t="s">
        <v>3218</v>
      </c>
      <c r="AA1513" t="s">
        <v>3246</v>
      </c>
      <c r="AB1513" t="s">
        <v>454</v>
      </c>
      <c r="AC1513" t="s">
        <v>443</v>
      </c>
      <c r="AD1513" s="2">
        <v>44872</v>
      </c>
      <c r="AE1513" t="s">
        <v>530</v>
      </c>
      <c r="AF1513" t="s">
        <v>47</v>
      </c>
      <c r="AG1513" t="s">
        <v>48</v>
      </c>
      <c r="AH1513" t="s">
        <v>41</v>
      </c>
    </row>
    <row r="1514" spans="1:34">
      <c r="A1514" s="2">
        <v>44877</v>
      </c>
      <c r="B1514" t="s">
        <v>155</v>
      </c>
      <c r="C1514" t="s">
        <v>443</v>
      </c>
      <c r="D1514" t="s">
        <v>3245</v>
      </c>
      <c r="E1514" t="s">
        <v>157</v>
      </c>
      <c r="F1514" t="s">
        <v>158</v>
      </c>
      <c r="G1514" t="s">
        <v>3250</v>
      </c>
      <c r="H1514" t="s">
        <v>3251</v>
      </c>
      <c r="I1514" s="4">
        <v>4461</v>
      </c>
      <c r="J1514" s="4">
        <v>4461</v>
      </c>
      <c r="K1514" s="5">
        <v>156</v>
      </c>
      <c r="L1514" s="6">
        <v>695916</v>
      </c>
      <c r="M1514" s="5">
        <v>0</v>
      </c>
      <c r="N1514" t="s">
        <v>41</v>
      </c>
      <c r="O1514" s="6">
        <v>0</v>
      </c>
      <c r="P1514" t="s">
        <v>41</v>
      </c>
      <c r="Q1514" t="s">
        <v>41</v>
      </c>
      <c r="R1514" t="s">
        <v>41</v>
      </c>
      <c r="S1514" s="7"/>
      <c r="T1514" s="7"/>
      <c r="U1514" s="6">
        <v>0</v>
      </c>
      <c r="V1514" s="6">
        <v>0</v>
      </c>
      <c r="W1514" s="5">
        <v>0</v>
      </c>
      <c r="X1514" t="s">
        <v>128</v>
      </c>
      <c r="Y1514" t="s">
        <v>3252</v>
      </c>
      <c r="Z1514" t="s">
        <v>664</v>
      </c>
      <c r="AA1514" t="s">
        <v>3246</v>
      </c>
      <c r="AB1514" t="s">
        <v>212</v>
      </c>
      <c r="AC1514" t="s">
        <v>443</v>
      </c>
      <c r="AD1514" s="2">
        <v>44872</v>
      </c>
      <c r="AE1514" t="s">
        <v>530</v>
      </c>
      <c r="AF1514" t="s">
        <v>47</v>
      </c>
      <c r="AG1514" t="s">
        <v>48</v>
      </c>
      <c r="AH1514" t="s">
        <v>41</v>
      </c>
    </row>
    <row r="1515" spans="1:34">
      <c r="A1515" s="2">
        <v>44877</v>
      </c>
      <c r="B1515" t="s">
        <v>155</v>
      </c>
      <c r="C1515" t="s">
        <v>443</v>
      </c>
      <c r="D1515" t="s">
        <v>3245</v>
      </c>
      <c r="E1515" t="s">
        <v>157</v>
      </c>
      <c r="F1515" t="s">
        <v>158</v>
      </c>
      <c r="G1515" t="s">
        <v>3253</v>
      </c>
      <c r="H1515" t="s">
        <v>3254</v>
      </c>
      <c r="I1515" s="4">
        <v>4915</v>
      </c>
      <c r="J1515" s="4">
        <v>4915</v>
      </c>
      <c r="K1515" s="5">
        <v>223</v>
      </c>
      <c r="L1515" s="6">
        <v>1096045</v>
      </c>
      <c r="M1515" s="5">
        <v>0</v>
      </c>
      <c r="N1515" t="s">
        <v>41</v>
      </c>
      <c r="O1515" s="6">
        <v>0</v>
      </c>
      <c r="P1515" t="s">
        <v>41</v>
      </c>
      <c r="Q1515" t="s">
        <v>41</v>
      </c>
      <c r="R1515" t="s">
        <v>41</v>
      </c>
      <c r="S1515" s="7"/>
      <c r="T1515" s="7"/>
      <c r="U1515" s="6">
        <v>0</v>
      </c>
      <c r="V1515" s="6">
        <v>0</v>
      </c>
      <c r="W1515" s="5">
        <v>0</v>
      </c>
      <c r="X1515" t="s">
        <v>59</v>
      </c>
      <c r="Y1515" t="s">
        <v>3255</v>
      </c>
      <c r="Z1515" t="s">
        <v>3218</v>
      </c>
      <c r="AA1515" t="s">
        <v>3246</v>
      </c>
      <c r="AB1515" t="s">
        <v>475</v>
      </c>
      <c r="AC1515" t="s">
        <v>443</v>
      </c>
      <c r="AD1515" s="2">
        <v>44872</v>
      </c>
      <c r="AE1515" t="s">
        <v>530</v>
      </c>
      <c r="AF1515" t="s">
        <v>47</v>
      </c>
      <c r="AG1515" t="s">
        <v>48</v>
      </c>
      <c r="AH1515" t="s">
        <v>41</v>
      </c>
    </row>
    <row r="1516" spans="1:34">
      <c r="A1516" s="2">
        <v>44877</v>
      </c>
      <c r="B1516" t="s">
        <v>155</v>
      </c>
      <c r="C1516" t="s">
        <v>443</v>
      </c>
      <c r="D1516" t="s">
        <v>3245</v>
      </c>
      <c r="E1516" t="s">
        <v>157</v>
      </c>
      <c r="F1516" t="s">
        <v>158</v>
      </c>
      <c r="G1516" t="s">
        <v>3256</v>
      </c>
      <c r="H1516" t="s">
        <v>3257</v>
      </c>
      <c r="I1516" s="4">
        <v>4923</v>
      </c>
      <c r="J1516" s="4">
        <v>4923</v>
      </c>
      <c r="K1516" s="5">
        <v>122</v>
      </c>
      <c r="L1516" s="6">
        <v>600606</v>
      </c>
      <c r="M1516" s="5">
        <v>0</v>
      </c>
      <c r="N1516" t="s">
        <v>41</v>
      </c>
      <c r="O1516" s="6">
        <v>0</v>
      </c>
      <c r="P1516" t="s">
        <v>41</v>
      </c>
      <c r="Q1516" t="s">
        <v>41</v>
      </c>
      <c r="R1516" t="s">
        <v>41</v>
      </c>
      <c r="S1516" s="7"/>
      <c r="T1516" s="7"/>
      <c r="U1516" s="6">
        <v>0</v>
      </c>
      <c r="V1516" s="6">
        <v>0</v>
      </c>
      <c r="W1516" s="5">
        <v>0</v>
      </c>
      <c r="X1516" t="s">
        <v>161</v>
      </c>
      <c r="Y1516" t="s">
        <v>3258</v>
      </c>
      <c r="Z1516" t="s">
        <v>664</v>
      </c>
      <c r="AA1516" t="s">
        <v>3246</v>
      </c>
      <c r="AB1516" t="s">
        <v>633</v>
      </c>
      <c r="AC1516" t="s">
        <v>443</v>
      </c>
      <c r="AD1516" s="2">
        <v>44872</v>
      </c>
      <c r="AE1516" t="s">
        <v>530</v>
      </c>
      <c r="AF1516" t="s">
        <v>47</v>
      </c>
      <c r="AG1516" t="s">
        <v>48</v>
      </c>
      <c r="AH1516" t="s">
        <v>41</v>
      </c>
    </row>
    <row r="1517" spans="1:34">
      <c r="A1517" s="2">
        <v>44877</v>
      </c>
      <c r="B1517" t="s">
        <v>155</v>
      </c>
      <c r="C1517" t="s">
        <v>743</v>
      </c>
      <c r="D1517" t="s">
        <v>3245</v>
      </c>
      <c r="E1517" t="s">
        <v>157</v>
      </c>
      <c r="F1517" t="s">
        <v>158</v>
      </c>
      <c r="G1517" t="s">
        <v>3259</v>
      </c>
      <c r="H1517" t="s">
        <v>3260</v>
      </c>
      <c r="I1517" s="4">
        <v>7750</v>
      </c>
      <c r="J1517" s="4">
        <v>7750</v>
      </c>
      <c r="K1517" s="5">
        <v>126</v>
      </c>
      <c r="L1517" s="6">
        <v>976500</v>
      </c>
      <c r="M1517" s="5">
        <v>0</v>
      </c>
      <c r="N1517" t="s">
        <v>41</v>
      </c>
      <c r="O1517" s="6">
        <v>0</v>
      </c>
      <c r="P1517" t="s">
        <v>41</v>
      </c>
      <c r="Q1517" t="s">
        <v>41</v>
      </c>
      <c r="R1517" t="s">
        <v>41</v>
      </c>
      <c r="S1517" s="7"/>
      <c r="T1517" s="7"/>
      <c r="U1517" s="6">
        <v>0</v>
      </c>
      <c r="V1517" s="6">
        <v>0</v>
      </c>
      <c r="W1517" s="5">
        <v>0</v>
      </c>
      <c r="X1517" t="s">
        <v>152</v>
      </c>
      <c r="Y1517" t="s">
        <v>3261</v>
      </c>
      <c r="Z1517" t="s">
        <v>3262</v>
      </c>
      <c r="AA1517" t="s">
        <v>3246</v>
      </c>
      <c r="AB1517" t="s">
        <v>637</v>
      </c>
      <c r="AC1517" t="s">
        <v>443</v>
      </c>
      <c r="AD1517" s="2">
        <v>44872</v>
      </c>
      <c r="AE1517" t="s">
        <v>2495</v>
      </c>
      <c r="AF1517" t="s">
        <v>47</v>
      </c>
      <c r="AG1517" t="s">
        <v>48</v>
      </c>
      <c r="AH1517" t="s">
        <v>41</v>
      </c>
    </row>
    <row r="1518" spans="1:34">
      <c r="A1518" s="2">
        <v>44877</v>
      </c>
      <c r="B1518" t="s">
        <v>155</v>
      </c>
      <c r="C1518" t="s">
        <v>743</v>
      </c>
      <c r="D1518" t="s">
        <v>3245</v>
      </c>
      <c r="E1518" t="s">
        <v>157</v>
      </c>
      <c r="F1518" t="s">
        <v>158</v>
      </c>
      <c r="G1518" t="s">
        <v>3263</v>
      </c>
      <c r="H1518" t="s">
        <v>3264</v>
      </c>
      <c r="I1518" s="4">
        <v>7484</v>
      </c>
      <c r="J1518" s="4">
        <v>7484</v>
      </c>
      <c r="K1518" s="5">
        <v>252</v>
      </c>
      <c r="L1518" s="6">
        <v>1885968</v>
      </c>
      <c r="M1518" s="5">
        <v>0</v>
      </c>
      <c r="N1518" t="s">
        <v>41</v>
      </c>
      <c r="O1518" s="6">
        <v>0</v>
      </c>
      <c r="P1518" t="s">
        <v>41</v>
      </c>
      <c r="Q1518" t="s">
        <v>41</v>
      </c>
      <c r="R1518" t="s">
        <v>41</v>
      </c>
      <c r="S1518" s="7"/>
      <c r="T1518" s="7"/>
      <c r="U1518" s="6">
        <v>0</v>
      </c>
      <c r="V1518" s="6">
        <v>0</v>
      </c>
      <c r="W1518" s="5">
        <v>0</v>
      </c>
      <c r="X1518" t="s">
        <v>91</v>
      </c>
      <c r="Y1518" t="s">
        <v>3265</v>
      </c>
      <c r="Z1518" t="s">
        <v>3262</v>
      </c>
      <c r="AA1518" t="s">
        <v>3246</v>
      </c>
      <c r="AB1518" t="s">
        <v>641</v>
      </c>
      <c r="AC1518" t="s">
        <v>443</v>
      </c>
      <c r="AD1518" s="2">
        <v>44872</v>
      </c>
      <c r="AE1518" t="s">
        <v>747</v>
      </c>
      <c r="AF1518" t="s">
        <v>47</v>
      </c>
      <c r="AG1518" t="s">
        <v>48</v>
      </c>
      <c r="AH1518" t="s">
        <v>41</v>
      </c>
    </row>
    <row r="1519" spans="1:34">
      <c r="A1519" s="2">
        <v>44877</v>
      </c>
      <c r="B1519" t="s">
        <v>155</v>
      </c>
      <c r="C1519" t="s">
        <v>743</v>
      </c>
      <c r="D1519" t="s">
        <v>3245</v>
      </c>
      <c r="E1519" t="s">
        <v>157</v>
      </c>
      <c r="F1519" t="s">
        <v>158</v>
      </c>
      <c r="G1519" t="s">
        <v>3266</v>
      </c>
      <c r="H1519" t="s">
        <v>3267</v>
      </c>
      <c r="I1519" s="4">
        <v>2917</v>
      </c>
      <c r="J1519" s="4">
        <v>2917</v>
      </c>
      <c r="K1519" s="5">
        <v>460</v>
      </c>
      <c r="L1519" s="6">
        <v>1341820</v>
      </c>
      <c r="M1519" s="5">
        <v>0</v>
      </c>
      <c r="N1519" t="s">
        <v>41</v>
      </c>
      <c r="O1519" s="6">
        <v>0</v>
      </c>
      <c r="P1519" t="s">
        <v>41</v>
      </c>
      <c r="Q1519" t="s">
        <v>41</v>
      </c>
      <c r="R1519" t="s">
        <v>41</v>
      </c>
      <c r="S1519" s="7"/>
      <c r="T1519" s="7"/>
      <c r="U1519" s="6">
        <v>0</v>
      </c>
      <c r="V1519" s="6">
        <v>0</v>
      </c>
      <c r="W1519" s="5">
        <v>0</v>
      </c>
      <c r="X1519" t="s">
        <v>399</v>
      </c>
      <c r="Y1519" t="s">
        <v>3268</v>
      </c>
      <c r="Z1519" t="s">
        <v>3269</v>
      </c>
      <c r="AA1519" t="s">
        <v>3246</v>
      </c>
      <c r="AB1519" t="s">
        <v>645</v>
      </c>
      <c r="AC1519" t="s">
        <v>443</v>
      </c>
      <c r="AD1519" s="2">
        <v>44872</v>
      </c>
      <c r="AE1519" t="s">
        <v>3270</v>
      </c>
      <c r="AF1519" t="s">
        <v>47</v>
      </c>
      <c r="AG1519" t="s">
        <v>48</v>
      </c>
      <c r="AH1519" t="s">
        <v>41</v>
      </c>
    </row>
    <row r="1520" spans="1:34">
      <c r="A1520" s="2">
        <v>44877</v>
      </c>
      <c r="B1520" t="s">
        <v>155</v>
      </c>
      <c r="C1520" t="s">
        <v>541</v>
      </c>
      <c r="D1520" t="s">
        <v>3245</v>
      </c>
      <c r="E1520" t="s">
        <v>157</v>
      </c>
      <c r="F1520" t="s">
        <v>158</v>
      </c>
      <c r="G1520" t="s">
        <v>2865</v>
      </c>
      <c r="H1520" t="s">
        <v>2866</v>
      </c>
      <c r="I1520" s="4">
        <v>162</v>
      </c>
      <c r="J1520" s="4">
        <v>162</v>
      </c>
      <c r="K1520" s="5">
        <v>22093</v>
      </c>
      <c r="L1520" s="6">
        <v>3579066</v>
      </c>
      <c r="M1520" s="5">
        <v>0</v>
      </c>
      <c r="N1520" t="s">
        <v>41</v>
      </c>
      <c r="O1520" s="6">
        <v>0</v>
      </c>
      <c r="P1520" t="s">
        <v>41</v>
      </c>
      <c r="Q1520" t="s">
        <v>41</v>
      </c>
      <c r="R1520" t="s">
        <v>41</v>
      </c>
      <c r="S1520" s="7"/>
      <c r="T1520" s="7"/>
      <c r="U1520" s="6">
        <v>0</v>
      </c>
      <c r="V1520" s="6">
        <v>0</v>
      </c>
      <c r="W1520" s="5">
        <v>0</v>
      </c>
      <c r="X1520" t="s">
        <v>112</v>
      </c>
      <c r="Y1520" t="s">
        <v>2867</v>
      </c>
      <c r="Z1520" t="s">
        <v>1562</v>
      </c>
      <c r="AA1520" t="s">
        <v>3246</v>
      </c>
      <c r="AB1520" t="s">
        <v>649</v>
      </c>
      <c r="AC1520" t="s">
        <v>443</v>
      </c>
      <c r="AD1520" s="2">
        <v>44872</v>
      </c>
      <c r="AE1520" t="s">
        <v>1576</v>
      </c>
      <c r="AF1520" t="s">
        <v>47</v>
      </c>
      <c r="AG1520" t="s">
        <v>48</v>
      </c>
      <c r="AH1520" t="s">
        <v>41</v>
      </c>
    </row>
    <row r="1521" spans="1:34">
      <c r="A1521" s="2">
        <v>44877</v>
      </c>
      <c r="B1521" t="s">
        <v>155</v>
      </c>
      <c r="C1521" t="s">
        <v>2008</v>
      </c>
      <c r="D1521" t="s">
        <v>3245</v>
      </c>
      <c r="E1521" t="s">
        <v>157</v>
      </c>
      <c r="F1521" t="s">
        <v>158</v>
      </c>
      <c r="G1521" t="s">
        <v>2887</v>
      </c>
      <c r="H1521" t="s">
        <v>2888</v>
      </c>
      <c r="I1521" s="4">
        <v>2411</v>
      </c>
      <c r="J1521" s="4">
        <v>2411</v>
      </c>
      <c r="K1521" s="5">
        <v>13523</v>
      </c>
      <c r="L1521" s="6">
        <v>32603953</v>
      </c>
      <c r="M1521" s="5">
        <v>0</v>
      </c>
      <c r="N1521" t="s">
        <v>41</v>
      </c>
      <c r="O1521" s="6">
        <v>0</v>
      </c>
      <c r="P1521" t="s">
        <v>41</v>
      </c>
      <c r="Q1521" t="s">
        <v>41</v>
      </c>
      <c r="R1521" t="s">
        <v>41</v>
      </c>
      <c r="S1521" s="7"/>
      <c r="T1521" s="7"/>
      <c r="U1521" s="6">
        <v>0</v>
      </c>
      <c r="V1521" s="6">
        <v>0</v>
      </c>
      <c r="W1521" s="5">
        <v>0</v>
      </c>
      <c r="X1521" t="s">
        <v>387</v>
      </c>
      <c r="Y1521" t="s">
        <v>2889</v>
      </c>
      <c r="Z1521" t="s">
        <v>2890</v>
      </c>
      <c r="AA1521" t="s">
        <v>3246</v>
      </c>
      <c r="AB1521" t="s">
        <v>42</v>
      </c>
      <c r="AC1521" t="s">
        <v>443</v>
      </c>
      <c r="AD1521" s="2">
        <v>44872</v>
      </c>
      <c r="AE1521" t="s">
        <v>2016</v>
      </c>
      <c r="AF1521" t="s">
        <v>47</v>
      </c>
      <c r="AG1521" t="s">
        <v>48</v>
      </c>
      <c r="AH1521" t="s">
        <v>41</v>
      </c>
    </row>
    <row r="1522" spans="1:34">
      <c r="A1522" s="2">
        <v>44877</v>
      </c>
      <c r="B1522" t="s">
        <v>155</v>
      </c>
      <c r="C1522" t="s">
        <v>335</v>
      </c>
      <c r="D1522" t="s">
        <v>3245</v>
      </c>
      <c r="E1522" t="s">
        <v>157</v>
      </c>
      <c r="F1522" t="s">
        <v>158</v>
      </c>
      <c r="G1522" t="s">
        <v>3271</v>
      </c>
      <c r="H1522" t="s">
        <v>3272</v>
      </c>
      <c r="I1522" s="4">
        <v>1398</v>
      </c>
      <c r="J1522" s="4">
        <v>1398</v>
      </c>
      <c r="K1522" s="5">
        <v>1474</v>
      </c>
      <c r="L1522" s="6">
        <v>2060652</v>
      </c>
      <c r="M1522" s="5">
        <v>0</v>
      </c>
      <c r="N1522" t="s">
        <v>41</v>
      </c>
      <c r="O1522" s="6">
        <v>0</v>
      </c>
      <c r="P1522" t="s">
        <v>41</v>
      </c>
      <c r="Q1522" t="s">
        <v>41</v>
      </c>
      <c r="R1522" t="s">
        <v>41</v>
      </c>
      <c r="S1522" s="7"/>
      <c r="T1522" s="7"/>
      <c r="U1522" s="6">
        <v>0</v>
      </c>
      <c r="V1522" s="6">
        <v>0</v>
      </c>
      <c r="W1522" s="5">
        <v>0</v>
      </c>
      <c r="X1522" t="s">
        <v>541</v>
      </c>
      <c r="Y1522" t="s">
        <v>3273</v>
      </c>
      <c r="Z1522" t="s">
        <v>3274</v>
      </c>
      <c r="AA1522" t="s">
        <v>3246</v>
      </c>
      <c r="AB1522" t="s">
        <v>654</v>
      </c>
      <c r="AC1522" t="s">
        <v>443</v>
      </c>
      <c r="AD1522" s="2">
        <v>44872</v>
      </c>
      <c r="AE1522" t="s">
        <v>1853</v>
      </c>
      <c r="AF1522" t="s">
        <v>47</v>
      </c>
      <c r="AG1522" t="s">
        <v>48</v>
      </c>
      <c r="AH1522" t="s">
        <v>41</v>
      </c>
    </row>
    <row r="1523" spans="1:34">
      <c r="A1523" s="2">
        <v>44877</v>
      </c>
      <c r="B1523" t="s">
        <v>49</v>
      </c>
      <c r="C1523" t="s">
        <v>35</v>
      </c>
      <c r="D1523" t="s">
        <v>3275</v>
      </c>
      <c r="E1523" t="s">
        <v>37</v>
      </c>
      <c r="F1523" t="s">
        <v>38</v>
      </c>
      <c r="G1523" t="s">
        <v>1726</v>
      </c>
      <c r="H1523" t="s">
        <v>1727</v>
      </c>
      <c r="I1523" s="4">
        <v>15000</v>
      </c>
      <c r="J1523" s="4">
        <v>15000</v>
      </c>
      <c r="K1523" s="5">
        <v>480</v>
      </c>
      <c r="L1523" s="6">
        <v>7200000</v>
      </c>
      <c r="M1523" s="5">
        <v>0</v>
      </c>
      <c r="N1523" t="s">
        <v>41</v>
      </c>
      <c r="O1523" s="6">
        <v>0</v>
      </c>
      <c r="P1523" t="s">
        <v>41</v>
      </c>
      <c r="Q1523" t="s">
        <v>41</v>
      </c>
      <c r="R1523" t="s">
        <v>41</v>
      </c>
      <c r="S1523" s="7"/>
      <c r="T1523" s="7"/>
      <c r="U1523" s="6">
        <v>0</v>
      </c>
      <c r="V1523" s="6">
        <v>0</v>
      </c>
      <c r="W1523" s="5">
        <v>0</v>
      </c>
      <c r="X1523" t="s">
        <v>59</v>
      </c>
      <c r="Y1523" t="s">
        <v>1726</v>
      </c>
      <c r="Z1523" t="s">
        <v>55</v>
      </c>
      <c r="AA1523" t="s">
        <v>3276</v>
      </c>
      <c r="AB1523" t="s">
        <v>45</v>
      </c>
      <c r="AC1523" t="s">
        <v>443</v>
      </c>
      <c r="AD1523" s="2">
        <v>44855</v>
      </c>
      <c r="AE1523" t="s">
        <v>46</v>
      </c>
      <c r="AF1523" t="s">
        <v>47</v>
      </c>
      <c r="AG1523" t="s">
        <v>48</v>
      </c>
      <c r="AH1523" t="s">
        <v>41</v>
      </c>
    </row>
    <row r="1524" spans="1:34">
      <c r="A1524" s="2">
        <v>44877</v>
      </c>
      <c r="B1524" t="s">
        <v>71</v>
      </c>
      <c r="C1524" t="s">
        <v>743</v>
      </c>
      <c r="D1524" t="s">
        <v>3277</v>
      </c>
      <c r="E1524" t="s">
        <v>523</v>
      </c>
      <c r="F1524" t="s">
        <v>524</v>
      </c>
      <c r="G1524" t="s">
        <v>3278</v>
      </c>
      <c r="H1524" t="s">
        <v>3279</v>
      </c>
      <c r="I1524" s="4">
        <v>3000</v>
      </c>
      <c r="J1524" s="4">
        <v>3000</v>
      </c>
      <c r="K1524" s="5">
        <v>0.0172</v>
      </c>
      <c r="L1524" s="6">
        <v>51.6</v>
      </c>
      <c r="M1524" s="5">
        <v>0</v>
      </c>
      <c r="N1524" t="s">
        <v>41</v>
      </c>
      <c r="O1524" s="6">
        <v>0</v>
      </c>
      <c r="P1524" t="s">
        <v>41</v>
      </c>
      <c r="Q1524" t="s">
        <v>41</v>
      </c>
      <c r="R1524" t="s">
        <v>41</v>
      </c>
      <c r="S1524" s="7"/>
      <c r="T1524" s="7"/>
      <c r="U1524" s="6">
        <v>0</v>
      </c>
      <c r="V1524" s="6">
        <v>0</v>
      </c>
      <c r="W1524" s="5">
        <v>0</v>
      </c>
      <c r="X1524" t="s">
        <v>42</v>
      </c>
      <c r="Y1524" t="s">
        <v>3280</v>
      </c>
      <c r="Z1524" t="s">
        <v>546</v>
      </c>
      <c r="AA1524" t="s">
        <v>3281</v>
      </c>
      <c r="AB1524" t="s">
        <v>45</v>
      </c>
      <c r="AC1524" t="s">
        <v>443</v>
      </c>
      <c r="AD1524" s="2">
        <v>44858</v>
      </c>
      <c r="AE1524" t="s">
        <v>3270</v>
      </c>
      <c r="AF1524" t="s">
        <v>47</v>
      </c>
      <c r="AG1524" t="s">
        <v>345</v>
      </c>
      <c r="AH1524" t="s">
        <v>41</v>
      </c>
    </row>
    <row r="1525" spans="1:34">
      <c r="A1525" s="2">
        <v>44877</v>
      </c>
      <c r="B1525" t="s">
        <v>62</v>
      </c>
      <c r="C1525" t="s">
        <v>174</v>
      </c>
      <c r="D1525" t="s">
        <v>3282</v>
      </c>
      <c r="E1525" t="s">
        <v>176</v>
      </c>
      <c r="F1525" t="s">
        <v>177</v>
      </c>
      <c r="G1525" t="s">
        <v>1353</v>
      </c>
      <c r="H1525" t="s">
        <v>1354</v>
      </c>
      <c r="I1525" s="4">
        <v>80000</v>
      </c>
      <c r="J1525" s="4">
        <v>80000</v>
      </c>
      <c r="K1525" s="5">
        <v>50</v>
      </c>
      <c r="L1525" s="6">
        <v>4000000</v>
      </c>
      <c r="M1525" s="5">
        <v>0</v>
      </c>
      <c r="N1525" t="s">
        <v>41</v>
      </c>
      <c r="O1525" s="6">
        <v>0</v>
      </c>
      <c r="P1525" t="s">
        <v>41</v>
      </c>
      <c r="Q1525" t="s">
        <v>41</v>
      </c>
      <c r="R1525" t="s">
        <v>41</v>
      </c>
      <c r="S1525" s="7"/>
      <c r="T1525" s="7"/>
      <c r="U1525" s="6">
        <v>0</v>
      </c>
      <c r="V1525" s="6">
        <v>0</v>
      </c>
      <c r="W1525" s="5">
        <v>0</v>
      </c>
      <c r="X1525" t="s">
        <v>42</v>
      </c>
      <c r="Y1525" t="s">
        <v>41</v>
      </c>
      <c r="Z1525" t="s">
        <v>1355</v>
      </c>
      <c r="AA1525" t="s">
        <v>3283</v>
      </c>
      <c r="AB1525" t="s">
        <v>45</v>
      </c>
      <c r="AC1525" t="s">
        <v>443</v>
      </c>
      <c r="AD1525" s="2">
        <v>44874</v>
      </c>
      <c r="AE1525" t="s">
        <v>182</v>
      </c>
      <c r="AF1525" t="s">
        <v>47</v>
      </c>
      <c r="AG1525" t="s">
        <v>48</v>
      </c>
      <c r="AH1525" t="s">
        <v>41</v>
      </c>
    </row>
    <row r="1526" spans="1:34">
      <c r="A1526" s="2">
        <v>44877</v>
      </c>
      <c r="B1526" t="s">
        <v>155</v>
      </c>
      <c r="C1526" t="s">
        <v>541</v>
      </c>
      <c r="D1526" t="s">
        <v>2617</v>
      </c>
      <c r="E1526" t="s">
        <v>1778</v>
      </c>
      <c r="F1526" t="s">
        <v>1779</v>
      </c>
      <c r="G1526" t="s">
        <v>2611</v>
      </c>
      <c r="H1526" t="s">
        <v>2612</v>
      </c>
      <c r="I1526" s="4">
        <v>10500</v>
      </c>
      <c r="J1526" s="4">
        <v>10500</v>
      </c>
      <c r="K1526" s="5">
        <v>0.49</v>
      </c>
      <c r="L1526" s="6">
        <v>5145</v>
      </c>
      <c r="M1526" s="5">
        <v>0</v>
      </c>
      <c r="N1526" t="s">
        <v>41</v>
      </c>
      <c r="O1526" s="6">
        <v>0</v>
      </c>
      <c r="P1526" t="s">
        <v>41</v>
      </c>
      <c r="Q1526" t="s">
        <v>41</v>
      </c>
      <c r="R1526" t="s">
        <v>41</v>
      </c>
      <c r="S1526" s="7"/>
      <c r="T1526" s="7"/>
      <c r="U1526" s="6">
        <v>0</v>
      </c>
      <c r="V1526" s="6">
        <v>0</v>
      </c>
      <c r="W1526" s="5">
        <v>0</v>
      </c>
      <c r="X1526" t="s">
        <v>42</v>
      </c>
      <c r="Y1526" t="s">
        <v>2613</v>
      </c>
      <c r="Z1526" t="s">
        <v>2614</v>
      </c>
      <c r="AA1526" t="s">
        <v>3284</v>
      </c>
      <c r="AB1526" t="s">
        <v>45</v>
      </c>
      <c r="AC1526" t="s">
        <v>443</v>
      </c>
      <c r="AD1526" s="2">
        <v>44802</v>
      </c>
      <c r="AE1526" t="s">
        <v>2616</v>
      </c>
      <c r="AF1526" t="s">
        <v>47</v>
      </c>
      <c r="AG1526" t="s">
        <v>345</v>
      </c>
      <c r="AH1526" t="s">
        <v>41</v>
      </c>
    </row>
    <row r="1527" spans="1:34">
      <c r="A1527" s="2">
        <v>44879</v>
      </c>
      <c r="B1527" t="s">
        <v>155</v>
      </c>
      <c r="C1527" t="s">
        <v>488</v>
      </c>
      <c r="D1527" t="s">
        <v>3209</v>
      </c>
      <c r="E1527" t="s">
        <v>157</v>
      </c>
      <c r="F1527" t="s">
        <v>158</v>
      </c>
      <c r="G1527" t="s">
        <v>1918</v>
      </c>
      <c r="H1527" t="s">
        <v>1919</v>
      </c>
      <c r="I1527" s="4">
        <v>3001</v>
      </c>
      <c r="J1527" s="4">
        <v>3001</v>
      </c>
      <c r="K1527" s="5">
        <v>71</v>
      </c>
      <c r="L1527" s="6">
        <v>213071</v>
      </c>
      <c r="M1527" s="5">
        <v>0</v>
      </c>
      <c r="N1527" t="s">
        <v>41</v>
      </c>
      <c r="O1527" s="6">
        <v>0</v>
      </c>
      <c r="P1527" t="s">
        <v>41</v>
      </c>
      <c r="Q1527" t="s">
        <v>41</v>
      </c>
      <c r="R1527" t="s">
        <v>41</v>
      </c>
      <c r="S1527" s="7"/>
      <c r="T1527" s="7"/>
      <c r="U1527" s="6">
        <v>0</v>
      </c>
      <c r="V1527" s="6">
        <v>0</v>
      </c>
      <c r="W1527" s="5">
        <v>0</v>
      </c>
      <c r="X1527" t="s">
        <v>161</v>
      </c>
      <c r="Y1527" t="s">
        <v>1920</v>
      </c>
      <c r="Z1527" t="s">
        <v>495</v>
      </c>
      <c r="AA1527" t="s">
        <v>3285</v>
      </c>
      <c r="AB1527" t="s">
        <v>45</v>
      </c>
      <c r="AC1527" t="s">
        <v>443</v>
      </c>
      <c r="AD1527" s="2">
        <v>44872</v>
      </c>
      <c r="AE1527" t="s">
        <v>497</v>
      </c>
      <c r="AF1527" t="s">
        <v>47</v>
      </c>
      <c r="AG1527" t="s">
        <v>48</v>
      </c>
      <c r="AH1527" t="s">
        <v>41</v>
      </c>
    </row>
    <row r="1528" spans="1:34">
      <c r="A1528" s="2">
        <v>44880</v>
      </c>
      <c r="B1528" t="s">
        <v>49</v>
      </c>
      <c r="C1528" t="s">
        <v>762</v>
      </c>
      <c r="D1528" t="s">
        <v>2499</v>
      </c>
      <c r="E1528" t="s">
        <v>1120</v>
      </c>
      <c r="F1528" t="s">
        <v>1121</v>
      </c>
      <c r="G1528" t="s">
        <v>2506</v>
      </c>
      <c r="H1528" t="s">
        <v>2507</v>
      </c>
      <c r="I1528" s="4">
        <v>61440</v>
      </c>
      <c r="J1528" s="4">
        <v>16128</v>
      </c>
      <c r="K1528" s="5">
        <v>1.8585</v>
      </c>
      <c r="L1528" s="6">
        <v>29973.89</v>
      </c>
      <c r="M1528" s="5">
        <v>0</v>
      </c>
      <c r="N1528" t="s">
        <v>41</v>
      </c>
      <c r="O1528" s="6">
        <v>0</v>
      </c>
      <c r="P1528" t="s">
        <v>41</v>
      </c>
      <c r="Q1528" t="s">
        <v>41</v>
      </c>
      <c r="R1528" t="s">
        <v>41</v>
      </c>
      <c r="S1528" s="7"/>
      <c r="T1528" s="7"/>
      <c r="U1528" s="6">
        <v>0</v>
      </c>
      <c r="V1528" s="6">
        <v>0</v>
      </c>
      <c r="W1528" s="5">
        <v>0</v>
      </c>
      <c r="X1528" t="s">
        <v>91</v>
      </c>
      <c r="Y1528" t="s">
        <v>2508</v>
      </c>
      <c r="Z1528" t="s">
        <v>2503</v>
      </c>
      <c r="AA1528" t="s">
        <v>3286</v>
      </c>
      <c r="AB1528" t="s">
        <v>45</v>
      </c>
      <c r="AC1528" t="s">
        <v>443</v>
      </c>
      <c r="AD1528" s="2">
        <v>44782</v>
      </c>
      <c r="AE1528" t="s">
        <v>1127</v>
      </c>
      <c r="AF1528" t="s">
        <v>47</v>
      </c>
      <c r="AG1528" t="s">
        <v>345</v>
      </c>
      <c r="AH1528" t="s">
        <v>41</v>
      </c>
    </row>
    <row r="1529" spans="1:34">
      <c r="A1529" s="2">
        <v>44880</v>
      </c>
      <c r="B1529" t="s">
        <v>49</v>
      </c>
      <c r="C1529" t="s">
        <v>35</v>
      </c>
      <c r="D1529" t="s">
        <v>84</v>
      </c>
      <c r="E1529" t="s">
        <v>64</v>
      </c>
      <c r="F1529" t="s">
        <v>65</v>
      </c>
      <c r="G1529" t="s">
        <v>183</v>
      </c>
      <c r="H1529" t="s">
        <v>184</v>
      </c>
      <c r="I1529" s="4">
        <v>13000</v>
      </c>
      <c r="J1529" s="4">
        <v>1250</v>
      </c>
      <c r="K1529" s="5">
        <v>4680</v>
      </c>
      <c r="L1529" s="6">
        <v>5850000</v>
      </c>
      <c r="M1529" s="5">
        <v>0</v>
      </c>
      <c r="N1529" t="s">
        <v>41</v>
      </c>
      <c r="O1529" s="6">
        <v>0</v>
      </c>
      <c r="P1529" t="s">
        <v>41</v>
      </c>
      <c r="Q1529" t="s">
        <v>41</v>
      </c>
      <c r="R1529" t="s">
        <v>41</v>
      </c>
      <c r="S1529" s="7"/>
      <c r="T1529" s="7"/>
      <c r="U1529" s="6">
        <v>0</v>
      </c>
      <c r="V1529" s="6">
        <v>0</v>
      </c>
      <c r="W1529" s="5">
        <v>0</v>
      </c>
      <c r="X1529" t="s">
        <v>42</v>
      </c>
      <c r="Y1529" t="s">
        <v>183</v>
      </c>
      <c r="Z1529" t="s">
        <v>81</v>
      </c>
      <c r="AA1529" t="s">
        <v>3287</v>
      </c>
      <c r="AB1529" t="s">
        <v>45</v>
      </c>
      <c r="AC1529" t="s">
        <v>443</v>
      </c>
      <c r="AD1529" s="2">
        <v>44842</v>
      </c>
      <c r="AE1529" t="s">
        <v>83</v>
      </c>
      <c r="AF1529" t="s">
        <v>186</v>
      </c>
      <c r="AG1529" t="s">
        <v>48</v>
      </c>
      <c r="AH1529" t="s">
        <v>41</v>
      </c>
    </row>
    <row r="1530" spans="1:34">
      <c r="A1530" s="2">
        <v>44880</v>
      </c>
      <c r="B1530" t="s">
        <v>49</v>
      </c>
      <c r="C1530" t="s">
        <v>35</v>
      </c>
      <c r="D1530" t="s">
        <v>84</v>
      </c>
      <c r="E1530" t="s">
        <v>64</v>
      </c>
      <c r="F1530" t="s">
        <v>65</v>
      </c>
      <c r="G1530" t="s">
        <v>85</v>
      </c>
      <c r="H1530" t="s">
        <v>86</v>
      </c>
      <c r="I1530" s="4">
        <v>16000</v>
      </c>
      <c r="J1530" s="4">
        <v>1000</v>
      </c>
      <c r="K1530" s="5">
        <v>3130</v>
      </c>
      <c r="L1530" s="6">
        <v>3130000</v>
      </c>
      <c r="M1530" s="5">
        <v>0</v>
      </c>
      <c r="N1530" t="s">
        <v>41</v>
      </c>
      <c r="O1530" s="6">
        <v>0</v>
      </c>
      <c r="P1530" t="s">
        <v>41</v>
      </c>
      <c r="Q1530" t="s">
        <v>41</v>
      </c>
      <c r="R1530" t="s">
        <v>41</v>
      </c>
      <c r="S1530" s="7"/>
      <c r="T1530" s="7"/>
      <c r="U1530" s="6">
        <v>0</v>
      </c>
      <c r="V1530" s="6">
        <v>0</v>
      </c>
      <c r="W1530" s="5">
        <v>0</v>
      </c>
      <c r="X1530" t="s">
        <v>59</v>
      </c>
      <c r="Y1530" t="s">
        <v>85</v>
      </c>
      <c r="Z1530" t="s">
        <v>81</v>
      </c>
      <c r="AA1530" t="s">
        <v>3288</v>
      </c>
      <c r="AB1530" t="s">
        <v>45</v>
      </c>
      <c r="AC1530" t="s">
        <v>443</v>
      </c>
      <c r="AD1530" s="2">
        <v>44842</v>
      </c>
      <c r="AE1530" t="s">
        <v>83</v>
      </c>
      <c r="AF1530" t="s">
        <v>47</v>
      </c>
      <c r="AG1530" t="s">
        <v>48</v>
      </c>
      <c r="AH1530" t="s">
        <v>41</v>
      </c>
    </row>
    <row r="1531" spans="1:34">
      <c r="A1531" s="2">
        <v>44880</v>
      </c>
      <c r="B1531" t="s">
        <v>62</v>
      </c>
      <c r="C1531" t="s">
        <v>35</v>
      </c>
      <c r="D1531" t="s">
        <v>3289</v>
      </c>
      <c r="E1531" t="s">
        <v>64</v>
      </c>
      <c r="F1531" t="s">
        <v>65</v>
      </c>
      <c r="G1531" t="s">
        <v>1591</v>
      </c>
      <c r="H1531" t="s">
        <v>1592</v>
      </c>
      <c r="I1531" s="4">
        <v>500</v>
      </c>
      <c r="J1531" s="4">
        <v>500</v>
      </c>
      <c r="K1531" s="5">
        <v>8260</v>
      </c>
      <c r="L1531" s="6">
        <v>4130000</v>
      </c>
      <c r="M1531" s="5">
        <v>0</v>
      </c>
      <c r="N1531" t="s">
        <v>41</v>
      </c>
      <c r="O1531" s="6">
        <v>0</v>
      </c>
      <c r="P1531" t="s">
        <v>41</v>
      </c>
      <c r="Q1531" t="s">
        <v>41</v>
      </c>
      <c r="R1531" t="s">
        <v>41</v>
      </c>
      <c r="S1531" s="7"/>
      <c r="T1531" s="7"/>
      <c r="U1531" s="6">
        <v>0</v>
      </c>
      <c r="V1531" s="6">
        <v>0</v>
      </c>
      <c r="W1531" s="5">
        <v>0</v>
      </c>
      <c r="X1531" t="s">
        <v>42</v>
      </c>
      <c r="Y1531" t="s">
        <v>41</v>
      </c>
      <c r="Z1531" t="s">
        <v>1587</v>
      </c>
      <c r="AA1531" t="s">
        <v>3290</v>
      </c>
      <c r="AB1531" t="s">
        <v>45</v>
      </c>
      <c r="AC1531" t="s">
        <v>443</v>
      </c>
      <c r="AD1531" s="2">
        <v>44860</v>
      </c>
      <c r="AE1531" t="s">
        <v>268</v>
      </c>
      <c r="AF1531" t="s">
        <v>47</v>
      </c>
      <c r="AG1531" t="s">
        <v>48</v>
      </c>
      <c r="AH1531" t="s">
        <v>41</v>
      </c>
    </row>
    <row r="1532" spans="1:34">
      <c r="A1532" s="2">
        <v>44880</v>
      </c>
      <c r="B1532" t="s">
        <v>49</v>
      </c>
      <c r="C1532" t="s">
        <v>35</v>
      </c>
      <c r="D1532" t="s">
        <v>2680</v>
      </c>
      <c r="E1532" t="s">
        <v>64</v>
      </c>
      <c r="F1532" t="s">
        <v>65</v>
      </c>
      <c r="G1532" t="s">
        <v>118</v>
      </c>
      <c r="H1532" t="s">
        <v>119</v>
      </c>
      <c r="I1532" s="4">
        <v>8250</v>
      </c>
      <c r="J1532" s="4">
        <v>700</v>
      </c>
      <c r="K1532" s="5">
        <v>18790</v>
      </c>
      <c r="L1532" s="6">
        <v>13153000</v>
      </c>
      <c r="M1532" s="5">
        <v>0</v>
      </c>
      <c r="N1532" t="s">
        <v>41</v>
      </c>
      <c r="O1532" s="6">
        <v>0</v>
      </c>
      <c r="P1532" t="s">
        <v>41</v>
      </c>
      <c r="Q1532" t="s">
        <v>41</v>
      </c>
      <c r="R1532" t="s">
        <v>41</v>
      </c>
      <c r="S1532" s="7"/>
      <c r="T1532" s="7"/>
      <c r="U1532" s="6">
        <v>0</v>
      </c>
      <c r="V1532" s="6">
        <v>0</v>
      </c>
      <c r="W1532" s="5">
        <v>0</v>
      </c>
      <c r="X1532" t="s">
        <v>128</v>
      </c>
      <c r="Y1532" t="s">
        <v>118</v>
      </c>
      <c r="Z1532" t="s">
        <v>81</v>
      </c>
      <c r="AA1532" t="s">
        <v>3291</v>
      </c>
      <c r="AB1532" t="s">
        <v>45</v>
      </c>
      <c r="AC1532" t="s">
        <v>443</v>
      </c>
      <c r="AD1532" s="2">
        <v>44824</v>
      </c>
      <c r="AE1532" t="s">
        <v>83</v>
      </c>
      <c r="AF1532" t="s">
        <v>47</v>
      </c>
      <c r="AG1532" t="s">
        <v>48</v>
      </c>
      <c r="AH1532" t="s">
        <v>41</v>
      </c>
    </row>
    <row r="1533" spans="1:34">
      <c r="A1533" s="2">
        <v>44880</v>
      </c>
      <c r="B1533" t="s">
        <v>49</v>
      </c>
      <c r="C1533" t="s">
        <v>762</v>
      </c>
      <c r="D1533" t="s">
        <v>2499</v>
      </c>
      <c r="E1533" t="s">
        <v>1120</v>
      </c>
      <c r="F1533" t="s">
        <v>1121</v>
      </c>
      <c r="G1533" t="s">
        <v>2506</v>
      </c>
      <c r="H1533" t="s">
        <v>2507</v>
      </c>
      <c r="I1533" s="4">
        <v>61440</v>
      </c>
      <c r="J1533" s="4">
        <v>3072</v>
      </c>
      <c r="K1533" s="5">
        <v>1.8585</v>
      </c>
      <c r="L1533" s="6">
        <v>5709.31</v>
      </c>
      <c r="M1533" s="5">
        <v>0</v>
      </c>
      <c r="N1533" t="s">
        <v>41</v>
      </c>
      <c r="O1533" s="6">
        <v>0</v>
      </c>
      <c r="P1533" t="s">
        <v>41</v>
      </c>
      <c r="Q1533" t="s">
        <v>41</v>
      </c>
      <c r="R1533" t="s">
        <v>41</v>
      </c>
      <c r="S1533" s="7"/>
      <c r="T1533" s="7"/>
      <c r="U1533" s="6">
        <v>0</v>
      </c>
      <c r="V1533" s="6">
        <v>0</v>
      </c>
      <c r="W1533" s="5">
        <v>0</v>
      </c>
      <c r="X1533" t="s">
        <v>91</v>
      </c>
      <c r="Y1533" t="s">
        <v>2508</v>
      </c>
      <c r="Z1533" t="s">
        <v>2503</v>
      </c>
      <c r="AA1533" t="s">
        <v>3292</v>
      </c>
      <c r="AB1533" t="s">
        <v>45</v>
      </c>
      <c r="AC1533" t="s">
        <v>443</v>
      </c>
      <c r="AD1533" s="2">
        <v>44782</v>
      </c>
      <c r="AE1533" t="s">
        <v>1127</v>
      </c>
      <c r="AF1533" t="s">
        <v>47</v>
      </c>
      <c r="AG1533" t="s">
        <v>345</v>
      </c>
      <c r="AH1533" t="s">
        <v>41</v>
      </c>
    </row>
    <row r="1534" spans="1:34">
      <c r="A1534" s="2">
        <v>44881</v>
      </c>
      <c r="B1534" t="s">
        <v>71</v>
      </c>
      <c r="C1534" t="s">
        <v>743</v>
      </c>
      <c r="D1534" t="s">
        <v>3293</v>
      </c>
      <c r="E1534" t="s">
        <v>1976</v>
      </c>
      <c r="F1534" t="s">
        <v>1977</v>
      </c>
      <c r="G1534" t="s">
        <v>2484</v>
      </c>
      <c r="H1534" t="s">
        <v>2485</v>
      </c>
      <c r="I1534" s="4">
        <v>8000</v>
      </c>
      <c r="J1534" s="4">
        <v>8000</v>
      </c>
      <c r="K1534" s="5">
        <v>0.0342</v>
      </c>
      <c r="L1534" s="6">
        <v>273.6</v>
      </c>
      <c r="M1534" s="5">
        <v>0</v>
      </c>
      <c r="N1534" t="s">
        <v>41</v>
      </c>
      <c r="O1534" s="6">
        <v>0</v>
      </c>
      <c r="P1534" t="s">
        <v>41</v>
      </c>
      <c r="Q1534" t="s">
        <v>41</v>
      </c>
      <c r="R1534" t="s">
        <v>41</v>
      </c>
      <c r="S1534" s="7"/>
      <c r="T1534" s="7"/>
      <c r="U1534" s="6">
        <v>0</v>
      </c>
      <c r="V1534" s="6">
        <v>0</v>
      </c>
      <c r="W1534" s="5">
        <v>0</v>
      </c>
      <c r="X1534" t="s">
        <v>42</v>
      </c>
      <c r="Y1534" t="s">
        <v>2486</v>
      </c>
      <c r="Z1534" t="s">
        <v>546</v>
      </c>
      <c r="AA1534" t="s">
        <v>3294</v>
      </c>
      <c r="AB1534" t="s">
        <v>45</v>
      </c>
      <c r="AC1534" t="s">
        <v>443</v>
      </c>
      <c r="AD1534" s="2">
        <v>44869</v>
      </c>
      <c r="AE1534" t="s">
        <v>2412</v>
      </c>
      <c r="AF1534" t="s">
        <v>47</v>
      </c>
      <c r="AG1534" t="s">
        <v>345</v>
      </c>
      <c r="AH1534" t="s">
        <v>41</v>
      </c>
    </row>
    <row r="1535" spans="1:34">
      <c r="A1535" s="2">
        <v>44881</v>
      </c>
      <c r="B1535" t="s">
        <v>49</v>
      </c>
      <c r="C1535" t="s">
        <v>35</v>
      </c>
      <c r="D1535" t="s">
        <v>3148</v>
      </c>
      <c r="E1535" t="s">
        <v>51</v>
      </c>
      <c r="F1535" t="s">
        <v>52</v>
      </c>
      <c r="G1535" t="s">
        <v>171</v>
      </c>
      <c r="H1535" t="s">
        <v>172</v>
      </c>
      <c r="I1535" s="4">
        <v>51986</v>
      </c>
      <c r="J1535" s="4">
        <v>2396</v>
      </c>
      <c r="K1535" s="5">
        <v>409</v>
      </c>
      <c r="L1535" s="6">
        <v>979964</v>
      </c>
      <c r="M1535" s="5">
        <v>0</v>
      </c>
      <c r="N1535" t="s">
        <v>41</v>
      </c>
      <c r="O1535" s="6">
        <v>0</v>
      </c>
      <c r="P1535" t="s">
        <v>41</v>
      </c>
      <c r="Q1535" t="s">
        <v>41</v>
      </c>
      <c r="R1535" t="s">
        <v>41</v>
      </c>
      <c r="S1535" s="7"/>
      <c r="T1535" s="7"/>
      <c r="U1535" s="6">
        <v>0</v>
      </c>
      <c r="V1535" s="6">
        <v>0</v>
      </c>
      <c r="W1535" s="5">
        <v>0</v>
      </c>
      <c r="X1535" t="s">
        <v>42</v>
      </c>
      <c r="Y1535" t="s">
        <v>171</v>
      </c>
      <c r="Z1535" t="s">
        <v>55</v>
      </c>
      <c r="AA1535" t="s">
        <v>3295</v>
      </c>
      <c r="AB1535" t="s">
        <v>45</v>
      </c>
      <c r="AC1535" t="s">
        <v>443</v>
      </c>
      <c r="AD1535" s="2">
        <v>44866</v>
      </c>
      <c r="AE1535" t="s">
        <v>46</v>
      </c>
      <c r="AF1535" t="s">
        <v>47</v>
      </c>
      <c r="AG1535" t="s">
        <v>48</v>
      </c>
      <c r="AH1535" t="s">
        <v>41</v>
      </c>
    </row>
    <row r="1536" spans="1:34">
      <c r="A1536" s="2">
        <v>44881</v>
      </c>
      <c r="B1536" t="s">
        <v>49</v>
      </c>
      <c r="C1536" t="s">
        <v>35</v>
      </c>
      <c r="D1536" t="s">
        <v>3148</v>
      </c>
      <c r="E1536" t="s">
        <v>51</v>
      </c>
      <c r="F1536" t="s">
        <v>52</v>
      </c>
      <c r="G1536" t="s">
        <v>347</v>
      </c>
      <c r="H1536" t="s">
        <v>348</v>
      </c>
      <c r="I1536" s="4">
        <v>16000</v>
      </c>
      <c r="J1536" s="4">
        <v>10458</v>
      </c>
      <c r="K1536" s="5">
        <v>596</v>
      </c>
      <c r="L1536" s="6">
        <v>6232968</v>
      </c>
      <c r="M1536" s="5">
        <v>0</v>
      </c>
      <c r="N1536" t="s">
        <v>41</v>
      </c>
      <c r="O1536" s="6">
        <v>0</v>
      </c>
      <c r="P1536" t="s">
        <v>41</v>
      </c>
      <c r="Q1536" t="s">
        <v>41</v>
      </c>
      <c r="R1536" t="s">
        <v>41</v>
      </c>
      <c r="S1536" s="7"/>
      <c r="T1536" s="7"/>
      <c r="U1536" s="6">
        <v>0</v>
      </c>
      <c r="V1536" s="6">
        <v>0</v>
      </c>
      <c r="W1536" s="5">
        <v>0</v>
      </c>
      <c r="X1536" t="s">
        <v>161</v>
      </c>
      <c r="Y1536" t="s">
        <v>347</v>
      </c>
      <c r="Z1536" t="s">
        <v>349</v>
      </c>
      <c r="AA1536" t="s">
        <v>3295</v>
      </c>
      <c r="AB1536" t="s">
        <v>454</v>
      </c>
      <c r="AC1536" t="s">
        <v>443</v>
      </c>
      <c r="AD1536" s="2">
        <v>44866</v>
      </c>
      <c r="AE1536" t="s">
        <v>46</v>
      </c>
      <c r="AF1536" t="s">
        <v>47</v>
      </c>
      <c r="AG1536" t="s">
        <v>48</v>
      </c>
      <c r="AH1536" t="s">
        <v>41</v>
      </c>
    </row>
    <row r="1537" spans="1:34">
      <c r="A1537" s="2">
        <v>44881</v>
      </c>
      <c r="B1537" t="s">
        <v>49</v>
      </c>
      <c r="C1537" t="s">
        <v>35</v>
      </c>
      <c r="D1537" t="s">
        <v>3296</v>
      </c>
      <c r="E1537" t="s">
        <v>51</v>
      </c>
      <c r="F1537" t="s">
        <v>52</v>
      </c>
      <c r="G1537" t="s">
        <v>347</v>
      </c>
      <c r="H1537" t="s">
        <v>348</v>
      </c>
      <c r="I1537" s="4">
        <v>20100</v>
      </c>
      <c r="J1537" s="4">
        <v>12000</v>
      </c>
      <c r="K1537" s="5">
        <v>596</v>
      </c>
      <c r="L1537" s="6">
        <v>7152000</v>
      </c>
      <c r="M1537" s="5">
        <v>0</v>
      </c>
      <c r="N1537" t="s">
        <v>41</v>
      </c>
      <c r="O1537" s="6">
        <v>0</v>
      </c>
      <c r="P1537" t="s">
        <v>41</v>
      </c>
      <c r="Q1537" t="s">
        <v>41</v>
      </c>
      <c r="R1537" t="s">
        <v>41</v>
      </c>
      <c r="S1537" s="7"/>
      <c r="T1537" s="7"/>
      <c r="U1537" s="6">
        <v>0</v>
      </c>
      <c r="V1537" s="6">
        <v>0</v>
      </c>
      <c r="W1537" s="5">
        <v>0</v>
      </c>
      <c r="X1537" t="s">
        <v>128</v>
      </c>
      <c r="Y1537" t="s">
        <v>347</v>
      </c>
      <c r="Z1537" t="s">
        <v>349</v>
      </c>
      <c r="AA1537" t="s">
        <v>3297</v>
      </c>
      <c r="AB1537" t="s">
        <v>45</v>
      </c>
      <c r="AC1537" t="s">
        <v>443</v>
      </c>
      <c r="AD1537" s="2">
        <v>44874</v>
      </c>
      <c r="AE1537" t="s">
        <v>46</v>
      </c>
      <c r="AF1537" t="s">
        <v>47</v>
      </c>
      <c r="AG1537" t="s">
        <v>48</v>
      </c>
      <c r="AH1537" t="s">
        <v>41</v>
      </c>
    </row>
    <row r="1538" spans="1:34">
      <c r="A1538" s="2">
        <v>44881</v>
      </c>
      <c r="B1538" t="s">
        <v>49</v>
      </c>
      <c r="C1538" t="s">
        <v>369</v>
      </c>
      <c r="D1538" t="s">
        <v>3298</v>
      </c>
      <c r="E1538" t="s">
        <v>3299</v>
      </c>
      <c r="F1538" t="s">
        <v>3300</v>
      </c>
      <c r="G1538" t="s">
        <v>1450</v>
      </c>
      <c r="H1538" t="s">
        <v>1451</v>
      </c>
      <c r="I1538" s="4">
        <v>648000</v>
      </c>
      <c r="J1538" s="4">
        <v>648000</v>
      </c>
      <c r="K1538" s="5">
        <v>0.01073</v>
      </c>
      <c r="L1538" s="6">
        <v>6953.04</v>
      </c>
      <c r="M1538" s="5">
        <v>0</v>
      </c>
      <c r="N1538" t="s">
        <v>41</v>
      </c>
      <c r="O1538" s="6">
        <v>0</v>
      </c>
      <c r="P1538" t="s">
        <v>41</v>
      </c>
      <c r="Q1538" t="s">
        <v>41</v>
      </c>
      <c r="R1538" t="s">
        <v>41</v>
      </c>
      <c r="S1538" s="7"/>
      <c r="T1538" s="7"/>
      <c r="U1538" s="6">
        <v>0</v>
      </c>
      <c r="V1538" s="6">
        <v>0</v>
      </c>
      <c r="W1538" s="5">
        <v>0</v>
      </c>
      <c r="X1538" t="s">
        <v>42</v>
      </c>
      <c r="Y1538" t="s">
        <v>1452</v>
      </c>
      <c r="Z1538" t="s">
        <v>1453</v>
      </c>
      <c r="AA1538" t="s">
        <v>3301</v>
      </c>
      <c r="AB1538" t="s">
        <v>45</v>
      </c>
      <c r="AC1538" t="s">
        <v>443</v>
      </c>
      <c r="AD1538" s="2">
        <v>44846</v>
      </c>
      <c r="AE1538" t="s">
        <v>378</v>
      </c>
      <c r="AF1538" t="s">
        <v>379</v>
      </c>
      <c r="AG1538" t="s">
        <v>345</v>
      </c>
      <c r="AH1538" t="s">
        <v>41</v>
      </c>
    </row>
    <row r="1539" spans="1:34">
      <c r="A1539" s="2">
        <v>44882</v>
      </c>
      <c r="B1539" t="s">
        <v>49</v>
      </c>
      <c r="C1539" t="s">
        <v>35</v>
      </c>
      <c r="D1539" t="s">
        <v>2986</v>
      </c>
      <c r="E1539" t="s">
        <v>51</v>
      </c>
      <c r="F1539" t="s">
        <v>52</v>
      </c>
      <c r="G1539" t="s">
        <v>171</v>
      </c>
      <c r="H1539" t="s">
        <v>172</v>
      </c>
      <c r="I1539" s="4">
        <v>110490</v>
      </c>
      <c r="J1539" s="4">
        <v>30000</v>
      </c>
      <c r="K1539" s="5">
        <v>409</v>
      </c>
      <c r="L1539" s="6">
        <v>12270000</v>
      </c>
      <c r="M1539" s="5">
        <v>0</v>
      </c>
      <c r="N1539" t="s">
        <v>41</v>
      </c>
      <c r="O1539" s="6">
        <v>0</v>
      </c>
      <c r="P1539" t="s">
        <v>41</v>
      </c>
      <c r="Q1539" t="s">
        <v>41</v>
      </c>
      <c r="R1539" t="s">
        <v>41</v>
      </c>
      <c r="S1539" s="7"/>
      <c r="T1539" s="7"/>
      <c r="U1539" s="6">
        <v>0</v>
      </c>
      <c r="V1539" s="6">
        <v>0</v>
      </c>
      <c r="W1539" s="5">
        <v>0</v>
      </c>
      <c r="X1539" t="s">
        <v>42</v>
      </c>
      <c r="Y1539" t="s">
        <v>171</v>
      </c>
      <c r="Z1539" t="s">
        <v>55</v>
      </c>
      <c r="AA1539" t="s">
        <v>3302</v>
      </c>
      <c r="AB1539" t="s">
        <v>45</v>
      </c>
      <c r="AC1539" t="s">
        <v>443</v>
      </c>
      <c r="AD1539" s="2">
        <v>44851</v>
      </c>
      <c r="AE1539" t="s">
        <v>46</v>
      </c>
      <c r="AF1539" t="s">
        <v>47</v>
      </c>
      <c r="AG1539" t="s">
        <v>48</v>
      </c>
      <c r="AH1539" t="s">
        <v>41</v>
      </c>
    </row>
    <row r="1540" spans="1:34">
      <c r="A1540" s="2">
        <v>44882</v>
      </c>
      <c r="B1540" t="s">
        <v>49</v>
      </c>
      <c r="C1540" t="s">
        <v>35</v>
      </c>
      <c r="D1540" t="s">
        <v>84</v>
      </c>
      <c r="E1540" t="s">
        <v>64</v>
      </c>
      <c r="F1540" t="s">
        <v>65</v>
      </c>
      <c r="G1540" t="s">
        <v>85</v>
      </c>
      <c r="H1540" t="s">
        <v>86</v>
      </c>
      <c r="I1540" s="4">
        <v>16000</v>
      </c>
      <c r="J1540" s="4">
        <v>1000</v>
      </c>
      <c r="K1540" s="5">
        <v>3130</v>
      </c>
      <c r="L1540" s="6">
        <v>3130000</v>
      </c>
      <c r="M1540" s="5">
        <v>0</v>
      </c>
      <c r="N1540" t="s">
        <v>41</v>
      </c>
      <c r="O1540" s="6">
        <v>0</v>
      </c>
      <c r="P1540" t="s">
        <v>41</v>
      </c>
      <c r="Q1540" t="s">
        <v>41</v>
      </c>
      <c r="R1540" t="s">
        <v>41</v>
      </c>
      <c r="S1540" s="7"/>
      <c r="T1540" s="7"/>
      <c r="U1540" s="6">
        <v>0</v>
      </c>
      <c r="V1540" s="6">
        <v>0</v>
      </c>
      <c r="W1540" s="5">
        <v>0</v>
      </c>
      <c r="X1540" t="s">
        <v>59</v>
      </c>
      <c r="Y1540" t="s">
        <v>85</v>
      </c>
      <c r="Z1540" t="s">
        <v>81</v>
      </c>
      <c r="AA1540" t="s">
        <v>3303</v>
      </c>
      <c r="AB1540" t="s">
        <v>45</v>
      </c>
      <c r="AC1540" t="s">
        <v>443</v>
      </c>
      <c r="AD1540" s="2">
        <v>44842</v>
      </c>
      <c r="AE1540" t="s">
        <v>83</v>
      </c>
      <c r="AF1540" t="s">
        <v>47</v>
      </c>
      <c r="AG1540" t="s">
        <v>48</v>
      </c>
      <c r="AH1540" t="s">
        <v>41</v>
      </c>
    </row>
    <row r="1541" spans="1:34">
      <c r="A1541" s="2">
        <v>44882</v>
      </c>
      <c r="B1541" t="s">
        <v>49</v>
      </c>
      <c r="C1541" t="s">
        <v>35</v>
      </c>
      <c r="D1541" t="s">
        <v>84</v>
      </c>
      <c r="E1541" t="s">
        <v>64</v>
      </c>
      <c r="F1541" t="s">
        <v>65</v>
      </c>
      <c r="G1541" t="s">
        <v>3018</v>
      </c>
      <c r="H1541" t="s">
        <v>3019</v>
      </c>
      <c r="I1541" s="4">
        <v>5086</v>
      </c>
      <c r="J1541" s="4">
        <v>416</v>
      </c>
      <c r="K1541" s="5">
        <v>8520</v>
      </c>
      <c r="L1541" s="6">
        <v>3544320</v>
      </c>
      <c r="M1541" s="5">
        <v>0</v>
      </c>
      <c r="N1541" t="s">
        <v>41</v>
      </c>
      <c r="O1541" s="6">
        <v>0</v>
      </c>
      <c r="P1541" t="s">
        <v>41</v>
      </c>
      <c r="Q1541" t="s">
        <v>41</v>
      </c>
      <c r="R1541" t="s">
        <v>41</v>
      </c>
      <c r="S1541" s="7"/>
      <c r="T1541" s="7"/>
      <c r="U1541" s="6">
        <v>0</v>
      </c>
      <c r="V1541" s="6">
        <v>0</v>
      </c>
      <c r="W1541" s="5">
        <v>0</v>
      </c>
      <c r="X1541" t="s">
        <v>161</v>
      </c>
      <c r="Y1541" t="s">
        <v>3018</v>
      </c>
      <c r="Z1541" t="s">
        <v>3020</v>
      </c>
      <c r="AA1541" t="s">
        <v>3304</v>
      </c>
      <c r="AB1541" t="s">
        <v>45</v>
      </c>
      <c r="AC1541" t="s">
        <v>443</v>
      </c>
      <c r="AD1541" s="2">
        <v>44842</v>
      </c>
      <c r="AE1541" t="s">
        <v>83</v>
      </c>
      <c r="AF1541" t="s">
        <v>186</v>
      </c>
      <c r="AG1541" t="s">
        <v>48</v>
      </c>
      <c r="AH1541" t="s">
        <v>41</v>
      </c>
    </row>
    <row r="1542" spans="1:34">
      <c r="A1542" s="2">
        <v>44882</v>
      </c>
      <c r="B1542" t="s">
        <v>49</v>
      </c>
      <c r="C1542" t="s">
        <v>35</v>
      </c>
      <c r="D1542" t="s">
        <v>84</v>
      </c>
      <c r="E1542" t="s">
        <v>64</v>
      </c>
      <c r="F1542" t="s">
        <v>65</v>
      </c>
      <c r="G1542" t="s">
        <v>85</v>
      </c>
      <c r="H1542" t="s">
        <v>86</v>
      </c>
      <c r="I1542" s="4">
        <v>16000</v>
      </c>
      <c r="J1542" s="4">
        <v>500</v>
      </c>
      <c r="K1542" s="5">
        <v>3130</v>
      </c>
      <c r="L1542" s="6">
        <v>1565000</v>
      </c>
      <c r="M1542" s="5">
        <v>0</v>
      </c>
      <c r="N1542" t="s">
        <v>41</v>
      </c>
      <c r="O1542" s="6">
        <v>0</v>
      </c>
      <c r="P1542" t="s">
        <v>41</v>
      </c>
      <c r="Q1542" t="s">
        <v>41</v>
      </c>
      <c r="R1542" t="s">
        <v>41</v>
      </c>
      <c r="S1542" s="7"/>
      <c r="T1542" s="7"/>
      <c r="U1542" s="6">
        <v>0</v>
      </c>
      <c r="V1542" s="6">
        <v>0</v>
      </c>
      <c r="W1542" s="5">
        <v>0</v>
      </c>
      <c r="X1542" t="s">
        <v>59</v>
      </c>
      <c r="Y1542" t="s">
        <v>85</v>
      </c>
      <c r="Z1542" t="s">
        <v>81</v>
      </c>
      <c r="AA1542" t="s">
        <v>3305</v>
      </c>
      <c r="AB1542" t="s">
        <v>45</v>
      </c>
      <c r="AC1542" t="s">
        <v>443</v>
      </c>
      <c r="AD1542" s="2">
        <v>44842</v>
      </c>
      <c r="AE1542" t="s">
        <v>83</v>
      </c>
      <c r="AF1542" t="s">
        <v>47</v>
      </c>
      <c r="AG1542" t="s">
        <v>48</v>
      </c>
      <c r="AH1542" t="s">
        <v>41</v>
      </c>
    </row>
    <row r="1543" spans="1:34">
      <c r="A1543" s="2">
        <v>44882</v>
      </c>
      <c r="B1543" t="s">
        <v>71</v>
      </c>
      <c r="C1543" t="s">
        <v>35</v>
      </c>
      <c r="D1543" t="s">
        <v>3306</v>
      </c>
      <c r="E1543" t="s">
        <v>64</v>
      </c>
      <c r="F1543" t="s">
        <v>65</v>
      </c>
      <c r="G1543" t="s">
        <v>3307</v>
      </c>
      <c r="H1543" t="s">
        <v>3308</v>
      </c>
      <c r="I1543" s="4">
        <v>50</v>
      </c>
      <c r="J1543" s="4">
        <v>50</v>
      </c>
      <c r="K1543" s="5">
        <v>16630</v>
      </c>
      <c r="L1543" s="6">
        <v>831500</v>
      </c>
      <c r="M1543" s="5">
        <v>0</v>
      </c>
      <c r="N1543" t="s">
        <v>41</v>
      </c>
      <c r="O1543" s="6">
        <v>0</v>
      </c>
      <c r="P1543" t="s">
        <v>41</v>
      </c>
      <c r="Q1543" t="s">
        <v>41</v>
      </c>
      <c r="R1543" t="s">
        <v>41</v>
      </c>
      <c r="S1543" s="7"/>
      <c r="T1543" s="7"/>
      <c r="U1543" s="6">
        <v>0</v>
      </c>
      <c r="V1543" s="6">
        <v>0</v>
      </c>
      <c r="W1543" s="5">
        <v>0</v>
      </c>
      <c r="X1543" t="s">
        <v>42</v>
      </c>
      <c r="Y1543" t="s">
        <v>3307</v>
      </c>
      <c r="Z1543" t="s">
        <v>199</v>
      </c>
      <c r="AA1543" t="s">
        <v>3309</v>
      </c>
      <c r="AB1543" t="s">
        <v>45</v>
      </c>
      <c r="AC1543" t="s">
        <v>443</v>
      </c>
      <c r="AD1543" s="2">
        <v>44874</v>
      </c>
      <c r="AE1543" t="s">
        <v>83</v>
      </c>
      <c r="AF1543" t="s">
        <v>186</v>
      </c>
      <c r="AG1543" t="s">
        <v>48</v>
      </c>
      <c r="AH1543" t="s">
        <v>41</v>
      </c>
    </row>
    <row r="1544" spans="1:34">
      <c r="A1544" s="2">
        <v>44882</v>
      </c>
      <c r="B1544" t="s">
        <v>71</v>
      </c>
      <c r="C1544" t="s">
        <v>35</v>
      </c>
      <c r="D1544" t="s">
        <v>3310</v>
      </c>
      <c r="E1544" t="s">
        <v>64</v>
      </c>
      <c r="F1544" t="s">
        <v>65</v>
      </c>
      <c r="G1544" t="s">
        <v>3311</v>
      </c>
      <c r="H1544" t="s">
        <v>3312</v>
      </c>
      <c r="I1544" s="4">
        <v>50</v>
      </c>
      <c r="J1544" s="4">
        <v>50</v>
      </c>
      <c r="K1544" s="5">
        <v>8060</v>
      </c>
      <c r="L1544" s="6">
        <v>403000</v>
      </c>
      <c r="M1544" s="5">
        <v>0</v>
      </c>
      <c r="N1544" t="s">
        <v>41</v>
      </c>
      <c r="O1544" s="6">
        <v>0</v>
      </c>
      <c r="P1544" t="s">
        <v>41</v>
      </c>
      <c r="Q1544" t="s">
        <v>41</v>
      </c>
      <c r="R1544" t="s">
        <v>41</v>
      </c>
      <c r="S1544" s="7"/>
      <c r="T1544" s="7"/>
      <c r="U1544" s="6">
        <v>0</v>
      </c>
      <c r="V1544" s="6">
        <v>0</v>
      </c>
      <c r="W1544" s="5">
        <v>0</v>
      </c>
      <c r="X1544" t="s">
        <v>42</v>
      </c>
      <c r="Y1544" t="s">
        <v>3311</v>
      </c>
      <c r="Z1544" t="s">
        <v>81</v>
      </c>
      <c r="AA1544" t="s">
        <v>3313</v>
      </c>
      <c r="AB1544" t="s">
        <v>45</v>
      </c>
      <c r="AC1544" t="s">
        <v>443</v>
      </c>
      <c r="AD1544" s="2">
        <v>44879</v>
      </c>
      <c r="AE1544" t="s">
        <v>83</v>
      </c>
      <c r="AF1544" t="s">
        <v>47</v>
      </c>
      <c r="AG1544" t="s">
        <v>48</v>
      </c>
      <c r="AH1544" t="s">
        <v>41</v>
      </c>
    </row>
    <row r="1545" spans="1:34">
      <c r="A1545" s="2">
        <v>44882</v>
      </c>
      <c r="B1545" t="s">
        <v>71</v>
      </c>
      <c r="C1545" t="s">
        <v>35</v>
      </c>
      <c r="D1545" t="s">
        <v>3310</v>
      </c>
      <c r="E1545" t="s">
        <v>64</v>
      </c>
      <c r="F1545" t="s">
        <v>65</v>
      </c>
      <c r="G1545" t="s">
        <v>3314</v>
      </c>
      <c r="H1545" t="s">
        <v>3315</v>
      </c>
      <c r="I1545" s="4">
        <v>50</v>
      </c>
      <c r="J1545" s="4">
        <v>50</v>
      </c>
      <c r="K1545" s="5">
        <v>1360</v>
      </c>
      <c r="L1545" s="6">
        <v>68000</v>
      </c>
      <c r="M1545" s="5">
        <v>0</v>
      </c>
      <c r="N1545" t="s">
        <v>41</v>
      </c>
      <c r="O1545" s="6">
        <v>0</v>
      </c>
      <c r="P1545" t="s">
        <v>41</v>
      </c>
      <c r="Q1545" t="s">
        <v>41</v>
      </c>
      <c r="R1545" t="s">
        <v>41</v>
      </c>
      <c r="S1545" s="7"/>
      <c r="T1545" s="7"/>
      <c r="U1545" s="6">
        <v>0</v>
      </c>
      <c r="V1545" s="6">
        <v>0</v>
      </c>
      <c r="W1545" s="5">
        <v>0</v>
      </c>
      <c r="X1545" t="s">
        <v>128</v>
      </c>
      <c r="Y1545" t="s">
        <v>3314</v>
      </c>
      <c r="Z1545" t="s">
        <v>81</v>
      </c>
      <c r="AA1545" t="s">
        <v>3313</v>
      </c>
      <c r="AB1545" t="s">
        <v>454</v>
      </c>
      <c r="AC1545" t="s">
        <v>443</v>
      </c>
      <c r="AD1545" s="2">
        <v>44879</v>
      </c>
      <c r="AE1545" t="s">
        <v>83</v>
      </c>
      <c r="AF1545" t="s">
        <v>47</v>
      </c>
      <c r="AG1545" t="s">
        <v>48</v>
      </c>
      <c r="AH1545" t="s">
        <v>41</v>
      </c>
    </row>
    <row r="1546" spans="1:34">
      <c r="A1546" s="2">
        <v>44882</v>
      </c>
      <c r="B1546" t="s">
        <v>49</v>
      </c>
      <c r="C1546" t="s">
        <v>35</v>
      </c>
      <c r="D1546" t="s">
        <v>2680</v>
      </c>
      <c r="E1546" t="s">
        <v>64</v>
      </c>
      <c r="F1546" t="s">
        <v>65</v>
      </c>
      <c r="G1546" t="s">
        <v>118</v>
      </c>
      <c r="H1546" t="s">
        <v>119</v>
      </c>
      <c r="I1546" s="4">
        <v>8250</v>
      </c>
      <c r="J1546" s="4">
        <v>1000</v>
      </c>
      <c r="K1546" s="5">
        <v>18790</v>
      </c>
      <c r="L1546" s="6">
        <v>18790000</v>
      </c>
      <c r="M1546" s="5">
        <v>0</v>
      </c>
      <c r="N1546" t="s">
        <v>41</v>
      </c>
      <c r="O1546" s="6">
        <v>0</v>
      </c>
      <c r="P1546" t="s">
        <v>41</v>
      </c>
      <c r="Q1546" t="s">
        <v>41</v>
      </c>
      <c r="R1546" t="s">
        <v>41</v>
      </c>
      <c r="S1546" s="7"/>
      <c r="T1546" s="7"/>
      <c r="U1546" s="6">
        <v>0</v>
      </c>
      <c r="V1546" s="6">
        <v>0</v>
      </c>
      <c r="W1546" s="5">
        <v>0</v>
      </c>
      <c r="X1546" t="s">
        <v>128</v>
      </c>
      <c r="Y1546" t="s">
        <v>118</v>
      </c>
      <c r="Z1546" t="s">
        <v>81</v>
      </c>
      <c r="AA1546" t="s">
        <v>3316</v>
      </c>
      <c r="AB1546" t="s">
        <v>45</v>
      </c>
      <c r="AC1546" t="s">
        <v>443</v>
      </c>
      <c r="AD1546" s="2">
        <v>44824</v>
      </c>
      <c r="AE1546" t="s">
        <v>83</v>
      </c>
      <c r="AF1546" t="s">
        <v>47</v>
      </c>
      <c r="AG1546" t="s">
        <v>48</v>
      </c>
      <c r="AH1546" t="s">
        <v>41</v>
      </c>
    </row>
    <row r="1547" spans="1:34">
      <c r="A1547" s="2">
        <v>44883</v>
      </c>
      <c r="B1547" t="s">
        <v>49</v>
      </c>
      <c r="C1547" t="s">
        <v>35</v>
      </c>
      <c r="D1547" t="s">
        <v>84</v>
      </c>
      <c r="E1547" t="s">
        <v>64</v>
      </c>
      <c r="F1547" t="s">
        <v>65</v>
      </c>
      <c r="G1547" t="s">
        <v>183</v>
      </c>
      <c r="H1547" t="s">
        <v>184</v>
      </c>
      <c r="I1547" s="4">
        <v>13000</v>
      </c>
      <c r="J1547" s="4">
        <v>1500</v>
      </c>
      <c r="K1547" s="5">
        <v>4680</v>
      </c>
      <c r="L1547" s="6">
        <v>7020000</v>
      </c>
      <c r="M1547" s="5">
        <v>0</v>
      </c>
      <c r="N1547" t="s">
        <v>41</v>
      </c>
      <c r="O1547" s="6">
        <v>0</v>
      </c>
      <c r="P1547" t="s">
        <v>41</v>
      </c>
      <c r="Q1547" t="s">
        <v>41</v>
      </c>
      <c r="R1547" t="s">
        <v>41</v>
      </c>
      <c r="S1547" s="7"/>
      <c r="T1547" s="7"/>
      <c r="U1547" s="6">
        <v>0</v>
      </c>
      <c r="V1547" s="6">
        <v>0</v>
      </c>
      <c r="W1547" s="5">
        <v>0</v>
      </c>
      <c r="X1547" t="s">
        <v>42</v>
      </c>
      <c r="Y1547" t="s">
        <v>183</v>
      </c>
      <c r="Z1547" t="s">
        <v>81</v>
      </c>
      <c r="AA1547" t="s">
        <v>3317</v>
      </c>
      <c r="AB1547" t="s">
        <v>45</v>
      </c>
      <c r="AC1547" t="s">
        <v>443</v>
      </c>
      <c r="AD1547" s="2">
        <v>44842</v>
      </c>
      <c r="AE1547" t="s">
        <v>83</v>
      </c>
      <c r="AF1547" t="s">
        <v>186</v>
      </c>
      <c r="AG1547" t="s">
        <v>48</v>
      </c>
      <c r="AH1547" t="s">
        <v>41</v>
      </c>
    </row>
    <row r="1548" spans="1:34">
      <c r="A1548" s="2">
        <v>44883</v>
      </c>
      <c r="B1548" t="s">
        <v>49</v>
      </c>
      <c r="C1548" t="s">
        <v>35</v>
      </c>
      <c r="D1548" t="s">
        <v>84</v>
      </c>
      <c r="E1548" t="s">
        <v>64</v>
      </c>
      <c r="F1548" t="s">
        <v>65</v>
      </c>
      <c r="G1548" t="s">
        <v>1480</v>
      </c>
      <c r="H1548" t="s">
        <v>1481</v>
      </c>
      <c r="I1548" s="4">
        <v>4500</v>
      </c>
      <c r="J1548" s="4">
        <v>1500</v>
      </c>
      <c r="K1548" s="5">
        <v>6880</v>
      </c>
      <c r="L1548" s="6">
        <v>10320000</v>
      </c>
      <c r="M1548" s="5">
        <v>0</v>
      </c>
      <c r="N1548" t="s">
        <v>41</v>
      </c>
      <c r="O1548" s="6">
        <v>0</v>
      </c>
      <c r="P1548" t="s">
        <v>41</v>
      </c>
      <c r="Q1548" t="s">
        <v>41</v>
      </c>
      <c r="R1548" t="s">
        <v>41</v>
      </c>
      <c r="S1548" s="7"/>
      <c r="T1548" s="7"/>
      <c r="U1548" s="6">
        <v>0</v>
      </c>
      <c r="V1548" s="6">
        <v>0</v>
      </c>
      <c r="W1548" s="5">
        <v>0</v>
      </c>
      <c r="X1548" t="s">
        <v>128</v>
      </c>
      <c r="Y1548" t="s">
        <v>1480</v>
      </c>
      <c r="Z1548" t="s">
        <v>81</v>
      </c>
      <c r="AA1548" t="s">
        <v>3317</v>
      </c>
      <c r="AB1548" t="s">
        <v>454</v>
      </c>
      <c r="AC1548" t="s">
        <v>443</v>
      </c>
      <c r="AD1548" s="2">
        <v>44842</v>
      </c>
      <c r="AE1548" t="s">
        <v>83</v>
      </c>
      <c r="AF1548" t="s">
        <v>186</v>
      </c>
      <c r="AG1548" t="s">
        <v>48</v>
      </c>
      <c r="AH1548" t="s">
        <v>41</v>
      </c>
    </row>
    <row r="1549" spans="1:34">
      <c r="A1549" s="2">
        <v>44883</v>
      </c>
      <c r="B1549" t="s">
        <v>49</v>
      </c>
      <c r="C1549" t="s">
        <v>35</v>
      </c>
      <c r="D1549" t="s">
        <v>84</v>
      </c>
      <c r="E1549" t="s">
        <v>64</v>
      </c>
      <c r="F1549" t="s">
        <v>65</v>
      </c>
      <c r="G1549" t="s">
        <v>85</v>
      </c>
      <c r="H1549" t="s">
        <v>86</v>
      </c>
      <c r="I1549" s="4">
        <v>16000</v>
      </c>
      <c r="J1549" s="4">
        <v>450</v>
      </c>
      <c r="K1549" s="5">
        <v>3130</v>
      </c>
      <c r="L1549" s="6">
        <v>1408500</v>
      </c>
      <c r="M1549" s="5">
        <v>0</v>
      </c>
      <c r="N1549" t="s">
        <v>41</v>
      </c>
      <c r="O1549" s="6">
        <v>0</v>
      </c>
      <c r="P1549" t="s">
        <v>41</v>
      </c>
      <c r="Q1549" t="s">
        <v>41</v>
      </c>
      <c r="R1549" t="s">
        <v>41</v>
      </c>
      <c r="S1549" s="7"/>
      <c r="T1549" s="7"/>
      <c r="U1549" s="6">
        <v>0</v>
      </c>
      <c r="V1549" s="6">
        <v>0</v>
      </c>
      <c r="W1549" s="5">
        <v>0</v>
      </c>
      <c r="X1549" t="s">
        <v>59</v>
      </c>
      <c r="Y1549" t="s">
        <v>85</v>
      </c>
      <c r="Z1549" t="s">
        <v>81</v>
      </c>
      <c r="AA1549" t="s">
        <v>3317</v>
      </c>
      <c r="AB1549" t="s">
        <v>212</v>
      </c>
      <c r="AC1549" t="s">
        <v>443</v>
      </c>
      <c r="AD1549" s="2">
        <v>44842</v>
      </c>
      <c r="AE1549" t="s">
        <v>83</v>
      </c>
      <c r="AF1549" t="s">
        <v>47</v>
      </c>
      <c r="AG1549" t="s">
        <v>48</v>
      </c>
      <c r="AH1549" t="s">
        <v>41</v>
      </c>
    </row>
    <row r="1550" spans="1:34">
      <c r="A1550" s="2">
        <v>44883</v>
      </c>
      <c r="B1550" t="s">
        <v>62</v>
      </c>
      <c r="C1550" t="s">
        <v>35</v>
      </c>
      <c r="D1550" t="s">
        <v>3318</v>
      </c>
      <c r="E1550" t="s">
        <v>64</v>
      </c>
      <c r="F1550" t="s">
        <v>65</v>
      </c>
      <c r="G1550" t="s">
        <v>1585</v>
      </c>
      <c r="H1550" t="s">
        <v>1586</v>
      </c>
      <c r="I1550" s="4">
        <v>100</v>
      </c>
      <c r="J1550" s="4">
        <v>100</v>
      </c>
      <c r="K1550" s="5">
        <v>11000</v>
      </c>
      <c r="L1550" s="6">
        <v>1100000</v>
      </c>
      <c r="M1550" s="5">
        <v>0</v>
      </c>
      <c r="N1550" t="s">
        <v>41</v>
      </c>
      <c r="O1550" s="6">
        <v>0</v>
      </c>
      <c r="P1550" t="s">
        <v>41</v>
      </c>
      <c r="Q1550" t="s">
        <v>41</v>
      </c>
      <c r="R1550" t="s">
        <v>41</v>
      </c>
      <c r="S1550" s="7"/>
      <c r="T1550" s="7"/>
      <c r="U1550" s="6">
        <v>0</v>
      </c>
      <c r="V1550" s="6">
        <v>0</v>
      </c>
      <c r="W1550" s="5">
        <v>0</v>
      </c>
      <c r="X1550" t="s">
        <v>42</v>
      </c>
      <c r="Y1550" t="s">
        <v>41</v>
      </c>
      <c r="Z1550" t="s">
        <v>1587</v>
      </c>
      <c r="AA1550" t="s">
        <v>3319</v>
      </c>
      <c r="AB1550" t="s">
        <v>45</v>
      </c>
      <c r="AC1550" t="s">
        <v>443</v>
      </c>
      <c r="AD1550" s="2">
        <v>44879</v>
      </c>
      <c r="AE1550" t="s">
        <v>268</v>
      </c>
      <c r="AF1550" t="s">
        <v>47</v>
      </c>
      <c r="AG1550" t="s">
        <v>48</v>
      </c>
      <c r="AH1550" t="s">
        <v>41</v>
      </c>
    </row>
    <row r="1551" spans="1:34">
      <c r="A1551" s="2">
        <v>44883</v>
      </c>
      <c r="B1551" t="s">
        <v>62</v>
      </c>
      <c r="C1551" t="s">
        <v>35</v>
      </c>
      <c r="D1551" t="s">
        <v>3318</v>
      </c>
      <c r="E1551" t="s">
        <v>64</v>
      </c>
      <c r="F1551" t="s">
        <v>65</v>
      </c>
      <c r="G1551" t="s">
        <v>1591</v>
      </c>
      <c r="H1551" t="s">
        <v>1592</v>
      </c>
      <c r="I1551" s="4">
        <v>100</v>
      </c>
      <c r="J1551" s="4">
        <v>100</v>
      </c>
      <c r="K1551" s="5">
        <v>8260</v>
      </c>
      <c r="L1551" s="6">
        <v>826000</v>
      </c>
      <c r="M1551" s="5">
        <v>0</v>
      </c>
      <c r="N1551" t="s">
        <v>41</v>
      </c>
      <c r="O1551" s="6">
        <v>0</v>
      </c>
      <c r="P1551" t="s">
        <v>41</v>
      </c>
      <c r="Q1551" t="s">
        <v>41</v>
      </c>
      <c r="R1551" t="s">
        <v>41</v>
      </c>
      <c r="S1551" s="7"/>
      <c r="T1551" s="7"/>
      <c r="U1551" s="6">
        <v>0</v>
      </c>
      <c r="V1551" s="6">
        <v>0</v>
      </c>
      <c r="W1551" s="5">
        <v>0</v>
      </c>
      <c r="X1551" t="s">
        <v>128</v>
      </c>
      <c r="Y1551" t="s">
        <v>41</v>
      </c>
      <c r="Z1551" t="s">
        <v>1587</v>
      </c>
      <c r="AA1551" t="s">
        <v>3319</v>
      </c>
      <c r="AB1551" t="s">
        <v>454</v>
      </c>
      <c r="AC1551" t="s">
        <v>443</v>
      </c>
      <c r="AD1551" s="2">
        <v>44879</v>
      </c>
      <c r="AE1551" t="s">
        <v>268</v>
      </c>
      <c r="AF1551" t="s">
        <v>47</v>
      </c>
      <c r="AG1551" t="s">
        <v>48</v>
      </c>
      <c r="AH1551" t="s">
        <v>41</v>
      </c>
    </row>
    <row r="1552" spans="1:34">
      <c r="A1552" s="2">
        <v>44883</v>
      </c>
      <c r="B1552" t="s">
        <v>34</v>
      </c>
      <c r="C1552" t="s">
        <v>35</v>
      </c>
      <c r="D1552" t="s">
        <v>3320</v>
      </c>
      <c r="E1552" t="s">
        <v>122</v>
      </c>
      <c r="F1552" t="s">
        <v>123</v>
      </c>
      <c r="G1552" t="s">
        <v>823</v>
      </c>
      <c r="H1552" t="s">
        <v>824</v>
      </c>
      <c r="I1552" s="4">
        <v>7500</v>
      </c>
      <c r="J1552" s="4">
        <v>7500</v>
      </c>
      <c r="K1552" s="5">
        <v>900</v>
      </c>
      <c r="L1552" s="6">
        <v>6750000</v>
      </c>
      <c r="M1552" s="5">
        <v>0</v>
      </c>
      <c r="N1552" t="s">
        <v>41</v>
      </c>
      <c r="O1552" s="6">
        <v>0</v>
      </c>
      <c r="P1552" t="s">
        <v>41</v>
      </c>
      <c r="Q1552" t="s">
        <v>41</v>
      </c>
      <c r="R1552" t="s">
        <v>41</v>
      </c>
      <c r="S1552" s="7"/>
      <c r="T1552" s="7"/>
      <c r="U1552" s="6">
        <v>0</v>
      </c>
      <c r="V1552" s="6">
        <v>0</v>
      </c>
      <c r="W1552" s="5">
        <v>0</v>
      </c>
      <c r="X1552" t="s">
        <v>42</v>
      </c>
      <c r="Y1552" t="s">
        <v>823</v>
      </c>
      <c r="Z1552" t="s">
        <v>55</v>
      </c>
      <c r="AA1552" t="s">
        <v>3321</v>
      </c>
      <c r="AB1552" t="s">
        <v>45</v>
      </c>
      <c r="AC1552" t="s">
        <v>443</v>
      </c>
      <c r="AD1552" s="2">
        <v>44868</v>
      </c>
      <c r="AE1552" t="s">
        <v>46</v>
      </c>
      <c r="AF1552" t="s">
        <v>47</v>
      </c>
      <c r="AG1552" t="s">
        <v>48</v>
      </c>
      <c r="AH1552" t="s">
        <v>41</v>
      </c>
    </row>
    <row r="1553" spans="1:34">
      <c r="A1553" s="2">
        <v>44883</v>
      </c>
      <c r="B1553" t="s">
        <v>34</v>
      </c>
      <c r="C1553" t="s">
        <v>35</v>
      </c>
      <c r="D1553" t="s">
        <v>3320</v>
      </c>
      <c r="E1553" t="s">
        <v>122</v>
      </c>
      <c r="F1553" t="s">
        <v>123</v>
      </c>
      <c r="G1553" t="s">
        <v>823</v>
      </c>
      <c r="H1553" t="s">
        <v>824</v>
      </c>
      <c r="I1553" s="4">
        <v>3500</v>
      </c>
      <c r="J1553" s="4">
        <v>3500</v>
      </c>
      <c r="K1553" s="5">
        <v>900</v>
      </c>
      <c r="L1553" s="6">
        <v>3150000</v>
      </c>
      <c r="M1553" s="5">
        <v>0</v>
      </c>
      <c r="N1553" t="s">
        <v>41</v>
      </c>
      <c r="O1553" s="6">
        <v>0</v>
      </c>
      <c r="P1553" t="s">
        <v>41</v>
      </c>
      <c r="Q1553" t="s">
        <v>41</v>
      </c>
      <c r="R1553" t="s">
        <v>41</v>
      </c>
      <c r="S1553" s="7"/>
      <c r="T1553" s="7"/>
      <c r="U1553" s="6">
        <v>0</v>
      </c>
      <c r="V1553" s="6">
        <v>0</v>
      </c>
      <c r="W1553" s="5">
        <v>0</v>
      </c>
      <c r="X1553" t="s">
        <v>128</v>
      </c>
      <c r="Y1553" t="s">
        <v>823</v>
      </c>
      <c r="Z1553" t="s">
        <v>55</v>
      </c>
      <c r="AA1553" t="s">
        <v>3321</v>
      </c>
      <c r="AB1553" t="s">
        <v>454</v>
      </c>
      <c r="AC1553" t="s">
        <v>443</v>
      </c>
      <c r="AD1553" s="2">
        <v>44868</v>
      </c>
      <c r="AE1553" t="s">
        <v>46</v>
      </c>
      <c r="AF1553" t="s">
        <v>47</v>
      </c>
      <c r="AG1553" t="s">
        <v>48</v>
      </c>
      <c r="AH1553" t="s">
        <v>41</v>
      </c>
    </row>
    <row r="1554" spans="1:34">
      <c r="A1554" s="2">
        <v>44884</v>
      </c>
      <c r="B1554" t="s">
        <v>240</v>
      </c>
      <c r="C1554" t="s">
        <v>2034</v>
      </c>
      <c r="D1554" t="s">
        <v>2035</v>
      </c>
      <c r="E1554" t="s">
        <v>2036</v>
      </c>
      <c r="F1554" t="s">
        <v>2037</v>
      </c>
      <c r="G1554" t="s">
        <v>2038</v>
      </c>
      <c r="H1554" t="s">
        <v>2039</v>
      </c>
      <c r="I1554" s="4">
        <v>11010</v>
      </c>
      <c r="J1554" s="4">
        <v>2810</v>
      </c>
      <c r="K1554" s="5">
        <v>2.987</v>
      </c>
      <c r="L1554" s="6">
        <v>8393.47</v>
      </c>
      <c r="M1554" s="5">
        <v>0</v>
      </c>
      <c r="N1554" t="s">
        <v>41</v>
      </c>
      <c r="O1554" s="6">
        <v>0</v>
      </c>
      <c r="P1554" t="s">
        <v>41</v>
      </c>
      <c r="Q1554" t="s">
        <v>41</v>
      </c>
      <c r="R1554" t="s">
        <v>41</v>
      </c>
      <c r="S1554" s="7"/>
      <c r="T1554" s="7"/>
      <c r="U1554" s="6">
        <v>0</v>
      </c>
      <c r="V1554" s="6">
        <v>0</v>
      </c>
      <c r="W1554" s="5">
        <v>0</v>
      </c>
      <c r="X1554" t="s">
        <v>42</v>
      </c>
      <c r="Y1554" t="s">
        <v>2040</v>
      </c>
      <c r="Z1554" t="s">
        <v>2041</v>
      </c>
      <c r="AA1554" t="s">
        <v>3322</v>
      </c>
      <c r="AB1554" t="s">
        <v>45</v>
      </c>
      <c r="AC1554" t="s">
        <v>443</v>
      </c>
      <c r="AD1554" s="2">
        <v>44657</v>
      </c>
      <c r="AE1554" t="s">
        <v>2043</v>
      </c>
      <c r="AF1554" t="s">
        <v>47</v>
      </c>
      <c r="AG1554" t="s">
        <v>345</v>
      </c>
      <c r="AH1554" t="s">
        <v>41</v>
      </c>
    </row>
    <row r="1555" spans="1:34">
      <c r="A1555" s="2">
        <v>44884</v>
      </c>
      <c r="B1555" t="s">
        <v>49</v>
      </c>
      <c r="C1555" t="s">
        <v>35</v>
      </c>
      <c r="D1555" t="s">
        <v>3148</v>
      </c>
      <c r="E1555" t="s">
        <v>51</v>
      </c>
      <c r="F1555" t="s">
        <v>52</v>
      </c>
      <c r="G1555" t="s">
        <v>171</v>
      </c>
      <c r="H1555" t="s">
        <v>172</v>
      </c>
      <c r="I1555" s="4">
        <v>51986</v>
      </c>
      <c r="J1555" s="4">
        <v>4275</v>
      </c>
      <c r="K1555" s="5">
        <v>409</v>
      </c>
      <c r="L1555" s="6">
        <v>1748475</v>
      </c>
      <c r="M1555" s="5">
        <v>0</v>
      </c>
      <c r="N1555" t="s">
        <v>41</v>
      </c>
      <c r="O1555" s="6">
        <v>0</v>
      </c>
      <c r="P1555" t="s">
        <v>41</v>
      </c>
      <c r="Q1555" t="s">
        <v>41</v>
      </c>
      <c r="R1555" t="s">
        <v>41</v>
      </c>
      <c r="S1555" s="7"/>
      <c r="T1555" s="7"/>
      <c r="U1555" s="6">
        <v>0</v>
      </c>
      <c r="V1555" s="6">
        <v>0</v>
      </c>
      <c r="W1555" s="5">
        <v>0</v>
      </c>
      <c r="X1555" t="s">
        <v>42</v>
      </c>
      <c r="Y1555" t="s">
        <v>171</v>
      </c>
      <c r="Z1555" t="s">
        <v>55</v>
      </c>
      <c r="AA1555" t="s">
        <v>3323</v>
      </c>
      <c r="AB1555" t="s">
        <v>45</v>
      </c>
      <c r="AC1555" t="s">
        <v>443</v>
      </c>
      <c r="AD1555" s="2">
        <v>44866</v>
      </c>
      <c r="AE1555" t="s">
        <v>46</v>
      </c>
      <c r="AF1555" t="s">
        <v>47</v>
      </c>
      <c r="AG1555" t="s">
        <v>48</v>
      </c>
      <c r="AH1555" t="s">
        <v>41</v>
      </c>
    </row>
    <row r="1556" spans="1:34">
      <c r="A1556" s="2">
        <v>44884</v>
      </c>
      <c r="B1556" t="s">
        <v>49</v>
      </c>
      <c r="C1556" t="s">
        <v>35</v>
      </c>
      <c r="D1556" t="s">
        <v>3148</v>
      </c>
      <c r="E1556" t="s">
        <v>51</v>
      </c>
      <c r="F1556" t="s">
        <v>52</v>
      </c>
      <c r="G1556" t="s">
        <v>171</v>
      </c>
      <c r="H1556" t="s">
        <v>172</v>
      </c>
      <c r="I1556" s="4">
        <v>26000</v>
      </c>
      <c r="J1556" s="4">
        <v>26000</v>
      </c>
      <c r="K1556" s="5">
        <v>409</v>
      </c>
      <c r="L1556" s="6">
        <v>10634000</v>
      </c>
      <c r="M1556" s="5">
        <v>0</v>
      </c>
      <c r="N1556" t="s">
        <v>41</v>
      </c>
      <c r="O1556" s="6">
        <v>0</v>
      </c>
      <c r="P1556" t="s">
        <v>41</v>
      </c>
      <c r="Q1556" t="s">
        <v>41</v>
      </c>
      <c r="R1556" t="s">
        <v>41</v>
      </c>
      <c r="S1556" s="7"/>
      <c r="T1556" s="7"/>
      <c r="U1556" s="6">
        <v>0</v>
      </c>
      <c r="V1556" s="6">
        <v>0</v>
      </c>
      <c r="W1556" s="5">
        <v>0</v>
      </c>
      <c r="X1556" t="s">
        <v>128</v>
      </c>
      <c r="Y1556" t="s">
        <v>171</v>
      </c>
      <c r="Z1556" t="s">
        <v>55</v>
      </c>
      <c r="AA1556" t="s">
        <v>3323</v>
      </c>
      <c r="AB1556" t="s">
        <v>454</v>
      </c>
      <c r="AC1556" t="s">
        <v>443</v>
      </c>
      <c r="AD1556" s="2">
        <v>44866</v>
      </c>
      <c r="AE1556" t="s">
        <v>46</v>
      </c>
      <c r="AF1556" t="s">
        <v>47</v>
      </c>
      <c r="AG1556" t="s">
        <v>48</v>
      </c>
      <c r="AH1556" t="s">
        <v>41</v>
      </c>
    </row>
    <row r="1557" spans="1:34">
      <c r="A1557" s="2">
        <v>44884</v>
      </c>
      <c r="B1557" t="s">
        <v>49</v>
      </c>
      <c r="C1557" t="s">
        <v>35</v>
      </c>
      <c r="D1557" t="s">
        <v>3296</v>
      </c>
      <c r="E1557" t="s">
        <v>51</v>
      </c>
      <c r="F1557" t="s">
        <v>52</v>
      </c>
      <c r="G1557" t="s">
        <v>347</v>
      </c>
      <c r="H1557" t="s">
        <v>348</v>
      </c>
      <c r="I1557" s="4">
        <v>12100</v>
      </c>
      <c r="J1557" s="4">
        <v>12100</v>
      </c>
      <c r="K1557" s="5">
        <v>596</v>
      </c>
      <c r="L1557" s="6">
        <v>7211600</v>
      </c>
      <c r="M1557" s="5">
        <v>0</v>
      </c>
      <c r="N1557" t="s">
        <v>41</v>
      </c>
      <c r="O1557" s="6">
        <v>0</v>
      </c>
      <c r="P1557" t="s">
        <v>41</v>
      </c>
      <c r="Q1557" t="s">
        <v>41</v>
      </c>
      <c r="R1557" t="s">
        <v>41</v>
      </c>
      <c r="S1557" s="7"/>
      <c r="T1557" s="7"/>
      <c r="U1557" s="6">
        <v>0</v>
      </c>
      <c r="V1557" s="6">
        <v>0</v>
      </c>
      <c r="W1557" s="5">
        <v>0</v>
      </c>
      <c r="X1557" t="s">
        <v>42</v>
      </c>
      <c r="Y1557" t="s">
        <v>347</v>
      </c>
      <c r="Z1557" t="s">
        <v>349</v>
      </c>
      <c r="AA1557" t="s">
        <v>3324</v>
      </c>
      <c r="AB1557" t="s">
        <v>45</v>
      </c>
      <c r="AC1557" t="s">
        <v>443</v>
      </c>
      <c r="AD1557" s="2">
        <v>44874</v>
      </c>
      <c r="AE1557" t="s">
        <v>46</v>
      </c>
      <c r="AF1557" t="s">
        <v>47</v>
      </c>
      <c r="AG1557" t="s">
        <v>48</v>
      </c>
      <c r="AH1557" t="s">
        <v>41</v>
      </c>
    </row>
    <row r="1558" spans="1:34">
      <c r="A1558" s="2">
        <v>44884</v>
      </c>
      <c r="B1558" t="s">
        <v>49</v>
      </c>
      <c r="C1558" t="s">
        <v>35</v>
      </c>
      <c r="D1558" t="s">
        <v>3296</v>
      </c>
      <c r="E1558" t="s">
        <v>51</v>
      </c>
      <c r="F1558" t="s">
        <v>52</v>
      </c>
      <c r="G1558" t="s">
        <v>347</v>
      </c>
      <c r="H1558" t="s">
        <v>348</v>
      </c>
      <c r="I1558" s="4">
        <v>20100</v>
      </c>
      <c r="J1558" s="4">
        <v>7900</v>
      </c>
      <c r="K1558" s="5">
        <v>596</v>
      </c>
      <c r="L1558" s="6">
        <v>4708400</v>
      </c>
      <c r="M1558" s="5">
        <v>0</v>
      </c>
      <c r="N1558" t="s">
        <v>41</v>
      </c>
      <c r="O1558" s="6">
        <v>0</v>
      </c>
      <c r="P1558" t="s">
        <v>41</v>
      </c>
      <c r="Q1558" t="s">
        <v>41</v>
      </c>
      <c r="R1558" t="s">
        <v>41</v>
      </c>
      <c r="S1558" s="7"/>
      <c r="T1558" s="7"/>
      <c r="U1558" s="6">
        <v>0</v>
      </c>
      <c r="V1558" s="6">
        <v>0</v>
      </c>
      <c r="W1558" s="5">
        <v>0</v>
      </c>
      <c r="X1558" t="s">
        <v>128</v>
      </c>
      <c r="Y1558" t="s">
        <v>347</v>
      </c>
      <c r="Z1558" t="s">
        <v>349</v>
      </c>
      <c r="AA1558" t="s">
        <v>3324</v>
      </c>
      <c r="AB1558" t="s">
        <v>454</v>
      </c>
      <c r="AC1558" t="s">
        <v>443</v>
      </c>
      <c r="AD1558" s="2">
        <v>44874</v>
      </c>
      <c r="AE1558" t="s">
        <v>46</v>
      </c>
      <c r="AF1558" t="s">
        <v>47</v>
      </c>
      <c r="AG1558" t="s">
        <v>48</v>
      </c>
      <c r="AH1558" t="s">
        <v>41</v>
      </c>
    </row>
    <row r="1559" spans="1:34">
      <c r="A1559" s="2">
        <v>44886</v>
      </c>
      <c r="B1559" t="s">
        <v>71</v>
      </c>
      <c r="C1559" t="s">
        <v>549</v>
      </c>
      <c r="D1559" t="s">
        <v>3325</v>
      </c>
      <c r="E1559" t="s">
        <v>523</v>
      </c>
      <c r="F1559" t="s">
        <v>524</v>
      </c>
      <c r="G1559" t="s">
        <v>3326</v>
      </c>
      <c r="H1559" t="s">
        <v>3327</v>
      </c>
      <c r="I1559" s="4">
        <v>3000</v>
      </c>
      <c r="J1559" s="4">
        <v>3000</v>
      </c>
      <c r="K1559" s="5">
        <v>0.3</v>
      </c>
      <c r="L1559" s="6">
        <v>900</v>
      </c>
      <c r="M1559" s="5">
        <v>0</v>
      </c>
      <c r="N1559" t="s">
        <v>41</v>
      </c>
      <c r="O1559" s="6">
        <v>0</v>
      </c>
      <c r="P1559" t="s">
        <v>41</v>
      </c>
      <c r="Q1559" t="s">
        <v>41</v>
      </c>
      <c r="R1559" t="s">
        <v>41</v>
      </c>
      <c r="S1559" s="7"/>
      <c r="T1559" s="7"/>
      <c r="U1559" s="6">
        <v>0</v>
      </c>
      <c r="V1559" s="6">
        <v>0</v>
      </c>
      <c r="W1559" s="5">
        <v>0</v>
      </c>
      <c r="X1559" t="s">
        <v>42</v>
      </c>
      <c r="Y1559" t="s">
        <v>3328</v>
      </c>
      <c r="Z1559" t="s">
        <v>3329</v>
      </c>
      <c r="AA1559" t="s">
        <v>3330</v>
      </c>
      <c r="AB1559" t="s">
        <v>45</v>
      </c>
      <c r="AC1559" t="s">
        <v>443</v>
      </c>
      <c r="AD1559" s="2">
        <v>44874</v>
      </c>
      <c r="AE1559" t="s">
        <v>3331</v>
      </c>
      <c r="AF1559" t="s">
        <v>47</v>
      </c>
      <c r="AG1559" t="s">
        <v>345</v>
      </c>
      <c r="AH1559" t="s">
        <v>41</v>
      </c>
    </row>
    <row r="1560" spans="1:34">
      <c r="A1560" s="2">
        <v>44886</v>
      </c>
      <c r="B1560" t="s">
        <v>49</v>
      </c>
      <c r="C1560" t="s">
        <v>35</v>
      </c>
      <c r="D1560" t="s">
        <v>2680</v>
      </c>
      <c r="E1560" t="s">
        <v>64</v>
      </c>
      <c r="F1560" t="s">
        <v>65</v>
      </c>
      <c r="G1560" t="s">
        <v>118</v>
      </c>
      <c r="H1560" t="s">
        <v>119</v>
      </c>
      <c r="I1560" s="4">
        <v>8250</v>
      </c>
      <c r="J1560" s="4">
        <v>200</v>
      </c>
      <c r="K1560" s="5">
        <v>18790</v>
      </c>
      <c r="L1560" s="6">
        <v>3758000</v>
      </c>
      <c r="M1560" s="5">
        <v>0</v>
      </c>
      <c r="N1560" t="s">
        <v>41</v>
      </c>
      <c r="O1560" s="6">
        <v>0</v>
      </c>
      <c r="P1560" t="s">
        <v>41</v>
      </c>
      <c r="Q1560" t="s">
        <v>41</v>
      </c>
      <c r="R1560" t="s">
        <v>41</v>
      </c>
      <c r="S1560" s="7"/>
      <c r="T1560" s="7"/>
      <c r="U1560" s="6">
        <v>0</v>
      </c>
      <c r="V1560" s="6">
        <v>0</v>
      </c>
      <c r="W1560" s="5">
        <v>0</v>
      </c>
      <c r="X1560" t="s">
        <v>128</v>
      </c>
      <c r="Y1560" t="s">
        <v>118</v>
      </c>
      <c r="Z1560" t="s">
        <v>81</v>
      </c>
      <c r="AA1560" t="s">
        <v>3332</v>
      </c>
      <c r="AB1560" t="s">
        <v>45</v>
      </c>
      <c r="AC1560" t="s">
        <v>443</v>
      </c>
      <c r="AD1560" s="2">
        <v>44824</v>
      </c>
      <c r="AE1560" t="s">
        <v>83</v>
      </c>
      <c r="AF1560" t="s">
        <v>47</v>
      </c>
      <c r="AG1560" t="s">
        <v>48</v>
      </c>
      <c r="AH1560" t="s">
        <v>41</v>
      </c>
    </row>
    <row r="1561" spans="1:34">
      <c r="A1561" s="2">
        <v>44886</v>
      </c>
      <c r="B1561" t="s">
        <v>49</v>
      </c>
      <c r="C1561" t="s">
        <v>35</v>
      </c>
      <c r="D1561" t="s">
        <v>3333</v>
      </c>
      <c r="E1561" t="s">
        <v>64</v>
      </c>
      <c r="F1561" t="s">
        <v>65</v>
      </c>
      <c r="G1561" t="s">
        <v>85</v>
      </c>
      <c r="H1561" t="s">
        <v>86</v>
      </c>
      <c r="I1561" s="4">
        <v>1840</v>
      </c>
      <c r="J1561" s="4">
        <v>150</v>
      </c>
      <c r="K1561" s="5">
        <v>3130</v>
      </c>
      <c r="L1561" s="6">
        <v>469500</v>
      </c>
      <c r="M1561" s="5">
        <v>0</v>
      </c>
      <c r="N1561" t="s">
        <v>41</v>
      </c>
      <c r="O1561" s="6">
        <v>0</v>
      </c>
      <c r="P1561" t="s">
        <v>41</v>
      </c>
      <c r="Q1561" t="s">
        <v>41</v>
      </c>
      <c r="R1561" t="s">
        <v>41</v>
      </c>
      <c r="S1561" s="7"/>
      <c r="T1561" s="7"/>
      <c r="U1561" s="6">
        <v>0</v>
      </c>
      <c r="V1561" s="6">
        <v>0</v>
      </c>
      <c r="W1561" s="5">
        <v>0</v>
      </c>
      <c r="X1561" t="s">
        <v>42</v>
      </c>
      <c r="Y1561" t="s">
        <v>85</v>
      </c>
      <c r="Z1561" t="s">
        <v>81</v>
      </c>
      <c r="AA1561" t="s">
        <v>3334</v>
      </c>
      <c r="AB1561" t="s">
        <v>45</v>
      </c>
      <c r="AC1561" t="s">
        <v>443</v>
      </c>
      <c r="AD1561" s="2">
        <v>44874</v>
      </c>
      <c r="AE1561" t="s">
        <v>83</v>
      </c>
      <c r="AF1561" t="s">
        <v>47</v>
      </c>
      <c r="AG1561" t="s">
        <v>48</v>
      </c>
      <c r="AH1561" t="s">
        <v>41</v>
      </c>
    </row>
    <row r="1562" spans="1:34">
      <c r="A1562" s="2">
        <v>44887</v>
      </c>
      <c r="B1562" t="s">
        <v>49</v>
      </c>
      <c r="C1562" t="s">
        <v>35</v>
      </c>
      <c r="D1562" t="s">
        <v>2680</v>
      </c>
      <c r="E1562" t="s">
        <v>64</v>
      </c>
      <c r="F1562" t="s">
        <v>65</v>
      </c>
      <c r="G1562" t="s">
        <v>118</v>
      </c>
      <c r="H1562" t="s">
        <v>119</v>
      </c>
      <c r="I1562" s="4">
        <v>8250</v>
      </c>
      <c r="J1562" s="4">
        <v>800</v>
      </c>
      <c r="K1562" s="5">
        <v>18790</v>
      </c>
      <c r="L1562" s="6">
        <v>15032000</v>
      </c>
      <c r="M1562" s="5">
        <v>0</v>
      </c>
      <c r="N1562" t="s">
        <v>41</v>
      </c>
      <c r="O1562" s="6">
        <v>0</v>
      </c>
      <c r="P1562" t="s">
        <v>41</v>
      </c>
      <c r="Q1562" t="s">
        <v>41</v>
      </c>
      <c r="R1562" t="s">
        <v>41</v>
      </c>
      <c r="S1562" s="7"/>
      <c r="T1562" s="7"/>
      <c r="U1562" s="6">
        <v>0</v>
      </c>
      <c r="V1562" s="6">
        <v>0</v>
      </c>
      <c r="W1562" s="5">
        <v>0</v>
      </c>
      <c r="X1562" t="s">
        <v>128</v>
      </c>
      <c r="Y1562" t="s">
        <v>118</v>
      </c>
      <c r="Z1562" t="s">
        <v>81</v>
      </c>
      <c r="AA1562" t="s">
        <v>3335</v>
      </c>
      <c r="AB1562" t="s">
        <v>45</v>
      </c>
      <c r="AC1562" t="s">
        <v>443</v>
      </c>
      <c r="AD1562" s="2">
        <v>44824</v>
      </c>
      <c r="AE1562" t="s">
        <v>83</v>
      </c>
      <c r="AF1562" t="s">
        <v>47</v>
      </c>
      <c r="AG1562" t="s">
        <v>48</v>
      </c>
      <c r="AH1562" t="s">
        <v>41</v>
      </c>
    </row>
    <row r="1563" spans="1:34">
      <c r="A1563" s="2">
        <v>44887</v>
      </c>
      <c r="B1563" t="s">
        <v>49</v>
      </c>
      <c r="C1563" t="s">
        <v>35</v>
      </c>
      <c r="D1563" t="s">
        <v>84</v>
      </c>
      <c r="E1563" t="s">
        <v>64</v>
      </c>
      <c r="F1563" t="s">
        <v>65</v>
      </c>
      <c r="G1563" t="s">
        <v>183</v>
      </c>
      <c r="H1563" t="s">
        <v>184</v>
      </c>
      <c r="I1563" s="4">
        <v>13000</v>
      </c>
      <c r="J1563" s="4">
        <v>2000</v>
      </c>
      <c r="K1563" s="5">
        <v>4680</v>
      </c>
      <c r="L1563" s="6">
        <v>9360000</v>
      </c>
      <c r="M1563" s="5">
        <v>0</v>
      </c>
      <c r="N1563" t="s">
        <v>41</v>
      </c>
      <c r="O1563" s="6">
        <v>0</v>
      </c>
      <c r="P1563" t="s">
        <v>41</v>
      </c>
      <c r="Q1563" t="s">
        <v>41</v>
      </c>
      <c r="R1563" t="s">
        <v>41</v>
      </c>
      <c r="S1563" s="7"/>
      <c r="T1563" s="7"/>
      <c r="U1563" s="6">
        <v>0</v>
      </c>
      <c r="V1563" s="6">
        <v>0</v>
      </c>
      <c r="W1563" s="5">
        <v>0</v>
      </c>
      <c r="X1563" t="s">
        <v>42</v>
      </c>
      <c r="Y1563" t="s">
        <v>183</v>
      </c>
      <c r="Z1563" t="s">
        <v>81</v>
      </c>
      <c r="AA1563" t="s">
        <v>3336</v>
      </c>
      <c r="AB1563" t="s">
        <v>45</v>
      </c>
      <c r="AC1563" t="s">
        <v>443</v>
      </c>
      <c r="AD1563" s="2">
        <v>44842</v>
      </c>
      <c r="AE1563" t="s">
        <v>83</v>
      </c>
      <c r="AF1563" t="s">
        <v>186</v>
      </c>
      <c r="AG1563" t="s">
        <v>48</v>
      </c>
      <c r="AH1563" t="s">
        <v>41</v>
      </c>
    </row>
    <row r="1564" spans="1:34">
      <c r="A1564" s="2">
        <v>44887</v>
      </c>
      <c r="B1564" t="s">
        <v>49</v>
      </c>
      <c r="C1564" t="s">
        <v>35</v>
      </c>
      <c r="D1564" t="s">
        <v>84</v>
      </c>
      <c r="E1564" t="s">
        <v>64</v>
      </c>
      <c r="F1564" t="s">
        <v>65</v>
      </c>
      <c r="G1564" t="s">
        <v>85</v>
      </c>
      <c r="H1564" t="s">
        <v>86</v>
      </c>
      <c r="I1564" s="4">
        <v>16000</v>
      </c>
      <c r="J1564" s="4">
        <v>50</v>
      </c>
      <c r="K1564" s="5">
        <v>3130</v>
      </c>
      <c r="L1564" s="6">
        <v>156500</v>
      </c>
      <c r="M1564" s="5">
        <v>0</v>
      </c>
      <c r="N1564" t="s">
        <v>41</v>
      </c>
      <c r="O1564" s="6">
        <v>0</v>
      </c>
      <c r="P1564" t="s">
        <v>41</v>
      </c>
      <c r="Q1564" t="s">
        <v>41</v>
      </c>
      <c r="R1564" t="s">
        <v>41</v>
      </c>
      <c r="S1564" s="7"/>
      <c r="T1564" s="7"/>
      <c r="U1564" s="6">
        <v>0</v>
      </c>
      <c r="V1564" s="6">
        <v>0</v>
      </c>
      <c r="W1564" s="5">
        <v>0</v>
      </c>
      <c r="X1564" t="s">
        <v>59</v>
      </c>
      <c r="Y1564" t="s">
        <v>85</v>
      </c>
      <c r="Z1564" t="s">
        <v>81</v>
      </c>
      <c r="AA1564" t="s">
        <v>3337</v>
      </c>
      <c r="AB1564" t="s">
        <v>45</v>
      </c>
      <c r="AC1564" t="s">
        <v>443</v>
      </c>
      <c r="AD1564" s="2">
        <v>44842</v>
      </c>
      <c r="AE1564" t="s">
        <v>83</v>
      </c>
      <c r="AF1564" t="s">
        <v>47</v>
      </c>
      <c r="AG1564" t="s">
        <v>48</v>
      </c>
      <c r="AH1564" t="s">
        <v>41</v>
      </c>
    </row>
    <row r="1565" spans="1:34">
      <c r="A1565" s="2">
        <v>44887</v>
      </c>
      <c r="B1565" t="s">
        <v>71</v>
      </c>
      <c r="C1565" t="s">
        <v>549</v>
      </c>
      <c r="D1565" t="s">
        <v>3338</v>
      </c>
      <c r="E1565" t="s">
        <v>490</v>
      </c>
      <c r="F1565" t="s">
        <v>491</v>
      </c>
      <c r="G1565" t="s">
        <v>3339</v>
      </c>
      <c r="H1565" t="s">
        <v>3340</v>
      </c>
      <c r="I1565" s="4">
        <v>3000</v>
      </c>
      <c r="J1565" s="4">
        <v>3000</v>
      </c>
      <c r="K1565" s="5">
        <v>0.23</v>
      </c>
      <c r="L1565" s="6">
        <v>690</v>
      </c>
      <c r="M1565" s="5">
        <v>0</v>
      </c>
      <c r="N1565" t="s">
        <v>41</v>
      </c>
      <c r="O1565" s="6">
        <v>0</v>
      </c>
      <c r="P1565" t="s">
        <v>41</v>
      </c>
      <c r="Q1565" t="s">
        <v>41</v>
      </c>
      <c r="R1565" t="s">
        <v>41</v>
      </c>
      <c r="S1565" s="7"/>
      <c r="T1565" s="7"/>
      <c r="U1565" s="6">
        <v>0</v>
      </c>
      <c r="V1565" s="6">
        <v>0</v>
      </c>
      <c r="W1565" s="5">
        <v>0</v>
      </c>
      <c r="X1565" t="s">
        <v>42</v>
      </c>
      <c r="Y1565" t="s">
        <v>3341</v>
      </c>
      <c r="Z1565" t="s">
        <v>3329</v>
      </c>
      <c r="AA1565" t="s">
        <v>3342</v>
      </c>
      <c r="AB1565" t="s">
        <v>45</v>
      </c>
      <c r="AC1565" t="s">
        <v>443</v>
      </c>
      <c r="AD1565" s="2">
        <v>44861</v>
      </c>
      <c r="AE1565" t="s">
        <v>3331</v>
      </c>
      <c r="AF1565" t="s">
        <v>47</v>
      </c>
      <c r="AG1565" t="s">
        <v>345</v>
      </c>
      <c r="AH1565" t="s">
        <v>41</v>
      </c>
    </row>
    <row r="1566" spans="1:34">
      <c r="A1566" s="2">
        <v>44887</v>
      </c>
      <c r="B1566" t="s">
        <v>71</v>
      </c>
      <c r="C1566" t="s">
        <v>488</v>
      </c>
      <c r="D1566" t="s">
        <v>3343</v>
      </c>
      <c r="E1566" t="s">
        <v>490</v>
      </c>
      <c r="F1566" t="s">
        <v>491</v>
      </c>
      <c r="G1566" t="s">
        <v>2058</v>
      </c>
      <c r="H1566" t="s">
        <v>2059</v>
      </c>
      <c r="I1566" s="4">
        <v>10000</v>
      </c>
      <c r="J1566" s="4">
        <v>10000</v>
      </c>
      <c r="K1566" s="5">
        <v>0.0152</v>
      </c>
      <c r="L1566" s="6">
        <v>152</v>
      </c>
      <c r="M1566" s="5">
        <v>0</v>
      </c>
      <c r="N1566" t="s">
        <v>41</v>
      </c>
      <c r="O1566" s="6">
        <v>0</v>
      </c>
      <c r="P1566" t="s">
        <v>41</v>
      </c>
      <c r="Q1566" t="s">
        <v>41</v>
      </c>
      <c r="R1566" t="s">
        <v>41</v>
      </c>
      <c r="S1566" s="7"/>
      <c r="T1566" s="7"/>
      <c r="U1566" s="6">
        <v>0</v>
      </c>
      <c r="V1566" s="6">
        <v>0</v>
      </c>
      <c r="W1566" s="5">
        <v>0</v>
      </c>
      <c r="X1566" t="s">
        <v>59</v>
      </c>
      <c r="Y1566" t="s">
        <v>2060</v>
      </c>
      <c r="Z1566" t="s">
        <v>495</v>
      </c>
      <c r="AA1566" t="s">
        <v>3344</v>
      </c>
      <c r="AB1566" t="s">
        <v>45</v>
      </c>
      <c r="AC1566" t="s">
        <v>443</v>
      </c>
      <c r="AD1566" s="2">
        <v>44859</v>
      </c>
      <c r="AE1566" t="s">
        <v>497</v>
      </c>
      <c r="AF1566" t="s">
        <v>47</v>
      </c>
      <c r="AG1566" t="s">
        <v>345</v>
      </c>
      <c r="AH1566" t="s">
        <v>41</v>
      </c>
    </row>
    <row r="1567" spans="1:34">
      <c r="A1567" s="2">
        <v>44887</v>
      </c>
      <c r="B1567" t="s">
        <v>71</v>
      </c>
      <c r="C1567" t="s">
        <v>488</v>
      </c>
      <c r="D1567" t="s">
        <v>3343</v>
      </c>
      <c r="E1567" t="s">
        <v>490</v>
      </c>
      <c r="F1567" t="s">
        <v>491</v>
      </c>
      <c r="G1567" t="s">
        <v>3345</v>
      </c>
      <c r="H1567" t="s">
        <v>3346</v>
      </c>
      <c r="I1567" s="4">
        <v>1000</v>
      </c>
      <c r="J1567" s="4">
        <v>1000</v>
      </c>
      <c r="K1567" s="5">
        <v>0.0297</v>
      </c>
      <c r="L1567" s="6">
        <v>29.7</v>
      </c>
      <c r="M1567" s="5">
        <v>0</v>
      </c>
      <c r="N1567" t="s">
        <v>41</v>
      </c>
      <c r="O1567" s="6">
        <v>0</v>
      </c>
      <c r="P1567" t="s">
        <v>41</v>
      </c>
      <c r="Q1567" t="s">
        <v>41</v>
      </c>
      <c r="R1567" t="s">
        <v>41</v>
      </c>
      <c r="S1567" s="7"/>
      <c r="T1567" s="7"/>
      <c r="U1567" s="6">
        <v>0</v>
      </c>
      <c r="V1567" s="6">
        <v>0</v>
      </c>
      <c r="W1567" s="5">
        <v>0</v>
      </c>
      <c r="X1567" t="s">
        <v>128</v>
      </c>
      <c r="Y1567" t="s">
        <v>3347</v>
      </c>
      <c r="Z1567" t="s">
        <v>495</v>
      </c>
      <c r="AA1567" t="s">
        <v>3344</v>
      </c>
      <c r="AB1567" t="s">
        <v>454</v>
      </c>
      <c r="AC1567" t="s">
        <v>443</v>
      </c>
      <c r="AD1567" s="2">
        <v>44859</v>
      </c>
      <c r="AE1567" t="s">
        <v>497</v>
      </c>
      <c r="AF1567" t="s">
        <v>47</v>
      </c>
      <c r="AG1567" t="s">
        <v>345</v>
      </c>
      <c r="AH1567" t="s">
        <v>41</v>
      </c>
    </row>
    <row r="1568" spans="1:34">
      <c r="A1568" s="2">
        <v>44887</v>
      </c>
      <c r="B1568" t="s">
        <v>49</v>
      </c>
      <c r="C1568" t="s">
        <v>488</v>
      </c>
      <c r="D1568" t="s">
        <v>3348</v>
      </c>
      <c r="E1568" t="s">
        <v>490</v>
      </c>
      <c r="F1568" t="s">
        <v>491</v>
      </c>
      <c r="G1568" t="s">
        <v>2191</v>
      </c>
      <c r="H1568" t="s">
        <v>2192</v>
      </c>
      <c r="I1568" s="4">
        <v>112000</v>
      </c>
      <c r="J1568" s="4">
        <v>112000</v>
      </c>
      <c r="K1568" s="5">
        <v>0.0134</v>
      </c>
      <c r="L1568" s="6">
        <v>1500.8</v>
      </c>
      <c r="M1568" s="5">
        <v>0</v>
      </c>
      <c r="N1568" t="s">
        <v>41</v>
      </c>
      <c r="O1568" s="6">
        <v>0</v>
      </c>
      <c r="P1568" t="s">
        <v>41</v>
      </c>
      <c r="Q1568" t="s">
        <v>41</v>
      </c>
      <c r="R1568" t="s">
        <v>41</v>
      </c>
      <c r="S1568" s="7"/>
      <c r="T1568" s="7"/>
      <c r="U1568" s="6">
        <v>0</v>
      </c>
      <c r="V1568" s="6">
        <v>0</v>
      </c>
      <c r="W1568" s="5">
        <v>0</v>
      </c>
      <c r="X1568" t="s">
        <v>42</v>
      </c>
      <c r="Y1568" t="s">
        <v>2193</v>
      </c>
      <c r="Z1568" t="s">
        <v>495</v>
      </c>
      <c r="AA1568" t="s">
        <v>3349</v>
      </c>
      <c r="AB1568" t="s">
        <v>45</v>
      </c>
      <c r="AC1568" t="s">
        <v>443</v>
      </c>
      <c r="AD1568" s="2">
        <v>44860</v>
      </c>
      <c r="AE1568" t="s">
        <v>497</v>
      </c>
      <c r="AF1568" t="s">
        <v>47</v>
      </c>
      <c r="AG1568" t="s">
        <v>345</v>
      </c>
      <c r="AH1568" t="s">
        <v>41</v>
      </c>
    </row>
    <row r="1569" spans="1:34">
      <c r="A1569" s="2">
        <v>44887</v>
      </c>
      <c r="B1569" t="s">
        <v>49</v>
      </c>
      <c r="C1569" t="s">
        <v>35</v>
      </c>
      <c r="D1569" t="s">
        <v>3333</v>
      </c>
      <c r="E1569" t="s">
        <v>64</v>
      </c>
      <c r="F1569" t="s">
        <v>65</v>
      </c>
      <c r="G1569" t="s">
        <v>85</v>
      </c>
      <c r="H1569" t="s">
        <v>86</v>
      </c>
      <c r="I1569" s="4">
        <v>1840</v>
      </c>
      <c r="J1569" s="4">
        <v>800</v>
      </c>
      <c r="K1569" s="5">
        <v>3130</v>
      </c>
      <c r="L1569" s="6">
        <v>2504000</v>
      </c>
      <c r="M1569" s="5">
        <v>0</v>
      </c>
      <c r="N1569" t="s">
        <v>41</v>
      </c>
      <c r="O1569" s="6">
        <v>0</v>
      </c>
      <c r="P1569" t="s">
        <v>41</v>
      </c>
      <c r="Q1569" t="s">
        <v>41</v>
      </c>
      <c r="R1569" t="s">
        <v>41</v>
      </c>
      <c r="S1569" s="7"/>
      <c r="T1569" s="7"/>
      <c r="U1569" s="6">
        <v>0</v>
      </c>
      <c r="V1569" s="6">
        <v>0</v>
      </c>
      <c r="W1569" s="5">
        <v>0</v>
      </c>
      <c r="X1569" t="s">
        <v>42</v>
      </c>
      <c r="Y1569" t="s">
        <v>85</v>
      </c>
      <c r="Z1569" t="s">
        <v>81</v>
      </c>
      <c r="AA1569" t="s">
        <v>3350</v>
      </c>
      <c r="AB1569" t="s">
        <v>45</v>
      </c>
      <c r="AC1569" t="s">
        <v>443</v>
      </c>
      <c r="AD1569" s="2">
        <v>44874</v>
      </c>
      <c r="AE1569" t="s">
        <v>83</v>
      </c>
      <c r="AF1569" t="s">
        <v>47</v>
      </c>
      <c r="AG1569" t="s">
        <v>48</v>
      </c>
      <c r="AH1569" t="s">
        <v>41</v>
      </c>
    </row>
    <row r="1570" spans="1:34">
      <c r="A1570" s="2">
        <v>44887</v>
      </c>
      <c r="B1570" t="s">
        <v>34</v>
      </c>
      <c r="C1570" t="s">
        <v>233</v>
      </c>
      <c r="D1570" t="s">
        <v>2808</v>
      </c>
      <c r="E1570" t="s">
        <v>277</v>
      </c>
      <c r="F1570" t="s">
        <v>278</v>
      </c>
      <c r="G1570" t="s">
        <v>412</v>
      </c>
      <c r="H1570" t="s">
        <v>413</v>
      </c>
      <c r="I1570" s="4">
        <v>7700</v>
      </c>
      <c r="J1570" s="4">
        <v>2200</v>
      </c>
      <c r="K1570" s="5">
        <v>34743</v>
      </c>
      <c r="L1570" s="6">
        <v>76434600</v>
      </c>
      <c r="M1570" s="5">
        <v>0</v>
      </c>
      <c r="N1570" t="s">
        <v>41</v>
      </c>
      <c r="O1570" s="6">
        <v>0</v>
      </c>
      <c r="P1570" t="s">
        <v>41</v>
      </c>
      <c r="Q1570" t="s">
        <v>41</v>
      </c>
      <c r="R1570" t="s">
        <v>41</v>
      </c>
      <c r="S1570" s="7"/>
      <c r="T1570" s="7"/>
      <c r="U1570" s="6">
        <v>0</v>
      </c>
      <c r="V1570" s="6">
        <v>0</v>
      </c>
      <c r="W1570" s="5">
        <v>0</v>
      </c>
      <c r="X1570" t="s">
        <v>91</v>
      </c>
      <c r="Y1570" t="s">
        <v>412</v>
      </c>
      <c r="Z1570" t="s">
        <v>281</v>
      </c>
      <c r="AA1570" t="s">
        <v>3351</v>
      </c>
      <c r="AB1570" t="s">
        <v>45</v>
      </c>
      <c r="AC1570" t="s">
        <v>443</v>
      </c>
      <c r="AD1570" s="2">
        <v>44782</v>
      </c>
      <c r="AE1570" t="s">
        <v>283</v>
      </c>
      <c r="AF1570" t="s">
        <v>47</v>
      </c>
      <c r="AG1570" t="s">
        <v>48</v>
      </c>
      <c r="AH1570" t="s">
        <v>41</v>
      </c>
    </row>
    <row r="1571" spans="1:34">
      <c r="A1571" s="2">
        <v>44887</v>
      </c>
      <c r="B1571" t="s">
        <v>71</v>
      </c>
      <c r="C1571" t="s">
        <v>434</v>
      </c>
      <c r="D1571" t="s">
        <v>3041</v>
      </c>
      <c r="E1571" t="s">
        <v>470</v>
      </c>
      <c r="F1571" t="s">
        <v>471</v>
      </c>
      <c r="G1571" t="s">
        <v>438</v>
      </c>
      <c r="H1571" t="s">
        <v>439</v>
      </c>
      <c r="I1571" s="4">
        <v>3000</v>
      </c>
      <c r="J1571" s="4">
        <v>640</v>
      </c>
      <c r="K1571" s="5">
        <v>95401</v>
      </c>
      <c r="L1571" s="6">
        <v>61056640</v>
      </c>
      <c r="M1571" s="5">
        <v>0</v>
      </c>
      <c r="N1571" t="s">
        <v>41</v>
      </c>
      <c r="O1571" s="6">
        <v>0</v>
      </c>
      <c r="P1571" t="s">
        <v>41</v>
      </c>
      <c r="Q1571" t="s">
        <v>41</v>
      </c>
      <c r="R1571" t="s">
        <v>41</v>
      </c>
      <c r="S1571" s="7"/>
      <c r="T1571" s="7"/>
      <c r="U1571" s="6">
        <v>0</v>
      </c>
      <c r="V1571" s="6">
        <v>0</v>
      </c>
      <c r="W1571" s="5">
        <v>0</v>
      </c>
      <c r="X1571" t="s">
        <v>59</v>
      </c>
      <c r="Y1571" t="s">
        <v>440</v>
      </c>
      <c r="Z1571" t="s">
        <v>441</v>
      </c>
      <c r="AA1571" t="s">
        <v>3352</v>
      </c>
      <c r="AB1571" t="s">
        <v>45</v>
      </c>
      <c r="AC1571" t="s">
        <v>443</v>
      </c>
      <c r="AD1571" s="2">
        <v>44830</v>
      </c>
      <c r="AE1571" t="s">
        <v>444</v>
      </c>
      <c r="AF1571" t="s">
        <v>445</v>
      </c>
      <c r="AG1571" t="s">
        <v>48</v>
      </c>
      <c r="AH1571" t="s">
        <v>41</v>
      </c>
    </row>
    <row r="1572" spans="1:34">
      <c r="A1572" s="2">
        <v>44887</v>
      </c>
      <c r="B1572" t="s">
        <v>71</v>
      </c>
      <c r="C1572" t="s">
        <v>434</v>
      </c>
      <c r="D1572" t="s">
        <v>3041</v>
      </c>
      <c r="E1572" t="s">
        <v>470</v>
      </c>
      <c r="F1572" t="s">
        <v>471</v>
      </c>
      <c r="G1572" t="s">
        <v>446</v>
      </c>
      <c r="H1572" t="s">
        <v>447</v>
      </c>
      <c r="I1572" s="4">
        <v>3000</v>
      </c>
      <c r="J1572" s="4">
        <v>1000</v>
      </c>
      <c r="K1572" s="5">
        <v>83188</v>
      </c>
      <c r="L1572" s="6">
        <v>83188000</v>
      </c>
      <c r="M1572" s="5">
        <v>0</v>
      </c>
      <c r="N1572" t="s">
        <v>41</v>
      </c>
      <c r="O1572" s="6">
        <v>0</v>
      </c>
      <c r="P1572" t="s">
        <v>41</v>
      </c>
      <c r="Q1572" t="s">
        <v>41</v>
      </c>
      <c r="R1572" t="s">
        <v>41</v>
      </c>
      <c r="S1572" s="7"/>
      <c r="T1572" s="7"/>
      <c r="U1572" s="6">
        <v>0</v>
      </c>
      <c r="V1572" s="6">
        <v>0</v>
      </c>
      <c r="W1572" s="5">
        <v>0</v>
      </c>
      <c r="X1572" t="s">
        <v>161</v>
      </c>
      <c r="Y1572" t="s">
        <v>448</v>
      </c>
      <c r="Z1572" t="s">
        <v>441</v>
      </c>
      <c r="AA1572" t="s">
        <v>3352</v>
      </c>
      <c r="AB1572" t="s">
        <v>454</v>
      </c>
      <c r="AC1572" t="s">
        <v>443</v>
      </c>
      <c r="AD1572" s="2">
        <v>44830</v>
      </c>
      <c r="AE1572" t="s">
        <v>444</v>
      </c>
      <c r="AF1572" t="s">
        <v>450</v>
      </c>
      <c r="AG1572" t="s">
        <v>48</v>
      </c>
      <c r="AH1572" t="s">
        <v>41</v>
      </c>
    </row>
    <row r="1573" spans="1:34">
      <c r="A1573" s="2">
        <v>44887</v>
      </c>
      <c r="B1573" t="s">
        <v>49</v>
      </c>
      <c r="C1573" t="s">
        <v>488</v>
      </c>
      <c r="D1573" t="s">
        <v>3353</v>
      </c>
      <c r="E1573" t="s">
        <v>1363</v>
      </c>
      <c r="F1573" t="s">
        <v>1364</v>
      </c>
      <c r="G1573" t="s">
        <v>1918</v>
      </c>
      <c r="H1573" t="s">
        <v>1919</v>
      </c>
      <c r="I1573" s="4">
        <v>104000</v>
      </c>
      <c r="J1573" s="4">
        <v>56000</v>
      </c>
      <c r="K1573" s="5">
        <v>0.00186</v>
      </c>
      <c r="L1573" s="6">
        <v>104.16</v>
      </c>
      <c r="M1573" s="5">
        <v>0</v>
      </c>
      <c r="N1573" t="s">
        <v>41</v>
      </c>
      <c r="O1573" s="6">
        <v>0</v>
      </c>
      <c r="P1573" t="s">
        <v>41</v>
      </c>
      <c r="Q1573" t="s">
        <v>41</v>
      </c>
      <c r="R1573" t="s">
        <v>41</v>
      </c>
      <c r="S1573" s="7"/>
      <c r="T1573" s="7"/>
      <c r="U1573" s="6">
        <v>0</v>
      </c>
      <c r="V1573" s="6">
        <v>0</v>
      </c>
      <c r="W1573" s="5">
        <v>0</v>
      </c>
      <c r="X1573" t="s">
        <v>59</v>
      </c>
      <c r="Y1573" t="s">
        <v>1920</v>
      </c>
      <c r="Z1573" t="s">
        <v>495</v>
      </c>
      <c r="AA1573" t="s">
        <v>3354</v>
      </c>
      <c r="AB1573" t="s">
        <v>45</v>
      </c>
      <c r="AC1573" t="s">
        <v>443</v>
      </c>
      <c r="AD1573" s="2">
        <v>44867</v>
      </c>
      <c r="AE1573" t="s">
        <v>497</v>
      </c>
      <c r="AF1573" t="s">
        <v>47</v>
      </c>
      <c r="AG1573" t="s">
        <v>345</v>
      </c>
      <c r="AH1573" t="s">
        <v>41</v>
      </c>
    </row>
    <row r="1574" spans="1:34">
      <c r="A1574" s="2">
        <v>44887</v>
      </c>
      <c r="B1574" t="s">
        <v>49</v>
      </c>
      <c r="C1574" t="s">
        <v>488</v>
      </c>
      <c r="D1574" t="s">
        <v>3353</v>
      </c>
      <c r="E1574" t="s">
        <v>1363</v>
      </c>
      <c r="F1574" t="s">
        <v>1364</v>
      </c>
      <c r="G1574" t="s">
        <v>1494</v>
      </c>
      <c r="H1574" t="s">
        <v>1495</v>
      </c>
      <c r="I1574" s="4">
        <v>30000</v>
      </c>
      <c r="J1574" s="4">
        <v>30000</v>
      </c>
      <c r="K1574" s="5">
        <v>0.0011</v>
      </c>
      <c r="L1574" s="6">
        <v>33</v>
      </c>
      <c r="M1574" s="5">
        <v>0</v>
      </c>
      <c r="N1574" t="s">
        <v>41</v>
      </c>
      <c r="O1574" s="6">
        <v>0</v>
      </c>
      <c r="P1574" t="s">
        <v>41</v>
      </c>
      <c r="Q1574" t="s">
        <v>41</v>
      </c>
      <c r="R1574" t="s">
        <v>41</v>
      </c>
      <c r="S1574" s="7"/>
      <c r="T1574" s="7"/>
      <c r="U1574" s="6">
        <v>0</v>
      </c>
      <c r="V1574" s="6">
        <v>0</v>
      </c>
      <c r="W1574" s="5">
        <v>0</v>
      </c>
      <c r="X1574" t="s">
        <v>42</v>
      </c>
      <c r="Y1574" t="s">
        <v>1496</v>
      </c>
      <c r="Z1574" t="s">
        <v>495</v>
      </c>
      <c r="AA1574" t="s">
        <v>3354</v>
      </c>
      <c r="AB1574" t="s">
        <v>454</v>
      </c>
      <c r="AC1574" t="s">
        <v>443</v>
      </c>
      <c r="AD1574" s="2">
        <v>44867</v>
      </c>
      <c r="AE1574" t="s">
        <v>497</v>
      </c>
      <c r="AF1574" t="s">
        <v>47</v>
      </c>
      <c r="AG1574" t="s">
        <v>345</v>
      </c>
      <c r="AH1574" t="s">
        <v>41</v>
      </c>
    </row>
    <row r="1575" spans="1:34">
      <c r="A1575" s="2">
        <v>44887</v>
      </c>
      <c r="B1575" t="s">
        <v>49</v>
      </c>
      <c r="C1575" t="s">
        <v>488</v>
      </c>
      <c r="D1575" t="s">
        <v>3353</v>
      </c>
      <c r="E1575" t="s">
        <v>1363</v>
      </c>
      <c r="F1575" t="s">
        <v>1364</v>
      </c>
      <c r="G1575" t="s">
        <v>2315</v>
      </c>
      <c r="H1575" t="s">
        <v>2316</v>
      </c>
      <c r="I1575" s="4">
        <v>40000</v>
      </c>
      <c r="J1575" s="4">
        <v>40000</v>
      </c>
      <c r="K1575" s="5">
        <v>0.0415</v>
      </c>
      <c r="L1575" s="6">
        <v>1660</v>
      </c>
      <c r="M1575" s="5">
        <v>0</v>
      </c>
      <c r="N1575" t="s">
        <v>41</v>
      </c>
      <c r="O1575" s="6">
        <v>0</v>
      </c>
      <c r="P1575" t="s">
        <v>41</v>
      </c>
      <c r="Q1575" t="s">
        <v>41</v>
      </c>
      <c r="R1575" t="s">
        <v>41</v>
      </c>
      <c r="S1575" s="7"/>
      <c r="T1575" s="7"/>
      <c r="U1575" s="6">
        <v>0</v>
      </c>
      <c r="V1575" s="6">
        <v>0</v>
      </c>
      <c r="W1575" s="5">
        <v>0</v>
      </c>
      <c r="X1575" t="s">
        <v>128</v>
      </c>
      <c r="Y1575" t="s">
        <v>2317</v>
      </c>
      <c r="Z1575" t="s">
        <v>495</v>
      </c>
      <c r="AA1575" t="s">
        <v>3354</v>
      </c>
      <c r="AB1575" t="s">
        <v>212</v>
      </c>
      <c r="AC1575" t="s">
        <v>443</v>
      </c>
      <c r="AD1575" s="2">
        <v>44867</v>
      </c>
      <c r="AE1575" t="s">
        <v>497</v>
      </c>
      <c r="AF1575" t="s">
        <v>47</v>
      </c>
      <c r="AG1575" t="s">
        <v>345</v>
      </c>
      <c r="AH1575" t="s">
        <v>41</v>
      </c>
    </row>
    <row r="1576" spans="1:34">
      <c r="A1576" s="2">
        <v>44887</v>
      </c>
      <c r="B1576" t="s">
        <v>71</v>
      </c>
      <c r="C1576" t="s">
        <v>488</v>
      </c>
      <c r="D1576" t="s">
        <v>3355</v>
      </c>
      <c r="E1576" t="s">
        <v>1363</v>
      </c>
      <c r="F1576" t="s">
        <v>1364</v>
      </c>
      <c r="G1576" t="s">
        <v>1422</v>
      </c>
      <c r="H1576" t="s">
        <v>1423</v>
      </c>
      <c r="I1576" s="4">
        <v>20000</v>
      </c>
      <c r="J1576" s="4">
        <v>20000</v>
      </c>
      <c r="K1576" s="5">
        <v>0.0076</v>
      </c>
      <c r="L1576" s="6">
        <v>152</v>
      </c>
      <c r="M1576" s="5">
        <v>0</v>
      </c>
      <c r="N1576" t="s">
        <v>41</v>
      </c>
      <c r="O1576" s="6">
        <v>0</v>
      </c>
      <c r="P1576" t="s">
        <v>41</v>
      </c>
      <c r="Q1576" t="s">
        <v>41</v>
      </c>
      <c r="R1576" t="s">
        <v>41</v>
      </c>
      <c r="S1576" s="7"/>
      <c r="T1576" s="7"/>
      <c r="U1576" s="6">
        <v>0</v>
      </c>
      <c r="V1576" s="6">
        <v>0</v>
      </c>
      <c r="W1576" s="5">
        <v>0</v>
      </c>
      <c r="X1576" t="s">
        <v>59</v>
      </c>
      <c r="Y1576" t="s">
        <v>1424</v>
      </c>
      <c r="Z1576" t="s">
        <v>495</v>
      </c>
      <c r="AA1576" t="s">
        <v>3356</v>
      </c>
      <c r="AB1576" t="s">
        <v>45</v>
      </c>
      <c r="AC1576" t="s">
        <v>443</v>
      </c>
      <c r="AD1576" s="2">
        <v>44874</v>
      </c>
      <c r="AE1576" t="s">
        <v>497</v>
      </c>
      <c r="AF1576" t="s">
        <v>47</v>
      </c>
      <c r="AG1576" t="s">
        <v>345</v>
      </c>
      <c r="AH1576" t="s">
        <v>41</v>
      </c>
    </row>
    <row r="1577" spans="1:34">
      <c r="A1577" s="2">
        <v>44887</v>
      </c>
      <c r="B1577" t="s">
        <v>71</v>
      </c>
      <c r="C1577" t="s">
        <v>488</v>
      </c>
      <c r="D1577" t="s">
        <v>3355</v>
      </c>
      <c r="E1577" t="s">
        <v>1363</v>
      </c>
      <c r="F1577" t="s">
        <v>1364</v>
      </c>
      <c r="G1577" t="s">
        <v>1417</v>
      </c>
      <c r="H1577" t="s">
        <v>1418</v>
      </c>
      <c r="I1577" s="4">
        <v>92000</v>
      </c>
      <c r="J1577" s="4">
        <v>92000</v>
      </c>
      <c r="K1577" s="5">
        <v>0.00143</v>
      </c>
      <c r="L1577" s="6">
        <v>131.56</v>
      </c>
      <c r="M1577" s="5">
        <v>0</v>
      </c>
      <c r="N1577" t="s">
        <v>41</v>
      </c>
      <c r="O1577" s="6">
        <v>0</v>
      </c>
      <c r="P1577" t="s">
        <v>41</v>
      </c>
      <c r="Q1577" t="s">
        <v>41</v>
      </c>
      <c r="R1577" t="s">
        <v>41</v>
      </c>
      <c r="S1577" s="7"/>
      <c r="T1577" s="7"/>
      <c r="U1577" s="6">
        <v>0</v>
      </c>
      <c r="V1577" s="6">
        <v>0</v>
      </c>
      <c r="W1577" s="5">
        <v>0</v>
      </c>
      <c r="X1577" t="s">
        <v>42</v>
      </c>
      <c r="Y1577" t="s">
        <v>1419</v>
      </c>
      <c r="Z1577" t="s">
        <v>495</v>
      </c>
      <c r="AA1577" t="s">
        <v>3356</v>
      </c>
      <c r="AB1577" t="s">
        <v>454</v>
      </c>
      <c r="AC1577" t="s">
        <v>443</v>
      </c>
      <c r="AD1577" s="2">
        <v>44874</v>
      </c>
      <c r="AE1577" t="s">
        <v>497</v>
      </c>
      <c r="AF1577" t="s">
        <v>47</v>
      </c>
      <c r="AG1577" t="s">
        <v>345</v>
      </c>
      <c r="AH1577" t="s">
        <v>41</v>
      </c>
    </row>
    <row r="1578" spans="1:34">
      <c r="A1578" s="2">
        <v>44887</v>
      </c>
      <c r="B1578" t="s">
        <v>71</v>
      </c>
      <c r="C1578" t="s">
        <v>488</v>
      </c>
      <c r="D1578" t="s">
        <v>3355</v>
      </c>
      <c r="E1578" t="s">
        <v>1363</v>
      </c>
      <c r="F1578" t="s">
        <v>1364</v>
      </c>
      <c r="G1578" t="s">
        <v>1417</v>
      </c>
      <c r="H1578" t="s">
        <v>1418</v>
      </c>
      <c r="I1578" s="4">
        <v>72000</v>
      </c>
      <c r="J1578" s="4">
        <v>72000</v>
      </c>
      <c r="K1578" s="5">
        <v>0.00143</v>
      </c>
      <c r="L1578" s="6">
        <v>102.96</v>
      </c>
      <c r="M1578" s="5">
        <v>0</v>
      </c>
      <c r="N1578" t="s">
        <v>41</v>
      </c>
      <c r="O1578" s="6">
        <v>0</v>
      </c>
      <c r="P1578" t="s">
        <v>41</v>
      </c>
      <c r="Q1578" t="s">
        <v>41</v>
      </c>
      <c r="R1578" t="s">
        <v>41</v>
      </c>
      <c r="S1578" s="7"/>
      <c r="T1578" s="7"/>
      <c r="U1578" s="6">
        <v>0</v>
      </c>
      <c r="V1578" s="6">
        <v>0</v>
      </c>
      <c r="W1578" s="5">
        <v>0</v>
      </c>
      <c r="X1578" t="s">
        <v>128</v>
      </c>
      <c r="Y1578" t="s">
        <v>1419</v>
      </c>
      <c r="Z1578" t="s">
        <v>495</v>
      </c>
      <c r="AA1578" t="s">
        <v>3356</v>
      </c>
      <c r="AB1578" t="s">
        <v>212</v>
      </c>
      <c r="AC1578" t="s">
        <v>443</v>
      </c>
      <c r="AD1578" s="2">
        <v>44874</v>
      </c>
      <c r="AE1578" t="s">
        <v>497</v>
      </c>
      <c r="AF1578" t="s">
        <v>47</v>
      </c>
      <c r="AG1578" t="s">
        <v>345</v>
      </c>
      <c r="AH1578" t="s">
        <v>41</v>
      </c>
    </row>
    <row r="1579" spans="1:34">
      <c r="A1579" s="2">
        <v>44887</v>
      </c>
      <c r="B1579" t="s">
        <v>71</v>
      </c>
      <c r="C1579" t="s">
        <v>488</v>
      </c>
      <c r="D1579" t="s">
        <v>3357</v>
      </c>
      <c r="E1579" t="s">
        <v>1363</v>
      </c>
      <c r="F1579" t="s">
        <v>1364</v>
      </c>
      <c r="G1579" t="s">
        <v>1918</v>
      </c>
      <c r="H1579" t="s">
        <v>1919</v>
      </c>
      <c r="I1579" s="4">
        <v>12000</v>
      </c>
      <c r="J1579" s="4">
        <v>12000</v>
      </c>
      <c r="K1579" s="5">
        <v>0.00186</v>
      </c>
      <c r="L1579" s="6">
        <v>22.32</v>
      </c>
      <c r="M1579" s="5">
        <v>0</v>
      </c>
      <c r="N1579" t="s">
        <v>41</v>
      </c>
      <c r="O1579" s="6">
        <v>0</v>
      </c>
      <c r="P1579" t="s">
        <v>41</v>
      </c>
      <c r="Q1579" t="s">
        <v>41</v>
      </c>
      <c r="R1579" t="s">
        <v>41</v>
      </c>
      <c r="S1579" s="7"/>
      <c r="T1579" s="7"/>
      <c r="U1579" s="6">
        <v>0</v>
      </c>
      <c r="V1579" s="6">
        <v>0</v>
      </c>
      <c r="W1579" s="5">
        <v>0</v>
      </c>
      <c r="X1579" t="s">
        <v>128</v>
      </c>
      <c r="Y1579" t="s">
        <v>1920</v>
      </c>
      <c r="Z1579" t="s">
        <v>495</v>
      </c>
      <c r="AA1579" t="s">
        <v>3358</v>
      </c>
      <c r="AB1579" t="s">
        <v>45</v>
      </c>
      <c r="AC1579" t="s">
        <v>443</v>
      </c>
      <c r="AD1579" s="2">
        <v>44867</v>
      </c>
      <c r="AE1579" t="s">
        <v>497</v>
      </c>
      <c r="AF1579" t="s">
        <v>47</v>
      </c>
      <c r="AG1579" t="s">
        <v>345</v>
      </c>
      <c r="AH1579" t="s">
        <v>41</v>
      </c>
    </row>
    <row r="1580" spans="1:34">
      <c r="A1580" s="2">
        <v>44887</v>
      </c>
      <c r="B1580" t="s">
        <v>71</v>
      </c>
      <c r="C1580" t="s">
        <v>488</v>
      </c>
      <c r="D1580" t="s">
        <v>3357</v>
      </c>
      <c r="E1580" t="s">
        <v>1363</v>
      </c>
      <c r="F1580" t="s">
        <v>1364</v>
      </c>
      <c r="G1580" t="s">
        <v>1417</v>
      </c>
      <c r="H1580" t="s">
        <v>1418</v>
      </c>
      <c r="I1580" s="4">
        <v>112000</v>
      </c>
      <c r="J1580" s="4">
        <v>20000</v>
      </c>
      <c r="K1580" s="5">
        <v>0.00143</v>
      </c>
      <c r="L1580" s="6">
        <v>28.6</v>
      </c>
      <c r="M1580" s="5">
        <v>0</v>
      </c>
      <c r="N1580" t="s">
        <v>41</v>
      </c>
      <c r="O1580" s="6">
        <v>0</v>
      </c>
      <c r="P1580" t="s">
        <v>41</v>
      </c>
      <c r="Q1580" t="s">
        <v>41</v>
      </c>
      <c r="R1580" t="s">
        <v>41</v>
      </c>
      <c r="S1580" s="7"/>
      <c r="T1580" s="7"/>
      <c r="U1580" s="6">
        <v>0</v>
      </c>
      <c r="V1580" s="6">
        <v>0</v>
      </c>
      <c r="W1580" s="5">
        <v>0</v>
      </c>
      <c r="X1580" t="s">
        <v>42</v>
      </c>
      <c r="Y1580" t="s">
        <v>1419</v>
      </c>
      <c r="Z1580" t="s">
        <v>495</v>
      </c>
      <c r="AA1580" t="s">
        <v>3358</v>
      </c>
      <c r="AB1580" t="s">
        <v>454</v>
      </c>
      <c r="AC1580" t="s">
        <v>443</v>
      </c>
      <c r="AD1580" s="2">
        <v>44867</v>
      </c>
      <c r="AE1580" t="s">
        <v>497</v>
      </c>
      <c r="AF1580" t="s">
        <v>47</v>
      </c>
      <c r="AG1580" t="s">
        <v>345</v>
      </c>
      <c r="AH1580" t="s">
        <v>41</v>
      </c>
    </row>
    <row r="1581" spans="1:34">
      <c r="A1581" s="2">
        <v>44887</v>
      </c>
      <c r="B1581" t="s">
        <v>71</v>
      </c>
      <c r="C1581" t="s">
        <v>488</v>
      </c>
      <c r="D1581" t="s">
        <v>3357</v>
      </c>
      <c r="E1581" t="s">
        <v>1363</v>
      </c>
      <c r="F1581" t="s">
        <v>1364</v>
      </c>
      <c r="G1581" t="s">
        <v>1422</v>
      </c>
      <c r="H1581" t="s">
        <v>1423</v>
      </c>
      <c r="I1581" s="4">
        <v>2000</v>
      </c>
      <c r="J1581" s="4">
        <v>2000</v>
      </c>
      <c r="K1581" s="5">
        <v>0.0076</v>
      </c>
      <c r="L1581" s="6">
        <v>15.2</v>
      </c>
      <c r="M1581" s="5">
        <v>0</v>
      </c>
      <c r="N1581" t="s">
        <v>41</v>
      </c>
      <c r="O1581" s="6">
        <v>0</v>
      </c>
      <c r="P1581" t="s">
        <v>41</v>
      </c>
      <c r="Q1581" t="s">
        <v>41</v>
      </c>
      <c r="R1581" t="s">
        <v>41</v>
      </c>
      <c r="S1581" s="7"/>
      <c r="T1581" s="7"/>
      <c r="U1581" s="6">
        <v>0</v>
      </c>
      <c r="V1581" s="6">
        <v>0</v>
      </c>
      <c r="W1581" s="5">
        <v>0</v>
      </c>
      <c r="X1581" t="s">
        <v>59</v>
      </c>
      <c r="Y1581" t="s">
        <v>1424</v>
      </c>
      <c r="Z1581" t="s">
        <v>495</v>
      </c>
      <c r="AA1581" t="s">
        <v>3358</v>
      </c>
      <c r="AB1581" t="s">
        <v>212</v>
      </c>
      <c r="AC1581" t="s">
        <v>443</v>
      </c>
      <c r="AD1581" s="2">
        <v>44867</v>
      </c>
      <c r="AE1581" t="s">
        <v>497</v>
      </c>
      <c r="AF1581" t="s">
        <v>47</v>
      </c>
      <c r="AG1581" t="s">
        <v>345</v>
      </c>
      <c r="AH1581" t="s">
        <v>41</v>
      </c>
    </row>
    <row r="1582" spans="1:34">
      <c r="A1582" s="2">
        <v>44887</v>
      </c>
      <c r="B1582" t="s">
        <v>71</v>
      </c>
      <c r="C1582" t="s">
        <v>434</v>
      </c>
      <c r="D1582" t="s">
        <v>3359</v>
      </c>
      <c r="E1582" t="s">
        <v>470</v>
      </c>
      <c r="F1582" t="s">
        <v>471</v>
      </c>
      <c r="G1582" t="s">
        <v>451</v>
      </c>
      <c r="H1582" t="s">
        <v>452</v>
      </c>
      <c r="I1582" s="4">
        <v>300</v>
      </c>
      <c r="J1582" s="4">
        <v>288</v>
      </c>
      <c r="K1582" s="5">
        <v>64929</v>
      </c>
      <c r="L1582" s="6">
        <v>18699552</v>
      </c>
      <c r="M1582" s="5">
        <v>0</v>
      </c>
      <c r="N1582" t="s">
        <v>41</v>
      </c>
      <c r="O1582" s="6">
        <v>0</v>
      </c>
      <c r="P1582" t="s">
        <v>41</v>
      </c>
      <c r="Q1582" t="s">
        <v>41</v>
      </c>
      <c r="R1582" t="s">
        <v>41</v>
      </c>
      <c r="S1582" s="7"/>
      <c r="T1582" s="7"/>
      <c r="U1582" s="6">
        <v>0</v>
      </c>
      <c r="V1582" s="6">
        <v>0</v>
      </c>
      <c r="W1582" s="5">
        <v>0</v>
      </c>
      <c r="X1582" t="s">
        <v>42</v>
      </c>
      <c r="Y1582" t="s">
        <v>453</v>
      </c>
      <c r="Z1582" t="s">
        <v>441</v>
      </c>
      <c r="AA1582" t="s">
        <v>3360</v>
      </c>
      <c r="AB1582" t="s">
        <v>45</v>
      </c>
      <c r="AC1582" t="s">
        <v>443</v>
      </c>
      <c r="AD1582" s="2">
        <v>44881</v>
      </c>
      <c r="AE1582" t="s">
        <v>444</v>
      </c>
      <c r="AF1582" t="s">
        <v>450</v>
      </c>
      <c r="AG1582" t="s">
        <v>48</v>
      </c>
      <c r="AH1582" t="s">
        <v>41</v>
      </c>
    </row>
    <row r="1583" spans="1:34">
      <c r="A1583" s="2">
        <v>44887</v>
      </c>
      <c r="B1583" t="s">
        <v>155</v>
      </c>
      <c r="C1583" t="s">
        <v>488</v>
      </c>
      <c r="D1583" t="s">
        <v>3361</v>
      </c>
      <c r="E1583" t="s">
        <v>1363</v>
      </c>
      <c r="F1583" t="s">
        <v>1364</v>
      </c>
      <c r="G1583" t="s">
        <v>1918</v>
      </c>
      <c r="H1583" t="s">
        <v>1919</v>
      </c>
      <c r="I1583" s="4">
        <v>20000</v>
      </c>
      <c r="J1583" s="4">
        <v>20000</v>
      </c>
      <c r="K1583" s="5">
        <v>0.00186</v>
      </c>
      <c r="L1583" s="6">
        <v>37.2</v>
      </c>
      <c r="M1583" s="5">
        <v>0</v>
      </c>
      <c r="N1583" t="s">
        <v>41</v>
      </c>
      <c r="O1583" s="6">
        <v>0</v>
      </c>
      <c r="P1583" t="s">
        <v>41</v>
      </c>
      <c r="Q1583" t="s">
        <v>41</v>
      </c>
      <c r="R1583" t="s">
        <v>41</v>
      </c>
      <c r="S1583" s="7"/>
      <c r="T1583" s="7"/>
      <c r="U1583" s="6">
        <v>0</v>
      </c>
      <c r="V1583" s="6">
        <v>0</v>
      </c>
      <c r="W1583" s="5">
        <v>0</v>
      </c>
      <c r="X1583" t="s">
        <v>42</v>
      </c>
      <c r="Y1583" t="s">
        <v>1920</v>
      </c>
      <c r="Z1583" t="s">
        <v>495</v>
      </c>
      <c r="AA1583" t="s">
        <v>3362</v>
      </c>
      <c r="AB1583" t="s">
        <v>45</v>
      </c>
      <c r="AC1583" t="s">
        <v>443</v>
      </c>
      <c r="AD1583" s="2">
        <v>44874</v>
      </c>
      <c r="AE1583" t="s">
        <v>497</v>
      </c>
      <c r="AF1583" t="s">
        <v>47</v>
      </c>
      <c r="AG1583" t="s">
        <v>345</v>
      </c>
      <c r="AH1583" t="s">
        <v>41</v>
      </c>
    </row>
    <row r="1584" spans="1:34">
      <c r="A1584" s="2">
        <v>44887</v>
      </c>
      <c r="B1584" t="s">
        <v>155</v>
      </c>
      <c r="C1584" t="s">
        <v>488</v>
      </c>
      <c r="D1584" t="s">
        <v>3363</v>
      </c>
      <c r="E1584" t="s">
        <v>1363</v>
      </c>
      <c r="F1584" t="s">
        <v>1364</v>
      </c>
      <c r="G1584" t="s">
        <v>492</v>
      </c>
      <c r="H1584" t="s">
        <v>493</v>
      </c>
      <c r="I1584" s="4">
        <v>72000</v>
      </c>
      <c r="J1584" s="4">
        <v>72000</v>
      </c>
      <c r="K1584" s="5">
        <v>0.00175</v>
      </c>
      <c r="L1584" s="6">
        <v>126</v>
      </c>
      <c r="M1584" s="5">
        <v>0</v>
      </c>
      <c r="N1584" t="s">
        <v>41</v>
      </c>
      <c r="O1584" s="6">
        <v>0</v>
      </c>
      <c r="P1584" t="s">
        <v>41</v>
      </c>
      <c r="Q1584" t="s">
        <v>41</v>
      </c>
      <c r="R1584" t="s">
        <v>41</v>
      </c>
      <c r="S1584" s="7"/>
      <c r="T1584" s="7"/>
      <c r="U1584" s="6">
        <v>0</v>
      </c>
      <c r="V1584" s="6">
        <v>0</v>
      </c>
      <c r="W1584" s="5">
        <v>0</v>
      </c>
      <c r="X1584" t="s">
        <v>42</v>
      </c>
      <c r="Y1584" t="s">
        <v>494</v>
      </c>
      <c r="Z1584" t="s">
        <v>495</v>
      </c>
      <c r="AA1584" t="s">
        <v>3364</v>
      </c>
      <c r="AB1584" t="s">
        <v>45</v>
      </c>
      <c r="AC1584" t="s">
        <v>443</v>
      </c>
      <c r="AD1584" s="2">
        <v>44874</v>
      </c>
      <c r="AE1584" t="s">
        <v>497</v>
      </c>
      <c r="AF1584" t="s">
        <v>47</v>
      </c>
      <c r="AG1584" t="s">
        <v>345</v>
      </c>
      <c r="AH1584" t="s">
        <v>41</v>
      </c>
    </row>
    <row r="1585" spans="1:34">
      <c r="A1585" s="2">
        <v>44888</v>
      </c>
      <c r="B1585" t="s">
        <v>49</v>
      </c>
      <c r="C1585" t="s">
        <v>35</v>
      </c>
      <c r="D1585" t="s">
        <v>3275</v>
      </c>
      <c r="E1585" t="s">
        <v>37</v>
      </c>
      <c r="F1585" t="s">
        <v>38</v>
      </c>
      <c r="G1585" t="s">
        <v>1726</v>
      </c>
      <c r="H1585" t="s">
        <v>1727</v>
      </c>
      <c r="I1585" s="4">
        <v>15000</v>
      </c>
      <c r="J1585" s="4">
        <v>15000</v>
      </c>
      <c r="K1585" s="5">
        <v>480</v>
      </c>
      <c r="L1585" s="6">
        <v>7200000</v>
      </c>
      <c r="M1585" s="5">
        <v>0</v>
      </c>
      <c r="N1585" t="s">
        <v>41</v>
      </c>
      <c r="O1585" s="6">
        <v>0</v>
      </c>
      <c r="P1585" t="s">
        <v>41</v>
      </c>
      <c r="Q1585" t="s">
        <v>41</v>
      </c>
      <c r="R1585" t="s">
        <v>41</v>
      </c>
      <c r="S1585" s="7"/>
      <c r="T1585" s="7"/>
      <c r="U1585" s="6">
        <v>0</v>
      </c>
      <c r="V1585" s="6">
        <v>0</v>
      </c>
      <c r="W1585" s="5">
        <v>0</v>
      </c>
      <c r="X1585" t="s">
        <v>42</v>
      </c>
      <c r="Y1585" t="s">
        <v>1726</v>
      </c>
      <c r="Z1585" t="s">
        <v>55</v>
      </c>
      <c r="AA1585" t="s">
        <v>3365</v>
      </c>
      <c r="AB1585" t="s">
        <v>45</v>
      </c>
      <c r="AC1585" t="s">
        <v>443</v>
      </c>
      <c r="AD1585" s="2">
        <v>44855</v>
      </c>
      <c r="AE1585" t="s">
        <v>46</v>
      </c>
      <c r="AF1585" t="s">
        <v>47</v>
      </c>
      <c r="AG1585" t="s">
        <v>48</v>
      </c>
      <c r="AH1585" t="s">
        <v>41</v>
      </c>
    </row>
    <row r="1586" spans="1:34">
      <c r="A1586" s="2">
        <v>44888</v>
      </c>
      <c r="B1586" t="s">
        <v>49</v>
      </c>
      <c r="C1586" t="s">
        <v>35</v>
      </c>
      <c r="D1586" t="s">
        <v>3275</v>
      </c>
      <c r="E1586" t="s">
        <v>37</v>
      </c>
      <c r="F1586" t="s">
        <v>38</v>
      </c>
      <c r="G1586" t="s">
        <v>1537</v>
      </c>
      <c r="H1586" t="s">
        <v>1538</v>
      </c>
      <c r="I1586" s="4">
        <v>5000</v>
      </c>
      <c r="J1586" s="4">
        <v>5000</v>
      </c>
      <c r="K1586" s="5">
        <v>300</v>
      </c>
      <c r="L1586" s="6">
        <v>1500000</v>
      </c>
      <c r="M1586" s="5">
        <v>0</v>
      </c>
      <c r="N1586" t="s">
        <v>41</v>
      </c>
      <c r="O1586" s="6">
        <v>0</v>
      </c>
      <c r="P1586" t="s">
        <v>41</v>
      </c>
      <c r="Q1586" t="s">
        <v>41</v>
      </c>
      <c r="R1586" t="s">
        <v>41</v>
      </c>
      <c r="S1586" s="7"/>
      <c r="T1586" s="7"/>
      <c r="U1586" s="6">
        <v>0</v>
      </c>
      <c r="V1586" s="6">
        <v>0</v>
      </c>
      <c r="W1586" s="5">
        <v>0</v>
      </c>
      <c r="X1586" t="s">
        <v>128</v>
      </c>
      <c r="Y1586" t="s">
        <v>1537</v>
      </c>
      <c r="Z1586" t="s">
        <v>55</v>
      </c>
      <c r="AA1586" t="s">
        <v>3365</v>
      </c>
      <c r="AB1586" t="s">
        <v>454</v>
      </c>
      <c r="AC1586" t="s">
        <v>443</v>
      </c>
      <c r="AD1586" s="2">
        <v>44855</v>
      </c>
      <c r="AE1586" t="s">
        <v>46</v>
      </c>
      <c r="AF1586" t="s">
        <v>47</v>
      </c>
      <c r="AG1586" t="s">
        <v>48</v>
      </c>
      <c r="AH1586" t="s">
        <v>41</v>
      </c>
    </row>
    <row r="1587" spans="1:34">
      <c r="A1587" s="2">
        <v>44888</v>
      </c>
      <c r="B1587" t="s">
        <v>34</v>
      </c>
      <c r="C1587" t="s">
        <v>233</v>
      </c>
      <c r="D1587" t="s">
        <v>3366</v>
      </c>
      <c r="E1587" t="s">
        <v>277</v>
      </c>
      <c r="F1587" t="s">
        <v>278</v>
      </c>
      <c r="G1587" t="s">
        <v>3367</v>
      </c>
      <c r="H1587" t="s">
        <v>3368</v>
      </c>
      <c r="I1587" s="4">
        <v>7500</v>
      </c>
      <c r="J1587" s="4">
        <v>4485</v>
      </c>
      <c r="K1587" s="5">
        <v>3981</v>
      </c>
      <c r="L1587" s="6">
        <v>17854785</v>
      </c>
      <c r="M1587" s="5">
        <v>0</v>
      </c>
      <c r="N1587" t="s">
        <v>41</v>
      </c>
      <c r="O1587" s="6">
        <v>0</v>
      </c>
      <c r="P1587" t="s">
        <v>41</v>
      </c>
      <c r="Q1587" t="s">
        <v>41</v>
      </c>
      <c r="R1587" t="s">
        <v>41</v>
      </c>
      <c r="S1587" s="7"/>
      <c r="T1587" s="7"/>
      <c r="U1587" s="6">
        <v>0</v>
      </c>
      <c r="V1587" s="6">
        <v>0</v>
      </c>
      <c r="W1587" s="5">
        <v>0</v>
      </c>
      <c r="X1587" t="s">
        <v>59</v>
      </c>
      <c r="Y1587" t="s">
        <v>3367</v>
      </c>
      <c r="Z1587" t="s">
        <v>281</v>
      </c>
      <c r="AA1587" t="s">
        <v>3369</v>
      </c>
      <c r="AB1587" t="s">
        <v>45</v>
      </c>
      <c r="AC1587" t="s">
        <v>443</v>
      </c>
      <c r="AD1587" s="2">
        <v>44853</v>
      </c>
      <c r="AE1587" t="s">
        <v>283</v>
      </c>
      <c r="AF1587" t="s">
        <v>47</v>
      </c>
      <c r="AG1587" t="s">
        <v>48</v>
      </c>
      <c r="AH1587" t="s">
        <v>41</v>
      </c>
    </row>
    <row r="1588" spans="1:34">
      <c r="A1588" s="2">
        <v>44888</v>
      </c>
      <c r="B1588" t="s">
        <v>34</v>
      </c>
      <c r="C1588" t="s">
        <v>233</v>
      </c>
      <c r="D1588" t="s">
        <v>3366</v>
      </c>
      <c r="E1588" t="s">
        <v>277</v>
      </c>
      <c r="F1588" t="s">
        <v>278</v>
      </c>
      <c r="G1588" t="s">
        <v>3370</v>
      </c>
      <c r="H1588" t="s">
        <v>3371</v>
      </c>
      <c r="I1588" s="4">
        <v>7500</v>
      </c>
      <c r="J1588" s="4">
        <v>4290</v>
      </c>
      <c r="K1588" s="5">
        <v>3242</v>
      </c>
      <c r="L1588" s="6">
        <v>13908180</v>
      </c>
      <c r="M1588" s="5">
        <v>0</v>
      </c>
      <c r="N1588" t="s">
        <v>41</v>
      </c>
      <c r="O1588" s="6">
        <v>0</v>
      </c>
      <c r="P1588" t="s">
        <v>41</v>
      </c>
      <c r="Q1588" t="s">
        <v>41</v>
      </c>
      <c r="R1588" t="s">
        <v>41</v>
      </c>
      <c r="S1588" s="7"/>
      <c r="T1588" s="7"/>
      <c r="U1588" s="6">
        <v>0</v>
      </c>
      <c r="V1588" s="6">
        <v>0</v>
      </c>
      <c r="W1588" s="5">
        <v>0</v>
      </c>
      <c r="X1588" t="s">
        <v>128</v>
      </c>
      <c r="Y1588" t="s">
        <v>3370</v>
      </c>
      <c r="Z1588" t="s">
        <v>281</v>
      </c>
      <c r="AA1588" t="s">
        <v>3369</v>
      </c>
      <c r="AB1588" t="s">
        <v>454</v>
      </c>
      <c r="AC1588" t="s">
        <v>443</v>
      </c>
      <c r="AD1588" s="2">
        <v>44853</v>
      </c>
      <c r="AE1588" t="s">
        <v>283</v>
      </c>
      <c r="AF1588" t="s">
        <v>47</v>
      </c>
      <c r="AG1588" t="s">
        <v>48</v>
      </c>
      <c r="AH1588" t="s">
        <v>41</v>
      </c>
    </row>
    <row r="1589" spans="1:34">
      <c r="A1589" s="2">
        <v>44888</v>
      </c>
      <c r="B1589" t="s">
        <v>34</v>
      </c>
      <c r="C1589" t="s">
        <v>233</v>
      </c>
      <c r="D1589" t="s">
        <v>3366</v>
      </c>
      <c r="E1589" t="s">
        <v>277</v>
      </c>
      <c r="F1589" t="s">
        <v>278</v>
      </c>
      <c r="G1589" t="s">
        <v>3372</v>
      </c>
      <c r="H1589" t="s">
        <v>3373</v>
      </c>
      <c r="I1589" s="4">
        <v>7500</v>
      </c>
      <c r="J1589" s="4">
        <v>4335</v>
      </c>
      <c r="K1589" s="5">
        <v>3425</v>
      </c>
      <c r="L1589" s="6">
        <v>14847375</v>
      </c>
      <c r="M1589" s="5">
        <v>0</v>
      </c>
      <c r="N1589" t="s">
        <v>41</v>
      </c>
      <c r="O1589" s="6">
        <v>0</v>
      </c>
      <c r="P1589" t="s">
        <v>41</v>
      </c>
      <c r="Q1589" t="s">
        <v>41</v>
      </c>
      <c r="R1589" t="s">
        <v>41</v>
      </c>
      <c r="S1589" s="7"/>
      <c r="T1589" s="7"/>
      <c r="U1589" s="6">
        <v>0</v>
      </c>
      <c r="V1589" s="6">
        <v>0</v>
      </c>
      <c r="W1589" s="5">
        <v>0</v>
      </c>
      <c r="X1589" t="s">
        <v>42</v>
      </c>
      <c r="Y1589" t="s">
        <v>3372</v>
      </c>
      <c r="Z1589" t="s">
        <v>281</v>
      </c>
      <c r="AA1589" t="s">
        <v>3369</v>
      </c>
      <c r="AB1589" t="s">
        <v>212</v>
      </c>
      <c r="AC1589" t="s">
        <v>443</v>
      </c>
      <c r="AD1589" s="2">
        <v>44853</v>
      </c>
      <c r="AE1589" t="s">
        <v>283</v>
      </c>
      <c r="AF1589" t="s">
        <v>47</v>
      </c>
      <c r="AG1589" t="s">
        <v>48</v>
      </c>
      <c r="AH1589" t="s">
        <v>41</v>
      </c>
    </row>
    <row r="1590" spans="1:34">
      <c r="A1590" s="2">
        <v>44888</v>
      </c>
      <c r="B1590" t="s">
        <v>34</v>
      </c>
      <c r="C1590" t="s">
        <v>233</v>
      </c>
      <c r="D1590" t="s">
        <v>3366</v>
      </c>
      <c r="E1590" t="s">
        <v>277</v>
      </c>
      <c r="F1590" t="s">
        <v>278</v>
      </c>
      <c r="G1590" t="s">
        <v>3374</v>
      </c>
      <c r="H1590" t="s">
        <v>3375</v>
      </c>
      <c r="I1590" s="4">
        <v>36500</v>
      </c>
      <c r="J1590" s="4">
        <v>22464</v>
      </c>
      <c r="K1590" s="5">
        <v>2710</v>
      </c>
      <c r="L1590" s="6">
        <v>60877440</v>
      </c>
      <c r="M1590" s="5">
        <v>0</v>
      </c>
      <c r="N1590" t="s">
        <v>41</v>
      </c>
      <c r="O1590" s="6">
        <v>0</v>
      </c>
      <c r="P1590" t="s">
        <v>41</v>
      </c>
      <c r="Q1590" t="s">
        <v>41</v>
      </c>
      <c r="R1590" t="s">
        <v>41</v>
      </c>
      <c r="S1590" s="7"/>
      <c r="T1590" s="7"/>
      <c r="U1590" s="6">
        <v>0</v>
      </c>
      <c r="V1590" s="6">
        <v>0</v>
      </c>
      <c r="W1590" s="5">
        <v>0</v>
      </c>
      <c r="X1590" t="s">
        <v>152</v>
      </c>
      <c r="Y1590" t="s">
        <v>3374</v>
      </c>
      <c r="Z1590" t="s">
        <v>281</v>
      </c>
      <c r="AA1590" t="s">
        <v>3369</v>
      </c>
      <c r="AB1590" t="s">
        <v>475</v>
      </c>
      <c r="AC1590" t="s">
        <v>443</v>
      </c>
      <c r="AD1590" s="2">
        <v>44853</v>
      </c>
      <c r="AE1590" t="s">
        <v>283</v>
      </c>
      <c r="AF1590" t="s">
        <v>47</v>
      </c>
      <c r="AG1590" t="s">
        <v>48</v>
      </c>
      <c r="AH1590" t="s">
        <v>41</v>
      </c>
    </row>
    <row r="1591" spans="1:34">
      <c r="A1591" s="2">
        <v>44888</v>
      </c>
      <c r="B1591" t="s">
        <v>34</v>
      </c>
      <c r="C1591" t="s">
        <v>233</v>
      </c>
      <c r="D1591" t="s">
        <v>3366</v>
      </c>
      <c r="E1591" t="s">
        <v>277</v>
      </c>
      <c r="F1591" t="s">
        <v>278</v>
      </c>
      <c r="G1591" t="s">
        <v>3376</v>
      </c>
      <c r="H1591" t="s">
        <v>3377</v>
      </c>
      <c r="I1591" s="4">
        <v>36500</v>
      </c>
      <c r="J1591" s="4">
        <v>22464</v>
      </c>
      <c r="K1591" s="5">
        <v>2710</v>
      </c>
      <c r="L1591" s="6">
        <v>60877440</v>
      </c>
      <c r="M1591" s="5">
        <v>0</v>
      </c>
      <c r="N1591" t="s">
        <v>41</v>
      </c>
      <c r="O1591" s="6">
        <v>0</v>
      </c>
      <c r="P1591" t="s">
        <v>41</v>
      </c>
      <c r="Q1591" t="s">
        <v>41</v>
      </c>
      <c r="R1591" t="s">
        <v>41</v>
      </c>
      <c r="S1591" s="7"/>
      <c r="T1591" s="7"/>
      <c r="U1591" s="6">
        <v>0</v>
      </c>
      <c r="V1591" s="6">
        <v>0</v>
      </c>
      <c r="W1591" s="5">
        <v>0</v>
      </c>
      <c r="X1591" t="s">
        <v>161</v>
      </c>
      <c r="Y1591" t="s">
        <v>3376</v>
      </c>
      <c r="Z1591" t="s">
        <v>281</v>
      </c>
      <c r="AA1591" t="s">
        <v>3369</v>
      </c>
      <c r="AB1591" t="s">
        <v>633</v>
      </c>
      <c r="AC1591" t="s">
        <v>443</v>
      </c>
      <c r="AD1591" s="2">
        <v>44853</v>
      </c>
      <c r="AE1591" t="s">
        <v>283</v>
      </c>
      <c r="AF1591" t="s">
        <v>47</v>
      </c>
      <c r="AG1591" t="s">
        <v>48</v>
      </c>
      <c r="AH1591" t="s">
        <v>41</v>
      </c>
    </row>
    <row r="1592" spans="1:34">
      <c r="A1592" s="2">
        <v>44889</v>
      </c>
      <c r="B1592" t="s">
        <v>49</v>
      </c>
      <c r="C1592" t="s">
        <v>762</v>
      </c>
      <c r="D1592" t="s">
        <v>3378</v>
      </c>
      <c r="E1592" t="s">
        <v>3379</v>
      </c>
      <c r="F1592" t="s">
        <v>3380</v>
      </c>
      <c r="G1592" t="s">
        <v>2509</v>
      </c>
      <c r="H1592" t="s">
        <v>2510</v>
      </c>
      <c r="I1592" s="4">
        <v>4000</v>
      </c>
      <c r="J1592" s="4">
        <v>4000</v>
      </c>
      <c r="K1592" s="5">
        <v>1.85325</v>
      </c>
      <c r="L1592" s="6">
        <v>7413</v>
      </c>
      <c r="M1592" s="5">
        <v>0</v>
      </c>
      <c r="N1592" t="s">
        <v>41</v>
      </c>
      <c r="O1592" s="6">
        <v>0</v>
      </c>
      <c r="P1592" t="s">
        <v>41</v>
      </c>
      <c r="Q1592" t="s">
        <v>41</v>
      </c>
      <c r="R1592" t="s">
        <v>41</v>
      </c>
      <c r="S1592" s="7"/>
      <c r="T1592" s="7"/>
      <c r="U1592" s="6">
        <v>0</v>
      </c>
      <c r="V1592" s="6">
        <v>0</v>
      </c>
      <c r="W1592" s="5">
        <v>0</v>
      </c>
      <c r="X1592" t="s">
        <v>42</v>
      </c>
      <c r="Y1592" t="s">
        <v>2511</v>
      </c>
      <c r="Z1592" t="s">
        <v>2503</v>
      </c>
      <c r="AA1592" t="s">
        <v>3381</v>
      </c>
      <c r="AB1592" t="s">
        <v>45</v>
      </c>
      <c r="AC1592" t="s">
        <v>443</v>
      </c>
      <c r="AD1592" s="2">
        <v>44888</v>
      </c>
      <c r="AE1592" t="s">
        <v>1127</v>
      </c>
      <c r="AF1592" t="s">
        <v>47</v>
      </c>
      <c r="AG1592" t="s">
        <v>345</v>
      </c>
      <c r="AH1592" t="s">
        <v>41</v>
      </c>
    </row>
    <row r="1593" spans="1:34">
      <c r="A1593" s="2">
        <v>44889</v>
      </c>
      <c r="B1593" t="s">
        <v>49</v>
      </c>
      <c r="C1593" t="s">
        <v>488</v>
      </c>
      <c r="D1593" t="s">
        <v>3348</v>
      </c>
      <c r="E1593" t="s">
        <v>490</v>
      </c>
      <c r="F1593" t="s">
        <v>491</v>
      </c>
      <c r="G1593" t="s">
        <v>1610</v>
      </c>
      <c r="H1593" t="s">
        <v>1611</v>
      </c>
      <c r="I1593" s="4">
        <v>2000</v>
      </c>
      <c r="J1593" s="4">
        <v>2000</v>
      </c>
      <c r="K1593" s="5">
        <v>0.0328</v>
      </c>
      <c r="L1593" s="6">
        <v>65.6</v>
      </c>
      <c r="M1593" s="5">
        <v>0</v>
      </c>
      <c r="N1593" t="s">
        <v>41</v>
      </c>
      <c r="O1593" s="6">
        <v>0</v>
      </c>
      <c r="P1593" t="s">
        <v>41</v>
      </c>
      <c r="Q1593" t="s">
        <v>41</v>
      </c>
      <c r="R1593" t="s">
        <v>41</v>
      </c>
      <c r="S1593" s="7"/>
      <c r="T1593" s="7"/>
      <c r="U1593" s="6">
        <v>0</v>
      </c>
      <c r="V1593" s="6">
        <v>0</v>
      </c>
      <c r="W1593" s="5">
        <v>0</v>
      </c>
      <c r="X1593" t="s">
        <v>161</v>
      </c>
      <c r="Y1593" t="s">
        <v>1612</v>
      </c>
      <c r="Z1593" t="s">
        <v>495</v>
      </c>
      <c r="AA1593" t="s">
        <v>3382</v>
      </c>
      <c r="AB1593" t="s">
        <v>45</v>
      </c>
      <c r="AC1593" t="s">
        <v>443</v>
      </c>
      <c r="AD1593" s="2">
        <v>44860</v>
      </c>
      <c r="AE1593" t="s">
        <v>497</v>
      </c>
      <c r="AF1593" t="s">
        <v>47</v>
      </c>
      <c r="AG1593" t="s">
        <v>345</v>
      </c>
      <c r="AH1593" t="s">
        <v>41</v>
      </c>
    </row>
    <row r="1594" spans="1:34">
      <c r="A1594" s="2">
        <v>44889</v>
      </c>
      <c r="B1594" t="s">
        <v>49</v>
      </c>
      <c r="C1594" t="s">
        <v>488</v>
      </c>
      <c r="D1594" t="s">
        <v>3348</v>
      </c>
      <c r="E1594" t="s">
        <v>490</v>
      </c>
      <c r="F1594" t="s">
        <v>491</v>
      </c>
      <c r="G1594" t="s">
        <v>2394</v>
      </c>
      <c r="H1594" t="s">
        <v>2395</v>
      </c>
      <c r="I1594" s="4">
        <v>10000</v>
      </c>
      <c r="J1594" s="4">
        <v>10000</v>
      </c>
      <c r="K1594" s="5">
        <v>0.0106</v>
      </c>
      <c r="L1594" s="6">
        <v>106</v>
      </c>
      <c r="M1594" s="5">
        <v>0</v>
      </c>
      <c r="N1594" t="s">
        <v>41</v>
      </c>
      <c r="O1594" s="6">
        <v>0</v>
      </c>
      <c r="P1594" t="s">
        <v>41</v>
      </c>
      <c r="Q1594" t="s">
        <v>41</v>
      </c>
      <c r="R1594" t="s">
        <v>41</v>
      </c>
      <c r="S1594" s="7"/>
      <c r="T1594" s="7"/>
      <c r="U1594" s="6">
        <v>0</v>
      </c>
      <c r="V1594" s="6">
        <v>0</v>
      </c>
      <c r="W1594" s="5">
        <v>0</v>
      </c>
      <c r="X1594" t="s">
        <v>59</v>
      </c>
      <c r="Y1594" t="s">
        <v>2396</v>
      </c>
      <c r="Z1594" t="s">
        <v>495</v>
      </c>
      <c r="AA1594" t="s">
        <v>3382</v>
      </c>
      <c r="AB1594" t="s">
        <v>454</v>
      </c>
      <c r="AC1594" t="s">
        <v>443</v>
      </c>
      <c r="AD1594" s="2">
        <v>44860</v>
      </c>
      <c r="AE1594" t="s">
        <v>497</v>
      </c>
      <c r="AF1594" t="s">
        <v>47</v>
      </c>
      <c r="AG1594" t="s">
        <v>345</v>
      </c>
      <c r="AH1594" t="s">
        <v>41</v>
      </c>
    </row>
    <row r="1595" spans="1:34">
      <c r="A1595" s="2">
        <v>44889</v>
      </c>
      <c r="B1595" t="s">
        <v>49</v>
      </c>
      <c r="C1595" t="s">
        <v>488</v>
      </c>
      <c r="D1595" t="s">
        <v>3383</v>
      </c>
      <c r="E1595" t="s">
        <v>490</v>
      </c>
      <c r="F1595" t="s">
        <v>491</v>
      </c>
      <c r="G1595" t="s">
        <v>2394</v>
      </c>
      <c r="H1595" t="s">
        <v>2395</v>
      </c>
      <c r="I1595" s="4">
        <v>38000</v>
      </c>
      <c r="J1595" s="4">
        <v>38000</v>
      </c>
      <c r="K1595" s="5">
        <v>0.0106</v>
      </c>
      <c r="L1595" s="6">
        <v>402.8</v>
      </c>
      <c r="M1595" s="5">
        <v>0</v>
      </c>
      <c r="N1595" t="s">
        <v>41</v>
      </c>
      <c r="O1595" s="6">
        <v>0</v>
      </c>
      <c r="P1595" t="s">
        <v>41</v>
      </c>
      <c r="Q1595" t="s">
        <v>41</v>
      </c>
      <c r="R1595" t="s">
        <v>41</v>
      </c>
      <c r="S1595" s="7"/>
      <c r="T1595" s="7"/>
      <c r="U1595" s="6">
        <v>0</v>
      </c>
      <c r="V1595" s="6">
        <v>0</v>
      </c>
      <c r="W1595" s="5">
        <v>0</v>
      </c>
      <c r="X1595" t="s">
        <v>59</v>
      </c>
      <c r="Y1595" t="s">
        <v>2396</v>
      </c>
      <c r="Z1595" t="s">
        <v>495</v>
      </c>
      <c r="AA1595" t="s">
        <v>3384</v>
      </c>
      <c r="AB1595" t="s">
        <v>45</v>
      </c>
      <c r="AC1595" t="s">
        <v>443</v>
      </c>
      <c r="AD1595" s="2">
        <v>44867</v>
      </c>
      <c r="AE1595" t="s">
        <v>497</v>
      </c>
      <c r="AF1595" t="s">
        <v>47</v>
      </c>
      <c r="AG1595" t="s">
        <v>345</v>
      </c>
      <c r="AH1595" t="s">
        <v>41</v>
      </c>
    </row>
    <row r="1596" spans="1:34">
      <c r="A1596" s="2">
        <v>44889</v>
      </c>
      <c r="B1596" t="s">
        <v>49</v>
      </c>
      <c r="C1596" t="s">
        <v>488</v>
      </c>
      <c r="D1596" t="s">
        <v>3383</v>
      </c>
      <c r="E1596" t="s">
        <v>490</v>
      </c>
      <c r="F1596" t="s">
        <v>491</v>
      </c>
      <c r="G1596" t="s">
        <v>1610</v>
      </c>
      <c r="H1596" t="s">
        <v>1611</v>
      </c>
      <c r="I1596" s="4">
        <v>8000</v>
      </c>
      <c r="J1596" s="4">
        <v>8000</v>
      </c>
      <c r="K1596" s="5">
        <v>0.0328</v>
      </c>
      <c r="L1596" s="6">
        <v>262.4</v>
      </c>
      <c r="M1596" s="5">
        <v>0</v>
      </c>
      <c r="N1596" t="s">
        <v>41</v>
      </c>
      <c r="O1596" s="6">
        <v>0</v>
      </c>
      <c r="P1596" t="s">
        <v>41</v>
      </c>
      <c r="Q1596" t="s">
        <v>41</v>
      </c>
      <c r="R1596" t="s">
        <v>41</v>
      </c>
      <c r="S1596" s="7"/>
      <c r="T1596" s="7"/>
      <c r="U1596" s="6">
        <v>0</v>
      </c>
      <c r="V1596" s="6">
        <v>0</v>
      </c>
      <c r="W1596" s="5">
        <v>0</v>
      </c>
      <c r="X1596" t="s">
        <v>161</v>
      </c>
      <c r="Y1596" t="s">
        <v>1612</v>
      </c>
      <c r="Z1596" t="s">
        <v>495</v>
      </c>
      <c r="AA1596" t="s">
        <v>3384</v>
      </c>
      <c r="AB1596" t="s">
        <v>454</v>
      </c>
      <c r="AC1596" t="s">
        <v>443</v>
      </c>
      <c r="AD1596" s="2">
        <v>44867</v>
      </c>
      <c r="AE1596" t="s">
        <v>497</v>
      </c>
      <c r="AF1596" t="s">
        <v>47</v>
      </c>
      <c r="AG1596" t="s">
        <v>345</v>
      </c>
      <c r="AH1596" t="s">
        <v>41</v>
      </c>
    </row>
    <row r="1597" spans="1:34">
      <c r="A1597" s="2">
        <v>44889</v>
      </c>
      <c r="B1597" t="s">
        <v>49</v>
      </c>
      <c r="C1597" t="s">
        <v>488</v>
      </c>
      <c r="D1597" t="s">
        <v>3383</v>
      </c>
      <c r="E1597" t="s">
        <v>490</v>
      </c>
      <c r="F1597" t="s">
        <v>491</v>
      </c>
      <c r="G1597" t="s">
        <v>3049</v>
      </c>
      <c r="H1597" t="s">
        <v>3050</v>
      </c>
      <c r="I1597" s="4">
        <v>40000</v>
      </c>
      <c r="J1597" s="4">
        <v>40000</v>
      </c>
      <c r="K1597" s="5">
        <v>0.0087</v>
      </c>
      <c r="L1597" s="6">
        <v>348</v>
      </c>
      <c r="M1597" s="5">
        <v>0</v>
      </c>
      <c r="N1597" t="s">
        <v>41</v>
      </c>
      <c r="O1597" s="6">
        <v>0</v>
      </c>
      <c r="P1597" t="s">
        <v>41</v>
      </c>
      <c r="Q1597" t="s">
        <v>41</v>
      </c>
      <c r="R1597" t="s">
        <v>41</v>
      </c>
      <c r="S1597" s="7"/>
      <c r="T1597" s="7"/>
      <c r="U1597" s="6">
        <v>0</v>
      </c>
      <c r="V1597" s="6">
        <v>0</v>
      </c>
      <c r="W1597" s="5">
        <v>0</v>
      </c>
      <c r="X1597" t="s">
        <v>128</v>
      </c>
      <c r="Y1597" t="s">
        <v>3051</v>
      </c>
      <c r="Z1597" t="s">
        <v>495</v>
      </c>
      <c r="AA1597" t="s">
        <v>3384</v>
      </c>
      <c r="AB1597" t="s">
        <v>212</v>
      </c>
      <c r="AC1597" t="s">
        <v>443</v>
      </c>
      <c r="AD1597" s="2">
        <v>44867</v>
      </c>
      <c r="AE1597" t="s">
        <v>497</v>
      </c>
      <c r="AF1597" t="s">
        <v>47</v>
      </c>
      <c r="AG1597" t="s">
        <v>345</v>
      </c>
      <c r="AH1597" t="s">
        <v>41</v>
      </c>
    </row>
    <row r="1598" spans="1:34">
      <c r="A1598" s="2">
        <v>44889</v>
      </c>
      <c r="B1598" t="s">
        <v>49</v>
      </c>
      <c r="C1598" t="s">
        <v>488</v>
      </c>
      <c r="D1598" t="s">
        <v>3348</v>
      </c>
      <c r="E1598" t="s">
        <v>490</v>
      </c>
      <c r="F1598" t="s">
        <v>491</v>
      </c>
      <c r="G1598" t="s">
        <v>3049</v>
      </c>
      <c r="H1598" t="s">
        <v>3050</v>
      </c>
      <c r="I1598" s="4">
        <v>20000</v>
      </c>
      <c r="J1598" s="4">
        <v>20000</v>
      </c>
      <c r="K1598" s="5">
        <v>0.0087</v>
      </c>
      <c r="L1598" s="6">
        <v>174</v>
      </c>
      <c r="M1598" s="5">
        <v>0</v>
      </c>
      <c r="N1598" t="s">
        <v>41</v>
      </c>
      <c r="O1598" s="6">
        <v>0</v>
      </c>
      <c r="P1598" t="s">
        <v>41</v>
      </c>
      <c r="Q1598" t="s">
        <v>41</v>
      </c>
      <c r="R1598" t="s">
        <v>41</v>
      </c>
      <c r="S1598" s="7"/>
      <c r="T1598" s="7"/>
      <c r="U1598" s="6">
        <v>0</v>
      </c>
      <c r="V1598" s="6">
        <v>0</v>
      </c>
      <c r="W1598" s="5">
        <v>0</v>
      </c>
      <c r="X1598" t="s">
        <v>128</v>
      </c>
      <c r="Y1598" t="s">
        <v>3051</v>
      </c>
      <c r="Z1598" t="s">
        <v>495</v>
      </c>
      <c r="AA1598" t="s">
        <v>3385</v>
      </c>
      <c r="AB1598" t="s">
        <v>45</v>
      </c>
      <c r="AC1598" t="s">
        <v>443</v>
      </c>
      <c r="AD1598" s="2">
        <v>44860</v>
      </c>
      <c r="AE1598" t="s">
        <v>497</v>
      </c>
      <c r="AF1598" t="s">
        <v>47</v>
      </c>
      <c r="AG1598" t="s">
        <v>345</v>
      </c>
      <c r="AH1598" t="s">
        <v>41</v>
      </c>
    </row>
    <row r="1599" spans="1:34">
      <c r="A1599" s="2">
        <v>44889</v>
      </c>
      <c r="B1599" t="s">
        <v>49</v>
      </c>
      <c r="C1599" t="s">
        <v>488</v>
      </c>
      <c r="D1599" t="s">
        <v>3386</v>
      </c>
      <c r="E1599" t="s">
        <v>490</v>
      </c>
      <c r="F1599" t="s">
        <v>491</v>
      </c>
      <c r="G1599" t="s">
        <v>3387</v>
      </c>
      <c r="H1599" t="s">
        <v>3388</v>
      </c>
      <c r="I1599" s="4">
        <v>10000</v>
      </c>
      <c r="J1599" s="4">
        <v>10000</v>
      </c>
      <c r="K1599" s="5">
        <v>0.00022</v>
      </c>
      <c r="L1599" s="6">
        <v>2.2</v>
      </c>
      <c r="M1599" s="5">
        <v>0</v>
      </c>
      <c r="N1599" t="s">
        <v>41</v>
      </c>
      <c r="O1599" s="6">
        <v>0</v>
      </c>
      <c r="P1599" t="s">
        <v>41</v>
      </c>
      <c r="Q1599" t="s">
        <v>41</v>
      </c>
      <c r="R1599" t="s">
        <v>41</v>
      </c>
      <c r="S1599" s="7"/>
      <c r="T1599" s="7"/>
      <c r="U1599" s="6">
        <v>0</v>
      </c>
      <c r="V1599" s="6">
        <v>0</v>
      </c>
      <c r="W1599" s="5">
        <v>0</v>
      </c>
      <c r="X1599" t="s">
        <v>42</v>
      </c>
      <c r="Y1599" t="s">
        <v>3389</v>
      </c>
      <c r="Z1599" t="s">
        <v>495</v>
      </c>
      <c r="AA1599" t="s">
        <v>3390</v>
      </c>
      <c r="AB1599" t="s">
        <v>45</v>
      </c>
      <c r="AC1599" t="s">
        <v>443</v>
      </c>
      <c r="AD1599" s="2">
        <v>44876</v>
      </c>
      <c r="AE1599" t="s">
        <v>497</v>
      </c>
      <c r="AF1599" t="s">
        <v>47</v>
      </c>
      <c r="AG1599" t="s">
        <v>345</v>
      </c>
      <c r="AH1599" t="s">
        <v>41</v>
      </c>
    </row>
    <row r="1600" spans="1:34">
      <c r="A1600" s="2">
        <v>44889</v>
      </c>
      <c r="B1600" t="s">
        <v>34</v>
      </c>
      <c r="C1600" t="s">
        <v>35</v>
      </c>
      <c r="D1600" t="s">
        <v>3391</v>
      </c>
      <c r="E1600" t="s">
        <v>37</v>
      </c>
      <c r="F1600" t="s">
        <v>38</v>
      </c>
      <c r="G1600" t="s">
        <v>3392</v>
      </c>
      <c r="H1600" t="s">
        <v>3393</v>
      </c>
      <c r="I1600" s="4">
        <v>3650</v>
      </c>
      <c r="J1600" s="4">
        <v>420</v>
      </c>
      <c r="K1600" s="5">
        <v>13500</v>
      </c>
      <c r="L1600" s="6">
        <v>5670000</v>
      </c>
      <c r="M1600" s="5">
        <v>0</v>
      </c>
      <c r="N1600" t="s">
        <v>41</v>
      </c>
      <c r="O1600" s="6">
        <v>0</v>
      </c>
      <c r="P1600" t="s">
        <v>41</v>
      </c>
      <c r="Q1600" t="s">
        <v>41</v>
      </c>
      <c r="R1600" t="s">
        <v>41</v>
      </c>
      <c r="S1600" s="7"/>
      <c r="T1600" s="7"/>
      <c r="U1600" s="6">
        <v>0</v>
      </c>
      <c r="V1600" s="6">
        <v>0</v>
      </c>
      <c r="W1600" s="5">
        <v>0</v>
      </c>
      <c r="X1600" t="s">
        <v>42</v>
      </c>
      <c r="Y1600" t="s">
        <v>3392</v>
      </c>
      <c r="Z1600" t="s">
        <v>3394</v>
      </c>
      <c r="AA1600" t="s">
        <v>3395</v>
      </c>
      <c r="AB1600" t="s">
        <v>45</v>
      </c>
      <c r="AC1600" t="s">
        <v>443</v>
      </c>
      <c r="AD1600" s="2">
        <v>44853</v>
      </c>
      <c r="AE1600" t="s">
        <v>77</v>
      </c>
      <c r="AF1600" t="s">
        <v>47</v>
      </c>
      <c r="AG1600" t="s">
        <v>48</v>
      </c>
      <c r="AH1600" t="s">
        <v>41</v>
      </c>
    </row>
    <row r="1601" spans="1:34">
      <c r="A1601" s="2">
        <v>44889</v>
      </c>
      <c r="B1601" t="s">
        <v>34</v>
      </c>
      <c r="C1601" t="s">
        <v>35</v>
      </c>
      <c r="D1601" t="s">
        <v>3391</v>
      </c>
      <c r="E1601" t="s">
        <v>37</v>
      </c>
      <c r="F1601" t="s">
        <v>38</v>
      </c>
      <c r="G1601" t="s">
        <v>3396</v>
      </c>
      <c r="H1601" t="s">
        <v>3397</v>
      </c>
      <c r="I1601" s="4">
        <v>1850</v>
      </c>
      <c r="J1601" s="4">
        <v>1850</v>
      </c>
      <c r="K1601" s="5">
        <v>4420</v>
      </c>
      <c r="L1601" s="6">
        <v>8177000</v>
      </c>
      <c r="M1601" s="5">
        <v>0</v>
      </c>
      <c r="N1601" t="s">
        <v>41</v>
      </c>
      <c r="O1601" s="6">
        <v>0</v>
      </c>
      <c r="P1601" t="s">
        <v>41</v>
      </c>
      <c r="Q1601" t="s">
        <v>41</v>
      </c>
      <c r="R1601" t="s">
        <v>41</v>
      </c>
      <c r="S1601" s="7"/>
      <c r="T1601" s="7"/>
      <c r="U1601" s="6">
        <v>0</v>
      </c>
      <c r="V1601" s="6">
        <v>0</v>
      </c>
      <c r="W1601" s="5">
        <v>0</v>
      </c>
      <c r="X1601" t="s">
        <v>128</v>
      </c>
      <c r="Y1601" t="s">
        <v>3396</v>
      </c>
      <c r="Z1601" t="s">
        <v>3394</v>
      </c>
      <c r="AA1601" t="s">
        <v>3395</v>
      </c>
      <c r="AB1601" t="s">
        <v>454</v>
      </c>
      <c r="AC1601" t="s">
        <v>443</v>
      </c>
      <c r="AD1601" s="2">
        <v>44853</v>
      </c>
      <c r="AE1601" t="s">
        <v>77</v>
      </c>
      <c r="AF1601" t="s">
        <v>47</v>
      </c>
      <c r="AG1601" t="s">
        <v>48</v>
      </c>
      <c r="AH1601" t="s">
        <v>41</v>
      </c>
    </row>
    <row r="1602" spans="1:34">
      <c r="A1602" s="2">
        <v>44889</v>
      </c>
      <c r="B1602" t="s">
        <v>34</v>
      </c>
      <c r="C1602" t="s">
        <v>35</v>
      </c>
      <c r="D1602" t="s">
        <v>3391</v>
      </c>
      <c r="E1602" t="s">
        <v>37</v>
      </c>
      <c r="F1602" t="s">
        <v>38</v>
      </c>
      <c r="G1602" t="s">
        <v>3396</v>
      </c>
      <c r="H1602" t="s">
        <v>3397</v>
      </c>
      <c r="I1602" s="4">
        <v>900</v>
      </c>
      <c r="J1602" s="4">
        <v>250</v>
      </c>
      <c r="K1602" s="5">
        <v>4420</v>
      </c>
      <c r="L1602" s="6">
        <v>1105000</v>
      </c>
      <c r="M1602" s="5">
        <v>0</v>
      </c>
      <c r="N1602" t="s">
        <v>41</v>
      </c>
      <c r="O1602" s="6">
        <v>0</v>
      </c>
      <c r="P1602" t="s">
        <v>41</v>
      </c>
      <c r="Q1602" t="s">
        <v>41</v>
      </c>
      <c r="R1602" t="s">
        <v>41</v>
      </c>
      <c r="S1602" s="7"/>
      <c r="T1602" s="7"/>
      <c r="U1602" s="6">
        <v>0</v>
      </c>
      <c r="V1602" s="6">
        <v>0</v>
      </c>
      <c r="W1602" s="5">
        <v>0</v>
      </c>
      <c r="X1602" t="s">
        <v>161</v>
      </c>
      <c r="Y1602" t="s">
        <v>3396</v>
      </c>
      <c r="Z1602" t="s">
        <v>3394</v>
      </c>
      <c r="AA1602" t="s">
        <v>3395</v>
      </c>
      <c r="AB1602" t="s">
        <v>212</v>
      </c>
      <c r="AC1602" t="s">
        <v>443</v>
      </c>
      <c r="AD1602" s="2">
        <v>44853</v>
      </c>
      <c r="AE1602" t="s">
        <v>77</v>
      </c>
      <c r="AF1602" t="s">
        <v>47</v>
      </c>
      <c r="AG1602" t="s">
        <v>48</v>
      </c>
      <c r="AH1602" t="s">
        <v>41</v>
      </c>
    </row>
    <row r="1603" spans="1:34">
      <c r="A1603" s="2">
        <v>44889</v>
      </c>
      <c r="B1603" t="s">
        <v>49</v>
      </c>
      <c r="C1603" t="s">
        <v>35</v>
      </c>
      <c r="D1603" t="s">
        <v>84</v>
      </c>
      <c r="E1603" t="s">
        <v>64</v>
      </c>
      <c r="F1603" t="s">
        <v>65</v>
      </c>
      <c r="G1603" t="s">
        <v>1480</v>
      </c>
      <c r="H1603" t="s">
        <v>1481</v>
      </c>
      <c r="I1603" s="4">
        <v>4500</v>
      </c>
      <c r="J1603" s="4">
        <v>500</v>
      </c>
      <c r="K1603" s="5">
        <v>6880</v>
      </c>
      <c r="L1603" s="6">
        <v>3440000</v>
      </c>
      <c r="M1603" s="5">
        <v>0</v>
      </c>
      <c r="N1603" t="s">
        <v>41</v>
      </c>
      <c r="O1603" s="6">
        <v>0</v>
      </c>
      <c r="P1603" t="s">
        <v>41</v>
      </c>
      <c r="Q1603" t="s">
        <v>41</v>
      </c>
      <c r="R1603" t="s">
        <v>41</v>
      </c>
      <c r="S1603" s="7"/>
      <c r="T1603" s="7"/>
      <c r="U1603" s="6">
        <v>0</v>
      </c>
      <c r="V1603" s="6">
        <v>0</v>
      </c>
      <c r="W1603" s="5">
        <v>0</v>
      </c>
      <c r="X1603" t="s">
        <v>128</v>
      </c>
      <c r="Y1603" t="s">
        <v>1480</v>
      </c>
      <c r="Z1603" t="s">
        <v>81</v>
      </c>
      <c r="AA1603" t="s">
        <v>3398</v>
      </c>
      <c r="AB1603" t="s">
        <v>45</v>
      </c>
      <c r="AC1603" t="s">
        <v>443</v>
      </c>
      <c r="AD1603" s="2">
        <v>44842</v>
      </c>
      <c r="AE1603" t="s">
        <v>83</v>
      </c>
      <c r="AF1603" t="s">
        <v>186</v>
      </c>
      <c r="AG1603" t="s">
        <v>48</v>
      </c>
      <c r="AH1603" t="s">
        <v>41</v>
      </c>
    </row>
    <row r="1604" spans="1:34">
      <c r="A1604" s="2">
        <v>44889</v>
      </c>
      <c r="B1604" t="s">
        <v>34</v>
      </c>
      <c r="C1604" t="s">
        <v>35</v>
      </c>
      <c r="D1604" t="s">
        <v>3399</v>
      </c>
      <c r="E1604" t="s">
        <v>64</v>
      </c>
      <c r="F1604" t="s">
        <v>65</v>
      </c>
      <c r="G1604" t="s">
        <v>689</v>
      </c>
      <c r="H1604" t="s">
        <v>690</v>
      </c>
      <c r="I1604" s="4">
        <v>500</v>
      </c>
      <c r="J1604" s="4">
        <v>500</v>
      </c>
      <c r="K1604" s="5">
        <v>6300</v>
      </c>
      <c r="L1604" s="6">
        <v>3150000</v>
      </c>
      <c r="M1604" s="5">
        <v>0</v>
      </c>
      <c r="N1604" t="s">
        <v>41</v>
      </c>
      <c r="O1604" s="6">
        <v>0</v>
      </c>
      <c r="P1604" t="s">
        <v>41</v>
      </c>
      <c r="Q1604" t="s">
        <v>41</v>
      </c>
      <c r="R1604" t="s">
        <v>41</v>
      </c>
      <c r="S1604" s="7"/>
      <c r="T1604" s="7"/>
      <c r="U1604" s="6">
        <v>0</v>
      </c>
      <c r="V1604" s="6">
        <v>0</v>
      </c>
      <c r="W1604" s="5">
        <v>0</v>
      </c>
      <c r="X1604" t="s">
        <v>42</v>
      </c>
      <c r="Y1604" t="s">
        <v>691</v>
      </c>
      <c r="Z1604" t="s">
        <v>688</v>
      </c>
      <c r="AA1604" t="s">
        <v>3400</v>
      </c>
      <c r="AB1604" t="s">
        <v>45</v>
      </c>
      <c r="AC1604" t="s">
        <v>443</v>
      </c>
      <c r="AD1604" s="2">
        <v>44868</v>
      </c>
      <c r="AE1604" t="s">
        <v>268</v>
      </c>
      <c r="AF1604" t="s">
        <v>47</v>
      </c>
      <c r="AG1604" t="s">
        <v>48</v>
      </c>
      <c r="AH1604" t="s">
        <v>41</v>
      </c>
    </row>
    <row r="1605" spans="1:34">
      <c r="A1605" s="2">
        <v>44889</v>
      </c>
      <c r="B1605" t="s">
        <v>49</v>
      </c>
      <c r="C1605" t="s">
        <v>35</v>
      </c>
      <c r="D1605" t="s">
        <v>3333</v>
      </c>
      <c r="E1605" t="s">
        <v>64</v>
      </c>
      <c r="F1605" t="s">
        <v>65</v>
      </c>
      <c r="G1605" t="s">
        <v>85</v>
      </c>
      <c r="H1605" t="s">
        <v>86</v>
      </c>
      <c r="I1605" s="4">
        <v>1840</v>
      </c>
      <c r="J1605" s="4">
        <v>890</v>
      </c>
      <c r="K1605" s="5">
        <v>3130</v>
      </c>
      <c r="L1605" s="6">
        <v>2785700</v>
      </c>
      <c r="M1605" s="5">
        <v>0</v>
      </c>
      <c r="N1605" t="s">
        <v>41</v>
      </c>
      <c r="O1605" s="6">
        <v>0</v>
      </c>
      <c r="P1605" t="s">
        <v>41</v>
      </c>
      <c r="Q1605" t="s">
        <v>41</v>
      </c>
      <c r="R1605" t="s">
        <v>41</v>
      </c>
      <c r="S1605" s="7"/>
      <c r="T1605" s="7"/>
      <c r="U1605" s="6">
        <v>0</v>
      </c>
      <c r="V1605" s="6">
        <v>0</v>
      </c>
      <c r="W1605" s="5">
        <v>0</v>
      </c>
      <c r="X1605" t="s">
        <v>42</v>
      </c>
      <c r="Y1605" t="s">
        <v>85</v>
      </c>
      <c r="Z1605" t="s">
        <v>81</v>
      </c>
      <c r="AA1605" t="s">
        <v>3401</v>
      </c>
      <c r="AB1605" t="s">
        <v>45</v>
      </c>
      <c r="AC1605" t="s">
        <v>443</v>
      </c>
      <c r="AD1605" s="2">
        <v>44874</v>
      </c>
      <c r="AE1605" t="s">
        <v>83</v>
      </c>
      <c r="AF1605" t="s">
        <v>47</v>
      </c>
      <c r="AG1605" t="s">
        <v>48</v>
      </c>
      <c r="AH1605" t="s">
        <v>41</v>
      </c>
    </row>
    <row r="1606" spans="1:34">
      <c r="A1606" s="2">
        <v>44889</v>
      </c>
      <c r="B1606" t="s">
        <v>49</v>
      </c>
      <c r="C1606" t="s">
        <v>35</v>
      </c>
      <c r="D1606" t="s">
        <v>3333</v>
      </c>
      <c r="E1606" t="s">
        <v>64</v>
      </c>
      <c r="F1606" t="s">
        <v>65</v>
      </c>
      <c r="G1606" t="s">
        <v>85</v>
      </c>
      <c r="H1606" t="s">
        <v>86</v>
      </c>
      <c r="I1606" s="4">
        <v>1450</v>
      </c>
      <c r="J1606" s="4">
        <v>810</v>
      </c>
      <c r="K1606" s="5">
        <v>3130</v>
      </c>
      <c r="L1606" s="6">
        <v>2535300</v>
      </c>
      <c r="M1606" s="5">
        <v>0</v>
      </c>
      <c r="N1606" t="s">
        <v>41</v>
      </c>
      <c r="O1606" s="6">
        <v>0</v>
      </c>
      <c r="P1606" t="s">
        <v>41</v>
      </c>
      <c r="Q1606" t="s">
        <v>41</v>
      </c>
      <c r="R1606" t="s">
        <v>41</v>
      </c>
      <c r="S1606" s="7"/>
      <c r="T1606" s="7"/>
      <c r="U1606" s="6">
        <v>0</v>
      </c>
      <c r="V1606" s="6">
        <v>0</v>
      </c>
      <c r="W1606" s="5">
        <v>0</v>
      </c>
      <c r="X1606" t="s">
        <v>128</v>
      </c>
      <c r="Y1606" t="s">
        <v>85</v>
      </c>
      <c r="Z1606" t="s">
        <v>81</v>
      </c>
      <c r="AA1606" t="s">
        <v>3401</v>
      </c>
      <c r="AB1606" t="s">
        <v>454</v>
      </c>
      <c r="AC1606" t="s">
        <v>443</v>
      </c>
      <c r="AD1606" s="2">
        <v>44874</v>
      </c>
      <c r="AE1606" t="s">
        <v>83</v>
      </c>
      <c r="AF1606" t="s">
        <v>47</v>
      </c>
      <c r="AG1606" t="s">
        <v>48</v>
      </c>
      <c r="AH1606" t="s">
        <v>41</v>
      </c>
    </row>
    <row r="1607" spans="1:34">
      <c r="A1607" s="2">
        <v>44889</v>
      </c>
      <c r="B1607" t="s">
        <v>71</v>
      </c>
      <c r="C1607" t="s">
        <v>443</v>
      </c>
      <c r="D1607" t="s">
        <v>3402</v>
      </c>
      <c r="E1607" t="s">
        <v>835</v>
      </c>
      <c r="F1607" t="s">
        <v>836</v>
      </c>
      <c r="G1607" t="s">
        <v>3403</v>
      </c>
      <c r="H1607" t="s">
        <v>3404</v>
      </c>
      <c r="I1607" s="4">
        <v>5000</v>
      </c>
      <c r="J1607" s="4">
        <v>5000</v>
      </c>
      <c r="K1607" s="5">
        <v>0.0024</v>
      </c>
      <c r="L1607" s="6">
        <v>12</v>
      </c>
      <c r="M1607" s="5">
        <v>0</v>
      </c>
      <c r="N1607" t="s">
        <v>41</v>
      </c>
      <c r="O1607" s="6">
        <v>0</v>
      </c>
      <c r="P1607" t="s">
        <v>41</v>
      </c>
      <c r="Q1607" t="s">
        <v>41</v>
      </c>
      <c r="R1607" t="s">
        <v>41</v>
      </c>
      <c r="S1607" s="7"/>
      <c r="T1607" s="7"/>
      <c r="U1607" s="6">
        <v>0</v>
      </c>
      <c r="V1607" s="6">
        <v>0</v>
      </c>
      <c r="W1607" s="5">
        <v>0</v>
      </c>
      <c r="X1607" t="s">
        <v>152</v>
      </c>
      <c r="Y1607" t="s">
        <v>3405</v>
      </c>
      <c r="Z1607" t="s">
        <v>528</v>
      </c>
      <c r="AA1607" t="s">
        <v>3406</v>
      </c>
      <c r="AB1607" t="s">
        <v>45</v>
      </c>
      <c r="AC1607" t="s">
        <v>443</v>
      </c>
      <c r="AD1607" s="2">
        <v>44518</v>
      </c>
      <c r="AE1607" t="s">
        <v>530</v>
      </c>
      <c r="AF1607" t="s">
        <v>47</v>
      </c>
      <c r="AG1607" t="s">
        <v>345</v>
      </c>
      <c r="AH1607" t="s">
        <v>41</v>
      </c>
    </row>
    <row r="1608" spans="1:34">
      <c r="A1608" s="2">
        <v>44890</v>
      </c>
      <c r="B1608" t="s">
        <v>34</v>
      </c>
      <c r="C1608" t="s">
        <v>286</v>
      </c>
      <c r="D1608" t="s">
        <v>3407</v>
      </c>
      <c r="E1608" t="s">
        <v>288</v>
      </c>
      <c r="F1608" t="s">
        <v>289</v>
      </c>
      <c r="G1608" t="s">
        <v>320</v>
      </c>
      <c r="H1608" t="s">
        <v>321</v>
      </c>
      <c r="I1608" s="4">
        <v>22000</v>
      </c>
      <c r="J1608" s="4">
        <v>22000</v>
      </c>
      <c r="K1608" s="5">
        <v>6372</v>
      </c>
      <c r="L1608" s="6">
        <v>140184000</v>
      </c>
      <c r="M1608" s="5">
        <v>0</v>
      </c>
      <c r="N1608" t="s">
        <v>41</v>
      </c>
      <c r="O1608" s="6">
        <v>0</v>
      </c>
      <c r="P1608" t="s">
        <v>41</v>
      </c>
      <c r="Q1608" t="s">
        <v>41</v>
      </c>
      <c r="R1608" t="s">
        <v>41</v>
      </c>
      <c r="S1608" s="7"/>
      <c r="T1608" s="7"/>
      <c r="U1608" s="6">
        <v>0</v>
      </c>
      <c r="V1608" s="6">
        <v>0</v>
      </c>
      <c r="W1608" s="5">
        <v>0</v>
      </c>
      <c r="X1608" t="s">
        <v>42</v>
      </c>
      <c r="Y1608" t="s">
        <v>320</v>
      </c>
      <c r="Z1608" t="s">
        <v>322</v>
      </c>
      <c r="AA1608" t="s">
        <v>3408</v>
      </c>
      <c r="AB1608" t="s">
        <v>45</v>
      </c>
      <c r="AC1608" t="s">
        <v>443</v>
      </c>
      <c r="AD1608" s="2">
        <v>44852</v>
      </c>
      <c r="AE1608" t="s">
        <v>294</v>
      </c>
      <c r="AF1608" t="s">
        <v>47</v>
      </c>
      <c r="AG1608" t="s">
        <v>48</v>
      </c>
      <c r="AH1608" t="s">
        <v>41</v>
      </c>
    </row>
    <row r="1609" spans="1:34">
      <c r="A1609" s="2">
        <v>44890</v>
      </c>
      <c r="B1609" t="s">
        <v>34</v>
      </c>
      <c r="C1609" t="s">
        <v>286</v>
      </c>
      <c r="D1609" t="s">
        <v>3407</v>
      </c>
      <c r="E1609" t="s">
        <v>288</v>
      </c>
      <c r="F1609" t="s">
        <v>289</v>
      </c>
      <c r="G1609" t="s">
        <v>320</v>
      </c>
      <c r="H1609" t="s">
        <v>321</v>
      </c>
      <c r="I1609" s="4">
        <v>10500</v>
      </c>
      <c r="J1609" s="4">
        <v>3600</v>
      </c>
      <c r="K1609" s="5">
        <v>6372</v>
      </c>
      <c r="L1609" s="6">
        <v>22939200</v>
      </c>
      <c r="M1609" s="5">
        <v>0</v>
      </c>
      <c r="N1609" t="s">
        <v>41</v>
      </c>
      <c r="O1609" s="6">
        <v>0</v>
      </c>
      <c r="P1609" t="s">
        <v>41</v>
      </c>
      <c r="Q1609" t="s">
        <v>41</v>
      </c>
      <c r="R1609" t="s">
        <v>41</v>
      </c>
      <c r="S1609" s="7"/>
      <c r="T1609" s="7"/>
      <c r="U1609" s="6">
        <v>0</v>
      </c>
      <c r="V1609" s="6">
        <v>0</v>
      </c>
      <c r="W1609" s="5">
        <v>0</v>
      </c>
      <c r="X1609" t="s">
        <v>59</v>
      </c>
      <c r="Y1609" t="s">
        <v>320</v>
      </c>
      <c r="Z1609" t="s">
        <v>322</v>
      </c>
      <c r="AA1609" t="s">
        <v>3408</v>
      </c>
      <c r="AB1609" t="s">
        <v>454</v>
      </c>
      <c r="AC1609" t="s">
        <v>443</v>
      </c>
      <c r="AD1609" s="2">
        <v>44852</v>
      </c>
      <c r="AE1609" t="s">
        <v>294</v>
      </c>
      <c r="AF1609" t="s">
        <v>47</v>
      </c>
      <c r="AG1609" t="s">
        <v>48</v>
      </c>
      <c r="AH1609" t="s">
        <v>41</v>
      </c>
    </row>
    <row r="1610" spans="1:34">
      <c r="A1610" s="2">
        <v>44890</v>
      </c>
      <c r="B1610" t="s">
        <v>34</v>
      </c>
      <c r="C1610" t="s">
        <v>286</v>
      </c>
      <c r="D1610" t="s">
        <v>3407</v>
      </c>
      <c r="E1610" t="s">
        <v>288</v>
      </c>
      <c r="F1610" t="s">
        <v>289</v>
      </c>
      <c r="G1610" t="s">
        <v>290</v>
      </c>
      <c r="H1610" t="s">
        <v>291</v>
      </c>
      <c r="I1610" s="4">
        <v>7500</v>
      </c>
      <c r="J1610" s="4">
        <v>1800</v>
      </c>
      <c r="K1610" s="5">
        <v>213700</v>
      </c>
      <c r="L1610" s="6">
        <v>384660000</v>
      </c>
      <c r="M1610" s="5">
        <v>0</v>
      </c>
      <c r="N1610" t="s">
        <v>41</v>
      </c>
      <c r="O1610" s="6">
        <v>0</v>
      </c>
      <c r="P1610" t="s">
        <v>41</v>
      </c>
      <c r="Q1610" t="s">
        <v>41</v>
      </c>
      <c r="R1610" t="s">
        <v>41</v>
      </c>
      <c r="S1610" s="7"/>
      <c r="T1610" s="7"/>
      <c r="U1610" s="6">
        <v>0</v>
      </c>
      <c r="V1610" s="6">
        <v>0</v>
      </c>
      <c r="W1610" s="5">
        <v>0</v>
      </c>
      <c r="X1610" t="s">
        <v>128</v>
      </c>
      <c r="Y1610" t="s">
        <v>290</v>
      </c>
      <c r="Z1610" t="s">
        <v>292</v>
      </c>
      <c r="AA1610" t="s">
        <v>3408</v>
      </c>
      <c r="AB1610" t="s">
        <v>212</v>
      </c>
      <c r="AC1610" t="s">
        <v>443</v>
      </c>
      <c r="AD1610" s="2">
        <v>44852</v>
      </c>
      <c r="AE1610" t="s">
        <v>294</v>
      </c>
      <c r="AF1610" t="s">
        <v>47</v>
      </c>
      <c r="AG1610" t="s">
        <v>48</v>
      </c>
      <c r="AH1610" t="s">
        <v>41</v>
      </c>
    </row>
    <row r="1611" spans="1:34">
      <c r="A1611" s="2">
        <v>44890</v>
      </c>
      <c r="B1611" t="s">
        <v>49</v>
      </c>
      <c r="C1611" t="s">
        <v>35</v>
      </c>
      <c r="D1611" t="s">
        <v>2749</v>
      </c>
      <c r="E1611" t="s">
        <v>51</v>
      </c>
      <c r="F1611" t="s">
        <v>52</v>
      </c>
      <c r="G1611" t="s">
        <v>53</v>
      </c>
      <c r="H1611" t="s">
        <v>54</v>
      </c>
      <c r="I1611" s="4">
        <v>9285</v>
      </c>
      <c r="J1611" s="4">
        <v>484</v>
      </c>
      <c r="K1611" s="5">
        <v>257</v>
      </c>
      <c r="L1611" s="6">
        <v>124388</v>
      </c>
      <c r="M1611" s="5">
        <v>0</v>
      </c>
      <c r="N1611" t="s">
        <v>41</v>
      </c>
      <c r="O1611" s="6">
        <v>0</v>
      </c>
      <c r="P1611" t="s">
        <v>41</v>
      </c>
      <c r="Q1611" t="s">
        <v>41</v>
      </c>
      <c r="R1611" t="s">
        <v>41</v>
      </c>
      <c r="S1611" s="7"/>
      <c r="T1611" s="7"/>
      <c r="U1611" s="6">
        <v>0</v>
      </c>
      <c r="V1611" s="6">
        <v>0</v>
      </c>
      <c r="W1611" s="5">
        <v>0</v>
      </c>
      <c r="X1611" t="s">
        <v>161</v>
      </c>
      <c r="Y1611" t="s">
        <v>53</v>
      </c>
      <c r="Z1611" t="s">
        <v>55</v>
      </c>
      <c r="AA1611" t="s">
        <v>3409</v>
      </c>
      <c r="AB1611" t="s">
        <v>45</v>
      </c>
      <c r="AC1611" t="s">
        <v>443</v>
      </c>
      <c r="AD1611" s="2">
        <v>44832</v>
      </c>
      <c r="AE1611" t="s">
        <v>46</v>
      </c>
      <c r="AF1611" t="s">
        <v>47</v>
      </c>
      <c r="AG1611" t="s">
        <v>48</v>
      </c>
      <c r="AH1611" t="s">
        <v>41</v>
      </c>
    </row>
    <row r="1612" spans="1:34">
      <c r="A1612" s="2">
        <v>44890</v>
      </c>
      <c r="B1612" t="s">
        <v>49</v>
      </c>
      <c r="C1612" t="s">
        <v>35</v>
      </c>
      <c r="D1612" t="s">
        <v>3410</v>
      </c>
      <c r="E1612" t="s">
        <v>51</v>
      </c>
      <c r="F1612" t="s">
        <v>52</v>
      </c>
      <c r="G1612" t="s">
        <v>347</v>
      </c>
      <c r="H1612" t="s">
        <v>348</v>
      </c>
      <c r="I1612" s="4">
        <v>17730</v>
      </c>
      <c r="J1612" s="4">
        <v>14100</v>
      </c>
      <c r="K1612" s="5">
        <v>596</v>
      </c>
      <c r="L1612" s="6">
        <v>8403600</v>
      </c>
      <c r="M1612" s="5">
        <v>0</v>
      </c>
      <c r="N1612" t="s">
        <v>41</v>
      </c>
      <c r="O1612" s="6">
        <v>0</v>
      </c>
      <c r="P1612" t="s">
        <v>41</v>
      </c>
      <c r="Q1612" t="s">
        <v>41</v>
      </c>
      <c r="R1612" t="s">
        <v>41</v>
      </c>
      <c r="S1612" s="7"/>
      <c r="T1612" s="7"/>
      <c r="U1612" s="6">
        <v>0</v>
      </c>
      <c r="V1612" s="6">
        <v>0</v>
      </c>
      <c r="W1612" s="5">
        <v>0</v>
      </c>
      <c r="X1612" t="s">
        <v>42</v>
      </c>
      <c r="Y1612" t="s">
        <v>347</v>
      </c>
      <c r="Z1612" t="s">
        <v>349</v>
      </c>
      <c r="AA1612" t="s">
        <v>3411</v>
      </c>
      <c r="AB1612" t="s">
        <v>45</v>
      </c>
      <c r="AC1612" t="s">
        <v>443</v>
      </c>
      <c r="AD1612" s="2">
        <v>44889</v>
      </c>
      <c r="AE1612" t="s">
        <v>46</v>
      </c>
      <c r="AF1612" t="s">
        <v>47</v>
      </c>
      <c r="AG1612" t="s">
        <v>48</v>
      </c>
      <c r="AH1612" t="s">
        <v>41</v>
      </c>
    </row>
    <row r="1613" spans="1:34">
      <c r="A1613" s="2">
        <v>44890</v>
      </c>
      <c r="B1613" t="s">
        <v>49</v>
      </c>
      <c r="C1613" t="s">
        <v>35</v>
      </c>
      <c r="D1613" t="s">
        <v>2680</v>
      </c>
      <c r="E1613" t="s">
        <v>64</v>
      </c>
      <c r="F1613" t="s">
        <v>65</v>
      </c>
      <c r="G1613" t="s">
        <v>118</v>
      </c>
      <c r="H1613" t="s">
        <v>119</v>
      </c>
      <c r="I1613" s="4">
        <v>8250</v>
      </c>
      <c r="J1613" s="4">
        <v>630</v>
      </c>
      <c r="K1613" s="5">
        <v>18790</v>
      </c>
      <c r="L1613" s="6">
        <v>11837700</v>
      </c>
      <c r="M1613" s="5">
        <v>0</v>
      </c>
      <c r="N1613" t="s">
        <v>41</v>
      </c>
      <c r="O1613" s="6">
        <v>0</v>
      </c>
      <c r="P1613" t="s">
        <v>41</v>
      </c>
      <c r="Q1613" t="s">
        <v>41</v>
      </c>
      <c r="R1613" t="s">
        <v>41</v>
      </c>
      <c r="S1613" s="7"/>
      <c r="T1613" s="7"/>
      <c r="U1613" s="6">
        <v>0</v>
      </c>
      <c r="V1613" s="6">
        <v>0</v>
      </c>
      <c r="W1613" s="5">
        <v>0</v>
      </c>
      <c r="X1613" t="s">
        <v>128</v>
      </c>
      <c r="Y1613" t="s">
        <v>118</v>
      </c>
      <c r="Z1613" t="s">
        <v>81</v>
      </c>
      <c r="AA1613" t="s">
        <v>3412</v>
      </c>
      <c r="AB1613" t="s">
        <v>45</v>
      </c>
      <c r="AC1613" t="s">
        <v>443</v>
      </c>
      <c r="AD1613" s="2">
        <v>44824</v>
      </c>
      <c r="AE1613" t="s">
        <v>83</v>
      </c>
      <c r="AF1613" t="s">
        <v>47</v>
      </c>
      <c r="AG1613" t="s">
        <v>48</v>
      </c>
      <c r="AH1613" t="s">
        <v>41</v>
      </c>
    </row>
    <row r="1614" spans="1:34">
      <c r="A1614" s="2">
        <v>44890</v>
      </c>
      <c r="B1614" t="s">
        <v>34</v>
      </c>
      <c r="C1614" t="s">
        <v>35</v>
      </c>
      <c r="D1614" t="s">
        <v>3391</v>
      </c>
      <c r="E1614" t="s">
        <v>37</v>
      </c>
      <c r="F1614" t="s">
        <v>38</v>
      </c>
      <c r="G1614" t="s">
        <v>3392</v>
      </c>
      <c r="H1614" t="s">
        <v>3393</v>
      </c>
      <c r="I1614" s="4">
        <v>3650</v>
      </c>
      <c r="J1614" s="4">
        <v>392</v>
      </c>
      <c r="K1614" s="5">
        <v>13500</v>
      </c>
      <c r="L1614" s="6">
        <v>5292000</v>
      </c>
      <c r="M1614" s="5">
        <v>0</v>
      </c>
      <c r="N1614" t="s">
        <v>41</v>
      </c>
      <c r="O1614" s="6">
        <v>0</v>
      </c>
      <c r="P1614" t="s">
        <v>41</v>
      </c>
      <c r="Q1614" t="s">
        <v>41</v>
      </c>
      <c r="R1614" t="s">
        <v>41</v>
      </c>
      <c r="S1614" s="7"/>
      <c r="T1614" s="7"/>
      <c r="U1614" s="6">
        <v>0</v>
      </c>
      <c r="V1614" s="6">
        <v>0</v>
      </c>
      <c r="W1614" s="5">
        <v>0</v>
      </c>
      <c r="X1614" t="s">
        <v>42</v>
      </c>
      <c r="Y1614" t="s">
        <v>3392</v>
      </c>
      <c r="Z1614" t="s">
        <v>3394</v>
      </c>
      <c r="AA1614" t="s">
        <v>3413</v>
      </c>
      <c r="AB1614" t="s">
        <v>45</v>
      </c>
      <c r="AC1614" t="s">
        <v>443</v>
      </c>
      <c r="AD1614" s="2">
        <v>44853</v>
      </c>
      <c r="AE1614" t="s">
        <v>77</v>
      </c>
      <c r="AF1614" t="s">
        <v>47</v>
      </c>
      <c r="AG1614" t="s">
        <v>48</v>
      </c>
      <c r="AH1614" t="s">
        <v>41</v>
      </c>
    </row>
    <row r="1615" spans="1:34">
      <c r="A1615" s="2">
        <v>44890</v>
      </c>
      <c r="B1615" t="s">
        <v>49</v>
      </c>
      <c r="C1615" t="s">
        <v>571</v>
      </c>
      <c r="D1615" t="s">
        <v>3414</v>
      </c>
      <c r="E1615" t="s">
        <v>1410</v>
      </c>
      <c r="F1615" t="s">
        <v>1411</v>
      </c>
      <c r="G1615" t="s">
        <v>1412</v>
      </c>
      <c r="H1615" t="s">
        <v>1413</v>
      </c>
      <c r="I1615" s="4">
        <v>120000</v>
      </c>
      <c r="J1615" s="4">
        <v>111000</v>
      </c>
      <c r="K1615" s="5">
        <v>0.3194</v>
      </c>
      <c r="L1615" s="6">
        <v>35453.4</v>
      </c>
      <c r="M1615" s="5">
        <v>0</v>
      </c>
      <c r="N1615" t="s">
        <v>41</v>
      </c>
      <c r="O1615" s="6">
        <v>0</v>
      </c>
      <c r="P1615" t="s">
        <v>41</v>
      </c>
      <c r="Q1615" t="s">
        <v>41</v>
      </c>
      <c r="R1615" t="s">
        <v>41</v>
      </c>
      <c r="S1615" s="7"/>
      <c r="T1615" s="7"/>
      <c r="U1615" s="6">
        <v>0</v>
      </c>
      <c r="V1615" s="6">
        <v>0</v>
      </c>
      <c r="W1615" s="5">
        <v>0</v>
      </c>
      <c r="X1615" t="s">
        <v>42</v>
      </c>
      <c r="Y1615" t="s">
        <v>1414</v>
      </c>
      <c r="Z1615" t="s">
        <v>546</v>
      </c>
      <c r="AA1615" t="s">
        <v>3415</v>
      </c>
      <c r="AB1615" t="s">
        <v>45</v>
      </c>
      <c r="AC1615" t="s">
        <v>443</v>
      </c>
      <c r="AD1615" s="2">
        <v>44688</v>
      </c>
      <c r="AE1615" t="s">
        <v>580</v>
      </c>
      <c r="AF1615" t="s">
        <v>47</v>
      </c>
      <c r="AG1615" t="s">
        <v>345</v>
      </c>
      <c r="AH1615" t="s">
        <v>41</v>
      </c>
    </row>
    <row r="1616" spans="1:34">
      <c r="A1616" s="2">
        <v>44890</v>
      </c>
      <c r="B1616" t="s">
        <v>49</v>
      </c>
      <c r="C1616" t="s">
        <v>571</v>
      </c>
      <c r="D1616" t="s">
        <v>3414</v>
      </c>
      <c r="E1616" t="s">
        <v>1410</v>
      </c>
      <c r="F1616" t="s">
        <v>1411</v>
      </c>
      <c r="G1616" t="s">
        <v>1412</v>
      </c>
      <c r="H1616" t="s">
        <v>1413</v>
      </c>
      <c r="I1616" s="4">
        <v>246000</v>
      </c>
      <c r="J1616" s="4">
        <v>9000</v>
      </c>
      <c r="K1616" s="5">
        <v>0.3194</v>
      </c>
      <c r="L1616" s="6">
        <v>2874.6</v>
      </c>
      <c r="M1616" s="5">
        <v>0</v>
      </c>
      <c r="N1616" t="s">
        <v>41</v>
      </c>
      <c r="O1616" s="6">
        <v>0</v>
      </c>
      <c r="P1616" t="s">
        <v>41</v>
      </c>
      <c r="Q1616" t="s">
        <v>41</v>
      </c>
      <c r="R1616" t="s">
        <v>41</v>
      </c>
      <c r="S1616" s="7"/>
      <c r="T1616" s="7"/>
      <c r="U1616" s="6">
        <v>0</v>
      </c>
      <c r="V1616" s="6">
        <v>0</v>
      </c>
      <c r="W1616" s="5">
        <v>0</v>
      </c>
      <c r="X1616" t="s">
        <v>128</v>
      </c>
      <c r="Y1616" t="s">
        <v>1414</v>
      </c>
      <c r="Z1616" t="s">
        <v>546</v>
      </c>
      <c r="AA1616" t="s">
        <v>3415</v>
      </c>
      <c r="AB1616" t="s">
        <v>454</v>
      </c>
      <c r="AC1616" t="s">
        <v>443</v>
      </c>
      <c r="AD1616" s="2">
        <v>44688</v>
      </c>
      <c r="AE1616" t="s">
        <v>580</v>
      </c>
      <c r="AF1616" t="s">
        <v>47</v>
      </c>
      <c r="AG1616" t="s">
        <v>345</v>
      </c>
      <c r="AH1616" t="s">
        <v>41</v>
      </c>
    </row>
    <row r="1617" spans="1:34">
      <c r="A1617" s="2">
        <v>44890</v>
      </c>
      <c r="B1617" t="s">
        <v>49</v>
      </c>
      <c r="C1617" t="s">
        <v>571</v>
      </c>
      <c r="D1617" t="s">
        <v>3414</v>
      </c>
      <c r="E1617" t="s">
        <v>1410</v>
      </c>
      <c r="F1617" t="s">
        <v>1411</v>
      </c>
      <c r="G1617" t="s">
        <v>1412</v>
      </c>
      <c r="H1617" t="s">
        <v>1413</v>
      </c>
      <c r="I1617" s="4">
        <v>120000</v>
      </c>
      <c r="J1617" s="4">
        <v>9000</v>
      </c>
      <c r="K1617" s="5">
        <v>0.3194</v>
      </c>
      <c r="L1617" s="6">
        <v>2874.6</v>
      </c>
      <c r="M1617" s="5">
        <v>0</v>
      </c>
      <c r="N1617" t="s">
        <v>41</v>
      </c>
      <c r="O1617" s="6">
        <v>0</v>
      </c>
      <c r="P1617" t="s">
        <v>41</v>
      </c>
      <c r="Q1617" t="s">
        <v>41</v>
      </c>
      <c r="R1617" t="s">
        <v>41</v>
      </c>
      <c r="S1617" s="7"/>
      <c r="T1617" s="7"/>
      <c r="U1617" s="6">
        <v>0</v>
      </c>
      <c r="V1617" s="6">
        <v>0</v>
      </c>
      <c r="W1617" s="5">
        <v>0</v>
      </c>
      <c r="X1617" t="s">
        <v>42</v>
      </c>
      <c r="Y1617" t="s">
        <v>1414</v>
      </c>
      <c r="Z1617" t="s">
        <v>546</v>
      </c>
      <c r="AA1617" t="s">
        <v>3416</v>
      </c>
      <c r="AB1617" t="s">
        <v>45</v>
      </c>
      <c r="AC1617" t="s">
        <v>443</v>
      </c>
      <c r="AD1617" s="2">
        <v>44688</v>
      </c>
      <c r="AE1617" t="s">
        <v>580</v>
      </c>
      <c r="AF1617" t="s">
        <v>47</v>
      </c>
      <c r="AG1617" t="s">
        <v>345</v>
      </c>
      <c r="AH1617" t="s">
        <v>41</v>
      </c>
    </row>
    <row r="1618" spans="1:34">
      <c r="A1618" s="2">
        <v>44890</v>
      </c>
      <c r="B1618" t="s">
        <v>49</v>
      </c>
      <c r="C1618" t="s">
        <v>571</v>
      </c>
      <c r="D1618" t="s">
        <v>3414</v>
      </c>
      <c r="E1618" t="s">
        <v>1410</v>
      </c>
      <c r="F1618" t="s">
        <v>1411</v>
      </c>
      <c r="G1618" t="s">
        <v>1412</v>
      </c>
      <c r="H1618" t="s">
        <v>1413</v>
      </c>
      <c r="I1618" s="4">
        <v>246000</v>
      </c>
      <c r="J1618" s="4">
        <v>78000</v>
      </c>
      <c r="K1618" s="5">
        <v>0.3194</v>
      </c>
      <c r="L1618" s="6">
        <v>24913.2</v>
      </c>
      <c r="M1618" s="5">
        <v>0</v>
      </c>
      <c r="N1618" t="s">
        <v>41</v>
      </c>
      <c r="O1618" s="6">
        <v>0</v>
      </c>
      <c r="P1618" t="s">
        <v>41</v>
      </c>
      <c r="Q1618" t="s">
        <v>41</v>
      </c>
      <c r="R1618" t="s">
        <v>41</v>
      </c>
      <c r="S1618" s="7"/>
      <c r="T1618" s="7"/>
      <c r="U1618" s="6">
        <v>0</v>
      </c>
      <c r="V1618" s="6">
        <v>0</v>
      </c>
      <c r="W1618" s="5">
        <v>0</v>
      </c>
      <c r="X1618" t="s">
        <v>128</v>
      </c>
      <c r="Y1618" t="s">
        <v>1414</v>
      </c>
      <c r="Z1618" t="s">
        <v>546</v>
      </c>
      <c r="AA1618" t="s">
        <v>3416</v>
      </c>
      <c r="AB1618" t="s">
        <v>454</v>
      </c>
      <c r="AC1618" t="s">
        <v>443</v>
      </c>
      <c r="AD1618" s="2">
        <v>44688</v>
      </c>
      <c r="AE1618" t="s">
        <v>580</v>
      </c>
      <c r="AF1618" t="s">
        <v>47</v>
      </c>
      <c r="AG1618" t="s">
        <v>345</v>
      </c>
      <c r="AH1618" t="s">
        <v>41</v>
      </c>
    </row>
    <row r="1619" spans="1:34">
      <c r="A1619" s="2">
        <v>44890</v>
      </c>
      <c r="B1619" t="s">
        <v>49</v>
      </c>
      <c r="C1619" t="s">
        <v>571</v>
      </c>
      <c r="D1619" t="s">
        <v>3414</v>
      </c>
      <c r="E1619" t="s">
        <v>1410</v>
      </c>
      <c r="F1619" t="s">
        <v>1411</v>
      </c>
      <c r="G1619" t="s">
        <v>1412</v>
      </c>
      <c r="H1619" t="s">
        <v>1413</v>
      </c>
      <c r="I1619" s="4">
        <v>246000</v>
      </c>
      <c r="J1619" s="4">
        <v>159000</v>
      </c>
      <c r="K1619" s="5">
        <v>0.3194</v>
      </c>
      <c r="L1619" s="6">
        <v>50784.6</v>
      </c>
      <c r="M1619" s="5">
        <v>0</v>
      </c>
      <c r="N1619" t="s">
        <v>41</v>
      </c>
      <c r="O1619" s="6">
        <v>0</v>
      </c>
      <c r="P1619" t="s">
        <v>41</v>
      </c>
      <c r="Q1619" t="s">
        <v>41</v>
      </c>
      <c r="R1619" t="s">
        <v>41</v>
      </c>
      <c r="S1619" s="7"/>
      <c r="T1619" s="7"/>
      <c r="U1619" s="6">
        <v>0</v>
      </c>
      <c r="V1619" s="6">
        <v>0</v>
      </c>
      <c r="W1619" s="5">
        <v>0</v>
      </c>
      <c r="X1619" t="s">
        <v>128</v>
      </c>
      <c r="Y1619" t="s">
        <v>1414</v>
      </c>
      <c r="Z1619" t="s">
        <v>546</v>
      </c>
      <c r="AA1619" t="s">
        <v>3417</v>
      </c>
      <c r="AB1619" t="s">
        <v>45</v>
      </c>
      <c r="AC1619" t="s">
        <v>443</v>
      </c>
      <c r="AD1619" s="2">
        <v>44688</v>
      </c>
      <c r="AE1619" t="s">
        <v>580</v>
      </c>
      <c r="AF1619" t="s">
        <v>47</v>
      </c>
      <c r="AG1619" t="s">
        <v>345</v>
      </c>
      <c r="AH1619" t="s">
        <v>41</v>
      </c>
    </row>
    <row r="1620" spans="1:34">
      <c r="A1620" s="2">
        <v>44890</v>
      </c>
      <c r="B1620" t="s">
        <v>49</v>
      </c>
      <c r="C1620" t="s">
        <v>571</v>
      </c>
      <c r="D1620" t="s">
        <v>3414</v>
      </c>
      <c r="E1620" t="s">
        <v>1410</v>
      </c>
      <c r="F1620" t="s">
        <v>1411</v>
      </c>
      <c r="G1620" t="s">
        <v>1412</v>
      </c>
      <c r="H1620" t="s">
        <v>1413</v>
      </c>
      <c r="I1620" s="4">
        <v>541500</v>
      </c>
      <c r="J1620" s="4">
        <v>159000</v>
      </c>
      <c r="K1620" s="5">
        <v>0.3194</v>
      </c>
      <c r="L1620" s="6">
        <v>50784.6</v>
      </c>
      <c r="M1620" s="5">
        <v>0</v>
      </c>
      <c r="N1620" t="s">
        <v>41</v>
      </c>
      <c r="O1620" s="6">
        <v>0</v>
      </c>
      <c r="P1620" t="s">
        <v>41</v>
      </c>
      <c r="Q1620" t="s">
        <v>41</v>
      </c>
      <c r="R1620" t="s">
        <v>41</v>
      </c>
      <c r="S1620" s="7"/>
      <c r="T1620" s="7"/>
      <c r="U1620" s="6">
        <v>0</v>
      </c>
      <c r="V1620" s="6">
        <v>0</v>
      </c>
      <c r="W1620" s="5">
        <v>0</v>
      </c>
      <c r="X1620" t="s">
        <v>59</v>
      </c>
      <c r="Y1620" t="s">
        <v>1414</v>
      </c>
      <c r="Z1620" t="s">
        <v>546</v>
      </c>
      <c r="AA1620" t="s">
        <v>3418</v>
      </c>
      <c r="AB1620" t="s">
        <v>45</v>
      </c>
      <c r="AC1620" t="s">
        <v>443</v>
      </c>
      <c r="AD1620" s="2">
        <v>44688</v>
      </c>
      <c r="AE1620" t="s">
        <v>580</v>
      </c>
      <c r="AF1620" t="s">
        <v>47</v>
      </c>
      <c r="AG1620" t="s">
        <v>345</v>
      </c>
      <c r="AH1620" t="s">
        <v>41</v>
      </c>
    </row>
    <row r="1621" spans="1:34">
      <c r="A1621" s="2">
        <v>44891</v>
      </c>
      <c r="B1621" t="s">
        <v>71</v>
      </c>
      <c r="C1621" t="s">
        <v>488</v>
      </c>
      <c r="D1621" t="s">
        <v>3419</v>
      </c>
      <c r="E1621" t="s">
        <v>835</v>
      </c>
      <c r="F1621" t="s">
        <v>836</v>
      </c>
      <c r="G1621" t="s">
        <v>1220</v>
      </c>
      <c r="H1621" t="s">
        <v>1221</v>
      </c>
      <c r="I1621" s="4">
        <v>10000</v>
      </c>
      <c r="J1621" s="4">
        <v>10000</v>
      </c>
      <c r="K1621" s="5">
        <v>0.00249</v>
      </c>
      <c r="L1621" s="6">
        <v>24.9</v>
      </c>
      <c r="M1621" s="5">
        <v>0</v>
      </c>
      <c r="N1621" t="s">
        <v>41</v>
      </c>
      <c r="O1621" s="6">
        <v>0</v>
      </c>
      <c r="P1621" t="s">
        <v>41</v>
      </c>
      <c r="Q1621" t="s">
        <v>41</v>
      </c>
      <c r="R1621" t="s">
        <v>41</v>
      </c>
      <c r="S1621" s="7"/>
      <c r="T1621" s="7"/>
      <c r="U1621" s="6">
        <v>0</v>
      </c>
      <c r="V1621" s="6">
        <v>0</v>
      </c>
      <c r="W1621" s="5">
        <v>0</v>
      </c>
      <c r="X1621" t="s">
        <v>42</v>
      </c>
      <c r="Y1621" t="s">
        <v>1222</v>
      </c>
      <c r="Z1621" t="s">
        <v>556</v>
      </c>
      <c r="AA1621" t="s">
        <v>3420</v>
      </c>
      <c r="AB1621" t="s">
        <v>45</v>
      </c>
      <c r="AC1621" t="s">
        <v>443</v>
      </c>
      <c r="AD1621" s="2">
        <v>44783</v>
      </c>
      <c r="AE1621" t="s">
        <v>497</v>
      </c>
      <c r="AF1621" t="s">
        <v>47</v>
      </c>
      <c r="AG1621" t="s">
        <v>345</v>
      </c>
      <c r="AH1621" t="s">
        <v>41</v>
      </c>
    </row>
    <row r="1622" spans="1:34">
      <c r="A1622" s="2">
        <v>44891</v>
      </c>
      <c r="B1622" t="s">
        <v>71</v>
      </c>
      <c r="C1622" t="s">
        <v>488</v>
      </c>
      <c r="D1622" t="s">
        <v>3419</v>
      </c>
      <c r="E1622" t="s">
        <v>835</v>
      </c>
      <c r="F1622" t="s">
        <v>836</v>
      </c>
      <c r="G1622" t="s">
        <v>2481</v>
      </c>
      <c r="H1622" t="s">
        <v>2482</v>
      </c>
      <c r="I1622" s="4">
        <v>15000</v>
      </c>
      <c r="J1622" s="4">
        <v>15000</v>
      </c>
      <c r="K1622" s="5">
        <v>0.00396</v>
      </c>
      <c r="L1622" s="6">
        <v>59.4</v>
      </c>
      <c r="M1622" s="5">
        <v>0</v>
      </c>
      <c r="N1622" t="s">
        <v>41</v>
      </c>
      <c r="O1622" s="6">
        <v>0</v>
      </c>
      <c r="P1622" t="s">
        <v>41</v>
      </c>
      <c r="Q1622" t="s">
        <v>41</v>
      </c>
      <c r="R1622" t="s">
        <v>41</v>
      </c>
      <c r="S1622" s="7"/>
      <c r="T1622" s="7"/>
      <c r="U1622" s="6">
        <v>0</v>
      </c>
      <c r="V1622" s="6">
        <v>0</v>
      </c>
      <c r="W1622" s="5">
        <v>0</v>
      </c>
      <c r="X1622" t="s">
        <v>128</v>
      </c>
      <c r="Y1622" t="s">
        <v>2483</v>
      </c>
      <c r="Z1622" t="s">
        <v>556</v>
      </c>
      <c r="AA1622" t="s">
        <v>3420</v>
      </c>
      <c r="AB1622" t="s">
        <v>454</v>
      </c>
      <c r="AC1622" t="s">
        <v>443</v>
      </c>
      <c r="AD1622" s="2">
        <v>44783</v>
      </c>
      <c r="AE1622" t="s">
        <v>497</v>
      </c>
      <c r="AF1622" t="s">
        <v>47</v>
      </c>
      <c r="AG1622" t="s">
        <v>345</v>
      </c>
      <c r="AH1622" t="s">
        <v>41</v>
      </c>
    </row>
    <row r="1623" spans="1:34">
      <c r="A1623" s="2">
        <v>44891</v>
      </c>
      <c r="B1623" t="s">
        <v>34</v>
      </c>
      <c r="C1623" t="s">
        <v>443</v>
      </c>
      <c r="D1623" t="s">
        <v>3421</v>
      </c>
      <c r="E1623" t="s">
        <v>835</v>
      </c>
      <c r="F1623" t="s">
        <v>836</v>
      </c>
      <c r="G1623" t="s">
        <v>623</v>
      </c>
      <c r="H1623" t="s">
        <v>624</v>
      </c>
      <c r="I1623" s="4">
        <v>5000</v>
      </c>
      <c r="J1623" s="4">
        <v>5000</v>
      </c>
      <c r="K1623" s="5">
        <v>0.00376</v>
      </c>
      <c r="L1623" s="6">
        <v>18.8</v>
      </c>
      <c r="M1623" s="5">
        <v>0</v>
      </c>
      <c r="N1623" t="s">
        <v>41</v>
      </c>
      <c r="O1623" s="6">
        <v>0</v>
      </c>
      <c r="P1623" t="s">
        <v>41</v>
      </c>
      <c r="Q1623" t="s">
        <v>41</v>
      </c>
      <c r="R1623" t="s">
        <v>41</v>
      </c>
      <c r="S1623" s="7"/>
      <c r="T1623" s="7"/>
      <c r="U1623" s="6">
        <v>0</v>
      </c>
      <c r="V1623" s="6">
        <v>0</v>
      </c>
      <c r="W1623" s="5">
        <v>0</v>
      </c>
      <c r="X1623" t="s">
        <v>42</v>
      </c>
      <c r="Y1623" t="s">
        <v>625</v>
      </c>
      <c r="Z1623" t="s">
        <v>528</v>
      </c>
      <c r="AA1623" t="s">
        <v>3422</v>
      </c>
      <c r="AB1623" t="s">
        <v>45</v>
      </c>
      <c r="AC1623" t="s">
        <v>443</v>
      </c>
      <c r="AD1623" s="2">
        <v>44859</v>
      </c>
      <c r="AE1623" t="s">
        <v>530</v>
      </c>
      <c r="AF1623" t="s">
        <v>47</v>
      </c>
      <c r="AG1623" t="s">
        <v>345</v>
      </c>
      <c r="AH1623" t="s">
        <v>41</v>
      </c>
    </row>
    <row r="1624" spans="1:34">
      <c r="A1624" s="2">
        <v>44891</v>
      </c>
      <c r="B1624" t="s">
        <v>49</v>
      </c>
      <c r="C1624" t="s">
        <v>35</v>
      </c>
      <c r="D1624" t="s">
        <v>84</v>
      </c>
      <c r="E1624" t="s">
        <v>64</v>
      </c>
      <c r="F1624" t="s">
        <v>65</v>
      </c>
      <c r="G1624" t="s">
        <v>85</v>
      </c>
      <c r="H1624" t="s">
        <v>86</v>
      </c>
      <c r="I1624" s="4">
        <v>16000</v>
      </c>
      <c r="J1624" s="4">
        <v>1000</v>
      </c>
      <c r="K1624" s="5">
        <v>3130</v>
      </c>
      <c r="L1624" s="6">
        <v>3130000</v>
      </c>
      <c r="M1624" s="5">
        <v>0</v>
      </c>
      <c r="N1624" t="s">
        <v>41</v>
      </c>
      <c r="O1624" s="6">
        <v>0</v>
      </c>
      <c r="P1624" t="s">
        <v>41</v>
      </c>
      <c r="Q1624" t="s">
        <v>41</v>
      </c>
      <c r="R1624" t="s">
        <v>41</v>
      </c>
      <c r="S1624" s="7"/>
      <c r="T1624" s="7"/>
      <c r="U1624" s="6">
        <v>0</v>
      </c>
      <c r="V1624" s="6">
        <v>0</v>
      </c>
      <c r="W1624" s="5">
        <v>0</v>
      </c>
      <c r="X1624" t="s">
        <v>59</v>
      </c>
      <c r="Y1624" t="s">
        <v>85</v>
      </c>
      <c r="Z1624" t="s">
        <v>81</v>
      </c>
      <c r="AA1624" t="s">
        <v>3423</v>
      </c>
      <c r="AB1624" t="s">
        <v>45</v>
      </c>
      <c r="AC1624" t="s">
        <v>443</v>
      </c>
      <c r="AD1624" s="2">
        <v>44842</v>
      </c>
      <c r="AE1624" t="s">
        <v>83</v>
      </c>
      <c r="AF1624" t="s">
        <v>47</v>
      </c>
      <c r="AG1624" t="s">
        <v>48</v>
      </c>
      <c r="AH1624" t="s">
        <v>41</v>
      </c>
    </row>
    <row r="1625" spans="1:34">
      <c r="A1625" s="2">
        <v>44891</v>
      </c>
      <c r="B1625" t="s">
        <v>49</v>
      </c>
      <c r="C1625" t="s">
        <v>35</v>
      </c>
      <c r="D1625" t="s">
        <v>3148</v>
      </c>
      <c r="E1625" t="s">
        <v>51</v>
      </c>
      <c r="F1625" t="s">
        <v>52</v>
      </c>
      <c r="G1625" t="s">
        <v>171</v>
      </c>
      <c r="H1625" t="s">
        <v>172</v>
      </c>
      <c r="I1625" s="4">
        <v>51986</v>
      </c>
      <c r="J1625" s="4">
        <v>30000</v>
      </c>
      <c r="K1625" s="5">
        <v>409</v>
      </c>
      <c r="L1625" s="6">
        <v>12270000</v>
      </c>
      <c r="M1625" s="5">
        <v>0</v>
      </c>
      <c r="N1625" t="s">
        <v>41</v>
      </c>
      <c r="O1625" s="6">
        <v>0</v>
      </c>
      <c r="P1625" t="s">
        <v>41</v>
      </c>
      <c r="Q1625" t="s">
        <v>41</v>
      </c>
      <c r="R1625" t="s">
        <v>41</v>
      </c>
      <c r="S1625" s="7"/>
      <c r="T1625" s="7"/>
      <c r="U1625" s="6">
        <v>0</v>
      </c>
      <c r="V1625" s="6">
        <v>0</v>
      </c>
      <c r="W1625" s="5">
        <v>0</v>
      </c>
      <c r="X1625" t="s">
        <v>42</v>
      </c>
      <c r="Y1625" t="s">
        <v>171</v>
      </c>
      <c r="Z1625" t="s">
        <v>55</v>
      </c>
      <c r="AA1625" t="s">
        <v>3424</v>
      </c>
      <c r="AB1625" t="s">
        <v>45</v>
      </c>
      <c r="AC1625" t="s">
        <v>443</v>
      </c>
      <c r="AD1625" s="2">
        <v>44866</v>
      </c>
      <c r="AE1625" t="s">
        <v>46</v>
      </c>
      <c r="AF1625" t="s">
        <v>47</v>
      </c>
      <c r="AG1625" t="s">
        <v>48</v>
      </c>
      <c r="AH1625" t="s">
        <v>41</v>
      </c>
    </row>
    <row r="1626" spans="1:34">
      <c r="A1626" s="2">
        <v>44891</v>
      </c>
      <c r="B1626" t="s">
        <v>34</v>
      </c>
      <c r="C1626" t="s">
        <v>35</v>
      </c>
      <c r="D1626" t="s">
        <v>3391</v>
      </c>
      <c r="E1626" t="s">
        <v>37</v>
      </c>
      <c r="F1626" t="s">
        <v>38</v>
      </c>
      <c r="G1626" t="s">
        <v>3392</v>
      </c>
      <c r="H1626" t="s">
        <v>3393</v>
      </c>
      <c r="I1626" s="4">
        <v>3650</v>
      </c>
      <c r="J1626" s="4">
        <v>812</v>
      </c>
      <c r="K1626" s="5">
        <v>13500</v>
      </c>
      <c r="L1626" s="6">
        <v>10962000</v>
      </c>
      <c r="M1626" s="5">
        <v>0</v>
      </c>
      <c r="N1626" t="s">
        <v>41</v>
      </c>
      <c r="O1626" s="6">
        <v>0</v>
      </c>
      <c r="P1626" t="s">
        <v>41</v>
      </c>
      <c r="Q1626" t="s">
        <v>41</v>
      </c>
      <c r="R1626" t="s">
        <v>41</v>
      </c>
      <c r="S1626" s="7"/>
      <c r="T1626" s="7"/>
      <c r="U1626" s="6">
        <v>0</v>
      </c>
      <c r="V1626" s="6">
        <v>0</v>
      </c>
      <c r="W1626" s="5">
        <v>0</v>
      </c>
      <c r="X1626" t="s">
        <v>42</v>
      </c>
      <c r="Y1626" t="s">
        <v>3392</v>
      </c>
      <c r="Z1626" t="s">
        <v>3394</v>
      </c>
      <c r="AA1626" t="s">
        <v>3425</v>
      </c>
      <c r="AB1626" t="s">
        <v>45</v>
      </c>
      <c r="AC1626" t="s">
        <v>443</v>
      </c>
      <c r="AD1626" s="2">
        <v>44853</v>
      </c>
      <c r="AE1626" t="s">
        <v>77</v>
      </c>
      <c r="AF1626" t="s">
        <v>47</v>
      </c>
      <c r="AG1626" t="s">
        <v>48</v>
      </c>
      <c r="AH1626" t="s">
        <v>41</v>
      </c>
    </row>
    <row r="1627" spans="1:34">
      <c r="A1627" s="2">
        <v>44891</v>
      </c>
      <c r="B1627" t="s">
        <v>49</v>
      </c>
      <c r="C1627" t="s">
        <v>35</v>
      </c>
      <c r="D1627" t="s">
        <v>3426</v>
      </c>
      <c r="E1627" t="s">
        <v>64</v>
      </c>
      <c r="F1627" t="s">
        <v>65</v>
      </c>
      <c r="G1627" t="s">
        <v>126</v>
      </c>
      <c r="H1627" t="s">
        <v>127</v>
      </c>
      <c r="I1627" s="4">
        <v>2000</v>
      </c>
      <c r="J1627" s="4">
        <v>200</v>
      </c>
      <c r="K1627" s="5">
        <v>17570</v>
      </c>
      <c r="L1627" s="6">
        <v>3514000</v>
      </c>
      <c r="M1627" s="5">
        <v>0</v>
      </c>
      <c r="N1627" t="s">
        <v>41</v>
      </c>
      <c r="O1627" s="6">
        <v>0</v>
      </c>
      <c r="P1627" t="s">
        <v>41</v>
      </c>
      <c r="Q1627" t="s">
        <v>41</v>
      </c>
      <c r="R1627" t="s">
        <v>41</v>
      </c>
      <c r="S1627" s="7"/>
      <c r="T1627" s="7"/>
      <c r="U1627" s="6">
        <v>0</v>
      </c>
      <c r="V1627" s="6">
        <v>0</v>
      </c>
      <c r="W1627" s="5">
        <v>0</v>
      </c>
      <c r="X1627" t="s">
        <v>128</v>
      </c>
      <c r="Y1627" t="s">
        <v>126</v>
      </c>
      <c r="Z1627" t="s">
        <v>81</v>
      </c>
      <c r="AA1627" t="s">
        <v>3427</v>
      </c>
      <c r="AB1627" t="s">
        <v>45</v>
      </c>
      <c r="AC1627" t="s">
        <v>443</v>
      </c>
      <c r="AD1627" s="2">
        <v>44889</v>
      </c>
      <c r="AE1627" t="s">
        <v>83</v>
      </c>
      <c r="AF1627" t="s">
        <v>47</v>
      </c>
      <c r="AG1627" t="s">
        <v>48</v>
      </c>
      <c r="AH1627" t="s">
        <v>41</v>
      </c>
    </row>
    <row r="1628" spans="1:34">
      <c r="A1628" s="2">
        <v>44892</v>
      </c>
      <c r="B1628" t="s">
        <v>34</v>
      </c>
      <c r="C1628" t="s">
        <v>443</v>
      </c>
      <c r="D1628" t="s">
        <v>3428</v>
      </c>
      <c r="E1628" t="s">
        <v>835</v>
      </c>
      <c r="F1628" t="s">
        <v>836</v>
      </c>
      <c r="G1628" t="s">
        <v>2656</v>
      </c>
      <c r="H1628" t="s">
        <v>2657</v>
      </c>
      <c r="I1628" s="4">
        <v>20000</v>
      </c>
      <c r="J1628" s="4">
        <v>20000</v>
      </c>
      <c r="K1628" s="5">
        <v>0.0035</v>
      </c>
      <c r="L1628" s="6">
        <v>70</v>
      </c>
      <c r="M1628" s="5">
        <v>0</v>
      </c>
      <c r="N1628" t="s">
        <v>41</v>
      </c>
      <c r="O1628" s="6">
        <v>0</v>
      </c>
      <c r="P1628" t="s">
        <v>41</v>
      </c>
      <c r="Q1628" t="s">
        <v>41</v>
      </c>
      <c r="R1628" t="s">
        <v>41</v>
      </c>
      <c r="S1628" s="7"/>
      <c r="T1628" s="7"/>
      <c r="U1628" s="6">
        <v>0</v>
      </c>
      <c r="V1628" s="6">
        <v>0</v>
      </c>
      <c r="W1628" s="5">
        <v>0</v>
      </c>
      <c r="X1628" t="s">
        <v>42</v>
      </c>
      <c r="Y1628" t="s">
        <v>2658</v>
      </c>
      <c r="Z1628" t="s">
        <v>528</v>
      </c>
      <c r="AA1628" t="s">
        <v>3429</v>
      </c>
      <c r="AB1628" t="s">
        <v>45</v>
      </c>
      <c r="AC1628" t="s">
        <v>443</v>
      </c>
      <c r="AD1628" s="2">
        <v>44852</v>
      </c>
      <c r="AE1628" t="s">
        <v>530</v>
      </c>
      <c r="AF1628" t="s">
        <v>47</v>
      </c>
      <c r="AG1628" t="s">
        <v>345</v>
      </c>
      <c r="AH1628" t="s">
        <v>41</v>
      </c>
    </row>
    <row r="1629" spans="1:34">
      <c r="A1629" s="2">
        <v>44892</v>
      </c>
      <c r="B1629" t="s">
        <v>34</v>
      </c>
      <c r="C1629" t="s">
        <v>443</v>
      </c>
      <c r="D1629" t="s">
        <v>3428</v>
      </c>
      <c r="E1629" t="s">
        <v>835</v>
      </c>
      <c r="F1629" t="s">
        <v>836</v>
      </c>
      <c r="G1629" t="s">
        <v>2652</v>
      </c>
      <c r="H1629" t="s">
        <v>2653</v>
      </c>
      <c r="I1629" s="4">
        <v>20000</v>
      </c>
      <c r="J1629" s="4">
        <v>20000</v>
      </c>
      <c r="K1629" s="5">
        <v>0.0025</v>
      </c>
      <c r="L1629" s="6">
        <v>50</v>
      </c>
      <c r="M1629" s="5">
        <v>0</v>
      </c>
      <c r="N1629" t="s">
        <v>41</v>
      </c>
      <c r="O1629" s="6">
        <v>0</v>
      </c>
      <c r="P1629" t="s">
        <v>41</v>
      </c>
      <c r="Q1629" t="s">
        <v>41</v>
      </c>
      <c r="R1629" t="s">
        <v>41</v>
      </c>
      <c r="S1629" s="7"/>
      <c r="T1629" s="7"/>
      <c r="U1629" s="6">
        <v>0</v>
      </c>
      <c r="V1629" s="6">
        <v>0</v>
      </c>
      <c r="W1629" s="5">
        <v>0</v>
      </c>
      <c r="X1629" t="s">
        <v>128</v>
      </c>
      <c r="Y1629" t="s">
        <v>2654</v>
      </c>
      <c r="Z1629" t="s">
        <v>528</v>
      </c>
      <c r="AA1629" t="s">
        <v>3429</v>
      </c>
      <c r="AB1629" t="s">
        <v>454</v>
      </c>
      <c r="AC1629" t="s">
        <v>443</v>
      </c>
      <c r="AD1629" s="2">
        <v>44852</v>
      </c>
      <c r="AE1629" t="s">
        <v>530</v>
      </c>
      <c r="AF1629" t="s">
        <v>47</v>
      </c>
      <c r="AG1629" t="s">
        <v>345</v>
      </c>
      <c r="AH1629" t="s">
        <v>41</v>
      </c>
    </row>
    <row r="1630" spans="1:34">
      <c r="A1630" s="2">
        <v>44893</v>
      </c>
      <c r="B1630" t="s">
        <v>34</v>
      </c>
      <c r="C1630" t="s">
        <v>286</v>
      </c>
      <c r="D1630" t="s">
        <v>3407</v>
      </c>
      <c r="E1630" t="s">
        <v>288</v>
      </c>
      <c r="F1630" t="s">
        <v>289</v>
      </c>
      <c r="G1630" t="s">
        <v>320</v>
      </c>
      <c r="H1630" t="s">
        <v>321</v>
      </c>
      <c r="I1630" s="4">
        <v>10500</v>
      </c>
      <c r="J1630" s="4">
        <v>500</v>
      </c>
      <c r="K1630" s="5">
        <v>6372</v>
      </c>
      <c r="L1630" s="6">
        <v>3186000</v>
      </c>
      <c r="M1630" s="5">
        <v>0</v>
      </c>
      <c r="N1630" t="s">
        <v>41</v>
      </c>
      <c r="O1630" s="6">
        <v>0</v>
      </c>
      <c r="P1630" t="s">
        <v>41</v>
      </c>
      <c r="Q1630" t="s">
        <v>41</v>
      </c>
      <c r="R1630" t="s">
        <v>41</v>
      </c>
      <c r="S1630" s="7"/>
      <c r="T1630" s="7"/>
      <c r="U1630" s="6">
        <v>0</v>
      </c>
      <c r="V1630" s="6">
        <v>0</v>
      </c>
      <c r="W1630" s="5">
        <v>0</v>
      </c>
      <c r="X1630" t="s">
        <v>59</v>
      </c>
      <c r="Y1630" t="s">
        <v>320</v>
      </c>
      <c r="Z1630" t="s">
        <v>322</v>
      </c>
      <c r="AA1630" t="s">
        <v>3430</v>
      </c>
      <c r="AB1630" t="s">
        <v>45</v>
      </c>
      <c r="AC1630" t="s">
        <v>443</v>
      </c>
      <c r="AD1630" s="2">
        <v>44852</v>
      </c>
      <c r="AE1630" t="s">
        <v>294</v>
      </c>
      <c r="AF1630" t="s">
        <v>47</v>
      </c>
      <c r="AG1630" t="s">
        <v>48</v>
      </c>
      <c r="AH1630" t="s">
        <v>41</v>
      </c>
    </row>
    <row r="1631" spans="1:34">
      <c r="A1631" s="2">
        <v>44893</v>
      </c>
      <c r="B1631" t="s">
        <v>34</v>
      </c>
      <c r="C1631" t="s">
        <v>286</v>
      </c>
      <c r="D1631" t="s">
        <v>3407</v>
      </c>
      <c r="E1631" t="s">
        <v>288</v>
      </c>
      <c r="F1631" t="s">
        <v>289</v>
      </c>
      <c r="G1631" t="s">
        <v>290</v>
      </c>
      <c r="H1631" t="s">
        <v>291</v>
      </c>
      <c r="I1631" s="4">
        <v>7500</v>
      </c>
      <c r="J1631" s="4">
        <v>2415</v>
      </c>
      <c r="K1631" s="5">
        <v>213700</v>
      </c>
      <c r="L1631" s="6">
        <v>516085500</v>
      </c>
      <c r="M1631" s="5">
        <v>0</v>
      </c>
      <c r="N1631" t="s">
        <v>41</v>
      </c>
      <c r="O1631" s="6">
        <v>0</v>
      </c>
      <c r="P1631" t="s">
        <v>41</v>
      </c>
      <c r="Q1631" t="s">
        <v>41</v>
      </c>
      <c r="R1631" t="s">
        <v>41</v>
      </c>
      <c r="S1631" s="7"/>
      <c r="T1631" s="7"/>
      <c r="U1631" s="6">
        <v>0</v>
      </c>
      <c r="V1631" s="6">
        <v>0</v>
      </c>
      <c r="W1631" s="5">
        <v>0</v>
      </c>
      <c r="X1631" t="s">
        <v>128</v>
      </c>
      <c r="Y1631" t="s">
        <v>290</v>
      </c>
      <c r="Z1631" t="s">
        <v>292</v>
      </c>
      <c r="AA1631" t="s">
        <v>3430</v>
      </c>
      <c r="AB1631" t="s">
        <v>454</v>
      </c>
      <c r="AC1631" t="s">
        <v>443</v>
      </c>
      <c r="AD1631" s="2">
        <v>44852</v>
      </c>
      <c r="AE1631" t="s">
        <v>294</v>
      </c>
      <c r="AF1631" t="s">
        <v>47</v>
      </c>
      <c r="AG1631" t="s">
        <v>48</v>
      </c>
      <c r="AH1631" t="s">
        <v>41</v>
      </c>
    </row>
    <row r="1632" spans="1:34">
      <c r="A1632" s="2">
        <v>44893</v>
      </c>
      <c r="B1632" t="s">
        <v>71</v>
      </c>
      <c r="C1632" t="s">
        <v>488</v>
      </c>
      <c r="D1632" t="s">
        <v>3431</v>
      </c>
      <c r="E1632" t="s">
        <v>436</v>
      </c>
      <c r="F1632" t="s">
        <v>437</v>
      </c>
      <c r="G1632" t="s">
        <v>3432</v>
      </c>
      <c r="H1632" t="s">
        <v>3433</v>
      </c>
      <c r="I1632" s="4">
        <v>100</v>
      </c>
      <c r="J1632" s="4">
        <v>100</v>
      </c>
      <c r="K1632" s="5">
        <v>596</v>
      </c>
      <c r="L1632" s="6">
        <v>59600</v>
      </c>
      <c r="M1632" s="5">
        <v>0</v>
      </c>
      <c r="N1632" t="s">
        <v>41</v>
      </c>
      <c r="O1632" s="6">
        <v>0</v>
      </c>
      <c r="P1632" t="s">
        <v>41</v>
      </c>
      <c r="Q1632" t="s">
        <v>41</v>
      </c>
      <c r="R1632" t="s">
        <v>41</v>
      </c>
      <c r="S1632" s="7"/>
      <c r="T1632" s="7"/>
      <c r="U1632" s="6">
        <v>0</v>
      </c>
      <c r="V1632" s="6">
        <v>0</v>
      </c>
      <c r="W1632" s="5">
        <v>0</v>
      </c>
      <c r="X1632" t="s">
        <v>42</v>
      </c>
      <c r="Y1632" t="s">
        <v>3434</v>
      </c>
      <c r="Z1632" t="s">
        <v>495</v>
      </c>
      <c r="AA1632" t="s">
        <v>3435</v>
      </c>
      <c r="AB1632" t="s">
        <v>45</v>
      </c>
      <c r="AC1632" t="s">
        <v>443</v>
      </c>
      <c r="AD1632" s="2">
        <v>44893</v>
      </c>
      <c r="AE1632" t="s">
        <v>497</v>
      </c>
      <c r="AF1632" t="s">
        <v>47</v>
      </c>
      <c r="AG1632" t="s">
        <v>48</v>
      </c>
      <c r="AH1632" t="s">
        <v>41</v>
      </c>
    </row>
    <row r="1633" spans="1:34">
      <c r="A1633" s="2">
        <v>44893</v>
      </c>
      <c r="B1633" t="s">
        <v>71</v>
      </c>
      <c r="C1633" t="s">
        <v>434</v>
      </c>
      <c r="D1633" t="s">
        <v>3436</v>
      </c>
      <c r="E1633" t="s">
        <v>436</v>
      </c>
      <c r="F1633" t="s">
        <v>437</v>
      </c>
      <c r="G1633" t="s">
        <v>3437</v>
      </c>
      <c r="H1633" t="s">
        <v>3438</v>
      </c>
      <c r="I1633" s="4">
        <v>140</v>
      </c>
      <c r="J1633" s="4">
        <v>140</v>
      </c>
      <c r="K1633" s="5">
        <v>301000</v>
      </c>
      <c r="L1633" s="6">
        <v>42140000</v>
      </c>
      <c r="M1633" s="5">
        <v>0</v>
      </c>
      <c r="N1633" t="s">
        <v>41</v>
      </c>
      <c r="O1633" s="6">
        <v>0</v>
      </c>
      <c r="P1633" t="s">
        <v>41</v>
      </c>
      <c r="Q1633" t="s">
        <v>41</v>
      </c>
      <c r="R1633" t="s">
        <v>41</v>
      </c>
      <c r="S1633" s="7"/>
      <c r="T1633" s="7"/>
      <c r="U1633" s="6">
        <v>0</v>
      </c>
      <c r="V1633" s="6">
        <v>0</v>
      </c>
      <c r="W1633" s="5">
        <v>0</v>
      </c>
      <c r="X1633" t="s">
        <v>42</v>
      </c>
      <c r="Y1633" t="s">
        <v>3439</v>
      </c>
      <c r="Z1633" t="s">
        <v>441</v>
      </c>
      <c r="AA1633" t="s">
        <v>3440</v>
      </c>
      <c r="AB1633" t="s">
        <v>45</v>
      </c>
      <c r="AC1633" t="s">
        <v>443</v>
      </c>
      <c r="AD1633" s="2">
        <v>44893</v>
      </c>
      <c r="AE1633" t="s">
        <v>444</v>
      </c>
      <c r="AF1633" t="s">
        <v>450</v>
      </c>
      <c r="AG1633" t="s">
        <v>48</v>
      </c>
      <c r="AH1633" t="s">
        <v>41</v>
      </c>
    </row>
    <row r="1634" spans="1:34">
      <c r="A1634" s="2">
        <v>44893</v>
      </c>
      <c r="B1634" t="s">
        <v>34</v>
      </c>
      <c r="C1634" t="s">
        <v>35</v>
      </c>
      <c r="D1634" t="s">
        <v>3391</v>
      </c>
      <c r="E1634" t="s">
        <v>37</v>
      </c>
      <c r="F1634" t="s">
        <v>38</v>
      </c>
      <c r="G1634" t="s">
        <v>3392</v>
      </c>
      <c r="H1634" t="s">
        <v>3393</v>
      </c>
      <c r="I1634" s="4">
        <v>3650</v>
      </c>
      <c r="J1634" s="4">
        <v>476</v>
      </c>
      <c r="K1634" s="5">
        <v>13500</v>
      </c>
      <c r="L1634" s="6">
        <v>6426000</v>
      </c>
      <c r="M1634" s="5">
        <v>0</v>
      </c>
      <c r="N1634" t="s">
        <v>41</v>
      </c>
      <c r="O1634" s="6">
        <v>0</v>
      </c>
      <c r="P1634" t="s">
        <v>41</v>
      </c>
      <c r="Q1634" t="s">
        <v>41</v>
      </c>
      <c r="R1634" t="s">
        <v>41</v>
      </c>
      <c r="S1634" s="7"/>
      <c r="T1634" s="7"/>
      <c r="U1634" s="6">
        <v>0</v>
      </c>
      <c r="V1634" s="6">
        <v>0</v>
      </c>
      <c r="W1634" s="5">
        <v>0</v>
      </c>
      <c r="X1634" t="s">
        <v>42</v>
      </c>
      <c r="Y1634" t="s">
        <v>3392</v>
      </c>
      <c r="Z1634" t="s">
        <v>3394</v>
      </c>
      <c r="AA1634" t="s">
        <v>3441</v>
      </c>
      <c r="AB1634" t="s">
        <v>45</v>
      </c>
      <c r="AC1634" t="s">
        <v>443</v>
      </c>
      <c r="AD1634" s="2">
        <v>44853</v>
      </c>
      <c r="AE1634" t="s">
        <v>77</v>
      </c>
      <c r="AF1634" t="s">
        <v>47</v>
      </c>
      <c r="AG1634" t="s">
        <v>48</v>
      </c>
      <c r="AH1634" t="s">
        <v>41</v>
      </c>
    </row>
    <row r="1635" spans="1:34">
      <c r="A1635" s="2">
        <v>44894</v>
      </c>
      <c r="B1635" t="s">
        <v>49</v>
      </c>
      <c r="C1635" t="s">
        <v>35</v>
      </c>
      <c r="D1635" t="s">
        <v>3333</v>
      </c>
      <c r="E1635" t="s">
        <v>64</v>
      </c>
      <c r="F1635" t="s">
        <v>65</v>
      </c>
      <c r="G1635" t="s">
        <v>183</v>
      </c>
      <c r="H1635" t="s">
        <v>184</v>
      </c>
      <c r="I1635" s="4">
        <v>1570</v>
      </c>
      <c r="J1635" s="4">
        <v>1000</v>
      </c>
      <c r="K1635" s="5">
        <v>4680</v>
      </c>
      <c r="L1635" s="6">
        <v>4680000</v>
      </c>
      <c r="M1635" s="5">
        <v>0</v>
      </c>
      <c r="N1635" t="s">
        <v>41</v>
      </c>
      <c r="O1635" s="6">
        <v>0</v>
      </c>
      <c r="P1635" t="s">
        <v>41</v>
      </c>
      <c r="Q1635" t="s">
        <v>41</v>
      </c>
      <c r="R1635" t="s">
        <v>41</v>
      </c>
      <c r="S1635" s="7"/>
      <c r="T1635" s="7"/>
      <c r="U1635" s="6">
        <v>0</v>
      </c>
      <c r="V1635" s="6">
        <v>0</v>
      </c>
      <c r="W1635" s="5">
        <v>0</v>
      </c>
      <c r="X1635" t="s">
        <v>59</v>
      </c>
      <c r="Y1635" t="s">
        <v>183</v>
      </c>
      <c r="Z1635" t="s">
        <v>81</v>
      </c>
      <c r="AA1635" t="s">
        <v>3442</v>
      </c>
      <c r="AB1635" t="s">
        <v>45</v>
      </c>
      <c r="AC1635" t="s">
        <v>443</v>
      </c>
      <c r="AD1635" s="2">
        <v>44874</v>
      </c>
      <c r="AE1635" t="s">
        <v>83</v>
      </c>
      <c r="AF1635" t="s">
        <v>186</v>
      </c>
      <c r="AG1635" t="s">
        <v>48</v>
      </c>
      <c r="AH1635" t="s">
        <v>41</v>
      </c>
    </row>
    <row r="1636" spans="1:34">
      <c r="A1636" s="2">
        <v>44894</v>
      </c>
      <c r="B1636" t="s">
        <v>49</v>
      </c>
      <c r="C1636" t="s">
        <v>35</v>
      </c>
      <c r="D1636" t="s">
        <v>3333</v>
      </c>
      <c r="E1636" t="s">
        <v>64</v>
      </c>
      <c r="F1636" t="s">
        <v>65</v>
      </c>
      <c r="G1636" t="s">
        <v>183</v>
      </c>
      <c r="H1636" t="s">
        <v>184</v>
      </c>
      <c r="I1636" s="4">
        <v>1570</v>
      </c>
      <c r="J1636" s="4">
        <v>570</v>
      </c>
      <c r="K1636" s="5">
        <v>4680</v>
      </c>
      <c r="L1636" s="6">
        <v>2667600</v>
      </c>
      <c r="M1636" s="5">
        <v>0</v>
      </c>
      <c r="N1636" t="s">
        <v>41</v>
      </c>
      <c r="O1636" s="6">
        <v>0</v>
      </c>
      <c r="P1636" t="s">
        <v>41</v>
      </c>
      <c r="Q1636" t="s">
        <v>41</v>
      </c>
      <c r="R1636" t="s">
        <v>41</v>
      </c>
      <c r="S1636" s="7"/>
      <c r="T1636" s="7"/>
      <c r="U1636" s="6">
        <v>0</v>
      </c>
      <c r="V1636" s="6">
        <v>0</v>
      </c>
      <c r="W1636" s="5">
        <v>0</v>
      </c>
      <c r="X1636" t="s">
        <v>59</v>
      </c>
      <c r="Y1636" t="s">
        <v>183</v>
      </c>
      <c r="Z1636" t="s">
        <v>81</v>
      </c>
      <c r="AA1636" t="s">
        <v>3443</v>
      </c>
      <c r="AB1636" t="s">
        <v>45</v>
      </c>
      <c r="AC1636" t="s">
        <v>443</v>
      </c>
      <c r="AD1636" s="2">
        <v>44874</v>
      </c>
      <c r="AE1636" t="s">
        <v>83</v>
      </c>
      <c r="AF1636" t="s">
        <v>186</v>
      </c>
      <c r="AG1636" t="s">
        <v>48</v>
      </c>
      <c r="AH1636" t="s">
        <v>41</v>
      </c>
    </row>
    <row r="1637" spans="1:34">
      <c r="A1637" s="2">
        <v>44894</v>
      </c>
      <c r="B1637" t="s">
        <v>49</v>
      </c>
      <c r="C1637" t="s">
        <v>35</v>
      </c>
      <c r="D1637" t="s">
        <v>3444</v>
      </c>
      <c r="E1637" t="s">
        <v>64</v>
      </c>
      <c r="F1637" t="s">
        <v>65</v>
      </c>
      <c r="G1637" t="s">
        <v>183</v>
      </c>
      <c r="H1637" t="s">
        <v>184</v>
      </c>
      <c r="I1637" s="4">
        <v>18000</v>
      </c>
      <c r="J1637" s="4">
        <v>930</v>
      </c>
      <c r="K1637" s="5">
        <v>4680</v>
      </c>
      <c r="L1637" s="6">
        <v>4352400</v>
      </c>
      <c r="M1637" s="5">
        <v>0</v>
      </c>
      <c r="N1637" t="s">
        <v>41</v>
      </c>
      <c r="O1637" s="6">
        <v>0</v>
      </c>
      <c r="P1637" t="s">
        <v>41</v>
      </c>
      <c r="Q1637" t="s">
        <v>41</v>
      </c>
      <c r="R1637" t="s">
        <v>41</v>
      </c>
      <c r="S1637" s="7"/>
      <c r="T1637" s="7"/>
      <c r="U1637" s="6">
        <v>0</v>
      </c>
      <c r="V1637" s="6">
        <v>0</v>
      </c>
      <c r="W1637" s="5">
        <v>0</v>
      </c>
      <c r="X1637" t="s">
        <v>128</v>
      </c>
      <c r="Y1637" t="s">
        <v>183</v>
      </c>
      <c r="Z1637" t="s">
        <v>81</v>
      </c>
      <c r="AA1637" t="s">
        <v>3445</v>
      </c>
      <c r="AB1637" t="s">
        <v>45</v>
      </c>
      <c r="AC1637" t="s">
        <v>443</v>
      </c>
      <c r="AD1637" s="2">
        <v>44891</v>
      </c>
      <c r="AE1637" t="s">
        <v>83</v>
      </c>
      <c r="AF1637" t="s">
        <v>186</v>
      </c>
      <c r="AG1637" t="s">
        <v>48</v>
      </c>
      <c r="AH1637" t="s">
        <v>41</v>
      </c>
    </row>
    <row r="1638" spans="1:34">
      <c r="A1638" s="2">
        <v>44895</v>
      </c>
      <c r="B1638" t="s">
        <v>49</v>
      </c>
      <c r="C1638" t="s">
        <v>35</v>
      </c>
      <c r="D1638" t="s">
        <v>2680</v>
      </c>
      <c r="E1638" t="s">
        <v>64</v>
      </c>
      <c r="F1638" t="s">
        <v>65</v>
      </c>
      <c r="G1638" t="s">
        <v>118</v>
      </c>
      <c r="H1638" t="s">
        <v>119</v>
      </c>
      <c r="I1638" s="4">
        <v>8250</v>
      </c>
      <c r="J1638" s="4">
        <v>590</v>
      </c>
      <c r="K1638" s="5">
        <v>18790</v>
      </c>
      <c r="L1638" s="6">
        <v>11086100</v>
      </c>
      <c r="M1638" s="5">
        <v>0</v>
      </c>
      <c r="N1638" t="s">
        <v>41</v>
      </c>
      <c r="O1638" s="6">
        <v>0</v>
      </c>
      <c r="P1638" t="s">
        <v>41</v>
      </c>
      <c r="Q1638" t="s">
        <v>41</v>
      </c>
      <c r="R1638" t="s">
        <v>41</v>
      </c>
      <c r="S1638" s="7"/>
      <c r="T1638" s="7"/>
      <c r="U1638" s="6">
        <v>0</v>
      </c>
      <c r="V1638" s="6">
        <v>0</v>
      </c>
      <c r="W1638" s="5">
        <v>0</v>
      </c>
      <c r="X1638" t="s">
        <v>128</v>
      </c>
      <c r="Y1638" t="s">
        <v>118</v>
      </c>
      <c r="Z1638" t="s">
        <v>81</v>
      </c>
      <c r="AA1638" t="s">
        <v>3446</v>
      </c>
      <c r="AB1638" t="s">
        <v>45</v>
      </c>
      <c r="AC1638" t="s">
        <v>443</v>
      </c>
      <c r="AD1638" s="2">
        <v>44824</v>
      </c>
      <c r="AE1638" t="s">
        <v>83</v>
      </c>
      <c r="AF1638" t="s">
        <v>47</v>
      </c>
      <c r="AG1638" t="s">
        <v>48</v>
      </c>
      <c r="AH1638" t="s">
        <v>41</v>
      </c>
    </row>
    <row r="1639" spans="1:34">
      <c r="A1639" s="2">
        <v>44895</v>
      </c>
      <c r="B1639" t="s">
        <v>49</v>
      </c>
      <c r="C1639" t="s">
        <v>35</v>
      </c>
      <c r="D1639" t="s">
        <v>3447</v>
      </c>
      <c r="E1639" t="s">
        <v>436</v>
      </c>
      <c r="F1639" t="s">
        <v>437</v>
      </c>
      <c r="G1639" t="s">
        <v>3448</v>
      </c>
      <c r="H1639" t="s">
        <v>3449</v>
      </c>
      <c r="I1639" s="4">
        <v>2000</v>
      </c>
      <c r="J1639" s="4">
        <v>2000</v>
      </c>
      <c r="K1639" s="5">
        <v>1029</v>
      </c>
      <c r="L1639" s="6">
        <v>2058000</v>
      </c>
      <c r="M1639" s="5">
        <v>0</v>
      </c>
      <c r="N1639" t="s">
        <v>41</v>
      </c>
      <c r="O1639" s="6">
        <v>0</v>
      </c>
      <c r="P1639" t="s">
        <v>41</v>
      </c>
      <c r="Q1639" t="s">
        <v>41</v>
      </c>
      <c r="R1639" t="s">
        <v>41</v>
      </c>
      <c r="S1639" s="7"/>
      <c r="T1639" s="7"/>
      <c r="U1639" s="6">
        <v>0</v>
      </c>
      <c r="V1639" s="6">
        <v>0</v>
      </c>
      <c r="W1639" s="5">
        <v>0</v>
      </c>
      <c r="X1639" t="s">
        <v>42</v>
      </c>
      <c r="Y1639" t="s">
        <v>3450</v>
      </c>
      <c r="Z1639" t="s">
        <v>1471</v>
      </c>
      <c r="AA1639" t="s">
        <v>3451</v>
      </c>
      <c r="AB1639" t="s">
        <v>45</v>
      </c>
      <c r="AC1639" t="s">
        <v>443</v>
      </c>
      <c r="AD1639" s="2">
        <v>44894</v>
      </c>
      <c r="AE1639" t="s">
        <v>46</v>
      </c>
      <c r="AF1639" t="s">
        <v>47</v>
      </c>
      <c r="AG1639" t="s">
        <v>48</v>
      </c>
      <c r="AH1639" t="s">
        <v>41</v>
      </c>
    </row>
    <row r="1640" spans="1:34">
      <c r="A1640" s="2">
        <v>44895</v>
      </c>
      <c r="B1640" t="s">
        <v>34</v>
      </c>
      <c r="C1640" t="s">
        <v>286</v>
      </c>
      <c r="D1640" t="s">
        <v>3407</v>
      </c>
      <c r="E1640" t="s">
        <v>288</v>
      </c>
      <c r="F1640" t="s">
        <v>289</v>
      </c>
      <c r="G1640" t="s">
        <v>320</v>
      </c>
      <c r="H1640" t="s">
        <v>321</v>
      </c>
      <c r="I1640" s="4">
        <v>10500</v>
      </c>
      <c r="J1640" s="4">
        <v>6400</v>
      </c>
      <c r="K1640" s="5">
        <v>6372</v>
      </c>
      <c r="L1640" s="6">
        <v>40780800</v>
      </c>
      <c r="M1640" s="5">
        <v>0</v>
      </c>
      <c r="N1640" t="s">
        <v>41</v>
      </c>
      <c r="O1640" s="6">
        <v>0</v>
      </c>
      <c r="P1640" t="s">
        <v>41</v>
      </c>
      <c r="Q1640" t="s">
        <v>41</v>
      </c>
      <c r="R1640" t="s">
        <v>41</v>
      </c>
      <c r="S1640" s="7"/>
      <c r="T1640" s="7"/>
      <c r="U1640" s="6">
        <v>0</v>
      </c>
      <c r="V1640" s="6">
        <v>0</v>
      </c>
      <c r="W1640" s="5">
        <v>0</v>
      </c>
      <c r="X1640" t="s">
        <v>59</v>
      </c>
      <c r="Y1640" t="s">
        <v>320</v>
      </c>
      <c r="Z1640" t="s">
        <v>322</v>
      </c>
      <c r="AA1640" t="s">
        <v>3452</v>
      </c>
      <c r="AB1640" t="s">
        <v>45</v>
      </c>
      <c r="AC1640" t="s">
        <v>443</v>
      </c>
      <c r="AD1640" s="2">
        <v>44852</v>
      </c>
      <c r="AE1640" t="s">
        <v>294</v>
      </c>
      <c r="AF1640" t="s">
        <v>47</v>
      </c>
      <c r="AG1640" t="s">
        <v>48</v>
      </c>
      <c r="AH1640" t="s">
        <v>41</v>
      </c>
    </row>
    <row r="1641" spans="1:34">
      <c r="A1641" s="2">
        <v>44895</v>
      </c>
      <c r="B1641" t="s">
        <v>34</v>
      </c>
      <c r="C1641" t="s">
        <v>286</v>
      </c>
      <c r="D1641" t="s">
        <v>3407</v>
      </c>
      <c r="E1641" t="s">
        <v>288</v>
      </c>
      <c r="F1641" t="s">
        <v>289</v>
      </c>
      <c r="G1641" t="s">
        <v>290</v>
      </c>
      <c r="H1641" t="s">
        <v>291</v>
      </c>
      <c r="I1641" s="4">
        <v>7500</v>
      </c>
      <c r="J1641" s="4">
        <v>2055</v>
      </c>
      <c r="K1641" s="5">
        <v>213700</v>
      </c>
      <c r="L1641" s="6">
        <v>439153500</v>
      </c>
      <c r="M1641" s="5">
        <v>0</v>
      </c>
      <c r="N1641" t="s">
        <v>41</v>
      </c>
      <c r="O1641" s="6">
        <v>0</v>
      </c>
      <c r="P1641" t="s">
        <v>41</v>
      </c>
      <c r="Q1641" t="s">
        <v>41</v>
      </c>
      <c r="R1641" t="s">
        <v>41</v>
      </c>
      <c r="S1641" s="7"/>
      <c r="T1641" s="7"/>
      <c r="U1641" s="6">
        <v>0</v>
      </c>
      <c r="V1641" s="6">
        <v>0</v>
      </c>
      <c r="W1641" s="5">
        <v>0</v>
      </c>
      <c r="X1641" t="s">
        <v>128</v>
      </c>
      <c r="Y1641" t="s">
        <v>290</v>
      </c>
      <c r="Z1641" t="s">
        <v>292</v>
      </c>
      <c r="AA1641" t="s">
        <v>3452</v>
      </c>
      <c r="AB1641" t="s">
        <v>454</v>
      </c>
      <c r="AC1641" t="s">
        <v>443</v>
      </c>
      <c r="AD1641" s="2">
        <v>44852</v>
      </c>
      <c r="AE1641" t="s">
        <v>294</v>
      </c>
      <c r="AF1641" t="s">
        <v>47</v>
      </c>
      <c r="AG1641" t="s">
        <v>48</v>
      </c>
      <c r="AH1641" t="s">
        <v>41</v>
      </c>
    </row>
    <row r="1642" spans="1:34">
      <c r="A1642" s="2">
        <v>44896</v>
      </c>
      <c r="B1642" t="s">
        <v>34</v>
      </c>
      <c r="C1642" t="s">
        <v>286</v>
      </c>
      <c r="D1642" t="s">
        <v>3407</v>
      </c>
      <c r="E1642" t="s">
        <v>288</v>
      </c>
      <c r="F1642" t="s">
        <v>289</v>
      </c>
      <c r="G1642" t="s">
        <v>290</v>
      </c>
      <c r="H1642" t="s">
        <v>291</v>
      </c>
      <c r="I1642" s="4">
        <v>7500</v>
      </c>
      <c r="J1642" s="4">
        <v>375</v>
      </c>
      <c r="K1642" s="5">
        <v>213700</v>
      </c>
      <c r="L1642" s="6">
        <v>80137500</v>
      </c>
      <c r="M1642" s="5">
        <v>0</v>
      </c>
      <c r="N1642" t="s">
        <v>41</v>
      </c>
      <c r="O1642" s="6">
        <v>0</v>
      </c>
      <c r="P1642" t="s">
        <v>41</v>
      </c>
      <c r="Q1642" t="s">
        <v>41</v>
      </c>
      <c r="R1642" t="s">
        <v>41</v>
      </c>
      <c r="S1642" s="7"/>
      <c r="T1642" s="7"/>
      <c r="U1642" s="6">
        <v>0</v>
      </c>
      <c r="V1642" s="6">
        <v>0</v>
      </c>
      <c r="W1642" s="5">
        <v>0</v>
      </c>
      <c r="X1642" t="s">
        <v>128</v>
      </c>
      <c r="Y1642" t="s">
        <v>290</v>
      </c>
      <c r="Z1642" t="s">
        <v>292</v>
      </c>
      <c r="AA1642" t="s">
        <v>3453</v>
      </c>
      <c r="AB1642" t="s">
        <v>45</v>
      </c>
      <c r="AC1642" t="s">
        <v>443</v>
      </c>
      <c r="AD1642" s="2">
        <v>44852</v>
      </c>
      <c r="AE1642" t="s">
        <v>294</v>
      </c>
      <c r="AF1642" t="s">
        <v>47</v>
      </c>
      <c r="AG1642" t="s">
        <v>48</v>
      </c>
      <c r="AH1642" t="s">
        <v>41</v>
      </c>
    </row>
    <row r="1643" spans="1:34">
      <c r="A1643" s="2">
        <v>44896</v>
      </c>
      <c r="B1643" t="s">
        <v>155</v>
      </c>
      <c r="C1643" t="s">
        <v>3454</v>
      </c>
      <c r="D1643" t="s">
        <v>3455</v>
      </c>
      <c r="E1643" t="s">
        <v>3456</v>
      </c>
      <c r="F1643" t="s">
        <v>3457</v>
      </c>
      <c r="G1643" t="s">
        <v>3458</v>
      </c>
      <c r="H1643" t="s">
        <v>3459</v>
      </c>
      <c r="I1643" s="4">
        <v>19416</v>
      </c>
      <c r="J1643" s="4">
        <v>9720</v>
      </c>
      <c r="K1643" s="5">
        <v>15.9</v>
      </c>
      <c r="L1643" s="6">
        <v>154548</v>
      </c>
      <c r="M1643" s="5">
        <v>0</v>
      </c>
      <c r="N1643" t="s">
        <v>41</v>
      </c>
      <c r="O1643" s="6">
        <v>0</v>
      </c>
      <c r="P1643" t="s">
        <v>41</v>
      </c>
      <c r="Q1643" t="s">
        <v>41</v>
      </c>
      <c r="R1643" t="s">
        <v>41</v>
      </c>
      <c r="S1643" s="7"/>
      <c r="T1643" s="7"/>
      <c r="U1643" s="6">
        <v>0</v>
      </c>
      <c r="V1643" s="6">
        <v>0</v>
      </c>
      <c r="W1643" s="5">
        <v>0</v>
      </c>
      <c r="X1643" t="s">
        <v>128</v>
      </c>
      <c r="Y1643" t="s">
        <v>3460</v>
      </c>
      <c r="Z1643" t="s">
        <v>3461</v>
      </c>
      <c r="AA1643" t="s">
        <v>3462</v>
      </c>
      <c r="AB1643" t="s">
        <v>45</v>
      </c>
      <c r="AC1643" t="s">
        <v>443</v>
      </c>
      <c r="AD1643" s="2">
        <v>44854</v>
      </c>
      <c r="AE1643" t="s">
        <v>3463</v>
      </c>
      <c r="AF1643" t="s">
        <v>47</v>
      </c>
      <c r="AG1643" t="s">
        <v>345</v>
      </c>
      <c r="AH1643" t="s">
        <v>41</v>
      </c>
    </row>
    <row r="1644" spans="1:34">
      <c r="A1644" s="2">
        <v>44896</v>
      </c>
      <c r="B1644" t="s">
        <v>155</v>
      </c>
      <c r="C1644" t="s">
        <v>571</v>
      </c>
      <c r="D1644" t="s">
        <v>2738</v>
      </c>
      <c r="E1644" t="s">
        <v>1396</v>
      </c>
      <c r="F1644" t="s">
        <v>1397</v>
      </c>
      <c r="G1644" t="s">
        <v>2739</v>
      </c>
      <c r="H1644" t="s">
        <v>2740</v>
      </c>
      <c r="I1644" s="4">
        <v>165000</v>
      </c>
      <c r="J1644" s="4">
        <v>95000</v>
      </c>
      <c r="K1644" s="5">
        <v>0.53</v>
      </c>
      <c r="L1644" s="6">
        <v>50350</v>
      </c>
      <c r="M1644" s="5">
        <v>0</v>
      </c>
      <c r="N1644" t="s">
        <v>41</v>
      </c>
      <c r="O1644" s="6">
        <v>0</v>
      </c>
      <c r="P1644" t="s">
        <v>41</v>
      </c>
      <c r="Q1644" t="s">
        <v>41</v>
      </c>
      <c r="R1644" t="s">
        <v>41</v>
      </c>
      <c r="S1644" s="7"/>
      <c r="T1644" s="7"/>
      <c r="U1644" s="6">
        <v>0</v>
      </c>
      <c r="V1644" s="6">
        <v>0</v>
      </c>
      <c r="W1644" s="5">
        <v>0</v>
      </c>
      <c r="X1644" t="s">
        <v>128</v>
      </c>
      <c r="Y1644" t="s">
        <v>2741</v>
      </c>
      <c r="Z1644" t="s">
        <v>578</v>
      </c>
      <c r="AA1644" t="s">
        <v>3464</v>
      </c>
      <c r="AB1644" t="s">
        <v>45</v>
      </c>
      <c r="AC1644" t="s">
        <v>443</v>
      </c>
      <c r="AD1644" s="2">
        <v>44804</v>
      </c>
      <c r="AE1644" t="s">
        <v>580</v>
      </c>
      <c r="AF1644" t="s">
        <v>47</v>
      </c>
      <c r="AG1644" t="s">
        <v>345</v>
      </c>
      <c r="AH1644" t="s">
        <v>41</v>
      </c>
    </row>
    <row r="1645" spans="1:34">
      <c r="A1645" s="2">
        <v>44896</v>
      </c>
      <c r="B1645" t="s">
        <v>155</v>
      </c>
      <c r="C1645" t="s">
        <v>571</v>
      </c>
      <c r="D1645" t="s">
        <v>3465</v>
      </c>
      <c r="E1645" t="s">
        <v>1396</v>
      </c>
      <c r="F1645" t="s">
        <v>1397</v>
      </c>
      <c r="G1645" t="s">
        <v>2739</v>
      </c>
      <c r="H1645" t="s">
        <v>2740</v>
      </c>
      <c r="I1645" s="4">
        <v>5000</v>
      </c>
      <c r="J1645" s="4">
        <v>5000</v>
      </c>
      <c r="K1645" s="5">
        <v>0.53</v>
      </c>
      <c r="L1645" s="6">
        <v>2650</v>
      </c>
      <c r="M1645" s="5">
        <v>0</v>
      </c>
      <c r="N1645" t="s">
        <v>41</v>
      </c>
      <c r="O1645" s="6">
        <v>0</v>
      </c>
      <c r="P1645" t="s">
        <v>41</v>
      </c>
      <c r="Q1645" t="s">
        <v>41</v>
      </c>
      <c r="R1645" t="s">
        <v>41</v>
      </c>
      <c r="S1645" s="7"/>
      <c r="T1645" s="7"/>
      <c r="U1645" s="6">
        <v>0</v>
      </c>
      <c r="V1645" s="6">
        <v>0</v>
      </c>
      <c r="W1645" s="5">
        <v>0</v>
      </c>
      <c r="X1645" t="s">
        <v>42</v>
      </c>
      <c r="Y1645" t="s">
        <v>2741</v>
      </c>
      <c r="Z1645" t="s">
        <v>578</v>
      </c>
      <c r="AA1645" t="s">
        <v>3466</v>
      </c>
      <c r="AB1645" t="s">
        <v>45</v>
      </c>
      <c r="AC1645" t="s">
        <v>443</v>
      </c>
      <c r="AD1645" s="2">
        <v>44853</v>
      </c>
      <c r="AE1645" t="s">
        <v>580</v>
      </c>
      <c r="AF1645" t="s">
        <v>47</v>
      </c>
      <c r="AG1645" t="s">
        <v>345</v>
      </c>
      <c r="AH1645" t="s">
        <v>41</v>
      </c>
    </row>
    <row r="1646" spans="1:34">
      <c r="A1646" s="2">
        <v>44896</v>
      </c>
      <c r="B1646" t="s">
        <v>62</v>
      </c>
      <c r="C1646" t="s">
        <v>174</v>
      </c>
      <c r="D1646" t="s">
        <v>3467</v>
      </c>
      <c r="E1646" t="s">
        <v>3468</v>
      </c>
      <c r="F1646" t="s">
        <v>3469</v>
      </c>
      <c r="G1646" t="s">
        <v>3027</v>
      </c>
      <c r="H1646" t="s">
        <v>3028</v>
      </c>
      <c r="I1646" s="4">
        <v>25000</v>
      </c>
      <c r="J1646" s="4">
        <v>25000</v>
      </c>
      <c r="K1646" s="5">
        <v>60</v>
      </c>
      <c r="L1646" s="6">
        <v>1500000</v>
      </c>
      <c r="M1646" s="5">
        <v>0</v>
      </c>
      <c r="N1646" t="s">
        <v>41</v>
      </c>
      <c r="O1646" s="6">
        <v>0</v>
      </c>
      <c r="P1646" t="s">
        <v>41</v>
      </c>
      <c r="Q1646" t="s">
        <v>41</v>
      </c>
      <c r="R1646" t="s">
        <v>41</v>
      </c>
      <c r="S1646" s="7"/>
      <c r="T1646" s="7"/>
      <c r="U1646" s="6">
        <v>0</v>
      </c>
      <c r="V1646" s="6">
        <v>0</v>
      </c>
      <c r="W1646" s="5">
        <v>0</v>
      </c>
      <c r="X1646" t="s">
        <v>42</v>
      </c>
      <c r="Y1646" t="s">
        <v>41</v>
      </c>
      <c r="Z1646" t="s">
        <v>3029</v>
      </c>
      <c r="AA1646" t="s">
        <v>3470</v>
      </c>
      <c r="AB1646" t="s">
        <v>45</v>
      </c>
      <c r="AC1646" t="s">
        <v>443</v>
      </c>
      <c r="AD1646" s="2">
        <v>44874</v>
      </c>
      <c r="AE1646" t="s">
        <v>182</v>
      </c>
      <c r="AF1646" t="s">
        <v>47</v>
      </c>
      <c r="AG1646" t="s">
        <v>48</v>
      </c>
      <c r="AH1646" t="s">
        <v>41</v>
      </c>
    </row>
    <row r="1647" spans="1:34">
      <c r="A1647" s="2">
        <v>44896</v>
      </c>
      <c r="B1647" t="s">
        <v>62</v>
      </c>
      <c r="C1647" t="s">
        <v>174</v>
      </c>
      <c r="D1647" t="s">
        <v>3467</v>
      </c>
      <c r="E1647" t="s">
        <v>3468</v>
      </c>
      <c r="F1647" t="s">
        <v>3469</v>
      </c>
      <c r="G1647" t="s">
        <v>3471</v>
      </c>
      <c r="H1647" t="s">
        <v>3472</v>
      </c>
      <c r="I1647" s="4">
        <v>40000</v>
      </c>
      <c r="J1647" s="4">
        <v>40000</v>
      </c>
      <c r="K1647" s="5">
        <v>100</v>
      </c>
      <c r="L1647" s="6">
        <v>4000000</v>
      </c>
      <c r="M1647" s="5">
        <v>0</v>
      </c>
      <c r="N1647" t="s">
        <v>41</v>
      </c>
      <c r="O1647" s="6">
        <v>0</v>
      </c>
      <c r="P1647" t="s">
        <v>41</v>
      </c>
      <c r="Q1647" t="s">
        <v>41</v>
      </c>
      <c r="R1647" t="s">
        <v>41</v>
      </c>
      <c r="S1647" s="7"/>
      <c r="T1647" s="7"/>
      <c r="U1647" s="6">
        <v>0</v>
      </c>
      <c r="V1647" s="6">
        <v>0</v>
      </c>
      <c r="W1647" s="5">
        <v>0</v>
      </c>
      <c r="X1647" t="s">
        <v>128</v>
      </c>
      <c r="Y1647" t="s">
        <v>41</v>
      </c>
      <c r="Z1647" t="s">
        <v>3029</v>
      </c>
      <c r="AA1647" t="s">
        <v>3470</v>
      </c>
      <c r="AB1647" t="s">
        <v>454</v>
      </c>
      <c r="AC1647" t="s">
        <v>443</v>
      </c>
      <c r="AD1647" s="2">
        <v>44874</v>
      </c>
      <c r="AE1647" t="s">
        <v>182</v>
      </c>
      <c r="AF1647" t="s">
        <v>47</v>
      </c>
      <c r="AG1647" t="s">
        <v>48</v>
      </c>
      <c r="AH1647" t="s">
        <v>41</v>
      </c>
    </row>
    <row r="1648" spans="1:34">
      <c r="A1648" s="2">
        <v>44896</v>
      </c>
      <c r="B1648" t="s">
        <v>49</v>
      </c>
      <c r="C1648" t="s">
        <v>35</v>
      </c>
      <c r="D1648" t="s">
        <v>3473</v>
      </c>
      <c r="E1648" t="s">
        <v>37</v>
      </c>
      <c r="F1648" t="s">
        <v>38</v>
      </c>
      <c r="G1648" t="s">
        <v>1726</v>
      </c>
      <c r="H1648" t="s">
        <v>1727</v>
      </c>
      <c r="I1648" s="4">
        <v>30700</v>
      </c>
      <c r="J1648" s="4">
        <v>4800</v>
      </c>
      <c r="K1648" s="5">
        <v>480</v>
      </c>
      <c r="L1648" s="6">
        <v>2304000</v>
      </c>
      <c r="M1648" s="5">
        <v>0</v>
      </c>
      <c r="N1648" t="s">
        <v>41</v>
      </c>
      <c r="O1648" s="6">
        <v>0</v>
      </c>
      <c r="P1648" t="s">
        <v>41</v>
      </c>
      <c r="Q1648" t="s">
        <v>41</v>
      </c>
      <c r="R1648" t="s">
        <v>41</v>
      </c>
      <c r="S1648" s="7"/>
      <c r="T1648" s="7"/>
      <c r="U1648" s="6">
        <v>0</v>
      </c>
      <c r="V1648" s="6">
        <v>0</v>
      </c>
      <c r="W1648" s="5">
        <v>0</v>
      </c>
      <c r="X1648" t="s">
        <v>42</v>
      </c>
      <c r="Y1648" t="s">
        <v>1726</v>
      </c>
      <c r="Z1648" t="s">
        <v>55</v>
      </c>
      <c r="AA1648" t="s">
        <v>3474</v>
      </c>
      <c r="AB1648" t="s">
        <v>45</v>
      </c>
      <c r="AC1648" t="s">
        <v>443</v>
      </c>
      <c r="AD1648" s="2">
        <v>44889</v>
      </c>
      <c r="AE1648" t="s">
        <v>46</v>
      </c>
      <c r="AF1648" t="s">
        <v>47</v>
      </c>
      <c r="AG1648" t="s">
        <v>48</v>
      </c>
      <c r="AH1648" t="s">
        <v>41</v>
      </c>
    </row>
    <row r="1649" spans="1:34">
      <c r="A1649" s="2">
        <v>44896</v>
      </c>
      <c r="B1649" t="s">
        <v>34</v>
      </c>
      <c r="C1649" t="s">
        <v>35</v>
      </c>
      <c r="D1649" t="s">
        <v>3391</v>
      </c>
      <c r="E1649" t="s">
        <v>37</v>
      </c>
      <c r="F1649" t="s">
        <v>38</v>
      </c>
      <c r="G1649" t="s">
        <v>3392</v>
      </c>
      <c r="H1649" t="s">
        <v>3393</v>
      </c>
      <c r="I1649" s="4">
        <v>3650</v>
      </c>
      <c r="J1649" s="4">
        <v>56</v>
      </c>
      <c r="K1649" s="5">
        <v>13500</v>
      </c>
      <c r="L1649" s="6">
        <v>756000</v>
      </c>
      <c r="M1649" s="5">
        <v>0</v>
      </c>
      <c r="N1649" t="s">
        <v>41</v>
      </c>
      <c r="O1649" s="6">
        <v>0</v>
      </c>
      <c r="P1649" t="s">
        <v>41</v>
      </c>
      <c r="Q1649" t="s">
        <v>41</v>
      </c>
      <c r="R1649" t="s">
        <v>41</v>
      </c>
      <c r="S1649" s="7"/>
      <c r="T1649" s="7"/>
      <c r="U1649" s="6">
        <v>0</v>
      </c>
      <c r="V1649" s="6">
        <v>0</v>
      </c>
      <c r="W1649" s="5">
        <v>0</v>
      </c>
      <c r="X1649" t="s">
        <v>42</v>
      </c>
      <c r="Y1649" t="s">
        <v>3392</v>
      </c>
      <c r="Z1649" t="s">
        <v>3394</v>
      </c>
      <c r="AA1649" t="s">
        <v>3475</v>
      </c>
      <c r="AB1649" t="s">
        <v>45</v>
      </c>
      <c r="AC1649" t="s">
        <v>443</v>
      </c>
      <c r="AD1649" s="2">
        <v>44853</v>
      </c>
      <c r="AE1649" t="s">
        <v>77</v>
      </c>
      <c r="AF1649" t="s">
        <v>47</v>
      </c>
      <c r="AG1649" t="s">
        <v>48</v>
      </c>
      <c r="AH1649" t="s">
        <v>41</v>
      </c>
    </row>
    <row r="1650" spans="1:34">
      <c r="A1650" s="2">
        <v>44896</v>
      </c>
      <c r="B1650" t="s">
        <v>71</v>
      </c>
      <c r="C1650" t="s">
        <v>488</v>
      </c>
      <c r="D1650" t="s">
        <v>3476</v>
      </c>
      <c r="E1650" t="s">
        <v>490</v>
      </c>
      <c r="F1650" t="s">
        <v>491</v>
      </c>
      <c r="G1650" t="s">
        <v>2053</v>
      </c>
      <c r="H1650" t="s">
        <v>2054</v>
      </c>
      <c r="I1650" s="4">
        <v>16000</v>
      </c>
      <c r="J1650" s="4">
        <v>16000</v>
      </c>
      <c r="K1650" s="5">
        <v>0.0114</v>
      </c>
      <c r="L1650" s="6">
        <v>182.4</v>
      </c>
      <c r="M1650" s="5">
        <v>0</v>
      </c>
      <c r="N1650" t="s">
        <v>41</v>
      </c>
      <c r="O1650" s="6">
        <v>0</v>
      </c>
      <c r="P1650" t="s">
        <v>41</v>
      </c>
      <c r="Q1650" t="s">
        <v>41</v>
      </c>
      <c r="R1650" t="s">
        <v>41</v>
      </c>
      <c r="S1650" s="7"/>
      <c r="T1650" s="7"/>
      <c r="U1650" s="6">
        <v>0</v>
      </c>
      <c r="V1650" s="6">
        <v>0</v>
      </c>
      <c r="W1650" s="5">
        <v>0</v>
      </c>
      <c r="X1650" t="s">
        <v>42</v>
      </c>
      <c r="Y1650" t="s">
        <v>2055</v>
      </c>
      <c r="Z1650" t="s">
        <v>495</v>
      </c>
      <c r="AA1650" t="s">
        <v>3477</v>
      </c>
      <c r="AB1650" t="s">
        <v>45</v>
      </c>
      <c r="AC1650" t="s">
        <v>443</v>
      </c>
      <c r="AD1650" s="2">
        <v>44881</v>
      </c>
      <c r="AE1650" t="s">
        <v>497</v>
      </c>
      <c r="AF1650" t="s">
        <v>47</v>
      </c>
      <c r="AG1650" t="s">
        <v>345</v>
      </c>
      <c r="AH1650" t="s">
        <v>41</v>
      </c>
    </row>
    <row r="1651" spans="1:34">
      <c r="A1651" s="2">
        <v>44896</v>
      </c>
      <c r="B1651" t="s">
        <v>49</v>
      </c>
      <c r="C1651" t="s">
        <v>488</v>
      </c>
      <c r="D1651" t="s">
        <v>3386</v>
      </c>
      <c r="E1651" t="s">
        <v>490</v>
      </c>
      <c r="F1651" t="s">
        <v>491</v>
      </c>
      <c r="G1651" t="s">
        <v>3387</v>
      </c>
      <c r="H1651" t="s">
        <v>3388</v>
      </c>
      <c r="I1651" s="4">
        <v>10000</v>
      </c>
      <c r="J1651" s="4">
        <v>10000</v>
      </c>
      <c r="K1651" s="5">
        <v>0.00022</v>
      </c>
      <c r="L1651" s="6">
        <v>2.2</v>
      </c>
      <c r="M1651" s="5">
        <v>0</v>
      </c>
      <c r="N1651" t="s">
        <v>41</v>
      </c>
      <c r="O1651" s="6">
        <v>0</v>
      </c>
      <c r="P1651" t="s">
        <v>41</v>
      </c>
      <c r="Q1651" t="s">
        <v>41</v>
      </c>
      <c r="R1651" t="s">
        <v>41</v>
      </c>
      <c r="S1651" s="7"/>
      <c r="T1651" s="7"/>
      <c r="U1651" s="6">
        <v>0</v>
      </c>
      <c r="V1651" s="6">
        <v>0</v>
      </c>
      <c r="W1651" s="5">
        <v>0</v>
      </c>
      <c r="X1651" t="s">
        <v>128</v>
      </c>
      <c r="Y1651" t="s">
        <v>3389</v>
      </c>
      <c r="Z1651" t="s">
        <v>495</v>
      </c>
      <c r="AA1651" t="s">
        <v>3478</v>
      </c>
      <c r="AB1651" t="s">
        <v>45</v>
      </c>
      <c r="AC1651" t="s">
        <v>443</v>
      </c>
      <c r="AD1651" s="2">
        <v>44876</v>
      </c>
      <c r="AE1651" t="s">
        <v>497</v>
      </c>
      <c r="AF1651" t="s">
        <v>47</v>
      </c>
      <c r="AG1651" t="s">
        <v>345</v>
      </c>
      <c r="AH1651" t="s">
        <v>41</v>
      </c>
    </row>
    <row r="1652" spans="1:34">
      <c r="A1652" s="2">
        <v>44896</v>
      </c>
      <c r="B1652" t="s">
        <v>49</v>
      </c>
      <c r="C1652" t="s">
        <v>488</v>
      </c>
      <c r="D1652" t="s">
        <v>3479</v>
      </c>
      <c r="E1652" t="s">
        <v>490</v>
      </c>
      <c r="F1652" t="s">
        <v>491</v>
      </c>
      <c r="G1652" t="s">
        <v>1365</v>
      </c>
      <c r="H1652" t="s">
        <v>1366</v>
      </c>
      <c r="I1652" s="4">
        <v>40000</v>
      </c>
      <c r="J1652" s="4">
        <v>40000</v>
      </c>
      <c r="K1652" s="5">
        <v>0.028</v>
      </c>
      <c r="L1652" s="6">
        <v>1120</v>
      </c>
      <c r="M1652" s="5">
        <v>0</v>
      </c>
      <c r="N1652" t="s">
        <v>41</v>
      </c>
      <c r="O1652" s="6">
        <v>0</v>
      </c>
      <c r="P1652" t="s">
        <v>41</v>
      </c>
      <c r="Q1652" t="s">
        <v>41</v>
      </c>
      <c r="R1652" t="s">
        <v>41</v>
      </c>
      <c r="S1652" s="7"/>
      <c r="T1652" s="7"/>
      <c r="U1652" s="6">
        <v>0</v>
      </c>
      <c r="V1652" s="6">
        <v>0</v>
      </c>
      <c r="W1652" s="5">
        <v>0</v>
      </c>
      <c r="X1652" t="s">
        <v>42</v>
      </c>
      <c r="Y1652" t="s">
        <v>1367</v>
      </c>
      <c r="Z1652" t="s">
        <v>495</v>
      </c>
      <c r="AA1652" t="s">
        <v>3480</v>
      </c>
      <c r="AB1652" t="s">
        <v>45</v>
      </c>
      <c r="AC1652" t="s">
        <v>443</v>
      </c>
      <c r="AD1652" s="2">
        <v>44881</v>
      </c>
      <c r="AE1652" t="s">
        <v>497</v>
      </c>
      <c r="AF1652" t="s">
        <v>47</v>
      </c>
      <c r="AG1652" t="s">
        <v>345</v>
      </c>
      <c r="AH1652" t="s">
        <v>41</v>
      </c>
    </row>
    <row r="1653" spans="1:34">
      <c r="A1653" s="2">
        <v>44896</v>
      </c>
      <c r="B1653" t="s">
        <v>49</v>
      </c>
      <c r="C1653" t="s">
        <v>488</v>
      </c>
      <c r="D1653" t="s">
        <v>3479</v>
      </c>
      <c r="E1653" t="s">
        <v>490</v>
      </c>
      <c r="F1653" t="s">
        <v>491</v>
      </c>
      <c r="G1653" t="s">
        <v>3049</v>
      </c>
      <c r="H1653" t="s">
        <v>3050</v>
      </c>
      <c r="I1653" s="4">
        <v>62000</v>
      </c>
      <c r="J1653" s="4">
        <v>62000</v>
      </c>
      <c r="K1653" s="5">
        <v>0.0087</v>
      </c>
      <c r="L1653" s="6">
        <v>539.4</v>
      </c>
      <c r="M1653" s="5">
        <v>0</v>
      </c>
      <c r="N1653" t="s">
        <v>41</v>
      </c>
      <c r="O1653" s="6">
        <v>0</v>
      </c>
      <c r="P1653" t="s">
        <v>41</v>
      </c>
      <c r="Q1653" t="s">
        <v>41</v>
      </c>
      <c r="R1653" t="s">
        <v>41</v>
      </c>
      <c r="S1653" s="7"/>
      <c r="T1653" s="7"/>
      <c r="U1653" s="6">
        <v>0</v>
      </c>
      <c r="V1653" s="6">
        <v>0</v>
      </c>
      <c r="W1653" s="5">
        <v>0</v>
      </c>
      <c r="X1653" t="s">
        <v>152</v>
      </c>
      <c r="Y1653" t="s">
        <v>3051</v>
      </c>
      <c r="Z1653" t="s">
        <v>495</v>
      </c>
      <c r="AA1653" t="s">
        <v>3480</v>
      </c>
      <c r="AB1653" t="s">
        <v>454</v>
      </c>
      <c r="AC1653" t="s">
        <v>443</v>
      </c>
      <c r="AD1653" s="2">
        <v>44881</v>
      </c>
      <c r="AE1653" t="s">
        <v>497</v>
      </c>
      <c r="AF1653" t="s">
        <v>47</v>
      </c>
      <c r="AG1653" t="s">
        <v>345</v>
      </c>
      <c r="AH1653" t="s">
        <v>41</v>
      </c>
    </row>
    <row r="1654" spans="1:34">
      <c r="A1654" s="2">
        <v>44896</v>
      </c>
      <c r="B1654" t="s">
        <v>49</v>
      </c>
      <c r="C1654" t="s">
        <v>488</v>
      </c>
      <c r="D1654" t="s">
        <v>3479</v>
      </c>
      <c r="E1654" t="s">
        <v>490</v>
      </c>
      <c r="F1654" t="s">
        <v>491</v>
      </c>
      <c r="G1654" t="s">
        <v>1484</v>
      </c>
      <c r="H1654" t="s">
        <v>1485</v>
      </c>
      <c r="I1654" s="4">
        <v>4000</v>
      </c>
      <c r="J1654" s="4">
        <v>4000</v>
      </c>
      <c r="K1654" s="5">
        <v>0.00345</v>
      </c>
      <c r="L1654" s="6">
        <v>13.8</v>
      </c>
      <c r="M1654" s="5">
        <v>0</v>
      </c>
      <c r="N1654" t="s">
        <v>41</v>
      </c>
      <c r="O1654" s="6">
        <v>0</v>
      </c>
      <c r="P1654" t="s">
        <v>41</v>
      </c>
      <c r="Q1654" t="s">
        <v>41</v>
      </c>
      <c r="R1654" t="s">
        <v>41</v>
      </c>
      <c r="S1654" s="7"/>
      <c r="T1654" s="7"/>
      <c r="U1654" s="6">
        <v>0</v>
      </c>
      <c r="V1654" s="6">
        <v>0</v>
      </c>
      <c r="W1654" s="5">
        <v>0</v>
      </c>
      <c r="X1654" t="s">
        <v>91</v>
      </c>
      <c r="Y1654" t="s">
        <v>1486</v>
      </c>
      <c r="Z1654" t="s">
        <v>495</v>
      </c>
      <c r="AA1654" t="s">
        <v>3480</v>
      </c>
      <c r="AB1654" t="s">
        <v>212</v>
      </c>
      <c r="AC1654" t="s">
        <v>443</v>
      </c>
      <c r="AD1654" s="2">
        <v>44881</v>
      </c>
      <c r="AE1654" t="s">
        <v>497</v>
      </c>
      <c r="AF1654" t="s">
        <v>47</v>
      </c>
      <c r="AG1654" t="s">
        <v>345</v>
      </c>
      <c r="AH1654" t="s">
        <v>41</v>
      </c>
    </row>
    <row r="1655" spans="1:34">
      <c r="A1655" s="2">
        <v>44896</v>
      </c>
      <c r="B1655" t="s">
        <v>71</v>
      </c>
      <c r="C1655" t="s">
        <v>488</v>
      </c>
      <c r="D1655" t="s">
        <v>3481</v>
      </c>
      <c r="E1655" t="s">
        <v>1363</v>
      </c>
      <c r="F1655" t="s">
        <v>1364</v>
      </c>
      <c r="G1655" t="s">
        <v>2058</v>
      </c>
      <c r="H1655" t="s">
        <v>2059</v>
      </c>
      <c r="I1655" s="4">
        <v>32000</v>
      </c>
      <c r="J1655" s="4">
        <v>32000</v>
      </c>
      <c r="K1655" s="5">
        <v>0.0123</v>
      </c>
      <c r="L1655" s="6">
        <v>393.6</v>
      </c>
      <c r="M1655" s="5">
        <v>0</v>
      </c>
      <c r="N1655" t="s">
        <v>41</v>
      </c>
      <c r="O1655" s="6">
        <v>0</v>
      </c>
      <c r="P1655" t="s">
        <v>41</v>
      </c>
      <c r="Q1655" t="s">
        <v>41</v>
      </c>
      <c r="R1655" t="s">
        <v>41</v>
      </c>
      <c r="S1655" s="7"/>
      <c r="T1655" s="7"/>
      <c r="U1655" s="6">
        <v>0</v>
      </c>
      <c r="V1655" s="6">
        <v>0</v>
      </c>
      <c r="W1655" s="5">
        <v>0</v>
      </c>
      <c r="X1655" t="s">
        <v>42</v>
      </c>
      <c r="Y1655" t="s">
        <v>2060</v>
      </c>
      <c r="Z1655" t="s">
        <v>495</v>
      </c>
      <c r="AA1655" t="s">
        <v>3482</v>
      </c>
      <c r="AB1655" t="s">
        <v>45</v>
      </c>
      <c r="AC1655" t="s">
        <v>443</v>
      </c>
      <c r="AD1655" s="2">
        <v>44874</v>
      </c>
      <c r="AE1655" t="s">
        <v>497</v>
      </c>
      <c r="AF1655" t="s">
        <v>47</v>
      </c>
      <c r="AG1655" t="s">
        <v>345</v>
      </c>
      <c r="AH1655" t="s">
        <v>41</v>
      </c>
    </row>
    <row r="1656" spans="1:34">
      <c r="A1656" s="2">
        <v>44896</v>
      </c>
      <c r="B1656" t="s">
        <v>71</v>
      </c>
      <c r="C1656" t="s">
        <v>488</v>
      </c>
      <c r="D1656" t="s">
        <v>3481</v>
      </c>
      <c r="E1656" t="s">
        <v>1363</v>
      </c>
      <c r="F1656" t="s">
        <v>1364</v>
      </c>
      <c r="G1656" t="s">
        <v>2053</v>
      </c>
      <c r="H1656" t="s">
        <v>2054</v>
      </c>
      <c r="I1656" s="4">
        <v>14000</v>
      </c>
      <c r="J1656" s="4">
        <v>14000</v>
      </c>
      <c r="K1656" s="5">
        <v>0.0114</v>
      </c>
      <c r="L1656" s="6">
        <v>159.6</v>
      </c>
      <c r="M1656" s="5">
        <v>0</v>
      </c>
      <c r="N1656" t="s">
        <v>41</v>
      </c>
      <c r="O1656" s="6">
        <v>0</v>
      </c>
      <c r="P1656" t="s">
        <v>41</v>
      </c>
      <c r="Q1656" t="s">
        <v>41</v>
      </c>
      <c r="R1656" t="s">
        <v>41</v>
      </c>
      <c r="S1656" s="7"/>
      <c r="T1656" s="7"/>
      <c r="U1656" s="6">
        <v>0</v>
      </c>
      <c r="V1656" s="6">
        <v>0</v>
      </c>
      <c r="W1656" s="5">
        <v>0</v>
      </c>
      <c r="X1656" t="s">
        <v>128</v>
      </c>
      <c r="Y1656" t="s">
        <v>2055</v>
      </c>
      <c r="Z1656" t="s">
        <v>495</v>
      </c>
      <c r="AA1656" t="s">
        <v>3482</v>
      </c>
      <c r="AB1656" t="s">
        <v>454</v>
      </c>
      <c r="AC1656" t="s">
        <v>443</v>
      </c>
      <c r="AD1656" s="2">
        <v>44874</v>
      </c>
      <c r="AE1656" t="s">
        <v>497</v>
      </c>
      <c r="AF1656" t="s">
        <v>47</v>
      </c>
      <c r="AG1656" t="s">
        <v>345</v>
      </c>
      <c r="AH1656" t="s">
        <v>41</v>
      </c>
    </row>
    <row r="1657" spans="1:34">
      <c r="A1657" s="2">
        <v>44896</v>
      </c>
      <c r="B1657" t="s">
        <v>155</v>
      </c>
      <c r="C1657" t="s">
        <v>488</v>
      </c>
      <c r="D1657" t="s">
        <v>3483</v>
      </c>
      <c r="E1657" t="s">
        <v>490</v>
      </c>
      <c r="F1657" t="s">
        <v>491</v>
      </c>
      <c r="G1657" t="s">
        <v>2636</v>
      </c>
      <c r="H1657" t="s">
        <v>2637</v>
      </c>
      <c r="I1657" s="4">
        <v>152000</v>
      </c>
      <c r="J1657" s="4">
        <v>152000</v>
      </c>
      <c r="K1657" s="5">
        <v>0.00886</v>
      </c>
      <c r="L1657" s="6">
        <v>1346.72</v>
      </c>
      <c r="M1657" s="5">
        <v>0</v>
      </c>
      <c r="N1657" t="s">
        <v>41</v>
      </c>
      <c r="O1657" s="6">
        <v>0</v>
      </c>
      <c r="P1657" t="s">
        <v>41</v>
      </c>
      <c r="Q1657" t="s">
        <v>41</v>
      </c>
      <c r="R1657" t="s">
        <v>41</v>
      </c>
      <c r="S1657" s="7"/>
      <c r="T1657" s="7"/>
      <c r="U1657" s="6">
        <v>0</v>
      </c>
      <c r="V1657" s="6">
        <v>0</v>
      </c>
      <c r="W1657" s="5">
        <v>0</v>
      </c>
      <c r="X1657" t="s">
        <v>42</v>
      </c>
      <c r="Y1657" t="s">
        <v>2638</v>
      </c>
      <c r="Z1657" t="s">
        <v>495</v>
      </c>
      <c r="AA1657" t="s">
        <v>3484</v>
      </c>
      <c r="AB1657" t="s">
        <v>45</v>
      </c>
      <c r="AC1657" t="s">
        <v>443</v>
      </c>
      <c r="AD1657" s="2">
        <v>44881</v>
      </c>
      <c r="AE1657" t="s">
        <v>497</v>
      </c>
      <c r="AF1657" t="s">
        <v>47</v>
      </c>
      <c r="AG1657" t="s">
        <v>345</v>
      </c>
      <c r="AH1657" t="s">
        <v>41</v>
      </c>
    </row>
    <row r="1658" spans="1:34">
      <c r="A1658" s="2">
        <v>44896</v>
      </c>
      <c r="B1658" t="s">
        <v>155</v>
      </c>
      <c r="C1658" t="s">
        <v>488</v>
      </c>
      <c r="D1658" t="s">
        <v>3485</v>
      </c>
      <c r="E1658" t="s">
        <v>1363</v>
      </c>
      <c r="F1658" t="s">
        <v>1364</v>
      </c>
      <c r="G1658" t="s">
        <v>2636</v>
      </c>
      <c r="H1658" t="s">
        <v>2637</v>
      </c>
      <c r="I1658" s="4">
        <v>48000</v>
      </c>
      <c r="J1658" s="4">
        <v>48000</v>
      </c>
      <c r="K1658" s="5">
        <v>0.00886</v>
      </c>
      <c r="L1658" s="6">
        <v>425.28</v>
      </c>
      <c r="M1658" s="5">
        <v>0</v>
      </c>
      <c r="N1658" t="s">
        <v>41</v>
      </c>
      <c r="O1658" s="6">
        <v>0</v>
      </c>
      <c r="P1658" t="s">
        <v>41</v>
      </c>
      <c r="Q1658" t="s">
        <v>41</v>
      </c>
      <c r="R1658" t="s">
        <v>41</v>
      </c>
      <c r="S1658" s="7"/>
      <c r="T1658" s="7"/>
      <c r="U1658" s="6">
        <v>0</v>
      </c>
      <c r="V1658" s="6">
        <v>0</v>
      </c>
      <c r="W1658" s="5">
        <v>0</v>
      </c>
      <c r="X1658" t="s">
        <v>42</v>
      </c>
      <c r="Y1658" t="s">
        <v>2638</v>
      </c>
      <c r="Z1658" t="s">
        <v>495</v>
      </c>
      <c r="AA1658" t="s">
        <v>3486</v>
      </c>
      <c r="AB1658" t="s">
        <v>45</v>
      </c>
      <c r="AC1658" t="s">
        <v>443</v>
      </c>
      <c r="AD1658" s="2">
        <v>44874</v>
      </c>
      <c r="AE1658" t="s">
        <v>497</v>
      </c>
      <c r="AF1658" t="s">
        <v>47</v>
      </c>
      <c r="AG1658" t="s">
        <v>345</v>
      </c>
      <c r="AH1658" t="s">
        <v>41</v>
      </c>
    </row>
    <row r="1659" spans="1:34">
      <c r="A1659" s="2">
        <v>44896</v>
      </c>
      <c r="B1659" t="s">
        <v>155</v>
      </c>
      <c r="C1659" t="s">
        <v>488</v>
      </c>
      <c r="D1659" t="s">
        <v>3487</v>
      </c>
      <c r="E1659" t="s">
        <v>1363</v>
      </c>
      <c r="F1659" t="s">
        <v>1364</v>
      </c>
      <c r="G1659" t="s">
        <v>492</v>
      </c>
      <c r="H1659" t="s">
        <v>493</v>
      </c>
      <c r="I1659" s="4">
        <v>40000</v>
      </c>
      <c r="J1659" s="4">
        <v>40000</v>
      </c>
      <c r="K1659" s="5">
        <v>0.00175</v>
      </c>
      <c r="L1659" s="6">
        <v>70</v>
      </c>
      <c r="M1659" s="5">
        <v>0</v>
      </c>
      <c r="N1659" t="s">
        <v>41</v>
      </c>
      <c r="O1659" s="6">
        <v>0</v>
      </c>
      <c r="P1659" t="s">
        <v>41</v>
      </c>
      <c r="Q1659" t="s">
        <v>41</v>
      </c>
      <c r="R1659" t="s">
        <v>41</v>
      </c>
      <c r="S1659" s="7"/>
      <c r="T1659" s="7"/>
      <c r="U1659" s="6">
        <v>0</v>
      </c>
      <c r="V1659" s="6">
        <v>0</v>
      </c>
      <c r="W1659" s="5">
        <v>0</v>
      </c>
      <c r="X1659" t="s">
        <v>42</v>
      </c>
      <c r="Y1659" t="s">
        <v>494</v>
      </c>
      <c r="Z1659" t="s">
        <v>495</v>
      </c>
      <c r="AA1659" t="s">
        <v>3488</v>
      </c>
      <c r="AB1659" t="s">
        <v>45</v>
      </c>
      <c r="AC1659" t="s">
        <v>443</v>
      </c>
      <c r="AD1659" s="2">
        <v>44874</v>
      </c>
      <c r="AE1659" t="s">
        <v>497</v>
      </c>
      <c r="AF1659" t="s">
        <v>47</v>
      </c>
      <c r="AG1659" t="s">
        <v>345</v>
      </c>
      <c r="AH1659" t="s">
        <v>41</v>
      </c>
    </row>
    <row r="1660" spans="1:34">
      <c r="A1660" s="2">
        <v>44896</v>
      </c>
      <c r="B1660" t="s">
        <v>49</v>
      </c>
      <c r="C1660" t="s">
        <v>488</v>
      </c>
      <c r="D1660" t="s">
        <v>3489</v>
      </c>
      <c r="E1660" t="s">
        <v>1363</v>
      </c>
      <c r="F1660" t="s">
        <v>1364</v>
      </c>
      <c r="G1660" t="s">
        <v>2519</v>
      </c>
      <c r="H1660" t="s">
        <v>2520</v>
      </c>
      <c r="I1660" s="4">
        <v>5000</v>
      </c>
      <c r="J1660" s="4">
        <v>5000</v>
      </c>
      <c r="K1660" s="5">
        <v>0.06</v>
      </c>
      <c r="L1660" s="6">
        <v>300</v>
      </c>
      <c r="M1660" s="5">
        <v>0</v>
      </c>
      <c r="N1660" t="s">
        <v>41</v>
      </c>
      <c r="O1660" s="6">
        <v>0</v>
      </c>
      <c r="P1660" t="s">
        <v>41</v>
      </c>
      <c r="Q1660" t="s">
        <v>41</v>
      </c>
      <c r="R1660" t="s">
        <v>41</v>
      </c>
      <c r="S1660" s="7"/>
      <c r="T1660" s="7"/>
      <c r="U1660" s="6">
        <v>0</v>
      </c>
      <c r="V1660" s="6">
        <v>0</v>
      </c>
      <c r="W1660" s="5">
        <v>0</v>
      </c>
      <c r="X1660" t="s">
        <v>42</v>
      </c>
      <c r="Y1660" t="s">
        <v>2521</v>
      </c>
      <c r="Z1660" t="s">
        <v>495</v>
      </c>
      <c r="AA1660" t="s">
        <v>3490</v>
      </c>
      <c r="AB1660" t="s">
        <v>45</v>
      </c>
      <c r="AC1660" t="s">
        <v>443</v>
      </c>
      <c r="AD1660" s="2">
        <v>44860</v>
      </c>
      <c r="AE1660" t="s">
        <v>497</v>
      </c>
      <c r="AF1660" t="s">
        <v>47</v>
      </c>
      <c r="AG1660" t="s">
        <v>345</v>
      </c>
      <c r="AH1660" t="s">
        <v>41</v>
      </c>
    </row>
    <row r="1661" spans="1:34">
      <c r="A1661" s="2">
        <v>44897</v>
      </c>
      <c r="B1661" t="s">
        <v>49</v>
      </c>
      <c r="C1661" t="s">
        <v>35</v>
      </c>
      <c r="D1661" t="s">
        <v>3333</v>
      </c>
      <c r="E1661" t="s">
        <v>64</v>
      </c>
      <c r="F1661" t="s">
        <v>65</v>
      </c>
      <c r="G1661" t="s">
        <v>1480</v>
      </c>
      <c r="H1661" t="s">
        <v>1481</v>
      </c>
      <c r="I1661" s="4">
        <v>400</v>
      </c>
      <c r="J1661" s="4">
        <v>312</v>
      </c>
      <c r="K1661" s="5">
        <v>6880</v>
      </c>
      <c r="L1661" s="6">
        <v>2146560</v>
      </c>
      <c r="M1661" s="5">
        <v>0</v>
      </c>
      <c r="N1661" t="s">
        <v>41</v>
      </c>
      <c r="O1661" s="6">
        <v>0</v>
      </c>
      <c r="P1661" t="s">
        <v>41</v>
      </c>
      <c r="Q1661" t="s">
        <v>41</v>
      </c>
      <c r="R1661" t="s">
        <v>41</v>
      </c>
      <c r="S1661" s="7"/>
      <c r="T1661" s="7"/>
      <c r="U1661" s="6">
        <v>0</v>
      </c>
      <c r="V1661" s="6">
        <v>0</v>
      </c>
      <c r="W1661" s="5">
        <v>0</v>
      </c>
      <c r="X1661" t="s">
        <v>161</v>
      </c>
      <c r="Y1661" t="s">
        <v>1480</v>
      </c>
      <c r="Z1661" t="s">
        <v>81</v>
      </c>
      <c r="AA1661" t="s">
        <v>3491</v>
      </c>
      <c r="AB1661" t="s">
        <v>45</v>
      </c>
      <c r="AC1661" t="s">
        <v>443</v>
      </c>
      <c r="AD1661" s="2">
        <v>44874</v>
      </c>
      <c r="AE1661" t="s">
        <v>83</v>
      </c>
      <c r="AF1661" t="s">
        <v>186</v>
      </c>
      <c r="AG1661" t="s">
        <v>48</v>
      </c>
      <c r="AH1661" t="s">
        <v>41</v>
      </c>
    </row>
    <row r="1662" spans="1:34">
      <c r="A1662" s="2">
        <v>44897</v>
      </c>
      <c r="B1662" t="s">
        <v>49</v>
      </c>
      <c r="C1662" t="s">
        <v>35</v>
      </c>
      <c r="D1662" t="s">
        <v>3444</v>
      </c>
      <c r="E1662" t="s">
        <v>64</v>
      </c>
      <c r="F1662" t="s">
        <v>65</v>
      </c>
      <c r="G1662" t="s">
        <v>118</v>
      </c>
      <c r="H1662" t="s">
        <v>119</v>
      </c>
      <c r="I1662" s="4">
        <v>17000</v>
      </c>
      <c r="J1662" s="4">
        <v>50</v>
      </c>
      <c r="K1662" s="5">
        <v>17570</v>
      </c>
      <c r="L1662" s="6">
        <v>878500</v>
      </c>
      <c r="M1662" s="5">
        <v>0</v>
      </c>
      <c r="N1662" t="s">
        <v>41</v>
      </c>
      <c r="O1662" s="6">
        <v>0</v>
      </c>
      <c r="P1662" t="s">
        <v>41</v>
      </c>
      <c r="Q1662" t="s">
        <v>41</v>
      </c>
      <c r="R1662" t="s">
        <v>41</v>
      </c>
      <c r="S1662" s="7"/>
      <c r="T1662" s="7"/>
      <c r="U1662" s="6">
        <v>0</v>
      </c>
      <c r="V1662" s="6">
        <v>0</v>
      </c>
      <c r="W1662" s="5">
        <v>0</v>
      </c>
      <c r="X1662" t="s">
        <v>42</v>
      </c>
      <c r="Y1662" t="s">
        <v>118</v>
      </c>
      <c r="Z1662" t="s">
        <v>81</v>
      </c>
      <c r="AA1662" t="s">
        <v>3492</v>
      </c>
      <c r="AB1662" t="s">
        <v>45</v>
      </c>
      <c r="AC1662" t="s">
        <v>443</v>
      </c>
      <c r="AD1662" s="2">
        <v>44891</v>
      </c>
      <c r="AE1662" t="s">
        <v>83</v>
      </c>
      <c r="AF1662" t="s">
        <v>47</v>
      </c>
      <c r="AG1662" t="s">
        <v>48</v>
      </c>
      <c r="AH1662" t="s">
        <v>41</v>
      </c>
    </row>
    <row r="1663" spans="1:34">
      <c r="A1663" s="2">
        <v>44897</v>
      </c>
      <c r="B1663" t="s">
        <v>49</v>
      </c>
      <c r="C1663" t="s">
        <v>35</v>
      </c>
      <c r="D1663" t="s">
        <v>3444</v>
      </c>
      <c r="E1663" t="s">
        <v>64</v>
      </c>
      <c r="F1663" t="s">
        <v>65</v>
      </c>
      <c r="G1663" t="s">
        <v>118</v>
      </c>
      <c r="H1663" t="s">
        <v>119</v>
      </c>
      <c r="I1663" s="4">
        <v>17000</v>
      </c>
      <c r="J1663" s="4">
        <v>100</v>
      </c>
      <c r="K1663" s="5">
        <v>17570</v>
      </c>
      <c r="L1663" s="6">
        <v>1757000</v>
      </c>
      <c r="M1663" s="5">
        <v>0</v>
      </c>
      <c r="N1663" t="s">
        <v>41</v>
      </c>
      <c r="O1663" s="6">
        <v>0</v>
      </c>
      <c r="P1663" t="s">
        <v>41</v>
      </c>
      <c r="Q1663" t="s">
        <v>41</v>
      </c>
      <c r="R1663" t="s">
        <v>41</v>
      </c>
      <c r="S1663" s="7"/>
      <c r="T1663" s="7"/>
      <c r="U1663" s="6">
        <v>0</v>
      </c>
      <c r="V1663" s="6">
        <v>0</v>
      </c>
      <c r="W1663" s="5">
        <v>0</v>
      </c>
      <c r="X1663" t="s">
        <v>42</v>
      </c>
      <c r="Y1663" t="s">
        <v>118</v>
      </c>
      <c r="Z1663" t="s">
        <v>81</v>
      </c>
      <c r="AA1663" t="s">
        <v>3493</v>
      </c>
      <c r="AB1663" t="s">
        <v>45</v>
      </c>
      <c r="AC1663" t="s">
        <v>443</v>
      </c>
      <c r="AD1663" s="2">
        <v>44891</v>
      </c>
      <c r="AE1663" t="s">
        <v>83</v>
      </c>
      <c r="AF1663" t="s">
        <v>47</v>
      </c>
      <c r="AG1663" t="s">
        <v>48</v>
      </c>
      <c r="AH1663" t="s">
        <v>41</v>
      </c>
    </row>
    <row r="1664" spans="1:34">
      <c r="A1664" s="2">
        <v>44897</v>
      </c>
      <c r="B1664" t="s">
        <v>49</v>
      </c>
      <c r="C1664" t="s">
        <v>35</v>
      </c>
      <c r="D1664" t="s">
        <v>3494</v>
      </c>
      <c r="E1664" t="s">
        <v>122</v>
      </c>
      <c r="F1664" t="s">
        <v>123</v>
      </c>
      <c r="G1664" t="s">
        <v>53</v>
      </c>
      <c r="H1664" t="s">
        <v>54</v>
      </c>
      <c r="I1664" s="4">
        <v>3900</v>
      </c>
      <c r="J1664" s="4">
        <v>3900</v>
      </c>
      <c r="K1664" s="5">
        <v>250</v>
      </c>
      <c r="L1664" s="6">
        <v>975000</v>
      </c>
      <c r="M1664" s="5">
        <v>0</v>
      </c>
      <c r="N1664" t="s">
        <v>41</v>
      </c>
      <c r="O1664" s="6">
        <v>0</v>
      </c>
      <c r="P1664" t="s">
        <v>41</v>
      </c>
      <c r="Q1664" t="s">
        <v>41</v>
      </c>
      <c r="R1664" t="s">
        <v>41</v>
      </c>
      <c r="S1664" s="7"/>
      <c r="T1664" s="7"/>
      <c r="U1664" s="6">
        <v>0</v>
      </c>
      <c r="V1664" s="6">
        <v>0</v>
      </c>
      <c r="W1664" s="5">
        <v>0</v>
      </c>
      <c r="X1664" t="s">
        <v>128</v>
      </c>
      <c r="Y1664" t="s">
        <v>53</v>
      </c>
      <c r="Z1664" t="s">
        <v>55</v>
      </c>
      <c r="AA1664" t="s">
        <v>3495</v>
      </c>
      <c r="AB1664" t="s">
        <v>45</v>
      </c>
      <c r="AC1664" t="s">
        <v>443</v>
      </c>
      <c r="AD1664" s="2">
        <v>44874</v>
      </c>
      <c r="AE1664" t="s">
        <v>46</v>
      </c>
      <c r="AF1664" t="s">
        <v>47</v>
      </c>
      <c r="AG1664" t="s">
        <v>48</v>
      </c>
      <c r="AH1664" t="s">
        <v>41</v>
      </c>
    </row>
    <row r="1665" spans="1:34">
      <c r="A1665" s="2">
        <v>44897</v>
      </c>
      <c r="B1665" t="s">
        <v>49</v>
      </c>
      <c r="C1665" t="s">
        <v>35</v>
      </c>
      <c r="D1665" t="s">
        <v>3494</v>
      </c>
      <c r="E1665" t="s">
        <v>122</v>
      </c>
      <c r="F1665" t="s">
        <v>123</v>
      </c>
      <c r="G1665" t="s">
        <v>171</v>
      </c>
      <c r="H1665" t="s">
        <v>172</v>
      </c>
      <c r="I1665" s="4">
        <v>7200</v>
      </c>
      <c r="J1665" s="4">
        <v>7200</v>
      </c>
      <c r="K1665" s="5">
        <v>380</v>
      </c>
      <c r="L1665" s="6">
        <v>2736000</v>
      </c>
      <c r="M1665" s="5">
        <v>0</v>
      </c>
      <c r="N1665" t="s">
        <v>41</v>
      </c>
      <c r="O1665" s="6">
        <v>0</v>
      </c>
      <c r="P1665" t="s">
        <v>41</v>
      </c>
      <c r="Q1665" t="s">
        <v>41</v>
      </c>
      <c r="R1665" t="s">
        <v>41</v>
      </c>
      <c r="S1665" s="7"/>
      <c r="T1665" s="7"/>
      <c r="U1665" s="6">
        <v>0</v>
      </c>
      <c r="V1665" s="6">
        <v>0</v>
      </c>
      <c r="W1665" s="5">
        <v>0</v>
      </c>
      <c r="X1665" t="s">
        <v>59</v>
      </c>
      <c r="Y1665" t="s">
        <v>171</v>
      </c>
      <c r="Z1665" t="s">
        <v>55</v>
      </c>
      <c r="AA1665" t="s">
        <v>3495</v>
      </c>
      <c r="AB1665" t="s">
        <v>454</v>
      </c>
      <c r="AC1665" t="s">
        <v>443</v>
      </c>
      <c r="AD1665" s="2">
        <v>44874</v>
      </c>
      <c r="AE1665" t="s">
        <v>46</v>
      </c>
      <c r="AF1665" t="s">
        <v>47</v>
      </c>
      <c r="AG1665" t="s">
        <v>48</v>
      </c>
      <c r="AH1665" t="s">
        <v>41</v>
      </c>
    </row>
    <row r="1666" spans="1:34">
      <c r="A1666" s="2">
        <v>44897</v>
      </c>
      <c r="B1666" t="s">
        <v>49</v>
      </c>
      <c r="C1666" t="s">
        <v>35</v>
      </c>
      <c r="D1666" t="s">
        <v>3494</v>
      </c>
      <c r="E1666" t="s">
        <v>122</v>
      </c>
      <c r="F1666" t="s">
        <v>123</v>
      </c>
      <c r="G1666" t="s">
        <v>171</v>
      </c>
      <c r="H1666" t="s">
        <v>172</v>
      </c>
      <c r="I1666" s="4">
        <v>18300</v>
      </c>
      <c r="J1666" s="4">
        <v>18300</v>
      </c>
      <c r="K1666" s="5">
        <v>380</v>
      </c>
      <c r="L1666" s="6">
        <v>6954000</v>
      </c>
      <c r="M1666" s="5">
        <v>0</v>
      </c>
      <c r="N1666" t="s">
        <v>41</v>
      </c>
      <c r="O1666" s="6">
        <v>0</v>
      </c>
      <c r="P1666" t="s">
        <v>41</v>
      </c>
      <c r="Q1666" t="s">
        <v>41</v>
      </c>
      <c r="R1666" t="s">
        <v>41</v>
      </c>
      <c r="S1666" s="7"/>
      <c r="T1666" s="7"/>
      <c r="U1666" s="6">
        <v>0</v>
      </c>
      <c r="V1666" s="6">
        <v>0</v>
      </c>
      <c r="W1666" s="5">
        <v>0</v>
      </c>
      <c r="X1666" t="s">
        <v>161</v>
      </c>
      <c r="Y1666" t="s">
        <v>171</v>
      </c>
      <c r="Z1666" t="s">
        <v>55</v>
      </c>
      <c r="AA1666" t="s">
        <v>3495</v>
      </c>
      <c r="AB1666" t="s">
        <v>212</v>
      </c>
      <c r="AC1666" t="s">
        <v>443</v>
      </c>
      <c r="AD1666" s="2">
        <v>44874</v>
      </c>
      <c r="AE1666" t="s">
        <v>46</v>
      </c>
      <c r="AF1666" t="s">
        <v>47</v>
      </c>
      <c r="AG1666" t="s">
        <v>48</v>
      </c>
      <c r="AH1666" t="s">
        <v>41</v>
      </c>
    </row>
    <row r="1667" spans="1:34">
      <c r="A1667" s="2">
        <v>44897</v>
      </c>
      <c r="B1667" t="s">
        <v>155</v>
      </c>
      <c r="C1667" t="s">
        <v>488</v>
      </c>
      <c r="D1667" t="s">
        <v>3496</v>
      </c>
      <c r="E1667" t="s">
        <v>1363</v>
      </c>
      <c r="F1667" t="s">
        <v>1364</v>
      </c>
      <c r="G1667" t="s">
        <v>1918</v>
      </c>
      <c r="H1667" t="s">
        <v>1919</v>
      </c>
      <c r="I1667" s="4">
        <v>4000</v>
      </c>
      <c r="J1667" s="4">
        <v>4000</v>
      </c>
      <c r="K1667" s="5">
        <v>0.00186</v>
      </c>
      <c r="L1667" s="6">
        <v>7.44</v>
      </c>
      <c r="M1667" s="5">
        <v>0</v>
      </c>
      <c r="N1667" t="s">
        <v>41</v>
      </c>
      <c r="O1667" s="6">
        <v>0</v>
      </c>
      <c r="P1667" t="s">
        <v>41</v>
      </c>
      <c r="Q1667" t="s">
        <v>41</v>
      </c>
      <c r="R1667" t="s">
        <v>41</v>
      </c>
      <c r="S1667" s="7"/>
      <c r="T1667" s="7"/>
      <c r="U1667" s="6">
        <v>0</v>
      </c>
      <c r="V1667" s="6">
        <v>0</v>
      </c>
      <c r="W1667" s="5">
        <v>0</v>
      </c>
      <c r="X1667" t="s">
        <v>42</v>
      </c>
      <c r="Y1667" t="s">
        <v>1920</v>
      </c>
      <c r="Z1667" t="s">
        <v>495</v>
      </c>
      <c r="AA1667" t="s">
        <v>3497</v>
      </c>
      <c r="AB1667" t="s">
        <v>45</v>
      </c>
      <c r="AC1667" t="s">
        <v>443</v>
      </c>
      <c r="AD1667" s="2">
        <v>44867</v>
      </c>
      <c r="AE1667" t="s">
        <v>497</v>
      </c>
      <c r="AF1667" t="s">
        <v>47</v>
      </c>
      <c r="AG1667" t="s">
        <v>345</v>
      </c>
      <c r="AH1667" t="s">
        <v>41</v>
      </c>
    </row>
    <row r="1668" spans="1:34">
      <c r="A1668" s="2">
        <v>44897</v>
      </c>
      <c r="B1668" t="s">
        <v>49</v>
      </c>
      <c r="C1668" t="s">
        <v>35</v>
      </c>
      <c r="D1668" t="s">
        <v>3473</v>
      </c>
      <c r="E1668" t="s">
        <v>37</v>
      </c>
      <c r="F1668" t="s">
        <v>38</v>
      </c>
      <c r="G1668" t="s">
        <v>1726</v>
      </c>
      <c r="H1668" t="s">
        <v>1727</v>
      </c>
      <c r="I1668" s="4">
        <v>30700</v>
      </c>
      <c r="J1668" s="4">
        <v>12000</v>
      </c>
      <c r="K1668" s="5">
        <v>480</v>
      </c>
      <c r="L1668" s="6">
        <v>5760000</v>
      </c>
      <c r="M1668" s="5">
        <v>0</v>
      </c>
      <c r="N1668" t="s">
        <v>41</v>
      </c>
      <c r="O1668" s="6">
        <v>0</v>
      </c>
      <c r="P1668" t="s">
        <v>41</v>
      </c>
      <c r="Q1668" t="s">
        <v>41</v>
      </c>
      <c r="R1668" t="s">
        <v>41</v>
      </c>
      <c r="S1668" s="7"/>
      <c r="T1668" s="7"/>
      <c r="U1668" s="6">
        <v>0</v>
      </c>
      <c r="V1668" s="6">
        <v>0</v>
      </c>
      <c r="W1668" s="5">
        <v>0</v>
      </c>
      <c r="X1668" t="s">
        <v>42</v>
      </c>
      <c r="Y1668" t="s">
        <v>1726</v>
      </c>
      <c r="Z1668" t="s">
        <v>55</v>
      </c>
      <c r="AA1668" t="s">
        <v>3498</v>
      </c>
      <c r="AB1668" t="s">
        <v>45</v>
      </c>
      <c r="AC1668" t="s">
        <v>443</v>
      </c>
      <c r="AD1668" s="2">
        <v>44889</v>
      </c>
      <c r="AE1668" t="s">
        <v>46</v>
      </c>
      <c r="AF1668" t="s">
        <v>47</v>
      </c>
      <c r="AG1668" t="s">
        <v>48</v>
      </c>
      <c r="AH1668" t="s">
        <v>41</v>
      </c>
    </row>
    <row r="1669" spans="1:34">
      <c r="A1669" s="2">
        <v>44897</v>
      </c>
      <c r="B1669" t="s">
        <v>34</v>
      </c>
      <c r="C1669" t="s">
        <v>35</v>
      </c>
      <c r="D1669" t="s">
        <v>3391</v>
      </c>
      <c r="E1669" t="s">
        <v>37</v>
      </c>
      <c r="F1669" t="s">
        <v>38</v>
      </c>
      <c r="G1669" t="s">
        <v>3392</v>
      </c>
      <c r="H1669" t="s">
        <v>3393</v>
      </c>
      <c r="I1669" s="4">
        <v>3650</v>
      </c>
      <c r="J1669" s="4">
        <v>420</v>
      </c>
      <c r="K1669" s="5">
        <v>13500</v>
      </c>
      <c r="L1669" s="6">
        <v>5670000</v>
      </c>
      <c r="M1669" s="5">
        <v>0</v>
      </c>
      <c r="N1669" t="s">
        <v>41</v>
      </c>
      <c r="O1669" s="6">
        <v>0</v>
      </c>
      <c r="P1669" t="s">
        <v>41</v>
      </c>
      <c r="Q1669" t="s">
        <v>41</v>
      </c>
      <c r="R1669" t="s">
        <v>41</v>
      </c>
      <c r="S1669" s="7"/>
      <c r="T1669" s="7"/>
      <c r="U1669" s="6">
        <v>0</v>
      </c>
      <c r="V1669" s="6">
        <v>0</v>
      </c>
      <c r="W1669" s="5">
        <v>0</v>
      </c>
      <c r="X1669" t="s">
        <v>42</v>
      </c>
      <c r="Y1669" t="s">
        <v>3392</v>
      </c>
      <c r="Z1669" t="s">
        <v>3394</v>
      </c>
      <c r="AA1669" t="s">
        <v>3499</v>
      </c>
      <c r="AB1669" t="s">
        <v>45</v>
      </c>
      <c r="AC1669" t="s">
        <v>443</v>
      </c>
      <c r="AD1669" s="2">
        <v>44853</v>
      </c>
      <c r="AE1669" t="s">
        <v>77</v>
      </c>
      <c r="AF1669" t="s">
        <v>47</v>
      </c>
      <c r="AG1669" t="s">
        <v>48</v>
      </c>
      <c r="AH1669" t="s">
        <v>41</v>
      </c>
    </row>
    <row r="1670" spans="1:34">
      <c r="A1670" s="2">
        <v>44897</v>
      </c>
      <c r="B1670" t="s">
        <v>34</v>
      </c>
      <c r="C1670" t="s">
        <v>35</v>
      </c>
      <c r="D1670" t="s">
        <v>3391</v>
      </c>
      <c r="E1670" t="s">
        <v>37</v>
      </c>
      <c r="F1670" t="s">
        <v>38</v>
      </c>
      <c r="G1670" t="s">
        <v>3396</v>
      </c>
      <c r="H1670" t="s">
        <v>3397</v>
      </c>
      <c r="I1670" s="4">
        <v>900</v>
      </c>
      <c r="J1670" s="4">
        <v>650</v>
      </c>
      <c r="K1670" s="5">
        <v>4420</v>
      </c>
      <c r="L1670" s="6">
        <v>2873000</v>
      </c>
      <c r="M1670" s="5">
        <v>0</v>
      </c>
      <c r="N1670" t="s">
        <v>41</v>
      </c>
      <c r="O1670" s="6">
        <v>0</v>
      </c>
      <c r="P1670" t="s">
        <v>41</v>
      </c>
      <c r="Q1670" t="s">
        <v>41</v>
      </c>
      <c r="R1670" t="s">
        <v>41</v>
      </c>
      <c r="S1670" s="7"/>
      <c r="T1670" s="7"/>
      <c r="U1670" s="6">
        <v>0</v>
      </c>
      <c r="V1670" s="6">
        <v>0</v>
      </c>
      <c r="W1670" s="5">
        <v>0</v>
      </c>
      <c r="X1670" t="s">
        <v>161</v>
      </c>
      <c r="Y1670" t="s">
        <v>3396</v>
      </c>
      <c r="Z1670" t="s">
        <v>3394</v>
      </c>
      <c r="AA1670" t="s">
        <v>3499</v>
      </c>
      <c r="AB1670" t="s">
        <v>454</v>
      </c>
      <c r="AC1670" t="s">
        <v>443</v>
      </c>
      <c r="AD1670" s="2">
        <v>44853</v>
      </c>
      <c r="AE1670" t="s">
        <v>77</v>
      </c>
      <c r="AF1670" t="s">
        <v>47</v>
      </c>
      <c r="AG1670" t="s">
        <v>48</v>
      </c>
      <c r="AH1670" t="s">
        <v>41</v>
      </c>
    </row>
    <row r="1671" spans="1:34">
      <c r="A1671" s="2">
        <v>44897</v>
      </c>
      <c r="B1671" t="s">
        <v>49</v>
      </c>
      <c r="C1671" t="s">
        <v>35</v>
      </c>
      <c r="D1671" t="s">
        <v>84</v>
      </c>
      <c r="E1671" t="s">
        <v>64</v>
      </c>
      <c r="F1671" t="s">
        <v>65</v>
      </c>
      <c r="G1671" t="s">
        <v>183</v>
      </c>
      <c r="H1671" t="s">
        <v>184</v>
      </c>
      <c r="I1671" s="4">
        <v>13000</v>
      </c>
      <c r="J1671" s="4">
        <v>125</v>
      </c>
      <c r="K1671" s="5">
        <v>4680</v>
      </c>
      <c r="L1671" s="6">
        <v>585000</v>
      </c>
      <c r="M1671" s="5">
        <v>0</v>
      </c>
      <c r="N1671" t="s">
        <v>41</v>
      </c>
      <c r="O1671" s="6">
        <v>0</v>
      </c>
      <c r="P1671" t="s">
        <v>41</v>
      </c>
      <c r="Q1671" t="s">
        <v>41</v>
      </c>
      <c r="R1671" t="s">
        <v>41</v>
      </c>
      <c r="S1671" s="7"/>
      <c r="T1671" s="7"/>
      <c r="U1671" s="6">
        <v>0</v>
      </c>
      <c r="V1671" s="6">
        <v>0</v>
      </c>
      <c r="W1671" s="5">
        <v>0</v>
      </c>
      <c r="X1671" t="s">
        <v>42</v>
      </c>
      <c r="Y1671" t="s">
        <v>183</v>
      </c>
      <c r="Z1671" t="s">
        <v>81</v>
      </c>
      <c r="AA1671" t="s">
        <v>3500</v>
      </c>
      <c r="AB1671" t="s">
        <v>45</v>
      </c>
      <c r="AC1671" t="s">
        <v>443</v>
      </c>
      <c r="AD1671" s="2">
        <v>44842</v>
      </c>
      <c r="AE1671" t="s">
        <v>83</v>
      </c>
      <c r="AF1671" t="s">
        <v>186</v>
      </c>
      <c r="AG1671" t="s">
        <v>48</v>
      </c>
      <c r="AH1671" t="s">
        <v>41</v>
      </c>
    </row>
    <row r="1672" spans="1:34">
      <c r="A1672" s="2">
        <v>44897</v>
      </c>
      <c r="B1672" t="s">
        <v>49</v>
      </c>
      <c r="C1672" t="s">
        <v>35</v>
      </c>
      <c r="D1672" t="s">
        <v>3333</v>
      </c>
      <c r="E1672" t="s">
        <v>64</v>
      </c>
      <c r="F1672" t="s">
        <v>65</v>
      </c>
      <c r="G1672" t="s">
        <v>1480</v>
      </c>
      <c r="H1672" t="s">
        <v>1481</v>
      </c>
      <c r="I1672" s="4">
        <v>400</v>
      </c>
      <c r="J1672" s="4">
        <v>88</v>
      </c>
      <c r="K1672" s="5">
        <v>6880</v>
      </c>
      <c r="L1672" s="6">
        <v>605440</v>
      </c>
      <c r="M1672" s="5">
        <v>0</v>
      </c>
      <c r="N1672" t="s">
        <v>41</v>
      </c>
      <c r="O1672" s="6">
        <v>0</v>
      </c>
      <c r="P1672" t="s">
        <v>41</v>
      </c>
      <c r="Q1672" t="s">
        <v>41</v>
      </c>
      <c r="R1672" t="s">
        <v>41</v>
      </c>
      <c r="S1672" s="7"/>
      <c r="T1672" s="7"/>
      <c r="U1672" s="6">
        <v>0</v>
      </c>
      <c r="V1672" s="6">
        <v>0</v>
      </c>
      <c r="W1672" s="5">
        <v>0</v>
      </c>
      <c r="X1672" t="s">
        <v>161</v>
      </c>
      <c r="Y1672" t="s">
        <v>1480</v>
      </c>
      <c r="Z1672" t="s">
        <v>81</v>
      </c>
      <c r="AA1672" t="s">
        <v>3501</v>
      </c>
      <c r="AB1672" t="s">
        <v>45</v>
      </c>
      <c r="AC1672" t="s">
        <v>443</v>
      </c>
      <c r="AD1672" s="2">
        <v>44874</v>
      </c>
      <c r="AE1672" t="s">
        <v>83</v>
      </c>
      <c r="AF1672" t="s">
        <v>186</v>
      </c>
      <c r="AG1672" t="s">
        <v>48</v>
      </c>
      <c r="AH1672" t="s">
        <v>41</v>
      </c>
    </row>
    <row r="1673" spans="1:34">
      <c r="A1673" s="2">
        <v>44897</v>
      </c>
      <c r="B1673" t="s">
        <v>49</v>
      </c>
      <c r="C1673" t="s">
        <v>35</v>
      </c>
      <c r="D1673" t="s">
        <v>3333</v>
      </c>
      <c r="E1673" t="s">
        <v>64</v>
      </c>
      <c r="F1673" t="s">
        <v>65</v>
      </c>
      <c r="G1673" t="s">
        <v>1480</v>
      </c>
      <c r="H1673" t="s">
        <v>1481</v>
      </c>
      <c r="I1673" s="4">
        <v>850</v>
      </c>
      <c r="J1673" s="4">
        <v>100</v>
      </c>
      <c r="K1673" s="5">
        <v>6880</v>
      </c>
      <c r="L1673" s="6">
        <v>688000</v>
      </c>
      <c r="M1673" s="5">
        <v>0</v>
      </c>
      <c r="N1673" t="s">
        <v>41</v>
      </c>
      <c r="O1673" s="6">
        <v>0</v>
      </c>
      <c r="P1673" t="s">
        <v>41</v>
      </c>
      <c r="Q1673" t="s">
        <v>41</v>
      </c>
      <c r="R1673" t="s">
        <v>41</v>
      </c>
      <c r="S1673" s="7"/>
      <c r="T1673" s="7"/>
      <c r="U1673" s="6">
        <v>0</v>
      </c>
      <c r="V1673" s="6">
        <v>0</v>
      </c>
      <c r="W1673" s="5">
        <v>0</v>
      </c>
      <c r="X1673" t="s">
        <v>152</v>
      </c>
      <c r="Y1673" t="s">
        <v>1480</v>
      </c>
      <c r="Z1673" t="s">
        <v>81</v>
      </c>
      <c r="AA1673" t="s">
        <v>3501</v>
      </c>
      <c r="AB1673" t="s">
        <v>454</v>
      </c>
      <c r="AC1673" t="s">
        <v>443</v>
      </c>
      <c r="AD1673" s="2">
        <v>44874</v>
      </c>
      <c r="AE1673" t="s">
        <v>83</v>
      </c>
      <c r="AF1673" t="s">
        <v>186</v>
      </c>
      <c r="AG1673" t="s">
        <v>48</v>
      </c>
      <c r="AH1673" t="s">
        <v>41</v>
      </c>
    </row>
    <row r="1674" spans="1:34">
      <c r="A1674" s="2">
        <v>44898</v>
      </c>
      <c r="B1674" t="s">
        <v>49</v>
      </c>
      <c r="C1674" t="s">
        <v>571</v>
      </c>
      <c r="D1674" t="s">
        <v>3414</v>
      </c>
      <c r="E1674" t="s">
        <v>1410</v>
      </c>
      <c r="F1674" t="s">
        <v>1411</v>
      </c>
      <c r="G1674" t="s">
        <v>1412</v>
      </c>
      <c r="H1674" t="s">
        <v>1413</v>
      </c>
      <c r="I1674" s="4">
        <v>541500</v>
      </c>
      <c r="J1674" s="4">
        <v>382500</v>
      </c>
      <c r="K1674" s="5">
        <v>0.3194</v>
      </c>
      <c r="L1674" s="6">
        <v>122170.5</v>
      </c>
      <c r="M1674" s="5">
        <v>0</v>
      </c>
      <c r="N1674" t="s">
        <v>41</v>
      </c>
      <c r="O1674" s="6">
        <v>0</v>
      </c>
      <c r="P1674" t="s">
        <v>41</v>
      </c>
      <c r="Q1674" t="s">
        <v>41</v>
      </c>
      <c r="R1674" t="s">
        <v>41</v>
      </c>
      <c r="S1674" s="7"/>
      <c r="T1674" s="7"/>
      <c r="U1674" s="6">
        <v>0</v>
      </c>
      <c r="V1674" s="6">
        <v>0</v>
      </c>
      <c r="W1674" s="5">
        <v>0</v>
      </c>
      <c r="X1674" t="s">
        <v>59</v>
      </c>
      <c r="Y1674" t="s">
        <v>1414</v>
      </c>
      <c r="Z1674" t="s">
        <v>546</v>
      </c>
      <c r="AA1674" t="s">
        <v>3502</v>
      </c>
      <c r="AB1674" t="s">
        <v>45</v>
      </c>
      <c r="AC1674" t="s">
        <v>443</v>
      </c>
      <c r="AD1674" s="2">
        <v>44688</v>
      </c>
      <c r="AE1674" t="s">
        <v>580</v>
      </c>
      <c r="AF1674" t="s">
        <v>47</v>
      </c>
      <c r="AG1674" t="s">
        <v>345</v>
      </c>
      <c r="AH1674" t="s">
        <v>41</v>
      </c>
    </row>
    <row r="1675" spans="1:34">
      <c r="A1675" s="2">
        <v>44898</v>
      </c>
      <c r="B1675" t="s">
        <v>49</v>
      </c>
      <c r="C1675" t="s">
        <v>571</v>
      </c>
      <c r="D1675" t="s">
        <v>3414</v>
      </c>
      <c r="E1675" t="s">
        <v>1410</v>
      </c>
      <c r="F1675" t="s">
        <v>1411</v>
      </c>
      <c r="G1675" t="s">
        <v>1412</v>
      </c>
      <c r="H1675" t="s">
        <v>1413</v>
      </c>
      <c r="I1675" s="4">
        <v>321000</v>
      </c>
      <c r="J1675" s="4">
        <v>321000</v>
      </c>
      <c r="K1675" s="5">
        <v>0.3194</v>
      </c>
      <c r="L1675" s="6">
        <v>102527.4</v>
      </c>
      <c r="M1675" s="5">
        <v>0</v>
      </c>
      <c r="N1675" t="s">
        <v>41</v>
      </c>
      <c r="O1675" s="6">
        <v>0</v>
      </c>
      <c r="P1675" t="s">
        <v>41</v>
      </c>
      <c r="Q1675" t="s">
        <v>41</v>
      </c>
      <c r="R1675" t="s">
        <v>41</v>
      </c>
      <c r="S1675" s="7"/>
      <c r="T1675" s="7"/>
      <c r="U1675" s="6">
        <v>0</v>
      </c>
      <c r="V1675" s="6">
        <v>0</v>
      </c>
      <c r="W1675" s="5">
        <v>0</v>
      </c>
      <c r="X1675" t="s">
        <v>161</v>
      </c>
      <c r="Y1675" t="s">
        <v>1414</v>
      </c>
      <c r="Z1675" t="s">
        <v>546</v>
      </c>
      <c r="AA1675" t="s">
        <v>3502</v>
      </c>
      <c r="AB1675" t="s">
        <v>454</v>
      </c>
      <c r="AC1675" t="s">
        <v>443</v>
      </c>
      <c r="AD1675" s="2">
        <v>44688</v>
      </c>
      <c r="AE1675" t="s">
        <v>580</v>
      </c>
      <c r="AF1675" t="s">
        <v>47</v>
      </c>
      <c r="AG1675" t="s">
        <v>345</v>
      </c>
      <c r="AH1675" t="s">
        <v>41</v>
      </c>
    </row>
    <row r="1676" spans="1:34">
      <c r="A1676" s="2">
        <v>44898</v>
      </c>
      <c r="B1676" t="s">
        <v>49</v>
      </c>
      <c r="C1676" t="s">
        <v>35</v>
      </c>
      <c r="D1676" t="s">
        <v>3410</v>
      </c>
      <c r="E1676" t="s">
        <v>51</v>
      </c>
      <c r="F1676" t="s">
        <v>52</v>
      </c>
      <c r="G1676" t="s">
        <v>347</v>
      </c>
      <c r="H1676" t="s">
        <v>348</v>
      </c>
      <c r="I1676" s="4">
        <v>17730</v>
      </c>
      <c r="J1676" s="4">
        <v>3630</v>
      </c>
      <c r="K1676" s="5">
        <v>596</v>
      </c>
      <c r="L1676" s="6">
        <v>2163480</v>
      </c>
      <c r="M1676" s="5">
        <v>0</v>
      </c>
      <c r="N1676" t="s">
        <v>41</v>
      </c>
      <c r="O1676" s="6">
        <v>0</v>
      </c>
      <c r="P1676" t="s">
        <v>41</v>
      </c>
      <c r="Q1676" t="s">
        <v>41</v>
      </c>
      <c r="R1676" t="s">
        <v>41</v>
      </c>
      <c r="S1676" s="7"/>
      <c r="T1676" s="7"/>
      <c r="U1676" s="6">
        <v>0</v>
      </c>
      <c r="V1676" s="6">
        <v>0</v>
      </c>
      <c r="W1676" s="5">
        <v>0</v>
      </c>
      <c r="X1676" t="s">
        <v>42</v>
      </c>
      <c r="Y1676" t="s">
        <v>347</v>
      </c>
      <c r="Z1676" t="s">
        <v>349</v>
      </c>
      <c r="AA1676" t="s">
        <v>3503</v>
      </c>
      <c r="AB1676" t="s">
        <v>45</v>
      </c>
      <c r="AC1676" t="s">
        <v>443</v>
      </c>
      <c r="AD1676" s="2">
        <v>44889</v>
      </c>
      <c r="AE1676" t="s">
        <v>46</v>
      </c>
      <c r="AF1676" t="s">
        <v>47</v>
      </c>
      <c r="AG1676" t="s">
        <v>48</v>
      </c>
      <c r="AH1676" t="s">
        <v>41</v>
      </c>
    </row>
    <row r="1677" spans="1:34">
      <c r="A1677" s="2">
        <v>44898</v>
      </c>
      <c r="B1677" t="s">
        <v>49</v>
      </c>
      <c r="C1677" t="s">
        <v>35</v>
      </c>
      <c r="D1677" t="s">
        <v>3410</v>
      </c>
      <c r="E1677" t="s">
        <v>51</v>
      </c>
      <c r="F1677" t="s">
        <v>52</v>
      </c>
      <c r="G1677" t="s">
        <v>347</v>
      </c>
      <c r="H1677" t="s">
        <v>348</v>
      </c>
      <c r="I1677" s="4">
        <v>34000</v>
      </c>
      <c r="J1677" s="4">
        <v>21370</v>
      </c>
      <c r="K1677" s="5">
        <v>596</v>
      </c>
      <c r="L1677" s="6">
        <v>12736520</v>
      </c>
      <c r="M1677" s="5">
        <v>0</v>
      </c>
      <c r="N1677" t="s">
        <v>41</v>
      </c>
      <c r="O1677" s="6">
        <v>0</v>
      </c>
      <c r="P1677" t="s">
        <v>41</v>
      </c>
      <c r="Q1677" t="s">
        <v>41</v>
      </c>
      <c r="R1677" t="s">
        <v>41</v>
      </c>
      <c r="S1677" s="7"/>
      <c r="T1677" s="7"/>
      <c r="U1677" s="6">
        <v>0</v>
      </c>
      <c r="V1677" s="6">
        <v>0</v>
      </c>
      <c r="W1677" s="5">
        <v>0</v>
      </c>
      <c r="X1677" t="s">
        <v>128</v>
      </c>
      <c r="Y1677" t="s">
        <v>347</v>
      </c>
      <c r="Z1677" t="s">
        <v>349</v>
      </c>
      <c r="AA1677" t="s">
        <v>3503</v>
      </c>
      <c r="AB1677" t="s">
        <v>454</v>
      </c>
      <c r="AC1677" t="s">
        <v>443</v>
      </c>
      <c r="AD1677" s="2">
        <v>44889</v>
      </c>
      <c r="AE1677" t="s">
        <v>46</v>
      </c>
      <c r="AF1677" t="s">
        <v>47</v>
      </c>
      <c r="AG1677" t="s">
        <v>48</v>
      </c>
      <c r="AH1677" t="s">
        <v>41</v>
      </c>
    </row>
    <row r="1678" spans="1:34">
      <c r="A1678" s="2">
        <v>44898</v>
      </c>
      <c r="B1678" t="s">
        <v>34</v>
      </c>
      <c r="C1678" t="s">
        <v>233</v>
      </c>
      <c r="D1678" t="s">
        <v>3366</v>
      </c>
      <c r="E1678" t="s">
        <v>277</v>
      </c>
      <c r="F1678" t="s">
        <v>278</v>
      </c>
      <c r="G1678" t="s">
        <v>3372</v>
      </c>
      <c r="H1678" t="s">
        <v>3373</v>
      </c>
      <c r="I1678" s="4">
        <v>7500</v>
      </c>
      <c r="J1678" s="4">
        <v>3165</v>
      </c>
      <c r="K1678" s="5">
        <v>3425</v>
      </c>
      <c r="L1678" s="6">
        <v>10840125</v>
      </c>
      <c r="M1678" s="5">
        <v>0</v>
      </c>
      <c r="N1678" t="s">
        <v>41</v>
      </c>
      <c r="O1678" s="6">
        <v>0</v>
      </c>
      <c r="P1678" t="s">
        <v>41</v>
      </c>
      <c r="Q1678" t="s">
        <v>41</v>
      </c>
      <c r="R1678" t="s">
        <v>41</v>
      </c>
      <c r="S1678" s="7"/>
      <c r="T1678" s="7"/>
      <c r="U1678" s="6">
        <v>0</v>
      </c>
      <c r="V1678" s="6">
        <v>0</v>
      </c>
      <c r="W1678" s="5">
        <v>0</v>
      </c>
      <c r="X1678" t="s">
        <v>42</v>
      </c>
      <c r="Y1678" t="s">
        <v>3372</v>
      </c>
      <c r="Z1678" t="s">
        <v>281</v>
      </c>
      <c r="AA1678" t="s">
        <v>3504</v>
      </c>
      <c r="AB1678" t="s">
        <v>45</v>
      </c>
      <c r="AC1678" t="s">
        <v>443</v>
      </c>
      <c r="AD1678" s="2">
        <v>44853</v>
      </c>
      <c r="AE1678" t="s">
        <v>283</v>
      </c>
      <c r="AF1678" t="s">
        <v>47</v>
      </c>
      <c r="AG1678" t="s">
        <v>48</v>
      </c>
      <c r="AH1678" t="s">
        <v>41</v>
      </c>
    </row>
    <row r="1679" spans="1:34">
      <c r="A1679" s="2">
        <v>44898</v>
      </c>
      <c r="B1679" t="s">
        <v>34</v>
      </c>
      <c r="C1679" t="s">
        <v>233</v>
      </c>
      <c r="D1679" t="s">
        <v>3366</v>
      </c>
      <c r="E1679" t="s">
        <v>277</v>
      </c>
      <c r="F1679" t="s">
        <v>278</v>
      </c>
      <c r="G1679" t="s">
        <v>3367</v>
      </c>
      <c r="H1679" t="s">
        <v>3368</v>
      </c>
      <c r="I1679" s="4">
        <v>7500</v>
      </c>
      <c r="J1679" s="4">
        <v>3015</v>
      </c>
      <c r="K1679" s="5">
        <v>3981</v>
      </c>
      <c r="L1679" s="6">
        <v>12002715</v>
      </c>
      <c r="M1679" s="5">
        <v>0</v>
      </c>
      <c r="N1679" t="s">
        <v>41</v>
      </c>
      <c r="O1679" s="6">
        <v>0</v>
      </c>
      <c r="P1679" t="s">
        <v>41</v>
      </c>
      <c r="Q1679" t="s">
        <v>41</v>
      </c>
      <c r="R1679" t="s">
        <v>41</v>
      </c>
      <c r="S1679" s="7"/>
      <c r="T1679" s="7"/>
      <c r="U1679" s="6">
        <v>0</v>
      </c>
      <c r="V1679" s="6">
        <v>0</v>
      </c>
      <c r="W1679" s="5">
        <v>0</v>
      </c>
      <c r="X1679" t="s">
        <v>59</v>
      </c>
      <c r="Y1679" t="s">
        <v>3367</v>
      </c>
      <c r="Z1679" t="s">
        <v>281</v>
      </c>
      <c r="AA1679" t="s">
        <v>3504</v>
      </c>
      <c r="AB1679" t="s">
        <v>454</v>
      </c>
      <c r="AC1679" t="s">
        <v>443</v>
      </c>
      <c r="AD1679" s="2">
        <v>44853</v>
      </c>
      <c r="AE1679" t="s">
        <v>283</v>
      </c>
      <c r="AF1679" t="s">
        <v>47</v>
      </c>
      <c r="AG1679" t="s">
        <v>48</v>
      </c>
      <c r="AH1679" t="s">
        <v>41</v>
      </c>
    </row>
    <row r="1680" spans="1:34">
      <c r="A1680" s="2">
        <v>44898</v>
      </c>
      <c r="B1680" t="s">
        <v>34</v>
      </c>
      <c r="C1680" t="s">
        <v>233</v>
      </c>
      <c r="D1680" t="s">
        <v>3366</v>
      </c>
      <c r="E1680" t="s">
        <v>277</v>
      </c>
      <c r="F1680" t="s">
        <v>278</v>
      </c>
      <c r="G1680" t="s">
        <v>3367</v>
      </c>
      <c r="H1680" t="s">
        <v>3368</v>
      </c>
      <c r="I1680" s="4">
        <v>3500</v>
      </c>
      <c r="J1680" s="4">
        <v>90</v>
      </c>
      <c r="K1680" s="5">
        <v>3981</v>
      </c>
      <c r="L1680" s="6">
        <v>358290</v>
      </c>
      <c r="M1680" s="5">
        <v>0</v>
      </c>
      <c r="N1680" t="s">
        <v>41</v>
      </c>
      <c r="O1680" s="6">
        <v>0</v>
      </c>
      <c r="P1680" t="s">
        <v>41</v>
      </c>
      <c r="Q1680" t="s">
        <v>41</v>
      </c>
      <c r="R1680" t="s">
        <v>41</v>
      </c>
      <c r="S1680" s="7"/>
      <c r="T1680" s="7"/>
      <c r="U1680" s="6">
        <v>0</v>
      </c>
      <c r="V1680" s="6">
        <v>0</v>
      </c>
      <c r="W1680" s="5">
        <v>0</v>
      </c>
      <c r="X1680" t="s">
        <v>112</v>
      </c>
      <c r="Y1680" t="s">
        <v>3367</v>
      </c>
      <c r="Z1680" t="s">
        <v>281</v>
      </c>
      <c r="AA1680" t="s">
        <v>3504</v>
      </c>
      <c r="AB1680" t="s">
        <v>212</v>
      </c>
      <c r="AC1680" t="s">
        <v>443</v>
      </c>
      <c r="AD1680" s="2">
        <v>44853</v>
      </c>
      <c r="AE1680" t="s">
        <v>283</v>
      </c>
      <c r="AF1680" t="s">
        <v>47</v>
      </c>
      <c r="AG1680" t="s">
        <v>48</v>
      </c>
      <c r="AH1680" t="s">
        <v>41</v>
      </c>
    </row>
    <row r="1681" spans="1:34">
      <c r="A1681" s="2">
        <v>44898</v>
      </c>
      <c r="B1681" t="s">
        <v>34</v>
      </c>
      <c r="C1681" t="s">
        <v>233</v>
      </c>
      <c r="D1681" t="s">
        <v>3366</v>
      </c>
      <c r="E1681" t="s">
        <v>277</v>
      </c>
      <c r="F1681" t="s">
        <v>278</v>
      </c>
      <c r="G1681" t="s">
        <v>3370</v>
      </c>
      <c r="H1681" t="s">
        <v>3371</v>
      </c>
      <c r="I1681" s="4">
        <v>7500</v>
      </c>
      <c r="J1681" s="4">
        <v>3120</v>
      </c>
      <c r="K1681" s="5">
        <v>3242</v>
      </c>
      <c r="L1681" s="6">
        <v>10115040</v>
      </c>
      <c r="M1681" s="5">
        <v>0</v>
      </c>
      <c r="N1681" t="s">
        <v>41</v>
      </c>
      <c r="O1681" s="6">
        <v>0</v>
      </c>
      <c r="P1681" t="s">
        <v>41</v>
      </c>
      <c r="Q1681" t="s">
        <v>41</v>
      </c>
      <c r="R1681" t="s">
        <v>41</v>
      </c>
      <c r="S1681" s="7"/>
      <c r="T1681" s="7"/>
      <c r="U1681" s="6">
        <v>0</v>
      </c>
      <c r="V1681" s="6">
        <v>0</v>
      </c>
      <c r="W1681" s="5">
        <v>0</v>
      </c>
      <c r="X1681" t="s">
        <v>128</v>
      </c>
      <c r="Y1681" t="s">
        <v>3370</v>
      </c>
      <c r="Z1681" t="s">
        <v>281</v>
      </c>
      <c r="AA1681" t="s">
        <v>3504</v>
      </c>
      <c r="AB1681" t="s">
        <v>475</v>
      </c>
      <c r="AC1681" t="s">
        <v>443</v>
      </c>
      <c r="AD1681" s="2">
        <v>44853</v>
      </c>
      <c r="AE1681" t="s">
        <v>283</v>
      </c>
      <c r="AF1681" t="s">
        <v>47</v>
      </c>
      <c r="AG1681" t="s">
        <v>48</v>
      </c>
      <c r="AH1681" t="s">
        <v>41</v>
      </c>
    </row>
    <row r="1682" spans="1:34">
      <c r="A1682" s="2">
        <v>44898</v>
      </c>
      <c r="B1682" t="s">
        <v>34</v>
      </c>
      <c r="C1682" t="s">
        <v>233</v>
      </c>
      <c r="D1682" t="s">
        <v>3366</v>
      </c>
      <c r="E1682" t="s">
        <v>277</v>
      </c>
      <c r="F1682" t="s">
        <v>278</v>
      </c>
      <c r="G1682" t="s">
        <v>3376</v>
      </c>
      <c r="H1682" t="s">
        <v>3377</v>
      </c>
      <c r="I1682" s="4">
        <v>36500</v>
      </c>
      <c r="J1682" s="4">
        <v>14036</v>
      </c>
      <c r="K1682" s="5">
        <v>2710</v>
      </c>
      <c r="L1682" s="6">
        <v>38037560</v>
      </c>
      <c r="M1682" s="5">
        <v>0</v>
      </c>
      <c r="N1682" t="s">
        <v>41</v>
      </c>
      <c r="O1682" s="6">
        <v>0</v>
      </c>
      <c r="P1682" t="s">
        <v>41</v>
      </c>
      <c r="Q1682" t="s">
        <v>41</v>
      </c>
      <c r="R1682" t="s">
        <v>41</v>
      </c>
      <c r="S1682" s="7"/>
      <c r="T1682" s="7"/>
      <c r="U1682" s="6">
        <v>0</v>
      </c>
      <c r="V1682" s="6">
        <v>0</v>
      </c>
      <c r="W1682" s="5">
        <v>0</v>
      </c>
      <c r="X1682" t="s">
        <v>161</v>
      </c>
      <c r="Y1682" t="s">
        <v>3376</v>
      </c>
      <c r="Z1682" t="s">
        <v>281</v>
      </c>
      <c r="AA1682" t="s">
        <v>3504</v>
      </c>
      <c r="AB1682" t="s">
        <v>633</v>
      </c>
      <c r="AC1682" t="s">
        <v>443</v>
      </c>
      <c r="AD1682" s="2">
        <v>44853</v>
      </c>
      <c r="AE1682" t="s">
        <v>283</v>
      </c>
      <c r="AF1682" t="s">
        <v>47</v>
      </c>
      <c r="AG1682" t="s">
        <v>48</v>
      </c>
      <c r="AH1682" t="s">
        <v>41</v>
      </c>
    </row>
    <row r="1683" spans="1:34">
      <c r="A1683" s="2">
        <v>44898</v>
      </c>
      <c r="B1683" t="s">
        <v>34</v>
      </c>
      <c r="C1683" t="s">
        <v>233</v>
      </c>
      <c r="D1683" t="s">
        <v>3366</v>
      </c>
      <c r="E1683" t="s">
        <v>277</v>
      </c>
      <c r="F1683" t="s">
        <v>278</v>
      </c>
      <c r="G1683" t="s">
        <v>3374</v>
      </c>
      <c r="H1683" t="s">
        <v>3375</v>
      </c>
      <c r="I1683" s="4">
        <v>36500</v>
      </c>
      <c r="J1683" s="4">
        <v>14036</v>
      </c>
      <c r="K1683" s="5">
        <v>2710</v>
      </c>
      <c r="L1683" s="6">
        <v>38037560</v>
      </c>
      <c r="M1683" s="5">
        <v>0</v>
      </c>
      <c r="N1683" t="s">
        <v>41</v>
      </c>
      <c r="O1683" s="6">
        <v>0</v>
      </c>
      <c r="P1683" t="s">
        <v>41</v>
      </c>
      <c r="Q1683" t="s">
        <v>41</v>
      </c>
      <c r="R1683" t="s">
        <v>41</v>
      </c>
      <c r="S1683" s="7"/>
      <c r="T1683" s="7"/>
      <c r="U1683" s="6">
        <v>0</v>
      </c>
      <c r="V1683" s="6">
        <v>0</v>
      </c>
      <c r="W1683" s="5">
        <v>0</v>
      </c>
      <c r="X1683" t="s">
        <v>152</v>
      </c>
      <c r="Y1683" t="s">
        <v>3374</v>
      </c>
      <c r="Z1683" t="s">
        <v>281</v>
      </c>
      <c r="AA1683" t="s">
        <v>3504</v>
      </c>
      <c r="AB1683" t="s">
        <v>637</v>
      </c>
      <c r="AC1683" t="s">
        <v>443</v>
      </c>
      <c r="AD1683" s="2">
        <v>44853</v>
      </c>
      <c r="AE1683" t="s">
        <v>283</v>
      </c>
      <c r="AF1683" t="s">
        <v>47</v>
      </c>
      <c r="AG1683" t="s">
        <v>48</v>
      </c>
      <c r="AH1683" t="s">
        <v>41</v>
      </c>
    </row>
    <row r="1684" spans="1:34">
      <c r="A1684" s="2">
        <v>44898</v>
      </c>
      <c r="B1684" t="s">
        <v>34</v>
      </c>
      <c r="C1684" t="s">
        <v>233</v>
      </c>
      <c r="D1684" t="s">
        <v>2847</v>
      </c>
      <c r="E1684" t="s">
        <v>277</v>
      </c>
      <c r="F1684" t="s">
        <v>278</v>
      </c>
      <c r="G1684" t="s">
        <v>2126</v>
      </c>
      <c r="H1684" t="s">
        <v>2127</v>
      </c>
      <c r="I1684" s="4">
        <v>19000</v>
      </c>
      <c r="J1684" s="4">
        <v>2200</v>
      </c>
      <c r="K1684" s="5">
        <v>30759</v>
      </c>
      <c r="L1684" s="6">
        <v>67669800</v>
      </c>
      <c r="M1684" s="5">
        <v>0</v>
      </c>
      <c r="N1684" t="s">
        <v>41</v>
      </c>
      <c r="O1684" s="6">
        <v>0</v>
      </c>
      <c r="P1684" t="s">
        <v>41</v>
      </c>
      <c r="Q1684" t="s">
        <v>41</v>
      </c>
      <c r="R1684" t="s">
        <v>41</v>
      </c>
      <c r="S1684" s="7"/>
      <c r="T1684" s="7"/>
      <c r="U1684" s="6">
        <v>0</v>
      </c>
      <c r="V1684" s="6">
        <v>0</v>
      </c>
      <c r="W1684" s="5">
        <v>0</v>
      </c>
      <c r="X1684" t="s">
        <v>42</v>
      </c>
      <c r="Y1684" t="s">
        <v>2126</v>
      </c>
      <c r="Z1684" t="s">
        <v>281</v>
      </c>
      <c r="AA1684" t="s">
        <v>3505</v>
      </c>
      <c r="AB1684" t="s">
        <v>45</v>
      </c>
      <c r="AC1684" t="s">
        <v>443</v>
      </c>
      <c r="AD1684" s="2">
        <v>44799</v>
      </c>
      <c r="AE1684" t="s">
        <v>283</v>
      </c>
      <c r="AF1684" t="s">
        <v>47</v>
      </c>
      <c r="AG1684" t="s">
        <v>48</v>
      </c>
      <c r="AH1684" t="s">
        <v>41</v>
      </c>
    </row>
    <row r="1685" spans="1:34">
      <c r="A1685" s="2">
        <v>44898</v>
      </c>
      <c r="B1685" t="s">
        <v>34</v>
      </c>
      <c r="C1685" t="s">
        <v>233</v>
      </c>
      <c r="D1685" t="s">
        <v>2847</v>
      </c>
      <c r="E1685" t="s">
        <v>277</v>
      </c>
      <c r="F1685" t="s">
        <v>278</v>
      </c>
      <c r="G1685" t="s">
        <v>2126</v>
      </c>
      <c r="H1685" t="s">
        <v>2127</v>
      </c>
      <c r="I1685" s="4">
        <v>4296</v>
      </c>
      <c r="J1685" s="4">
        <v>3288</v>
      </c>
      <c r="K1685" s="5">
        <v>30759</v>
      </c>
      <c r="L1685" s="6">
        <v>101135592</v>
      </c>
      <c r="M1685" s="5">
        <v>0</v>
      </c>
      <c r="N1685" t="s">
        <v>41</v>
      </c>
      <c r="O1685" s="6">
        <v>0</v>
      </c>
      <c r="P1685" t="s">
        <v>41</v>
      </c>
      <c r="Q1685" t="s">
        <v>41</v>
      </c>
      <c r="R1685" t="s">
        <v>41</v>
      </c>
      <c r="S1685" s="7"/>
      <c r="T1685" s="7"/>
      <c r="U1685" s="6">
        <v>0</v>
      </c>
      <c r="V1685" s="6">
        <v>0</v>
      </c>
      <c r="W1685" s="5">
        <v>0</v>
      </c>
      <c r="X1685" t="s">
        <v>128</v>
      </c>
      <c r="Y1685" t="s">
        <v>2126</v>
      </c>
      <c r="Z1685" t="s">
        <v>281</v>
      </c>
      <c r="AA1685" t="s">
        <v>3505</v>
      </c>
      <c r="AB1685" t="s">
        <v>454</v>
      </c>
      <c r="AC1685" t="s">
        <v>443</v>
      </c>
      <c r="AD1685" s="2">
        <v>44799</v>
      </c>
      <c r="AE1685" t="s">
        <v>283</v>
      </c>
      <c r="AF1685" t="s">
        <v>47</v>
      </c>
      <c r="AG1685" t="s">
        <v>48</v>
      </c>
      <c r="AH1685" t="s">
        <v>41</v>
      </c>
    </row>
    <row r="1686" spans="1:34">
      <c r="A1686" s="2">
        <v>44898</v>
      </c>
      <c r="B1686" t="s">
        <v>34</v>
      </c>
      <c r="C1686" t="s">
        <v>233</v>
      </c>
      <c r="D1686" t="s">
        <v>2811</v>
      </c>
      <c r="E1686" t="s">
        <v>277</v>
      </c>
      <c r="F1686" t="s">
        <v>278</v>
      </c>
      <c r="G1686" t="s">
        <v>2179</v>
      </c>
      <c r="H1686" t="s">
        <v>2180</v>
      </c>
      <c r="I1686" s="4">
        <v>19000</v>
      </c>
      <c r="J1686" s="4">
        <v>12000</v>
      </c>
      <c r="K1686" s="5">
        <v>1986</v>
      </c>
      <c r="L1686" s="6">
        <v>23832000</v>
      </c>
      <c r="M1686" s="5">
        <v>0</v>
      </c>
      <c r="N1686" t="s">
        <v>41</v>
      </c>
      <c r="O1686" s="6">
        <v>0</v>
      </c>
      <c r="P1686" t="s">
        <v>41</v>
      </c>
      <c r="Q1686" t="s">
        <v>41</v>
      </c>
      <c r="R1686" t="s">
        <v>41</v>
      </c>
      <c r="S1686" s="7"/>
      <c r="T1686" s="7"/>
      <c r="U1686" s="6">
        <v>0</v>
      </c>
      <c r="V1686" s="6">
        <v>0</v>
      </c>
      <c r="W1686" s="5">
        <v>0</v>
      </c>
      <c r="X1686" t="s">
        <v>161</v>
      </c>
      <c r="Y1686" t="s">
        <v>2179</v>
      </c>
      <c r="Z1686" t="s">
        <v>281</v>
      </c>
      <c r="AA1686" t="s">
        <v>3506</v>
      </c>
      <c r="AB1686" t="s">
        <v>45</v>
      </c>
      <c r="AC1686" t="s">
        <v>443</v>
      </c>
      <c r="AD1686" s="2">
        <v>44783</v>
      </c>
      <c r="AE1686" t="s">
        <v>283</v>
      </c>
      <c r="AF1686" t="s">
        <v>47</v>
      </c>
      <c r="AG1686" t="s">
        <v>48</v>
      </c>
      <c r="AH1686" t="s">
        <v>41</v>
      </c>
    </row>
    <row r="1687" spans="1:34">
      <c r="A1687" s="2">
        <v>44898</v>
      </c>
      <c r="B1687" t="s">
        <v>34</v>
      </c>
      <c r="C1687" t="s">
        <v>233</v>
      </c>
      <c r="D1687" t="s">
        <v>2811</v>
      </c>
      <c r="E1687" t="s">
        <v>277</v>
      </c>
      <c r="F1687" t="s">
        <v>278</v>
      </c>
      <c r="G1687" t="s">
        <v>2182</v>
      </c>
      <c r="H1687" t="s">
        <v>2183</v>
      </c>
      <c r="I1687" s="4">
        <v>19000</v>
      </c>
      <c r="J1687" s="4">
        <v>12313</v>
      </c>
      <c r="K1687" s="5">
        <v>4503</v>
      </c>
      <c r="L1687" s="6">
        <v>55445439</v>
      </c>
      <c r="M1687" s="5">
        <v>0</v>
      </c>
      <c r="N1687" t="s">
        <v>41</v>
      </c>
      <c r="O1687" s="6">
        <v>0</v>
      </c>
      <c r="P1687" t="s">
        <v>41</v>
      </c>
      <c r="Q1687" t="s">
        <v>41</v>
      </c>
      <c r="R1687" t="s">
        <v>41</v>
      </c>
      <c r="S1687" s="7"/>
      <c r="T1687" s="7"/>
      <c r="U1687" s="6">
        <v>0</v>
      </c>
      <c r="V1687" s="6">
        <v>0</v>
      </c>
      <c r="W1687" s="5">
        <v>0</v>
      </c>
      <c r="X1687" t="s">
        <v>59</v>
      </c>
      <c r="Y1687" t="s">
        <v>2182</v>
      </c>
      <c r="Z1687" t="s">
        <v>281</v>
      </c>
      <c r="AA1687" t="s">
        <v>3506</v>
      </c>
      <c r="AB1687" t="s">
        <v>454</v>
      </c>
      <c r="AC1687" t="s">
        <v>443</v>
      </c>
      <c r="AD1687" s="2">
        <v>44783</v>
      </c>
      <c r="AE1687" t="s">
        <v>283</v>
      </c>
      <c r="AF1687" t="s">
        <v>47</v>
      </c>
      <c r="AG1687" t="s">
        <v>48</v>
      </c>
      <c r="AH1687" t="s">
        <v>41</v>
      </c>
    </row>
    <row r="1688" spans="1:34">
      <c r="A1688" s="2">
        <v>44898</v>
      </c>
      <c r="B1688" t="s">
        <v>34</v>
      </c>
      <c r="C1688" t="s">
        <v>233</v>
      </c>
      <c r="D1688" t="s">
        <v>2808</v>
      </c>
      <c r="E1688" t="s">
        <v>277</v>
      </c>
      <c r="F1688" t="s">
        <v>278</v>
      </c>
      <c r="G1688" t="s">
        <v>412</v>
      </c>
      <c r="H1688" t="s">
        <v>413</v>
      </c>
      <c r="I1688" s="4">
        <v>7700</v>
      </c>
      <c r="J1688" s="4">
        <v>220</v>
      </c>
      <c r="K1688" s="5">
        <v>34743</v>
      </c>
      <c r="L1688" s="6">
        <v>7643460</v>
      </c>
      <c r="M1688" s="5">
        <v>0</v>
      </c>
      <c r="N1688" t="s">
        <v>41</v>
      </c>
      <c r="O1688" s="6">
        <v>0</v>
      </c>
      <c r="P1688" t="s">
        <v>41</v>
      </c>
      <c r="Q1688" t="s">
        <v>41</v>
      </c>
      <c r="R1688" t="s">
        <v>41</v>
      </c>
      <c r="S1688" s="7"/>
      <c r="T1688" s="7"/>
      <c r="U1688" s="6">
        <v>0</v>
      </c>
      <c r="V1688" s="6">
        <v>0</v>
      </c>
      <c r="W1688" s="5">
        <v>0</v>
      </c>
      <c r="X1688" t="s">
        <v>91</v>
      </c>
      <c r="Y1688" t="s">
        <v>412</v>
      </c>
      <c r="Z1688" t="s">
        <v>281</v>
      </c>
      <c r="AA1688" t="s">
        <v>3507</v>
      </c>
      <c r="AB1688" t="s">
        <v>45</v>
      </c>
      <c r="AC1688" t="s">
        <v>443</v>
      </c>
      <c r="AD1688" s="2">
        <v>44782</v>
      </c>
      <c r="AE1688" t="s">
        <v>283</v>
      </c>
      <c r="AF1688" t="s">
        <v>47</v>
      </c>
      <c r="AG1688" t="s">
        <v>48</v>
      </c>
      <c r="AH1688" t="s">
        <v>41</v>
      </c>
    </row>
    <row r="1689" spans="1:34">
      <c r="A1689" s="2">
        <v>44898</v>
      </c>
      <c r="B1689" t="s">
        <v>34</v>
      </c>
      <c r="C1689" t="s">
        <v>233</v>
      </c>
      <c r="D1689" t="s">
        <v>2808</v>
      </c>
      <c r="E1689" t="s">
        <v>277</v>
      </c>
      <c r="F1689" t="s">
        <v>278</v>
      </c>
      <c r="G1689" t="s">
        <v>279</v>
      </c>
      <c r="H1689" t="s">
        <v>280</v>
      </c>
      <c r="I1689" s="4">
        <v>19000</v>
      </c>
      <c r="J1689" s="4">
        <v>6864</v>
      </c>
      <c r="K1689" s="5">
        <v>19367</v>
      </c>
      <c r="L1689" s="6">
        <v>132935088</v>
      </c>
      <c r="M1689" s="5">
        <v>0</v>
      </c>
      <c r="N1689" t="s">
        <v>41</v>
      </c>
      <c r="O1689" s="6">
        <v>0</v>
      </c>
      <c r="P1689" t="s">
        <v>41</v>
      </c>
      <c r="Q1689" t="s">
        <v>41</v>
      </c>
      <c r="R1689" t="s">
        <v>41</v>
      </c>
      <c r="S1689" s="7"/>
      <c r="T1689" s="7"/>
      <c r="U1689" s="6">
        <v>0</v>
      </c>
      <c r="V1689" s="6">
        <v>0</v>
      </c>
      <c r="W1689" s="5">
        <v>0</v>
      </c>
      <c r="X1689" t="s">
        <v>399</v>
      </c>
      <c r="Y1689" t="s">
        <v>279</v>
      </c>
      <c r="Z1689" t="s">
        <v>281</v>
      </c>
      <c r="AA1689" t="s">
        <v>3508</v>
      </c>
      <c r="AB1689" t="s">
        <v>45</v>
      </c>
      <c r="AC1689" t="s">
        <v>443</v>
      </c>
      <c r="AD1689" s="2">
        <v>44782</v>
      </c>
      <c r="AE1689" t="s">
        <v>283</v>
      </c>
      <c r="AF1689" t="s">
        <v>47</v>
      </c>
      <c r="AG1689" t="s">
        <v>48</v>
      </c>
      <c r="AH1689" t="s">
        <v>41</v>
      </c>
    </row>
    <row r="1690" spans="1:34">
      <c r="A1690" s="2">
        <v>44898</v>
      </c>
      <c r="B1690" t="s">
        <v>34</v>
      </c>
      <c r="C1690" t="s">
        <v>233</v>
      </c>
      <c r="D1690" t="s">
        <v>2808</v>
      </c>
      <c r="E1690" t="s">
        <v>277</v>
      </c>
      <c r="F1690" t="s">
        <v>278</v>
      </c>
      <c r="G1690" t="s">
        <v>2168</v>
      </c>
      <c r="H1690" t="s">
        <v>2169</v>
      </c>
      <c r="I1690" s="4">
        <v>19000</v>
      </c>
      <c r="J1690" s="4">
        <v>6048</v>
      </c>
      <c r="K1690" s="5">
        <v>11994</v>
      </c>
      <c r="L1690" s="6">
        <v>72539712</v>
      </c>
      <c r="M1690" s="5">
        <v>0</v>
      </c>
      <c r="N1690" t="s">
        <v>41</v>
      </c>
      <c r="O1690" s="6">
        <v>0</v>
      </c>
      <c r="P1690" t="s">
        <v>41</v>
      </c>
      <c r="Q1690" t="s">
        <v>41</v>
      </c>
      <c r="R1690" t="s">
        <v>41</v>
      </c>
      <c r="S1690" s="7"/>
      <c r="T1690" s="7"/>
      <c r="U1690" s="6">
        <v>0</v>
      </c>
      <c r="V1690" s="6">
        <v>0</v>
      </c>
      <c r="W1690" s="5">
        <v>0</v>
      </c>
      <c r="X1690" t="s">
        <v>112</v>
      </c>
      <c r="Y1690" t="s">
        <v>2168</v>
      </c>
      <c r="Z1690" t="s">
        <v>281</v>
      </c>
      <c r="AA1690" t="s">
        <v>3509</v>
      </c>
      <c r="AB1690" t="s">
        <v>45</v>
      </c>
      <c r="AC1690" t="s">
        <v>443</v>
      </c>
      <c r="AD1690" s="2">
        <v>44782</v>
      </c>
      <c r="AE1690" t="s">
        <v>283</v>
      </c>
      <c r="AF1690" t="s">
        <v>47</v>
      </c>
      <c r="AG1690" t="s">
        <v>48</v>
      </c>
      <c r="AH1690" t="s">
        <v>41</v>
      </c>
    </row>
    <row r="1691" spans="1:34">
      <c r="A1691" s="2">
        <v>44899</v>
      </c>
      <c r="B1691" t="s">
        <v>49</v>
      </c>
      <c r="C1691" t="s">
        <v>35</v>
      </c>
      <c r="D1691" t="s">
        <v>3444</v>
      </c>
      <c r="E1691" t="s">
        <v>64</v>
      </c>
      <c r="F1691" t="s">
        <v>65</v>
      </c>
      <c r="G1691" t="s">
        <v>183</v>
      </c>
      <c r="H1691" t="s">
        <v>184</v>
      </c>
      <c r="I1691" s="4">
        <v>18000</v>
      </c>
      <c r="J1691" s="4">
        <v>1500</v>
      </c>
      <c r="K1691" s="5">
        <v>4680</v>
      </c>
      <c r="L1691" s="6">
        <v>7020000</v>
      </c>
      <c r="M1691" s="5">
        <v>0</v>
      </c>
      <c r="N1691" t="s">
        <v>41</v>
      </c>
      <c r="O1691" s="6">
        <v>0</v>
      </c>
      <c r="P1691" t="s">
        <v>41</v>
      </c>
      <c r="Q1691" t="s">
        <v>41</v>
      </c>
      <c r="R1691" t="s">
        <v>41</v>
      </c>
      <c r="S1691" s="7"/>
      <c r="T1691" s="7"/>
      <c r="U1691" s="6">
        <v>0</v>
      </c>
      <c r="V1691" s="6">
        <v>0</v>
      </c>
      <c r="W1691" s="5">
        <v>0</v>
      </c>
      <c r="X1691" t="s">
        <v>128</v>
      </c>
      <c r="Y1691" t="s">
        <v>183</v>
      </c>
      <c r="Z1691" t="s">
        <v>81</v>
      </c>
      <c r="AA1691" t="s">
        <v>3510</v>
      </c>
      <c r="AB1691" t="s">
        <v>45</v>
      </c>
      <c r="AC1691" t="s">
        <v>443</v>
      </c>
      <c r="AD1691" s="2">
        <v>44891</v>
      </c>
      <c r="AE1691" t="s">
        <v>83</v>
      </c>
      <c r="AF1691" t="s">
        <v>186</v>
      </c>
      <c r="AG1691" t="s">
        <v>48</v>
      </c>
      <c r="AH1691" t="s">
        <v>41</v>
      </c>
    </row>
    <row r="1692" spans="1:34">
      <c r="A1692" s="2">
        <v>44899</v>
      </c>
      <c r="B1692" t="s">
        <v>49</v>
      </c>
      <c r="C1692" t="s">
        <v>35</v>
      </c>
      <c r="D1692" t="s">
        <v>3444</v>
      </c>
      <c r="E1692" t="s">
        <v>64</v>
      </c>
      <c r="F1692" t="s">
        <v>65</v>
      </c>
      <c r="G1692" t="s">
        <v>118</v>
      </c>
      <c r="H1692" t="s">
        <v>119</v>
      </c>
      <c r="I1692" s="4">
        <v>17000</v>
      </c>
      <c r="J1692" s="4">
        <v>200</v>
      </c>
      <c r="K1692" s="5">
        <v>17570</v>
      </c>
      <c r="L1692" s="6">
        <v>3514000</v>
      </c>
      <c r="M1692" s="5">
        <v>0</v>
      </c>
      <c r="N1692" t="s">
        <v>41</v>
      </c>
      <c r="O1692" s="6">
        <v>0</v>
      </c>
      <c r="P1692" t="s">
        <v>41</v>
      </c>
      <c r="Q1692" t="s">
        <v>41</v>
      </c>
      <c r="R1692" t="s">
        <v>41</v>
      </c>
      <c r="S1692" s="7"/>
      <c r="T1692" s="7"/>
      <c r="U1692" s="6">
        <v>0</v>
      </c>
      <c r="V1692" s="6">
        <v>0</v>
      </c>
      <c r="W1692" s="5">
        <v>0</v>
      </c>
      <c r="X1692" t="s">
        <v>42</v>
      </c>
      <c r="Y1692" t="s">
        <v>118</v>
      </c>
      <c r="Z1692" t="s">
        <v>81</v>
      </c>
      <c r="AA1692" t="s">
        <v>3511</v>
      </c>
      <c r="AB1692" t="s">
        <v>45</v>
      </c>
      <c r="AC1692" t="s">
        <v>443</v>
      </c>
      <c r="AD1692" s="2">
        <v>44891</v>
      </c>
      <c r="AE1692" t="s">
        <v>83</v>
      </c>
      <c r="AF1692" t="s">
        <v>47</v>
      </c>
      <c r="AG1692" t="s">
        <v>48</v>
      </c>
      <c r="AH1692" t="s">
        <v>41</v>
      </c>
    </row>
    <row r="1693" spans="1:34">
      <c r="A1693" s="2">
        <v>44900</v>
      </c>
      <c r="B1693" t="s">
        <v>49</v>
      </c>
      <c r="C1693" t="s">
        <v>35</v>
      </c>
      <c r="D1693" t="s">
        <v>3444</v>
      </c>
      <c r="E1693" t="s">
        <v>64</v>
      </c>
      <c r="F1693" t="s">
        <v>65</v>
      </c>
      <c r="G1693" t="s">
        <v>118</v>
      </c>
      <c r="H1693" t="s">
        <v>119</v>
      </c>
      <c r="I1693" s="4">
        <v>17000</v>
      </c>
      <c r="J1693" s="4">
        <v>340</v>
      </c>
      <c r="K1693" s="5">
        <v>17570</v>
      </c>
      <c r="L1693" s="6">
        <v>5973800</v>
      </c>
      <c r="M1693" s="5">
        <v>0</v>
      </c>
      <c r="N1693" t="s">
        <v>41</v>
      </c>
      <c r="O1693" s="6">
        <v>0</v>
      </c>
      <c r="P1693" t="s">
        <v>41</v>
      </c>
      <c r="Q1693" t="s">
        <v>41</v>
      </c>
      <c r="R1693" t="s">
        <v>41</v>
      </c>
      <c r="S1693" s="7"/>
      <c r="T1693" s="7"/>
      <c r="U1693" s="6">
        <v>0</v>
      </c>
      <c r="V1693" s="6">
        <v>0</v>
      </c>
      <c r="W1693" s="5">
        <v>0</v>
      </c>
      <c r="X1693" t="s">
        <v>42</v>
      </c>
      <c r="Y1693" t="s">
        <v>118</v>
      </c>
      <c r="Z1693" t="s">
        <v>81</v>
      </c>
      <c r="AA1693" t="s">
        <v>3512</v>
      </c>
      <c r="AB1693" t="s">
        <v>45</v>
      </c>
      <c r="AC1693" t="s">
        <v>443</v>
      </c>
      <c r="AD1693" s="2">
        <v>44891</v>
      </c>
      <c r="AE1693" t="s">
        <v>83</v>
      </c>
      <c r="AF1693" t="s">
        <v>47</v>
      </c>
      <c r="AG1693" t="s">
        <v>48</v>
      </c>
      <c r="AH1693" t="s">
        <v>41</v>
      </c>
    </row>
    <row r="1694" spans="1:34">
      <c r="A1694" s="2">
        <v>44900</v>
      </c>
      <c r="B1694" t="s">
        <v>49</v>
      </c>
      <c r="C1694" t="s">
        <v>35</v>
      </c>
      <c r="D1694" t="s">
        <v>3333</v>
      </c>
      <c r="E1694" t="s">
        <v>64</v>
      </c>
      <c r="F1694" t="s">
        <v>65</v>
      </c>
      <c r="G1694" t="s">
        <v>1480</v>
      </c>
      <c r="H1694" t="s">
        <v>1481</v>
      </c>
      <c r="I1694" s="4">
        <v>850</v>
      </c>
      <c r="J1694" s="4">
        <v>750</v>
      </c>
      <c r="K1694" s="5">
        <v>6880</v>
      </c>
      <c r="L1694" s="6">
        <v>5160000</v>
      </c>
      <c r="M1694" s="5">
        <v>0</v>
      </c>
      <c r="N1694" t="s">
        <v>41</v>
      </c>
      <c r="O1694" s="6">
        <v>0</v>
      </c>
      <c r="P1694" t="s">
        <v>41</v>
      </c>
      <c r="Q1694" t="s">
        <v>41</v>
      </c>
      <c r="R1694" t="s">
        <v>41</v>
      </c>
      <c r="S1694" s="7"/>
      <c r="T1694" s="7"/>
      <c r="U1694" s="6">
        <v>0</v>
      </c>
      <c r="V1694" s="6">
        <v>0</v>
      </c>
      <c r="W1694" s="5">
        <v>0</v>
      </c>
      <c r="X1694" t="s">
        <v>152</v>
      </c>
      <c r="Y1694" t="s">
        <v>1480</v>
      </c>
      <c r="Z1694" t="s">
        <v>81</v>
      </c>
      <c r="AA1694" t="s">
        <v>3513</v>
      </c>
      <c r="AB1694" t="s">
        <v>45</v>
      </c>
      <c r="AC1694" t="s">
        <v>443</v>
      </c>
      <c r="AD1694" s="2">
        <v>44874</v>
      </c>
      <c r="AE1694" t="s">
        <v>83</v>
      </c>
      <c r="AF1694" t="s">
        <v>186</v>
      </c>
      <c r="AG1694" t="s">
        <v>48</v>
      </c>
      <c r="AH1694" t="s">
        <v>41</v>
      </c>
    </row>
    <row r="1695" spans="1:34">
      <c r="A1695" s="2">
        <v>44900</v>
      </c>
      <c r="B1695" t="s">
        <v>49</v>
      </c>
      <c r="C1695" t="s">
        <v>35</v>
      </c>
      <c r="D1695" t="s">
        <v>3444</v>
      </c>
      <c r="E1695" t="s">
        <v>64</v>
      </c>
      <c r="F1695" t="s">
        <v>65</v>
      </c>
      <c r="G1695" t="s">
        <v>118</v>
      </c>
      <c r="H1695" t="s">
        <v>119</v>
      </c>
      <c r="I1695" s="4">
        <v>17000</v>
      </c>
      <c r="J1695" s="4">
        <v>470</v>
      </c>
      <c r="K1695" s="5">
        <v>17570</v>
      </c>
      <c r="L1695" s="6">
        <v>8257900</v>
      </c>
      <c r="M1695" s="5">
        <v>0</v>
      </c>
      <c r="N1695" t="s">
        <v>41</v>
      </c>
      <c r="O1695" s="6">
        <v>0</v>
      </c>
      <c r="P1695" t="s">
        <v>41</v>
      </c>
      <c r="Q1695" t="s">
        <v>41</v>
      </c>
      <c r="R1695" t="s">
        <v>41</v>
      </c>
      <c r="S1695" s="7"/>
      <c r="T1695" s="7"/>
      <c r="U1695" s="6">
        <v>0</v>
      </c>
      <c r="V1695" s="6">
        <v>0</v>
      </c>
      <c r="W1695" s="5">
        <v>0</v>
      </c>
      <c r="X1695" t="s">
        <v>42</v>
      </c>
      <c r="Y1695" t="s">
        <v>118</v>
      </c>
      <c r="Z1695" t="s">
        <v>81</v>
      </c>
      <c r="AA1695" t="s">
        <v>3514</v>
      </c>
      <c r="AB1695" t="s">
        <v>45</v>
      </c>
      <c r="AC1695" t="s">
        <v>443</v>
      </c>
      <c r="AD1695" s="2">
        <v>44891</v>
      </c>
      <c r="AE1695" t="s">
        <v>83</v>
      </c>
      <c r="AF1695" t="s">
        <v>47</v>
      </c>
      <c r="AG1695" t="s">
        <v>48</v>
      </c>
      <c r="AH1695" t="s">
        <v>41</v>
      </c>
    </row>
    <row r="1696" spans="1:34">
      <c r="A1696" s="2">
        <v>44900</v>
      </c>
      <c r="B1696" t="s">
        <v>49</v>
      </c>
      <c r="C1696" t="s">
        <v>762</v>
      </c>
      <c r="D1696" t="s">
        <v>3515</v>
      </c>
      <c r="E1696" t="s">
        <v>3379</v>
      </c>
      <c r="F1696" t="s">
        <v>3380</v>
      </c>
      <c r="G1696" t="s">
        <v>2500</v>
      </c>
      <c r="H1696" t="s">
        <v>2501</v>
      </c>
      <c r="I1696" s="4">
        <v>34421</v>
      </c>
      <c r="J1696" s="4">
        <v>26112</v>
      </c>
      <c r="K1696" s="5">
        <v>1.9383</v>
      </c>
      <c r="L1696" s="6">
        <v>50612.89</v>
      </c>
      <c r="M1696" s="5">
        <v>0</v>
      </c>
      <c r="N1696" t="s">
        <v>41</v>
      </c>
      <c r="O1696" s="6">
        <v>0</v>
      </c>
      <c r="P1696" t="s">
        <v>41</v>
      </c>
      <c r="Q1696" t="s">
        <v>41</v>
      </c>
      <c r="R1696" t="s">
        <v>41</v>
      </c>
      <c r="S1696" s="7"/>
      <c r="T1696" s="7"/>
      <c r="U1696" s="6">
        <v>0</v>
      </c>
      <c r="V1696" s="6">
        <v>0</v>
      </c>
      <c r="W1696" s="5">
        <v>0</v>
      </c>
      <c r="X1696" t="s">
        <v>42</v>
      </c>
      <c r="Y1696" t="s">
        <v>2502</v>
      </c>
      <c r="Z1696" t="s">
        <v>2503</v>
      </c>
      <c r="AA1696" t="s">
        <v>3516</v>
      </c>
      <c r="AB1696" t="s">
        <v>45</v>
      </c>
      <c r="AC1696" t="s">
        <v>443</v>
      </c>
      <c r="AD1696" s="2">
        <v>44889</v>
      </c>
      <c r="AE1696" t="s">
        <v>2505</v>
      </c>
      <c r="AF1696" t="s">
        <v>47</v>
      </c>
      <c r="AG1696" t="s">
        <v>345</v>
      </c>
      <c r="AH1696" t="s">
        <v>41</v>
      </c>
    </row>
    <row r="1697" spans="1:34">
      <c r="A1697" s="2">
        <v>44900</v>
      </c>
      <c r="B1697" t="s">
        <v>49</v>
      </c>
      <c r="C1697" t="s">
        <v>762</v>
      </c>
      <c r="D1697" t="s">
        <v>3515</v>
      </c>
      <c r="E1697" t="s">
        <v>3379</v>
      </c>
      <c r="F1697" t="s">
        <v>3380</v>
      </c>
      <c r="G1697" t="s">
        <v>2509</v>
      </c>
      <c r="H1697" t="s">
        <v>2510</v>
      </c>
      <c r="I1697" s="4">
        <v>23040</v>
      </c>
      <c r="J1697" s="4">
        <v>23040</v>
      </c>
      <c r="K1697" s="5">
        <v>1.85325</v>
      </c>
      <c r="L1697" s="6">
        <v>42698.88</v>
      </c>
      <c r="M1697" s="5">
        <v>0</v>
      </c>
      <c r="N1697" t="s">
        <v>41</v>
      </c>
      <c r="O1697" s="6">
        <v>0</v>
      </c>
      <c r="P1697" t="s">
        <v>41</v>
      </c>
      <c r="Q1697" t="s">
        <v>41</v>
      </c>
      <c r="R1697" t="s">
        <v>41</v>
      </c>
      <c r="S1697" s="7"/>
      <c r="T1697" s="7"/>
      <c r="U1697" s="6">
        <v>0</v>
      </c>
      <c r="V1697" s="6">
        <v>0</v>
      </c>
      <c r="W1697" s="5">
        <v>0</v>
      </c>
      <c r="X1697" t="s">
        <v>59</v>
      </c>
      <c r="Y1697" t="s">
        <v>2511</v>
      </c>
      <c r="Z1697" t="s">
        <v>2503</v>
      </c>
      <c r="AA1697" t="s">
        <v>3516</v>
      </c>
      <c r="AB1697" t="s">
        <v>454</v>
      </c>
      <c r="AC1697" t="s">
        <v>443</v>
      </c>
      <c r="AD1697" s="2">
        <v>44889</v>
      </c>
      <c r="AE1697" t="s">
        <v>1127</v>
      </c>
      <c r="AF1697" t="s">
        <v>47</v>
      </c>
      <c r="AG1697" t="s">
        <v>345</v>
      </c>
      <c r="AH1697" t="s">
        <v>41</v>
      </c>
    </row>
    <row r="1698" spans="1:34">
      <c r="A1698" s="2">
        <v>44900</v>
      </c>
      <c r="B1698" t="s">
        <v>49</v>
      </c>
      <c r="C1698" t="s">
        <v>762</v>
      </c>
      <c r="D1698" t="s">
        <v>3515</v>
      </c>
      <c r="E1698" t="s">
        <v>3379</v>
      </c>
      <c r="F1698" t="s">
        <v>3380</v>
      </c>
      <c r="G1698" t="s">
        <v>2581</v>
      </c>
      <c r="H1698" t="s">
        <v>2582</v>
      </c>
      <c r="I1698" s="4">
        <v>2700</v>
      </c>
      <c r="J1698" s="4">
        <v>300</v>
      </c>
      <c r="K1698" s="5">
        <v>1.7091</v>
      </c>
      <c r="L1698" s="6">
        <v>512.73</v>
      </c>
      <c r="M1698" s="5">
        <v>0</v>
      </c>
      <c r="N1698" t="s">
        <v>41</v>
      </c>
      <c r="O1698" s="6">
        <v>0</v>
      </c>
      <c r="P1698" t="s">
        <v>41</v>
      </c>
      <c r="Q1698" t="s">
        <v>41</v>
      </c>
      <c r="R1698" t="s">
        <v>41</v>
      </c>
      <c r="S1698" s="7"/>
      <c r="T1698" s="7"/>
      <c r="U1698" s="6">
        <v>0</v>
      </c>
      <c r="V1698" s="6">
        <v>0</v>
      </c>
      <c r="W1698" s="5">
        <v>0</v>
      </c>
      <c r="X1698" t="s">
        <v>161</v>
      </c>
      <c r="Y1698" t="s">
        <v>2583</v>
      </c>
      <c r="Z1698" t="s">
        <v>1125</v>
      </c>
      <c r="AA1698" t="s">
        <v>3516</v>
      </c>
      <c r="AB1698" t="s">
        <v>212</v>
      </c>
      <c r="AC1698" t="s">
        <v>443</v>
      </c>
      <c r="AD1698" s="2">
        <v>44889</v>
      </c>
      <c r="AE1698" t="s">
        <v>1127</v>
      </c>
      <c r="AF1698" t="s">
        <v>47</v>
      </c>
      <c r="AG1698" t="s">
        <v>345</v>
      </c>
      <c r="AH1698" t="s">
        <v>41</v>
      </c>
    </row>
    <row r="1699" spans="1:34">
      <c r="A1699" s="2">
        <v>44900</v>
      </c>
      <c r="B1699" t="s">
        <v>34</v>
      </c>
      <c r="C1699" t="s">
        <v>286</v>
      </c>
      <c r="D1699" t="s">
        <v>3407</v>
      </c>
      <c r="E1699" t="s">
        <v>288</v>
      </c>
      <c r="F1699" t="s">
        <v>289</v>
      </c>
      <c r="G1699" t="s">
        <v>290</v>
      </c>
      <c r="H1699" t="s">
        <v>291</v>
      </c>
      <c r="I1699" s="4">
        <v>7500</v>
      </c>
      <c r="J1699" s="4">
        <v>855</v>
      </c>
      <c r="K1699" s="5">
        <v>213700</v>
      </c>
      <c r="L1699" s="6">
        <v>182713500</v>
      </c>
      <c r="M1699" s="5">
        <v>0</v>
      </c>
      <c r="N1699" t="s">
        <v>41</v>
      </c>
      <c r="O1699" s="6">
        <v>0</v>
      </c>
      <c r="P1699" t="s">
        <v>41</v>
      </c>
      <c r="Q1699" t="s">
        <v>41</v>
      </c>
      <c r="R1699" t="s">
        <v>41</v>
      </c>
      <c r="S1699" s="7"/>
      <c r="T1699" s="7"/>
      <c r="U1699" s="6">
        <v>0</v>
      </c>
      <c r="V1699" s="6">
        <v>0</v>
      </c>
      <c r="W1699" s="5">
        <v>0</v>
      </c>
      <c r="X1699" t="s">
        <v>128</v>
      </c>
      <c r="Y1699" t="s">
        <v>290</v>
      </c>
      <c r="Z1699" t="s">
        <v>292</v>
      </c>
      <c r="AA1699" t="s">
        <v>3517</v>
      </c>
      <c r="AB1699" t="s">
        <v>45</v>
      </c>
      <c r="AC1699" t="s">
        <v>443</v>
      </c>
      <c r="AD1699" s="2">
        <v>44852</v>
      </c>
      <c r="AE1699" t="s">
        <v>294</v>
      </c>
      <c r="AF1699" t="s">
        <v>47</v>
      </c>
      <c r="AG1699" t="s">
        <v>48</v>
      </c>
      <c r="AH1699" t="s">
        <v>41</v>
      </c>
    </row>
    <row r="1700" spans="1:34">
      <c r="A1700" s="2">
        <v>44900</v>
      </c>
      <c r="B1700" t="s">
        <v>34</v>
      </c>
      <c r="C1700" t="s">
        <v>286</v>
      </c>
      <c r="D1700" t="s">
        <v>3407</v>
      </c>
      <c r="E1700" t="s">
        <v>288</v>
      </c>
      <c r="F1700" t="s">
        <v>289</v>
      </c>
      <c r="G1700" t="s">
        <v>290</v>
      </c>
      <c r="H1700" t="s">
        <v>291</v>
      </c>
      <c r="I1700" s="4">
        <v>3447</v>
      </c>
      <c r="J1700" s="4">
        <v>1575</v>
      </c>
      <c r="K1700" s="5">
        <v>213700</v>
      </c>
      <c r="L1700" s="6">
        <v>336577500</v>
      </c>
      <c r="M1700" s="5">
        <v>0</v>
      </c>
      <c r="N1700" t="s">
        <v>41</v>
      </c>
      <c r="O1700" s="6">
        <v>0</v>
      </c>
      <c r="P1700" t="s">
        <v>41</v>
      </c>
      <c r="Q1700" t="s">
        <v>41</v>
      </c>
      <c r="R1700" t="s">
        <v>41</v>
      </c>
      <c r="S1700" s="7"/>
      <c r="T1700" s="7"/>
      <c r="U1700" s="6">
        <v>0</v>
      </c>
      <c r="V1700" s="6">
        <v>0</v>
      </c>
      <c r="W1700" s="5">
        <v>0</v>
      </c>
      <c r="X1700" t="s">
        <v>161</v>
      </c>
      <c r="Y1700" t="s">
        <v>290</v>
      </c>
      <c r="Z1700" t="s">
        <v>292</v>
      </c>
      <c r="AA1700" t="s">
        <v>3517</v>
      </c>
      <c r="AB1700" t="s">
        <v>454</v>
      </c>
      <c r="AC1700" t="s">
        <v>443</v>
      </c>
      <c r="AD1700" s="2">
        <v>44852</v>
      </c>
      <c r="AE1700" t="s">
        <v>294</v>
      </c>
      <c r="AF1700" t="s">
        <v>47</v>
      </c>
      <c r="AG1700" t="s">
        <v>48</v>
      </c>
      <c r="AH1700" t="s">
        <v>41</v>
      </c>
    </row>
    <row r="1701" spans="1:34">
      <c r="A1701" s="2">
        <v>44901</v>
      </c>
      <c r="B1701" t="s">
        <v>71</v>
      </c>
      <c r="C1701" t="s">
        <v>571</v>
      </c>
      <c r="D1701" t="s">
        <v>3024</v>
      </c>
      <c r="E1701" t="s">
        <v>2234</v>
      </c>
      <c r="F1701" t="s">
        <v>2235</v>
      </c>
      <c r="G1701" t="s">
        <v>575</v>
      </c>
      <c r="H1701" t="s">
        <v>576</v>
      </c>
      <c r="I1701" s="4">
        <v>140000</v>
      </c>
      <c r="J1701" s="4">
        <v>40000</v>
      </c>
      <c r="K1701" s="5">
        <v>0.2925</v>
      </c>
      <c r="L1701" s="6">
        <v>11700</v>
      </c>
      <c r="M1701" s="5">
        <v>0</v>
      </c>
      <c r="N1701" t="s">
        <v>41</v>
      </c>
      <c r="O1701" s="6">
        <v>0</v>
      </c>
      <c r="P1701" t="s">
        <v>41</v>
      </c>
      <c r="Q1701" t="s">
        <v>41</v>
      </c>
      <c r="R1701" t="s">
        <v>41</v>
      </c>
      <c r="S1701" s="7"/>
      <c r="T1701" s="7"/>
      <c r="U1701" s="6">
        <v>0</v>
      </c>
      <c r="V1701" s="6">
        <v>0</v>
      </c>
      <c r="W1701" s="5">
        <v>0</v>
      </c>
      <c r="X1701" t="s">
        <v>42</v>
      </c>
      <c r="Y1701" t="s">
        <v>577</v>
      </c>
      <c r="Z1701" t="s">
        <v>578</v>
      </c>
      <c r="AA1701" t="s">
        <v>3518</v>
      </c>
      <c r="AB1701" t="s">
        <v>45</v>
      </c>
      <c r="AC1701" t="s">
        <v>443</v>
      </c>
      <c r="AD1701" s="2">
        <v>44758</v>
      </c>
      <c r="AE1701" t="s">
        <v>580</v>
      </c>
      <c r="AF1701" t="s">
        <v>47</v>
      </c>
      <c r="AG1701" t="s">
        <v>345</v>
      </c>
      <c r="AH1701" t="s">
        <v>41</v>
      </c>
    </row>
    <row r="1702" spans="1:34">
      <c r="A1702" s="2">
        <v>44901</v>
      </c>
      <c r="B1702" t="s">
        <v>71</v>
      </c>
      <c r="C1702" t="s">
        <v>571</v>
      </c>
      <c r="D1702" t="s">
        <v>3024</v>
      </c>
      <c r="E1702" t="s">
        <v>2234</v>
      </c>
      <c r="F1702" t="s">
        <v>2235</v>
      </c>
      <c r="G1702" t="s">
        <v>575</v>
      </c>
      <c r="H1702" t="s">
        <v>576</v>
      </c>
      <c r="I1702" s="4">
        <v>70000</v>
      </c>
      <c r="J1702" s="4">
        <v>70000</v>
      </c>
      <c r="K1702" s="5">
        <v>0.2925</v>
      </c>
      <c r="L1702" s="6">
        <v>20475</v>
      </c>
      <c r="M1702" s="5">
        <v>0</v>
      </c>
      <c r="N1702" t="s">
        <v>41</v>
      </c>
      <c r="O1702" s="6">
        <v>0</v>
      </c>
      <c r="P1702" t="s">
        <v>41</v>
      </c>
      <c r="Q1702" t="s">
        <v>41</v>
      </c>
      <c r="R1702" t="s">
        <v>41</v>
      </c>
      <c r="S1702" s="7"/>
      <c r="T1702" s="7"/>
      <c r="U1702" s="6">
        <v>0</v>
      </c>
      <c r="V1702" s="6">
        <v>0</v>
      </c>
      <c r="W1702" s="5">
        <v>0</v>
      </c>
      <c r="X1702" t="s">
        <v>128</v>
      </c>
      <c r="Y1702" t="s">
        <v>577</v>
      </c>
      <c r="Z1702" t="s">
        <v>578</v>
      </c>
      <c r="AA1702" t="s">
        <v>3519</v>
      </c>
      <c r="AB1702" t="s">
        <v>45</v>
      </c>
      <c r="AC1702" t="s">
        <v>443</v>
      </c>
      <c r="AD1702" s="2">
        <v>44758</v>
      </c>
      <c r="AE1702" t="s">
        <v>580</v>
      </c>
      <c r="AF1702" t="s">
        <v>47</v>
      </c>
      <c r="AG1702" t="s">
        <v>345</v>
      </c>
      <c r="AH1702" t="s">
        <v>41</v>
      </c>
    </row>
    <row r="1703" spans="1:34">
      <c r="A1703" s="2">
        <v>44901</v>
      </c>
      <c r="B1703" t="s">
        <v>34</v>
      </c>
      <c r="C1703" t="s">
        <v>233</v>
      </c>
      <c r="D1703" t="s">
        <v>3520</v>
      </c>
      <c r="E1703" t="s">
        <v>277</v>
      </c>
      <c r="F1703" t="s">
        <v>278</v>
      </c>
      <c r="G1703" t="s">
        <v>412</v>
      </c>
      <c r="H1703" t="s">
        <v>413</v>
      </c>
      <c r="I1703" s="4">
        <v>1800</v>
      </c>
      <c r="J1703" s="4">
        <v>1800</v>
      </c>
      <c r="K1703" s="5">
        <v>34743</v>
      </c>
      <c r="L1703" s="6">
        <v>62537400</v>
      </c>
      <c r="M1703" s="5">
        <v>0</v>
      </c>
      <c r="N1703" t="s">
        <v>41</v>
      </c>
      <c r="O1703" s="6">
        <v>0</v>
      </c>
      <c r="P1703" t="s">
        <v>41</v>
      </c>
      <c r="Q1703" t="s">
        <v>41</v>
      </c>
      <c r="R1703" t="s">
        <v>41</v>
      </c>
      <c r="S1703" s="7"/>
      <c r="T1703" s="7"/>
      <c r="U1703" s="6">
        <v>0</v>
      </c>
      <c r="V1703" s="6">
        <v>0</v>
      </c>
      <c r="W1703" s="5">
        <v>0</v>
      </c>
      <c r="X1703" t="s">
        <v>42</v>
      </c>
      <c r="Y1703" t="s">
        <v>412</v>
      </c>
      <c r="Z1703" t="s">
        <v>281</v>
      </c>
      <c r="AA1703" t="s">
        <v>3521</v>
      </c>
      <c r="AB1703" t="s">
        <v>45</v>
      </c>
      <c r="AC1703" t="s">
        <v>443</v>
      </c>
      <c r="AD1703" s="2">
        <v>44859</v>
      </c>
      <c r="AE1703" t="s">
        <v>283</v>
      </c>
      <c r="AF1703" t="s">
        <v>47</v>
      </c>
      <c r="AG1703" t="s">
        <v>48</v>
      </c>
      <c r="AH1703" t="s">
        <v>41</v>
      </c>
    </row>
    <row r="1704" spans="1:34">
      <c r="A1704" s="2">
        <v>44901</v>
      </c>
      <c r="B1704" t="s">
        <v>34</v>
      </c>
      <c r="C1704" t="s">
        <v>233</v>
      </c>
      <c r="D1704" t="s">
        <v>3520</v>
      </c>
      <c r="E1704" t="s">
        <v>277</v>
      </c>
      <c r="F1704" t="s">
        <v>278</v>
      </c>
      <c r="G1704" t="s">
        <v>412</v>
      </c>
      <c r="H1704" t="s">
        <v>413</v>
      </c>
      <c r="I1704" s="4">
        <v>8300</v>
      </c>
      <c r="J1704" s="4">
        <v>300</v>
      </c>
      <c r="K1704" s="5">
        <v>34743</v>
      </c>
      <c r="L1704" s="6">
        <v>10422900</v>
      </c>
      <c r="M1704" s="5">
        <v>0</v>
      </c>
      <c r="N1704" t="s">
        <v>41</v>
      </c>
      <c r="O1704" s="6">
        <v>0</v>
      </c>
      <c r="P1704" t="s">
        <v>41</v>
      </c>
      <c r="Q1704" t="s">
        <v>41</v>
      </c>
      <c r="R1704" t="s">
        <v>41</v>
      </c>
      <c r="S1704" s="7"/>
      <c r="T1704" s="7"/>
      <c r="U1704" s="6">
        <v>0</v>
      </c>
      <c r="V1704" s="6">
        <v>0</v>
      </c>
      <c r="W1704" s="5">
        <v>0</v>
      </c>
      <c r="X1704" t="s">
        <v>128</v>
      </c>
      <c r="Y1704" t="s">
        <v>412</v>
      </c>
      <c r="Z1704" t="s">
        <v>281</v>
      </c>
      <c r="AA1704" t="s">
        <v>3521</v>
      </c>
      <c r="AB1704" t="s">
        <v>454</v>
      </c>
      <c r="AC1704" t="s">
        <v>443</v>
      </c>
      <c r="AD1704" s="2">
        <v>44859</v>
      </c>
      <c r="AE1704" t="s">
        <v>283</v>
      </c>
      <c r="AF1704" t="s">
        <v>47</v>
      </c>
      <c r="AG1704" t="s">
        <v>48</v>
      </c>
      <c r="AH1704" t="s">
        <v>41</v>
      </c>
    </row>
    <row r="1705" spans="1:34">
      <c r="A1705" s="2">
        <v>44901</v>
      </c>
      <c r="B1705" t="s">
        <v>34</v>
      </c>
      <c r="C1705" t="s">
        <v>233</v>
      </c>
      <c r="D1705" t="s">
        <v>3366</v>
      </c>
      <c r="E1705" t="s">
        <v>277</v>
      </c>
      <c r="F1705" t="s">
        <v>278</v>
      </c>
      <c r="G1705" t="s">
        <v>3374</v>
      </c>
      <c r="H1705" t="s">
        <v>3375</v>
      </c>
      <c r="I1705" s="4">
        <v>17500</v>
      </c>
      <c r="J1705" s="4">
        <v>1516</v>
      </c>
      <c r="K1705" s="5">
        <v>2710</v>
      </c>
      <c r="L1705" s="6">
        <v>4108360</v>
      </c>
      <c r="M1705" s="5">
        <v>0</v>
      </c>
      <c r="N1705" t="s">
        <v>41</v>
      </c>
      <c r="O1705" s="6">
        <v>0</v>
      </c>
      <c r="P1705" t="s">
        <v>41</v>
      </c>
      <c r="Q1705" t="s">
        <v>41</v>
      </c>
      <c r="R1705" t="s">
        <v>41</v>
      </c>
      <c r="S1705" s="7"/>
      <c r="T1705" s="7"/>
      <c r="U1705" s="6">
        <v>0</v>
      </c>
      <c r="V1705" s="6">
        <v>0</v>
      </c>
      <c r="W1705" s="5">
        <v>0</v>
      </c>
      <c r="X1705" t="s">
        <v>387</v>
      </c>
      <c r="Y1705" t="s">
        <v>3374</v>
      </c>
      <c r="Z1705" t="s">
        <v>281</v>
      </c>
      <c r="AA1705" t="s">
        <v>3522</v>
      </c>
      <c r="AB1705" t="s">
        <v>45</v>
      </c>
      <c r="AC1705" t="s">
        <v>443</v>
      </c>
      <c r="AD1705" s="2">
        <v>44853</v>
      </c>
      <c r="AE1705" t="s">
        <v>283</v>
      </c>
      <c r="AF1705" t="s">
        <v>47</v>
      </c>
      <c r="AG1705" t="s">
        <v>48</v>
      </c>
      <c r="AH1705" t="s">
        <v>41</v>
      </c>
    </row>
    <row r="1706" spans="1:34">
      <c r="A1706" s="2">
        <v>44901</v>
      </c>
      <c r="B1706" t="s">
        <v>34</v>
      </c>
      <c r="C1706" t="s">
        <v>233</v>
      </c>
      <c r="D1706" t="s">
        <v>3366</v>
      </c>
      <c r="E1706" t="s">
        <v>277</v>
      </c>
      <c r="F1706" t="s">
        <v>278</v>
      </c>
      <c r="G1706" t="s">
        <v>3372</v>
      </c>
      <c r="H1706" t="s">
        <v>3373</v>
      </c>
      <c r="I1706" s="4">
        <v>3500</v>
      </c>
      <c r="J1706" s="4">
        <v>150</v>
      </c>
      <c r="K1706" s="5">
        <v>3425</v>
      </c>
      <c r="L1706" s="6">
        <v>513750</v>
      </c>
      <c r="M1706" s="5">
        <v>0</v>
      </c>
      <c r="N1706" t="s">
        <v>41</v>
      </c>
      <c r="O1706" s="6">
        <v>0</v>
      </c>
      <c r="P1706" t="s">
        <v>41</v>
      </c>
      <c r="Q1706" t="s">
        <v>41</v>
      </c>
      <c r="R1706" t="s">
        <v>41</v>
      </c>
      <c r="S1706" s="7"/>
      <c r="T1706" s="7"/>
      <c r="U1706" s="6">
        <v>0</v>
      </c>
      <c r="V1706" s="6">
        <v>0</v>
      </c>
      <c r="W1706" s="5">
        <v>0</v>
      </c>
      <c r="X1706" t="s">
        <v>91</v>
      </c>
      <c r="Y1706" t="s">
        <v>3372</v>
      </c>
      <c r="Z1706" t="s">
        <v>281</v>
      </c>
      <c r="AA1706" t="s">
        <v>3523</v>
      </c>
      <c r="AB1706" t="s">
        <v>45</v>
      </c>
      <c r="AC1706" t="s">
        <v>443</v>
      </c>
      <c r="AD1706" s="2">
        <v>44853</v>
      </c>
      <c r="AE1706" t="s">
        <v>283</v>
      </c>
      <c r="AF1706" t="s">
        <v>47</v>
      </c>
      <c r="AG1706" t="s">
        <v>48</v>
      </c>
      <c r="AH1706" t="s">
        <v>41</v>
      </c>
    </row>
    <row r="1707" spans="1:34">
      <c r="A1707" s="2">
        <v>44901</v>
      </c>
      <c r="B1707" t="s">
        <v>34</v>
      </c>
      <c r="C1707" t="s">
        <v>233</v>
      </c>
      <c r="D1707" t="s">
        <v>3366</v>
      </c>
      <c r="E1707" t="s">
        <v>277</v>
      </c>
      <c r="F1707" t="s">
        <v>278</v>
      </c>
      <c r="G1707" t="s">
        <v>3376</v>
      </c>
      <c r="H1707" t="s">
        <v>3377</v>
      </c>
      <c r="I1707" s="4">
        <v>17500</v>
      </c>
      <c r="J1707" s="4">
        <v>1516</v>
      </c>
      <c r="K1707" s="5">
        <v>2710</v>
      </c>
      <c r="L1707" s="6">
        <v>4108360</v>
      </c>
      <c r="M1707" s="5">
        <v>0</v>
      </c>
      <c r="N1707" t="s">
        <v>41</v>
      </c>
      <c r="O1707" s="6">
        <v>0</v>
      </c>
      <c r="P1707" t="s">
        <v>41</v>
      </c>
      <c r="Q1707" t="s">
        <v>41</v>
      </c>
      <c r="R1707" t="s">
        <v>41</v>
      </c>
      <c r="S1707" s="7"/>
      <c r="T1707" s="7"/>
      <c r="U1707" s="6">
        <v>0</v>
      </c>
      <c r="V1707" s="6">
        <v>0</v>
      </c>
      <c r="W1707" s="5">
        <v>0</v>
      </c>
      <c r="X1707" t="s">
        <v>534</v>
      </c>
      <c r="Y1707" t="s">
        <v>3376</v>
      </c>
      <c r="Z1707" t="s">
        <v>281</v>
      </c>
      <c r="AA1707" t="s">
        <v>3524</v>
      </c>
      <c r="AB1707" t="s">
        <v>45</v>
      </c>
      <c r="AC1707" t="s">
        <v>443</v>
      </c>
      <c r="AD1707" s="2">
        <v>44853</v>
      </c>
      <c r="AE1707" t="s">
        <v>283</v>
      </c>
      <c r="AF1707" t="s">
        <v>47</v>
      </c>
      <c r="AG1707" t="s">
        <v>48</v>
      </c>
      <c r="AH1707" t="s">
        <v>41</v>
      </c>
    </row>
    <row r="1708" spans="1:34">
      <c r="A1708" s="2">
        <v>44901</v>
      </c>
      <c r="B1708" t="s">
        <v>49</v>
      </c>
      <c r="C1708" t="s">
        <v>369</v>
      </c>
      <c r="D1708" t="s">
        <v>3525</v>
      </c>
      <c r="E1708" t="s">
        <v>3299</v>
      </c>
      <c r="F1708" t="s">
        <v>3300</v>
      </c>
      <c r="G1708" t="s">
        <v>1450</v>
      </c>
      <c r="H1708" t="s">
        <v>1451</v>
      </c>
      <c r="I1708" s="4">
        <v>1296000</v>
      </c>
      <c r="J1708" s="4">
        <v>1296000</v>
      </c>
      <c r="K1708" s="5">
        <v>0.01073</v>
      </c>
      <c r="L1708" s="6">
        <v>13906.08</v>
      </c>
      <c r="M1708" s="5">
        <v>0</v>
      </c>
      <c r="N1708" t="s">
        <v>41</v>
      </c>
      <c r="O1708" s="6">
        <v>0</v>
      </c>
      <c r="P1708" t="s">
        <v>41</v>
      </c>
      <c r="Q1708" t="s">
        <v>41</v>
      </c>
      <c r="R1708" t="s">
        <v>41</v>
      </c>
      <c r="S1708" s="7"/>
      <c r="T1708" s="7"/>
      <c r="U1708" s="6">
        <v>0</v>
      </c>
      <c r="V1708" s="6">
        <v>0</v>
      </c>
      <c r="W1708" s="5">
        <v>0</v>
      </c>
      <c r="X1708" t="s">
        <v>42</v>
      </c>
      <c r="Y1708" t="s">
        <v>1452</v>
      </c>
      <c r="Z1708" t="s">
        <v>1453</v>
      </c>
      <c r="AA1708" t="s">
        <v>3526</v>
      </c>
      <c r="AB1708" t="s">
        <v>45</v>
      </c>
      <c r="AC1708" t="s">
        <v>443</v>
      </c>
      <c r="AD1708" s="2">
        <v>44866</v>
      </c>
      <c r="AE1708" t="s">
        <v>378</v>
      </c>
      <c r="AF1708" t="s">
        <v>379</v>
      </c>
      <c r="AG1708" t="s">
        <v>345</v>
      </c>
      <c r="AH1708" t="s">
        <v>41</v>
      </c>
    </row>
    <row r="1709" spans="1:34">
      <c r="A1709" s="2">
        <v>44901</v>
      </c>
      <c r="B1709" t="s">
        <v>49</v>
      </c>
      <c r="C1709" t="s">
        <v>35</v>
      </c>
      <c r="D1709" t="s">
        <v>2749</v>
      </c>
      <c r="E1709" t="s">
        <v>51</v>
      </c>
      <c r="F1709" t="s">
        <v>52</v>
      </c>
      <c r="G1709" t="s">
        <v>53</v>
      </c>
      <c r="H1709" t="s">
        <v>54</v>
      </c>
      <c r="I1709" s="4">
        <v>9285</v>
      </c>
      <c r="J1709" s="4">
        <v>4001</v>
      </c>
      <c r="K1709" s="5">
        <v>257</v>
      </c>
      <c r="L1709" s="6">
        <v>1028257</v>
      </c>
      <c r="M1709" s="5">
        <v>0</v>
      </c>
      <c r="N1709" t="s">
        <v>41</v>
      </c>
      <c r="O1709" s="6">
        <v>0</v>
      </c>
      <c r="P1709" t="s">
        <v>41</v>
      </c>
      <c r="Q1709" t="s">
        <v>41</v>
      </c>
      <c r="R1709" t="s">
        <v>41</v>
      </c>
      <c r="S1709" s="7"/>
      <c r="T1709" s="7"/>
      <c r="U1709" s="6">
        <v>0</v>
      </c>
      <c r="V1709" s="6">
        <v>0</v>
      </c>
      <c r="W1709" s="5">
        <v>0</v>
      </c>
      <c r="X1709" t="s">
        <v>161</v>
      </c>
      <c r="Y1709" t="s">
        <v>53</v>
      </c>
      <c r="Z1709" t="s">
        <v>55</v>
      </c>
      <c r="AA1709" t="s">
        <v>3527</v>
      </c>
      <c r="AB1709" t="s">
        <v>45</v>
      </c>
      <c r="AC1709" t="s">
        <v>443</v>
      </c>
      <c r="AD1709" s="2">
        <v>44832</v>
      </c>
      <c r="AE1709" t="s">
        <v>46</v>
      </c>
      <c r="AF1709" t="s">
        <v>47</v>
      </c>
      <c r="AG1709" t="s">
        <v>48</v>
      </c>
      <c r="AH1709" t="s">
        <v>41</v>
      </c>
    </row>
    <row r="1710" spans="1:34">
      <c r="A1710" s="2">
        <v>44901</v>
      </c>
      <c r="B1710" t="s">
        <v>49</v>
      </c>
      <c r="C1710" t="s">
        <v>35</v>
      </c>
      <c r="D1710" t="s">
        <v>3410</v>
      </c>
      <c r="E1710" t="s">
        <v>51</v>
      </c>
      <c r="F1710" t="s">
        <v>52</v>
      </c>
      <c r="G1710" t="s">
        <v>347</v>
      </c>
      <c r="H1710" t="s">
        <v>348</v>
      </c>
      <c r="I1710" s="4">
        <v>34000</v>
      </c>
      <c r="J1710" s="4">
        <v>12630</v>
      </c>
      <c r="K1710" s="5">
        <v>596</v>
      </c>
      <c r="L1710" s="6">
        <v>7527480</v>
      </c>
      <c r="M1710" s="5">
        <v>0</v>
      </c>
      <c r="N1710" t="s">
        <v>41</v>
      </c>
      <c r="O1710" s="6">
        <v>0</v>
      </c>
      <c r="P1710" t="s">
        <v>41</v>
      </c>
      <c r="Q1710" t="s">
        <v>41</v>
      </c>
      <c r="R1710" t="s">
        <v>41</v>
      </c>
      <c r="S1710" s="7"/>
      <c r="T1710" s="7"/>
      <c r="U1710" s="6">
        <v>0</v>
      </c>
      <c r="V1710" s="6">
        <v>0</v>
      </c>
      <c r="W1710" s="5">
        <v>0</v>
      </c>
      <c r="X1710" t="s">
        <v>128</v>
      </c>
      <c r="Y1710" t="s">
        <v>347</v>
      </c>
      <c r="Z1710" t="s">
        <v>349</v>
      </c>
      <c r="AA1710" t="s">
        <v>3528</v>
      </c>
      <c r="AB1710" t="s">
        <v>45</v>
      </c>
      <c r="AC1710" t="s">
        <v>443</v>
      </c>
      <c r="AD1710" s="2">
        <v>44889</v>
      </c>
      <c r="AE1710" t="s">
        <v>46</v>
      </c>
      <c r="AF1710" t="s">
        <v>47</v>
      </c>
      <c r="AG1710" t="s">
        <v>48</v>
      </c>
      <c r="AH1710" t="s">
        <v>41</v>
      </c>
    </row>
    <row r="1711" spans="1:34">
      <c r="A1711" s="2">
        <v>44901</v>
      </c>
      <c r="B1711" t="s">
        <v>49</v>
      </c>
      <c r="C1711" t="s">
        <v>35</v>
      </c>
      <c r="D1711" t="s">
        <v>3410</v>
      </c>
      <c r="E1711" t="s">
        <v>51</v>
      </c>
      <c r="F1711" t="s">
        <v>52</v>
      </c>
      <c r="G1711" t="s">
        <v>347</v>
      </c>
      <c r="H1711" t="s">
        <v>348</v>
      </c>
      <c r="I1711" s="4">
        <v>24000</v>
      </c>
      <c r="J1711" s="4">
        <v>10201</v>
      </c>
      <c r="K1711" s="5">
        <v>596</v>
      </c>
      <c r="L1711" s="6">
        <v>6079796</v>
      </c>
      <c r="M1711" s="5">
        <v>0</v>
      </c>
      <c r="N1711" t="s">
        <v>41</v>
      </c>
      <c r="O1711" s="6">
        <v>0</v>
      </c>
      <c r="P1711" t="s">
        <v>41</v>
      </c>
      <c r="Q1711" t="s">
        <v>41</v>
      </c>
      <c r="R1711" t="s">
        <v>41</v>
      </c>
      <c r="S1711" s="7"/>
      <c r="T1711" s="7"/>
      <c r="U1711" s="6">
        <v>0</v>
      </c>
      <c r="V1711" s="6">
        <v>0</v>
      </c>
      <c r="W1711" s="5">
        <v>0</v>
      </c>
      <c r="X1711" t="s">
        <v>59</v>
      </c>
      <c r="Y1711" t="s">
        <v>347</v>
      </c>
      <c r="Z1711" t="s">
        <v>349</v>
      </c>
      <c r="AA1711" t="s">
        <v>3528</v>
      </c>
      <c r="AB1711" t="s">
        <v>454</v>
      </c>
      <c r="AC1711" t="s">
        <v>443</v>
      </c>
      <c r="AD1711" s="2">
        <v>44889</v>
      </c>
      <c r="AE1711" t="s">
        <v>46</v>
      </c>
      <c r="AF1711" t="s">
        <v>47</v>
      </c>
      <c r="AG1711" t="s">
        <v>48</v>
      </c>
      <c r="AH1711" t="s">
        <v>41</v>
      </c>
    </row>
    <row r="1712" spans="1:34">
      <c r="A1712" s="2">
        <v>44901</v>
      </c>
      <c r="B1712" t="s">
        <v>34</v>
      </c>
      <c r="C1712" t="s">
        <v>35</v>
      </c>
      <c r="D1712" t="s">
        <v>3391</v>
      </c>
      <c r="E1712" t="s">
        <v>37</v>
      </c>
      <c r="F1712" t="s">
        <v>38</v>
      </c>
      <c r="G1712" t="s">
        <v>3392</v>
      </c>
      <c r="H1712" t="s">
        <v>3393</v>
      </c>
      <c r="I1712" s="4">
        <v>3650</v>
      </c>
      <c r="J1712" s="4">
        <v>700</v>
      </c>
      <c r="K1712" s="5">
        <v>13500</v>
      </c>
      <c r="L1712" s="6">
        <v>9450000</v>
      </c>
      <c r="M1712" s="5">
        <v>0</v>
      </c>
      <c r="N1712" t="s">
        <v>41</v>
      </c>
      <c r="O1712" s="6">
        <v>0</v>
      </c>
      <c r="P1712" t="s">
        <v>41</v>
      </c>
      <c r="Q1712" t="s">
        <v>41</v>
      </c>
      <c r="R1712" t="s">
        <v>41</v>
      </c>
      <c r="S1712" s="7"/>
      <c r="T1712" s="7"/>
      <c r="U1712" s="6">
        <v>0</v>
      </c>
      <c r="V1712" s="6">
        <v>0</v>
      </c>
      <c r="W1712" s="5">
        <v>0</v>
      </c>
      <c r="X1712" t="s">
        <v>42</v>
      </c>
      <c r="Y1712" t="s">
        <v>3392</v>
      </c>
      <c r="Z1712" t="s">
        <v>3394</v>
      </c>
      <c r="AA1712" t="s">
        <v>3529</v>
      </c>
      <c r="AB1712" t="s">
        <v>45</v>
      </c>
      <c r="AC1712" t="s">
        <v>443</v>
      </c>
      <c r="AD1712" s="2">
        <v>44853</v>
      </c>
      <c r="AE1712" t="s">
        <v>77</v>
      </c>
      <c r="AF1712" t="s">
        <v>47</v>
      </c>
      <c r="AG1712" t="s">
        <v>48</v>
      </c>
      <c r="AH1712" t="s">
        <v>41</v>
      </c>
    </row>
    <row r="1713" spans="1:34">
      <c r="A1713" s="2">
        <v>44901</v>
      </c>
      <c r="B1713" t="s">
        <v>49</v>
      </c>
      <c r="C1713" t="s">
        <v>35</v>
      </c>
      <c r="D1713" t="s">
        <v>3473</v>
      </c>
      <c r="E1713" t="s">
        <v>37</v>
      </c>
      <c r="F1713" t="s">
        <v>38</v>
      </c>
      <c r="G1713" t="s">
        <v>1726</v>
      </c>
      <c r="H1713" t="s">
        <v>1727</v>
      </c>
      <c r="I1713" s="4">
        <v>30700</v>
      </c>
      <c r="J1713" s="4">
        <v>6000</v>
      </c>
      <c r="K1713" s="5">
        <v>480</v>
      </c>
      <c r="L1713" s="6">
        <v>2880000</v>
      </c>
      <c r="M1713" s="5">
        <v>0</v>
      </c>
      <c r="N1713" t="s">
        <v>41</v>
      </c>
      <c r="O1713" s="6">
        <v>0</v>
      </c>
      <c r="P1713" t="s">
        <v>41</v>
      </c>
      <c r="Q1713" t="s">
        <v>41</v>
      </c>
      <c r="R1713" t="s">
        <v>41</v>
      </c>
      <c r="S1713" s="7"/>
      <c r="T1713" s="7"/>
      <c r="U1713" s="6">
        <v>0</v>
      </c>
      <c r="V1713" s="6">
        <v>0</v>
      </c>
      <c r="W1713" s="5">
        <v>0</v>
      </c>
      <c r="X1713" t="s">
        <v>42</v>
      </c>
      <c r="Y1713" t="s">
        <v>1726</v>
      </c>
      <c r="Z1713" t="s">
        <v>55</v>
      </c>
      <c r="AA1713" t="s">
        <v>3530</v>
      </c>
      <c r="AB1713" t="s">
        <v>45</v>
      </c>
      <c r="AC1713" t="s">
        <v>443</v>
      </c>
      <c r="AD1713" s="2">
        <v>44889</v>
      </c>
      <c r="AE1713" t="s">
        <v>46</v>
      </c>
      <c r="AF1713" t="s">
        <v>47</v>
      </c>
      <c r="AG1713" t="s">
        <v>48</v>
      </c>
      <c r="AH1713" t="s">
        <v>41</v>
      </c>
    </row>
    <row r="1714" spans="1:34">
      <c r="A1714" s="2">
        <v>44901</v>
      </c>
      <c r="B1714" t="s">
        <v>62</v>
      </c>
      <c r="C1714" t="s">
        <v>35</v>
      </c>
      <c r="D1714" t="s">
        <v>3531</v>
      </c>
      <c r="E1714" t="s">
        <v>64</v>
      </c>
      <c r="F1714" t="s">
        <v>65</v>
      </c>
      <c r="G1714" t="s">
        <v>3532</v>
      </c>
      <c r="H1714" t="s">
        <v>3533</v>
      </c>
      <c r="I1714" s="4">
        <v>500</v>
      </c>
      <c r="J1714" s="4">
        <v>291</v>
      </c>
      <c r="K1714" s="5">
        <v>21200</v>
      </c>
      <c r="L1714" s="6">
        <v>6169200</v>
      </c>
      <c r="M1714" s="5">
        <v>0</v>
      </c>
      <c r="N1714" t="s">
        <v>41</v>
      </c>
      <c r="O1714" s="6">
        <v>0</v>
      </c>
      <c r="P1714" t="s">
        <v>41</v>
      </c>
      <c r="Q1714" t="s">
        <v>41</v>
      </c>
      <c r="R1714" t="s">
        <v>41</v>
      </c>
      <c r="S1714" s="7"/>
      <c r="T1714" s="7"/>
      <c r="U1714" s="6">
        <v>0</v>
      </c>
      <c r="V1714" s="6">
        <v>0</v>
      </c>
      <c r="W1714" s="5">
        <v>0</v>
      </c>
      <c r="X1714" t="s">
        <v>42</v>
      </c>
      <c r="Y1714" t="s">
        <v>41</v>
      </c>
      <c r="Z1714" t="s">
        <v>134</v>
      </c>
      <c r="AA1714" t="s">
        <v>3534</v>
      </c>
      <c r="AB1714" t="s">
        <v>45</v>
      </c>
      <c r="AC1714" t="s">
        <v>443</v>
      </c>
      <c r="AD1714" s="2">
        <v>44901</v>
      </c>
      <c r="AE1714" t="s">
        <v>83</v>
      </c>
      <c r="AF1714" t="s">
        <v>47</v>
      </c>
      <c r="AG1714" t="s">
        <v>48</v>
      </c>
      <c r="AH1714" t="s">
        <v>41</v>
      </c>
    </row>
    <row r="1715" spans="1:34">
      <c r="A1715" s="2">
        <v>44901</v>
      </c>
      <c r="B1715" t="s">
        <v>62</v>
      </c>
      <c r="C1715" t="s">
        <v>35</v>
      </c>
      <c r="D1715" t="s">
        <v>3531</v>
      </c>
      <c r="E1715" t="s">
        <v>64</v>
      </c>
      <c r="F1715" t="s">
        <v>65</v>
      </c>
      <c r="G1715" t="s">
        <v>3535</v>
      </c>
      <c r="H1715" t="s">
        <v>3536</v>
      </c>
      <c r="I1715" s="4">
        <v>500</v>
      </c>
      <c r="J1715" s="4">
        <v>300</v>
      </c>
      <c r="K1715" s="5">
        <v>2870</v>
      </c>
      <c r="L1715" s="6">
        <v>861000</v>
      </c>
      <c r="M1715" s="5">
        <v>0</v>
      </c>
      <c r="N1715" t="s">
        <v>41</v>
      </c>
      <c r="O1715" s="6">
        <v>0</v>
      </c>
      <c r="P1715" t="s">
        <v>41</v>
      </c>
      <c r="Q1715" t="s">
        <v>41</v>
      </c>
      <c r="R1715" t="s">
        <v>41</v>
      </c>
      <c r="S1715" s="7"/>
      <c r="T1715" s="7"/>
      <c r="U1715" s="6">
        <v>0</v>
      </c>
      <c r="V1715" s="6">
        <v>0</v>
      </c>
      <c r="W1715" s="5">
        <v>0</v>
      </c>
      <c r="X1715" t="s">
        <v>128</v>
      </c>
      <c r="Y1715" t="s">
        <v>41</v>
      </c>
      <c r="Z1715" t="s">
        <v>134</v>
      </c>
      <c r="AA1715" t="s">
        <v>3534</v>
      </c>
      <c r="AB1715" t="s">
        <v>454</v>
      </c>
      <c r="AC1715" t="s">
        <v>443</v>
      </c>
      <c r="AD1715" s="2">
        <v>44901</v>
      </c>
      <c r="AE1715" t="s">
        <v>83</v>
      </c>
      <c r="AF1715" t="s">
        <v>47</v>
      </c>
      <c r="AG1715" t="s">
        <v>48</v>
      </c>
      <c r="AH1715" t="s">
        <v>41</v>
      </c>
    </row>
    <row r="1716" spans="1:34">
      <c r="A1716" s="2">
        <v>44901</v>
      </c>
      <c r="B1716" t="s">
        <v>49</v>
      </c>
      <c r="C1716" t="s">
        <v>35</v>
      </c>
      <c r="D1716" t="s">
        <v>3444</v>
      </c>
      <c r="E1716" t="s">
        <v>64</v>
      </c>
      <c r="F1716" t="s">
        <v>65</v>
      </c>
      <c r="G1716" t="s">
        <v>118</v>
      </c>
      <c r="H1716" t="s">
        <v>119</v>
      </c>
      <c r="I1716" s="4">
        <v>17000</v>
      </c>
      <c r="J1716" s="4">
        <v>800</v>
      </c>
      <c r="K1716" s="5">
        <v>17570</v>
      </c>
      <c r="L1716" s="6">
        <v>14056000</v>
      </c>
      <c r="M1716" s="5">
        <v>0</v>
      </c>
      <c r="N1716" t="s">
        <v>41</v>
      </c>
      <c r="O1716" s="6">
        <v>0</v>
      </c>
      <c r="P1716" t="s">
        <v>41</v>
      </c>
      <c r="Q1716" t="s">
        <v>41</v>
      </c>
      <c r="R1716" t="s">
        <v>41</v>
      </c>
      <c r="S1716" s="7"/>
      <c r="T1716" s="7"/>
      <c r="U1716" s="6">
        <v>0</v>
      </c>
      <c r="V1716" s="6">
        <v>0</v>
      </c>
      <c r="W1716" s="5">
        <v>0</v>
      </c>
      <c r="X1716" t="s">
        <v>42</v>
      </c>
      <c r="Y1716" t="s">
        <v>118</v>
      </c>
      <c r="Z1716" t="s">
        <v>81</v>
      </c>
      <c r="AA1716" t="s">
        <v>3537</v>
      </c>
      <c r="AB1716" t="s">
        <v>45</v>
      </c>
      <c r="AC1716" t="s">
        <v>443</v>
      </c>
      <c r="AD1716" s="2">
        <v>44891</v>
      </c>
      <c r="AE1716" t="s">
        <v>83</v>
      </c>
      <c r="AF1716" t="s">
        <v>47</v>
      </c>
      <c r="AG1716" t="s">
        <v>48</v>
      </c>
      <c r="AH1716" t="s">
        <v>41</v>
      </c>
    </row>
    <row r="1717" spans="1:34">
      <c r="A1717" s="2">
        <v>44901</v>
      </c>
      <c r="B1717" t="s">
        <v>49</v>
      </c>
      <c r="C1717" t="s">
        <v>35</v>
      </c>
      <c r="D1717" t="s">
        <v>3444</v>
      </c>
      <c r="E1717" t="s">
        <v>64</v>
      </c>
      <c r="F1717" t="s">
        <v>65</v>
      </c>
      <c r="G1717" t="s">
        <v>183</v>
      </c>
      <c r="H1717" t="s">
        <v>184</v>
      </c>
      <c r="I1717" s="4">
        <v>18000</v>
      </c>
      <c r="J1717" s="4">
        <v>250</v>
      </c>
      <c r="K1717" s="5">
        <v>4680</v>
      </c>
      <c r="L1717" s="6">
        <v>1170000</v>
      </c>
      <c r="M1717" s="5">
        <v>0</v>
      </c>
      <c r="N1717" t="s">
        <v>41</v>
      </c>
      <c r="O1717" s="6">
        <v>0</v>
      </c>
      <c r="P1717" t="s">
        <v>41</v>
      </c>
      <c r="Q1717" t="s">
        <v>41</v>
      </c>
      <c r="R1717" t="s">
        <v>41</v>
      </c>
      <c r="S1717" s="7"/>
      <c r="T1717" s="7"/>
      <c r="U1717" s="6">
        <v>0</v>
      </c>
      <c r="V1717" s="6">
        <v>0</v>
      </c>
      <c r="W1717" s="5">
        <v>0</v>
      </c>
      <c r="X1717" t="s">
        <v>128</v>
      </c>
      <c r="Y1717" t="s">
        <v>183</v>
      </c>
      <c r="Z1717" t="s">
        <v>81</v>
      </c>
      <c r="AA1717" t="s">
        <v>3537</v>
      </c>
      <c r="AB1717" t="s">
        <v>454</v>
      </c>
      <c r="AC1717" t="s">
        <v>443</v>
      </c>
      <c r="AD1717" s="2">
        <v>44891</v>
      </c>
      <c r="AE1717" t="s">
        <v>83</v>
      </c>
      <c r="AF1717" t="s">
        <v>186</v>
      </c>
      <c r="AG1717" t="s">
        <v>48</v>
      </c>
      <c r="AH1717" t="s">
        <v>41</v>
      </c>
    </row>
    <row r="1718" spans="1:34">
      <c r="A1718" s="2">
        <v>44902</v>
      </c>
      <c r="B1718" t="s">
        <v>49</v>
      </c>
      <c r="C1718" t="s">
        <v>35</v>
      </c>
      <c r="D1718" t="s">
        <v>3444</v>
      </c>
      <c r="E1718" t="s">
        <v>64</v>
      </c>
      <c r="F1718" t="s">
        <v>65</v>
      </c>
      <c r="G1718" t="s">
        <v>118</v>
      </c>
      <c r="H1718" t="s">
        <v>119</v>
      </c>
      <c r="I1718" s="4">
        <v>17000</v>
      </c>
      <c r="J1718" s="4">
        <v>226</v>
      </c>
      <c r="K1718" s="5">
        <v>17570</v>
      </c>
      <c r="L1718" s="6">
        <v>3970820</v>
      </c>
      <c r="M1718" s="5">
        <v>0</v>
      </c>
      <c r="N1718" t="s">
        <v>41</v>
      </c>
      <c r="O1718" s="6">
        <v>0</v>
      </c>
      <c r="P1718" t="s">
        <v>41</v>
      </c>
      <c r="Q1718" t="s">
        <v>41</v>
      </c>
      <c r="R1718" t="s">
        <v>41</v>
      </c>
      <c r="S1718" s="7"/>
      <c r="T1718" s="7"/>
      <c r="U1718" s="6">
        <v>0</v>
      </c>
      <c r="V1718" s="6">
        <v>0</v>
      </c>
      <c r="W1718" s="5">
        <v>0</v>
      </c>
      <c r="X1718" t="s">
        <v>42</v>
      </c>
      <c r="Y1718" t="s">
        <v>118</v>
      </c>
      <c r="Z1718" t="s">
        <v>81</v>
      </c>
      <c r="AA1718" t="s">
        <v>3538</v>
      </c>
      <c r="AB1718" t="s">
        <v>45</v>
      </c>
      <c r="AC1718" t="s">
        <v>443</v>
      </c>
      <c r="AD1718" s="2">
        <v>44891</v>
      </c>
      <c r="AE1718" t="s">
        <v>83</v>
      </c>
      <c r="AF1718" t="s">
        <v>47</v>
      </c>
      <c r="AG1718" t="s">
        <v>48</v>
      </c>
      <c r="AH1718" t="s">
        <v>41</v>
      </c>
    </row>
    <row r="1719" spans="1:34">
      <c r="A1719" s="2">
        <v>44902</v>
      </c>
      <c r="B1719" t="s">
        <v>49</v>
      </c>
      <c r="C1719" t="s">
        <v>35</v>
      </c>
      <c r="D1719" t="s">
        <v>3444</v>
      </c>
      <c r="E1719" t="s">
        <v>64</v>
      </c>
      <c r="F1719" t="s">
        <v>65</v>
      </c>
      <c r="G1719" t="s">
        <v>183</v>
      </c>
      <c r="H1719" t="s">
        <v>184</v>
      </c>
      <c r="I1719" s="4">
        <v>18000</v>
      </c>
      <c r="J1719" s="4">
        <v>1250</v>
      </c>
      <c r="K1719" s="5">
        <v>4680</v>
      </c>
      <c r="L1719" s="6">
        <v>5850000</v>
      </c>
      <c r="M1719" s="5">
        <v>0</v>
      </c>
      <c r="N1719" t="s">
        <v>41</v>
      </c>
      <c r="O1719" s="6">
        <v>0</v>
      </c>
      <c r="P1719" t="s">
        <v>41</v>
      </c>
      <c r="Q1719" t="s">
        <v>41</v>
      </c>
      <c r="R1719" t="s">
        <v>41</v>
      </c>
      <c r="S1719" s="7"/>
      <c r="T1719" s="7"/>
      <c r="U1719" s="6">
        <v>0</v>
      </c>
      <c r="V1719" s="6">
        <v>0</v>
      </c>
      <c r="W1719" s="5">
        <v>0</v>
      </c>
      <c r="X1719" t="s">
        <v>128</v>
      </c>
      <c r="Y1719" t="s">
        <v>183</v>
      </c>
      <c r="Z1719" t="s">
        <v>81</v>
      </c>
      <c r="AA1719" t="s">
        <v>3538</v>
      </c>
      <c r="AB1719" t="s">
        <v>454</v>
      </c>
      <c r="AC1719" t="s">
        <v>443</v>
      </c>
      <c r="AD1719" s="2">
        <v>44891</v>
      </c>
      <c r="AE1719" t="s">
        <v>83</v>
      </c>
      <c r="AF1719" t="s">
        <v>186</v>
      </c>
      <c r="AG1719" t="s">
        <v>48</v>
      </c>
      <c r="AH1719" t="s">
        <v>41</v>
      </c>
    </row>
    <row r="1720" spans="1:34">
      <c r="A1720" s="2">
        <v>44902</v>
      </c>
      <c r="B1720" t="s">
        <v>49</v>
      </c>
      <c r="C1720" t="s">
        <v>35</v>
      </c>
      <c r="D1720" t="s">
        <v>3426</v>
      </c>
      <c r="E1720" t="s">
        <v>64</v>
      </c>
      <c r="F1720" t="s">
        <v>65</v>
      </c>
      <c r="G1720" t="s">
        <v>3018</v>
      </c>
      <c r="H1720" t="s">
        <v>3019</v>
      </c>
      <c r="I1720" s="4">
        <v>350</v>
      </c>
      <c r="J1720" s="4">
        <v>350</v>
      </c>
      <c r="K1720" s="5">
        <v>8520</v>
      </c>
      <c r="L1720" s="6">
        <v>2982000</v>
      </c>
      <c r="M1720" s="5">
        <v>0</v>
      </c>
      <c r="N1720" t="s">
        <v>41</v>
      </c>
      <c r="O1720" s="6">
        <v>0</v>
      </c>
      <c r="P1720" t="s">
        <v>41</v>
      </c>
      <c r="Q1720" t="s">
        <v>41</v>
      </c>
      <c r="R1720" t="s">
        <v>41</v>
      </c>
      <c r="S1720" s="7"/>
      <c r="T1720" s="7"/>
      <c r="U1720" s="6">
        <v>0</v>
      </c>
      <c r="V1720" s="6">
        <v>0</v>
      </c>
      <c r="W1720" s="5">
        <v>0</v>
      </c>
      <c r="X1720" t="s">
        <v>42</v>
      </c>
      <c r="Y1720" t="s">
        <v>3018</v>
      </c>
      <c r="Z1720" t="s">
        <v>3020</v>
      </c>
      <c r="AA1720" t="s">
        <v>3539</v>
      </c>
      <c r="AB1720" t="s">
        <v>45</v>
      </c>
      <c r="AC1720" t="s">
        <v>443</v>
      </c>
      <c r="AD1720" s="2">
        <v>44889</v>
      </c>
      <c r="AE1720" t="s">
        <v>83</v>
      </c>
      <c r="AF1720" t="s">
        <v>186</v>
      </c>
      <c r="AG1720" t="s">
        <v>48</v>
      </c>
      <c r="AH1720" t="s">
        <v>41</v>
      </c>
    </row>
    <row r="1721" spans="1:34">
      <c r="A1721" s="2">
        <v>44902</v>
      </c>
      <c r="B1721" t="s">
        <v>71</v>
      </c>
      <c r="C1721" t="s">
        <v>1297</v>
      </c>
      <c r="D1721" t="s">
        <v>3540</v>
      </c>
      <c r="E1721" t="s">
        <v>436</v>
      </c>
      <c r="F1721" t="s">
        <v>437</v>
      </c>
      <c r="G1721" t="s">
        <v>2753</v>
      </c>
      <c r="H1721" t="s">
        <v>2754</v>
      </c>
      <c r="I1721" s="4">
        <v>3000</v>
      </c>
      <c r="J1721" s="4">
        <v>3000</v>
      </c>
      <c r="K1721" s="5">
        <v>1730</v>
      </c>
      <c r="L1721" s="6">
        <v>5190000</v>
      </c>
      <c r="M1721" s="5">
        <v>0</v>
      </c>
      <c r="N1721" t="s">
        <v>41</v>
      </c>
      <c r="O1721" s="6">
        <v>0</v>
      </c>
      <c r="P1721" t="s">
        <v>41</v>
      </c>
      <c r="Q1721" t="s">
        <v>41</v>
      </c>
      <c r="R1721" t="s">
        <v>41</v>
      </c>
      <c r="S1721" s="7"/>
      <c r="T1721" s="7"/>
      <c r="U1721" s="6">
        <v>0</v>
      </c>
      <c r="V1721" s="6">
        <v>0</v>
      </c>
      <c r="W1721" s="5">
        <v>0</v>
      </c>
      <c r="X1721" t="s">
        <v>42</v>
      </c>
      <c r="Y1721" t="s">
        <v>2755</v>
      </c>
      <c r="Z1721" t="s">
        <v>1441</v>
      </c>
      <c r="AA1721" t="s">
        <v>3541</v>
      </c>
      <c r="AB1721" t="s">
        <v>45</v>
      </c>
      <c r="AC1721" t="s">
        <v>443</v>
      </c>
      <c r="AD1721" s="2">
        <v>44897</v>
      </c>
      <c r="AE1721" t="s">
        <v>1304</v>
      </c>
      <c r="AF1721" t="s">
        <v>47</v>
      </c>
      <c r="AG1721" t="s">
        <v>48</v>
      </c>
      <c r="AH1721" t="s">
        <v>41</v>
      </c>
    </row>
    <row r="1722" spans="1:34">
      <c r="A1722" s="2">
        <v>44902</v>
      </c>
      <c r="B1722" t="s">
        <v>71</v>
      </c>
      <c r="C1722" t="s">
        <v>488</v>
      </c>
      <c r="D1722" t="s">
        <v>3540</v>
      </c>
      <c r="E1722" t="s">
        <v>436</v>
      </c>
      <c r="F1722" t="s">
        <v>437</v>
      </c>
      <c r="G1722" t="s">
        <v>1365</v>
      </c>
      <c r="H1722" t="s">
        <v>1366</v>
      </c>
      <c r="I1722" s="4">
        <v>2000</v>
      </c>
      <c r="J1722" s="4">
        <v>2000</v>
      </c>
      <c r="K1722" s="5">
        <v>853</v>
      </c>
      <c r="L1722" s="6">
        <v>1706000</v>
      </c>
      <c r="M1722" s="5">
        <v>0</v>
      </c>
      <c r="N1722" t="s">
        <v>41</v>
      </c>
      <c r="O1722" s="6">
        <v>0</v>
      </c>
      <c r="P1722" t="s">
        <v>41</v>
      </c>
      <c r="Q1722" t="s">
        <v>41</v>
      </c>
      <c r="R1722" t="s">
        <v>41</v>
      </c>
      <c r="S1722" s="7"/>
      <c r="T1722" s="7"/>
      <c r="U1722" s="6">
        <v>0</v>
      </c>
      <c r="V1722" s="6">
        <v>0</v>
      </c>
      <c r="W1722" s="5">
        <v>0</v>
      </c>
      <c r="X1722" t="s">
        <v>128</v>
      </c>
      <c r="Y1722" t="s">
        <v>1367</v>
      </c>
      <c r="Z1722" t="s">
        <v>495</v>
      </c>
      <c r="AA1722" t="s">
        <v>3542</v>
      </c>
      <c r="AB1722" t="s">
        <v>45</v>
      </c>
      <c r="AC1722" t="s">
        <v>443</v>
      </c>
      <c r="AD1722" s="2">
        <v>44897</v>
      </c>
      <c r="AE1722" t="s">
        <v>497</v>
      </c>
      <c r="AF1722" t="s">
        <v>47</v>
      </c>
      <c r="AG1722" t="s">
        <v>48</v>
      </c>
      <c r="AH1722" t="s">
        <v>41</v>
      </c>
    </row>
    <row r="1723" spans="1:34">
      <c r="A1723" s="2">
        <v>44903</v>
      </c>
      <c r="B1723" t="s">
        <v>71</v>
      </c>
      <c r="C1723" t="s">
        <v>559</v>
      </c>
      <c r="D1723" t="s">
        <v>3543</v>
      </c>
      <c r="E1723" t="s">
        <v>589</v>
      </c>
      <c r="F1723" t="s">
        <v>590</v>
      </c>
      <c r="G1723" t="s">
        <v>846</v>
      </c>
      <c r="H1723" t="s">
        <v>847</v>
      </c>
      <c r="I1723" s="4">
        <v>350</v>
      </c>
      <c r="J1723" s="4">
        <v>350</v>
      </c>
      <c r="K1723" s="5">
        <v>0.56</v>
      </c>
      <c r="L1723" s="6">
        <v>196</v>
      </c>
      <c r="M1723" s="5">
        <v>0</v>
      </c>
      <c r="N1723" t="s">
        <v>41</v>
      </c>
      <c r="O1723" s="6">
        <v>0</v>
      </c>
      <c r="P1723" t="s">
        <v>41</v>
      </c>
      <c r="Q1723" t="s">
        <v>41</v>
      </c>
      <c r="R1723" t="s">
        <v>41</v>
      </c>
      <c r="S1723" s="7"/>
      <c r="T1723" s="7"/>
      <c r="U1723" s="6">
        <v>0</v>
      </c>
      <c r="V1723" s="6">
        <v>0</v>
      </c>
      <c r="W1723" s="5">
        <v>0</v>
      </c>
      <c r="X1723" t="s">
        <v>42</v>
      </c>
      <c r="Y1723" t="s">
        <v>848</v>
      </c>
      <c r="Z1723" t="s">
        <v>556</v>
      </c>
      <c r="AA1723" t="s">
        <v>3544</v>
      </c>
      <c r="AB1723" t="s">
        <v>45</v>
      </c>
      <c r="AC1723" t="s">
        <v>443</v>
      </c>
      <c r="AD1723" s="2">
        <v>44842</v>
      </c>
      <c r="AE1723" t="s">
        <v>849</v>
      </c>
      <c r="AF1723" t="s">
        <v>47</v>
      </c>
      <c r="AG1723" t="s">
        <v>345</v>
      </c>
      <c r="AH1723" t="s">
        <v>41</v>
      </c>
    </row>
    <row r="1724" spans="1:34">
      <c r="A1724" s="2">
        <v>44903</v>
      </c>
      <c r="B1724" t="s">
        <v>34</v>
      </c>
      <c r="C1724" t="s">
        <v>488</v>
      </c>
      <c r="D1724" t="s">
        <v>3545</v>
      </c>
      <c r="E1724" t="s">
        <v>589</v>
      </c>
      <c r="F1724" t="s">
        <v>590</v>
      </c>
      <c r="G1724" t="s">
        <v>642</v>
      </c>
      <c r="H1724" t="s">
        <v>643</v>
      </c>
      <c r="I1724" s="4">
        <v>3000</v>
      </c>
      <c r="J1724" s="4">
        <v>3000</v>
      </c>
      <c r="K1724" s="5">
        <v>0.4098</v>
      </c>
      <c r="L1724" s="6">
        <v>1229.4</v>
      </c>
      <c r="M1724" s="5">
        <v>0</v>
      </c>
      <c r="N1724" t="s">
        <v>41</v>
      </c>
      <c r="O1724" s="6">
        <v>0</v>
      </c>
      <c r="P1724" t="s">
        <v>41</v>
      </c>
      <c r="Q1724" t="s">
        <v>41</v>
      </c>
      <c r="R1724" t="s">
        <v>41</v>
      </c>
      <c r="S1724" s="7"/>
      <c r="T1724" s="7"/>
      <c r="U1724" s="6">
        <v>0</v>
      </c>
      <c r="V1724" s="6">
        <v>0</v>
      </c>
      <c r="W1724" s="5">
        <v>0</v>
      </c>
      <c r="X1724" t="s">
        <v>42</v>
      </c>
      <c r="Y1724" t="s">
        <v>644</v>
      </c>
      <c r="Z1724" t="s">
        <v>556</v>
      </c>
      <c r="AA1724" t="s">
        <v>3546</v>
      </c>
      <c r="AB1724" t="s">
        <v>45</v>
      </c>
      <c r="AC1724" t="s">
        <v>443</v>
      </c>
      <c r="AD1724" s="2">
        <v>44748</v>
      </c>
      <c r="AE1724" t="s">
        <v>497</v>
      </c>
      <c r="AF1724" t="s">
        <v>47</v>
      </c>
      <c r="AG1724" t="s">
        <v>345</v>
      </c>
      <c r="AH1724" t="s">
        <v>41</v>
      </c>
    </row>
    <row r="1725" spans="1:34">
      <c r="A1725" s="2">
        <v>44903</v>
      </c>
      <c r="B1725" t="s">
        <v>49</v>
      </c>
      <c r="C1725" t="s">
        <v>488</v>
      </c>
      <c r="D1725" t="s">
        <v>3479</v>
      </c>
      <c r="E1725" t="s">
        <v>490</v>
      </c>
      <c r="F1725" t="s">
        <v>491</v>
      </c>
      <c r="G1725" t="s">
        <v>1494</v>
      </c>
      <c r="H1725" t="s">
        <v>1495</v>
      </c>
      <c r="I1725" s="4">
        <v>50000</v>
      </c>
      <c r="J1725" s="4">
        <v>50000</v>
      </c>
      <c r="K1725" s="5">
        <v>0.0011</v>
      </c>
      <c r="L1725" s="6">
        <v>55</v>
      </c>
      <c r="M1725" s="5">
        <v>0</v>
      </c>
      <c r="N1725" t="s">
        <v>41</v>
      </c>
      <c r="O1725" s="6">
        <v>0</v>
      </c>
      <c r="P1725" t="s">
        <v>41</v>
      </c>
      <c r="Q1725" t="s">
        <v>41</v>
      </c>
      <c r="R1725" t="s">
        <v>41</v>
      </c>
      <c r="S1725" s="7"/>
      <c r="T1725" s="7"/>
      <c r="U1725" s="6">
        <v>0</v>
      </c>
      <c r="V1725" s="6">
        <v>0</v>
      </c>
      <c r="W1725" s="5">
        <v>0</v>
      </c>
      <c r="X1725" t="s">
        <v>399</v>
      </c>
      <c r="Y1725" t="s">
        <v>1496</v>
      </c>
      <c r="Z1725" t="s">
        <v>495</v>
      </c>
      <c r="AA1725" t="s">
        <v>3547</v>
      </c>
      <c r="AB1725" t="s">
        <v>45</v>
      </c>
      <c r="AC1725" t="s">
        <v>443</v>
      </c>
      <c r="AD1725" s="2">
        <v>44881</v>
      </c>
      <c r="AE1725" t="s">
        <v>497</v>
      </c>
      <c r="AF1725" t="s">
        <v>47</v>
      </c>
      <c r="AG1725" t="s">
        <v>345</v>
      </c>
      <c r="AH1725" t="s">
        <v>41</v>
      </c>
    </row>
    <row r="1726" spans="1:34">
      <c r="A1726" s="2">
        <v>44903</v>
      </c>
      <c r="B1726" t="s">
        <v>34</v>
      </c>
      <c r="C1726" t="s">
        <v>233</v>
      </c>
      <c r="D1726" t="s">
        <v>2847</v>
      </c>
      <c r="E1726" t="s">
        <v>277</v>
      </c>
      <c r="F1726" t="s">
        <v>278</v>
      </c>
      <c r="G1726" t="s">
        <v>2126</v>
      </c>
      <c r="H1726" t="s">
        <v>2127</v>
      </c>
      <c r="I1726" s="4">
        <v>4296</v>
      </c>
      <c r="J1726" s="4">
        <v>1008</v>
      </c>
      <c r="K1726" s="5">
        <v>30759</v>
      </c>
      <c r="L1726" s="6">
        <v>31005072</v>
      </c>
      <c r="M1726" s="5">
        <v>0</v>
      </c>
      <c r="N1726" t="s">
        <v>41</v>
      </c>
      <c r="O1726" s="6">
        <v>0</v>
      </c>
      <c r="P1726" t="s">
        <v>41</v>
      </c>
      <c r="Q1726" t="s">
        <v>41</v>
      </c>
      <c r="R1726" t="s">
        <v>41</v>
      </c>
      <c r="S1726" s="7"/>
      <c r="T1726" s="7"/>
      <c r="U1726" s="6">
        <v>0</v>
      </c>
      <c r="V1726" s="6">
        <v>0</v>
      </c>
      <c r="W1726" s="5">
        <v>0</v>
      </c>
      <c r="X1726" t="s">
        <v>128</v>
      </c>
      <c r="Y1726" t="s">
        <v>2126</v>
      </c>
      <c r="Z1726" t="s">
        <v>281</v>
      </c>
      <c r="AA1726" t="s">
        <v>3548</v>
      </c>
      <c r="AB1726" t="s">
        <v>45</v>
      </c>
      <c r="AC1726" t="s">
        <v>443</v>
      </c>
      <c r="AD1726" s="2">
        <v>44799</v>
      </c>
      <c r="AE1726" t="s">
        <v>283</v>
      </c>
      <c r="AF1726" t="s">
        <v>47</v>
      </c>
      <c r="AG1726" t="s">
        <v>48</v>
      </c>
      <c r="AH1726" t="s">
        <v>41</v>
      </c>
    </row>
    <row r="1727" spans="1:34">
      <c r="A1727" s="2">
        <v>44903</v>
      </c>
      <c r="B1727" t="s">
        <v>34</v>
      </c>
      <c r="C1727" t="s">
        <v>233</v>
      </c>
      <c r="D1727" t="s">
        <v>3366</v>
      </c>
      <c r="E1727" t="s">
        <v>277</v>
      </c>
      <c r="F1727" t="s">
        <v>278</v>
      </c>
      <c r="G1727" t="s">
        <v>3376</v>
      </c>
      <c r="H1727" t="s">
        <v>3377</v>
      </c>
      <c r="I1727" s="4">
        <v>17500</v>
      </c>
      <c r="J1727" s="4">
        <v>15984</v>
      </c>
      <c r="K1727" s="5">
        <v>2710</v>
      </c>
      <c r="L1727" s="6">
        <v>43316640</v>
      </c>
      <c r="M1727" s="5">
        <v>0</v>
      </c>
      <c r="N1727" t="s">
        <v>41</v>
      </c>
      <c r="O1727" s="6">
        <v>0</v>
      </c>
      <c r="P1727" t="s">
        <v>41</v>
      </c>
      <c r="Q1727" t="s">
        <v>41</v>
      </c>
      <c r="R1727" t="s">
        <v>41</v>
      </c>
      <c r="S1727" s="7"/>
      <c r="T1727" s="7"/>
      <c r="U1727" s="6">
        <v>0</v>
      </c>
      <c r="V1727" s="6">
        <v>0</v>
      </c>
      <c r="W1727" s="5">
        <v>0</v>
      </c>
      <c r="X1727" t="s">
        <v>534</v>
      </c>
      <c r="Y1727" t="s">
        <v>3376</v>
      </c>
      <c r="Z1727" t="s">
        <v>281</v>
      </c>
      <c r="AA1727" t="s">
        <v>3549</v>
      </c>
      <c r="AB1727" t="s">
        <v>45</v>
      </c>
      <c r="AC1727" t="s">
        <v>443</v>
      </c>
      <c r="AD1727" s="2">
        <v>44853</v>
      </c>
      <c r="AE1727" t="s">
        <v>283</v>
      </c>
      <c r="AF1727" t="s">
        <v>47</v>
      </c>
      <c r="AG1727" t="s">
        <v>48</v>
      </c>
      <c r="AH1727" t="s">
        <v>41</v>
      </c>
    </row>
    <row r="1728" spans="1:34">
      <c r="A1728" s="2">
        <v>44903</v>
      </c>
      <c r="B1728" t="s">
        <v>34</v>
      </c>
      <c r="C1728" t="s">
        <v>233</v>
      </c>
      <c r="D1728" t="s">
        <v>3366</v>
      </c>
      <c r="E1728" t="s">
        <v>277</v>
      </c>
      <c r="F1728" t="s">
        <v>278</v>
      </c>
      <c r="G1728" t="s">
        <v>3367</v>
      </c>
      <c r="H1728" t="s">
        <v>3368</v>
      </c>
      <c r="I1728" s="4">
        <v>3500</v>
      </c>
      <c r="J1728" s="4">
        <v>3410</v>
      </c>
      <c r="K1728" s="5">
        <v>3981</v>
      </c>
      <c r="L1728" s="6">
        <v>13575210</v>
      </c>
      <c r="M1728" s="5">
        <v>0</v>
      </c>
      <c r="N1728" t="s">
        <v>41</v>
      </c>
      <c r="O1728" s="6">
        <v>0</v>
      </c>
      <c r="P1728" t="s">
        <v>41</v>
      </c>
      <c r="Q1728" t="s">
        <v>41</v>
      </c>
      <c r="R1728" t="s">
        <v>41</v>
      </c>
      <c r="S1728" s="7"/>
      <c r="T1728" s="7"/>
      <c r="U1728" s="6">
        <v>0</v>
      </c>
      <c r="V1728" s="6">
        <v>0</v>
      </c>
      <c r="W1728" s="5">
        <v>0</v>
      </c>
      <c r="X1728" t="s">
        <v>112</v>
      </c>
      <c r="Y1728" t="s">
        <v>3367</v>
      </c>
      <c r="Z1728" t="s">
        <v>281</v>
      </c>
      <c r="AA1728" t="s">
        <v>3549</v>
      </c>
      <c r="AB1728" t="s">
        <v>454</v>
      </c>
      <c r="AC1728" t="s">
        <v>443</v>
      </c>
      <c r="AD1728" s="2">
        <v>44853</v>
      </c>
      <c r="AE1728" t="s">
        <v>283</v>
      </c>
      <c r="AF1728" t="s">
        <v>47</v>
      </c>
      <c r="AG1728" t="s">
        <v>48</v>
      </c>
      <c r="AH1728" t="s">
        <v>41</v>
      </c>
    </row>
    <row r="1729" spans="1:34">
      <c r="A1729" s="2">
        <v>44903</v>
      </c>
      <c r="B1729" t="s">
        <v>34</v>
      </c>
      <c r="C1729" t="s">
        <v>233</v>
      </c>
      <c r="D1729" t="s">
        <v>3366</v>
      </c>
      <c r="E1729" t="s">
        <v>277</v>
      </c>
      <c r="F1729" t="s">
        <v>278</v>
      </c>
      <c r="G1729" t="s">
        <v>3370</v>
      </c>
      <c r="H1729" t="s">
        <v>3371</v>
      </c>
      <c r="I1729" s="4">
        <v>7500</v>
      </c>
      <c r="J1729" s="4">
        <v>90</v>
      </c>
      <c r="K1729" s="5">
        <v>3242</v>
      </c>
      <c r="L1729" s="6">
        <v>291780</v>
      </c>
      <c r="M1729" s="5">
        <v>0</v>
      </c>
      <c r="N1729" t="s">
        <v>41</v>
      </c>
      <c r="O1729" s="6">
        <v>0</v>
      </c>
      <c r="P1729" t="s">
        <v>41</v>
      </c>
      <c r="Q1729" t="s">
        <v>41</v>
      </c>
      <c r="R1729" t="s">
        <v>41</v>
      </c>
      <c r="S1729" s="7"/>
      <c r="T1729" s="7"/>
      <c r="U1729" s="6">
        <v>0</v>
      </c>
      <c r="V1729" s="6">
        <v>0</v>
      </c>
      <c r="W1729" s="5">
        <v>0</v>
      </c>
      <c r="X1729" t="s">
        <v>128</v>
      </c>
      <c r="Y1729" t="s">
        <v>3370</v>
      </c>
      <c r="Z1729" t="s">
        <v>281</v>
      </c>
      <c r="AA1729" t="s">
        <v>3549</v>
      </c>
      <c r="AB1729" t="s">
        <v>212</v>
      </c>
      <c r="AC1729" t="s">
        <v>443</v>
      </c>
      <c r="AD1729" s="2">
        <v>44853</v>
      </c>
      <c r="AE1729" t="s">
        <v>283</v>
      </c>
      <c r="AF1729" t="s">
        <v>47</v>
      </c>
      <c r="AG1729" t="s">
        <v>48</v>
      </c>
      <c r="AH1729" t="s">
        <v>41</v>
      </c>
    </row>
    <row r="1730" spans="1:34">
      <c r="A1730" s="2">
        <v>44903</v>
      </c>
      <c r="B1730" t="s">
        <v>34</v>
      </c>
      <c r="C1730" t="s">
        <v>233</v>
      </c>
      <c r="D1730" t="s">
        <v>3366</v>
      </c>
      <c r="E1730" t="s">
        <v>277</v>
      </c>
      <c r="F1730" t="s">
        <v>278</v>
      </c>
      <c r="G1730" t="s">
        <v>3370</v>
      </c>
      <c r="H1730" t="s">
        <v>3371</v>
      </c>
      <c r="I1730" s="4">
        <v>3500</v>
      </c>
      <c r="J1730" s="4">
        <v>3500</v>
      </c>
      <c r="K1730" s="5">
        <v>3242</v>
      </c>
      <c r="L1730" s="6">
        <v>11347000</v>
      </c>
      <c r="M1730" s="5">
        <v>0</v>
      </c>
      <c r="N1730" t="s">
        <v>41</v>
      </c>
      <c r="O1730" s="6">
        <v>0</v>
      </c>
      <c r="P1730" t="s">
        <v>41</v>
      </c>
      <c r="Q1730" t="s">
        <v>41</v>
      </c>
      <c r="R1730" t="s">
        <v>41</v>
      </c>
      <c r="S1730" s="7"/>
      <c r="T1730" s="7"/>
      <c r="U1730" s="6">
        <v>0</v>
      </c>
      <c r="V1730" s="6">
        <v>0</v>
      </c>
      <c r="W1730" s="5">
        <v>0</v>
      </c>
      <c r="X1730" t="s">
        <v>399</v>
      </c>
      <c r="Y1730" t="s">
        <v>3370</v>
      </c>
      <c r="Z1730" t="s">
        <v>281</v>
      </c>
      <c r="AA1730" t="s">
        <v>3549</v>
      </c>
      <c r="AB1730" t="s">
        <v>475</v>
      </c>
      <c r="AC1730" t="s">
        <v>443</v>
      </c>
      <c r="AD1730" s="2">
        <v>44853</v>
      </c>
      <c r="AE1730" t="s">
        <v>283</v>
      </c>
      <c r="AF1730" t="s">
        <v>47</v>
      </c>
      <c r="AG1730" t="s">
        <v>48</v>
      </c>
      <c r="AH1730" t="s">
        <v>41</v>
      </c>
    </row>
    <row r="1731" spans="1:34">
      <c r="A1731" s="2">
        <v>44903</v>
      </c>
      <c r="B1731" t="s">
        <v>34</v>
      </c>
      <c r="C1731" t="s">
        <v>233</v>
      </c>
      <c r="D1731" t="s">
        <v>3366</v>
      </c>
      <c r="E1731" t="s">
        <v>277</v>
      </c>
      <c r="F1731" t="s">
        <v>278</v>
      </c>
      <c r="G1731" t="s">
        <v>3374</v>
      </c>
      <c r="H1731" t="s">
        <v>3375</v>
      </c>
      <c r="I1731" s="4">
        <v>17500</v>
      </c>
      <c r="J1731" s="4">
        <v>15984</v>
      </c>
      <c r="K1731" s="5">
        <v>2710</v>
      </c>
      <c r="L1731" s="6">
        <v>43316640</v>
      </c>
      <c r="M1731" s="5">
        <v>0</v>
      </c>
      <c r="N1731" t="s">
        <v>41</v>
      </c>
      <c r="O1731" s="6">
        <v>0</v>
      </c>
      <c r="P1731" t="s">
        <v>41</v>
      </c>
      <c r="Q1731" t="s">
        <v>41</v>
      </c>
      <c r="R1731" t="s">
        <v>41</v>
      </c>
      <c r="S1731" s="7"/>
      <c r="T1731" s="7"/>
      <c r="U1731" s="6">
        <v>0</v>
      </c>
      <c r="V1731" s="6">
        <v>0</v>
      </c>
      <c r="W1731" s="5">
        <v>0</v>
      </c>
      <c r="X1731" t="s">
        <v>387</v>
      </c>
      <c r="Y1731" t="s">
        <v>3374</v>
      </c>
      <c r="Z1731" t="s">
        <v>281</v>
      </c>
      <c r="AA1731" t="s">
        <v>3549</v>
      </c>
      <c r="AB1731" t="s">
        <v>633</v>
      </c>
      <c r="AC1731" t="s">
        <v>443</v>
      </c>
      <c r="AD1731" s="2">
        <v>44853</v>
      </c>
      <c r="AE1731" t="s">
        <v>283</v>
      </c>
      <c r="AF1731" t="s">
        <v>47</v>
      </c>
      <c r="AG1731" t="s">
        <v>48</v>
      </c>
      <c r="AH1731" t="s">
        <v>41</v>
      </c>
    </row>
    <row r="1732" spans="1:34">
      <c r="A1732" s="2">
        <v>44903</v>
      </c>
      <c r="B1732" t="s">
        <v>34</v>
      </c>
      <c r="C1732" t="s">
        <v>233</v>
      </c>
      <c r="D1732" t="s">
        <v>3520</v>
      </c>
      <c r="E1732" t="s">
        <v>277</v>
      </c>
      <c r="F1732" t="s">
        <v>278</v>
      </c>
      <c r="G1732" t="s">
        <v>412</v>
      </c>
      <c r="H1732" t="s">
        <v>413</v>
      </c>
      <c r="I1732" s="4">
        <v>8300</v>
      </c>
      <c r="J1732" s="4">
        <v>720</v>
      </c>
      <c r="K1732" s="5">
        <v>34743</v>
      </c>
      <c r="L1732" s="6">
        <v>25014960</v>
      </c>
      <c r="M1732" s="5">
        <v>0</v>
      </c>
      <c r="N1732" t="s">
        <v>41</v>
      </c>
      <c r="O1732" s="6">
        <v>0</v>
      </c>
      <c r="P1732" t="s">
        <v>41</v>
      </c>
      <c r="Q1732" t="s">
        <v>41</v>
      </c>
      <c r="R1732" t="s">
        <v>41</v>
      </c>
      <c r="S1732" s="7"/>
      <c r="T1732" s="7"/>
      <c r="U1732" s="6">
        <v>0</v>
      </c>
      <c r="V1732" s="6">
        <v>0</v>
      </c>
      <c r="W1732" s="5">
        <v>0</v>
      </c>
      <c r="X1732" t="s">
        <v>128</v>
      </c>
      <c r="Y1732" t="s">
        <v>412</v>
      </c>
      <c r="Z1732" t="s">
        <v>281</v>
      </c>
      <c r="AA1732" t="s">
        <v>3550</v>
      </c>
      <c r="AB1732" t="s">
        <v>45</v>
      </c>
      <c r="AC1732" t="s">
        <v>443</v>
      </c>
      <c r="AD1732" s="2">
        <v>44859</v>
      </c>
      <c r="AE1732" t="s">
        <v>283</v>
      </c>
      <c r="AF1732" t="s">
        <v>47</v>
      </c>
      <c r="AG1732" t="s">
        <v>48</v>
      </c>
      <c r="AH1732" t="s">
        <v>41</v>
      </c>
    </row>
    <row r="1733" spans="1:34">
      <c r="A1733" s="2">
        <v>44903</v>
      </c>
      <c r="B1733" t="s">
        <v>34</v>
      </c>
      <c r="C1733" t="s">
        <v>233</v>
      </c>
      <c r="D1733" t="s">
        <v>3520</v>
      </c>
      <c r="E1733" t="s">
        <v>277</v>
      </c>
      <c r="F1733" t="s">
        <v>278</v>
      </c>
      <c r="G1733" t="s">
        <v>279</v>
      </c>
      <c r="H1733" t="s">
        <v>280</v>
      </c>
      <c r="I1733" s="4">
        <v>8100</v>
      </c>
      <c r="J1733" s="4">
        <v>484</v>
      </c>
      <c r="K1733" s="5">
        <v>19367</v>
      </c>
      <c r="L1733" s="6">
        <v>9373628</v>
      </c>
      <c r="M1733" s="5">
        <v>0</v>
      </c>
      <c r="N1733" t="s">
        <v>41</v>
      </c>
      <c r="O1733" s="6">
        <v>0</v>
      </c>
      <c r="P1733" t="s">
        <v>41</v>
      </c>
      <c r="Q1733" t="s">
        <v>41</v>
      </c>
      <c r="R1733" t="s">
        <v>41</v>
      </c>
      <c r="S1733" s="7"/>
      <c r="T1733" s="7"/>
      <c r="U1733" s="6">
        <v>0</v>
      </c>
      <c r="V1733" s="6">
        <v>0</v>
      </c>
      <c r="W1733" s="5">
        <v>0</v>
      </c>
      <c r="X1733" t="s">
        <v>59</v>
      </c>
      <c r="Y1733" t="s">
        <v>279</v>
      </c>
      <c r="Z1733" t="s">
        <v>281</v>
      </c>
      <c r="AA1733" t="s">
        <v>3550</v>
      </c>
      <c r="AB1733" t="s">
        <v>454</v>
      </c>
      <c r="AC1733" t="s">
        <v>443</v>
      </c>
      <c r="AD1733" s="2">
        <v>44859</v>
      </c>
      <c r="AE1733" t="s">
        <v>283</v>
      </c>
      <c r="AF1733" t="s">
        <v>47</v>
      </c>
      <c r="AG1733" t="s">
        <v>48</v>
      </c>
      <c r="AH1733" t="s">
        <v>41</v>
      </c>
    </row>
    <row r="1734" spans="1:34">
      <c r="A1734" s="2">
        <v>44903</v>
      </c>
      <c r="B1734" t="s">
        <v>34</v>
      </c>
      <c r="C1734" t="s">
        <v>233</v>
      </c>
      <c r="D1734" t="s">
        <v>3520</v>
      </c>
      <c r="E1734" t="s">
        <v>277</v>
      </c>
      <c r="F1734" t="s">
        <v>278</v>
      </c>
      <c r="G1734" t="s">
        <v>2179</v>
      </c>
      <c r="H1734" t="s">
        <v>2180</v>
      </c>
      <c r="I1734" s="4">
        <v>8000</v>
      </c>
      <c r="J1734" s="4">
        <v>2000</v>
      </c>
      <c r="K1734" s="5">
        <v>1986</v>
      </c>
      <c r="L1734" s="6">
        <v>3972000</v>
      </c>
      <c r="M1734" s="5">
        <v>0</v>
      </c>
      <c r="N1734" t="s">
        <v>41</v>
      </c>
      <c r="O1734" s="6">
        <v>0</v>
      </c>
      <c r="P1734" t="s">
        <v>41</v>
      </c>
      <c r="Q1734" t="s">
        <v>41</v>
      </c>
      <c r="R1734" t="s">
        <v>41</v>
      </c>
      <c r="S1734" s="7"/>
      <c r="T1734" s="7"/>
      <c r="U1734" s="6">
        <v>0</v>
      </c>
      <c r="V1734" s="6">
        <v>0</v>
      </c>
      <c r="W1734" s="5">
        <v>0</v>
      </c>
      <c r="X1734" t="s">
        <v>112</v>
      </c>
      <c r="Y1734" t="s">
        <v>2179</v>
      </c>
      <c r="Z1734" t="s">
        <v>281</v>
      </c>
      <c r="AA1734" t="s">
        <v>3550</v>
      </c>
      <c r="AB1734" t="s">
        <v>212</v>
      </c>
      <c r="AC1734" t="s">
        <v>443</v>
      </c>
      <c r="AD1734" s="2">
        <v>44859</v>
      </c>
      <c r="AE1734" t="s">
        <v>283</v>
      </c>
      <c r="AF1734" t="s">
        <v>47</v>
      </c>
      <c r="AG1734" t="s">
        <v>48</v>
      </c>
      <c r="AH1734" t="s">
        <v>41</v>
      </c>
    </row>
    <row r="1735" spans="1:34">
      <c r="A1735" s="2">
        <v>44903</v>
      </c>
      <c r="B1735" t="s">
        <v>34</v>
      </c>
      <c r="C1735" t="s">
        <v>233</v>
      </c>
      <c r="D1735" t="s">
        <v>2811</v>
      </c>
      <c r="E1735" t="s">
        <v>277</v>
      </c>
      <c r="F1735" t="s">
        <v>278</v>
      </c>
      <c r="G1735" t="s">
        <v>2179</v>
      </c>
      <c r="H1735" t="s">
        <v>2180</v>
      </c>
      <c r="I1735" s="4">
        <v>19000</v>
      </c>
      <c r="J1735" s="4">
        <v>7000</v>
      </c>
      <c r="K1735" s="5">
        <v>1986</v>
      </c>
      <c r="L1735" s="6">
        <v>13902000</v>
      </c>
      <c r="M1735" s="5">
        <v>0</v>
      </c>
      <c r="N1735" t="s">
        <v>41</v>
      </c>
      <c r="O1735" s="6">
        <v>0</v>
      </c>
      <c r="P1735" t="s">
        <v>41</v>
      </c>
      <c r="Q1735" t="s">
        <v>41</v>
      </c>
      <c r="R1735" t="s">
        <v>41</v>
      </c>
      <c r="S1735" s="7"/>
      <c r="T1735" s="7"/>
      <c r="U1735" s="6">
        <v>0</v>
      </c>
      <c r="V1735" s="6">
        <v>0</v>
      </c>
      <c r="W1735" s="5">
        <v>0</v>
      </c>
      <c r="X1735" t="s">
        <v>161</v>
      </c>
      <c r="Y1735" t="s">
        <v>2179</v>
      </c>
      <c r="Z1735" t="s">
        <v>281</v>
      </c>
      <c r="AA1735" t="s">
        <v>3551</v>
      </c>
      <c r="AB1735" t="s">
        <v>45</v>
      </c>
      <c r="AC1735" t="s">
        <v>443</v>
      </c>
      <c r="AD1735" s="2">
        <v>44783</v>
      </c>
      <c r="AE1735" t="s">
        <v>283</v>
      </c>
      <c r="AF1735" t="s">
        <v>47</v>
      </c>
      <c r="AG1735" t="s">
        <v>48</v>
      </c>
      <c r="AH1735" t="s">
        <v>41</v>
      </c>
    </row>
    <row r="1736" spans="1:34">
      <c r="A1736" s="2">
        <v>44903</v>
      </c>
      <c r="B1736" t="s">
        <v>34</v>
      </c>
      <c r="C1736" t="s">
        <v>233</v>
      </c>
      <c r="D1736" t="s">
        <v>2811</v>
      </c>
      <c r="E1736" t="s">
        <v>277</v>
      </c>
      <c r="F1736" t="s">
        <v>278</v>
      </c>
      <c r="G1736" t="s">
        <v>2182</v>
      </c>
      <c r="H1736" t="s">
        <v>2183</v>
      </c>
      <c r="I1736" s="4">
        <v>19000</v>
      </c>
      <c r="J1736" s="4">
        <v>3945</v>
      </c>
      <c r="K1736" s="5">
        <v>4503</v>
      </c>
      <c r="L1736" s="6">
        <v>17764335</v>
      </c>
      <c r="M1736" s="5">
        <v>0</v>
      </c>
      <c r="N1736" t="s">
        <v>41</v>
      </c>
      <c r="O1736" s="6">
        <v>0</v>
      </c>
      <c r="P1736" t="s">
        <v>41</v>
      </c>
      <c r="Q1736" t="s">
        <v>41</v>
      </c>
      <c r="R1736" t="s">
        <v>41</v>
      </c>
      <c r="S1736" s="7"/>
      <c r="T1736" s="7"/>
      <c r="U1736" s="6">
        <v>0</v>
      </c>
      <c r="V1736" s="6">
        <v>0</v>
      </c>
      <c r="W1736" s="5">
        <v>0</v>
      </c>
      <c r="X1736" t="s">
        <v>59</v>
      </c>
      <c r="Y1736" t="s">
        <v>2182</v>
      </c>
      <c r="Z1736" t="s">
        <v>281</v>
      </c>
      <c r="AA1736" t="s">
        <v>3551</v>
      </c>
      <c r="AB1736" t="s">
        <v>454</v>
      </c>
      <c r="AC1736" t="s">
        <v>443</v>
      </c>
      <c r="AD1736" s="2">
        <v>44783</v>
      </c>
      <c r="AE1736" t="s">
        <v>283</v>
      </c>
      <c r="AF1736" t="s">
        <v>47</v>
      </c>
      <c r="AG1736" t="s">
        <v>48</v>
      </c>
      <c r="AH1736" t="s">
        <v>41</v>
      </c>
    </row>
    <row r="1737" spans="1:34">
      <c r="A1737" s="2">
        <v>44903</v>
      </c>
      <c r="B1737" t="s">
        <v>34</v>
      </c>
      <c r="C1737" t="s">
        <v>233</v>
      </c>
      <c r="D1737" t="s">
        <v>2811</v>
      </c>
      <c r="E1737" t="s">
        <v>277</v>
      </c>
      <c r="F1737" t="s">
        <v>278</v>
      </c>
      <c r="G1737" t="s">
        <v>2182</v>
      </c>
      <c r="H1737" t="s">
        <v>2183</v>
      </c>
      <c r="I1737" s="4">
        <v>19000</v>
      </c>
      <c r="J1737" s="4">
        <v>2478</v>
      </c>
      <c r="K1737" s="5">
        <v>4503</v>
      </c>
      <c r="L1737" s="6">
        <v>11158434</v>
      </c>
      <c r="M1737" s="5">
        <v>0</v>
      </c>
      <c r="N1737" t="s">
        <v>41</v>
      </c>
      <c r="O1737" s="6">
        <v>0</v>
      </c>
      <c r="P1737" t="s">
        <v>41</v>
      </c>
      <c r="Q1737" t="s">
        <v>41</v>
      </c>
      <c r="R1737" t="s">
        <v>41</v>
      </c>
      <c r="S1737" s="7"/>
      <c r="T1737" s="7"/>
      <c r="U1737" s="6">
        <v>0</v>
      </c>
      <c r="V1737" s="6">
        <v>0</v>
      </c>
      <c r="W1737" s="5">
        <v>0</v>
      </c>
      <c r="X1737" t="s">
        <v>59</v>
      </c>
      <c r="Y1737" t="s">
        <v>2182</v>
      </c>
      <c r="Z1737" t="s">
        <v>281</v>
      </c>
      <c r="AA1737" t="s">
        <v>3552</v>
      </c>
      <c r="AB1737" t="s">
        <v>45</v>
      </c>
      <c r="AC1737" t="s">
        <v>443</v>
      </c>
      <c r="AD1737" s="2">
        <v>44783</v>
      </c>
      <c r="AE1737" t="s">
        <v>283</v>
      </c>
      <c r="AF1737" t="s">
        <v>47</v>
      </c>
      <c r="AG1737" t="s">
        <v>48</v>
      </c>
      <c r="AH1737" t="s">
        <v>41</v>
      </c>
    </row>
    <row r="1738" spans="1:34">
      <c r="A1738" s="2">
        <v>44903</v>
      </c>
      <c r="B1738" t="s">
        <v>34</v>
      </c>
      <c r="C1738" t="s">
        <v>233</v>
      </c>
      <c r="D1738" t="s">
        <v>2808</v>
      </c>
      <c r="E1738" t="s">
        <v>277</v>
      </c>
      <c r="F1738" t="s">
        <v>278</v>
      </c>
      <c r="G1738" t="s">
        <v>2168</v>
      </c>
      <c r="H1738" t="s">
        <v>2169</v>
      </c>
      <c r="I1738" s="4">
        <v>19000</v>
      </c>
      <c r="J1738" s="4">
        <v>6048</v>
      </c>
      <c r="K1738" s="5">
        <v>11994</v>
      </c>
      <c r="L1738" s="6">
        <v>72539712</v>
      </c>
      <c r="M1738" s="5">
        <v>0</v>
      </c>
      <c r="N1738" t="s">
        <v>41</v>
      </c>
      <c r="O1738" s="6">
        <v>0</v>
      </c>
      <c r="P1738" t="s">
        <v>41</v>
      </c>
      <c r="Q1738" t="s">
        <v>41</v>
      </c>
      <c r="R1738" t="s">
        <v>41</v>
      </c>
      <c r="S1738" s="7"/>
      <c r="T1738" s="7"/>
      <c r="U1738" s="6">
        <v>0</v>
      </c>
      <c r="V1738" s="6">
        <v>0</v>
      </c>
      <c r="W1738" s="5">
        <v>0</v>
      </c>
      <c r="X1738" t="s">
        <v>112</v>
      </c>
      <c r="Y1738" t="s">
        <v>2168</v>
      </c>
      <c r="Z1738" t="s">
        <v>281</v>
      </c>
      <c r="AA1738" t="s">
        <v>3553</v>
      </c>
      <c r="AB1738" t="s">
        <v>45</v>
      </c>
      <c r="AC1738" t="s">
        <v>443</v>
      </c>
      <c r="AD1738" s="2">
        <v>44782</v>
      </c>
      <c r="AE1738" t="s">
        <v>283</v>
      </c>
      <c r="AF1738" t="s">
        <v>47</v>
      </c>
      <c r="AG1738" t="s">
        <v>48</v>
      </c>
      <c r="AH1738" t="s">
        <v>41</v>
      </c>
    </row>
    <row r="1739" spans="1:34">
      <c r="A1739" s="2">
        <v>44904</v>
      </c>
      <c r="B1739" t="s">
        <v>34</v>
      </c>
      <c r="C1739" t="s">
        <v>233</v>
      </c>
      <c r="D1739" t="s">
        <v>3366</v>
      </c>
      <c r="E1739" t="s">
        <v>277</v>
      </c>
      <c r="F1739" t="s">
        <v>278</v>
      </c>
      <c r="G1739" t="s">
        <v>3372</v>
      </c>
      <c r="H1739" t="s">
        <v>3373</v>
      </c>
      <c r="I1739" s="4">
        <v>3500</v>
      </c>
      <c r="J1739" s="4">
        <v>3350</v>
      </c>
      <c r="K1739" s="5">
        <v>3425</v>
      </c>
      <c r="L1739" s="6">
        <v>11473750</v>
      </c>
      <c r="M1739" s="5">
        <v>0</v>
      </c>
      <c r="N1739" t="s">
        <v>41</v>
      </c>
      <c r="O1739" s="6">
        <v>0</v>
      </c>
      <c r="P1739" t="s">
        <v>41</v>
      </c>
      <c r="Q1739" t="s">
        <v>41</v>
      </c>
      <c r="R1739" t="s">
        <v>41</v>
      </c>
      <c r="S1739" s="7"/>
      <c r="T1739" s="7"/>
      <c r="U1739" s="6">
        <v>0</v>
      </c>
      <c r="V1739" s="6">
        <v>0</v>
      </c>
      <c r="W1739" s="5">
        <v>0</v>
      </c>
      <c r="X1739" t="s">
        <v>91</v>
      </c>
      <c r="Y1739" t="s">
        <v>3372</v>
      </c>
      <c r="Z1739" t="s">
        <v>281</v>
      </c>
      <c r="AA1739" t="s">
        <v>3554</v>
      </c>
      <c r="AB1739" t="s">
        <v>45</v>
      </c>
      <c r="AC1739" t="s">
        <v>443</v>
      </c>
      <c r="AD1739" s="2">
        <v>44853</v>
      </c>
      <c r="AE1739" t="s">
        <v>283</v>
      </c>
      <c r="AF1739" t="s">
        <v>47</v>
      </c>
      <c r="AG1739" t="s">
        <v>48</v>
      </c>
      <c r="AH1739" t="s">
        <v>41</v>
      </c>
    </row>
    <row r="1740" spans="1:34">
      <c r="A1740" s="2">
        <v>44904</v>
      </c>
      <c r="B1740" t="s">
        <v>34</v>
      </c>
      <c r="C1740" t="s">
        <v>233</v>
      </c>
      <c r="D1740" t="s">
        <v>3520</v>
      </c>
      <c r="E1740" t="s">
        <v>277</v>
      </c>
      <c r="F1740" t="s">
        <v>278</v>
      </c>
      <c r="G1740" t="s">
        <v>279</v>
      </c>
      <c r="H1740" t="s">
        <v>280</v>
      </c>
      <c r="I1740" s="4">
        <v>8100</v>
      </c>
      <c r="J1740" s="4">
        <v>5896</v>
      </c>
      <c r="K1740" s="5">
        <v>19367</v>
      </c>
      <c r="L1740" s="6">
        <v>114187832</v>
      </c>
      <c r="M1740" s="5">
        <v>0</v>
      </c>
      <c r="N1740" t="s">
        <v>41</v>
      </c>
      <c r="O1740" s="6">
        <v>0</v>
      </c>
      <c r="P1740" t="s">
        <v>41</v>
      </c>
      <c r="Q1740" t="s">
        <v>41</v>
      </c>
      <c r="R1740" t="s">
        <v>41</v>
      </c>
      <c r="S1740" s="7"/>
      <c r="T1740" s="7"/>
      <c r="U1740" s="6">
        <v>0</v>
      </c>
      <c r="V1740" s="6">
        <v>0</v>
      </c>
      <c r="W1740" s="5">
        <v>0</v>
      </c>
      <c r="X1740" t="s">
        <v>59</v>
      </c>
      <c r="Y1740" t="s">
        <v>279</v>
      </c>
      <c r="Z1740" t="s">
        <v>281</v>
      </c>
      <c r="AA1740" t="s">
        <v>3555</v>
      </c>
      <c r="AB1740" t="s">
        <v>45</v>
      </c>
      <c r="AC1740" t="s">
        <v>443</v>
      </c>
      <c r="AD1740" s="2">
        <v>44859</v>
      </c>
      <c r="AE1740" t="s">
        <v>283</v>
      </c>
      <c r="AF1740" t="s">
        <v>47</v>
      </c>
      <c r="AG1740" t="s">
        <v>48</v>
      </c>
      <c r="AH1740" t="s">
        <v>41</v>
      </c>
    </row>
    <row r="1741" spans="1:34">
      <c r="A1741" s="2">
        <v>44904</v>
      </c>
      <c r="B1741" t="s">
        <v>34</v>
      </c>
      <c r="C1741" t="s">
        <v>233</v>
      </c>
      <c r="D1741" t="s">
        <v>2808</v>
      </c>
      <c r="E1741" t="s">
        <v>277</v>
      </c>
      <c r="F1741" t="s">
        <v>278</v>
      </c>
      <c r="G1741" t="s">
        <v>279</v>
      </c>
      <c r="H1741" t="s">
        <v>280</v>
      </c>
      <c r="I1741" s="4">
        <v>19000</v>
      </c>
      <c r="J1741" s="4">
        <v>484</v>
      </c>
      <c r="K1741" s="5">
        <v>19367</v>
      </c>
      <c r="L1741" s="6">
        <v>9373628</v>
      </c>
      <c r="M1741" s="5">
        <v>0</v>
      </c>
      <c r="N1741" t="s">
        <v>41</v>
      </c>
      <c r="O1741" s="6">
        <v>0</v>
      </c>
      <c r="P1741" t="s">
        <v>41</v>
      </c>
      <c r="Q1741" t="s">
        <v>41</v>
      </c>
      <c r="R1741" t="s">
        <v>41</v>
      </c>
      <c r="S1741" s="7"/>
      <c r="T1741" s="7"/>
      <c r="U1741" s="6">
        <v>0</v>
      </c>
      <c r="V1741" s="6">
        <v>0</v>
      </c>
      <c r="W1741" s="5">
        <v>0</v>
      </c>
      <c r="X1741" t="s">
        <v>399</v>
      </c>
      <c r="Y1741" t="s">
        <v>279</v>
      </c>
      <c r="Z1741" t="s">
        <v>281</v>
      </c>
      <c r="AA1741" t="s">
        <v>3556</v>
      </c>
      <c r="AB1741" t="s">
        <v>45</v>
      </c>
      <c r="AC1741" t="s">
        <v>443</v>
      </c>
      <c r="AD1741" s="2">
        <v>44782</v>
      </c>
      <c r="AE1741" t="s">
        <v>283</v>
      </c>
      <c r="AF1741" t="s">
        <v>47</v>
      </c>
      <c r="AG1741" t="s">
        <v>48</v>
      </c>
      <c r="AH1741" t="s">
        <v>41</v>
      </c>
    </row>
    <row r="1742" spans="1:34">
      <c r="A1742" s="2">
        <v>44904</v>
      </c>
      <c r="B1742" t="s">
        <v>49</v>
      </c>
      <c r="C1742" t="s">
        <v>35</v>
      </c>
      <c r="D1742" t="s">
        <v>3410</v>
      </c>
      <c r="E1742" t="s">
        <v>51</v>
      </c>
      <c r="F1742" t="s">
        <v>52</v>
      </c>
      <c r="G1742" t="s">
        <v>347</v>
      </c>
      <c r="H1742" t="s">
        <v>348</v>
      </c>
      <c r="I1742" s="4">
        <v>24000</v>
      </c>
      <c r="J1742" s="4">
        <v>13799</v>
      </c>
      <c r="K1742" s="5">
        <v>596</v>
      </c>
      <c r="L1742" s="6">
        <v>8224204</v>
      </c>
      <c r="M1742" s="5">
        <v>0</v>
      </c>
      <c r="N1742" t="s">
        <v>41</v>
      </c>
      <c r="O1742" s="6">
        <v>0</v>
      </c>
      <c r="P1742" t="s">
        <v>41</v>
      </c>
      <c r="Q1742" t="s">
        <v>41</v>
      </c>
      <c r="R1742" t="s">
        <v>41</v>
      </c>
      <c r="S1742" s="7"/>
      <c r="T1742" s="7"/>
      <c r="U1742" s="6">
        <v>0</v>
      </c>
      <c r="V1742" s="6">
        <v>0</v>
      </c>
      <c r="W1742" s="5">
        <v>0</v>
      </c>
      <c r="X1742" t="s">
        <v>59</v>
      </c>
      <c r="Y1742" t="s">
        <v>347</v>
      </c>
      <c r="Z1742" t="s">
        <v>349</v>
      </c>
      <c r="AA1742" t="s">
        <v>3557</v>
      </c>
      <c r="AB1742" t="s">
        <v>45</v>
      </c>
      <c r="AC1742" t="s">
        <v>443</v>
      </c>
      <c r="AD1742" s="2">
        <v>44889</v>
      </c>
      <c r="AE1742" t="s">
        <v>46</v>
      </c>
      <c r="AF1742" t="s">
        <v>47</v>
      </c>
      <c r="AG1742" t="s">
        <v>48</v>
      </c>
      <c r="AH1742" t="s">
        <v>41</v>
      </c>
    </row>
    <row r="1743" spans="1:34">
      <c r="A1743" s="2">
        <v>44904</v>
      </c>
      <c r="B1743" t="s">
        <v>49</v>
      </c>
      <c r="C1743" t="s">
        <v>35</v>
      </c>
      <c r="D1743" t="s">
        <v>3558</v>
      </c>
      <c r="E1743" t="s">
        <v>51</v>
      </c>
      <c r="F1743" t="s">
        <v>52</v>
      </c>
      <c r="G1743" t="s">
        <v>347</v>
      </c>
      <c r="H1743" t="s">
        <v>348</v>
      </c>
      <c r="I1743" s="4">
        <v>100000</v>
      </c>
      <c r="J1743" s="4">
        <v>11201</v>
      </c>
      <c r="K1743" s="5">
        <v>596</v>
      </c>
      <c r="L1743" s="6">
        <v>6675796</v>
      </c>
      <c r="M1743" s="5">
        <v>0</v>
      </c>
      <c r="N1743" t="s">
        <v>41</v>
      </c>
      <c r="O1743" s="6">
        <v>0</v>
      </c>
      <c r="P1743" t="s">
        <v>41</v>
      </c>
      <c r="Q1743" t="s">
        <v>41</v>
      </c>
      <c r="R1743" t="s">
        <v>41</v>
      </c>
      <c r="S1743" s="7"/>
      <c r="T1743" s="7"/>
      <c r="U1743" s="6">
        <v>0</v>
      </c>
      <c r="V1743" s="6">
        <v>0</v>
      </c>
      <c r="W1743" s="5">
        <v>0</v>
      </c>
      <c r="X1743" t="s">
        <v>42</v>
      </c>
      <c r="Y1743" t="s">
        <v>347</v>
      </c>
      <c r="Z1743" t="s">
        <v>349</v>
      </c>
      <c r="AA1743" t="s">
        <v>3559</v>
      </c>
      <c r="AB1743" t="s">
        <v>45</v>
      </c>
      <c r="AC1743" t="s">
        <v>443</v>
      </c>
      <c r="AD1743" s="2">
        <v>44902</v>
      </c>
      <c r="AE1743" t="s">
        <v>46</v>
      </c>
      <c r="AF1743" t="s">
        <v>47</v>
      </c>
      <c r="AG1743" t="s">
        <v>48</v>
      </c>
      <c r="AH1743" t="s">
        <v>41</v>
      </c>
    </row>
    <row r="1744" spans="1:34">
      <c r="A1744" s="2">
        <v>44904</v>
      </c>
      <c r="B1744" t="s">
        <v>155</v>
      </c>
      <c r="C1744" t="s">
        <v>541</v>
      </c>
      <c r="D1744" t="s">
        <v>2617</v>
      </c>
      <c r="E1744" t="s">
        <v>1778</v>
      </c>
      <c r="F1744" t="s">
        <v>1779</v>
      </c>
      <c r="G1744" t="s">
        <v>2611</v>
      </c>
      <c r="H1744" t="s">
        <v>2612</v>
      </c>
      <c r="I1744" s="4">
        <v>9000</v>
      </c>
      <c r="J1744" s="4">
        <v>9000</v>
      </c>
      <c r="K1744" s="5">
        <v>0.49</v>
      </c>
      <c r="L1744" s="6">
        <v>4410</v>
      </c>
      <c r="M1744" s="5">
        <v>0</v>
      </c>
      <c r="N1744" t="s">
        <v>41</v>
      </c>
      <c r="O1744" s="6">
        <v>0</v>
      </c>
      <c r="P1744" t="s">
        <v>41</v>
      </c>
      <c r="Q1744" t="s">
        <v>41</v>
      </c>
      <c r="R1744" t="s">
        <v>41</v>
      </c>
      <c r="S1744" s="7"/>
      <c r="T1744" s="7"/>
      <c r="U1744" s="6">
        <v>0</v>
      </c>
      <c r="V1744" s="6">
        <v>0</v>
      </c>
      <c r="W1744" s="5">
        <v>0</v>
      </c>
      <c r="X1744" t="s">
        <v>161</v>
      </c>
      <c r="Y1744" t="s">
        <v>2613</v>
      </c>
      <c r="Z1744" t="s">
        <v>2614</v>
      </c>
      <c r="AA1744" t="s">
        <v>3560</v>
      </c>
      <c r="AB1744" t="s">
        <v>45</v>
      </c>
      <c r="AC1744" t="s">
        <v>443</v>
      </c>
      <c r="AD1744" s="2">
        <v>44802</v>
      </c>
      <c r="AE1744" t="s">
        <v>2616</v>
      </c>
      <c r="AF1744" t="s">
        <v>47</v>
      </c>
      <c r="AG1744" t="s">
        <v>345</v>
      </c>
      <c r="AH1744" t="s">
        <v>41</v>
      </c>
    </row>
    <row r="1745" spans="1:34">
      <c r="A1745" s="2">
        <v>44904</v>
      </c>
      <c r="B1745" t="s">
        <v>49</v>
      </c>
      <c r="C1745" t="s">
        <v>35</v>
      </c>
      <c r="D1745" t="s">
        <v>3494</v>
      </c>
      <c r="E1745" t="s">
        <v>122</v>
      </c>
      <c r="F1745" t="s">
        <v>123</v>
      </c>
      <c r="G1745" t="s">
        <v>57</v>
      </c>
      <c r="H1745" t="s">
        <v>58</v>
      </c>
      <c r="I1745" s="4">
        <v>1700</v>
      </c>
      <c r="J1745" s="4">
        <v>1700</v>
      </c>
      <c r="K1745" s="5">
        <v>950</v>
      </c>
      <c r="L1745" s="6">
        <v>1615000</v>
      </c>
      <c r="M1745" s="5">
        <v>0</v>
      </c>
      <c r="N1745" t="s">
        <v>41</v>
      </c>
      <c r="O1745" s="6">
        <v>0</v>
      </c>
      <c r="P1745" t="s">
        <v>41</v>
      </c>
      <c r="Q1745" t="s">
        <v>41</v>
      </c>
      <c r="R1745" t="s">
        <v>41</v>
      </c>
      <c r="S1745" s="7"/>
      <c r="T1745" s="7"/>
      <c r="U1745" s="6">
        <v>0</v>
      </c>
      <c r="V1745" s="6">
        <v>0</v>
      </c>
      <c r="W1745" s="5">
        <v>0</v>
      </c>
      <c r="X1745" t="s">
        <v>42</v>
      </c>
      <c r="Y1745" t="s">
        <v>57</v>
      </c>
      <c r="Z1745" t="s">
        <v>60</v>
      </c>
      <c r="AA1745" t="s">
        <v>3561</v>
      </c>
      <c r="AB1745" t="s">
        <v>45</v>
      </c>
      <c r="AC1745" t="s">
        <v>443</v>
      </c>
      <c r="AD1745" s="2">
        <v>44874</v>
      </c>
      <c r="AE1745" t="s">
        <v>46</v>
      </c>
      <c r="AF1745" t="s">
        <v>47</v>
      </c>
      <c r="AG1745" t="s">
        <v>48</v>
      </c>
      <c r="AH1745" t="s">
        <v>41</v>
      </c>
    </row>
    <row r="1746" spans="1:34">
      <c r="A1746" s="2">
        <v>44904</v>
      </c>
      <c r="B1746" t="s">
        <v>34</v>
      </c>
      <c r="C1746" t="s">
        <v>35</v>
      </c>
      <c r="D1746" t="s">
        <v>3391</v>
      </c>
      <c r="E1746" t="s">
        <v>37</v>
      </c>
      <c r="F1746" t="s">
        <v>38</v>
      </c>
      <c r="G1746" t="s">
        <v>3392</v>
      </c>
      <c r="H1746" t="s">
        <v>3393</v>
      </c>
      <c r="I1746" s="4">
        <v>1750</v>
      </c>
      <c r="J1746" s="4">
        <v>616</v>
      </c>
      <c r="K1746" s="5">
        <v>13500</v>
      </c>
      <c r="L1746" s="6">
        <v>8316000</v>
      </c>
      <c r="M1746" s="5">
        <v>0</v>
      </c>
      <c r="N1746" t="s">
        <v>41</v>
      </c>
      <c r="O1746" s="6">
        <v>0</v>
      </c>
      <c r="P1746" t="s">
        <v>41</v>
      </c>
      <c r="Q1746" t="s">
        <v>41</v>
      </c>
      <c r="R1746" t="s">
        <v>41</v>
      </c>
      <c r="S1746" s="7"/>
      <c r="T1746" s="7"/>
      <c r="U1746" s="6">
        <v>0</v>
      </c>
      <c r="V1746" s="6">
        <v>0</v>
      </c>
      <c r="W1746" s="5">
        <v>0</v>
      </c>
      <c r="X1746" t="s">
        <v>59</v>
      </c>
      <c r="Y1746" t="s">
        <v>3392</v>
      </c>
      <c r="Z1746" t="s">
        <v>3394</v>
      </c>
      <c r="AA1746" t="s">
        <v>3562</v>
      </c>
      <c r="AB1746" t="s">
        <v>45</v>
      </c>
      <c r="AC1746" t="s">
        <v>443</v>
      </c>
      <c r="AD1746" s="2">
        <v>44853</v>
      </c>
      <c r="AE1746" t="s">
        <v>77</v>
      </c>
      <c r="AF1746" t="s">
        <v>47</v>
      </c>
      <c r="AG1746" t="s">
        <v>48</v>
      </c>
      <c r="AH1746" t="s">
        <v>41</v>
      </c>
    </row>
    <row r="1747" spans="1:34">
      <c r="A1747" s="2">
        <v>44904</v>
      </c>
      <c r="B1747" t="s">
        <v>49</v>
      </c>
      <c r="C1747" t="s">
        <v>35</v>
      </c>
      <c r="D1747" t="s">
        <v>3473</v>
      </c>
      <c r="E1747" t="s">
        <v>37</v>
      </c>
      <c r="F1747" t="s">
        <v>38</v>
      </c>
      <c r="G1747" t="s">
        <v>1726</v>
      </c>
      <c r="H1747" t="s">
        <v>1727</v>
      </c>
      <c r="I1747" s="4">
        <v>30700</v>
      </c>
      <c r="J1747" s="4">
        <v>7200</v>
      </c>
      <c r="K1747" s="5">
        <v>480</v>
      </c>
      <c r="L1747" s="6">
        <v>3456000</v>
      </c>
      <c r="M1747" s="5">
        <v>0</v>
      </c>
      <c r="N1747" t="s">
        <v>41</v>
      </c>
      <c r="O1747" s="6">
        <v>0</v>
      </c>
      <c r="P1747" t="s">
        <v>41</v>
      </c>
      <c r="Q1747" t="s">
        <v>41</v>
      </c>
      <c r="R1747" t="s">
        <v>41</v>
      </c>
      <c r="S1747" s="7"/>
      <c r="T1747" s="7"/>
      <c r="U1747" s="6">
        <v>0</v>
      </c>
      <c r="V1747" s="6">
        <v>0</v>
      </c>
      <c r="W1747" s="5">
        <v>0</v>
      </c>
      <c r="X1747" t="s">
        <v>42</v>
      </c>
      <c r="Y1747" t="s">
        <v>1726</v>
      </c>
      <c r="Z1747" t="s">
        <v>55</v>
      </c>
      <c r="AA1747" t="s">
        <v>3563</v>
      </c>
      <c r="AB1747" t="s">
        <v>45</v>
      </c>
      <c r="AC1747" t="s">
        <v>443</v>
      </c>
      <c r="AD1747" s="2">
        <v>44889</v>
      </c>
      <c r="AE1747" t="s">
        <v>46</v>
      </c>
      <c r="AF1747" t="s">
        <v>47</v>
      </c>
      <c r="AG1747" t="s">
        <v>48</v>
      </c>
      <c r="AH1747" t="s">
        <v>41</v>
      </c>
    </row>
    <row r="1748" spans="1:34">
      <c r="A1748" s="2">
        <v>44904</v>
      </c>
      <c r="B1748" t="s">
        <v>49</v>
      </c>
      <c r="C1748" t="s">
        <v>35</v>
      </c>
      <c r="D1748" t="s">
        <v>3564</v>
      </c>
      <c r="E1748" t="s">
        <v>37</v>
      </c>
      <c r="F1748" t="s">
        <v>38</v>
      </c>
      <c r="G1748" t="s">
        <v>1726</v>
      </c>
      <c r="H1748" t="s">
        <v>1727</v>
      </c>
      <c r="I1748" s="4">
        <v>10000</v>
      </c>
      <c r="J1748" s="4">
        <v>700</v>
      </c>
      <c r="K1748" s="5">
        <v>480</v>
      </c>
      <c r="L1748" s="6">
        <v>336000</v>
      </c>
      <c r="M1748" s="5">
        <v>0</v>
      </c>
      <c r="N1748" t="s">
        <v>41</v>
      </c>
      <c r="O1748" s="6">
        <v>0</v>
      </c>
      <c r="P1748" t="s">
        <v>41</v>
      </c>
      <c r="Q1748" t="s">
        <v>41</v>
      </c>
      <c r="R1748" t="s">
        <v>41</v>
      </c>
      <c r="S1748" s="7"/>
      <c r="T1748" s="7"/>
      <c r="U1748" s="6">
        <v>0</v>
      </c>
      <c r="V1748" s="6">
        <v>0</v>
      </c>
      <c r="W1748" s="5">
        <v>0</v>
      </c>
      <c r="X1748" t="s">
        <v>42</v>
      </c>
      <c r="Y1748" t="s">
        <v>1726</v>
      </c>
      <c r="Z1748" t="s">
        <v>55</v>
      </c>
      <c r="AA1748" t="s">
        <v>3565</v>
      </c>
      <c r="AB1748" t="s">
        <v>45</v>
      </c>
      <c r="AC1748" t="s">
        <v>443</v>
      </c>
      <c r="AD1748" s="2">
        <v>44902</v>
      </c>
      <c r="AE1748" t="s">
        <v>46</v>
      </c>
      <c r="AF1748" t="s">
        <v>47</v>
      </c>
      <c r="AG1748" t="s">
        <v>48</v>
      </c>
      <c r="AH1748" t="s">
        <v>41</v>
      </c>
    </row>
    <row r="1749" spans="1:34">
      <c r="A1749" s="2">
        <v>44904</v>
      </c>
      <c r="B1749" t="s">
        <v>49</v>
      </c>
      <c r="C1749" t="s">
        <v>571</v>
      </c>
      <c r="D1749" t="s">
        <v>3566</v>
      </c>
      <c r="E1749" t="s">
        <v>1410</v>
      </c>
      <c r="F1749" t="s">
        <v>1411</v>
      </c>
      <c r="G1749" t="s">
        <v>1978</v>
      </c>
      <c r="H1749" t="s">
        <v>1979</v>
      </c>
      <c r="I1749" s="4">
        <v>762000</v>
      </c>
      <c r="J1749" s="4">
        <v>762000</v>
      </c>
      <c r="K1749" s="5">
        <v>0.5064</v>
      </c>
      <c r="L1749" s="6">
        <v>385876.8</v>
      </c>
      <c r="M1749" s="5">
        <v>0</v>
      </c>
      <c r="N1749" t="s">
        <v>41</v>
      </c>
      <c r="O1749" s="6">
        <v>0</v>
      </c>
      <c r="P1749" t="s">
        <v>41</v>
      </c>
      <c r="Q1749" t="s">
        <v>41</v>
      </c>
      <c r="R1749" t="s">
        <v>41</v>
      </c>
      <c r="S1749" s="7"/>
      <c r="T1749" s="7"/>
      <c r="U1749" s="6">
        <v>0</v>
      </c>
      <c r="V1749" s="6">
        <v>0</v>
      </c>
      <c r="W1749" s="5">
        <v>0</v>
      </c>
      <c r="X1749" t="s">
        <v>42</v>
      </c>
      <c r="Y1749" t="s">
        <v>1980</v>
      </c>
      <c r="Z1749" t="s">
        <v>546</v>
      </c>
      <c r="AA1749" t="s">
        <v>3567</v>
      </c>
      <c r="AB1749" t="s">
        <v>45</v>
      </c>
      <c r="AC1749" t="s">
        <v>443</v>
      </c>
      <c r="AD1749" s="2">
        <v>44688</v>
      </c>
      <c r="AE1749" t="s">
        <v>580</v>
      </c>
      <c r="AF1749" t="s">
        <v>47</v>
      </c>
      <c r="AG1749" t="s">
        <v>345</v>
      </c>
      <c r="AH1749" t="s">
        <v>41</v>
      </c>
    </row>
    <row r="1750" spans="1:34">
      <c r="A1750" s="2">
        <v>44904</v>
      </c>
      <c r="B1750" t="s">
        <v>49</v>
      </c>
      <c r="C1750" t="s">
        <v>35</v>
      </c>
      <c r="D1750" t="s">
        <v>3426</v>
      </c>
      <c r="E1750" t="s">
        <v>64</v>
      </c>
      <c r="F1750" t="s">
        <v>65</v>
      </c>
      <c r="G1750" t="s">
        <v>126</v>
      </c>
      <c r="H1750" t="s">
        <v>127</v>
      </c>
      <c r="I1750" s="4">
        <v>2000</v>
      </c>
      <c r="J1750" s="4">
        <v>500</v>
      </c>
      <c r="K1750" s="5">
        <v>17570</v>
      </c>
      <c r="L1750" s="6">
        <v>8785000</v>
      </c>
      <c r="M1750" s="5">
        <v>0</v>
      </c>
      <c r="N1750" t="s">
        <v>41</v>
      </c>
      <c r="O1750" s="6">
        <v>0</v>
      </c>
      <c r="P1750" t="s">
        <v>41</v>
      </c>
      <c r="Q1750" t="s">
        <v>41</v>
      </c>
      <c r="R1750" t="s">
        <v>41</v>
      </c>
      <c r="S1750" s="7"/>
      <c r="T1750" s="7"/>
      <c r="U1750" s="6">
        <v>0</v>
      </c>
      <c r="V1750" s="6">
        <v>0</v>
      </c>
      <c r="W1750" s="5">
        <v>0</v>
      </c>
      <c r="X1750" t="s">
        <v>128</v>
      </c>
      <c r="Y1750" t="s">
        <v>126</v>
      </c>
      <c r="Z1750" t="s">
        <v>81</v>
      </c>
      <c r="AA1750" t="s">
        <v>3568</v>
      </c>
      <c r="AB1750" t="s">
        <v>45</v>
      </c>
      <c r="AC1750" t="s">
        <v>443</v>
      </c>
      <c r="AD1750" s="2">
        <v>44889</v>
      </c>
      <c r="AE1750" t="s">
        <v>83</v>
      </c>
      <c r="AF1750" t="s">
        <v>47</v>
      </c>
      <c r="AG1750" t="s">
        <v>48</v>
      </c>
      <c r="AH1750" t="s">
        <v>41</v>
      </c>
    </row>
    <row r="1751" spans="1:34">
      <c r="A1751" s="2">
        <v>44904</v>
      </c>
      <c r="B1751" t="s">
        <v>49</v>
      </c>
      <c r="C1751" t="s">
        <v>35</v>
      </c>
      <c r="D1751" t="s">
        <v>3426</v>
      </c>
      <c r="E1751" t="s">
        <v>64</v>
      </c>
      <c r="F1751" t="s">
        <v>65</v>
      </c>
      <c r="G1751" t="s">
        <v>1480</v>
      </c>
      <c r="H1751" t="s">
        <v>1481</v>
      </c>
      <c r="I1751" s="4">
        <v>5150</v>
      </c>
      <c r="J1751" s="4">
        <v>500</v>
      </c>
      <c r="K1751" s="5">
        <v>6880</v>
      </c>
      <c r="L1751" s="6">
        <v>3440000</v>
      </c>
      <c r="M1751" s="5">
        <v>0</v>
      </c>
      <c r="N1751" t="s">
        <v>41</v>
      </c>
      <c r="O1751" s="6">
        <v>0</v>
      </c>
      <c r="P1751" t="s">
        <v>41</v>
      </c>
      <c r="Q1751" t="s">
        <v>41</v>
      </c>
      <c r="R1751" t="s">
        <v>41</v>
      </c>
      <c r="S1751" s="7"/>
      <c r="T1751" s="7"/>
      <c r="U1751" s="6">
        <v>0</v>
      </c>
      <c r="V1751" s="6">
        <v>0</v>
      </c>
      <c r="W1751" s="5">
        <v>0</v>
      </c>
      <c r="X1751" t="s">
        <v>152</v>
      </c>
      <c r="Y1751" t="s">
        <v>1480</v>
      </c>
      <c r="Z1751" t="s">
        <v>81</v>
      </c>
      <c r="AA1751" t="s">
        <v>3569</v>
      </c>
      <c r="AB1751" t="s">
        <v>45</v>
      </c>
      <c r="AC1751" t="s">
        <v>443</v>
      </c>
      <c r="AD1751" s="2">
        <v>44889</v>
      </c>
      <c r="AE1751" t="s">
        <v>83</v>
      </c>
      <c r="AF1751" t="s">
        <v>186</v>
      </c>
      <c r="AG1751" t="s">
        <v>48</v>
      </c>
      <c r="AH1751" t="s">
        <v>41</v>
      </c>
    </row>
    <row r="1752" spans="1:34">
      <c r="A1752" s="2">
        <v>44904</v>
      </c>
      <c r="B1752" t="s">
        <v>49</v>
      </c>
      <c r="C1752" t="s">
        <v>35</v>
      </c>
      <c r="D1752" t="s">
        <v>3444</v>
      </c>
      <c r="E1752" t="s">
        <v>64</v>
      </c>
      <c r="F1752" t="s">
        <v>65</v>
      </c>
      <c r="G1752" t="s">
        <v>183</v>
      </c>
      <c r="H1752" t="s">
        <v>184</v>
      </c>
      <c r="I1752" s="4">
        <v>18000</v>
      </c>
      <c r="J1752" s="4">
        <v>1600</v>
      </c>
      <c r="K1752" s="5">
        <v>4680</v>
      </c>
      <c r="L1752" s="6">
        <v>7488000</v>
      </c>
      <c r="M1752" s="5">
        <v>0</v>
      </c>
      <c r="N1752" t="s">
        <v>41</v>
      </c>
      <c r="O1752" s="6">
        <v>0</v>
      </c>
      <c r="P1752" t="s">
        <v>41</v>
      </c>
      <c r="Q1752" t="s">
        <v>41</v>
      </c>
      <c r="R1752" t="s">
        <v>41</v>
      </c>
      <c r="S1752" s="7"/>
      <c r="T1752" s="7"/>
      <c r="U1752" s="6">
        <v>0</v>
      </c>
      <c r="V1752" s="6">
        <v>0</v>
      </c>
      <c r="W1752" s="5">
        <v>0</v>
      </c>
      <c r="X1752" t="s">
        <v>128</v>
      </c>
      <c r="Y1752" t="s">
        <v>183</v>
      </c>
      <c r="Z1752" t="s">
        <v>81</v>
      </c>
      <c r="AA1752" t="s">
        <v>3570</v>
      </c>
      <c r="AB1752" t="s">
        <v>45</v>
      </c>
      <c r="AC1752" t="s">
        <v>443</v>
      </c>
      <c r="AD1752" s="2">
        <v>44891</v>
      </c>
      <c r="AE1752" t="s">
        <v>83</v>
      </c>
      <c r="AF1752" t="s">
        <v>186</v>
      </c>
      <c r="AG1752" t="s">
        <v>48</v>
      </c>
      <c r="AH1752" t="s">
        <v>41</v>
      </c>
    </row>
    <row r="1753" spans="1:34">
      <c r="A1753" s="2">
        <v>44905</v>
      </c>
      <c r="B1753" t="s">
        <v>71</v>
      </c>
      <c r="C1753" t="s">
        <v>443</v>
      </c>
      <c r="D1753" t="s">
        <v>3402</v>
      </c>
      <c r="E1753" t="s">
        <v>835</v>
      </c>
      <c r="F1753" t="s">
        <v>836</v>
      </c>
      <c r="G1753" t="s">
        <v>616</v>
      </c>
      <c r="H1753" t="s">
        <v>617</v>
      </c>
      <c r="I1753" s="4">
        <v>5000</v>
      </c>
      <c r="J1753" s="4">
        <v>5000</v>
      </c>
      <c r="K1753" s="5">
        <v>0.003</v>
      </c>
      <c r="L1753" s="6">
        <v>15</v>
      </c>
      <c r="M1753" s="5">
        <v>0</v>
      </c>
      <c r="N1753" t="s">
        <v>41</v>
      </c>
      <c r="O1753" s="6">
        <v>0</v>
      </c>
      <c r="P1753" t="s">
        <v>41</v>
      </c>
      <c r="Q1753" t="s">
        <v>41</v>
      </c>
      <c r="R1753" t="s">
        <v>41</v>
      </c>
      <c r="S1753" s="7"/>
      <c r="T1753" s="7"/>
      <c r="U1753" s="6">
        <v>0</v>
      </c>
      <c r="V1753" s="6">
        <v>0</v>
      </c>
      <c r="W1753" s="5">
        <v>0</v>
      </c>
      <c r="X1753" t="s">
        <v>42</v>
      </c>
      <c r="Y1753" t="s">
        <v>618</v>
      </c>
      <c r="Z1753" t="s">
        <v>528</v>
      </c>
      <c r="AA1753" t="s">
        <v>3571</v>
      </c>
      <c r="AB1753" t="s">
        <v>45</v>
      </c>
      <c r="AC1753" t="s">
        <v>443</v>
      </c>
      <c r="AD1753" s="2">
        <v>44518</v>
      </c>
      <c r="AE1753" t="s">
        <v>530</v>
      </c>
      <c r="AF1753" t="s">
        <v>47</v>
      </c>
      <c r="AG1753" t="s">
        <v>345</v>
      </c>
      <c r="AH1753" t="s">
        <v>41</v>
      </c>
    </row>
    <row r="1754" spans="1:34">
      <c r="A1754" s="2">
        <v>44905</v>
      </c>
      <c r="B1754" t="s">
        <v>49</v>
      </c>
      <c r="C1754" t="s">
        <v>488</v>
      </c>
      <c r="D1754" t="s">
        <v>1382</v>
      </c>
      <c r="E1754" t="s">
        <v>835</v>
      </c>
      <c r="F1754" t="s">
        <v>836</v>
      </c>
      <c r="G1754" t="s">
        <v>1193</v>
      </c>
      <c r="H1754" t="s">
        <v>1194</v>
      </c>
      <c r="I1754" s="4">
        <v>56000</v>
      </c>
      <c r="J1754" s="4">
        <v>56000</v>
      </c>
      <c r="K1754" s="5">
        <v>0.0168</v>
      </c>
      <c r="L1754" s="6">
        <v>940.8</v>
      </c>
      <c r="M1754" s="5">
        <v>0</v>
      </c>
      <c r="N1754" t="s">
        <v>41</v>
      </c>
      <c r="O1754" s="6">
        <v>0</v>
      </c>
      <c r="P1754" t="s">
        <v>41</v>
      </c>
      <c r="Q1754" t="s">
        <v>41</v>
      </c>
      <c r="R1754" t="s">
        <v>41</v>
      </c>
      <c r="S1754" s="7"/>
      <c r="T1754" s="7"/>
      <c r="U1754" s="6">
        <v>0</v>
      </c>
      <c r="V1754" s="6">
        <v>0</v>
      </c>
      <c r="W1754" s="5">
        <v>0</v>
      </c>
      <c r="X1754" t="s">
        <v>42</v>
      </c>
      <c r="Y1754" t="s">
        <v>1195</v>
      </c>
      <c r="Z1754" t="s">
        <v>556</v>
      </c>
      <c r="AA1754" t="s">
        <v>3572</v>
      </c>
      <c r="AB1754" t="s">
        <v>45</v>
      </c>
      <c r="AC1754" t="s">
        <v>443</v>
      </c>
      <c r="AD1754" s="2">
        <v>44615</v>
      </c>
      <c r="AE1754" t="s">
        <v>497</v>
      </c>
      <c r="AF1754" t="s">
        <v>47</v>
      </c>
      <c r="AG1754" t="s">
        <v>345</v>
      </c>
      <c r="AH1754" t="s">
        <v>41</v>
      </c>
    </row>
    <row r="1755" spans="1:34">
      <c r="A1755" s="2">
        <v>44905</v>
      </c>
      <c r="B1755" t="s">
        <v>34</v>
      </c>
      <c r="C1755" t="s">
        <v>233</v>
      </c>
      <c r="D1755" t="s">
        <v>2847</v>
      </c>
      <c r="E1755" t="s">
        <v>277</v>
      </c>
      <c r="F1755" t="s">
        <v>278</v>
      </c>
      <c r="G1755" t="s">
        <v>2126</v>
      </c>
      <c r="H1755" t="s">
        <v>2127</v>
      </c>
      <c r="I1755" s="4">
        <v>4296</v>
      </c>
      <c r="J1755" s="4">
        <v>1008</v>
      </c>
      <c r="K1755" s="5">
        <v>30759</v>
      </c>
      <c r="L1755" s="6">
        <v>31005072</v>
      </c>
      <c r="M1755" s="5">
        <v>0</v>
      </c>
      <c r="N1755" t="s">
        <v>41</v>
      </c>
      <c r="O1755" s="6">
        <v>0</v>
      </c>
      <c r="P1755" t="s">
        <v>41</v>
      </c>
      <c r="Q1755" t="s">
        <v>41</v>
      </c>
      <c r="R1755" t="s">
        <v>41</v>
      </c>
      <c r="S1755" s="7"/>
      <c r="T1755" s="7"/>
      <c r="U1755" s="6">
        <v>0</v>
      </c>
      <c r="V1755" s="6">
        <v>0</v>
      </c>
      <c r="W1755" s="5">
        <v>0</v>
      </c>
      <c r="X1755" t="s">
        <v>128</v>
      </c>
      <c r="Y1755" t="s">
        <v>2126</v>
      </c>
      <c r="Z1755" t="s">
        <v>281</v>
      </c>
      <c r="AA1755" t="s">
        <v>3573</v>
      </c>
      <c r="AB1755" t="s">
        <v>45</v>
      </c>
      <c r="AC1755" t="s">
        <v>443</v>
      </c>
      <c r="AD1755" s="2">
        <v>44799</v>
      </c>
      <c r="AE1755" t="s">
        <v>283</v>
      </c>
      <c r="AF1755" t="s">
        <v>47</v>
      </c>
      <c r="AG1755" t="s">
        <v>48</v>
      </c>
      <c r="AH1755" t="s">
        <v>41</v>
      </c>
    </row>
    <row r="1756" spans="1:34">
      <c r="A1756" s="2">
        <v>44905</v>
      </c>
      <c r="B1756" t="s">
        <v>49</v>
      </c>
      <c r="C1756" t="s">
        <v>35</v>
      </c>
      <c r="D1756" t="s">
        <v>121</v>
      </c>
      <c r="E1756" t="s">
        <v>122</v>
      </c>
      <c r="F1756" t="s">
        <v>123</v>
      </c>
      <c r="G1756" t="s">
        <v>171</v>
      </c>
      <c r="H1756" t="s">
        <v>172</v>
      </c>
      <c r="I1756" s="4">
        <v>30000</v>
      </c>
      <c r="J1756" s="4">
        <v>10000</v>
      </c>
      <c r="K1756" s="5">
        <v>380</v>
      </c>
      <c r="L1756" s="6">
        <v>3800000</v>
      </c>
      <c r="M1756" s="5">
        <v>0</v>
      </c>
      <c r="N1756" t="s">
        <v>41</v>
      </c>
      <c r="O1756" s="6">
        <v>0</v>
      </c>
      <c r="P1756" t="s">
        <v>41</v>
      </c>
      <c r="Q1756" t="s">
        <v>41</v>
      </c>
      <c r="R1756" t="s">
        <v>41</v>
      </c>
      <c r="S1756" s="7"/>
      <c r="T1756" s="7"/>
      <c r="U1756" s="6">
        <v>0</v>
      </c>
      <c r="V1756" s="6">
        <v>0</v>
      </c>
      <c r="W1756" s="5">
        <v>0</v>
      </c>
      <c r="X1756" t="s">
        <v>59</v>
      </c>
      <c r="Y1756" t="s">
        <v>171</v>
      </c>
      <c r="Z1756" t="s">
        <v>55</v>
      </c>
      <c r="AA1756" t="s">
        <v>3574</v>
      </c>
      <c r="AB1756" t="s">
        <v>45</v>
      </c>
      <c r="AC1756" t="s">
        <v>443</v>
      </c>
      <c r="AD1756" s="2">
        <v>44889</v>
      </c>
      <c r="AE1756" t="s">
        <v>46</v>
      </c>
      <c r="AF1756" t="s">
        <v>47</v>
      </c>
      <c r="AG1756" t="s">
        <v>48</v>
      </c>
      <c r="AH1756" t="s">
        <v>41</v>
      </c>
    </row>
    <row r="1757" spans="1:34">
      <c r="A1757" s="2">
        <v>44905</v>
      </c>
      <c r="B1757" t="s">
        <v>34</v>
      </c>
      <c r="C1757" t="s">
        <v>233</v>
      </c>
      <c r="D1757" t="s">
        <v>2847</v>
      </c>
      <c r="E1757" t="s">
        <v>277</v>
      </c>
      <c r="F1757" t="s">
        <v>278</v>
      </c>
      <c r="G1757" t="s">
        <v>2126</v>
      </c>
      <c r="H1757" t="s">
        <v>2127</v>
      </c>
      <c r="I1757" s="4">
        <v>4296</v>
      </c>
      <c r="J1757" s="4">
        <v>-1008</v>
      </c>
      <c r="K1757" s="5">
        <v>30759</v>
      </c>
      <c r="L1757" s="6">
        <v>-31005072</v>
      </c>
      <c r="M1757" s="5">
        <v>0</v>
      </c>
      <c r="N1757" t="s">
        <v>41</v>
      </c>
      <c r="O1757" s="6">
        <v>0</v>
      </c>
      <c r="P1757" t="s">
        <v>41</v>
      </c>
      <c r="Q1757" t="s">
        <v>41</v>
      </c>
      <c r="R1757" t="s">
        <v>41</v>
      </c>
      <c r="S1757" s="7"/>
      <c r="T1757" s="7"/>
      <c r="U1757" s="6">
        <v>0</v>
      </c>
      <c r="V1757" s="6">
        <v>0</v>
      </c>
      <c r="W1757" s="5">
        <v>0</v>
      </c>
      <c r="X1757" t="s">
        <v>128</v>
      </c>
      <c r="Y1757" t="s">
        <v>2126</v>
      </c>
      <c r="Z1757" t="s">
        <v>281</v>
      </c>
      <c r="AA1757" t="s">
        <v>3575</v>
      </c>
      <c r="AB1757" t="s">
        <v>45</v>
      </c>
      <c r="AC1757" t="s">
        <v>488</v>
      </c>
      <c r="AD1757" s="2">
        <v>44799</v>
      </c>
      <c r="AE1757" t="s">
        <v>283</v>
      </c>
      <c r="AF1757" t="s">
        <v>47</v>
      </c>
      <c r="AG1757" t="s">
        <v>48</v>
      </c>
      <c r="AH1757" t="s">
        <v>41</v>
      </c>
    </row>
    <row r="1758" spans="1:34">
      <c r="A1758" s="2">
        <v>44905</v>
      </c>
      <c r="B1758" t="s">
        <v>34</v>
      </c>
      <c r="C1758" t="s">
        <v>488</v>
      </c>
      <c r="D1758" t="s">
        <v>3576</v>
      </c>
      <c r="E1758" t="s">
        <v>835</v>
      </c>
      <c r="F1758" t="s">
        <v>836</v>
      </c>
      <c r="G1758" t="s">
        <v>3577</v>
      </c>
      <c r="H1758" t="s">
        <v>3578</v>
      </c>
      <c r="I1758" s="4">
        <v>10000</v>
      </c>
      <c r="J1758" s="4">
        <v>10000</v>
      </c>
      <c r="K1758" s="5">
        <v>0.0027</v>
      </c>
      <c r="L1758" s="6">
        <v>27</v>
      </c>
      <c r="M1758" s="5">
        <v>0</v>
      </c>
      <c r="N1758" t="s">
        <v>41</v>
      </c>
      <c r="O1758" s="6">
        <v>0</v>
      </c>
      <c r="P1758" t="s">
        <v>41</v>
      </c>
      <c r="Q1758" t="s">
        <v>41</v>
      </c>
      <c r="R1758" t="s">
        <v>41</v>
      </c>
      <c r="S1758" s="7"/>
      <c r="T1758" s="7"/>
      <c r="U1758" s="6">
        <v>0</v>
      </c>
      <c r="V1758" s="6">
        <v>0</v>
      </c>
      <c r="W1758" s="5">
        <v>0</v>
      </c>
      <c r="X1758" t="s">
        <v>42</v>
      </c>
      <c r="Y1758" t="s">
        <v>3579</v>
      </c>
      <c r="Z1758" t="s">
        <v>629</v>
      </c>
      <c r="AA1758" t="s">
        <v>3580</v>
      </c>
      <c r="AB1758" t="s">
        <v>45</v>
      </c>
      <c r="AC1758" t="s">
        <v>443</v>
      </c>
      <c r="AD1758" s="2">
        <v>44728</v>
      </c>
      <c r="AE1758" t="s">
        <v>497</v>
      </c>
      <c r="AF1758" t="s">
        <v>47</v>
      </c>
      <c r="AG1758" t="s">
        <v>345</v>
      </c>
      <c r="AH1758" t="s">
        <v>41</v>
      </c>
    </row>
    <row r="1759" spans="1:34">
      <c r="A1759" s="2">
        <v>44907</v>
      </c>
      <c r="B1759" t="s">
        <v>49</v>
      </c>
      <c r="C1759" t="s">
        <v>35</v>
      </c>
      <c r="D1759" t="s">
        <v>121</v>
      </c>
      <c r="E1759" t="s">
        <v>122</v>
      </c>
      <c r="F1759" t="s">
        <v>123</v>
      </c>
      <c r="G1759" t="s">
        <v>171</v>
      </c>
      <c r="H1759" t="s">
        <v>172</v>
      </c>
      <c r="I1759" s="4">
        <v>30000</v>
      </c>
      <c r="J1759" s="4">
        <v>15000</v>
      </c>
      <c r="K1759" s="5">
        <v>380</v>
      </c>
      <c r="L1759" s="6">
        <v>5700000</v>
      </c>
      <c r="M1759" s="5">
        <v>0</v>
      </c>
      <c r="N1759" t="s">
        <v>41</v>
      </c>
      <c r="O1759" s="6">
        <v>0</v>
      </c>
      <c r="P1759" t="s">
        <v>41</v>
      </c>
      <c r="Q1759" t="s">
        <v>41</v>
      </c>
      <c r="R1759" t="s">
        <v>41</v>
      </c>
      <c r="S1759" s="7"/>
      <c r="T1759" s="7"/>
      <c r="U1759" s="6">
        <v>0</v>
      </c>
      <c r="V1759" s="6">
        <v>0</v>
      </c>
      <c r="W1759" s="5">
        <v>0</v>
      </c>
      <c r="X1759" t="s">
        <v>59</v>
      </c>
      <c r="Y1759" t="s">
        <v>171</v>
      </c>
      <c r="Z1759" t="s">
        <v>55</v>
      </c>
      <c r="AA1759" t="s">
        <v>3581</v>
      </c>
      <c r="AB1759" t="s">
        <v>45</v>
      </c>
      <c r="AC1759" t="s">
        <v>443</v>
      </c>
      <c r="AD1759" s="2">
        <v>44889</v>
      </c>
      <c r="AE1759" t="s">
        <v>46</v>
      </c>
      <c r="AF1759" t="s">
        <v>47</v>
      </c>
      <c r="AG1759" t="s">
        <v>48</v>
      </c>
      <c r="AH1759" t="s">
        <v>41</v>
      </c>
    </row>
    <row r="1760" spans="1:34">
      <c r="A1760" s="2">
        <v>44907</v>
      </c>
      <c r="B1760" t="s">
        <v>49</v>
      </c>
      <c r="C1760" t="s">
        <v>35</v>
      </c>
      <c r="D1760" t="s">
        <v>3426</v>
      </c>
      <c r="E1760" t="s">
        <v>64</v>
      </c>
      <c r="F1760" t="s">
        <v>65</v>
      </c>
      <c r="G1760" t="s">
        <v>1480</v>
      </c>
      <c r="H1760" t="s">
        <v>1481</v>
      </c>
      <c r="I1760" s="4">
        <v>5150</v>
      </c>
      <c r="J1760" s="4">
        <v>250</v>
      </c>
      <c r="K1760" s="5">
        <v>6880</v>
      </c>
      <c r="L1760" s="6">
        <v>1720000</v>
      </c>
      <c r="M1760" s="5">
        <v>0</v>
      </c>
      <c r="N1760" t="s">
        <v>41</v>
      </c>
      <c r="O1760" s="6">
        <v>0</v>
      </c>
      <c r="P1760" t="s">
        <v>41</v>
      </c>
      <c r="Q1760" t="s">
        <v>41</v>
      </c>
      <c r="R1760" t="s">
        <v>41</v>
      </c>
      <c r="S1760" s="7"/>
      <c r="T1760" s="7"/>
      <c r="U1760" s="6">
        <v>0</v>
      </c>
      <c r="V1760" s="6">
        <v>0</v>
      </c>
      <c r="W1760" s="5">
        <v>0</v>
      </c>
      <c r="X1760" t="s">
        <v>152</v>
      </c>
      <c r="Y1760" t="s">
        <v>1480</v>
      </c>
      <c r="Z1760" t="s">
        <v>81</v>
      </c>
      <c r="AA1760" t="s">
        <v>3582</v>
      </c>
      <c r="AB1760" t="s">
        <v>45</v>
      </c>
      <c r="AC1760" t="s">
        <v>443</v>
      </c>
      <c r="AD1760" s="2">
        <v>44889</v>
      </c>
      <c r="AE1760" t="s">
        <v>83</v>
      </c>
      <c r="AF1760" t="s">
        <v>186</v>
      </c>
      <c r="AG1760" t="s">
        <v>48</v>
      </c>
      <c r="AH1760" t="s">
        <v>41</v>
      </c>
    </row>
    <row r="1761" spans="1:34">
      <c r="A1761" s="2">
        <v>44907</v>
      </c>
      <c r="B1761" t="s">
        <v>49</v>
      </c>
      <c r="C1761" t="s">
        <v>35</v>
      </c>
      <c r="D1761" t="s">
        <v>3444</v>
      </c>
      <c r="E1761" t="s">
        <v>64</v>
      </c>
      <c r="F1761" t="s">
        <v>65</v>
      </c>
      <c r="G1761" t="s">
        <v>118</v>
      </c>
      <c r="H1761" t="s">
        <v>119</v>
      </c>
      <c r="I1761" s="4">
        <v>17000</v>
      </c>
      <c r="J1761" s="4">
        <v>500</v>
      </c>
      <c r="K1761" s="5">
        <v>17570</v>
      </c>
      <c r="L1761" s="6">
        <v>8785000</v>
      </c>
      <c r="M1761" s="5">
        <v>0</v>
      </c>
      <c r="N1761" t="s">
        <v>41</v>
      </c>
      <c r="O1761" s="6">
        <v>0</v>
      </c>
      <c r="P1761" t="s">
        <v>41</v>
      </c>
      <c r="Q1761" t="s">
        <v>41</v>
      </c>
      <c r="R1761" t="s">
        <v>41</v>
      </c>
      <c r="S1761" s="7"/>
      <c r="T1761" s="7"/>
      <c r="U1761" s="6">
        <v>0</v>
      </c>
      <c r="V1761" s="6">
        <v>0</v>
      </c>
      <c r="W1761" s="5">
        <v>0</v>
      </c>
      <c r="X1761" t="s">
        <v>42</v>
      </c>
      <c r="Y1761" t="s">
        <v>118</v>
      </c>
      <c r="Z1761" t="s">
        <v>81</v>
      </c>
      <c r="AA1761" t="s">
        <v>3583</v>
      </c>
      <c r="AB1761" t="s">
        <v>45</v>
      </c>
      <c r="AC1761" t="s">
        <v>443</v>
      </c>
      <c r="AD1761" s="2">
        <v>44891</v>
      </c>
      <c r="AE1761" t="s">
        <v>83</v>
      </c>
      <c r="AF1761" t="s">
        <v>47</v>
      </c>
      <c r="AG1761" t="s">
        <v>48</v>
      </c>
      <c r="AH1761" t="s">
        <v>41</v>
      </c>
    </row>
    <row r="1762" spans="1:34">
      <c r="A1762" s="2">
        <v>44907</v>
      </c>
      <c r="B1762" t="s">
        <v>34</v>
      </c>
      <c r="C1762" t="s">
        <v>35</v>
      </c>
      <c r="D1762" t="s">
        <v>3391</v>
      </c>
      <c r="E1762" t="s">
        <v>37</v>
      </c>
      <c r="F1762" t="s">
        <v>38</v>
      </c>
      <c r="G1762" t="s">
        <v>3392</v>
      </c>
      <c r="H1762" t="s">
        <v>3393</v>
      </c>
      <c r="I1762" s="4">
        <v>3650</v>
      </c>
      <c r="J1762" s="4">
        <v>84</v>
      </c>
      <c r="K1762" s="5">
        <v>13500</v>
      </c>
      <c r="L1762" s="6">
        <v>1134000</v>
      </c>
      <c r="M1762" s="5">
        <v>0</v>
      </c>
      <c r="N1762" t="s">
        <v>41</v>
      </c>
      <c r="O1762" s="6">
        <v>0</v>
      </c>
      <c r="P1762" t="s">
        <v>41</v>
      </c>
      <c r="Q1762" t="s">
        <v>41</v>
      </c>
      <c r="R1762" t="s">
        <v>41</v>
      </c>
      <c r="S1762" s="7"/>
      <c r="T1762" s="7"/>
      <c r="U1762" s="6">
        <v>0</v>
      </c>
      <c r="V1762" s="6">
        <v>0</v>
      </c>
      <c r="W1762" s="5">
        <v>0</v>
      </c>
      <c r="X1762" t="s">
        <v>42</v>
      </c>
      <c r="Y1762" t="s">
        <v>3392</v>
      </c>
      <c r="Z1762" t="s">
        <v>3394</v>
      </c>
      <c r="AA1762" t="s">
        <v>3584</v>
      </c>
      <c r="AB1762" t="s">
        <v>45</v>
      </c>
      <c r="AC1762" t="s">
        <v>443</v>
      </c>
      <c r="AD1762" s="2">
        <v>44853</v>
      </c>
      <c r="AE1762" t="s">
        <v>77</v>
      </c>
      <c r="AF1762" t="s">
        <v>47</v>
      </c>
      <c r="AG1762" t="s">
        <v>48</v>
      </c>
      <c r="AH1762" t="s">
        <v>41</v>
      </c>
    </row>
    <row r="1763" spans="1:34">
      <c r="A1763" s="2">
        <v>44907</v>
      </c>
      <c r="B1763" t="s">
        <v>34</v>
      </c>
      <c r="C1763" t="s">
        <v>286</v>
      </c>
      <c r="D1763" t="s">
        <v>3407</v>
      </c>
      <c r="E1763" t="s">
        <v>288</v>
      </c>
      <c r="F1763" t="s">
        <v>289</v>
      </c>
      <c r="G1763" t="s">
        <v>290</v>
      </c>
      <c r="H1763" t="s">
        <v>291</v>
      </c>
      <c r="I1763" s="4">
        <v>3447</v>
      </c>
      <c r="J1763" s="4">
        <v>1725</v>
      </c>
      <c r="K1763" s="5">
        <v>213700</v>
      </c>
      <c r="L1763" s="6">
        <v>368632500</v>
      </c>
      <c r="M1763" s="5">
        <v>0</v>
      </c>
      <c r="N1763" t="s">
        <v>41</v>
      </c>
      <c r="O1763" s="6">
        <v>0</v>
      </c>
      <c r="P1763" t="s">
        <v>41</v>
      </c>
      <c r="Q1763" t="s">
        <v>41</v>
      </c>
      <c r="R1763" t="s">
        <v>41</v>
      </c>
      <c r="S1763" s="7"/>
      <c r="T1763" s="7"/>
      <c r="U1763" s="6">
        <v>0</v>
      </c>
      <c r="V1763" s="6">
        <v>0</v>
      </c>
      <c r="W1763" s="5">
        <v>0</v>
      </c>
      <c r="X1763" t="s">
        <v>161</v>
      </c>
      <c r="Y1763" t="s">
        <v>290</v>
      </c>
      <c r="Z1763" t="s">
        <v>292</v>
      </c>
      <c r="AA1763" t="s">
        <v>3585</v>
      </c>
      <c r="AB1763" t="s">
        <v>45</v>
      </c>
      <c r="AC1763" t="s">
        <v>443</v>
      </c>
      <c r="AD1763" s="2">
        <v>44852</v>
      </c>
      <c r="AE1763" t="s">
        <v>294</v>
      </c>
      <c r="AF1763" t="s">
        <v>47</v>
      </c>
      <c r="AG1763" t="s">
        <v>48</v>
      </c>
      <c r="AH1763" t="s">
        <v>41</v>
      </c>
    </row>
    <row r="1764" spans="1:34">
      <c r="A1764" s="2">
        <v>44907</v>
      </c>
      <c r="B1764" t="s">
        <v>34</v>
      </c>
      <c r="C1764" t="s">
        <v>233</v>
      </c>
      <c r="D1764" t="s">
        <v>3586</v>
      </c>
      <c r="E1764" t="s">
        <v>277</v>
      </c>
      <c r="F1764" t="s">
        <v>278</v>
      </c>
      <c r="G1764" t="s">
        <v>2182</v>
      </c>
      <c r="H1764" t="s">
        <v>2183</v>
      </c>
      <c r="I1764" s="4">
        <v>1</v>
      </c>
      <c r="J1764" s="4">
        <v>-1</v>
      </c>
      <c r="K1764" s="5">
        <v>4503</v>
      </c>
      <c r="L1764" s="6">
        <v>-4503</v>
      </c>
      <c r="M1764" s="5">
        <v>0</v>
      </c>
      <c r="N1764" t="s">
        <v>41</v>
      </c>
      <c r="O1764" s="6">
        <v>0</v>
      </c>
      <c r="P1764" t="s">
        <v>41</v>
      </c>
      <c r="Q1764" t="s">
        <v>41</v>
      </c>
      <c r="R1764" t="s">
        <v>41</v>
      </c>
      <c r="S1764" s="7"/>
      <c r="T1764" s="7"/>
      <c r="U1764" s="6">
        <v>0</v>
      </c>
      <c r="V1764" s="6">
        <v>0</v>
      </c>
      <c r="W1764" s="5">
        <v>0</v>
      </c>
      <c r="X1764" t="s">
        <v>42</v>
      </c>
      <c r="Y1764" t="s">
        <v>2182</v>
      </c>
      <c r="Z1764" t="s">
        <v>281</v>
      </c>
      <c r="AA1764" t="s">
        <v>3587</v>
      </c>
      <c r="AB1764" t="s">
        <v>45</v>
      </c>
      <c r="AC1764" t="s">
        <v>515</v>
      </c>
      <c r="AD1764" s="2">
        <v>44907</v>
      </c>
      <c r="AE1764" t="s">
        <v>283</v>
      </c>
      <c r="AF1764" t="s">
        <v>47</v>
      </c>
      <c r="AG1764" t="s">
        <v>48</v>
      </c>
      <c r="AH1764" t="s">
        <v>516</v>
      </c>
    </row>
    <row r="1765" spans="1:34">
      <c r="A1765" s="2">
        <v>44908</v>
      </c>
      <c r="B1765" t="s">
        <v>49</v>
      </c>
      <c r="C1765" t="s">
        <v>35</v>
      </c>
      <c r="D1765" t="s">
        <v>3444</v>
      </c>
      <c r="E1765" t="s">
        <v>64</v>
      </c>
      <c r="F1765" t="s">
        <v>65</v>
      </c>
      <c r="G1765" t="s">
        <v>183</v>
      </c>
      <c r="H1765" t="s">
        <v>184</v>
      </c>
      <c r="I1765" s="4">
        <v>18000</v>
      </c>
      <c r="J1765" s="4">
        <v>1000</v>
      </c>
      <c r="K1765" s="5">
        <v>4680</v>
      </c>
      <c r="L1765" s="6">
        <v>4680000</v>
      </c>
      <c r="M1765" s="5">
        <v>0</v>
      </c>
      <c r="N1765" t="s">
        <v>41</v>
      </c>
      <c r="O1765" s="6">
        <v>0</v>
      </c>
      <c r="P1765" t="s">
        <v>41</v>
      </c>
      <c r="Q1765" t="s">
        <v>41</v>
      </c>
      <c r="R1765" t="s">
        <v>41</v>
      </c>
      <c r="S1765" s="7"/>
      <c r="T1765" s="7"/>
      <c r="U1765" s="6">
        <v>0</v>
      </c>
      <c r="V1765" s="6">
        <v>0</v>
      </c>
      <c r="W1765" s="5">
        <v>0</v>
      </c>
      <c r="X1765" t="s">
        <v>128</v>
      </c>
      <c r="Y1765" t="s">
        <v>183</v>
      </c>
      <c r="Z1765" t="s">
        <v>81</v>
      </c>
      <c r="AA1765" t="s">
        <v>3588</v>
      </c>
      <c r="AB1765" t="s">
        <v>45</v>
      </c>
      <c r="AC1765" t="s">
        <v>443</v>
      </c>
      <c r="AD1765" s="2">
        <v>44891</v>
      </c>
      <c r="AE1765" t="s">
        <v>83</v>
      </c>
      <c r="AF1765" t="s">
        <v>186</v>
      </c>
      <c r="AG1765" t="s">
        <v>48</v>
      </c>
      <c r="AH1765" t="s">
        <v>41</v>
      </c>
    </row>
    <row r="1766" spans="1:34">
      <c r="A1766" s="2">
        <v>44909</v>
      </c>
      <c r="B1766" t="s">
        <v>34</v>
      </c>
      <c r="C1766" t="s">
        <v>174</v>
      </c>
      <c r="D1766" t="s">
        <v>3589</v>
      </c>
      <c r="E1766" t="s">
        <v>2777</v>
      </c>
      <c r="F1766" t="s">
        <v>2778</v>
      </c>
      <c r="G1766" t="s">
        <v>2779</v>
      </c>
      <c r="H1766" t="s">
        <v>2780</v>
      </c>
      <c r="I1766" s="4">
        <v>8000</v>
      </c>
      <c r="J1766" s="4">
        <v>8000</v>
      </c>
      <c r="K1766" s="5">
        <v>0.017135</v>
      </c>
      <c r="L1766" s="6">
        <v>137.08</v>
      </c>
      <c r="M1766" s="5">
        <v>0</v>
      </c>
      <c r="N1766" t="s">
        <v>345</v>
      </c>
      <c r="O1766" s="6">
        <v>0</v>
      </c>
      <c r="P1766" t="s">
        <v>3590</v>
      </c>
      <c r="Q1766" t="s">
        <v>3167</v>
      </c>
      <c r="R1766" t="s">
        <v>41</v>
      </c>
      <c r="S1766" s="7"/>
      <c r="T1766" s="7"/>
      <c r="U1766" s="6">
        <v>0</v>
      </c>
      <c r="V1766" s="6">
        <v>0</v>
      </c>
      <c r="W1766" s="5">
        <v>0</v>
      </c>
      <c r="X1766" t="s">
        <v>42</v>
      </c>
      <c r="Y1766" t="s">
        <v>2783</v>
      </c>
      <c r="Z1766" t="s">
        <v>2784</v>
      </c>
      <c r="AA1766" t="s">
        <v>3591</v>
      </c>
      <c r="AB1766" t="s">
        <v>45</v>
      </c>
      <c r="AC1766" t="s">
        <v>443</v>
      </c>
      <c r="AD1766" s="2">
        <v>44903</v>
      </c>
      <c r="AE1766" t="s">
        <v>182</v>
      </c>
      <c r="AF1766" t="s">
        <v>47</v>
      </c>
      <c r="AG1766" t="s">
        <v>345</v>
      </c>
      <c r="AH1766" t="s">
        <v>41</v>
      </c>
    </row>
    <row r="1767" spans="1:34">
      <c r="A1767" s="2">
        <v>44910</v>
      </c>
      <c r="B1767" t="s">
        <v>49</v>
      </c>
      <c r="C1767" t="s">
        <v>35</v>
      </c>
      <c r="D1767" t="s">
        <v>121</v>
      </c>
      <c r="E1767" t="s">
        <v>122</v>
      </c>
      <c r="F1767" t="s">
        <v>123</v>
      </c>
      <c r="G1767" t="s">
        <v>57</v>
      </c>
      <c r="H1767" t="s">
        <v>58</v>
      </c>
      <c r="I1767" s="4">
        <v>20000</v>
      </c>
      <c r="J1767" s="4">
        <v>6000</v>
      </c>
      <c r="K1767" s="5">
        <v>950</v>
      </c>
      <c r="L1767" s="6">
        <v>5700000</v>
      </c>
      <c r="M1767" s="5">
        <v>0</v>
      </c>
      <c r="N1767" t="s">
        <v>41</v>
      </c>
      <c r="O1767" s="6">
        <v>0</v>
      </c>
      <c r="P1767" t="s">
        <v>41</v>
      </c>
      <c r="Q1767" t="s">
        <v>41</v>
      </c>
      <c r="R1767" t="s">
        <v>41</v>
      </c>
      <c r="S1767" s="7"/>
      <c r="T1767" s="7"/>
      <c r="U1767" s="6">
        <v>0</v>
      </c>
      <c r="V1767" s="6">
        <v>0</v>
      </c>
      <c r="W1767" s="5">
        <v>0</v>
      </c>
      <c r="X1767" t="s">
        <v>42</v>
      </c>
      <c r="Y1767" t="s">
        <v>57</v>
      </c>
      <c r="Z1767" t="s">
        <v>60</v>
      </c>
      <c r="AA1767" t="s">
        <v>3592</v>
      </c>
      <c r="AB1767" t="s">
        <v>45</v>
      </c>
      <c r="AC1767" t="s">
        <v>443</v>
      </c>
      <c r="AD1767" s="2">
        <v>44889</v>
      </c>
      <c r="AE1767" t="s">
        <v>46</v>
      </c>
      <c r="AF1767" t="s">
        <v>47</v>
      </c>
      <c r="AG1767" t="s">
        <v>48</v>
      </c>
      <c r="AH1767" t="s">
        <v>41</v>
      </c>
    </row>
    <row r="1768" spans="1:34">
      <c r="A1768" s="2">
        <v>44910</v>
      </c>
      <c r="B1768" t="s">
        <v>49</v>
      </c>
      <c r="C1768" t="s">
        <v>35</v>
      </c>
      <c r="D1768" t="s">
        <v>121</v>
      </c>
      <c r="E1768" t="s">
        <v>122</v>
      </c>
      <c r="F1768" t="s">
        <v>123</v>
      </c>
      <c r="G1768" t="s">
        <v>171</v>
      </c>
      <c r="H1768" t="s">
        <v>172</v>
      </c>
      <c r="I1768" s="4">
        <v>30000</v>
      </c>
      <c r="J1768" s="4">
        <v>5000</v>
      </c>
      <c r="K1768" s="5">
        <v>380</v>
      </c>
      <c r="L1768" s="6">
        <v>1900000</v>
      </c>
      <c r="M1768" s="5">
        <v>0</v>
      </c>
      <c r="N1768" t="s">
        <v>41</v>
      </c>
      <c r="O1768" s="6">
        <v>0</v>
      </c>
      <c r="P1768" t="s">
        <v>41</v>
      </c>
      <c r="Q1768" t="s">
        <v>41</v>
      </c>
      <c r="R1768" t="s">
        <v>41</v>
      </c>
      <c r="S1768" s="7"/>
      <c r="T1768" s="7"/>
      <c r="U1768" s="6">
        <v>0</v>
      </c>
      <c r="V1768" s="6">
        <v>0</v>
      </c>
      <c r="W1768" s="5">
        <v>0</v>
      </c>
      <c r="X1768" t="s">
        <v>59</v>
      </c>
      <c r="Y1768" t="s">
        <v>171</v>
      </c>
      <c r="Z1768" t="s">
        <v>55</v>
      </c>
      <c r="AA1768" t="s">
        <v>3592</v>
      </c>
      <c r="AB1768" t="s">
        <v>454</v>
      </c>
      <c r="AC1768" t="s">
        <v>443</v>
      </c>
      <c r="AD1768" s="2">
        <v>44889</v>
      </c>
      <c r="AE1768" t="s">
        <v>46</v>
      </c>
      <c r="AF1768" t="s">
        <v>47</v>
      </c>
      <c r="AG1768" t="s">
        <v>48</v>
      </c>
      <c r="AH1768" t="s">
        <v>41</v>
      </c>
    </row>
    <row r="1769" spans="1:34">
      <c r="A1769" s="2">
        <v>44910</v>
      </c>
      <c r="B1769" t="s">
        <v>49</v>
      </c>
      <c r="C1769" t="s">
        <v>35</v>
      </c>
      <c r="D1769" t="s">
        <v>121</v>
      </c>
      <c r="E1769" t="s">
        <v>122</v>
      </c>
      <c r="F1769" t="s">
        <v>123</v>
      </c>
      <c r="G1769" t="s">
        <v>171</v>
      </c>
      <c r="H1769" t="s">
        <v>172</v>
      </c>
      <c r="I1769" s="4">
        <v>30000</v>
      </c>
      <c r="J1769" s="4">
        <v>10000</v>
      </c>
      <c r="K1769" s="5">
        <v>380</v>
      </c>
      <c r="L1769" s="6">
        <v>3800000</v>
      </c>
      <c r="M1769" s="5">
        <v>0</v>
      </c>
      <c r="N1769" t="s">
        <v>41</v>
      </c>
      <c r="O1769" s="6">
        <v>0</v>
      </c>
      <c r="P1769" t="s">
        <v>41</v>
      </c>
      <c r="Q1769" t="s">
        <v>41</v>
      </c>
      <c r="R1769" t="s">
        <v>41</v>
      </c>
      <c r="S1769" s="7"/>
      <c r="T1769" s="7"/>
      <c r="U1769" s="6">
        <v>0</v>
      </c>
      <c r="V1769" s="6">
        <v>0</v>
      </c>
      <c r="W1769" s="5">
        <v>0</v>
      </c>
      <c r="X1769" t="s">
        <v>161</v>
      </c>
      <c r="Y1769" t="s">
        <v>171</v>
      </c>
      <c r="Z1769" t="s">
        <v>55</v>
      </c>
      <c r="AA1769" t="s">
        <v>3593</v>
      </c>
      <c r="AB1769" t="s">
        <v>45</v>
      </c>
      <c r="AC1769" t="s">
        <v>443</v>
      </c>
      <c r="AD1769" s="2">
        <v>44889</v>
      </c>
      <c r="AE1769" t="s">
        <v>46</v>
      </c>
      <c r="AF1769" t="s">
        <v>47</v>
      </c>
      <c r="AG1769" t="s">
        <v>48</v>
      </c>
      <c r="AH1769" t="s">
        <v>41</v>
      </c>
    </row>
    <row r="1770" spans="1:34">
      <c r="A1770" s="2">
        <v>44910</v>
      </c>
      <c r="B1770" t="s">
        <v>34</v>
      </c>
      <c r="C1770" t="s">
        <v>35</v>
      </c>
      <c r="D1770" t="s">
        <v>3391</v>
      </c>
      <c r="E1770" t="s">
        <v>37</v>
      </c>
      <c r="F1770" t="s">
        <v>38</v>
      </c>
      <c r="G1770" t="s">
        <v>3392</v>
      </c>
      <c r="H1770" t="s">
        <v>3393</v>
      </c>
      <c r="I1770" s="4">
        <v>3650</v>
      </c>
      <c r="J1770" s="4">
        <v>290</v>
      </c>
      <c r="K1770" s="5">
        <v>13500</v>
      </c>
      <c r="L1770" s="6">
        <v>3915000</v>
      </c>
      <c r="M1770" s="5">
        <v>0</v>
      </c>
      <c r="N1770" t="s">
        <v>41</v>
      </c>
      <c r="O1770" s="6">
        <v>0</v>
      </c>
      <c r="P1770" t="s">
        <v>41</v>
      </c>
      <c r="Q1770" t="s">
        <v>41</v>
      </c>
      <c r="R1770" t="s">
        <v>41</v>
      </c>
      <c r="S1770" s="7"/>
      <c r="T1770" s="7"/>
      <c r="U1770" s="6">
        <v>0</v>
      </c>
      <c r="V1770" s="6">
        <v>0</v>
      </c>
      <c r="W1770" s="5">
        <v>0</v>
      </c>
      <c r="X1770" t="s">
        <v>42</v>
      </c>
      <c r="Y1770" t="s">
        <v>3392</v>
      </c>
      <c r="Z1770" t="s">
        <v>3394</v>
      </c>
      <c r="AA1770" t="s">
        <v>3594</v>
      </c>
      <c r="AB1770" t="s">
        <v>45</v>
      </c>
      <c r="AC1770" t="s">
        <v>443</v>
      </c>
      <c r="AD1770" s="2">
        <v>44853</v>
      </c>
      <c r="AE1770" t="s">
        <v>77</v>
      </c>
      <c r="AF1770" t="s">
        <v>47</v>
      </c>
      <c r="AG1770" t="s">
        <v>48</v>
      </c>
      <c r="AH1770" t="s">
        <v>41</v>
      </c>
    </row>
    <row r="1771" spans="1:34">
      <c r="A1771" s="2">
        <v>44910</v>
      </c>
      <c r="B1771" t="s">
        <v>34</v>
      </c>
      <c r="C1771" t="s">
        <v>35</v>
      </c>
      <c r="D1771" t="s">
        <v>3391</v>
      </c>
      <c r="E1771" t="s">
        <v>37</v>
      </c>
      <c r="F1771" t="s">
        <v>38</v>
      </c>
      <c r="G1771" t="s">
        <v>3392</v>
      </c>
      <c r="H1771" t="s">
        <v>3393</v>
      </c>
      <c r="I1771" s="4">
        <v>1750</v>
      </c>
      <c r="J1771" s="4">
        <v>158</v>
      </c>
      <c r="K1771" s="5">
        <v>13500</v>
      </c>
      <c r="L1771" s="6">
        <v>2133000</v>
      </c>
      <c r="M1771" s="5">
        <v>0</v>
      </c>
      <c r="N1771" t="s">
        <v>41</v>
      </c>
      <c r="O1771" s="6">
        <v>0</v>
      </c>
      <c r="P1771" t="s">
        <v>41</v>
      </c>
      <c r="Q1771" t="s">
        <v>41</v>
      </c>
      <c r="R1771" t="s">
        <v>41</v>
      </c>
      <c r="S1771" s="7"/>
      <c r="T1771" s="7"/>
      <c r="U1771" s="6">
        <v>0</v>
      </c>
      <c r="V1771" s="6">
        <v>0</v>
      </c>
      <c r="W1771" s="5">
        <v>0</v>
      </c>
      <c r="X1771" t="s">
        <v>59</v>
      </c>
      <c r="Y1771" t="s">
        <v>3392</v>
      </c>
      <c r="Z1771" t="s">
        <v>3394</v>
      </c>
      <c r="AA1771" t="s">
        <v>3594</v>
      </c>
      <c r="AB1771" t="s">
        <v>454</v>
      </c>
      <c r="AC1771" t="s">
        <v>443</v>
      </c>
      <c r="AD1771" s="2">
        <v>44853</v>
      </c>
      <c r="AE1771" t="s">
        <v>77</v>
      </c>
      <c r="AF1771" t="s">
        <v>47</v>
      </c>
      <c r="AG1771" t="s">
        <v>48</v>
      </c>
      <c r="AH1771" t="s">
        <v>41</v>
      </c>
    </row>
    <row r="1772" spans="1:34">
      <c r="A1772" s="2">
        <v>44910</v>
      </c>
      <c r="B1772" t="s">
        <v>71</v>
      </c>
      <c r="C1772" t="s">
        <v>488</v>
      </c>
      <c r="D1772" t="s">
        <v>3595</v>
      </c>
      <c r="E1772" t="s">
        <v>1363</v>
      </c>
      <c r="F1772" t="s">
        <v>1364</v>
      </c>
      <c r="G1772" t="s">
        <v>3596</v>
      </c>
      <c r="H1772" t="s">
        <v>3597</v>
      </c>
      <c r="I1772" s="4">
        <v>4000</v>
      </c>
      <c r="J1772" s="4">
        <v>4000</v>
      </c>
      <c r="K1772" s="5">
        <v>0.001</v>
      </c>
      <c r="L1772" s="6">
        <v>4</v>
      </c>
      <c r="M1772" s="5">
        <v>0</v>
      </c>
      <c r="N1772" t="s">
        <v>41</v>
      </c>
      <c r="O1772" s="6">
        <v>0</v>
      </c>
      <c r="P1772" t="s">
        <v>41</v>
      </c>
      <c r="Q1772" t="s">
        <v>41</v>
      </c>
      <c r="R1772" t="s">
        <v>41</v>
      </c>
      <c r="S1772" s="7"/>
      <c r="T1772" s="7"/>
      <c r="U1772" s="6">
        <v>0</v>
      </c>
      <c r="V1772" s="6">
        <v>0</v>
      </c>
      <c r="W1772" s="5">
        <v>0</v>
      </c>
      <c r="X1772" t="s">
        <v>42</v>
      </c>
      <c r="Y1772" t="s">
        <v>3598</v>
      </c>
      <c r="Z1772" t="s">
        <v>495</v>
      </c>
      <c r="AA1772" t="s">
        <v>3599</v>
      </c>
      <c r="AB1772" t="s">
        <v>45</v>
      </c>
      <c r="AC1772" t="s">
        <v>443</v>
      </c>
      <c r="AD1772" s="2">
        <v>44893</v>
      </c>
      <c r="AE1772" t="s">
        <v>497</v>
      </c>
      <c r="AF1772" t="s">
        <v>47</v>
      </c>
      <c r="AG1772" t="s">
        <v>345</v>
      </c>
      <c r="AH1772" t="s">
        <v>41</v>
      </c>
    </row>
    <row r="1773" spans="1:34">
      <c r="A1773" s="2">
        <v>44910</v>
      </c>
      <c r="B1773" t="s">
        <v>49</v>
      </c>
      <c r="C1773" t="s">
        <v>488</v>
      </c>
      <c r="D1773" t="s">
        <v>3600</v>
      </c>
      <c r="E1773" t="s">
        <v>1363</v>
      </c>
      <c r="F1773" t="s">
        <v>1364</v>
      </c>
      <c r="G1773" t="s">
        <v>1462</v>
      </c>
      <c r="H1773" t="s">
        <v>1463</v>
      </c>
      <c r="I1773" s="4">
        <v>48000</v>
      </c>
      <c r="J1773" s="4">
        <v>48000</v>
      </c>
      <c r="K1773" s="5">
        <v>0.009</v>
      </c>
      <c r="L1773" s="6">
        <v>432</v>
      </c>
      <c r="M1773" s="5">
        <v>0</v>
      </c>
      <c r="N1773" t="s">
        <v>41</v>
      </c>
      <c r="O1773" s="6">
        <v>0</v>
      </c>
      <c r="P1773" t="s">
        <v>41</v>
      </c>
      <c r="Q1773" t="s">
        <v>41</v>
      </c>
      <c r="R1773" t="s">
        <v>41</v>
      </c>
      <c r="S1773" s="7"/>
      <c r="T1773" s="7"/>
      <c r="U1773" s="6">
        <v>0</v>
      </c>
      <c r="V1773" s="6">
        <v>0</v>
      </c>
      <c r="W1773" s="5">
        <v>0</v>
      </c>
      <c r="X1773" t="s">
        <v>42</v>
      </c>
      <c r="Y1773" t="s">
        <v>1464</v>
      </c>
      <c r="Z1773" t="s">
        <v>495</v>
      </c>
      <c r="AA1773" t="s">
        <v>3601</v>
      </c>
      <c r="AB1773" t="s">
        <v>45</v>
      </c>
      <c r="AC1773" t="s">
        <v>443</v>
      </c>
      <c r="AD1773" s="2">
        <v>44874</v>
      </c>
      <c r="AE1773" t="s">
        <v>497</v>
      </c>
      <c r="AF1773" t="s">
        <v>47</v>
      </c>
      <c r="AG1773" t="s">
        <v>345</v>
      </c>
      <c r="AH1773" t="s">
        <v>41</v>
      </c>
    </row>
    <row r="1774" spans="1:34">
      <c r="A1774" s="2">
        <v>44910</v>
      </c>
      <c r="B1774" t="s">
        <v>49</v>
      </c>
      <c r="C1774" t="s">
        <v>488</v>
      </c>
      <c r="D1774" t="s">
        <v>3602</v>
      </c>
      <c r="E1774" t="s">
        <v>1363</v>
      </c>
      <c r="F1774" t="s">
        <v>1364</v>
      </c>
      <c r="G1774" t="s">
        <v>2191</v>
      </c>
      <c r="H1774" t="s">
        <v>2192</v>
      </c>
      <c r="I1774" s="4">
        <v>106000</v>
      </c>
      <c r="J1774" s="4">
        <v>106000</v>
      </c>
      <c r="K1774" s="5">
        <v>0.0107</v>
      </c>
      <c r="L1774" s="6">
        <v>1134.2</v>
      </c>
      <c r="M1774" s="5">
        <v>0</v>
      </c>
      <c r="N1774" t="s">
        <v>41</v>
      </c>
      <c r="O1774" s="6">
        <v>0</v>
      </c>
      <c r="P1774" t="s">
        <v>41</v>
      </c>
      <c r="Q1774" t="s">
        <v>41</v>
      </c>
      <c r="R1774" t="s">
        <v>41</v>
      </c>
      <c r="S1774" s="7"/>
      <c r="T1774" s="7"/>
      <c r="U1774" s="6">
        <v>0</v>
      </c>
      <c r="V1774" s="6">
        <v>0</v>
      </c>
      <c r="W1774" s="5">
        <v>0</v>
      </c>
      <c r="X1774" t="s">
        <v>42</v>
      </c>
      <c r="Y1774" t="s">
        <v>2193</v>
      </c>
      <c r="Z1774" t="s">
        <v>495</v>
      </c>
      <c r="AA1774" t="s">
        <v>3603</v>
      </c>
      <c r="AB1774" t="s">
        <v>45</v>
      </c>
      <c r="AC1774" t="s">
        <v>443</v>
      </c>
      <c r="AD1774" s="2">
        <v>44881</v>
      </c>
      <c r="AE1774" t="s">
        <v>497</v>
      </c>
      <c r="AF1774" t="s">
        <v>47</v>
      </c>
      <c r="AG1774" t="s">
        <v>345</v>
      </c>
      <c r="AH1774" t="s">
        <v>41</v>
      </c>
    </row>
    <row r="1775" spans="1:34">
      <c r="A1775" s="2">
        <v>44910</v>
      </c>
      <c r="B1775" t="s">
        <v>49</v>
      </c>
      <c r="C1775" t="s">
        <v>488</v>
      </c>
      <c r="D1775" t="s">
        <v>3602</v>
      </c>
      <c r="E1775" t="s">
        <v>1363</v>
      </c>
      <c r="F1775" t="s">
        <v>1364</v>
      </c>
      <c r="G1775" t="s">
        <v>2373</v>
      </c>
      <c r="H1775" t="s">
        <v>2374</v>
      </c>
      <c r="I1775" s="4">
        <v>10000</v>
      </c>
      <c r="J1775" s="4">
        <v>10000</v>
      </c>
      <c r="K1775" s="5">
        <v>0.015</v>
      </c>
      <c r="L1775" s="6">
        <v>150</v>
      </c>
      <c r="M1775" s="5">
        <v>0</v>
      </c>
      <c r="N1775" t="s">
        <v>41</v>
      </c>
      <c r="O1775" s="6">
        <v>0</v>
      </c>
      <c r="P1775" t="s">
        <v>41</v>
      </c>
      <c r="Q1775" t="s">
        <v>41</v>
      </c>
      <c r="R1775" t="s">
        <v>41</v>
      </c>
      <c r="S1775" s="7"/>
      <c r="T1775" s="7"/>
      <c r="U1775" s="6">
        <v>0</v>
      </c>
      <c r="V1775" s="6">
        <v>0</v>
      </c>
      <c r="W1775" s="5">
        <v>0</v>
      </c>
      <c r="X1775" t="s">
        <v>399</v>
      </c>
      <c r="Y1775" t="s">
        <v>2375</v>
      </c>
      <c r="Z1775" t="s">
        <v>495</v>
      </c>
      <c r="AA1775" t="s">
        <v>3603</v>
      </c>
      <c r="AB1775" t="s">
        <v>454</v>
      </c>
      <c r="AC1775" t="s">
        <v>443</v>
      </c>
      <c r="AD1775" s="2">
        <v>44881</v>
      </c>
      <c r="AE1775" t="s">
        <v>497</v>
      </c>
      <c r="AF1775" t="s">
        <v>47</v>
      </c>
      <c r="AG1775" t="s">
        <v>345</v>
      </c>
      <c r="AH1775" t="s">
        <v>41</v>
      </c>
    </row>
    <row r="1776" spans="1:34">
      <c r="A1776" s="2">
        <v>44910</v>
      </c>
      <c r="B1776" t="s">
        <v>49</v>
      </c>
      <c r="C1776" t="s">
        <v>35</v>
      </c>
      <c r="D1776" t="s">
        <v>3426</v>
      </c>
      <c r="E1776" t="s">
        <v>64</v>
      </c>
      <c r="F1776" t="s">
        <v>65</v>
      </c>
      <c r="G1776" t="s">
        <v>1480</v>
      </c>
      <c r="H1776" t="s">
        <v>1481</v>
      </c>
      <c r="I1776" s="4">
        <v>5150</v>
      </c>
      <c r="J1776" s="4">
        <v>250</v>
      </c>
      <c r="K1776" s="5">
        <v>6880</v>
      </c>
      <c r="L1776" s="6">
        <v>1720000</v>
      </c>
      <c r="M1776" s="5">
        <v>0</v>
      </c>
      <c r="N1776" t="s">
        <v>41</v>
      </c>
      <c r="O1776" s="6">
        <v>0</v>
      </c>
      <c r="P1776" t="s">
        <v>41</v>
      </c>
      <c r="Q1776" t="s">
        <v>41</v>
      </c>
      <c r="R1776" t="s">
        <v>41</v>
      </c>
      <c r="S1776" s="7"/>
      <c r="T1776" s="7"/>
      <c r="U1776" s="6">
        <v>0</v>
      </c>
      <c r="V1776" s="6">
        <v>0</v>
      </c>
      <c r="W1776" s="5">
        <v>0</v>
      </c>
      <c r="X1776" t="s">
        <v>152</v>
      </c>
      <c r="Y1776" t="s">
        <v>1480</v>
      </c>
      <c r="Z1776" t="s">
        <v>81</v>
      </c>
      <c r="AA1776" t="s">
        <v>3604</v>
      </c>
      <c r="AB1776" t="s">
        <v>45</v>
      </c>
      <c r="AC1776" t="s">
        <v>443</v>
      </c>
      <c r="AD1776" s="2">
        <v>44889</v>
      </c>
      <c r="AE1776" t="s">
        <v>83</v>
      </c>
      <c r="AF1776" t="s">
        <v>186</v>
      </c>
      <c r="AG1776" t="s">
        <v>48</v>
      </c>
      <c r="AH1776" t="s">
        <v>41</v>
      </c>
    </row>
    <row r="1777" spans="1:34">
      <c r="A1777" s="2">
        <v>44910</v>
      </c>
      <c r="B1777" t="s">
        <v>155</v>
      </c>
      <c r="C1777" t="s">
        <v>3454</v>
      </c>
      <c r="D1777" t="s">
        <v>3455</v>
      </c>
      <c r="E1777" t="s">
        <v>3456</v>
      </c>
      <c r="F1777" t="s">
        <v>3457</v>
      </c>
      <c r="G1777" t="s">
        <v>3458</v>
      </c>
      <c r="H1777" t="s">
        <v>3459</v>
      </c>
      <c r="I1777" s="4">
        <v>19416</v>
      </c>
      <c r="J1777" s="4">
        <v>9696</v>
      </c>
      <c r="K1777" s="5">
        <v>15.9</v>
      </c>
      <c r="L1777" s="6">
        <v>154166.4</v>
      </c>
      <c r="M1777" s="5">
        <v>0</v>
      </c>
      <c r="N1777" t="s">
        <v>41</v>
      </c>
      <c r="O1777" s="6">
        <v>0</v>
      </c>
      <c r="P1777" t="s">
        <v>41</v>
      </c>
      <c r="Q1777" t="s">
        <v>41</v>
      </c>
      <c r="R1777" t="s">
        <v>41</v>
      </c>
      <c r="S1777" s="7"/>
      <c r="T1777" s="7"/>
      <c r="U1777" s="6">
        <v>0</v>
      </c>
      <c r="V1777" s="6">
        <v>0</v>
      </c>
      <c r="W1777" s="5">
        <v>0</v>
      </c>
      <c r="X1777" t="s">
        <v>128</v>
      </c>
      <c r="Y1777" t="s">
        <v>3460</v>
      </c>
      <c r="Z1777" t="s">
        <v>3461</v>
      </c>
      <c r="AA1777" t="s">
        <v>3605</v>
      </c>
      <c r="AB1777" t="s">
        <v>45</v>
      </c>
      <c r="AC1777" t="s">
        <v>443</v>
      </c>
      <c r="AD1777" s="2">
        <v>44854</v>
      </c>
      <c r="AE1777" t="s">
        <v>3463</v>
      </c>
      <c r="AF1777" t="s">
        <v>47</v>
      </c>
      <c r="AG1777" t="s">
        <v>345</v>
      </c>
      <c r="AH1777" t="s">
        <v>41</v>
      </c>
    </row>
    <row r="1778" spans="1:34">
      <c r="A1778" s="2">
        <v>44910</v>
      </c>
      <c r="B1778" t="s">
        <v>49</v>
      </c>
      <c r="C1778" t="s">
        <v>35</v>
      </c>
      <c r="D1778" t="s">
        <v>3558</v>
      </c>
      <c r="E1778" t="s">
        <v>51</v>
      </c>
      <c r="F1778" t="s">
        <v>52</v>
      </c>
      <c r="G1778" t="s">
        <v>347</v>
      </c>
      <c r="H1778" t="s">
        <v>348</v>
      </c>
      <c r="I1778" s="4">
        <v>100000</v>
      </c>
      <c r="J1778" s="4">
        <v>23500</v>
      </c>
      <c r="K1778" s="5">
        <v>596</v>
      </c>
      <c r="L1778" s="6">
        <v>14006000</v>
      </c>
      <c r="M1778" s="5">
        <v>0</v>
      </c>
      <c r="N1778" t="s">
        <v>41</v>
      </c>
      <c r="O1778" s="6">
        <v>0</v>
      </c>
      <c r="P1778" t="s">
        <v>41</v>
      </c>
      <c r="Q1778" t="s">
        <v>41</v>
      </c>
      <c r="R1778" t="s">
        <v>41</v>
      </c>
      <c r="S1778" s="7"/>
      <c r="T1778" s="7"/>
      <c r="U1778" s="6">
        <v>0</v>
      </c>
      <c r="V1778" s="6">
        <v>0</v>
      </c>
      <c r="W1778" s="5">
        <v>0</v>
      </c>
      <c r="X1778" t="s">
        <v>42</v>
      </c>
      <c r="Y1778" t="s">
        <v>347</v>
      </c>
      <c r="Z1778" t="s">
        <v>349</v>
      </c>
      <c r="AA1778" t="s">
        <v>3606</v>
      </c>
      <c r="AB1778" t="s">
        <v>45</v>
      </c>
      <c r="AC1778" t="s">
        <v>443</v>
      </c>
      <c r="AD1778" s="2">
        <v>44902</v>
      </c>
      <c r="AE1778" t="s">
        <v>46</v>
      </c>
      <c r="AF1778" t="s">
        <v>47</v>
      </c>
      <c r="AG1778" t="s">
        <v>48</v>
      </c>
      <c r="AH1778" t="s">
        <v>41</v>
      </c>
    </row>
    <row r="1779" spans="1:34">
      <c r="A1779" s="2">
        <v>44910</v>
      </c>
      <c r="B1779" t="s">
        <v>155</v>
      </c>
      <c r="C1779" t="s">
        <v>35</v>
      </c>
      <c r="D1779" t="s">
        <v>3607</v>
      </c>
      <c r="E1779" t="s">
        <v>64</v>
      </c>
      <c r="F1779" t="s">
        <v>65</v>
      </c>
      <c r="G1779" t="s">
        <v>3085</v>
      </c>
      <c r="H1779" t="s">
        <v>3086</v>
      </c>
      <c r="I1779" s="4">
        <v>1100</v>
      </c>
      <c r="J1779" s="4">
        <v>500</v>
      </c>
      <c r="K1779" s="5">
        <v>10960</v>
      </c>
      <c r="L1779" s="6">
        <v>5480000</v>
      </c>
      <c r="M1779" s="5">
        <v>0</v>
      </c>
      <c r="N1779" t="s">
        <v>41</v>
      </c>
      <c r="O1779" s="6">
        <v>0</v>
      </c>
      <c r="P1779" t="s">
        <v>41</v>
      </c>
      <c r="Q1779" t="s">
        <v>41</v>
      </c>
      <c r="R1779" t="s">
        <v>41</v>
      </c>
      <c r="S1779" s="7"/>
      <c r="T1779" s="7"/>
      <c r="U1779" s="6">
        <v>0</v>
      </c>
      <c r="V1779" s="6">
        <v>0</v>
      </c>
      <c r="W1779" s="5">
        <v>0</v>
      </c>
      <c r="X1779" t="s">
        <v>42</v>
      </c>
      <c r="Y1779" t="s">
        <v>41</v>
      </c>
      <c r="Z1779" t="s">
        <v>162</v>
      </c>
      <c r="AA1779" t="s">
        <v>3608</v>
      </c>
      <c r="AB1779" t="s">
        <v>45</v>
      </c>
      <c r="AC1779" t="s">
        <v>443</v>
      </c>
      <c r="AD1779" s="2">
        <v>44891</v>
      </c>
      <c r="AE1779" t="s">
        <v>83</v>
      </c>
      <c r="AF1779" t="s">
        <v>47</v>
      </c>
      <c r="AG1779" t="s">
        <v>48</v>
      </c>
      <c r="AH1779" t="s">
        <v>41</v>
      </c>
    </row>
    <row r="1780" spans="1:34">
      <c r="A1780" s="2">
        <v>44910</v>
      </c>
      <c r="B1780" t="s">
        <v>49</v>
      </c>
      <c r="C1780" t="s">
        <v>35</v>
      </c>
      <c r="D1780" t="s">
        <v>3444</v>
      </c>
      <c r="E1780" t="s">
        <v>64</v>
      </c>
      <c r="F1780" t="s">
        <v>65</v>
      </c>
      <c r="G1780" t="s">
        <v>183</v>
      </c>
      <c r="H1780" t="s">
        <v>184</v>
      </c>
      <c r="I1780" s="4">
        <v>18000</v>
      </c>
      <c r="J1780" s="4">
        <v>812</v>
      </c>
      <c r="K1780" s="5">
        <v>4680</v>
      </c>
      <c r="L1780" s="6">
        <v>3800160</v>
      </c>
      <c r="M1780" s="5">
        <v>0</v>
      </c>
      <c r="N1780" t="s">
        <v>41</v>
      </c>
      <c r="O1780" s="6">
        <v>0</v>
      </c>
      <c r="P1780" t="s">
        <v>41</v>
      </c>
      <c r="Q1780" t="s">
        <v>41</v>
      </c>
      <c r="R1780" t="s">
        <v>41</v>
      </c>
      <c r="S1780" s="7"/>
      <c r="T1780" s="7"/>
      <c r="U1780" s="6">
        <v>0</v>
      </c>
      <c r="V1780" s="6">
        <v>0</v>
      </c>
      <c r="W1780" s="5">
        <v>0</v>
      </c>
      <c r="X1780" t="s">
        <v>128</v>
      </c>
      <c r="Y1780" t="s">
        <v>183</v>
      </c>
      <c r="Z1780" t="s">
        <v>81</v>
      </c>
      <c r="AA1780" t="s">
        <v>3609</v>
      </c>
      <c r="AB1780" t="s">
        <v>45</v>
      </c>
      <c r="AC1780" t="s">
        <v>443</v>
      </c>
      <c r="AD1780" s="2">
        <v>44891</v>
      </c>
      <c r="AE1780" t="s">
        <v>83</v>
      </c>
      <c r="AF1780" t="s">
        <v>186</v>
      </c>
      <c r="AG1780" t="s">
        <v>48</v>
      </c>
      <c r="AH1780" t="s">
        <v>41</v>
      </c>
    </row>
    <row r="1781" spans="1:34">
      <c r="A1781" s="2">
        <v>44910</v>
      </c>
      <c r="B1781" t="s">
        <v>49</v>
      </c>
      <c r="C1781" t="s">
        <v>35</v>
      </c>
      <c r="D1781" t="s">
        <v>3426</v>
      </c>
      <c r="E1781" t="s">
        <v>64</v>
      </c>
      <c r="F1781" t="s">
        <v>65</v>
      </c>
      <c r="G1781" t="s">
        <v>1480</v>
      </c>
      <c r="H1781" t="s">
        <v>1481</v>
      </c>
      <c r="I1781" s="4">
        <v>5150</v>
      </c>
      <c r="J1781" s="4">
        <v>250</v>
      </c>
      <c r="K1781" s="5">
        <v>6880</v>
      </c>
      <c r="L1781" s="6">
        <v>1720000</v>
      </c>
      <c r="M1781" s="5">
        <v>0</v>
      </c>
      <c r="N1781" t="s">
        <v>41</v>
      </c>
      <c r="O1781" s="6">
        <v>0</v>
      </c>
      <c r="P1781" t="s">
        <v>41</v>
      </c>
      <c r="Q1781" t="s">
        <v>41</v>
      </c>
      <c r="R1781" t="s">
        <v>41</v>
      </c>
      <c r="S1781" s="7"/>
      <c r="T1781" s="7"/>
      <c r="U1781" s="6">
        <v>0</v>
      </c>
      <c r="V1781" s="6">
        <v>0</v>
      </c>
      <c r="W1781" s="5">
        <v>0</v>
      </c>
      <c r="X1781" t="s">
        <v>152</v>
      </c>
      <c r="Y1781" t="s">
        <v>1480</v>
      </c>
      <c r="Z1781" t="s">
        <v>81</v>
      </c>
      <c r="AA1781" t="s">
        <v>3610</v>
      </c>
      <c r="AB1781" t="s">
        <v>45</v>
      </c>
      <c r="AC1781" t="s">
        <v>443</v>
      </c>
      <c r="AD1781" s="2">
        <v>44889</v>
      </c>
      <c r="AE1781" t="s">
        <v>83</v>
      </c>
      <c r="AF1781" t="s">
        <v>186</v>
      </c>
      <c r="AG1781" t="s">
        <v>48</v>
      </c>
      <c r="AH1781" t="s">
        <v>41</v>
      </c>
    </row>
    <row r="1782" spans="1:34">
      <c r="A1782" s="2">
        <v>44910</v>
      </c>
      <c r="B1782" t="s">
        <v>62</v>
      </c>
      <c r="C1782" t="s">
        <v>35</v>
      </c>
      <c r="D1782" t="s">
        <v>3531</v>
      </c>
      <c r="E1782" t="s">
        <v>64</v>
      </c>
      <c r="F1782" t="s">
        <v>65</v>
      </c>
      <c r="G1782" t="s">
        <v>3535</v>
      </c>
      <c r="H1782" t="s">
        <v>3536</v>
      </c>
      <c r="I1782" s="4">
        <v>500</v>
      </c>
      <c r="J1782" s="4">
        <v>200</v>
      </c>
      <c r="K1782" s="5">
        <v>2870</v>
      </c>
      <c r="L1782" s="6">
        <v>574000</v>
      </c>
      <c r="M1782" s="5">
        <v>0</v>
      </c>
      <c r="N1782" t="s">
        <v>41</v>
      </c>
      <c r="O1782" s="6">
        <v>0</v>
      </c>
      <c r="P1782" t="s">
        <v>41</v>
      </c>
      <c r="Q1782" t="s">
        <v>41</v>
      </c>
      <c r="R1782" t="s">
        <v>41</v>
      </c>
      <c r="S1782" s="7"/>
      <c r="T1782" s="7"/>
      <c r="U1782" s="6">
        <v>0</v>
      </c>
      <c r="V1782" s="6">
        <v>0</v>
      </c>
      <c r="W1782" s="5">
        <v>0</v>
      </c>
      <c r="X1782" t="s">
        <v>128</v>
      </c>
      <c r="Y1782" t="s">
        <v>41</v>
      </c>
      <c r="Z1782" t="s">
        <v>134</v>
      </c>
      <c r="AA1782" t="s">
        <v>3611</v>
      </c>
      <c r="AB1782" t="s">
        <v>45</v>
      </c>
      <c r="AC1782" t="s">
        <v>443</v>
      </c>
      <c r="AD1782" s="2">
        <v>44901</v>
      </c>
      <c r="AE1782" t="s">
        <v>83</v>
      </c>
      <c r="AF1782" t="s">
        <v>47</v>
      </c>
      <c r="AG1782" t="s">
        <v>48</v>
      </c>
      <c r="AH1782" t="s">
        <v>41</v>
      </c>
    </row>
    <row r="1783" spans="1:34">
      <c r="A1783" s="2">
        <v>44911</v>
      </c>
      <c r="B1783" t="s">
        <v>240</v>
      </c>
      <c r="C1783" t="s">
        <v>35</v>
      </c>
      <c r="D1783" t="s">
        <v>3612</v>
      </c>
      <c r="E1783" t="s">
        <v>64</v>
      </c>
      <c r="F1783" t="s">
        <v>65</v>
      </c>
      <c r="G1783" t="s">
        <v>1618</v>
      </c>
      <c r="H1783" t="s">
        <v>1619</v>
      </c>
      <c r="I1783" s="4">
        <v>800</v>
      </c>
      <c r="J1783" s="4">
        <v>800</v>
      </c>
      <c r="K1783" s="5">
        <v>1520</v>
      </c>
      <c r="L1783" s="6">
        <v>1216000</v>
      </c>
      <c r="M1783" s="5">
        <v>0</v>
      </c>
      <c r="N1783" t="s">
        <v>41</v>
      </c>
      <c r="O1783" s="6">
        <v>0</v>
      </c>
      <c r="P1783" t="s">
        <v>41</v>
      </c>
      <c r="Q1783" t="s">
        <v>41</v>
      </c>
      <c r="R1783" t="s">
        <v>41</v>
      </c>
      <c r="S1783" s="7"/>
      <c r="T1783" s="7"/>
      <c r="U1783" s="6">
        <v>0</v>
      </c>
      <c r="V1783" s="6">
        <v>0</v>
      </c>
      <c r="W1783" s="5">
        <v>0</v>
      </c>
      <c r="X1783" t="s">
        <v>42</v>
      </c>
      <c r="Y1783" t="s">
        <v>133</v>
      </c>
      <c r="Z1783" t="s">
        <v>1620</v>
      </c>
      <c r="AA1783" t="s">
        <v>3613</v>
      </c>
      <c r="AB1783" t="s">
        <v>45</v>
      </c>
      <c r="AC1783" t="s">
        <v>443</v>
      </c>
      <c r="AD1783" s="2">
        <v>44902</v>
      </c>
      <c r="AE1783" t="s">
        <v>83</v>
      </c>
      <c r="AF1783" t="s">
        <v>47</v>
      </c>
      <c r="AG1783" t="s">
        <v>48</v>
      </c>
      <c r="AH1783" t="s">
        <v>41</v>
      </c>
    </row>
    <row r="1784" spans="1:34">
      <c r="A1784" s="2">
        <v>44911</v>
      </c>
      <c r="B1784" t="s">
        <v>240</v>
      </c>
      <c r="C1784" t="s">
        <v>35</v>
      </c>
      <c r="D1784" t="s">
        <v>3612</v>
      </c>
      <c r="E1784" t="s">
        <v>64</v>
      </c>
      <c r="F1784" t="s">
        <v>65</v>
      </c>
      <c r="G1784" t="s">
        <v>1622</v>
      </c>
      <c r="H1784" t="s">
        <v>1623</v>
      </c>
      <c r="I1784" s="4">
        <v>400</v>
      </c>
      <c r="J1784" s="4">
        <v>400</v>
      </c>
      <c r="K1784" s="5">
        <v>13610</v>
      </c>
      <c r="L1784" s="6">
        <v>5444000</v>
      </c>
      <c r="M1784" s="5">
        <v>0</v>
      </c>
      <c r="N1784" t="s">
        <v>41</v>
      </c>
      <c r="O1784" s="6">
        <v>0</v>
      </c>
      <c r="P1784" t="s">
        <v>41</v>
      </c>
      <c r="Q1784" t="s">
        <v>41</v>
      </c>
      <c r="R1784" t="s">
        <v>41</v>
      </c>
      <c r="S1784" s="7"/>
      <c r="T1784" s="7"/>
      <c r="U1784" s="6">
        <v>0</v>
      </c>
      <c r="V1784" s="6">
        <v>0</v>
      </c>
      <c r="W1784" s="5">
        <v>0</v>
      </c>
      <c r="X1784" t="s">
        <v>128</v>
      </c>
      <c r="Y1784" t="s">
        <v>133</v>
      </c>
      <c r="Z1784" t="s">
        <v>1620</v>
      </c>
      <c r="AA1784" t="s">
        <v>3613</v>
      </c>
      <c r="AB1784" t="s">
        <v>454</v>
      </c>
      <c r="AC1784" t="s">
        <v>443</v>
      </c>
      <c r="AD1784" s="2">
        <v>44902</v>
      </c>
      <c r="AE1784" t="s">
        <v>83</v>
      </c>
      <c r="AF1784" t="s">
        <v>47</v>
      </c>
      <c r="AG1784" t="s">
        <v>48</v>
      </c>
      <c r="AH1784" t="s">
        <v>41</v>
      </c>
    </row>
    <row r="1785" spans="1:34">
      <c r="A1785" s="2">
        <v>44911</v>
      </c>
      <c r="B1785" t="s">
        <v>34</v>
      </c>
      <c r="C1785" t="s">
        <v>233</v>
      </c>
      <c r="D1785" t="s">
        <v>3520</v>
      </c>
      <c r="E1785" t="s">
        <v>277</v>
      </c>
      <c r="F1785" t="s">
        <v>278</v>
      </c>
      <c r="G1785" t="s">
        <v>2182</v>
      </c>
      <c r="H1785" t="s">
        <v>2183</v>
      </c>
      <c r="I1785" s="4">
        <v>8000</v>
      </c>
      <c r="J1785" s="4">
        <v>3945</v>
      </c>
      <c r="K1785" s="5">
        <v>4503</v>
      </c>
      <c r="L1785" s="6">
        <v>17764335</v>
      </c>
      <c r="M1785" s="5">
        <v>0</v>
      </c>
      <c r="N1785" t="s">
        <v>41</v>
      </c>
      <c r="O1785" s="6">
        <v>0</v>
      </c>
      <c r="P1785" t="s">
        <v>41</v>
      </c>
      <c r="Q1785" t="s">
        <v>41</v>
      </c>
      <c r="R1785" t="s">
        <v>41</v>
      </c>
      <c r="S1785" s="7"/>
      <c r="T1785" s="7"/>
      <c r="U1785" s="6">
        <v>0</v>
      </c>
      <c r="V1785" s="6">
        <v>0</v>
      </c>
      <c r="W1785" s="5">
        <v>0</v>
      </c>
      <c r="X1785" t="s">
        <v>399</v>
      </c>
      <c r="Y1785" t="s">
        <v>2182</v>
      </c>
      <c r="Z1785" t="s">
        <v>281</v>
      </c>
      <c r="AA1785" t="s">
        <v>3614</v>
      </c>
      <c r="AB1785" t="s">
        <v>45</v>
      </c>
      <c r="AC1785" t="s">
        <v>443</v>
      </c>
      <c r="AD1785" s="2">
        <v>44859</v>
      </c>
      <c r="AE1785" t="s">
        <v>283</v>
      </c>
      <c r="AF1785" t="s">
        <v>47</v>
      </c>
      <c r="AG1785" t="s">
        <v>48</v>
      </c>
      <c r="AH1785" t="s">
        <v>41</v>
      </c>
    </row>
    <row r="1786" spans="1:34">
      <c r="A1786" s="2">
        <v>44911</v>
      </c>
      <c r="B1786" t="s">
        <v>34</v>
      </c>
      <c r="C1786" t="s">
        <v>35</v>
      </c>
      <c r="D1786" t="s">
        <v>3391</v>
      </c>
      <c r="E1786" t="s">
        <v>37</v>
      </c>
      <c r="F1786" t="s">
        <v>38</v>
      </c>
      <c r="G1786" t="s">
        <v>3392</v>
      </c>
      <c r="H1786" t="s">
        <v>3393</v>
      </c>
      <c r="I1786" s="4">
        <v>1750</v>
      </c>
      <c r="J1786" s="4">
        <v>280</v>
      </c>
      <c r="K1786" s="5">
        <v>13500</v>
      </c>
      <c r="L1786" s="6">
        <v>3780000</v>
      </c>
      <c r="M1786" s="5">
        <v>0</v>
      </c>
      <c r="N1786" t="s">
        <v>41</v>
      </c>
      <c r="O1786" s="6">
        <v>0</v>
      </c>
      <c r="P1786" t="s">
        <v>41</v>
      </c>
      <c r="Q1786" t="s">
        <v>41</v>
      </c>
      <c r="R1786" t="s">
        <v>41</v>
      </c>
      <c r="S1786" s="7"/>
      <c r="T1786" s="7"/>
      <c r="U1786" s="6">
        <v>0</v>
      </c>
      <c r="V1786" s="6">
        <v>0</v>
      </c>
      <c r="W1786" s="5">
        <v>0</v>
      </c>
      <c r="X1786" t="s">
        <v>59</v>
      </c>
      <c r="Y1786" t="s">
        <v>3392</v>
      </c>
      <c r="Z1786" t="s">
        <v>3394</v>
      </c>
      <c r="AA1786" t="s">
        <v>3615</v>
      </c>
      <c r="AB1786" t="s">
        <v>45</v>
      </c>
      <c r="AC1786" t="s">
        <v>443</v>
      </c>
      <c r="AD1786" s="2">
        <v>44853</v>
      </c>
      <c r="AE1786" t="s">
        <v>77</v>
      </c>
      <c r="AF1786" t="s">
        <v>47</v>
      </c>
      <c r="AG1786" t="s">
        <v>48</v>
      </c>
      <c r="AH1786" t="s">
        <v>41</v>
      </c>
    </row>
    <row r="1787" spans="1:34">
      <c r="A1787" s="2">
        <v>44911</v>
      </c>
      <c r="B1787" t="s">
        <v>155</v>
      </c>
      <c r="C1787" t="s">
        <v>3454</v>
      </c>
      <c r="D1787" t="s">
        <v>3616</v>
      </c>
      <c r="E1787" t="s">
        <v>3456</v>
      </c>
      <c r="F1787" t="s">
        <v>3457</v>
      </c>
      <c r="G1787" t="s">
        <v>3458</v>
      </c>
      <c r="H1787" t="s">
        <v>3459</v>
      </c>
      <c r="I1787" s="4">
        <v>24</v>
      </c>
      <c r="J1787" s="4">
        <v>24</v>
      </c>
      <c r="K1787" s="5">
        <v>15.9</v>
      </c>
      <c r="L1787" s="6">
        <v>381.6</v>
      </c>
      <c r="M1787" s="5">
        <v>0</v>
      </c>
      <c r="N1787" t="s">
        <v>41</v>
      </c>
      <c r="O1787" s="6">
        <v>0</v>
      </c>
      <c r="P1787" t="s">
        <v>41</v>
      </c>
      <c r="Q1787" t="s">
        <v>41</v>
      </c>
      <c r="R1787" t="s">
        <v>41</v>
      </c>
      <c r="S1787" s="7"/>
      <c r="T1787" s="7"/>
      <c r="U1787" s="6">
        <v>0</v>
      </c>
      <c r="V1787" s="6">
        <v>0</v>
      </c>
      <c r="W1787" s="5">
        <v>0</v>
      </c>
      <c r="X1787" t="s">
        <v>42</v>
      </c>
      <c r="Y1787" t="s">
        <v>3460</v>
      </c>
      <c r="Z1787" t="s">
        <v>3461</v>
      </c>
      <c r="AA1787" t="s">
        <v>3617</v>
      </c>
      <c r="AB1787" t="s">
        <v>45</v>
      </c>
      <c r="AC1787" t="s">
        <v>443</v>
      </c>
      <c r="AD1787" s="2">
        <v>44880</v>
      </c>
      <c r="AE1787" t="s">
        <v>3463</v>
      </c>
      <c r="AF1787" t="s">
        <v>47</v>
      </c>
      <c r="AG1787" t="s">
        <v>345</v>
      </c>
      <c r="AH1787" t="s">
        <v>41</v>
      </c>
    </row>
    <row r="1788" spans="1:34">
      <c r="A1788" s="2">
        <v>44911</v>
      </c>
      <c r="B1788" t="s">
        <v>155</v>
      </c>
      <c r="C1788" t="s">
        <v>1297</v>
      </c>
      <c r="D1788" t="s">
        <v>3618</v>
      </c>
      <c r="E1788" t="s">
        <v>1758</v>
      </c>
      <c r="F1788" t="s">
        <v>1759</v>
      </c>
      <c r="G1788" t="s">
        <v>2852</v>
      </c>
      <c r="H1788" t="s">
        <v>2853</v>
      </c>
      <c r="I1788" s="4">
        <v>40000</v>
      </c>
      <c r="J1788" s="4">
        <v>40000</v>
      </c>
      <c r="K1788" s="5">
        <v>0.143</v>
      </c>
      <c r="L1788" s="6">
        <v>5720</v>
      </c>
      <c r="M1788" s="5">
        <v>0</v>
      </c>
      <c r="N1788" t="s">
        <v>41</v>
      </c>
      <c r="O1788" s="6">
        <v>0</v>
      </c>
      <c r="P1788" t="s">
        <v>41</v>
      </c>
      <c r="Q1788" t="s">
        <v>41</v>
      </c>
      <c r="R1788" t="s">
        <v>41</v>
      </c>
      <c r="S1788" s="7"/>
      <c r="T1788" s="7"/>
      <c r="U1788" s="6">
        <v>0</v>
      </c>
      <c r="V1788" s="6">
        <v>0</v>
      </c>
      <c r="W1788" s="5">
        <v>0</v>
      </c>
      <c r="X1788" t="s">
        <v>42</v>
      </c>
      <c r="Y1788" t="s">
        <v>2854</v>
      </c>
      <c r="Z1788" t="s">
        <v>1441</v>
      </c>
      <c r="AA1788" t="s">
        <v>3619</v>
      </c>
      <c r="AB1788" t="s">
        <v>45</v>
      </c>
      <c r="AC1788" t="s">
        <v>443</v>
      </c>
      <c r="AD1788" s="2">
        <v>44860</v>
      </c>
      <c r="AE1788" t="s">
        <v>2855</v>
      </c>
      <c r="AF1788" t="s">
        <v>47</v>
      </c>
      <c r="AG1788" t="s">
        <v>345</v>
      </c>
      <c r="AH1788" t="s">
        <v>41</v>
      </c>
    </row>
    <row r="1789" spans="1:34">
      <c r="A1789" s="2">
        <v>44911</v>
      </c>
      <c r="B1789" t="s">
        <v>71</v>
      </c>
      <c r="C1789" t="s">
        <v>571</v>
      </c>
      <c r="D1789" t="s">
        <v>3620</v>
      </c>
      <c r="E1789" t="s">
        <v>1976</v>
      </c>
      <c r="F1789" t="s">
        <v>1977</v>
      </c>
      <c r="G1789" t="s">
        <v>1320</v>
      </c>
      <c r="H1789" t="s">
        <v>1321</v>
      </c>
      <c r="I1789" s="4">
        <v>3000</v>
      </c>
      <c r="J1789" s="4">
        <v>3000</v>
      </c>
      <c r="K1789" s="5">
        <v>0.026</v>
      </c>
      <c r="L1789" s="6">
        <v>78</v>
      </c>
      <c r="M1789" s="5">
        <v>0</v>
      </c>
      <c r="N1789" t="s">
        <v>41</v>
      </c>
      <c r="O1789" s="6">
        <v>0</v>
      </c>
      <c r="P1789" t="s">
        <v>41</v>
      </c>
      <c r="Q1789" t="s">
        <v>41</v>
      </c>
      <c r="R1789" t="s">
        <v>41</v>
      </c>
      <c r="S1789" s="7"/>
      <c r="T1789" s="7"/>
      <c r="U1789" s="6">
        <v>0</v>
      </c>
      <c r="V1789" s="6">
        <v>0</v>
      </c>
      <c r="W1789" s="5">
        <v>0</v>
      </c>
      <c r="X1789" t="s">
        <v>42</v>
      </c>
      <c r="Y1789" t="s">
        <v>1322</v>
      </c>
      <c r="Z1789" t="s">
        <v>546</v>
      </c>
      <c r="AA1789" t="s">
        <v>3621</v>
      </c>
      <c r="AB1789" t="s">
        <v>45</v>
      </c>
      <c r="AC1789" t="s">
        <v>443</v>
      </c>
      <c r="AD1789" s="2">
        <v>44887</v>
      </c>
      <c r="AE1789" t="s">
        <v>580</v>
      </c>
      <c r="AF1789" t="s">
        <v>47</v>
      </c>
      <c r="AG1789" t="s">
        <v>345</v>
      </c>
      <c r="AH1789" t="s">
        <v>41</v>
      </c>
    </row>
    <row r="1790" spans="1:34">
      <c r="A1790" s="2">
        <v>44911</v>
      </c>
      <c r="B1790" t="s">
        <v>34</v>
      </c>
      <c r="C1790" t="s">
        <v>571</v>
      </c>
      <c r="D1790" t="s">
        <v>3622</v>
      </c>
      <c r="E1790" t="s">
        <v>1976</v>
      </c>
      <c r="F1790" t="s">
        <v>1977</v>
      </c>
      <c r="G1790" t="s">
        <v>1320</v>
      </c>
      <c r="H1790" t="s">
        <v>1321</v>
      </c>
      <c r="I1790" s="4">
        <v>3000</v>
      </c>
      <c r="J1790" s="4">
        <v>3000</v>
      </c>
      <c r="K1790" s="5">
        <v>0.026</v>
      </c>
      <c r="L1790" s="6">
        <v>78</v>
      </c>
      <c r="M1790" s="5">
        <v>0</v>
      </c>
      <c r="N1790" t="s">
        <v>41</v>
      </c>
      <c r="O1790" s="6">
        <v>0</v>
      </c>
      <c r="P1790" t="s">
        <v>41</v>
      </c>
      <c r="Q1790" t="s">
        <v>41</v>
      </c>
      <c r="R1790" t="s">
        <v>41</v>
      </c>
      <c r="S1790" s="7"/>
      <c r="T1790" s="7"/>
      <c r="U1790" s="6">
        <v>0</v>
      </c>
      <c r="V1790" s="6">
        <v>0</v>
      </c>
      <c r="W1790" s="5">
        <v>0</v>
      </c>
      <c r="X1790" t="s">
        <v>42</v>
      </c>
      <c r="Y1790" t="s">
        <v>1322</v>
      </c>
      <c r="Z1790" t="s">
        <v>546</v>
      </c>
      <c r="AA1790" t="s">
        <v>3623</v>
      </c>
      <c r="AB1790" t="s">
        <v>45</v>
      </c>
      <c r="AC1790" t="s">
        <v>443</v>
      </c>
      <c r="AD1790" s="2">
        <v>44887</v>
      </c>
      <c r="AE1790" t="s">
        <v>580</v>
      </c>
      <c r="AF1790" t="s">
        <v>47</v>
      </c>
      <c r="AG1790" t="s">
        <v>345</v>
      </c>
      <c r="AH1790" t="s">
        <v>41</v>
      </c>
    </row>
    <row r="1791" spans="1:34">
      <c r="A1791" s="2">
        <v>44911</v>
      </c>
      <c r="B1791" t="s">
        <v>34</v>
      </c>
      <c r="C1791" t="s">
        <v>571</v>
      </c>
      <c r="D1791" t="s">
        <v>3624</v>
      </c>
      <c r="E1791" t="s">
        <v>1976</v>
      </c>
      <c r="F1791" t="s">
        <v>1977</v>
      </c>
      <c r="G1791" t="s">
        <v>1320</v>
      </c>
      <c r="H1791" t="s">
        <v>1321</v>
      </c>
      <c r="I1791" s="4">
        <v>18000</v>
      </c>
      <c r="J1791" s="4">
        <v>18000</v>
      </c>
      <c r="K1791" s="5">
        <v>0.026</v>
      </c>
      <c r="L1791" s="6">
        <v>468</v>
      </c>
      <c r="M1791" s="5">
        <v>0</v>
      </c>
      <c r="N1791" t="s">
        <v>41</v>
      </c>
      <c r="O1791" s="6">
        <v>0</v>
      </c>
      <c r="P1791" t="s">
        <v>41</v>
      </c>
      <c r="Q1791" t="s">
        <v>41</v>
      </c>
      <c r="R1791" t="s">
        <v>41</v>
      </c>
      <c r="S1791" s="7"/>
      <c r="T1791" s="7"/>
      <c r="U1791" s="6">
        <v>0</v>
      </c>
      <c r="V1791" s="6">
        <v>0</v>
      </c>
      <c r="W1791" s="5">
        <v>0</v>
      </c>
      <c r="X1791" t="s">
        <v>42</v>
      </c>
      <c r="Y1791" t="s">
        <v>1322</v>
      </c>
      <c r="Z1791" t="s">
        <v>546</v>
      </c>
      <c r="AA1791" t="s">
        <v>3625</v>
      </c>
      <c r="AB1791" t="s">
        <v>45</v>
      </c>
      <c r="AC1791" t="s">
        <v>443</v>
      </c>
      <c r="AD1791" s="2">
        <v>44889</v>
      </c>
      <c r="AE1791" t="s">
        <v>580</v>
      </c>
      <c r="AF1791" t="s">
        <v>47</v>
      </c>
      <c r="AG1791" t="s">
        <v>345</v>
      </c>
      <c r="AH1791" t="s">
        <v>41</v>
      </c>
    </row>
    <row r="1792" spans="1:34">
      <c r="A1792" s="2">
        <v>44911</v>
      </c>
      <c r="B1792" t="s">
        <v>71</v>
      </c>
      <c r="C1792" t="s">
        <v>571</v>
      </c>
      <c r="D1792" t="s">
        <v>2418</v>
      </c>
      <c r="E1792" t="s">
        <v>523</v>
      </c>
      <c r="F1792" t="s">
        <v>524</v>
      </c>
      <c r="G1792" t="s">
        <v>2419</v>
      </c>
      <c r="H1792" t="s">
        <v>2420</v>
      </c>
      <c r="I1792" s="4">
        <v>6000</v>
      </c>
      <c r="J1792" s="4">
        <v>3000</v>
      </c>
      <c r="K1792" s="5">
        <v>0.0618</v>
      </c>
      <c r="L1792" s="6">
        <v>185.4</v>
      </c>
      <c r="M1792" s="5">
        <v>0</v>
      </c>
      <c r="N1792" t="s">
        <v>41</v>
      </c>
      <c r="O1792" s="6">
        <v>0</v>
      </c>
      <c r="P1792" t="s">
        <v>41</v>
      </c>
      <c r="Q1792" t="s">
        <v>41</v>
      </c>
      <c r="R1792" t="s">
        <v>41</v>
      </c>
      <c r="S1792" s="7"/>
      <c r="T1792" s="7"/>
      <c r="U1792" s="6">
        <v>0</v>
      </c>
      <c r="V1792" s="6">
        <v>0</v>
      </c>
      <c r="W1792" s="5">
        <v>0</v>
      </c>
      <c r="X1792" t="s">
        <v>42</v>
      </c>
      <c r="Y1792" t="s">
        <v>2421</v>
      </c>
      <c r="Z1792" t="s">
        <v>546</v>
      </c>
      <c r="AA1792" t="s">
        <v>3626</v>
      </c>
      <c r="AB1792" t="s">
        <v>45</v>
      </c>
      <c r="AC1792" t="s">
        <v>443</v>
      </c>
      <c r="AD1792" s="2">
        <v>44783</v>
      </c>
      <c r="AE1792" t="s">
        <v>580</v>
      </c>
      <c r="AF1792" t="s">
        <v>47</v>
      </c>
      <c r="AG1792" t="s">
        <v>345</v>
      </c>
      <c r="AH1792" t="s">
        <v>41</v>
      </c>
    </row>
    <row r="1793" spans="1:34">
      <c r="A1793" s="2">
        <v>44911</v>
      </c>
      <c r="B1793" t="s">
        <v>49</v>
      </c>
      <c r="C1793" t="s">
        <v>549</v>
      </c>
      <c r="D1793" t="s">
        <v>3627</v>
      </c>
      <c r="E1793" t="s">
        <v>523</v>
      </c>
      <c r="F1793" t="s">
        <v>524</v>
      </c>
      <c r="G1793" t="s">
        <v>1198</v>
      </c>
      <c r="H1793" t="s">
        <v>1199</v>
      </c>
      <c r="I1793" s="4">
        <v>90000</v>
      </c>
      <c r="J1793" s="4">
        <v>90000</v>
      </c>
      <c r="K1793" s="5">
        <v>0.0058</v>
      </c>
      <c r="L1793" s="6">
        <v>522</v>
      </c>
      <c r="M1793" s="5">
        <v>0</v>
      </c>
      <c r="N1793" t="s">
        <v>41</v>
      </c>
      <c r="O1793" s="6">
        <v>0</v>
      </c>
      <c r="P1793" t="s">
        <v>41</v>
      </c>
      <c r="Q1793" t="s">
        <v>41</v>
      </c>
      <c r="R1793" t="s">
        <v>41</v>
      </c>
      <c r="S1793" s="7"/>
      <c r="T1793" s="7"/>
      <c r="U1793" s="6">
        <v>0</v>
      </c>
      <c r="V1793" s="6">
        <v>0</v>
      </c>
      <c r="W1793" s="5">
        <v>0</v>
      </c>
      <c r="X1793" t="s">
        <v>42</v>
      </c>
      <c r="Y1793" t="s">
        <v>1200</v>
      </c>
      <c r="Z1793" t="s">
        <v>556</v>
      </c>
      <c r="AA1793" t="s">
        <v>3628</v>
      </c>
      <c r="AB1793" t="s">
        <v>45</v>
      </c>
      <c r="AC1793" t="s">
        <v>443</v>
      </c>
      <c r="AD1793" s="2">
        <v>44782</v>
      </c>
      <c r="AE1793" t="s">
        <v>558</v>
      </c>
      <c r="AF1793" t="s">
        <v>47</v>
      </c>
      <c r="AG1793" t="s">
        <v>345</v>
      </c>
      <c r="AH1793" t="s">
        <v>41</v>
      </c>
    </row>
    <row r="1794" spans="1:34">
      <c r="A1794" s="2">
        <v>44911</v>
      </c>
      <c r="B1794" t="s">
        <v>49</v>
      </c>
      <c r="C1794" t="s">
        <v>549</v>
      </c>
      <c r="D1794" t="s">
        <v>3627</v>
      </c>
      <c r="E1794" t="s">
        <v>523</v>
      </c>
      <c r="F1794" t="s">
        <v>524</v>
      </c>
      <c r="G1794" t="s">
        <v>1198</v>
      </c>
      <c r="H1794" t="s">
        <v>1199</v>
      </c>
      <c r="I1794" s="4">
        <v>70000</v>
      </c>
      <c r="J1794" s="4">
        <v>70000</v>
      </c>
      <c r="K1794" s="5">
        <v>0.0058</v>
      </c>
      <c r="L1794" s="6">
        <v>406</v>
      </c>
      <c r="M1794" s="5">
        <v>0</v>
      </c>
      <c r="N1794" t="s">
        <v>41</v>
      </c>
      <c r="O1794" s="6">
        <v>0</v>
      </c>
      <c r="P1794" t="s">
        <v>41</v>
      </c>
      <c r="Q1794" t="s">
        <v>41</v>
      </c>
      <c r="R1794" t="s">
        <v>41</v>
      </c>
      <c r="S1794" s="7"/>
      <c r="T1794" s="7"/>
      <c r="U1794" s="6">
        <v>0</v>
      </c>
      <c r="V1794" s="6">
        <v>0</v>
      </c>
      <c r="W1794" s="5">
        <v>0</v>
      </c>
      <c r="X1794" t="s">
        <v>128</v>
      </c>
      <c r="Y1794" t="s">
        <v>1200</v>
      </c>
      <c r="Z1794" t="s">
        <v>556</v>
      </c>
      <c r="AA1794" t="s">
        <v>3628</v>
      </c>
      <c r="AB1794" t="s">
        <v>454</v>
      </c>
      <c r="AC1794" t="s">
        <v>443</v>
      </c>
      <c r="AD1794" s="2">
        <v>44782</v>
      </c>
      <c r="AE1794" t="s">
        <v>558</v>
      </c>
      <c r="AF1794" t="s">
        <v>47</v>
      </c>
      <c r="AG1794" t="s">
        <v>345</v>
      </c>
      <c r="AH1794" t="s">
        <v>41</v>
      </c>
    </row>
    <row r="1795" spans="1:34">
      <c r="A1795" s="2">
        <v>44912</v>
      </c>
      <c r="B1795" t="s">
        <v>34</v>
      </c>
      <c r="C1795" t="s">
        <v>35</v>
      </c>
      <c r="D1795" t="s">
        <v>3391</v>
      </c>
      <c r="E1795" t="s">
        <v>37</v>
      </c>
      <c r="F1795" t="s">
        <v>38</v>
      </c>
      <c r="G1795" t="s">
        <v>3392</v>
      </c>
      <c r="H1795" t="s">
        <v>3393</v>
      </c>
      <c r="I1795" s="4">
        <v>1750</v>
      </c>
      <c r="J1795" s="4">
        <v>224</v>
      </c>
      <c r="K1795" s="5">
        <v>13500</v>
      </c>
      <c r="L1795" s="6">
        <v>3024000</v>
      </c>
      <c r="M1795" s="5">
        <v>0</v>
      </c>
      <c r="N1795" t="s">
        <v>41</v>
      </c>
      <c r="O1795" s="6">
        <v>0</v>
      </c>
      <c r="P1795" t="s">
        <v>41</v>
      </c>
      <c r="Q1795" t="s">
        <v>41</v>
      </c>
      <c r="R1795" t="s">
        <v>41</v>
      </c>
      <c r="S1795" s="7"/>
      <c r="T1795" s="7"/>
      <c r="U1795" s="6">
        <v>0</v>
      </c>
      <c r="V1795" s="6">
        <v>0</v>
      </c>
      <c r="W1795" s="5">
        <v>0</v>
      </c>
      <c r="X1795" t="s">
        <v>59</v>
      </c>
      <c r="Y1795" t="s">
        <v>3392</v>
      </c>
      <c r="Z1795" t="s">
        <v>3394</v>
      </c>
      <c r="AA1795" t="s">
        <v>3629</v>
      </c>
      <c r="AB1795" t="s">
        <v>45</v>
      </c>
      <c r="AC1795" t="s">
        <v>443</v>
      </c>
      <c r="AD1795" s="2">
        <v>44853</v>
      </c>
      <c r="AE1795" t="s">
        <v>77</v>
      </c>
      <c r="AF1795" t="s">
        <v>47</v>
      </c>
      <c r="AG1795" t="s">
        <v>48</v>
      </c>
      <c r="AH1795" t="s">
        <v>41</v>
      </c>
    </row>
    <row r="1796" spans="1:34">
      <c r="A1796" s="2">
        <v>44912</v>
      </c>
      <c r="B1796" t="s">
        <v>49</v>
      </c>
      <c r="C1796" t="s">
        <v>35</v>
      </c>
      <c r="D1796" t="s">
        <v>3630</v>
      </c>
      <c r="E1796" t="s">
        <v>64</v>
      </c>
      <c r="F1796" t="s">
        <v>65</v>
      </c>
      <c r="G1796" t="s">
        <v>3018</v>
      </c>
      <c r="H1796" t="s">
        <v>3019</v>
      </c>
      <c r="I1796" s="4">
        <v>500</v>
      </c>
      <c r="J1796" s="4">
        <v>500</v>
      </c>
      <c r="K1796" s="5">
        <v>8520</v>
      </c>
      <c r="L1796" s="6">
        <v>4260000</v>
      </c>
      <c r="M1796" s="5">
        <v>0</v>
      </c>
      <c r="N1796" t="s">
        <v>41</v>
      </c>
      <c r="O1796" s="6">
        <v>0</v>
      </c>
      <c r="P1796" t="s">
        <v>41</v>
      </c>
      <c r="Q1796" t="s">
        <v>41</v>
      </c>
      <c r="R1796" t="s">
        <v>41</v>
      </c>
      <c r="S1796" s="7"/>
      <c r="T1796" s="7"/>
      <c r="U1796" s="6">
        <v>0</v>
      </c>
      <c r="V1796" s="6">
        <v>0</v>
      </c>
      <c r="W1796" s="5">
        <v>0</v>
      </c>
      <c r="X1796" t="s">
        <v>42</v>
      </c>
      <c r="Y1796" t="s">
        <v>3018</v>
      </c>
      <c r="Z1796" t="s">
        <v>3020</v>
      </c>
      <c r="AA1796" t="s">
        <v>3631</v>
      </c>
      <c r="AB1796" t="s">
        <v>45</v>
      </c>
      <c r="AC1796" t="s">
        <v>443</v>
      </c>
      <c r="AD1796" s="2">
        <v>44909</v>
      </c>
      <c r="AE1796" t="s">
        <v>83</v>
      </c>
      <c r="AF1796" t="s">
        <v>186</v>
      </c>
      <c r="AG1796" t="s">
        <v>48</v>
      </c>
      <c r="AH1796" t="s">
        <v>41</v>
      </c>
    </row>
    <row r="1797" spans="1:34">
      <c r="A1797" s="2">
        <v>44912</v>
      </c>
      <c r="B1797" t="s">
        <v>49</v>
      </c>
      <c r="C1797" t="s">
        <v>35</v>
      </c>
      <c r="D1797" t="s">
        <v>3426</v>
      </c>
      <c r="E1797" t="s">
        <v>64</v>
      </c>
      <c r="F1797" t="s">
        <v>65</v>
      </c>
      <c r="G1797" t="s">
        <v>1480</v>
      </c>
      <c r="H1797" t="s">
        <v>1481</v>
      </c>
      <c r="I1797" s="4">
        <v>5150</v>
      </c>
      <c r="J1797" s="4">
        <v>400</v>
      </c>
      <c r="K1797" s="5">
        <v>6880</v>
      </c>
      <c r="L1797" s="6">
        <v>2752000</v>
      </c>
      <c r="M1797" s="5">
        <v>0</v>
      </c>
      <c r="N1797" t="s">
        <v>41</v>
      </c>
      <c r="O1797" s="6">
        <v>0</v>
      </c>
      <c r="P1797" t="s">
        <v>41</v>
      </c>
      <c r="Q1797" t="s">
        <v>41</v>
      </c>
      <c r="R1797" t="s">
        <v>41</v>
      </c>
      <c r="S1797" s="7"/>
      <c r="T1797" s="7"/>
      <c r="U1797" s="6">
        <v>0</v>
      </c>
      <c r="V1797" s="6">
        <v>0</v>
      </c>
      <c r="W1797" s="5">
        <v>0</v>
      </c>
      <c r="X1797" t="s">
        <v>152</v>
      </c>
      <c r="Y1797" t="s">
        <v>1480</v>
      </c>
      <c r="Z1797" t="s">
        <v>81</v>
      </c>
      <c r="AA1797" t="s">
        <v>3632</v>
      </c>
      <c r="AB1797" t="s">
        <v>45</v>
      </c>
      <c r="AC1797" t="s">
        <v>443</v>
      </c>
      <c r="AD1797" s="2">
        <v>44889</v>
      </c>
      <c r="AE1797" t="s">
        <v>83</v>
      </c>
      <c r="AF1797" t="s">
        <v>186</v>
      </c>
      <c r="AG1797" t="s">
        <v>48</v>
      </c>
      <c r="AH1797" t="s">
        <v>41</v>
      </c>
    </row>
    <row r="1798" spans="1:34">
      <c r="A1798" s="2">
        <v>44912</v>
      </c>
      <c r="B1798" t="s">
        <v>49</v>
      </c>
      <c r="C1798" t="s">
        <v>35</v>
      </c>
      <c r="D1798" t="s">
        <v>3444</v>
      </c>
      <c r="E1798" t="s">
        <v>64</v>
      </c>
      <c r="F1798" t="s">
        <v>65</v>
      </c>
      <c r="G1798" t="s">
        <v>118</v>
      </c>
      <c r="H1798" t="s">
        <v>119</v>
      </c>
      <c r="I1798" s="4">
        <v>17000</v>
      </c>
      <c r="J1798" s="4">
        <v>1000</v>
      </c>
      <c r="K1798" s="5">
        <v>17570</v>
      </c>
      <c r="L1798" s="6">
        <v>17570000</v>
      </c>
      <c r="M1798" s="5">
        <v>0</v>
      </c>
      <c r="N1798" t="s">
        <v>41</v>
      </c>
      <c r="O1798" s="6">
        <v>0</v>
      </c>
      <c r="P1798" t="s">
        <v>41</v>
      </c>
      <c r="Q1798" t="s">
        <v>41</v>
      </c>
      <c r="R1798" t="s">
        <v>41</v>
      </c>
      <c r="S1798" s="7"/>
      <c r="T1798" s="7"/>
      <c r="U1798" s="6">
        <v>0</v>
      </c>
      <c r="V1798" s="6">
        <v>0</v>
      </c>
      <c r="W1798" s="5">
        <v>0</v>
      </c>
      <c r="X1798" t="s">
        <v>42</v>
      </c>
      <c r="Y1798" t="s">
        <v>118</v>
      </c>
      <c r="Z1798" t="s">
        <v>81</v>
      </c>
      <c r="AA1798" t="s">
        <v>3633</v>
      </c>
      <c r="AB1798" t="s">
        <v>45</v>
      </c>
      <c r="AC1798" t="s">
        <v>443</v>
      </c>
      <c r="AD1798" s="2">
        <v>44891</v>
      </c>
      <c r="AE1798" t="s">
        <v>83</v>
      </c>
      <c r="AF1798" t="s">
        <v>47</v>
      </c>
      <c r="AG1798" t="s">
        <v>48</v>
      </c>
      <c r="AH1798" t="s">
        <v>41</v>
      </c>
    </row>
    <row r="1799" spans="1:34">
      <c r="A1799" s="2">
        <v>44912</v>
      </c>
      <c r="B1799" t="s">
        <v>49</v>
      </c>
      <c r="C1799" t="s">
        <v>35</v>
      </c>
      <c r="D1799" t="s">
        <v>3444</v>
      </c>
      <c r="E1799" t="s">
        <v>64</v>
      </c>
      <c r="F1799" t="s">
        <v>65</v>
      </c>
      <c r="G1799" t="s">
        <v>183</v>
      </c>
      <c r="H1799" t="s">
        <v>184</v>
      </c>
      <c r="I1799" s="4">
        <v>18000</v>
      </c>
      <c r="J1799" s="4">
        <v>700</v>
      </c>
      <c r="K1799" s="5">
        <v>4680</v>
      </c>
      <c r="L1799" s="6">
        <v>3276000</v>
      </c>
      <c r="M1799" s="5">
        <v>0</v>
      </c>
      <c r="N1799" t="s">
        <v>41</v>
      </c>
      <c r="O1799" s="6">
        <v>0</v>
      </c>
      <c r="P1799" t="s">
        <v>41</v>
      </c>
      <c r="Q1799" t="s">
        <v>41</v>
      </c>
      <c r="R1799" t="s">
        <v>41</v>
      </c>
      <c r="S1799" s="7"/>
      <c r="T1799" s="7"/>
      <c r="U1799" s="6">
        <v>0</v>
      </c>
      <c r="V1799" s="6">
        <v>0</v>
      </c>
      <c r="W1799" s="5">
        <v>0</v>
      </c>
      <c r="X1799" t="s">
        <v>128</v>
      </c>
      <c r="Y1799" t="s">
        <v>183</v>
      </c>
      <c r="Z1799" t="s">
        <v>81</v>
      </c>
      <c r="AA1799" t="s">
        <v>3634</v>
      </c>
      <c r="AB1799" t="s">
        <v>45</v>
      </c>
      <c r="AC1799" t="s">
        <v>443</v>
      </c>
      <c r="AD1799" s="2">
        <v>44891</v>
      </c>
      <c r="AE1799" t="s">
        <v>83</v>
      </c>
      <c r="AF1799" t="s">
        <v>186</v>
      </c>
      <c r="AG1799" t="s">
        <v>48</v>
      </c>
      <c r="AH1799" t="s">
        <v>41</v>
      </c>
    </row>
    <row r="1800" spans="1:34">
      <c r="A1800" s="2">
        <v>44912</v>
      </c>
      <c r="B1800" t="s">
        <v>155</v>
      </c>
      <c r="C1800" t="s">
        <v>571</v>
      </c>
      <c r="D1800" t="s">
        <v>2738</v>
      </c>
      <c r="E1800" t="s">
        <v>1396</v>
      </c>
      <c r="F1800" t="s">
        <v>1397</v>
      </c>
      <c r="G1800" t="s">
        <v>2739</v>
      </c>
      <c r="H1800" t="s">
        <v>2740</v>
      </c>
      <c r="I1800" s="4">
        <v>165000</v>
      </c>
      <c r="J1800" s="4">
        <v>5000</v>
      </c>
      <c r="K1800" s="5">
        <v>0.53</v>
      </c>
      <c r="L1800" s="6">
        <v>2650</v>
      </c>
      <c r="M1800" s="5">
        <v>0</v>
      </c>
      <c r="N1800" t="s">
        <v>41</v>
      </c>
      <c r="O1800" s="6">
        <v>0</v>
      </c>
      <c r="P1800" t="s">
        <v>41</v>
      </c>
      <c r="Q1800" t="s">
        <v>41</v>
      </c>
      <c r="R1800" t="s">
        <v>41</v>
      </c>
      <c r="S1800" s="7"/>
      <c r="T1800" s="7"/>
      <c r="U1800" s="6">
        <v>0</v>
      </c>
      <c r="V1800" s="6">
        <v>0</v>
      </c>
      <c r="W1800" s="5">
        <v>0</v>
      </c>
      <c r="X1800" t="s">
        <v>128</v>
      </c>
      <c r="Y1800" t="s">
        <v>2741</v>
      </c>
      <c r="Z1800" t="s">
        <v>578</v>
      </c>
      <c r="AA1800" t="s">
        <v>3635</v>
      </c>
      <c r="AB1800" t="s">
        <v>45</v>
      </c>
      <c r="AC1800" t="s">
        <v>443</v>
      </c>
      <c r="AD1800" s="2">
        <v>44804</v>
      </c>
      <c r="AE1800" t="s">
        <v>580</v>
      </c>
      <c r="AF1800" t="s">
        <v>47</v>
      </c>
      <c r="AG1800" t="s">
        <v>345</v>
      </c>
      <c r="AH1800" t="s">
        <v>41</v>
      </c>
    </row>
    <row r="1801" spans="1:34">
      <c r="A1801" s="2">
        <v>44914</v>
      </c>
      <c r="B1801" t="s">
        <v>34</v>
      </c>
      <c r="C1801" t="s">
        <v>35</v>
      </c>
      <c r="D1801" t="s">
        <v>3391</v>
      </c>
      <c r="E1801" t="s">
        <v>37</v>
      </c>
      <c r="F1801" t="s">
        <v>38</v>
      </c>
      <c r="G1801" t="s">
        <v>3392</v>
      </c>
      <c r="H1801" t="s">
        <v>3393</v>
      </c>
      <c r="I1801" s="4">
        <v>1750</v>
      </c>
      <c r="J1801" s="4">
        <v>308</v>
      </c>
      <c r="K1801" s="5">
        <v>13500</v>
      </c>
      <c r="L1801" s="6">
        <v>4158000</v>
      </c>
      <c r="M1801" s="5">
        <v>0</v>
      </c>
      <c r="N1801" t="s">
        <v>41</v>
      </c>
      <c r="O1801" s="6">
        <v>0</v>
      </c>
      <c r="P1801" t="s">
        <v>41</v>
      </c>
      <c r="Q1801" t="s">
        <v>41</v>
      </c>
      <c r="R1801" t="s">
        <v>41</v>
      </c>
      <c r="S1801" s="7"/>
      <c r="T1801" s="7"/>
      <c r="U1801" s="6">
        <v>0</v>
      </c>
      <c r="V1801" s="6">
        <v>0</v>
      </c>
      <c r="W1801" s="5">
        <v>0</v>
      </c>
      <c r="X1801" t="s">
        <v>59</v>
      </c>
      <c r="Y1801" t="s">
        <v>3392</v>
      </c>
      <c r="Z1801" t="s">
        <v>3394</v>
      </c>
      <c r="AA1801" t="s">
        <v>3636</v>
      </c>
      <c r="AB1801" t="s">
        <v>45</v>
      </c>
      <c r="AC1801" t="s">
        <v>443</v>
      </c>
      <c r="AD1801" s="2">
        <v>44853</v>
      </c>
      <c r="AE1801" t="s">
        <v>77</v>
      </c>
      <c r="AF1801" t="s">
        <v>47</v>
      </c>
      <c r="AG1801" t="s">
        <v>48</v>
      </c>
      <c r="AH1801" t="s">
        <v>41</v>
      </c>
    </row>
    <row r="1802" spans="1:34">
      <c r="A1802" s="2">
        <v>44914</v>
      </c>
      <c r="B1802" t="s">
        <v>49</v>
      </c>
      <c r="C1802" t="s">
        <v>35</v>
      </c>
      <c r="D1802" t="s">
        <v>3444</v>
      </c>
      <c r="E1802" t="s">
        <v>64</v>
      </c>
      <c r="F1802" t="s">
        <v>65</v>
      </c>
      <c r="G1802" t="s">
        <v>118</v>
      </c>
      <c r="H1802" t="s">
        <v>119</v>
      </c>
      <c r="I1802" s="4">
        <v>17000</v>
      </c>
      <c r="J1802" s="4">
        <v>600</v>
      </c>
      <c r="K1802" s="5">
        <v>17570</v>
      </c>
      <c r="L1802" s="6">
        <v>10542000</v>
      </c>
      <c r="M1802" s="5">
        <v>0</v>
      </c>
      <c r="N1802" t="s">
        <v>41</v>
      </c>
      <c r="O1802" s="6">
        <v>0</v>
      </c>
      <c r="P1802" t="s">
        <v>41</v>
      </c>
      <c r="Q1802" t="s">
        <v>41</v>
      </c>
      <c r="R1802" t="s">
        <v>41</v>
      </c>
      <c r="S1802" s="7"/>
      <c r="T1802" s="7"/>
      <c r="U1802" s="6">
        <v>0</v>
      </c>
      <c r="V1802" s="6">
        <v>0</v>
      </c>
      <c r="W1802" s="5">
        <v>0</v>
      </c>
      <c r="X1802" t="s">
        <v>42</v>
      </c>
      <c r="Y1802" t="s">
        <v>118</v>
      </c>
      <c r="Z1802" t="s">
        <v>81</v>
      </c>
      <c r="AA1802" t="s">
        <v>3637</v>
      </c>
      <c r="AB1802" t="s">
        <v>45</v>
      </c>
      <c r="AC1802" t="s">
        <v>443</v>
      </c>
      <c r="AD1802" s="2">
        <v>44891</v>
      </c>
      <c r="AE1802" t="s">
        <v>83</v>
      </c>
      <c r="AF1802" t="s">
        <v>47</v>
      </c>
      <c r="AG1802" t="s">
        <v>48</v>
      </c>
      <c r="AH1802" t="s">
        <v>41</v>
      </c>
    </row>
    <row r="1803" spans="1:34">
      <c r="A1803" s="2">
        <v>44914</v>
      </c>
      <c r="B1803" t="s">
        <v>34</v>
      </c>
      <c r="C1803" t="s">
        <v>35</v>
      </c>
      <c r="D1803" t="s">
        <v>191</v>
      </c>
      <c r="E1803" t="s">
        <v>64</v>
      </c>
      <c r="F1803" t="s">
        <v>65</v>
      </c>
      <c r="G1803" t="s">
        <v>192</v>
      </c>
      <c r="H1803" t="s">
        <v>193</v>
      </c>
      <c r="I1803" s="4">
        <v>1150</v>
      </c>
      <c r="J1803" s="4">
        <v>400</v>
      </c>
      <c r="K1803" s="5">
        <v>11380</v>
      </c>
      <c r="L1803" s="6">
        <v>4552000</v>
      </c>
      <c r="M1803" s="5">
        <v>0</v>
      </c>
      <c r="N1803" t="s">
        <v>41</v>
      </c>
      <c r="O1803" s="6">
        <v>0</v>
      </c>
      <c r="P1803" t="s">
        <v>41</v>
      </c>
      <c r="Q1803" t="s">
        <v>41</v>
      </c>
      <c r="R1803" t="s">
        <v>41</v>
      </c>
      <c r="S1803" s="7"/>
      <c r="T1803" s="7"/>
      <c r="U1803" s="6">
        <v>0</v>
      </c>
      <c r="V1803" s="6">
        <v>0</v>
      </c>
      <c r="W1803" s="5">
        <v>0</v>
      </c>
      <c r="X1803" t="s">
        <v>128</v>
      </c>
      <c r="Y1803" t="s">
        <v>192</v>
      </c>
      <c r="Z1803" t="s">
        <v>194</v>
      </c>
      <c r="AA1803" t="s">
        <v>3638</v>
      </c>
      <c r="AB1803" t="s">
        <v>45</v>
      </c>
      <c r="AC1803" t="s">
        <v>443</v>
      </c>
      <c r="AD1803" s="2">
        <v>44891</v>
      </c>
      <c r="AE1803" t="s">
        <v>83</v>
      </c>
      <c r="AF1803" t="s">
        <v>47</v>
      </c>
      <c r="AG1803" t="s">
        <v>48</v>
      </c>
      <c r="AH1803" t="s">
        <v>41</v>
      </c>
    </row>
    <row r="1804" spans="1:34">
      <c r="A1804" s="2">
        <v>44915</v>
      </c>
      <c r="B1804" t="s">
        <v>34</v>
      </c>
      <c r="C1804" t="s">
        <v>286</v>
      </c>
      <c r="D1804" t="s">
        <v>3407</v>
      </c>
      <c r="E1804" t="s">
        <v>288</v>
      </c>
      <c r="F1804" t="s">
        <v>289</v>
      </c>
      <c r="G1804" t="s">
        <v>290</v>
      </c>
      <c r="H1804" t="s">
        <v>291</v>
      </c>
      <c r="I1804" s="4">
        <v>3447</v>
      </c>
      <c r="J1804" s="4">
        <v>147</v>
      </c>
      <c r="K1804" s="5">
        <v>213700</v>
      </c>
      <c r="L1804" s="6">
        <v>31413900</v>
      </c>
      <c r="M1804" s="5">
        <v>0</v>
      </c>
      <c r="N1804" t="s">
        <v>41</v>
      </c>
      <c r="O1804" s="6">
        <v>0</v>
      </c>
      <c r="P1804" t="s">
        <v>41</v>
      </c>
      <c r="Q1804" t="s">
        <v>41</v>
      </c>
      <c r="R1804" t="s">
        <v>41</v>
      </c>
      <c r="S1804" s="7"/>
      <c r="T1804" s="7"/>
      <c r="U1804" s="6">
        <v>0</v>
      </c>
      <c r="V1804" s="6">
        <v>0</v>
      </c>
      <c r="W1804" s="5">
        <v>0</v>
      </c>
      <c r="X1804" t="s">
        <v>161</v>
      </c>
      <c r="Y1804" t="s">
        <v>290</v>
      </c>
      <c r="Z1804" t="s">
        <v>292</v>
      </c>
      <c r="AA1804" t="s">
        <v>3639</v>
      </c>
      <c r="AB1804" t="s">
        <v>45</v>
      </c>
      <c r="AC1804" t="s">
        <v>443</v>
      </c>
      <c r="AD1804" s="2">
        <v>44852</v>
      </c>
      <c r="AE1804" t="s">
        <v>294</v>
      </c>
      <c r="AF1804" t="s">
        <v>47</v>
      </c>
      <c r="AG1804" t="s">
        <v>48</v>
      </c>
      <c r="AH1804" t="s">
        <v>41</v>
      </c>
    </row>
    <row r="1805" spans="1:34">
      <c r="A1805" s="2">
        <v>44916</v>
      </c>
      <c r="B1805" t="s">
        <v>34</v>
      </c>
      <c r="C1805" t="s">
        <v>549</v>
      </c>
      <c r="D1805" t="s">
        <v>2282</v>
      </c>
      <c r="E1805" t="s">
        <v>523</v>
      </c>
      <c r="F1805" t="s">
        <v>524</v>
      </c>
      <c r="G1805" t="s">
        <v>3640</v>
      </c>
      <c r="H1805" t="s">
        <v>3641</v>
      </c>
      <c r="I1805" s="4">
        <v>5000</v>
      </c>
      <c r="J1805" s="4">
        <v>5000</v>
      </c>
      <c r="K1805" s="5">
        <v>5.4</v>
      </c>
      <c r="L1805" s="6">
        <v>27000</v>
      </c>
      <c r="M1805" s="5">
        <v>0</v>
      </c>
      <c r="N1805" t="s">
        <v>41</v>
      </c>
      <c r="O1805" s="6">
        <v>0</v>
      </c>
      <c r="P1805" t="s">
        <v>41</v>
      </c>
      <c r="Q1805" t="s">
        <v>41</v>
      </c>
      <c r="R1805" t="s">
        <v>41</v>
      </c>
      <c r="S1805" s="7"/>
      <c r="T1805" s="7"/>
      <c r="U1805" s="6">
        <v>0</v>
      </c>
      <c r="V1805" s="6">
        <v>0</v>
      </c>
      <c r="W1805" s="5">
        <v>0</v>
      </c>
      <c r="X1805" t="s">
        <v>59</v>
      </c>
      <c r="Y1805" t="s">
        <v>3642</v>
      </c>
      <c r="Z1805" t="s">
        <v>2286</v>
      </c>
      <c r="AA1805" t="s">
        <v>3643</v>
      </c>
      <c r="AB1805" t="s">
        <v>45</v>
      </c>
      <c r="AC1805" t="s">
        <v>443</v>
      </c>
      <c r="AD1805" s="2">
        <v>44774</v>
      </c>
      <c r="AE1805" t="s">
        <v>3644</v>
      </c>
      <c r="AF1805" t="s">
        <v>47</v>
      </c>
      <c r="AG1805" t="s">
        <v>345</v>
      </c>
      <c r="AH1805" t="s">
        <v>41</v>
      </c>
    </row>
    <row r="1806" spans="1:34">
      <c r="A1806" s="2">
        <v>44916</v>
      </c>
      <c r="B1806" t="s">
        <v>34</v>
      </c>
      <c r="C1806" t="s">
        <v>94</v>
      </c>
      <c r="D1806" t="s">
        <v>3645</v>
      </c>
      <c r="E1806" t="s">
        <v>96</v>
      </c>
      <c r="F1806" t="s">
        <v>97</v>
      </c>
      <c r="G1806" t="s">
        <v>2934</v>
      </c>
      <c r="H1806" t="s">
        <v>2935</v>
      </c>
      <c r="I1806" s="4">
        <v>6000</v>
      </c>
      <c r="J1806" s="4">
        <v>1600</v>
      </c>
      <c r="K1806" s="5">
        <v>12009</v>
      </c>
      <c r="L1806" s="6">
        <v>19214400</v>
      </c>
      <c r="M1806" s="5">
        <v>0</v>
      </c>
      <c r="N1806" t="s">
        <v>41</v>
      </c>
      <c r="O1806" s="6">
        <v>0</v>
      </c>
      <c r="P1806" t="s">
        <v>41</v>
      </c>
      <c r="Q1806" t="s">
        <v>41</v>
      </c>
      <c r="R1806" t="s">
        <v>41</v>
      </c>
      <c r="S1806" s="7"/>
      <c r="T1806" s="7"/>
      <c r="U1806" s="6">
        <v>0</v>
      </c>
      <c r="V1806" s="6">
        <v>0</v>
      </c>
      <c r="W1806" s="5">
        <v>0</v>
      </c>
      <c r="X1806" t="s">
        <v>59</v>
      </c>
      <c r="Y1806" t="s">
        <v>2934</v>
      </c>
      <c r="Z1806" t="s">
        <v>101</v>
      </c>
      <c r="AA1806" t="s">
        <v>3646</v>
      </c>
      <c r="AB1806" t="s">
        <v>45</v>
      </c>
      <c r="AC1806" t="s">
        <v>443</v>
      </c>
      <c r="AD1806" s="2">
        <v>44820</v>
      </c>
      <c r="AE1806" t="s">
        <v>953</v>
      </c>
      <c r="AF1806" t="s">
        <v>47</v>
      </c>
      <c r="AG1806" t="s">
        <v>48</v>
      </c>
      <c r="AH1806" t="s">
        <v>41</v>
      </c>
    </row>
    <row r="1807" spans="1:34">
      <c r="A1807" s="2">
        <v>44916</v>
      </c>
      <c r="B1807" t="s">
        <v>34</v>
      </c>
      <c r="C1807" t="s">
        <v>94</v>
      </c>
      <c r="D1807" t="s">
        <v>3645</v>
      </c>
      <c r="E1807" t="s">
        <v>96</v>
      </c>
      <c r="F1807" t="s">
        <v>97</v>
      </c>
      <c r="G1807" t="s">
        <v>2922</v>
      </c>
      <c r="H1807" t="s">
        <v>2923</v>
      </c>
      <c r="I1807" s="4">
        <v>3700</v>
      </c>
      <c r="J1807" s="4">
        <v>1200</v>
      </c>
      <c r="K1807" s="5">
        <v>74875</v>
      </c>
      <c r="L1807" s="6">
        <v>89850000</v>
      </c>
      <c r="M1807" s="5">
        <v>0</v>
      </c>
      <c r="N1807" t="s">
        <v>41</v>
      </c>
      <c r="O1807" s="6">
        <v>0</v>
      </c>
      <c r="P1807" t="s">
        <v>41</v>
      </c>
      <c r="Q1807" t="s">
        <v>41</v>
      </c>
      <c r="R1807" t="s">
        <v>41</v>
      </c>
      <c r="S1807" s="7"/>
      <c r="T1807" s="7"/>
      <c r="U1807" s="6">
        <v>0</v>
      </c>
      <c r="V1807" s="6">
        <v>0</v>
      </c>
      <c r="W1807" s="5">
        <v>0</v>
      </c>
      <c r="X1807" t="s">
        <v>387</v>
      </c>
      <c r="Y1807" t="s">
        <v>2922</v>
      </c>
      <c r="Z1807" t="s">
        <v>101</v>
      </c>
      <c r="AA1807" t="s">
        <v>3646</v>
      </c>
      <c r="AB1807" t="s">
        <v>454</v>
      </c>
      <c r="AC1807" t="s">
        <v>443</v>
      </c>
      <c r="AD1807" s="2">
        <v>44820</v>
      </c>
      <c r="AE1807" t="s">
        <v>953</v>
      </c>
      <c r="AF1807" t="s">
        <v>47</v>
      </c>
      <c r="AG1807" t="s">
        <v>48</v>
      </c>
      <c r="AH1807" t="s">
        <v>41</v>
      </c>
    </row>
    <row r="1808" spans="1:34">
      <c r="A1808" s="2">
        <v>44916</v>
      </c>
      <c r="B1808" t="s">
        <v>34</v>
      </c>
      <c r="C1808" t="s">
        <v>94</v>
      </c>
      <c r="D1808" t="s">
        <v>3645</v>
      </c>
      <c r="E1808" t="s">
        <v>96</v>
      </c>
      <c r="F1808" t="s">
        <v>97</v>
      </c>
      <c r="G1808" t="s">
        <v>2936</v>
      </c>
      <c r="H1808" t="s">
        <v>2923</v>
      </c>
      <c r="I1808" s="4">
        <v>6000</v>
      </c>
      <c r="J1808" s="4">
        <v>1800</v>
      </c>
      <c r="K1808" s="5">
        <v>39066</v>
      </c>
      <c r="L1808" s="6">
        <v>70318800</v>
      </c>
      <c r="M1808" s="5">
        <v>0</v>
      </c>
      <c r="N1808" t="s">
        <v>41</v>
      </c>
      <c r="O1808" s="6">
        <v>0</v>
      </c>
      <c r="P1808" t="s">
        <v>41</v>
      </c>
      <c r="Q1808" t="s">
        <v>41</v>
      </c>
      <c r="R1808" t="s">
        <v>41</v>
      </c>
      <c r="S1808" s="7"/>
      <c r="T1808" s="7"/>
      <c r="U1808" s="6">
        <v>0</v>
      </c>
      <c r="V1808" s="6">
        <v>0</v>
      </c>
      <c r="W1808" s="5">
        <v>0</v>
      </c>
      <c r="X1808" t="s">
        <v>152</v>
      </c>
      <c r="Y1808" t="s">
        <v>2936</v>
      </c>
      <c r="Z1808" t="s">
        <v>101</v>
      </c>
      <c r="AA1808" t="s">
        <v>3646</v>
      </c>
      <c r="AB1808" t="s">
        <v>212</v>
      </c>
      <c r="AC1808" t="s">
        <v>443</v>
      </c>
      <c r="AD1808" s="2">
        <v>44820</v>
      </c>
      <c r="AE1808" t="s">
        <v>953</v>
      </c>
      <c r="AF1808" t="s">
        <v>47</v>
      </c>
      <c r="AG1808" t="s">
        <v>48</v>
      </c>
      <c r="AH1808" t="s">
        <v>41</v>
      </c>
    </row>
    <row r="1809" spans="1:34">
      <c r="A1809" s="2">
        <v>44916</v>
      </c>
      <c r="B1809" t="s">
        <v>34</v>
      </c>
      <c r="C1809" t="s">
        <v>94</v>
      </c>
      <c r="D1809" t="s">
        <v>3645</v>
      </c>
      <c r="E1809" t="s">
        <v>96</v>
      </c>
      <c r="F1809" t="s">
        <v>97</v>
      </c>
      <c r="G1809" t="s">
        <v>2932</v>
      </c>
      <c r="H1809" t="s">
        <v>2933</v>
      </c>
      <c r="I1809" s="4">
        <v>6000</v>
      </c>
      <c r="J1809" s="4">
        <v>1600</v>
      </c>
      <c r="K1809" s="5">
        <v>16792</v>
      </c>
      <c r="L1809" s="6">
        <v>26867200</v>
      </c>
      <c r="M1809" s="5">
        <v>0</v>
      </c>
      <c r="N1809" t="s">
        <v>41</v>
      </c>
      <c r="O1809" s="6">
        <v>0</v>
      </c>
      <c r="P1809" t="s">
        <v>41</v>
      </c>
      <c r="Q1809" t="s">
        <v>41</v>
      </c>
      <c r="R1809" t="s">
        <v>41</v>
      </c>
      <c r="S1809" s="7"/>
      <c r="T1809" s="7"/>
      <c r="U1809" s="6">
        <v>0</v>
      </c>
      <c r="V1809" s="6">
        <v>0</v>
      </c>
      <c r="W1809" s="5">
        <v>0</v>
      </c>
      <c r="X1809" t="s">
        <v>161</v>
      </c>
      <c r="Y1809" t="s">
        <v>2932</v>
      </c>
      <c r="Z1809" t="s">
        <v>101</v>
      </c>
      <c r="AA1809" t="s">
        <v>3646</v>
      </c>
      <c r="AB1809" t="s">
        <v>475</v>
      </c>
      <c r="AC1809" t="s">
        <v>443</v>
      </c>
      <c r="AD1809" s="2">
        <v>44820</v>
      </c>
      <c r="AE1809" t="s">
        <v>953</v>
      </c>
      <c r="AF1809" t="s">
        <v>47</v>
      </c>
      <c r="AG1809" t="s">
        <v>48</v>
      </c>
      <c r="AH1809" t="s">
        <v>41</v>
      </c>
    </row>
    <row r="1810" spans="1:34">
      <c r="A1810" s="2">
        <v>44916</v>
      </c>
      <c r="B1810" t="s">
        <v>34</v>
      </c>
      <c r="C1810" t="s">
        <v>94</v>
      </c>
      <c r="D1810" t="s">
        <v>3645</v>
      </c>
      <c r="E1810" t="s">
        <v>96</v>
      </c>
      <c r="F1810" t="s">
        <v>97</v>
      </c>
      <c r="G1810" t="s">
        <v>2915</v>
      </c>
      <c r="H1810" t="s">
        <v>2916</v>
      </c>
      <c r="I1810" s="4">
        <v>7500</v>
      </c>
      <c r="J1810" s="4">
        <v>2200</v>
      </c>
      <c r="K1810" s="5">
        <v>1366</v>
      </c>
      <c r="L1810" s="6">
        <v>3005200</v>
      </c>
      <c r="M1810" s="5">
        <v>0</v>
      </c>
      <c r="N1810" t="s">
        <v>41</v>
      </c>
      <c r="O1810" s="6">
        <v>0</v>
      </c>
      <c r="P1810" t="s">
        <v>41</v>
      </c>
      <c r="Q1810" t="s">
        <v>41</v>
      </c>
      <c r="R1810" t="s">
        <v>41</v>
      </c>
      <c r="S1810" s="7"/>
      <c r="T1810" s="7"/>
      <c r="U1810" s="6">
        <v>0</v>
      </c>
      <c r="V1810" s="6">
        <v>0</v>
      </c>
      <c r="W1810" s="5">
        <v>0</v>
      </c>
      <c r="X1810" t="s">
        <v>541</v>
      </c>
      <c r="Y1810" t="s">
        <v>2915</v>
      </c>
      <c r="Z1810" t="s">
        <v>101</v>
      </c>
      <c r="AA1810" t="s">
        <v>3646</v>
      </c>
      <c r="AB1810" t="s">
        <v>633</v>
      </c>
      <c r="AC1810" t="s">
        <v>443</v>
      </c>
      <c r="AD1810" s="2">
        <v>44820</v>
      </c>
      <c r="AE1810" t="s">
        <v>103</v>
      </c>
      <c r="AF1810" t="s">
        <v>47</v>
      </c>
      <c r="AG1810" t="s">
        <v>48</v>
      </c>
      <c r="AH1810" t="s">
        <v>41</v>
      </c>
    </row>
    <row r="1811" spans="1:34">
      <c r="A1811" s="2">
        <v>44916</v>
      </c>
      <c r="B1811" t="s">
        <v>34</v>
      </c>
      <c r="C1811" t="s">
        <v>94</v>
      </c>
      <c r="D1811" t="s">
        <v>3645</v>
      </c>
      <c r="E1811" t="s">
        <v>96</v>
      </c>
      <c r="F1811" t="s">
        <v>97</v>
      </c>
      <c r="G1811" t="s">
        <v>2924</v>
      </c>
      <c r="H1811" t="s">
        <v>2925</v>
      </c>
      <c r="I1811" s="4">
        <v>3700</v>
      </c>
      <c r="J1811" s="4">
        <v>1100</v>
      </c>
      <c r="K1811" s="5">
        <v>1461</v>
      </c>
      <c r="L1811" s="6">
        <v>1607100</v>
      </c>
      <c r="M1811" s="5">
        <v>0</v>
      </c>
      <c r="N1811" t="s">
        <v>41</v>
      </c>
      <c r="O1811" s="6">
        <v>0</v>
      </c>
      <c r="P1811" t="s">
        <v>41</v>
      </c>
      <c r="Q1811" t="s">
        <v>41</v>
      </c>
      <c r="R1811" t="s">
        <v>41</v>
      </c>
      <c r="S1811" s="7"/>
      <c r="T1811" s="7"/>
      <c r="U1811" s="6">
        <v>0</v>
      </c>
      <c r="V1811" s="6">
        <v>0</v>
      </c>
      <c r="W1811" s="5">
        <v>0</v>
      </c>
      <c r="X1811" t="s">
        <v>295</v>
      </c>
      <c r="Y1811" t="s">
        <v>2924</v>
      </c>
      <c r="Z1811" t="s">
        <v>101</v>
      </c>
      <c r="AA1811" t="s">
        <v>3646</v>
      </c>
      <c r="AB1811" t="s">
        <v>637</v>
      </c>
      <c r="AC1811" t="s">
        <v>443</v>
      </c>
      <c r="AD1811" s="2">
        <v>44820</v>
      </c>
      <c r="AE1811" t="s">
        <v>103</v>
      </c>
      <c r="AF1811" t="s">
        <v>47</v>
      </c>
      <c r="AG1811" t="s">
        <v>48</v>
      </c>
      <c r="AH1811" t="s">
        <v>41</v>
      </c>
    </row>
    <row r="1812" spans="1:34">
      <c r="A1812" s="2">
        <v>44916</v>
      </c>
      <c r="B1812" t="s">
        <v>34</v>
      </c>
      <c r="C1812" t="s">
        <v>94</v>
      </c>
      <c r="D1812" t="s">
        <v>3645</v>
      </c>
      <c r="E1812" t="s">
        <v>96</v>
      </c>
      <c r="F1812" t="s">
        <v>97</v>
      </c>
      <c r="G1812" t="s">
        <v>2920</v>
      </c>
      <c r="H1812" t="s">
        <v>2921</v>
      </c>
      <c r="I1812" s="4">
        <v>3700</v>
      </c>
      <c r="J1812" s="4">
        <v>1100</v>
      </c>
      <c r="K1812" s="5">
        <v>9159</v>
      </c>
      <c r="L1812" s="6">
        <v>10074900</v>
      </c>
      <c r="M1812" s="5">
        <v>0</v>
      </c>
      <c r="N1812" t="s">
        <v>41</v>
      </c>
      <c r="O1812" s="6">
        <v>0</v>
      </c>
      <c r="P1812" t="s">
        <v>41</v>
      </c>
      <c r="Q1812" t="s">
        <v>41</v>
      </c>
      <c r="R1812" t="s">
        <v>41</v>
      </c>
      <c r="S1812" s="7"/>
      <c r="T1812" s="7"/>
      <c r="U1812" s="6">
        <v>0</v>
      </c>
      <c r="V1812" s="6">
        <v>0</v>
      </c>
      <c r="W1812" s="5">
        <v>0</v>
      </c>
      <c r="X1812" t="s">
        <v>534</v>
      </c>
      <c r="Y1812" t="s">
        <v>2920</v>
      </c>
      <c r="Z1812" t="s">
        <v>101</v>
      </c>
      <c r="AA1812" t="s">
        <v>3646</v>
      </c>
      <c r="AB1812" t="s">
        <v>641</v>
      </c>
      <c r="AC1812" t="s">
        <v>443</v>
      </c>
      <c r="AD1812" s="2">
        <v>44820</v>
      </c>
      <c r="AE1812" t="s">
        <v>953</v>
      </c>
      <c r="AF1812" t="s">
        <v>47</v>
      </c>
      <c r="AG1812" t="s">
        <v>48</v>
      </c>
      <c r="AH1812" t="s">
        <v>41</v>
      </c>
    </row>
    <row r="1813" spans="1:34">
      <c r="A1813" s="2">
        <v>44916</v>
      </c>
      <c r="B1813" t="s">
        <v>34</v>
      </c>
      <c r="C1813" t="s">
        <v>94</v>
      </c>
      <c r="D1813" t="s">
        <v>3645</v>
      </c>
      <c r="E1813" t="s">
        <v>96</v>
      </c>
      <c r="F1813" t="s">
        <v>97</v>
      </c>
      <c r="G1813" t="s">
        <v>2937</v>
      </c>
      <c r="H1813" t="s">
        <v>2938</v>
      </c>
      <c r="I1813" s="4">
        <v>6000</v>
      </c>
      <c r="J1813" s="4">
        <v>1600</v>
      </c>
      <c r="K1813" s="5">
        <v>1023</v>
      </c>
      <c r="L1813" s="6">
        <v>1636800</v>
      </c>
      <c r="M1813" s="5">
        <v>0</v>
      </c>
      <c r="N1813" t="s">
        <v>41</v>
      </c>
      <c r="O1813" s="6">
        <v>0</v>
      </c>
      <c r="P1813" t="s">
        <v>41</v>
      </c>
      <c r="Q1813" t="s">
        <v>41</v>
      </c>
      <c r="R1813" t="s">
        <v>41</v>
      </c>
      <c r="S1813" s="7"/>
      <c r="T1813" s="7"/>
      <c r="U1813" s="6">
        <v>0</v>
      </c>
      <c r="V1813" s="6">
        <v>0</v>
      </c>
      <c r="W1813" s="5">
        <v>0</v>
      </c>
      <c r="X1813" t="s">
        <v>91</v>
      </c>
      <c r="Y1813" t="s">
        <v>2937</v>
      </c>
      <c r="Z1813" t="s">
        <v>101</v>
      </c>
      <c r="AA1813" t="s">
        <v>3646</v>
      </c>
      <c r="AB1813" t="s">
        <v>645</v>
      </c>
      <c r="AC1813" t="s">
        <v>443</v>
      </c>
      <c r="AD1813" s="2">
        <v>44820</v>
      </c>
      <c r="AE1813" t="s">
        <v>953</v>
      </c>
      <c r="AF1813" t="s">
        <v>47</v>
      </c>
      <c r="AG1813" t="s">
        <v>48</v>
      </c>
      <c r="AH1813" t="s">
        <v>41</v>
      </c>
    </row>
    <row r="1814" spans="1:34">
      <c r="A1814" s="2">
        <v>44916</v>
      </c>
      <c r="B1814" t="s">
        <v>34</v>
      </c>
      <c r="C1814" t="s">
        <v>94</v>
      </c>
      <c r="D1814" t="s">
        <v>3645</v>
      </c>
      <c r="E1814" t="s">
        <v>96</v>
      </c>
      <c r="F1814" t="s">
        <v>97</v>
      </c>
      <c r="G1814" t="s">
        <v>2926</v>
      </c>
      <c r="H1814" t="s">
        <v>2927</v>
      </c>
      <c r="I1814" s="4">
        <v>3700</v>
      </c>
      <c r="J1814" s="4">
        <v>1100</v>
      </c>
      <c r="K1814" s="5">
        <v>15000</v>
      </c>
      <c r="L1814" s="6">
        <v>16500000</v>
      </c>
      <c r="M1814" s="5">
        <v>0</v>
      </c>
      <c r="N1814" t="s">
        <v>41</v>
      </c>
      <c r="O1814" s="6">
        <v>0</v>
      </c>
      <c r="P1814" t="s">
        <v>41</v>
      </c>
      <c r="Q1814" t="s">
        <v>41</v>
      </c>
      <c r="R1814" t="s">
        <v>41</v>
      </c>
      <c r="S1814" s="7"/>
      <c r="T1814" s="7"/>
      <c r="U1814" s="6">
        <v>0</v>
      </c>
      <c r="V1814" s="6">
        <v>0</v>
      </c>
      <c r="W1814" s="5">
        <v>0</v>
      </c>
      <c r="X1814" t="s">
        <v>399</v>
      </c>
      <c r="Y1814" t="s">
        <v>2926</v>
      </c>
      <c r="Z1814" t="s">
        <v>101</v>
      </c>
      <c r="AA1814" t="s">
        <v>3646</v>
      </c>
      <c r="AB1814" t="s">
        <v>649</v>
      </c>
      <c r="AC1814" t="s">
        <v>443</v>
      </c>
      <c r="AD1814" s="2">
        <v>44820</v>
      </c>
      <c r="AE1814" t="s">
        <v>953</v>
      </c>
      <c r="AF1814" t="s">
        <v>47</v>
      </c>
      <c r="AG1814" t="s">
        <v>48</v>
      </c>
      <c r="AH1814" t="s">
        <v>41</v>
      </c>
    </row>
    <row r="1815" spans="1:34">
      <c r="A1815" s="2">
        <v>44916</v>
      </c>
      <c r="B1815" t="s">
        <v>34</v>
      </c>
      <c r="C1815" t="s">
        <v>94</v>
      </c>
      <c r="D1815" t="s">
        <v>3645</v>
      </c>
      <c r="E1815" t="s">
        <v>96</v>
      </c>
      <c r="F1815" t="s">
        <v>97</v>
      </c>
      <c r="G1815" t="s">
        <v>2929</v>
      </c>
      <c r="H1815" t="s">
        <v>2930</v>
      </c>
      <c r="I1815" s="4">
        <v>9500</v>
      </c>
      <c r="J1815" s="4">
        <v>2800</v>
      </c>
      <c r="K1815" s="5">
        <v>7343</v>
      </c>
      <c r="L1815" s="6">
        <v>20560400</v>
      </c>
      <c r="M1815" s="5">
        <v>0</v>
      </c>
      <c r="N1815" t="s">
        <v>41</v>
      </c>
      <c r="O1815" s="6">
        <v>0</v>
      </c>
      <c r="P1815" t="s">
        <v>41</v>
      </c>
      <c r="Q1815" t="s">
        <v>41</v>
      </c>
      <c r="R1815" t="s">
        <v>41</v>
      </c>
      <c r="S1815" s="7"/>
      <c r="T1815" s="7"/>
      <c r="U1815" s="6">
        <v>0</v>
      </c>
      <c r="V1815" s="6">
        <v>0</v>
      </c>
      <c r="W1815" s="5">
        <v>0</v>
      </c>
      <c r="X1815" t="s">
        <v>128</v>
      </c>
      <c r="Y1815" t="s">
        <v>2929</v>
      </c>
      <c r="Z1815" t="s">
        <v>101</v>
      </c>
      <c r="AA1815" t="s">
        <v>3646</v>
      </c>
      <c r="AB1815" t="s">
        <v>42</v>
      </c>
      <c r="AC1815" t="s">
        <v>443</v>
      </c>
      <c r="AD1815" s="2">
        <v>44820</v>
      </c>
      <c r="AE1815" t="s">
        <v>953</v>
      </c>
      <c r="AF1815" t="s">
        <v>47</v>
      </c>
      <c r="AG1815" t="s">
        <v>48</v>
      </c>
      <c r="AH1815" t="s">
        <v>41</v>
      </c>
    </row>
    <row r="1816" spans="1:34">
      <c r="A1816" s="2">
        <v>44916</v>
      </c>
      <c r="B1816" t="s">
        <v>34</v>
      </c>
      <c r="C1816" t="s">
        <v>94</v>
      </c>
      <c r="D1816" t="s">
        <v>3645</v>
      </c>
      <c r="E1816" t="s">
        <v>96</v>
      </c>
      <c r="F1816" t="s">
        <v>97</v>
      </c>
      <c r="G1816" t="s">
        <v>2939</v>
      </c>
      <c r="H1816" t="s">
        <v>2940</v>
      </c>
      <c r="I1816" s="4">
        <v>6000</v>
      </c>
      <c r="J1816" s="4">
        <v>1600</v>
      </c>
      <c r="K1816" s="5">
        <v>15333</v>
      </c>
      <c r="L1816" s="6">
        <v>24532800</v>
      </c>
      <c r="M1816" s="5">
        <v>0</v>
      </c>
      <c r="N1816" t="s">
        <v>41</v>
      </c>
      <c r="O1816" s="6">
        <v>0</v>
      </c>
      <c r="P1816" t="s">
        <v>41</v>
      </c>
      <c r="Q1816" t="s">
        <v>41</v>
      </c>
      <c r="R1816" t="s">
        <v>41</v>
      </c>
      <c r="S1816" s="7"/>
      <c r="T1816" s="7"/>
      <c r="U1816" s="6">
        <v>0</v>
      </c>
      <c r="V1816" s="6">
        <v>0</v>
      </c>
      <c r="W1816" s="5">
        <v>0</v>
      </c>
      <c r="X1816" t="s">
        <v>42</v>
      </c>
      <c r="Y1816" t="s">
        <v>2939</v>
      </c>
      <c r="Z1816" t="s">
        <v>101</v>
      </c>
      <c r="AA1816" t="s">
        <v>3647</v>
      </c>
      <c r="AB1816" t="s">
        <v>45</v>
      </c>
      <c r="AC1816" t="s">
        <v>443</v>
      </c>
      <c r="AD1816" s="2">
        <v>44820</v>
      </c>
      <c r="AE1816" t="s">
        <v>953</v>
      </c>
      <c r="AF1816" t="s">
        <v>47</v>
      </c>
      <c r="AG1816" t="s">
        <v>48</v>
      </c>
      <c r="AH1816" t="s">
        <v>41</v>
      </c>
    </row>
    <row r="1817" spans="1:34">
      <c r="A1817" s="2">
        <v>44916</v>
      </c>
      <c r="B1817" t="s">
        <v>34</v>
      </c>
      <c r="C1817" t="s">
        <v>94</v>
      </c>
      <c r="D1817" t="s">
        <v>3645</v>
      </c>
      <c r="E1817" t="s">
        <v>96</v>
      </c>
      <c r="F1817" t="s">
        <v>97</v>
      </c>
      <c r="G1817" t="s">
        <v>2918</v>
      </c>
      <c r="H1817" t="s">
        <v>2919</v>
      </c>
      <c r="I1817" s="4">
        <v>3700</v>
      </c>
      <c r="J1817" s="4">
        <v>1100</v>
      </c>
      <c r="K1817" s="5">
        <v>15559</v>
      </c>
      <c r="L1817" s="6">
        <v>17114900</v>
      </c>
      <c r="M1817" s="5">
        <v>0</v>
      </c>
      <c r="N1817" t="s">
        <v>41</v>
      </c>
      <c r="O1817" s="6">
        <v>0</v>
      </c>
      <c r="P1817" t="s">
        <v>41</v>
      </c>
      <c r="Q1817" t="s">
        <v>41</v>
      </c>
      <c r="R1817" t="s">
        <v>41</v>
      </c>
      <c r="S1817" s="7"/>
      <c r="T1817" s="7"/>
      <c r="U1817" s="6">
        <v>0</v>
      </c>
      <c r="V1817" s="6">
        <v>0</v>
      </c>
      <c r="W1817" s="5">
        <v>0</v>
      </c>
      <c r="X1817" t="s">
        <v>112</v>
      </c>
      <c r="Y1817" t="s">
        <v>2918</v>
      </c>
      <c r="Z1817" t="s">
        <v>101</v>
      </c>
      <c r="AA1817" t="s">
        <v>3647</v>
      </c>
      <c r="AB1817" t="s">
        <v>454</v>
      </c>
      <c r="AC1817" t="s">
        <v>443</v>
      </c>
      <c r="AD1817" s="2">
        <v>44820</v>
      </c>
      <c r="AE1817" t="s">
        <v>953</v>
      </c>
      <c r="AF1817" t="s">
        <v>47</v>
      </c>
      <c r="AG1817" t="s">
        <v>48</v>
      </c>
      <c r="AH1817" t="s">
        <v>41</v>
      </c>
    </row>
    <row r="1818" spans="1:34">
      <c r="A1818" s="2">
        <v>44916</v>
      </c>
      <c r="B1818" t="s">
        <v>49</v>
      </c>
      <c r="C1818" t="s">
        <v>35</v>
      </c>
      <c r="D1818" t="s">
        <v>3426</v>
      </c>
      <c r="E1818" t="s">
        <v>64</v>
      </c>
      <c r="F1818" t="s">
        <v>65</v>
      </c>
      <c r="G1818" t="s">
        <v>1480</v>
      </c>
      <c r="H1818" t="s">
        <v>1481</v>
      </c>
      <c r="I1818" s="4">
        <v>5150</v>
      </c>
      <c r="J1818" s="4">
        <v>600</v>
      </c>
      <c r="K1818" s="5">
        <v>6880</v>
      </c>
      <c r="L1818" s="6">
        <v>4128000</v>
      </c>
      <c r="M1818" s="5">
        <v>0</v>
      </c>
      <c r="N1818" t="s">
        <v>41</v>
      </c>
      <c r="O1818" s="6">
        <v>0</v>
      </c>
      <c r="P1818" t="s">
        <v>41</v>
      </c>
      <c r="Q1818" t="s">
        <v>41</v>
      </c>
      <c r="R1818" t="s">
        <v>41</v>
      </c>
      <c r="S1818" s="7"/>
      <c r="T1818" s="7"/>
      <c r="U1818" s="6">
        <v>0</v>
      </c>
      <c r="V1818" s="6">
        <v>0</v>
      </c>
      <c r="W1818" s="5">
        <v>0</v>
      </c>
      <c r="X1818" t="s">
        <v>152</v>
      </c>
      <c r="Y1818" t="s">
        <v>1480</v>
      </c>
      <c r="Z1818" t="s">
        <v>81</v>
      </c>
      <c r="AA1818" t="s">
        <v>3648</v>
      </c>
      <c r="AB1818" t="s">
        <v>45</v>
      </c>
      <c r="AC1818" t="s">
        <v>443</v>
      </c>
      <c r="AD1818" s="2">
        <v>44889</v>
      </c>
      <c r="AE1818" t="s">
        <v>83</v>
      </c>
      <c r="AF1818" t="s">
        <v>186</v>
      </c>
      <c r="AG1818" t="s">
        <v>48</v>
      </c>
      <c r="AH1818" t="s">
        <v>41</v>
      </c>
    </row>
    <row r="1819" spans="1:34">
      <c r="A1819" s="2">
        <v>44916</v>
      </c>
      <c r="B1819" t="s">
        <v>34</v>
      </c>
      <c r="C1819" t="s">
        <v>35</v>
      </c>
      <c r="D1819" t="s">
        <v>191</v>
      </c>
      <c r="E1819" t="s">
        <v>64</v>
      </c>
      <c r="F1819" t="s">
        <v>65</v>
      </c>
      <c r="G1819" t="s">
        <v>197</v>
      </c>
      <c r="H1819" t="s">
        <v>198</v>
      </c>
      <c r="I1819" s="4">
        <v>800</v>
      </c>
      <c r="J1819" s="4">
        <v>300</v>
      </c>
      <c r="K1819" s="5">
        <v>10500</v>
      </c>
      <c r="L1819" s="6">
        <v>3150000</v>
      </c>
      <c r="M1819" s="5">
        <v>0</v>
      </c>
      <c r="N1819" t="s">
        <v>41</v>
      </c>
      <c r="O1819" s="6">
        <v>0</v>
      </c>
      <c r="P1819" t="s">
        <v>41</v>
      </c>
      <c r="Q1819" t="s">
        <v>41</v>
      </c>
      <c r="R1819" t="s">
        <v>41</v>
      </c>
      <c r="S1819" s="7"/>
      <c r="T1819" s="7"/>
      <c r="U1819" s="6">
        <v>0</v>
      </c>
      <c r="V1819" s="6">
        <v>0</v>
      </c>
      <c r="W1819" s="5">
        <v>0</v>
      </c>
      <c r="X1819" t="s">
        <v>59</v>
      </c>
      <c r="Y1819" t="s">
        <v>197</v>
      </c>
      <c r="Z1819" t="s">
        <v>199</v>
      </c>
      <c r="AA1819" t="s">
        <v>3649</v>
      </c>
      <c r="AB1819" t="s">
        <v>45</v>
      </c>
      <c r="AC1819" t="s">
        <v>443</v>
      </c>
      <c r="AD1819" s="2">
        <v>44891</v>
      </c>
      <c r="AE1819" t="s">
        <v>83</v>
      </c>
      <c r="AF1819" t="s">
        <v>47</v>
      </c>
      <c r="AG1819" t="s">
        <v>48</v>
      </c>
      <c r="AH1819" t="s">
        <v>41</v>
      </c>
    </row>
    <row r="1820" spans="1:34">
      <c r="A1820" s="2">
        <v>44916</v>
      </c>
      <c r="B1820" t="s">
        <v>49</v>
      </c>
      <c r="C1820" t="s">
        <v>35</v>
      </c>
      <c r="D1820" t="s">
        <v>3444</v>
      </c>
      <c r="E1820" t="s">
        <v>64</v>
      </c>
      <c r="F1820" t="s">
        <v>65</v>
      </c>
      <c r="G1820" t="s">
        <v>183</v>
      </c>
      <c r="H1820" t="s">
        <v>184</v>
      </c>
      <c r="I1820" s="4">
        <v>18000</v>
      </c>
      <c r="J1820" s="4">
        <v>1000</v>
      </c>
      <c r="K1820" s="5">
        <v>4680</v>
      </c>
      <c r="L1820" s="6">
        <v>4680000</v>
      </c>
      <c r="M1820" s="5">
        <v>0</v>
      </c>
      <c r="N1820" t="s">
        <v>41</v>
      </c>
      <c r="O1820" s="6">
        <v>0</v>
      </c>
      <c r="P1820" t="s">
        <v>41</v>
      </c>
      <c r="Q1820" t="s">
        <v>41</v>
      </c>
      <c r="R1820" t="s">
        <v>41</v>
      </c>
      <c r="S1820" s="7"/>
      <c r="T1820" s="7"/>
      <c r="U1820" s="6">
        <v>0</v>
      </c>
      <c r="V1820" s="6">
        <v>0</v>
      </c>
      <c r="W1820" s="5">
        <v>0</v>
      </c>
      <c r="X1820" t="s">
        <v>128</v>
      </c>
      <c r="Y1820" t="s">
        <v>183</v>
      </c>
      <c r="Z1820" t="s">
        <v>81</v>
      </c>
      <c r="AA1820" t="s">
        <v>3650</v>
      </c>
      <c r="AB1820" t="s">
        <v>45</v>
      </c>
      <c r="AC1820" t="s">
        <v>443</v>
      </c>
      <c r="AD1820" s="2">
        <v>44891</v>
      </c>
      <c r="AE1820" t="s">
        <v>83</v>
      </c>
      <c r="AF1820" t="s">
        <v>186</v>
      </c>
      <c r="AG1820" t="s">
        <v>48</v>
      </c>
      <c r="AH1820" t="s">
        <v>41</v>
      </c>
    </row>
    <row r="1821" spans="1:34">
      <c r="A1821" s="2">
        <v>44916</v>
      </c>
      <c r="B1821" t="s">
        <v>49</v>
      </c>
      <c r="C1821" t="s">
        <v>35</v>
      </c>
      <c r="D1821" t="s">
        <v>3089</v>
      </c>
      <c r="E1821" t="s">
        <v>51</v>
      </c>
      <c r="F1821" t="s">
        <v>52</v>
      </c>
      <c r="G1821" t="s">
        <v>219</v>
      </c>
      <c r="H1821" t="s">
        <v>220</v>
      </c>
      <c r="I1821" s="4">
        <v>3538</v>
      </c>
      <c r="J1821" s="4">
        <v>2716</v>
      </c>
      <c r="K1821" s="5">
        <v>1305</v>
      </c>
      <c r="L1821" s="6">
        <v>3544380</v>
      </c>
      <c r="M1821" s="5">
        <v>0</v>
      </c>
      <c r="N1821" t="s">
        <v>41</v>
      </c>
      <c r="O1821" s="6">
        <v>0</v>
      </c>
      <c r="P1821" t="s">
        <v>41</v>
      </c>
      <c r="Q1821" t="s">
        <v>41</v>
      </c>
      <c r="R1821" t="s">
        <v>41</v>
      </c>
      <c r="S1821" s="7"/>
      <c r="T1821" s="7"/>
      <c r="U1821" s="6">
        <v>0</v>
      </c>
      <c r="V1821" s="6">
        <v>0</v>
      </c>
      <c r="W1821" s="5">
        <v>0</v>
      </c>
      <c r="X1821" t="s">
        <v>59</v>
      </c>
      <c r="Y1821" t="s">
        <v>219</v>
      </c>
      <c r="Z1821" t="s">
        <v>55</v>
      </c>
      <c r="AA1821" t="s">
        <v>3651</v>
      </c>
      <c r="AB1821" t="s">
        <v>45</v>
      </c>
      <c r="AC1821" t="s">
        <v>443</v>
      </c>
      <c r="AD1821" s="2">
        <v>44855</v>
      </c>
      <c r="AE1821" t="s">
        <v>46</v>
      </c>
      <c r="AF1821" t="s">
        <v>47</v>
      </c>
      <c r="AG1821" t="s">
        <v>48</v>
      </c>
      <c r="AH1821" t="s">
        <v>41</v>
      </c>
    </row>
    <row r="1822" spans="1:34">
      <c r="A1822" s="2">
        <v>44916</v>
      </c>
      <c r="B1822" t="s">
        <v>49</v>
      </c>
      <c r="C1822" t="s">
        <v>35</v>
      </c>
      <c r="D1822" t="s">
        <v>3558</v>
      </c>
      <c r="E1822" t="s">
        <v>51</v>
      </c>
      <c r="F1822" t="s">
        <v>52</v>
      </c>
      <c r="G1822" t="s">
        <v>347</v>
      </c>
      <c r="H1822" t="s">
        <v>348</v>
      </c>
      <c r="I1822" s="4">
        <v>100000</v>
      </c>
      <c r="J1822" s="4">
        <v>37000</v>
      </c>
      <c r="K1822" s="5">
        <v>596</v>
      </c>
      <c r="L1822" s="6">
        <v>22052000</v>
      </c>
      <c r="M1822" s="5">
        <v>0</v>
      </c>
      <c r="N1822" t="s">
        <v>41</v>
      </c>
      <c r="O1822" s="6">
        <v>0</v>
      </c>
      <c r="P1822" t="s">
        <v>41</v>
      </c>
      <c r="Q1822" t="s">
        <v>41</v>
      </c>
      <c r="R1822" t="s">
        <v>41</v>
      </c>
      <c r="S1822" s="7"/>
      <c r="T1822" s="7"/>
      <c r="U1822" s="6">
        <v>0</v>
      </c>
      <c r="V1822" s="6">
        <v>0</v>
      </c>
      <c r="W1822" s="5">
        <v>0</v>
      </c>
      <c r="X1822" t="s">
        <v>42</v>
      </c>
      <c r="Y1822" t="s">
        <v>347</v>
      </c>
      <c r="Z1822" t="s">
        <v>349</v>
      </c>
      <c r="AA1822" t="s">
        <v>3652</v>
      </c>
      <c r="AB1822" t="s">
        <v>45</v>
      </c>
      <c r="AC1822" t="s">
        <v>443</v>
      </c>
      <c r="AD1822" s="2">
        <v>44902</v>
      </c>
      <c r="AE1822" t="s">
        <v>46</v>
      </c>
      <c r="AF1822" t="s">
        <v>47</v>
      </c>
      <c r="AG1822" t="s">
        <v>48</v>
      </c>
      <c r="AH1822" t="s">
        <v>41</v>
      </c>
    </row>
    <row r="1823" spans="1:34">
      <c r="A1823" s="2">
        <v>44916</v>
      </c>
      <c r="B1823" t="s">
        <v>49</v>
      </c>
      <c r="C1823" t="s">
        <v>35</v>
      </c>
      <c r="D1823" t="s">
        <v>121</v>
      </c>
      <c r="E1823" t="s">
        <v>122</v>
      </c>
      <c r="F1823" t="s">
        <v>123</v>
      </c>
      <c r="G1823" t="s">
        <v>57</v>
      </c>
      <c r="H1823" t="s">
        <v>58</v>
      </c>
      <c r="I1823" s="4">
        <v>20000</v>
      </c>
      <c r="J1823" s="4">
        <v>2000</v>
      </c>
      <c r="K1823" s="5">
        <v>950</v>
      </c>
      <c r="L1823" s="6">
        <v>1900000</v>
      </c>
      <c r="M1823" s="5">
        <v>0</v>
      </c>
      <c r="N1823" t="s">
        <v>41</v>
      </c>
      <c r="O1823" s="6">
        <v>0</v>
      </c>
      <c r="P1823" t="s">
        <v>41</v>
      </c>
      <c r="Q1823" t="s">
        <v>41</v>
      </c>
      <c r="R1823" t="s">
        <v>41</v>
      </c>
      <c r="S1823" s="7"/>
      <c r="T1823" s="7"/>
      <c r="U1823" s="6">
        <v>0</v>
      </c>
      <c r="V1823" s="6">
        <v>0</v>
      </c>
      <c r="W1823" s="5">
        <v>0</v>
      </c>
      <c r="X1823" t="s">
        <v>42</v>
      </c>
      <c r="Y1823" t="s">
        <v>57</v>
      </c>
      <c r="Z1823" t="s">
        <v>60</v>
      </c>
      <c r="AA1823" t="s">
        <v>3653</v>
      </c>
      <c r="AB1823" t="s">
        <v>45</v>
      </c>
      <c r="AC1823" t="s">
        <v>443</v>
      </c>
      <c r="AD1823" s="2">
        <v>44889</v>
      </c>
      <c r="AE1823" t="s">
        <v>46</v>
      </c>
      <c r="AF1823" t="s">
        <v>47</v>
      </c>
      <c r="AG1823" t="s">
        <v>48</v>
      </c>
      <c r="AH1823" t="s">
        <v>41</v>
      </c>
    </row>
    <row r="1824" spans="1:34">
      <c r="A1824" s="2">
        <v>44916</v>
      </c>
      <c r="B1824" t="s">
        <v>49</v>
      </c>
      <c r="C1824" t="s">
        <v>35</v>
      </c>
      <c r="D1824" t="s">
        <v>121</v>
      </c>
      <c r="E1824" t="s">
        <v>122</v>
      </c>
      <c r="F1824" t="s">
        <v>123</v>
      </c>
      <c r="G1824" t="s">
        <v>53</v>
      </c>
      <c r="H1824" t="s">
        <v>54</v>
      </c>
      <c r="I1824" s="4">
        <v>30000</v>
      </c>
      <c r="J1824" s="4">
        <v>2000</v>
      </c>
      <c r="K1824" s="5">
        <v>250</v>
      </c>
      <c r="L1824" s="6">
        <v>500000</v>
      </c>
      <c r="M1824" s="5">
        <v>0</v>
      </c>
      <c r="N1824" t="s">
        <v>41</v>
      </c>
      <c r="O1824" s="6">
        <v>0</v>
      </c>
      <c r="P1824" t="s">
        <v>41</v>
      </c>
      <c r="Q1824" t="s">
        <v>41</v>
      </c>
      <c r="R1824" t="s">
        <v>41</v>
      </c>
      <c r="S1824" s="7"/>
      <c r="T1824" s="7"/>
      <c r="U1824" s="6">
        <v>0</v>
      </c>
      <c r="V1824" s="6">
        <v>0</v>
      </c>
      <c r="W1824" s="5">
        <v>0</v>
      </c>
      <c r="X1824" t="s">
        <v>128</v>
      </c>
      <c r="Y1824" t="s">
        <v>53</v>
      </c>
      <c r="Z1824" t="s">
        <v>55</v>
      </c>
      <c r="AA1824" t="s">
        <v>3653</v>
      </c>
      <c r="AB1824" t="s">
        <v>454</v>
      </c>
      <c r="AC1824" t="s">
        <v>443</v>
      </c>
      <c r="AD1824" s="2">
        <v>44889</v>
      </c>
      <c r="AE1824" t="s">
        <v>46</v>
      </c>
      <c r="AF1824" t="s">
        <v>47</v>
      </c>
      <c r="AG1824" t="s">
        <v>48</v>
      </c>
      <c r="AH1824" t="s">
        <v>41</v>
      </c>
    </row>
    <row r="1825" spans="1:34">
      <c r="A1825" s="2">
        <v>44916</v>
      </c>
      <c r="B1825" t="s">
        <v>49</v>
      </c>
      <c r="C1825" t="s">
        <v>35</v>
      </c>
      <c r="D1825" t="s">
        <v>121</v>
      </c>
      <c r="E1825" t="s">
        <v>122</v>
      </c>
      <c r="F1825" t="s">
        <v>123</v>
      </c>
      <c r="G1825" t="s">
        <v>171</v>
      </c>
      <c r="H1825" t="s">
        <v>172</v>
      </c>
      <c r="I1825" s="4">
        <v>30000</v>
      </c>
      <c r="J1825" s="4">
        <v>20000</v>
      </c>
      <c r="K1825" s="5">
        <v>380</v>
      </c>
      <c r="L1825" s="6">
        <v>7600000</v>
      </c>
      <c r="M1825" s="5">
        <v>0</v>
      </c>
      <c r="N1825" t="s">
        <v>41</v>
      </c>
      <c r="O1825" s="6">
        <v>0</v>
      </c>
      <c r="P1825" t="s">
        <v>41</v>
      </c>
      <c r="Q1825" t="s">
        <v>41</v>
      </c>
      <c r="R1825" t="s">
        <v>41</v>
      </c>
      <c r="S1825" s="7"/>
      <c r="T1825" s="7"/>
      <c r="U1825" s="6">
        <v>0</v>
      </c>
      <c r="V1825" s="6">
        <v>0</v>
      </c>
      <c r="W1825" s="5">
        <v>0</v>
      </c>
      <c r="X1825" t="s">
        <v>161</v>
      </c>
      <c r="Y1825" t="s">
        <v>171</v>
      </c>
      <c r="Z1825" t="s">
        <v>55</v>
      </c>
      <c r="AA1825" t="s">
        <v>3653</v>
      </c>
      <c r="AB1825" t="s">
        <v>212</v>
      </c>
      <c r="AC1825" t="s">
        <v>443</v>
      </c>
      <c r="AD1825" s="2">
        <v>44889</v>
      </c>
      <c r="AE1825" t="s">
        <v>46</v>
      </c>
      <c r="AF1825" t="s">
        <v>47</v>
      </c>
      <c r="AG1825" t="s">
        <v>48</v>
      </c>
      <c r="AH1825" t="s">
        <v>41</v>
      </c>
    </row>
    <row r="1826" spans="1:34">
      <c r="A1826" s="2">
        <v>44916</v>
      </c>
      <c r="B1826" t="s">
        <v>71</v>
      </c>
      <c r="C1826" t="s">
        <v>1297</v>
      </c>
      <c r="D1826" t="s">
        <v>3654</v>
      </c>
      <c r="E1826" t="s">
        <v>3655</v>
      </c>
      <c r="F1826" t="s">
        <v>3656</v>
      </c>
      <c r="G1826" t="s">
        <v>1299</v>
      </c>
      <c r="H1826" t="s">
        <v>1300</v>
      </c>
      <c r="I1826" s="4">
        <v>10000</v>
      </c>
      <c r="J1826" s="4">
        <v>10000</v>
      </c>
      <c r="K1826" s="5">
        <v>0.05</v>
      </c>
      <c r="L1826" s="6">
        <v>500</v>
      </c>
      <c r="M1826" s="5">
        <v>0</v>
      </c>
      <c r="N1826" t="s">
        <v>41</v>
      </c>
      <c r="O1826" s="6">
        <v>0</v>
      </c>
      <c r="P1826" t="s">
        <v>41</v>
      </c>
      <c r="Q1826" t="s">
        <v>41</v>
      </c>
      <c r="R1826" t="s">
        <v>41</v>
      </c>
      <c r="S1826" s="7"/>
      <c r="T1826" s="7"/>
      <c r="U1826" s="6">
        <v>0</v>
      </c>
      <c r="V1826" s="6">
        <v>0</v>
      </c>
      <c r="W1826" s="5">
        <v>0</v>
      </c>
      <c r="X1826" t="s">
        <v>42</v>
      </c>
      <c r="Y1826" t="s">
        <v>1301</v>
      </c>
      <c r="Z1826" t="s">
        <v>1302</v>
      </c>
      <c r="AA1826" t="s">
        <v>3657</v>
      </c>
      <c r="AB1826" t="s">
        <v>45</v>
      </c>
      <c r="AC1826" t="s">
        <v>443</v>
      </c>
      <c r="AD1826" s="2">
        <v>44538</v>
      </c>
      <c r="AE1826" t="s">
        <v>1304</v>
      </c>
      <c r="AF1826" t="s">
        <v>47</v>
      </c>
      <c r="AG1826" t="s">
        <v>345</v>
      </c>
      <c r="AH1826" t="s">
        <v>41</v>
      </c>
    </row>
    <row r="1827" spans="1:34">
      <c r="A1827" s="2">
        <v>44916</v>
      </c>
      <c r="B1827" t="s">
        <v>49</v>
      </c>
      <c r="C1827" t="s">
        <v>762</v>
      </c>
      <c r="D1827" t="s">
        <v>3515</v>
      </c>
      <c r="E1827" t="s">
        <v>3379</v>
      </c>
      <c r="F1827" t="s">
        <v>3380</v>
      </c>
      <c r="G1827" t="s">
        <v>2500</v>
      </c>
      <c r="H1827" t="s">
        <v>2501</v>
      </c>
      <c r="I1827" s="4">
        <v>34421</v>
      </c>
      <c r="J1827" s="4">
        <v>8309</v>
      </c>
      <c r="K1827" s="5">
        <v>1.9383</v>
      </c>
      <c r="L1827" s="6">
        <v>16105.33</v>
      </c>
      <c r="M1827" s="5">
        <v>0</v>
      </c>
      <c r="N1827" t="s">
        <v>41</v>
      </c>
      <c r="O1827" s="6">
        <v>0</v>
      </c>
      <c r="P1827" t="s">
        <v>41</v>
      </c>
      <c r="Q1827" t="s">
        <v>41</v>
      </c>
      <c r="R1827" t="s">
        <v>41</v>
      </c>
      <c r="S1827" s="7"/>
      <c r="T1827" s="7"/>
      <c r="U1827" s="6">
        <v>0</v>
      </c>
      <c r="V1827" s="6">
        <v>0</v>
      </c>
      <c r="W1827" s="5">
        <v>0</v>
      </c>
      <c r="X1827" t="s">
        <v>42</v>
      </c>
      <c r="Y1827" t="s">
        <v>2502</v>
      </c>
      <c r="Z1827" t="s">
        <v>2503</v>
      </c>
      <c r="AA1827" t="s">
        <v>3658</v>
      </c>
      <c r="AB1827" t="s">
        <v>45</v>
      </c>
      <c r="AC1827" t="s">
        <v>443</v>
      </c>
      <c r="AD1827" s="2">
        <v>44889</v>
      </c>
      <c r="AE1827" t="s">
        <v>2505</v>
      </c>
      <c r="AF1827" t="s">
        <v>47</v>
      </c>
      <c r="AG1827" t="s">
        <v>345</v>
      </c>
      <c r="AH1827" t="s">
        <v>41</v>
      </c>
    </row>
    <row r="1828" spans="1:34">
      <c r="A1828" s="2">
        <v>44916</v>
      </c>
      <c r="B1828" t="s">
        <v>49</v>
      </c>
      <c r="C1828" t="s">
        <v>762</v>
      </c>
      <c r="D1828" t="s">
        <v>3515</v>
      </c>
      <c r="E1828" t="s">
        <v>3379</v>
      </c>
      <c r="F1828" t="s">
        <v>3380</v>
      </c>
      <c r="G1828" t="s">
        <v>2506</v>
      </c>
      <c r="H1828" t="s">
        <v>2507</v>
      </c>
      <c r="I1828" s="4">
        <v>7680</v>
      </c>
      <c r="J1828" s="4">
        <v>7680</v>
      </c>
      <c r="K1828" s="5">
        <v>1.8585</v>
      </c>
      <c r="L1828" s="6">
        <v>14273.28</v>
      </c>
      <c r="M1828" s="5">
        <v>0</v>
      </c>
      <c r="N1828" t="s">
        <v>41</v>
      </c>
      <c r="O1828" s="6">
        <v>0</v>
      </c>
      <c r="P1828" t="s">
        <v>41</v>
      </c>
      <c r="Q1828" t="s">
        <v>41</v>
      </c>
      <c r="R1828" t="s">
        <v>41</v>
      </c>
      <c r="S1828" s="7"/>
      <c r="T1828" s="7"/>
      <c r="U1828" s="6">
        <v>0</v>
      </c>
      <c r="V1828" s="6">
        <v>0</v>
      </c>
      <c r="W1828" s="5">
        <v>0</v>
      </c>
      <c r="X1828" t="s">
        <v>128</v>
      </c>
      <c r="Y1828" t="s">
        <v>2508</v>
      </c>
      <c r="Z1828" t="s">
        <v>2503</v>
      </c>
      <c r="AA1828" t="s">
        <v>3658</v>
      </c>
      <c r="AB1828" t="s">
        <v>454</v>
      </c>
      <c r="AC1828" t="s">
        <v>443</v>
      </c>
      <c r="AD1828" s="2">
        <v>44889</v>
      </c>
      <c r="AE1828" t="s">
        <v>1127</v>
      </c>
      <c r="AF1828" t="s">
        <v>47</v>
      </c>
      <c r="AG1828" t="s">
        <v>345</v>
      </c>
      <c r="AH1828" t="s">
        <v>41</v>
      </c>
    </row>
    <row r="1829" spans="1:34">
      <c r="A1829" s="2">
        <v>44916</v>
      </c>
      <c r="B1829" t="s">
        <v>49</v>
      </c>
      <c r="C1829" t="s">
        <v>762</v>
      </c>
      <c r="D1829" t="s">
        <v>3659</v>
      </c>
      <c r="E1829" t="s">
        <v>3379</v>
      </c>
      <c r="F1829" t="s">
        <v>3380</v>
      </c>
      <c r="G1829" t="s">
        <v>2500</v>
      </c>
      <c r="H1829" t="s">
        <v>2501</v>
      </c>
      <c r="I1829" s="4">
        <v>64128</v>
      </c>
      <c r="J1829" s="4">
        <v>12043</v>
      </c>
      <c r="K1829" s="5">
        <v>1.9383</v>
      </c>
      <c r="L1829" s="6">
        <v>23342.95</v>
      </c>
      <c r="M1829" s="5">
        <v>0</v>
      </c>
      <c r="N1829" t="s">
        <v>41</v>
      </c>
      <c r="O1829" s="6">
        <v>0</v>
      </c>
      <c r="P1829" t="s">
        <v>41</v>
      </c>
      <c r="Q1829" t="s">
        <v>41</v>
      </c>
      <c r="R1829" t="s">
        <v>41</v>
      </c>
      <c r="S1829" s="7"/>
      <c r="T1829" s="7"/>
      <c r="U1829" s="6">
        <v>0</v>
      </c>
      <c r="V1829" s="6">
        <v>0</v>
      </c>
      <c r="W1829" s="5">
        <v>0</v>
      </c>
      <c r="X1829" t="s">
        <v>42</v>
      </c>
      <c r="Y1829" t="s">
        <v>2502</v>
      </c>
      <c r="Z1829" t="s">
        <v>2503</v>
      </c>
      <c r="AA1829" t="s">
        <v>3660</v>
      </c>
      <c r="AB1829" t="s">
        <v>45</v>
      </c>
      <c r="AC1829" t="s">
        <v>443</v>
      </c>
      <c r="AD1829" s="2">
        <v>44903</v>
      </c>
      <c r="AE1829" t="s">
        <v>2505</v>
      </c>
      <c r="AF1829" t="s">
        <v>47</v>
      </c>
      <c r="AG1829" t="s">
        <v>345</v>
      </c>
      <c r="AH1829" t="s">
        <v>41</v>
      </c>
    </row>
    <row r="1830" spans="1:34">
      <c r="A1830" s="2">
        <v>44916</v>
      </c>
      <c r="B1830" t="s">
        <v>49</v>
      </c>
      <c r="C1830" t="s">
        <v>762</v>
      </c>
      <c r="D1830" t="s">
        <v>3659</v>
      </c>
      <c r="E1830" t="s">
        <v>3379</v>
      </c>
      <c r="F1830" t="s">
        <v>3380</v>
      </c>
      <c r="G1830" t="s">
        <v>2506</v>
      </c>
      <c r="H1830" t="s">
        <v>2507</v>
      </c>
      <c r="I1830" s="4">
        <v>1536</v>
      </c>
      <c r="J1830" s="4">
        <v>1536</v>
      </c>
      <c r="K1830" s="5">
        <v>1.8585</v>
      </c>
      <c r="L1830" s="6">
        <v>2854.66</v>
      </c>
      <c r="M1830" s="5">
        <v>0</v>
      </c>
      <c r="N1830" t="s">
        <v>41</v>
      </c>
      <c r="O1830" s="6">
        <v>0</v>
      </c>
      <c r="P1830" t="s">
        <v>41</v>
      </c>
      <c r="Q1830" t="s">
        <v>41</v>
      </c>
      <c r="R1830" t="s">
        <v>41</v>
      </c>
      <c r="S1830" s="7"/>
      <c r="T1830" s="7"/>
      <c r="U1830" s="6">
        <v>0</v>
      </c>
      <c r="V1830" s="6">
        <v>0</v>
      </c>
      <c r="W1830" s="5">
        <v>0</v>
      </c>
      <c r="X1830" t="s">
        <v>128</v>
      </c>
      <c r="Y1830" t="s">
        <v>2508</v>
      </c>
      <c r="Z1830" t="s">
        <v>2503</v>
      </c>
      <c r="AA1830" t="s">
        <v>3660</v>
      </c>
      <c r="AB1830" t="s">
        <v>454</v>
      </c>
      <c r="AC1830" t="s">
        <v>443</v>
      </c>
      <c r="AD1830" s="2">
        <v>44903</v>
      </c>
      <c r="AE1830" t="s">
        <v>1127</v>
      </c>
      <c r="AF1830" t="s">
        <v>47</v>
      </c>
      <c r="AG1830" t="s">
        <v>345</v>
      </c>
      <c r="AH1830" t="s">
        <v>41</v>
      </c>
    </row>
    <row r="1831" spans="1:34">
      <c r="A1831" s="2">
        <v>44916</v>
      </c>
      <c r="B1831" t="s">
        <v>49</v>
      </c>
      <c r="C1831" t="s">
        <v>762</v>
      </c>
      <c r="D1831" t="s">
        <v>3659</v>
      </c>
      <c r="E1831" t="s">
        <v>3379</v>
      </c>
      <c r="F1831" t="s">
        <v>3380</v>
      </c>
      <c r="G1831" t="s">
        <v>2509</v>
      </c>
      <c r="H1831" t="s">
        <v>2510</v>
      </c>
      <c r="I1831" s="4">
        <v>3072</v>
      </c>
      <c r="J1831" s="4">
        <v>3072</v>
      </c>
      <c r="K1831" s="5">
        <v>1.85325</v>
      </c>
      <c r="L1831" s="6">
        <v>5693.18</v>
      </c>
      <c r="M1831" s="5">
        <v>0</v>
      </c>
      <c r="N1831" t="s">
        <v>41</v>
      </c>
      <c r="O1831" s="6">
        <v>0</v>
      </c>
      <c r="P1831" t="s">
        <v>41</v>
      </c>
      <c r="Q1831" t="s">
        <v>41</v>
      </c>
      <c r="R1831" t="s">
        <v>41</v>
      </c>
      <c r="S1831" s="7"/>
      <c r="T1831" s="7"/>
      <c r="U1831" s="6">
        <v>0</v>
      </c>
      <c r="V1831" s="6">
        <v>0</v>
      </c>
      <c r="W1831" s="5">
        <v>0</v>
      </c>
      <c r="X1831" t="s">
        <v>59</v>
      </c>
      <c r="Y1831" t="s">
        <v>2511</v>
      </c>
      <c r="Z1831" t="s">
        <v>2503</v>
      </c>
      <c r="AA1831" t="s">
        <v>3660</v>
      </c>
      <c r="AB1831" t="s">
        <v>212</v>
      </c>
      <c r="AC1831" t="s">
        <v>443</v>
      </c>
      <c r="AD1831" s="2">
        <v>44903</v>
      </c>
      <c r="AE1831" t="s">
        <v>1127</v>
      </c>
      <c r="AF1831" t="s">
        <v>47</v>
      </c>
      <c r="AG1831" t="s">
        <v>345</v>
      </c>
      <c r="AH1831" t="s">
        <v>41</v>
      </c>
    </row>
    <row r="1832" spans="1:34">
      <c r="A1832" s="2">
        <v>44917</v>
      </c>
      <c r="B1832" t="s">
        <v>34</v>
      </c>
      <c r="C1832" t="s">
        <v>35</v>
      </c>
      <c r="D1832" t="s">
        <v>78</v>
      </c>
      <c r="E1832" t="s">
        <v>64</v>
      </c>
      <c r="F1832" t="s">
        <v>65</v>
      </c>
      <c r="G1832" t="s">
        <v>146</v>
      </c>
      <c r="H1832" t="s">
        <v>147</v>
      </c>
      <c r="I1832" s="4">
        <v>500</v>
      </c>
      <c r="J1832" s="4">
        <v>50</v>
      </c>
      <c r="K1832" s="5">
        <v>14120</v>
      </c>
      <c r="L1832" s="6">
        <v>706000</v>
      </c>
      <c r="M1832" s="5">
        <v>0</v>
      </c>
      <c r="N1832" t="s">
        <v>41</v>
      </c>
      <c r="O1832" s="6">
        <v>0</v>
      </c>
      <c r="P1832" t="s">
        <v>41</v>
      </c>
      <c r="Q1832" t="s">
        <v>41</v>
      </c>
      <c r="R1832" t="s">
        <v>41</v>
      </c>
      <c r="S1832" s="7"/>
      <c r="T1832" s="7"/>
      <c r="U1832" s="6">
        <v>0</v>
      </c>
      <c r="V1832" s="6">
        <v>0</v>
      </c>
      <c r="W1832" s="5">
        <v>0</v>
      </c>
      <c r="X1832" t="s">
        <v>42</v>
      </c>
      <c r="Y1832" t="s">
        <v>41</v>
      </c>
      <c r="Z1832" t="s">
        <v>41</v>
      </c>
      <c r="AA1832" t="s">
        <v>3661</v>
      </c>
      <c r="AB1832" t="s">
        <v>45</v>
      </c>
      <c r="AC1832" t="s">
        <v>443</v>
      </c>
      <c r="AD1832" s="2">
        <v>44865</v>
      </c>
      <c r="AE1832" t="s">
        <v>83</v>
      </c>
      <c r="AF1832" t="s">
        <v>47</v>
      </c>
      <c r="AG1832" t="s">
        <v>48</v>
      </c>
      <c r="AH1832" t="s">
        <v>41</v>
      </c>
    </row>
    <row r="1833" spans="1:34">
      <c r="A1833" s="2">
        <v>44917</v>
      </c>
      <c r="B1833" t="s">
        <v>49</v>
      </c>
      <c r="C1833" t="s">
        <v>35</v>
      </c>
      <c r="D1833" t="s">
        <v>3444</v>
      </c>
      <c r="E1833" t="s">
        <v>64</v>
      </c>
      <c r="F1833" t="s">
        <v>65</v>
      </c>
      <c r="G1833" t="s">
        <v>118</v>
      </c>
      <c r="H1833" t="s">
        <v>119</v>
      </c>
      <c r="I1833" s="4">
        <v>17000</v>
      </c>
      <c r="J1833" s="4">
        <v>1000</v>
      </c>
      <c r="K1833" s="5">
        <v>17570</v>
      </c>
      <c r="L1833" s="6">
        <v>17570000</v>
      </c>
      <c r="M1833" s="5">
        <v>0</v>
      </c>
      <c r="N1833" t="s">
        <v>41</v>
      </c>
      <c r="O1833" s="6">
        <v>0</v>
      </c>
      <c r="P1833" t="s">
        <v>41</v>
      </c>
      <c r="Q1833" t="s">
        <v>41</v>
      </c>
      <c r="R1833" t="s">
        <v>41</v>
      </c>
      <c r="S1833" s="7"/>
      <c r="T1833" s="7"/>
      <c r="U1833" s="6">
        <v>0</v>
      </c>
      <c r="V1833" s="6">
        <v>0</v>
      </c>
      <c r="W1833" s="5">
        <v>0</v>
      </c>
      <c r="X1833" t="s">
        <v>42</v>
      </c>
      <c r="Y1833" t="s">
        <v>118</v>
      </c>
      <c r="Z1833" t="s">
        <v>81</v>
      </c>
      <c r="AA1833" t="s">
        <v>3662</v>
      </c>
      <c r="AB1833" t="s">
        <v>45</v>
      </c>
      <c r="AC1833" t="s">
        <v>443</v>
      </c>
      <c r="AD1833" s="2">
        <v>44891</v>
      </c>
      <c r="AE1833" t="s">
        <v>83</v>
      </c>
      <c r="AF1833" t="s">
        <v>47</v>
      </c>
      <c r="AG1833" t="s">
        <v>48</v>
      </c>
      <c r="AH1833" t="s">
        <v>41</v>
      </c>
    </row>
    <row r="1834" spans="1:34">
      <c r="A1834" s="2">
        <v>44917</v>
      </c>
      <c r="B1834" t="s">
        <v>49</v>
      </c>
      <c r="C1834" t="s">
        <v>35</v>
      </c>
      <c r="D1834" t="s">
        <v>3444</v>
      </c>
      <c r="E1834" t="s">
        <v>64</v>
      </c>
      <c r="F1834" t="s">
        <v>65</v>
      </c>
      <c r="G1834" t="s">
        <v>183</v>
      </c>
      <c r="H1834" t="s">
        <v>184</v>
      </c>
      <c r="I1834" s="4">
        <v>18000</v>
      </c>
      <c r="J1834" s="4">
        <v>1000</v>
      </c>
      <c r="K1834" s="5">
        <v>4680</v>
      </c>
      <c r="L1834" s="6">
        <v>4680000</v>
      </c>
      <c r="M1834" s="5">
        <v>0</v>
      </c>
      <c r="N1834" t="s">
        <v>41</v>
      </c>
      <c r="O1834" s="6">
        <v>0</v>
      </c>
      <c r="P1834" t="s">
        <v>41</v>
      </c>
      <c r="Q1834" t="s">
        <v>41</v>
      </c>
      <c r="R1834" t="s">
        <v>41</v>
      </c>
      <c r="S1834" s="7"/>
      <c r="T1834" s="7"/>
      <c r="U1834" s="6">
        <v>0</v>
      </c>
      <c r="V1834" s="6">
        <v>0</v>
      </c>
      <c r="W1834" s="5">
        <v>0</v>
      </c>
      <c r="X1834" t="s">
        <v>128</v>
      </c>
      <c r="Y1834" t="s">
        <v>183</v>
      </c>
      <c r="Z1834" t="s">
        <v>81</v>
      </c>
      <c r="AA1834" t="s">
        <v>3663</v>
      </c>
      <c r="AB1834" t="s">
        <v>45</v>
      </c>
      <c r="AC1834" t="s">
        <v>443</v>
      </c>
      <c r="AD1834" s="2">
        <v>44891</v>
      </c>
      <c r="AE1834" t="s">
        <v>83</v>
      </c>
      <c r="AF1834" t="s">
        <v>186</v>
      </c>
      <c r="AG1834" t="s">
        <v>48</v>
      </c>
      <c r="AH1834" t="s">
        <v>41</v>
      </c>
    </row>
    <row r="1835" spans="1:34">
      <c r="A1835" s="2">
        <v>44917</v>
      </c>
      <c r="B1835" t="s">
        <v>62</v>
      </c>
      <c r="C1835" t="s">
        <v>35</v>
      </c>
      <c r="D1835" t="s">
        <v>3531</v>
      </c>
      <c r="E1835" t="s">
        <v>64</v>
      </c>
      <c r="F1835" t="s">
        <v>65</v>
      </c>
      <c r="G1835" t="s">
        <v>3532</v>
      </c>
      <c r="H1835" t="s">
        <v>3533</v>
      </c>
      <c r="I1835" s="4">
        <v>500</v>
      </c>
      <c r="J1835" s="4">
        <v>209</v>
      </c>
      <c r="K1835" s="5">
        <v>21200</v>
      </c>
      <c r="L1835" s="6">
        <v>4430800</v>
      </c>
      <c r="M1835" s="5">
        <v>0</v>
      </c>
      <c r="N1835" t="s">
        <v>41</v>
      </c>
      <c r="O1835" s="6">
        <v>0</v>
      </c>
      <c r="P1835" t="s">
        <v>41</v>
      </c>
      <c r="Q1835" t="s">
        <v>41</v>
      </c>
      <c r="R1835" t="s">
        <v>41</v>
      </c>
      <c r="S1835" s="7"/>
      <c r="T1835" s="7"/>
      <c r="U1835" s="6">
        <v>0</v>
      </c>
      <c r="V1835" s="6">
        <v>0</v>
      </c>
      <c r="W1835" s="5">
        <v>0</v>
      </c>
      <c r="X1835" t="s">
        <v>42</v>
      </c>
      <c r="Y1835" t="s">
        <v>41</v>
      </c>
      <c r="Z1835" t="s">
        <v>134</v>
      </c>
      <c r="AA1835" t="s">
        <v>3664</v>
      </c>
      <c r="AB1835" t="s">
        <v>45</v>
      </c>
      <c r="AC1835" t="s">
        <v>443</v>
      </c>
      <c r="AD1835" s="2">
        <v>44901</v>
      </c>
      <c r="AE1835" t="s">
        <v>83</v>
      </c>
      <c r="AF1835" t="s">
        <v>47</v>
      </c>
      <c r="AG1835" t="s">
        <v>48</v>
      </c>
      <c r="AH1835" t="s">
        <v>41</v>
      </c>
    </row>
    <row r="1836" spans="1:34">
      <c r="A1836" s="2">
        <v>44917</v>
      </c>
      <c r="B1836" t="s">
        <v>49</v>
      </c>
      <c r="C1836" t="s">
        <v>35</v>
      </c>
      <c r="D1836" t="s">
        <v>3564</v>
      </c>
      <c r="E1836" t="s">
        <v>37</v>
      </c>
      <c r="F1836" t="s">
        <v>38</v>
      </c>
      <c r="G1836" t="s">
        <v>1726</v>
      </c>
      <c r="H1836" t="s">
        <v>1727</v>
      </c>
      <c r="I1836" s="4">
        <v>10000</v>
      </c>
      <c r="J1836" s="4">
        <v>9300</v>
      </c>
      <c r="K1836" s="5">
        <v>480</v>
      </c>
      <c r="L1836" s="6">
        <v>4464000</v>
      </c>
      <c r="M1836" s="5">
        <v>0</v>
      </c>
      <c r="N1836" t="s">
        <v>41</v>
      </c>
      <c r="O1836" s="6">
        <v>0</v>
      </c>
      <c r="P1836" t="s">
        <v>41</v>
      </c>
      <c r="Q1836" t="s">
        <v>41</v>
      </c>
      <c r="R1836" t="s">
        <v>41</v>
      </c>
      <c r="S1836" s="7"/>
      <c r="T1836" s="7"/>
      <c r="U1836" s="6">
        <v>0</v>
      </c>
      <c r="V1836" s="6">
        <v>0</v>
      </c>
      <c r="W1836" s="5">
        <v>0</v>
      </c>
      <c r="X1836" t="s">
        <v>42</v>
      </c>
      <c r="Y1836" t="s">
        <v>1726</v>
      </c>
      <c r="Z1836" t="s">
        <v>55</v>
      </c>
      <c r="AA1836" t="s">
        <v>3665</v>
      </c>
      <c r="AB1836" t="s">
        <v>45</v>
      </c>
      <c r="AC1836" t="s">
        <v>443</v>
      </c>
      <c r="AD1836" s="2">
        <v>44902</v>
      </c>
      <c r="AE1836" t="s">
        <v>46</v>
      </c>
      <c r="AF1836" t="s">
        <v>47</v>
      </c>
      <c r="AG1836" t="s">
        <v>48</v>
      </c>
      <c r="AH1836" t="s">
        <v>41</v>
      </c>
    </row>
    <row r="1837" spans="1:34">
      <c r="A1837" s="2">
        <v>44917</v>
      </c>
      <c r="B1837" t="s">
        <v>49</v>
      </c>
      <c r="C1837" t="s">
        <v>35</v>
      </c>
      <c r="D1837" t="s">
        <v>3564</v>
      </c>
      <c r="E1837" t="s">
        <v>37</v>
      </c>
      <c r="F1837" t="s">
        <v>38</v>
      </c>
      <c r="G1837" t="s">
        <v>1726</v>
      </c>
      <c r="H1837" t="s">
        <v>1727</v>
      </c>
      <c r="I1837" s="4">
        <v>15000</v>
      </c>
      <c r="J1837" s="4">
        <v>11100</v>
      </c>
      <c r="K1837" s="5">
        <v>480</v>
      </c>
      <c r="L1837" s="6">
        <v>5328000</v>
      </c>
      <c r="M1837" s="5">
        <v>0</v>
      </c>
      <c r="N1837" t="s">
        <v>41</v>
      </c>
      <c r="O1837" s="6">
        <v>0</v>
      </c>
      <c r="P1837" t="s">
        <v>41</v>
      </c>
      <c r="Q1837" t="s">
        <v>41</v>
      </c>
      <c r="R1837" t="s">
        <v>41</v>
      </c>
      <c r="S1837" s="7"/>
      <c r="T1837" s="7"/>
      <c r="U1837" s="6">
        <v>0</v>
      </c>
      <c r="V1837" s="6">
        <v>0</v>
      </c>
      <c r="W1837" s="5">
        <v>0</v>
      </c>
      <c r="X1837" t="s">
        <v>128</v>
      </c>
      <c r="Y1837" t="s">
        <v>1726</v>
      </c>
      <c r="Z1837" t="s">
        <v>55</v>
      </c>
      <c r="AA1837" t="s">
        <v>3665</v>
      </c>
      <c r="AB1837" t="s">
        <v>454</v>
      </c>
      <c r="AC1837" t="s">
        <v>443</v>
      </c>
      <c r="AD1837" s="2">
        <v>44902</v>
      </c>
      <c r="AE1837" t="s">
        <v>46</v>
      </c>
      <c r="AF1837" t="s">
        <v>47</v>
      </c>
      <c r="AG1837" t="s">
        <v>48</v>
      </c>
      <c r="AH1837" t="s">
        <v>41</v>
      </c>
    </row>
    <row r="1838" spans="1:34">
      <c r="A1838" s="2">
        <v>44917</v>
      </c>
      <c r="B1838" t="s">
        <v>34</v>
      </c>
      <c r="C1838" t="s">
        <v>35</v>
      </c>
      <c r="D1838" t="s">
        <v>3391</v>
      </c>
      <c r="E1838" t="s">
        <v>37</v>
      </c>
      <c r="F1838" t="s">
        <v>38</v>
      </c>
      <c r="G1838" t="s">
        <v>3392</v>
      </c>
      <c r="H1838" t="s">
        <v>3393</v>
      </c>
      <c r="I1838" s="4">
        <v>1750</v>
      </c>
      <c r="J1838" s="4">
        <v>164</v>
      </c>
      <c r="K1838" s="5">
        <v>13500</v>
      </c>
      <c r="L1838" s="6">
        <v>2214000</v>
      </c>
      <c r="M1838" s="5">
        <v>0</v>
      </c>
      <c r="N1838" t="s">
        <v>41</v>
      </c>
      <c r="O1838" s="6">
        <v>0</v>
      </c>
      <c r="P1838" t="s">
        <v>41</v>
      </c>
      <c r="Q1838" t="s">
        <v>41</v>
      </c>
      <c r="R1838" t="s">
        <v>41</v>
      </c>
      <c r="S1838" s="7"/>
      <c r="T1838" s="7"/>
      <c r="U1838" s="6">
        <v>0</v>
      </c>
      <c r="V1838" s="6">
        <v>0</v>
      </c>
      <c r="W1838" s="5">
        <v>0</v>
      </c>
      <c r="X1838" t="s">
        <v>59</v>
      </c>
      <c r="Y1838" t="s">
        <v>3392</v>
      </c>
      <c r="Z1838" t="s">
        <v>3394</v>
      </c>
      <c r="AA1838" t="s">
        <v>3666</v>
      </c>
      <c r="AB1838" t="s">
        <v>45</v>
      </c>
      <c r="AC1838" t="s">
        <v>443</v>
      </c>
      <c r="AD1838" s="2">
        <v>44853</v>
      </c>
      <c r="AE1838" t="s">
        <v>77</v>
      </c>
      <c r="AF1838" t="s">
        <v>47</v>
      </c>
      <c r="AG1838" t="s">
        <v>48</v>
      </c>
      <c r="AH1838" t="s">
        <v>41</v>
      </c>
    </row>
    <row r="1839" spans="1:34">
      <c r="A1839" s="2">
        <v>44917</v>
      </c>
      <c r="B1839" t="s">
        <v>71</v>
      </c>
      <c r="C1839" t="s">
        <v>571</v>
      </c>
      <c r="D1839" t="s">
        <v>3667</v>
      </c>
      <c r="E1839" t="s">
        <v>1410</v>
      </c>
      <c r="F1839" t="s">
        <v>1411</v>
      </c>
      <c r="G1839" t="s">
        <v>3668</v>
      </c>
      <c r="H1839" t="s">
        <v>3669</v>
      </c>
      <c r="I1839" s="4">
        <v>1500</v>
      </c>
      <c r="J1839" s="4">
        <v>1500</v>
      </c>
      <c r="K1839" s="5">
        <v>0.2376</v>
      </c>
      <c r="L1839" s="6">
        <v>356.4</v>
      </c>
      <c r="M1839" s="5">
        <v>0</v>
      </c>
      <c r="N1839" t="s">
        <v>41</v>
      </c>
      <c r="O1839" s="6">
        <v>0</v>
      </c>
      <c r="P1839" t="s">
        <v>41</v>
      </c>
      <c r="Q1839" t="s">
        <v>41</v>
      </c>
      <c r="R1839" t="s">
        <v>41</v>
      </c>
      <c r="S1839" s="7"/>
      <c r="T1839" s="7"/>
      <c r="U1839" s="6">
        <v>0</v>
      </c>
      <c r="V1839" s="6">
        <v>0</v>
      </c>
      <c r="W1839" s="5">
        <v>0</v>
      </c>
      <c r="X1839" t="s">
        <v>42</v>
      </c>
      <c r="Y1839" t="s">
        <v>3670</v>
      </c>
      <c r="Z1839" t="s">
        <v>546</v>
      </c>
      <c r="AA1839" t="s">
        <v>3671</v>
      </c>
      <c r="AB1839" t="s">
        <v>45</v>
      </c>
      <c r="AC1839" t="s">
        <v>443</v>
      </c>
      <c r="AD1839" s="2">
        <v>44896</v>
      </c>
      <c r="AE1839" t="s">
        <v>580</v>
      </c>
      <c r="AF1839" t="s">
        <v>47</v>
      </c>
      <c r="AG1839" t="s">
        <v>345</v>
      </c>
      <c r="AH1839" t="s">
        <v>41</v>
      </c>
    </row>
    <row r="1840" spans="1:34">
      <c r="A1840" s="2">
        <v>44917</v>
      </c>
      <c r="B1840" t="s">
        <v>49</v>
      </c>
      <c r="C1840" t="s">
        <v>571</v>
      </c>
      <c r="D1840" t="s">
        <v>3672</v>
      </c>
      <c r="E1840" t="s">
        <v>3673</v>
      </c>
      <c r="F1840" t="s">
        <v>3674</v>
      </c>
      <c r="G1840" t="s">
        <v>1412</v>
      </c>
      <c r="H1840" t="s">
        <v>1413</v>
      </c>
      <c r="I1840" s="4">
        <v>1383000</v>
      </c>
      <c r="J1840" s="4">
        <v>342000</v>
      </c>
      <c r="K1840" s="5">
        <v>0.3194</v>
      </c>
      <c r="L1840" s="6">
        <v>109234.8</v>
      </c>
      <c r="M1840" s="5">
        <v>0</v>
      </c>
      <c r="N1840" t="s">
        <v>41</v>
      </c>
      <c r="O1840" s="6">
        <v>0</v>
      </c>
      <c r="P1840" t="s">
        <v>41</v>
      </c>
      <c r="Q1840" t="s">
        <v>41</v>
      </c>
      <c r="R1840" t="s">
        <v>41</v>
      </c>
      <c r="S1840" s="7"/>
      <c r="T1840" s="7"/>
      <c r="U1840" s="6">
        <v>0</v>
      </c>
      <c r="V1840" s="6">
        <v>0</v>
      </c>
      <c r="W1840" s="5">
        <v>0</v>
      </c>
      <c r="X1840" t="s">
        <v>42</v>
      </c>
      <c r="Y1840" t="s">
        <v>1414</v>
      </c>
      <c r="Z1840" t="s">
        <v>546</v>
      </c>
      <c r="AA1840" t="s">
        <v>3675</v>
      </c>
      <c r="AB1840" t="s">
        <v>45</v>
      </c>
      <c r="AC1840" t="s">
        <v>443</v>
      </c>
      <c r="AD1840" s="2">
        <v>44902</v>
      </c>
      <c r="AE1840" t="s">
        <v>580</v>
      </c>
      <c r="AF1840" t="s">
        <v>47</v>
      </c>
      <c r="AG1840" t="s">
        <v>345</v>
      </c>
      <c r="AH1840" t="s">
        <v>41</v>
      </c>
    </row>
    <row r="1841" spans="1:34">
      <c r="A1841" s="2">
        <v>44917</v>
      </c>
      <c r="B1841" t="s">
        <v>49</v>
      </c>
      <c r="C1841" t="s">
        <v>35</v>
      </c>
      <c r="D1841" t="s">
        <v>3676</v>
      </c>
      <c r="E1841" t="s">
        <v>122</v>
      </c>
      <c r="F1841" t="s">
        <v>123</v>
      </c>
      <c r="G1841" t="s">
        <v>171</v>
      </c>
      <c r="H1841" t="s">
        <v>172</v>
      </c>
      <c r="I1841" s="4">
        <v>10000</v>
      </c>
      <c r="J1841" s="4">
        <v>10000</v>
      </c>
      <c r="K1841" s="5">
        <v>380</v>
      </c>
      <c r="L1841" s="6">
        <v>3800000</v>
      </c>
      <c r="M1841" s="5">
        <v>0</v>
      </c>
      <c r="N1841" t="s">
        <v>41</v>
      </c>
      <c r="O1841" s="6">
        <v>0</v>
      </c>
      <c r="P1841" t="s">
        <v>41</v>
      </c>
      <c r="Q1841" t="s">
        <v>41</v>
      </c>
      <c r="R1841" t="s">
        <v>41</v>
      </c>
      <c r="S1841" s="7"/>
      <c r="T1841" s="7"/>
      <c r="U1841" s="6">
        <v>0</v>
      </c>
      <c r="V1841" s="6">
        <v>0</v>
      </c>
      <c r="W1841" s="5">
        <v>0</v>
      </c>
      <c r="X1841" t="s">
        <v>152</v>
      </c>
      <c r="Y1841" t="s">
        <v>171</v>
      </c>
      <c r="Z1841" t="s">
        <v>55</v>
      </c>
      <c r="AA1841" t="s">
        <v>3677</v>
      </c>
      <c r="AB1841" t="s">
        <v>45</v>
      </c>
      <c r="AC1841" t="s">
        <v>443</v>
      </c>
      <c r="AD1841" s="2">
        <v>44915</v>
      </c>
      <c r="AE1841" t="s">
        <v>46</v>
      </c>
      <c r="AF1841" t="s">
        <v>47</v>
      </c>
      <c r="AG1841" t="s">
        <v>48</v>
      </c>
      <c r="AH1841" t="s">
        <v>41</v>
      </c>
    </row>
    <row r="1842" spans="1:34">
      <c r="A1842" s="2">
        <v>44918</v>
      </c>
      <c r="B1842" t="s">
        <v>49</v>
      </c>
      <c r="C1842" t="s">
        <v>35</v>
      </c>
      <c r="D1842" t="s">
        <v>3444</v>
      </c>
      <c r="E1842" t="s">
        <v>64</v>
      </c>
      <c r="F1842" t="s">
        <v>65</v>
      </c>
      <c r="G1842" t="s">
        <v>118</v>
      </c>
      <c r="H1842" t="s">
        <v>119</v>
      </c>
      <c r="I1842" s="4">
        <v>17000</v>
      </c>
      <c r="J1842" s="4">
        <v>270</v>
      </c>
      <c r="K1842" s="5">
        <v>17570</v>
      </c>
      <c r="L1842" s="6">
        <v>4743900</v>
      </c>
      <c r="M1842" s="5">
        <v>0</v>
      </c>
      <c r="N1842" t="s">
        <v>41</v>
      </c>
      <c r="O1842" s="6">
        <v>0</v>
      </c>
      <c r="P1842" t="s">
        <v>41</v>
      </c>
      <c r="Q1842" t="s">
        <v>41</v>
      </c>
      <c r="R1842" t="s">
        <v>41</v>
      </c>
      <c r="S1842" s="7"/>
      <c r="T1842" s="7"/>
      <c r="U1842" s="6">
        <v>0</v>
      </c>
      <c r="V1842" s="6">
        <v>0</v>
      </c>
      <c r="W1842" s="5">
        <v>0</v>
      </c>
      <c r="X1842" t="s">
        <v>42</v>
      </c>
      <c r="Y1842" t="s">
        <v>118</v>
      </c>
      <c r="Z1842" t="s">
        <v>81</v>
      </c>
      <c r="AA1842" t="s">
        <v>3678</v>
      </c>
      <c r="AB1842" t="s">
        <v>45</v>
      </c>
      <c r="AC1842" t="s">
        <v>443</v>
      </c>
      <c r="AD1842" s="2">
        <v>44891</v>
      </c>
      <c r="AE1842" t="s">
        <v>83</v>
      </c>
      <c r="AF1842" t="s">
        <v>47</v>
      </c>
      <c r="AG1842" t="s">
        <v>48</v>
      </c>
      <c r="AH1842" t="s">
        <v>41</v>
      </c>
    </row>
    <row r="1843" spans="1:34">
      <c r="A1843" s="2">
        <v>44918</v>
      </c>
      <c r="B1843" t="s">
        <v>49</v>
      </c>
      <c r="C1843" t="s">
        <v>35</v>
      </c>
      <c r="D1843" t="s">
        <v>2108</v>
      </c>
      <c r="E1843" t="s">
        <v>64</v>
      </c>
      <c r="F1843" t="s">
        <v>65</v>
      </c>
      <c r="G1843" t="s">
        <v>183</v>
      </c>
      <c r="H1843" t="s">
        <v>184</v>
      </c>
      <c r="I1843" s="4">
        <v>8500</v>
      </c>
      <c r="J1843" s="4">
        <v>720</v>
      </c>
      <c r="K1843" s="5">
        <v>4680</v>
      </c>
      <c r="L1843" s="6">
        <v>3369600</v>
      </c>
      <c r="M1843" s="5">
        <v>0</v>
      </c>
      <c r="N1843" t="s">
        <v>41</v>
      </c>
      <c r="O1843" s="6">
        <v>0</v>
      </c>
      <c r="P1843" t="s">
        <v>41</v>
      </c>
      <c r="Q1843" t="s">
        <v>41</v>
      </c>
      <c r="R1843" t="s">
        <v>41</v>
      </c>
      <c r="S1843" s="7"/>
      <c r="T1843" s="7"/>
      <c r="U1843" s="6">
        <v>0</v>
      </c>
      <c r="V1843" s="6">
        <v>0</v>
      </c>
      <c r="W1843" s="5">
        <v>0</v>
      </c>
      <c r="X1843" t="s">
        <v>128</v>
      </c>
      <c r="Y1843" t="s">
        <v>183</v>
      </c>
      <c r="Z1843" t="s">
        <v>81</v>
      </c>
      <c r="AA1843" t="s">
        <v>3679</v>
      </c>
      <c r="AB1843" t="s">
        <v>45</v>
      </c>
      <c r="AC1843" t="s">
        <v>443</v>
      </c>
      <c r="AD1843" s="2">
        <v>44750</v>
      </c>
      <c r="AE1843" t="s">
        <v>83</v>
      </c>
      <c r="AF1843" t="s">
        <v>186</v>
      </c>
      <c r="AG1843" t="s">
        <v>48</v>
      </c>
      <c r="AH1843" t="s">
        <v>41</v>
      </c>
    </row>
    <row r="1844" spans="1:34">
      <c r="A1844" s="2">
        <v>44918</v>
      </c>
      <c r="B1844" t="s">
        <v>49</v>
      </c>
      <c r="C1844" t="s">
        <v>35</v>
      </c>
      <c r="D1844" t="s">
        <v>3680</v>
      </c>
      <c r="E1844" t="s">
        <v>64</v>
      </c>
      <c r="F1844" t="s">
        <v>65</v>
      </c>
      <c r="G1844" t="s">
        <v>1340</v>
      </c>
      <c r="H1844" t="s">
        <v>1341</v>
      </c>
      <c r="I1844" s="4">
        <v>700</v>
      </c>
      <c r="J1844" s="4">
        <v>200</v>
      </c>
      <c r="K1844" s="5">
        <v>6000</v>
      </c>
      <c r="L1844" s="6">
        <v>1200000</v>
      </c>
      <c r="M1844" s="5">
        <v>0</v>
      </c>
      <c r="N1844" t="s">
        <v>41</v>
      </c>
      <c r="O1844" s="6">
        <v>0</v>
      </c>
      <c r="P1844" t="s">
        <v>41</v>
      </c>
      <c r="Q1844" t="s">
        <v>41</v>
      </c>
      <c r="R1844" t="s">
        <v>41</v>
      </c>
      <c r="S1844" s="7"/>
      <c r="T1844" s="7"/>
      <c r="U1844" s="6">
        <v>0</v>
      </c>
      <c r="V1844" s="6">
        <v>0</v>
      </c>
      <c r="W1844" s="5">
        <v>0</v>
      </c>
      <c r="X1844" t="s">
        <v>42</v>
      </c>
      <c r="Y1844" t="s">
        <v>1340</v>
      </c>
      <c r="Z1844" t="s">
        <v>81</v>
      </c>
      <c r="AA1844" t="s">
        <v>3681</v>
      </c>
      <c r="AB1844" t="s">
        <v>45</v>
      </c>
      <c r="AC1844" t="s">
        <v>443</v>
      </c>
      <c r="AD1844" s="2">
        <v>44863</v>
      </c>
      <c r="AE1844" t="s">
        <v>83</v>
      </c>
      <c r="AF1844" t="s">
        <v>186</v>
      </c>
      <c r="AG1844" t="s">
        <v>48</v>
      </c>
      <c r="AH1844" t="s">
        <v>41</v>
      </c>
    </row>
    <row r="1845" spans="1:34">
      <c r="A1845" s="2">
        <v>44919</v>
      </c>
      <c r="B1845" t="s">
        <v>49</v>
      </c>
      <c r="C1845" t="s">
        <v>35</v>
      </c>
      <c r="D1845" t="s">
        <v>3676</v>
      </c>
      <c r="E1845" t="s">
        <v>122</v>
      </c>
      <c r="F1845" t="s">
        <v>123</v>
      </c>
      <c r="G1845" t="s">
        <v>171</v>
      </c>
      <c r="H1845" t="s">
        <v>172</v>
      </c>
      <c r="I1845" s="4">
        <v>15000</v>
      </c>
      <c r="J1845" s="4">
        <v>15000</v>
      </c>
      <c r="K1845" s="5">
        <v>380</v>
      </c>
      <c r="L1845" s="6">
        <v>5700000</v>
      </c>
      <c r="M1845" s="5">
        <v>0</v>
      </c>
      <c r="N1845" t="s">
        <v>41</v>
      </c>
      <c r="O1845" s="6">
        <v>0</v>
      </c>
      <c r="P1845" t="s">
        <v>41</v>
      </c>
      <c r="Q1845" t="s">
        <v>41</v>
      </c>
      <c r="R1845" t="s">
        <v>41</v>
      </c>
      <c r="S1845" s="7"/>
      <c r="T1845" s="7"/>
      <c r="U1845" s="6">
        <v>0</v>
      </c>
      <c r="V1845" s="6">
        <v>0</v>
      </c>
      <c r="W1845" s="5">
        <v>0</v>
      </c>
      <c r="X1845" t="s">
        <v>42</v>
      </c>
      <c r="Y1845" t="s">
        <v>171</v>
      </c>
      <c r="Z1845" t="s">
        <v>55</v>
      </c>
      <c r="AA1845" t="s">
        <v>3682</v>
      </c>
      <c r="AB1845" t="s">
        <v>45</v>
      </c>
      <c r="AC1845" t="s">
        <v>443</v>
      </c>
      <c r="AD1845" s="2">
        <v>44915</v>
      </c>
      <c r="AE1845" t="s">
        <v>46</v>
      </c>
      <c r="AF1845" t="s">
        <v>47</v>
      </c>
      <c r="AG1845" t="s">
        <v>48</v>
      </c>
      <c r="AH1845" t="s">
        <v>41</v>
      </c>
    </row>
    <row r="1846" spans="1:34">
      <c r="A1846" s="2">
        <v>44919</v>
      </c>
      <c r="B1846" t="s">
        <v>49</v>
      </c>
      <c r="C1846" t="s">
        <v>35</v>
      </c>
      <c r="D1846" t="s">
        <v>3676</v>
      </c>
      <c r="E1846" t="s">
        <v>122</v>
      </c>
      <c r="F1846" t="s">
        <v>123</v>
      </c>
      <c r="G1846" t="s">
        <v>171</v>
      </c>
      <c r="H1846" t="s">
        <v>172</v>
      </c>
      <c r="I1846" s="4">
        <v>17000</v>
      </c>
      <c r="J1846" s="4">
        <v>5500</v>
      </c>
      <c r="K1846" s="5">
        <v>380</v>
      </c>
      <c r="L1846" s="6">
        <v>2090000</v>
      </c>
      <c r="M1846" s="5">
        <v>0</v>
      </c>
      <c r="N1846" t="s">
        <v>41</v>
      </c>
      <c r="O1846" s="6">
        <v>0</v>
      </c>
      <c r="P1846" t="s">
        <v>41</v>
      </c>
      <c r="Q1846" t="s">
        <v>41</v>
      </c>
      <c r="R1846" t="s">
        <v>41</v>
      </c>
      <c r="S1846" s="7"/>
      <c r="T1846" s="7"/>
      <c r="U1846" s="6">
        <v>0</v>
      </c>
      <c r="V1846" s="6">
        <v>0</v>
      </c>
      <c r="W1846" s="5">
        <v>0</v>
      </c>
      <c r="X1846" t="s">
        <v>128</v>
      </c>
      <c r="Y1846" t="s">
        <v>171</v>
      </c>
      <c r="Z1846" t="s">
        <v>55</v>
      </c>
      <c r="AA1846" t="s">
        <v>3682</v>
      </c>
      <c r="AB1846" t="s">
        <v>454</v>
      </c>
      <c r="AC1846" t="s">
        <v>443</v>
      </c>
      <c r="AD1846" s="2">
        <v>44915</v>
      </c>
      <c r="AE1846" t="s">
        <v>46</v>
      </c>
      <c r="AF1846" t="s">
        <v>47</v>
      </c>
      <c r="AG1846" t="s">
        <v>48</v>
      </c>
      <c r="AH1846" t="s">
        <v>41</v>
      </c>
    </row>
    <row r="1847" spans="1:34">
      <c r="A1847" s="2">
        <v>44919</v>
      </c>
      <c r="B1847" t="s">
        <v>34</v>
      </c>
      <c r="C1847" t="s">
        <v>35</v>
      </c>
      <c r="D1847" t="s">
        <v>3683</v>
      </c>
      <c r="E1847" t="s">
        <v>122</v>
      </c>
      <c r="F1847" t="s">
        <v>123</v>
      </c>
      <c r="G1847" t="s">
        <v>682</v>
      </c>
      <c r="H1847" t="s">
        <v>683</v>
      </c>
      <c r="I1847" s="4">
        <v>1000</v>
      </c>
      <c r="J1847" s="4">
        <v>1000</v>
      </c>
      <c r="K1847" s="5">
        <v>750</v>
      </c>
      <c r="L1847" s="6">
        <v>750000</v>
      </c>
      <c r="M1847" s="5">
        <v>0</v>
      </c>
      <c r="N1847" t="s">
        <v>41</v>
      </c>
      <c r="O1847" s="6">
        <v>0</v>
      </c>
      <c r="P1847" t="s">
        <v>41</v>
      </c>
      <c r="Q1847" t="s">
        <v>41</v>
      </c>
      <c r="R1847" t="s">
        <v>41</v>
      </c>
      <c r="S1847" s="7"/>
      <c r="T1847" s="7"/>
      <c r="U1847" s="6">
        <v>0</v>
      </c>
      <c r="V1847" s="6">
        <v>0</v>
      </c>
      <c r="W1847" s="5">
        <v>0</v>
      </c>
      <c r="X1847" t="s">
        <v>42</v>
      </c>
      <c r="Y1847" t="s">
        <v>682</v>
      </c>
      <c r="Z1847" t="s">
        <v>55</v>
      </c>
      <c r="AA1847" t="s">
        <v>3684</v>
      </c>
      <c r="AB1847" t="s">
        <v>45</v>
      </c>
      <c r="AC1847" t="s">
        <v>443</v>
      </c>
      <c r="AD1847" s="2">
        <v>44918</v>
      </c>
      <c r="AE1847" t="s">
        <v>46</v>
      </c>
      <c r="AF1847" t="s">
        <v>47</v>
      </c>
      <c r="AG1847" t="s">
        <v>48</v>
      </c>
      <c r="AH1847" t="s">
        <v>41</v>
      </c>
    </row>
    <row r="1848" spans="1:34">
      <c r="A1848" s="2">
        <v>44919</v>
      </c>
      <c r="B1848" t="s">
        <v>34</v>
      </c>
      <c r="C1848" t="s">
        <v>35</v>
      </c>
      <c r="D1848" t="s">
        <v>3685</v>
      </c>
      <c r="E1848" t="s">
        <v>64</v>
      </c>
      <c r="F1848" t="s">
        <v>65</v>
      </c>
      <c r="G1848" t="s">
        <v>506</v>
      </c>
      <c r="H1848" t="s">
        <v>507</v>
      </c>
      <c r="I1848" s="4">
        <v>3600</v>
      </c>
      <c r="J1848" s="4">
        <v>3597</v>
      </c>
      <c r="K1848" s="5">
        <v>5463</v>
      </c>
      <c r="L1848" s="6">
        <v>19650411</v>
      </c>
      <c r="M1848" s="5">
        <v>0</v>
      </c>
      <c r="N1848" t="s">
        <v>41</v>
      </c>
      <c r="O1848" s="6">
        <v>0</v>
      </c>
      <c r="P1848" t="s">
        <v>41</v>
      </c>
      <c r="Q1848" t="s">
        <v>41</v>
      </c>
      <c r="R1848" t="s">
        <v>41</v>
      </c>
      <c r="S1848" s="7"/>
      <c r="T1848" s="7"/>
      <c r="U1848" s="6">
        <v>0</v>
      </c>
      <c r="V1848" s="6">
        <v>0</v>
      </c>
      <c r="W1848" s="5">
        <v>0</v>
      </c>
      <c r="X1848" t="s">
        <v>42</v>
      </c>
      <c r="Y1848" t="s">
        <v>506</v>
      </c>
      <c r="Z1848" t="s">
        <v>81</v>
      </c>
      <c r="AA1848" t="s">
        <v>3686</v>
      </c>
      <c r="AB1848" t="s">
        <v>45</v>
      </c>
      <c r="AC1848" t="s">
        <v>443</v>
      </c>
      <c r="AD1848" s="2">
        <v>44915</v>
      </c>
      <c r="AE1848" t="s">
        <v>83</v>
      </c>
      <c r="AF1848" t="s">
        <v>47</v>
      </c>
      <c r="AG1848" t="s">
        <v>48</v>
      </c>
      <c r="AH1848" t="s">
        <v>41</v>
      </c>
    </row>
    <row r="1849" spans="1:34">
      <c r="A1849" s="2">
        <v>44919</v>
      </c>
      <c r="B1849" t="s">
        <v>34</v>
      </c>
      <c r="C1849" t="s">
        <v>35</v>
      </c>
      <c r="D1849" t="s">
        <v>3685</v>
      </c>
      <c r="E1849" t="s">
        <v>64</v>
      </c>
      <c r="F1849" t="s">
        <v>65</v>
      </c>
      <c r="G1849" t="s">
        <v>79</v>
      </c>
      <c r="H1849" t="s">
        <v>80</v>
      </c>
      <c r="I1849" s="4">
        <v>3100</v>
      </c>
      <c r="J1849" s="4">
        <v>3090</v>
      </c>
      <c r="K1849" s="5">
        <v>8066</v>
      </c>
      <c r="L1849" s="6">
        <v>24923940</v>
      </c>
      <c r="M1849" s="5">
        <v>0</v>
      </c>
      <c r="N1849" t="s">
        <v>41</v>
      </c>
      <c r="O1849" s="6">
        <v>0</v>
      </c>
      <c r="P1849" t="s">
        <v>41</v>
      </c>
      <c r="Q1849" t="s">
        <v>41</v>
      </c>
      <c r="R1849" t="s">
        <v>41</v>
      </c>
      <c r="S1849" s="7"/>
      <c r="T1849" s="7"/>
      <c r="U1849" s="6">
        <v>0</v>
      </c>
      <c r="V1849" s="6">
        <v>0</v>
      </c>
      <c r="W1849" s="5">
        <v>0</v>
      </c>
      <c r="X1849" t="s">
        <v>128</v>
      </c>
      <c r="Y1849" t="s">
        <v>79</v>
      </c>
      <c r="Z1849" t="s">
        <v>81</v>
      </c>
      <c r="AA1849" t="s">
        <v>3686</v>
      </c>
      <c r="AB1849" t="s">
        <v>454</v>
      </c>
      <c r="AC1849" t="s">
        <v>443</v>
      </c>
      <c r="AD1849" s="2">
        <v>44915</v>
      </c>
      <c r="AE1849" t="s">
        <v>83</v>
      </c>
      <c r="AF1849" t="s">
        <v>47</v>
      </c>
      <c r="AG1849" t="s">
        <v>48</v>
      </c>
      <c r="AH1849" t="s">
        <v>41</v>
      </c>
    </row>
    <row r="1850" spans="1:34">
      <c r="A1850" s="2">
        <v>44919</v>
      </c>
      <c r="B1850" t="s">
        <v>34</v>
      </c>
      <c r="C1850" t="s">
        <v>35</v>
      </c>
      <c r="D1850" t="s">
        <v>3685</v>
      </c>
      <c r="E1850" t="s">
        <v>64</v>
      </c>
      <c r="F1850" t="s">
        <v>65</v>
      </c>
      <c r="G1850" t="s">
        <v>146</v>
      </c>
      <c r="H1850" t="s">
        <v>147</v>
      </c>
      <c r="I1850" s="4">
        <v>3600</v>
      </c>
      <c r="J1850" s="4">
        <v>3550</v>
      </c>
      <c r="K1850" s="5">
        <v>13414</v>
      </c>
      <c r="L1850" s="6">
        <v>47619700</v>
      </c>
      <c r="M1850" s="5">
        <v>0</v>
      </c>
      <c r="N1850" t="s">
        <v>41</v>
      </c>
      <c r="O1850" s="6">
        <v>0</v>
      </c>
      <c r="P1850" t="s">
        <v>41</v>
      </c>
      <c r="Q1850" t="s">
        <v>41</v>
      </c>
      <c r="R1850" t="s">
        <v>41</v>
      </c>
      <c r="S1850" s="7"/>
      <c r="T1850" s="7"/>
      <c r="U1850" s="6">
        <v>0</v>
      </c>
      <c r="V1850" s="6">
        <v>0</v>
      </c>
      <c r="W1850" s="5">
        <v>0</v>
      </c>
      <c r="X1850" t="s">
        <v>59</v>
      </c>
      <c r="Y1850" t="s">
        <v>41</v>
      </c>
      <c r="Z1850" t="s">
        <v>41</v>
      </c>
      <c r="AA1850" t="s">
        <v>3686</v>
      </c>
      <c r="AB1850" t="s">
        <v>212</v>
      </c>
      <c r="AC1850" t="s">
        <v>443</v>
      </c>
      <c r="AD1850" s="2">
        <v>44915</v>
      </c>
      <c r="AE1850" t="s">
        <v>83</v>
      </c>
      <c r="AF1850" t="s">
        <v>47</v>
      </c>
      <c r="AG1850" t="s">
        <v>48</v>
      </c>
      <c r="AH1850" t="s">
        <v>41</v>
      </c>
    </row>
    <row r="1851" spans="1:34">
      <c r="A1851" s="2">
        <v>44921</v>
      </c>
      <c r="B1851" t="s">
        <v>49</v>
      </c>
      <c r="C1851" t="s">
        <v>35</v>
      </c>
      <c r="D1851" t="s">
        <v>3426</v>
      </c>
      <c r="E1851" t="s">
        <v>64</v>
      </c>
      <c r="F1851" t="s">
        <v>65</v>
      </c>
      <c r="G1851" t="s">
        <v>1480</v>
      </c>
      <c r="H1851" t="s">
        <v>1481</v>
      </c>
      <c r="I1851" s="4">
        <v>5150</v>
      </c>
      <c r="J1851" s="4">
        <v>100</v>
      </c>
      <c r="K1851" s="5">
        <v>6880</v>
      </c>
      <c r="L1851" s="6">
        <v>688000</v>
      </c>
      <c r="M1851" s="5">
        <v>0</v>
      </c>
      <c r="N1851" t="s">
        <v>41</v>
      </c>
      <c r="O1851" s="6">
        <v>0</v>
      </c>
      <c r="P1851" t="s">
        <v>41</v>
      </c>
      <c r="Q1851" t="s">
        <v>41</v>
      </c>
      <c r="R1851" t="s">
        <v>41</v>
      </c>
      <c r="S1851" s="7"/>
      <c r="T1851" s="7"/>
      <c r="U1851" s="6">
        <v>0</v>
      </c>
      <c r="V1851" s="6">
        <v>0</v>
      </c>
      <c r="W1851" s="5">
        <v>0</v>
      </c>
      <c r="X1851" t="s">
        <v>152</v>
      </c>
      <c r="Y1851" t="s">
        <v>1480</v>
      </c>
      <c r="Z1851" t="s">
        <v>81</v>
      </c>
      <c r="AA1851" t="s">
        <v>3687</v>
      </c>
      <c r="AB1851" t="s">
        <v>45</v>
      </c>
      <c r="AC1851" t="s">
        <v>443</v>
      </c>
      <c r="AD1851" s="2">
        <v>44889</v>
      </c>
      <c r="AE1851" t="s">
        <v>83</v>
      </c>
      <c r="AF1851" t="s">
        <v>186</v>
      </c>
      <c r="AG1851" t="s">
        <v>48</v>
      </c>
      <c r="AH1851" t="s">
        <v>41</v>
      </c>
    </row>
    <row r="1852" spans="1:34">
      <c r="A1852" s="2">
        <v>44921</v>
      </c>
      <c r="B1852" t="s">
        <v>34</v>
      </c>
      <c r="C1852" t="s">
        <v>233</v>
      </c>
      <c r="D1852" t="s">
        <v>3520</v>
      </c>
      <c r="E1852" t="s">
        <v>277</v>
      </c>
      <c r="F1852" t="s">
        <v>278</v>
      </c>
      <c r="G1852" t="s">
        <v>2168</v>
      </c>
      <c r="H1852" t="s">
        <v>2169</v>
      </c>
      <c r="I1852" s="4">
        <v>8900</v>
      </c>
      <c r="J1852" s="4">
        <v>8236</v>
      </c>
      <c r="K1852" s="5">
        <v>11994</v>
      </c>
      <c r="L1852" s="6">
        <v>98782584</v>
      </c>
      <c r="M1852" s="5">
        <v>0</v>
      </c>
      <c r="N1852" t="s">
        <v>41</v>
      </c>
      <c r="O1852" s="6">
        <v>0</v>
      </c>
      <c r="P1852" t="s">
        <v>41</v>
      </c>
      <c r="Q1852" t="s">
        <v>41</v>
      </c>
      <c r="R1852" t="s">
        <v>41</v>
      </c>
      <c r="S1852" s="7"/>
      <c r="T1852" s="7"/>
      <c r="U1852" s="6">
        <v>0</v>
      </c>
      <c r="V1852" s="6">
        <v>0</v>
      </c>
      <c r="W1852" s="5">
        <v>0</v>
      </c>
      <c r="X1852" t="s">
        <v>152</v>
      </c>
      <c r="Y1852" t="s">
        <v>2168</v>
      </c>
      <c r="Z1852" t="s">
        <v>281</v>
      </c>
      <c r="AA1852" t="s">
        <v>3688</v>
      </c>
      <c r="AB1852" t="s">
        <v>45</v>
      </c>
      <c r="AC1852" t="s">
        <v>443</v>
      </c>
      <c r="AD1852" s="2">
        <v>44859</v>
      </c>
      <c r="AE1852" t="s">
        <v>283</v>
      </c>
      <c r="AF1852" t="s">
        <v>47</v>
      </c>
      <c r="AG1852" t="s">
        <v>48</v>
      </c>
      <c r="AH1852" t="s">
        <v>41</v>
      </c>
    </row>
    <row r="1853" spans="1:34">
      <c r="A1853" s="2">
        <v>44921</v>
      </c>
      <c r="B1853" t="s">
        <v>34</v>
      </c>
      <c r="C1853" t="s">
        <v>233</v>
      </c>
      <c r="D1853" t="s">
        <v>3520</v>
      </c>
      <c r="E1853" t="s">
        <v>277</v>
      </c>
      <c r="F1853" t="s">
        <v>278</v>
      </c>
      <c r="G1853" t="s">
        <v>279</v>
      </c>
      <c r="H1853" t="s">
        <v>280</v>
      </c>
      <c r="I1853" s="4">
        <v>8100</v>
      </c>
      <c r="J1853" s="4">
        <v>786</v>
      </c>
      <c r="K1853" s="5">
        <v>19367</v>
      </c>
      <c r="L1853" s="6">
        <v>15222462</v>
      </c>
      <c r="M1853" s="5">
        <v>0</v>
      </c>
      <c r="N1853" t="s">
        <v>41</v>
      </c>
      <c r="O1853" s="6">
        <v>0</v>
      </c>
      <c r="P1853" t="s">
        <v>41</v>
      </c>
      <c r="Q1853" t="s">
        <v>41</v>
      </c>
      <c r="R1853" t="s">
        <v>41</v>
      </c>
      <c r="S1853" s="7"/>
      <c r="T1853" s="7"/>
      <c r="U1853" s="6">
        <v>0</v>
      </c>
      <c r="V1853" s="6">
        <v>0</v>
      </c>
      <c r="W1853" s="5">
        <v>0</v>
      </c>
      <c r="X1853" t="s">
        <v>59</v>
      </c>
      <c r="Y1853" t="s">
        <v>279</v>
      </c>
      <c r="Z1853" t="s">
        <v>281</v>
      </c>
      <c r="AA1853" t="s">
        <v>3688</v>
      </c>
      <c r="AB1853" t="s">
        <v>454</v>
      </c>
      <c r="AC1853" t="s">
        <v>443</v>
      </c>
      <c r="AD1853" s="2">
        <v>44859</v>
      </c>
      <c r="AE1853" t="s">
        <v>283</v>
      </c>
      <c r="AF1853" t="s">
        <v>47</v>
      </c>
      <c r="AG1853" t="s">
        <v>48</v>
      </c>
      <c r="AH1853" t="s">
        <v>41</v>
      </c>
    </row>
    <row r="1854" spans="1:34">
      <c r="A1854" s="2">
        <v>44921</v>
      </c>
      <c r="B1854" t="s">
        <v>34</v>
      </c>
      <c r="C1854" t="s">
        <v>233</v>
      </c>
      <c r="D1854" t="s">
        <v>3520</v>
      </c>
      <c r="E1854" t="s">
        <v>277</v>
      </c>
      <c r="F1854" t="s">
        <v>278</v>
      </c>
      <c r="G1854" t="s">
        <v>2182</v>
      </c>
      <c r="H1854" t="s">
        <v>2183</v>
      </c>
      <c r="I1854" s="4">
        <v>8000</v>
      </c>
      <c r="J1854" s="4">
        <v>3511</v>
      </c>
      <c r="K1854" s="5">
        <v>4503</v>
      </c>
      <c r="L1854" s="6">
        <v>15810033</v>
      </c>
      <c r="M1854" s="5">
        <v>0</v>
      </c>
      <c r="N1854" t="s">
        <v>41</v>
      </c>
      <c r="O1854" s="6">
        <v>0</v>
      </c>
      <c r="P1854" t="s">
        <v>41</v>
      </c>
      <c r="Q1854" t="s">
        <v>41</v>
      </c>
      <c r="R1854" t="s">
        <v>41</v>
      </c>
      <c r="S1854" s="7"/>
      <c r="T1854" s="7"/>
      <c r="U1854" s="6">
        <v>0</v>
      </c>
      <c r="V1854" s="6">
        <v>0</v>
      </c>
      <c r="W1854" s="5">
        <v>0</v>
      </c>
      <c r="X1854" t="s">
        <v>399</v>
      </c>
      <c r="Y1854" t="s">
        <v>2182</v>
      </c>
      <c r="Z1854" t="s">
        <v>281</v>
      </c>
      <c r="AA1854" t="s">
        <v>3688</v>
      </c>
      <c r="AB1854" t="s">
        <v>212</v>
      </c>
      <c r="AC1854" t="s">
        <v>443</v>
      </c>
      <c r="AD1854" s="2">
        <v>44859</v>
      </c>
      <c r="AE1854" t="s">
        <v>283</v>
      </c>
      <c r="AF1854" t="s">
        <v>47</v>
      </c>
      <c r="AG1854" t="s">
        <v>48</v>
      </c>
      <c r="AH1854" t="s">
        <v>41</v>
      </c>
    </row>
    <row r="1855" spans="1:34">
      <c r="A1855" s="2">
        <v>44921</v>
      </c>
      <c r="B1855" t="s">
        <v>34</v>
      </c>
      <c r="C1855" t="s">
        <v>233</v>
      </c>
      <c r="D1855" t="s">
        <v>3520</v>
      </c>
      <c r="E1855" t="s">
        <v>277</v>
      </c>
      <c r="F1855" t="s">
        <v>278</v>
      </c>
      <c r="G1855" t="s">
        <v>2179</v>
      </c>
      <c r="H1855" t="s">
        <v>2180</v>
      </c>
      <c r="I1855" s="4">
        <v>8000</v>
      </c>
      <c r="J1855" s="4">
        <v>5302</v>
      </c>
      <c r="K1855" s="5">
        <v>1986</v>
      </c>
      <c r="L1855" s="6">
        <v>10529772</v>
      </c>
      <c r="M1855" s="5">
        <v>0</v>
      </c>
      <c r="N1855" t="s">
        <v>41</v>
      </c>
      <c r="O1855" s="6">
        <v>0</v>
      </c>
      <c r="P1855" t="s">
        <v>41</v>
      </c>
      <c r="Q1855" t="s">
        <v>41</v>
      </c>
      <c r="R1855" t="s">
        <v>41</v>
      </c>
      <c r="S1855" s="7"/>
      <c r="T1855" s="7"/>
      <c r="U1855" s="6">
        <v>0</v>
      </c>
      <c r="V1855" s="6">
        <v>0</v>
      </c>
      <c r="W1855" s="5">
        <v>0</v>
      </c>
      <c r="X1855" t="s">
        <v>112</v>
      </c>
      <c r="Y1855" t="s">
        <v>2179</v>
      </c>
      <c r="Z1855" t="s">
        <v>281</v>
      </c>
      <c r="AA1855" t="s">
        <v>3688</v>
      </c>
      <c r="AB1855" t="s">
        <v>475</v>
      </c>
      <c r="AC1855" t="s">
        <v>443</v>
      </c>
      <c r="AD1855" s="2">
        <v>44859</v>
      </c>
      <c r="AE1855" t="s">
        <v>283</v>
      </c>
      <c r="AF1855" t="s">
        <v>47</v>
      </c>
      <c r="AG1855" t="s">
        <v>48</v>
      </c>
      <c r="AH1855" t="s">
        <v>41</v>
      </c>
    </row>
    <row r="1856" spans="1:34">
      <c r="A1856" s="2">
        <v>44921</v>
      </c>
      <c r="B1856" t="s">
        <v>34</v>
      </c>
      <c r="C1856" t="s">
        <v>233</v>
      </c>
      <c r="D1856" t="s">
        <v>3520</v>
      </c>
      <c r="E1856" t="s">
        <v>277</v>
      </c>
      <c r="F1856" t="s">
        <v>278</v>
      </c>
      <c r="G1856" t="s">
        <v>412</v>
      </c>
      <c r="H1856" t="s">
        <v>413</v>
      </c>
      <c r="I1856" s="4">
        <v>8300</v>
      </c>
      <c r="J1856" s="4">
        <v>7272</v>
      </c>
      <c r="K1856" s="5">
        <v>34743</v>
      </c>
      <c r="L1856" s="6">
        <v>252651096</v>
      </c>
      <c r="M1856" s="5">
        <v>0</v>
      </c>
      <c r="N1856" t="s">
        <v>41</v>
      </c>
      <c r="O1856" s="6">
        <v>0</v>
      </c>
      <c r="P1856" t="s">
        <v>41</v>
      </c>
      <c r="Q1856" t="s">
        <v>41</v>
      </c>
      <c r="R1856" t="s">
        <v>41</v>
      </c>
      <c r="S1856" s="7"/>
      <c r="T1856" s="7"/>
      <c r="U1856" s="6">
        <v>0</v>
      </c>
      <c r="V1856" s="6">
        <v>0</v>
      </c>
      <c r="W1856" s="5">
        <v>0</v>
      </c>
      <c r="X1856" t="s">
        <v>128</v>
      </c>
      <c r="Y1856" t="s">
        <v>412</v>
      </c>
      <c r="Z1856" t="s">
        <v>281</v>
      </c>
      <c r="AA1856" t="s">
        <v>3688</v>
      </c>
      <c r="AB1856" t="s">
        <v>633</v>
      </c>
      <c r="AC1856" t="s">
        <v>443</v>
      </c>
      <c r="AD1856" s="2">
        <v>44859</v>
      </c>
      <c r="AE1856" t="s">
        <v>283</v>
      </c>
      <c r="AF1856" t="s">
        <v>47</v>
      </c>
      <c r="AG1856" t="s">
        <v>48</v>
      </c>
      <c r="AH1856" t="s">
        <v>41</v>
      </c>
    </row>
    <row r="1857" spans="1:34">
      <c r="A1857" s="2">
        <v>44921</v>
      </c>
      <c r="B1857" t="s">
        <v>49</v>
      </c>
      <c r="C1857" t="s">
        <v>35</v>
      </c>
      <c r="D1857" t="s">
        <v>2108</v>
      </c>
      <c r="E1857" t="s">
        <v>64</v>
      </c>
      <c r="F1857" t="s">
        <v>65</v>
      </c>
      <c r="G1857" t="s">
        <v>183</v>
      </c>
      <c r="H1857" t="s">
        <v>184</v>
      </c>
      <c r="I1857" s="4">
        <v>8500</v>
      </c>
      <c r="J1857" s="4">
        <v>500</v>
      </c>
      <c r="K1857" s="5">
        <v>4680</v>
      </c>
      <c r="L1857" s="6">
        <v>2340000</v>
      </c>
      <c r="M1857" s="5">
        <v>0</v>
      </c>
      <c r="N1857" t="s">
        <v>41</v>
      </c>
      <c r="O1857" s="6">
        <v>0</v>
      </c>
      <c r="P1857" t="s">
        <v>41</v>
      </c>
      <c r="Q1857" t="s">
        <v>41</v>
      </c>
      <c r="R1857" t="s">
        <v>41</v>
      </c>
      <c r="S1857" s="7"/>
      <c r="T1857" s="7"/>
      <c r="U1857" s="6">
        <v>0</v>
      </c>
      <c r="V1857" s="6">
        <v>0</v>
      </c>
      <c r="W1857" s="5">
        <v>0</v>
      </c>
      <c r="X1857" t="s">
        <v>128</v>
      </c>
      <c r="Y1857" t="s">
        <v>183</v>
      </c>
      <c r="Z1857" t="s">
        <v>81</v>
      </c>
      <c r="AA1857" t="s">
        <v>3689</v>
      </c>
      <c r="AB1857" t="s">
        <v>45</v>
      </c>
      <c r="AC1857" t="s">
        <v>443</v>
      </c>
      <c r="AD1857" s="2">
        <v>44750</v>
      </c>
      <c r="AE1857" t="s">
        <v>83</v>
      </c>
      <c r="AF1857" t="s">
        <v>186</v>
      </c>
      <c r="AG1857" t="s">
        <v>48</v>
      </c>
      <c r="AH1857" t="s">
        <v>41</v>
      </c>
    </row>
    <row r="1858" spans="1:34">
      <c r="A1858" s="2">
        <v>44921</v>
      </c>
      <c r="B1858" t="s">
        <v>49</v>
      </c>
      <c r="C1858" t="s">
        <v>35</v>
      </c>
      <c r="D1858" t="s">
        <v>3426</v>
      </c>
      <c r="E1858" t="s">
        <v>64</v>
      </c>
      <c r="F1858" t="s">
        <v>65</v>
      </c>
      <c r="G1858" t="s">
        <v>1480</v>
      </c>
      <c r="H1858" t="s">
        <v>1481</v>
      </c>
      <c r="I1858" s="4">
        <v>5150</v>
      </c>
      <c r="J1858" s="4">
        <v>200</v>
      </c>
      <c r="K1858" s="5">
        <v>6880</v>
      </c>
      <c r="L1858" s="6">
        <v>1376000</v>
      </c>
      <c r="M1858" s="5">
        <v>0</v>
      </c>
      <c r="N1858" t="s">
        <v>41</v>
      </c>
      <c r="O1858" s="6">
        <v>0</v>
      </c>
      <c r="P1858" t="s">
        <v>41</v>
      </c>
      <c r="Q1858" t="s">
        <v>41</v>
      </c>
      <c r="R1858" t="s">
        <v>41</v>
      </c>
      <c r="S1858" s="7"/>
      <c r="T1858" s="7"/>
      <c r="U1858" s="6">
        <v>0</v>
      </c>
      <c r="V1858" s="6">
        <v>0</v>
      </c>
      <c r="W1858" s="5">
        <v>0</v>
      </c>
      <c r="X1858" t="s">
        <v>152</v>
      </c>
      <c r="Y1858" t="s">
        <v>1480</v>
      </c>
      <c r="Z1858" t="s">
        <v>81</v>
      </c>
      <c r="AA1858" t="s">
        <v>3690</v>
      </c>
      <c r="AB1858" t="s">
        <v>45</v>
      </c>
      <c r="AC1858" t="s">
        <v>443</v>
      </c>
      <c r="AD1858" s="2">
        <v>44889</v>
      </c>
      <c r="AE1858" t="s">
        <v>83</v>
      </c>
      <c r="AF1858" t="s">
        <v>186</v>
      </c>
      <c r="AG1858" t="s">
        <v>48</v>
      </c>
      <c r="AH1858" t="s">
        <v>41</v>
      </c>
    </row>
    <row r="1859" spans="1:34">
      <c r="A1859" s="2">
        <v>44922</v>
      </c>
      <c r="B1859" t="s">
        <v>49</v>
      </c>
      <c r="C1859" t="s">
        <v>35</v>
      </c>
      <c r="D1859" t="s">
        <v>2680</v>
      </c>
      <c r="E1859" t="s">
        <v>64</v>
      </c>
      <c r="F1859" t="s">
        <v>65</v>
      </c>
      <c r="G1859" t="s">
        <v>183</v>
      </c>
      <c r="H1859" t="s">
        <v>184</v>
      </c>
      <c r="I1859" s="4">
        <v>12160</v>
      </c>
      <c r="J1859" s="4">
        <v>160</v>
      </c>
      <c r="K1859" s="5">
        <v>4680</v>
      </c>
      <c r="L1859" s="6">
        <v>748800</v>
      </c>
      <c r="M1859" s="5">
        <v>0</v>
      </c>
      <c r="N1859" t="s">
        <v>41</v>
      </c>
      <c r="O1859" s="6">
        <v>0</v>
      </c>
      <c r="P1859" t="s">
        <v>41</v>
      </c>
      <c r="Q1859" t="s">
        <v>41</v>
      </c>
      <c r="R1859" t="s">
        <v>41</v>
      </c>
      <c r="S1859" s="7"/>
      <c r="T1859" s="7"/>
      <c r="U1859" s="6">
        <v>0</v>
      </c>
      <c r="V1859" s="6">
        <v>0</v>
      </c>
      <c r="W1859" s="5">
        <v>0</v>
      </c>
      <c r="X1859" t="s">
        <v>42</v>
      </c>
      <c r="Y1859" t="s">
        <v>183</v>
      </c>
      <c r="Z1859" t="s">
        <v>81</v>
      </c>
      <c r="AA1859" t="s">
        <v>3691</v>
      </c>
      <c r="AB1859" t="s">
        <v>45</v>
      </c>
      <c r="AC1859" t="s">
        <v>443</v>
      </c>
      <c r="AD1859" s="2">
        <v>44824</v>
      </c>
      <c r="AE1859" t="s">
        <v>83</v>
      </c>
      <c r="AF1859" t="s">
        <v>186</v>
      </c>
      <c r="AG1859" t="s">
        <v>48</v>
      </c>
      <c r="AH1859" t="s">
        <v>41</v>
      </c>
    </row>
    <row r="1860" spans="1:34">
      <c r="A1860" s="2">
        <v>44922</v>
      </c>
      <c r="B1860" t="s">
        <v>49</v>
      </c>
      <c r="C1860" t="s">
        <v>35</v>
      </c>
      <c r="D1860" t="s">
        <v>121</v>
      </c>
      <c r="E1860" t="s">
        <v>122</v>
      </c>
      <c r="F1860" t="s">
        <v>123</v>
      </c>
      <c r="G1860" t="s">
        <v>53</v>
      </c>
      <c r="H1860" t="s">
        <v>54</v>
      </c>
      <c r="I1860" s="4">
        <v>30000</v>
      </c>
      <c r="J1860" s="4">
        <v>6000</v>
      </c>
      <c r="K1860" s="5">
        <v>250</v>
      </c>
      <c r="L1860" s="6">
        <v>1500000</v>
      </c>
      <c r="M1860" s="5">
        <v>0</v>
      </c>
      <c r="N1860" t="s">
        <v>41</v>
      </c>
      <c r="O1860" s="6">
        <v>0</v>
      </c>
      <c r="P1860" t="s">
        <v>41</v>
      </c>
      <c r="Q1860" t="s">
        <v>41</v>
      </c>
      <c r="R1860" t="s">
        <v>41</v>
      </c>
      <c r="S1860" s="7"/>
      <c r="T1860" s="7"/>
      <c r="U1860" s="6">
        <v>0</v>
      </c>
      <c r="V1860" s="6">
        <v>0</v>
      </c>
      <c r="W1860" s="5">
        <v>0</v>
      </c>
      <c r="X1860" t="s">
        <v>128</v>
      </c>
      <c r="Y1860" t="s">
        <v>53</v>
      </c>
      <c r="Z1860" t="s">
        <v>55</v>
      </c>
      <c r="AA1860" t="s">
        <v>3692</v>
      </c>
      <c r="AB1860" t="s">
        <v>45</v>
      </c>
      <c r="AC1860" t="s">
        <v>443</v>
      </c>
      <c r="AD1860" s="2">
        <v>44889</v>
      </c>
      <c r="AE1860" t="s">
        <v>46</v>
      </c>
      <c r="AF1860" t="s">
        <v>47</v>
      </c>
      <c r="AG1860" t="s">
        <v>48</v>
      </c>
      <c r="AH1860" t="s">
        <v>41</v>
      </c>
    </row>
    <row r="1861" spans="1:34">
      <c r="A1861" s="2">
        <v>44922</v>
      </c>
      <c r="B1861" t="s">
        <v>49</v>
      </c>
      <c r="C1861" t="s">
        <v>1297</v>
      </c>
      <c r="D1861" t="s">
        <v>3693</v>
      </c>
      <c r="E1861" t="s">
        <v>1758</v>
      </c>
      <c r="F1861" t="s">
        <v>1759</v>
      </c>
      <c r="G1861" t="s">
        <v>1760</v>
      </c>
      <c r="H1861" t="s">
        <v>1761</v>
      </c>
      <c r="I1861" s="4">
        <v>20000</v>
      </c>
      <c r="J1861" s="4">
        <v>20000</v>
      </c>
      <c r="K1861" s="5">
        <v>0.235</v>
      </c>
      <c r="L1861" s="6">
        <v>4700</v>
      </c>
      <c r="M1861" s="5">
        <v>0</v>
      </c>
      <c r="N1861" t="s">
        <v>41</v>
      </c>
      <c r="O1861" s="6">
        <v>0</v>
      </c>
      <c r="P1861" t="s">
        <v>41</v>
      </c>
      <c r="Q1861" t="s">
        <v>41</v>
      </c>
      <c r="R1861" t="s">
        <v>41</v>
      </c>
      <c r="S1861" s="7"/>
      <c r="T1861" s="7"/>
      <c r="U1861" s="6">
        <v>0</v>
      </c>
      <c r="V1861" s="6">
        <v>0</v>
      </c>
      <c r="W1861" s="5">
        <v>0</v>
      </c>
      <c r="X1861" t="s">
        <v>42</v>
      </c>
      <c r="Y1861" t="s">
        <v>1762</v>
      </c>
      <c r="Z1861" t="s">
        <v>1763</v>
      </c>
      <c r="AA1861" t="s">
        <v>3694</v>
      </c>
      <c r="AB1861" t="s">
        <v>45</v>
      </c>
      <c r="AC1861" t="s">
        <v>443</v>
      </c>
      <c r="AD1861" s="2">
        <v>44875</v>
      </c>
      <c r="AE1861" t="s">
        <v>1304</v>
      </c>
      <c r="AF1861" t="s">
        <v>47</v>
      </c>
      <c r="AG1861" t="s">
        <v>345</v>
      </c>
      <c r="AH1861" t="s">
        <v>41</v>
      </c>
    </row>
    <row r="1862" spans="1:34">
      <c r="A1862" s="2">
        <v>44922</v>
      </c>
      <c r="B1862" t="s">
        <v>49</v>
      </c>
      <c r="C1862" t="s">
        <v>35</v>
      </c>
      <c r="D1862" t="s">
        <v>3676</v>
      </c>
      <c r="E1862" t="s">
        <v>122</v>
      </c>
      <c r="F1862" t="s">
        <v>123</v>
      </c>
      <c r="G1862" t="s">
        <v>171</v>
      </c>
      <c r="H1862" t="s">
        <v>172</v>
      </c>
      <c r="I1862" s="4">
        <v>17000</v>
      </c>
      <c r="J1862" s="4">
        <v>11500</v>
      </c>
      <c r="K1862" s="5">
        <v>380</v>
      </c>
      <c r="L1862" s="6">
        <v>4370000</v>
      </c>
      <c r="M1862" s="5">
        <v>0</v>
      </c>
      <c r="N1862" t="s">
        <v>41</v>
      </c>
      <c r="O1862" s="6">
        <v>0</v>
      </c>
      <c r="P1862" t="s">
        <v>41</v>
      </c>
      <c r="Q1862" t="s">
        <v>41</v>
      </c>
      <c r="R1862" t="s">
        <v>41</v>
      </c>
      <c r="S1862" s="7"/>
      <c r="T1862" s="7"/>
      <c r="U1862" s="6">
        <v>0</v>
      </c>
      <c r="V1862" s="6">
        <v>0</v>
      </c>
      <c r="W1862" s="5">
        <v>0</v>
      </c>
      <c r="X1862" t="s">
        <v>128</v>
      </c>
      <c r="Y1862" t="s">
        <v>171</v>
      </c>
      <c r="Z1862" t="s">
        <v>55</v>
      </c>
      <c r="AA1862" t="s">
        <v>3695</v>
      </c>
      <c r="AB1862" t="s">
        <v>45</v>
      </c>
      <c r="AC1862" t="s">
        <v>443</v>
      </c>
      <c r="AD1862" s="2">
        <v>44915</v>
      </c>
      <c r="AE1862" t="s">
        <v>46</v>
      </c>
      <c r="AF1862" t="s">
        <v>47</v>
      </c>
      <c r="AG1862" t="s">
        <v>48</v>
      </c>
      <c r="AH1862" t="s">
        <v>41</v>
      </c>
    </row>
    <row r="1863" spans="1:34">
      <c r="A1863" s="2">
        <v>44922</v>
      </c>
      <c r="B1863" t="s">
        <v>49</v>
      </c>
      <c r="C1863" t="s">
        <v>35</v>
      </c>
      <c r="D1863" t="s">
        <v>3676</v>
      </c>
      <c r="E1863" t="s">
        <v>122</v>
      </c>
      <c r="F1863" t="s">
        <v>123</v>
      </c>
      <c r="G1863" t="s">
        <v>171</v>
      </c>
      <c r="H1863" t="s">
        <v>172</v>
      </c>
      <c r="I1863" s="4">
        <v>24000</v>
      </c>
      <c r="J1863" s="4">
        <v>4500</v>
      </c>
      <c r="K1863" s="5">
        <v>380</v>
      </c>
      <c r="L1863" s="6">
        <v>1710000</v>
      </c>
      <c r="M1863" s="5">
        <v>0</v>
      </c>
      <c r="N1863" t="s">
        <v>41</v>
      </c>
      <c r="O1863" s="6">
        <v>0</v>
      </c>
      <c r="P1863" t="s">
        <v>41</v>
      </c>
      <c r="Q1863" t="s">
        <v>41</v>
      </c>
      <c r="R1863" t="s">
        <v>41</v>
      </c>
      <c r="S1863" s="7"/>
      <c r="T1863" s="7"/>
      <c r="U1863" s="6">
        <v>0</v>
      </c>
      <c r="V1863" s="6">
        <v>0</v>
      </c>
      <c r="W1863" s="5">
        <v>0</v>
      </c>
      <c r="X1863" t="s">
        <v>59</v>
      </c>
      <c r="Y1863" t="s">
        <v>171</v>
      </c>
      <c r="Z1863" t="s">
        <v>55</v>
      </c>
      <c r="AA1863" t="s">
        <v>3695</v>
      </c>
      <c r="AB1863" t="s">
        <v>454</v>
      </c>
      <c r="AC1863" t="s">
        <v>443</v>
      </c>
      <c r="AD1863" s="2">
        <v>44915</v>
      </c>
      <c r="AE1863" t="s">
        <v>46</v>
      </c>
      <c r="AF1863" t="s">
        <v>47</v>
      </c>
      <c r="AG1863" t="s">
        <v>48</v>
      </c>
      <c r="AH1863" t="s">
        <v>41</v>
      </c>
    </row>
    <row r="1864" spans="1:34">
      <c r="A1864" s="2">
        <v>44922</v>
      </c>
      <c r="B1864" t="s">
        <v>62</v>
      </c>
      <c r="C1864" t="s">
        <v>1748</v>
      </c>
      <c r="D1864" t="s">
        <v>1749</v>
      </c>
      <c r="E1864" t="s">
        <v>1750</v>
      </c>
      <c r="F1864" s="3" t="s">
        <v>3696</v>
      </c>
      <c r="G1864">
        <v>220500001</v>
      </c>
      <c r="H1864" t="s">
        <v>1753</v>
      </c>
      <c r="I1864" s="4">
        <v>260</v>
      </c>
      <c r="J1864" s="4">
        <v>43.81</v>
      </c>
      <c r="K1864" s="5">
        <v>589000</v>
      </c>
      <c r="L1864" s="6">
        <v>25804090</v>
      </c>
      <c r="M1864" s="5">
        <v>0</v>
      </c>
      <c r="N1864" t="s">
        <v>41</v>
      </c>
      <c r="O1864" s="6">
        <v>0</v>
      </c>
      <c r="P1864" t="s">
        <v>41</v>
      </c>
      <c r="Q1864" t="s">
        <v>41</v>
      </c>
      <c r="R1864" t="s">
        <v>41</v>
      </c>
      <c r="S1864" s="7"/>
      <c r="T1864" s="7"/>
      <c r="U1864" s="6">
        <v>0</v>
      </c>
      <c r="V1864" s="6">
        <v>0</v>
      </c>
      <c r="W1864" s="5">
        <v>0</v>
      </c>
      <c r="X1864" t="s">
        <v>42</v>
      </c>
      <c r="Y1864" t="s">
        <v>1754</v>
      </c>
      <c r="Z1864" t="s">
        <v>1755</v>
      </c>
      <c r="AA1864" t="s">
        <v>3697</v>
      </c>
      <c r="AB1864" t="s">
        <v>45</v>
      </c>
      <c r="AC1864" t="s">
        <v>443</v>
      </c>
      <c r="AD1864" s="2">
        <v>44686</v>
      </c>
      <c r="AE1864" t="s">
        <v>463</v>
      </c>
      <c r="AF1864" t="s">
        <v>450</v>
      </c>
      <c r="AG1864" t="s">
        <v>48</v>
      </c>
      <c r="AH1864" t="s">
        <v>41</v>
      </c>
    </row>
    <row r="1865" spans="1:34">
      <c r="A1865" s="2">
        <v>44922</v>
      </c>
      <c r="B1865" t="s">
        <v>49</v>
      </c>
      <c r="C1865" t="s">
        <v>35</v>
      </c>
      <c r="D1865" t="s">
        <v>2680</v>
      </c>
      <c r="E1865" t="s">
        <v>64</v>
      </c>
      <c r="F1865" t="s">
        <v>65</v>
      </c>
      <c r="G1865" t="s">
        <v>183</v>
      </c>
      <c r="H1865" t="s">
        <v>184</v>
      </c>
      <c r="I1865" s="4">
        <v>12160</v>
      </c>
      <c r="J1865" s="4">
        <v>-160</v>
      </c>
      <c r="K1865" s="5">
        <v>4680</v>
      </c>
      <c r="L1865" s="6">
        <v>-748800</v>
      </c>
      <c r="M1865" s="5">
        <v>0</v>
      </c>
      <c r="N1865" t="s">
        <v>41</v>
      </c>
      <c r="O1865" s="6">
        <v>0</v>
      </c>
      <c r="P1865" t="s">
        <v>41</v>
      </c>
      <c r="Q1865" t="s">
        <v>41</v>
      </c>
      <c r="R1865" t="s">
        <v>41</v>
      </c>
      <c r="S1865" s="7"/>
      <c r="T1865" s="7"/>
      <c r="U1865" s="6">
        <v>0</v>
      </c>
      <c r="V1865" s="6">
        <v>0</v>
      </c>
      <c r="W1865" s="5">
        <v>0</v>
      </c>
      <c r="X1865" t="s">
        <v>42</v>
      </c>
      <c r="Y1865" t="s">
        <v>183</v>
      </c>
      <c r="Z1865" t="s">
        <v>81</v>
      </c>
      <c r="AA1865" t="s">
        <v>3698</v>
      </c>
      <c r="AB1865" t="s">
        <v>45</v>
      </c>
      <c r="AC1865" t="s">
        <v>488</v>
      </c>
      <c r="AD1865" s="2">
        <v>44824</v>
      </c>
      <c r="AE1865" t="s">
        <v>83</v>
      </c>
      <c r="AF1865" t="s">
        <v>186</v>
      </c>
      <c r="AG1865" t="s">
        <v>48</v>
      </c>
      <c r="AH1865" t="s">
        <v>41</v>
      </c>
    </row>
    <row r="1866" spans="1:34">
      <c r="A1866" s="2">
        <v>44922</v>
      </c>
      <c r="B1866" t="s">
        <v>34</v>
      </c>
      <c r="C1866" t="s">
        <v>35</v>
      </c>
      <c r="D1866" t="s">
        <v>88</v>
      </c>
      <c r="E1866" t="s">
        <v>37</v>
      </c>
      <c r="F1866" t="s">
        <v>38</v>
      </c>
      <c r="G1866" t="s">
        <v>2626</v>
      </c>
      <c r="H1866" t="s">
        <v>2627</v>
      </c>
      <c r="I1866" s="4">
        <v>8500</v>
      </c>
      <c r="J1866" s="4">
        <v>3000</v>
      </c>
      <c r="K1866" s="5">
        <v>445</v>
      </c>
      <c r="L1866" s="6">
        <v>1335000</v>
      </c>
      <c r="M1866" s="5">
        <v>0</v>
      </c>
      <c r="N1866" t="s">
        <v>41</v>
      </c>
      <c r="O1866" s="6">
        <v>0</v>
      </c>
      <c r="P1866" t="s">
        <v>41</v>
      </c>
      <c r="Q1866" t="s">
        <v>41</v>
      </c>
      <c r="R1866" t="s">
        <v>41</v>
      </c>
      <c r="S1866" s="7"/>
      <c r="T1866" s="7"/>
      <c r="U1866" s="6">
        <v>0</v>
      </c>
      <c r="V1866" s="6">
        <v>0</v>
      </c>
      <c r="W1866" s="5">
        <v>0</v>
      </c>
      <c r="X1866" t="s">
        <v>42</v>
      </c>
      <c r="Y1866" t="s">
        <v>2626</v>
      </c>
      <c r="Z1866" t="s">
        <v>688</v>
      </c>
      <c r="AA1866" t="s">
        <v>3699</v>
      </c>
      <c r="AB1866" t="s">
        <v>45</v>
      </c>
      <c r="AC1866" t="s">
        <v>443</v>
      </c>
      <c r="AD1866" s="2">
        <v>44921</v>
      </c>
      <c r="AE1866" t="s">
        <v>77</v>
      </c>
      <c r="AF1866" t="s">
        <v>47</v>
      </c>
      <c r="AG1866" t="s">
        <v>48</v>
      </c>
      <c r="AH1866" t="s">
        <v>41</v>
      </c>
    </row>
    <row r="1867" spans="1:34">
      <c r="A1867" s="2">
        <v>44922</v>
      </c>
      <c r="B1867" t="s">
        <v>34</v>
      </c>
      <c r="C1867" t="s">
        <v>35</v>
      </c>
      <c r="D1867" t="s">
        <v>2625</v>
      </c>
      <c r="E1867" t="s">
        <v>37</v>
      </c>
      <c r="F1867" t="s">
        <v>38</v>
      </c>
      <c r="G1867" t="s">
        <v>2626</v>
      </c>
      <c r="H1867" t="s">
        <v>2627</v>
      </c>
      <c r="I1867" s="4">
        <v>19000</v>
      </c>
      <c r="J1867" s="4">
        <v>1000</v>
      </c>
      <c r="K1867" s="5">
        <v>485</v>
      </c>
      <c r="L1867" s="6">
        <v>485000</v>
      </c>
      <c r="M1867" s="5">
        <v>0</v>
      </c>
      <c r="N1867" t="s">
        <v>41</v>
      </c>
      <c r="O1867" s="6">
        <v>0</v>
      </c>
      <c r="P1867" t="s">
        <v>41</v>
      </c>
      <c r="Q1867" t="s">
        <v>41</v>
      </c>
      <c r="R1867" t="s">
        <v>41</v>
      </c>
      <c r="S1867" s="7"/>
      <c r="T1867" s="7"/>
      <c r="U1867" s="6">
        <v>0</v>
      </c>
      <c r="V1867" s="6">
        <v>0</v>
      </c>
      <c r="W1867" s="5">
        <v>0</v>
      </c>
      <c r="X1867" t="s">
        <v>128</v>
      </c>
      <c r="Y1867" t="s">
        <v>2626</v>
      </c>
      <c r="Z1867" t="s">
        <v>688</v>
      </c>
      <c r="AA1867" t="s">
        <v>3700</v>
      </c>
      <c r="AB1867" t="s">
        <v>45</v>
      </c>
      <c r="AC1867" t="s">
        <v>443</v>
      </c>
      <c r="AD1867" s="2">
        <v>44799</v>
      </c>
      <c r="AE1867" t="s">
        <v>77</v>
      </c>
      <c r="AF1867" t="s">
        <v>47</v>
      </c>
      <c r="AG1867" t="s">
        <v>48</v>
      </c>
      <c r="AH1867" t="s">
        <v>41</v>
      </c>
    </row>
    <row r="1868" spans="1:34">
      <c r="A1868" s="2">
        <v>44922</v>
      </c>
      <c r="B1868" t="s">
        <v>34</v>
      </c>
      <c r="C1868" t="s">
        <v>35</v>
      </c>
      <c r="D1868" t="s">
        <v>2590</v>
      </c>
      <c r="E1868" t="s">
        <v>37</v>
      </c>
      <c r="F1868" t="s">
        <v>38</v>
      </c>
      <c r="G1868" t="s">
        <v>89</v>
      </c>
      <c r="H1868" t="s">
        <v>90</v>
      </c>
      <c r="I1868" s="4">
        <v>400</v>
      </c>
      <c r="J1868" s="4">
        <v>107</v>
      </c>
      <c r="K1868" s="5">
        <v>11000</v>
      </c>
      <c r="L1868" s="6">
        <v>1177000</v>
      </c>
      <c r="M1868" s="5">
        <v>0</v>
      </c>
      <c r="N1868" t="s">
        <v>41</v>
      </c>
      <c r="O1868" s="6">
        <v>0</v>
      </c>
      <c r="P1868" t="s">
        <v>41</v>
      </c>
      <c r="Q1868" t="s">
        <v>41</v>
      </c>
      <c r="R1868" t="s">
        <v>41</v>
      </c>
      <c r="S1868" s="7"/>
      <c r="T1868" s="7"/>
      <c r="U1868" s="6">
        <v>0</v>
      </c>
      <c r="V1868" s="6">
        <v>0</v>
      </c>
      <c r="W1868" s="5">
        <v>0</v>
      </c>
      <c r="X1868" t="s">
        <v>42</v>
      </c>
      <c r="Y1868" t="s">
        <v>89</v>
      </c>
      <c r="Z1868" t="s">
        <v>92</v>
      </c>
      <c r="AA1868" t="s">
        <v>3701</v>
      </c>
      <c r="AB1868" t="s">
        <v>45</v>
      </c>
      <c r="AC1868" t="s">
        <v>443</v>
      </c>
      <c r="AD1868" s="2">
        <v>44799</v>
      </c>
      <c r="AE1868" t="s">
        <v>77</v>
      </c>
      <c r="AF1868" t="s">
        <v>47</v>
      </c>
      <c r="AG1868" t="s">
        <v>48</v>
      </c>
      <c r="AH1868" t="s">
        <v>41</v>
      </c>
    </row>
    <row r="1869" spans="1:34">
      <c r="A1869" s="2">
        <v>44922</v>
      </c>
      <c r="B1869" t="s">
        <v>34</v>
      </c>
      <c r="C1869" t="s">
        <v>35</v>
      </c>
      <c r="D1869" t="s">
        <v>2590</v>
      </c>
      <c r="E1869" t="s">
        <v>37</v>
      </c>
      <c r="F1869" t="s">
        <v>38</v>
      </c>
      <c r="G1869" t="s">
        <v>89</v>
      </c>
      <c r="H1869" t="s">
        <v>90</v>
      </c>
      <c r="I1869" s="4">
        <v>300</v>
      </c>
      <c r="J1869" s="4">
        <v>300</v>
      </c>
      <c r="K1869" s="5">
        <v>11000</v>
      </c>
      <c r="L1869" s="6">
        <v>3300000</v>
      </c>
      <c r="M1869" s="5">
        <v>0</v>
      </c>
      <c r="N1869" t="s">
        <v>41</v>
      </c>
      <c r="O1869" s="6">
        <v>0</v>
      </c>
      <c r="P1869" t="s">
        <v>41</v>
      </c>
      <c r="Q1869" t="s">
        <v>41</v>
      </c>
      <c r="R1869" t="s">
        <v>41</v>
      </c>
      <c r="S1869" s="7"/>
      <c r="T1869" s="7"/>
      <c r="U1869" s="6">
        <v>0</v>
      </c>
      <c r="V1869" s="6">
        <v>0</v>
      </c>
      <c r="W1869" s="5">
        <v>0</v>
      </c>
      <c r="X1869" t="s">
        <v>399</v>
      </c>
      <c r="Y1869" t="s">
        <v>89</v>
      </c>
      <c r="Z1869" t="s">
        <v>92</v>
      </c>
      <c r="AA1869" t="s">
        <v>3701</v>
      </c>
      <c r="AB1869" t="s">
        <v>454</v>
      </c>
      <c r="AC1869" t="s">
        <v>443</v>
      </c>
      <c r="AD1869" s="2">
        <v>44799</v>
      </c>
      <c r="AE1869" t="s">
        <v>77</v>
      </c>
      <c r="AF1869" t="s">
        <v>47</v>
      </c>
      <c r="AG1869" t="s">
        <v>48</v>
      </c>
      <c r="AH1869" t="s">
        <v>41</v>
      </c>
    </row>
    <row r="1870" spans="1:34">
      <c r="A1870" s="2">
        <v>44922</v>
      </c>
      <c r="B1870" t="s">
        <v>71</v>
      </c>
      <c r="C1870" t="s">
        <v>1683</v>
      </c>
      <c r="D1870" t="s">
        <v>3154</v>
      </c>
      <c r="E1870" t="s">
        <v>470</v>
      </c>
      <c r="F1870" t="s">
        <v>471</v>
      </c>
      <c r="G1870" t="s">
        <v>1685</v>
      </c>
      <c r="H1870" t="s">
        <v>1686</v>
      </c>
      <c r="I1870" s="4">
        <v>60</v>
      </c>
      <c r="J1870" s="4">
        <v>14</v>
      </c>
      <c r="K1870" s="5">
        <v>1432418</v>
      </c>
      <c r="L1870" s="6">
        <v>20053852</v>
      </c>
      <c r="M1870" s="5">
        <v>0</v>
      </c>
      <c r="N1870" t="s">
        <v>41</v>
      </c>
      <c r="O1870" s="6">
        <v>0</v>
      </c>
      <c r="P1870" t="s">
        <v>41</v>
      </c>
      <c r="Q1870" t="s">
        <v>41</v>
      </c>
      <c r="R1870" t="s">
        <v>41</v>
      </c>
      <c r="S1870" s="7"/>
      <c r="T1870" s="7"/>
      <c r="U1870" s="6">
        <v>0</v>
      </c>
      <c r="V1870" s="6">
        <v>0</v>
      </c>
      <c r="W1870" s="5">
        <v>0</v>
      </c>
      <c r="X1870" t="s">
        <v>128</v>
      </c>
      <c r="Y1870" t="s">
        <v>41</v>
      </c>
      <c r="Z1870" t="s">
        <v>41</v>
      </c>
      <c r="AA1870" t="s">
        <v>3702</v>
      </c>
      <c r="AB1870" t="s">
        <v>45</v>
      </c>
      <c r="AC1870" t="s">
        <v>443</v>
      </c>
      <c r="AD1870" s="2">
        <v>44838</v>
      </c>
      <c r="AE1870" t="s">
        <v>1688</v>
      </c>
      <c r="AF1870" t="s">
        <v>47</v>
      </c>
      <c r="AG1870" t="s">
        <v>48</v>
      </c>
      <c r="AH1870" t="s">
        <v>41</v>
      </c>
    </row>
    <row r="1871" spans="1:34">
      <c r="A1871" s="2">
        <v>44922</v>
      </c>
      <c r="B1871" t="s">
        <v>71</v>
      </c>
      <c r="C1871" t="s">
        <v>434</v>
      </c>
      <c r="D1871" t="s">
        <v>3041</v>
      </c>
      <c r="E1871" t="s">
        <v>470</v>
      </c>
      <c r="F1871" t="s">
        <v>471</v>
      </c>
      <c r="G1871" t="s">
        <v>438</v>
      </c>
      <c r="H1871" t="s">
        <v>439</v>
      </c>
      <c r="I1871" s="4">
        <v>3000</v>
      </c>
      <c r="J1871" s="4">
        <v>1000</v>
      </c>
      <c r="K1871" s="5">
        <v>95401</v>
      </c>
      <c r="L1871" s="6">
        <v>95401000</v>
      </c>
      <c r="M1871" s="5">
        <v>0</v>
      </c>
      <c r="N1871" t="s">
        <v>41</v>
      </c>
      <c r="O1871" s="6">
        <v>0</v>
      </c>
      <c r="P1871" t="s">
        <v>41</v>
      </c>
      <c r="Q1871" t="s">
        <v>41</v>
      </c>
      <c r="R1871" t="s">
        <v>41</v>
      </c>
      <c r="S1871" s="7"/>
      <c r="T1871" s="7"/>
      <c r="U1871" s="6">
        <v>0</v>
      </c>
      <c r="V1871" s="6">
        <v>0</v>
      </c>
      <c r="W1871" s="5">
        <v>0</v>
      </c>
      <c r="X1871" t="s">
        <v>59</v>
      </c>
      <c r="Y1871" t="s">
        <v>440</v>
      </c>
      <c r="Z1871" t="s">
        <v>441</v>
      </c>
      <c r="AA1871" t="s">
        <v>3703</v>
      </c>
      <c r="AB1871" t="s">
        <v>45</v>
      </c>
      <c r="AC1871" t="s">
        <v>443</v>
      </c>
      <c r="AD1871" s="2">
        <v>44830</v>
      </c>
      <c r="AE1871" t="s">
        <v>444</v>
      </c>
      <c r="AF1871" t="s">
        <v>445</v>
      </c>
      <c r="AG1871" t="s">
        <v>48</v>
      </c>
      <c r="AH1871" t="s">
        <v>41</v>
      </c>
    </row>
    <row r="1872" spans="1:34">
      <c r="A1872" s="2">
        <v>44922</v>
      </c>
      <c r="B1872" t="s">
        <v>71</v>
      </c>
      <c r="C1872" t="s">
        <v>434</v>
      </c>
      <c r="D1872" t="s">
        <v>3041</v>
      </c>
      <c r="E1872" t="s">
        <v>470</v>
      </c>
      <c r="F1872" t="s">
        <v>471</v>
      </c>
      <c r="G1872" t="s">
        <v>446</v>
      </c>
      <c r="H1872" t="s">
        <v>447</v>
      </c>
      <c r="I1872" s="4">
        <v>3000</v>
      </c>
      <c r="J1872" s="4">
        <v>1000</v>
      </c>
      <c r="K1872" s="5">
        <v>83188</v>
      </c>
      <c r="L1872" s="6">
        <v>83188000</v>
      </c>
      <c r="M1872" s="5">
        <v>0</v>
      </c>
      <c r="N1872" t="s">
        <v>41</v>
      </c>
      <c r="O1872" s="6">
        <v>0</v>
      </c>
      <c r="P1872" t="s">
        <v>41</v>
      </c>
      <c r="Q1872" t="s">
        <v>41</v>
      </c>
      <c r="R1872" t="s">
        <v>41</v>
      </c>
      <c r="S1872" s="7"/>
      <c r="T1872" s="7"/>
      <c r="U1872" s="6">
        <v>0</v>
      </c>
      <c r="V1872" s="6">
        <v>0</v>
      </c>
      <c r="W1872" s="5">
        <v>0</v>
      </c>
      <c r="X1872" t="s">
        <v>161</v>
      </c>
      <c r="Y1872" t="s">
        <v>448</v>
      </c>
      <c r="Z1872" t="s">
        <v>441</v>
      </c>
      <c r="AA1872" t="s">
        <v>3703</v>
      </c>
      <c r="AB1872" t="s">
        <v>454</v>
      </c>
      <c r="AC1872" t="s">
        <v>443</v>
      </c>
      <c r="AD1872" s="2">
        <v>44830</v>
      </c>
      <c r="AE1872" t="s">
        <v>444</v>
      </c>
      <c r="AF1872" t="s">
        <v>450</v>
      </c>
      <c r="AG1872" t="s">
        <v>48</v>
      </c>
      <c r="AH1872" t="s">
        <v>41</v>
      </c>
    </row>
    <row r="1873" spans="1:34">
      <c r="A1873" s="2">
        <v>44922</v>
      </c>
      <c r="B1873" t="s">
        <v>49</v>
      </c>
      <c r="C1873" t="s">
        <v>35</v>
      </c>
      <c r="D1873" t="s">
        <v>3564</v>
      </c>
      <c r="E1873" t="s">
        <v>37</v>
      </c>
      <c r="F1873" t="s">
        <v>38</v>
      </c>
      <c r="G1873" t="s">
        <v>1726</v>
      </c>
      <c r="H1873" t="s">
        <v>1727</v>
      </c>
      <c r="I1873" s="4">
        <v>15000</v>
      </c>
      <c r="J1873" s="4">
        <v>3900</v>
      </c>
      <c r="K1873" s="5">
        <v>480</v>
      </c>
      <c r="L1873" s="6">
        <v>1872000</v>
      </c>
      <c r="M1873" s="5">
        <v>0</v>
      </c>
      <c r="N1873" t="s">
        <v>41</v>
      </c>
      <c r="O1873" s="6">
        <v>0</v>
      </c>
      <c r="P1873" t="s">
        <v>41</v>
      </c>
      <c r="Q1873" t="s">
        <v>41</v>
      </c>
      <c r="R1873" t="s">
        <v>41</v>
      </c>
      <c r="S1873" s="7"/>
      <c r="T1873" s="7"/>
      <c r="U1873" s="6">
        <v>0</v>
      </c>
      <c r="V1873" s="6">
        <v>0</v>
      </c>
      <c r="W1873" s="5">
        <v>0</v>
      </c>
      <c r="X1873" t="s">
        <v>128</v>
      </c>
      <c r="Y1873" t="s">
        <v>1726</v>
      </c>
      <c r="Z1873" t="s">
        <v>55</v>
      </c>
      <c r="AA1873" t="s">
        <v>3704</v>
      </c>
      <c r="AB1873" t="s">
        <v>45</v>
      </c>
      <c r="AC1873" t="s">
        <v>443</v>
      </c>
      <c r="AD1873" s="2">
        <v>44902</v>
      </c>
      <c r="AE1873" t="s">
        <v>46</v>
      </c>
      <c r="AF1873" t="s">
        <v>47</v>
      </c>
      <c r="AG1873" t="s">
        <v>48</v>
      </c>
      <c r="AH1873" t="s">
        <v>41</v>
      </c>
    </row>
    <row r="1874" spans="1:34">
      <c r="A1874" s="2">
        <v>44922</v>
      </c>
      <c r="B1874" t="s">
        <v>49</v>
      </c>
      <c r="C1874" t="s">
        <v>35</v>
      </c>
      <c r="D1874" t="s">
        <v>3564</v>
      </c>
      <c r="E1874" t="s">
        <v>37</v>
      </c>
      <c r="F1874" t="s">
        <v>38</v>
      </c>
      <c r="G1874" t="s">
        <v>1726</v>
      </c>
      <c r="H1874" t="s">
        <v>1727</v>
      </c>
      <c r="I1874" s="4">
        <v>16000</v>
      </c>
      <c r="J1874" s="4">
        <v>16000</v>
      </c>
      <c r="K1874" s="5">
        <v>480</v>
      </c>
      <c r="L1874" s="6">
        <v>7680000</v>
      </c>
      <c r="M1874" s="5">
        <v>0</v>
      </c>
      <c r="N1874" t="s">
        <v>41</v>
      </c>
      <c r="O1874" s="6">
        <v>0</v>
      </c>
      <c r="P1874" t="s">
        <v>41</v>
      </c>
      <c r="Q1874" t="s">
        <v>41</v>
      </c>
      <c r="R1874" t="s">
        <v>41</v>
      </c>
      <c r="S1874" s="7"/>
      <c r="T1874" s="7"/>
      <c r="U1874" s="6">
        <v>0</v>
      </c>
      <c r="V1874" s="6">
        <v>0</v>
      </c>
      <c r="W1874" s="5">
        <v>0</v>
      </c>
      <c r="X1874" t="s">
        <v>59</v>
      </c>
      <c r="Y1874" t="s">
        <v>1726</v>
      </c>
      <c r="Z1874" t="s">
        <v>55</v>
      </c>
      <c r="AA1874" t="s">
        <v>3704</v>
      </c>
      <c r="AB1874" t="s">
        <v>454</v>
      </c>
      <c r="AC1874" t="s">
        <v>443</v>
      </c>
      <c r="AD1874" s="2">
        <v>44902</v>
      </c>
      <c r="AE1874" t="s">
        <v>46</v>
      </c>
      <c r="AF1874" t="s">
        <v>47</v>
      </c>
      <c r="AG1874" t="s">
        <v>48</v>
      </c>
      <c r="AH1874" t="s">
        <v>41</v>
      </c>
    </row>
    <row r="1875" spans="1:34">
      <c r="A1875" s="2">
        <v>44922</v>
      </c>
      <c r="B1875" t="s">
        <v>49</v>
      </c>
      <c r="C1875" t="s">
        <v>35</v>
      </c>
      <c r="D1875" t="s">
        <v>3444</v>
      </c>
      <c r="E1875" t="s">
        <v>64</v>
      </c>
      <c r="F1875" t="s">
        <v>65</v>
      </c>
      <c r="G1875" t="s">
        <v>118</v>
      </c>
      <c r="H1875" t="s">
        <v>119</v>
      </c>
      <c r="I1875" s="4">
        <v>17000</v>
      </c>
      <c r="J1875" s="4">
        <v>160</v>
      </c>
      <c r="K1875" s="5">
        <v>17570</v>
      </c>
      <c r="L1875" s="6">
        <v>2811200</v>
      </c>
      <c r="M1875" s="5">
        <v>0</v>
      </c>
      <c r="N1875" t="s">
        <v>41</v>
      </c>
      <c r="O1875" s="6">
        <v>0</v>
      </c>
      <c r="P1875" t="s">
        <v>41</v>
      </c>
      <c r="Q1875" t="s">
        <v>41</v>
      </c>
      <c r="R1875" t="s">
        <v>41</v>
      </c>
      <c r="S1875" s="7"/>
      <c r="T1875" s="7"/>
      <c r="U1875" s="6">
        <v>0</v>
      </c>
      <c r="V1875" s="6">
        <v>0</v>
      </c>
      <c r="W1875" s="5">
        <v>0</v>
      </c>
      <c r="X1875" t="s">
        <v>42</v>
      </c>
      <c r="Y1875" t="s">
        <v>118</v>
      </c>
      <c r="Z1875" t="s">
        <v>81</v>
      </c>
      <c r="AA1875" t="s">
        <v>3705</v>
      </c>
      <c r="AB1875" t="s">
        <v>45</v>
      </c>
      <c r="AC1875" t="s">
        <v>443</v>
      </c>
      <c r="AD1875" s="2">
        <v>44891</v>
      </c>
      <c r="AE1875" t="s">
        <v>83</v>
      </c>
      <c r="AF1875" t="s">
        <v>47</v>
      </c>
      <c r="AG1875" t="s">
        <v>48</v>
      </c>
      <c r="AH1875" t="s">
        <v>41</v>
      </c>
    </row>
    <row r="1876" spans="1:34">
      <c r="A1876" s="2">
        <v>44922</v>
      </c>
      <c r="B1876" t="s">
        <v>49</v>
      </c>
      <c r="C1876" t="s">
        <v>35</v>
      </c>
      <c r="D1876" t="s">
        <v>3706</v>
      </c>
      <c r="E1876" t="s">
        <v>64</v>
      </c>
      <c r="F1876" t="s">
        <v>65</v>
      </c>
      <c r="G1876" t="s">
        <v>1480</v>
      </c>
      <c r="H1876" t="s">
        <v>1481</v>
      </c>
      <c r="I1876" s="4">
        <v>3330</v>
      </c>
      <c r="J1876" s="4">
        <v>700</v>
      </c>
      <c r="K1876" s="5">
        <v>6880</v>
      </c>
      <c r="L1876" s="6">
        <v>4816000</v>
      </c>
      <c r="M1876" s="5">
        <v>0</v>
      </c>
      <c r="N1876" t="s">
        <v>41</v>
      </c>
      <c r="O1876" s="6">
        <v>0</v>
      </c>
      <c r="P1876" t="s">
        <v>41</v>
      </c>
      <c r="Q1876" t="s">
        <v>41</v>
      </c>
      <c r="R1876" t="s">
        <v>41</v>
      </c>
      <c r="S1876" s="7"/>
      <c r="T1876" s="7"/>
      <c r="U1876" s="6">
        <v>0</v>
      </c>
      <c r="V1876" s="6">
        <v>0</v>
      </c>
      <c r="W1876" s="5">
        <v>0</v>
      </c>
      <c r="X1876" t="s">
        <v>42</v>
      </c>
      <c r="Y1876" t="s">
        <v>1480</v>
      </c>
      <c r="Z1876" t="s">
        <v>81</v>
      </c>
      <c r="AA1876" t="s">
        <v>3707</v>
      </c>
      <c r="AB1876" t="s">
        <v>45</v>
      </c>
      <c r="AC1876" t="s">
        <v>443</v>
      </c>
      <c r="AD1876" s="2">
        <v>44866</v>
      </c>
      <c r="AE1876" t="s">
        <v>83</v>
      </c>
      <c r="AF1876" t="s">
        <v>186</v>
      </c>
      <c r="AG1876" t="s">
        <v>48</v>
      </c>
      <c r="AH1876" t="s">
        <v>41</v>
      </c>
    </row>
    <row r="1877" spans="1:34">
      <c r="A1877" s="2">
        <v>44922</v>
      </c>
      <c r="B1877" t="s">
        <v>49</v>
      </c>
      <c r="C1877" t="s">
        <v>35</v>
      </c>
      <c r="D1877" t="s">
        <v>3426</v>
      </c>
      <c r="E1877" t="s">
        <v>64</v>
      </c>
      <c r="F1877" t="s">
        <v>65</v>
      </c>
      <c r="G1877" t="s">
        <v>126</v>
      </c>
      <c r="H1877" t="s">
        <v>127</v>
      </c>
      <c r="I1877" s="4">
        <v>2000</v>
      </c>
      <c r="J1877" s="4">
        <v>150</v>
      </c>
      <c r="K1877" s="5">
        <v>17570</v>
      </c>
      <c r="L1877" s="6">
        <v>2635500</v>
      </c>
      <c r="M1877" s="5">
        <v>0</v>
      </c>
      <c r="N1877" t="s">
        <v>41</v>
      </c>
      <c r="O1877" s="6">
        <v>0</v>
      </c>
      <c r="P1877" t="s">
        <v>41</v>
      </c>
      <c r="Q1877" t="s">
        <v>41</v>
      </c>
      <c r="R1877" t="s">
        <v>41</v>
      </c>
      <c r="S1877" s="7"/>
      <c r="T1877" s="7"/>
      <c r="U1877" s="6">
        <v>0</v>
      </c>
      <c r="V1877" s="6">
        <v>0</v>
      </c>
      <c r="W1877" s="5">
        <v>0</v>
      </c>
      <c r="X1877" t="s">
        <v>128</v>
      </c>
      <c r="Y1877" t="s">
        <v>126</v>
      </c>
      <c r="Z1877" t="s">
        <v>81</v>
      </c>
      <c r="AA1877" t="s">
        <v>3708</v>
      </c>
      <c r="AB1877" t="s">
        <v>45</v>
      </c>
      <c r="AC1877" t="s">
        <v>443</v>
      </c>
      <c r="AD1877" s="2">
        <v>44889</v>
      </c>
      <c r="AE1877" t="s">
        <v>83</v>
      </c>
      <c r="AF1877" t="s">
        <v>47</v>
      </c>
      <c r="AG1877" t="s">
        <v>48</v>
      </c>
      <c r="AH1877" t="s">
        <v>41</v>
      </c>
    </row>
    <row r="1878" spans="1:34">
      <c r="A1878" s="2">
        <v>44922</v>
      </c>
      <c r="B1878" t="s">
        <v>49</v>
      </c>
      <c r="C1878" t="s">
        <v>35</v>
      </c>
      <c r="D1878" t="s">
        <v>3444</v>
      </c>
      <c r="E1878" t="s">
        <v>64</v>
      </c>
      <c r="F1878" t="s">
        <v>65</v>
      </c>
      <c r="G1878" t="s">
        <v>118</v>
      </c>
      <c r="H1878" t="s">
        <v>119</v>
      </c>
      <c r="I1878" s="4">
        <v>17000</v>
      </c>
      <c r="J1878" s="4">
        <v>900</v>
      </c>
      <c r="K1878" s="5">
        <v>17570</v>
      </c>
      <c r="L1878" s="6">
        <v>15813000</v>
      </c>
      <c r="M1878" s="5">
        <v>0</v>
      </c>
      <c r="N1878" t="s">
        <v>41</v>
      </c>
      <c r="O1878" s="6">
        <v>0</v>
      </c>
      <c r="P1878" t="s">
        <v>41</v>
      </c>
      <c r="Q1878" t="s">
        <v>41</v>
      </c>
      <c r="R1878" t="s">
        <v>41</v>
      </c>
      <c r="S1878" s="7"/>
      <c r="T1878" s="7"/>
      <c r="U1878" s="6">
        <v>0</v>
      </c>
      <c r="V1878" s="6">
        <v>0</v>
      </c>
      <c r="W1878" s="5">
        <v>0</v>
      </c>
      <c r="X1878" t="s">
        <v>42</v>
      </c>
      <c r="Y1878" t="s">
        <v>118</v>
      </c>
      <c r="Z1878" t="s">
        <v>81</v>
      </c>
      <c r="AA1878" t="s">
        <v>3709</v>
      </c>
      <c r="AB1878" t="s">
        <v>45</v>
      </c>
      <c r="AC1878" t="s">
        <v>443</v>
      </c>
      <c r="AD1878" s="2">
        <v>44891</v>
      </c>
      <c r="AE1878" t="s">
        <v>83</v>
      </c>
      <c r="AF1878" t="s">
        <v>47</v>
      </c>
      <c r="AG1878" t="s">
        <v>48</v>
      </c>
      <c r="AH1878" t="s">
        <v>41</v>
      </c>
    </row>
    <row r="1879" spans="1:34">
      <c r="A1879" s="2">
        <v>44922</v>
      </c>
      <c r="B1879" t="s">
        <v>34</v>
      </c>
      <c r="C1879" t="s">
        <v>35</v>
      </c>
      <c r="D1879" t="s">
        <v>191</v>
      </c>
      <c r="E1879" t="s">
        <v>64</v>
      </c>
      <c r="F1879" t="s">
        <v>65</v>
      </c>
      <c r="G1879" t="s">
        <v>1899</v>
      </c>
      <c r="H1879" t="s">
        <v>1900</v>
      </c>
      <c r="I1879" s="4">
        <v>50</v>
      </c>
      <c r="J1879" s="4">
        <v>50</v>
      </c>
      <c r="K1879" s="5">
        <v>3700</v>
      </c>
      <c r="L1879" s="6">
        <v>185000</v>
      </c>
      <c r="M1879" s="5">
        <v>0</v>
      </c>
      <c r="N1879" t="s">
        <v>41</v>
      </c>
      <c r="O1879" s="6">
        <v>0</v>
      </c>
      <c r="P1879" t="s">
        <v>41</v>
      </c>
      <c r="Q1879" t="s">
        <v>41</v>
      </c>
      <c r="R1879" t="s">
        <v>41</v>
      </c>
      <c r="S1879" s="7"/>
      <c r="T1879" s="7"/>
      <c r="U1879" s="6">
        <v>0</v>
      </c>
      <c r="V1879" s="6">
        <v>0</v>
      </c>
      <c r="W1879" s="5">
        <v>0</v>
      </c>
      <c r="X1879" t="s">
        <v>42</v>
      </c>
      <c r="Y1879" t="s">
        <v>1899</v>
      </c>
      <c r="Z1879" t="s">
        <v>1901</v>
      </c>
      <c r="AA1879" t="s">
        <v>3710</v>
      </c>
      <c r="AB1879" t="s">
        <v>45</v>
      </c>
      <c r="AC1879" t="s">
        <v>443</v>
      </c>
      <c r="AD1879" s="2">
        <v>44891</v>
      </c>
      <c r="AE1879" t="s">
        <v>83</v>
      </c>
      <c r="AF1879" t="s">
        <v>47</v>
      </c>
      <c r="AG1879" t="s">
        <v>48</v>
      </c>
      <c r="AH1879" t="s">
        <v>41</v>
      </c>
    </row>
    <row r="1880" spans="1:34">
      <c r="A1880" s="2">
        <v>44922</v>
      </c>
      <c r="B1880" t="s">
        <v>34</v>
      </c>
      <c r="C1880" t="s">
        <v>35</v>
      </c>
      <c r="D1880" t="s">
        <v>2840</v>
      </c>
      <c r="E1880" t="s">
        <v>64</v>
      </c>
      <c r="F1880" t="s">
        <v>65</v>
      </c>
      <c r="G1880" t="s">
        <v>140</v>
      </c>
      <c r="H1880" t="s">
        <v>141</v>
      </c>
      <c r="I1880" s="4">
        <v>20000</v>
      </c>
      <c r="J1880" s="4">
        <v>615</v>
      </c>
      <c r="K1880" s="5">
        <v>2280</v>
      </c>
      <c r="L1880" s="6">
        <v>1402200</v>
      </c>
      <c r="M1880" s="5">
        <v>0</v>
      </c>
      <c r="N1880" t="s">
        <v>41</v>
      </c>
      <c r="O1880" s="6">
        <v>0</v>
      </c>
      <c r="P1880" t="s">
        <v>41</v>
      </c>
      <c r="Q1880" t="s">
        <v>41</v>
      </c>
      <c r="R1880" t="s">
        <v>41</v>
      </c>
      <c r="S1880" s="7"/>
      <c r="T1880" s="7"/>
      <c r="U1880" s="6">
        <v>0</v>
      </c>
      <c r="V1880" s="6">
        <v>0</v>
      </c>
      <c r="W1880" s="5">
        <v>0</v>
      </c>
      <c r="X1880" t="s">
        <v>42</v>
      </c>
      <c r="Y1880" t="s">
        <v>142</v>
      </c>
      <c r="Z1880" t="s">
        <v>143</v>
      </c>
      <c r="AA1880" t="s">
        <v>3711</v>
      </c>
      <c r="AB1880" t="s">
        <v>45</v>
      </c>
      <c r="AC1880" t="s">
        <v>443</v>
      </c>
      <c r="AD1880" s="2">
        <v>44842</v>
      </c>
      <c r="AE1880" t="s">
        <v>83</v>
      </c>
      <c r="AF1880" t="s">
        <v>47</v>
      </c>
      <c r="AG1880" t="s">
        <v>48</v>
      </c>
      <c r="AH1880" t="s">
        <v>41</v>
      </c>
    </row>
    <row r="1881" spans="1:34">
      <c r="A1881" s="2">
        <v>44923</v>
      </c>
      <c r="B1881" t="s">
        <v>49</v>
      </c>
      <c r="C1881" t="s">
        <v>35</v>
      </c>
      <c r="D1881" t="s">
        <v>3712</v>
      </c>
      <c r="E1881" t="s">
        <v>64</v>
      </c>
      <c r="F1881" t="s">
        <v>65</v>
      </c>
      <c r="G1881" t="s">
        <v>1662</v>
      </c>
      <c r="H1881" t="s">
        <v>1663</v>
      </c>
      <c r="I1881" s="4">
        <v>100</v>
      </c>
      <c r="J1881" s="4">
        <v>100</v>
      </c>
      <c r="K1881" s="5">
        <v>7296</v>
      </c>
      <c r="L1881" s="6">
        <v>729600</v>
      </c>
      <c r="M1881" s="5">
        <v>0</v>
      </c>
      <c r="N1881" t="s">
        <v>41</v>
      </c>
      <c r="O1881" s="6">
        <v>0</v>
      </c>
      <c r="P1881" t="s">
        <v>41</v>
      </c>
      <c r="Q1881" t="s">
        <v>41</v>
      </c>
      <c r="R1881" t="s">
        <v>41</v>
      </c>
      <c r="S1881" s="7"/>
      <c r="T1881" s="7"/>
      <c r="U1881" s="6">
        <v>0</v>
      </c>
      <c r="V1881" s="6">
        <v>0</v>
      </c>
      <c r="W1881" s="5">
        <v>0</v>
      </c>
      <c r="X1881" t="s">
        <v>152</v>
      </c>
      <c r="Y1881" t="s">
        <v>1662</v>
      </c>
      <c r="Z1881" t="s">
        <v>81</v>
      </c>
      <c r="AA1881" t="s">
        <v>3713</v>
      </c>
      <c r="AB1881" t="s">
        <v>45</v>
      </c>
      <c r="AC1881" t="s">
        <v>443</v>
      </c>
      <c r="AD1881" s="2">
        <v>44915</v>
      </c>
      <c r="AE1881" t="s">
        <v>83</v>
      </c>
      <c r="AF1881" t="s">
        <v>186</v>
      </c>
      <c r="AG1881" t="s">
        <v>48</v>
      </c>
      <c r="AH1881" t="s">
        <v>41</v>
      </c>
    </row>
    <row r="1882" spans="1:34">
      <c r="A1882" s="2">
        <v>44923</v>
      </c>
      <c r="B1882" t="s">
        <v>49</v>
      </c>
      <c r="C1882" t="s">
        <v>35</v>
      </c>
      <c r="D1882" t="s">
        <v>3714</v>
      </c>
      <c r="E1882" t="s">
        <v>64</v>
      </c>
      <c r="F1882" t="s">
        <v>65</v>
      </c>
      <c r="G1882" t="s">
        <v>3018</v>
      </c>
      <c r="H1882" t="s">
        <v>3019</v>
      </c>
      <c r="I1882" s="4">
        <v>17</v>
      </c>
      <c r="J1882" s="4">
        <v>-17</v>
      </c>
      <c r="K1882" s="5">
        <v>8520</v>
      </c>
      <c r="L1882" s="6">
        <v>-144840</v>
      </c>
      <c r="M1882" s="5">
        <v>0</v>
      </c>
      <c r="N1882" t="s">
        <v>41</v>
      </c>
      <c r="O1882" s="6">
        <v>0</v>
      </c>
      <c r="P1882" t="s">
        <v>41</v>
      </c>
      <c r="Q1882" t="s">
        <v>41</v>
      </c>
      <c r="R1882" t="s">
        <v>41</v>
      </c>
      <c r="S1882" s="7"/>
      <c r="T1882" s="7"/>
      <c r="U1882" s="6">
        <v>0</v>
      </c>
      <c r="V1882" s="6">
        <v>0</v>
      </c>
      <c r="W1882" s="5">
        <v>0</v>
      </c>
      <c r="X1882" t="s">
        <v>42</v>
      </c>
      <c r="Y1882" t="s">
        <v>3018</v>
      </c>
      <c r="Z1882" t="s">
        <v>3020</v>
      </c>
      <c r="AA1882" t="s">
        <v>3715</v>
      </c>
      <c r="AB1882" t="s">
        <v>45</v>
      </c>
      <c r="AC1882" t="s">
        <v>515</v>
      </c>
      <c r="AD1882" s="2">
        <v>44922</v>
      </c>
      <c r="AE1882" t="s">
        <v>83</v>
      </c>
      <c r="AF1882" t="s">
        <v>186</v>
      </c>
      <c r="AG1882" t="s">
        <v>48</v>
      </c>
      <c r="AH1882" t="s">
        <v>516</v>
      </c>
    </row>
    <row r="1883" spans="1:34">
      <c r="A1883" s="2">
        <v>44923</v>
      </c>
      <c r="B1883" t="s">
        <v>240</v>
      </c>
      <c r="C1883" t="s">
        <v>2034</v>
      </c>
      <c r="D1883" t="s">
        <v>3716</v>
      </c>
      <c r="E1883" t="s">
        <v>2036</v>
      </c>
      <c r="F1883" t="s">
        <v>2037</v>
      </c>
      <c r="G1883" t="s">
        <v>2038</v>
      </c>
      <c r="H1883" t="s">
        <v>2039</v>
      </c>
      <c r="I1883" s="4">
        <v>5000</v>
      </c>
      <c r="J1883" s="4">
        <v>5000</v>
      </c>
      <c r="K1883" s="5">
        <v>2.987</v>
      </c>
      <c r="L1883" s="6">
        <v>14935</v>
      </c>
      <c r="M1883" s="5">
        <v>0</v>
      </c>
      <c r="N1883" t="s">
        <v>41</v>
      </c>
      <c r="O1883" s="6">
        <v>0</v>
      </c>
      <c r="P1883" t="s">
        <v>41</v>
      </c>
      <c r="Q1883" t="s">
        <v>41</v>
      </c>
      <c r="R1883" t="s">
        <v>41</v>
      </c>
      <c r="S1883" s="7"/>
      <c r="T1883" s="7"/>
      <c r="U1883" s="6">
        <v>0</v>
      </c>
      <c r="V1883" s="6">
        <v>0</v>
      </c>
      <c r="W1883" s="5">
        <v>0</v>
      </c>
      <c r="X1883" t="s">
        <v>42</v>
      </c>
      <c r="Y1883" t="s">
        <v>2040</v>
      </c>
      <c r="Z1883" t="s">
        <v>2041</v>
      </c>
      <c r="AA1883" t="s">
        <v>3717</v>
      </c>
      <c r="AB1883" t="s">
        <v>45</v>
      </c>
      <c r="AC1883" t="s">
        <v>443</v>
      </c>
      <c r="AD1883" s="2">
        <v>44844</v>
      </c>
      <c r="AE1883" t="s">
        <v>2043</v>
      </c>
      <c r="AF1883" t="s">
        <v>47</v>
      </c>
      <c r="AG1883" t="s">
        <v>345</v>
      </c>
      <c r="AH1883" t="s">
        <v>41</v>
      </c>
    </row>
    <row r="1884" spans="1:34">
      <c r="A1884" s="2">
        <v>44923</v>
      </c>
      <c r="B1884" t="s">
        <v>240</v>
      </c>
      <c r="C1884" t="s">
        <v>2034</v>
      </c>
      <c r="D1884" t="s">
        <v>3716</v>
      </c>
      <c r="E1884" t="s">
        <v>2036</v>
      </c>
      <c r="F1884" t="s">
        <v>2037</v>
      </c>
      <c r="G1884" t="s">
        <v>2038</v>
      </c>
      <c r="H1884" t="s">
        <v>2039</v>
      </c>
      <c r="I1884" s="4">
        <v>4571</v>
      </c>
      <c r="J1884" s="4">
        <v>4354</v>
      </c>
      <c r="K1884" s="5">
        <v>2.987</v>
      </c>
      <c r="L1884" s="6">
        <v>13005.4</v>
      </c>
      <c r="M1884" s="5">
        <v>0</v>
      </c>
      <c r="N1884" t="s">
        <v>41</v>
      </c>
      <c r="O1884" s="6">
        <v>0</v>
      </c>
      <c r="P1884" t="s">
        <v>41</v>
      </c>
      <c r="Q1884" t="s">
        <v>41</v>
      </c>
      <c r="R1884" t="s">
        <v>41</v>
      </c>
      <c r="S1884" s="7"/>
      <c r="T1884" s="7"/>
      <c r="U1884" s="6">
        <v>0</v>
      </c>
      <c r="V1884" s="6">
        <v>0</v>
      </c>
      <c r="W1884" s="5">
        <v>0</v>
      </c>
      <c r="X1884" t="s">
        <v>128</v>
      </c>
      <c r="Y1884" t="s">
        <v>2040</v>
      </c>
      <c r="Z1884" t="s">
        <v>2041</v>
      </c>
      <c r="AA1884" t="s">
        <v>3717</v>
      </c>
      <c r="AB1884" t="s">
        <v>454</v>
      </c>
      <c r="AC1884" t="s">
        <v>443</v>
      </c>
      <c r="AD1884" s="2">
        <v>44844</v>
      </c>
      <c r="AE1884" t="s">
        <v>2043</v>
      </c>
      <c r="AF1884" t="s">
        <v>47</v>
      </c>
      <c r="AG1884" t="s">
        <v>345</v>
      </c>
      <c r="AH1884" t="s">
        <v>41</v>
      </c>
    </row>
    <row r="1885" spans="1:34">
      <c r="A1885" s="2">
        <v>44923</v>
      </c>
      <c r="B1885" t="s">
        <v>49</v>
      </c>
      <c r="C1885" t="s">
        <v>35</v>
      </c>
      <c r="D1885" t="s">
        <v>3706</v>
      </c>
      <c r="E1885" t="s">
        <v>64</v>
      </c>
      <c r="F1885" t="s">
        <v>65</v>
      </c>
      <c r="G1885" t="s">
        <v>1480</v>
      </c>
      <c r="H1885" t="s">
        <v>1481</v>
      </c>
      <c r="I1885" s="4">
        <v>3330</v>
      </c>
      <c r="J1885" s="4">
        <v>800</v>
      </c>
      <c r="K1885" s="5">
        <v>6880</v>
      </c>
      <c r="L1885" s="6">
        <v>5504000</v>
      </c>
      <c r="M1885" s="5">
        <v>0</v>
      </c>
      <c r="N1885" t="s">
        <v>41</v>
      </c>
      <c r="O1885" s="6">
        <v>0</v>
      </c>
      <c r="P1885" t="s">
        <v>41</v>
      </c>
      <c r="Q1885" t="s">
        <v>41</v>
      </c>
      <c r="R1885" t="s">
        <v>41</v>
      </c>
      <c r="S1885" s="7"/>
      <c r="T1885" s="7"/>
      <c r="U1885" s="6">
        <v>0</v>
      </c>
      <c r="V1885" s="6">
        <v>0</v>
      </c>
      <c r="W1885" s="5">
        <v>0</v>
      </c>
      <c r="X1885" t="s">
        <v>42</v>
      </c>
      <c r="Y1885" t="s">
        <v>1480</v>
      </c>
      <c r="Z1885" t="s">
        <v>81</v>
      </c>
      <c r="AA1885" t="s">
        <v>3718</v>
      </c>
      <c r="AB1885" t="s">
        <v>45</v>
      </c>
      <c r="AC1885" t="s">
        <v>443</v>
      </c>
      <c r="AD1885" s="2">
        <v>44866</v>
      </c>
      <c r="AE1885" t="s">
        <v>83</v>
      </c>
      <c r="AF1885" t="s">
        <v>186</v>
      </c>
      <c r="AG1885" t="s">
        <v>48</v>
      </c>
      <c r="AH1885" t="s">
        <v>41</v>
      </c>
    </row>
    <row r="1886" spans="1:34">
      <c r="A1886" s="2">
        <v>44923</v>
      </c>
      <c r="B1886" t="s">
        <v>34</v>
      </c>
      <c r="C1886" t="s">
        <v>35</v>
      </c>
      <c r="D1886" t="s">
        <v>88</v>
      </c>
      <c r="E1886" t="s">
        <v>37</v>
      </c>
      <c r="F1886" t="s">
        <v>38</v>
      </c>
      <c r="G1886" t="s">
        <v>2626</v>
      </c>
      <c r="H1886" t="s">
        <v>2627</v>
      </c>
      <c r="I1886" s="4">
        <v>8000</v>
      </c>
      <c r="J1886" s="4">
        <v>2000</v>
      </c>
      <c r="K1886" s="5">
        <v>445</v>
      </c>
      <c r="L1886" s="6">
        <v>890000</v>
      </c>
      <c r="M1886" s="5">
        <v>0</v>
      </c>
      <c r="N1886" t="s">
        <v>41</v>
      </c>
      <c r="O1886" s="6">
        <v>0</v>
      </c>
      <c r="P1886" t="s">
        <v>41</v>
      </c>
      <c r="Q1886" t="s">
        <v>41</v>
      </c>
      <c r="R1886" t="s">
        <v>41</v>
      </c>
      <c r="S1886" s="7"/>
      <c r="T1886" s="7"/>
      <c r="U1886" s="6">
        <v>0</v>
      </c>
      <c r="V1886" s="6">
        <v>0</v>
      </c>
      <c r="W1886" s="5">
        <v>0</v>
      </c>
      <c r="X1886" t="s">
        <v>161</v>
      </c>
      <c r="Y1886" t="s">
        <v>2626</v>
      </c>
      <c r="Z1886" t="s">
        <v>688</v>
      </c>
      <c r="AA1886" t="s">
        <v>3719</v>
      </c>
      <c r="AB1886" t="s">
        <v>45</v>
      </c>
      <c r="AC1886" t="s">
        <v>443</v>
      </c>
      <c r="AD1886" s="2">
        <v>44921</v>
      </c>
      <c r="AE1886" t="s">
        <v>77</v>
      </c>
      <c r="AF1886" t="s">
        <v>47</v>
      </c>
      <c r="AG1886" t="s">
        <v>48</v>
      </c>
      <c r="AH1886" t="s">
        <v>41</v>
      </c>
    </row>
    <row r="1887" spans="1:34">
      <c r="A1887" s="2">
        <v>44923</v>
      </c>
      <c r="B1887" t="s">
        <v>34</v>
      </c>
      <c r="C1887" t="s">
        <v>35</v>
      </c>
      <c r="D1887" t="s">
        <v>88</v>
      </c>
      <c r="E1887" t="s">
        <v>37</v>
      </c>
      <c r="F1887" t="s">
        <v>38</v>
      </c>
      <c r="G1887" t="s">
        <v>2626</v>
      </c>
      <c r="H1887" t="s">
        <v>2627</v>
      </c>
      <c r="I1887" s="4">
        <v>2000</v>
      </c>
      <c r="J1887" s="4">
        <v>2000</v>
      </c>
      <c r="K1887" s="5">
        <v>445</v>
      </c>
      <c r="L1887" s="6">
        <v>890000</v>
      </c>
      <c r="M1887" s="5">
        <v>0</v>
      </c>
      <c r="N1887" t="s">
        <v>41</v>
      </c>
      <c r="O1887" s="6">
        <v>0</v>
      </c>
      <c r="P1887" t="s">
        <v>41</v>
      </c>
      <c r="Q1887" t="s">
        <v>41</v>
      </c>
      <c r="R1887" t="s">
        <v>41</v>
      </c>
      <c r="S1887" s="7"/>
      <c r="T1887" s="7"/>
      <c r="U1887" s="6">
        <v>0</v>
      </c>
      <c r="V1887" s="6">
        <v>0</v>
      </c>
      <c r="W1887" s="5">
        <v>0</v>
      </c>
      <c r="X1887" t="s">
        <v>152</v>
      </c>
      <c r="Y1887" t="s">
        <v>2626</v>
      </c>
      <c r="Z1887" t="s">
        <v>688</v>
      </c>
      <c r="AA1887" t="s">
        <v>3719</v>
      </c>
      <c r="AB1887" t="s">
        <v>454</v>
      </c>
      <c r="AC1887" t="s">
        <v>443</v>
      </c>
      <c r="AD1887" s="2">
        <v>44921</v>
      </c>
      <c r="AE1887" t="s">
        <v>77</v>
      </c>
      <c r="AF1887" t="s">
        <v>47</v>
      </c>
      <c r="AG1887" t="s">
        <v>48</v>
      </c>
      <c r="AH1887" t="s">
        <v>41</v>
      </c>
    </row>
    <row r="1888" spans="1:34">
      <c r="A1888" s="2">
        <v>44923</v>
      </c>
      <c r="B1888" t="s">
        <v>34</v>
      </c>
      <c r="C1888" t="s">
        <v>35</v>
      </c>
      <c r="D1888" t="s">
        <v>88</v>
      </c>
      <c r="E1888" t="s">
        <v>37</v>
      </c>
      <c r="F1888" t="s">
        <v>38</v>
      </c>
      <c r="G1888" t="s">
        <v>2626</v>
      </c>
      <c r="H1888" t="s">
        <v>2627</v>
      </c>
      <c r="I1888" s="4">
        <v>8000</v>
      </c>
      <c r="J1888" s="4">
        <v>-2000</v>
      </c>
      <c r="K1888" s="5">
        <v>445</v>
      </c>
      <c r="L1888" s="6">
        <v>-890000</v>
      </c>
      <c r="M1888" s="5">
        <v>0</v>
      </c>
      <c r="N1888" t="s">
        <v>41</v>
      </c>
      <c r="O1888" s="6">
        <v>0</v>
      </c>
      <c r="P1888" t="s">
        <v>41</v>
      </c>
      <c r="Q1888" t="s">
        <v>41</v>
      </c>
      <c r="R1888" t="s">
        <v>41</v>
      </c>
      <c r="S1888" s="7"/>
      <c r="T1888" s="7"/>
      <c r="U1888" s="6">
        <v>0</v>
      </c>
      <c r="V1888" s="6">
        <v>0</v>
      </c>
      <c r="W1888" s="5">
        <v>0</v>
      </c>
      <c r="X1888" t="s">
        <v>161</v>
      </c>
      <c r="Y1888" t="s">
        <v>2626</v>
      </c>
      <c r="Z1888" t="s">
        <v>688</v>
      </c>
      <c r="AA1888" t="s">
        <v>3720</v>
      </c>
      <c r="AB1888" t="s">
        <v>45</v>
      </c>
      <c r="AC1888" t="s">
        <v>488</v>
      </c>
      <c r="AD1888" s="2">
        <v>44921</v>
      </c>
      <c r="AE1888" t="s">
        <v>77</v>
      </c>
      <c r="AF1888" t="s">
        <v>47</v>
      </c>
      <c r="AG1888" t="s">
        <v>48</v>
      </c>
      <c r="AH1888" t="s">
        <v>41</v>
      </c>
    </row>
    <row r="1889" spans="1:34">
      <c r="A1889" s="2">
        <v>44923</v>
      </c>
      <c r="B1889" t="s">
        <v>34</v>
      </c>
      <c r="C1889" t="s">
        <v>35</v>
      </c>
      <c r="D1889" t="s">
        <v>88</v>
      </c>
      <c r="E1889" t="s">
        <v>37</v>
      </c>
      <c r="F1889" t="s">
        <v>38</v>
      </c>
      <c r="G1889" t="s">
        <v>2626</v>
      </c>
      <c r="H1889" t="s">
        <v>2627</v>
      </c>
      <c r="I1889" s="4">
        <v>2000</v>
      </c>
      <c r="J1889" s="4">
        <v>-2000</v>
      </c>
      <c r="K1889" s="5">
        <v>445</v>
      </c>
      <c r="L1889" s="6">
        <v>-890000</v>
      </c>
      <c r="M1889" s="5">
        <v>0</v>
      </c>
      <c r="N1889" t="s">
        <v>41</v>
      </c>
      <c r="O1889" s="6">
        <v>0</v>
      </c>
      <c r="P1889" t="s">
        <v>41</v>
      </c>
      <c r="Q1889" t="s">
        <v>41</v>
      </c>
      <c r="R1889" t="s">
        <v>41</v>
      </c>
      <c r="S1889" s="7"/>
      <c r="T1889" s="7"/>
      <c r="U1889" s="6">
        <v>0</v>
      </c>
      <c r="V1889" s="6">
        <v>0</v>
      </c>
      <c r="W1889" s="5">
        <v>0</v>
      </c>
      <c r="X1889" t="s">
        <v>152</v>
      </c>
      <c r="Y1889" t="s">
        <v>2626</v>
      </c>
      <c r="Z1889" t="s">
        <v>688</v>
      </c>
      <c r="AA1889" t="s">
        <v>3720</v>
      </c>
      <c r="AB1889" t="s">
        <v>454</v>
      </c>
      <c r="AC1889" t="s">
        <v>488</v>
      </c>
      <c r="AD1889" s="2">
        <v>44921</v>
      </c>
      <c r="AE1889" t="s">
        <v>77</v>
      </c>
      <c r="AF1889" t="s">
        <v>47</v>
      </c>
      <c r="AG1889" t="s">
        <v>48</v>
      </c>
      <c r="AH1889" t="s">
        <v>41</v>
      </c>
    </row>
    <row r="1890" spans="1:34">
      <c r="A1890" s="2">
        <v>44923</v>
      </c>
      <c r="B1890" t="s">
        <v>34</v>
      </c>
      <c r="C1890" t="s">
        <v>35</v>
      </c>
      <c r="D1890" t="s">
        <v>2840</v>
      </c>
      <c r="E1890" t="s">
        <v>64</v>
      </c>
      <c r="F1890" t="s">
        <v>65</v>
      </c>
      <c r="G1890" t="s">
        <v>140</v>
      </c>
      <c r="H1890" t="s">
        <v>141</v>
      </c>
      <c r="I1890" s="4">
        <v>20000</v>
      </c>
      <c r="J1890" s="4">
        <v>32</v>
      </c>
      <c r="K1890" s="5">
        <v>2280</v>
      </c>
      <c r="L1890" s="6">
        <v>72960</v>
      </c>
      <c r="M1890" s="5">
        <v>0</v>
      </c>
      <c r="N1890" t="s">
        <v>41</v>
      </c>
      <c r="O1890" s="6">
        <v>0</v>
      </c>
      <c r="P1890" t="s">
        <v>41</v>
      </c>
      <c r="Q1890" t="s">
        <v>41</v>
      </c>
      <c r="R1890" t="s">
        <v>41</v>
      </c>
      <c r="S1890" s="7"/>
      <c r="T1890" s="7"/>
      <c r="U1890" s="6">
        <v>0</v>
      </c>
      <c r="V1890" s="6">
        <v>0</v>
      </c>
      <c r="W1890" s="5">
        <v>0</v>
      </c>
      <c r="X1890" t="s">
        <v>42</v>
      </c>
      <c r="Y1890" t="s">
        <v>142</v>
      </c>
      <c r="Z1890" t="s">
        <v>143</v>
      </c>
      <c r="AA1890" t="s">
        <v>3721</v>
      </c>
      <c r="AB1890" t="s">
        <v>45</v>
      </c>
      <c r="AC1890" t="s">
        <v>443</v>
      </c>
      <c r="AD1890" s="2">
        <v>44842</v>
      </c>
      <c r="AE1890" t="s">
        <v>83</v>
      </c>
      <c r="AF1890" t="s">
        <v>47</v>
      </c>
      <c r="AG1890" t="s">
        <v>48</v>
      </c>
      <c r="AH1890" t="s">
        <v>41</v>
      </c>
    </row>
    <row r="1891" spans="1:34">
      <c r="A1891" s="2">
        <v>44923</v>
      </c>
      <c r="B1891" t="s">
        <v>49</v>
      </c>
      <c r="C1891" t="s">
        <v>35</v>
      </c>
      <c r="D1891" t="s">
        <v>2108</v>
      </c>
      <c r="E1891" t="s">
        <v>64</v>
      </c>
      <c r="F1891" t="s">
        <v>65</v>
      </c>
      <c r="G1891" t="s">
        <v>183</v>
      </c>
      <c r="H1891" t="s">
        <v>184</v>
      </c>
      <c r="I1891" s="4">
        <v>8500</v>
      </c>
      <c r="J1891" s="4">
        <v>1210</v>
      </c>
      <c r="K1891" s="5">
        <v>4680</v>
      </c>
      <c r="L1891" s="6">
        <v>5662800</v>
      </c>
      <c r="M1891" s="5">
        <v>0</v>
      </c>
      <c r="N1891" t="s">
        <v>41</v>
      </c>
      <c r="O1891" s="6">
        <v>0</v>
      </c>
      <c r="P1891" t="s">
        <v>41</v>
      </c>
      <c r="Q1891" t="s">
        <v>41</v>
      </c>
      <c r="R1891" t="s">
        <v>41</v>
      </c>
      <c r="S1891" s="7"/>
      <c r="T1891" s="7"/>
      <c r="U1891" s="6">
        <v>0</v>
      </c>
      <c r="V1891" s="6">
        <v>0</v>
      </c>
      <c r="W1891" s="5">
        <v>0</v>
      </c>
      <c r="X1891" t="s">
        <v>128</v>
      </c>
      <c r="Y1891" t="s">
        <v>183</v>
      </c>
      <c r="Z1891" t="s">
        <v>81</v>
      </c>
      <c r="AA1891" t="s">
        <v>3722</v>
      </c>
      <c r="AB1891" t="s">
        <v>45</v>
      </c>
      <c r="AC1891" t="s">
        <v>443</v>
      </c>
      <c r="AD1891" s="2">
        <v>44750</v>
      </c>
      <c r="AE1891" t="s">
        <v>83</v>
      </c>
      <c r="AF1891" t="s">
        <v>186</v>
      </c>
      <c r="AG1891" t="s">
        <v>48</v>
      </c>
      <c r="AH1891" t="s">
        <v>41</v>
      </c>
    </row>
    <row r="1892" spans="1:34">
      <c r="A1892" s="2">
        <v>44923</v>
      </c>
      <c r="B1892" t="s">
        <v>49</v>
      </c>
      <c r="C1892" t="s">
        <v>35</v>
      </c>
      <c r="D1892" t="s">
        <v>3680</v>
      </c>
      <c r="E1892" t="s">
        <v>64</v>
      </c>
      <c r="F1892" t="s">
        <v>65</v>
      </c>
      <c r="G1892" t="s">
        <v>1340</v>
      </c>
      <c r="H1892" t="s">
        <v>1341</v>
      </c>
      <c r="I1892" s="4">
        <v>700</v>
      </c>
      <c r="J1892" s="4">
        <v>200</v>
      </c>
      <c r="K1892" s="5">
        <v>6000</v>
      </c>
      <c r="L1892" s="6">
        <v>1200000</v>
      </c>
      <c r="M1892" s="5">
        <v>0</v>
      </c>
      <c r="N1892" t="s">
        <v>41</v>
      </c>
      <c r="O1892" s="6">
        <v>0</v>
      </c>
      <c r="P1892" t="s">
        <v>41</v>
      </c>
      <c r="Q1892" t="s">
        <v>41</v>
      </c>
      <c r="R1892" t="s">
        <v>41</v>
      </c>
      <c r="S1892" s="7"/>
      <c r="T1892" s="7"/>
      <c r="U1892" s="6">
        <v>0</v>
      </c>
      <c r="V1892" s="6">
        <v>0</v>
      </c>
      <c r="W1892" s="5">
        <v>0</v>
      </c>
      <c r="X1892" t="s">
        <v>42</v>
      </c>
      <c r="Y1892" t="s">
        <v>1340</v>
      </c>
      <c r="Z1892" t="s">
        <v>81</v>
      </c>
      <c r="AA1892" t="s">
        <v>3723</v>
      </c>
      <c r="AB1892" t="s">
        <v>45</v>
      </c>
      <c r="AC1892" t="s">
        <v>443</v>
      </c>
      <c r="AD1892" s="2">
        <v>44863</v>
      </c>
      <c r="AE1892" t="s">
        <v>83</v>
      </c>
      <c r="AF1892" t="s">
        <v>186</v>
      </c>
      <c r="AG1892" t="s">
        <v>48</v>
      </c>
      <c r="AH1892" t="s">
        <v>41</v>
      </c>
    </row>
    <row r="1893" spans="1:34">
      <c r="A1893" s="2">
        <v>44929</v>
      </c>
      <c r="B1893" t="s">
        <v>34</v>
      </c>
      <c r="C1893" t="s">
        <v>35</v>
      </c>
      <c r="D1893" t="s">
        <v>88</v>
      </c>
      <c r="E1893" t="s">
        <v>37</v>
      </c>
      <c r="F1893" t="s">
        <v>38</v>
      </c>
      <c r="G1893" t="s">
        <v>2626</v>
      </c>
      <c r="H1893" t="s">
        <v>2627</v>
      </c>
      <c r="I1893" s="4">
        <v>8500</v>
      </c>
      <c r="J1893" s="4">
        <v>5500</v>
      </c>
      <c r="K1893" s="5">
        <v>445</v>
      </c>
      <c r="L1893" s="6">
        <v>2447500</v>
      </c>
      <c r="M1893" s="5">
        <v>0</v>
      </c>
      <c r="N1893" t="s">
        <v>41</v>
      </c>
      <c r="O1893" s="6">
        <v>0</v>
      </c>
      <c r="P1893" t="s">
        <v>41</v>
      </c>
      <c r="Q1893" t="s">
        <v>41</v>
      </c>
      <c r="R1893" t="s">
        <v>41</v>
      </c>
      <c r="S1893" s="7"/>
      <c r="T1893" s="7"/>
      <c r="U1893" s="6">
        <v>0</v>
      </c>
      <c r="V1893" s="6">
        <v>0</v>
      </c>
      <c r="W1893" s="5">
        <v>0</v>
      </c>
      <c r="X1893" t="s">
        <v>42</v>
      </c>
      <c r="Y1893" t="s">
        <v>2626</v>
      </c>
      <c r="Z1893" t="s">
        <v>688</v>
      </c>
      <c r="AA1893" t="s">
        <v>3724</v>
      </c>
      <c r="AB1893" t="s">
        <v>45</v>
      </c>
      <c r="AC1893" t="s">
        <v>443</v>
      </c>
      <c r="AD1893" s="2">
        <v>44921</v>
      </c>
      <c r="AE1893" t="s">
        <v>77</v>
      </c>
      <c r="AF1893" t="s">
        <v>47</v>
      </c>
      <c r="AG1893" t="s">
        <v>48</v>
      </c>
      <c r="AH1893" t="s">
        <v>41</v>
      </c>
    </row>
    <row r="1894" spans="1:34">
      <c r="A1894" s="2">
        <v>44929</v>
      </c>
      <c r="B1894" t="s">
        <v>34</v>
      </c>
      <c r="C1894" t="s">
        <v>35</v>
      </c>
      <c r="D1894" t="s">
        <v>88</v>
      </c>
      <c r="E1894" t="s">
        <v>37</v>
      </c>
      <c r="F1894" t="s">
        <v>38</v>
      </c>
      <c r="G1894" t="s">
        <v>89</v>
      </c>
      <c r="H1894" t="s">
        <v>90</v>
      </c>
      <c r="I1894" s="4">
        <v>600</v>
      </c>
      <c r="J1894" s="4">
        <v>600</v>
      </c>
      <c r="K1894" s="5">
        <v>11000</v>
      </c>
      <c r="L1894" s="6">
        <v>6600000</v>
      </c>
      <c r="M1894" s="5">
        <v>0</v>
      </c>
      <c r="N1894" t="s">
        <v>41</v>
      </c>
      <c r="O1894" s="6">
        <v>0</v>
      </c>
      <c r="P1894" t="s">
        <v>41</v>
      </c>
      <c r="Q1894" t="s">
        <v>41</v>
      </c>
      <c r="R1894" t="s">
        <v>41</v>
      </c>
      <c r="S1894" s="7"/>
      <c r="T1894" s="7"/>
      <c r="U1894" s="6">
        <v>0</v>
      </c>
      <c r="V1894" s="6">
        <v>0</v>
      </c>
      <c r="W1894" s="5">
        <v>0</v>
      </c>
      <c r="X1894" t="s">
        <v>91</v>
      </c>
      <c r="Y1894" t="s">
        <v>89</v>
      </c>
      <c r="Z1894" t="s">
        <v>92</v>
      </c>
      <c r="AA1894" t="s">
        <v>3724</v>
      </c>
      <c r="AB1894" t="s">
        <v>454</v>
      </c>
      <c r="AC1894" t="s">
        <v>443</v>
      </c>
      <c r="AD1894" s="2">
        <v>44921</v>
      </c>
      <c r="AE1894" t="s">
        <v>77</v>
      </c>
      <c r="AF1894" t="s">
        <v>47</v>
      </c>
      <c r="AG1894" t="s">
        <v>48</v>
      </c>
      <c r="AH1894" t="s">
        <v>41</v>
      </c>
    </row>
    <row r="1895" spans="1:34">
      <c r="A1895" s="2">
        <v>44929</v>
      </c>
      <c r="B1895" t="s">
        <v>34</v>
      </c>
      <c r="C1895" t="s">
        <v>35</v>
      </c>
      <c r="D1895" t="s">
        <v>2590</v>
      </c>
      <c r="E1895" t="s">
        <v>37</v>
      </c>
      <c r="F1895" t="s">
        <v>38</v>
      </c>
      <c r="G1895" t="s">
        <v>89</v>
      </c>
      <c r="H1895" t="s">
        <v>90</v>
      </c>
      <c r="I1895" s="4">
        <v>400</v>
      </c>
      <c r="J1895" s="4">
        <v>93</v>
      </c>
      <c r="K1895" s="5">
        <v>11000</v>
      </c>
      <c r="L1895" s="6">
        <v>1023000</v>
      </c>
      <c r="M1895" s="5">
        <v>0</v>
      </c>
      <c r="N1895" t="s">
        <v>41</v>
      </c>
      <c r="O1895" s="6">
        <v>0</v>
      </c>
      <c r="P1895" t="s">
        <v>41</v>
      </c>
      <c r="Q1895" t="s">
        <v>41</v>
      </c>
      <c r="R1895" t="s">
        <v>41</v>
      </c>
      <c r="S1895" s="7"/>
      <c r="T1895" s="7"/>
      <c r="U1895" s="6">
        <v>0</v>
      </c>
      <c r="V1895" s="6">
        <v>0</v>
      </c>
      <c r="W1895" s="5">
        <v>0</v>
      </c>
      <c r="X1895" t="s">
        <v>42</v>
      </c>
      <c r="Y1895" t="s">
        <v>89</v>
      </c>
      <c r="Z1895" t="s">
        <v>92</v>
      </c>
      <c r="AA1895" t="s">
        <v>3725</v>
      </c>
      <c r="AB1895" t="s">
        <v>45</v>
      </c>
      <c r="AC1895" t="s">
        <v>443</v>
      </c>
      <c r="AD1895" s="2">
        <v>44799</v>
      </c>
      <c r="AE1895" t="s">
        <v>77</v>
      </c>
      <c r="AF1895" t="s">
        <v>47</v>
      </c>
      <c r="AG1895" t="s">
        <v>48</v>
      </c>
      <c r="AH1895" t="s">
        <v>41</v>
      </c>
    </row>
    <row r="1896" spans="1:34">
      <c r="A1896" s="2">
        <v>44929</v>
      </c>
      <c r="B1896" t="s">
        <v>34</v>
      </c>
      <c r="C1896" t="s">
        <v>35</v>
      </c>
      <c r="D1896" t="s">
        <v>2590</v>
      </c>
      <c r="E1896" t="s">
        <v>37</v>
      </c>
      <c r="F1896" t="s">
        <v>38</v>
      </c>
      <c r="G1896" t="s">
        <v>2028</v>
      </c>
      <c r="H1896" t="s">
        <v>2029</v>
      </c>
      <c r="I1896" s="4">
        <v>1800</v>
      </c>
      <c r="J1896" s="4">
        <v>700</v>
      </c>
      <c r="K1896" s="5">
        <v>4000</v>
      </c>
      <c r="L1896" s="6">
        <v>2800000</v>
      </c>
      <c r="M1896" s="5">
        <v>0</v>
      </c>
      <c r="N1896" t="s">
        <v>41</v>
      </c>
      <c r="O1896" s="6">
        <v>0</v>
      </c>
      <c r="P1896" t="s">
        <v>41</v>
      </c>
      <c r="Q1896" t="s">
        <v>41</v>
      </c>
      <c r="R1896" t="s">
        <v>41</v>
      </c>
      <c r="S1896" s="7"/>
      <c r="T1896" s="7"/>
      <c r="U1896" s="6">
        <v>0</v>
      </c>
      <c r="V1896" s="6">
        <v>0</v>
      </c>
      <c r="W1896" s="5">
        <v>0</v>
      </c>
      <c r="X1896" t="s">
        <v>128</v>
      </c>
      <c r="Y1896" t="s">
        <v>2028</v>
      </c>
      <c r="Z1896" t="s">
        <v>92</v>
      </c>
      <c r="AA1896" t="s">
        <v>3725</v>
      </c>
      <c r="AB1896" t="s">
        <v>454</v>
      </c>
      <c r="AC1896" t="s">
        <v>443</v>
      </c>
      <c r="AD1896" s="2">
        <v>44799</v>
      </c>
      <c r="AE1896" t="s">
        <v>77</v>
      </c>
      <c r="AF1896" t="s">
        <v>47</v>
      </c>
      <c r="AG1896" t="s">
        <v>48</v>
      </c>
      <c r="AH1896" t="s">
        <v>41</v>
      </c>
    </row>
    <row r="1897" spans="1:34">
      <c r="A1897" s="2">
        <v>44929</v>
      </c>
      <c r="B1897" t="s">
        <v>34</v>
      </c>
      <c r="C1897" t="s">
        <v>35</v>
      </c>
      <c r="D1897" t="s">
        <v>2590</v>
      </c>
      <c r="E1897" t="s">
        <v>37</v>
      </c>
      <c r="F1897" t="s">
        <v>38</v>
      </c>
      <c r="G1897" t="s">
        <v>2028</v>
      </c>
      <c r="H1897" t="s">
        <v>2029</v>
      </c>
      <c r="I1897" s="4">
        <v>1200</v>
      </c>
      <c r="J1897" s="4">
        <v>110</v>
      </c>
      <c r="K1897" s="5">
        <v>4000</v>
      </c>
      <c r="L1897" s="6">
        <v>440000</v>
      </c>
      <c r="M1897" s="5">
        <v>0</v>
      </c>
      <c r="N1897" t="s">
        <v>41</v>
      </c>
      <c r="O1897" s="6">
        <v>0</v>
      </c>
      <c r="P1897" t="s">
        <v>41</v>
      </c>
      <c r="Q1897" t="s">
        <v>41</v>
      </c>
      <c r="R1897" t="s">
        <v>41</v>
      </c>
      <c r="S1897" s="7"/>
      <c r="T1897" s="7"/>
      <c r="U1897" s="6">
        <v>0</v>
      </c>
      <c r="V1897" s="6">
        <v>0</v>
      </c>
      <c r="W1897" s="5">
        <v>0</v>
      </c>
      <c r="X1897" t="s">
        <v>91</v>
      </c>
      <c r="Y1897" t="s">
        <v>2028</v>
      </c>
      <c r="Z1897" t="s">
        <v>92</v>
      </c>
      <c r="AA1897" t="s">
        <v>3725</v>
      </c>
      <c r="AB1897" t="s">
        <v>212</v>
      </c>
      <c r="AC1897" t="s">
        <v>443</v>
      </c>
      <c r="AD1897" s="2">
        <v>44799</v>
      </c>
      <c r="AE1897" t="s">
        <v>77</v>
      </c>
      <c r="AF1897" t="s">
        <v>47</v>
      </c>
      <c r="AG1897" t="s">
        <v>48</v>
      </c>
      <c r="AH1897" t="s">
        <v>41</v>
      </c>
    </row>
    <row r="1898" spans="1:34">
      <c r="A1898" s="2">
        <v>44929</v>
      </c>
      <c r="B1898" t="s">
        <v>49</v>
      </c>
      <c r="C1898" t="s">
        <v>35</v>
      </c>
      <c r="D1898" t="s">
        <v>3726</v>
      </c>
      <c r="E1898" t="s">
        <v>64</v>
      </c>
      <c r="F1898" t="s">
        <v>65</v>
      </c>
      <c r="G1898" t="s">
        <v>183</v>
      </c>
      <c r="H1898" t="s">
        <v>184</v>
      </c>
      <c r="I1898" s="4">
        <v>3000</v>
      </c>
      <c r="J1898" s="4">
        <v>400</v>
      </c>
      <c r="K1898" s="5">
        <v>4446</v>
      </c>
      <c r="L1898" s="6">
        <v>1778400</v>
      </c>
      <c r="M1898" s="5">
        <v>0</v>
      </c>
      <c r="N1898" t="s">
        <v>41</v>
      </c>
      <c r="O1898" s="6">
        <v>0</v>
      </c>
      <c r="P1898" t="s">
        <v>41</v>
      </c>
      <c r="Q1898" t="s">
        <v>41</v>
      </c>
      <c r="R1898" t="s">
        <v>41</v>
      </c>
      <c r="S1898" s="7"/>
      <c r="T1898" s="7"/>
      <c r="U1898" s="6">
        <v>0</v>
      </c>
      <c r="V1898" s="6">
        <v>0</v>
      </c>
      <c r="W1898" s="5">
        <v>0</v>
      </c>
      <c r="X1898" t="s">
        <v>128</v>
      </c>
      <c r="Y1898" t="s">
        <v>183</v>
      </c>
      <c r="Z1898" t="s">
        <v>81</v>
      </c>
      <c r="AA1898" t="s">
        <v>3727</v>
      </c>
      <c r="AB1898" t="s">
        <v>45</v>
      </c>
      <c r="AC1898" t="s">
        <v>443</v>
      </c>
      <c r="AD1898" s="2">
        <v>44915</v>
      </c>
      <c r="AE1898" t="s">
        <v>83</v>
      </c>
      <c r="AF1898" t="s">
        <v>186</v>
      </c>
      <c r="AG1898" t="s">
        <v>48</v>
      </c>
      <c r="AH1898" t="s">
        <v>41</v>
      </c>
    </row>
    <row r="1899" spans="1:34">
      <c r="A1899" s="2">
        <v>44929</v>
      </c>
      <c r="B1899" t="s">
        <v>49</v>
      </c>
      <c r="C1899" t="s">
        <v>35</v>
      </c>
      <c r="D1899" t="s">
        <v>3426</v>
      </c>
      <c r="E1899" t="s">
        <v>64</v>
      </c>
      <c r="F1899" t="s">
        <v>65</v>
      </c>
      <c r="G1899" t="s">
        <v>1480</v>
      </c>
      <c r="H1899" t="s">
        <v>1481</v>
      </c>
      <c r="I1899" s="4">
        <v>5150</v>
      </c>
      <c r="J1899" s="4">
        <v>200</v>
      </c>
      <c r="K1899" s="5">
        <v>6880</v>
      </c>
      <c r="L1899" s="6">
        <v>1376000</v>
      </c>
      <c r="M1899" s="5">
        <v>0</v>
      </c>
      <c r="N1899" t="s">
        <v>41</v>
      </c>
      <c r="O1899" s="6">
        <v>0</v>
      </c>
      <c r="P1899" t="s">
        <v>41</v>
      </c>
      <c r="Q1899" t="s">
        <v>41</v>
      </c>
      <c r="R1899" t="s">
        <v>41</v>
      </c>
      <c r="S1899" s="7"/>
      <c r="T1899" s="7"/>
      <c r="U1899" s="6">
        <v>0</v>
      </c>
      <c r="V1899" s="6">
        <v>0</v>
      </c>
      <c r="W1899" s="5">
        <v>0</v>
      </c>
      <c r="X1899" t="s">
        <v>152</v>
      </c>
      <c r="Y1899" t="s">
        <v>1480</v>
      </c>
      <c r="Z1899" t="s">
        <v>81</v>
      </c>
      <c r="AA1899" t="s">
        <v>3728</v>
      </c>
      <c r="AB1899" t="s">
        <v>45</v>
      </c>
      <c r="AC1899" t="s">
        <v>443</v>
      </c>
      <c r="AD1899" s="2">
        <v>44889</v>
      </c>
      <c r="AE1899" t="s">
        <v>83</v>
      </c>
      <c r="AF1899" t="s">
        <v>186</v>
      </c>
      <c r="AG1899" t="s">
        <v>48</v>
      </c>
      <c r="AH1899" t="s">
        <v>41</v>
      </c>
    </row>
    <row r="1900" spans="1:34">
      <c r="A1900" s="2">
        <v>44929</v>
      </c>
      <c r="B1900" t="s">
        <v>49</v>
      </c>
      <c r="C1900" t="s">
        <v>35</v>
      </c>
      <c r="D1900" t="s">
        <v>3444</v>
      </c>
      <c r="E1900" t="s">
        <v>64</v>
      </c>
      <c r="F1900" t="s">
        <v>65</v>
      </c>
      <c r="G1900" t="s">
        <v>118</v>
      </c>
      <c r="H1900" t="s">
        <v>119</v>
      </c>
      <c r="I1900" s="4">
        <v>17000</v>
      </c>
      <c r="J1900" s="4">
        <v>566</v>
      </c>
      <c r="K1900" s="5">
        <v>17570</v>
      </c>
      <c r="L1900" s="6">
        <v>9944620</v>
      </c>
      <c r="M1900" s="5">
        <v>0</v>
      </c>
      <c r="N1900" t="s">
        <v>41</v>
      </c>
      <c r="O1900" s="6">
        <v>0</v>
      </c>
      <c r="P1900" t="s">
        <v>41</v>
      </c>
      <c r="Q1900" t="s">
        <v>41</v>
      </c>
      <c r="R1900" t="s">
        <v>41</v>
      </c>
      <c r="S1900" s="7"/>
      <c r="T1900" s="7"/>
      <c r="U1900" s="6">
        <v>0</v>
      </c>
      <c r="V1900" s="6">
        <v>0</v>
      </c>
      <c r="W1900" s="5">
        <v>0</v>
      </c>
      <c r="X1900" t="s">
        <v>42</v>
      </c>
      <c r="Y1900" t="s">
        <v>118</v>
      </c>
      <c r="Z1900" t="s">
        <v>81</v>
      </c>
      <c r="AA1900" t="s">
        <v>3729</v>
      </c>
      <c r="AB1900" t="s">
        <v>45</v>
      </c>
      <c r="AC1900" t="s">
        <v>443</v>
      </c>
      <c r="AD1900" s="2">
        <v>44891</v>
      </c>
      <c r="AE1900" t="s">
        <v>83</v>
      </c>
      <c r="AF1900" t="s">
        <v>47</v>
      </c>
      <c r="AG1900" t="s">
        <v>48</v>
      </c>
      <c r="AH1900" t="s">
        <v>41</v>
      </c>
    </row>
    <row r="1901" spans="1:34">
      <c r="A1901" s="2">
        <v>44929</v>
      </c>
      <c r="B1901" t="s">
        <v>34</v>
      </c>
      <c r="C1901" t="s">
        <v>94</v>
      </c>
      <c r="D1901" t="s">
        <v>3645</v>
      </c>
      <c r="E1901" t="s">
        <v>96</v>
      </c>
      <c r="F1901" t="s">
        <v>97</v>
      </c>
      <c r="G1901" t="s">
        <v>2937</v>
      </c>
      <c r="H1901" t="s">
        <v>2938</v>
      </c>
      <c r="I1901" s="4">
        <v>6000</v>
      </c>
      <c r="J1901" s="4">
        <v>4400</v>
      </c>
      <c r="K1901" s="5">
        <v>1023</v>
      </c>
      <c r="L1901" s="6">
        <v>4501200</v>
      </c>
      <c r="M1901" s="5">
        <v>0</v>
      </c>
      <c r="N1901" t="s">
        <v>41</v>
      </c>
      <c r="O1901" s="6">
        <v>0</v>
      </c>
      <c r="P1901" t="s">
        <v>41</v>
      </c>
      <c r="Q1901" t="s">
        <v>41</v>
      </c>
      <c r="R1901" t="s">
        <v>41</v>
      </c>
      <c r="S1901" s="7"/>
      <c r="T1901" s="7"/>
      <c r="U1901" s="6">
        <v>0</v>
      </c>
      <c r="V1901" s="6">
        <v>0</v>
      </c>
      <c r="W1901" s="5">
        <v>0</v>
      </c>
      <c r="X1901" t="s">
        <v>91</v>
      </c>
      <c r="Y1901" t="s">
        <v>2937</v>
      </c>
      <c r="Z1901" t="s">
        <v>101</v>
      </c>
      <c r="AA1901" t="s">
        <v>3730</v>
      </c>
      <c r="AB1901" t="s">
        <v>45</v>
      </c>
      <c r="AC1901" t="s">
        <v>443</v>
      </c>
      <c r="AD1901" s="2">
        <v>44820</v>
      </c>
      <c r="AE1901" t="s">
        <v>953</v>
      </c>
      <c r="AF1901" t="s">
        <v>47</v>
      </c>
      <c r="AG1901" t="s">
        <v>48</v>
      </c>
      <c r="AH1901" t="s">
        <v>41</v>
      </c>
    </row>
    <row r="1902" spans="1:34">
      <c r="A1902" s="2">
        <v>44929</v>
      </c>
      <c r="B1902" t="s">
        <v>34</v>
      </c>
      <c r="C1902" t="s">
        <v>233</v>
      </c>
      <c r="D1902" t="s">
        <v>2808</v>
      </c>
      <c r="E1902" t="s">
        <v>277</v>
      </c>
      <c r="F1902" t="s">
        <v>278</v>
      </c>
      <c r="G1902" t="s">
        <v>2168</v>
      </c>
      <c r="H1902" t="s">
        <v>2169</v>
      </c>
      <c r="I1902" s="4">
        <v>19000</v>
      </c>
      <c r="J1902" s="4">
        <v>52</v>
      </c>
      <c r="K1902" s="5">
        <v>11994</v>
      </c>
      <c r="L1902" s="6">
        <v>623688</v>
      </c>
      <c r="M1902" s="5">
        <v>0</v>
      </c>
      <c r="N1902" t="s">
        <v>41</v>
      </c>
      <c r="O1902" s="6">
        <v>0</v>
      </c>
      <c r="P1902" t="s">
        <v>41</v>
      </c>
      <c r="Q1902" t="s">
        <v>41</v>
      </c>
      <c r="R1902" t="s">
        <v>41</v>
      </c>
      <c r="S1902" s="7"/>
      <c r="T1902" s="7"/>
      <c r="U1902" s="6">
        <v>0</v>
      </c>
      <c r="V1902" s="6">
        <v>0</v>
      </c>
      <c r="W1902" s="5">
        <v>0</v>
      </c>
      <c r="X1902" t="s">
        <v>112</v>
      </c>
      <c r="Y1902" t="s">
        <v>2168</v>
      </c>
      <c r="Z1902" t="s">
        <v>281</v>
      </c>
      <c r="AA1902" t="s">
        <v>3731</v>
      </c>
      <c r="AB1902" t="s">
        <v>45</v>
      </c>
      <c r="AC1902" t="s">
        <v>443</v>
      </c>
      <c r="AD1902" s="2">
        <v>44782</v>
      </c>
      <c r="AE1902" t="s">
        <v>283</v>
      </c>
      <c r="AF1902" t="s">
        <v>47</v>
      </c>
      <c r="AG1902" t="s">
        <v>48</v>
      </c>
      <c r="AH1902" t="s">
        <v>41</v>
      </c>
    </row>
    <row r="1903" spans="1:34">
      <c r="A1903" s="2">
        <v>44929</v>
      </c>
      <c r="B1903" t="s">
        <v>34</v>
      </c>
      <c r="C1903" t="s">
        <v>233</v>
      </c>
      <c r="D1903" t="s">
        <v>3520</v>
      </c>
      <c r="E1903" t="s">
        <v>277</v>
      </c>
      <c r="F1903" t="s">
        <v>278</v>
      </c>
      <c r="G1903" t="s">
        <v>2168</v>
      </c>
      <c r="H1903" t="s">
        <v>2169</v>
      </c>
      <c r="I1903" s="4">
        <v>8900</v>
      </c>
      <c r="J1903" s="4">
        <v>664</v>
      </c>
      <c r="K1903" s="5">
        <v>11994</v>
      </c>
      <c r="L1903" s="6">
        <v>7964016</v>
      </c>
      <c r="M1903" s="5">
        <v>0</v>
      </c>
      <c r="N1903" t="s">
        <v>41</v>
      </c>
      <c r="O1903" s="6">
        <v>0</v>
      </c>
      <c r="P1903" t="s">
        <v>41</v>
      </c>
      <c r="Q1903" t="s">
        <v>41</v>
      </c>
      <c r="R1903" t="s">
        <v>41</v>
      </c>
      <c r="S1903" s="7"/>
      <c r="T1903" s="7"/>
      <c r="U1903" s="6">
        <v>0</v>
      </c>
      <c r="V1903" s="6">
        <v>0</v>
      </c>
      <c r="W1903" s="5">
        <v>0</v>
      </c>
      <c r="X1903" t="s">
        <v>152</v>
      </c>
      <c r="Y1903" t="s">
        <v>2168</v>
      </c>
      <c r="Z1903" t="s">
        <v>281</v>
      </c>
      <c r="AA1903" t="s">
        <v>3732</v>
      </c>
      <c r="AB1903" t="s">
        <v>45</v>
      </c>
      <c r="AC1903" t="s">
        <v>443</v>
      </c>
      <c r="AD1903" s="2">
        <v>44859</v>
      </c>
      <c r="AE1903" t="s">
        <v>283</v>
      </c>
      <c r="AF1903" t="s">
        <v>47</v>
      </c>
      <c r="AG1903" t="s">
        <v>48</v>
      </c>
      <c r="AH1903" t="s">
        <v>41</v>
      </c>
    </row>
    <row r="1904" spans="1:34">
      <c r="A1904" s="2">
        <v>44929</v>
      </c>
      <c r="B1904" t="s">
        <v>34</v>
      </c>
      <c r="C1904" t="s">
        <v>233</v>
      </c>
      <c r="D1904" t="s">
        <v>3520</v>
      </c>
      <c r="E1904" t="s">
        <v>277</v>
      </c>
      <c r="F1904" t="s">
        <v>278</v>
      </c>
      <c r="G1904" t="s">
        <v>2168</v>
      </c>
      <c r="H1904" t="s">
        <v>2169</v>
      </c>
      <c r="I1904" s="4">
        <v>6900</v>
      </c>
      <c r="J1904" s="4">
        <v>6900</v>
      </c>
      <c r="K1904" s="5">
        <v>11994</v>
      </c>
      <c r="L1904" s="6">
        <v>82758600</v>
      </c>
      <c r="M1904" s="5">
        <v>0</v>
      </c>
      <c r="N1904" t="s">
        <v>41</v>
      </c>
      <c r="O1904" s="6">
        <v>0</v>
      </c>
      <c r="P1904" t="s">
        <v>41</v>
      </c>
      <c r="Q1904" t="s">
        <v>41</v>
      </c>
      <c r="R1904" t="s">
        <v>41</v>
      </c>
      <c r="S1904" s="7"/>
      <c r="T1904" s="7"/>
      <c r="U1904" s="6">
        <v>0</v>
      </c>
      <c r="V1904" s="6">
        <v>0</v>
      </c>
      <c r="W1904" s="5">
        <v>0</v>
      </c>
      <c r="X1904" t="s">
        <v>91</v>
      </c>
      <c r="Y1904" t="s">
        <v>2168</v>
      </c>
      <c r="Z1904" t="s">
        <v>281</v>
      </c>
      <c r="AA1904" t="s">
        <v>3732</v>
      </c>
      <c r="AB1904" t="s">
        <v>454</v>
      </c>
      <c r="AC1904" t="s">
        <v>443</v>
      </c>
      <c r="AD1904" s="2">
        <v>44859</v>
      </c>
      <c r="AE1904" t="s">
        <v>283</v>
      </c>
      <c r="AF1904" t="s">
        <v>47</v>
      </c>
      <c r="AG1904" t="s">
        <v>48</v>
      </c>
      <c r="AH1904" t="s">
        <v>41</v>
      </c>
    </row>
    <row r="1905" spans="1:34">
      <c r="A1905" s="2">
        <v>44929</v>
      </c>
      <c r="B1905" t="s">
        <v>34</v>
      </c>
      <c r="C1905" t="s">
        <v>233</v>
      </c>
      <c r="D1905" t="s">
        <v>3733</v>
      </c>
      <c r="E1905" t="s">
        <v>277</v>
      </c>
      <c r="F1905" t="s">
        <v>278</v>
      </c>
      <c r="G1905" t="s">
        <v>2168</v>
      </c>
      <c r="H1905" t="s">
        <v>2169</v>
      </c>
      <c r="I1905" s="4">
        <v>420</v>
      </c>
      <c r="J1905" s="4">
        <v>420</v>
      </c>
      <c r="K1905" s="5">
        <v>11994</v>
      </c>
      <c r="L1905" s="6">
        <v>5037480</v>
      </c>
      <c r="M1905" s="5">
        <v>0</v>
      </c>
      <c r="N1905" t="s">
        <v>41</v>
      </c>
      <c r="O1905" s="6">
        <v>0</v>
      </c>
      <c r="P1905" t="s">
        <v>41</v>
      </c>
      <c r="Q1905" t="s">
        <v>41</v>
      </c>
      <c r="R1905" t="s">
        <v>41</v>
      </c>
      <c r="S1905" s="7"/>
      <c r="T1905" s="7"/>
      <c r="U1905" s="6">
        <v>0</v>
      </c>
      <c r="V1905" s="6">
        <v>0</v>
      </c>
      <c r="W1905" s="5">
        <v>0</v>
      </c>
      <c r="X1905" t="s">
        <v>399</v>
      </c>
      <c r="Y1905" t="s">
        <v>2168</v>
      </c>
      <c r="Z1905" t="s">
        <v>281</v>
      </c>
      <c r="AA1905" t="s">
        <v>3734</v>
      </c>
      <c r="AB1905" t="s">
        <v>45</v>
      </c>
      <c r="AC1905" t="s">
        <v>443</v>
      </c>
      <c r="AD1905" s="2">
        <v>44902</v>
      </c>
      <c r="AE1905" t="s">
        <v>283</v>
      </c>
      <c r="AF1905" t="s">
        <v>47</v>
      </c>
      <c r="AG1905" t="s">
        <v>48</v>
      </c>
      <c r="AH1905" t="s">
        <v>41</v>
      </c>
    </row>
    <row r="1906" spans="1:34">
      <c r="A1906" s="2">
        <v>44929</v>
      </c>
      <c r="B1906" t="s">
        <v>34</v>
      </c>
      <c r="C1906" t="s">
        <v>233</v>
      </c>
      <c r="D1906" t="s">
        <v>3520</v>
      </c>
      <c r="E1906" t="s">
        <v>277</v>
      </c>
      <c r="F1906" t="s">
        <v>278</v>
      </c>
      <c r="G1906" t="s">
        <v>279</v>
      </c>
      <c r="H1906" t="s">
        <v>280</v>
      </c>
      <c r="I1906" s="4">
        <v>8100</v>
      </c>
      <c r="J1906" s="4">
        <v>934</v>
      </c>
      <c r="K1906" s="5">
        <v>19367</v>
      </c>
      <c r="L1906" s="6">
        <v>18088778</v>
      </c>
      <c r="M1906" s="5">
        <v>0</v>
      </c>
      <c r="N1906" t="s">
        <v>41</v>
      </c>
      <c r="O1906" s="6">
        <v>0</v>
      </c>
      <c r="P1906" t="s">
        <v>41</v>
      </c>
      <c r="Q1906" t="s">
        <v>41</v>
      </c>
      <c r="R1906" t="s">
        <v>41</v>
      </c>
      <c r="S1906" s="7"/>
      <c r="T1906" s="7"/>
      <c r="U1906" s="6">
        <v>0</v>
      </c>
      <c r="V1906" s="6">
        <v>0</v>
      </c>
      <c r="W1906" s="5">
        <v>0</v>
      </c>
      <c r="X1906" t="s">
        <v>59</v>
      </c>
      <c r="Y1906" t="s">
        <v>279</v>
      </c>
      <c r="Z1906" t="s">
        <v>281</v>
      </c>
      <c r="AA1906" t="s">
        <v>3735</v>
      </c>
      <c r="AB1906" t="s">
        <v>45</v>
      </c>
      <c r="AC1906" t="s">
        <v>443</v>
      </c>
      <c r="AD1906" s="2">
        <v>44859</v>
      </c>
      <c r="AE1906" t="s">
        <v>283</v>
      </c>
      <c r="AF1906" t="s">
        <v>47</v>
      </c>
      <c r="AG1906" t="s">
        <v>48</v>
      </c>
      <c r="AH1906" t="s">
        <v>41</v>
      </c>
    </row>
    <row r="1907" spans="1:34">
      <c r="A1907" s="2">
        <v>44929</v>
      </c>
      <c r="B1907" t="s">
        <v>34</v>
      </c>
      <c r="C1907" t="s">
        <v>233</v>
      </c>
      <c r="D1907" t="s">
        <v>3520</v>
      </c>
      <c r="E1907" t="s">
        <v>277</v>
      </c>
      <c r="F1907" t="s">
        <v>278</v>
      </c>
      <c r="G1907" t="s">
        <v>279</v>
      </c>
      <c r="H1907" t="s">
        <v>280</v>
      </c>
      <c r="I1907" s="4">
        <v>6900</v>
      </c>
      <c r="J1907" s="4">
        <v>6900</v>
      </c>
      <c r="K1907" s="5">
        <v>19367</v>
      </c>
      <c r="L1907" s="6">
        <v>133632300</v>
      </c>
      <c r="M1907" s="5">
        <v>0</v>
      </c>
      <c r="N1907" t="s">
        <v>41</v>
      </c>
      <c r="O1907" s="6">
        <v>0</v>
      </c>
      <c r="P1907" t="s">
        <v>41</v>
      </c>
      <c r="Q1907" t="s">
        <v>41</v>
      </c>
      <c r="R1907" t="s">
        <v>41</v>
      </c>
      <c r="S1907" s="7"/>
      <c r="T1907" s="7"/>
      <c r="U1907" s="6">
        <v>0</v>
      </c>
      <c r="V1907" s="6">
        <v>0</v>
      </c>
      <c r="W1907" s="5">
        <v>0</v>
      </c>
      <c r="X1907" t="s">
        <v>161</v>
      </c>
      <c r="Y1907" t="s">
        <v>279</v>
      </c>
      <c r="Z1907" t="s">
        <v>281</v>
      </c>
      <c r="AA1907" t="s">
        <v>3735</v>
      </c>
      <c r="AB1907" t="s">
        <v>454</v>
      </c>
      <c r="AC1907" t="s">
        <v>443</v>
      </c>
      <c r="AD1907" s="2">
        <v>44859</v>
      </c>
      <c r="AE1907" t="s">
        <v>283</v>
      </c>
      <c r="AF1907" t="s">
        <v>47</v>
      </c>
      <c r="AG1907" t="s">
        <v>48</v>
      </c>
      <c r="AH1907" t="s">
        <v>41</v>
      </c>
    </row>
    <row r="1908" spans="1:34">
      <c r="A1908" s="2">
        <v>44929</v>
      </c>
      <c r="B1908" t="s">
        <v>34</v>
      </c>
      <c r="C1908" t="s">
        <v>233</v>
      </c>
      <c r="D1908" t="s">
        <v>3733</v>
      </c>
      <c r="E1908" t="s">
        <v>277</v>
      </c>
      <c r="F1908" t="s">
        <v>278</v>
      </c>
      <c r="G1908" t="s">
        <v>279</v>
      </c>
      <c r="H1908" t="s">
        <v>280</v>
      </c>
      <c r="I1908" s="4">
        <v>1676</v>
      </c>
      <c r="J1908" s="4">
        <v>1676</v>
      </c>
      <c r="K1908" s="5">
        <v>19367</v>
      </c>
      <c r="L1908" s="6">
        <v>32459092</v>
      </c>
      <c r="M1908" s="5">
        <v>0</v>
      </c>
      <c r="N1908" t="s">
        <v>41</v>
      </c>
      <c r="O1908" s="6">
        <v>0</v>
      </c>
      <c r="P1908" t="s">
        <v>41</v>
      </c>
      <c r="Q1908" t="s">
        <v>41</v>
      </c>
      <c r="R1908" t="s">
        <v>41</v>
      </c>
      <c r="S1908" s="7"/>
      <c r="T1908" s="7"/>
      <c r="U1908" s="6">
        <v>0</v>
      </c>
      <c r="V1908" s="6">
        <v>0</v>
      </c>
      <c r="W1908" s="5">
        <v>0</v>
      </c>
      <c r="X1908" t="s">
        <v>161</v>
      </c>
      <c r="Y1908" t="s">
        <v>279</v>
      </c>
      <c r="Z1908" t="s">
        <v>281</v>
      </c>
      <c r="AA1908" t="s">
        <v>3736</v>
      </c>
      <c r="AB1908" t="s">
        <v>45</v>
      </c>
      <c r="AC1908" t="s">
        <v>443</v>
      </c>
      <c r="AD1908" s="2">
        <v>44902</v>
      </c>
      <c r="AE1908" t="s">
        <v>283</v>
      </c>
      <c r="AF1908" t="s">
        <v>47</v>
      </c>
      <c r="AG1908" t="s">
        <v>48</v>
      </c>
      <c r="AH1908" t="s">
        <v>41</v>
      </c>
    </row>
    <row r="1909" spans="1:34">
      <c r="A1909" s="2">
        <v>44929</v>
      </c>
      <c r="B1909" t="s">
        <v>34</v>
      </c>
      <c r="C1909" t="s">
        <v>233</v>
      </c>
      <c r="D1909" t="s">
        <v>3520</v>
      </c>
      <c r="E1909" t="s">
        <v>277</v>
      </c>
      <c r="F1909" t="s">
        <v>278</v>
      </c>
      <c r="G1909" t="s">
        <v>2182</v>
      </c>
      <c r="H1909" t="s">
        <v>2183</v>
      </c>
      <c r="I1909" s="4">
        <v>8000</v>
      </c>
      <c r="J1909" s="4">
        <v>544</v>
      </c>
      <c r="K1909" s="5">
        <v>4503</v>
      </c>
      <c r="L1909" s="6">
        <v>2449632</v>
      </c>
      <c r="M1909" s="5">
        <v>0</v>
      </c>
      <c r="N1909" t="s">
        <v>41</v>
      </c>
      <c r="O1909" s="6">
        <v>0</v>
      </c>
      <c r="P1909" t="s">
        <v>41</v>
      </c>
      <c r="Q1909" t="s">
        <v>41</v>
      </c>
      <c r="R1909" t="s">
        <v>41</v>
      </c>
      <c r="S1909" s="7"/>
      <c r="T1909" s="7"/>
      <c r="U1909" s="6">
        <v>0</v>
      </c>
      <c r="V1909" s="6">
        <v>0</v>
      </c>
      <c r="W1909" s="5">
        <v>0</v>
      </c>
      <c r="X1909" t="s">
        <v>399</v>
      </c>
      <c r="Y1909" t="s">
        <v>2182</v>
      </c>
      <c r="Z1909" t="s">
        <v>281</v>
      </c>
      <c r="AA1909" t="s">
        <v>3737</v>
      </c>
      <c r="AB1909" t="s">
        <v>45</v>
      </c>
      <c r="AC1909" t="s">
        <v>443</v>
      </c>
      <c r="AD1909" s="2">
        <v>44859</v>
      </c>
      <c r="AE1909" t="s">
        <v>283</v>
      </c>
      <c r="AF1909" t="s">
        <v>47</v>
      </c>
      <c r="AG1909" t="s">
        <v>48</v>
      </c>
      <c r="AH1909" t="s">
        <v>41</v>
      </c>
    </row>
    <row r="1910" spans="1:34">
      <c r="A1910" s="2">
        <v>44929</v>
      </c>
      <c r="B1910" t="s">
        <v>34</v>
      </c>
      <c r="C1910" t="s">
        <v>233</v>
      </c>
      <c r="D1910" t="s">
        <v>3733</v>
      </c>
      <c r="E1910" t="s">
        <v>277</v>
      </c>
      <c r="F1910" t="s">
        <v>278</v>
      </c>
      <c r="G1910" t="s">
        <v>2182</v>
      </c>
      <c r="H1910" t="s">
        <v>2183</v>
      </c>
      <c r="I1910" s="4">
        <v>805</v>
      </c>
      <c r="J1910" s="4">
        <v>804</v>
      </c>
      <c r="K1910" s="5">
        <v>4503</v>
      </c>
      <c r="L1910" s="6">
        <v>3620412</v>
      </c>
      <c r="M1910" s="5">
        <v>0</v>
      </c>
      <c r="N1910" t="s">
        <v>41</v>
      </c>
      <c r="O1910" s="6">
        <v>0</v>
      </c>
      <c r="P1910" t="s">
        <v>41</v>
      </c>
      <c r="Q1910" t="s">
        <v>41</v>
      </c>
      <c r="R1910" t="s">
        <v>41</v>
      </c>
      <c r="S1910" s="7"/>
      <c r="T1910" s="7"/>
      <c r="U1910" s="6">
        <v>0</v>
      </c>
      <c r="V1910" s="6">
        <v>0</v>
      </c>
      <c r="W1910" s="5">
        <v>0</v>
      </c>
      <c r="X1910" t="s">
        <v>387</v>
      </c>
      <c r="Y1910" t="s">
        <v>2182</v>
      </c>
      <c r="Z1910" t="s">
        <v>281</v>
      </c>
      <c r="AA1910" t="s">
        <v>3738</v>
      </c>
      <c r="AB1910" t="s">
        <v>45</v>
      </c>
      <c r="AC1910" t="s">
        <v>443</v>
      </c>
      <c r="AD1910" s="2">
        <v>44902</v>
      </c>
      <c r="AE1910" t="s">
        <v>283</v>
      </c>
      <c r="AF1910" t="s">
        <v>47</v>
      </c>
      <c r="AG1910" t="s">
        <v>48</v>
      </c>
      <c r="AH1910" t="s">
        <v>41</v>
      </c>
    </row>
    <row r="1911" spans="1:34">
      <c r="A1911" s="2">
        <v>44929</v>
      </c>
      <c r="B1911" t="s">
        <v>34</v>
      </c>
      <c r="C1911" t="s">
        <v>233</v>
      </c>
      <c r="D1911" t="s">
        <v>3520</v>
      </c>
      <c r="E1911" t="s">
        <v>277</v>
      </c>
      <c r="F1911" t="s">
        <v>278</v>
      </c>
      <c r="G1911" t="s">
        <v>2179</v>
      </c>
      <c r="H1911" t="s">
        <v>2180</v>
      </c>
      <c r="I1911" s="4">
        <v>8000</v>
      </c>
      <c r="J1911" s="4">
        <v>698</v>
      </c>
      <c r="K1911" s="5">
        <v>1986</v>
      </c>
      <c r="L1911" s="6">
        <v>1386228</v>
      </c>
      <c r="M1911" s="5">
        <v>0</v>
      </c>
      <c r="N1911" t="s">
        <v>41</v>
      </c>
      <c r="O1911" s="6">
        <v>0</v>
      </c>
      <c r="P1911" t="s">
        <v>41</v>
      </c>
      <c r="Q1911" t="s">
        <v>41</v>
      </c>
      <c r="R1911" t="s">
        <v>41</v>
      </c>
      <c r="S1911" s="7"/>
      <c r="T1911" s="7"/>
      <c r="U1911" s="6">
        <v>0</v>
      </c>
      <c r="V1911" s="6">
        <v>0</v>
      </c>
      <c r="W1911" s="5">
        <v>0</v>
      </c>
      <c r="X1911" t="s">
        <v>112</v>
      </c>
      <c r="Y1911" t="s">
        <v>2179</v>
      </c>
      <c r="Z1911" t="s">
        <v>281</v>
      </c>
      <c r="AA1911" t="s">
        <v>3739</v>
      </c>
      <c r="AB1911" t="s">
        <v>45</v>
      </c>
      <c r="AC1911" t="s">
        <v>443</v>
      </c>
      <c r="AD1911" s="2">
        <v>44859</v>
      </c>
      <c r="AE1911" t="s">
        <v>283</v>
      </c>
      <c r="AF1911" t="s">
        <v>47</v>
      </c>
      <c r="AG1911" t="s">
        <v>48</v>
      </c>
      <c r="AH1911" t="s">
        <v>41</v>
      </c>
    </row>
    <row r="1912" spans="1:34">
      <c r="A1912" s="2">
        <v>44929</v>
      </c>
      <c r="B1912" t="s">
        <v>34</v>
      </c>
      <c r="C1912" t="s">
        <v>233</v>
      </c>
      <c r="D1912" t="s">
        <v>3520</v>
      </c>
      <c r="E1912" t="s">
        <v>277</v>
      </c>
      <c r="F1912" t="s">
        <v>278</v>
      </c>
      <c r="G1912" t="s">
        <v>412</v>
      </c>
      <c r="H1912" t="s">
        <v>413</v>
      </c>
      <c r="I1912" s="4">
        <v>8300</v>
      </c>
      <c r="J1912" s="4">
        <v>8</v>
      </c>
      <c r="K1912" s="5">
        <v>34743</v>
      </c>
      <c r="L1912" s="6">
        <v>277944</v>
      </c>
      <c r="M1912" s="5">
        <v>0</v>
      </c>
      <c r="N1912" t="s">
        <v>41</v>
      </c>
      <c r="O1912" s="6">
        <v>0</v>
      </c>
      <c r="P1912" t="s">
        <v>41</v>
      </c>
      <c r="Q1912" t="s">
        <v>41</v>
      </c>
      <c r="R1912" t="s">
        <v>41</v>
      </c>
      <c r="S1912" s="7"/>
      <c r="T1912" s="7"/>
      <c r="U1912" s="6">
        <v>0</v>
      </c>
      <c r="V1912" s="6">
        <v>0</v>
      </c>
      <c r="W1912" s="5">
        <v>0</v>
      </c>
      <c r="X1912" t="s">
        <v>128</v>
      </c>
      <c r="Y1912" t="s">
        <v>412</v>
      </c>
      <c r="Z1912" t="s">
        <v>281</v>
      </c>
      <c r="AA1912" t="s">
        <v>3740</v>
      </c>
      <c r="AB1912" t="s">
        <v>45</v>
      </c>
      <c r="AC1912" t="s">
        <v>443</v>
      </c>
      <c r="AD1912" s="2">
        <v>44859</v>
      </c>
      <c r="AE1912" t="s">
        <v>283</v>
      </c>
      <c r="AF1912" t="s">
        <v>47</v>
      </c>
      <c r="AG1912" t="s">
        <v>48</v>
      </c>
      <c r="AH1912" t="s">
        <v>41</v>
      </c>
    </row>
    <row r="1913" spans="1:34">
      <c r="A1913" s="2">
        <v>44929</v>
      </c>
      <c r="B1913" t="s">
        <v>34</v>
      </c>
      <c r="C1913" t="s">
        <v>233</v>
      </c>
      <c r="D1913" t="s">
        <v>3733</v>
      </c>
      <c r="E1913" t="s">
        <v>277</v>
      </c>
      <c r="F1913" t="s">
        <v>278</v>
      </c>
      <c r="G1913" t="s">
        <v>412</v>
      </c>
      <c r="H1913" t="s">
        <v>413</v>
      </c>
      <c r="I1913" s="4">
        <v>160</v>
      </c>
      <c r="J1913" s="4">
        <v>160</v>
      </c>
      <c r="K1913" s="5">
        <v>34743</v>
      </c>
      <c r="L1913" s="6">
        <v>5558880</v>
      </c>
      <c r="M1913" s="5">
        <v>0</v>
      </c>
      <c r="N1913" t="s">
        <v>41</v>
      </c>
      <c r="O1913" s="6">
        <v>0</v>
      </c>
      <c r="P1913" t="s">
        <v>41</v>
      </c>
      <c r="Q1913" t="s">
        <v>41</v>
      </c>
      <c r="R1913" t="s">
        <v>41</v>
      </c>
      <c r="S1913" s="7"/>
      <c r="T1913" s="7"/>
      <c r="U1913" s="6">
        <v>0</v>
      </c>
      <c r="V1913" s="6">
        <v>0</v>
      </c>
      <c r="W1913" s="5">
        <v>0</v>
      </c>
      <c r="X1913" t="s">
        <v>42</v>
      </c>
      <c r="Y1913" t="s">
        <v>412</v>
      </c>
      <c r="Z1913" t="s">
        <v>281</v>
      </c>
      <c r="AA1913" t="s">
        <v>3741</v>
      </c>
      <c r="AB1913" t="s">
        <v>45</v>
      </c>
      <c r="AC1913" t="s">
        <v>443</v>
      </c>
      <c r="AD1913" s="2">
        <v>44902</v>
      </c>
      <c r="AE1913" t="s">
        <v>283</v>
      </c>
      <c r="AF1913" t="s">
        <v>47</v>
      </c>
      <c r="AG1913" t="s">
        <v>48</v>
      </c>
      <c r="AH1913" t="s">
        <v>41</v>
      </c>
    </row>
    <row r="1914" spans="1:34">
      <c r="A1914" s="2">
        <v>44929</v>
      </c>
      <c r="B1914" t="s">
        <v>34</v>
      </c>
      <c r="C1914" t="s">
        <v>233</v>
      </c>
      <c r="D1914" t="s">
        <v>3733</v>
      </c>
      <c r="E1914" t="s">
        <v>277</v>
      </c>
      <c r="F1914" t="s">
        <v>278</v>
      </c>
      <c r="G1914" t="s">
        <v>2182</v>
      </c>
      <c r="H1914" t="s">
        <v>2183</v>
      </c>
      <c r="I1914" s="4">
        <v>805</v>
      </c>
      <c r="J1914" s="4">
        <v>1</v>
      </c>
      <c r="K1914" s="5">
        <v>4503</v>
      </c>
      <c r="L1914" s="6">
        <v>4503</v>
      </c>
      <c r="M1914" s="5">
        <v>0</v>
      </c>
      <c r="N1914" t="s">
        <v>41</v>
      </c>
      <c r="O1914" s="6">
        <v>0</v>
      </c>
      <c r="P1914" t="s">
        <v>41</v>
      </c>
      <c r="Q1914" t="s">
        <v>41</v>
      </c>
      <c r="R1914" t="s">
        <v>41</v>
      </c>
      <c r="S1914" s="7"/>
      <c r="T1914" s="7"/>
      <c r="U1914" s="6">
        <v>0</v>
      </c>
      <c r="V1914" s="6">
        <v>0</v>
      </c>
      <c r="W1914" s="5">
        <v>0</v>
      </c>
      <c r="X1914" t="s">
        <v>387</v>
      </c>
      <c r="Y1914" t="s">
        <v>2182</v>
      </c>
      <c r="Z1914" t="s">
        <v>281</v>
      </c>
      <c r="AA1914" t="s">
        <v>3742</v>
      </c>
      <c r="AB1914" t="s">
        <v>45</v>
      </c>
      <c r="AC1914" t="s">
        <v>443</v>
      </c>
      <c r="AD1914" s="2">
        <v>44902</v>
      </c>
      <c r="AE1914" t="s">
        <v>283</v>
      </c>
      <c r="AF1914" t="s">
        <v>47</v>
      </c>
      <c r="AG1914" t="s">
        <v>48</v>
      </c>
      <c r="AH1914" t="s">
        <v>41</v>
      </c>
    </row>
    <row r="1915" spans="1:34">
      <c r="A1915" s="2">
        <v>44929</v>
      </c>
      <c r="B1915" t="s">
        <v>34</v>
      </c>
      <c r="C1915" t="s">
        <v>35</v>
      </c>
      <c r="D1915" t="s">
        <v>88</v>
      </c>
      <c r="E1915" t="s">
        <v>37</v>
      </c>
      <c r="F1915" t="s">
        <v>38</v>
      </c>
      <c r="G1915" t="s">
        <v>2626</v>
      </c>
      <c r="H1915" t="s">
        <v>2627</v>
      </c>
      <c r="I1915" s="4">
        <v>7900</v>
      </c>
      <c r="J1915" s="4">
        <v>3000</v>
      </c>
      <c r="K1915" s="5">
        <v>445</v>
      </c>
      <c r="L1915" s="6">
        <v>1335000</v>
      </c>
      <c r="M1915" s="5">
        <v>0</v>
      </c>
      <c r="N1915" t="s">
        <v>41</v>
      </c>
      <c r="O1915" s="6">
        <v>0</v>
      </c>
      <c r="P1915" t="s">
        <v>41</v>
      </c>
      <c r="Q1915" t="s">
        <v>41</v>
      </c>
      <c r="R1915" t="s">
        <v>41</v>
      </c>
      <c r="S1915" s="7"/>
      <c r="T1915" s="7"/>
      <c r="U1915" s="6">
        <v>0</v>
      </c>
      <c r="V1915" s="6">
        <v>0</v>
      </c>
      <c r="W1915" s="5">
        <v>0</v>
      </c>
      <c r="X1915" t="s">
        <v>128</v>
      </c>
      <c r="Y1915" t="s">
        <v>2626</v>
      </c>
      <c r="Z1915" t="s">
        <v>688</v>
      </c>
      <c r="AA1915" t="s">
        <v>3743</v>
      </c>
      <c r="AB1915" t="s">
        <v>45</v>
      </c>
      <c r="AC1915" t="s">
        <v>443</v>
      </c>
      <c r="AD1915" s="2">
        <v>44921</v>
      </c>
      <c r="AE1915" t="s">
        <v>77</v>
      </c>
      <c r="AF1915" t="s">
        <v>47</v>
      </c>
      <c r="AG1915" t="s">
        <v>48</v>
      </c>
      <c r="AH1915" t="s">
        <v>41</v>
      </c>
    </row>
    <row r="1916" spans="1:34">
      <c r="A1916" s="2">
        <v>44929</v>
      </c>
      <c r="B1916" t="s">
        <v>71</v>
      </c>
      <c r="C1916" t="s">
        <v>488</v>
      </c>
      <c r="D1916" t="s">
        <v>3744</v>
      </c>
      <c r="E1916" t="s">
        <v>1363</v>
      </c>
      <c r="F1916" t="s">
        <v>1364</v>
      </c>
      <c r="G1916" t="s">
        <v>2071</v>
      </c>
      <c r="H1916" t="s">
        <v>2072</v>
      </c>
      <c r="I1916" s="4">
        <v>14000</v>
      </c>
      <c r="J1916" s="4">
        <v>14000</v>
      </c>
      <c r="K1916" s="5">
        <v>0.0032</v>
      </c>
      <c r="L1916" s="6">
        <v>44.8</v>
      </c>
      <c r="M1916" s="5">
        <v>0</v>
      </c>
      <c r="N1916" t="s">
        <v>41</v>
      </c>
      <c r="O1916" s="6">
        <v>0</v>
      </c>
      <c r="P1916" t="s">
        <v>41</v>
      </c>
      <c r="Q1916" t="s">
        <v>41</v>
      </c>
      <c r="R1916" t="s">
        <v>41</v>
      </c>
      <c r="S1916" s="7"/>
      <c r="T1916" s="7"/>
      <c r="U1916" s="6">
        <v>0</v>
      </c>
      <c r="V1916" s="6">
        <v>0</v>
      </c>
      <c r="W1916" s="5">
        <v>0</v>
      </c>
      <c r="X1916" t="s">
        <v>42</v>
      </c>
      <c r="Y1916" t="s">
        <v>2073</v>
      </c>
      <c r="Z1916" t="s">
        <v>495</v>
      </c>
      <c r="AA1916" t="s">
        <v>3745</v>
      </c>
      <c r="AB1916" t="s">
        <v>45</v>
      </c>
      <c r="AC1916" t="s">
        <v>443</v>
      </c>
      <c r="AD1916" s="2">
        <v>44882</v>
      </c>
      <c r="AE1916" t="s">
        <v>497</v>
      </c>
      <c r="AF1916" t="s">
        <v>47</v>
      </c>
      <c r="AG1916" t="s">
        <v>345</v>
      </c>
      <c r="AH1916" t="s">
        <v>41</v>
      </c>
    </row>
    <row r="1917" spans="1:34">
      <c r="A1917" s="2">
        <v>44929</v>
      </c>
      <c r="B1917" t="s">
        <v>71</v>
      </c>
      <c r="C1917" t="s">
        <v>488</v>
      </c>
      <c r="D1917" t="s">
        <v>3357</v>
      </c>
      <c r="E1917" t="s">
        <v>1363</v>
      </c>
      <c r="F1917" t="s">
        <v>1364</v>
      </c>
      <c r="G1917" t="s">
        <v>1417</v>
      </c>
      <c r="H1917" t="s">
        <v>1418</v>
      </c>
      <c r="I1917" s="4">
        <v>112000</v>
      </c>
      <c r="J1917" s="4">
        <v>92000</v>
      </c>
      <c r="K1917" s="5">
        <v>0.00143</v>
      </c>
      <c r="L1917" s="6">
        <v>131.56</v>
      </c>
      <c r="M1917" s="5">
        <v>0</v>
      </c>
      <c r="N1917" t="s">
        <v>41</v>
      </c>
      <c r="O1917" s="6">
        <v>0</v>
      </c>
      <c r="P1917" t="s">
        <v>41</v>
      </c>
      <c r="Q1917" t="s">
        <v>41</v>
      </c>
      <c r="R1917" t="s">
        <v>41</v>
      </c>
      <c r="S1917" s="7"/>
      <c r="T1917" s="7"/>
      <c r="U1917" s="6">
        <v>0</v>
      </c>
      <c r="V1917" s="6">
        <v>0</v>
      </c>
      <c r="W1917" s="5">
        <v>0</v>
      </c>
      <c r="X1917" t="s">
        <v>42</v>
      </c>
      <c r="Y1917" t="s">
        <v>1419</v>
      </c>
      <c r="Z1917" t="s">
        <v>495</v>
      </c>
      <c r="AA1917" t="s">
        <v>3746</v>
      </c>
      <c r="AB1917" t="s">
        <v>45</v>
      </c>
      <c r="AC1917" t="s">
        <v>443</v>
      </c>
      <c r="AD1917" s="2">
        <v>44867</v>
      </c>
      <c r="AE1917" t="s">
        <v>497</v>
      </c>
      <c r="AF1917" t="s">
        <v>47</v>
      </c>
      <c r="AG1917" t="s">
        <v>345</v>
      </c>
      <c r="AH1917" t="s">
        <v>41</v>
      </c>
    </row>
    <row r="1918" spans="1:34">
      <c r="A1918" s="2">
        <v>44929</v>
      </c>
      <c r="B1918" t="s">
        <v>49</v>
      </c>
      <c r="C1918" t="s">
        <v>488</v>
      </c>
      <c r="D1918" t="s">
        <v>3602</v>
      </c>
      <c r="E1918" t="s">
        <v>1363</v>
      </c>
      <c r="F1918" t="s">
        <v>1364</v>
      </c>
      <c r="G1918" t="s">
        <v>2191</v>
      </c>
      <c r="H1918" t="s">
        <v>2192</v>
      </c>
      <c r="I1918" s="4">
        <v>218000</v>
      </c>
      <c r="J1918" s="4">
        <v>218000</v>
      </c>
      <c r="K1918" s="5">
        <v>0.0107</v>
      </c>
      <c r="L1918" s="6">
        <v>2332.6</v>
      </c>
      <c r="M1918" s="5">
        <v>0</v>
      </c>
      <c r="N1918" t="s">
        <v>41</v>
      </c>
      <c r="O1918" s="6">
        <v>0</v>
      </c>
      <c r="P1918" t="s">
        <v>41</v>
      </c>
      <c r="Q1918" t="s">
        <v>41</v>
      </c>
      <c r="R1918" t="s">
        <v>41</v>
      </c>
      <c r="S1918" s="7"/>
      <c r="T1918" s="7"/>
      <c r="U1918" s="6">
        <v>0</v>
      </c>
      <c r="V1918" s="6">
        <v>0</v>
      </c>
      <c r="W1918" s="5">
        <v>0</v>
      </c>
      <c r="X1918" t="s">
        <v>128</v>
      </c>
      <c r="Y1918" t="s">
        <v>2193</v>
      </c>
      <c r="Z1918" t="s">
        <v>495</v>
      </c>
      <c r="AA1918" t="s">
        <v>3747</v>
      </c>
      <c r="AB1918" t="s">
        <v>45</v>
      </c>
      <c r="AC1918" t="s">
        <v>443</v>
      </c>
      <c r="AD1918" s="2">
        <v>44881</v>
      </c>
      <c r="AE1918" t="s">
        <v>497</v>
      </c>
      <c r="AF1918" t="s">
        <v>47</v>
      </c>
      <c r="AG1918" t="s">
        <v>345</v>
      </c>
      <c r="AH1918" t="s">
        <v>41</v>
      </c>
    </row>
    <row r="1919" spans="1:34">
      <c r="A1919" s="2">
        <v>44929</v>
      </c>
      <c r="B1919" t="s">
        <v>49</v>
      </c>
      <c r="C1919" t="s">
        <v>488</v>
      </c>
      <c r="D1919" t="s">
        <v>3602</v>
      </c>
      <c r="E1919" t="s">
        <v>1363</v>
      </c>
      <c r="F1919" t="s">
        <v>1364</v>
      </c>
      <c r="G1919" t="s">
        <v>1918</v>
      </c>
      <c r="H1919" t="s">
        <v>1919</v>
      </c>
      <c r="I1919" s="4">
        <v>76000</v>
      </c>
      <c r="J1919" s="4">
        <v>76000</v>
      </c>
      <c r="K1919" s="5">
        <v>0.00186</v>
      </c>
      <c r="L1919" s="6">
        <v>141.36</v>
      </c>
      <c r="M1919" s="5">
        <v>0</v>
      </c>
      <c r="N1919" t="s">
        <v>41</v>
      </c>
      <c r="O1919" s="6">
        <v>0</v>
      </c>
      <c r="P1919" t="s">
        <v>41</v>
      </c>
      <c r="Q1919" t="s">
        <v>41</v>
      </c>
      <c r="R1919" t="s">
        <v>41</v>
      </c>
      <c r="S1919" s="7"/>
      <c r="T1919" s="7"/>
      <c r="U1919" s="6">
        <v>0</v>
      </c>
      <c r="V1919" s="6">
        <v>0</v>
      </c>
      <c r="W1919" s="5">
        <v>0</v>
      </c>
      <c r="X1919" t="s">
        <v>161</v>
      </c>
      <c r="Y1919" t="s">
        <v>1920</v>
      </c>
      <c r="Z1919" t="s">
        <v>495</v>
      </c>
      <c r="AA1919" t="s">
        <v>3747</v>
      </c>
      <c r="AB1919" t="s">
        <v>454</v>
      </c>
      <c r="AC1919" t="s">
        <v>443</v>
      </c>
      <c r="AD1919" s="2">
        <v>44881</v>
      </c>
      <c r="AE1919" t="s">
        <v>497</v>
      </c>
      <c r="AF1919" t="s">
        <v>47</v>
      </c>
      <c r="AG1919" t="s">
        <v>345</v>
      </c>
      <c r="AH1919" t="s">
        <v>41</v>
      </c>
    </row>
    <row r="1920" spans="1:34">
      <c r="A1920" s="2">
        <v>44929</v>
      </c>
      <c r="B1920" t="s">
        <v>49</v>
      </c>
      <c r="C1920" t="s">
        <v>488</v>
      </c>
      <c r="D1920" t="s">
        <v>3602</v>
      </c>
      <c r="E1920" t="s">
        <v>1363</v>
      </c>
      <c r="F1920" t="s">
        <v>1364</v>
      </c>
      <c r="G1920" t="s">
        <v>2315</v>
      </c>
      <c r="H1920" t="s">
        <v>2316</v>
      </c>
      <c r="I1920" s="4">
        <v>40000</v>
      </c>
      <c r="J1920" s="4">
        <v>40000</v>
      </c>
      <c r="K1920" s="5">
        <v>0.0415</v>
      </c>
      <c r="L1920" s="6">
        <v>1660</v>
      </c>
      <c r="M1920" s="5">
        <v>0</v>
      </c>
      <c r="N1920" t="s">
        <v>41</v>
      </c>
      <c r="O1920" s="6">
        <v>0</v>
      </c>
      <c r="P1920" t="s">
        <v>41</v>
      </c>
      <c r="Q1920" t="s">
        <v>41</v>
      </c>
      <c r="R1920" t="s">
        <v>41</v>
      </c>
      <c r="S1920" s="7"/>
      <c r="T1920" s="7"/>
      <c r="U1920" s="6">
        <v>0</v>
      </c>
      <c r="V1920" s="6">
        <v>0</v>
      </c>
      <c r="W1920" s="5">
        <v>0</v>
      </c>
      <c r="X1920" t="s">
        <v>152</v>
      </c>
      <c r="Y1920" t="s">
        <v>2317</v>
      </c>
      <c r="Z1920" t="s">
        <v>495</v>
      </c>
      <c r="AA1920" t="s">
        <v>3747</v>
      </c>
      <c r="AB1920" t="s">
        <v>212</v>
      </c>
      <c r="AC1920" t="s">
        <v>443</v>
      </c>
      <c r="AD1920" s="2">
        <v>44881</v>
      </c>
      <c r="AE1920" t="s">
        <v>497</v>
      </c>
      <c r="AF1920" t="s">
        <v>47</v>
      </c>
      <c r="AG1920" t="s">
        <v>345</v>
      </c>
      <c r="AH1920" t="s">
        <v>41</v>
      </c>
    </row>
    <row r="1921" spans="1:34">
      <c r="A1921" s="2">
        <v>44929</v>
      </c>
      <c r="B1921" t="s">
        <v>49</v>
      </c>
      <c r="C1921" t="s">
        <v>488</v>
      </c>
      <c r="D1921" t="s">
        <v>3602</v>
      </c>
      <c r="E1921" t="s">
        <v>1363</v>
      </c>
      <c r="F1921" t="s">
        <v>1364</v>
      </c>
      <c r="G1921" t="s">
        <v>2315</v>
      </c>
      <c r="H1921" t="s">
        <v>2316</v>
      </c>
      <c r="I1921" s="4">
        <v>36000</v>
      </c>
      <c r="J1921" s="4">
        <v>36000</v>
      </c>
      <c r="K1921" s="5">
        <v>0.0415</v>
      </c>
      <c r="L1921" s="6">
        <v>1494</v>
      </c>
      <c r="M1921" s="5">
        <v>0</v>
      </c>
      <c r="N1921" t="s">
        <v>41</v>
      </c>
      <c r="O1921" s="6">
        <v>0</v>
      </c>
      <c r="P1921" t="s">
        <v>41</v>
      </c>
      <c r="Q1921" t="s">
        <v>41</v>
      </c>
      <c r="R1921" t="s">
        <v>41</v>
      </c>
      <c r="S1921" s="7"/>
      <c r="T1921" s="7"/>
      <c r="U1921" s="6">
        <v>0</v>
      </c>
      <c r="V1921" s="6">
        <v>0</v>
      </c>
      <c r="W1921" s="5">
        <v>0</v>
      </c>
      <c r="X1921" t="s">
        <v>91</v>
      </c>
      <c r="Y1921" t="s">
        <v>2317</v>
      </c>
      <c r="Z1921" t="s">
        <v>495</v>
      </c>
      <c r="AA1921" t="s">
        <v>3748</v>
      </c>
      <c r="AB1921" t="s">
        <v>45</v>
      </c>
      <c r="AC1921" t="s">
        <v>443</v>
      </c>
      <c r="AD1921" s="2">
        <v>44881</v>
      </c>
      <c r="AE1921" t="s">
        <v>497</v>
      </c>
      <c r="AF1921" t="s">
        <v>47</v>
      </c>
      <c r="AG1921" t="s">
        <v>345</v>
      </c>
      <c r="AH1921" t="s">
        <v>41</v>
      </c>
    </row>
    <row r="1922" spans="1:34">
      <c r="A1922" s="2">
        <v>44929</v>
      </c>
      <c r="B1922" t="s">
        <v>49</v>
      </c>
      <c r="C1922" t="s">
        <v>488</v>
      </c>
      <c r="D1922" t="s">
        <v>3602</v>
      </c>
      <c r="E1922" t="s">
        <v>1363</v>
      </c>
      <c r="F1922" t="s">
        <v>1364</v>
      </c>
      <c r="G1922" t="s">
        <v>1940</v>
      </c>
      <c r="H1922" t="s">
        <v>1495</v>
      </c>
      <c r="I1922" s="4">
        <v>290000</v>
      </c>
      <c r="J1922" s="4">
        <v>290000</v>
      </c>
      <c r="K1922" s="5">
        <v>0.0011</v>
      </c>
      <c r="L1922" s="6">
        <v>319</v>
      </c>
      <c r="M1922" s="5">
        <v>0</v>
      </c>
      <c r="N1922" t="s">
        <v>41</v>
      </c>
      <c r="O1922" s="6">
        <v>0</v>
      </c>
      <c r="P1922" t="s">
        <v>41</v>
      </c>
      <c r="Q1922" t="s">
        <v>41</v>
      </c>
      <c r="R1922" t="s">
        <v>41</v>
      </c>
      <c r="S1922" s="7"/>
      <c r="T1922" s="7"/>
      <c r="U1922" s="6">
        <v>0</v>
      </c>
      <c r="V1922" s="6">
        <v>0</v>
      </c>
      <c r="W1922" s="5">
        <v>0</v>
      </c>
      <c r="X1922" t="s">
        <v>112</v>
      </c>
      <c r="Y1922" t="s">
        <v>1941</v>
      </c>
      <c r="Z1922" t="s">
        <v>495</v>
      </c>
      <c r="AA1922" t="s">
        <v>3748</v>
      </c>
      <c r="AB1922" t="s">
        <v>454</v>
      </c>
      <c r="AC1922" t="s">
        <v>443</v>
      </c>
      <c r="AD1922" s="2">
        <v>44881</v>
      </c>
      <c r="AE1922" t="s">
        <v>497</v>
      </c>
      <c r="AF1922" t="s">
        <v>47</v>
      </c>
      <c r="AG1922" t="s">
        <v>345</v>
      </c>
      <c r="AH1922" t="s">
        <v>41</v>
      </c>
    </row>
    <row r="1923" spans="1:34">
      <c r="A1923" s="2">
        <v>44929</v>
      </c>
      <c r="B1923" t="s">
        <v>49</v>
      </c>
      <c r="C1923" t="s">
        <v>488</v>
      </c>
      <c r="D1923" t="s">
        <v>3602</v>
      </c>
      <c r="E1923" t="s">
        <v>1363</v>
      </c>
      <c r="F1923" t="s">
        <v>1364</v>
      </c>
      <c r="G1923" t="s">
        <v>1228</v>
      </c>
      <c r="H1923" t="s">
        <v>1229</v>
      </c>
      <c r="I1923" s="4">
        <v>120000</v>
      </c>
      <c r="J1923" s="4">
        <v>120000</v>
      </c>
      <c r="K1923" s="5">
        <v>0.0055</v>
      </c>
      <c r="L1923" s="6">
        <v>660</v>
      </c>
      <c r="M1923" s="5">
        <v>0</v>
      </c>
      <c r="N1923" t="s">
        <v>41</v>
      </c>
      <c r="O1923" s="6">
        <v>0</v>
      </c>
      <c r="P1923" t="s">
        <v>41</v>
      </c>
      <c r="Q1923" t="s">
        <v>41</v>
      </c>
      <c r="R1923" t="s">
        <v>41</v>
      </c>
      <c r="S1923" s="7"/>
      <c r="T1923" s="7"/>
      <c r="U1923" s="6">
        <v>0</v>
      </c>
      <c r="V1923" s="6">
        <v>0</v>
      </c>
      <c r="W1923" s="5">
        <v>0</v>
      </c>
      <c r="X1923" t="s">
        <v>534</v>
      </c>
      <c r="Y1923" t="s">
        <v>1230</v>
      </c>
      <c r="Z1923" t="s">
        <v>495</v>
      </c>
      <c r="AA1923" t="s">
        <v>3748</v>
      </c>
      <c r="AB1923" t="s">
        <v>212</v>
      </c>
      <c r="AC1923" t="s">
        <v>443</v>
      </c>
      <c r="AD1923" s="2">
        <v>44881</v>
      </c>
      <c r="AE1923" t="s">
        <v>497</v>
      </c>
      <c r="AF1923" t="s">
        <v>47</v>
      </c>
      <c r="AG1923" t="s">
        <v>345</v>
      </c>
      <c r="AH1923" t="s">
        <v>41</v>
      </c>
    </row>
    <row r="1924" spans="1:34">
      <c r="A1924" s="2">
        <v>44929</v>
      </c>
      <c r="B1924" t="s">
        <v>49</v>
      </c>
      <c r="C1924" t="s">
        <v>488</v>
      </c>
      <c r="D1924" t="s">
        <v>3600</v>
      </c>
      <c r="E1924" t="s">
        <v>1363</v>
      </c>
      <c r="F1924" t="s">
        <v>1364</v>
      </c>
      <c r="G1924" t="s">
        <v>1462</v>
      </c>
      <c r="H1924" t="s">
        <v>1463</v>
      </c>
      <c r="I1924" s="4">
        <v>72000</v>
      </c>
      <c r="J1924" s="4">
        <v>72000</v>
      </c>
      <c r="K1924" s="5">
        <v>0.009</v>
      </c>
      <c r="L1924" s="6">
        <v>648</v>
      </c>
      <c r="M1924" s="5">
        <v>0</v>
      </c>
      <c r="N1924" t="s">
        <v>41</v>
      </c>
      <c r="O1924" s="6">
        <v>0</v>
      </c>
      <c r="P1924" t="s">
        <v>41</v>
      </c>
      <c r="Q1924" t="s">
        <v>41</v>
      </c>
      <c r="R1924" t="s">
        <v>41</v>
      </c>
      <c r="S1924" s="7"/>
      <c r="T1924" s="7"/>
      <c r="U1924" s="6">
        <v>0</v>
      </c>
      <c r="V1924" s="6">
        <v>0</v>
      </c>
      <c r="W1924" s="5">
        <v>0</v>
      </c>
      <c r="X1924" t="s">
        <v>128</v>
      </c>
      <c r="Y1924" t="s">
        <v>1464</v>
      </c>
      <c r="Z1924" t="s">
        <v>495</v>
      </c>
      <c r="AA1924" t="s">
        <v>3749</v>
      </c>
      <c r="AB1924" t="s">
        <v>45</v>
      </c>
      <c r="AC1924" t="s">
        <v>443</v>
      </c>
      <c r="AD1924" s="2">
        <v>44874</v>
      </c>
      <c r="AE1924" t="s">
        <v>497</v>
      </c>
      <c r="AF1924" t="s">
        <v>47</v>
      </c>
      <c r="AG1924" t="s">
        <v>345</v>
      </c>
      <c r="AH1924" t="s">
        <v>41</v>
      </c>
    </row>
    <row r="1925" spans="1:34">
      <c r="A1925" s="2">
        <v>44929</v>
      </c>
      <c r="B1925" t="s">
        <v>49</v>
      </c>
      <c r="C1925" t="s">
        <v>488</v>
      </c>
      <c r="D1925" t="s">
        <v>3353</v>
      </c>
      <c r="E1925" t="s">
        <v>1363</v>
      </c>
      <c r="F1925" t="s">
        <v>1364</v>
      </c>
      <c r="G1925" t="s">
        <v>1918</v>
      </c>
      <c r="H1925" t="s">
        <v>1919</v>
      </c>
      <c r="I1925" s="4">
        <v>104000</v>
      </c>
      <c r="J1925" s="4">
        <v>48000</v>
      </c>
      <c r="K1925" s="5">
        <v>0.00186</v>
      </c>
      <c r="L1925" s="6">
        <v>89.28</v>
      </c>
      <c r="M1925" s="5">
        <v>0</v>
      </c>
      <c r="N1925" t="s">
        <v>41</v>
      </c>
      <c r="O1925" s="6">
        <v>0</v>
      </c>
      <c r="P1925" t="s">
        <v>41</v>
      </c>
      <c r="Q1925" t="s">
        <v>41</v>
      </c>
      <c r="R1925" t="s">
        <v>41</v>
      </c>
      <c r="S1925" s="7"/>
      <c r="T1925" s="7"/>
      <c r="U1925" s="6">
        <v>0</v>
      </c>
      <c r="V1925" s="6">
        <v>0</v>
      </c>
      <c r="W1925" s="5">
        <v>0</v>
      </c>
      <c r="X1925" t="s">
        <v>59</v>
      </c>
      <c r="Y1925" t="s">
        <v>1920</v>
      </c>
      <c r="Z1925" t="s">
        <v>495</v>
      </c>
      <c r="AA1925" t="s">
        <v>3750</v>
      </c>
      <c r="AB1925" t="s">
        <v>45</v>
      </c>
      <c r="AC1925" t="s">
        <v>443</v>
      </c>
      <c r="AD1925" s="2">
        <v>44867</v>
      </c>
      <c r="AE1925" t="s">
        <v>497</v>
      </c>
      <c r="AF1925" t="s">
        <v>47</v>
      </c>
      <c r="AG1925" t="s">
        <v>345</v>
      </c>
      <c r="AH1925" t="s">
        <v>41</v>
      </c>
    </row>
    <row r="1926" spans="1:34">
      <c r="A1926" s="2">
        <v>44929</v>
      </c>
      <c r="B1926" t="s">
        <v>34</v>
      </c>
      <c r="C1926" t="s">
        <v>488</v>
      </c>
      <c r="D1926" t="s">
        <v>3751</v>
      </c>
      <c r="E1926" t="s">
        <v>1363</v>
      </c>
      <c r="F1926" t="s">
        <v>1364</v>
      </c>
      <c r="G1926" t="s">
        <v>2707</v>
      </c>
      <c r="H1926" t="s">
        <v>2708</v>
      </c>
      <c r="I1926" s="4">
        <v>2000</v>
      </c>
      <c r="J1926" s="4">
        <v>2000</v>
      </c>
      <c r="K1926" s="5">
        <v>0.0038</v>
      </c>
      <c r="L1926" s="6">
        <v>7.6</v>
      </c>
      <c r="M1926" s="5">
        <v>0</v>
      </c>
      <c r="N1926" t="s">
        <v>41</v>
      </c>
      <c r="O1926" s="6">
        <v>0</v>
      </c>
      <c r="P1926" t="s">
        <v>41</v>
      </c>
      <c r="Q1926" t="s">
        <v>41</v>
      </c>
      <c r="R1926" t="s">
        <v>41</v>
      </c>
      <c r="S1926" s="7"/>
      <c r="T1926" s="7"/>
      <c r="U1926" s="6">
        <v>0</v>
      </c>
      <c r="V1926" s="6">
        <v>0</v>
      </c>
      <c r="W1926" s="5">
        <v>0</v>
      </c>
      <c r="X1926" t="s">
        <v>128</v>
      </c>
      <c r="Y1926" t="s">
        <v>2709</v>
      </c>
      <c r="Z1926" t="s">
        <v>495</v>
      </c>
      <c r="AA1926" t="s">
        <v>3752</v>
      </c>
      <c r="AB1926" t="s">
        <v>45</v>
      </c>
      <c r="AC1926" t="s">
        <v>443</v>
      </c>
      <c r="AD1926" s="2">
        <v>44881</v>
      </c>
      <c r="AE1926" t="s">
        <v>497</v>
      </c>
      <c r="AF1926" t="s">
        <v>47</v>
      </c>
      <c r="AG1926" t="s">
        <v>345</v>
      </c>
      <c r="AH1926" t="s">
        <v>41</v>
      </c>
    </row>
    <row r="1927" spans="1:34">
      <c r="A1927" s="2">
        <v>44930</v>
      </c>
      <c r="B1927" t="s">
        <v>49</v>
      </c>
      <c r="C1927" t="s">
        <v>571</v>
      </c>
      <c r="D1927" t="s">
        <v>3672</v>
      </c>
      <c r="E1927" t="s">
        <v>3673</v>
      </c>
      <c r="F1927" t="s">
        <v>3674</v>
      </c>
      <c r="G1927" t="s">
        <v>1412</v>
      </c>
      <c r="H1927" t="s">
        <v>1413</v>
      </c>
      <c r="I1927" s="4">
        <v>1383000</v>
      </c>
      <c r="J1927" s="4">
        <v>1041000</v>
      </c>
      <c r="K1927" s="5">
        <v>0.3194</v>
      </c>
      <c r="L1927" s="6">
        <v>332495.4</v>
      </c>
      <c r="M1927" s="5">
        <v>0</v>
      </c>
      <c r="N1927" t="s">
        <v>41</v>
      </c>
      <c r="O1927" s="6">
        <v>0</v>
      </c>
      <c r="P1927" t="s">
        <v>41</v>
      </c>
      <c r="Q1927" t="s">
        <v>41</v>
      </c>
      <c r="R1927" t="s">
        <v>41</v>
      </c>
      <c r="S1927" s="7"/>
      <c r="T1927" s="7"/>
      <c r="U1927" s="6">
        <v>0</v>
      </c>
      <c r="V1927" s="6">
        <v>0</v>
      </c>
      <c r="W1927" s="5">
        <v>0</v>
      </c>
      <c r="X1927" t="s">
        <v>42</v>
      </c>
      <c r="Y1927" t="s">
        <v>1414</v>
      </c>
      <c r="Z1927" t="s">
        <v>546</v>
      </c>
      <c r="AA1927" t="s">
        <v>3753</v>
      </c>
      <c r="AB1927" t="s">
        <v>45</v>
      </c>
      <c r="AC1927" t="s">
        <v>443</v>
      </c>
      <c r="AD1927" s="2">
        <v>44902</v>
      </c>
      <c r="AE1927" t="s">
        <v>580</v>
      </c>
      <c r="AF1927" t="s">
        <v>47</v>
      </c>
      <c r="AG1927" t="s">
        <v>345</v>
      </c>
      <c r="AH1927" t="s">
        <v>41</v>
      </c>
    </row>
    <row r="1928" spans="1:34">
      <c r="A1928" s="2">
        <v>44930</v>
      </c>
      <c r="B1928" t="s">
        <v>34</v>
      </c>
      <c r="C1928" t="s">
        <v>35</v>
      </c>
      <c r="D1928" t="s">
        <v>88</v>
      </c>
      <c r="E1928" t="s">
        <v>37</v>
      </c>
      <c r="F1928" t="s">
        <v>38</v>
      </c>
      <c r="G1928" t="s">
        <v>89</v>
      </c>
      <c r="H1928" t="s">
        <v>90</v>
      </c>
      <c r="I1928" s="4">
        <v>600</v>
      </c>
      <c r="J1928" s="4">
        <v>600</v>
      </c>
      <c r="K1928" s="5">
        <v>11000</v>
      </c>
      <c r="L1928" s="6">
        <v>6600000</v>
      </c>
      <c r="M1928" s="5">
        <v>0</v>
      </c>
      <c r="N1928" t="s">
        <v>41</v>
      </c>
      <c r="O1928" s="6">
        <v>0</v>
      </c>
      <c r="P1928" t="s">
        <v>41</v>
      </c>
      <c r="Q1928" t="s">
        <v>41</v>
      </c>
      <c r="R1928" t="s">
        <v>41</v>
      </c>
      <c r="S1928" s="7"/>
      <c r="T1928" s="7"/>
      <c r="U1928" s="6">
        <v>0</v>
      </c>
      <c r="V1928" s="6">
        <v>0</v>
      </c>
      <c r="W1928" s="5">
        <v>0</v>
      </c>
      <c r="X1928" t="s">
        <v>91</v>
      </c>
      <c r="Y1928" t="s">
        <v>89</v>
      </c>
      <c r="Z1928" t="s">
        <v>92</v>
      </c>
      <c r="AA1928" t="s">
        <v>3754</v>
      </c>
      <c r="AB1928" t="s">
        <v>45</v>
      </c>
      <c r="AC1928" t="s">
        <v>443</v>
      </c>
      <c r="AD1928" s="2">
        <v>44921</v>
      </c>
      <c r="AE1928" t="s">
        <v>77</v>
      </c>
      <c r="AF1928" t="s">
        <v>47</v>
      </c>
      <c r="AG1928" t="s">
        <v>48</v>
      </c>
      <c r="AH1928" t="s">
        <v>41</v>
      </c>
    </row>
    <row r="1929" spans="1:34">
      <c r="A1929" s="2">
        <v>44930</v>
      </c>
      <c r="B1929" t="s">
        <v>49</v>
      </c>
      <c r="C1929" t="s">
        <v>35</v>
      </c>
      <c r="D1929" t="s">
        <v>3676</v>
      </c>
      <c r="E1929" t="s">
        <v>122</v>
      </c>
      <c r="F1929" t="s">
        <v>123</v>
      </c>
      <c r="G1929" t="s">
        <v>171</v>
      </c>
      <c r="H1929" t="s">
        <v>172</v>
      </c>
      <c r="I1929" s="4">
        <v>24000</v>
      </c>
      <c r="J1929" s="4">
        <v>19500</v>
      </c>
      <c r="K1929" s="5">
        <v>380</v>
      </c>
      <c r="L1929" s="6">
        <v>7410000</v>
      </c>
      <c r="M1929" s="5">
        <v>0</v>
      </c>
      <c r="N1929" t="s">
        <v>41</v>
      </c>
      <c r="O1929" s="6">
        <v>0</v>
      </c>
      <c r="P1929" t="s">
        <v>41</v>
      </c>
      <c r="Q1929" t="s">
        <v>41</v>
      </c>
      <c r="R1929" t="s">
        <v>41</v>
      </c>
      <c r="S1929" s="7"/>
      <c r="T1929" s="7"/>
      <c r="U1929" s="6">
        <v>0</v>
      </c>
      <c r="V1929" s="6">
        <v>0</v>
      </c>
      <c r="W1929" s="5">
        <v>0</v>
      </c>
      <c r="X1929" t="s">
        <v>59</v>
      </c>
      <c r="Y1929" t="s">
        <v>171</v>
      </c>
      <c r="Z1929" t="s">
        <v>55</v>
      </c>
      <c r="AA1929" t="s">
        <v>3755</v>
      </c>
      <c r="AB1929" t="s">
        <v>45</v>
      </c>
      <c r="AC1929" t="s">
        <v>443</v>
      </c>
      <c r="AD1929" s="2">
        <v>44915</v>
      </c>
      <c r="AE1929" t="s">
        <v>46</v>
      </c>
      <c r="AF1929" t="s">
        <v>47</v>
      </c>
      <c r="AG1929" t="s">
        <v>48</v>
      </c>
      <c r="AH1929" t="s">
        <v>41</v>
      </c>
    </row>
    <row r="1930" spans="1:34">
      <c r="A1930" s="2">
        <v>44930</v>
      </c>
      <c r="B1930" t="s">
        <v>49</v>
      </c>
      <c r="C1930" t="s">
        <v>35</v>
      </c>
      <c r="D1930" t="s">
        <v>3676</v>
      </c>
      <c r="E1930" t="s">
        <v>122</v>
      </c>
      <c r="F1930" t="s">
        <v>123</v>
      </c>
      <c r="G1930" t="s">
        <v>171</v>
      </c>
      <c r="H1930" t="s">
        <v>172</v>
      </c>
      <c r="I1930" s="4">
        <v>62500</v>
      </c>
      <c r="J1930" s="4">
        <v>10500</v>
      </c>
      <c r="K1930" s="5">
        <v>380</v>
      </c>
      <c r="L1930" s="6">
        <v>3990000</v>
      </c>
      <c r="M1930" s="5">
        <v>0</v>
      </c>
      <c r="N1930" t="s">
        <v>41</v>
      </c>
      <c r="O1930" s="6">
        <v>0</v>
      </c>
      <c r="P1930" t="s">
        <v>41</v>
      </c>
      <c r="Q1930" t="s">
        <v>41</v>
      </c>
      <c r="R1930" t="s">
        <v>41</v>
      </c>
      <c r="S1930" s="7"/>
      <c r="T1930" s="7"/>
      <c r="U1930" s="6">
        <v>0</v>
      </c>
      <c r="V1930" s="6">
        <v>0</v>
      </c>
      <c r="W1930" s="5">
        <v>0</v>
      </c>
      <c r="X1930" t="s">
        <v>161</v>
      </c>
      <c r="Y1930" t="s">
        <v>171</v>
      </c>
      <c r="Z1930" t="s">
        <v>55</v>
      </c>
      <c r="AA1930" t="s">
        <v>3755</v>
      </c>
      <c r="AB1930" t="s">
        <v>454</v>
      </c>
      <c r="AC1930" t="s">
        <v>443</v>
      </c>
      <c r="AD1930" s="2">
        <v>44915</v>
      </c>
      <c r="AE1930" t="s">
        <v>46</v>
      </c>
      <c r="AF1930" t="s">
        <v>47</v>
      </c>
      <c r="AG1930" t="s">
        <v>48</v>
      </c>
      <c r="AH1930" t="s">
        <v>41</v>
      </c>
    </row>
    <row r="1931" spans="1:34">
      <c r="A1931" s="2">
        <v>44930</v>
      </c>
      <c r="B1931" t="s">
        <v>34</v>
      </c>
      <c r="C1931" t="s">
        <v>659</v>
      </c>
      <c r="D1931" t="s">
        <v>3756</v>
      </c>
      <c r="E1931" t="s">
        <v>1778</v>
      </c>
      <c r="F1931" t="s">
        <v>1779</v>
      </c>
      <c r="G1931" t="s">
        <v>1780</v>
      </c>
      <c r="H1931" t="s">
        <v>1781</v>
      </c>
      <c r="I1931" s="4">
        <v>2000</v>
      </c>
      <c r="J1931" s="4">
        <v>1000</v>
      </c>
      <c r="K1931" s="5">
        <v>5.07</v>
      </c>
      <c r="L1931" s="6">
        <v>5070</v>
      </c>
      <c r="M1931" s="5">
        <v>0</v>
      </c>
      <c r="N1931" t="s">
        <v>41</v>
      </c>
      <c r="O1931" s="6">
        <v>0</v>
      </c>
      <c r="P1931" t="s">
        <v>41</v>
      </c>
      <c r="Q1931" t="s">
        <v>41</v>
      </c>
      <c r="R1931" t="s">
        <v>41</v>
      </c>
      <c r="S1931" s="7"/>
      <c r="T1931" s="7"/>
      <c r="U1931" s="6">
        <v>0</v>
      </c>
      <c r="V1931" s="6">
        <v>0</v>
      </c>
      <c r="W1931" s="5">
        <v>0</v>
      </c>
      <c r="X1931" t="s">
        <v>42</v>
      </c>
      <c r="Y1931" t="s">
        <v>1782</v>
      </c>
      <c r="Z1931" t="s">
        <v>1783</v>
      </c>
      <c r="AA1931" t="s">
        <v>3757</v>
      </c>
      <c r="AB1931" t="s">
        <v>45</v>
      </c>
      <c r="AC1931" t="s">
        <v>443</v>
      </c>
      <c r="AD1931" s="2">
        <v>44866</v>
      </c>
      <c r="AE1931" t="s">
        <v>1785</v>
      </c>
      <c r="AF1931" t="s">
        <v>47</v>
      </c>
      <c r="AG1931" t="s">
        <v>345</v>
      </c>
      <c r="AH1931" t="s">
        <v>41</v>
      </c>
    </row>
    <row r="1932" spans="1:34">
      <c r="A1932" s="2">
        <v>44930</v>
      </c>
      <c r="B1932" t="s">
        <v>49</v>
      </c>
      <c r="C1932" t="s">
        <v>35</v>
      </c>
      <c r="D1932" t="s">
        <v>3726</v>
      </c>
      <c r="E1932" t="s">
        <v>64</v>
      </c>
      <c r="F1932" t="s">
        <v>65</v>
      </c>
      <c r="G1932" t="s">
        <v>1480</v>
      </c>
      <c r="H1932" t="s">
        <v>1481</v>
      </c>
      <c r="I1932" s="4">
        <v>3000</v>
      </c>
      <c r="J1932" s="4">
        <v>1800</v>
      </c>
      <c r="K1932" s="5">
        <v>6536</v>
      </c>
      <c r="L1932" s="6">
        <v>11764800</v>
      </c>
      <c r="M1932" s="5">
        <v>0</v>
      </c>
      <c r="N1932" t="s">
        <v>41</v>
      </c>
      <c r="O1932" s="6">
        <v>0</v>
      </c>
      <c r="P1932" t="s">
        <v>41</v>
      </c>
      <c r="Q1932" t="s">
        <v>41</v>
      </c>
      <c r="R1932" t="s">
        <v>41</v>
      </c>
      <c r="S1932" s="7"/>
      <c r="T1932" s="7"/>
      <c r="U1932" s="6">
        <v>0</v>
      </c>
      <c r="V1932" s="6">
        <v>0</v>
      </c>
      <c r="W1932" s="5">
        <v>0</v>
      </c>
      <c r="X1932" t="s">
        <v>42</v>
      </c>
      <c r="Y1932" t="s">
        <v>1480</v>
      </c>
      <c r="Z1932" t="s">
        <v>81</v>
      </c>
      <c r="AA1932" t="s">
        <v>3758</v>
      </c>
      <c r="AB1932" t="s">
        <v>45</v>
      </c>
      <c r="AC1932" t="s">
        <v>443</v>
      </c>
      <c r="AD1932" s="2">
        <v>44915</v>
      </c>
      <c r="AE1932" t="s">
        <v>83</v>
      </c>
      <c r="AF1932" t="s">
        <v>186</v>
      </c>
      <c r="AG1932" t="s">
        <v>48</v>
      </c>
      <c r="AH1932" t="s">
        <v>41</v>
      </c>
    </row>
    <row r="1933" spans="1:34">
      <c r="A1933" s="2">
        <v>44930</v>
      </c>
      <c r="B1933" t="s">
        <v>49</v>
      </c>
      <c r="C1933" t="s">
        <v>35</v>
      </c>
      <c r="D1933" t="s">
        <v>3726</v>
      </c>
      <c r="E1933" t="s">
        <v>64</v>
      </c>
      <c r="F1933" t="s">
        <v>65</v>
      </c>
      <c r="G1933" t="s">
        <v>183</v>
      </c>
      <c r="H1933" t="s">
        <v>184</v>
      </c>
      <c r="I1933" s="4">
        <v>3000</v>
      </c>
      <c r="J1933" s="4">
        <v>1300</v>
      </c>
      <c r="K1933" s="5">
        <v>4446</v>
      </c>
      <c r="L1933" s="6">
        <v>5779800</v>
      </c>
      <c r="M1933" s="5">
        <v>0</v>
      </c>
      <c r="N1933" t="s">
        <v>41</v>
      </c>
      <c r="O1933" s="6">
        <v>0</v>
      </c>
      <c r="P1933" t="s">
        <v>41</v>
      </c>
      <c r="Q1933" t="s">
        <v>41</v>
      </c>
      <c r="R1933" t="s">
        <v>41</v>
      </c>
      <c r="S1933" s="7"/>
      <c r="T1933" s="7"/>
      <c r="U1933" s="6">
        <v>0</v>
      </c>
      <c r="V1933" s="6">
        <v>0</v>
      </c>
      <c r="W1933" s="5">
        <v>0</v>
      </c>
      <c r="X1933" t="s">
        <v>128</v>
      </c>
      <c r="Y1933" t="s">
        <v>183</v>
      </c>
      <c r="Z1933" t="s">
        <v>81</v>
      </c>
      <c r="AA1933" t="s">
        <v>3758</v>
      </c>
      <c r="AB1933" t="s">
        <v>454</v>
      </c>
      <c r="AC1933" t="s">
        <v>443</v>
      </c>
      <c r="AD1933" s="2">
        <v>44915</v>
      </c>
      <c r="AE1933" t="s">
        <v>83</v>
      </c>
      <c r="AF1933" t="s">
        <v>186</v>
      </c>
      <c r="AG1933" t="s">
        <v>48</v>
      </c>
      <c r="AH1933" t="s">
        <v>41</v>
      </c>
    </row>
    <row r="1934" spans="1:34">
      <c r="A1934" s="2">
        <v>44930</v>
      </c>
      <c r="B1934" t="s">
        <v>34</v>
      </c>
      <c r="C1934" t="s">
        <v>369</v>
      </c>
      <c r="D1934" t="s">
        <v>3759</v>
      </c>
      <c r="E1934" t="s">
        <v>3760</v>
      </c>
      <c r="F1934" t="s">
        <v>3761</v>
      </c>
      <c r="G1934" t="s">
        <v>3762</v>
      </c>
      <c r="H1934" t="s">
        <v>3763</v>
      </c>
      <c r="I1934" s="4">
        <v>50000</v>
      </c>
      <c r="J1934" s="4">
        <v>5000</v>
      </c>
      <c r="K1934" s="5">
        <v>0.00417</v>
      </c>
      <c r="L1934" s="6">
        <v>20.85</v>
      </c>
      <c r="M1934" s="5">
        <v>0</v>
      </c>
      <c r="N1934" t="s">
        <v>41</v>
      </c>
      <c r="O1934" s="6">
        <v>0</v>
      </c>
      <c r="P1934" t="s">
        <v>41</v>
      </c>
      <c r="Q1934" t="s">
        <v>41</v>
      </c>
      <c r="R1934" t="s">
        <v>41</v>
      </c>
      <c r="S1934" s="7"/>
      <c r="T1934" s="7"/>
      <c r="U1934" s="6">
        <v>0</v>
      </c>
      <c r="V1934" s="6">
        <v>0</v>
      </c>
      <c r="W1934" s="5">
        <v>0</v>
      </c>
      <c r="X1934" t="s">
        <v>42</v>
      </c>
      <c r="Y1934" t="s">
        <v>3764</v>
      </c>
      <c r="Z1934" t="s">
        <v>3765</v>
      </c>
      <c r="AA1934" t="s">
        <v>3766</v>
      </c>
      <c r="AB1934" t="s">
        <v>45</v>
      </c>
      <c r="AC1934" t="s">
        <v>443</v>
      </c>
      <c r="AD1934" s="2">
        <v>44904</v>
      </c>
      <c r="AE1934" t="s">
        <v>378</v>
      </c>
      <c r="AF1934" t="s">
        <v>379</v>
      </c>
      <c r="AG1934" t="s">
        <v>345</v>
      </c>
      <c r="AH1934" t="s">
        <v>41</v>
      </c>
    </row>
    <row r="1935" spans="1:34">
      <c r="A1935" s="2">
        <v>44930</v>
      </c>
      <c r="B1935" t="s">
        <v>34</v>
      </c>
      <c r="C1935" t="s">
        <v>369</v>
      </c>
      <c r="D1935" t="s">
        <v>3759</v>
      </c>
      <c r="E1935" t="s">
        <v>3760</v>
      </c>
      <c r="F1935" t="s">
        <v>3761</v>
      </c>
      <c r="G1935" t="s">
        <v>3767</v>
      </c>
      <c r="H1935" t="s">
        <v>3768</v>
      </c>
      <c r="I1935" s="4">
        <v>250000</v>
      </c>
      <c r="J1935" s="4">
        <v>250000</v>
      </c>
      <c r="K1935" s="5">
        <v>0.00417</v>
      </c>
      <c r="L1935" s="6">
        <v>1042.5</v>
      </c>
      <c r="M1935" s="5">
        <v>0</v>
      </c>
      <c r="N1935" t="s">
        <v>41</v>
      </c>
      <c r="O1935" s="6">
        <v>0</v>
      </c>
      <c r="P1935" t="s">
        <v>41</v>
      </c>
      <c r="Q1935" t="s">
        <v>41</v>
      </c>
      <c r="R1935" t="s">
        <v>41</v>
      </c>
      <c r="S1935" s="7"/>
      <c r="T1935" s="7"/>
      <c r="U1935" s="6">
        <v>0</v>
      </c>
      <c r="V1935" s="6">
        <v>0</v>
      </c>
      <c r="W1935" s="5">
        <v>0</v>
      </c>
      <c r="X1935" t="s">
        <v>128</v>
      </c>
      <c r="Y1935" t="s">
        <v>3769</v>
      </c>
      <c r="Z1935" t="s">
        <v>3765</v>
      </c>
      <c r="AA1935" t="s">
        <v>3770</v>
      </c>
      <c r="AB1935" t="s">
        <v>45</v>
      </c>
      <c r="AC1935" t="s">
        <v>443</v>
      </c>
      <c r="AD1935" s="2">
        <v>44904</v>
      </c>
      <c r="AE1935" t="s">
        <v>378</v>
      </c>
      <c r="AF1935" t="s">
        <v>379</v>
      </c>
      <c r="AG1935" t="s">
        <v>345</v>
      </c>
      <c r="AH1935" t="s">
        <v>41</v>
      </c>
    </row>
    <row r="1936" spans="1:34">
      <c r="A1936" s="2">
        <v>44931</v>
      </c>
      <c r="B1936" t="s">
        <v>34</v>
      </c>
      <c r="C1936" t="s">
        <v>369</v>
      </c>
      <c r="D1936" t="s">
        <v>3759</v>
      </c>
      <c r="E1936" t="s">
        <v>3760</v>
      </c>
      <c r="F1936" t="s">
        <v>3761</v>
      </c>
      <c r="G1936" t="s">
        <v>3762</v>
      </c>
      <c r="H1936" t="s">
        <v>3763</v>
      </c>
      <c r="I1936" s="4">
        <v>50000</v>
      </c>
      <c r="J1936" s="4">
        <v>45000</v>
      </c>
      <c r="K1936" s="5">
        <v>0.00417</v>
      </c>
      <c r="L1936" s="6">
        <v>187.65</v>
      </c>
      <c r="M1936" s="5">
        <v>0</v>
      </c>
      <c r="N1936" t="s">
        <v>41</v>
      </c>
      <c r="O1936" s="6">
        <v>0</v>
      </c>
      <c r="P1936" t="s">
        <v>41</v>
      </c>
      <c r="Q1936" t="s">
        <v>41</v>
      </c>
      <c r="R1936" t="s">
        <v>41</v>
      </c>
      <c r="S1936" s="7"/>
      <c r="T1936" s="7"/>
      <c r="U1936" s="6">
        <v>0</v>
      </c>
      <c r="V1936" s="6">
        <v>0</v>
      </c>
      <c r="W1936" s="5">
        <v>0</v>
      </c>
      <c r="X1936" t="s">
        <v>42</v>
      </c>
      <c r="Y1936" t="s">
        <v>3764</v>
      </c>
      <c r="Z1936" t="s">
        <v>3765</v>
      </c>
      <c r="AA1936" t="s">
        <v>3771</v>
      </c>
      <c r="AB1936" t="s">
        <v>45</v>
      </c>
      <c r="AC1936" t="s">
        <v>443</v>
      </c>
      <c r="AD1936" s="2">
        <v>44904</v>
      </c>
      <c r="AE1936" t="s">
        <v>378</v>
      </c>
      <c r="AF1936" t="s">
        <v>379</v>
      </c>
      <c r="AG1936" t="s">
        <v>345</v>
      </c>
      <c r="AH1936" t="s">
        <v>41</v>
      </c>
    </row>
    <row r="1937" spans="1:34">
      <c r="A1937" s="2">
        <v>44932</v>
      </c>
      <c r="B1937" t="s">
        <v>71</v>
      </c>
      <c r="C1937" t="s">
        <v>35</v>
      </c>
      <c r="D1937" t="s">
        <v>3772</v>
      </c>
      <c r="E1937" t="s">
        <v>436</v>
      </c>
      <c r="F1937" t="s">
        <v>437</v>
      </c>
      <c r="G1937" t="s">
        <v>3773</v>
      </c>
      <c r="H1937" t="s">
        <v>3774</v>
      </c>
      <c r="I1937" s="4">
        <v>100</v>
      </c>
      <c r="J1937" s="4">
        <v>100</v>
      </c>
      <c r="K1937" s="5">
        <v>436</v>
      </c>
      <c r="L1937" s="6">
        <v>43600</v>
      </c>
      <c r="M1937" s="5">
        <v>0</v>
      </c>
      <c r="N1937" t="s">
        <v>41</v>
      </c>
      <c r="O1937" s="6">
        <v>0</v>
      </c>
      <c r="P1937" t="s">
        <v>41</v>
      </c>
      <c r="Q1937" t="s">
        <v>41</v>
      </c>
      <c r="R1937" t="s">
        <v>41</v>
      </c>
      <c r="S1937" s="7"/>
      <c r="T1937" s="7"/>
      <c r="U1937" s="6">
        <v>0</v>
      </c>
      <c r="V1937" s="6">
        <v>0</v>
      </c>
      <c r="W1937" s="5">
        <v>0</v>
      </c>
      <c r="X1937" t="s">
        <v>128</v>
      </c>
      <c r="Y1937" t="s">
        <v>3775</v>
      </c>
      <c r="Z1937" t="s">
        <v>230</v>
      </c>
      <c r="AA1937" t="s">
        <v>3776</v>
      </c>
      <c r="AB1937" t="s">
        <v>45</v>
      </c>
      <c r="AC1937" t="s">
        <v>443</v>
      </c>
      <c r="AD1937" s="2">
        <v>44931</v>
      </c>
      <c r="AE1937" t="s">
        <v>46</v>
      </c>
      <c r="AF1937" t="s">
        <v>47</v>
      </c>
      <c r="AG1937" t="s">
        <v>48</v>
      </c>
      <c r="AH1937" t="s">
        <v>41</v>
      </c>
    </row>
    <row r="1938" spans="1:34">
      <c r="A1938" s="2">
        <v>44932</v>
      </c>
      <c r="B1938" t="s">
        <v>71</v>
      </c>
      <c r="C1938" t="s">
        <v>35</v>
      </c>
      <c r="D1938" t="s">
        <v>3772</v>
      </c>
      <c r="E1938" t="s">
        <v>436</v>
      </c>
      <c r="F1938" t="s">
        <v>437</v>
      </c>
      <c r="G1938" t="s">
        <v>1515</v>
      </c>
      <c r="H1938" t="s">
        <v>1516</v>
      </c>
      <c r="I1938" s="4">
        <v>3</v>
      </c>
      <c r="J1938" s="4">
        <v>3</v>
      </c>
      <c r="K1938" s="5">
        <v>14826</v>
      </c>
      <c r="L1938" s="6">
        <v>44478</v>
      </c>
      <c r="M1938" s="5">
        <v>0</v>
      </c>
      <c r="N1938" t="s">
        <v>41</v>
      </c>
      <c r="O1938" s="6">
        <v>0</v>
      </c>
      <c r="P1938" t="s">
        <v>41</v>
      </c>
      <c r="Q1938" t="s">
        <v>41</v>
      </c>
      <c r="R1938" t="s">
        <v>41</v>
      </c>
      <c r="S1938" s="7"/>
      <c r="T1938" s="7"/>
      <c r="U1938" s="6">
        <v>0</v>
      </c>
      <c r="V1938" s="6">
        <v>0</v>
      </c>
      <c r="W1938" s="5">
        <v>0</v>
      </c>
      <c r="X1938" t="s">
        <v>59</v>
      </c>
      <c r="Y1938" t="s">
        <v>1515</v>
      </c>
      <c r="Z1938" t="s">
        <v>81</v>
      </c>
      <c r="AA1938" t="s">
        <v>3777</v>
      </c>
      <c r="AB1938" t="s">
        <v>45</v>
      </c>
      <c r="AC1938" t="s">
        <v>443</v>
      </c>
      <c r="AD1938" s="2">
        <v>44931</v>
      </c>
      <c r="AE1938" t="s">
        <v>83</v>
      </c>
      <c r="AF1938" t="s">
        <v>186</v>
      </c>
      <c r="AG1938" t="s">
        <v>48</v>
      </c>
      <c r="AH1938" t="s">
        <v>41</v>
      </c>
    </row>
    <row r="1939" spans="1:34">
      <c r="A1939" s="2">
        <v>44932</v>
      </c>
      <c r="B1939" t="s">
        <v>71</v>
      </c>
      <c r="C1939" t="s">
        <v>35</v>
      </c>
      <c r="D1939" t="s">
        <v>3772</v>
      </c>
      <c r="E1939" t="s">
        <v>436</v>
      </c>
      <c r="F1939" t="s">
        <v>437</v>
      </c>
      <c r="G1939" t="s">
        <v>317</v>
      </c>
      <c r="H1939" t="s">
        <v>318</v>
      </c>
      <c r="I1939" s="4">
        <v>15</v>
      </c>
      <c r="J1939" s="4">
        <v>15</v>
      </c>
      <c r="K1939" s="5">
        <v>8288</v>
      </c>
      <c r="L1939" s="6">
        <v>124320</v>
      </c>
      <c r="M1939" s="5">
        <v>0</v>
      </c>
      <c r="N1939" t="s">
        <v>41</v>
      </c>
      <c r="O1939" s="6">
        <v>0</v>
      </c>
      <c r="P1939" t="s">
        <v>41</v>
      </c>
      <c r="Q1939" t="s">
        <v>41</v>
      </c>
      <c r="R1939" t="s">
        <v>41</v>
      </c>
      <c r="S1939" s="7"/>
      <c r="T1939" s="7"/>
      <c r="U1939" s="6">
        <v>0</v>
      </c>
      <c r="V1939" s="6">
        <v>0</v>
      </c>
      <c r="W1939" s="5">
        <v>0</v>
      </c>
      <c r="X1939" t="s">
        <v>42</v>
      </c>
      <c r="Y1939" t="s">
        <v>317</v>
      </c>
      <c r="Z1939" t="s">
        <v>81</v>
      </c>
      <c r="AA1939" t="s">
        <v>3778</v>
      </c>
      <c r="AB1939" t="s">
        <v>45</v>
      </c>
      <c r="AC1939" t="s">
        <v>443</v>
      </c>
      <c r="AD1939" s="2">
        <v>44931</v>
      </c>
      <c r="AE1939" t="s">
        <v>83</v>
      </c>
      <c r="AF1939" t="s">
        <v>186</v>
      </c>
      <c r="AG1939" t="s">
        <v>48</v>
      </c>
      <c r="AH1939" t="s">
        <v>41</v>
      </c>
    </row>
    <row r="1940" spans="1:34">
      <c r="A1940" s="2">
        <v>44932</v>
      </c>
      <c r="B1940" t="s">
        <v>240</v>
      </c>
      <c r="C1940" t="s">
        <v>2034</v>
      </c>
      <c r="D1940" t="s">
        <v>3716</v>
      </c>
      <c r="E1940" t="s">
        <v>2036</v>
      </c>
      <c r="F1940" t="s">
        <v>2037</v>
      </c>
      <c r="G1940" t="s">
        <v>2038</v>
      </c>
      <c r="H1940" t="s">
        <v>2039</v>
      </c>
      <c r="I1940" s="4">
        <v>4571</v>
      </c>
      <c r="J1940" s="4">
        <v>100</v>
      </c>
      <c r="K1940" s="5">
        <v>2.987</v>
      </c>
      <c r="L1940" s="6">
        <v>298.7</v>
      </c>
      <c r="M1940" s="5">
        <v>0</v>
      </c>
      <c r="N1940" t="s">
        <v>41</v>
      </c>
      <c r="O1940" s="6">
        <v>0</v>
      </c>
      <c r="P1940" t="s">
        <v>41</v>
      </c>
      <c r="Q1940" t="s">
        <v>41</v>
      </c>
      <c r="R1940" t="s">
        <v>41</v>
      </c>
      <c r="S1940" s="7"/>
      <c r="T1940" s="7"/>
      <c r="U1940" s="6">
        <v>0</v>
      </c>
      <c r="V1940" s="6">
        <v>0</v>
      </c>
      <c r="W1940" s="5">
        <v>0</v>
      </c>
      <c r="X1940" t="s">
        <v>128</v>
      </c>
      <c r="Y1940" t="s">
        <v>2040</v>
      </c>
      <c r="Z1940" t="s">
        <v>2041</v>
      </c>
      <c r="AA1940" t="s">
        <v>3779</v>
      </c>
      <c r="AB1940" t="s">
        <v>45</v>
      </c>
      <c r="AC1940" t="s">
        <v>443</v>
      </c>
      <c r="AD1940" s="2">
        <v>44844</v>
      </c>
      <c r="AE1940" t="s">
        <v>2043</v>
      </c>
      <c r="AF1940" t="s">
        <v>47</v>
      </c>
      <c r="AG1940" t="s">
        <v>345</v>
      </c>
      <c r="AH1940" t="s">
        <v>41</v>
      </c>
    </row>
    <row r="1941" spans="1:34">
      <c r="A1941" s="2">
        <v>44932</v>
      </c>
      <c r="B1941" t="s">
        <v>49</v>
      </c>
      <c r="C1941" t="s">
        <v>35</v>
      </c>
      <c r="D1941" t="s">
        <v>3780</v>
      </c>
      <c r="E1941" t="s">
        <v>51</v>
      </c>
      <c r="F1941" t="s">
        <v>52</v>
      </c>
      <c r="G1941" t="s">
        <v>347</v>
      </c>
      <c r="H1941" t="s">
        <v>348</v>
      </c>
      <c r="I1941" s="4">
        <v>119150</v>
      </c>
      <c r="J1941" s="4">
        <v>1001</v>
      </c>
      <c r="K1941" s="5">
        <v>566</v>
      </c>
      <c r="L1941" s="6">
        <v>566566</v>
      </c>
      <c r="M1941" s="5">
        <v>0</v>
      </c>
      <c r="N1941" t="s">
        <v>41</v>
      </c>
      <c r="O1941" s="6">
        <v>0</v>
      </c>
      <c r="P1941" t="s">
        <v>41</v>
      </c>
      <c r="Q1941" t="s">
        <v>41</v>
      </c>
      <c r="R1941" t="s">
        <v>41</v>
      </c>
      <c r="S1941" s="7"/>
      <c r="T1941" s="7"/>
      <c r="U1941" s="6">
        <v>0</v>
      </c>
      <c r="V1941" s="6">
        <v>0</v>
      </c>
      <c r="W1941" s="5">
        <v>0</v>
      </c>
      <c r="X1941" t="s">
        <v>42</v>
      </c>
      <c r="Y1941" t="s">
        <v>347</v>
      </c>
      <c r="Z1941" t="s">
        <v>349</v>
      </c>
      <c r="AA1941" t="s">
        <v>3781</v>
      </c>
      <c r="AB1941" t="s">
        <v>45</v>
      </c>
      <c r="AC1941" t="s">
        <v>443</v>
      </c>
      <c r="AD1941" s="2">
        <v>44931</v>
      </c>
      <c r="AE1941" t="s">
        <v>46</v>
      </c>
      <c r="AF1941" t="s">
        <v>47</v>
      </c>
      <c r="AG1941" t="s">
        <v>48</v>
      </c>
      <c r="AH1941" t="s">
        <v>41</v>
      </c>
    </row>
    <row r="1942" spans="1:34">
      <c r="A1942" s="2">
        <v>44932</v>
      </c>
      <c r="B1942" t="s">
        <v>49</v>
      </c>
      <c r="C1942" t="s">
        <v>35</v>
      </c>
      <c r="D1942" t="s">
        <v>3296</v>
      </c>
      <c r="E1942" t="s">
        <v>51</v>
      </c>
      <c r="F1942" t="s">
        <v>52</v>
      </c>
      <c r="G1942" t="s">
        <v>347</v>
      </c>
      <c r="H1942" t="s">
        <v>348</v>
      </c>
      <c r="I1942" s="4">
        <v>20100</v>
      </c>
      <c r="J1942" s="4">
        <v>200</v>
      </c>
      <c r="K1942" s="5">
        <v>596</v>
      </c>
      <c r="L1942" s="6">
        <v>119200</v>
      </c>
      <c r="M1942" s="5">
        <v>0</v>
      </c>
      <c r="N1942" t="s">
        <v>41</v>
      </c>
      <c r="O1942" s="6">
        <v>0</v>
      </c>
      <c r="P1942" t="s">
        <v>41</v>
      </c>
      <c r="Q1942" t="s">
        <v>41</v>
      </c>
      <c r="R1942" t="s">
        <v>41</v>
      </c>
      <c r="S1942" s="7"/>
      <c r="T1942" s="7"/>
      <c r="U1942" s="6">
        <v>0</v>
      </c>
      <c r="V1942" s="6">
        <v>0</v>
      </c>
      <c r="W1942" s="5">
        <v>0</v>
      </c>
      <c r="X1942" t="s">
        <v>128</v>
      </c>
      <c r="Y1942" t="s">
        <v>347</v>
      </c>
      <c r="Z1942" t="s">
        <v>349</v>
      </c>
      <c r="AA1942" t="s">
        <v>3782</v>
      </c>
      <c r="AB1942" t="s">
        <v>45</v>
      </c>
      <c r="AC1942" t="s">
        <v>443</v>
      </c>
      <c r="AD1942" s="2">
        <v>44874</v>
      </c>
      <c r="AE1942" t="s">
        <v>46</v>
      </c>
      <c r="AF1942" t="s">
        <v>47</v>
      </c>
      <c r="AG1942" t="s">
        <v>48</v>
      </c>
      <c r="AH1942" t="s">
        <v>41</v>
      </c>
    </row>
    <row r="1943" spans="1:34">
      <c r="A1943" s="2">
        <v>44932</v>
      </c>
      <c r="B1943" t="s">
        <v>49</v>
      </c>
      <c r="C1943" t="s">
        <v>35</v>
      </c>
      <c r="D1943" t="s">
        <v>3558</v>
      </c>
      <c r="E1943" t="s">
        <v>51</v>
      </c>
      <c r="F1943" t="s">
        <v>52</v>
      </c>
      <c r="G1943" t="s">
        <v>347</v>
      </c>
      <c r="H1943" t="s">
        <v>348</v>
      </c>
      <c r="I1943" s="4">
        <v>100000</v>
      </c>
      <c r="J1943" s="4">
        <v>28299</v>
      </c>
      <c r="K1943" s="5">
        <v>596</v>
      </c>
      <c r="L1943" s="6">
        <v>16866204</v>
      </c>
      <c r="M1943" s="5">
        <v>0</v>
      </c>
      <c r="N1943" t="s">
        <v>41</v>
      </c>
      <c r="O1943" s="6">
        <v>0</v>
      </c>
      <c r="P1943" t="s">
        <v>41</v>
      </c>
      <c r="Q1943" t="s">
        <v>41</v>
      </c>
      <c r="R1943" t="s">
        <v>41</v>
      </c>
      <c r="S1943" s="7"/>
      <c r="T1943" s="7"/>
      <c r="U1943" s="6">
        <v>0</v>
      </c>
      <c r="V1943" s="6">
        <v>0</v>
      </c>
      <c r="W1943" s="5">
        <v>0</v>
      </c>
      <c r="X1943" t="s">
        <v>42</v>
      </c>
      <c r="Y1943" t="s">
        <v>347</v>
      </c>
      <c r="Z1943" t="s">
        <v>349</v>
      </c>
      <c r="AA1943" t="s">
        <v>3783</v>
      </c>
      <c r="AB1943" t="s">
        <v>45</v>
      </c>
      <c r="AC1943" t="s">
        <v>443</v>
      </c>
      <c r="AD1943" s="2">
        <v>44902</v>
      </c>
      <c r="AE1943" t="s">
        <v>46</v>
      </c>
      <c r="AF1943" t="s">
        <v>47</v>
      </c>
      <c r="AG1943" t="s">
        <v>48</v>
      </c>
      <c r="AH1943" t="s">
        <v>41</v>
      </c>
    </row>
    <row r="1944" spans="1:34">
      <c r="A1944" s="2">
        <v>44932</v>
      </c>
      <c r="B1944" t="s">
        <v>49</v>
      </c>
      <c r="C1944" t="s">
        <v>35</v>
      </c>
      <c r="D1944" t="s">
        <v>3444</v>
      </c>
      <c r="E1944" t="s">
        <v>64</v>
      </c>
      <c r="F1944" t="s">
        <v>65</v>
      </c>
      <c r="G1944" t="s">
        <v>118</v>
      </c>
      <c r="H1944" t="s">
        <v>119</v>
      </c>
      <c r="I1944" s="4">
        <v>17000</v>
      </c>
      <c r="J1944" s="4">
        <v>590</v>
      </c>
      <c r="K1944" s="5">
        <v>17570</v>
      </c>
      <c r="L1944" s="6">
        <v>10366300</v>
      </c>
      <c r="M1944" s="5">
        <v>0</v>
      </c>
      <c r="N1944" t="s">
        <v>41</v>
      </c>
      <c r="O1944" s="6">
        <v>0</v>
      </c>
      <c r="P1944" t="s">
        <v>41</v>
      </c>
      <c r="Q1944" t="s">
        <v>41</v>
      </c>
      <c r="R1944" t="s">
        <v>41</v>
      </c>
      <c r="S1944" s="7"/>
      <c r="T1944" s="7"/>
      <c r="U1944" s="6">
        <v>0</v>
      </c>
      <c r="V1944" s="6">
        <v>0</v>
      </c>
      <c r="W1944" s="5">
        <v>0</v>
      </c>
      <c r="X1944" t="s">
        <v>42</v>
      </c>
      <c r="Y1944" t="s">
        <v>118</v>
      </c>
      <c r="Z1944" t="s">
        <v>81</v>
      </c>
      <c r="AA1944" t="s">
        <v>3784</v>
      </c>
      <c r="AB1944" t="s">
        <v>45</v>
      </c>
      <c r="AC1944" t="s">
        <v>443</v>
      </c>
      <c r="AD1944" s="2">
        <v>44891</v>
      </c>
      <c r="AE1944" t="s">
        <v>83</v>
      </c>
      <c r="AF1944" t="s">
        <v>47</v>
      </c>
      <c r="AG1944" t="s">
        <v>48</v>
      </c>
      <c r="AH1944" t="s">
        <v>41</v>
      </c>
    </row>
    <row r="1945" spans="1:34">
      <c r="A1945" s="2">
        <v>44932</v>
      </c>
      <c r="B1945" t="s">
        <v>49</v>
      </c>
      <c r="C1945" t="s">
        <v>35</v>
      </c>
      <c r="D1945" t="s">
        <v>3426</v>
      </c>
      <c r="E1945" t="s">
        <v>64</v>
      </c>
      <c r="F1945" t="s">
        <v>65</v>
      </c>
      <c r="G1945" t="s">
        <v>126</v>
      </c>
      <c r="H1945" t="s">
        <v>127</v>
      </c>
      <c r="I1945" s="4">
        <v>2000</v>
      </c>
      <c r="J1945" s="4">
        <v>150</v>
      </c>
      <c r="K1945" s="5">
        <v>17570</v>
      </c>
      <c r="L1945" s="6">
        <v>2635500</v>
      </c>
      <c r="M1945" s="5">
        <v>0</v>
      </c>
      <c r="N1945" t="s">
        <v>41</v>
      </c>
      <c r="O1945" s="6">
        <v>0</v>
      </c>
      <c r="P1945" t="s">
        <v>41</v>
      </c>
      <c r="Q1945" t="s">
        <v>41</v>
      </c>
      <c r="R1945" t="s">
        <v>41</v>
      </c>
      <c r="S1945" s="7"/>
      <c r="T1945" s="7"/>
      <c r="U1945" s="6">
        <v>0</v>
      </c>
      <c r="V1945" s="6">
        <v>0</v>
      </c>
      <c r="W1945" s="5">
        <v>0</v>
      </c>
      <c r="X1945" t="s">
        <v>128</v>
      </c>
      <c r="Y1945" t="s">
        <v>126</v>
      </c>
      <c r="Z1945" t="s">
        <v>81</v>
      </c>
      <c r="AA1945" t="s">
        <v>3785</v>
      </c>
      <c r="AB1945" t="s">
        <v>45</v>
      </c>
      <c r="AC1945" t="s">
        <v>443</v>
      </c>
      <c r="AD1945" s="2">
        <v>44889</v>
      </c>
      <c r="AE1945" t="s">
        <v>83</v>
      </c>
      <c r="AF1945" t="s">
        <v>47</v>
      </c>
      <c r="AG1945" t="s">
        <v>48</v>
      </c>
      <c r="AH1945" t="s">
        <v>41</v>
      </c>
    </row>
    <row r="1946" spans="1:34">
      <c r="A1946" s="2">
        <v>44932</v>
      </c>
      <c r="B1946" t="s">
        <v>155</v>
      </c>
      <c r="C1946" t="s">
        <v>35</v>
      </c>
      <c r="D1946" t="s">
        <v>3607</v>
      </c>
      <c r="E1946" t="s">
        <v>64</v>
      </c>
      <c r="F1946" t="s">
        <v>65</v>
      </c>
      <c r="G1946" t="s">
        <v>3085</v>
      </c>
      <c r="H1946" t="s">
        <v>3086</v>
      </c>
      <c r="I1946" s="4">
        <v>1100</v>
      </c>
      <c r="J1946" s="4">
        <v>600</v>
      </c>
      <c r="K1946" s="5">
        <v>10960</v>
      </c>
      <c r="L1946" s="6">
        <v>6576000</v>
      </c>
      <c r="M1946" s="5">
        <v>0</v>
      </c>
      <c r="N1946" t="s">
        <v>41</v>
      </c>
      <c r="O1946" s="6">
        <v>0</v>
      </c>
      <c r="P1946" t="s">
        <v>41</v>
      </c>
      <c r="Q1946" t="s">
        <v>41</v>
      </c>
      <c r="R1946" t="s">
        <v>41</v>
      </c>
      <c r="S1946" s="7"/>
      <c r="T1946" s="7"/>
      <c r="U1946" s="6">
        <v>0</v>
      </c>
      <c r="V1946" s="6">
        <v>0</v>
      </c>
      <c r="W1946" s="5">
        <v>0</v>
      </c>
      <c r="X1946" t="s">
        <v>42</v>
      </c>
      <c r="Y1946" t="s">
        <v>41</v>
      </c>
      <c r="Z1946" t="s">
        <v>162</v>
      </c>
      <c r="AA1946" t="s">
        <v>3786</v>
      </c>
      <c r="AB1946" t="s">
        <v>45</v>
      </c>
      <c r="AC1946" t="s">
        <v>443</v>
      </c>
      <c r="AD1946" s="2">
        <v>44891</v>
      </c>
      <c r="AE1946" t="s">
        <v>83</v>
      </c>
      <c r="AF1946" t="s">
        <v>47</v>
      </c>
      <c r="AG1946" t="s">
        <v>48</v>
      </c>
      <c r="AH1946" t="s">
        <v>41</v>
      </c>
    </row>
    <row r="1947" spans="1:34">
      <c r="A1947" s="2">
        <v>44932</v>
      </c>
      <c r="B1947" t="s">
        <v>49</v>
      </c>
      <c r="C1947" t="s">
        <v>35</v>
      </c>
      <c r="D1947" t="s">
        <v>3726</v>
      </c>
      <c r="E1947" t="s">
        <v>64</v>
      </c>
      <c r="F1947" t="s">
        <v>65</v>
      </c>
      <c r="G1947" t="s">
        <v>1480</v>
      </c>
      <c r="H1947" t="s">
        <v>1481</v>
      </c>
      <c r="I1947" s="4">
        <v>3000</v>
      </c>
      <c r="J1947" s="4">
        <v>200</v>
      </c>
      <c r="K1947" s="5">
        <v>6536</v>
      </c>
      <c r="L1947" s="6">
        <v>1307200</v>
      </c>
      <c r="M1947" s="5">
        <v>0</v>
      </c>
      <c r="N1947" t="s">
        <v>41</v>
      </c>
      <c r="O1947" s="6">
        <v>0</v>
      </c>
      <c r="P1947" t="s">
        <v>41</v>
      </c>
      <c r="Q1947" t="s">
        <v>41</v>
      </c>
      <c r="R1947" t="s">
        <v>41</v>
      </c>
      <c r="S1947" s="7"/>
      <c r="T1947" s="7"/>
      <c r="U1947" s="6">
        <v>0</v>
      </c>
      <c r="V1947" s="6">
        <v>0</v>
      </c>
      <c r="W1947" s="5">
        <v>0</v>
      </c>
      <c r="X1947" t="s">
        <v>42</v>
      </c>
      <c r="Y1947" t="s">
        <v>1480</v>
      </c>
      <c r="Z1947" t="s">
        <v>81</v>
      </c>
      <c r="AA1947" t="s">
        <v>3787</v>
      </c>
      <c r="AB1947" t="s">
        <v>45</v>
      </c>
      <c r="AC1947" t="s">
        <v>443</v>
      </c>
      <c r="AD1947" s="2">
        <v>44915</v>
      </c>
      <c r="AE1947" t="s">
        <v>83</v>
      </c>
      <c r="AF1947" t="s">
        <v>186</v>
      </c>
      <c r="AG1947" t="s">
        <v>48</v>
      </c>
      <c r="AH1947" t="s">
        <v>41</v>
      </c>
    </row>
    <row r="1948" spans="1:34">
      <c r="A1948" s="2">
        <v>44932</v>
      </c>
      <c r="B1948" t="s">
        <v>49</v>
      </c>
      <c r="C1948" t="s">
        <v>488</v>
      </c>
      <c r="D1948" t="s">
        <v>3479</v>
      </c>
      <c r="E1948" t="s">
        <v>490</v>
      </c>
      <c r="F1948" t="s">
        <v>491</v>
      </c>
      <c r="G1948" t="s">
        <v>1610</v>
      </c>
      <c r="H1948" t="s">
        <v>1611</v>
      </c>
      <c r="I1948" s="4">
        <v>8000</v>
      </c>
      <c r="J1948" s="4">
        <v>8000</v>
      </c>
      <c r="K1948" s="5">
        <v>0.0328</v>
      </c>
      <c r="L1948" s="6">
        <v>262.4</v>
      </c>
      <c r="M1948" s="5">
        <v>0</v>
      </c>
      <c r="N1948" t="s">
        <v>41</v>
      </c>
      <c r="O1948" s="6">
        <v>0</v>
      </c>
      <c r="P1948" t="s">
        <v>41</v>
      </c>
      <c r="Q1948" t="s">
        <v>41</v>
      </c>
      <c r="R1948" t="s">
        <v>41</v>
      </c>
      <c r="S1948" s="7"/>
      <c r="T1948" s="7"/>
      <c r="U1948" s="6">
        <v>0</v>
      </c>
      <c r="V1948" s="6">
        <v>0</v>
      </c>
      <c r="W1948" s="5">
        <v>0</v>
      </c>
      <c r="X1948" t="s">
        <v>161</v>
      </c>
      <c r="Y1948" t="s">
        <v>1612</v>
      </c>
      <c r="Z1948" t="s">
        <v>495</v>
      </c>
      <c r="AA1948" t="s">
        <v>3788</v>
      </c>
      <c r="AB1948" t="s">
        <v>45</v>
      </c>
      <c r="AC1948" t="s">
        <v>443</v>
      </c>
      <c r="AD1948" s="2">
        <v>44881</v>
      </c>
      <c r="AE1948" t="s">
        <v>497</v>
      </c>
      <c r="AF1948" t="s">
        <v>47</v>
      </c>
      <c r="AG1948" t="s">
        <v>345</v>
      </c>
      <c r="AH1948" t="s">
        <v>41</v>
      </c>
    </row>
    <row r="1949" spans="1:34">
      <c r="A1949" s="2">
        <v>44932</v>
      </c>
      <c r="B1949" t="s">
        <v>49</v>
      </c>
      <c r="C1949" t="s">
        <v>571</v>
      </c>
      <c r="D1949" t="s">
        <v>3789</v>
      </c>
      <c r="E1949" t="s">
        <v>3673</v>
      </c>
      <c r="F1949" t="s">
        <v>3674</v>
      </c>
      <c r="G1949" t="s">
        <v>1412</v>
      </c>
      <c r="H1949" t="s">
        <v>1413</v>
      </c>
      <c r="I1949" s="4">
        <v>1692000</v>
      </c>
      <c r="J1949" s="4">
        <v>1191000</v>
      </c>
      <c r="K1949" s="5">
        <v>0.3194</v>
      </c>
      <c r="L1949" s="6">
        <v>380405.4</v>
      </c>
      <c r="M1949" s="5">
        <v>0</v>
      </c>
      <c r="N1949" t="s">
        <v>41</v>
      </c>
      <c r="O1949" s="6">
        <v>0</v>
      </c>
      <c r="P1949" t="s">
        <v>41</v>
      </c>
      <c r="Q1949" t="s">
        <v>41</v>
      </c>
      <c r="R1949" t="s">
        <v>41</v>
      </c>
      <c r="S1949" s="7"/>
      <c r="T1949" s="7"/>
      <c r="U1949" s="6">
        <v>0</v>
      </c>
      <c r="V1949" s="6">
        <v>0</v>
      </c>
      <c r="W1949" s="5">
        <v>0</v>
      </c>
      <c r="X1949" t="s">
        <v>42</v>
      </c>
      <c r="Y1949" t="s">
        <v>1414</v>
      </c>
      <c r="Z1949" t="s">
        <v>546</v>
      </c>
      <c r="AA1949" t="s">
        <v>3790</v>
      </c>
      <c r="AB1949" t="s">
        <v>45</v>
      </c>
      <c r="AC1949" t="s">
        <v>443</v>
      </c>
      <c r="AD1949" s="2">
        <v>44904</v>
      </c>
      <c r="AE1949" t="s">
        <v>580</v>
      </c>
      <c r="AF1949" t="s">
        <v>47</v>
      </c>
      <c r="AG1949" t="s">
        <v>345</v>
      </c>
      <c r="AH1949" t="s">
        <v>41</v>
      </c>
    </row>
    <row r="1950" spans="1:34">
      <c r="A1950" s="2">
        <v>44932</v>
      </c>
      <c r="B1950" t="s">
        <v>49</v>
      </c>
      <c r="C1950" t="s">
        <v>488</v>
      </c>
      <c r="D1950" t="s">
        <v>3791</v>
      </c>
      <c r="E1950" t="s">
        <v>1363</v>
      </c>
      <c r="F1950" t="s">
        <v>1364</v>
      </c>
      <c r="G1950" t="s">
        <v>2519</v>
      </c>
      <c r="H1950" t="s">
        <v>2520</v>
      </c>
      <c r="I1950" s="4">
        <v>3000</v>
      </c>
      <c r="J1950" s="4">
        <v>3000</v>
      </c>
      <c r="K1950" s="5">
        <v>0.06</v>
      </c>
      <c r="L1950" s="6">
        <v>180</v>
      </c>
      <c r="M1950" s="5">
        <v>0</v>
      </c>
      <c r="N1950" t="s">
        <v>41</v>
      </c>
      <c r="O1950" s="6">
        <v>0</v>
      </c>
      <c r="P1950" t="s">
        <v>41</v>
      </c>
      <c r="Q1950" t="s">
        <v>41</v>
      </c>
      <c r="R1950" t="s">
        <v>41</v>
      </c>
      <c r="S1950" s="7"/>
      <c r="T1950" s="7"/>
      <c r="U1950" s="6">
        <v>0</v>
      </c>
      <c r="V1950" s="6">
        <v>0</v>
      </c>
      <c r="W1950" s="5">
        <v>0</v>
      </c>
      <c r="X1950" t="s">
        <v>42</v>
      </c>
      <c r="Y1950" t="s">
        <v>2521</v>
      </c>
      <c r="Z1950" t="s">
        <v>495</v>
      </c>
      <c r="AA1950" t="s">
        <v>3792</v>
      </c>
      <c r="AB1950" t="s">
        <v>45</v>
      </c>
      <c r="AC1950" t="s">
        <v>443</v>
      </c>
      <c r="AD1950" s="2">
        <v>44895</v>
      </c>
      <c r="AE1950" t="s">
        <v>497</v>
      </c>
      <c r="AF1950" t="s">
        <v>47</v>
      </c>
      <c r="AG1950" t="s">
        <v>345</v>
      </c>
      <c r="AH1950" t="s">
        <v>41</v>
      </c>
    </row>
    <row r="1951" spans="1:34">
      <c r="A1951" s="2">
        <v>44932</v>
      </c>
      <c r="B1951" t="s">
        <v>49</v>
      </c>
      <c r="C1951" t="s">
        <v>488</v>
      </c>
      <c r="D1951" t="s">
        <v>3793</v>
      </c>
      <c r="E1951" t="s">
        <v>1363</v>
      </c>
      <c r="F1951" t="s">
        <v>1364</v>
      </c>
      <c r="G1951" t="s">
        <v>2519</v>
      </c>
      <c r="H1951" t="s">
        <v>2520</v>
      </c>
      <c r="I1951" s="4">
        <v>7000</v>
      </c>
      <c r="J1951" s="4">
        <v>7000</v>
      </c>
      <c r="K1951" s="5">
        <v>0.06</v>
      </c>
      <c r="L1951" s="6">
        <v>420</v>
      </c>
      <c r="M1951" s="5">
        <v>0</v>
      </c>
      <c r="N1951" t="s">
        <v>41</v>
      </c>
      <c r="O1951" s="6">
        <v>0</v>
      </c>
      <c r="P1951" t="s">
        <v>41</v>
      </c>
      <c r="Q1951" t="s">
        <v>41</v>
      </c>
      <c r="R1951" t="s">
        <v>41</v>
      </c>
      <c r="S1951" s="7"/>
      <c r="T1951" s="7"/>
      <c r="U1951" s="6">
        <v>0</v>
      </c>
      <c r="V1951" s="6">
        <v>0</v>
      </c>
      <c r="W1951" s="5">
        <v>0</v>
      </c>
      <c r="X1951" t="s">
        <v>42</v>
      </c>
      <c r="Y1951" t="s">
        <v>2521</v>
      </c>
      <c r="Z1951" t="s">
        <v>495</v>
      </c>
      <c r="AA1951" t="s">
        <v>3794</v>
      </c>
      <c r="AB1951" t="s">
        <v>45</v>
      </c>
      <c r="AC1951" t="s">
        <v>443</v>
      </c>
      <c r="AD1951" s="2">
        <v>44910</v>
      </c>
      <c r="AE1951" t="s">
        <v>497</v>
      </c>
      <c r="AF1951" t="s">
        <v>47</v>
      </c>
      <c r="AG1951" t="s">
        <v>345</v>
      </c>
      <c r="AH1951" t="s">
        <v>41</v>
      </c>
    </row>
    <row r="1952" spans="1:34">
      <c r="A1952" s="2">
        <v>44932</v>
      </c>
      <c r="B1952" t="s">
        <v>34</v>
      </c>
      <c r="C1952" t="s">
        <v>488</v>
      </c>
      <c r="D1952" t="s">
        <v>3795</v>
      </c>
      <c r="E1952" t="s">
        <v>1363</v>
      </c>
      <c r="F1952" t="s">
        <v>1364</v>
      </c>
      <c r="G1952" t="s">
        <v>492</v>
      </c>
      <c r="H1952" t="s">
        <v>493</v>
      </c>
      <c r="I1952" s="4">
        <v>20000</v>
      </c>
      <c r="J1952" s="4">
        <v>20000</v>
      </c>
      <c r="K1952" s="5">
        <v>0.00175</v>
      </c>
      <c r="L1952" s="6">
        <v>35</v>
      </c>
      <c r="M1952" s="5">
        <v>0</v>
      </c>
      <c r="N1952" t="s">
        <v>41</v>
      </c>
      <c r="O1952" s="6">
        <v>0</v>
      </c>
      <c r="P1952" t="s">
        <v>41</v>
      </c>
      <c r="Q1952" t="s">
        <v>41</v>
      </c>
      <c r="R1952" t="s">
        <v>41</v>
      </c>
      <c r="S1952" s="7"/>
      <c r="T1952" s="7"/>
      <c r="U1952" s="6">
        <v>0</v>
      </c>
      <c r="V1952" s="6">
        <v>0</v>
      </c>
      <c r="W1952" s="5">
        <v>0</v>
      </c>
      <c r="X1952" t="s">
        <v>42</v>
      </c>
      <c r="Y1952" t="s">
        <v>494</v>
      </c>
      <c r="Z1952" t="s">
        <v>495</v>
      </c>
      <c r="AA1952" t="s">
        <v>3796</v>
      </c>
      <c r="AB1952" t="s">
        <v>45</v>
      </c>
      <c r="AC1952" t="s">
        <v>443</v>
      </c>
      <c r="AD1952" s="2">
        <v>44862</v>
      </c>
      <c r="AE1952" t="s">
        <v>497</v>
      </c>
      <c r="AF1952" t="s">
        <v>47</v>
      </c>
      <c r="AG1952" t="s">
        <v>345</v>
      </c>
      <c r="AH1952" t="s">
        <v>41</v>
      </c>
    </row>
    <row r="1953" spans="1:34">
      <c r="A1953" s="2">
        <v>44932</v>
      </c>
      <c r="B1953" t="s">
        <v>71</v>
      </c>
      <c r="C1953" t="s">
        <v>488</v>
      </c>
      <c r="D1953" t="s">
        <v>3797</v>
      </c>
      <c r="E1953" t="s">
        <v>1363</v>
      </c>
      <c r="F1953" t="s">
        <v>1364</v>
      </c>
      <c r="G1953" t="s">
        <v>2519</v>
      </c>
      <c r="H1953" t="s">
        <v>2520</v>
      </c>
      <c r="I1953" s="4">
        <v>2000</v>
      </c>
      <c r="J1953" s="4">
        <v>2000</v>
      </c>
      <c r="K1953" s="5">
        <v>0.06</v>
      </c>
      <c r="L1953" s="6">
        <v>120</v>
      </c>
      <c r="M1953" s="5">
        <v>0</v>
      </c>
      <c r="N1953" t="s">
        <v>41</v>
      </c>
      <c r="O1953" s="6">
        <v>0</v>
      </c>
      <c r="P1953" t="s">
        <v>41</v>
      </c>
      <c r="Q1953" t="s">
        <v>41</v>
      </c>
      <c r="R1953" t="s">
        <v>41</v>
      </c>
      <c r="S1953" s="7"/>
      <c r="T1953" s="7"/>
      <c r="U1953" s="6">
        <v>0</v>
      </c>
      <c r="V1953" s="6">
        <v>0</v>
      </c>
      <c r="W1953" s="5">
        <v>0</v>
      </c>
      <c r="X1953" t="s">
        <v>42</v>
      </c>
      <c r="Y1953" t="s">
        <v>2521</v>
      </c>
      <c r="Z1953" t="s">
        <v>495</v>
      </c>
      <c r="AA1953" t="s">
        <v>3798</v>
      </c>
      <c r="AB1953" t="s">
        <v>45</v>
      </c>
      <c r="AC1953" t="s">
        <v>443</v>
      </c>
      <c r="AD1953" s="2">
        <v>44903</v>
      </c>
      <c r="AE1953" t="s">
        <v>497</v>
      </c>
      <c r="AF1953" t="s">
        <v>47</v>
      </c>
      <c r="AG1953" t="s">
        <v>345</v>
      </c>
      <c r="AH1953" t="s">
        <v>41</v>
      </c>
    </row>
    <row r="1954" spans="1:34">
      <c r="A1954" s="2">
        <v>44932</v>
      </c>
      <c r="B1954" t="s">
        <v>71</v>
      </c>
      <c r="C1954" t="s">
        <v>488</v>
      </c>
      <c r="D1954" t="s">
        <v>3799</v>
      </c>
      <c r="E1954" t="s">
        <v>1363</v>
      </c>
      <c r="F1954" t="s">
        <v>1364</v>
      </c>
      <c r="G1954" t="s">
        <v>2058</v>
      </c>
      <c r="H1954" t="s">
        <v>2059</v>
      </c>
      <c r="I1954" s="4">
        <v>30000</v>
      </c>
      <c r="J1954" s="4">
        <v>30000</v>
      </c>
      <c r="K1954" s="5">
        <v>0.0123</v>
      </c>
      <c r="L1954" s="6">
        <v>369</v>
      </c>
      <c r="M1954" s="5">
        <v>0</v>
      </c>
      <c r="N1954" t="s">
        <v>41</v>
      </c>
      <c r="O1954" s="6">
        <v>0</v>
      </c>
      <c r="P1954" t="s">
        <v>41</v>
      </c>
      <c r="Q1954" t="s">
        <v>41</v>
      </c>
      <c r="R1954" t="s">
        <v>41</v>
      </c>
      <c r="S1954" s="7"/>
      <c r="T1954" s="7"/>
      <c r="U1954" s="6">
        <v>0</v>
      </c>
      <c r="V1954" s="6">
        <v>0</v>
      </c>
      <c r="W1954" s="5">
        <v>0</v>
      </c>
      <c r="X1954" t="s">
        <v>42</v>
      </c>
      <c r="Y1954" t="s">
        <v>2060</v>
      </c>
      <c r="Z1954" t="s">
        <v>495</v>
      </c>
      <c r="AA1954" t="s">
        <v>3800</v>
      </c>
      <c r="AB1954" t="s">
        <v>45</v>
      </c>
      <c r="AC1954" t="s">
        <v>443</v>
      </c>
      <c r="AD1954" s="2">
        <v>44895</v>
      </c>
      <c r="AE1954" t="s">
        <v>497</v>
      </c>
      <c r="AF1954" t="s">
        <v>47</v>
      </c>
      <c r="AG1954" t="s">
        <v>345</v>
      </c>
      <c r="AH1954" t="s">
        <v>41</v>
      </c>
    </row>
    <row r="1955" spans="1:34">
      <c r="A1955" s="2">
        <v>44932</v>
      </c>
      <c r="B1955" t="s">
        <v>71</v>
      </c>
      <c r="C1955" t="s">
        <v>488</v>
      </c>
      <c r="D1955" t="s">
        <v>3799</v>
      </c>
      <c r="E1955" t="s">
        <v>1363</v>
      </c>
      <c r="F1955" t="s">
        <v>1364</v>
      </c>
      <c r="G1955" t="s">
        <v>1422</v>
      </c>
      <c r="H1955" t="s">
        <v>1423</v>
      </c>
      <c r="I1955" s="4">
        <v>10000</v>
      </c>
      <c r="J1955" s="4">
        <v>10000</v>
      </c>
      <c r="K1955" s="5">
        <v>0.0076</v>
      </c>
      <c r="L1955" s="6">
        <v>76</v>
      </c>
      <c r="M1955" s="5">
        <v>0</v>
      </c>
      <c r="N1955" t="s">
        <v>41</v>
      </c>
      <c r="O1955" s="6">
        <v>0</v>
      </c>
      <c r="P1955" t="s">
        <v>41</v>
      </c>
      <c r="Q1955" t="s">
        <v>41</v>
      </c>
      <c r="R1955" t="s">
        <v>41</v>
      </c>
      <c r="S1955" s="7"/>
      <c r="T1955" s="7"/>
      <c r="U1955" s="6">
        <v>0</v>
      </c>
      <c r="V1955" s="6">
        <v>0</v>
      </c>
      <c r="W1955" s="5">
        <v>0</v>
      </c>
      <c r="X1955" t="s">
        <v>128</v>
      </c>
      <c r="Y1955" t="s">
        <v>1424</v>
      </c>
      <c r="Z1955" t="s">
        <v>495</v>
      </c>
      <c r="AA1955" t="s">
        <v>3800</v>
      </c>
      <c r="AB1955" t="s">
        <v>454</v>
      </c>
      <c r="AC1955" t="s">
        <v>443</v>
      </c>
      <c r="AD1955" s="2">
        <v>44895</v>
      </c>
      <c r="AE1955" t="s">
        <v>497</v>
      </c>
      <c r="AF1955" t="s">
        <v>47</v>
      </c>
      <c r="AG1955" t="s">
        <v>345</v>
      </c>
      <c r="AH1955" t="s">
        <v>41</v>
      </c>
    </row>
    <row r="1956" spans="1:34">
      <c r="A1956" s="2">
        <v>44933</v>
      </c>
      <c r="B1956" t="s">
        <v>155</v>
      </c>
      <c r="C1956" t="s">
        <v>571</v>
      </c>
      <c r="D1956" t="s">
        <v>2738</v>
      </c>
      <c r="E1956" t="s">
        <v>1396</v>
      </c>
      <c r="F1956" t="s">
        <v>1397</v>
      </c>
      <c r="G1956" t="s">
        <v>2739</v>
      </c>
      <c r="H1956" t="s">
        <v>2740</v>
      </c>
      <c r="I1956" s="4">
        <v>265000</v>
      </c>
      <c r="J1956" s="4">
        <v>160000</v>
      </c>
      <c r="K1956" s="5">
        <v>0.53</v>
      </c>
      <c r="L1956" s="6">
        <v>84800</v>
      </c>
      <c r="M1956" s="5">
        <v>0</v>
      </c>
      <c r="N1956" t="s">
        <v>41</v>
      </c>
      <c r="O1956" s="6">
        <v>0</v>
      </c>
      <c r="P1956" t="s">
        <v>41</v>
      </c>
      <c r="Q1956" t="s">
        <v>41</v>
      </c>
      <c r="R1956" t="s">
        <v>41</v>
      </c>
      <c r="S1956" s="7"/>
      <c r="T1956" s="7"/>
      <c r="U1956" s="6">
        <v>0</v>
      </c>
      <c r="V1956" s="6">
        <v>0</v>
      </c>
      <c r="W1956" s="5">
        <v>0</v>
      </c>
      <c r="X1956" t="s">
        <v>59</v>
      </c>
      <c r="Y1956" t="s">
        <v>2741</v>
      </c>
      <c r="Z1956" t="s">
        <v>578</v>
      </c>
      <c r="AA1956" t="s">
        <v>3801</v>
      </c>
      <c r="AB1956" t="s">
        <v>45</v>
      </c>
      <c r="AC1956" t="s">
        <v>443</v>
      </c>
      <c r="AD1956" s="2">
        <v>44804</v>
      </c>
      <c r="AE1956" t="s">
        <v>580</v>
      </c>
      <c r="AF1956" t="s">
        <v>47</v>
      </c>
      <c r="AG1956" t="s">
        <v>345</v>
      </c>
      <c r="AH1956" t="s">
        <v>41</v>
      </c>
    </row>
    <row r="1957" spans="1:34">
      <c r="A1957" s="2">
        <v>44933</v>
      </c>
      <c r="B1957" t="s">
        <v>155</v>
      </c>
      <c r="C1957" t="s">
        <v>571</v>
      </c>
      <c r="D1957" t="s">
        <v>2738</v>
      </c>
      <c r="E1957" t="s">
        <v>1396</v>
      </c>
      <c r="F1957" t="s">
        <v>1397</v>
      </c>
      <c r="G1957" t="s">
        <v>2739</v>
      </c>
      <c r="H1957" t="s">
        <v>2740</v>
      </c>
      <c r="I1957" s="4">
        <v>265000</v>
      </c>
      <c r="J1957" s="4">
        <v>105000</v>
      </c>
      <c r="K1957" s="5">
        <v>0.53</v>
      </c>
      <c r="L1957" s="6">
        <v>55650</v>
      </c>
      <c r="M1957" s="5">
        <v>0</v>
      </c>
      <c r="N1957" t="s">
        <v>41</v>
      </c>
      <c r="O1957" s="6">
        <v>0</v>
      </c>
      <c r="P1957" t="s">
        <v>41</v>
      </c>
      <c r="Q1957" t="s">
        <v>41</v>
      </c>
      <c r="R1957" t="s">
        <v>41</v>
      </c>
      <c r="S1957" s="7"/>
      <c r="T1957" s="7"/>
      <c r="U1957" s="6">
        <v>0</v>
      </c>
      <c r="V1957" s="6">
        <v>0</v>
      </c>
      <c r="W1957" s="5">
        <v>0</v>
      </c>
      <c r="X1957" t="s">
        <v>59</v>
      </c>
      <c r="Y1957" t="s">
        <v>2741</v>
      </c>
      <c r="Z1957" t="s">
        <v>578</v>
      </c>
      <c r="AA1957" t="s">
        <v>3802</v>
      </c>
      <c r="AB1957" t="s">
        <v>45</v>
      </c>
      <c r="AC1957" t="s">
        <v>443</v>
      </c>
      <c r="AD1957" s="2">
        <v>44804</v>
      </c>
      <c r="AE1957" t="s">
        <v>580</v>
      </c>
      <c r="AF1957" t="s">
        <v>47</v>
      </c>
      <c r="AG1957" t="s">
        <v>345</v>
      </c>
      <c r="AH1957" t="s">
        <v>41</v>
      </c>
    </row>
    <row r="1958" spans="1:34">
      <c r="A1958" s="2">
        <v>44933</v>
      </c>
      <c r="B1958" t="s">
        <v>34</v>
      </c>
      <c r="C1958" t="s">
        <v>488</v>
      </c>
      <c r="D1958" t="s">
        <v>3803</v>
      </c>
      <c r="E1958" t="s">
        <v>1363</v>
      </c>
      <c r="F1958" t="s">
        <v>1364</v>
      </c>
      <c r="G1958" t="s">
        <v>2707</v>
      </c>
      <c r="H1958" t="s">
        <v>2708</v>
      </c>
      <c r="I1958" s="4">
        <v>8000</v>
      </c>
      <c r="J1958" s="4">
        <v>8000</v>
      </c>
      <c r="K1958" s="5">
        <v>0.0038</v>
      </c>
      <c r="L1958" s="6">
        <v>30.4</v>
      </c>
      <c r="M1958" s="5">
        <v>0</v>
      </c>
      <c r="N1958" t="s">
        <v>41</v>
      </c>
      <c r="O1958" s="6">
        <v>0</v>
      </c>
      <c r="P1958" t="s">
        <v>41</v>
      </c>
      <c r="Q1958" t="s">
        <v>41</v>
      </c>
      <c r="R1958" t="s">
        <v>41</v>
      </c>
      <c r="S1958" s="7"/>
      <c r="T1958" s="7"/>
      <c r="U1958" s="6">
        <v>0</v>
      </c>
      <c r="V1958" s="6">
        <v>0</v>
      </c>
      <c r="W1958" s="5">
        <v>0</v>
      </c>
      <c r="X1958" t="s">
        <v>59</v>
      </c>
      <c r="Y1958" t="s">
        <v>2709</v>
      </c>
      <c r="Z1958" t="s">
        <v>495</v>
      </c>
      <c r="AA1958" t="s">
        <v>3804</v>
      </c>
      <c r="AB1958" t="s">
        <v>45</v>
      </c>
      <c r="AC1958" t="s">
        <v>443</v>
      </c>
      <c r="AD1958" s="2">
        <v>44910</v>
      </c>
      <c r="AE1958" t="s">
        <v>497</v>
      </c>
      <c r="AF1958" t="s">
        <v>47</v>
      </c>
      <c r="AG1958" t="s">
        <v>345</v>
      </c>
      <c r="AH1958" t="s">
        <v>41</v>
      </c>
    </row>
    <row r="1959" spans="1:34">
      <c r="A1959" s="2">
        <v>44933</v>
      </c>
      <c r="B1959" t="s">
        <v>71</v>
      </c>
      <c r="C1959" t="s">
        <v>488</v>
      </c>
      <c r="D1959" t="s">
        <v>3805</v>
      </c>
      <c r="E1959" t="s">
        <v>490</v>
      </c>
      <c r="F1959" t="s">
        <v>491</v>
      </c>
      <c r="G1959" t="s">
        <v>3806</v>
      </c>
      <c r="H1959" t="s">
        <v>3807</v>
      </c>
      <c r="I1959" s="4">
        <v>2000</v>
      </c>
      <c r="J1959" s="4">
        <v>2000</v>
      </c>
      <c r="K1959" s="5">
        <v>0.00915</v>
      </c>
      <c r="L1959" s="6">
        <v>18.3</v>
      </c>
      <c r="M1959" s="5">
        <v>0</v>
      </c>
      <c r="N1959" t="s">
        <v>41</v>
      </c>
      <c r="O1959" s="6">
        <v>0</v>
      </c>
      <c r="P1959" t="s">
        <v>41</v>
      </c>
      <c r="Q1959" t="s">
        <v>41</v>
      </c>
      <c r="R1959" t="s">
        <v>41</v>
      </c>
      <c r="S1959" s="7"/>
      <c r="T1959" s="7"/>
      <c r="U1959" s="6">
        <v>0</v>
      </c>
      <c r="V1959" s="6">
        <v>0</v>
      </c>
      <c r="W1959" s="5">
        <v>0</v>
      </c>
      <c r="X1959" t="s">
        <v>128</v>
      </c>
      <c r="Y1959" t="s">
        <v>3808</v>
      </c>
      <c r="Z1959" t="s">
        <v>495</v>
      </c>
      <c r="AA1959" t="s">
        <v>3809</v>
      </c>
      <c r="AB1959" t="s">
        <v>45</v>
      </c>
      <c r="AC1959" t="s">
        <v>443</v>
      </c>
      <c r="AD1959" s="2">
        <v>44910</v>
      </c>
      <c r="AE1959" t="s">
        <v>497</v>
      </c>
      <c r="AF1959" t="s">
        <v>47</v>
      </c>
      <c r="AG1959" t="s">
        <v>345</v>
      </c>
      <c r="AH1959" t="s">
        <v>41</v>
      </c>
    </row>
    <row r="1960" spans="1:34">
      <c r="A1960" s="2">
        <v>44933</v>
      </c>
      <c r="B1960" t="s">
        <v>71</v>
      </c>
      <c r="C1960" t="s">
        <v>488</v>
      </c>
      <c r="D1960" t="s">
        <v>3805</v>
      </c>
      <c r="E1960" t="s">
        <v>490</v>
      </c>
      <c r="F1960" t="s">
        <v>491</v>
      </c>
      <c r="G1960" t="s">
        <v>1417</v>
      </c>
      <c r="H1960" t="s">
        <v>1418</v>
      </c>
      <c r="I1960" s="4">
        <v>108000</v>
      </c>
      <c r="J1960" s="4">
        <v>100000</v>
      </c>
      <c r="K1960" s="5">
        <v>0.00143</v>
      </c>
      <c r="L1960" s="6">
        <v>143</v>
      </c>
      <c r="M1960" s="5">
        <v>0</v>
      </c>
      <c r="N1960" t="s">
        <v>41</v>
      </c>
      <c r="O1960" s="6">
        <v>0</v>
      </c>
      <c r="P1960" t="s">
        <v>41</v>
      </c>
      <c r="Q1960" t="s">
        <v>41</v>
      </c>
      <c r="R1960" t="s">
        <v>41</v>
      </c>
      <c r="S1960" s="7"/>
      <c r="T1960" s="7"/>
      <c r="U1960" s="6">
        <v>0</v>
      </c>
      <c r="V1960" s="6">
        <v>0</v>
      </c>
      <c r="W1960" s="5">
        <v>0</v>
      </c>
      <c r="X1960" t="s">
        <v>42</v>
      </c>
      <c r="Y1960" t="s">
        <v>1419</v>
      </c>
      <c r="Z1960" t="s">
        <v>495</v>
      </c>
      <c r="AA1960" t="s">
        <v>3809</v>
      </c>
      <c r="AB1960" t="s">
        <v>454</v>
      </c>
      <c r="AC1960" t="s">
        <v>443</v>
      </c>
      <c r="AD1960" s="2">
        <v>44910</v>
      </c>
      <c r="AE1960" t="s">
        <v>497</v>
      </c>
      <c r="AF1960" t="s">
        <v>47</v>
      </c>
      <c r="AG1960" t="s">
        <v>345</v>
      </c>
      <c r="AH1960" t="s">
        <v>41</v>
      </c>
    </row>
    <row r="1961" spans="1:34">
      <c r="A1961" s="2">
        <v>44933</v>
      </c>
      <c r="B1961" t="s">
        <v>71</v>
      </c>
      <c r="C1961" t="s">
        <v>488</v>
      </c>
      <c r="D1961" t="s">
        <v>3805</v>
      </c>
      <c r="E1961" t="s">
        <v>490</v>
      </c>
      <c r="F1961" t="s">
        <v>491</v>
      </c>
      <c r="G1961" t="s">
        <v>1417</v>
      </c>
      <c r="H1961" t="s">
        <v>1418</v>
      </c>
      <c r="I1961" s="4">
        <v>108000</v>
      </c>
      <c r="J1961" s="4">
        <v>8000</v>
      </c>
      <c r="K1961" s="5">
        <v>0.00143</v>
      </c>
      <c r="L1961" s="6">
        <v>11.44</v>
      </c>
      <c r="M1961" s="5">
        <v>0</v>
      </c>
      <c r="N1961" t="s">
        <v>41</v>
      </c>
      <c r="O1961" s="6">
        <v>0</v>
      </c>
      <c r="P1961" t="s">
        <v>41</v>
      </c>
      <c r="Q1961" t="s">
        <v>41</v>
      </c>
      <c r="R1961" t="s">
        <v>41</v>
      </c>
      <c r="S1961" s="7"/>
      <c r="T1961" s="7"/>
      <c r="U1961" s="6">
        <v>0</v>
      </c>
      <c r="V1961" s="6">
        <v>0</v>
      </c>
      <c r="W1961" s="5">
        <v>0</v>
      </c>
      <c r="X1961" t="s">
        <v>42</v>
      </c>
      <c r="Y1961" t="s">
        <v>1419</v>
      </c>
      <c r="Z1961" t="s">
        <v>495</v>
      </c>
      <c r="AA1961" t="s">
        <v>3810</v>
      </c>
      <c r="AB1961" t="s">
        <v>45</v>
      </c>
      <c r="AC1961" t="s">
        <v>443</v>
      </c>
      <c r="AD1961" s="2">
        <v>44910</v>
      </c>
      <c r="AE1961" t="s">
        <v>497</v>
      </c>
      <c r="AF1961" t="s">
        <v>47</v>
      </c>
      <c r="AG1961" t="s">
        <v>345</v>
      </c>
      <c r="AH1961" t="s">
        <v>41</v>
      </c>
    </row>
    <row r="1962" spans="1:34">
      <c r="A1962" s="2">
        <v>44933</v>
      </c>
      <c r="B1962" t="s">
        <v>49</v>
      </c>
      <c r="C1962" t="s">
        <v>488</v>
      </c>
      <c r="D1962" t="s">
        <v>3811</v>
      </c>
      <c r="E1962" t="s">
        <v>490</v>
      </c>
      <c r="F1962" t="s">
        <v>491</v>
      </c>
      <c r="G1962" t="s">
        <v>1494</v>
      </c>
      <c r="H1962" t="s">
        <v>1495</v>
      </c>
      <c r="I1962" s="4">
        <v>20000</v>
      </c>
      <c r="J1962" s="4">
        <v>20000</v>
      </c>
      <c r="K1962" s="5">
        <v>0.0011</v>
      </c>
      <c r="L1962" s="6">
        <v>22</v>
      </c>
      <c r="M1962" s="5">
        <v>0</v>
      </c>
      <c r="N1962" t="s">
        <v>41</v>
      </c>
      <c r="O1962" s="6">
        <v>0</v>
      </c>
      <c r="P1962" t="s">
        <v>41</v>
      </c>
      <c r="Q1962" t="s">
        <v>41</v>
      </c>
      <c r="R1962" t="s">
        <v>41</v>
      </c>
      <c r="S1962" s="7"/>
      <c r="T1962" s="7"/>
      <c r="U1962" s="6">
        <v>0</v>
      </c>
      <c r="V1962" s="6">
        <v>0</v>
      </c>
      <c r="W1962" s="5">
        <v>0</v>
      </c>
      <c r="X1962" t="s">
        <v>42</v>
      </c>
      <c r="Y1962" t="s">
        <v>1496</v>
      </c>
      <c r="Z1962" t="s">
        <v>495</v>
      </c>
      <c r="AA1962" t="s">
        <v>3812</v>
      </c>
      <c r="AB1962" t="s">
        <v>45</v>
      </c>
      <c r="AC1962" t="s">
        <v>443</v>
      </c>
      <c r="AD1962" s="2">
        <v>44895</v>
      </c>
      <c r="AE1962" t="s">
        <v>497</v>
      </c>
      <c r="AF1962" t="s">
        <v>47</v>
      </c>
      <c r="AG1962" t="s">
        <v>345</v>
      </c>
      <c r="AH1962" t="s">
        <v>41</v>
      </c>
    </row>
    <row r="1963" spans="1:34">
      <c r="A1963" s="2">
        <v>44933</v>
      </c>
      <c r="B1963" t="s">
        <v>49</v>
      </c>
      <c r="C1963" t="s">
        <v>488</v>
      </c>
      <c r="D1963" t="s">
        <v>3479</v>
      </c>
      <c r="E1963" t="s">
        <v>490</v>
      </c>
      <c r="F1963" t="s">
        <v>491</v>
      </c>
      <c r="G1963" t="s">
        <v>2394</v>
      </c>
      <c r="H1963" t="s">
        <v>2395</v>
      </c>
      <c r="I1963" s="4">
        <v>40000</v>
      </c>
      <c r="J1963" s="4">
        <v>40000</v>
      </c>
      <c r="K1963" s="5">
        <v>0.0106</v>
      </c>
      <c r="L1963" s="6">
        <v>424</v>
      </c>
      <c r="M1963" s="5">
        <v>0</v>
      </c>
      <c r="N1963" t="s">
        <v>41</v>
      </c>
      <c r="O1963" s="6">
        <v>0</v>
      </c>
      <c r="P1963" t="s">
        <v>41</v>
      </c>
      <c r="Q1963" t="s">
        <v>41</v>
      </c>
      <c r="R1963" t="s">
        <v>41</v>
      </c>
      <c r="S1963" s="7"/>
      <c r="T1963" s="7"/>
      <c r="U1963" s="6">
        <v>0</v>
      </c>
      <c r="V1963" s="6">
        <v>0</v>
      </c>
      <c r="W1963" s="5">
        <v>0</v>
      </c>
      <c r="X1963" t="s">
        <v>128</v>
      </c>
      <c r="Y1963" t="s">
        <v>2396</v>
      </c>
      <c r="Z1963" t="s">
        <v>495</v>
      </c>
      <c r="AA1963" t="s">
        <v>3813</v>
      </c>
      <c r="AB1963" t="s">
        <v>45</v>
      </c>
      <c r="AC1963" t="s">
        <v>443</v>
      </c>
      <c r="AD1963" s="2">
        <v>44881</v>
      </c>
      <c r="AE1963" t="s">
        <v>497</v>
      </c>
      <c r="AF1963" t="s">
        <v>47</v>
      </c>
      <c r="AG1963" t="s">
        <v>345</v>
      </c>
      <c r="AH1963" t="s">
        <v>41</v>
      </c>
    </row>
    <row r="1964" spans="1:34">
      <c r="A1964" s="2">
        <v>44933</v>
      </c>
      <c r="B1964" t="s">
        <v>49</v>
      </c>
      <c r="C1964" t="s">
        <v>488</v>
      </c>
      <c r="D1964" t="s">
        <v>3479</v>
      </c>
      <c r="E1964" t="s">
        <v>490</v>
      </c>
      <c r="F1964" t="s">
        <v>491</v>
      </c>
      <c r="G1964" t="s">
        <v>2394</v>
      </c>
      <c r="H1964" t="s">
        <v>2395</v>
      </c>
      <c r="I1964" s="4">
        <v>40000</v>
      </c>
      <c r="J1964" s="4">
        <v>40000</v>
      </c>
      <c r="K1964" s="5">
        <v>0.0106</v>
      </c>
      <c r="L1964" s="6">
        <v>424</v>
      </c>
      <c r="M1964" s="5">
        <v>0</v>
      </c>
      <c r="N1964" t="s">
        <v>41</v>
      </c>
      <c r="O1964" s="6">
        <v>0</v>
      </c>
      <c r="P1964" t="s">
        <v>41</v>
      </c>
      <c r="Q1964" t="s">
        <v>41</v>
      </c>
      <c r="R1964" t="s">
        <v>41</v>
      </c>
      <c r="S1964" s="7"/>
      <c r="T1964" s="7"/>
      <c r="U1964" s="6">
        <v>0</v>
      </c>
      <c r="V1964" s="6">
        <v>0</v>
      </c>
      <c r="W1964" s="5">
        <v>0</v>
      </c>
      <c r="X1964" t="s">
        <v>59</v>
      </c>
      <c r="Y1964" t="s">
        <v>2396</v>
      </c>
      <c r="Z1964" t="s">
        <v>495</v>
      </c>
      <c r="AA1964" t="s">
        <v>3814</v>
      </c>
      <c r="AB1964" t="s">
        <v>45</v>
      </c>
      <c r="AC1964" t="s">
        <v>443</v>
      </c>
      <c r="AD1964" s="2">
        <v>44881</v>
      </c>
      <c r="AE1964" t="s">
        <v>497</v>
      </c>
      <c r="AF1964" t="s">
        <v>47</v>
      </c>
      <c r="AG1964" t="s">
        <v>345</v>
      </c>
      <c r="AH1964" t="s">
        <v>41</v>
      </c>
    </row>
    <row r="1965" spans="1:34">
      <c r="A1965" s="2">
        <v>44933</v>
      </c>
      <c r="B1965" t="s">
        <v>49</v>
      </c>
      <c r="C1965" t="s">
        <v>35</v>
      </c>
      <c r="D1965" t="s">
        <v>3444</v>
      </c>
      <c r="E1965" t="s">
        <v>64</v>
      </c>
      <c r="F1965" t="s">
        <v>65</v>
      </c>
      <c r="G1965" t="s">
        <v>118</v>
      </c>
      <c r="H1965" t="s">
        <v>119</v>
      </c>
      <c r="I1965" s="4">
        <v>17000</v>
      </c>
      <c r="J1965" s="4">
        <v>1095</v>
      </c>
      <c r="K1965" s="5">
        <v>17570</v>
      </c>
      <c r="L1965" s="6">
        <v>19239150</v>
      </c>
      <c r="M1965" s="5">
        <v>0</v>
      </c>
      <c r="N1965" t="s">
        <v>41</v>
      </c>
      <c r="O1965" s="6">
        <v>0</v>
      </c>
      <c r="P1965" t="s">
        <v>41</v>
      </c>
      <c r="Q1965" t="s">
        <v>41</v>
      </c>
      <c r="R1965" t="s">
        <v>41</v>
      </c>
      <c r="S1965" s="7"/>
      <c r="T1965" s="7"/>
      <c r="U1965" s="6">
        <v>0</v>
      </c>
      <c r="V1965" s="6">
        <v>0</v>
      </c>
      <c r="W1965" s="5">
        <v>0</v>
      </c>
      <c r="X1965" t="s">
        <v>42</v>
      </c>
      <c r="Y1965" t="s">
        <v>118</v>
      </c>
      <c r="Z1965" t="s">
        <v>81</v>
      </c>
      <c r="AA1965" t="s">
        <v>3815</v>
      </c>
      <c r="AB1965" t="s">
        <v>45</v>
      </c>
      <c r="AC1965" t="s">
        <v>443</v>
      </c>
      <c r="AD1965" s="2">
        <v>44891</v>
      </c>
      <c r="AE1965" t="s">
        <v>83</v>
      </c>
      <c r="AF1965" t="s">
        <v>47</v>
      </c>
      <c r="AG1965" t="s">
        <v>48</v>
      </c>
      <c r="AH1965" t="s">
        <v>41</v>
      </c>
    </row>
    <row r="1966" spans="1:34">
      <c r="A1966" s="2">
        <v>44933</v>
      </c>
      <c r="B1966" t="s">
        <v>49</v>
      </c>
      <c r="C1966" t="s">
        <v>35</v>
      </c>
      <c r="D1966" t="s">
        <v>3726</v>
      </c>
      <c r="E1966" t="s">
        <v>64</v>
      </c>
      <c r="F1966" t="s">
        <v>65</v>
      </c>
      <c r="G1966" t="s">
        <v>183</v>
      </c>
      <c r="H1966" t="s">
        <v>184</v>
      </c>
      <c r="I1966" s="4">
        <v>3000</v>
      </c>
      <c r="J1966" s="4">
        <v>1000</v>
      </c>
      <c r="K1966" s="5">
        <v>4446</v>
      </c>
      <c r="L1966" s="6">
        <v>4446000</v>
      </c>
      <c r="M1966" s="5">
        <v>0</v>
      </c>
      <c r="N1966" t="s">
        <v>41</v>
      </c>
      <c r="O1966" s="6">
        <v>0</v>
      </c>
      <c r="P1966" t="s">
        <v>41</v>
      </c>
      <c r="Q1966" t="s">
        <v>41</v>
      </c>
      <c r="R1966" t="s">
        <v>41</v>
      </c>
      <c r="S1966" s="7"/>
      <c r="T1966" s="7"/>
      <c r="U1966" s="6">
        <v>0</v>
      </c>
      <c r="V1966" s="6">
        <v>0</v>
      </c>
      <c r="W1966" s="5">
        <v>0</v>
      </c>
      <c r="X1966" t="s">
        <v>128</v>
      </c>
      <c r="Y1966" t="s">
        <v>183</v>
      </c>
      <c r="Z1966" t="s">
        <v>81</v>
      </c>
      <c r="AA1966" t="s">
        <v>3816</v>
      </c>
      <c r="AB1966" t="s">
        <v>45</v>
      </c>
      <c r="AC1966" t="s">
        <v>443</v>
      </c>
      <c r="AD1966" s="2">
        <v>44915</v>
      </c>
      <c r="AE1966" t="s">
        <v>83</v>
      </c>
      <c r="AF1966" t="s">
        <v>186</v>
      </c>
      <c r="AG1966" t="s">
        <v>48</v>
      </c>
      <c r="AH1966" t="s">
        <v>41</v>
      </c>
    </row>
    <row r="1967" spans="1:34">
      <c r="A1967" s="2">
        <v>44933</v>
      </c>
      <c r="B1967" t="s">
        <v>34</v>
      </c>
      <c r="C1967" t="s">
        <v>488</v>
      </c>
      <c r="D1967" t="s">
        <v>3803</v>
      </c>
      <c r="E1967" t="s">
        <v>1363</v>
      </c>
      <c r="F1967" t="s">
        <v>1364</v>
      </c>
      <c r="G1967" t="s">
        <v>2713</v>
      </c>
      <c r="H1967" t="s">
        <v>2714</v>
      </c>
      <c r="I1967" s="4">
        <v>4000</v>
      </c>
      <c r="J1967" s="4">
        <v>4000</v>
      </c>
      <c r="K1967" s="5">
        <v>0.006</v>
      </c>
      <c r="L1967" s="6">
        <v>24</v>
      </c>
      <c r="M1967" s="5">
        <v>0</v>
      </c>
      <c r="N1967" t="s">
        <v>41</v>
      </c>
      <c r="O1967" s="6">
        <v>0</v>
      </c>
      <c r="P1967" t="s">
        <v>41</v>
      </c>
      <c r="Q1967" t="s">
        <v>41</v>
      </c>
      <c r="R1967" t="s">
        <v>41</v>
      </c>
      <c r="S1967" s="7"/>
      <c r="T1967" s="7"/>
      <c r="U1967" s="6">
        <v>0</v>
      </c>
      <c r="V1967" s="6">
        <v>0</v>
      </c>
      <c r="W1967" s="5">
        <v>0</v>
      </c>
      <c r="X1967" t="s">
        <v>42</v>
      </c>
      <c r="Y1967" t="s">
        <v>2715</v>
      </c>
      <c r="Z1967" t="s">
        <v>495</v>
      </c>
      <c r="AA1967" t="s">
        <v>3817</v>
      </c>
      <c r="AB1967" t="s">
        <v>45</v>
      </c>
      <c r="AC1967" t="s">
        <v>443</v>
      </c>
      <c r="AD1967" s="2">
        <v>44910</v>
      </c>
      <c r="AE1967" t="s">
        <v>497</v>
      </c>
      <c r="AF1967" t="s">
        <v>47</v>
      </c>
      <c r="AG1967" t="s">
        <v>345</v>
      </c>
      <c r="AH1967" t="s">
        <v>41</v>
      </c>
    </row>
    <row r="1968" spans="1:34">
      <c r="A1968" s="2">
        <v>44933</v>
      </c>
      <c r="B1968" t="s">
        <v>34</v>
      </c>
      <c r="C1968" t="s">
        <v>488</v>
      </c>
      <c r="D1968" t="s">
        <v>3803</v>
      </c>
      <c r="E1968" t="s">
        <v>1363</v>
      </c>
      <c r="F1968" t="s">
        <v>1364</v>
      </c>
      <c r="G1968" t="s">
        <v>2717</v>
      </c>
      <c r="H1968" t="s">
        <v>2718</v>
      </c>
      <c r="I1968" s="4">
        <v>4000</v>
      </c>
      <c r="J1968" s="4">
        <v>4000</v>
      </c>
      <c r="K1968" s="5">
        <v>0.00157</v>
      </c>
      <c r="L1968" s="6">
        <v>6.28</v>
      </c>
      <c r="M1968" s="5">
        <v>0</v>
      </c>
      <c r="N1968" t="s">
        <v>41</v>
      </c>
      <c r="O1968" s="6">
        <v>0</v>
      </c>
      <c r="P1968" t="s">
        <v>41</v>
      </c>
      <c r="Q1968" t="s">
        <v>41</v>
      </c>
      <c r="R1968" t="s">
        <v>41</v>
      </c>
      <c r="S1968" s="7"/>
      <c r="T1968" s="7"/>
      <c r="U1968" s="6">
        <v>0</v>
      </c>
      <c r="V1968" s="6">
        <v>0</v>
      </c>
      <c r="W1968" s="5">
        <v>0</v>
      </c>
      <c r="X1968" t="s">
        <v>128</v>
      </c>
      <c r="Y1968" t="s">
        <v>2719</v>
      </c>
      <c r="Z1968" t="s">
        <v>495</v>
      </c>
      <c r="AA1968" t="s">
        <v>3817</v>
      </c>
      <c r="AB1968" t="s">
        <v>454</v>
      </c>
      <c r="AC1968" t="s">
        <v>443</v>
      </c>
      <c r="AD1968" s="2">
        <v>44910</v>
      </c>
      <c r="AE1968" t="s">
        <v>497</v>
      </c>
      <c r="AF1968" t="s">
        <v>47</v>
      </c>
      <c r="AG1968" t="s">
        <v>345</v>
      </c>
      <c r="AH1968" t="s">
        <v>41</v>
      </c>
    </row>
    <row r="1969" spans="1:34">
      <c r="A1969" s="2">
        <v>44933</v>
      </c>
      <c r="B1969" t="s">
        <v>34</v>
      </c>
      <c r="C1969" t="s">
        <v>488</v>
      </c>
      <c r="D1969" t="s">
        <v>3818</v>
      </c>
      <c r="E1969" t="s">
        <v>490</v>
      </c>
      <c r="F1969" t="s">
        <v>491</v>
      </c>
      <c r="G1969" t="s">
        <v>1494</v>
      </c>
      <c r="H1969" t="s">
        <v>1495</v>
      </c>
      <c r="I1969" s="4">
        <v>10000</v>
      </c>
      <c r="J1969" s="4">
        <v>10000</v>
      </c>
      <c r="K1969" s="5">
        <v>0.0011</v>
      </c>
      <c r="L1969" s="6">
        <v>11</v>
      </c>
      <c r="M1969" s="5">
        <v>0</v>
      </c>
      <c r="N1969" t="s">
        <v>41</v>
      </c>
      <c r="O1969" s="6">
        <v>0</v>
      </c>
      <c r="P1969" t="s">
        <v>41</v>
      </c>
      <c r="Q1969" t="s">
        <v>41</v>
      </c>
      <c r="R1969" t="s">
        <v>41</v>
      </c>
      <c r="S1969" s="7"/>
      <c r="T1969" s="7"/>
      <c r="U1969" s="6">
        <v>0</v>
      </c>
      <c r="V1969" s="6">
        <v>0</v>
      </c>
      <c r="W1969" s="5">
        <v>0</v>
      </c>
      <c r="X1969" t="s">
        <v>128</v>
      </c>
      <c r="Y1969" t="s">
        <v>1496</v>
      </c>
      <c r="Z1969" t="s">
        <v>495</v>
      </c>
      <c r="AA1969" t="s">
        <v>3819</v>
      </c>
      <c r="AB1969" t="s">
        <v>45</v>
      </c>
      <c r="AC1969" t="s">
        <v>443</v>
      </c>
      <c r="AD1969" s="2">
        <v>44881</v>
      </c>
      <c r="AE1969" t="s">
        <v>497</v>
      </c>
      <c r="AF1969" t="s">
        <v>47</v>
      </c>
      <c r="AG1969" t="s">
        <v>345</v>
      </c>
      <c r="AH1969" t="s">
        <v>41</v>
      </c>
    </row>
    <row r="1970" spans="1:34">
      <c r="A1970" s="2">
        <v>44933</v>
      </c>
      <c r="B1970" t="s">
        <v>34</v>
      </c>
      <c r="C1970" t="s">
        <v>488</v>
      </c>
      <c r="D1970" t="s">
        <v>3818</v>
      </c>
      <c r="E1970" t="s">
        <v>490</v>
      </c>
      <c r="F1970" t="s">
        <v>491</v>
      </c>
      <c r="G1970" t="s">
        <v>2394</v>
      </c>
      <c r="H1970" t="s">
        <v>2395</v>
      </c>
      <c r="I1970" s="4">
        <v>4000</v>
      </c>
      <c r="J1970" s="4">
        <v>4000</v>
      </c>
      <c r="K1970" s="5">
        <v>0.0106</v>
      </c>
      <c r="L1970" s="6">
        <v>42.4</v>
      </c>
      <c r="M1970" s="5">
        <v>0</v>
      </c>
      <c r="N1970" t="s">
        <v>41</v>
      </c>
      <c r="O1970" s="6">
        <v>0</v>
      </c>
      <c r="P1970" t="s">
        <v>41</v>
      </c>
      <c r="Q1970" t="s">
        <v>41</v>
      </c>
      <c r="R1970" t="s">
        <v>41</v>
      </c>
      <c r="S1970" s="7"/>
      <c r="T1970" s="7"/>
      <c r="U1970" s="6">
        <v>0</v>
      </c>
      <c r="V1970" s="6">
        <v>0</v>
      </c>
      <c r="W1970" s="5">
        <v>0</v>
      </c>
      <c r="X1970" t="s">
        <v>59</v>
      </c>
      <c r="Y1970" t="s">
        <v>2396</v>
      </c>
      <c r="Z1970" t="s">
        <v>495</v>
      </c>
      <c r="AA1970" t="s">
        <v>3819</v>
      </c>
      <c r="AB1970" t="s">
        <v>454</v>
      </c>
      <c r="AC1970" t="s">
        <v>443</v>
      </c>
      <c r="AD1970" s="2">
        <v>44881</v>
      </c>
      <c r="AE1970" t="s">
        <v>497</v>
      </c>
      <c r="AF1970" t="s">
        <v>47</v>
      </c>
      <c r="AG1970" t="s">
        <v>345</v>
      </c>
      <c r="AH1970" t="s">
        <v>41</v>
      </c>
    </row>
    <row r="1971" spans="1:34">
      <c r="A1971" s="2">
        <v>44933</v>
      </c>
      <c r="B1971" t="s">
        <v>34</v>
      </c>
      <c r="C1971" t="s">
        <v>488</v>
      </c>
      <c r="D1971" t="s">
        <v>3820</v>
      </c>
      <c r="E1971" t="s">
        <v>490</v>
      </c>
      <c r="F1971" t="s">
        <v>491</v>
      </c>
      <c r="G1971" t="s">
        <v>2394</v>
      </c>
      <c r="H1971" t="s">
        <v>2395</v>
      </c>
      <c r="I1971" s="4">
        <v>22000</v>
      </c>
      <c r="J1971" s="4">
        <v>22000</v>
      </c>
      <c r="K1971" s="5">
        <v>0.0106</v>
      </c>
      <c r="L1971" s="6">
        <v>233.2</v>
      </c>
      <c r="M1971" s="5">
        <v>0</v>
      </c>
      <c r="N1971" t="s">
        <v>41</v>
      </c>
      <c r="O1971" s="6">
        <v>0</v>
      </c>
      <c r="P1971" t="s">
        <v>41</v>
      </c>
      <c r="Q1971" t="s">
        <v>41</v>
      </c>
      <c r="R1971" t="s">
        <v>41</v>
      </c>
      <c r="S1971" s="7"/>
      <c r="T1971" s="7"/>
      <c r="U1971" s="6">
        <v>0</v>
      </c>
      <c r="V1971" s="6">
        <v>0</v>
      </c>
      <c r="W1971" s="5">
        <v>0</v>
      </c>
      <c r="X1971" t="s">
        <v>42</v>
      </c>
      <c r="Y1971" t="s">
        <v>2396</v>
      </c>
      <c r="Z1971" t="s">
        <v>495</v>
      </c>
      <c r="AA1971" t="s">
        <v>3821</v>
      </c>
      <c r="AB1971" t="s">
        <v>45</v>
      </c>
      <c r="AC1971" t="s">
        <v>443</v>
      </c>
      <c r="AD1971" s="2">
        <v>44910</v>
      </c>
      <c r="AE1971" t="s">
        <v>497</v>
      </c>
      <c r="AF1971" t="s">
        <v>47</v>
      </c>
      <c r="AG1971" t="s">
        <v>345</v>
      </c>
      <c r="AH1971" t="s">
        <v>41</v>
      </c>
    </row>
    <row r="1972" spans="1:34">
      <c r="A1972" s="2">
        <v>44933</v>
      </c>
      <c r="B1972" t="s">
        <v>49</v>
      </c>
      <c r="C1972" t="s">
        <v>35</v>
      </c>
      <c r="D1972" t="s">
        <v>3676</v>
      </c>
      <c r="E1972" t="s">
        <v>122</v>
      </c>
      <c r="F1972" t="s">
        <v>123</v>
      </c>
      <c r="G1972" t="s">
        <v>171</v>
      </c>
      <c r="H1972" t="s">
        <v>172</v>
      </c>
      <c r="I1972" s="4">
        <v>62500</v>
      </c>
      <c r="J1972" s="4">
        <v>22000</v>
      </c>
      <c r="K1972" s="5">
        <v>380</v>
      </c>
      <c r="L1972" s="6">
        <v>8360000</v>
      </c>
      <c r="M1972" s="5">
        <v>0</v>
      </c>
      <c r="N1972" t="s">
        <v>41</v>
      </c>
      <c r="O1972" s="6">
        <v>0</v>
      </c>
      <c r="P1972" t="s">
        <v>41</v>
      </c>
      <c r="Q1972" t="s">
        <v>41</v>
      </c>
      <c r="R1972" t="s">
        <v>41</v>
      </c>
      <c r="S1972" s="7"/>
      <c r="T1972" s="7"/>
      <c r="U1972" s="6">
        <v>0</v>
      </c>
      <c r="V1972" s="6">
        <v>0</v>
      </c>
      <c r="W1972" s="5">
        <v>0</v>
      </c>
      <c r="X1972" t="s">
        <v>161</v>
      </c>
      <c r="Y1972" t="s">
        <v>171</v>
      </c>
      <c r="Z1972" t="s">
        <v>55</v>
      </c>
      <c r="AA1972" t="s">
        <v>3822</v>
      </c>
      <c r="AB1972" t="s">
        <v>45</v>
      </c>
      <c r="AC1972" t="s">
        <v>443</v>
      </c>
      <c r="AD1972" s="2">
        <v>44915</v>
      </c>
      <c r="AE1972" t="s">
        <v>46</v>
      </c>
      <c r="AF1972" t="s">
        <v>47</v>
      </c>
      <c r="AG1972" t="s">
        <v>48</v>
      </c>
      <c r="AH1972" t="s">
        <v>41</v>
      </c>
    </row>
    <row r="1973" spans="1:34">
      <c r="A1973" s="2">
        <v>44933</v>
      </c>
      <c r="B1973" t="s">
        <v>49</v>
      </c>
      <c r="C1973" t="s">
        <v>35</v>
      </c>
      <c r="D1973" t="s">
        <v>1596</v>
      </c>
      <c r="E1973" t="s">
        <v>51</v>
      </c>
      <c r="F1973" t="s">
        <v>52</v>
      </c>
      <c r="G1973" t="s">
        <v>1265</v>
      </c>
      <c r="H1973" t="s">
        <v>1246</v>
      </c>
      <c r="I1973" s="4">
        <v>39645</v>
      </c>
      <c r="J1973" s="4">
        <v>1500</v>
      </c>
      <c r="K1973" s="5">
        <v>756</v>
      </c>
      <c r="L1973" s="6">
        <v>1134000</v>
      </c>
      <c r="M1973" s="5">
        <v>0</v>
      </c>
      <c r="N1973" t="s">
        <v>41</v>
      </c>
      <c r="O1973" s="6">
        <v>0</v>
      </c>
      <c r="P1973" t="s">
        <v>41</v>
      </c>
      <c r="Q1973" t="s">
        <v>41</v>
      </c>
      <c r="R1973" t="s">
        <v>41</v>
      </c>
      <c r="S1973" s="7"/>
      <c r="T1973" s="7"/>
      <c r="U1973" s="6">
        <v>0</v>
      </c>
      <c r="V1973" s="6">
        <v>0</v>
      </c>
      <c r="W1973" s="5">
        <v>0</v>
      </c>
      <c r="X1973" t="s">
        <v>42</v>
      </c>
      <c r="Y1973" t="s">
        <v>1265</v>
      </c>
      <c r="Z1973" t="s">
        <v>55</v>
      </c>
      <c r="AA1973" t="s">
        <v>3823</v>
      </c>
      <c r="AB1973" t="s">
        <v>45</v>
      </c>
      <c r="AC1973" t="s">
        <v>443</v>
      </c>
      <c r="AD1973" s="2">
        <v>44658</v>
      </c>
      <c r="AE1973" t="s">
        <v>46</v>
      </c>
      <c r="AF1973" t="s">
        <v>47</v>
      </c>
      <c r="AG1973" t="s">
        <v>48</v>
      </c>
      <c r="AH1973" t="s">
        <v>41</v>
      </c>
    </row>
    <row r="1974" spans="1:34">
      <c r="A1974" s="2">
        <v>44933</v>
      </c>
      <c r="B1974" t="s">
        <v>34</v>
      </c>
      <c r="C1974" t="s">
        <v>94</v>
      </c>
      <c r="D1974" t="s">
        <v>3645</v>
      </c>
      <c r="E1974" t="s">
        <v>96</v>
      </c>
      <c r="F1974" t="s">
        <v>97</v>
      </c>
      <c r="G1974" t="s">
        <v>2936</v>
      </c>
      <c r="H1974" t="s">
        <v>2923</v>
      </c>
      <c r="I1974" s="4">
        <v>6000</v>
      </c>
      <c r="J1974" s="4">
        <v>600</v>
      </c>
      <c r="K1974" s="5">
        <v>39066</v>
      </c>
      <c r="L1974" s="6">
        <v>23439600</v>
      </c>
      <c r="M1974" s="5">
        <v>0</v>
      </c>
      <c r="N1974" t="s">
        <v>41</v>
      </c>
      <c r="O1974" s="6">
        <v>0</v>
      </c>
      <c r="P1974" t="s">
        <v>41</v>
      </c>
      <c r="Q1974" t="s">
        <v>41</v>
      </c>
      <c r="R1974" t="s">
        <v>41</v>
      </c>
      <c r="S1974" s="7"/>
      <c r="T1974" s="7"/>
      <c r="U1974" s="6">
        <v>0</v>
      </c>
      <c r="V1974" s="6">
        <v>0</v>
      </c>
      <c r="W1974" s="5">
        <v>0</v>
      </c>
      <c r="X1974" t="s">
        <v>152</v>
      </c>
      <c r="Y1974" t="s">
        <v>2936</v>
      </c>
      <c r="Z1974" t="s">
        <v>101</v>
      </c>
      <c r="AA1974" t="s">
        <v>3824</v>
      </c>
      <c r="AB1974" t="s">
        <v>45</v>
      </c>
      <c r="AC1974" t="s">
        <v>443</v>
      </c>
      <c r="AD1974" s="2">
        <v>44820</v>
      </c>
      <c r="AE1974" t="s">
        <v>953</v>
      </c>
      <c r="AF1974" t="s">
        <v>47</v>
      </c>
      <c r="AG1974" t="s">
        <v>48</v>
      </c>
      <c r="AH1974" t="s">
        <v>41</v>
      </c>
    </row>
    <row r="1975" spans="1:34">
      <c r="A1975" s="2">
        <v>44935</v>
      </c>
      <c r="B1975" t="s">
        <v>71</v>
      </c>
      <c r="C1975" t="s">
        <v>762</v>
      </c>
      <c r="D1975" t="s">
        <v>3825</v>
      </c>
      <c r="E1975" t="s">
        <v>3379</v>
      </c>
      <c r="F1975" t="s">
        <v>3380</v>
      </c>
      <c r="G1975" t="s">
        <v>2581</v>
      </c>
      <c r="H1975" t="s">
        <v>2582</v>
      </c>
      <c r="I1975" s="4">
        <v>300</v>
      </c>
      <c r="J1975" s="4">
        <v>300</v>
      </c>
      <c r="K1975" s="5">
        <v>1.7091</v>
      </c>
      <c r="L1975" s="6">
        <v>512.73</v>
      </c>
      <c r="M1975" s="5">
        <v>0</v>
      </c>
      <c r="N1975" t="s">
        <v>41</v>
      </c>
      <c r="O1975" s="6">
        <v>0</v>
      </c>
      <c r="P1975" t="s">
        <v>41</v>
      </c>
      <c r="Q1975" t="s">
        <v>41</v>
      </c>
      <c r="R1975" t="s">
        <v>41</v>
      </c>
      <c r="S1975" s="7"/>
      <c r="T1975" s="7"/>
      <c r="U1975" s="6">
        <v>0</v>
      </c>
      <c r="V1975" s="6">
        <v>0</v>
      </c>
      <c r="W1975" s="5">
        <v>0</v>
      </c>
      <c r="X1975" t="s">
        <v>42</v>
      </c>
      <c r="Y1975" t="s">
        <v>2583</v>
      </c>
      <c r="Z1975" t="s">
        <v>1125</v>
      </c>
      <c r="AA1975" t="s">
        <v>3826</v>
      </c>
      <c r="AB1975" t="s">
        <v>45</v>
      </c>
      <c r="AC1975" t="s">
        <v>443</v>
      </c>
      <c r="AD1975" s="2">
        <v>44889</v>
      </c>
      <c r="AE1975" t="s">
        <v>1127</v>
      </c>
      <c r="AF1975" t="s">
        <v>47</v>
      </c>
      <c r="AG1975" t="s">
        <v>345</v>
      </c>
      <c r="AH1975" t="s">
        <v>41</v>
      </c>
    </row>
    <row r="1976" spans="1:34">
      <c r="A1976" s="2">
        <v>44935</v>
      </c>
      <c r="B1976" t="s">
        <v>155</v>
      </c>
      <c r="C1976" t="s">
        <v>174</v>
      </c>
      <c r="D1976" t="s">
        <v>3827</v>
      </c>
      <c r="E1976" t="s">
        <v>3468</v>
      </c>
      <c r="F1976" t="s">
        <v>3469</v>
      </c>
      <c r="G1976" t="s">
        <v>3027</v>
      </c>
      <c r="H1976" t="s">
        <v>3028</v>
      </c>
      <c r="I1976" s="4">
        <v>50000</v>
      </c>
      <c r="J1976" s="4">
        <v>50000</v>
      </c>
      <c r="K1976" s="5">
        <v>60</v>
      </c>
      <c r="L1976" s="6">
        <v>3000000</v>
      </c>
      <c r="M1976" s="5">
        <v>0</v>
      </c>
      <c r="N1976" t="s">
        <v>41</v>
      </c>
      <c r="O1976" s="6">
        <v>0</v>
      </c>
      <c r="P1976" t="s">
        <v>41</v>
      </c>
      <c r="Q1976" t="s">
        <v>41</v>
      </c>
      <c r="R1976" t="s">
        <v>41</v>
      </c>
      <c r="S1976" s="7"/>
      <c r="T1976" s="7"/>
      <c r="U1976" s="6">
        <v>0</v>
      </c>
      <c r="V1976" s="6">
        <v>0</v>
      </c>
      <c r="W1976" s="5">
        <v>0</v>
      </c>
      <c r="X1976" t="s">
        <v>42</v>
      </c>
      <c r="Y1976" t="s">
        <v>41</v>
      </c>
      <c r="Z1976" t="s">
        <v>3029</v>
      </c>
      <c r="AA1976" t="s">
        <v>3828</v>
      </c>
      <c r="AB1976" t="s">
        <v>45</v>
      </c>
      <c r="AC1976" t="s">
        <v>443</v>
      </c>
      <c r="AD1976" s="2">
        <v>44932</v>
      </c>
      <c r="AE1976" t="s">
        <v>182</v>
      </c>
      <c r="AF1976" t="s">
        <v>47</v>
      </c>
      <c r="AG1976" t="s">
        <v>48</v>
      </c>
      <c r="AH1976" t="s">
        <v>41</v>
      </c>
    </row>
    <row r="1977" spans="1:34">
      <c r="A1977" s="2">
        <v>44935</v>
      </c>
      <c r="B1977" t="s">
        <v>49</v>
      </c>
      <c r="C1977" t="s">
        <v>35</v>
      </c>
      <c r="D1977" t="s">
        <v>3829</v>
      </c>
      <c r="E1977" t="s">
        <v>37</v>
      </c>
      <c r="F1977" t="s">
        <v>38</v>
      </c>
      <c r="G1977" t="s">
        <v>1726</v>
      </c>
      <c r="H1977" t="s">
        <v>1727</v>
      </c>
      <c r="I1977" s="4">
        <v>91700</v>
      </c>
      <c r="J1977" s="4">
        <v>10800</v>
      </c>
      <c r="K1977" s="5">
        <v>480</v>
      </c>
      <c r="L1977" s="6">
        <v>5184000</v>
      </c>
      <c r="M1977" s="5">
        <v>0</v>
      </c>
      <c r="N1977" t="s">
        <v>41</v>
      </c>
      <c r="O1977" s="6">
        <v>0</v>
      </c>
      <c r="P1977" t="s">
        <v>41</v>
      </c>
      <c r="Q1977" t="s">
        <v>41</v>
      </c>
      <c r="R1977" t="s">
        <v>41</v>
      </c>
      <c r="S1977" s="7"/>
      <c r="T1977" s="7"/>
      <c r="U1977" s="6">
        <v>0</v>
      </c>
      <c r="V1977" s="6">
        <v>0</v>
      </c>
      <c r="W1977" s="5">
        <v>0</v>
      </c>
      <c r="X1977" t="s">
        <v>42</v>
      </c>
      <c r="Y1977" t="s">
        <v>1726</v>
      </c>
      <c r="Z1977" t="s">
        <v>55</v>
      </c>
      <c r="AA1977" t="s">
        <v>3830</v>
      </c>
      <c r="AB1977" t="s">
        <v>45</v>
      </c>
      <c r="AC1977" t="s">
        <v>443</v>
      </c>
      <c r="AD1977" s="2">
        <v>44932</v>
      </c>
      <c r="AE1977" t="s">
        <v>46</v>
      </c>
      <c r="AF1977" t="s">
        <v>47</v>
      </c>
      <c r="AG1977" t="s">
        <v>48</v>
      </c>
      <c r="AH1977" t="s">
        <v>41</v>
      </c>
    </row>
    <row r="1978" spans="1:34">
      <c r="A1978" s="2">
        <v>44935</v>
      </c>
      <c r="B1978" t="s">
        <v>155</v>
      </c>
      <c r="C1978" t="s">
        <v>35</v>
      </c>
      <c r="D1978" t="s">
        <v>3831</v>
      </c>
      <c r="E1978" t="s">
        <v>64</v>
      </c>
      <c r="F1978" t="s">
        <v>65</v>
      </c>
      <c r="G1978" t="s">
        <v>3079</v>
      </c>
      <c r="H1978" t="s">
        <v>3080</v>
      </c>
      <c r="I1978" s="4">
        <v>50</v>
      </c>
      <c r="J1978" s="4">
        <v>50</v>
      </c>
      <c r="K1978" s="5">
        <v>255000</v>
      </c>
      <c r="L1978" s="6">
        <v>12750000</v>
      </c>
      <c r="M1978" s="5">
        <v>0</v>
      </c>
      <c r="N1978" t="s">
        <v>41</v>
      </c>
      <c r="O1978" s="6">
        <v>0</v>
      </c>
      <c r="P1978" t="s">
        <v>41</v>
      </c>
      <c r="Q1978" t="s">
        <v>41</v>
      </c>
      <c r="R1978" t="s">
        <v>41</v>
      </c>
      <c r="S1978" s="7"/>
      <c r="T1978" s="7"/>
      <c r="U1978" s="6">
        <v>0</v>
      </c>
      <c r="V1978" s="6">
        <v>0</v>
      </c>
      <c r="W1978" s="5">
        <v>0</v>
      </c>
      <c r="X1978" t="s">
        <v>42</v>
      </c>
      <c r="Y1978" t="s">
        <v>41</v>
      </c>
      <c r="Z1978" t="s">
        <v>3081</v>
      </c>
      <c r="AA1978" t="s">
        <v>3832</v>
      </c>
      <c r="AB1978" t="s">
        <v>45</v>
      </c>
      <c r="AC1978" t="s">
        <v>443</v>
      </c>
      <c r="AD1978" s="2">
        <v>44932</v>
      </c>
      <c r="AE1978" t="s">
        <v>70</v>
      </c>
      <c r="AF1978" t="s">
        <v>47</v>
      </c>
      <c r="AG1978" t="s">
        <v>48</v>
      </c>
      <c r="AH1978" t="s">
        <v>41</v>
      </c>
    </row>
    <row r="1979" spans="1:34">
      <c r="A1979" s="2">
        <v>44935</v>
      </c>
      <c r="B1979" t="s">
        <v>34</v>
      </c>
      <c r="C1979" t="s">
        <v>35</v>
      </c>
      <c r="D1979" t="s">
        <v>3833</v>
      </c>
      <c r="E1979" t="s">
        <v>64</v>
      </c>
      <c r="F1979" t="s">
        <v>65</v>
      </c>
      <c r="G1979" t="s">
        <v>79</v>
      </c>
      <c r="H1979" t="s">
        <v>80</v>
      </c>
      <c r="I1979" s="4">
        <v>4200</v>
      </c>
      <c r="J1979" s="4">
        <v>300</v>
      </c>
      <c r="K1979" s="5">
        <v>8066</v>
      </c>
      <c r="L1979" s="6">
        <v>2419800</v>
      </c>
      <c r="M1979" s="5">
        <v>0</v>
      </c>
      <c r="N1979" t="s">
        <v>41</v>
      </c>
      <c r="O1979" s="6">
        <v>0</v>
      </c>
      <c r="P1979" t="s">
        <v>41</v>
      </c>
      <c r="Q1979" t="s">
        <v>41</v>
      </c>
      <c r="R1979" t="s">
        <v>41</v>
      </c>
      <c r="S1979" s="7"/>
      <c r="T1979" s="7"/>
      <c r="U1979" s="6">
        <v>0</v>
      </c>
      <c r="V1979" s="6">
        <v>0</v>
      </c>
      <c r="W1979" s="5">
        <v>0</v>
      </c>
      <c r="X1979" t="s">
        <v>42</v>
      </c>
      <c r="Y1979" t="s">
        <v>79</v>
      </c>
      <c r="Z1979" t="s">
        <v>81</v>
      </c>
      <c r="AA1979" t="s">
        <v>3834</v>
      </c>
      <c r="AB1979" t="s">
        <v>45</v>
      </c>
      <c r="AC1979" t="s">
        <v>443</v>
      </c>
      <c r="AD1979" s="2">
        <v>44929</v>
      </c>
      <c r="AE1979" t="s">
        <v>83</v>
      </c>
      <c r="AF1979" t="s">
        <v>47</v>
      </c>
      <c r="AG1979" t="s">
        <v>48</v>
      </c>
      <c r="AH1979" t="s">
        <v>41</v>
      </c>
    </row>
    <row r="1980" spans="1:34">
      <c r="A1980" s="2">
        <v>44936</v>
      </c>
      <c r="B1980" t="s">
        <v>49</v>
      </c>
      <c r="C1980" t="s">
        <v>35</v>
      </c>
      <c r="D1980" t="s">
        <v>3726</v>
      </c>
      <c r="E1980" t="s">
        <v>64</v>
      </c>
      <c r="F1980" t="s">
        <v>65</v>
      </c>
      <c r="G1980" t="s">
        <v>183</v>
      </c>
      <c r="H1980" t="s">
        <v>184</v>
      </c>
      <c r="I1980" s="4">
        <v>3000</v>
      </c>
      <c r="J1980" s="4">
        <v>300</v>
      </c>
      <c r="K1980" s="5">
        <v>4446</v>
      </c>
      <c r="L1980" s="6">
        <v>1333800</v>
      </c>
      <c r="M1980" s="5">
        <v>0</v>
      </c>
      <c r="N1980" t="s">
        <v>41</v>
      </c>
      <c r="O1980" s="6">
        <v>0</v>
      </c>
      <c r="P1980" t="s">
        <v>41</v>
      </c>
      <c r="Q1980" t="s">
        <v>41</v>
      </c>
      <c r="R1980" t="s">
        <v>41</v>
      </c>
      <c r="S1980" s="7"/>
      <c r="T1980" s="7"/>
      <c r="U1980" s="6">
        <v>0</v>
      </c>
      <c r="V1980" s="6">
        <v>0</v>
      </c>
      <c r="W1980" s="5">
        <v>0</v>
      </c>
      <c r="X1980" t="s">
        <v>128</v>
      </c>
      <c r="Y1980" t="s">
        <v>183</v>
      </c>
      <c r="Z1980" t="s">
        <v>81</v>
      </c>
      <c r="AA1980" t="s">
        <v>3835</v>
      </c>
      <c r="AB1980" t="s">
        <v>45</v>
      </c>
      <c r="AC1980" t="s">
        <v>443</v>
      </c>
      <c r="AD1980" s="2">
        <v>44915</v>
      </c>
      <c r="AE1980" t="s">
        <v>83</v>
      </c>
      <c r="AF1980" t="s">
        <v>186</v>
      </c>
      <c r="AG1980" t="s">
        <v>48</v>
      </c>
      <c r="AH1980" t="s">
        <v>41</v>
      </c>
    </row>
    <row r="1981" spans="1:34">
      <c r="A1981" s="2">
        <v>44936</v>
      </c>
      <c r="B1981" t="s">
        <v>49</v>
      </c>
      <c r="C1981" t="s">
        <v>35</v>
      </c>
      <c r="D1981" t="s">
        <v>3444</v>
      </c>
      <c r="E1981" t="s">
        <v>64</v>
      </c>
      <c r="F1981" t="s">
        <v>65</v>
      </c>
      <c r="G1981" t="s">
        <v>183</v>
      </c>
      <c r="H1981" t="s">
        <v>184</v>
      </c>
      <c r="I1981" s="4">
        <v>18000</v>
      </c>
      <c r="J1981" s="4">
        <v>1000</v>
      </c>
      <c r="K1981" s="5">
        <v>4680</v>
      </c>
      <c r="L1981" s="6">
        <v>4680000</v>
      </c>
      <c r="M1981" s="5">
        <v>0</v>
      </c>
      <c r="N1981" t="s">
        <v>41</v>
      </c>
      <c r="O1981" s="6">
        <v>0</v>
      </c>
      <c r="P1981" t="s">
        <v>41</v>
      </c>
      <c r="Q1981" t="s">
        <v>41</v>
      </c>
      <c r="R1981" t="s">
        <v>41</v>
      </c>
      <c r="S1981" s="7"/>
      <c r="T1981" s="7"/>
      <c r="U1981" s="6">
        <v>0</v>
      </c>
      <c r="V1981" s="6">
        <v>0</v>
      </c>
      <c r="W1981" s="5">
        <v>0</v>
      </c>
      <c r="X1981" t="s">
        <v>128</v>
      </c>
      <c r="Y1981" t="s">
        <v>183</v>
      </c>
      <c r="Z1981" t="s">
        <v>81</v>
      </c>
      <c r="AA1981" t="s">
        <v>3836</v>
      </c>
      <c r="AB1981" t="s">
        <v>45</v>
      </c>
      <c r="AC1981" t="s">
        <v>443</v>
      </c>
      <c r="AD1981" s="2">
        <v>44891</v>
      </c>
      <c r="AE1981" t="s">
        <v>83</v>
      </c>
      <c r="AF1981" t="s">
        <v>186</v>
      </c>
      <c r="AG1981" t="s">
        <v>48</v>
      </c>
      <c r="AH1981" t="s">
        <v>41</v>
      </c>
    </row>
    <row r="1982" spans="1:34">
      <c r="A1982" s="2">
        <v>44936</v>
      </c>
      <c r="B1982" t="s">
        <v>49</v>
      </c>
      <c r="C1982" t="s">
        <v>35</v>
      </c>
      <c r="D1982" t="s">
        <v>3829</v>
      </c>
      <c r="E1982" t="s">
        <v>37</v>
      </c>
      <c r="F1982" t="s">
        <v>38</v>
      </c>
      <c r="G1982" t="s">
        <v>1726</v>
      </c>
      <c r="H1982" t="s">
        <v>1727</v>
      </c>
      <c r="I1982" s="4">
        <v>91700</v>
      </c>
      <c r="J1982" s="4">
        <v>16800</v>
      </c>
      <c r="K1982" s="5">
        <v>480</v>
      </c>
      <c r="L1982" s="6">
        <v>8064000</v>
      </c>
      <c r="M1982" s="5">
        <v>0</v>
      </c>
      <c r="N1982" t="s">
        <v>41</v>
      </c>
      <c r="O1982" s="6">
        <v>0</v>
      </c>
      <c r="P1982" t="s">
        <v>41</v>
      </c>
      <c r="Q1982" t="s">
        <v>41</v>
      </c>
      <c r="R1982" t="s">
        <v>41</v>
      </c>
      <c r="S1982" s="7"/>
      <c r="T1982" s="7"/>
      <c r="U1982" s="6">
        <v>0</v>
      </c>
      <c r="V1982" s="6">
        <v>0</v>
      </c>
      <c r="W1982" s="5">
        <v>0</v>
      </c>
      <c r="X1982" t="s">
        <v>42</v>
      </c>
      <c r="Y1982" t="s">
        <v>1726</v>
      </c>
      <c r="Z1982" t="s">
        <v>55</v>
      </c>
      <c r="AA1982" t="s">
        <v>3837</v>
      </c>
      <c r="AB1982" t="s">
        <v>45</v>
      </c>
      <c r="AC1982" t="s">
        <v>443</v>
      </c>
      <c r="AD1982" s="2">
        <v>44932</v>
      </c>
      <c r="AE1982" t="s">
        <v>46</v>
      </c>
      <c r="AF1982" t="s">
        <v>47</v>
      </c>
      <c r="AG1982" t="s">
        <v>48</v>
      </c>
      <c r="AH1982" t="s">
        <v>41</v>
      </c>
    </row>
    <row r="1983" spans="1:34">
      <c r="A1983" s="2">
        <v>44936</v>
      </c>
      <c r="B1983" t="s">
        <v>155</v>
      </c>
      <c r="C1983" t="s">
        <v>35</v>
      </c>
      <c r="D1983" t="s">
        <v>3838</v>
      </c>
      <c r="E1983" t="s">
        <v>64</v>
      </c>
      <c r="F1983" t="s">
        <v>65</v>
      </c>
      <c r="G1983" t="s">
        <v>3085</v>
      </c>
      <c r="H1983" t="s">
        <v>3086</v>
      </c>
      <c r="I1983" s="4">
        <v>700</v>
      </c>
      <c r="J1983" s="4">
        <v>700</v>
      </c>
      <c r="K1983" s="5">
        <v>10412</v>
      </c>
      <c r="L1983" s="6">
        <v>7288400</v>
      </c>
      <c r="M1983" s="5">
        <v>0</v>
      </c>
      <c r="N1983" t="s">
        <v>41</v>
      </c>
      <c r="O1983" s="6">
        <v>0</v>
      </c>
      <c r="P1983" t="s">
        <v>41</v>
      </c>
      <c r="Q1983" t="s">
        <v>41</v>
      </c>
      <c r="R1983" t="s">
        <v>41</v>
      </c>
      <c r="S1983" s="7"/>
      <c r="T1983" s="7"/>
      <c r="U1983" s="6">
        <v>0</v>
      </c>
      <c r="V1983" s="6">
        <v>0</v>
      </c>
      <c r="W1983" s="5">
        <v>0</v>
      </c>
      <c r="X1983" t="s">
        <v>42</v>
      </c>
      <c r="Y1983" t="s">
        <v>41</v>
      </c>
      <c r="Z1983" t="s">
        <v>162</v>
      </c>
      <c r="AA1983" t="s">
        <v>3839</v>
      </c>
      <c r="AB1983" t="s">
        <v>45</v>
      </c>
      <c r="AC1983" t="s">
        <v>443</v>
      </c>
      <c r="AD1983" s="2">
        <v>44931</v>
      </c>
      <c r="AE1983" t="s">
        <v>83</v>
      </c>
      <c r="AF1983" t="s">
        <v>47</v>
      </c>
      <c r="AG1983" t="s">
        <v>48</v>
      </c>
      <c r="AH1983" t="s">
        <v>41</v>
      </c>
    </row>
    <row r="1984" spans="1:34">
      <c r="A1984" s="2">
        <v>44936</v>
      </c>
      <c r="B1984" t="s">
        <v>34</v>
      </c>
      <c r="C1984" t="s">
        <v>35</v>
      </c>
      <c r="D1984" t="s">
        <v>125</v>
      </c>
      <c r="E1984" t="s">
        <v>64</v>
      </c>
      <c r="F1984" t="s">
        <v>65</v>
      </c>
      <c r="G1984" t="s">
        <v>2989</v>
      </c>
      <c r="H1984" t="s">
        <v>2990</v>
      </c>
      <c r="I1984" s="4">
        <v>150</v>
      </c>
      <c r="J1984" s="4">
        <v>150</v>
      </c>
      <c r="K1984" s="5">
        <v>19684</v>
      </c>
      <c r="L1984" s="6">
        <v>2952600</v>
      </c>
      <c r="M1984" s="5">
        <v>0</v>
      </c>
      <c r="N1984" t="s">
        <v>41</v>
      </c>
      <c r="O1984" s="6">
        <v>0</v>
      </c>
      <c r="P1984" t="s">
        <v>41</v>
      </c>
      <c r="Q1984" t="s">
        <v>41</v>
      </c>
      <c r="R1984" t="s">
        <v>41</v>
      </c>
      <c r="S1984" s="7"/>
      <c r="T1984" s="7"/>
      <c r="U1984" s="6">
        <v>0</v>
      </c>
      <c r="V1984" s="6">
        <v>0</v>
      </c>
      <c r="W1984" s="5">
        <v>0</v>
      </c>
      <c r="X1984" t="s">
        <v>161</v>
      </c>
      <c r="Y1984" t="s">
        <v>2989</v>
      </c>
      <c r="Z1984" t="s">
        <v>113</v>
      </c>
      <c r="AA1984" t="s">
        <v>3840</v>
      </c>
      <c r="AB1984" t="s">
        <v>45</v>
      </c>
      <c r="AC1984" t="s">
        <v>443</v>
      </c>
      <c r="AD1984" s="2">
        <v>44931</v>
      </c>
      <c r="AE1984" t="s">
        <v>83</v>
      </c>
      <c r="AF1984" t="s">
        <v>186</v>
      </c>
      <c r="AG1984" t="s">
        <v>48</v>
      </c>
      <c r="AH1984" t="s">
        <v>41</v>
      </c>
    </row>
    <row r="1985" spans="1:34">
      <c r="A1985" s="2">
        <v>44936</v>
      </c>
      <c r="B1985" t="s">
        <v>240</v>
      </c>
      <c r="C1985" t="s">
        <v>35</v>
      </c>
      <c r="D1985" t="s">
        <v>3612</v>
      </c>
      <c r="E1985" t="s">
        <v>64</v>
      </c>
      <c r="F1985" t="s">
        <v>65</v>
      </c>
      <c r="G1985" t="s">
        <v>1618</v>
      </c>
      <c r="H1985" t="s">
        <v>1619</v>
      </c>
      <c r="I1985" s="4">
        <v>833</v>
      </c>
      <c r="J1985" s="4">
        <v>133</v>
      </c>
      <c r="K1985" s="5">
        <v>1520</v>
      </c>
      <c r="L1985" s="6">
        <v>202160</v>
      </c>
      <c r="M1985" s="5">
        <v>0</v>
      </c>
      <c r="N1985" t="s">
        <v>41</v>
      </c>
      <c r="O1985" s="6">
        <v>0</v>
      </c>
      <c r="P1985" t="s">
        <v>41</v>
      </c>
      <c r="Q1985" t="s">
        <v>41</v>
      </c>
      <c r="R1985" t="s">
        <v>41</v>
      </c>
      <c r="S1985" s="7"/>
      <c r="T1985" s="7"/>
      <c r="U1985" s="6">
        <v>0</v>
      </c>
      <c r="V1985" s="6">
        <v>0</v>
      </c>
      <c r="W1985" s="5">
        <v>0</v>
      </c>
      <c r="X1985" t="s">
        <v>59</v>
      </c>
      <c r="Y1985" t="s">
        <v>133</v>
      </c>
      <c r="Z1985" t="s">
        <v>1620</v>
      </c>
      <c r="AA1985" t="s">
        <v>3841</v>
      </c>
      <c r="AB1985" t="s">
        <v>45</v>
      </c>
      <c r="AC1985" t="s">
        <v>443</v>
      </c>
      <c r="AD1985" s="2">
        <v>44902</v>
      </c>
      <c r="AE1985" t="s">
        <v>83</v>
      </c>
      <c r="AF1985" t="s">
        <v>47</v>
      </c>
      <c r="AG1985" t="s">
        <v>48</v>
      </c>
      <c r="AH1985" t="s">
        <v>41</v>
      </c>
    </row>
    <row r="1986" spans="1:34">
      <c r="A1986" s="2">
        <v>44936</v>
      </c>
      <c r="B1986" t="s">
        <v>240</v>
      </c>
      <c r="C1986" t="s">
        <v>35</v>
      </c>
      <c r="D1986" t="s">
        <v>3612</v>
      </c>
      <c r="E1986" t="s">
        <v>64</v>
      </c>
      <c r="F1986" t="s">
        <v>65</v>
      </c>
      <c r="G1986" t="s">
        <v>1622</v>
      </c>
      <c r="H1986" t="s">
        <v>1623</v>
      </c>
      <c r="I1986" s="4">
        <v>170</v>
      </c>
      <c r="J1986" s="4">
        <v>70</v>
      </c>
      <c r="K1986" s="5">
        <v>13610</v>
      </c>
      <c r="L1986" s="6">
        <v>952700</v>
      </c>
      <c r="M1986" s="5">
        <v>0</v>
      </c>
      <c r="N1986" t="s">
        <v>41</v>
      </c>
      <c r="O1986" s="6">
        <v>0</v>
      </c>
      <c r="P1986" t="s">
        <v>41</v>
      </c>
      <c r="Q1986" t="s">
        <v>41</v>
      </c>
      <c r="R1986" t="s">
        <v>41</v>
      </c>
      <c r="S1986" s="7"/>
      <c r="T1986" s="7"/>
      <c r="U1986" s="6">
        <v>0</v>
      </c>
      <c r="V1986" s="6">
        <v>0</v>
      </c>
      <c r="W1986" s="5">
        <v>0</v>
      </c>
      <c r="X1986" t="s">
        <v>161</v>
      </c>
      <c r="Y1986" t="s">
        <v>133</v>
      </c>
      <c r="Z1986" t="s">
        <v>1620</v>
      </c>
      <c r="AA1986" t="s">
        <v>3841</v>
      </c>
      <c r="AB1986" t="s">
        <v>454</v>
      </c>
      <c r="AC1986" t="s">
        <v>443</v>
      </c>
      <c r="AD1986" s="2">
        <v>44902</v>
      </c>
      <c r="AE1986" t="s">
        <v>83</v>
      </c>
      <c r="AF1986" t="s">
        <v>47</v>
      </c>
      <c r="AG1986" t="s">
        <v>48</v>
      </c>
      <c r="AH1986" t="s">
        <v>41</v>
      </c>
    </row>
    <row r="1987" spans="1:34">
      <c r="A1987" s="2">
        <v>44936</v>
      </c>
      <c r="B1987" t="s">
        <v>240</v>
      </c>
      <c r="C1987" t="s">
        <v>35</v>
      </c>
      <c r="D1987" t="s">
        <v>3612</v>
      </c>
      <c r="E1987" t="s">
        <v>64</v>
      </c>
      <c r="F1987" t="s">
        <v>65</v>
      </c>
      <c r="G1987" t="s">
        <v>1618</v>
      </c>
      <c r="H1987" t="s">
        <v>1619</v>
      </c>
      <c r="I1987" s="4">
        <v>833</v>
      </c>
      <c r="J1987" s="4">
        <v>200</v>
      </c>
      <c r="K1987" s="5">
        <v>1520</v>
      </c>
      <c r="L1987" s="6">
        <v>304000</v>
      </c>
      <c r="M1987" s="5">
        <v>0</v>
      </c>
      <c r="N1987" t="s">
        <v>41</v>
      </c>
      <c r="O1987" s="6">
        <v>0</v>
      </c>
      <c r="P1987" t="s">
        <v>41</v>
      </c>
      <c r="Q1987" t="s">
        <v>41</v>
      </c>
      <c r="R1987" t="s">
        <v>41</v>
      </c>
      <c r="S1987" s="7"/>
      <c r="T1987" s="7"/>
      <c r="U1987" s="6">
        <v>0</v>
      </c>
      <c r="V1987" s="6">
        <v>0</v>
      </c>
      <c r="W1987" s="5">
        <v>0</v>
      </c>
      <c r="X1987" t="s">
        <v>59</v>
      </c>
      <c r="Y1987" t="s">
        <v>133</v>
      </c>
      <c r="Z1987" t="s">
        <v>1620</v>
      </c>
      <c r="AA1987" t="s">
        <v>3842</v>
      </c>
      <c r="AB1987" t="s">
        <v>45</v>
      </c>
      <c r="AC1987" t="s">
        <v>443</v>
      </c>
      <c r="AD1987" s="2">
        <v>44902</v>
      </c>
      <c r="AE1987" t="s">
        <v>83</v>
      </c>
      <c r="AF1987" t="s">
        <v>47</v>
      </c>
      <c r="AG1987" t="s">
        <v>48</v>
      </c>
      <c r="AH1987" t="s">
        <v>41</v>
      </c>
    </row>
    <row r="1988" spans="1:34">
      <c r="A1988" s="2">
        <v>44936</v>
      </c>
      <c r="B1988" t="s">
        <v>240</v>
      </c>
      <c r="C1988" t="s">
        <v>35</v>
      </c>
      <c r="D1988" t="s">
        <v>3612</v>
      </c>
      <c r="E1988" t="s">
        <v>64</v>
      </c>
      <c r="F1988" t="s">
        <v>65</v>
      </c>
      <c r="G1988" t="s">
        <v>1622</v>
      </c>
      <c r="H1988" t="s">
        <v>1623</v>
      </c>
      <c r="I1988" s="4">
        <v>170</v>
      </c>
      <c r="J1988" s="4">
        <v>100</v>
      </c>
      <c r="K1988" s="5">
        <v>13610</v>
      </c>
      <c r="L1988" s="6">
        <v>1361000</v>
      </c>
      <c r="M1988" s="5">
        <v>0</v>
      </c>
      <c r="N1988" t="s">
        <v>41</v>
      </c>
      <c r="O1988" s="6">
        <v>0</v>
      </c>
      <c r="P1988" t="s">
        <v>41</v>
      </c>
      <c r="Q1988" t="s">
        <v>41</v>
      </c>
      <c r="R1988" t="s">
        <v>41</v>
      </c>
      <c r="S1988" s="7"/>
      <c r="T1988" s="7"/>
      <c r="U1988" s="6">
        <v>0</v>
      </c>
      <c r="V1988" s="6">
        <v>0</v>
      </c>
      <c r="W1988" s="5">
        <v>0</v>
      </c>
      <c r="X1988" t="s">
        <v>161</v>
      </c>
      <c r="Y1988" t="s">
        <v>133</v>
      </c>
      <c r="Z1988" t="s">
        <v>1620</v>
      </c>
      <c r="AA1988" t="s">
        <v>3842</v>
      </c>
      <c r="AB1988" t="s">
        <v>454</v>
      </c>
      <c r="AC1988" t="s">
        <v>443</v>
      </c>
      <c r="AD1988" s="2">
        <v>44902</v>
      </c>
      <c r="AE1988" t="s">
        <v>83</v>
      </c>
      <c r="AF1988" t="s">
        <v>47</v>
      </c>
      <c r="AG1988" t="s">
        <v>48</v>
      </c>
      <c r="AH1988" t="s">
        <v>41</v>
      </c>
    </row>
    <row r="1989" spans="1:34">
      <c r="A1989" s="2">
        <v>44936</v>
      </c>
      <c r="B1989" t="s">
        <v>49</v>
      </c>
      <c r="C1989" t="s">
        <v>35</v>
      </c>
      <c r="D1989" t="s">
        <v>3444</v>
      </c>
      <c r="E1989" t="s">
        <v>64</v>
      </c>
      <c r="F1989" t="s">
        <v>65</v>
      </c>
      <c r="G1989" t="s">
        <v>118</v>
      </c>
      <c r="H1989" t="s">
        <v>119</v>
      </c>
      <c r="I1989" s="4">
        <v>17000</v>
      </c>
      <c r="J1989" s="4">
        <v>190</v>
      </c>
      <c r="K1989" s="5">
        <v>17570</v>
      </c>
      <c r="L1989" s="6">
        <v>3338300</v>
      </c>
      <c r="M1989" s="5">
        <v>0</v>
      </c>
      <c r="N1989" t="s">
        <v>41</v>
      </c>
      <c r="O1989" s="6">
        <v>0</v>
      </c>
      <c r="P1989" t="s">
        <v>41</v>
      </c>
      <c r="Q1989" t="s">
        <v>41</v>
      </c>
      <c r="R1989" t="s">
        <v>41</v>
      </c>
      <c r="S1989" s="7"/>
      <c r="T1989" s="7"/>
      <c r="U1989" s="6">
        <v>0</v>
      </c>
      <c r="V1989" s="6">
        <v>0</v>
      </c>
      <c r="W1989" s="5">
        <v>0</v>
      </c>
      <c r="X1989" t="s">
        <v>42</v>
      </c>
      <c r="Y1989" t="s">
        <v>118</v>
      </c>
      <c r="Z1989" t="s">
        <v>81</v>
      </c>
      <c r="AA1989" t="s">
        <v>3843</v>
      </c>
      <c r="AB1989" t="s">
        <v>45</v>
      </c>
      <c r="AC1989" t="s">
        <v>443</v>
      </c>
      <c r="AD1989" s="2">
        <v>44891</v>
      </c>
      <c r="AE1989" t="s">
        <v>83</v>
      </c>
      <c r="AF1989" t="s">
        <v>47</v>
      </c>
      <c r="AG1989" t="s">
        <v>48</v>
      </c>
      <c r="AH1989" t="s">
        <v>41</v>
      </c>
    </row>
    <row r="1990" spans="1:34">
      <c r="A1990" s="2">
        <v>44936</v>
      </c>
      <c r="B1990" t="s">
        <v>49</v>
      </c>
      <c r="C1990" t="s">
        <v>35</v>
      </c>
      <c r="D1990" t="s">
        <v>2680</v>
      </c>
      <c r="E1990" t="s">
        <v>64</v>
      </c>
      <c r="F1990" t="s">
        <v>65</v>
      </c>
      <c r="G1990" t="s">
        <v>183</v>
      </c>
      <c r="H1990" t="s">
        <v>184</v>
      </c>
      <c r="I1990" s="4">
        <v>12160</v>
      </c>
      <c r="J1990" s="4">
        <v>1000</v>
      </c>
      <c r="K1990" s="5">
        <v>4680</v>
      </c>
      <c r="L1990" s="6">
        <v>4680000</v>
      </c>
      <c r="M1990" s="5">
        <v>0</v>
      </c>
      <c r="N1990" t="s">
        <v>41</v>
      </c>
      <c r="O1990" s="6">
        <v>0</v>
      </c>
      <c r="P1990" t="s">
        <v>41</v>
      </c>
      <c r="Q1990" t="s">
        <v>41</v>
      </c>
      <c r="R1990" t="s">
        <v>41</v>
      </c>
      <c r="S1990" s="7"/>
      <c r="T1990" s="7"/>
      <c r="U1990" s="6">
        <v>0</v>
      </c>
      <c r="V1990" s="6">
        <v>0</v>
      </c>
      <c r="W1990" s="5">
        <v>0</v>
      </c>
      <c r="X1990" t="s">
        <v>42</v>
      </c>
      <c r="Y1990" t="s">
        <v>183</v>
      </c>
      <c r="Z1990" t="s">
        <v>81</v>
      </c>
      <c r="AA1990" t="s">
        <v>3844</v>
      </c>
      <c r="AB1990" t="s">
        <v>45</v>
      </c>
      <c r="AC1990" t="s">
        <v>443</v>
      </c>
      <c r="AD1990" s="2">
        <v>44824</v>
      </c>
      <c r="AE1990" t="s">
        <v>83</v>
      </c>
      <c r="AF1990" t="s">
        <v>186</v>
      </c>
      <c r="AG1990" t="s">
        <v>48</v>
      </c>
      <c r="AH1990" t="s">
        <v>41</v>
      </c>
    </row>
    <row r="1991" spans="1:34">
      <c r="A1991" s="2">
        <v>44937</v>
      </c>
      <c r="B1991" t="s">
        <v>34</v>
      </c>
      <c r="C1991" t="s">
        <v>94</v>
      </c>
      <c r="D1991" t="s">
        <v>3645</v>
      </c>
      <c r="E1991" t="s">
        <v>96</v>
      </c>
      <c r="F1991" t="s">
        <v>97</v>
      </c>
      <c r="G1991" t="s">
        <v>2936</v>
      </c>
      <c r="H1991" t="s">
        <v>2923</v>
      </c>
      <c r="I1991" s="4">
        <v>6000</v>
      </c>
      <c r="J1991" s="4">
        <v>1000</v>
      </c>
      <c r="K1991" s="5">
        <v>39066</v>
      </c>
      <c r="L1991" s="6">
        <v>39066000</v>
      </c>
      <c r="M1991" s="5">
        <v>0</v>
      </c>
      <c r="N1991" t="s">
        <v>41</v>
      </c>
      <c r="O1991" s="6">
        <v>0</v>
      </c>
      <c r="P1991" t="s">
        <v>41</v>
      </c>
      <c r="Q1991" t="s">
        <v>41</v>
      </c>
      <c r="R1991" t="s">
        <v>41</v>
      </c>
      <c r="S1991" s="7"/>
      <c r="T1991" s="7"/>
      <c r="U1991" s="6">
        <v>0</v>
      </c>
      <c r="V1991" s="6">
        <v>0</v>
      </c>
      <c r="W1991" s="5">
        <v>0</v>
      </c>
      <c r="X1991" t="s">
        <v>152</v>
      </c>
      <c r="Y1991" t="s">
        <v>2936</v>
      </c>
      <c r="Z1991" t="s">
        <v>101</v>
      </c>
      <c r="AA1991" t="s">
        <v>3845</v>
      </c>
      <c r="AB1991" t="s">
        <v>45</v>
      </c>
      <c r="AC1991" t="s">
        <v>443</v>
      </c>
      <c r="AD1991" s="2">
        <v>44820</v>
      </c>
      <c r="AE1991" t="s">
        <v>953</v>
      </c>
      <c r="AF1991" t="s">
        <v>47</v>
      </c>
      <c r="AG1991" t="s">
        <v>48</v>
      </c>
      <c r="AH1991" t="s">
        <v>41</v>
      </c>
    </row>
    <row r="1992" spans="1:34">
      <c r="A1992" s="2">
        <v>44937</v>
      </c>
      <c r="B1992" t="s">
        <v>155</v>
      </c>
      <c r="C1992" t="s">
        <v>3454</v>
      </c>
      <c r="D1992" t="s">
        <v>3616</v>
      </c>
      <c r="E1992" t="s">
        <v>3456</v>
      </c>
      <c r="F1992" t="s">
        <v>3457</v>
      </c>
      <c r="G1992" t="s">
        <v>3458</v>
      </c>
      <c r="H1992" t="s">
        <v>3459</v>
      </c>
      <c r="I1992" s="4">
        <v>18360</v>
      </c>
      <c r="J1992" s="4">
        <v>18360</v>
      </c>
      <c r="K1992" s="5">
        <v>15.9</v>
      </c>
      <c r="L1992" s="6">
        <v>291924</v>
      </c>
      <c r="M1992" s="5">
        <v>0</v>
      </c>
      <c r="N1992" t="s">
        <v>41</v>
      </c>
      <c r="O1992" s="6">
        <v>0</v>
      </c>
      <c r="P1992" t="s">
        <v>41</v>
      </c>
      <c r="Q1992" t="s">
        <v>41</v>
      </c>
      <c r="R1992" t="s">
        <v>41</v>
      </c>
      <c r="S1992" s="7"/>
      <c r="T1992" s="7"/>
      <c r="U1992" s="6">
        <v>0</v>
      </c>
      <c r="V1992" s="6">
        <v>0</v>
      </c>
      <c r="W1992" s="5">
        <v>0</v>
      </c>
      <c r="X1992" t="s">
        <v>128</v>
      </c>
      <c r="Y1992" t="s">
        <v>3460</v>
      </c>
      <c r="Z1992" t="s">
        <v>3461</v>
      </c>
      <c r="AA1992" t="s">
        <v>3846</v>
      </c>
      <c r="AB1992" t="s">
        <v>45</v>
      </c>
      <c r="AC1992" t="s">
        <v>443</v>
      </c>
      <c r="AD1992" s="2">
        <v>44880</v>
      </c>
      <c r="AE1992" t="s">
        <v>3463</v>
      </c>
      <c r="AF1992" t="s">
        <v>47</v>
      </c>
      <c r="AG1992" t="s">
        <v>345</v>
      </c>
      <c r="AH1992" t="s">
        <v>41</v>
      </c>
    </row>
    <row r="1993" spans="1:34">
      <c r="A1993" s="2">
        <v>44937</v>
      </c>
      <c r="B1993" t="s">
        <v>34</v>
      </c>
      <c r="C1993" t="s">
        <v>369</v>
      </c>
      <c r="D1993" t="s">
        <v>3847</v>
      </c>
      <c r="E1993" t="s">
        <v>3760</v>
      </c>
      <c r="F1993" t="s">
        <v>3761</v>
      </c>
      <c r="G1993" t="s">
        <v>3762</v>
      </c>
      <c r="H1993" t="s">
        <v>3763</v>
      </c>
      <c r="I1993" s="4">
        <v>70000</v>
      </c>
      <c r="J1993" s="4">
        <v>70000</v>
      </c>
      <c r="K1993" s="5">
        <v>0.00417</v>
      </c>
      <c r="L1993" s="6">
        <v>291.9</v>
      </c>
      <c r="M1993" s="5">
        <v>0</v>
      </c>
      <c r="N1993" t="s">
        <v>41</v>
      </c>
      <c r="O1993" s="6">
        <v>0</v>
      </c>
      <c r="P1993" t="s">
        <v>41</v>
      </c>
      <c r="Q1993" t="s">
        <v>41</v>
      </c>
      <c r="R1993" t="s">
        <v>41</v>
      </c>
      <c r="S1993" s="7"/>
      <c r="T1993" s="7"/>
      <c r="U1993" s="6">
        <v>0</v>
      </c>
      <c r="V1993" s="6">
        <v>0</v>
      </c>
      <c r="W1993" s="5">
        <v>0</v>
      </c>
      <c r="X1993" t="s">
        <v>42</v>
      </c>
      <c r="Y1993" t="s">
        <v>3764</v>
      </c>
      <c r="Z1993" t="s">
        <v>3765</v>
      </c>
      <c r="AA1993" t="s">
        <v>3848</v>
      </c>
      <c r="AB1993" t="s">
        <v>45</v>
      </c>
      <c r="AC1993" t="s">
        <v>443</v>
      </c>
      <c r="AD1993" s="2">
        <v>44917</v>
      </c>
      <c r="AE1993" t="s">
        <v>378</v>
      </c>
      <c r="AF1993" t="s">
        <v>379</v>
      </c>
      <c r="AG1993" t="s">
        <v>345</v>
      </c>
      <c r="AH1993" t="s">
        <v>41</v>
      </c>
    </row>
    <row r="1994" spans="1:34">
      <c r="A1994" s="2">
        <v>44937</v>
      </c>
      <c r="B1994" t="s">
        <v>34</v>
      </c>
      <c r="C1994" t="s">
        <v>369</v>
      </c>
      <c r="D1994" t="s">
        <v>3847</v>
      </c>
      <c r="E1994" t="s">
        <v>3760</v>
      </c>
      <c r="F1994" t="s">
        <v>3761</v>
      </c>
      <c r="G1994" t="s">
        <v>3767</v>
      </c>
      <c r="H1994" t="s">
        <v>3768</v>
      </c>
      <c r="I1994" s="4">
        <v>300000</v>
      </c>
      <c r="J1994" s="4">
        <v>300000</v>
      </c>
      <c r="K1994" s="5">
        <v>0.00417</v>
      </c>
      <c r="L1994" s="6">
        <v>1251</v>
      </c>
      <c r="M1994" s="5">
        <v>0</v>
      </c>
      <c r="N1994" t="s">
        <v>41</v>
      </c>
      <c r="O1994" s="6">
        <v>0</v>
      </c>
      <c r="P1994" t="s">
        <v>41</v>
      </c>
      <c r="Q1994" t="s">
        <v>41</v>
      </c>
      <c r="R1994" t="s">
        <v>41</v>
      </c>
      <c r="S1994" s="7"/>
      <c r="T1994" s="7"/>
      <c r="U1994" s="6">
        <v>0</v>
      </c>
      <c r="V1994" s="6">
        <v>0</v>
      </c>
      <c r="W1994" s="5">
        <v>0</v>
      </c>
      <c r="X1994" t="s">
        <v>128</v>
      </c>
      <c r="Y1994" t="s">
        <v>3769</v>
      </c>
      <c r="Z1994" t="s">
        <v>3765</v>
      </c>
      <c r="AA1994" t="s">
        <v>3848</v>
      </c>
      <c r="AB1994" t="s">
        <v>454</v>
      </c>
      <c r="AC1994" t="s">
        <v>443</v>
      </c>
      <c r="AD1994" s="2">
        <v>44917</v>
      </c>
      <c r="AE1994" t="s">
        <v>378</v>
      </c>
      <c r="AF1994" t="s">
        <v>379</v>
      </c>
      <c r="AG1994" t="s">
        <v>345</v>
      </c>
      <c r="AH1994" t="s">
        <v>41</v>
      </c>
    </row>
    <row r="1995" spans="1:34">
      <c r="A1995" s="2">
        <v>44937</v>
      </c>
      <c r="B1995" t="s">
        <v>49</v>
      </c>
      <c r="C1995" t="s">
        <v>35</v>
      </c>
      <c r="D1995" t="s">
        <v>3706</v>
      </c>
      <c r="E1995" t="s">
        <v>64</v>
      </c>
      <c r="F1995" t="s">
        <v>65</v>
      </c>
      <c r="G1995" t="s">
        <v>1480</v>
      </c>
      <c r="H1995" t="s">
        <v>1481</v>
      </c>
      <c r="I1995" s="4">
        <v>3330</v>
      </c>
      <c r="J1995" s="4">
        <v>375</v>
      </c>
      <c r="K1995" s="5">
        <v>6880</v>
      </c>
      <c r="L1995" s="6">
        <v>2580000</v>
      </c>
      <c r="M1995" s="5">
        <v>0</v>
      </c>
      <c r="N1995" t="s">
        <v>41</v>
      </c>
      <c r="O1995" s="6">
        <v>0</v>
      </c>
      <c r="P1995" t="s">
        <v>41</v>
      </c>
      <c r="Q1995" t="s">
        <v>41</v>
      </c>
      <c r="R1995" t="s">
        <v>41</v>
      </c>
      <c r="S1995" s="7"/>
      <c r="T1995" s="7"/>
      <c r="U1995" s="6">
        <v>0</v>
      </c>
      <c r="V1995" s="6">
        <v>0</v>
      </c>
      <c r="W1995" s="5">
        <v>0</v>
      </c>
      <c r="X1995" t="s">
        <v>42</v>
      </c>
      <c r="Y1995" t="s">
        <v>1480</v>
      </c>
      <c r="Z1995" t="s">
        <v>81</v>
      </c>
      <c r="AA1995" t="s">
        <v>3849</v>
      </c>
      <c r="AB1995" t="s">
        <v>45</v>
      </c>
      <c r="AC1995" t="s">
        <v>443</v>
      </c>
      <c r="AD1995" s="2">
        <v>44866</v>
      </c>
      <c r="AE1995" t="s">
        <v>83</v>
      </c>
      <c r="AF1995" t="s">
        <v>186</v>
      </c>
      <c r="AG1995" t="s">
        <v>48</v>
      </c>
      <c r="AH1995" t="s">
        <v>41</v>
      </c>
    </row>
    <row r="1996" spans="1:34">
      <c r="A1996" s="2">
        <v>44937</v>
      </c>
      <c r="B1996" t="s">
        <v>34</v>
      </c>
      <c r="C1996" t="s">
        <v>35</v>
      </c>
      <c r="D1996" t="s">
        <v>125</v>
      </c>
      <c r="E1996" t="s">
        <v>64</v>
      </c>
      <c r="F1996" t="s">
        <v>65</v>
      </c>
      <c r="G1996" t="s">
        <v>586</v>
      </c>
      <c r="H1996" t="s">
        <v>587</v>
      </c>
      <c r="I1996" s="4">
        <v>150</v>
      </c>
      <c r="J1996" s="4">
        <v>150</v>
      </c>
      <c r="K1996" s="5">
        <v>20112</v>
      </c>
      <c r="L1996" s="6">
        <v>3016800</v>
      </c>
      <c r="M1996" s="5">
        <v>0</v>
      </c>
      <c r="N1996" t="s">
        <v>41</v>
      </c>
      <c r="O1996" s="6">
        <v>0</v>
      </c>
      <c r="P1996" t="s">
        <v>41</v>
      </c>
      <c r="Q1996" t="s">
        <v>41</v>
      </c>
      <c r="R1996" t="s">
        <v>41</v>
      </c>
      <c r="S1996" s="7"/>
      <c r="T1996" s="7"/>
      <c r="U1996" s="6">
        <v>0</v>
      </c>
      <c r="V1996" s="6">
        <v>0</v>
      </c>
      <c r="W1996" s="5">
        <v>0</v>
      </c>
      <c r="X1996" t="s">
        <v>59</v>
      </c>
      <c r="Y1996" t="s">
        <v>586</v>
      </c>
      <c r="Z1996" t="s">
        <v>81</v>
      </c>
      <c r="AA1996" t="s">
        <v>3850</v>
      </c>
      <c r="AB1996" t="s">
        <v>45</v>
      </c>
      <c r="AC1996" t="s">
        <v>443</v>
      </c>
      <c r="AD1996" s="2">
        <v>44931</v>
      </c>
      <c r="AE1996" t="s">
        <v>83</v>
      </c>
      <c r="AF1996" t="s">
        <v>47</v>
      </c>
      <c r="AG1996" t="s">
        <v>48</v>
      </c>
      <c r="AH1996" t="s">
        <v>41</v>
      </c>
    </row>
    <row r="1997" spans="1:34">
      <c r="A1997" s="2">
        <v>44937</v>
      </c>
      <c r="B1997" t="s">
        <v>49</v>
      </c>
      <c r="C1997" t="s">
        <v>35</v>
      </c>
      <c r="D1997" t="s">
        <v>3444</v>
      </c>
      <c r="E1997" t="s">
        <v>64</v>
      </c>
      <c r="F1997" t="s">
        <v>65</v>
      </c>
      <c r="G1997" t="s">
        <v>118</v>
      </c>
      <c r="H1997" t="s">
        <v>119</v>
      </c>
      <c r="I1997" s="4">
        <v>17000</v>
      </c>
      <c r="J1997" s="4">
        <v>1000</v>
      </c>
      <c r="K1997" s="5">
        <v>17570</v>
      </c>
      <c r="L1997" s="6">
        <v>17570000</v>
      </c>
      <c r="M1997" s="5">
        <v>0</v>
      </c>
      <c r="N1997" t="s">
        <v>41</v>
      </c>
      <c r="O1997" s="6">
        <v>0</v>
      </c>
      <c r="P1997" t="s">
        <v>41</v>
      </c>
      <c r="Q1997" t="s">
        <v>41</v>
      </c>
      <c r="R1997" t="s">
        <v>41</v>
      </c>
      <c r="S1997" s="7"/>
      <c r="T1997" s="7"/>
      <c r="U1997" s="6">
        <v>0</v>
      </c>
      <c r="V1997" s="6">
        <v>0</v>
      </c>
      <c r="W1997" s="5">
        <v>0</v>
      </c>
      <c r="X1997" t="s">
        <v>42</v>
      </c>
      <c r="Y1997" t="s">
        <v>118</v>
      </c>
      <c r="Z1997" t="s">
        <v>81</v>
      </c>
      <c r="AA1997" t="s">
        <v>3851</v>
      </c>
      <c r="AB1997" t="s">
        <v>45</v>
      </c>
      <c r="AC1997" t="s">
        <v>443</v>
      </c>
      <c r="AD1997" s="2">
        <v>44891</v>
      </c>
      <c r="AE1997" t="s">
        <v>83</v>
      </c>
      <c r="AF1997" t="s">
        <v>47</v>
      </c>
      <c r="AG1997" t="s">
        <v>48</v>
      </c>
      <c r="AH1997" t="s">
        <v>41</v>
      </c>
    </row>
    <row r="1998" spans="1:34">
      <c r="A1998" s="2">
        <v>44938</v>
      </c>
      <c r="B1998" t="s">
        <v>49</v>
      </c>
      <c r="C1998" t="s">
        <v>35</v>
      </c>
      <c r="D1998" t="s">
        <v>3852</v>
      </c>
      <c r="E1998" t="s">
        <v>37</v>
      </c>
      <c r="F1998" t="s">
        <v>38</v>
      </c>
      <c r="G1998" t="s">
        <v>1726</v>
      </c>
      <c r="H1998" t="s">
        <v>1727</v>
      </c>
      <c r="I1998" s="4">
        <v>700</v>
      </c>
      <c r="J1998" s="4">
        <v>-700</v>
      </c>
      <c r="K1998" s="5">
        <v>480</v>
      </c>
      <c r="L1998" s="6">
        <v>-336000</v>
      </c>
      <c r="M1998" s="5">
        <v>0</v>
      </c>
      <c r="N1998" t="s">
        <v>41</v>
      </c>
      <c r="O1998" s="6">
        <v>0</v>
      </c>
      <c r="P1998" t="s">
        <v>41</v>
      </c>
      <c r="Q1998" t="s">
        <v>41</v>
      </c>
      <c r="R1998" t="s">
        <v>41</v>
      </c>
      <c r="S1998" s="7"/>
      <c r="T1998" s="7"/>
      <c r="U1998" s="6">
        <v>0</v>
      </c>
      <c r="V1998" s="6">
        <v>0</v>
      </c>
      <c r="W1998" s="5">
        <v>0</v>
      </c>
      <c r="X1998" t="s">
        <v>42</v>
      </c>
      <c r="Y1998" t="s">
        <v>1726</v>
      </c>
      <c r="Z1998" t="s">
        <v>55</v>
      </c>
      <c r="AA1998" t="s">
        <v>3853</v>
      </c>
      <c r="AB1998" t="s">
        <v>45</v>
      </c>
      <c r="AC1998" t="s">
        <v>515</v>
      </c>
      <c r="AD1998" s="2">
        <v>44932</v>
      </c>
      <c r="AE1998" t="s">
        <v>46</v>
      </c>
      <c r="AF1998" t="s">
        <v>47</v>
      </c>
      <c r="AG1998" t="s">
        <v>48</v>
      </c>
      <c r="AH1998" t="s">
        <v>516</v>
      </c>
    </row>
    <row r="1999" spans="1:34">
      <c r="A1999" s="2">
        <v>44938</v>
      </c>
      <c r="B1999" t="s">
        <v>49</v>
      </c>
      <c r="C1999" t="s">
        <v>35</v>
      </c>
      <c r="D1999" t="s">
        <v>3473</v>
      </c>
      <c r="E1999" t="s">
        <v>37</v>
      </c>
      <c r="F1999" t="s">
        <v>38</v>
      </c>
      <c r="G1999" t="s">
        <v>1726</v>
      </c>
      <c r="H1999" t="s">
        <v>1727</v>
      </c>
      <c r="I1999" s="4">
        <v>30700</v>
      </c>
      <c r="J1999" s="4">
        <v>700</v>
      </c>
      <c r="K1999" s="5">
        <v>480</v>
      </c>
      <c r="L1999" s="6">
        <v>336000</v>
      </c>
      <c r="M1999" s="5">
        <v>0</v>
      </c>
      <c r="N1999" t="s">
        <v>41</v>
      </c>
      <c r="O1999" s="6">
        <v>0</v>
      </c>
      <c r="P1999" t="s">
        <v>41</v>
      </c>
      <c r="Q1999" t="s">
        <v>41</v>
      </c>
      <c r="R1999" t="s">
        <v>41</v>
      </c>
      <c r="S1999" s="7"/>
      <c r="T1999" s="7"/>
      <c r="U1999" s="6">
        <v>0</v>
      </c>
      <c r="V1999" s="6">
        <v>0</v>
      </c>
      <c r="W1999" s="5">
        <v>0</v>
      </c>
      <c r="X1999" t="s">
        <v>42</v>
      </c>
      <c r="Y1999" t="s">
        <v>1726</v>
      </c>
      <c r="Z1999" t="s">
        <v>55</v>
      </c>
      <c r="AA1999" t="s">
        <v>3854</v>
      </c>
      <c r="AB1999" t="s">
        <v>45</v>
      </c>
      <c r="AC1999" t="s">
        <v>443</v>
      </c>
      <c r="AD1999" s="2">
        <v>44889</v>
      </c>
      <c r="AE1999" t="s">
        <v>46</v>
      </c>
      <c r="AF1999" t="s">
        <v>47</v>
      </c>
      <c r="AG1999" t="s">
        <v>48</v>
      </c>
      <c r="AH1999" t="s">
        <v>41</v>
      </c>
    </row>
    <row r="2000" spans="1:34">
      <c r="A2000" s="2">
        <v>44939</v>
      </c>
      <c r="B2000" t="s">
        <v>71</v>
      </c>
      <c r="C2000" t="s">
        <v>488</v>
      </c>
      <c r="D2000" t="s">
        <v>3855</v>
      </c>
      <c r="E2000" t="s">
        <v>436</v>
      </c>
      <c r="F2000" t="s">
        <v>437</v>
      </c>
      <c r="G2000" t="s">
        <v>3203</v>
      </c>
      <c r="H2000" t="s">
        <v>1919</v>
      </c>
      <c r="I2000" s="4">
        <v>800</v>
      </c>
      <c r="J2000" s="4">
        <v>800</v>
      </c>
      <c r="K2000" s="5">
        <v>56</v>
      </c>
      <c r="L2000" s="6">
        <v>44800</v>
      </c>
      <c r="M2000" s="5">
        <v>0</v>
      </c>
      <c r="N2000" t="s">
        <v>41</v>
      </c>
      <c r="O2000" s="6">
        <v>0</v>
      </c>
      <c r="P2000" t="s">
        <v>41</v>
      </c>
      <c r="Q2000" t="s">
        <v>41</v>
      </c>
      <c r="R2000" t="s">
        <v>41</v>
      </c>
      <c r="S2000" s="7"/>
      <c r="T2000" s="7"/>
      <c r="U2000" s="6">
        <v>0</v>
      </c>
      <c r="V2000" s="6">
        <v>0</v>
      </c>
      <c r="W2000" s="5">
        <v>0</v>
      </c>
      <c r="X2000" t="s">
        <v>42</v>
      </c>
      <c r="Y2000" t="s">
        <v>1920</v>
      </c>
      <c r="Z2000" t="s">
        <v>495</v>
      </c>
      <c r="AA2000" t="s">
        <v>3856</v>
      </c>
      <c r="AB2000" t="s">
        <v>45</v>
      </c>
      <c r="AC2000" t="s">
        <v>443</v>
      </c>
      <c r="AD2000" s="2">
        <v>44931</v>
      </c>
      <c r="AE2000" t="s">
        <v>497</v>
      </c>
      <c r="AF2000" t="s">
        <v>47</v>
      </c>
      <c r="AG2000" t="s">
        <v>48</v>
      </c>
      <c r="AH2000" t="s">
        <v>41</v>
      </c>
    </row>
    <row r="2001" spans="1:34">
      <c r="A2001" s="2">
        <v>44939</v>
      </c>
      <c r="B2001" t="s">
        <v>49</v>
      </c>
      <c r="C2001" t="s">
        <v>35</v>
      </c>
      <c r="D2001" t="s">
        <v>3444</v>
      </c>
      <c r="E2001" t="s">
        <v>64</v>
      </c>
      <c r="F2001" t="s">
        <v>65</v>
      </c>
      <c r="G2001" t="s">
        <v>118</v>
      </c>
      <c r="H2001" t="s">
        <v>119</v>
      </c>
      <c r="I2001" s="4">
        <v>17000</v>
      </c>
      <c r="J2001" s="4">
        <v>543</v>
      </c>
      <c r="K2001" s="5">
        <v>17570</v>
      </c>
      <c r="L2001" s="6">
        <v>9540510</v>
      </c>
      <c r="M2001" s="5">
        <v>0</v>
      </c>
      <c r="N2001" t="s">
        <v>41</v>
      </c>
      <c r="O2001" s="6">
        <v>0</v>
      </c>
      <c r="P2001" t="s">
        <v>41</v>
      </c>
      <c r="Q2001" t="s">
        <v>41</v>
      </c>
      <c r="R2001" t="s">
        <v>41</v>
      </c>
      <c r="S2001" s="7"/>
      <c r="T2001" s="7"/>
      <c r="U2001" s="6">
        <v>0</v>
      </c>
      <c r="V2001" s="6">
        <v>0</v>
      </c>
      <c r="W2001" s="5">
        <v>0</v>
      </c>
      <c r="X2001" t="s">
        <v>42</v>
      </c>
      <c r="Y2001" t="s">
        <v>118</v>
      </c>
      <c r="Z2001" t="s">
        <v>81</v>
      </c>
      <c r="AA2001" t="s">
        <v>3857</v>
      </c>
      <c r="AB2001" t="s">
        <v>45</v>
      </c>
      <c r="AC2001" t="s">
        <v>443</v>
      </c>
      <c r="AD2001" s="2">
        <v>44891</v>
      </c>
      <c r="AE2001" t="s">
        <v>83</v>
      </c>
      <c r="AF2001" t="s">
        <v>47</v>
      </c>
      <c r="AG2001" t="s">
        <v>48</v>
      </c>
      <c r="AH2001" t="s">
        <v>41</v>
      </c>
    </row>
    <row r="2002" spans="1:34">
      <c r="A2002" s="2">
        <v>44939</v>
      </c>
      <c r="B2002" t="s">
        <v>49</v>
      </c>
      <c r="C2002" t="s">
        <v>35</v>
      </c>
      <c r="D2002" t="s">
        <v>3444</v>
      </c>
      <c r="E2002" t="s">
        <v>64</v>
      </c>
      <c r="F2002" t="s">
        <v>65</v>
      </c>
      <c r="G2002" t="s">
        <v>118</v>
      </c>
      <c r="H2002" t="s">
        <v>119</v>
      </c>
      <c r="I2002" s="4">
        <v>17000</v>
      </c>
      <c r="J2002" s="4">
        <v>417</v>
      </c>
      <c r="K2002" s="5">
        <v>17570</v>
      </c>
      <c r="L2002" s="6">
        <v>7326690</v>
      </c>
      <c r="M2002" s="5">
        <v>0</v>
      </c>
      <c r="N2002" t="s">
        <v>41</v>
      </c>
      <c r="O2002" s="6">
        <v>0</v>
      </c>
      <c r="P2002" t="s">
        <v>41</v>
      </c>
      <c r="Q2002" t="s">
        <v>41</v>
      </c>
      <c r="R2002" t="s">
        <v>41</v>
      </c>
      <c r="S2002" s="7"/>
      <c r="T2002" s="7"/>
      <c r="U2002" s="6">
        <v>0</v>
      </c>
      <c r="V2002" s="6">
        <v>0</v>
      </c>
      <c r="W2002" s="5">
        <v>0</v>
      </c>
      <c r="X2002" t="s">
        <v>42</v>
      </c>
      <c r="Y2002" t="s">
        <v>118</v>
      </c>
      <c r="Z2002" t="s">
        <v>81</v>
      </c>
      <c r="AA2002" t="s">
        <v>3858</v>
      </c>
      <c r="AB2002" t="s">
        <v>45</v>
      </c>
      <c r="AC2002" t="s">
        <v>443</v>
      </c>
      <c r="AD2002" s="2">
        <v>44891</v>
      </c>
      <c r="AE2002" t="s">
        <v>83</v>
      </c>
      <c r="AF2002" t="s">
        <v>47</v>
      </c>
      <c r="AG2002" t="s">
        <v>48</v>
      </c>
      <c r="AH2002" t="s">
        <v>41</v>
      </c>
    </row>
    <row r="2003" spans="1:34">
      <c r="A2003" s="2">
        <v>44939</v>
      </c>
      <c r="B2003" t="s">
        <v>49</v>
      </c>
      <c r="C2003" t="s">
        <v>35</v>
      </c>
      <c r="D2003" t="s">
        <v>84</v>
      </c>
      <c r="E2003" t="s">
        <v>64</v>
      </c>
      <c r="F2003" t="s">
        <v>65</v>
      </c>
      <c r="G2003" t="s">
        <v>3018</v>
      </c>
      <c r="H2003" t="s">
        <v>3019</v>
      </c>
      <c r="I2003" s="4">
        <v>5086</v>
      </c>
      <c r="J2003" s="4">
        <v>916</v>
      </c>
      <c r="K2003" s="5">
        <v>8520</v>
      </c>
      <c r="L2003" s="6">
        <v>7804320</v>
      </c>
      <c r="M2003" s="5">
        <v>0</v>
      </c>
      <c r="N2003" t="s">
        <v>41</v>
      </c>
      <c r="O2003" s="6">
        <v>0</v>
      </c>
      <c r="P2003" t="s">
        <v>41</v>
      </c>
      <c r="Q2003" t="s">
        <v>41</v>
      </c>
      <c r="R2003" t="s">
        <v>41</v>
      </c>
      <c r="S2003" s="7"/>
      <c r="T2003" s="7"/>
      <c r="U2003" s="6">
        <v>0</v>
      </c>
      <c r="V2003" s="6">
        <v>0</v>
      </c>
      <c r="W2003" s="5">
        <v>0</v>
      </c>
      <c r="X2003" t="s">
        <v>161</v>
      </c>
      <c r="Y2003" t="s">
        <v>3018</v>
      </c>
      <c r="Z2003" t="s">
        <v>3020</v>
      </c>
      <c r="AA2003" t="s">
        <v>3859</v>
      </c>
      <c r="AB2003" t="s">
        <v>45</v>
      </c>
      <c r="AC2003" t="s">
        <v>443</v>
      </c>
      <c r="AD2003" s="2">
        <v>44842</v>
      </c>
      <c r="AE2003" t="s">
        <v>83</v>
      </c>
      <c r="AF2003" t="s">
        <v>186</v>
      </c>
      <c r="AG2003" t="s">
        <v>48</v>
      </c>
      <c r="AH2003" t="s">
        <v>41</v>
      </c>
    </row>
    <row r="2004" spans="1:34">
      <c r="A2004" s="2">
        <v>44939</v>
      </c>
      <c r="B2004" t="s">
        <v>49</v>
      </c>
      <c r="C2004" t="s">
        <v>488</v>
      </c>
      <c r="D2004" t="s">
        <v>3860</v>
      </c>
      <c r="E2004" t="s">
        <v>589</v>
      </c>
      <c r="F2004" t="s">
        <v>590</v>
      </c>
      <c r="G2004" t="s">
        <v>1526</v>
      </c>
      <c r="H2004" t="s">
        <v>1527</v>
      </c>
      <c r="I2004" s="4">
        <v>10000</v>
      </c>
      <c r="J2004" s="4">
        <v>10000</v>
      </c>
      <c r="K2004" s="5">
        <v>0.0055</v>
      </c>
      <c r="L2004" s="6">
        <v>55</v>
      </c>
      <c r="M2004" s="5">
        <v>0</v>
      </c>
      <c r="N2004" t="s">
        <v>41</v>
      </c>
      <c r="O2004" s="6">
        <v>0</v>
      </c>
      <c r="P2004" t="s">
        <v>41</v>
      </c>
      <c r="Q2004" t="s">
        <v>41</v>
      </c>
      <c r="R2004" t="s">
        <v>41</v>
      </c>
      <c r="S2004" s="7"/>
      <c r="T2004" s="7"/>
      <c r="U2004" s="6">
        <v>0</v>
      </c>
      <c r="V2004" s="6">
        <v>0</v>
      </c>
      <c r="W2004" s="5">
        <v>0</v>
      </c>
      <c r="X2004" t="s">
        <v>42</v>
      </c>
      <c r="Y2004" t="s">
        <v>1528</v>
      </c>
      <c r="Z2004" t="s">
        <v>556</v>
      </c>
      <c r="AA2004" t="s">
        <v>3861</v>
      </c>
      <c r="AB2004" t="s">
        <v>45</v>
      </c>
      <c r="AC2004" t="s">
        <v>443</v>
      </c>
      <c r="AD2004" s="2">
        <v>44664</v>
      </c>
      <c r="AE2004" t="s">
        <v>497</v>
      </c>
      <c r="AF2004" t="s">
        <v>47</v>
      </c>
      <c r="AG2004" t="s">
        <v>345</v>
      </c>
      <c r="AH2004" t="s">
        <v>41</v>
      </c>
    </row>
    <row r="2005" spans="1:34">
      <c r="A2005" s="2">
        <v>44939</v>
      </c>
      <c r="B2005" t="s">
        <v>49</v>
      </c>
      <c r="C2005" t="s">
        <v>488</v>
      </c>
      <c r="D2005" t="s">
        <v>3862</v>
      </c>
      <c r="E2005" t="s">
        <v>589</v>
      </c>
      <c r="F2005" t="s">
        <v>590</v>
      </c>
      <c r="G2005" t="s">
        <v>1952</v>
      </c>
      <c r="H2005" t="s">
        <v>1953</v>
      </c>
      <c r="I2005" s="4">
        <v>13000</v>
      </c>
      <c r="J2005" s="4">
        <v>3000</v>
      </c>
      <c r="K2005" s="5">
        <v>0.28</v>
      </c>
      <c r="L2005" s="6">
        <v>840</v>
      </c>
      <c r="M2005" s="5">
        <v>0</v>
      </c>
      <c r="N2005" t="s">
        <v>41</v>
      </c>
      <c r="O2005" s="6">
        <v>0</v>
      </c>
      <c r="P2005" t="s">
        <v>41</v>
      </c>
      <c r="Q2005" t="s">
        <v>41</v>
      </c>
      <c r="R2005" t="s">
        <v>41</v>
      </c>
      <c r="S2005" s="7"/>
      <c r="T2005" s="7"/>
      <c r="U2005" s="6">
        <v>0</v>
      </c>
      <c r="V2005" s="6">
        <v>0</v>
      </c>
      <c r="W2005" s="5">
        <v>0</v>
      </c>
      <c r="X2005" t="s">
        <v>42</v>
      </c>
      <c r="Y2005" t="s">
        <v>1954</v>
      </c>
      <c r="Z2005" t="s">
        <v>556</v>
      </c>
      <c r="AA2005" t="s">
        <v>3863</v>
      </c>
      <c r="AB2005" t="s">
        <v>45</v>
      </c>
      <c r="AC2005" t="s">
        <v>443</v>
      </c>
      <c r="AD2005" s="2">
        <v>44824</v>
      </c>
      <c r="AE2005" t="s">
        <v>497</v>
      </c>
      <c r="AF2005" t="s">
        <v>47</v>
      </c>
      <c r="AG2005" t="s">
        <v>345</v>
      </c>
      <c r="AH2005" t="s">
        <v>41</v>
      </c>
    </row>
    <row r="2006" spans="1:34">
      <c r="A2006" s="2">
        <v>44939</v>
      </c>
      <c r="B2006" t="s">
        <v>62</v>
      </c>
      <c r="C2006" t="s">
        <v>488</v>
      </c>
      <c r="D2006" t="s">
        <v>3864</v>
      </c>
      <c r="E2006" t="s">
        <v>589</v>
      </c>
      <c r="F2006" t="s">
        <v>590</v>
      </c>
      <c r="G2006" t="s">
        <v>2327</v>
      </c>
      <c r="H2006" t="s">
        <v>2328</v>
      </c>
      <c r="I2006" s="4">
        <v>6000</v>
      </c>
      <c r="J2006" s="4">
        <v>6000</v>
      </c>
      <c r="K2006" s="5">
        <v>0.0484</v>
      </c>
      <c r="L2006" s="6">
        <v>290.4</v>
      </c>
      <c r="M2006" s="5">
        <v>0</v>
      </c>
      <c r="N2006" t="s">
        <v>41</v>
      </c>
      <c r="O2006" s="6">
        <v>0</v>
      </c>
      <c r="P2006" t="s">
        <v>41</v>
      </c>
      <c r="Q2006" t="s">
        <v>41</v>
      </c>
      <c r="R2006" t="s">
        <v>41</v>
      </c>
      <c r="S2006" s="7"/>
      <c r="T2006" s="7"/>
      <c r="U2006" s="6">
        <v>0</v>
      </c>
      <c r="V2006" s="6">
        <v>0</v>
      </c>
      <c r="W2006" s="5">
        <v>0</v>
      </c>
      <c r="X2006" t="s">
        <v>42</v>
      </c>
      <c r="Y2006" t="s">
        <v>2329</v>
      </c>
      <c r="Z2006" t="s">
        <v>556</v>
      </c>
      <c r="AA2006" t="s">
        <v>3865</v>
      </c>
      <c r="AB2006" t="s">
        <v>45</v>
      </c>
      <c r="AC2006" t="s">
        <v>443</v>
      </c>
      <c r="AD2006" s="2">
        <v>44915</v>
      </c>
      <c r="AE2006" t="s">
        <v>497</v>
      </c>
      <c r="AF2006" t="s">
        <v>47</v>
      </c>
      <c r="AG2006" t="s">
        <v>345</v>
      </c>
      <c r="AH2006" t="s">
        <v>41</v>
      </c>
    </row>
    <row r="2007" spans="1:34">
      <c r="A2007" s="2">
        <v>44939</v>
      </c>
      <c r="B2007" t="s">
        <v>49</v>
      </c>
      <c r="C2007" t="s">
        <v>541</v>
      </c>
      <c r="D2007" t="s">
        <v>1949</v>
      </c>
      <c r="E2007" t="s">
        <v>573</v>
      </c>
      <c r="F2007" t="s">
        <v>574</v>
      </c>
      <c r="G2007" t="s">
        <v>1203</v>
      </c>
      <c r="H2007" t="s">
        <v>1204</v>
      </c>
      <c r="I2007" s="4">
        <v>6000</v>
      </c>
      <c r="J2007" s="4">
        <v>6000</v>
      </c>
      <c r="K2007" s="5">
        <v>0.078</v>
      </c>
      <c r="L2007" s="6">
        <v>468</v>
      </c>
      <c r="M2007" s="5">
        <v>0</v>
      </c>
      <c r="N2007" t="s">
        <v>41</v>
      </c>
      <c r="O2007" s="6">
        <v>0</v>
      </c>
      <c r="P2007" t="s">
        <v>41</v>
      </c>
      <c r="Q2007" t="s">
        <v>41</v>
      </c>
      <c r="R2007" t="s">
        <v>41</v>
      </c>
      <c r="S2007" s="7"/>
      <c r="T2007" s="7"/>
      <c r="U2007" s="6">
        <v>0</v>
      </c>
      <c r="V2007" s="6">
        <v>0</v>
      </c>
      <c r="W2007" s="5">
        <v>0</v>
      </c>
      <c r="X2007" t="s">
        <v>128</v>
      </c>
      <c r="Y2007" t="s">
        <v>1205</v>
      </c>
      <c r="Z2007" t="s">
        <v>578</v>
      </c>
      <c r="AA2007" t="s">
        <v>3866</v>
      </c>
      <c r="AB2007" t="s">
        <v>45</v>
      </c>
      <c r="AC2007" t="s">
        <v>443</v>
      </c>
      <c r="AD2007" s="2">
        <v>44664</v>
      </c>
      <c r="AE2007" t="s">
        <v>548</v>
      </c>
      <c r="AF2007" t="s">
        <v>47</v>
      </c>
      <c r="AG2007" t="s">
        <v>345</v>
      </c>
      <c r="AH2007" t="s">
        <v>41</v>
      </c>
    </row>
    <row r="2008" spans="1:34">
      <c r="A2008" s="2">
        <v>44940</v>
      </c>
      <c r="B2008" t="s">
        <v>71</v>
      </c>
      <c r="C2008" t="s">
        <v>571</v>
      </c>
      <c r="D2008" t="s">
        <v>3867</v>
      </c>
      <c r="E2008" t="s">
        <v>436</v>
      </c>
      <c r="F2008" t="s">
        <v>437</v>
      </c>
      <c r="G2008" t="s">
        <v>2419</v>
      </c>
      <c r="H2008" t="s">
        <v>2420</v>
      </c>
      <c r="I2008" s="4">
        <v>2437</v>
      </c>
      <c r="J2008" s="4">
        <v>1790</v>
      </c>
      <c r="K2008" s="5">
        <v>944</v>
      </c>
      <c r="L2008" s="6">
        <v>1689760</v>
      </c>
      <c r="M2008" s="5">
        <v>0</v>
      </c>
      <c r="N2008" t="s">
        <v>41</v>
      </c>
      <c r="O2008" s="6">
        <v>0</v>
      </c>
      <c r="P2008" t="s">
        <v>41</v>
      </c>
      <c r="Q2008" t="s">
        <v>41</v>
      </c>
      <c r="R2008" t="s">
        <v>41</v>
      </c>
      <c r="S2008" s="7"/>
      <c r="T2008" s="7"/>
      <c r="U2008" s="6">
        <v>0</v>
      </c>
      <c r="V2008" s="6">
        <v>0</v>
      </c>
      <c r="W2008" s="5">
        <v>0</v>
      </c>
      <c r="X2008" t="s">
        <v>42</v>
      </c>
      <c r="Y2008" t="s">
        <v>2421</v>
      </c>
      <c r="Z2008" t="s">
        <v>546</v>
      </c>
      <c r="AA2008" t="s">
        <v>3868</v>
      </c>
      <c r="AB2008" t="s">
        <v>45</v>
      </c>
      <c r="AC2008" t="s">
        <v>443</v>
      </c>
      <c r="AD2008" s="2">
        <v>44937</v>
      </c>
      <c r="AE2008" t="s">
        <v>580</v>
      </c>
      <c r="AF2008" t="s">
        <v>47</v>
      </c>
      <c r="AG2008" t="s">
        <v>48</v>
      </c>
      <c r="AH2008" t="s">
        <v>41</v>
      </c>
    </row>
    <row r="2009" spans="1:34">
      <c r="A2009" s="2">
        <v>44940</v>
      </c>
      <c r="B2009" t="s">
        <v>71</v>
      </c>
      <c r="C2009" t="s">
        <v>571</v>
      </c>
      <c r="D2009" t="s">
        <v>3867</v>
      </c>
      <c r="E2009" t="s">
        <v>436</v>
      </c>
      <c r="F2009" t="s">
        <v>437</v>
      </c>
      <c r="G2009" t="s">
        <v>2419</v>
      </c>
      <c r="H2009" t="s">
        <v>2420</v>
      </c>
      <c r="I2009" s="4">
        <v>2437</v>
      </c>
      <c r="J2009" s="4">
        <v>647</v>
      </c>
      <c r="K2009" s="5">
        <v>944</v>
      </c>
      <c r="L2009" s="6">
        <v>610768</v>
      </c>
      <c r="M2009" s="5">
        <v>0</v>
      </c>
      <c r="N2009" t="s">
        <v>41</v>
      </c>
      <c r="O2009" s="6">
        <v>0</v>
      </c>
      <c r="P2009" t="s">
        <v>41</v>
      </c>
      <c r="Q2009" t="s">
        <v>41</v>
      </c>
      <c r="R2009" t="s">
        <v>41</v>
      </c>
      <c r="S2009" s="7"/>
      <c r="T2009" s="7"/>
      <c r="U2009" s="6">
        <v>0</v>
      </c>
      <c r="V2009" s="6">
        <v>0</v>
      </c>
      <c r="W2009" s="5">
        <v>0</v>
      </c>
      <c r="X2009" t="s">
        <v>42</v>
      </c>
      <c r="Y2009" t="s">
        <v>2421</v>
      </c>
      <c r="Z2009" t="s">
        <v>546</v>
      </c>
      <c r="AA2009" t="s">
        <v>3869</v>
      </c>
      <c r="AB2009" t="s">
        <v>45</v>
      </c>
      <c r="AC2009" t="s">
        <v>443</v>
      </c>
      <c r="AD2009" s="2">
        <v>44937</v>
      </c>
      <c r="AE2009" t="s">
        <v>580</v>
      </c>
      <c r="AF2009" t="s">
        <v>47</v>
      </c>
      <c r="AG2009" t="s">
        <v>48</v>
      </c>
      <c r="AH2009" t="s">
        <v>41</v>
      </c>
    </row>
    <row r="2010" spans="1:34">
      <c r="A2010" s="2">
        <v>44940</v>
      </c>
      <c r="B2010" t="s">
        <v>49</v>
      </c>
      <c r="C2010" t="s">
        <v>35</v>
      </c>
      <c r="D2010" t="s">
        <v>1596</v>
      </c>
      <c r="E2010" t="s">
        <v>51</v>
      </c>
      <c r="F2010" t="s">
        <v>52</v>
      </c>
      <c r="G2010" t="s">
        <v>1265</v>
      </c>
      <c r="H2010" t="s">
        <v>1246</v>
      </c>
      <c r="I2010" s="4">
        <v>39645</v>
      </c>
      <c r="J2010" s="4">
        <v>1000</v>
      </c>
      <c r="K2010" s="5">
        <v>756</v>
      </c>
      <c r="L2010" s="6">
        <v>756000</v>
      </c>
      <c r="M2010" s="5">
        <v>0</v>
      </c>
      <c r="N2010" t="s">
        <v>41</v>
      </c>
      <c r="O2010" s="6">
        <v>0</v>
      </c>
      <c r="P2010" t="s">
        <v>41</v>
      </c>
      <c r="Q2010" t="s">
        <v>41</v>
      </c>
      <c r="R2010" t="s">
        <v>41</v>
      </c>
      <c r="S2010" s="7"/>
      <c r="T2010" s="7"/>
      <c r="U2010" s="6">
        <v>0</v>
      </c>
      <c r="V2010" s="6">
        <v>0</v>
      </c>
      <c r="W2010" s="5">
        <v>0</v>
      </c>
      <c r="X2010" t="s">
        <v>42</v>
      </c>
      <c r="Y2010" t="s">
        <v>1265</v>
      </c>
      <c r="Z2010" t="s">
        <v>55</v>
      </c>
      <c r="AA2010" t="s">
        <v>3870</v>
      </c>
      <c r="AB2010" t="s">
        <v>45</v>
      </c>
      <c r="AC2010" t="s">
        <v>443</v>
      </c>
      <c r="AD2010" s="2">
        <v>44658</v>
      </c>
      <c r="AE2010" t="s">
        <v>46</v>
      </c>
      <c r="AF2010" t="s">
        <v>47</v>
      </c>
      <c r="AG2010" t="s">
        <v>48</v>
      </c>
      <c r="AH2010" t="s">
        <v>41</v>
      </c>
    </row>
    <row r="2011" spans="1:34">
      <c r="A2011" s="2">
        <v>44940</v>
      </c>
      <c r="B2011" t="s">
        <v>49</v>
      </c>
      <c r="C2011" t="s">
        <v>35</v>
      </c>
      <c r="D2011" t="s">
        <v>3780</v>
      </c>
      <c r="E2011" t="s">
        <v>51</v>
      </c>
      <c r="F2011" t="s">
        <v>52</v>
      </c>
      <c r="G2011" t="s">
        <v>347</v>
      </c>
      <c r="H2011" t="s">
        <v>348</v>
      </c>
      <c r="I2011" s="4">
        <v>119150</v>
      </c>
      <c r="J2011" s="4">
        <v>43499</v>
      </c>
      <c r="K2011" s="5">
        <v>566</v>
      </c>
      <c r="L2011" s="6">
        <v>24620434</v>
      </c>
      <c r="M2011" s="5">
        <v>0</v>
      </c>
      <c r="N2011" t="s">
        <v>41</v>
      </c>
      <c r="O2011" s="6">
        <v>0</v>
      </c>
      <c r="P2011" t="s">
        <v>41</v>
      </c>
      <c r="Q2011" t="s">
        <v>41</v>
      </c>
      <c r="R2011" t="s">
        <v>41</v>
      </c>
      <c r="S2011" s="7"/>
      <c r="T2011" s="7"/>
      <c r="U2011" s="6">
        <v>0</v>
      </c>
      <c r="V2011" s="6">
        <v>0</v>
      </c>
      <c r="W2011" s="5">
        <v>0</v>
      </c>
      <c r="X2011" t="s">
        <v>42</v>
      </c>
      <c r="Y2011" t="s">
        <v>347</v>
      </c>
      <c r="Z2011" t="s">
        <v>349</v>
      </c>
      <c r="AA2011" t="s">
        <v>3871</v>
      </c>
      <c r="AB2011" t="s">
        <v>45</v>
      </c>
      <c r="AC2011" t="s">
        <v>443</v>
      </c>
      <c r="AD2011" s="2">
        <v>44931</v>
      </c>
      <c r="AE2011" t="s">
        <v>46</v>
      </c>
      <c r="AF2011" t="s">
        <v>47</v>
      </c>
      <c r="AG2011" t="s">
        <v>48</v>
      </c>
      <c r="AH2011" t="s">
        <v>41</v>
      </c>
    </row>
    <row r="2012" spans="1:34">
      <c r="A2012" s="2">
        <v>44940</v>
      </c>
      <c r="B2012" t="s">
        <v>34</v>
      </c>
      <c r="C2012" t="s">
        <v>35</v>
      </c>
      <c r="D2012" t="s">
        <v>3833</v>
      </c>
      <c r="E2012" t="s">
        <v>64</v>
      </c>
      <c r="F2012" t="s">
        <v>65</v>
      </c>
      <c r="G2012" t="s">
        <v>79</v>
      </c>
      <c r="H2012" t="s">
        <v>80</v>
      </c>
      <c r="I2012" s="4">
        <v>4200</v>
      </c>
      <c r="J2012" s="4">
        <v>3900</v>
      </c>
      <c r="K2012" s="5">
        <v>8066</v>
      </c>
      <c r="L2012" s="6">
        <v>31457400</v>
      </c>
      <c r="M2012" s="5">
        <v>0</v>
      </c>
      <c r="N2012" t="s">
        <v>41</v>
      </c>
      <c r="O2012" s="6">
        <v>0</v>
      </c>
      <c r="P2012" t="s">
        <v>41</v>
      </c>
      <c r="Q2012" t="s">
        <v>41</v>
      </c>
      <c r="R2012" t="s">
        <v>41</v>
      </c>
      <c r="S2012" s="7"/>
      <c r="T2012" s="7"/>
      <c r="U2012" s="6">
        <v>0</v>
      </c>
      <c r="V2012" s="6">
        <v>0</v>
      </c>
      <c r="W2012" s="5">
        <v>0</v>
      </c>
      <c r="X2012" t="s">
        <v>42</v>
      </c>
      <c r="Y2012" t="s">
        <v>79</v>
      </c>
      <c r="Z2012" t="s">
        <v>81</v>
      </c>
      <c r="AA2012" t="s">
        <v>3872</v>
      </c>
      <c r="AB2012" t="s">
        <v>45</v>
      </c>
      <c r="AC2012" t="s">
        <v>443</v>
      </c>
      <c r="AD2012" s="2">
        <v>44929</v>
      </c>
      <c r="AE2012" t="s">
        <v>83</v>
      </c>
      <c r="AF2012" t="s">
        <v>47</v>
      </c>
      <c r="AG2012" t="s">
        <v>48</v>
      </c>
      <c r="AH2012" t="s">
        <v>41</v>
      </c>
    </row>
    <row r="2013" spans="1:34">
      <c r="A2013" s="2">
        <v>44940</v>
      </c>
      <c r="B2013" t="s">
        <v>34</v>
      </c>
      <c r="C2013" t="s">
        <v>35</v>
      </c>
      <c r="D2013" t="s">
        <v>3833</v>
      </c>
      <c r="E2013" t="s">
        <v>64</v>
      </c>
      <c r="F2013" t="s">
        <v>65</v>
      </c>
      <c r="G2013" t="s">
        <v>506</v>
      </c>
      <c r="H2013" t="s">
        <v>507</v>
      </c>
      <c r="I2013" s="4">
        <v>4000</v>
      </c>
      <c r="J2013" s="4">
        <v>3996</v>
      </c>
      <c r="K2013" s="5">
        <v>5463</v>
      </c>
      <c r="L2013" s="6">
        <v>21830148</v>
      </c>
      <c r="M2013" s="5">
        <v>0</v>
      </c>
      <c r="N2013" t="s">
        <v>41</v>
      </c>
      <c r="O2013" s="6">
        <v>0</v>
      </c>
      <c r="P2013" t="s">
        <v>41</v>
      </c>
      <c r="Q2013" t="s">
        <v>41</v>
      </c>
      <c r="R2013" t="s">
        <v>41</v>
      </c>
      <c r="S2013" s="7"/>
      <c r="T2013" s="7"/>
      <c r="U2013" s="6">
        <v>0</v>
      </c>
      <c r="V2013" s="6">
        <v>0</v>
      </c>
      <c r="W2013" s="5">
        <v>0</v>
      </c>
      <c r="X2013" t="s">
        <v>128</v>
      </c>
      <c r="Y2013" t="s">
        <v>506</v>
      </c>
      <c r="Z2013" t="s">
        <v>81</v>
      </c>
      <c r="AA2013" t="s">
        <v>3872</v>
      </c>
      <c r="AB2013" t="s">
        <v>454</v>
      </c>
      <c r="AC2013" t="s">
        <v>443</v>
      </c>
      <c r="AD2013" s="2">
        <v>44929</v>
      </c>
      <c r="AE2013" t="s">
        <v>83</v>
      </c>
      <c r="AF2013" t="s">
        <v>47</v>
      </c>
      <c r="AG2013" t="s">
        <v>48</v>
      </c>
      <c r="AH2013" t="s">
        <v>41</v>
      </c>
    </row>
    <row r="2014" spans="1:34">
      <c r="A2014" s="2">
        <v>44940</v>
      </c>
      <c r="B2014" t="s">
        <v>34</v>
      </c>
      <c r="C2014" t="s">
        <v>35</v>
      </c>
      <c r="D2014" t="s">
        <v>3833</v>
      </c>
      <c r="E2014" t="s">
        <v>64</v>
      </c>
      <c r="F2014" t="s">
        <v>65</v>
      </c>
      <c r="G2014" t="s">
        <v>146</v>
      </c>
      <c r="H2014" t="s">
        <v>147</v>
      </c>
      <c r="I2014" s="4">
        <v>4000</v>
      </c>
      <c r="J2014" s="4">
        <v>4000</v>
      </c>
      <c r="K2014" s="5">
        <v>13414</v>
      </c>
      <c r="L2014" s="6">
        <v>53656000</v>
      </c>
      <c r="M2014" s="5">
        <v>0</v>
      </c>
      <c r="N2014" t="s">
        <v>41</v>
      </c>
      <c r="O2014" s="6">
        <v>0</v>
      </c>
      <c r="P2014" t="s">
        <v>41</v>
      </c>
      <c r="Q2014" t="s">
        <v>41</v>
      </c>
      <c r="R2014" t="s">
        <v>41</v>
      </c>
      <c r="S2014" s="7"/>
      <c r="T2014" s="7"/>
      <c r="U2014" s="6">
        <v>0</v>
      </c>
      <c r="V2014" s="6">
        <v>0</v>
      </c>
      <c r="W2014" s="5">
        <v>0</v>
      </c>
      <c r="X2014" t="s">
        <v>59</v>
      </c>
      <c r="Y2014" t="s">
        <v>41</v>
      </c>
      <c r="Z2014" t="s">
        <v>41</v>
      </c>
      <c r="AA2014" t="s">
        <v>3872</v>
      </c>
      <c r="AB2014" t="s">
        <v>212</v>
      </c>
      <c r="AC2014" t="s">
        <v>443</v>
      </c>
      <c r="AD2014" s="2">
        <v>44929</v>
      </c>
      <c r="AE2014" t="s">
        <v>83</v>
      </c>
      <c r="AF2014" t="s">
        <v>47</v>
      </c>
      <c r="AG2014" t="s">
        <v>48</v>
      </c>
      <c r="AH2014" t="s">
        <v>41</v>
      </c>
    </row>
    <row r="2015" spans="1:34">
      <c r="A2015" s="2">
        <v>44940</v>
      </c>
      <c r="B2015" t="s">
        <v>34</v>
      </c>
      <c r="C2015" t="s">
        <v>35</v>
      </c>
      <c r="D2015" t="s">
        <v>88</v>
      </c>
      <c r="E2015" t="s">
        <v>37</v>
      </c>
      <c r="F2015" t="s">
        <v>38</v>
      </c>
      <c r="G2015" t="s">
        <v>2626</v>
      </c>
      <c r="H2015" t="s">
        <v>2627</v>
      </c>
      <c r="I2015" s="4">
        <v>8000</v>
      </c>
      <c r="J2015" s="4">
        <v>8000</v>
      </c>
      <c r="K2015" s="5">
        <v>445</v>
      </c>
      <c r="L2015" s="6">
        <v>3560000</v>
      </c>
      <c r="M2015" s="5">
        <v>0</v>
      </c>
      <c r="N2015" t="s">
        <v>41</v>
      </c>
      <c r="O2015" s="6">
        <v>0</v>
      </c>
      <c r="P2015" t="s">
        <v>41</v>
      </c>
      <c r="Q2015" t="s">
        <v>41</v>
      </c>
      <c r="R2015" t="s">
        <v>41</v>
      </c>
      <c r="S2015" s="7"/>
      <c r="T2015" s="7"/>
      <c r="U2015" s="6">
        <v>0</v>
      </c>
      <c r="V2015" s="6">
        <v>0</v>
      </c>
      <c r="W2015" s="5">
        <v>0</v>
      </c>
      <c r="X2015" t="s">
        <v>59</v>
      </c>
      <c r="Y2015" t="s">
        <v>2626</v>
      </c>
      <c r="Z2015" t="s">
        <v>688</v>
      </c>
      <c r="AA2015" t="s">
        <v>3873</v>
      </c>
      <c r="AB2015" t="s">
        <v>45</v>
      </c>
      <c r="AC2015" t="s">
        <v>443</v>
      </c>
      <c r="AD2015" s="2">
        <v>44921</v>
      </c>
      <c r="AE2015" t="s">
        <v>77</v>
      </c>
      <c r="AF2015" t="s">
        <v>47</v>
      </c>
      <c r="AG2015" t="s">
        <v>48</v>
      </c>
      <c r="AH2015" t="s">
        <v>41</v>
      </c>
    </row>
    <row r="2016" spans="1:34">
      <c r="A2016" s="2">
        <v>44940</v>
      </c>
      <c r="B2016" t="s">
        <v>49</v>
      </c>
      <c r="C2016" t="s">
        <v>35</v>
      </c>
      <c r="D2016" t="s">
        <v>3829</v>
      </c>
      <c r="E2016" t="s">
        <v>37</v>
      </c>
      <c r="F2016" t="s">
        <v>38</v>
      </c>
      <c r="G2016" t="s">
        <v>1726</v>
      </c>
      <c r="H2016" t="s">
        <v>1727</v>
      </c>
      <c r="I2016" s="4">
        <v>91700</v>
      </c>
      <c r="J2016" s="4">
        <v>12000</v>
      </c>
      <c r="K2016" s="5">
        <v>480</v>
      </c>
      <c r="L2016" s="6">
        <v>5760000</v>
      </c>
      <c r="M2016" s="5">
        <v>0</v>
      </c>
      <c r="N2016" t="s">
        <v>41</v>
      </c>
      <c r="O2016" s="6">
        <v>0</v>
      </c>
      <c r="P2016" t="s">
        <v>41</v>
      </c>
      <c r="Q2016" t="s">
        <v>41</v>
      </c>
      <c r="R2016" t="s">
        <v>41</v>
      </c>
      <c r="S2016" s="7"/>
      <c r="T2016" s="7"/>
      <c r="U2016" s="6">
        <v>0</v>
      </c>
      <c r="V2016" s="6">
        <v>0</v>
      </c>
      <c r="W2016" s="5">
        <v>0</v>
      </c>
      <c r="X2016" t="s">
        <v>42</v>
      </c>
      <c r="Y2016" t="s">
        <v>1726</v>
      </c>
      <c r="Z2016" t="s">
        <v>55</v>
      </c>
      <c r="AA2016" t="s">
        <v>3874</v>
      </c>
      <c r="AB2016" t="s">
        <v>45</v>
      </c>
      <c r="AC2016" t="s">
        <v>443</v>
      </c>
      <c r="AD2016" s="2">
        <v>44932</v>
      </c>
      <c r="AE2016" t="s">
        <v>46</v>
      </c>
      <c r="AF2016" t="s">
        <v>47</v>
      </c>
      <c r="AG2016" t="s">
        <v>48</v>
      </c>
      <c r="AH2016" t="s">
        <v>41</v>
      </c>
    </row>
    <row r="2017" spans="1:34">
      <c r="A2017" s="2">
        <v>44940</v>
      </c>
      <c r="B2017" t="s">
        <v>49</v>
      </c>
      <c r="C2017" t="s">
        <v>35</v>
      </c>
      <c r="D2017" t="s">
        <v>3444</v>
      </c>
      <c r="E2017" t="s">
        <v>64</v>
      </c>
      <c r="F2017" t="s">
        <v>65</v>
      </c>
      <c r="G2017" t="s">
        <v>183</v>
      </c>
      <c r="H2017" t="s">
        <v>184</v>
      </c>
      <c r="I2017" s="4">
        <v>18000</v>
      </c>
      <c r="J2017" s="4">
        <v>1662</v>
      </c>
      <c r="K2017" s="5">
        <v>4680</v>
      </c>
      <c r="L2017" s="6">
        <v>7778160</v>
      </c>
      <c r="M2017" s="5">
        <v>0</v>
      </c>
      <c r="N2017" t="s">
        <v>41</v>
      </c>
      <c r="O2017" s="6">
        <v>0</v>
      </c>
      <c r="P2017" t="s">
        <v>41</v>
      </c>
      <c r="Q2017" t="s">
        <v>41</v>
      </c>
      <c r="R2017" t="s">
        <v>41</v>
      </c>
      <c r="S2017" s="7"/>
      <c r="T2017" s="7"/>
      <c r="U2017" s="6">
        <v>0</v>
      </c>
      <c r="V2017" s="6">
        <v>0</v>
      </c>
      <c r="W2017" s="5">
        <v>0</v>
      </c>
      <c r="X2017" t="s">
        <v>128</v>
      </c>
      <c r="Y2017" t="s">
        <v>183</v>
      </c>
      <c r="Z2017" t="s">
        <v>81</v>
      </c>
      <c r="AA2017" t="s">
        <v>3875</v>
      </c>
      <c r="AB2017" t="s">
        <v>45</v>
      </c>
      <c r="AC2017" t="s">
        <v>443</v>
      </c>
      <c r="AD2017" s="2">
        <v>44891</v>
      </c>
      <c r="AE2017" t="s">
        <v>83</v>
      </c>
      <c r="AF2017" t="s">
        <v>186</v>
      </c>
      <c r="AG2017" t="s">
        <v>48</v>
      </c>
      <c r="AH2017" t="s">
        <v>41</v>
      </c>
    </row>
    <row r="2018" spans="1:34">
      <c r="A2018" s="2">
        <v>44940</v>
      </c>
      <c r="B2018" t="s">
        <v>49</v>
      </c>
      <c r="C2018" t="s">
        <v>35</v>
      </c>
      <c r="D2018" t="s">
        <v>84</v>
      </c>
      <c r="E2018" t="s">
        <v>64</v>
      </c>
      <c r="F2018" t="s">
        <v>65</v>
      </c>
      <c r="G2018" t="s">
        <v>3018</v>
      </c>
      <c r="H2018" t="s">
        <v>3019</v>
      </c>
      <c r="I2018" s="4">
        <v>5086</v>
      </c>
      <c r="J2018" s="4">
        <v>754</v>
      </c>
      <c r="K2018" s="5">
        <v>8520</v>
      </c>
      <c r="L2018" s="6">
        <v>6424080</v>
      </c>
      <c r="M2018" s="5">
        <v>0</v>
      </c>
      <c r="N2018" t="s">
        <v>41</v>
      </c>
      <c r="O2018" s="6">
        <v>0</v>
      </c>
      <c r="P2018" t="s">
        <v>41</v>
      </c>
      <c r="Q2018" t="s">
        <v>41</v>
      </c>
      <c r="R2018" t="s">
        <v>41</v>
      </c>
      <c r="S2018" s="7"/>
      <c r="T2018" s="7"/>
      <c r="U2018" s="6">
        <v>0</v>
      </c>
      <c r="V2018" s="6">
        <v>0</v>
      </c>
      <c r="W2018" s="5">
        <v>0</v>
      </c>
      <c r="X2018" t="s">
        <v>161</v>
      </c>
      <c r="Y2018" t="s">
        <v>3018</v>
      </c>
      <c r="Z2018" t="s">
        <v>3020</v>
      </c>
      <c r="AA2018" t="s">
        <v>3876</v>
      </c>
      <c r="AB2018" t="s">
        <v>45</v>
      </c>
      <c r="AC2018" t="s">
        <v>443</v>
      </c>
      <c r="AD2018" s="2">
        <v>44842</v>
      </c>
      <c r="AE2018" t="s">
        <v>83</v>
      </c>
      <c r="AF2018" t="s">
        <v>186</v>
      </c>
      <c r="AG2018" t="s">
        <v>48</v>
      </c>
      <c r="AH2018" t="s">
        <v>41</v>
      </c>
    </row>
    <row r="2019" spans="1:34">
      <c r="A2019" s="2">
        <v>44940</v>
      </c>
      <c r="B2019" t="s">
        <v>49</v>
      </c>
      <c r="C2019" t="s">
        <v>35</v>
      </c>
      <c r="D2019" t="s">
        <v>3444</v>
      </c>
      <c r="E2019" t="s">
        <v>64</v>
      </c>
      <c r="F2019" t="s">
        <v>65</v>
      </c>
      <c r="G2019" t="s">
        <v>118</v>
      </c>
      <c r="H2019" t="s">
        <v>119</v>
      </c>
      <c r="I2019" s="4">
        <v>17000</v>
      </c>
      <c r="J2019" s="4">
        <v>383</v>
      </c>
      <c r="K2019" s="5">
        <v>17570</v>
      </c>
      <c r="L2019" s="6">
        <v>6729310</v>
      </c>
      <c r="M2019" s="5">
        <v>0</v>
      </c>
      <c r="N2019" t="s">
        <v>41</v>
      </c>
      <c r="O2019" s="6">
        <v>0</v>
      </c>
      <c r="P2019" t="s">
        <v>41</v>
      </c>
      <c r="Q2019" t="s">
        <v>41</v>
      </c>
      <c r="R2019" t="s">
        <v>41</v>
      </c>
      <c r="S2019" s="7"/>
      <c r="T2019" s="7"/>
      <c r="U2019" s="6">
        <v>0</v>
      </c>
      <c r="V2019" s="6">
        <v>0</v>
      </c>
      <c r="W2019" s="5">
        <v>0</v>
      </c>
      <c r="X2019" t="s">
        <v>42</v>
      </c>
      <c r="Y2019" t="s">
        <v>118</v>
      </c>
      <c r="Z2019" t="s">
        <v>81</v>
      </c>
      <c r="AA2019" t="s">
        <v>3877</v>
      </c>
      <c r="AB2019" t="s">
        <v>45</v>
      </c>
      <c r="AC2019" t="s">
        <v>443</v>
      </c>
      <c r="AD2019" s="2">
        <v>44891</v>
      </c>
      <c r="AE2019" t="s">
        <v>83</v>
      </c>
      <c r="AF2019" t="s">
        <v>47</v>
      </c>
      <c r="AG2019" t="s">
        <v>48</v>
      </c>
      <c r="AH2019" t="s">
        <v>41</v>
      </c>
    </row>
    <row r="2020" spans="1:34">
      <c r="A2020" s="2">
        <v>44940</v>
      </c>
      <c r="B2020" t="s">
        <v>155</v>
      </c>
      <c r="C2020" t="s">
        <v>488</v>
      </c>
      <c r="D2020" t="s">
        <v>3878</v>
      </c>
      <c r="E2020" t="s">
        <v>157</v>
      </c>
      <c r="F2020" t="s">
        <v>158</v>
      </c>
      <c r="G2020" t="s">
        <v>2636</v>
      </c>
      <c r="H2020" t="s">
        <v>2637</v>
      </c>
      <c r="I2020" s="4">
        <v>171820</v>
      </c>
      <c r="J2020" s="4">
        <v>171820</v>
      </c>
      <c r="K2020" s="5">
        <v>308</v>
      </c>
      <c r="L2020" s="6">
        <v>52920560</v>
      </c>
      <c r="M2020" s="5">
        <v>0</v>
      </c>
      <c r="N2020" t="s">
        <v>41</v>
      </c>
      <c r="O2020" s="6">
        <v>0</v>
      </c>
      <c r="P2020" t="s">
        <v>41</v>
      </c>
      <c r="Q2020" t="s">
        <v>41</v>
      </c>
      <c r="R2020" t="s">
        <v>41</v>
      </c>
      <c r="S2020" s="7"/>
      <c r="T2020" s="7"/>
      <c r="U2020" s="6">
        <v>0</v>
      </c>
      <c r="V2020" s="6">
        <v>0</v>
      </c>
      <c r="W2020" s="5">
        <v>0</v>
      </c>
      <c r="X2020" t="s">
        <v>821</v>
      </c>
      <c r="Y2020" t="s">
        <v>2638</v>
      </c>
      <c r="Z2020" t="s">
        <v>495</v>
      </c>
      <c r="AA2020" t="s">
        <v>3879</v>
      </c>
      <c r="AB2020" t="s">
        <v>45</v>
      </c>
      <c r="AC2020" t="s">
        <v>443</v>
      </c>
      <c r="AD2020" s="2">
        <v>44937</v>
      </c>
      <c r="AE2020" t="s">
        <v>497</v>
      </c>
      <c r="AF2020" t="s">
        <v>47</v>
      </c>
      <c r="AG2020" t="s">
        <v>48</v>
      </c>
      <c r="AH2020" t="s">
        <v>41</v>
      </c>
    </row>
    <row r="2021" spans="1:34">
      <c r="A2021" s="2">
        <v>44940</v>
      </c>
      <c r="B2021" t="s">
        <v>155</v>
      </c>
      <c r="C2021" t="s">
        <v>488</v>
      </c>
      <c r="D2021" t="s">
        <v>3878</v>
      </c>
      <c r="E2021" t="s">
        <v>157</v>
      </c>
      <c r="F2021" t="s">
        <v>158</v>
      </c>
      <c r="G2021" t="s">
        <v>2713</v>
      </c>
      <c r="H2021" t="s">
        <v>2714</v>
      </c>
      <c r="I2021" s="4">
        <v>76814</v>
      </c>
      <c r="J2021" s="4">
        <v>76814</v>
      </c>
      <c r="K2021" s="5">
        <v>192</v>
      </c>
      <c r="L2021" s="6">
        <v>14748288</v>
      </c>
      <c r="M2021" s="5">
        <v>0</v>
      </c>
      <c r="N2021" t="s">
        <v>41</v>
      </c>
      <c r="O2021" s="6">
        <v>0</v>
      </c>
      <c r="P2021" t="s">
        <v>41</v>
      </c>
      <c r="Q2021" t="s">
        <v>41</v>
      </c>
      <c r="R2021" t="s">
        <v>41</v>
      </c>
      <c r="S2021" s="7"/>
      <c r="T2021" s="7"/>
      <c r="U2021" s="6">
        <v>0</v>
      </c>
      <c r="V2021" s="6">
        <v>0</v>
      </c>
      <c r="W2021" s="5">
        <v>0</v>
      </c>
      <c r="X2021" t="s">
        <v>828</v>
      </c>
      <c r="Y2021" t="s">
        <v>2715</v>
      </c>
      <c r="Z2021" t="s">
        <v>495</v>
      </c>
      <c r="AA2021" t="s">
        <v>3879</v>
      </c>
      <c r="AB2021" t="s">
        <v>454</v>
      </c>
      <c r="AC2021" t="s">
        <v>443</v>
      </c>
      <c r="AD2021" s="2">
        <v>44937</v>
      </c>
      <c r="AE2021" t="s">
        <v>497</v>
      </c>
      <c r="AF2021" t="s">
        <v>47</v>
      </c>
      <c r="AG2021" t="s">
        <v>48</v>
      </c>
      <c r="AH2021" t="s">
        <v>41</v>
      </c>
    </row>
    <row r="2022" spans="1:34">
      <c r="A2022" s="2">
        <v>44940</v>
      </c>
      <c r="B2022" t="s">
        <v>155</v>
      </c>
      <c r="C2022" t="s">
        <v>488</v>
      </c>
      <c r="D2022" t="s">
        <v>3878</v>
      </c>
      <c r="E2022" t="s">
        <v>157</v>
      </c>
      <c r="F2022" t="s">
        <v>158</v>
      </c>
      <c r="G2022" t="s">
        <v>1427</v>
      </c>
      <c r="H2022" t="s">
        <v>1428</v>
      </c>
      <c r="I2022" s="4">
        <v>55149</v>
      </c>
      <c r="J2022" s="4">
        <v>55149</v>
      </c>
      <c r="K2022" s="5">
        <v>57</v>
      </c>
      <c r="L2022" s="6">
        <v>3143493</v>
      </c>
      <c r="M2022" s="5">
        <v>0</v>
      </c>
      <c r="N2022" t="s">
        <v>41</v>
      </c>
      <c r="O2022" s="6">
        <v>0</v>
      </c>
      <c r="P2022" t="s">
        <v>41</v>
      </c>
      <c r="Q2022" t="s">
        <v>41</v>
      </c>
      <c r="R2022" t="s">
        <v>41</v>
      </c>
      <c r="S2022" s="7"/>
      <c r="T2022" s="7"/>
      <c r="U2022" s="6">
        <v>0</v>
      </c>
      <c r="V2022" s="6">
        <v>0</v>
      </c>
      <c r="W2022" s="5">
        <v>0</v>
      </c>
      <c r="X2022" t="s">
        <v>832</v>
      </c>
      <c r="Y2022" t="s">
        <v>1429</v>
      </c>
      <c r="Z2022" t="s">
        <v>495</v>
      </c>
      <c r="AA2022" t="s">
        <v>3879</v>
      </c>
      <c r="AB2022" t="s">
        <v>212</v>
      </c>
      <c r="AC2022" t="s">
        <v>443</v>
      </c>
      <c r="AD2022" s="2">
        <v>44937</v>
      </c>
      <c r="AE2022" t="s">
        <v>497</v>
      </c>
      <c r="AF2022" t="s">
        <v>47</v>
      </c>
      <c r="AG2022" t="s">
        <v>48</v>
      </c>
      <c r="AH2022" t="s">
        <v>41</v>
      </c>
    </row>
    <row r="2023" spans="1:34">
      <c r="A2023" s="2">
        <v>44940</v>
      </c>
      <c r="B2023" t="s">
        <v>155</v>
      </c>
      <c r="C2023" t="s">
        <v>488</v>
      </c>
      <c r="D2023" t="s">
        <v>3878</v>
      </c>
      <c r="E2023" t="s">
        <v>157</v>
      </c>
      <c r="F2023" t="s">
        <v>158</v>
      </c>
      <c r="G2023" t="s">
        <v>492</v>
      </c>
      <c r="H2023" t="s">
        <v>493</v>
      </c>
      <c r="I2023" s="4">
        <v>148298</v>
      </c>
      <c r="J2023" s="4">
        <v>148298</v>
      </c>
      <c r="K2023" s="5">
        <v>69</v>
      </c>
      <c r="L2023" s="6">
        <v>10232562</v>
      </c>
      <c r="M2023" s="5">
        <v>0</v>
      </c>
      <c r="N2023" t="s">
        <v>41</v>
      </c>
      <c r="O2023" s="6">
        <v>0</v>
      </c>
      <c r="P2023" t="s">
        <v>41</v>
      </c>
      <c r="Q2023" t="s">
        <v>41</v>
      </c>
      <c r="R2023" t="s">
        <v>41</v>
      </c>
      <c r="S2023" s="7"/>
      <c r="T2023" s="7"/>
      <c r="U2023" s="6">
        <v>0</v>
      </c>
      <c r="V2023" s="6">
        <v>0</v>
      </c>
      <c r="W2023" s="5">
        <v>0</v>
      </c>
      <c r="X2023" t="s">
        <v>3880</v>
      </c>
      <c r="Y2023" t="s">
        <v>494</v>
      </c>
      <c r="Z2023" t="s">
        <v>495</v>
      </c>
      <c r="AA2023" t="s">
        <v>3879</v>
      </c>
      <c r="AB2023" t="s">
        <v>475</v>
      </c>
      <c r="AC2023" t="s">
        <v>443</v>
      </c>
      <c r="AD2023" s="2">
        <v>44937</v>
      </c>
      <c r="AE2023" t="s">
        <v>497</v>
      </c>
      <c r="AF2023" t="s">
        <v>47</v>
      </c>
      <c r="AG2023" t="s">
        <v>48</v>
      </c>
      <c r="AH2023" t="s">
        <v>41</v>
      </c>
    </row>
    <row r="2024" spans="1:34">
      <c r="A2024" s="2">
        <v>44940</v>
      </c>
      <c r="B2024" t="s">
        <v>155</v>
      </c>
      <c r="C2024" t="s">
        <v>443</v>
      </c>
      <c r="D2024" t="s">
        <v>3878</v>
      </c>
      <c r="E2024" t="s">
        <v>157</v>
      </c>
      <c r="F2024" t="s">
        <v>158</v>
      </c>
      <c r="G2024" t="s">
        <v>3881</v>
      </c>
      <c r="H2024" t="s">
        <v>3882</v>
      </c>
      <c r="I2024" s="4">
        <v>14183</v>
      </c>
      <c r="J2024" s="4">
        <v>14133</v>
      </c>
      <c r="K2024" s="5">
        <v>11</v>
      </c>
      <c r="L2024" s="6">
        <v>155463</v>
      </c>
      <c r="M2024" s="5">
        <v>0</v>
      </c>
      <c r="N2024" t="s">
        <v>41</v>
      </c>
      <c r="O2024" s="6">
        <v>0</v>
      </c>
      <c r="P2024" t="s">
        <v>41</v>
      </c>
      <c r="Q2024" t="s">
        <v>41</v>
      </c>
      <c r="R2024" t="s">
        <v>41</v>
      </c>
      <c r="S2024" s="7"/>
      <c r="T2024" s="7"/>
      <c r="U2024" s="6">
        <v>0</v>
      </c>
      <c r="V2024" s="6">
        <v>0</v>
      </c>
      <c r="W2024" s="5">
        <v>0</v>
      </c>
      <c r="X2024" t="s">
        <v>42</v>
      </c>
      <c r="Y2024" t="s">
        <v>3883</v>
      </c>
      <c r="Z2024" t="s">
        <v>3218</v>
      </c>
      <c r="AA2024" t="s">
        <v>3879</v>
      </c>
      <c r="AB2024" t="s">
        <v>633</v>
      </c>
      <c r="AC2024" t="s">
        <v>443</v>
      </c>
      <c r="AD2024" s="2">
        <v>44937</v>
      </c>
      <c r="AE2024" t="s">
        <v>530</v>
      </c>
      <c r="AF2024" t="s">
        <v>47</v>
      </c>
      <c r="AG2024" t="s">
        <v>48</v>
      </c>
      <c r="AH2024" t="s">
        <v>41</v>
      </c>
    </row>
    <row r="2025" spans="1:34">
      <c r="A2025" s="2">
        <v>44940</v>
      </c>
      <c r="B2025" t="s">
        <v>155</v>
      </c>
      <c r="C2025" t="s">
        <v>443</v>
      </c>
      <c r="D2025" t="s">
        <v>3878</v>
      </c>
      <c r="E2025" t="s">
        <v>157</v>
      </c>
      <c r="F2025" t="s">
        <v>158</v>
      </c>
      <c r="G2025" t="s">
        <v>3210</v>
      </c>
      <c r="H2025" t="s">
        <v>3211</v>
      </c>
      <c r="I2025" s="4">
        <v>21885</v>
      </c>
      <c r="J2025" s="4">
        <v>21885</v>
      </c>
      <c r="K2025" s="5">
        <v>867</v>
      </c>
      <c r="L2025" s="6">
        <v>18974295</v>
      </c>
      <c r="M2025" s="5">
        <v>0</v>
      </c>
      <c r="N2025" t="s">
        <v>41</v>
      </c>
      <c r="O2025" s="6">
        <v>0</v>
      </c>
      <c r="P2025" t="s">
        <v>41</v>
      </c>
      <c r="Q2025" t="s">
        <v>41</v>
      </c>
      <c r="R2025" t="s">
        <v>41</v>
      </c>
      <c r="S2025" s="7"/>
      <c r="T2025" s="7"/>
      <c r="U2025" s="6">
        <v>0</v>
      </c>
      <c r="V2025" s="6">
        <v>0</v>
      </c>
      <c r="W2025" s="5">
        <v>0</v>
      </c>
      <c r="X2025" t="s">
        <v>128</v>
      </c>
      <c r="Y2025" t="s">
        <v>3212</v>
      </c>
      <c r="Z2025" t="s">
        <v>3213</v>
      </c>
      <c r="AA2025" t="s">
        <v>3879</v>
      </c>
      <c r="AB2025" t="s">
        <v>637</v>
      </c>
      <c r="AC2025" t="s">
        <v>443</v>
      </c>
      <c r="AD2025" s="2">
        <v>44937</v>
      </c>
      <c r="AE2025" t="s">
        <v>530</v>
      </c>
      <c r="AF2025" t="s">
        <v>47</v>
      </c>
      <c r="AG2025" t="s">
        <v>48</v>
      </c>
      <c r="AH2025" t="s">
        <v>41</v>
      </c>
    </row>
    <row r="2026" spans="1:34">
      <c r="A2026" s="2">
        <v>44940</v>
      </c>
      <c r="B2026" t="s">
        <v>155</v>
      </c>
      <c r="C2026" t="s">
        <v>443</v>
      </c>
      <c r="D2026" t="s">
        <v>3878</v>
      </c>
      <c r="E2026" t="s">
        <v>157</v>
      </c>
      <c r="F2026" t="s">
        <v>158</v>
      </c>
      <c r="G2026" t="s">
        <v>3215</v>
      </c>
      <c r="H2026" t="s">
        <v>3216</v>
      </c>
      <c r="I2026" s="4">
        <v>61323</v>
      </c>
      <c r="J2026" s="4">
        <v>61323</v>
      </c>
      <c r="K2026" s="5">
        <v>56</v>
      </c>
      <c r="L2026" s="6">
        <v>3434088</v>
      </c>
      <c r="M2026" s="5">
        <v>0</v>
      </c>
      <c r="N2026" t="s">
        <v>41</v>
      </c>
      <c r="O2026" s="6">
        <v>0</v>
      </c>
      <c r="P2026" t="s">
        <v>41</v>
      </c>
      <c r="Q2026" t="s">
        <v>41</v>
      </c>
      <c r="R2026" t="s">
        <v>41</v>
      </c>
      <c r="S2026" s="7"/>
      <c r="T2026" s="7"/>
      <c r="U2026" s="6">
        <v>0</v>
      </c>
      <c r="V2026" s="6">
        <v>0</v>
      </c>
      <c r="W2026" s="5">
        <v>0</v>
      </c>
      <c r="X2026" t="s">
        <v>59</v>
      </c>
      <c r="Y2026" t="s">
        <v>3217</v>
      </c>
      <c r="Z2026" t="s">
        <v>3218</v>
      </c>
      <c r="AA2026" t="s">
        <v>3879</v>
      </c>
      <c r="AB2026" t="s">
        <v>641</v>
      </c>
      <c r="AC2026" t="s">
        <v>443</v>
      </c>
      <c r="AD2026" s="2">
        <v>44937</v>
      </c>
      <c r="AE2026" t="s">
        <v>530</v>
      </c>
      <c r="AF2026" t="s">
        <v>47</v>
      </c>
      <c r="AG2026" t="s">
        <v>48</v>
      </c>
      <c r="AH2026" t="s">
        <v>41</v>
      </c>
    </row>
    <row r="2027" spans="1:34">
      <c r="A2027" s="2">
        <v>44940</v>
      </c>
      <c r="B2027" t="s">
        <v>155</v>
      </c>
      <c r="C2027" t="s">
        <v>488</v>
      </c>
      <c r="D2027" t="s">
        <v>3878</v>
      </c>
      <c r="E2027" t="s">
        <v>157</v>
      </c>
      <c r="F2027" t="s">
        <v>158</v>
      </c>
      <c r="G2027" t="s">
        <v>3884</v>
      </c>
      <c r="H2027" t="s">
        <v>3885</v>
      </c>
      <c r="I2027" s="4">
        <v>53257</v>
      </c>
      <c r="J2027" s="4">
        <v>53257</v>
      </c>
      <c r="K2027" s="5">
        <v>29</v>
      </c>
      <c r="L2027" s="6">
        <v>1544453</v>
      </c>
      <c r="M2027" s="5">
        <v>0</v>
      </c>
      <c r="N2027" t="s">
        <v>41</v>
      </c>
      <c r="O2027" s="6">
        <v>0</v>
      </c>
      <c r="P2027" t="s">
        <v>41</v>
      </c>
      <c r="Q2027" t="s">
        <v>41</v>
      </c>
      <c r="R2027" t="s">
        <v>41</v>
      </c>
      <c r="S2027" s="7"/>
      <c r="T2027" s="7"/>
      <c r="U2027" s="6">
        <v>0</v>
      </c>
      <c r="V2027" s="6">
        <v>0</v>
      </c>
      <c r="W2027" s="5">
        <v>0</v>
      </c>
      <c r="X2027" t="s">
        <v>399</v>
      </c>
      <c r="Y2027" t="s">
        <v>3886</v>
      </c>
      <c r="Z2027" t="s">
        <v>3240</v>
      </c>
      <c r="AA2027" t="s">
        <v>3879</v>
      </c>
      <c r="AB2027" t="s">
        <v>645</v>
      </c>
      <c r="AC2027" t="s">
        <v>443</v>
      </c>
      <c r="AD2027" s="2">
        <v>44937</v>
      </c>
      <c r="AE2027" t="s">
        <v>497</v>
      </c>
      <c r="AF2027" t="s">
        <v>47</v>
      </c>
      <c r="AG2027" t="s">
        <v>48</v>
      </c>
      <c r="AH2027" t="s">
        <v>41</v>
      </c>
    </row>
    <row r="2028" spans="1:34">
      <c r="A2028" s="2">
        <v>44940</v>
      </c>
      <c r="B2028" t="s">
        <v>155</v>
      </c>
      <c r="C2028" t="s">
        <v>488</v>
      </c>
      <c r="D2028" t="s">
        <v>3878</v>
      </c>
      <c r="E2028" t="s">
        <v>157</v>
      </c>
      <c r="F2028" t="s">
        <v>158</v>
      </c>
      <c r="G2028" t="s">
        <v>3887</v>
      </c>
      <c r="H2028" t="s">
        <v>3888</v>
      </c>
      <c r="I2028" s="4">
        <v>341828</v>
      </c>
      <c r="J2028" s="4">
        <v>341788</v>
      </c>
      <c r="K2028" s="5">
        <v>40</v>
      </c>
      <c r="L2028" s="6">
        <v>13671520</v>
      </c>
      <c r="M2028" s="5">
        <v>0</v>
      </c>
      <c r="N2028" t="s">
        <v>41</v>
      </c>
      <c r="O2028" s="6">
        <v>0</v>
      </c>
      <c r="P2028" t="s">
        <v>41</v>
      </c>
      <c r="Q2028" t="s">
        <v>41</v>
      </c>
      <c r="R2028" t="s">
        <v>41</v>
      </c>
      <c r="S2028" s="7"/>
      <c r="T2028" s="7"/>
      <c r="U2028" s="6">
        <v>0</v>
      </c>
      <c r="V2028" s="6">
        <v>0</v>
      </c>
      <c r="W2028" s="5">
        <v>0</v>
      </c>
      <c r="X2028" t="s">
        <v>112</v>
      </c>
      <c r="Y2028" t="s">
        <v>3889</v>
      </c>
      <c r="Z2028" t="s">
        <v>3240</v>
      </c>
      <c r="AA2028" t="s">
        <v>3879</v>
      </c>
      <c r="AB2028" t="s">
        <v>649</v>
      </c>
      <c r="AC2028" t="s">
        <v>443</v>
      </c>
      <c r="AD2028" s="2">
        <v>44937</v>
      </c>
      <c r="AE2028" t="s">
        <v>497</v>
      </c>
      <c r="AF2028" t="s">
        <v>47</v>
      </c>
      <c r="AG2028" t="s">
        <v>48</v>
      </c>
      <c r="AH2028" t="s">
        <v>41</v>
      </c>
    </row>
    <row r="2029" spans="1:34">
      <c r="A2029" s="2">
        <v>44940</v>
      </c>
      <c r="B2029" t="s">
        <v>155</v>
      </c>
      <c r="C2029" t="s">
        <v>488</v>
      </c>
      <c r="D2029" t="s">
        <v>3878</v>
      </c>
      <c r="E2029" t="s">
        <v>157</v>
      </c>
      <c r="F2029" t="s">
        <v>158</v>
      </c>
      <c r="G2029" t="s">
        <v>3890</v>
      </c>
      <c r="H2029" t="s">
        <v>3891</v>
      </c>
      <c r="I2029" s="4">
        <v>17241</v>
      </c>
      <c r="J2029" s="4">
        <v>17241</v>
      </c>
      <c r="K2029" s="5">
        <v>44</v>
      </c>
      <c r="L2029" s="6">
        <v>758604</v>
      </c>
      <c r="M2029" s="5">
        <v>0</v>
      </c>
      <c r="N2029" t="s">
        <v>41</v>
      </c>
      <c r="O2029" s="6">
        <v>0</v>
      </c>
      <c r="P2029" t="s">
        <v>41</v>
      </c>
      <c r="Q2029" t="s">
        <v>41</v>
      </c>
      <c r="R2029" t="s">
        <v>41</v>
      </c>
      <c r="S2029" s="7"/>
      <c r="T2029" s="7"/>
      <c r="U2029" s="6">
        <v>0</v>
      </c>
      <c r="V2029" s="6">
        <v>0</v>
      </c>
      <c r="W2029" s="5">
        <v>0</v>
      </c>
      <c r="X2029" t="s">
        <v>534</v>
      </c>
      <c r="Y2029" t="s">
        <v>3892</v>
      </c>
      <c r="Z2029" t="s">
        <v>2859</v>
      </c>
      <c r="AA2029" t="s">
        <v>3879</v>
      </c>
      <c r="AB2029" t="s">
        <v>42</v>
      </c>
      <c r="AC2029" t="s">
        <v>443</v>
      </c>
      <c r="AD2029" s="2">
        <v>44937</v>
      </c>
      <c r="AE2029" t="s">
        <v>497</v>
      </c>
      <c r="AF2029" t="s">
        <v>47</v>
      </c>
      <c r="AG2029" t="s">
        <v>48</v>
      </c>
      <c r="AH2029" t="s">
        <v>41</v>
      </c>
    </row>
    <row r="2030" spans="1:34">
      <c r="A2030" s="2">
        <v>44940</v>
      </c>
      <c r="B2030" t="s">
        <v>155</v>
      </c>
      <c r="C2030" t="s">
        <v>743</v>
      </c>
      <c r="D2030" t="s">
        <v>3878</v>
      </c>
      <c r="E2030" t="s">
        <v>157</v>
      </c>
      <c r="F2030" t="s">
        <v>158</v>
      </c>
      <c r="G2030" t="s">
        <v>3893</v>
      </c>
      <c r="H2030" t="s">
        <v>3894</v>
      </c>
      <c r="I2030" s="4">
        <v>16023</v>
      </c>
      <c r="J2030" s="4">
        <v>16023</v>
      </c>
      <c r="K2030" s="5">
        <v>174</v>
      </c>
      <c r="L2030" s="6">
        <v>2788002</v>
      </c>
      <c r="M2030" s="5">
        <v>0</v>
      </c>
      <c r="N2030" t="s">
        <v>41</v>
      </c>
      <c r="O2030" s="6">
        <v>0</v>
      </c>
      <c r="P2030" t="s">
        <v>41</v>
      </c>
      <c r="Q2030" t="s">
        <v>41</v>
      </c>
      <c r="R2030" t="s">
        <v>41</v>
      </c>
      <c r="S2030" s="7"/>
      <c r="T2030" s="7"/>
      <c r="U2030" s="6">
        <v>0</v>
      </c>
      <c r="V2030" s="6">
        <v>0</v>
      </c>
      <c r="W2030" s="5">
        <v>0</v>
      </c>
      <c r="X2030" t="s">
        <v>387</v>
      </c>
      <c r="Y2030" t="s">
        <v>3895</v>
      </c>
      <c r="Z2030" t="s">
        <v>3896</v>
      </c>
      <c r="AA2030" t="s">
        <v>3879</v>
      </c>
      <c r="AB2030" t="s">
        <v>654</v>
      </c>
      <c r="AC2030" t="s">
        <v>443</v>
      </c>
      <c r="AD2030" s="2">
        <v>44937</v>
      </c>
      <c r="AE2030" t="s">
        <v>747</v>
      </c>
      <c r="AF2030" t="s">
        <v>47</v>
      </c>
      <c r="AG2030" t="s">
        <v>48</v>
      </c>
      <c r="AH2030" t="s">
        <v>41</v>
      </c>
    </row>
    <row r="2031" spans="1:34">
      <c r="A2031" s="2">
        <v>44940</v>
      </c>
      <c r="B2031" t="s">
        <v>155</v>
      </c>
      <c r="C2031" t="s">
        <v>743</v>
      </c>
      <c r="D2031" t="s">
        <v>3878</v>
      </c>
      <c r="E2031" t="s">
        <v>157</v>
      </c>
      <c r="F2031" t="s">
        <v>158</v>
      </c>
      <c r="G2031" t="s">
        <v>3897</v>
      </c>
      <c r="H2031" t="s">
        <v>3898</v>
      </c>
      <c r="I2031" s="4">
        <v>6196</v>
      </c>
      <c r="J2031" s="4">
        <v>6196</v>
      </c>
      <c r="K2031" s="5">
        <v>152</v>
      </c>
      <c r="L2031" s="6">
        <v>941792</v>
      </c>
      <c r="M2031" s="5">
        <v>0</v>
      </c>
      <c r="N2031" t="s">
        <v>41</v>
      </c>
      <c r="O2031" s="6">
        <v>0</v>
      </c>
      <c r="P2031" t="s">
        <v>41</v>
      </c>
      <c r="Q2031" t="s">
        <v>41</v>
      </c>
      <c r="R2031" t="s">
        <v>41</v>
      </c>
      <c r="S2031" s="7"/>
      <c r="T2031" s="7"/>
      <c r="U2031" s="6">
        <v>0</v>
      </c>
      <c r="V2031" s="6">
        <v>0</v>
      </c>
      <c r="W2031" s="5">
        <v>0</v>
      </c>
      <c r="X2031" t="s">
        <v>541</v>
      </c>
      <c r="Y2031" t="s">
        <v>3899</v>
      </c>
      <c r="Z2031" t="s">
        <v>3896</v>
      </c>
      <c r="AA2031" t="s">
        <v>3879</v>
      </c>
      <c r="AB2031" t="s">
        <v>658</v>
      </c>
      <c r="AC2031" t="s">
        <v>443</v>
      </c>
      <c r="AD2031" s="2">
        <v>44937</v>
      </c>
      <c r="AE2031" t="s">
        <v>3270</v>
      </c>
      <c r="AF2031" t="s">
        <v>47</v>
      </c>
      <c r="AG2031" t="s">
        <v>48</v>
      </c>
      <c r="AH2031" t="s">
        <v>41</v>
      </c>
    </row>
    <row r="2032" spans="1:34">
      <c r="A2032" s="2">
        <v>44940</v>
      </c>
      <c r="B2032" t="s">
        <v>155</v>
      </c>
      <c r="C2032" t="s">
        <v>559</v>
      </c>
      <c r="D2032" t="s">
        <v>3878</v>
      </c>
      <c r="E2032" t="s">
        <v>157</v>
      </c>
      <c r="F2032" t="s">
        <v>158</v>
      </c>
      <c r="G2032" t="s">
        <v>3900</v>
      </c>
      <c r="H2032" t="s">
        <v>3901</v>
      </c>
      <c r="I2032" s="4">
        <v>24106</v>
      </c>
      <c r="J2032" s="4">
        <v>24106</v>
      </c>
      <c r="K2032" s="5">
        <v>991</v>
      </c>
      <c r="L2032" s="6">
        <v>23889046</v>
      </c>
      <c r="M2032" s="5">
        <v>0</v>
      </c>
      <c r="N2032" t="s">
        <v>41</v>
      </c>
      <c r="O2032" s="6">
        <v>0</v>
      </c>
      <c r="P2032" t="s">
        <v>41</v>
      </c>
      <c r="Q2032" t="s">
        <v>41</v>
      </c>
      <c r="R2032" t="s">
        <v>41</v>
      </c>
      <c r="S2032" s="7"/>
      <c r="T2032" s="7"/>
      <c r="U2032" s="6">
        <v>0</v>
      </c>
      <c r="V2032" s="6">
        <v>0</v>
      </c>
      <c r="W2032" s="5">
        <v>0</v>
      </c>
      <c r="X2032" t="s">
        <v>295</v>
      </c>
      <c r="Y2032" t="s">
        <v>3902</v>
      </c>
      <c r="Z2032" t="s">
        <v>3903</v>
      </c>
      <c r="AA2032" t="s">
        <v>3879</v>
      </c>
      <c r="AB2032" t="s">
        <v>665</v>
      </c>
      <c r="AC2032" t="s">
        <v>443</v>
      </c>
      <c r="AD2032" s="2">
        <v>44937</v>
      </c>
      <c r="AE2032" t="s">
        <v>849</v>
      </c>
      <c r="AF2032" t="s">
        <v>47</v>
      </c>
      <c r="AG2032" t="s">
        <v>48</v>
      </c>
      <c r="AH2032" t="s">
        <v>41</v>
      </c>
    </row>
    <row r="2033" spans="1:34">
      <c r="A2033" s="2">
        <v>44940</v>
      </c>
      <c r="B2033" t="s">
        <v>155</v>
      </c>
      <c r="C2033" t="s">
        <v>443</v>
      </c>
      <c r="D2033" t="s">
        <v>3878</v>
      </c>
      <c r="E2033" t="s">
        <v>157</v>
      </c>
      <c r="F2033" t="s">
        <v>158</v>
      </c>
      <c r="G2033" t="s">
        <v>3222</v>
      </c>
      <c r="H2033" t="s">
        <v>3223</v>
      </c>
      <c r="I2033" s="4">
        <v>27234</v>
      </c>
      <c r="J2033" s="4">
        <v>27234</v>
      </c>
      <c r="K2033" s="5">
        <v>11</v>
      </c>
      <c r="L2033" s="6">
        <v>299574</v>
      </c>
      <c r="M2033" s="5">
        <v>0</v>
      </c>
      <c r="N2033" t="s">
        <v>41</v>
      </c>
      <c r="O2033" s="6">
        <v>0</v>
      </c>
      <c r="P2033" t="s">
        <v>41</v>
      </c>
      <c r="Q2033" t="s">
        <v>41</v>
      </c>
      <c r="R2033" t="s">
        <v>41</v>
      </c>
      <c r="S2033" s="7"/>
      <c r="T2033" s="7"/>
      <c r="U2033" s="6">
        <v>0</v>
      </c>
      <c r="V2033" s="6">
        <v>0</v>
      </c>
      <c r="W2033" s="5">
        <v>0</v>
      </c>
      <c r="X2033" t="s">
        <v>874</v>
      </c>
      <c r="Y2033" t="s">
        <v>3224</v>
      </c>
      <c r="Z2033" t="s">
        <v>3218</v>
      </c>
      <c r="AA2033" t="s">
        <v>3879</v>
      </c>
      <c r="AB2033" t="s">
        <v>672</v>
      </c>
      <c r="AC2033" t="s">
        <v>443</v>
      </c>
      <c r="AD2033" s="2">
        <v>44937</v>
      </c>
      <c r="AE2033" t="s">
        <v>530</v>
      </c>
      <c r="AF2033" t="s">
        <v>47</v>
      </c>
      <c r="AG2033" t="s">
        <v>48</v>
      </c>
      <c r="AH2033" t="s">
        <v>41</v>
      </c>
    </row>
    <row r="2034" spans="1:34">
      <c r="A2034" s="2">
        <v>44940</v>
      </c>
      <c r="B2034" t="s">
        <v>155</v>
      </c>
      <c r="C2034" t="s">
        <v>443</v>
      </c>
      <c r="D2034" t="s">
        <v>3878</v>
      </c>
      <c r="E2034" t="s">
        <v>157</v>
      </c>
      <c r="F2034" t="s">
        <v>158</v>
      </c>
      <c r="G2034" t="s">
        <v>3904</v>
      </c>
      <c r="H2034" t="s">
        <v>3905</v>
      </c>
      <c r="I2034" s="4">
        <v>71340</v>
      </c>
      <c r="J2034" s="4">
        <v>71340</v>
      </c>
      <c r="K2034" s="5">
        <v>11</v>
      </c>
      <c r="L2034" s="6">
        <v>784740</v>
      </c>
      <c r="M2034" s="5">
        <v>0</v>
      </c>
      <c r="N2034" t="s">
        <v>41</v>
      </c>
      <c r="O2034" s="6">
        <v>0</v>
      </c>
      <c r="P2034" t="s">
        <v>41</v>
      </c>
      <c r="Q2034" t="s">
        <v>41</v>
      </c>
      <c r="R2034" t="s">
        <v>41</v>
      </c>
      <c r="S2034" s="7"/>
      <c r="T2034" s="7"/>
      <c r="U2034" s="6">
        <v>0</v>
      </c>
      <c r="V2034" s="6">
        <v>0</v>
      </c>
      <c r="W2034" s="5">
        <v>0</v>
      </c>
      <c r="X2034" t="s">
        <v>773</v>
      </c>
      <c r="Y2034" t="s">
        <v>3906</v>
      </c>
      <c r="Z2034" t="s">
        <v>2859</v>
      </c>
      <c r="AA2034" t="s">
        <v>3879</v>
      </c>
      <c r="AB2034" t="s">
        <v>890</v>
      </c>
      <c r="AC2034" t="s">
        <v>443</v>
      </c>
      <c r="AD2034" s="2">
        <v>44937</v>
      </c>
      <c r="AE2034" t="s">
        <v>530</v>
      </c>
      <c r="AF2034" t="s">
        <v>47</v>
      </c>
      <c r="AG2034" t="s">
        <v>48</v>
      </c>
      <c r="AH2034" t="s">
        <v>41</v>
      </c>
    </row>
    <row r="2035" spans="1:34">
      <c r="A2035" s="2">
        <v>44940</v>
      </c>
      <c r="B2035" t="s">
        <v>155</v>
      </c>
      <c r="C2035" t="s">
        <v>443</v>
      </c>
      <c r="D2035" t="s">
        <v>3878</v>
      </c>
      <c r="E2035" t="s">
        <v>157</v>
      </c>
      <c r="F2035" t="s">
        <v>158</v>
      </c>
      <c r="G2035" t="s">
        <v>3225</v>
      </c>
      <c r="H2035" t="s">
        <v>3226</v>
      </c>
      <c r="I2035" s="4">
        <v>17344</v>
      </c>
      <c r="J2035" s="4">
        <v>17344</v>
      </c>
      <c r="K2035" s="5">
        <v>10</v>
      </c>
      <c r="L2035" s="6">
        <v>173440</v>
      </c>
      <c r="M2035" s="5">
        <v>0</v>
      </c>
      <c r="N2035" t="s">
        <v>41</v>
      </c>
      <c r="O2035" s="6">
        <v>0</v>
      </c>
      <c r="P2035" t="s">
        <v>41</v>
      </c>
      <c r="Q2035" t="s">
        <v>41</v>
      </c>
      <c r="R2035" t="s">
        <v>41</v>
      </c>
      <c r="S2035" s="7"/>
      <c r="T2035" s="7"/>
      <c r="U2035" s="6">
        <v>0</v>
      </c>
      <c r="V2035" s="6">
        <v>0</v>
      </c>
      <c r="W2035" s="5">
        <v>0</v>
      </c>
      <c r="X2035" t="s">
        <v>106</v>
      </c>
      <c r="Y2035" t="s">
        <v>3227</v>
      </c>
      <c r="Z2035" t="s">
        <v>3218</v>
      </c>
      <c r="AA2035" t="s">
        <v>3879</v>
      </c>
      <c r="AB2035" t="s">
        <v>893</v>
      </c>
      <c r="AC2035" t="s">
        <v>443</v>
      </c>
      <c r="AD2035" s="2">
        <v>44937</v>
      </c>
      <c r="AE2035" t="s">
        <v>530</v>
      </c>
      <c r="AF2035" t="s">
        <v>47</v>
      </c>
      <c r="AG2035" t="s">
        <v>48</v>
      </c>
      <c r="AH2035" t="s">
        <v>41</v>
      </c>
    </row>
    <row r="2036" spans="1:34">
      <c r="A2036" s="2">
        <v>44940</v>
      </c>
      <c r="B2036" t="s">
        <v>155</v>
      </c>
      <c r="C2036" t="s">
        <v>443</v>
      </c>
      <c r="D2036" t="s">
        <v>3878</v>
      </c>
      <c r="E2036" t="s">
        <v>157</v>
      </c>
      <c r="F2036" t="s">
        <v>158</v>
      </c>
      <c r="G2036" t="s">
        <v>3228</v>
      </c>
      <c r="H2036" t="s">
        <v>3229</v>
      </c>
      <c r="I2036" s="4">
        <v>9860</v>
      </c>
      <c r="J2036" s="4">
        <v>9860</v>
      </c>
      <c r="K2036" s="5">
        <v>12</v>
      </c>
      <c r="L2036" s="6">
        <v>118320</v>
      </c>
      <c r="M2036" s="5">
        <v>0</v>
      </c>
      <c r="N2036" t="s">
        <v>41</v>
      </c>
      <c r="O2036" s="6">
        <v>0</v>
      </c>
      <c r="P2036" t="s">
        <v>41</v>
      </c>
      <c r="Q2036" t="s">
        <v>41</v>
      </c>
      <c r="R2036" t="s">
        <v>41</v>
      </c>
      <c r="S2036" s="7"/>
      <c r="T2036" s="7"/>
      <c r="U2036" s="6">
        <v>0</v>
      </c>
      <c r="V2036" s="6">
        <v>0</v>
      </c>
      <c r="W2036" s="5">
        <v>0</v>
      </c>
      <c r="X2036" t="s">
        <v>783</v>
      </c>
      <c r="Y2036" t="s">
        <v>3230</v>
      </c>
      <c r="Z2036" t="s">
        <v>3218</v>
      </c>
      <c r="AA2036" t="s">
        <v>3879</v>
      </c>
      <c r="AB2036" t="s">
        <v>896</v>
      </c>
      <c r="AC2036" t="s">
        <v>443</v>
      </c>
      <c r="AD2036" s="2">
        <v>44937</v>
      </c>
      <c r="AE2036" t="s">
        <v>530</v>
      </c>
      <c r="AF2036" t="s">
        <v>47</v>
      </c>
      <c r="AG2036" t="s">
        <v>48</v>
      </c>
      <c r="AH2036" t="s">
        <v>41</v>
      </c>
    </row>
    <row r="2037" spans="1:34">
      <c r="A2037" s="2">
        <v>44940</v>
      </c>
      <c r="B2037" t="s">
        <v>155</v>
      </c>
      <c r="C2037" t="s">
        <v>443</v>
      </c>
      <c r="D2037" t="s">
        <v>3878</v>
      </c>
      <c r="E2037" t="s">
        <v>157</v>
      </c>
      <c r="F2037" t="s">
        <v>158</v>
      </c>
      <c r="G2037" t="s">
        <v>3907</v>
      </c>
      <c r="H2037" t="s">
        <v>3908</v>
      </c>
      <c r="I2037" s="4">
        <v>12833</v>
      </c>
      <c r="J2037" s="4">
        <v>12833</v>
      </c>
      <c r="K2037" s="5">
        <v>13</v>
      </c>
      <c r="L2037" s="6">
        <v>166829</v>
      </c>
      <c r="M2037" s="5">
        <v>0</v>
      </c>
      <c r="N2037" t="s">
        <v>41</v>
      </c>
      <c r="O2037" s="6">
        <v>0</v>
      </c>
      <c r="P2037" t="s">
        <v>41</v>
      </c>
      <c r="Q2037" t="s">
        <v>41</v>
      </c>
      <c r="R2037" t="s">
        <v>41</v>
      </c>
      <c r="S2037" s="7"/>
      <c r="T2037" s="7"/>
      <c r="U2037" s="6">
        <v>0</v>
      </c>
      <c r="V2037" s="6">
        <v>0</v>
      </c>
      <c r="W2037" s="5">
        <v>0</v>
      </c>
      <c r="X2037" t="s">
        <v>787</v>
      </c>
      <c r="Y2037" t="s">
        <v>3909</v>
      </c>
      <c r="Z2037" t="s">
        <v>2859</v>
      </c>
      <c r="AA2037" t="s">
        <v>3879</v>
      </c>
      <c r="AB2037" t="s">
        <v>899</v>
      </c>
      <c r="AC2037" t="s">
        <v>443</v>
      </c>
      <c r="AD2037" s="2">
        <v>44937</v>
      </c>
      <c r="AE2037" t="s">
        <v>530</v>
      </c>
      <c r="AF2037" t="s">
        <v>47</v>
      </c>
      <c r="AG2037" t="s">
        <v>48</v>
      </c>
      <c r="AH2037" t="s">
        <v>41</v>
      </c>
    </row>
    <row r="2038" spans="1:34">
      <c r="A2038" s="2">
        <v>44940</v>
      </c>
      <c r="B2038" t="s">
        <v>155</v>
      </c>
      <c r="C2038" t="s">
        <v>443</v>
      </c>
      <c r="D2038" t="s">
        <v>3878</v>
      </c>
      <c r="E2038" t="s">
        <v>157</v>
      </c>
      <c r="F2038" t="s">
        <v>158</v>
      </c>
      <c r="G2038" t="s">
        <v>3231</v>
      </c>
      <c r="H2038" t="s">
        <v>3232</v>
      </c>
      <c r="I2038" s="4">
        <v>7620</v>
      </c>
      <c r="J2038" s="4">
        <v>7620</v>
      </c>
      <c r="K2038" s="5">
        <v>10</v>
      </c>
      <c r="L2038" s="6">
        <v>76200</v>
      </c>
      <c r="M2038" s="5">
        <v>0</v>
      </c>
      <c r="N2038" t="s">
        <v>41</v>
      </c>
      <c r="O2038" s="6">
        <v>0</v>
      </c>
      <c r="P2038" t="s">
        <v>41</v>
      </c>
      <c r="Q2038" t="s">
        <v>41</v>
      </c>
      <c r="R2038" t="s">
        <v>41</v>
      </c>
      <c r="S2038" s="7"/>
      <c r="T2038" s="7"/>
      <c r="U2038" s="6">
        <v>0</v>
      </c>
      <c r="V2038" s="6">
        <v>0</v>
      </c>
      <c r="W2038" s="5">
        <v>0</v>
      </c>
      <c r="X2038" t="s">
        <v>817</v>
      </c>
      <c r="Y2038" t="s">
        <v>3233</v>
      </c>
      <c r="Z2038" t="s">
        <v>3218</v>
      </c>
      <c r="AA2038" t="s">
        <v>3879</v>
      </c>
      <c r="AB2038" t="s">
        <v>902</v>
      </c>
      <c r="AC2038" t="s">
        <v>443</v>
      </c>
      <c r="AD2038" s="2">
        <v>44937</v>
      </c>
      <c r="AE2038" t="s">
        <v>530</v>
      </c>
      <c r="AF2038" t="s">
        <v>47</v>
      </c>
      <c r="AG2038" t="s">
        <v>48</v>
      </c>
      <c r="AH2038" t="s">
        <v>41</v>
      </c>
    </row>
    <row r="2039" spans="1:34">
      <c r="A2039" s="2">
        <v>44940</v>
      </c>
      <c r="B2039" t="s">
        <v>155</v>
      </c>
      <c r="C2039" t="s">
        <v>488</v>
      </c>
      <c r="D2039" t="s">
        <v>3878</v>
      </c>
      <c r="E2039" t="s">
        <v>157</v>
      </c>
      <c r="F2039" t="s">
        <v>158</v>
      </c>
      <c r="G2039" t="s">
        <v>3234</v>
      </c>
      <c r="H2039" t="s">
        <v>3235</v>
      </c>
      <c r="I2039" s="4">
        <v>19990</v>
      </c>
      <c r="J2039" s="4">
        <v>19990</v>
      </c>
      <c r="K2039" s="5">
        <v>300</v>
      </c>
      <c r="L2039" s="6">
        <v>5997000</v>
      </c>
      <c r="M2039" s="5">
        <v>0</v>
      </c>
      <c r="N2039" t="s">
        <v>41</v>
      </c>
      <c r="O2039" s="6">
        <v>0</v>
      </c>
      <c r="P2039" t="s">
        <v>41</v>
      </c>
      <c r="Q2039" t="s">
        <v>41</v>
      </c>
      <c r="R2039" t="s">
        <v>41</v>
      </c>
      <c r="S2039" s="7"/>
      <c r="T2039" s="7"/>
      <c r="U2039" s="6">
        <v>0</v>
      </c>
      <c r="V2039" s="6">
        <v>0</v>
      </c>
      <c r="W2039" s="5">
        <v>0</v>
      </c>
      <c r="X2039" t="s">
        <v>825</v>
      </c>
      <c r="Y2039" t="s">
        <v>3236</v>
      </c>
      <c r="Z2039" t="s">
        <v>664</v>
      </c>
      <c r="AA2039" t="s">
        <v>3879</v>
      </c>
      <c r="AB2039" t="s">
        <v>128</v>
      </c>
      <c r="AC2039" t="s">
        <v>443</v>
      </c>
      <c r="AD2039" s="2">
        <v>44937</v>
      </c>
      <c r="AE2039" t="s">
        <v>497</v>
      </c>
      <c r="AF2039" t="s">
        <v>47</v>
      </c>
      <c r="AG2039" t="s">
        <v>48</v>
      </c>
      <c r="AH2039" t="s">
        <v>41</v>
      </c>
    </row>
    <row r="2040" spans="1:34">
      <c r="A2040" s="2">
        <v>44940</v>
      </c>
      <c r="B2040" t="s">
        <v>155</v>
      </c>
      <c r="C2040" t="s">
        <v>488</v>
      </c>
      <c r="D2040" t="s">
        <v>3878</v>
      </c>
      <c r="E2040" t="s">
        <v>157</v>
      </c>
      <c r="F2040" t="s">
        <v>158</v>
      </c>
      <c r="G2040" t="s">
        <v>3910</v>
      </c>
      <c r="H2040" t="s">
        <v>3911</v>
      </c>
      <c r="I2040" s="4">
        <v>45269</v>
      </c>
      <c r="J2040" s="4">
        <v>45269</v>
      </c>
      <c r="K2040" s="5">
        <v>20</v>
      </c>
      <c r="L2040" s="6">
        <v>905380</v>
      </c>
      <c r="M2040" s="5">
        <v>0</v>
      </c>
      <c r="N2040" t="s">
        <v>41</v>
      </c>
      <c r="O2040" s="6">
        <v>0</v>
      </c>
      <c r="P2040" t="s">
        <v>41</v>
      </c>
      <c r="Q2040" t="s">
        <v>41</v>
      </c>
      <c r="R2040" t="s">
        <v>41</v>
      </c>
      <c r="S2040" s="7"/>
      <c r="T2040" s="7"/>
      <c r="U2040" s="6">
        <v>0</v>
      </c>
      <c r="V2040" s="6">
        <v>0</v>
      </c>
      <c r="W2040" s="5">
        <v>0</v>
      </c>
      <c r="X2040" t="s">
        <v>3912</v>
      </c>
      <c r="Y2040" t="s">
        <v>3913</v>
      </c>
      <c r="Z2040" t="s">
        <v>2859</v>
      </c>
      <c r="AA2040" t="s">
        <v>3879</v>
      </c>
      <c r="AB2040" t="s">
        <v>3914</v>
      </c>
      <c r="AC2040" t="s">
        <v>443</v>
      </c>
      <c r="AD2040" s="2">
        <v>44937</v>
      </c>
      <c r="AE2040" t="s">
        <v>497</v>
      </c>
      <c r="AF2040" t="s">
        <v>47</v>
      </c>
      <c r="AG2040" t="s">
        <v>48</v>
      </c>
      <c r="AH2040" t="s">
        <v>41</v>
      </c>
    </row>
    <row r="2041" spans="1:34">
      <c r="A2041" s="2">
        <v>44940</v>
      </c>
      <c r="B2041" t="s">
        <v>155</v>
      </c>
      <c r="C2041" t="s">
        <v>488</v>
      </c>
      <c r="D2041" t="s">
        <v>3878</v>
      </c>
      <c r="E2041" t="s">
        <v>157</v>
      </c>
      <c r="F2041" t="s">
        <v>158</v>
      </c>
      <c r="G2041" t="s">
        <v>3915</v>
      </c>
      <c r="H2041" t="s">
        <v>3916</v>
      </c>
      <c r="I2041" s="4">
        <v>13126</v>
      </c>
      <c r="J2041" s="4">
        <v>13126</v>
      </c>
      <c r="K2041" s="5">
        <v>65</v>
      </c>
      <c r="L2041" s="6">
        <v>853190</v>
      </c>
      <c r="M2041" s="5">
        <v>0</v>
      </c>
      <c r="N2041" t="s">
        <v>41</v>
      </c>
      <c r="O2041" s="6">
        <v>0</v>
      </c>
      <c r="P2041" t="s">
        <v>41</v>
      </c>
      <c r="Q2041" t="s">
        <v>41</v>
      </c>
      <c r="R2041" t="s">
        <v>41</v>
      </c>
      <c r="S2041" s="7"/>
      <c r="T2041" s="7"/>
      <c r="U2041" s="6">
        <v>0</v>
      </c>
      <c r="V2041" s="6">
        <v>0</v>
      </c>
      <c r="W2041" s="5">
        <v>0</v>
      </c>
      <c r="X2041" t="s">
        <v>3917</v>
      </c>
      <c r="Y2041" t="s">
        <v>3918</v>
      </c>
      <c r="Z2041" t="s">
        <v>2859</v>
      </c>
      <c r="AA2041" t="s">
        <v>3879</v>
      </c>
      <c r="AB2041" t="s">
        <v>3919</v>
      </c>
      <c r="AC2041" t="s">
        <v>443</v>
      </c>
      <c r="AD2041" s="2">
        <v>44937</v>
      </c>
      <c r="AE2041" t="s">
        <v>497</v>
      </c>
      <c r="AF2041" t="s">
        <v>47</v>
      </c>
      <c r="AG2041" t="s">
        <v>48</v>
      </c>
      <c r="AH2041" t="s">
        <v>41</v>
      </c>
    </row>
    <row r="2042" spans="1:34">
      <c r="A2042" s="2">
        <v>44940</v>
      </c>
      <c r="B2042" t="s">
        <v>155</v>
      </c>
      <c r="C2042" t="s">
        <v>488</v>
      </c>
      <c r="D2042" t="s">
        <v>3878</v>
      </c>
      <c r="E2042" t="s">
        <v>157</v>
      </c>
      <c r="F2042" t="s">
        <v>158</v>
      </c>
      <c r="G2042" t="s">
        <v>2856</v>
      </c>
      <c r="H2042" t="s">
        <v>2857</v>
      </c>
      <c r="I2042" s="4">
        <v>7048</v>
      </c>
      <c r="J2042" s="4">
        <v>7048</v>
      </c>
      <c r="K2042" s="5">
        <v>58</v>
      </c>
      <c r="L2042" s="6">
        <v>408784</v>
      </c>
      <c r="M2042" s="5">
        <v>0</v>
      </c>
      <c r="N2042" t="s">
        <v>41</v>
      </c>
      <c r="O2042" s="6">
        <v>0</v>
      </c>
      <c r="P2042" t="s">
        <v>41</v>
      </c>
      <c r="Q2042" t="s">
        <v>41</v>
      </c>
      <c r="R2042" t="s">
        <v>41</v>
      </c>
      <c r="S2042" s="7"/>
      <c r="T2042" s="7"/>
      <c r="U2042" s="6">
        <v>0</v>
      </c>
      <c r="V2042" s="6">
        <v>0</v>
      </c>
      <c r="W2042" s="5">
        <v>0</v>
      </c>
      <c r="X2042" t="s">
        <v>3920</v>
      </c>
      <c r="Y2042" t="s">
        <v>2858</v>
      </c>
      <c r="Z2042" t="s">
        <v>2859</v>
      </c>
      <c r="AA2042" t="s">
        <v>3879</v>
      </c>
      <c r="AB2042" t="s">
        <v>3921</v>
      </c>
      <c r="AC2042" t="s">
        <v>443</v>
      </c>
      <c r="AD2042" s="2">
        <v>44937</v>
      </c>
      <c r="AE2042" t="s">
        <v>497</v>
      </c>
      <c r="AF2042" t="s">
        <v>47</v>
      </c>
      <c r="AG2042" t="s">
        <v>48</v>
      </c>
      <c r="AH2042" t="s">
        <v>41</v>
      </c>
    </row>
    <row r="2043" spans="1:34">
      <c r="A2043" s="2">
        <v>44940</v>
      </c>
      <c r="B2043" t="s">
        <v>155</v>
      </c>
      <c r="C2043" t="s">
        <v>743</v>
      </c>
      <c r="D2043" t="s">
        <v>3878</v>
      </c>
      <c r="E2043" t="s">
        <v>157</v>
      </c>
      <c r="F2043" t="s">
        <v>158</v>
      </c>
      <c r="G2043" t="s">
        <v>3922</v>
      </c>
      <c r="H2043" t="s">
        <v>3923</v>
      </c>
      <c r="I2043" s="4">
        <v>13435</v>
      </c>
      <c r="J2043" s="4">
        <v>13435</v>
      </c>
      <c r="K2043" s="5">
        <v>247</v>
      </c>
      <c r="L2043" s="6">
        <v>3318445</v>
      </c>
      <c r="M2043" s="5">
        <v>0</v>
      </c>
      <c r="N2043" t="s">
        <v>41</v>
      </c>
      <c r="O2043" s="6">
        <v>0</v>
      </c>
      <c r="P2043" t="s">
        <v>41</v>
      </c>
      <c r="Q2043" t="s">
        <v>41</v>
      </c>
      <c r="R2043" t="s">
        <v>41</v>
      </c>
      <c r="S2043" s="7"/>
      <c r="T2043" s="7"/>
      <c r="U2043" s="6">
        <v>0</v>
      </c>
      <c r="V2043" s="6">
        <v>0</v>
      </c>
      <c r="W2043" s="5">
        <v>0</v>
      </c>
      <c r="X2043" t="s">
        <v>3924</v>
      </c>
      <c r="Y2043" t="s">
        <v>3925</v>
      </c>
      <c r="Z2043" t="s">
        <v>3262</v>
      </c>
      <c r="AA2043" t="s">
        <v>3879</v>
      </c>
      <c r="AB2043" t="s">
        <v>3926</v>
      </c>
      <c r="AC2043" t="s">
        <v>443</v>
      </c>
      <c r="AD2043" s="2">
        <v>44937</v>
      </c>
      <c r="AE2043" t="s">
        <v>747</v>
      </c>
      <c r="AF2043" t="s">
        <v>47</v>
      </c>
      <c r="AG2043" t="s">
        <v>48</v>
      </c>
      <c r="AH2043" t="s">
        <v>41</v>
      </c>
    </row>
    <row r="2044" spans="1:34">
      <c r="A2044" s="2">
        <v>44940</v>
      </c>
      <c r="B2044" t="s">
        <v>155</v>
      </c>
      <c r="C2044" t="s">
        <v>335</v>
      </c>
      <c r="D2044" t="s">
        <v>3878</v>
      </c>
      <c r="E2044" t="s">
        <v>157</v>
      </c>
      <c r="F2044" t="s">
        <v>158</v>
      </c>
      <c r="G2044" t="s">
        <v>3241</v>
      </c>
      <c r="H2044" t="s">
        <v>3242</v>
      </c>
      <c r="I2044" s="4">
        <v>11386</v>
      </c>
      <c r="J2044" s="4">
        <v>11386</v>
      </c>
      <c r="K2044" s="5">
        <v>1793</v>
      </c>
      <c r="L2044" s="6">
        <v>20415098</v>
      </c>
      <c r="M2044" s="5">
        <v>0</v>
      </c>
      <c r="N2044" t="s">
        <v>41</v>
      </c>
      <c r="O2044" s="6">
        <v>0</v>
      </c>
      <c r="P2044" t="s">
        <v>41</v>
      </c>
      <c r="Q2044" t="s">
        <v>41</v>
      </c>
      <c r="R2044" t="s">
        <v>41</v>
      </c>
      <c r="S2044" s="7"/>
      <c r="T2044" s="7"/>
      <c r="U2044" s="6">
        <v>0</v>
      </c>
      <c r="V2044" s="6">
        <v>0</v>
      </c>
      <c r="W2044" s="5">
        <v>0</v>
      </c>
      <c r="X2044" t="s">
        <v>3927</v>
      </c>
      <c r="Y2044" t="s">
        <v>3243</v>
      </c>
      <c r="Z2044" t="s">
        <v>3244</v>
      </c>
      <c r="AA2044" t="s">
        <v>3879</v>
      </c>
      <c r="AB2044" t="s">
        <v>3928</v>
      </c>
      <c r="AC2044" t="s">
        <v>443</v>
      </c>
      <c r="AD2044" s="2">
        <v>44937</v>
      </c>
      <c r="AE2044" t="s">
        <v>1853</v>
      </c>
      <c r="AF2044" t="s">
        <v>47</v>
      </c>
      <c r="AG2044" t="s">
        <v>48</v>
      </c>
      <c r="AH2044" t="s">
        <v>41</v>
      </c>
    </row>
    <row r="2045" spans="1:34">
      <c r="A2045" s="2">
        <v>44940</v>
      </c>
      <c r="B2045" t="s">
        <v>155</v>
      </c>
      <c r="C2045" t="s">
        <v>443</v>
      </c>
      <c r="D2045" t="s">
        <v>3878</v>
      </c>
      <c r="E2045" t="s">
        <v>157</v>
      </c>
      <c r="F2045" t="s">
        <v>158</v>
      </c>
      <c r="G2045" t="s">
        <v>3247</v>
      </c>
      <c r="H2045" t="s">
        <v>3248</v>
      </c>
      <c r="I2045" s="4">
        <v>17378</v>
      </c>
      <c r="J2045" s="4">
        <v>17378</v>
      </c>
      <c r="K2045" s="5">
        <v>11</v>
      </c>
      <c r="L2045" s="6">
        <v>191158</v>
      </c>
      <c r="M2045" s="5">
        <v>0</v>
      </c>
      <c r="N2045" t="s">
        <v>41</v>
      </c>
      <c r="O2045" s="6">
        <v>0</v>
      </c>
      <c r="P2045" t="s">
        <v>41</v>
      </c>
      <c r="Q2045" t="s">
        <v>41</v>
      </c>
      <c r="R2045" t="s">
        <v>41</v>
      </c>
      <c r="S2045" s="7"/>
      <c r="T2045" s="7"/>
      <c r="U2045" s="6">
        <v>0</v>
      </c>
      <c r="V2045" s="6">
        <v>0</v>
      </c>
      <c r="W2045" s="5">
        <v>0</v>
      </c>
      <c r="X2045" t="s">
        <v>3929</v>
      </c>
      <c r="Y2045" t="s">
        <v>3249</v>
      </c>
      <c r="Z2045" t="s">
        <v>3218</v>
      </c>
      <c r="AA2045" t="s">
        <v>3879</v>
      </c>
      <c r="AB2045" t="s">
        <v>3930</v>
      </c>
      <c r="AC2045" t="s">
        <v>443</v>
      </c>
      <c r="AD2045" s="2">
        <v>44937</v>
      </c>
      <c r="AE2045" t="s">
        <v>530</v>
      </c>
      <c r="AF2045" t="s">
        <v>47</v>
      </c>
      <c r="AG2045" t="s">
        <v>48</v>
      </c>
      <c r="AH2045" t="s">
        <v>41</v>
      </c>
    </row>
    <row r="2046" spans="1:34">
      <c r="A2046" s="2">
        <v>44940</v>
      </c>
      <c r="B2046" t="s">
        <v>155</v>
      </c>
      <c r="C2046" t="s">
        <v>443</v>
      </c>
      <c r="D2046" t="s">
        <v>3878</v>
      </c>
      <c r="E2046" t="s">
        <v>157</v>
      </c>
      <c r="F2046" t="s">
        <v>158</v>
      </c>
      <c r="G2046" t="s">
        <v>3931</v>
      </c>
      <c r="H2046" t="s">
        <v>3932</v>
      </c>
      <c r="I2046" s="4">
        <v>9699</v>
      </c>
      <c r="J2046" s="4">
        <v>9699</v>
      </c>
      <c r="K2046" s="5">
        <v>9</v>
      </c>
      <c r="L2046" s="6">
        <v>87291</v>
      </c>
      <c r="M2046" s="5">
        <v>0</v>
      </c>
      <c r="N2046" t="s">
        <v>41</v>
      </c>
      <c r="O2046" s="6">
        <v>0</v>
      </c>
      <c r="P2046" t="s">
        <v>41</v>
      </c>
      <c r="Q2046" t="s">
        <v>41</v>
      </c>
      <c r="R2046" t="s">
        <v>41</v>
      </c>
      <c r="S2046" s="7"/>
      <c r="T2046" s="7"/>
      <c r="U2046" s="6">
        <v>0</v>
      </c>
      <c r="V2046" s="6">
        <v>0</v>
      </c>
      <c r="W2046" s="5">
        <v>0</v>
      </c>
      <c r="X2046" t="s">
        <v>3933</v>
      </c>
      <c r="Y2046" t="s">
        <v>3934</v>
      </c>
      <c r="Z2046" t="s">
        <v>3240</v>
      </c>
      <c r="AA2046" t="s">
        <v>3879</v>
      </c>
      <c r="AB2046" t="s">
        <v>3935</v>
      </c>
      <c r="AC2046" t="s">
        <v>443</v>
      </c>
      <c r="AD2046" s="2">
        <v>44937</v>
      </c>
      <c r="AE2046" t="s">
        <v>530</v>
      </c>
      <c r="AF2046" t="s">
        <v>47</v>
      </c>
      <c r="AG2046" t="s">
        <v>48</v>
      </c>
      <c r="AH2046" t="s">
        <v>41</v>
      </c>
    </row>
    <row r="2047" spans="1:34">
      <c r="A2047" s="2">
        <v>44940</v>
      </c>
      <c r="B2047" t="s">
        <v>155</v>
      </c>
      <c r="C2047" t="s">
        <v>443</v>
      </c>
      <c r="D2047" t="s">
        <v>3878</v>
      </c>
      <c r="E2047" t="s">
        <v>157</v>
      </c>
      <c r="F2047" t="s">
        <v>158</v>
      </c>
      <c r="G2047" t="s">
        <v>3936</v>
      </c>
      <c r="H2047" t="s">
        <v>3937</v>
      </c>
      <c r="I2047" s="4">
        <v>17652</v>
      </c>
      <c r="J2047" s="4">
        <v>17652</v>
      </c>
      <c r="K2047" s="5">
        <v>10</v>
      </c>
      <c r="L2047" s="6">
        <v>176520</v>
      </c>
      <c r="M2047" s="5">
        <v>0</v>
      </c>
      <c r="N2047" t="s">
        <v>41</v>
      </c>
      <c r="O2047" s="6">
        <v>0</v>
      </c>
      <c r="P2047" t="s">
        <v>41</v>
      </c>
      <c r="Q2047" t="s">
        <v>41</v>
      </c>
      <c r="R2047" t="s">
        <v>41</v>
      </c>
      <c r="S2047" s="7"/>
      <c r="T2047" s="7"/>
      <c r="U2047" s="6">
        <v>0</v>
      </c>
      <c r="V2047" s="6">
        <v>0</v>
      </c>
      <c r="W2047" s="5">
        <v>0</v>
      </c>
      <c r="X2047" t="s">
        <v>3938</v>
      </c>
      <c r="Y2047" t="s">
        <v>3939</v>
      </c>
      <c r="Z2047" t="s">
        <v>3218</v>
      </c>
      <c r="AA2047" t="s">
        <v>3879</v>
      </c>
      <c r="AB2047" t="s">
        <v>3940</v>
      </c>
      <c r="AC2047" t="s">
        <v>443</v>
      </c>
      <c r="AD2047" s="2">
        <v>44937</v>
      </c>
      <c r="AE2047" t="s">
        <v>530</v>
      </c>
      <c r="AF2047" t="s">
        <v>47</v>
      </c>
      <c r="AG2047" t="s">
        <v>48</v>
      </c>
      <c r="AH2047" t="s">
        <v>41</v>
      </c>
    </row>
    <row r="2048" spans="1:34">
      <c r="A2048" s="2">
        <v>44940</v>
      </c>
      <c r="B2048" t="s">
        <v>155</v>
      </c>
      <c r="C2048" t="s">
        <v>443</v>
      </c>
      <c r="D2048" t="s">
        <v>3878</v>
      </c>
      <c r="E2048" t="s">
        <v>157</v>
      </c>
      <c r="F2048" t="s">
        <v>158</v>
      </c>
      <c r="G2048" t="s">
        <v>3941</v>
      </c>
      <c r="H2048" t="s">
        <v>3942</v>
      </c>
      <c r="I2048" s="4">
        <v>34140</v>
      </c>
      <c r="J2048" s="4">
        <v>34140</v>
      </c>
      <c r="K2048" s="5">
        <v>127</v>
      </c>
      <c r="L2048" s="6">
        <v>4335780</v>
      </c>
      <c r="M2048" s="5">
        <v>0</v>
      </c>
      <c r="N2048" t="s">
        <v>41</v>
      </c>
      <c r="O2048" s="6">
        <v>0</v>
      </c>
      <c r="P2048" t="s">
        <v>41</v>
      </c>
      <c r="Q2048" t="s">
        <v>41</v>
      </c>
      <c r="R2048" t="s">
        <v>41</v>
      </c>
      <c r="S2048" s="7"/>
      <c r="T2048" s="7"/>
      <c r="U2048" s="6">
        <v>0</v>
      </c>
      <c r="V2048" s="6">
        <v>0</v>
      </c>
      <c r="W2048" s="5">
        <v>0</v>
      </c>
      <c r="X2048" t="s">
        <v>3943</v>
      </c>
      <c r="Y2048" t="s">
        <v>3944</v>
      </c>
      <c r="Z2048" t="s">
        <v>664</v>
      </c>
      <c r="AA2048" t="s">
        <v>3879</v>
      </c>
      <c r="AB2048" t="s">
        <v>3945</v>
      </c>
      <c r="AC2048" t="s">
        <v>443</v>
      </c>
      <c r="AD2048" s="2">
        <v>44937</v>
      </c>
      <c r="AE2048" t="s">
        <v>530</v>
      </c>
      <c r="AF2048" t="s">
        <v>47</v>
      </c>
      <c r="AG2048" t="s">
        <v>48</v>
      </c>
      <c r="AH2048" t="s">
        <v>41</v>
      </c>
    </row>
    <row r="2049" spans="1:34">
      <c r="A2049" s="2">
        <v>44940</v>
      </c>
      <c r="B2049" t="s">
        <v>155</v>
      </c>
      <c r="C2049" t="s">
        <v>443</v>
      </c>
      <c r="D2049" t="s">
        <v>3878</v>
      </c>
      <c r="E2049" t="s">
        <v>157</v>
      </c>
      <c r="F2049" t="s">
        <v>158</v>
      </c>
      <c r="G2049" t="s">
        <v>3946</v>
      </c>
      <c r="H2049" t="s">
        <v>3947</v>
      </c>
      <c r="I2049" s="4">
        <v>9610</v>
      </c>
      <c r="J2049" s="4">
        <v>9610</v>
      </c>
      <c r="K2049" s="5">
        <v>74</v>
      </c>
      <c r="L2049" s="6">
        <v>711140</v>
      </c>
      <c r="M2049" s="5">
        <v>0</v>
      </c>
      <c r="N2049" t="s">
        <v>41</v>
      </c>
      <c r="O2049" s="6">
        <v>0</v>
      </c>
      <c r="P2049" t="s">
        <v>41</v>
      </c>
      <c r="Q2049" t="s">
        <v>41</v>
      </c>
      <c r="R2049" t="s">
        <v>41</v>
      </c>
      <c r="S2049" s="7"/>
      <c r="T2049" s="7"/>
      <c r="U2049" s="6">
        <v>0</v>
      </c>
      <c r="V2049" s="6">
        <v>0</v>
      </c>
      <c r="W2049" s="5">
        <v>0</v>
      </c>
      <c r="X2049" t="s">
        <v>3948</v>
      </c>
      <c r="Y2049" t="s">
        <v>3949</v>
      </c>
      <c r="Z2049" t="s">
        <v>3218</v>
      </c>
      <c r="AA2049" t="s">
        <v>3879</v>
      </c>
      <c r="AB2049" t="s">
        <v>59</v>
      </c>
      <c r="AC2049" t="s">
        <v>443</v>
      </c>
      <c r="AD2049" s="2">
        <v>44937</v>
      </c>
      <c r="AE2049" t="s">
        <v>530</v>
      </c>
      <c r="AF2049" t="s">
        <v>47</v>
      </c>
      <c r="AG2049" t="s">
        <v>48</v>
      </c>
      <c r="AH2049" t="s">
        <v>41</v>
      </c>
    </row>
    <row r="2050" spans="1:34">
      <c r="A2050" s="2">
        <v>44940</v>
      </c>
      <c r="B2050" t="s">
        <v>155</v>
      </c>
      <c r="C2050" t="s">
        <v>443</v>
      </c>
      <c r="D2050" t="s">
        <v>3878</v>
      </c>
      <c r="E2050" t="s">
        <v>157</v>
      </c>
      <c r="F2050" t="s">
        <v>158</v>
      </c>
      <c r="G2050" t="s">
        <v>3950</v>
      </c>
      <c r="H2050" t="s">
        <v>3951</v>
      </c>
      <c r="I2050" s="4">
        <v>28849</v>
      </c>
      <c r="J2050" s="4">
        <v>28849</v>
      </c>
      <c r="K2050" s="5">
        <v>58</v>
      </c>
      <c r="L2050" s="6">
        <v>1673242</v>
      </c>
      <c r="M2050" s="5">
        <v>0</v>
      </c>
      <c r="N2050" t="s">
        <v>41</v>
      </c>
      <c r="O2050" s="6">
        <v>0</v>
      </c>
      <c r="P2050" t="s">
        <v>41</v>
      </c>
      <c r="Q2050" t="s">
        <v>41</v>
      </c>
      <c r="R2050" t="s">
        <v>41</v>
      </c>
      <c r="S2050" s="7"/>
      <c r="T2050" s="7"/>
      <c r="U2050" s="6">
        <v>0</v>
      </c>
      <c r="V2050" s="6">
        <v>0</v>
      </c>
      <c r="W2050" s="5">
        <v>0</v>
      </c>
      <c r="X2050" t="s">
        <v>3952</v>
      </c>
      <c r="Y2050" t="s">
        <v>3953</v>
      </c>
      <c r="Z2050" t="s">
        <v>3218</v>
      </c>
      <c r="AA2050" t="s">
        <v>3879</v>
      </c>
      <c r="AB2050" t="s">
        <v>3954</v>
      </c>
      <c r="AC2050" t="s">
        <v>443</v>
      </c>
      <c r="AD2050" s="2">
        <v>44937</v>
      </c>
      <c r="AE2050" t="s">
        <v>530</v>
      </c>
      <c r="AF2050" t="s">
        <v>47</v>
      </c>
      <c r="AG2050" t="s">
        <v>48</v>
      </c>
      <c r="AH2050" t="s">
        <v>41</v>
      </c>
    </row>
    <row r="2051" spans="1:34">
      <c r="A2051" s="2">
        <v>44940</v>
      </c>
      <c r="B2051" t="s">
        <v>155</v>
      </c>
      <c r="C2051" t="s">
        <v>488</v>
      </c>
      <c r="D2051" t="s">
        <v>3878</v>
      </c>
      <c r="E2051" t="s">
        <v>157</v>
      </c>
      <c r="F2051" t="s">
        <v>158</v>
      </c>
      <c r="G2051" t="s">
        <v>3955</v>
      </c>
      <c r="H2051" t="s">
        <v>3956</v>
      </c>
      <c r="I2051" s="4">
        <v>10267</v>
      </c>
      <c r="J2051" s="4">
        <v>9767</v>
      </c>
      <c r="K2051" s="5">
        <v>10212</v>
      </c>
      <c r="L2051" s="6">
        <v>99740604</v>
      </c>
      <c r="M2051" s="5">
        <v>0</v>
      </c>
      <c r="N2051" t="s">
        <v>41</v>
      </c>
      <c r="O2051" s="6">
        <v>0</v>
      </c>
      <c r="P2051" t="s">
        <v>41</v>
      </c>
      <c r="Q2051" t="s">
        <v>41</v>
      </c>
      <c r="R2051" t="s">
        <v>41</v>
      </c>
      <c r="S2051" s="7"/>
      <c r="T2051" s="7"/>
      <c r="U2051" s="6">
        <v>0</v>
      </c>
      <c r="V2051" s="6">
        <v>0</v>
      </c>
      <c r="W2051" s="5">
        <v>0</v>
      </c>
      <c r="X2051" t="s">
        <v>3957</v>
      </c>
      <c r="Y2051" t="s">
        <v>3958</v>
      </c>
      <c r="Z2051" t="s">
        <v>3959</v>
      </c>
      <c r="AA2051" t="s">
        <v>3879</v>
      </c>
      <c r="AB2051" t="s">
        <v>3960</v>
      </c>
      <c r="AC2051" t="s">
        <v>443</v>
      </c>
      <c r="AD2051" s="2">
        <v>44937</v>
      </c>
      <c r="AE2051" t="s">
        <v>3961</v>
      </c>
      <c r="AF2051" t="s">
        <v>47</v>
      </c>
      <c r="AG2051" t="s">
        <v>48</v>
      </c>
      <c r="AH2051" t="s">
        <v>41</v>
      </c>
    </row>
    <row r="2052" spans="1:34">
      <c r="A2052" s="2">
        <v>44940</v>
      </c>
      <c r="B2052" t="s">
        <v>155</v>
      </c>
      <c r="C2052" t="s">
        <v>488</v>
      </c>
      <c r="D2052" t="s">
        <v>3878</v>
      </c>
      <c r="E2052" t="s">
        <v>157</v>
      </c>
      <c r="F2052" t="s">
        <v>158</v>
      </c>
      <c r="G2052" t="s">
        <v>3962</v>
      </c>
      <c r="H2052" t="s">
        <v>3963</v>
      </c>
      <c r="I2052" s="4">
        <v>149640</v>
      </c>
      <c r="J2052" s="4">
        <v>149640</v>
      </c>
      <c r="K2052" s="5">
        <v>2676</v>
      </c>
      <c r="L2052" s="6">
        <v>400436640</v>
      </c>
      <c r="M2052" s="5">
        <v>0</v>
      </c>
      <c r="N2052" t="s">
        <v>41</v>
      </c>
      <c r="O2052" s="6">
        <v>0</v>
      </c>
      <c r="P2052" t="s">
        <v>41</v>
      </c>
      <c r="Q2052" t="s">
        <v>41</v>
      </c>
      <c r="R2052" t="s">
        <v>41</v>
      </c>
      <c r="S2052" s="7"/>
      <c r="T2052" s="7"/>
      <c r="U2052" s="6">
        <v>0</v>
      </c>
      <c r="V2052" s="6">
        <v>0</v>
      </c>
      <c r="W2052" s="5">
        <v>0</v>
      </c>
      <c r="X2052" t="s">
        <v>3964</v>
      </c>
      <c r="Y2052" t="s">
        <v>3965</v>
      </c>
      <c r="Z2052" t="s">
        <v>1148</v>
      </c>
      <c r="AA2052" t="s">
        <v>3879</v>
      </c>
      <c r="AB2052" t="s">
        <v>3966</v>
      </c>
      <c r="AC2052" t="s">
        <v>443</v>
      </c>
      <c r="AD2052" s="2">
        <v>44937</v>
      </c>
      <c r="AE2052" t="s">
        <v>497</v>
      </c>
      <c r="AF2052" t="s">
        <v>47</v>
      </c>
      <c r="AG2052" t="s">
        <v>48</v>
      </c>
      <c r="AH2052" t="s">
        <v>41</v>
      </c>
    </row>
    <row r="2053" spans="1:34">
      <c r="A2053" s="2">
        <v>44940</v>
      </c>
      <c r="B2053" t="s">
        <v>155</v>
      </c>
      <c r="C2053" t="s">
        <v>743</v>
      </c>
      <c r="D2053" t="s">
        <v>3878</v>
      </c>
      <c r="E2053" t="s">
        <v>157</v>
      </c>
      <c r="F2053" t="s">
        <v>158</v>
      </c>
      <c r="G2053" t="s">
        <v>3967</v>
      </c>
      <c r="H2053" t="s">
        <v>3968</v>
      </c>
      <c r="I2053" s="4">
        <v>12926</v>
      </c>
      <c r="J2053" s="4">
        <v>12926</v>
      </c>
      <c r="K2053" s="5">
        <v>109</v>
      </c>
      <c r="L2053" s="6">
        <v>1408934</v>
      </c>
      <c r="M2053" s="5">
        <v>0</v>
      </c>
      <c r="N2053" t="s">
        <v>41</v>
      </c>
      <c r="O2053" s="6">
        <v>0</v>
      </c>
      <c r="P2053" t="s">
        <v>41</v>
      </c>
      <c r="Q2053" t="s">
        <v>41</v>
      </c>
      <c r="R2053" t="s">
        <v>41</v>
      </c>
      <c r="S2053" s="7"/>
      <c r="T2053" s="7"/>
      <c r="U2053" s="6">
        <v>0</v>
      </c>
      <c r="V2053" s="6">
        <v>0</v>
      </c>
      <c r="W2053" s="5">
        <v>0</v>
      </c>
      <c r="X2053" t="s">
        <v>3969</v>
      </c>
      <c r="Y2053" t="s">
        <v>3970</v>
      </c>
      <c r="Z2053" t="s">
        <v>3896</v>
      </c>
      <c r="AA2053" t="s">
        <v>3879</v>
      </c>
      <c r="AB2053" t="s">
        <v>3971</v>
      </c>
      <c r="AC2053" t="s">
        <v>443</v>
      </c>
      <c r="AD2053" s="2">
        <v>44937</v>
      </c>
      <c r="AE2053" t="s">
        <v>2495</v>
      </c>
      <c r="AF2053" t="s">
        <v>47</v>
      </c>
      <c r="AG2053" t="s">
        <v>48</v>
      </c>
      <c r="AH2053" t="s">
        <v>41</v>
      </c>
    </row>
    <row r="2054" spans="1:34">
      <c r="A2054" s="2">
        <v>44940</v>
      </c>
      <c r="B2054" t="s">
        <v>155</v>
      </c>
      <c r="C2054" t="s">
        <v>743</v>
      </c>
      <c r="D2054" t="s">
        <v>3878</v>
      </c>
      <c r="E2054" t="s">
        <v>157</v>
      </c>
      <c r="F2054" t="s">
        <v>158</v>
      </c>
      <c r="G2054" t="s">
        <v>3972</v>
      </c>
      <c r="H2054" t="s">
        <v>3973</v>
      </c>
      <c r="I2054" s="4">
        <v>3150</v>
      </c>
      <c r="J2054" s="4">
        <v>3150</v>
      </c>
      <c r="K2054" s="5">
        <v>246</v>
      </c>
      <c r="L2054" s="6">
        <v>774900</v>
      </c>
      <c r="M2054" s="5">
        <v>0</v>
      </c>
      <c r="N2054" t="s">
        <v>41</v>
      </c>
      <c r="O2054" s="6">
        <v>0</v>
      </c>
      <c r="P2054" t="s">
        <v>41</v>
      </c>
      <c r="Q2054" t="s">
        <v>41</v>
      </c>
      <c r="R2054" t="s">
        <v>41</v>
      </c>
      <c r="S2054" s="7"/>
      <c r="T2054" s="7"/>
      <c r="U2054" s="6">
        <v>0</v>
      </c>
      <c r="V2054" s="6">
        <v>0</v>
      </c>
      <c r="W2054" s="5">
        <v>0</v>
      </c>
      <c r="X2054" t="s">
        <v>3974</v>
      </c>
      <c r="Y2054" t="s">
        <v>3975</v>
      </c>
      <c r="Z2054" t="s">
        <v>3896</v>
      </c>
      <c r="AA2054" t="s">
        <v>3879</v>
      </c>
      <c r="AB2054" t="s">
        <v>3976</v>
      </c>
      <c r="AC2054" t="s">
        <v>443</v>
      </c>
      <c r="AD2054" s="2">
        <v>44937</v>
      </c>
      <c r="AE2054" t="s">
        <v>747</v>
      </c>
      <c r="AF2054" t="s">
        <v>47</v>
      </c>
      <c r="AG2054" t="s">
        <v>48</v>
      </c>
      <c r="AH2054" t="s">
        <v>41</v>
      </c>
    </row>
    <row r="2055" spans="1:34">
      <c r="A2055" s="2">
        <v>44940</v>
      </c>
      <c r="B2055" t="s">
        <v>155</v>
      </c>
      <c r="C2055" t="s">
        <v>743</v>
      </c>
      <c r="D2055" t="s">
        <v>3878</v>
      </c>
      <c r="E2055" t="s">
        <v>157</v>
      </c>
      <c r="F2055" t="s">
        <v>158</v>
      </c>
      <c r="G2055" t="s">
        <v>3977</v>
      </c>
      <c r="H2055" t="s">
        <v>3978</v>
      </c>
      <c r="I2055" s="4">
        <v>57013</v>
      </c>
      <c r="J2055" s="4">
        <v>57013</v>
      </c>
      <c r="K2055" s="5">
        <v>337</v>
      </c>
      <c r="L2055" s="6">
        <v>19213381</v>
      </c>
      <c r="M2055" s="5">
        <v>0</v>
      </c>
      <c r="N2055" t="s">
        <v>41</v>
      </c>
      <c r="O2055" s="6">
        <v>0</v>
      </c>
      <c r="P2055" t="s">
        <v>41</v>
      </c>
      <c r="Q2055" t="s">
        <v>41</v>
      </c>
      <c r="R2055" t="s">
        <v>41</v>
      </c>
      <c r="S2055" s="7"/>
      <c r="T2055" s="7"/>
      <c r="U2055" s="6">
        <v>0</v>
      </c>
      <c r="V2055" s="6">
        <v>0</v>
      </c>
      <c r="W2055" s="5">
        <v>0</v>
      </c>
      <c r="X2055" t="s">
        <v>3979</v>
      </c>
      <c r="Y2055" t="s">
        <v>3980</v>
      </c>
      <c r="Z2055" t="s">
        <v>3262</v>
      </c>
      <c r="AA2055" t="s">
        <v>3879</v>
      </c>
      <c r="AB2055" t="s">
        <v>3981</v>
      </c>
      <c r="AC2055" t="s">
        <v>443</v>
      </c>
      <c r="AD2055" s="2">
        <v>44937</v>
      </c>
      <c r="AE2055" t="s">
        <v>1186</v>
      </c>
      <c r="AF2055" t="s">
        <v>47</v>
      </c>
      <c r="AG2055" t="s">
        <v>48</v>
      </c>
      <c r="AH2055" t="s">
        <v>41</v>
      </c>
    </row>
    <row r="2056" spans="1:34">
      <c r="A2056" s="2">
        <v>44940</v>
      </c>
      <c r="B2056" t="s">
        <v>155</v>
      </c>
      <c r="C2056" t="s">
        <v>743</v>
      </c>
      <c r="D2056" t="s">
        <v>3878</v>
      </c>
      <c r="E2056" t="s">
        <v>157</v>
      </c>
      <c r="F2056" t="s">
        <v>158</v>
      </c>
      <c r="G2056" t="s">
        <v>3259</v>
      </c>
      <c r="H2056" t="s">
        <v>3260</v>
      </c>
      <c r="I2056" s="4">
        <v>23600</v>
      </c>
      <c r="J2056" s="4">
        <v>23600</v>
      </c>
      <c r="K2056" s="5">
        <v>129</v>
      </c>
      <c r="L2056" s="6">
        <v>3044400</v>
      </c>
      <c r="M2056" s="5">
        <v>0</v>
      </c>
      <c r="N2056" t="s">
        <v>41</v>
      </c>
      <c r="O2056" s="6">
        <v>0</v>
      </c>
      <c r="P2056" t="s">
        <v>41</v>
      </c>
      <c r="Q2056" t="s">
        <v>41</v>
      </c>
      <c r="R2056" t="s">
        <v>41</v>
      </c>
      <c r="S2056" s="7"/>
      <c r="T2056" s="7"/>
      <c r="U2056" s="6">
        <v>0</v>
      </c>
      <c r="V2056" s="6">
        <v>0</v>
      </c>
      <c r="W2056" s="5">
        <v>0</v>
      </c>
      <c r="X2056" t="s">
        <v>3982</v>
      </c>
      <c r="Y2056" t="s">
        <v>3261</v>
      </c>
      <c r="Z2056" t="s">
        <v>3262</v>
      </c>
      <c r="AA2056" t="s">
        <v>3879</v>
      </c>
      <c r="AB2056" t="s">
        <v>3983</v>
      </c>
      <c r="AC2056" t="s">
        <v>443</v>
      </c>
      <c r="AD2056" s="2">
        <v>44937</v>
      </c>
      <c r="AE2056" t="s">
        <v>2495</v>
      </c>
      <c r="AF2056" t="s">
        <v>47</v>
      </c>
      <c r="AG2056" t="s">
        <v>48</v>
      </c>
      <c r="AH2056" t="s">
        <v>41</v>
      </c>
    </row>
    <row r="2057" spans="1:34">
      <c r="A2057" s="2">
        <v>44940</v>
      </c>
      <c r="B2057" t="s">
        <v>155</v>
      </c>
      <c r="C2057" t="s">
        <v>743</v>
      </c>
      <c r="D2057" t="s">
        <v>3878</v>
      </c>
      <c r="E2057" t="s">
        <v>157</v>
      </c>
      <c r="F2057" t="s">
        <v>158</v>
      </c>
      <c r="G2057" t="s">
        <v>3266</v>
      </c>
      <c r="H2057" t="s">
        <v>3267</v>
      </c>
      <c r="I2057" s="4">
        <v>6125</v>
      </c>
      <c r="J2057" s="4">
        <v>6125</v>
      </c>
      <c r="K2057" s="5">
        <v>411</v>
      </c>
      <c r="L2057" s="6">
        <v>2517375</v>
      </c>
      <c r="M2057" s="5">
        <v>0</v>
      </c>
      <c r="N2057" t="s">
        <v>41</v>
      </c>
      <c r="O2057" s="6">
        <v>0</v>
      </c>
      <c r="P2057" t="s">
        <v>41</v>
      </c>
      <c r="Q2057" t="s">
        <v>41</v>
      </c>
      <c r="R2057" t="s">
        <v>41</v>
      </c>
      <c r="S2057" s="7"/>
      <c r="T2057" s="7"/>
      <c r="U2057" s="6">
        <v>0</v>
      </c>
      <c r="V2057" s="6">
        <v>0</v>
      </c>
      <c r="W2057" s="5">
        <v>0</v>
      </c>
      <c r="X2057" t="s">
        <v>3984</v>
      </c>
      <c r="Y2057" t="s">
        <v>3268</v>
      </c>
      <c r="Z2057" t="s">
        <v>3269</v>
      </c>
      <c r="AA2057" t="s">
        <v>3879</v>
      </c>
      <c r="AB2057" t="s">
        <v>3985</v>
      </c>
      <c r="AC2057" t="s">
        <v>443</v>
      </c>
      <c r="AD2057" s="2">
        <v>44937</v>
      </c>
      <c r="AE2057" t="s">
        <v>3270</v>
      </c>
      <c r="AF2057" t="s">
        <v>47</v>
      </c>
      <c r="AG2057" t="s">
        <v>48</v>
      </c>
      <c r="AH2057" t="s">
        <v>41</v>
      </c>
    </row>
    <row r="2058" spans="1:34">
      <c r="A2058" s="2">
        <v>44940</v>
      </c>
      <c r="B2058" t="s">
        <v>155</v>
      </c>
      <c r="C2058" t="s">
        <v>571</v>
      </c>
      <c r="D2058" t="s">
        <v>3878</v>
      </c>
      <c r="E2058" t="s">
        <v>157</v>
      </c>
      <c r="F2058" t="s">
        <v>158</v>
      </c>
      <c r="G2058" t="s">
        <v>3986</v>
      </c>
      <c r="H2058" t="s">
        <v>3987</v>
      </c>
      <c r="I2058" s="4">
        <v>32027</v>
      </c>
      <c r="J2058" s="4">
        <v>32027</v>
      </c>
      <c r="K2058" s="5">
        <v>172</v>
      </c>
      <c r="L2058" s="6">
        <v>5508644</v>
      </c>
      <c r="M2058" s="5">
        <v>0</v>
      </c>
      <c r="N2058" t="s">
        <v>41</v>
      </c>
      <c r="O2058" s="6">
        <v>0</v>
      </c>
      <c r="P2058" t="s">
        <v>41</v>
      </c>
      <c r="Q2058" t="s">
        <v>41</v>
      </c>
      <c r="R2058" t="s">
        <v>41</v>
      </c>
      <c r="S2058" s="7"/>
      <c r="T2058" s="7"/>
      <c r="U2058" s="6">
        <v>0</v>
      </c>
      <c r="V2058" s="6">
        <v>0</v>
      </c>
      <c r="W2058" s="5">
        <v>0</v>
      </c>
      <c r="X2058" t="s">
        <v>3988</v>
      </c>
      <c r="Y2058" t="s">
        <v>3989</v>
      </c>
      <c r="Z2058" t="s">
        <v>3262</v>
      </c>
      <c r="AA2058" t="s">
        <v>3879</v>
      </c>
      <c r="AB2058" t="s">
        <v>3990</v>
      </c>
      <c r="AC2058" t="s">
        <v>443</v>
      </c>
      <c r="AD2058" s="2">
        <v>44937</v>
      </c>
      <c r="AE2058" t="s">
        <v>3991</v>
      </c>
      <c r="AF2058" t="s">
        <v>47</v>
      </c>
      <c r="AG2058" t="s">
        <v>48</v>
      </c>
      <c r="AH2058" t="s">
        <v>41</v>
      </c>
    </row>
    <row r="2059" spans="1:34">
      <c r="A2059" s="2">
        <v>44940</v>
      </c>
      <c r="B2059" t="s">
        <v>155</v>
      </c>
      <c r="C2059" t="s">
        <v>541</v>
      </c>
      <c r="D2059" t="s">
        <v>3878</v>
      </c>
      <c r="E2059" t="s">
        <v>157</v>
      </c>
      <c r="F2059" t="s">
        <v>158</v>
      </c>
      <c r="G2059" t="s">
        <v>3992</v>
      </c>
      <c r="H2059" t="s">
        <v>3993</v>
      </c>
      <c r="I2059" s="4">
        <v>17690</v>
      </c>
      <c r="J2059" s="4">
        <v>17690</v>
      </c>
      <c r="K2059" s="5">
        <v>3166</v>
      </c>
      <c r="L2059" s="6">
        <v>56006540</v>
      </c>
      <c r="M2059" s="5">
        <v>0</v>
      </c>
      <c r="N2059" t="s">
        <v>41</v>
      </c>
      <c r="O2059" s="6">
        <v>0</v>
      </c>
      <c r="P2059" t="s">
        <v>41</v>
      </c>
      <c r="Q2059" t="s">
        <v>41</v>
      </c>
      <c r="R2059" t="s">
        <v>41</v>
      </c>
      <c r="S2059" s="7"/>
      <c r="T2059" s="7"/>
      <c r="U2059" s="6">
        <v>0</v>
      </c>
      <c r="V2059" s="6">
        <v>0</v>
      </c>
      <c r="W2059" s="5">
        <v>0</v>
      </c>
      <c r="X2059" t="s">
        <v>3994</v>
      </c>
      <c r="Y2059" t="s">
        <v>3995</v>
      </c>
      <c r="Z2059" t="s">
        <v>1562</v>
      </c>
      <c r="AA2059" t="s">
        <v>3879</v>
      </c>
      <c r="AB2059" t="s">
        <v>161</v>
      </c>
      <c r="AC2059" t="s">
        <v>443</v>
      </c>
      <c r="AD2059" s="2">
        <v>44937</v>
      </c>
      <c r="AE2059" t="s">
        <v>3996</v>
      </c>
      <c r="AF2059" t="s">
        <v>47</v>
      </c>
      <c r="AG2059" t="s">
        <v>48</v>
      </c>
      <c r="AH2059" t="s">
        <v>41</v>
      </c>
    </row>
    <row r="2060" spans="1:34">
      <c r="A2060" s="2">
        <v>44940</v>
      </c>
      <c r="B2060" t="s">
        <v>155</v>
      </c>
      <c r="C2060" t="s">
        <v>2008</v>
      </c>
      <c r="D2060" t="s">
        <v>3878</v>
      </c>
      <c r="E2060" t="s">
        <v>157</v>
      </c>
      <c r="F2060" t="s">
        <v>158</v>
      </c>
      <c r="G2060" t="s">
        <v>3997</v>
      </c>
      <c r="H2060" t="s">
        <v>3998</v>
      </c>
      <c r="I2060" s="4">
        <v>8209</v>
      </c>
      <c r="J2060" s="4">
        <v>8209</v>
      </c>
      <c r="K2060" s="5">
        <v>966</v>
      </c>
      <c r="L2060" s="6">
        <v>7929894</v>
      </c>
      <c r="M2060" s="5">
        <v>0</v>
      </c>
      <c r="N2060" t="s">
        <v>41</v>
      </c>
      <c r="O2060" s="6">
        <v>0</v>
      </c>
      <c r="P2060" t="s">
        <v>41</v>
      </c>
      <c r="Q2060" t="s">
        <v>41</v>
      </c>
      <c r="R2060" t="s">
        <v>41</v>
      </c>
      <c r="S2060" s="7"/>
      <c r="T2060" s="7"/>
      <c r="U2060" s="6">
        <v>0</v>
      </c>
      <c r="V2060" s="6">
        <v>0</v>
      </c>
      <c r="W2060" s="5">
        <v>0</v>
      </c>
      <c r="X2060" t="s">
        <v>3999</v>
      </c>
      <c r="Y2060" t="s">
        <v>4000</v>
      </c>
      <c r="Z2060" t="s">
        <v>4001</v>
      </c>
      <c r="AA2060" t="s">
        <v>3879</v>
      </c>
      <c r="AB2060" t="s">
        <v>4002</v>
      </c>
      <c r="AC2060" t="s">
        <v>443</v>
      </c>
      <c r="AD2060" s="2">
        <v>44937</v>
      </c>
      <c r="AE2060" t="s">
        <v>2016</v>
      </c>
      <c r="AF2060" t="s">
        <v>47</v>
      </c>
      <c r="AG2060" t="s">
        <v>48</v>
      </c>
      <c r="AH2060" t="s">
        <v>41</v>
      </c>
    </row>
    <row r="2061" spans="1:34">
      <c r="A2061" s="2">
        <v>44940</v>
      </c>
      <c r="B2061" t="s">
        <v>155</v>
      </c>
      <c r="C2061" t="s">
        <v>335</v>
      </c>
      <c r="D2061" t="s">
        <v>3878</v>
      </c>
      <c r="E2061" t="s">
        <v>157</v>
      </c>
      <c r="F2061" t="s">
        <v>158</v>
      </c>
      <c r="G2061" t="s">
        <v>4003</v>
      </c>
      <c r="H2061" t="s">
        <v>4004</v>
      </c>
      <c r="I2061" s="4">
        <v>11499</v>
      </c>
      <c r="J2061" s="4">
        <v>11499</v>
      </c>
      <c r="K2061" s="5">
        <v>1988</v>
      </c>
      <c r="L2061" s="6">
        <v>22860012</v>
      </c>
      <c r="M2061" s="5">
        <v>0</v>
      </c>
      <c r="N2061" t="s">
        <v>41</v>
      </c>
      <c r="O2061" s="6">
        <v>0</v>
      </c>
      <c r="P2061" t="s">
        <v>41</v>
      </c>
      <c r="Q2061" t="s">
        <v>41</v>
      </c>
      <c r="R2061" t="s">
        <v>41</v>
      </c>
      <c r="S2061" s="7"/>
      <c r="T2061" s="7"/>
      <c r="U2061" s="6">
        <v>0</v>
      </c>
      <c r="V2061" s="6">
        <v>0</v>
      </c>
      <c r="W2061" s="5">
        <v>0</v>
      </c>
      <c r="X2061" t="s">
        <v>4005</v>
      </c>
      <c r="Y2061" t="s">
        <v>4006</v>
      </c>
      <c r="Z2061" t="s">
        <v>3274</v>
      </c>
      <c r="AA2061" t="s">
        <v>3879</v>
      </c>
      <c r="AB2061" t="s">
        <v>4007</v>
      </c>
      <c r="AC2061" t="s">
        <v>443</v>
      </c>
      <c r="AD2061" s="2">
        <v>44937</v>
      </c>
      <c r="AE2061" t="s">
        <v>1853</v>
      </c>
      <c r="AF2061" t="s">
        <v>47</v>
      </c>
      <c r="AG2061" t="s">
        <v>48</v>
      </c>
      <c r="AH2061" t="s">
        <v>41</v>
      </c>
    </row>
    <row r="2062" spans="1:34">
      <c r="A2062" s="2">
        <v>44940</v>
      </c>
      <c r="B2062" t="s">
        <v>155</v>
      </c>
      <c r="C2062" t="s">
        <v>488</v>
      </c>
      <c r="D2062" t="s">
        <v>3878</v>
      </c>
      <c r="E2062" t="s">
        <v>157</v>
      </c>
      <c r="F2062" t="s">
        <v>158</v>
      </c>
      <c r="G2062" t="s">
        <v>1918</v>
      </c>
      <c r="H2062" t="s">
        <v>1919</v>
      </c>
      <c r="I2062" s="4">
        <v>44000</v>
      </c>
      <c r="J2062" s="4">
        <v>44000</v>
      </c>
      <c r="K2062" s="5">
        <v>80</v>
      </c>
      <c r="L2062" s="6">
        <v>3520000</v>
      </c>
      <c r="M2062" s="5">
        <v>0</v>
      </c>
      <c r="N2062" t="s">
        <v>41</v>
      </c>
      <c r="O2062" s="6">
        <v>0</v>
      </c>
      <c r="P2062" t="s">
        <v>41</v>
      </c>
      <c r="Q2062" t="s">
        <v>41</v>
      </c>
      <c r="R2062" t="s">
        <v>41</v>
      </c>
      <c r="S2062" s="7"/>
      <c r="T2062" s="7"/>
      <c r="U2062" s="6">
        <v>0</v>
      </c>
      <c r="V2062" s="6">
        <v>0</v>
      </c>
      <c r="W2062" s="5">
        <v>0</v>
      </c>
      <c r="X2062" t="s">
        <v>91</v>
      </c>
      <c r="Y2062" t="s">
        <v>1920</v>
      </c>
      <c r="Z2062" t="s">
        <v>495</v>
      </c>
      <c r="AA2062" t="s">
        <v>4008</v>
      </c>
      <c r="AB2062" t="s">
        <v>45</v>
      </c>
      <c r="AC2062" t="s">
        <v>443</v>
      </c>
      <c r="AD2062" s="2">
        <v>44937</v>
      </c>
      <c r="AE2062" t="s">
        <v>497</v>
      </c>
      <c r="AF2062" t="s">
        <v>47</v>
      </c>
      <c r="AG2062" t="s">
        <v>48</v>
      </c>
      <c r="AH2062" t="s">
        <v>41</v>
      </c>
    </row>
    <row r="2063" spans="1:34">
      <c r="A2063" s="2">
        <v>44940</v>
      </c>
      <c r="B2063" t="s">
        <v>155</v>
      </c>
      <c r="C2063" t="s">
        <v>443</v>
      </c>
      <c r="D2063" t="s">
        <v>3878</v>
      </c>
      <c r="E2063" t="s">
        <v>157</v>
      </c>
      <c r="F2063" t="s">
        <v>158</v>
      </c>
      <c r="G2063" t="s">
        <v>4009</v>
      </c>
      <c r="H2063" t="s">
        <v>4010</v>
      </c>
      <c r="I2063" s="4">
        <v>797</v>
      </c>
      <c r="J2063" s="4">
        <v>797</v>
      </c>
      <c r="K2063" s="5">
        <v>10</v>
      </c>
      <c r="L2063" s="6">
        <v>7970</v>
      </c>
      <c r="M2063" s="5">
        <v>0</v>
      </c>
      <c r="N2063" t="s">
        <v>41</v>
      </c>
      <c r="O2063" s="6">
        <v>0</v>
      </c>
      <c r="P2063" t="s">
        <v>41</v>
      </c>
      <c r="Q2063" t="s">
        <v>41</v>
      </c>
      <c r="R2063" t="s">
        <v>41</v>
      </c>
      <c r="S2063" s="7"/>
      <c r="T2063" s="7"/>
      <c r="U2063" s="6">
        <v>0</v>
      </c>
      <c r="V2063" s="6">
        <v>0</v>
      </c>
      <c r="W2063" s="5">
        <v>0</v>
      </c>
      <c r="X2063" t="s">
        <v>161</v>
      </c>
      <c r="Y2063" t="s">
        <v>4011</v>
      </c>
      <c r="Z2063" t="s">
        <v>3218</v>
      </c>
      <c r="AA2063" t="s">
        <v>4008</v>
      </c>
      <c r="AB2063" t="s">
        <v>454</v>
      </c>
      <c r="AC2063" t="s">
        <v>443</v>
      </c>
      <c r="AD2063" s="2">
        <v>44937</v>
      </c>
      <c r="AE2063" t="s">
        <v>530</v>
      </c>
      <c r="AF2063" t="s">
        <v>47</v>
      </c>
      <c r="AG2063" t="s">
        <v>48</v>
      </c>
      <c r="AH2063" t="s">
        <v>41</v>
      </c>
    </row>
    <row r="2064" spans="1:34">
      <c r="A2064" s="2">
        <v>44940</v>
      </c>
      <c r="B2064" t="s">
        <v>155</v>
      </c>
      <c r="C2064" t="s">
        <v>488</v>
      </c>
      <c r="D2064" t="s">
        <v>3878</v>
      </c>
      <c r="E2064" t="s">
        <v>157</v>
      </c>
      <c r="F2064" t="s">
        <v>158</v>
      </c>
      <c r="G2064" t="s">
        <v>3219</v>
      </c>
      <c r="H2064" t="s">
        <v>3220</v>
      </c>
      <c r="I2064" s="4">
        <v>634</v>
      </c>
      <c r="J2064" s="4">
        <v>634</v>
      </c>
      <c r="K2064" s="5">
        <v>32</v>
      </c>
      <c r="L2064" s="6">
        <v>20288</v>
      </c>
      <c r="M2064" s="5">
        <v>0</v>
      </c>
      <c r="N2064" t="s">
        <v>41</v>
      </c>
      <c r="O2064" s="6">
        <v>0</v>
      </c>
      <c r="P2064" t="s">
        <v>41</v>
      </c>
      <c r="Q2064" t="s">
        <v>41</v>
      </c>
      <c r="R2064" t="s">
        <v>41</v>
      </c>
      <c r="S2064" s="7"/>
      <c r="T2064" s="7"/>
      <c r="U2064" s="6">
        <v>0</v>
      </c>
      <c r="V2064" s="6">
        <v>0</v>
      </c>
      <c r="W2064" s="5">
        <v>0</v>
      </c>
      <c r="X2064" t="s">
        <v>152</v>
      </c>
      <c r="Y2064" t="s">
        <v>3221</v>
      </c>
      <c r="Z2064" t="s">
        <v>664</v>
      </c>
      <c r="AA2064" t="s">
        <v>4008</v>
      </c>
      <c r="AB2064" t="s">
        <v>212</v>
      </c>
      <c r="AC2064" t="s">
        <v>443</v>
      </c>
      <c r="AD2064" s="2">
        <v>44937</v>
      </c>
      <c r="AE2064" t="s">
        <v>497</v>
      </c>
      <c r="AF2064" t="s">
        <v>47</v>
      </c>
      <c r="AG2064" t="s">
        <v>48</v>
      </c>
      <c r="AH2064" t="s">
        <v>41</v>
      </c>
    </row>
    <row r="2065" spans="1:34">
      <c r="A2065" s="2">
        <v>44940</v>
      </c>
      <c r="B2065" t="s">
        <v>155</v>
      </c>
      <c r="C2065" t="s">
        <v>541</v>
      </c>
      <c r="D2065" t="s">
        <v>3878</v>
      </c>
      <c r="E2065" t="s">
        <v>157</v>
      </c>
      <c r="F2065" t="s">
        <v>158</v>
      </c>
      <c r="G2065" t="s">
        <v>2882</v>
      </c>
      <c r="H2065" t="s">
        <v>2883</v>
      </c>
      <c r="I2065" s="4">
        <v>641</v>
      </c>
      <c r="J2065" s="4">
        <v>641</v>
      </c>
      <c r="K2065" s="5">
        <v>28998</v>
      </c>
      <c r="L2065" s="6">
        <v>18587718</v>
      </c>
      <c r="M2065" s="5">
        <v>0</v>
      </c>
      <c r="N2065" t="s">
        <v>41</v>
      </c>
      <c r="O2065" s="6">
        <v>0</v>
      </c>
      <c r="P2065" t="s">
        <v>41</v>
      </c>
      <c r="Q2065" t="s">
        <v>41</v>
      </c>
      <c r="R2065" t="s">
        <v>41</v>
      </c>
      <c r="S2065" s="7"/>
      <c r="T2065" s="7"/>
      <c r="U2065" s="6">
        <v>0</v>
      </c>
      <c r="V2065" s="6">
        <v>0</v>
      </c>
      <c r="W2065" s="5">
        <v>0</v>
      </c>
      <c r="X2065" t="s">
        <v>662</v>
      </c>
      <c r="Y2065" t="s">
        <v>2884</v>
      </c>
      <c r="Z2065" t="s">
        <v>1562</v>
      </c>
      <c r="AA2065" t="s">
        <v>4008</v>
      </c>
      <c r="AB2065" t="s">
        <v>475</v>
      </c>
      <c r="AC2065" t="s">
        <v>443</v>
      </c>
      <c r="AD2065" s="2">
        <v>44937</v>
      </c>
      <c r="AE2065" t="s">
        <v>2886</v>
      </c>
      <c r="AF2065" t="s">
        <v>47</v>
      </c>
      <c r="AG2065" t="s">
        <v>48</v>
      </c>
      <c r="AH2065" t="s">
        <v>41</v>
      </c>
    </row>
    <row r="2066" spans="1:34">
      <c r="A2066" s="2">
        <v>44940</v>
      </c>
      <c r="B2066" t="s">
        <v>155</v>
      </c>
      <c r="C2066" t="s">
        <v>443</v>
      </c>
      <c r="D2066" t="s">
        <v>3878</v>
      </c>
      <c r="E2066" t="s">
        <v>157</v>
      </c>
      <c r="F2066" t="s">
        <v>158</v>
      </c>
      <c r="G2066" t="s">
        <v>4012</v>
      </c>
      <c r="H2066" t="s">
        <v>4013</v>
      </c>
      <c r="I2066" s="4">
        <v>35408</v>
      </c>
      <c r="J2066" s="4">
        <v>35408</v>
      </c>
      <c r="K2066" s="5">
        <v>11</v>
      </c>
      <c r="L2066" s="6">
        <v>389488</v>
      </c>
      <c r="M2066" s="5">
        <v>0</v>
      </c>
      <c r="N2066" t="s">
        <v>41</v>
      </c>
      <c r="O2066" s="6">
        <v>0</v>
      </c>
      <c r="P2066" t="s">
        <v>41</v>
      </c>
      <c r="Q2066" t="s">
        <v>41</v>
      </c>
      <c r="R2066" t="s">
        <v>41</v>
      </c>
      <c r="S2066" s="7"/>
      <c r="T2066" s="7"/>
      <c r="U2066" s="6">
        <v>0</v>
      </c>
      <c r="V2066" s="6">
        <v>0</v>
      </c>
      <c r="W2066" s="5">
        <v>0</v>
      </c>
      <c r="X2066" t="s">
        <v>669</v>
      </c>
      <c r="Y2066" t="s">
        <v>4014</v>
      </c>
      <c r="Z2066" t="s">
        <v>664</v>
      </c>
      <c r="AA2066" t="s">
        <v>4008</v>
      </c>
      <c r="AB2066" t="s">
        <v>633</v>
      </c>
      <c r="AC2066" t="s">
        <v>443</v>
      </c>
      <c r="AD2066" s="2">
        <v>44937</v>
      </c>
      <c r="AE2066" t="s">
        <v>530</v>
      </c>
      <c r="AF2066" t="s">
        <v>47</v>
      </c>
      <c r="AG2066" t="s">
        <v>48</v>
      </c>
      <c r="AH2066" t="s">
        <v>41</v>
      </c>
    </row>
    <row r="2067" spans="1:34">
      <c r="A2067" s="2">
        <v>44940</v>
      </c>
      <c r="B2067" t="s">
        <v>155</v>
      </c>
      <c r="C2067" t="s">
        <v>443</v>
      </c>
      <c r="D2067" t="s">
        <v>3878</v>
      </c>
      <c r="E2067" t="s">
        <v>157</v>
      </c>
      <c r="F2067" t="s">
        <v>158</v>
      </c>
      <c r="G2067" t="s">
        <v>4015</v>
      </c>
      <c r="H2067" t="s">
        <v>4016</v>
      </c>
      <c r="I2067" s="4">
        <v>4980</v>
      </c>
      <c r="J2067" s="4">
        <v>4980</v>
      </c>
      <c r="K2067" s="5">
        <v>14</v>
      </c>
      <c r="L2067" s="6">
        <v>69720</v>
      </c>
      <c r="M2067" s="5">
        <v>0</v>
      </c>
      <c r="N2067" t="s">
        <v>41</v>
      </c>
      <c r="O2067" s="6">
        <v>0</v>
      </c>
      <c r="P2067" t="s">
        <v>41</v>
      </c>
      <c r="Q2067" t="s">
        <v>41</v>
      </c>
      <c r="R2067" t="s">
        <v>41</v>
      </c>
      <c r="S2067" s="7"/>
      <c r="T2067" s="7"/>
      <c r="U2067" s="6">
        <v>0</v>
      </c>
      <c r="V2067" s="6">
        <v>0</v>
      </c>
      <c r="W2067" s="5">
        <v>0</v>
      </c>
      <c r="X2067" t="s">
        <v>771</v>
      </c>
      <c r="Y2067" t="s">
        <v>4017</v>
      </c>
      <c r="Z2067" t="s">
        <v>664</v>
      </c>
      <c r="AA2067" t="s">
        <v>4008</v>
      </c>
      <c r="AB2067" t="s">
        <v>637</v>
      </c>
      <c r="AC2067" t="s">
        <v>443</v>
      </c>
      <c r="AD2067" s="2">
        <v>44937</v>
      </c>
      <c r="AE2067" t="s">
        <v>530</v>
      </c>
      <c r="AF2067" t="s">
        <v>47</v>
      </c>
      <c r="AG2067" t="s">
        <v>48</v>
      </c>
      <c r="AH2067" t="s">
        <v>41</v>
      </c>
    </row>
    <row r="2068" spans="1:34">
      <c r="A2068" s="2">
        <v>44940</v>
      </c>
      <c r="B2068" t="s">
        <v>155</v>
      </c>
      <c r="C2068" t="s">
        <v>443</v>
      </c>
      <c r="D2068" t="s">
        <v>3878</v>
      </c>
      <c r="E2068" t="s">
        <v>157</v>
      </c>
      <c r="F2068" t="s">
        <v>158</v>
      </c>
      <c r="G2068" t="s">
        <v>4018</v>
      </c>
      <c r="H2068" t="s">
        <v>4019</v>
      </c>
      <c r="I2068" s="4">
        <v>9980</v>
      </c>
      <c r="J2068" s="4">
        <v>9980</v>
      </c>
      <c r="K2068" s="5">
        <v>14</v>
      </c>
      <c r="L2068" s="6">
        <v>139720</v>
      </c>
      <c r="M2068" s="5">
        <v>0</v>
      </c>
      <c r="N2068" t="s">
        <v>41</v>
      </c>
      <c r="O2068" s="6">
        <v>0</v>
      </c>
      <c r="P2068" t="s">
        <v>41</v>
      </c>
      <c r="Q2068" t="s">
        <v>41</v>
      </c>
      <c r="R2068" t="s">
        <v>41</v>
      </c>
      <c r="S2068" s="7"/>
      <c r="T2068" s="7"/>
      <c r="U2068" s="6">
        <v>0</v>
      </c>
      <c r="V2068" s="6">
        <v>0</v>
      </c>
      <c r="W2068" s="5">
        <v>0</v>
      </c>
      <c r="X2068" t="s">
        <v>779</v>
      </c>
      <c r="Y2068" t="s">
        <v>4020</v>
      </c>
      <c r="Z2068" t="s">
        <v>664</v>
      </c>
      <c r="AA2068" t="s">
        <v>4008</v>
      </c>
      <c r="AB2068" t="s">
        <v>641</v>
      </c>
      <c r="AC2068" t="s">
        <v>443</v>
      </c>
      <c r="AD2068" s="2">
        <v>44937</v>
      </c>
      <c r="AE2068" t="s">
        <v>530</v>
      </c>
      <c r="AF2068" t="s">
        <v>47</v>
      </c>
      <c r="AG2068" t="s">
        <v>48</v>
      </c>
      <c r="AH2068" t="s">
        <v>41</v>
      </c>
    </row>
    <row r="2069" spans="1:34">
      <c r="A2069" s="2">
        <v>44940</v>
      </c>
      <c r="B2069" t="s">
        <v>155</v>
      </c>
      <c r="C2069" t="s">
        <v>488</v>
      </c>
      <c r="D2069" t="s">
        <v>3878</v>
      </c>
      <c r="E2069" t="s">
        <v>157</v>
      </c>
      <c r="F2069" t="s">
        <v>158</v>
      </c>
      <c r="G2069" t="s">
        <v>3237</v>
      </c>
      <c r="H2069" t="s">
        <v>3238</v>
      </c>
      <c r="I2069" s="4">
        <v>4000</v>
      </c>
      <c r="J2069" s="4">
        <v>4000</v>
      </c>
      <c r="K2069" s="5">
        <v>64</v>
      </c>
      <c r="L2069" s="6">
        <v>256000</v>
      </c>
      <c r="M2069" s="5">
        <v>0</v>
      </c>
      <c r="N2069" t="s">
        <v>41</v>
      </c>
      <c r="O2069" s="6">
        <v>0</v>
      </c>
      <c r="P2069" t="s">
        <v>41</v>
      </c>
      <c r="Q2069" t="s">
        <v>41</v>
      </c>
      <c r="R2069" t="s">
        <v>41</v>
      </c>
      <c r="S2069" s="7"/>
      <c r="T2069" s="7"/>
      <c r="U2069" s="6">
        <v>0</v>
      </c>
      <c r="V2069" s="6">
        <v>0</v>
      </c>
      <c r="W2069" s="5">
        <v>0</v>
      </c>
      <c r="X2069" t="s">
        <v>4021</v>
      </c>
      <c r="Y2069" t="s">
        <v>3239</v>
      </c>
      <c r="Z2069" t="s">
        <v>3240</v>
      </c>
      <c r="AA2069" t="s">
        <v>4008</v>
      </c>
      <c r="AB2069" t="s">
        <v>645</v>
      </c>
      <c r="AC2069" t="s">
        <v>443</v>
      </c>
      <c r="AD2069" s="2">
        <v>44937</v>
      </c>
      <c r="AE2069" t="s">
        <v>497</v>
      </c>
      <c r="AF2069" t="s">
        <v>47</v>
      </c>
      <c r="AG2069" t="s">
        <v>48</v>
      </c>
      <c r="AH2069" t="s">
        <v>41</v>
      </c>
    </row>
    <row r="2070" spans="1:34">
      <c r="A2070" s="2">
        <v>44940</v>
      </c>
      <c r="B2070" t="s">
        <v>155</v>
      </c>
      <c r="C2070" t="s">
        <v>488</v>
      </c>
      <c r="D2070" t="s">
        <v>3878</v>
      </c>
      <c r="E2070" t="s">
        <v>157</v>
      </c>
      <c r="F2070" t="s">
        <v>158</v>
      </c>
      <c r="G2070" t="s">
        <v>4022</v>
      </c>
      <c r="H2070" t="s">
        <v>4023</v>
      </c>
      <c r="I2070" s="4">
        <v>3990</v>
      </c>
      <c r="J2070" s="4">
        <v>3990</v>
      </c>
      <c r="K2070" s="5">
        <v>27</v>
      </c>
      <c r="L2070" s="6">
        <v>107730</v>
      </c>
      <c r="M2070" s="5">
        <v>0</v>
      </c>
      <c r="N2070" t="s">
        <v>41</v>
      </c>
      <c r="O2070" s="6">
        <v>0</v>
      </c>
      <c r="P2070" t="s">
        <v>41</v>
      </c>
      <c r="Q2070" t="s">
        <v>41</v>
      </c>
      <c r="R2070" t="s">
        <v>41</v>
      </c>
      <c r="S2070" s="7"/>
      <c r="T2070" s="7"/>
      <c r="U2070" s="6">
        <v>0</v>
      </c>
      <c r="V2070" s="6">
        <v>0</v>
      </c>
      <c r="W2070" s="5">
        <v>0</v>
      </c>
      <c r="X2070" t="s">
        <v>4024</v>
      </c>
      <c r="Y2070" t="s">
        <v>4025</v>
      </c>
      <c r="Z2070" t="s">
        <v>2859</v>
      </c>
      <c r="AA2070" t="s">
        <v>4008</v>
      </c>
      <c r="AB2070" t="s">
        <v>649</v>
      </c>
      <c r="AC2070" t="s">
        <v>443</v>
      </c>
      <c r="AD2070" s="2">
        <v>44937</v>
      </c>
      <c r="AE2070" t="s">
        <v>497</v>
      </c>
      <c r="AF2070" t="s">
        <v>47</v>
      </c>
      <c r="AG2070" t="s">
        <v>48</v>
      </c>
      <c r="AH2070" t="s">
        <v>41</v>
      </c>
    </row>
    <row r="2071" spans="1:34">
      <c r="A2071" s="2">
        <v>44940</v>
      </c>
      <c r="B2071" t="s">
        <v>155</v>
      </c>
      <c r="C2071" t="s">
        <v>743</v>
      </c>
      <c r="D2071" t="s">
        <v>3878</v>
      </c>
      <c r="E2071" t="s">
        <v>157</v>
      </c>
      <c r="F2071" t="s">
        <v>158</v>
      </c>
      <c r="G2071" t="s">
        <v>4026</v>
      </c>
      <c r="H2071" t="s">
        <v>4027</v>
      </c>
      <c r="I2071" s="4">
        <v>12000</v>
      </c>
      <c r="J2071" s="4">
        <v>12000</v>
      </c>
      <c r="K2071" s="5">
        <v>194</v>
      </c>
      <c r="L2071" s="6">
        <v>2328000</v>
      </c>
      <c r="M2071" s="5">
        <v>0</v>
      </c>
      <c r="N2071" t="s">
        <v>41</v>
      </c>
      <c r="O2071" s="6">
        <v>0</v>
      </c>
      <c r="P2071" t="s">
        <v>41</v>
      </c>
      <c r="Q2071" t="s">
        <v>41</v>
      </c>
      <c r="R2071" t="s">
        <v>41</v>
      </c>
      <c r="S2071" s="7"/>
      <c r="T2071" s="7"/>
      <c r="U2071" s="6">
        <v>0</v>
      </c>
      <c r="V2071" s="6">
        <v>0</v>
      </c>
      <c r="W2071" s="5">
        <v>0</v>
      </c>
      <c r="X2071" t="s">
        <v>4028</v>
      </c>
      <c r="Y2071" t="s">
        <v>4029</v>
      </c>
      <c r="Z2071" t="s">
        <v>4030</v>
      </c>
      <c r="AA2071" t="s">
        <v>4008</v>
      </c>
      <c r="AB2071" t="s">
        <v>42</v>
      </c>
      <c r="AC2071" t="s">
        <v>443</v>
      </c>
      <c r="AD2071" s="2">
        <v>44937</v>
      </c>
      <c r="AE2071" t="s">
        <v>3270</v>
      </c>
      <c r="AF2071" t="s">
        <v>47</v>
      </c>
      <c r="AG2071" t="s">
        <v>48</v>
      </c>
      <c r="AH2071" t="s">
        <v>41</v>
      </c>
    </row>
    <row r="2072" spans="1:34">
      <c r="A2072" s="2">
        <v>44940</v>
      </c>
      <c r="B2072" t="s">
        <v>155</v>
      </c>
      <c r="C2072" t="s">
        <v>443</v>
      </c>
      <c r="D2072" t="s">
        <v>3878</v>
      </c>
      <c r="E2072" t="s">
        <v>157</v>
      </c>
      <c r="F2072" t="s">
        <v>158</v>
      </c>
      <c r="G2072" t="s">
        <v>3250</v>
      </c>
      <c r="H2072" t="s">
        <v>3251</v>
      </c>
      <c r="I2072" s="4">
        <v>59980</v>
      </c>
      <c r="J2072" s="4">
        <v>59980</v>
      </c>
      <c r="K2072" s="5">
        <v>160</v>
      </c>
      <c r="L2072" s="6">
        <v>9596800</v>
      </c>
      <c r="M2072" s="5">
        <v>0</v>
      </c>
      <c r="N2072" t="s">
        <v>41</v>
      </c>
      <c r="O2072" s="6">
        <v>0</v>
      </c>
      <c r="P2072" t="s">
        <v>41</v>
      </c>
      <c r="Q2072" t="s">
        <v>41</v>
      </c>
      <c r="R2072" t="s">
        <v>41</v>
      </c>
      <c r="S2072" s="7"/>
      <c r="T2072" s="7"/>
      <c r="U2072" s="6">
        <v>0</v>
      </c>
      <c r="V2072" s="6">
        <v>0</v>
      </c>
      <c r="W2072" s="5">
        <v>0</v>
      </c>
      <c r="X2072" t="s">
        <v>4031</v>
      </c>
      <c r="Y2072" t="s">
        <v>3252</v>
      </c>
      <c r="Z2072" t="s">
        <v>664</v>
      </c>
      <c r="AA2072" t="s">
        <v>4008</v>
      </c>
      <c r="AB2072" t="s">
        <v>654</v>
      </c>
      <c r="AC2072" t="s">
        <v>443</v>
      </c>
      <c r="AD2072" s="2">
        <v>44937</v>
      </c>
      <c r="AE2072" t="s">
        <v>530</v>
      </c>
      <c r="AF2072" t="s">
        <v>47</v>
      </c>
      <c r="AG2072" t="s">
        <v>48</v>
      </c>
      <c r="AH2072" t="s">
        <v>41</v>
      </c>
    </row>
    <row r="2073" spans="1:34">
      <c r="A2073" s="2">
        <v>44940</v>
      </c>
      <c r="B2073" t="s">
        <v>155</v>
      </c>
      <c r="C2073" t="s">
        <v>443</v>
      </c>
      <c r="D2073" t="s">
        <v>3878</v>
      </c>
      <c r="E2073" t="s">
        <v>157</v>
      </c>
      <c r="F2073" t="s">
        <v>158</v>
      </c>
      <c r="G2073" t="s">
        <v>3253</v>
      </c>
      <c r="H2073" t="s">
        <v>3254</v>
      </c>
      <c r="I2073" s="4">
        <v>9980</v>
      </c>
      <c r="J2073" s="4">
        <v>9980</v>
      </c>
      <c r="K2073" s="5">
        <v>227</v>
      </c>
      <c r="L2073" s="6">
        <v>2265460</v>
      </c>
      <c r="M2073" s="5">
        <v>0</v>
      </c>
      <c r="N2073" t="s">
        <v>41</v>
      </c>
      <c r="O2073" s="6">
        <v>0</v>
      </c>
      <c r="P2073" t="s">
        <v>41</v>
      </c>
      <c r="Q2073" t="s">
        <v>41</v>
      </c>
      <c r="R2073" t="s">
        <v>41</v>
      </c>
      <c r="S2073" s="7"/>
      <c r="T2073" s="7"/>
      <c r="U2073" s="6">
        <v>0</v>
      </c>
      <c r="V2073" s="6">
        <v>0</v>
      </c>
      <c r="W2073" s="5">
        <v>0</v>
      </c>
      <c r="X2073" t="s">
        <v>4032</v>
      </c>
      <c r="Y2073" t="s">
        <v>3255</v>
      </c>
      <c r="Z2073" t="s">
        <v>3218</v>
      </c>
      <c r="AA2073" t="s">
        <v>4008</v>
      </c>
      <c r="AB2073" t="s">
        <v>658</v>
      </c>
      <c r="AC2073" t="s">
        <v>443</v>
      </c>
      <c r="AD2073" s="2">
        <v>44937</v>
      </c>
      <c r="AE2073" t="s">
        <v>530</v>
      </c>
      <c r="AF2073" t="s">
        <v>47</v>
      </c>
      <c r="AG2073" t="s">
        <v>48</v>
      </c>
      <c r="AH2073" t="s">
        <v>41</v>
      </c>
    </row>
    <row r="2074" spans="1:34">
      <c r="A2074" s="2">
        <v>44940</v>
      </c>
      <c r="B2074" t="s">
        <v>155</v>
      </c>
      <c r="C2074" t="s">
        <v>443</v>
      </c>
      <c r="D2074" t="s">
        <v>3878</v>
      </c>
      <c r="E2074" t="s">
        <v>157</v>
      </c>
      <c r="F2074" t="s">
        <v>158</v>
      </c>
      <c r="G2074" t="s">
        <v>3256</v>
      </c>
      <c r="H2074" t="s">
        <v>3257</v>
      </c>
      <c r="I2074" s="4">
        <v>9980</v>
      </c>
      <c r="J2074" s="4">
        <v>9980</v>
      </c>
      <c r="K2074" s="5">
        <v>124</v>
      </c>
      <c r="L2074" s="6">
        <v>1237520</v>
      </c>
      <c r="M2074" s="5">
        <v>0</v>
      </c>
      <c r="N2074" t="s">
        <v>41</v>
      </c>
      <c r="O2074" s="6">
        <v>0</v>
      </c>
      <c r="P2074" t="s">
        <v>41</v>
      </c>
      <c r="Q2074" t="s">
        <v>41</v>
      </c>
      <c r="R2074" t="s">
        <v>41</v>
      </c>
      <c r="S2074" s="7"/>
      <c r="T2074" s="7"/>
      <c r="U2074" s="6">
        <v>0</v>
      </c>
      <c r="V2074" s="6">
        <v>0</v>
      </c>
      <c r="W2074" s="5">
        <v>0</v>
      </c>
      <c r="X2074" t="s">
        <v>4033</v>
      </c>
      <c r="Y2074" t="s">
        <v>3258</v>
      </c>
      <c r="Z2074" t="s">
        <v>664</v>
      </c>
      <c r="AA2074" t="s">
        <v>4008</v>
      </c>
      <c r="AB2074" t="s">
        <v>665</v>
      </c>
      <c r="AC2074" t="s">
        <v>443</v>
      </c>
      <c r="AD2074" s="2">
        <v>44937</v>
      </c>
      <c r="AE2074" t="s">
        <v>530</v>
      </c>
      <c r="AF2074" t="s">
        <v>47</v>
      </c>
      <c r="AG2074" t="s">
        <v>48</v>
      </c>
      <c r="AH2074" t="s">
        <v>41</v>
      </c>
    </row>
    <row r="2075" spans="1:34">
      <c r="A2075" s="2">
        <v>44940</v>
      </c>
      <c r="B2075" t="s">
        <v>155</v>
      </c>
      <c r="C2075" t="s">
        <v>443</v>
      </c>
      <c r="D2075" t="s">
        <v>3878</v>
      </c>
      <c r="E2075" t="s">
        <v>157</v>
      </c>
      <c r="F2075" t="s">
        <v>158</v>
      </c>
      <c r="G2075" t="s">
        <v>4034</v>
      </c>
      <c r="H2075" t="s">
        <v>4035</v>
      </c>
      <c r="I2075" s="4">
        <v>2568</v>
      </c>
      <c r="J2075" s="4">
        <v>2568</v>
      </c>
      <c r="K2075" s="5">
        <v>10</v>
      </c>
      <c r="L2075" s="6">
        <v>25680</v>
      </c>
      <c r="M2075" s="5">
        <v>0</v>
      </c>
      <c r="N2075" t="s">
        <v>41</v>
      </c>
      <c r="O2075" s="6">
        <v>0</v>
      </c>
      <c r="P2075" t="s">
        <v>41</v>
      </c>
      <c r="Q2075" t="s">
        <v>41</v>
      </c>
      <c r="R2075" t="s">
        <v>41</v>
      </c>
      <c r="S2075" s="7"/>
      <c r="T2075" s="7"/>
      <c r="U2075" s="6">
        <v>0</v>
      </c>
      <c r="V2075" s="6">
        <v>0</v>
      </c>
      <c r="W2075" s="5">
        <v>0</v>
      </c>
      <c r="X2075" t="s">
        <v>4036</v>
      </c>
      <c r="Y2075" t="s">
        <v>4037</v>
      </c>
      <c r="Z2075" t="s">
        <v>3218</v>
      </c>
      <c r="AA2075" t="s">
        <v>4008</v>
      </c>
      <c r="AB2075" t="s">
        <v>672</v>
      </c>
      <c r="AC2075" t="s">
        <v>443</v>
      </c>
      <c r="AD2075" s="2">
        <v>44937</v>
      </c>
      <c r="AE2075" t="s">
        <v>530</v>
      </c>
      <c r="AF2075" t="s">
        <v>47</v>
      </c>
      <c r="AG2075" t="s">
        <v>48</v>
      </c>
      <c r="AH2075" t="s">
        <v>41</v>
      </c>
    </row>
    <row r="2076" spans="1:34">
      <c r="A2076" s="2">
        <v>44940</v>
      </c>
      <c r="B2076" t="s">
        <v>155</v>
      </c>
      <c r="C2076" t="s">
        <v>488</v>
      </c>
      <c r="D2076" t="s">
        <v>3878</v>
      </c>
      <c r="E2076" t="s">
        <v>157</v>
      </c>
      <c r="F2076" t="s">
        <v>158</v>
      </c>
      <c r="G2076" t="s">
        <v>4038</v>
      </c>
      <c r="H2076" t="s">
        <v>4039</v>
      </c>
      <c r="I2076" s="4">
        <v>9988</v>
      </c>
      <c r="J2076" s="4">
        <v>9988</v>
      </c>
      <c r="K2076" s="5">
        <v>11637</v>
      </c>
      <c r="L2076" s="6">
        <v>116230356</v>
      </c>
      <c r="M2076" s="5">
        <v>0</v>
      </c>
      <c r="N2076" t="s">
        <v>41</v>
      </c>
      <c r="O2076" s="6">
        <v>0</v>
      </c>
      <c r="P2076" t="s">
        <v>41</v>
      </c>
      <c r="Q2076" t="s">
        <v>41</v>
      </c>
      <c r="R2076" t="s">
        <v>41</v>
      </c>
      <c r="S2076" s="7"/>
      <c r="T2076" s="7"/>
      <c r="U2076" s="6">
        <v>0</v>
      </c>
      <c r="V2076" s="6">
        <v>0</v>
      </c>
      <c r="W2076" s="5">
        <v>0</v>
      </c>
      <c r="X2076" t="s">
        <v>4040</v>
      </c>
      <c r="Y2076" t="s">
        <v>4041</v>
      </c>
      <c r="Z2076" t="s">
        <v>3959</v>
      </c>
      <c r="AA2076" t="s">
        <v>4008</v>
      </c>
      <c r="AB2076" t="s">
        <v>890</v>
      </c>
      <c r="AC2076" t="s">
        <v>443</v>
      </c>
      <c r="AD2076" s="2">
        <v>44937</v>
      </c>
      <c r="AE2076" t="s">
        <v>3961</v>
      </c>
      <c r="AF2076" t="s">
        <v>47</v>
      </c>
      <c r="AG2076" t="s">
        <v>48</v>
      </c>
      <c r="AH2076" t="s">
        <v>41</v>
      </c>
    </row>
    <row r="2077" spans="1:34">
      <c r="A2077" s="2">
        <v>44940</v>
      </c>
      <c r="B2077" t="s">
        <v>155</v>
      </c>
      <c r="C2077" t="s">
        <v>743</v>
      </c>
      <c r="D2077" t="s">
        <v>3878</v>
      </c>
      <c r="E2077" t="s">
        <v>157</v>
      </c>
      <c r="F2077" t="s">
        <v>158</v>
      </c>
      <c r="G2077" t="s">
        <v>3263</v>
      </c>
      <c r="H2077" t="s">
        <v>3264</v>
      </c>
      <c r="I2077" s="4">
        <v>64000</v>
      </c>
      <c r="J2077" s="4">
        <v>64000</v>
      </c>
      <c r="K2077" s="5">
        <v>258</v>
      </c>
      <c r="L2077" s="6">
        <v>16512000</v>
      </c>
      <c r="M2077" s="5">
        <v>0</v>
      </c>
      <c r="N2077" t="s">
        <v>41</v>
      </c>
      <c r="O2077" s="6">
        <v>0</v>
      </c>
      <c r="P2077" t="s">
        <v>41</v>
      </c>
      <c r="Q2077" t="s">
        <v>41</v>
      </c>
      <c r="R2077" t="s">
        <v>41</v>
      </c>
      <c r="S2077" s="7"/>
      <c r="T2077" s="7"/>
      <c r="U2077" s="6">
        <v>0</v>
      </c>
      <c r="V2077" s="6">
        <v>0</v>
      </c>
      <c r="W2077" s="5">
        <v>0</v>
      </c>
      <c r="X2077" t="s">
        <v>4042</v>
      </c>
      <c r="Y2077" t="s">
        <v>3265</v>
      </c>
      <c r="Z2077" t="s">
        <v>3262</v>
      </c>
      <c r="AA2077" t="s">
        <v>4008</v>
      </c>
      <c r="AB2077" t="s">
        <v>893</v>
      </c>
      <c r="AC2077" t="s">
        <v>443</v>
      </c>
      <c r="AD2077" s="2">
        <v>44937</v>
      </c>
      <c r="AE2077" t="s">
        <v>747</v>
      </c>
      <c r="AF2077" t="s">
        <v>47</v>
      </c>
      <c r="AG2077" t="s">
        <v>48</v>
      </c>
      <c r="AH2077" t="s">
        <v>41</v>
      </c>
    </row>
    <row r="2078" spans="1:34">
      <c r="A2078" s="2">
        <v>44940</v>
      </c>
      <c r="B2078" t="s">
        <v>155</v>
      </c>
      <c r="C2078" t="s">
        <v>743</v>
      </c>
      <c r="D2078" t="s">
        <v>3878</v>
      </c>
      <c r="E2078" t="s">
        <v>157</v>
      </c>
      <c r="F2078" t="s">
        <v>158</v>
      </c>
      <c r="G2078" t="s">
        <v>4043</v>
      </c>
      <c r="H2078" t="s">
        <v>4044</v>
      </c>
      <c r="I2078" s="4">
        <v>1462</v>
      </c>
      <c r="J2078" s="4">
        <v>1462</v>
      </c>
      <c r="K2078" s="5">
        <v>225</v>
      </c>
      <c r="L2078" s="6">
        <v>328950</v>
      </c>
      <c r="M2078" s="5">
        <v>0</v>
      </c>
      <c r="N2078" t="s">
        <v>41</v>
      </c>
      <c r="O2078" s="6">
        <v>0</v>
      </c>
      <c r="P2078" t="s">
        <v>41</v>
      </c>
      <c r="Q2078" t="s">
        <v>41</v>
      </c>
      <c r="R2078" t="s">
        <v>41</v>
      </c>
      <c r="S2078" s="7"/>
      <c r="T2078" s="7"/>
      <c r="U2078" s="6">
        <v>0</v>
      </c>
      <c r="V2078" s="6">
        <v>0</v>
      </c>
      <c r="W2078" s="5">
        <v>0</v>
      </c>
      <c r="X2078" t="s">
        <v>4045</v>
      </c>
      <c r="Y2078" t="s">
        <v>4046</v>
      </c>
      <c r="Z2078" t="s">
        <v>4047</v>
      </c>
      <c r="AA2078" t="s">
        <v>4008</v>
      </c>
      <c r="AB2078" t="s">
        <v>896</v>
      </c>
      <c r="AC2078" t="s">
        <v>443</v>
      </c>
      <c r="AD2078" s="2">
        <v>44937</v>
      </c>
      <c r="AE2078" t="s">
        <v>747</v>
      </c>
      <c r="AF2078" t="s">
        <v>47</v>
      </c>
      <c r="AG2078" t="s">
        <v>48</v>
      </c>
      <c r="AH2078" t="s">
        <v>41</v>
      </c>
    </row>
    <row r="2079" spans="1:34">
      <c r="A2079" s="2">
        <v>44940</v>
      </c>
      <c r="B2079" t="s">
        <v>155</v>
      </c>
      <c r="C2079" t="s">
        <v>762</v>
      </c>
      <c r="D2079" t="s">
        <v>3878</v>
      </c>
      <c r="E2079" t="s">
        <v>157</v>
      </c>
      <c r="F2079" t="s">
        <v>158</v>
      </c>
      <c r="G2079" t="s">
        <v>4048</v>
      </c>
      <c r="H2079" t="s">
        <v>4049</v>
      </c>
      <c r="I2079" s="4">
        <v>565</v>
      </c>
      <c r="J2079" s="4">
        <v>565</v>
      </c>
      <c r="K2079" s="5">
        <v>45936</v>
      </c>
      <c r="L2079" s="6">
        <v>25953840</v>
      </c>
      <c r="M2079" s="5">
        <v>0</v>
      </c>
      <c r="N2079" t="s">
        <v>41</v>
      </c>
      <c r="O2079" s="6">
        <v>0</v>
      </c>
      <c r="P2079" t="s">
        <v>41</v>
      </c>
      <c r="Q2079" t="s">
        <v>41</v>
      </c>
      <c r="R2079" t="s">
        <v>41</v>
      </c>
      <c r="S2079" s="7"/>
      <c r="T2079" s="7"/>
      <c r="U2079" s="6">
        <v>0</v>
      </c>
      <c r="V2079" s="6">
        <v>0</v>
      </c>
      <c r="W2079" s="5">
        <v>0</v>
      </c>
      <c r="X2079" t="s">
        <v>4050</v>
      </c>
      <c r="Y2079" t="s">
        <v>4051</v>
      </c>
      <c r="Z2079" t="s">
        <v>4052</v>
      </c>
      <c r="AA2079" t="s">
        <v>4008</v>
      </c>
      <c r="AB2079" t="s">
        <v>899</v>
      </c>
      <c r="AC2079" t="s">
        <v>443</v>
      </c>
      <c r="AD2079" s="2">
        <v>44937</v>
      </c>
      <c r="AE2079" t="s">
        <v>1127</v>
      </c>
      <c r="AF2079" t="s">
        <v>47</v>
      </c>
      <c r="AG2079" t="s">
        <v>48</v>
      </c>
      <c r="AH2079" t="s">
        <v>41</v>
      </c>
    </row>
    <row r="2080" spans="1:34">
      <c r="A2080" s="2">
        <v>44940</v>
      </c>
      <c r="B2080" t="s">
        <v>155</v>
      </c>
      <c r="C2080" t="s">
        <v>541</v>
      </c>
      <c r="D2080" t="s">
        <v>3878</v>
      </c>
      <c r="E2080" t="s">
        <v>157</v>
      </c>
      <c r="F2080" t="s">
        <v>158</v>
      </c>
      <c r="G2080" t="s">
        <v>2865</v>
      </c>
      <c r="H2080" t="s">
        <v>2866</v>
      </c>
      <c r="I2080" s="4">
        <v>2639</v>
      </c>
      <c r="J2080" s="4">
        <v>2639</v>
      </c>
      <c r="K2080" s="5">
        <v>22093</v>
      </c>
      <c r="L2080" s="6">
        <v>58303427</v>
      </c>
      <c r="M2080" s="5">
        <v>0</v>
      </c>
      <c r="N2080" t="s">
        <v>41</v>
      </c>
      <c r="O2080" s="6">
        <v>0</v>
      </c>
      <c r="P2080" t="s">
        <v>41</v>
      </c>
      <c r="Q2080" t="s">
        <v>41</v>
      </c>
      <c r="R2080" t="s">
        <v>41</v>
      </c>
      <c r="S2080" s="7"/>
      <c r="T2080" s="7"/>
      <c r="U2080" s="6">
        <v>0</v>
      </c>
      <c r="V2080" s="6">
        <v>0</v>
      </c>
      <c r="W2080" s="5">
        <v>0</v>
      </c>
      <c r="X2080" t="s">
        <v>4053</v>
      </c>
      <c r="Y2080" t="s">
        <v>2867</v>
      </c>
      <c r="Z2080" t="s">
        <v>1562</v>
      </c>
      <c r="AA2080" t="s">
        <v>4008</v>
      </c>
      <c r="AB2080" t="s">
        <v>902</v>
      </c>
      <c r="AC2080" t="s">
        <v>443</v>
      </c>
      <c r="AD2080" s="2">
        <v>44937</v>
      </c>
      <c r="AE2080" t="s">
        <v>1576</v>
      </c>
      <c r="AF2080" t="s">
        <v>47</v>
      </c>
      <c r="AG2080" t="s">
        <v>48</v>
      </c>
      <c r="AH2080" t="s">
        <v>41</v>
      </c>
    </row>
    <row r="2081" spans="1:34">
      <c r="A2081" s="2">
        <v>44940</v>
      </c>
      <c r="B2081" t="s">
        <v>155</v>
      </c>
      <c r="C2081" t="s">
        <v>2008</v>
      </c>
      <c r="D2081" t="s">
        <v>3878</v>
      </c>
      <c r="E2081" t="s">
        <v>157</v>
      </c>
      <c r="F2081" t="s">
        <v>158</v>
      </c>
      <c r="G2081" t="s">
        <v>2887</v>
      </c>
      <c r="H2081" t="s">
        <v>2888</v>
      </c>
      <c r="I2081" s="4">
        <v>397</v>
      </c>
      <c r="J2081" s="4">
        <v>397</v>
      </c>
      <c r="K2081" s="5">
        <v>13592</v>
      </c>
      <c r="L2081" s="6">
        <v>5396024</v>
      </c>
      <c r="M2081" s="5">
        <v>0</v>
      </c>
      <c r="N2081" t="s">
        <v>41</v>
      </c>
      <c r="O2081" s="6">
        <v>0</v>
      </c>
      <c r="P2081" t="s">
        <v>41</v>
      </c>
      <c r="Q2081" t="s">
        <v>41</v>
      </c>
      <c r="R2081" t="s">
        <v>41</v>
      </c>
      <c r="S2081" s="7"/>
      <c r="T2081" s="7"/>
      <c r="U2081" s="6">
        <v>0</v>
      </c>
      <c r="V2081" s="6">
        <v>0</v>
      </c>
      <c r="W2081" s="5">
        <v>0</v>
      </c>
      <c r="X2081" t="s">
        <v>4054</v>
      </c>
      <c r="Y2081" t="s">
        <v>2889</v>
      </c>
      <c r="Z2081" t="s">
        <v>2890</v>
      </c>
      <c r="AA2081" t="s">
        <v>4008</v>
      </c>
      <c r="AB2081" t="s">
        <v>128</v>
      </c>
      <c r="AC2081" t="s">
        <v>443</v>
      </c>
      <c r="AD2081" s="2">
        <v>44937</v>
      </c>
      <c r="AE2081" t="s">
        <v>2016</v>
      </c>
      <c r="AF2081" t="s">
        <v>47</v>
      </c>
      <c r="AG2081" t="s">
        <v>48</v>
      </c>
      <c r="AH2081" t="s">
        <v>41</v>
      </c>
    </row>
    <row r="2082" spans="1:34">
      <c r="A2082" s="2">
        <v>44940</v>
      </c>
      <c r="B2082" t="s">
        <v>155</v>
      </c>
      <c r="C2082" t="s">
        <v>335</v>
      </c>
      <c r="D2082" t="s">
        <v>3878</v>
      </c>
      <c r="E2082" t="s">
        <v>157</v>
      </c>
      <c r="F2082" t="s">
        <v>158</v>
      </c>
      <c r="G2082" t="s">
        <v>4055</v>
      </c>
      <c r="H2082" t="s">
        <v>4056</v>
      </c>
      <c r="I2082" s="4">
        <v>1061</v>
      </c>
      <c r="J2082" s="4">
        <v>1061</v>
      </c>
      <c r="K2082" s="5">
        <v>1141</v>
      </c>
      <c r="L2082" s="6">
        <v>1210601</v>
      </c>
      <c r="M2082" s="5">
        <v>0</v>
      </c>
      <c r="N2082" t="s">
        <v>41</v>
      </c>
      <c r="O2082" s="6">
        <v>0</v>
      </c>
      <c r="P2082" t="s">
        <v>41</v>
      </c>
      <c r="Q2082" t="s">
        <v>41</v>
      </c>
      <c r="R2082" t="s">
        <v>41</v>
      </c>
      <c r="S2082" s="7"/>
      <c r="T2082" s="7"/>
      <c r="U2082" s="6">
        <v>0</v>
      </c>
      <c r="V2082" s="6">
        <v>0</v>
      </c>
      <c r="W2082" s="5">
        <v>0</v>
      </c>
      <c r="X2082" t="s">
        <v>4057</v>
      </c>
      <c r="Y2082" t="s">
        <v>4058</v>
      </c>
      <c r="Z2082" t="s">
        <v>3274</v>
      </c>
      <c r="AA2082" t="s">
        <v>4008</v>
      </c>
      <c r="AB2082" t="s">
        <v>3914</v>
      </c>
      <c r="AC2082" t="s">
        <v>443</v>
      </c>
      <c r="AD2082" s="2">
        <v>44937</v>
      </c>
      <c r="AE2082" t="s">
        <v>1853</v>
      </c>
      <c r="AF2082" t="s">
        <v>47</v>
      </c>
      <c r="AG2082" t="s">
        <v>48</v>
      </c>
      <c r="AH2082" t="s">
        <v>41</v>
      </c>
    </row>
    <row r="2083" spans="1:34">
      <c r="A2083" s="2">
        <v>44940</v>
      </c>
      <c r="B2083" t="s">
        <v>155</v>
      </c>
      <c r="C2083" t="s">
        <v>286</v>
      </c>
      <c r="D2083" t="s">
        <v>3878</v>
      </c>
      <c r="E2083" t="s">
        <v>157</v>
      </c>
      <c r="F2083" t="s">
        <v>158</v>
      </c>
      <c r="G2083" t="s">
        <v>4059</v>
      </c>
      <c r="H2083" t="s">
        <v>4060</v>
      </c>
      <c r="I2083" s="4">
        <v>11775</v>
      </c>
      <c r="J2083" s="4">
        <v>11775</v>
      </c>
      <c r="K2083" s="5">
        <v>2492</v>
      </c>
      <c r="L2083" s="6">
        <v>29343300</v>
      </c>
      <c r="M2083" s="5">
        <v>0</v>
      </c>
      <c r="N2083" t="s">
        <v>41</v>
      </c>
      <c r="O2083" s="6">
        <v>0</v>
      </c>
      <c r="P2083" t="s">
        <v>41</v>
      </c>
      <c r="Q2083" t="s">
        <v>41</v>
      </c>
      <c r="R2083" t="s">
        <v>41</v>
      </c>
      <c r="S2083" s="7"/>
      <c r="T2083" s="7"/>
      <c r="U2083" s="6">
        <v>0</v>
      </c>
      <c r="V2083" s="6">
        <v>0</v>
      </c>
      <c r="W2083" s="5">
        <v>0</v>
      </c>
      <c r="X2083" t="s">
        <v>4061</v>
      </c>
      <c r="Y2083" t="s">
        <v>4062</v>
      </c>
      <c r="Z2083" t="s">
        <v>2323</v>
      </c>
      <c r="AA2083" t="s">
        <v>4008</v>
      </c>
      <c r="AB2083" t="s">
        <v>3919</v>
      </c>
      <c r="AC2083" t="s">
        <v>443</v>
      </c>
      <c r="AD2083" s="2">
        <v>44937</v>
      </c>
      <c r="AE2083" t="s">
        <v>294</v>
      </c>
      <c r="AF2083" t="s">
        <v>47</v>
      </c>
      <c r="AG2083" t="s">
        <v>48</v>
      </c>
      <c r="AH2083" t="s">
        <v>41</v>
      </c>
    </row>
    <row r="2084" spans="1:34">
      <c r="A2084" s="2">
        <v>44940</v>
      </c>
      <c r="B2084" t="s">
        <v>155</v>
      </c>
      <c r="C2084" t="s">
        <v>335</v>
      </c>
      <c r="D2084" t="s">
        <v>3878</v>
      </c>
      <c r="E2084" t="s">
        <v>157</v>
      </c>
      <c r="F2084" t="s">
        <v>158</v>
      </c>
      <c r="G2084" t="s">
        <v>3271</v>
      </c>
      <c r="H2084" t="s">
        <v>3272</v>
      </c>
      <c r="I2084" s="4">
        <v>21000</v>
      </c>
      <c r="J2084" s="4">
        <v>21000</v>
      </c>
      <c r="K2084" s="5">
        <v>1512</v>
      </c>
      <c r="L2084" s="6">
        <v>31752000</v>
      </c>
      <c r="M2084" s="5">
        <v>0</v>
      </c>
      <c r="N2084" t="s">
        <v>41</v>
      </c>
      <c r="O2084" s="6">
        <v>0</v>
      </c>
      <c r="P2084" t="s">
        <v>41</v>
      </c>
      <c r="Q2084" t="s">
        <v>41</v>
      </c>
      <c r="R2084" t="s">
        <v>41</v>
      </c>
      <c r="S2084" s="7"/>
      <c r="T2084" s="7"/>
      <c r="U2084" s="6">
        <v>0</v>
      </c>
      <c r="V2084" s="6">
        <v>0</v>
      </c>
      <c r="W2084" s="5">
        <v>0</v>
      </c>
      <c r="X2084" t="s">
        <v>4063</v>
      </c>
      <c r="Y2084" t="s">
        <v>3273</v>
      </c>
      <c r="Z2084" t="s">
        <v>3274</v>
      </c>
      <c r="AA2084" t="s">
        <v>4008</v>
      </c>
      <c r="AB2084" t="s">
        <v>3921</v>
      </c>
      <c r="AC2084" t="s">
        <v>443</v>
      </c>
      <c r="AD2084" s="2">
        <v>44937</v>
      </c>
      <c r="AE2084" t="s">
        <v>1853</v>
      </c>
      <c r="AF2084" t="s">
        <v>47</v>
      </c>
      <c r="AG2084" t="s">
        <v>48</v>
      </c>
      <c r="AH2084" t="s">
        <v>41</v>
      </c>
    </row>
    <row r="2085" spans="1:34">
      <c r="A2085" s="2">
        <v>44940</v>
      </c>
      <c r="B2085" t="s">
        <v>155</v>
      </c>
      <c r="C2085" t="s">
        <v>335</v>
      </c>
      <c r="D2085" t="s">
        <v>3878</v>
      </c>
      <c r="E2085" t="s">
        <v>157</v>
      </c>
      <c r="F2085" t="s">
        <v>158</v>
      </c>
      <c r="G2085" t="s">
        <v>4064</v>
      </c>
      <c r="H2085" t="s">
        <v>4065</v>
      </c>
      <c r="I2085" s="4">
        <v>224</v>
      </c>
      <c r="J2085" s="4">
        <v>224</v>
      </c>
      <c r="K2085" s="5">
        <v>11746</v>
      </c>
      <c r="L2085" s="6">
        <v>2631104</v>
      </c>
      <c r="M2085" s="5">
        <v>0</v>
      </c>
      <c r="N2085" t="s">
        <v>41</v>
      </c>
      <c r="O2085" s="6">
        <v>0</v>
      </c>
      <c r="P2085" t="s">
        <v>41</v>
      </c>
      <c r="Q2085" t="s">
        <v>41</v>
      </c>
      <c r="R2085" t="s">
        <v>41</v>
      </c>
      <c r="S2085" s="7"/>
      <c r="T2085" s="7"/>
      <c r="U2085" s="6">
        <v>0</v>
      </c>
      <c r="V2085" s="6">
        <v>0</v>
      </c>
      <c r="W2085" s="5">
        <v>0</v>
      </c>
      <c r="X2085" t="s">
        <v>4066</v>
      </c>
      <c r="Y2085" t="s">
        <v>4067</v>
      </c>
      <c r="Z2085" t="s">
        <v>4068</v>
      </c>
      <c r="AA2085" t="s">
        <v>4008</v>
      </c>
      <c r="AB2085" t="s">
        <v>3926</v>
      </c>
      <c r="AC2085" t="s">
        <v>443</v>
      </c>
      <c r="AD2085" s="2">
        <v>44937</v>
      </c>
      <c r="AE2085" t="s">
        <v>2875</v>
      </c>
      <c r="AF2085" t="s">
        <v>47</v>
      </c>
      <c r="AG2085" t="s">
        <v>48</v>
      </c>
      <c r="AH2085" t="s">
        <v>41</v>
      </c>
    </row>
    <row r="2086" spans="1:34">
      <c r="A2086" s="2">
        <v>44940</v>
      </c>
      <c r="B2086" t="s">
        <v>155</v>
      </c>
      <c r="C2086" t="s">
        <v>443</v>
      </c>
      <c r="D2086" t="s">
        <v>3878</v>
      </c>
      <c r="E2086" t="s">
        <v>157</v>
      </c>
      <c r="F2086" t="s">
        <v>158</v>
      </c>
      <c r="G2086" t="s">
        <v>3881</v>
      </c>
      <c r="H2086" t="s">
        <v>3882</v>
      </c>
      <c r="I2086" s="4">
        <v>14183</v>
      </c>
      <c r="J2086" s="4">
        <v>50</v>
      </c>
      <c r="K2086" s="5">
        <v>11</v>
      </c>
      <c r="L2086" s="6">
        <v>550</v>
      </c>
      <c r="M2086" s="5">
        <v>0</v>
      </c>
      <c r="N2086" t="s">
        <v>41</v>
      </c>
      <c r="O2086" s="6">
        <v>0</v>
      </c>
      <c r="P2086" t="s">
        <v>41</v>
      </c>
      <c r="Q2086" t="s">
        <v>41</v>
      </c>
      <c r="R2086" t="s">
        <v>41</v>
      </c>
      <c r="S2086" s="7"/>
      <c r="T2086" s="7"/>
      <c r="U2086" s="6">
        <v>0</v>
      </c>
      <c r="V2086" s="6">
        <v>0</v>
      </c>
      <c r="W2086" s="5">
        <v>0</v>
      </c>
      <c r="X2086" t="s">
        <v>42</v>
      </c>
      <c r="Y2086" t="s">
        <v>3883</v>
      </c>
      <c r="Z2086" t="s">
        <v>3218</v>
      </c>
      <c r="AA2086" t="s">
        <v>4069</v>
      </c>
      <c r="AB2086" t="s">
        <v>45</v>
      </c>
      <c r="AC2086" t="s">
        <v>443</v>
      </c>
      <c r="AD2086" s="2">
        <v>44937</v>
      </c>
      <c r="AE2086" t="s">
        <v>530</v>
      </c>
      <c r="AF2086" t="s">
        <v>47</v>
      </c>
      <c r="AG2086" t="s">
        <v>48</v>
      </c>
      <c r="AH2086" t="s">
        <v>41</v>
      </c>
    </row>
    <row r="2087" spans="1:34">
      <c r="A2087" s="2">
        <v>44940</v>
      </c>
      <c r="B2087" t="s">
        <v>155</v>
      </c>
      <c r="C2087" t="s">
        <v>488</v>
      </c>
      <c r="D2087" t="s">
        <v>3878</v>
      </c>
      <c r="E2087" t="s">
        <v>157</v>
      </c>
      <c r="F2087" t="s">
        <v>158</v>
      </c>
      <c r="G2087" t="s">
        <v>3887</v>
      </c>
      <c r="H2087" t="s">
        <v>3888</v>
      </c>
      <c r="I2087" s="4">
        <v>341828</v>
      </c>
      <c r="J2087" s="4">
        <v>40</v>
      </c>
      <c r="K2087" s="5">
        <v>40</v>
      </c>
      <c r="L2087" s="6">
        <v>1600</v>
      </c>
      <c r="M2087" s="5">
        <v>0</v>
      </c>
      <c r="N2087" t="s">
        <v>41</v>
      </c>
      <c r="O2087" s="6">
        <v>0</v>
      </c>
      <c r="P2087" t="s">
        <v>41</v>
      </c>
      <c r="Q2087" t="s">
        <v>41</v>
      </c>
      <c r="R2087" t="s">
        <v>41</v>
      </c>
      <c r="S2087" s="7"/>
      <c r="T2087" s="7"/>
      <c r="U2087" s="6">
        <v>0</v>
      </c>
      <c r="V2087" s="6">
        <v>0</v>
      </c>
      <c r="W2087" s="5">
        <v>0</v>
      </c>
      <c r="X2087" t="s">
        <v>112</v>
      </c>
      <c r="Y2087" t="s">
        <v>3889</v>
      </c>
      <c r="Z2087" t="s">
        <v>3240</v>
      </c>
      <c r="AA2087" t="s">
        <v>4069</v>
      </c>
      <c r="AB2087" t="s">
        <v>454</v>
      </c>
      <c r="AC2087" t="s">
        <v>443</v>
      </c>
      <c r="AD2087" s="2">
        <v>44937</v>
      </c>
      <c r="AE2087" t="s">
        <v>497</v>
      </c>
      <c r="AF2087" t="s">
        <v>47</v>
      </c>
      <c r="AG2087" t="s">
        <v>48</v>
      </c>
      <c r="AH2087" t="s">
        <v>41</v>
      </c>
    </row>
    <row r="2088" spans="1:34">
      <c r="A2088" s="2">
        <v>44940</v>
      </c>
      <c r="B2088" t="s">
        <v>155</v>
      </c>
      <c r="C2088" t="s">
        <v>488</v>
      </c>
      <c r="D2088" t="s">
        <v>3878</v>
      </c>
      <c r="E2088" t="s">
        <v>157</v>
      </c>
      <c r="F2088" t="s">
        <v>158</v>
      </c>
      <c r="G2088" t="s">
        <v>3955</v>
      </c>
      <c r="H2088" t="s">
        <v>3956</v>
      </c>
      <c r="I2088" s="4">
        <v>10267</v>
      </c>
      <c r="J2088" s="4">
        <v>500</v>
      </c>
      <c r="K2088" s="5">
        <v>10212</v>
      </c>
      <c r="L2088" s="6">
        <v>5106000</v>
      </c>
      <c r="M2088" s="5">
        <v>0</v>
      </c>
      <c r="N2088" t="s">
        <v>41</v>
      </c>
      <c r="O2088" s="6">
        <v>0</v>
      </c>
      <c r="P2088" t="s">
        <v>41</v>
      </c>
      <c r="Q2088" t="s">
        <v>41</v>
      </c>
      <c r="R2088" t="s">
        <v>41</v>
      </c>
      <c r="S2088" s="7"/>
      <c r="T2088" s="7"/>
      <c r="U2088" s="6">
        <v>0</v>
      </c>
      <c r="V2088" s="6">
        <v>0</v>
      </c>
      <c r="W2088" s="5">
        <v>0</v>
      </c>
      <c r="X2088" t="s">
        <v>3957</v>
      </c>
      <c r="Y2088" t="s">
        <v>3958</v>
      </c>
      <c r="Z2088" t="s">
        <v>3959</v>
      </c>
      <c r="AA2088" t="s">
        <v>4069</v>
      </c>
      <c r="AB2088" t="s">
        <v>212</v>
      </c>
      <c r="AC2088" t="s">
        <v>443</v>
      </c>
      <c r="AD2088" s="2">
        <v>44937</v>
      </c>
      <c r="AE2088" t="s">
        <v>3961</v>
      </c>
      <c r="AF2088" t="s">
        <v>47</v>
      </c>
      <c r="AG2088" t="s">
        <v>48</v>
      </c>
      <c r="AH2088" t="s">
        <v>41</v>
      </c>
    </row>
    <row r="2089" spans="1:34">
      <c r="A2089" s="2">
        <v>44940</v>
      </c>
      <c r="B2089" t="s">
        <v>155</v>
      </c>
      <c r="C2089" t="s">
        <v>443</v>
      </c>
      <c r="D2089" t="s">
        <v>3878</v>
      </c>
      <c r="E2089" t="s">
        <v>157</v>
      </c>
      <c r="F2089" t="s">
        <v>158</v>
      </c>
      <c r="G2089" t="s">
        <v>4070</v>
      </c>
      <c r="H2089" t="s">
        <v>4071</v>
      </c>
      <c r="I2089" s="4">
        <v>13180</v>
      </c>
      <c r="J2089" s="4">
        <v>13180</v>
      </c>
      <c r="K2089" s="5">
        <v>397</v>
      </c>
      <c r="L2089" s="6">
        <v>5232460</v>
      </c>
      <c r="M2089" s="5">
        <v>0</v>
      </c>
      <c r="N2089" t="s">
        <v>41</v>
      </c>
      <c r="O2089" s="6">
        <v>0</v>
      </c>
      <c r="P2089" t="s">
        <v>41</v>
      </c>
      <c r="Q2089" t="s">
        <v>41</v>
      </c>
      <c r="R2089" t="s">
        <v>41</v>
      </c>
      <c r="S2089" s="7"/>
      <c r="T2089" s="7"/>
      <c r="U2089" s="6">
        <v>0</v>
      </c>
      <c r="V2089" s="6">
        <v>0</v>
      </c>
      <c r="W2089" s="5">
        <v>0</v>
      </c>
      <c r="X2089" t="s">
        <v>4072</v>
      </c>
      <c r="Y2089" t="s">
        <v>4073</v>
      </c>
      <c r="Z2089" t="s">
        <v>528</v>
      </c>
      <c r="AA2089" t="s">
        <v>4074</v>
      </c>
      <c r="AB2089" t="s">
        <v>45</v>
      </c>
      <c r="AC2089" t="s">
        <v>443</v>
      </c>
      <c r="AD2089" s="2">
        <v>44937</v>
      </c>
      <c r="AE2089" t="s">
        <v>530</v>
      </c>
      <c r="AF2089" t="s">
        <v>47</v>
      </c>
      <c r="AG2089" t="s">
        <v>48</v>
      </c>
      <c r="AH2089" t="s">
        <v>41</v>
      </c>
    </row>
    <row r="2090" spans="1:34">
      <c r="A2090" s="2">
        <v>44940</v>
      </c>
      <c r="B2090" t="s">
        <v>155</v>
      </c>
      <c r="C2090" t="s">
        <v>571</v>
      </c>
      <c r="D2090" t="s">
        <v>3878</v>
      </c>
      <c r="E2090" t="s">
        <v>157</v>
      </c>
      <c r="F2090" t="s">
        <v>158</v>
      </c>
      <c r="G2090" t="s">
        <v>2739</v>
      </c>
      <c r="H2090" t="s">
        <v>2740</v>
      </c>
      <c r="I2090" s="4">
        <v>5540</v>
      </c>
      <c r="J2090" s="4">
        <v>5540</v>
      </c>
      <c r="K2090" s="5">
        <v>12689</v>
      </c>
      <c r="L2090" s="6">
        <v>70297060</v>
      </c>
      <c r="M2090" s="5">
        <v>0</v>
      </c>
      <c r="N2090" t="s">
        <v>41</v>
      </c>
      <c r="O2090" s="6">
        <v>0</v>
      </c>
      <c r="P2090" t="s">
        <v>41</v>
      </c>
      <c r="Q2090" t="s">
        <v>41</v>
      </c>
      <c r="R2090" t="s">
        <v>41</v>
      </c>
      <c r="S2090" s="7"/>
      <c r="T2090" s="7"/>
      <c r="U2090" s="6">
        <v>0</v>
      </c>
      <c r="V2090" s="6">
        <v>0</v>
      </c>
      <c r="W2090" s="5">
        <v>0</v>
      </c>
      <c r="X2090" t="s">
        <v>4075</v>
      </c>
      <c r="Y2090" t="s">
        <v>2741</v>
      </c>
      <c r="Z2090" t="s">
        <v>578</v>
      </c>
      <c r="AA2090" t="s">
        <v>4076</v>
      </c>
      <c r="AB2090" t="s">
        <v>45</v>
      </c>
      <c r="AC2090" t="s">
        <v>443</v>
      </c>
      <c r="AD2090" s="2">
        <v>44937</v>
      </c>
      <c r="AE2090" t="s">
        <v>580</v>
      </c>
      <c r="AF2090" t="s">
        <v>47</v>
      </c>
      <c r="AG2090" t="s">
        <v>48</v>
      </c>
      <c r="AH2090" t="s">
        <v>41</v>
      </c>
    </row>
    <row r="2091" spans="1:34">
      <c r="A2091" s="2">
        <v>44940</v>
      </c>
      <c r="B2091" t="s">
        <v>155</v>
      </c>
      <c r="C2091" t="s">
        <v>571</v>
      </c>
      <c r="D2091" t="s">
        <v>3878</v>
      </c>
      <c r="E2091" t="s">
        <v>157</v>
      </c>
      <c r="F2091" t="s">
        <v>158</v>
      </c>
      <c r="G2091" t="s">
        <v>4077</v>
      </c>
      <c r="H2091" t="s">
        <v>4078</v>
      </c>
      <c r="I2091" s="4">
        <v>32570</v>
      </c>
      <c r="J2091" s="4">
        <v>32570</v>
      </c>
      <c r="K2091" s="5">
        <v>574</v>
      </c>
      <c r="L2091" s="6">
        <v>18695180</v>
      </c>
      <c r="M2091" s="5">
        <v>0</v>
      </c>
      <c r="N2091" t="s">
        <v>41</v>
      </c>
      <c r="O2091" s="6">
        <v>0</v>
      </c>
      <c r="P2091" t="s">
        <v>41</v>
      </c>
      <c r="Q2091" t="s">
        <v>41</v>
      </c>
      <c r="R2091" t="s">
        <v>41</v>
      </c>
      <c r="S2091" s="7"/>
      <c r="T2091" s="7"/>
      <c r="U2091" s="6">
        <v>0</v>
      </c>
      <c r="V2091" s="6">
        <v>0</v>
      </c>
      <c r="W2091" s="5">
        <v>0</v>
      </c>
      <c r="X2091" t="s">
        <v>4079</v>
      </c>
      <c r="Y2091" t="s">
        <v>4080</v>
      </c>
      <c r="Z2091" t="s">
        <v>546</v>
      </c>
      <c r="AA2091" t="s">
        <v>4081</v>
      </c>
      <c r="AB2091" t="s">
        <v>45</v>
      </c>
      <c r="AC2091" t="s">
        <v>443</v>
      </c>
      <c r="AD2091" s="2">
        <v>44937</v>
      </c>
      <c r="AE2091" t="s">
        <v>3991</v>
      </c>
      <c r="AF2091" t="s">
        <v>47</v>
      </c>
      <c r="AG2091" t="s">
        <v>48</v>
      </c>
      <c r="AH2091" t="s">
        <v>41</v>
      </c>
    </row>
    <row r="2092" spans="1:34">
      <c r="A2092" s="2">
        <v>44940</v>
      </c>
      <c r="B2092" t="s">
        <v>155</v>
      </c>
      <c r="C2092" t="s">
        <v>541</v>
      </c>
      <c r="D2092" t="s">
        <v>3878</v>
      </c>
      <c r="E2092" t="s">
        <v>157</v>
      </c>
      <c r="F2092" t="s">
        <v>158</v>
      </c>
      <c r="G2092" t="s">
        <v>2611</v>
      </c>
      <c r="H2092" t="s">
        <v>2612</v>
      </c>
      <c r="I2092" s="4">
        <v>2200</v>
      </c>
      <c r="J2092" s="4">
        <v>2200</v>
      </c>
      <c r="K2092" s="5">
        <v>11147</v>
      </c>
      <c r="L2092" s="6">
        <v>24523400</v>
      </c>
      <c r="M2092" s="5">
        <v>0</v>
      </c>
      <c r="N2092" t="s">
        <v>41</v>
      </c>
      <c r="O2092" s="6">
        <v>0</v>
      </c>
      <c r="P2092" t="s">
        <v>41</v>
      </c>
      <c r="Q2092" t="s">
        <v>41</v>
      </c>
      <c r="R2092" t="s">
        <v>41</v>
      </c>
      <c r="S2092" s="7"/>
      <c r="T2092" s="7"/>
      <c r="U2092" s="6">
        <v>0</v>
      </c>
      <c r="V2092" s="6">
        <v>0</v>
      </c>
      <c r="W2092" s="5">
        <v>0</v>
      </c>
      <c r="X2092" t="s">
        <v>4082</v>
      </c>
      <c r="Y2092" t="s">
        <v>2613</v>
      </c>
      <c r="Z2092" t="s">
        <v>2614</v>
      </c>
      <c r="AA2092" t="s">
        <v>4083</v>
      </c>
      <c r="AB2092" t="s">
        <v>45</v>
      </c>
      <c r="AC2092" t="s">
        <v>443</v>
      </c>
      <c r="AD2092" s="2">
        <v>44937</v>
      </c>
      <c r="AE2092" t="s">
        <v>2616</v>
      </c>
      <c r="AF2092" t="s">
        <v>47</v>
      </c>
      <c r="AG2092" t="s">
        <v>48</v>
      </c>
      <c r="AH2092" t="s">
        <v>41</v>
      </c>
    </row>
    <row r="2093" spans="1:34">
      <c r="A2093" s="2">
        <v>44940</v>
      </c>
      <c r="B2093" t="s">
        <v>155</v>
      </c>
      <c r="C2093" t="s">
        <v>1297</v>
      </c>
      <c r="D2093" t="s">
        <v>3878</v>
      </c>
      <c r="E2093" t="s">
        <v>157</v>
      </c>
      <c r="F2093" t="s">
        <v>158</v>
      </c>
      <c r="G2093" t="s">
        <v>4084</v>
      </c>
      <c r="H2093" t="s">
        <v>4085</v>
      </c>
      <c r="I2093" s="4">
        <v>61829</v>
      </c>
      <c r="J2093" s="4">
        <v>61829</v>
      </c>
      <c r="K2093" s="5">
        <v>2865</v>
      </c>
      <c r="L2093" s="6">
        <v>177140085</v>
      </c>
      <c r="M2093" s="5">
        <v>0</v>
      </c>
      <c r="N2093" t="s">
        <v>41</v>
      </c>
      <c r="O2093" s="6">
        <v>0</v>
      </c>
      <c r="P2093" t="s">
        <v>41</v>
      </c>
      <c r="Q2093" t="s">
        <v>41</v>
      </c>
      <c r="R2093" t="s">
        <v>41</v>
      </c>
      <c r="S2093" s="7"/>
      <c r="T2093" s="7"/>
      <c r="U2093" s="6">
        <v>0</v>
      </c>
      <c r="V2093" s="6">
        <v>0</v>
      </c>
      <c r="W2093" s="5">
        <v>0</v>
      </c>
      <c r="X2093" t="s">
        <v>4086</v>
      </c>
      <c r="Y2093" t="s">
        <v>4087</v>
      </c>
      <c r="Z2093" t="s">
        <v>4088</v>
      </c>
      <c r="AA2093" t="s">
        <v>4089</v>
      </c>
      <c r="AB2093" t="s">
        <v>45</v>
      </c>
      <c r="AC2093" t="s">
        <v>443</v>
      </c>
      <c r="AD2093" s="2">
        <v>44937</v>
      </c>
      <c r="AE2093" t="s">
        <v>2855</v>
      </c>
      <c r="AF2093" t="s">
        <v>47</v>
      </c>
      <c r="AG2093" t="s">
        <v>48</v>
      </c>
      <c r="AH2093" t="s">
        <v>41</v>
      </c>
    </row>
    <row r="2094" spans="1:34">
      <c r="A2094" s="2">
        <v>44942</v>
      </c>
      <c r="B2094" t="s">
        <v>49</v>
      </c>
      <c r="C2094" t="s">
        <v>369</v>
      </c>
      <c r="D2094" t="s">
        <v>4090</v>
      </c>
      <c r="E2094" t="s">
        <v>436</v>
      </c>
      <c r="F2094" t="s">
        <v>437</v>
      </c>
      <c r="G2094" t="s">
        <v>4091</v>
      </c>
      <c r="H2094" t="s">
        <v>4092</v>
      </c>
      <c r="I2094" s="4">
        <v>50000</v>
      </c>
      <c r="J2094" s="4">
        <v>50000</v>
      </c>
      <c r="K2094" s="5">
        <v>700</v>
      </c>
      <c r="L2094" s="6">
        <v>35000000</v>
      </c>
      <c r="M2094" s="5">
        <v>0</v>
      </c>
      <c r="N2094" t="s">
        <v>41</v>
      </c>
      <c r="O2094" s="6">
        <v>0</v>
      </c>
      <c r="P2094" t="s">
        <v>41</v>
      </c>
      <c r="Q2094" t="s">
        <v>41</v>
      </c>
      <c r="R2094" t="s">
        <v>41</v>
      </c>
      <c r="S2094" s="7"/>
      <c r="T2094" s="7"/>
      <c r="U2094" s="6">
        <v>0</v>
      </c>
      <c r="V2094" s="6">
        <v>0</v>
      </c>
      <c r="W2094" s="5">
        <v>0</v>
      </c>
      <c r="X2094" t="s">
        <v>42</v>
      </c>
      <c r="Y2094" t="s">
        <v>4093</v>
      </c>
      <c r="Z2094" t="s">
        <v>4094</v>
      </c>
      <c r="AA2094" t="s">
        <v>4095</v>
      </c>
      <c r="AB2094" t="s">
        <v>45</v>
      </c>
      <c r="AC2094" t="s">
        <v>443</v>
      </c>
      <c r="AD2094" s="2">
        <v>44939</v>
      </c>
      <c r="AE2094" t="s">
        <v>482</v>
      </c>
      <c r="AF2094" t="s">
        <v>379</v>
      </c>
      <c r="AG2094" t="s">
        <v>48</v>
      </c>
      <c r="AH2094" t="s">
        <v>41</v>
      </c>
    </row>
    <row r="2095" spans="1:34">
      <c r="A2095" s="2">
        <v>44942</v>
      </c>
      <c r="B2095" t="s">
        <v>49</v>
      </c>
      <c r="C2095" t="s">
        <v>35</v>
      </c>
      <c r="D2095" t="s">
        <v>4096</v>
      </c>
      <c r="E2095" t="s">
        <v>37</v>
      </c>
      <c r="F2095" t="s">
        <v>38</v>
      </c>
      <c r="G2095" t="s">
        <v>1265</v>
      </c>
      <c r="H2095" t="s">
        <v>1246</v>
      </c>
      <c r="I2095" s="4">
        <v>10000</v>
      </c>
      <c r="J2095" s="4">
        <v>10000</v>
      </c>
      <c r="K2095" s="5">
        <v>740</v>
      </c>
      <c r="L2095" s="6">
        <v>7400000</v>
      </c>
      <c r="M2095" s="5">
        <v>0</v>
      </c>
      <c r="N2095" t="s">
        <v>41</v>
      </c>
      <c r="O2095" s="6">
        <v>0</v>
      </c>
      <c r="P2095" t="s">
        <v>41</v>
      </c>
      <c r="Q2095" t="s">
        <v>41</v>
      </c>
      <c r="R2095" t="s">
        <v>41</v>
      </c>
      <c r="S2095" s="7"/>
      <c r="T2095" s="7"/>
      <c r="U2095" s="6">
        <v>0</v>
      </c>
      <c r="V2095" s="6">
        <v>0</v>
      </c>
      <c r="W2095" s="5">
        <v>0</v>
      </c>
      <c r="X2095" t="s">
        <v>42</v>
      </c>
      <c r="Y2095" t="s">
        <v>1265</v>
      </c>
      <c r="Z2095" t="s">
        <v>55</v>
      </c>
      <c r="AA2095" t="s">
        <v>4097</v>
      </c>
      <c r="AB2095" t="s">
        <v>45</v>
      </c>
      <c r="AC2095" t="s">
        <v>443</v>
      </c>
      <c r="AD2095" s="2">
        <v>44936</v>
      </c>
      <c r="AE2095" t="s">
        <v>46</v>
      </c>
      <c r="AF2095" t="s">
        <v>47</v>
      </c>
      <c r="AG2095" t="s">
        <v>48</v>
      </c>
      <c r="AH2095" t="s">
        <v>41</v>
      </c>
    </row>
    <row r="2096" spans="1:34">
      <c r="A2096" s="2">
        <v>44942</v>
      </c>
      <c r="B2096" t="s">
        <v>34</v>
      </c>
      <c r="C2096" t="s">
        <v>35</v>
      </c>
      <c r="D2096" t="s">
        <v>88</v>
      </c>
      <c r="E2096" t="s">
        <v>37</v>
      </c>
      <c r="F2096" t="s">
        <v>38</v>
      </c>
      <c r="G2096" t="s">
        <v>2626</v>
      </c>
      <c r="H2096" t="s">
        <v>2627</v>
      </c>
      <c r="I2096" s="4">
        <v>7900</v>
      </c>
      <c r="J2096" s="4">
        <v>4900</v>
      </c>
      <c r="K2096" s="5">
        <v>445</v>
      </c>
      <c r="L2096" s="6">
        <v>2180500</v>
      </c>
      <c r="M2096" s="5">
        <v>0</v>
      </c>
      <c r="N2096" t="s">
        <v>41</v>
      </c>
      <c r="O2096" s="6">
        <v>0</v>
      </c>
      <c r="P2096" t="s">
        <v>41</v>
      </c>
      <c r="Q2096" t="s">
        <v>41</v>
      </c>
      <c r="R2096" t="s">
        <v>41</v>
      </c>
      <c r="S2096" s="7"/>
      <c r="T2096" s="7"/>
      <c r="U2096" s="6">
        <v>0</v>
      </c>
      <c r="V2096" s="6">
        <v>0</v>
      </c>
      <c r="W2096" s="5">
        <v>0</v>
      </c>
      <c r="X2096" t="s">
        <v>128</v>
      </c>
      <c r="Y2096" t="s">
        <v>2626</v>
      </c>
      <c r="Z2096" t="s">
        <v>688</v>
      </c>
      <c r="AA2096" t="s">
        <v>4098</v>
      </c>
      <c r="AB2096" t="s">
        <v>45</v>
      </c>
      <c r="AC2096" t="s">
        <v>443</v>
      </c>
      <c r="AD2096" s="2">
        <v>44921</v>
      </c>
      <c r="AE2096" t="s">
        <v>77</v>
      </c>
      <c r="AF2096" t="s">
        <v>47</v>
      </c>
      <c r="AG2096" t="s">
        <v>48</v>
      </c>
      <c r="AH2096" t="s">
        <v>41</v>
      </c>
    </row>
    <row r="2097" spans="1:34">
      <c r="A2097" s="2">
        <v>44942</v>
      </c>
      <c r="B2097" t="s">
        <v>34</v>
      </c>
      <c r="C2097" t="s">
        <v>35</v>
      </c>
      <c r="D2097" t="s">
        <v>88</v>
      </c>
      <c r="E2097" t="s">
        <v>37</v>
      </c>
      <c r="F2097" t="s">
        <v>38</v>
      </c>
      <c r="G2097" t="s">
        <v>2626</v>
      </c>
      <c r="H2097" t="s">
        <v>2627</v>
      </c>
      <c r="I2097" s="4">
        <v>8000</v>
      </c>
      <c r="J2097" s="4">
        <v>100</v>
      </c>
      <c r="K2097" s="5">
        <v>445</v>
      </c>
      <c r="L2097" s="6">
        <v>44500</v>
      </c>
      <c r="M2097" s="5">
        <v>0</v>
      </c>
      <c r="N2097" t="s">
        <v>41</v>
      </c>
      <c r="O2097" s="6">
        <v>0</v>
      </c>
      <c r="P2097" t="s">
        <v>41</v>
      </c>
      <c r="Q2097" t="s">
        <v>41</v>
      </c>
      <c r="R2097" t="s">
        <v>41</v>
      </c>
      <c r="S2097" s="7"/>
      <c r="T2097" s="7"/>
      <c r="U2097" s="6">
        <v>0</v>
      </c>
      <c r="V2097" s="6">
        <v>0</v>
      </c>
      <c r="W2097" s="5">
        <v>0</v>
      </c>
      <c r="X2097" t="s">
        <v>161</v>
      </c>
      <c r="Y2097" t="s">
        <v>2626</v>
      </c>
      <c r="Z2097" t="s">
        <v>688</v>
      </c>
      <c r="AA2097" t="s">
        <v>4098</v>
      </c>
      <c r="AB2097" t="s">
        <v>454</v>
      </c>
      <c r="AC2097" t="s">
        <v>443</v>
      </c>
      <c r="AD2097" s="2">
        <v>44921</v>
      </c>
      <c r="AE2097" t="s">
        <v>77</v>
      </c>
      <c r="AF2097" t="s">
        <v>47</v>
      </c>
      <c r="AG2097" t="s">
        <v>48</v>
      </c>
      <c r="AH2097" t="s">
        <v>41</v>
      </c>
    </row>
    <row r="2098" spans="1:34">
      <c r="A2098" s="2">
        <v>44942</v>
      </c>
      <c r="B2098" t="s">
        <v>34</v>
      </c>
      <c r="C2098" t="s">
        <v>35</v>
      </c>
      <c r="D2098" t="s">
        <v>88</v>
      </c>
      <c r="E2098" t="s">
        <v>37</v>
      </c>
      <c r="F2098" t="s">
        <v>38</v>
      </c>
      <c r="G2098" t="s">
        <v>2626</v>
      </c>
      <c r="H2098" t="s">
        <v>2627</v>
      </c>
      <c r="I2098" s="4">
        <v>2000</v>
      </c>
      <c r="J2098" s="4">
        <v>2000</v>
      </c>
      <c r="K2098" s="5">
        <v>445</v>
      </c>
      <c r="L2098" s="6">
        <v>890000</v>
      </c>
      <c r="M2098" s="5">
        <v>0</v>
      </c>
      <c r="N2098" t="s">
        <v>41</v>
      </c>
      <c r="O2098" s="6">
        <v>0</v>
      </c>
      <c r="P2098" t="s">
        <v>41</v>
      </c>
      <c r="Q2098" t="s">
        <v>41</v>
      </c>
      <c r="R2098" t="s">
        <v>41</v>
      </c>
      <c r="S2098" s="7"/>
      <c r="T2098" s="7"/>
      <c r="U2098" s="6">
        <v>0</v>
      </c>
      <c r="V2098" s="6">
        <v>0</v>
      </c>
      <c r="W2098" s="5">
        <v>0</v>
      </c>
      <c r="X2098" t="s">
        <v>152</v>
      </c>
      <c r="Y2098" t="s">
        <v>2626</v>
      </c>
      <c r="Z2098" t="s">
        <v>688</v>
      </c>
      <c r="AA2098" t="s">
        <v>4098</v>
      </c>
      <c r="AB2098" t="s">
        <v>212</v>
      </c>
      <c r="AC2098" t="s">
        <v>443</v>
      </c>
      <c r="AD2098" s="2">
        <v>44921</v>
      </c>
      <c r="AE2098" t="s">
        <v>77</v>
      </c>
      <c r="AF2098" t="s">
        <v>47</v>
      </c>
      <c r="AG2098" t="s">
        <v>48</v>
      </c>
      <c r="AH2098" t="s">
        <v>41</v>
      </c>
    </row>
    <row r="2099" spans="1:34">
      <c r="A2099" s="2">
        <v>44942</v>
      </c>
      <c r="B2099" t="s">
        <v>34</v>
      </c>
      <c r="C2099" t="s">
        <v>35</v>
      </c>
      <c r="D2099" t="s">
        <v>4099</v>
      </c>
      <c r="E2099" t="s">
        <v>37</v>
      </c>
      <c r="F2099" t="s">
        <v>38</v>
      </c>
      <c r="G2099" t="s">
        <v>1265</v>
      </c>
      <c r="H2099" t="s">
        <v>1246</v>
      </c>
      <c r="I2099" s="4">
        <v>8000</v>
      </c>
      <c r="J2099" s="4">
        <v>8000</v>
      </c>
      <c r="K2099" s="5">
        <v>740</v>
      </c>
      <c r="L2099" s="6">
        <v>5920000</v>
      </c>
      <c r="M2099" s="5">
        <v>0</v>
      </c>
      <c r="N2099" t="s">
        <v>41</v>
      </c>
      <c r="O2099" s="6">
        <v>0</v>
      </c>
      <c r="P2099" t="s">
        <v>41</v>
      </c>
      <c r="Q2099" t="s">
        <v>41</v>
      </c>
      <c r="R2099" t="s">
        <v>41</v>
      </c>
      <c r="S2099" s="7"/>
      <c r="T2099" s="7"/>
      <c r="U2099" s="6">
        <v>0</v>
      </c>
      <c r="V2099" s="6">
        <v>0</v>
      </c>
      <c r="W2099" s="5">
        <v>0</v>
      </c>
      <c r="X2099" t="s">
        <v>42</v>
      </c>
      <c r="Y2099" t="s">
        <v>1265</v>
      </c>
      <c r="Z2099" t="s">
        <v>55</v>
      </c>
      <c r="AA2099" t="s">
        <v>4100</v>
      </c>
      <c r="AB2099" t="s">
        <v>45</v>
      </c>
      <c r="AC2099" t="s">
        <v>443</v>
      </c>
      <c r="AD2099" s="2">
        <v>44936</v>
      </c>
      <c r="AE2099" t="s">
        <v>46</v>
      </c>
      <c r="AF2099" t="s">
        <v>47</v>
      </c>
      <c r="AG2099" t="s">
        <v>48</v>
      </c>
      <c r="AH2099" t="s">
        <v>41</v>
      </c>
    </row>
    <row r="2100" spans="1:34">
      <c r="A2100" s="2">
        <v>44942</v>
      </c>
      <c r="B2100" t="s">
        <v>49</v>
      </c>
      <c r="C2100" t="s">
        <v>762</v>
      </c>
      <c r="D2100" t="s">
        <v>3659</v>
      </c>
      <c r="E2100" t="s">
        <v>3379</v>
      </c>
      <c r="F2100" t="s">
        <v>3380</v>
      </c>
      <c r="G2100" t="s">
        <v>2500</v>
      </c>
      <c r="H2100" t="s">
        <v>2501</v>
      </c>
      <c r="I2100" s="4">
        <v>64128</v>
      </c>
      <c r="J2100" s="4">
        <v>24192</v>
      </c>
      <c r="K2100" s="5">
        <v>1.9383</v>
      </c>
      <c r="L2100" s="6">
        <v>46891.35</v>
      </c>
      <c r="M2100" s="5">
        <v>0</v>
      </c>
      <c r="N2100" t="s">
        <v>41</v>
      </c>
      <c r="O2100" s="6">
        <v>0</v>
      </c>
      <c r="P2100" t="s">
        <v>41</v>
      </c>
      <c r="Q2100" t="s">
        <v>41</v>
      </c>
      <c r="R2100" t="s">
        <v>41</v>
      </c>
      <c r="S2100" s="7"/>
      <c r="T2100" s="7"/>
      <c r="U2100" s="6">
        <v>0</v>
      </c>
      <c r="V2100" s="6">
        <v>0</v>
      </c>
      <c r="W2100" s="5">
        <v>0</v>
      </c>
      <c r="X2100" t="s">
        <v>42</v>
      </c>
      <c r="Y2100" t="s">
        <v>2502</v>
      </c>
      <c r="Z2100" t="s">
        <v>2503</v>
      </c>
      <c r="AA2100" t="s">
        <v>4101</v>
      </c>
      <c r="AB2100" t="s">
        <v>45</v>
      </c>
      <c r="AC2100" t="s">
        <v>443</v>
      </c>
      <c r="AD2100" s="2">
        <v>44903</v>
      </c>
      <c r="AE2100" t="s">
        <v>2505</v>
      </c>
      <c r="AF2100" t="s">
        <v>47</v>
      </c>
      <c r="AG2100" t="s">
        <v>345</v>
      </c>
      <c r="AH2100" t="s">
        <v>41</v>
      </c>
    </row>
    <row r="2101" spans="1:34">
      <c r="A2101" s="2">
        <v>44942</v>
      </c>
      <c r="B2101" t="s">
        <v>49</v>
      </c>
      <c r="C2101" t="s">
        <v>762</v>
      </c>
      <c r="D2101" t="s">
        <v>3659</v>
      </c>
      <c r="E2101" t="s">
        <v>3379</v>
      </c>
      <c r="F2101" t="s">
        <v>3380</v>
      </c>
      <c r="G2101" t="s">
        <v>2506</v>
      </c>
      <c r="H2101" t="s">
        <v>2507</v>
      </c>
      <c r="I2101" s="4">
        <v>29952</v>
      </c>
      <c r="J2101" s="4">
        <v>15360</v>
      </c>
      <c r="K2101" s="5">
        <v>1.83992</v>
      </c>
      <c r="L2101" s="6">
        <v>28261.17</v>
      </c>
      <c r="M2101" s="5">
        <v>0</v>
      </c>
      <c r="N2101" t="s">
        <v>41</v>
      </c>
      <c r="O2101" s="6">
        <v>0</v>
      </c>
      <c r="P2101" t="s">
        <v>41</v>
      </c>
      <c r="Q2101" t="s">
        <v>41</v>
      </c>
      <c r="R2101" t="s">
        <v>41</v>
      </c>
      <c r="S2101" s="7"/>
      <c r="T2101" s="7"/>
      <c r="U2101" s="6">
        <v>0</v>
      </c>
      <c r="V2101" s="6">
        <v>0</v>
      </c>
      <c r="W2101" s="5">
        <v>0</v>
      </c>
      <c r="X2101" t="s">
        <v>161</v>
      </c>
      <c r="Y2101" t="s">
        <v>2508</v>
      </c>
      <c r="Z2101" t="s">
        <v>2503</v>
      </c>
      <c r="AA2101" t="s">
        <v>4101</v>
      </c>
      <c r="AB2101" t="s">
        <v>454</v>
      </c>
      <c r="AC2101" t="s">
        <v>443</v>
      </c>
      <c r="AD2101" s="2">
        <v>44903</v>
      </c>
      <c r="AE2101" t="s">
        <v>1127</v>
      </c>
      <c r="AF2101" t="s">
        <v>47</v>
      </c>
      <c r="AG2101" t="s">
        <v>345</v>
      </c>
      <c r="AH2101" t="s">
        <v>41</v>
      </c>
    </row>
    <row r="2102" spans="1:34">
      <c r="A2102" s="2">
        <v>44942</v>
      </c>
      <c r="B2102" t="s">
        <v>49</v>
      </c>
      <c r="C2102" t="s">
        <v>762</v>
      </c>
      <c r="D2102" t="s">
        <v>3659</v>
      </c>
      <c r="E2102" t="s">
        <v>3379</v>
      </c>
      <c r="F2102" t="s">
        <v>3380</v>
      </c>
      <c r="G2102" t="s">
        <v>2509</v>
      </c>
      <c r="H2102" t="s">
        <v>2510</v>
      </c>
      <c r="I2102" s="4">
        <v>33408</v>
      </c>
      <c r="J2102" s="4">
        <v>15418</v>
      </c>
      <c r="K2102" s="5">
        <v>1.83472</v>
      </c>
      <c r="L2102" s="6">
        <v>28287.71</v>
      </c>
      <c r="M2102" s="5">
        <v>0</v>
      </c>
      <c r="N2102" t="s">
        <v>41</v>
      </c>
      <c r="O2102" s="6">
        <v>0</v>
      </c>
      <c r="P2102" t="s">
        <v>41</v>
      </c>
      <c r="Q2102" t="s">
        <v>41</v>
      </c>
      <c r="R2102" t="s">
        <v>41</v>
      </c>
      <c r="S2102" s="7"/>
      <c r="T2102" s="7"/>
      <c r="U2102" s="6">
        <v>0</v>
      </c>
      <c r="V2102" s="6">
        <v>0</v>
      </c>
      <c r="W2102" s="5">
        <v>0</v>
      </c>
      <c r="X2102" t="s">
        <v>152</v>
      </c>
      <c r="Y2102" t="s">
        <v>2511</v>
      </c>
      <c r="Z2102" t="s">
        <v>2503</v>
      </c>
      <c r="AA2102" t="s">
        <v>4101</v>
      </c>
      <c r="AB2102" t="s">
        <v>212</v>
      </c>
      <c r="AC2102" t="s">
        <v>443</v>
      </c>
      <c r="AD2102" s="2">
        <v>44903</v>
      </c>
      <c r="AE2102" t="s">
        <v>1127</v>
      </c>
      <c r="AF2102" t="s">
        <v>47</v>
      </c>
      <c r="AG2102" t="s">
        <v>345</v>
      </c>
      <c r="AH2102" t="s">
        <v>41</v>
      </c>
    </row>
    <row r="2103" spans="1:34">
      <c r="A2103" s="2">
        <v>44942</v>
      </c>
      <c r="B2103" t="s">
        <v>71</v>
      </c>
      <c r="C2103" t="s">
        <v>762</v>
      </c>
      <c r="D2103" t="s">
        <v>4102</v>
      </c>
      <c r="E2103" t="s">
        <v>3379</v>
      </c>
      <c r="F2103" t="s">
        <v>3380</v>
      </c>
      <c r="G2103" t="s">
        <v>2581</v>
      </c>
      <c r="H2103" t="s">
        <v>2582</v>
      </c>
      <c r="I2103" s="4">
        <v>1500</v>
      </c>
      <c r="J2103" s="4">
        <v>1500</v>
      </c>
      <c r="K2103" s="5">
        <v>1.7091</v>
      </c>
      <c r="L2103" s="6">
        <v>2563.65</v>
      </c>
      <c r="M2103" s="5">
        <v>0</v>
      </c>
      <c r="N2103" t="s">
        <v>41</v>
      </c>
      <c r="O2103" s="6">
        <v>0</v>
      </c>
      <c r="P2103" t="s">
        <v>41</v>
      </c>
      <c r="Q2103" t="s">
        <v>41</v>
      </c>
      <c r="R2103" t="s">
        <v>41</v>
      </c>
      <c r="S2103" s="7"/>
      <c r="T2103" s="7"/>
      <c r="U2103" s="6">
        <v>0</v>
      </c>
      <c r="V2103" s="6">
        <v>0</v>
      </c>
      <c r="W2103" s="5">
        <v>0</v>
      </c>
      <c r="X2103" t="s">
        <v>42</v>
      </c>
      <c r="Y2103" t="s">
        <v>2583</v>
      </c>
      <c r="Z2103" t="s">
        <v>1125</v>
      </c>
      <c r="AA2103" t="s">
        <v>4103</v>
      </c>
      <c r="AB2103" t="s">
        <v>45</v>
      </c>
      <c r="AC2103" t="s">
        <v>443</v>
      </c>
      <c r="AD2103" s="2">
        <v>44908</v>
      </c>
      <c r="AE2103" t="s">
        <v>1127</v>
      </c>
      <c r="AF2103" t="s">
        <v>47</v>
      </c>
      <c r="AG2103" t="s">
        <v>345</v>
      </c>
      <c r="AH2103" t="s">
        <v>41</v>
      </c>
    </row>
    <row r="2104" spans="1:34">
      <c r="A2104" s="2">
        <v>44942</v>
      </c>
      <c r="B2104" t="s">
        <v>71</v>
      </c>
      <c r="C2104" t="s">
        <v>762</v>
      </c>
      <c r="D2104" t="s">
        <v>4104</v>
      </c>
      <c r="E2104" t="s">
        <v>3379</v>
      </c>
      <c r="F2104" t="s">
        <v>3380</v>
      </c>
      <c r="G2104" t="s">
        <v>2581</v>
      </c>
      <c r="H2104" t="s">
        <v>2582</v>
      </c>
      <c r="I2104" s="4">
        <v>370</v>
      </c>
      <c r="J2104" s="4">
        <v>370</v>
      </c>
      <c r="K2104" s="5">
        <v>1.7091</v>
      </c>
      <c r="L2104" s="6">
        <v>632.37</v>
      </c>
      <c r="M2104" s="5">
        <v>0</v>
      </c>
      <c r="N2104" t="s">
        <v>41</v>
      </c>
      <c r="O2104" s="6">
        <v>0</v>
      </c>
      <c r="P2104" t="s">
        <v>41</v>
      </c>
      <c r="Q2104" t="s">
        <v>41</v>
      </c>
      <c r="R2104" t="s">
        <v>41</v>
      </c>
      <c r="S2104" s="7"/>
      <c r="T2104" s="7"/>
      <c r="U2104" s="6">
        <v>0</v>
      </c>
      <c r="V2104" s="6">
        <v>0</v>
      </c>
      <c r="W2104" s="5">
        <v>0</v>
      </c>
      <c r="X2104" t="s">
        <v>42</v>
      </c>
      <c r="Y2104" t="s">
        <v>2583</v>
      </c>
      <c r="Z2104" t="s">
        <v>1125</v>
      </c>
      <c r="AA2104" t="s">
        <v>4105</v>
      </c>
      <c r="AB2104" t="s">
        <v>45</v>
      </c>
      <c r="AC2104" t="s">
        <v>443</v>
      </c>
      <c r="AD2104" s="2">
        <v>44932</v>
      </c>
      <c r="AE2104" t="s">
        <v>1127</v>
      </c>
      <c r="AF2104" t="s">
        <v>47</v>
      </c>
      <c r="AG2104" t="s">
        <v>345</v>
      </c>
      <c r="AH2104" t="s">
        <v>41</v>
      </c>
    </row>
    <row r="2105" spans="1:34">
      <c r="A2105" s="2">
        <v>44942</v>
      </c>
      <c r="B2105" t="s">
        <v>49</v>
      </c>
      <c r="C2105" t="s">
        <v>35</v>
      </c>
      <c r="D2105" t="s">
        <v>4106</v>
      </c>
      <c r="E2105" t="s">
        <v>122</v>
      </c>
      <c r="F2105" t="s">
        <v>123</v>
      </c>
      <c r="G2105" t="s">
        <v>171</v>
      </c>
      <c r="H2105" t="s">
        <v>172</v>
      </c>
      <c r="I2105" s="4">
        <v>100000</v>
      </c>
      <c r="J2105" s="4">
        <v>38500</v>
      </c>
      <c r="K2105" s="5">
        <v>380</v>
      </c>
      <c r="L2105" s="6">
        <v>14630000</v>
      </c>
      <c r="M2105" s="5">
        <v>0</v>
      </c>
      <c r="N2105" t="s">
        <v>41</v>
      </c>
      <c r="O2105" s="6">
        <v>0</v>
      </c>
      <c r="P2105" t="s">
        <v>41</v>
      </c>
      <c r="Q2105" t="s">
        <v>41</v>
      </c>
      <c r="R2105" t="s">
        <v>41</v>
      </c>
      <c r="S2105" s="7"/>
      <c r="T2105" s="7"/>
      <c r="U2105" s="6">
        <v>0</v>
      </c>
      <c r="V2105" s="6">
        <v>0</v>
      </c>
      <c r="W2105" s="5">
        <v>0</v>
      </c>
      <c r="X2105" t="s">
        <v>42</v>
      </c>
      <c r="Y2105" t="s">
        <v>171</v>
      </c>
      <c r="Z2105" t="s">
        <v>55</v>
      </c>
      <c r="AA2105" t="s">
        <v>4107</v>
      </c>
      <c r="AB2105" t="s">
        <v>45</v>
      </c>
      <c r="AC2105" t="s">
        <v>443</v>
      </c>
      <c r="AD2105" s="2">
        <v>44935</v>
      </c>
      <c r="AE2105" t="s">
        <v>46</v>
      </c>
      <c r="AF2105" t="s">
        <v>47</v>
      </c>
      <c r="AG2105" t="s">
        <v>48</v>
      </c>
      <c r="AH2105" t="s">
        <v>41</v>
      </c>
    </row>
    <row r="2106" spans="1:34">
      <c r="A2106" s="2">
        <v>44942</v>
      </c>
      <c r="B2106" t="s">
        <v>155</v>
      </c>
      <c r="C2106" t="s">
        <v>35</v>
      </c>
      <c r="D2106" t="s">
        <v>4108</v>
      </c>
      <c r="E2106" t="s">
        <v>122</v>
      </c>
      <c r="F2106" t="s">
        <v>123</v>
      </c>
      <c r="G2106" t="s">
        <v>4109</v>
      </c>
      <c r="H2106" t="s">
        <v>4110</v>
      </c>
      <c r="I2106" s="4">
        <v>4500</v>
      </c>
      <c r="J2106" s="4">
        <v>4500</v>
      </c>
      <c r="K2106" s="5">
        <v>760</v>
      </c>
      <c r="L2106" s="6">
        <v>3420000</v>
      </c>
      <c r="M2106" s="5">
        <v>0</v>
      </c>
      <c r="N2106" t="s">
        <v>41</v>
      </c>
      <c r="O2106" s="6">
        <v>0</v>
      </c>
      <c r="P2106" t="s">
        <v>41</v>
      </c>
      <c r="Q2106" t="s">
        <v>41</v>
      </c>
      <c r="R2106" t="s">
        <v>41</v>
      </c>
      <c r="S2106" s="7"/>
      <c r="T2106" s="7"/>
      <c r="U2106" s="6">
        <v>0</v>
      </c>
      <c r="V2106" s="6">
        <v>0</v>
      </c>
      <c r="W2106" s="5">
        <v>0</v>
      </c>
      <c r="X2106" t="s">
        <v>42</v>
      </c>
      <c r="Y2106" t="s">
        <v>4111</v>
      </c>
      <c r="Z2106" t="s">
        <v>4112</v>
      </c>
      <c r="AA2106" t="s">
        <v>4113</v>
      </c>
      <c r="AB2106" t="s">
        <v>45</v>
      </c>
      <c r="AC2106" t="s">
        <v>443</v>
      </c>
      <c r="AD2106" s="2">
        <v>44902</v>
      </c>
      <c r="AE2106" t="s">
        <v>46</v>
      </c>
      <c r="AF2106" t="s">
        <v>47</v>
      </c>
      <c r="AG2106" t="s">
        <v>48</v>
      </c>
      <c r="AH2106" t="s">
        <v>41</v>
      </c>
    </row>
    <row r="2107" spans="1:34">
      <c r="A2107" s="2">
        <v>44942</v>
      </c>
      <c r="B2107" t="s">
        <v>49</v>
      </c>
      <c r="C2107" t="s">
        <v>488</v>
      </c>
      <c r="D2107" t="s">
        <v>4114</v>
      </c>
      <c r="E2107" t="s">
        <v>490</v>
      </c>
      <c r="F2107" t="s">
        <v>491</v>
      </c>
      <c r="G2107" t="s">
        <v>1494</v>
      </c>
      <c r="H2107" t="s">
        <v>1495</v>
      </c>
      <c r="I2107" s="4">
        <v>170000</v>
      </c>
      <c r="J2107" s="4">
        <v>170000</v>
      </c>
      <c r="K2107" s="5">
        <v>0.0011</v>
      </c>
      <c r="L2107" s="6">
        <v>187</v>
      </c>
      <c r="M2107" s="5">
        <v>0</v>
      </c>
      <c r="N2107" t="s">
        <v>41</v>
      </c>
      <c r="O2107" s="6">
        <v>0</v>
      </c>
      <c r="P2107" t="s">
        <v>41</v>
      </c>
      <c r="Q2107" t="s">
        <v>41</v>
      </c>
      <c r="R2107" t="s">
        <v>41</v>
      </c>
      <c r="S2107" s="7"/>
      <c r="T2107" s="7"/>
      <c r="U2107" s="6">
        <v>0</v>
      </c>
      <c r="V2107" s="6">
        <v>0</v>
      </c>
      <c r="W2107" s="5">
        <v>0</v>
      </c>
      <c r="X2107" t="s">
        <v>42</v>
      </c>
      <c r="Y2107" t="s">
        <v>1496</v>
      </c>
      <c r="Z2107" t="s">
        <v>495</v>
      </c>
      <c r="AA2107" t="s">
        <v>4115</v>
      </c>
      <c r="AB2107" t="s">
        <v>45</v>
      </c>
      <c r="AC2107" t="s">
        <v>443</v>
      </c>
      <c r="AD2107" s="2">
        <v>44916</v>
      </c>
      <c r="AE2107" t="s">
        <v>497</v>
      </c>
      <c r="AF2107" t="s">
        <v>47</v>
      </c>
      <c r="AG2107" t="s">
        <v>345</v>
      </c>
      <c r="AH2107" t="s">
        <v>41</v>
      </c>
    </row>
    <row r="2108" spans="1:34">
      <c r="A2108" s="2">
        <v>44942</v>
      </c>
      <c r="B2108" t="s">
        <v>49</v>
      </c>
      <c r="C2108" t="s">
        <v>488</v>
      </c>
      <c r="D2108" t="s">
        <v>4116</v>
      </c>
      <c r="E2108" t="s">
        <v>490</v>
      </c>
      <c r="F2108" t="s">
        <v>491</v>
      </c>
      <c r="G2108" t="s">
        <v>2394</v>
      </c>
      <c r="H2108" t="s">
        <v>2395</v>
      </c>
      <c r="I2108" s="4">
        <v>34000</v>
      </c>
      <c r="J2108" s="4">
        <v>34000</v>
      </c>
      <c r="K2108" s="5">
        <v>0.0106</v>
      </c>
      <c r="L2108" s="6">
        <v>360.4</v>
      </c>
      <c r="M2108" s="5">
        <v>0</v>
      </c>
      <c r="N2108" t="s">
        <v>41</v>
      </c>
      <c r="O2108" s="6">
        <v>0</v>
      </c>
      <c r="P2108" t="s">
        <v>41</v>
      </c>
      <c r="Q2108" t="s">
        <v>41</v>
      </c>
      <c r="R2108" t="s">
        <v>41</v>
      </c>
      <c r="S2108" s="7"/>
      <c r="T2108" s="7"/>
      <c r="U2108" s="6">
        <v>0</v>
      </c>
      <c r="V2108" s="6">
        <v>0</v>
      </c>
      <c r="W2108" s="5">
        <v>0</v>
      </c>
      <c r="X2108" t="s">
        <v>128</v>
      </c>
      <c r="Y2108" t="s">
        <v>2396</v>
      </c>
      <c r="Z2108" t="s">
        <v>495</v>
      </c>
      <c r="AA2108" t="s">
        <v>4117</v>
      </c>
      <c r="AB2108" t="s">
        <v>45</v>
      </c>
      <c r="AC2108" t="s">
        <v>443</v>
      </c>
      <c r="AD2108" s="2">
        <v>44910</v>
      </c>
      <c r="AE2108" t="s">
        <v>497</v>
      </c>
      <c r="AF2108" t="s">
        <v>47</v>
      </c>
      <c r="AG2108" t="s">
        <v>345</v>
      </c>
      <c r="AH2108" t="s">
        <v>41</v>
      </c>
    </row>
    <row r="2109" spans="1:34">
      <c r="A2109" s="2">
        <v>44942</v>
      </c>
      <c r="B2109" t="s">
        <v>49</v>
      </c>
      <c r="C2109" t="s">
        <v>488</v>
      </c>
      <c r="D2109" t="s">
        <v>4116</v>
      </c>
      <c r="E2109" t="s">
        <v>490</v>
      </c>
      <c r="F2109" t="s">
        <v>491</v>
      </c>
      <c r="G2109" t="s">
        <v>3049</v>
      </c>
      <c r="H2109" t="s">
        <v>3050</v>
      </c>
      <c r="I2109" s="4">
        <v>54000</v>
      </c>
      <c r="J2109" s="4">
        <v>54000</v>
      </c>
      <c r="K2109" s="5">
        <v>0.0087</v>
      </c>
      <c r="L2109" s="6">
        <v>469.8</v>
      </c>
      <c r="M2109" s="5">
        <v>0</v>
      </c>
      <c r="N2109" t="s">
        <v>41</v>
      </c>
      <c r="O2109" s="6">
        <v>0</v>
      </c>
      <c r="P2109" t="s">
        <v>41</v>
      </c>
      <c r="Q2109" t="s">
        <v>41</v>
      </c>
      <c r="R2109" t="s">
        <v>41</v>
      </c>
      <c r="S2109" s="7"/>
      <c r="T2109" s="7"/>
      <c r="U2109" s="6">
        <v>0</v>
      </c>
      <c r="V2109" s="6">
        <v>0</v>
      </c>
      <c r="W2109" s="5">
        <v>0</v>
      </c>
      <c r="X2109" t="s">
        <v>42</v>
      </c>
      <c r="Y2109" t="s">
        <v>3051</v>
      </c>
      <c r="Z2109" t="s">
        <v>495</v>
      </c>
      <c r="AA2109" t="s">
        <v>4117</v>
      </c>
      <c r="AB2109" t="s">
        <v>454</v>
      </c>
      <c r="AC2109" t="s">
        <v>443</v>
      </c>
      <c r="AD2109" s="2">
        <v>44910</v>
      </c>
      <c r="AE2109" t="s">
        <v>497</v>
      </c>
      <c r="AF2109" t="s">
        <v>47</v>
      </c>
      <c r="AG2109" t="s">
        <v>345</v>
      </c>
      <c r="AH2109" t="s">
        <v>41</v>
      </c>
    </row>
    <row r="2110" spans="1:34">
      <c r="A2110" s="2">
        <v>44942</v>
      </c>
      <c r="B2110" t="s">
        <v>49</v>
      </c>
      <c r="C2110" t="s">
        <v>488</v>
      </c>
      <c r="D2110" t="s">
        <v>4116</v>
      </c>
      <c r="E2110" t="s">
        <v>490</v>
      </c>
      <c r="F2110" t="s">
        <v>491</v>
      </c>
      <c r="G2110" t="s">
        <v>1365</v>
      </c>
      <c r="H2110" t="s">
        <v>1366</v>
      </c>
      <c r="I2110" s="4">
        <v>24000</v>
      </c>
      <c r="J2110" s="4">
        <v>24000</v>
      </c>
      <c r="K2110" s="5">
        <v>0.028</v>
      </c>
      <c r="L2110" s="6">
        <v>672</v>
      </c>
      <c r="M2110" s="5">
        <v>0</v>
      </c>
      <c r="N2110" t="s">
        <v>41</v>
      </c>
      <c r="O2110" s="6">
        <v>0</v>
      </c>
      <c r="P2110" t="s">
        <v>41</v>
      </c>
      <c r="Q2110" t="s">
        <v>41</v>
      </c>
      <c r="R2110" t="s">
        <v>41</v>
      </c>
      <c r="S2110" s="7"/>
      <c r="T2110" s="7"/>
      <c r="U2110" s="6">
        <v>0</v>
      </c>
      <c r="V2110" s="6">
        <v>0</v>
      </c>
      <c r="W2110" s="5">
        <v>0</v>
      </c>
      <c r="X2110" t="s">
        <v>59</v>
      </c>
      <c r="Y2110" t="s">
        <v>1367</v>
      </c>
      <c r="Z2110" t="s">
        <v>495</v>
      </c>
      <c r="AA2110" t="s">
        <v>4117</v>
      </c>
      <c r="AB2110" t="s">
        <v>212</v>
      </c>
      <c r="AC2110" t="s">
        <v>443</v>
      </c>
      <c r="AD2110" s="2">
        <v>44910</v>
      </c>
      <c r="AE2110" t="s">
        <v>497</v>
      </c>
      <c r="AF2110" t="s">
        <v>47</v>
      </c>
      <c r="AG2110" t="s">
        <v>345</v>
      </c>
      <c r="AH2110" t="s">
        <v>41</v>
      </c>
    </row>
    <row r="2111" spans="1:34">
      <c r="A2111" s="2">
        <v>44942</v>
      </c>
      <c r="B2111" t="s">
        <v>49</v>
      </c>
      <c r="C2111" t="s">
        <v>488</v>
      </c>
      <c r="D2111" t="s">
        <v>4116</v>
      </c>
      <c r="E2111" t="s">
        <v>490</v>
      </c>
      <c r="F2111" t="s">
        <v>491</v>
      </c>
      <c r="G2111" t="s">
        <v>1610</v>
      </c>
      <c r="H2111" t="s">
        <v>1611</v>
      </c>
      <c r="I2111" s="4">
        <v>10000</v>
      </c>
      <c r="J2111" s="4">
        <v>10000</v>
      </c>
      <c r="K2111" s="5">
        <v>0.0328</v>
      </c>
      <c r="L2111" s="6">
        <v>328</v>
      </c>
      <c r="M2111" s="5">
        <v>0</v>
      </c>
      <c r="N2111" t="s">
        <v>41</v>
      </c>
      <c r="O2111" s="6">
        <v>0</v>
      </c>
      <c r="P2111" t="s">
        <v>41</v>
      </c>
      <c r="Q2111" t="s">
        <v>41</v>
      </c>
      <c r="R2111" t="s">
        <v>41</v>
      </c>
      <c r="S2111" s="7"/>
      <c r="T2111" s="7"/>
      <c r="U2111" s="6">
        <v>0</v>
      </c>
      <c r="V2111" s="6">
        <v>0</v>
      </c>
      <c r="W2111" s="5">
        <v>0</v>
      </c>
      <c r="X2111" t="s">
        <v>161</v>
      </c>
      <c r="Y2111" t="s">
        <v>1612</v>
      </c>
      <c r="Z2111" t="s">
        <v>495</v>
      </c>
      <c r="AA2111" t="s">
        <v>4117</v>
      </c>
      <c r="AB2111" t="s">
        <v>475</v>
      </c>
      <c r="AC2111" t="s">
        <v>443</v>
      </c>
      <c r="AD2111" s="2">
        <v>44910</v>
      </c>
      <c r="AE2111" t="s">
        <v>497</v>
      </c>
      <c r="AF2111" t="s">
        <v>47</v>
      </c>
      <c r="AG2111" t="s">
        <v>345</v>
      </c>
      <c r="AH2111" t="s">
        <v>41</v>
      </c>
    </row>
    <row r="2112" spans="1:34">
      <c r="A2112" s="2">
        <v>44942</v>
      </c>
      <c r="B2112" t="s">
        <v>34</v>
      </c>
      <c r="C2112" t="s">
        <v>2008</v>
      </c>
      <c r="D2112" t="s">
        <v>4118</v>
      </c>
      <c r="E2112" t="s">
        <v>2406</v>
      </c>
      <c r="F2112" t="s">
        <v>2407</v>
      </c>
      <c r="G2112" t="s">
        <v>2150</v>
      </c>
      <c r="H2112" t="s">
        <v>2151</v>
      </c>
      <c r="I2112" s="4">
        <v>2500</v>
      </c>
      <c r="J2112" s="4">
        <v>2500</v>
      </c>
      <c r="K2112" s="5">
        <v>0.41</v>
      </c>
      <c r="L2112" s="6">
        <v>1025</v>
      </c>
      <c r="M2112" s="5">
        <v>0</v>
      </c>
      <c r="N2112" t="s">
        <v>41</v>
      </c>
      <c r="O2112" s="6">
        <v>0</v>
      </c>
      <c r="P2112" t="s">
        <v>41</v>
      </c>
      <c r="Q2112" t="s">
        <v>41</v>
      </c>
      <c r="R2112" t="s">
        <v>41</v>
      </c>
      <c r="S2112" s="7"/>
      <c r="T2112" s="7"/>
      <c r="U2112" s="6">
        <v>0</v>
      </c>
      <c r="V2112" s="6">
        <v>0</v>
      </c>
      <c r="W2112" s="5">
        <v>0</v>
      </c>
      <c r="X2112" t="s">
        <v>42</v>
      </c>
      <c r="Y2112" t="s">
        <v>2152</v>
      </c>
      <c r="Z2112" t="s">
        <v>723</v>
      </c>
      <c r="AA2112" t="s">
        <v>4119</v>
      </c>
      <c r="AB2112" t="s">
        <v>45</v>
      </c>
      <c r="AC2112" t="s">
        <v>443</v>
      </c>
      <c r="AD2112" s="2">
        <v>44880</v>
      </c>
      <c r="AE2112" t="s">
        <v>2016</v>
      </c>
      <c r="AF2112" t="s">
        <v>47</v>
      </c>
      <c r="AG2112" t="s">
        <v>345</v>
      </c>
      <c r="AH2112" t="s">
        <v>41</v>
      </c>
    </row>
    <row r="2113" spans="1:34">
      <c r="A2113" s="2">
        <v>44942</v>
      </c>
      <c r="B2113" t="s">
        <v>49</v>
      </c>
      <c r="C2113" t="s">
        <v>549</v>
      </c>
      <c r="D2113" t="s">
        <v>4120</v>
      </c>
      <c r="E2113" t="s">
        <v>551</v>
      </c>
      <c r="F2113" t="s">
        <v>552</v>
      </c>
      <c r="G2113" t="s">
        <v>1198</v>
      </c>
      <c r="H2113" t="s">
        <v>1199</v>
      </c>
      <c r="I2113" s="4">
        <v>250000</v>
      </c>
      <c r="J2113" s="4">
        <v>120000</v>
      </c>
      <c r="K2113" s="5">
        <v>0.0048</v>
      </c>
      <c r="L2113" s="6">
        <v>576</v>
      </c>
      <c r="M2113" s="5">
        <v>0</v>
      </c>
      <c r="N2113" t="s">
        <v>41</v>
      </c>
      <c r="O2113" s="6">
        <v>0</v>
      </c>
      <c r="P2113" t="s">
        <v>41</v>
      </c>
      <c r="Q2113" t="s">
        <v>41</v>
      </c>
      <c r="R2113" t="s">
        <v>41</v>
      </c>
      <c r="S2113" s="7"/>
      <c r="T2113" s="7"/>
      <c r="U2113" s="6">
        <v>0</v>
      </c>
      <c r="V2113" s="6">
        <v>0</v>
      </c>
      <c r="W2113" s="5">
        <v>0</v>
      </c>
      <c r="X2113" t="s">
        <v>42</v>
      </c>
      <c r="Y2113" t="s">
        <v>1200</v>
      </c>
      <c r="Z2113" t="s">
        <v>556</v>
      </c>
      <c r="AA2113" t="s">
        <v>4121</v>
      </c>
      <c r="AB2113" t="s">
        <v>45</v>
      </c>
      <c r="AC2113" t="s">
        <v>443</v>
      </c>
      <c r="AD2113" s="2">
        <v>44782</v>
      </c>
      <c r="AE2113" t="s">
        <v>558</v>
      </c>
      <c r="AF2113" t="s">
        <v>47</v>
      </c>
      <c r="AG2113" t="s">
        <v>345</v>
      </c>
      <c r="AH2113" t="s">
        <v>41</v>
      </c>
    </row>
    <row r="2114" spans="1:34">
      <c r="A2114" s="2">
        <v>44942</v>
      </c>
      <c r="B2114" t="s">
        <v>49</v>
      </c>
      <c r="C2114" t="s">
        <v>488</v>
      </c>
      <c r="D2114" t="s">
        <v>4122</v>
      </c>
      <c r="E2114" t="s">
        <v>551</v>
      </c>
      <c r="F2114" t="s">
        <v>552</v>
      </c>
      <c r="G2114" t="s">
        <v>2481</v>
      </c>
      <c r="H2114" t="s">
        <v>2482</v>
      </c>
      <c r="I2114" s="4">
        <v>15000</v>
      </c>
      <c r="J2114" s="4">
        <v>15000</v>
      </c>
      <c r="K2114" s="5">
        <v>0.0032</v>
      </c>
      <c r="L2114" s="6">
        <v>48</v>
      </c>
      <c r="M2114" s="5">
        <v>0</v>
      </c>
      <c r="N2114" t="s">
        <v>41</v>
      </c>
      <c r="O2114" s="6">
        <v>0</v>
      </c>
      <c r="P2114" t="s">
        <v>41</v>
      </c>
      <c r="Q2114" t="s">
        <v>41</v>
      </c>
      <c r="R2114" t="s">
        <v>41</v>
      </c>
      <c r="S2114" s="7"/>
      <c r="T2114" s="7"/>
      <c r="U2114" s="6">
        <v>0</v>
      </c>
      <c r="V2114" s="6">
        <v>0</v>
      </c>
      <c r="W2114" s="5">
        <v>0</v>
      </c>
      <c r="X2114" t="s">
        <v>42</v>
      </c>
      <c r="Y2114" t="s">
        <v>2483</v>
      </c>
      <c r="Z2114" t="s">
        <v>556</v>
      </c>
      <c r="AA2114" t="s">
        <v>4123</v>
      </c>
      <c r="AB2114" t="s">
        <v>45</v>
      </c>
      <c r="AC2114" t="s">
        <v>443</v>
      </c>
      <c r="AD2114" s="2">
        <v>44911</v>
      </c>
      <c r="AE2114" t="s">
        <v>497</v>
      </c>
      <c r="AF2114" t="s">
        <v>47</v>
      </c>
      <c r="AG2114" t="s">
        <v>345</v>
      </c>
      <c r="AH2114" t="s">
        <v>41</v>
      </c>
    </row>
    <row r="2115" spans="1:34">
      <c r="A2115" s="2">
        <v>44943</v>
      </c>
      <c r="B2115" t="s">
        <v>71</v>
      </c>
      <c r="C2115" t="s">
        <v>488</v>
      </c>
      <c r="D2115" t="s">
        <v>4124</v>
      </c>
      <c r="E2115" t="s">
        <v>490</v>
      </c>
      <c r="F2115" t="s">
        <v>491</v>
      </c>
      <c r="G2115" t="s">
        <v>4125</v>
      </c>
      <c r="H2115" t="s">
        <v>4126</v>
      </c>
      <c r="I2115" s="4">
        <v>4000</v>
      </c>
      <c r="J2115" s="4">
        <v>4000</v>
      </c>
      <c r="K2115" s="5">
        <v>0.0027</v>
      </c>
      <c r="L2115" s="6">
        <v>10.8</v>
      </c>
      <c r="M2115" s="5">
        <v>0</v>
      </c>
      <c r="N2115" t="s">
        <v>41</v>
      </c>
      <c r="O2115" s="6">
        <v>0</v>
      </c>
      <c r="P2115" t="s">
        <v>41</v>
      </c>
      <c r="Q2115" t="s">
        <v>41</v>
      </c>
      <c r="R2115" t="s">
        <v>41</v>
      </c>
      <c r="S2115" s="7"/>
      <c r="T2115" s="7"/>
      <c r="U2115" s="6">
        <v>0</v>
      </c>
      <c r="V2115" s="6">
        <v>0</v>
      </c>
      <c r="W2115" s="5">
        <v>0</v>
      </c>
      <c r="X2115" t="s">
        <v>42</v>
      </c>
      <c r="Y2115" t="s">
        <v>4127</v>
      </c>
      <c r="Z2115" t="s">
        <v>495</v>
      </c>
      <c r="AA2115" t="s">
        <v>4128</v>
      </c>
      <c r="AB2115" t="s">
        <v>45</v>
      </c>
      <c r="AC2115" t="s">
        <v>443</v>
      </c>
      <c r="AD2115" s="2">
        <v>44923</v>
      </c>
      <c r="AE2115" t="s">
        <v>497</v>
      </c>
      <c r="AF2115" t="s">
        <v>47</v>
      </c>
      <c r="AG2115" t="s">
        <v>345</v>
      </c>
      <c r="AH2115" t="s">
        <v>41</v>
      </c>
    </row>
    <row r="2116" spans="1:34">
      <c r="A2116" s="2">
        <v>44943</v>
      </c>
      <c r="B2116" t="s">
        <v>71</v>
      </c>
      <c r="C2116" t="s">
        <v>488</v>
      </c>
      <c r="D2116" t="s">
        <v>4129</v>
      </c>
      <c r="E2116" t="s">
        <v>490</v>
      </c>
      <c r="F2116" t="s">
        <v>491</v>
      </c>
      <c r="G2116" t="s">
        <v>4130</v>
      </c>
      <c r="H2116" t="s">
        <v>4131</v>
      </c>
      <c r="I2116" s="4">
        <v>4000</v>
      </c>
      <c r="J2116" s="4">
        <v>4000</v>
      </c>
      <c r="K2116" s="5">
        <v>0.01</v>
      </c>
      <c r="L2116" s="6">
        <v>40</v>
      </c>
      <c r="M2116" s="5">
        <v>0</v>
      </c>
      <c r="N2116" t="s">
        <v>41</v>
      </c>
      <c r="O2116" s="6">
        <v>0</v>
      </c>
      <c r="P2116" t="s">
        <v>41</v>
      </c>
      <c r="Q2116" t="s">
        <v>41</v>
      </c>
      <c r="R2116" t="s">
        <v>41</v>
      </c>
      <c r="S2116" s="7"/>
      <c r="T2116" s="7"/>
      <c r="U2116" s="6">
        <v>0</v>
      </c>
      <c r="V2116" s="6">
        <v>0</v>
      </c>
      <c r="W2116" s="5">
        <v>0</v>
      </c>
      <c r="X2116" t="s">
        <v>42</v>
      </c>
      <c r="Y2116" t="s">
        <v>4132</v>
      </c>
      <c r="Z2116" t="s">
        <v>556</v>
      </c>
      <c r="AA2116" t="s">
        <v>4133</v>
      </c>
      <c r="AB2116" t="s">
        <v>45</v>
      </c>
      <c r="AC2116" t="s">
        <v>443</v>
      </c>
      <c r="AD2116" s="2">
        <v>44918</v>
      </c>
      <c r="AE2116" t="s">
        <v>497</v>
      </c>
      <c r="AF2116" t="s">
        <v>47</v>
      </c>
      <c r="AG2116" t="s">
        <v>345</v>
      </c>
      <c r="AH2116" t="s">
        <v>41</v>
      </c>
    </row>
    <row r="2117" spans="1:34">
      <c r="A2117" s="2">
        <v>44943</v>
      </c>
      <c r="B2117" t="s">
        <v>71</v>
      </c>
      <c r="C2117" t="s">
        <v>1683</v>
      </c>
      <c r="D2117" t="s">
        <v>4134</v>
      </c>
      <c r="E2117" t="s">
        <v>470</v>
      </c>
      <c r="F2117" t="s">
        <v>471</v>
      </c>
      <c r="G2117" t="s">
        <v>1685</v>
      </c>
      <c r="H2117" t="s">
        <v>1686</v>
      </c>
      <c r="I2117" s="4">
        <v>20</v>
      </c>
      <c r="J2117" s="4">
        <v>7</v>
      </c>
      <c r="K2117" s="5">
        <v>1432418</v>
      </c>
      <c r="L2117" s="6">
        <v>10026926</v>
      </c>
      <c r="M2117" s="5">
        <v>0</v>
      </c>
      <c r="N2117" t="s">
        <v>41</v>
      </c>
      <c r="O2117" s="6">
        <v>0</v>
      </c>
      <c r="P2117" t="s">
        <v>41</v>
      </c>
      <c r="Q2117" t="s">
        <v>41</v>
      </c>
      <c r="R2117" t="s">
        <v>41</v>
      </c>
      <c r="S2117" s="7"/>
      <c r="T2117" s="7"/>
      <c r="U2117" s="6">
        <v>0</v>
      </c>
      <c r="V2117" s="6">
        <v>0</v>
      </c>
      <c r="W2117" s="5">
        <v>0</v>
      </c>
      <c r="X2117" t="s">
        <v>42</v>
      </c>
      <c r="Y2117" t="s">
        <v>41</v>
      </c>
      <c r="Z2117" t="s">
        <v>41</v>
      </c>
      <c r="AA2117" t="s">
        <v>4135</v>
      </c>
      <c r="AB2117" t="s">
        <v>45</v>
      </c>
      <c r="AC2117" t="s">
        <v>443</v>
      </c>
      <c r="AD2117" s="2">
        <v>44935</v>
      </c>
      <c r="AE2117" t="s">
        <v>1688</v>
      </c>
      <c r="AF2117" t="s">
        <v>47</v>
      </c>
      <c r="AG2117" t="s">
        <v>48</v>
      </c>
      <c r="AH2117" t="s">
        <v>41</v>
      </c>
    </row>
    <row r="2118" spans="1:34">
      <c r="A2118" s="2">
        <v>44943</v>
      </c>
      <c r="B2118" t="s">
        <v>49</v>
      </c>
      <c r="C2118" t="s">
        <v>571</v>
      </c>
      <c r="D2118" t="s">
        <v>4136</v>
      </c>
      <c r="E2118" t="s">
        <v>3673</v>
      </c>
      <c r="F2118" t="s">
        <v>3674</v>
      </c>
      <c r="G2118" t="s">
        <v>1978</v>
      </c>
      <c r="H2118" t="s">
        <v>1979</v>
      </c>
      <c r="I2118" s="4">
        <v>1620000</v>
      </c>
      <c r="J2118" s="4">
        <v>1611000</v>
      </c>
      <c r="K2118" s="5">
        <v>0.5064</v>
      </c>
      <c r="L2118" s="6">
        <v>815810.4</v>
      </c>
      <c r="M2118" s="5">
        <v>0</v>
      </c>
      <c r="N2118" t="s">
        <v>41</v>
      </c>
      <c r="O2118" s="6">
        <v>0</v>
      </c>
      <c r="P2118" t="s">
        <v>41</v>
      </c>
      <c r="Q2118" t="s">
        <v>41</v>
      </c>
      <c r="R2118" t="s">
        <v>41</v>
      </c>
      <c r="S2118" s="7"/>
      <c r="T2118" s="7"/>
      <c r="U2118" s="6">
        <v>0</v>
      </c>
      <c r="V2118" s="6">
        <v>0</v>
      </c>
      <c r="W2118" s="5">
        <v>0</v>
      </c>
      <c r="X2118" t="s">
        <v>42</v>
      </c>
      <c r="Y2118" t="s">
        <v>1980</v>
      </c>
      <c r="Z2118" t="s">
        <v>546</v>
      </c>
      <c r="AA2118" t="s">
        <v>4137</v>
      </c>
      <c r="AB2118" t="s">
        <v>45</v>
      </c>
      <c r="AC2118" t="s">
        <v>443</v>
      </c>
      <c r="AD2118" s="2">
        <v>44923</v>
      </c>
      <c r="AE2118" t="s">
        <v>580</v>
      </c>
      <c r="AF2118" t="s">
        <v>47</v>
      </c>
      <c r="AG2118" t="s">
        <v>345</v>
      </c>
      <c r="AH2118" t="s">
        <v>41</v>
      </c>
    </row>
    <row r="2119" spans="1:34">
      <c r="A2119" s="2">
        <v>44943</v>
      </c>
      <c r="B2119" t="s">
        <v>71</v>
      </c>
      <c r="C2119" t="s">
        <v>571</v>
      </c>
      <c r="D2119" t="s">
        <v>4138</v>
      </c>
      <c r="E2119" t="s">
        <v>3673</v>
      </c>
      <c r="F2119" t="s">
        <v>3674</v>
      </c>
      <c r="G2119" t="s">
        <v>4139</v>
      </c>
      <c r="H2119" t="s">
        <v>4140</v>
      </c>
      <c r="I2119" s="4">
        <v>6000</v>
      </c>
      <c r="J2119" s="4">
        <v>6000</v>
      </c>
      <c r="K2119" s="5">
        <v>0.4005</v>
      </c>
      <c r="L2119" s="6">
        <v>2403</v>
      </c>
      <c r="M2119" s="5">
        <v>0</v>
      </c>
      <c r="N2119" t="s">
        <v>41</v>
      </c>
      <c r="O2119" s="6">
        <v>0</v>
      </c>
      <c r="P2119" t="s">
        <v>41</v>
      </c>
      <c r="Q2119" t="s">
        <v>41</v>
      </c>
      <c r="R2119" t="s">
        <v>41</v>
      </c>
      <c r="S2119" s="7"/>
      <c r="T2119" s="7"/>
      <c r="U2119" s="6">
        <v>0</v>
      </c>
      <c r="V2119" s="6">
        <v>0</v>
      </c>
      <c r="W2119" s="5">
        <v>0</v>
      </c>
      <c r="X2119" t="s">
        <v>42</v>
      </c>
      <c r="Y2119" t="s">
        <v>4141</v>
      </c>
      <c r="Z2119" t="s">
        <v>546</v>
      </c>
      <c r="AA2119" t="s">
        <v>4142</v>
      </c>
      <c r="AB2119" t="s">
        <v>45</v>
      </c>
      <c r="AC2119" t="s">
        <v>443</v>
      </c>
      <c r="AD2119" s="2">
        <v>44923</v>
      </c>
      <c r="AE2119" t="s">
        <v>580</v>
      </c>
      <c r="AF2119" t="s">
        <v>47</v>
      </c>
      <c r="AG2119" t="s">
        <v>345</v>
      </c>
      <c r="AH2119" t="s">
        <v>41</v>
      </c>
    </row>
    <row r="2120" spans="1:34">
      <c r="A2120" s="2">
        <v>44943</v>
      </c>
      <c r="B2120" t="s">
        <v>71</v>
      </c>
      <c r="C2120" t="s">
        <v>571</v>
      </c>
      <c r="D2120" t="s">
        <v>4143</v>
      </c>
      <c r="E2120" t="s">
        <v>3673</v>
      </c>
      <c r="F2120" t="s">
        <v>3674</v>
      </c>
      <c r="G2120" t="s">
        <v>1978</v>
      </c>
      <c r="H2120" t="s">
        <v>1979</v>
      </c>
      <c r="I2120" s="4">
        <v>6000</v>
      </c>
      <c r="J2120" s="4">
        <v>6000</v>
      </c>
      <c r="K2120" s="5">
        <v>0.5064</v>
      </c>
      <c r="L2120" s="6">
        <v>3038.4</v>
      </c>
      <c r="M2120" s="5">
        <v>0</v>
      </c>
      <c r="N2120" t="s">
        <v>41</v>
      </c>
      <c r="O2120" s="6">
        <v>0</v>
      </c>
      <c r="P2120" t="s">
        <v>41</v>
      </c>
      <c r="Q2120" t="s">
        <v>41</v>
      </c>
      <c r="R2120" t="s">
        <v>41</v>
      </c>
      <c r="S2120" s="7"/>
      <c r="T2120" s="7"/>
      <c r="U2120" s="6">
        <v>0</v>
      </c>
      <c r="V2120" s="6">
        <v>0</v>
      </c>
      <c r="W2120" s="5">
        <v>0</v>
      </c>
      <c r="X2120" t="s">
        <v>42</v>
      </c>
      <c r="Y2120" t="s">
        <v>1980</v>
      </c>
      <c r="Z2120" t="s">
        <v>546</v>
      </c>
      <c r="AA2120" t="s">
        <v>4144</v>
      </c>
      <c r="AB2120" t="s">
        <v>45</v>
      </c>
      <c r="AC2120" t="s">
        <v>443</v>
      </c>
      <c r="AD2120" s="2">
        <v>44923</v>
      </c>
      <c r="AE2120" t="s">
        <v>580</v>
      </c>
      <c r="AF2120" t="s">
        <v>47</v>
      </c>
      <c r="AG2120" t="s">
        <v>345</v>
      </c>
      <c r="AH2120" t="s">
        <v>41</v>
      </c>
    </row>
    <row r="2121" spans="1:34">
      <c r="A2121" s="2">
        <v>44943</v>
      </c>
      <c r="B2121" t="s">
        <v>34</v>
      </c>
      <c r="C2121" t="s">
        <v>35</v>
      </c>
      <c r="D2121" t="s">
        <v>139</v>
      </c>
      <c r="E2121" t="s">
        <v>64</v>
      </c>
      <c r="F2121" t="s">
        <v>65</v>
      </c>
      <c r="G2121" t="s">
        <v>2953</v>
      </c>
      <c r="H2121" t="s">
        <v>2954</v>
      </c>
      <c r="I2121" s="4">
        <v>700</v>
      </c>
      <c r="J2121" s="4">
        <v>100</v>
      </c>
      <c r="K2121" s="5">
        <v>8693</v>
      </c>
      <c r="L2121" s="6">
        <v>869300</v>
      </c>
      <c r="M2121" s="5">
        <v>0</v>
      </c>
      <c r="N2121" t="s">
        <v>41</v>
      </c>
      <c r="O2121" s="6">
        <v>0</v>
      </c>
      <c r="P2121" t="s">
        <v>41</v>
      </c>
      <c r="Q2121" t="s">
        <v>41</v>
      </c>
      <c r="R2121" t="s">
        <v>41</v>
      </c>
      <c r="S2121" s="7"/>
      <c r="T2121" s="7"/>
      <c r="U2121" s="6">
        <v>0</v>
      </c>
      <c r="V2121" s="6">
        <v>0</v>
      </c>
      <c r="W2121" s="5">
        <v>0</v>
      </c>
      <c r="X2121" t="s">
        <v>42</v>
      </c>
      <c r="Y2121" t="s">
        <v>2953</v>
      </c>
      <c r="Z2121" t="s">
        <v>194</v>
      </c>
      <c r="AA2121" t="s">
        <v>4145</v>
      </c>
      <c r="AB2121" t="s">
        <v>45</v>
      </c>
      <c r="AC2121" t="s">
        <v>443</v>
      </c>
      <c r="AD2121" s="2">
        <v>44938</v>
      </c>
      <c r="AE2121" t="s">
        <v>83</v>
      </c>
      <c r="AF2121" t="s">
        <v>186</v>
      </c>
      <c r="AG2121" t="s">
        <v>48</v>
      </c>
      <c r="AH2121" t="s">
        <v>41</v>
      </c>
    </row>
    <row r="2122" spans="1:34">
      <c r="A2122" s="2">
        <v>44943</v>
      </c>
      <c r="B2122" t="s">
        <v>240</v>
      </c>
      <c r="C2122" t="s">
        <v>35</v>
      </c>
      <c r="D2122" t="s">
        <v>4146</v>
      </c>
      <c r="E2122" t="s">
        <v>64</v>
      </c>
      <c r="F2122" t="s">
        <v>65</v>
      </c>
      <c r="G2122" t="s">
        <v>1618</v>
      </c>
      <c r="H2122" t="s">
        <v>1619</v>
      </c>
      <c r="I2122" s="4">
        <v>900</v>
      </c>
      <c r="J2122" s="4">
        <v>900</v>
      </c>
      <c r="K2122" s="5">
        <v>1520</v>
      </c>
      <c r="L2122" s="6">
        <v>1368000</v>
      </c>
      <c r="M2122" s="5">
        <v>0</v>
      </c>
      <c r="N2122" t="s">
        <v>41</v>
      </c>
      <c r="O2122" s="6">
        <v>0</v>
      </c>
      <c r="P2122" t="s">
        <v>41</v>
      </c>
      <c r="Q2122" t="s">
        <v>41</v>
      </c>
      <c r="R2122" t="s">
        <v>41</v>
      </c>
      <c r="S2122" s="7"/>
      <c r="T2122" s="7"/>
      <c r="U2122" s="6">
        <v>0</v>
      </c>
      <c r="V2122" s="6">
        <v>0</v>
      </c>
      <c r="W2122" s="5">
        <v>0</v>
      </c>
      <c r="X2122" t="s">
        <v>42</v>
      </c>
      <c r="Y2122" t="s">
        <v>133</v>
      </c>
      <c r="Z2122" t="s">
        <v>1620</v>
      </c>
      <c r="AA2122" t="s">
        <v>4147</v>
      </c>
      <c r="AB2122" t="s">
        <v>45</v>
      </c>
      <c r="AC2122" t="s">
        <v>443</v>
      </c>
      <c r="AD2122" s="2">
        <v>44937</v>
      </c>
      <c r="AE2122" t="s">
        <v>83</v>
      </c>
      <c r="AF2122" t="s">
        <v>47</v>
      </c>
      <c r="AG2122" t="s">
        <v>48</v>
      </c>
      <c r="AH2122" t="s">
        <v>41</v>
      </c>
    </row>
    <row r="2123" spans="1:34">
      <c r="A2123" s="2">
        <v>44943</v>
      </c>
      <c r="B2123" t="s">
        <v>240</v>
      </c>
      <c r="C2123" t="s">
        <v>35</v>
      </c>
      <c r="D2123" t="s">
        <v>4146</v>
      </c>
      <c r="E2123" t="s">
        <v>64</v>
      </c>
      <c r="F2123" t="s">
        <v>65</v>
      </c>
      <c r="G2123" t="s">
        <v>1622</v>
      </c>
      <c r="H2123" t="s">
        <v>1623</v>
      </c>
      <c r="I2123" s="4">
        <v>450</v>
      </c>
      <c r="J2123" s="4">
        <v>450</v>
      </c>
      <c r="K2123" s="5">
        <v>13610</v>
      </c>
      <c r="L2123" s="6">
        <v>6124500</v>
      </c>
      <c r="M2123" s="5">
        <v>0</v>
      </c>
      <c r="N2123" t="s">
        <v>41</v>
      </c>
      <c r="O2123" s="6">
        <v>0</v>
      </c>
      <c r="P2123" t="s">
        <v>41</v>
      </c>
      <c r="Q2123" t="s">
        <v>41</v>
      </c>
      <c r="R2123" t="s">
        <v>41</v>
      </c>
      <c r="S2123" s="7"/>
      <c r="T2123" s="7"/>
      <c r="U2123" s="6">
        <v>0</v>
      </c>
      <c r="V2123" s="6">
        <v>0</v>
      </c>
      <c r="W2123" s="5">
        <v>0</v>
      </c>
      <c r="X2123" t="s">
        <v>128</v>
      </c>
      <c r="Y2123" t="s">
        <v>133</v>
      </c>
      <c r="Z2123" t="s">
        <v>1620</v>
      </c>
      <c r="AA2123" t="s">
        <v>4147</v>
      </c>
      <c r="AB2123" t="s">
        <v>454</v>
      </c>
      <c r="AC2123" t="s">
        <v>443</v>
      </c>
      <c r="AD2123" s="2">
        <v>44937</v>
      </c>
      <c r="AE2123" t="s">
        <v>83</v>
      </c>
      <c r="AF2123" t="s">
        <v>47</v>
      </c>
      <c r="AG2123" t="s">
        <v>48</v>
      </c>
      <c r="AH2123" t="s">
        <v>41</v>
      </c>
    </row>
    <row r="2124" spans="1:34">
      <c r="A2124" s="2">
        <v>44943</v>
      </c>
      <c r="B2124" t="s">
        <v>62</v>
      </c>
      <c r="C2124" t="s">
        <v>35</v>
      </c>
      <c r="D2124" t="s">
        <v>4148</v>
      </c>
      <c r="E2124" t="s">
        <v>64</v>
      </c>
      <c r="F2124" t="s">
        <v>65</v>
      </c>
      <c r="G2124" t="s">
        <v>1585</v>
      </c>
      <c r="H2124" t="s">
        <v>1586</v>
      </c>
      <c r="I2124" s="4">
        <v>100</v>
      </c>
      <c r="J2124" s="4">
        <v>100</v>
      </c>
      <c r="K2124" s="5">
        <v>11000</v>
      </c>
      <c r="L2124" s="6">
        <v>1100000</v>
      </c>
      <c r="M2124" s="5">
        <v>0</v>
      </c>
      <c r="N2124" t="s">
        <v>41</v>
      </c>
      <c r="O2124" s="6">
        <v>0</v>
      </c>
      <c r="P2124" t="s">
        <v>41</v>
      </c>
      <c r="Q2124" t="s">
        <v>41</v>
      </c>
      <c r="R2124" t="s">
        <v>41</v>
      </c>
      <c r="S2124" s="7"/>
      <c r="T2124" s="7"/>
      <c r="U2124" s="6">
        <v>0</v>
      </c>
      <c r="V2124" s="6">
        <v>0</v>
      </c>
      <c r="W2124" s="5">
        <v>0</v>
      </c>
      <c r="X2124" t="s">
        <v>42</v>
      </c>
      <c r="Y2124" t="s">
        <v>41</v>
      </c>
      <c r="Z2124" t="s">
        <v>1587</v>
      </c>
      <c r="AA2124" t="s">
        <v>4149</v>
      </c>
      <c r="AB2124" t="s">
        <v>45</v>
      </c>
      <c r="AC2124" t="s">
        <v>443</v>
      </c>
      <c r="AD2124" s="2">
        <v>44937</v>
      </c>
      <c r="AE2124" t="s">
        <v>268</v>
      </c>
      <c r="AF2124" t="s">
        <v>47</v>
      </c>
      <c r="AG2124" t="s">
        <v>48</v>
      </c>
      <c r="AH2124" t="s">
        <v>41</v>
      </c>
    </row>
    <row r="2125" spans="1:34">
      <c r="A2125" s="2">
        <v>44943</v>
      </c>
      <c r="B2125" t="s">
        <v>34</v>
      </c>
      <c r="C2125" t="s">
        <v>233</v>
      </c>
      <c r="D2125" t="s">
        <v>3733</v>
      </c>
      <c r="E2125" t="s">
        <v>277</v>
      </c>
      <c r="F2125" t="s">
        <v>278</v>
      </c>
      <c r="G2125" t="s">
        <v>412</v>
      </c>
      <c r="H2125" t="s">
        <v>413</v>
      </c>
      <c r="I2125" s="4">
        <v>7000</v>
      </c>
      <c r="J2125" s="4">
        <v>2440</v>
      </c>
      <c r="K2125" s="5">
        <v>34048</v>
      </c>
      <c r="L2125" s="6">
        <v>83077120</v>
      </c>
      <c r="M2125" s="5">
        <v>0</v>
      </c>
      <c r="N2125" t="s">
        <v>41</v>
      </c>
      <c r="O2125" s="6">
        <v>0</v>
      </c>
      <c r="P2125" t="s">
        <v>41</v>
      </c>
      <c r="Q2125" t="s">
        <v>41</v>
      </c>
      <c r="R2125" t="s">
        <v>41</v>
      </c>
      <c r="S2125" s="7"/>
      <c r="T2125" s="7"/>
      <c r="U2125" s="6">
        <v>0</v>
      </c>
      <c r="V2125" s="6">
        <v>0</v>
      </c>
      <c r="W2125" s="5">
        <v>0</v>
      </c>
      <c r="X2125" t="s">
        <v>128</v>
      </c>
      <c r="Y2125" t="s">
        <v>412</v>
      </c>
      <c r="Z2125" t="s">
        <v>281</v>
      </c>
      <c r="AA2125" t="s">
        <v>4150</v>
      </c>
      <c r="AB2125" t="s">
        <v>45</v>
      </c>
      <c r="AC2125" t="s">
        <v>443</v>
      </c>
      <c r="AD2125" s="2">
        <v>44902</v>
      </c>
      <c r="AE2125" t="s">
        <v>283</v>
      </c>
      <c r="AF2125" t="s">
        <v>47</v>
      </c>
      <c r="AG2125" t="s">
        <v>48</v>
      </c>
      <c r="AH2125" t="s">
        <v>41</v>
      </c>
    </row>
    <row r="2126" spans="1:34">
      <c r="A2126" s="2">
        <v>44943</v>
      </c>
      <c r="B2126" t="s">
        <v>34</v>
      </c>
      <c r="C2126" t="s">
        <v>233</v>
      </c>
      <c r="D2126" t="s">
        <v>3733</v>
      </c>
      <c r="E2126" t="s">
        <v>277</v>
      </c>
      <c r="F2126" t="s">
        <v>278</v>
      </c>
      <c r="G2126" t="s">
        <v>279</v>
      </c>
      <c r="H2126" t="s">
        <v>280</v>
      </c>
      <c r="I2126" s="4">
        <v>14000</v>
      </c>
      <c r="J2126" s="4">
        <v>6336</v>
      </c>
      <c r="K2126" s="5">
        <v>18980</v>
      </c>
      <c r="L2126" s="6">
        <v>120257280</v>
      </c>
      <c r="M2126" s="5">
        <v>0</v>
      </c>
      <c r="N2126" t="s">
        <v>41</v>
      </c>
      <c r="O2126" s="6">
        <v>0</v>
      </c>
      <c r="P2126" t="s">
        <v>41</v>
      </c>
      <c r="Q2126" t="s">
        <v>41</v>
      </c>
      <c r="R2126" t="s">
        <v>41</v>
      </c>
      <c r="S2126" s="7"/>
      <c r="T2126" s="7"/>
      <c r="U2126" s="6">
        <v>0</v>
      </c>
      <c r="V2126" s="6">
        <v>0</v>
      </c>
      <c r="W2126" s="5">
        <v>0</v>
      </c>
      <c r="X2126" t="s">
        <v>152</v>
      </c>
      <c r="Y2126" t="s">
        <v>279</v>
      </c>
      <c r="Z2126" t="s">
        <v>281</v>
      </c>
      <c r="AA2126" t="s">
        <v>4150</v>
      </c>
      <c r="AB2126" t="s">
        <v>454</v>
      </c>
      <c r="AC2126" t="s">
        <v>443</v>
      </c>
      <c r="AD2126" s="2">
        <v>44902</v>
      </c>
      <c r="AE2126" t="s">
        <v>283</v>
      </c>
      <c r="AF2126" t="s">
        <v>47</v>
      </c>
      <c r="AG2126" t="s">
        <v>48</v>
      </c>
      <c r="AH2126" t="s">
        <v>41</v>
      </c>
    </row>
    <row r="2127" spans="1:34">
      <c r="A2127" s="2">
        <v>44943</v>
      </c>
      <c r="B2127" t="s">
        <v>34</v>
      </c>
      <c r="C2127" t="s">
        <v>233</v>
      </c>
      <c r="D2127" t="s">
        <v>3733</v>
      </c>
      <c r="E2127" t="s">
        <v>277</v>
      </c>
      <c r="F2127" t="s">
        <v>278</v>
      </c>
      <c r="G2127" t="s">
        <v>2168</v>
      </c>
      <c r="H2127" t="s">
        <v>2169</v>
      </c>
      <c r="I2127" s="4">
        <v>14000</v>
      </c>
      <c r="J2127" s="4">
        <v>3456</v>
      </c>
      <c r="K2127" s="5">
        <v>11754</v>
      </c>
      <c r="L2127" s="6">
        <v>40621824</v>
      </c>
      <c r="M2127" s="5">
        <v>0</v>
      </c>
      <c r="N2127" t="s">
        <v>41</v>
      </c>
      <c r="O2127" s="6">
        <v>0</v>
      </c>
      <c r="P2127" t="s">
        <v>41</v>
      </c>
      <c r="Q2127" t="s">
        <v>41</v>
      </c>
      <c r="R2127" t="s">
        <v>41</v>
      </c>
      <c r="S2127" s="7"/>
      <c r="T2127" s="7"/>
      <c r="U2127" s="6">
        <v>0</v>
      </c>
      <c r="V2127" s="6">
        <v>0</v>
      </c>
      <c r="W2127" s="5">
        <v>0</v>
      </c>
      <c r="X2127" t="s">
        <v>112</v>
      </c>
      <c r="Y2127" t="s">
        <v>2168</v>
      </c>
      <c r="Z2127" t="s">
        <v>281</v>
      </c>
      <c r="AA2127" t="s">
        <v>4150</v>
      </c>
      <c r="AB2127" t="s">
        <v>212</v>
      </c>
      <c r="AC2127" t="s">
        <v>443</v>
      </c>
      <c r="AD2127" s="2">
        <v>44902</v>
      </c>
      <c r="AE2127" t="s">
        <v>283</v>
      </c>
      <c r="AF2127" t="s">
        <v>47</v>
      </c>
      <c r="AG2127" t="s">
        <v>48</v>
      </c>
      <c r="AH2127" t="s">
        <v>41</v>
      </c>
    </row>
    <row r="2128" spans="1:34">
      <c r="A2128" s="2">
        <v>44943</v>
      </c>
      <c r="B2128" t="s">
        <v>34</v>
      </c>
      <c r="C2128" t="s">
        <v>233</v>
      </c>
      <c r="D2128" t="s">
        <v>3733</v>
      </c>
      <c r="E2128" t="s">
        <v>277</v>
      </c>
      <c r="F2128" t="s">
        <v>278</v>
      </c>
      <c r="G2128" t="s">
        <v>2182</v>
      </c>
      <c r="H2128" t="s">
        <v>2183</v>
      </c>
      <c r="I2128" s="4">
        <v>3000</v>
      </c>
      <c r="J2128" s="4">
        <v>1620</v>
      </c>
      <c r="K2128" s="5">
        <v>4413</v>
      </c>
      <c r="L2128" s="6">
        <v>7149060</v>
      </c>
      <c r="M2128" s="5">
        <v>0</v>
      </c>
      <c r="N2128" t="s">
        <v>41</v>
      </c>
      <c r="O2128" s="6">
        <v>0</v>
      </c>
      <c r="P2128" t="s">
        <v>41</v>
      </c>
      <c r="Q2128" t="s">
        <v>41</v>
      </c>
      <c r="R2128" t="s">
        <v>41</v>
      </c>
      <c r="S2128" s="7"/>
      <c r="T2128" s="7"/>
      <c r="U2128" s="6">
        <v>0</v>
      </c>
      <c r="V2128" s="6">
        <v>0</v>
      </c>
      <c r="W2128" s="5">
        <v>0</v>
      </c>
      <c r="X2128" t="s">
        <v>541</v>
      </c>
      <c r="Y2128" t="s">
        <v>2182</v>
      </c>
      <c r="Z2128" t="s">
        <v>281</v>
      </c>
      <c r="AA2128" t="s">
        <v>4150</v>
      </c>
      <c r="AB2128" t="s">
        <v>475</v>
      </c>
      <c r="AC2128" t="s">
        <v>443</v>
      </c>
      <c r="AD2128" s="2">
        <v>44902</v>
      </c>
      <c r="AE2128" t="s">
        <v>283</v>
      </c>
      <c r="AF2128" t="s">
        <v>47</v>
      </c>
      <c r="AG2128" t="s">
        <v>48</v>
      </c>
      <c r="AH2128" t="s">
        <v>41</v>
      </c>
    </row>
    <row r="2129" spans="1:34">
      <c r="A2129" s="2">
        <v>44943</v>
      </c>
      <c r="B2129" t="s">
        <v>34</v>
      </c>
      <c r="C2129" t="s">
        <v>233</v>
      </c>
      <c r="D2129" t="s">
        <v>3733</v>
      </c>
      <c r="E2129" t="s">
        <v>277</v>
      </c>
      <c r="F2129" t="s">
        <v>278</v>
      </c>
      <c r="G2129" t="s">
        <v>2179</v>
      </c>
      <c r="H2129" t="s">
        <v>2180</v>
      </c>
      <c r="I2129" s="4">
        <v>15224</v>
      </c>
      <c r="J2129" s="4">
        <v>1500</v>
      </c>
      <c r="K2129" s="5">
        <v>1946</v>
      </c>
      <c r="L2129" s="6">
        <v>2919000</v>
      </c>
      <c r="M2129" s="5">
        <v>0</v>
      </c>
      <c r="N2129" t="s">
        <v>41</v>
      </c>
      <c r="O2129" s="6">
        <v>0</v>
      </c>
      <c r="P2129" t="s">
        <v>41</v>
      </c>
      <c r="Q2129" t="s">
        <v>41</v>
      </c>
      <c r="R2129" t="s">
        <v>41</v>
      </c>
      <c r="S2129" s="7"/>
      <c r="T2129" s="7"/>
      <c r="U2129" s="6">
        <v>0</v>
      </c>
      <c r="V2129" s="6">
        <v>0</v>
      </c>
      <c r="W2129" s="5">
        <v>0</v>
      </c>
      <c r="X2129" t="s">
        <v>662</v>
      </c>
      <c r="Y2129" t="s">
        <v>2179</v>
      </c>
      <c r="Z2129" t="s">
        <v>281</v>
      </c>
      <c r="AA2129" t="s">
        <v>4150</v>
      </c>
      <c r="AB2129" t="s">
        <v>633</v>
      </c>
      <c r="AC2129" t="s">
        <v>443</v>
      </c>
      <c r="AD2129" s="2">
        <v>44902</v>
      </c>
      <c r="AE2129" t="s">
        <v>283</v>
      </c>
      <c r="AF2129" t="s">
        <v>47</v>
      </c>
      <c r="AG2129" t="s">
        <v>48</v>
      </c>
      <c r="AH2129" t="s">
        <v>41</v>
      </c>
    </row>
    <row r="2130" spans="1:34">
      <c r="A2130" s="2">
        <v>44943</v>
      </c>
      <c r="B2130" t="s">
        <v>49</v>
      </c>
      <c r="C2130" t="s">
        <v>35</v>
      </c>
      <c r="D2130" t="s">
        <v>3706</v>
      </c>
      <c r="E2130" t="s">
        <v>64</v>
      </c>
      <c r="F2130" t="s">
        <v>65</v>
      </c>
      <c r="G2130" t="s">
        <v>1480</v>
      </c>
      <c r="H2130" t="s">
        <v>1481</v>
      </c>
      <c r="I2130" s="4">
        <v>3330</v>
      </c>
      <c r="J2130" s="4">
        <v>1100</v>
      </c>
      <c r="K2130" s="5">
        <v>6880</v>
      </c>
      <c r="L2130" s="6">
        <v>7568000</v>
      </c>
      <c r="M2130" s="5">
        <v>0</v>
      </c>
      <c r="N2130" t="s">
        <v>41</v>
      </c>
      <c r="O2130" s="6">
        <v>0</v>
      </c>
      <c r="P2130" t="s">
        <v>41</v>
      </c>
      <c r="Q2130" t="s">
        <v>41</v>
      </c>
      <c r="R2130" t="s">
        <v>41</v>
      </c>
      <c r="S2130" s="7"/>
      <c r="T2130" s="7"/>
      <c r="U2130" s="6">
        <v>0</v>
      </c>
      <c r="V2130" s="6">
        <v>0</v>
      </c>
      <c r="W2130" s="5">
        <v>0</v>
      </c>
      <c r="X2130" t="s">
        <v>42</v>
      </c>
      <c r="Y2130" t="s">
        <v>1480</v>
      </c>
      <c r="Z2130" t="s">
        <v>81</v>
      </c>
      <c r="AA2130" t="s">
        <v>4151</v>
      </c>
      <c r="AB2130" t="s">
        <v>45</v>
      </c>
      <c r="AC2130" t="s">
        <v>443</v>
      </c>
      <c r="AD2130" s="2">
        <v>44866</v>
      </c>
      <c r="AE2130" t="s">
        <v>83</v>
      </c>
      <c r="AF2130" t="s">
        <v>186</v>
      </c>
      <c r="AG2130" t="s">
        <v>48</v>
      </c>
      <c r="AH2130" t="s">
        <v>41</v>
      </c>
    </row>
    <row r="2131" spans="1:34">
      <c r="A2131" s="2">
        <v>44943</v>
      </c>
      <c r="B2131" t="s">
        <v>71</v>
      </c>
      <c r="C2131" t="s">
        <v>571</v>
      </c>
      <c r="D2131" t="s">
        <v>4152</v>
      </c>
      <c r="E2131" t="s">
        <v>3673</v>
      </c>
      <c r="F2131" t="s">
        <v>3674</v>
      </c>
      <c r="G2131" t="s">
        <v>1978</v>
      </c>
      <c r="H2131" t="s">
        <v>1979</v>
      </c>
      <c r="I2131" s="4">
        <v>9000</v>
      </c>
      <c r="J2131" s="4">
        <v>9000</v>
      </c>
      <c r="K2131" s="5">
        <v>0.5064</v>
      </c>
      <c r="L2131" s="6">
        <v>4557.6</v>
      </c>
      <c r="M2131" s="5">
        <v>0</v>
      </c>
      <c r="N2131" t="s">
        <v>41</v>
      </c>
      <c r="O2131" s="6">
        <v>0</v>
      </c>
      <c r="P2131" t="s">
        <v>41</v>
      </c>
      <c r="Q2131" t="s">
        <v>41</v>
      </c>
      <c r="R2131" t="s">
        <v>41</v>
      </c>
      <c r="S2131" s="7"/>
      <c r="T2131" s="7"/>
      <c r="U2131" s="6">
        <v>0</v>
      </c>
      <c r="V2131" s="6">
        <v>0</v>
      </c>
      <c r="W2131" s="5">
        <v>0</v>
      </c>
      <c r="X2131" t="s">
        <v>42</v>
      </c>
      <c r="Y2131" t="s">
        <v>1980</v>
      </c>
      <c r="Z2131" t="s">
        <v>546</v>
      </c>
      <c r="AA2131" t="s">
        <v>4153</v>
      </c>
      <c r="AB2131" t="s">
        <v>45</v>
      </c>
      <c r="AC2131" t="s">
        <v>443</v>
      </c>
      <c r="AD2131" s="2">
        <v>44936</v>
      </c>
      <c r="AE2131" t="s">
        <v>580</v>
      </c>
      <c r="AF2131" t="s">
        <v>47</v>
      </c>
      <c r="AG2131" t="s">
        <v>345</v>
      </c>
      <c r="AH2131" t="s">
        <v>41</v>
      </c>
    </row>
    <row r="2132" spans="1:34">
      <c r="A2132" s="2">
        <v>44944</v>
      </c>
      <c r="B2132" t="s">
        <v>62</v>
      </c>
      <c r="C2132" t="s">
        <v>35</v>
      </c>
      <c r="D2132" t="s">
        <v>4154</v>
      </c>
      <c r="E2132" t="s">
        <v>122</v>
      </c>
      <c r="F2132" t="s">
        <v>123</v>
      </c>
      <c r="G2132" t="s">
        <v>1601</v>
      </c>
      <c r="H2132" t="s">
        <v>1602</v>
      </c>
      <c r="I2132" s="4">
        <v>40000</v>
      </c>
      <c r="J2132" s="4">
        <v>20000</v>
      </c>
      <c r="K2132" s="5">
        <v>750</v>
      </c>
      <c r="L2132" s="6">
        <v>15000000</v>
      </c>
      <c r="M2132" s="5">
        <v>0</v>
      </c>
      <c r="N2132" t="s">
        <v>41</v>
      </c>
      <c r="O2132" s="6">
        <v>0</v>
      </c>
      <c r="P2132" t="s">
        <v>41</v>
      </c>
      <c r="Q2132" t="s">
        <v>41</v>
      </c>
      <c r="R2132" t="s">
        <v>41</v>
      </c>
      <c r="S2132" s="7"/>
      <c r="T2132" s="7"/>
      <c r="U2132" s="6">
        <v>0</v>
      </c>
      <c r="V2132" s="6">
        <v>0</v>
      </c>
      <c r="W2132" s="5">
        <v>0</v>
      </c>
      <c r="X2132" t="s">
        <v>42</v>
      </c>
      <c r="Y2132" t="s">
        <v>1603</v>
      </c>
      <c r="Z2132" t="s">
        <v>1604</v>
      </c>
      <c r="AA2132" t="s">
        <v>4155</v>
      </c>
      <c r="AB2132" t="s">
        <v>45</v>
      </c>
      <c r="AC2132" t="s">
        <v>443</v>
      </c>
      <c r="AD2132" s="2">
        <v>44937</v>
      </c>
      <c r="AE2132" t="s">
        <v>46</v>
      </c>
      <c r="AF2132" t="s">
        <v>47</v>
      </c>
      <c r="AG2132" t="s">
        <v>48</v>
      </c>
      <c r="AH2132" t="s">
        <v>41</v>
      </c>
    </row>
    <row r="2133" spans="1:34">
      <c r="A2133" s="2">
        <v>44944</v>
      </c>
      <c r="B2133" t="s">
        <v>34</v>
      </c>
      <c r="C2133" t="s">
        <v>233</v>
      </c>
      <c r="D2133" t="s">
        <v>4156</v>
      </c>
      <c r="E2133" t="s">
        <v>176</v>
      </c>
      <c r="F2133" t="s">
        <v>177</v>
      </c>
      <c r="G2133" t="s">
        <v>4157</v>
      </c>
      <c r="H2133" t="s">
        <v>4158</v>
      </c>
      <c r="I2133" s="4">
        <v>3400</v>
      </c>
      <c r="J2133" s="4">
        <v>3400</v>
      </c>
      <c r="K2133" s="5">
        <v>1500</v>
      </c>
      <c r="L2133" s="6">
        <v>5100000</v>
      </c>
      <c r="M2133" s="5">
        <v>0</v>
      </c>
      <c r="N2133" t="s">
        <v>41</v>
      </c>
      <c r="O2133" s="6">
        <v>0</v>
      </c>
      <c r="P2133" t="s">
        <v>41</v>
      </c>
      <c r="Q2133" t="s">
        <v>41</v>
      </c>
      <c r="R2133" t="s">
        <v>41</v>
      </c>
      <c r="S2133" s="7"/>
      <c r="T2133" s="7"/>
      <c r="U2133" s="6">
        <v>0</v>
      </c>
      <c r="V2133" s="6">
        <v>0</v>
      </c>
      <c r="W2133" s="5">
        <v>0</v>
      </c>
      <c r="X2133" t="s">
        <v>42</v>
      </c>
      <c r="Y2133" t="s">
        <v>4157</v>
      </c>
      <c r="Z2133" t="s">
        <v>41</v>
      </c>
      <c r="AA2133" t="s">
        <v>4159</v>
      </c>
      <c r="AB2133" t="s">
        <v>45</v>
      </c>
      <c r="AC2133" t="s">
        <v>443</v>
      </c>
      <c r="AD2133" s="2">
        <v>44942</v>
      </c>
      <c r="AE2133" t="s">
        <v>4160</v>
      </c>
      <c r="AF2133" t="s">
        <v>4161</v>
      </c>
      <c r="AG2133" t="s">
        <v>48</v>
      </c>
      <c r="AH2133" t="s">
        <v>41</v>
      </c>
    </row>
    <row r="2134" spans="1:34">
      <c r="A2134" s="2">
        <v>44944</v>
      </c>
      <c r="B2134" t="s">
        <v>49</v>
      </c>
      <c r="C2134" t="s">
        <v>369</v>
      </c>
      <c r="D2134" t="s">
        <v>4162</v>
      </c>
      <c r="E2134" t="s">
        <v>3299</v>
      </c>
      <c r="F2134" t="s">
        <v>3300</v>
      </c>
      <c r="G2134" t="s">
        <v>1450</v>
      </c>
      <c r="H2134" t="s">
        <v>1451</v>
      </c>
      <c r="I2134" s="4">
        <v>648000</v>
      </c>
      <c r="J2134" s="4">
        <v>648000</v>
      </c>
      <c r="K2134" s="5">
        <v>0.00958</v>
      </c>
      <c r="L2134" s="6">
        <v>6207.84</v>
      </c>
      <c r="M2134" s="5">
        <v>0</v>
      </c>
      <c r="N2134" t="s">
        <v>41</v>
      </c>
      <c r="O2134" s="6">
        <v>0</v>
      </c>
      <c r="P2134" t="s">
        <v>41</v>
      </c>
      <c r="Q2134" t="s">
        <v>41</v>
      </c>
      <c r="R2134" t="s">
        <v>41</v>
      </c>
      <c r="S2134" s="7"/>
      <c r="T2134" s="7"/>
      <c r="U2134" s="6">
        <v>0</v>
      </c>
      <c r="V2134" s="6">
        <v>0</v>
      </c>
      <c r="W2134" s="5">
        <v>0</v>
      </c>
      <c r="X2134" t="s">
        <v>42</v>
      </c>
      <c r="Y2134" t="s">
        <v>1452</v>
      </c>
      <c r="Z2134" t="s">
        <v>1453</v>
      </c>
      <c r="AA2134" t="s">
        <v>4163</v>
      </c>
      <c r="AB2134" t="s">
        <v>45</v>
      </c>
      <c r="AC2134" t="s">
        <v>443</v>
      </c>
      <c r="AD2134" s="2">
        <v>44909</v>
      </c>
      <c r="AE2134" t="s">
        <v>378</v>
      </c>
      <c r="AF2134" t="s">
        <v>379</v>
      </c>
      <c r="AG2134" t="s">
        <v>345</v>
      </c>
      <c r="AH2134" t="s">
        <v>41</v>
      </c>
    </row>
    <row r="2135" spans="1:34">
      <c r="A2135" s="2">
        <v>44945</v>
      </c>
      <c r="B2135" t="s">
        <v>49</v>
      </c>
      <c r="C2135" t="s">
        <v>35</v>
      </c>
      <c r="D2135" t="s">
        <v>3444</v>
      </c>
      <c r="E2135" t="s">
        <v>64</v>
      </c>
      <c r="F2135" t="s">
        <v>65</v>
      </c>
      <c r="G2135" t="s">
        <v>183</v>
      </c>
      <c r="H2135" t="s">
        <v>184</v>
      </c>
      <c r="I2135" s="4">
        <v>18000</v>
      </c>
      <c r="J2135" s="4">
        <v>650</v>
      </c>
      <c r="K2135" s="5">
        <v>4680</v>
      </c>
      <c r="L2135" s="6">
        <v>3042000</v>
      </c>
      <c r="M2135" s="5">
        <v>0</v>
      </c>
      <c r="N2135" t="s">
        <v>41</v>
      </c>
      <c r="O2135" s="6">
        <v>0</v>
      </c>
      <c r="P2135" t="s">
        <v>41</v>
      </c>
      <c r="Q2135" t="s">
        <v>41</v>
      </c>
      <c r="R2135" t="s">
        <v>41</v>
      </c>
      <c r="S2135" s="7"/>
      <c r="T2135" s="7"/>
      <c r="U2135" s="6">
        <v>0</v>
      </c>
      <c r="V2135" s="6">
        <v>0</v>
      </c>
      <c r="W2135" s="5">
        <v>0</v>
      </c>
      <c r="X2135" t="s">
        <v>128</v>
      </c>
      <c r="Y2135" t="s">
        <v>183</v>
      </c>
      <c r="Z2135" t="s">
        <v>81</v>
      </c>
      <c r="AA2135" t="s">
        <v>4164</v>
      </c>
      <c r="AB2135" t="s">
        <v>45</v>
      </c>
      <c r="AC2135" t="s">
        <v>443</v>
      </c>
      <c r="AD2135" s="2">
        <v>44891</v>
      </c>
      <c r="AE2135" t="s">
        <v>83</v>
      </c>
      <c r="AF2135" t="s">
        <v>186</v>
      </c>
      <c r="AG2135" t="s">
        <v>48</v>
      </c>
      <c r="AH2135" t="s">
        <v>41</v>
      </c>
    </row>
    <row r="2136" spans="1:34">
      <c r="A2136" s="2">
        <v>44945</v>
      </c>
      <c r="B2136" t="s">
        <v>34</v>
      </c>
      <c r="C2136" t="s">
        <v>35</v>
      </c>
      <c r="D2136" t="s">
        <v>139</v>
      </c>
      <c r="E2136" t="s">
        <v>64</v>
      </c>
      <c r="F2136" t="s">
        <v>65</v>
      </c>
      <c r="G2136" t="s">
        <v>140</v>
      </c>
      <c r="H2136" t="s">
        <v>141</v>
      </c>
      <c r="I2136" s="4">
        <v>20330</v>
      </c>
      <c r="J2136" s="4">
        <v>1000</v>
      </c>
      <c r="K2136" s="5">
        <v>2166</v>
      </c>
      <c r="L2136" s="6">
        <v>2166000</v>
      </c>
      <c r="M2136" s="5">
        <v>0</v>
      </c>
      <c r="N2136" t="s">
        <v>41</v>
      </c>
      <c r="O2136" s="6">
        <v>0</v>
      </c>
      <c r="P2136" t="s">
        <v>41</v>
      </c>
      <c r="Q2136" t="s">
        <v>41</v>
      </c>
      <c r="R2136" t="s">
        <v>41</v>
      </c>
      <c r="S2136" s="7"/>
      <c r="T2136" s="7"/>
      <c r="U2136" s="6">
        <v>0</v>
      </c>
      <c r="V2136" s="6">
        <v>0</v>
      </c>
      <c r="W2136" s="5">
        <v>0</v>
      </c>
      <c r="X2136" t="s">
        <v>128</v>
      </c>
      <c r="Y2136" t="s">
        <v>142</v>
      </c>
      <c r="Z2136" t="s">
        <v>143</v>
      </c>
      <c r="AA2136" t="s">
        <v>4165</v>
      </c>
      <c r="AB2136" t="s">
        <v>45</v>
      </c>
      <c r="AC2136" t="s">
        <v>443</v>
      </c>
      <c r="AD2136" s="2">
        <v>44938</v>
      </c>
      <c r="AE2136" t="s">
        <v>83</v>
      </c>
      <c r="AF2136" t="s">
        <v>47</v>
      </c>
      <c r="AG2136" t="s">
        <v>48</v>
      </c>
      <c r="AH2136" t="s">
        <v>41</v>
      </c>
    </row>
    <row r="2137" spans="1:34">
      <c r="A2137" s="2">
        <v>44956</v>
      </c>
      <c r="B2137" t="s">
        <v>62</v>
      </c>
      <c r="C2137" t="s">
        <v>35</v>
      </c>
      <c r="D2137" t="s">
        <v>4154</v>
      </c>
      <c r="E2137" t="s">
        <v>122</v>
      </c>
      <c r="F2137" t="s">
        <v>123</v>
      </c>
      <c r="G2137" t="s">
        <v>1601</v>
      </c>
      <c r="H2137" t="s">
        <v>1602</v>
      </c>
      <c r="I2137" s="4">
        <v>40000</v>
      </c>
      <c r="J2137" s="4">
        <v>17000</v>
      </c>
      <c r="K2137" s="5">
        <v>750</v>
      </c>
      <c r="L2137" s="6">
        <v>12750000</v>
      </c>
      <c r="M2137" s="5">
        <v>0</v>
      </c>
      <c r="N2137" t="s">
        <v>41</v>
      </c>
      <c r="O2137" s="6">
        <v>0</v>
      </c>
      <c r="P2137" t="s">
        <v>41</v>
      </c>
      <c r="Q2137" t="s">
        <v>41</v>
      </c>
      <c r="R2137" t="s">
        <v>41</v>
      </c>
      <c r="S2137" s="7"/>
      <c r="T2137" s="7"/>
      <c r="U2137" s="6">
        <v>0</v>
      </c>
      <c r="V2137" s="6">
        <v>0</v>
      </c>
      <c r="W2137" s="5">
        <v>0</v>
      </c>
      <c r="X2137" t="s">
        <v>42</v>
      </c>
      <c r="Y2137" t="s">
        <v>1603</v>
      </c>
      <c r="Z2137" t="s">
        <v>1604</v>
      </c>
      <c r="AA2137" t="s">
        <v>4166</v>
      </c>
      <c r="AB2137" t="s">
        <v>45</v>
      </c>
      <c r="AC2137" t="s">
        <v>443</v>
      </c>
      <c r="AD2137" s="2">
        <v>44937</v>
      </c>
      <c r="AE2137" t="s">
        <v>46</v>
      </c>
      <c r="AF2137" t="s">
        <v>47</v>
      </c>
      <c r="AG2137" t="s">
        <v>48</v>
      </c>
      <c r="AH2137" t="s">
        <v>41</v>
      </c>
    </row>
    <row r="2138" spans="1:34">
      <c r="A2138" s="2">
        <v>44956</v>
      </c>
      <c r="B2138" t="s">
        <v>49</v>
      </c>
      <c r="C2138" t="s">
        <v>35</v>
      </c>
      <c r="D2138" t="s">
        <v>4106</v>
      </c>
      <c r="E2138" t="s">
        <v>122</v>
      </c>
      <c r="F2138" t="s">
        <v>123</v>
      </c>
      <c r="G2138" t="s">
        <v>171</v>
      </c>
      <c r="H2138" t="s">
        <v>172</v>
      </c>
      <c r="I2138" s="4">
        <v>100000</v>
      </c>
      <c r="J2138" s="4">
        <v>25000</v>
      </c>
      <c r="K2138" s="5">
        <v>380</v>
      </c>
      <c r="L2138" s="6">
        <v>9500000</v>
      </c>
      <c r="M2138" s="5">
        <v>0</v>
      </c>
      <c r="N2138" t="s">
        <v>41</v>
      </c>
      <c r="O2138" s="6">
        <v>0</v>
      </c>
      <c r="P2138" t="s">
        <v>41</v>
      </c>
      <c r="Q2138" t="s">
        <v>41</v>
      </c>
      <c r="R2138" t="s">
        <v>41</v>
      </c>
      <c r="S2138" s="7"/>
      <c r="T2138" s="7"/>
      <c r="U2138" s="6">
        <v>0</v>
      </c>
      <c r="V2138" s="6">
        <v>0</v>
      </c>
      <c r="W2138" s="5">
        <v>0</v>
      </c>
      <c r="X2138" t="s">
        <v>42</v>
      </c>
      <c r="Y2138" t="s">
        <v>171</v>
      </c>
      <c r="Z2138" t="s">
        <v>55</v>
      </c>
      <c r="AA2138" t="s">
        <v>4167</v>
      </c>
      <c r="AB2138" t="s">
        <v>45</v>
      </c>
      <c r="AC2138" t="s">
        <v>443</v>
      </c>
      <c r="AD2138" s="2">
        <v>44935</v>
      </c>
      <c r="AE2138" t="s">
        <v>46</v>
      </c>
      <c r="AF2138" t="s">
        <v>47</v>
      </c>
      <c r="AG2138" t="s">
        <v>48</v>
      </c>
      <c r="AH2138" t="s">
        <v>41</v>
      </c>
    </row>
    <row r="2139" spans="1:34">
      <c r="A2139" s="2">
        <v>44956</v>
      </c>
      <c r="B2139" t="s">
        <v>155</v>
      </c>
      <c r="C2139" t="s">
        <v>3454</v>
      </c>
      <c r="D2139" t="s">
        <v>3616</v>
      </c>
      <c r="E2139" t="s">
        <v>3456</v>
      </c>
      <c r="F2139" t="s">
        <v>3457</v>
      </c>
      <c r="G2139" t="s">
        <v>3458</v>
      </c>
      <c r="H2139" t="s">
        <v>3459</v>
      </c>
      <c r="I2139" s="4">
        <v>7536</v>
      </c>
      <c r="J2139" s="4">
        <v>7536</v>
      </c>
      <c r="K2139" s="5">
        <v>15.9</v>
      </c>
      <c r="L2139" s="6">
        <v>119822.4</v>
      </c>
      <c r="M2139" s="5">
        <v>0</v>
      </c>
      <c r="N2139" t="s">
        <v>41</v>
      </c>
      <c r="O2139" s="6">
        <v>0</v>
      </c>
      <c r="P2139" t="s">
        <v>41</v>
      </c>
      <c r="Q2139" t="s">
        <v>41</v>
      </c>
      <c r="R2139" t="s">
        <v>41</v>
      </c>
      <c r="S2139" s="7"/>
      <c r="T2139" s="7"/>
      <c r="U2139" s="6">
        <v>0</v>
      </c>
      <c r="V2139" s="6">
        <v>0</v>
      </c>
      <c r="W2139" s="5">
        <v>0</v>
      </c>
      <c r="X2139" t="s">
        <v>161</v>
      </c>
      <c r="Y2139" t="s">
        <v>3460</v>
      </c>
      <c r="Z2139" t="s">
        <v>3461</v>
      </c>
      <c r="AA2139" t="s">
        <v>4168</v>
      </c>
      <c r="AB2139" t="s">
        <v>45</v>
      </c>
      <c r="AC2139" t="s">
        <v>443</v>
      </c>
      <c r="AD2139" s="2">
        <v>44880</v>
      </c>
      <c r="AE2139" t="s">
        <v>3463</v>
      </c>
      <c r="AF2139" t="s">
        <v>47</v>
      </c>
      <c r="AG2139" t="s">
        <v>345</v>
      </c>
      <c r="AH2139" t="s">
        <v>41</v>
      </c>
    </row>
    <row r="2140" spans="1:34">
      <c r="A2140" s="2">
        <v>44956</v>
      </c>
      <c r="B2140" t="s">
        <v>49</v>
      </c>
      <c r="C2140" t="s">
        <v>35</v>
      </c>
      <c r="D2140" t="s">
        <v>3444</v>
      </c>
      <c r="E2140" t="s">
        <v>64</v>
      </c>
      <c r="F2140" t="s">
        <v>65</v>
      </c>
      <c r="G2140" t="s">
        <v>118</v>
      </c>
      <c r="H2140" t="s">
        <v>119</v>
      </c>
      <c r="I2140" s="4">
        <v>17000</v>
      </c>
      <c r="J2140" s="4">
        <v>980</v>
      </c>
      <c r="K2140" s="5">
        <v>17570</v>
      </c>
      <c r="L2140" s="6">
        <v>17218600</v>
      </c>
      <c r="M2140" s="5">
        <v>0</v>
      </c>
      <c r="N2140" t="s">
        <v>41</v>
      </c>
      <c r="O2140" s="6">
        <v>0</v>
      </c>
      <c r="P2140" t="s">
        <v>41</v>
      </c>
      <c r="Q2140" t="s">
        <v>41</v>
      </c>
      <c r="R2140" t="s">
        <v>41</v>
      </c>
      <c r="S2140" s="7"/>
      <c r="T2140" s="7"/>
      <c r="U2140" s="6">
        <v>0</v>
      </c>
      <c r="V2140" s="6">
        <v>0</v>
      </c>
      <c r="W2140" s="5">
        <v>0</v>
      </c>
      <c r="X2140" t="s">
        <v>42</v>
      </c>
      <c r="Y2140" t="s">
        <v>118</v>
      </c>
      <c r="Z2140" t="s">
        <v>81</v>
      </c>
      <c r="AA2140" t="s">
        <v>4169</v>
      </c>
      <c r="AB2140" t="s">
        <v>45</v>
      </c>
      <c r="AC2140" t="s">
        <v>443</v>
      </c>
      <c r="AD2140" s="2">
        <v>44891</v>
      </c>
      <c r="AE2140" t="s">
        <v>83</v>
      </c>
      <c r="AF2140" t="s">
        <v>47</v>
      </c>
      <c r="AG2140" t="s">
        <v>48</v>
      </c>
      <c r="AH2140" t="s">
        <v>41</v>
      </c>
    </row>
    <row r="2141" spans="1:34">
      <c r="A2141" s="2">
        <v>44956</v>
      </c>
      <c r="B2141" t="s">
        <v>34</v>
      </c>
      <c r="C2141" t="s">
        <v>35</v>
      </c>
      <c r="D2141" t="s">
        <v>139</v>
      </c>
      <c r="E2141" t="s">
        <v>64</v>
      </c>
      <c r="F2141" t="s">
        <v>65</v>
      </c>
      <c r="G2141" t="s">
        <v>140</v>
      </c>
      <c r="H2141" t="s">
        <v>141</v>
      </c>
      <c r="I2141" s="4">
        <v>20330</v>
      </c>
      <c r="J2141" s="4">
        <v>3400</v>
      </c>
      <c r="K2141" s="5">
        <v>2166</v>
      </c>
      <c r="L2141" s="6">
        <v>7364400</v>
      </c>
      <c r="M2141" s="5">
        <v>0</v>
      </c>
      <c r="N2141" t="s">
        <v>41</v>
      </c>
      <c r="O2141" s="6">
        <v>0</v>
      </c>
      <c r="P2141" t="s">
        <v>41</v>
      </c>
      <c r="Q2141" t="s">
        <v>41</v>
      </c>
      <c r="R2141" t="s">
        <v>41</v>
      </c>
      <c r="S2141" s="7"/>
      <c r="T2141" s="7"/>
      <c r="U2141" s="6">
        <v>0</v>
      </c>
      <c r="V2141" s="6">
        <v>0</v>
      </c>
      <c r="W2141" s="5">
        <v>0</v>
      </c>
      <c r="X2141" t="s">
        <v>128</v>
      </c>
      <c r="Y2141" t="s">
        <v>142</v>
      </c>
      <c r="Z2141" t="s">
        <v>143</v>
      </c>
      <c r="AA2141" t="s">
        <v>4170</v>
      </c>
      <c r="AB2141" t="s">
        <v>45</v>
      </c>
      <c r="AC2141" t="s">
        <v>443</v>
      </c>
      <c r="AD2141" s="2">
        <v>44938</v>
      </c>
      <c r="AE2141" t="s">
        <v>83</v>
      </c>
      <c r="AF2141" t="s">
        <v>47</v>
      </c>
      <c r="AG2141" t="s">
        <v>48</v>
      </c>
      <c r="AH2141" t="s">
        <v>41</v>
      </c>
    </row>
    <row r="2142" spans="1:34">
      <c r="A2142" s="2">
        <v>44956</v>
      </c>
      <c r="B2142" t="s">
        <v>49</v>
      </c>
      <c r="C2142" t="s">
        <v>35</v>
      </c>
      <c r="D2142" t="s">
        <v>3444</v>
      </c>
      <c r="E2142" t="s">
        <v>64</v>
      </c>
      <c r="F2142" t="s">
        <v>65</v>
      </c>
      <c r="G2142" t="s">
        <v>183</v>
      </c>
      <c r="H2142" t="s">
        <v>184</v>
      </c>
      <c r="I2142" s="4">
        <v>18000</v>
      </c>
      <c r="J2142" s="4">
        <v>800</v>
      </c>
      <c r="K2142" s="5">
        <v>4680</v>
      </c>
      <c r="L2142" s="6">
        <v>3744000</v>
      </c>
      <c r="M2142" s="5">
        <v>0</v>
      </c>
      <c r="N2142" t="s">
        <v>41</v>
      </c>
      <c r="O2142" s="6">
        <v>0</v>
      </c>
      <c r="P2142" t="s">
        <v>41</v>
      </c>
      <c r="Q2142" t="s">
        <v>41</v>
      </c>
      <c r="R2142" t="s">
        <v>41</v>
      </c>
      <c r="S2142" s="7"/>
      <c r="T2142" s="7"/>
      <c r="U2142" s="6">
        <v>0</v>
      </c>
      <c r="V2142" s="6">
        <v>0</v>
      </c>
      <c r="W2142" s="5">
        <v>0</v>
      </c>
      <c r="X2142" t="s">
        <v>128</v>
      </c>
      <c r="Y2142" t="s">
        <v>183</v>
      </c>
      <c r="Z2142" t="s">
        <v>81</v>
      </c>
      <c r="AA2142" t="s">
        <v>4171</v>
      </c>
      <c r="AB2142" t="s">
        <v>45</v>
      </c>
      <c r="AC2142" t="s">
        <v>443</v>
      </c>
      <c r="AD2142" s="2">
        <v>44891</v>
      </c>
      <c r="AE2142" t="s">
        <v>83</v>
      </c>
      <c r="AF2142" t="s">
        <v>186</v>
      </c>
      <c r="AG2142" t="s">
        <v>48</v>
      </c>
      <c r="AH2142" t="s">
        <v>41</v>
      </c>
    </row>
    <row r="2143" spans="1:34">
      <c r="A2143" s="2">
        <v>44957</v>
      </c>
      <c r="B2143" t="s">
        <v>34</v>
      </c>
      <c r="C2143" t="s">
        <v>233</v>
      </c>
      <c r="D2143" t="s">
        <v>3733</v>
      </c>
      <c r="E2143" t="s">
        <v>277</v>
      </c>
      <c r="F2143" t="s">
        <v>278</v>
      </c>
      <c r="G2143" t="s">
        <v>412</v>
      </c>
      <c r="H2143" t="s">
        <v>413</v>
      </c>
      <c r="I2143" s="4">
        <v>7000</v>
      </c>
      <c r="J2143" s="4">
        <v>5560</v>
      </c>
      <c r="K2143" s="5">
        <v>34048</v>
      </c>
      <c r="L2143" s="6">
        <v>189306880</v>
      </c>
      <c r="M2143" s="5">
        <v>0</v>
      </c>
      <c r="N2143" t="s">
        <v>41</v>
      </c>
      <c r="O2143" s="6">
        <v>0</v>
      </c>
      <c r="P2143" t="s">
        <v>41</v>
      </c>
      <c r="Q2143" t="s">
        <v>41</v>
      </c>
      <c r="R2143" t="s">
        <v>41</v>
      </c>
      <c r="S2143" s="7"/>
      <c r="T2143" s="7"/>
      <c r="U2143" s="6">
        <v>0</v>
      </c>
      <c r="V2143" s="6">
        <v>0</v>
      </c>
      <c r="W2143" s="5">
        <v>0</v>
      </c>
      <c r="X2143" t="s">
        <v>59</v>
      </c>
      <c r="Y2143" t="s">
        <v>412</v>
      </c>
      <c r="Z2143" t="s">
        <v>281</v>
      </c>
      <c r="AA2143" t="s">
        <v>4172</v>
      </c>
      <c r="AB2143" t="s">
        <v>45</v>
      </c>
      <c r="AC2143" t="s">
        <v>443</v>
      </c>
      <c r="AD2143" s="2">
        <v>44902</v>
      </c>
      <c r="AE2143" t="s">
        <v>283</v>
      </c>
      <c r="AF2143" t="s">
        <v>47</v>
      </c>
      <c r="AG2143" t="s">
        <v>48</v>
      </c>
      <c r="AH2143" t="s">
        <v>41</v>
      </c>
    </row>
    <row r="2144" spans="1:34">
      <c r="A2144" s="2">
        <v>44957</v>
      </c>
      <c r="B2144" t="s">
        <v>34</v>
      </c>
      <c r="C2144" t="s">
        <v>233</v>
      </c>
      <c r="D2144" t="s">
        <v>3733</v>
      </c>
      <c r="E2144" t="s">
        <v>277</v>
      </c>
      <c r="F2144" t="s">
        <v>278</v>
      </c>
      <c r="G2144" t="s">
        <v>279</v>
      </c>
      <c r="H2144" t="s">
        <v>280</v>
      </c>
      <c r="I2144" s="4">
        <v>14000</v>
      </c>
      <c r="J2144" s="4">
        <v>10296</v>
      </c>
      <c r="K2144" s="5">
        <v>18980</v>
      </c>
      <c r="L2144" s="6">
        <v>195418080</v>
      </c>
      <c r="M2144" s="5">
        <v>0</v>
      </c>
      <c r="N2144" t="s">
        <v>41</v>
      </c>
      <c r="O2144" s="6">
        <v>0</v>
      </c>
      <c r="P2144" t="s">
        <v>41</v>
      </c>
      <c r="Q2144" t="s">
        <v>41</v>
      </c>
      <c r="R2144" t="s">
        <v>41</v>
      </c>
      <c r="S2144" s="7"/>
      <c r="T2144" s="7"/>
      <c r="U2144" s="6">
        <v>0</v>
      </c>
      <c r="V2144" s="6">
        <v>0</v>
      </c>
      <c r="W2144" s="5">
        <v>0</v>
      </c>
      <c r="X2144" t="s">
        <v>91</v>
      </c>
      <c r="Y2144" t="s">
        <v>279</v>
      </c>
      <c r="Z2144" t="s">
        <v>281</v>
      </c>
      <c r="AA2144" t="s">
        <v>4172</v>
      </c>
      <c r="AB2144" t="s">
        <v>454</v>
      </c>
      <c r="AC2144" t="s">
        <v>443</v>
      </c>
      <c r="AD2144" s="2">
        <v>44902</v>
      </c>
      <c r="AE2144" t="s">
        <v>283</v>
      </c>
      <c r="AF2144" t="s">
        <v>47</v>
      </c>
      <c r="AG2144" t="s">
        <v>48</v>
      </c>
      <c r="AH2144" t="s">
        <v>41</v>
      </c>
    </row>
    <row r="2145" spans="1:34">
      <c r="A2145" s="2">
        <v>44957</v>
      </c>
      <c r="B2145" t="s">
        <v>34</v>
      </c>
      <c r="C2145" t="s">
        <v>233</v>
      </c>
      <c r="D2145" t="s">
        <v>3733</v>
      </c>
      <c r="E2145" t="s">
        <v>277</v>
      </c>
      <c r="F2145" t="s">
        <v>278</v>
      </c>
      <c r="G2145" t="s">
        <v>2168</v>
      </c>
      <c r="H2145" t="s">
        <v>2169</v>
      </c>
      <c r="I2145" s="4">
        <v>14000</v>
      </c>
      <c r="J2145" s="4">
        <v>8208</v>
      </c>
      <c r="K2145" s="5">
        <v>11754</v>
      </c>
      <c r="L2145" s="6">
        <v>96476832</v>
      </c>
      <c r="M2145" s="5">
        <v>0</v>
      </c>
      <c r="N2145" t="s">
        <v>41</v>
      </c>
      <c r="O2145" s="6">
        <v>0</v>
      </c>
      <c r="P2145" t="s">
        <v>41</v>
      </c>
      <c r="Q2145" t="s">
        <v>41</v>
      </c>
      <c r="R2145" t="s">
        <v>41</v>
      </c>
      <c r="S2145" s="7"/>
      <c r="T2145" s="7"/>
      <c r="U2145" s="6">
        <v>0</v>
      </c>
      <c r="V2145" s="6">
        <v>0</v>
      </c>
      <c r="W2145" s="5">
        <v>0</v>
      </c>
      <c r="X2145" t="s">
        <v>112</v>
      </c>
      <c r="Y2145" t="s">
        <v>2168</v>
      </c>
      <c r="Z2145" t="s">
        <v>281</v>
      </c>
      <c r="AA2145" t="s">
        <v>4172</v>
      </c>
      <c r="AB2145" t="s">
        <v>212</v>
      </c>
      <c r="AC2145" t="s">
        <v>443</v>
      </c>
      <c r="AD2145" s="2">
        <v>44902</v>
      </c>
      <c r="AE2145" t="s">
        <v>283</v>
      </c>
      <c r="AF2145" t="s">
        <v>47</v>
      </c>
      <c r="AG2145" t="s">
        <v>48</v>
      </c>
      <c r="AH2145" t="s">
        <v>41</v>
      </c>
    </row>
    <row r="2146" spans="1:34">
      <c r="A2146" s="2">
        <v>44957</v>
      </c>
      <c r="B2146" t="s">
        <v>34</v>
      </c>
      <c r="C2146" t="s">
        <v>233</v>
      </c>
      <c r="D2146" t="s">
        <v>3733</v>
      </c>
      <c r="E2146" t="s">
        <v>277</v>
      </c>
      <c r="F2146" t="s">
        <v>278</v>
      </c>
      <c r="G2146" t="s">
        <v>2182</v>
      </c>
      <c r="H2146" t="s">
        <v>2183</v>
      </c>
      <c r="I2146" s="4">
        <v>11123</v>
      </c>
      <c r="J2146" s="4">
        <v>11123</v>
      </c>
      <c r="K2146" s="5">
        <v>4413</v>
      </c>
      <c r="L2146" s="6">
        <v>49085799</v>
      </c>
      <c r="M2146" s="5">
        <v>0</v>
      </c>
      <c r="N2146" t="s">
        <v>41</v>
      </c>
      <c r="O2146" s="6">
        <v>0</v>
      </c>
      <c r="P2146" t="s">
        <v>41</v>
      </c>
      <c r="Q2146" t="s">
        <v>41</v>
      </c>
      <c r="R2146" t="s">
        <v>41</v>
      </c>
      <c r="S2146" s="7"/>
      <c r="T2146" s="7"/>
      <c r="U2146" s="6">
        <v>0</v>
      </c>
      <c r="V2146" s="6">
        <v>0</v>
      </c>
      <c r="W2146" s="5">
        <v>0</v>
      </c>
      <c r="X2146" t="s">
        <v>295</v>
      </c>
      <c r="Y2146" t="s">
        <v>2182</v>
      </c>
      <c r="Z2146" t="s">
        <v>281</v>
      </c>
      <c r="AA2146" t="s">
        <v>4172</v>
      </c>
      <c r="AB2146" t="s">
        <v>475</v>
      </c>
      <c r="AC2146" t="s">
        <v>443</v>
      </c>
      <c r="AD2146" s="2">
        <v>44902</v>
      </c>
      <c r="AE2146" t="s">
        <v>283</v>
      </c>
      <c r="AF2146" t="s">
        <v>47</v>
      </c>
      <c r="AG2146" t="s">
        <v>48</v>
      </c>
      <c r="AH2146" t="s">
        <v>41</v>
      </c>
    </row>
    <row r="2147" spans="1:34">
      <c r="A2147" s="2">
        <v>44957</v>
      </c>
      <c r="B2147" t="s">
        <v>34</v>
      </c>
      <c r="C2147" t="s">
        <v>233</v>
      </c>
      <c r="D2147" t="s">
        <v>3733</v>
      </c>
      <c r="E2147" t="s">
        <v>277</v>
      </c>
      <c r="F2147" t="s">
        <v>278</v>
      </c>
      <c r="G2147" t="s">
        <v>2179</v>
      </c>
      <c r="H2147" t="s">
        <v>2180</v>
      </c>
      <c r="I2147" s="4">
        <v>15224</v>
      </c>
      <c r="J2147" s="4">
        <v>13724</v>
      </c>
      <c r="K2147" s="5">
        <v>1946</v>
      </c>
      <c r="L2147" s="6">
        <v>26706904</v>
      </c>
      <c r="M2147" s="5">
        <v>0</v>
      </c>
      <c r="N2147" t="s">
        <v>41</v>
      </c>
      <c r="O2147" s="6">
        <v>0</v>
      </c>
      <c r="P2147" t="s">
        <v>41</v>
      </c>
      <c r="Q2147" t="s">
        <v>41</v>
      </c>
      <c r="R2147" t="s">
        <v>41</v>
      </c>
      <c r="S2147" s="7"/>
      <c r="T2147" s="7"/>
      <c r="U2147" s="6">
        <v>0</v>
      </c>
      <c r="V2147" s="6">
        <v>0</v>
      </c>
      <c r="W2147" s="5">
        <v>0</v>
      </c>
      <c r="X2147" t="s">
        <v>662</v>
      </c>
      <c r="Y2147" t="s">
        <v>2179</v>
      </c>
      <c r="Z2147" t="s">
        <v>281</v>
      </c>
      <c r="AA2147" t="s">
        <v>4172</v>
      </c>
      <c r="AB2147" t="s">
        <v>633</v>
      </c>
      <c r="AC2147" t="s">
        <v>443</v>
      </c>
      <c r="AD2147" s="2">
        <v>44902</v>
      </c>
      <c r="AE2147" t="s">
        <v>283</v>
      </c>
      <c r="AF2147" t="s">
        <v>47</v>
      </c>
      <c r="AG2147" t="s">
        <v>48</v>
      </c>
      <c r="AH2147" t="s">
        <v>41</v>
      </c>
    </row>
    <row r="2148" spans="1:34">
      <c r="A2148" s="2">
        <v>44957</v>
      </c>
      <c r="B2148" t="s">
        <v>34</v>
      </c>
      <c r="C2148" t="s">
        <v>233</v>
      </c>
      <c r="D2148" t="s">
        <v>3733</v>
      </c>
      <c r="E2148" t="s">
        <v>277</v>
      </c>
      <c r="F2148" t="s">
        <v>278</v>
      </c>
      <c r="G2148" t="s">
        <v>2179</v>
      </c>
      <c r="H2148" t="s">
        <v>2180</v>
      </c>
      <c r="I2148" s="4">
        <v>14000</v>
      </c>
      <c r="J2148" s="4">
        <v>14000</v>
      </c>
      <c r="K2148" s="5">
        <v>1946</v>
      </c>
      <c r="L2148" s="6">
        <v>27244000</v>
      </c>
      <c r="M2148" s="5">
        <v>0</v>
      </c>
      <c r="N2148" t="s">
        <v>41</v>
      </c>
      <c r="O2148" s="6">
        <v>0</v>
      </c>
      <c r="P2148" t="s">
        <v>41</v>
      </c>
      <c r="Q2148" t="s">
        <v>41</v>
      </c>
      <c r="R2148" t="s">
        <v>41</v>
      </c>
      <c r="S2148" s="7"/>
      <c r="T2148" s="7"/>
      <c r="U2148" s="6">
        <v>0</v>
      </c>
      <c r="V2148" s="6">
        <v>0</v>
      </c>
      <c r="W2148" s="5">
        <v>0</v>
      </c>
      <c r="X2148" t="s">
        <v>669</v>
      </c>
      <c r="Y2148" t="s">
        <v>2179</v>
      </c>
      <c r="Z2148" t="s">
        <v>281</v>
      </c>
      <c r="AA2148" t="s">
        <v>4172</v>
      </c>
      <c r="AB2148" t="s">
        <v>637</v>
      </c>
      <c r="AC2148" t="s">
        <v>443</v>
      </c>
      <c r="AD2148" s="2">
        <v>44902</v>
      </c>
      <c r="AE2148" t="s">
        <v>283</v>
      </c>
      <c r="AF2148" t="s">
        <v>47</v>
      </c>
      <c r="AG2148" t="s">
        <v>48</v>
      </c>
      <c r="AH2148" t="s">
        <v>41</v>
      </c>
    </row>
    <row r="2149" spans="1:34">
      <c r="A2149" s="2">
        <v>44957</v>
      </c>
      <c r="B2149" t="s">
        <v>34</v>
      </c>
      <c r="C2149" t="s">
        <v>233</v>
      </c>
      <c r="D2149" t="s">
        <v>2847</v>
      </c>
      <c r="E2149" t="s">
        <v>277</v>
      </c>
      <c r="F2149" t="s">
        <v>278</v>
      </c>
      <c r="G2149" t="s">
        <v>2126</v>
      </c>
      <c r="H2149" t="s">
        <v>2127</v>
      </c>
      <c r="I2149" s="4">
        <v>14704</v>
      </c>
      <c r="J2149" s="4">
        <v>4200</v>
      </c>
      <c r="K2149" s="5">
        <v>30144</v>
      </c>
      <c r="L2149" s="6">
        <v>126604800</v>
      </c>
      <c r="M2149" s="5">
        <v>0</v>
      </c>
      <c r="N2149" t="s">
        <v>41</v>
      </c>
      <c r="O2149" s="6">
        <v>0</v>
      </c>
      <c r="P2149" t="s">
        <v>41</v>
      </c>
      <c r="Q2149" t="s">
        <v>41</v>
      </c>
      <c r="R2149" t="s">
        <v>41</v>
      </c>
      <c r="S2149" s="7"/>
      <c r="T2149" s="7"/>
      <c r="U2149" s="6">
        <v>0</v>
      </c>
      <c r="V2149" s="6">
        <v>0</v>
      </c>
      <c r="W2149" s="5">
        <v>0</v>
      </c>
      <c r="X2149" t="s">
        <v>59</v>
      </c>
      <c r="Y2149" t="s">
        <v>2126</v>
      </c>
      <c r="Z2149" t="s">
        <v>281</v>
      </c>
      <c r="AA2149" t="s">
        <v>4173</v>
      </c>
      <c r="AB2149" t="s">
        <v>45</v>
      </c>
      <c r="AC2149" t="s">
        <v>443</v>
      </c>
      <c r="AD2149" s="2">
        <v>44799</v>
      </c>
      <c r="AE2149" t="s">
        <v>283</v>
      </c>
      <c r="AF2149" t="s">
        <v>47</v>
      </c>
      <c r="AG2149" t="s">
        <v>48</v>
      </c>
      <c r="AH2149" t="s">
        <v>41</v>
      </c>
    </row>
    <row r="2150" spans="1:34">
      <c r="A2150" s="2">
        <v>44957</v>
      </c>
      <c r="B2150" t="s">
        <v>34</v>
      </c>
      <c r="C2150" t="s">
        <v>233</v>
      </c>
      <c r="D2150" t="s">
        <v>3520</v>
      </c>
      <c r="E2150" t="s">
        <v>277</v>
      </c>
      <c r="F2150" t="s">
        <v>278</v>
      </c>
      <c r="G2150" t="s">
        <v>2179</v>
      </c>
      <c r="H2150" t="s">
        <v>2180</v>
      </c>
      <c r="I2150" s="4">
        <v>200</v>
      </c>
      <c r="J2150" s="4">
        <v>200</v>
      </c>
      <c r="K2150" s="5">
        <v>1946</v>
      </c>
      <c r="L2150" s="6">
        <v>389200</v>
      </c>
      <c r="M2150" s="5">
        <v>0</v>
      </c>
      <c r="N2150" t="s">
        <v>41</v>
      </c>
      <c r="O2150" s="6">
        <v>0</v>
      </c>
      <c r="P2150" t="s">
        <v>41</v>
      </c>
      <c r="Q2150" t="s">
        <v>41</v>
      </c>
      <c r="R2150" t="s">
        <v>41</v>
      </c>
      <c r="S2150" s="7"/>
      <c r="T2150" s="7"/>
      <c r="U2150" s="6">
        <v>0</v>
      </c>
      <c r="V2150" s="6">
        <v>0</v>
      </c>
      <c r="W2150" s="5">
        <v>0</v>
      </c>
      <c r="X2150" t="s">
        <v>534</v>
      </c>
      <c r="Y2150" t="s">
        <v>2179</v>
      </c>
      <c r="Z2150" t="s">
        <v>281</v>
      </c>
      <c r="AA2150" t="s">
        <v>4174</v>
      </c>
      <c r="AB2150" t="s">
        <v>45</v>
      </c>
      <c r="AC2150" t="s">
        <v>443</v>
      </c>
      <c r="AD2150" s="2">
        <v>44859</v>
      </c>
      <c r="AE2150" t="s">
        <v>283</v>
      </c>
      <c r="AF2150" t="s">
        <v>47</v>
      </c>
      <c r="AG2150" t="s">
        <v>48</v>
      </c>
      <c r="AH2150" t="s">
        <v>41</v>
      </c>
    </row>
    <row r="2151" spans="1:34">
      <c r="A2151" s="2">
        <v>44957</v>
      </c>
      <c r="B2151" t="s">
        <v>49</v>
      </c>
      <c r="C2151" t="s">
        <v>35</v>
      </c>
      <c r="D2151" t="s">
        <v>3444</v>
      </c>
      <c r="E2151" t="s">
        <v>64</v>
      </c>
      <c r="F2151" t="s">
        <v>65</v>
      </c>
      <c r="G2151" t="s">
        <v>118</v>
      </c>
      <c r="H2151" t="s">
        <v>119</v>
      </c>
      <c r="I2151" s="4">
        <v>17000</v>
      </c>
      <c r="J2151" s="4">
        <v>160</v>
      </c>
      <c r="K2151" s="5">
        <v>17570</v>
      </c>
      <c r="L2151" s="6">
        <v>2811200</v>
      </c>
      <c r="M2151" s="5">
        <v>0</v>
      </c>
      <c r="N2151" t="s">
        <v>41</v>
      </c>
      <c r="O2151" s="6">
        <v>0</v>
      </c>
      <c r="P2151" t="s">
        <v>41</v>
      </c>
      <c r="Q2151" t="s">
        <v>41</v>
      </c>
      <c r="R2151" t="s">
        <v>41</v>
      </c>
      <c r="S2151" s="7"/>
      <c r="T2151" s="7"/>
      <c r="U2151" s="6">
        <v>0</v>
      </c>
      <c r="V2151" s="6">
        <v>0</v>
      </c>
      <c r="W2151" s="5">
        <v>0</v>
      </c>
      <c r="X2151" t="s">
        <v>42</v>
      </c>
      <c r="Y2151" t="s">
        <v>118</v>
      </c>
      <c r="Z2151" t="s">
        <v>81</v>
      </c>
      <c r="AA2151" t="s">
        <v>4175</v>
      </c>
      <c r="AB2151" t="s">
        <v>45</v>
      </c>
      <c r="AC2151" t="s">
        <v>443</v>
      </c>
      <c r="AD2151" s="2">
        <v>44891</v>
      </c>
      <c r="AE2151" t="s">
        <v>83</v>
      </c>
      <c r="AF2151" t="s">
        <v>47</v>
      </c>
      <c r="AG2151" t="s">
        <v>48</v>
      </c>
      <c r="AH2151" t="s">
        <v>41</v>
      </c>
    </row>
    <row r="2152" spans="1:34">
      <c r="A2152" s="2">
        <v>44957</v>
      </c>
      <c r="B2152" t="s">
        <v>49</v>
      </c>
      <c r="C2152" t="s">
        <v>35</v>
      </c>
      <c r="D2152" t="s">
        <v>3426</v>
      </c>
      <c r="E2152" t="s">
        <v>64</v>
      </c>
      <c r="F2152" t="s">
        <v>65</v>
      </c>
      <c r="G2152" t="s">
        <v>1480</v>
      </c>
      <c r="H2152" t="s">
        <v>1481</v>
      </c>
      <c r="I2152" s="4">
        <v>5150</v>
      </c>
      <c r="J2152" s="4">
        <v>1500</v>
      </c>
      <c r="K2152" s="5">
        <v>6880</v>
      </c>
      <c r="L2152" s="6">
        <v>10320000</v>
      </c>
      <c r="M2152" s="5">
        <v>0</v>
      </c>
      <c r="N2152" t="s">
        <v>41</v>
      </c>
      <c r="O2152" s="6">
        <v>0</v>
      </c>
      <c r="P2152" t="s">
        <v>41</v>
      </c>
      <c r="Q2152" t="s">
        <v>41</v>
      </c>
      <c r="R2152" t="s">
        <v>41</v>
      </c>
      <c r="S2152" s="7"/>
      <c r="T2152" s="7"/>
      <c r="U2152" s="6">
        <v>0</v>
      </c>
      <c r="V2152" s="6">
        <v>0</v>
      </c>
      <c r="W2152" s="5">
        <v>0</v>
      </c>
      <c r="X2152" t="s">
        <v>152</v>
      </c>
      <c r="Y2152" t="s">
        <v>1480</v>
      </c>
      <c r="Z2152" t="s">
        <v>81</v>
      </c>
      <c r="AA2152" t="s">
        <v>4176</v>
      </c>
      <c r="AB2152" t="s">
        <v>45</v>
      </c>
      <c r="AC2152" t="s">
        <v>443</v>
      </c>
      <c r="AD2152" s="2">
        <v>44889</v>
      </c>
      <c r="AE2152" t="s">
        <v>83</v>
      </c>
      <c r="AF2152" t="s">
        <v>186</v>
      </c>
      <c r="AG2152" t="s">
        <v>48</v>
      </c>
      <c r="AH2152" t="s">
        <v>41</v>
      </c>
    </row>
    <row r="2153" spans="1:34">
      <c r="A2153" s="2">
        <v>44957</v>
      </c>
      <c r="B2153" t="s">
        <v>49</v>
      </c>
      <c r="C2153" t="s">
        <v>488</v>
      </c>
      <c r="D2153" t="s">
        <v>4177</v>
      </c>
      <c r="E2153" t="s">
        <v>1363</v>
      </c>
      <c r="F2153" t="s">
        <v>1364</v>
      </c>
      <c r="G2153" t="s">
        <v>2191</v>
      </c>
      <c r="H2153" t="s">
        <v>2192</v>
      </c>
      <c r="I2153" s="4">
        <v>274000</v>
      </c>
      <c r="J2153" s="4">
        <v>274000</v>
      </c>
      <c r="K2153" s="5">
        <v>0.0107</v>
      </c>
      <c r="L2153" s="6">
        <v>2931.8</v>
      </c>
      <c r="M2153" s="5">
        <v>0</v>
      </c>
      <c r="N2153" t="s">
        <v>41</v>
      </c>
      <c r="O2153" s="6">
        <v>0</v>
      </c>
      <c r="P2153" t="s">
        <v>41</v>
      </c>
      <c r="Q2153" t="s">
        <v>41</v>
      </c>
      <c r="R2153" t="s">
        <v>41</v>
      </c>
      <c r="S2153" s="7"/>
      <c r="T2153" s="7"/>
      <c r="U2153" s="6">
        <v>0</v>
      </c>
      <c r="V2153" s="6">
        <v>0</v>
      </c>
      <c r="W2153" s="5">
        <v>0</v>
      </c>
      <c r="X2153" t="s">
        <v>42</v>
      </c>
      <c r="Y2153" t="s">
        <v>2193</v>
      </c>
      <c r="Z2153" t="s">
        <v>495</v>
      </c>
      <c r="AA2153" t="s">
        <v>4178</v>
      </c>
      <c r="AB2153" t="s">
        <v>45</v>
      </c>
      <c r="AC2153" t="s">
        <v>443</v>
      </c>
      <c r="AD2153" s="2">
        <v>44916</v>
      </c>
      <c r="AE2153" t="s">
        <v>497</v>
      </c>
      <c r="AF2153" t="s">
        <v>47</v>
      </c>
      <c r="AG2153" t="s">
        <v>345</v>
      </c>
      <c r="AH2153" t="s">
        <v>41</v>
      </c>
    </row>
    <row r="2154" spans="1:34">
      <c r="A2154" s="2">
        <v>44957</v>
      </c>
      <c r="B2154" t="s">
        <v>49</v>
      </c>
      <c r="C2154" t="s">
        <v>488</v>
      </c>
      <c r="D2154" t="s">
        <v>3793</v>
      </c>
      <c r="E2154" t="s">
        <v>1363</v>
      </c>
      <c r="F2154" t="s">
        <v>1364</v>
      </c>
      <c r="G2154" t="s">
        <v>1494</v>
      </c>
      <c r="H2154" t="s">
        <v>1495</v>
      </c>
      <c r="I2154" s="4">
        <v>70000</v>
      </c>
      <c r="J2154" s="4">
        <v>70000</v>
      </c>
      <c r="K2154" s="5">
        <v>0.0011</v>
      </c>
      <c r="L2154" s="6">
        <v>77</v>
      </c>
      <c r="M2154" s="5">
        <v>0</v>
      </c>
      <c r="N2154" t="s">
        <v>41</v>
      </c>
      <c r="O2154" s="6">
        <v>0</v>
      </c>
      <c r="P2154" t="s">
        <v>41</v>
      </c>
      <c r="Q2154" t="s">
        <v>41</v>
      </c>
      <c r="R2154" t="s">
        <v>41</v>
      </c>
      <c r="S2154" s="7"/>
      <c r="T2154" s="7"/>
      <c r="U2154" s="6">
        <v>0</v>
      </c>
      <c r="V2154" s="6">
        <v>0</v>
      </c>
      <c r="W2154" s="5">
        <v>0</v>
      </c>
      <c r="X2154" t="s">
        <v>128</v>
      </c>
      <c r="Y2154" t="s">
        <v>1496</v>
      </c>
      <c r="Z2154" t="s">
        <v>495</v>
      </c>
      <c r="AA2154" t="s">
        <v>4179</v>
      </c>
      <c r="AB2154" t="s">
        <v>45</v>
      </c>
      <c r="AC2154" t="s">
        <v>443</v>
      </c>
      <c r="AD2154" s="2">
        <v>44910</v>
      </c>
      <c r="AE2154" t="s">
        <v>497</v>
      </c>
      <c r="AF2154" t="s">
        <v>47</v>
      </c>
      <c r="AG2154" t="s">
        <v>345</v>
      </c>
      <c r="AH2154" t="s">
        <v>41</v>
      </c>
    </row>
    <row r="2155" spans="1:34">
      <c r="A2155" s="2">
        <v>44957</v>
      </c>
      <c r="B2155" t="s">
        <v>49</v>
      </c>
      <c r="C2155" t="s">
        <v>488</v>
      </c>
      <c r="D2155" t="s">
        <v>4180</v>
      </c>
      <c r="E2155" t="s">
        <v>1363</v>
      </c>
      <c r="F2155" t="s">
        <v>1364</v>
      </c>
      <c r="G2155" t="s">
        <v>1918</v>
      </c>
      <c r="H2155" t="s">
        <v>1919</v>
      </c>
      <c r="I2155" s="4">
        <v>80000</v>
      </c>
      <c r="J2155" s="4">
        <v>80000</v>
      </c>
      <c r="K2155" s="5">
        <v>0.00186</v>
      </c>
      <c r="L2155" s="6">
        <v>148.8</v>
      </c>
      <c r="M2155" s="5">
        <v>0</v>
      </c>
      <c r="N2155" t="s">
        <v>41</v>
      </c>
      <c r="O2155" s="6">
        <v>0</v>
      </c>
      <c r="P2155" t="s">
        <v>41</v>
      </c>
      <c r="Q2155" t="s">
        <v>41</v>
      </c>
      <c r="R2155" t="s">
        <v>41</v>
      </c>
      <c r="S2155" s="7"/>
      <c r="T2155" s="7"/>
      <c r="U2155" s="6">
        <v>0</v>
      </c>
      <c r="V2155" s="6">
        <v>0</v>
      </c>
      <c r="W2155" s="5">
        <v>0</v>
      </c>
      <c r="X2155" t="s">
        <v>42</v>
      </c>
      <c r="Y2155" t="s">
        <v>1920</v>
      </c>
      <c r="Z2155" t="s">
        <v>495</v>
      </c>
      <c r="AA2155" t="s">
        <v>4181</v>
      </c>
      <c r="AB2155" t="s">
        <v>45</v>
      </c>
      <c r="AC2155" t="s">
        <v>443</v>
      </c>
      <c r="AD2155" s="2">
        <v>44910</v>
      </c>
      <c r="AE2155" t="s">
        <v>497</v>
      </c>
      <c r="AF2155" t="s">
        <v>47</v>
      </c>
      <c r="AG2155" t="s">
        <v>345</v>
      </c>
      <c r="AH2155" t="s">
        <v>41</v>
      </c>
    </row>
    <row r="2156" spans="1:34">
      <c r="A2156" s="2">
        <v>44957</v>
      </c>
      <c r="B2156" t="s">
        <v>49</v>
      </c>
      <c r="C2156" t="s">
        <v>488</v>
      </c>
      <c r="D2156" t="s">
        <v>4180</v>
      </c>
      <c r="E2156" t="s">
        <v>1363</v>
      </c>
      <c r="F2156" t="s">
        <v>1364</v>
      </c>
      <c r="G2156" t="s">
        <v>1940</v>
      </c>
      <c r="H2156" t="s">
        <v>1495</v>
      </c>
      <c r="I2156" s="4">
        <v>480000</v>
      </c>
      <c r="J2156" s="4">
        <v>470000</v>
      </c>
      <c r="K2156" s="5">
        <v>0.0011</v>
      </c>
      <c r="L2156" s="6">
        <v>517</v>
      </c>
      <c r="M2156" s="5">
        <v>0</v>
      </c>
      <c r="N2156" t="s">
        <v>41</v>
      </c>
      <c r="O2156" s="6">
        <v>0</v>
      </c>
      <c r="P2156" t="s">
        <v>41</v>
      </c>
      <c r="Q2156" t="s">
        <v>41</v>
      </c>
      <c r="R2156" t="s">
        <v>41</v>
      </c>
      <c r="S2156" s="7"/>
      <c r="T2156" s="7"/>
      <c r="U2156" s="6">
        <v>0</v>
      </c>
      <c r="V2156" s="6">
        <v>0</v>
      </c>
      <c r="W2156" s="5">
        <v>0</v>
      </c>
      <c r="X2156" t="s">
        <v>128</v>
      </c>
      <c r="Y2156" t="s">
        <v>1941</v>
      </c>
      <c r="Z2156" t="s">
        <v>495</v>
      </c>
      <c r="AA2156" t="s">
        <v>4181</v>
      </c>
      <c r="AB2156" t="s">
        <v>454</v>
      </c>
      <c r="AC2156" t="s">
        <v>443</v>
      </c>
      <c r="AD2156" s="2">
        <v>44910</v>
      </c>
      <c r="AE2156" t="s">
        <v>497</v>
      </c>
      <c r="AF2156" t="s">
        <v>47</v>
      </c>
      <c r="AG2156" t="s">
        <v>345</v>
      </c>
      <c r="AH2156" t="s">
        <v>41</v>
      </c>
    </row>
    <row r="2157" spans="1:34">
      <c r="A2157" s="2">
        <v>44957</v>
      </c>
      <c r="B2157" t="s">
        <v>49</v>
      </c>
      <c r="C2157" t="s">
        <v>488</v>
      </c>
      <c r="D2157" t="s">
        <v>4180</v>
      </c>
      <c r="E2157" t="s">
        <v>1363</v>
      </c>
      <c r="F2157" t="s">
        <v>1364</v>
      </c>
      <c r="G2157" t="s">
        <v>2315</v>
      </c>
      <c r="H2157" t="s">
        <v>2316</v>
      </c>
      <c r="I2157" s="4">
        <v>56000</v>
      </c>
      <c r="J2157" s="4">
        <v>56000</v>
      </c>
      <c r="K2157" s="5">
        <v>0.0415</v>
      </c>
      <c r="L2157" s="6">
        <v>2324</v>
      </c>
      <c r="M2157" s="5">
        <v>0</v>
      </c>
      <c r="N2157" t="s">
        <v>41</v>
      </c>
      <c r="O2157" s="6">
        <v>0</v>
      </c>
      <c r="P2157" t="s">
        <v>41</v>
      </c>
      <c r="Q2157" t="s">
        <v>41</v>
      </c>
      <c r="R2157" t="s">
        <v>41</v>
      </c>
      <c r="S2157" s="7"/>
      <c r="T2157" s="7"/>
      <c r="U2157" s="6">
        <v>0</v>
      </c>
      <c r="V2157" s="6">
        <v>0</v>
      </c>
      <c r="W2157" s="5">
        <v>0</v>
      </c>
      <c r="X2157" t="s">
        <v>59</v>
      </c>
      <c r="Y2157" t="s">
        <v>2317</v>
      </c>
      <c r="Z2157" t="s">
        <v>495</v>
      </c>
      <c r="AA2157" t="s">
        <v>4181</v>
      </c>
      <c r="AB2157" t="s">
        <v>212</v>
      </c>
      <c r="AC2157" t="s">
        <v>443</v>
      </c>
      <c r="AD2157" s="2">
        <v>44910</v>
      </c>
      <c r="AE2157" t="s">
        <v>497</v>
      </c>
      <c r="AF2157" t="s">
        <v>47</v>
      </c>
      <c r="AG2157" t="s">
        <v>345</v>
      </c>
      <c r="AH2157" t="s">
        <v>41</v>
      </c>
    </row>
    <row r="2158" spans="1:34">
      <c r="A2158" s="2">
        <v>44957</v>
      </c>
      <c r="B2158" t="s">
        <v>49</v>
      </c>
      <c r="C2158" t="s">
        <v>488</v>
      </c>
      <c r="D2158" t="s">
        <v>4180</v>
      </c>
      <c r="E2158" t="s">
        <v>1363</v>
      </c>
      <c r="F2158" t="s">
        <v>1364</v>
      </c>
      <c r="G2158" t="s">
        <v>2373</v>
      </c>
      <c r="H2158" t="s">
        <v>2374</v>
      </c>
      <c r="I2158" s="4">
        <v>20000</v>
      </c>
      <c r="J2158" s="4">
        <v>20000</v>
      </c>
      <c r="K2158" s="5">
        <v>0.015</v>
      </c>
      <c r="L2158" s="6">
        <v>300</v>
      </c>
      <c r="M2158" s="5">
        <v>0</v>
      </c>
      <c r="N2158" t="s">
        <v>41</v>
      </c>
      <c r="O2158" s="6">
        <v>0</v>
      </c>
      <c r="P2158" t="s">
        <v>41</v>
      </c>
      <c r="Q2158" t="s">
        <v>41</v>
      </c>
      <c r="R2158" t="s">
        <v>41</v>
      </c>
      <c r="S2158" s="7"/>
      <c r="T2158" s="7"/>
      <c r="U2158" s="6">
        <v>0</v>
      </c>
      <c r="V2158" s="6">
        <v>0</v>
      </c>
      <c r="W2158" s="5">
        <v>0</v>
      </c>
      <c r="X2158" t="s">
        <v>161</v>
      </c>
      <c r="Y2158" t="s">
        <v>2375</v>
      </c>
      <c r="Z2158" t="s">
        <v>495</v>
      </c>
      <c r="AA2158" t="s">
        <v>4181</v>
      </c>
      <c r="AB2158" t="s">
        <v>475</v>
      </c>
      <c r="AC2158" t="s">
        <v>443</v>
      </c>
      <c r="AD2158" s="2">
        <v>44910</v>
      </c>
      <c r="AE2158" t="s">
        <v>497</v>
      </c>
      <c r="AF2158" t="s">
        <v>47</v>
      </c>
      <c r="AG2158" t="s">
        <v>345</v>
      </c>
      <c r="AH2158" t="s">
        <v>41</v>
      </c>
    </row>
    <row r="2159" spans="1:34">
      <c r="A2159" s="2">
        <v>44957</v>
      </c>
      <c r="B2159" t="s">
        <v>155</v>
      </c>
      <c r="C2159" t="s">
        <v>488</v>
      </c>
      <c r="D2159" t="s">
        <v>4182</v>
      </c>
      <c r="E2159" t="s">
        <v>1363</v>
      </c>
      <c r="F2159" t="s">
        <v>1364</v>
      </c>
      <c r="G2159" t="s">
        <v>1918</v>
      </c>
      <c r="H2159" t="s">
        <v>1919</v>
      </c>
      <c r="I2159" s="4">
        <v>4000</v>
      </c>
      <c r="J2159" s="4">
        <v>4000</v>
      </c>
      <c r="K2159" s="5">
        <v>0.00186</v>
      </c>
      <c r="L2159" s="6">
        <v>7.44</v>
      </c>
      <c r="M2159" s="5">
        <v>0</v>
      </c>
      <c r="N2159" t="s">
        <v>41</v>
      </c>
      <c r="O2159" s="6">
        <v>0</v>
      </c>
      <c r="P2159" t="s">
        <v>41</v>
      </c>
      <c r="Q2159" t="s">
        <v>41</v>
      </c>
      <c r="R2159" t="s">
        <v>41</v>
      </c>
      <c r="S2159" s="7"/>
      <c r="T2159" s="7"/>
      <c r="U2159" s="6">
        <v>0</v>
      </c>
      <c r="V2159" s="6">
        <v>0</v>
      </c>
      <c r="W2159" s="5">
        <v>0</v>
      </c>
      <c r="X2159" t="s">
        <v>42</v>
      </c>
      <c r="Y2159" t="s">
        <v>1920</v>
      </c>
      <c r="Z2159" t="s">
        <v>495</v>
      </c>
      <c r="AA2159" t="s">
        <v>4183</v>
      </c>
      <c r="AB2159" t="s">
        <v>45</v>
      </c>
      <c r="AC2159" t="s">
        <v>443</v>
      </c>
      <c r="AD2159" s="2">
        <v>44914</v>
      </c>
      <c r="AE2159" t="s">
        <v>497</v>
      </c>
      <c r="AF2159" t="s">
        <v>47</v>
      </c>
      <c r="AG2159" t="s">
        <v>345</v>
      </c>
      <c r="AH2159" t="s">
        <v>41</v>
      </c>
    </row>
    <row r="2160" spans="1:34">
      <c r="A2160" s="2">
        <v>44957</v>
      </c>
      <c r="B2160" t="s">
        <v>71</v>
      </c>
      <c r="C2160" t="s">
        <v>488</v>
      </c>
      <c r="D2160" t="s">
        <v>3357</v>
      </c>
      <c r="E2160" t="s">
        <v>1363</v>
      </c>
      <c r="F2160" t="s">
        <v>1364</v>
      </c>
      <c r="G2160" t="s">
        <v>1417</v>
      </c>
      <c r="H2160" t="s">
        <v>1418</v>
      </c>
      <c r="I2160" s="4">
        <v>92000</v>
      </c>
      <c r="J2160" s="4">
        <v>92000</v>
      </c>
      <c r="K2160" s="5">
        <v>0.00143</v>
      </c>
      <c r="L2160" s="6">
        <v>131.56</v>
      </c>
      <c r="M2160" s="5">
        <v>0</v>
      </c>
      <c r="N2160" t="s">
        <v>41</v>
      </c>
      <c r="O2160" s="6">
        <v>0</v>
      </c>
      <c r="P2160" t="s">
        <v>41</v>
      </c>
      <c r="Q2160" t="s">
        <v>41</v>
      </c>
      <c r="R2160" t="s">
        <v>41</v>
      </c>
      <c r="S2160" s="7"/>
      <c r="T2160" s="7"/>
      <c r="U2160" s="6">
        <v>0</v>
      </c>
      <c r="V2160" s="6">
        <v>0</v>
      </c>
      <c r="W2160" s="5">
        <v>0</v>
      </c>
      <c r="X2160" t="s">
        <v>161</v>
      </c>
      <c r="Y2160" t="s">
        <v>1419</v>
      </c>
      <c r="Z2160" t="s">
        <v>495</v>
      </c>
      <c r="AA2160" t="s">
        <v>4184</v>
      </c>
      <c r="AB2160" t="s">
        <v>45</v>
      </c>
      <c r="AC2160" t="s">
        <v>443</v>
      </c>
      <c r="AD2160" s="2">
        <v>44867</v>
      </c>
      <c r="AE2160" t="s">
        <v>497</v>
      </c>
      <c r="AF2160" t="s">
        <v>47</v>
      </c>
      <c r="AG2160" t="s">
        <v>345</v>
      </c>
      <c r="AH2160" t="s">
        <v>41</v>
      </c>
    </row>
    <row r="2161" spans="1:34">
      <c r="A2161" s="2">
        <v>44957</v>
      </c>
      <c r="B2161" t="s">
        <v>71</v>
      </c>
      <c r="C2161" t="s">
        <v>488</v>
      </c>
      <c r="D2161" t="s">
        <v>4185</v>
      </c>
      <c r="E2161" t="s">
        <v>1363</v>
      </c>
      <c r="F2161" t="s">
        <v>1364</v>
      </c>
      <c r="G2161" t="s">
        <v>1422</v>
      </c>
      <c r="H2161" t="s">
        <v>1423</v>
      </c>
      <c r="I2161" s="4">
        <v>12000</v>
      </c>
      <c r="J2161" s="4">
        <v>12000</v>
      </c>
      <c r="K2161" s="5">
        <v>0.0076</v>
      </c>
      <c r="L2161" s="6">
        <v>91.2</v>
      </c>
      <c r="M2161" s="5">
        <v>0</v>
      </c>
      <c r="N2161" t="s">
        <v>41</v>
      </c>
      <c r="O2161" s="6">
        <v>0</v>
      </c>
      <c r="P2161" t="s">
        <v>41</v>
      </c>
      <c r="Q2161" t="s">
        <v>41</v>
      </c>
      <c r="R2161" t="s">
        <v>41</v>
      </c>
      <c r="S2161" s="7"/>
      <c r="T2161" s="7"/>
      <c r="U2161" s="6">
        <v>0</v>
      </c>
      <c r="V2161" s="6">
        <v>0</v>
      </c>
      <c r="W2161" s="5">
        <v>0</v>
      </c>
      <c r="X2161" t="s">
        <v>42</v>
      </c>
      <c r="Y2161" t="s">
        <v>1424</v>
      </c>
      <c r="Z2161" t="s">
        <v>495</v>
      </c>
      <c r="AA2161" t="s">
        <v>4186</v>
      </c>
      <c r="AB2161" t="s">
        <v>45</v>
      </c>
      <c r="AC2161" t="s">
        <v>443</v>
      </c>
      <c r="AD2161" s="2">
        <v>44916</v>
      </c>
      <c r="AE2161" t="s">
        <v>497</v>
      </c>
      <c r="AF2161" t="s">
        <v>47</v>
      </c>
      <c r="AG2161" t="s">
        <v>345</v>
      </c>
      <c r="AH2161" t="s">
        <v>41</v>
      </c>
    </row>
    <row r="2162" spans="1:34">
      <c r="A2162" s="2">
        <v>44957</v>
      </c>
      <c r="B2162" t="s">
        <v>71</v>
      </c>
      <c r="C2162" t="s">
        <v>488</v>
      </c>
      <c r="D2162" t="s">
        <v>4187</v>
      </c>
      <c r="E2162" t="s">
        <v>1363</v>
      </c>
      <c r="F2162" t="s">
        <v>1364</v>
      </c>
      <c r="G2162" t="s">
        <v>2058</v>
      </c>
      <c r="H2162" t="s">
        <v>2059</v>
      </c>
      <c r="I2162" s="4">
        <v>66000</v>
      </c>
      <c r="J2162" s="4">
        <v>66000</v>
      </c>
      <c r="K2162" s="5">
        <v>0.0123</v>
      </c>
      <c r="L2162" s="6">
        <v>811.8</v>
      </c>
      <c r="M2162" s="5">
        <v>0</v>
      </c>
      <c r="N2162" t="s">
        <v>41</v>
      </c>
      <c r="O2162" s="6">
        <v>0</v>
      </c>
      <c r="P2162" t="s">
        <v>41</v>
      </c>
      <c r="Q2162" t="s">
        <v>41</v>
      </c>
      <c r="R2162" t="s">
        <v>41</v>
      </c>
      <c r="S2162" s="7"/>
      <c r="T2162" s="7"/>
      <c r="U2162" s="6">
        <v>0</v>
      </c>
      <c r="V2162" s="6">
        <v>0</v>
      </c>
      <c r="W2162" s="5">
        <v>0</v>
      </c>
      <c r="X2162" t="s">
        <v>42</v>
      </c>
      <c r="Y2162" t="s">
        <v>2060</v>
      </c>
      <c r="Z2162" t="s">
        <v>495</v>
      </c>
      <c r="AA2162" t="s">
        <v>4188</v>
      </c>
      <c r="AB2162" t="s">
        <v>45</v>
      </c>
      <c r="AC2162" t="s">
        <v>443</v>
      </c>
      <c r="AD2162" s="2">
        <v>44910</v>
      </c>
      <c r="AE2162" t="s">
        <v>497</v>
      </c>
      <c r="AF2162" t="s">
        <v>47</v>
      </c>
      <c r="AG2162" t="s">
        <v>345</v>
      </c>
      <c r="AH2162" t="s">
        <v>41</v>
      </c>
    </row>
    <row r="2163" spans="1:34">
      <c r="A2163" s="2">
        <v>44957</v>
      </c>
      <c r="B2163" t="s">
        <v>71</v>
      </c>
      <c r="C2163" t="s">
        <v>488</v>
      </c>
      <c r="D2163" t="s">
        <v>4187</v>
      </c>
      <c r="E2163" t="s">
        <v>1363</v>
      </c>
      <c r="F2163" t="s">
        <v>1364</v>
      </c>
      <c r="G2163" t="s">
        <v>1422</v>
      </c>
      <c r="H2163" t="s">
        <v>1423</v>
      </c>
      <c r="I2163" s="4">
        <v>14000</v>
      </c>
      <c r="J2163" s="4">
        <v>14000</v>
      </c>
      <c r="K2163" s="5">
        <v>0.0076</v>
      </c>
      <c r="L2163" s="6">
        <v>106.4</v>
      </c>
      <c r="M2163" s="5">
        <v>0</v>
      </c>
      <c r="N2163" t="s">
        <v>41</v>
      </c>
      <c r="O2163" s="6">
        <v>0</v>
      </c>
      <c r="P2163" t="s">
        <v>41</v>
      </c>
      <c r="Q2163" t="s">
        <v>41</v>
      </c>
      <c r="R2163" t="s">
        <v>41</v>
      </c>
      <c r="S2163" s="7"/>
      <c r="T2163" s="7"/>
      <c r="U2163" s="6">
        <v>0</v>
      </c>
      <c r="V2163" s="6">
        <v>0</v>
      </c>
      <c r="W2163" s="5">
        <v>0</v>
      </c>
      <c r="X2163" t="s">
        <v>128</v>
      </c>
      <c r="Y2163" t="s">
        <v>1424</v>
      </c>
      <c r="Z2163" t="s">
        <v>495</v>
      </c>
      <c r="AA2163" t="s">
        <v>4188</v>
      </c>
      <c r="AB2163" t="s">
        <v>454</v>
      </c>
      <c r="AC2163" t="s">
        <v>443</v>
      </c>
      <c r="AD2163" s="2">
        <v>44910</v>
      </c>
      <c r="AE2163" t="s">
        <v>497</v>
      </c>
      <c r="AF2163" t="s">
        <v>47</v>
      </c>
      <c r="AG2163" t="s">
        <v>345</v>
      </c>
      <c r="AH2163" t="s">
        <v>41</v>
      </c>
    </row>
    <row r="2164" spans="1:34">
      <c r="A2164" s="2">
        <v>44958</v>
      </c>
      <c r="B2164" t="s">
        <v>34</v>
      </c>
      <c r="C2164" t="s">
        <v>233</v>
      </c>
      <c r="D2164" t="s">
        <v>3733</v>
      </c>
      <c r="E2164" t="s">
        <v>277</v>
      </c>
      <c r="F2164" t="s">
        <v>278</v>
      </c>
      <c r="G2164" t="s">
        <v>412</v>
      </c>
      <c r="H2164" t="s">
        <v>413</v>
      </c>
      <c r="I2164" s="4">
        <v>7000</v>
      </c>
      <c r="J2164" s="4">
        <v>4560</v>
      </c>
      <c r="K2164" s="5">
        <v>34048</v>
      </c>
      <c r="L2164" s="6">
        <v>155258880</v>
      </c>
      <c r="M2164" s="5">
        <v>0</v>
      </c>
      <c r="N2164" t="s">
        <v>41</v>
      </c>
      <c r="O2164" s="6">
        <v>0</v>
      </c>
      <c r="P2164" t="s">
        <v>41</v>
      </c>
      <c r="Q2164" t="s">
        <v>41</v>
      </c>
      <c r="R2164" t="s">
        <v>41</v>
      </c>
      <c r="S2164" s="7"/>
      <c r="T2164" s="7"/>
      <c r="U2164" s="6">
        <v>0</v>
      </c>
      <c r="V2164" s="6">
        <v>0</v>
      </c>
      <c r="W2164" s="5">
        <v>0</v>
      </c>
      <c r="X2164" t="s">
        <v>128</v>
      </c>
      <c r="Y2164" t="s">
        <v>412</v>
      </c>
      <c r="Z2164" t="s">
        <v>281</v>
      </c>
      <c r="AA2164" t="s">
        <v>4189</v>
      </c>
      <c r="AB2164" t="s">
        <v>45</v>
      </c>
      <c r="AC2164" t="s">
        <v>443</v>
      </c>
      <c r="AD2164" s="2">
        <v>44902</v>
      </c>
      <c r="AE2164" t="s">
        <v>283</v>
      </c>
      <c r="AF2164" t="s">
        <v>47</v>
      </c>
      <c r="AG2164" t="s">
        <v>48</v>
      </c>
      <c r="AH2164" t="s">
        <v>41</v>
      </c>
    </row>
    <row r="2165" spans="1:34">
      <c r="A2165" s="2">
        <v>44958</v>
      </c>
      <c r="B2165" t="s">
        <v>34</v>
      </c>
      <c r="C2165" t="s">
        <v>233</v>
      </c>
      <c r="D2165" t="s">
        <v>3733</v>
      </c>
      <c r="E2165" t="s">
        <v>277</v>
      </c>
      <c r="F2165" t="s">
        <v>278</v>
      </c>
      <c r="G2165" t="s">
        <v>412</v>
      </c>
      <c r="H2165" t="s">
        <v>413</v>
      </c>
      <c r="I2165" s="4">
        <v>7000</v>
      </c>
      <c r="J2165" s="4">
        <v>1440</v>
      </c>
      <c r="K2165" s="5">
        <v>34048</v>
      </c>
      <c r="L2165" s="6">
        <v>49029120</v>
      </c>
      <c r="M2165" s="5">
        <v>0</v>
      </c>
      <c r="N2165" t="s">
        <v>41</v>
      </c>
      <c r="O2165" s="6">
        <v>0</v>
      </c>
      <c r="P2165" t="s">
        <v>41</v>
      </c>
      <c r="Q2165" t="s">
        <v>41</v>
      </c>
      <c r="R2165" t="s">
        <v>41</v>
      </c>
      <c r="S2165" s="7"/>
      <c r="T2165" s="7"/>
      <c r="U2165" s="6">
        <v>0</v>
      </c>
      <c r="V2165" s="6">
        <v>0</v>
      </c>
      <c r="W2165" s="5">
        <v>0</v>
      </c>
      <c r="X2165" t="s">
        <v>59</v>
      </c>
      <c r="Y2165" t="s">
        <v>412</v>
      </c>
      <c r="Z2165" t="s">
        <v>281</v>
      </c>
      <c r="AA2165" t="s">
        <v>4189</v>
      </c>
      <c r="AB2165" t="s">
        <v>454</v>
      </c>
      <c r="AC2165" t="s">
        <v>443</v>
      </c>
      <c r="AD2165" s="2">
        <v>44902</v>
      </c>
      <c r="AE2165" t="s">
        <v>283</v>
      </c>
      <c r="AF2165" t="s">
        <v>47</v>
      </c>
      <c r="AG2165" t="s">
        <v>48</v>
      </c>
      <c r="AH2165" t="s">
        <v>41</v>
      </c>
    </row>
    <row r="2166" spans="1:34">
      <c r="A2166" s="2">
        <v>44958</v>
      </c>
      <c r="B2166" t="s">
        <v>34</v>
      </c>
      <c r="C2166" t="s">
        <v>233</v>
      </c>
      <c r="D2166" t="s">
        <v>3733</v>
      </c>
      <c r="E2166" t="s">
        <v>277</v>
      </c>
      <c r="F2166" t="s">
        <v>278</v>
      </c>
      <c r="G2166" t="s">
        <v>279</v>
      </c>
      <c r="H2166" t="s">
        <v>280</v>
      </c>
      <c r="I2166" s="4">
        <v>14000</v>
      </c>
      <c r="J2166" s="4">
        <v>7664</v>
      </c>
      <c r="K2166" s="5">
        <v>18980</v>
      </c>
      <c r="L2166" s="6">
        <v>145462720</v>
      </c>
      <c r="M2166" s="5">
        <v>0</v>
      </c>
      <c r="N2166" t="s">
        <v>41</v>
      </c>
      <c r="O2166" s="6">
        <v>0</v>
      </c>
      <c r="P2166" t="s">
        <v>41</v>
      </c>
      <c r="Q2166" t="s">
        <v>41</v>
      </c>
      <c r="R2166" t="s">
        <v>41</v>
      </c>
      <c r="S2166" s="7"/>
      <c r="T2166" s="7"/>
      <c r="U2166" s="6">
        <v>0</v>
      </c>
      <c r="V2166" s="6">
        <v>0</v>
      </c>
      <c r="W2166" s="5">
        <v>0</v>
      </c>
      <c r="X2166" t="s">
        <v>152</v>
      </c>
      <c r="Y2166" t="s">
        <v>279</v>
      </c>
      <c r="Z2166" t="s">
        <v>281</v>
      </c>
      <c r="AA2166" t="s">
        <v>4189</v>
      </c>
      <c r="AB2166" t="s">
        <v>212</v>
      </c>
      <c r="AC2166" t="s">
        <v>443</v>
      </c>
      <c r="AD2166" s="2">
        <v>44902</v>
      </c>
      <c r="AE2166" t="s">
        <v>283</v>
      </c>
      <c r="AF2166" t="s">
        <v>47</v>
      </c>
      <c r="AG2166" t="s">
        <v>48</v>
      </c>
      <c r="AH2166" t="s">
        <v>41</v>
      </c>
    </row>
    <row r="2167" spans="1:34">
      <c r="A2167" s="2">
        <v>44958</v>
      </c>
      <c r="B2167" t="s">
        <v>34</v>
      </c>
      <c r="C2167" t="s">
        <v>233</v>
      </c>
      <c r="D2167" t="s">
        <v>3733</v>
      </c>
      <c r="E2167" t="s">
        <v>277</v>
      </c>
      <c r="F2167" t="s">
        <v>278</v>
      </c>
      <c r="G2167" t="s">
        <v>279</v>
      </c>
      <c r="H2167" t="s">
        <v>280</v>
      </c>
      <c r="I2167" s="4">
        <v>14000</v>
      </c>
      <c r="J2167" s="4">
        <v>3704</v>
      </c>
      <c r="K2167" s="5">
        <v>18980</v>
      </c>
      <c r="L2167" s="6">
        <v>70301920</v>
      </c>
      <c r="M2167" s="5">
        <v>0</v>
      </c>
      <c r="N2167" t="s">
        <v>41</v>
      </c>
      <c r="O2167" s="6">
        <v>0</v>
      </c>
      <c r="P2167" t="s">
        <v>41</v>
      </c>
      <c r="Q2167" t="s">
        <v>41</v>
      </c>
      <c r="R2167" t="s">
        <v>41</v>
      </c>
      <c r="S2167" s="7"/>
      <c r="T2167" s="7"/>
      <c r="U2167" s="6">
        <v>0</v>
      </c>
      <c r="V2167" s="6">
        <v>0</v>
      </c>
      <c r="W2167" s="5">
        <v>0</v>
      </c>
      <c r="X2167" t="s">
        <v>91</v>
      </c>
      <c r="Y2167" t="s">
        <v>279</v>
      </c>
      <c r="Z2167" t="s">
        <v>281</v>
      </c>
      <c r="AA2167" t="s">
        <v>4189</v>
      </c>
      <c r="AB2167" t="s">
        <v>475</v>
      </c>
      <c r="AC2167" t="s">
        <v>443</v>
      </c>
      <c r="AD2167" s="2">
        <v>44902</v>
      </c>
      <c r="AE2167" t="s">
        <v>283</v>
      </c>
      <c r="AF2167" t="s">
        <v>47</v>
      </c>
      <c r="AG2167" t="s">
        <v>48</v>
      </c>
      <c r="AH2167" t="s">
        <v>41</v>
      </c>
    </row>
    <row r="2168" spans="1:34">
      <c r="A2168" s="2">
        <v>44958</v>
      </c>
      <c r="B2168" t="s">
        <v>34</v>
      </c>
      <c r="C2168" t="s">
        <v>233</v>
      </c>
      <c r="D2168" t="s">
        <v>3733</v>
      </c>
      <c r="E2168" t="s">
        <v>277</v>
      </c>
      <c r="F2168" t="s">
        <v>278</v>
      </c>
      <c r="G2168" t="s">
        <v>2168</v>
      </c>
      <c r="H2168" t="s">
        <v>2169</v>
      </c>
      <c r="I2168" s="4">
        <v>14000</v>
      </c>
      <c r="J2168" s="4">
        <v>2336</v>
      </c>
      <c r="K2168" s="5">
        <v>11754</v>
      </c>
      <c r="L2168" s="6">
        <v>27457344</v>
      </c>
      <c r="M2168" s="5">
        <v>0</v>
      </c>
      <c r="N2168" t="s">
        <v>41</v>
      </c>
      <c r="O2168" s="6">
        <v>0</v>
      </c>
      <c r="P2168" t="s">
        <v>41</v>
      </c>
      <c r="Q2168" t="s">
        <v>41</v>
      </c>
      <c r="R2168" t="s">
        <v>41</v>
      </c>
      <c r="S2168" s="7"/>
      <c r="T2168" s="7"/>
      <c r="U2168" s="6">
        <v>0</v>
      </c>
      <c r="V2168" s="6">
        <v>0</v>
      </c>
      <c r="W2168" s="5">
        <v>0</v>
      </c>
      <c r="X2168" t="s">
        <v>112</v>
      </c>
      <c r="Y2168" t="s">
        <v>2168</v>
      </c>
      <c r="Z2168" t="s">
        <v>281</v>
      </c>
      <c r="AA2168" t="s">
        <v>4189</v>
      </c>
      <c r="AB2168" t="s">
        <v>633</v>
      </c>
      <c r="AC2168" t="s">
        <v>443</v>
      </c>
      <c r="AD2168" s="2">
        <v>44902</v>
      </c>
      <c r="AE2168" t="s">
        <v>283</v>
      </c>
      <c r="AF2168" t="s">
        <v>47</v>
      </c>
      <c r="AG2168" t="s">
        <v>48</v>
      </c>
      <c r="AH2168" t="s">
        <v>41</v>
      </c>
    </row>
    <row r="2169" spans="1:34">
      <c r="A2169" s="2">
        <v>44958</v>
      </c>
      <c r="B2169" t="s">
        <v>34</v>
      </c>
      <c r="C2169" t="s">
        <v>233</v>
      </c>
      <c r="D2169" t="s">
        <v>3733</v>
      </c>
      <c r="E2169" t="s">
        <v>277</v>
      </c>
      <c r="F2169" t="s">
        <v>278</v>
      </c>
      <c r="G2169" t="s">
        <v>2168</v>
      </c>
      <c r="H2169" t="s">
        <v>2169</v>
      </c>
      <c r="I2169" s="4">
        <v>14000</v>
      </c>
      <c r="J2169" s="4">
        <v>14000</v>
      </c>
      <c r="K2169" s="5">
        <v>11754</v>
      </c>
      <c r="L2169" s="6">
        <v>164556000</v>
      </c>
      <c r="M2169" s="5">
        <v>0</v>
      </c>
      <c r="N2169" t="s">
        <v>41</v>
      </c>
      <c r="O2169" s="6">
        <v>0</v>
      </c>
      <c r="P2169" t="s">
        <v>41</v>
      </c>
      <c r="Q2169" t="s">
        <v>41</v>
      </c>
      <c r="R2169" t="s">
        <v>41</v>
      </c>
      <c r="S2169" s="7"/>
      <c r="T2169" s="7"/>
      <c r="U2169" s="6">
        <v>0</v>
      </c>
      <c r="V2169" s="6">
        <v>0</v>
      </c>
      <c r="W2169" s="5">
        <v>0</v>
      </c>
      <c r="X2169" t="s">
        <v>534</v>
      </c>
      <c r="Y2169" t="s">
        <v>2168</v>
      </c>
      <c r="Z2169" t="s">
        <v>281</v>
      </c>
      <c r="AA2169" t="s">
        <v>4189</v>
      </c>
      <c r="AB2169" t="s">
        <v>637</v>
      </c>
      <c r="AC2169" t="s">
        <v>443</v>
      </c>
      <c r="AD2169" s="2">
        <v>44902</v>
      </c>
      <c r="AE2169" t="s">
        <v>283</v>
      </c>
      <c r="AF2169" t="s">
        <v>47</v>
      </c>
      <c r="AG2169" t="s">
        <v>48</v>
      </c>
      <c r="AH2169" t="s">
        <v>41</v>
      </c>
    </row>
    <row r="2170" spans="1:34">
      <c r="A2170" s="2">
        <v>44958</v>
      </c>
      <c r="B2170" t="s">
        <v>34</v>
      </c>
      <c r="C2170" t="s">
        <v>233</v>
      </c>
      <c r="D2170" t="s">
        <v>3733</v>
      </c>
      <c r="E2170" t="s">
        <v>277</v>
      </c>
      <c r="F2170" t="s">
        <v>278</v>
      </c>
      <c r="G2170" t="s">
        <v>2182</v>
      </c>
      <c r="H2170" t="s">
        <v>2183</v>
      </c>
      <c r="I2170" s="4">
        <v>3000</v>
      </c>
      <c r="J2170" s="4">
        <v>1380</v>
      </c>
      <c r="K2170" s="5">
        <v>4413</v>
      </c>
      <c r="L2170" s="6">
        <v>6089940</v>
      </c>
      <c r="M2170" s="5">
        <v>0</v>
      </c>
      <c r="N2170" t="s">
        <v>41</v>
      </c>
      <c r="O2170" s="6">
        <v>0</v>
      </c>
      <c r="P2170" t="s">
        <v>41</v>
      </c>
      <c r="Q2170" t="s">
        <v>41</v>
      </c>
      <c r="R2170" t="s">
        <v>41</v>
      </c>
      <c r="S2170" s="7"/>
      <c r="T2170" s="7"/>
      <c r="U2170" s="6">
        <v>0</v>
      </c>
      <c r="V2170" s="6">
        <v>0</v>
      </c>
      <c r="W2170" s="5">
        <v>0</v>
      </c>
      <c r="X2170" t="s">
        <v>541</v>
      </c>
      <c r="Y2170" t="s">
        <v>2182</v>
      </c>
      <c r="Z2170" t="s">
        <v>281</v>
      </c>
      <c r="AA2170" t="s">
        <v>4189</v>
      </c>
      <c r="AB2170" t="s">
        <v>641</v>
      </c>
      <c r="AC2170" t="s">
        <v>443</v>
      </c>
      <c r="AD2170" s="2">
        <v>44902</v>
      </c>
      <c r="AE2170" t="s">
        <v>283</v>
      </c>
      <c r="AF2170" t="s">
        <v>47</v>
      </c>
      <c r="AG2170" t="s">
        <v>48</v>
      </c>
      <c r="AH2170" t="s">
        <v>41</v>
      </c>
    </row>
    <row r="2171" spans="1:34">
      <c r="A2171" s="2">
        <v>44958</v>
      </c>
      <c r="B2171" t="s">
        <v>34</v>
      </c>
      <c r="C2171" t="s">
        <v>233</v>
      </c>
      <c r="D2171" t="s">
        <v>3733</v>
      </c>
      <c r="E2171" t="s">
        <v>277</v>
      </c>
      <c r="F2171" t="s">
        <v>278</v>
      </c>
      <c r="G2171" t="s">
        <v>412</v>
      </c>
      <c r="H2171" t="s">
        <v>413</v>
      </c>
      <c r="I2171" s="4">
        <v>8232</v>
      </c>
      <c r="J2171" s="4">
        <v>8232</v>
      </c>
      <c r="K2171" s="5">
        <v>34048</v>
      </c>
      <c r="L2171" s="6">
        <v>280283136</v>
      </c>
      <c r="M2171" s="5">
        <v>0</v>
      </c>
      <c r="N2171" t="s">
        <v>41</v>
      </c>
      <c r="O2171" s="6">
        <v>0</v>
      </c>
      <c r="P2171" t="s">
        <v>41</v>
      </c>
      <c r="Q2171" t="s">
        <v>41</v>
      </c>
      <c r="R2171" t="s">
        <v>41</v>
      </c>
      <c r="S2171" s="7"/>
      <c r="T2171" s="7"/>
      <c r="U2171" s="6">
        <v>0</v>
      </c>
      <c r="V2171" s="6">
        <v>0</v>
      </c>
      <c r="W2171" s="5">
        <v>0</v>
      </c>
      <c r="X2171" t="s">
        <v>874</v>
      </c>
      <c r="Y2171" t="s">
        <v>412</v>
      </c>
      <c r="Z2171" t="s">
        <v>281</v>
      </c>
      <c r="AA2171" t="s">
        <v>4189</v>
      </c>
      <c r="AB2171" t="s">
        <v>645</v>
      </c>
      <c r="AC2171" t="s">
        <v>443</v>
      </c>
      <c r="AD2171" s="2">
        <v>44902</v>
      </c>
      <c r="AE2171" t="s">
        <v>283</v>
      </c>
      <c r="AF2171" t="s">
        <v>47</v>
      </c>
      <c r="AG2171" t="s">
        <v>48</v>
      </c>
      <c r="AH2171" t="s">
        <v>41</v>
      </c>
    </row>
    <row r="2172" spans="1:34">
      <c r="A2172" s="2">
        <v>44958</v>
      </c>
      <c r="B2172" t="s">
        <v>34</v>
      </c>
      <c r="C2172" t="s">
        <v>233</v>
      </c>
      <c r="D2172" t="s">
        <v>3733</v>
      </c>
      <c r="E2172" t="s">
        <v>277</v>
      </c>
      <c r="F2172" t="s">
        <v>278</v>
      </c>
      <c r="G2172" t="s">
        <v>279</v>
      </c>
      <c r="H2172" t="s">
        <v>280</v>
      </c>
      <c r="I2172" s="4">
        <v>6687</v>
      </c>
      <c r="J2172" s="4">
        <v>6687</v>
      </c>
      <c r="K2172" s="5">
        <v>18980</v>
      </c>
      <c r="L2172" s="6">
        <v>126919260</v>
      </c>
      <c r="M2172" s="5">
        <v>0</v>
      </c>
      <c r="N2172" t="s">
        <v>41</v>
      </c>
      <c r="O2172" s="6">
        <v>0</v>
      </c>
      <c r="P2172" t="s">
        <v>41</v>
      </c>
      <c r="Q2172" t="s">
        <v>41</v>
      </c>
      <c r="R2172" t="s">
        <v>41</v>
      </c>
      <c r="S2172" s="7"/>
      <c r="T2172" s="7"/>
      <c r="U2172" s="6">
        <v>0</v>
      </c>
      <c r="V2172" s="6">
        <v>0</v>
      </c>
      <c r="W2172" s="5">
        <v>0</v>
      </c>
      <c r="X2172" t="s">
        <v>771</v>
      </c>
      <c r="Y2172" t="s">
        <v>279</v>
      </c>
      <c r="Z2172" t="s">
        <v>281</v>
      </c>
      <c r="AA2172" t="s">
        <v>4189</v>
      </c>
      <c r="AB2172" t="s">
        <v>649</v>
      </c>
      <c r="AC2172" t="s">
        <v>443</v>
      </c>
      <c r="AD2172" s="2">
        <v>44902</v>
      </c>
      <c r="AE2172" t="s">
        <v>283</v>
      </c>
      <c r="AF2172" t="s">
        <v>47</v>
      </c>
      <c r="AG2172" t="s">
        <v>48</v>
      </c>
      <c r="AH2172" t="s">
        <v>41</v>
      </c>
    </row>
    <row r="2173" spans="1:34">
      <c r="A2173" s="2">
        <v>44958</v>
      </c>
      <c r="B2173" t="s">
        <v>34</v>
      </c>
      <c r="C2173" t="s">
        <v>233</v>
      </c>
      <c r="D2173" t="s">
        <v>3733</v>
      </c>
      <c r="E2173" t="s">
        <v>277</v>
      </c>
      <c r="F2173" t="s">
        <v>278</v>
      </c>
      <c r="G2173" t="s">
        <v>2168</v>
      </c>
      <c r="H2173" t="s">
        <v>2169</v>
      </c>
      <c r="I2173" s="4">
        <v>7996</v>
      </c>
      <c r="J2173" s="4">
        <v>7996</v>
      </c>
      <c r="K2173" s="5">
        <v>11754</v>
      </c>
      <c r="L2173" s="6">
        <v>93984984</v>
      </c>
      <c r="M2173" s="5">
        <v>0</v>
      </c>
      <c r="N2173" t="s">
        <v>41</v>
      </c>
      <c r="O2173" s="6">
        <v>0</v>
      </c>
      <c r="P2173" t="s">
        <v>41</v>
      </c>
      <c r="Q2173" t="s">
        <v>41</v>
      </c>
      <c r="R2173" t="s">
        <v>41</v>
      </c>
      <c r="S2173" s="7"/>
      <c r="T2173" s="7"/>
      <c r="U2173" s="6">
        <v>0</v>
      </c>
      <c r="V2173" s="6">
        <v>0</v>
      </c>
      <c r="W2173" s="5">
        <v>0</v>
      </c>
      <c r="X2173" t="s">
        <v>773</v>
      </c>
      <c r="Y2173" t="s">
        <v>2168</v>
      </c>
      <c r="Z2173" t="s">
        <v>281</v>
      </c>
      <c r="AA2173" t="s">
        <v>4189</v>
      </c>
      <c r="AB2173" t="s">
        <v>42</v>
      </c>
      <c r="AC2173" t="s">
        <v>443</v>
      </c>
      <c r="AD2173" s="2">
        <v>44902</v>
      </c>
      <c r="AE2173" t="s">
        <v>283</v>
      </c>
      <c r="AF2173" t="s">
        <v>47</v>
      </c>
      <c r="AG2173" t="s">
        <v>48</v>
      </c>
      <c r="AH2173" t="s">
        <v>41</v>
      </c>
    </row>
    <row r="2174" spans="1:34">
      <c r="A2174" s="2">
        <v>44958</v>
      </c>
      <c r="B2174" t="s">
        <v>34</v>
      </c>
      <c r="C2174" t="s">
        <v>233</v>
      </c>
      <c r="D2174" t="s">
        <v>3733</v>
      </c>
      <c r="E2174" t="s">
        <v>277</v>
      </c>
      <c r="F2174" t="s">
        <v>278</v>
      </c>
      <c r="G2174" t="s">
        <v>2182</v>
      </c>
      <c r="H2174" t="s">
        <v>2183</v>
      </c>
      <c r="I2174" s="4">
        <v>14427</v>
      </c>
      <c r="J2174" s="4">
        <v>14427</v>
      </c>
      <c r="K2174" s="5">
        <v>4413</v>
      </c>
      <c r="L2174" s="6">
        <v>63666351</v>
      </c>
      <c r="M2174" s="5">
        <v>0</v>
      </c>
      <c r="N2174" t="s">
        <v>41</v>
      </c>
      <c r="O2174" s="6">
        <v>0</v>
      </c>
      <c r="P2174" t="s">
        <v>41</v>
      </c>
      <c r="Q2174" t="s">
        <v>41</v>
      </c>
      <c r="R2174" t="s">
        <v>41</v>
      </c>
      <c r="S2174" s="7"/>
      <c r="T2174" s="7"/>
      <c r="U2174" s="6">
        <v>0</v>
      </c>
      <c r="V2174" s="6">
        <v>0</v>
      </c>
      <c r="W2174" s="5">
        <v>0</v>
      </c>
      <c r="X2174" t="s">
        <v>106</v>
      </c>
      <c r="Y2174" t="s">
        <v>2182</v>
      </c>
      <c r="Z2174" t="s">
        <v>281</v>
      </c>
      <c r="AA2174" t="s">
        <v>4189</v>
      </c>
      <c r="AB2174" t="s">
        <v>654</v>
      </c>
      <c r="AC2174" t="s">
        <v>443</v>
      </c>
      <c r="AD2174" s="2">
        <v>44902</v>
      </c>
      <c r="AE2174" t="s">
        <v>283</v>
      </c>
      <c r="AF2174" t="s">
        <v>47</v>
      </c>
      <c r="AG2174" t="s">
        <v>48</v>
      </c>
      <c r="AH2174" t="s">
        <v>41</v>
      </c>
    </row>
    <row r="2175" spans="1:34">
      <c r="A2175" s="2">
        <v>44958</v>
      </c>
      <c r="B2175" t="s">
        <v>34</v>
      </c>
      <c r="C2175" t="s">
        <v>35</v>
      </c>
      <c r="D2175" t="s">
        <v>139</v>
      </c>
      <c r="E2175" t="s">
        <v>64</v>
      </c>
      <c r="F2175" t="s">
        <v>65</v>
      </c>
      <c r="G2175" t="s">
        <v>140</v>
      </c>
      <c r="H2175" t="s">
        <v>141</v>
      </c>
      <c r="I2175" s="4">
        <v>20330</v>
      </c>
      <c r="J2175" s="4">
        <v>6000</v>
      </c>
      <c r="K2175" s="5">
        <v>2166</v>
      </c>
      <c r="L2175" s="6">
        <v>12996000</v>
      </c>
      <c r="M2175" s="5">
        <v>0</v>
      </c>
      <c r="N2175" t="s">
        <v>41</v>
      </c>
      <c r="O2175" s="6">
        <v>0</v>
      </c>
      <c r="P2175" t="s">
        <v>41</v>
      </c>
      <c r="Q2175" t="s">
        <v>41</v>
      </c>
      <c r="R2175" t="s">
        <v>41</v>
      </c>
      <c r="S2175" s="7"/>
      <c r="T2175" s="7"/>
      <c r="U2175" s="6">
        <v>0</v>
      </c>
      <c r="V2175" s="6">
        <v>0</v>
      </c>
      <c r="W2175" s="5">
        <v>0</v>
      </c>
      <c r="X2175" t="s">
        <v>128</v>
      </c>
      <c r="Y2175" t="s">
        <v>142</v>
      </c>
      <c r="Z2175" t="s">
        <v>143</v>
      </c>
      <c r="AA2175" t="s">
        <v>4190</v>
      </c>
      <c r="AB2175" t="s">
        <v>45</v>
      </c>
      <c r="AC2175" t="s">
        <v>443</v>
      </c>
      <c r="AD2175" s="2">
        <v>44938</v>
      </c>
      <c r="AE2175" t="s">
        <v>83</v>
      </c>
      <c r="AF2175" t="s">
        <v>47</v>
      </c>
      <c r="AG2175" t="s">
        <v>48</v>
      </c>
      <c r="AH2175" t="s">
        <v>41</v>
      </c>
    </row>
    <row r="2176" spans="1:34">
      <c r="A2176" s="2">
        <v>44958</v>
      </c>
      <c r="B2176" t="s">
        <v>49</v>
      </c>
      <c r="C2176" t="s">
        <v>35</v>
      </c>
      <c r="D2176" t="s">
        <v>3444</v>
      </c>
      <c r="E2176" t="s">
        <v>64</v>
      </c>
      <c r="F2176" t="s">
        <v>65</v>
      </c>
      <c r="G2176" t="s">
        <v>183</v>
      </c>
      <c r="H2176" t="s">
        <v>184</v>
      </c>
      <c r="I2176" s="4">
        <v>18000</v>
      </c>
      <c r="J2176" s="4">
        <v>1000</v>
      </c>
      <c r="K2176" s="5">
        <v>4680</v>
      </c>
      <c r="L2176" s="6">
        <v>4680000</v>
      </c>
      <c r="M2176" s="5">
        <v>0</v>
      </c>
      <c r="N2176" t="s">
        <v>41</v>
      </c>
      <c r="O2176" s="6">
        <v>0</v>
      </c>
      <c r="P2176" t="s">
        <v>41</v>
      </c>
      <c r="Q2176" t="s">
        <v>41</v>
      </c>
      <c r="R2176" t="s">
        <v>41</v>
      </c>
      <c r="S2176" s="7"/>
      <c r="T2176" s="7"/>
      <c r="U2176" s="6">
        <v>0</v>
      </c>
      <c r="V2176" s="6">
        <v>0</v>
      </c>
      <c r="W2176" s="5">
        <v>0</v>
      </c>
      <c r="X2176" t="s">
        <v>128</v>
      </c>
      <c r="Y2176" t="s">
        <v>183</v>
      </c>
      <c r="Z2176" t="s">
        <v>81</v>
      </c>
      <c r="AA2176" t="s">
        <v>4191</v>
      </c>
      <c r="AB2176" t="s">
        <v>45</v>
      </c>
      <c r="AC2176" t="s">
        <v>443</v>
      </c>
      <c r="AD2176" s="2">
        <v>44891</v>
      </c>
      <c r="AE2176" t="s">
        <v>83</v>
      </c>
      <c r="AF2176" t="s">
        <v>186</v>
      </c>
      <c r="AG2176" t="s">
        <v>48</v>
      </c>
      <c r="AH2176" t="s">
        <v>41</v>
      </c>
    </row>
    <row r="2177" spans="1:34">
      <c r="A2177" s="2">
        <v>44958</v>
      </c>
      <c r="B2177" t="s">
        <v>34</v>
      </c>
      <c r="C2177" t="s">
        <v>35</v>
      </c>
      <c r="D2177" t="s">
        <v>88</v>
      </c>
      <c r="E2177" t="s">
        <v>37</v>
      </c>
      <c r="F2177" t="s">
        <v>38</v>
      </c>
      <c r="G2177" t="s">
        <v>2626</v>
      </c>
      <c r="H2177" t="s">
        <v>2627</v>
      </c>
      <c r="I2177" s="4">
        <v>8000</v>
      </c>
      <c r="J2177" s="4">
        <v>7700</v>
      </c>
      <c r="K2177" s="5">
        <v>445</v>
      </c>
      <c r="L2177" s="6">
        <v>3426500</v>
      </c>
      <c r="M2177" s="5">
        <v>0</v>
      </c>
      <c r="N2177" t="s">
        <v>41</v>
      </c>
      <c r="O2177" s="6">
        <v>0</v>
      </c>
      <c r="P2177" t="s">
        <v>41</v>
      </c>
      <c r="Q2177" t="s">
        <v>41</v>
      </c>
      <c r="R2177" t="s">
        <v>41</v>
      </c>
      <c r="S2177" s="7"/>
      <c r="T2177" s="7"/>
      <c r="U2177" s="6">
        <v>0</v>
      </c>
      <c r="V2177" s="6">
        <v>0</v>
      </c>
      <c r="W2177" s="5">
        <v>0</v>
      </c>
      <c r="X2177" t="s">
        <v>161</v>
      </c>
      <c r="Y2177" t="s">
        <v>2626</v>
      </c>
      <c r="Z2177" t="s">
        <v>688</v>
      </c>
      <c r="AA2177" t="s">
        <v>4192</v>
      </c>
      <c r="AB2177" t="s">
        <v>45</v>
      </c>
      <c r="AC2177" t="s">
        <v>443</v>
      </c>
      <c r="AD2177" s="2">
        <v>44921</v>
      </c>
      <c r="AE2177" t="s">
        <v>77</v>
      </c>
      <c r="AF2177" t="s">
        <v>47</v>
      </c>
      <c r="AG2177" t="s">
        <v>48</v>
      </c>
      <c r="AH2177" t="s">
        <v>41</v>
      </c>
    </row>
    <row r="2178" spans="1:34">
      <c r="A2178" s="2">
        <v>44958</v>
      </c>
      <c r="B2178" t="s">
        <v>49</v>
      </c>
      <c r="C2178" t="s">
        <v>35</v>
      </c>
      <c r="D2178" t="s">
        <v>3829</v>
      </c>
      <c r="E2178" t="s">
        <v>37</v>
      </c>
      <c r="F2178" t="s">
        <v>38</v>
      </c>
      <c r="G2178" t="s">
        <v>1726</v>
      </c>
      <c r="H2178" t="s">
        <v>1727</v>
      </c>
      <c r="I2178" s="4">
        <v>91700</v>
      </c>
      <c r="J2178" s="4">
        <v>2100</v>
      </c>
      <c r="K2178" s="5">
        <v>480</v>
      </c>
      <c r="L2178" s="6">
        <v>1008000</v>
      </c>
      <c r="M2178" s="5">
        <v>0</v>
      </c>
      <c r="N2178" t="s">
        <v>41</v>
      </c>
      <c r="O2178" s="6">
        <v>0</v>
      </c>
      <c r="P2178" t="s">
        <v>41</v>
      </c>
      <c r="Q2178" t="s">
        <v>41</v>
      </c>
      <c r="R2178" t="s">
        <v>41</v>
      </c>
      <c r="S2178" s="7"/>
      <c r="T2178" s="7"/>
      <c r="U2178" s="6">
        <v>0</v>
      </c>
      <c r="V2178" s="6">
        <v>0</v>
      </c>
      <c r="W2178" s="5">
        <v>0</v>
      </c>
      <c r="X2178" t="s">
        <v>42</v>
      </c>
      <c r="Y2178" t="s">
        <v>1726</v>
      </c>
      <c r="Z2178" t="s">
        <v>55</v>
      </c>
      <c r="AA2178" t="s">
        <v>4193</v>
      </c>
      <c r="AB2178" t="s">
        <v>45</v>
      </c>
      <c r="AC2178" t="s">
        <v>443</v>
      </c>
      <c r="AD2178" s="2">
        <v>44932</v>
      </c>
      <c r="AE2178" t="s">
        <v>46</v>
      </c>
      <c r="AF2178" t="s">
        <v>47</v>
      </c>
      <c r="AG2178" t="s">
        <v>48</v>
      </c>
      <c r="AH2178" t="s">
        <v>41</v>
      </c>
    </row>
    <row r="2179" spans="1:34">
      <c r="A2179" s="2">
        <v>44958</v>
      </c>
      <c r="B2179" t="s">
        <v>49</v>
      </c>
      <c r="C2179" t="s">
        <v>35</v>
      </c>
      <c r="D2179" t="s">
        <v>3444</v>
      </c>
      <c r="E2179" t="s">
        <v>64</v>
      </c>
      <c r="F2179" t="s">
        <v>65</v>
      </c>
      <c r="G2179" t="s">
        <v>118</v>
      </c>
      <c r="H2179" t="s">
        <v>119</v>
      </c>
      <c r="I2179" s="4">
        <v>17000</v>
      </c>
      <c r="J2179" s="4">
        <v>1238</v>
      </c>
      <c r="K2179" s="5">
        <v>17570</v>
      </c>
      <c r="L2179" s="6">
        <v>21751660</v>
      </c>
      <c r="M2179" s="5">
        <v>0</v>
      </c>
      <c r="N2179" t="s">
        <v>41</v>
      </c>
      <c r="O2179" s="6">
        <v>0</v>
      </c>
      <c r="P2179" t="s">
        <v>41</v>
      </c>
      <c r="Q2179" t="s">
        <v>41</v>
      </c>
      <c r="R2179" t="s">
        <v>41</v>
      </c>
      <c r="S2179" s="7"/>
      <c r="T2179" s="7"/>
      <c r="U2179" s="6">
        <v>0</v>
      </c>
      <c r="V2179" s="6">
        <v>0</v>
      </c>
      <c r="W2179" s="5">
        <v>0</v>
      </c>
      <c r="X2179" t="s">
        <v>42</v>
      </c>
      <c r="Y2179" t="s">
        <v>118</v>
      </c>
      <c r="Z2179" t="s">
        <v>81</v>
      </c>
      <c r="AA2179" t="s">
        <v>4194</v>
      </c>
      <c r="AB2179" t="s">
        <v>45</v>
      </c>
      <c r="AC2179" t="s">
        <v>443</v>
      </c>
      <c r="AD2179" s="2">
        <v>44891</v>
      </c>
      <c r="AE2179" t="s">
        <v>83</v>
      </c>
      <c r="AF2179" t="s">
        <v>47</v>
      </c>
      <c r="AG2179" t="s">
        <v>48</v>
      </c>
      <c r="AH2179" t="s">
        <v>41</v>
      </c>
    </row>
    <row r="2180" spans="1:34">
      <c r="A2180" s="2">
        <v>44958</v>
      </c>
      <c r="B2180" t="s">
        <v>49</v>
      </c>
      <c r="C2180" t="s">
        <v>35</v>
      </c>
      <c r="D2180" t="s">
        <v>3444</v>
      </c>
      <c r="E2180" t="s">
        <v>64</v>
      </c>
      <c r="F2180" t="s">
        <v>65</v>
      </c>
      <c r="G2180" t="s">
        <v>118</v>
      </c>
      <c r="H2180" t="s">
        <v>119</v>
      </c>
      <c r="I2180" s="4">
        <v>17000</v>
      </c>
      <c r="J2180" s="4">
        <v>360</v>
      </c>
      <c r="K2180" s="5">
        <v>17570</v>
      </c>
      <c r="L2180" s="6">
        <v>6325200</v>
      </c>
      <c r="M2180" s="5">
        <v>0</v>
      </c>
      <c r="N2180" t="s">
        <v>41</v>
      </c>
      <c r="O2180" s="6">
        <v>0</v>
      </c>
      <c r="P2180" t="s">
        <v>41</v>
      </c>
      <c r="Q2180" t="s">
        <v>41</v>
      </c>
      <c r="R2180" t="s">
        <v>41</v>
      </c>
      <c r="S2180" s="7"/>
      <c r="T2180" s="7"/>
      <c r="U2180" s="6">
        <v>0</v>
      </c>
      <c r="V2180" s="6">
        <v>0</v>
      </c>
      <c r="W2180" s="5">
        <v>0</v>
      </c>
      <c r="X2180" t="s">
        <v>42</v>
      </c>
      <c r="Y2180" t="s">
        <v>118</v>
      </c>
      <c r="Z2180" t="s">
        <v>81</v>
      </c>
      <c r="AA2180" t="s">
        <v>4195</v>
      </c>
      <c r="AB2180" t="s">
        <v>45</v>
      </c>
      <c r="AC2180" t="s">
        <v>443</v>
      </c>
      <c r="AD2180" s="2">
        <v>44891</v>
      </c>
      <c r="AE2180" t="s">
        <v>83</v>
      </c>
      <c r="AF2180" t="s">
        <v>47</v>
      </c>
      <c r="AG2180" t="s">
        <v>48</v>
      </c>
      <c r="AH2180" t="s">
        <v>41</v>
      </c>
    </row>
    <row r="2181" spans="1:34">
      <c r="A2181" s="2">
        <v>44958</v>
      </c>
      <c r="B2181" t="s">
        <v>155</v>
      </c>
      <c r="C2181" t="s">
        <v>3454</v>
      </c>
      <c r="D2181" t="s">
        <v>4196</v>
      </c>
      <c r="E2181" t="s">
        <v>3456</v>
      </c>
      <c r="F2181" t="s">
        <v>3457</v>
      </c>
      <c r="G2181" t="s">
        <v>3458</v>
      </c>
      <c r="H2181" t="s">
        <v>3459</v>
      </c>
      <c r="I2181" s="4">
        <v>7536</v>
      </c>
      <c r="J2181" s="4">
        <v>-7536</v>
      </c>
      <c r="K2181" s="5">
        <v>14.24</v>
      </c>
      <c r="L2181" s="6">
        <v>-107312.64</v>
      </c>
      <c r="M2181" s="5">
        <v>0</v>
      </c>
      <c r="N2181" t="s">
        <v>41</v>
      </c>
      <c r="O2181" s="6">
        <v>0</v>
      </c>
      <c r="P2181" t="s">
        <v>41</v>
      </c>
      <c r="Q2181" t="s">
        <v>41</v>
      </c>
      <c r="R2181" t="s">
        <v>41</v>
      </c>
      <c r="S2181" s="7"/>
      <c r="T2181" s="7"/>
      <c r="U2181" s="6">
        <v>0</v>
      </c>
      <c r="V2181" s="6">
        <v>0</v>
      </c>
      <c r="W2181" s="5">
        <v>0</v>
      </c>
      <c r="X2181" t="s">
        <v>42</v>
      </c>
      <c r="Y2181" t="s">
        <v>3460</v>
      </c>
      <c r="Z2181" t="s">
        <v>3461</v>
      </c>
      <c r="AA2181" t="s">
        <v>4197</v>
      </c>
      <c r="AB2181" t="s">
        <v>45</v>
      </c>
      <c r="AC2181" t="s">
        <v>515</v>
      </c>
      <c r="AD2181" s="2">
        <v>44958</v>
      </c>
      <c r="AE2181" t="s">
        <v>3463</v>
      </c>
      <c r="AF2181" t="s">
        <v>47</v>
      </c>
      <c r="AG2181" t="s">
        <v>345</v>
      </c>
      <c r="AH2181" t="s">
        <v>516</v>
      </c>
    </row>
    <row r="2182" spans="1:34">
      <c r="A2182" s="2">
        <v>44958</v>
      </c>
      <c r="B2182" t="s">
        <v>155</v>
      </c>
      <c r="C2182" t="s">
        <v>3454</v>
      </c>
      <c r="D2182" t="s">
        <v>4198</v>
      </c>
      <c r="E2182" t="s">
        <v>3456</v>
      </c>
      <c r="F2182" t="s">
        <v>3457</v>
      </c>
      <c r="G2182" t="s">
        <v>3458</v>
      </c>
      <c r="H2182" t="s">
        <v>3459</v>
      </c>
      <c r="I2182" s="4">
        <v>7536</v>
      </c>
      <c r="J2182" s="4">
        <v>7536</v>
      </c>
      <c r="K2182" s="5">
        <v>14.24</v>
      </c>
      <c r="L2182" s="6">
        <v>107312.64</v>
      </c>
      <c r="M2182" s="5">
        <v>0</v>
      </c>
      <c r="N2182" t="s">
        <v>41</v>
      </c>
      <c r="O2182" s="6">
        <v>0</v>
      </c>
      <c r="P2182" t="s">
        <v>41</v>
      </c>
      <c r="Q2182" t="s">
        <v>41</v>
      </c>
      <c r="R2182" t="s">
        <v>41</v>
      </c>
      <c r="S2182" s="7"/>
      <c r="T2182" s="7"/>
      <c r="U2182" s="6">
        <v>0</v>
      </c>
      <c r="V2182" s="6">
        <v>0</v>
      </c>
      <c r="W2182" s="5">
        <v>0</v>
      </c>
      <c r="X2182" t="s">
        <v>42</v>
      </c>
      <c r="Y2182" t="s">
        <v>3460</v>
      </c>
      <c r="Z2182" t="s">
        <v>3461</v>
      </c>
      <c r="AA2182" t="s">
        <v>4199</v>
      </c>
      <c r="AB2182" t="s">
        <v>45</v>
      </c>
      <c r="AC2182" t="s">
        <v>443</v>
      </c>
      <c r="AD2182" s="2">
        <v>44958</v>
      </c>
      <c r="AE2182" t="s">
        <v>3463</v>
      </c>
      <c r="AF2182" t="s">
        <v>47</v>
      </c>
      <c r="AG2182" t="s">
        <v>345</v>
      </c>
      <c r="AH2182" t="s">
        <v>41</v>
      </c>
    </row>
    <row r="2183" spans="1:34">
      <c r="A2183" s="2">
        <v>44959</v>
      </c>
      <c r="B2183" t="s">
        <v>34</v>
      </c>
      <c r="C2183" t="s">
        <v>233</v>
      </c>
      <c r="D2183" t="s">
        <v>3733</v>
      </c>
      <c r="E2183" t="s">
        <v>277</v>
      </c>
      <c r="F2183" t="s">
        <v>278</v>
      </c>
      <c r="G2183" t="s">
        <v>412</v>
      </c>
      <c r="H2183" t="s">
        <v>413</v>
      </c>
      <c r="I2183" s="4">
        <v>7000</v>
      </c>
      <c r="J2183" s="4">
        <v>-4560</v>
      </c>
      <c r="K2183" s="5">
        <v>34048</v>
      </c>
      <c r="L2183" s="6">
        <v>-155258880</v>
      </c>
      <c r="M2183" s="5">
        <v>0</v>
      </c>
      <c r="N2183" t="s">
        <v>41</v>
      </c>
      <c r="O2183" s="6">
        <v>0</v>
      </c>
      <c r="P2183" t="s">
        <v>41</v>
      </c>
      <c r="Q2183" t="s">
        <v>41</v>
      </c>
      <c r="R2183" t="s">
        <v>41</v>
      </c>
      <c r="S2183" s="7"/>
      <c r="T2183" s="7"/>
      <c r="U2183" s="6">
        <v>0</v>
      </c>
      <c r="V2183" s="6">
        <v>0</v>
      </c>
      <c r="W2183" s="5">
        <v>0</v>
      </c>
      <c r="X2183" t="s">
        <v>128</v>
      </c>
      <c r="Y2183" t="s">
        <v>412</v>
      </c>
      <c r="Z2183" t="s">
        <v>281</v>
      </c>
      <c r="AA2183" t="s">
        <v>4200</v>
      </c>
      <c r="AB2183" t="s">
        <v>45</v>
      </c>
      <c r="AC2183" t="s">
        <v>488</v>
      </c>
      <c r="AD2183" s="2">
        <v>44902</v>
      </c>
      <c r="AE2183" t="s">
        <v>283</v>
      </c>
      <c r="AF2183" t="s">
        <v>47</v>
      </c>
      <c r="AG2183" t="s">
        <v>48</v>
      </c>
      <c r="AH2183" t="s">
        <v>41</v>
      </c>
    </row>
    <row r="2184" spans="1:34">
      <c r="A2184" s="2">
        <v>44959</v>
      </c>
      <c r="B2184" t="s">
        <v>34</v>
      </c>
      <c r="C2184" t="s">
        <v>233</v>
      </c>
      <c r="D2184" t="s">
        <v>3733</v>
      </c>
      <c r="E2184" t="s">
        <v>277</v>
      </c>
      <c r="F2184" t="s">
        <v>278</v>
      </c>
      <c r="G2184" t="s">
        <v>412</v>
      </c>
      <c r="H2184" t="s">
        <v>413</v>
      </c>
      <c r="I2184" s="4">
        <v>7000</v>
      </c>
      <c r="J2184" s="4">
        <v>-1440</v>
      </c>
      <c r="K2184" s="5">
        <v>34048</v>
      </c>
      <c r="L2184" s="6">
        <v>-49029120</v>
      </c>
      <c r="M2184" s="5">
        <v>0</v>
      </c>
      <c r="N2184" t="s">
        <v>41</v>
      </c>
      <c r="O2184" s="6">
        <v>0</v>
      </c>
      <c r="P2184" t="s">
        <v>41</v>
      </c>
      <c r="Q2184" t="s">
        <v>41</v>
      </c>
      <c r="R2184" t="s">
        <v>41</v>
      </c>
      <c r="S2184" s="7"/>
      <c r="T2184" s="7"/>
      <c r="U2184" s="6">
        <v>0</v>
      </c>
      <c r="V2184" s="6">
        <v>0</v>
      </c>
      <c r="W2184" s="5">
        <v>0</v>
      </c>
      <c r="X2184" t="s">
        <v>59</v>
      </c>
      <c r="Y2184" t="s">
        <v>412</v>
      </c>
      <c r="Z2184" t="s">
        <v>281</v>
      </c>
      <c r="AA2184" t="s">
        <v>4200</v>
      </c>
      <c r="AB2184" t="s">
        <v>454</v>
      </c>
      <c r="AC2184" t="s">
        <v>488</v>
      </c>
      <c r="AD2184" s="2">
        <v>44902</v>
      </c>
      <c r="AE2184" t="s">
        <v>283</v>
      </c>
      <c r="AF2184" t="s">
        <v>47</v>
      </c>
      <c r="AG2184" t="s">
        <v>48</v>
      </c>
      <c r="AH2184" t="s">
        <v>41</v>
      </c>
    </row>
    <row r="2185" spans="1:34">
      <c r="A2185" s="2">
        <v>44959</v>
      </c>
      <c r="B2185" t="s">
        <v>34</v>
      </c>
      <c r="C2185" t="s">
        <v>233</v>
      </c>
      <c r="D2185" t="s">
        <v>3733</v>
      </c>
      <c r="E2185" t="s">
        <v>277</v>
      </c>
      <c r="F2185" t="s">
        <v>278</v>
      </c>
      <c r="G2185" t="s">
        <v>412</v>
      </c>
      <c r="H2185" t="s">
        <v>413</v>
      </c>
      <c r="I2185" s="4">
        <v>8232</v>
      </c>
      <c r="J2185" s="4">
        <v>-8232</v>
      </c>
      <c r="K2185" s="5">
        <v>34048</v>
      </c>
      <c r="L2185" s="6">
        <v>-280283136</v>
      </c>
      <c r="M2185" s="5">
        <v>0</v>
      </c>
      <c r="N2185" t="s">
        <v>41</v>
      </c>
      <c r="O2185" s="6">
        <v>0</v>
      </c>
      <c r="P2185" t="s">
        <v>41</v>
      </c>
      <c r="Q2185" t="s">
        <v>41</v>
      </c>
      <c r="R2185" t="s">
        <v>41</v>
      </c>
      <c r="S2185" s="7"/>
      <c r="T2185" s="7"/>
      <c r="U2185" s="6">
        <v>0</v>
      </c>
      <c r="V2185" s="6">
        <v>0</v>
      </c>
      <c r="W2185" s="5">
        <v>0</v>
      </c>
      <c r="X2185" t="s">
        <v>874</v>
      </c>
      <c r="Y2185" t="s">
        <v>412</v>
      </c>
      <c r="Z2185" t="s">
        <v>281</v>
      </c>
      <c r="AA2185" t="s">
        <v>4200</v>
      </c>
      <c r="AB2185" t="s">
        <v>212</v>
      </c>
      <c r="AC2185" t="s">
        <v>488</v>
      </c>
      <c r="AD2185" s="2">
        <v>44902</v>
      </c>
      <c r="AE2185" t="s">
        <v>283</v>
      </c>
      <c r="AF2185" t="s">
        <v>47</v>
      </c>
      <c r="AG2185" t="s">
        <v>48</v>
      </c>
      <c r="AH2185" t="s">
        <v>41</v>
      </c>
    </row>
    <row r="2186" spans="1:34">
      <c r="A2186" s="2">
        <v>44959</v>
      </c>
      <c r="B2186" t="s">
        <v>34</v>
      </c>
      <c r="C2186" t="s">
        <v>233</v>
      </c>
      <c r="D2186" t="s">
        <v>3733</v>
      </c>
      <c r="E2186" t="s">
        <v>277</v>
      </c>
      <c r="F2186" t="s">
        <v>278</v>
      </c>
      <c r="G2186" t="s">
        <v>279</v>
      </c>
      <c r="H2186" t="s">
        <v>280</v>
      </c>
      <c r="I2186" s="4">
        <v>14000</v>
      </c>
      <c r="J2186" s="4">
        <v>-7664</v>
      </c>
      <c r="K2186" s="5">
        <v>18980</v>
      </c>
      <c r="L2186" s="6">
        <v>-145462720</v>
      </c>
      <c r="M2186" s="5">
        <v>0</v>
      </c>
      <c r="N2186" t="s">
        <v>41</v>
      </c>
      <c r="O2186" s="6">
        <v>0</v>
      </c>
      <c r="P2186" t="s">
        <v>41</v>
      </c>
      <c r="Q2186" t="s">
        <v>41</v>
      </c>
      <c r="R2186" t="s">
        <v>41</v>
      </c>
      <c r="S2186" s="7"/>
      <c r="T2186" s="7"/>
      <c r="U2186" s="6">
        <v>0</v>
      </c>
      <c r="V2186" s="6">
        <v>0</v>
      </c>
      <c r="W2186" s="5">
        <v>0</v>
      </c>
      <c r="X2186" t="s">
        <v>152</v>
      </c>
      <c r="Y2186" t="s">
        <v>279</v>
      </c>
      <c r="Z2186" t="s">
        <v>281</v>
      </c>
      <c r="AA2186" t="s">
        <v>4201</v>
      </c>
      <c r="AB2186" t="s">
        <v>45</v>
      </c>
      <c r="AC2186" t="s">
        <v>488</v>
      </c>
      <c r="AD2186" s="2">
        <v>44902</v>
      </c>
      <c r="AE2186" t="s">
        <v>283</v>
      </c>
      <c r="AF2186" t="s">
        <v>47</v>
      </c>
      <c r="AG2186" t="s">
        <v>48</v>
      </c>
      <c r="AH2186" t="s">
        <v>41</v>
      </c>
    </row>
    <row r="2187" spans="1:34">
      <c r="A2187" s="2">
        <v>44959</v>
      </c>
      <c r="B2187" t="s">
        <v>34</v>
      </c>
      <c r="C2187" t="s">
        <v>233</v>
      </c>
      <c r="D2187" t="s">
        <v>3733</v>
      </c>
      <c r="E2187" t="s">
        <v>277</v>
      </c>
      <c r="F2187" t="s">
        <v>278</v>
      </c>
      <c r="G2187" t="s">
        <v>279</v>
      </c>
      <c r="H2187" t="s">
        <v>280</v>
      </c>
      <c r="I2187" s="4">
        <v>14000</v>
      </c>
      <c r="J2187" s="4">
        <v>-3704</v>
      </c>
      <c r="K2187" s="5">
        <v>18980</v>
      </c>
      <c r="L2187" s="6">
        <v>-70301920</v>
      </c>
      <c r="M2187" s="5">
        <v>0</v>
      </c>
      <c r="N2187" t="s">
        <v>41</v>
      </c>
      <c r="O2187" s="6">
        <v>0</v>
      </c>
      <c r="P2187" t="s">
        <v>41</v>
      </c>
      <c r="Q2187" t="s">
        <v>41</v>
      </c>
      <c r="R2187" t="s">
        <v>41</v>
      </c>
      <c r="S2187" s="7"/>
      <c r="T2187" s="7"/>
      <c r="U2187" s="6">
        <v>0</v>
      </c>
      <c r="V2187" s="6">
        <v>0</v>
      </c>
      <c r="W2187" s="5">
        <v>0</v>
      </c>
      <c r="X2187" t="s">
        <v>91</v>
      </c>
      <c r="Y2187" t="s">
        <v>279</v>
      </c>
      <c r="Z2187" t="s">
        <v>281</v>
      </c>
      <c r="AA2187" t="s">
        <v>4201</v>
      </c>
      <c r="AB2187" t="s">
        <v>454</v>
      </c>
      <c r="AC2187" t="s">
        <v>488</v>
      </c>
      <c r="AD2187" s="2">
        <v>44902</v>
      </c>
      <c r="AE2187" t="s">
        <v>283</v>
      </c>
      <c r="AF2187" t="s">
        <v>47</v>
      </c>
      <c r="AG2187" t="s">
        <v>48</v>
      </c>
      <c r="AH2187" t="s">
        <v>41</v>
      </c>
    </row>
    <row r="2188" spans="1:34">
      <c r="A2188" s="2">
        <v>44959</v>
      </c>
      <c r="B2188" t="s">
        <v>34</v>
      </c>
      <c r="C2188" t="s">
        <v>233</v>
      </c>
      <c r="D2188" t="s">
        <v>3733</v>
      </c>
      <c r="E2188" t="s">
        <v>277</v>
      </c>
      <c r="F2188" t="s">
        <v>278</v>
      </c>
      <c r="G2188" t="s">
        <v>279</v>
      </c>
      <c r="H2188" t="s">
        <v>280</v>
      </c>
      <c r="I2188" s="4">
        <v>6687</v>
      </c>
      <c r="J2188" s="4">
        <v>-6687</v>
      </c>
      <c r="K2188" s="5">
        <v>18980</v>
      </c>
      <c r="L2188" s="6">
        <v>-126919260</v>
      </c>
      <c r="M2188" s="5">
        <v>0</v>
      </c>
      <c r="N2188" t="s">
        <v>41</v>
      </c>
      <c r="O2188" s="6">
        <v>0</v>
      </c>
      <c r="P2188" t="s">
        <v>41</v>
      </c>
      <c r="Q2188" t="s">
        <v>41</v>
      </c>
      <c r="R2188" t="s">
        <v>41</v>
      </c>
      <c r="S2188" s="7"/>
      <c r="T2188" s="7"/>
      <c r="U2188" s="6">
        <v>0</v>
      </c>
      <c r="V2188" s="6">
        <v>0</v>
      </c>
      <c r="W2188" s="5">
        <v>0</v>
      </c>
      <c r="X2188" t="s">
        <v>771</v>
      </c>
      <c r="Y2188" t="s">
        <v>279</v>
      </c>
      <c r="Z2188" t="s">
        <v>281</v>
      </c>
      <c r="AA2188" t="s">
        <v>4201</v>
      </c>
      <c r="AB2188" t="s">
        <v>212</v>
      </c>
      <c r="AC2188" t="s">
        <v>488</v>
      </c>
      <c r="AD2188" s="2">
        <v>44902</v>
      </c>
      <c r="AE2188" t="s">
        <v>283</v>
      </c>
      <c r="AF2188" t="s">
        <v>47</v>
      </c>
      <c r="AG2188" t="s">
        <v>48</v>
      </c>
      <c r="AH2188" t="s">
        <v>41</v>
      </c>
    </row>
    <row r="2189" spans="1:34">
      <c r="A2189" s="2">
        <v>44959</v>
      </c>
      <c r="B2189" t="s">
        <v>34</v>
      </c>
      <c r="C2189" t="s">
        <v>233</v>
      </c>
      <c r="D2189" t="s">
        <v>3733</v>
      </c>
      <c r="E2189" t="s">
        <v>277</v>
      </c>
      <c r="F2189" t="s">
        <v>278</v>
      </c>
      <c r="G2189" t="s">
        <v>2168</v>
      </c>
      <c r="H2189" t="s">
        <v>2169</v>
      </c>
      <c r="I2189" s="4">
        <v>14000</v>
      </c>
      <c r="J2189" s="4">
        <v>-2336</v>
      </c>
      <c r="K2189" s="5">
        <v>11754</v>
      </c>
      <c r="L2189" s="6">
        <v>-27457344</v>
      </c>
      <c r="M2189" s="5">
        <v>0</v>
      </c>
      <c r="N2189" t="s">
        <v>41</v>
      </c>
      <c r="O2189" s="6">
        <v>0</v>
      </c>
      <c r="P2189" t="s">
        <v>41</v>
      </c>
      <c r="Q2189" t="s">
        <v>41</v>
      </c>
      <c r="R2189" t="s">
        <v>41</v>
      </c>
      <c r="S2189" s="7"/>
      <c r="T2189" s="7"/>
      <c r="U2189" s="6">
        <v>0</v>
      </c>
      <c r="V2189" s="6">
        <v>0</v>
      </c>
      <c r="W2189" s="5">
        <v>0</v>
      </c>
      <c r="X2189" t="s">
        <v>112</v>
      </c>
      <c r="Y2189" t="s">
        <v>2168</v>
      </c>
      <c r="Z2189" t="s">
        <v>281</v>
      </c>
      <c r="AA2189" t="s">
        <v>4202</v>
      </c>
      <c r="AB2189" t="s">
        <v>45</v>
      </c>
      <c r="AC2189" t="s">
        <v>488</v>
      </c>
      <c r="AD2189" s="2">
        <v>44902</v>
      </c>
      <c r="AE2189" t="s">
        <v>283</v>
      </c>
      <c r="AF2189" t="s">
        <v>47</v>
      </c>
      <c r="AG2189" t="s">
        <v>48</v>
      </c>
      <c r="AH2189" t="s">
        <v>41</v>
      </c>
    </row>
    <row r="2190" spans="1:34">
      <c r="A2190" s="2">
        <v>44959</v>
      </c>
      <c r="B2190" t="s">
        <v>34</v>
      </c>
      <c r="C2190" t="s">
        <v>233</v>
      </c>
      <c r="D2190" t="s">
        <v>3733</v>
      </c>
      <c r="E2190" t="s">
        <v>277</v>
      </c>
      <c r="F2190" t="s">
        <v>278</v>
      </c>
      <c r="G2190" t="s">
        <v>2168</v>
      </c>
      <c r="H2190" t="s">
        <v>2169</v>
      </c>
      <c r="I2190" s="4">
        <v>14000</v>
      </c>
      <c r="J2190" s="4">
        <v>-14000</v>
      </c>
      <c r="K2190" s="5">
        <v>11754</v>
      </c>
      <c r="L2190" s="6">
        <v>-164556000</v>
      </c>
      <c r="M2190" s="5">
        <v>0</v>
      </c>
      <c r="N2190" t="s">
        <v>41</v>
      </c>
      <c r="O2190" s="6">
        <v>0</v>
      </c>
      <c r="P2190" t="s">
        <v>41</v>
      </c>
      <c r="Q2190" t="s">
        <v>41</v>
      </c>
      <c r="R2190" t="s">
        <v>41</v>
      </c>
      <c r="S2190" s="7"/>
      <c r="T2190" s="7"/>
      <c r="U2190" s="6">
        <v>0</v>
      </c>
      <c r="V2190" s="6">
        <v>0</v>
      </c>
      <c r="W2190" s="5">
        <v>0</v>
      </c>
      <c r="X2190" t="s">
        <v>534</v>
      </c>
      <c r="Y2190" t="s">
        <v>2168</v>
      </c>
      <c r="Z2190" t="s">
        <v>281</v>
      </c>
      <c r="AA2190" t="s">
        <v>4202</v>
      </c>
      <c r="AB2190" t="s">
        <v>454</v>
      </c>
      <c r="AC2190" t="s">
        <v>488</v>
      </c>
      <c r="AD2190" s="2">
        <v>44902</v>
      </c>
      <c r="AE2190" t="s">
        <v>283</v>
      </c>
      <c r="AF2190" t="s">
        <v>47</v>
      </c>
      <c r="AG2190" t="s">
        <v>48</v>
      </c>
      <c r="AH2190" t="s">
        <v>41</v>
      </c>
    </row>
    <row r="2191" spans="1:34">
      <c r="A2191" s="2">
        <v>44959</v>
      </c>
      <c r="B2191" t="s">
        <v>34</v>
      </c>
      <c r="C2191" t="s">
        <v>233</v>
      </c>
      <c r="D2191" t="s">
        <v>3733</v>
      </c>
      <c r="E2191" t="s">
        <v>277</v>
      </c>
      <c r="F2191" t="s">
        <v>278</v>
      </c>
      <c r="G2191" t="s">
        <v>2168</v>
      </c>
      <c r="H2191" t="s">
        <v>2169</v>
      </c>
      <c r="I2191" s="4">
        <v>7996</v>
      </c>
      <c r="J2191" s="4">
        <v>-7996</v>
      </c>
      <c r="K2191" s="5">
        <v>11754</v>
      </c>
      <c r="L2191" s="6">
        <v>-93984984</v>
      </c>
      <c r="M2191" s="5">
        <v>0</v>
      </c>
      <c r="N2191" t="s">
        <v>41</v>
      </c>
      <c r="O2191" s="6">
        <v>0</v>
      </c>
      <c r="P2191" t="s">
        <v>41</v>
      </c>
      <c r="Q2191" t="s">
        <v>41</v>
      </c>
      <c r="R2191" t="s">
        <v>41</v>
      </c>
      <c r="S2191" s="7"/>
      <c r="T2191" s="7"/>
      <c r="U2191" s="6">
        <v>0</v>
      </c>
      <c r="V2191" s="6">
        <v>0</v>
      </c>
      <c r="W2191" s="5">
        <v>0</v>
      </c>
      <c r="X2191" t="s">
        <v>773</v>
      </c>
      <c r="Y2191" t="s">
        <v>2168</v>
      </c>
      <c r="Z2191" t="s">
        <v>281</v>
      </c>
      <c r="AA2191" t="s">
        <v>4202</v>
      </c>
      <c r="AB2191" t="s">
        <v>212</v>
      </c>
      <c r="AC2191" t="s">
        <v>488</v>
      </c>
      <c r="AD2191" s="2">
        <v>44902</v>
      </c>
      <c r="AE2191" t="s">
        <v>283</v>
      </c>
      <c r="AF2191" t="s">
        <v>47</v>
      </c>
      <c r="AG2191" t="s">
        <v>48</v>
      </c>
      <c r="AH2191" t="s">
        <v>41</v>
      </c>
    </row>
    <row r="2192" spans="1:34">
      <c r="A2192" s="2">
        <v>44959</v>
      </c>
      <c r="B2192" t="s">
        <v>34</v>
      </c>
      <c r="C2192" t="s">
        <v>233</v>
      </c>
      <c r="D2192" t="s">
        <v>3733</v>
      </c>
      <c r="E2192" t="s">
        <v>277</v>
      </c>
      <c r="F2192" t="s">
        <v>278</v>
      </c>
      <c r="G2192" t="s">
        <v>2182</v>
      </c>
      <c r="H2192" t="s">
        <v>2183</v>
      </c>
      <c r="I2192" s="4">
        <v>3000</v>
      </c>
      <c r="J2192" s="4">
        <v>-1380</v>
      </c>
      <c r="K2192" s="5">
        <v>4413</v>
      </c>
      <c r="L2192" s="6">
        <v>-6089940</v>
      </c>
      <c r="M2192" s="5">
        <v>0</v>
      </c>
      <c r="N2192" t="s">
        <v>41</v>
      </c>
      <c r="O2192" s="6">
        <v>0</v>
      </c>
      <c r="P2192" t="s">
        <v>41</v>
      </c>
      <c r="Q2192" t="s">
        <v>41</v>
      </c>
      <c r="R2192" t="s">
        <v>41</v>
      </c>
      <c r="S2192" s="7"/>
      <c r="T2192" s="7"/>
      <c r="U2192" s="6">
        <v>0</v>
      </c>
      <c r="V2192" s="6">
        <v>0</v>
      </c>
      <c r="W2192" s="5">
        <v>0</v>
      </c>
      <c r="X2192" t="s">
        <v>541</v>
      </c>
      <c r="Y2192" t="s">
        <v>2182</v>
      </c>
      <c r="Z2192" t="s">
        <v>281</v>
      </c>
      <c r="AA2192" t="s">
        <v>4203</v>
      </c>
      <c r="AB2192" t="s">
        <v>45</v>
      </c>
      <c r="AC2192" t="s">
        <v>488</v>
      </c>
      <c r="AD2192" s="2">
        <v>44902</v>
      </c>
      <c r="AE2192" t="s">
        <v>283</v>
      </c>
      <c r="AF2192" t="s">
        <v>47</v>
      </c>
      <c r="AG2192" t="s">
        <v>48</v>
      </c>
      <c r="AH2192" t="s">
        <v>41</v>
      </c>
    </row>
    <row r="2193" spans="1:34">
      <c r="A2193" s="2">
        <v>44959</v>
      </c>
      <c r="B2193" t="s">
        <v>34</v>
      </c>
      <c r="C2193" t="s">
        <v>233</v>
      </c>
      <c r="D2193" t="s">
        <v>3733</v>
      </c>
      <c r="E2193" t="s">
        <v>277</v>
      </c>
      <c r="F2193" t="s">
        <v>278</v>
      </c>
      <c r="G2193" t="s">
        <v>2182</v>
      </c>
      <c r="H2193" t="s">
        <v>2183</v>
      </c>
      <c r="I2193" s="4">
        <v>14427</v>
      </c>
      <c r="J2193" s="4">
        <v>-7669</v>
      </c>
      <c r="K2193" s="5">
        <v>4413</v>
      </c>
      <c r="L2193" s="6">
        <v>-33843297</v>
      </c>
      <c r="M2193" s="5">
        <v>0</v>
      </c>
      <c r="N2193" t="s">
        <v>41</v>
      </c>
      <c r="O2193" s="6">
        <v>0</v>
      </c>
      <c r="P2193" t="s">
        <v>41</v>
      </c>
      <c r="Q2193" t="s">
        <v>41</v>
      </c>
      <c r="R2193" t="s">
        <v>41</v>
      </c>
      <c r="S2193" s="7"/>
      <c r="T2193" s="7"/>
      <c r="U2193" s="6">
        <v>0</v>
      </c>
      <c r="V2193" s="6">
        <v>0</v>
      </c>
      <c r="W2193" s="5">
        <v>0</v>
      </c>
      <c r="X2193" t="s">
        <v>106</v>
      </c>
      <c r="Y2193" t="s">
        <v>2182</v>
      </c>
      <c r="Z2193" t="s">
        <v>281</v>
      </c>
      <c r="AA2193" t="s">
        <v>4203</v>
      </c>
      <c r="AB2193" t="s">
        <v>454</v>
      </c>
      <c r="AC2193" t="s">
        <v>488</v>
      </c>
      <c r="AD2193" s="2">
        <v>44902</v>
      </c>
      <c r="AE2193" t="s">
        <v>283</v>
      </c>
      <c r="AF2193" t="s">
        <v>47</v>
      </c>
      <c r="AG2193" t="s">
        <v>48</v>
      </c>
      <c r="AH2193" t="s">
        <v>41</v>
      </c>
    </row>
    <row r="2194" spans="1:34">
      <c r="A2194" s="2">
        <v>44959</v>
      </c>
      <c r="B2194" t="s">
        <v>49</v>
      </c>
      <c r="C2194" t="s">
        <v>35</v>
      </c>
      <c r="D2194" t="s">
        <v>3426</v>
      </c>
      <c r="E2194" t="s">
        <v>64</v>
      </c>
      <c r="F2194" t="s">
        <v>65</v>
      </c>
      <c r="G2194" t="s">
        <v>126</v>
      </c>
      <c r="H2194" t="s">
        <v>127</v>
      </c>
      <c r="I2194" s="4">
        <v>2000</v>
      </c>
      <c r="J2194" s="4">
        <v>1000</v>
      </c>
      <c r="K2194" s="5">
        <v>17570</v>
      </c>
      <c r="L2194" s="6">
        <v>17570000</v>
      </c>
      <c r="M2194" s="5">
        <v>0</v>
      </c>
      <c r="N2194" t="s">
        <v>41</v>
      </c>
      <c r="O2194" s="6">
        <v>0</v>
      </c>
      <c r="P2194" t="s">
        <v>41</v>
      </c>
      <c r="Q2194" t="s">
        <v>41</v>
      </c>
      <c r="R2194" t="s">
        <v>41</v>
      </c>
      <c r="S2194" s="7"/>
      <c r="T2194" s="7"/>
      <c r="U2194" s="6">
        <v>0</v>
      </c>
      <c r="V2194" s="6">
        <v>0</v>
      </c>
      <c r="W2194" s="5">
        <v>0</v>
      </c>
      <c r="X2194" t="s">
        <v>128</v>
      </c>
      <c r="Y2194" t="s">
        <v>126</v>
      </c>
      <c r="Z2194" t="s">
        <v>81</v>
      </c>
      <c r="AA2194" t="s">
        <v>4204</v>
      </c>
      <c r="AB2194" t="s">
        <v>45</v>
      </c>
      <c r="AC2194" t="s">
        <v>443</v>
      </c>
      <c r="AD2194" s="2">
        <v>44889</v>
      </c>
      <c r="AE2194" t="s">
        <v>83</v>
      </c>
      <c r="AF2194" t="s">
        <v>47</v>
      </c>
      <c r="AG2194" t="s">
        <v>48</v>
      </c>
      <c r="AH2194" t="s">
        <v>41</v>
      </c>
    </row>
    <row r="2195" spans="1:34">
      <c r="A2195" s="2">
        <v>44959</v>
      </c>
      <c r="B2195" t="s">
        <v>49</v>
      </c>
      <c r="C2195" t="s">
        <v>35</v>
      </c>
      <c r="D2195" t="s">
        <v>3444</v>
      </c>
      <c r="E2195" t="s">
        <v>64</v>
      </c>
      <c r="F2195" t="s">
        <v>65</v>
      </c>
      <c r="G2195" t="s">
        <v>118</v>
      </c>
      <c r="H2195" t="s">
        <v>119</v>
      </c>
      <c r="I2195" s="4">
        <v>17000</v>
      </c>
      <c r="J2195" s="4">
        <v>770</v>
      </c>
      <c r="K2195" s="5">
        <v>17570</v>
      </c>
      <c r="L2195" s="6">
        <v>13528900</v>
      </c>
      <c r="M2195" s="5">
        <v>0</v>
      </c>
      <c r="N2195" t="s">
        <v>41</v>
      </c>
      <c r="O2195" s="6">
        <v>0</v>
      </c>
      <c r="P2195" t="s">
        <v>41</v>
      </c>
      <c r="Q2195" t="s">
        <v>41</v>
      </c>
      <c r="R2195" t="s">
        <v>41</v>
      </c>
      <c r="S2195" s="7"/>
      <c r="T2195" s="7"/>
      <c r="U2195" s="6">
        <v>0</v>
      </c>
      <c r="V2195" s="6">
        <v>0</v>
      </c>
      <c r="W2195" s="5">
        <v>0</v>
      </c>
      <c r="X2195" t="s">
        <v>42</v>
      </c>
      <c r="Y2195" t="s">
        <v>118</v>
      </c>
      <c r="Z2195" t="s">
        <v>81</v>
      </c>
      <c r="AA2195" t="s">
        <v>4205</v>
      </c>
      <c r="AB2195" t="s">
        <v>45</v>
      </c>
      <c r="AC2195" t="s">
        <v>443</v>
      </c>
      <c r="AD2195" s="2">
        <v>44891</v>
      </c>
      <c r="AE2195" t="s">
        <v>83</v>
      </c>
      <c r="AF2195" t="s">
        <v>47</v>
      </c>
      <c r="AG2195" t="s">
        <v>48</v>
      </c>
      <c r="AH2195" t="s">
        <v>41</v>
      </c>
    </row>
    <row r="2196" spans="1:34">
      <c r="A2196" s="2">
        <v>44959</v>
      </c>
      <c r="B2196" t="s">
        <v>240</v>
      </c>
      <c r="C2196" t="s">
        <v>2034</v>
      </c>
      <c r="D2196" t="s">
        <v>4206</v>
      </c>
      <c r="E2196" t="s">
        <v>2036</v>
      </c>
      <c r="F2196" t="s">
        <v>2037</v>
      </c>
      <c r="G2196" t="s">
        <v>2038</v>
      </c>
      <c r="H2196" t="s">
        <v>2039</v>
      </c>
      <c r="I2196" s="4">
        <v>3000</v>
      </c>
      <c r="J2196" s="4">
        <v>3000</v>
      </c>
      <c r="K2196" s="5">
        <v>2.987</v>
      </c>
      <c r="L2196" s="6">
        <v>8961</v>
      </c>
      <c r="M2196" s="5">
        <v>0</v>
      </c>
      <c r="N2196" t="s">
        <v>41</v>
      </c>
      <c r="O2196" s="6">
        <v>0</v>
      </c>
      <c r="P2196" t="s">
        <v>41</v>
      </c>
      <c r="Q2196" t="s">
        <v>41</v>
      </c>
      <c r="R2196" t="s">
        <v>41</v>
      </c>
      <c r="S2196" s="7"/>
      <c r="T2196" s="7"/>
      <c r="U2196" s="6">
        <v>0</v>
      </c>
      <c r="V2196" s="6">
        <v>0</v>
      </c>
      <c r="W2196" s="5">
        <v>0</v>
      </c>
      <c r="X2196" t="s">
        <v>42</v>
      </c>
      <c r="Y2196" t="s">
        <v>2040</v>
      </c>
      <c r="Z2196" t="s">
        <v>2041</v>
      </c>
      <c r="AA2196" t="s">
        <v>4207</v>
      </c>
      <c r="AB2196" t="s">
        <v>45</v>
      </c>
      <c r="AC2196" t="s">
        <v>443</v>
      </c>
      <c r="AD2196" s="2">
        <v>44874</v>
      </c>
      <c r="AE2196" t="s">
        <v>2043</v>
      </c>
      <c r="AF2196" t="s">
        <v>47</v>
      </c>
      <c r="AG2196" t="s">
        <v>345</v>
      </c>
      <c r="AH2196" t="s">
        <v>41</v>
      </c>
    </row>
    <row r="2197" spans="1:34">
      <c r="A2197" s="2">
        <v>44959</v>
      </c>
      <c r="B2197" t="s">
        <v>240</v>
      </c>
      <c r="C2197" t="s">
        <v>2034</v>
      </c>
      <c r="D2197" t="s">
        <v>4208</v>
      </c>
      <c r="E2197" t="s">
        <v>2036</v>
      </c>
      <c r="F2197" t="s">
        <v>2037</v>
      </c>
      <c r="G2197" t="s">
        <v>2038</v>
      </c>
      <c r="H2197" t="s">
        <v>2039</v>
      </c>
      <c r="I2197" s="4">
        <v>6012</v>
      </c>
      <c r="J2197" s="4">
        <v>5200</v>
      </c>
      <c r="K2197" s="5">
        <v>2.987</v>
      </c>
      <c r="L2197" s="6">
        <v>15532.4</v>
      </c>
      <c r="M2197" s="5">
        <v>0</v>
      </c>
      <c r="N2197" t="s">
        <v>41</v>
      </c>
      <c r="O2197" s="6">
        <v>0</v>
      </c>
      <c r="P2197" t="s">
        <v>41</v>
      </c>
      <c r="Q2197" t="s">
        <v>41</v>
      </c>
      <c r="R2197" t="s">
        <v>41</v>
      </c>
      <c r="S2197" s="7"/>
      <c r="T2197" s="7"/>
      <c r="U2197" s="6">
        <v>0</v>
      </c>
      <c r="V2197" s="6">
        <v>0</v>
      </c>
      <c r="W2197" s="5">
        <v>0</v>
      </c>
      <c r="X2197" t="s">
        <v>128</v>
      </c>
      <c r="Y2197" t="s">
        <v>2040</v>
      </c>
      <c r="Z2197" t="s">
        <v>2041</v>
      </c>
      <c r="AA2197" t="s">
        <v>4209</v>
      </c>
      <c r="AB2197" t="s">
        <v>45</v>
      </c>
      <c r="AC2197" t="s">
        <v>443</v>
      </c>
      <c r="AD2197" s="2">
        <v>44883</v>
      </c>
      <c r="AE2197" t="s">
        <v>2043</v>
      </c>
      <c r="AF2197" t="s">
        <v>47</v>
      </c>
      <c r="AG2197" t="s">
        <v>345</v>
      </c>
      <c r="AH2197" t="s">
        <v>41</v>
      </c>
    </row>
    <row r="2198" spans="1:34">
      <c r="A2198" s="2">
        <v>44960</v>
      </c>
      <c r="B2198" t="s">
        <v>34</v>
      </c>
      <c r="C2198" t="s">
        <v>233</v>
      </c>
      <c r="D2198" t="s">
        <v>3733</v>
      </c>
      <c r="E2198" t="s">
        <v>277</v>
      </c>
      <c r="F2198" t="s">
        <v>278</v>
      </c>
      <c r="G2198" t="s">
        <v>2182</v>
      </c>
      <c r="H2198" t="s">
        <v>2183</v>
      </c>
      <c r="I2198" s="4">
        <v>3000</v>
      </c>
      <c r="J2198" s="4">
        <v>911</v>
      </c>
      <c r="K2198" s="5">
        <v>4413</v>
      </c>
      <c r="L2198" s="6">
        <v>4020243</v>
      </c>
      <c r="M2198" s="5">
        <v>0</v>
      </c>
      <c r="N2198" t="s">
        <v>41</v>
      </c>
      <c r="O2198" s="6">
        <v>0</v>
      </c>
      <c r="P2198" t="s">
        <v>41</v>
      </c>
      <c r="Q2198" t="s">
        <v>41</v>
      </c>
      <c r="R2198" t="s">
        <v>41</v>
      </c>
      <c r="S2198" s="7"/>
      <c r="T2198" s="7"/>
      <c r="U2198" s="6">
        <v>0</v>
      </c>
      <c r="V2198" s="6">
        <v>0</v>
      </c>
      <c r="W2198" s="5">
        <v>0</v>
      </c>
      <c r="X2198" t="s">
        <v>541</v>
      </c>
      <c r="Y2198" t="s">
        <v>2182</v>
      </c>
      <c r="Z2198" t="s">
        <v>281</v>
      </c>
      <c r="AA2198" t="s">
        <v>4210</v>
      </c>
      <c r="AB2198" t="s">
        <v>45</v>
      </c>
      <c r="AC2198" t="s">
        <v>443</v>
      </c>
      <c r="AD2198" s="2">
        <v>44902</v>
      </c>
      <c r="AE2198" t="s">
        <v>283</v>
      </c>
      <c r="AF2198" t="s">
        <v>47</v>
      </c>
      <c r="AG2198" t="s">
        <v>48</v>
      </c>
      <c r="AH2198" t="s">
        <v>41</v>
      </c>
    </row>
    <row r="2199" spans="1:34">
      <c r="A2199" s="2">
        <v>44960</v>
      </c>
      <c r="B2199" t="s">
        <v>34</v>
      </c>
      <c r="C2199" t="s">
        <v>233</v>
      </c>
      <c r="D2199" t="s">
        <v>2847</v>
      </c>
      <c r="E2199" t="s">
        <v>277</v>
      </c>
      <c r="F2199" t="s">
        <v>278</v>
      </c>
      <c r="G2199" t="s">
        <v>2126</v>
      </c>
      <c r="H2199" t="s">
        <v>2127</v>
      </c>
      <c r="I2199" s="4">
        <v>14704</v>
      </c>
      <c r="J2199" s="4">
        <v>8680</v>
      </c>
      <c r="K2199" s="5">
        <v>30144</v>
      </c>
      <c r="L2199" s="6">
        <v>261649920</v>
      </c>
      <c r="M2199" s="5">
        <v>0</v>
      </c>
      <c r="N2199" t="s">
        <v>41</v>
      </c>
      <c r="O2199" s="6">
        <v>0</v>
      </c>
      <c r="P2199" t="s">
        <v>41</v>
      </c>
      <c r="Q2199" t="s">
        <v>41</v>
      </c>
      <c r="R2199" t="s">
        <v>41</v>
      </c>
      <c r="S2199" s="7"/>
      <c r="T2199" s="7"/>
      <c r="U2199" s="6">
        <v>0</v>
      </c>
      <c r="V2199" s="6">
        <v>0</v>
      </c>
      <c r="W2199" s="5">
        <v>0</v>
      </c>
      <c r="X2199" t="s">
        <v>59</v>
      </c>
      <c r="Y2199" t="s">
        <v>2126</v>
      </c>
      <c r="Z2199" t="s">
        <v>281</v>
      </c>
      <c r="AA2199" t="s">
        <v>4211</v>
      </c>
      <c r="AB2199" t="s">
        <v>45</v>
      </c>
      <c r="AC2199" t="s">
        <v>443</v>
      </c>
      <c r="AD2199" s="2">
        <v>44799</v>
      </c>
      <c r="AE2199" t="s">
        <v>283</v>
      </c>
      <c r="AF2199" t="s">
        <v>47</v>
      </c>
      <c r="AG2199" t="s">
        <v>48</v>
      </c>
      <c r="AH2199" t="s">
        <v>41</v>
      </c>
    </row>
    <row r="2200" spans="1:34">
      <c r="A2200" s="2">
        <v>44960</v>
      </c>
      <c r="B2200" t="s">
        <v>155</v>
      </c>
      <c r="C2200" t="s">
        <v>35</v>
      </c>
      <c r="D2200" t="s">
        <v>4212</v>
      </c>
      <c r="E2200" t="s">
        <v>64</v>
      </c>
      <c r="F2200" t="s">
        <v>65</v>
      </c>
      <c r="G2200" t="s">
        <v>4213</v>
      </c>
      <c r="H2200" t="s">
        <v>4214</v>
      </c>
      <c r="I2200" s="4">
        <v>160</v>
      </c>
      <c r="J2200" s="4">
        <v>160</v>
      </c>
      <c r="K2200" s="5">
        <v>11630</v>
      </c>
      <c r="L2200" s="6">
        <v>1860800</v>
      </c>
      <c r="M2200" s="5">
        <v>0</v>
      </c>
      <c r="N2200" t="s">
        <v>41</v>
      </c>
      <c r="O2200" s="6">
        <v>0</v>
      </c>
      <c r="P2200" t="s">
        <v>41</v>
      </c>
      <c r="Q2200" t="s">
        <v>41</v>
      </c>
      <c r="R2200" t="s">
        <v>41</v>
      </c>
      <c r="S2200" s="7"/>
      <c r="T2200" s="7"/>
      <c r="U2200" s="6">
        <v>0</v>
      </c>
      <c r="V2200" s="6">
        <v>0</v>
      </c>
      <c r="W2200" s="5">
        <v>0</v>
      </c>
      <c r="X2200" t="s">
        <v>128</v>
      </c>
      <c r="Y2200" t="s">
        <v>41</v>
      </c>
      <c r="Z2200" t="s">
        <v>4215</v>
      </c>
      <c r="AA2200" t="s">
        <v>4216</v>
      </c>
      <c r="AB2200" t="s">
        <v>45</v>
      </c>
      <c r="AC2200" t="s">
        <v>443</v>
      </c>
      <c r="AD2200" s="2">
        <v>44938</v>
      </c>
      <c r="AE2200" t="s">
        <v>83</v>
      </c>
      <c r="AF2200" t="s">
        <v>186</v>
      </c>
      <c r="AG2200" t="s">
        <v>48</v>
      </c>
      <c r="AH2200" t="s">
        <v>41</v>
      </c>
    </row>
    <row r="2201" spans="1:34">
      <c r="A2201" s="2">
        <v>44960</v>
      </c>
      <c r="B2201" t="s">
        <v>49</v>
      </c>
      <c r="C2201" t="s">
        <v>35</v>
      </c>
      <c r="D2201" t="s">
        <v>3426</v>
      </c>
      <c r="E2201" t="s">
        <v>64</v>
      </c>
      <c r="F2201" t="s">
        <v>65</v>
      </c>
      <c r="G2201" t="s">
        <v>1480</v>
      </c>
      <c r="H2201" t="s">
        <v>1481</v>
      </c>
      <c r="I2201" s="4">
        <v>5150</v>
      </c>
      <c r="J2201" s="4">
        <v>500</v>
      </c>
      <c r="K2201" s="5">
        <v>6880</v>
      </c>
      <c r="L2201" s="6">
        <v>3440000</v>
      </c>
      <c r="M2201" s="5">
        <v>0</v>
      </c>
      <c r="N2201" t="s">
        <v>41</v>
      </c>
      <c r="O2201" s="6">
        <v>0</v>
      </c>
      <c r="P2201" t="s">
        <v>41</v>
      </c>
      <c r="Q2201" t="s">
        <v>41</v>
      </c>
      <c r="R2201" t="s">
        <v>41</v>
      </c>
      <c r="S2201" s="7"/>
      <c r="T2201" s="7"/>
      <c r="U2201" s="6">
        <v>0</v>
      </c>
      <c r="V2201" s="6">
        <v>0</v>
      </c>
      <c r="W2201" s="5">
        <v>0</v>
      </c>
      <c r="X2201" t="s">
        <v>152</v>
      </c>
      <c r="Y2201" t="s">
        <v>1480</v>
      </c>
      <c r="Z2201" t="s">
        <v>81</v>
      </c>
      <c r="AA2201" t="s">
        <v>4217</v>
      </c>
      <c r="AB2201" t="s">
        <v>45</v>
      </c>
      <c r="AC2201" t="s">
        <v>443</v>
      </c>
      <c r="AD2201" s="2">
        <v>44889</v>
      </c>
      <c r="AE2201" t="s">
        <v>83</v>
      </c>
      <c r="AF2201" t="s">
        <v>186</v>
      </c>
      <c r="AG2201" t="s">
        <v>48</v>
      </c>
      <c r="AH2201" t="s">
        <v>41</v>
      </c>
    </row>
    <row r="2202" spans="1:34">
      <c r="A2202" s="2">
        <v>44960</v>
      </c>
      <c r="B2202" t="s">
        <v>34</v>
      </c>
      <c r="C2202" t="s">
        <v>35</v>
      </c>
      <c r="D2202" t="s">
        <v>139</v>
      </c>
      <c r="E2202" t="s">
        <v>64</v>
      </c>
      <c r="F2202" t="s">
        <v>65</v>
      </c>
      <c r="G2202" t="s">
        <v>2953</v>
      </c>
      <c r="H2202" t="s">
        <v>2954</v>
      </c>
      <c r="I2202" s="4">
        <v>700</v>
      </c>
      <c r="J2202" s="4">
        <v>600</v>
      </c>
      <c r="K2202" s="5">
        <v>8693</v>
      </c>
      <c r="L2202" s="6">
        <v>5215800</v>
      </c>
      <c r="M2202" s="5">
        <v>0</v>
      </c>
      <c r="N2202" t="s">
        <v>41</v>
      </c>
      <c r="O2202" s="6">
        <v>0</v>
      </c>
      <c r="P2202" t="s">
        <v>41</v>
      </c>
      <c r="Q2202" t="s">
        <v>41</v>
      </c>
      <c r="R2202" t="s">
        <v>41</v>
      </c>
      <c r="S2202" s="7"/>
      <c r="T2202" s="7"/>
      <c r="U2202" s="6">
        <v>0</v>
      </c>
      <c r="V2202" s="6">
        <v>0</v>
      </c>
      <c r="W2202" s="5">
        <v>0</v>
      </c>
      <c r="X2202" t="s">
        <v>42</v>
      </c>
      <c r="Y2202" t="s">
        <v>2953</v>
      </c>
      <c r="Z2202" t="s">
        <v>194</v>
      </c>
      <c r="AA2202" t="s">
        <v>4218</v>
      </c>
      <c r="AB2202" t="s">
        <v>45</v>
      </c>
      <c r="AC2202" t="s">
        <v>443</v>
      </c>
      <c r="AD2202" s="2">
        <v>44938</v>
      </c>
      <c r="AE2202" t="s">
        <v>83</v>
      </c>
      <c r="AF2202" t="s">
        <v>186</v>
      </c>
      <c r="AG2202" t="s">
        <v>48</v>
      </c>
      <c r="AH2202" t="s">
        <v>41</v>
      </c>
    </row>
    <row r="2203" spans="1:34">
      <c r="A2203" s="2">
        <v>44960</v>
      </c>
      <c r="B2203" t="s">
        <v>49</v>
      </c>
      <c r="C2203" t="s">
        <v>35</v>
      </c>
      <c r="D2203" t="s">
        <v>3426</v>
      </c>
      <c r="E2203" t="s">
        <v>64</v>
      </c>
      <c r="F2203" t="s">
        <v>65</v>
      </c>
      <c r="G2203" t="s">
        <v>126</v>
      </c>
      <c r="H2203" t="s">
        <v>127</v>
      </c>
      <c r="I2203" s="4">
        <v>2000</v>
      </c>
      <c r="J2203" s="4">
        <v>350</v>
      </c>
      <c r="K2203" s="5">
        <v>17570</v>
      </c>
      <c r="L2203" s="6">
        <v>6149500</v>
      </c>
      <c r="M2203" s="5">
        <v>0</v>
      </c>
      <c r="N2203" t="s">
        <v>41</v>
      </c>
      <c r="O2203" s="6">
        <v>0</v>
      </c>
      <c r="P2203" t="s">
        <v>41</v>
      </c>
      <c r="Q2203" t="s">
        <v>41</v>
      </c>
      <c r="R2203" t="s">
        <v>41</v>
      </c>
      <c r="S2203" s="7"/>
      <c r="T2203" s="7"/>
      <c r="U2203" s="6">
        <v>0</v>
      </c>
      <c r="V2203" s="6">
        <v>0</v>
      </c>
      <c r="W2203" s="5">
        <v>0</v>
      </c>
      <c r="X2203" t="s">
        <v>128</v>
      </c>
      <c r="Y2203" t="s">
        <v>126</v>
      </c>
      <c r="Z2203" t="s">
        <v>81</v>
      </c>
      <c r="AA2203" t="s">
        <v>4219</v>
      </c>
      <c r="AB2203" t="s">
        <v>45</v>
      </c>
      <c r="AC2203" t="s">
        <v>443</v>
      </c>
      <c r="AD2203" s="2">
        <v>44889</v>
      </c>
      <c r="AE2203" t="s">
        <v>83</v>
      </c>
      <c r="AF2203" t="s">
        <v>47</v>
      </c>
      <c r="AG2203" t="s">
        <v>48</v>
      </c>
      <c r="AH2203" t="s">
        <v>41</v>
      </c>
    </row>
    <row r="2204" spans="1:34">
      <c r="A2204" s="2">
        <v>44960</v>
      </c>
      <c r="B2204" t="s">
        <v>49</v>
      </c>
      <c r="C2204" t="s">
        <v>35</v>
      </c>
      <c r="D2204" t="s">
        <v>3426</v>
      </c>
      <c r="E2204" t="s">
        <v>64</v>
      </c>
      <c r="F2204" t="s">
        <v>65</v>
      </c>
      <c r="G2204" t="s">
        <v>126</v>
      </c>
      <c r="H2204" t="s">
        <v>127</v>
      </c>
      <c r="I2204" s="4">
        <v>2000</v>
      </c>
      <c r="J2204" s="4">
        <v>-1000</v>
      </c>
      <c r="K2204" s="5">
        <v>17570</v>
      </c>
      <c r="L2204" s="6">
        <v>-17570000</v>
      </c>
      <c r="M2204" s="5">
        <v>0</v>
      </c>
      <c r="N2204" t="s">
        <v>41</v>
      </c>
      <c r="O2204" s="6">
        <v>0</v>
      </c>
      <c r="P2204" t="s">
        <v>41</v>
      </c>
      <c r="Q2204" t="s">
        <v>41</v>
      </c>
      <c r="R2204" t="s">
        <v>41</v>
      </c>
      <c r="S2204" s="7"/>
      <c r="T2204" s="7"/>
      <c r="U2204" s="6">
        <v>0</v>
      </c>
      <c r="V2204" s="6">
        <v>0</v>
      </c>
      <c r="W2204" s="5">
        <v>0</v>
      </c>
      <c r="X2204" t="s">
        <v>128</v>
      </c>
      <c r="Y2204" t="s">
        <v>126</v>
      </c>
      <c r="Z2204" t="s">
        <v>81</v>
      </c>
      <c r="AA2204" t="s">
        <v>4220</v>
      </c>
      <c r="AB2204" t="s">
        <v>45</v>
      </c>
      <c r="AC2204" t="s">
        <v>488</v>
      </c>
      <c r="AD2204" s="2">
        <v>44889</v>
      </c>
      <c r="AE2204" t="s">
        <v>83</v>
      </c>
      <c r="AF2204" t="s">
        <v>47</v>
      </c>
      <c r="AG2204" t="s">
        <v>48</v>
      </c>
      <c r="AH2204" t="s">
        <v>41</v>
      </c>
    </row>
    <row r="2205" spans="1:34">
      <c r="A2205" s="2">
        <v>44960</v>
      </c>
      <c r="B2205" t="s">
        <v>34</v>
      </c>
      <c r="C2205" t="s">
        <v>233</v>
      </c>
      <c r="D2205" t="s">
        <v>4221</v>
      </c>
      <c r="E2205" t="s">
        <v>277</v>
      </c>
      <c r="F2205" t="s">
        <v>278</v>
      </c>
      <c r="G2205" t="s">
        <v>2179</v>
      </c>
      <c r="H2205" t="s">
        <v>2180</v>
      </c>
      <c r="I2205" s="4">
        <v>6924</v>
      </c>
      <c r="J2205" s="4">
        <v>-6924</v>
      </c>
      <c r="K2205" s="5">
        <v>1946</v>
      </c>
      <c r="L2205" s="6">
        <v>-13474104</v>
      </c>
      <c r="M2205" s="5">
        <v>0</v>
      </c>
      <c r="N2205" t="s">
        <v>41</v>
      </c>
      <c r="O2205" s="6">
        <v>0</v>
      </c>
      <c r="P2205" t="s">
        <v>41</v>
      </c>
      <c r="Q2205" t="s">
        <v>41</v>
      </c>
      <c r="R2205" t="s">
        <v>41</v>
      </c>
      <c r="S2205" s="7"/>
      <c r="T2205" s="7"/>
      <c r="U2205" s="6">
        <v>0</v>
      </c>
      <c r="V2205" s="6">
        <v>0</v>
      </c>
      <c r="W2205" s="5">
        <v>0</v>
      </c>
      <c r="X2205" t="s">
        <v>42</v>
      </c>
      <c r="Y2205" t="s">
        <v>2179</v>
      </c>
      <c r="Z2205" t="s">
        <v>281</v>
      </c>
      <c r="AA2205" t="s">
        <v>4222</v>
      </c>
      <c r="AB2205" t="s">
        <v>45</v>
      </c>
      <c r="AC2205" t="s">
        <v>515</v>
      </c>
      <c r="AD2205" s="2">
        <v>44960</v>
      </c>
      <c r="AE2205" t="s">
        <v>283</v>
      </c>
      <c r="AF2205" t="s">
        <v>47</v>
      </c>
      <c r="AG2205" t="s">
        <v>48</v>
      </c>
      <c r="AH2205" t="s">
        <v>516</v>
      </c>
    </row>
    <row r="2206" spans="1:34">
      <c r="A2206" s="2">
        <v>44960</v>
      </c>
      <c r="B2206" t="s">
        <v>62</v>
      </c>
      <c r="C2206" t="s">
        <v>35</v>
      </c>
      <c r="D2206" t="s">
        <v>4148</v>
      </c>
      <c r="E2206" t="s">
        <v>64</v>
      </c>
      <c r="F2206" t="s">
        <v>65</v>
      </c>
      <c r="G2206" t="s">
        <v>3535</v>
      </c>
      <c r="H2206" t="s">
        <v>3536</v>
      </c>
      <c r="I2206" s="4">
        <v>50</v>
      </c>
      <c r="J2206" s="4">
        <v>5</v>
      </c>
      <c r="K2206" s="5">
        <v>2727</v>
      </c>
      <c r="L2206" s="6">
        <v>13635</v>
      </c>
      <c r="M2206" s="5">
        <v>0</v>
      </c>
      <c r="N2206" t="s">
        <v>41</v>
      </c>
      <c r="O2206" s="6">
        <v>0</v>
      </c>
      <c r="P2206" t="s">
        <v>41</v>
      </c>
      <c r="Q2206" t="s">
        <v>41</v>
      </c>
      <c r="R2206" t="s">
        <v>41</v>
      </c>
      <c r="S2206" s="7"/>
      <c r="T2206" s="7"/>
      <c r="U2206" s="6">
        <v>0</v>
      </c>
      <c r="V2206" s="6">
        <v>0</v>
      </c>
      <c r="W2206" s="5">
        <v>0</v>
      </c>
      <c r="X2206" t="s">
        <v>59</v>
      </c>
      <c r="Y2206" t="s">
        <v>41</v>
      </c>
      <c r="Z2206" t="s">
        <v>134</v>
      </c>
      <c r="AA2206" t="s">
        <v>4223</v>
      </c>
      <c r="AB2206" t="s">
        <v>45</v>
      </c>
      <c r="AC2206" t="s">
        <v>443</v>
      </c>
      <c r="AD2206" s="2">
        <v>44937</v>
      </c>
      <c r="AE2206" t="s">
        <v>83</v>
      </c>
      <c r="AF2206" t="s">
        <v>47</v>
      </c>
      <c r="AG2206" t="s">
        <v>48</v>
      </c>
      <c r="AH2206" t="s">
        <v>41</v>
      </c>
    </row>
    <row r="2207" spans="1:34">
      <c r="A2207" s="2">
        <v>44960</v>
      </c>
      <c r="B2207" t="s">
        <v>62</v>
      </c>
      <c r="C2207" t="s">
        <v>35</v>
      </c>
      <c r="D2207" t="s">
        <v>4148</v>
      </c>
      <c r="E2207" t="s">
        <v>64</v>
      </c>
      <c r="F2207" t="s">
        <v>65</v>
      </c>
      <c r="G2207" t="s">
        <v>3532</v>
      </c>
      <c r="H2207" t="s">
        <v>3533</v>
      </c>
      <c r="I2207" s="4">
        <v>50</v>
      </c>
      <c r="J2207" s="4">
        <v>5</v>
      </c>
      <c r="K2207" s="5">
        <v>20140</v>
      </c>
      <c r="L2207" s="6">
        <v>100700</v>
      </c>
      <c r="M2207" s="5">
        <v>0</v>
      </c>
      <c r="N2207" t="s">
        <v>41</v>
      </c>
      <c r="O2207" s="6">
        <v>0</v>
      </c>
      <c r="P2207" t="s">
        <v>41</v>
      </c>
      <c r="Q2207" t="s">
        <v>41</v>
      </c>
      <c r="R2207" t="s">
        <v>41</v>
      </c>
      <c r="S2207" s="7"/>
      <c r="T2207" s="7"/>
      <c r="U2207" s="6">
        <v>0</v>
      </c>
      <c r="V2207" s="6">
        <v>0</v>
      </c>
      <c r="W2207" s="5">
        <v>0</v>
      </c>
      <c r="X2207" t="s">
        <v>161</v>
      </c>
      <c r="Y2207" t="s">
        <v>41</v>
      </c>
      <c r="Z2207" t="s">
        <v>134</v>
      </c>
      <c r="AA2207" t="s">
        <v>4223</v>
      </c>
      <c r="AB2207" t="s">
        <v>454</v>
      </c>
      <c r="AC2207" t="s">
        <v>443</v>
      </c>
      <c r="AD2207" s="2">
        <v>44937</v>
      </c>
      <c r="AE2207" t="s">
        <v>83</v>
      </c>
      <c r="AF2207" t="s">
        <v>47</v>
      </c>
      <c r="AG2207" t="s">
        <v>48</v>
      </c>
      <c r="AH2207" t="s">
        <v>41</v>
      </c>
    </row>
    <row r="2208" spans="1:34">
      <c r="A2208" s="2">
        <v>44961</v>
      </c>
      <c r="B2208" t="s">
        <v>62</v>
      </c>
      <c r="C2208" t="s">
        <v>35</v>
      </c>
      <c r="D2208" t="s">
        <v>4148</v>
      </c>
      <c r="E2208" t="s">
        <v>64</v>
      </c>
      <c r="F2208" t="s">
        <v>65</v>
      </c>
      <c r="G2208" t="s">
        <v>1591</v>
      </c>
      <c r="H2208" t="s">
        <v>1592</v>
      </c>
      <c r="I2208" s="4">
        <v>100</v>
      </c>
      <c r="J2208" s="4">
        <v>100</v>
      </c>
      <c r="K2208" s="5">
        <v>8260</v>
      </c>
      <c r="L2208" s="6">
        <v>826000</v>
      </c>
      <c r="M2208" s="5">
        <v>0</v>
      </c>
      <c r="N2208" t="s">
        <v>41</v>
      </c>
      <c r="O2208" s="6">
        <v>0</v>
      </c>
      <c r="P2208" t="s">
        <v>41</v>
      </c>
      <c r="Q2208" t="s">
        <v>41</v>
      </c>
      <c r="R2208" t="s">
        <v>41</v>
      </c>
      <c r="S2208" s="7"/>
      <c r="T2208" s="7"/>
      <c r="U2208" s="6">
        <v>0</v>
      </c>
      <c r="V2208" s="6">
        <v>0</v>
      </c>
      <c r="W2208" s="5">
        <v>0</v>
      </c>
      <c r="X2208" t="s">
        <v>128</v>
      </c>
      <c r="Y2208" t="s">
        <v>41</v>
      </c>
      <c r="Z2208" t="s">
        <v>1587</v>
      </c>
      <c r="AA2208" t="s">
        <v>4224</v>
      </c>
      <c r="AB2208" t="s">
        <v>45</v>
      </c>
      <c r="AC2208" t="s">
        <v>443</v>
      </c>
      <c r="AD2208" s="2">
        <v>44937</v>
      </c>
      <c r="AE2208" t="s">
        <v>268</v>
      </c>
      <c r="AF2208" t="s">
        <v>47</v>
      </c>
      <c r="AG2208" t="s">
        <v>48</v>
      </c>
      <c r="AH2208" t="s">
        <v>41</v>
      </c>
    </row>
    <row r="2209" spans="1:34">
      <c r="A2209" s="2">
        <v>44961</v>
      </c>
      <c r="B2209" t="s">
        <v>49</v>
      </c>
      <c r="C2209" t="s">
        <v>35</v>
      </c>
      <c r="D2209" t="s">
        <v>4225</v>
      </c>
      <c r="E2209" t="s">
        <v>64</v>
      </c>
      <c r="F2209" t="s">
        <v>65</v>
      </c>
      <c r="G2209" t="s">
        <v>183</v>
      </c>
      <c r="H2209" t="s">
        <v>184</v>
      </c>
      <c r="I2209" s="4">
        <v>12000</v>
      </c>
      <c r="J2209" s="4">
        <v>2000</v>
      </c>
      <c r="K2209" s="5">
        <v>4446</v>
      </c>
      <c r="L2209" s="6">
        <v>8892000</v>
      </c>
      <c r="M2209" s="5">
        <v>0</v>
      </c>
      <c r="N2209" t="s">
        <v>41</v>
      </c>
      <c r="O2209" s="6">
        <v>0</v>
      </c>
      <c r="P2209" t="s">
        <v>41</v>
      </c>
      <c r="Q2209" t="s">
        <v>41</v>
      </c>
      <c r="R2209" t="s">
        <v>41</v>
      </c>
      <c r="S2209" s="7"/>
      <c r="T2209" s="7"/>
      <c r="U2209" s="6">
        <v>0</v>
      </c>
      <c r="V2209" s="6">
        <v>0</v>
      </c>
      <c r="W2209" s="5">
        <v>0</v>
      </c>
      <c r="X2209" t="s">
        <v>42</v>
      </c>
      <c r="Y2209" t="s">
        <v>183</v>
      </c>
      <c r="Z2209" t="s">
        <v>81</v>
      </c>
      <c r="AA2209" t="s">
        <v>4226</v>
      </c>
      <c r="AB2209" t="s">
        <v>45</v>
      </c>
      <c r="AC2209" t="s">
        <v>443</v>
      </c>
      <c r="AD2209" s="2">
        <v>44957</v>
      </c>
      <c r="AE2209" t="s">
        <v>83</v>
      </c>
      <c r="AF2209" t="s">
        <v>186</v>
      </c>
      <c r="AG2209" t="s">
        <v>48</v>
      </c>
      <c r="AH2209" t="s">
        <v>41</v>
      </c>
    </row>
    <row r="2210" spans="1:34">
      <c r="A2210" s="2">
        <v>44961</v>
      </c>
      <c r="B2210" t="s">
        <v>49</v>
      </c>
      <c r="C2210" t="s">
        <v>35</v>
      </c>
      <c r="D2210" t="s">
        <v>3333</v>
      </c>
      <c r="E2210" t="s">
        <v>64</v>
      </c>
      <c r="F2210" t="s">
        <v>65</v>
      </c>
      <c r="G2210" t="s">
        <v>85</v>
      </c>
      <c r="H2210" t="s">
        <v>86</v>
      </c>
      <c r="I2210" s="4">
        <v>1450</v>
      </c>
      <c r="J2210" s="4">
        <v>640</v>
      </c>
      <c r="K2210" s="5">
        <v>3130</v>
      </c>
      <c r="L2210" s="6">
        <v>2003200</v>
      </c>
      <c r="M2210" s="5">
        <v>0</v>
      </c>
      <c r="N2210" t="s">
        <v>41</v>
      </c>
      <c r="O2210" s="6">
        <v>0</v>
      </c>
      <c r="P2210" t="s">
        <v>41</v>
      </c>
      <c r="Q2210" t="s">
        <v>41</v>
      </c>
      <c r="R2210" t="s">
        <v>41</v>
      </c>
      <c r="S2210" s="7"/>
      <c r="T2210" s="7"/>
      <c r="U2210" s="6">
        <v>0</v>
      </c>
      <c r="V2210" s="6">
        <v>0</v>
      </c>
      <c r="W2210" s="5">
        <v>0</v>
      </c>
      <c r="X2210" t="s">
        <v>128</v>
      </c>
      <c r="Y2210" t="s">
        <v>85</v>
      </c>
      <c r="Z2210" t="s">
        <v>81</v>
      </c>
      <c r="AA2210" t="s">
        <v>4227</v>
      </c>
      <c r="AB2210" t="s">
        <v>45</v>
      </c>
      <c r="AC2210" t="s">
        <v>443</v>
      </c>
      <c r="AD2210" s="2">
        <v>44874</v>
      </c>
      <c r="AE2210" t="s">
        <v>83</v>
      </c>
      <c r="AF2210" t="s">
        <v>47</v>
      </c>
      <c r="AG2210" t="s">
        <v>48</v>
      </c>
      <c r="AH2210" t="s">
        <v>41</v>
      </c>
    </row>
    <row r="2211" spans="1:34">
      <c r="A2211" s="2">
        <v>44961</v>
      </c>
      <c r="B2211" t="s">
        <v>49</v>
      </c>
      <c r="C2211" t="s">
        <v>35</v>
      </c>
      <c r="D2211" t="s">
        <v>3426</v>
      </c>
      <c r="E2211" t="s">
        <v>64</v>
      </c>
      <c r="F2211" t="s">
        <v>65</v>
      </c>
      <c r="G2211" t="s">
        <v>85</v>
      </c>
      <c r="H2211" t="s">
        <v>86</v>
      </c>
      <c r="I2211" s="4">
        <v>2000</v>
      </c>
      <c r="J2211" s="4">
        <v>1710</v>
      </c>
      <c r="K2211" s="5">
        <v>3130</v>
      </c>
      <c r="L2211" s="6">
        <v>5352300</v>
      </c>
      <c r="M2211" s="5">
        <v>0</v>
      </c>
      <c r="N2211" t="s">
        <v>41</v>
      </c>
      <c r="O2211" s="6">
        <v>0</v>
      </c>
      <c r="P2211" t="s">
        <v>41</v>
      </c>
      <c r="Q2211" t="s">
        <v>41</v>
      </c>
      <c r="R2211" t="s">
        <v>41</v>
      </c>
      <c r="S2211" s="7"/>
      <c r="T2211" s="7"/>
      <c r="U2211" s="6">
        <v>0</v>
      </c>
      <c r="V2211" s="6">
        <v>0</v>
      </c>
      <c r="W2211" s="5">
        <v>0</v>
      </c>
      <c r="X2211" t="s">
        <v>59</v>
      </c>
      <c r="Y2211" t="s">
        <v>85</v>
      </c>
      <c r="Z2211" t="s">
        <v>81</v>
      </c>
      <c r="AA2211" t="s">
        <v>4228</v>
      </c>
      <c r="AB2211" t="s">
        <v>45</v>
      </c>
      <c r="AC2211" t="s">
        <v>443</v>
      </c>
      <c r="AD2211" s="2">
        <v>44889</v>
      </c>
      <c r="AE2211" t="s">
        <v>83</v>
      </c>
      <c r="AF2211" t="s">
        <v>47</v>
      </c>
      <c r="AG2211" t="s">
        <v>48</v>
      </c>
      <c r="AH2211" t="s">
        <v>41</v>
      </c>
    </row>
    <row r="2212" spans="1:34">
      <c r="A2212" s="2">
        <v>44962</v>
      </c>
      <c r="B2212" t="s">
        <v>62</v>
      </c>
      <c r="C2212" t="s">
        <v>35</v>
      </c>
      <c r="D2212" t="s">
        <v>4229</v>
      </c>
      <c r="E2212" t="s">
        <v>157</v>
      </c>
      <c r="F2212" t="s">
        <v>158</v>
      </c>
      <c r="G2212" t="s">
        <v>4230</v>
      </c>
      <c r="H2212" t="s">
        <v>4231</v>
      </c>
      <c r="I2212" s="4">
        <v>12709</v>
      </c>
      <c r="J2212" s="4">
        <v>12709</v>
      </c>
      <c r="K2212" s="5">
        <v>284</v>
      </c>
      <c r="L2212" s="6">
        <v>3609356</v>
      </c>
      <c r="M2212" s="5">
        <v>0</v>
      </c>
      <c r="N2212" t="s">
        <v>41</v>
      </c>
      <c r="O2212" s="6">
        <v>0</v>
      </c>
      <c r="P2212" t="s">
        <v>41</v>
      </c>
      <c r="Q2212" t="s">
        <v>41</v>
      </c>
      <c r="R2212" t="s">
        <v>41</v>
      </c>
      <c r="S2212" s="7"/>
      <c r="T2212" s="7"/>
      <c r="U2212" s="6">
        <v>0</v>
      </c>
      <c r="V2212" s="6">
        <v>0</v>
      </c>
      <c r="W2212" s="5">
        <v>0</v>
      </c>
      <c r="X2212" t="s">
        <v>42</v>
      </c>
      <c r="Y2212" t="s">
        <v>41</v>
      </c>
      <c r="Z2212" t="s">
        <v>1775</v>
      </c>
      <c r="AA2212" t="s">
        <v>4232</v>
      </c>
      <c r="AB2212" t="s">
        <v>45</v>
      </c>
      <c r="AC2212" t="s">
        <v>443</v>
      </c>
      <c r="AD2212" s="2">
        <v>44958</v>
      </c>
      <c r="AE2212" t="s">
        <v>46</v>
      </c>
      <c r="AF2212" t="s">
        <v>47</v>
      </c>
      <c r="AG2212" t="s">
        <v>48</v>
      </c>
      <c r="AH2212" t="s">
        <v>41</v>
      </c>
    </row>
    <row r="2213" spans="1:34">
      <c r="A2213" s="2">
        <v>44962</v>
      </c>
      <c r="B2213" t="s">
        <v>62</v>
      </c>
      <c r="C2213" t="s">
        <v>35</v>
      </c>
      <c r="D2213" t="s">
        <v>4229</v>
      </c>
      <c r="E2213" t="s">
        <v>157</v>
      </c>
      <c r="F2213" t="s">
        <v>158</v>
      </c>
      <c r="G2213" t="s">
        <v>4233</v>
      </c>
      <c r="H2213" t="s">
        <v>4234</v>
      </c>
      <c r="I2213" s="4">
        <v>166</v>
      </c>
      <c r="J2213" s="4">
        <v>166</v>
      </c>
      <c r="K2213" s="5">
        <v>2786</v>
      </c>
      <c r="L2213" s="6">
        <v>462476</v>
      </c>
      <c r="M2213" s="5">
        <v>0</v>
      </c>
      <c r="N2213" t="s">
        <v>41</v>
      </c>
      <c r="O2213" s="6">
        <v>0</v>
      </c>
      <c r="P2213" t="s">
        <v>41</v>
      </c>
      <c r="Q2213" t="s">
        <v>41</v>
      </c>
      <c r="R2213" t="s">
        <v>41</v>
      </c>
      <c r="S2213" s="7"/>
      <c r="T2213" s="7"/>
      <c r="U2213" s="6">
        <v>0</v>
      </c>
      <c r="V2213" s="6">
        <v>0</v>
      </c>
      <c r="W2213" s="5">
        <v>0</v>
      </c>
      <c r="X2213" t="s">
        <v>128</v>
      </c>
      <c r="Y2213" t="s">
        <v>41</v>
      </c>
      <c r="Z2213" t="s">
        <v>134</v>
      </c>
      <c r="AA2213" t="s">
        <v>4232</v>
      </c>
      <c r="AB2213" t="s">
        <v>454</v>
      </c>
      <c r="AC2213" t="s">
        <v>443</v>
      </c>
      <c r="AD2213" s="2">
        <v>44958</v>
      </c>
      <c r="AE2213" t="s">
        <v>83</v>
      </c>
      <c r="AF2213" t="s">
        <v>47</v>
      </c>
      <c r="AG2213" t="s">
        <v>48</v>
      </c>
      <c r="AH2213" t="s">
        <v>41</v>
      </c>
    </row>
    <row r="2214" spans="1:34">
      <c r="A2214" s="2">
        <v>44962</v>
      </c>
      <c r="B2214" t="s">
        <v>62</v>
      </c>
      <c r="C2214" t="s">
        <v>35</v>
      </c>
      <c r="D2214" t="s">
        <v>4229</v>
      </c>
      <c r="E2214" t="s">
        <v>157</v>
      </c>
      <c r="F2214" t="s">
        <v>158</v>
      </c>
      <c r="G2214" t="s">
        <v>4235</v>
      </c>
      <c r="H2214" t="s">
        <v>4236</v>
      </c>
      <c r="I2214" s="4">
        <v>200</v>
      </c>
      <c r="J2214" s="4">
        <v>200</v>
      </c>
      <c r="K2214" s="5">
        <v>8158</v>
      </c>
      <c r="L2214" s="6">
        <v>1631600</v>
      </c>
      <c r="M2214" s="5">
        <v>0</v>
      </c>
      <c r="N2214" t="s">
        <v>41</v>
      </c>
      <c r="O2214" s="6">
        <v>0</v>
      </c>
      <c r="P2214" t="s">
        <v>41</v>
      </c>
      <c r="Q2214" t="s">
        <v>41</v>
      </c>
      <c r="R2214" t="s">
        <v>41</v>
      </c>
      <c r="S2214" s="7"/>
      <c r="T2214" s="7"/>
      <c r="U2214" s="6">
        <v>0</v>
      </c>
      <c r="V2214" s="6">
        <v>0</v>
      </c>
      <c r="W2214" s="5">
        <v>0</v>
      </c>
      <c r="X2214" t="s">
        <v>59</v>
      </c>
      <c r="Y2214" t="s">
        <v>41</v>
      </c>
      <c r="Z2214" t="s">
        <v>134</v>
      </c>
      <c r="AA2214" t="s">
        <v>4232</v>
      </c>
      <c r="AB2214" t="s">
        <v>212</v>
      </c>
      <c r="AC2214" t="s">
        <v>443</v>
      </c>
      <c r="AD2214" s="2">
        <v>44958</v>
      </c>
      <c r="AE2214" t="s">
        <v>83</v>
      </c>
      <c r="AF2214" t="s">
        <v>47</v>
      </c>
      <c r="AG2214" t="s">
        <v>48</v>
      </c>
      <c r="AH2214" t="s">
        <v>41</v>
      </c>
    </row>
    <row r="2215" spans="1:34">
      <c r="A2215" s="2">
        <v>44962</v>
      </c>
      <c r="B2215" t="s">
        <v>62</v>
      </c>
      <c r="C2215" t="s">
        <v>35</v>
      </c>
      <c r="D2215" t="s">
        <v>4229</v>
      </c>
      <c r="E2215" t="s">
        <v>157</v>
      </c>
      <c r="F2215" t="s">
        <v>158</v>
      </c>
      <c r="G2215" t="s">
        <v>4237</v>
      </c>
      <c r="H2215" t="s">
        <v>4238</v>
      </c>
      <c r="I2215" s="4">
        <v>83</v>
      </c>
      <c r="J2215" s="4">
        <v>83</v>
      </c>
      <c r="K2215" s="5">
        <v>19538</v>
      </c>
      <c r="L2215" s="6">
        <v>1621654</v>
      </c>
      <c r="M2215" s="5">
        <v>0</v>
      </c>
      <c r="N2215" t="s">
        <v>41</v>
      </c>
      <c r="O2215" s="6">
        <v>0</v>
      </c>
      <c r="P2215" t="s">
        <v>41</v>
      </c>
      <c r="Q2215" t="s">
        <v>41</v>
      </c>
      <c r="R2215" t="s">
        <v>41</v>
      </c>
      <c r="S2215" s="7"/>
      <c r="T2215" s="7"/>
      <c r="U2215" s="6">
        <v>0</v>
      </c>
      <c r="V2215" s="6">
        <v>0</v>
      </c>
      <c r="W2215" s="5">
        <v>0</v>
      </c>
      <c r="X2215" t="s">
        <v>161</v>
      </c>
      <c r="Y2215" t="s">
        <v>41</v>
      </c>
      <c r="Z2215" t="s">
        <v>134</v>
      </c>
      <c r="AA2215" t="s">
        <v>4232</v>
      </c>
      <c r="AB2215" t="s">
        <v>475</v>
      </c>
      <c r="AC2215" t="s">
        <v>443</v>
      </c>
      <c r="AD2215" s="2">
        <v>44958</v>
      </c>
      <c r="AE2215" t="s">
        <v>83</v>
      </c>
      <c r="AF2215" t="s">
        <v>47</v>
      </c>
      <c r="AG2215" t="s">
        <v>48</v>
      </c>
      <c r="AH2215" t="s">
        <v>41</v>
      </c>
    </row>
    <row r="2216" spans="1:34">
      <c r="A2216" s="2">
        <v>44962</v>
      </c>
      <c r="B2216" t="s">
        <v>62</v>
      </c>
      <c r="C2216" t="s">
        <v>369</v>
      </c>
      <c r="D2216" t="s">
        <v>4229</v>
      </c>
      <c r="E2216" t="s">
        <v>157</v>
      </c>
      <c r="F2216" t="s">
        <v>158</v>
      </c>
      <c r="G2216" t="s">
        <v>4239</v>
      </c>
      <c r="H2216" t="s">
        <v>4240</v>
      </c>
      <c r="I2216" s="4">
        <v>9886</v>
      </c>
      <c r="J2216" s="4">
        <v>9886</v>
      </c>
      <c r="K2216" s="5">
        <v>83</v>
      </c>
      <c r="L2216" s="6">
        <v>820538</v>
      </c>
      <c r="M2216" s="5">
        <v>0</v>
      </c>
      <c r="N2216" t="s">
        <v>41</v>
      </c>
      <c r="O2216" s="6">
        <v>0</v>
      </c>
      <c r="P2216" t="s">
        <v>41</v>
      </c>
      <c r="Q2216" t="s">
        <v>41</v>
      </c>
      <c r="R2216" t="s">
        <v>41</v>
      </c>
      <c r="S2216" s="7"/>
      <c r="T2216" s="7"/>
      <c r="U2216" s="6">
        <v>0</v>
      </c>
      <c r="V2216" s="6">
        <v>0</v>
      </c>
      <c r="W2216" s="5">
        <v>0</v>
      </c>
      <c r="X2216" t="s">
        <v>152</v>
      </c>
      <c r="Y2216" t="s">
        <v>4241</v>
      </c>
      <c r="Z2216" t="s">
        <v>3103</v>
      </c>
      <c r="AA2216" t="s">
        <v>4232</v>
      </c>
      <c r="AB2216" t="s">
        <v>633</v>
      </c>
      <c r="AC2216" t="s">
        <v>443</v>
      </c>
      <c r="AD2216" s="2">
        <v>44958</v>
      </c>
      <c r="AE2216" t="s">
        <v>482</v>
      </c>
      <c r="AF2216" t="s">
        <v>47</v>
      </c>
      <c r="AG2216" t="s">
        <v>48</v>
      </c>
      <c r="AH2216" t="s">
        <v>41</v>
      </c>
    </row>
    <row r="2217" spans="1:34">
      <c r="A2217" s="2">
        <v>44963</v>
      </c>
      <c r="B2217" t="s">
        <v>155</v>
      </c>
      <c r="C2217" t="s">
        <v>3454</v>
      </c>
      <c r="D2217" t="s">
        <v>4242</v>
      </c>
      <c r="E2217" t="s">
        <v>3456</v>
      </c>
      <c r="F2217" t="s">
        <v>3457</v>
      </c>
      <c r="G2217" t="s">
        <v>3458</v>
      </c>
      <c r="H2217" t="s">
        <v>3459</v>
      </c>
      <c r="I2217" s="4">
        <v>7536</v>
      </c>
      <c r="J2217" s="4">
        <v>-7536</v>
      </c>
      <c r="K2217" s="5">
        <v>15.9</v>
      </c>
      <c r="L2217" s="6">
        <v>-119822.4</v>
      </c>
      <c r="M2217" s="5">
        <v>0</v>
      </c>
      <c r="N2217" t="s">
        <v>41</v>
      </c>
      <c r="O2217" s="6">
        <v>0</v>
      </c>
      <c r="P2217" t="s">
        <v>41</v>
      </c>
      <c r="Q2217" t="s">
        <v>41</v>
      </c>
      <c r="R2217" t="s">
        <v>41</v>
      </c>
      <c r="S2217" s="7"/>
      <c r="T2217" s="7"/>
      <c r="U2217" s="6">
        <v>0</v>
      </c>
      <c r="V2217" s="6">
        <v>0</v>
      </c>
      <c r="W2217" s="5">
        <v>0</v>
      </c>
      <c r="X2217" t="s">
        <v>42</v>
      </c>
      <c r="Y2217" t="s">
        <v>3460</v>
      </c>
      <c r="Z2217" t="s">
        <v>3461</v>
      </c>
      <c r="AA2217" t="s">
        <v>4243</v>
      </c>
      <c r="AB2217" t="s">
        <v>45</v>
      </c>
      <c r="AC2217" t="s">
        <v>515</v>
      </c>
      <c r="AD2217" s="2">
        <v>44896</v>
      </c>
      <c r="AE2217" t="s">
        <v>3463</v>
      </c>
      <c r="AF2217" t="s">
        <v>47</v>
      </c>
      <c r="AG2217" t="s">
        <v>345</v>
      </c>
      <c r="AH2217" t="s">
        <v>516</v>
      </c>
    </row>
    <row r="2218" spans="1:34">
      <c r="A2218" s="2">
        <v>44963</v>
      </c>
      <c r="B2218" t="s">
        <v>155</v>
      </c>
      <c r="C2218" t="s">
        <v>3454</v>
      </c>
      <c r="D2218" t="s">
        <v>4244</v>
      </c>
      <c r="E2218" t="s">
        <v>3456</v>
      </c>
      <c r="F2218" t="s">
        <v>3457</v>
      </c>
      <c r="G2218" t="s">
        <v>3458</v>
      </c>
      <c r="H2218" t="s">
        <v>3459</v>
      </c>
      <c r="I2218" s="4">
        <v>7536</v>
      </c>
      <c r="J2218" s="4">
        <v>7536</v>
      </c>
      <c r="K2218" s="5">
        <v>14.24</v>
      </c>
      <c r="L2218" s="6">
        <v>107312.64</v>
      </c>
      <c r="M2218" s="5">
        <v>0</v>
      </c>
      <c r="N2218" t="s">
        <v>41</v>
      </c>
      <c r="O2218" s="6">
        <v>0</v>
      </c>
      <c r="P2218" t="s">
        <v>41</v>
      </c>
      <c r="Q2218" t="s">
        <v>41</v>
      </c>
      <c r="R2218" t="s">
        <v>41</v>
      </c>
      <c r="S2218" s="7"/>
      <c r="T2218" s="7"/>
      <c r="U2218" s="6">
        <v>0</v>
      </c>
      <c r="V2218" s="6">
        <v>0</v>
      </c>
      <c r="W2218" s="5">
        <v>0</v>
      </c>
      <c r="X2218" t="s">
        <v>42</v>
      </c>
      <c r="Y2218" t="s">
        <v>3460</v>
      </c>
      <c r="Z2218" t="s">
        <v>3461</v>
      </c>
      <c r="AA2218" t="s">
        <v>4245</v>
      </c>
      <c r="AB2218" t="s">
        <v>45</v>
      </c>
      <c r="AC2218" t="s">
        <v>443</v>
      </c>
      <c r="AD2218" s="2">
        <v>44963</v>
      </c>
      <c r="AE2218" t="s">
        <v>3463</v>
      </c>
      <c r="AF2218" t="s">
        <v>47</v>
      </c>
      <c r="AG2218" t="s">
        <v>345</v>
      </c>
      <c r="AH2218" t="s">
        <v>41</v>
      </c>
    </row>
    <row r="2219" spans="1:34">
      <c r="A2219" s="2">
        <v>44963</v>
      </c>
      <c r="B2219" t="s">
        <v>49</v>
      </c>
      <c r="C2219" t="s">
        <v>35</v>
      </c>
      <c r="D2219" t="s">
        <v>121</v>
      </c>
      <c r="E2219" t="s">
        <v>122</v>
      </c>
      <c r="F2219" t="s">
        <v>123</v>
      </c>
      <c r="G2219" t="s">
        <v>53</v>
      </c>
      <c r="H2219" t="s">
        <v>54</v>
      </c>
      <c r="I2219" s="4">
        <v>30000</v>
      </c>
      <c r="J2219" s="4">
        <v>4000</v>
      </c>
      <c r="K2219" s="5">
        <v>250</v>
      </c>
      <c r="L2219" s="6">
        <v>1000000</v>
      </c>
      <c r="M2219" s="5">
        <v>0</v>
      </c>
      <c r="N2219" t="s">
        <v>41</v>
      </c>
      <c r="O2219" s="6">
        <v>0</v>
      </c>
      <c r="P2219" t="s">
        <v>41</v>
      </c>
      <c r="Q2219" t="s">
        <v>41</v>
      </c>
      <c r="R2219" t="s">
        <v>41</v>
      </c>
      <c r="S2219" s="7"/>
      <c r="T2219" s="7"/>
      <c r="U2219" s="6">
        <v>0</v>
      </c>
      <c r="V2219" s="6">
        <v>0</v>
      </c>
      <c r="W2219" s="5">
        <v>0</v>
      </c>
      <c r="X2219" t="s">
        <v>128</v>
      </c>
      <c r="Y2219" t="s">
        <v>53</v>
      </c>
      <c r="Z2219" t="s">
        <v>55</v>
      </c>
      <c r="AA2219" t="s">
        <v>4246</v>
      </c>
      <c r="AB2219" t="s">
        <v>45</v>
      </c>
      <c r="AC2219" t="s">
        <v>443</v>
      </c>
      <c r="AD2219" s="2">
        <v>44889</v>
      </c>
      <c r="AE2219" t="s">
        <v>46</v>
      </c>
      <c r="AF2219" t="s">
        <v>47</v>
      </c>
      <c r="AG2219" t="s">
        <v>48</v>
      </c>
      <c r="AH2219" t="s">
        <v>41</v>
      </c>
    </row>
    <row r="2220" spans="1:34">
      <c r="A2220" s="2">
        <v>44963</v>
      </c>
      <c r="B2220" t="s">
        <v>49</v>
      </c>
      <c r="C2220" t="s">
        <v>35</v>
      </c>
      <c r="D2220" t="s">
        <v>4106</v>
      </c>
      <c r="E2220" t="s">
        <v>122</v>
      </c>
      <c r="F2220" t="s">
        <v>123</v>
      </c>
      <c r="G2220" t="s">
        <v>171</v>
      </c>
      <c r="H2220" t="s">
        <v>172</v>
      </c>
      <c r="I2220" s="4">
        <v>100000</v>
      </c>
      <c r="J2220" s="4">
        <v>36500</v>
      </c>
      <c r="K2220" s="5">
        <v>380</v>
      </c>
      <c r="L2220" s="6">
        <v>13870000</v>
      </c>
      <c r="M2220" s="5">
        <v>0</v>
      </c>
      <c r="N2220" t="s">
        <v>41</v>
      </c>
      <c r="O2220" s="6">
        <v>0</v>
      </c>
      <c r="P2220" t="s">
        <v>41</v>
      </c>
      <c r="Q2220" t="s">
        <v>41</v>
      </c>
      <c r="R2220" t="s">
        <v>41</v>
      </c>
      <c r="S2220" s="7"/>
      <c r="T2220" s="7"/>
      <c r="U2220" s="6">
        <v>0</v>
      </c>
      <c r="V2220" s="6">
        <v>0</v>
      </c>
      <c r="W2220" s="5">
        <v>0</v>
      </c>
      <c r="X2220" t="s">
        <v>42</v>
      </c>
      <c r="Y2220" t="s">
        <v>171</v>
      </c>
      <c r="Z2220" t="s">
        <v>55</v>
      </c>
      <c r="AA2220" t="s">
        <v>4247</v>
      </c>
      <c r="AB2220" t="s">
        <v>45</v>
      </c>
      <c r="AC2220" t="s">
        <v>443</v>
      </c>
      <c r="AD2220" s="2">
        <v>44935</v>
      </c>
      <c r="AE2220" t="s">
        <v>46</v>
      </c>
      <c r="AF2220" t="s">
        <v>47</v>
      </c>
      <c r="AG2220" t="s">
        <v>48</v>
      </c>
      <c r="AH2220" t="s">
        <v>41</v>
      </c>
    </row>
    <row r="2221" spans="1:34">
      <c r="A2221" s="2">
        <v>44963</v>
      </c>
      <c r="B2221" t="s">
        <v>62</v>
      </c>
      <c r="C2221" t="s">
        <v>35</v>
      </c>
      <c r="D2221" t="s">
        <v>4154</v>
      </c>
      <c r="E2221" t="s">
        <v>122</v>
      </c>
      <c r="F2221" t="s">
        <v>123</v>
      </c>
      <c r="G2221" t="s">
        <v>1601</v>
      </c>
      <c r="H2221" t="s">
        <v>1602</v>
      </c>
      <c r="I2221" s="4">
        <v>40000</v>
      </c>
      <c r="J2221" s="4">
        <v>3000</v>
      </c>
      <c r="K2221" s="5">
        <v>750</v>
      </c>
      <c r="L2221" s="6">
        <v>2250000</v>
      </c>
      <c r="M2221" s="5">
        <v>0</v>
      </c>
      <c r="N2221" t="s">
        <v>41</v>
      </c>
      <c r="O2221" s="6">
        <v>0</v>
      </c>
      <c r="P2221" t="s">
        <v>41</v>
      </c>
      <c r="Q2221" t="s">
        <v>41</v>
      </c>
      <c r="R2221" t="s">
        <v>41</v>
      </c>
      <c r="S2221" s="7"/>
      <c r="T2221" s="7"/>
      <c r="U2221" s="6">
        <v>0</v>
      </c>
      <c r="V2221" s="6">
        <v>0</v>
      </c>
      <c r="W2221" s="5">
        <v>0</v>
      </c>
      <c r="X2221" t="s">
        <v>42</v>
      </c>
      <c r="Y2221" t="s">
        <v>1603</v>
      </c>
      <c r="Z2221" t="s">
        <v>1604</v>
      </c>
      <c r="AA2221" t="s">
        <v>4248</v>
      </c>
      <c r="AB2221" t="s">
        <v>45</v>
      </c>
      <c r="AC2221" t="s">
        <v>443</v>
      </c>
      <c r="AD2221" s="2">
        <v>44937</v>
      </c>
      <c r="AE2221" t="s">
        <v>46</v>
      </c>
      <c r="AF2221" t="s">
        <v>47</v>
      </c>
      <c r="AG2221" t="s">
        <v>48</v>
      </c>
      <c r="AH2221" t="s">
        <v>41</v>
      </c>
    </row>
    <row r="2222" spans="1:34">
      <c r="A2222" s="2">
        <v>44963</v>
      </c>
      <c r="B2222" t="s">
        <v>71</v>
      </c>
      <c r="C2222" t="s">
        <v>434</v>
      </c>
      <c r="D2222" t="s">
        <v>4249</v>
      </c>
      <c r="E2222" t="s">
        <v>436</v>
      </c>
      <c r="F2222" t="s">
        <v>437</v>
      </c>
      <c r="G2222" t="s">
        <v>455</v>
      </c>
      <c r="H2222" t="s">
        <v>456</v>
      </c>
      <c r="I2222" s="4">
        <v>80</v>
      </c>
      <c r="J2222" s="4">
        <v>80</v>
      </c>
      <c r="K2222" s="5">
        <v>74774</v>
      </c>
      <c r="L2222" s="6">
        <v>5981920</v>
      </c>
      <c r="M2222" s="5">
        <v>0</v>
      </c>
      <c r="N2222" t="s">
        <v>41</v>
      </c>
      <c r="O2222" s="6">
        <v>0</v>
      </c>
      <c r="P2222" t="s">
        <v>41</v>
      </c>
      <c r="Q2222" t="s">
        <v>41</v>
      </c>
      <c r="R2222" t="s">
        <v>41</v>
      </c>
      <c r="S2222" s="7"/>
      <c r="T2222" s="7"/>
      <c r="U2222" s="6">
        <v>0</v>
      </c>
      <c r="V2222" s="6">
        <v>0</v>
      </c>
      <c r="W2222" s="5">
        <v>0</v>
      </c>
      <c r="X2222" t="s">
        <v>42</v>
      </c>
      <c r="Y2222" t="s">
        <v>41</v>
      </c>
      <c r="Z2222" t="s">
        <v>441</v>
      </c>
      <c r="AA2222" t="s">
        <v>4250</v>
      </c>
      <c r="AB2222" t="s">
        <v>45</v>
      </c>
      <c r="AC2222" t="s">
        <v>443</v>
      </c>
      <c r="AD2222" s="2">
        <v>44961</v>
      </c>
      <c r="AE2222" t="s">
        <v>444</v>
      </c>
      <c r="AF2222" t="s">
        <v>450</v>
      </c>
      <c r="AG2222" t="s">
        <v>48</v>
      </c>
      <c r="AH2222" t="s">
        <v>41</v>
      </c>
    </row>
    <row r="2223" spans="1:34">
      <c r="A2223" s="2">
        <v>44963</v>
      </c>
      <c r="B2223" t="s">
        <v>155</v>
      </c>
      <c r="C2223" t="s">
        <v>35</v>
      </c>
      <c r="D2223" t="s">
        <v>4251</v>
      </c>
      <c r="E2223" t="s">
        <v>4252</v>
      </c>
      <c r="F2223" t="s">
        <v>4253</v>
      </c>
      <c r="G2223" t="s">
        <v>3085</v>
      </c>
      <c r="H2223" t="s">
        <v>3086</v>
      </c>
      <c r="I2223" s="4">
        <v>1000</v>
      </c>
      <c r="J2223" s="4">
        <v>1000</v>
      </c>
      <c r="K2223" s="5">
        <v>9910</v>
      </c>
      <c r="L2223" s="6">
        <v>9910000</v>
      </c>
      <c r="M2223" s="5">
        <v>0</v>
      </c>
      <c r="N2223" t="s">
        <v>41</v>
      </c>
      <c r="O2223" s="6">
        <v>0</v>
      </c>
      <c r="P2223" t="s">
        <v>41</v>
      </c>
      <c r="Q2223" t="s">
        <v>41</v>
      </c>
      <c r="R2223" t="s">
        <v>41</v>
      </c>
      <c r="S2223" s="7"/>
      <c r="T2223" s="7"/>
      <c r="U2223" s="6">
        <v>0</v>
      </c>
      <c r="V2223" s="6">
        <v>0</v>
      </c>
      <c r="W2223" s="5">
        <v>0</v>
      </c>
      <c r="X2223" t="s">
        <v>42</v>
      </c>
      <c r="Y2223" t="s">
        <v>41</v>
      </c>
      <c r="Z2223" t="s">
        <v>162</v>
      </c>
      <c r="AA2223" t="s">
        <v>4254</v>
      </c>
      <c r="AB2223" t="s">
        <v>45</v>
      </c>
      <c r="AC2223" t="s">
        <v>443</v>
      </c>
      <c r="AD2223" s="2">
        <v>44940</v>
      </c>
      <c r="AE2223" t="s">
        <v>83</v>
      </c>
      <c r="AF2223" t="s">
        <v>47</v>
      </c>
      <c r="AG2223" t="s">
        <v>48</v>
      </c>
      <c r="AH2223" t="s">
        <v>41</v>
      </c>
    </row>
    <row r="2224" spans="1:34">
      <c r="A2224" s="2">
        <v>44964</v>
      </c>
      <c r="B2224" t="s">
        <v>71</v>
      </c>
      <c r="C2224" t="s">
        <v>434</v>
      </c>
      <c r="D2224" t="s">
        <v>3041</v>
      </c>
      <c r="E2224" t="s">
        <v>470</v>
      </c>
      <c r="F2224" t="s">
        <v>471</v>
      </c>
      <c r="G2224" t="s">
        <v>438</v>
      </c>
      <c r="H2224" t="s">
        <v>439</v>
      </c>
      <c r="I2224" s="4">
        <v>3000</v>
      </c>
      <c r="J2224" s="4">
        <v>1080</v>
      </c>
      <c r="K2224" s="5">
        <v>95401</v>
      </c>
      <c r="L2224" s="6">
        <v>103033080</v>
      </c>
      <c r="M2224" s="5">
        <v>0</v>
      </c>
      <c r="N2224" t="s">
        <v>41</v>
      </c>
      <c r="O2224" s="6">
        <v>0</v>
      </c>
      <c r="P2224" t="s">
        <v>41</v>
      </c>
      <c r="Q2224" t="s">
        <v>41</v>
      </c>
      <c r="R2224" t="s">
        <v>41</v>
      </c>
      <c r="S2224" s="7"/>
      <c r="T2224" s="7"/>
      <c r="U2224" s="6">
        <v>0</v>
      </c>
      <c r="V2224" s="6">
        <v>0</v>
      </c>
      <c r="W2224" s="5">
        <v>0</v>
      </c>
      <c r="X2224" t="s">
        <v>59</v>
      </c>
      <c r="Y2224" t="s">
        <v>440</v>
      </c>
      <c r="Z2224" t="s">
        <v>441</v>
      </c>
      <c r="AA2224" t="s">
        <v>4255</v>
      </c>
      <c r="AB2224" t="s">
        <v>45</v>
      </c>
      <c r="AC2224" t="s">
        <v>443</v>
      </c>
      <c r="AD2224" s="2">
        <v>44830</v>
      </c>
      <c r="AE2224" t="s">
        <v>444</v>
      </c>
      <c r="AF2224" t="s">
        <v>445</v>
      </c>
      <c r="AG2224" t="s">
        <v>48</v>
      </c>
      <c r="AH2224" t="s">
        <v>41</v>
      </c>
    </row>
    <row r="2225" spans="1:34">
      <c r="A2225" s="2">
        <v>44964</v>
      </c>
      <c r="B2225" t="s">
        <v>71</v>
      </c>
      <c r="C2225" t="s">
        <v>434</v>
      </c>
      <c r="D2225" t="s">
        <v>4256</v>
      </c>
      <c r="E2225" t="s">
        <v>470</v>
      </c>
      <c r="F2225" t="s">
        <v>471</v>
      </c>
      <c r="G2225" t="s">
        <v>438</v>
      </c>
      <c r="H2225" t="s">
        <v>439</v>
      </c>
      <c r="I2225" s="4">
        <v>1600</v>
      </c>
      <c r="J2225" s="4">
        <v>120</v>
      </c>
      <c r="K2225" s="5">
        <v>95401</v>
      </c>
      <c r="L2225" s="6">
        <v>11448120</v>
      </c>
      <c r="M2225" s="5">
        <v>0</v>
      </c>
      <c r="N2225" t="s">
        <v>41</v>
      </c>
      <c r="O2225" s="6">
        <v>0</v>
      </c>
      <c r="P2225" t="s">
        <v>41</v>
      </c>
      <c r="Q2225" t="s">
        <v>41</v>
      </c>
      <c r="R2225" t="s">
        <v>41</v>
      </c>
      <c r="S2225" s="7"/>
      <c r="T2225" s="7"/>
      <c r="U2225" s="6">
        <v>0</v>
      </c>
      <c r="V2225" s="6">
        <v>0</v>
      </c>
      <c r="W2225" s="5">
        <v>0</v>
      </c>
      <c r="X2225" t="s">
        <v>42</v>
      </c>
      <c r="Y2225" t="s">
        <v>440</v>
      </c>
      <c r="Z2225" t="s">
        <v>441</v>
      </c>
      <c r="AA2225" t="s">
        <v>4257</v>
      </c>
      <c r="AB2225" t="s">
        <v>45</v>
      </c>
      <c r="AC2225" t="s">
        <v>443</v>
      </c>
      <c r="AD2225" s="2">
        <v>44922</v>
      </c>
      <c r="AE2225" t="s">
        <v>444</v>
      </c>
      <c r="AF2225" t="s">
        <v>445</v>
      </c>
      <c r="AG2225" t="s">
        <v>48</v>
      </c>
      <c r="AH2225" t="s">
        <v>41</v>
      </c>
    </row>
    <row r="2226" spans="1:34">
      <c r="A2226" s="2">
        <v>44964</v>
      </c>
      <c r="B2226" t="s">
        <v>71</v>
      </c>
      <c r="C2226" t="s">
        <v>434</v>
      </c>
      <c r="D2226" t="s">
        <v>4256</v>
      </c>
      <c r="E2226" t="s">
        <v>470</v>
      </c>
      <c r="F2226" t="s">
        <v>471</v>
      </c>
      <c r="G2226" t="s">
        <v>451</v>
      </c>
      <c r="H2226" t="s">
        <v>452</v>
      </c>
      <c r="I2226" s="4">
        <v>700</v>
      </c>
      <c r="J2226" s="4">
        <v>240</v>
      </c>
      <c r="K2226" s="5">
        <v>61929</v>
      </c>
      <c r="L2226" s="6">
        <v>14862960</v>
      </c>
      <c r="M2226" s="5">
        <v>0</v>
      </c>
      <c r="N2226" t="s">
        <v>41</v>
      </c>
      <c r="O2226" s="6">
        <v>0</v>
      </c>
      <c r="P2226" t="s">
        <v>41</v>
      </c>
      <c r="Q2226" t="s">
        <v>41</v>
      </c>
      <c r="R2226" t="s">
        <v>41</v>
      </c>
      <c r="S2226" s="7"/>
      <c r="T2226" s="7"/>
      <c r="U2226" s="6">
        <v>0</v>
      </c>
      <c r="V2226" s="6">
        <v>0</v>
      </c>
      <c r="W2226" s="5">
        <v>0</v>
      </c>
      <c r="X2226" t="s">
        <v>59</v>
      </c>
      <c r="Y2226" t="s">
        <v>453</v>
      </c>
      <c r="Z2226" t="s">
        <v>441</v>
      </c>
      <c r="AA2226" t="s">
        <v>4257</v>
      </c>
      <c r="AB2226" t="s">
        <v>454</v>
      </c>
      <c r="AC2226" t="s">
        <v>443</v>
      </c>
      <c r="AD2226" s="2">
        <v>44922</v>
      </c>
      <c r="AE2226" t="s">
        <v>444</v>
      </c>
      <c r="AF2226" t="s">
        <v>450</v>
      </c>
      <c r="AG2226" t="s">
        <v>48</v>
      </c>
      <c r="AH2226" t="s">
        <v>41</v>
      </c>
    </row>
    <row r="2227" spans="1:34">
      <c r="A2227" s="2">
        <v>44964</v>
      </c>
      <c r="B2227" t="s">
        <v>71</v>
      </c>
      <c r="C2227" t="s">
        <v>434</v>
      </c>
      <c r="D2227" t="s">
        <v>1964</v>
      </c>
      <c r="E2227" t="s">
        <v>470</v>
      </c>
      <c r="F2227" t="s">
        <v>471</v>
      </c>
      <c r="G2227" t="s">
        <v>455</v>
      </c>
      <c r="H2227" t="s">
        <v>456</v>
      </c>
      <c r="I2227" s="4">
        <v>484</v>
      </c>
      <c r="J2227" s="4">
        <v>96</v>
      </c>
      <c r="K2227" s="5">
        <v>72470</v>
      </c>
      <c r="L2227" s="6">
        <v>6957120</v>
      </c>
      <c r="M2227" s="5">
        <v>0</v>
      </c>
      <c r="N2227" t="s">
        <v>41</v>
      </c>
      <c r="O2227" s="6">
        <v>0</v>
      </c>
      <c r="P2227" t="s">
        <v>41</v>
      </c>
      <c r="Q2227" t="s">
        <v>41</v>
      </c>
      <c r="R2227" t="s">
        <v>41</v>
      </c>
      <c r="S2227" s="7"/>
      <c r="T2227" s="7"/>
      <c r="U2227" s="6">
        <v>0</v>
      </c>
      <c r="V2227" s="6">
        <v>0</v>
      </c>
      <c r="W2227" s="5">
        <v>0</v>
      </c>
      <c r="X2227" t="s">
        <v>152</v>
      </c>
      <c r="Y2227" t="s">
        <v>41</v>
      </c>
      <c r="Z2227" t="s">
        <v>441</v>
      </c>
      <c r="AA2227" t="s">
        <v>4258</v>
      </c>
      <c r="AB2227" t="s">
        <v>45</v>
      </c>
      <c r="AC2227" t="s">
        <v>443</v>
      </c>
      <c r="AD2227" s="2">
        <v>44713</v>
      </c>
      <c r="AE2227" t="s">
        <v>444</v>
      </c>
      <c r="AF2227" t="s">
        <v>450</v>
      </c>
      <c r="AG2227" t="s">
        <v>48</v>
      </c>
      <c r="AH2227" t="s">
        <v>41</v>
      </c>
    </row>
    <row r="2228" spans="1:34">
      <c r="A2228" s="2">
        <v>44964</v>
      </c>
      <c r="B2228" t="s">
        <v>49</v>
      </c>
      <c r="C2228" t="s">
        <v>35</v>
      </c>
      <c r="D2228" t="s">
        <v>3780</v>
      </c>
      <c r="E2228" t="s">
        <v>51</v>
      </c>
      <c r="F2228" t="s">
        <v>52</v>
      </c>
      <c r="G2228" t="s">
        <v>347</v>
      </c>
      <c r="H2228" t="s">
        <v>348</v>
      </c>
      <c r="I2228" s="4">
        <v>119150</v>
      </c>
      <c r="J2228" s="4">
        <v>46650</v>
      </c>
      <c r="K2228" s="5">
        <v>566</v>
      </c>
      <c r="L2228" s="6">
        <v>26403900</v>
      </c>
      <c r="M2228" s="5">
        <v>0</v>
      </c>
      <c r="N2228" t="s">
        <v>41</v>
      </c>
      <c r="O2228" s="6">
        <v>0</v>
      </c>
      <c r="P2228" t="s">
        <v>41</v>
      </c>
      <c r="Q2228" t="s">
        <v>41</v>
      </c>
      <c r="R2228" t="s">
        <v>41</v>
      </c>
      <c r="S2228" s="7"/>
      <c r="T2228" s="7"/>
      <c r="U2228" s="6">
        <v>0</v>
      </c>
      <c r="V2228" s="6">
        <v>0</v>
      </c>
      <c r="W2228" s="5">
        <v>0</v>
      </c>
      <c r="X2228" t="s">
        <v>42</v>
      </c>
      <c r="Y2228" t="s">
        <v>347</v>
      </c>
      <c r="Z2228" t="s">
        <v>349</v>
      </c>
      <c r="AA2228" t="s">
        <v>4259</v>
      </c>
      <c r="AB2228" t="s">
        <v>45</v>
      </c>
      <c r="AC2228" t="s">
        <v>443</v>
      </c>
      <c r="AD2228" s="2">
        <v>44931</v>
      </c>
      <c r="AE2228" t="s">
        <v>46</v>
      </c>
      <c r="AF2228" t="s">
        <v>47</v>
      </c>
      <c r="AG2228" t="s">
        <v>48</v>
      </c>
      <c r="AH2228" t="s">
        <v>41</v>
      </c>
    </row>
    <row r="2229" spans="1:34">
      <c r="A2229" s="2">
        <v>44964</v>
      </c>
      <c r="B2229" t="s">
        <v>71</v>
      </c>
      <c r="C2229" t="s">
        <v>35</v>
      </c>
      <c r="D2229" t="s">
        <v>4260</v>
      </c>
      <c r="E2229" t="s">
        <v>64</v>
      </c>
      <c r="F2229" t="s">
        <v>65</v>
      </c>
      <c r="G2229" t="s">
        <v>317</v>
      </c>
      <c r="H2229" t="s">
        <v>318</v>
      </c>
      <c r="I2229" s="4">
        <v>50</v>
      </c>
      <c r="J2229" s="4">
        <v>50</v>
      </c>
      <c r="K2229" s="5">
        <v>10289</v>
      </c>
      <c r="L2229" s="6">
        <v>514450</v>
      </c>
      <c r="M2229" s="5">
        <v>0</v>
      </c>
      <c r="N2229" t="s">
        <v>41</v>
      </c>
      <c r="O2229" s="6">
        <v>0</v>
      </c>
      <c r="P2229" t="s">
        <v>41</v>
      </c>
      <c r="Q2229" t="s">
        <v>41</v>
      </c>
      <c r="R2229" t="s">
        <v>41</v>
      </c>
      <c r="S2229" s="7"/>
      <c r="T2229" s="7"/>
      <c r="U2229" s="6">
        <v>0</v>
      </c>
      <c r="V2229" s="6">
        <v>0</v>
      </c>
      <c r="W2229" s="5">
        <v>0</v>
      </c>
      <c r="X2229" t="s">
        <v>161</v>
      </c>
      <c r="Y2229" t="s">
        <v>317</v>
      </c>
      <c r="Z2229" t="s">
        <v>81</v>
      </c>
      <c r="AA2229" t="s">
        <v>4261</v>
      </c>
      <c r="AB2229" t="s">
        <v>45</v>
      </c>
      <c r="AC2229" t="s">
        <v>443</v>
      </c>
      <c r="AD2229" s="2">
        <v>44957</v>
      </c>
      <c r="AE2229" t="s">
        <v>83</v>
      </c>
      <c r="AF2229" t="s">
        <v>186</v>
      </c>
      <c r="AG2229" t="s">
        <v>48</v>
      </c>
      <c r="AH2229" t="s">
        <v>41</v>
      </c>
    </row>
    <row r="2230" spans="1:34">
      <c r="A2230" s="2">
        <v>44964</v>
      </c>
      <c r="B2230" t="s">
        <v>71</v>
      </c>
      <c r="C2230" t="s">
        <v>35</v>
      </c>
      <c r="D2230" t="s">
        <v>4260</v>
      </c>
      <c r="E2230" t="s">
        <v>64</v>
      </c>
      <c r="F2230" t="s">
        <v>65</v>
      </c>
      <c r="G2230" t="s">
        <v>1515</v>
      </c>
      <c r="H2230" t="s">
        <v>1516</v>
      </c>
      <c r="I2230" s="4">
        <v>50</v>
      </c>
      <c r="J2230" s="4">
        <v>50</v>
      </c>
      <c r="K2230" s="5">
        <v>13557</v>
      </c>
      <c r="L2230" s="6">
        <v>677850</v>
      </c>
      <c r="M2230" s="5">
        <v>0</v>
      </c>
      <c r="N2230" t="s">
        <v>41</v>
      </c>
      <c r="O2230" s="6">
        <v>0</v>
      </c>
      <c r="P2230" t="s">
        <v>41</v>
      </c>
      <c r="Q2230" t="s">
        <v>41</v>
      </c>
      <c r="R2230" t="s">
        <v>41</v>
      </c>
      <c r="S2230" s="7"/>
      <c r="T2230" s="7"/>
      <c r="U2230" s="6">
        <v>0</v>
      </c>
      <c r="V2230" s="6">
        <v>0</v>
      </c>
      <c r="W2230" s="5">
        <v>0</v>
      </c>
      <c r="X2230" t="s">
        <v>152</v>
      </c>
      <c r="Y2230" t="s">
        <v>1515</v>
      </c>
      <c r="Z2230" t="s">
        <v>81</v>
      </c>
      <c r="AA2230" t="s">
        <v>4261</v>
      </c>
      <c r="AB2230" t="s">
        <v>454</v>
      </c>
      <c r="AC2230" t="s">
        <v>443</v>
      </c>
      <c r="AD2230" s="2">
        <v>44957</v>
      </c>
      <c r="AE2230" t="s">
        <v>83</v>
      </c>
      <c r="AF2230" t="s">
        <v>186</v>
      </c>
      <c r="AG2230" t="s">
        <v>48</v>
      </c>
      <c r="AH2230" t="s">
        <v>41</v>
      </c>
    </row>
    <row r="2231" spans="1:34">
      <c r="A2231" s="2">
        <v>44964</v>
      </c>
      <c r="B2231" t="s">
        <v>71</v>
      </c>
      <c r="C2231" t="s">
        <v>35</v>
      </c>
      <c r="D2231" t="s">
        <v>4260</v>
      </c>
      <c r="E2231" t="s">
        <v>64</v>
      </c>
      <c r="F2231" t="s">
        <v>65</v>
      </c>
      <c r="G2231" t="s">
        <v>3016</v>
      </c>
      <c r="H2231" t="s">
        <v>3017</v>
      </c>
      <c r="I2231" s="4">
        <v>50</v>
      </c>
      <c r="J2231" s="4">
        <v>50</v>
      </c>
      <c r="K2231" s="5">
        <v>22667</v>
      </c>
      <c r="L2231" s="6">
        <v>1133350</v>
      </c>
      <c r="M2231" s="5">
        <v>0</v>
      </c>
      <c r="N2231" t="s">
        <v>41</v>
      </c>
      <c r="O2231" s="6">
        <v>0</v>
      </c>
      <c r="P2231" t="s">
        <v>41</v>
      </c>
      <c r="Q2231" t="s">
        <v>41</v>
      </c>
      <c r="R2231" t="s">
        <v>41</v>
      </c>
      <c r="S2231" s="7"/>
      <c r="T2231" s="7"/>
      <c r="U2231" s="6">
        <v>0</v>
      </c>
      <c r="V2231" s="6">
        <v>0</v>
      </c>
      <c r="W2231" s="5">
        <v>0</v>
      </c>
      <c r="X2231" t="s">
        <v>42</v>
      </c>
      <c r="Y2231" t="s">
        <v>3016</v>
      </c>
      <c r="Z2231" t="s">
        <v>81</v>
      </c>
      <c r="AA2231" t="s">
        <v>4262</v>
      </c>
      <c r="AB2231" t="s">
        <v>45</v>
      </c>
      <c r="AC2231" t="s">
        <v>443</v>
      </c>
      <c r="AD2231" s="2">
        <v>44957</v>
      </c>
      <c r="AE2231" t="s">
        <v>83</v>
      </c>
      <c r="AF2231" t="s">
        <v>47</v>
      </c>
      <c r="AG2231" t="s">
        <v>48</v>
      </c>
      <c r="AH2231" t="s">
        <v>41</v>
      </c>
    </row>
    <row r="2232" spans="1:34">
      <c r="A2232" s="2">
        <v>44964</v>
      </c>
      <c r="B2232" t="s">
        <v>71</v>
      </c>
      <c r="C2232" t="s">
        <v>35</v>
      </c>
      <c r="D2232" t="s">
        <v>4260</v>
      </c>
      <c r="E2232" t="s">
        <v>64</v>
      </c>
      <c r="F2232" t="s">
        <v>65</v>
      </c>
      <c r="G2232" t="s">
        <v>1903</v>
      </c>
      <c r="H2232" t="s">
        <v>1904</v>
      </c>
      <c r="I2232" s="4">
        <v>50</v>
      </c>
      <c r="J2232" s="4">
        <v>50</v>
      </c>
      <c r="K2232" s="5">
        <v>21518</v>
      </c>
      <c r="L2232" s="6">
        <v>1075900</v>
      </c>
      <c r="M2232" s="5">
        <v>0</v>
      </c>
      <c r="N2232" t="s">
        <v>41</v>
      </c>
      <c r="O2232" s="6">
        <v>0</v>
      </c>
      <c r="P2232" t="s">
        <v>41</v>
      </c>
      <c r="Q2232" t="s">
        <v>41</v>
      </c>
      <c r="R2232" t="s">
        <v>41</v>
      </c>
      <c r="S2232" s="7"/>
      <c r="T2232" s="7"/>
      <c r="U2232" s="6">
        <v>0</v>
      </c>
      <c r="V2232" s="6">
        <v>0</v>
      </c>
      <c r="W2232" s="5">
        <v>0</v>
      </c>
      <c r="X2232" t="s">
        <v>59</v>
      </c>
      <c r="Y2232" t="s">
        <v>1903</v>
      </c>
      <c r="Z2232" t="s">
        <v>194</v>
      </c>
      <c r="AA2232" t="s">
        <v>4262</v>
      </c>
      <c r="AB2232" t="s">
        <v>454</v>
      </c>
      <c r="AC2232" t="s">
        <v>443</v>
      </c>
      <c r="AD2232" s="2">
        <v>44957</v>
      </c>
      <c r="AE2232" t="s">
        <v>83</v>
      </c>
      <c r="AF2232" t="s">
        <v>47</v>
      </c>
      <c r="AG2232" t="s">
        <v>48</v>
      </c>
      <c r="AH2232" t="s">
        <v>41</v>
      </c>
    </row>
    <row r="2233" spans="1:34">
      <c r="A2233" s="2">
        <v>44964</v>
      </c>
      <c r="B2233" t="s">
        <v>71</v>
      </c>
      <c r="C2233" t="s">
        <v>35</v>
      </c>
      <c r="D2233" t="s">
        <v>4260</v>
      </c>
      <c r="E2233" t="s">
        <v>64</v>
      </c>
      <c r="F2233" t="s">
        <v>65</v>
      </c>
      <c r="G2233" t="s">
        <v>4263</v>
      </c>
      <c r="H2233" t="s">
        <v>2564</v>
      </c>
      <c r="I2233" s="4">
        <v>50</v>
      </c>
      <c r="J2233" s="4">
        <v>50</v>
      </c>
      <c r="K2233" s="5">
        <v>3354</v>
      </c>
      <c r="L2233" s="6">
        <v>167700</v>
      </c>
      <c r="M2233" s="5">
        <v>0</v>
      </c>
      <c r="N2233" t="s">
        <v>41</v>
      </c>
      <c r="O2233" s="6">
        <v>0</v>
      </c>
      <c r="P2233" t="s">
        <v>41</v>
      </c>
      <c r="Q2233" t="s">
        <v>41</v>
      </c>
      <c r="R2233" t="s">
        <v>41</v>
      </c>
      <c r="S2233" s="7"/>
      <c r="T2233" s="7"/>
      <c r="U2233" s="6">
        <v>0</v>
      </c>
      <c r="V2233" s="6">
        <v>0</v>
      </c>
      <c r="W2233" s="5">
        <v>0</v>
      </c>
      <c r="X2233" t="s">
        <v>112</v>
      </c>
      <c r="Y2233" t="s">
        <v>4263</v>
      </c>
      <c r="Z2233" t="s">
        <v>81</v>
      </c>
      <c r="AA2233" t="s">
        <v>4262</v>
      </c>
      <c r="AB2233" t="s">
        <v>212</v>
      </c>
      <c r="AC2233" t="s">
        <v>443</v>
      </c>
      <c r="AD2233" s="2">
        <v>44957</v>
      </c>
      <c r="AE2233" t="s">
        <v>83</v>
      </c>
      <c r="AF2233" t="s">
        <v>47</v>
      </c>
      <c r="AG2233" t="s">
        <v>48</v>
      </c>
      <c r="AH2233" t="s">
        <v>41</v>
      </c>
    </row>
    <row r="2234" spans="1:34">
      <c r="A2234" s="2">
        <v>44964</v>
      </c>
      <c r="B2234" t="s">
        <v>49</v>
      </c>
      <c r="C2234" t="s">
        <v>35</v>
      </c>
      <c r="D2234" t="s">
        <v>4225</v>
      </c>
      <c r="E2234" t="s">
        <v>64</v>
      </c>
      <c r="F2234" t="s">
        <v>65</v>
      </c>
      <c r="G2234" t="s">
        <v>183</v>
      </c>
      <c r="H2234" t="s">
        <v>184</v>
      </c>
      <c r="I2234" s="4">
        <v>12000</v>
      </c>
      <c r="J2234" s="4">
        <v>1762</v>
      </c>
      <c r="K2234" s="5">
        <v>4446</v>
      </c>
      <c r="L2234" s="6">
        <v>7833852</v>
      </c>
      <c r="M2234" s="5">
        <v>0</v>
      </c>
      <c r="N2234" t="s">
        <v>41</v>
      </c>
      <c r="O2234" s="6">
        <v>0</v>
      </c>
      <c r="P2234" t="s">
        <v>41</v>
      </c>
      <c r="Q2234" t="s">
        <v>41</v>
      </c>
      <c r="R2234" t="s">
        <v>41</v>
      </c>
      <c r="S2234" s="7"/>
      <c r="T2234" s="7"/>
      <c r="U2234" s="6">
        <v>0</v>
      </c>
      <c r="V2234" s="6">
        <v>0</v>
      </c>
      <c r="W2234" s="5">
        <v>0</v>
      </c>
      <c r="X2234" t="s">
        <v>42</v>
      </c>
      <c r="Y2234" t="s">
        <v>183</v>
      </c>
      <c r="Z2234" t="s">
        <v>81</v>
      </c>
      <c r="AA2234" t="s">
        <v>4264</v>
      </c>
      <c r="AB2234" t="s">
        <v>45</v>
      </c>
      <c r="AC2234" t="s">
        <v>443</v>
      </c>
      <c r="AD2234" s="2">
        <v>44957</v>
      </c>
      <c r="AE2234" t="s">
        <v>83</v>
      </c>
      <c r="AF2234" t="s">
        <v>186</v>
      </c>
      <c r="AG2234" t="s">
        <v>48</v>
      </c>
      <c r="AH2234" t="s">
        <v>41</v>
      </c>
    </row>
    <row r="2235" spans="1:34">
      <c r="A2235" s="2">
        <v>44964</v>
      </c>
      <c r="B2235" t="s">
        <v>71</v>
      </c>
      <c r="C2235" t="s">
        <v>434</v>
      </c>
      <c r="D2235" t="s">
        <v>4256</v>
      </c>
      <c r="E2235" t="s">
        <v>470</v>
      </c>
      <c r="F2235" t="s">
        <v>471</v>
      </c>
      <c r="G2235" t="s">
        <v>446</v>
      </c>
      <c r="H2235" t="s">
        <v>447</v>
      </c>
      <c r="I2235" s="4">
        <v>3000</v>
      </c>
      <c r="J2235" s="4">
        <v>1180</v>
      </c>
      <c r="K2235" s="5">
        <v>83188</v>
      </c>
      <c r="L2235" s="6">
        <v>98161840</v>
      </c>
      <c r="M2235" s="5">
        <v>0</v>
      </c>
      <c r="N2235" t="s">
        <v>41</v>
      </c>
      <c r="O2235" s="6">
        <v>0</v>
      </c>
      <c r="P2235" t="s">
        <v>41</v>
      </c>
      <c r="Q2235" t="s">
        <v>41</v>
      </c>
      <c r="R2235" t="s">
        <v>41</v>
      </c>
      <c r="S2235" s="7"/>
      <c r="T2235" s="7"/>
      <c r="U2235" s="6">
        <v>0</v>
      </c>
      <c r="V2235" s="6">
        <v>0</v>
      </c>
      <c r="W2235" s="5">
        <v>0</v>
      </c>
      <c r="X2235" t="s">
        <v>128</v>
      </c>
      <c r="Y2235" t="s">
        <v>448</v>
      </c>
      <c r="Z2235" t="s">
        <v>441</v>
      </c>
      <c r="AA2235" t="s">
        <v>4265</v>
      </c>
      <c r="AB2235" t="s">
        <v>45</v>
      </c>
      <c r="AC2235" t="s">
        <v>443</v>
      </c>
      <c r="AD2235" s="2">
        <v>44922</v>
      </c>
      <c r="AE2235" t="s">
        <v>444</v>
      </c>
      <c r="AF2235" t="s">
        <v>450</v>
      </c>
      <c r="AG2235" t="s">
        <v>48</v>
      </c>
      <c r="AH2235" t="s">
        <v>41</v>
      </c>
    </row>
    <row r="2236" spans="1:34">
      <c r="A2236" s="2">
        <v>44964</v>
      </c>
      <c r="B2236" t="s">
        <v>71</v>
      </c>
      <c r="C2236" t="s">
        <v>434</v>
      </c>
      <c r="D2236" t="s">
        <v>4256</v>
      </c>
      <c r="E2236" t="s">
        <v>470</v>
      </c>
      <c r="F2236" t="s">
        <v>471</v>
      </c>
      <c r="G2236" t="s">
        <v>451</v>
      </c>
      <c r="H2236" t="s">
        <v>452</v>
      </c>
      <c r="I2236" s="4">
        <v>700</v>
      </c>
      <c r="J2236" s="4">
        <v>48</v>
      </c>
      <c r="K2236" s="5">
        <v>61929</v>
      </c>
      <c r="L2236" s="6">
        <v>2972592</v>
      </c>
      <c r="M2236" s="5">
        <v>0</v>
      </c>
      <c r="N2236" t="s">
        <v>41</v>
      </c>
      <c r="O2236" s="6">
        <v>0</v>
      </c>
      <c r="P2236" t="s">
        <v>41</v>
      </c>
      <c r="Q2236" t="s">
        <v>41</v>
      </c>
      <c r="R2236" t="s">
        <v>41</v>
      </c>
      <c r="S2236" s="7"/>
      <c r="T2236" s="7"/>
      <c r="U2236" s="6">
        <v>0</v>
      </c>
      <c r="V2236" s="6">
        <v>0</v>
      </c>
      <c r="W2236" s="5">
        <v>0</v>
      </c>
      <c r="X2236" t="s">
        <v>59</v>
      </c>
      <c r="Y2236" t="s">
        <v>453</v>
      </c>
      <c r="Z2236" t="s">
        <v>441</v>
      </c>
      <c r="AA2236" t="s">
        <v>4265</v>
      </c>
      <c r="AB2236" t="s">
        <v>454</v>
      </c>
      <c r="AC2236" t="s">
        <v>443</v>
      </c>
      <c r="AD2236" s="2">
        <v>44922</v>
      </c>
      <c r="AE2236" t="s">
        <v>444</v>
      </c>
      <c r="AF2236" t="s">
        <v>450</v>
      </c>
      <c r="AG2236" t="s">
        <v>48</v>
      </c>
      <c r="AH2236" t="s">
        <v>41</v>
      </c>
    </row>
    <row r="2237" spans="1:34">
      <c r="A2237" s="2">
        <v>44965</v>
      </c>
      <c r="B2237" t="s">
        <v>155</v>
      </c>
      <c r="C2237" t="s">
        <v>571</v>
      </c>
      <c r="D2237" t="s">
        <v>2738</v>
      </c>
      <c r="E2237" t="s">
        <v>1396</v>
      </c>
      <c r="F2237" t="s">
        <v>1397</v>
      </c>
      <c r="G2237" t="s">
        <v>2739</v>
      </c>
      <c r="H2237" t="s">
        <v>2740</v>
      </c>
      <c r="I2237" s="4">
        <v>165000</v>
      </c>
      <c r="J2237" s="4">
        <v>65000</v>
      </c>
      <c r="K2237" s="5">
        <v>0.53</v>
      </c>
      <c r="L2237" s="6">
        <v>34450</v>
      </c>
      <c r="M2237" s="5">
        <v>0</v>
      </c>
      <c r="N2237" t="s">
        <v>41</v>
      </c>
      <c r="O2237" s="6">
        <v>0</v>
      </c>
      <c r="P2237" t="s">
        <v>41</v>
      </c>
      <c r="Q2237" t="s">
        <v>41</v>
      </c>
      <c r="R2237" t="s">
        <v>41</v>
      </c>
      <c r="S2237" s="7"/>
      <c r="T2237" s="7"/>
      <c r="U2237" s="6">
        <v>0</v>
      </c>
      <c r="V2237" s="6">
        <v>0</v>
      </c>
      <c r="W2237" s="5">
        <v>0</v>
      </c>
      <c r="X2237" t="s">
        <v>128</v>
      </c>
      <c r="Y2237" t="s">
        <v>2741</v>
      </c>
      <c r="Z2237" t="s">
        <v>578</v>
      </c>
      <c r="AA2237" t="s">
        <v>4266</v>
      </c>
      <c r="AB2237" t="s">
        <v>45</v>
      </c>
      <c r="AC2237" t="s">
        <v>443</v>
      </c>
      <c r="AD2237" s="2">
        <v>44804</v>
      </c>
      <c r="AE2237" t="s">
        <v>580</v>
      </c>
      <c r="AF2237" t="s">
        <v>47</v>
      </c>
      <c r="AG2237" t="s">
        <v>345</v>
      </c>
      <c r="AH2237" t="s">
        <v>41</v>
      </c>
    </row>
    <row r="2238" spans="1:34">
      <c r="A2238" s="2">
        <v>44966</v>
      </c>
      <c r="B2238" t="s">
        <v>34</v>
      </c>
      <c r="C2238" t="s">
        <v>94</v>
      </c>
      <c r="D2238" t="s">
        <v>95</v>
      </c>
      <c r="E2238" t="s">
        <v>96</v>
      </c>
      <c r="F2238" t="s">
        <v>97</v>
      </c>
      <c r="G2238" t="s">
        <v>98</v>
      </c>
      <c r="H2238" t="s">
        <v>99</v>
      </c>
      <c r="I2238" s="4">
        <v>5000</v>
      </c>
      <c r="J2238" s="4">
        <v>1100</v>
      </c>
      <c r="K2238" s="5">
        <v>1984</v>
      </c>
      <c r="L2238" s="6">
        <v>2182400</v>
      </c>
      <c r="M2238" s="5">
        <v>0</v>
      </c>
      <c r="N2238" t="s">
        <v>41</v>
      </c>
      <c r="O2238" s="6">
        <v>0</v>
      </c>
      <c r="P2238" t="s">
        <v>41</v>
      </c>
      <c r="Q2238" t="s">
        <v>41</v>
      </c>
      <c r="R2238" t="s">
        <v>41</v>
      </c>
      <c r="S2238" s="7"/>
      <c r="T2238" s="7"/>
      <c r="U2238" s="6">
        <v>0</v>
      </c>
      <c r="V2238" s="6">
        <v>0</v>
      </c>
      <c r="W2238" s="5">
        <v>0</v>
      </c>
      <c r="X2238" t="s">
        <v>42</v>
      </c>
      <c r="Y2238" t="s">
        <v>100</v>
      </c>
      <c r="Z2238" t="s">
        <v>101</v>
      </c>
      <c r="AA2238" t="s">
        <v>4267</v>
      </c>
      <c r="AB2238" t="s">
        <v>45</v>
      </c>
      <c r="AC2238" t="s">
        <v>443</v>
      </c>
      <c r="AD2238" s="2">
        <v>44602</v>
      </c>
      <c r="AE2238" t="s">
        <v>103</v>
      </c>
      <c r="AF2238" t="s">
        <v>47</v>
      </c>
      <c r="AG2238" t="s">
        <v>48</v>
      </c>
      <c r="AH2238" t="s">
        <v>41</v>
      </c>
    </row>
    <row r="2239" spans="1:34">
      <c r="A2239" s="2">
        <v>44966</v>
      </c>
      <c r="B2239" t="s">
        <v>34</v>
      </c>
      <c r="C2239" t="s">
        <v>94</v>
      </c>
      <c r="D2239" t="s">
        <v>95</v>
      </c>
      <c r="E2239" t="s">
        <v>96</v>
      </c>
      <c r="F2239" t="s">
        <v>97</v>
      </c>
      <c r="G2239" t="s">
        <v>949</v>
      </c>
      <c r="H2239" t="s">
        <v>950</v>
      </c>
      <c r="I2239" s="4">
        <v>5000</v>
      </c>
      <c r="J2239" s="4">
        <v>3050</v>
      </c>
      <c r="K2239" s="5">
        <v>3660</v>
      </c>
      <c r="L2239" s="6">
        <v>11163000</v>
      </c>
      <c r="M2239" s="5">
        <v>0</v>
      </c>
      <c r="N2239" t="s">
        <v>41</v>
      </c>
      <c r="O2239" s="6">
        <v>0</v>
      </c>
      <c r="P2239" t="s">
        <v>41</v>
      </c>
      <c r="Q2239" t="s">
        <v>41</v>
      </c>
      <c r="R2239" t="s">
        <v>41</v>
      </c>
      <c r="S2239" s="7"/>
      <c r="T2239" s="7"/>
      <c r="U2239" s="6">
        <v>0</v>
      </c>
      <c r="V2239" s="6">
        <v>0</v>
      </c>
      <c r="W2239" s="5">
        <v>0</v>
      </c>
      <c r="X2239" t="s">
        <v>128</v>
      </c>
      <c r="Y2239" t="s">
        <v>951</v>
      </c>
      <c r="Z2239" t="s">
        <v>101</v>
      </c>
      <c r="AA2239" t="s">
        <v>4267</v>
      </c>
      <c r="AB2239" t="s">
        <v>454</v>
      </c>
      <c r="AC2239" t="s">
        <v>443</v>
      </c>
      <c r="AD2239" s="2">
        <v>44602</v>
      </c>
      <c r="AE2239" t="s">
        <v>953</v>
      </c>
      <c r="AF2239" t="s">
        <v>47</v>
      </c>
      <c r="AG2239" t="s">
        <v>48</v>
      </c>
      <c r="AH2239" t="s">
        <v>41</v>
      </c>
    </row>
    <row r="2240" spans="1:34">
      <c r="A2240" s="2">
        <v>44966</v>
      </c>
      <c r="B2240" t="s">
        <v>34</v>
      </c>
      <c r="C2240" t="s">
        <v>94</v>
      </c>
      <c r="D2240" t="s">
        <v>95</v>
      </c>
      <c r="E2240" t="s">
        <v>96</v>
      </c>
      <c r="F2240" t="s">
        <v>97</v>
      </c>
      <c r="G2240" t="s">
        <v>4268</v>
      </c>
      <c r="H2240" t="s">
        <v>4269</v>
      </c>
      <c r="I2240" s="4">
        <v>5000</v>
      </c>
      <c r="J2240" s="4">
        <v>5000</v>
      </c>
      <c r="K2240" s="5">
        <v>2762</v>
      </c>
      <c r="L2240" s="6">
        <v>13810000</v>
      </c>
      <c r="M2240" s="5">
        <v>0</v>
      </c>
      <c r="N2240" t="s">
        <v>41</v>
      </c>
      <c r="O2240" s="6">
        <v>0</v>
      </c>
      <c r="P2240" t="s">
        <v>41</v>
      </c>
      <c r="Q2240" t="s">
        <v>41</v>
      </c>
      <c r="R2240" t="s">
        <v>41</v>
      </c>
      <c r="S2240" s="7"/>
      <c r="T2240" s="7"/>
      <c r="U2240" s="6">
        <v>0</v>
      </c>
      <c r="V2240" s="6">
        <v>0</v>
      </c>
      <c r="W2240" s="5">
        <v>0</v>
      </c>
      <c r="X2240" t="s">
        <v>59</v>
      </c>
      <c r="Y2240" t="s">
        <v>4270</v>
      </c>
      <c r="Z2240" t="s">
        <v>101</v>
      </c>
      <c r="AA2240" t="s">
        <v>4267</v>
      </c>
      <c r="AB2240" t="s">
        <v>212</v>
      </c>
      <c r="AC2240" t="s">
        <v>443</v>
      </c>
      <c r="AD2240" s="2">
        <v>44602</v>
      </c>
      <c r="AE2240" t="s">
        <v>953</v>
      </c>
      <c r="AF2240" t="s">
        <v>47</v>
      </c>
      <c r="AG2240" t="s">
        <v>48</v>
      </c>
      <c r="AH2240" t="s">
        <v>41</v>
      </c>
    </row>
    <row r="2241" spans="1:34">
      <c r="A2241" s="2">
        <v>44966</v>
      </c>
      <c r="B2241" t="s">
        <v>34</v>
      </c>
      <c r="C2241" t="s">
        <v>94</v>
      </c>
      <c r="D2241" t="s">
        <v>95</v>
      </c>
      <c r="E2241" t="s">
        <v>96</v>
      </c>
      <c r="F2241" t="s">
        <v>97</v>
      </c>
      <c r="G2241" t="s">
        <v>954</v>
      </c>
      <c r="H2241" t="s">
        <v>955</v>
      </c>
      <c r="I2241" s="4">
        <v>5000</v>
      </c>
      <c r="J2241" s="4">
        <v>1250</v>
      </c>
      <c r="K2241" s="5">
        <v>3380</v>
      </c>
      <c r="L2241" s="6">
        <v>4225000</v>
      </c>
      <c r="M2241" s="5">
        <v>0</v>
      </c>
      <c r="N2241" t="s">
        <v>41</v>
      </c>
      <c r="O2241" s="6">
        <v>0</v>
      </c>
      <c r="P2241" t="s">
        <v>41</v>
      </c>
      <c r="Q2241" t="s">
        <v>41</v>
      </c>
      <c r="R2241" t="s">
        <v>41</v>
      </c>
      <c r="S2241" s="7"/>
      <c r="T2241" s="7"/>
      <c r="U2241" s="6">
        <v>0</v>
      </c>
      <c r="V2241" s="6">
        <v>0</v>
      </c>
      <c r="W2241" s="5">
        <v>0</v>
      </c>
      <c r="X2241" t="s">
        <v>161</v>
      </c>
      <c r="Y2241" t="s">
        <v>956</v>
      </c>
      <c r="Z2241" t="s">
        <v>101</v>
      </c>
      <c r="AA2241" t="s">
        <v>4267</v>
      </c>
      <c r="AB2241" t="s">
        <v>475</v>
      </c>
      <c r="AC2241" t="s">
        <v>443</v>
      </c>
      <c r="AD2241" s="2">
        <v>44602</v>
      </c>
      <c r="AE2241" t="s">
        <v>953</v>
      </c>
      <c r="AF2241" t="s">
        <v>47</v>
      </c>
      <c r="AG2241" t="s">
        <v>48</v>
      </c>
      <c r="AH2241" t="s">
        <v>41</v>
      </c>
    </row>
    <row r="2242" spans="1:34">
      <c r="A2242" s="2">
        <v>44966</v>
      </c>
      <c r="B2242" t="s">
        <v>34</v>
      </c>
      <c r="C2242" t="s">
        <v>94</v>
      </c>
      <c r="D2242" t="s">
        <v>95</v>
      </c>
      <c r="E2242" t="s">
        <v>96</v>
      </c>
      <c r="F2242" t="s">
        <v>97</v>
      </c>
      <c r="G2242" t="s">
        <v>1049</v>
      </c>
      <c r="H2242" t="s">
        <v>1050</v>
      </c>
      <c r="I2242" s="4">
        <v>5000</v>
      </c>
      <c r="J2242" s="4">
        <v>3550</v>
      </c>
      <c r="K2242" s="5">
        <v>2400</v>
      </c>
      <c r="L2242" s="6">
        <v>8520000</v>
      </c>
      <c r="M2242" s="5">
        <v>0</v>
      </c>
      <c r="N2242" t="s">
        <v>41</v>
      </c>
      <c r="O2242" s="6">
        <v>0</v>
      </c>
      <c r="P2242" t="s">
        <v>41</v>
      </c>
      <c r="Q2242" t="s">
        <v>41</v>
      </c>
      <c r="R2242" t="s">
        <v>41</v>
      </c>
      <c r="S2242" s="7"/>
      <c r="T2242" s="7"/>
      <c r="U2242" s="6">
        <v>0</v>
      </c>
      <c r="V2242" s="6">
        <v>0</v>
      </c>
      <c r="W2242" s="5">
        <v>0</v>
      </c>
      <c r="X2242" t="s">
        <v>152</v>
      </c>
      <c r="Y2242" t="s">
        <v>1051</v>
      </c>
      <c r="Z2242" t="s">
        <v>101</v>
      </c>
      <c r="AA2242" t="s">
        <v>4267</v>
      </c>
      <c r="AB2242" t="s">
        <v>633</v>
      </c>
      <c r="AC2242" t="s">
        <v>443</v>
      </c>
      <c r="AD2242" s="2">
        <v>44602</v>
      </c>
      <c r="AE2242" t="s">
        <v>953</v>
      </c>
      <c r="AF2242" t="s">
        <v>47</v>
      </c>
      <c r="AG2242" t="s">
        <v>48</v>
      </c>
      <c r="AH2242" t="s">
        <v>41</v>
      </c>
    </row>
    <row r="2243" spans="1:34">
      <c r="A2243" s="2">
        <v>44966</v>
      </c>
      <c r="B2243" t="s">
        <v>34</v>
      </c>
      <c r="C2243" t="s">
        <v>94</v>
      </c>
      <c r="D2243" t="s">
        <v>95</v>
      </c>
      <c r="E2243" t="s">
        <v>96</v>
      </c>
      <c r="F2243" t="s">
        <v>97</v>
      </c>
      <c r="G2243" t="s">
        <v>1044</v>
      </c>
      <c r="H2243" t="s">
        <v>1045</v>
      </c>
      <c r="I2243" s="4">
        <v>5000</v>
      </c>
      <c r="J2243" s="4">
        <v>3600</v>
      </c>
      <c r="K2243" s="5">
        <v>3290</v>
      </c>
      <c r="L2243" s="6">
        <v>11844000</v>
      </c>
      <c r="M2243" s="5">
        <v>0</v>
      </c>
      <c r="N2243" t="s">
        <v>41</v>
      </c>
      <c r="O2243" s="6">
        <v>0</v>
      </c>
      <c r="P2243" t="s">
        <v>41</v>
      </c>
      <c r="Q2243" t="s">
        <v>41</v>
      </c>
      <c r="R2243" t="s">
        <v>41</v>
      </c>
      <c r="S2243" s="7"/>
      <c r="T2243" s="7"/>
      <c r="U2243" s="6">
        <v>0</v>
      </c>
      <c r="V2243" s="6">
        <v>0</v>
      </c>
      <c r="W2243" s="5">
        <v>0</v>
      </c>
      <c r="X2243" t="s">
        <v>91</v>
      </c>
      <c r="Y2243" t="s">
        <v>1046</v>
      </c>
      <c r="Z2243" t="s">
        <v>101</v>
      </c>
      <c r="AA2243" t="s">
        <v>4267</v>
      </c>
      <c r="AB2243" t="s">
        <v>637</v>
      </c>
      <c r="AC2243" t="s">
        <v>443</v>
      </c>
      <c r="AD2243" s="2">
        <v>44602</v>
      </c>
      <c r="AE2243" t="s">
        <v>953</v>
      </c>
      <c r="AF2243" t="s">
        <v>47</v>
      </c>
      <c r="AG2243" t="s">
        <v>48</v>
      </c>
      <c r="AH2243" t="s">
        <v>41</v>
      </c>
    </row>
    <row r="2244" spans="1:34">
      <c r="A2244" s="2">
        <v>44966</v>
      </c>
      <c r="B2244" t="s">
        <v>34</v>
      </c>
      <c r="C2244" t="s">
        <v>94</v>
      </c>
      <c r="D2244" t="s">
        <v>95</v>
      </c>
      <c r="E2244" t="s">
        <v>96</v>
      </c>
      <c r="F2244" t="s">
        <v>97</v>
      </c>
      <c r="G2244" t="s">
        <v>1052</v>
      </c>
      <c r="H2244" t="s">
        <v>1053</v>
      </c>
      <c r="I2244" s="4">
        <v>5000</v>
      </c>
      <c r="J2244" s="4">
        <v>3600</v>
      </c>
      <c r="K2244" s="5">
        <v>13680</v>
      </c>
      <c r="L2244" s="6">
        <v>49248000</v>
      </c>
      <c r="M2244" s="5">
        <v>0</v>
      </c>
      <c r="N2244" t="s">
        <v>41</v>
      </c>
      <c r="O2244" s="6">
        <v>0</v>
      </c>
      <c r="P2244" t="s">
        <v>41</v>
      </c>
      <c r="Q2244" t="s">
        <v>41</v>
      </c>
      <c r="R2244" t="s">
        <v>41</v>
      </c>
      <c r="S2244" s="7"/>
      <c r="T2244" s="7"/>
      <c r="U2244" s="6">
        <v>0</v>
      </c>
      <c r="V2244" s="6">
        <v>0</v>
      </c>
      <c r="W2244" s="5">
        <v>0</v>
      </c>
      <c r="X2244" t="s">
        <v>399</v>
      </c>
      <c r="Y2244" t="s">
        <v>1054</v>
      </c>
      <c r="Z2244" t="s">
        <v>101</v>
      </c>
      <c r="AA2244" t="s">
        <v>4267</v>
      </c>
      <c r="AB2244" t="s">
        <v>641</v>
      </c>
      <c r="AC2244" t="s">
        <v>443</v>
      </c>
      <c r="AD2244" s="2">
        <v>44602</v>
      </c>
      <c r="AE2244" t="s">
        <v>953</v>
      </c>
      <c r="AF2244" t="s">
        <v>47</v>
      </c>
      <c r="AG2244" t="s">
        <v>48</v>
      </c>
      <c r="AH2244" t="s">
        <v>41</v>
      </c>
    </row>
    <row r="2245" spans="1:34">
      <c r="A2245" s="2">
        <v>44966</v>
      </c>
      <c r="B2245" t="s">
        <v>34</v>
      </c>
      <c r="C2245" t="s">
        <v>94</v>
      </c>
      <c r="D2245" t="s">
        <v>95</v>
      </c>
      <c r="E2245" t="s">
        <v>96</v>
      </c>
      <c r="F2245" t="s">
        <v>97</v>
      </c>
      <c r="G2245" t="s">
        <v>1075</v>
      </c>
      <c r="H2245" t="s">
        <v>1076</v>
      </c>
      <c r="I2245" s="4">
        <v>5000</v>
      </c>
      <c r="J2245" s="4">
        <v>1100</v>
      </c>
      <c r="K2245" s="5">
        <v>5161</v>
      </c>
      <c r="L2245" s="6">
        <v>5677100</v>
      </c>
      <c r="M2245" s="5">
        <v>0</v>
      </c>
      <c r="N2245" t="s">
        <v>41</v>
      </c>
      <c r="O2245" s="6">
        <v>0</v>
      </c>
      <c r="P2245" t="s">
        <v>41</v>
      </c>
      <c r="Q2245" t="s">
        <v>41</v>
      </c>
      <c r="R2245" t="s">
        <v>41</v>
      </c>
      <c r="S2245" s="7"/>
      <c r="T2245" s="7"/>
      <c r="U2245" s="6">
        <v>0</v>
      </c>
      <c r="V2245" s="6">
        <v>0</v>
      </c>
      <c r="W2245" s="5">
        <v>0</v>
      </c>
      <c r="X2245" t="s">
        <v>112</v>
      </c>
      <c r="Y2245" t="s">
        <v>1077</v>
      </c>
      <c r="Z2245" t="s">
        <v>101</v>
      </c>
      <c r="AA2245" t="s">
        <v>4267</v>
      </c>
      <c r="AB2245" t="s">
        <v>645</v>
      </c>
      <c r="AC2245" t="s">
        <v>443</v>
      </c>
      <c r="AD2245" s="2">
        <v>44602</v>
      </c>
      <c r="AE2245" t="s">
        <v>953</v>
      </c>
      <c r="AF2245" t="s">
        <v>47</v>
      </c>
      <c r="AG2245" t="s">
        <v>48</v>
      </c>
      <c r="AH2245" t="s">
        <v>41</v>
      </c>
    </row>
    <row r="2246" spans="1:34">
      <c r="A2246" s="2">
        <v>44966</v>
      </c>
      <c r="B2246" t="s">
        <v>34</v>
      </c>
      <c r="C2246" t="s">
        <v>94</v>
      </c>
      <c r="D2246" t="s">
        <v>95</v>
      </c>
      <c r="E2246" t="s">
        <v>96</v>
      </c>
      <c r="F2246" t="s">
        <v>97</v>
      </c>
      <c r="G2246" t="s">
        <v>1098</v>
      </c>
      <c r="H2246" t="s">
        <v>1099</v>
      </c>
      <c r="I2246" s="4">
        <v>5000</v>
      </c>
      <c r="J2246" s="4">
        <v>1000</v>
      </c>
      <c r="K2246" s="5">
        <v>4081</v>
      </c>
      <c r="L2246" s="6">
        <v>4081000</v>
      </c>
      <c r="M2246" s="5">
        <v>0</v>
      </c>
      <c r="N2246" t="s">
        <v>41</v>
      </c>
      <c r="O2246" s="6">
        <v>0</v>
      </c>
      <c r="P2246" t="s">
        <v>41</v>
      </c>
      <c r="Q2246" t="s">
        <v>41</v>
      </c>
      <c r="R2246" t="s">
        <v>41</v>
      </c>
      <c r="S2246" s="7"/>
      <c r="T2246" s="7"/>
      <c r="U2246" s="6">
        <v>0</v>
      </c>
      <c r="V2246" s="6">
        <v>0</v>
      </c>
      <c r="W2246" s="5">
        <v>0</v>
      </c>
      <c r="X2246" t="s">
        <v>534</v>
      </c>
      <c r="Y2246" t="s">
        <v>1100</v>
      </c>
      <c r="Z2246" t="s">
        <v>101</v>
      </c>
      <c r="AA2246" t="s">
        <v>4267</v>
      </c>
      <c r="AB2246" t="s">
        <v>649</v>
      </c>
      <c r="AC2246" t="s">
        <v>443</v>
      </c>
      <c r="AD2246" s="2">
        <v>44602</v>
      </c>
      <c r="AE2246" t="s">
        <v>103</v>
      </c>
      <c r="AF2246" t="s">
        <v>47</v>
      </c>
      <c r="AG2246" t="s">
        <v>48</v>
      </c>
      <c r="AH2246" t="s">
        <v>41</v>
      </c>
    </row>
    <row r="2247" spans="1:34">
      <c r="A2247" s="2">
        <v>44966</v>
      </c>
      <c r="B2247" t="s">
        <v>34</v>
      </c>
      <c r="C2247" t="s">
        <v>94</v>
      </c>
      <c r="D2247" t="s">
        <v>95</v>
      </c>
      <c r="E2247" t="s">
        <v>96</v>
      </c>
      <c r="F2247" t="s">
        <v>97</v>
      </c>
      <c r="G2247" t="s">
        <v>1079</v>
      </c>
      <c r="H2247" t="s">
        <v>1080</v>
      </c>
      <c r="I2247" s="4">
        <v>5000</v>
      </c>
      <c r="J2247" s="4">
        <v>3540</v>
      </c>
      <c r="K2247" s="5">
        <v>16727</v>
      </c>
      <c r="L2247" s="6">
        <v>59213580</v>
      </c>
      <c r="M2247" s="5">
        <v>0</v>
      </c>
      <c r="N2247" t="s">
        <v>41</v>
      </c>
      <c r="O2247" s="6">
        <v>0</v>
      </c>
      <c r="P2247" t="s">
        <v>41</v>
      </c>
      <c r="Q2247" t="s">
        <v>41</v>
      </c>
      <c r="R2247" t="s">
        <v>41</v>
      </c>
      <c r="S2247" s="7"/>
      <c r="T2247" s="7"/>
      <c r="U2247" s="6">
        <v>0</v>
      </c>
      <c r="V2247" s="6">
        <v>0</v>
      </c>
      <c r="W2247" s="5">
        <v>0</v>
      </c>
      <c r="X2247" t="s">
        <v>387</v>
      </c>
      <c r="Y2247" t="s">
        <v>1081</v>
      </c>
      <c r="Z2247" t="s">
        <v>101</v>
      </c>
      <c r="AA2247" t="s">
        <v>4267</v>
      </c>
      <c r="AB2247" t="s">
        <v>42</v>
      </c>
      <c r="AC2247" t="s">
        <v>443</v>
      </c>
      <c r="AD2247" s="2">
        <v>44602</v>
      </c>
      <c r="AE2247" t="s">
        <v>953</v>
      </c>
      <c r="AF2247" t="s">
        <v>47</v>
      </c>
      <c r="AG2247" t="s">
        <v>48</v>
      </c>
      <c r="AH2247" t="s">
        <v>41</v>
      </c>
    </row>
    <row r="2248" spans="1:34">
      <c r="A2248" s="2">
        <v>44966</v>
      </c>
      <c r="B2248" t="s">
        <v>34</v>
      </c>
      <c r="C2248" t="s">
        <v>94</v>
      </c>
      <c r="D2248" t="s">
        <v>95</v>
      </c>
      <c r="E2248" t="s">
        <v>96</v>
      </c>
      <c r="F2248" t="s">
        <v>97</v>
      </c>
      <c r="G2248" t="s">
        <v>1055</v>
      </c>
      <c r="H2248" t="s">
        <v>1056</v>
      </c>
      <c r="I2248" s="4">
        <v>5000</v>
      </c>
      <c r="J2248" s="4">
        <v>4130</v>
      </c>
      <c r="K2248" s="5">
        <v>13560</v>
      </c>
      <c r="L2248" s="6">
        <v>56002800</v>
      </c>
      <c r="M2248" s="5">
        <v>0</v>
      </c>
      <c r="N2248" t="s">
        <v>41</v>
      </c>
      <c r="O2248" s="6">
        <v>0</v>
      </c>
      <c r="P2248" t="s">
        <v>41</v>
      </c>
      <c r="Q2248" t="s">
        <v>41</v>
      </c>
      <c r="R2248" t="s">
        <v>41</v>
      </c>
      <c r="S2248" s="7"/>
      <c r="T2248" s="7"/>
      <c r="U2248" s="6">
        <v>0</v>
      </c>
      <c r="V2248" s="6">
        <v>0</v>
      </c>
      <c r="W2248" s="5">
        <v>0</v>
      </c>
      <c r="X2248" t="s">
        <v>541</v>
      </c>
      <c r="Y2248" t="s">
        <v>1057</v>
      </c>
      <c r="Z2248" t="s">
        <v>101</v>
      </c>
      <c r="AA2248" t="s">
        <v>4267</v>
      </c>
      <c r="AB2248" t="s">
        <v>654</v>
      </c>
      <c r="AC2248" t="s">
        <v>443</v>
      </c>
      <c r="AD2248" s="2">
        <v>44602</v>
      </c>
      <c r="AE2248" t="s">
        <v>953</v>
      </c>
      <c r="AF2248" t="s">
        <v>47</v>
      </c>
      <c r="AG2248" t="s">
        <v>48</v>
      </c>
      <c r="AH2248" t="s">
        <v>41</v>
      </c>
    </row>
    <row r="2249" spans="1:34">
      <c r="A2249" s="2">
        <v>44966</v>
      </c>
      <c r="B2249" t="s">
        <v>34</v>
      </c>
      <c r="C2249" t="s">
        <v>94</v>
      </c>
      <c r="D2249" t="s">
        <v>95</v>
      </c>
      <c r="E2249" t="s">
        <v>96</v>
      </c>
      <c r="F2249" t="s">
        <v>97</v>
      </c>
      <c r="G2249" t="s">
        <v>957</v>
      </c>
      <c r="H2249" t="s">
        <v>958</v>
      </c>
      <c r="I2249" s="4">
        <v>5000</v>
      </c>
      <c r="J2249" s="4">
        <v>3000</v>
      </c>
      <c r="K2249" s="5">
        <v>2683</v>
      </c>
      <c r="L2249" s="6">
        <v>8049000</v>
      </c>
      <c r="M2249" s="5">
        <v>0</v>
      </c>
      <c r="N2249" t="s">
        <v>41</v>
      </c>
      <c r="O2249" s="6">
        <v>0</v>
      </c>
      <c r="P2249" t="s">
        <v>41</v>
      </c>
      <c r="Q2249" t="s">
        <v>41</v>
      </c>
      <c r="R2249" t="s">
        <v>41</v>
      </c>
      <c r="S2249" s="7"/>
      <c r="T2249" s="7"/>
      <c r="U2249" s="6">
        <v>0</v>
      </c>
      <c r="V2249" s="6">
        <v>0</v>
      </c>
      <c r="W2249" s="5">
        <v>0</v>
      </c>
      <c r="X2249" t="s">
        <v>295</v>
      </c>
      <c r="Y2249" t="s">
        <v>959</v>
      </c>
      <c r="Z2249" t="s">
        <v>101</v>
      </c>
      <c r="AA2249" t="s">
        <v>4267</v>
      </c>
      <c r="AB2249" t="s">
        <v>658</v>
      </c>
      <c r="AC2249" t="s">
        <v>443</v>
      </c>
      <c r="AD2249" s="2">
        <v>44602</v>
      </c>
      <c r="AE2249" t="s">
        <v>103</v>
      </c>
      <c r="AF2249" t="s">
        <v>47</v>
      </c>
      <c r="AG2249" t="s">
        <v>48</v>
      </c>
      <c r="AH2249" t="s">
        <v>41</v>
      </c>
    </row>
    <row r="2250" spans="1:34">
      <c r="A2250" s="2">
        <v>44966</v>
      </c>
      <c r="B2250" t="s">
        <v>34</v>
      </c>
      <c r="C2250" t="s">
        <v>94</v>
      </c>
      <c r="D2250" t="s">
        <v>95</v>
      </c>
      <c r="E2250" t="s">
        <v>96</v>
      </c>
      <c r="F2250" t="s">
        <v>97</v>
      </c>
      <c r="G2250" t="s">
        <v>960</v>
      </c>
      <c r="H2250" t="s">
        <v>961</v>
      </c>
      <c r="I2250" s="4">
        <v>5000</v>
      </c>
      <c r="J2250" s="4">
        <v>3400</v>
      </c>
      <c r="K2250" s="5">
        <v>3081</v>
      </c>
      <c r="L2250" s="6">
        <v>10475400</v>
      </c>
      <c r="M2250" s="5">
        <v>0</v>
      </c>
      <c r="N2250" t="s">
        <v>41</v>
      </c>
      <c r="O2250" s="6">
        <v>0</v>
      </c>
      <c r="P2250" t="s">
        <v>41</v>
      </c>
      <c r="Q2250" t="s">
        <v>41</v>
      </c>
      <c r="R2250" t="s">
        <v>41</v>
      </c>
      <c r="S2250" s="7"/>
      <c r="T2250" s="7"/>
      <c r="U2250" s="6">
        <v>0</v>
      </c>
      <c r="V2250" s="6">
        <v>0</v>
      </c>
      <c r="W2250" s="5">
        <v>0</v>
      </c>
      <c r="X2250" t="s">
        <v>662</v>
      </c>
      <c r="Y2250" t="s">
        <v>951</v>
      </c>
      <c r="Z2250" t="s">
        <v>101</v>
      </c>
      <c r="AA2250" t="s">
        <v>4267</v>
      </c>
      <c r="AB2250" t="s">
        <v>665</v>
      </c>
      <c r="AC2250" t="s">
        <v>443</v>
      </c>
      <c r="AD2250" s="2">
        <v>44602</v>
      </c>
      <c r="AE2250" t="s">
        <v>962</v>
      </c>
      <c r="AF2250" t="s">
        <v>47</v>
      </c>
      <c r="AG2250" t="s">
        <v>48</v>
      </c>
      <c r="AH2250" t="s">
        <v>41</v>
      </c>
    </row>
    <row r="2251" spans="1:34">
      <c r="A2251" s="2">
        <v>44966</v>
      </c>
      <c r="B2251" t="s">
        <v>34</v>
      </c>
      <c r="C2251" t="s">
        <v>94</v>
      </c>
      <c r="D2251" t="s">
        <v>95</v>
      </c>
      <c r="E2251" t="s">
        <v>96</v>
      </c>
      <c r="F2251" t="s">
        <v>97</v>
      </c>
      <c r="G2251" t="s">
        <v>963</v>
      </c>
      <c r="H2251" t="s">
        <v>964</v>
      </c>
      <c r="I2251" s="4">
        <v>5000</v>
      </c>
      <c r="J2251" s="4">
        <v>3050</v>
      </c>
      <c r="K2251" s="5">
        <v>4759</v>
      </c>
      <c r="L2251" s="6">
        <v>14514950</v>
      </c>
      <c r="M2251" s="5">
        <v>0</v>
      </c>
      <c r="N2251" t="s">
        <v>41</v>
      </c>
      <c r="O2251" s="6">
        <v>0</v>
      </c>
      <c r="P2251" t="s">
        <v>41</v>
      </c>
      <c r="Q2251" t="s">
        <v>41</v>
      </c>
      <c r="R2251" t="s">
        <v>41</v>
      </c>
      <c r="S2251" s="7"/>
      <c r="T2251" s="7"/>
      <c r="U2251" s="6">
        <v>0</v>
      </c>
      <c r="V2251" s="6">
        <v>0</v>
      </c>
      <c r="W2251" s="5">
        <v>0</v>
      </c>
      <c r="X2251" t="s">
        <v>669</v>
      </c>
      <c r="Y2251" t="s">
        <v>965</v>
      </c>
      <c r="Z2251" t="s">
        <v>101</v>
      </c>
      <c r="AA2251" t="s">
        <v>4267</v>
      </c>
      <c r="AB2251" t="s">
        <v>672</v>
      </c>
      <c r="AC2251" t="s">
        <v>443</v>
      </c>
      <c r="AD2251" s="2">
        <v>44602</v>
      </c>
      <c r="AE2251" t="s">
        <v>962</v>
      </c>
      <c r="AF2251" t="s">
        <v>47</v>
      </c>
      <c r="AG2251" t="s">
        <v>48</v>
      </c>
      <c r="AH2251" t="s">
        <v>41</v>
      </c>
    </row>
    <row r="2252" spans="1:34">
      <c r="A2252" s="2">
        <v>44966</v>
      </c>
      <c r="B2252" t="s">
        <v>34</v>
      </c>
      <c r="C2252" t="s">
        <v>94</v>
      </c>
      <c r="D2252" t="s">
        <v>95</v>
      </c>
      <c r="E2252" t="s">
        <v>96</v>
      </c>
      <c r="F2252" t="s">
        <v>97</v>
      </c>
      <c r="G2252" t="s">
        <v>966</v>
      </c>
      <c r="H2252" t="s">
        <v>967</v>
      </c>
      <c r="I2252" s="4">
        <v>5000</v>
      </c>
      <c r="J2252" s="4">
        <v>1800</v>
      </c>
      <c r="K2252" s="5">
        <v>11089</v>
      </c>
      <c r="L2252" s="6">
        <v>19960200</v>
      </c>
      <c r="M2252" s="5">
        <v>0</v>
      </c>
      <c r="N2252" t="s">
        <v>41</v>
      </c>
      <c r="O2252" s="6">
        <v>0</v>
      </c>
      <c r="P2252" t="s">
        <v>41</v>
      </c>
      <c r="Q2252" t="s">
        <v>41</v>
      </c>
      <c r="R2252" t="s">
        <v>41</v>
      </c>
      <c r="S2252" s="7"/>
      <c r="T2252" s="7"/>
      <c r="U2252" s="6">
        <v>0</v>
      </c>
      <c r="V2252" s="6">
        <v>0</v>
      </c>
      <c r="W2252" s="5">
        <v>0</v>
      </c>
      <c r="X2252" t="s">
        <v>874</v>
      </c>
      <c r="Y2252" t="s">
        <v>968</v>
      </c>
      <c r="Z2252" t="s">
        <v>101</v>
      </c>
      <c r="AA2252" t="s">
        <v>4267</v>
      </c>
      <c r="AB2252" t="s">
        <v>890</v>
      </c>
      <c r="AC2252" t="s">
        <v>443</v>
      </c>
      <c r="AD2252" s="2">
        <v>44602</v>
      </c>
      <c r="AE2252" t="s">
        <v>953</v>
      </c>
      <c r="AF2252" t="s">
        <v>47</v>
      </c>
      <c r="AG2252" t="s">
        <v>48</v>
      </c>
      <c r="AH2252" t="s">
        <v>41</v>
      </c>
    </row>
    <row r="2253" spans="1:34">
      <c r="A2253" s="2">
        <v>44966</v>
      </c>
      <c r="B2253" t="s">
        <v>34</v>
      </c>
      <c r="C2253" t="s">
        <v>94</v>
      </c>
      <c r="D2253" t="s">
        <v>95</v>
      </c>
      <c r="E2253" t="s">
        <v>96</v>
      </c>
      <c r="F2253" t="s">
        <v>97</v>
      </c>
      <c r="G2253" t="s">
        <v>969</v>
      </c>
      <c r="H2253" t="s">
        <v>970</v>
      </c>
      <c r="I2253" s="4">
        <v>5000</v>
      </c>
      <c r="J2253" s="4">
        <v>3435</v>
      </c>
      <c r="K2253" s="5">
        <v>13887</v>
      </c>
      <c r="L2253" s="6">
        <v>47701845</v>
      </c>
      <c r="M2253" s="5">
        <v>0</v>
      </c>
      <c r="N2253" t="s">
        <v>41</v>
      </c>
      <c r="O2253" s="6">
        <v>0</v>
      </c>
      <c r="P2253" t="s">
        <v>41</v>
      </c>
      <c r="Q2253" t="s">
        <v>41</v>
      </c>
      <c r="R2253" t="s">
        <v>41</v>
      </c>
      <c r="S2253" s="7"/>
      <c r="T2253" s="7"/>
      <c r="U2253" s="6">
        <v>0</v>
      </c>
      <c r="V2253" s="6">
        <v>0</v>
      </c>
      <c r="W2253" s="5">
        <v>0</v>
      </c>
      <c r="X2253" t="s">
        <v>771</v>
      </c>
      <c r="Y2253" t="s">
        <v>971</v>
      </c>
      <c r="Z2253" t="s">
        <v>101</v>
      </c>
      <c r="AA2253" t="s">
        <v>4267</v>
      </c>
      <c r="AB2253" t="s">
        <v>893</v>
      </c>
      <c r="AC2253" t="s">
        <v>443</v>
      </c>
      <c r="AD2253" s="2">
        <v>44602</v>
      </c>
      <c r="AE2253" t="s">
        <v>953</v>
      </c>
      <c r="AF2253" t="s">
        <v>47</v>
      </c>
      <c r="AG2253" t="s">
        <v>48</v>
      </c>
      <c r="AH2253" t="s">
        <v>41</v>
      </c>
    </row>
    <row r="2254" spans="1:34">
      <c r="A2254" s="2">
        <v>44966</v>
      </c>
      <c r="B2254" t="s">
        <v>34</v>
      </c>
      <c r="C2254" t="s">
        <v>94</v>
      </c>
      <c r="D2254" t="s">
        <v>95</v>
      </c>
      <c r="E2254" t="s">
        <v>96</v>
      </c>
      <c r="F2254" t="s">
        <v>97</v>
      </c>
      <c r="G2254" t="s">
        <v>1090</v>
      </c>
      <c r="H2254" t="s">
        <v>1091</v>
      </c>
      <c r="I2254" s="4">
        <v>5000</v>
      </c>
      <c r="J2254" s="4">
        <v>1000</v>
      </c>
      <c r="K2254" s="5">
        <v>2342</v>
      </c>
      <c r="L2254" s="6">
        <v>2342000</v>
      </c>
      <c r="M2254" s="5">
        <v>0</v>
      </c>
      <c r="N2254" t="s">
        <v>41</v>
      </c>
      <c r="O2254" s="6">
        <v>0</v>
      </c>
      <c r="P2254" t="s">
        <v>41</v>
      </c>
      <c r="Q2254" t="s">
        <v>41</v>
      </c>
      <c r="R2254" t="s">
        <v>41</v>
      </c>
      <c r="S2254" s="7"/>
      <c r="T2254" s="7"/>
      <c r="U2254" s="6">
        <v>0</v>
      </c>
      <c r="V2254" s="6">
        <v>0</v>
      </c>
      <c r="W2254" s="5">
        <v>0</v>
      </c>
      <c r="X2254" t="s">
        <v>773</v>
      </c>
      <c r="Y2254" t="s">
        <v>1092</v>
      </c>
      <c r="Z2254" t="s">
        <v>101</v>
      </c>
      <c r="AA2254" t="s">
        <v>4267</v>
      </c>
      <c r="AB2254" t="s">
        <v>896</v>
      </c>
      <c r="AC2254" t="s">
        <v>443</v>
      </c>
      <c r="AD2254" s="2">
        <v>44602</v>
      </c>
      <c r="AE2254" t="s">
        <v>103</v>
      </c>
      <c r="AF2254" t="s">
        <v>47</v>
      </c>
      <c r="AG2254" t="s">
        <v>48</v>
      </c>
      <c r="AH2254" t="s">
        <v>41</v>
      </c>
    </row>
    <row r="2255" spans="1:34">
      <c r="A2255" s="2">
        <v>44966</v>
      </c>
      <c r="B2255" t="s">
        <v>34</v>
      </c>
      <c r="C2255" t="s">
        <v>94</v>
      </c>
      <c r="D2255" t="s">
        <v>95</v>
      </c>
      <c r="E2255" t="s">
        <v>96</v>
      </c>
      <c r="F2255" t="s">
        <v>97</v>
      </c>
      <c r="G2255" t="s">
        <v>104</v>
      </c>
      <c r="H2255" t="s">
        <v>105</v>
      </c>
      <c r="I2255" s="4">
        <v>5000</v>
      </c>
      <c r="J2255" s="4">
        <v>1100</v>
      </c>
      <c r="K2255" s="5">
        <v>2451</v>
      </c>
      <c r="L2255" s="6">
        <v>2696100</v>
      </c>
      <c r="M2255" s="5">
        <v>0</v>
      </c>
      <c r="N2255" t="s">
        <v>41</v>
      </c>
      <c r="O2255" s="6">
        <v>0</v>
      </c>
      <c r="P2255" t="s">
        <v>41</v>
      </c>
      <c r="Q2255" t="s">
        <v>41</v>
      </c>
      <c r="R2255" t="s">
        <v>41</v>
      </c>
      <c r="S2255" s="7"/>
      <c r="T2255" s="7"/>
      <c r="U2255" s="6">
        <v>0</v>
      </c>
      <c r="V2255" s="6">
        <v>0</v>
      </c>
      <c r="W2255" s="5">
        <v>0</v>
      </c>
      <c r="X2255" t="s">
        <v>106</v>
      </c>
      <c r="Y2255" t="s">
        <v>107</v>
      </c>
      <c r="Z2255" t="s">
        <v>101</v>
      </c>
      <c r="AA2255" t="s">
        <v>4267</v>
      </c>
      <c r="AB2255" t="s">
        <v>899</v>
      </c>
      <c r="AC2255" t="s">
        <v>443</v>
      </c>
      <c r="AD2255" s="2">
        <v>44602</v>
      </c>
      <c r="AE2255" t="s">
        <v>103</v>
      </c>
      <c r="AF2255" t="s">
        <v>47</v>
      </c>
      <c r="AG2255" t="s">
        <v>48</v>
      </c>
      <c r="AH2255" t="s">
        <v>41</v>
      </c>
    </row>
    <row r="2256" spans="1:34">
      <c r="A2256" s="2">
        <v>44966</v>
      </c>
      <c r="B2256" t="s">
        <v>34</v>
      </c>
      <c r="C2256" t="s">
        <v>94</v>
      </c>
      <c r="D2256" t="s">
        <v>95</v>
      </c>
      <c r="E2256" t="s">
        <v>96</v>
      </c>
      <c r="F2256" t="s">
        <v>97</v>
      </c>
      <c r="G2256" t="s">
        <v>1082</v>
      </c>
      <c r="H2256" t="s">
        <v>1083</v>
      </c>
      <c r="I2256" s="4">
        <v>5000</v>
      </c>
      <c r="J2256" s="4">
        <v>1100</v>
      </c>
      <c r="K2256" s="5">
        <v>12886</v>
      </c>
      <c r="L2256" s="6">
        <v>14174600</v>
      </c>
      <c r="M2256" s="5">
        <v>0</v>
      </c>
      <c r="N2256" t="s">
        <v>41</v>
      </c>
      <c r="O2256" s="6">
        <v>0</v>
      </c>
      <c r="P2256" t="s">
        <v>41</v>
      </c>
      <c r="Q2256" t="s">
        <v>41</v>
      </c>
      <c r="R2256" t="s">
        <v>41</v>
      </c>
      <c r="S2256" s="7"/>
      <c r="T2256" s="7"/>
      <c r="U2256" s="6">
        <v>0</v>
      </c>
      <c r="V2256" s="6">
        <v>0</v>
      </c>
      <c r="W2256" s="5">
        <v>0</v>
      </c>
      <c r="X2256" t="s">
        <v>779</v>
      </c>
      <c r="Y2256" t="s">
        <v>1084</v>
      </c>
      <c r="Z2256" t="s">
        <v>101</v>
      </c>
      <c r="AA2256" t="s">
        <v>4267</v>
      </c>
      <c r="AB2256" t="s">
        <v>902</v>
      </c>
      <c r="AC2256" t="s">
        <v>443</v>
      </c>
      <c r="AD2256" s="2">
        <v>44602</v>
      </c>
      <c r="AE2256" t="s">
        <v>953</v>
      </c>
      <c r="AF2256" t="s">
        <v>47</v>
      </c>
      <c r="AG2256" t="s">
        <v>48</v>
      </c>
      <c r="AH2256" t="s">
        <v>41</v>
      </c>
    </row>
    <row r="2257" spans="1:34">
      <c r="A2257" s="2">
        <v>44966</v>
      </c>
      <c r="B2257" t="s">
        <v>34</v>
      </c>
      <c r="C2257" t="s">
        <v>94</v>
      </c>
      <c r="D2257" t="s">
        <v>3645</v>
      </c>
      <c r="E2257" t="s">
        <v>96</v>
      </c>
      <c r="F2257" t="s">
        <v>97</v>
      </c>
      <c r="G2257" t="s">
        <v>2939</v>
      </c>
      <c r="H2257" t="s">
        <v>2940</v>
      </c>
      <c r="I2257" s="4">
        <v>6000</v>
      </c>
      <c r="J2257" s="4">
        <v>4400</v>
      </c>
      <c r="K2257" s="5">
        <v>15333</v>
      </c>
      <c r="L2257" s="6">
        <v>67465200</v>
      </c>
      <c r="M2257" s="5">
        <v>0</v>
      </c>
      <c r="N2257" t="s">
        <v>41</v>
      </c>
      <c r="O2257" s="6">
        <v>0</v>
      </c>
      <c r="P2257" t="s">
        <v>41</v>
      </c>
      <c r="Q2257" t="s">
        <v>41</v>
      </c>
      <c r="R2257" t="s">
        <v>41</v>
      </c>
      <c r="S2257" s="7"/>
      <c r="T2257" s="7"/>
      <c r="U2257" s="6">
        <v>0</v>
      </c>
      <c r="V2257" s="6">
        <v>0</v>
      </c>
      <c r="W2257" s="5">
        <v>0</v>
      </c>
      <c r="X2257" t="s">
        <v>42</v>
      </c>
      <c r="Y2257" t="s">
        <v>2939</v>
      </c>
      <c r="Z2257" t="s">
        <v>101</v>
      </c>
      <c r="AA2257" t="s">
        <v>4271</v>
      </c>
      <c r="AB2257" t="s">
        <v>45</v>
      </c>
      <c r="AC2257" t="s">
        <v>443</v>
      </c>
      <c r="AD2257" s="2">
        <v>44820</v>
      </c>
      <c r="AE2257" t="s">
        <v>953</v>
      </c>
      <c r="AF2257" t="s">
        <v>47</v>
      </c>
      <c r="AG2257" t="s">
        <v>48</v>
      </c>
      <c r="AH2257" t="s">
        <v>41</v>
      </c>
    </row>
    <row r="2258" spans="1:34">
      <c r="A2258" s="2">
        <v>44966</v>
      </c>
      <c r="B2258" t="s">
        <v>34</v>
      </c>
      <c r="C2258" t="s">
        <v>94</v>
      </c>
      <c r="D2258" t="s">
        <v>3645</v>
      </c>
      <c r="E2258" t="s">
        <v>96</v>
      </c>
      <c r="F2258" t="s">
        <v>97</v>
      </c>
      <c r="G2258" t="s">
        <v>2929</v>
      </c>
      <c r="H2258" t="s">
        <v>2930</v>
      </c>
      <c r="I2258" s="4">
        <v>9500</v>
      </c>
      <c r="J2258" s="4">
        <v>4000</v>
      </c>
      <c r="K2258" s="5">
        <v>7343</v>
      </c>
      <c r="L2258" s="6">
        <v>29372000</v>
      </c>
      <c r="M2258" s="5">
        <v>0</v>
      </c>
      <c r="N2258" t="s">
        <v>41</v>
      </c>
      <c r="O2258" s="6">
        <v>0</v>
      </c>
      <c r="P2258" t="s">
        <v>41</v>
      </c>
      <c r="Q2258" t="s">
        <v>41</v>
      </c>
      <c r="R2258" t="s">
        <v>41</v>
      </c>
      <c r="S2258" s="7"/>
      <c r="T2258" s="7"/>
      <c r="U2258" s="6">
        <v>0</v>
      </c>
      <c r="V2258" s="6">
        <v>0</v>
      </c>
      <c r="W2258" s="5">
        <v>0</v>
      </c>
      <c r="X2258" t="s">
        <v>128</v>
      </c>
      <c r="Y2258" t="s">
        <v>2929</v>
      </c>
      <c r="Z2258" t="s">
        <v>101</v>
      </c>
      <c r="AA2258" t="s">
        <v>4271</v>
      </c>
      <c r="AB2258" t="s">
        <v>454</v>
      </c>
      <c r="AC2258" t="s">
        <v>443</v>
      </c>
      <c r="AD2258" s="2">
        <v>44820</v>
      </c>
      <c r="AE2258" t="s">
        <v>953</v>
      </c>
      <c r="AF2258" t="s">
        <v>47</v>
      </c>
      <c r="AG2258" t="s">
        <v>48</v>
      </c>
      <c r="AH2258" t="s">
        <v>41</v>
      </c>
    </row>
    <row r="2259" spans="1:34">
      <c r="A2259" s="2">
        <v>44966</v>
      </c>
      <c r="B2259" t="s">
        <v>34</v>
      </c>
      <c r="C2259" t="s">
        <v>94</v>
      </c>
      <c r="D2259" t="s">
        <v>3645</v>
      </c>
      <c r="E2259" t="s">
        <v>96</v>
      </c>
      <c r="F2259" t="s">
        <v>97</v>
      </c>
      <c r="G2259" t="s">
        <v>2934</v>
      </c>
      <c r="H2259" t="s">
        <v>2935</v>
      </c>
      <c r="I2259" s="4">
        <v>6000</v>
      </c>
      <c r="J2259" s="4">
        <v>3700</v>
      </c>
      <c r="K2259" s="5">
        <v>12009</v>
      </c>
      <c r="L2259" s="6">
        <v>44433300</v>
      </c>
      <c r="M2259" s="5">
        <v>0</v>
      </c>
      <c r="N2259" t="s">
        <v>41</v>
      </c>
      <c r="O2259" s="6">
        <v>0</v>
      </c>
      <c r="P2259" t="s">
        <v>41</v>
      </c>
      <c r="Q2259" t="s">
        <v>41</v>
      </c>
      <c r="R2259" t="s">
        <v>41</v>
      </c>
      <c r="S2259" s="7"/>
      <c r="T2259" s="7"/>
      <c r="U2259" s="6">
        <v>0</v>
      </c>
      <c r="V2259" s="6">
        <v>0</v>
      </c>
      <c r="W2259" s="5">
        <v>0</v>
      </c>
      <c r="X2259" t="s">
        <v>59</v>
      </c>
      <c r="Y2259" t="s">
        <v>2934</v>
      </c>
      <c r="Z2259" t="s">
        <v>101</v>
      </c>
      <c r="AA2259" t="s">
        <v>4271</v>
      </c>
      <c r="AB2259" t="s">
        <v>212</v>
      </c>
      <c r="AC2259" t="s">
        <v>443</v>
      </c>
      <c r="AD2259" s="2">
        <v>44820</v>
      </c>
      <c r="AE2259" t="s">
        <v>953</v>
      </c>
      <c r="AF2259" t="s">
        <v>47</v>
      </c>
      <c r="AG2259" t="s">
        <v>48</v>
      </c>
      <c r="AH2259" t="s">
        <v>41</v>
      </c>
    </row>
    <row r="2260" spans="1:34">
      <c r="A2260" s="2">
        <v>44966</v>
      </c>
      <c r="B2260" t="s">
        <v>34</v>
      </c>
      <c r="C2260" t="s">
        <v>94</v>
      </c>
      <c r="D2260" t="s">
        <v>3645</v>
      </c>
      <c r="E2260" t="s">
        <v>96</v>
      </c>
      <c r="F2260" t="s">
        <v>97</v>
      </c>
      <c r="G2260" t="s">
        <v>2926</v>
      </c>
      <c r="H2260" t="s">
        <v>2927</v>
      </c>
      <c r="I2260" s="4">
        <v>3700</v>
      </c>
      <c r="J2260" s="4">
        <v>2600</v>
      </c>
      <c r="K2260" s="5">
        <v>15000</v>
      </c>
      <c r="L2260" s="6">
        <v>39000000</v>
      </c>
      <c r="M2260" s="5">
        <v>0</v>
      </c>
      <c r="N2260" t="s">
        <v>41</v>
      </c>
      <c r="O2260" s="6">
        <v>0</v>
      </c>
      <c r="P2260" t="s">
        <v>41</v>
      </c>
      <c r="Q2260" t="s">
        <v>41</v>
      </c>
      <c r="R2260" t="s">
        <v>41</v>
      </c>
      <c r="S2260" s="7"/>
      <c r="T2260" s="7"/>
      <c r="U2260" s="6">
        <v>0</v>
      </c>
      <c r="V2260" s="6">
        <v>0</v>
      </c>
      <c r="W2260" s="5">
        <v>0</v>
      </c>
      <c r="X2260" t="s">
        <v>399</v>
      </c>
      <c r="Y2260" t="s">
        <v>2926</v>
      </c>
      <c r="Z2260" t="s">
        <v>101</v>
      </c>
      <c r="AA2260" t="s">
        <v>4271</v>
      </c>
      <c r="AB2260" t="s">
        <v>475</v>
      </c>
      <c r="AC2260" t="s">
        <v>443</v>
      </c>
      <c r="AD2260" s="2">
        <v>44820</v>
      </c>
      <c r="AE2260" t="s">
        <v>953</v>
      </c>
      <c r="AF2260" t="s">
        <v>47</v>
      </c>
      <c r="AG2260" t="s">
        <v>48</v>
      </c>
      <c r="AH2260" t="s">
        <v>41</v>
      </c>
    </row>
    <row r="2261" spans="1:34">
      <c r="A2261" s="2">
        <v>44966</v>
      </c>
      <c r="B2261" t="s">
        <v>34</v>
      </c>
      <c r="C2261" t="s">
        <v>94</v>
      </c>
      <c r="D2261" t="s">
        <v>3645</v>
      </c>
      <c r="E2261" t="s">
        <v>96</v>
      </c>
      <c r="F2261" t="s">
        <v>97</v>
      </c>
      <c r="G2261" t="s">
        <v>2915</v>
      </c>
      <c r="H2261" t="s">
        <v>2916</v>
      </c>
      <c r="I2261" s="4">
        <v>7500</v>
      </c>
      <c r="J2261" s="4">
        <v>5300</v>
      </c>
      <c r="K2261" s="5">
        <v>1366</v>
      </c>
      <c r="L2261" s="6">
        <v>7239800</v>
      </c>
      <c r="M2261" s="5">
        <v>0</v>
      </c>
      <c r="N2261" t="s">
        <v>41</v>
      </c>
      <c r="O2261" s="6">
        <v>0</v>
      </c>
      <c r="P2261" t="s">
        <v>41</v>
      </c>
      <c r="Q2261" t="s">
        <v>41</v>
      </c>
      <c r="R2261" t="s">
        <v>41</v>
      </c>
      <c r="S2261" s="7"/>
      <c r="T2261" s="7"/>
      <c r="U2261" s="6">
        <v>0</v>
      </c>
      <c r="V2261" s="6">
        <v>0</v>
      </c>
      <c r="W2261" s="5">
        <v>0</v>
      </c>
      <c r="X2261" t="s">
        <v>541</v>
      </c>
      <c r="Y2261" t="s">
        <v>2915</v>
      </c>
      <c r="Z2261" t="s">
        <v>101</v>
      </c>
      <c r="AA2261" t="s">
        <v>4271</v>
      </c>
      <c r="AB2261" t="s">
        <v>633</v>
      </c>
      <c r="AC2261" t="s">
        <v>443</v>
      </c>
      <c r="AD2261" s="2">
        <v>44820</v>
      </c>
      <c r="AE2261" t="s">
        <v>103</v>
      </c>
      <c r="AF2261" t="s">
        <v>47</v>
      </c>
      <c r="AG2261" t="s">
        <v>48</v>
      </c>
      <c r="AH2261" t="s">
        <v>41</v>
      </c>
    </row>
    <row r="2262" spans="1:34">
      <c r="A2262" s="2">
        <v>44966</v>
      </c>
      <c r="B2262" t="s">
        <v>34</v>
      </c>
      <c r="C2262" t="s">
        <v>94</v>
      </c>
      <c r="D2262" t="s">
        <v>3645</v>
      </c>
      <c r="E2262" t="s">
        <v>96</v>
      </c>
      <c r="F2262" t="s">
        <v>97</v>
      </c>
      <c r="G2262" t="s">
        <v>2924</v>
      </c>
      <c r="H2262" t="s">
        <v>2925</v>
      </c>
      <c r="I2262" s="4">
        <v>3700</v>
      </c>
      <c r="J2262" s="4">
        <v>2600</v>
      </c>
      <c r="K2262" s="5">
        <v>1461</v>
      </c>
      <c r="L2262" s="6">
        <v>3798600</v>
      </c>
      <c r="M2262" s="5">
        <v>0</v>
      </c>
      <c r="N2262" t="s">
        <v>41</v>
      </c>
      <c r="O2262" s="6">
        <v>0</v>
      </c>
      <c r="P2262" t="s">
        <v>41</v>
      </c>
      <c r="Q2262" t="s">
        <v>41</v>
      </c>
      <c r="R2262" t="s">
        <v>41</v>
      </c>
      <c r="S2262" s="7"/>
      <c r="T2262" s="7"/>
      <c r="U2262" s="6">
        <v>0</v>
      </c>
      <c r="V2262" s="6">
        <v>0</v>
      </c>
      <c r="W2262" s="5">
        <v>0</v>
      </c>
      <c r="X2262" t="s">
        <v>295</v>
      </c>
      <c r="Y2262" t="s">
        <v>2924</v>
      </c>
      <c r="Z2262" t="s">
        <v>101</v>
      </c>
      <c r="AA2262" t="s">
        <v>4271</v>
      </c>
      <c r="AB2262" t="s">
        <v>637</v>
      </c>
      <c r="AC2262" t="s">
        <v>443</v>
      </c>
      <c r="AD2262" s="2">
        <v>44820</v>
      </c>
      <c r="AE2262" t="s">
        <v>103</v>
      </c>
      <c r="AF2262" t="s">
        <v>47</v>
      </c>
      <c r="AG2262" t="s">
        <v>48</v>
      </c>
      <c r="AH2262" t="s">
        <v>41</v>
      </c>
    </row>
    <row r="2263" spans="1:34">
      <c r="A2263" s="2">
        <v>44966</v>
      </c>
      <c r="B2263" t="s">
        <v>34</v>
      </c>
      <c r="C2263" t="s">
        <v>94</v>
      </c>
      <c r="D2263" t="s">
        <v>1033</v>
      </c>
      <c r="E2263" t="s">
        <v>96</v>
      </c>
      <c r="F2263" t="s">
        <v>97</v>
      </c>
      <c r="G2263" t="s">
        <v>1034</v>
      </c>
      <c r="H2263" t="s">
        <v>1035</v>
      </c>
      <c r="I2263" s="4">
        <v>5000</v>
      </c>
      <c r="J2263" s="4">
        <v>3000</v>
      </c>
      <c r="K2263" s="5">
        <v>12642</v>
      </c>
      <c r="L2263" s="6">
        <v>37926000</v>
      </c>
      <c r="M2263" s="5">
        <v>0</v>
      </c>
      <c r="N2263" t="s">
        <v>41</v>
      </c>
      <c r="O2263" s="6">
        <v>0</v>
      </c>
      <c r="P2263" t="s">
        <v>41</v>
      </c>
      <c r="Q2263" t="s">
        <v>41</v>
      </c>
      <c r="R2263" t="s">
        <v>41</v>
      </c>
      <c r="S2263" s="7"/>
      <c r="T2263" s="7"/>
      <c r="U2263" s="6">
        <v>0</v>
      </c>
      <c r="V2263" s="6">
        <v>0</v>
      </c>
      <c r="W2263" s="5">
        <v>0</v>
      </c>
      <c r="X2263" t="s">
        <v>42</v>
      </c>
      <c r="Y2263" t="s">
        <v>1036</v>
      </c>
      <c r="Z2263" t="s">
        <v>101</v>
      </c>
      <c r="AA2263" t="s">
        <v>4272</v>
      </c>
      <c r="AB2263" t="s">
        <v>45</v>
      </c>
      <c r="AC2263" t="s">
        <v>443</v>
      </c>
      <c r="AD2263" s="2">
        <v>44610</v>
      </c>
      <c r="AE2263" t="s">
        <v>953</v>
      </c>
      <c r="AF2263" t="s">
        <v>47</v>
      </c>
      <c r="AG2263" t="s">
        <v>48</v>
      </c>
      <c r="AH2263" t="s">
        <v>41</v>
      </c>
    </row>
    <row r="2264" spans="1:34">
      <c r="A2264" s="2">
        <v>44966</v>
      </c>
      <c r="B2264" t="s">
        <v>34</v>
      </c>
      <c r="C2264" t="s">
        <v>94</v>
      </c>
      <c r="D2264" t="s">
        <v>1033</v>
      </c>
      <c r="E2264" t="s">
        <v>96</v>
      </c>
      <c r="F2264" t="s">
        <v>97</v>
      </c>
      <c r="G2264" t="s">
        <v>1093</v>
      </c>
      <c r="H2264" t="s">
        <v>1094</v>
      </c>
      <c r="I2264" s="4">
        <v>5000</v>
      </c>
      <c r="J2264" s="4">
        <v>3800</v>
      </c>
      <c r="K2264" s="5">
        <v>5918</v>
      </c>
      <c r="L2264" s="6">
        <v>22488400</v>
      </c>
      <c r="M2264" s="5">
        <v>0</v>
      </c>
      <c r="N2264" t="s">
        <v>41</v>
      </c>
      <c r="O2264" s="6">
        <v>0</v>
      </c>
      <c r="P2264" t="s">
        <v>41</v>
      </c>
      <c r="Q2264" t="s">
        <v>41</v>
      </c>
      <c r="R2264" t="s">
        <v>41</v>
      </c>
      <c r="S2264" s="7"/>
      <c r="T2264" s="7"/>
      <c r="U2264" s="6">
        <v>0</v>
      </c>
      <c r="V2264" s="6">
        <v>0</v>
      </c>
      <c r="W2264" s="5">
        <v>0</v>
      </c>
      <c r="X2264" t="s">
        <v>128</v>
      </c>
      <c r="Y2264" t="s">
        <v>1095</v>
      </c>
      <c r="Z2264" t="s">
        <v>101</v>
      </c>
      <c r="AA2264" t="s">
        <v>4272</v>
      </c>
      <c r="AB2264" t="s">
        <v>454</v>
      </c>
      <c r="AC2264" t="s">
        <v>443</v>
      </c>
      <c r="AD2264" s="2">
        <v>44610</v>
      </c>
      <c r="AE2264" t="s">
        <v>953</v>
      </c>
      <c r="AF2264" t="s">
        <v>47</v>
      </c>
      <c r="AG2264" t="s">
        <v>48</v>
      </c>
      <c r="AH2264" t="s">
        <v>41</v>
      </c>
    </row>
    <row r="2265" spans="1:34">
      <c r="A2265" s="2">
        <v>44966</v>
      </c>
      <c r="B2265" t="s">
        <v>34</v>
      </c>
      <c r="C2265" t="s">
        <v>488</v>
      </c>
      <c r="D2265" t="s">
        <v>4273</v>
      </c>
      <c r="E2265" t="s">
        <v>1396</v>
      </c>
      <c r="F2265" t="s">
        <v>1397</v>
      </c>
      <c r="G2265" t="s">
        <v>1292</v>
      </c>
      <c r="H2265" t="s">
        <v>1293</v>
      </c>
      <c r="I2265" s="4">
        <v>2000</v>
      </c>
      <c r="J2265" s="4">
        <v>2000</v>
      </c>
      <c r="K2265" s="5">
        <v>0.0351</v>
      </c>
      <c r="L2265" s="6">
        <v>70.2</v>
      </c>
      <c r="M2265" s="5">
        <v>0</v>
      </c>
      <c r="N2265" t="s">
        <v>41</v>
      </c>
      <c r="O2265" s="6">
        <v>0</v>
      </c>
      <c r="P2265" t="s">
        <v>41</v>
      </c>
      <c r="Q2265" t="s">
        <v>41</v>
      </c>
      <c r="R2265" t="s">
        <v>41</v>
      </c>
      <c r="S2265" s="7"/>
      <c r="T2265" s="7"/>
      <c r="U2265" s="6">
        <v>0</v>
      </c>
      <c r="V2265" s="6">
        <v>0</v>
      </c>
      <c r="W2265" s="5">
        <v>0</v>
      </c>
      <c r="X2265" t="s">
        <v>42</v>
      </c>
      <c r="Y2265" t="s">
        <v>1294</v>
      </c>
      <c r="Z2265" t="s">
        <v>528</v>
      </c>
      <c r="AA2265" t="s">
        <v>4274</v>
      </c>
      <c r="AB2265" t="s">
        <v>45</v>
      </c>
      <c r="AC2265" t="s">
        <v>443</v>
      </c>
      <c r="AD2265" s="2">
        <v>44909</v>
      </c>
      <c r="AE2265" t="s">
        <v>1296</v>
      </c>
      <c r="AF2265" t="s">
        <v>47</v>
      </c>
      <c r="AG2265" t="s">
        <v>345</v>
      </c>
      <c r="AH2265" t="s">
        <v>41</v>
      </c>
    </row>
    <row r="2266" spans="1:34">
      <c r="A2266" s="2">
        <v>44967</v>
      </c>
      <c r="B2266" t="s">
        <v>49</v>
      </c>
      <c r="C2266" t="s">
        <v>762</v>
      </c>
      <c r="D2266" t="s">
        <v>3659</v>
      </c>
      <c r="E2266" t="s">
        <v>3379</v>
      </c>
      <c r="F2266" t="s">
        <v>3380</v>
      </c>
      <c r="G2266" t="s">
        <v>2506</v>
      </c>
      <c r="H2266" t="s">
        <v>2507</v>
      </c>
      <c r="I2266" s="4">
        <v>29952</v>
      </c>
      <c r="J2266" s="4">
        <v>10000</v>
      </c>
      <c r="K2266" s="5">
        <v>1.83992</v>
      </c>
      <c r="L2266" s="6">
        <v>18399.2</v>
      </c>
      <c r="M2266" s="5">
        <v>0</v>
      </c>
      <c r="N2266" t="s">
        <v>41</v>
      </c>
      <c r="O2266" s="6">
        <v>0</v>
      </c>
      <c r="P2266" t="s">
        <v>41</v>
      </c>
      <c r="Q2266" t="s">
        <v>41</v>
      </c>
      <c r="R2266" t="s">
        <v>41</v>
      </c>
      <c r="S2266" s="7"/>
      <c r="T2266" s="7"/>
      <c r="U2266" s="6">
        <v>0</v>
      </c>
      <c r="V2266" s="6">
        <v>0</v>
      </c>
      <c r="W2266" s="5">
        <v>0</v>
      </c>
      <c r="X2266" t="s">
        <v>161</v>
      </c>
      <c r="Y2266" t="s">
        <v>2508</v>
      </c>
      <c r="Z2266" t="s">
        <v>2503</v>
      </c>
      <c r="AA2266" t="s">
        <v>4275</v>
      </c>
      <c r="AB2266" t="s">
        <v>45</v>
      </c>
      <c r="AC2266" t="s">
        <v>443</v>
      </c>
      <c r="AD2266" s="2">
        <v>44903</v>
      </c>
      <c r="AE2266" t="s">
        <v>1127</v>
      </c>
      <c r="AF2266" t="s">
        <v>47</v>
      </c>
      <c r="AG2266" t="s">
        <v>345</v>
      </c>
      <c r="AH2266" t="s">
        <v>41</v>
      </c>
    </row>
    <row r="2267" spans="1:34">
      <c r="A2267" s="2">
        <v>44967</v>
      </c>
      <c r="B2267" t="s">
        <v>49</v>
      </c>
      <c r="C2267" t="s">
        <v>762</v>
      </c>
      <c r="D2267" t="s">
        <v>3659</v>
      </c>
      <c r="E2267" t="s">
        <v>3379</v>
      </c>
      <c r="F2267" t="s">
        <v>3380</v>
      </c>
      <c r="G2267" t="s">
        <v>2509</v>
      </c>
      <c r="H2267" t="s">
        <v>2510</v>
      </c>
      <c r="I2267" s="4">
        <v>33408</v>
      </c>
      <c r="J2267" s="4">
        <v>17990</v>
      </c>
      <c r="K2267" s="5">
        <v>1.83472</v>
      </c>
      <c r="L2267" s="6">
        <v>33006.61</v>
      </c>
      <c r="M2267" s="5">
        <v>0</v>
      </c>
      <c r="N2267" t="s">
        <v>41</v>
      </c>
      <c r="O2267" s="6">
        <v>0</v>
      </c>
      <c r="P2267" t="s">
        <v>41</v>
      </c>
      <c r="Q2267" t="s">
        <v>41</v>
      </c>
      <c r="R2267" t="s">
        <v>41</v>
      </c>
      <c r="S2267" s="7"/>
      <c r="T2267" s="7"/>
      <c r="U2267" s="6">
        <v>0</v>
      </c>
      <c r="V2267" s="6">
        <v>0</v>
      </c>
      <c r="W2267" s="5">
        <v>0</v>
      </c>
      <c r="X2267" t="s">
        <v>152</v>
      </c>
      <c r="Y2267" t="s">
        <v>2511</v>
      </c>
      <c r="Z2267" t="s">
        <v>2503</v>
      </c>
      <c r="AA2267" t="s">
        <v>4275</v>
      </c>
      <c r="AB2267" t="s">
        <v>454</v>
      </c>
      <c r="AC2267" t="s">
        <v>443</v>
      </c>
      <c r="AD2267" s="2">
        <v>44903</v>
      </c>
      <c r="AE2267" t="s">
        <v>1127</v>
      </c>
      <c r="AF2267" t="s">
        <v>47</v>
      </c>
      <c r="AG2267" t="s">
        <v>345</v>
      </c>
      <c r="AH2267" t="s">
        <v>41</v>
      </c>
    </row>
    <row r="2268" spans="1:34">
      <c r="A2268" s="2">
        <v>44967</v>
      </c>
      <c r="B2268" t="s">
        <v>49</v>
      </c>
      <c r="C2268" t="s">
        <v>762</v>
      </c>
      <c r="D2268" t="s">
        <v>3515</v>
      </c>
      <c r="E2268" t="s">
        <v>3379</v>
      </c>
      <c r="F2268" t="s">
        <v>3380</v>
      </c>
      <c r="G2268" t="s">
        <v>2581</v>
      </c>
      <c r="H2268" t="s">
        <v>2582</v>
      </c>
      <c r="I2268" s="4">
        <v>2700</v>
      </c>
      <c r="J2268" s="4">
        <v>2400</v>
      </c>
      <c r="K2268" s="5">
        <v>1.7091</v>
      </c>
      <c r="L2268" s="6">
        <v>4101.84</v>
      </c>
      <c r="M2268" s="5">
        <v>0</v>
      </c>
      <c r="N2268" t="s">
        <v>41</v>
      </c>
      <c r="O2268" s="6">
        <v>0</v>
      </c>
      <c r="P2268" t="s">
        <v>41</v>
      </c>
      <c r="Q2268" t="s">
        <v>41</v>
      </c>
      <c r="R2268" t="s">
        <v>41</v>
      </c>
      <c r="S2268" s="7"/>
      <c r="T2268" s="7"/>
      <c r="U2268" s="6">
        <v>0</v>
      </c>
      <c r="V2268" s="6">
        <v>0</v>
      </c>
      <c r="W2268" s="5">
        <v>0</v>
      </c>
      <c r="X2268" t="s">
        <v>161</v>
      </c>
      <c r="Y2268" t="s">
        <v>2583</v>
      </c>
      <c r="Z2268" t="s">
        <v>1125</v>
      </c>
      <c r="AA2268" t="s">
        <v>4276</v>
      </c>
      <c r="AB2268" t="s">
        <v>45</v>
      </c>
      <c r="AC2268" t="s">
        <v>443</v>
      </c>
      <c r="AD2268" s="2">
        <v>44889</v>
      </c>
      <c r="AE2268" t="s">
        <v>1127</v>
      </c>
      <c r="AF2268" t="s">
        <v>47</v>
      </c>
      <c r="AG2268" t="s">
        <v>345</v>
      </c>
      <c r="AH2268" t="s">
        <v>41</v>
      </c>
    </row>
    <row r="2269" spans="1:34">
      <c r="A2269" s="2">
        <v>44968</v>
      </c>
      <c r="B2269" t="s">
        <v>49</v>
      </c>
      <c r="C2269" t="s">
        <v>762</v>
      </c>
      <c r="D2269" t="s">
        <v>4277</v>
      </c>
      <c r="E2269" t="s">
        <v>3379</v>
      </c>
      <c r="F2269" t="s">
        <v>3380</v>
      </c>
      <c r="G2269" t="s">
        <v>2581</v>
      </c>
      <c r="H2269" t="s">
        <v>2582</v>
      </c>
      <c r="I2269" s="4">
        <v>8500</v>
      </c>
      <c r="J2269" s="4">
        <v>960</v>
      </c>
      <c r="K2269" s="5">
        <v>1.7091</v>
      </c>
      <c r="L2269" s="6">
        <v>1640.74</v>
      </c>
      <c r="M2269" s="5">
        <v>0</v>
      </c>
      <c r="N2269" t="s">
        <v>41</v>
      </c>
      <c r="O2269" s="6">
        <v>0</v>
      </c>
      <c r="P2269" t="s">
        <v>41</v>
      </c>
      <c r="Q2269" t="s">
        <v>41</v>
      </c>
      <c r="R2269" t="s">
        <v>41</v>
      </c>
      <c r="S2269" s="7"/>
      <c r="T2269" s="7"/>
      <c r="U2269" s="6">
        <v>0</v>
      </c>
      <c r="V2269" s="6">
        <v>0</v>
      </c>
      <c r="W2269" s="5">
        <v>0</v>
      </c>
      <c r="X2269" t="s">
        <v>42</v>
      </c>
      <c r="Y2269" t="s">
        <v>2583</v>
      </c>
      <c r="Z2269" t="s">
        <v>1125</v>
      </c>
      <c r="AA2269" t="s">
        <v>4278</v>
      </c>
      <c r="AB2269" t="s">
        <v>45</v>
      </c>
      <c r="AC2269" t="s">
        <v>443</v>
      </c>
      <c r="AD2269" s="2">
        <v>44908</v>
      </c>
      <c r="AE2269" t="s">
        <v>1127</v>
      </c>
      <c r="AF2269" t="s">
        <v>47</v>
      </c>
      <c r="AG2269" t="s">
        <v>345</v>
      </c>
      <c r="AH2269" t="s">
        <v>41</v>
      </c>
    </row>
    <row r="2270" spans="1:34">
      <c r="A2270" s="2">
        <v>44968</v>
      </c>
      <c r="B2270" t="s">
        <v>49</v>
      </c>
      <c r="C2270" t="s">
        <v>762</v>
      </c>
      <c r="D2270" t="s">
        <v>4279</v>
      </c>
      <c r="E2270" t="s">
        <v>3379</v>
      </c>
      <c r="F2270" t="s">
        <v>3380</v>
      </c>
      <c r="G2270" t="s">
        <v>2509</v>
      </c>
      <c r="H2270" t="s">
        <v>2510</v>
      </c>
      <c r="I2270" s="4">
        <v>47000</v>
      </c>
      <c r="J2270" s="4">
        <v>10</v>
      </c>
      <c r="K2270" s="5">
        <v>1.83472</v>
      </c>
      <c r="L2270" s="6">
        <v>18.35</v>
      </c>
      <c r="M2270" s="5">
        <v>0</v>
      </c>
      <c r="N2270" t="s">
        <v>41</v>
      </c>
      <c r="O2270" s="6">
        <v>0</v>
      </c>
      <c r="P2270" t="s">
        <v>41</v>
      </c>
      <c r="Q2270" t="s">
        <v>41</v>
      </c>
      <c r="R2270" t="s">
        <v>41</v>
      </c>
      <c r="S2270" s="7"/>
      <c r="T2270" s="7"/>
      <c r="U2270" s="6">
        <v>0</v>
      </c>
      <c r="V2270" s="6">
        <v>0</v>
      </c>
      <c r="W2270" s="5">
        <v>0</v>
      </c>
      <c r="X2270" t="s">
        <v>59</v>
      </c>
      <c r="Y2270" t="s">
        <v>2511</v>
      </c>
      <c r="Z2270" t="s">
        <v>2503</v>
      </c>
      <c r="AA2270" t="s">
        <v>4280</v>
      </c>
      <c r="AB2270" t="s">
        <v>45</v>
      </c>
      <c r="AC2270" t="s">
        <v>443</v>
      </c>
      <c r="AD2270" s="2">
        <v>44963</v>
      </c>
      <c r="AE2270" t="s">
        <v>1127</v>
      </c>
      <c r="AF2270" t="s">
        <v>47</v>
      </c>
      <c r="AG2270" t="s">
        <v>345</v>
      </c>
      <c r="AH2270" t="s">
        <v>41</v>
      </c>
    </row>
    <row r="2271" spans="1:34">
      <c r="A2271" s="2">
        <v>44968</v>
      </c>
      <c r="B2271" t="s">
        <v>62</v>
      </c>
      <c r="C2271" t="s">
        <v>541</v>
      </c>
      <c r="D2271" t="s">
        <v>4281</v>
      </c>
      <c r="E2271" t="s">
        <v>1778</v>
      </c>
      <c r="F2271" t="s">
        <v>1779</v>
      </c>
      <c r="G2271" t="s">
        <v>2611</v>
      </c>
      <c r="H2271" t="s">
        <v>2612</v>
      </c>
      <c r="I2271" s="4">
        <v>10500</v>
      </c>
      <c r="J2271" s="4">
        <v>10500</v>
      </c>
      <c r="K2271" s="5">
        <v>0.41</v>
      </c>
      <c r="L2271" s="6">
        <v>4305</v>
      </c>
      <c r="M2271" s="5">
        <v>0</v>
      </c>
      <c r="N2271" t="s">
        <v>41</v>
      </c>
      <c r="O2271" s="6">
        <v>0</v>
      </c>
      <c r="P2271" t="s">
        <v>41</v>
      </c>
      <c r="Q2271" t="s">
        <v>41</v>
      </c>
      <c r="R2271" t="s">
        <v>41</v>
      </c>
      <c r="S2271" s="7"/>
      <c r="T2271" s="7"/>
      <c r="U2271" s="6">
        <v>0</v>
      </c>
      <c r="V2271" s="6">
        <v>0</v>
      </c>
      <c r="W2271" s="5">
        <v>0</v>
      </c>
      <c r="X2271" t="s">
        <v>42</v>
      </c>
      <c r="Y2271" t="s">
        <v>2613</v>
      </c>
      <c r="Z2271" t="s">
        <v>2614</v>
      </c>
      <c r="AA2271" t="s">
        <v>4282</v>
      </c>
      <c r="AB2271" t="s">
        <v>45</v>
      </c>
      <c r="AC2271" t="s">
        <v>443</v>
      </c>
      <c r="AD2271" s="2">
        <v>44967</v>
      </c>
      <c r="AE2271" t="s">
        <v>2616</v>
      </c>
      <c r="AF2271" t="s">
        <v>47</v>
      </c>
      <c r="AG2271" t="s">
        <v>345</v>
      </c>
      <c r="AH2271" t="s">
        <v>41</v>
      </c>
    </row>
    <row r="2272" spans="1:34">
      <c r="A2272" s="2">
        <v>44968</v>
      </c>
      <c r="B2272" t="s">
        <v>71</v>
      </c>
      <c r="C2272" t="s">
        <v>35</v>
      </c>
      <c r="D2272" t="s">
        <v>4260</v>
      </c>
      <c r="E2272" t="s">
        <v>64</v>
      </c>
      <c r="F2272" t="s">
        <v>65</v>
      </c>
      <c r="G2272" t="s">
        <v>2992</v>
      </c>
      <c r="H2272" t="s">
        <v>2993</v>
      </c>
      <c r="I2272" s="4">
        <v>50</v>
      </c>
      <c r="J2272" s="4">
        <v>50</v>
      </c>
      <c r="K2272" s="5">
        <v>7695</v>
      </c>
      <c r="L2272" s="6">
        <v>384750</v>
      </c>
      <c r="M2272" s="5">
        <v>0</v>
      </c>
      <c r="N2272" t="s">
        <v>41</v>
      </c>
      <c r="O2272" s="6">
        <v>0</v>
      </c>
      <c r="P2272" t="s">
        <v>41</v>
      </c>
      <c r="Q2272" t="s">
        <v>41</v>
      </c>
      <c r="R2272" t="s">
        <v>41</v>
      </c>
      <c r="S2272" s="7"/>
      <c r="T2272" s="7"/>
      <c r="U2272" s="6">
        <v>0</v>
      </c>
      <c r="V2272" s="6">
        <v>0</v>
      </c>
      <c r="W2272" s="5">
        <v>0</v>
      </c>
      <c r="X2272" t="s">
        <v>128</v>
      </c>
      <c r="Y2272" t="s">
        <v>2992</v>
      </c>
      <c r="Z2272" t="s">
        <v>81</v>
      </c>
      <c r="AA2272" t="s">
        <v>4283</v>
      </c>
      <c r="AB2272" t="s">
        <v>45</v>
      </c>
      <c r="AC2272" t="s">
        <v>443</v>
      </c>
      <c r="AD2272" s="2">
        <v>44957</v>
      </c>
      <c r="AE2272" t="s">
        <v>83</v>
      </c>
      <c r="AF2272" t="s">
        <v>186</v>
      </c>
      <c r="AG2272" t="s">
        <v>48</v>
      </c>
      <c r="AH2272" t="s">
        <v>41</v>
      </c>
    </row>
    <row r="2273" spans="1:34">
      <c r="A2273" s="2">
        <v>44968</v>
      </c>
      <c r="B2273" t="s">
        <v>62</v>
      </c>
      <c r="C2273" t="s">
        <v>35</v>
      </c>
      <c r="D2273" t="s">
        <v>4148</v>
      </c>
      <c r="E2273" t="s">
        <v>64</v>
      </c>
      <c r="F2273" t="s">
        <v>65</v>
      </c>
      <c r="G2273" t="s">
        <v>3532</v>
      </c>
      <c r="H2273" t="s">
        <v>3533</v>
      </c>
      <c r="I2273" s="4">
        <v>50</v>
      </c>
      <c r="J2273" s="4">
        <v>45</v>
      </c>
      <c r="K2273" s="5">
        <v>20140</v>
      </c>
      <c r="L2273" s="6">
        <v>906300</v>
      </c>
      <c r="M2273" s="5">
        <v>0</v>
      </c>
      <c r="N2273" t="s">
        <v>41</v>
      </c>
      <c r="O2273" s="6">
        <v>0</v>
      </c>
      <c r="P2273" t="s">
        <v>41</v>
      </c>
      <c r="Q2273" t="s">
        <v>41</v>
      </c>
      <c r="R2273" t="s">
        <v>41</v>
      </c>
      <c r="S2273" s="7"/>
      <c r="T2273" s="7"/>
      <c r="U2273" s="6">
        <v>0</v>
      </c>
      <c r="V2273" s="6">
        <v>0</v>
      </c>
      <c r="W2273" s="5">
        <v>0</v>
      </c>
      <c r="X2273" t="s">
        <v>161</v>
      </c>
      <c r="Y2273" t="s">
        <v>41</v>
      </c>
      <c r="Z2273" t="s">
        <v>134</v>
      </c>
      <c r="AA2273" t="s">
        <v>4284</v>
      </c>
      <c r="AB2273" t="s">
        <v>45</v>
      </c>
      <c r="AC2273" t="s">
        <v>443</v>
      </c>
      <c r="AD2273" s="2">
        <v>44937</v>
      </c>
      <c r="AE2273" t="s">
        <v>83</v>
      </c>
      <c r="AF2273" t="s">
        <v>47</v>
      </c>
      <c r="AG2273" t="s">
        <v>48</v>
      </c>
      <c r="AH2273" t="s">
        <v>41</v>
      </c>
    </row>
    <row r="2274" spans="1:34">
      <c r="A2274" s="2">
        <v>44968</v>
      </c>
      <c r="B2274" t="s">
        <v>62</v>
      </c>
      <c r="C2274" t="s">
        <v>35</v>
      </c>
      <c r="D2274" t="s">
        <v>4285</v>
      </c>
      <c r="E2274" t="s">
        <v>64</v>
      </c>
      <c r="F2274" t="s">
        <v>65</v>
      </c>
      <c r="G2274" t="s">
        <v>1585</v>
      </c>
      <c r="H2274" t="s">
        <v>1586</v>
      </c>
      <c r="I2274" s="4">
        <v>300</v>
      </c>
      <c r="J2274" s="4">
        <v>300</v>
      </c>
      <c r="K2274" s="5">
        <v>11000</v>
      </c>
      <c r="L2274" s="6">
        <v>3300000</v>
      </c>
      <c r="M2274" s="5">
        <v>0</v>
      </c>
      <c r="N2274" t="s">
        <v>41</v>
      </c>
      <c r="O2274" s="6">
        <v>0</v>
      </c>
      <c r="P2274" t="s">
        <v>41</v>
      </c>
      <c r="Q2274" t="s">
        <v>41</v>
      </c>
      <c r="R2274" t="s">
        <v>41</v>
      </c>
      <c r="S2274" s="7"/>
      <c r="T2274" s="7"/>
      <c r="U2274" s="6">
        <v>0</v>
      </c>
      <c r="V2274" s="6">
        <v>0</v>
      </c>
      <c r="W2274" s="5">
        <v>0</v>
      </c>
      <c r="X2274" t="s">
        <v>42</v>
      </c>
      <c r="Y2274" t="s">
        <v>41</v>
      </c>
      <c r="Z2274" t="s">
        <v>1587</v>
      </c>
      <c r="AA2274" t="s">
        <v>4286</v>
      </c>
      <c r="AB2274" t="s">
        <v>45</v>
      </c>
      <c r="AC2274" t="s">
        <v>443</v>
      </c>
      <c r="AD2274" s="2">
        <v>44959</v>
      </c>
      <c r="AE2274" t="s">
        <v>268</v>
      </c>
      <c r="AF2274" t="s">
        <v>47</v>
      </c>
      <c r="AG2274" t="s">
        <v>48</v>
      </c>
      <c r="AH2274" t="s">
        <v>41</v>
      </c>
    </row>
    <row r="2275" spans="1:34">
      <c r="A2275" s="2">
        <v>44968</v>
      </c>
      <c r="B2275" t="s">
        <v>49</v>
      </c>
      <c r="C2275" t="s">
        <v>35</v>
      </c>
      <c r="D2275" t="s">
        <v>4225</v>
      </c>
      <c r="E2275" t="s">
        <v>64</v>
      </c>
      <c r="F2275" t="s">
        <v>65</v>
      </c>
      <c r="G2275" t="s">
        <v>183</v>
      </c>
      <c r="H2275" t="s">
        <v>184</v>
      </c>
      <c r="I2275" s="4">
        <v>12000</v>
      </c>
      <c r="J2275" s="4">
        <v>1000</v>
      </c>
      <c r="K2275" s="5">
        <v>4446</v>
      </c>
      <c r="L2275" s="6">
        <v>4446000</v>
      </c>
      <c r="M2275" s="5">
        <v>0</v>
      </c>
      <c r="N2275" t="s">
        <v>41</v>
      </c>
      <c r="O2275" s="6">
        <v>0</v>
      </c>
      <c r="P2275" t="s">
        <v>41</v>
      </c>
      <c r="Q2275" t="s">
        <v>41</v>
      </c>
      <c r="R2275" t="s">
        <v>41</v>
      </c>
      <c r="S2275" s="7"/>
      <c r="T2275" s="7"/>
      <c r="U2275" s="6">
        <v>0</v>
      </c>
      <c r="V2275" s="6">
        <v>0</v>
      </c>
      <c r="W2275" s="5">
        <v>0</v>
      </c>
      <c r="X2275" t="s">
        <v>42</v>
      </c>
      <c r="Y2275" t="s">
        <v>183</v>
      </c>
      <c r="Z2275" t="s">
        <v>81</v>
      </c>
      <c r="AA2275" t="s">
        <v>4287</v>
      </c>
      <c r="AB2275" t="s">
        <v>45</v>
      </c>
      <c r="AC2275" t="s">
        <v>443</v>
      </c>
      <c r="AD2275" s="2">
        <v>44957</v>
      </c>
      <c r="AE2275" t="s">
        <v>83</v>
      </c>
      <c r="AF2275" t="s">
        <v>186</v>
      </c>
      <c r="AG2275" t="s">
        <v>48</v>
      </c>
      <c r="AH2275" t="s">
        <v>41</v>
      </c>
    </row>
    <row r="2276" spans="1:34">
      <c r="A2276" s="2">
        <v>44968</v>
      </c>
      <c r="B2276" t="s">
        <v>49</v>
      </c>
      <c r="C2276" t="s">
        <v>35</v>
      </c>
      <c r="D2276" t="s">
        <v>3426</v>
      </c>
      <c r="E2276" t="s">
        <v>64</v>
      </c>
      <c r="F2276" t="s">
        <v>65</v>
      </c>
      <c r="G2276" t="s">
        <v>85</v>
      </c>
      <c r="H2276" t="s">
        <v>86</v>
      </c>
      <c r="I2276" s="4">
        <v>2000</v>
      </c>
      <c r="J2276" s="4">
        <v>240</v>
      </c>
      <c r="K2276" s="5">
        <v>3130</v>
      </c>
      <c r="L2276" s="6">
        <v>751200</v>
      </c>
      <c r="M2276" s="5">
        <v>0</v>
      </c>
      <c r="N2276" t="s">
        <v>41</v>
      </c>
      <c r="O2276" s="6">
        <v>0</v>
      </c>
      <c r="P2276" t="s">
        <v>41</v>
      </c>
      <c r="Q2276" t="s">
        <v>41</v>
      </c>
      <c r="R2276" t="s">
        <v>41</v>
      </c>
      <c r="S2276" s="7"/>
      <c r="T2276" s="7"/>
      <c r="U2276" s="6">
        <v>0</v>
      </c>
      <c r="V2276" s="6">
        <v>0</v>
      </c>
      <c r="W2276" s="5">
        <v>0</v>
      </c>
      <c r="X2276" t="s">
        <v>59</v>
      </c>
      <c r="Y2276" t="s">
        <v>85</v>
      </c>
      <c r="Z2276" t="s">
        <v>81</v>
      </c>
      <c r="AA2276" t="s">
        <v>4288</v>
      </c>
      <c r="AB2276" t="s">
        <v>45</v>
      </c>
      <c r="AC2276" t="s">
        <v>443</v>
      </c>
      <c r="AD2276" s="2">
        <v>44889</v>
      </c>
      <c r="AE2276" t="s">
        <v>83</v>
      </c>
      <c r="AF2276" t="s">
        <v>47</v>
      </c>
      <c r="AG2276" t="s">
        <v>48</v>
      </c>
      <c r="AH2276" t="s">
        <v>41</v>
      </c>
    </row>
    <row r="2277" spans="1:34">
      <c r="A2277" s="2">
        <v>44968</v>
      </c>
      <c r="B2277" t="s">
        <v>49</v>
      </c>
      <c r="C2277" t="s">
        <v>35</v>
      </c>
      <c r="D2277" t="s">
        <v>3426</v>
      </c>
      <c r="E2277" t="s">
        <v>64</v>
      </c>
      <c r="F2277" t="s">
        <v>65</v>
      </c>
      <c r="G2277" t="s">
        <v>85</v>
      </c>
      <c r="H2277" t="s">
        <v>86</v>
      </c>
      <c r="I2277" s="4">
        <v>2000</v>
      </c>
      <c r="J2277" s="4">
        <v>2000</v>
      </c>
      <c r="K2277" s="5">
        <v>3130</v>
      </c>
      <c r="L2277" s="6">
        <v>6260000</v>
      </c>
      <c r="M2277" s="5">
        <v>0</v>
      </c>
      <c r="N2277" t="s">
        <v>41</v>
      </c>
      <c r="O2277" s="6">
        <v>0</v>
      </c>
      <c r="P2277" t="s">
        <v>41</v>
      </c>
      <c r="Q2277" t="s">
        <v>41</v>
      </c>
      <c r="R2277" t="s">
        <v>41</v>
      </c>
      <c r="S2277" s="7"/>
      <c r="T2277" s="7"/>
      <c r="U2277" s="6">
        <v>0</v>
      </c>
      <c r="V2277" s="6">
        <v>0</v>
      </c>
      <c r="W2277" s="5">
        <v>0</v>
      </c>
      <c r="X2277" t="s">
        <v>161</v>
      </c>
      <c r="Y2277" t="s">
        <v>85</v>
      </c>
      <c r="Z2277" t="s">
        <v>81</v>
      </c>
      <c r="AA2277" t="s">
        <v>4288</v>
      </c>
      <c r="AB2277" t="s">
        <v>454</v>
      </c>
      <c r="AC2277" t="s">
        <v>443</v>
      </c>
      <c r="AD2277" s="2">
        <v>44889</v>
      </c>
      <c r="AE2277" t="s">
        <v>83</v>
      </c>
      <c r="AF2277" t="s">
        <v>47</v>
      </c>
      <c r="AG2277" t="s">
        <v>48</v>
      </c>
      <c r="AH2277" t="s">
        <v>41</v>
      </c>
    </row>
    <row r="2278" spans="1:34">
      <c r="A2278" s="2">
        <v>44970</v>
      </c>
      <c r="B2278" t="s">
        <v>155</v>
      </c>
      <c r="C2278" t="s">
        <v>488</v>
      </c>
      <c r="D2278" t="s">
        <v>4289</v>
      </c>
      <c r="E2278" t="s">
        <v>1363</v>
      </c>
      <c r="F2278" t="s">
        <v>1364</v>
      </c>
      <c r="G2278" t="s">
        <v>492</v>
      </c>
      <c r="H2278" t="s">
        <v>493</v>
      </c>
      <c r="I2278" s="4">
        <v>4000</v>
      </c>
      <c r="J2278" s="4">
        <v>4000</v>
      </c>
      <c r="K2278" s="5">
        <v>0.00175</v>
      </c>
      <c r="L2278" s="6">
        <v>7</v>
      </c>
      <c r="M2278" s="5">
        <v>0</v>
      </c>
      <c r="N2278" t="s">
        <v>41</v>
      </c>
      <c r="O2278" s="6">
        <v>0</v>
      </c>
      <c r="P2278" t="s">
        <v>41</v>
      </c>
      <c r="Q2278" t="s">
        <v>41</v>
      </c>
      <c r="R2278" t="s">
        <v>41</v>
      </c>
      <c r="S2278" s="7"/>
      <c r="T2278" s="7"/>
      <c r="U2278" s="6">
        <v>0</v>
      </c>
      <c r="V2278" s="6">
        <v>0</v>
      </c>
      <c r="W2278" s="5">
        <v>0</v>
      </c>
      <c r="X2278" t="s">
        <v>42</v>
      </c>
      <c r="Y2278" t="s">
        <v>494</v>
      </c>
      <c r="Z2278" t="s">
        <v>495</v>
      </c>
      <c r="AA2278" t="s">
        <v>4290</v>
      </c>
      <c r="AB2278" t="s">
        <v>45</v>
      </c>
      <c r="AC2278" t="s">
        <v>443</v>
      </c>
      <c r="AD2278" s="2">
        <v>44937</v>
      </c>
      <c r="AE2278" t="s">
        <v>497</v>
      </c>
      <c r="AF2278" t="s">
        <v>47</v>
      </c>
      <c r="AG2278" t="s">
        <v>345</v>
      </c>
      <c r="AH2278" t="s">
        <v>41</v>
      </c>
    </row>
    <row r="2279" spans="1:34">
      <c r="A2279" s="2">
        <v>44970</v>
      </c>
      <c r="B2279" t="s">
        <v>49</v>
      </c>
      <c r="C2279" t="s">
        <v>488</v>
      </c>
      <c r="D2279" t="s">
        <v>4291</v>
      </c>
      <c r="E2279" t="s">
        <v>1363</v>
      </c>
      <c r="F2279" t="s">
        <v>1364</v>
      </c>
      <c r="G2279" t="s">
        <v>1228</v>
      </c>
      <c r="H2279" t="s">
        <v>1229</v>
      </c>
      <c r="I2279" s="4">
        <v>210000</v>
      </c>
      <c r="J2279" s="4">
        <v>210000</v>
      </c>
      <c r="K2279" s="5">
        <v>0.0055</v>
      </c>
      <c r="L2279" s="6">
        <v>1155</v>
      </c>
      <c r="M2279" s="5">
        <v>0</v>
      </c>
      <c r="N2279" t="s">
        <v>41</v>
      </c>
      <c r="O2279" s="6">
        <v>0</v>
      </c>
      <c r="P2279" t="s">
        <v>41</v>
      </c>
      <c r="Q2279" t="s">
        <v>41</v>
      </c>
      <c r="R2279" t="s">
        <v>41</v>
      </c>
      <c r="S2279" s="7"/>
      <c r="T2279" s="7"/>
      <c r="U2279" s="6">
        <v>0</v>
      </c>
      <c r="V2279" s="6">
        <v>0</v>
      </c>
      <c r="W2279" s="5">
        <v>0</v>
      </c>
      <c r="X2279" t="s">
        <v>42</v>
      </c>
      <c r="Y2279" t="s">
        <v>1230</v>
      </c>
      <c r="Z2279" t="s">
        <v>495</v>
      </c>
      <c r="AA2279" t="s">
        <v>4292</v>
      </c>
      <c r="AB2279" t="s">
        <v>45</v>
      </c>
      <c r="AC2279" t="s">
        <v>443</v>
      </c>
      <c r="AD2279" s="2">
        <v>44923</v>
      </c>
      <c r="AE2279" t="s">
        <v>497</v>
      </c>
      <c r="AF2279" t="s">
        <v>47</v>
      </c>
      <c r="AG2279" t="s">
        <v>345</v>
      </c>
      <c r="AH2279" t="s">
        <v>41</v>
      </c>
    </row>
    <row r="2280" spans="1:34">
      <c r="A2280" s="2">
        <v>44970</v>
      </c>
      <c r="B2280" t="s">
        <v>49</v>
      </c>
      <c r="C2280" t="s">
        <v>488</v>
      </c>
      <c r="D2280" t="s">
        <v>4291</v>
      </c>
      <c r="E2280" t="s">
        <v>1363</v>
      </c>
      <c r="F2280" t="s">
        <v>1364</v>
      </c>
      <c r="G2280" t="s">
        <v>2315</v>
      </c>
      <c r="H2280" t="s">
        <v>2316</v>
      </c>
      <c r="I2280" s="4">
        <v>16000</v>
      </c>
      <c r="J2280" s="4">
        <v>16000</v>
      </c>
      <c r="K2280" s="5">
        <v>0.0415</v>
      </c>
      <c r="L2280" s="6">
        <v>664</v>
      </c>
      <c r="M2280" s="5">
        <v>0</v>
      </c>
      <c r="N2280" t="s">
        <v>41</v>
      </c>
      <c r="O2280" s="6">
        <v>0</v>
      </c>
      <c r="P2280" t="s">
        <v>41</v>
      </c>
      <c r="Q2280" t="s">
        <v>41</v>
      </c>
      <c r="R2280" t="s">
        <v>41</v>
      </c>
      <c r="S2280" s="7"/>
      <c r="T2280" s="7"/>
      <c r="U2280" s="6">
        <v>0</v>
      </c>
      <c r="V2280" s="6">
        <v>0</v>
      </c>
      <c r="W2280" s="5">
        <v>0</v>
      </c>
      <c r="X2280" t="s">
        <v>128</v>
      </c>
      <c r="Y2280" t="s">
        <v>2317</v>
      </c>
      <c r="Z2280" t="s">
        <v>495</v>
      </c>
      <c r="AA2280" t="s">
        <v>4292</v>
      </c>
      <c r="AB2280" t="s">
        <v>454</v>
      </c>
      <c r="AC2280" t="s">
        <v>443</v>
      </c>
      <c r="AD2280" s="2">
        <v>44923</v>
      </c>
      <c r="AE2280" t="s">
        <v>497</v>
      </c>
      <c r="AF2280" t="s">
        <v>47</v>
      </c>
      <c r="AG2280" t="s">
        <v>345</v>
      </c>
      <c r="AH2280" t="s">
        <v>41</v>
      </c>
    </row>
    <row r="2281" spans="1:34">
      <c r="A2281" s="2">
        <v>44970</v>
      </c>
      <c r="B2281" t="s">
        <v>62</v>
      </c>
      <c r="C2281" t="s">
        <v>488</v>
      </c>
      <c r="D2281" t="s">
        <v>4293</v>
      </c>
      <c r="E2281" t="s">
        <v>1363</v>
      </c>
      <c r="F2281" t="s">
        <v>1364</v>
      </c>
      <c r="G2281" t="s">
        <v>2450</v>
      </c>
      <c r="H2281" t="s">
        <v>2451</v>
      </c>
      <c r="I2281" s="4">
        <v>16000</v>
      </c>
      <c r="J2281" s="4">
        <v>16000</v>
      </c>
      <c r="K2281" s="5">
        <v>0.0081</v>
      </c>
      <c r="L2281" s="6">
        <v>129.6</v>
      </c>
      <c r="M2281" s="5">
        <v>0</v>
      </c>
      <c r="N2281" t="s">
        <v>41</v>
      </c>
      <c r="O2281" s="6">
        <v>0</v>
      </c>
      <c r="P2281" t="s">
        <v>41</v>
      </c>
      <c r="Q2281" t="s">
        <v>41</v>
      </c>
      <c r="R2281" t="s">
        <v>41</v>
      </c>
      <c r="S2281" s="7"/>
      <c r="T2281" s="7"/>
      <c r="U2281" s="6">
        <v>0</v>
      </c>
      <c r="V2281" s="6">
        <v>0</v>
      </c>
      <c r="W2281" s="5">
        <v>0</v>
      </c>
      <c r="X2281" t="s">
        <v>42</v>
      </c>
      <c r="Y2281" t="s">
        <v>2452</v>
      </c>
      <c r="Z2281" t="s">
        <v>495</v>
      </c>
      <c r="AA2281" t="s">
        <v>4294</v>
      </c>
      <c r="AB2281" t="s">
        <v>45</v>
      </c>
      <c r="AC2281" t="s">
        <v>443</v>
      </c>
      <c r="AD2281" s="2">
        <v>44942</v>
      </c>
      <c r="AE2281" t="s">
        <v>497</v>
      </c>
      <c r="AF2281" t="s">
        <v>47</v>
      </c>
      <c r="AG2281" t="s">
        <v>345</v>
      </c>
      <c r="AH2281" t="s">
        <v>41</v>
      </c>
    </row>
    <row r="2282" spans="1:34">
      <c r="A2282" s="2">
        <v>44970</v>
      </c>
      <c r="B2282" t="s">
        <v>49</v>
      </c>
      <c r="C2282" t="s">
        <v>35</v>
      </c>
      <c r="D2282" t="s">
        <v>3444</v>
      </c>
      <c r="E2282" t="s">
        <v>64</v>
      </c>
      <c r="F2282" t="s">
        <v>65</v>
      </c>
      <c r="G2282" t="s">
        <v>118</v>
      </c>
      <c r="H2282" t="s">
        <v>119</v>
      </c>
      <c r="I2282" s="4">
        <v>17000</v>
      </c>
      <c r="J2282" s="4">
        <v>630</v>
      </c>
      <c r="K2282" s="5">
        <v>17570</v>
      </c>
      <c r="L2282" s="6">
        <v>11069100</v>
      </c>
      <c r="M2282" s="5">
        <v>0</v>
      </c>
      <c r="N2282" t="s">
        <v>41</v>
      </c>
      <c r="O2282" s="6">
        <v>0</v>
      </c>
      <c r="P2282" t="s">
        <v>41</v>
      </c>
      <c r="Q2282" t="s">
        <v>41</v>
      </c>
      <c r="R2282" t="s">
        <v>41</v>
      </c>
      <c r="S2282" s="7"/>
      <c r="T2282" s="7"/>
      <c r="U2282" s="6">
        <v>0</v>
      </c>
      <c r="V2282" s="6">
        <v>0</v>
      </c>
      <c r="W2282" s="5">
        <v>0</v>
      </c>
      <c r="X2282" t="s">
        <v>42</v>
      </c>
      <c r="Y2282" t="s">
        <v>118</v>
      </c>
      <c r="Z2282" t="s">
        <v>81</v>
      </c>
      <c r="AA2282" t="s">
        <v>4295</v>
      </c>
      <c r="AB2282" t="s">
        <v>45</v>
      </c>
      <c r="AC2282" t="s">
        <v>443</v>
      </c>
      <c r="AD2282" s="2">
        <v>44891</v>
      </c>
      <c r="AE2282" t="s">
        <v>83</v>
      </c>
      <c r="AF2282" t="s">
        <v>47</v>
      </c>
      <c r="AG2282" t="s">
        <v>48</v>
      </c>
      <c r="AH2282" t="s">
        <v>41</v>
      </c>
    </row>
    <row r="2283" spans="1:34">
      <c r="A2283" s="2">
        <v>44970</v>
      </c>
      <c r="B2283" t="s">
        <v>71</v>
      </c>
      <c r="C2283" t="s">
        <v>488</v>
      </c>
      <c r="D2283" t="s">
        <v>4296</v>
      </c>
      <c r="E2283" t="s">
        <v>490</v>
      </c>
      <c r="F2283" t="s">
        <v>491</v>
      </c>
      <c r="G2283" t="s">
        <v>4297</v>
      </c>
      <c r="H2283" t="s">
        <v>4298</v>
      </c>
      <c r="I2283" s="4">
        <v>10000</v>
      </c>
      <c r="J2283" s="4">
        <v>10000</v>
      </c>
      <c r="K2283" s="5">
        <v>0.00054</v>
      </c>
      <c r="L2283" s="6">
        <v>5.4</v>
      </c>
      <c r="M2283" s="5">
        <v>0</v>
      </c>
      <c r="N2283" t="s">
        <v>41</v>
      </c>
      <c r="O2283" s="6">
        <v>0</v>
      </c>
      <c r="P2283" t="s">
        <v>41</v>
      </c>
      <c r="Q2283" t="s">
        <v>41</v>
      </c>
      <c r="R2283" t="s">
        <v>41</v>
      </c>
      <c r="S2283" s="7"/>
      <c r="T2283" s="7"/>
      <c r="U2283" s="6">
        <v>0</v>
      </c>
      <c r="V2283" s="6">
        <v>0</v>
      </c>
      <c r="W2283" s="5">
        <v>0</v>
      </c>
      <c r="X2283" t="s">
        <v>42</v>
      </c>
      <c r="Y2283" t="s">
        <v>4299</v>
      </c>
      <c r="Z2283" t="s">
        <v>495</v>
      </c>
      <c r="AA2283" t="s">
        <v>4300</v>
      </c>
      <c r="AB2283" t="s">
        <v>45</v>
      </c>
      <c r="AC2283" t="s">
        <v>443</v>
      </c>
      <c r="AD2283" s="2">
        <v>44936</v>
      </c>
      <c r="AE2283" t="s">
        <v>497</v>
      </c>
      <c r="AF2283" t="s">
        <v>47</v>
      </c>
      <c r="AG2283" t="s">
        <v>345</v>
      </c>
      <c r="AH2283" t="s">
        <v>41</v>
      </c>
    </row>
    <row r="2284" spans="1:34">
      <c r="A2284" s="2">
        <v>44970</v>
      </c>
      <c r="B2284" t="s">
        <v>49</v>
      </c>
      <c r="C2284" t="s">
        <v>488</v>
      </c>
      <c r="D2284" t="s">
        <v>4301</v>
      </c>
      <c r="E2284" t="s">
        <v>490</v>
      </c>
      <c r="F2284" t="s">
        <v>491</v>
      </c>
      <c r="G2284" t="s">
        <v>2394</v>
      </c>
      <c r="H2284" t="s">
        <v>2395</v>
      </c>
      <c r="I2284" s="4">
        <v>16000</v>
      </c>
      <c r="J2284" s="4">
        <v>16000</v>
      </c>
      <c r="K2284" s="5">
        <v>0.0106</v>
      </c>
      <c r="L2284" s="6">
        <v>169.6</v>
      </c>
      <c r="M2284" s="5">
        <v>0</v>
      </c>
      <c r="N2284" t="s">
        <v>41</v>
      </c>
      <c r="O2284" s="6">
        <v>0</v>
      </c>
      <c r="P2284" t="s">
        <v>41</v>
      </c>
      <c r="Q2284" t="s">
        <v>41</v>
      </c>
      <c r="R2284" t="s">
        <v>41</v>
      </c>
      <c r="S2284" s="7"/>
      <c r="T2284" s="7"/>
      <c r="U2284" s="6">
        <v>0</v>
      </c>
      <c r="V2284" s="6">
        <v>0</v>
      </c>
      <c r="W2284" s="5">
        <v>0</v>
      </c>
      <c r="X2284" t="s">
        <v>42</v>
      </c>
      <c r="Y2284" t="s">
        <v>2396</v>
      </c>
      <c r="Z2284" t="s">
        <v>495</v>
      </c>
      <c r="AA2284" t="s">
        <v>4302</v>
      </c>
      <c r="AB2284" t="s">
        <v>45</v>
      </c>
      <c r="AC2284" t="s">
        <v>443</v>
      </c>
      <c r="AD2284" s="2">
        <v>44923</v>
      </c>
      <c r="AE2284" t="s">
        <v>497</v>
      </c>
      <c r="AF2284" t="s">
        <v>47</v>
      </c>
      <c r="AG2284" t="s">
        <v>345</v>
      </c>
      <c r="AH2284" t="s">
        <v>41</v>
      </c>
    </row>
    <row r="2285" spans="1:34">
      <c r="A2285" s="2">
        <v>44970</v>
      </c>
      <c r="B2285" t="s">
        <v>34</v>
      </c>
      <c r="C2285" t="s">
        <v>488</v>
      </c>
      <c r="D2285" t="s">
        <v>4303</v>
      </c>
      <c r="E2285" t="s">
        <v>490</v>
      </c>
      <c r="F2285" t="s">
        <v>491</v>
      </c>
      <c r="G2285" t="s">
        <v>2394</v>
      </c>
      <c r="H2285" t="s">
        <v>2395</v>
      </c>
      <c r="I2285" s="4">
        <v>10000</v>
      </c>
      <c r="J2285" s="4">
        <v>10000</v>
      </c>
      <c r="K2285" s="5">
        <v>0.0106</v>
      </c>
      <c r="L2285" s="6">
        <v>106</v>
      </c>
      <c r="M2285" s="5">
        <v>0</v>
      </c>
      <c r="N2285" t="s">
        <v>41</v>
      </c>
      <c r="O2285" s="6">
        <v>0</v>
      </c>
      <c r="P2285" t="s">
        <v>41</v>
      </c>
      <c r="Q2285" t="s">
        <v>41</v>
      </c>
      <c r="R2285" t="s">
        <v>41</v>
      </c>
      <c r="S2285" s="7"/>
      <c r="T2285" s="7"/>
      <c r="U2285" s="6">
        <v>0</v>
      </c>
      <c r="V2285" s="6">
        <v>0</v>
      </c>
      <c r="W2285" s="5">
        <v>0</v>
      </c>
      <c r="X2285" t="s">
        <v>42</v>
      </c>
      <c r="Y2285" t="s">
        <v>2396</v>
      </c>
      <c r="Z2285" t="s">
        <v>495</v>
      </c>
      <c r="AA2285" t="s">
        <v>4304</v>
      </c>
      <c r="AB2285" t="s">
        <v>45</v>
      </c>
      <c r="AC2285" t="s">
        <v>443</v>
      </c>
      <c r="AD2285" s="2">
        <v>44923</v>
      </c>
      <c r="AE2285" t="s">
        <v>497</v>
      </c>
      <c r="AF2285" t="s">
        <v>47</v>
      </c>
      <c r="AG2285" t="s">
        <v>345</v>
      </c>
      <c r="AH2285" t="s">
        <v>41</v>
      </c>
    </row>
    <row r="2286" spans="1:34">
      <c r="A2286" s="2">
        <v>44971</v>
      </c>
      <c r="B2286" t="s">
        <v>49</v>
      </c>
      <c r="C2286" t="s">
        <v>35</v>
      </c>
      <c r="D2286" t="s">
        <v>4305</v>
      </c>
      <c r="E2286" t="s">
        <v>122</v>
      </c>
      <c r="F2286" t="s">
        <v>123</v>
      </c>
      <c r="G2286" t="s">
        <v>171</v>
      </c>
      <c r="H2286" t="s">
        <v>172</v>
      </c>
      <c r="I2286" s="4">
        <v>204500</v>
      </c>
      <c r="J2286" s="4">
        <v>30000</v>
      </c>
      <c r="K2286" s="5">
        <v>380</v>
      </c>
      <c r="L2286" s="6">
        <v>11400000</v>
      </c>
      <c r="M2286" s="5">
        <v>0</v>
      </c>
      <c r="N2286" t="s">
        <v>41</v>
      </c>
      <c r="O2286" s="6">
        <v>0</v>
      </c>
      <c r="P2286" t="s">
        <v>41</v>
      </c>
      <c r="Q2286" t="s">
        <v>41</v>
      </c>
      <c r="R2286" t="s">
        <v>41</v>
      </c>
      <c r="S2286" s="7"/>
      <c r="T2286" s="7"/>
      <c r="U2286" s="6">
        <v>0</v>
      </c>
      <c r="V2286" s="6">
        <v>0</v>
      </c>
      <c r="W2286" s="5">
        <v>0</v>
      </c>
      <c r="X2286" t="s">
        <v>42</v>
      </c>
      <c r="Y2286" t="s">
        <v>171</v>
      </c>
      <c r="Z2286" t="s">
        <v>55</v>
      </c>
      <c r="AA2286" t="s">
        <v>4306</v>
      </c>
      <c r="AB2286" t="s">
        <v>45</v>
      </c>
      <c r="AC2286" t="s">
        <v>443</v>
      </c>
      <c r="AD2286" s="2">
        <v>44970</v>
      </c>
      <c r="AE2286" t="s">
        <v>46</v>
      </c>
      <c r="AF2286" t="s">
        <v>47</v>
      </c>
      <c r="AG2286" t="s">
        <v>48</v>
      </c>
      <c r="AH2286" t="s">
        <v>41</v>
      </c>
    </row>
    <row r="2287" spans="1:34">
      <c r="A2287" s="2">
        <v>44971</v>
      </c>
      <c r="B2287" t="s">
        <v>34</v>
      </c>
      <c r="C2287" t="s">
        <v>174</v>
      </c>
      <c r="D2287" t="s">
        <v>4307</v>
      </c>
      <c r="E2287" t="s">
        <v>2777</v>
      </c>
      <c r="F2287" t="s">
        <v>2778</v>
      </c>
      <c r="G2287" t="s">
        <v>2779</v>
      </c>
      <c r="H2287" t="s">
        <v>2780</v>
      </c>
      <c r="I2287" s="4">
        <v>30000</v>
      </c>
      <c r="J2287" s="4">
        <v>30000</v>
      </c>
      <c r="K2287" s="5">
        <v>0.013595</v>
      </c>
      <c r="L2287" s="6">
        <v>407.85</v>
      </c>
      <c r="M2287" s="5">
        <v>0</v>
      </c>
      <c r="N2287" t="s">
        <v>345</v>
      </c>
      <c r="O2287" s="6">
        <v>0</v>
      </c>
      <c r="P2287" t="s">
        <v>4308</v>
      </c>
      <c r="Q2287" t="s">
        <v>3167</v>
      </c>
      <c r="R2287" t="s">
        <v>41</v>
      </c>
      <c r="S2287" s="7"/>
      <c r="T2287" s="7"/>
      <c r="U2287" s="6">
        <v>0</v>
      </c>
      <c r="V2287" s="6">
        <v>0</v>
      </c>
      <c r="W2287" s="5">
        <v>0</v>
      </c>
      <c r="X2287" t="s">
        <v>42</v>
      </c>
      <c r="Y2287" t="s">
        <v>2783</v>
      </c>
      <c r="Z2287" t="s">
        <v>2784</v>
      </c>
      <c r="AA2287" t="s">
        <v>4309</v>
      </c>
      <c r="AB2287" t="s">
        <v>45</v>
      </c>
      <c r="AC2287" t="s">
        <v>443</v>
      </c>
      <c r="AD2287" s="2">
        <v>44960</v>
      </c>
      <c r="AE2287" t="s">
        <v>182</v>
      </c>
      <c r="AF2287" t="s">
        <v>47</v>
      </c>
      <c r="AG2287" t="s">
        <v>345</v>
      </c>
      <c r="AH2287" t="s">
        <v>41</v>
      </c>
    </row>
    <row r="2288" spans="1:34">
      <c r="A2288" s="2">
        <v>44971</v>
      </c>
      <c r="B2288" t="s">
        <v>34</v>
      </c>
      <c r="C2288" t="s">
        <v>174</v>
      </c>
      <c r="D2288" t="s">
        <v>4310</v>
      </c>
      <c r="E2288" t="s">
        <v>2777</v>
      </c>
      <c r="F2288" t="s">
        <v>2778</v>
      </c>
      <c r="G2288" t="s">
        <v>2779</v>
      </c>
      <c r="H2288" t="s">
        <v>2780</v>
      </c>
      <c r="I2288" s="4">
        <v>12000</v>
      </c>
      <c r="J2288" s="4">
        <v>12000</v>
      </c>
      <c r="K2288" s="5">
        <v>0.013595</v>
      </c>
      <c r="L2288" s="6">
        <v>163.14</v>
      </c>
      <c r="M2288" s="5">
        <v>0</v>
      </c>
      <c r="N2288" t="s">
        <v>345</v>
      </c>
      <c r="O2288" s="6">
        <v>0</v>
      </c>
      <c r="P2288" t="s">
        <v>4311</v>
      </c>
      <c r="Q2288" t="s">
        <v>3167</v>
      </c>
      <c r="R2288" t="s">
        <v>41</v>
      </c>
      <c r="S2288" s="7"/>
      <c r="T2288" s="7"/>
      <c r="U2288" s="6">
        <v>0</v>
      </c>
      <c r="V2288" s="6">
        <v>0</v>
      </c>
      <c r="W2288" s="5">
        <v>0</v>
      </c>
      <c r="X2288" t="s">
        <v>42</v>
      </c>
      <c r="Y2288" t="s">
        <v>2783</v>
      </c>
      <c r="Z2288" t="s">
        <v>2784</v>
      </c>
      <c r="AA2288" t="s">
        <v>4312</v>
      </c>
      <c r="AB2288" t="s">
        <v>45</v>
      </c>
      <c r="AC2288" t="s">
        <v>443</v>
      </c>
      <c r="AD2288" s="2">
        <v>44960</v>
      </c>
      <c r="AE2288" t="s">
        <v>182</v>
      </c>
      <c r="AF2288" t="s">
        <v>47</v>
      </c>
      <c r="AG2288" t="s">
        <v>345</v>
      </c>
      <c r="AH2288" t="s">
        <v>41</v>
      </c>
    </row>
    <row r="2289" spans="1:34">
      <c r="A2289" s="2">
        <v>44971</v>
      </c>
      <c r="B2289" t="s">
        <v>49</v>
      </c>
      <c r="C2289" t="s">
        <v>369</v>
      </c>
      <c r="D2289" t="s">
        <v>4313</v>
      </c>
      <c r="E2289" t="s">
        <v>436</v>
      </c>
      <c r="F2289" t="s">
        <v>437</v>
      </c>
      <c r="G2289" t="s">
        <v>4314</v>
      </c>
      <c r="H2289" t="s">
        <v>4315</v>
      </c>
      <c r="I2289" s="4">
        <v>125000</v>
      </c>
      <c r="J2289" s="4">
        <v>125000</v>
      </c>
      <c r="K2289" s="5">
        <v>221</v>
      </c>
      <c r="L2289" s="6">
        <v>27625000</v>
      </c>
      <c r="M2289" s="5">
        <v>0</v>
      </c>
      <c r="N2289" t="s">
        <v>41</v>
      </c>
      <c r="O2289" s="6">
        <v>0</v>
      </c>
      <c r="P2289" t="s">
        <v>41</v>
      </c>
      <c r="Q2289" t="s">
        <v>41</v>
      </c>
      <c r="R2289" t="s">
        <v>41</v>
      </c>
      <c r="S2289" s="7"/>
      <c r="T2289" s="7"/>
      <c r="U2289" s="6">
        <v>0</v>
      </c>
      <c r="V2289" s="6">
        <v>0</v>
      </c>
      <c r="W2289" s="5">
        <v>0</v>
      </c>
      <c r="X2289" t="s">
        <v>42</v>
      </c>
      <c r="Y2289" t="s">
        <v>4316</v>
      </c>
      <c r="Z2289" t="s">
        <v>376</v>
      </c>
      <c r="AA2289" t="s">
        <v>4317</v>
      </c>
      <c r="AB2289" t="s">
        <v>45</v>
      </c>
      <c r="AC2289" t="s">
        <v>443</v>
      </c>
      <c r="AD2289" s="2">
        <v>44970</v>
      </c>
      <c r="AE2289" t="s">
        <v>378</v>
      </c>
      <c r="AF2289" t="s">
        <v>379</v>
      </c>
      <c r="AG2289" t="s">
        <v>48</v>
      </c>
      <c r="AH2289" t="s">
        <v>41</v>
      </c>
    </row>
    <row r="2290" spans="1:34">
      <c r="A2290" s="2">
        <v>44971</v>
      </c>
      <c r="B2290" t="s">
        <v>49</v>
      </c>
      <c r="C2290" t="s">
        <v>369</v>
      </c>
      <c r="D2290" t="s">
        <v>4313</v>
      </c>
      <c r="E2290" t="s">
        <v>436</v>
      </c>
      <c r="F2290" t="s">
        <v>437</v>
      </c>
      <c r="G2290" t="s">
        <v>1446</v>
      </c>
      <c r="H2290" t="s">
        <v>1447</v>
      </c>
      <c r="I2290" s="4">
        <v>61350</v>
      </c>
      <c r="J2290" s="4">
        <v>61350</v>
      </c>
      <c r="K2290" s="5">
        <v>368</v>
      </c>
      <c r="L2290" s="6">
        <v>22576800</v>
      </c>
      <c r="M2290" s="5">
        <v>0</v>
      </c>
      <c r="N2290" t="s">
        <v>41</v>
      </c>
      <c r="O2290" s="6">
        <v>0</v>
      </c>
      <c r="P2290" t="s">
        <v>41</v>
      </c>
      <c r="Q2290" t="s">
        <v>41</v>
      </c>
      <c r="R2290" t="s">
        <v>41</v>
      </c>
      <c r="S2290" s="7"/>
      <c r="T2290" s="7"/>
      <c r="U2290" s="6">
        <v>0</v>
      </c>
      <c r="V2290" s="6">
        <v>0</v>
      </c>
      <c r="W2290" s="5">
        <v>0</v>
      </c>
      <c r="X2290" t="s">
        <v>128</v>
      </c>
      <c r="Y2290" t="s">
        <v>1448</v>
      </c>
      <c r="Z2290" t="s">
        <v>376</v>
      </c>
      <c r="AA2290" t="s">
        <v>4317</v>
      </c>
      <c r="AB2290" t="s">
        <v>454</v>
      </c>
      <c r="AC2290" t="s">
        <v>443</v>
      </c>
      <c r="AD2290" s="2">
        <v>44970</v>
      </c>
      <c r="AE2290" t="s">
        <v>378</v>
      </c>
      <c r="AF2290" t="s">
        <v>379</v>
      </c>
      <c r="AG2290" t="s">
        <v>48</v>
      </c>
      <c r="AH2290" t="s">
        <v>41</v>
      </c>
    </row>
    <row r="2291" spans="1:34">
      <c r="A2291" s="2">
        <v>44972</v>
      </c>
      <c r="B2291" t="s">
        <v>49</v>
      </c>
      <c r="C2291" t="s">
        <v>35</v>
      </c>
      <c r="D2291" t="s">
        <v>115</v>
      </c>
      <c r="E2291" t="s">
        <v>64</v>
      </c>
      <c r="F2291" t="s">
        <v>65</v>
      </c>
      <c r="G2291" t="s">
        <v>85</v>
      </c>
      <c r="H2291" t="s">
        <v>86</v>
      </c>
      <c r="I2291" s="4">
        <v>11000</v>
      </c>
      <c r="J2291" s="4">
        <v>1000</v>
      </c>
      <c r="K2291" s="5">
        <v>2974</v>
      </c>
      <c r="L2291" s="6">
        <v>2974000</v>
      </c>
      <c r="M2291" s="5">
        <v>0</v>
      </c>
      <c r="N2291" t="s">
        <v>41</v>
      </c>
      <c r="O2291" s="6">
        <v>0</v>
      </c>
      <c r="P2291" t="s">
        <v>41</v>
      </c>
      <c r="Q2291" t="s">
        <v>41</v>
      </c>
      <c r="R2291" t="s">
        <v>41</v>
      </c>
      <c r="S2291" s="7"/>
      <c r="T2291" s="7"/>
      <c r="U2291" s="6">
        <v>0</v>
      </c>
      <c r="V2291" s="6">
        <v>0</v>
      </c>
      <c r="W2291" s="5">
        <v>0</v>
      </c>
      <c r="X2291" t="s">
        <v>42</v>
      </c>
      <c r="Y2291" t="s">
        <v>85</v>
      </c>
      <c r="Z2291" t="s">
        <v>81</v>
      </c>
      <c r="AA2291" t="s">
        <v>4318</v>
      </c>
      <c r="AB2291" t="s">
        <v>45</v>
      </c>
      <c r="AC2291" t="s">
        <v>443</v>
      </c>
      <c r="AD2291" s="2">
        <v>44972</v>
      </c>
      <c r="AE2291" t="s">
        <v>83</v>
      </c>
      <c r="AF2291" t="s">
        <v>47</v>
      </c>
      <c r="AG2291" t="s">
        <v>48</v>
      </c>
      <c r="AH2291" t="s">
        <v>41</v>
      </c>
    </row>
    <row r="2292" spans="1:34">
      <c r="A2292" s="2">
        <v>44972</v>
      </c>
      <c r="B2292" t="s">
        <v>49</v>
      </c>
      <c r="C2292" t="s">
        <v>35</v>
      </c>
      <c r="D2292" t="s">
        <v>3426</v>
      </c>
      <c r="E2292" t="s">
        <v>64</v>
      </c>
      <c r="F2292" t="s">
        <v>65</v>
      </c>
      <c r="G2292" t="s">
        <v>126</v>
      </c>
      <c r="H2292" t="s">
        <v>127</v>
      </c>
      <c r="I2292" s="4">
        <v>2000</v>
      </c>
      <c r="J2292" s="4">
        <v>350</v>
      </c>
      <c r="K2292" s="5">
        <v>17570</v>
      </c>
      <c r="L2292" s="6">
        <v>6149500</v>
      </c>
      <c r="M2292" s="5">
        <v>0</v>
      </c>
      <c r="N2292" t="s">
        <v>41</v>
      </c>
      <c r="O2292" s="6">
        <v>0</v>
      </c>
      <c r="P2292" t="s">
        <v>41</v>
      </c>
      <c r="Q2292" t="s">
        <v>41</v>
      </c>
      <c r="R2292" t="s">
        <v>41</v>
      </c>
      <c r="S2292" s="7"/>
      <c r="T2292" s="7"/>
      <c r="U2292" s="6">
        <v>0</v>
      </c>
      <c r="V2292" s="6">
        <v>0</v>
      </c>
      <c r="W2292" s="5">
        <v>0</v>
      </c>
      <c r="X2292" t="s">
        <v>128</v>
      </c>
      <c r="Y2292" t="s">
        <v>126</v>
      </c>
      <c r="Z2292" t="s">
        <v>81</v>
      </c>
      <c r="AA2292" t="s">
        <v>4319</v>
      </c>
      <c r="AB2292" t="s">
        <v>45</v>
      </c>
      <c r="AC2292" t="s">
        <v>443</v>
      </c>
      <c r="AD2292" s="2">
        <v>44889</v>
      </c>
      <c r="AE2292" t="s">
        <v>83</v>
      </c>
      <c r="AF2292" t="s">
        <v>47</v>
      </c>
      <c r="AG2292" t="s">
        <v>48</v>
      </c>
      <c r="AH2292" t="s">
        <v>41</v>
      </c>
    </row>
    <row r="2293" spans="1:34">
      <c r="A2293" s="2">
        <v>44972</v>
      </c>
      <c r="B2293" t="s">
        <v>49</v>
      </c>
      <c r="C2293" t="s">
        <v>35</v>
      </c>
      <c r="D2293" t="s">
        <v>4225</v>
      </c>
      <c r="E2293" t="s">
        <v>64</v>
      </c>
      <c r="F2293" t="s">
        <v>65</v>
      </c>
      <c r="G2293" t="s">
        <v>183</v>
      </c>
      <c r="H2293" t="s">
        <v>184</v>
      </c>
      <c r="I2293" s="4">
        <v>12000</v>
      </c>
      <c r="J2293" s="4">
        <v>2300</v>
      </c>
      <c r="K2293" s="5">
        <v>4446</v>
      </c>
      <c r="L2293" s="6">
        <v>10225800</v>
      </c>
      <c r="M2293" s="5">
        <v>0</v>
      </c>
      <c r="N2293" t="s">
        <v>41</v>
      </c>
      <c r="O2293" s="6">
        <v>0</v>
      </c>
      <c r="P2293" t="s">
        <v>41</v>
      </c>
      <c r="Q2293" t="s">
        <v>41</v>
      </c>
      <c r="R2293" t="s">
        <v>41</v>
      </c>
      <c r="S2293" s="7"/>
      <c r="T2293" s="7"/>
      <c r="U2293" s="6">
        <v>0</v>
      </c>
      <c r="V2293" s="6">
        <v>0</v>
      </c>
      <c r="W2293" s="5">
        <v>0</v>
      </c>
      <c r="X2293" t="s">
        <v>42</v>
      </c>
      <c r="Y2293" t="s">
        <v>183</v>
      </c>
      <c r="Z2293" t="s">
        <v>81</v>
      </c>
      <c r="AA2293" t="s">
        <v>4320</v>
      </c>
      <c r="AB2293" t="s">
        <v>45</v>
      </c>
      <c r="AC2293" t="s">
        <v>443</v>
      </c>
      <c r="AD2293" s="2">
        <v>44957</v>
      </c>
      <c r="AE2293" t="s">
        <v>83</v>
      </c>
      <c r="AF2293" t="s">
        <v>186</v>
      </c>
      <c r="AG2293" t="s">
        <v>48</v>
      </c>
      <c r="AH2293" t="s">
        <v>41</v>
      </c>
    </row>
    <row r="2294" spans="1:34">
      <c r="A2294" s="2">
        <v>44972</v>
      </c>
      <c r="B2294" t="s">
        <v>155</v>
      </c>
      <c r="C2294" t="s">
        <v>35</v>
      </c>
      <c r="D2294" t="s">
        <v>4212</v>
      </c>
      <c r="E2294" t="s">
        <v>64</v>
      </c>
      <c r="F2294" t="s">
        <v>65</v>
      </c>
      <c r="G2294" t="s">
        <v>4321</v>
      </c>
      <c r="H2294" t="s">
        <v>4322</v>
      </c>
      <c r="I2294" s="4">
        <v>60</v>
      </c>
      <c r="J2294" s="4">
        <v>60</v>
      </c>
      <c r="K2294" s="5">
        <v>23040</v>
      </c>
      <c r="L2294" s="6">
        <v>1382400</v>
      </c>
      <c r="M2294" s="5">
        <v>0</v>
      </c>
      <c r="N2294" t="s">
        <v>41</v>
      </c>
      <c r="O2294" s="6">
        <v>0</v>
      </c>
      <c r="P2294" t="s">
        <v>41</v>
      </c>
      <c r="Q2294" t="s">
        <v>41</v>
      </c>
      <c r="R2294" t="s">
        <v>41</v>
      </c>
      <c r="S2294" s="7"/>
      <c r="T2294" s="7"/>
      <c r="U2294" s="6">
        <v>0</v>
      </c>
      <c r="V2294" s="6">
        <v>0</v>
      </c>
      <c r="W2294" s="5">
        <v>0</v>
      </c>
      <c r="X2294" t="s">
        <v>42</v>
      </c>
      <c r="Y2294" t="s">
        <v>41</v>
      </c>
      <c r="Z2294" t="s">
        <v>4215</v>
      </c>
      <c r="AA2294" t="s">
        <v>4323</v>
      </c>
      <c r="AB2294" t="s">
        <v>45</v>
      </c>
      <c r="AC2294" t="s">
        <v>443</v>
      </c>
      <c r="AD2294" s="2">
        <v>44938</v>
      </c>
      <c r="AE2294" t="s">
        <v>83</v>
      </c>
      <c r="AF2294" t="s">
        <v>47</v>
      </c>
      <c r="AG2294" t="s">
        <v>48</v>
      </c>
      <c r="AH2294" t="s">
        <v>41</v>
      </c>
    </row>
    <row r="2295" spans="1:34">
      <c r="A2295" s="2">
        <v>44973</v>
      </c>
      <c r="B2295" t="s">
        <v>49</v>
      </c>
      <c r="C2295" t="s">
        <v>369</v>
      </c>
      <c r="D2295" t="s">
        <v>4324</v>
      </c>
      <c r="E2295" t="s">
        <v>436</v>
      </c>
      <c r="F2295" t="s">
        <v>437</v>
      </c>
      <c r="G2295" t="s">
        <v>4091</v>
      </c>
      <c r="H2295" t="s">
        <v>4092</v>
      </c>
      <c r="I2295" s="4">
        <v>10000</v>
      </c>
      <c r="J2295" s="4">
        <v>10000</v>
      </c>
      <c r="K2295" s="5">
        <v>700</v>
      </c>
      <c r="L2295" s="6">
        <v>7000000</v>
      </c>
      <c r="M2295" s="5">
        <v>0</v>
      </c>
      <c r="N2295" t="s">
        <v>41</v>
      </c>
      <c r="O2295" s="6">
        <v>0</v>
      </c>
      <c r="P2295" t="s">
        <v>41</v>
      </c>
      <c r="Q2295" t="s">
        <v>41</v>
      </c>
      <c r="R2295" t="s">
        <v>41</v>
      </c>
      <c r="S2295" s="7"/>
      <c r="T2295" s="7"/>
      <c r="U2295" s="6">
        <v>0</v>
      </c>
      <c r="V2295" s="6">
        <v>0</v>
      </c>
      <c r="W2295" s="5">
        <v>0</v>
      </c>
      <c r="X2295" t="s">
        <v>42</v>
      </c>
      <c r="Y2295" t="s">
        <v>4093</v>
      </c>
      <c r="Z2295" t="s">
        <v>4094</v>
      </c>
      <c r="AA2295" t="s">
        <v>4325</v>
      </c>
      <c r="AB2295" t="s">
        <v>45</v>
      </c>
      <c r="AC2295" t="s">
        <v>443</v>
      </c>
      <c r="AD2295" s="2">
        <v>44972</v>
      </c>
      <c r="AE2295" t="s">
        <v>482</v>
      </c>
      <c r="AF2295" t="s">
        <v>379</v>
      </c>
      <c r="AG2295" t="s">
        <v>48</v>
      </c>
      <c r="AH2295" t="s">
        <v>41</v>
      </c>
    </row>
    <row r="2296" spans="1:34">
      <c r="A2296" s="2">
        <v>44973</v>
      </c>
      <c r="B2296" t="s">
        <v>71</v>
      </c>
      <c r="C2296" t="s">
        <v>488</v>
      </c>
      <c r="D2296" t="s">
        <v>4326</v>
      </c>
      <c r="E2296" t="s">
        <v>436</v>
      </c>
      <c r="F2296" t="s">
        <v>437</v>
      </c>
      <c r="G2296" t="s">
        <v>3062</v>
      </c>
      <c r="H2296" t="s">
        <v>3063</v>
      </c>
      <c r="I2296" s="4">
        <v>100</v>
      </c>
      <c r="J2296" s="4">
        <v>100</v>
      </c>
      <c r="K2296" s="5">
        <v>218</v>
      </c>
      <c r="L2296" s="6">
        <v>21800</v>
      </c>
      <c r="M2296" s="5">
        <v>0</v>
      </c>
      <c r="N2296" t="s">
        <v>41</v>
      </c>
      <c r="O2296" s="6">
        <v>0</v>
      </c>
      <c r="P2296" t="s">
        <v>41</v>
      </c>
      <c r="Q2296" t="s">
        <v>41</v>
      </c>
      <c r="R2296" t="s">
        <v>41</v>
      </c>
      <c r="S2296" s="7"/>
      <c r="T2296" s="7"/>
      <c r="U2296" s="6">
        <v>0</v>
      </c>
      <c r="V2296" s="6">
        <v>0</v>
      </c>
      <c r="W2296" s="5">
        <v>0</v>
      </c>
      <c r="X2296" t="s">
        <v>42</v>
      </c>
      <c r="Y2296" t="s">
        <v>3064</v>
      </c>
      <c r="Z2296" t="s">
        <v>495</v>
      </c>
      <c r="AA2296" t="s">
        <v>4327</v>
      </c>
      <c r="AB2296" t="s">
        <v>45</v>
      </c>
      <c r="AC2296" t="s">
        <v>443</v>
      </c>
      <c r="AD2296" s="2">
        <v>44972</v>
      </c>
      <c r="AE2296" t="s">
        <v>497</v>
      </c>
      <c r="AF2296" t="s">
        <v>47</v>
      </c>
      <c r="AG2296" t="s">
        <v>48</v>
      </c>
      <c r="AH2296" t="s">
        <v>41</v>
      </c>
    </row>
    <row r="2297" spans="1:34">
      <c r="A2297" s="2">
        <v>44973</v>
      </c>
      <c r="B2297" t="s">
        <v>34</v>
      </c>
      <c r="C2297" t="s">
        <v>488</v>
      </c>
      <c r="D2297" t="s">
        <v>4328</v>
      </c>
      <c r="E2297" t="s">
        <v>436</v>
      </c>
      <c r="F2297" t="s">
        <v>437</v>
      </c>
      <c r="G2297" t="s">
        <v>2713</v>
      </c>
      <c r="H2297" t="s">
        <v>2714</v>
      </c>
      <c r="I2297" s="4">
        <v>650</v>
      </c>
      <c r="J2297" s="4">
        <v>650</v>
      </c>
      <c r="K2297" s="5">
        <v>151</v>
      </c>
      <c r="L2297" s="6">
        <v>98150</v>
      </c>
      <c r="M2297" s="5">
        <v>0</v>
      </c>
      <c r="N2297" t="s">
        <v>41</v>
      </c>
      <c r="O2297" s="6">
        <v>0</v>
      </c>
      <c r="P2297" t="s">
        <v>41</v>
      </c>
      <c r="Q2297" t="s">
        <v>41</v>
      </c>
      <c r="R2297" t="s">
        <v>41</v>
      </c>
      <c r="S2297" s="7"/>
      <c r="T2297" s="7"/>
      <c r="U2297" s="6">
        <v>0</v>
      </c>
      <c r="V2297" s="6">
        <v>0</v>
      </c>
      <c r="W2297" s="5">
        <v>0</v>
      </c>
      <c r="X2297" t="s">
        <v>42</v>
      </c>
      <c r="Y2297" t="s">
        <v>2715</v>
      </c>
      <c r="Z2297" t="s">
        <v>495</v>
      </c>
      <c r="AA2297" t="s">
        <v>4329</v>
      </c>
      <c r="AB2297" t="s">
        <v>45</v>
      </c>
      <c r="AC2297" t="s">
        <v>443</v>
      </c>
      <c r="AD2297" s="2">
        <v>44972</v>
      </c>
      <c r="AE2297" t="s">
        <v>497</v>
      </c>
      <c r="AF2297" t="s">
        <v>47</v>
      </c>
      <c r="AG2297" t="s">
        <v>48</v>
      </c>
      <c r="AH2297" t="s">
        <v>41</v>
      </c>
    </row>
    <row r="2298" spans="1:34">
      <c r="A2298" s="2">
        <v>44974</v>
      </c>
      <c r="B2298" t="s">
        <v>240</v>
      </c>
      <c r="C2298" t="s">
        <v>2034</v>
      </c>
      <c r="D2298" t="s">
        <v>4208</v>
      </c>
      <c r="E2298" t="s">
        <v>2036</v>
      </c>
      <c r="F2298" t="s">
        <v>2037</v>
      </c>
      <c r="G2298" t="s">
        <v>2038</v>
      </c>
      <c r="H2298" t="s">
        <v>2039</v>
      </c>
      <c r="I2298" s="4">
        <v>1248</v>
      </c>
      <c r="J2298" s="4">
        <v>1248</v>
      </c>
      <c r="K2298" s="5">
        <v>2.987</v>
      </c>
      <c r="L2298" s="6">
        <v>3727.78</v>
      </c>
      <c r="M2298" s="5">
        <v>0</v>
      </c>
      <c r="N2298" t="s">
        <v>41</v>
      </c>
      <c r="O2298" s="6">
        <v>0</v>
      </c>
      <c r="P2298" t="s">
        <v>41</v>
      </c>
      <c r="Q2298" t="s">
        <v>41</v>
      </c>
      <c r="R2298" t="s">
        <v>41</v>
      </c>
      <c r="S2298" s="7"/>
      <c r="T2298" s="7"/>
      <c r="U2298" s="6">
        <v>0</v>
      </c>
      <c r="V2298" s="6">
        <v>0</v>
      </c>
      <c r="W2298" s="5">
        <v>0</v>
      </c>
      <c r="X2298" t="s">
        <v>42</v>
      </c>
      <c r="Y2298" t="s">
        <v>2040</v>
      </c>
      <c r="Z2298" t="s">
        <v>2041</v>
      </c>
      <c r="AA2298" t="s">
        <v>4330</v>
      </c>
      <c r="AB2298" t="s">
        <v>45</v>
      </c>
      <c r="AC2298" t="s">
        <v>443</v>
      </c>
      <c r="AD2298" s="2">
        <v>44883</v>
      </c>
      <c r="AE2298" t="s">
        <v>2043</v>
      </c>
      <c r="AF2298" t="s">
        <v>47</v>
      </c>
      <c r="AG2298" t="s">
        <v>345</v>
      </c>
      <c r="AH2298" t="s">
        <v>41</v>
      </c>
    </row>
    <row r="2299" spans="1:34">
      <c r="A2299" s="2">
        <v>44974</v>
      </c>
      <c r="B2299" t="s">
        <v>240</v>
      </c>
      <c r="C2299" t="s">
        <v>2034</v>
      </c>
      <c r="D2299" t="s">
        <v>4208</v>
      </c>
      <c r="E2299" t="s">
        <v>2036</v>
      </c>
      <c r="F2299" t="s">
        <v>2037</v>
      </c>
      <c r="G2299" t="s">
        <v>2038</v>
      </c>
      <c r="H2299" t="s">
        <v>2039</v>
      </c>
      <c r="I2299" s="4">
        <v>6012</v>
      </c>
      <c r="J2299" s="4">
        <v>752</v>
      </c>
      <c r="K2299" s="5">
        <v>2.987</v>
      </c>
      <c r="L2299" s="6">
        <v>2246.22</v>
      </c>
      <c r="M2299" s="5">
        <v>0</v>
      </c>
      <c r="N2299" t="s">
        <v>41</v>
      </c>
      <c r="O2299" s="6">
        <v>0</v>
      </c>
      <c r="P2299" t="s">
        <v>41</v>
      </c>
      <c r="Q2299" t="s">
        <v>41</v>
      </c>
      <c r="R2299" t="s">
        <v>41</v>
      </c>
      <c r="S2299" s="7"/>
      <c r="T2299" s="7"/>
      <c r="U2299" s="6">
        <v>0</v>
      </c>
      <c r="V2299" s="6">
        <v>0</v>
      </c>
      <c r="W2299" s="5">
        <v>0</v>
      </c>
      <c r="X2299" t="s">
        <v>128</v>
      </c>
      <c r="Y2299" t="s">
        <v>2040</v>
      </c>
      <c r="Z2299" t="s">
        <v>2041</v>
      </c>
      <c r="AA2299" t="s">
        <v>4331</v>
      </c>
      <c r="AB2299" t="s">
        <v>45</v>
      </c>
      <c r="AC2299" t="s">
        <v>443</v>
      </c>
      <c r="AD2299" s="2">
        <v>44883</v>
      </c>
      <c r="AE2299" t="s">
        <v>2043</v>
      </c>
      <c r="AF2299" t="s">
        <v>47</v>
      </c>
      <c r="AG2299" t="s">
        <v>345</v>
      </c>
      <c r="AH2299" t="s">
        <v>41</v>
      </c>
    </row>
    <row r="2300" spans="1:34">
      <c r="A2300" s="2">
        <v>44974</v>
      </c>
      <c r="B2300" t="s">
        <v>34</v>
      </c>
      <c r="C2300" t="s">
        <v>233</v>
      </c>
      <c r="D2300" t="s">
        <v>3733</v>
      </c>
      <c r="E2300" t="s">
        <v>277</v>
      </c>
      <c r="F2300" t="s">
        <v>278</v>
      </c>
      <c r="G2300" t="s">
        <v>412</v>
      </c>
      <c r="H2300" t="s">
        <v>413</v>
      </c>
      <c r="I2300" s="4">
        <v>7000</v>
      </c>
      <c r="J2300" s="4">
        <v>4560</v>
      </c>
      <c r="K2300" s="5">
        <v>34048</v>
      </c>
      <c r="L2300" s="6">
        <v>155258880</v>
      </c>
      <c r="M2300" s="5">
        <v>0</v>
      </c>
      <c r="N2300" t="s">
        <v>41</v>
      </c>
      <c r="O2300" s="6">
        <v>0</v>
      </c>
      <c r="P2300" t="s">
        <v>41</v>
      </c>
      <c r="Q2300" t="s">
        <v>41</v>
      </c>
      <c r="R2300" t="s">
        <v>41</v>
      </c>
      <c r="S2300" s="7"/>
      <c r="T2300" s="7"/>
      <c r="U2300" s="6">
        <v>0</v>
      </c>
      <c r="V2300" s="6">
        <v>0</v>
      </c>
      <c r="W2300" s="5">
        <v>0</v>
      </c>
      <c r="X2300" t="s">
        <v>128</v>
      </c>
      <c r="Y2300" t="s">
        <v>412</v>
      </c>
      <c r="Z2300" t="s">
        <v>281</v>
      </c>
      <c r="AA2300" t="s">
        <v>4332</v>
      </c>
      <c r="AB2300" t="s">
        <v>45</v>
      </c>
      <c r="AC2300" t="s">
        <v>443</v>
      </c>
      <c r="AD2300" s="2">
        <v>44902</v>
      </c>
      <c r="AE2300" t="s">
        <v>283</v>
      </c>
      <c r="AF2300" t="s">
        <v>47</v>
      </c>
      <c r="AG2300" t="s">
        <v>48</v>
      </c>
      <c r="AH2300" t="s">
        <v>41</v>
      </c>
    </row>
    <row r="2301" spans="1:34">
      <c r="A2301" s="2">
        <v>44974</v>
      </c>
      <c r="B2301" t="s">
        <v>34</v>
      </c>
      <c r="C2301" t="s">
        <v>233</v>
      </c>
      <c r="D2301" t="s">
        <v>3733</v>
      </c>
      <c r="E2301" t="s">
        <v>277</v>
      </c>
      <c r="F2301" t="s">
        <v>278</v>
      </c>
      <c r="G2301" t="s">
        <v>412</v>
      </c>
      <c r="H2301" t="s">
        <v>413</v>
      </c>
      <c r="I2301" s="4">
        <v>7000</v>
      </c>
      <c r="J2301" s="4">
        <v>1440</v>
      </c>
      <c r="K2301" s="5">
        <v>34048</v>
      </c>
      <c r="L2301" s="6">
        <v>49029120</v>
      </c>
      <c r="M2301" s="5">
        <v>0</v>
      </c>
      <c r="N2301" t="s">
        <v>41</v>
      </c>
      <c r="O2301" s="6">
        <v>0</v>
      </c>
      <c r="P2301" t="s">
        <v>41</v>
      </c>
      <c r="Q2301" t="s">
        <v>41</v>
      </c>
      <c r="R2301" t="s">
        <v>41</v>
      </c>
      <c r="S2301" s="7"/>
      <c r="T2301" s="7"/>
      <c r="U2301" s="6">
        <v>0</v>
      </c>
      <c r="V2301" s="6">
        <v>0</v>
      </c>
      <c r="W2301" s="5">
        <v>0</v>
      </c>
      <c r="X2301" t="s">
        <v>59</v>
      </c>
      <c r="Y2301" t="s">
        <v>412</v>
      </c>
      <c r="Z2301" t="s">
        <v>281</v>
      </c>
      <c r="AA2301" t="s">
        <v>4332</v>
      </c>
      <c r="AB2301" t="s">
        <v>454</v>
      </c>
      <c r="AC2301" t="s">
        <v>443</v>
      </c>
      <c r="AD2301" s="2">
        <v>44902</v>
      </c>
      <c r="AE2301" t="s">
        <v>283</v>
      </c>
      <c r="AF2301" t="s">
        <v>47</v>
      </c>
      <c r="AG2301" t="s">
        <v>48</v>
      </c>
      <c r="AH2301" t="s">
        <v>41</v>
      </c>
    </row>
    <row r="2302" spans="1:34">
      <c r="A2302" s="2">
        <v>44974</v>
      </c>
      <c r="B2302" t="s">
        <v>34</v>
      </c>
      <c r="C2302" t="s">
        <v>233</v>
      </c>
      <c r="D2302" t="s">
        <v>3733</v>
      </c>
      <c r="E2302" t="s">
        <v>277</v>
      </c>
      <c r="F2302" t="s">
        <v>278</v>
      </c>
      <c r="G2302" t="s">
        <v>412</v>
      </c>
      <c r="H2302" t="s">
        <v>413</v>
      </c>
      <c r="I2302" s="4">
        <v>8232</v>
      </c>
      <c r="J2302" s="4">
        <v>2000</v>
      </c>
      <c r="K2302" s="5">
        <v>34048</v>
      </c>
      <c r="L2302" s="6">
        <v>68096000</v>
      </c>
      <c r="M2302" s="5">
        <v>0</v>
      </c>
      <c r="N2302" t="s">
        <v>41</v>
      </c>
      <c r="O2302" s="6">
        <v>0</v>
      </c>
      <c r="P2302" t="s">
        <v>41</v>
      </c>
      <c r="Q2302" t="s">
        <v>41</v>
      </c>
      <c r="R2302" t="s">
        <v>41</v>
      </c>
      <c r="S2302" s="7"/>
      <c r="T2302" s="7"/>
      <c r="U2302" s="6">
        <v>0</v>
      </c>
      <c r="V2302" s="6">
        <v>0</v>
      </c>
      <c r="W2302" s="5">
        <v>0</v>
      </c>
      <c r="X2302" t="s">
        <v>874</v>
      </c>
      <c r="Y2302" t="s">
        <v>412</v>
      </c>
      <c r="Z2302" t="s">
        <v>281</v>
      </c>
      <c r="AA2302" t="s">
        <v>4332</v>
      </c>
      <c r="AB2302" t="s">
        <v>212</v>
      </c>
      <c r="AC2302" t="s">
        <v>443</v>
      </c>
      <c r="AD2302" s="2">
        <v>44902</v>
      </c>
      <c r="AE2302" t="s">
        <v>283</v>
      </c>
      <c r="AF2302" t="s">
        <v>47</v>
      </c>
      <c r="AG2302" t="s">
        <v>48</v>
      </c>
      <c r="AH2302" t="s">
        <v>41</v>
      </c>
    </row>
    <row r="2303" spans="1:34">
      <c r="A2303" s="2">
        <v>44974</v>
      </c>
      <c r="B2303" t="s">
        <v>34</v>
      </c>
      <c r="C2303" t="s">
        <v>233</v>
      </c>
      <c r="D2303" t="s">
        <v>3733</v>
      </c>
      <c r="E2303" t="s">
        <v>277</v>
      </c>
      <c r="F2303" t="s">
        <v>278</v>
      </c>
      <c r="G2303" t="s">
        <v>2179</v>
      </c>
      <c r="H2303" t="s">
        <v>2180</v>
      </c>
      <c r="I2303" s="4">
        <v>6000</v>
      </c>
      <c r="J2303" s="4">
        <v>6000</v>
      </c>
      <c r="K2303" s="5">
        <v>1986</v>
      </c>
      <c r="L2303" s="6">
        <v>11916000</v>
      </c>
      <c r="M2303" s="5">
        <v>0</v>
      </c>
      <c r="N2303" t="s">
        <v>41</v>
      </c>
      <c r="O2303" s="6">
        <v>0</v>
      </c>
      <c r="P2303" t="s">
        <v>41</v>
      </c>
      <c r="Q2303" t="s">
        <v>41</v>
      </c>
      <c r="R2303" t="s">
        <v>41</v>
      </c>
      <c r="S2303" s="7"/>
      <c r="T2303" s="7"/>
      <c r="U2303" s="6">
        <v>0</v>
      </c>
      <c r="V2303" s="6">
        <v>0</v>
      </c>
      <c r="W2303" s="5">
        <v>0</v>
      </c>
      <c r="X2303" t="s">
        <v>779</v>
      </c>
      <c r="Y2303" t="s">
        <v>2179</v>
      </c>
      <c r="Z2303" t="s">
        <v>281</v>
      </c>
      <c r="AA2303" t="s">
        <v>4332</v>
      </c>
      <c r="AB2303" t="s">
        <v>475</v>
      </c>
      <c r="AC2303" t="s">
        <v>443</v>
      </c>
      <c r="AD2303" s="2">
        <v>44902</v>
      </c>
      <c r="AE2303" t="s">
        <v>283</v>
      </c>
      <c r="AF2303" t="s">
        <v>47</v>
      </c>
      <c r="AG2303" t="s">
        <v>48</v>
      </c>
      <c r="AH2303" t="s">
        <v>41</v>
      </c>
    </row>
    <row r="2304" spans="1:34">
      <c r="A2304" s="2">
        <v>44974</v>
      </c>
      <c r="B2304" t="s">
        <v>34</v>
      </c>
      <c r="C2304" t="s">
        <v>233</v>
      </c>
      <c r="D2304" t="s">
        <v>3733</v>
      </c>
      <c r="E2304" t="s">
        <v>277</v>
      </c>
      <c r="F2304" t="s">
        <v>278</v>
      </c>
      <c r="G2304" t="s">
        <v>279</v>
      </c>
      <c r="H2304" t="s">
        <v>280</v>
      </c>
      <c r="I2304" s="4">
        <v>14000</v>
      </c>
      <c r="J2304" s="4">
        <v>7664</v>
      </c>
      <c r="K2304" s="5">
        <v>18980</v>
      </c>
      <c r="L2304" s="6">
        <v>145462720</v>
      </c>
      <c r="M2304" s="5">
        <v>0</v>
      </c>
      <c r="N2304" t="s">
        <v>41</v>
      </c>
      <c r="O2304" s="6">
        <v>0</v>
      </c>
      <c r="P2304" t="s">
        <v>41</v>
      </c>
      <c r="Q2304" t="s">
        <v>41</v>
      </c>
      <c r="R2304" t="s">
        <v>41</v>
      </c>
      <c r="S2304" s="7"/>
      <c r="T2304" s="7"/>
      <c r="U2304" s="6">
        <v>0</v>
      </c>
      <c r="V2304" s="6">
        <v>0</v>
      </c>
      <c r="W2304" s="5">
        <v>0</v>
      </c>
      <c r="X2304" t="s">
        <v>152</v>
      </c>
      <c r="Y2304" t="s">
        <v>279</v>
      </c>
      <c r="Z2304" t="s">
        <v>281</v>
      </c>
      <c r="AA2304" t="s">
        <v>4332</v>
      </c>
      <c r="AB2304" t="s">
        <v>633</v>
      </c>
      <c r="AC2304" t="s">
        <v>443</v>
      </c>
      <c r="AD2304" s="2">
        <v>44902</v>
      </c>
      <c r="AE2304" t="s">
        <v>283</v>
      </c>
      <c r="AF2304" t="s">
        <v>47</v>
      </c>
      <c r="AG2304" t="s">
        <v>48</v>
      </c>
      <c r="AH2304" t="s">
        <v>41</v>
      </c>
    </row>
    <row r="2305" spans="1:34">
      <c r="A2305" s="2">
        <v>44974</v>
      </c>
      <c r="B2305" t="s">
        <v>34</v>
      </c>
      <c r="C2305" t="s">
        <v>233</v>
      </c>
      <c r="D2305" t="s">
        <v>3733</v>
      </c>
      <c r="E2305" t="s">
        <v>277</v>
      </c>
      <c r="F2305" t="s">
        <v>278</v>
      </c>
      <c r="G2305" t="s">
        <v>279</v>
      </c>
      <c r="H2305" t="s">
        <v>280</v>
      </c>
      <c r="I2305" s="4">
        <v>14000</v>
      </c>
      <c r="J2305" s="4">
        <v>2368</v>
      </c>
      <c r="K2305" s="5">
        <v>18980</v>
      </c>
      <c r="L2305" s="6">
        <v>44944640</v>
      </c>
      <c r="M2305" s="5">
        <v>0</v>
      </c>
      <c r="N2305" t="s">
        <v>41</v>
      </c>
      <c r="O2305" s="6">
        <v>0</v>
      </c>
      <c r="P2305" t="s">
        <v>41</v>
      </c>
      <c r="Q2305" t="s">
        <v>41</v>
      </c>
      <c r="R2305" t="s">
        <v>41</v>
      </c>
      <c r="S2305" s="7"/>
      <c r="T2305" s="7"/>
      <c r="U2305" s="6">
        <v>0</v>
      </c>
      <c r="V2305" s="6">
        <v>0</v>
      </c>
      <c r="W2305" s="5">
        <v>0</v>
      </c>
      <c r="X2305" t="s">
        <v>91</v>
      </c>
      <c r="Y2305" t="s">
        <v>279</v>
      </c>
      <c r="Z2305" t="s">
        <v>281</v>
      </c>
      <c r="AA2305" t="s">
        <v>4332</v>
      </c>
      <c r="AB2305" t="s">
        <v>637</v>
      </c>
      <c r="AC2305" t="s">
        <v>443</v>
      </c>
      <c r="AD2305" s="2">
        <v>44902</v>
      </c>
      <c r="AE2305" t="s">
        <v>283</v>
      </c>
      <c r="AF2305" t="s">
        <v>47</v>
      </c>
      <c r="AG2305" t="s">
        <v>48</v>
      </c>
      <c r="AH2305" t="s">
        <v>41</v>
      </c>
    </row>
    <row r="2306" spans="1:34">
      <c r="A2306" s="2">
        <v>44974</v>
      </c>
      <c r="B2306" t="s">
        <v>34</v>
      </c>
      <c r="C2306" t="s">
        <v>233</v>
      </c>
      <c r="D2306" t="s">
        <v>3733</v>
      </c>
      <c r="E2306" t="s">
        <v>277</v>
      </c>
      <c r="F2306" t="s">
        <v>278</v>
      </c>
      <c r="G2306" t="s">
        <v>2168</v>
      </c>
      <c r="H2306" t="s">
        <v>2169</v>
      </c>
      <c r="I2306" s="4">
        <v>14000</v>
      </c>
      <c r="J2306" s="4">
        <v>2336</v>
      </c>
      <c r="K2306" s="5">
        <v>11754</v>
      </c>
      <c r="L2306" s="6">
        <v>27457344</v>
      </c>
      <c r="M2306" s="5">
        <v>0</v>
      </c>
      <c r="N2306" t="s">
        <v>41</v>
      </c>
      <c r="O2306" s="6">
        <v>0</v>
      </c>
      <c r="P2306" t="s">
        <v>41</v>
      </c>
      <c r="Q2306" t="s">
        <v>41</v>
      </c>
      <c r="R2306" t="s">
        <v>41</v>
      </c>
      <c r="S2306" s="7"/>
      <c r="T2306" s="7"/>
      <c r="U2306" s="6">
        <v>0</v>
      </c>
      <c r="V2306" s="6">
        <v>0</v>
      </c>
      <c r="W2306" s="5">
        <v>0</v>
      </c>
      <c r="X2306" t="s">
        <v>112</v>
      </c>
      <c r="Y2306" t="s">
        <v>2168</v>
      </c>
      <c r="Z2306" t="s">
        <v>281</v>
      </c>
      <c r="AA2306" t="s">
        <v>4332</v>
      </c>
      <c r="AB2306" t="s">
        <v>641</v>
      </c>
      <c r="AC2306" t="s">
        <v>443</v>
      </c>
      <c r="AD2306" s="2">
        <v>44902</v>
      </c>
      <c r="AE2306" t="s">
        <v>283</v>
      </c>
      <c r="AF2306" t="s">
        <v>47</v>
      </c>
      <c r="AG2306" t="s">
        <v>48</v>
      </c>
      <c r="AH2306" t="s">
        <v>41</v>
      </c>
    </row>
    <row r="2307" spans="1:34">
      <c r="A2307" s="2">
        <v>44974</v>
      </c>
      <c r="B2307" t="s">
        <v>34</v>
      </c>
      <c r="C2307" t="s">
        <v>233</v>
      </c>
      <c r="D2307" t="s">
        <v>3733</v>
      </c>
      <c r="E2307" t="s">
        <v>277</v>
      </c>
      <c r="F2307" t="s">
        <v>278</v>
      </c>
      <c r="G2307" t="s">
        <v>2168</v>
      </c>
      <c r="H2307" t="s">
        <v>2169</v>
      </c>
      <c r="I2307" s="4">
        <v>14000</v>
      </c>
      <c r="J2307" s="4">
        <v>7744</v>
      </c>
      <c r="K2307" s="5">
        <v>11754</v>
      </c>
      <c r="L2307" s="6">
        <v>91022976</v>
      </c>
      <c r="M2307" s="5">
        <v>0</v>
      </c>
      <c r="N2307" t="s">
        <v>41</v>
      </c>
      <c r="O2307" s="6">
        <v>0</v>
      </c>
      <c r="P2307" t="s">
        <v>41</v>
      </c>
      <c r="Q2307" t="s">
        <v>41</v>
      </c>
      <c r="R2307" t="s">
        <v>41</v>
      </c>
      <c r="S2307" s="7"/>
      <c r="T2307" s="7"/>
      <c r="U2307" s="6">
        <v>0</v>
      </c>
      <c r="V2307" s="6">
        <v>0</v>
      </c>
      <c r="W2307" s="5">
        <v>0</v>
      </c>
      <c r="X2307" t="s">
        <v>534</v>
      </c>
      <c r="Y2307" t="s">
        <v>2168</v>
      </c>
      <c r="Z2307" t="s">
        <v>281</v>
      </c>
      <c r="AA2307" t="s">
        <v>4332</v>
      </c>
      <c r="AB2307" t="s">
        <v>645</v>
      </c>
      <c r="AC2307" t="s">
        <v>443</v>
      </c>
      <c r="AD2307" s="2">
        <v>44902</v>
      </c>
      <c r="AE2307" t="s">
        <v>283</v>
      </c>
      <c r="AF2307" t="s">
        <v>47</v>
      </c>
      <c r="AG2307" t="s">
        <v>48</v>
      </c>
      <c r="AH2307" t="s">
        <v>41</v>
      </c>
    </row>
    <row r="2308" spans="1:34">
      <c r="A2308" s="2">
        <v>44974</v>
      </c>
      <c r="B2308" t="s">
        <v>34</v>
      </c>
      <c r="C2308" t="s">
        <v>233</v>
      </c>
      <c r="D2308" t="s">
        <v>3733</v>
      </c>
      <c r="E2308" t="s">
        <v>277</v>
      </c>
      <c r="F2308" t="s">
        <v>278</v>
      </c>
      <c r="G2308" t="s">
        <v>2182</v>
      </c>
      <c r="H2308" t="s">
        <v>2183</v>
      </c>
      <c r="I2308" s="4">
        <v>3000</v>
      </c>
      <c r="J2308" s="4">
        <v>469</v>
      </c>
      <c r="K2308" s="5">
        <v>4413</v>
      </c>
      <c r="L2308" s="6">
        <v>2069697</v>
      </c>
      <c r="M2308" s="5">
        <v>0</v>
      </c>
      <c r="N2308" t="s">
        <v>41</v>
      </c>
      <c r="O2308" s="6">
        <v>0</v>
      </c>
      <c r="P2308" t="s">
        <v>41</v>
      </c>
      <c r="Q2308" t="s">
        <v>41</v>
      </c>
      <c r="R2308" t="s">
        <v>41</v>
      </c>
      <c r="S2308" s="7"/>
      <c r="T2308" s="7"/>
      <c r="U2308" s="6">
        <v>0</v>
      </c>
      <c r="V2308" s="6">
        <v>0</v>
      </c>
      <c r="W2308" s="5">
        <v>0</v>
      </c>
      <c r="X2308" t="s">
        <v>541</v>
      </c>
      <c r="Y2308" t="s">
        <v>2182</v>
      </c>
      <c r="Z2308" t="s">
        <v>281</v>
      </c>
      <c r="AA2308" t="s">
        <v>4332</v>
      </c>
      <c r="AB2308" t="s">
        <v>649</v>
      </c>
      <c r="AC2308" t="s">
        <v>443</v>
      </c>
      <c r="AD2308" s="2">
        <v>44902</v>
      </c>
      <c r="AE2308" t="s">
        <v>283</v>
      </c>
      <c r="AF2308" t="s">
        <v>47</v>
      </c>
      <c r="AG2308" t="s">
        <v>48</v>
      </c>
      <c r="AH2308" t="s">
        <v>41</v>
      </c>
    </row>
    <row r="2309" spans="1:34">
      <c r="A2309" s="2">
        <v>44974</v>
      </c>
      <c r="B2309" t="s">
        <v>34</v>
      </c>
      <c r="C2309" t="s">
        <v>233</v>
      </c>
      <c r="D2309" t="s">
        <v>3733</v>
      </c>
      <c r="E2309" t="s">
        <v>277</v>
      </c>
      <c r="F2309" t="s">
        <v>278</v>
      </c>
      <c r="G2309" t="s">
        <v>2182</v>
      </c>
      <c r="H2309" t="s">
        <v>2183</v>
      </c>
      <c r="I2309" s="4">
        <v>14427</v>
      </c>
      <c r="J2309" s="4">
        <v>7631</v>
      </c>
      <c r="K2309" s="5">
        <v>4413</v>
      </c>
      <c r="L2309" s="6">
        <v>33675603</v>
      </c>
      <c r="M2309" s="5">
        <v>0</v>
      </c>
      <c r="N2309" t="s">
        <v>41</v>
      </c>
      <c r="O2309" s="6">
        <v>0</v>
      </c>
      <c r="P2309" t="s">
        <v>41</v>
      </c>
      <c r="Q2309" t="s">
        <v>41</v>
      </c>
      <c r="R2309" t="s">
        <v>41</v>
      </c>
      <c r="S2309" s="7"/>
      <c r="T2309" s="7"/>
      <c r="U2309" s="6">
        <v>0</v>
      </c>
      <c r="V2309" s="6">
        <v>0</v>
      </c>
      <c r="W2309" s="5">
        <v>0</v>
      </c>
      <c r="X2309" t="s">
        <v>106</v>
      </c>
      <c r="Y2309" t="s">
        <v>2182</v>
      </c>
      <c r="Z2309" t="s">
        <v>281</v>
      </c>
      <c r="AA2309" t="s">
        <v>4332</v>
      </c>
      <c r="AB2309" t="s">
        <v>42</v>
      </c>
      <c r="AC2309" t="s">
        <v>443</v>
      </c>
      <c r="AD2309" s="2">
        <v>44902</v>
      </c>
      <c r="AE2309" t="s">
        <v>283</v>
      </c>
      <c r="AF2309" t="s">
        <v>47</v>
      </c>
      <c r="AG2309" t="s">
        <v>48</v>
      </c>
      <c r="AH2309" t="s">
        <v>41</v>
      </c>
    </row>
    <row r="2310" spans="1:34">
      <c r="A2310" s="2">
        <v>44974</v>
      </c>
      <c r="B2310" t="s">
        <v>34</v>
      </c>
      <c r="C2310" t="s">
        <v>233</v>
      </c>
      <c r="D2310" t="s">
        <v>2847</v>
      </c>
      <c r="E2310" t="s">
        <v>277</v>
      </c>
      <c r="F2310" t="s">
        <v>278</v>
      </c>
      <c r="G2310" t="s">
        <v>2126</v>
      </c>
      <c r="H2310" t="s">
        <v>2127</v>
      </c>
      <c r="I2310" s="4">
        <v>14704</v>
      </c>
      <c r="J2310" s="4">
        <v>168</v>
      </c>
      <c r="K2310" s="5">
        <v>30144</v>
      </c>
      <c r="L2310" s="6">
        <v>5064192</v>
      </c>
      <c r="M2310" s="5">
        <v>0</v>
      </c>
      <c r="N2310" t="s">
        <v>41</v>
      </c>
      <c r="O2310" s="6">
        <v>0</v>
      </c>
      <c r="P2310" t="s">
        <v>41</v>
      </c>
      <c r="Q2310" t="s">
        <v>41</v>
      </c>
      <c r="R2310" t="s">
        <v>41</v>
      </c>
      <c r="S2310" s="7"/>
      <c r="T2310" s="7"/>
      <c r="U2310" s="6">
        <v>0</v>
      </c>
      <c r="V2310" s="6">
        <v>0</v>
      </c>
      <c r="W2310" s="5">
        <v>0</v>
      </c>
      <c r="X2310" t="s">
        <v>59</v>
      </c>
      <c r="Y2310" t="s">
        <v>2126</v>
      </c>
      <c r="Z2310" t="s">
        <v>281</v>
      </c>
      <c r="AA2310" t="s">
        <v>4333</v>
      </c>
      <c r="AB2310" t="s">
        <v>45</v>
      </c>
      <c r="AC2310" t="s">
        <v>443</v>
      </c>
      <c r="AD2310" s="2">
        <v>44799</v>
      </c>
      <c r="AE2310" t="s">
        <v>283</v>
      </c>
      <c r="AF2310" t="s">
        <v>47</v>
      </c>
      <c r="AG2310" t="s">
        <v>48</v>
      </c>
      <c r="AH2310" t="s">
        <v>41</v>
      </c>
    </row>
    <row r="2311" spans="1:34">
      <c r="A2311" s="2">
        <v>44974</v>
      </c>
      <c r="B2311" t="s">
        <v>34</v>
      </c>
      <c r="C2311" t="s">
        <v>233</v>
      </c>
      <c r="D2311" t="s">
        <v>4334</v>
      </c>
      <c r="E2311" t="s">
        <v>176</v>
      </c>
      <c r="F2311" t="s">
        <v>177</v>
      </c>
      <c r="G2311" t="s">
        <v>897</v>
      </c>
      <c r="H2311" t="s">
        <v>898</v>
      </c>
      <c r="I2311" s="4">
        <v>10000</v>
      </c>
      <c r="J2311" s="4">
        <v>2000</v>
      </c>
      <c r="K2311" s="5">
        <v>1430</v>
      </c>
      <c r="L2311" s="6">
        <v>2860000</v>
      </c>
      <c r="M2311" s="5">
        <v>0</v>
      </c>
      <c r="N2311" t="s">
        <v>41</v>
      </c>
      <c r="O2311" s="6">
        <v>0</v>
      </c>
      <c r="P2311" t="s">
        <v>41</v>
      </c>
      <c r="Q2311" t="s">
        <v>41</v>
      </c>
      <c r="R2311" t="s">
        <v>41</v>
      </c>
      <c r="S2311" s="7"/>
      <c r="T2311" s="7"/>
      <c r="U2311" s="6">
        <v>0</v>
      </c>
      <c r="V2311" s="6">
        <v>0</v>
      </c>
      <c r="W2311" s="5">
        <v>0</v>
      </c>
      <c r="X2311" t="s">
        <v>152</v>
      </c>
      <c r="Y2311" t="s">
        <v>897</v>
      </c>
      <c r="Z2311" t="s">
        <v>792</v>
      </c>
      <c r="AA2311" t="s">
        <v>4335</v>
      </c>
      <c r="AB2311" t="s">
        <v>45</v>
      </c>
      <c r="AC2311" t="s">
        <v>443</v>
      </c>
      <c r="AD2311" s="2">
        <v>44960</v>
      </c>
      <c r="AE2311" t="s">
        <v>859</v>
      </c>
      <c r="AF2311" t="s">
        <v>47</v>
      </c>
      <c r="AG2311" t="s">
        <v>48</v>
      </c>
      <c r="AH2311" t="s">
        <v>41</v>
      </c>
    </row>
    <row r="2312" spans="1:34">
      <c r="A2312" s="2">
        <v>44975</v>
      </c>
      <c r="B2312" t="s">
        <v>49</v>
      </c>
      <c r="C2312" t="s">
        <v>571</v>
      </c>
      <c r="D2312" t="s">
        <v>4336</v>
      </c>
      <c r="E2312" t="s">
        <v>3673</v>
      </c>
      <c r="F2312" t="s">
        <v>3674</v>
      </c>
      <c r="G2312" t="s">
        <v>1978</v>
      </c>
      <c r="H2312" t="s">
        <v>1979</v>
      </c>
      <c r="I2312" s="4">
        <v>1470000</v>
      </c>
      <c r="J2312" s="4">
        <v>999000</v>
      </c>
      <c r="K2312" s="5">
        <v>0.5064</v>
      </c>
      <c r="L2312" s="6">
        <v>505893.6</v>
      </c>
      <c r="M2312" s="5">
        <v>0</v>
      </c>
      <c r="N2312" t="s">
        <v>41</v>
      </c>
      <c r="O2312" s="6">
        <v>0</v>
      </c>
      <c r="P2312" t="s">
        <v>41</v>
      </c>
      <c r="Q2312" t="s">
        <v>41</v>
      </c>
      <c r="R2312" t="s">
        <v>41</v>
      </c>
      <c r="S2312" s="7"/>
      <c r="T2312" s="7"/>
      <c r="U2312" s="6">
        <v>0</v>
      </c>
      <c r="V2312" s="6">
        <v>0</v>
      </c>
      <c r="W2312" s="5">
        <v>0</v>
      </c>
      <c r="X2312" t="s">
        <v>42</v>
      </c>
      <c r="Y2312" t="s">
        <v>1980</v>
      </c>
      <c r="Z2312" t="s">
        <v>546</v>
      </c>
      <c r="AA2312" t="s">
        <v>4337</v>
      </c>
      <c r="AB2312" t="s">
        <v>45</v>
      </c>
      <c r="AC2312" t="s">
        <v>443</v>
      </c>
      <c r="AD2312" s="2">
        <v>44942</v>
      </c>
      <c r="AE2312" t="s">
        <v>580</v>
      </c>
      <c r="AF2312" t="s">
        <v>47</v>
      </c>
      <c r="AG2312" t="s">
        <v>345</v>
      </c>
      <c r="AH2312" t="s">
        <v>41</v>
      </c>
    </row>
    <row r="2313" spans="1:34">
      <c r="A2313" s="2">
        <v>44975</v>
      </c>
      <c r="B2313" t="s">
        <v>49</v>
      </c>
      <c r="C2313" t="s">
        <v>571</v>
      </c>
      <c r="D2313" t="s">
        <v>3789</v>
      </c>
      <c r="E2313" t="s">
        <v>3673</v>
      </c>
      <c r="F2313" t="s">
        <v>3674</v>
      </c>
      <c r="G2313" t="s">
        <v>1412</v>
      </c>
      <c r="H2313" t="s">
        <v>1413</v>
      </c>
      <c r="I2313" s="4">
        <v>1692000</v>
      </c>
      <c r="J2313" s="4">
        <v>126000</v>
      </c>
      <c r="K2313" s="5">
        <v>0.3194</v>
      </c>
      <c r="L2313" s="6">
        <v>40244.4</v>
      </c>
      <c r="M2313" s="5">
        <v>0</v>
      </c>
      <c r="N2313" t="s">
        <v>41</v>
      </c>
      <c r="O2313" s="6">
        <v>0</v>
      </c>
      <c r="P2313" t="s">
        <v>41</v>
      </c>
      <c r="Q2313" t="s">
        <v>41</v>
      </c>
      <c r="R2313" t="s">
        <v>41</v>
      </c>
      <c r="S2313" s="7"/>
      <c r="T2313" s="7"/>
      <c r="U2313" s="6">
        <v>0</v>
      </c>
      <c r="V2313" s="6">
        <v>0</v>
      </c>
      <c r="W2313" s="5">
        <v>0</v>
      </c>
      <c r="X2313" t="s">
        <v>42</v>
      </c>
      <c r="Y2313" t="s">
        <v>1414</v>
      </c>
      <c r="Z2313" t="s">
        <v>546</v>
      </c>
      <c r="AA2313" t="s">
        <v>4338</v>
      </c>
      <c r="AB2313" t="s">
        <v>45</v>
      </c>
      <c r="AC2313" t="s">
        <v>443</v>
      </c>
      <c r="AD2313" s="2">
        <v>44904</v>
      </c>
      <c r="AE2313" t="s">
        <v>580</v>
      </c>
      <c r="AF2313" t="s">
        <v>47</v>
      </c>
      <c r="AG2313" t="s">
        <v>345</v>
      </c>
      <c r="AH2313" t="s">
        <v>41</v>
      </c>
    </row>
    <row r="2314" spans="1:34">
      <c r="A2314" s="2">
        <v>44975</v>
      </c>
      <c r="B2314" t="s">
        <v>49</v>
      </c>
      <c r="C2314" t="s">
        <v>571</v>
      </c>
      <c r="D2314" t="s">
        <v>4339</v>
      </c>
      <c r="E2314" t="s">
        <v>1410</v>
      </c>
      <c r="F2314" t="s">
        <v>1411</v>
      </c>
      <c r="G2314" t="s">
        <v>1412</v>
      </c>
      <c r="H2314" t="s">
        <v>1413</v>
      </c>
      <c r="I2314" s="4">
        <v>411000</v>
      </c>
      <c r="J2314" s="4">
        <v>411000</v>
      </c>
      <c r="K2314" s="5">
        <v>0.3194</v>
      </c>
      <c r="L2314" s="6">
        <v>131273.4</v>
      </c>
      <c r="M2314" s="5">
        <v>0</v>
      </c>
      <c r="N2314" t="s">
        <v>41</v>
      </c>
      <c r="O2314" s="6">
        <v>0</v>
      </c>
      <c r="P2314" t="s">
        <v>41</v>
      </c>
      <c r="Q2314" t="s">
        <v>41</v>
      </c>
      <c r="R2314" t="s">
        <v>41</v>
      </c>
      <c r="S2314" s="7"/>
      <c r="T2314" s="7"/>
      <c r="U2314" s="6">
        <v>0</v>
      </c>
      <c r="V2314" s="6">
        <v>0</v>
      </c>
      <c r="W2314" s="5">
        <v>0</v>
      </c>
      <c r="X2314" t="s">
        <v>59</v>
      </c>
      <c r="Y2314" t="s">
        <v>1414</v>
      </c>
      <c r="Z2314" t="s">
        <v>546</v>
      </c>
      <c r="AA2314" t="s">
        <v>4340</v>
      </c>
      <c r="AB2314" t="s">
        <v>45</v>
      </c>
      <c r="AC2314" t="s">
        <v>443</v>
      </c>
      <c r="AD2314" s="2">
        <v>44904</v>
      </c>
      <c r="AE2314" t="s">
        <v>580</v>
      </c>
      <c r="AF2314" t="s">
        <v>47</v>
      </c>
      <c r="AG2314" t="s">
        <v>345</v>
      </c>
      <c r="AH2314" t="s">
        <v>41</v>
      </c>
    </row>
    <row r="2315" spans="1:34">
      <c r="A2315" s="2">
        <v>44975</v>
      </c>
      <c r="B2315" t="s">
        <v>34</v>
      </c>
      <c r="C2315" t="s">
        <v>94</v>
      </c>
      <c r="D2315" t="s">
        <v>4341</v>
      </c>
      <c r="E2315" t="s">
        <v>436</v>
      </c>
      <c r="F2315" t="s">
        <v>437</v>
      </c>
      <c r="G2315" t="s">
        <v>4342</v>
      </c>
      <c r="H2315" t="s">
        <v>4343</v>
      </c>
      <c r="I2315" s="4">
        <v>105</v>
      </c>
      <c r="J2315" s="4">
        <v>105</v>
      </c>
      <c r="K2315" s="5">
        <v>12542</v>
      </c>
      <c r="L2315" s="6">
        <v>1316910</v>
      </c>
      <c r="M2315" s="5">
        <v>0</v>
      </c>
      <c r="N2315" t="s">
        <v>41</v>
      </c>
      <c r="O2315" s="6">
        <v>0</v>
      </c>
      <c r="P2315" t="s">
        <v>41</v>
      </c>
      <c r="Q2315" t="s">
        <v>41</v>
      </c>
      <c r="R2315" t="s">
        <v>41</v>
      </c>
      <c r="S2315" s="7"/>
      <c r="T2315" s="7"/>
      <c r="U2315" s="6">
        <v>0</v>
      </c>
      <c r="V2315" s="6">
        <v>0</v>
      </c>
      <c r="W2315" s="5">
        <v>0</v>
      </c>
      <c r="X2315" t="s">
        <v>128</v>
      </c>
      <c r="Y2315" t="s">
        <v>4342</v>
      </c>
      <c r="Z2315" t="s">
        <v>101</v>
      </c>
      <c r="AA2315" t="s">
        <v>4344</v>
      </c>
      <c r="AB2315" t="s">
        <v>45</v>
      </c>
      <c r="AC2315" t="s">
        <v>443</v>
      </c>
      <c r="AD2315" s="2">
        <v>44972</v>
      </c>
      <c r="AE2315" t="s">
        <v>953</v>
      </c>
      <c r="AF2315" t="s">
        <v>47</v>
      </c>
      <c r="AG2315" t="s">
        <v>48</v>
      </c>
      <c r="AH2315" t="s">
        <v>41</v>
      </c>
    </row>
    <row r="2316" spans="1:34">
      <c r="A2316" s="2">
        <v>44975</v>
      </c>
      <c r="B2316" t="s">
        <v>34</v>
      </c>
      <c r="C2316" t="s">
        <v>94</v>
      </c>
      <c r="D2316" t="s">
        <v>4341</v>
      </c>
      <c r="E2316" t="s">
        <v>436</v>
      </c>
      <c r="F2316" t="s">
        <v>437</v>
      </c>
      <c r="G2316" t="s">
        <v>4345</v>
      </c>
      <c r="H2316" t="s">
        <v>4346</v>
      </c>
      <c r="I2316" s="4">
        <v>105</v>
      </c>
      <c r="J2316" s="4">
        <v>105</v>
      </c>
      <c r="K2316" s="5">
        <v>2533</v>
      </c>
      <c r="L2316" s="6">
        <v>265965</v>
      </c>
      <c r="M2316" s="5">
        <v>0</v>
      </c>
      <c r="N2316" t="s">
        <v>41</v>
      </c>
      <c r="O2316" s="6">
        <v>0</v>
      </c>
      <c r="P2316" t="s">
        <v>41</v>
      </c>
      <c r="Q2316" t="s">
        <v>41</v>
      </c>
      <c r="R2316" t="s">
        <v>41</v>
      </c>
      <c r="S2316" s="7"/>
      <c r="T2316" s="7"/>
      <c r="U2316" s="6">
        <v>0</v>
      </c>
      <c r="V2316" s="6">
        <v>0</v>
      </c>
      <c r="W2316" s="5">
        <v>0</v>
      </c>
      <c r="X2316" t="s">
        <v>42</v>
      </c>
      <c r="Y2316" t="s">
        <v>4345</v>
      </c>
      <c r="Z2316" t="s">
        <v>101</v>
      </c>
      <c r="AA2316" t="s">
        <v>4347</v>
      </c>
      <c r="AB2316" t="s">
        <v>45</v>
      </c>
      <c r="AC2316" t="s">
        <v>443</v>
      </c>
      <c r="AD2316" s="2">
        <v>44972</v>
      </c>
      <c r="AE2316" t="s">
        <v>953</v>
      </c>
      <c r="AF2316" t="s">
        <v>47</v>
      </c>
      <c r="AG2316" t="s">
        <v>48</v>
      </c>
      <c r="AH2316" t="s">
        <v>41</v>
      </c>
    </row>
    <row r="2317" spans="1:34">
      <c r="A2317" s="2">
        <v>44975</v>
      </c>
      <c r="B2317" t="s">
        <v>34</v>
      </c>
      <c r="C2317" t="s">
        <v>94</v>
      </c>
      <c r="D2317" t="s">
        <v>4341</v>
      </c>
      <c r="E2317" t="s">
        <v>436</v>
      </c>
      <c r="F2317" t="s">
        <v>437</v>
      </c>
      <c r="G2317" t="s">
        <v>4348</v>
      </c>
      <c r="H2317" t="s">
        <v>4349</v>
      </c>
      <c r="I2317" s="4">
        <v>105</v>
      </c>
      <c r="J2317" s="4">
        <v>105</v>
      </c>
      <c r="K2317" s="5">
        <v>2998</v>
      </c>
      <c r="L2317" s="6">
        <v>314790</v>
      </c>
      <c r="M2317" s="5">
        <v>0</v>
      </c>
      <c r="N2317" t="s">
        <v>41</v>
      </c>
      <c r="O2317" s="6">
        <v>0</v>
      </c>
      <c r="P2317" t="s">
        <v>41</v>
      </c>
      <c r="Q2317" t="s">
        <v>41</v>
      </c>
      <c r="R2317" t="s">
        <v>41</v>
      </c>
      <c r="S2317" s="7"/>
      <c r="T2317" s="7"/>
      <c r="U2317" s="6">
        <v>0</v>
      </c>
      <c r="V2317" s="6">
        <v>0</v>
      </c>
      <c r="W2317" s="5">
        <v>0</v>
      </c>
      <c r="X2317" t="s">
        <v>59</v>
      </c>
      <c r="Y2317" t="s">
        <v>4348</v>
      </c>
      <c r="Z2317" t="s">
        <v>101</v>
      </c>
      <c r="AA2317" t="s">
        <v>4347</v>
      </c>
      <c r="AB2317" t="s">
        <v>454</v>
      </c>
      <c r="AC2317" t="s">
        <v>443</v>
      </c>
      <c r="AD2317" s="2">
        <v>44972</v>
      </c>
      <c r="AE2317" t="s">
        <v>103</v>
      </c>
      <c r="AF2317" t="s">
        <v>47</v>
      </c>
      <c r="AG2317" t="s">
        <v>48</v>
      </c>
      <c r="AH2317" t="s">
        <v>41</v>
      </c>
    </row>
    <row r="2318" spans="1:34">
      <c r="A2318" s="2">
        <v>44975</v>
      </c>
      <c r="B2318" t="s">
        <v>34</v>
      </c>
      <c r="C2318" t="s">
        <v>94</v>
      </c>
      <c r="D2318" t="s">
        <v>4341</v>
      </c>
      <c r="E2318" t="s">
        <v>436</v>
      </c>
      <c r="F2318" t="s">
        <v>437</v>
      </c>
      <c r="G2318" t="s">
        <v>4350</v>
      </c>
      <c r="H2318" t="s">
        <v>4351</v>
      </c>
      <c r="I2318" s="4">
        <v>105</v>
      </c>
      <c r="J2318" s="4">
        <v>105</v>
      </c>
      <c r="K2318" s="5">
        <v>1342</v>
      </c>
      <c r="L2318" s="6">
        <v>140910</v>
      </c>
      <c r="M2318" s="5">
        <v>0</v>
      </c>
      <c r="N2318" t="s">
        <v>41</v>
      </c>
      <c r="O2318" s="6">
        <v>0</v>
      </c>
      <c r="P2318" t="s">
        <v>41</v>
      </c>
      <c r="Q2318" t="s">
        <v>41</v>
      </c>
      <c r="R2318" t="s">
        <v>41</v>
      </c>
      <c r="S2318" s="7"/>
      <c r="T2318" s="7"/>
      <c r="U2318" s="6">
        <v>0</v>
      </c>
      <c r="V2318" s="6">
        <v>0</v>
      </c>
      <c r="W2318" s="5">
        <v>0</v>
      </c>
      <c r="X2318" t="s">
        <v>161</v>
      </c>
      <c r="Y2318" t="s">
        <v>4350</v>
      </c>
      <c r="Z2318" t="s">
        <v>101</v>
      </c>
      <c r="AA2318" t="s">
        <v>4347</v>
      </c>
      <c r="AB2318" t="s">
        <v>212</v>
      </c>
      <c r="AC2318" t="s">
        <v>443</v>
      </c>
      <c r="AD2318" s="2">
        <v>44972</v>
      </c>
      <c r="AE2318" t="s">
        <v>103</v>
      </c>
      <c r="AF2318" t="s">
        <v>47</v>
      </c>
      <c r="AG2318" t="s">
        <v>48</v>
      </c>
      <c r="AH2318" t="s">
        <v>41</v>
      </c>
    </row>
    <row r="2319" spans="1:34">
      <c r="A2319" s="2">
        <v>44975</v>
      </c>
      <c r="B2319" t="s">
        <v>34</v>
      </c>
      <c r="C2319" t="s">
        <v>94</v>
      </c>
      <c r="D2319" t="s">
        <v>4352</v>
      </c>
      <c r="E2319" t="s">
        <v>96</v>
      </c>
      <c r="F2319" t="s">
        <v>97</v>
      </c>
      <c r="G2319" t="s">
        <v>4353</v>
      </c>
      <c r="H2319" t="s">
        <v>4354</v>
      </c>
      <c r="I2319" s="4">
        <v>500</v>
      </c>
      <c r="J2319" s="4">
        <v>500</v>
      </c>
      <c r="K2319" s="5">
        <v>3547</v>
      </c>
      <c r="L2319" s="6">
        <v>1773500</v>
      </c>
      <c r="M2319" s="5">
        <v>0</v>
      </c>
      <c r="N2319" t="s">
        <v>41</v>
      </c>
      <c r="O2319" s="6">
        <v>0</v>
      </c>
      <c r="P2319" t="s">
        <v>41</v>
      </c>
      <c r="Q2319" t="s">
        <v>41</v>
      </c>
      <c r="R2319" t="s">
        <v>41</v>
      </c>
      <c r="S2319" s="7"/>
      <c r="T2319" s="7"/>
      <c r="U2319" s="6">
        <v>0</v>
      </c>
      <c r="V2319" s="6">
        <v>0</v>
      </c>
      <c r="W2319" s="5">
        <v>0</v>
      </c>
      <c r="X2319" t="s">
        <v>42</v>
      </c>
      <c r="Y2319" t="s">
        <v>4355</v>
      </c>
      <c r="Z2319" t="s">
        <v>976</v>
      </c>
      <c r="AA2319" t="s">
        <v>4356</v>
      </c>
      <c r="AB2319" t="s">
        <v>45</v>
      </c>
      <c r="AC2319" t="s">
        <v>443</v>
      </c>
      <c r="AD2319" s="2">
        <v>44935</v>
      </c>
      <c r="AE2319" t="s">
        <v>953</v>
      </c>
      <c r="AF2319" t="s">
        <v>47</v>
      </c>
      <c r="AG2319" t="s">
        <v>48</v>
      </c>
      <c r="AH2319" t="s">
        <v>41</v>
      </c>
    </row>
    <row r="2320" spans="1:34">
      <c r="A2320" s="2">
        <v>44975</v>
      </c>
      <c r="B2320" t="s">
        <v>34</v>
      </c>
      <c r="C2320" t="s">
        <v>94</v>
      </c>
      <c r="D2320" t="s">
        <v>3645</v>
      </c>
      <c r="E2320" t="s">
        <v>96</v>
      </c>
      <c r="F2320" t="s">
        <v>97</v>
      </c>
      <c r="G2320" t="s">
        <v>2929</v>
      </c>
      <c r="H2320" t="s">
        <v>2930</v>
      </c>
      <c r="I2320" s="4">
        <v>9500</v>
      </c>
      <c r="J2320" s="4">
        <v>2700</v>
      </c>
      <c r="K2320" s="5">
        <v>7343</v>
      </c>
      <c r="L2320" s="6">
        <v>19826100</v>
      </c>
      <c r="M2320" s="5">
        <v>0</v>
      </c>
      <c r="N2320" t="s">
        <v>41</v>
      </c>
      <c r="O2320" s="6">
        <v>0</v>
      </c>
      <c r="P2320" t="s">
        <v>41</v>
      </c>
      <c r="Q2320" t="s">
        <v>41</v>
      </c>
      <c r="R2320" t="s">
        <v>41</v>
      </c>
      <c r="S2320" s="7"/>
      <c r="T2320" s="7"/>
      <c r="U2320" s="6">
        <v>0</v>
      </c>
      <c r="V2320" s="6">
        <v>0</v>
      </c>
      <c r="W2320" s="5">
        <v>0</v>
      </c>
      <c r="X2320" t="s">
        <v>128</v>
      </c>
      <c r="Y2320" t="s">
        <v>2929</v>
      </c>
      <c r="Z2320" t="s">
        <v>101</v>
      </c>
      <c r="AA2320" t="s">
        <v>4357</v>
      </c>
      <c r="AB2320" t="s">
        <v>45</v>
      </c>
      <c r="AC2320" t="s">
        <v>443</v>
      </c>
      <c r="AD2320" s="2">
        <v>44820</v>
      </c>
      <c r="AE2320" t="s">
        <v>953</v>
      </c>
      <c r="AF2320" t="s">
        <v>47</v>
      </c>
      <c r="AG2320" t="s">
        <v>48</v>
      </c>
      <c r="AH2320" t="s">
        <v>41</v>
      </c>
    </row>
    <row r="2321" spans="1:34">
      <c r="A2321" s="2">
        <v>44975</v>
      </c>
      <c r="B2321" t="s">
        <v>34</v>
      </c>
      <c r="C2321" t="s">
        <v>94</v>
      </c>
      <c r="D2321" t="s">
        <v>3645</v>
      </c>
      <c r="E2321" t="s">
        <v>96</v>
      </c>
      <c r="F2321" t="s">
        <v>97</v>
      </c>
      <c r="G2321" t="s">
        <v>2932</v>
      </c>
      <c r="H2321" t="s">
        <v>2933</v>
      </c>
      <c r="I2321" s="4">
        <v>6000</v>
      </c>
      <c r="J2321" s="4">
        <v>200</v>
      </c>
      <c r="K2321" s="5">
        <v>16792</v>
      </c>
      <c r="L2321" s="6">
        <v>3358400</v>
      </c>
      <c r="M2321" s="5">
        <v>0</v>
      </c>
      <c r="N2321" t="s">
        <v>41</v>
      </c>
      <c r="O2321" s="6">
        <v>0</v>
      </c>
      <c r="P2321" t="s">
        <v>41</v>
      </c>
      <c r="Q2321" t="s">
        <v>41</v>
      </c>
      <c r="R2321" t="s">
        <v>41</v>
      </c>
      <c r="S2321" s="7"/>
      <c r="T2321" s="7"/>
      <c r="U2321" s="6">
        <v>0</v>
      </c>
      <c r="V2321" s="6">
        <v>0</v>
      </c>
      <c r="W2321" s="5">
        <v>0</v>
      </c>
      <c r="X2321" t="s">
        <v>161</v>
      </c>
      <c r="Y2321" t="s">
        <v>2932</v>
      </c>
      <c r="Z2321" t="s">
        <v>101</v>
      </c>
      <c r="AA2321" t="s">
        <v>4358</v>
      </c>
      <c r="AB2321" t="s">
        <v>45</v>
      </c>
      <c r="AC2321" t="s">
        <v>443</v>
      </c>
      <c r="AD2321" s="2">
        <v>44820</v>
      </c>
      <c r="AE2321" t="s">
        <v>953</v>
      </c>
      <c r="AF2321" t="s">
        <v>47</v>
      </c>
      <c r="AG2321" t="s">
        <v>48</v>
      </c>
      <c r="AH2321" t="s">
        <v>41</v>
      </c>
    </row>
    <row r="2322" spans="1:34">
      <c r="A2322" s="2">
        <v>44975</v>
      </c>
      <c r="B2322" t="s">
        <v>49</v>
      </c>
      <c r="C2322" t="s">
        <v>35</v>
      </c>
      <c r="D2322" t="s">
        <v>4225</v>
      </c>
      <c r="E2322" t="s">
        <v>64</v>
      </c>
      <c r="F2322" t="s">
        <v>65</v>
      </c>
      <c r="G2322" t="s">
        <v>183</v>
      </c>
      <c r="H2322" t="s">
        <v>184</v>
      </c>
      <c r="I2322" s="4">
        <v>12000</v>
      </c>
      <c r="J2322" s="4">
        <v>1440</v>
      </c>
      <c r="K2322" s="5">
        <v>4446</v>
      </c>
      <c r="L2322" s="6">
        <v>6402240</v>
      </c>
      <c r="M2322" s="5">
        <v>0</v>
      </c>
      <c r="N2322" t="s">
        <v>41</v>
      </c>
      <c r="O2322" s="6">
        <v>0</v>
      </c>
      <c r="P2322" t="s">
        <v>41</v>
      </c>
      <c r="Q2322" t="s">
        <v>41</v>
      </c>
      <c r="R2322" t="s">
        <v>41</v>
      </c>
      <c r="S2322" s="7"/>
      <c r="T2322" s="7"/>
      <c r="U2322" s="6">
        <v>0</v>
      </c>
      <c r="V2322" s="6">
        <v>0</v>
      </c>
      <c r="W2322" s="5">
        <v>0</v>
      </c>
      <c r="X2322" t="s">
        <v>42</v>
      </c>
      <c r="Y2322" t="s">
        <v>183</v>
      </c>
      <c r="Z2322" t="s">
        <v>81</v>
      </c>
      <c r="AA2322" t="s">
        <v>4359</v>
      </c>
      <c r="AB2322" t="s">
        <v>45</v>
      </c>
      <c r="AC2322" t="s">
        <v>443</v>
      </c>
      <c r="AD2322" s="2">
        <v>44957</v>
      </c>
      <c r="AE2322" t="s">
        <v>83</v>
      </c>
      <c r="AF2322" t="s">
        <v>186</v>
      </c>
      <c r="AG2322" t="s">
        <v>48</v>
      </c>
      <c r="AH2322" t="s">
        <v>41</v>
      </c>
    </row>
    <row r="2323" spans="1:34">
      <c r="A2323" s="2">
        <v>44975</v>
      </c>
      <c r="B2323" t="s">
        <v>49</v>
      </c>
      <c r="C2323" t="s">
        <v>35</v>
      </c>
      <c r="D2323" t="s">
        <v>115</v>
      </c>
      <c r="E2323" t="s">
        <v>64</v>
      </c>
      <c r="F2323" t="s">
        <v>65</v>
      </c>
      <c r="G2323" t="s">
        <v>85</v>
      </c>
      <c r="H2323" t="s">
        <v>86</v>
      </c>
      <c r="I2323" s="4">
        <v>11000</v>
      </c>
      <c r="J2323" s="4">
        <v>1500</v>
      </c>
      <c r="K2323" s="5">
        <v>2974</v>
      </c>
      <c r="L2323" s="6">
        <v>4461000</v>
      </c>
      <c r="M2323" s="5">
        <v>0</v>
      </c>
      <c r="N2323" t="s">
        <v>41</v>
      </c>
      <c r="O2323" s="6">
        <v>0</v>
      </c>
      <c r="P2323" t="s">
        <v>41</v>
      </c>
      <c r="Q2323" t="s">
        <v>41</v>
      </c>
      <c r="R2323" t="s">
        <v>41</v>
      </c>
      <c r="S2323" s="7"/>
      <c r="T2323" s="7"/>
      <c r="U2323" s="6">
        <v>0</v>
      </c>
      <c r="V2323" s="6">
        <v>0</v>
      </c>
      <c r="W2323" s="5">
        <v>0</v>
      </c>
      <c r="X2323" t="s">
        <v>42</v>
      </c>
      <c r="Y2323" t="s">
        <v>85</v>
      </c>
      <c r="Z2323" t="s">
        <v>81</v>
      </c>
      <c r="AA2323" t="s">
        <v>4360</v>
      </c>
      <c r="AB2323" t="s">
        <v>45</v>
      </c>
      <c r="AC2323" t="s">
        <v>443</v>
      </c>
      <c r="AD2323" s="2">
        <v>44972</v>
      </c>
      <c r="AE2323" t="s">
        <v>83</v>
      </c>
      <c r="AF2323" t="s">
        <v>47</v>
      </c>
      <c r="AG2323" t="s">
        <v>48</v>
      </c>
      <c r="AH2323" t="s">
        <v>41</v>
      </c>
    </row>
    <row r="2324" spans="1:34">
      <c r="A2324" s="2">
        <v>44975</v>
      </c>
      <c r="B2324" t="s">
        <v>155</v>
      </c>
      <c r="C2324" t="s">
        <v>35</v>
      </c>
      <c r="D2324" t="s">
        <v>4361</v>
      </c>
      <c r="E2324" t="s">
        <v>64</v>
      </c>
      <c r="F2324" t="s">
        <v>65</v>
      </c>
      <c r="G2324" t="s">
        <v>4233</v>
      </c>
      <c r="H2324" t="s">
        <v>4234</v>
      </c>
      <c r="I2324" s="4">
        <v>350</v>
      </c>
      <c r="J2324" s="4">
        <v>350</v>
      </c>
      <c r="K2324" s="5">
        <v>3002</v>
      </c>
      <c r="L2324" s="6">
        <v>1050700</v>
      </c>
      <c r="M2324" s="5">
        <v>0</v>
      </c>
      <c r="N2324" t="s">
        <v>41</v>
      </c>
      <c r="O2324" s="6">
        <v>0</v>
      </c>
      <c r="P2324" t="s">
        <v>41</v>
      </c>
      <c r="Q2324" t="s">
        <v>41</v>
      </c>
      <c r="R2324" t="s">
        <v>41</v>
      </c>
      <c r="S2324" s="7"/>
      <c r="T2324" s="7"/>
      <c r="U2324" s="6">
        <v>0</v>
      </c>
      <c r="V2324" s="6">
        <v>0</v>
      </c>
      <c r="W2324" s="5">
        <v>0</v>
      </c>
      <c r="X2324" t="s">
        <v>42</v>
      </c>
      <c r="Y2324" t="s">
        <v>41</v>
      </c>
      <c r="Z2324" t="s">
        <v>134</v>
      </c>
      <c r="AA2324" t="s">
        <v>4362</v>
      </c>
      <c r="AB2324" t="s">
        <v>45</v>
      </c>
      <c r="AC2324" t="s">
        <v>443</v>
      </c>
      <c r="AD2324" s="2">
        <v>44964</v>
      </c>
      <c r="AE2324" t="s">
        <v>83</v>
      </c>
      <c r="AF2324" t="s">
        <v>47</v>
      </c>
      <c r="AG2324" t="s">
        <v>48</v>
      </c>
      <c r="AH2324" t="s">
        <v>41</v>
      </c>
    </row>
    <row r="2325" spans="1:34">
      <c r="A2325" s="2">
        <v>44975</v>
      </c>
      <c r="B2325" t="s">
        <v>155</v>
      </c>
      <c r="C2325" t="s">
        <v>35</v>
      </c>
      <c r="D2325" t="s">
        <v>4361</v>
      </c>
      <c r="E2325" t="s">
        <v>64</v>
      </c>
      <c r="F2325" t="s">
        <v>65</v>
      </c>
      <c r="G2325" t="s">
        <v>4235</v>
      </c>
      <c r="H2325" t="s">
        <v>4236</v>
      </c>
      <c r="I2325" s="4">
        <v>400</v>
      </c>
      <c r="J2325" s="4">
        <v>400</v>
      </c>
      <c r="K2325" s="5">
        <v>5814</v>
      </c>
      <c r="L2325" s="6">
        <v>2325600</v>
      </c>
      <c r="M2325" s="5">
        <v>0</v>
      </c>
      <c r="N2325" t="s">
        <v>41</v>
      </c>
      <c r="O2325" s="6">
        <v>0</v>
      </c>
      <c r="P2325" t="s">
        <v>41</v>
      </c>
      <c r="Q2325" t="s">
        <v>41</v>
      </c>
      <c r="R2325" t="s">
        <v>41</v>
      </c>
      <c r="S2325" s="7"/>
      <c r="T2325" s="7"/>
      <c r="U2325" s="6">
        <v>0</v>
      </c>
      <c r="V2325" s="6">
        <v>0</v>
      </c>
      <c r="W2325" s="5">
        <v>0</v>
      </c>
      <c r="X2325" t="s">
        <v>128</v>
      </c>
      <c r="Y2325" t="s">
        <v>41</v>
      </c>
      <c r="Z2325" t="s">
        <v>134</v>
      </c>
      <c r="AA2325" t="s">
        <v>4362</v>
      </c>
      <c r="AB2325" t="s">
        <v>454</v>
      </c>
      <c r="AC2325" t="s">
        <v>443</v>
      </c>
      <c r="AD2325" s="2">
        <v>44964</v>
      </c>
      <c r="AE2325" t="s">
        <v>83</v>
      </c>
      <c r="AF2325" t="s">
        <v>47</v>
      </c>
      <c r="AG2325" t="s">
        <v>48</v>
      </c>
      <c r="AH2325" t="s">
        <v>41</v>
      </c>
    </row>
    <row r="2326" spans="1:34">
      <c r="A2326" s="2">
        <v>44975</v>
      </c>
      <c r="B2326" t="s">
        <v>155</v>
      </c>
      <c r="C2326" t="s">
        <v>35</v>
      </c>
      <c r="D2326" t="s">
        <v>4361</v>
      </c>
      <c r="E2326" t="s">
        <v>64</v>
      </c>
      <c r="F2326" t="s">
        <v>65</v>
      </c>
      <c r="G2326" t="s">
        <v>4237</v>
      </c>
      <c r="H2326" t="s">
        <v>4238</v>
      </c>
      <c r="I2326" s="4">
        <v>100</v>
      </c>
      <c r="J2326" s="4">
        <v>100</v>
      </c>
      <c r="K2326" s="5">
        <v>18867</v>
      </c>
      <c r="L2326" s="6">
        <v>1886700</v>
      </c>
      <c r="M2326" s="5">
        <v>0</v>
      </c>
      <c r="N2326" t="s">
        <v>41</v>
      </c>
      <c r="O2326" s="6">
        <v>0</v>
      </c>
      <c r="P2326" t="s">
        <v>41</v>
      </c>
      <c r="Q2326" t="s">
        <v>41</v>
      </c>
      <c r="R2326" t="s">
        <v>41</v>
      </c>
      <c r="S2326" s="7"/>
      <c r="T2326" s="7"/>
      <c r="U2326" s="6">
        <v>0</v>
      </c>
      <c r="V2326" s="6">
        <v>0</v>
      </c>
      <c r="W2326" s="5">
        <v>0</v>
      </c>
      <c r="X2326" t="s">
        <v>59</v>
      </c>
      <c r="Y2326" t="s">
        <v>41</v>
      </c>
      <c r="Z2326" t="s">
        <v>134</v>
      </c>
      <c r="AA2326" t="s">
        <v>4362</v>
      </c>
      <c r="AB2326" t="s">
        <v>212</v>
      </c>
      <c r="AC2326" t="s">
        <v>443</v>
      </c>
      <c r="AD2326" s="2">
        <v>44964</v>
      </c>
      <c r="AE2326" t="s">
        <v>83</v>
      </c>
      <c r="AF2326" t="s">
        <v>47</v>
      </c>
      <c r="AG2326" t="s">
        <v>48</v>
      </c>
      <c r="AH2326" t="s">
        <v>41</v>
      </c>
    </row>
    <row r="2327" spans="1:34">
      <c r="A2327" s="2">
        <v>44977</v>
      </c>
      <c r="B2327" t="s">
        <v>34</v>
      </c>
      <c r="C2327" t="s">
        <v>35</v>
      </c>
      <c r="D2327" t="s">
        <v>196</v>
      </c>
      <c r="E2327" t="s">
        <v>64</v>
      </c>
      <c r="F2327" t="s">
        <v>65</v>
      </c>
      <c r="G2327" t="s">
        <v>945</v>
      </c>
      <c r="H2327" t="s">
        <v>946</v>
      </c>
      <c r="I2327" s="4">
        <v>50</v>
      </c>
      <c r="J2327" s="4">
        <v>50</v>
      </c>
      <c r="K2327" s="5">
        <v>239390</v>
      </c>
      <c r="L2327" s="6">
        <v>11969500</v>
      </c>
      <c r="M2327" s="5">
        <v>0</v>
      </c>
      <c r="N2327" t="s">
        <v>41</v>
      </c>
      <c r="O2327" s="6">
        <v>0</v>
      </c>
      <c r="P2327" t="s">
        <v>41</v>
      </c>
      <c r="Q2327" t="s">
        <v>41</v>
      </c>
      <c r="R2327" t="s">
        <v>41</v>
      </c>
      <c r="S2327" s="7"/>
      <c r="T2327" s="7"/>
      <c r="U2327" s="6">
        <v>0</v>
      </c>
      <c r="V2327" s="6">
        <v>0</v>
      </c>
      <c r="W2327" s="5">
        <v>0</v>
      </c>
      <c r="X2327" t="s">
        <v>42</v>
      </c>
      <c r="Y2327" t="s">
        <v>945</v>
      </c>
      <c r="Z2327" t="s">
        <v>947</v>
      </c>
      <c r="AA2327" t="s">
        <v>4363</v>
      </c>
      <c r="AB2327" t="s">
        <v>45</v>
      </c>
      <c r="AC2327" t="s">
        <v>443</v>
      </c>
      <c r="AD2327" s="2">
        <v>44972</v>
      </c>
      <c r="AE2327" t="s">
        <v>70</v>
      </c>
      <c r="AF2327" t="s">
        <v>47</v>
      </c>
      <c r="AG2327" t="s">
        <v>48</v>
      </c>
      <c r="AH2327" t="s">
        <v>41</v>
      </c>
    </row>
    <row r="2328" spans="1:34">
      <c r="A2328" s="2">
        <v>44977</v>
      </c>
      <c r="B2328" t="s">
        <v>62</v>
      </c>
      <c r="C2328" t="s">
        <v>35</v>
      </c>
      <c r="D2328" t="s">
        <v>4148</v>
      </c>
      <c r="E2328" t="s">
        <v>64</v>
      </c>
      <c r="F2328" t="s">
        <v>65</v>
      </c>
      <c r="G2328" t="s">
        <v>3535</v>
      </c>
      <c r="H2328" t="s">
        <v>3536</v>
      </c>
      <c r="I2328" s="4">
        <v>50</v>
      </c>
      <c r="J2328" s="4">
        <v>45</v>
      </c>
      <c r="K2328" s="5">
        <v>2727</v>
      </c>
      <c r="L2328" s="6">
        <v>122715</v>
      </c>
      <c r="M2328" s="5">
        <v>0</v>
      </c>
      <c r="N2328" t="s">
        <v>41</v>
      </c>
      <c r="O2328" s="6">
        <v>0</v>
      </c>
      <c r="P2328" t="s">
        <v>41</v>
      </c>
      <c r="Q2328" t="s">
        <v>41</v>
      </c>
      <c r="R2328" t="s">
        <v>41</v>
      </c>
      <c r="S2328" s="7"/>
      <c r="T2328" s="7"/>
      <c r="U2328" s="6">
        <v>0</v>
      </c>
      <c r="V2328" s="6">
        <v>0</v>
      </c>
      <c r="W2328" s="5">
        <v>0</v>
      </c>
      <c r="X2328" t="s">
        <v>59</v>
      </c>
      <c r="Y2328" t="s">
        <v>41</v>
      </c>
      <c r="Z2328" t="s">
        <v>134</v>
      </c>
      <c r="AA2328" t="s">
        <v>4364</v>
      </c>
      <c r="AB2328" t="s">
        <v>45</v>
      </c>
      <c r="AC2328" t="s">
        <v>443</v>
      </c>
      <c r="AD2328" s="2">
        <v>44937</v>
      </c>
      <c r="AE2328" t="s">
        <v>83</v>
      </c>
      <c r="AF2328" t="s">
        <v>47</v>
      </c>
      <c r="AG2328" t="s">
        <v>48</v>
      </c>
      <c r="AH2328" t="s">
        <v>41</v>
      </c>
    </row>
    <row r="2329" spans="1:34">
      <c r="A2329" s="2">
        <v>44977</v>
      </c>
      <c r="B2329" t="s">
        <v>62</v>
      </c>
      <c r="C2329" t="s">
        <v>35</v>
      </c>
      <c r="D2329" t="s">
        <v>4148</v>
      </c>
      <c r="E2329" t="s">
        <v>64</v>
      </c>
      <c r="F2329" t="s">
        <v>65</v>
      </c>
      <c r="G2329" t="s">
        <v>3535</v>
      </c>
      <c r="H2329" t="s">
        <v>3536</v>
      </c>
      <c r="I2329" s="4">
        <v>55</v>
      </c>
      <c r="J2329" s="4">
        <v>55</v>
      </c>
      <c r="K2329" s="5">
        <v>2727</v>
      </c>
      <c r="L2329" s="6">
        <v>149985</v>
      </c>
      <c r="M2329" s="5">
        <v>0</v>
      </c>
      <c r="N2329" t="s">
        <v>41</v>
      </c>
      <c r="O2329" s="6">
        <v>0</v>
      </c>
      <c r="P2329" t="s">
        <v>41</v>
      </c>
      <c r="Q2329" t="s">
        <v>41</v>
      </c>
      <c r="R2329" t="s">
        <v>41</v>
      </c>
      <c r="S2329" s="7"/>
      <c r="T2329" s="7"/>
      <c r="U2329" s="6">
        <v>0</v>
      </c>
      <c r="V2329" s="6">
        <v>0</v>
      </c>
      <c r="W2329" s="5">
        <v>0</v>
      </c>
      <c r="X2329" t="s">
        <v>152</v>
      </c>
      <c r="Y2329" t="s">
        <v>41</v>
      </c>
      <c r="Z2329" t="s">
        <v>134</v>
      </c>
      <c r="AA2329" t="s">
        <v>4364</v>
      </c>
      <c r="AB2329" t="s">
        <v>454</v>
      </c>
      <c r="AC2329" t="s">
        <v>443</v>
      </c>
      <c r="AD2329" s="2">
        <v>44937</v>
      </c>
      <c r="AE2329" t="s">
        <v>83</v>
      </c>
      <c r="AF2329" t="s">
        <v>47</v>
      </c>
      <c r="AG2329" t="s">
        <v>48</v>
      </c>
      <c r="AH2329" t="s">
        <v>41</v>
      </c>
    </row>
    <row r="2330" spans="1:34">
      <c r="A2330" s="2">
        <v>44977</v>
      </c>
      <c r="B2330" t="s">
        <v>34</v>
      </c>
      <c r="C2330" t="s">
        <v>35</v>
      </c>
      <c r="D2330" t="s">
        <v>4365</v>
      </c>
      <c r="E2330" t="s">
        <v>122</v>
      </c>
      <c r="F2330" t="s">
        <v>123</v>
      </c>
      <c r="G2330" t="s">
        <v>823</v>
      </c>
      <c r="H2330" t="s">
        <v>824</v>
      </c>
      <c r="I2330" s="4">
        <v>1600</v>
      </c>
      <c r="J2330" s="4">
        <v>500</v>
      </c>
      <c r="K2330" s="5">
        <v>900</v>
      </c>
      <c r="L2330" s="6">
        <v>450000</v>
      </c>
      <c r="M2330" s="5">
        <v>0</v>
      </c>
      <c r="N2330" t="s">
        <v>41</v>
      </c>
      <c r="O2330" s="6">
        <v>0</v>
      </c>
      <c r="P2330" t="s">
        <v>41</v>
      </c>
      <c r="Q2330" t="s">
        <v>41</v>
      </c>
      <c r="R2330" t="s">
        <v>41</v>
      </c>
      <c r="S2330" s="7"/>
      <c r="T2330" s="7"/>
      <c r="U2330" s="6">
        <v>0</v>
      </c>
      <c r="V2330" s="6">
        <v>0</v>
      </c>
      <c r="W2330" s="5">
        <v>0</v>
      </c>
      <c r="X2330" t="s">
        <v>128</v>
      </c>
      <c r="Y2330" t="s">
        <v>823</v>
      </c>
      <c r="Z2330" t="s">
        <v>55</v>
      </c>
      <c r="AA2330" t="s">
        <v>4366</v>
      </c>
      <c r="AB2330" t="s">
        <v>45</v>
      </c>
      <c r="AC2330" t="s">
        <v>443</v>
      </c>
      <c r="AD2330" s="2">
        <v>44970</v>
      </c>
      <c r="AE2330" t="s">
        <v>46</v>
      </c>
      <c r="AF2330" t="s">
        <v>47</v>
      </c>
      <c r="AG2330" t="s">
        <v>48</v>
      </c>
      <c r="AH2330" t="s">
        <v>41</v>
      </c>
    </row>
    <row r="2331" spans="1:34">
      <c r="A2331" s="2">
        <v>44977</v>
      </c>
      <c r="B2331" t="s">
        <v>34</v>
      </c>
      <c r="C2331" t="s">
        <v>35</v>
      </c>
      <c r="D2331" t="s">
        <v>4365</v>
      </c>
      <c r="E2331" t="s">
        <v>122</v>
      </c>
      <c r="F2331" t="s">
        <v>123</v>
      </c>
      <c r="G2331" t="s">
        <v>1029</v>
      </c>
      <c r="H2331" t="s">
        <v>1030</v>
      </c>
      <c r="I2331" s="4">
        <v>1600</v>
      </c>
      <c r="J2331" s="4">
        <v>1600</v>
      </c>
      <c r="K2331" s="5">
        <v>1160</v>
      </c>
      <c r="L2331" s="6">
        <v>1856000</v>
      </c>
      <c r="M2331" s="5">
        <v>0</v>
      </c>
      <c r="N2331" t="s">
        <v>41</v>
      </c>
      <c r="O2331" s="6">
        <v>0</v>
      </c>
      <c r="P2331" t="s">
        <v>41</v>
      </c>
      <c r="Q2331" t="s">
        <v>41</v>
      </c>
      <c r="R2331" t="s">
        <v>41</v>
      </c>
      <c r="S2331" s="7"/>
      <c r="T2331" s="7"/>
      <c r="U2331" s="6">
        <v>0</v>
      </c>
      <c r="V2331" s="6">
        <v>0</v>
      </c>
      <c r="W2331" s="5">
        <v>0</v>
      </c>
      <c r="X2331" t="s">
        <v>59</v>
      </c>
      <c r="Y2331" t="s">
        <v>1029</v>
      </c>
      <c r="Z2331" t="s">
        <v>55</v>
      </c>
      <c r="AA2331" t="s">
        <v>4366</v>
      </c>
      <c r="AB2331" t="s">
        <v>454</v>
      </c>
      <c r="AC2331" t="s">
        <v>443</v>
      </c>
      <c r="AD2331" s="2">
        <v>44970</v>
      </c>
      <c r="AE2331" t="s">
        <v>46</v>
      </c>
      <c r="AF2331" t="s">
        <v>47</v>
      </c>
      <c r="AG2331" t="s">
        <v>48</v>
      </c>
      <c r="AH2331" t="s">
        <v>41</v>
      </c>
    </row>
    <row r="2332" spans="1:34">
      <c r="A2332" s="2">
        <v>44977</v>
      </c>
      <c r="B2332" t="s">
        <v>49</v>
      </c>
      <c r="C2332" t="s">
        <v>35</v>
      </c>
      <c r="D2332" t="s">
        <v>4305</v>
      </c>
      <c r="E2332" t="s">
        <v>122</v>
      </c>
      <c r="F2332" t="s">
        <v>123</v>
      </c>
      <c r="G2332" t="s">
        <v>171</v>
      </c>
      <c r="H2332" t="s">
        <v>172</v>
      </c>
      <c r="I2332" s="4">
        <v>204500</v>
      </c>
      <c r="J2332" s="4">
        <v>20000</v>
      </c>
      <c r="K2332" s="5">
        <v>380</v>
      </c>
      <c r="L2332" s="6">
        <v>7600000</v>
      </c>
      <c r="M2332" s="5">
        <v>0</v>
      </c>
      <c r="N2332" t="s">
        <v>41</v>
      </c>
      <c r="O2332" s="6">
        <v>0</v>
      </c>
      <c r="P2332" t="s">
        <v>41</v>
      </c>
      <c r="Q2332" t="s">
        <v>41</v>
      </c>
      <c r="R2332" t="s">
        <v>41</v>
      </c>
      <c r="S2332" s="7"/>
      <c r="T2332" s="7"/>
      <c r="U2332" s="6">
        <v>0</v>
      </c>
      <c r="V2332" s="6">
        <v>0</v>
      </c>
      <c r="W2332" s="5">
        <v>0</v>
      </c>
      <c r="X2332" t="s">
        <v>42</v>
      </c>
      <c r="Y2332" t="s">
        <v>171</v>
      </c>
      <c r="Z2332" t="s">
        <v>55</v>
      </c>
      <c r="AA2332" t="s">
        <v>4367</v>
      </c>
      <c r="AB2332" t="s">
        <v>45</v>
      </c>
      <c r="AC2332" t="s">
        <v>443</v>
      </c>
      <c r="AD2332" s="2">
        <v>44970</v>
      </c>
      <c r="AE2332" t="s">
        <v>46</v>
      </c>
      <c r="AF2332" t="s">
        <v>47</v>
      </c>
      <c r="AG2332" t="s">
        <v>48</v>
      </c>
      <c r="AH2332" t="s">
        <v>41</v>
      </c>
    </row>
    <row r="2333" spans="1:34">
      <c r="A2333" s="2">
        <v>44977</v>
      </c>
      <c r="B2333" t="s">
        <v>34</v>
      </c>
      <c r="C2333" t="s">
        <v>233</v>
      </c>
      <c r="D2333" t="s">
        <v>4368</v>
      </c>
      <c r="E2333" t="s">
        <v>176</v>
      </c>
      <c r="F2333" t="s">
        <v>177</v>
      </c>
      <c r="G2333" t="s">
        <v>4369</v>
      </c>
      <c r="H2333" t="s">
        <v>4370</v>
      </c>
      <c r="I2333" s="4">
        <v>2000</v>
      </c>
      <c r="J2333" s="4">
        <v>2000</v>
      </c>
      <c r="K2333" s="5">
        <v>4000</v>
      </c>
      <c r="L2333" s="6">
        <v>8000000</v>
      </c>
      <c r="M2333" s="5">
        <v>0</v>
      </c>
      <c r="N2333" t="s">
        <v>41</v>
      </c>
      <c r="O2333" s="6">
        <v>0</v>
      </c>
      <c r="P2333" t="s">
        <v>41</v>
      </c>
      <c r="Q2333" t="s">
        <v>41</v>
      </c>
      <c r="R2333" t="s">
        <v>41</v>
      </c>
      <c r="S2333" s="7"/>
      <c r="T2333" s="7"/>
      <c r="U2333" s="6">
        <v>0</v>
      </c>
      <c r="V2333" s="6">
        <v>0</v>
      </c>
      <c r="W2333" s="5">
        <v>0</v>
      </c>
      <c r="X2333" t="s">
        <v>42</v>
      </c>
      <c r="Y2333" t="s">
        <v>4369</v>
      </c>
      <c r="Z2333" t="s">
        <v>4371</v>
      </c>
      <c r="AA2333" t="s">
        <v>4372</v>
      </c>
      <c r="AB2333" t="s">
        <v>45</v>
      </c>
      <c r="AC2333" t="s">
        <v>443</v>
      </c>
      <c r="AD2333" s="2">
        <v>44942</v>
      </c>
      <c r="AE2333" t="s">
        <v>859</v>
      </c>
      <c r="AF2333" t="s">
        <v>47</v>
      </c>
      <c r="AG2333" t="s">
        <v>48</v>
      </c>
      <c r="AH2333" t="s">
        <v>41</v>
      </c>
    </row>
    <row r="2334" spans="1:34">
      <c r="A2334" s="2">
        <v>44977</v>
      </c>
      <c r="B2334" t="s">
        <v>34</v>
      </c>
      <c r="C2334" t="s">
        <v>233</v>
      </c>
      <c r="D2334" t="s">
        <v>4334</v>
      </c>
      <c r="E2334" t="s">
        <v>176</v>
      </c>
      <c r="F2334" t="s">
        <v>177</v>
      </c>
      <c r="G2334" t="s">
        <v>856</v>
      </c>
      <c r="H2334" t="s">
        <v>857</v>
      </c>
      <c r="I2334" s="4">
        <v>20000</v>
      </c>
      <c r="J2334" s="4">
        <v>3800</v>
      </c>
      <c r="K2334" s="5">
        <v>282</v>
      </c>
      <c r="L2334" s="6">
        <v>1071600</v>
      </c>
      <c r="M2334" s="5">
        <v>0</v>
      </c>
      <c r="N2334" t="s">
        <v>41</v>
      </c>
      <c r="O2334" s="6">
        <v>0</v>
      </c>
      <c r="P2334" t="s">
        <v>41</v>
      </c>
      <c r="Q2334" t="s">
        <v>41</v>
      </c>
      <c r="R2334" t="s">
        <v>41</v>
      </c>
      <c r="S2334" s="7"/>
      <c r="T2334" s="7"/>
      <c r="U2334" s="6">
        <v>0</v>
      </c>
      <c r="V2334" s="6">
        <v>0</v>
      </c>
      <c r="W2334" s="5">
        <v>0</v>
      </c>
      <c r="X2334" t="s">
        <v>42</v>
      </c>
      <c r="Y2334" t="s">
        <v>856</v>
      </c>
      <c r="Z2334" t="s">
        <v>792</v>
      </c>
      <c r="AA2334" t="s">
        <v>4373</v>
      </c>
      <c r="AB2334" t="s">
        <v>45</v>
      </c>
      <c r="AC2334" t="s">
        <v>443</v>
      </c>
      <c r="AD2334" s="2">
        <v>44960</v>
      </c>
      <c r="AE2334" t="s">
        <v>859</v>
      </c>
      <c r="AF2334" t="s">
        <v>47</v>
      </c>
      <c r="AG2334" t="s">
        <v>48</v>
      </c>
      <c r="AH2334" t="s">
        <v>41</v>
      </c>
    </row>
    <row r="2335" spans="1:34">
      <c r="A2335" s="2">
        <v>44977</v>
      </c>
      <c r="B2335" t="s">
        <v>34</v>
      </c>
      <c r="C2335" t="s">
        <v>233</v>
      </c>
      <c r="D2335" t="s">
        <v>4334</v>
      </c>
      <c r="E2335" t="s">
        <v>176</v>
      </c>
      <c r="F2335" t="s">
        <v>177</v>
      </c>
      <c r="G2335" t="s">
        <v>856</v>
      </c>
      <c r="H2335" t="s">
        <v>857</v>
      </c>
      <c r="I2335" s="4">
        <v>20000</v>
      </c>
      <c r="J2335" s="4">
        <v>16200</v>
      </c>
      <c r="K2335" s="5">
        <v>282</v>
      </c>
      <c r="L2335" s="6">
        <v>4568400</v>
      </c>
      <c r="M2335" s="5">
        <v>0</v>
      </c>
      <c r="N2335" t="s">
        <v>41</v>
      </c>
      <c r="O2335" s="6">
        <v>0</v>
      </c>
      <c r="P2335" t="s">
        <v>41</v>
      </c>
      <c r="Q2335" t="s">
        <v>41</v>
      </c>
      <c r="R2335" t="s">
        <v>41</v>
      </c>
      <c r="S2335" s="7"/>
      <c r="T2335" s="7"/>
      <c r="U2335" s="6">
        <v>0</v>
      </c>
      <c r="V2335" s="6">
        <v>0</v>
      </c>
      <c r="W2335" s="5">
        <v>0</v>
      </c>
      <c r="X2335" t="s">
        <v>42</v>
      </c>
      <c r="Y2335" t="s">
        <v>856</v>
      </c>
      <c r="Z2335" t="s">
        <v>792</v>
      </c>
      <c r="AA2335" t="s">
        <v>4373</v>
      </c>
      <c r="AB2335" t="s">
        <v>454</v>
      </c>
      <c r="AC2335" t="s">
        <v>443</v>
      </c>
      <c r="AD2335" s="2">
        <v>44960</v>
      </c>
      <c r="AE2335" t="s">
        <v>859</v>
      </c>
      <c r="AF2335" t="s">
        <v>47</v>
      </c>
      <c r="AG2335" t="s">
        <v>48</v>
      </c>
      <c r="AH2335" t="s">
        <v>41</v>
      </c>
    </row>
    <row r="2336" spans="1:34">
      <c r="A2336" s="2">
        <v>44977</v>
      </c>
      <c r="B2336" t="s">
        <v>34</v>
      </c>
      <c r="C2336" t="s">
        <v>233</v>
      </c>
      <c r="D2336" t="s">
        <v>4334</v>
      </c>
      <c r="E2336" t="s">
        <v>176</v>
      </c>
      <c r="F2336" t="s">
        <v>177</v>
      </c>
      <c r="G2336" t="s">
        <v>868</v>
      </c>
      <c r="H2336" t="s">
        <v>869</v>
      </c>
      <c r="I2336" s="4">
        <v>20</v>
      </c>
      <c r="J2336" s="4">
        <v>14</v>
      </c>
      <c r="K2336" s="5">
        <v>520000</v>
      </c>
      <c r="L2336" s="6">
        <v>7280000</v>
      </c>
      <c r="M2336" s="5">
        <v>0</v>
      </c>
      <c r="N2336" t="s">
        <v>41</v>
      </c>
      <c r="O2336" s="6">
        <v>0</v>
      </c>
      <c r="P2336" t="s">
        <v>41</v>
      </c>
      <c r="Q2336" t="s">
        <v>41</v>
      </c>
      <c r="R2336" t="s">
        <v>41</v>
      </c>
      <c r="S2336" s="7"/>
      <c r="T2336" s="7"/>
      <c r="U2336" s="6">
        <v>0</v>
      </c>
      <c r="V2336" s="6">
        <v>0</v>
      </c>
      <c r="W2336" s="5">
        <v>0</v>
      </c>
      <c r="X2336" t="s">
        <v>128</v>
      </c>
      <c r="Y2336" t="s">
        <v>868</v>
      </c>
      <c r="Z2336" t="s">
        <v>792</v>
      </c>
      <c r="AA2336" t="s">
        <v>4373</v>
      </c>
      <c r="AB2336" t="s">
        <v>212</v>
      </c>
      <c r="AC2336" t="s">
        <v>443</v>
      </c>
      <c r="AD2336" s="2">
        <v>44960</v>
      </c>
      <c r="AE2336" t="s">
        <v>859</v>
      </c>
      <c r="AF2336" t="s">
        <v>47</v>
      </c>
      <c r="AG2336" t="s">
        <v>48</v>
      </c>
      <c r="AH2336" t="s">
        <v>41</v>
      </c>
    </row>
    <row r="2337" spans="1:34">
      <c r="A2337" s="2">
        <v>44977</v>
      </c>
      <c r="B2337" t="s">
        <v>34</v>
      </c>
      <c r="C2337" t="s">
        <v>233</v>
      </c>
      <c r="D2337" t="s">
        <v>4334</v>
      </c>
      <c r="E2337" t="s">
        <v>176</v>
      </c>
      <c r="F2337" t="s">
        <v>177</v>
      </c>
      <c r="G2337" t="s">
        <v>868</v>
      </c>
      <c r="H2337" t="s">
        <v>869</v>
      </c>
      <c r="I2337" s="4">
        <v>20</v>
      </c>
      <c r="J2337" s="4">
        <v>2</v>
      </c>
      <c r="K2337" s="5">
        <v>520000</v>
      </c>
      <c r="L2337" s="6">
        <v>1040000</v>
      </c>
      <c r="M2337" s="5">
        <v>0</v>
      </c>
      <c r="N2337" t="s">
        <v>41</v>
      </c>
      <c r="O2337" s="6">
        <v>0</v>
      </c>
      <c r="P2337" t="s">
        <v>41</v>
      </c>
      <c r="Q2337" t="s">
        <v>41</v>
      </c>
      <c r="R2337" t="s">
        <v>41</v>
      </c>
      <c r="S2337" s="7"/>
      <c r="T2337" s="7"/>
      <c r="U2337" s="6">
        <v>0</v>
      </c>
      <c r="V2337" s="6">
        <v>0</v>
      </c>
      <c r="W2337" s="5">
        <v>0</v>
      </c>
      <c r="X2337" t="s">
        <v>128</v>
      </c>
      <c r="Y2337" t="s">
        <v>868</v>
      </c>
      <c r="Z2337" t="s">
        <v>792</v>
      </c>
      <c r="AA2337" t="s">
        <v>4373</v>
      </c>
      <c r="AB2337" t="s">
        <v>475</v>
      </c>
      <c r="AC2337" t="s">
        <v>443</v>
      </c>
      <c r="AD2337" s="2">
        <v>44960</v>
      </c>
      <c r="AE2337" t="s">
        <v>859</v>
      </c>
      <c r="AF2337" t="s">
        <v>47</v>
      </c>
      <c r="AG2337" t="s">
        <v>48</v>
      </c>
      <c r="AH2337" t="s">
        <v>41</v>
      </c>
    </row>
    <row r="2338" spans="1:34">
      <c r="A2338" s="2">
        <v>44977</v>
      </c>
      <c r="B2338" t="s">
        <v>34</v>
      </c>
      <c r="C2338" t="s">
        <v>233</v>
      </c>
      <c r="D2338" t="s">
        <v>4334</v>
      </c>
      <c r="E2338" t="s">
        <v>176</v>
      </c>
      <c r="F2338" t="s">
        <v>177</v>
      </c>
      <c r="G2338" t="s">
        <v>870</v>
      </c>
      <c r="H2338" t="s">
        <v>871</v>
      </c>
      <c r="I2338" s="4">
        <v>10000</v>
      </c>
      <c r="J2338" s="4">
        <v>1100</v>
      </c>
      <c r="K2338" s="5">
        <v>2500</v>
      </c>
      <c r="L2338" s="6">
        <v>2750000</v>
      </c>
      <c r="M2338" s="5">
        <v>0</v>
      </c>
      <c r="N2338" t="s">
        <v>41</v>
      </c>
      <c r="O2338" s="6">
        <v>0</v>
      </c>
      <c r="P2338" t="s">
        <v>41</v>
      </c>
      <c r="Q2338" t="s">
        <v>41</v>
      </c>
      <c r="R2338" t="s">
        <v>41</v>
      </c>
      <c r="S2338" s="7"/>
      <c r="T2338" s="7"/>
      <c r="U2338" s="6">
        <v>0</v>
      </c>
      <c r="V2338" s="6">
        <v>0</v>
      </c>
      <c r="W2338" s="5">
        <v>0</v>
      </c>
      <c r="X2338" t="s">
        <v>59</v>
      </c>
      <c r="Y2338" t="s">
        <v>870</v>
      </c>
      <c r="Z2338" t="s">
        <v>180</v>
      </c>
      <c r="AA2338" t="s">
        <v>4373</v>
      </c>
      <c r="AB2338" t="s">
        <v>633</v>
      </c>
      <c r="AC2338" t="s">
        <v>443</v>
      </c>
      <c r="AD2338" s="2">
        <v>44960</v>
      </c>
      <c r="AE2338" t="s">
        <v>859</v>
      </c>
      <c r="AF2338" t="s">
        <v>47</v>
      </c>
      <c r="AG2338" t="s">
        <v>48</v>
      </c>
      <c r="AH2338" t="s">
        <v>41</v>
      </c>
    </row>
    <row r="2339" spans="1:34">
      <c r="A2339" s="2">
        <v>44977</v>
      </c>
      <c r="B2339" t="s">
        <v>34</v>
      </c>
      <c r="C2339" t="s">
        <v>233</v>
      </c>
      <c r="D2339" t="s">
        <v>4334</v>
      </c>
      <c r="E2339" t="s">
        <v>176</v>
      </c>
      <c r="F2339" t="s">
        <v>177</v>
      </c>
      <c r="G2339" t="s">
        <v>870</v>
      </c>
      <c r="H2339" t="s">
        <v>871</v>
      </c>
      <c r="I2339" s="4">
        <v>10000</v>
      </c>
      <c r="J2339" s="4">
        <v>900</v>
      </c>
      <c r="K2339" s="5">
        <v>2500</v>
      </c>
      <c r="L2339" s="6">
        <v>2250000</v>
      </c>
      <c r="M2339" s="5">
        <v>0</v>
      </c>
      <c r="N2339" t="s">
        <v>41</v>
      </c>
      <c r="O2339" s="6">
        <v>0</v>
      </c>
      <c r="P2339" t="s">
        <v>41</v>
      </c>
      <c r="Q2339" t="s">
        <v>41</v>
      </c>
      <c r="R2339" t="s">
        <v>41</v>
      </c>
      <c r="S2339" s="7"/>
      <c r="T2339" s="7"/>
      <c r="U2339" s="6">
        <v>0</v>
      </c>
      <c r="V2339" s="6">
        <v>0</v>
      </c>
      <c r="W2339" s="5">
        <v>0</v>
      </c>
      <c r="X2339" t="s">
        <v>59</v>
      </c>
      <c r="Y2339" t="s">
        <v>870</v>
      </c>
      <c r="Z2339" t="s">
        <v>180</v>
      </c>
      <c r="AA2339" t="s">
        <v>4373</v>
      </c>
      <c r="AB2339" t="s">
        <v>637</v>
      </c>
      <c r="AC2339" t="s">
        <v>443</v>
      </c>
      <c r="AD2339" s="2">
        <v>44960</v>
      </c>
      <c r="AE2339" t="s">
        <v>859</v>
      </c>
      <c r="AF2339" t="s">
        <v>47</v>
      </c>
      <c r="AG2339" t="s">
        <v>48</v>
      </c>
      <c r="AH2339" t="s">
        <v>41</v>
      </c>
    </row>
    <row r="2340" spans="1:34">
      <c r="A2340" s="2">
        <v>44977</v>
      </c>
      <c r="B2340" t="s">
        <v>155</v>
      </c>
      <c r="C2340" t="s">
        <v>571</v>
      </c>
      <c r="D2340" t="s">
        <v>3465</v>
      </c>
      <c r="E2340" t="s">
        <v>1396</v>
      </c>
      <c r="F2340" t="s">
        <v>1397</v>
      </c>
      <c r="G2340" t="s">
        <v>2739</v>
      </c>
      <c r="H2340" t="s">
        <v>2740</v>
      </c>
      <c r="I2340" s="4">
        <v>5000</v>
      </c>
      <c r="J2340" s="4">
        <v>5000</v>
      </c>
      <c r="K2340" s="5">
        <v>0.523</v>
      </c>
      <c r="L2340" s="6">
        <v>2615</v>
      </c>
      <c r="M2340" s="5">
        <v>0</v>
      </c>
      <c r="N2340" t="s">
        <v>41</v>
      </c>
      <c r="O2340" s="6">
        <v>0</v>
      </c>
      <c r="P2340" t="s">
        <v>41</v>
      </c>
      <c r="Q2340" t="s">
        <v>41</v>
      </c>
      <c r="R2340" t="s">
        <v>41</v>
      </c>
      <c r="S2340" s="7"/>
      <c r="T2340" s="7"/>
      <c r="U2340" s="6">
        <v>0</v>
      </c>
      <c r="V2340" s="6">
        <v>0</v>
      </c>
      <c r="W2340" s="5">
        <v>0</v>
      </c>
      <c r="X2340" t="s">
        <v>128</v>
      </c>
      <c r="Y2340" t="s">
        <v>2741</v>
      </c>
      <c r="Z2340" t="s">
        <v>578</v>
      </c>
      <c r="AA2340" t="s">
        <v>4374</v>
      </c>
      <c r="AB2340" t="s">
        <v>45</v>
      </c>
      <c r="AC2340" t="s">
        <v>443</v>
      </c>
      <c r="AD2340" s="2">
        <v>44853</v>
      </c>
      <c r="AE2340" t="s">
        <v>580</v>
      </c>
      <c r="AF2340" t="s">
        <v>47</v>
      </c>
      <c r="AG2340" t="s">
        <v>345</v>
      </c>
      <c r="AH2340" t="s">
        <v>41</v>
      </c>
    </row>
    <row r="2341" spans="1:34">
      <c r="A2341" s="2">
        <v>44977</v>
      </c>
      <c r="B2341" t="s">
        <v>34</v>
      </c>
      <c r="C2341" t="s">
        <v>233</v>
      </c>
      <c r="D2341" t="s">
        <v>4334</v>
      </c>
      <c r="E2341" t="s">
        <v>176</v>
      </c>
      <c r="F2341" t="s">
        <v>177</v>
      </c>
      <c r="G2341" t="s">
        <v>862</v>
      </c>
      <c r="H2341" t="s">
        <v>863</v>
      </c>
      <c r="I2341" s="4">
        <v>20000</v>
      </c>
      <c r="J2341" s="4">
        <v>1142</v>
      </c>
      <c r="K2341" s="5">
        <v>526</v>
      </c>
      <c r="L2341" s="6">
        <v>600692</v>
      </c>
      <c r="M2341" s="5">
        <v>0</v>
      </c>
      <c r="N2341" t="s">
        <v>41</v>
      </c>
      <c r="O2341" s="6">
        <v>0</v>
      </c>
      <c r="P2341" t="s">
        <v>41</v>
      </c>
      <c r="Q2341" t="s">
        <v>41</v>
      </c>
      <c r="R2341" t="s">
        <v>41</v>
      </c>
      <c r="S2341" s="7"/>
      <c r="T2341" s="7"/>
      <c r="U2341" s="6">
        <v>0</v>
      </c>
      <c r="V2341" s="6">
        <v>0</v>
      </c>
      <c r="W2341" s="5">
        <v>0</v>
      </c>
      <c r="X2341" t="s">
        <v>161</v>
      </c>
      <c r="Y2341" t="s">
        <v>862</v>
      </c>
      <c r="Z2341" t="s">
        <v>792</v>
      </c>
      <c r="AA2341" t="s">
        <v>4375</v>
      </c>
      <c r="AB2341" t="s">
        <v>45</v>
      </c>
      <c r="AC2341" t="s">
        <v>443</v>
      </c>
      <c r="AD2341" s="2">
        <v>44960</v>
      </c>
      <c r="AE2341" t="s">
        <v>859</v>
      </c>
      <c r="AF2341" t="s">
        <v>47</v>
      </c>
      <c r="AG2341" t="s">
        <v>48</v>
      </c>
      <c r="AH2341" t="s">
        <v>41</v>
      </c>
    </row>
    <row r="2342" spans="1:34">
      <c r="A2342" s="2">
        <v>44977</v>
      </c>
      <c r="B2342" t="s">
        <v>34</v>
      </c>
      <c r="C2342" t="s">
        <v>233</v>
      </c>
      <c r="D2342" t="s">
        <v>4334</v>
      </c>
      <c r="E2342" t="s">
        <v>176</v>
      </c>
      <c r="F2342" t="s">
        <v>177</v>
      </c>
      <c r="G2342" t="s">
        <v>897</v>
      </c>
      <c r="H2342" t="s">
        <v>898</v>
      </c>
      <c r="I2342" s="4">
        <v>10000</v>
      </c>
      <c r="J2342" s="4">
        <v>8000</v>
      </c>
      <c r="K2342" s="5">
        <v>1430</v>
      </c>
      <c r="L2342" s="6">
        <v>11440000</v>
      </c>
      <c r="M2342" s="5">
        <v>0</v>
      </c>
      <c r="N2342" t="s">
        <v>41</v>
      </c>
      <c r="O2342" s="6">
        <v>0</v>
      </c>
      <c r="P2342" t="s">
        <v>41</v>
      </c>
      <c r="Q2342" t="s">
        <v>41</v>
      </c>
      <c r="R2342" t="s">
        <v>41</v>
      </c>
      <c r="S2342" s="7"/>
      <c r="T2342" s="7"/>
      <c r="U2342" s="6">
        <v>0</v>
      </c>
      <c r="V2342" s="6">
        <v>0</v>
      </c>
      <c r="W2342" s="5">
        <v>0</v>
      </c>
      <c r="X2342" t="s">
        <v>152</v>
      </c>
      <c r="Y2342" t="s">
        <v>897</v>
      </c>
      <c r="Z2342" t="s">
        <v>792</v>
      </c>
      <c r="AA2342" t="s">
        <v>4375</v>
      </c>
      <c r="AB2342" t="s">
        <v>454</v>
      </c>
      <c r="AC2342" t="s">
        <v>443</v>
      </c>
      <c r="AD2342" s="2">
        <v>44960</v>
      </c>
      <c r="AE2342" t="s">
        <v>859</v>
      </c>
      <c r="AF2342" t="s">
        <v>47</v>
      </c>
      <c r="AG2342" t="s">
        <v>48</v>
      </c>
      <c r="AH2342" t="s">
        <v>41</v>
      </c>
    </row>
    <row r="2343" spans="1:34">
      <c r="A2343" s="2">
        <v>44977</v>
      </c>
      <c r="B2343" t="s">
        <v>34</v>
      </c>
      <c r="C2343" t="s">
        <v>233</v>
      </c>
      <c r="D2343" t="s">
        <v>4334</v>
      </c>
      <c r="E2343" t="s">
        <v>176</v>
      </c>
      <c r="F2343" t="s">
        <v>177</v>
      </c>
      <c r="G2343" t="s">
        <v>4376</v>
      </c>
      <c r="H2343" t="s">
        <v>4377</v>
      </c>
      <c r="I2343" s="4">
        <v>5000</v>
      </c>
      <c r="J2343" s="4">
        <v>4200</v>
      </c>
      <c r="K2343" s="5">
        <v>5360</v>
      </c>
      <c r="L2343" s="6">
        <v>22512000</v>
      </c>
      <c r="M2343" s="5">
        <v>0</v>
      </c>
      <c r="N2343" t="s">
        <v>41</v>
      </c>
      <c r="O2343" s="6">
        <v>0</v>
      </c>
      <c r="P2343" t="s">
        <v>41</v>
      </c>
      <c r="Q2343" t="s">
        <v>41</v>
      </c>
      <c r="R2343" t="s">
        <v>41</v>
      </c>
      <c r="S2343" s="7"/>
      <c r="T2343" s="7"/>
      <c r="U2343" s="6">
        <v>0</v>
      </c>
      <c r="V2343" s="6">
        <v>0</v>
      </c>
      <c r="W2343" s="5">
        <v>0</v>
      </c>
      <c r="X2343" t="s">
        <v>112</v>
      </c>
      <c r="Y2343" t="s">
        <v>4376</v>
      </c>
      <c r="Z2343" t="s">
        <v>4378</v>
      </c>
      <c r="AA2343" t="s">
        <v>4379</v>
      </c>
      <c r="AB2343" t="s">
        <v>45</v>
      </c>
      <c r="AC2343" t="s">
        <v>443</v>
      </c>
      <c r="AD2343" s="2">
        <v>44960</v>
      </c>
      <c r="AE2343" t="s">
        <v>859</v>
      </c>
      <c r="AF2343" t="s">
        <v>47</v>
      </c>
      <c r="AG2343" t="s">
        <v>48</v>
      </c>
      <c r="AH2343" t="s">
        <v>41</v>
      </c>
    </row>
    <row r="2344" spans="1:34">
      <c r="A2344" s="2">
        <v>44978</v>
      </c>
      <c r="B2344" t="s">
        <v>155</v>
      </c>
      <c r="C2344" t="s">
        <v>541</v>
      </c>
      <c r="D2344" t="s">
        <v>2617</v>
      </c>
      <c r="E2344" t="s">
        <v>1778</v>
      </c>
      <c r="F2344" t="s">
        <v>1779</v>
      </c>
      <c r="G2344" t="s">
        <v>2611</v>
      </c>
      <c r="H2344" t="s">
        <v>2612</v>
      </c>
      <c r="I2344" s="4">
        <v>27000</v>
      </c>
      <c r="J2344" s="4">
        <v>10500</v>
      </c>
      <c r="K2344" s="5">
        <v>0.41</v>
      </c>
      <c r="L2344" s="6">
        <v>4305</v>
      </c>
      <c r="M2344" s="5">
        <v>0</v>
      </c>
      <c r="N2344" t="s">
        <v>41</v>
      </c>
      <c r="O2344" s="6">
        <v>0</v>
      </c>
      <c r="P2344" t="s">
        <v>41</v>
      </c>
      <c r="Q2344" t="s">
        <v>41</v>
      </c>
      <c r="R2344" t="s">
        <v>41</v>
      </c>
      <c r="S2344" s="7"/>
      <c r="T2344" s="7"/>
      <c r="U2344" s="6">
        <v>0</v>
      </c>
      <c r="V2344" s="6">
        <v>0</v>
      </c>
      <c r="W2344" s="5">
        <v>0</v>
      </c>
      <c r="X2344" t="s">
        <v>399</v>
      </c>
      <c r="Y2344" t="s">
        <v>2613</v>
      </c>
      <c r="Z2344" t="s">
        <v>2614</v>
      </c>
      <c r="AA2344" t="s">
        <v>4380</v>
      </c>
      <c r="AB2344" t="s">
        <v>45</v>
      </c>
      <c r="AC2344" t="s">
        <v>443</v>
      </c>
      <c r="AD2344" s="2">
        <v>44802</v>
      </c>
      <c r="AE2344" t="s">
        <v>2616</v>
      </c>
      <c r="AF2344" t="s">
        <v>47</v>
      </c>
      <c r="AG2344" t="s">
        <v>345</v>
      </c>
      <c r="AH2344" t="s">
        <v>41</v>
      </c>
    </row>
    <row r="2345" spans="1:34">
      <c r="A2345" s="2">
        <v>44978</v>
      </c>
      <c r="B2345" t="s">
        <v>155</v>
      </c>
      <c r="C2345" t="s">
        <v>541</v>
      </c>
      <c r="D2345" t="s">
        <v>2617</v>
      </c>
      <c r="E2345" t="s">
        <v>1778</v>
      </c>
      <c r="F2345" t="s">
        <v>1779</v>
      </c>
      <c r="G2345" t="s">
        <v>2611</v>
      </c>
      <c r="H2345" t="s">
        <v>2612</v>
      </c>
      <c r="I2345" s="4">
        <v>27000</v>
      </c>
      <c r="J2345" s="4">
        <v>16500</v>
      </c>
      <c r="K2345" s="5">
        <v>0.41</v>
      </c>
      <c r="L2345" s="6">
        <v>6765</v>
      </c>
      <c r="M2345" s="5">
        <v>0</v>
      </c>
      <c r="N2345" t="s">
        <v>41</v>
      </c>
      <c r="O2345" s="6">
        <v>0</v>
      </c>
      <c r="P2345" t="s">
        <v>41</v>
      </c>
      <c r="Q2345" t="s">
        <v>41</v>
      </c>
      <c r="R2345" t="s">
        <v>41</v>
      </c>
      <c r="S2345" s="7"/>
      <c r="T2345" s="7"/>
      <c r="U2345" s="6">
        <v>0</v>
      </c>
      <c r="V2345" s="6">
        <v>0</v>
      </c>
      <c r="W2345" s="5">
        <v>0</v>
      </c>
      <c r="X2345" t="s">
        <v>399</v>
      </c>
      <c r="Y2345" t="s">
        <v>2613</v>
      </c>
      <c r="Z2345" t="s">
        <v>2614</v>
      </c>
      <c r="AA2345" t="s">
        <v>4381</v>
      </c>
      <c r="AB2345" t="s">
        <v>45</v>
      </c>
      <c r="AC2345" t="s">
        <v>443</v>
      </c>
      <c r="AD2345" s="2">
        <v>44802</v>
      </c>
      <c r="AE2345" t="s">
        <v>2616</v>
      </c>
      <c r="AF2345" t="s">
        <v>47</v>
      </c>
      <c r="AG2345" t="s">
        <v>345</v>
      </c>
      <c r="AH2345" t="s">
        <v>41</v>
      </c>
    </row>
    <row r="2346" spans="1:34">
      <c r="A2346" s="2">
        <v>44978</v>
      </c>
      <c r="B2346" t="s">
        <v>71</v>
      </c>
      <c r="C2346" t="s">
        <v>571</v>
      </c>
      <c r="D2346" t="s">
        <v>4382</v>
      </c>
      <c r="E2346" t="s">
        <v>1396</v>
      </c>
      <c r="F2346" t="s">
        <v>1397</v>
      </c>
      <c r="G2346" t="s">
        <v>575</v>
      </c>
      <c r="H2346" t="s">
        <v>576</v>
      </c>
      <c r="I2346" s="4">
        <v>85000</v>
      </c>
      <c r="J2346" s="4">
        <v>85000</v>
      </c>
      <c r="K2346" s="5">
        <v>0.2867</v>
      </c>
      <c r="L2346" s="6">
        <v>24369.5</v>
      </c>
      <c r="M2346" s="5">
        <v>0</v>
      </c>
      <c r="N2346" t="s">
        <v>41</v>
      </c>
      <c r="O2346" s="6">
        <v>0</v>
      </c>
      <c r="P2346" t="s">
        <v>41</v>
      </c>
      <c r="Q2346" t="s">
        <v>41</v>
      </c>
      <c r="R2346" t="s">
        <v>41</v>
      </c>
      <c r="S2346" s="7"/>
      <c r="T2346" s="7"/>
      <c r="U2346" s="6">
        <v>0</v>
      </c>
      <c r="V2346" s="6">
        <v>0</v>
      </c>
      <c r="W2346" s="5">
        <v>0</v>
      </c>
      <c r="X2346" t="s">
        <v>42</v>
      </c>
      <c r="Y2346" t="s">
        <v>577</v>
      </c>
      <c r="Z2346" t="s">
        <v>578</v>
      </c>
      <c r="AA2346" t="s">
        <v>4383</v>
      </c>
      <c r="AB2346" t="s">
        <v>45</v>
      </c>
      <c r="AC2346" t="s">
        <v>443</v>
      </c>
      <c r="AD2346" s="2">
        <v>44847</v>
      </c>
      <c r="AE2346" t="s">
        <v>580</v>
      </c>
      <c r="AF2346" t="s">
        <v>47</v>
      </c>
      <c r="AG2346" t="s">
        <v>345</v>
      </c>
      <c r="AH2346" t="s">
        <v>41</v>
      </c>
    </row>
    <row r="2347" spans="1:34">
      <c r="A2347" s="2">
        <v>44978</v>
      </c>
      <c r="B2347" t="s">
        <v>71</v>
      </c>
      <c r="C2347" t="s">
        <v>571</v>
      </c>
      <c r="D2347" t="s">
        <v>4382</v>
      </c>
      <c r="E2347" t="s">
        <v>1396</v>
      </c>
      <c r="F2347" t="s">
        <v>1397</v>
      </c>
      <c r="G2347" t="s">
        <v>575</v>
      </c>
      <c r="H2347" t="s">
        <v>576</v>
      </c>
      <c r="I2347" s="4">
        <v>90000</v>
      </c>
      <c r="J2347" s="4">
        <v>35000</v>
      </c>
      <c r="K2347" s="5">
        <v>0.2867</v>
      </c>
      <c r="L2347" s="6">
        <v>10034.5</v>
      </c>
      <c r="M2347" s="5">
        <v>0</v>
      </c>
      <c r="N2347" t="s">
        <v>41</v>
      </c>
      <c r="O2347" s="6">
        <v>0</v>
      </c>
      <c r="P2347" t="s">
        <v>41</v>
      </c>
      <c r="Q2347" t="s">
        <v>41</v>
      </c>
      <c r="R2347" t="s">
        <v>41</v>
      </c>
      <c r="S2347" s="7"/>
      <c r="T2347" s="7"/>
      <c r="U2347" s="6">
        <v>0</v>
      </c>
      <c r="V2347" s="6">
        <v>0</v>
      </c>
      <c r="W2347" s="5">
        <v>0</v>
      </c>
      <c r="X2347" t="s">
        <v>128</v>
      </c>
      <c r="Y2347" t="s">
        <v>577</v>
      </c>
      <c r="Z2347" t="s">
        <v>578</v>
      </c>
      <c r="AA2347" t="s">
        <v>4383</v>
      </c>
      <c r="AB2347" t="s">
        <v>454</v>
      </c>
      <c r="AC2347" t="s">
        <v>443</v>
      </c>
      <c r="AD2347" s="2">
        <v>44847</v>
      </c>
      <c r="AE2347" t="s">
        <v>580</v>
      </c>
      <c r="AF2347" t="s">
        <v>47</v>
      </c>
      <c r="AG2347" t="s">
        <v>345</v>
      </c>
      <c r="AH2347" t="s">
        <v>41</v>
      </c>
    </row>
    <row r="2348" spans="1:34">
      <c r="A2348" s="2">
        <v>44978</v>
      </c>
      <c r="B2348" t="s">
        <v>49</v>
      </c>
      <c r="C2348" t="s">
        <v>762</v>
      </c>
      <c r="D2348" t="s">
        <v>4277</v>
      </c>
      <c r="E2348" t="s">
        <v>3379</v>
      </c>
      <c r="F2348" t="s">
        <v>3380</v>
      </c>
      <c r="G2348" t="s">
        <v>2581</v>
      </c>
      <c r="H2348" t="s">
        <v>2582</v>
      </c>
      <c r="I2348" s="4">
        <v>8500</v>
      </c>
      <c r="J2348" s="4">
        <v>4640</v>
      </c>
      <c r="K2348" s="5">
        <v>1.7091</v>
      </c>
      <c r="L2348" s="6">
        <v>7930.22</v>
      </c>
      <c r="M2348" s="5">
        <v>0</v>
      </c>
      <c r="N2348" t="s">
        <v>41</v>
      </c>
      <c r="O2348" s="6">
        <v>0</v>
      </c>
      <c r="P2348" t="s">
        <v>41</v>
      </c>
      <c r="Q2348" t="s">
        <v>41</v>
      </c>
      <c r="R2348" t="s">
        <v>41</v>
      </c>
      <c r="S2348" s="7"/>
      <c r="T2348" s="7"/>
      <c r="U2348" s="6">
        <v>0</v>
      </c>
      <c r="V2348" s="6">
        <v>0</v>
      </c>
      <c r="W2348" s="5">
        <v>0</v>
      </c>
      <c r="X2348" t="s">
        <v>42</v>
      </c>
      <c r="Y2348" t="s">
        <v>2583</v>
      </c>
      <c r="Z2348" t="s">
        <v>1125</v>
      </c>
      <c r="AA2348" t="s">
        <v>4384</v>
      </c>
      <c r="AB2348" t="s">
        <v>45</v>
      </c>
      <c r="AC2348" t="s">
        <v>443</v>
      </c>
      <c r="AD2348" s="2">
        <v>44908</v>
      </c>
      <c r="AE2348" t="s">
        <v>1127</v>
      </c>
      <c r="AF2348" t="s">
        <v>47</v>
      </c>
      <c r="AG2348" t="s">
        <v>345</v>
      </c>
      <c r="AH2348" t="s">
        <v>41</v>
      </c>
    </row>
    <row r="2349" spans="1:34">
      <c r="A2349" s="2">
        <v>44978</v>
      </c>
      <c r="B2349" t="s">
        <v>34</v>
      </c>
      <c r="C2349" t="s">
        <v>174</v>
      </c>
      <c r="D2349" t="s">
        <v>4385</v>
      </c>
      <c r="E2349" t="s">
        <v>4386</v>
      </c>
      <c r="F2349" t="s">
        <v>4387</v>
      </c>
      <c r="G2349" t="s">
        <v>4388</v>
      </c>
      <c r="H2349" t="s">
        <v>4389</v>
      </c>
      <c r="I2349" s="4">
        <v>3000</v>
      </c>
      <c r="J2349" s="4">
        <v>3000</v>
      </c>
      <c r="K2349" s="5">
        <v>941</v>
      </c>
      <c r="L2349" s="6">
        <v>2823000</v>
      </c>
      <c r="M2349" s="5">
        <v>0</v>
      </c>
      <c r="N2349" t="s">
        <v>41</v>
      </c>
      <c r="O2349" s="6">
        <v>0</v>
      </c>
      <c r="P2349" t="s">
        <v>41</v>
      </c>
      <c r="Q2349" t="s">
        <v>41</v>
      </c>
      <c r="R2349" t="s">
        <v>41</v>
      </c>
      <c r="S2349" s="7"/>
      <c r="T2349" s="7"/>
      <c r="U2349" s="6">
        <v>0</v>
      </c>
      <c r="V2349" s="6">
        <v>0</v>
      </c>
      <c r="W2349" s="5">
        <v>0</v>
      </c>
      <c r="X2349" t="s">
        <v>42</v>
      </c>
      <c r="Y2349" t="s">
        <v>4388</v>
      </c>
      <c r="Z2349" t="s">
        <v>4390</v>
      </c>
      <c r="AA2349" t="s">
        <v>4391</v>
      </c>
      <c r="AB2349" t="s">
        <v>45</v>
      </c>
      <c r="AC2349" t="s">
        <v>443</v>
      </c>
      <c r="AD2349" s="2">
        <v>44961</v>
      </c>
      <c r="AE2349" t="s">
        <v>182</v>
      </c>
      <c r="AF2349" t="s">
        <v>47</v>
      </c>
      <c r="AG2349" t="s">
        <v>48</v>
      </c>
      <c r="AH2349" t="s">
        <v>41</v>
      </c>
    </row>
    <row r="2350" spans="1:34">
      <c r="A2350" s="2">
        <v>44978</v>
      </c>
      <c r="B2350" t="s">
        <v>34</v>
      </c>
      <c r="C2350" t="s">
        <v>174</v>
      </c>
      <c r="D2350" t="s">
        <v>4385</v>
      </c>
      <c r="E2350" t="s">
        <v>4386</v>
      </c>
      <c r="F2350" t="s">
        <v>4387</v>
      </c>
      <c r="G2350" t="s">
        <v>4392</v>
      </c>
      <c r="H2350" t="s">
        <v>4393</v>
      </c>
      <c r="I2350" s="4">
        <v>3000</v>
      </c>
      <c r="J2350" s="4">
        <v>3000</v>
      </c>
      <c r="K2350" s="5">
        <v>941</v>
      </c>
      <c r="L2350" s="6">
        <v>2823000</v>
      </c>
      <c r="M2350" s="5">
        <v>0</v>
      </c>
      <c r="N2350" t="s">
        <v>41</v>
      </c>
      <c r="O2350" s="6">
        <v>0</v>
      </c>
      <c r="P2350" t="s">
        <v>41</v>
      </c>
      <c r="Q2350" t="s">
        <v>41</v>
      </c>
      <c r="R2350" t="s">
        <v>41</v>
      </c>
      <c r="S2350" s="7"/>
      <c r="T2350" s="7"/>
      <c r="U2350" s="6">
        <v>0</v>
      </c>
      <c r="V2350" s="6">
        <v>0</v>
      </c>
      <c r="W2350" s="5">
        <v>0</v>
      </c>
      <c r="X2350" t="s">
        <v>128</v>
      </c>
      <c r="Y2350" t="s">
        <v>4392</v>
      </c>
      <c r="Z2350" t="s">
        <v>4390</v>
      </c>
      <c r="AA2350" t="s">
        <v>4391</v>
      </c>
      <c r="AB2350" t="s">
        <v>454</v>
      </c>
      <c r="AC2350" t="s">
        <v>443</v>
      </c>
      <c r="AD2350" s="2">
        <v>44961</v>
      </c>
      <c r="AE2350" t="s">
        <v>182</v>
      </c>
      <c r="AF2350" t="s">
        <v>47</v>
      </c>
      <c r="AG2350" t="s">
        <v>48</v>
      </c>
      <c r="AH2350" t="s">
        <v>41</v>
      </c>
    </row>
    <row r="2351" spans="1:34">
      <c r="A2351" s="2">
        <v>44978</v>
      </c>
      <c r="B2351" t="s">
        <v>34</v>
      </c>
      <c r="C2351" t="s">
        <v>174</v>
      </c>
      <c r="D2351" t="s">
        <v>4385</v>
      </c>
      <c r="E2351" t="s">
        <v>4386</v>
      </c>
      <c r="F2351" t="s">
        <v>4387</v>
      </c>
      <c r="G2351" t="s">
        <v>4394</v>
      </c>
      <c r="H2351" t="s">
        <v>4395</v>
      </c>
      <c r="I2351" s="4">
        <v>3000</v>
      </c>
      <c r="J2351" s="4">
        <v>3000</v>
      </c>
      <c r="K2351" s="5">
        <v>941</v>
      </c>
      <c r="L2351" s="6">
        <v>2823000</v>
      </c>
      <c r="M2351" s="5">
        <v>0</v>
      </c>
      <c r="N2351" t="s">
        <v>41</v>
      </c>
      <c r="O2351" s="6">
        <v>0</v>
      </c>
      <c r="P2351" t="s">
        <v>41</v>
      </c>
      <c r="Q2351" t="s">
        <v>41</v>
      </c>
      <c r="R2351" t="s">
        <v>41</v>
      </c>
      <c r="S2351" s="7"/>
      <c r="T2351" s="7"/>
      <c r="U2351" s="6">
        <v>0</v>
      </c>
      <c r="V2351" s="6">
        <v>0</v>
      </c>
      <c r="W2351" s="5">
        <v>0</v>
      </c>
      <c r="X2351" t="s">
        <v>59</v>
      </c>
      <c r="Y2351" t="s">
        <v>4394</v>
      </c>
      <c r="Z2351" t="s">
        <v>4390</v>
      </c>
      <c r="AA2351" t="s">
        <v>4391</v>
      </c>
      <c r="AB2351" t="s">
        <v>212</v>
      </c>
      <c r="AC2351" t="s">
        <v>443</v>
      </c>
      <c r="AD2351" s="2">
        <v>44961</v>
      </c>
      <c r="AE2351" t="s">
        <v>182</v>
      </c>
      <c r="AF2351" t="s">
        <v>47</v>
      </c>
      <c r="AG2351" t="s">
        <v>48</v>
      </c>
      <c r="AH2351" t="s">
        <v>41</v>
      </c>
    </row>
    <row r="2352" spans="1:34">
      <c r="A2352" s="2">
        <v>44978</v>
      </c>
      <c r="B2352" t="s">
        <v>34</v>
      </c>
      <c r="C2352" t="s">
        <v>174</v>
      </c>
      <c r="D2352" t="s">
        <v>4385</v>
      </c>
      <c r="E2352" t="s">
        <v>4386</v>
      </c>
      <c r="F2352" t="s">
        <v>4387</v>
      </c>
      <c r="G2352" t="s">
        <v>4396</v>
      </c>
      <c r="H2352" t="s">
        <v>4397</v>
      </c>
      <c r="I2352" s="4">
        <v>3000</v>
      </c>
      <c r="J2352" s="4">
        <v>3000</v>
      </c>
      <c r="K2352" s="5">
        <v>941</v>
      </c>
      <c r="L2352" s="6">
        <v>2823000</v>
      </c>
      <c r="M2352" s="5">
        <v>0</v>
      </c>
      <c r="N2352" t="s">
        <v>41</v>
      </c>
      <c r="O2352" s="6">
        <v>0</v>
      </c>
      <c r="P2352" t="s">
        <v>41</v>
      </c>
      <c r="Q2352" t="s">
        <v>41</v>
      </c>
      <c r="R2352" t="s">
        <v>41</v>
      </c>
      <c r="S2352" s="7"/>
      <c r="T2352" s="7"/>
      <c r="U2352" s="6">
        <v>0</v>
      </c>
      <c r="V2352" s="6">
        <v>0</v>
      </c>
      <c r="W2352" s="5">
        <v>0</v>
      </c>
      <c r="X2352" t="s">
        <v>161</v>
      </c>
      <c r="Y2352" t="s">
        <v>4396</v>
      </c>
      <c r="Z2352" t="s">
        <v>4390</v>
      </c>
      <c r="AA2352" t="s">
        <v>4391</v>
      </c>
      <c r="AB2352" t="s">
        <v>475</v>
      </c>
      <c r="AC2352" t="s">
        <v>443</v>
      </c>
      <c r="AD2352" s="2">
        <v>44961</v>
      </c>
      <c r="AE2352" t="s">
        <v>182</v>
      </c>
      <c r="AF2352" t="s">
        <v>47</v>
      </c>
      <c r="AG2352" t="s">
        <v>48</v>
      </c>
      <c r="AH2352" t="s">
        <v>41</v>
      </c>
    </row>
    <row r="2353" spans="1:34">
      <c r="A2353" s="2">
        <v>44978</v>
      </c>
      <c r="B2353" t="s">
        <v>155</v>
      </c>
      <c r="C2353" t="s">
        <v>541</v>
      </c>
      <c r="D2353" t="s">
        <v>4398</v>
      </c>
      <c r="E2353" t="s">
        <v>1778</v>
      </c>
      <c r="F2353" t="s">
        <v>1779</v>
      </c>
      <c r="G2353" t="s">
        <v>2611</v>
      </c>
      <c r="H2353" t="s">
        <v>2612</v>
      </c>
      <c r="I2353" s="4">
        <v>13500</v>
      </c>
      <c r="J2353" s="4">
        <v>13500</v>
      </c>
      <c r="K2353" s="5">
        <v>0.41</v>
      </c>
      <c r="L2353" s="6">
        <v>5535</v>
      </c>
      <c r="M2353" s="5">
        <v>0</v>
      </c>
      <c r="N2353" t="s">
        <v>41</v>
      </c>
      <c r="O2353" s="6">
        <v>0</v>
      </c>
      <c r="P2353" t="s">
        <v>41</v>
      </c>
      <c r="Q2353" t="s">
        <v>41</v>
      </c>
      <c r="R2353" t="s">
        <v>41</v>
      </c>
      <c r="S2353" s="7"/>
      <c r="T2353" s="7"/>
      <c r="U2353" s="6">
        <v>0</v>
      </c>
      <c r="V2353" s="6">
        <v>0</v>
      </c>
      <c r="W2353" s="5">
        <v>0</v>
      </c>
      <c r="X2353" t="s">
        <v>42</v>
      </c>
      <c r="Y2353" t="s">
        <v>2613</v>
      </c>
      <c r="Z2353" t="s">
        <v>2614</v>
      </c>
      <c r="AA2353" t="s">
        <v>4399</v>
      </c>
      <c r="AB2353" t="s">
        <v>45</v>
      </c>
      <c r="AC2353" t="s">
        <v>443</v>
      </c>
      <c r="AD2353" s="2">
        <v>44819</v>
      </c>
      <c r="AE2353" t="s">
        <v>2616</v>
      </c>
      <c r="AF2353" t="s">
        <v>47</v>
      </c>
      <c r="AG2353" t="s">
        <v>345</v>
      </c>
      <c r="AH2353" t="s">
        <v>41</v>
      </c>
    </row>
    <row r="2354" spans="1:34">
      <c r="A2354" s="2">
        <v>44978</v>
      </c>
      <c r="B2354" t="s">
        <v>34</v>
      </c>
      <c r="C2354" t="s">
        <v>35</v>
      </c>
      <c r="D2354" t="s">
        <v>4400</v>
      </c>
      <c r="E2354" t="s">
        <v>188</v>
      </c>
      <c r="F2354" t="s">
        <v>189</v>
      </c>
      <c r="G2354" t="s">
        <v>1022</v>
      </c>
      <c r="H2354" t="s">
        <v>1023</v>
      </c>
      <c r="I2354" s="4">
        <v>200</v>
      </c>
      <c r="J2354" s="4">
        <v>200</v>
      </c>
      <c r="K2354" s="5">
        <v>7363</v>
      </c>
      <c r="L2354" s="6">
        <v>1472600</v>
      </c>
      <c r="M2354" s="5">
        <v>0</v>
      </c>
      <c r="N2354" t="s">
        <v>41</v>
      </c>
      <c r="O2354" s="6">
        <v>0</v>
      </c>
      <c r="P2354" t="s">
        <v>41</v>
      </c>
      <c r="Q2354" t="s">
        <v>41</v>
      </c>
      <c r="R2354" t="s">
        <v>41</v>
      </c>
      <c r="S2354" s="7"/>
      <c r="T2354" s="7"/>
      <c r="U2354" s="6">
        <v>0</v>
      </c>
      <c r="V2354" s="6">
        <v>0</v>
      </c>
      <c r="W2354" s="5">
        <v>0</v>
      </c>
      <c r="X2354" t="s">
        <v>42</v>
      </c>
      <c r="Y2354" t="s">
        <v>1022</v>
      </c>
      <c r="Z2354" t="s">
        <v>81</v>
      </c>
      <c r="AA2354" t="s">
        <v>4401</v>
      </c>
      <c r="AB2354" t="s">
        <v>45</v>
      </c>
      <c r="AC2354" t="s">
        <v>443</v>
      </c>
      <c r="AD2354" s="2">
        <v>44975</v>
      </c>
      <c r="AE2354" t="s">
        <v>83</v>
      </c>
      <c r="AF2354" t="s">
        <v>47</v>
      </c>
      <c r="AG2354" t="s">
        <v>48</v>
      </c>
      <c r="AH2354" t="s">
        <v>41</v>
      </c>
    </row>
    <row r="2355" spans="1:34">
      <c r="A2355" s="2">
        <v>44978</v>
      </c>
      <c r="B2355" t="s">
        <v>34</v>
      </c>
      <c r="C2355" t="s">
        <v>35</v>
      </c>
      <c r="D2355" t="s">
        <v>4402</v>
      </c>
      <c r="E2355" t="s">
        <v>37</v>
      </c>
      <c r="F2355" t="s">
        <v>38</v>
      </c>
      <c r="G2355" t="s">
        <v>777</v>
      </c>
      <c r="H2355" t="s">
        <v>778</v>
      </c>
      <c r="I2355" s="4">
        <v>570</v>
      </c>
      <c r="J2355" s="4">
        <v>324</v>
      </c>
      <c r="K2355" s="5">
        <v>14450</v>
      </c>
      <c r="L2355" s="6">
        <v>4681800</v>
      </c>
      <c r="M2355" s="5">
        <v>0</v>
      </c>
      <c r="N2355" t="s">
        <v>41</v>
      </c>
      <c r="O2355" s="6">
        <v>0</v>
      </c>
      <c r="P2355" t="s">
        <v>41</v>
      </c>
      <c r="Q2355" t="s">
        <v>41</v>
      </c>
      <c r="R2355" t="s">
        <v>41</v>
      </c>
      <c r="S2355" s="7"/>
      <c r="T2355" s="7"/>
      <c r="U2355" s="6">
        <v>0</v>
      </c>
      <c r="V2355" s="6">
        <v>0</v>
      </c>
      <c r="W2355" s="5">
        <v>0</v>
      </c>
      <c r="X2355" t="s">
        <v>42</v>
      </c>
      <c r="Y2355" t="s">
        <v>780</v>
      </c>
      <c r="Z2355" t="s">
        <v>688</v>
      </c>
      <c r="AA2355" t="s">
        <v>4403</v>
      </c>
      <c r="AB2355" t="s">
        <v>45</v>
      </c>
      <c r="AC2355" t="s">
        <v>443</v>
      </c>
      <c r="AD2355" s="2">
        <v>44971</v>
      </c>
      <c r="AE2355" t="s">
        <v>77</v>
      </c>
      <c r="AF2355" t="s">
        <v>47</v>
      </c>
      <c r="AG2355" t="s">
        <v>48</v>
      </c>
      <c r="AH2355" t="s">
        <v>41</v>
      </c>
    </row>
    <row r="2356" spans="1:34">
      <c r="A2356" s="2">
        <v>44978</v>
      </c>
      <c r="B2356" t="s">
        <v>34</v>
      </c>
      <c r="C2356" t="s">
        <v>35</v>
      </c>
      <c r="D2356" t="s">
        <v>4402</v>
      </c>
      <c r="E2356" t="s">
        <v>37</v>
      </c>
      <c r="F2356" t="s">
        <v>38</v>
      </c>
      <c r="G2356" t="s">
        <v>774</v>
      </c>
      <c r="H2356" t="s">
        <v>775</v>
      </c>
      <c r="I2356" s="4">
        <v>610</v>
      </c>
      <c r="J2356" s="4">
        <v>610</v>
      </c>
      <c r="K2356" s="5">
        <v>5640</v>
      </c>
      <c r="L2356" s="6">
        <v>3440400</v>
      </c>
      <c r="M2356" s="5">
        <v>0</v>
      </c>
      <c r="N2356" t="s">
        <v>41</v>
      </c>
      <c r="O2356" s="6">
        <v>0</v>
      </c>
      <c r="P2356" t="s">
        <v>41</v>
      </c>
      <c r="Q2356" t="s">
        <v>41</v>
      </c>
      <c r="R2356" t="s">
        <v>41</v>
      </c>
      <c r="S2356" s="7"/>
      <c r="T2356" s="7"/>
      <c r="U2356" s="6">
        <v>0</v>
      </c>
      <c r="V2356" s="6">
        <v>0</v>
      </c>
      <c r="W2356" s="5">
        <v>0</v>
      </c>
      <c r="X2356" t="s">
        <v>128</v>
      </c>
      <c r="Y2356" t="s">
        <v>776</v>
      </c>
      <c r="Z2356" t="s">
        <v>688</v>
      </c>
      <c r="AA2356" t="s">
        <v>4403</v>
      </c>
      <c r="AB2356" t="s">
        <v>454</v>
      </c>
      <c r="AC2356" t="s">
        <v>443</v>
      </c>
      <c r="AD2356" s="2">
        <v>44971</v>
      </c>
      <c r="AE2356" t="s">
        <v>77</v>
      </c>
      <c r="AF2356" t="s">
        <v>47</v>
      </c>
      <c r="AG2356" t="s">
        <v>48</v>
      </c>
      <c r="AH2356" t="s">
        <v>41</v>
      </c>
    </row>
    <row r="2357" spans="1:34">
      <c r="A2357" s="2">
        <v>44978</v>
      </c>
      <c r="B2357" t="s">
        <v>34</v>
      </c>
      <c r="C2357" t="s">
        <v>35</v>
      </c>
      <c r="D2357" t="s">
        <v>4404</v>
      </c>
      <c r="E2357" t="s">
        <v>37</v>
      </c>
      <c r="F2357" t="s">
        <v>38</v>
      </c>
      <c r="G2357" t="s">
        <v>785</v>
      </c>
      <c r="H2357" t="s">
        <v>786</v>
      </c>
      <c r="I2357" s="4">
        <v>360</v>
      </c>
      <c r="J2357" s="4">
        <v>360</v>
      </c>
      <c r="K2357" s="5">
        <v>21825</v>
      </c>
      <c r="L2357" s="6">
        <v>7857000</v>
      </c>
      <c r="M2357" s="5">
        <v>0</v>
      </c>
      <c r="N2357" t="s">
        <v>41</v>
      </c>
      <c r="O2357" s="6">
        <v>0</v>
      </c>
      <c r="P2357" t="s">
        <v>41</v>
      </c>
      <c r="Q2357" t="s">
        <v>41</v>
      </c>
      <c r="R2357" t="s">
        <v>41</v>
      </c>
      <c r="S2357" s="7"/>
      <c r="T2357" s="7"/>
      <c r="U2357" s="6">
        <v>0</v>
      </c>
      <c r="V2357" s="6">
        <v>0</v>
      </c>
      <c r="W2357" s="5">
        <v>0</v>
      </c>
      <c r="X2357" t="s">
        <v>59</v>
      </c>
      <c r="Y2357" t="s">
        <v>788</v>
      </c>
      <c r="Z2357" t="s">
        <v>688</v>
      </c>
      <c r="AA2357" t="s">
        <v>4405</v>
      </c>
      <c r="AB2357" t="s">
        <v>45</v>
      </c>
      <c r="AC2357" t="s">
        <v>443</v>
      </c>
      <c r="AD2357" s="2">
        <v>44967</v>
      </c>
      <c r="AE2357" t="s">
        <v>77</v>
      </c>
      <c r="AF2357" t="s">
        <v>47</v>
      </c>
      <c r="AG2357" t="s">
        <v>48</v>
      </c>
      <c r="AH2357" t="s">
        <v>41</v>
      </c>
    </row>
    <row r="2358" spans="1:34">
      <c r="A2358" s="2">
        <v>44978</v>
      </c>
      <c r="B2358" t="s">
        <v>34</v>
      </c>
      <c r="C2358" t="s">
        <v>35</v>
      </c>
      <c r="D2358" t="s">
        <v>4404</v>
      </c>
      <c r="E2358" t="s">
        <v>37</v>
      </c>
      <c r="F2358" t="s">
        <v>38</v>
      </c>
      <c r="G2358" t="s">
        <v>781</v>
      </c>
      <c r="H2358" t="s">
        <v>782</v>
      </c>
      <c r="I2358" s="4">
        <v>410</v>
      </c>
      <c r="J2358" s="4">
        <v>410</v>
      </c>
      <c r="K2358" s="5">
        <v>6875</v>
      </c>
      <c r="L2358" s="6">
        <v>2818750</v>
      </c>
      <c r="M2358" s="5">
        <v>0</v>
      </c>
      <c r="N2358" t="s">
        <v>41</v>
      </c>
      <c r="O2358" s="6">
        <v>0</v>
      </c>
      <c r="P2358" t="s">
        <v>41</v>
      </c>
      <c r="Q2358" t="s">
        <v>41</v>
      </c>
      <c r="R2358" t="s">
        <v>41</v>
      </c>
      <c r="S2358" s="7"/>
      <c r="T2358" s="7"/>
      <c r="U2358" s="6">
        <v>0</v>
      </c>
      <c r="V2358" s="6">
        <v>0</v>
      </c>
      <c r="W2358" s="5">
        <v>0</v>
      </c>
      <c r="X2358" t="s">
        <v>161</v>
      </c>
      <c r="Y2358" t="s">
        <v>784</v>
      </c>
      <c r="Z2358" t="s">
        <v>688</v>
      </c>
      <c r="AA2358" t="s">
        <v>4405</v>
      </c>
      <c r="AB2358" t="s">
        <v>454</v>
      </c>
      <c r="AC2358" t="s">
        <v>443</v>
      </c>
      <c r="AD2358" s="2">
        <v>44967</v>
      </c>
      <c r="AE2358" t="s">
        <v>77</v>
      </c>
      <c r="AF2358" t="s">
        <v>47</v>
      </c>
      <c r="AG2358" t="s">
        <v>48</v>
      </c>
      <c r="AH2358" t="s">
        <v>41</v>
      </c>
    </row>
    <row r="2359" spans="1:34">
      <c r="A2359" s="2">
        <v>44979</v>
      </c>
      <c r="B2359" t="s">
        <v>34</v>
      </c>
      <c r="C2359" t="s">
        <v>233</v>
      </c>
      <c r="D2359" t="s">
        <v>4406</v>
      </c>
      <c r="E2359" t="s">
        <v>436</v>
      </c>
      <c r="F2359" t="s">
        <v>437</v>
      </c>
      <c r="G2359" t="s">
        <v>4407</v>
      </c>
      <c r="H2359" t="s">
        <v>4408</v>
      </c>
      <c r="I2359" s="4">
        <v>1000</v>
      </c>
      <c r="J2359" s="4">
        <v>1000</v>
      </c>
      <c r="K2359" s="5">
        <v>3680</v>
      </c>
      <c r="L2359" s="6">
        <v>3680000</v>
      </c>
      <c r="M2359" s="5">
        <v>0</v>
      </c>
      <c r="N2359" t="s">
        <v>41</v>
      </c>
      <c r="O2359" s="6">
        <v>0</v>
      </c>
      <c r="P2359" t="s">
        <v>41</v>
      </c>
      <c r="Q2359" t="s">
        <v>41</v>
      </c>
      <c r="R2359" t="s">
        <v>41</v>
      </c>
      <c r="S2359" s="7"/>
      <c r="T2359" s="7"/>
      <c r="U2359" s="6">
        <v>0</v>
      </c>
      <c r="V2359" s="6">
        <v>0</v>
      </c>
      <c r="W2359" s="5">
        <v>0</v>
      </c>
      <c r="X2359" t="s">
        <v>42</v>
      </c>
      <c r="Y2359" t="s">
        <v>4409</v>
      </c>
      <c r="Z2359" t="s">
        <v>4410</v>
      </c>
      <c r="AA2359" t="s">
        <v>4411</v>
      </c>
      <c r="AB2359" t="s">
        <v>45</v>
      </c>
      <c r="AC2359" t="s">
        <v>443</v>
      </c>
      <c r="AD2359" s="2">
        <v>44961</v>
      </c>
      <c r="AE2359" t="s">
        <v>283</v>
      </c>
      <c r="AF2359" t="s">
        <v>47</v>
      </c>
      <c r="AG2359" t="s">
        <v>48</v>
      </c>
      <c r="AH2359" t="s">
        <v>41</v>
      </c>
    </row>
    <row r="2360" spans="1:34">
      <c r="A2360" s="2">
        <v>44979</v>
      </c>
      <c r="B2360" t="s">
        <v>34</v>
      </c>
      <c r="C2360" t="s">
        <v>35</v>
      </c>
      <c r="D2360" t="s">
        <v>109</v>
      </c>
      <c r="E2360" t="s">
        <v>64</v>
      </c>
      <c r="F2360" t="s">
        <v>65</v>
      </c>
      <c r="G2360" t="s">
        <v>110</v>
      </c>
      <c r="H2360" t="s">
        <v>111</v>
      </c>
      <c r="I2360" s="4">
        <v>600</v>
      </c>
      <c r="J2360" s="4">
        <v>600</v>
      </c>
      <c r="K2360" s="5">
        <v>6574</v>
      </c>
      <c r="L2360" s="6">
        <v>3944400</v>
      </c>
      <c r="M2360" s="5">
        <v>0</v>
      </c>
      <c r="N2360" t="s">
        <v>41</v>
      </c>
      <c r="O2360" s="6">
        <v>0</v>
      </c>
      <c r="P2360" t="s">
        <v>41</v>
      </c>
      <c r="Q2360" t="s">
        <v>41</v>
      </c>
      <c r="R2360" t="s">
        <v>41</v>
      </c>
      <c r="S2360" s="7"/>
      <c r="T2360" s="7"/>
      <c r="U2360" s="6">
        <v>0</v>
      </c>
      <c r="V2360" s="6">
        <v>0</v>
      </c>
      <c r="W2360" s="5">
        <v>0</v>
      </c>
      <c r="X2360" t="s">
        <v>112</v>
      </c>
      <c r="Y2360" t="s">
        <v>110</v>
      </c>
      <c r="Z2360" t="s">
        <v>113</v>
      </c>
      <c r="AA2360" t="s">
        <v>4412</v>
      </c>
      <c r="AB2360" t="s">
        <v>45</v>
      </c>
      <c r="AC2360" t="s">
        <v>443</v>
      </c>
      <c r="AD2360" s="2">
        <v>44964</v>
      </c>
      <c r="AE2360" t="s">
        <v>83</v>
      </c>
      <c r="AF2360" t="s">
        <v>47</v>
      </c>
      <c r="AG2360" t="s">
        <v>48</v>
      </c>
      <c r="AH2360" t="s">
        <v>41</v>
      </c>
    </row>
    <row r="2361" spans="1:34">
      <c r="A2361" s="2">
        <v>44979</v>
      </c>
      <c r="B2361" t="s">
        <v>34</v>
      </c>
      <c r="C2361" t="s">
        <v>35</v>
      </c>
      <c r="D2361" t="s">
        <v>109</v>
      </c>
      <c r="E2361" t="s">
        <v>64</v>
      </c>
      <c r="F2361" t="s">
        <v>65</v>
      </c>
      <c r="G2361" t="s">
        <v>769</v>
      </c>
      <c r="H2361" t="s">
        <v>770</v>
      </c>
      <c r="I2361" s="4">
        <v>410</v>
      </c>
      <c r="J2361" s="4">
        <v>410</v>
      </c>
      <c r="K2361" s="5">
        <v>7477</v>
      </c>
      <c r="L2361" s="6">
        <v>3065570</v>
      </c>
      <c r="M2361" s="5">
        <v>0</v>
      </c>
      <c r="N2361" t="s">
        <v>41</v>
      </c>
      <c r="O2361" s="6">
        <v>0</v>
      </c>
      <c r="P2361" t="s">
        <v>41</v>
      </c>
      <c r="Q2361" t="s">
        <v>41</v>
      </c>
      <c r="R2361" t="s">
        <v>41</v>
      </c>
      <c r="S2361" s="7"/>
      <c r="T2361" s="7"/>
      <c r="U2361" s="6">
        <v>0</v>
      </c>
      <c r="V2361" s="6">
        <v>0</v>
      </c>
      <c r="W2361" s="5">
        <v>0</v>
      </c>
      <c r="X2361" t="s">
        <v>399</v>
      </c>
      <c r="Y2361" t="s">
        <v>769</v>
      </c>
      <c r="Z2361" t="s">
        <v>113</v>
      </c>
      <c r="AA2361" t="s">
        <v>4413</v>
      </c>
      <c r="AB2361" t="s">
        <v>45</v>
      </c>
      <c r="AC2361" t="s">
        <v>443</v>
      </c>
      <c r="AD2361" s="2">
        <v>44964</v>
      </c>
      <c r="AE2361" t="s">
        <v>83</v>
      </c>
      <c r="AF2361" t="s">
        <v>47</v>
      </c>
      <c r="AG2361" t="s">
        <v>48</v>
      </c>
      <c r="AH2361" t="s">
        <v>41</v>
      </c>
    </row>
    <row r="2362" spans="1:34">
      <c r="A2362" s="2">
        <v>44979</v>
      </c>
      <c r="B2362" t="s">
        <v>49</v>
      </c>
      <c r="C2362" t="s">
        <v>35</v>
      </c>
      <c r="D2362" t="s">
        <v>3444</v>
      </c>
      <c r="E2362" t="s">
        <v>64</v>
      </c>
      <c r="F2362" t="s">
        <v>65</v>
      </c>
      <c r="G2362" t="s">
        <v>118</v>
      </c>
      <c r="H2362" t="s">
        <v>119</v>
      </c>
      <c r="I2362" s="4">
        <v>17000</v>
      </c>
      <c r="J2362" s="4">
        <v>500</v>
      </c>
      <c r="K2362" s="5">
        <v>17570</v>
      </c>
      <c r="L2362" s="6">
        <v>8785000</v>
      </c>
      <c r="M2362" s="5">
        <v>0</v>
      </c>
      <c r="N2362" t="s">
        <v>41</v>
      </c>
      <c r="O2362" s="6">
        <v>0</v>
      </c>
      <c r="P2362" t="s">
        <v>41</v>
      </c>
      <c r="Q2362" t="s">
        <v>41</v>
      </c>
      <c r="R2362" t="s">
        <v>41</v>
      </c>
      <c r="S2362" s="7"/>
      <c r="T2362" s="7"/>
      <c r="U2362" s="6">
        <v>0</v>
      </c>
      <c r="V2362" s="6">
        <v>0</v>
      </c>
      <c r="W2362" s="5">
        <v>0</v>
      </c>
      <c r="X2362" t="s">
        <v>42</v>
      </c>
      <c r="Y2362" t="s">
        <v>118</v>
      </c>
      <c r="Z2362" t="s">
        <v>81</v>
      </c>
      <c r="AA2362" t="s">
        <v>4414</v>
      </c>
      <c r="AB2362" t="s">
        <v>45</v>
      </c>
      <c r="AC2362" t="s">
        <v>443</v>
      </c>
      <c r="AD2362" s="2">
        <v>44891</v>
      </c>
      <c r="AE2362" t="s">
        <v>83</v>
      </c>
      <c r="AF2362" t="s">
        <v>47</v>
      </c>
      <c r="AG2362" t="s">
        <v>48</v>
      </c>
      <c r="AH2362" t="s">
        <v>41</v>
      </c>
    </row>
    <row r="2363" spans="1:34">
      <c r="A2363" s="2">
        <v>44979</v>
      </c>
      <c r="B2363" t="s">
        <v>49</v>
      </c>
      <c r="C2363" t="s">
        <v>35</v>
      </c>
      <c r="D2363" t="s">
        <v>4225</v>
      </c>
      <c r="E2363" t="s">
        <v>64</v>
      </c>
      <c r="F2363" t="s">
        <v>65</v>
      </c>
      <c r="G2363" t="s">
        <v>183</v>
      </c>
      <c r="H2363" t="s">
        <v>184</v>
      </c>
      <c r="I2363" s="4">
        <v>12000</v>
      </c>
      <c r="J2363" s="4">
        <v>1000</v>
      </c>
      <c r="K2363" s="5">
        <v>4446</v>
      </c>
      <c r="L2363" s="6">
        <v>4446000</v>
      </c>
      <c r="M2363" s="5">
        <v>0</v>
      </c>
      <c r="N2363" t="s">
        <v>41</v>
      </c>
      <c r="O2363" s="6">
        <v>0</v>
      </c>
      <c r="P2363" t="s">
        <v>41</v>
      </c>
      <c r="Q2363" t="s">
        <v>41</v>
      </c>
      <c r="R2363" t="s">
        <v>41</v>
      </c>
      <c r="S2363" s="7"/>
      <c r="T2363" s="7"/>
      <c r="U2363" s="6">
        <v>0</v>
      </c>
      <c r="V2363" s="6">
        <v>0</v>
      </c>
      <c r="W2363" s="5">
        <v>0</v>
      </c>
      <c r="X2363" t="s">
        <v>42</v>
      </c>
      <c r="Y2363" t="s">
        <v>183</v>
      </c>
      <c r="Z2363" t="s">
        <v>81</v>
      </c>
      <c r="AA2363" t="s">
        <v>4415</v>
      </c>
      <c r="AB2363" t="s">
        <v>45</v>
      </c>
      <c r="AC2363" t="s">
        <v>443</v>
      </c>
      <c r="AD2363" s="2">
        <v>44957</v>
      </c>
      <c r="AE2363" t="s">
        <v>83</v>
      </c>
      <c r="AF2363" t="s">
        <v>186</v>
      </c>
      <c r="AG2363" t="s">
        <v>48</v>
      </c>
      <c r="AH2363" t="s">
        <v>41</v>
      </c>
    </row>
    <row r="2364" spans="1:34">
      <c r="A2364" s="2">
        <v>44979</v>
      </c>
      <c r="B2364" t="s">
        <v>34</v>
      </c>
      <c r="C2364" t="s">
        <v>35</v>
      </c>
      <c r="D2364" t="s">
        <v>109</v>
      </c>
      <c r="E2364" t="s">
        <v>64</v>
      </c>
      <c r="F2364" t="s">
        <v>65</v>
      </c>
      <c r="G2364" t="s">
        <v>695</v>
      </c>
      <c r="H2364" t="s">
        <v>696</v>
      </c>
      <c r="I2364" s="4">
        <v>50</v>
      </c>
      <c r="J2364" s="4">
        <v>50</v>
      </c>
      <c r="K2364" s="5">
        <v>7570</v>
      </c>
      <c r="L2364" s="6">
        <v>378500</v>
      </c>
      <c r="M2364" s="5">
        <v>0</v>
      </c>
      <c r="N2364" t="s">
        <v>41</v>
      </c>
      <c r="O2364" s="6">
        <v>0</v>
      </c>
      <c r="P2364" t="s">
        <v>41</v>
      </c>
      <c r="Q2364" t="s">
        <v>41</v>
      </c>
      <c r="R2364" t="s">
        <v>41</v>
      </c>
      <c r="S2364" s="7"/>
      <c r="T2364" s="7"/>
      <c r="U2364" s="6">
        <v>0</v>
      </c>
      <c r="V2364" s="6">
        <v>0</v>
      </c>
      <c r="W2364" s="5">
        <v>0</v>
      </c>
      <c r="X2364" t="s">
        <v>534</v>
      </c>
      <c r="Y2364" t="s">
        <v>697</v>
      </c>
      <c r="Z2364" t="s">
        <v>688</v>
      </c>
      <c r="AA2364" t="s">
        <v>4416</v>
      </c>
      <c r="AB2364" t="s">
        <v>45</v>
      </c>
      <c r="AC2364" t="s">
        <v>443</v>
      </c>
      <c r="AD2364" s="2">
        <v>44964</v>
      </c>
      <c r="AE2364" t="s">
        <v>268</v>
      </c>
      <c r="AF2364" t="s">
        <v>47</v>
      </c>
      <c r="AG2364" t="s">
        <v>48</v>
      </c>
      <c r="AH2364" t="s">
        <v>41</v>
      </c>
    </row>
    <row r="2365" spans="1:34">
      <c r="A2365" s="2">
        <v>44979</v>
      </c>
      <c r="B2365" t="s">
        <v>49</v>
      </c>
      <c r="C2365" t="s">
        <v>35</v>
      </c>
      <c r="D2365" t="s">
        <v>3089</v>
      </c>
      <c r="E2365" t="s">
        <v>51</v>
      </c>
      <c r="F2365" t="s">
        <v>52</v>
      </c>
      <c r="G2365" t="s">
        <v>219</v>
      </c>
      <c r="H2365" t="s">
        <v>220</v>
      </c>
      <c r="I2365" s="4">
        <v>3538</v>
      </c>
      <c r="J2365" s="4">
        <v>14</v>
      </c>
      <c r="K2365" s="5">
        <v>1305</v>
      </c>
      <c r="L2365" s="6">
        <v>18270</v>
      </c>
      <c r="M2365" s="5">
        <v>0</v>
      </c>
      <c r="N2365" t="s">
        <v>41</v>
      </c>
      <c r="O2365" s="6">
        <v>0</v>
      </c>
      <c r="P2365" t="s">
        <v>41</v>
      </c>
      <c r="Q2365" t="s">
        <v>41</v>
      </c>
      <c r="R2365" t="s">
        <v>41</v>
      </c>
      <c r="S2365" s="7"/>
      <c r="T2365" s="7"/>
      <c r="U2365" s="6">
        <v>0</v>
      </c>
      <c r="V2365" s="6">
        <v>0</v>
      </c>
      <c r="W2365" s="5">
        <v>0</v>
      </c>
      <c r="X2365" t="s">
        <v>59</v>
      </c>
      <c r="Y2365" t="s">
        <v>219</v>
      </c>
      <c r="Z2365" t="s">
        <v>55</v>
      </c>
      <c r="AA2365" t="s">
        <v>4417</v>
      </c>
      <c r="AB2365" t="s">
        <v>45</v>
      </c>
      <c r="AC2365" t="s">
        <v>443</v>
      </c>
      <c r="AD2365" s="2">
        <v>44855</v>
      </c>
      <c r="AE2365" t="s">
        <v>46</v>
      </c>
      <c r="AF2365" t="s">
        <v>47</v>
      </c>
      <c r="AG2365" t="s">
        <v>48</v>
      </c>
      <c r="AH2365" t="s">
        <v>41</v>
      </c>
    </row>
    <row r="2366" spans="1:34">
      <c r="A2366" s="2">
        <v>44979</v>
      </c>
      <c r="B2366" t="s">
        <v>71</v>
      </c>
      <c r="C2366" t="s">
        <v>434</v>
      </c>
      <c r="D2366" t="s">
        <v>4418</v>
      </c>
      <c r="E2366" t="s">
        <v>436</v>
      </c>
      <c r="F2366" t="s">
        <v>437</v>
      </c>
      <c r="G2366" t="s">
        <v>451</v>
      </c>
      <c r="H2366" t="s">
        <v>452</v>
      </c>
      <c r="I2366" s="4">
        <v>80</v>
      </c>
      <c r="J2366" s="4">
        <v>80</v>
      </c>
      <c r="K2366" s="5">
        <v>63595.6667</v>
      </c>
      <c r="L2366" s="6">
        <v>5087653</v>
      </c>
      <c r="M2366" s="5">
        <v>0</v>
      </c>
      <c r="N2366" t="s">
        <v>41</v>
      </c>
      <c r="O2366" s="6">
        <v>0</v>
      </c>
      <c r="P2366" t="s">
        <v>41</v>
      </c>
      <c r="Q2366" t="s">
        <v>41</v>
      </c>
      <c r="R2366" t="s">
        <v>41</v>
      </c>
      <c r="S2366" s="7"/>
      <c r="T2366" s="7"/>
      <c r="U2366" s="6">
        <v>0</v>
      </c>
      <c r="V2366" s="6">
        <v>0</v>
      </c>
      <c r="W2366" s="5">
        <v>0</v>
      </c>
      <c r="X2366" t="s">
        <v>128</v>
      </c>
      <c r="Y2366" t="s">
        <v>453</v>
      </c>
      <c r="Z2366" t="s">
        <v>441</v>
      </c>
      <c r="AA2366" t="s">
        <v>4419</v>
      </c>
      <c r="AB2366" t="s">
        <v>45</v>
      </c>
      <c r="AC2366" t="s">
        <v>443</v>
      </c>
      <c r="AD2366" s="2">
        <v>44974</v>
      </c>
      <c r="AE2366" t="s">
        <v>444</v>
      </c>
      <c r="AF2366" t="s">
        <v>450</v>
      </c>
      <c r="AG2366" t="s">
        <v>48</v>
      </c>
      <c r="AH2366" t="s">
        <v>41</v>
      </c>
    </row>
    <row r="2367" spans="1:34">
      <c r="A2367" s="2">
        <v>44979</v>
      </c>
      <c r="B2367" t="s">
        <v>155</v>
      </c>
      <c r="C2367" t="s">
        <v>3454</v>
      </c>
      <c r="D2367" t="s">
        <v>4420</v>
      </c>
      <c r="E2367" t="s">
        <v>157</v>
      </c>
      <c r="F2367" t="s">
        <v>158</v>
      </c>
      <c r="G2367" t="s">
        <v>4421</v>
      </c>
      <c r="H2367" t="s">
        <v>4422</v>
      </c>
      <c r="I2367" s="4">
        <v>219</v>
      </c>
      <c r="J2367" s="4">
        <v>219</v>
      </c>
      <c r="K2367" s="5">
        <v>234150</v>
      </c>
      <c r="L2367" s="6">
        <v>51278850</v>
      </c>
      <c r="M2367" s="5">
        <v>0</v>
      </c>
      <c r="N2367" t="s">
        <v>41</v>
      </c>
      <c r="O2367" s="6">
        <v>0</v>
      </c>
      <c r="P2367" t="s">
        <v>41</v>
      </c>
      <c r="Q2367" t="s">
        <v>41</v>
      </c>
      <c r="R2367" t="s">
        <v>41</v>
      </c>
      <c r="S2367" s="7"/>
      <c r="T2367" s="7"/>
      <c r="U2367" s="6">
        <v>0</v>
      </c>
      <c r="V2367" s="6">
        <v>0</v>
      </c>
      <c r="W2367" s="5">
        <v>0</v>
      </c>
      <c r="X2367" t="s">
        <v>42</v>
      </c>
      <c r="Y2367" t="s">
        <v>4423</v>
      </c>
      <c r="Z2367" t="s">
        <v>3461</v>
      </c>
      <c r="AA2367" t="s">
        <v>4424</v>
      </c>
      <c r="AB2367" t="s">
        <v>45</v>
      </c>
      <c r="AC2367" t="s">
        <v>443</v>
      </c>
      <c r="AD2367" s="2">
        <v>44977</v>
      </c>
      <c r="AE2367" t="s">
        <v>4425</v>
      </c>
      <c r="AF2367" t="s">
        <v>47</v>
      </c>
      <c r="AG2367" t="s">
        <v>48</v>
      </c>
      <c r="AH2367" t="s">
        <v>41</v>
      </c>
    </row>
    <row r="2368" spans="1:34">
      <c r="A2368" s="2">
        <v>44979</v>
      </c>
      <c r="B2368" t="s">
        <v>49</v>
      </c>
      <c r="C2368" t="s">
        <v>35</v>
      </c>
      <c r="D2368" t="s">
        <v>4426</v>
      </c>
      <c r="E2368" t="s">
        <v>51</v>
      </c>
      <c r="F2368" t="s">
        <v>52</v>
      </c>
      <c r="G2368" t="s">
        <v>347</v>
      </c>
      <c r="H2368" t="s">
        <v>348</v>
      </c>
      <c r="I2368" s="4">
        <v>61000</v>
      </c>
      <c r="J2368" s="4">
        <v>35000</v>
      </c>
      <c r="K2368" s="5">
        <v>566</v>
      </c>
      <c r="L2368" s="6">
        <v>19810000</v>
      </c>
      <c r="M2368" s="5">
        <v>0</v>
      </c>
      <c r="N2368" t="s">
        <v>41</v>
      </c>
      <c r="O2368" s="6">
        <v>0</v>
      </c>
      <c r="P2368" t="s">
        <v>41</v>
      </c>
      <c r="Q2368" t="s">
        <v>41</v>
      </c>
      <c r="R2368" t="s">
        <v>41</v>
      </c>
      <c r="S2368" s="7"/>
      <c r="T2368" s="7"/>
      <c r="U2368" s="6">
        <v>0</v>
      </c>
      <c r="V2368" s="6">
        <v>0</v>
      </c>
      <c r="W2368" s="5">
        <v>0</v>
      </c>
      <c r="X2368" t="s">
        <v>42</v>
      </c>
      <c r="Y2368" t="s">
        <v>347</v>
      </c>
      <c r="Z2368" t="s">
        <v>349</v>
      </c>
      <c r="AA2368" t="s">
        <v>4427</v>
      </c>
      <c r="AB2368" t="s">
        <v>45</v>
      </c>
      <c r="AC2368" t="s">
        <v>443</v>
      </c>
      <c r="AD2368" s="2">
        <v>44978</v>
      </c>
      <c r="AE2368" t="s">
        <v>46</v>
      </c>
      <c r="AF2368" t="s">
        <v>47</v>
      </c>
      <c r="AG2368" t="s">
        <v>48</v>
      </c>
      <c r="AH2368" t="s">
        <v>41</v>
      </c>
    </row>
    <row r="2369" spans="1:34">
      <c r="A2369" s="2">
        <v>44979</v>
      </c>
      <c r="B2369" t="s">
        <v>71</v>
      </c>
      <c r="C2369" t="s">
        <v>434</v>
      </c>
      <c r="D2369" t="s">
        <v>4418</v>
      </c>
      <c r="E2369" t="s">
        <v>436</v>
      </c>
      <c r="F2369" t="s">
        <v>437</v>
      </c>
      <c r="G2369" t="s">
        <v>455</v>
      </c>
      <c r="H2369" t="s">
        <v>456</v>
      </c>
      <c r="I2369" s="4">
        <v>48</v>
      </c>
      <c r="J2369" s="4">
        <v>48</v>
      </c>
      <c r="K2369" s="5">
        <v>74774</v>
      </c>
      <c r="L2369" s="6">
        <v>3589152</v>
      </c>
      <c r="M2369" s="5">
        <v>0</v>
      </c>
      <c r="N2369" t="s">
        <v>41</v>
      </c>
      <c r="O2369" s="6">
        <v>0</v>
      </c>
      <c r="P2369" t="s">
        <v>41</v>
      </c>
      <c r="Q2369" t="s">
        <v>41</v>
      </c>
      <c r="R2369" t="s">
        <v>41</v>
      </c>
      <c r="S2369" s="7"/>
      <c r="T2369" s="7"/>
      <c r="U2369" s="6">
        <v>0</v>
      </c>
      <c r="V2369" s="6">
        <v>0</v>
      </c>
      <c r="W2369" s="5">
        <v>0</v>
      </c>
      <c r="X2369" t="s">
        <v>42</v>
      </c>
      <c r="Y2369" t="s">
        <v>41</v>
      </c>
      <c r="Z2369" t="s">
        <v>441</v>
      </c>
      <c r="AA2369" t="s">
        <v>4428</v>
      </c>
      <c r="AB2369" t="s">
        <v>45</v>
      </c>
      <c r="AC2369" t="s">
        <v>443</v>
      </c>
      <c r="AD2369" s="2">
        <v>44974</v>
      </c>
      <c r="AE2369" t="s">
        <v>444</v>
      </c>
      <c r="AF2369" t="s">
        <v>450</v>
      </c>
      <c r="AG2369" t="s">
        <v>48</v>
      </c>
      <c r="AH2369" t="s">
        <v>41</v>
      </c>
    </row>
    <row r="2370" spans="1:34">
      <c r="A2370" s="2">
        <v>44979</v>
      </c>
      <c r="B2370" t="s">
        <v>34</v>
      </c>
      <c r="C2370" t="s">
        <v>233</v>
      </c>
      <c r="D2370" t="s">
        <v>4334</v>
      </c>
      <c r="E2370" t="s">
        <v>176</v>
      </c>
      <c r="F2370" t="s">
        <v>177</v>
      </c>
      <c r="G2370" t="s">
        <v>870</v>
      </c>
      <c r="H2370" t="s">
        <v>871</v>
      </c>
      <c r="I2370" s="4">
        <v>10000</v>
      </c>
      <c r="J2370" s="4">
        <v>4000</v>
      </c>
      <c r="K2370" s="5">
        <v>2500</v>
      </c>
      <c r="L2370" s="6">
        <v>10000000</v>
      </c>
      <c r="M2370" s="5">
        <v>0</v>
      </c>
      <c r="N2370" t="s">
        <v>41</v>
      </c>
      <c r="O2370" s="6">
        <v>0</v>
      </c>
      <c r="P2370" t="s">
        <v>41</v>
      </c>
      <c r="Q2370" t="s">
        <v>41</v>
      </c>
      <c r="R2370" t="s">
        <v>41</v>
      </c>
      <c r="S2370" s="7"/>
      <c r="T2370" s="7"/>
      <c r="U2370" s="6">
        <v>0</v>
      </c>
      <c r="V2370" s="6">
        <v>0</v>
      </c>
      <c r="W2370" s="5">
        <v>0</v>
      </c>
      <c r="X2370" t="s">
        <v>59</v>
      </c>
      <c r="Y2370" t="s">
        <v>870</v>
      </c>
      <c r="Z2370" t="s">
        <v>180</v>
      </c>
      <c r="AA2370" t="s">
        <v>4429</v>
      </c>
      <c r="AB2370" t="s">
        <v>45</v>
      </c>
      <c r="AC2370" t="s">
        <v>443</v>
      </c>
      <c r="AD2370" s="2">
        <v>44960</v>
      </c>
      <c r="AE2370" t="s">
        <v>859</v>
      </c>
      <c r="AF2370" t="s">
        <v>47</v>
      </c>
      <c r="AG2370" t="s">
        <v>48</v>
      </c>
      <c r="AH2370" t="s">
        <v>41</v>
      </c>
    </row>
    <row r="2371" spans="1:34">
      <c r="A2371" s="2">
        <v>44979</v>
      </c>
      <c r="B2371" t="s">
        <v>34</v>
      </c>
      <c r="C2371" t="s">
        <v>233</v>
      </c>
      <c r="D2371" t="s">
        <v>4334</v>
      </c>
      <c r="E2371" t="s">
        <v>176</v>
      </c>
      <c r="F2371" t="s">
        <v>177</v>
      </c>
      <c r="G2371" t="s">
        <v>862</v>
      </c>
      <c r="H2371" t="s">
        <v>863</v>
      </c>
      <c r="I2371" s="4">
        <v>20000</v>
      </c>
      <c r="J2371" s="4">
        <v>188</v>
      </c>
      <c r="K2371" s="5">
        <v>526</v>
      </c>
      <c r="L2371" s="6">
        <v>98888</v>
      </c>
      <c r="M2371" s="5">
        <v>0</v>
      </c>
      <c r="N2371" t="s">
        <v>41</v>
      </c>
      <c r="O2371" s="6">
        <v>0</v>
      </c>
      <c r="P2371" t="s">
        <v>41</v>
      </c>
      <c r="Q2371" t="s">
        <v>41</v>
      </c>
      <c r="R2371" t="s">
        <v>41</v>
      </c>
      <c r="S2371" s="7"/>
      <c r="T2371" s="7"/>
      <c r="U2371" s="6">
        <v>0</v>
      </c>
      <c r="V2371" s="6">
        <v>0</v>
      </c>
      <c r="W2371" s="5">
        <v>0</v>
      </c>
      <c r="X2371" t="s">
        <v>161</v>
      </c>
      <c r="Y2371" t="s">
        <v>862</v>
      </c>
      <c r="Z2371" t="s">
        <v>792</v>
      </c>
      <c r="AA2371" t="s">
        <v>4429</v>
      </c>
      <c r="AB2371" t="s">
        <v>454</v>
      </c>
      <c r="AC2371" t="s">
        <v>443</v>
      </c>
      <c r="AD2371" s="2">
        <v>44960</v>
      </c>
      <c r="AE2371" t="s">
        <v>859</v>
      </c>
      <c r="AF2371" t="s">
        <v>47</v>
      </c>
      <c r="AG2371" t="s">
        <v>48</v>
      </c>
      <c r="AH2371" t="s">
        <v>41</v>
      </c>
    </row>
    <row r="2372" spans="1:34">
      <c r="A2372" s="2">
        <v>44979</v>
      </c>
      <c r="B2372" t="s">
        <v>34</v>
      </c>
      <c r="C2372" t="s">
        <v>233</v>
      </c>
      <c r="D2372" t="s">
        <v>4334</v>
      </c>
      <c r="E2372" t="s">
        <v>176</v>
      </c>
      <c r="F2372" t="s">
        <v>177</v>
      </c>
      <c r="G2372" t="s">
        <v>880</v>
      </c>
      <c r="H2372" t="s">
        <v>881</v>
      </c>
      <c r="I2372" s="4">
        <v>2000</v>
      </c>
      <c r="J2372" s="4">
        <v>2000</v>
      </c>
      <c r="K2372" s="5">
        <v>5600</v>
      </c>
      <c r="L2372" s="6">
        <v>11200000</v>
      </c>
      <c r="M2372" s="5">
        <v>0</v>
      </c>
      <c r="N2372" t="s">
        <v>41</v>
      </c>
      <c r="O2372" s="6">
        <v>0</v>
      </c>
      <c r="P2372" t="s">
        <v>41</v>
      </c>
      <c r="Q2372" t="s">
        <v>41</v>
      </c>
      <c r="R2372" t="s">
        <v>41</v>
      </c>
      <c r="S2372" s="7"/>
      <c r="T2372" s="7"/>
      <c r="U2372" s="6">
        <v>0</v>
      </c>
      <c r="V2372" s="6">
        <v>0</v>
      </c>
      <c r="W2372" s="5">
        <v>0</v>
      </c>
      <c r="X2372" t="s">
        <v>91</v>
      </c>
      <c r="Y2372" t="s">
        <v>880</v>
      </c>
      <c r="Z2372" t="s">
        <v>792</v>
      </c>
      <c r="AA2372" t="s">
        <v>4429</v>
      </c>
      <c r="AB2372" t="s">
        <v>212</v>
      </c>
      <c r="AC2372" t="s">
        <v>443</v>
      </c>
      <c r="AD2372" s="2">
        <v>44960</v>
      </c>
      <c r="AE2372" t="s">
        <v>859</v>
      </c>
      <c r="AF2372" t="s">
        <v>47</v>
      </c>
      <c r="AG2372" t="s">
        <v>48</v>
      </c>
      <c r="AH2372" t="s">
        <v>41</v>
      </c>
    </row>
    <row r="2373" spans="1:34">
      <c r="A2373" s="2">
        <v>44979</v>
      </c>
      <c r="B2373" t="s">
        <v>34</v>
      </c>
      <c r="C2373" t="s">
        <v>233</v>
      </c>
      <c r="D2373" t="s">
        <v>4334</v>
      </c>
      <c r="E2373" t="s">
        <v>176</v>
      </c>
      <c r="F2373" t="s">
        <v>177</v>
      </c>
      <c r="G2373" t="s">
        <v>4369</v>
      </c>
      <c r="H2373" t="s">
        <v>4370</v>
      </c>
      <c r="I2373" s="4">
        <v>2000</v>
      </c>
      <c r="J2373" s="4">
        <v>2000</v>
      </c>
      <c r="K2373" s="5">
        <v>4000</v>
      </c>
      <c r="L2373" s="6">
        <v>8000000</v>
      </c>
      <c r="M2373" s="5">
        <v>0</v>
      </c>
      <c r="N2373" t="s">
        <v>41</v>
      </c>
      <c r="O2373" s="6">
        <v>0</v>
      </c>
      <c r="P2373" t="s">
        <v>41</v>
      </c>
      <c r="Q2373" t="s">
        <v>41</v>
      </c>
      <c r="R2373" t="s">
        <v>41</v>
      </c>
      <c r="S2373" s="7"/>
      <c r="T2373" s="7"/>
      <c r="U2373" s="6">
        <v>0</v>
      </c>
      <c r="V2373" s="6">
        <v>0</v>
      </c>
      <c r="W2373" s="5">
        <v>0</v>
      </c>
      <c r="X2373" t="s">
        <v>399</v>
      </c>
      <c r="Y2373" t="s">
        <v>4369</v>
      </c>
      <c r="Z2373" t="s">
        <v>4371</v>
      </c>
      <c r="AA2373" t="s">
        <v>4429</v>
      </c>
      <c r="AB2373" t="s">
        <v>475</v>
      </c>
      <c r="AC2373" t="s">
        <v>443</v>
      </c>
      <c r="AD2373" s="2">
        <v>44960</v>
      </c>
      <c r="AE2373" t="s">
        <v>859</v>
      </c>
      <c r="AF2373" t="s">
        <v>47</v>
      </c>
      <c r="AG2373" t="s">
        <v>48</v>
      </c>
      <c r="AH2373" t="s">
        <v>41</v>
      </c>
    </row>
    <row r="2374" spans="1:34">
      <c r="A2374" s="2">
        <v>44979</v>
      </c>
      <c r="B2374" t="s">
        <v>49</v>
      </c>
      <c r="C2374" t="s">
        <v>35</v>
      </c>
      <c r="D2374" t="s">
        <v>3829</v>
      </c>
      <c r="E2374" t="s">
        <v>37</v>
      </c>
      <c r="F2374" t="s">
        <v>38</v>
      </c>
      <c r="G2374" t="s">
        <v>1726</v>
      </c>
      <c r="H2374" t="s">
        <v>1727</v>
      </c>
      <c r="I2374" s="4">
        <v>91700</v>
      </c>
      <c r="J2374" s="4">
        <v>6000</v>
      </c>
      <c r="K2374" s="5">
        <v>480</v>
      </c>
      <c r="L2374" s="6">
        <v>2880000</v>
      </c>
      <c r="M2374" s="5">
        <v>0</v>
      </c>
      <c r="N2374" t="s">
        <v>41</v>
      </c>
      <c r="O2374" s="6">
        <v>0</v>
      </c>
      <c r="P2374" t="s">
        <v>41</v>
      </c>
      <c r="Q2374" t="s">
        <v>41</v>
      </c>
      <c r="R2374" t="s">
        <v>41</v>
      </c>
      <c r="S2374" s="7"/>
      <c r="T2374" s="7"/>
      <c r="U2374" s="6">
        <v>0</v>
      </c>
      <c r="V2374" s="6">
        <v>0</v>
      </c>
      <c r="W2374" s="5">
        <v>0</v>
      </c>
      <c r="X2374" t="s">
        <v>42</v>
      </c>
      <c r="Y2374" t="s">
        <v>1726</v>
      </c>
      <c r="Z2374" t="s">
        <v>55</v>
      </c>
      <c r="AA2374" t="s">
        <v>4430</v>
      </c>
      <c r="AB2374" t="s">
        <v>45</v>
      </c>
      <c r="AC2374" t="s">
        <v>443</v>
      </c>
      <c r="AD2374" s="2">
        <v>44932</v>
      </c>
      <c r="AE2374" t="s">
        <v>46</v>
      </c>
      <c r="AF2374" t="s">
        <v>47</v>
      </c>
      <c r="AG2374" t="s">
        <v>48</v>
      </c>
      <c r="AH2374" t="s">
        <v>41</v>
      </c>
    </row>
    <row r="2375" spans="1:34">
      <c r="A2375" s="2">
        <v>44979</v>
      </c>
      <c r="B2375" t="s">
        <v>34</v>
      </c>
      <c r="C2375" t="s">
        <v>35</v>
      </c>
      <c r="D2375" t="s">
        <v>4404</v>
      </c>
      <c r="E2375" t="s">
        <v>37</v>
      </c>
      <c r="F2375" t="s">
        <v>38</v>
      </c>
      <c r="G2375" t="s">
        <v>826</v>
      </c>
      <c r="H2375" t="s">
        <v>827</v>
      </c>
      <c r="I2375" s="4">
        <v>200</v>
      </c>
      <c r="J2375" s="4">
        <v>200</v>
      </c>
      <c r="K2375" s="5">
        <v>14450</v>
      </c>
      <c r="L2375" s="6">
        <v>2890000</v>
      </c>
      <c r="M2375" s="5">
        <v>0</v>
      </c>
      <c r="N2375" t="s">
        <v>41</v>
      </c>
      <c r="O2375" s="6">
        <v>0</v>
      </c>
      <c r="P2375" t="s">
        <v>41</v>
      </c>
      <c r="Q2375" t="s">
        <v>41</v>
      </c>
      <c r="R2375" t="s">
        <v>41</v>
      </c>
      <c r="S2375" s="7"/>
      <c r="T2375" s="7"/>
      <c r="U2375" s="6">
        <v>0</v>
      </c>
      <c r="V2375" s="6">
        <v>0</v>
      </c>
      <c r="W2375" s="5">
        <v>0</v>
      </c>
      <c r="X2375" t="s">
        <v>42</v>
      </c>
      <c r="Y2375" t="s">
        <v>829</v>
      </c>
      <c r="Z2375" t="s">
        <v>688</v>
      </c>
      <c r="AA2375" t="s">
        <v>4431</v>
      </c>
      <c r="AB2375" t="s">
        <v>45</v>
      </c>
      <c r="AC2375" t="s">
        <v>443</v>
      </c>
      <c r="AD2375" s="2">
        <v>44967</v>
      </c>
      <c r="AE2375" t="s">
        <v>77</v>
      </c>
      <c r="AF2375" t="s">
        <v>47</v>
      </c>
      <c r="AG2375" t="s">
        <v>48</v>
      </c>
      <c r="AH2375" t="s">
        <v>41</v>
      </c>
    </row>
    <row r="2376" spans="1:34">
      <c r="A2376" s="2">
        <v>44979</v>
      </c>
      <c r="B2376" t="s">
        <v>34</v>
      </c>
      <c r="C2376" t="s">
        <v>35</v>
      </c>
      <c r="D2376" t="s">
        <v>4404</v>
      </c>
      <c r="E2376" t="s">
        <v>37</v>
      </c>
      <c r="F2376" t="s">
        <v>38</v>
      </c>
      <c r="G2376" t="s">
        <v>830</v>
      </c>
      <c r="H2376" t="s">
        <v>831</v>
      </c>
      <c r="I2376" s="4">
        <v>200</v>
      </c>
      <c r="J2376" s="4">
        <v>200</v>
      </c>
      <c r="K2376" s="5">
        <v>5000</v>
      </c>
      <c r="L2376" s="6">
        <v>1000000</v>
      </c>
      <c r="M2376" s="5">
        <v>0</v>
      </c>
      <c r="N2376" t="s">
        <v>41</v>
      </c>
      <c r="O2376" s="6">
        <v>0</v>
      </c>
      <c r="P2376" t="s">
        <v>41</v>
      </c>
      <c r="Q2376" t="s">
        <v>41</v>
      </c>
      <c r="R2376" t="s">
        <v>41</v>
      </c>
      <c r="S2376" s="7"/>
      <c r="T2376" s="7"/>
      <c r="U2376" s="6">
        <v>0</v>
      </c>
      <c r="V2376" s="6">
        <v>0</v>
      </c>
      <c r="W2376" s="5">
        <v>0</v>
      </c>
      <c r="X2376" t="s">
        <v>128</v>
      </c>
      <c r="Y2376" t="s">
        <v>833</v>
      </c>
      <c r="Z2376" t="s">
        <v>688</v>
      </c>
      <c r="AA2376" t="s">
        <v>4431</v>
      </c>
      <c r="AB2376" t="s">
        <v>454</v>
      </c>
      <c r="AC2376" t="s">
        <v>443</v>
      </c>
      <c r="AD2376" s="2">
        <v>44967</v>
      </c>
      <c r="AE2376" t="s">
        <v>77</v>
      </c>
      <c r="AF2376" t="s">
        <v>47</v>
      </c>
      <c r="AG2376" t="s">
        <v>48</v>
      </c>
      <c r="AH2376" t="s">
        <v>41</v>
      </c>
    </row>
    <row r="2377" spans="1:34">
      <c r="A2377" s="2">
        <v>44979</v>
      </c>
      <c r="B2377" t="s">
        <v>34</v>
      </c>
      <c r="C2377" t="s">
        <v>35</v>
      </c>
      <c r="D2377" t="s">
        <v>4402</v>
      </c>
      <c r="E2377" t="s">
        <v>37</v>
      </c>
      <c r="F2377" t="s">
        <v>38</v>
      </c>
      <c r="G2377" t="s">
        <v>777</v>
      </c>
      <c r="H2377" t="s">
        <v>778</v>
      </c>
      <c r="I2377" s="4">
        <v>570</v>
      </c>
      <c r="J2377" s="4">
        <v>210</v>
      </c>
      <c r="K2377" s="5">
        <v>14450</v>
      </c>
      <c r="L2377" s="6">
        <v>3034500</v>
      </c>
      <c r="M2377" s="5">
        <v>0</v>
      </c>
      <c r="N2377" t="s">
        <v>41</v>
      </c>
      <c r="O2377" s="6">
        <v>0</v>
      </c>
      <c r="P2377" t="s">
        <v>41</v>
      </c>
      <c r="Q2377" t="s">
        <v>41</v>
      </c>
      <c r="R2377" t="s">
        <v>41</v>
      </c>
      <c r="S2377" s="7"/>
      <c r="T2377" s="7"/>
      <c r="U2377" s="6">
        <v>0</v>
      </c>
      <c r="V2377" s="6">
        <v>0</v>
      </c>
      <c r="W2377" s="5">
        <v>0</v>
      </c>
      <c r="X2377" t="s">
        <v>42</v>
      </c>
      <c r="Y2377" t="s">
        <v>780</v>
      </c>
      <c r="Z2377" t="s">
        <v>688</v>
      </c>
      <c r="AA2377" t="s">
        <v>4432</v>
      </c>
      <c r="AB2377" t="s">
        <v>45</v>
      </c>
      <c r="AC2377" t="s">
        <v>443</v>
      </c>
      <c r="AD2377" s="2">
        <v>44971</v>
      </c>
      <c r="AE2377" t="s">
        <v>77</v>
      </c>
      <c r="AF2377" t="s">
        <v>47</v>
      </c>
      <c r="AG2377" t="s">
        <v>48</v>
      </c>
      <c r="AH2377" t="s">
        <v>41</v>
      </c>
    </row>
    <row r="2378" spans="1:34">
      <c r="A2378" s="2">
        <v>44979</v>
      </c>
      <c r="B2378" t="s">
        <v>49</v>
      </c>
      <c r="C2378" t="s">
        <v>35</v>
      </c>
      <c r="D2378" t="s">
        <v>115</v>
      </c>
      <c r="E2378" t="s">
        <v>64</v>
      </c>
      <c r="F2378" t="s">
        <v>65</v>
      </c>
      <c r="G2378" t="s">
        <v>85</v>
      </c>
      <c r="H2378" t="s">
        <v>86</v>
      </c>
      <c r="I2378" s="4">
        <v>11000</v>
      </c>
      <c r="J2378" s="4">
        <v>2000</v>
      </c>
      <c r="K2378" s="5">
        <v>2974</v>
      </c>
      <c r="L2378" s="6">
        <v>5948000</v>
      </c>
      <c r="M2378" s="5">
        <v>0</v>
      </c>
      <c r="N2378" t="s">
        <v>41</v>
      </c>
      <c r="O2378" s="6">
        <v>0</v>
      </c>
      <c r="P2378" t="s">
        <v>41</v>
      </c>
      <c r="Q2378" t="s">
        <v>41</v>
      </c>
      <c r="R2378" t="s">
        <v>41</v>
      </c>
      <c r="S2378" s="7"/>
      <c r="T2378" s="7"/>
      <c r="U2378" s="6">
        <v>0</v>
      </c>
      <c r="V2378" s="6">
        <v>0</v>
      </c>
      <c r="W2378" s="5">
        <v>0</v>
      </c>
      <c r="X2378" t="s">
        <v>42</v>
      </c>
      <c r="Y2378" t="s">
        <v>85</v>
      </c>
      <c r="Z2378" t="s">
        <v>81</v>
      </c>
      <c r="AA2378" t="s">
        <v>4433</v>
      </c>
      <c r="AB2378" t="s">
        <v>45</v>
      </c>
      <c r="AC2378" t="s">
        <v>443</v>
      </c>
      <c r="AD2378" s="2">
        <v>44972</v>
      </c>
      <c r="AE2378" t="s">
        <v>83</v>
      </c>
      <c r="AF2378" t="s">
        <v>47</v>
      </c>
      <c r="AG2378" t="s">
        <v>48</v>
      </c>
      <c r="AH2378" t="s">
        <v>41</v>
      </c>
    </row>
    <row r="2379" spans="1:34">
      <c r="A2379" s="2">
        <v>44979</v>
      </c>
      <c r="B2379" t="s">
        <v>34</v>
      </c>
      <c r="C2379" t="s">
        <v>35</v>
      </c>
      <c r="D2379" t="s">
        <v>125</v>
      </c>
      <c r="E2379" t="s">
        <v>64</v>
      </c>
      <c r="F2379" t="s">
        <v>65</v>
      </c>
      <c r="G2379" t="s">
        <v>126</v>
      </c>
      <c r="H2379" t="s">
        <v>127</v>
      </c>
      <c r="I2379" s="4">
        <v>1000</v>
      </c>
      <c r="J2379" s="4">
        <v>150</v>
      </c>
      <c r="K2379" s="5">
        <v>16692</v>
      </c>
      <c r="L2379" s="6">
        <v>2503800</v>
      </c>
      <c r="M2379" s="5">
        <v>0</v>
      </c>
      <c r="N2379" t="s">
        <v>41</v>
      </c>
      <c r="O2379" s="6">
        <v>0</v>
      </c>
      <c r="P2379" t="s">
        <v>41</v>
      </c>
      <c r="Q2379" t="s">
        <v>41</v>
      </c>
      <c r="R2379" t="s">
        <v>41</v>
      </c>
      <c r="S2379" s="7"/>
      <c r="T2379" s="7"/>
      <c r="U2379" s="6">
        <v>0</v>
      </c>
      <c r="V2379" s="6">
        <v>0</v>
      </c>
      <c r="W2379" s="5">
        <v>0</v>
      </c>
      <c r="X2379" t="s">
        <v>128</v>
      </c>
      <c r="Y2379" t="s">
        <v>126</v>
      </c>
      <c r="Z2379" t="s">
        <v>81</v>
      </c>
      <c r="AA2379" t="s">
        <v>4434</v>
      </c>
      <c r="AB2379" t="s">
        <v>45</v>
      </c>
      <c r="AC2379" t="s">
        <v>443</v>
      </c>
      <c r="AD2379" s="2">
        <v>44931</v>
      </c>
      <c r="AE2379" t="s">
        <v>83</v>
      </c>
      <c r="AF2379" t="s">
        <v>47</v>
      </c>
      <c r="AG2379" t="s">
        <v>48</v>
      </c>
      <c r="AH2379" t="s">
        <v>41</v>
      </c>
    </row>
    <row r="2380" spans="1:34">
      <c r="A2380" s="2">
        <v>44980</v>
      </c>
      <c r="B2380" t="s">
        <v>49</v>
      </c>
      <c r="C2380" t="s">
        <v>488</v>
      </c>
      <c r="D2380" t="s">
        <v>4435</v>
      </c>
      <c r="E2380" t="s">
        <v>490</v>
      </c>
      <c r="F2380" t="s">
        <v>491</v>
      </c>
      <c r="G2380" t="s">
        <v>1365</v>
      </c>
      <c r="H2380" t="s">
        <v>1366</v>
      </c>
      <c r="I2380" s="4">
        <v>22000</v>
      </c>
      <c r="J2380" s="4">
        <v>22000</v>
      </c>
      <c r="K2380" s="5">
        <v>0.02643</v>
      </c>
      <c r="L2380" s="6">
        <v>581.46</v>
      </c>
      <c r="M2380" s="5">
        <v>0</v>
      </c>
      <c r="N2380" t="s">
        <v>41</v>
      </c>
      <c r="O2380" s="6">
        <v>0</v>
      </c>
      <c r="P2380" t="s">
        <v>41</v>
      </c>
      <c r="Q2380" t="s">
        <v>41</v>
      </c>
      <c r="R2380" t="s">
        <v>41</v>
      </c>
      <c r="S2380" s="7"/>
      <c r="T2380" s="7"/>
      <c r="U2380" s="6">
        <v>0</v>
      </c>
      <c r="V2380" s="6">
        <v>0</v>
      </c>
      <c r="W2380" s="5">
        <v>0</v>
      </c>
      <c r="X2380" t="s">
        <v>42</v>
      </c>
      <c r="Y2380" t="s">
        <v>1367</v>
      </c>
      <c r="Z2380" t="s">
        <v>495</v>
      </c>
      <c r="AA2380" t="s">
        <v>4436</v>
      </c>
      <c r="AB2380" t="s">
        <v>45</v>
      </c>
      <c r="AC2380" t="s">
        <v>443</v>
      </c>
      <c r="AD2380" s="2">
        <v>44970</v>
      </c>
      <c r="AE2380" t="s">
        <v>497</v>
      </c>
      <c r="AF2380" t="s">
        <v>47</v>
      </c>
      <c r="AG2380" t="s">
        <v>345</v>
      </c>
      <c r="AH2380" t="s">
        <v>41</v>
      </c>
    </row>
    <row r="2381" spans="1:34">
      <c r="A2381" s="2">
        <v>44980</v>
      </c>
      <c r="B2381" t="s">
        <v>49</v>
      </c>
      <c r="C2381" t="s">
        <v>488</v>
      </c>
      <c r="D2381" t="s">
        <v>4435</v>
      </c>
      <c r="E2381" t="s">
        <v>490</v>
      </c>
      <c r="F2381" t="s">
        <v>491</v>
      </c>
      <c r="G2381" t="s">
        <v>1610</v>
      </c>
      <c r="H2381" t="s">
        <v>1611</v>
      </c>
      <c r="I2381" s="4">
        <v>10000</v>
      </c>
      <c r="J2381" s="4">
        <v>10000</v>
      </c>
      <c r="K2381" s="5">
        <v>0.02857</v>
      </c>
      <c r="L2381" s="6">
        <v>285.7</v>
      </c>
      <c r="M2381" s="5">
        <v>0</v>
      </c>
      <c r="N2381" t="s">
        <v>41</v>
      </c>
      <c r="O2381" s="6">
        <v>0</v>
      </c>
      <c r="P2381" t="s">
        <v>41</v>
      </c>
      <c r="Q2381" t="s">
        <v>41</v>
      </c>
      <c r="R2381" t="s">
        <v>41</v>
      </c>
      <c r="S2381" s="7"/>
      <c r="T2381" s="7"/>
      <c r="U2381" s="6">
        <v>0</v>
      </c>
      <c r="V2381" s="6">
        <v>0</v>
      </c>
      <c r="W2381" s="5">
        <v>0</v>
      </c>
      <c r="X2381" t="s">
        <v>59</v>
      </c>
      <c r="Y2381" t="s">
        <v>1612</v>
      </c>
      <c r="Z2381" t="s">
        <v>495</v>
      </c>
      <c r="AA2381" t="s">
        <v>4436</v>
      </c>
      <c r="AB2381" t="s">
        <v>454</v>
      </c>
      <c r="AC2381" t="s">
        <v>443</v>
      </c>
      <c r="AD2381" s="2">
        <v>44970</v>
      </c>
      <c r="AE2381" t="s">
        <v>497</v>
      </c>
      <c r="AF2381" t="s">
        <v>47</v>
      </c>
      <c r="AG2381" t="s">
        <v>345</v>
      </c>
      <c r="AH2381" t="s">
        <v>41</v>
      </c>
    </row>
    <row r="2382" spans="1:34">
      <c r="A2382" s="2">
        <v>44980</v>
      </c>
      <c r="B2382" t="s">
        <v>71</v>
      </c>
      <c r="C2382" t="s">
        <v>488</v>
      </c>
      <c r="D2382" t="s">
        <v>4437</v>
      </c>
      <c r="E2382" t="s">
        <v>490</v>
      </c>
      <c r="F2382" t="s">
        <v>491</v>
      </c>
      <c r="G2382" t="s">
        <v>2020</v>
      </c>
      <c r="H2382" t="s">
        <v>2021</v>
      </c>
      <c r="I2382" s="4">
        <v>30000</v>
      </c>
      <c r="J2382" s="4">
        <v>30000</v>
      </c>
      <c r="K2382" s="5">
        <v>0.0084</v>
      </c>
      <c r="L2382" s="6">
        <v>252</v>
      </c>
      <c r="M2382" s="5">
        <v>0</v>
      </c>
      <c r="N2382" t="s">
        <v>41</v>
      </c>
      <c r="O2382" s="6">
        <v>0</v>
      </c>
      <c r="P2382" t="s">
        <v>41</v>
      </c>
      <c r="Q2382" t="s">
        <v>41</v>
      </c>
      <c r="R2382" t="s">
        <v>41</v>
      </c>
      <c r="S2382" s="7"/>
      <c r="T2382" s="7"/>
      <c r="U2382" s="6">
        <v>0</v>
      </c>
      <c r="V2382" s="6">
        <v>0</v>
      </c>
      <c r="W2382" s="5">
        <v>0</v>
      </c>
      <c r="X2382" t="s">
        <v>42</v>
      </c>
      <c r="Y2382" t="s">
        <v>2022</v>
      </c>
      <c r="Z2382" t="s">
        <v>495</v>
      </c>
      <c r="AA2382" t="s">
        <v>4438</v>
      </c>
      <c r="AB2382" t="s">
        <v>45</v>
      </c>
      <c r="AC2382" t="s">
        <v>443</v>
      </c>
      <c r="AD2382" s="2">
        <v>44875</v>
      </c>
      <c r="AE2382" t="s">
        <v>497</v>
      </c>
      <c r="AF2382" t="s">
        <v>47</v>
      </c>
      <c r="AG2382" t="s">
        <v>345</v>
      </c>
      <c r="AH2382" t="s">
        <v>41</v>
      </c>
    </row>
    <row r="2383" spans="1:34">
      <c r="A2383" s="2">
        <v>44980</v>
      </c>
      <c r="B2383" t="s">
        <v>71</v>
      </c>
      <c r="C2383" t="s">
        <v>488</v>
      </c>
      <c r="D2383" t="s">
        <v>4439</v>
      </c>
      <c r="E2383" t="s">
        <v>490</v>
      </c>
      <c r="F2383" t="s">
        <v>491</v>
      </c>
      <c r="G2383" t="s">
        <v>4440</v>
      </c>
      <c r="H2383" t="s">
        <v>4441</v>
      </c>
      <c r="I2383" s="4">
        <v>2000</v>
      </c>
      <c r="J2383" s="4">
        <v>2000</v>
      </c>
      <c r="K2383" s="5">
        <v>0.0148</v>
      </c>
      <c r="L2383" s="6">
        <v>29.6</v>
      </c>
      <c r="M2383" s="5">
        <v>0</v>
      </c>
      <c r="N2383" t="s">
        <v>41</v>
      </c>
      <c r="O2383" s="6">
        <v>0</v>
      </c>
      <c r="P2383" t="s">
        <v>41</v>
      </c>
      <c r="Q2383" t="s">
        <v>41</v>
      </c>
      <c r="R2383" t="s">
        <v>41</v>
      </c>
      <c r="S2383" s="7"/>
      <c r="T2383" s="7"/>
      <c r="U2383" s="6">
        <v>0</v>
      </c>
      <c r="V2383" s="6">
        <v>0</v>
      </c>
      <c r="W2383" s="5">
        <v>0</v>
      </c>
      <c r="X2383" t="s">
        <v>42</v>
      </c>
      <c r="Y2383" t="s">
        <v>4442</v>
      </c>
      <c r="Z2383" t="s">
        <v>495</v>
      </c>
      <c r="AA2383" t="s">
        <v>4443</v>
      </c>
      <c r="AB2383" t="s">
        <v>45</v>
      </c>
      <c r="AC2383" t="s">
        <v>443</v>
      </c>
      <c r="AD2383" s="2">
        <v>44970</v>
      </c>
      <c r="AE2383" t="s">
        <v>497</v>
      </c>
      <c r="AF2383" t="s">
        <v>47</v>
      </c>
      <c r="AG2383" t="s">
        <v>345</v>
      </c>
      <c r="AH2383" t="s">
        <v>41</v>
      </c>
    </row>
    <row r="2384" spans="1:34">
      <c r="A2384" s="2">
        <v>44980</v>
      </c>
      <c r="B2384" t="s">
        <v>71</v>
      </c>
      <c r="C2384" t="s">
        <v>488</v>
      </c>
      <c r="D2384" t="s">
        <v>3476</v>
      </c>
      <c r="E2384" t="s">
        <v>490</v>
      </c>
      <c r="F2384" t="s">
        <v>491</v>
      </c>
      <c r="G2384" t="s">
        <v>1923</v>
      </c>
      <c r="H2384" t="s">
        <v>1924</v>
      </c>
      <c r="I2384" s="4">
        <v>10000</v>
      </c>
      <c r="J2384" s="4">
        <v>10000</v>
      </c>
      <c r="K2384" s="5">
        <v>0.0032</v>
      </c>
      <c r="L2384" s="6">
        <v>32</v>
      </c>
      <c r="M2384" s="5">
        <v>0</v>
      </c>
      <c r="N2384" t="s">
        <v>41</v>
      </c>
      <c r="O2384" s="6">
        <v>0</v>
      </c>
      <c r="P2384" t="s">
        <v>41</v>
      </c>
      <c r="Q2384" t="s">
        <v>41</v>
      </c>
      <c r="R2384" t="s">
        <v>41</v>
      </c>
      <c r="S2384" s="7"/>
      <c r="T2384" s="7"/>
      <c r="U2384" s="6">
        <v>0</v>
      </c>
      <c r="V2384" s="6">
        <v>0</v>
      </c>
      <c r="W2384" s="5">
        <v>0</v>
      </c>
      <c r="X2384" t="s">
        <v>59</v>
      </c>
      <c r="Y2384" t="s">
        <v>1925</v>
      </c>
      <c r="Z2384" t="s">
        <v>495</v>
      </c>
      <c r="AA2384" t="s">
        <v>4444</v>
      </c>
      <c r="AB2384" t="s">
        <v>45</v>
      </c>
      <c r="AC2384" t="s">
        <v>443</v>
      </c>
      <c r="AD2384" s="2">
        <v>44881</v>
      </c>
      <c r="AE2384" t="s">
        <v>497</v>
      </c>
      <c r="AF2384" t="s">
        <v>47</v>
      </c>
      <c r="AG2384" t="s">
        <v>345</v>
      </c>
      <c r="AH2384" t="s">
        <v>41</v>
      </c>
    </row>
    <row r="2385" spans="1:34">
      <c r="A2385" s="2">
        <v>44980</v>
      </c>
      <c r="B2385" t="s">
        <v>71</v>
      </c>
      <c r="C2385" t="s">
        <v>488</v>
      </c>
      <c r="D2385" t="s">
        <v>4445</v>
      </c>
      <c r="E2385" t="s">
        <v>1363</v>
      </c>
      <c r="F2385" t="s">
        <v>1364</v>
      </c>
      <c r="G2385" t="s">
        <v>2020</v>
      </c>
      <c r="H2385" t="s">
        <v>2021</v>
      </c>
      <c r="I2385" s="4">
        <v>8000</v>
      </c>
      <c r="J2385" s="4">
        <v>8000</v>
      </c>
      <c r="K2385" s="5">
        <v>0.0084</v>
      </c>
      <c r="L2385" s="6">
        <v>67.2</v>
      </c>
      <c r="M2385" s="5">
        <v>0</v>
      </c>
      <c r="N2385" t="s">
        <v>41</v>
      </c>
      <c r="O2385" s="6">
        <v>0</v>
      </c>
      <c r="P2385" t="s">
        <v>41</v>
      </c>
      <c r="Q2385" t="s">
        <v>41</v>
      </c>
      <c r="R2385" t="s">
        <v>41</v>
      </c>
      <c r="S2385" s="7"/>
      <c r="T2385" s="7"/>
      <c r="U2385" s="6">
        <v>0</v>
      </c>
      <c r="V2385" s="6">
        <v>0</v>
      </c>
      <c r="W2385" s="5">
        <v>0</v>
      </c>
      <c r="X2385" t="s">
        <v>42</v>
      </c>
      <c r="Y2385" t="s">
        <v>2022</v>
      </c>
      <c r="Z2385" t="s">
        <v>495</v>
      </c>
      <c r="AA2385" t="s">
        <v>4446</v>
      </c>
      <c r="AB2385" t="s">
        <v>45</v>
      </c>
      <c r="AC2385" t="s">
        <v>443</v>
      </c>
      <c r="AD2385" s="2">
        <v>44874</v>
      </c>
      <c r="AE2385" t="s">
        <v>497</v>
      </c>
      <c r="AF2385" t="s">
        <v>47</v>
      </c>
      <c r="AG2385" t="s">
        <v>345</v>
      </c>
      <c r="AH2385" t="s">
        <v>41</v>
      </c>
    </row>
    <row r="2386" spans="1:34">
      <c r="A2386" s="2">
        <v>44980</v>
      </c>
      <c r="B2386" t="s">
        <v>34</v>
      </c>
      <c r="C2386" t="s">
        <v>488</v>
      </c>
      <c r="D2386" t="s">
        <v>3751</v>
      </c>
      <c r="E2386" t="s">
        <v>1363</v>
      </c>
      <c r="F2386" t="s">
        <v>1364</v>
      </c>
      <c r="G2386" t="s">
        <v>1417</v>
      </c>
      <c r="H2386" t="s">
        <v>1418</v>
      </c>
      <c r="I2386" s="4">
        <v>12000</v>
      </c>
      <c r="J2386" s="4">
        <v>12000</v>
      </c>
      <c r="K2386" s="5">
        <v>0.00143</v>
      </c>
      <c r="L2386" s="6">
        <v>17.16</v>
      </c>
      <c r="M2386" s="5">
        <v>0</v>
      </c>
      <c r="N2386" t="s">
        <v>41</v>
      </c>
      <c r="O2386" s="6">
        <v>0</v>
      </c>
      <c r="P2386" t="s">
        <v>41</v>
      </c>
      <c r="Q2386" t="s">
        <v>41</v>
      </c>
      <c r="R2386" t="s">
        <v>41</v>
      </c>
      <c r="S2386" s="7"/>
      <c r="T2386" s="7"/>
      <c r="U2386" s="6">
        <v>0</v>
      </c>
      <c r="V2386" s="6">
        <v>0</v>
      </c>
      <c r="W2386" s="5">
        <v>0</v>
      </c>
      <c r="X2386" t="s">
        <v>42</v>
      </c>
      <c r="Y2386" t="s">
        <v>1419</v>
      </c>
      <c r="Z2386" t="s">
        <v>495</v>
      </c>
      <c r="AA2386" t="s">
        <v>4447</v>
      </c>
      <c r="AB2386" t="s">
        <v>45</v>
      </c>
      <c r="AC2386" t="s">
        <v>443</v>
      </c>
      <c r="AD2386" s="2">
        <v>44881</v>
      </c>
      <c r="AE2386" t="s">
        <v>497</v>
      </c>
      <c r="AF2386" t="s">
        <v>47</v>
      </c>
      <c r="AG2386" t="s">
        <v>345</v>
      </c>
      <c r="AH2386" t="s">
        <v>41</v>
      </c>
    </row>
    <row r="2387" spans="1:34">
      <c r="A2387" s="2">
        <v>44980</v>
      </c>
      <c r="B2387" t="s">
        <v>34</v>
      </c>
      <c r="C2387" t="s">
        <v>488</v>
      </c>
      <c r="D2387" t="s">
        <v>4448</v>
      </c>
      <c r="E2387" t="s">
        <v>1363</v>
      </c>
      <c r="F2387" t="s">
        <v>1364</v>
      </c>
      <c r="G2387" t="s">
        <v>2707</v>
      </c>
      <c r="H2387" t="s">
        <v>2708</v>
      </c>
      <c r="I2387" s="4">
        <v>4000</v>
      </c>
      <c r="J2387" s="4">
        <v>4000</v>
      </c>
      <c r="K2387" s="5">
        <v>0.0038</v>
      </c>
      <c r="L2387" s="6">
        <v>15.2</v>
      </c>
      <c r="M2387" s="5">
        <v>0</v>
      </c>
      <c r="N2387" t="s">
        <v>41</v>
      </c>
      <c r="O2387" s="6">
        <v>0</v>
      </c>
      <c r="P2387" t="s">
        <v>41</v>
      </c>
      <c r="Q2387" t="s">
        <v>41</v>
      </c>
      <c r="R2387" t="s">
        <v>41</v>
      </c>
      <c r="S2387" s="7"/>
      <c r="T2387" s="7"/>
      <c r="U2387" s="6">
        <v>0</v>
      </c>
      <c r="V2387" s="6">
        <v>0</v>
      </c>
      <c r="W2387" s="5">
        <v>0</v>
      </c>
      <c r="X2387" t="s">
        <v>42</v>
      </c>
      <c r="Y2387" t="s">
        <v>2709</v>
      </c>
      <c r="Z2387" t="s">
        <v>495</v>
      </c>
      <c r="AA2387" t="s">
        <v>4449</v>
      </c>
      <c r="AB2387" t="s">
        <v>45</v>
      </c>
      <c r="AC2387" t="s">
        <v>443</v>
      </c>
      <c r="AD2387" s="2">
        <v>44932</v>
      </c>
      <c r="AE2387" t="s">
        <v>497</v>
      </c>
      <c r="AF2387" t="s">
        <v>47</v>
      </c>
      <c r="AG2387" t="s">
        <v>345</v>
      </c>
      <c r="AH2387" t="s">
        <v>41</v>
      </c>
    </row>
    <row r="2388" spans="1:34">
      <c r="A2388" s="2">
        <v>44980</v>
      </c>
      <c r="B2388" t="s">
        <v>34</v>
      </c>
      <c r="C2388" t="s">
        <v>488</v>
      </c>
      <c r="D2388" t="s">
        <v>4450</v>
      </c>
      <c r="E2388" t="s">
        <v>1363</v>
      </c>
      <c r="F2388" t="s">
        <v>1364</v>
      </c>
      <c r="G2388" t="s">
        <v>3071</v>
      </c>
      <c r="H2388" t="s">
        <v>3072</v>
      </c>
      <c r="I2388" s="4">
        <v>2000</v>
      </c>
      <c r="J2388" s="4">
        <v>2000</v>
      </c>
      <c r="K2388" s="5">
        <v>0.0043</v>
      </c>
      <c r="L2388" s="6">
        <v>8.6</v>
      </c>
      <c r="M2388" s="5">
        <v>0</v>
      </c>
      <c r="N2388" t="s">
        <v>41</v>
      </c>
      <c r="O2388" s="6">
        <v>0</v>
      </c>
      <c r="P2388" t="s">
        <v>41</v>
      </c>
      <c r="Q2388" t="s">
        <v>41</v>
      </c>
      <c r="R2388" t="s">
        <v>41</v>
      </c>
      <c r="S2388" s="7"/>
      <c r="T2388" s="7"/>
      <c r="U2388" s="6">
        <v>0</v>
      </c>
      <c r="V2388" s="6">
        <v>0</v>
      </c>
      <c r="W2388" s="5">
        <v>0</v>
      </c>
      <c r="X2388" t="s">
        <v>42</v>
      </c>
      <c r="Y2388" t="s">
        <v>3073</v>
      </c>
      <c r="Z2388" t="s">
        <v>495</v>
      </c>
      <c r="AA2388" t="s">
        <v>4451</v>
      </c>
      <c r="AB2388" t="s">
        <v>45</v>
      </c>
      <c r="AC2388" t="s">
        <v>443</v>
      </c>
      <c r="AD2388" s="2">
        <v>44971</v>
      </c>
      <c r="AE2388" t="s">
        <v>497</v>
      </c>
      <c r="AF2388" t="s">
        <v>47</v>
      </c>
      <c r="AG2388" t="s">
        <v>345</v>
      </c>
      <c r="AH2388" t="s">
        <v>41</v>
      </c>
    </row>
    <row r="2389" spans="1:34">
      <c r="A2389" s="2">
        <v>44980</v>
      </c>
      <c r="B2389" t="s">
        <v>62</v>
      </c>
      <c r="C2389" t="s">
        <v>488</v>
      </c>
      <c r="D2389" t="s">
        <v>4452</v>
      </c>
      <c r="E2389" t="s">
        <v>1363</v>
      </c>
      <c r="F2389" t="s">
        <v>1364</v>
      </c>
      <c r="G2389" t="s">
        <v>2450</v>
      </c>
      <c r="H2389" t="s">
        <v>2451</v>
      </c>
      <c r="I2389" s="4">
        <v>8000</v>
      </c>
      <c r="J2389" s="4">
        <v>8000</v>
      </c>
      <c r="K2389" s="5">
        <v>0.0081</v>
      </c>
      <c r="L2389" s="6">
        <v>64.8</v>
      </c>
      <c r="M2389" s="5">
        <v>0</v>
      </c>
      <c r="N2389" t="s">
        <v>41</v>
      </c>
      <c r="O2389" s="6">
        <v>0</v>
      </c>
      <c r="P2389" t="s">
        <v>41</v>
      </c>
      <c r="Q2389" t="s">
        <v>41</v>
      </c>
      <c r="R2389" t="s">
        <v>41</v>
      </c>
      <c r="S2389" s="7"/>
      <c r="T2389" s="7"/>
      <c r="U2389" s="6">
        <v>0</v>
      </c>
      <c r="V2389" s="6">
        <v>0</v>
      </c>
      <c r="W2389" s="5">
        <v>0</v>
      </c>
      <c r="X2389" t="s">
        <v>42</v>
      </c>
      <c r="Y2389" t="s">
        <v>2452</v>
      </c>
      <c r="Z2389" t="s">
        <v>495</v>
      </c>
      <c r="AA2389" t="s">
        <v>4453</v>
      </c>
      <c r="AB2389" t="s">
        <v>45</v>
      </c>
      <c r="AC2389" t="s">
        <v>443</v>
      </c>
      <c r="AD2389" s="2">
        <v>44967</v>
      </c>
      <c r="AE2389" t="s">
        <v>497</v>
      </c>
      <c r="AF2389" t="s">
        <v>47</v>
      </c>
      <c r="AG2389" t="s">
        <v>345</v>
      </c>
      <c r="AH2389" t="s">
        <v>41</v>
      </c>
    </row>
    <row r="2390" spans="1:34">
      <c r="A2390" s="2">
        <v>44980</v>
      </c>
      <c r="B2390" t="s">
        <v>62</v>
      </c>
      <c r="C2390" t="s">
        <v>488</v>
      </c>
      <c r="D2390" t="s">
        <v>4454</v>
      </c>
      <c r="E2390" t="s">
        <v>1363</v>
      </c>
      <c r="F2390" t="s">
        <v>1364</v>
      </c>
      <c r="G2390" t="s">
        <v>2455</v>
      </c>
      <c r="H2390" t="s">
        <v>2456</v>
      </c>
      <c r="I2390" s="4">
        <v>4000</v>
      </c>
      <c r="J2390" s="4">
        <v>4000</v>
      </c>
      <c r="K2390" s="5">
        <v>0.0087</v>
      </c>
      <c r="L2390" s="6">
        <v>34.8</v>
      </c>
      <c r="M2390" s="5">
        <v>0</v>
      </c>
      <c r="N2390" t="s">
        <v>41</v>
      </c>
      <c r="O2390" s="6">
        <v>0</v>
      </c>
      <c r="P2390" t="s">
        <v>41</v>
      </c>
      <c r="Q2390" t="s">
        <v>41</v>
      </c>
      <c r="R2390" t="s">
        <v>41</v>
      </c>
      <c r="S2390" s="7"/>
      <c r="T2390" s="7"/>
      <c r="U2390" s="6">
        <v>0</v>
      </c>
      <c r="V2390" s="6">
        <v>0</v>
      </c>
      <c r="W2390" s="5">
        <v>0</v>
      </c>
      <c r="X2390" t="s">
        <v>42</v>
      </c>
      <c r="Y2390" t="s">
        <v>2457</v>
      </c>
      <c r="Z2390" t="s">
        <v>495</v>
      </c>
      <c r="AA2390" t="s">
        <v>4455</v>
      </c>
      <c r="AB2390" t="s">
        <v>45</v>
      </c>
      <c r="AC2390" t="s">
        <v>443</v>
      </c>
      <c r="AD2390" s="2">
        <v>44970</v>
      </c>
      <c r="AE2390" t="s">
        <v>497</v>
      </c>
      <c r="AF2390" t="s">
        <v>47</v>
      </c>
      <c r="AG2390" t="s">
        <v>345</v>
      </c>
      <c r="AH2390" t="s">
        <v>41</v>
      </c>
    </row>
    <row r="2391" spans="1:34">
      <c r="A2391" s="2">
        <v>44980</v>
      </c>
      <c r="B2391" t="s">
        <v>34</v>
      </c>
      <c r="C2391" t="s">
        <v>488</v>
      </c>
      <c r="D2391" t="s">
        <v>4456</v>
      </c>
      <c r="E2391" t="s">
        <v>1363</v>
      </c>
      <c r="F2391" t="s">
        <v>1364</v>
      </c>
      <c r="G2391" t="s">
        <v>2717</v>
      </c>
      <c r="H2391" t="s">
        <v>2718</v>
      </c>
      <c r="I2391" s="4">
        <v>8000</v>
      </c>
      <c r="J2391" s="4">
        <v>8000</v>
      </c>
      <c r="K2391" s="5">
        <v>0.00157</v>
      </c>
      <c r="L2391" s="6">
        <v>12.56</v>
      </c>
      <c r="M2391" s="5">
        <v>0</v>
      </c>
      <c r="N2391" t="s">
        <v>41</v>
      </c>
      <c r="O2391" s="6">
        <v>0</v>
      </c>
      <c r="P2391" t="s">
        <v>41</v>
      </c>
      <c r="Q2391" t="s">
        <v>41</v>
      </c>
      <c r="R2391" t="s">
        <v>41</v>
      </c>
      <c r="S2391" s="7"/>
      <c r="T2391" s="7"/>
      <c r="U2391" s="6">
        <v>0</v>
      </c>
      <c r="V2391" s="6">
        <v>0</v>
      </c>
      <c r="W2391" s="5">
        <v>0</v>
      </c>
      <c r="X2391" t="s">
        <v>42</v>
      </c>
      <c r="Y2391" t="s">
        <v>2719</v>
      </c>
      <c r="Z2391" t="s">
        <v>495</v>
      </c>
      <c r="AA2391" t="s">
        <v>4457</v>
      </c>
      <c r="AB2391" t="s">
        <v>45</v>
      </c>
      <c r="AC2391" t="s">
        <v>443</v>
      </c>
      <c r="AD2391" s="2">
        <v>44970</v>
      </c>
      <c r="AE2391" t="s">
        <v>497</v>
      </c>
      <c r="AF2391" t="s">
        <v>47</v>
      </c>
      <c r="AG2391" t="s">
        <v>345</v>
      </c>
      <c r="AH2391" t="s">
        <v>41</v>
      </c>
    </row>
    <row r="2392" spans="1:34">
      <c r="A2392" s="2">
        <v>44980</v>
      </c>
      <c r="B2392" t="s">
        <v>34</v>
      </c>
      <c r="C2392" t="s">
        <v>488</v>
      </c>
      <c r="D2392" t="s">
        <v>4458</v>
      </c>
      <c r="E2392" t="s">
        <v>490</v>
      </c>
      <c r="F2392" t="s">
        <v>491</v>
      </c>
      <c r="G2392" t="s">
        <v>1365</v>
      </c>
      <c r="H2392" t="s">
        <v>1366</v>
      </c>
      <c r="I2392" s="4">
        <v>4000</v>
      </c>
      <c r="J2392" s="4">
        <v>4000</v>
      </c>
      <c r="K2392" s="5">
        <v>0.02643</v>
      </c>
      <c r="L2392" s="6">
        <v>105.72</v>
      </c>
      <c r="M2392" s="5">
        <v>0</v>
      </c>
      <c r="N2392" t="s">
        <v>41</v>
      </c>
      <c r="O2392" s="6">
        <v>0</v>
      </c>
      <c r="P2392" t="s">
        <v>41</v>
      </c>
      <c r="Q2392" t="s">
        <v>41</v>
      </c>
      <c r="R2392" t="s">
        <v>41</v>
      </c>
      <c r="S2392" s="7"/>
      <c r="T2392" s="7"/>
      <c r="U2392" s="6">
        <v>0</v>
      </c>
      <c r="V2392" s="6">
        <v>0</v>
      </c>
      <c r="W2392" s="5">
        <v>0</v>
      </c>
      <c r="X2392" t="s">
        <v>128</v>
      </c>
      <c r="Y2392" t="s">
        <v>1367</v>
      </c>
      <c r="Z2392" t="s">
        <v>495</v>
      </c>
      <c r="AA2392" t="s">
        <v>4459</v>
      </c>
      <c r="AB2392" t="s">
        <v>45</v>
      </c>
      <c r="AC2392" t="s">
        <v>443</v>
      </c>
      <c r="AD2392" s="2">
        <v>44970</v>
      </c>
      <c r="AE2392" t="s">
        <v>497</v>
      </c>
      <c r="AF2392" t="s">
        <v>47</v>
      </c>
      <c r="AG2392" t="s">
        <v>345</v>
      </c>
      <c r="AH2392" t="s">
        <v>41</v>
      </c>
    </row>
    <row r="2393" spans="1:34">
      <c r="A2393" s="2">
        <v>44980</v>
      </c>
      <c r="B2393" t="s">
        <v>34</v>
      </c>
      <c r="C2393" t="s">
        <v>94</v>
      </c>
      <c r="D2393" t="s">
        <v>4460</v>
      </c>
      <c r="E2393" t="s">
        <v>96</v>
      </c>
      <c r="F2393" t="s">
        <v>97</v>
      </c>
      <c r="G2393" t="s">
        <v>2937</v>
      </c>
      <c r="H2393" t="s">
        <v>2938</v>
      </c>
      <c r="I2393" s="4">
        <v>4000</v>
      </c>
      <c r="J2393" s="4">
        <v>2200</v>
      </c>
      <c r="K2393" s="5">
        <v>1013</v>
      </c>
      <c r="L2393" s="6">
        <v>2228600</v>
      </c>
      <c r="M2393" s="5">
        <v>0</v>
      </c>
      <c r="N2393" t="s">
        <v>41</v>
      </c>
      <c r="O2393" s="6">
        <v>0</v>
      </c>
      <c r="P2393" t="s">
        <v>41</v>
      </c>
      <c r="Q2393" t="s">
        <v>41</v>
      </c>
      <c r="R2393" t="s">
        <v>41</v>
      </c>
      <c r="S2393" s="7"/>
      <c r="T2393" s="7"/>
      <c r="U2393" s="6">
        <v>0</v>
      </c>
      <c r="V2393" s="6">
        <v>0</v>
      </c>
      <c r="W2393" s="5">
        <v>0</v>
      </c>
      <c r="X2393" t="s">
        <v>42</v>
      </c>
      <c r="Y2393" t="s">
        <v>2937</v>
      </c>
      <c r="Z2393" t="s">
        <v>101</v>
      </c>
      <c r="AA2393" t="s">
        <v>4461</v>
      </c>
      <c r="AB2393" t="s">
        <v>45</v>
      </c>
      <c r="AC2393" t="s">
        <v>443</v>
      </c>
      <c r="AD2393" s="2">
        <v>44944</v>
      </c>
      <c r="AE2393" t="s">
        <v>953</v>
      </c>
      <c r="AF2393" t="s">
        <v>47</v>
      </c>
      <c r="AG2393" t="s">
        <v>48</v>
      </c>
      <c r="AH2393" t="s">
        <v>41</v>
      </c>
    </row>
    <row r="2394" spans="1:34">
      <c r="A2394" s="2">
        <v>44980</v>
      </c>
      <c r="B2394" t="s">
        <v>34</v>
      </c>
      <c r="C2394" t="s">
        <v>94</v>
      </c>
      <c r="D2394" t="s">
        <v>3645</v>
      </c>
      <c r="E2394" t="s">
        <v>96</v>
      </c>
      <c r="F2394" t="s">
        <v>97</v>
      </c>
      <c r="G2394" t="s">
        <v>2932</v>
      </c>
      <c r="H2394" t="s">
        <v>2933</v>
      </c>
      <c r="I2394" s="4">
        <v>6000</v>
      </c>
      <c r="J2394" s="4">
        <v>1600</v>
      </c>
      <c r="K2394" s="5">
        <v>16792</v>
      </c>
      <c r="L2394" s="6">
        <v>26867200</v>
      </c>
      <c r="M2394" s="5">
        <v>0</v>
      </c>
      <c r="N2394" t="s">
        <v>41</v>
      </c>
      <c r="O2394" s="6">
        <v>0</v>
      </c>
      <c r="P2394" t="s">
        <v>41</v>
      </c>
      <c r="Q2394" t="s">
        <v>41</v>
      </c>
      <c r="R2394" t="s">
        <v>41</v>
      </c>
      <c r="S2394" s="7"/>
      <c r="T2394" s="7"/>
      <c r="U2394" s="6">
        <v>0</v>
      </c>
      <c r="V2394" s="6">
        <v>0</v>
      </c>
      <c r="W2394" s="5">
        <v>0</v>
      </c>
      <c r="X2394" t="s">
        <v>161</v>
      </c>
      <c r="Y2394" t="s">
        <v>2932</v>
      </c>
      <c r="Z2394" t="s">
        <v>101</v>
      </c>
      <c r="AA2394" t="s">
        <v>4462</v>
      </c>
      <c r="AB2394" t="s">
        <v>45</v>
      </c>
      <c r="AC2394" t="s">
        <v>443</v>
      </c>
      <c r="AD2394" s="2">
        <v>44820</v>
      </c>
      <c r="AE2394" t="s">
        <v>953</v>
      </c>
      <c r="AF2394" t="s">
        <v>47</v>
      </c>
      <c r="AG2394" t="s">
        <v>48</v>
      </c>
      <c r="AH2394" t="s">
        <v>41</v>
      </c>
    </row>
    <row r="2395" spans="1:34">
      <c r="A2395" s="2">
        <v>44980</v>
      </c>
      <c r="B2395" t="s">
        <v>34</v>
      </c>
      <c r="C2395" t="s">
        <v>94</v>
      </c>
      <c r="D2395" t="s">
        <v>3645</v>
      </c>
      <c r="E2395" t="s">
        <v>96</v>
      </c>
      <c r="F2395" t="s">
        <v>97</v>
      </c>
      <c r="G2395" t="s">
        <v>2936</v>
      </c>
      <c r="H2395" t="s">
        <v>2923</v>
      </c>
      <c r="I2395" s="4">
        <v>6000</v>
      </c>
      <c r="J2395" s="4">
        <v>2600</v>
      </c>
      <c r="K2395" s="5">
        <v>39066</v>
      </c>
      <c r="L2395" s="6">
        <v>101571600</v>
      </c>
      <c r="M2395" s="5">
        <v>0</v>
      </c>
      <c r="N2395" t="s">
        <v>41</v>
      </c>
      <c r="O2395" s="6">
        <v>0</v>
      </c>
      <c r="P2395" t="s">
        <v>41</v>
      </c>
      <c r="Q2395" t="s">
        <v>41</v>
      </c>
      <c r="R2395" t="s">
        <v>41</v>
      </c>
      <c r="S2395" s="7"/>
      <c r="T2395" s="7"/>
      <c r="U2395" s="6">
        <v>0</v>
      </c>
      <c r="V2395" s="6">
        <v>0</v>
      </c>
      <c r="W2395" s="5">
        <v>0</v>
      </c>
      <c r="X2395" t="s">
        <v>152</v>
      </c>
      <c r="Y2395" t="s">
        <v>2936</v>
      </c>
      <c r="Z2395" t="s">
        <v>101</v>
      </c>
      <c r="AA2395" t="s">
        <v>4462</v>
      </c>
      <c r="AB2395" t="s">
        <v>454</v>
      </c>
      <c r="AC2395" t="s">
        <v>443</v>
      </c>
      <c r="AD2395" s="2">
        <v>44820</v>
      </c>
      <c r="AE2395" t="s">
        <v>953</v>
      </c>
      <c r="AF2395" t="s">
        <v>47</v>
      </c>
      <c r="AG2395" t="s">
        <v>48</v>
      </c>
      <c r="AH2395" t="s">
        <v>41</v>
      </c>
    </row>
    <row r="2396" spans="1:34">
      <c r="A2396" s="2">
        <v>44980</v>
      </c>
      <c r="B2396" t="s">
        <v>34</v>
      </c>
      <c r="C2396" t="s">
        <v>94</v>
      </c>
      <c r="D2396" t="s">
        <v>3645</v>
      </c>
      <c r="E2396" t="s">
        <v>96</v>
      </c>
      <c r="F2396" t="s">
        <v>97</v>
      </c>
      <c r="G2396" t="s">
        <v>2920</v>
      </c>
      <c r="H2396" t="s">
        <v>2921</v>
      </c>
      <c r="I2396" s="4">
        <v>3700</v>
      </c>
      <c r="J2396" s="4">
        <v>2550</v>
      </c>
      <c r="K2396" s="5">
        <v>9159</v>
      </c>
      <c r="L2396" s="6">
        <v>23355450</v>
      </c>
      <c r="M2396" s="5">
        <v>0</v>
      </c>
      <c r="N2396" t="s">
        <v>41</v>
      </c>
      <c r="O2396" s="6">
        <v>0</v>
      </c>
      <c r="P2396" t="s">
        <v>41</v>
      </c>
      <c r="Q2396" t="s">
        <v>41</v>
      </c>
      <c r="R2396" t="s">
        <v>41</v>
      </c>
      <c r="S2396" s="7"/>
      <c r="T2396" s="7"/>
      <c r="U2396" s="6">
        <v>0</v>
      </c>
      <c r="V2396" s="6">
        <v>0</v>
      </c>
      <c r="W2396" s="5">
        <v>0</v>
      </c>
      <c r="X2396" t="s">
        <v>534</v>
      </c>
      <c r="Y2396" t="s">
        <v>2920</v>
      </c>
      <c r="Z2396" t="s">
        <v>101</v>
      </c>
      <c r="AA2396" t="s">
        <v>4462</v>
      </c>
      <c r="AB2396" t="s">
        <v>212</v>
      </c>
      <c r="AC2396" t="s">
        <v>443</v>
      </c>
      <c r="AD2396" s="2">
        <v>44820</v>
      </c>
      <c r="AE2396" t="s">
        <v>953</v>
      </c>
      <c r="AF2396" t="s">
        <v>47</v>
      </c>
      <c r="AG2396" t="s">
        <v>48</v>
      </c>
      <c r="AH2396" t="s">
        <v>41</v>
      </c>
    </row>
    <row r="2397" spans="1:34">
      <c r="A2397" s="2">
        <v>44980</v>
      </c>
      <c r="B2397" t="s">
        <v>34</v>
      </c>
      <c r="C2397" t="s">
        <v>94</v>
      </c>
      <c r="D2397" t="s">
        <v>3645</v>
      </c>
      <c r="E2397" t="s">
        <v>96</v>
      </c>
      <c r="F2397" t="s">
        <v>97</v>
      </c>
      <c r="G2397" t="s">
        <v>2922</v>
      </c>
      <c r="H2397" t="s">
        <v>2923</v>
      </c>
      <c r="I2397" s="4">
        <v>3700</v>
      </c>
      <c r="J2397" s="4">
        <v>2392</v>
      </c>
      <c r="K2397" s="5">
        <v>74875</v>
      </c>
      <c r="L2397" s="6">
        <v>179101000</v>
      </c>
      <c r="M2397" s="5">
        <v>0</v>
      </c>
      <c r="N2397" t="s">
        <v>41</v>
      </c>
      <c r="O2397" s="6">
        <v>0</v>
      </c>
      <c r="P2397" t="s">
        <v>41</v>
      </c>
      <c r="Q2397" t="s">
        <v>41</v>
      </c>
      <c r="R2397" t="s">
        <v>41</v>
      </c>
      <c r="S2397" s="7"/>
      <c r="T2397" s="7"/>
      <c r="U2397" s="6">
        <v>0</v>
      </c>
      <c r="V2397" s="6">
        <v>0</v>
      </c>
      <c r="W2397" s="5">
        <v>0</v>
      </c>
      <c r="X2397" t="s">
        <v>387</v>
      </c>
      <c r="Y2397" t="s">
        <v>2922</v>
      </c>
      <c r="Z2397" t="s">
        <v>101</v>
      </c>
      <c r="AA2397" t="s">
        <v>4462</v>
      </c>
      <c r="AB2397" t="s">
        <v>475</v>
      </c>
      <c r="AC2397" t="s">
        <v>443</v>
      </c>
      <c r="AD2397" s="2">
        <v>44820</v>
      </c>
      <c r="AE2397" t="s">
        <v>953</v>
      </c>
      <c r="AF2397" t="s">
        <v>47</v>
      </c>
      <c r="AG2397" t="s">
        <v>48</v>
      </c>
      <c r="AH2397" t="s">
        <v>41</v>
      </c>
    </row>
    <row r="2398" spans="1:34">
      <c r="A2398" s="2">
        <v>44981</v>
      </c>
      <c r="B2398" t="s">
        <v>71</v>
      </c>
      <c r="C2398" t="s">
        <v>458</v>
      </c>
      <c r="D2398" t="s">
        <v>4463</v>
      </c>
      <c r="E2398" t="s">
        <v>436</v>
      </c>
      <c r="F2398" t="s">
        <v>437</v>
      </c>
      <c r="G2398" t="s">
        <v>4464</v>
      </c>
      <c r="H2398" t="s">
        <v>4465</v>
      </c>
      <c r="I2398" s="4">
        <v>950</v>
      </c>
      <c r="J2398" s="4">
        <v>950</v>
      </c>
      <c r="K2398" s="5">
        <v>889244.4241</v>
      </c>
      <c r="L2398" s="6">
        <v>844782203</v>
      </c>
      <c r="M2398" s="5">
        <v>0</v>
      </c>
      <c r="N2398" t="s">
        <v>41</v>
      </c>
      <c r="O2398" s="6">
        <v>0</v>
      </c>
      <c r="P2398" t="s">
        <v>41</v>
      </c>
      <c r="Q2398" t="s">
        <v>41</v>
      </c>
      <c r="R2398" t="s">
        <v>41</v>
      </c>
      <c r="S2398" s="7"/>
      <c r="T2398" s="7"/>
      <c r="U2398" s="6">
        <v>0</v>
      </c>
      <c r="V2398" s="6">
        <v>0</v>
      </c>
      <c r="W2398" s="5">
        <v>0</v>
      </c>
      <c r="X2398" t="s">
        <v>42</v>
      </c>
      <c r="Y2398" t="s">
        <v>41</v>
      </c>
      <c r="Z2398" t="s">
        <v>41</v>
      </c>
      <c r="AA2398" t="s">
        <v>4466</v>
      </c>
      <c r="AB2398" t="s">
        <v>45</v>
      </c>
      <c r="AC2398" t="s">
        <v>443</v>
      </c>
      <c r="AD2398" s="2">
        <v>44974</v>
      </c>
      <c r="AE2398" t="s">
        <v>463</v>
      </c>
      <c r="AF2398" t="s">
        <v>450</v>
      </c>
      <c r="AG2398" t="s">
        <v>48</v>
      </c>
      <c r="AH2398" t="s">
        <v>41</v>
      </c>
    </row>
    <row r="2399" spans="1:34">
      <c r="A2399" s="2">
        <v>44981</v>
      </c>
      <c r="B2399" t="s">
        <v>34</v>
      </c>
      <c r="C2399" t="s">
        <v>488</v>
      </c>
      <c r="D2399" t="s">
        <v>4467</v>
      </c>
      <c r="E2399" t="s">
        <v>436</v>
      </c>
      <c r="F2399" t="s">
        <v>437</v>
      </c>
      <c r="G2399" t="s">
        <v>2725</v>
      </c>
      <c r="H2399" t="s">
        <v>2726</v>
      </c>
      <c r="I2399" s="4">
        <v>2400</v>
      </c>
      <c r="J2399" s="4">
        <v>2400</v>
      </c>
      <c r="K2399" s="5">
        <v>836</v>
      </c>
      <c r="L2399" s="6">
        <v>2006400</v>
      </c>
      <c r="M2399" s="5">
        <v>0</v>
      </c>
      <c r="N2399" t="s">
        <v>41</v>
      </c>
      <c r="O2399" s="6">
        <v>0</v>
      </c>
      <c r="P2399" t="s">
        <v>41</v>
      </c>
      <c r="Q2399" t="s">
        <v>41</v>
      </c>
      <c r="R2399" t="s">
        <v>41</v>
      </c>
      <c r="S2399" s="7"/>
      <c r="T2399" s="7"/>
      <c r="U2399" s="6">
        <v>0</v>
      </c>
      <c r="V2399" s="6">
        <v>0</v>
      </c>
      <c r="W2399" s="5">
        <v>0</v>
      </c>
      <c r="X2399" t="s">
        <v>42</v>
      </c>
      <c r="Y2399" t="s">
        <v>2727</v>
      </c>
      <c r="Z2399" t="s">
        <v>495</v>
      </c>
      <c r="AA2399" t="s">
        <v>4468</v>
      </c>
      <c r="AB2399" t="s">
        <v>45</v>
      </c>
      <c r="AC2399" t="s">
        <v>443</v>
      </c>
      <c r="AD2399" s="2">
        <v>44979</v>
      </c>
      <c r="AE2399" t="s">
        <v>497</v>
      </c>
      <c r="AF2399" t="s">
        <v>47</v>
      </c>
      <c r="AG2399" t="s">
        <v>48</v>
      </c>
      <c r="AH2399" t="s">
        <v>41</v>
      </c>
    </row>
    <row r="2400" spans="1:34">
      <c r="A2400" s="2">
        <v>44963</v>
      </c>
      <c r="B2400" t="s">
        <v>71</v>
      </c>
      <c r="C2400" t="s">
        <v>1683</v>
      </c>
      <c r="D2400" t="s">
        <v>4134</v>
      </c>
      <c r="E2400" t="s">
        <v>470</v>
      </c>
      <c r="F2400" t="s">
        <v>471</v>
      </c>
      <c r="G2400" t="s">
        <v>1685</v>
      </c>
      <c r="H2400" t="s">
        <v>1686</v>
      </c>
      <c r="I2400" s="4">
        <v>20</v>
      </c>
      <c r="J2400" s="4">
        <v>13</v>
      </c>
      <c r="K2400" s="5">
        <v>1432418</v>
      </c>
      <c r="L2400" s="6">
        <v>18621434</v>
      </c>
      <c r="M2400" s="5">
        <v>0</v>
      </c>
      <c r="N2400" t="s">
        <v>41</v>
      </c>
      <c r="O2400" s="6">
        <v>0</v>
      </c>
      <c r="P2400" t="s">
        <v>41</v>
      </c>
      <c r="Q2400" t="s">
        <v>41</v>
      </c>
      <c r="R2400" t="s">
        <v>41</v>
      </c>
      <c r="S2400" s="7"/>
      <c r="T2400" s="7"/>
      <c r="U2400" s="6">
        <v>0</v>
      </c>
      <c r="V2400" s="6">
        <v>0</v>
      </c>
      <c r="W2400" s="5">
        <v>0</v>
      </c>
      <c r="X2400" t="s">
        <v>42</v>
      </c>
      <c r="Y2400" t="s">
        <v>41</v>
      </c>
      <c r="Z2400" t="s">
        <v>41</v>
      </c>
      <c r="AA2400" t="s">
        <v>4469</v>
      </c>
      <c r="AB2400" t="s">
        <v>45</v>
      </c>
      <c r="AC2400" t="s">
        <v>443</v>
      </c>
      <c r="AD2400" s="2">
        <v>44935</v>
      </c>
      <c r="AE2400" t="s">
        <v>1688</v>
      </c>
      <c r="AF2400" t="s">
        <v>47</v>
      </c>
      <c r="AG2400" t="s">
        <v>48</v>
      </c>
      <c r="AH2400" t="s">
        <v>41</v>
      </c>
    </row>
    <row r="2401" spans="1:34">
      <c r="A2401" s="2">
        <v>44981</v>
      </c>
      <c r="B2401" t="s">
        <v>49</v>
      </c>
      <c r="C2401" t="s">
        <v>35</v>
      </c>
      <c r="D2401" t="s">
        <v>4305</v>
      </c>
      <c r="E2401" t="s">
        <v>122</v>
      </c>
      <c r="F2401" t="s">
        <v>123</v>
      </c>
      <c r="G2401" t="s">
        <v>171</v>
      </c>
      <c r="H2401" t="s">
        <v>172</v>
      </c>
      <c r="I2401" s="4">
        <v>204500</v>
      </c>
      <c r="J2401" s="4">
        <v>20000</v>
      </c>
      <c r="K2401" s="5">
        <v>380</v>
      </c>
      <c r="L2401" s="6">
        <v>7600000</v>
      </c>
      <c r="M2401" s="5">
        <v>0</v>
      </c>
      <c r="N2401" t="s">
        <v>41</v>
      </c>
      <c r="O2401" s="6">
        <v>0</v>
      </c>
      <c r="P2401" t="s">
        <v>41</v>
      </c>
      <c r="Q2401" t="s">
        <v>41</v>
      </c>
      <c r="R2401" t="s">
        <v>41</v>
      </c>
      <c r="S2401" s="7"/>
      <c r="T2401" s="7"/>
      <c r="U2401" s="6">
        <v>0</v>
      </c>
      <c r="V2401" s="6">
        <v>0</v>
      </c>
      <c r="W2401" s="5">
        <v>0</v>
      </c>
      <c r="X2401" t="s">
        <v>42</v>
      </c>
      <c r="Y2401" t="s">
        <v>171</v>
      </c>
      <c r="Z2401" t="s">
        <v>55</v>
      </c>
      <c r="AA2401" t="s">
        <v>4470</v>
      </c>
      <c r="AB2401" t="s">
        <v>45</v>
      </c>
      <c r="AC2401" t="s">
        <v>443</v>
      </c>
      <c r="AD2401" s="2">
        <v>44970</v>
      </c>
      <c r="AE2401" t="s">
        <v>46</v>
      </c>
      <c r="AF2401" t="s">
        <v>47</v>
      </c>
      <c r="AG2401" t="s">
        <v>48</v>
      </c>
      <c r="AH2401" t="s">
        <v>41</v>
      </c>
    </row>
    <row r="2402" spans="1:34">
      <c r="A2402" s="2">
        <v>44981</v>
      </c>
      <c r="B2402" t="s">
        <v>34</v>
      </c>
      <c r="C2402" t="s">
        <v>35</v>
      </c>
      <c r="D2402" t="s">
        <v>4365</v>
      </c>
      <c r="E2402" t="s">
        <v>122</v>
      </c>
      <c r="F2402" t="s">
        <v>123</v>
      </c>
      <c r="G2402" t="s">
        <v>823</v>
      </c>
      <c r="H2402" t="s">
        <v>824</v>
      </c>
      <c r="I2402" s="4">
        <v>1600</v>
      </c>
      <c r="J2402" s="4">
        <v>1100</v>
      </c>
      <c r="K2402" s="5">
        <v>900</v>
      </c>
      <c r="L2402" s="6">
        <v>990000</v>
      </c>
      <c r="M2402" s="5">
        <v>0</v>
      </c>
      <c r="N2402" t="s">
        <v>41</v>
      </c>
      <c r="O2402" s="6">
        <v>0</v>
      </c>
      <c r="P2402" t="s">
        <v>41</v>
      </c>
      <c r="Q2402" t="s">
        <v>41</v>
      </c>
      <c r="R2402" t="s">
        <v>41</v>
      </c>
      <c r="S2402" s="7"/>
      <c r="T2402" s="7"/>
      <c r="U2402" s="6">
        <v>0</v>
      </c>
      <c r="V2402" s="6">
        <v>0</v>
      </c>
      <c r="W2402" s="5">
        <v>0</v>
      </c>
      <c r="X2402" t="s">
        <v>128</v>
      </c>
      <c r="Y2402" t="s">
        <v>823</v>
      </c>
      <c r="Z2402" t="s">
        <v>55</v>
      </c>
      <c r="AA2402" t="s">
        <v>4471</v>
      </c>
      <c r="AB2402" t="s">
        <v>45</v>
      </c>
      <c r="AC2402" t="s">
        <v>443</v>
      </c>
      <c r="AD2402" s="2">
        <v>44970</v>
      </c>
      <c r="AE2402" t="s">
        <v>46</v>
      </c>
      <c r="AF2402" t="s">
        <v>47</v>
      </c>
      <c r="AG2402" t="s">
        <v>48</v>
      </c>
      <c r="AH2402" t="s">
        <v>41</v>
      </c>
    </row>
    <row r="2403" spans="1:34">
      <c r="A2403" s="2">
        <v>44981</v>
      </c>
      <c r="B2403" t="s">
        <v>34</v>
      </c>
      <c r="C2403" t="s">
        <v>35</v>
      </c>
      <c r="D2403" t="s">
        <v>4472</v>
      </c>
      <c r="E2403" t="s">
        <v>122</v>
      </c>
      <c r="F2403" t="s">
        <v>123</v>
      </c>
      <c r="G2403" t="s">
        <v>2275</v>
      </c>
      <c r="H2403" t="s">
        <v>2276</v>
      </c>
      <c r="I2403" s="4">
        <v>10000</v>
      </c>
      <c r="J2403" s="4">
        <v>4000</v>
      </c>
      <c r="K2403" s="5">
        <v>130</v>
      </c>
      <c r="L2403" s="6">
        <v>520000</v>
      </c>
      <c r="M2403" s="5">
        <v>0</v>
      </c>
      <c r="N2403" t="s">
        <v>41</v>
      </c>
      <c r="O2403" s="6">
        <v>0</v>
      </c>
      <c r="P2403" t="s">
        <v>41</v>
      </c>
      <c r="Q2403" t="s">
        <v>41</v>
      </c>
      <c r="R2403" t="s">
        <v>41</v>
      </c>
      <c r="S2403" s="7"/>
      <c r="T2403" s="7"/>
      <c r="U2403" s="6">
        <v>0</v>
      </c>
      <c r="V2403" s="6">
        <v>0</v>
      </c>
      <c r="W2403" s="5">
        <v>0</v>
      </c>
      <c r="X2403" t="s">
        <v>42</v>
      </c>
      <c r="Y2403" t="s">
        <v>2275</v>
      </c>
      <c r="Z2403" t="s">
        <v>55</v>
      </c>
      <c r="AA2403" t="s">
        <v>4473</v>
      </c>
      <c r="AB2403" t="s">
        <v>45</v>
      </c>
      <c r="AC2403" t="s">
        <v>443</v>
      </c>
      <c r="AD2403" s="2">
        <v>44978</v>
      </c>
      <c r="AE2403" t="s">
        <v>46</v>
      </c>
      <c r="AF2403" t="s">
        <v>47</v>
      </c>
      <c r="AG2403" t="s">
        <v>48</v>
      </c>
      <c r="AH2403" t="s">
        <v>41</v>
      </c>
    </row>
    <row r="2404" spans="1:34">
      <c r="A2404" s="2">
        <v>44981</v>
      </c>
      <c r="B2404" t="s">
        <v>49</v>
      </c>
      <c r="C2404" t="s">
        <v>35</v>
      </c>
      <c r="D2404" t="s">
        <v>3780</v>
      </c>
      <c r="E2404" t="s">
        <v>51</v>
      </c>
      <c r="F2404" t="s">
        <v>52</v>
      </c>
      <c r="G2404" t="s">
        <v>347</v>
      </c>
      <c r="H2404" t="s">
        <v>348</v>
      </c>
      <c r="I2404" s="4">
        <v>119150</v>
      </c>
      <c r="J2404" s="4">
        <v>9000</v>
      </c>
      <c r="K2404" s="5">
        <v>566</v>
      </c>
      <c r="L2404" s="6">
        <v>5094000</v>
      </c>
      <c r="M2404" s="5">
        <v>0</v>
      </c>
      <c r="N2404" t="s">
        <v>41</v>
      </c>
      <c r="O2404" s="6">
        <v>0</v>
      </c>
      <c r="P2404" t="s">
        <v>41</v>
      </c>
      <c r="Q2404" t="s">
        <v>41</v>
      </c>
      <c r="R2404" t="s">
        <v>41</v>
      </c>
      <c r="S2404" s="7"/>
      <c r="T2404" s="7"/>
      <c r="U2404" s="6">
        <v>0</v>
      </c>
      <c r="V2404" s="6">
        <v>0</v>
      </c>
      <c r="W2404" s="5">
        <v>0</v>
      </c>
      <c r="X2404" t="s">
        <v>42</v>
      </c>
      <c r="Y2404" t="s">
        <v>347</v>
      </c>
      <c r="Z2404" t="s">
        <v>349</v>
      </c>
      <c r="AA2404" t="s">
        <v>4474</v>
      </c>
      <c r="AB2404" t="s">
        <v>45</v>
      </c>
      <c r="AC2404" t="s">
        <v>443</v>
      </c>
      <c r="AD2404" s="2">
        <v>44931</v>
      </c>
      <c r="AE2404" t="s">
        <v>46</v>
      </c>
      <c r="AF2404" t="s">
        <v>47</v>
      </c>
      <c r="AG2404" t="s">
        <v>48</v>
      </c>
      <c r="AH2404" t="s">
        <v>41</v>
      </c>
    </row>
    <row r="2405" spans="1:34">
      <c r="A2405" s="2">
        <v>44982</v>
      </c>
      <c r="B2405" t="s">
        <v>34</v>
      </c>
      <c r="C2405" t="s">
        <v>35</v>
      </c>
      <c r="D2405" t="s">
        <v>109</v>
      </c>
      <c r="E2405" t="s">
        <v>64</v>
      </c>
      <c r="F2405" t="s">
        <v>65</v>
      </c>
      <c r="G2405" t="s">
        <v>110</v>
      </c>
      <c r="H2405" t="s">
        <v>111</v>
      </c>
      <c r="I2405" s="4">
        <v>600</v>
      </c>
      <c r="J2405" s="4">
        <v>436</v>
      </c>
      <c r="K2405" s="5">
        <v>6574</v>
      </c>
      <c r="L2405" s="6">
        <v>2866264</v>
      </c>
      <c r="M2405" s="5">
        <v>0</v>
      </c>
      <c r="N2405" t="s">
        <v>41</v>
      </c>
      <c r="O2405" s="6">
        <v>0</v>
      </c>
      <c r="P2405" t="s">
        <v>41</v>
      </c>
      <c r="Q2405" t="s">
        <v>41</v>
      </c>
      <c r="R2405" t="s">
        <v>41</v>
      </c>
      <c r="S2405" s="7"/>
      <c r="T2405" s="7"/>
      <c r="U2405" s="6">
        <v>0</v>
      </c>
      <c r="V2405" s="6">
        <v>0</v>
      </c>
      <c r="W2405" s="5">
        <v>0</v>
      </c>
      <c r="X2405" t="s">
        <v>112</v>
      </c>
      <c r="Y2405" t="s">
        <v>110</v>
      </c>
      <c r="Z2405" t="s">
        <v>113</v>
      </c>
      <c r="AA2405" t="s">
        <v>4475</v>
      </c>
      <c r="AB2405" t="s">
        <v>45</v>
      </c>
      <c r="AC2405" t="s">
        <v>443</v>
      </c>
      <c r="AD2405" s="2">
        <v>44964</v>
      </c>
      <c r="AE2405" t="s">
        <v>83</v>
      </c>
      <c r="AF2405" t="s">
        <v>47</v>
      </c>
      <c r="AG2405" t="s">
        <v>48</v>
      </c>
      <c r="AH2405" t="s">
        <v>41</v>
      </c>
    </row>
    <row r="2406" spans="1:34">
      <c r="A2406" s="2">
        <v>44984</v>
      </c>
      <c r="B2406" t="s">
        <v>49</v>
      </c>
      <c r="C2406" t="s">
        <v>35</v>
      </c>
      <c r="D2406" t="s">
        <v>3726</v>
      </c>
      <c r="E2406" t="s">
        <v>64</v>
      </c>
      <c r="F2406" t="s">
        <v>65</v>
      </c>
      <c r="G2406" t="s">
        <v>1480</v>
      </c>
      <c r="H2406" t="s">
        <v>1481</v>
      </c>
      <c r="I2406" s="4">
        <v>3000</v>
      </c>
      <c r="J2406" s="4">
        <v>500</v>
      </c>
      <c r="K2406" s="5">
        <v>6536</v>
      </c>
      <c r="L2406" s="6">
        <v>3268000</v>
      </c>
      <c r="M2406" s="5">
        <v>0</v>
      </c>
      <c r="N2406" t="s">
        <v>41</v>
      </c>
      <c r="O2406" s="6">
        <v>0</v>
      </c>
      <c r="P2406" t="s">
        <v>41</v>
      </c>
      <c r="Q2406" t="s">
        <v>41</v>
      </c>
      <c r="R2406" t="s">
        <v>41</v>
      </c>
      <c r="S2406" s="7"/>
      <c r="T2406" s="7"/>
      <c r="U2406" s="6">
        <v>0</v>
      </c>
      <c r="V2406" s="6">
        <v>0</v>
      </c>
      <c r="W2406" s="5">
        <v>0</v>
      </c>
      <c r="X2406" t="s">
        <v>42</v>
      </c>
      <c r="Y2406" t="s">
        <v>1480</v>
      </c>
      <c r="Z2406" t="s">
        <v>81</v>
      </c>
      <c r="AA2406" t="s">
        <v>4476</v>
      </c>
      <c r="AB2406" t="s">
        <v>45</v>
      </c>
      <c r="AC2406" t="s">
        <v>443</v>
      </c>
      <c r="AD2406" s="2">
        <v>44915</v>
      </c>
      <c r="AE2406" t="s">
        <v>83</v>
      </c>
      <c r="AF2406" t="s">
        <v>186</v>
      </c>
      <c r="AG2406" t="s">
        <v>48</v>
      </c>
      <c r="AH2406" t="s">
        <v>41</v>
      </c>
    </row>
    <row r="2407" spans="1:34">
      <c r="A2407" s="2">
        <v>44984</v>
      </c>
      <c r="B2407" t="s">
        <v>34</v>
      </c>
      <c r="C2407" t="s">
        <v>35</v>
      </c>
      <c r="D2407" t="s">
        <v>109</v>
      </c>
      <c r="E2407" t="s">
        <v>64</v>
      </c>
      <c r="F2407" t="s">
        <v>65</v>
      </c>
      <c r="G2407" t="s">
        <v>110</v>
      </c>
      <c r="H2407" t="s">
        <v>111</v>
      </c>
      <c r="I2407" s="4">
        <v>600</v>
      </c>
      <c r="J2407" s="4">
        <v>164</v>
      </c>
      <c r="K2407" s="5">
        <v>6574</v>
      </c>
      <c r="L2407" s="6">
        <v>1078136</v>
      </c>
      <c r="M2407" s="5">
        <v>0</v>
      </c>
      <c r="N2407" t="s">
        <v>41</v>
      </c>
      <c r="O2407" s="6">
        <v>0</v>
      </c>
      <c r="P2407" t="s">
        <v>41</v>
      </c>
      <c r="Q2407" t="s">
        <v>41</v>
      </c>
      <c r="R2407" t="s">
        <v>41</v>
      </c>
      <c r="S2407" s="7"/>
      <c r="T2407" s="7"/>
      <c r="U2407" s="6">
        <v>0</v>
      </c>
      <c r="V2407" s="6">
        <v>0</v>
      </c>
      <c r="W2407" s="5">
        <v>0</v>
      </c>
      <c r="X2407" t="s">
        <v>112</v>
      </c>
      <c r="Y2407" t="s">
        <v>110</v>
      </c>
      <c r="Z2407" t="s">
        <v>113</v>
      </c>
      <c r="AA2407" t="s">
        <v>4477</v>
      </c>
      <c r="AB2407" t="s">
        <v>45</v>
      </c>
      <c r="AC2407" t="s">
        <v>443</v>
      </c>
      <c r="AD2407" s="2">
        <v>44964</v>
      </c>
      <c r="AE2407" t="s">
        <v>83</v>
      </c>
      <c r="AF2407" t="s">
        <v>47</v>
      </c>
      <c r="AG2407" t="s">
        <v>48</v>
      </c>
      <c r="AH2407" t="s">
        <v>41</v>
      </c>
    </row>
    <row r="2408" spans="1:34">
      <c r="A2408" s="2">
        <v>44984</v>
      </c>
      <c r="B2408" t="s">
        <v>34</v>
      </c>
      <c r="C2408" t="s">
        <v>35</v>
      </c>
      <c r="D2408" t="s">
        <v>109</v>
      </c>
      <c r="E2408" t="s">
        <v>64</v>
      </c>
      <c r="F2408" t="s">
        <v>65</v>
      </c>
      <c r="G2408" t="s">
        <v>203</v>
      </c>
      <c r="H2408" t="s">
        <v>204</v>
      </c>
      <c r="I2408" s="4">
        <v>200</v>
      </c>
      <c r="J2408" s="4">
        <v>200</v>
      </c>
      <c r="K2408" s="5">
        <v>12388</v>
      </c>
      <c r="L2408" s="6">
        <v>2477600</v>
      </c>
      <c r="M2408" s="5">
        <v>0</v>
      </c>
      <c r="N2408" t="s">
        <v>41</v>
      </c>
      <c r="O2408" s="6">
        <v>0</v>
      </c>
      <c r="P2408" t="s">
        <v>41</v>
      </c>
      <c r="Q2408" t="s">
        <v>41</v>
      </c>
      <c r="R2408" t="s">
        <v>41</v>
      </c>
      <c r="S2408" s="7"/>
      <c r="T2408" s="7"/>
      <c r="U2408" s="6">
        <v>0</v>
      </c>
      <c r="V2408" s="6">
        <v>0</v>
      </c>
      <c r="W2408" s="5">
        <v>0</v>
      </c>
      <c r="X2408" t="s">
        <v>59</v>
      </c>
      <c r="Y2408" t="s">
        <v>203</v>
      </c>
      <c r="Z2408" t="s">
        <v>199</v>
      </c>
      <c r="AA2408" t="s">
        <v>4478</v>
      </c>
      <c r="AB2408" t="s">
        <v>45</v>
      </c>
      <c r="AC2408" t="s">
        <v>443</v>
      </c>
      <c r="AD2408" s="2">
        <v>44964</v>
      </c>
      <c r="AE2408" t="s">
        <v>83</v>
      </c>
      <c r="AF2408" t="s">
        <v>186</v>
      </c>
      <c r="AG2408" t="s">
        <v>48</v>
      </c>
      <c r="AH2408" t="s">
        <v>41</v>
      </c>
    </row>
    <row r="2409" spans="1:34">
      <c r="A2409" s="2">
        <v>44984</v>
      </c>
      <c r="B2409" t="s">
        <v>49</v>
      </c>
      <c r="C2409" t="s">
        <v>35</v>
      </c>
      <c r="D2409" t="s">
        <v>4225</v>
      </c>
      <c r="E2409" t="s">
        <v>64</v>
      </c>
      <c r="F2409" t="s">
        <v>65</v>
      </c>
      <c r="G2409" t="s">
        <v>183</v>
      </c>
      <c r="H2409" t="s">
        <v>184</v>
      </c>
      <c r="I2409" s="4">
        <v>12000</v>
      </c>
      <c r="J2409" s="4">
        <v>1250</v>
      </c>
      <c r="K2409" s="5">
        <v>4446</v>
      </c>
      <c r="L2409" s="6">
        <v>5557500</v>
      </c>
      <c r="M2409" s="5">
        <v>0</v>
      </c>
      <c r="N2409" t="s">
        <v>41</v>
      </c>
      <c r="O2409" s="6">
        <v>0</v>
      </c>
      <c r="P2409" t="s">
        <v>41</v>
      </c>
      <c r="Q2409" t="s">
        <v>41</v>
      </c>
      <c r="R2409" t="s">
        <v>41</v>
      </c>
      <c r="S2409" s="7"/>
      <c r="T2409" s="7"/>
      <c r="U2409" s="6">
        <v>0</v>
      </c>
      <c r="V2409" s="6">
        <v>0</v>
      </c>
      <c r="W2409" s="5">
        <v>0</v>
      </c>
      <c r="X2409" t="s">
        <v>42</v>
      </c>
      <c r="Y2409" t="s">
        <v>183</v>
      </c>
      <c r="Z2409" t="s">
        <v>81</v>
      </c>
      <c r="AA2409" t="s">
        <v>4479</v>
      </c>
      <c r="AB2409" t="s">
        <v>45</v>
      </c>
      <c r="AC2409" t="s">
        <v>443</v>
      </c>
      <c r="AD2409" s="2">
        <v>44957</v>
      </c>
      <c r="AE2409" t="s">
        <v>83</v>
      </c>
      <c r="AF2409" t="s">
        <v>186</v>
      </c>
      <c r="AG2409" t="s">
        <v>48</v>
      </c>
      <c r="AH2409" t="s">
        <v>41</v>
      </c>
    </row>
    <row r="2410" spans="1:34">
      <c r="A2410" s="2">
        <v>44984</v>
      </c>
      <c r="B2410" t="s">
        <v>49</v>
      </c>
      <c r="C2410" t="s">
        <v>35</v>
      </c>
      <c r="D2410" t="s">
        <v>3426</v>
      </c>
      <c r="E2410" t="s">
        <v>64</v>
      </c>
      <c r="F2410" t="s">
        <v>65</v>
      </c>
      <c r="G2410" t="s">
        <v>1480</v>
      </c>
      <c r="H2410" t="s">
        <v>1481</v>
      </c>
      <c r="I2410" s="4">
        <v>5150</v>
      </c>
      <c r="J2410" s="4">
        <v>400</v>
      </c>
      <c r="K2410" s="5">
        <v>6880</v>
      </c>
      <c r="L2410" s="6">
        <v>2752000</v>
      </c>
      <c r="M2410" s="5">
        <v>0</v>
      </c>
      <c r="N2410" t="s">
        <v>41</v>
      </c>
      <c r="O2410" s="6">
        <v>0</v>
      </c>
      <c r="P2410" t="s">
        <v>41</v>
      </c>
      <c r="Q2410" t="s">
        <v>41</v>
      </c>
      <c r="R2410" t="s">
        <v>41</v>
      </c>
      <c r="S2410" s="7"/>
      <c r="T2410" s="7"/>
      <c r="U2410" s="6">
        <v>0</v>
      </c>
      <c r="V2410" s="6">
        <v>0</v>
      </c>
      <c r="W2410" s="5">
        <v>0</v>
      </c>
      <c r="X2410" t="s">
        <v>152</v>
      </c>
      <c r="Y2410" t="s">
        <v>1480</v>
      </c>
      <c r="Z2410" t="s">
        <v>81</v>
      </c>
      <c r="AA2410" t="s">
        <v>4480</v>
      </c>
      <c r="AB2410" t="s">
        <v>45</v>
      </c>
      <c r="AC2410" t="s">
        <v>443</v>
      </c>
      <c r="AD2410" s="2">
        <v>44889</v>
      </c>
      <c r="AE2410" t="s">
        <v>83</v>
      </c>
      <c r="AF2410" t="s">
        <v>186</v>
      </c>
      <c r="AG2410" t="s">
        <v>48</v>
      </c>
      <c r="AH2410" t="s">
        <v>41</v>
      </c>
    </row>
    <row r="2411" spans="1:34">
      <c r="A2411" s="2">
        <v>44958</v>
      </c>
      <c r="B2411" t="s">
        <v>49</v>
      </c>
      <c r="C2411" t="s">
        <v>35</v>
      </c>
      <c r="D2411" t="s">
        <v>3444</v>
      </c>
      <c r="E2411" t="s">
        <v>64</v>
      </c>
      <c r="F2411" t="s">
        <v>65</v>
      </c>
      <c r="G2411" t="s">
        <v>183</v>
      </c>
      <c r="H2411" t="s">
        <v>184</v>
      </c>
      <c r="I2411" s="4">
        <v>18000</v>
      </c>
      <c r="J2411" s="4">
        <v>238</v>
      </c>
      <c r="K2411" s="5">
        <v>4680</v>
      </c>
      <c r="L2411" s="6">
        <v>1113840</v>
      </c>
      <c r="M2411" s="5">
        <v>0</v>
      </c>
      <c r="N2411" t="s">
        <v>41</v>
      </c>
      <c r="O2411" s="6">
        <v>0</v>
      </c>
      <c r="P2411" t="s">
        <v>41</v>
      </c>
      <c r="Q2411" t="s">
        <v>41</v>
      </c>
      <c r="R2411" t="s">
        <v>41</v>
      </c>
      <c r="S2411" s="7"/>
      <c r="T2411" s="7"/>
      <c r="U2411" s="6">
        <v>0</v>
      </c>
      <c r="V2411" s="6">
        <v>0</v>
      </c>
      <c r="W2411" s="5">
        <v>0</v>
      </c>
      <c r="X2411" t="s">
        <v>128</v>
      </c>
      <c r="Y2411" t="s">
        <v>183</v>
      </c>
      <c r="Z2411" t="s">
        <v>81</v>
      </c>
      <c r="AA2411" t="s">
        <v>4481</v>
      </c>
      <c r="AB2411" t="s">
        <v>45</v>
      </c>
      <c r="AC2411" t="s">
        <v>443</v>
      </c>
      <c r="AD2411" s="2">
        <v>44891</v>
      </c>
      <c r="AE2411" t="s">
        <v>83</v>
      </c>
      <c r="AF2411" t="s">
        <v>186</v>
      </c>
      <c r="AG2411" t="s">
        <v>48</v>
      </c>
      <c r="AH2411" t="s">
        <v>41</v>
      </c>
    </row>
    <row r="2412" spans="1:34">
      <c r="A2412" s="2">
        <v>44984</v>
      </c>
      <c r="B2412" t="s">
        <v>49</v>
      </c>
      <c r="C2412" t="s">
        <v>35</v>
      </c>
      <c r="D2412" t="s">
        <v>3706</v>
      </c>
      <c r="E2412" t="s">
        <v>64</v>
      </c>
      <c r="F2412" t="s">
        <v>65</v>
      </c>
      <c r="G2412" t="s">
        <v>1480</v>
      </c>
      <c r="H2412" t="s">
        <v>1481</v>
      </c>
      <c r="I2412" s="4">
        <v>3330</v>
      </c>
      <c r="J2412" s="4">
        <v>355</v>
      </c>
      <c r="K2412" s="5">
        <v>6880</v>
      </c>
      <c r="L2412" s="6">
        <v>2442400</v>
      </c>
      <c r="M2412" s="5">
        <v>0</v>
      </c>
      <c r="N2412" t="s">
        <v>41</v>
      </c>
      <c r="O2412" s="6">
        <v>0</v>
      </c>
      <c r="P2412" t="s">
        <v>41</v>
      </c>
      <c r="Q2412" t="s">
        <v>41</v>
      </c>
      <c r="R2412" t="s">
        <v>41</v>
      </c>
      <c r="S2412" s="7"/>
      <c r="T2412" s="7"/>
      <c r="U2412" s="6">
        <v>0</v>
      </c>
      <c r="V2412" s="6">
        <v>0</v>
      </c>
      <c r="W2412" s="5">
        <v>0</v>
      </c>
      <c r="X2412" t="s">
        <v>42</v>
      </c>
      <c r="Y2412" t="s">
        <v>1480</v>
      </c>
      <c r="Z2412" t="s">
        <v>81</v>
      </c>
      <c r="AA2412" t="s">
        <v>4482</v>
      </c>
      <c r="AB2412" t="s">
        <v>45</v>
      </c>
      <c r="AC2412" t="s">
        <v>443</v>
      </c>
      <c r="AD2412" s="2">
        <v>44866</v>
      </c>
      <c r="AE2412" t="s">
        <v>83</v>
      </c>
      <c r="AF2412" t="s">
        <v>186</v>
      </c>
      <c r="AG2412" t="s">
        <v>48</v>
      </c>
      <c r="AH2412" t="s">
        <v>41</v>
      </c>
    </row>
    <row r="2413" spans="1:34">
      <c r="A2413" s="2">
        <v>44984</v>
      </c>
      <c r="B2413" t="s">
        <v>34</v>
      </c>
      <c r="C2413" t="s">
        <v>35</v>
      </c>
      <c r="D2413" t="s">
        <v>4402</v>
      </c>
      <c r="E2413" t="s">
        <v>37</v>
      </c>
      <c r="F2413" t="s">
        <v>38</v>
      </c>
      <c r="G2413" t="s">
        <v>777</v>
      </c>
      <c r="H2413" t="s">
        <v>778</v>
      </c>
      <c r="I2413" s="4">
        <v>570</v>
      </c>
      <c r="J2413" s="4">
        <v>36</v>
      </c>
      <c r="K2413" s="5">
        <v>14450</v>
      </c>
      <c r="L2413" s="6">
        <v>520200</v>
      </c>
      <c r="M2413" s="5">
        <v>0</v>
      </c>
      <c r="N2413" t="s">
        <v>41</v>
      </c>
      <c r="O2413" s="6">
        <v>0</v>
      </c>
      <c r="P2413" t="s">
        <v>41</v>
      </c>
      <c r="Q2413" t="s">
        <v>41</v>
      </c>
      <c r="R2413" t="s">
        <v>41</v>
      </c>
      <c r="S2413" s="7"/>
      <c r="T2413" s="7"/>
      <c r="U2413" s="6">
        <v>0</v>
      </c>
      <c r="V2413" s="6">
        <v>0</v>
      </c>
      <c r="W2413" s="5">
        <v>0</v>
      </c>
      <c r="X2413" t="s">
        <v>42</v>
      </c>
      <c r="Y2413" t="s">
        <v>780</v>
      </c>
      <c r="Z2413" t="s">
        <v>688</v>
      </c>
      <c r="AA2413" t="s">
        <v>4483</v>
      </c>
      <c r="AB2413" t="s">
        <v>45</v>
      </c>
      <c r="AC2413" t="s">
        <v>443</v>
      </c>
      <c r="AD2413" s="2">
        <v>44971</v>
      </c>
      <c r="AE2413" t="s">
        <v>77</v>
      </c>
      <c r="AF2413" t="s">
        <v>47</v>
      </c>
      <c r="AG2413" t="s">
        <v>48</v>
      </c>
      <c r="AH2413" t="s">
        <v>41</v>
      </c>
    </row>
    <row r="2414" spans="1:34">
      <c r="A2414" s="2">
        <v>44958</v>
      </c>
      <c r="B2414" t="s">
        <v>49</v>
      </c>
      <c r="C2414" t="s">
        <v>35</v>
      </c>
      <c r="D2414" t="s">
        <v>3444</v>
      </c>
      <c r="E2414" t="s">
        <v>64</v>
      </c>
      <c r="F2414" t="s">
        <v>65</v>
      </c>
      <c r="G2414" t="s">
        <v>183</v>
      </c>
      <c r="H2414" t="s">
        <v>184</v>
      </c>
      <c r="I2414" s="4">
        <v>18000</v>
      </c>
      <c r="J2414" s="4">
        <v>1000</v>
      </c>
      <c r="K2414" s="5">
        <v>4680</v>
      </c>
      <c r="L2414" s="6">
        <v>4680000</v>
      </c>
      <c r="M2414" s="5">
        <v>0</v>
      </c>
      <c r="N2414" t="s">
        <v>41</v>
      </c>
      <c r="O2414" s="6">
        <v>0</v>
      </c>
      <c r="P2414" t="s">
        <v>41</v>
      </c>
      <c r="Q2414" t="s">
        <v>41</v>
      </c>
      <c r="R2414" t="s">
        <v>41</v>
      </c>
      <c r="S2414" s="7"/>
      <c r="T2414" s="7"/>
      <c r="U2414" s="6">
        <v>0</v>
      </c>
      <c r="V2414" s="6">
        <v>0</v>
      </c>
      <c r="W2414" s="5">
        <v>0</v>
      </c>
      <c r="X2414" t="s">
        <v>128</v>
      </c>
      <c r="Y2414" t="s">
        <v>183</v>
      </c>
      <c r="Z2414" t="s">
        <v>81</v>
      </c>
      <c r="AA2414" t="s">
        <v>4484</v>
      </c>
      <c r="AB2414" t="s">
        <v>45</v>
      </c>
      <c r="AC2414" t="s">
        <v>443</v>
      </c>
      <c r="AD2414" s="2">
        <v>44891</v>
      </c>
      <c r="AE2414" t="s">
        <v>83</v>
      </c>
      <c r="AF2414" t="s">
        <v>186</v>
      </c>
      <c r="AG2414" t="s">
        <v>48</v>
      </c>
      <c r="AH2414" t="s">
        <v>41</v>
      </c>
    </row>
    <row r="2415" spans="1:34">
      <c r="A2415" s="2">
        <v>44984</v>
      </c>
      <c r="B2415" t="s">
        <v>62</v>
      </c>
      <c r="C2415" t="s">
        <v>35</v>
      </c>
      <c r="D2415" t="s">
        <v>4485</v>
      </c>
      <c r="E2415" t="s">
        <v>122</v>
      </c>
      <c r="F2415" t="s">
        <v>123</v>
      </c>
      <c r="G2415" t="s">
        <v>1601</v>
      </c>
      <c r="H2415" t="s">
        <v>1602</v>
      </c>
      <c r="I2415" s="4">
        <v>70000</v>
      </c>
      <c r="J2415" s="4">
        <v>10000</v>
      </c>
      <c r="K2415" s="5">
        <v>750</v>
      </c>
      <c r="L2415" s="6">
        <v>7500000</v>
      </c>
      <c r="M2415" s="5">
        <v>0</v>
      </c>
      <c r="N2415" t="s">
        <v>41</v>
      </c>
      <c r="O2415" s="6">
        <v>0</v>
      </c>
      <c r="P2415" t="s">
        <v>41</v>
      </c>
      <c r="Q2415" t="s">
        <v>41</v>
      </c>
      <c r="R2415" t="s">
        <v>41</v>
      </c>
      <c r="S2415" s="7"/>
      <c r="T2415" s="7"/>
      <c r="U2415" s="6">
        <v>0</v>
      </c>
      <c r="V2415" s="6">
        <v>0</v>
      </c>
      <c r="W2415" s="5">
        <v>0</v>
      </c>
      <c r="X2415" t="s">
        <v>42</v>
      </c>
      <c r="Y2415" t="s">
        <v>1603</v>
      </c>
      <c r="Z2415" t="s">
        <v>1604</v>
      </c>
      <c r="AA2415" t="s">
        <v>4486</v>
      </c>
      <c r="AB2415" t="s">
        <v>45</v>
      </c>
      <c r="AC2415" t="s">
        <v>443</v>
      </c>
      <c r="AD2415" s="2">
        <v>44979</v>
      </c>
      <c r="AE2415" t="s">
        <v>46</v>
      </c>
      <c r="AF2415" t="s">
        <v>47</v>
      </c>
      <c r="AG2415" t="s">
        <v>48</v>
      </c>
      <c r="AH2415" t="s">
        <v>41</v>
      </c>
    </row>
    <row r="2416" spans="1:34">
      <c r="A2416" s="2">
        <v>44984</v>
      </c>
      <c r="B2416" t="s">
        <v>49</v>
      </c>
      <c r="C2416" t="s">
        <v>35</v>
      </c>
      <c r="D2416" t="s">
        <v>4305</v>
      </c>
      <c r="E2416" t="s">
        <v>122</v>
      </c>
      <c r="F2416" t="s">
        <v>123</v>
      </c>
      <c r="G2416" t="s">
        <v>171</v>
      </c>
      <c r="H2416" t="s">
        <v>172</v>
      </c>
      <c r="I2416" s="4">
        <v>204500</v>
      </c>
      <c r="J2416" s="4">
        <v>8000</v>
      </c>
      <c r="K2416" s="5">
        <v>380</v>
      </c>
      <c r="L2416" s="6">
        <v>3040000</v>
      </c>
      <c r="M2416" s="5">
        <v>0</v>
      </c>
      <c r="N2416" t="s">
        <v>41</v>
      </c>
      <c r="O2416" s="6">
        <v>0</v>
      </c>
      <c r="P2416" t="s">
        <v>41</v>
      </c>
      <c r="Q2416" t="s">
        <v>41</v>
      </c>
      <c r="R2416" t="s">
        <v>41</v>
      </c>
      <c r="S2416" s="7"/>
      <c r="T2416" s="7"/>
      <c r="U2416" s="6">
        <v>0</v>
      </c>
      <c r="V2416" s="6">
        <v>0</v>
      </c>
      <c r="W2416" s="5">
        <v>0</v>
      </c>
      <c r="X2416" t="s">
        <v>42</v>
      </c>
      <c r="Y2416" t="s">
        <v>171</v>
      </c>
      <c r="Z2416" t="s">
        <v>55</v>
      </c>
      <c r="AA2416" t="s">
        <v>4487</v>
      </c>
      <c r="AB2416" t="s">
        <v>45</v>
      </c>
      <c r="AC2416" t="s">
        <v>443</v>
      </c>
      <c r="AD2416" s="2">
        <v>44970</v>
      </c>
      <c r="AE2416" t="s">
        <v>46</v>
      </c>
      <c r="AF2416" t="s">
        <v>47</v>
      </c>
      <c r="AG2416" t="s">
        <v>48</v>
      </c>
      <c r="AH2416" t="s">
        <v>41</v>
      </c>
    </row>
    <row r="2417" spans="1:34">
      <c r="A2417" s="2">
        <v>44984</v>
      </c>
      <c r="B2417" t="s">
        <v>34</v>
      </c>
      <c r="C2417" t="s">
        <v>35</v>
      </c>
      <c r="D2417" t="s">
        <v>4472</v>
      </c>
      <c r="E2417" t="s">
        <v>122</v>
      </c>
      <c r="F2417" t="s">
        <v>123</v>
      </c>
      <c r="G2417" t="s">
        <v>2275</v>
      </c>
      <c r="H2417" t="s">
        <v>2276</v>
      </c>
      <c r="I2417" s="4">
        <v>10000</v>
      </c>
      <c r="J2417" s="4">
        <v>6000</v>
      </c>
      <c r="K2417" s="5">
        <v>130</v>
      </c>
      <c r="L2417" s="6">
        <v>780000</v>
      </c>
      <c r="M2417" s="5">
        <v>0</v>
      </c>
      <c r="N2417" t="s">
        <v>41</v>
      </c>
      <c r="O2417" s="6">
        <v>0</v>
      </c>
      <c r="P2417" t="s">
        <v>41</v>
      </c>
      <c r="Q2417" t="s">
        <v>41</v>
      </c>
      <c r="R2417" t="s">
        <v>41</v>
      </c>
      <c r="S2417" s="7"/>
      <c r="T2417" s="7"/>
      <c r="U2417" s="6">
        <v>0</v>
      </c>
      <c r="V2417" s="6">
        <v>0</v>
      </c>
      <c r="W2417" s="5">
        <v>0</v>
      </c>
      <c r="X2417" t="s">
        <v>42</v>
      </c>
      <c r="Y2417" t="s">
        <v>2275</v>
      </c>
      <c r="Z2417" t="s">
        <v>55</v>
      </c>
      <c r="AA2417" t="s">
        <v>4488</v>
      </c>
      <c r="AB2417" t="s">
        <v>45</v>
      </c>
      <c r="AC2417" t="s">
        <v>443</v>
      </c>
      <c r="AD2417" s="2">
        <v>44978</v>
      </c>
      <c r="AE2417" t="s">
        <v>46</v>
      </c>
      <c r="AF2417" t="s">
        <v>47</v>
      </c>
      <c r="AG2417" t="s">
        <v>48</v>
      </c>
      <c r="AH2417" t="s">
        <v>41</v>
      </c>
    </row>
    <row r="2418" spans="1:34">
      <c r="A2418" s="2">
        <v>44984</v>
      </c>
      <c r="B2418" t="s">
        <v>155</v>
      </c>
      <c r="C2418" t="s">
        <v>3454</v>
      </c>
      <c r="D2418" t="s">
        <v>4489</v>
      </c>
      <c r="E2418" t="s">
        <v>3456</v>
      </c>
      <c r="F2418" t="s">
        <v>3457</v>
      </c>
      <c r="G2418" t="s">
        <v>4490</v>
      </c>
      <c r="H2418" t="s">
        <v>4491</v>
      </c>
      <c r="I2418" s="4">
        <v>15264</v>
      </c>
      <c r="J2418" s="4">
        <v>9072</v>
      </c>
      <c r="K2418" s="5">
        <v>10.11</v>
      </c>
      <c r="L2418" s="6">
        <v>91717.92</v>
      </c>
      <c r="M2418" s="5">
        <v>0</v>
      </c>
      <c r="N2418" t="s">
        <v>41</v>
      </c>
      <c r="O2418" s="6">
        <v>0</v>
      </c>
      <c r="P2418" t="s">
        <v>41</v>
      </c>
      <c r="Q2418" t="s">
        <v>41</v>
      </c>
      <c r="R2418" t="s">
        <v>41</v>
      </c>
      <c r="S2418" s="7"/>
      <c r="T2418" s="7"/>
      <c r="U2418" s="6">
        <v>0</v>
      </c>
      <c r="V2418" s="6">
        <v>0</v>
      </c>
      <c r="W2418" s="5">
        <v>0</v>
      </c>
      <c r="X2418" t="s">
        <v>42</v>
      </c>
      <c r="Y2418" t="s">
        <v>4492</v>
      </c>
      <c r="Z2418" t="s">
        <v>3461</v>
      </c>
      <c r="AA2418" t="s">
        <v>4493</v>
      </c>
      <c r="AB2418" t="s">
        <v>45</v>
      </c>
      <c r="AC2418" t="s">
        <v>443</v>
      </c>
      <c r="AD2418" s="2">
        <v>44958</v>
      </c>
      <c r="AE2418" t="s">
        <v>3463</v>
      </c>
      <c r="AF2418" t="s">
        <v>47</v>
      </c>
      <c r="AG2418" t="s">
        <v>345</v>
      </c>
      <c r="AH2418" t="s">
        <v>41</v>
      </c>
    </row>
    <row r="2419" spans="1:34">
      <c r="A2419" s="2">
        <v>44984</v>
      </c>
      <c r="B2419" t="s">
        <v>62</v>
      </c>
      <c r="C2419" t="s">
        <v>3454</v>
      </c>
      <c r="D2419" t="s">
        <v>4494</v>
      </c>
      <c r="E2419" t="s">
        <v>3456</v>
      </c>
      <c r="F2419" t="s">
        <v>3457</v>
      </c>
      <c r="G2419" t="s">
        <v>3458</v>
      </c>
      <c r="H2419" t="s">
        <v>3459</v>
      </c>
      <c r="I2419" s="4">
        <v>200</v>
      </c>
      <c r="J2419" s="4">
        <v>200</v>
      </c>
      <c r="K2419" s="5">
        <v>14.24</v>
      </c>
      <c r="L2419" s="6">
        <v>2848</v>
      </c>
      <c r="M2419" s="5">
        <v>0</v>
      </c>
      <c r="N2419" t="s">
        <v>41</v>
      </c>
      <c r="O2419" s="6">
        <v>0</v>
      </c>
      <c r="P2419" t="s">
        <v>41</v>
      </c>
      <c r="Q2419" t="s">
        <v>41</v>
      </c>
      <c r="R2419" t="s">
        <v>41</v>
      </c>
      <c r="S2419" s="7"/>
      <c r="T2419" s="7"/>
      <c r="U2419" s="6">
        <v>0</v>
      </c>
      <c r="V2419" s="6">
        <v>0</v>
      </c>
      <c r="W2419" s="5">
        <v>0</v>
      </c>
      <c r="X2419" t="s">
        <v>128</v>
      </c>
      <c r="Y2419" t="s">
        <v>3460</v>
      </c>
      <c r="Z2419" t="s">
        <v>3461</v>
      </c>
      <c r="AA2419" t="s">
        <v>4495</v>
      </c>
      <c r="AB2419" t="s">
        <v>45</v>
      </c>
      <c r="AC2419" t="s">
        <v>443</v>
      </c>
      <c r="AD2419" s="2">
        <v>44929</v>
      </c>
      <c r="AE2419" t="s">
        <v>3463</v>
      </c>
      <c r="AF2419" t="s">
        <v>47</v>
      </c>
      <c r="AG2419" t="s">
        <v>345</v>
      </c>
      <c r="AH2419" t="s">
        <v>41</v>
      </c>
    </row>
    <row r="2420" spans="1:34">
      <c r="A2420" s="2">
        <v>44984</v>
      </c>
      <c r="B2420" t="s">
        <v>155</v>
      </c>
      <c r="C2420" t="s">
        <v>3454</v>
      </c>
      <c r="D2420" t="s">
        <v>4496</v>
      </c>
      <c r="E2420" t="s">
        <v>3456</v>
      </c>
      <c r="F2420" t="s">
        <v>3457</v>
      </c>
      <c r="G2420" t="s">
        <v>3458</v>
      </c>
      <c r="H2420" t="s">
        <v>3459</v>
      </c>
      <c r="I2420" s="4">
        <v>12960</v>
      </c>
      <c r="J2420" s="4">
        <v>5200</v>
      </c>
      <c r="K2420" s="5">
        <v>14.24</v>
      </c>
      <c r="L2420" s="6">
        <v>74048</v>
      </c>
      <c r="M2420" s="5">
        <v>0</v>
      </c>
      <c r="N2420" t="s">
        <v>41</v>
      </c>
      <c r="O2420" s="6">
        <v>0</v>
      </c>
      <c r="P2420" t="s">
        <v>41</v>
      </c>
      <c r="Q2420" t="s">
        <v>41</v>
      </c>
      <c r="R2420" t="s">
        <v>41</v>
      </c>
      <c r="S2420" s="7"/>
      <c r="T2420" s="7"/>
      <c r="U2420" s="6">
        <v>0</v>
      </c>
      <c r="V2420" s="6">
        <v>0</v>
      </c>
      <c r="W2420" s="5">
        <v>0</v>
      </c>
      <c r="X2420" t="s">
        <v>42</v>
      </c>
      <c r="Y2420" t="s">
        <v>3460</v>
      </c>
      <c r="Z2420" t="s">
        <v>3461</v>
      </c>
      <c r="AA2420" t="s">
        <v>4497</v>
      </c>
      <c r="AB2420" t="s">
        <v>45</v>
      </c>
      <c r="AC2420" t="s">
        <v>443</v>
      </c>
      <c r="AD2420" s="2">
        <v>44958</v>
      </c>
      <c r="AE2420" t="s">
        <v>3463</v>
      </c>
      <c r="AF2420" t="s">
        <v>47</v>
      </c>
      <c r="AG2420" t="s">
        <v>345</v>
      </c>
      <c r="AH2420" t="s">
        <v>41</v>
      </c>
    </row>
    <row r="2421" spans="1:34">
      <c r="A2421" s="2">
        <v>44984</v>
      </c>
      <c r="B2421" t="s">
        <v>71</v>
      </c>
      <c r="C2421" t="s">
        <v>434</v>
      </c>
      <c r="D2421" t="s">
        <v>4498</v>
      </c>
      <c r="E2421" t="s">
        <v>436</v>
      </c>
      <c r="F2421" t="s">
        <v>437</v>
      </c>
      <c r="G2421" t="s">
        <v>455</v>
      </c>
      <c r="H2421" t="s">
        <v>456</v>
      </c>
      <c r="I2421" s="4">
        <v>32</v>
      </c>
      <c r="J2421" s="4">
        <v>32</v>
      </c>
      <c r="K2421" s="5">
        <v>74774</v>
      </c>
      <c r="L2421" s="6">
        <v>2392768</v>
      </c>
      <c r="M2421" s="5">
        <v>0</v>
      </c>
      <c r="N2421" t="s">
        <v>41</v>
      </c>
      <c r="O2421" s="6">
        <v>0</v>
      </c>
      <c r="P2421" t="s">
        <v>41</v>
      </c>
      <c r="Q2421" t="s">
        <v>41</v>
      </c>
      <c r="R2421" t="s">
        <v>41</v>
      </c>
      <c r="S2421" s="7"/>
      <c r="T2421" s="7"/>
      <c r="U2421" s="6">
        <v>0</v>
      </c>
      <c r="V2421" s="6">
        <v>0</v>
      </c>
      <c r="W2421" s="5">
        <v>0</v>
      </c>
      <c r="X2421" t="s">
        <v>42</v>
      </c>
      <c r="Y2421" t="s">
        <v>41</v>
      </c>
      <c r="Z2421" t="s">
        <v>441</v>
      </c>
      <c r="AA2421" t="s">
        <v>4499</v>
      </c>
      <c r="AB2421" t="s">
        <v>45</v>
      </c>
      <c r="AC2421" t="s">
        <v>443</v>
      </c>
      <c r="AD2421" s="2">
        <v>44984</v>
      </c>
      <c r="AE2421" t="s">
        <v>444</v>
      </c>
      <c r="AF2421" t="s">
        <v>450</v>
      </c>
      <c r="AG2421" t="s">
        <v>48</v>
      </c>
      <c r="AH2421" t="s">
        <v>41</v>
      </c>
    </row>
    <row r="2422" spans="1:34">
      <c r="A2422" s="2">
        <v>44984</v>
      </c>
      <c r="B2422" t="s">
        <v>62</v>
      </c>
      <c r="C2422" t="s">
        <v>174</v>
      </c>
      <c r="D2422" t="s">
        <v>4500</v>
      </c>
      <c r="E2422" t="s">
        <v>176</v>
      </c>
      <c r="F2422" t="s">
        <v>177</v>
      </c>
      <c r="G2422" t="s">
        <v>1353</v>
      </c>
      <c r="H2422" t="s">
        <v>1354</v>
      </c>
      <c r="I2422" s="4">
        <v>80000</v>
      </c>
      <c r="J2422" s="4">
        <v>80000</v>
      </c>
      <c r="K2422" s="5">
        <v>50</v>
      </c>
      <c r="L2422" s="6">
        <v>4000000</v>
      </c>
      <c r="M2422" s="5">
        <v>0</v>
      </c>
      <c r="N2422" t="s">
        <v>41</v>
      </c>
      <c r="O2422" s="6">
        <v>0</v>
      </c>
      <c r="P2422" t="s">
        <v>41</v>
      </c>
      <c r="Q2422" t="s">
        <v>41</v>
      </c>
      <c r="R2422" t="s">
        <v>41</v>
      </c>
      <c r="S2422" s="7"/>
      <c r="T2422" s="7"/>
      <c r="U2422" s="6">
        <v>0</v>
      </c>
      <c r="V2422" s="6">
        <v>0</v>
      </c>
      <c r="W2422" s="5">
        <v>0</v>
      </c>
      <c r="X2422" t="s">
        <v>42</v>
      </c>
      <c r="Y2422" t="s">
        <v>41</v>
      </c>
      <c r="Z2422" t="s">
        <v>1355</v>
      </c>
      <c r="AA2422" t="s">
        <v>4501</v>
      </c>
      <c r="AB2422" t="s">
        <v>45</v>
      </c>
      <c r="AC2422" t="s">
        <v>443</v>
      </c>
      <c r="AD2422" s="2">
        <v>44974</v>
      </c>
      <c r="AE2422" t="s">
        <v>182</v>
      </c>
      <c r="AF2422" t="s">
        <v>47</v>
      </c>
      <c r="AG2422" t="s">
        <v>48</v>
      </c>
      <c r="AH2422" t="s">
        <v>41</v>
      </c>
    </row>
    <row r="2423" spans="1:34">
      <c r="A2423" s="2">
        <v>44984</v>
      </c>
      <c r="B2423" t="s">
        <v>155</v>
      </c>
      <c r="C2423" t="s">
        <v>174</v>
      </c>
      <c r="D2423" t="s">
        <v>4502</v>
      </c>
      <c r="E2423" t="s">
        <v>176</v>
      </c>
      <c r="F2423" t="s">
        <v>177</v>
      </c>
      <c r="G2423" t="s">
        <v>2843</v>
      </c>
      <c r="H2423" t="s">
        <v>2844</v>
      </c>
      <c r="I2423" s="4">
        <v>10000</v>
      </c>
      <c r="J2423" s="4">
        <v>10000</v>
      </c>
      <c r="K2423" s="5">
        <v>150</v>
      </c>
      <c r="L2423" s="6">
        <v>1500000</v>
      </c>
      <c r="M2423" s="5">
        <v>0</v>
      </c>
      <c r="N2423" t="s">
        <v>41</v>
      </c>
      <c r="O2423" s="6">
        <v>0</v>
      </c>
      <c r="P2423" t="s">
        <v>41</v>
      </c>
      <c r="Q2423" t="s">
        <v>41</v>
      </c>
      <c r="R2423" t="s">
        <v>41</v>
      </c>
      <c r="S2423" s="7"/>
      <c r="T2423" s="7"/>
      <c r="U2423" s="6">
        <v>0</v>
      </c>
      <c r="V2423" s="6">
        <v>0</v>
      </c>
      <c r="W2423" s="5">
        <v>0</v>
      </c>
      <c r="X2423" t="s">
        <v>42</v>
      </c>
      <c r="Y2423" t="s">
        <v>41</v>
      </c>
      <c r="Z2423" t="s">
        <v>932</v>
      </c>
      <c r="AA2423" t="s">
        <v>4503</v>
      </c>
      <c r="AB2423" t="s">
        <v>45</v>
      </c>
      <c r="AC2423" t="s">
        <v>443</v>
      </c>
      <c r="AD2423" s="2">
        <v>44977</v>
      </c>
      <c r="AE2423" t="s">
        <v>182</v>
      </c>
      <c r="AF2423" t="s">
        <v>47</v>
      </c>
      <c r="AG2423" t="s">
        <v>48</v>
      </c>
      <c r="AH2423" t="s">
        <v>41</v>
      </c>
    </row>
    <row r="2424" spans="1:34">
      <c r="A2424" s="2">
        <v>44984</v>
      </c>
      <c r="B2424" t="s">
        <v>34</v>
      </c>
      <c r="C2424" t="s">
        <v>233</v>
      </c>
      <c r="D2424" t="s">
        <v>4334</v>
      </c>
      <c r="E2424" t="s">
        <v>176</v>
      </c>
      <c r="F2424" t="s">
        <v>177</v>
      </c>
      <c r="G2424" t="s">
        <v>868</v>
      </c>
      <c r="H2424" t="s">
        <v>869</v>
      </c>
      <c r="I2424" s="4">
        <v>20</v>
      </c>
      <c r="J2424" s="4">
        <v>1</v>
      </c>
      <c r="K2424" s="5">
        <v>520000</v>
      </c>
      <c r="L2424" s="6">
        <v>520000</v>
      </c>
      <c r="M2424" s="5">
        <v>0</v>
      </c>
      <c r="N2424" t="s">
        <v>41</v>
      </c>
      <c r="O2424" s="6">
        <v>0</v>
      </c>
      <c r="P2424" t="s">
        <v>41</v>
      </c>
      <c r="Q2424" t="s">
        <v>41</v>
      </c>
      <c r="R2424" t="s">
        <v>41</v>
      </c>
      <c r="S2424" s="7"/>
      <c r="T2424" s="7"/>
      <c r="U2424" s="6">
        <v>0</v>
      </c>
      <c r="V2424" s="6">
        <v>0</v>
      </c>
      <c r="W2424" s="5">
        <v>0</v>
      </c>
      <c r="X2424" t="s">
        <v>128</v>
      </c>
      <c r="Y2424" t="s">
        <v>868</v>
      </c>
      <c r="Z2424" t="s">
        <v>792</v>
      </c>
      <c r="AA2424" t="s">
        <v>4504</v>
      </c>
      <c r="AB2424" t="s">
        <v>45</v>
      </c>
      <c r="AC2424" t="s">
        <v>443</v>
      </c>
      <c r="AD2424" s="2">
        <v>44960</v>
      </c>
      <c r="AE2424" t="s">
        <v>859</v>
      </c>
      <c r="AF2424" t="s">
        <v>47</v>
      </c>
      <c r="AG2424" t="s">
        <v>48</v>
      </c>
      <c r="AH2424" t="s">
        <v>41</v>
      </c>
    </row>
    <row r="2425" spans="1:34">
      <c r="A2425" s="2">
        <v>44984</v>
      </c>
      <c r="B2425" t="s">
        <v>34</v>
      </c>
      <c r="C2425" t="s">
        <v>233</v>
      </c>
      <c r="D2425" t="s">
        <v>4334</v>
      </c>
      <c r="E2425" t="s">
        <v>176</v>
      </c>
      <c r="F2425" t="s">
        <v>177</v>
      </c>
      <c r="G2425" t="s">
        <v>862</v>
      </c>
      <c r="H2425" t="s">
        <v>863</v>
      </c>
      <c r="I2425" s="4">
        <v>20000</v>
      </c>
      <c r="J2425" s="4">
        <v>17528</v>
      </c>
      <c r="K2425" s="5">
        <v>526</v>
      </c>
      <c r="L2425" s="6">
        <v>9219728</v>
      </c>
      <c r="M2425" s="5">
        <v>0</v>
      </c>
      <c r="N2425" t="s">
        <v>41</v>
      </c>
      <c r="O2425" s="6">
        <v>0</v>
      </c>
      <c r="P2425" t="s">
        <v>41</v>
      </c>
      <c r="Q2425" t="s">
        <v>41</v>
      </c>
      <c r="R2425" t="s">
        <v>41</v>
      </c>
      <c r="S2425" s="7"/>
      <c r="T2425" s="7"/>
      <c r="U2425" s="6">
        <v>0</v>
      </c>
      <c r="V2425" s="6">
        <v>0</v>
      </c>
      <c r="W2425" s="5">
        <v>0</v>
      </c>
      <c r="X2425" t="s">
        <v>161</v>
      </c>
      <c r="Y2425" t="s">
        <v>862</v>
      </c>
      <c r="Z2425" t="s">
        <v>792</v>
      </c>
      <c r="AA2425" t="s">
        <v>4505</v>
      </c>
      <c r="AB2425" t="s">
        <v>45</v>
      </c>
      <c r="AC2425" t="s">
        <v>443</v>
      </c>
      <c r="AD2425" s="2">
        <v>44960</v>
      </c>
      <c r="AE2425" t="s">
        <v>859</v>
      </c>
      <c r="AF2425" t="s">
        <v>47</v>
      </c>
      <c r="AG2425" t="s">
        <v>48</v>
      </c>
      <c r="AH2425" t="s">
        <v>41</v>
      </c>
    </row>
    <row r="2426" spans="1:34">
      <c r="A2426" s="2">
        <v>44984</v>
      </c>
      <c r="B2426" t="s">
        <v>34</v>
      </c>
      <c r="C2426" t="s">
        <v>233</v>
      </c>
      <c r="D2426" t="s">
        <v>4334</v>
      </c>
      <c r="E2426" t="s">
        <v>176</v>
      </c>
      <c r="F2426" t="s">
        <v>177</v>
      </c>
      <c r="G2426" t="s">
        <v>870</v>
      </c>
      <c r="H2426" t="s">
        <v>871</v>
      </c>
      <c r="I2426" s="4">
        <v>10000</v>
      </c>
      <c r="J2426" s="4">
        <v>4000</v>
      </c>
      <c r="K2426" s="5">
        <v>2500</v>
      </c>
      <c r="L2426" s="6">
        <v>10000000</v>
      </c>
      <c r="M2426" s="5">
        <v>0</v>
      </c>
      <c r="N2426" t="s">
        <v>41</v>
      </c>
      <c r="O2426" s="6">
        <v>0</v>
      </c>
      <c r="P2426" t="s">
        <v>41</v>
      </c>
      <c r="Q2426" t="s">
        <v>41</v>
      </c>
      <c r="R2426" t="s">
        <v>41</v>
      </c>
      <c r="S2426" s="7"/>
      <c r="T2426" s="7"/>
      <c r="U2426" s="6">
        <v>0</v>
      </c>
      <c r="V2426" s="6">
        <v>0</v>
      </c>
      <c r="W2426" s="5">
        <v>0</v>
      </c>
      <c r="X2426" t="s">
        <v>59</v>
      </c>
      <c r="Y2426" t="s">
        <v>870</v>
      </c>
      <c r="Z2426" t="s">
        <v>180</v>
      </c>
      <c r="AA2426" t="s">
        <v>4506</v>
      </c>
      <c r="AB2426" t="s">
        <v>45</v>
      </c>
      <c r="AC2426" t="s">
        <v>443</v>
      </c>
      <c r="AD2426" s="2">
        <v>44960</v>
      </c>
      <c r="AE2426" t="s">
        <v>859</v>
      </c>
      <c r="AF2426" t="s">
        <v>47</v>
      </c>
      <c r="AG2426" t="s">
        <v>48</v>
      </c>
      <c r="AH2426" t="s">
        <v>41</v>
      </c>
    </row>
    <row r="2427" spans="1:34">
      <c r="A2427" s="2">
        <v>44984</v>
      </c>
      <c r="B2427" t="s">
        <v>34</v>
      </c>
      <c r="C2427" t="s">
        <v>233</v>
      </c>
      <c r="D2427" t="s">
        <v>4334</v>
      </c>
      <c r="E2427" t="s">
        <v>176</v>
      </c>
      <c r="F2427" t="s">
        <v>177</v>
      </c>
      <c r="G2427" t="s">
        <v>862</v>
      </c>
      <c r="H2427" t="s">
        <v>863</v>
      </c>
      <c r="I2427" s="4">
        <v>20000</v>
      </c>
      <c r="J2427" s="4">
        <v>170</v>
      </c>
      <c r="K2427" s="5">
        <v>526</v>
      </c>
      <c r="L2427" s="6">
        <v>89420</v>
      </c>
      <c r="M2427" s="5">
        <v>0</v>
      </c>
      <c r="N2427" t="s">
        <v>41</v>
      </c>
      <c r="O2427" s="6">
        <v>0</v>
      </c>
      <c r="P2427" t="s">
        <v>41</v>
      </c>
      <c r="Q2427" t="s">
        <v>41</v>
      </c>
      <c r="R2427" t="s">
        <v>41</v>
      </c>
      <c r="S2427" s="7"/>
      <c r="T2427" s="7"/>
      <c r="U2427" s="6">
        <v>0</v>
      </c>
      <c r="V2427" s="6">
        <v>0</v>
      </c>
      <c r="W2427" s="5">
        <v>0</v>
      </c>
      <c r="X2427" t="s">
        <v>161</v>
      </c>
      <c r="Y2427" t="s">
        <v>862</v>
      </c>
      <c r="Z2427" t="s">
        <v>792</v>
      </c>
      <c r="AA2427" t="s">
        <v>4506</v>
      </c>
      <c r="AB2427" t="s">
        <v>454</v>
      </c>
      <c r="AC2427" t="s">
        <v>443</v>
      </c>
      <c r="AD2427" s="2">
        <v>44960</v>
      </c>
      <c r="AE2427" t="s">
        <v>859</v>
      </c>
      <c r="AF2427" t="s">
        <v>47</v>
      </c>
      <c r="AG2427" t="s">
        <v>48</v>
      </c>
      <c r="AH2427" t="s">
        <v>41</v>
      </c>
    </row>
    <row r="2428" spans="1:34">
      <c r="A2428" s="2">
        <v>44984</v>
      </c>
      <c r="B2428" t="s">
        <v>34</v>
      </c>
      <c r="C2428" t="s">
        <v>233</v>
      </c>
      <c r="D2428" t="s">
        <v>4334</v>
      </c>
      <c r="E2428" t="s">
        <v>176</v>
      </c>
      <c r="F2428" t="s">
        <v>177</v>
      </c>
      <c r="G2428" t="s">
        <v>862</v>
      </c>
      <c r="H2428" t="s">
        <v>863</v>
      </c>
      <c r="I2428" s="4">
        <v>20000</v>
      </c>
      <c r="J2428" s="4">
        <v>972</v>
      </c>
      <c r="K2428" s="5">
        <v>526</v>
      </c>
      <c r="L2428" s="6">
        <v>511272</v>
      </c>
      <c r="M2428" s="5">
        <v>0</v>
      </c>
      <c r="N2428" t="s">
        <v>41</v>
      </c>
      <c r="O2428" s="6">
        <v>0</v>
      </c>
      <c r="P2428" t="s">
        <v>41</v>
      </c>
      <c r="Q2428" t="s">
        <v>41</v>
      </c>
      <c r="R2428" t="s">
        <v>41</v>
      </c>
      <c r="S2428" s="7"/>
      <c r="T2428" s="7"/>
      <c r="U2428" s="6">
        <v>0</v>
      </c>
      <c r="V2428" s="6">
        <v>0</v>
      </c>
      <c r="W2428" s="5">
        <v>0</v>
      </c>
      <c r="X2428" t="s">
        <v>161</v>
      </c>
      <c r="Y2428" t="s">
        <v>862</v>
      </c>
      <c r="Z2428" t="s">
        <v>792</v>
      </c>
      <c r="AA2428" t="s">
        <v>4506</v>
      </c>
      <c r="AB2428" t="s">
        <v>212</v>
      </c>
      <c r="AC2428" t="s">
        <v>443</v>
      </c>
      <c r="AD2428" s="2">
        <v>44960</v>
      </c>
      <c r="AE2428" t="s">
        <v>859</v>
      </c>
      <c r="AF2428" t="s">
        <v>47</v>
      </c>
      <c r="AG2428" t="s">
        <v>48</v>
      </c>
      <c r="AH2428" t="s">
        <v>41</v>
      </c>
    </row>
    <row r="2429" spans="1:34">
      <c r="A2429" s="2">
        <v>44986</v>
      </c>
      <c r="B2429" t="s">
        <v>49</v>
      </c>
      <c r="C2429" t="s">
        <v>35</v>
      </c>
      <c r="D2429" t="s">
        <v>3444</v>
      </c>
      <c r="E2429" t="s">
        <v>64</v>
      </c>
      <c r="F2429" t="s">
        <v>65</v>
      </c>
      <c r="G2429" t="s">
        <v>183</v>
      </c>
      <c r="H2429" t="s">
        <v>184</v>
      </c>
      <c r="I2429" s="4">
        <v>18000</v>
      </c>
      <c r="J2429" s="4">
        <v>608</v>
      </c>
      <c r="K2429" s="5">
        <v>4680</v>
      </c>
      <c r="L2429" s="6">
        <v>2845440</v>
      </c>
      <c r="M2429" s="5">
        <v>0</v>
      </c>
      <c r="N2429" t="s">
        <v>41</v>
      </c>
      <c r="O2429" s="6">
        <v>0</v>
      </c>
      <c r="P2429" t="s">
        <v>41</v>
      </c>
      <c r="Q2429" t="s">
        <v>41</v>
      </c>
      <c r="R2429" t="s">
        <v>41</v>
      </c>
      <c r="S2429" s="7"/>
      <c r="T2429" s="7"/>
      <c r="U2429" s="6">
        <v>0</v>
      </c>
      <c r="V2429" s="6">
        <v>0</v>
      </c>
      <c r="W2429" s="5">
        <v>0</v>
      </c>
      <c r="X2429" t="s">
        <v>128</v>
      </c>
      <c r="Y2429" t="s">
        <v>183</v>
      </c>
      <c r="Z2429" t="s">
        <v>81</v>
      </c>
      <c r="AA2429" t="s">
        <v>4507</v>
      </c>
      <c r="AB2429" t="s">
        <v>45</v>
      </c>
      <c r="AC2429" t="s">
        <v>443</v>
      </c>
      <c r="AD2429" s="2">
        <v>44891</v>
      </c>
      <c r="AE2429" t="s">
        <v>83</v>
      </c>
      <c r="AF2429" t="s">
        <v>186</v>
      </c>
      <c r="AG2429" t="s">
        <v>48</v>
      </c>
      <c r="AH2429" t="s">
        <v>41</v>
      </c>
    </row>
    <row r="2430" spans="1:34">
      <c r="A2430" s="2">
        <v>44986</v>
      </c>
      <c r="B2430" t="s">
        <v>49</v>
      </c>
      <c r="C2430" t="s">
        <v>35</v>
      </c>
      <c r="D2430" t="s">
        <v>4225</v>
      </c>
      <c r="E2430" t="s">
        <v>64</v>
      </c>
      <c r="F2430" t="s">
        <v>65</v>
      </c>
      <c r="G2430" t="s">
        <v>1340</v>
      </c>
      <c r="H2430" t="s">
        <v>1341</v>
      </c>
      <c r="I2430" s="4">
        <v>120</v>
      </c>
      <c r="J2430" s="4">
        <v>120</v>
      </c>
      <c r="K2430" s="5">
        <v>4855</v>
      </c>
      <c r="L2430" s="6">
        <v>582600</v>
      </c>
      <c r="M2430" s="5">
        <v>0</v>
      </c>
      <c r="N2430" t="s">
        <v>41</v>
      </c>
      <c r="O2430" s="6">
        <v>0</v>
      </c>
      <c r="P2430" t="s">
        <v>41</v>
      </c>
      <c r="Q2430" t="s">
        <v>41</v>
      </c>
      <c r="R2430" t="s">
        <v>41</v>
      </c>
      <c r="S2430" s="7"/>
      <c r="T2430" s="7"/>
      <c r="U2430" s="6">
        <v>0</v>
      </c>
      <c r="V2430" s="6">
        <v>0</v>
      </c>
      <c r="W2430" s="5">
        <v>0</v>
      </c>
      <c r="X2430" t="s">
        <v>128</v>
      </c>
      <c r="Y2430" t="s">
        <v>1340</v>
      </c>
      <c r="Z2430" t="s">
        <v>81</v>
      </c>
      <c r="AA2430" t="s">
        <v>4508</v>
      </c>
      <c r="AB2430" t="s">
        <v>45</v>
      </c>
      <c r="AC2430" t="s">
        <v>443</v>
      </c>
      <c r="AD2430" s="2">
        <v>44957</v>
      </c>
      <c r="AE2430" t="s">
        <v>83</v>
      </c>
      <c r="AF2430" t="s">
        <v>186</v>
      </c>
      <c r="AG2430" t="s">
        <v>48</v>
      </c>
      <c r="AH2430" t="s">
        <v>41</v>
      </c>
    </row>
    <row r="2431" spans="1:34">
      <c r="A2431" s="2">
        <v>44986</v>
      </c>
      <c r="B2431" t="s">
        <v>49</v>
      </c>
      <c r="C2431" t="s">
        <v>35</v>
      </c>
      <c r="D2431" t="s">
        <v>3426</v>
      </c>
      <c r="E2431" t="s">
        <v>64</v>
      </c>
      <c r="F2431" t="s">
        <v>65</v>
      </c>
      <c r="G2431" t="s">
        <v>126</v>
      </c>
      <c r="H2431" t="s">
        <v>127</v>
      </c>
      <c r="I2431" s="4">
        <v>2000</v>
      </c>
      <c r="J2431" s="4">
        <v>300</v>
      </c>
      <c r="K2431" s="5">
        <v>17570</v>
      </c>
      <c r="L2431" s="6">
        <v>5271000</v>
      </c>
      <c r="M2431" s="5">
        <v>0</v>
      </c>
      <c r="N2431" t="s">
        <v>41</v>
      </c>
      <c r="O2431" s="6">
        <v>0</v>
      </c>
      <c r="P2431" t="s">
        <v>41</v>
      </c>
      <c r="Q2431" t="s">
        <v>41</v>
      </c>
      <c r="R2431" t="s">
        <v>41</v>
      </c>
      <c r="S2431" s="7"/>
      <c r="T2431" s="7"/>
      <c r="U2431" s="6">
        <v>0</v>
      </c>
      <c r="V2431" s="6">
        <v>0</v>
      </c>
      <c r="W2431" s="5">
        <v>0</v>
      </c>
      <c r="X2431" t="s">
        <v>128</v>
      </c>
      <c r="Y2431" t="s">
        <v>126</v>
      </c>
      <c r="Z2431" t="s">
        <v>81</v>
      </c>
      <c r="AA2431" t="s">
        <v>4509</v>
      </c>
      <c r="AB2431" t="s">
        <v>45</v>
      </c>
      <c r="AC2431" t="s">
        <v>443</v>
      </c>
      <c r="AD2431" s="2">
        <v>44889</v>
      </c>
      <c r="AE2431" t="s">
        <v>83</v>
      </c>
      <c r="AF2431" t="s">
        <v>47</v>
      </c>
      <c r="AG2431" t="s">
        <v>48</v>
      </c>
      <c r="AH2431" t="s">
        <v>41</v>
      </c>
    </row>
    <row r="2432" spans="1:34">
      <c r="A2432" s="2">
        <v>44986</v>
      </c>
      <c r="B2432" t="s">
        <v>49</v>
      </c>
      <c r="C2432" t="s">
        <v>35</v>
      </c>
      <c r="D2432" t="s">
        <v>115</v>
      </c>
      <c r="E2432" t="s">
        <v>64</v>
      </c>
      <c r="F2432" t="s">
        <v>65</v>
      </c>
      <c r="G2432" t="s">
        <v>85</v>
      </c>
      <c r="H2432" t="s">
        <v>86</v>
      </c>
      <c r="I2432" s="4">
        <v>11000</v>
      </c>
      <c r="J2432" s="4">
        <v>500</v>
      </c>
      <c r="K2432" s="5">
        <v>2974</v>
      </c>
      <c r="L2432" s="6">
        <v>1487000</v>
      </c>
      <c r="M2432" s="5">
        <v>0</v>
      </c>
      <c r="N2432" t="s">
        <v>41</v>
      </c>
      <c r="O2432" s="6">
        <v>0</v>
      </c>
      <c r="P2432" t="s">
        <v>41</v>
      </c>
      <c r="Q2432" t="s">
        <v>41</v>
      </c>
      <c r="R2432" t="s">
        <v>41</v>
      </c>
      <c r="S2432" s="7"/>
      <c r="T2432" s="7"/>
      <c r="U2432" s="6">
        <v>0</v>
      </c>
      <c r="V2432" s="6">
        <v>0</v>
      </c>
      <c r="W2432" s="5">
        <v>0</v>
      </c>
      <c r="X2432" t="s">
        <v>42</v>
      </c>
      <c r="Y2432" t="s">
        <v>85</v>
      </c>
      <c r="Z2432" t="s">
        <v>81</v>
      </c>
      <c r="AA2432" t="s">
        <v>4510</v>
      </c>
      <c r="AB2432" t="s">
        <v>45</v>
      </c>
      <c r="AC2432" t="s">
        <v>443</v>
      </c>
      <c r="AD2432" s="2">
        <v>44972</v>
      </c>
      <c r="AE2432" t="s">
        <v>83</v>
      </c>
      <c r="AF2432" t="s">
        <v>47</v>
      </c>
      <c r="AG2432" t="s">
        <v>48</v>
      </c>
      <c r="AH2432" t="s">
        <v>41</v>
      </c>
    </row>
    <row r="2433" spans="1:34">
      <c r="A2433" s="2">
        <v>44986</v>
      </c>
      <c r="B2433" t="s">
        <v>34</v>
      </c>
      <c r="C2433" t="s">
        <v>35</v>
      </c>
      <c r="D2433" t="s">
        <v>109</v>
      </c>
      <c r="E2433" t="s">
        <v>64</v>
      </c>
      <c r="F2433" t="s">
        <v>65</v>
      </c>
      <c r="G2433" t="s">
        <v>2563</v>
      </c>
      <c r="H2433" t="s">
        <v>2564</v>
      </c>
      <c r="I2433" s="4">
        <v>200</v>
      </c>
      <c r="J2433" s="4">
        <v>200</v>
      </c>
      <c r="K2433" s="5">
        <v>3354</v>
      </c>
      <c r="L2433" s="6">
        <v>670800</v>
      </c>
      <c r="M2433" s="5">
        <v>0</v>
      </c>
      <c r="N2433" t="s">
        <v>41</v>
      </c>
      <c r="O2433" s="6">
        <v>0</v>
      </c>
      <c r="P2433" t="s">
        <v>41</v>
      </c>
      <c r="Q2433" t="s">
        <v>41</v>
      </c>
      <c r="R2433" t="s">
        <v>41</v>
      </c>
      <c r="S2433" s="7"/>
      <c r="T2433" s="7"/>
      <c r="U2433" s="6">
        <v>0</v>
      </c>
      <c r="V2433" s="6">
        <v>0</v>
      </c>
      <c r="W2433" s="5">
        <v>0</v>
      </c>
      <c r="X2433" t="s">
        <v>42</v>
      </c>
      <c r="Y2433" t="s">
        <v>2563</v>
      </c>
      <c r="Z2433" t="s">
        <v>2565</v>
      </c>
      <c r="AA2433" t="s">
        <v>4511</v>
      </c>
      <c r="AB2433" t="s">
        <v>45</v>
      </c>
      <c r="AC2433" t="s">
        <v>443</v>
      </c>
      <c r="AD2433" s="2">
        <v>44964</v>
      </c>
      <c r="AE2433" t="s">
        <v>83</v>
      </c>
      <c r="AF2433" t="s">
        <v>47</v>
      </c>
      <c r="AG2433" t="s">
        <v>48</v>
      </c>
      <c r="AH2433" t="s">
        <v>41</v>
      </c>
    </row>
    <row r="2434" spans="1:34">
      <c r="A2434" s="2">
        <v>44986</v>
      </c>
      <c r="B2434" t="s">
        <v>34</v>
      </c>
      <c r="C2434" t="s">
        <v>35</v>
      </c>
      <c r="D2434" t="s">
        <v>109</v>
      </c>
      <c r="E2434" t="s">
        <v>64</v>
      </c>
      <c r="F2434" t="s">
        <v>65</v>
      </c>
      <c r="G2434" t="s">
        <v>150</v>
      </c>
      <c r="H2434" t="s">
        <v>151</v>
      </c>
      <c r="I2434" s="4">
        <v>50</v>
      </c>
      <c r="J2434" s="4">
        <v>50</v>
      </c>
      <c r="K2434" s="5">
        <v>24092</v>
      </c>
      <c r="L2434" s="6">
        <v>1204600</v>
      </c>
      <c r="M2434" s="5">
        <v>0</v>
      </c>
      <c r="N2434" t="s">
        <v>41</v>
      </c>
      <c r="O2434" s="6">
        <v>0</v>
      </c>
      <c r="P2434" t="s">
        <v>41</v>
      </c>
      <c r="Q2434" t="s">
        <v>41</v>
      </c>
      <c r="R2434" t="s">
        <v>41</v>
      </c>
      <c r="S2434" s="7"/>
      <c r="T2434" s="7"/>
      <c r="U2434" s="6">
        <v>0</v>
      </c>
      <c r="V2434" s="6">
        <v>0</v>
      </c>
      <c r="W2434" s="5">
        <v>0</v>
      </c>
      <c r="X2434" t="s">
        <v>128</v>
      </c>
      <c r="Y2434" t="s">
        <v>150</v>
      </c>
      <c r="Z2434" t="s">
        <v>153</v>
      </c>
      <c r="AA2434" t="s">
        <v>4511</v>
      </c>
      <c r="AB2434" t="s">
        <v>454</v>
      </c>
      <c r="AC2434" t="s">
        <v>443</v>
      </c>
      <c r="AD2434" s="2">
        <v>44964</v>
      </c>
      <c r="AE2434" t="s">
        <v>83</v>
      </c>
      <c r="AF2434" t="s">
        <v>47</v>
      </c>
      <c r="AG2434" t="s">
        <v>48</v>
      </c>
      <c r="AH2434" t="s">
        <v>41</v>
      </c>
    </row>
    <row r="2435" spans="1:34">
      <c r="A2435" s="2">
        <v>44986</v>
      </c>
      <c r="B2435" t="s">
        <v>34</v>
      </c>
      <c r="C2435" t="s">
        <v>35</v>
      </c>
      <c r="D2435" t="s">
        <v>109</v>
      </c>
      <c r="E2435" t="s">
        <v>64</v>
      </c>
      <c r="F2435" t="s">
        <v>65</v>
      </c>
      <c r="G2435" t="s">
        <v>2549</v>
      </c>
      <c r="H2435" t="s">
        <v>2550</v>
      </c>
      <c r="I2435" s="4">
        <v>800</v>
      </c>
      <c r="J2435" s="4">
        <v>800</v>
      </c>
      <c r="K2435" s="5">
        <v>9367</v>
      </c>
      <c r="L2435" s="6">
        <v>7493600</v>
      </c>
      <c r="M2435" s="5">
        <v>0</v>
      </c>
      <c r="N2435" t="s">
        <v>41</v>
      </c>
      <c r="O2435" s="6">
        <v>0</v>
      </c>
      <c r="P2435" t="s">
        <v>41</v>
      </c>
      <c r="Q2435" t="s">
        <v>41</v>
      </c>
      <c r="R2435" t="s">
        <v>41</v>
      </c>
      <c r="S2435" s="7"/>
      <c r="T2435" s="7"/>
      <c r="U2435" s="6">
        <v>0</v>
      </c>
      <c r="V2435" s="6">
        <v>0</v>
      </c>
      <c r="W2435" s="5">
        <v>0</v>
      </c>
      <c r="X2435" t="s">
        <v>161</v>
      </c>
      <c r="Y2435" t="s">
        <v>2549</v>
      </c>
      <c r="Z2435" t="s">
        <v>199</v>
      </c>
      <c r="AA2435" t="s">
        <v>4511</v>
      </c>
      <c r="AB2435" t="s">
        <v>212</v>
      </c>
      <c r="AC2435" t="s">
        <v>443</v>
      </c>
      <c r="AD2435" s="2">
        <v>44964</v>
      </c>
      <c r="AE2435" t="s">
        <v>83</v>
      </c>
      <c r="AF2435" t="s">
        <v>186</v>
      </c>
      <c r="AG2435" t="s">
        <v>48</v>
      </c>
      <c r="AH2435" t="s">
        <v>41</v>
      </c>
    </row>
    <row r="2436" spans="1:34">
      <c r="A2436" s="2">
        <v>44986</v>
      </c>
      <c r="B2436" t="s">
        <v>34</v>
      </c>
      <c r="C2436" t="s">
        <v>35</v>
      </c>
      <c r="D2436" t="s">
        <v>109</v>
      </c>
      <c r="E2436" t="s">
        <v>64</v>
      </c>
      <c r="F2436" t="s">
        <v>65</v>
      </c>
      <c r="G2436" t="s">
        <v>2552</v>
      </c>
      <c r="H2436" t="s">
        <v>2553</v>
      </c>
      <c r="I2436" s="4">
        <v>400</v>
      </c>
      <c r="J2436" s="4">
        <v>400</v>
      </c>
      <c r="K2436" s="5">
        <v>10051</v>
      </c>
      <c r="L2436" s="6">
        <v>4020400</v>
      </c>
      <c r="M2436" s="5">
        <v>0</v>
      </c>
      <c r="N2436" t="s">
        <v>41</v>
      </c>
      <c r="O2436" s="6">
        <v>0</v>
      </c>
      <c r="P2436" t="s">
        <v>41</v>
      </c>
      <c r="Q2436" t="s">
        <v>41</v>
      </c>
      <c r="R2436" t="s">
        <v>41</v>
      </c>
      <c r="S2436" s="7"/>
      <c r="T2436" s="7"/>
      <c r="U2436" s="6">
        <v>0</v>
      </c>
      <c r="V2436" s="6">
        <v>0</v>
      </c>
      <c r="W2436" s="5">
        <v>0</v>
      </c>
      <c r="X2436" t="s">
        <v>152</v>
      </c>
      <c r="Y2436" t="s">
        <v>2552</v>
      </c>
      <c r="Z2436" t="s">
        <v>194</v>
      </c>
      <c r="AA2436" t="s">
        <v>4511</v>
      </c>
      <c r="AB2436" t="s">
        <v>475</v>
      </c>
      <c r="AC2436" t="s">
        <v>443</v>
      </c>
      <c r="AD2436" s="2">
        <v>44964</v>
      </c>
      <c r="AE2436" t="s">
        <v>83</v>
      </c>
      <c r="AF2436" t="s">
        <v>186</v>
      </c>
      <c r="AG2436" t="s">
        <v>48</v>
      </c>
      <c r="AH2436" t="s">
        <v>41</v>
      </c>
    </row>
    <row r="2437" spans="1:34">
      <c r="A2437" s="2">
        <v>44986</v>
      </c>
      <c r="B2437" t="s">
        <v>62</v>
      </c>
      <c r="C2437" t="s">
        <v>35</v>
      </c>
      <c r="D2437" t="s">
        <v>4485</v>
      </c>
      <c r="E2437" t="s">
        <v>122</v>
      </c>
      <c r="F2437" t="s">
        <v>123</v>
      </c>
      <c r="G2437" t="s">
        <v>1601</v>
      </c>
      <c r="H2437" t="s">
        <v>1602</v>
      </c>
      <c r="I2437" s="4">
        <v>70000</v>
      </c>
      <c r="J2437" s="4">
        <v>9000</v>
      </c>
      <c r="K2437" s="5">
        <v>750</v>
      </c>
      <c r="L2437" s="6">
        <v>6750000</v>
      </c>
      <c r="M2437" s="5">
        <v>0</v>
      </c>
      <c r="N2437" t="s">
        <v>41</v>
      </c>
      <c r="O2437" s="6">
        <v>0</v>
      </c>
      <c r="P2437" t="s">
        <v>41</v>
      </c>
      <c r="Q2437" t="s">
        <v>41</v>
      </c>
      <c r="R2437" t="s">
        <v>41</v>
      </c>
      <c r="S2437" s="7"/>
      <c r="T2437" s="7"/>
      <c r="U2437" s="6">
        <v>0</v>
      </c>
      <c r="V2437" s="6">
        <v>0</v>
      </c>
      <c r="W2437" s="5">
        <v>0</v>
      </c>
      <c r="X2437" t="s">
        <v>42</v>
      </c>
      <c r="Y2437" t="s">
        <v>1603</v>
      </c>
      <c r="Z2437" t="s">
        <v>1604</v>
      </c>
      <c r="AA2437" t="s">
        <v>4512</v>
      </c>
      <c r="AB2437" t="s">
        <v>45</v>
      </c>
      <c r="AC2437" t="s">
        <v>443</v>
      </c>
      <c r="AD2437" s="2">
        <v>44979</v>
      </c>
      <c r="AE2437" t="s">
        <v>46</v>
      </c>
      <c r="AF2437" t="s">
        <v>47</v>
      </c>
      <c r="AG2437" t="s">
        <v>48</v>
      </c>
      <c r="AH2437" t="s">
        <v>41</v>
      </c>
    </row>
    <row r="2438" spans="1:34">
      <c r="A2438" s="2">
        <v>44986</v>
      </c>
      <c r="B2438" t="s">
        <v>49</v>
      </c>
      <c r="C2438" t="s">
        <v>35</v>
      </c>
      <c r="D2438" t="s">
        <v>4305</v>
      </c>
      <c r="E2438" t="s">
        <v>122</v>
      </c>
      <c r="F2438" t="s">
        <v>123</v>
      </c>
      <c r="G2438" t="s">
        <v>171</v>
      </c>
      <c r="H2438" t="s">
        <v>172</v>
      </c>
      <c r="I2438" s="4">
        <v>204500</v>
      </c>
      <c r="J2438" s="4">
        <v>20000</v>
      </c>
      <c r="K2438" s="5">
        <v>380</v>
      </c>
      <c r="L2438" s="6">
        <v>7600000</v>
      </c>
      <c r="M2438" s="5">
        <v>0</v>
      </c>
      <c r="N2438" t="s">
        <v>41</v>
      </c>
      <c r="O2438" s="6">
        <v>0</v>
      </c>
      <c r="P2438" t="s">
        <v>41</v>
      </c>
      <c r="Q2438" t="s">
        <v>41</v>
      </c>
      <c r="R2438" t="s">
        <v>41</v>
      </c>
      <c r="S2438" s="7"/>
      <c r="T2438" s="7"/>
      <c r="U2438" s="6">
        <v>0</v>
      </c>
      <c r="V2438" s="6">
        <v>0</v>
      </c>
      <c r="W2438" s="5">
        <v>0</v>
      </c>
      <c r="X2438" t="s">
        <v>42</v>
      </c>
      <c r="Y2438" t="s">
        <v>171</v>
      </c>
      <c r="Z2438" t="s">
        <v>55</v>
      </c>
      <c r="AA2438" t="s">
        <v>4513</v>
      </c>
      <c r="AB2438" t="s">
        <v>45</v>
      </c>
      <c r="AC2438" t="s">
        <v>443</v>
      </c>
      <c r="AD2438" s="2">
        <v>44970</v>
      </c>
      <c r="AE2438" t="s">
        <v>46</v>
      </c>
      <c r="AF2438" t="s">
        <v>47</v>
      </c>
      <c r="AG2438" t="s">
        <v>48</v>
      </c>
      <c r="AH2438" t="s">
        <v>41</v>
      </c>
    </row>
    <row r="2439" spans="1:34">
      <c r="A2439" s="2">
        <v>44986</v>
      </c>
      <c r="B2439" t="s">
        <v>155</v>
      </c>
      <c r="C2439" t="s">
        <v>571</v>
      </c>
      <c r="D2439" t="s">
        <v>2738</v>
      </c>
      <c r="E2439" t="s">
        <v>1396</v>
      </c>
      <c r="F2439" t="s">
        <v>1397</v>
      </c>
      <c r="G2439" t="s">
        <v>2739</v>
      </c>
      <c r="H2439" t="s">
        <v>2740</v>
      </c>
      <c r="I2439" s="4">
        <v>190000</v>
      </c>
      <c r="J2439" s="4">
        <v>120000</v>
      </c>
      <c r="K2439" s="5">
        <v>0.523</v>
      </c>
      <c r="L2439" s="6">
        <v>62760</v>
      </c>
      <c r="M2439" s="5">
        <v>0</v>
      </c>
      <c r="N2439" t="s">
        <v>41</v>
      </c>
      <c r="O2439" s="6">
        <v>0</v>
      </c>
      <c r="P2439" t="s">
        <v>41</v>
      </c>
      <c r="Q2439" t="s">
        <v>41</v>
      </c>
      <c r="R2439" t="s">
        <v>41</v>
      </c>
      <c r="S2439" s="7"/>
      <c r="T2439" s="7"/>
      <c r="U2439" s="6">
        <v>0</v>
      </c>
      <c r="V2439" s="6">
        <v>0</v>
      </c>
      <c r="W2439" s="5">
        <v>0</v>
      </c>
      <c r="X2439" t="s">
        <v>161</v>
      </c>
      <c r="Y2439" t="s">
        <v>2741</v>
      </c>
      <c r="Z2439" t="s">
        <v>578</v>
      </c>
      <c r="AA2439" t="s">
        <v>4514</v>
      </c>
      <c r="AB2439" t="s">
        <v>45</v>
      </c>
      <c r="AC2439" t="s">
        <v>443</v>
      </c>
      <c r="AD2439" s="2">
        <v>44804</v>
      </c>
      <c r="AE2439" t="s">
        <v>580</v>
      </c>
      <c r="AF2439" t="s">
        <v>47</v>
      </c>
      <c r="AG2439" t="s">
        <v>345</v>
      </c>
      <c r="AH2439" t="s">
        <v>41</v>
      </c>
    </row>
    <row r="2440" spans="1:34">
      <c r="A2440" s="2">
        <v>44986</v>
      </c>
      <c r="B2440" t="s">
        <v>34</v>
      </c>
      <c r="C2440" t="s">
        <v>233</v>
      </c>
      <c r="D2440" t="s">
        <v>4334</v>
      </c>
      <c r="E2440" t="s">
        <v>176</v>
      </c>
      <c r="F2440" t="s">
        <v>177</v>
      </c>
      <c r="G2440" t="s">
        <v>868</v>
      </c>
      <c r="H2440" t="s">
        <v>869</v>
      </c>
      <c r="I2440" s="4">
        <v>20</v>
      </c>
      <c r="J2440" s="4">
        <v>1</v>
      </c>
      <c r="K2440" s="5">
        <v>520000</v>
      </c>
      <c r="L2440" s="6">
        <v>520000</v>
      </c>
      <c r="M2440" s="5">
        <v>0</v>
      </c>
      <c r="N2440" t="s">
        <v>41</v>
      </c>
      <c r="O2440" s="6">
        <v>0</v>
      </c>
      <c r="P2440" t="s">
        <v>41</v>
      </c>
      <c r="Q2440" t="s">
        <v>41</v>
      </c>
      <c r="R2440" t="s">
        <v>41</v>
      </c>
      <c r="S2440" s="7"/>
      <c r="T2440" s="7"/>
      <c r="U2440" s="6">
        <v>0</v>
      </c>
      <c r="V2440" s="6">
        <v>0</v>
      </c>
      <c r="W2440" s="5">
        <v>0</v>
      </c>
      <c r="X2440" t="s">
        <v>128</v>
      </c>
      <c r="Y2440" t="s">
        <v>868</v>
      </c>
      <c r="Z2440" t="s">
        <v>792</v>
      </c>
      <c r="AA2440" t="s">
        <v>4515</v>
      </c>
      <c r="AB2440" t="s">
        <v>45</v>
      </c>
      <c r="AC2440" t="s">
        <v>443</v>
      </c>
      <c r="AD2440" s="2">
        <v>44960</v>
      </c>
      <c r="AE2440" t="s">
        <v>859</v>
      </c>
      <c r="AF2440" t="s">
        <v>47</v>
      </c>
      <c r="AG2440" t="s">
        <v>48</v>
      </c>
      <c r="AH2440" t="s">
        <v>41</v>
      </c>
    </row>
    <row r="2441" spans="1:34">
      <c r="A2441" s="2">
        <v>44986</v>
      </c>
      <c r="B2441" t="s">
        <v>34</v>
      </c>
      <c r="C2441" t="s">
        <v>233</v>
      </c>
      <c r="D2441" t="s">
        <v>4334</v>
      </c>
      <c r="E2441" t="s">
        <v>176</v>
      </c>
      <c r="F2441" t="s">
        <v>177</v>
      </c>
      <c r="G2441" t="s">
        <v>868</v>
      </c>
      <c r="H2441" t="s">
        <v>869</v>
      </c>
      <c r="I2441" s="4">
        <v>20</v>
      </c>
      <c r="J2441" s="4">
        <v>2</v>
      </c>
      <c r="K2441" s="5">
        <v>520000</v>
      </c>
      <c r="L2441" s="6">
        <v>1040000</v>
      </c>
      <c r="M2441" s="5">
        <v>0</v>
      </c>
      <c r="N2441" t="s">
        <v>41</v>
      </c>
      <c r="O2441" s="6">
        <v>0</v>
      </c>
      <c r="P2441" t="s">
        <v>41</v>
      </c>
      <c r="Q2441" t="s">
        <v>41</v>
      </c>
      <c r="R2441" t="s">
        <v>41</v>
      </c>
      <c r="S2441" s="7"/>
      <c r="T2441" s="7"/>
      <c r="U2441" s="6">
        <v>0</v>
      </c>
      <c r="V2441" s="6">
        <v>0</v>
      </c>
      <c r="W2441" s="5">
        <v>0</v>
      </c>
      <c r="X2441" t="s">
        <v>128</v>
      </c>
      <c r="Y2441" t="s">
        <v>868</v>
      </c>
      <c r="Z2441" t="s">
        <v>792</v>
      </c>
      <c r="AA2441" t="s">
        <v>4515</v>
      </c>
      <c r="AB2441" t="s">
        <v>454</v>
      </c>
      <c r="AC2441" t="s">
        <v>443</v>
      </c>
      <c r="AD2441" s="2">
        <v>44960</v>
      </c>
      <c r="AE2441" t="s">
        <v>859</v>
      </c>
      <c r="AF2441" t="s">
        <v>47</v>
      </c>
      <c r="AG2441" t="s">
        <v>48</v>
      </c>
      <c r="AH2441" t="s">
        <v>41</v>
      </c>
    </row>
    <row r="2442" spans="1:34">
      <c r="A2442" s="2">
        <v>44986</v>
      </c>
      <c r="B2442" t="s">
        <v>34</v>
      </c>
      <c r="C2442" t="s">
        <v>233</v>
      </c>
      <c r="D2442" t="s">
        <v>4334</v>
      </c>
      <c r="E2442" t="s">
        <v>176</v>
      </c>
      <c r="F2442" t="s">
        <v>177</v>
      </c>
      <c r="G2442" t="s">
        <v>4376</v>
      </c>
      <c r="H2442" t="s">
        <v>4377</v>
      </c>
      <c r="I2442" s="4">
        <v>5000</v>
      </c>
      <c r="J2442" s="4">
        <v>785</v>
      </c>
      <c r="K2442" s="5">
        <v>5360</v>
      </c>
      <c r="L2442" s="6">
        <v>4207600</v>
      </c>
      <c r="M2442" s="5">
        <v>0</v>
      </c>
      <c r="N2442" t="s">
        <v>41</v>
      </c>
      <c r="O2442" s="6">
        <v>0</v>
      </c>
      <c r="P2442" t="s">
        <v>41</v>
      </c>
      <c r="Q2442" t="s">
        <v>41</v>
      </c>
      <c r="R2442" t="s">
        <v>41</v>
      </c>
      <c r="S2442" s="7"/>
      <c r="T2442" s="7"/>
      <c r="U2442" s="6">
        <v>0</v>
      </c>
      <c r="V2442" s="6">
        <v>0</v>
      </c>
      <c r="W2442" s="5">
        <v>0</v>
      </c>
      <c r="X2442" t="s">
        <v>112</v>
      </c>
      <c r="Y2442" t="s">
        <v>4376</v>
      </c>
      <c r="Z2442" t="s">
        <v>4378</v>
      </c>
      <c r="AA2442" t="s">
        <v>4515</v>
      </c>
      <c r="AB2442" t="s">
        <v>212</v>
      </c>
      <c r="AC2442" t="s">
        <v>443</v>
      </c>
      <c r="AD2442" s="2">
        <v>44960</v>
      </c>
      <c r="AE2442" t="s">
        <v>859</v>
      </c>
      <c r="AF2442" t="s">
        <v>47</v>
      </c>
      <c r="AG2442" t="s">
        <v>48</v>
      </c>
      <c r="AH2442" t="s">
        <v>41</v>
      </c>
    </row>
    <row r="2443" spans="1:34">
      <c r="A2443" s="2">
        <v>44987</v>
      </c>
      <c r="B2443" t="s">
        <v>49</v>
      </c>
      <c r="C2443" t="s">
        <v>35</v>
      </c>
      <c r="D2443" t="s">
        <v>3444</v>
      </c>
      <c r="E2443" t="s">
        <v>64</v>
      </c>
      <c r="F2443" t="s">
        <v>65</v>
      </c>
      <c r="G2443" t="s">
        <v>118</v>
      </c>
      <c r="H2443" t="s">
        <v>119</v>
      </c>
      <c r="I2443" s="4">
        <v>17000</v>
      </c>
      <c r="J2443" s="4">
        <v>152</v>
      </c>
      <c r="K2443" s="5">
        <v>17570</v>
      </c>
      <c r="L2443" s="6">
        <v>2670640</v>
      </c>
      <c r="M2443" s="5">
        <v>0</v>
      </c>
      <c r="N2443" t="s">
        <v>41</v>
      </c>
      <c r="O2443" s="6">
        <v>0</v>
      </c>
      <c r="P2443" t="s">
        <v>41</v>
      </c>
      <c r="Q2443" t="s">
        <v>41</v>
      </c>
      <c r="R2443" t="s">
        <v>41</v>
      </c>
      <c r="S2443" s="7"/>
      <c r="T2443" s="7"/>
      <c r="U2443" s="6">
        <v>0</v>
      </c>
      <c r="V2443" s="6">
        <v>0</v>
      </c>
      <c r="W2443" s="5">
        <v>0</v>
      </c>
      <c r="X2443" t="s">
        <v>42</v>
      </c>
      <c r="Y2443" t="s">
        <v>118</v>
      </c>
      <c r="Z2443" t="s">
        <v>81</v>
      </c>
      <c r="AA2443" t="s">
        <v>4516</v>
      </c>
      <c r="AB2443" t="s">
        <v>45</v>
      </c>
      <c r="AC2443" t="s">
        <v>443</v>
      </c>
      <c r="AD2443" s="2">
        <v>44891</v>
      </c>
      <c r="AE2443" t="s">
        <v>83</v>
      </c>
      <c r="AF2443" t="s">
        <v>47</v>
      </c>
      <c r="AG2443" t="s">
        <v>48</v>
      </c>
      <c r="AH2443" t="s">
        <v>41</v>
      </c>
    </row>
    <row r="2444" spans="1:34">
      <c r="A2444" s="2">
        <v>44987</v>
      </c>
      <c r="B2444" t="s">
        <v>155</v>
      </c>
      <c r="C2444" t="s">
        <v>743</v>
      </c>
      <c r="D2444" t="s">
        <v>4517</v>
      </c>
      <c r="E2444" t="s">
        <v>1396</v>
      </c>
      <c r="F2444" t="s">
        <v>1397</v>
      </c>
      <c r="G2444" t="s">
        <v>4518</v>
      </c>
      <c r="H2444" t="s">
        <v>4519</v>
      </c>
      <c r="I2444" s="4">
        <v>40000</v>
      </c>
      <c r="J2444" s="4">
        <v>24000</v>
      </c>
      <c r="K2444" s="5">
        <v>0.0112</v>
      </c>
      <c r="L2444" s="6">
        <v>268.8</v>
      </c>
      <c r="M2444" s="5">
        <v>0</v>
      </c>
      <c r="N2444" t="s">
        <v>41</v>
      </c>
      <c r="O2444" s="6">
        <v>0</v>
      </c>
      <c r="P2444" t="s">
        <v>41</v>
      </c>
      <c r="Q2444" t="s">
        <v>41</v>
      </c>
      <c r="R2444" t="s">
        <v>41</v>
      </c>
      <c r="S2444" s="7"/>
      <c r="T2444" s="7"/>
      <c r="U2444" s="6">
        <v>0</v>
      </c>
      <c r="V2444" s="6">
        <v>0</v>
      </c>
      <c r="W2444" s="5">
        <v>0</v>
      </c>
      <c r="X2444" t="s">
        <v>42</v>
      </c>
      <c r="Y2444" t="s">
        <v>4520</v>
      </c>
      <c r="Z2444" t="s">
        <v>578</v>
      </c>
      <c r="AA2444" t="s">
        <v>4521</v>
      </c>
      <c r="AB2444" t="s">
        <v>45</v>
      </c>
      <c r="AC2444" t="s">
        <v>443</v>
      </c>
      <c r="AD2444" s="2">
        <v>44811</v>
      </c>
      <c r="AE2444" t="s">
        <v>2495</v>
      </c>
      <c r="AF2444" t="s">
        <v>47</v>
      </c>
      <c r="AG2444" t="s">
        <v>345</v>
      </c>
      <c r="AH2444" t="s">
        <v>41</v>
      </c>
    </row>
    <row r="2445" spans="1:34">
      <c r="A2445" s="2">
        <v>44988</v>
      </c>
      <c r="B2445" t="s">
        <v>62</v>
      </c>
      <c r="C2445" t="s">
        <v>35</v>
      </c>
      <c r="D2445" t="s">
        <v>4485</v>
      </c>
      <c r="E2445" t="s">
        <v>122</v>
      </c>
      <c r="F2445" t="s">
        <v>123</v>
      </c>
      <c r="G2445" t="s">
        <v>1601</v>
      </c>
      <c r="H2445" t="s">
        <v>1602</v>
      </c>
      <c r="I2445" s="4">
        <v>70000</v>
      </c>
      <c r="J2445" s="4">
        <v>10000</v>
      </c>
      <c r="K2445" s="5">
        <v>750</v>
      </c>
      <c r="L2445" s="6">
        <v>7500000</v>
      </c>
      <c r="M2445" s="5">
        <v>0</v>
      </c>
      <c r="N2445" t="s">
        <v>41</v>
      </c>
      <c r="O2445" s="6">
        <v>0</v>
      </c>
      <c r="P2445" t="s">
        <v>41</v>
      </c>
      <c r="Q2445" t="s">
        <v>41</v>
      </c>
      <c r="R2445" t="s">
        <v>41</v>
      </c>
      <c r="S2445" s="7"/>
      <c r="T2445" s="7"/>
      <c r="U2445" s="6">
        <v>0</v>
      </c>
      <c r="V2445" s="6">
        <v>0</v>
      </c>
      <c r="W2445" s="5">
        <v>0</v>
      </c>
      <c r="X2445" t="s">
        <v>42</v>
      </c>
      <c r="Y2445" t="s">
        <v>1603</v>
      </c>
      <c r="Z2445" t="s">
        <v>1604</v>
      </c>
      <c r="AA2445" t="s">
        <v>4522</v>
      </c>
      <c r="AB2445" t="s">
        <v>45</v>
      </c>
      <c r="AC2445" t="s">
        <v>443</v>
      </c>
      <c r="AD2445" s="2">
        <v>44979</v>
      </c>
      <c r="AE2445" t="s">
        <v>46</v>
      </c>
      <c r="AF2445" t="s">
        <v>47</v>
      </c>
      <c r="AG2445" t="s">
        <v>48</v>
      </c>
      <c r="AH2445" t="s">
        <v>41</v>
      </c>
    </row>
    <row r="2446" spans="1:34">
      <c r="A2446" s="2">
        <v>44988</v>
      </c>
      <c r="B2446" t="s">
        <v>49</v>
      </c>
      <c r="C2446" t="s">
        <v>35</v>
      </c>
      <c r="D2446" t="s">
        <v>4305</v>
      </c>
      <c r="E2446" t="s">
        <v>122</v>
      </c>
      <c r="F2446" t="s">
        <v>123</v>
      </c>
      <c r="G2446" t="s">
        <v>171</v>
      </c>
      <c r="H2446" t="s">
        <v>172</v>
      </c>
      <c r="I2446" s="4">
        <v>204500</v>
      </c>
      <c r="J2446" s="4">
        <v>7000</v>
      </c>
      <c r="K2446" s="5">
        <v>380</v>
      </c>
      <c r="L2446" s="6">
        <v>2660000</v>
      </c>
      <c r="M2446" s="5">
        <v>0</v>
      </c>
      <c r="N2446" t="s">
        <v>41</v>
      </c>
      <c r="O2446" s="6">
        <v>0</v>
      </c>
      <c r="P2446" t="s">
        <v>41</v>
      </c>
      <c r="Q2446" t="s">
        <v>41</v>
      </c>
      <c r="R2446" t="s">
        <v>41</v>
      </c>
      <c r="S2446" s="7"/>
      <c r="T2446" s="7"/>
      <c r="U2446" s="6">
        <v>0</v>
      </c>
      <c r="V2446" s="6">
        <v>0</v>
      </c>
      <c r="W2446" s="5">
        <v>0</v>
      </c>
      <c r="X2446" t="s">
        <v>42</v>
      </c>
      <c r="Y2446" t="s">
        <v>171</v>
      </c>
      <c r="Z2446" t="s">
        <v>55</v>
      </c>
      <c r="AA2446" t="s">
        <v>4523</v>
      </c>
      <c r="AB2446" t="s">
        <v>45</v>
      </c>
      <c r="AC2446" t="s">
        <v>443</v>
      </c>
      <c r="AD2446" s="2">
        <v>44970</v>
      </c>
      <c r="AE2446" t="s">
        <v>46</v>
      </c>
      <c r="AF2446" t="s">
        <v>47</v>
      </c>
      <c r="AG2446" t="s">
        <v>48</v>
      </c>
      <c r="AH2446" t="s">
        <v>41</v>
      </c>
    </row>
    <row r="2447" spans="1:34">
      <c r="A2447" s="2">
        <v>44988</v>
      </c>
      <c r="B2447" t="s">
        <v>49</v>
      </c>
      <c r="C2447" t="s">
        <v>35</v>
      </c>
      <c r="D2447" t="s">
        <v>3444</v>
      </c>
      <c r="E2447" t="s">
        <v>64</v>
      </c>
      <c r="F2447" t="s">
        <v>65</v>
      </c>
      <c r="G2447" t="s">
        <v>118</v>
      </c>
      <c r="H2447" t="s">
        <v>119</v>
      </c>
      <c r="I2447" s="4">
        <v>17000</v>
      </c>
      <c r="J2447" s="4">
        <v>170</v>
      </c>
      <c r="K2447" s="5">
        <v>17570</v>
      </c>
      <c r="L2447" s="6">
        <v>2986900</v>
      </c>
      <c r="M2447" s="5">
        <v>0</v>
      </c>
      <c r="N2447" t="s">
        <v>41</v>
      </c>
      <c r="O2447" s="6">
        <v>0</v>
      </c>
      <c r="P2447" t="s">
        <v>41</v>
      </c>
      <c r="Q2447" t="s">
        <v>41</v>
      </c>
      <c r="R2447" t="s">
        <v>41</v>
      </c>
      <c r="S2447" s="7"/>
      <c r="T2447" s="7"/>
      <c r="U2447" s="6">
        <v>0</v>
      </c>
      <c r="V2447" s="6">
        <v>0</v>
      </c>
      <c r="W2447" s="5">
        <v>0</v>
      </c>
      <c r="X2447" t="s">
        <v>42</v>
      </c>
      <c r="Y2447" t="s">
        <v>118</v>
      </c>
      <c r="Z2447" t="s">
        <v>81</v>
      </c>
      <c r="AA2447" t="s">
        <v>4524</v>
      </c>
      <c r="AB2447" t="s">
        <v>45</v>
      </c>
      <c r="AC2447" t="s">
        <v>443</v>
      </c>
      <c r="AD2447" s="2">
        <v>44891</v>
      </c>
      <c r="AE2447" t="s">
        <v>83</v>
      </c>
      <c r="AF2447" t="s">
        <v>47</v>
      </c>
      <c r="AG2447" t="s">
        <v>48</v>
      </c>
      <c r="AH2447" t="s">
        <v>41</v>
      </c>
    </row>
    <row r="2448" spans="1:34">
      <c r="A2448" s="2">
        <v>44988</v>
      </c>
      <c r="B2448" t="s">
        <v>155</v>
      </c>
      <c r="C2448" t="s">
        <v>35</v>
      </c>
      <c r="D2448" t="s">
        <v>4525</v>
      </c>
      <c r="E2448" t="s">
        <v>64</v>
      </c>
      <c r="F2448" t="s">
        <v>65</v>
      </c>
      <c r="G2448" t="s">
        <v>4526</v>
      </c>
      <c r="H2448" t="s">
        <v>4527</v>
      </c>
      <c r="I2448" s="4">
        <v>1100</v>
      </c>
      <c r="J2448" s="4">
        <v>560</v>
      </c>
      <c r="K2448" s="5">
        <v>9260</v>
      </c>
      <c r="L2448" s="6">
        <v>5185600</v>
      </c>
      <c r="M2448" s="5">
        <v>0</v>
      </c>
      <c r="N2448" t="s">
        <v>41</v>
      </c>
      <c r="O2448" s="6">
        <v>0</v>
      </c>
      <c r="P2448" t="s">
        <v>41</v>
      </c>
      <c r="Q2448" t="s">
        <v>41</v>
      </c>
      <c r="R2448" t="s">
        <v>41</v>
      </c>
      <c r="S2448" s="7"/>
      <c r="T2448" s="7"/>
      <c r="U2448" s="6">
        <v>0</v>
      </c>
      <c r="V2448" s="6">
        <v>0</v>
      </c>
      <c r="W2448" s="5">
        <v>0</v>
      </c>
      <c r="X2448" t="s">
        <v>42</v>
      </c>
      <c r="Y2448" t="s">
        <v>133</v>
      </c>
      <c r="Z2448" t="s">
        <v>4528</v>
      </c>
      <c r="AA2448" t="s">
        <v>4529</v>
      </c>
      <c r="AB2448" t="s">
        <v>45</v>
      </c>
      <c r="AC2448" t="s">
        <v>443</v>
      </c>
      <c r="AD2448" s="2">
        <v>44987</v>
      </c>
      <c r="AE2448" t="s">
        <v>83</v>
      </c>
      <c r="AF2448" t="s">
        <v>47</v>
      </c>
      <c r="AG2448" t="s">
        <v>48</v>
      </c>
      <c r="AH2448" t="s">
        <v>41</v>
      </c>
    </row>
    <row r="2449" spans="1:34">
      <c r="A2449" s="2">
        <v>44988</v>
      </c>
      <c r="B2449" t="s">
        <v>34</v>
      </c>
      <c r="C2449" t="s">
        <v>35</v>
      </c>
      <c r="D2449" t="s">
        <v>196</v>
      </c>
      <c r="E2449" t="s">
        <v>64</v>
      </c>
      <c r="F2449" t="s">
        <v>65</v>
      </c>
      <c r="G2449" t="s">
        <v>4530</v>
      </c>
      <c r="H2449" t="s">
        <v>4531</v>
      </c>
      <c r="I2449" s="4">
        <v>50</v>
      </c>
      <c r="J2449" s="4">
        <v>50</v>
      </c>
      <c r="K2449" s="5">
        <v>7116</v>
      </c>
      <c r="L2449" s="6">
        <v>355800</v>
      </c>
      <c r="M2449" s="5">
        <v>0</v>
      </c>
      <c r="N2449" t="s">
        <v>41</v>
      </c>
      <c r="O2449" s="6">
        <v>0</v>
      </c>
      <c r="P2449" t="s">
        <v>41</v>
      </c>
      <c r="Q2449" t="s">
        <v>41</v>
      </c>
      <c r="R2449" t="s">
        <v>41</v>
      </c>
      <c r="S2449" s="7"/>
      <c r="T2449" s="7"/>
      <c r="U2449" s="6">
        <v>0</v>
      </c>
      <c r="V2449" s="6">
        <v>0</v>
      </c>
      <c r="W2449" s="5">
        <v>0</v>
      </c>
      <c r="X2449" t="s">
        <v>534</v>
      </c>
      <c r="Y2449" t="s">
        <v>4530</v>
      </c>
      <c r="Z2449" t="s">
        <v>81</v>
      </c>
      <c r="AA2449" t="s">
        <v>4532</v>
      </c>
      <c r="AB2449" t="s">
        <v>45</v>
      </c>
      <c r="AC2449" t="s">
        <v>443</v>
      </c>
      <c r="AD2449" s="2">
        <v>44972</v>
      </c>
      <c r="AE2449" t="s">
        <v>83</v>
      </c>
      <c r="AF2449" t="s">
        <v>47</v>
      </c>
      <c r="AG2449" t="s">
        <v>48</v>
      </c>
      <c r="AH2449" t="s">
        <v>41</v>
      </c>
    </row>
    <row r="2450" spans="1:34">
      <c r="A2450" s="2">
        <v>44989</v>
      </c>
      <c r="B2450" t="s">
        <v>49</v>
      </c>
      <c r="C2450" t="s">
        <v>35</v>
      </c>
      <c r="D2450" t="s">
        <v>115</v>
      </c>
      <c r="E2450" t="s">
        <v>64</v>
      </c>
      <c r="F2450" t="s">
        <v>65</v>
      </c>
      <c r="G2450" t="s">
        <v>85</v>
      </c>
      <c r="H2450" t="s">
        <v>86</v>
      </c>
      <c r="I2450" s="4">
        <v>11000</v>
      </c>
      <c r="J2450" s="4">
        <v>2500</v>
      </c>
      <c r="K2450" s="5">
        <v>2974</v>
      </c>
      <c r="L2450" s="6">
        <v>7435000</v>
      </c>
      <c r="M2450" s="5">
        <v>0</v>
      </c>
      <c r="N2450" t="s">
        <v>41</v>
      </c>
      <c r="O2450" s="6">
        <v>0</v>
      </c>
      <c r="P2450" t="s">
        <v>41</v>
      </c>
      <c r="Q2450" t="s">
        <v>41</v>
      </c>
      <c r="R2450" t="s">
        <v>41</v>
      </c>
      <c r="S2450" s="7"/>
      <c r="T2450" s="7"/>
      <c r="U2450" s="6">
        <v>0</v>
      </c>
      <c r="V2450" s="6">
        <v>0</v>
      </c>
      <c r="W2450" s="5">
        <v>0</v>
      </c>
      <c r="X2450" t="s">
        <v>42</v>
      </c>
      <c r="Y2450" t="s">
        <v>85</v>
      </c>
      <c r="Z2450" t="s">
        <v>81</v>
      </c>
      <c r="AA2450" t="s">
        <v>4533</v>
      </c>
      <c r="AB2450" t="s">
        <v>45</v>
      </c>
      <c r="AC2450" t="s">
        <v>443</v>
      </c>
      <c r="AD2450" s="2">
        <v>44972</v>
      </c>
      <c r="AE2450" t="s">
        <v>83</v>
      </c>
      <c r="AF2450" t="s">
        <v>47</v>
      </c>
      <c r="AG2450" t="s">
        <v>48</v>
      </c>
      <c r="AH2450" t="s">
        <v>41</v>
      </c>
    </row>
    <row r="2451" spans="1:34">
      <c r="A2451" s="2">
        <v>44989</v>
      </c>
      <c r="B2451" t="s">
        <v>49</v>
      </c>
      <c r="C2451" t="s">
        <v>35</v>
      </c>
      <c r="D2451" t="s">
        <v>4225</v>
      </c>
      <c r="E2451" t="s">
        <v>64</v>
      </c>
      <c r="F2451" t="s">
        <v>65</v>
      </c>
      <c r="G2451" t="s">
        <v>183</v>
      </c>
      <c r="H2451" t="s">
        <v>184</v>
      </c>
      <c r="I2451" s="4">
        <v>12000</v>
      </c>
      <c r="J2451" s="4">
        <v>898</v>
      </c>
      <c r="K2451" s="5">
        <v>4446</v>
      </c>
      <c r="L2451" s="6">
        <v>3992508</v>
      </c>
      <c r="M2451" s="5">
        <v>0</v>
      </c>
      <c r="N2451" t="s">
        <v>41</v>
      </c>
      <c r="O2451" s="6">
        <v>0</v>
      </c>
      <c r="P2451" t="s">
        <v>41</v>
      </c>
      <c r="Q2451" t="s">
        <v>41</v>
      </c>
      <c r="R2451" t="s">
        <v>41</v>
      </c>
      <c r="S2451" s="7"/>
      <c r="T2451" s="7"/>
      <c r="U2451" s="6">
        <v>0</v>
      </c>
      <c r="V2451" s="6">
        <v>0</v>
      </c>
      <c r="W2451" s="5">
        <v>0</v>
      </c>
      <c r="X2451" t="s">
        <v>42</v>
      </c>
      <c r="Y2451" t="s">
        <v>183</v>
      </c>
      <c r="Z2451" t="s">
        <v>81</v>
      </c>
      <c r="AA2451" t="s">
        <v>4534</v>
      </c>
      <c r="AB2451" t="s">
        <v>45</v>
      </c>
      <c r="AC2451" t="s">
        <v>443</v>
      </c>
      <c r="AD2451" s="2">
        <v>44957</v>
      </c>
      <c r="AE2451" t="s">
        <v>83</v>
      </c>
      <c r="AF2451" t="s">
        <v>186</v>
      </c>
      <c r="AG2451" t="s">
        <v>48</v>
      </c>
      <c r="AH2451" t="s">
        <v>41</v>
      </c>
    </row>
    <row r="2452" spans="1:34">
      <c r="A2452" s="2">
        <v>44989</v>
      </c>
      <c r="B2452" t="s">
        <v>49</v>
      </c>
      <c r="C2452" t="s">
        <v>35</v>
      </c>
      <c r="D2452" t="s">
        <v>3444</v>
      </c>
      <c r="E2452" t="s">
        <v>64</v>
      </c>
      <c r="F2452" t="s">
        <v>65</v>
      </c>
      <c r="G2452" t="s">
        <v>183</v>
      </c>
      <c r="H2452" t="s">
        <v>184</v>
      </c>
      <c r="I2452" s="4">
        <v>18000</v>
      </c>
      <c r="J2452" s="4">
        <v>1000</v>
      </c>
      <c r="K2452" s="5">
        <v>4680</v>
      </c>
      <c r="L2452" s="6">
        <v>4680000</v>
      </c>
      <c r="M2452" s="5">
        <v>0</v>
      </c>
      <c r="N2452" t="s">
        <v>41</v>
      </c>
      <c r="O2452" s="6">
        <v>0</v>
      </c>
      <c r="P2452" t="s">
        <v>41</v>
      </c>
      <c r="Q2452" t="s">
        <v>41</v>
      </c>
      <c r="R2452" t="s">
        <v>41</v>
      </c>
      <c r="S2452" s="7"/>
      <c r="T2452" s="7"/>
      <c r="U2452" s="6">
        <v>0</v>
      </c>
      <c r="V2452" s="6">
        <v>0</v>
      </c>
      <c r="W2452" s="5">
        <v>0</v>
      </c>
      <c r="X2452" t="s">
        <v>128</v>
      </c>
      <c r="Y2452" t="s">
        <v>183</v>
      </c>
      <c r="Z2452" t="s">
        <v>81</v>
      </c>
      <c r="AA2452" t="s">
        <v>4535</v>
      </c>
      <c r="AB2452" t="s">
        <v>45</v>
      </c>
      <c r="AC2452" t="s">
        <v>443</v>
      </c>
      <c r="AD2452" s="2">
        <v>44891</v>
      </c>
      <c r="AE2452" t="s">
        <v>83</v>
      </c>
      <c r="AF2452" t="s">
        <v>186</v>
      </c>
      <c r="AG2452" t="s">
        <v>48</v>
      </c>
      <c r="AH2452" t="s">
        <v>41</v>
      </c>
    </row>
    <row r="2453" spans="1:34">
      <c r="A2453" s="2">
        <v>44989</v>
      </c>
      <c r="B2453" t="s">
        <v>155</v>
      </c>
      <c r="C2453" t="s">
        <v>541</v>
      </c>
      <c r="D2453" t="s">
        <v>4536</v>
      </c>
      <c r="E2453" t="s">
        <v>1778</v>
      </c>
      <c r="F2453" t="s">
        <v>1779</v>
      </c>
      <c r="G2453" t="s">
        <v>2611</v>
      </c>
      <c r="H2453" t="s">
        <v>2612</v>
      </c>
      <c r="I2453" s="4">
        <v>1500</v>
      </c>
      <c r="J2453" s="4">
        <v>1500</v>
      </c>
      <c r="K2453" s="5">
        <v>0.41</v>
      </c>
      <c r="L2453" s="6">
        <v>615</v>
      </c>
      <c r="M2453" s="5">
        <v>0</v>
      </c>
      <c r="N2453" t="s">
        <v>41</v>
      </c>
      <c r="O2453" s="6">
        <v>0</v>
      </c>
      <c r="P2453" t="s">
        <v>41</v>
      </c>
      <c r="Q2453" t="s">
        <v>41</v>
      </c>
      <c r="R2453" t="s">
        <v>41</v>
      </c>
      <c r="S2453" s="7"/>
      <c r="T2453" s="7"/>
      <c r="U2453" s="6">
        <v>0</v>
      </c>
      <c r="V2453" s="6">
        <v>0</v>
      </c>
      <c r="W2453" s="5">
        <v>0</v>
      </c>
      <c r="X2453" t="s">
        <v>42</v>
      </c>
      <c r="Y2453" t="s">
        <v>2613</v>
      </c>
      <c r="Z2453" t="s">
        <v>2614</v>
      </c>
      <c r="AA2453" t="s">
        <v>4537</v>
      </c>
      <c r="AB2453" t="s">
        <v>45</v>
      </c>
      <c r="AC2453" t="s">
        <v>443</v>
      </c>
      <c r="AD2453" s="2">
        <v>44867</v>
      </c>
      <c r="AE2453" t="s">
        <v>2616</v>
      </c>
      <c r="AF2453" t="s">
        <v>47</v>
      </c>
      <c r="AG2453" t="s">
        <v>345</v>
      </c>
      <c r="AH2453" t="s">
        <v>41</v>
      </c>
    </row>
    <row r="2454" spans="1:34">
      <c r="A2454" s="2">
        <v>44991</v>
      </c>
      <c r="B2454" t="s">
        <v>49</v>
      </c>
      <c r="C2454" t="s">
        <v>488</v>
      </c>
      <c r="D2454" t="s">
        <v>4538</v>
      </c>
      <c r="E2454" t="s">
        <v>589</v>
      </c>
      <c r="F2454" t="s">
        <v>590</v>
      </c>
      <c r="G2454" t="s">
        <v>1193</v>
      </c>
      <c r="H2454" t="s">
        <v>1194</v>
      </c>
      <c r="I2454" s="4">
        <v>136000</v>
      </c>
      <c r="J2454" s="4">
        <v>136000</v>
      </c>
      <c r="K2454" s="5">
        <v>0.0165</v>
      </c>
      <c r="L2454" s="6">
        <v>2244</v>
      </c>
      <c r="M2454" s="5">
        <v>0</v>
      </c>
      <c r="N2454" t="s">
        <v>41</v>
      </c>
      <c r="O2454" s="6">
        <v>0</v>
      </c>
      <c r="P2454" t="s">
        <v>41</v>
      </c>
      <c r="Q2454" t="s">
        <v>41</v>
      </c>
      <c r="R2454" t="s">
        <v>41</v>
      </c>
      <c r="S2454" s="7"/>
      <c r="T2454" s="7"/>
      <c r="U2454" s="6">
        <v>0</v>
      </c>
      <c r="V2454" s="6">
        <v>0</v>
      </c>
      <c r="W2454" s="5">
        <v>0</v>
      </c>
      <c r="X2454" t="s">
        <v>42</v>
      </c>
      <c r="Y2454" t="s">
        <v>1195</v>
      </c>
      <c r="Z2454" t="s">
        <v>556</v>
      </c>
      <c r="AA2454" t="s">
        <v>4539</v>
      </c>
      <c r="AB2454" t="s">
        <v>45</v>
      </c>
      <c r="AC2454" t="s">
        <v>443</v>
      </c>
      <c r="AD2454" s="2">
        <v>44987</v>
      </c>
      <c r="AE2454" t="s">
        <v>497</v>
      </c>
      <c r="AF2454" t="s">
        <v>47</v>
      </c>
      <c r="AG2454" t="s">
        <v>345</v>
      </c>
      <c r="AH2454" t="s">
        <v>41</v>
      </c>
    </row>
    <row r="2455" spans="1:34">
      <c r="A2455" s="2">
        <v>44991</v>
      </c>
      <c r="B2455" t="s">
        <v>49</v>
      </c>
      <c r="C2455" t="s">
        <v>488</v>
      </c>
      <c r="D2455" t="s">
        <v>4540</v>
      </c>
      <c r="E2455" t="s">
        <v>589</v>
      </c>
      <c r="F2455" t="s">
        <v>590</v>
      </c>
      <c r="G2455" t="s">
        <v>1220</v>
      </c>
      <c r="H2455" t="s">
        <v>1221</v>
      </c>
      <c r="I2455" s="4">
        <v>120000</v>
      </c>
      <c r="J2455" s="4">
        <v>120000</v>
      </c>
      <c r="K2455" s="5">
        <v>0.00249</v>
      </c>
      <c r="L2455" s="6">
        <v>298.8</v>
      </c>
      <c r="M2455" s="5">
        <v>0</v>
      </c>
      <c r="N2455" t="s">
        <v>41</v>
      </c>
      <c r="O2455" s="6">
        <v>0</v>
      </c>
      <c r="P2455" t="s">
        <v>41</v>
      </c>
      <c r="Q2455" t="s">
        <v>41</v>
      </c>
      <c r="R2455" t="s">
        <v>41</v>
      </c>
      <c r="S2455" s="7"/>
      <c r="T2455" s="7"/>
      <c r="U2455" s="6">
        <v>0</v>
      </c>
      <c r="V2455" s="6">
        <v>0</v>
      </c>
      <c r="W2455" s="5">
        <v>0</v>
      </c>
      <c r="X2455" t="s">
        <v>128</v>
      </c>
      <c r="Y2455" t="s">
        <v>1222</v>
      </c>
      <c r="Z2455" t="s">
        <v>556</v>
      </c>
      <c r="AA2455" t="s">
        <v>4541</v>
      </c>
      <c r="AB2455" t="s">
        <v>45</v>
      </c>
      <c r="AC2455" t="s">
        <v>443</v>
      </c>
      <c r="AD2455" s="2">
        <v>44965</v>
      </c>
      <c r="AE2455" t="s">
        <v>497</v>
      </c>
      <c r="AF2455" t="s">
        <v>47</v>
      </c>
      <c r="AG2455" t="s">
        <v>345</v>
      </c>
      <c r="AH2455" t="s">
        <v>41</v>
      </c>
    </row>
    <row r="2456" spans="1:34">
      <c r="A2456" s="2">
        <v>44991</v>
      </c>
      <c r="B2456" t="s">
        <v>34</v>
      </c>
      <c r="C2456" t="s">
        <v>559</v>
      </c>
      <c r="D2456" t="s">
        <v>4542</v>
      </c>
      <c r="E2456" t="s">
        <v>589</v>
      </c>
      <c r="F2456" t="s">
        <v>590</v>
      </c>
      <c r="G2456" t="s">
        <v>846</v>
      </c>
      <c r="H2456" t="s">
        <v>847</v>
      </c>
      <c r="I2456" s="4">
        <v>700</v>
      </c>
      <c r="J2456" s="4">
        <v>700</v>
      </c>
      <c r="K2456" s="5">
        <v>0.56</v>
      </c>
      <c r="L2456" s="6">
        <v>392</v>
      </c>
      <c r="M2456" s="5">
        <v>0</v>
      </c>
      <c r="N2456" t="s">
        <v>41</v>
      </c>
      <c r="O2456" s="6">
        <v>0</v>
      </c>
      <c r="P2456" t="s">
        <v>41</v>
      </c>
      <c r="Q2456" t="s">
        <v>41</v>
      </c>
      <c r="R2456" t="s">
        <v>41</v>
      </c>
      <c r="S2456" s="7"/>
      <c r="T2456" s="7"/>
      <c r="U2456" s="6">
        <v>0</v>
      </c>
      <c r="V2456" s="6">
        <v>0</v>
      </c>
      <c r="W2456" s="5">
        <v>0</v>
      </c>
      <c r="X2456" t="s">
        <v>42</v>
      </c>
      <c r="Y2456" t="s">
        <v>848</v>
      </c>
      <c r="Z2456" t="s">
        <v>556</v>
      </c>
      <c r="AA2456" t="s">
        <v>4543</v>
      </c>
      <c r="AB2456" t="s">
        <v>45</v>
      </c>
      <c r="AC2456" t="s">
        <v>443</v>
      </c>
      <c r="AD2456" s="2">
        <v>44936</v>
      </c>
      <c r="AE2456" t="s">
        <v>849</v>
      </c>
      <c r="AF2456" t="s">
        <v>47</v>
      </c>
      <c r="AG2456" t="s">
        <v>345</v>
      </c>
      <c r="AH2456" t="s">
        <v>41</v>
      </c>
    </row>
    <row r="2457" spans="1:34">
      <c r="A2457" s="2">
        <v>44991</v>
      </c>
      <c r="B2457" t="s">
        <v>62</v>
      </c>
      <c r="C2457" t="s">
        <v>35</v>
      </c>
      <c r="D2457" t="s">
        <v>4544</v>
      </c>
      <c r="E2457" t="s">
        <v>64</v>
      </c>
      <c r="F2457" t="s">
        <v>65</v>
      </c>
      <c r="G2457" t="s">
        <v>1585</v>
      </c>
      <c r="H2457" t="s">
        <v>1586</v>
      </c>
      <c r="I2457" s="4">
        <v>250</v>
      </c>
      <c r="J2457" s="4">
        <v>250</v>
      </c>
      <c r="K2457" s="5">
        <v>11000</v>
      </c>
      <c r="L2457" s="6">
        <v>2750000</v>
      </c>
      <c r="M2457" s="5">
        <v>0</v>
      </c>
      <c r="N2457" t="s">
        <v>41</v>
      </c>
      <c r="O2457" s="6">
        <v>0</v>
      </c>
      <c r="P2457" t="s">
        <v>41</v>
      </c>
      <c r="Q2457" t="s">
        <v>41</v>
      </c>
      <c r="R2457" t="s">
        <v>41</v>
      </c>
      <c r="S2457" s="7"/>
      <c r="T2457" s="7"/>
      <c r="U2457" s="6">
        <v>0</v>
      </c>
      <c r="V2457" s="6">
        <v>0</v>
      </c>
      <c r="W2457" s="5">
        <v>0</v>
      </c>
      <c r="X2457" t="s">
        <v>42</v>
      </c>
      <c r="Y2457" t="s">
        <v>41</v>
      </c>
      <c r="Z2457" t="s">
        <v>1587</v>
      </c>
      <c r="AA2457" t="s">
        <v>4545</v>
      </c>
      <c r="AB2457" t="s">
        <v>45</v>
      </c>
      <c r="AC2457" t="s">
        <v>443</v>
      </c>
      <c r="AD2457" s="2">
        <v>44964</v>
      </c>
      <c r="AE2457" t="s">
        <v>268</v>
      </c>
      <c r="AF2457" t="s">
        <v>47</v>
      </c>
      <c r="AG2457" t="s">
        <v>48</v>
      </c>
      <c r="AH2457" t="s">
        <v>41</v>
      </c>
    </row>
    <row r="2458" spans="1:34">
      <c r="A2458" s="2">
        <v>44991</v>
      </c>
      <c r="B2458" t="s">
        <v>62</v>
      </c>
      <c r="C2458" t="s">
        <v>35</v>
      </c>
      <c r="D2458" t="s">
        <v>130</v>
      </c>
      <c r="E2458" t="s">
        <v>64</v>
      </c>
      <c r="F2458" t="s">
        <v>65</v>
      </c>
      <c r="G2458" t="s">
        <v>1591</v>
      </c>
      <c r="H2458" t="s">
        <v>1592</v>
      </c>
      <c r="I2458" s="4">
        <v>250</v>
      </c>
      <c r="J2458" s="4">
        <v>250</v>
      </c>
      <c r="K2458" s="5">
        <v>8260</v>
      </c>
      <c r="L2458" s="6">
        <v>2065000</v>
      </c>
      <c r="M2458" s="5">
        <v>0</v>
      </c>
      <c r="N2458" t="s">
        <v>41</v>
      </c>
      <c r="O2458" s="6">
        <v>0</v>
      </c>
      <c r="P2458" t="s">
        <v>41</v>
      </c>
      <c r="Q2458" t="s">
        <v>41</v>
      </c>
      <c r="R2458" t="s">
        <v>41</v>
      </c>
      <c r="S2458" s="7"/>
      <c r="T2458" s="7"/>
      <c r="U2458" s="6">
        <v>0</v>
      </c>
      <c r="V2458" s="6">
        <v>0</v>
      </c>
      <c r="W2458" s="5">
        <v>0</v>
      </c>
      <c r="X2458" t="s">
        <v>161</v>
      </c>
      <c r="Y2458" t="s">
        <v>41</v>
      </c>
      <c r="Z2458" t="s">
        <v>1587</v>
      </c>
      <c r="AA2458" t="s">
        <v>4546</v>
      </c>
      <c r="AB2458" t="s">
        <v>45</v>
      </c>
      <c r="AC2458" t="s">
        <v>443</v>
      </c>
      <c r="AD2458" s="2">
        <v>44985</v>
      </c>
      <c r="AE2458" t="s">
        <v>268</v>
      </c>
      <c r="AF2458" t="s">
        <v>47</v>
      </c>
      <c r="AG2458" t="s">
        <v>48</v>
      </c>
      <c r="AH2458" t="s">
        <v>41</v>
      </c>
    </row>
    <row r="2459" spans="1:34">
      <c r="A2459" s="2">
        <v>44991</v>
      </c>
      <c r="B2459" t="s">
        <v>49</v>
      </c>
      <c r="C2459" t="s">
        <v>488</v>
      </c>
      <c r="D2459" t="s">
        <v>4547</v>
      </c>
      <c r="E2459" t="s">
        <v>589</v>
      </c>
      <c r="F2459" t="s">
        <v>590</v>
      </c>
      <c r="G2459" t="s">
        <v>2327</v>
      </c>
      <c r="H2459" t="s">
        <v>2328</v>
      </c>
      <c r="I2459" s="4">
        <v>72000</v>
      </c>
      <c r="J2459" s="4">
        <v>72000</v>
      </c>
      <c r="K2459" s="5">
        <v>0.0484</v>
      </c>
      <c r="L2459" s="6">
        <v>3484.8</v>
      </c>
      <c r="M2459" s="5">
        <v>0</v>
      </c>
      <c r="N2459" t="s">
        <v>41</v>
      </c>
      <c r="O2459" s="6">
        <v>0</v>
      </c>
      <c r="P2459" t="s">
        <v>41</v>
      </c>
      <c r="Q2459" t="s">
        <v>41</v>
      </c>
      <c r="R2459" t="s">
        <v>41</v>
      </c>
      <c r="S2459" s="7"/>
      <c r="T2459" s="7"/>
      <c r="U2459" s="6">
        <v>0</v>
      </c>
      <c r="V2459" s="6">
        <v>0</v>
      </c>
      <c r="W2459" s="5">
        <v>0</v>
      </c>
      <c r="X2459" t="s">
        <v>42</v>
      </c>
      <c r="Y2459" t="s">
        <v>2329</v>
      </c>
      <c r="Z2459" t="s">
        <v>556</v>
      </c>
      <c r="AA2459" t="s">
        <v>4548</v>
      </c>
      <c r="AB2459" t="s">
        <v>45</v>
      </c>
      <c r="AC2459" t="s">
        <v>443</v>
      </c>
      <c r="AD2459" s="2">
        <v>44932</v>
      </c>
      <c r="AE2459" t="s">
        <v>497</v>
      </c>
      <c r="AF2459" t="s">
        <v>47</v>
      </c>
      <c r="AG2459" t="s">
        <v>345</v>
      </c>
      <c r="AH2459" t="s">
        <v>41</v>
      </c>
    </row>
    <row r="2460" spans="1:34">
      <c r="A2460" s="2">
        <v>44991</v>
      </c>
      <c r="B2460" t="s">
        <v>49</v>
      </c>
      <c r="C2460" t="s">
        <v>35</v>
      </c>
      <c r="D2460" t="s">
        <v>117</v>
      </c>
      <c r="E2460" t="s">
        <v>64</v>
      </c>
      <c r="F2460" t="s">
        <v>65</v>
      </c>
      <c r="G2460" t="s">
        <v>118</v>
      </c>
      <c r="H2460" t="s">
        <v>119</v>
      </c>
      <c r="I2460" s="4">
        <v>3000</v>
      </c>
      <c r="J2460" s="4">
        <v>700</v>
      </c>
      <c r="K2460" s="5">
        <v>16692</v>
      </c>
      <c r="L2460" s="6">
        <v>11684400</v>
      </c>
      <c r="M2460" s="5">
        <v>0</v>
      </c>
      <c r="N2460" t="s">
        <v>41</v>
      </c>
      <c r="O2460" s="6">
        <v>0</v>
      </c>
      <c r="P2460" t="s">
        <v>41</v>
      </c>
      <c r="Q2460" t="s">
        <v>41</v>
      </c>
      <c r="R2460" t="s">
        <v>41</v>
      </c>
      <c r="S2460" s="7"/>
      <c r="T2460" s="7"/>
      <c r="U2460" s="6">
        <v>0</v>
      </c>
      <c r="V2460" s="6">
        <v>0</v>
      </c>
      <c r="W2460" s="5">
        <v>0</v>
      </c>
      <c r="X2460" t="s">
        <v>42</v>
      </c>
      <c r="Y2460" t="s">
        <v>118</v>
      </c>
      <c r="Z2460" t="s">
        <v>81</v>
      </c>
      <c r="AA2460" t="s">
        <v>4549</v>
      </c>
      <c r="AB2460" t="s">
        <v>45</v>
      </c>
      <c r="AC2460" t="s">
        <v>443</v>
      </c>
      <c r="AD2460" s="2">
        <v>44964</v>
      </c>
      <c r="AE2460" t="s">
        <v>83</v>
      </c>
      <c r="AF2460" t="s">
        <v>47</v>
      </c>
      <c r="AG2460" t="s">
        <v>48</v>
      </c>
      <c r="AH2460" t="s">
        <v>41</v>
      </c>
    </row>
    <row r="2461" spans="1:34">
      <c r="A2461" s="2">
        <v>44991</v>
      </c>
      <c r="B2461" t="s">
        <v>49</v>
      </c>
      <c r="C2461" t="s">
        <v>35</v>
      </c>
      <c r="D2461" t="s">
        <v>3444</v>
      </c>
      <c r="E2461" t="s">
        <v>64</v>
      </c>
      <c r="F2461" t="s">
        <v>65</v>
      </c>
      <c r="G2461" t="s">
        <v>118</v>
      </c>
      <c r="H2461" t="s">
        <v>119</v>
      </c>
      <c r="I2461" s="4">
        <v>17000</v>
      </c>
      <c r="J2461" s="4">
        <v>40</v>
      </c>
      <c r="K2461" s="5">
        <v>17570</v>
      </c>
      <c r="L2461" s="6">
        <v>702800</v>
      </c>
      <c r="M2461" s="5">
        <v>0</v>
      </c>
      <c r="N2461" t="s">
        <v>41</v>
      </c>
      <c r="O2461" s="6">
        <v>0</v>
      </c>
      <c r="P2461" t="s">
        <v>41</v>
      </c>
      <c r="Q2461" t="s">
        <v>41</v>
      </c>
      <c r="R2461" t="s">
        <v>41</v>
      </c>
      <c r="S2461" s="7"/>
      <c r="T2461" s="7"/>
      <c r="U2461" s="6">
        <v>0</v>
      </c>
      <c r="V2461" s="6">
        <v>0</v>
      </c>
      <c r="W2461" s="5">
        <v>0</v>
      </c>
      <c r="X2461" t="s">
        <v>42</v>
      </c>
      <c r="Y2461" t="s">
        <v>118</v>
      </c>
      <c r="Z2461" t="s">
        <v>81</v>
      </c>
      <c r="AA2461" t="s">
        <v>4550</v>
      </c>
      <c r="AB2461" t="s">
        <v>45</v>
      </c>
      <c r="AC2461" t="s">
        <v>443</v>
      </c>
      <c r="AD2461" s="2">
        <v>44891</v>
      </c>
      <c r="AE2461" t="s">
        <v>83</v>
      </c>
      <c r="AF2461" t="s">
        <v>47</v>
      </c>
      <c r="AG2461" t="s">
        <v>48</v>
      </c>
      <c r="AH2461" t="s">
        <v>41</v>
      </c>
    </row>
    <row r="2462" spans="1:34">
      <c r="A2462" s="2">
        <v>44991</v>
      </c>
      <c r="B2462" t="s">
        <v>49</v>
      </c>
      <c r="C2462" t="s">
        <v>35</v>
      </c>
      <c r="D2462" t="s">
        <v>4305</v>
      </c>
      <c r="E2462" t="s">
        <v>122</v>
      </c>
      <c r="F2462" t="s">
        <v>123</v>
      </c>
      <c r="G2462" t="s">
        <v>171</v>
      </c>
      <c r="H2462" t="s">
        <v>172</v>
      </c>
      <c r="I2462" s="4">
        <v>204500</v>
      </c>
      <c r="J2462" s="4">
        <v>8500</v>
      </c>
      <c r="K2462" s="5">
        <v>380</v>
      </c>
      <c r="L2462" s="6">
        <v>3230000</v>
      </c>
      <c r="M2462" s="5">
        <v>0</v>
      </c>
      <c r="N2462" t="s">
        <v>41</v>
      </c>
      <c r="O2462" s="6">
        <v>0</v>
      </c>
      <c r="P2462" t="s">
        <v>41</v>
      </c>
      <c r="Q2462" t="s">
        <v>41</v>
      </c>
      <c r="R2462" t="s">
        <v>41</v>
      </c>
      <c r="S2462" s="7"/>
      <c r="T2462" s="7"/>
      <c r="U2462" s="6">
        <v>0</v>
      </c>
      <c r="V2462" s="6">
        <v>0</v>
      </c>
      <c r="W2462" s="5">
        <v>0</v>
      </c>
      <c r="X2462" t="s">
        <v>42</v>
      </c>
      <c r="Y2462" t="s">
        <v>171</v>
      </c>
      <c r="Z2462" t="s">
        <v>55</v>
      </c>
      <c r="AA2462" t="s">
        <v>4551</v>
      </c>
      <c r="AB2462" t="s">
        <v>45</v>
      </c>
      <c r="AC2462" t="s">
        <v>443</v>
      </c>
      <c r="AD2462" s="2">
        <v>44970</v>
      </c>
      <c r="AE2462" t="s">
        <v>46</v>
      </c>
      <c r="AF2462" t="s">
        <v>47</v>
      </c>
      <c r="AG2462" t="s">
        <v>48</v>
      </c>
      <c r="AH2462" t="s">
        <v>41</v>
      </c>
    </row>
    <row r="2463" spans="1:34">
      <c r="A2463" s="2">
        <v>44991</v>
      </c>
      <c r="B2463" t="s">
        <v>62</v>
      </c>
      <c r="C2463" t="s">
        <v>35</v>
      </c>
      <c r="D2463" t="s">
        <v>4485</v>
      </c>
      <c r="E2463" t="s">
        <v>122</v>
      </c>
      <c r="F2463" t="s">
        <v>123</v>
      </c>
      <c r="G2463" t="s">
        <v>1601</v>
      </c>
      <c r="H2463" t="s">
        <v>1602</v>
      </c>
      <c r="I2463" s="4">
        <v>70000</v>
      </c>
      <c r="J2463" s="4">
        <v>10000</v>
      </c>
      <c r="K2463" s="5">
        <v>750</v>
      </c>
      <c r="L2463" s="6">
        <v>7500000</v>
      </c>
      <c r="M2463" s="5">
        <v>0</v>
      </c>
      <c r="N2463" t="s">
        <v>41</v>
      </c>
      <c r="O2463" s="6">
        <v>0</v>
      </c>
      <c r="P2463" t="s">
        <v>41</v>
      </c>
      <c r="Q2463" t="s">
        <v>41</v>
      </c>
      <c r="R2463" t="s">
        <v>41</v>
      </c>
      <c r="S2463" s="7"/>
      <c r="T2463" s="7"/>
      <c r="U2463" s="6">
        <v>0</v>
      </c>
      <c r="V2463" s="6">
        <v>0</v>
      </c>
      <c r="W2463" s="5">
        <v>0</v>
      </c>
      <c r="X2463" t="s">
        <v>42</v>
      </c>
      <c r="Y2463" t="s">
        <v>1603</v>
      </c>
      <c r="Z2463" t="s">
        <v>1604</v>
      </c>
      <c r="AA2463" t="s">
        <v>4552</v>
      </c>
      <c r="AB2463" t="s">
        <v>45</v>
      </c>
      <c r="AC2463" t="s">
        <v>443</v>
      </c>
      <c r="AD2463" s="2">
        <v>44979</v>
      </c>
      <c r="AE2463" t="s">
        <v>46</v>
      </c>
      <c r="AF2463" t="s">
        <v>47</v>
      </c>
      <c r="AG2463" t="s">
        <v>48</v>
      </c>
      <c r="AH2463" t="s">
        <v>41</v>
      </c>
    </row>
    <row r="2464" spans="1:34">
      <c r="A2464" s="2">
        <v>44991</v>
      </c>
      <c r="B2464" t="s">
        <v>49</v>
      </c>
      <c r="C2464" t="s">
        <v>35</v>
      </c>
      <c r="D2464" t="s">
        <v>4426</v>
      </c>
      <c r="E2464" t="s">
        <v>51</v>
      </c>
      <c r="F2464" t="s">
        <v>52</v>
      </c>
      <c r="G2464" t="s">
        <v>347</v>
      </c>
      <c r="H2464" t="s">
        <v>348</v>
      </c>
      <c r="I2464" s="4">
        <v>61000</v>
      </c>
      <c r="J2464" s="4">
        <v>26000</v>
      </c>
      <c r="K2464" s="5">
        <v>566</v>
      </c>
      <c r="L2464" s="6">
        <v>14716000</v>
      </c>
      <c r="M2464" s="5">
        <v>0</v>
      </c>
      <c r="N2464" t="s">
        <v>41</v>
      </c>
      <c r="O2464" s="6">
        <v>0</v>
      </c>
      <c r="P2464" t="s">
        <v>41</v>
      </c>
      <c r="Q2464" t="s">
        <v>41</v>
      </c>
      <c r="R2464" t="s">
        <v>41</v>
      </c>
      <c r="S2464" s="7"/>
      <c r="T2464" s="7"/>
      <c r="U2464" s="6">
        <v>0</v>
      </c>
      <c r="V2464" s="6">
        <v>0</v>
      </c>
      <c r="W2464" s="5">
        <v>0</v>
      </c>
      <c r="X2464" t="s">
        <v>42</v>
      </c>
      <c r="Y2464" t="s">
        <v>347</v>
      </c>
      <c r="Z2464" t="s">
        <v>349</v>
      </c>
      <c r="AA2464" t="s">
        <v>4553</v>
      </c>
      <c r="AB2464" t="s">
        <v>45</v>
      </c>
      <c r="AC2464" t="s">
        <v>443</v>
      </c>
      <c r="AD2464" s="2">
        <v>44978</v>
      </c>
      <c r="AE2464" t="s">
        <v>46</v>
      </c>
      <c r="AF2464" t="s">
        <v>47</v>
      </c>
      <c r="AG2464" t="s">
        <v>48</v>
      </c>
      <c r="AH2464" t="s">
        <v>41</v>
      </c>
    </row>
    <row r="2465" spans="1:34">
      <c r="A2465" s="2">
        <v>44991</v>
      </c>
      <c r="B2465" t="s">
        <v>71</v>
      </c>
      <c r="C2465" t="s">
        <v>434</v>
      </c>
      <c r="D2465" t="s">
        <v>4554</v>
      </c>
      <c r="E2465" t="s">
        <v>436</v>
      </c>
      <c r="F2465" t="s">
        <v>437</v>
      </c>
      <c r="G2465" t="s">
        <v>455</v>
      </c>
      <c r="H2465" t="s">
        <v>456</v>
      </c>
      <c r="I2465" s="4">
        <v>32</v>
      </c>
      <c r="J2465" s="4">
        <v>32</v>
      </c>
      <c r="K2465" s="5">
        <v>74774</v>
      </c>
      <c r="L2465" s="6">
        <v>2392768</v>
      </c>
      <c r="M2465" s="5">
        <v>0</v>
      </c>
      <c r="N2465" t="s">
        <v>41</v>
      </c>
      <c r="O2465" s="6">
        <v>0</v>
      </c>
      <c r="P2465" t="s">
        <v>41</v>
      </c>
      <c r="Q2465" t="s">
        <v>41</v>
      </c>
      <c r="R2465" t="s">
        <v>41</v>
      </c>
      <c r="S2465" s="7"/>
      <c r="T2465" s="7"/>
      <c r="U2465" s="6">
        <v>0</v>
      </c>
      <c r="V2465" s="6">
        <v>0</v>
      </c>
      <c r="W2465" s="5">
        <v>0</v>
      </c>
      <c r="X2465" t="s">
        <v>42</v>
      </c>
      <c r="Y2465" t="s">
        <v>41</v>
      </c>
      <c r="Z2465" t="s">
        <v>441</v>
      </c>
      <c r="AA2465" t="s">
        <v>4555</v>
      </c>
      <c r="AB2465" t="s">
        <v>45</v>
      </c>
      <c r="AC2465" t="s">
        <v>443</v>
      </c>
      <c r="AD2465" s="2">
        <v>44988</v>
      </c>
      <c r="AE2465" t="s">
        <v>444</v>
      </c>
      <c r="AF2465" t="s">
        <v>450</v>
      </c>
      <c r="AG2465" t="s">
        <v>48</v>
      </c>
      <c r="AH2465" t="s">
        <v>41</v>
      </c>
    </row>
    <row r="2466" spans="1:34">
      <c r="A2466" s="2">
        <v>44991</v>
      </c>
      <c r="B2466" t="s">
        <v>155</v>
      </c>
      <c r="C2466" t="s">
        <v>369</v>
      </c>
      <c r="D2466" t="s">
        <v>4556</v>
      </c>
      <c r="E2466" t="s">
        <v>4557</v>
      </c>
      <c r="F2466" t="s">
        <v>4558</v>
      </c>
      <c r="G2466" t="s">
        <v>4559</v>
      </c>
      <c r="H2466" t="s">
        <v>4560</v>
      </c>
      <c r="I2466" s="4">
        <v>600</v>
      </c>
      <c r="J2466" s="4">
        <v>600</v>
      </c>
      <c r="K2466" s="5">
        <v>2100</v>
      </c>
      <c r="L2466" s="6">
        <v>1260000</v>
      </c>
      <c r="M2466" s="5">
        <v>0</v>
      </c>
      <c r="N2466" t="s">
        <v>41</v>
      </c>
      <c r="O2466" s="6">
        <v>0</v>
      </c>
      <c r="P2466" t="s">
        <v>41</v>
      </c>
      <c r="Q2466" t="s">
        <v>41</v>
      </c>
      <c r="R2466" t="s">
        <v>41</v>
      </c>
      <c r="S2466" s="7"/>
      <c r="T2466" s="7"/>
      <c r="U2466" s="6">
        <v>0</v>
      </c>
      <c r="V2466" s="6">
        <v>0</v>
      </c>
      <c r="W2466" s="5">
        <v>0</v>
      </c>
      <c r="X2466" t="s">
        <v>42</v>
      </c>
      <c r="Y2466" t="s">
        <v>133</v>
      </c>
      <c r="Z2466" t="s">
        <v>4561</v>
      </c>
      <c r="AA2466" t="s">
        <v>4562</v>
      </c>
      <c r="AB2466" t="s">
        <v>45</v>
      </c>
      <c r="AC2466" t="s">
        <v>443</v>
      </c>
      <c r="AD2466" s="2">
        <v>44981</v>
      </c>
      <c r="AE2466" t="s">
        <v>482</v>
      </c>
      <c r="AF2466" t="s">
        <v>379</v>
      </c>
      <c r="AG2466" t="s">
        <v>48</v>
      </c>
      <c r="AH2466" t="s">
        <v>41</v>
      </c>
    </row>
    <row r="2467" spans="1:34">
      <c r="A2467" s="2">
        <v>44991</v>
      </c>
      <c r="B2467" t="s">
        <v>34</v>
      </c>
      <c r="C2467" t="s">
        <v>369</v>
      </c>
      <c r="D2467" t="s">
        <v>4563</v>
      </c>
      <c r="E2467" t="s">
        <v>3760</v>
      </c>
      <c r="F2467" t="s">
        <v>3761</v>
      </c>
      <c r="G2467" t="s">
        <v>3762</v>
      </c>
      <c r="H2467" t="s">
        <v>3763</v>
      </c>
      <c r="I2467" s="4">
        <v>150000</v>
      </c>
      <c r="J2467" s="4">
        <v>150000</v>
      </c>
      <c r="K2467" s="5">
        <v>0.00417</v>
      </c>
      <c r="L2467" s="6">
        <v>625.5</v>
      </c>
      <c r="M2467" s="5">
        <v>0</v>
      </c>
      <c r="N2467" t="s">
        <v>41</v>
      </c>
      <c r="O2467" s="6">
        <v>0</v>
      </c>
      <c r="P2467" t="s">
        <v>41</v>
      </c>
      <c r="Q2467" t="s">
        <v>41</v>
      </c>
      <c r="R2467" t="s">
        <v>41</v>
      </c>
      <c r="S2467" s="7"/>
      <c r="T2467" s="7"/>
      <c r="U2467" s="6">
        <v>0</v>
      </c>
      <c r="V2467" s="6">
        <v>0</v>
      </c>
      <c r="W2467" s="5">
        <v>0</v>
      </c>
      <c r="X2467" t="s">
        <v>42</v>
      </c>
      <c r="Y2467" t="s">
        <v>3764</v>
      </c>
      <c r="Z2467" t="s">
        <v>3765</v>
      </c>
      <c r="AA2467" t="s">
        <v>4564</v>
      </c>
      <c r="AB2467" t="s">
        <v>45</v>
      </c>
      <c r="AC2467" t="s">
        <v>443</v>
      </c>
      <c r="AD2467" s="2">
        <v>44970</v>
      </c>
      <c r="AE2467" t="s">
        <v>378</v>
      </c>
      <c r="AF2467" t="s">
        <v>379</v>
      </c>
      <c r="AG2467" t="s">
        <v>345</v>
      </c>
      <c r="AH2467" t="s">
        <v>41</v>
      </c>
    </row>
    <row r="2468" spans="1:34">
      <c r="A2468" s="2">
        <v>44991</v>
      </c>
      <c r="B2468" t="s">
        <v>34</v>
      </c>
      <c r="C2468" t="s">
        <v>369</v>
      </c>
      <c r="D2468" t="s">
        <v>4563</v>
      </c>
      <c r="E2468" t="s">
        <v>3760</v>
      </c>
      <c r="F2468" t="s">
        <v>3761</v>
      </c>
      <c r="G2468" t="s">
        <v>3767</v>
      </c>
      <c r="H2468" t="s">
        <v>3768</v>
      </c>
      <c r="I2468" s="4">
        <v>750000</v>
      </c>
      <c r="J2468" s="4">
        <v>750000</v>
      </c>
      <c r="K2468" s="5">
        <v>0.00417</v>
      </c>
      <c r="L2468" s="6">
        <v>3127.5</v>
      </c>
      <c r="M2468" s="5">
        <v>0</v>
      </c>
      <c r="N2468" t="s">
        <v>41</v>
      </c>
      <c r="O2468" s="6">
        <v>0</v>
      </c>
      <c r="P2468" t="s">
        <v>41</v>
      </c>
      <c r="Q2468" t="s">
        <v>41</v>
      </c>
      <c r="R2468" t="s">
        <v>41</v>
      </c>
      <c r="S2468" s="7"/>
      <c r="T2468" s="7"/>
      <c r="U2468" s="6">
        <v>0</v>
      </c>
      <c r="V2468" s="6">
        <v>0</v>
      </c>
      <c r="W2468" s="5">
        <v>0</v>
      </c>
      <c r="X2468" t="s">
        <v>128</v>
      </c>
      <c r="Y2468" t="s">
        <v>3769</v>
      </c>
      <c r="Z2468" t="s">
        <v>3765</v>
      </c>
      <c r="AA2468" t="s">
        <v>4564</v>
      </c>
      <c r="AB2468" t="s">
        <v>454</v>
      </c>
      <c r="AC2468" t="s">
        <v>443</v>
      </c>
      <c r="AD2468" s="2">
        <v>44970</v>
      </c>
      <c r="AE2468" t="s">
        <v>378</v>
      </c>
      <c r="AF2468" t="s">
        <v>379</v>
      </c>
      <c r="AG2468" t="s">
        <v>345</v>
      </c>
      <c r="AH2468" t="s">
        <v>41</v>
      </c>
    </row>
    <row r="2469" spans="1:34">
      <c r="A2469" s="2">
        <v>44992</v>
      </c>
      <c r="B2469" t="s">
        <v>155</v>
      </c>
      <c r="C2469" t="s">
        <v>571</v>
      </c>
      <c r="D2469" t="s">
        <v>2738</v>
      </c>
      <c r="E2469" t="s">
        <v>1396</v>
      </c>
      <c r="F2469" t="s">
        <v>1397</v>
      </c>
      <c r="G2469" t="s">
        <v>2739</v>
      </c>
      <c r="H2469" t="s">
        <v>2740</v>
      </c>
      <c r="I2469" s="4">
        <v>190000</v>
      </c>
      <c r="J2469" s="4">
        <v>30000</v>
      </c>
      <c r="K2469" s="5">
        <v>0.523</v>
      </c>
      <c r="L2469" s="6">
        <v>15690</v>
      </c>
      <c r="M2469" s="5">
        <v>0</v>
      </c>
      <c r="N2469" t="s">
        <v>41</v>
      </c>
      <c r="O2469" s="6">
        <v>0</v>
      </c>
      <c r="P2469" t="s">
        <v>41</v>
      </c>
      <c r="Q2469" t="s">
        <v>41</v>
      </c>
      <c r="R2469" t="s">
        <v>41</v>
      </c>
      <c r="S2469" s="7"/>
      <c r="T2469" s="7"/>
      <c r="U2469" s="6">
        <v>0</v>
      </c>
      <c r="V2469" s="6">
        <v>0</v>
      </c>
      <c r="W2469" s="5">
        <v>0</v>
      </c>
      <c r="X2469" t="s">
        <v>161</v>
      </c>
      <c r="Y2469" t="s">
        <v>2741</v>
      </c>
      <c r="Z2469" t="s">
        <v>578</v>
      </c>
      <c r="AA2469" t="s">
        <v>4565</v>
      </c>
      <c r="AB2469" t="s">
        <v>45</v>
      </c>
      <c r="AC2469" t="s">
        <v>443</v>
      </c>
      <c r="AD2469" s="2">
        <v>44804</v>
      </c>
      <c r="AE2469" t="s">
        <v>580</v>
      </c>
      <c r="AF2469" t="s">
        <v>47</v>
      </c>
      <c r="AG2469" t="s">
        <v>345</v>
      </c>
      <c r="AH2469" t="s">
        <v>41</v>
      </c>
    </row>
    <row r="2470" spans="1:34">
      <c r="A2470" s="2">
        <v>44992</v>
      </c>
      <c r="B2470" t="s">
        <v>49</v>
      </c>
      <c r="C2470" t="s">
        <v>35</v>
      </c>
      <c r="D2470" t="s">
        <v>3726</v>
      </c>
      <c r="E2470" t="s">
        <v>64</v>
      </c>
      <c r="F2470" t="s">
        <v>65</v>
      </c>
      <c r="G2470" t="s">
        <v>1480</v>
      </c>
      <c r="H2470" t="s">
        <v>1481</v>
      </c>
      <c r="I2470" s="4">
        <v>3000</v>
      </c>
      <c r="J2470" s="4">
        <v>500</v>
      </c>
      <c r="K2470" s="5">
        <v>6536</v>
      </c>
      <c r="L2470" s="6">
        <v>3268000</v>
      </c>
      <c r="M2470" s="5">
        <v>0</v>
      </c>
      <c r="N2470" t="s">
        <v>41</v>
      </c>
      <c r="O2470" s="6">
        <v>0</v>
      </c>
      <c r="P2470" t="s">
        <v>41</v>
      </c>
      <c r="Q2470" t="s">
        <v>41</v>
      </c>
      <c r="R2470" t="s">
        <v>41</v>
      </c>
      <c r="S2470" s="7"/>
      <c r="T2470" s="7"/>
      <c r="U2470" s="6">
        <v>0</v>
      </c>
      <c r="V2470" s="6">
        <v>0</v>
      </c>
      <c r="W2470" s="5">
        <v>0</v>
      </c>
      <c r="X2470" t="s">
        <v>42</v>
      </c>
      <c r="Y2470" t="s">
        <v>1480</v>
      </c>
      <c r="Z2470" t="s">
        <v>81</v>
      </c>
      <c r="AA2470" t="s">
        <v>4566</v>
      </c>
      <c r="AB2470" t="s">
        <v>45</v>
      </c>
      <c r="AC2470" t="s">
        <v>443</v>
      </c>
      <c r="AD2470" s="2">
        <v>44915</v>
      </c>
      <c r="AE2470" t="s">
        <v>83</v>
      </c>
      <c r="AF2470" t="s">
        <v>186</v>
      </c>
      <c r="AG2470" t="s">
        <v>48</v>
      </c>
      <c r="AH2470" t="s">
        <v>41</v>
      </c>
    </row>
    <row r="2471" spans="1:34">
      <c r="A2471" s="2">
        <v>44992</v>
      </c>
      <c r="B2471" t="s">
        <v>49</v>
      </c>
      <c r="C2471" t="s">
        <v>35</v>
      </c>
      <c r="D2471" t="s">
        <v>115</v>
      </c>
      <c r="E2471" t="s">
        <v>64</v>
      </c>
      <c r="F2471" t="s">
        <v>65</v>
      </c>
      <c r="G2471" t="s">
        <v>1662</v>
      </c>
      <c r="H2471" t="s">
        <v>1663</v>
      </c>
      <c r="I2471" s="4">
        <v>50</v>
      </c>
      <c r="J2471" s="4">
        <v>50</v>
      </c>
      <c r="K2471" s="5">
        <v>7296</v>
      </c>
      <c r="L2471" s="6">
        <v>364800</v>
      </c>
      <c r="M2471" s="5">
        <v>0</v>
      </c>
      <c r="N2471" t="s">
        <v>41</v>
      </c>
      <c r="O2471" s="6">
        <v>0</v>
      </c>
      <c r="P2471" t="s">
        <v>41</v>
      </c>
      <c r="Q2471" t="s">
        <v>41</v>
      </c>
      <c r="R2471" t="s">
        <v>41</v>
      </c>
      <c r="S2471" s="7"/>
      <c r="T2471" s="7"/>
      <c r="U2471" s="6">
        <v>0</v>
      </c>
      <c r="V2471" s="6">
        <v>0</v>
      </c>
      <c r="W2471" s="5">
        <v>0</v>
      </c>
      <c r="X2471" t="s">
        <v>59</v>
      </c>
      <c r="Y2471" t="s">
        <v>1662</v>
      </c>
      <c r="Z2471" t="s">
        <v>81</v>
      </c>
      <c r="AA2471" t="s">
        <v>4567</v>
      </c>
      <c r="AB2471" t="s">
        <v>45</v>
      </c>
      <c r="AC2471" t="s">
        <v>443</v>
      </c>
      <c r="AD2471" s="2">
        <v>44972</v>
      </c>
      <c r="AE2471" t="s">
        <v>83</v>
      </c>
      <c r="AF2471" t="s">
        <v>186</v>
      </c>
      <c r="AG2471" t="s">
        <v>48</v>
      </c>
      <c r="AH2471" t="s">
        <v>41</v>
      </c>
    </row>
    <row r="2472" spans="1:34">
      <c r="A2472" s="2">
        <v>44992</v>
      </c>
      <c r="B2472" t="s">
        <v>49</v>
      </c>
      <c r="C2472" t="s">
        <v>35</v>
      </c>
      <c r="D2472" t="s">
        <v>117</v>
      </c>
      <c r="E2472" t="s">
        <v>64</v>
      </c>
      <c r="F2472" t="s">
        <v>65</v>
      </c>
      <c r="G2472" t="s">
        <v>118</v>
      </c>
      <c r="H2472" t="s">
        <v>119</v>
      </c>
      <c r="I2472" s="4">
        <v>3000</v>
      </c>
      <c r="J2472" s="4">
        <v>780</v>
      </c>
      <c r="K2472" s="5">
        <v>16692</v>
      </c>
      <c r="L2472" s="6">
        <v>13019760</v>
      </c>
      <c r="M2472" s="5">
        <v>0</v>
      </c>
      <c r="N2472" t="s">
        <v>41</v>
      </c>
      <c r="O2472" s="6">
        <v>0</v>
      </c>
      <c r="P2472" t="s">
        <v>41</v>
      </c>
      <c r="Q2472" t="s">
        <v>41</v>
      </c>
      <c r="R2472" t="s">
        <v>41</v>
      </c>
      <c r="S2472" s="7"/>
      <c r="T2472" s="7"/>
      <c r="U2472" s="6">
        <v>0</v>
      </c>
      <c r="V2472" s="6">
        <v>0</v>
      </c>
      <c r="W2472" s="5">
        <v>0</v>
      </c>
      <c r="X2472" t="s">
        <v>42</v>
      </c>
      <c r="Y2472" t="s">
        <v>118</v>
      </c>
      <c r="Z2472" t="s">
        <v>81</v>
      </c>
      <c r="AA2472" t="s">
        <v>4568</v>
      </c>
      <c r="AB2472" t="s">
        <v>45</v>
      </c>
      <c r="AC2472" t="s">
        <v>443</v>
      </c>
      <c r="AD2472" s="2">
        <v>44964</v>
      </c>
      <c r="AE2472" t="s">
        <v>83</v>
      </c>
      <c r="AF2472" t="s">
        <v>47</v>
      </c>
      <c r="AG2472" t="s">
        <v>48</v>
      </c>
      <c r="AH2472" t="s">
        <v>41</v>
      </c>
    </row>
    <row r="2473" spans="1:34">
      <c r="A2473" s="2">
        <v>44992</v>
      </c>
      <c r="B2473" t="s">
        <v>71</v>
      </c>
      <c r="C2473" t="s">
        <v>571</v>
      </c>
      <c r="D2473" t="s">
        <v>4382</v>
      </c>
      <c r="E2473" t="s">
        <v>1396</v>
      </c>
      <c r="F2473" t="s">
        <v>1397</v>
      </c>
      <c r="G2473" t="s">
        <v>575</v>
      </c>
      <c r="H2473" t="s">
        <v>576</v>
      </c>
      <c r="I2473" s="4">
        <v>90000</v>
      </c>
      <c r="J2473" s="4">
        <v>55000</v>
      </c>
      <c r="K2473" s="5">
        <v>0.2867</v>
      </c>
      <c r="L2473" s="6">
        <v>15768.5</v>
      </c>
      <c r="M2473" s="5">
        <v>0</v>
      </c>
      <c r="N2473" t="s">
        <v>41</v>
      </c>
      <c r="O2473" s="6">
        <v>0</v>
      </c>
      <c r="P2473" t="s">
        <v>41</v>
      </c>
      <c r="Q2473" t="s">
        <v>41</v>
      </c>
      <c r="R2473" t="s">
        <v>41</v>
      </c>
      <c r="S2473" s="7"/>
      <c r="T2473" s="7"/>
      <c r="U2473" s="6">
        <v>0</v>
      </c>
      <c r="V2473" s="6">
        <v>0</v>
      </c>
      <c r="W2473" s="5">
        <v>0</v>
      </c>
      <c r="X2473" t="s">
        <v>128</v>
      </c>
      <c r="Y2473" t="s">
        <v>577</v>
      </c>
      <c r="Z2473" t="s">
        <v>578</v>
      </c>
      <c r="AA2473" t="s">
        <v>4569</v>
      </c>
      <c r="AB2473" t="s">
        <v>45</v>
      </c>
      <c r="AC2473" t="s">
        <v>443</v>
      </c>
      <c r="AD2473" s="2">
        <v>44847</v>
      </c>
      <c r="AE2473" t="s">
        <v>580</v>
      </c>
      <c r="AF2473" t="s">
        <v>47</v>
      </c>
      <c r="AG2473" t="s">
        <v>345</v>
      </c>
      <c r="AH2473" t="s">
        <v>41</v>
      </c>
    </row>
    <row r="2474" spans="1:34">
      <c r="A2474" s="2">
        <v>44992</v>
      </c>
      <c r="B2474" t="s">
        <v>71</v>
      </c>
      <c r="C2474" t="s">
        <v>571</v>
      </c>
      <c r="D2474" t="s">
        <v>4382</v>
      </c>
      <c r="E2474" t="s">
        <v>1396</v>
      </c>
      <c r="F2474" t="s">
        <v>1397</v>
      </c>
      <c r="G2474" t="s">
        <v>575</v>
      </c>
      <c r="H2474" t="s">
        <v>576</v>
      </c>
      <c r="I2474" s="4">
        <v>150000</v>
      </c>
      <c r="J2474" s="4">
        <v>120000</v>
      </c>
      <c r="K2474" s="5">
        <v>0.2867</v>
      </c>
      <c r="L2474" s="6">
        <v>34404</v>
      </c>
      <c r="M2474" s="5">
        <v>0</v>
      </c>
      <c r="N2474" t="s">
        <v>41</v>
      </c>
      <c r="O2474" s="6">
        <v>0</v>
      </c>
      <c r="P2474" t="s">
        <v>41</v>
      </c>
      <c r="Q2474" t="s">
        <v>41</v>
      </c>
      <c r="R2474" t="s">
        <v>41</v>
      </c>
      <c r="S2474" s="7"/>
      <c r="T2474" s="7"/>
      <c r="U2474" s="6">
        <v>0</v>
      </c>
      <c r="V2474" s="6">
        <v>0</v>
      </c>
      <c r="W2474" s="5">
        <v>0</v>
      </c>
      <c r="X2474" t="s">
        <v>59</v>
      </c>
      <c r="Y2474" t="s">
        <v>577</v>
      </c>
      <c r="Z2474" t="s">
        <v>578</v>
      </c>
      <c r="AA2474" t="s">
        <v>4570</v>
      </c>
      <c r="AB2474" t="s">
        <v>45</v>
      </c>
      <c r="AC2474" t="s">
        <v>443</v>
      </c>
      <c r="AD2474" s="2">
        <v>44847</v>
      </c>
      <c r="AE2474" t="s">
        <v>580</v>
      </c>
      <c r="AF2474" t="s">
        <v>47</v>
      </c>
      <c r="AG2474" t="s">
        <v>345</v>
      </c>
      <c r="AH2474" t="s">
        <v>41</v>
      </c>
    </row>
    <row r="2475" spans="1:34">
      <c r="A2475" s="2">
        <v>44992</v>
      </c>
      <c r="B2475" t="s">
        <v>49</v>
      </c>
      <c r="C2475" t="s">
        <v>35</v>
      </c>
      <c r="D2475" t="s">
        <v>84</v>
      </c>
      <c r="E2475" t="s">
        <v>64</v>
      </c>
      <c r="F2475" t="s">
        <v>65</v>
      </c>
      <c r="G2475" t="s">
        <v>3018</v>
      </c>
      <c r="H2475" t="s">
        <v>3019</v>
      </c>
      <c r="I2475" s="4">
        <v>5086</v>
      </c>
      <c r="J2475" s="4">
        <v>500</v>
      </c>
      <c r="K2475" s="5">
        <v>8520</v>
      </c>
      <c r="L2475" s="6">
        <v>4260000</v>
      </c>
      <c r="M2475" s="5">
        <v>0</v>
      </c>
      <c r="N2475" t="s">
        <v>41</v>
      </c>
      <c r="O2475" s="6">
        <v>0</v>
      </c>
      <c r="P2475" t="s">
        <v>41</v>
      </c>
      <c r="Q2475" t="s">
        <v>41</v>
      </c>
      <c r="R2475" t="s">
        <v>41</v>
      </c>
      <c r="S2475" s="7"/>
      <c r="T2475" s="7"/>
      <c r="U2475" s="6">
        <v>0</v>
      </c>
      <c r="V2475" s="6">
        <v>0</v>
      </c>
      <c r="W2475" s="5">
        <v>0</v>
      </c>
      <c r="X2475" t="s">
        <v>161</v>
      </c>
      <c r="Y2475" t="s">
        <v>3018</v>
      </c>
      <c r="Z2475" t="s">
        <v>3020</v>
      </c>
      <c r="AA2475" t="s">
        <v>4571</v>
      </c>
      <c r="AB2475" t="s">
        <v>45</v>
      </c>
      <c r="AC2475" t="s">
        <v>443</v>
      </c>
      <c r="AD2475" s="2">
        <v>44842</v>
      </c>
      <c r="AE2475" t="s">
        <v>83</v>
      </c>
      <c r="AF2475" t="s">
        <v>186</v>
      </c>
      <c r="AG2475" t="s">
        <v>48</v>
      </c>
      <c r="AH2475" t="s">
        <v>41</v>
      </c>
    </row>
    <row r="2476" spans="1:34">
      <c r="A2476" s="2">
        <v>44992</v>
      </c>
      <c r="B2476" t="s">
        <v>49</v>
      </c>
      <c r="C2476" t="s">
        <v>762</v>
      </c>
      <c r="D2476" t="s">
        <v>3659</v>
      </c>
      <c r="E2476" t="s">
        <v>3379</v>
      </c>
      <c r="F2476" t="s">
        <v>3380</v>
      </c>
      <c r="G2476" t="s">
        <v>2500</v>
      </c>
      <c r="H2476" t="s">
        <v>2501</v>
      </c>
      <c r="I2476" s="4">
        <v>64128</v>
      </c>
      <c r="J2476" s="4">
        <v>19584</v>
      </c>
      <c r="K2476" s="5">
        <v>1.9383</v>
      </c>
      <c r="L2476" s="6">
        <v>37959.67</v>
      </c>
      <c r="M2476" s="5">
        <v>0</v>
      </c>
      <c r="N2476" t="s">
        <v>41</v>
      </c>
      <c r="O2476" s="6">
        <v>0</v>
      </c>
      <c r="P2476" t="s">
        <v>41</v>
      </c>
      <c r="Q2476" t="s">
        <v>41</v>
      </c>
      <c r="R2476" t="s">
        <v>41</v>
      </c>
      <c r="S2476" s="7"/>
      <c r="T2476" s="7"/>
      <c r="U2476" s="6">
        <v>0</v>
      </c>
      <c r="V2476" s="6">
        <v>0</v>
      </c>
      <c r="W2476" s="5">
        <v>0</v>
      </c>
      <c r="X2476" t="s">
        <v>42</v>
      </c>
      <c r="Y2476" t="s">
        <v>2502</v>
      </c>
      <c r="Z2476" t="s">
        <v>2503</v>
      </c>
      <c r="AA2476" t="s">
        <v>4572</v>
      </c>
      <c r="AB2476" t="s">
        <v>45</v>
      </c>
      <c r="AC2476" t="s">
        <v>443</v>
      </c>
      <c r="AD2476" s="2">
        <v>44903</v>
      </c>
      <c r="AE2476" t="s">
        <v>2505</v>
      </c>
      <c r="AF2476" t="s">
        <v>47</v>
      </c>
      <c r="AG2476" t="s">
        <v>345</v>
      </c>
      <c r="AH2476" t="s">
        <v>41</v>
      </c>
    </row>
    <row r="2477" spans="1:34">
      <c r="A2477" s="2">
        <v>44992</v>
      </c>
      <c r="B2477" t="s">
        <v>49</v>
      </c>
      <c r="C2477" t="s">
        <v>762</v>
      </c>
      <c r="D2477" t="s">
        <v>4279</v>
      </c>
      <c r="E2477" t="s">
        <v>3379</v>
      </c>
      <c r="F2477" t="s">
        <v>3380</v>
      </c>
      <c r="G2477" t="s">
        <v>2509</v>
      </c>
      <c r="H2477" t="s">
        <v>2510</v>
      </c>
      <c r="I2477" s="4">
        <v>47000</v>
      </c>
      <c r="J2477" s="4">
        <v>4048</v>
      </c>
      <c r="K2477" s="5">
        <v>1.83472</v>
      </c>
      <c r="L2477" s="6">
        <v>7426.95</v>
      </c>
      <c r="M2477" s="5">
        <v>0</v>
      </c>
      <c r="N2477" t="s">
        <v>41</v>
      </c>
      <c r="O2477" s="6">
        <v>0</v>
      </c>
      <c r="P2477" t="s">
        <v>41</v>
      </c>
      <c r="Q2477" t="s">
        <v>41</v>
      </c>
      <c r="R2477" t="s">
        <v>41</v>
      </c>
      <c r="S2477" s="7"/>
      <c r="T2477" s="7"/>
      <c r="U2477" s="6">
        <v>0</v>
      </c>
      <c r="V2477" s="6">
        <v>0</v>
      </c>
      <c r="W2477" s="5">
        <v>0</v>
      </c>
      <c r="X2477" t="s">
        <v>59</v>
      </c>
      <c r="Y2477" t="s">
        <v>2511</v>
      </c>
      <c r="Z2477" t="s">
        <v>2503</v>
      </c>
      <c r="AA2477" t="s">
        <v>4573</v>
      </c>
      <c r="AB2477" t="s">
        <v>45</v>
      </c>
      <c r="AC2477" t="s">
        <v>443</v>
      </c>
      <c r="AD2477" s="2">
        <v>44963</v>
      </c>
      <c r="AE2477" t="s">
        <v>1127</v>
      </c>
      <c r="AF2477" t="s">
        <v>47</v>
      </c>
      <c r="AG2477" t="s">
        <v>345</v>
      </c>
      <c r="AH2477" t="s">
        <v>41</v>
      </c>
    </row>
    <row r="2478" spans="1:34">
      <c r="A2478" s="2">
        <v>44992</v>
      </c>
      <c r="B2478" t="s">
        <v>49</v>
      </c>
      <c r="C2478" t="s">
        <v>762</v>
      </c>
      <c r="D2478" t="s">
        <v>4277</v>
      </c>
      <c r="E2478" t="s">
        <v>3379</v>
      </c>
      <c r="F2478" t="s">
        <v>3380</v>
      </c>
      <c r="G2478" t="s">
        <v>2581</v>
      </c>
      <c r="H2478" t="s">
        <v>2582</v>
      </c>
      <c r="I2478" s="4">
        <v>8500</v>
      </c>
      <c r="J2478" s="4">
        <v>2880</v>
      </c>
      <c r="K2478" s="5">
        <v>1.7091</v>
      </c>
      <c r="L2478" s="6">
        <v>4922.21</v>
      </c>
      <c r="M2478" s="5">
        <v>0</v>
      </c>
      <c r="N2478" t="s">
        <v>41</v>
      </c>
      <c r="O2478" s="6">
        <v>0</v>
      </c>
      <c r="P2478" t="s">
        <v>41</v>
      </c>
      <c r="Q2478" t="s">
        <v>41</v>
      </c>
      <c r="R2478" t="s">
        <v>41</v>
      </c>
      <c r="S2478" s="7"/>
      <c r="T2478" s="7"/>
      <c r="U2478" s="6">
        <v>0</v>
      </c>
      <c r="V2478" s="6">
        <v>0</v>
      </c>
      <c r="W2478" s="5">
        <v>0</v>
      </c>
      <c r="X2478" t="s">
        <v>42</v>
      </c>
      <c r="Y2478" t="s">
        <v>2583</v>
      </c>
      <c r="Z2478" t="s">
        <v>1125</v>
      </c>
      <c r="AA2478" t="s">
        <v>4574</v>
      </c>
      <c r="AB2478" t="s">
        <v>45</v>
      </c>
      <c r="AC2478" t="s">
        <v>443</v>
      </c>
      <c r="AD2478" s="2">
        <v>44908</v>
      </c>
      <c r="AE2478" t="s">
        <v>1127</v>
      </c>
      <c r="AF2478" t="s">
        <v>47</v>
      </c>
      <c r="AG2478" t="s">
        <v>345</v>
      </c>
      <c r="AH2478" t="s">
        <v>41</v>
      </c>
    </row>
    <row r="2479" spans="1:34">
      <c r="A2479" s="2">
        <v>44993</v>
      </c>
      <c r="B2479" t="s">
        <v>49</v>
      </c>
      <c r="C2479" t="s">
        <v>35</v>
      </c>
      <c r="D2479" t="s">
        <v>4305</v>
      </c>
      <c r="E2479" t="s">
        <v>122</v>
      </c>
      <c r="F2479" t="s">
        <v>123</v>
      </c>
      <c r="G2479" t="s">
        <v>171</v>
      </c>
      <c r="H2479" t="s">
        <v>172</v>
      </c>
      <c r="I2479" s="4">
        <v>204500</v>
      </c>
      <c r="J2479" s="4">
        <v>10000</v>
      </c>
      <c r="K2479" s="5">
        <v>380</v>
      </c>
      <c r="L2479" s="6">
        <v>3800000</v>
      </c>
      <c r="M2479" s="5">
        <v>0</v>
      </c>
      <c r="N2479" t="s">
        <v>41</v>
      </c>
      <c r="O2479" s="6">
        <v>0</v>
      </c>
      <c r="P2479" t="s">
        <v>41</v>
      </c>
      <c r="Q2479" t="s">
        <v>41</v>
      </c>
      <c r="R2479" t="s">
        <v>41</v>
      </c>
      <c r="S2479" s="7"/>
      <c r="T2479" s="7"/>
      <c r="U2479" s="6">
        <v>0</v>
      </c>
      <c r="V2479" s="6">
        <v>0</v>
      </c>
      <c r="W2479" s="5">
        <v>0</v>
      </c>
      <c r="X2479" t="s">
        <v>42</v>
      </c>
      <c r="Y2479" t="s">
        <v>171</v>
      </c>
      <c r="Z2479" t="s">
        <v>55</v>
      </c>
      <c r="AA2479" t="s">
        <v>4575</v>
      </c>
      <c r="AB2479" t="s">
        <v>45</v>
      </c>
      <c r="AC2479" t="s">
        <v>443</v>
      </c>
      <c r="AD2479" s="2">
        <v>44970</v>
      </c>
      <c r="AE2479" t="s">
        <v>46</v>
      </c>
      <c r="AF2479" t="s">
        <v>47</v>
      </c>
      <c r="AG2479" t="s">
        <v>48</v>
      </c>
      <c r="AH2479" t="s">
        <v>41</v>
      </c>
    </row>
    <row r="2480" spans="1:34">
      <c r="A2480" s="2">
        <v>44993</v>
      </c>
      <c r="B2480" t="s">
        <v>62</v>
      </c>
      <c r="C2480" t="s">
        <v>35</v>
      </c>
      <c r="D2480" t="s">
        <v>4485</v>
      </c>
      <c r="E2480" t="s">
        <v>122</v>
      </c>
      <c r="F2480" t="s">
        <v>123</v>
      </c>
      <c r="G2480" t="s">
        <v>1601</v>
      </c>
      <c r="H2480" t="s">
        <v>1602</v>
      </c>
      <c r="I2480" s="4">
        <v>70000</v>
      </c>
      <c r="J2480" s="4">
        <v>10000</v>
      </c>
      <c r="K2480" s="5">
        <v>750</v>
      </c>
      <c r="L2480" s="6">
        <v>7500000</v>
      </c>
      <c r="M2480" s="5">
        <v>0</v>
      </c>
      <c r="N2480" t="s">
        <v>41</v>
      </c>
      <c r="O2480" s="6">
        <v>0</v>
      </c>
      <c r="P2480" t="s">
        <v>41</v>
      </c>
      <c r="Q2480" t="s">
        <v>41</v>
      </c>
      <c r="R2480" t="s">
        <v>41</v>
      </c>
      <c r="S2480" s="7"/>
      <c r="T2480" s="7"/>
      <c r="U2480" s="6">
        <v>0</v>
      </c>
      <c r="V2480" s="6">
        <v>0</v>
      </c>
      <c r="W2480" s="5">
        <v>0</v>
      </c>
      <c r="X2480" t="s">
        <v>42</v>
      </c>
      <c r="Y2480" t="s">
        <v>1603</v>
      </c>
      <c r="Z2480" t="s">
        <v>1604</v>
      </c>
      <c r="AA2480" t="s">
        <v>4576</v>
      </c>
      <c r="AB2480" t="s">
        <v>45</v>
      </c>
      <c r="AC2480" t="s">
        <v>443</v>
      </c>
      <c r="AD2480" s="2">
        <v>44979</v>
      </c>
      <c r="AE2480" t="s">
        <v>46</v>
      </c>
      <c r="AF2480" t="s">
        <v>47</v>
      </c>
      <c r="AG2480" t="s">
        <v>48</v>
      </c>
      <c r="AH2480" t="s">
        <v>41</v>
      </c>
    </row>
    <row r="2481" spans="1:34">
      <c r="A2481" s="2">
        <v>44993</v>
      </c>
      <c r="B2481" t="s">
        <v>49</v>
      </c>
      <c r="C2481" t="s">
        <v>35</v>
      </c>
      <c r="D2481" t="s">
        <v>117</v>
      </c>
      <c r="E2481" t="s">
        <v>64</v>
      </c>
      <c r="F2481" t="s">
        <v>65</v>
      </c>
      <c r="G2481" t="s">
        <v>118</v>
      </c>
      <c r="H2481" t="s">
        <v>119</v>
      </c>
      <c r="I2481" s="4">
        <v>3000</v>
      </c>
      <c r="J2481" s="4">
        <v>606</v>
      </c>
      <c r="K2481" s="5">
        <v>16692</v>
      </c>
      <c r="L2481" s="6">
        <v>10115352</v>
      </c>
      <c r="M2481" s="5">
        <v>0</v>
      </c>
      <c r="N2481" t="s">
        <v>41</v>
      </c>
      <c r="O2481" s="6">
        <v>0</v>
      </c>
      <c r="P2481" t="s">
        <v>41</v>
      </c>
      <c r="Q2481" t="s">
        <v>41</v>
      </c>
      <c r="R2481" t="s">
        <v>41</v>
      </c>
      <c r="S2481" s="7"/>
      <c r="T2481" s="7"/>
      <c r="U2481" s="6">
        <v>0</v>
      </c>
      <c r="V2481" s="6">
        <v>0</v>
      </c>
      <c r="W2481" s="5">
        <v>0</v>
      </c>
      <c r="X2481" t="s">
        <v>42</v>
      </c>
      <c r="Y2481" t="s">
        <v>118</v>
      </c>
      <c r="Z2481" t="s">
        <v>81</v>
      </c>
      <c r="AA2481" t="s">
        <v>4577</v>
      </c>
      <c r="AB2481" t="s">
        <v>45</v>
      </c>
      <c r="AC2481" t="s">
        <v>443</v>
      </c>
      <c r="AD2481" s="2">
        <v>44964</v>
      </c>
      <c r="AE2481" t="s">
        <v>83</v>
      </c>
      <c r="AF2481" t="s">
        <v>47</v>
      </c>
      <c r="AG2481" t="s">
        <v>48</v>
      </c>
      <c r="AH2481" t="s">
        <v>41</v>
      </c>
    </row>
    <row r="2482" spans="1:34">
      <c r="A2482" s="2">
        <v>44993</v>
      </c>
      <c r="B2482" t="s">
        <v>49</v>
      </c>
      <c r="C2482" t="s">
        <v>35</v>
      </c>
      <c r="D2482" t="s">
        <v>115</v>
      </c>
      <c r="E2482" t="s">
        <v>64</v>
      </c>
      <c r="F2482" t="s">
        <v>65</v>
      </c>
      <c r="G2482" t="s">
        <v>85</v>
      </c>
      <c r="H2482" t="s">
        <v>86</v>
      </c>
      <c r="I2482" s="4">
        <v>11000</v>
      </c>
      <c r="J2482" s="4">
        <v>906</v>
      </c>
      <c r="K2482" s="5">
        <v>2974</v>
      </c>
      <c r="L2482" s="6">
        <v>2694444</v>
      </c>
      <c r="M2482" s="5">
        <v>0</v>
      </c>
      <c r="N2482" t="s">
        <v>41</v>
      </c>
      <c r="O2482" s="6">
        <v>0</v>
      </c>
      <c r="P2482" t="s">
        <v>41</v>
      </c>
      <c r="Q2482" t="s">
        <v>41</v>
      </c>
      <c r="R2482" t="s">
        <v>41</v>
      </c>
      <c r="S2482" s="7"/>
      <c r="T2482" s="7"/>
      <c r="U2482" s="6">
        <v>0</v>
      </c>
      <c r="V2482" s="6">
        <v>0</v>
      </c>
      <c r="W2482" s="5">
        <v>0</v>
      </c>
      <c r="X2482" t="s">
        <v>42</v>
      </c>
      <c r="Y2482" t="s">
        <v>85</v>
      </c>
      <c r="Z2482" t="s">
        <v>81</v>
      </c>
      <c r="AA2482" t="s">
        <v>4578</v>
      </c>
      <c r="AB2482" t="s">
        <v>45</v>
      </c>
      <c r="AC2482" t="s">
        <v>443</v>
      </c>
      <c r="AD2482" s="2">
        <v>44972</v>
      </c>
      <c r="AE2482" t="s">
        <v>83</v>
      </c>
      <c r="AF2482" t="s">
        <v>47</v>
      </c>
      <c r="AG2482" t="s">
        <v>48</v>
      </c>
      <c r="AH2482" t="s">
        <v>41</v>
      </c>
    </row>
    <row r="2483" spans="1:34">
      <c r="A2483" s="2">
        <v>44993</v>
      </c>
      <c r="B2483" t="s">
        <v>49</v>
      </c>
      <c r="C2483" t="s">
        <v>35</v>
      </c>
      <c r="D2483" t="s">
        <v>117</v>
      </c>
      <c r="E2483" t="s">
        <v>64</v>
      </c>
      <c r="F2483" t="s">
        <v>65</v>
      </c>
      <c r="G2483" t="s">
        <v>183</v>
      </c>
      <c r="H2483" t="s">
        <v>184</v>
      </c>
      <c r="I2483" s="4">
        <v>9000</v>
      </c>
      <c r="J2483" s="4">
        <v>200</v>
      </c>
      <c r="K2483" s="5">
        <v>4446</v>
      </c>
      <c r="L2483" s="6">
        <v>889200</v>
      </c>
      <c r="M2483" s="5">
        <v>0</v>
      </c>
      <c r="N2483" t="s">
        <v>41</v>
      </c>
      <c r="O2483" s="6">
        <v>0</v>
      </c>
      <c r="P2483" t="s">
        <v>41</v>
      </c>
      <c r="Q2483" t="s">
        <v>41</v>
      </c>
      <c r="R2483" t="s">
        <v>41</v>
      </c>
      <c r="S2483" s="7"/>
      <c r="T2483" s="7"/>
      <c r="U2483" s="6">
        <v>0</v>
      </c>
      <c r="V2483" s="6">
        <v>0</v>
      </c>
      <c r="W2483" s="5">
        <v>0</v>
      </c>
      <c r="X2483" t="s">
        <v>128</v>
      </c>
      <c r="Y2483" t="s">
        <v>183</v>
      </c>
      <c r="Z2483" t="s">
        <v>81</v>
      </c>
      <c r="AA2483" t="s">
        <v>4579</v>
      </c>
      <c r="AB2483" t="s">
        <v>45</v>
      </c>
      <c r="AC2483" t="s">
        <v>443</v>
      </c>
      <c r="AD2483" s="2">
        <v>44964</v>
      </c>
      <c r="AE2483" t="s">
        <v>83</v>
      </c>
      <c r="AF2483" t="s">
        <v>186</v>
      </c>
      <c r="AG2483" t="s">
        <v>48</v>
      </c>
      <c r="AH2483" t="s">
        <v>41</v>
      </c>
    </row>
    <row r="2484" spans="1:34">
      <c r="A2484" s="2">
        <v>44993</v>
      </c>
      <c r="B2484" t="s">
        <v>49</v>
      </c>
      <c r="C2484" t="s">
        <v>35</v>
      </c>
      <c r="D2484" t="s">
        <v>117</v>
      </c>
      <c r="E2484" t="s">
        <v>64</v>
      </c>
      <c r="F2484" t="s">
        <v>65</v>
      </c>
      <c r="G2484" t="s">
        <v>1480</v>
      </c>
      <c r="H2484" t="s">
        <v>1481</v>
      </c>
      <c r="I2484" s="4">
        <v>2500</v>
      </c>
      <c r="J2484" s="4">
        <v>300</v>
      </c>
      <c r="K2484" s="5">
        <v>6536</v>
      </c>
      <c r="L2484" s="6">
        <v>1960800</v>
      </c>
      <c r="M2484" s="5">
        <v>0</v>
      </c>
      <c r="N2484" t="s">
        <v>41</v>
      </c>
      <c r="O2484" s="6">
        <v>0</v>
      </c>
      <c r="P2484" t="s">
        <v>41</v>
      </c>
      <c r="Q2484" t="s">
        <v>41</v>
      </c>
      <c r="R2484" t="s">
        <v>41</v>
      </c>
      <c r="S2484" s="7"/>
      <c r="T2484" s="7"/>
      <c r="U2484" s="6">
        <v>0</v>
      </c>
      <c r="V2484" s="6">
        <v>0</v>
      </c>
      <c r="W2484" s="5">
        <v>0</v>
      </c>
      <c r="X2484" t="s">
        <v>59</v>
      </c>
      <c r="Y2484" t="s">
        <v>1480</v>
      </c>
      <c r="Z2484" t="s">
        <v>81</v>
      </c>
      <c r="AA2484" t="s">
        <v>4579</v>
      </c>
      <c r="AB2484" t="s">
        <v>454</v>
      </c>
      <c r="AC2484" t="s">
        <v>443</v>
      </c>
      <c r="AD2484" s="2">
        <v>44964</v>
      </c>
      <c r="AE2484" t="s">
        <v>83</v>
      </c>
      <c r="AF2484" t="s">
        <v>186</v>
      </c>
      <c r="AG2484" t="s">
        <v>48</v>
      </c>
      <c r="AH2484" t="s">
        <v>41</v>
      </c>
    </row>
    <row r="2485" spans="1:34">
      <c r="A2485" s="2">
        <v>44993</v>
      </c>
      <c r="B2485" t="s">
        <v>155</v>
      </c>
      <c r="C2485" t="s">
        <v>35</v>
      </c>
      <c r="D2485" t="s">
        <v>4525</v>
      </c>
      <c r="E2485" t="s">
        <v>64</v>
      </c>
      <c r="F2485" t="s">
        <v>65</v>
      </c>
      <c r="G2485" t="s">
        <v>3535</v>
      </c>
      <c r="H2485" t="s">
        <v>3536</v>
      </c>
      <c r="I2485" s="4">
        <v>150</v>
      </c>
      <c r="J2485" s="4">
        <v>150</v>
      </c>
      <c r="K2485" s="5">
        <v>2727</v>
      </c>
      <c r="L2485" s="6">
        <v>409050</v>
      </c>
      <c r="M2485" s="5">
        <v>0</v>
      </c>
      <c r="N2485" t="s">
        <v>41</v>
      </c>
      <c r="O2485" s="6">
        <v>0</v>
      </c>
      <c r="P2485" t="s">
        <v>41</v>
      </c>
      <c r="Q2485" t="s">
        <v>41</v>
      </c>
      <c r="R2485" t="s">
        <v>41</v>
      </c>
      <c r="S2485" s="7"/>
      <c r="T2485" s="7"/>
      <c r="U2485" s="6">
        <v>0</v>
      </c>
      <c r="V2485" s="6">
        <v>0</v>
      </c>
      <c r="W2485" s="5">
        <v>0</v>
      </c>
      <c r="X2485" t="s">
        <v>59</v>
      </c>
      <c r="Y2485" t="s">
        <v>41</v>
      </c>
      <c r="Z2485" t="s">
        <v>134</v>
      </c>
      <c r="AA2485" t="s">
        <v>4580</v>
      </c>
      <c r="AB2485" t="s">
        <v>45</v>
      </c>
      <c r="AC2485" t="s">
        <v>443</v>
      </c>
      <c r="AD2485" s="2">
        <v>44987</v>
      </c>
      <c r="AE2485" t="s">
        <v>83</v>
      </c>
      <c r="AF2485" t="s">
        <v>47</v>
      </c>
      <c r="AG2485" t="s">
        <v>48</v>
      </c>
      <c r="AH2485" t="s">
        <v>41</v>
      </c>
    </row>
    <row r="2486" spans="1:34">
      <c r="A2486" s="2">
        <v>44993</v>
      </c>
      <c r="B2486" t="s">
        <v>155</v>
      </c>
      <c r="C2486" t="s">
        <v>35</v>
      </c>
      <c r="D2486" t="s">
        <v>4525</v>
      </c>
      <c r="E2486" t="s">
        <v>64</v>
      </c>
      <c r="F2486" t="s">
        <v>65</v>
      </c>
      <c r="G2486" t="s">
        <v>4581</v>
      </c>
      <c r="H2486" t="s">
        <v>4582</v>
      </c>
      <c r="I2486" s="4">
        <v>50</v>
      </c>
      <c r="J2486" s="4">
        <v>50</v>
      </c>
      <c r="K2486" s="5">
        <v>1311</v>
      </c>
      <c r="L2486" s="6">
        <v>65550</v>
      </c>
      <c r="M2486" s="5">
        <v>0</v>
      </c>
      <c r="N2486" t="s">
        <v>41</v>
      </c>
      <c r="O2486" s="6">
        <v>0</v>
      </c>
      <c r="P2486" t="s">
        <v>41</v>
      </c>
      <c r="Q2486" t="s">
        <v>41</v>
      </c>
      <c r="R2486" t="s">
        <v>41</v>
      </c>
      <c r="S2486" s="7"/>
      <c r="T2486" s="7"/>
      <c r="U2486" s="6">
        <v>0</v>
      </c>
      <c r="V2486" s="6">
        <v>0</v>
      </c>
      <c r="W2486" s="5">
        <v>0</v>
      </c>
      <c r="X2486" t="s">
        <v>128</v>
      </c>
      <c r="Y2486" t="s">
        <v>133</v>
      </c>
      <c r="Z2486" t="s">
        <v>4528</v>
      </c>
      <c r="AA2486" t="s">
        <v>4583</v>
      </c>
      <c r="AB2486" t="s">
        <v>45</v>
      </c>
      <c r="AC2486" t="s">
        <v>443</v>
      </c>
      <c r="AD2486" s="2">
        <v>44987</v>
      </c>
      <c r="AE2486" t="s">
        <v>83</v>
      </c>
      <c r="AF2486" t="s">
        <v>47</v>
      </c>
      <c r="AG2486" t="s">
        <v>48</v>
      </c>
      <c r="AH2486" t="s">
        <v>41</v>
      </c>
    </row>
    <row r="2487" spans="1:34">
      <c r="A2487" s="2">
        <v>44993</v>
      </c>
      <c r="B2487" t="s">
        <v>49</v>
      </c>
      <c r="C2487" t="s">
        <v>35</v>
      </c>
      <c r="D2487" t="s">
        <v>117</v>
      </c>
      <c r="E2487" t="s">
        <v>64</v>
      </c>
      <c r="F2487" t="s">
        <v>65</v>
      </c>
      <c r="G2487" t="s">
        <v>183</v>
      </c>
      <c r="H2487" t="s">
        <v>184</v>
      </c>
      <c r="I2487" s="4">
        <v>9000</v>
      </c>
      <c r="J2487" s="4">
        <v>392</v>
      </c>
      <c r="K2487" s="5">
        <v>4446</v>
      </c>
      <c r="L2487" s="6">
        <v>1742832</v>
      </c>
      <c r="M2487" s="5">
        <v>0</v>
      </c>
      <c r="N2487" t="s">
        <v>41</v>
      </c>
      <c r="O2487" s="6">
        <v>0</v>
      </c>
      <c r="P2487" t="s">
        <v>41</v>
      </c>
      <c r="Q2487" t="s">
        <v>41</v>
      </c>
      <c r="R2487" t="s">
        <v>41</v>
      </c>
      <c r="S2487" s="7"/>
      <c r="T2487" s="7"/>
      <c r="U2487" s="6">
        <v>0</v>
      </c>
      <c r="V2487" s="6">
        <v>0</v>
      </c>
      <c r="W2487" s="5">
        <v>0</v>
      </c>
      <c r="X2487" t="s">
        <v>128</v>
      </c>
      <c r="Y2487" t="s">
        <v>183</v>
      </c>
      <c r="Z2487" t="s">
        <v>81</v>
      </c>
      <c r="AA2487" t="s">
        <v>4584</v>
      </c>
      <c r="AB2487" t="s">
        <v>45</v>
      </c>
      <c r="AC2487" t="s">
        <v>443</v>
      </c>
      <c r="AD2487" s="2">
        <v>44964</v>
      </c>
      <c r="AE2487" t="s">
        <v>83</v>
      </c>
      <c r="AF2487" t="s">
        <v>186</v>
      </c>
      <c r="AG2487" t="s">
        <v>48</v>
      </c>
      <c r="AH2487" t="s">
        <v>41</v>
      </c>
    </row>
    <row r="2488" spans="1:34">
      <c r="A2488" s="2">
        <v>44993</v>
      </c>
      <c r="B2488" t="s">
        <v>71</v>
      </c>
      <c r="C2488" t="s">
        <v>434</v>
      </c>
      <c r="D2488" t="s">
        <v>4256</v>
      </c>
      <c r="E2488" t="s">
        <v>470</v>
      </c>
      <c r="F2488" t="s">
        <v>471</v>
      </c>
      <c r="G2488" t="s">
        <v>438</v>
      </c>
      <c r="H2488" t="s">
        <v>439</v>
      </c>
      <c r="I2488" s="4">
        <v>1600</v>
      </c>
      <c r="J2488" s="4">
        <v>1060</v>
      </c>
      <c r="K2488" s="5">
        <v>95401</v>
      </c>
      <c r="L2488" s="6">
        <v>101125060</v>
      </c>
      <c r="M2488" s="5">
        <v>0</v>
      </c>
      <c r="N2488" t="s">
        <v>41</v>
      </c>
      <c r="O2488" s="6">
        <v>0</v>
      </c>
      <c r="P2488" t="s">
        <v>41</v>
      </c>
      <c r="Q2488" t="s">
        <v>41</v>
      </c>
      <c r="R2488" t="s">
        <v>41</v>
      </c>
      <c r="S2488" s="7"/>
      <c r="T2488" s="7"/>
      <c r="U2488" s="6">
        <v>0</v>
      </c>
      <c r="V2488" s="6">
        <v>0</v>
      </c>
      <c r="W2488" s="5">
        <v>0</v>
      </c>
      <c r="X2488" t="s">
        <v>42</v>
      </c>
      <c r="Y2488" t="s">
        <v>440</v>
      </c>
      <c r="Z2488" t="s">
        <v>441</v>
      </c>
      <c r="AA2488" t="s">
        <v>4585</v>
      </c>
      <c r="AB2488" t="s">
        <v>45</v>
      </c>
      <c r="AC2488" t="s">
        <v>443</v>
      </c>
      <c r="AD2488" s="2">
        <v>44922</v>
      </c>
      <c r="AE2488" t="s">
        <v>444</v>
      </c>
      <c r="AF2488" t="s">
        <v>445</v>
      </c>
      <c r="AG2488" t="s">
        <v>48</v>
      </c>
      <c r="AH2488" t="s">
        <v>41</v>
      </c>
    </row>
    <row r="2489" spans="1:34">
      <c r="A2489" s="2">
        <v>44993</v>
      </c>
      <c r="B2489" t="s">
        <v>71</v>
      </c>
      <c r="C2489" t="s">
        <v>434</v>
      </c>
      <c r="D2489" t="s">
        <v>4256</v>
      </c>
      <c r="E2489" t="s">
        <v>470</v>
      </c>
      <c r="F2489" t="s">
        <v>471</v>
      </c>
      <c r="G2489" t="s">
        <v>446</v>
      </c>
      <c r="H2489" t="s">
        <v>447</v>
      </c>
      <c r="I2489" s="4">
        <v>3000</v>
      </c>
      <c r="J2489" s="4">
        <v>980</v>
      </c>
      <c r="K2489" s="5">
        <v>83188</v>
      </c>
      <c r="L2489" s="6">
        <v>81524240</v>
      </c>
      <c r="M2489" s="5">
        <v>0</v>
      </c>
      <c r="N2489" t="s">
        <v>41</v>
      </c>
      <c r="O2489" s="6">
        <v>0</v>
      </c>
      <c r="P2489" t="s">
        <v>41</v>
      </c>
      <c r="Q2489" t="s">
        <v>41</v>
      </c>
      <c r="R2489" t="s">
        <v>41</v>
      </c>
      <c r="S2489" s="7"/>
      <c r="T2489" s="7"/>
      <c r="U2489" s="6">
        <v>0</v>
      </c>
      <c r="V2489" s="6">
        <v>0</v>
      </c>
      <c r="W2489" s="5">
        <v>0</v>
      </c>
      <c r="X2489" t="s">
        <v>128</v>
      </c>
      <c r="Y2489" t="s">
        <v>448</v>
      </c>
      <c r="Z2489" t="s">
        <v>441</v>
      </c>
      <c r="AA2489" t="s">
        <v>4585</v>
      </c>
      <c r="AB2489" t="s">
        <v>454</v>
      </c>
      <c r="AC2489" t="s">
        <v>443</v>
      </c>
      <c r="AD2489" s="2">
        <v>44922</v>
      </c>
      <c r="AE2489" t="s">
        <v>444</v>
      </c>
      <c r="AF2489" t="s">
        <v>450</v>
      </c>
      <c r="AG2489" t="s">
        <v>48</v>
      </c>
      <c r="AH2489" t="s">
        <v>41</v>
      </c>
    </row>
    <row r="2490" spans="1:34">
      <c r="A2490" s="2">
        <v>44993</v>
      </c>
      <c r="B2490" t="s">
        <v>71</v>
      </c>
      <c r="C2490" t="s">
        <v>434</v>
      </c>
      <c r="D2490" t="s">
        <v>4256</v>
      </c>
      <c r="E2490" t="s">
        <v>470</v>
      </c>
      <c r="F2490" t="s">
        <v>471</v>
      </c>
      <c r="G2490" t="s">
        <v>451</v>
      </c>
      <c r="H2490" t="s">
        <v>452</v>
      </c>
      <c r="I2490" s="4">
        <v>700</v>
      </c>
      <c r="J2490" s="4">
        <v>288</v>
      </c>
      <c r="K2490" s="5">
        <v>61929</v>
      </c>
      <c r="L2490" s="6">
        <v>17835552</v>
      </c>
      <c r="M2490" s="5">
        <v>0</v>
      </c>
      <c r="N2490" t="s">
        <v>41</v>
      </c>
      <c r="O2490" s="6">
        <v>0</v>
      </c>
      <c r="P2490" t="s">
        <v>41</v>
      </c>
      <c r="Q2490" t="s">
        <v>41</v>
      </c>
      <c r="R2490" t="s">
        <v>41</v>
      </c>
      <c r="S2490" s="7"/>
      <c r="T2490" s="7"/>
      <c r="U2490" s="6">
        <v>0</v>
      </c>
      <c r="V2490" s="6">
        <v>0</v>
      </c>
      <c r="W2490" s="5">
        <v>0</v>
      </c>
      <c r="X2490" t="s">
        <v>59</v>
      </c>
      <c r="Y2490" t="s">
        <v>453</v>
      </c>
      <c r="Z2490" t="s">
        <v>441</v>
      </c>
      <c r="AA2490" t="s">
        <v>4585</v>
      </c>
      <c r="AB2490" t="s">
        <v>212</v>
      </c>
      <c r="AC2490" t="s">
        <v>443</v>
      </c>
      <c r="AD2490" s="2">
        <v>44922</v>
      </c>
      <c r="AE2490" t="s">
        <v>444</v>
      </c>
      <c r="AF2490" t="s">
        <v>450</v>
      </c>
      <c r="AG2490" t="s">
        <v>48</v>
      </c>
      <c r="AH2490" t="s">
        <v>41</v>
      </c>
    </row>
    <row r="2491" spans="1:34">
      <c r="A2491" s="2">
        <v>44993</v>
      </c>
      <c r="B2491" t="s">
        <v>49</v>
      </c>
      <c r="C2491" t="s">
        <v>549</v>
      </c>
      <c r="D2491" t="s">
        <v>4120</v>
      </c>
      <c r="E2491" t="s">
        <v>551</v>
      </c>
      <c r="F2491" t="s">
        <v>552</v>
      </c>
      <c r="G2491" t="s">
        <v>1198</v>
      </c>
      <c r="H2491" t="s">
        <v>1199</v>
      </c>
      <c r="I2491" s="4">
        <v>250000</v>
      </c>
      <c r="J2491" s="4">
        <v>130000</v>
      </c>
      <c r="K2491" s="5">
        <v>0.0048</v>
      </c>
      <c r="L2491" s="6">
        <v>624</v>
      </c>
      <c r="M2491" s="5">
        <v>0</v>
      </c>
      <c r="N2491" t="s">
        <v>41</v>
      </c>
      <c r="O2491" s="6">
        <v>0</v>
      </c>
      <c r="P2491" t="s">
        <v>41</v>
      </c>
      <c r="Q2491" t="s">
        <v>41</v>
      </c>
      <c r="R2491" t="s">
        <v>41</v>
      </c>
      <c r="S2491" s="7"/>
      <c r="T2491" s="7"/>
      <c r="U2491" s="6">
        <v>0</v>
      </c>
      <c r="V2491" s="6">
        <v>0</v>
      </c>
      <c r="W2491" s="5">
        <v>0</v>
      </c>
      <c r="X2491" t="s">
        <v>42</v>
      </c>
      <c r="Y2491" t="s">
        <v>1200</v>
      </c>
      <c r="Z2491" t="s">
        <v>556</v>
      </c>
      <c r="AA2491" t="s">
        <v>4586</v>
      </c>
      <c r="AB2491" t="s">
        <v>45</v>
      </c>
      <c r="AC2491" t="s">
        <v>443</v>
      </c>
      <c r="AD2491" s="2">
        <v>44782</v>
      </c>
      <c r="AE2491" t="s">
        <v>558</v>
      </c>
      <c r="AF2491" t="s">
        <v>47</v>
      </c>
      <c r="AG2491" t="s">
        <v>345</v>
      </c>
      <c r="AH2491" t="s">
        <v>41</v>
      </c>
    </row>
    <row r="2492" spans="1:34">
      <c r="A2492" s="2">
        <v>44993</v>
      </c>
      <c r="B2492" t="s">
        <v>71</v>
      </c>
      <c r="C2492" t="s">
        <v>434</v>
      </c>
      <c r="D2492" t="s">
        <v>1964</v>
      </c>
      <c r="E2492" t="s">
        <v>470</v>
      </c>
      <c r="F2492" t="s">
        <v>471</v>
      </c>
      <c r="G2492" t="s">
        <v>455</v>
      </c>
      <c r="H2492" t="s">
        <v>456</v>
      </c>
      <c r="I2492" s="4">
        <v>484</v>
      </c>
      <c r="J2492" s="4">
        <v>240</v>
      </c>
      <c r="K2492" s="5">
        <v>72470</v>
      </c>
      <c r="L2492" s="6">
        <v>17392800</v>
      </c>
      <c r="M2492" s="5">
        <v>0</v>
      </c>
      <c r="N2492" t="s">
        <v>41</v>
      </c>
      <c r="O2492" s="6">
        <v>0</v>
      </c>
      <c r="P2492" t="s">
        <v>41</v>
      </c>
      <c r="Q2492" t="s">
        <v>41</v>
      </c>
      <c r="R2492" t="s">
        <v>41</v>
      </c>
      <c r="S2492" s="7"/>
      <c r="T2492" s="7"/>
      <c r="U2492" s="6">
        <v>0</v>
      </c>
      <c r="V2492" s="6">
        <v>0</v>
      </c>
      <c r="W2492" s="5">
        <v>0</v>
      </c>
      <c r="X2492" t="s">
        <v>152</v>
      </c>
      <c r="Y2492" t="s">
        <v>41</v>
      </c>
      <c r="Z2492" t="s">
        <v>441</v>
      </c>
      <c r="AA2492" t="s">
        <v>4587</v>
      </c>
      <c r="AB2492" t="s">
        <v>45</v>
      </c>
      <c r="AC2492" t="s">
        <v>443</v>
      </c>
      <c r="AD2492" s="2">
        <v>44713</v>
      </c>
      <c r="AE2492" t="s">
        <v>444</v>
      </c>
      <c r="AF2492" t="s">
        <v>450</v>
      </c>
      <c r="AG2492" t="s">
        <v>48</v>
      </c>
      <c r="AH2492" t="s">
        <v>41</v>
      </c>
    </row>
    <row r="2493" spans="1:34">
      <c r="A2493" s="2">
        <v>44994</v>
      </c>
      <c r="B2493" t="s">
        <v>49</v>
      </c>
      <c r="C2493" t="s">
        <v>35</v>
      </c>
      <c r="D2493" t="s">
        <v>3829</v>
      </c>
      <c r="E2493" t="s">
        <v>37</v>
      </c>
      <c r="F2493" t="s">
        <v>38</v>
      </c>
      <c r="G2493" t="s">
        <v>1726</v>
      </c>
      <c r="H2493" t="s">
        <v>1727</v>
      </c>
      <c r="I2493" s="4">
        <v>91700</v>
      </c>
      <c r="J2493" s="4">
        <v>14000</v>
      </c>
      <c r="K2493" s="5">
        <v>480</v>
      </c>
      <c r="L2493" s="6">
        <v>6720000</v>
      </c>
      <c r="M2493" s="5">
        <v>0</v>
      </c>
      <c r="N2493" t="s">
        <v>41</v>
      </c>
      <c r="O2493" s="6">
        <v>0</v>
      </c>
      <c r="P2493" t="s">
        <v>41</v>
      </c>
      <c r="Q2493" t="s">
        <v>41</v>
      </c>
      <c r="R2493" t="s">
        <v>41</v>
      </c>
      <c r="S2493" s="7"/>
      <c r="T2493" s="7"/>
      <c r="U2493" s="6">
        <v>0</v>
      </c>
      <c r="V2493" s="6">
        <v>0</v>
      </c>
      <c r="W2493" s="5">
        <v>0</v>
      </c>
      <c r="X2493" t="s">
        <v>42</v>
      </c>
      <c r="Y2493" t="s">
        <v>1726</v>
      </c>
      <c r="Z2493" t="s">
        <v>55</v>
      </c>
      <c r="AA2493" t="s">
        <v>4588</v>
      </c>
      <c r="AB2493" t="s">
        <v>45</v>
      </c>
      <c r="AC2493" t="s">
        <v>443</v>
      </c>
      <c r="AD2493" s="2">
        <v>44932</v>
      </c>
      <c r="AE2493" t="s">
        <v>46</v>
      </c>
      <c r="AF2493" t="s">
        <v>47</v>
      </c>
      <c r="AG2493" t="s">
        <v>48</v>
      </c>
      <c r="AH2493" t="s">
        <v>41</v>
      </c>
    </row>
    <row r="2494" spans="1:34">
      <c r="A2494" s="2">
        <v>44994</v>
      </c>
      <c r="B2494" t="s">
        <v>34</v>
      </c>
      <c r="C2494" t="s">
        <v>35</v>
      </c>
      <c r="D2494" t="s">
        <v>4589</v>
      </c>
      <c r="E2494" t="s">
        <v>37</v>
      </c>
      <c r="F2494" t="s">
        <v>38</v>
      </c>
      <c r="G2494" t="s">
        <v>1265</v>
      </c>
      <c r="H2494" t="s">
        <v>1246</v>
      </c>
      <c r="I2494" s="4">
        <v>2100</v>
      </c>
      <c r="J2494" s="4">
        <v>2100</v>
      </c>
      <c r="K2494" s="5">
        <v>740</v>
      </c>
      <c r="L2494" s="6">
        <v>1554000</v>
      </c>
      <c r="M2494" s="5">
        <v>0</v>
      </c>
      <c r="N2494" t="s">
        <v>41</v>
      </c>
      <c r="O2494" s="6">
        <v>0</v>
      </c>
      <c r="P2494" t="s">
        <v>41</v>
      </c>
      <c r="Q2494" t="s">
        <v>41</v>
      </c>
      <c r="R2494" t="s">
        <v>41</v>
      </c>
      <c r="S2494" s="7"/>
      <c r="T2494" s="7"/>
      <c r="U2494" s="6">
        <v>0</v>
      </c>
      <c r="V2494" s="6">
        <v>0</v>
      </c>
      <c r="W2494" s="5">
        <v>0</v>
      </c>
      <c r="X2494" t="s">
        <v>42</v>
      </c>
      <c r="Y2494" t="s">
        <v>1265</v>
      </c>
      <c r="Z2494" t="s">
        <v>55</v>
      </c>
      <c r="AA2494" t="s">
        <v>4590</v>
      </c>
      <c r="AB2494" t="s">
        <v>45</v>
      </c>
      <c r="AC2494" t="s">
        <v>443</v>
      </c>
      <c r="AD2494" s="2">
        <v>44986</v>
      </c>
      <c r="AE2494" t="s">
        <v>46</v>
      </c>
      <c r="AF2494" t="s">
        <v>47</v>
      </c>
      <c r="AG2494" t="s">
        <v>48</v>
      </c>
      <c r="AH2494" t="s">
        <v>41</v>
      </c>
    </row>
    <row r="2495" spans="1:34">
      <c r="A2495" s="2">
        <v>44994</v>
      </c>
      <c r="B2495" t="s">
        <v>34</v>
      </c>
      <c r="C2495" t="s">
        <v>35</v>
      </c>
      <c r="D2495" t="s">
        <v>4589</v>
      </c>
      <c r="E2495" t="s">
        <v>37</v>
      </c>
      <c r="F2495" t="s">
        <v>38</v>
      </c>
      <c r="G2495" t="s">
        <v>704</v>
      </c>
      <c r="H2495" t="s">
        <v>705</v>
      </c>
      <c r="I2495" s="4">
        <v>100</v>
      </c>
      <c r="J2495" s="4">
        <v>100</v>
      </c>
      <c r="K2495" s="5">
        <v>80000</v>
      </c>
      <c r="L2495" s="6">
        <v>8000000</v>
      </c>
      <c r="M2495" s="5">
        <v>0</v>
      </c>
      <c r="N2495" t="s">
        <v>41</v>
      </c>
      <c r="O2495" s="6">
        <v>0</v>
      </c>
      <c r="P2495" t="s">
        <v>41</v>
      </c>
      <c r="Q2495" t="s">
        <v>41</v>
      </c>
      <c r="R2495" t="s">
        <v>41</v>
      </c>
      <c r="S2495" s="7"/>
      <c r="T2495" s="7"/>
      <c r="U2495" s="6">
        <v>0</v>
      </c>
      <c r="V2495" s="6">
        <v>0</v>
      </c>
      <c r="W2495" s="5">
        <v>0</v>
      </c>
      <c r="X2495" t="s">
        <v>128</v>
      </c>
      <c r="Y2495" t="s">
        <v>706</v>
      </c>
      <c r="Z2495" t="s">
        <v>707</v>
      </c>
      <c r="AA2495" t="s">
        <v>4590</v>
      </c>
      <c r="AB2495" t="s">
        <v>454</v>
      </c>
      <c r="AC2495" t="s">
        <v>443</v>
      </c>
      <c r="AD2495" s="2">
        <v>44986</v>
      </c>
      <c r="AE2495" t="s">
        <v>708</v>
      </c>
      <c r="AF2495" t="s">
        <v>709</v>
      </c>
      <c r="AG2495" t="s">
        <v>48</v>
      </c>
      <c r="AH2495" t="s">
        <v>41</v>
      </c>
    </row>
    <row r="2496" spans="1:34">
      <c r="A2496" s="2">
        <v>44995</v>
      </c>
      <c r="B2496" t="s">
        <v>155</v>
      </c>
      <c r="C2496" t="s">
        <v>3454</v>
      </c>
      <c r="D2496" t="s">
        <v>4489</v>
      </c>
      <c r="E2496" t="s">
        <v>3456</v>
      </c>
      <c r="F2496" t="s">
        <v>3457</v>
      </c>
      <c r="G2496" t="s">
        <v>4490</v>
      </c>
      <c r="H2496" t="s">
        <v>4491</v>
      </c>
      <c r="I2496" s="4">
        <v>15264</v>
      </c>
      <c r="J2496" s="4">
        <v>6192</v>
      </c>
      <c r="K2496" s="5">
        <v>10.11</v>
      </c>
      <c r="L2496" s="6">
        <v>62601.12</v>
      </c>
      <c r="M2496" s="5">
        <v>0</v>
      </c>
      <c r="N2496" t="s">
        <v>41</v>
      </c>
      <c r="O2496" s="6">
        <v>0</v>
      </c>
      <c r="P2496" t="s">
        <v>41</v>
      </c>
      <c r="Q2496" t="s">
        <v>41</v>
      </c>
      <c r="R2496" t="s">
        <v>41</v>
      </c>
      <c r="S2496" s="7"/>
      <c r="T2496" s="7"/>
      <c r="U2496" s="6">
        <v>0</v>
      </c>
      <c r="V2496" s="6">
        <v>0</v>
      </c>
      <c r="W2496" s="5">
        <v>0</v>
      </c>
      <c r="X2496" t="s">
        <v>42</v>
      </c>
      <c r="Y2496" t="s">
        <v>4492</v>
      </c>
      <c r="Z2496" t="s">
        <v>3461</v>
      </c>
      <c r="AA2496" t="s">
        <v>4591</v>
      </c>
      <c r="AB2496" t="s">
        <v>45</v>
      </c>
      <c r="AC2496" t="s">
        <v>443</v>
      </c>
      <c r="AD2496" s="2">
        <v>44958</v>
      </c>
      <c r="AE2496" t="s">
        <v>3463</v>
      </c>
      <c r="AF2496" t="s">
        <v>47</v>
      </c>
      <c r="AG2496" t="s">
        <v>345</v>
      </c>
      <c r="AH2496" t="s">
        <v>41</v>
      </c>
    </row>
    <row r="2497" spans="1:34">
      <c r="A2497" s="2">
        <v>44995</v>
      </c>
      <c r="B2497" t="s">
        <v>155</v>
      </c>
      <c r="C2497" t="s">
        <v>3454</v>
      </c>
      <c r="D2497" t="s">
        <v>4496</v>
      </c>
      <c r="E2497" t="s">
        <v>3456</v>
      </c>
      <c r="F2497" t="s">
        <v>3457</v>
      </c>
      <c r="G2497" t="s">
        <v>3458</v>
      </c>
      <c r="H2497" t="s">
        <v>3459</v>
      </c>
      <c r="I2497" s="4">
        <v>12960</v>
      </c>
      <c r="J2497" s="4">
        <v>7760</v>
      </c>
      <c r="K2497" s="5">
        <v>14.24</v>
      </c>
      <c r="L2497" s="6">
        <v>110502.4</v>
      </c>
      <c r="M2497" s="5">
        <v>0</v>
      </c>
      <c r="N2497" t="s">
        <v>41</v>
      </c>
      <c r="O2497" s="6">
        <v>0</v>
      </c>
      <c r="P2497" t="s">
        <v>41</v>
      </c>
      <c r="Q2497" t="s">
        <v>41</v>
      </c>
      <c r="R2497" t="s">
        <v>41</v>
      </c>
      <c r="S2497" s="7"/>
      <c r="T2497" s="7"/>
      <c r="U2497" s="6">
        <v>0</v>
      </c>
      <c r="V2497" s="6">
        <v>0</v>
      </c>
      <c r="W2497" s="5">
        <v>0</v>
      </c>
      <c r="X2497" t="s">
        <v>42</v>
      </c>
      <c r="Y2497" t="s">
        <v>3460</v>
      </c>
      <c r="Z2497" t="s">
        <v>3461</v>
      </c>
      <c r="AA2497" t="s">
        <v>4592</v>
      </c>
      <c r="AB2497" t="s">
        <v>45</v>
      </c>
      <c r="AC2497" t="s">
        <v>443</v>
      </c>
      <c r="AD2497" s="2">
        <v>44958</v>
      </c>
      <c r="AE2497" t="s">
        <v>3463</v>
      </c>
      <c r="AF2497" t="s">
        <v>47</v>
      </c>
      <c r="AG2497" t="s">
        <v>345</v>
      </c>
      <c r="AH2497" t="s">
        <v>41</v>
      </c>
    </row>
    <row r="2498" spans="1:34">
      <c r="A2498" s="2">
        <v>44996</v>
      </c>
      <c r="B2498" t="s">
        <v>49</v>
      </c>
      <c r="C2498" t="s">
        <v>35</v>
      </c>
      <c r="D2498" t="s">
        <v>117</v>
      </c>
      <c r="E2498" t="s">
        <v>64</v>
      </c>
      <c r="F2498" t="s">
        <v>65</v>
      </c>
      <c r="G2498" t="s">
        <v>118</v>
      </c>
      <c r="H2498" t="s">
        <v>119</v>
      </c>
      <c r="I2498" s="4">
        <v>3000</v>
      </c>
      <c r="J2498" s="4">
        <v>800</v>
      </c>
      <c r="K2498" s="5">
        <v>16692</v>
      </c>
      <c r="L2498" s="6">
        <v>13353600</v>
      </c>
      <c r="M2498" s="5">
        <v>0</v>
      </c>
      <c r="N2498" t="s">
        <v>41</v>
      </c>
      <c r="O2498" s="6">
        <v>0</v>
      </c>
      <c r="P2498" t="s">
        <v>41</v>
      </c>
      <c r="Q2498" t="s">
        <v>41</v>
      </c>
      <c r="R2498" t="s">
        <v>41</v>
      </c>
      <c r="S2498" s="7"/>
      <c r="T2498" s="7"/>
      <c r="U2498" s="6">
        <v>0</v>
      </c>
      <c r="V2498" s="6">
        <v>0</v>
      </c>
      <c r="W2498" s="5">
        <v>0</v>
      </c>
      <c r="X2498" t="s">
        <v>42</v>
      </c>
      <c r="Y2498" t="s">
        <v>118</v>
      </c>
      <c r="Z2498" t="s">
        <v>81</v>
      </c>
      <c r="AA2498" t="s">
        <v>4593</v>
      </c>
      <c r="AB2498" t="s">
        <v>45</v>
      </c>
      <c r="AC2498" t="s">
        <v>443</v>
      </c>
      <c r="AD2498" s="2">
        <v>44964</v>
      </c>
      <c r="AE2498" t="s">
        <v>83</v>
      </c>
      <c r="AF2498" t="s">
        <v>47</v>
      </c>
      <c r="AG2498" t="s">
        <v>48</v>
      </c>
      <c r="AH2498" t="s">
        <v>41</v>
      </c>
    </row>
    <row r="2499" spans="1:34">
      <c r="A2499" s="2">
        <v>44996</v>
      </c>
      <c r="B2499" t="s">
        <v>49</v>
      </c>
      <c r="C2499" t="s">
        <v>35</v>
      </c>
      <c r="D2499" t="s">
        <v>117</v>
      </c>
      <c r="E2499" t="s">
        <v>64</v>
      </c>
      <c r="F2499" t="s">
        <v>65</v>
      </c>
      <c r="G2499" t="s">
        <v>183</v>
      </c>
      <c r="H2499" t="s">
        <v>184</v>
      </c>
      <c r="I2499" s="4">
        <v>9000</v>
      </c>
      <c r="J2499" s="4">
        <v>500</v>
      </c>
      <c r="K2499" s="5">
        <v>4446</v>
      </c>
      <c r="L2499" s="6">
        <v>2223000</v>
      </c>
      <c r="M2499" s="5">
        <v>0</v>
      </c>
      <c r="N2499" t="s">
        <v>41</v>
      </c>
      <c r="O2499" s="6">
        <v>0</v>
      </c>
      <c r="P2499" t="s">
        <v>41</v>
      </c>
      <c r="Q2499" t="s">
        <v>41</v>
      </c>
      <c r="R2499" t="s">
        <v>41</v>
      </c>
      <c r="S2499" s="7"/>
      <c r="T2499" s="7"/>
      <c r="U2499" s="6">
        <v>0</v>
      </c>
      <c r="V2499" s="6">
        <v>0</v>
      </c>
      <c r="W2499" s="5">
        <v>0</v>
      </c>
      <c r="X2499" t="s">
        <v>128</v>
      </c>
      <c r="Y2499" t="s">
        <v>183</v>
      </c>
      <c r="Z2499" t="s">
        <v>81</v>
      </c>
      <c r="AA2499" t="s">
        <v>4593</v>
      </c>
      <c r="AB2499" t="s">
        <v>454</v>
      </c>
      <c r="AC2499" t="s">
        <v>443</v>
      </c>
      <c r="AD2499" s="2">
        <v>44964</v>
      </c>
      <c r="AE2499" t="s">
        <v>83</v>
      </c>
      <c r="AF2499" t="s">
        <v>186</v>
      </c>
      <c r="AG2499" t="s">
        <v>48</v>
      </c>
      <c r="AH2499" t="s">
        <v>41</v>
      </c>
    </row>
    <row r="2500" spans="1:34">
      <c r="A2500" s="2">
        <v>44996</v>
      </c>
      <c r="B2500" t="s">
        <v>34</v>
      </c>
      <c r="C2500" t="s">
        <v>35</v>
      </c>
      <c r="D2500" t="s">
        <v>196</v>
      </c>
      <c r="E2500" t="s">
        <v>64</v>
      </c>
      <c r="F2500" t="s">
        <v>65</v>
      </c>
      <c r="G2500" t="s">
        <v>2953</v>
      </c>
      <c r="H2500" t="s">
        <v>2954</v>
      </c>
      <c r="I2500" s="4">
        <v>200</v>
      </c>
      <c r="J2500" s="4">
        <v>200</v>
      </c>
      <c r="K2500" s="5">
        <v>8693</v>
      </c>
      <c r="L2500" s="6">
        <v>1738600</v>
      </c>
      <c r="M2500" s="5">
        <v>0</v>
      </c>
      <c r="N2500" t="s">
        <v>41</v>
      </c>
      <c r="O2500" s="6">
        <v>0</v>
      </c>
      <c r="P2500" t="s">
        <v>41</v>
      </c>
      <c r="Q2500" t="s">
        <v>41</v>
      </c>
      <c r="R2500" t="s">
        <v>41</v>
      </c>
      <c r="S2500" s="7"/>
      <c r="T2500" s="7"/>
      <c r="U2500" s="6">
        <v>0</v>
      </c>
      <c r="V2500" s="6">
        <v>0</v>
      </c>
      <c r="W2500" s="5">
        <v>0</v>
      </c>
      <c r="X2500" t="s">
        <v>152</v>
      </c>
      <c r="Y2500" t="s">
        <v>2953</v>
      </c>
      <c r="Z2500" t="s">
        <v>194</v>
      </c>
      <c r="AA2500" t="s">
        <v>4594</v>
      </c>
      <c r="AB2500" t="s">
        <v>45</v>
      </c>
      <c r="AC2500" t="s">
        <v>443</v>
      </c>
      <c r="AD2500" s="2">
        <v>44972</v>
      </c>
      <c r="AE2500" t="s">
        <v>83</v>
      </c>
      <c r="AF2500" t="s">
        <v>186</v>
      </c>
      <c r="AG2500" t="s">
        <v>48</v>
      </c>
      <c r="AH2500" t="s">
        <v>41</v>
      </c>
    </row>
    <row r="2501" spans="1:34">
      <c r="A2501" s="2">
        <v>44996</v>
      </c>
      <c r="B2501" t="s">
        <v>49</v>
      </c>
      <c r="C2501" t="s">
        <v>35</v>
      </c>
      <c r="D2501" t="s">
        <v>115</v>
      </c>
      <c r="E2501" t="s">
        <v>64</v>
      </c>
      <c r="F2501" t="s">
        <v>65</v>
      </c>
      <c r="G2501" t="s">
        <v>85</v>
      </c>
      <c r="H2501" t="s">
        <v>86</v>
      </c>
      <c r="I2501" s="4">
        <v>11000</v>
      </c>
      <c r="J2501" s="4">
        <v>2100</v>
      </c>
      <c r="K2501" s="5">
        <v>2974</v>
      </c>
      <c r="L2501" s="6">
        <v>6245400</v>
      </c>
      <c r="M2501" s="5">
        <v>0</v>
      </c>
      <c r="N2501" t="s">
        <v>41</v>
      </c>
      <c r="O2501" s="6">
        <v>0</v>
      </c>
      <c r="P2501" t="s">
        <v>41</v>
      </c>
      <c r="Q2501" t="s">
        <v>41</v>
      </c>
      <c r="R2501" t="s">
        <v>41</v>
      </c>
      <c r="S2501" s="7"/>
      <c r="T2501" s="7"/>
      <c r="U2501" s="6">
        <v>0</v>
      </c>
      <c r="V2501" s="6">
        <v>0</v>
      </c>
      <c r="W2501" s="5">
        <v>0</v>
      </c>
      <c r="X2501" t="s">
        <v>42</v>
      </c>
      <c r="Y2501" t="s">
        <v>85</v>
      </c>
      <c r="Z2501" t="s">
        <v>81</v>
      </c>
      <c r="AA2501" t="s">
        <v>4595</v>
      </c>
      <c r="AB2501" t="s">
        <v>45</v>
      </c>
      <c r="AC2501" t="s">
        <v>443</v>
      </c>
      <c r="AD2501" s="2">
        <v>44972</v>
      </c>
      <c r="AE2501" t="s">
        <v>83</v>
      </c>
      <c r="AF2501" t="s">
        <v>47</v>
      </c>
      <c r="AG2501" t="s">
        <v>48</v>
      </c>
      <c r="AH2501" t="s">
        <v>41</v>
      </c>
    </row>
    <row r="2502" spans="1:34">
      <c r="A2502" s="2">
        <v>44996</v>
      </c>
      <c r="B2502" t="s">
        <v>155</v>
      </c>
      <c r="C2502" t="s">
        <v>541</v>
      </c>
      <c r="D2502" t="s">
        <v>4596</v>
      </c>
      <c r="E2502" t="s">
        <v>1778</v>
      </c>
      <c r="F2502" t="s">
        <v>1779</v>
      </c>
      <c r="G2502" t="s">
        <v>2611</v>
      </c>
      <c r="H2502" t="s">
        <v>2612</v>
      </c>
      <c r="I2502" s="4">
        <v>7500</v>
      </c>
      <c r="J2502" s="4">
        <v>7500</v>
      </c>
      <c r="K2502" s="5">
        <v>0.41</v>
      </c>
      <c r="L2502" s="6">
        <v>3075</v>
      </c>
      <c r="M2502" s="5">
        <v>0</v>
      </c>
      <c r="N2502" t="s">
        <v>41</v>
      </c>
      <c r="O2502" s="6">
        <v>0</v>
      </c>
      <c r="P2502" t="s">
        <v>41</v>
      </c>
      <c r="Q2502" t="s">
        <v>41</v>
      </c>
      <c r="R2502" t="s">
        <v>41</v>
      </c>
      <c r="S2502" s="7"/>
      <c r="T2502" s="7"/>
      <c r="U2502" s="6">
        <v>0</v>
      </c>
      <c r="V2502" s="6">
        <v>0</v>
      </c>
      <c r="W2502" s="5">
        <v>0</v>
      </c>
      <c r="X2502" t="s">
        <v>42</v>
      </c>
      <c r="Y2502" t="s">
        <v>2613</v>
      </c>
      <c r="Z2502" t="s">
        <v>2614</v>
      </c>
      <c r="AA2502" t="s">
        <v>4597</v>
      </c>
      <c r="AB2502" t="s">
        <v>45</v>
      </c>
      <c r="AC2502" t="s">
        <v>443</v>
      </c>
      <c r="AD2502" s="2">
        <v>44974</v>
      </c>
      <c r="AE2502" t="s">
        <v>2616</v>
      </c>
      <c r="AF2502" t="s">
        <v>47</v>
      </c>
      <c r="AG2502" t="s">
        <v>345</v>
      </c>
      <c r="AH2502" t="s">
        <v>41</v>
      </c>
    </row>
    <row r="2503" spans="1:34">
      <c r="A2503" s="2">
        <v>44996</v>
      </c>
      <c r="B2503" t="s">
        <v>71</v>
      </c>
      <c r="C2503" t="s">
        <v>369</v>
      </c>
      <c r="D2503" t="s">
        <v>4598</v>
      </c>
      <c r="E2503" t="s">
        <v>1251</v>
      </c>
      <c r="F2503" t="s">
        <v>1252</v>
      </c>
      <c r="G2503" t="s">
        <v>4599</v>
      </c>
      <c r="H2503" t="s">
        <v>4600</v>
      </c>
      <c r="I2503" s="4">
        <v>6.48</v>
      </c>
      <c r="J2503" s="4">
        <v>6.48</v>
      </c>
      <c r="K2503" s="5">
        <v>5327</v>
      </c>
      <c r="L2503" s="6">
        <v>34519</v>
      </c>
      <c r="M2503" s="5">
        <v>0</v>
      </c>
      <c r="N2503" t="s">
        <v>41</v>
      </c>
      <c r="O2503" s="6">
        <v>0</v>
      </c>
      <c r="P2503" t="s">
        <v>41</v>
      </c>
      <c r="Q2503" t="s">
        <v>41</v>
      </c>
      <c r="R2503" t="s">
        <v>41</v>
      </c>
      <c r="S2503" s="7"/>
      <c r="T2503" s="7"/>
      <c r="U2503" s="6">
        <v>0</v>
      </c>
      <c r="V2503" s="6">
        <v>0</v>
      </c>
      <c r="W2503" s="5">
        <v>0</v>
      </c>
      <c r="X2503" t="s">
        <v>42</v>
      </c>
      <c r="Y2503" t="s">
        <v>4601</v>
      </c>
      <c r="Z2503" t="s">
        <v>4602</v>
      </c>
      <c r="AA2503" t="s">
        <v>4603</v>
      </c>
      <c r="AB2503" t="s">
        <v>45</v>
      </c>
      <c r="AC2503" t="s">
        <v>443</v>
      </c>
      <c r="AD2503" s="2">
        <v>44995</v>
      </c>
      <c r="AE2503" t="s">
        <v>378</v>
      </c>
      <c r="AF2503" t="s">
        <v>1290</v>
      </c>
      <c r="AG2503" t="s">
        <v>48</v>
      </c>
      <c r="AH2503" t="s">
        <v>41</v>
      </c>
    </row>
    <row r="2504" spans="1:34">
      <c r="A2504" s="2">
        <v>44998</v>
      </c>
      <c r="B2504" t="s">
        <v>49</v>
      </c>
      <c r="C2504" t="s">
        <v>35</v>
      </c>
      <c r="D2504" t="s">
        <v>4305</v>
      </c>
      <c r="E2504" t="s">
        <v>122</v>
      </c>
      <c r="F2504" t="s">
        <v>123</v>
      </c>
      <c r="G2504" t="s">
        <v>171</v>
      </c>
      <c r="H2504" t="s">
        <v>172</v>
      </c>
      <c r="I2504" s="4">
        <v>204500</v>
      </c>
      <c r="J2504" s="4">
        <v>36000</v>
      </c>
      <c r="K2504" s="5">
        <v>380</v>
      </c>
      <c r="L2504" s="6">
        <v>13680000</v>
      </c>
      <c r="M2504" s="5">
        <v>0</v>
      </c>
      <c r="N2504" t="s">
        <v>41</v>
      </c>
      <c r="O2504" s="6">
        <v>0</v>
      </c>
      <c r="P2504" t="s">
        <v>41</v>
      </c>
      <c r="Q2504" t="s">
        <v>41</v>
      </c>
      <c r="R2504" t="s">
        <v>41</v>
      </c>
      <c r="S2504" s="7"/>
      <c r="T2504" s="7"/>
      <c r="U2504" s="6">
        <v>0</v>
      </c>
      <c r="V2504" s="6">
        <v>0</v>
      </c>
      <c r="W2504" s="5">
        <v>0</v>
      </c>
      <c r="X2504" t="s">
        <v>42</v>
      </c>
      <c r="Y2504" t="s">
        <v>171</v>
      </c>
      <c r="Z2504" t="s">
        <v>55</v>
      </c>
      <c r="AA2504" t="s">
        <v>4604</v>
      </c>
      <c r="AB2504" t="s">
        <v>45</v>
      </c>
      <c r="AC2504" t="s">
        <v>443</v>
      </c>
      <c r="AD2504" s="2">
        <v>44970</v>
      </c>
      <c r="AE2504" t="s">
        <v>46</v>
      </c>
      <c r="AF2504" t="s">
        <v>47</v>
      </c>
      <c r="AG2504" t="s">
        <v>48</v>
      </c>
      <c r="AH2504" t="s">
        <v>41</v>
      </c>
    </row>
    <row r="2505" spans="1:34">
      <c r="A2505" s="2">
        <v>44998</v>
      </c>
      <c r="B2505" t="s">
        <v>62</v>
      </c>
      <c r="C2505" t="s">
        <v>35</v>
      </c>
      <c r="D2505" t="s">
        <v>4485</v>
      </c>
      <c r="E2505" t="s">
        <v>122</v>
      </c>
      <c r="F2505" t="s">
        <v>123</v>
      </c>
      <c r="G2505" t="s">
        <v>1601</v>
      </c>
      <c r="H2505" t="s">
        <v>1602</v>
      </c>
      <c r="I2505" s="4">
        <v>70000</v>
      </c>
      <c r="J2505" s="4">
        <v>10000</v>
      </c>
      <c r="K2505" s="5">
        <v>750</v>
      </c>
      <c r="L2505" s="6">
        <v>7500000</v>
      </c>
      <c r="M2505" s="5">
        <v>0</v>
      </c>
      <c r="N2505" t="s">
        <v>41</v>
      </c>
      <c r="O2505" s="6">
        <v>0</v>
      </c>
      <c r="P2505" t="s">
        <v>41</v>
      </c>
      <c r="Q2505" t="s">
        <v>41</v>
      </c>
      <c r="R2505" t="s">
        <v>41</v>
      </c>
      <c r="S2505" s="7"/>
      <c r="T2505" s="7"/>
      <c r="U2505" s="6">
        <v>0</v>
      </c>
      <c r="V2505" s="6">
        <v>0</v>
      </c>
      <c r="W2505" s="5">
        <v>0</v>
      </c>
      <c r="X2505" t="s">
        <v>42</v>
      </c>
      <c r="Y2505" t="s">
        <v>1603</v>
      </c>
      <c r="Z2505" t="s">
        <v>1604</v>
      </c>
      <c r="AA2505" t="s">
        <v>4605</v>
      </c>
      <c r="AB2505" t="s">
        <v>45</v>
      </c>
      <c r="AC2505" t="s">
        <v>443</v>
      </c>
      <c r="AD2505" s="2">
        <v>44979</v>
      </c>
      <c r="AE2505" t="s">
        <v>46</v>
      </c>
      <c r="AF2505" t="s">
        <v>47</v>
      </c>
      <c r="AG2505" t="s">
        <v>48</v>
      </c>
      <c r="AH2505" t="s">
        <v>41</v>
      </c>
    </row>
    <row r="2506" spans="1:34">
      <c r="A2506" s="2">
        <v>44998</v>
      </c>
      <c r="B2506" t="s">
        <v>62</v>
      </c>
      <c r="C2506" t="s">
        <v>369</v>
      </c>
      <c r="D2506" t="s">
        <v>4606</v>
      </c>
      <c r="E2506" t="s">
        <v>157</v>
      </c>
      <c r="F2506" t="s">
        <v>158</v>
      </c>
      <c r="G2506" t="s">
        <v>4607</v>
      </c>
      <c r="H2506" t="s">
        <v>4608</v>
      </c>
      <c r="I2506" s="4">
        <v>181500</v>
      </c>
      <c r="J2506" s="4">
        <v>181500</v>
      </c>
      <c r="K2506" s="5">
        <v>1130</v>
      </c>
      <c r="L2506" s="6">
        <v>205095000</v>
      </c>
      <c r="M2506" s="5">
        <v>0</v>
      </c>
      <c r="N2506" t="s">
        <v>41</v>
      </c>
      <c r="O2506" s="6">
        <v>0</v>
      </c>
      <c r="P2506" t="s">
        <v>41</v>
      </c>
      <c r="Q2506" t="s">
        <v>41</v>
      </c>
      <c r="R2506" t="s">
        <v>41</v>
      </c>
      <c r="S2506" s="7"/>
      <c r="T2506" s="7"/>
      <c r="U2506" s="6">
        <v>0</v>
      </c>
      <c r="V2506" s="6">
        <v>0</v>
      </c>
      <c r="W2506" s="5">
        <v>0</v>
      </c>
      <c r="X2506" t="s">
        <v>42</v>
      </c>
      <c r="Y2506" t="s">
        <v>4609</v>
      </c>
      <c r="Z2506" t="s">
        <v>4610</v>
      </c>
      <c r="AA2506" t="s">
        <v>4611</v>
      </c>
      <c r="AB2506" t="s">
        <v>45</v>
      </c>
      <c r="AC2506" t="s">
        <v>443</v>
      </c>
      <c r="AD2506" s="2">
        <v>44987</v>
      </c>
      <c r="AE2506" t="s">
        <v>482</v>
      </c>
      <c r="AF2506" t="s">
        <v>379</v>
      </c>
      <c r="AG2506" t="s">
        <v>48</v>
      </c>
      <c r="AH2506" t="s">
        <v>41</v>
      </c>
    </row>
    <row r="2507" spans="1:34">
      <c r="A2507" s="2">
        <v>44998</v>
      </c>
      <c r="B2507" t="s">
        <v>62</v>
      </c>
      <c r="C2507" t="s">
        <v>369</v>
      </c>
      <c r="D2507" t="s">
        <v>4606</v>
      </c>
      <c r="E2507" t="s">
        <v>157</v>
      </c>
      <c r="F2507" t="s">
        <v>158</v>
      </c>
      <c r="G2507" t="s">
        <v>4612</v>
      </c>
      <c r="H2507" t="s">
        <v>4613</v>
      </c>
      <c r="I2507" s="4">
        <v>63000</v>
      </c>
      <c r="J2507" s="4">
        <v>63000</v>
      </c>
      <c r="K2507" s="5">
        <v>856</v>
      </c>
      <c r="L2507" s="6">
        <v>53928000</v>
      </c>
      <c r="M2507" s="5">
        <v>0</v>
      </c>
      <c r="N2507" t="s">
        <v>41</v>
      </c>
      <c r="O2507" s="6">
        <v>0</v>
      </c>
      <c r="P2507" t="s">
        <v>41</v>
      </c>
      <c r="Q2507" t="s">
        <v>41</v>
      </c>
      <c r="R2507" t="s">
        <v>41</v>
      </c>
      <c r="S2507" s="7"/>
      <c r="T2507" s="7"/>
      <c r="U2507" s="6">
        <v>0</v>
      </c>
      <c r="V2507" s="6">
        <v>0</v>
      </c>
      <c r="W2507" s="5">
        <v>0</v>
      </c>
      <c r="X2507" t="s">
        <v>128</v>
      </c>
      <c r="Y2507" t="s">
        <v>4614</v>
      </c>
      <c r="Z2507" t="s">
        <v>4610</v>
      </c>
      <c r="AA2507" t="s">
        <v>4611</v>
      </c>
      <c r="AB2507" t="s">
        <v>454</v>
      </c>
      <c r="AC2507" t="s">
        <v>443</v>
      </c>
      <c r="AD2507" s="2">
        <v>44987</v>
      </c>
      <c r="AE2507" t="s">
        <v>482</v>
      </c>
      <c r="AF2507" t="s">
        <v>379</v>
      </c>
      <c r="AG2507" t="s">
        <v>48</v>
      </c>
      <c r="AH2507" t="s">
        <v>41</v>
      </c>
    </row>
    <row r="2508" spans="1:34">
      <c r="A2508" s="2">
        <v>44998</v>
      </c>
      <c r="B2508" t="s">
        <v>49</v>
      </c>
      <c r="C2508" t="s">
        <v>35</v>
      </c>
      <c r="D2508" t="s">
        <v>117</v>
      </c>
      <c r="E2508" t="s">
        <v>64</v>
      </c>
      <c r="F2508" t="s">
        <v>65</v>
      </c>
      <c r="G2508" t="s">
        <v>118</v>
      </c>
      <c r="H2508" t="s">
        <v>119</v>
      </c>
      <c r="I2508" s="4">
        <v>3000</v>
      </c>
      <c r="J2508" s="4">
        <v>509</v>
      </c>
      <c r="K2508" s="5">
        <v>16692</v>
      </c>
      <c r="L2508" s="6">
        <v>8496228</v>
      </c>
      <c r="M2508" s="5">
        <v>0</v>
      </c>
      <c r="N2508" t="s">
        <v>41</v>
      </c>
      <c r="O2508" s="6">
        <v>0</v>
      </c>
      <c r="P2508" t="s">
        <v>41</v>
      </c>
      <c r="Q2508" t="s">
        <v>41</v>
      </c>
      <c r="R2508" t="s">
        <v>41</v>
      </c>
      <c r="S2508" s="7"/>
      <c r="T2508" s="7"/>
      <c r="U2508" s="6">
        <v>0</v>
      </c>
      <c r="V2508" s="6">
        <v>0</v>
      </c>
      <c r="W2508" s="5">
        <v>0</v>
      </c>
      <c r="X2508" t="s">
        <v>42</v>
      </c>
      <c r="Y2508" t="s">
        <v>118</v>
      </c>
      <c r="Z2508" t="s">
        <v>81</v>
      </c>
      <c r="AA2508" t="s">
        <v>4615</v>
      </c>
      <c r="AB2508" t="s">
        <v>45</v>
      </c>
      <c r="AC2508" t="s">
        <v>443</v>
      </c>
      <c r="AD2508" s="2">
        <v>44964</v>
      </c>
      <c r="AE2508" t="s">
        <v>83</v>
      </c>
      <c r="AF2508" t="s">
        <v>47</v>
      </c>
      <c r="AG2508" t="s">
        <v>48</v>
      </c>
      <c r="AH2508" t="s">
        <v>41</v>
      </c>
    </row>
    <row r="2509" spans="1:34">
      <c r="A2509" s="2">
        <v>44998</v>
      </c>
      <c r="B2509" t="s">
        <v>49</v>
      </c>
      <c r="C2509" t="s">
        <v>35</v>
      </c>
      <c r="D2509" t="s">
        <v>115</v>
      </c>
      <c r="E2509" t="s">
        <v>64</v>
      </c>
      <c r="F2509" t="s">
        <v>65</v>
      </c>
      <c r="G2509" t="s">
        <v>85</v>
      </c>
      <c r="H2509" t="s">
        <v>86</v>
      </c>
      <c r="I2509" s="4">
        <v>11000</v>
      </c>
      <c r="J2509" s="4">
        <v>1950</v>
      </c>
      <c r="K2509" s="5">
        <v>2974</v>
      </c>
      <c r="L2509" s="6">
        <v>5799300</v>
      </c>
      <c r="M2509" s="5">
        <v>0</v>
      </c>
      <c r="N2509" t="s">
        <v>41</v>
      </c>
      <c r="O2509" s="6">
        <v>0</v>
      </c>
      <c r="P2509" t="s">
        <v>41</v>
      </c>
      <c r="Q2509" t="s">
        <v>41</v>
      </c>
      <c r="R2509" t="s">
        <v>41</v>
      </c>
      <c r="S2509" s="7"/>
      <c r="T2509" s="7"/>
      <c r="U2509" s="6">
        <v>0</v>
      </c>
      <c r="V2509" s="6">
        <v>0</v>
      </c>
      <c r="W2509" s="5">
        <v>0</v>
      </c>
      <c r="X2509" t="s">
        <v>42</v>
      </c>
      <c r="Y2509" t="s">
        <v>85</v>
      </c>
      <c r="Z2509" t="s">
        <v>81</v>
      </c>
      <c r="AA2509" t="s">
        <v>4616</v>
      </c>
      <c r="AB2509" t="s">
        <v>45</v>
      </c>
      <c r="AC2509" t="s">
        <v>443</v>
      </c>
      <c r="AD2509" s="2">
        <v>44972</v>
      </c>
      <c r="AE2509" t="s">
        <v>83</v>
      </c>
      <c r="AF2509" t="s">
        <v>47</v>
      </c>
      <c r="AG2509" t="s">
        <v>48</v>
      </c>
      <c r="AH2509" t="s">
        <v>41</v>
      </c>
    </row>
    <row r="2510" spans="1:34">
      <c r="A2510" s="2">
        <v>44999</v>
      </c>
      <c r="B2510" t="s">
        <v>49</v>
      </c>
      <c r="C2510" t="s">
        <v>369</v>
      </c>
      <c r="D2510" t="s">
        <v>4617</v>
      </c>
      <c r="E2510" t="s">
        <v>3299</v>
      </c>
      <c r="F2510" t="s">
        <v>3300</v>
      </c>
      <c r="G2510" t="s">
        <v>1450</v>
      </c>
      <c r="H2510" t="s">
        <v>1451</v>
      </c>
      <c r="I2510" s="4">
        <v>648000</v>
      </c>
      <c r="J2510" s="4">
        <v>648000</v>
      </c>
      <c r="K2510" s="5">
        <v>0.00958</v>
      </c>
      <c r="L2510" s="6">
        <v>6207.84</v>
      </c>
      <c r="M2510" s="5">
        <v>0</v>
      </c>
      <c r="N2510" t="s">
        <v>41</v>
      </c>
      <c r="O2510" s="6">
        <v>0</v>
      </c>
      <c r="P2510" t="s">
        <v>41</v>
      </c>
      <c r="Q2510" t="s">
        <v>41</v>
      </c>
      <c r="R2510" t="s">
        <v>41</v>
      </c>
      <c r="S2510" s="7"/>
      <c r="T2510" s="7"/>
      <c r="U2510" s="6">
        <v>0</v>
      </c>
      <c r="V2510" s="6">
        <v>0</v>
      </c>
      <c r="W2510" s="5">
        <v>0</v>
      </c>
      <c r="X2510" t="s">
        <v>42</v>
      </c>
      <c r="Y2510" t="s">
        <v>1452</v>
      </c>
      <c r="Z2510" t="s">
        <v>1453</v>
      </c>
      <c r="AA2510" t="s">
        <v>4618</v>
      </c>
      <c r="AB2510" t="s">
        <v>45</v>
      </c>
      <c r="AC2510" t="s">
        <v>443</v>
      </c>
      <c r="AD2510" s="2">
        <v>44939</v>
      </c>
      <c r="AE2510" t="s">
        <v>378</v>
      </c>
      <c r="AF2510" t="s">
        <v>379</v>
      </c>
      <c r="AG2510" t="s">
        <v>345</v>
      </c>
      <c r="AH2510" t="s">
        <v>41</v>
      </c>
    </row>
    <row r="2511" spans="1:34">
      <c r="A2511" s="2">
        <v>44999</v>
      </c>
      <c r="B2511" t="s">
        <v>49</v>
      </c>
      <c r="C2511" t="s">
        <v>1297</v>
      </c>
      <c r="D2511" t="s">
        <v>4619</v>
      </c>
      <c r="E2511" t="s">
        <v>4620</v>
      </c>
      <c r="F2511" t="s">
        <v>4621</v>
      </c>
      <c r="G2511" t="s">
        <v>1760</v>
      </c>
      <c r="H2511" t="s">
        <v>1761</v>
      </c>
      <c r="I2511" s="4">
        <v>20000</v>
      </c>
      <c r="J2511" s="4">
        <v>20000</v>
      </c>
      <c r="K2511" s="5">
        <v>0.235</v>
      </c>
      <c r="L2511" s="6">
        <v>4700</v>
      </c>
      <c r="M2511" s="5">
        <v>0</v>
      </c>
      <c r="N2511" t="s">
        <v>41</v>
      </c>
      <c r="O2511" s="6">
        <v>0</v>
      </c>
      <c r="P2511" t="s">
        <v>41</v>
      </c>
      <c r="Q2511" t="s">
        <v>41</v>
      </c>
      <c r="R2511" t="s">
        <v>41</v>
      </c>
      <c r="S2511" s="7"/>
      <c r="T2511" s="7"/>
      <c r="U2511" s="6">
        <v>0</v>
      </c>
      <c r="V2511" s="6">
        <v>0</v>
      </c>
      <c r="W2511" s="5">
        <v>0</v>
      </c>
      <c r="X2511" t="s">
        <v>42</v>
      </c>
      <c r="Y2511" t="s">
        <v>1762</v>
      </c>
      <c r="Z2511" t="s">
        <v>1763</v>
      </c>
      <c r="AA2511" t="s">
        <v>4622</v>
      </c>
      <c r="AB2511" t="s">
        <v>45</v>
      </c>
      <c r="AC2511" t="s">
        <v>443</v>
      </c>
      <c r="AD2511" s="2">
        <v>44970</v>
      </c>
      <c r="AE2511" t="s">
        <v>1304</v>
      </c>
      <c r="AF2511" t="s">
        <v>47</v>
      </c>
      <c r="AG2511" t="s">
        <v>345</v>
      </c>
      <c r="AH2511" t="s">
        <v>41</v>
      </c>
    </row>
    <row r="2512" spans="1:34">
      <c r="A2512" s="2">
        <v>44999</v>
      </c>
      <c r="B2512" t="s">
        <v>155</v>
      </c>
      <c r="C2512" t="s">
        <v>541</v>
      </c>
      <c r="D2512" t="s">
        <v>4398</v>
      </c>
      <c r="E2512" t="s">
        <v>1778</v>
      </c>
      <c r="F2512" t="s">
        <v>1779</v>
      </c>
      <c r="G2512" t="s">
        <v>2611</v>
      </c>
      <c r="H2512" t="s">
        <v>2612</v>
      </c>
      <c r="I2512" s="4">
        <v>10500</v>
      </c>
      <c r="J2512" s="4">
        <v>10500</v>
      </c>
      <c r="K2512" s="5">
        <v>0.41</v>
      </c>
      <c r="L2512" s="6">
        <v>4305</v>
      </c>
      <c r="M2512" s="5">
        <v>0</v>
      </c>
      <c r="N2512" t="s">
        <v>41</v>
      </c>
      <c r="O2512" s="6">
        <v>0</v>
      </c>
      <c r="P2512" t="s">
        <v>41</v>
      </c>
      <c r="Q2512" t="s">
        <v>41</v>
      </c>
      <c r="R2512" t="s">
        <v>41</v>
      </c>
      <c r="S2512" s="7"/>
      <c r="T2512" s="7"/>
      <c r="U2512" s="6">
        <v>0</v>
      </c>
      <c r="V2512" s="6">
        <v>0</v>
      </c>
      <c r="W2512" s="5">
        <v>0</v>
      </c>
      <c r="X2512" t="s">
        <v>128</v>
      </c>
      <c r="Y2512" t="s">
        <v>2613</v>
      </c>
      <c r="Z2512" t="s">
        <v>2614</v>
      </c>
      <c r="AA2512" t="s">
        <v>4623</v>
      </c>
      <c r="AB2512" t="s">
        <v>45</v>
      </c>
      <c r="AC2512" t="s">
        <v>443</v>
      </c>
      <c r="AD2512" s="2">
        <v>44819</v>
      </c>
      <c r="AE2512" t="s">
        <v>2616</v>
      </c>
      <c r="AF2512" t="s">
        <v>47</v>
      </c>
      <c r="AG2512" t="s">
        <v>345</v>
      </c>
      <c r="AH2512" t="s">
        <v>41</v>
      </c>
    </row>
    <row r="2513" spans="1:34">
      <c r="A2513" s="2">
        <v>44999</v>
      </c>
      <c r="B2513" t="s">
        <v>155</v>
      </c>
      <c r="C2513" t="s">
        <v>541</v>
      </c>
      <c r="D2513" t="s">
        <v>4398</v>
      </c>
      <c r="E2513" t="s">
        <v>1778</v>
      </c>
      <c r="F2513" t="s">
        <v>1779</v>
      </c>
      <c r="G2513" t="s">
        <v>2611</v>
      </c>
      <c r="H2513" t="s">
        <v>2612</v>
      </c>
      <c r="I2513" s="4">
        <v>10500</v>
      </c>
      <c r="J2513" s="4">
        <v>10500</v>
      </c>
      <c r="K2513" s="5">
        <v>0.41</v>
      </c>
      <c r="L2513" s="6">
        <v>4305</v>
      </c>
      <c r="M2513" s="5">
        <v>0</v>
      </c>
      <c r="N2513" t="s">
        <v>41</v>
      </c>
      <c r="O2513" s="6">
        <v>0</v>
      </c>
      <c r="P2513" t="s">
        <v>41</v>
      </c>
      <c r="Q2513" t="s">
        <v>41</v>
      </c>
      <c r="R2513" t="s">
        <v>41</v>
      </c>
      <c r="S2513" s="7"/>
      <c r="T2513" s="7"/>
      <c r="U2513" s="6">
        <v>0</v>
      </c>
      <c r="V2513" s="6">
        <v>0</v>
      </c>
      <c r="W2513" s="5">
        <v>0</v>
      </c>
      <c r="X2513" t="s">
        <v>59</v>
      </c>
      <c r="Y2513" t="s">
        <v>2613</v>
      </c>
      <c r="Z2513" t="s">
        <v>2614</v>
      </c>
      <c r="AA2513" t="s">
        <v>4623</v>
      </c>
      <c r="AB2513" t="s">
        <v>454</v>
      </c>
      <c r="AC2513" t="s">
        <v>443</v>
      </c>
      <c r="AD2513" s="2">
        <v>44819</v>
      </c>
      <c r="AE2513" t="s">
        <v>2616</v>
      </c>
      <c r="AF2513" t="s">
        <v>47</v>
      </c>
      <c r="AG2513" t="s">
        <v>345</v>
      </c>
      <c r="AH2513" t="s">
        <v>41</v>
      </c>
    </row>
    <row r="2514" spans="1:34">
      <c r="A2514" s="2">
        <v>44999</v>
      </c>
      <c r="B2514" t="s">
        <v>34</v>
      </c>
      <c r="C2514" t="s">
        <v>488</v>
      </c>
      <c r="D2514" t="s">
        <v>4624</v>
      </c>
      <c r="E2514" t="s">
        <v>4625</v>
      </c>
      <c r="F2514" t="s">
        <v>4626</v>
      </c>
      <c r="G2514" t="s">
        <v>2707</v>
      </c>
      <c r="H2514" t="s">
        <v>2708</v>
      </c>
      <c r="I2514" s="4">
        <v>10000</v>
      </c>
      <c r="J2514" s="4">
        <v>10000</v>
      </c>
      <c r="K2514" s="5">
        <v>0.005</v>
      </c>
      <c r="L2514" s="6">
        <v>50</v>
      </c>
      <c r="M2514" s="5">
        <v>0</v>
      </c>
      <c r="N2514" t="s">
        <v>41</v>
      </c>
      <c r="O2514" s="6">
        <v>0</v>
      </c>
      <c r="P2514" t="s">
        <v>41</v>
      </c>
      <c r="Q2514" t="s">
        <v>41</v>
      </c>
      <c r="R2514" t="s">
        <v>41</v>
      </c>
      <c r="S2514" s="7"/>
      <c r="T2514" s="7"/>
      <c r="U2514" s="6">
        <v>0</v>
      </c>
      <c r="V2514" s="6">
        <v>0</v>
      </c>
      <c r="W2514" s="5">
        <v>0</v>
      </c>
      <c r="X2514" t="s">
        <v>128</v>
      </c>
      <c r="Y2514" t="s">
        <v>2709</v>
      </c>
      <c r="Z2514" t="s">
        <v>495</v>
      </c>
      <c r="AA2514" t="s">
        <v>4627</v>
      </c>
      <c r="AB2514" t="s">
        <v>45</v>
      </c>
      <c r="AC2514" t="s">
        <v>443</v>
      </c>
      <c r="AD2514" s="2">
        <v>44981</v>
      </c>
      <c r="AE2514" t="s">
        <v>497</v>
      </c>
      <c r="AF2514" t="s">
        <v>47</v>
      </c>
      <c r="AG2514" t="s">
        <v>345</v>
      </c>
      <c r="AH2514" t="s">
        <v>41</v>
      </c>
    </row>
    <row r="2515" spans="1:34">
      <c r="A2515" s="2">
        <v>44999</v>
      </c>
      <c r="B2515" t="s">
        <v>49</v>
      </c>
      <c r="C2515" t="s">
        <v>488</v>
      </c>
      <c r="D2515" t="s">
        <v>4628</v>
      </c>
      <c r="E2515" t="s">
        <v>4625</v>
      </c>
      <c r="F2515" t="s">
        <v>4626</v>
      </c>
      <c r="G2515" t="s">
        <v>2315</v>
      </c>
      <c r="H2515" t="s">
        <v>2316</v>
      </c>
      <c r="I2515" s="4">
        <v>37000</v>
      </c>
      <c r="J2515" s="4">
        <v>37000</v>
      </c>
      <c r="K2515" s="5">
        <v>0.03696</v>
      </c>
      <c r="L2515" s="6">
        <v>1367.52</v>
      </c>
      <c r="M2515" s="5">
        <v>0</v>
      </c>
      <c r="N2515" t="s">
        <v>41</v>
      </c>
      <c r="O2515" s="6">
        <v>0</v>
      </c>
      <c r="P2515" t="s">
        <v>41</v>
      </c>
      <c r="Q2515" t="s">
        <v>41</v>
      </c>
      <c r="R2515" t="s">
        <v>41</v>
      </c>
      <c r="S2515" s="7"/>
      <c r="T2515" s="7"/>
      <c r="U2515" s="6">
        <v>0</v>
      </c>
      <c r="V2515" s="6">
        <v>0</v>
      </c>
      <c r="W2515" s="5">
        <v>0</v>
      </c>
      <c r="X2515" t="s">
        <v>152</v>
      </c>
      <c r="Y2515" t="s">
        <v>2317</v>
      </c>
      <c r="Z2515" t="s">
        <v>495</v>
      </c>
      <c r="AA2515" t="s">
        <v>4629</v>
      </c>
      <c r="AB2515" t="s">
        <v>45</v>
      </c>
      <c r="AC2515" t="s">
        <v>443</v>
      </c>
      <c r="AD2515" s="2">
        <v>44981</v>
      </c>
      <c r="AE2515" t="s">
        <v>497</v>
      </c>
      <c r="AF2515" t="s">
        <v>47</v>
      </c>
      <c r="AG2515" t="s">
        <v>345</v>
      </c>
      <c r="AH2515" t="s">
        <v>41</v>
      </c>
    </row>
    <row r="2516" spans="1:34">
      <c r="A2516" s="2">
        <v>44999</v>
      </c>
      <c r="B2516" t="s">
        <v>49</v>
      </c>
      <c r="C2516" t="s">
        <v>488</v>
      </c>
      <c r="D2516" t="s">
        <v>4628</v>
      </c>
      <c r="E2516" t="s">
        <v>4625</v>
      </c>
      <c r="F2516" t="s">
        <v>4626</v>
      </c>
      <c r="G2516" t="s">
        <v>2315</v>
      </c>
      <c r="H2516" t="s">
        <v>2316</v>
      </c>
      <c r="I2516" s="4">
        <v>24000</v>
      </c>
      <c r="J2516" s="4">
        <v>24000</v>
      </c>
      <c r="K2516" s="5">
        <v>0.03696</v>
      </c>
      <c r="L2516" s="6">
        <v>887.04</v>
      </c>
      <c r="M2516" s="5">
        <v>0</v>
      </c>
      <c r="N2516" t="s">
        <v>41</v>
      </c>
      <c r="O2516" s="6">
        <v>0</v>
      </c>
      <c r="P2516" t="s">
        <v>41</v>
      </c>
      <c r="Q2516" t="s">
        <v>41</v>
      </c>
      <c r="R2516" t="s">
        <v>41</v>
      </c>
      <c r="S2516" s="7"/>
      <c r="T2516" s="7"/>
      <c r="U2516" s="6">
        <v>0</v>
      </c>
      <c r="V2516" s="6">
        <v>0</v>
      </c>
      <c r="W2516" s="5">
        <v>0</v>
      </c>
      <c r="X2516" t="s">
        <v>91</v>
      </c>
      <c r="Y2516" t="s">
        <v>2317</v>
      </c>
      <c r="Z2516" t="s">
        <v>495</v>
      </c>
      <c r="AA2516" t="s">
        <v>4629</v>
      </c>
      <c r="AB2516" t="s">
        <v>454</v>
      </c>
      <c r="AC2516" t="s">
        <v>443</v>
      </c>
      <c r="AD2516" s="2">
        <v>44981</v>
      </c>
      <c r="AE2516" t="s">
        <v>497</v>
      </c>
      <c r="AF2516" t="s">
        <v>47</v>
      </c>
      <c r="AG2516" t="s">
        <v>345</v>
      </c>
      <c r="AH2516" t="s">
        <v>41</v>
      </c>
    </row>
    <row r="2517" spans="1:34">
      <c r="A2517" s="2">
        <v>44999</v>
      </c>
      <c r="B2517" t="s">
        <v>49</v>
      </c>
      <c r="C2517" t="s">
        <v>488</v>
      </c>
      <c r="D2517" t="s">
        <v>4628</v>
      </c>
      <c r="E2517" t="s">
        <v>4625</v>
      </c>
      <c r="F2517" t="s">
        <v>4626</v>
      </c>
      <c r="G2517" t="s">
        <v>1228</v>
      </c>
      <c r="H2517" t="s">
        <v>1229</v>
      </c>
      <c r="I2517" s="4">
        <v>30000</v>
      </c>
      <c r="J2517" s="4">
        <v>30000</v>
      </c>
      <c r="K2517" s="5">
        <v>0.00478</v>
      </c>
      <c r="L2517" s="6">
        <v>143.4</v>
      </c>
      <c r="M2517" s="5">
        <v>0</v>
      </c>
      <c r="N2517" t="s">
        <v>41</v>
      </c>
      <c r="O2517" s="6">
        <v>0</v>
      </c>
      <c r="P2517" t="s">
        <v>41</v>
      </c>
      <c r="Q2517" t="s">
        <v>41</v>
      </c>
      <c r="R2517" t="s">
        <v>41</v>
      </c>
      <c r="S2517" s="7"/>
      <c r="T2517" s="7"/>
      <c r="U2517" s="6">
        <v>0</v>
      </c>
      <c r="V2517" s="6">
        <v>0</v>
      </c>
      <c r="W2517" s="5">
        <v>0</v>
      </c>
      <c r="X2517" t="s">
        <v>112</v>
      </c>
      <c r="Y2517" t="s">
        <v>1230</v>
      </c>
      <c r="Z2517" t="s">
        <v>495</v>
      </c>
      <c r="AA2517" t="s">
        <v>4629</v>
      </c>
      <c r="AB2517" t="s">
        <v>212</v>
      </c>
      <c r="AC2517" t="s">
        <v>443</v>
      </c>
      <c r="AD2517" s="2">
        <v>44981</v>
      </c>
      <c r="AE2517" t="s">
        <v>497</v>
      </c>
      <c r="AF2517" t="s">
        <v>47</v>
      </c>
      <c r="AG2517" t="s">
        <v>345</v>
      </c>
      <c r="AH2517" t="s">
        <v>41</v>
      </c>
    </row>
    <row r="2518" spans="1:34">
      <c r="A2518" s="2">
        <v>44999</v>
      </c>
      <c r="B2518" t="s">
        <v>49</v>
      </c>
      <c r="C2518" t="s">
        <v>488</v>
      </c>
      <c r="D2518" t="s">
        <v>4628</v>
      </c>
      <c r="E2518" t="s">
        <v>4625</v>
      </c>
      <c r="F2518" t="s">
        <v>4626</v>
      </c>
      <c r="G2518" t="s">
        <v>2455</v>
      </c>
      <c r="H2518" t="s">
        <v>2456</v>
      </c>
      <c r="I2518" s="4">
        <v>10000</v>
      </c>
      <c r="J2518" s="4">
        <v>10000</v>
      </c>
      <c r="K2518" s="5">
        <v>0.00768</v>
      </c>
      <c r="L2518" s="6">
        <v>76.8</v>
      </c>
      <c r="M2518" s="5">
        <v>0</v>
      </c>
      <c r="N2518" t="s">
        <v>41</v>
      </c>
      <c r="O2518" s="6">
        <v>0</v>
      </c>
      <c r="P2518" t="s">
        <v>41</v>
      </c>
      <c r="Q2518" t="s">
        <v>41</v>
      </c>
      <c r="R2518" t="s">
        <v>41</v>
      </c>
      <c r="S2518" s="7"/>
      <c r="T2518" s="7"/>
      <c r="U2518" s="6">
        <v>0</v>
      </c>
      <c r="V2518" s="6">
        <v>0</v>
      </c>
      <c r="W2518" s="5">
        <v>0</v>
      </c>
      <c r="X2518" t="s">
        <v>42</v>
      </c>
      <c r="Y2518" t="s">
        <v>2457</v>
      </c>
      <c r="Z2518" t="s">
        <v>495</v>
      </c>
      <c r="AA2518" t="s">
        <v>4630</v>
      </c>
      <c r="AB2518" t="s">
        <v>45</v>
      </c>
      <c r="AC2518" t="s">
        <v>443</v>
      </c>
      <c r="AD2518" s="2">
        <v>44981</v>
      </c>
      <c r="AE2518" t="s">
        <v>497</v>
      </c>
      <c r="AF2518" t="s">
        <v>47</v>
      </c>
      <c r="AG2518" t="s">
        <v>345</v>
      </c>
      <c r="AH2518" t="s">
        <v>41</v>
      </c>
    </row>
    <row r="2519" spans="1:34">
      <c r="A2519" s="2">
        <v>44999</v>
      </c>
      <c r="B2519" t="s">
        <v>49</v>
      </c>
      <c r="C2519" t="s">
        <v>488</v>
      </c>
      <c r="D2519" t="s">
        <v>4628</v>
      </c>
      <c r="E2519" t="s">
        <v>4625</v>
      </c>
      <c r="F2519" t="s">
        <v>4626</v>
      </c>
      <c r="G2519" t="s">
        <v>2455</v>
      </c>
      <c r="H2519" t="s">
        <v>2456</v>
      </c>
      <c r="I2519" s="4">
        <v>20000</v>
      </c>
      <c r="J2519" s="4">
        <v>20000</v>
      </c>
      <c r="K2519" s="5">
        <v>0.00768</v>
      </c>
      <c r="L2519" s="6">
        <v>153.6</v>
      </c>
      <c r="M2519" s="5">
        <v>0</v>
      </c>
      <c r="N2519" t="s">
        <v>41</v>
      </c>
      <c r="O2519" s="6">
        <v>0</v>
      </c>
      <c r="P2519" t="s">
        <v>41</v>
      </c>
      <c r="Q2519" t="s">
        <v>41</v>
      </c>
      <c r="R2519" t="s">
        <v>41</v>
      </c>
      <c r="S2519" s="7"/>
      <c r="T2519" s="7"/>
      <c r="U2519" s="6">
        <v>0</v>
      </c>
      <c r="V2519" s="6">
        <v>0</v>
      </c>
      <c r="W2519" s="5">
        <v>0</v>
      </c>
      <c r="X2519" t="s">
        <v>128</v>
      </c>
      <c r="Y2519" t="s">
        <v>2457</v>
      </c>
      <c r="Z2519" t="s">
        <v>495</v>
      </c>
      <c r="AA2519" t="s">
        <v>4630</v>
      </c>
      <c r="AB2519" t="s">
        <v>454</v>
      </c>
      <c r="AC2519" t="s">
        <v>443</v>
      </c>
      <c r="AD2519" s="2">
        <v>44981</v>
      </c>
      <c r="AE2519" t="s">
        <v>497</v>
      </c>
      <c r="AF2519" t="s">
        <v>47</v>
      </c>
      <c r="AG2519" t="s">
        <v>345</v>
      </c>
      <c r="AH2519" t="s">
        <v>41</v>
      </c>
    </row>
    <row r="2520" spans="1:34">
      <c r="A2520" s="2">
        <v>44999</v>
      </c>
      <c r="B2520" t="s">
        <v>34</v>
      </c>
      <c r="C2520" t="s">
        <v>488</v>
      </c>
      <c r="D2520" t="s">
        <v>4624</v>
      </c>
      <c r="E2520" t="s">
        <v>4625</v>
      </c>
      <c r="F2520" t="s">
        <v>4626</v>
      </c>
      <c r="G2520" t="s">
        <v>2825</v>
      </c>
      <c r="H2520" t="s">
        <v>2826</v>
      </c>
      <c r="I2520" s="4">
        <v>2000</v>
      </c>
      <c r="J2520" s="4">
        <v>2000</v>
      </c>
      <c r="K2520" s="5">
        <v>0.0215</v>
      </c>
      <c r="L2520" s="6">
        <v>43</v>
      </c>
      <c r="M2520" s="5">
        <v>0</v>
      </c>
      <c r="N2520" t="s">
        <v>41</v>
      </c>
      <c r="O2520" s="6">
        <v>0</v>
      </c>
      <c r="P2520" t="s">
        <v>41</v>
      </c>
      <c r="Q2520" t="s">
        <v>41</v>
      </c>
      <c r="R2520" t="s">
        <v>41</v>
      </c>
      <c r="S2520" s="7"/>
      <c r="T2520" s="7"/>
      <c r="U2520" s="6">
        <v>0</v>
      </c>
      <c r="V2520" s="6">
        <v>0</v>
      </c>
      <c r="W2520" s="5">
        <v>0</v>
      </c>
      <c r="X2520" t="s">
        <v>42</v>
      </c>
      <c r="Y2520" t="s">
        <v>2827</v>
      </c>
      <c r="Z2520" t="s">
        <v>495</v>
      </c>
      <c r="AA2520" t="s">
        <v>4631</v>
      </c>
      <c r="AB2520" t="s">
        <v>45</v>
      </c>
      <c r="AC2520" t="s">
        <v>443</v>
      </c>
      <c r="AD2520" s="2">
        <v>44981</v>
      </c>
      <c r="AE2520" t="s">
        <v>497</v>
      </c>
      <c r="AF2520" t="s">
        <v>47</v>
      </c>
      <c r="AG2520" t="s">
        <v>345</v>
      </c>
      <c r="AH2520" t="s">
        <v>41</v>
      </c>
    </row>
    <row r="2521" spans="1:34">
      <c r="A2521" s="2">
        <v>44999</v>
      </c>
      <c r="B2521" t="s">
        <v>71</v>
      </c>
      <c r="C2521" t="s">
        <v>488</v>
      </c>
      <c r="D2521" t="s">
        <v>4632</v>
      </c>
      <c r="E2521" t="s">
        <v>4625</v>
      </c>
      <c r="F2521" t="s">
        <v>4626</v>
      </c>
      <c r="G2521" t="s">
        <v>2020</v>
      </c>
      <c r="H2521" t="s">
        <v>2021</v>
      </c>
      <c r="I2521" s="4">
        <v>22000</v>
      </c>
      <c r="J2521" s="4">
        <v>22000</v>
      </c>
      <c r="K2521" s="5">
        <v>0.00826</v>
      </c>
      <c r="L2521" s="6">
        <v>181.72</v>
      </c>
      <c r="M2521" s="5">
        <v>0</v>
      </c>
      <c r="N2521" t="s">
        <v>41</v>
      </c>
      <c r="O2521" s="6">
        <v>0</v>
      </c>
      <c r="P2521" t="s">
        <v>41</v>
      </c>
      <c r="Q2521" t="s">
        <v>41</v>
      </c>
      <c r="R2521" t="s">
        <v>41</v>
      </c>
      <c r="S2521" s="7"/>
      <c r="T2521" s="7"/>
      <c r="U2521" s="6">
        <v>0</v>
      </c>
      <c r="V2521" s="6">
        <v>0</v>
      </c>
      <c r="W2521" s="5">
        <v>0</v>
      </c>
      <c r="X2521" t="s">
        <v>42</v>
      </c>
      <c r="Y2521" t="s">
        <v>2022</v>
      </c>
      <c r="Z2521" t="s">
        <v>495</v>
      </c>
      <c r="AA2521" t="s">
        <v>4633</v>
      </c>
      <c r="AB2521" t="s">
        <v>45</v>
      </c>
      <c r="AC2521" t="s">
        <v>443</v>
      </c>
      <c r="AD2521" s="2">
        <v>44982</v>
      </c>
      <c r="AE2521" t="s">
        <v>497</v>
      </c>
      <c r="AF2521" t="s">
        <v>47</v>
      </c>
      <c r="AG2521" t="s">
        <v>345</v>
      </c>
      <c r="AH2521" t="s">
        <v>41</v>
      </c>
    </row>
    <row r="2522" spans="1:34">
      <c r="A2522" s="2">
        <v>44999</v>
      </c>
      <c r="B2522" t="s">
        <v>71</v>
      </c>
      <c r="C2522" t="s">
        <v>488</v>
      </c>
      <c r="D2522" t="s">
        <v>4632</v>
      </c>
      <c r="E2522" t="s">
        <v>4625</v>
      </c>
      <c r="F2522" t="s">
        <v>4626</v>
      </c>
      <c r="G2522" t="s">
        <v>2020</v>
      </c>
      <c r="H2522" t="s">
        <v>2021</v>
      </c>
      <c r="I2522" s="4">
        <v>52000</v>
      </c>
      <c r="J2522" s="4">
        <v>52000</v>
      </c>
      <c r="K2522" s="5">
        <v>0.00826</v>
      </c>
      <c r="L2522" s="6">
        <v>429.52</v>
      </c>
      <c r="M2522" s="5">
        <v>0</v>
      </c>
      <c r="N2522" t="s">
        <v>41</v>
      </c>
      <c r="O2522" s="6">
        <v>0</v>
      </c>
      <c r="P2522" t="s">
        <v>41</v>
      </c>
      <c r="Q2522" t="s">
        <v>41</v>
      </c>
      <c r="R2522" t="s">
        <v>41</v>
      </c>
      <c r="S2522" s="7"/>
      <c r="T2522" s="7"/>
      <c r="U2522" s="6">
        <v>0</v>
      </c>
      <c r="V2522" s="6">
        <v>0</v>
      </c>
      <c r="W2522" s="5">
        <v>0</v>
      </c>
      <c r="X2522" t="s">
        <v>128</v>
      </c>
      <c r="Y2522" t="s">
        <v>2022</v>
      </c>
      <c r="Z2522" t="s">
        <v>495</v>
      </c>
      <c r="AA2522" t="s">
        <v>4633</v>
      </c>
      <c r="AB2522" t="s">
        <v>454</v>
      </c>
      <c r="AC2522" t="s">
        <v>443</v>
      </c>
      <c r="AD2522" s="2">
        <v>44982</v>
      </c>
      <c r="AE2522" t="s">
        <v>497</v>
      </c>
      <c r="AF2522" t="s">
        <v>47</v>
      </c>
      <c r="AG2522" t="s">
        <v>345</v>
      </c>
      <c r="AH2522" t="s">
        <v>41</v>
      </c>
    </row>
    <row r="2523" spans="1:34">
      <c r="A2523" s="2">
        <v>44999</v>
      </c>
      <c r="B2523" t="s">
        <v>71</v>
      </c>
      <c r="C2523" t="s">
        <v>488</v>
      </c>
      <c r="D2523" t="s">
        <v>4632</v>
      </c>
      <c r="E2523" t="s">
        <v>4625</v>
      </c>
      <c r="F2523" t="s">
        <v>4626</v>
      </c>
      <c r="G2523" t="s">
        <v>2053</v>
      </c>
      <c r="H2523" t="s">
        <v>2054</v>
      </c>
      <c r="I2523" s="4">
        <v>34000</v>
      </c>
      <c r="J2523" s="4">
        <v>34000</v>
      </c>
      <c r="K2523" s="5">
        <v>0.01</v>
      </c>
      <c r="L2523" s="6">
        <v>340</v>
      </c>
      <c r="M2523" s="5">
        <v>0</v>
      </c>
      <c r="N2523" t="s">
        <v>41</v>
      </c>
      <c r="O2523" s="6">
        <v>0</v>
      </c>
      <c r="P2523" t="s">
        <v>41</v>
      </c>
      <c r="Q2523" t="s">
        <v>41</v>
      </c>
      <c r="R2523" t="s">
        <v>41</v>
      </c>
      <c r="S2523" s="7"/>
      <c r="T2523" s="7"/>
      <c r="U2523" s="6">
        <v>0</v>
      </c>
      <c r="V2523" s="6">
        <v>0</v>
      </c>
      <c r="W2523" s="5">
        <v>0</v>
      </c>
      <c r="X2523" t="s">
        <v>59</v>
      </c>
      <c r="Y2523" t="s">
        <v>2055</v>
      </c>
      <c r="Z2523" t="s">
        <v>495</v>
      </c>
      <c r="AA2523" t="s">
        <v>4633</v>
      </c>
      <c r="AB2523" t="s">
        <v>212</v>
      </c>
      <c r="AC2523" t="s">
        <v>443</v>
      </c>
      <c r="AD2523" s="2">
        <v>44982</v>
      </c>
      <c r="AE2523" t="s">
        <v>497</v>
      </c>
      <c r="AF2523" t="s">
        <v>47</v>
      </c>
      <c r="AG2523" t="s">
        <v>345</v>
      </c>
      <c r="AH2523" t="s">
        <v>41</v>
      </c>
    </row>
    <row r="2524" spans="1:34">
      <c r="A2524" s="2">
        <v>44999</v>
      </c>
      <c r="B2524" t="s">
        <v>71</v>
      </c>
      <c r="C2524" t="s">
        <v>488</v>
      </c>
      <c r="D2524" t="s">
        <v>4632</v>
      </c>
      <c r="E2524" t="s">
        <v>4625</v>
      </c>
      <c r="F2524" t="s">
        <v>4626</v>
      </c>
      <c r="G2524" t="s">
        <v>1417</v>
      </c>
      <c r="H2524" t="s">
        <v>1418</v>
      </c>
      <c r="I2524" s="4">
        <v>240000</v>
      </c>
      <c r="J2524" s="4">
        <v>240000</v>
      </c>
      <c r="K2524" s="5">
        <v>0.00155</v>
      </c>
      <c r="L2524" s="6">
        <v>372</v>
      </c>
      <c r="M2524" s="5">
        <v>0</v>
      </c>
      <c r="N2524" t="s">
        <v>41</v>
      </c>
      <c r="O2524" s="6">
        <v>0</v>
      </c>
      <c r="P2524" t="s">
        <v>41</v>
      </c>
      <c r="Q2524" t="s">
        <v>41</v>
      </c>
      <c r="R2524" t="s">
        <v>41</v>
      </c>
      <c r="S2524" s="7"/>
      <c r="T2524" s="7"/>
      <c r="U2524" s="6">
        <v>0</v>
      </c>
      <c r="V2524" s="6">
        <v>0</v>
      </c>
      <c r="W2524" s="5">
        <v>0</v>
      </c>
      <c r="X2524" t="s">
        <v>152</v>
      </c>
      <c r="Y2524" t="s">
        <v>1419</v>
      </c>
      <c r="Z2524" t="s">
        <v>495</v>
      </c>
      <c r="AA2524" t="s">
        <v>4634</v>
      </c>
      <c r="AB2524" t="s">
        <v>45</v>
      </c>
      <c r="AC2524" t="s">
        <v>443</v>
      </c>
      <c r="AD2524" s="2">
        <v>44982</v>
      </c>
      <c r="AE2524" t="s">
        <v>497</v>
      </c>
      <c r="AF2524" t="s">
        <v>47</v>
      </c>
      <c r="AG2524" t="s">
        <v>345</v>
      </c>
      <c r="AH2524" t="s">
        <v>41</v>
      </c>
    </row>
    <row r="2525" spans="1:34">
      <c r="A2525" s="2">
        <v>44999</v>
      </c>
      <c r="B2525" t="s">
        <v>71</v>
      </c>
      <c r="C2525" t="s">
        <v>488</v>
      </c>
      <c r="D2525" t="s">
        <v>4632</v>
      </c>
      <c r="E2525" t="s">
        <v>4625</v>
      </c>
      <c r="F2525" t="s">
        <v>4626</v>
      </c>
      <c r="G2525" t="s">
        <v>1417</v>
      </c>
      <c r="H2525" t="s">
        <v>1418</v>
      </c>
      <c r="I2525" s="4">
        <v>92000</v>
      </c>
      <c r="J2525" s="4">
        <v>92000</v>
      </c>
      <c r="K2525" s="5">
        <v>0.00155</v>
      </c>
      <c r="L2525" s="6">
        <v>142.6</v>
      </c>
      <c r="M2525" s="5">
        <v>0</v>
      </c>
      <c r="N2525" t="s">
        <v>41</v>
      </c>
      <c r="O2525" s="6">
        <v>0</v>
      </c>
      <c r="P2525" t="s">
        <v>41</v>
      </c>
      <c r="Q2525" t="s">
        <v>41</v>
      </c>
      <c r="R2525" t="s">
        <v>41</v>
      </c>
      <c r="S2525" s="7"/>
      <c r="T2525" s="7"/>
      <c r="U2525" s="6">
        <v>0</v>
      </c>
      <c r="V2525" s="6">
        <v>0</v>
      </c>
      <c r="W2525" s="5">
        <v>0</v>
      </c>
      <c r="X2525" t="s">
        <v>91</v>
      </c>
      <c r="Y2525" t="s">
        <v>1419</v>
      </c>
      <c r="Z2525" t="s">
        <v>495</v>
      </c>
      <c r="AA2525" t="s">
        <v>4634</v>
      </c>
      <c r="AB2525" t="s">
        <v>454</v>
      </c>
      <c r="AC2525" t="s">
        <v>443</v>
      </c>
      <c r="AD2525" s="2">
        <v>44982</v>
      </c>
      <c r="AE2525" t="s">
        <v>497</v>
      </c>
      <c r="AF2525" t="s">
        <v>47</v>
      </c>
      <c r="AG2525" t="s">
        <v>345</v>
      </c>
      <c r="AH2525" t="s">
        <v>41</v>
      </c>
    </row>
    <row r="2526" spans="1:34">
      <c r="A2526" s="2">
        <v>44999</v>
      </c>
      <c r="B2526" t="s">
        <v>71</v>
      </c>
      <c r="C2526" t="s">
        <v>488</v>
      </c>
      <c r="D2526" t="s">
        <v>4632</v>
      </c>
      <c r="E2526" t="s">
        <v>4625</v>
      </c>
      <c r="F2526" t="s">
        <v>4626</v>
      </c>
      <c r="G2526" t="s">
        <v>1923</v>
      </c>
      <c r="H2526" t="s">
        <v>1924</v>
      </c>
      <c r="I2526" s="4">
        <v>24000</v>
      </c>
      <c r="J2526" s="4">
        <v>24000</v>
      </c>
      <c r="K2526" s="5">
        <v>0.00413</v>
      </c>
      <c r="L2526" s="6">
        <v>99.12</v>
      </c>
      <c r="M2526" s="5">
        <v>0</v>
      </c>
      <c r="N2526" t="s">
        <v>41</v>
      </c>
      <c r="O2526" s="6">
        <v>0</v>
      </c>
      <c r="P2526" t="s">
        <v>41</v>
      </c>
      <c r="Q2526" t="s">
        <v>41</v>
      </c>
      <c r="R2526" t="s">
        <v>41</v>
      </c>
      <c r="S2526" s="7"/>
      <c r="T2526" s="7"/>
      <c r="U2526" s="6">
        <v>0</v>
      </c>
      <c r="V2526" s="6">
        <v>0</v>
      </c>
      <c r="W2526" s="5">
        <v>0</v>
      </c>
      <c r="X2526" t="s">
        <v>399</v>
      </c>
      <c r="Y2526" t="s">
        <v>1925</v>
      </c>
      <c r="Z2526" t="s">
        <v>495</v>
      </c>
      <c r="AA2526" t="s">
        <v>4634</v>
      </c>
      <c r="AB2526" t="s">
        <v>212</v>
      </c>
      <c r="AC2526" t="s">
        <v>443</v>
      </c>
      <c r="AD2526" s="2">
        <v>44982</v>
      </c>
      <c r="AE2526" t="s">
        <v>497</v>
      </c>
      <c r="AF2526" t="s">
        <v>47</v>
      </c>
      <c r="AG2526" t="s">
        <v>345</v>
      </c>
      <c r="AH2526" t="s">
        <v>41</v>
      </c>
    </row>
    <row r="2527" spans="1:34">
      <c r="A2527" s="2">
        <v>44999</v>
      </c>
      <c r="B2527" t="s">
        <v>49</v>
      </c>
      <c r="C2527" t="s">
        <v>488</v>
      </c>
      <c r="D2527" t="s">
        <v>3602</v>
      </c>
      <c r="E2527" t="s">
        <v>1363</v>
      </c>
      <c r="F2527" t="s">
        <v>1364</v>
      </c>
      <c r="G2527" t="s">
        <v>2191</v>
      </c>
      <c r="H2527" t="s">
        <v>2192</v>
      </c>
      <c r="I2527" s="4">
        <v>16000</v>
      </c>
      <c r="J2527" s="4">
        <v>16000</v>
      </c>
      <c r="K2527" s="5">
        <v>0.0107</v>
      </c>
      <c r="L2527" s="6">
        <v>171.2</v>
      </c>
      <c r="M2527" s="5">
        <v>0</v>
      </c>
      <c r="N2527" t="s">
        <v>41</v>
      </c>
      <c r="O2527" s="6">
        <v>0</v>
      </c>
      <c r="P2527" t="s">
        <v>41</v>
      </c>
      <c r="Q2527" t="s">
        <v>41</v>
      </c>
      <c r="R2527" t="s">
        <v>41</v>
      </c>
      <c r="S2527" s="7"/>
      <c r="T2527" s="7"/>
      <c r="U2527" s="6">
        <v>0</v>
      </c>
      <c r="V2527" s="6">
        <v>0</v>
      </c>
      <c r="W2527" s="5">
        <v>0</v>
      </c>
      <c r="X2527" t="s">
        <v>59</v>
      </c>
      <c r="Y2527" t="s">
        <v>2193</v>
      </c>
      <c r="Z2527" t="s">
        <v>495</v>
      </c>
      <c r="AA2527" t="s">
        <v>4635</v>
      </c>
      <c r="AB2527" t="s">
        <v>45</v>
      </c>
      <c r="AC2527" t="s">
        <v>443</v>
      </c>
      <c r="AD2527" s="2">
        <v>44881</v>
      </c>
      <c r="AE2527" t="s">
        <v>497</v>
      </c>
      <c r="AF2527" t="s">
        <v>47</v>
      </c>
      <c r="AG2527" t="s">
        <v>345</v>
      </c>
      <c r="AH2527" t="s">
        <v>41</v>
      </c>
    </row>
    <row r="2528" spans="1:34">
      <c r="A2528" s="2">
        <v>44999</v>
      </c>
      <c r="B2528" t="s">
        <v>155</v>
      </c>
      <c r="C2528" t="s">
        <v>35</v>
      </c>
      <c r="D2528" t="s">
        <v>4525</v>
      </c>
      <c r="E2528" t="s">
        <v>64</v>
      </c>
      <c r="F2528" t="s">
        <v>65</v>
      </c>
      <c r="G2528" t="s">
        <v>3079</v>
      </c>
      <c r="H2528" t="s">
        <v>3080</v>
      </c>
      <c r="I2528" s="4">
        <v>50</v>
      </c>
      <c r="J2528" s="4">
        <v>50</v>
      </c>
      <c r="K2528" s="5">
        <v>255000</v>
      </c>
      <c r="L2528" s="6">
        <v>12750000</v>
      </c>
      <c r="M2528" s="5">
        <v>0</v>
      </c>
      <c r="N2528" t="s">
        <v>41</v>
      </c>
      <c r="O2528" s="6">
        <v>0</v>
      </c>
      <c r="P2528" t="s">
        <v>41</v>
      </c>
      <c r="Q2528" t="s">
        <v>41</v>
      </c>
      <c r="R2528" t="s">
        <v>41</v>
      </c>
      <c r="S2528" s="7"/>
      <c r="T2528" s="7"/>
      <c r="U2528" s="6">
        <v>0</v>
      </c>
      <c r="V2528" s="6">
        <v>0</v>
      </c>
      <c r="W2528" s="5">
        <v>0</v>
      </c>
      <c r="X2528" t="s">
        <v>161</v>
      </c>
      <c r="Y2528" t="s">
        <v>41</v>
      </c>
      <c r="Z2528" t="s">
        <v>3081</v>
      </c>
      <c r="AA2528" t="s">
        <v>4636</v>
      </c>
      <c r="AB2528" t="s">
        <v>45</v>
      </c>
      <c r="AC2528" t="s">
        <v>443</v>
      </c>
      <c r="AD2528" s="2">
        <v>44987</v>
      </c>
      <c r="AE2528" t="s">
        <v>70</v>
      </c>
      <c r="AF2528" t="s">
        <v>47</v>
      </c>
      <c r="AG2528" t="s">
        <v>48</v>
      </c>
      <c r="AH2528" t="s">
        <v>41</v>
      </c>
    </row>
    <row r="2529" spans="1:34">
      <c r="A2529" s="2">
        <v>44999</v>
      </c>
      <c r="B2529" t="s">
        <v>62</v>
      </c>
      <c r="C2529" t="s">
        <v>35</v>
      </c>
      <c r="D2529" t="s">
        <v>130</v>
      </c>
      <c r="E2529" t="s">
        <v>64</v>
      </c>
      <c r="F2529" t="s">
        <v>65</v>
      </c>
      <c r="G2529" t="s">
        <v>66</v>
      </c>
      <c r="H2529" t="s">
        <v>67</v>
      </c>
      <c r="I2529" s="4">
        <v>50</v>
      </c>
      <c r="J2529" s="4">
        <v>50</v>
      </c>
      <c r="K2529" s="5">
        <v>229160</v>
      </c>
      <c r="L2529" s="6">
        <v>11458000</v>
      </c>
      <c r="M2529" s="5">
        <v>0</v>
      </c>
      <c r="N2529" t="s">
        <v>41</v>
      </c>
      <c r="O2529" s="6">
        <v>0</v>
      </c>
      <c r="P2529" t="s">
        <v>41</v>
      </c>
      <c r="Q2529" t="s">
        <v>41</v>
      </c>
      <c r="R2529" t="s">
        <v>41</v>
      </c>
      <c r="S2529" s="7"/>
      <c r="T2529" s="7"/>
      <c r="U2529" s="6">
        <v>0</v>
      </c>
      <c r="V2529" s="6">
        <v>0</v>
      </c>
      <c r="W2529" s="5">
        <v>0</v>
      </c>
      <c r="X2529" t="s">
        <v>59</v>
      </c>
      <c r="Y2529" t="s">
        <v>41</v>
      </c>
      <c r="Z2529" t="s">
        <v>68</v>
      </c>
      <c r="AA2529" t="s">
        <v>4637</v>
      </c>
      <c r="AB2529" t="s">
        <v>45</v>
      </c>
      <c r="AC2529" t="s">
        <v>443</v>
      </c>
      <c r="AD2529" s="2">
        <v>44985</v>
      </c>
      <c r="AE2529" t="s">
        <v>70</v>
      </c>
      <c r="AF2529" t="s">
        <v>47</v>
      </c>
      <c r="AG2529" t="s">
        <v>48</v>
      </c>
      <c r="AH2529" t="s">
        <v>41</v>
      </c>
    </row>
    <row r="2530" spans="1:34">
      <c r="A2530" s="2">
        <v>45000</v>
      </c>
      <c r="B2530" t="s">
        <v>155</v>
      </c>
      <c r="C2530" t="s">
        <v>488</v>
      </c>
      <c r="D2530" t="s">
        <v>4638</v>
      </c>
      <c r="E2530" t="s">
        <v>4625</v>
      </c>
      <c r="F2530" t="s">
        <v>4626</v>
      </c>
      <c r="G2530" t="s">
        <v>2636</v>
      </c>
      <c r="H2530" t="s">
        <v>2637</v>
      </c>
      <c r="I2530" s="4">
        <v>36000</v>
      </c>
      <c r="J2530" s="4">
        <v>36000</v>
      </c>
      <c r="K2530" s="5">
        <v>0.00754</v>
      </c>
      <c r="L2530" s="6">
        <v>271.44</v>
      </c>
      <c r="M2530" s="5">
        <v>0</v>
      </c>
      <c r="N2530" t="s">
        <v>41</v>
      </c>
      <c r="O2530" s="6">
        <v>0</v>
      </c>
      <c r="P2530" t="s">
        <v>41</v>
      </c>
      <c r="Q2530" t="s">
        <v>41</v>
      </c>
      <c r="R2530" t="s">
        <v>41</v>
      </c>
      <c r="S2530" s="7"/>
      <c r="T2530" s="7"/>
      <c r="U2530" s="6">
        <v>0</v>
      </c>
      <c r="V2530" s="6">
        <v>0</v>
      </c>
      <c r="W2530" s="5">
        <v>0</v>
      </c>
      <c r="X2530" t="s">
        <v>42</v>
      </c>
      <c r="Y2530" t="s">
        <v>2638</v>
      </c>
      <c r="Z2530" t="s">
        <v>495</v>
      </c>
      <c r="AA2530" t="s">
        <v>4639</v>
      </c>
      <c r="AB2530" t="s">
        <v>45</v>
      </c>
      <c r="AC2530" t="s">
        <v>443</v>
      </c>
      <c r="AD2530" s="2">
        <v>44982</v>
      </c>
      <c r="AE2530" t="s">
        <v>497</v>
      </c>
      <c r="AF2530" t="s">
        <v>47</v>
      </c>
      <c r="AG2530" t="s">
        <v>345</v>
      </c>
      <c r="AH2530" t="s">
        <v>41</v>
      </c>
    </row>
    <row r="2531" spans="1:34">
      <c r="A2531" s="2">
        <v>45000</v>
      </c>
      <c r="B2531" t="s">
        <v>155</v>
      </c>
      <c r="C2531" t="s">
        <v>488</v>
      </c>
      <c r="D2531" t="s">
        <v>4638</v>
      </c>
      <c r="E2531" t="s">
        <v>4625</v>
      </c>
      <c r="F2531" t="s">
        <v>4626</v>
      </c>
      <c r="G2531" t="s">
        <v>492</v>
      </c>
      <c r="H2531" t="s">
        <v>493</v>
      </c>
      <c r="I2531" s="4">
        <v>76000</v>
      </c>
      <c r="J2531" s="4">
        <v>76000</v>
      </c>
      <c r="K2531" s="5">
        <v>0.0021</v>
      </c>
      <c r="L2531" s="6">
        <v>159.6</v>
      </c>
      <c r="M2531" s="5">
        <v>0</v>
      </c>
      <c r="N2531" t="s">
        <v>41</v>
      </c>
      <c r="O2531" s="6">
        <v>0</v>
      </c>
      <c r="P2531" t="s">
        <v>41</v>
      </c>
      <c r="Q2531" t="s">
        <v>41</v>
      </c>
      <c r="R2531" t="s">
        <v>41</v>
      </c>
      <c r="S2531" s="7"/>
      <c r="T2531" s="7"/>
      <c r="U2531" s="6">
        <v>0</v>
      </c>
      <c r="V2531" s="6">
        <v>0</v>
      </c>
      <c r="W2531" s="5">
        <v>0</v>
      </c>
      <c r="X2531" t="s">
        <v>128</v>
      </c>
      <c r="Y2531" t="s">
        <v>494</v>
      </c>
      <c r="Z2531" t="s">
        <v>495</v>
      </c>
      <c r="AA2531" t="s">
        <v>4639</v>
      </c>
      <c r="AB2531" t="s">
        <v>454</v>
      </c>
      <c r="AC2531" t="s">
        <v>443</v>
      </c>
      <c r="AD2531" s="2">
        <v>44982</v>
      </c>
      <c r="AE2531" t="s">
        <v>497</v>
      </c>
      <c r="AF2531" t="s">
        <v>47</v>
      </c>
      <c r="AG2531" t="s">
        <v>345</v>
      </c>
      <c r="AH2531" t="s">
        <v>41</v>
      </c>
    </row>
    <row r="2532" spans="1:34">
      <c r="A2532" s="2">
        <v>45000</v>
      </c>
      <c r="B2532" t="s">
        <v>49</v>
      </c>
      <c r="C2532" t="s">
        <v>35</v>
      </c>
      <c r="D2532" t="s">
        <v>4305</v>
      </c>
      <c r="E2532" t="s">
        <v>122</v>
      </c>
      <c r="F2532" t="s">
        <v>123</v>
      </c>
      <c r="G2532" t="s">
        <v>171</v>
      </c>
      <c r="H2532" t="s">
        <v>172</v>
      </c>
      <c r="I2532" s="4">
        <v>204500</v>
      </c>
      <c r="J2532" s="4">
        <v>10000</v>
      </c>
      <c r="K2532" s="5">
        <v>380</v>
      </c>
      <c r="L2532" s="6">
        <v>3800000</v>
      </c>
      <c r="M2532" s="5">
        <v>0</v>
      </c>
      <c r="N2532" t="s">
        <v>41</v>
      </c>
      <c r="O2532" s="6">
        <v>0</v>
      </c>
      <c r="P2532" t="s">
        <v>41</v>
      </c>
      <c r="Q2532" t="s">
        <v>41</v>
      </c>
      <c r="R2532" t="s">
        <v>41</v>
      </c>
      <c r="S2532" s="7"/>
      <c r="T2532" s="7"/>
      <c r="U2532" s="6">
        <v>0</v>
      </c>
      <c r="V2532" s="6">
        <v>0</v>
      </c>
      <c r="W2532" s="5">
        <v>0</v>
      </c>
      <c r="X2532" t="s">
        <v>42</v>
      </c>
      <c r="Y2532" t="s">
        <v>171</v>
      </c>
      <c r="Z2532" t="s">
        <v>55</v>
      </c>
      <c r="AA2532" t="s">
        <v>4640</v>
      </c>
      <c r="AB2532" t="s">
        <v>45</v>
      </c>
      <c r="AC2532" t="s">
        <v>443</v>
      </c>
      <c r="AD2532" s="2">
        <v>44970</v>
      </c>
      <c r="AE2532" t="s">
        <v>46</v>
      </c>
      <c r="AF2532" t="s">
        <v>47</v>
      </c>
      <c r="AG2532" t="s">
        <v>48</v>
      </c>
      <c r="AH2532" t="s">
        <v>41</v>
      </c>
    </row>
    <row r="2533" spans="1:34">
      <c r="A2533" s="2">
        <v>45000</v>
      </c>
      <c r="B2533" t="s">
        <v>49</v>
      </c>
      <c r="C2533" t="s">
        <v>35</v>
      </c>
      <c r="D2533" t="s">
        <v>3829</v>
      </c>
      <c r="E2533" t="s">
        <v>37</v>
      </c>
      <c r="F2533" t="s">
        <v>38</v>
      </c>
      <c r="G2533" t="s">
        <v>1726</v>
      </c>
      <c r="H2533" t="s">
        <v>1727</v>
      </c>
      <c r="I2533" s="4">
        <v>91700</v>
      </c>
      <c r="J2533" s="4">
        <v>30000</v>
      </c>
      <c r="K2533" s="5">
        <v>480</v>
      </c>
      <c r="L2533" s="6">
        <v>14400000</v>
      </c>
      <c r="M2533" s="5">
        <v>0</v>
      </c>
      <c r="N2533" t="s">
        <v>41</v>
      </c>
      <c r="O2533" s="6">
        <v>0</v>
      </c>
      <c r="P2533" t="s">
        <v>41</v>
      </c>
      <c r="Q2533" t="s">
        <v>41</v>
      </c>
      <c r="R2533" t="s">
        <v>41</v>
      </c>
      <c r="S2533" s="7"/>
      <c r="T2533" s="7"/>
      <c r="U2533" s="6">
        <v>0</v>
      </c>
      <c r="V2533" s="6">
        <v>0</v>
      </c>
      <c r="W2533" s="5">
        <v>0</v>
      </c>
      <c r="X2533" t="s">
        <v>42</v>
      </c>
      <c r="Y2533" t="s">
        <v>1726</v>
      </c>
      <c r="Z2533" t="s">
        <v>55</v>
      </c>
      <c r="AA2533" t="s">
        <v>4641</v>
      </c>
      <c r="AB2533" t="s">
        <v>45</v>
      </c>
      <c r="AC2533" t="s">
        <v>443</v>
      </c>
      <c r="AD2533" s="2">
        <v>44932</v>
      </c>
      <c r="AE2533" t="s">
        <v>46</v>
      </c>
      <c r="AF2533" t="s">
        <v>47</v>
      </c>
      <c r="AG2533" t="s">
        <v>48</v>
      </c>
      <c r="AH2533" t="s">
        <v>41</v>
      </c>
    </row>
    <row r="2534" spans="1:34">
      <c r="A2534" s="2">
        <v>45000</v>
      </c>
      <c r="B2534" t="s">
        <v>34</v>
      </c>
      <c r="C2534" t="s">
        <v>35</v>
      </c>
      <c r="D2534" t="s">
        <v>4642</v>
      </c>
      <c r="E2534" t="s">
        <v>37</v>
      </c>
      <c r="F2534" t="s">
        <v>38</v>
      </c>
      <c r="G2534" t="s">
        <v>1265</v>
      </c>
      <c r="H2534" t="s">
        <v>1246</v>
      </c>
      <c r="I2534" s="4">
        <v>6000</v>
      </c>
      <c r="J2534" s="4">
        <v>6000</v>
      </c>
      <c r="K2534" s="5">
        <v>740</v>
      </c>
      <c r="L2534" s="6">
        <v>4440000</v>
      </c>
      <c r="M2534" s="5">
        <v>0</v>
      </c>
      <c r="N2534" t="s">
        <v>41</v>
      </c>
      <c r="O2534" s="6">
        <v>0</v>
      </c>
      <c r="P2534" t="s">
        <v>41</v>
      </c>
      <c r="Q2534" t="s">
        <v>41</v>
      </c>
      <c r="R2534" t="s">
        <v>41</v>
      </c>
      <c r="S2534" s="7"/>
      <c r="T2534" s="7"/>
      <c r="U2534" s="6">
        <v>0</v>
      </c>
      <c r="V2534" s="6">
        <v>0</v>
      </c>
      <c r="W2534" s="5">
        <v>0</v>
      </c>
      <c r="X2534" t="s">
        <v>42</v>
      </c>
      <c r="Y2534" t="s">
        <v>1265</v>
      </c>
      <c r="Z2534" t="s">
        <v>55</v>
      </c>
      <c r="AA2534" t="s">
        <v>4643</v>
      </c>
      <c r="AB2534" t="s">
        <v>45</v>
      </c>
      <c r="AC2534" t="s">
        <v>443</v>
      </c>
      <c r="AD2534" s="2">
        <v>44995</v>
      </c>
      <c r="AE2534" t="s">
        <v>46</v>
      </c>
      <c r="AF2534" t="s">
        <v>47</v>
      </c>
      <c r="AG2534" t="s">
        <v>48</v>
      </c>
      <c r="AH2534" t="s">
        <v>41</v>
      </c>
    </row>
    <row r="2535" spans="1:34">
      <c r="A2535" s="2">
        <v>45000</v>
      </c>
      <c r="B2535" t="s">
        <v>71</v>
      </c>
      <c r="C2535" t="s">
        <v>443</v>
      </c>
      <c r="D2535" t="s">
        <v>834</v>
      </c>
      <c r="E2535" t="s">
        <v>835</v>
      </c>
      <c r="F2535" t="s">
        <v>836</v>
      </c>
      <c r="G2535" t="s">
        <v>634</v>
      </c>
      <c r="H2535" t="s">
        <v>635</v>
      </c>
      <c r="I2535" s="4">
        <v>15000</v>
      </c>
      <c r="J2535" s="4">
        <v>15000</v>
      </c>
      <c r="K2535" s="5">
        <v>0.0024</v>
      </c>
      <c r="L2535" s="6">
        <v>36</v>
      </c>
      <c r="M2535" s="5">
        <v>0</v>
      </c>
      <c r="N2535" t="s">
        <v>41</v>
      </c>
      <c r="O2535" s="6">
        <v>0</v>
      </c>
      <c r="P2535" t="s">
        <v>41</v>
      </c>
      <c r="Q2535" t="s">
        <v>41</v>
      </c>
      <c r="R2535" t="s">
        <v>41</v>
      </c>
      <c r="S2535" s="7"/>
      <c r="T2535" s="7"/>
      <c r="U2535" s="6">
        <v>0</v>
      </c>
      <c r="V2535" s="6">
        <v>0</v>
      </c>
      <c r="W2535" s="5">
        <v>0</v>
      </c>
      <c r="X2535" t="s">
        <v>91</v>
      </c>
      <c r="Y2535" t="s">
        <v>636</v>
      </c>
      <c r="Z2535" t="s">
        <v>528</v>
      </c>
      <c r="AA2535" t="s">
        <v>4644</v>
      </c>
      <c r="AB2535" t="s">
        <v>45</v>
      </c>
      <c r="AC2535" t="s">
        <v>443</v>
      </c>
      <c r="AD2535" s="2">
        <v>44523</v>
      </c>
      <c r="AE2535" t="s">
        <v>530</v>
      </c>
      <c r="AF2535" t="s">
        <v>47</v>
      </c>
      <c r="AG2535" t="s">
        <v>345</v>
      </c>
      <c r="AH2535" t="s">
        <v>41</v>
      </c>
    </row>
    <row r="2536" spans="1:34">
      <c r="A2536" s="2">
        <v>45000</v>
      </c>
      <c r="B2536" t="s">
        <v>71</v>
      </c>
      <c r="C2536" t="s">
        <v>488</v>
      </c>
      <c r="D2536" t="s">
        <v>4645</v>
      </c>
      <c r="E2536" t="s">
        <v>1363</v>
      </c>
      <c r="F2536" t="s">
        <v>1364</v>
      </c>
      <c r="G2536" t="s">
        <v>2058</v>
      </c>
      <c r="H2536" t="s">
        <v>2059</v>
      </c>
      <c r="I2536" s="4">
        <v>26000</v>
      </c>
      <c r="J2536" s="4">
        <v>26000</v>
      </c>
      <c r="K2536" s="5">
        <v>0.0123</v>
      </c>
      <c r="L2536" s="6">
        <v>319.8</v>
      </c>
      <c r="M2536" s="5">
        <v>0</v>
      </c>
      <c r="N2536" t="s">
        <v>41</v>
      </c>
      <c r="O2536" s="6">
        <v>0</v>
      </c>
      <c r="P2536" t="s">
        <v>41</v>
      </c>
      <c r="Q2536" t="s">
        <v>41</v>
      </c>
      <c r="R2536" t="s">
        <v>41</v>
      </c>
      <c r="S2536" s="7"/>
      <c r="T2536" s="7"/>
      <c r="U2536" s="6">
        <v>0</v>
      </c>
      <c r="V2536" s="6">
        <v>0</v>
      </c>
      <c r="W2536" s="5">
        <v>0</v>
      </c>
      <c r="X2536" t="s">
        <v>42</v>
      </c>
      <c r="Y2536" t="s">
        <v>2060</v>
      </c>
      <c r="Z2536" t="s">
        <v>495</v>
      </c>
      <c r="AA2536" t="s">
        <v>4646</v>
      </c>
      <c r="AB2536" t="s">
        <v>45</v>
      </c>
      <c r="AC2536" t="s">
        <v>443</v>
      </c>
      <c r="AD2536" s="2">
        <v>44987</v>
      </c>
      <c r="AE2536" t="s">
        <v>497</v>
      </c>
      <c r="AF2536" t="s">
        <v>47</v>
      </c>
      <c r="AG2536" t="s">
        <v>345</v>
      </c>
      <c r="AH2536" t="s">
        <v>41</v>
      </c>
    </row>
    <row r="2537" spans="1:34">
      <c r="A2537" s="2">
        <v>45001</v>
      </c>
      <c r="B2537" t="s">
        <v>49</v>
      </c>
      <c r="C2537" t="s">
        <v>35</v>
      </c>
      <c r="D2537" t="s">
        <v>121</v>
      </c>
      <c r="E2537" t="s">
        <v>122</v>
      </c>
      <c r="F2537" t="s">
        <v>123</v>
      </c>
      <c r="G2537" t="s">
        <v>53</v>
      </c>
      <c r="H2537" t="s">
        <v>54</v>
      </c>
      <c r="I2537" s="4">
        <v>30000</v>
      </c>
      <c r="J2537" s="4">
        <v>4000</v>
      </c>
      <c r="K2537" s="5">
        <v>250</v>
      </c>
      <c r="L2537" s="6">
        <v>1000000</v>
      </c>
      <c r="M2537" s="5">
        <v>0</v>
      </c>
      <c r="N2537" t="s">
        <v>41</v>
      </c>
      <c r="O2537" s="6">
        <v>0</v>
      </c>
      <c r="P2537" t="s">
        <v>41</v>
      </c>
      <c r="Q2537" t="s">
        <v>41</v>
      </c>
      <c r="R2537" t="s">
        <v>41</v>
      </c>
      <c r="S2537" s="7"/>
      <c r="T2537" s="7"/>
      <c r="U2537" s="6">
        <v>0</v>
      </c>
      <c r="V2537" s="6">
        <v>0</v>
      </c>
      <c r="W2537" s="5">
        <v>0</v>
      </c>
      <c r="X2537" t="s">
        <v>128</v>
      </c>
      <c r="Y2537" t="s">
        <v>53</v>
      </c>
      <c r="Z2537" t="s">
        <v>55</v>
      </c>
      <c r="AA2537" t="s">
        <v>4647</v>
      </c>
      <c r="AB2537" t="s">
        <v>45</v>
      </c>
      <c r="AC2537" t="s">
        <v>443</v>
      </c>
      <c r="AD2537" s="2">
        <v>44889</v>
      </c>
      <c r="AE2537" t="s">
        <v>46</v>
      </c>
      <c r="AF2537" t="s">
        <v>47</v>
      </c>
      <c r="AG2537" t="s">
        <v>48</v>
      </c>
      <c r="AH2537" t="s">
        <v>41</v>
      </c>
    </row>
    <row r="2538" spans="1:34">
      <c r="A2538" s="2">
        <v>45001</v>
      </c>
      <c r="B2538" t="s">
        <v>49</v>
      </c>
      <c r="C2538" t="s">
        <v>35</v>
      </c>
      <c r="D2538" t="s">
        <v>117</v>
      </c>
      <c r="E2538" t="s">
        <v>64</v>
      </c>
      <c r="F2538" t="s">
        <v>65</v>
      </c>
      <c r="G2538" t="s">
        <v>183</v>
      </c>
      <c r="H2538" t="s">
        <v>184</v>
      </c>
      <c r="I2538" s="4">
        <v>9000</v>
      </c>
      <c r="J2538" s="4">
        <v>1500</v>
      </c>
      <c r="K2538" s="5">
        <v>4446</v>
      </c>
      <c r="L2538" s="6">
        <v>6669000</v>
      </c>
      <c r="M2538" s="5">
        <v>0</v>
      </c>
      <c r="N2538" t="s">
        <v>41</v>
      </c>
      <c r="O2538" s="6">
        <v>0</v>
      </c>
      <c r="P2538" t="s">
        <v>41</v>
      </c>
      <c r="Q2538" t="s">
        <v>41</v>
      </c>
      <c r="R2538" t="s">
        <v>41</v>
      </c>
      <c r="S2538" s="7"/>
      <c r="T2538" s="7"/>
      <c r="U2538" s="6">
        <v>0</v>
      </c>
      <c r="V2538" s="6">
        <v>0</v>
      </c>
      <c r="W2538" s="5">
        <v>0</v>
      </c>
      <c r="X2538" t="s">
        <v>128</v>
      </c>
      <c r="Y2538" t="s">
        <v>183</v>
      </c>
      <c r="Z2538" t="s">
        <v>81</v>
      </c>
      <c r="AA2538" t="s">
        <v>4648</v>
      </c>
      <c r="AB2538" t="s">
        <v>45</v>
      </c>
      <c r="AC2538" t="s">
        <v>443</v>
      </c>
      <c r="AD2538" s="2">
        <v>44964</v>
      </c>
      <c r="AE2538" t="s">
        <v>83</v>
      </c>
      <c r="AF2538" t="s">
        <v>186</v>
      </c>
      <c r="AG2538" t="s">
        <v>48</v>
      </c>
      <c r="AH2538" t="s">
        <v>41</v>
      </c>
    </row>
    <row r="2539" spans="1:34">
      <c r="A2539" s="2">
        <v>45001</v>
      </c>
      <c r="B2539" t="s">
        <v>49</v>
      </c>
      <c r="C2539" t="s">
        <v>35</v>
      </c>
      <c r="D2539" t="s">
        <v>136</v>
      </c>
      <c r="E2539" t="s">
        <v>64</v>
      </c>
      <c r="F2539" t="s">
        <v>65</v>
      </c>
      <c r="G2539" t="s">
        <v>118</v>
      </c>
      <c r="H2539" t="s">
        <v>119</v>
      </c>
      <c r="I2539" s="4">
        <v>5890</v>
      </c>
      <c r="J2539" s="4">
        <v>120</v>
      </c>
      <c r="K2539" s="5">
        <v>16692</v>
      </c>
      <c r="L2539" s="6">
        <v>2003040</v>
      </c>
      <c r="M2539" s="5">
        <v>0</v>
      </c>
      <c r="N2539" t="s">
        <v>41</v>
      </c>
      <c r="O2539" s="6">
        <v>0</v>
      </c>
      <c r="P2539" t="s">
        <v>41</v>
      </c>
      <c r="Q2539" t="s">
        <v>41</v>
      </c>
      <c r="R2539" t="s">
        <v>41</v>
      </c>
      <c r="S2539" s="7"/>
      <c r="T2539" s="7"/>
      <c r="U2539" s="6">
        <v>0</v>
      </c>
      <c r="V2539" s="6">
        <v>0</v>
      </c>
      <c r="W2539" s="5">
        <v>0</v>
      </c>
      <c r="X2539" t="s">
        <v>128</v>
      </c>
      <c r="Y2539" t="s">
        <v>118</v>
      </c>
      <c r="Z2539" t="s">
        <v>81</v>
      </c>
      <c r="AA2539" t="s">
        <v>4649</v>
      </c>
      <c r="AB2539" t="s">
        <v>45</v>
      </c>
      <c r="AC2539" t="s">
        <v>443</v>
      </c>
      <c r="AD2539" s="2">
        <v>44998</v>
      </c>
      <c r="AE2539" t="s">
        <v>83</v>
      </c>
      <c r="AF2539" t="s">
        <v>47</v>
      </c>
      <c r="AG2539" t="s">
        <v>48</v>
      </c>
      <c r="AH2539" t="s">
        <v>41</v>
      </c>
    </row>
    <row r="2540" spans="1:34">
      <c r="A2540" s="2">
        <v>45001</v>
      </c>
      <c r="B2540" t="s">
        <v>155</v>
      </c>
      <c r="C2540" t="s">
        <v>35</v>
      </c>
      <c r="D2540" t="s">
        <v>4525</v>
      </c>
      <c r="E2540" t="s">
        <v>64</v>
      </c>
      <c r="F2540" t="s">
        <v>65</v>
      </c>
      <c r="G2540" t="s">
        <v>4526</v>
      </c>
      <c r="H2540" t="s">
        <v>4527</v>
      </c>
      <c r="I2540" s="4">
        <v>1100</v>
      </c>
      <c r="J2540" s="4">
        <v>540</v>
      </c>
      <c r="K2540" s="5">
        <v>9260</v>
      </c>
      <c r="L2540" s="6">
        <v>5000400</v>
      </c>
      <c r="M2540" s="5">
        <v>0</v>
      </c>
      <c r="N2540" t="s">
        <v>41</v>
      </c>
      <c r="O2540" s="6">
        <v>0</v>
      </c>
      <c r="P2540" t="s">
        <v>41</v>
      </c>
      <c r="Q2540" t="s">
        <v>41</v>
      </c>
      <c r="R2540" t="s">
        <v>41</v>
      </c>
      <c r="S2540" s="7"/>
      <c r="T2540" s="7"/>
      <c r="U2540" s="6">
        <v>0</v>
      </c>
      <c r="V2540" s="6">
        <v>0</v>
      </c>
      <c r="W2540" s="5">
        <v>0</v>
      </c>
      <c r="X2540" t="s">
        <v>42</v>
      </c>
      <c r="Y2540" t="s">
        <v>133</v>
      </c>
      <c r="Z2540" t="s">
        <v>4528</v>
      </c>
      <c r="AA2540" t="s">
        <v>4650</v>
      </c>
      <c r="AB2540" t="s">
        <v>45</v>
      </c>
      <c r="AC2540" t="s">
        <v>443</v>
      </c>
      <c r="AD2540" s="2">
        <v>44987</v>
      </c>
      <c r="AE2540" t="s">
        <v>83</v>
      </c>
      <c r="AF2540" t="s">
        <v>47</v>
      </c>
      <c r="AG2540" t="s">
        <v>48</v>
      </c>
      <c r="AH2540" t="s">
        <v>41</v>
      </c>
    </row>
    <row r="2541" spans="1:34">
      <c r="A2541" s="2">
        <v>45001</v>
      </c>
      <c r="B2541" t="s">
        <v>155</v>
      </c>
      <c r="C2541" t="s">
        <v>35</v>
      </c>
      <c r="D2541" t="s">
        <v>4651</v>
      </c>
      <c r="E2541" t="s">
        <v>64</v>
      </c>
      <c r="F2541" t="s">
        <v>65</v>
      </c>
      <c r="G2541" t="s">
        <v>4233</v>
      </c>
      <c r="H2541" t="s">
        <v>4234</v>
      </c>
      <c r="I2541" s="4">
        <v>50</v>
      </c>
      <c r="J2541" s="4">
        <v>50</v>
      </c>
      <c r="K2541" s="5">
        <v>3002</v>
      </c>
      <c r="L2541" s="6">
        <v>150100</v>
      </c>
      <c r="M2541" s="5">
        <v>0</v>
      </c>
      <c r="N2541" t="s">
        <v>41</v>
      </c>
      <c r="O2541" s="6">
        <v>0</v>
      </c>
      <c r="P2541" t="s">
        <v>41</v>
      </c>
      <c r="Q2541" t="s">
        <v>41</v>
      </c>
      <c r="R2541" t="s">
        <v>41</v>
      </c>
      <c r="S2541" s="7"/>
      <c r="T2541" s="7"/>
      <c r="U2541" s="6">
        <v>0</v>
      </c>
      <c r="V2541" s="6">
        <v>0</v>
      </c>
      <c r="W2541" s="5">
        <v>0</v>
      </c>
      <c r="X2541" t="s">
        <v>42</v>
      </c>
      <c r="Y2541" t="s">
        <v>41</v>
      </c>
      <c r="Z2541" t="s">
        <v>134</v>
      </c>
      <c r="AA2541" t="s">
        <v>4652</v>
      </c>
      <c r="AB2541" t="s">
        <v>45</v>
      </c>
      <c r="AC2541" t="s">
        <v>443</v>
      </c>
      <c r="AD2541" s="2">
        <v>44998</v>
      </c>
      <c r="AE2541" t="s">
        <v>83</v>
      </c>
      <c r="AF2541" t="s">
        <v>47</v>
      </c>
      <c r="AG2541" t="s">
        <v>48</v>
      </c>
      <c r="AH2541" t="s">
        <v>41</v>
      </c>
    </row>
    <row r="2542" spans="1:34">
      <c r="A2542" s="2">
        <v>45001</v>
      </c>
      <c r="B2542" t="s">
        <v>49</v>
      </c>
      <c r="C2542" t="s">
        <v>35</v>
      </c>
      <c r="D2542" t="s">
        <v>121</v>
      </c>
      <c r="E2542" t="s">
        <v>122</v>
      </c>
      <c r="F2542" t="s">
        <v>123</v>
      </c>
      <c r="G2542" t="s">
        <v>57</v>
      </c>
      <c r="H2542" t="s">
        <v>58</v>
      </c>
      <c r="I2542" s="4">
        <v>20000</v>
      </c>
      <c r="J2542" s="4">
        <v>12000</v>
      </c>
      <c r="K2542" s="5">
        <v>950</v>
      </c>
      <c r="L2542" s="6">
        <v>11400000</v>
      </c>
      <c r="M2542" s="5">
        <v>0</v>
      </c>
      <c r="N2542" t="s">
        <v>41</v>
      </c>
      <c r="O2542" s="6">
        <v>0</v>
      </c>
      <c r="P2542" t="s">
        <v>41</v>
      </c>
      <c r="Q2542" t="s">
        <v>41</v>
      </c>
      <c r="R2542" t="s">
        <v>41</v>
      </c>
      <c r="S2542" s="7"/>
      <c r="T2542" s="7"/>
      <c r="U2542" s="6">
        <v>0</v>
      </c>
      <c r="V2542" s="6">
        <v>0</v>
      </c>
      <c r="W2542" s="5">
        <v>0</v>
      </c>
      <c r="X2542" t="s">
        <v>42</v>
      </c>
      <c r="Y2542" t="s">
        <v>57</v>
      </c>
      <c r="Z2542" t="s">
        <v>60</v>
      </c>
      <c r="AA2542" t="s">
        <v>4653</v>
      </c>
      <c r="AB2542" t="s">
        <v>45</v>
      </c>
      <c r="AC2542" t="s">
        <v>443</v>
      </c>
      <c r="AD2542" s="2">
        <v>44889</v>
      </c>
      <c r="AE2542" t="s">
        <v>46</v>
      </c>
      <c r="AF2542" t="s">
        <v>47</v>
      </c>
      <c r="AG2542" t="s">
        <v>48</v>
      </c>
      <c r="AH2542" t="s">
        <v>41</v>
      </c>
    </row>
    <row r="2543" spans="1:34">
      <c r="A2543" s="2">
        <v>45002</v>
      </c>
      <c r="B2543" t="s">
        <v>34</v>
      </c>
      <c r="C2543" t="s">
        <v>549</v>
      </c>
      <c r="D2543" t="s">
        <v>4654</v>
      </c>
      <c r="E2543" t="s">
        <v>523</v>
      </c>
      <c r="F2543" t="s">
        <v>524</v>
      </c>
      <c r="G2543" t="s">
        <v>2283</v>
      </c>
      <c r="H2543" t="s">
        <v>2284</v>
      </c>
      <c r="I2543" s="4">
        <v>270</v>
      </c>
      <c r="J2543" s="4">
        <v>270</v>
      </c>
      <c r="K2543" s="5">
        <v>20.394</v>
      </c>
      <c r="L2543" s="6">
        <v>5506.38</v>
      </c>
      <c r="M2543" s="5">
        <v>0</v>
      </c>
      <c r="N2543" t="s">
        <v>41</v>
      </c>
      <c r="O2543" s="6">
        <v>0</v>
      </c>
      <c r="P2543" t="s">
        <v>41</v>
      </c>
      <c r="Q2543" t="s">
        <v>41</v>
      </c>
      <c r="R2543" t="s">
        <v>41</v>
      </c>
      <c r="S2543" s="7"/>
      <c r="T2543" s="7"/>
      <c r="U2543" s="6">
        <v>0</v>
      </c>
      <c r="V2543" s="6">
        <v>0</v>
      </c>
      <c r="W2543" s="5">
        <v>0</v>
      </c>
      <c r="X2543" t="s">
        <v>42</v>
      </c>
      <c r="Y2543" t="s">
        <v>2285</v>
      </c>
      <c r="Z2543" t="s">
        <v>2286</v>
      </c>
      <c r="AA2543" t="s">
        <v>4655</v>
      </c>
      <c r="AB2543" t="s">
        <v>45</v>
      </c>
      <c r="AC2543" t="s">
        <v>443</v>
      </c>
      <c r="AD2543" s="2">
        <v>44872</v>
      </c>
      <c r="AE2543" t="s">
        <v>2288</v>
      </c>
      <c r="AF2543" t="s">
        <v>47</v>
      </c>
      <c r="AG2543" t="s">
        <v>345</v>
      </c>
      <c r="AH2543" t="s">
        <v>41</v>
      </c>
    </row>
    <row r="2544" spans="1:34">
      <c r="A2544" s="2">
        <v>45002</v>
      </c>
      <c r="B2544" t="s">
        <v>34</v>
      </c>
      <c r="C2544" t="s">
        <v>549</v>
      </c>
      <c r="D2544" t="s">
        <v>4656</v>
      </c>
      <c r="E2544" t="s">
        <v>523</v>
      </c>
      <c r="F2544" t="s">
        <v>524</v>
      </c>
      <c r="G2544" t="s">
        <v>2283</v>
      </c>
      <c r="H2544" t="s">
        <v>2284</v>
      </c>
      <c r="I2544" s="4">
        <v>270</v>
      </c>
      <c r="J2544" s="4">
        <v>270</v>
      </c>
      <c r="K2544" s="5">
        <v>20.394</v>
      </c>
      <c r="L2544" s="6">
        <v>5506.38</v>
      </c>
      <c r="M2544" s="5">
        <v>0</v>
      </c>
      <c r="N2544" t="s">
        <v>41</v>
      </c>
      <c r="O2544" s="6">
        <v>0</v>
      </c>
      <c r="P2544" t="s">
        <v>41</v>
      </c>
      <c r="Q2544" t="s">
        <v>41</v>
      </c>
      <c r="R2544" t="s">
        <v>41</v>
      </c>
      <c r="S2544" s="7"/>
      <c r="T2544" s="7"/>
      <c r="U2544" s="6">
        <v>0</v>
      </c>
      <c r="V2544" s="6">
        <v>0</v>
      </c>
      <c r="W2544" s="5">
        <v>0</v>
      </c>
      <c r="X2544" t="s">
        <v>42</v>
      </c>
      <c r="Y2544" t="s">
        <v>2285</v>
      </c>
      <c r="Z2544" t="s">
        <v>2286</v>
      </c>
      <c r="AA2544" t="s">
        <v>4657</v>
      </c>
      <c r="AB2544" t="s">
        <v>45</v>
      </c>
      <c r="AC2544" t="s">
        <v>443</v>
      </c>
      <c r="AD2544" s="2">
        <v>44858</v>
      </c>
      <c r="AE2544" t="s">
        <v>2288</v>
      </c>
      <c r="AF2544" t="s">
        <v>47</v>
      </c>
      <c r="AG2544" t="s">
        <v>345</v>
      </c>
      <c r="AH2544" t="s">
        <v>41</v>
      </c>
    </row>
    <row r="2545" spans="1:34">
      <c r="A2545" s="2">
        <v>45003</v>
      </c>
      <c r="B2545" t="s">
        <v>34</v>
      </c>
      <c r="C2545" t="s">
        <v>35</v>
      </c>
      <c r="D2545" t="s">
        <v>4658</v>
      </c>
      <c r="E2545" t="s">
        <v>64</v>
      </c>
      <c r="F2545" t="s">
        <v>65</v>
      </c>
      <c r="G2545" t="s">
        <v>2953</v>
      </c>
      <c r="H2545" t="s">
        <v>2954</v>
      </c>
      <c r="I2545" s="4">
        <v>900</v>
      </c>
      <c r="J2545" s="4">
        <v>250</v>
      </c>
      <c r="K2545" s="5">
        <v>8693</v>
      </c>
      <c r="L2545" s="6">
        <v>2173250</v>
      </c>
      <c r="M2545" s="5">
        <v>0</v>
      </c>
      <c r="N2545" t="s">
        <v>41</v>
      </c>
      <c r="O2545" s="6">
        <v>0</v>
      </c>
      <c r="P2545" t="s">
        <v>41</v>
      </c>
      <c r="Q2545" t="s">
        <v>41</v>
      </c>
      <c r="R2545" t="s">
        <v>41</v>
      </c>
      <c r="S2545" s="7"/>
      <c r="T2545" s="7"/>
      <c r="U2545" s="6">
        <v>0</v>
      </c>
      <c r="V2545" s="6">
        <v>0</v>
      </c>
      <c r="W2545" s="5">
        <v>0</v>
      </c>
      <c r="X2545" t="s">
        <v>128</v>
      </c>
      <c r="Y2545" t="s">
        <v>2953</v>
      </c>
      <c r="Z2545" t="s">
        <v>194</v>
      </c>
      <c r="AA2545" t="s">
        <v>4659</v>
      </c>
      <c r="AB2545" t="s">
        <v>45</v>
      </c>
      <c r="AC2545" t="s">
        <v>443</v>
      </c>
      <c r="AD2545" s="2">
        <v>44998</v>
      </c>
      <c r="AE2545" t="s">
        <v>83</v>
      </c>
      <c r="AF2545" t="s">
        <v>186</v>
      </c>
      <c r="AG2545" t="s">
        <v>48</v>
      </c>
      <c r="AH2545" t="s">
        <v>41</v>
      </c>
    </row>
    <row r="2546" spans="1:34">
      <c r="A2546" s="2">
        <v>45003</v>
      </c>
      <c r="B2546" t="s">
        <v>49</v>
      </c>
      <c r="C2546" t="s">
        <v>35</v>
      </c>
      <c r="D2546" t="s">
        <v>136</v>
      </c>
      <c r="E2546" t="s">
        <v>64</v>
      </c>
      <c r="F2546" t="s">
        <v>65</v>
      </c>
      <c r="G2546" t="s">
        <v>85</v>
      </c>
      <c r="H2546" t="s">
        <v>86</v>
      </c>
      <c r="I2546" s="4">
        <v>7000</v>
      </c>
      <c r="J2546" s="4">
        <v>1000</v>
      </c>
      <c r="K2546" s="5">
        <v>2974</v>
      </c>
      <c r="L2546" s="6">
        <v>2974000</v>
      </c>
      <c r="M2546" s="5">
        <v>0</v>
      </c>
      <c r="N2546" t="s">
        <v>41</v>
      </c>
      <c r="O2546" s="6">
        <v>0</v>
      </c>
      <c r="P2546" t="s">
        <v>41</v>
      </c>
      <c r="Q2546" t="s">
        <v>41</v>
      </c>
      <c r="R2546" t="s">
        <v>41</v>
      </c>
      <c r="S2546" s="7"/>
      <c r="T2546" s="7"/>
      <c r="U2546" s="6">
        <v>0</v>
      </c>
      <c r="V2546" s="6">
        <v>0</v>
      </c>
      <c r="W2546" s="5">
        <v>0</v>
      </c>
      <c r="X2546" t="s">
        <v>42</v>
      </c>
      <c r="Y2546" t="s">
        <v>85</v>
      </c>
      <c r="Z2546" t="s">
        <v>81</v>
      </c>
      <c r="AA2546" t="s">
        <v>4660</v>
      </c>
      <c r="AB2546" t="s">
        <v>45</v>
      </c>
      <c r="AC2546" t="s">
        <v>443</v>
      </c>
      <c r="AD2546" s="2">
        <v>44998</v>
      </c>
      <c r="AE2546" t="s">
        <v>83</v>
      </c>
      <c r="AF2546" t="s">
        <v>47</v>
      </c>
      <c r="AG2546" t="s">
        <v>48</v>
      </c>
      <c r="AH2546" t="s">
        <v>41</v>
      </c>
    </row>
    <row r="2547" spans="1:34">
      <c r="A2547" s="2">
        <v>45003</v>
      </c>
      <c r="B2547" t="s">
        <v>49</v>
      </c>
      <c r="C2547" t="s">
        <v>35</v>
      </c>
      <c r="D2547" t="s">
        <v>136</v>
      </c>
      <c r="E2547" t="s">
        <v>64</v>
      </c>
      <c r="F2547" t="s">
        <v>65</v>
      </c>
      <c r="G2547" t="s">
        <v>118</v>
      </c>
      <c r="H2547" t="s">
        <v>119</v>
      </c>
      <c r="I2547" s="4">
        <v>5890</v>
      </c>
      <c r="J2547" s="4">
        <v>900</v>
      </c>
      <c r="K2547" s="5">
        <v>16692</v>
      </c>
      <c r="L2547" s="6">
        <v>15022800</v>
      </c>
      <c r="M2547" s="5">
        <v>0</v>
      </c>
      <c r="N2547" t="s">
        <v>41</v>
      </c>
      <c r="O2547" s="6">
        <v>0</v>
      </c>
      <c r="P2547" t="s">
        <v>41</v>
      </c>
      <c r="Q2547" t="s">
        <v>41</v>
      </c>
      <c r="R2547" t="s">
        <v>41</v>
      </c>
      <c r="S2547" s="7"/>
      <c r="T2547" s="7"/>
      <c r="U2547" s="6">
        <v>0</v>
      </c>
      <c r="V2547" s="6">
        <v>0</v>
      </c>
      <c r="W2547" s="5">
        <v>0</v>
      </c>
      <c r="X2547" t="s">
        <v>128</v>
      </c>
      <c r="Y2547" t="s">
        <v>118</v>
      </c>
      <c r="Z2547" t="s">
        <v>81</v>
      </c>
      <c r="AA2547" t="s">
        <v>4660</v>
      </c>
      <c r="AB2547" t="s">
        <v>454</v>
      </c>
      <c r="AC2547" t="s">
        <v>443</v>
      </c>
      <c r="AD2547" s="2">
        <v>44998</v>
      </c>
      <c r="AE2547" t="s">
        <v>83</v>
      </c>
      <c r="AF2547" t="s">
        <v>47</v>
      </c>
      <c r="AG2547" t="s">
        <v>48</v>
      </c>
      <c r="AH2547" t="s">
        <v>41</v>
      </c>
    </row>
    <row r="2548" spans="1:34">
      <c r="A2548" s="2">
        <v>45003</v>
      </c>
      <c r="B2548" t="s">
        <v>155</v>
      </c>
      <c r="C2548" t="s">
        <v>35</v>
      </c>
      <c r="D2548" t="s">
        <v>4651</v>
      </c>
      <c r="E2548" t="s">
        <v>64</v>
      </c>
      <c r="F2548" t="s">
        <v>65</v>
      </c>
      <c r="G2548" t="s">
        <v>4235</v>
      </c>
      <c r="H2548" t="s">
        <v>4236</v>
      </c>
      <c r="I2548" s="4">
        <v>50</v>
      </c>
      <c r="J2548" s="4">
        <v>50</v>
      </c>
      <c r="K2548" s="5">
        <v>5814</v>
      </c>
      <c r="L2548" s="6">
        <v>290700</v>
      </c>
      <c r="M2548" s="5">
        <v>0</v>
      </c>
      <c r="N2548" t="s">
        <v>41</v>
      </c>
      <c r="O2548" s="6">
        <v>0</v>
      </c>
      <c r="P2548" t="s">
        <v>41</v>
      </c>
      <c r="Q2548" t="s">
        <v>41</v>
      </c>
      <c r="R2548" t="s">
        <v>41</v>
      </c>
      <c r="S2548" s="7"/>
      <c r="T2548" s="7"/>
      <c r="U2548" s="6">
        <v>0</v>
      </c>
      <c r="V2548" s="6">
        <v>0</v>
      </c>
      <c r="W2548" s="5">
        <v>0</v>
      </c>
      <c r="X2548" t="s">
        <v>128</v>
      </c>
      <c r="Y2548" t="s">
        <v>41</v>
      </c>
      <c r="Z2548" t="s">
        <v>134</v>
      </c>
      <c r="AA2548" t="s">
        <v>4661</v>
      </c>
      <c r="AB2548" t="s">
        <v>45</v>
      </c>
      <c r="AC2548" t="s">
        <v>443</v>
      </c>
      <c r="AD2548" s="2">
        <v>44998</v>
      </c>
      <c r="AE2548" t="s">
        <v>83</v>
      </c>
      <c r="AF2548" t="s">
        <v>47</v>
      </c>
      <c r="AG2548" t="s">
        <v>48</v>
      </c>
      <c r="AH2548" t="s">
        <v>41</v>
      </c>
    </row>
    <row r="2549" spans="1:34">
      <c r="A2549" s="2">
        <v>45003</v>
      </c>
      <c r="B2549" t="s">
        <v>71</v>
      </c>
      <c r="C2549" t="s">
        <v>369</v>
      </c>
      <c r="D2549" t="s">
        <v>4662</v>
      </c>
      <c r="E2549" t="s">
        <v>4663</v>
      </c>
      <c r="F2549" t="s">
        <v>4664</v>
      </c>
      <c r="G2549" t="s">
        <v>4665</v>
      </c>
      <c r="H2549" t="s">
        <v>4666</v>
      </c>
      <c r="I2549" s="4">
        <v>2100</v>
      </c>
      <c r="J2549" s="4">
        <v>1680</v>
      </c>
      <c r="K2549" s="5">
        <v>0.066</v>
      </c>
      <c r="L2549" s="6">
        <v>110.88</v>
      </c>
      <c r="M2549" s="5">
        <v>0</v>
      </c>
      <c r="N2549" t="s">
        <v>41</v>
      </c>
      <c r="O2549" s="6">
        <v>0</v>
      </c>
      <c r="P2549" t="s">
        <v>41</v>
      </c>
      <c r="Q2549" t="s">
        <v>41</v>
      </c>
      <c r="R2549" t="s">
        <v>41</v>
      </c>
      <c r="S2549" s="7"/>
      <c r="T2549" s="7"/>
      <c r="U2549" s="6">
        <v>0</v>
      </c>
      <c r="V2549" s="6">
        <v>0</v>
      </c>
      <c r="W2549" s="5">
        <v>0</v>
      </c>
      <c r="X2549" t="s">
        <v>128</v>
      </c>
      <c r="Y2549" t="s">
        <v>4667</v>
      </c>
      <c r="Z2549" t="s">
        <v>4668</v>
      </c>
      <c r="AA2549" t="s">
        <v>4669</v>
      </c>
      <c r="AB2549" t="s">
        <v>45</v>
      </c>
      <c r="AC2549" t="s">
        <v>443</v>
      </c>
      <c r="AD2549" s="2">
        <v>44986</v>
      </c>
      <c r="AE2549" t="s">
        <v>378</v>
      </c>
      <c r="AF2549" t="s">
        <v>379</v>
      </c>
      <c r="AG2549" t="s">
        <v>345</v>
      </c>
      <c r="AH2549" t="s">
        <v>41</v>
      </c>
    </row>
    <row r="2550" spans="1:34">
      <c r="A2550" s="2">
        <v>45003</v>
      </c>
      <c r="B2550" t="s">
        <v>71</v>
      </c>
      <c r="C2550" t="s">
        <v>369</v>
      </c>
      <c r="D2550" t="s">
        <v>4662</v>
      </c>
      <c r="E2550" t="s">
        <v>4663</v>
      </c>
      <c r="F2550" t="s">
        <v>4664</v>
      </c>
      <c r="G2550" t="s">
        <v>4670</v>
      </c>
      <c r="H2550" t="s">
        <v>4671</v>
      </c>
      <c r="I2550" s="4">
        <v>48960</v>
      </c>
      <c r="J2550" s="4">
        <v>48960</v>
      </c>
      <c r="K2550" s="5">
        <v>0.0112</v>
      </c>
      <c r="L2550" s="6">
        <v>548.35</v>
      </c>
      <c r="M2550" s="5">
        <v>0</v>
      </c>
      <c r="N2550" t="s">
        <v>41</v>
      </c>
      <c r="O2550" s="6">
        <v>0</v>
      </c>
      <c r="P2550" t="s">
        <v>41</v>
      </c>
      <c r="Q2550" t="s">
        <v>41</v>
      </c>
      <c r="R2550" t="s">
        <v>41</v>
      </c>
      <c r="S2550" s="7"/>
      <c r="T2550" s="7"/>
      <c r="U2550" s="6">
        <v>0</v>
      </c>
      <c r="V2550" s="6">
        <v>0</v>
      </c>
      <c r="W2550" s="5">
        <v>0</v>
      </c>
      <c r="X2550" t="s">
        <v>59</v>
      </c>
      <c r="Y2550" t="s">
        <v>4672</v>
      </c>
      <c r="Z2550" t="s">
        <v>4673</v>
      </c>
      <c r="AA2550" t="s">
        <v>4669</v>
      </c>
      <c r="AB2550" t="s">
        <v>454</v>
      </c>
      <c r="AC2550" t="s">
        <v>443</v>
      </c>
      <c r="AD2550" s="2">
        <v>44986</v>
      </c>
      <c r="AE2550" t="s">
        <v>378</v>
      </c>
      <c r="AF2550" t="s">
        <v>379</v>
      </c>
      <c r="AG2550" t="s">
        <v>345</v>
      </c>
      <c r="AH2550" t="s">
        <v>41</v>
      </c>
    </row>
    <row r="2551" spans="1:34">
      <c r="A2551" s="2">
        <v>45003</v>
      </c>
      <c r="B2551" t="s">
        <v>49</v>
      </c>
      <c r="C2551" t="s">
        <v>369</v>
      </c>
      <c r="D2551" t="s">
        <v>4674</v>
      </c>
      <c r="E2551" t="s">
        <v>4663</v>
      </c>
      <c r="F2551" t="s">
        <v>4664</v>
      </c>
      <c r="G2551" t="s">
        <v>1285</v>
      </c>
      <c r="H2551" t="s">
        <v>1286</v>
      </c>
      <c r="I2551" s="4">
        <v>87500</v>
      </c>
      <c r="J2551" s="4">
        <v>87500</v>
      </c>
      <c r="K2551" s="5">
        <v>0.0227</v>
      </c>
      <c r="L2551" s="6">
        <v>1986.25</v>
      </c>
      <c r="M2551" s="5">
        <v>0</v>
      </c>
      <c r="N2551" t="s">
        <v>41</v>
      </c>
      <c r="O2551" s="6">
        <v>0</v>
      </c>
      <c r="P2551" t="s">
        <v>41</v>
      </c>
      <c r="Q2551" t="s">
        <v>41</v>
      </c>
      <c r="R2551" t="s">
        <v>41</v>
      </c>
      <c r="S2551" s="7"/>
      <c r="T2551" s="7"/>
      <c r="U2551" s="6">
        <v>0</v>
      </c>
      <c r="V2551" s="6">
        <v>0</v>
      </c>
      <c r="W2551" s="5">
        <v>0</v>
      </c>
      <c r="X2551" t="s">
        <v>42</v>
      </c>
      <c r="Y2551" t="s">
        <v>1287</v>
      </c>
      <c r="Z2551" t="s">
        <v>1288</v>
      </c>
      <c r="AA2551" t="s">
        <v>4675</v>
      </c>
      <c r="AB2551" t="s">
        <v>45</v>
      </c>
      <c r="AC2551" t="s">
        <v>443</v>
      </c>
      <c r="AD2551" s="2">
        <v>44986</v>
      </c>
      <c r="AE2551" t="s">
        <v>482</v>
      </c>
      <c r="AF2551" t="s">
        <v>1290</v>
      </c>
      <c r="AG2551" t="s">
        <v>345</v>
      </c>
      <c r="AH2551" t="s">
        <v>41</v>
      </c>
    </row>
    <row r="2552" spans="1:34">
      <c r="A2552" s="2">
        <v>45003</v>
      </c>
      <c r="B2552" t="s">
        <v>71</v>
      </c>
      <c r="C2552" t="s">
        <v>369</v>
      </c>
      <c r="D2552" t="s">
        <v>4662</v>
      </c>
      <c r="E2552" t="s">
        <v>4663</v>
      </c>
      <c r="F2552" t="s">
        <v>4664</v>
      </c>
      <c r="G2552" t="s">
        <v>4676</v>
      </c>
      <c r="H2552" t="s">
        <v>4677</v>
      </c>
      <c r="I2552" s="4">
        <v>5940</v>
      </c>
      <c r="J2552" s="4">
        <v>5940</v>
      </c>
      <c r="K2552" s="5">
        <v>0.04</v>
      </c>
      <c r="L2552" s="6">
        <v>237.6</v>
      </c>
      <c r="M2552" s="5">
        <v>0</v>
      </c>
      <c r="N2552" t="s">
        <v>41</v>
      </c>
      <c r="O2552" s="6">
        <v>0</v>
      </c>
      <c r="P2552" t="s">
        <v>41</v>
      </c>
      <c r="Q2552" t="s">
        <v>41</v>
      </c>
      <c r="R2552" t="s">
        <v>41</v>
      </c>
      <c r="S2552" s="7"/>
      <c r="T2552" s="7"/>
      <c r="U2552" s="6">
        <v>0</v>
      </c>
      <c r="V2552" s="6">
        <v>0</v>
      </c>
      <c r="W2552" s="5">
        <v>0</v>
      </c>
      <c r="X2552" t="s">
        <v>161</v>
      </c>
      <c r="Y2552" t="s">
        <v>4678</v>
      </c>
      <c r="Z2552" t="s">
        <v>480</v>
      </c>
      <c r="AA2552" t="s">
        <v>4679</v>
      </c>
      <c r="AB2552" t="s">
        <v>45</v>
      </c>
      <c r="AC2552" t="s">
        <v>443</v>
      </c>
      <c r="AD2552" s="2">
        <v>44986</v>
      </c>
      <c r="AE2552" t="s">
        <v>378</v>
      </c>
      <c r="AF2552" t="s">
        <v>1290</v>
      </c>
      <c r="AG2552" t="s">
        <v>345</v>
      </c>
      <c r="AH2552" t="s">
        <v>41</v>
      </c>
    </row>
    <row r="2553" spans="1:34">
      <c r="A2553" s="2">
        <v>45003</v>
      </c>
      <c r="B2553" t="s">
        <v>34</v>
      </c>
      <c r="C2553" t="s">
        <v>369</v>
      </c>
      <c r="D2553" t="s">
        <v>4680</v>
      </c>
      <c r="E2553" t="s">
        <v>4663</v>
      </c>
      <c r="F2553" t="s">
        <v>4664</v>
      </c>
      <c r="G2553" t="s">
        <v>4681</v>
      </c>
      <c r="H2553" t="s">
        <v>4682</v>
      </c>
      <c r="I2553" s="4">
        <v>60000</v>
      </c>
      <c r="J2553" s="4">
        <v>60000</v>
      </c>
      <c r="K2553" s="5">
        <v>0.00513</v>
      </c>
      <c r="L2553" s="6">
        <v>307.8</v>
      </c>
      <c r="M2553" s="5">
        <v>0</v>
      </c>
      <c r="N2553" t="s">
        <v>41</v>
      </c>
      <c r="O2553" s="6">
        <v>0</v>
      </c>
      <c r="P2553" t="s">
        <v>41</v>
      </c>
      <c r="Q2553" t="s">
        <v>41</v>
      </c>
      <c r="R2553" t="s">
        <v>41</v>
      </c>
      <c r="S2553" s="7"/>
      <c r="T2553" s="7"/>
      <c r="U2553" s="6">
        <v>0</v>
      </c>
      <c r="V2553" s="6">
        <v>0</v>
      </c>
      <c r="W2553" s="5">
        <v>0</v>
      </c>
      <c r="X2553" t="s">
        <v>42</v>
      </c>
      <c r="Y2553" t="s">
        <v>4683</v>
      </c>
      <c r="Z2553" t="s">
        <v>4673</v>
      </c>
      <c r="AA2553" t="s">
        <v>4684</v>
      </c>
      <c r="AB2553" t="s">
        <v>45</v>
      </c>
      <c r="AC2553" t="s">
        <v>443</v>
      </c>
      <c r="AD2553" s="2">
        <v>44986</v>
      </c>
      <c r="AE2553" t="s">
        <v>378</v>
      </c>
      <c r="AF2553" t="s">
        <v>379</v>
      </c>
      <c r="AG2553" t="s">
        <v>345</v>
      </c>
      <c r="AH2553" t="s">
        <v>41</v>
      </c>
    </row>
    <row r="2554" spans="1:34">
      <c r="A2554" s="2">
        <v>45003</v>
      </c>
      <c r="B2554" t="s">
        <v>34</v>
      </c>
      <c r="C2554" t="s">
        <v>369</v>
      </c>
      <c r="D2554" t="s">
        <v>4680</v>
      </c>
      <c r="E2554" t="s">
        <v>4663</v>
      </c>
      <c r="F2554" t="s">
        <v>4664</v>
      </c>
      <c r="G2554" t="s">
        <v>4685</v>
      </c>
      <c r="H2554" t="s">
        <v>4686</v>
      </c>
      <c r="I2554" s="4">
        <v>60000</v>
      </c>
      <c r="J2554" s="4">
        <v>60000</v>
      </c>
      <c r="K2554" s="5">
        <v>0.00513</v>
      </c>
      <c r="L2554" s="6">
        <v>307.8</v>
      </c>
      <c r="M2554" s="5">
        <v>0</v>
      </c>
      <c r="N2554" t="s">
        <v>41</v>
      </c>
      <c r="O2554" s="6">
        <v>0</v>
      </c>
      <c r="P2554" t="s">
        <v>41</v>
      </c>
      <c r="Q2554" t="s">
        <v>41</v>
      </c>
      <c r="R2554" t="s">
        <v>41</v>
      </c>
      <c r="S2554" s="7"/>
      <c r="T2554" s="7"/>
      <c r="U2554" s="6">
        <v>0</v>
      </c>
      <c r="V2554" s="6">
        <v>0</v>
      </c>
      <c r="W2554" s="5">
        <v>0</v>
      </c>
      <c r="X2554" t="s">
        <v>128</v>
      </c>
      <c r="Y2554" t="s">
        <v>4687</v>
      </c>
      <c r="Z2554" t="s">
        <v>4673</v>
      </c>
      <c r="AA2554" t="s">
        <v>4684</v>
      </c>
      <c r="AB2554" t="s">
        <v>454</v>
      </c>
      <c r="AC2554" t="s">
        <v>443</v>
      </c>
      <c r="AD2554" s="2">
        <v>44986</v>
      </c>
      <c r="AE2554" t="s">
        <v>378</v>
      </c>
      <c r="AF2554" t="s">
        <v>379</v>
      </c>
      <c r="AG2554" t="s">
        <v>345</v>
      </c>
      <c r="AH2554" t="s">
        <v>41</v>
      </c>
    </row>
    <row r="2555" spans="1:34">
      <c r="A2555" s="2">
        <v>45003</v>
      </c>
      <c r="B2555" t="s">
        <v>34</v>
      </c>
      <c r="C2555" t="s">
        <v>369</v>
      </c>
      <c r="D2555" t="s">
        <v>4680</v>
      </c>
      <c r="E2555" t="s">
        <v>4663</v>
      </c>
      <c r="F2555" t="s">
        <v>4664</v>
      </c>
      <c r="G2555" t="s">
        <v>4688</v>
      </c>
      <c r="H2555" t="s">
        <v>4689</v>
      </c>
      <c r="I2555" s="4">
        <v>2970</v>
      </c>
      <c r="J2555" s="4">
        <v>2970</v>
      </c>
      <c r="K2555" s="5">
        <v>0.02</v>
      </c>
      <c r="L2555" s="6">
        <v>59.4</v>
      </c>
      <c r="M2555" s="5">
        <v>0</v>
      </c>
      <c r="N2555" t="s">
        <v>41</v>
      </c>
      <c r="O2555" s="6">
        <v>0</v>
      </c>
      <c r="P2555" t="s">
        <v>41</v>
      </c>
      <c r="Q2555" t="s">
        <v>41</v>
      </c>
      <c r="R2555" t="s">
        <v>41</v>
      </c>
      <c r="S2555" s="7"/>
      <c r="T2555" s="7"/>
      <c r="U2555" s="6">
        <v>0</v>
      </c>
      <c r="V2555" s="6">
        <v>0</v>
      </c>
      <c r="W2555" s="5">
        <v>0</v>
      </c>
      <c r="X2555" t="s">
        <v>59</v>
      </c>
      <c r="Y2555" t="s">
        <v>4690</v>
      </c>
      <c r="Z2555" t="s">
        <v>4691</v>
      </c>
      <c r="AA2555" t="s">
        <v>4684</v>
      </c>
      <c r="AB2555" t="s">
        <v>212</v>
      </c>
      <c r="AC2555" t="s">
        <v>443</v>
      </c>
      <c r="AD2555" s="2">
        <v>44986</v>
      </c>
      <c r="AE2555" t="s">
        <v>482</v>
      </c>
      <c r="AF2555" t="s">
        <v>379</v>
      </c>
      <c r="AG2555" t="s">
        <v>345</v>
      </c>
      <c r="AH2555" t="s">
        <v>41</v>
      </c>
    </row>
    <row r="2556" spans="1:34">
      <c r="A2556" s="2">
        <v>45003</v>
      </c>
      <c r="B2556" t="s">
        <v>34</v>
      </c>
      <c r="C2556" t="s">
        <v>3091</v>
      </c>
      <c r="D2556" t="s">
        <v>4692</v>
      </c>
      <c r="E2556" t="s">
        <v>4693</v>
      </c>
      <c r="F2556" t="s">
        <v>4694</v>
      </c>
      <c r="G2556" t="s">
        <v>4695</v>
      </c>
      <c r="H2556" t="s">
        <v>4696</v>
      </c>
      <c r="I2556" s="4">
        <v>25</v>
      </c>
      <c r="J2556" s="4">
        <v>25</v>
      </c>
      <c r="K2556" s="5">
        <v>157500</v>
      </c>
      <c r="L2556" s="6">
        <v>3937500</v>
      </c>
      <c r="M2556" s="5">
        <v>0</v>
      </c>
      <c r="N2556" t="s">
        <v>41</v>
      </c>
      <c r="O2556" s="6">
        <v>0</v>
      </c>
      <c r="P2556" t="s">
        <v>41</v>
      </c>
      <c r="Q2556" t="s">
        <v>41</v>
      </c>
      <c r="R2556" t="s">
        <v>41</v>
      </c>
      <c r="S2556" s="7"/>
      <c r="T2556" s="7"/>
      <c r="U2556" s="6">
        <v>0</v>
      </c>
      <c r="V2556" s="6">
        <v>0</v>
      </c>
      <c r="W2556" s="5">
        <v>0</v>
      </c>
      <c r="X2556" t="s">
        <v>42</v>
      </c>
      <c r="Y2556" t="s">
        <v>41</v>
      </c>
      <c r="Z2556" t="s">
        <v>41</v>
      </c>
      <c r="AA2556" t="s">
        <v>4697</v>
      </c>
      <c r="AB2556" t="s">
        <v>45</v>
      </c>
      <c r="AC2556" t="s">
        <v>443</v>
      </c>
      <c r="AD2556" s="2">
        <v>44982</v>
      </c>
      <c r="AE2556" t="s">
        <v>4160</v>
      </c>
      <c r="AF2556" t="s">
        <v>450</v>
      </c>
      <c r="AG2556" t="s">
        <v>48</v>
      </c>
      <c r="AH2556" t="s">
        <v>41</v>
      </c>
    </row>
    <row r="2557" spans="1:34">
      <c r="A2557" s="2">
        <v>45003</v>
      </c>
      <c r="B2557" t="s">
        <v>34</v>
      </c>
      <c r="C2557" t="s">
        <v>35</v>
      </c>
      <c r="D2557" t="s">
        <v>4698</v>
      </c>
      <c r="E2557" t="s">
        <v>64</v>
      </c>
      <c r="F2557" t="s">
        <v>65</v>
      </c>
      <c r="G2557" t="s">
        <v>506</v>
      </c>
      <c r="H2557" t="s">
        <v>507</v>
      </c>
      <c r="I2557" s="4">
        <v>2600</v>
      </c>
      <c r="J2557" s="4">
        <v>2600</v>
      </c>
      <c r="K2557" s="5">
        <v>5463</v>
      </c>
      <c r="L2557" s="6">
        <v>14203800</v>
      </c>
      <c r="M2557" s="5">
        <v>0</v>
      </c>
      <c r="N2557" t="s">
        <v>41</v>
      </c>
      <c r="O2557" s="6">
        <v>0</v>
      </c>
      <c r="P2557" t="s">
        <v>41</v>
      </c>
      <c r="Q2557" t="s">
        <v>41</v>
      </c>
      <c r="R2557" t="s">
        <v>41</v>
      </c>
      <c r="S2557" s="7"/>
      <c r="T2557" s="7"/>
      <c r="U2557" s="6">
        <v>0</v>
      </c>
      <c r="V2557" s="6">
        <v>0</v>
      </c>
      <c r="W2557" s="5">
        <v>0</v>
      </c>
      <c r="X2557" t="s">
        <v>42</v>
      </c>
      <c r="Y2557" t="s">
        <v>506</v>
      </c>
      <c r="Z2557" t="s">
        <v>81</v>
      </c>
      <c r="AA2557" t="s">
        <v>4699</v>
      </c>
      <c r="AB2557" t="s">
        <v>45</v>
      </c>
      <c r="AC2557" t="s">
        <v>443</v>
      </c>
      <c r="AD2557" s="2">
        <v>44975</v>
      </c>
      <c r="AE2557" t="s">
        <v>83</v>
      </c>
      <c r="AF2557" t="s">
        <v>47</v>
      </c>
      <c r="AG2557" t="s">
        <v>48</v>
      </c>
      <c r="AH2557" t="s">
        <v>41</v>
      </c>
    </row>
    <row r="2558" spans="1:34">
      <c r="A2558" s="2">
        <v>45003</v>
      </c>
      <c r="B2558" t="s">
        <v>34</v>
      </c>
      <c r="C2558" t="s">
        <v>35</v>
      </c>
      <c r="D2558" t="s">
        <v>4698</v>
      </c>
      <c r="E2558" t="s">
        <v>64</v>
      </c>
      <c r="F2558" t="s">
        <v>65</v>
      </c>
      <c r="G2558" t="s">
        <v>79</v>
      </c>
      <c r="H2558" t="s">
        <v>80</v>
      </c>
      <c r="I2558" s="4">
        <v>2600</v>
      </c>
      <c r="J2558" s="4">
        <v>2600</v>
      </c>
      <c r="K2558" s="5">
        <v>8066</v>
      </c>
      <c r="L2558" s="6">
        <v>20971600</v>
      </c>
      <c r="M2558" s="5">
        <v>0</v>
      </c>
      <c r="N2558" t="s">
        <v>41</v>
      </c>
      <c r="O2558" s="6">
        <v>0</v>
      </c>
      <c r="P2558" t="s">
        <v>41</v>
      </c>
      <c r="Q2558" t="s">
        <v>41</v>
      </c>
      <c r="R2558" t="s">
        <v>41</v>
      </c>
      <c r="S2558" s="7"/>
      <c r="T2558" s="7"/>
      <c r="U2558" s="6">
        <v>0</v>
      </c>
      <c r="V2558" s="6">
        <v>0</v>
      </c>
      <c r="W2558" s="5">
        <v>0</v>
      </c>
      <c r="X2558" t="s">
        <v>128</v>
      </c>
      <c r="Y2558" t="s">
        <v>79</v>
      </c>
      <c r="Z2558" t="s">
        <v>81</v>
      </c>
      <c r="AA2558" t="s">
        <v>4699</v>
      </c>
      <c r="AB2558" t="s">
        <v>454</v>
      </c>
      <c r="AC2558" t="s">
        <v>443</v>
      </c>
      <c r="AD2558" s="2">
        <v>44975</v>
      </c>
      <c r="AE2558" t="s">
        <v>83</v>
      </c>
      <c r="AF2558" t="s">
        <v>47</v>
      </c>
      <c r="AG2558" t="s">
        <v>48</v>
      </c>
      <c r="AH2558" t="s">
        <v>41</v>
      </c>
    </row>
    <row r="2559" spans="1:34">
      <c r="A2559" s="2">
        <v>45003</v>
      </c>
      <c r="B2559" t="s">
        <v>34</v>
      </c>
      <c r="C2559" t="s">
        <v>35</v>
      </c>
      <c r="D2559" t="s">
        <v>4698</v>
      </c>
      <c r="E2559" t="s">
        <v>64</v>
      </c>
      <c r="F2559" t="s">
        <v>65</v>
      </c>
      <c r="G2559" t="s">
        <v>146</v>
      </c>
      <c r="H2559" t="s">
        <v>147</v>
      </c>
      <c r="I2559" s="4">
        <v>2600</v>
      </c>
      <c r="J2559" s="4">
        <v>2400</v>
      </c>
      <c r="K2559" s="5">
        <v>13414</v>
      </c>
      <c r="L2559" s="6">
        <v>32193600</v>
      </c>
      <c r="M2559" s="5">
        <v>0</v>
      </c>
      <c r="N2559" t="s">
        <v>41</v>
      </c>
      <c r="O2559" s="6">
        <v>0</v>
      </c>
      <c r="P2559" t="s">
        <v>41</v>
      </c>
      <c r="Q2559" t="s">
        <v>41</v>
      </c>
      <c r="R2559" t="s">
        <v>41</v>
      </c>
      <c r="S2559" s="7"/>
      <c r="T2559" s="7"/>
      <c r="U2559" s="6">
        <v>0</v>
      </c>
      <c r="V2559" s="6">
        <v>0</v>
      </c>
      <c r="W2559" s="5">
        <v>0</v>
      </c>
      <c r="X2559" t="s">
        <v>59</v>
      </c>
      <c r="Y2559" t="s">
        <v>41</v>
      </c>
      <c r="Z2559" t="s">
        <v>41</v>
      </c>
      <c r="AA2559" t="s">
        <v>4699</v>
      </c>
      <c r="AB2559" t="s">
        <v>212</v>
      </c>
      <c r="AC2559" t="s">
        <v>443</v>
      </c>
      <c r="AD2559" s="2">
        <v>44975</v>
      </c>
      <c r="AE2559" t="s">
        <v>83</v>
      </c>
      <c r="AF2559" t="s">
        <v>47</v>
      </c>
      <c r="AG2559" t="s">
        <v>48</v>
      </c>
      <c r="AH2559" t="s">
        <v>41</v>
      </c>
    </row>
    <row r="2560" spans="1:34">
      <c r="A2560" s="2">
        <v>45003</v>
      </c>
      <c r="B2560" t="s">
        <v>155</v>
      </c>
      <c r="C2560" t="s">
        <v>35</v>
      </c>
      <c r="D2560" t="s">
        <v>4700</v>
      </c>
      <c r="E2560" t="s">
        <v>37</v>
      </c>
      <c r="F2560" t="s">
        <v>38</v>
      </c>
      <c r="G2560" t="s">
        <v>4230</v>
      </c>
      <c r="H2560" t="s">
        <v>4231</v>
      </c>
      <c r="I2560" s="4">
        <v>8000</v>
      </c>
      <c r="J2560" s="4">
        <v>8000</v>
      </c>
      <c r="K2560" s="5">
        <v>270</v>
      </c>
      <c r="L2560" s="6">
        <v>2160000</v>
      </c>
      <c r="M2560" s="5">
        <v>0</v>
      </c>
      <c r="N2560" t="s">
        <v>41</v>
      </c>
      <c r="O2560" s="6">
        <v>0</v>
      </c>
      <c r="P2560" t="s">
        <v>41</v>
      </c>
      <c r="Q2560" t="s">
        <v>41</v>
      </c>
      <c r="R2560" t="s">
        <v>41</v>
      </c>
      <c r="S2560" s="7"/>
      <c r="T2560" s="7"/>
      <c r="U2560" s="6">
        <v>0</v>
      </c>
      <c r="V2560" s="6">
        <v>0</v>
      </c>
      <c r="W2560" s="5">
        <v>0</v>
      </c>
      <c r="X2560" t="s">
        <v>42</v>
      </c>
      <c r="Y2560" t="s">
        <v>41</v>
      </c>
      <c r="Z2560" t="s">
        <v>1775</v>
      </c>
      <c r="AA2560" t="s">
        <v>4701</v>
      </c>
      <c r="AB2560" t="s">
        <v>45</v>
      </c>
      <c r="AC2560" t="s">
        <v>443</v>
      </c>
      <c r="AD2560" s="2">
        <v>44993</v>
      </c>
      <c r="AE2560" t="s">
        <v>46</v>
      </c>
      <c r="AF2560" t="s">
        <v>47</v>
      </c>
      <c r="AG2560" t="s">
        <v>48</v>
      </c>
      <c r="AH2560" t="s">
        <v>41</v>
      </c>
    </row>
    <row r="2561" spans="1:34">
      <c r="A2561" s="2">
        <v>45003</v>
      </c>
      <c r="B2561" t="s">
        <v>34</v>
      </c>
      <c r="C2561" t="s">
        <v>35</v>
      </c>
      <c r="D2561" t="s">
        <v>4589</v>
      </c>
      <c r="E2561" t="s">
        <v>37</v>
      </c>
      <c r="F2561" t="s">
        <v>38</v>
      </c>
      <c r="G2561" t="s">
        <v>4702</v>
      </c>
      <c r="H2561" t="s">
        <v>4703</v>
      </c>
      <c r="I2561" s="4">
        <v>1050</v>
      </c>
      <c r="J2561" s="4">
        <v>1050</v>
      </c>
      <c r="K2561" s="5">
        <v>9500</v>
      </c>
      <c r="L2561" s="6">
        <v>9975000</v>
      </c>
      <c r="M2561" s="5">
        <v>0</v>
      </c>
      <c r="N2561" t="s">
        <v>41</v>
      </c>
      <c r="O2561" s="6">
        <v>0</v>
      </c>
      <c r="P2561" t="s">
        <v>41</v>
      </c>
      <c r="Q2561" t="s">
        <v>41</v>
      </c>
      <c r="R2561" t="s">
        <v>41</v>
      </c>
      <c r="S2561" s="7"/>
      <c r="T2561" s="7"/>
      <c r="U2561" s="6">
        <v>0</v>
      </c>
      <c r="V2561" s="6">
        <v>0</v>
      </c>
      <c r="W2561" s="5">
        <v>0</v>
      </c>
      <c r="X2561" t="s">
        <v>59</v>
      </c>
      <c r="Y2561" t="s">
        <v>4702</v>
      </c>
      <c r="Z2561" t="s">
        <v>4704</v>
      </c>
      <c r="AA2561" t="s">
        <v>4705</v>
      </c>
      <c r="AB2561" t="s">
        <v>45</v>
      </c>
      <c r="AC2561" t="s">
        <v>443</v>
      </c>
      <c r="AD2561" s="2">
        <v>44986</v>
      </c>
      <c r="AE2561" t="s">
        <v>77</v>
      </c>
      <c r="AF2561" t="s">
        <v>47</v>
      </c>
      <c r="AG2561" t="s">
        <v>48</v>
      </c>
      <c r="AH2561" t="s">
        <v>41</v>
      </c>
    </row>
    <row r="2562" spans="1:34">
      <c r="A2562" s="2">
        <v>45003</v>
      </c>
      <c r="B2562" t="s">
        <v>34</v>
      </c>
      <c r="C2562" t="s">
        <v>35</v>
      </c>
      <c r="D2562" t="s">
        <v>4589</v>
      </c>
      <c r="E2562" t="s">
        <v>37</v>
      </c>
      <c r="F2562" t="s">
        <v>38</v>
      </c>
      <c r="G2562" t="s">
        <v>4706</v>
      </c>
      <c r="H2562" t="s">
        <v>4707</v>
      </c>
      <c r="I2562" s="4">
        <v>1050</v>
      </c>
      <c r="J2562" s="4">
        <v>1050</v>
      </c>
      <c r="K2562" s="5">
        <v>2900</v>
      </c>
      <c r="L2562" s="6">
        <v>3045000</v>
      </c>
      <c r="M2562" s="5">
        <v>0</v>
      </c>
      <c r="N2562" t="s">
        <v>41</v>
      </c>
      <c r="O2562" s="6">
        <v>0</v>
      </c>
      <c r="P2562" t="s">
        <v>41</v>
      </c>
      <c r="Q2562" t="s">
        <v>41</v>
      </c>
      <c r="R2562" t="s">
        <v>41</v>
      </c>
      <c r="S2562" s="7"/>
      <c r="T2562" s="7"/>
      <c r="U2562" s="6">
        <v>0</v>
      </c>
      <c r="V2562" s="6">
        <v>0</v>
      </c>
      <c r="W2562" s="5">
        <v>0</v>
      </c>
      <c r="X2562" t="s">
        <v>161</v>
      </c>
      <c r="Y2562" t="s">
        <v>4706</v>
      </c>
      <c r="Z2562" t="s">
        <v>4704</v>
      </c>
      <c r="AA2562" t="s">
        <v>4705</v>
      </c>
      <c r="AB2562" t="s">
        <v>454</v>
      </c>
      <c r="AC2562" t="s">
        <v>443</v>
      </c>
      <c r="AD2562" s="2">
        <v>44986</v>
      </c>
      <c r="AE2562" t="s">
        <v>77</v>
      </c>
      <c r="AF2562" t="s">
        <v>47</v>
      </c>
      <c r="AG2562" t="s">
        <v>48</v>
      </c>
      <c r="AH2562" t="s">
        <v>41</v>
      </c>
    </row>
    <row r="2563" spans="1:34">
      <c r="A2563" s="2">
        <v>45003</v>
      </c>
      <c r="B2563" t="s">
        <v>49</v>
      </c>
      <c r="C2563" t="s">
        <v>35</v>
      </c>
      <c r="D2563" t="s">
        <v>4708</v>
      </c>
      <c r="E2563" t="s">
        <v>51</v>
      </c>
      <c r="F2563" t="s">
        <v>52</v>
      </c>
      <c r="G2563" t="s">
        <v>347</v>
      </c>
      <c r="H2563" t="s">
        <v>348</v>
      </c>
      <c r="I2563" s="4">
        <v>70000</v>
      </c>
      <c r="J2563" s="4">
        <v>40000</v>
      </c>
      <c r="K2563" s="5">
        <v>566</v>
      </c>
      <c r="L2563" s="6">
        <v>22640000</v>
      </c>
      <c r="M2563" s="5">
        <v>0</v>
      </c>
      <c r="N2563" t="s">
        <v>41</v>
      </c>
      <c r="O2563" s="6">
        <v>0</v>
      </c>
      <c r="P2563" t="s">
        <v>41</v>
      </c>
      <c r="Q2563" t="s">
        <v>41</v>
      </c>
      <c r="R2563" t="s">
        <v>41</v>
      </c>
      <c r="S2563" s="7"/>
      <c r="T2563" s="7"/>
      <c r="U2563" s="6">
        <v>0</v>
      </c>
      <c r="V2563" s="6">
        <v>0</v>
      </c>
      <c r="W2563" s="5">
        <v>0</v>
      </c>
      <c r="X2563" t="s">
        <v>42</v>
      </c>
      <c r="Y2563" t="s">
        <v>347</v>
      </c>
      <c r="Z2563" t="s">
        <v>349</v>
      </c>
      <c r="AA2563" t="s">
        <v>4709</v>
      </c>
      <c r="AB2563" t="s">
        <v>45</v>
      </c>
      <c r="AC2563" t="s">
        <v>443</v>
      </c>
      <c r="AD2563" s="2">
        <v>44996</v>
      </c>
      <c r="AE2563" t="s">
        <v>46</v>
      </c>
      <c r="AF2563" t="s">
        <v>47</v>
      </c>
      <c r="AG2563" t="s">
        <v>48</v>
      </c>
      <c r="AH2563" t="s">
        <v>41</v>
      </c>
    </row>
    <row r="2564" spans="1:34">
      <c r="A2564" s="2">
        <v>45003</v>
      </c>
      <c r="B2564" t="s">
        <v>62</v>
      </c>
      <c r="C2564" t="s">
        <v>35</v>
      </c>
      <c r="D2564" t="s">
        <v>4485</v>
      </c>
      <c r="E2564" t="s">
        <v>122</v>
      </c>
      <c r="F2564" t="s">
        <v>123</v>
      </c>
      <c r="G2564" t="s">
        <v>1601</v>
      </c>
      <c r="H2564" t="s">
        <v>1602</v>
      </c>
      <c r="I2564" s="4">
        <v>70000</v>
      </c>
      <c r="J2564" s="4">
        <v>7000</v>
      </c>
      <c r="K2564" s="5">
        <v>750</v>
      </c>
      <c r="L2564" s="6">
        <v>5250000</v>
      </c>
      <c r="M2564" s="5">
        <v>0</v>
      </c>
      <c r="N2564" t="s">
        <v>41</v>
      </c>
      <c r="O2564" s="6">
        <v>0</v>
      </c>
      <c r="P2564" t="s">
        <v>41</v>
      </c>
      <c r="Q2564" t="s">
        <v>41</v>
      </c>
      <c r="R2564" t="s">
        <v>41</v>
      </c>
      <c r="S2564" s="7"/>
      <c r="T2564" s="7"/>
      <c r="U2564" s="6">
        <v>0</v>
      </c>
      <c r="V2564" s="6">
        <v>0</v>
      </c>
      <c r="W2564" s="5">
        <v>0</v>
      </c>
      <c r="X2564" t="s">
        <v>42</v>
      </c>
      <c r="Y2564" t="s">
        <v>1603</v>
      </c>
      <c r="Z2564" t="s">
        <v>1604</v>
      </c>
      <c r="AA2564" t="s">
        <v>4710</v>
      </c>
      <c r="AB2564" t="s">
        <v>45</v>
      </c>
      <c r="AC2564" t="s">
        <v>443</v>
      </c>
      <c r="AD2564" s="2">
        <v>44979</v>
      </c>
      <c r="AE2564" t="s">
        <v>46</v>
      </c>
      <c r="AF2564" t="s">
        <v>47</v>
      </c>
      <c r="AG2564" t="s">
        <v>48</v>
      </c>
      <c r="AH2564" t="s">
        <v>41</v>
      </c>
    </row>
    <row r="2565" spans="1:34">
      <c r="A2565" s="2">
        <v>45003</v>
      </c>
      <c r="B2565" t="s">
        <v>49</v>
      </c>
      <c r="C2565" t="s">
        <v>35</v>
      </c>
      <c r="D2565" t="s">
        <v>121</v>
      </c>
      <c r="E2565" t="s">
        <v>122</v>
      </c>
      <c r="F2565" t="s">
        <v>123</v>
      </c>
      <c r="G2565" t="s">
        <v>53</v>
      </c>
      <c r="H2565" t="s">
        <v>54</v>
      </c>
      <c r="I2565" s="4">
        <v>30000</v>
      </c>
      <c r="J2565" s="4">
        <v>4000</v>
      </c>
      <c r="K2565" s="5">
        <v>250</v>
      </c>
      <c r="L2565" s="6">
        <v>1000000</v>
      </c>
      <c r="M2565" s="5">
        <v>0</v>
      </c>
      <c r="N2565" t="s">
        <v>41</v>
      </c>
      <c r="O2565" s="6">
        <v>0</v>
      </c>
      <c r="P2565" t="s">
        <v>41</v>
      </c>
      <c r="Q2565" t="s">
        <v>41</v>
      </c>
      <c r="R2565" t="s">
        <v>41</v>
      </c>
      <c r="S2565" s="7"/>
      <c r="T2565" s="7"/>
      <c r="U2565" s="6">
        <v>0</v>
      </c>
      <c r="V2565" s="6">
        <v>0</v>
      </c>
      <c r="W2565" s="5">
        <v>0</v>
      </c>
      <c r="X2565" t="s">
        <v>128</v>
      </c>
      <c r="Y2565" t="s">
        <v>53</v>
      </c>
      <c r="Z2565" t="s">
        <v>55</v>
      </c>
      <c r="AA2565" t="s">
        <v>4711</v>
      </c>
      <c r="AB2565" t="s">
        <v>45</v>
      </c>
      <c r="AC2565" t="s">
        <v>443</v>
      </c>
      <c r="AD2565" s="2">
        <v>44889</v>
      </c>
      <c r="AE2565" t="s">
        <v>46</v>
      </c>
      <c r="AF2565" t="s">
        <v>47</v>
      </c>
      <c r="AG2565" t="s">
        <v>48</v>
      </c>
      <c r="AH2565" t="s">
        <v>41</v>
      </c>
    </row>
    <row r="2566" spans="1:34">
      <c r="A2566" s="2">
        <v>45003</v>
      </c>
      <c r="B2566" t="s">
        <v>49</v>
      </c>
      <c r="C2566" t="s">
        <v>35</v>
      </c>
      <c r="D2566" t="s">
        <v>4305</v>
      </c>
      <c r="E2566" t="s">
        <v>122</v>
      </c>
      <c r="F2566" t="s">
        <v>123</v>
      </c>
      <c r="G2566" t="s">
        <v>171</v>
      </c>
      <c r="H2566" t="s">
        <v>172</v>
      </c>
      <c r="I2566" s="4">
        <v>204500</v>
      </c>
      <c r="J2566" s="4">
        <v>11000</v>
      </c>
      <c r="K2566" s="5">
        <v>380</v>
      </c>
      <c r="L2566" s="6">
        <v>4180000</v>
      </c>
      <c r="M2566" s="5">
        <v>0</v>
      </c>
      <c r="N2566" t="s">
        <v>41</v>
      </c>
      <c r="O2566" s="6">
        <v>0</v>
      </c>
      <c r="P2566" t="s">
        <v>41</v>
      </c>
      <c r="Q2566" t="s">
        <v>41</v>
      </c>
      <c r="R2566" t="s">
        <v>41</v>
      </c>
      <c r="S2566" s="7"/>
      <c r="T2566" s="7"/>
      <c r="U2566" s="6">
        <v>0</v>
      </c>
      <c r="V2566" s="6">
        <v>0</v>
      </c>
      <c r="W2566" s="5">
        <v>0</v>
      </c>
      <c r="X2566" t="s">
        <v>42</v>
      </c>
      <c r="Y2566" t="s">
        <v>171</v>
      </c>
      <c r="Z2566" t="s">
        <v>55</v>
      </c>
      <c r="AA2566" t="s">
        <v>4712</v>
      </c>
      <c r="AB2566" t="s">
        <v>45</v>
      </c>
      <c r="AC2566" t="s">
        <v>443</v>
      </c>
      <c r="AD2566" s="2">
        <v>44970</v>
      </c>
      <c r="AE2566" t="s">
        <v>46</v>
      </c>
      <c r="AF2566" t="s">
        <v>47</v>
      </c>
      <c r="AG2566" t="s">
        <v>48</v>
      </c>
      <c r="AH2566" t="s">
        <v>41</v>
      </c>
    </row>
    <row r="2567" spans="1:34">
      <c r="A2567" s="2">
        <v>45005</v>
      </c>
      <c r="B2567" t="s">
        <v>49</v>
      </c>
      <c r="C2567" t="s">
        <v>488</v>
      </c>
      <c r="D2567" t="s">
        <v>4713</v>
      </c>
      <c r="E2567" t="s">
        <v>490</v>
      </c>
      <c r="F2567" t="s">
        <v>491</v>
      </c>
      <c r="G2567" t="s">
        <v>3049</v>
      </c>
      <c r="H2567" t="s">
        <v>3050</v>
      </c>
      <c r="I2567" s="4">
        <v>16000</v>
      </c>
      <c r="J2567" s="4">
        <v>16000</v>
      </c>
      <c r="K2567" s="5">
        <v>0.00786</v>
      </c>
      <c r="L2567" s="6">
        <v>125.76</v>
      </c>
      <c r="M2567" s="5">
        <v>0</v>
      </c>
      <c r="N2567" t="s">
        <v>41</v>
      </c>
      <c r="O2567" s="6">
        <v>0</v>
      </c>
      <c r="P2567" t="s">
        <v>41</v>
      </c>
      <c r="Q2567" t="s">
        <v>41</v>
      </c>
      <c r="R2567" t="s">
        <v>41</v>
      </c>
      <c r="S2567" s="7"/>
      <c r="T2567" s="7"/>
      <c r="U2567" s="6">
        <v>0</v>
      </c>
      <c r="V2567" s="6">
        <v>0</v>
      </c>
      <c r="W2567" s="5">
        <v>0</v>
      </c>
      <c r="X2567" t="s">
        <v>59</v>
      </c>
      <c r="Y2567" t="s">
        <v>3051</v>
      </c>
      <c r="Z2567" t="s">
        <v>495</v>
      </c>
      <c r="AA2567" t="s">
        <v>4714</v>
      </c>
      <c r="AB2567" t="s">
        <v>45</v>
      </c>
      <c r="AC2567" t="s">
        <v>443</v>
      </c>
      <c r="AD2567" s="2">
        <v>44979</v>
      </c>
      <c r="AE2567" t="s">
        <v>497</v>
      </c>
      <c r="AF2567" t="s">
        <v>47</v>
      </c>
      <c r="AG2567" t="s">
        <v>345</v>
      </c>
      <c r="AH2567" t="s">
        <v>41</v>
      </c>
    </row>
    <row r="2568" spans="1:34">
      <c r="A2568" s="2">
        <v>45005</v>
      </c>
      <c r="B2568" t="s">
        <v>49</v>
      </c>
      <c r="C2568" t="s">
        <v>488</v>
      </c>
      <c r="D2568" t="s">
        <v>4435</v>
      </c>
      <c r="E2568" t="s">
        <v>490</v>
      </c>
      <c r="F2568" t="s">
        <v>491</v>
      </c>
      <c r="G2568" t="s">
        <v>1365</v>
      </c>
      <c r="H2568" t="s">
        <v>1366</v>
      </c>
      <c r="I2568" s="4">
        <v>36000</v>
      </c>
      <c r="J2568" s="4">
        <v>36000</v>
      </c>
      <c r="K2568" s="5">
        <v>0.02643</v>
      </c>
      <c r="L2568" s="6">
        <v>951.48</v>
      </c>
      <c r="M2568" s="5">
        <v>0</v>
      </c>
      <c r="N2568" t="s">
        <v>41</v>
      </c>
      <c r="O2568" s="6">
        <v>0</v>
      </c>
      <c r="P2568" t="s">
        <v>41</v>
      </c>
      <c r="Q2568" t="s">
        <v>41</v>
      </c>
      <c r="R2568" t="s">
        <v>41</v>
      </c>
      <c r="S2568" s="7"/>
      <c r="T2568" s="7"/>
      <c r="U2568" s="6">
        <v>0</v>
      </c>
      <c r="V2568" s="6">
        <v>0</v>
      </c>
      <c r="W2568" s="5">
        <v>0</v>
      </c>
      <c r="X2568" t="s">
        <v>128</v>
      </c>
      <c r="Y2568" t="s">
        <v>1367</v>
      </c>
      <c r="Z2568" t="s">
        <v>495</v>
      </c>
      <c r="AA2568" t="s">
        <v>4715</v>
      </c>
      <c r="AB2568" t="s">
        <v>45</v>
      </c>
      <c r="AC2568" t="s">
        <v>443</v>
      </c>
      <c r="AD2568" s="2">
        <v>44970</v>
      </c>
      <c r="AE2568" t="s">
        <v>497</v>
      </c>
      <c r="AF2568" t="s">
        <v>47</v>
      </c>
      <c r="AG2568" t="s">
        <v>345</v>
      </c>
      <c r="AH2568" t="s">
        <v>41</v>
      </c>
    </row>
    <row r="2569" spans="1:34">
      <c r="A2569" s="2">
        <v>45005</v>
      </c>
      <c r="B2569" t="s">
        <v>34</v>
      </c>
      <c r="C2569" t="s">
        <v>488</v>
      </c>
      <c r="D2569" t="s">
        <v>3818</v>
      </c>
      <c r="E2569" t="s">
        <v>490</v>
      </c>
      <c r="F2569" t="s">
        <v>491</v>
      </c>
      <c r="G2569" t="s">
        <v>1484</v>
      </c>
      <c r="H2569" t="s">
        <v>1485</v>
      </c>
      <c r="I2569" s="4">
        <v>4000</v>
      </c>
      <c r="J2569" s="4">
        <v>4000</v>
      </c>
      <c r="K2569" s="5">
        <v>0.00345</v>
      </c>
      <c r="L2569" s="6">
        <v>13.8</v>
      </c>
      <c r="M2569" s="5">
        <v>0</v>
      </c>
      <c r="N2569" t="s">
        <v>41</v>
      </c>
      <c r="O2569" s="6">
        <v>0</v>
      </c>
      <c r="P2569" t="s">
        <v>41</v>
      </c>
      <c r="Q2569" t="s">
        <v>41</v>
      </c>
      <c r="R2569" t="s">
        <v>41</v>
      </c>
      <c r="S2569" s="7"/>
      <c r="T2569" s="7"/>
      <c r="U2569" s="6">
        <v>0</v>
      </c>
      <c r="V2569" s="6">
        <v>0</v>
      </c>
      <c r="W2569" s="5">
        <v>0</v>
      </c>
      <c r="X2569" t="s">
        <v>42</v>
      </c>
      <c r="Y2569" t="s">
        <v>1486</v>
      </c>
      <c r="Z2569" t="s">
        <v>495</v>
      </c>
      <c r="AA2569" t="s">
        <v>4716</v>
      </c>
      <c r="AB2569" t="s">
        <v>45</v>
      </c>
      <c r="AC2569" t="s">
        <v>443</v>
      </c>
      <c r="AD2569" s="2">
        <v>44881</v>
      </c>
      <c r="AE2569" t="s">
        <v>497</v>
      </c>
      <c r="AF2569" t="s">
        <v>47</v>
      </c>
      <c r="AG2569" t="s">
        <v>345</v>
      </c>
      <c r="AH2569" t="s">
        <v>41</v>
      </c>
    </row>
    <row r="2570" spans="1:34">
      <c r="A2570" s="2">
        <v>45005</v>
      </c>
      <c r="B2570" t="s">
        <v>34</v>
      </c>
      <c r="C2570" t="s">
        <v>35</v>
      </c>
      <c r="D2570" t="s">
        <v>4658</v>
      </c>
      <c r="E2570" t="s">
        <v>64</v>
      </c>
      <c r="F2570" t="s">
        <v>65</v>
      </c>
      <c r="G2570" t="s">
        <v>2953</v>
      </c>
      <c r="H2570" t="s">
        <v>2954</v>
      </c>
      <c r="I2570" s="4">
        <v>900</v>
      </c>
      <c r="J2570" s="4">
        <v>450</v>
      </c>
      <c r="K2570" s="5">
        <v>8693</v>
      </c>
      <c r="L2570" s="6">
        <v>3911850</v>
      </c>
      <c r="M2570" s="5">
        <v>0</v>
      </c>
      <c r="N2570" t="s">
        <v>41</v>
      </c>
      <c r="O2570" s="6">
        <v>0</v>
      </c>
      <c r="P2570" t="s">
        <v>41</v>
      </c>
      <c r="Q2570" t="s">
        <v>41</v>
      </c>
      <c r="R2570" t="s">
        <v>41</v>
      </c>
      <c r="S2570" s="7"/>
      <c r="T2570" s="7"/>
      <c r="U2570" s="6">
        <v>0</v>
      </c>
      <c r="V2570" s="6">
        <v>0</v>
      </c>
      <c r="W2570" s="5">
        <v>0</v>
      </c>
      <c r="X2570" t="s">
        <v>128</v>
      </c>
      <c r="Y2570" t="s">
        <v>2953</v>
      </c>
      <c r="Z2570" t="s">
        <v>194</v>
      </c>
      <c r="AA2570" t="s">
        <v>4717</v>
      </c>
      <c r="AB2570" t="s">
        <v>45</v>
      </c>
      <c r="AC2570" t="s">
        <v>443</v>
      </c>
      <c r="AD2570" s="2">
        <v>44998</v>
      </c>
      <c r="AE2570" t="s">
        <v>83</v>
      </c>
      <c r="AF2570" t="s">
        <v>186</v>
      </c>
      <c r="AG2570" t="s">
        <v>48</v>
      </c>
      <c r="AH2570" t="s">
        <v>41</v>
      </c>
    </row>
    <row r="2571" spans="1:34">
      <c r="A2571" s="2">
        <v>45005</v>
      </c>
      <c r="B2571" t="s">
        <v>62</v>
      </c>
      <c r="C2571" t="s">
        <v>35</v>
      </c>
      <c r="D2571" t="s">
        <v>130</v>
      </c>
      <c r="E2571" t="s">
        <v>64</v>
      </c>
      <c r="F2571" t="s">
        <v>65</v>
      </c>
      <c r="G2571" t="s">
        <v>2556</v>
      </c>
      <c r="H2571" t="s">
        <v>2557</v>
      </c>
      <c r="I2571" s="4">
        <v>50</v>
      </c>
      <c r="J2571" s="4">
        <v>50</v>
      </c>
      <c r="K2571" s="5">
        <v>12892</v>
      </c>
      <c r="L2571" s="6">
        <v>644600</v>
      </c>
      <c r="M2571" s="5">
        <v>0</v>
      </c>
      <c r="N2571" t="s">
        <v>41</v>
      </c>
      <c r="O2571" s="6">
        <v>0</v>
      </c>
      <c r="P2571" t="s">
        <v>41</v>
      </c>
      <c r="Q2571" t="s">
        <v>41</v>
      </c>
      <c r="R2571" t="s">
        <v>41</v>
      </c>
      <c r="S2571" s="7"/>
      <c r="T2571" s="7"/>
      <c r="U2571" s="6">
        <v>0</v>
      </c>
      <c r="V2571" s="6">
        <v>0</v>
      </c>
      <c r="W2571" s="5">
        <v>0</v>
      </c>
      <c r="X2571" t="s">
        <v>42</v>
      </c>
      <c r="Y2571" t="s">
        <v>133</v>
      </c>
      <c r="Z2571" t="s">
        <v>134</v>
      </c>
      <c r="AA2571" t="s">
        <v>4718</v>
      </c>
      <c r="AB2571" t="s">
        <v>45</v>
      </c>
      <c r="AC2571" t="s">
        <v>443</v>
      </c>
      <c r="AD2571" s="2">
        <v>44985</v>
      </c>
      <c r="AE2571" t="s">
        <v>83</v>
      </c>
      <c r="AF2571" t="s">
        <v>47</v>
      </c>
      <c r="AG2571" t="s">
        <v>48</v>
      </c>
      <c r="AH2571" t="s">
        <v>41</v>
      </c>
    </row>
    <row r="2572" spans="1:34">
      <c r="A2572" s="2">
        <v>45005</v>
      </c>
      <c r="B2572" t="s">
        <v>62</v>
      </c>
      <c r="C2572" t="s">
        <v>35</v>
      </c>
      <c r="D2572" t="s">
        <v>130</v>
      </c>
      <c r="E2572" t="s">
        <v>64</v>
      </c>
      <c r="F2572" t="s">
        <v>65</v>
      </c>
      <c r="G2572" t="s">
        <v>131</v>
      </c>
      <c r="H2572" t="s">
        <v>132</v>
      </c>
      <c r="I2572" s="4">
        <v>150</v>
      </c>
      <c r="J2572" s="4">
        <v>50</v>
      </c>
      <c r="K2572" s="5">
        <v>1986</v>
      </c>
      <c r="L2572" s="6">
        <v>99300</v>
      </c>
      <c r="M2572" s="5">
        <v>0</v>
      </c>
      <c r="N2572" t="s">
        <v>41</v>
      </c>
      <c r="O2572" s="6">
        <v>0</v>
      </c>
      <c r="P2572" t="s">
        <v>41</v>
      </c>
      <c r="Q2572" t="s">
        <v>41</v>
      </c>
      <c r="R2572" t="s">
        <v>41</v>
      </c>
      <c r="S2572" s="7"/>
      <c r="T2572" s="7"/>
      <c r="U2572" s="6">
        <v>0</v>
      </c>
      <c r="V2572" s="6">
        <v>0</v>
      </c>
      <c r="W2572" s="5">
        <v>0</v>
      </c>
      <c r="X2572" t="s">
        <v>128</v>
      </c>
      <c r="Y2572" t="s">
        <v>133</v>
      </c>
      <c r="Z2572" t="s">
        <v>134</v>
      </c>
      <c r="AA2572" t="s">
        <v>4718</v>
      </c>
      <c r="AB2572" t="s">
        <v>454</v>
      </c>
      <c r="AC2572" t="s">
        <v>443</v>
      </c>
      <c r="AD2572" s="2">
        <v>44985</v>
      </c>
      <c r="AE2572" t="s">
        <v>83</v>
      </c>
      <c r="AF2572" t="s">
        <v>47</v>
      </c>
      <c r="AG2572" t="s">
        <v>48</v>
      </c>
      <c r="AH2572" t="s">
        <v>41</v>
      </c>
    </row>
    <row r="2573" spans="1:34">
      <c r="A2573" s="2">
        <v>45005</v>
      </c>
      <c r="B2573" t="s">
        <v>49</v>
      </c>
      <c r="C2573" t="s">
        <v>35</v>
      </c>
      <c r="D2573" t="s">
        <v>117</v>
      </c>
      <c r="E2573" t="s">
        <v>64</v>
      </c>
      <c r="F2573" t="s">
        <v>65</v>
      </c>
      <c r="G2573" t="s">
        <v>1480</v>
      </c>
      <c r="H2573" t="s">
        <v>1481</v>
      </c>
      <c r="I2573" s="4">
        <v>2500</v>
      </c>
      <c r="J2573" s="4">
        <v>700</v>
      </c>
      <c r="K2573" s="5">
        <v>6536</v>
      </c>
      <c r="L2573" s="6">
        <v>4575200</v>
      </c>
      <c r="M2573" s="5">
        <v>0</v>
      </c>
      <c r="N2573" t="s">
        <v>41</v>
      </c>
      <c r="O2573" s="6">
        <v>0</v>
      </c>
      <c r="P2573" t="s">
        <v>41</v>
      </c>
      <c r="Q2573" t="s">
        <v>41</v>
      </c>
      <c r="R2573" t="s">
        <v>41</v>
      </c>
      <c r="S2573" s="7"/>
      <c r="T2573" s="7"/>
      <c r="U2573" s="6">
        <v>0</v>
      </c>
      <c r="V2573" s="6">
        <v>0</v>
      </c>
      <c r="W2573" s="5">
        <v>0</v>
      </c>
      <c r="X2573" t="s">
        <v>59</v>
      </c>
      <c r="Y2573" t="s">
        <v>1480</v>
      </c>
      <c r="Z2573" t="s">
        <v>81</v>
      </c>
      <c r="AA2573" t="s">
        <v>4719</v>
      </c>
      <c r="AB2573" t="s">
        <v>45</v>
      </c>
      <c r="AC2573" t="s">
        <v>443</v>
      </c>
      <c r="AD2573" s="2">
        <v>44964</v>
      </c>
      <c r="AE2573" t="s">
        <v>83</v>
      </c>
      <c r="AF2573" t="s">
        <v>186</v>
      </c>
      <c r="AG2573" t="s">
        <v>48</v>
      </c>
      <c r="AH2573" t="s">
        <v>41</v>
      </c>
    </row>
    <row r="2574" spans="1:34">
      <c r="A2574" s="2">
        <v>45005</v>
      </c>
      <c r="B2574" t="s">
        <v>49</v>
      </c>
      <c r="C2574" t="s">
        <v>35</v>
      </c>
      <c r="D2574" t="s">
        <v>136</v>
      </c>
      <c r="E2574" t="s">
        <v>64</v>
      </c>
      <c r="F2574" t="s">
        <v>65</v>
      </c>
      <c r="G2574" t="s">
        <v>85</v>
      </c>
      <c r="H2574" t="s">
        <v>86</v>
      </c>
      <c r="I2574" s="4">
        <v>7000</v>
      </c>
      <c r="J2574" s="4">
        <v>1000</v>
      </c>
      <c r="K2574" s="5">
        <v>2974</v>
      </c>
      <c r="L2574" s="6">
        <v>2974000</v>
      </c>
      <c r="M2574" s="5">
        <v>0</v>
      </c>
      <c r="N2574" t="s">
        <v>41</v>
      </c>
      <c r="O2574" s="6">
        <v>0</v>
      </c>
      <c r="P2574" t="s">
        <v>41</v>
      </c>
      <c r="Q2574" t="s">
        <v>41</v>
      </c>
      <c r="R2574" t="s">
        <v>41</v>
      </c>
      <c r="S2574" s="7"/>
      <c r="T2574" s="7"/>
      <c r="U2574" s="6">
        <v>0</v>
      </c>
      <c r="V2574" s="6">
        <v>0</v>
      </c>
      <c r="W2574" s="5">
        <v>0</v>
      </c>
      <c r="X2574" t="s">
        <v>42</v>
      </c>
      <c r="Y2574" t="s">
        <v>85</v>
      </c>
      <c r="Z2574" t="s">
        <v>81</v>
      </c>
      <c r="AA2574" t="s">
        <v>4720</v>
      </c>
      <c r="AB2574" t="s">
        <v>45</v>
      </c>
      <c r="AC2574" t="s">
        <v>443</v>
      </c>
      <c r="AD2574" s="2">
        <v>44998</v>
      </c>
      <c r="AE2574" t="s">
        <v>83</v>
      </c>
      <c r="AF2574" t="s">
        <v>47</v>
      </c>
      <c r="AG2574" t="s">
        <v>48</v>
      </c>
      <c r="AH2574" t="s">
        <v>41</v>
      </c>
    </row>
    <row r="2575" spans="1:34">
      <c r="A2575" s="2">
        <v>45006</v>
      </c>
      <c r="B2575" t="s">
        <v>49</v>
      </c>
      <c r="C2575" t="s">
        <v>762</v>
      </c>
      <c r="D2575" t="s">
        <v>4277</v>
      </c>
      <c r="E2575" t="s">
        <v>3379</v>
      </c>
      <c r="F2575" t="s">
        <v>3380</v>
      </c>
      <c r="G2575" t="s">
        <v>2581</v>
      </c>
      <c r="H2575" t="s">
        <v>2582</v>
      </c>
      <c r="I2575" s="4">
        <v>8500</v>
      </c>
      <c r="J2575" s="4">
        <v>20</v>
      </c>
      <c r="K2575" s="5">
        <v>1.7091</v>
      </c>
      <c r="L2575" s="6">
        <v>34.18</v>
      </c>
      <c r="M2575" s="5">
        <v>0</v>
      </c>
      <c r="N2575" t="s">
        <v>41</v>
      </c>
      <c r="O2575" s="6">
        <v>0</v>
      </c>
      <c r="P2575" t="s">
        <v>41</v>
      </c>
      <c r="Q2575" t="s">
        <v>41</v>
      </c>
      <c r="R2575" t="s">
        <v>41</v>
      </c>
      <c r="S2575" s="7"/>
      <c r="T2575" s="7"/>
      <c r="U2575" s="6">
        <v>0</v>
      </c>
      <c r="V2575" s="6">
        <v>0</v>
      </c>
      <c r="W2575" s="5">
        <v>0</v>
      </c>
      <c r="X2575" t="s">
        <v>42</v>
      </c>
      <c r="Y2575" t="s">
        <v>2583</v>
      </c>
      <c r="Z2575" t="s">
        <v>1125</v>
      </c>
      <c r="AA2575" t="s">
        <v>4721</v>
      </c>
      <c r="AB2575" t="s">
        <v>45</v>
      </c>
      <c r="AC2575" t="s">
        <v>443</v>
      </c>
      <c r="AD2575" s="2">
        <v>44908</v>
      </c>
      <c r="AE2575" t="s">
        <v>1127</v>
      </c>
      <c r="AF2575" t="s">
        <v>47</v>
      </c>
      <c r="AG2575" t="s">
        <v>345</v>
      </c>
      <c r="AH2575" t="s">
        <v>41</v>
      </c>
    </row>
    <row r="2576" spans="1:34">
      <c r="A2576" s="2">
        <v>45006</v>
      </c>
      <c r="B2576" t="s">
        <v>34</v>
      </c>
      <c r="C2576" t="s">
        <v>35</v>
      </c>
      <c r="D2576" t="s">
        <v>125</v>
      </c>
      <c r="E2576" t="s">
        <v>64</v>
      </c>
      <c r="F2576" t="s">
        <v>65</v>
      </c>
      <c r="G2576" t="s">
        <v>126</v>
      </c>
      <c r="H2576" t="s">
        <v>127</v>
      </c>
      <c r="I2576" s="4">
        <v>1000</v>
      </c>
      <c r="J2576" s="4">
        <v>470</v>
      </c>
      <c r="K2576" s="5">
        <v>16692</v>
      </c>
      <c r="L2576" s="6">
        <v>7845240</v>
      </c>
      <c r="M2576" s="5">
        <v>0</v>
      </c>
      <c r="N2576" t="s">
        <v>41</v>
      </c>
      <c r="O2576" s="6">
        <v>0</v>
      </c>
      <c r="P2576" t="s">
        <v>41</v>
      </c>
      <c r="Q2576" t="s">
        <v>41</v>
      </c>
      <c r="R2576" t="s">
        <v>41</v>
      </c>
      <c r="S2576" s="7"/>
      <c r="T2576" s="7"/>
      <c r="U2576" s="6">
        <v>0</v>
      </c>
      <c r="V2576" s="6">
        <v>0</v>
      </c>
      <c r="W2576" s="5">
        <v>0</v>
      </c>
      <c r="X2576" t="s">
        <v>128</v>
      </c>
      <c r="Y2576" t="s">
        <v>126</v>
      </c>
      <c r="Z2576" t="s">
        <v>81</v>
      </c>
      <c r="AA2576" t="s">
        <v>4722</v>
      </c>
      <c r="AB2576" t="s">
        <v>45</v>
      </c>
      <c r="AC2576" t="s">
        <v>443</v>
      </c>
      <c r="AD2576" s="2">
        <v>44931</v>
      </c>
      <c r="AE2576" t="s">
        <v>83</v>
      </c>
      <c r="AF2576" t="s">
        <v>47</v>
      </c>
      <c r="AG2576" t="s">
        <v>48</v>
      </c>
      <c r="AH2576" t="s">
        <v>41</v>
      </c>
    </row>
    <row r="2577" spans="1:34">
      <c r="A2577" s="2">
        <v>45006</v>
      </c>
      <c r="B2577" t="s">
        <v>34</v>
      </c>
      <c r="C2577" t="s">
        <v>35</v>
      </c>
      <c r="D2577" t="s">
        <v>125</v>
      </c>
      <c r="E2577" t="s">
        <v>64</v>
      </c>
      <c r="F2577" t="s">
        <v>65</v>
      </c>
      <c r="G2577" t="s">
        <v>126</v>
      </c>
      <c r="H2577" t="s">
        <v>127</v>
      </c>
      <c r="I2577" s="4">
        <v>1000</v>
      </c>
      <c r="J2577" s="4">
        <v>30</v>
      </c>
      <c r="K2577" s="5">
        <v>16692</v>
      </c>
      <c r="L2577" s="6">
        <v>500760</v>
      </c>
      <c r="M2577" s="5">
        <v>0</v>
      </c>
      <c r="N2577" t="s">
        <v>41</v>
      </c>
      <c r="O2577" s="6">
        <v>0</v>
      </c>
      <c r="P2577" t="s">
        <v>41</v>
      </c>
      <c r="Q2577" t="s">
        <v>41</v>
      </c>
      <c r="R2577" t="s">
        <v>41</v>
      </c>
      <c r="S2577" s="7"/>
      <c r="T2577" s="7"/>
      <c r="U2577" s="6">
        <v>0</v>
      </c>
      <c r="V2577" s="6">
        <v>0</v>
      </c>
      <c r="W2577" s="5">
        <v>0</v>
      </c>
      <c r="X2577" t="s">
        <v>128</v>
      </c>
      <c r="Y2577" t="s">
        <v>126</v>
      </c>
      <c r="Z2577" t="s">
        <v>81</v>
      </c>
      <c r="AA2577" t="s">
        <v>4723</v>
      </c>
      <c r="AB2577" t="s">
        <v>45</v>
      </c>
      <c r="AC2577" t="s">
        <v>443</v>
      </c>
      <c r="AD2577" s="2">
        <v>44931</v>
      </c>
      <c r="AE2577" t="s">
        <v>83</v>
      </c>
      <c r="AF2577" t="s">
        <v>47</v>
      </c>
      <c r="AG2577" t="s">
        <v>48</v>
      </c>
      <c r="AH2577" t="s">
        <v>41</v>
      </c>
    </row>
    <row r="2578" spans="1:34">
      <c r="A2578" s="2">
        <v>45006</v>
      </c>
      <c r="B2578" t="s">
        <v>155</v>
      </c>
      <c r="C2578" t="s">
        <v>174</v>
      </c>
      <c r="D2578" t="s">
        <v>4724</v>
      </c>
      <c r="E2578" t="s">
        <v>157</v>
      </c>
      <c r="F2578" t="s">
        <v>158</v>
      </c>
      <c r="G2578" t="s">
        <v>3471</v>
      </c>
      <c r="H2578" t="s">
        <v>3472</v>
      </c>
      <c r="I2578" s="4">
        <v>49762</v>
      </c>
      <c r="J2578" s="4">
        <v>49762</v>
      </c>
      <c r="K2578" s="5">
        <v>71</v>
      </c>
      <c r="L2578" s="6">
        <v>3533102</v>
      </c>
      <c r="M2578" s="5">
        <v>0</v>
      </c>
      <c r="N2578" t="s">
        <v>41</v>
      </c>
      <c r="O2578" s="6">
        <v>0</v>
      </c>
      <c r="P2578" t="s">
        <v>41</v>
      </c>
      <c r="Q2578" t="s">
        <v>41</v>
      </c>
      <c r="R2578" t="s">
        <v>41</v>
      </c>
      <c r="S2578" s="7"/>
      <c r="T2578" s="7"/>
      <c r="U2578" s="6">
        <v>0</v>
      </c>
      <c r="V2578" s="6">
        <v>0</v>
      </c>
      <c r="W2578" s="5">
        <v>0</v>
      </c>
      <c r="X2578" t="s">
        <v>42</v>
      </c>
      <c r="Y2578" t="s">
        <v>41</v>
      </c>
      <c r="Z2578" t="s">
        <v>3029</v>
      </c>
      <c r="AA2578" t="s">
        <v>4725</v>
      </c>
      <c r="AB2578" t="s">
        <v>45</v>
      </c>
      <c r="AC2578" t="s">
        <v>443</v>
      </c>
      <c r="AD2578" s="2">
        <v>45006</v>
      </c>
      <c r="AE2578" t="s">
        <v>182</v>
      </c>
      <c r="AF2578" t="s">
        <v>47</v>
      </c>
      <c r="AG2578" t="s">
        <v>48</v>
      </c>
      <c r="AH2578" t="s">
        <v>41</v>
      </c>
    </row>
    <row r="2579" spans="1:34">
      <c r="A2579" s="2">
        <v>45006</v>
      </c>
      <c r="B2579" t="s">
        <v>155</v>
      </c>
      <c r="C2579" t="s">
        <v>174</v>
      </c>
      <c r="D2579" t="s">
        <v>4724</v>
      </c>
      <c r="E2579" t="s">
        <v>157</v>
      </c>
      <c r="F2579" t="s">
        <v>158</v>
      </c>
      <c r="G2579" t="s">
        <v>3027</v>
      </c>
      <c r="H2579" t="s">
        <v>3028</v>
      </c>
      <c r="I2579" s="4">
        <v>28400</v>
      </c>
      <c r="J2579" s="4">
        <v>28400</v>
      </c>
      <c r="K2579" s="5">
        <v>80</v>
      </c>
      <c r="L2579" s="6">
        <v>2272000</v>
      </c>
      <c r="M2579" s="5">
        <v>0</v>
      </c>
      <c r="N2579" t="s">
        <v>41</v>
      </c>
      <c r="O2579" s="6">
        <v>0</v>
      </c>
      <c r="P2579" t="s">
        <v>41</v>
      </c>
      <c r="Q2579" t="s">
        <v>41</v>
      </c>
      <c r="R2579" t="s">
        <v>41</v>
      </c>
      <c r="S2579" s="7"/>
      <c r="T2579" s="7"/>
      <c r="U2579" s="6">
        <v>0</v>
      </c>
      <c r="V2579" s="6">
        <v>0</v>
      </c>
      <c r="W2579" s="5">
        <v>0</v>
      </c>
      <c r="X2579" t="s">
        <v>128</v>
      </c>
      <c r="Y2579" t="s">
        <v>41</v>
      </c>
      <c r="Z2579" t="s">
        <v>3029</v>
      </c>
      <c r="AA2579" t="s">
        <v>4725</v>
      </c>
      <c r="AB2579" t="s">
        <v>454</v>
      </c>
      <c r="AC2579" t="s">
        <v>443</v>
      </c>
      <c r="AD2579" s="2">
        <v>45006</v>
      </c>
      <c r="AE2579" t="s">
        <v>182</v>
      </c>
      <c r="AF2579" t="s">
        <v>47</v>
      </c>
      <c r="AG2579" t="s">
        <v>48</v>
      </c>
      <c r="AH2579" t="s">
        <v>41</v>
      </c>
    </row>
    <row r="2580" spans="1:34">
      <c r="A2580" s="2">
        <v>45006</v>
      </c>
      <c r="B2580" t="s">
        <v>71</v>
      </c>
      <c r="C2580" t="s">
        <v>762</v>
      </c>
      <c r="D2580" t="s">
        <v>4726</v>
      </c>
      <c r="E2580" t="s">
        <v>3379</v>
      </c>
      <c r="F2580" t="s">
        <v>3380</v>
      </c>
      <c r="G2580" t="s">
        <v>4727</v>
      </c>
      <c r="H2580" t="s">
        <v>4728</v>
      </c>
      <c r="I2580" s="4">
        <v>110</v>
      </c>
      <c r="J2580" s="4">
        <v>110</v>
      </c>
      <c r="K2580" s="5">
        <v>1.657</v>
      </c>
      <c r="L2580" s="6">
        <v>182.27</v>
      </c>
      <c r="M2580" s="5">
        <v>0</v>
      </c>
      <c r="N2580" t="s">
        <v>41</v>
      </c>
      <c r="O2580" s="6">
        <v>0</v>
      </c>
      <c r="P2580" t="s">
        <v>41</v>
      </c>
      <c r="Q2580" t="s">
        <v>41</v>
      </c>
      <c r="R2580" t="s">
        <v>41</v>
      </c>
      <c r="S2580" s="7"/>
      <c r="T2580" s="7"/>
      <c r="U2580" s="6">
        <v>0</v>
      </c>
      <c r="V2580" s="6">
        <v>0</v>
      </c>
      <c r="W2580" s="5">
        <v>0</v>
      </c>
      <c r="X2580" t="s">
        <v>42</v>
      </c>
      <c r="Y2580" t="s">
        <v>4729</v>
      </c>
      <c r="Z2580" t="s">
        <v>4730</v>
      </c>
      <c r="AA2580" t="s">
        <v>4731</v>
      </c>
      <c r="AB2580" t="s">
        <v>45</v>
      </c>
      <c r="AC2580" t="s">
        <v>443</v>
      </c>
      <c r="AD2580" s="2">
        <v>44999</v>
      </c>
      <c r="AE2580" t="s">
        <v>1127</v>
      </c>
      <c r="AF2580" t="s">
        <v>47</v>
      </c>
      <c r="AG2580" t="s">
        <v>345</v>
      </c>
      <c r="AH2580" t="s">
        <v>41</v>
      </c>
    </row>
    <row r="2581" spans="1:34">
      <c r="A2581" s="2">
        <v>45006</v>
      </c>
      <c r="B2581" t="s">
        <v>71</v>
      </c>
      <c r="C2581" t="s">
        <v>369</v>
      </c>
      <c r="D2581" t="s">
        <v>4662</v>
      </c>
      <c r="E2581" t="s">
        <v>4663</v>
      </c>
      <c r="F2581" t="s">
        <v>4664</v>
      </c>
      <c r="G2581" t="s">
        <v>4665</v>
      </c>
      <c r="H2581" t="s">
        <v>4666</v>
      </c>
      <c r="I2581" s="4">
        <v>2100</v>
      </c>
      <c r="J2581" s="4">
        <v>-1680</v>
      </c>
      <c r="K2581" s="5">
        <v>0.066</v>
      </c>
      <c r="L2581" s="6">
        <v>-110.88</v>
      </c>
      <c r="M2581" s="5">
        <v>0</v>
      </c>
      <c r="N2581" t="s">
        <v>41</v>
      </c>
      <c r="O2581" s="6">
        <v>0</v>
      </c>
      <c r="P2581" t="s">
        <v>41</v>
      </c>
      <c r="Q2581" t="s">
        <v>41</v>
      </c>
      <c r="R2581" t="s">
        <v>41</v>
      </c>
      <c r="S2581" s="7"/>
      <c r="T2581" s="7"/>
      <c r="U2581" s="6">
        <v>0</v>
      </c>
      <c r="V2581" s="6">
        <v>0</v>
      </c>
      <c r="W2581" s="5">
        <v>0</v>
      </c>
      <c r="X2581" t="s">
        <v>128</v>
      </c>
      <c r="Y2581" t="s">
        <v>4667</v>
      </c>
      <c r="Z2581" t="s">
        <v>4668</v>
      </c>
      <c r="AA2581" t="s">
        <v>4732</v>
      </c>
      <c r="AB2581" t="s">
        <v>45</v>
      </c>
      <c r="AC2581" t="s">
        <v>488</v>
      </c>
      <c r="AD2581" s="2">
        <v>44986</v>
      </c>
      <c r="AE2581" t="s">
        <v>378</v>
      </c>
      <c r="AF2581" t="s">
        <v>379</v>
      </c>
      <c r="AG2581" t="s">
        <v>345</v>
      </c>
      <c r="AH2581" t="s">
        <v>41</v>
      </c>
    </row>
    <row r="2582" spans="1:34">
      <c r="A2582" s="2">
        <v>45007</v>
      </c>
      <c r="B2582" t="s">
        <v>49</v>
      </c>
      <c r="C2582" t="s">
        <v>35</v>
      </c>
      <c r="D2582" t="s">
        <v>117</v>
      </c>
      <c r="E2582" t="s">
        <v>64</v>
      </c>
      <c r="F2582" t="s">
        <v>65</v>
      </c>
      <c r="G2582" t="s">
        <v>183</v>
      </c>
      <c r="H2582" t="s">
        <v>184</v>
      </c>
      <c r="I2582" s="4">
        <v>9000</v>
      </c>
      <c r="J2582" s="4">
        <v>1750</v>
      </c>
      <c r="K2582" s="5">
        <v>4446</v>
      </c>
      <c r="L2582" s="6">
        <v>7780500</v>
      </c>
      <c r="M2582" s="5">
        <v>0</v>
      </c>
      <c r="N2582" t="s">
        <v>41</v>
      </c>
      <c r="O2582" s="6">
        <v>0</v>
      </c>
      <c r="P2582" t="s">
        <v>41</v>
      </c>
      <c r="Q2582" t="s">
        <v>41</v>
      </c>
      <c r="R2582" t="s">
        <v>41</v>
      </c>
      <c r="S2582" s="7"/>
      <c r="T2582" s="7"/>
      <c r="U2582" s="6">
        <v>0</v>
      </c>
      <c r="V2582" s="6">
        <v>0</v>
      </c>
      <c r="W2582" s="5">
        <v>0</v>
      </c>
      <c r="X2582" t="s">
        <v>128</v>
      </c>
      <c r="Y2582" t="s">
        <v>183</v>
      </c>
      <c r="Z2582" t="s">
        <v>81</v>
      </c>
      <c r="AA2582" t="s">
        <v>4733</v>
      </c>
      <c r="AB2582" t="s">
        <v>45</v>
      </c>
      <c r="AC2582" t="s">
        <v>443</v>
      </c>
      <c r="AD2582" s="2">
        <v>44964</v>
      </c>
      <c r="AE2582" t="s">
        <v>83</v>
      </c>
      <c r="AF2582" t="s">
        <v>186</v>
      </c>
      <c r="AG2582" t="s">
        <v>48</v>
      </c>
      <c r="AH2582" t="s">
        <v>41</v>
      </c>
    </row>
    <row r="2583" spans="1:34">
      <c r="A2583" s="2">
        <v>45007</v>
      </c>
      <c r="B2583" t="s">
        <v>49</v>
      </c>
      <c r="C2583" t="s">
        <v>35</v>
      </c>
      <c r="D2583" t="s">
        <v>136</v>
      </c>
      <c r="E2583" t="s">
        <v>64</v>
      </c>
      <c r="F2583" t="s">
        <v>65</v>
      </c>
      <c r="G2583" t="s">
        <v>1662</v>
      </c>
      <c r="H2583" t="s">
        <v>1663</v>
      </c>
      <c r="I2583" s="4">
        <v>200</v>
      </c>
      <c r="J2583" s="4">
        <v>200</v>
      </c>
      <c r="K2583" s="5">
        <v>7296</v>
      </c>
      <c r="L2583" s="6">
        <v>1459200</v>
      </c>
      <c r="M2583" s="5">
        <v>0</v>
      </c>
      <c r="N2583" t="s">
        <v>41</v>
      </c>
      <c r="O2583" s="6">
        <v>0</v>
      </c>
      <c r="P2583" t="s">
        <v>41</v>
      </c>
      <c r="Q2583" t="s">
        <v>41</v>
      </c>
      <c r="R2583" t="s">
        <v>41</v>
      </c>
      <c r="S2583" s="7"/>
      <c r="T2583" s="7"/>
      <c r="U2583" s="6">
        <v>0</v>
      </c>
      <c r="V2583" s="6">
        <v>0</v>
      </c>
      <c r="W2583" s="5">
        <v>0</v>
      </c>
      <c r="X2583" t="s">
        <v>161</v>
      </c>
      <c r="Y2583" t="s">
        <v>1662</v>
      </c>
      <c r="Z2583" t="s">
        <v>81</v>
      </c>
      <c r="AA2583" t="s">
        <v>4734</v>
      </c>
      <c r="AB2583" t="s">
        <v>45</v>
      </c>
      <c r="AC2583" t="s">
        <v>443</v>
      </c>
      <c r="AD2583" s="2">
        <v>44998</v>
      </c>
      <c r="AE2583" t="s">
        <v>83</v>
      </c>
      <c r="AF2583" t="s">
        <v>186</v>
      </c>
      <c r="AG2583" t="s">
        <v>48</v>
      </c>
      <c r="AH2583" t="s">
        <v>41</v>
      </c>
    </row>
    <row r="2584" spans="1:34">
      <c r="A2584" s="2">
        <v>45007</v>
      </c>
      <c r="B2584" t="s">
        <v>49</v>
      </c>
      <c r="C2584" t="s">
        <v>35</v>
      </c>
      <c r="D2584" t="s">
        <v>136</v>
      </c>
      <c r="E2584" t="s">
        <v>64</v>
      </c>
      <c r="F2584" t="s">
        <v>65</v>
      </c>
      <c r="G2584" t="s">
        <v>4530</v>
      </c>
      <c r="H2584" t="s">
        <v>4531</v>
      </c>
      <c r="I2584" s="4">
        <v>60</v>
      </c>
      <c r="J2584" s="4">
        <v>60</v>
      </c>
      <c r="K2584" s="5">
        <v>7116</v>
      </c>
      <c r="L2584" s="6">
        <v>426960</v>
      </c>
      <c r="M2584" s="5">
        <v>0</v>
      </c>
      <c r="N2584" t="s">
        <v>41</v>
      </c>
      <c r="O2584" s="6">
        <v>0</v>
      </c>
      <c r="P2584" t="s">
        <v>41</v>
      </c>
      <c r="Q2584" t="s">
        <v>41</v>
      </c>
      <c r="R2584" t="s">
        <v>41</v>
      </c>
      <c r="S2584" s="7"/>
      <c r="T2584" s="7"/>
      <c r="U2584" s="6">
        <v>0</v>
      </c>
      <c r="V2584" s="6">
        <v>0</v>
      </c>
      <c r="W2584" s="5">
        <v>0</v>
      </c>
      <c r="X2584" t="s">
        <v>112</v>
      </c>
      <c r="Y2584" t="s">
        <v>4530</v>
      </c>
      <c r="Z2584" t="s">
        <v>81</v>
      </c>
      <c r="AA2584" t="s">
        <v>4734</v>
      </c>
      <c r="AB2584" t="s">
        <v>454</v>
      </c>
      <c r="AC2584" t="s">
        <v>443</v>
      </c>
      <c r="AD2584" s="2">
        <v>44998</v>
      </c>
      <c r="AE2584" t="s">
        <v>83</v>
      </c>
      <c r="AF2584" t="s">
        <v>47</v>
      </c>
      <c r="AG2584" t="s">
        <v>48</v>
      </c>
      <c r="AH2584" t="s">
        <v>41</v>
      </c>
    </row>
    <row r="2585" spans="1:34">
      <c r="A2585" s="2">
        <v>45007</v>
      </c>
      <c r="B2585" t="s">
        <v>49</v>
      </c>
      <c r="C2585" t="s">
        <v>35</v>
      </c>
      <c r="D2585" t="s">
        <v>136</v>
      </c>
      <c r="E2585" t="s">
        <v>64</v>
      </c>
      <c r="F2585" t="s">
        <v>65</v>
      </c>
      <c r="G2585" t="s">
        <v>118</v>
      </c>
      <c r="H2585" t="s">
        <v>119</v>
      </c>
      <c r="I2585" s="4">
        <v>5890</v>
      </c>
      <c r="J2585" s="4">
        <v>950</v>
      </c>
      <c r="K2585" s="5">
        <v>16692</v>
      </c>
      <c r="L2585" s="6">
        <v>15857400</v>
      </c>
      <c r="M2585" s="5">
        <v>0</v>
      </c>
      <c r="N2585" t="s">
        <v>41</v>
      </c>
      <c r="O2585" s="6">
        <v>0</v>
      </c>
      <c r="P2585" t="s">
        <v>41</v>
      </c>
      <c r="Q2585" t="s">
        <v>41</v>
      </c>
      <c r="R2585" t="s">
        <v>41</v>
      </c>
      <c r="S2585" s="7"/>
      <c r="T2585" s="7"/>
      <c r="U2585" s="6">
        <v>0</v>
      </c>
      <c r="V2585" s="6">
        <v>0</v>
      </c>
      <c r="W2585" s="5">
        <v>0</v>
      </c>
      <c r="X2585" t="s">
        <v>128</v>
      </c>
      <c r="Y2585" t="s">
        <v>118</v>
      </c>
      <c r="Z2585" t="s">
        <v>81</v>
      </c>
      <c r="AA2585" t="s">
        <v>4735</v>
      </c>
      <c r="AB2585" t="s">
        <v>45</v>
      </c>
      <c r="AC2585" t="s">
        <v>443</v>
      </c>
      <c r="AD2585" s="2">
        <v>44998</v>
      </c>
      <c r="AE2585" t="s">
        <v>83</v>
      </c>
      <c r="AF2585" t="s">
        <v>47</v>
      </c>
      <c r="AG2585" t="s">
        <v>48</v>
      </c>
      <c r="AH2585" t="s">
        <v>41</v>
      </c>
    </row>
    <row r="2586" spans="1:34">
      <c r="A2586" s="2">
        <v>45007</v>
      </c>
      <c r="B2586" t="s">
        <v>155</v>
      </c>
      <c r="C2586" t="s">
        <v>35</v>
      </c>
      <c r="D2586" t="s">
        <v>4651</v>
      </c>
      <c r="E2586" t="s">
        <v>64</v>
      </c>
      <c r="F2586" t="s">
        <v>65</v>
      </c>
      <c r="G2586" t="s">
        <v>4237</v>
      </c>
      <c r="H2586" t="s">
        <v>4238</v>
      </c>
      <c r="I2586" s="4">
        <v>50</v>
      </c>
      <c r="J2586" s="4">
        <v>50</v>
      </c>
      <c r="K2586" s="5">
        <v>18867</v>
      </c>
      <c r="L2586" s="6">
        <v>943350</v>
      </c>
      <c r="M2586" s="5">
        <v>0</v>
      </c>
      <c r="N2586" t="s">
        <v>41</v>
      </c>
      <c r="O2586" s="6">
        <v>0</v>
      </c>
      <c r="P2586" t="s">
        <v>41</v>
      </c>
      <c r="Q2586" t="s">
        <v>41</v>
      </c>
      <c r="R2586" t="s">
        <v>41</v>
      </c>
      <c r="S2586" s="7"/>
      <c r="T2586" s="7"/>
      <c r="U2586" s="6">
        <v>0</v>
      </c>
      <c r="V2586" s="6">
        <v>0</v>
      </c>
      <c r="W2586" s="5">
        <v>0</v>
      </c>
      <c r="X2586" t="s">
        <v>59</v>
      </c>
      <c r="Y2586" t="s">
        <v>41</v>
      </c>
      <c r="Z2586" t="s">
        <v>134</v>
      </c>
      <c r="AA2586" t="s">
        <v>4736</v>
      </c>
      <c r="AB2586" t="s">
        <v>45</v>
      </c>
      <c r="AC2586" t="s">
        <v>443</v>
      </c>
      <c r="AD2586" s="2">
        <v>44998</v>
      </c>
      <c r="AE2586" t="s">
        <v>83</v>
      </c>
      <c r="AF2586" t="s">
        <v>47</v>
      </c>
      <c r="AG2586" t="s">
        <v>48</v>
      </c>
      <c r="AH2586" t="s">
        <v>41</v>
      </c>
    </row>
    <row r="2587" spans="1:34">
      <c r="A2587" s="2">
        <v>45007</v>
      </c>
      <c r="B2587" t="s">
        <v>34</v>
      </c>
      <c r="C2587" t="s">
        <v>94</v>
      </c>
      <c r="D2587" t="s">
        <v>3645</v>
      </c>
      <c r="E2587" t="s">
        <v>96</v>
      </c>
      <c r="F2587" t="s">
        <v>97</v>
      </c>
      <c r="G2587" t="s">
        <v>2934</v>
      </c>
      <c r="H2587" t="s">
        <v>2935</v>
      </c>
      <c r="I2587" s="4">
        <v>6000</v>
      </c>
      <c r="J2587" s="4">
        <v>700</v>
      </c>
      <c r="K2587" s="5">
        <v>12009</v>
      </c>
      <c r="L2587" s="6">
        <v>8406300</v>
      </c>
      <c r="M2587" s="5">
        <v>0</v>
      </c>
      <c r="N2587" t="s">
        <v>41</v>
      </c>
      <c r="O2587" s="6">
        <v>0</v>
      </c>
      <c r="P2587" t="s">
        <v>41</v>
      </c>
      <c r="Q2587" t="s">
        <v>41</v>
      </c>
      <c r="R2587" t="s">
        <v>41</v>
      </c>
      <c r="S2587" s="7"/>
      <c r="T2587" s="7"/>
      <c r="U2587" s="6">
        <v>0</v>
      </c>
      <c r="V2587" s="6">
        <v>0</v>
      </c>
      <c r="W2587" s="5">
        <v>0</v>
      </c>
      <c r="X2587" t="s">
        <v>59</v>
      </c>
      <c r="Y2587" t="s">
        <v>2934</v>
      </c>
      <c r="Z2587" t="s">
        <v>101</v>
      </c>
      <c r="AA2587" t="s">
        <v>4737</v>
      </c>
      <c r="AB2587" t="s">
        <v>45</v>
      </c>
      <c r="AC2587" t="s">
        <v>443</v>
      </c>
      <c r="AD2587" s="2">
        <v>44820</v>
      </c>
      <c r="AE2587" t="s">
        <v>953</v>
      </c>
      <c r="AF2587" t="s">
        <v>47</v>
      </c>
      <c r="AG2587" t="s">
        <v>48</v>
      </c>
      <c r="AH2587" t="s">
        <v>41</v>
      </c>
    </row>
    <row r="2588" spans="1:34">
      <c r="A2588" s="2">
        <v>45007</v>
      </c>
      <c r="B2588" t="s">
        <v>34</v>
      </c>
      <c r="C2588" t="s">
        <v>94</v>
      </c>
      <c r="D2588" t="s">
        <v>3645</v>
      </c>
      <c r="E2588" t="s">
        <v>96</v>
      </c>
      <c r="F2588" t="s">
        <v>97</v>
      </c>
      <c r="G2588" t="s">
        <v>2932</v>
      </c>
      <c r="H2588" t="s">
        <v>2933</v>
      </c>
      <c r="I2588" s="4">
        <v>6000</v>
      </c>
      <c r="J2588" s="4">
        <v>2600</v>
      </c>
      <c r="K2588" s="5">
        <v>16792</v>
      </c>
      <c r="L2588" s="6">
        <v>43659200</v>
      </c>
      <c r="M2588" s="5">
        <v>0</v>
      </c>
      <c r="N2588" t="s">
        <v>41</v>
      </c>
      <c r="O2588" s="6">
        <v>0</v>
      </c>
      <c r="P2588" t="s">
        <v>41</v>
      </c>
      <c r="Q2588" t="s">
        <v>41</v>
      </c>
      <c r="R2588" t="s">
        <v>41</v>
      </c>
      <c r="S2588" s="7"/>
      <c r="T2588" s="7"/>
      <c r="U2588" s="6">
        <v>0</v>
      </c>
      <c r="V2588" s="6">
        <v>0</v>
      </c>
      <c r="W2588" s="5">
        <v>0</v>
      </c>
      <c r="X2588" t="s">
        <v>161</v>
      </c>
      <c r="Y2588" t="s">
        <v>2932</v>
      </c>
      <c r="Z2588" t="s">
        <v>101</v>
      </c>
      <c r="AA2588" t="s">
        <v>4737</v>
      </c>
      <c r="AB2588" t="s">
        <v>454</v>
      </c>
      <c r="AC2588" t="s">
        <v>443</v>
      </c>
      <c r="AD2588" s="2">
        <v>44820</v>
      </c>
      <c r="AE2588" t="s">
        <v>953</v>
      </c>
      <c r="AF2588" t="s">
        <v>47</v>
      </c>
      <c r="AG2588" t="s">
        <v>48</v>
      </c>
      <c r="AH2588" t="s">
        <v>41</v>
      </c>
    </row>
    <row r="2589" spans="1:34">
      <c r="A2589" s="2">
        <v>45007</v>
      </c>
      <c r="B2589" t="s">
        <v>34</v>
      </c>
      <c r="C2589" t="s">
        <v>94</v>
      </c>
      <c r="D2589" t="s">
        <v>3645</v>
      </c>
      <c r="E2589" t="s">
        <v>96</v>
      </c>
      <c r="F2589" t="s">
        <v>97</v>
      </c>
      <c r="G2589" t="s">
        <v>2918</v>
      </c>
      <c r="H2589" t="s">
        <v>2919</v>
      </c>
      <c r="I2589" s="4">
        <v>3700</v>
      </c>
      <c r="J2589" s="4">
        <v>2600</v>
      </c>
      <c r="K2589" s="5">
        <v>15559</v>
      </c>
      <c r="L2589" s="6">
        <v>40453400</v>
      </c>
      <c r="M2589" s="5">
        <v>0</v>
      </c>
      <c r="N2589" t="s">
        <v>41</v>
      </c>
      <c r="O2589" s="6">
        <v>0</v>
      </c>
      <c r="P2589" t="s">
        <v>41</v>
      </c>
      <c r="Q2589" t="s">
        <v>41</v>
      </c>
      <c r="R2589" t="s">
        <v>41</v>
      </c>
      <c r="S2589" s="7"/>
      <c r="T2589" s="7"/>
      <c r="U2589" s="6">
        <v>0</v>
      </c>
      <c r="V2589" s="6">
        <v>0</v>
      </c>
      <c r="W2589" s="5">
        <v>0</v>
      </c>
      <c r="X2589" t="s">
        <v>112</v>
      </c>
      <c r="Y2589" t="s">
        <v>2918</v>
      </c>
      <c r="Z2589" t="s">
        <v>101</v>
      </c>
      <c r="AA2589" t="s">
        <v>4737</v>
      </c>
      <c r="AB2589" t="s">
        <v>212</v>
      </c>
      <c r="AC2589" t="s">
        <v>443</v>
      </c>
      <c r="AD2589" s="2">
        <v>44820</v>
      </c>
      <c r="AE2589" t="s">
        <v>953</v>
      </c>
      <c r="AF2589" t="s">
        <v>47</v>
      </c>
      <c r="AG2589" t="s">
        <v>48</v>
      </c>
      <c r="AH2589" t="s">
        <v>41</v>
      </c>
    </row>
    <row r="2590" spans="1:34">
      <c r="A2590" s="2">
        <v>45007</v>
      </c>
      <c r="B2590" t="s">
        <v>34</v>
      </c>
      <c r="C2590" t="s">
        <v>94</v>
      </c>
      <c r="D2590" t="s">
        <v>3645</v>
      </c>
      <c r="E2590" t="s">
        <v>96</v>
      </c>
      <c r="F2590" t="s">
        <v>97</v>
      </c>
      <c r="G2590" t="s">
        <v>2920</v>
      </c>
      <c r="H2590" t="s">
        <v>2921</v>
      </c>
      <c r="I2590" s="4">
        <v>3700</v>
      </c>
      <c r="J2590" s="4">
        <v>50</v>
      </c>
      <c r="K2590" s="5">
        <v>9159</v>
      </c>
      <c r="L2590" s="6">
        <v>457950</v>
      </c>
      <c r="M2590" s="5">
        <v>0</v>
      </c>
      <c r="N2590" t="s">
        <v>41</v>
      </c>
      <c r="O2590" s="6">
        <v>0</v>
      </c>
      <c r="P2590" t="s">
        <v>41</v>
      </c>
      <c r="Q2590" t="s">
        <v>41</v>
      </c>
      <c r="R2590" t="s">
        <v>41</v>
      </c>
      <c r="S2590" s="7"/>
      <c r="T2590" s="7"/>
      <c r="U2590" s="6">
        <v>0</v>
      </c>
      <c r="V2590" s="6">
        <v>0</v>
      </c>
      <c r="W2590" s="5">
        <v>0</v>
      </c>
      <c r="X2590" t="s">
        <v>534</v>
      </c>
      <c r="Y2590" t="s">
        <v>2920</v>
      </c>
      <c r="Z2590" t="s">
        <v>101</v>
      </c>
      <c r="AA2590" t="s">
        <v>4737</v>
      </c>
      <c r="AB2590" t="s">
        <v>475</v>
      </c>
      <c r="AC2590" t="s">
        <v>443</v>
      </c>
      <c r="AD2590" s="2">
        <v>44820</v>
      </c>
      <c r="AE2590" t="s">
        <v>953</v>
      </c>
      <c r="AF2590" t="s">
        <v>47</v>
      </c>
      <c r="AG2590" t="s">
        <v>48</v>
      </c>
      <c r="AH2590" t="s">
        <v>41</v>
      </c>
    </row>
    <row r="2591" spans="1:34">
      <c r="A2591" s="2">
        <v>45007</v>
      </c>
      <c r="B2591" t="s">
        <v>34</v>
      </c>
      <c r="C2591" t="s">
        <v>94</v>
      </c>
      <c r="D2591" t="s">
        <v>3645</v>
      </c>
      <c r="E2591" t="s">
        <v>96</v>
      </c>
      <c r="F2591" t="s">
        <v>97</v>
      </c>
      <c r="G2591" t="s">
        <v>2922</v>
      </c>
      <c r="H2591" t="s">
        <v>2923</v>
      </c>
      <c r="I2591" s="4">
        <v>3700</v>
      </c>
      <c r="J2591" s="4">
        <v>108</v>
      </c>
      <c r="K2591" s="5">
        <v>74875</v>
      </c>
      <c r="L2591" s="6">
        <v>8086500</v>
      </c>
      <c r="M2591" s="5">
        <v>0</v>
      </c>
      <c r="N2591" t="s">
        <v>41</v>
      </c>
      <c r="O2591" s="6">
        <v>0</v>
      </c>
      <c r="P2591" t="s">
        <v>41</v>
      </c>
      <c r="Q2591" t="s">
        <v>41</v>
      </c>
      <c r="R2591" t="s">
        <v>41</v>
      </c>
      <c r="S2591" s="7"/>
      <c r="T2591" s="7"/>
      <c r="U2591" s="6">
        <v>0</v>
      </c>
      <c r="V2591" s="6">
        <v>0</v>
      </c>
      <c r="W2591" s="5">
        <v>0</v>
      </c>
      <c r="X2591" t="s">
        <v>387</v>
      </c>
      <c r="Y2591" t="s">
        <v>2922</v>
      </c>
      <c r="Z2591" t="s">
        <v>101</v>
      </c>
      <c r="AA2591" t="s">
        <v>4737</v>
      </c>
      <c r="AB2591" t="s">
        <v>633</v>
      </c>
      <c r="AC2591" t="s">
        <v>443</v>
      </c>
      <c r="AD2591" s="2">
        <v>44820</v>
      </c>
      <c r="AE2591" t="s">
        <v>953</v>
      </c>
      <c r="AF2591" t="s">
        <v>47</v>
      </c>
      <c r="AG2591" t="s">
        <v>48</v>
      </c>
      <c r="AH2591" t="s">
        <v>41</v>
      </c>
    </row>
    <row r="2592" spans="1:34">
      <c r="A2592" s="2">
        <v>45007</v>
      </c>
      <c r="B2592" t="s">
        <v>34</v>
      </c>
      <c r="C2592" t="s">
        <v>94</v>
      </c>
      <c r="D2592" t="s">
        <v>95</v>
      </c>
      <c r="E2592" t="s">
        <v>96</v>
      </c>
      <c r="F2592" t="s">
        <v>97</v>
      </c>
      <c r="G2592" t="s">
        <v>98</v>
      </c>
      <c r="H2592" t="s">
        <v>99</v>
      </c>
      <c r="I2592" s="4">
        <v>5000</v>
      </c>
      <c r="J2592" s="4">
        <v>1100</v>
      </c>
      <c r="K2592" s="5">
        <v>1984</v>
      </c>
      <c r="L2592" s="6">
        <v>2182400</v>
      </c>
      <c r="M2592" s="5">
        <v>0</v>
      </c>
      <c r="N2592" t="s">
        <v>41</v>
      </c>
      <c r="O2592" s="6">
        <v>0</v>
      </c>
      <c r="P2592" t="s">
        <v>41</v>
      </c>
      <c r="Q2592" t="s">
        <v>41</v>
      </c>
      <c r="R2592" t="s">
        <v>41</v>
      </c>
      <c r="S2592" s="7"/>
      <c r="T2592" s="7"/>
      <c r="U2592" s="6">
        <v>0</v>
      </c>
      <c r="V2592" s="6">
        <v>0</v>
      </c>
      <c r="W2592" s="5">
        <v>0</v>
      </c>
      <c r="X2592" t="s">
        <v>42</v>
      </c>
      <c r="Y2592" t="s">
        <v>100</v>
      </c>
      <c r="Z2592" t="s">
        <v>101</v>
      </c>
      <c r="AA2592" t="s">
        <v>4738</v>
      </c>
      <c r="AB2592" t="s">
        <v>45</v>
      </c>
      <c r="AC2592" t="s">
        <v>443</v>
      </c>
      <c r="AD2592" s="2">
        <v>44602</v>
      </c>
      <c r="AE2592" t="s">
        <v>103</v>
      </c>
      <c r="AF2592" t="s">
        <v>47</v>
      </c>
      <c r="AG2592" t="s">
        <v>48</v>
      </c>
      <c r="AH2592" t="s">
        <v>41</v>
      </c>
    </row>
    <row r="2593" spans="1:34">
      <c r="A2593" s="2">
        <v>45007</v>
      </c>
      <c r="B2593" t="s">
        <v>34</v>
      </c>
      <c r="C2593" t="s">
        <v>94</v>
      </c>
      <c r="D2593" t="s">
        <v>95</v>
      </c>
      <c r="E2593" t="s">
        <v>96</v>
      </c>
      <c r="F2593" t="s">
        <v>97</v>
      </c>
      <c r="G2593" t="s">
        <v>104</v>
      </c>
      <c r="H2593" t="s">
        <v>105</v>
      </c>
      <c r="I2593" s="4">
        <v>5000</v>
      </c>
      <c r="J2593" s="4">
        <v>1100</v>
      </c>
      <c r="K2593" s="5">
        <v>2451</v>
      </c>
      <c r="L2593" s="6">
        <v>2696100</v>
      </c>
      <c r="M2593" s="5">
        <v>0</v>
      </c>
      <c r="N2593" t="s">
        <v>41</v>
      </c>
      <c r="O2593" s="6">
        <v>0</v>
      </c>
      <c r="P2593" t="s">
        <v>41</v>
      </c>
      <c r="Q2593" t="s">
        <v>41</v>
      </c>
      <c r="R2593" t="s">
        <v>41</v>
      </c>
      <c r="S2593" s="7"/>
      <c r="T2593" s="7"/>
      <c r="U2593" s="6">
        <v>0</v>
      </c>
      <c r="V2593" s="6">
        <v>0</v>
      </c>
      <c r="W2593" s="5">
        <v>0</v>
      </c>
      <c r="X2593" t="s">
        <v>106</v>
      </c>
      <c r="Y2593" t="s">
        <v>107</v>
      </c>
      <c r="Z2593" t="s">
        <v>101</v>
      </c>
      <c r="AA2593" t="s">
        <v>4738</v>
      </c>
      <c r="AB2593" t="s">
        <v>454</v>
      </c>
      <c r="AC2593" t="s">
        <v>443</v>
      </c>
      <c r="AD2593" s="2">
        <v>44602</v>
      </c>
      <c r="AE2593" t="s">
        <v>103</v>
      </c>
      <c r="AF2593" t="s">
        <v>47</v>
      </c>
      <c r="AG2593" t="s">
        <v>48</v>
      </c>
      <c r="AH2593" t="s">
        <v>41</v>
      </c>
    </row>
    <row r="2594" spans="1:34">
      <c r="A2594" s="2">
        <v>45007</v>
      </c>
      <c r="B2594" t="s">
        <v>34</v>
      </c>
      <c r="C2594" t="s">
        <v>35</v>
      </c>
      <c r="D2594" t="s">
        <v>4739</v>
      </c>
      <c r="E2594" t="s">
        <v>37</v>
      </c>
      <c r="F2594" t="s">
        <v>38</v>
      </c>
      <c r="G2594" t="s">
        <v>1265</v>
      </c>
      <c r="H2594" t="s">
        <v>1246</v>
      </c>
      <c r="I2594" s="4">
        <v>8000</v>
      </c>
      <c r="J2594" s="4">
        <v>8000</v>
      </c>
      <c r="K2594" s="5">
        <v>740</v>
      </c>
      <c r="L2594" s="6">
        <v>5920000</v>
      </c>
      <c r="M2594" s="5">
        <v>0</v>
      </c>
      <c r="N2594" t="s">
        <v>41</v>
      </c>
      <c r="O2594" s="6">
        <v>0</v>
      </c>
      <c r="P2594" t="s">
        <v>41</v>
      </c>
      <c r="Q2594" t="s">
        <v>41</v>
      </c>
      <c r="R2594" t="s">
        <v>41</v>
      </c>
      <c r="S2594" s="7"/>
      <c r="T2594" s="7"/>
      <c r="U2594" s="6">
        <v>0</v>
      </c>
      <c r="V2594" s="6">
        <v>0</v>
      </c>
      <c r="W2594" s="5">
        <v>0</v>
      </c>
      <c r="X2594" t="s">
        <v>42</v>
      </c>
      <c r="Y2594" t="s">
        <v>1265</v>
      </c>
      <c r="Z2594" t="s">
        <v>55</v>
      </c>
      <c r="AA2594" t="s">
        <v>4740</v>
      </c>
      <c r="AB2594" t="s">
        <v>45</v>
      </c>
      <c r="AC2594" t="s">
        <v>443</v>
      </c>
      <c r="AD2594" s="2">
        <v>45000</v>
      </c>
      <c r="AE2594" t="s">
        <v>46</v>
      </c>
      <c r="AF2594" t="s">
        <v>47</v>
      </c>
      <c r="AG2594" t="s">
        <v>48</v>
      </c>
      <c r="AH2594" t="s">
        <v>41</v>
      </c>
    </row>
    <row r="2595" spans="1:34">
      <c r="A2595" s="2">
        <v>45008</v>
      </c>
      <c r="B2595" t="s">
        <v>49</v>
      </c>
      <c r="C2595" t="s">
        <v>35</v>
      </c>
      <c r="D2595" t="s">
        <v>4305</v>
      </c>
      <c r="E2595" t="s">
        <v>122</v>
      </c>
      <c r="F2595" t="s">
        <v>123</v>
      </c>
      <c r="G2595" t="s">
        <v>171</v>
      </c>
      <c r="H2595" t="s">
        <v>172</v>
      </c>
      <c r="I2595" s="4">
        <v>204500</v>
      </c>
      <c r="J2595" s="4">
        <v>10000</v>
      </c>
      <c r="K2595" s="5">
        <v>380</v>
      </c>
      <c r="L2595" s="6">
        <v>3800000</v>
      </c>
      <c r="M2595" s="5">
        <v>0</v>
      </c>
      <c r="N2595" t="s">
        <v>41</v>
      </c>
      <c r="O2595" s="6">
        <v>0</v>
      </c>
      <c r="P2595" t="s">
        <v>41</v>
      </c>
      <c r="Q2595" t="s">
        <v>41</v>
      </c>
      <c r="R2595" t="s">
        <v>41</v>
      </c>
      <c r="S2595" s="7"/>
      <c r="T2595" s="7"/>
      <c r="U2595" s="6">
        <v>0</v>
      </c>
      <c r="V2595" s="6">
        <v>0</v>
      </c>
      <c r="W2595" s="5">
        <v>0</v>
      </c>
      <c r="X2595" t="s">
        <v>42</v>
      </c>
      <c r="Y2595" t="s">
        <v>171</v>
      </c>
      <c r="Z2595" t="s">
        <v>55</v>
      </c>
      <c r="AA2595" t="s">
        <v>4741</v>
      </c>
      <c r="AB2595" t="s">
        <v>45</v>
      </c>
      <c r="AC2595" t="s">
        <v>443</v>
      </c>
      <c r="AD2595" s="2">
        <v>44970</v>
      </c>
      <c r="AE2595" t="s">
        <v>46</v>
      </c>
      <c r="AF2595" t="s">
        <v>47</v>
      </c>
      <c r="AG2595" t="s">
        <v>48</v>
      </c>
      <c r="AH2595" t="s">
        <v>41</v>
      </c>
    </row>
    <row r="2596" spans="1:34">
      <c r="A2596" s="2">
        <v>45008</v>
      </c>
      <c r="B2596" t="s">
        <v>49</v>
      </c>
      <c r="C2596" t="s">
        <v>35</v>
      </c>
      <c r="D2596" t="s">
        <v>121</v>
      </c>
      <c r="E2596" t="s">
        <v>122</v>
      </c>
      <c r="F2596" t="s">
        <v>123</v>
      </c>
      <c r="G2596" t="s">
        <v>53</v>
      </c>
      <c r="H2596" t="s">
        <v>54</v>
      </c>
      <c r="I2596" s="4">
        <v>30000</v>
      </c>
      <c r="J2596" s="4">
        <v>10000</v>
      </c>
      <c r="K2596" s="5">
        <v>250</v>
      </c>
      <c r="L2596" s="6">
        <v>2500000</v>
      </c>
      <c r="M2596" s="5">
        <v>0</v>
      </c>
      <c r="N2596" t="s">
        <v>41</v>
      </c>
      <c r="O2596" s="6">
        <v>0</v>
      </c>
      <c r="P2596" t="s">
        <v>41</v>
      </c>
      <c r="Q2596" t="s">
        <v>41</v>
      </c>
      <c r="R2596" t="s">
        <v>41</v>
      </c>
      <c r="S2596" s="7"/>
      <c r="T2596" s="7"/>
      <c r="U2596" s="6">
        <v>0</v>
      </c>
      <c r="V2596" s="6">
        <v>0</v>
      </c>
      <c r="W2596" s="5">
        <v>0</v>
      </c>
      <c r="X2596" t="s">
        <v>128</v>
      </c>
      <c r="Y2596" t="s">
        <v>53</v>
      </c>
      <c r="Z2596" t="s">
        <v>55</v>
      </c>
      <c r="AA2596" t="s">
        <v>4742</v>
      </c>
      <c r="AB2596" t="s">
        <v>45</v>
      </c>
      <c r="AC2596" t="s">
        <v>443</v>
      </c>
      <c r="AD2596" s="2">
        <v>44889</v>
      </c>
      <c r="AE2596" t="s">
        <v>46</v>
      </c>
      <c r="AF2596" t="s">
        <v>47</v>
      </c>
      <c r="AG2596" t="s">
        <v>48</v>
      </c>
      <c r="AH2596" t="s">
        <v>41</v>
      </c>
    </row>
    <row r="2597" spans="1:34">
      <c r="A2597" s="2">
        <v>45008</v>
      </c>
      <c r="B2597" t="s">
        <v>34</v>
      </c>
      <c r="C2597" t="s">
        <v>35</v>
      </c>
      <c r="D2597" t="s">
        <v>4743</v>
      </c>
      <c r="E2597" t="s">
        <v>122</v>
      </c>
      <c r="F2597" t="s">
        <v>123</v>
      </c>
      <c r="G2597" t="s">
        <v>2275</v>
      </c>
      <c r="H2597" t="s">
        <v>2276</v>
      </c>
      <c r="I2597" s="4">
        <v>11000</v>
      </c>
      <c r="J2597" s="4">
        <v>11000</v>
      </c>
      <c r="K2597" s="5">
        <v>130</v>
      </c>
      <c r="L2597" s="6">
        <v>1430000</v>
      </c>
      <c r="M2597" s="5">
        <v>0</v>
      </c>
      <c r="N2597" t="s">
        <v>41</v>
      </c>
      <c r="O2597" s="6">
        <v>0</v>
      </c>
      <c r="P2597" t="s">
        <v>41</v>
      </c>
      <c r="Q2597" t="s">
        <v>41</v>
      </c>
      <c r="R2597" t="s">
        <v>41</v>
      </c>
      <c r="S2597" s="7"/>
      <c r="T2597" s="7"/>
      <c r="U2597" s="6">
        <v>0</v>
      </c>
      <c r="V2597" s="6">
        <v>0</v>
      </c>
      <c r="W2597" s="5">
        <v>0</v>
      </c>
      <c r="X2597" t="s">
        <v>42</v>
      </c>
      <c r="Y2597" t="s">
        <v>2275</v>
      </c>
      <c r="Z2597" t="s">
        <v>55</v>
      </c>
      <c r="AA2597" t="s">
        <v>4744</v>
      </c>
      <c r="AB2597" t="s">
        <v>45</v>
      </c>
      <c r="AC2597" t="s">
        <v>443</v>
      </c>
      <c r="AD2597" s="2">
        <v>45002</v>
      </c>
      <c r="AE2597" t="s">
        <v>46</v>
      </c>
      <c r="AF2597" t="s">
        <v>47</v>
      </c>
      <c r="AG2597" t="s">
        <v>48</v>
      </c>
      <c r="AH2597" t="s">
        <v>41</v>
      </c>
    </row>
    <row r="2598" spans="1:34">
      <c r="A2598" s="2">
        <v>45008</v>
      </c>
      <c r="B2598" t="s">
        <v>62</v>
      </c>
      <c r="C2598" t="s">
        <v>35</v>
      </c>
      <c r="D2598" t="s">
        <v>4485</v>
      </c>
      <c r="E2598" t="s">
        <v>122</v>
      </c>
      <c r="F2598" t="s">
        <v>123</v>
      </c>
      <c r="G2598" t="s">
        <v>1601</v>
      </c>
      <c r="H2598" t="s">
        <v>1602</v>
      </c>
      <c r="I2598" s="4">
        <v>70000</v>
      </c>
      <c r="J2598" s="4">
        <v>2000</v>
      </c>
      <c r="K2598" s="5">
        <v>750</v>
      </c>
      <c r="L2598" s="6">
        <v>1500000</v>
      </c>
      <c r="M2598" s="5">
        <v>0</v>
      </c>
      <c r="N2598" t="s">
        <v>41</v>
      </c>
      <c r="O2598" s="6">
        <v>0</v>
      </c>
      <c r="P2598" t="s">
        <v>41</v>
      </c>
      <c r="Q2598" t="s">
        <v>41</v>
      </c>
      <c r="R2598" t="s">
        <v>41</v>
      </c>
      <c r="S2598" s="7"/>
      <c r="T2598" s="7"/>
      <c r="U2598" s="6">
        <v>0</v>
      </c>
      <c r="V2598" s="6">
        <v>0</v>
      </c>
      <c r="W2598" s="5">
        <v>0</v>
      </c>
      <c r="X2598" t="s">
        <v>42</v>
      </c>
      <c r="Y2598" t="s">
        <v>1603</v>
      </c>
      <c r="Z2598" t="s">
        <v>1604</v>
      </c>
      <c r="AA2598" t="s">
        <v>4745</v>
      </c>
      <c r="AB2598" t="s">
        <v>45</v>
      </c>
      <c r="AC2598" t="s">
        <v>443</v>
      </c>
      <c r="AD2598" s="2">
        <v>44979</v>
      </c>
      <c r="AE2598" t="s">
        <v>46</v>
      </c>
      <c r="AF2598" t="s">
        <v>47</v>
      </c>
      <c r="AG2598" t="s">
        <v>48</v>
      </c>
      <c r="AH2598" t="s">
        <v>41</v>
      </c>
    </row>
    <row r="2599" spans="1:34">
      <c r="A2599" s="2">
        <v>45008</v>
      </c>
      <c r="B2599" t="s">
        <v>49</v>
      </c>
      <c r="C2599" t="s">
        <v>35</v>
      </c>
      <c r="D2599" t="s">
        <v>136</v>
      </c>
      <c r="E2599" t="s">
        <v>64</v>
      </c>
      <c r="F2599" t="s">
        <v>65</v>
      </c>
      <c r="G2599" t="s">
        <v>85</v>
      </c>
      <c r="H2599" t="s">
        <v>86</v>
      </c>
      <c r="I2599" s="4">
        <v>7000</v>
      </c>
      <c r="J2599" s="4">
        <v>2000</v>
      </c>
      <c r="K2599" s="5">
        <v>2974</v>
      </c>
      <c r="L2599" s="6">
        <v>5948000</v>
      </c>
      <c r="M2599" s="5">
        <v>0</v>
      </c>
      <c r="N2599" t="s">
        <v>41</v>
      </c>
      <c r="O2599" s="6">
        <v>0</v>
      </c>
      <c r="P2599" t="s">
        <v>41</v>
      </c>
      <c r="Q2599" t="s">
        <v>41</v>
      </c>
      <c r="R2599" t="s">
        <v>41</v>
      </c>
      <c r="S2599" s="7"/>
      <c r="T2599" s="7"/>
      <c r="U2599" s="6">
        <v>0</v>
      </c>
      <c r="V2599" s="6">
        <v>0</v>
      </c>
      <c r="W2599" s="5">
        <v>0</v>
      </c>
      <c r="X2599" t="s">
        <v>42</v>
      </c>
      <c r="Y2599" t="s">
        <v>85</v>
      </c>
      <c r="Z2599" t="s">
        <v>81</v>
      </c>
      <c r="AA2599" t="s">
        <v>4746</v>
      </c>
      <c r="AB2599" t="s">
        <v>45</v>
      </c>
      <c r="AC2599" t="s">
        <v>443</v>
      </c>
      <c r="AD2599" s="2">
        <v>44998</v>
      </c>
      <c r="AE2599" t="s">
        <v>83</v>
      </c>
      <c r="AF2599" t="s">
        <v>47</v>
      </c>
      <c r="AG2599" t="s">
        <v>48</v>
      </c>
      <c r="AH2599" t="s">
        <v>41</v>
      </c>
    </row>
    <row r="2600" spans="1:34">
      <c r="A2600" s="2">
        <v>45008</v>
      </c>
      <c r="B2600" t="s">
        <v>49</v>
      </c>
      <c r="C2600" t="s">
        <v>35</v>
      </c>
      <c r="D2600" t="s">
        <v>117</v>
      </c>
      <c r="E2600" t="s">
        <v>64</v>
      </c>
      <c r="F2600" t="s">
        <v>65</v>
      </c>
      <c r="G2600" t="s">
        <v>183</v>
      </c>
      <c r="H2600" t="s">
        <v>184</v>
      </c>
      <c r="I2600" s="4">
        <v>9000</v>
      </c>
      <c r="J2600" s="4">
        <v>1500</v>
      </c>
      <c r="K2600" s="5">
        <v>4446</v>
      </c>
      <c r="L2600" s="6">
        <v>6669000</v>
      </c>
      <c r="M2600" s="5">
        <v>0</v>
      </c>
      <c r="N2600" t="s">
        <v>41</v>
      </c>
      <c r="O2600" s="6">
        <v>0</v>
      </c>
      <c r="P2600" t="s">
        <v>41</v>
      </c>
      <c r="Q2600" t="s">
        <v>41</v>
      </c>
      <c r="R2600" t="s">
        <v>41</v>
      </c>
      <c r="S2600" s="7"/>
      <c r="T2600" s="7"/>
      <c r="U2600" s="6">
        <v>0</v>
      </c>
      <c r="V2600" s="6">
        <v>0</v>
      </c>
      <c r="W2600" s="5">
        <v>0</v>
      </c>
      <c r="X2600" t="s">
        <v>128</v>
      </c>
      <c r="Y2600" t="s">
        <v>183</v>
      </c>
      <c r="Z2600" t="s">
        <v>81</v>
      </c>
      <c r="AA2600" t="s">
        <v>4747</v>
      </c>
      <c r="AB2600" t="s">
        <v>45</v>
      </c>
      <c r="AC2600" t="s">
        <v>443</v>
      </c>
      <c r="AD2600" s="2">
        <v>44964</v>
      </c>
      <c r="AE2600" t="s">
        <v>83</v>
      </c>
      <c r="AF2600" t="s">
        <v>186</v>
      </c>
      <c r="AG2600" t="s">
        <v>48</v>
      </c>
      <c r="AH2600" t="s">
        <v>41</v>
      </c>
    </row>
    <row r="2601" spans="1:34">
      <c r="A2601" s="2">
        <v>45008</v>
      </c>
      <c r="B2601" t="s">
        <v>49</v>
      </c>
      <c r="C2601" t="s">
        <v>35</v>
      </c>
      <c r="D2601" t="s">
        <v>136</v>
      </c>
      <c r="E2601" t="s">
        <v>64</v>
      </c>
      <c r="F2601" t="s">
        <v>65</v>
      </c>
      <c r="G2601" t="s">
        <v>118</v>
      </c>
      <c r="H2601" t="s">
        <v>119</v>
      </c>
      <c r="I2601" s="4">
        <v>5890</v>
      </c>
      <c r="J2601" s="4">
        <v>300</v>
      </c>
      <c r="K2601" s="5">
        <v>16692</v>
      </c>
      <c r="L2601" s="6">
        <v>5007600</v>
      </c>
      <c r="M2601" s="5">
        <v>0</v>
      </c>
      <c r="N2601" t="s">
        <v>41</v>
      </c>
      <c r="O2601" s="6">
        <v>0</v>
      </c>
      <c r="P2601" t="s">
        <v>41</v>
      </c>
      <c r="Q2601" t="s">
        <v>41</v>
      </c>
      <c r="R2601" t="s">
        <v>41</v>
      </c>
      <c r="S2601" s="7"/>
      <c r="T2601" s="7"/>
      <c r="U2601" s="6">
        <v>0</v>
      </c>
      <c r="V2601" s="6">
        <v>0</v>
      </c>
      <c r="W2601" s="5">
        <v>0</v>
      </c>
      <c r="X2601" t="s">
        <v>128</v>
      </c>
      <c r="Y2601" t="s">
        <v>118</v>
      </c>
      <c r="Z2601" t="s">
        <v>81</v>
      </c>
      <c r="AA2601" t="s">
        <v>4748</v>
      </c>
      <c r="AB2601" t="s">
        <v>45</v>
      </c>
      <c r="AC2601" t="s">
        <v>443</v>
      </c>
      <c r="AD2601" s="2">
        <v>44998</v>
      </c>
      <c r="AE2601" t="s">
        <v>83</v>
      </c>
      <c r="AF2601" t="s">
        <v>47</v>
      </c>
      <c r="AG2601" t="s">
        <v>48</v>
      </c>
      <c r="AH2601" t="s">
        <v>41</v>
      </c>
    </row>
    <row r="2602" spans="1:34">
      <c r="A2602" s="2">
        <v>45008</v>
      </c>
      <c r="B2602" t="s">
        <v>49</v>
      </c>
      <c r="C2602" t="s">
        <v>35</v>
      </c>
      <c r="D2602" t="s">
        <v>117</v>
      </c>
      <c r="E2602" t="s">
        <v>64</v>
      </c>
      <c r="F2602" t="s">
        <v>65</v>
      </c>
      <c r="G2602" t="s">
        <v>183</v>
      </c>
      <c r="H2602" t="s">
        <v>184</v>
      </c>
      <c r="I2602" s="4">
        <v>9000</v>
      </c>
      <c r="J2602" s="4">
        <v>50</v>
      </c>
      <c r="K2602" s="5">
        <v>4446</v>
      </c>
      <c r="L2602" s="6">
        <v>222300</v>
      </c>
      <c r="M2602" s="5">
        <v>0</v>
      </c>
      <c r="N2602" t="s">
        <v>41</v>
      </c>
      <c r="O2602" s="6">
        <v>0</v>
      </c>
      <c r="P2602" t="s">
        <v>41</v>
      </c>
      <c r="Q2602" t="s">
        <v>41</v>
      </c>
      <c r="R2602" t="s">
        <v>41</v>
      </c>
      <c r="S2602" s="7"/>
      <c r="T2602" s="7"/>
      <c r="U2602" s="6">
        <v>0</v>
      </c>
      <c r="V2602" s="6">
        <v>0</v>
      </c>
      <c r="W2602" s="5">
        <v>0</v>
      </c>
      <c r="X2602" t="s">
        <v>128</v>
      </c>
      <c r="Y2602" t="s">
        <v>183</v>
      </c>
      <c r="Z2602" t="s">
        <v>81</v>
      </c>
      <c r="AA2602" t="s">
        <v>4749</v>
      </c>
      <c r="AB2602" t="s">
        <v>45</v>
      </c>
      <c r="AC2602" t="s">
        <v>443</v>
      </c>
      <c r="AD2602" s="2">
        <v>44964</v>
      </c>
      <c r="AE2602" t="s">
        <v>83</v>
      </c>
      <c r="AF2602" t="s">
        <v>186</v>
      </c>
      <c r="AG2602" t="s">
        <v>48</v>
      </c>
      <c r="AH2602" t="s">
        <v>41</v>
      </c>
    </row>
    <row r="2603" spans="1:34">
      <c r="A2603" s="2">
        <v>45008</v>
      </c>
      <c r="B2603" t="s">
        <v>155</v>
      </c>
      <c r="C2603" t="s">
        <v>571</v>
      </c>
      <c r="D2603" t="s">
        <v>2738</v>
      </c>
      <c r="E2603" t="s">
        <v>1396</v>
      </c>
      <c r="F2603" t="s">
        <v>1397</v>
      </c>
      <c r="G2603" t="s">
        <v>2739</v>
      </c>
      <c r="H2603" t="s">
        <v>2740</v>
      </c>
      <c r="I2603" s="4">
        <v>190000</v>
      </c>
      <c r="J2603" s="4">
        <v>25000</v>
      </c>
      <c r="K2603" s="5">
        <v>0.523</v>
      </c>
      <c r="L2603" s="6">
        <v>13075</v>
      </c>
      <c r="M2603" s="5">
        <v>0</v>
      </c>
      <c r="N2603" t="s">
        <v>41</v>
      </c>
      <c r="O2603" s="6">
        <v>0</v>
      </c>
      <c r="P2603" t="s">
        <v>41</v>
      </c>
      <c r="Q2603" t="s">
        <v>41</v>
      </c>
      <c r="R2603" t="s">
        <v>41</v>
      </c>
      <c r="S2603" s="7"/>
      <c r="T2603" s="7"/>
      <c r="U2603" s="6">
        <v>0</v>
      </c>
      <c r="V2603" s="6">
        <v>0</v>
      </c>
      <c r="W2603" s="5">
        <v>0</v>
      </c>
      <c r="X2603" t="s">
        <v>161</v>
      </c>
      <c r="Y2603" t="s">
        <v>2741</v>
      </c>
      <c r="Z2603" t="s">
        <v>578</v>
      </c>
      <c r="AA2603" t="s">
        <v>4750</v>
      </c>
      <c r="AB2603" t="s">
        <v>45</v>
      </c>
      <c r="AC2603" t="s">
        <v>443</v>
      </c>
      <c r="AD2603" s="2">
        <v>44804</v>
      </c>
      <c r="AE2603" t="s">
        <v>580</v>
      </c>
      <c r="AF2603" t="s">
        <v>47</v>
      </c>
      <c r="AG2603" t="s">
        <v>345</v>
      </c>
      <c r="AH2603" t="s">
        <v>41</v>
      </c>
    </row>
    <row r="2604" spans="1:34">
      <c r="A2604" s="2">
        <v>45010</v>
      </c>
      <c r="B2604" t="s">
        <v>62</v>
      </c>
      <c r="C2604" t="s">
        <v>35</v>
      </c>
      <c r="D2604" t="s">
        <v>4485</v>
      </c>
      <c r="E2604" t="s">
        <v>122</v>
      </c>
      <c r="F2604" t="s">
        <v>123</v>
      </c>
      <c r="G2604" t="s">
        <v>1601</v>
      </c>
      <c r="H2604" t="s">
        <v>1602</v>
      </c>
      <c r="I2604" s="4">
        <v>70000</v>
      </c>
      <c r="J2604" s="4">
        <v>2000</v>
      </c>
      <c r="K2604" s="5">
        <v>750</v>
      </c>
      <c r="L2604" s="6">
        <v>1500000</v>
      </c>
      <c r="M2604" s="5">
        <v>0</v>
      </c>
      <c r="N2604" t="s">
        <v>41</v>
      </c>
      <c r="O2604" s="6">
        <v>0</v>
      </c>
      <c r="P2604" t="s">
        <v>41</v>
      </c>
      <c r="Q2604" t="s">
        <v>41</v>
      </c>
      <c r="R2604" t="s">
        <v>41</v>
      </c>
      <c r="S2604" s="7"/>
      <c r="T2604" s="7"/>
      <c r="U2604" s="6">
        <v>0</v>
      </c>
      <c r="V2604" s="6">
        <v>0</v>
      </c>
      <c r="W2604" s="5">
        <v>0</v>
      </c>
      <c r="X2604" t="s">
        <v>42</v>
      </c>
      <c r="Y2604" t="s">
        <v>1603</v>
      </c>
      <c r="Z2604" t="s">
        <v>1604</v>
      </c>
      <c r="AA2604" t="s">
        <v>4751</v>
      </c>
      <c r="AB2604" t="s">
        <v>45</v>
      </c>
      <c r="AC2604" t="s">
        <v>443</v>
      </c>
      <c r="AD2604" s="2">
        <v>44979</v>
      </c>
      <c r="AE2604" t="s">
        <v>46</v>
      </c>
      <c r="AF2604" t="s">
        <v>47</v>
      </c>
      <c r="AG2604" t="s">
        <v>48</v>
      </c>
      <c r="AH2604" t="s">
        <v>41</v>
      </c>
    </row>
    <row r="2605" spans="1:34">
      <c r="A2605" s="2">
        <v>45010</v>
      </c>
      <c r="B2605" t="s">
        <v>71</v>
      </c>
      <c r="C2605" t="s">
        <v>35</v>
      </c>
      <c r="D2605" t="s">
        <v>4752</v>
      </c>
      <c r="E2605" t="s">
        <v>37</v>
      </c>
      <c r="F2605" t="s">
        <v>38</v>
      </c>
      <c r="G2605" t="s">
        <v>4753</v>
      </c>
      <c r="H2605" t="s">
        <v>4754</v>
      </c>
      <c r="I2605" s="4">
        <v>30</v>
      </c>
      <c r="J2605" s="4">
        <v>30</v>
      </c>
      <c r="K2605" s="5">
        <v>10080</v>
      </c>
      <c r="L2605" s="6">
        <v>302400</v>
      </c>
      <c r="M2605" s="5">
        <v>0</v>
      </c>
      <c r="N2605" t="s">
        <v>41</v>
      </c>
      <c r="O2605" s="6">
        <v>0</v>
      </c>
      <c r="P2605" t="s">
        <v>41</v>
      </c>
      <c r="Q2605" t="s">
        <v>41</v>
      </c>
      <c r="R2605" t="s">
        <v>41</v>
      </c>
      <c r="S2605" s="7"/>
      <c r="T2605" s="7"/>
      <c r="U2605" s="6">
        <v>0</v>
      </c>
      <c r="V2605" s="6">
        <v>0</v>
      </c>
      <c r="W2605" s="5">
        <v>0</v>
      </c>
      <c r="X2605" t="s">
        <v>42</v>
      </c>
      <c r="Y2605" t="s">
        <v>4753</v>
      </c>
      <c r="Z2605" t="s">
        <v>4755</v>
      </c>
      <c r="AA2605" t="s">
        <v>4756</v>
      </c>
      <c r="AB2605" t="s">
        <v>45</v>
      </c>
      <c r="AC2605" t="s">
        <v>443</v>
      </c>
      <c r="AD2605" s="2">
        <v>45009</v>
      </c>
      <c r="AE2605" t="s">
        <v>77</v>
      </c>
      <c r="AF2605" t="s">
        <v>47</v>
      </c>
      <c r="AG2605" t="s">
        <v>48</v>
      </c>
      <c r="AH2605" t="s">
        <v>41</v>
      </c>
    </row>
    <row r="2606" spans="1:34">
      <c r="A2606" s="2">
        <v>45010</v>
      </c>
      <c r="B2606" t="s">
        <v>71</v>
      </c>
      <c r="C2606" t="s">
        <v>35</v>
      </c>
      <c r="D2606" t="s">
        <v>4752</v>
      </c>
      <c r="E2606" t="s">
        <v>37</v>
      </c>
      <c r="F2606" t="s">
        <v>38</v>
      </c>
      <c r="G2606" t="s">
        <v>4757</v>
      </c>
      <c r="H2606" t="s">
        <v>4758</v>
      </c>
      <c r="I2606" s="4">
        <v>60</v>
      </c>
      <c r="J2606" s="4">
        <v>60</v>
      </c>
      <c r="K2606" s="5">
        <v>82010</v>
      </c>
      <c r="L2606" s="6">
        <v>4920600</v>
      </c>
      <c r="M2606" s="5">
        <v>0</v>
      </c>
      <c r="N2606" t="s">
        <v>41</v>
      </c>
      <c r="O2606" s="6">
        <v>0</v>
      </c>
      <c r="P2606" t="s">
        <v>41</v>
      </c>
      <c r="Q2606" t="s">
        <v>41</v>
      </c>
      <c r="R2606" t="s">
        <v>41</v>
      </c>
      <c r="S2606" s="7"/>
      <c r="T2606" s="7"/>
      <c r="U2606" s="6">
        <v>0</v>
      </c>
      <c r="V2606" s="6">
        <v>0</v>
      </c>
      <c r="W2606" s="5">
        <v>0</v>
      </c>
      <c r="X2606" t="s">
        <v>128</v>
      </c>
      <c r="Y2606" t="s">
        <v>4757</v>
      </c>
      <c r="Z2606" t="s">
        <v>4755</v>
      </c>
      <c r="AA2606" t="s">
        <v>4756</v>
      </c>
      <c r="AB2606" t="s">
        <v>454</v>
      </c>
      <c r="AC2606" t="s">
        <v>443</v>
      </c>
      <c r="AD2606" s="2">
        <v>45009</v>
      </c>
      <c r="AE2606" t="s">
        <v>77</v>
      </c>
      <c r="AF2606" t="s">
        <v>47</v>
      </c>
      <c r="AG2606" t="s">
        <v>48</v>
      </c>
      <c r="AH2606" t="s">
        <v>41</v>
      </c>
    </row>
    <row r="2607" spans="1:34">
      <c r="A2607" s="2">
        <v>45010</v>
      </c>
      <c r="B2607" t="s">
        <v>71</v>
      </c>
      <c r="C2607" t="s">
        <v>369</v>
      </c>
      <c r="D2607" t="s">
        <v>4759</v>
      </c>
      <c r="E2607" t="s">
        <v>1251</v>
      </c>
      <c r="F2607" t="s">
        <v>1252</v>
      </c>
      <c r="G2607" t="s">
        <v>1450</v>
      </c>
      <c r="H2607" t="s">
        <v>1451</v>
      </c>
      <c r="I2607" s="4">
        <v>169000</v>
      </c>
      <c r="J2607" s="4">
        <v>169000</v>
      </c>
      <c r="K2607" s="5">
        <v>253</v>
      </c>
      <c r="L2607" s="6">
        <v>42757000</v>
      </c>
      <c r="M2607" s="5">
        <v>0</v>
      </c>
      <c r="N2607" t="s">
        <v>41</v>
      </c>
      <c r="O2607" s="6">
        <v>0</v>
      </c>
      <c r="P2607" t="s">
        <v>41</v>
      </c>
      <c r="Q2607" t="s">
        <v>41</v>
      </c>
      <c r="R2607" t="s">
        <v>41</v>
      </c>
      <c r="S2607" s="7"/>
      <c r="T2607" s="7"/>
      <c r="U2607" s="6">
        <v>0</v>
      </c>
      <c r="V2607" s="6">
        <v>0</v>
      </c>
      <c r="W2607" s="5">
        <v>0</v>
      </c>
      <c r="X2607" t="s">
        <v>42</v>
      </c>
      <c r="Y2607" t="s">
        <v>1452</v>
      </c>
      <c r="Z2607" t="s">
        <v>1453</v>
      </c>
      <c r="AA2607" t="s">
        <v>4760</v>
      </c>
      <c r="AB2607" t="s">
        <v>45</v>
      </c>
      <c r="AC2607" t="s">
        <v>443</v>
      </c>
      <c r="AD2607" s="2">
        <v>45008</v>
      </c>
      <c r="AE2607" t="s">
        <v>378</v>
      </c>
      <c r="AF2607" t="s">
        <v>379</v>
      </c>
      <c r="AG2607" t="s">
        <v>48</v>
      </c>
      <c r="AH2607" t="s">
        <v>41</v>
      </c>
    </row>
    <row r="2608" spans="1:34">
      <c r="A2608" s="2">
        <v>45010</v>
      </c>
      <c r="B2608" t="s">
        <v>71</v>
      </c>
      <c r="C2608" t="s">
        <v>762</v>
      </c>
      <c r="D2608" t="s">
        <v>4761</v>
      </c>
      <c r="E2608" t="s">
        <v>1251</v>
      </c>
      <c r="F2608" t="s">
        <v>1252</v>
      </c>
      <c r="G2608" t="s">
        <v>4762</v>
      </c>
      <c r="H2608" t="s">
        <v>4763</v>
      </c>
      <c r="I2608" s="4">
        <v>220</v>
      </c>
      <c r="J2608" s="4">
        <v>220</v>
      </c>
      <c r="K2608" s="5">
        <v>45331</v>
      </c>
      <c r="L2608" s="6">
        <v>9972820</v>
      </c>
      <c r="M2608" s="5">
        <v>0</v>
      </c>
      <c r="N2608" t="s">
        <v>41</v>
      </c>
      <c r="O2608" s="6">
        <v>0</v>
      </c>
      <c r="P2608" t="s">
        <v>41</v>
      </c>
      <c r="Q2608" t="s">
        <v>41</v>
      </c>
      <c r="R2608" t="s">
        <v>41</v>
      </c>
      <c r="S2608" s="7"/>
      <c r="T2608" s="7"/>
      <c r="U2608" s="6">
        <v>0</v>
      </c>
      <c r="V2608" s="6">
        <v>0</v>
      </c>
      <c r="W2608" s="5">
        <v>0</v>
      </c>
      <c r="X2608" t="s">
        <v>42</v>
      </c>
      <c r="Y2608" t="s">
        <v>4764</v>
      </c>
      <c r="Z2608" t="s">
        <v>4730</v>
      </c>
      <c r="AA2608" t="s">
        <v>4765</v>
      </c>
      <c r="AB2608" t="s">
        <v>45</v>
      </c>
      <c r="AC2608" t="s">
        <v>443</v>
      </c>
      <c r="AD2608" s="2">
        <v>45009</v>
      </c>
      <c r="AE2608" t="s">
        <v>1127</v>
      </c>
      <c r="AF2608" t="s">
        <v>47</v>
      </c>
      <c r="AG2608" t="s">
        <v>48</v>
      </c>
      <c r="AH2608" t="s">
        <v>41</v>
      </c>
    </row>
    <row r="2609" spans="1:34">
      <c r="A2609" s="2">
        <v>45012</v>
      </c>
      <c r="B2609" t="s">
        <v>34</v>
      </c>
      <c r="C2609" t="s">
        <v>369</v>
      </c>
      <c r="D2609" t="s">
        <v>4766</v>
      </c>
      <c r="E2609" t="s">
        <v>436</v>
      </c>
      <c r="F2609" t="s">
        <v>437</v>
      </c>
      <c r="G2609" t="s">
        <v>4688</v>
      </c>
      <c r="H2609" t="s">
        <v>4689</v>
      </c>
      <c r="I2609" s="4">
        <v>990</v>
      </c>
      <c r="J2609" s="4">
        <v>990</v>
      </c>
      <c r="K2609" s="5">
        <v>511</v>
      </c>
      <c r="L2609" s="6">
        <v>505890</v>
      </c>
      <c r="M2609" s="5">
        <v>0</v>
      </c>
      <c r="N2609" t="s">
        <v>41</v>
      </c>
      <c r="O2609" s="6">
        <v>0</v>
      </c>
      <c r="P2609" t="s">
        <v>41</v>
      </c>
      <c r="Q2609" t="s">
        <v>41</v>
      </c>
      <c r="R2609" t="s">
        <v>41</v>
      </c>
      <c r="S2609" s="7"/>
      <c r="T2609" s="7"/>
      <c r="U2609" s="6">
        <v>0</v>
      </c>
      <c r="V2609" s="6">
        <v>0</v>
      </c>
      <c r="W2609" s="5">
        <v>0</v>
      </c>
      <c r="X2609" t="s">
        <v>42</v>
      </c>
      <c r="Y2609" t="s">
        <v>4690</v>
      </c>
      <c r="Z2609" t="s">
        <v>4691</v>
      </c>
      <c r="AA2609" t="s">
        <v>4767</v>
      </c>
      <c r="AB2609" t="s">
        <v>45</v>
      </c>
      <c r="AC2609" t="s">
        <v>443</v>
      </c>
      <c r="AD2609" s="2">
        <v>44979</v>
      </c>
      <c r="AE2609" t="s">
        <v>482</v>
      </c>
      <c r="AF2609" t="s">
        <v>379</v>
      </c>
      <c r="AG2609" t="s">
        <v>48</v>
      </c>
      <c r="AH2609" t="s">
        <v>41</v>
      </c>
    </row>
    <row r="2610" spans="1:34">
      <c r="A2610" s="2">
        <v>45013</v>
      </c>
      <c r="B2610" t="s">
        <v>155</v>
      </c>
      <c r="C2610" t="s">
        <v>369</v>
      </c>
      <c r="D2610" t="s">
        <v>4768</v>
      </c>
      <c r="E2610" t="s">
        <v>4769</v>
      </c>
      <c r="F2610" t="s">
        <v>4770</v>
      </c>
      <c r="G2610" t="s">
        <v>4771</v>
      </c>
      <c r="H2610" t="s">
        <v>4772</v>
      </c>
      <c r="I2610" s="4">
        <v>19000</v>
      </c>
      <c r="J2610" s="4">
        <v>19000</v>
      </c>
      <c r="K2610" s="5">
        <v>2358</v>
      </c>
      <c r="L2610" s="6">
        <v>44802000</v>
      </c>
      <c r="M2610" s="5">
        <v>0</v>
      </c>
      <c r="N2610" t="s">
        <v>41</v>
      </c>
      <c r="O2610" s="6">
        <v>0</v>
      </c>
      <c r="P2610" t="s">
        <v>41</v>
      </c>
      <c r="Q2610" t="s">
        <v>41</v>
      </c>
      <c r="R2610" t="s">
        <v>41</v>
      </c>
      <c r="S2610" s="7"/>
      <c r="T2610" s="7"/>
      <c r="U2610" s="6">
        <v>0</v>
      </c>
      <c r="V2610" s="6">
        <v>0</v>
      </c>
      <c r="W2610" s="5">
        <v>0</v>
      </c>
      <c r="X2610" t="s">
        <v>42</v>
      </c>
      <c r="Y2610" t="s">
        <v>133</v>
      </c>
      <c r="Z2610" t="s">
        <v>4773</v>
      </c>
      <c r="AA2610" t="s">
        <v>4774</v>
      </c>
      <c r="AB2610" t="s">
        <v>45</v>
      </c>
      <c r="AC2610" t="s">
        <v>443</v>
      </c>
      <c r="AD2610" s="2">
        <v>45013</v>
      </c>
      <c r="AE2610" t="s">
        <v>482</v>
      </c>
      <c r="AF2610" t="s">
        <v>379</v>
      </c>
      <c r="AG2610" t="s">
        <v>48</v>
      </c>
      <c r="AH2610" t="s">
        <v>41</v>
      </c>
    </row>
    <row r="2611" spans="1:34">
      <c r="A2611" s="2">
        <v>45013</v>
      </c>
      <c r="B2611" t="s">
        <v>34</v>
      </c>
      <c r="C2611" t="s">
        <v>35</v>
      </c>
      <c r="D2611" t="s">
        <v>4775</v>
      </c>
      <c r="E2611" t="s">
        <v>37</v>
      </c>
      <c r="F2611" t="s">
        <v>38</v>
      </c>
      <c r="G2611" t="s">
        <v>89</v>
      </c>
      <c r="H2611" t="s">
        <v>90</v>
      </c>
      <c r="I2611" s="4">
        <v>920</v>
      </c>
      <c r="J2611" s="4">
        <v>130</v>
      </c>
      <c r="K2611" s="5">
        <v>9350</v>
      </c>
      <c r="L2611" s="6">
        <v>1215500</v>
      </c>
      <c r="M2611" s="5">
        <v>0</v>
      </c>
      <c r="N2611" t="s">
        <v>41</v>
      </c>
      <c r="O2611" s="6">
        <v>0</v>
      </c>
      <c r="P2611" t="s">
        <v>41</v>
      </c>
      <c r="Q2611" t="s">
        <v>41</v>
      </c>
      <c r="R2611" t="s">
        <v>41</v>
      </c>
      <c r="S2611" s="7"/>
      <c r="T2611" s="7"/>
      <c r="U2611" s="6">
        <v>0</v>
      </c>
      <c r="V2611" s="6">
        <v>0</v>
      </c>
      <c r="W2611" s="5">
        <v>0</v>
      </c>
      <c r="X2611" t="s">
        <v>42</v>
      </c>
      <c r="Y2611" t="s">
        <v>89</v>
      </c>
      <c r="Z2611" t="s">
        <v>92</v>
      </c>
      <c r="AA2611" t="s">
        <v>4776</v>
      </c>
      <c r="AB2611" t="s">
        <v>45</v>
      </c>
      <c r="AC2611" t="s">
        <v>443</v>
      </c>
      <c r="AD2611" s="2">
        <v>45002</v>
      </c>
      <c r="AE2611" t="s">
        <v>77</v>
      </c>
      <c r="AF2611" t="s">
        <v>47</v>
      </c>
      <c r="AG2611" t="s">
        <v>48</v>
      </c>
      <c r="AH2611" t="s">
        <v>41</v>
      </c>
    </row>
    <row r="2612" spans="1:34">
      <c r="A2612" s="2">
        <v>45013</v>
      </c>
      <c r="B2612" t="s">
        <v>34</v>
      </c>
      <c r="C2612" t="s">
        <v>35</v>
      </c>
      <c r="D2612" t="s">
        <v>4775</v>
      </c>
      <c r="E2612" t="s">
        <v>37</v>
      </c>
      <c r="F2612" t="s">
        <v>38</v>
      </c>
      <c r="G2612" t="s">
        <v>2028</v>
      </c>
      <c r="H2612" t="s">
        <v>2029</v>
      </c>
      <c r="I2612" s="4">
        <v>1010</v>
      </c>
      <c r="J2612" s="4">
        <v>1010</v>
      </c>
      <c r="K2612" s="5">
        <v>3880</v>
      </c>
      <c r="L2612" s="6">
        <v>3918800</v>
      </c>
      <c r="M2612" s="5">
        <v>0</v>
      </c>
      <c r="N2612" t="s">
        <v>41</v>
      </c>
      <c r="O2612" s="6">
        <v>0</v>
      </c>
      <c r="P2612" t="s">
        <v>41</v>
      </c>
      <c r="Q2612" t="s">
        <v>41</v>
      </c>
      <c r="R2612" t="s">
        <v>41</v>
      </c>
      <c r="S2612" s="7"/>
      <c r="T2612" s="7"/>
      <c r="U2612" s="6">
        <v>0</v>
      </c>
      <c r="V2612" s="6">
        <v>0</v>
      </c>
      <c r="W2612" s="5">
        <v>0</v>
      </c>
      <c r="X2612" t="s">
        <v>128</v>
      </c>
      <c r="Y2612" t="s">
        <v>2028</v>
      </c>
      <c r="Z2612" t="s">
        <v>92</v>
      </c>
      <c r="AA2612" t="s">
        <v>4776</v>
      </c>
      <c r="AB2612" t="s">
        <v>454</v>
      </c>
      <c r="AC2612" t="s">
        <v>443</v>
      </c>
      <c r="AD2612" s="2">
        <v>45002</v>
      </c>
      <c r="AE2612" t="s">
        <v>77</v>
      </c>
      <c r="AF2612" t="s">
        <v>47</v>
      </c>
      <c r="AG2612" t="s">
        <v>48</v>
      </c>
      <c r="AH2612" t="s">
        <v>41</v>
      </c>
    </row>
    <row r="2613" spans="1:34">
      <c r="A2613" s="2">
        <v>45013</v>
      </c>
      <c r="B2613" t="s">
        <v>34</v>
      </c>
      <c r="C2613" t="s">
        <v>35</v>
      </c>
      <c r="D2613" t="s">
        <v>4775</v>
      </c>
      <c r="E2613" t="s">
        <v>37</v>
      </c>
      <c r="F2613" t="s">
        <v>38</v>
      </c>
      <c r="G2613" t="s">
        <v>1265</v>
      </c>
      <c r="H2613" t="s">
        <v>1246</v>
      </c>
      <c r="I2613" s="4">
        <v>4000</v>
      </c>
      <c r="J2613" s="4">
        <v>4000</v>
      </c>
      <c r="K2613" s="5">
        <v>740</v>
      </c>
      <c r="L2613" s="6">
        <v>2960000</v>
      </c>
      <c r="M2613" s="5">
        <v>0</v>
      </c>
      <c r="N2613" t="s">
        <v>41</v>
      </c>
      <c r="O2613" s="6">
        <v>0</v>
      </c>
      <c r="P2613" t="s">
        <v>41</v>
      </c>
      <c r="Q2613" t="s">
        <v>41</v>
      </c>
      <c r="R2613" t="s">
        <v>41</v>
      </c>
      <c r="S2613" s="7"/>
      <c r="T2613" s="7"/>
      <c r="U2613" s="6">
        <v>0</v>
      </c>
      <c r="V2613" s="6">
        <v>0</v>
      </c>
      <c r="W2613" s="5">
        <v>0</v>
      </c>
      <c r="X2613" t="s">
        <v>59</v>
      </c>
      <c r="Y2613" t="s">
        <v>1265</v>
      </c>
      <c r="Z2613" t="s">
        <v>55</v>
      </c>
      <c r="AA2613" t="s">
        <v>4776</v>
      </c>
      <c r="AB2613" t="s">
        <v>212</v>
      </c>
      <c r="AC2613" t="s">
        <v>443</v>
      </c>
      <c r="AD2613" s="2">
        <v>45002</v>
      </c>
      <c r="AE2613" t="s">
        <v>46</v>
      </c>
      <c r="AF2613" t="s">
        <v>47</v>
      </c>
      <c r="AG2613" t="s">
        <v>48</v>
      </c>
      <c r="AH2613" t="s">
        <v>41</v>
      </c>
    </row>
    <row r="2614" spans="1:34">
      <c r="A2614" s="2">
        <v>45013</v>
      </c>
      <c r="B2614" t="s">
        <v>49</v>
      </c>
      <c r="C2614" t="s">
        <v>35</v>
      </c>
      <c r="D2614" t="s">
        <v>3780</v>
      </c>
      <c r="E2614" t="s">
        <v>51</v>
      </c>
      <c r="F2614" t="s">
        <v>52</v>
      </c>
      <c r="G2614" t="s">
        <v>347</v>
      </c>
      <c r="H2614" t="s">
        <v>348</v>
      </c>
      <c r="I2614" s="4">
        <v>119150</v>
      </c>
      <c r="J2614" s="4">
        <v>19000</v>
      </c>
      <c r="K2614" s="5">
        <v>566</v>
      </c>
      <c r="L2614" s="6">
        <v>10754000</v>
      </c>
      <c r="M2614" s="5">
        <v>0</v>
      </c>
      <c r="N2614" t="s">
        <v>41</v>
      </c>
      <c r="O2614" s="6">
        <v>0</v>
      </c>
      <c r="P2614" t="s">
        <v>41</v>
      </c>
      <c r="Q2614" t="s">
        <v>41</v>
      </c>
      <c r="R2614" t="s">
        <v>41</v>
      </c>
      <c r="S2614" s="7"/>
      <c r="T2614" s="7"/>
      <c r="U2614" s="6">
        <v>0</v>
      </c>
      <c r="V2614" s="6">
        <v>0</v>
      </c>
      <c r="W2614" s="5">
        <v>0</v>
      </c>
      <c r="X2614" t="s">
        <v>42</v>
      </c>
      <c r="Y2614" t="s">
        <v>347</v>
      </c>
      <c r="Z2614" t="s">
        <v>349</v>
      </c>
      <c r="AA2614" t="s">
        <v>4777</v>
      </c>
      <c r="AB2614" t="s">
        <v>45</v>
      </c>
      <c r="AC2614" t="s">
        <v>443</v>
      </c>
      <c r="AD2614" s="2">
        <v>44931</v>
      </c>
      <c r="AE2614" t="s">
        <v>46</v>
      </c>
      <c r="AF2614" t="s">
        <v>47</v>
      </c>
      <c r="AG2614" t="s">
        <v>48</v>
      </c>
      <c r="AH2614" t="s">
        <v>41</v>
      </c>
    </row>
    <row r="2615" spans="1:34">
      <c r="A2615" s="2">
        <v>45013</v>
      </c>
      <c r="B2615" t="s">
        <v>71</v>
      </c>
      <c r="C2615" t="s">
        <v>35</v>
      </c>
      <c r="D2615" t="s">
        <v>4778</v>
      </c>
      <c r="E2615" t="s">
        <v>64</v>
      </c>
      <c r="F2615" t="s">
        <v>65</v>
      </c>
      <c r="G2615" t="s">
        <v>4779</v>
      </c>
      <c r="H2615" t="s">
        <v>4780</v>
      </c>
      <c r="I2615" s="4">
        <v>25</v>
      </c>
      <c r="J2615" s="4">
        <v>25</v>
      </c>
      <c r="K2615" s="5">
        <v>20610</v>
      </c>
      <c r="L2615" s="6">
        <v>515250</v>
      </c>
      <c r="M2615" s="5">
        <v>0</v>
      </c>
      <c r="N2615" t="s">
        <v>41</v>
      </c>
      <c r="O2615" s="6">
        <v>0</v>
      </c>
      <c r="P2615" t="s">
        <v>41</v>
      </c>
      <c r="Q2615" t="s">
        <v>41</v>
      </c>
      <c r="R2615" t="s">
        <v>41</v>
      </c>
      <c r="S2615" s="7"/>
      <c r="T2615" s="7"/>
      <c r="U2615" s="6">
        <v>0</v>
      </c>
      <c r="V2615" s="6">
        <v>0</v>
      </c>
      <c r="W2615" s="5">
        <v>0</v>
      </c>
      <c r="X2615" t="s">
        <v>42</v>
      </c>
      <c r="Y2615" t="s">
        <v>4779</v>
      </c>
      <c r="Z2615" t="s">
        <v>194</v>
      </c>
      <c r="AA2615" t="s">
        <v>4781</v>
      </c>
      <c r="AB2615" t="s">
        <v>45</v>
      </c>
      <c r="AC2615" t="s">
        <v>443</v>
      </c>
      <c r="AD2615" s="2">
        <v>45012</v>
      </c>
      <c r="AE2615" t="s">
        <v>83</v>
      </c>
      <c r="AF2615" t="s">
        <v>47</v>
      </c>
      <c r="AG2615" t="s">
        <v>48</v>
      </c>
      <c r="AH2615" t="s">
        <v>41</v>
      </c>
    </row>
    <row r="2616" spans="1:34">
      <c r="A2616" s="2">
        <v>45013</v>
      </c>
      <c r="B2616" t="s">
        <v>49</v>
      </c>
      <c r="C2616" t="s">
        <v>35</v>
      </c>
      <c r="D2616" t="s">
        <v>136</v>
      </c>
      <c r="E2616" t="s">
        <v>64</v>
      </c>
      <c r="F2616" t="s">
        <v>65</v>
      </c>
      <c r="G2616" t="s">
        <v>118</v>
      </c>
      <c r="H2616" t="s">
        <v>119</v>
      </c>
      <c r="I2616" s="4">
        <v>5890</v>
      </c>
      <c r="J2616" s="4">
        <v>900</v>
      </c>
      <c r="K2616" s="5">
        <v>16692</v>
      </c>
      <c r="L2616" s="6">
        <v>15022800</v>
      </c>
      <c r="M2616" s="5">
        <v>0</v>
      </c>
      <c r="N2616" t="s">
        <v>41</v>
      </c>
      <c r="O2616" s="6">
        <v>0</v>
      </c>
      <c r="P2616" t="s">
        <v>41</v>
      </c>
      <c r="Q2616" t="s">
        <v>41</v>
      </c>
      <c r="R2616" t="s">
        <v>41</v>
      </c>
      <c r="S2616" s="7"/>
      <c r="T2616" s="7"/>
      <c r="U2616" s="6">
        <v>0</v>
      </c>
      <c r="V2616" s="6">
        <v>0</v>
      </c>
      <c r="W2616" s="5">
        <v>0</v>
      </c>
      <c r="X2616" t="s">
        <v>128</v>
      </c>
      <c r="Y2616" t="s">
        <v>118</v>
      </c>
      <c r="Z2616" t="s">
        <v>81</v>
      </c>
      <c r="AA2616" t="s">
        <v>4782</v>
      </c>
      <c r="AB2616" t="s">
        <v>45</v>
      </c>
      <c r="AC2616" t="s">
        <v>443</v>
      </c>
      <c r="AD2616" s="2">
        <v>44998</v>
      </c>
      <c r="AE2616" t="s">
        <v>83</v>
      </c>
      <c r="AF2616" t="s">
        <v>47</v>
      </c>
      <c r="AG2616" t="s">
        <v>48</v>
      </c>
      <c r="AH2616" t="s">
        <v>41</v>
      </c>
    </row>
    <row r="2617" spans="1:34">
      <c r="A2617" s="2">
        <v>45013</v>
      </c>
      <c r="B2617" t="s">
        <v>49</v>
      </c>
      <c r="C2617" t="s">
        <v>35</v>
      </c>
      <c r="D2617" t="s">
        <v>3676</v>
      </c>
      <c r="E2617" t="s">
        <v>122</v>
      </c>
      <c r="F2617" t="s">
        <v>123</v>
      </c>
      <c r="G2617" t="s">
        <v>171</v>
      </c>
      <c r="H2617" t="s">
        <v>172</v>
      </c>
      <c r="I2617" s="4">
        <v>62500</v>
      </c>
      <c r="J2617" s="4">
        <v>25500</v>
      </c>
      <c r="K2617" s="5">
        <v>380</v>
      </c>
      <c r="L2617" s="6">
        <v>9690000</v>
      </c>
      <c r="M2617" s="5">
        <v>0</v>
      </c>
      <c r="N2617" t="s">
        <v>41</v>
      </c>
      <c r="O2617" s="6">
        <v>0</v>
      </c>
      <c r="P2617" t="s">
        <v>41</v>
      </c>
      <c r="Q2617" t="s">
        <v>41</v>
      </c>
      <c r="R2617" t="s">
        <v>41</v>
      </c>
      <c r="S2617" s="7"/>
      <c r="T2617" s="7"/>
      <c r="U2617" s="6">
        <v>0</v>
      </c>
      <c r="V2617" s="6">
        <v>0</v>
      </c>
      <c r="W2617" s="5">
        <v>0</v>
      </c>
      <c r="X2617" t="s">
        <v>161</v>
      </c>
      <c r="Y2617" t="s">
        <v>171</v>
      </c>
      <c r="Z2617" t="s">
        <v>55</v>
      </c>
      <c r="AA2617" t="s">
        <v>4783</v>
      </c>
      <c r="AB2617" t="s">
        <v>45</v>
      </c>
      <c r="AC2617" t="s">
        <v>443</v>
      </c>
      <c r="AD2617" s="2">
        <v>44915</v>
      </c>
      <c r="AE2617" t="s">
        <v>46</v>
      </c>
      <c r="AF2617" t="s">
        <v>47</v>
      </c>
      <c r="AG2617" t="s">
        <v>48</v>
      </c>
      <c r="AH2617" t="s">
        <v>41</v>
      </c>
    </row>
    <row r="2618" spans="1:34">
      <c r="A2618" s="2">
        <v>45013</v>
      </c>
      <c r="B2618" t="s">
        <v>49</v>
      </c>
      <c r="C2618" t="s">
        <v>35</v>
      </c>
      <c r="D2618" t="s">
        <v>3676</v>
      </c>
      <c r="E2618" t="s">
        <v>122</v>
      </c>
      <c r="F2618" t="s">
        <v>123</v>
      </c>
      <c r="G2618" t="s">
        <v>171</v>
      </c>
      <c r="H2618" t="s">
        <v>172</v>
      </c>
      <c r="I2618" s="4">
        <v>62500</v>
      </c>
      <c r="J2618" s="4">
        <v>4500</v>
      </c>
      <c r="K2618" s="5">
        <v>380</v>
      </c>
      <c r="L2618" s="6">
        <v>1710000</v>
      </c>
      <c r="M2618" s="5">
        <v>0</v>
      </c>
      <c r="N2618" t="s">
        <v>41</v>
      </c>
      <c r="O2618" s="6">
        <v>0</v>
      </c>
      <c r="P2618" t="s">
        <v>41</v>
      </c>
      <c r="Q2618" t="s">
        <v>41</v>
      </c>
      <c r="R2618" t="s">
        <v>41</v>
      </c>
      <c r="S2618" s="7"/>
      <c r="T2618" s="7"/>
      <c r="U2618" s="6">
        <v>0</v>
      </c>
      <c r="V2618" s="6">
        <v>0</v>
      </c>
      <c r="W2618" s="5">
        <v>0</v>
      </c>
      <c r="X2618" t="s">
        <v>161</v>
      </c>
      <c r="Y2618" t="s">
        <v>171</v>
      </c>
      <c r="Z2618" t="s">
        <v>55</v>
      </c>
      <c r="AA2618" t="s">
        <v>4783</v>
      </c>
      <c r="AB2618" t="s">
        <v>454</v>
      </c>
      <c r="AC2618" t="s">
        <v>443</v>
      </c>
      <c r="AD2618" s="2">
        <v>44915</v>
      </c>
      <c r="AE2618" t="s">
        <v>46</v>
      </c>
      <c r="AF2618" t="s">
        <v>47</v>
      </c>
      <c r="AG2618" t="s">
        <v>48</v>
      </c>
      <c r="AH2618" t="s">
        <v>41</v>
      </c>
    </row>
    <row r="2619" spans="1:34">
      <c r="A2619" s="2">
        <v>45013</v>
      </c>
      <c r="B2619" t="s">
        <v>34</v>
      </c>
      <c r="C2619" t="s">
        <v>174</v>
      </c>
      <c r="D2619" t="s">
        <v>4784</v>
      </c>
      <c r="E2619" t="s">
        <v>176</v>
      </c>
      <c r="F2619" t="s">
        <v>177</v>
      </c>
      <c r="G2619" t="s">
        <v>2435</v>
      </c>
      <c r="H2619" t="s">
        <v>2436</v>
      </c>
      <c r="I2619" s="4">
        <v>5000</v>
      </c>
      <c r="J2619" s="4">
        <v>5000</v>
      </c>
      <c r="K2619" s="5">
        <v>73</v>
      </c>
      <c r="L2619" s="6">
        <v>365000</v>
      </c>
      <c r="M2619" s="5">
        <v>0</v>
      </c>
      <c r="N2619" t="s">
        <v>41</v>
      </c>
      <c r="O2619" s="6">
        <v>0</v>
      </c>
      <c r="P2619" t="s">
        <v>41</v>
      </c>
      <c r="Q2619" t="s">
        <v>41</v>
      </c>
      <c r="R2619" t="s">
        <v>41</v>
      </c>
      <c r="S2619" s="7"/>
      <c r="T2619" s="7"/>
      <c r="U2619" s="6">
        <v>0</v>
      </c>
      <c r="V2619" s="6">
        <v>0</v>
      </c>
      <c r="W2619" s="5">
        <v>0</v>
      </c>
      <c r="X2619" t="s">
        <v>42</v>
      </c>
      <c r="Y2619" t="s">
        <v>2437</v>
      </c>
      <c r="Z2619" t="s">
        <v>180</v>
      </c>
      <c r="AA2619" t="s">
        <v>4785</v>
      </c>
      <c r="AB2619" t="s">
        <v>45</v>
      </c>
      <c r="AC2619" t="s">
        <v>443</v>
      </c>
      <c r="AD2619" s="2">
        <v>45002</v>
      </c>
      <c r="AE2619" t="s">
        <v>182</v>
      </c>
      <c r="AF2619" t="s">
        <v>47</v>
      </c>
      <c r="AG2619" t="s">
        <v>48</v>
      </c>
      <c r="AH2619" t="s">
        <v>41</v>
      </c>
    </row>
    <row r="2620" spans="1:34">
      <c r="A2620" s="2">
        <v>45013</v>
      </c>
      <c r="B2620" t="s">
        <v>34</v>
      </c>
      <c r="C2620" t="s">
        <v>174</v>
      </c>
      <c r="D2620" t="s">
        <v>4784</v>
      </c>
      <c r="E2620" t="s">
        <v>176</v>
      </c>
      <c r="F2620" t="s">
        <v>177</v>
      </c>
      <c r="G2620" t="s">
        <v>2230</v>
      </c>
      <c r="H2620" t="s">
        <v>2231</v>
      </c>
      <c r="I2620" s="4">
        <v>5000</v>
      </c>
      <c r="J2620" s="4">
        <v>5000</v>
      </c>
      <c r="K2620" s="5">
        <v>300</v>
      </c>
      <c r="L2620" s="6">
        <v>1500000</v>
      </c>
      <c r="M2620" s="5">
        <v>0</v>
      </c>
      <c r="N2620" t="s">
        <v>41</v>
      </c>
      <c r="O2620" s="6">
        <v>0</v>
      </c>
      <c r="P2620" t="s">
        <v>41</v>
      </c>
      <c r="Q2620" t="s">
        <v>41</v>
      </c>
      <c r="R2620" t="s">
        <v>41</v>
      </c>
      <c r="S2620" s="7"/>
      <c r="T2620" s="7"/>
      <c r="U2620" s="6">
        <v>0</v>
      </c>
      <c r="V2620" s="6">
        <v>0</v>
      </c>
      <c r="W2620" s="5">
        <v>0</v>
      </c>
      <c r="X2620" t="s">
        <v>128</v>
      </c>
      <c r="Y2620" t="s">
        <v>2232</v>
      </c>
      <c r="Z2620" t="s">
        <v>180</v>
      </c>
      <c r="AA2620" t="s">
        <v>4785</v>
      </c>
      <c r="AB2620" t="s">
        <v>454</v>
      </c>
      <c r="AC2620" t="s">
        <v>443</v>
      </c>
      <c r="AD2620" s="2">
        <v>45002</v>
      </c>
      <c r="AE2620" t="s">
        <v>182</v>
      </c>
      <c r="AF2620" t="s">
        <v>47</v>
      </c>
      <c r="AG2620" t="s">
        <v>48</v>
      </c>
      <c r="AH2620" t="s">
        <v>41</v>
      </c>
    </row>
    <row r="2621" spans="1:34">
      <c r="A2621" s="2">
        <v>45013</v>
      </c>
      <c r="B2621" t="s">
        <v>34</v>
      </c>
      <c r="C2621" t="s">
        <v>286</v>
      </c>
      <c r="D2621" t="s">
        <v>4786</v>
      </c>
      <c r="E2621" t="s">
        <v>288</v>
      </c>
      <c r="F2621" t="s">
        <v>289</v>
      </c>
      <c r="G2621" t="s">
        <v>405</v>
      </c>
      <c r="H2621" t="s">
        <v>406</v>
      </c>
      <c r="I2621" s="4">
        <v>1050</v>
      </c>
      <c r="J2621" s="4">
        <v>1050</v>
      </c>
      <c r="K2621" s="5">
        <v>103748</v>
      </c>
      <c r="L2621" s="6">
        <v>108935400</v>
      </c>
      <c r="M2621" s="5">
        <v>0</v>
      </c>
      <c r="N2621" t="s">
        <v>41</v>
      </c>
      <c r="O2621" s="6">
        <v>0</v>
      </c>
      <c r="P2621" t="s">
        <v>41</v>
      </c>
      <c r="Q2621" t="s">
        <v>41</v>
      </c>
      <c r="R2621" t="s">
        <v>41</v>
      </c>
      <c r="S2621" s="7"/>
      <c r="T2621" s="7"/>
      <c r="U2621" s="6">
        <v>0</v>
      </c>
      <c r="V2621" s="6">
        <v>0</v>
      </c>
      <c r="W2621" s="5">
        <v>0</v>
      </c>
      <c r="X2621" t="s">
        <v>42</v>
      </c>
      <c r="Y2621" t="s">
        <v>405</v>
      </c>
      <c r="Z2621" t="s">
        <v>407</v>
      </c>
      <c r="AA2621" t="s">
        <v>4787</v>
      </c>
      <c r="AB2621" t="s">
        <v>45</v>
      </c>
      <c r="AC2621" t="s">
        <v>443</v>
      </c>
      <c r="AD2621" s="2">
        <v>44999</v>
      </c>
      <c r="AE2621" t="s">
        <v>294</v>
      </c>
      <c r="AF2621" t="s">
        <v>47</v>
      </c>
      <c r="AG2621" t="s">
        <v>48</v>
      </c>
      <c r="AH2621" t="s">
        <v>41</v>
      </c>
    </row>
    <row r="2622" spans="1:34">
      <c r="A2622" s="2">
        <v>45013</v>
      </c>
      <c r="B2622" t="s">
        <v>34</v>
      </c>
      <c r="C2622" t="s">
        <v>286</v>
      </c>
      <c r="D2622" t="s">
        <v>4786</v>
      </c>
      <c r="E2622" t="s">
        <v>288</v>
      </c>
      <c r="F2622" t="s">
        <v>289</v>
      </c>
      <c r="G2622" t="s">
        <v>4788</v>
      </c>
      <c r="H2622" t="s">
        <v>4789</v>
      </c>
      <c r="I2622" s="4">
        <v>1050</v>
      </c>
      <c r="J2622" s="4">
        <v>1050</v>
      </c>
      <c r="K2622" s="5">
        <v>4096</v>
      </c>
      <c r="L2622" s="6">
        <v>4300800</v>
      </c>
      <c r="M2622" s="5">
        <v>0</v>
      </c>
      <c r="N2622" t="s">
        <v>41</v>
      </c>
      <c r="O2622" s="6">
        <v>0</v>
      </c>
      <c r="P2622" t="s">
        <v>41</v>
      </c>
      <c r="Q2622" t="s">
        <v>41</v>
      </c>
      <c r="R2622" t="s">
        <v>41</v>
      </c>
      <c r="S2622" s="7"/>
      <c r="T2622" s="7"/>
      <c r="U2622" s="6">
        <v>0</v>
      </c>
      <c r="V2622" s="6">
        <v>0</v>
      </c>
      <c r="W2622" s="5">
        <v>0</v>
      </c>
      <c r="X2622" t="s">
        <v>128</v>
      </c>
      <c r="Y2622" t="s">
        <v>4788</v>
      </c>
      <c r="Z2622" t="s">
        <v>41</v>
      </c>
      <c r="AA2622" t="s">
        <v>4787</v>
      </c>
      <c r="AB2622" t="s">
        <v>454</v>
      </c>
      <c r="AC2622" t="s">
        <v>443</v>
      </c>
      <c r="AD2622" s="2">
        <v>44999</v>
      </c>
      <c r="AE2622" t="s">
        <v>294</v>
      </c>
      <c r="AF2622" t="s">
        <v>47</v>
      </c>
      <c r="AG2622" t="s">
        <v>48</v>
      </c>
      <c r="AH2622" t="s">
        <v>41</v>
      </c>
    </row>
    <row r="2623" spans="1:34">
      <c r="A2623" s="2">
        <v>45014</v>
      </c>
      <c r="B2623" t="s">
        <v>49</v>
      </c>
      <c r="C2623" t="s">
        <v>35</v>
      </c>
      <c r="D2623" t="s">
        <v>117</v>
      </c>
      <c r="E2623" t="s">
        <v>64</v>
      </c>
      <c r="F2623" t="s">
        <v>65</v>
      </c>
      <c r="G2623" t="s">
        <v>118</v>
      </c>
      <c r="H2623" t="s">
        <v>119</v>
      </c>
      <c r="I2623" s="4">
        <v>3000</v>
      </c>
      <c r="J2623" s="4">
        <v>114</v>
      </c>
      <c r="K2623" s="5">
        <v>16692</v>
      </c>
      <c r="L2623" s="6">
        <v>1902888</v>
      </c>
      <c r="M2623" s="5">
        <v>0</v>
      </c>
      <c r="N2623" t="s">
        <v>41</v>
      </c>
      <c r="O2623" s="6">
        <v>0</v>
      </c>
      <c r="P2623" t="s">
        <v>41</v>
      </c>
      <c r="Q2623" t="s">
        <v>41</v>
      </c>
      <c r="R2623" t="s">
        <v>41</v>
      </c>
      <c r="S2623" s="7"/>
      <c r="T2623" s="7"/>
      <c r="U2623" s="6">
        <v>0</v>
      </c>
      <c r="V2623" s="6">
        <v>0</v>
      </c>
      <c r="W2623" s="5">
        <v>0</v>
      </c>
      <c r="X2623" t="s">
        <v>42</v>
      </c>
      <c r="Y2623" t="s">
        <v>118</v>
      </c>
      <c r="Z2623" t="s">
        <v>81</v>
      </c>
      <c r="AA2623" t="s">
        <v>4790</v>
      </c>
      <c r="AB2623" t="s">
        <v>45</v>
      </c>
      <c r="AC2623" t="s">
        <v>443</v>
      </c>
      <c r="AD2623" s="2">
        <v>44964</v>
      </c>
      <c r="AE2623" t="s">
        <v>83</v>
      </c>
      <c r="AF2623" t="s">
        <v>47</v>
      </c>
      <c r="AG2623" t="s">
        <v>48</v>
      </c>
      <c r="AH2623" t="s">
        <v>41</v>
      </c>
    </row>
    <row r="2624" spans="1:34">
      <c r="A2624" s="2">
        <v>45014</v>
      </c>
      <c r="B2624" t="s">
        <v>49</v>
      </c>
      <c r="C2624" t="s">
        <v>35</v>
      </c>
      <c r="D2624" t="s">
        <v>136</v>
      </c>
      <c r="E2624" t="s">
        <v>64</v>
      </c>
      <c r="F2624" t="s">
        <v>65</v>
      </c>
      <c r="G2624" t="s">
        <v>85</v>
      </c>
      <c r="H2624" t="s">
        <v>86</v>
      </c>
      <c r="I2624" s="4">
        <v>7000</v>
      </c>
      <c r="J2624" s="4">
        <v>1000</v>
      </c>
      <c r="K2624" s="5">
        <v>2974</v>
      </c>
      <c r="L2624" s="6">
        <v>2974000</v>
      </c>
      <c r="M2624" s="5">
        <v>0</v>
      </c>
      <c r="N2624" t="s">
        <v>41</v>
      </c>
      <c r="O2624" s="6">
        <v>0</v>
      </c>
      <c r="P2624" t="s">
        <v>41</v>
      </c>
      <c r="Q2624" t="s">
        <v>41</v>
      </c>
      <c r="R2624" t="s">
        <v>41</v>
      </c>
      <c r="S2624" s="7"/>
      <c r="T2624" s="7"/>
      <c r="U2624" s="6">
        <v>0</v>
      </c>
      <c r="V2624" s="6">
        <v>0</v>
      </c>
      <c r="W2624" s="5">
        <v>0</v>
      </c>
      <c r="X2624" t="s">
        <v>42</v>
      </c>
      <c r="Y2624" t="s">
        <v>85</v>
      </c>
      <c r="Z2624" t="s">
        <v>81</v>
      </c>
      <c r="AA2624" t="s">
        <v>4791</v>
      </c>
      <c r="AB2624" t="s">
        <v>45</v>
      </c>
      <c r="AC2624" t="s">
        <v>443</v>
      </c>
      <c r="AD2624" s="2">
        <v>44998</v>
      </c>
      <c r="AE2624" t="s">
        <v>83</v>
      </c>
      <c r="AF2624" t="s">
        <v>47</v>
      </c>
      <c r="AG2624" t="s">
        <v>48</v>
      </c>
      <c r="AH2624" t="s">
        <v>41</v>
      </c>
    </row>
    <row r="2625" spans="1:34">
      <c r="A2625" s="2">
        <v>45014</v>
      </c>
      <c r="B2625" t="s">
        <v>49</v>
      </c>
      <c r="C2625" t="s">
        <v>35</v>
      </c>
      <c r="D2625" t="s">
        <v>117</v>
      </c>
      <c r="E2625" t="s">
        <v>64</v>
      </c>
      <c r="F2625" t="s">
        <v>65</v>
      </c>
      <c r="G2625" t="s">
        <v>183</v>
      </c>
      <c r="H2625" t="s">
        <v>184</v>
      </c>
      <c r="I2625" s="4">
        <v>9000</v>
      </c>
      <c r="J2625" s="4">
        <v>1000</v>
      </c>
      <c r="K2625" s="5">
        <v>4446</v>
      </c>
      <c r="L2625" s="6">
        <v>4446000</v>
      </c>
      <c r="M2625" s="5">
        <v>0</v>
      </c>
      <c r="N2625" t="s">
        <v>41</v>
      </c>
      <c r="O2625" s="6">
        <v>0</v>
      </c>
      <c r="P2625" t="s">
        <v>41</v>
      </c>
      <c r="Q2625" t="s">
        <v>41</v>
      </c>
      <c r="R2625" t="s">
        <v>41</v>
      </c>
      <c r="S2625" s="7"/>
      <c r="T2625" s="7"/>
      <c r="U2625" s="6">
        <v>0</v>
      </c>
      <c r="V2625" s="6">
        <v>0</v>
      </c>
      <c r="W2625" s="5">
        <v>0</v>
      </c>
      <c r="X2625" t="s">
        <v>128</v>
      </c>
      <c r="Y2625" t="s">
        <v>183</v>
      </c>
      <c r="Z2625" t="s">
        <v>81</v>
      </c>
      <c r="AA2625" t="s">
        <v>4792</v>
      </c>
      <c r="AB2625" t="s">
        <v>45</v>
      </c>
      <c r="AC2625" t="s">
        <v>443</v>
      </c>
      <c r="AD2625" s="2">
        <v>44964</v>
      </c>
      <c r="AE2625" t="s">
        <v>83</v>
      </c>
      <c r="AF2625" t="s">
        <v>186</v>
      </c>
      <c r="AG2625" t="s">
        <v>48</v>
      </c>
      <c r="AH2625" t="s">
        <v>41</v>
      </c>
    </row>
    <row r="2626" spans="1:34">
      <c r="A2626" s="2">
        <v>45014</v>
      </c>
      <c r="B2626" t="s">
        <v>49</v>
      </c>
      <c r="C2626" t="s">
        <v>35</v>
      </c>
      <c r="D2626" t="s">
        <v>117</v>
      </c>
      <c r="E2626" t="s">
        <v>64</v>
      </c>
      <c r="F2626" t="s">
        <v>65</v>
      </c>
      <c r="G2626" t="s">
        <v>1480</v>
      </c>
      <c r="H2626" t="s">
        <v>1481</v>
      </c>
      <c r="I2626" s="4">
        <v>2500</v>
      </c>
      <c r="J2626" s="4">
        <v>800</v>
      </c>
      <c r="K2626" s="5">
        <v>6536</v>
      </c>
      <c r="L2626" s="6">
        <v>5228800</v>
      </c>
      <c r="M2626" s="5">
        <v>0</v>
      </c>
      <c r="N2626" t="s">
        <v>41</v>
      </c>
      <c r="O2626" s="6">
        <v>0</v>
      </c>
      <c r="P2626" t="s">
        <v>41</v>
      </c>
      <c r="Q2626" t="s">
        <v>41</v>
      </c>
      <c r="R2626" t="s">
        <v>41</v>
      </c>
      <c r="S2626" s="7"/>
      <c r="T2626" s="7"/>
      <c r="U2626" s="6">
        <v>0</v>
      </c>
      <c r="V2626" s="6">
        <v>0</v>
      </c>
      <c r="W2626" s="5">
        <v>0</v>
      </c>
      <c r="X2626" t="s">
        <v>59</v>
      </c>
      <c r="Y2626" t="s">
        <v>1480</v>
      </c>
      <c r="Z2626" t="s">
        <v>81</v>
      </c>
      <c r="AA2626" t="s">
        <v>4792</v>
      </c>
      <c r="AB2626" t="s">
        <v>454</v>
      </c>
      <c r="AC2626" t="s">
        <v>443</v>
      </c>
      <c r="AD2626" s="2">
        <v>44964</v>
      </c>
      <c r="AE2626" t="s">
        <v>83</v>
      </c>
      <c r="AF2626" t="s">
        <v>186</v>
      </c>
      <c r="AG2626" t="s">
        <v>48</v>
      </c>
      <c r="AH2626" t="s">
        <v>41</v>
      </c>
    </row>
    <row r="2627" spans="1:34">
      <c r="A2627" s="2">
        <v>45014</v>
      </c>
      <c r="B2627" t="s">
        <v>49</v>
      </c>
      <c r="C2627" t="s">
        <v>35</v>
      </c>
      <c r="D2627" t="s">
        <v>121</v>
      </c>
      <c r="E2627" t="s">
        <v>122</v>
      </c>
      <c r="F2627" t="s">
        <v>123</v>
      </c>
      <c r="G2627" t="s">
        <v>57</v>
      </c>
      <c r="H2627" t="s">
        <v>58</v>
      </c>
      <c r="I2627" s="4">
        <v>20000</v>
      </c>
      <c r="J2627" s="4">
        <v>10000</v>
      </c>
      <c r="K2627" s="5">
        <v>950</v>
      </c>
      <c r="L2627" s="6">
        <v>9500000</v>
      </c>
      <c r="M2627" s="5">
        <v>0</v>
      </c>
      <c r="N2627" t="s">
        <v>41</v>
      </c>
      <c r="O2627" s="6">
        <v>0</v>
      </c>
      <c r="P2627" t="s">
        <v>41</v>
      </c>
      <c r="Q2627" t="s">
        <v>41</v>
      </c>
      <c r="R2627" t="s">
        <v>41</v>
      </c>
      <c r="S2627" s="7"/>
      <c r="T2627" s="7"/>
      <c r="U2627" s="6">
        <v>0</v>
      </c>
      <c r="V2627" s="6">
        <v>0</v>
      </c>
      <c r="W2627" s="5">
        <v>0</v>
      </c>
      <c r="X2627" t="s">
        <v>42</v>
      </c>
      <c r="Y2627" t="s">
        <v>57</v>
      </c>
      <c r="Z2627" t="s">
        <v>60</v>
      </c>
      <c r="AA2627" t="s">
        <v>4793</v>
      </c>
      <c r="AB2627" t="s">
        <v>45</v>
      </c>
      <c r="AC2627" t="s">
        <v>443</v>
      </c>
      <c r="AD2627" s="2">
        <v>44889</v>
      </c>
      <c r="AE2627" t="s">
        <v>46</v>
      </c>
      <c r="AF2627" t="s">
        <v>47</v>
      </c>
      <c r="AG2627" t="s">
        <v>48</v>
      </c>
      <c r="AH2627" t="s">
        <v>41</v>
      </c>
    </row>
    <row r="2628" spans="1:34">
      <c r="A2628" s="2">
        <v>45014</v>
      </c>
      <c r="B2628" t="s">
        <v>155</v>
      </c>
      <c r="C2628" t="s">
        <v>369</v>
      </c>
      <c r="D2628" t="s">
        <v>4794</v>
      </c>
      <c r="E2628" t="s">
        <v>4769</v>
      </c>
      <c r="F2628" t="s">
        <v>4770</v>
      </c>
      <c r="G2628" t="s">
        <v>4771</v>
      </c>
      <c r="H2628" t="s">
        <v>4772</v>
      </c>
      <c r="I2628" s="4">
        <v>27550</v>
      </c>
      <c r="J2628" s="4">
        <v>10450</v>
      </c>
      <c r="K2628" s="5">
        <v>2358</v>
      </c>
      <c r="L2628" s="6">
        <v>24641100</v>
      </c>
      <c r="M2628" s="5">
        <v>0</v>
      </c>
      <c r="N2628" t="s">
        <v>41</v>
      </c>
      <c r="O2628" s="6">
        <v>0</v>
      </c>
      <c r="P2628" t="s">
        <v>41</v>
      </c>
      <c r="Q2628" t="s">
        <v>41</v>
      </c>
      <c r="R2628" t="s">
        <v>41</v>
      </c>
      <c r="S2628" s="7"/>
      <c r="T2628" s="7"/>
      <c r="U2628" s="6">
        <v>0</v>
      </c>
      <c r="V2628" s="6">
        <v>0</v>
      </c>
      <c r="W2628" s="5">
        <v>0</v>
      </c>
      <c r="X2628" t="s">
        <v>42</v>
      </c>
      <c r="Y2628" t="s">
        <v>133</v>
      </c>
      <c r="Z2628" t="s">
        <v>4773</v>
      </c>
      <c r="AA2628" t="s">
        <v>4795</v>
      </c>
      <c r="AB2628" t="s">
        <v>45</v>
      </c>
      <c r="AC2628" t="s">
        <v>443</v>
      </c>
      <c r="AD2628" s="2">
        <v>45013</v>
      </c>
      <c r="AE2628" t="s">
        <v>482</v>
      </c>
      <c r="AF2628" t="s">
        <v>379</v>
      </c>
      <c r="AG2628" t="s">
        <v>48</v>
      </c>
      <c r="AH2628" t="s">
        <v>41</v>
      </c>
    </row>
    <row r="2629" spans="1:34">
      <c r="A2629" s="2">
        <v>45014</v>
      </c>
      <c r="B2629" t="s">
        <v>155</v>
      </c>
      <c r="C2629" t="s">
        <v>35</v>
      </c>
      <c r="D2629" t="s">
        <v>4796</v>
      </c>
      <c r="E2629" t="s">
        <v>64</v>
      </c>
      <c r="F2629" t="s">
        <v>65</v>
      </c>
      <c r="G2629" t="s">
        <v>4797</v>
      </c>
      <c r="H2629" t="s">
        <v>4798</v>
      </c>
      <c r="I2629" s="4">
        <v>150</v>
      </c>
      <c r="J2629" s="4">
        <v>150</v>
      </c>
      <c r="K2629" s="5">
        <v>9000</v>
      </c>
      <c r="L2629" s="6">
        <v>1350000</v>
      </c>
      <c r="M2629" s="5">
        <v>0</v>
      </c>
      <c r="N2629" t="s">
        <v>41</v>
      </c>
      <c r="O2629" s="6">
        <v>0</v>
      </c>
      <c r="P2629" t="s">
        <v>41</v>
      </c>
      <c r="Q2629" t="s">
        <v>41</v>
      </c>
      <c r="R2629" t="s">
        <v>41</v>
      </c>
      <c r="S2629" s="7"/>
      <c r="T2629" s="7"/>
      <c r="U2629" s="6">
        <v>0</v>
      </c>
      <c r="V2629" s="6">
        <v>0</v>
      </c>
      <c r="W2629" s="5">
        <v>0</v>
      </c>
      <c r="X2629" t="s">
        <v>42</v>
      </c>
      <c r="Y2629" t="s">
        <v>133</v>
      </c>
      <c r="Z2629" t="s">
        <v>113</v>
      </c>
      <c r="AA2629" t="s">
        <v>4799</v>
      </c>
      <c r="AB2629" t="s">
        <v>45</v>
      </c>
      <c r="AC2629" t="s">
        <v>443</v>
      </c>
      <c r="AD2629" s="2">
        <v>45008</v>
      </c>
      <c r="AE2629" t="s">
        <v>268</v>
      </c>
      <c r="AF2629" t="s">
        <v>47</v>
      </c>
      <c r="AG2629" t="s">
        <v>48</v>
      </c>
      <c r="AH2629" t="s">
        <v>41</v>
      </c>
    </row>
    <row r="2630" spans="1:34">
      <c r="A2630" s="2">
        <v>45015</v>
      </c>
      <c r="B2630" t="s">
        <v>71</v>
      </c>
      <c r="C2630" t="s">
        <v>488</v>
      </c>
      <c r="D2630" t="s">
        <v>4800</v>
      </c>
      <c r="E2630" t="s">
        <v>490</v>
      </c>
      <c r="F2630" t="s">
        <v>491</v>
      </c>
      <c r="G2630" t="s">
        <v>2394</v>
      </c>
      <c r="H2630" t="s">
        <v>2395</v>
      </c>
      <c r="I2630" s="4">
        <v>2000</v>
      </c>
      <c r="J2630" s="4">
        <v>2000</v>
      </c>
      <c r="K2630" s="5">
        <v>0.0106</v>
      </c>
      <c r="L2630" s="6">
        <v>21.2</v>
      </c>
      <c r="M2630" s="5">
        <v>0</v>
      </c>
      <c r="N2630" t="s">
        <v>41</v>
      </c>
      <c r="O2630" s="6">
        <v>0</v>
      </c>
      <c r="P2630" t="s">
        <v>41</v>
      </c>
      <c r="Q2630" t="s">
        <v>41</v>
      </c>
      <c r="R2630" t="s">
        <v>41</v>
      </c>
      <c r="S2630" s="7"/>
      <c r="T2630" s="7"/>
      <c r="U2630" s="6">
        <v>0</v>
      </c>
      <c r="V2630" s="6">
        <v>0</v>
      </c>
      <c r="W2630" s="5">
        <v>0</v>
      </c>
      <c r="X2630" t="s">
        <v>42</v>
      </c>
      <c r="Y2630" t="s">
        <v>2396</v>
      </c>
      <c r="Z2630" t="s">
        <v>495</v>
      </c>
      <c r="AA2630" t="s">
        <v>4801</v>
      </c>
      <c r="AB2630" t="s">
        <v>45</v>
      </c>
      <c r="AC2630" t="s">
        <v>443</v>
      </c>
      <c r="AD2630" s="2">
        <v>44989</v>
      </c>
      <c r="AE2630" t="s">
        <v>497</v>
      </c>
      <c r="AF2630" t="s">
        <v>47</v>
      </c>
      <c r="AG2630" t="s">
        <v>345</v>
      </c>
      <c r="AH2630" t="s">
        <v>41</v>
      </c>
    </row>
    <row r="2631" spans="1:34">
      <c r="A2631" s="2">
        <v>45015</v>
      </c>
      <c r="B2631" t="s">
        <v>49</v>
      </c>
      <c r="C2631" t="s">
        <v>488</v>
      </c>
      <c r="D2631" t="s">
        <v>4713</v>
      </c>
      <c r="E2631" t="s">
        <v>490</v>
      </c>
      <c r="F2631" t="s">
        <v>491</v>
      </c>
      <c r="G2631" t="s">
        <v>1918</v>
      </c>
      <c r="H2631" t="s">
        <v>1919</v>
      </c>
      <c r="I2631" s="4">
        <v>104000</v>
      </c>
      <c r="J2631" s="4">
        <v>104000</v>
      </c>
      <c r="K2631" s="5">
        <v>0.0021</v>
      </c>
      <c r="L2631" s="6">
        <v>218.4</v>
      </c>
      <c r="M2631" s="5">
        <v>0</v>
      </c>
      <c r="N2631" t="s">
        <v>41</v>
      </c>
      <c r="O2631" s="6">
        <v>0</v>
      </c>
      <c r="P2631" t="s">
        <v>41</v>
      </c>
      <c r="Q2631" t="s">
        <v>41</v>
      </c>
      <c r="R2631" t="s">
        <v>41</v>
      </c>
      <c r="S2631" s="7"/>
      <c r="T2631" s="7"/>
      <c r="U2631" s="6">
        <v>0</v>
      </c>
      <c r="V2631" s="6">
        <v>0</v>
      </c>
      <c r="W2631" s="5">
        <v>0</v>
      </c>
      <c r="X2631" t="s">
        <v>42</v>
      </c>
      <c r="Y2631" t="s">
        <v>1920</v>
      </c>
      <c r="Z2631" t="s">
        <v>495</v>
      </c>
      <c r="AA2631" t="s">
        <v>4802</v>
      </c>
      <c r="AB2631" t="s">
        <v>45</v>
      </c>
      <c r="AC2631" t="s">
        <v>443</v>
      </c>
      <c r="AD2631" s="2">
        <v>44979</v>
      </c>
      <c r="AE2631" t="s">
        <v>497</v>
      </c>
      <c r="AF2631" t="s">
        <v>47</v>
      </c>
      <c r="AG2631" t="s">
        <v>345</v>
      </c>
      <c r="AH2631" t="s">
        <v>41</v>
      </c>
    </row>
    <row r="2632" spans="1:34">
      <c r="A2632" s="2">
        <v>45015</v>
      </c>
      <c r="B2632" t="s">
        <v>49</v>
      </c>
      <c r="C2632" t="s">
        <v>488</v>
      </c>
      <c r="D2632" t="s">
        <v>4713</v>
      </c>
      <c r="E2632" t="s">
        <v>490</v>
      </c>
      <c r="F2632" t="s">
        <v>491</v>
      </c>
      <c r="G2632" t="s">
        <v>1918</v>
      </c>
      <c r="H2632" t="s">
        <v>1919</v>
      </c>
      <c r="I2632" s="4">
        <v>64000</v>
      </c>
      <c r="J2632" s="4">
        <v>64000</v>
      </c>
      <c r="K2632" s="5">
        <v>0.0021</v>
      </c>
      <c r="L2632" s="6">
        <v>134.4</v>
      </c>
      <c r="M2632" s="5">
        <v>0</v>
      </c>
      <c r="N2632" t="s">
        <v>41</v>
      </c>
      <c r="O2632" s="6">
        <v>0</v>
      </c>
      <c r="P2632" t="s">
        <v>41</v>
      </c>
      <c r="Q2632" t="s">
        <v>41</v>
      </c>
      <c r="R2632" t="s">
        <v>41</v>
      </c>
      <c r="S2632" s="7"/>
      <c r="T2632" s="7"/>
      <c r="U2632" s="6">
        <v>0</v>
      </c>
      <c r="V2632" s="6">
        <v>0</v>
      </c>
      <c r="W2632" s="5">
        <v>0</v>
      </c>
      <c r="X2632" t="s">
        <v>128</v>
      </c>
      <c r="Y2632" t="s">
        <v>1920</v>
      </c>
      <c r="Z2632" t="s">
        <v>495</v>
      </c>
      <c r="AA2632" t="s">
        <v>4802</v>
      </c>
      <c r="AB2632" t="s">
        <v>454</v>
      </c>
      <c r="AC2632" t="s">
        <v>443</v>
      </c>
      <c r="AD2632" s="2">
        <v>44979</v>
      </c>
      <c r="AE2632" t="s">
        <v>497</v>
      </c>
      <c r="AF2632" t="s">
        <v>47</v>
      </c>
      <c r="AG2632" t="s">
        <v>345</v>
      </c>
      <c r="AH2632" t="s">
        <v>41</v>
      </c>
    </row>
    <row r="2633" spans="1:34">
      <c r="A2633" s="2">
        <v>45015</v>
      </c>
      <c r="B2633" t="s">
        <v>49</v>
      </c>
      <c r="C2633" t="s">
        <v>488</v>
      </c>
      <c r="D2633" t="s">
        <v>4713</v>
      </c>
      <c r="E2633" t="s">
        <v>490</v>
      </c>
      <c r="F2633" t="s">
        <v>491</v>
      </c>
      <c r="G2633" t="s">
        <v>3049</v>
      </c>
      <c r="H2633" t="s">
        <v>3050</v>
      </c>
      <c r="I2633" s="4">
        <v>10000</v>
      </c>
      <c r="J2633" s="4">
        <v>10000</v>
      </c>
      <c r="K2633" s="5">
        <v>0.00786</v>
      </c>
      <c r="L2633" s="6">
        <v>78.6</v>
      </c>
      <c r="M2633" s="5">
        <v>0</v>
      </c>
      <c r="N2633" t="s">
        <v>41</v>
      </c>
      <c r="O2633" s="6">
        <v>0</v>
      </c>
      <c r="P2633" t="s">
        <v>41</v>
      </c>
      <c r="Q2633" t="s">
        <v>41</v>
      </c>
      <c r="R2633" t="s">
        <v>41</v>
      </c>
      <c r="S2633" s="7"/>
      <c r="T2633" s="7"/>
      <c r="U2633" s="6">
        <v>0</v>
      </c>
      <c r="V2633" s="6">
        <v>0</v>
      </c>
      <c r="W2633" s="5">
        <v>0</v>
      </c>
      <c r="X2633" t="s">
        <v>161</v>
      </c>
      <c r="Y2633" t="s">
        <v>3051</v>
      </c>
      <c r="Z2633" t="s">
        <v>495</v>
      </c>
      <c r="AA2633" t="s">
        <v>4802</v>
      </c>
      <c r="AB2633" t="s">
        <v>212</v>
      </c>
      <c r="AC2633" t="s">
        <v>443</v>
      </c>
      <c r="AD2633" s="2">
        <v>44979</v>
      </c>
      <c r="AE2633" t="s">
        <v>497</v>
      </c>
      <c r="AF2633" t="s">
        <v>47</v>
      </c>
      <c r="AG2633" t="s">
        <v>345</v>
      </c>
      <c r="AH2633" t="s">
        <v>41</v>
      </c>
    </row>
    <row r="2634" spans="1:34">
      <c r="A2634" s="2">
        <v>45015</v>
      </c>
      <c r="B2634" t="s">
        <v>49</v>
      </c>
      <c r="C2634" t="s">
        <v>488</v>
      </c>
      <c r="D2634" t="s">
        <v>4435</v>
      </c>
      <c r="E2634" t="s">
        <v>490</v>
      </c>
      <c r="F2634" t="s">
        <v>491</v>
      </c>
      <c r="G2634" t="s">
        <v>1610</v>
      </c>
      <c r="H2634" t="s">
        <v>1611</v>
      </c>
      <c r="I2634" s="4">
        <v>12000</v>
      </c>
      <c r="J2634" s="4">
        <v>12000</v>
      </c>
      <c r="K2634" s="5">
        <v>0.02857</v>
      </c>
      <c r="L2634" s="6">
        <v>342.84</v>
      </c>
      <c r="M2634" s="5">
        <v>0</v>
      </c>
      <c r="N2634" t="s">
        <v>41</v>
      </c>
      <c r="O2634" s="6">
        <v>0</v>
      </c>
      <c r="P2634" t="s">
        <v>41</v>
      </c>
      <c r="Q2634" t="s">
        <v>41</v>
      </c>
      <c r="R2634" t="s">
        <v>41</v>
      </c>
      <c r="S2634" s="7"/>
      <c r="T2634" s="7"/>
      <c r="U2634" s="6">
        <v>0</v>
      </c>
      <c r="V2634" s="6">
        <v>0</v>
      </c>
      <c r="W2634" s="5">
        <v>0</v>
      </c>
      <c r="X2634" t="s">
        <v>161</v>
      </c>
      <c r="Y2634" t="s">
        <v>1612</v>
      </c>
      <c r="Z2634" t="s">
        <v>495</v>
      </c>
      <c r="AA2634" t="s">
        <v>4803</v>
      </c>
      <c r="AB2634" t="s">
        <v>45</v>
      </c>
      <c r="AC2634" t="s">
        <v>443</v>
      </c>
      <c r="AD2634" s="2">
        <v>44970</v>
      </c>
      <c r="AE2634" t="s">
        <v>497</v>
      </c>
      <c r="AF2634" t="s">
        <v>47</v>
      </c>
      <c r="AG2634" t="s">
        <v>345</v>
      </c>
      <c r="AH2634" t="s">
        <v>41</v>
      </c>
    </row>
    <row r="2635" spans="1:34">
      <c r="A2635" s="2">
        <v>45015</v>
      </c>
      <c r="B2635" t="s">
        <v>34</v>
      </c>
      <c r="C2635" t="s">
        <v>488</v>
      </c>
      <c r="D2635" t="s">
        <v>4804</v>
      </c>
      <c r="E2635" t="s">
        <v>490</v>
      </c>
      <c r="F2635" t="s">
        <v>491</v>
      </c>
      <c r="G2635" t="s">
        <v>1365</v>
      </c>
      <c r="H2635" t="s">
        <v>1366</v>
      </c>
      <c r="I2635" s="4">
        <v>6000</v>
      </c>
      <c r="J2635" s="4">
        <v>6000</v>
      </c>
      <c r="K2635" s="5">
        <v>0.02643</v>
      </c>
      <c r="L2635" s="6">
        <v>158.58</v>
      </c>
      <c r="M2635" s="5">
        <v>0</v>
      </c>
      <c r="N2635" t="s">
        <v>41</v>
      </c>
      <c r="O2635" s="6">
        <v>0</v>
      </c>
      <c r="P2635" t="s">
        <v>41</v>
      </c>
      <c r="Q2635" t="s">
        <v>41</v>
      </c>
      <c r="R2635" t="s">
        <v>41</v>
      </c>
      <c r="S2635" s="7"/>
      <c r="T2635" s="7"/>
      <c r="U2635" s="6">
        <v>0</v>
      </c>
      <c r="V2635" s="6">
        <v>0</v>
      </c>
      <c r="W2635" s="5">
        <v>0</v>
      </c>
      <c r="X2635" t="s">
        <v>42</v>
      </c>
      <c r="Y2635" t="s">
        <v>1367</v>
      </c>
      <c r="Z2635" t="s">
        <v>495</v>
      </c>
      <c r="AA2635" t="s">
        <v>4805</v>
      </c>
      <c r="AB2635" t="s">
        <v>45</v>
      </c>
      <c r="AC2635" t="s">
        <v>443</v>
      </c>
      <c r="AD2635" s="2">
        <v>44989</v>
      </c>
      <c r="AE2635" t="s">
        <v>497</v>
      </c>
      <c r="AF2635" t="s">
        <v>47</v>
      </c>
      <c r="AG2635" t="s">
        <v>345</v>
      </c>
      <c r="AH2635" t="s">
        <v>41</v>
      </c>
    </row>
    <row r="2636" spans="1:34">
      <c r="A2636" s="2">
        <v>45016</v>
      </c>
      <c r="B2636" t="s">
        <v>49</v>
      </c>
      <c r="C2636" t="s">
        <v>571</v>
      </c>
      <c r="D2636" t="s">
        <v>3789</v>
      </c>
      <c r="E2636" t="s">
        <v>3673</v>
      </c>
      <c r="F2636" t="s">
        <v>3674</v>
      </c>
      <c r="G2636" t="s">
        <v>1412</v>
      </c>
      <c r="H2636" t="s">
        <v>1413</v>
      </c>
      <c r="I2636" s="4">
        <v>1692000</v>
      </c>
      <c r="J2636" s="4">
        <v>220500</v>
      </c>
      <c r="K2636" s="5">
        <v>0.3194</v>
      </c>
      <c r="L2636" s="6">
        <v>70427.7</v>
      </c>
      <c r="M2636" s="5">
        <v>0</v>
      </c>
      <c r="N2636" t="s">
        <v>41</v>
      </c>
      <c r="O2636" s="6">
        <v>0</v>
      </c>
      <c r="P2636" t="s">
        <v>41</v>
      </c>
      <c r="Q2636" t="s">
        <v>41</v>
      </c>
      <c r="R2636" t="s">
        <v>41</v>
      </c>
      <c r="S2636" s="7"/>
      <c r="T2636" s="7"/>
      <c r="U2636" s="6">
        <v>0</v>
      </c>
      <c r="V2636" s="6">
        <v>0</v>
      </c>
      <c r="W2636" s="5">
        <v>0</v>
      </c>
      <c r="X2636" t="s">
        <v>42</v>
      </c>
      <c r="Y2636" t="s">
        <v>1414</v>
      </c>
      <c r="Z2636" t="s">
        <v>546</v>
      </c>
      <c r="AA2636" t="s">
        <v>4806</v>
      </c>
      <c r="AB2636" t="s">
        <v>45</v>
      </c>
      <c r="AC2636" t="s">
        <v>443</v>
      </c>
      <c r="AD2636" s="2">
        <v>44904</v>
      </c>
      <c r="AE2636" t="s">
        <v>580</v>
      </c>
      <c r="AF2636" t="s">
        <v>47</v>
      </c>
      <c r="AG2636" t="s">
        <v>345</v>
      </c>
      <c r="AH2636" t="s">
        <v>41</v>
      </c>
    </row>
    <row r="2637" spans="1:34">
      <c r="A2637" s="2">
        <v>45016</v>
      </c>
      <c r="B2637" t="s">
        <v>49</v>
      </c>
      <c r="C2637" t="s">
        <v>35</v>
      </c>
      <c r="D2637" t="s">
        <v>3712</v>
      </c>
      <c r="E2637" t="s">
        <v>64</v>
      </c>
      <c r="F2637" t="s">
        <v>65</v>
      </c>
      <c r="G2637" t="s">
        <v>1746</v>
      </c>
      <c r="H2637" t="s">
        <v>1747</v>
      </c>
      <c r="I2637" s="4">
        <v>80</v>
      </c>
      <c r="J2637" s="4">
        <v>80</v>
      </c>
      <c r="K2637" s="5">
        <v>1824</v>
      </c>
      <c r="L2637" s="6">
        <v>145920</v>
      </c>
      <c r="M2637" s="5">
        <v>0</v>
      </c>
      <c r="N2637" t="s">
        <v>41</v>
      </c>
      <c r="O2637" s="6">
        <v>0</v>
      </c>
      <c r="P2637" t="s">
        <v>41</v>
      </c>
      <c r="Q2637" t="s">
        <v>41</v>
      </c>
      <c r="R2637" t="s">
        <v>41</v>
      </c>
      <c r="S2637" s="7"/>
      <c r="T2637" s="7"/>
      <c r="U2637" s="6">
        <v>0</v>
      </c>
      <c r="V2637" s="6">
        <v>0</v>
      </c>
      <c r="W2637" s="5">
        <v>0</v>
      </c>
      <c r="X2637" t="s">
        <v>42</v>
      </c>
      <c r="Y2637" t="s">
        <v>1746</v>
      </c>
      <c r="Z2637" t="s">
        <v>81</v>
      </c>
      <c r="AA2637" t="s">
        <v>4807</v>
      </c>
      <c r="AB2637" t="s">
        <v>45</v>
      </c>
      <c r="AC2637" t="s">
        <v>443</v>
      </c>
      <c r="AD2637" s="2">
        <v>44915</v>
      </c>
      <c r="AE2637" t="s">
        <v>83</v>
      </c>
      <c r="AF2637" t="s">
        <v>47</v>
      </c>
      <c r="AG2637" t="s">
        <v>48</v>
      </c>
      <c r="AH2637" t="s">
        <v>41</v>
      </c>
    </row>
    <row r="2638" spans="1:34">
      <c r="A2638" s="2">
        <v>45016</v>
      </c>
      <c r="B2638" t="s">
        <v>49</v>
      </c>
      <c r="C2638" t="s">
        <v>35</v>
      </c>
      <c r="D2638" t="s">
        <v>3712</v>
      </c>
      <c r="E2638" t="s">
        <v>64</v>
      </c>
      <c r="F2638" t="s">
        <v>65</v>
      </c>
      <c r="G2638" t="s">
        <v>1746</v>
      </c>
      <c r="H2638" t="s">
        <v>1747</v>
      </c>
      <c r="I2638" s="4">
        <v>252</v>
      </c>
      <c r="J2638" s="4">
        <v>252</v>
      </c>
      <c r="K2638" s="5">
        <v>1824</v>
      </c>
      <c r="L2638" s="6">
        <v>459648</v>
      </c>
      <c r="M2638" s="5">
        <v>0</v>
      </c>
      <c r="N2638" t="s">
        <v>41</v>
      </c>
      <c r="O2638" s="6">
        <v>0</v>
      </c>
      <c r="P2638" t="s">
        <v>41</v>
      </c>
      <c r="Q2638" t="s">
        <v>41</v>
      </c>
      <c r="R2638" t="s">
        <v>41</v>
      </c>
      <c r="S2638" s="7"/>
      <c r="T2638" s="7"/>
      <c r="U2638" s="6">
        <v>0</v>
      </c>
      <c r="V2638" s="6">
        <v>0</v>
      </c>
      <c r="W2638" s="5">
        <v>0</v>
      </c>
      <c r="X2638" t="s">
        <v>128</v>
      </c>
      <c r="Y2638" t="s">
        <v>1746</v>
      </c>
      <c r="Z2638" t="s">
        <v>81</v>
      </c>
      <c r="AA2638" t="s">
        <v>4807</v>
      </c>
      <c r="AB2638" t="s">
        <v>454</v>
      </c>
      <c r="AC2638" t="s">
        <v>443</v>
      </c>
      <c r="AD2638" s="2">
        <v>44915</v>
      </c>
      <c r="AE2638" t="s">
        <v>83</v>
      </c>
      <c r="AF2638" t="s">
        <v>47</v>
      </c>
      <c r="AG2638" t="s">
        <v>48</v>
      </c>
      <c r="AH2638" t="s">
        <v>41</v>
      </c>
    </row>
    <row r="2639" spans="1:34">
      <c r="A2639" s="2">
        <v>45016</v>
      </c>
      <c r="B2639" t="s">
        <v>34</v>
      </c>
      <c r="C2639" t="s">
        <v>35</v>
      </c>
      <c r="D2639" t="s">
        <v>4698</v>
      </c>
      <c r="E2639" t="s">
        <v>64</v>
      </c>
      <c r="F2639" t="s">
        <v>65</v>
      </c>
      <c r="G2639" t="s">
        <v>146</v>
      </c>
      <c r="H2639" t="s">
        <v>147</v>
      </c>
      <c r="I2639" s="4">
        <v>2600</v>
      </c>
      <c r="J2639" s="4">
        <v>105</v>
      </c>
      <c r="K2639" s="5">
        <v>13414</v>
      </c>
      <c r="L2639" s="6">
        <v>1408470</v>
      </c>
      <c r="M2639" s="5">
        <v>0</v>
      </c>
      <c r="N2639" t="s">
        <v>41</v>
      </c>
      <c r="O2639" s="6">
        <v>0</v>
      </c>
      <c r="P2639" t="s">
        <v>41</v>
      </c>
      <c r="Q2639" t="s">
        <v>41</v>
      </c>
      <c r="R2639" t="s">
        <v>41</v>
      </c>
      <c r="S2639" s="7"/>
      <c r="T2639" s="7"/>
      <c r="U2639" s="6">
        <v>0</v>
      </c>
      <c r="V2639" s="6">
        <v>0</v>
      </c>
      <c r="W2639" s="5">
        <v>0</v>
      </c>
      <c r="X2639" t="s">
        <v>59</v>
      </c>
      <c r="Y2639" t="s">
        <v>41</v>
      </c>
      <c r="Z2639" t="s">
        <v>41</v>
      </c>
      <c r="AA2639" t="s">
        <v>4808</v>
      </c>
      <c r="AB2639" t="s">
        <v>45</v>
      </c>
      <c r="AC2639" t="s">
        <v>443</v>
      </c>
      <c r="AD2639" s="2">
        <v>44975</v>
      </c>
      <c r="AE2639" t="s">
        <v>83</v>
      </c>
      <c r="AF2639" t="s">
        <v>47</v>
      </c>
      <c r="AG2639" t="s">
        <v>48</v>
      </c>
      <c r="AH2639" t="s">
        <v>41</v>
      </c>
    </row>
    <row r="2640" spans="1:34">
      <c r="A2640" s="2">
        <v>45016</v>
      </c>
      <c r="B2640" t="s">
        <v>49</v>
      </c>
      <c r="C2640" t="s">
        <v>35</v>
      </c>
      <c r="D2640" t="s">
        <v>136</v>
      </c>
      <c r="E2640" t="s">
        <v>64</v>
      </c>
      <c r="F2640" t="s">
        <v>65</v>
      </c>
      <c r="G2640" t="s">
        <v>85</v>
      </c>
      <c r="H2640" t="s">
        <v>86</v>
      </c>
      <c r="I2640" s="4">
        <v>7000</v>
      </c>
      <c r="J2640" s="4">
        <v>2000</v>
      </c>
      <c r="K2640" s="5">
        <v>2974</v>
      </c>
      <c r="L2640" s="6">
        <v>5948000</v>
      </c>
      <c r="M2640" s="5">
        <v>0</v>
      </c>
      <c r="N2640" t="s">
        <v>41</v>
      </c>
      <c r="O2640" s="6">
        <v>0</v>
      </c>
      <c r="P2640" t="s">
        <v>41</v>
      </c>
      <c r="Q2640" t="s">
        <v>41</v>
      </c>
      <c r="R2640" t="s">
        <v>41</v>
      </c>
      <c r="S2640" s="7"/>
      <c r="T2640" s="7"/>
      <c r="U2640" s="6">
        <v>0</v>
      </c>
      <c r="V2640" s="6">
        <v>0</v>
      </c>
      <c r="W2640" s="5">
        <v>0</v>
      </c>
      <c r="X2640" t="s">
        <v>42</v>
      </c>
      <c r="Y2640" t="s">
        <v>85</v>
      </c>
      <c r="Z2640" t="s">
        <v>81</v>
      </c>
      <c r="AA2640" t="s">
        <v>4809</v>
      </c>
      <c r="AB2640" t="s">
        <v>45</v>
      </c>
      <c r="AC2640" t="s">
        <v>443</v>
      </c>
      <c r="AD2640" s="2">
        <v>44998</v>
      </c>
      <c r="AE2640" t="s">
        <v>83</v>
      </c>
      <c r="AF2640" t="s">
        <v>47</v>
      </c>
      <c r="AG2640" t="s">
        <v>48</v>
      </c>
      <c r="AH2640" t="s">
        <v>41</v>
      </c>
    </row>
    <row r="2641" spans="1:34">
      <c r="A2641" s="2">
        <v>45016</v>
      </c>
      <c r="B2641" t="s">
        <v>49</v>
      </c>
      <c r="C2641" t="s">
        <v>35</v>
      </c>
      <c r="D2641" t="s">
        <v>136</v>
      </c>
      <c r="E2641" t="s">
        <v>64</v>
      </c>
      <c r="F2641" t="s">
        <v>65</v>
      </c>
      <c r="G2641" t="s">
        <v>1899</v>
      </c>
      <c r="H2641" t="s">
        <v>1900</v>
      </c>
      <c r="I2641" s="4">
        <v>600</v>
      </c>
      <c r="J2641" s="4">
        <v>600</v>
      </c>
      <c r="K2641" s="5">
        <v>3515</v>
      </c>
      <c r="L2641" s="6">
        <v>2109000</v>
      </c>
      <c r="M2641" s="5">
        <v>0</v>
      </c>
      <c r="N2641" t="s">
        <v>41</v>
      </c>
      <c r="O2641" s="6">
        <v>0</v>
      </c>
      <c r="P2641" t="s">
        <v>41</v>
      </c>
      <c r="Q2641" t="s">
        <v>41</v>
      </c>
      <c r="R2641" t="s">
        <v>41</v>
      </c>
      <c r="S2641" s="7"/>
      <c r="T2641" s="7"/>
      <c r="U2641" s="6">
        <v>0</v>
      </c>
      <c r="V2641" s="6">
        <v>0</v>
      </c>
      <c r="W2641" s="5">
        <v>0</v>
      </c>
      <c r="X2641" t="s">
        <v>91</v>
      </c>
      <c r="Y2641" t="s">
        <v>1899</v>
      </c>
      <c r="Z2641" t="s">
        <v>1901</v>
      </c>
      <c r="AA2641" t="s">
        <v>4809</v>
      </c>
      <c r="AB2641" t="s">
        <v>454</v>
      </c>
      <c r="AC2641" t="s">
        <v>443</v>
      </c>
      <c r="AD2641" s="2">
        <v>44998</v>
      </c>
      <c r="AE2641" t="s">
        <v>83</v>
      </c>
      <c r="AF2641" t="s">
        <v>47</v>
      </c>
      <c r="AG2641" t="s">
        <v>48</v>
      </c>
      <c r="AH2641" t="s">
        <v>41</v>
      </c>
    </row>
    <row r="2642" spans="1:34">
      <c r="A2642" s="2">
        <v>45016</v>
      </c>
      <c r="B2642" t="s">
        <v>49</v>
      </c>
      <c r="C2642" t="s">
        <v>35</v>
      </c>
      <c r="D2642" t="s">
        <v>136</v>
      </c>
      <c r="E2642" t="s">
        <v>64</v>
      </c>
      <c r="F2642" t="s">
        <v>65</v>
      </c>
      <c r="G2642" t="s">
        <v>1903</v>
      </c>
      <c r="H2642" t="s">
        <v>1904</v>
      </c>
      <c r="I2642" s="4">
        <v>250</v>
      </c>
      <c r="J2642" s="4">
        <v>250</v>
      </c>
      <c r="K2642" s="5">
        <v>21518</v>
      </c>
      <c r="L2642" s="6">
        <v>5379500</v>
      </c>
      <c r="M2642" s="5">
        <v>0</v>
      </c>
      <c r="N2642" t="s">
        <v>41</v>
      </c>
      <c r="O2642" s="6">
        <v>0</v>
      </c>
      <c r="P2642" t="s">
        <v>41</v>
      </c>
      <c r="Q2642" t="s">
        <v>41</v>
      </c>
      <c r="R2642" t="s">
        <v>41</v>
      </c>
      <c r="S2642" s="7"/>
      <c r="T2642" s="7"/>
      <c r="U2642" s="6">
        <v>0</v>
      </c>
      <c r="V2642" s="6">
        <v>0</v>
      </c>
      <c r="W2642" s="5">
        <v>0</v>
      </c>
      <c r="X2642" t="s">
        <v>399</v>
      </c>
      <c r="Y2642" t="s">
        <v>1903</v>
      </c>
      <c r="Z2642" t="s">
        <v>194</v>
      </c>
      <c r="AA2642" t="s">
        <v>4809</v>
      </c>
      <c r="AB2642" t="s">
        <v>212</v>
      </c>
      <c r="AC2642" t="s">
        <v>443</v>
      </c>
      <c r="AD2642" s="2">
        <v>44998</v>
      </c>
      <c r="AE2642" t="s">
        <v>83</v>
      </c>
      <c r="AF2642" t="s">
        <v>47</v>
      </c>
      <c r="AG2642" t="s">
        <v>48</v>
      </c>
      <c r="AH2642" t="s">
        <v>41</v>
      </c>
    </row>
    <row r="2643" spans="1:34">
      <c r="A2643" s="2">
        <v>45016</v>
      </c>
      <c r="B2643" t="s">
        <v>49</v>
      </c>
      <c r="C2643" t="s">
        <v>35</v>
      </c>
      <c r="D2643" t="s">
        <v>117</v>
      </c>
      <c r="E2643" t="s">
        <v>64</v>
      </c>
      <c r="F2643" t="s">
        <v>65</v>
      </c>
      <c r="G2643" t="s">
        <v>183</v>
      </c>
      <c r="H2643" t="s">
        <v>184</v>
      </c>
      <c r="I2643" s="4">
        <v>9000</v>
      </c>
      <c r="J2643" s="4">
        <v>1500</v>
      </c>
      <c r="K2643" s="5">
        <v>4446</v>
      </c>
      <c r="L2643" s="6">
        <v>6669000</v>
      </c>
      <c r="M2643" s="5">
        <v>0</v>
      </c>
      <c r="N2643" t="s">
        <v>41</v>
      </c>
      <c r="O2643" s="6">
        <v>0</v>
      </c>
      <c r="P2643" t="s">
        <v>41</v>
      </c>
      <c r="Q2643" t="s">
        <v>41</v>
      </c>
      <c r="R2643" t="s">
        <v>41</v>
      </c>
      <c r="S2643" s="7"/>
      <c r="T2643" s="7"/>
      <c r="U2643" s="6">
        <v>0</v>
      </c>
      <c r="V2643" s="6">
        <v>0</v>
      </c>
      <c r="W2643" s="5">
        <v>0</v>
      </c>
      <c r="X2643" t="s">
        <v>128</v>
      </c>
      <c r="Y2643" t="s">
        <v>183</v>
      </c>
      <c r="Z2643" t="s">
        <v>81</v>
      </c>
      <c r="AA2643" t="s">
        <v>4810</v>
      </c>
      <c r="AB2643" t="s">
        <v>45</v>
      </c>
      <c r="AC2643" t="s">
        <v>443</v>
      </c>
      <c r="AD2643" s="2">
        <v>44964</v>
      </c>
      <c r="AE2643" t="s">
        <v>83</v>
      </c>
      <c r="AF2643" t="s">
        <v>186</v>
      </c>
      <c r="AG2643" t="s">
        <v>48</v>
      </c>
      <c r="AH2643" t="s">
        <v>41</v>
      </c>
    </row>
    <row r="2644" spans="1:34">
      <c r="A2644" s="2">
        <v>45016</v>
      </c>
      <c r="B2644" t="s">
        <v>49</v>
      </c>
      <c r="C2644" t="s">
        <v>35</v>
      </c>
      <c r="D2644" t="s">
        <v>117</v>
      </c>
      <c r="E2644" t="s">
        <v>64</v>
      </c>
      <c r="F2644" t="s">
        <v>65</v>
      </c>
      <c r="G2644" t="s">
        <v>1480</v>
      </c>
      <c r="H2644" t="s">
        <v>1481</v>
      </c>
      <c r="I2644" s="4">
        <v>2500</v>
      </c>
      <c r="J2644" s="4">
        <v>700</v>
      </c>
      <c r="K2644" s="5">
        <v>6536</v>
      </c>
      <c r="L2644" s="6">
        <v>4575200</v>
      </c>
      <c r="M2644" s="5">
        <v>0</v>
      </c>
      <c r="N2644" t="s">
        <v>41</v>
      </c>
      <c r="O2644" s="6">
        <v>0</v>
      </c>
      <c r="P2644" t="s">
        <v>41</v>
      </c>
      <c r="Q2644" t="s">
        <v>41</v>
      </c>
      <c r="R2644" t="s">
        <v>41</v>
      </c>
      <c r="S2644" s="7"/>
      <c r="T2644" s="7"/>
      <c r="U2644" s="6">
        <v>0</v>
      </c>
      <c r="V2644" s="6">
        <v>0</v>
      </c>
      <c r="W2644" s="5">
        <v>0</v>
      </c>
      <c r="X2644" t="s">
        <v>59</v>
      </c>
      <c r="Y2644" t="s">
        <v>1480</v>
      </c>
      <c r="Z2644" t="s">
        <v>81</v>
      </c>
      <c r="AA2644" t="s">
        <v>4810</v>
      </c>
      <c r="AB2644" t="s">
        <v>454</v>
      </c>
      <c r="AC2644" t="s">
        <v>443</v>
      </c>
      <c r="AD2644" s="2">
        <v>44964</v>
      </c>
      <c r="AE2644" t="s">
        <v>83</v>
      </c>
      <c r="AF2644" t="s">
        <v>186</v>
      </c>
      <c r="AG2644" t="s">
        <v>48</v>
      </c>
      <c r="AH2644" t="s">
        <v>41</v>
      </c>
    </row>
    <row r="2645" spans="1:34">
      <c r="A2645" s="2">
        <v>45016</v>
      </c>
      <c r="B2645" t="s">
        <v>49</v>
      </c>
      <c r="C2645" t="s">
        <v>35</v>
      </c>
      <c r="D2645" t="s">
        <v>4305</v>
      </c>
      <c r="E2645" t="s">
        <v>122</v>
      </c>
      <c r="F2645" t="s">
        <v>123</v>
      </c>
      <c r="G2645" t="s">
        <v>171</v>
      </c>
      <c r="H2645" t="s">
        <v>172</v>
      </c>
      <c r="I2645" s="4">
        <v>204500</v>
      </c>
      <c r="J2645" s="4">
        <v>4500</v>
      </c>
      <c r="K2645" s="5">
        <v>380</v>
      </c>
      <c r="L2645" s="6">
        <v>1710000</v>
      </c>
      <c r="M2645" s="5">
        <v>0</v>
      </c>
      <c r="N2645" t="s">
        <v>41</v>
      </c>
      <c r="O2645" s="6">
        <v>0</v>
      </c>
      <c r="P2645" t="s">
        <v>41</v>
      </c>
      <c r="Q2645" t="s">
        <v>41</v>
      </c>
      <c r="R2645" t="s">
        <v>41</v>
      </c>
      <c r="S2645" s="7"/>
      <c r="T2645" s="7"/>
      <c r="U2645" s="6">
        <v>0</v>
      </c>
      <c r="V2645" s="6">
        <v>0</v>
      </c>
      <c r="W2645" s="5">
        <v>0</v>
      </c>
      <c r="X2645" t="s">
        <v>42</v>
      </c>
      <c r="Y2645" t="s">
        <v>171</v>
      </c>
      <c r="Z2645" t="s">
        <v>55</v>
      </c>
      <c r="AA2645" t="s">
        <v>4811</v>
      </c>
      <c r="AB2645" t="s">
        <v>45</v>
      </c>
      <c r="AC2645" t="s">
        <v>443</v>
      </c>
      <c r="AD2645" s="2">
        <v>44970</v>
      </c>
      <c r="AE2645" t="s">
        <v>46</v>
      </c>
      <c r="AF2645" t="s">
        <v>47</v>
      </c>
      <c r="AG2645" t="s">
        <v>48</v>
      </c>
      <c r="AH2645" t="s">
        <v>41</v>
      </c>
    </row>
    <row r="2646" spans="1:34">
      <c r="A2646" s="2">
        <v>45016</v>
      </c>
      <c r="B2646" t="s">
        <v>49</v>
      </c>
      <c r="C2646" t="s">
        <v>35</v>
      </c>
      <c r="D2646" t="s">
        <v>4305</v>
      </c>
      <c r="E2646" t="s">
        <v>122</v>
      </c>
      <c r="F2646" t="s">
        <v>123</v>
      </c>
      <c r="G2646" t="s">
        <v>171</v>
      </c>
      <c r="H2646" t="s">
        <v>172</v>
      </c>
      <c r="I2646" s="4">
        <v>204500</v>
      </c>
      <c r="J2646" s="4">
        <v>9500</v>
      </c>
      <c r="K2646" s="5">
        <v>380</v>
      </c>
      <c r="L2646" s="6">
        <v>3610000</v>
      </c>
      <c r="M2646" s="5">
        <v>0</v>
      </c>
      <c r="N2646" t="s">
        <v>41</v>
      </c>
      <c r="O2646" s="6">
        <v>0</v>
      </c>
      <c r="P2646" t="s">
        <v>41</v>
      </c>
      <c r="Q2646" t="s">
        <v>41</v>
      </c>
      <c r="R2646" t="s">
        <v>41</v>
      </c>
      <c r="S2646" s="7"/>
      <c r="T2646" s="7"/>
      <c r="U2646" s="6">
        <v>0</v>
      </c>
      <c r="V2646" s="6">
        <v>0</v>
      </c>
      <c r="W2646" s="5">
        <v>0</v>
      </c>
      <c r="X2646" t="s">
        <v>42</v>
      </c>
      <c r="Y2646" t="s">
        <v>171</v>
      </c>
      <c r="Z2646" t="s">
        <v>55</v>
      </c>
      <c r="AA2646" t="s">
        <v>4811</v>
      </c>
      <c r="AB2646" t="s">
        <v>454</v>
      </c>
      <c r="AC2646" t="s">
        <v>443</v>
      </c>
      <c r="AD2646" s="2">
        <v>44970</v>
      </c>
      <c r="AE2646" t="s">
        <v>46</v>
      </c>
      <c r="AF2646" t="s">
        <v>47</v>
      </c>
      <c r="AG2646" t="s">
        <v>48</v>
      </c>
      <c r="AH2646" t="s">
        <v>41</v>
      </c>
    </row>
    <row r="2647" spans="1:34">
      <c r="A2647" s="2">
        <v>45016</v>
      </c>
      <c r="B2647" t="s">
        <v>49</v>
      </c>
      <c r="C2647" t="s">
        <v>35</v>
      </c>
      <c r="D2647" t="s">
        <v>121</v>
      </c>
      <c r="E2647" t="s">
        <v>122</v>
      </c>
      <c r="F2647" t="s">
        <v>123</v>
      </c>
      <c r="G2647" t="s">
        <v>57</v>
      </c>
      <c r="H2647" t="s">
        <v>58</v>
      </c>
      <c r="I2647" s="4">
        <v>20000</v>
      </c>
      <c r="J2647" s="4">
        <v>2000</v>
      </c>
      <c r="K2647" s="5">
        <v>950</v>
      </c>
      <c r="L2647" s="6">
        <v>1900000</v>
      </c>
      <c r="M2647" s="5">
        <v>0</v>
      </c>
      <c r="N2647" t="s">
        <v>41</v>
      </c>
      <c r="O2647" s="6">
        <v>0</v>
      </c>
      <c r="P2647" t="s">
        <v>41</v>
      </c>
      <c r="Q2647" t="s">
        <v>41</v>
      </c>
      <c r="R2647" t="s">
        <v>41</v>
      </c>
      <c r="S2647" s="7"/>
      <c r="T2647" s="7"/>
      <c r="U2647" s="6">
        <v>0</v>
      </c>
      <c r="V2647" s="6">
        <v>0</v>
      </c>
      <c r="W2647" s="5">
        <v>0</v>
      </c>
      <c r="X2647" t="s">
        <v>42</v>
      </c>
      <c r="Y2647" t="s">
        <v>57</v>
      </c>
      <c r="Z2647" t="s">
        <v>60</v>
      </c>
      <c r="AA2647" t="s">
        <v>4812</v>
      </c>
      <c r="AB2647" t="s">
        <v>45</v>
      </c>
      <c r="AC2647" t="s">
        <v>443</v>
      </c>
      <c r="AD2647" s="2">
        <v>44889</v>
      </c>
      <c r="AE2647" t="s">
        <v>46</v>
      </c>
      <c r="AF2647" t="s">
        <v>47</v>
      </c>
      <c r="AG2647" t="s">
        <v>48</v>
      </c>
      <c r="AH2647" t="s">
        <v>41</v>
      </c>
    </row>
    <row r="2648" spans="1:34">
      <c r="A2648" s="2">
        <v>45017</v>
      </c>
      <c r="B2648" t="s">
        <v>49</v>
      </c>
      <c r="C2648" t="s">
        <v>762</v>
      </c>
      <c r="D2648" t="s">
        <v>4279</v>
      </c>
      <c r="E2648" t="s">
        <v>3379</v>
      </c>
      <c r="F2648" t="s">
        <v>3380</v>
      </c>
      <c r="G2648" t="s">
        <v>2509</v>
      </c>
      <c r="H2648" t="s">
        <v>2510</v>
      </c>
      <c r="I2648" s="4">
        <v>47000</v>
      </c>
      <c r="J2648" s="4">
        <v>8000</v>
      </c>
      <c r="K2648" s="5">
        <v>1.83472</v>
      </c>
      <c r="L2648" s="6">
        <v>14677.76</v>
      </c>
      <c r="M2648" s="5">
        <v>0</v>
      </c>
      <c r="N2648" t="s">
        <v>41</v>
      </c>
      <c r="O2648" s="6">
        <v>0</v>
      </c>
      <c r="P2648" t="s">
        <v>41</v>
      </c>
      <c r="Q2648" t="s">
        <v>41</v>
      </c>
      <c r="R2648" t="s">
        <v>41</v>
      </c>
      <c r="S2648" s="7"/>
      <c r="T2648" s="7"/>
      <c r="U2648" s="6">
        <v>0</v>
      </c>
      <c r="V2648" s="6">
        <v>0</v>
      </c>
      <c r="W2648" s="5">
        <v>0</v>
      </c>
      <c r="X2648" t="s">
        <v>59</v>
      </c>
      <c r="Y2648" t="s">
        <v>2511</v>
      </c>
      <c r="Z2648" t="s">
        <v>2503</v>
      </c>
      <c r="AA2648" t="s">
        <v>4813</v>
      </c>
      <c r="AB2648" t="s">
        <v>45</v>
      </c>
      <c r="AC2648" t="s">
        <v>443</v>
      </c>
      <c r="AD2648" s="2">
        <v>44963</v>
      </c>
      <c r="AE2648" t="s">
        <v>1127</v>
      </c>
      <c r="AF2648" t="s">
        <v>47</v>
      </c>
      <c r="AG2648" t="s">
        <v>345</v>
      </c>
      <c r="AH2648" t="s">
        <v>41</v>
      </c>
    </row>
    <row r="2649" spans="1:34">
      <c r="A2649" s="2">
        <v>45017</v>
      </c>
      <c r="B2649" t="s">
        <v>155</v>
      </c>
      <c r="C2649" t="s">
        <v>174</v>
      </c>
      <c r="D2649" t="s">
        <v>4814</v>
      </c>
      <c r="E2649" t="s">
        <v>176</v>
      </c>
      <c r="F2649" t="s">
        <v>177</v>
      </c>
      <c r="G2649" t="s">
        <v>3027</v>
      </c>
      <c r="H2649" t="s">
        <v>3028</v>
      </c>
      <c r="I2649" s="4">
        <v>50000</v>
      </c>
      <c r="J2649" s="4">
        <v>50000</v>
      </c>
      <c r="K2649" s="5">
        <v>70</v>
      </c>
      <c r="L2649" s="6">
        <v>3500000</v>
      </c>
      <c r="M2649" s="5">
        <v>0</v>
      </c>
      <c r="N2649" t="s">
        <v>41</v>
      </c>
      <c r="O2649" s="6">
        <v>0</v>
      </c>
      <c r="P2649" t="s">
        <v>41</v>
      </c>
      <c r="Q2649" t="s">
        <v>41</v>
      </c>
      <c r="R2649" t="s">
        <v>41</v>
      </c>
      <c r="S2649" s="7"/>
      <c r="T2649" s="7"/>
      <c r="U2649" s="6">
        <v>0</v>
      </c>
      <c r="V2649" s="6">
        <v>0</v>
      </c>
      <c r="W2649" s="5">
        <v>0</v>
      </c>
      <c r="X2649" t="s">
        <v>42</v>
      </c>
      <c r="Y2649" t="s">
        <v>41</v>
      </c>
      <c r="Z2649" t="s">
        <v>3029</v>
      </c>
      <c r="AA2649" t="s">
        <v>4815</v>
      </c>
      <c r="AB2649" t="s">
        <v>45</v>
      </c>
      <c r="AC2649" t="s">
        <v>443</v>
      </c>
      <c r="AD2649" s="2">
        <v>45002</v>
      </c>
      <c r="AE2649" t="s">
        <v>182</v>
      </c>
      <c r="AF2649" t="s">
        <v>47</v>
      </c>
      <c r="AG2649" t="s">
        <v>48</v>
      </c>
      <c r="AH2649" t="s">
        <v>41</v>
      </c>
    </row>
    <row r="2650" spans="1:34">
      <c r="A2650" s="2">
        <v>45017</v>
      </c>
      <c r="B2650" t="s">
        <v>155</v>
      </c>
      <c r="C2650" t="s">
        <v>174</v>
      </c>
      <c r="D2650" t="s">
        <v>4814</v>
      </c>
      <c r="E2650" t="s">
        <v>176</v>
      </c>
      <c r="F2650" t="s">
        <v>177</v>
      </c>
      <c r="G2650" t="s">
        <v>3001</v>
      </c>
      <c r="H2650" t="s">
        <v>3002</v>
      </c>
      <c r="I2650" s="4">
        <v>100000</v>
      </c>
      <c r="J2650" s="4">
        <v>100000</v>
      </c>
      <c r="K2650" s="5">
        <v>110</v>
      </c>
      <c r="L2650" s="6">
        <v>11000000</v>
      </c>
      <c r="M2650" s="5">
        <v>0</v>
      </c>
      <c r="N2650" t="s">
        <v>41</v>
      </c>
      <c r="O2650" s="6">
        <v>0</v>
      </c>
      <c r="P2650" t="s">
        <v>41</v>
      </c>
      <c r="Q2650" t="s">
        <v>41</v>
      </c>
      <c r="R2650" t="s">
        <v>41</v>
      </c>
      <c r="S2650" s="7"/>
      <c r="T2650" s="7"/>
      <c r="U2650" s="6">
        <v>0</v>
      </c>
      <c r="V2650" s="6">
        <v>0</v>
      </c>
      <c r="W2650" s="5">
        <v>0</v>
      </c>
      <c r="X2650" t="s">
        <v>128</v>
      </c>
      <c r="Y2650" t="s">
        <v>41</v>
      </c>
      <c r="Z2650" t="s">
        <v>3003</v>
      </c>
      <c r="AA2650" t="s">
        <v>4815</v>
      </c>
      <c r="AB2650" t="s">
        <v>454</v>
      </c>
      <c r="AC2650" t="s">
        <v>443</v>
      </c>
      <c r="AD2650" s="2">
        <v>45002</v>
      </c>
      <c r="AE2650" t="s">
        <v>182</v>
      </c>
      <c r="AF2650" t="s">
        <v>47</v>
      </c>
      <c r="AG2650" t="s">
        <v>48</v>
      </c>
      <c r="AH2650" t="s">
        <v>41</v>
      </c>
    </row>
    <row r="2651" spans="1:34">
      <c r="A2651" s="2">
        <v>45019</v>
      </c>
      <c r="B2651" t="s">
        <v>49</v>
      </c>
      <c r="C2651" t="s">
        <v>762</v>
      </c>
      <c r="D2651" t="s">
        <v>3659</v>
      </c>
      <c r="E2651" t="s">
        <v>3379</v>
      </c>
      <c r="F2651" t="s">
        <v>3380</v>
      </c>
      <c r="G2651" t="s">
        <v>2506</v>
      </c>
      <c r="H2651" t="s">
        <v>2507</v>
      </c>
      <c r="I2651" s="4">
        <v>29952</v>
      </c>
      <c r="J2651" s="4">
        <v>4592</v>
      </c>
      <c r="K2651" s="5">
        <v>1.83992</v>
      </c>
      <c r="L2651" s="6">
        <v>8448.91</v>
      </c>
      <c r="M2651" s="5">
        <v>0</v>
      </c>
      <c r="N2651" t="s">
        <v>41</v>
      </c>
      <c r="O2651" s="6">
        <v>0</v>
      </c>
      <c r="P2651" t="s">
        <v>41</v>
      </c>
      <c r="Q2651" t="s">
        <v>41</v>
      </c>
      <c r="R2651" t="s">
        <v>41</v>
      </c>
      <c r="S2651" s="7"/>
      <c r="T2651" s="7"/>
      <c r="U2651" s="6">
        <v>0</v>
      </c>
      <c r="V2651" s="6">
        <v>0</v>
      </c>
      <c r="W2651" s="5">
        <v>0</v>
      </c>
      <c r="X2651" t="s">
        <v>161</v>
      </c>
      <c r="Y2651" t="s">
        <v>2508</v>
      </c>
      <c r="Z2651" t="s">
        <v>2503</v>
      </c>
      <c r="AA2651" t="s">
        <v>4816</v>
      </c>
      <c r="AB2651" t="s">
        <v>45</v>
      </c>
      <c r="AC2651" t="s">
        <v>443</v>
      </c>
      <c r="AD2651" s="2">
        <v>44903</v>
      </c>
      <c r="AE2651" t="s">
        <v>1127</v>
      </c>
      <c r="AF2651" t="s">
        <v>47</v>
      </c>
      <c r="AG2651" t="s">
        <v>345</v>
      </c>
      <c r="AH2651" t="s">
        <v>41</v>
      </c>
    </row>
    <row r="2652" spans="1:34">
      <c r="A2652" s="2">
        <v>45019</v>
      </c>
      <c r="B2652" t="s">
        <v>49</v>
      </c>
      <c r="C2652" t="s">
        <v>762</v>
      </c>
      <c r="D2652" t="s">
        <v>4279</v>
      </c>
      <c r="E2652" t="s">
        <v>3379</v>
      </c>
      <c r="F2652" t="s">
        <v>3380</v>
      </c>
      <c r="G2652" t="s">
        <v>2506</v>
      </c>
      <c r="H2652" t="s">
        <v>2507</v>
      </c>
      <c r="I2652" s="4">
        <v>26000</v>
      </c>
      <c r="J2652" s="4">
        <v>5408</v>
      </c>
      <c r="K2652" s="5">
        <v>1.83992</v>
      </c>
      <c r="L2652" s="6">
        <v>9950.29</v>
      </c>
      <c r="M2652" s="5">
        <v>0</v>
      </c>
      <c r="N2652" t="s">
        <v>41</v>
      </c>
      <c r="O2652" s="6">
        <v>0</v>
      </c>
      <c r="P2652" t="s">
        <v>41</v>
      </c>
      <c r="Q2652" t="s">
        <v>41</v>
      </c>
      <c r="R2652" t="s">
        <v>41</v>
      </c>
      <c r="S2652" s="7"/>
      <c r="T2652" s="7"/>
      <c r="U2652" s="6">
        <v>0</v>
      </c>
      <c r="V2652" s="6">
        <v>0</v>
      </c>
      <c r="W2652" s="5">
        <v>0</v>
      </c>
      <c r="X2652" t="s">
        <v>128</v>
      </c>
      <c r="Y2652" t="s">
        <v>2508</v>
      </c>
      <c r="Z2652" t="s">
        <v>2503</v>
      </c>
      <c r="AA2652" t="s">
        <v>4817</v>
      </c>
      <c r="AB2652" t="s">
        <v>45</v>
      </c>
      <c r="AC2652" t="s">
        <v>443</v>
      </c>
      <c r="AD2652" s="2">
        <v>44963</v>
      </c>
      <c r="AE2652" t="s">
        <v>1127</v>
      </c>
      <c r="AF2652" t="s">
        <v>47</v>
      </c>
      <c r="AG2652" t="s">
        <v>345</v>
      </c>
      <c r="AH2652" t="s">
        <v>41</v>
      </c>
    </row>
    <row r="2653" spans="1:34">
      <c r="A2653" s="2">
        <v>45019</v>
      </c>
      <c r="B2653" t="s">
        <v>49</v>
      </c>
      <c r="C2653" t="s">
        <v>762</v>
      </c>
      <c r="D2653" t="s">
        <v>4279</v>
      </c>
      <c r="E2653" t="s">
        <v>3379</v>
      </c>
      <c r="F2653" t="s">
        <v>3380</v>
      </c>
      <c r="G2653" t="s">
        <v>2509</v>
      </c>
      <c r="H2653" t="s">
        <v>2510</v>
      </c>
      <c r="I2653" s="4">
        <v>47000</v>
      </c>
      <c r="J2653" s="4">
        <v>10000</v>
      </c>
      <c r="K2653" s="5">
        <v>1.83472</v>
      </c>
      <c r="L2653" s="6">
        <v>18347.2</v>
      </c>
      <c r="M2653" s="5">
        <v>0</v>
      </c>
      <c r="N2653" t="s">
        <v>41</v>
      </c>
      <c r="O2653" s="6">
        <v>0</v>
      </c>
      <c r="P2653" t="s">
        <v>41</v>
      </c>
      <c r="Q2653" t="s">
        <v>41</v>
      </c>
      <c r="R2653" t="s">
        <v>41</v>
      </c>
      <c r="S2653" s="7"/>
      <c r="T2653" s="7"/>
      <c r="U2653" s="6">
        <v>0</v>
      </c>
      <c r="V2653" s="6">
        <v>0</v>
      </c>
      <c r="W2653" s="5">
        <v>0</v>
      </c>
      <c r="X2653" t="s">
        <v>59</v>
      </c>
      <c r="Y2653" t="s">
        <v>2511</v>
      </c>
      <c r="Z2653" t="s">
        <v>2503</v>
      </c>
      <c r="AA2653" t="s">
        <v>4818</v>
      </c>
      <c r="AB2653" t="s">
        <v>45</v>
      </c>
      <c r="AC2653" t="s">
        <v>443</v>
      </c>
      <c r="AD2653" s="2">
        <v>44963</v>
      </c>
      <c r="AE2653" t="s">
        <v>1127</v>
      </c>
      <c r="AF2653" t="s">
        <v>47</v>
      </c>
      <c r="AG2653" t="s">
        <v>345</v>
      </c>
      <c r="AH2653" t="s">
        <v>41</v>
      </c>
    </row>
    <row r="2654" spans="1:34">
      <c r="A2654" s="2">
        <v>45019</v>
      </c>
      <c r="B2654" t="s">
        <v>34</v>
      </c>
      <c r="C2654" t="s">
        <v>35</v>
      </c>
      <c r="D2654" t="s">
        <v>109</v>
      </c>
      <c r="E2654" t="s">
        <v>64</v>
      </c>
      <c r="F2654" t="s">
        <v>65</v>
      </c>
      <c r="G2654" t="s">
        <v>586</v>
      </c>
      <c r="H2654" t="s">
        <v>587</v>
      </c>
      <c r="I2654" s="4">
        <v>310</v>
      </c>
      <c r="J2654" s="4">
        <v>50</v>
      </c>
      <c r="K2654" s="5">
        <v>20112</v>
      </c>
      <c r="L2654" s="6">
        <v>1005600</v>
      </c>
      <c r="M2654" s="5">
        <v>0</v>
      </c>
      <c r="N2654" t="s">
        <v>41</v>
      </c>
      <c r="O2654" s="6">
        <v>0</v>
      </c>
      <c r="P2654" t="s">
        <v>41</v>
      </c>
      <c r="Q2654" t="s">
        <v>41</v>
      </c>
      <c r="R2654" t="s">
        <v>41</v>
      </c>
      <c r="S2654" s="7"/>
      <c r="T2654" s="7"/>
      <c r="U2654" s="6">
        <v>0</v>
      </c>
      <c r="V2654" s="6">
        <v>0</v>
      </c>
      <c r="W2654" s="5">
        <v>0</v>
      </c>
      <c r="X2654" t="s">
        <v>91</v>
      </c>
      <c r="Y2654" t="s">
        <v>586</v>
      </c>
      <c r="Z2654" t="s">
        <v>81</v>
      </c>
      <c r="AA2654" t="s">
        <v>4819</v>
      </c>
      <c r="AB2654" t="s">
        <v>45</v>
      </c>
      <c r="AC2654" t="s">
        <v>443</v>
      </c>
      <c r="AD2654" s="2">
        <v>44964</v>
      </c>
      <c r="AE2654" t="s">
        <v>83</v>
      </c>
      <c r="AF2654" t="s">
        <v>47</v>
      </c>
      <c r="AG2654" t="s">
        <v>48</v>
      </c>
      <c r="AH2654" t="s">
        <v>41</v>
      </c>
    </row>
    <row r="2655" spans="1:34">
      <c r="A2655" s="2">
        <v>45019</v>
      </c>
      <c r="B2655" t="s">
        <v>49</v>
      </c>
      <c r="C2655" t="s">
        <v>35</v>
      </c>
      <c r="D2655" t="s">
        <v>136</v>
      </c>
      <c r="E2655" t="s">
        <v>64</v>
      </c>
      <c r="F2655" t="s">
        <v>65</v>
      </c>
      <c r="G2655" t="s">
        <v>118</v>
      </c>
      <c r="H2655" t="s">
        <v>119</v>
      </c>
      <c r="I2655" s="4">
        <v>5890</v>
      </c>
      <c r="J2655" s="4">
        <v>680</v>
      </c>
      <c r="K2655" s="5">
        <v>16692</v>
      </c>
      <c r="L2655" s="6">
        <v>11350560</v>
      </c>
      <c r="M2655" s="5">
        <v>0</v>
      </c>
      <c r="N2655" t="s">
        <v>41</v>
      </c>
      <c r="O2655" s="6">
        <v>0</v>
      </c>
      <c r="P2655" t="s">
        <v>41</v>
      </c>
      <c r="Q2655" t="s">
        <v>41</v>
      </c>
      <c r="R2655" t="s">
        <v>41</v>
      </c>
      <c r="S2655" s="7"/>
      <c r="T2655" s="7"/>
      <c r="U2655" s="6">
        <v>0</v>
      </c>
      <c r="V2655" s="6">
        <v>0</v>
      </c>
      <c r="W2655" s="5">
        <v>0</v>
      </c>
      <c r="X2655" t="s">
        <v>128</v>
      </c>
      <c r="Y2655" t="s">
        <v>118</v>
      </c>
      <c r="Z2655" t="s">
        <v>81</v>
      </c>
      <c r="AA2655" t="s">
        <v>4820</v>
      </c>
      <c r="AB2655" t="s">
        <v>45</v>
      </c>
      <c r="AC2655" t="s">
        <v>443</v>
      </c>
      <c r="AD2655" s="2">
        <v>44998</v>
      </c>
      <c r="AE2655" t="s">
        <v>83</v>
      </c>
      <c r="AF2655" t="s">
        <v>47</v>
      </c>
      <c r="AG2655" t="s">
        <v>48</v>
      </c>
      <c r="AH2655" t="s">
        <v>41</v>
      </c>
    </row>
    <row r="2656" spans="1:34">
      <c r="A2656" s="2">
        <v>45019</v>
      </c>
      <c r="B2656" t="s">
        <v>49</v>
      </c>
      <c r="C2656" t="s">
        <v>35</v>
      </c>
      <c r="D2656" t="s">
        <v>136</v>
      </c>
      <c r="E2656" t="s">
        <v>64</v>
      </c>
      <c r="F2656" t="s">
        <v>65</v>
      </c>
      <c r="G2656" t="s">
        <v>1480</v>
      </c>
      <c r="H2656" t="s">
        <v>1481</v>
      </c>
      <c r="I2656" s="4">
        <v>2650</v>
      </c>
      <c r="J2656" s="4">
        <v>500</v>
      </c>
      <c r="K2656" s="5">
        <v>6536</v>
      </c>
      <c r="L2656" s="6">
        <v>3268000</v>
      </c>
      <c r="M2656" s="5">
        <v>0</v>
      </c>
      <c r="N2656" t="s">
        <v>41</v>
      </c>
      <c r="O2656" s="6">
        <v>0</v>
      </c>
      <c r="P2656" t="s">
        <v>41</v>
      </c>
      <c r="Q2656" t="s">
        <v>41</v>
      </c>
      <c r="R2656" t="s">
        <v>41</v>
      </c>
      <c r="S2656" s="7"/>
      <c r="T2656" s="7"/>
      <c r="U2656" s="6">
        <v>0</v>
      </c>
      <c r="V2656" s="6">
        <v>0</v>
      </c>
      <c r="W2656" s="5">
        <v>0</v>
      </c>
      <c r="X2656" t="s">
        <v>59</v>
      </c>
      <c r="Y2656" t="s">
        <v>1480</v>
      </c>
      <c r="Z2656" t="s">
        <v>81</v>
      </c>
      <c r="AA2656" t="s">
        <v>4820</v>
      </c>
      <c r="AB2656" t="s">
        <v>454</v>
      </c>
      <c r="AC2656" t="s">
        <v>443</v>
      </c>
      <c r="AD2656" s="2">
        <v>44998</v>
      </c>
      <c r="AE2656" t="s">
        <v>83</v>
      </c>
      <c r="AF2656" t="s">
        <v>186</v>
      </c>
      <c r="AG2656" t="s">
        <v>48</v>
      </c>
      <c r="AH2656" t="s">
        <v>41</v>
      </c>
    </row>
    <row r="2657" spans="1:34">
      <c r="A2657" s="2">
        <v>45019</v>
      </c>
      <c r="B2657" t="s">
        <v>49</v>
      </c>
      <c r="C2657" t="s">
        <v>35</v>
      </c>
      <c r="D2657" t="s">
        <v>136</v>
      </c>
      <c r="E2657" t="s">
        <v>64</v>
      </c>
      <c r="F2657" t="s">
        <v>65</v>
      </c>
      <c r="G2657" t="s">
        <v>183</v>
      </c>
      <c r="H2657" t="s">
        <v>184</v>
      </c>
      <c r="I2657" s="4">
        <v>5033</v>
      </c>
      <c r="J2657" s="4">
        <v>1000</v>
      </c>
      <c r="K2657" s="5">
        <v>4446</v>
      </c>
      <c r="L2657" s="6">
        <v>4446000</v>
      </c>
      <c r="M2657" s="5">
        <v>0</v>
      </c>
      <c r="N2657" t="s">
        <v>41</v>
      </c>
      <c r="O2657" s="6">
        <v>0</v>
      </c>
      <c r="P2657" t="s">
        <v>41</v>
      </c>
      <c r="Q2657" t="s">
        <v>41</v>
      </c>
      <c r="R2657" t="s">
        <v>41</v>
      </c>
      <c r="S2657" s="7"/>
      <c r="T2657" s="7"/>
      <c r="U2657" s="6">
        <v>0</v>
      </c>
      <c r="V2657" s="6">
        <v>0</v>
      </c>
      <c r="W2657" s="5">
        <v>0</v>
      </c>
      <c r="X2657" t="s">
        <v>152</v>
      </c>
      <c r="Y2657" t="s">
        <v>183</v>
      </c>
      <c r="Z2657" t="s">
        <v>81</v>
      </c>
      <c r="AA2657" t="s">
        <v>4820</v>
      </c>
      <c r="AB2657" t="s">
        <v>212</v>
      </c>
      <c r="AC2657" t="s">
        <v>443</v>
      </c>
      <c r="AD2657" s="2">
        <v>44998</v>
      </c>
      <c r="AE2657" t="s">
        <v>83</v>
      </c>
      <c r="AF2657" t="s">
        <v>186</v>
      </c>
      <c r="AG2657" t="s">
        <v>48</v>
      </c>
      <c r="AH2657" t="s">
        <v>41</v>
      </c>
    </row>
    <row r="2658" spans="1:34">
      <c r="A2658" s="2">
        <v>45020</v>
      </c>
      <c r="B2658" t="s">
        <v>49</v>
      </c>
      <c r="C2658" t="s">
        <v>35</v>
      </c>
      <c r="D2658" t="s">
        <v>4821</v>
      </c>
      <c r="E2658" t="s">
        <v>37</v>
      </c>
      <c r="F2658" t="s">
        <v>38</v>
      </c>
      <c r="G2658" t="s">
        <v>171</v>
      </c>
      <c r="H2658" t="s">
        <v>172</v>
      </c>
      <c r="I2658" s="4">
        <v>80000</v>
      </c>
      <c r="J2658" s="4">
        <v>27200</v>
      </c>
      <c r="K2658" s="5">
        <v>300</v>
      </c>
      <c r="L2658" s="6">
        <v>8160000</v>
      </c>
      <c r="M2658" s="5">
        <v>0</v>
      </c>
      <c r="N2658" t="s">
        <v>41</v>
      </c>
      <c r="O2658" s="6">
        <v>0</v>
      </c>
      <c r="P2658" t="s">
        <v>41</v>
      </c>
      <c r="Q2658" t="s">
        <v>41</v>
      </c>
      <c r="R2658" t="s">
        <v>41</v>
      </c>
      <c r="S2658" s="7"/>
      <c r="T2658" s="7"/>
      <c r="U2658" s="6">
        <v>0</v>
      </c>
      <c r="V2658" s="6">
        <v>0</v>
      </c>
      <c r="W2658" s="5">
        <v>0</v>
      </c>
      <c r="X2658" t="s">
        <v>42</v>
      </c>
      <c r="Y2658" t="s">
        <v>171</v>
      </c>
      <c r="Z2658" t="s">
        <v>55</v>
      </c>
      <c r="AA2658" t="s">
        <v>4822</v>
      </c>
      <c r="AB2658" t="s">
        <v>45</v>
      </c>
      <c r="AC2658" t="s">
        <v>443</v>
      </c>
      <c r="AD2658" s="2">
        <v>45012</v>
      </c>
      <c r="AE2658" t="s">
        <v>46</v>
      </c>
      <c r="AF2658" t="s">
        <v>47</v>
      </c>
      <c r="AG2658" t="s">
        <v>48</v>
      </c>
      <c r="AH2658" t="s">
        <v>41</v>
      </c>
    </row>
    <row r="2659" spans="1:34">
      <c r="A2659" s="2">
        <v>45020</v>
      </c>
      <c r="B2659" t="s">
        <v>49</v>
      </c>
      <c r="C2659" t="s">
        <v>35</v>
      </c>
      <c r="D2659" t="s">
        <v>4821</v>
      </c>
      <c r="E2659" t="s">
        <v>37</v>
      </c>
      <c r="F2659" t="s">
        <v>38</v>
      </c>
      <c r="G2659" t="s">
        <v>1265</v>
      </c>
      <c r="H2659" t="s">
        <v>1246</v>
      </c>
      <c r="I2659" s="4">
        <v>25000</v>
      </c>
      <c r="J2659" s="4">
        <v>8000</v>
      </c>
      <c r="K2659" s="5">
        <v>729</v>
      </c>
      <c r="L2659" s="6">
        <v>5832000</v>
      </c>
      <c r="M2659" s="5">
        <v>0</v>
      </c>
      <c r="N2659" t="s">
        <v>41</v>
      </c>
      <c r="O2659" s="6">
        <v>0</v>
      </c>
      <c r="P2659" t="s">
        <v>41</v>
      </c>
      <c r="Q2659" t="s">
        <v>41</v>
      </c>
      <c r="R2659" t="s">
        <v>41</v>
      </c>
      <c r="S2659" s="7"/>
      <c r="T2659" s="7"/>
      <c r="U2659" s="6">
        <v>0</v>
      </c>
      <c r="V2659" s="6">
        <v>0</v>
      </c>
      <c r="W2659" s="5">
        <v>0</v>
      </c>
      <c r="X2659" t="s">
        <v>59</v>
      </c>
      <c r="Y2659" t="s">
        <v>1265</v>
      </c>
      <c r="Z2659" t="s">
        <v>55</v>
      </c>
      <c r="AA2659" t="s">
        <v>4822</v>
      </c>
      <c r="AB2659" t="s">
        <v>454</v>
      </c>
      <c r="AC2659" t="s">
        <v>443</v>
      </c>
      <c r="AD2659" s="2">
        <v>45012</v>
      </c>
      <c r="AE2659" t="s">
        <v>46</v>
      </c>
      <c r="AF2659" t="s">
        <v>47</v>
      </c>
      <c r="AG2659" t="s">
        <v>48</v>
      </c>
      <c r="AH2659" t="s">
        <v>41</v>
      </c>
    </row>
    <row r="2660" spans="1:34">
      <c r="A2660" s="2">
        <v>45020</v>
      </c>
      <c r="B2660" t="s">
        <v>34</v>
      </c>
      <c r="C2660" t="s">
        <v>35</v>
      </c>
      <c r="D2660" t="s">
        <v>4775</v>
      </c>
      <c r="E2660" t="s">
        <v>37</v>
      </c>
      <c r="F2660" t="s">
        <v>38</v>
      </c>
      <c r="G2660" t="s">
        <v>89</v>
      </c>
      <c r="H2660" t="s">
        <v>90</v>
      </c>
      <c r="I2660" s="4">
        <v>920</v>
      </c>
      <c r="J2660" s="4">
        <v>790</v>
      </c>
      <c r="K2660" s="5">
        <v>9350</v>
      </c>
      <c r="L2660" s="6">
        <v>7386500</v>
      </c>
      <c r="M2660" s="5">
        <v>0</v>
      </c>
      <c r="N2660" t="s">
        <v>41</v>
      </c>
      <c r="O2660" s="6">
        <v>0</v>
      </c>
      <c r="P2660" t="s">
        <v>41</v>
      </c>
      <c r="Q2660" t="s">
        <v>41</v>
      </c>
      <c r="R2660" t="s">
        <v>41</v>
      </c>
      <c r="S2660" s="7"/>
      <c r="T2660" s="7"/>
      <c r="U2660" s="6">
        <v>0</v>
      </c>
      <c r="V2660" s="6">
        <v>0</v>
      </c>
      <c r="W2660" s="5">
        <v>0</v>
      </c>
      <c r="X2660" t="s">
        <v>42</v>
      </c>
      <c r="Y2660" t="s">
        <v>89</v>
      </c>
      <c r="Z2660" t="s">
        <v>92</v>
      </c>
      <c r="AA2660" t="s">
        <v>4823</v>
      </c>
      <c r="AB2660" t="s">
        <v>45</v>
      </c>
      <c r="AC2660" t="s">
        <v>443</v>
      </c>
      <c r="AD2660" s="2">
        <v>45002</v>
      </c>
      <c r="AE2660" t="s">
        <v>77</v>
      </c>
      <c r="AF2660" t="s">
        <v>47</v>
      </c>
      <c r="AG2660" t="s">
        <v>48</v>
      </c>
      <c r="AH2660" t="s">
        <v>41</v>
      </c>
    </row>
    <row r="2661" spans="1:34">
      <c r="A2661" s="2">
        <v>45020</v>
      </c>
      <c r="B2661" t="s">
        <v>49</v>
      </c>
      <c r="C2661" t="s">
        <v>35</v>
      </c>
      <c r="D2661" t="s">
        <v>4824</v>
      </c>
      <c r="E2661" t="s">
        <v>37</v>
      </c>
      <c r="F2661" t="s">
        <v>38</v>
      </c>
      <c r="G2661" t="s">
        <v>1726</v>
      </c>
      <c r="H2661" t="s">
        <v>1727</v>
      </c>
      <c r="I2661" s="4">
        <v>25200</v>
      </c>
      <c r="J2661" s="4">
        <v>7200</v>
      </c>
      <c r="K2661" s="5">
        <v>383</v>
      </c>
      <c r="L2661" s="6">
        <v>2757600</v>
      </c>
      <c r="M2661" s="5">
        <v>0</v>
      </c>
      <c r="N2661" t="s">
        <v>41</v>
      </c>
      <c r="O2661" s="6">
        <v>0</v>
      </c>
      <c r="P2661" t="s">
        <v>41</v>
      </c>
      <c r="Q2661" t="s">
        <v>41</v>
      </c>
      <c r="R2661" t="s">
        <v>41</v>
      </c>
      <c r="S2661" s="7"/>
      <c r="T2661" s="7"/>
      <c r="U2661" s="6">
        <v>0</v>
      </c>
      <c r="V2661" s="6">
        <v>0</v>
      </c>
      <c r="W2661" s="5">
        <v>0</v>
      </c>
      <c r="X2661" t="s">
        <v>42</v>
      </c>
      <c r="Y2661" t="s">
        <v>1726</v>
      </c>
      <c r="Z2661" t="s">
        <v>55</v>
      </c>
      <c r="AA2661" t="s">
        <v>4825</v>
      </c>
      <c r="AB2661" t="s">
        <v>45</v>
      </c>
      <c r="AC2661" t="s">
        <v>443</v>
      </c>
      <c r="AD2661" s="2">
        <v>45020</v>
      </c>
      <c r="AE2661" t="s">
        <v>46</v>
      </c>
      <c r="AF2661" t="s">
        <v>47</v>
      </c>
      <c r="AG2661" t="s">
        <v>48</v>
      </c>
      <c r="AH2661" t="s">
        <v>41</v>
      </c>
    </row>
    <row r="2662" spans="1:34">
      <c r="A2662" s="2">
        <v>45020</v>
      </c>
      <c r="B2662" t="s">
        <v>34</v>
      </c>
      <c r="C2662" t="s">
        <v>35</v>
      </c>
      <c r="D2662" t="s">
        <v>109</v>
      </c>
      <c r="E2662" t="s">
        <v>64</v>
      </c>
      <c r="F2662" t="s">
        <v>65</v>
      </c>
      <c r="G2662" t="s">
        <v>586</v>
      </c>
      <c r="H2662" t="s">
        <v>587</v>
      </c>
      <c r="I2662" s="4">
        <v>310</v>
      </c>
      <c r="J2662" s="4">
        <v>260</v>
      </c>
      <c r="K2662" s="5">
        <v>20112</v>
      </c>
      <c r="L2662" s="6">
        <v>5229120</v>
      </c>
      <c r="M2662" s="5">
        <v>0</v>
      </c>
      <c r="N2662" t="s">
        <v>41</v>
      </c>
      <c r="O2662" s="6">
        <v>0</v>
      </c>
      <c r="P2662" t="s">
        <v>41</v>
      </c>
      <c r="Q2662" t="s">
        <v>41</v>
      </c>
      <c r="R2662" t="s">
        <v>41</v>
      </c>
      <c r="S2662" s="7"/>
      <c r="T2662" s="7"/>
      <c r="U2662" s="6">
        <v>0</v>
      </c>
      <c r="V2662" s="6">
        <v>0</v>
      </c>
      <c r="W2662" s="5">
        <v>0</v>
      </c>
      <c r="X2662" t="s">
        <v>91</v>
      </c>
      <c r="Y2662" t="s">
        <v>586</v>
      </c>
      <c r="Z2662" t="s">
        <v>81</v>
      </c>
      <c r="AA2662" t="s">
        <v>4826</v>
      </c>
      <c r="AB2662" t="s">
        <v>45</v>
      </c>
      <c r="AC2662" t="s">
        <v>443</v>
      </c>
      <c r="AD2662" s="2">
        <v>44964</v>
      </c>
      <c r="AE2662" t="s">
        <v>83</v>
      </c>
      <c r="AF2662" t="s">
        <v>47</v>
      </c>
      <c r="AG2662" t="s">
        <v>48</v>
      </c>
      <c r="AH2662" t="s">
        <v>41</v>
      </c>
    </row>
    <row r="2663" spans="1:34">
      <c r="A2663" s="2">
        <v>45020</v>
      </c>
      <c r="B2663" t="s">
        <v>71</v>
      </c>
      <c r="C2663" t="s">
        <v>295</v>
      </c>
      <c r="D2663" t="s">
        <v>4827</v>
      </c>
      <c r="E2663" t="s">
        <v>297</v>
      </c>
      <c r="F2663" t="s">
        <v>298</v>
      </c>
      <c r="G2663" t="s">
        <v>4828</v>
      </c>
      <c r="H2663" t="s">
        <v>4829</v>
      </c>
      <c r="I2663" s="4">
        <v>120</v>
      </c>
      <c r="J2663" s="4">
        <v>120</v>
      </c>
      <c r="K2663" s="5">
        <v>3699</v>
      </c>
      <c r="L2663" s="6">
        <v>443880</v>
      </c>
      <c r="M2663" s="5">
        <v>0</v>
      </c>
      <c r="N2663" t="s">
        <v>41</v>
      </c>
      <c r="O2663" s="6">
        <v>0</v>
      </c>
      <c r="P2663" t="s">
        <v>41</v>
      </c>
      <c r="Q2663" t="s">
        <v>41</v>
      </c>
      <c r="R2663" t="s">
        <v>41</v>
      </c>
      <c r="S2663" s="7"/>
      <c r="T2663" s="7"/>
      <c r="U2663" s="6">
        <v>0</v>
      </c>
      <c r="V2663" s="6">
        <v>0</v>
      </c>
      <c r="W2663" s="5">
        <v>0</v>
      </c>
      <c r="X2663" t="s">
        <v>42</v>
      </c>
      <c r="Y2663" t="s">
        <v>4830</v>
      </c>
      <c r="Z2663" t="s">
        <v>301</v>
      </c>
      <c r="AA2663" t="s">
        <v>4831</v>
      </c>
      <c r="AB2663" t="s">
        <v>45</v>
      </c>
      <c r="AC2663" t="s">
        <v>443</v>
      </c>
      <c r="AD2663" s="2">
        <v>45016</v>
      </c>
      <c r="AE2663" t="s">
        <v>303</v>
      </c>
      <c r="AF2663" t="s">
        <v>47</v>
      </c>
      <c r="AG2663" t="s">
        <v>48</v>
      </c>
      <c r="AH2663" t="s">
        <v>41</v>
      </c>
    </row>
    <row r="2664" spans="1:34">
      <c r="A2664" s="2">
        <v>45020</v>
      </c>
      <c r="B2664" t="s">
        <v>71</v>
      </c>
      <c r="C2664" t="s">
        <v>295</v>
      </c>
      <c r="D2664" t="s">
        <v>4827</v>
      </c>
      <c r="E2664" t="s">
        <v>297</v>
      </c>
      <c r="F2664" t="s">
        <v>298</v>
      </c>
      <c r="G2664" t="s">
        <v>299</v>
      </c>
      <c r="H2664" t="s">
        <v>300</v>
      </c>
      <c r="I2664" s="4">
        <v>200</v>
      </c>
      <c r="J2664" s="4">
        <v>200</v>
      </c>
      <c r="K2664" s="5">
        <v>2292</v>
      </c>
      <c r="L2664" s="6">
        <v>458400</v>
      </c>
      <c r="M2664" s="5">
        <v>0</v>
      </c>
      <c r="N2664" t="s">
        <v>41</v>
      </c>
      <c r="O2664" s="6">
        <v>0</v>
      </c>
      <c r="P2664" t="s">
        <v>41</v>
      </c>
      <c r="Q2664" t="s">
        <v>41</v>
      </c>
      <c r="R2664" t="s">
        <v>41</v>
      </c>
      <c r="S2664" s="7"/>
      <c r="T2664" s="7"/>
      <c r="U2664" s="6">
        <v>0</v>
      </c>
      <c r="V2664" s="6">
        <v>0</v>
      </c>
      <c r="W2664" s="5">
        <v>0</v>
      </c>
      <c r="X2664" t="s">
        <v>128</v>
      </c>
      <c r="Y2664" t="s">
        <v>41</v>
      </c>
      <c r="Z2664" t="s">
        <v>301</v>
      </c>
      <c r="AA2664" t="s">
        <v>4831</v>
      </c>
      <c r="AB2664" t="s">
        <v>454</v>
      </c>
      <c r="AC2664" t="s">
        <v>443</v>
      </c>
      <c r="AD2664" s="2">
        <v>45016</v>
      </c>
      <c r="AE2664" t="s">
        <v>303</v>
      </c>
      <c r="AF2664" t="s">
        <v>47</v>
      </c>
      <c r="AG2664" t="s">
        <v>48</v>
      </c>
      <c r="AH2664" t="s">
        <v>41</v>
      </c>
    </row>
    <row r="2665" spans="1:34">
      <c r="A2665" s="2">
        <v>45020</v>
      </c>
      <c r="B2665" t="s">
        <v>71</v>
      </c>
      <c r="C2665" t="s">
        <v>295</v>
      </c>
      <c r="D2665" t="s">
        <v>4827</v>
      </c>
      <c r="E2665" t="s">
        <v>297</v>
      </c>
      <c r="F2665" t="s">
        <v>298</v>
      </c>
      <c r="G2665" t="s">
        <v>4832</v>
      </c>
      <c r="H2665" t="s">
        <v>4833</v>
      </c>
      <c r="I2665" s="4">
        <v>100</v>
      </c>
      <c r="J2665" s="4">
        <v>100</v>
      </c>
      <c r="K2665" s="5">
        <v>1999</v>
      </c>
      <c r="L2665" s="6">
        <v>199900</v>
      </c>
      <c r="M2665" s="5">
        <v>0</v>
      </c>
      <c r="N2665" t="s">
        <v>41</v>
      </c>
      <c r="O2665" s="6">
        <v>0</v>
      </c>
      <c r="P2665" t="s">
        <v>41</v>
      </c>
      <c r="Q2665" t="s">
        <v>41</v>
      </c>
      <c r="R2665" t="s">
        <v>41</v>
      </c>
      <c r="S2665" s="7"/>
      <c r="T2665" s="7"/>
      <c r="U2665" s="6">
        <v>0</v>
      </c>
      <c r="V2665" s="6">
        <v>0</v>
      </c>
      <c r="W2665" s="5">
        <v>0</v>
      </c>
      <c r="X2665" t="s">
        <v>59</v>
      </c>
      <c r="Y2665" t="s">
        <v>4834</v>
      </c>
      <c r="Z2665" t="s">
        <v>301</v>
      </c>
      <c r="AA2665" t="s">
        <v>4831</v>
      </c>
      <c r="AB2665" t="s">
        <v>212</v>
      </c>
      <c r="AC2665" t="s">
        <v>443</v>
      </c>
      <c r="AD2665" s="2">
        <v>45016</v>
      </c>
      <c r="AE2665" t="s">
        <v>303</v>
      </c>
      <c r="AF2665" t="s">
        <v>47</v>
      </c>
      <c r="AG2665" t="s">
        <v>48</v>
      </c>
      <c r="AH2665" t="s">
        <v>41</v>
      </c>
    </row>
    <row r="2666" spans="1:34">
      <c r="A2666" s="2">
        <v>45020</v>
      </c>
      <c r="B2666" t="s">
        <v>71</v>
      </c>
      <c r="C2666" t="s">
        <v>295</v>
      </c>
      <c r="D2666" t="s">
        <v>4827</v>
      </c>
      <c r="E2666" t="s">
        <v>297</v>
      </c>
      <c r="F2666" t="s">
        <v>298</v>
      </c>
      <c r="G2666" t="s">
        <v>4835</v>
      </c>
      <c r="H2666" t="s">
        <v>4836</v>
      </c>
      <c r="I2666" s="4">
        <v>100</v>
      </c>
      <c r="J2666" s="4">
        <v>100</v>
      </c>
      <c r="K2666" s="5">
        <v>4851</v>
      </c>
      <c r="L2666" s="6">
        <v>485100</v>
      </c>
      <c r="M2666" s="5">
        <v>0</v>
      </c>
      <c r="N2666" t="s">
        <v>41</v>
      </c>
      <c r="O2666" s="6">
        <v>0</v>
      </c>
      <c r="P2666" t="s">
        <v>41</v>
      </c>
      <c r="Q2666" t="s">
        <v>41</v>
      </c>
      <c r="R2666" t="s">
        <v>41</v>
      </c>
      <c r="S2666" s="7"/>
      <c r="T2666" s="7"/>
      <c r="U2666" s="6">
        <v>0</v>
      </c>
      <c r="V2666" s="6">
        <v>0</v>
      </c>
      <c r="W2666" s="5">
        <v>0</v>
      </c>
      <c r="X2666" t="s">
        <v>161</v>
      </c>
      <c r="Y2666" t="s">
        <v>4837</v>
      </c>
      <c r="Z2666" t="s">
        <v>301</v>
      </c>
      <c r="AA2666" t="s">
        <v>4831</v>
      </c>
      <c r="AB2666" t="s">
        <v>475</v>
      </c>
      <c r="AC2666" t="s">
        <v>443</v>
      </c>
      <c r="AD2666" s="2">
        <v>45016</v>
      </c>
      <c r="AE2666" t="s">
        <v>303</v>
      </c>
      <c r="AF2666" t="s">
        <v>47</v>
      </c>
      <c r="AG2666" t="s">
        <v>48</v>
      </c>
      <c r="AH2666" t="s">
        <v>41</v>
      </c>
    </row>
    <row r="2667" spans="1:34">
      <c r="A2667" s="2">
        <v>45020</v>
      </c>
      <c r="B2667" t="s">
        <v>71</v>
      </c>
      <c r="C2667" t="s">
        <v>295</v>
      </c>
      <c r="D2667" t="s">
        <v>4827</v>
      </c>
      <c r="E2667" t="s">
        <v>297</v>
      </c>
      <c r="F2667" t="s">
        <v>298</v>
      </c>
      <c r="G2667" t="s">
        <v>4838</v>
      </c>
      <c r="H2667" t="s">
        <v>4839</v>
      </c>
      <c r="I2667" s="4">
        <v>100</v>
      </c>
      <c r="J2667" s="4">
        <v>100</v>
      </c>
      <c r="K2667" s="5">
        <v>3027</v>
      </c>
      <c r="L2667" s="6">
        <v>302700</v>
      </c>
      <c r="M2667" s="5">
        <v>0</v>
      </c>
      <c r="N2667" t="s">
        <v>41</v>
      </c>
      <c r="O2667" s="6">
        <v>0</v>
      </c>
      <c r="P2667" t="s">
        <v>41</v>
      </c>
      <c r="Q2667" t="s">
        <v>41</v>
      </c>
      <c r="R2667" t="s">
        <v>41</v>
      </c>
      <c r="S2667" s="7"/>
      <c r="T2667" s="7"/>
      <c r="U2667" s="6">
        <v>0</v>
      </c>
      <c r="V2667" s="6">
        <v>0</v>
      </c>
      <c r="W2667" s="5">
        <v>0</v>
      </c>
      <c r="X2667" t="s">
        <v>152</v>
      </c>
      <c r="Y2667" t="s">
        <v>4840</v>
      </c>
      <c r="Z2667" t="s">
        <v>301</v>
      </c>
      <c r="AA2667" t="s">
        <v>4831</v>
      </c>
      <c r="AB2667" t="s">
        <v>633</v>
      </c>
      <c r="AC2667" t="s">
        <v>443</v>
      </c>
      <c r="AD2667" s="2">
        <v>45016</v>
      </c>
      <c r="AE2667" t="s">
        <v>303</v>
      </c>
      <c r="AF2667" t="s">
        <v>47</v>
      </c>
      <c r="AG2667" t="s">
        <v>48</v>
      </c>
      <c r="AH2667" t="s">
        <v>41</v>
      </c>
    </row>
    <row r="2668" spans="1:34">
      <c r="A2668" s="2">
        <v>45020</v>
      </c>
      <c r="B2668" t="s">
        <v>71</v>
      </c>
      <c r="C2668" t="s">
        <v>295</v>
      </c>
      <c r="D2668" t="s">
        <v>4827</v>
      </c>
      <c r="E2668" t="s">
        <v>297</v>
      </c>
      <c r="F2668" t="s">
        <v>298</v>
      </c>
      <c r="G2668" t="s">
        <v>4841</v>
      </c>
      <c r="H2668" t="s">
        <v>4842</v>
      </c>
      <c r="I2668" s="4">
        <v>100</v>
      </c>
      <c r="J2668" s="4">
        <v>100</v>
      </c>
      <c r="K2668" s="5">
        <v>3237</v>
      </c>
      <c r="L2668" s="6">
        <v>323700</v>
      </c>
      <c r="M2668" s="5">
        <v>0</v>
      </c>
      <c r="N2668" t="s">
        <v>41</v>
      </c>
      <c r="O2668" s="6">
        <v>0</v>
      </c>
      <c r="P2668" t="s">
        <v>41</v>
      </c>
      <c r="Q2668" t="s">
        <v>41</v>
      </c>
      <c r="R2668" t="s">
        <v>41</v>
      </c>
      <c r="S2668" s="7"/>
      <c r="T2668" s="7"/>
      <c r="U2668" s="6">
        <v>0</v>
      </c>
      <c r="V2668" s="6">
        <v>0</v>
      </c>
      <c r="W2668" s="5">
        <v>0</v>
      </c>
      <c r="X2668" t="s">
        <v>91</v>
      </c>
      <c r="Y2668" t="s">
        <v>4843</v>
      </c>
      <c r="Z2668" t="s">
        <v>301</v>
      </c>
      <c r="AA2668" t="s">
        <v>4831</v>
      </c>
      <c r="AB2668" t="s">
        <v>637</v>
      </c>
      <c r="AC2668" t="s">
        <v>443</v>
      </c>
      <c r="AD2668" s="2">
        <v>45016</v>
      </c>
      <c r="AE2668" t="s">
        <v>303</v>
      </c>
      <c r="AF2668" t="s">
        <v>47</v>
      </c>
      <c r="AG2668" t="s">
        <v>48</v>
      </c>
      <c r="AH2668" t="s">
        <v>41</v>
      </c>
    </row>
    <row r="2669" spans="1:34">
      <c r="A2669" s="2">
        <v>45020</v>
      </c>
      <c r="B2669" t="s">
        <v>34</v>
      </c>
      <c r="C2669" t="s">
        <v>369</v>
      </c>
      <c r="D2669" t="s">
        <v>4844</v>
      </c>
      <c r="E2669" t="s">
        <v>4663</v>
      </c>
      <c r="F2669" t="s">
        <v>4664</v>
      </c>
      <c r="G2669" t="s">
        <v>4681</v>
      </c>
      <c r="H2669" t="s">
        <v>4682</v>
      </c>
      <c r="I2669" s="4">
        <v>480000</v>
      </c>
      <c r="J2669" s="4">
        <v>480000</v>
      </c>
      <c r="K2669" s="5">
        <v>0.004886</v>
      </c>
      <c r="L2669" s="6">
        <v>2345.28</v>
      </c>
      <c r="M2669" s="5">
        <v>0</v>
      </c>
      <c r="N2669" t="s">
        <v>41</v>
      </c>
      <c r="O2669" s="6">
        <v>0</v>
      </c>
      <c r="P2669" t="s">
        <v>41</v>
      </c>
      <c r="Q2669" t="s">
        <v>41</v>
      </c>
      <c r="R2669" t="s">
        <v>41</v>
      </c>
      <c r="S2669" s="7"/>
      <c r="T2669" s="7"/>
      <c r="U2669" s="6">
        <v>0</v>
      </c>
      <c r="V2669" s="6">
        <v>0</v>
      </c>
      <c r="W2669" s="5">
        <v>0</v>
      </c>
      <c r="X2669" t="s">
        <v>42</v>
      </c>
      <c r="Y2669" t="s">
        <v>4683</v>
      </c>
      <c r="Z2669" t="s">
        <v>4673</v>
      </c>
      <c r="AA2669" t="s">
        <v>4845</v>
      </c>
      <c r="AB2669" t="s">
        <v>45</v>
      </c>
      <c r="AC2669" t="s">
        <v>443</v>
      </c>
      <c r="AD2669" s="2">
        <v>45006</v>
      </c>
      <c r="AE2669" t="s">
        <v>378</v>
      </c>
      <c r="AF2669" t="s">
        <v>379</v>
      </c>
      <c r="AG2669" t="s">
        <v>345</v>
      </c>
      <c r="AH2669" t="s">
        <v>41</v>
      </c>
    </row>
    <row r="2670" spans="1:34">
      <c r="A2670" s="2">
        <v>45020</v>
      </c>
      <c r="B2670" t="s">
        <v>34</v>
      </c>
      <c r="C2670" t="s">
        <v>369</v>
      </c>
      <c r="D2670" t="s">
        <v>4844</v>
      </c>
      <c r="E2670" t="s">
        <v>4663</v>
      </c>
      <c r="F2670" t="s">
        <v>4664</v>
      </c>
      <c r="G2670" t="s">
        <v>4846</v>
      </c>
      <c r="H2670" t="s">
        <v>4847</v>
      </c>
      <c r="I2670" s="4">
        <v>240</v>
      </c>
      <c r="J2670" s="4">
        <v>240</v>
      </c>
      <c r="K2670" s="5">
        <v>0.259</v>
      </c>
      <c r="L2670" s="6">
        <v>62.16</v>
      </c>
      <c r="M2670" s="5">
        <v>0</v>
      </c>
      <c r="N2670" t="s">
        <v>41</v>
      </c>
      <c r="O2670" s="6">
        <v>0</v>
      </c>
      <c r="P2670" t="s">
        <v>41</v>
      </c>
      <c r="Q2670" t="s">
        <v>41</v>
      </c>
      <c r="R2670" t="s">
        <v>41</v>
      </c>
      <c r="S2670" s="7"/>
      <c r="T2670" s="7"/>
      <c r="U2670" s="6">
        <v>0</v>
      </c>
      <c r="V2670" s="6">
        <v>0</v>
      </c>
      <c r="W2670" s="5">
        <v>0</v>
      </c>
      <c r="X2670" t="s">
        <v>59</v>
      </c>
      <c r="Y2670" t="s">
        <v>4848</v>
      </c>
      <c r="Z2670" t="s">
        <v>4849</v>
      </c>
      <c r="AA2670" t="s">
        <v>4845</v>
      </c>
      <c r="AB2670" t="s">
        <v>454</v>
      </c>
      <c r="AC2670" t="s">
        <v>443</v>
      </c>
      <c r="AD2670" s="2">
        <v>45006</v>
      </c>
      <c r="AE2670" t="s">
        <v>378</v>
      </c>
      <c r="AF2670" t="s">
        <v>1290</v>
      </c>
      <c r="AG2670" t="s">
        <v>345</v>
      </c>
      <c r="AH2670" t="s">
        <v>41</v>
      </c>
    </row>
    <row r="2671" spans="1:34">
      <c r="A2671" s="2">
        <v>45020</v>
      </c>
      <c r="B2671" t="s">
        <v>34</v>
      </c>
      <c r="C2671" t="s">
        <v>369</v>
      </c>
      <c r="D2671" t="s">
        <v>4844</v>
      </c>
      <c r="E2671" t="s">
        <v>4663</v>
      </c>
      <c r="F2671" t="s">
        <v>4664</v>
      </c>
      <c r="G2671" t="s">
        <v>4685</v>
      </c>
      <c r="H2671" t="s">
        <v>4686</v>
      </c>
      <c r="I2671" s="4">
        <v>480000</v>
      </c>
      <c r="J2671" s="4">
        <v>480000</v>
      </c>
      <c r="K2671" s="5">
        <v>0.004886</v>
      </c>
      <c r="L2671" s="6">
        <v>2345.28</v>
      </c>
      <c r="M2671" s="5">
        <v>0</v>
      </c>
      <c r="N2671" t="s">
        <v>41</v>
      </c>
      <c r="O2671" s="6">
        <v>0</v>
      </c>
      <c r="P2671" t="s">
        <v>41</v>
      </c>
      <c r="Q2671" t="s">
        <v>41</v>
      </c>
      <c r="R2671" t="s">
        <v>41</v>
      </c>
      <c r="S2671" s="7"/>
      <c r="T2671" s="7"/>
      <c r="U2671" s="6">
        <v>0</v>
      </c>
      <c r="V2671" s="6">
        <v>0</v>
      </c>
      <c r="W2671" s="5">
        <v>0</v>
      </c>
      <c r="X2671" t="s">
        <v>128</v>
      </c>
      <c r="Y2671" t="s">
        <v>4687</v>
      </c>
      <c r="Z2671" t="s">
        <v>4673</v>
      </c>
      <c r="AA2671" t="s">
        <v>4845</v>
      </c>
      <c r="AB2671" t="s">
        <v>212</v>
      </c>
      <c r="AC2671" t="s">
        <v>443</v>
      </c>
      <c r="AD2671" s="2">
        <v>45006</v>
      </c>
      <c r="AE2671" t="s">
        <v>378</v>
      </c>
      <c r="AF2671" t="s">
        <v>379</v>
      </c>
      <c r="AG2671" t="s">
        <v>345</v>
      </c>
      <c r="AH2671" t="s">
        <v>41</v>
      </c>
    </row>
    <row r="2672" spans="1:34">
      <c r="A2672" s="2">
        <v>45020</v>
      </c>
      <c r="B2672" t="s">
        <v>62</v>
      </c>
      <c r="C2672" t="s">
        <v>35</v>
      </c>
      <c r="D2672" t="s">
        <v>130</v>
      </c>
      <c r="E2672" t="s">
        <v>64</v>
      </c>
      <c r="F2672" t="s">
        <v>65</v>
      </c>
      <c r="G2672" t="s">
        <v>131</v>
      </c>
      <c r="H2672" t="s">
        <v>132</v>
      </c>
      <c r="I2672" s="4">
        <v>150</v>
      </c>
      <c r="J2672" s="4">
        <v>35</v>
      </c>
      <c r="K2672" s="5">
        <v>1986</v>
      </c>
      <c r="L2672" s="6">
        <v>69510</v>
      </c>
      <c r="M2672" s="5">
        <v>0</v>
      </c>
      <c r="N2672" t="s">
        <v>41</v>
      </c>
      <c r="O2672" s="6">
        <v>0</v>
      </c>
      <c r="P2672" t="s">
        <v>41</v>
      </c>
      <c r="Q2672" t="s">
        <v>41</v>
      </c>
      <c r="R2672" t="s">
        <v>41</v>
      </c>
      <c r="S2672" s="7"/>
      <c r="T2672" s="7"/>
      <c r="U2672" s="6">
        <v>0</v>
      </c>
      <c r="V2672" s="6">
        <v>0</v>
      </c>
      <c r="W2672" s="5">
        <v>0</v>
      </c>
      <c r="X2672" t="s">
        <v>128</v>
      </c>
      <c r="Y2672" t="s">
        <v>133</v>
      </c>
      <c r="Z2672" t="s">
        <v>134</v>
      </c>
      <c r="AA2672" t="s">
        <v>4850</v>
      </c>
      <c r="AB2672" t="s">
        <v>45</v>
      </c>
      <c r="AC2672" t="s">
        <v>443</v>
      </c>
      <c r="AD2672" s="2">
        <v>44985</v>
      </c>
      <c r="AE2672" t="s">
        <v>83</v>
      </c>
      <c r="AF2672" t="s">
        <v>47</v>
      </c>
      <c r="AG2672" t="s">
        <v>48</v>
      </c>
      <c r="AH2672" t="s">
        <v>41</v>
      </c>
    </row>
    <row r="2673" spans="1:34">
      <c r="A2673" s="2">
        <v>45020</v>
      </c>
      <c r="B2673" t="s">
        <v>71</v>
      </c>
      <c r="C2673" t="s">
        <v>369</v>
      </c>
      <c r="D2673" t="s">
        <v>4851</v>
      </c>
      <c r="E2673" t="s">
        <v>4663</v>
      </c>
      <c r="F2673" t="s">
        <v>4664</v>
      </c>
      <c r="G2673" t="s">
        <v>4852</v>
      </c>
      <c r="H2673" t="s">
        <v>4853</v>
      </c>
      <c r="I2673" s="4">
        <v>81000</v>
      </c>
      <c r="J2673" s="4">
        <v>81000</v>
      </c>
      <c r="K2673" s="5">
        <v>0.0112</v>
      </c>
      <c r="L2673" s="6">
        <v>907.2</v>
      </c>
      <c r="M2673" s="5">
        <v>0</v>
      </c>
      <c r="N2673" t="s">
        <v>41</v>
      </c>
      <c r="O2673" s="6">
        <v>0</v>
      </c>
      <c r="P2673" t="s">
        <v>41</v>
      </c>
      <c r="Q2673" t="s">
        <v>41</v>
      </c>
      <c r="R2673" t="s">
        <v>41</v>
      </c>
      <c r="S2673" s="7"/>
      <c r="T2673" s="7"/>
      <c r="U2673" s="6">
        <v>0</v>
      </c>
      <c r="V2673" s="6">
        <v>0</v>
      </c>
      <c r="W2673" s="5">
        <v>0</v>
      </c>
      <c r="X2673" t="s">
        <v>128</v>
      </c>
      <c r="Y2673" t="s">
        <v>4854</v>
      </c>
      <c r="Z2673" t="s">
        <v>4673</v>
      </c>
      <c r="AA2673" t="s">
        <v>4855</v>
      </c>
      <c r="AB2673" t="s">
        <v>45</v>
      </c>
      <c r="AC2673" t="s">
        <v>443</v>
      </c>
      <c r="AD2673" s="2">
        <v>45005</v>
      </c>
      <c r="AE2673" t="s">
        <v>378</v>
      </c>
      <c r="AF2673" t="s">
        <v>379</v>
      </c>
      <c r="AG2673" t="s">
        <v>345</v>
      </c>
      <c r="AH2673" t="s">
        <v>41</v>
      </c>
    </row>
    <row r="2674" spans="1:34">
      <c r="A2674" s="2">
        <v>45021</v>
      </c>
      <c r="B2674" t="s">
        <v>49</v>
      </c>
      <c r="C2674" t="s">
        <v>35</v>
      </c>
      <c r="D2674" t="s">
        <v>136</v>
      </c>
      <c r="E2674" t="s">
        <v>64</v>
      </c>
      <c r="F2674" t="s">
        <v>65</v>
      </c>
      <c r="G2674" t="s">
        <v>118</v>
      </c>
      <c r="H2674" t="s">
        <v>119</v>
      </c>
      <c r="I2674" s="4">
        <v>5890</v>
      </c>
      <c r="J2674" s="4">
        <v>1050</v>
      </c>
      <c r="K2674" s="5">
        <v>16692</v>
      </c>
      <c r="L2674" s="6">
        <v>17526600</v>
      </c>
      <c r="M2674" s="5">
        <v>0</v>
      </c>
      <c r="N2674" t="s">
        <v>41</v>
      </c>
      <c r="O2674" s="6">
        <v>0</v>
      </c>
      <c r="P2674" t="s">
        <v>41</v>
      </c>
      <c r="Q2674" t="s">
        <v>41</v>
      </c>
      <c r="R2674" t="s">
        <v>41</v>
      </c>
      <c r="S2674" s="7"/>
      <c r="T2674" s="7"/>
      <c r="U2674" s="6">
        <v>0</v>
      </c>
      <c r="V2674" s="6">
        <v>0</v>
      </c>
      <c r="W2674" s="5">
        <v>0</v>
      </c>
      <c r="X2674" t="s">
        <v>128</v>
      </c>
      <c r="Y2674" t="s">
        <v>118</v>
      </c>
      <c r="Z2674" t="s">
        <v>81</v>
      </c>
      <c r="AA2674" t="s">
        <v>4856</v>
      </c>
      <c r="AB2674" t="s">
        <v>45</v>
      </c>
      <c r="AC2674" t="s">
        <v>443</v>
      </c>
      <c r="AD2674" s="2">
        <v>44998</v>
      </c>
      <c r="AE2674" t="s">
        <v>83</v>
      </c>
      <c r="AF2674" t="s">
        <v>47</v>
      </c>
      <c r="AG2674" t="s">
        <v>48</v>
      </c>
      <c r="AH2674" t="s">
        <v>41</v>
      </c>
    </row>
    <row r="2675" spans="1:34">
      <c r="A2675" s="2">
        <v>45021</v>
      </c>
      <c r="B2675" t="s">
        <v>49</v>
      </c>
      <c r="C2675" t="s">
        <v>35</v>
      </c>
      <c r="D2675" t="s">
        <v>136</v>
      </c>
      <c r="E2675" t="s">
        <v>64</v>
      </c>
      <c r="F2675" t="s">
        <v>65</v>
      </c>
      <c r="G2675" t="s">
        <v>1480</v>
      </c>
      <c r="H2675" t="s">
        <v>1481</v>
      </c>
      <c r="I2675" s="4">
        <v>2650</v>
      </c>
      <c r="J2675" s="4">
        <v>870</v>
      </c>
      <c r="K2675" s="5">
        <v>6536</v>
      </c>
      <c r="L2675" s="6">
        <v>5686320</v>
      </c>
      <c r="M2675" s="5">
        <v>0</v>
      </c>
      <c r="N2675" t="s">
        <v>41</v>
      </c>
      <c r="O2675" s="6">
        <v>0</v>
      </c>
      <c r="P2675" t="s">
        <v>41</v>
      </c>
      <c r="Q2675" t="s">
        <v>41</v>
      </c>
      <c r="R2675" t="s">
        <v>41</v>
      </c>
      <c r="S2675" s="7"/>
      <c r="T2675" s="7"/>
      <c r="U2675" s="6">
        <v>0</v>
      </c>
      <c r="V2675" s="6">
        <v>0</v>
      </c>
      <c r="W2675" s="5">
        <v>0</v>
      </c>
      <c r="X2675" t="s">
        <v>59</v>
      </c>
      <c r="Y2675" t="s">
        <v>1480</v>
      </c>
      <c r="Z2675" t="s">
        <v>81</v>
      </c>
      <c r="AA2675" t="s">
        <v>4857</v>
      </c>
      <c r="AB2675" t="s">
        <v>45</v>
      </c>
      <c r="AC2675" t="s">
        <v>443</v>
      </c>
      <c r="AD2675" s="2">
        <v>44998</v>
      </c>
      <c r="AE2675" t="s">
        <v>83</v>
      </c>
      <c r="AF2675" t="s">
        <v>186</v>
      </c>
      <c r="AG2675" t="s">
        <v>48</v>
      </c>
      <c r="AH2675" t="s">
        <v>41</v>
      </c>
    </row>
    <row r="2676" spans="1:34">
      <c r="A2676" s="2">
        <v>45021</v>
      </c>
      <c r="B2676" t="s">
        <v>34</v>
      </c>
      <c r="C2676" t="s">
        <v>35</v>
      </c>
      <c r="D2676" t="s">
        <v>196</v>
      </c>
      <c r="E2676" t="s">
        <v>64</v>
      </c>
      <c r="F2676" t="s">
        <v>65</v>
      </c>
      <c r="G2676" t="s">
        <v>701</v>
      </c>
      <c r="H2676" t="s">
        <v>702</v>
      </c>
      <c r="I2676" s="4">
        <v>110</v>
      </c>
      <c r="J2676" s="4">
        <v>110</v>
      </c>
      <c r="K2676" s="5">
        <v>7070</v>
      </c>
      <c r="L2676" s="6">
        <v>777700</v>
      </c>
      <c r="M2676" s="5">
        <v>0</v>
      </c>
      <c r="N2676" t="s">
        <v>41</v>
      </c>
      <c r="O2676" s="6">
        <v>0</v>
      </c>
      <c r="P2676" t="s">
        <v>41</v>
      </c>
      <c r="Q2676" t="s">
        <v>41</v>
      </c>
      <c r="R2676" t="s">
        <v>41</v>
      </c>
      <c r="S2676" s="7"/>
      <c r="T2676" s="7"/>
      <c r="U2676" s="6">
        <v>0</v>
      </c>
      <c r="V2676" s="6">
        <v>0</v>
      </c>
      <c r="W2676" s="5">
        <v>0</v>
      </c>
      <c r="X2676" t="s">
        <v>91</v>
      </c>
      <c r="Y2676" t="s">
        <v>703</v>
      </c>
      <c r="Z2676" t="s">
        <v>688</v>
      </c>
      <c r="AA2676" t="s">
        <v>4858</v>
      </c>
      <c r="AB2676" t="s">
        <v>45</v>
      </c>
      <c r="AC2676" t="s">
        <v>443</v>
      </c>
      <c r="AD2676" s="2">
        <v>44972</v>
      </c>
      <c r="AE2676" t="s">
        <v>268</v>
      </c>
      <c r="AF2676" t="s">
        <v>47</v>
      </c>
      <c r="AG2676" t="s">
        <v>48</v>
      </c>
      <c r="AH2676" t="s">
        <v>41</v>
      </c>
    </row>
    <row r="2677" spans="1:34">
      <c r="A2677" s="2">
        <v>45021</v>
      </c>
      <c r="B2677" t="s">
        <v>71</v>
      </c>
      <c r="C2677" t="s">
        <v>369</v>
      </c>
      <c r="D2677" t="s">
        <v>4859</v>
      </c>
      <c r="E2677" t="s">
        <v>4693</v>
      </c>
      <c r="F2677" t="s">
        <v>4694</v>
      </c>
      <c r="G2677" t="s">
        <v>1276</v>
      </c>
      <c r="H2677" t="s">
        <v>1277</v>
      </c>
      <c r="I2677" s="4">
        <v>210000</v>
      </c>
      <c r="J2677" s="4">
        <v>42000</v>
      </c>
      <c r="K2677" s="5">
        <v>726</v>
      </c>
      <c r="L2677" s="6">
        <v>30492000</v>
      </c>
      <c r="M2677" s="5">
        <v>0</v>
      </c>
      <c r="N2677" t="s">
        <v>41</v>
      </c>
      <c r="O2677" s="6">
        <v>0</v>
      </c>
      <c r="P2677" t="s">
        <v>41</v>
      </c>
      <c r="Q2677" t="s">
        <v>41</v>
      </c>
      <c r="R2677" t="s">
        <v>41</v>
      </c>
      <c r="S2677" s="7"/>
      <c r="T2677" s="7"/>
      <c r="U2677" s="6">
        <v>0</v>
      </c>
      <c r="V2677" s="6">
        <v>0</v>
      </c>
      <c r="W2677" s="5">
        <v>0</v>
      </c>
      <c r="X2677" t="s">
        <v>42</v>
      </c>
      <c r="Y2677" t="s">
        <v>1278</v>
      </c>
      <c r="Z2677" t="s">
        <v>1274</v>
      </c>
      <c r="AA2677" t="s">
        <v>4860</v>
      </c>
      <c r="AB2677" t="s">
        <v>45</v>
      </c>
      <c r="AC2677" t="s">
        <v>443</v>
      </c>
      <c r="AD2677" s="2">
        <v>45009</v>
      </c>
      <c r="AE2677" t="s">
        <v>482</v>
      </c>
      <c r="AF2677" t="s">
        <v>379</v>
      </c>
      <c r="AG2677" t="s">
        <v>48</v>
      </c>
      <c r="AH2677" t="s">
        <v>41</v>
      </c>
    </row>
    <row r="2678" spans="1:34">
      <c r="A2678" s="2">
        <v>45022</v>
      </c>
      <c r="B2678" t="s">
        <v>71</v>
      </c>
      <c r="C2678" t="s">
        <v>458</v>
      </c>
      <c r="D2678" t="s">
        <v>4861</v>
      </c>
      <c r="E2678" t="s">
        <v>4862</v>
      </c>
      <c r="F2678" t="s">
        <v>4863</v>
      </c>
      <c r="G2678" t="s">
        <v>4864</v>
      </c>
      <c r="H2678" t="s">
        <v>4865</v>
      </c>
      <c r="I2678" s="4">
        <v>10000</v>
      </c>
      <c r="J2678" s="4">
        <v>10000</v>
      </c>
      <c r="K2678" s="5">
        <v>0.09202</v>
      </c>
      <c r="L2678" s="6">
        <v>920.2</v>
      </c>
      <c r="M2678" s="5">
        <v>0</v>
      </c>
      <c r="N2678" t="s">
        <v>41</v>
      </c>
      <c r="O2678" s="6">
        <v>0</v>
      </c>
      <c r="P2678" t="s">
        <v>41</v>
      </c>
      <c r="Q2678" t="s">
        <v>41</v>
      </c>
      <c r="R2678" t="s">
        <v>41</v>
      </c>
      <c r="S2678" s="7"/>
      <c r="T2678" s="7"/>
      <c r="U2678" s="6">
        <v>0</v>
      </c>
      <c r="V2678" s="6">
        <v>0</v>
      </c>
      <c r="W2678" s="5">
        <v>0</v>
      </c>
      <c r="X2678" t="s">
        <v>42</v>
      </c>
      <c r="Y2678" t="s">
        <v>4866</v>
      </c>
      <c r="Z2678" t="s">
        <v>4867</v>
      </c>
      <c r="AA2678" t="s">
        <v>4868</v>
      </c>
      <c r="AB2678" t="s">
        <v>45</v>
      </c>
      <c r="AC2678" t="s">
        <v>443</v>
      </c>
      <c r="AD2678" s="2">
        <v>45007</v>
      </c>
      <c r="AE2678" t="s">
        <v>463</v>
      </c>
      <c r="AF2678" t="s">
        <v>379</v>
      </c>
      <c r="AG2678" t="s">
        <v>345</v>
      </c>
      <c r="AH2678" t="s">
        <v>41</v>
      </c>
    </row>
    <row r="2679" spans="1:34">
      <c r="A2679" s="2">
        <v>45022</v>
      </c>
      <c r="B2679" t="s">
        <v>155</v>
      </c>
      <c r="C2679" t="s">
        <v>369</v>
      </c>
      <c r="D2679" t="s">
        <v>4794</v>
      </c>
      <c r="E2679" t="s">
        <v>4769</v>
      </c>
      <c r="F2679" t="s">
        <v>4770</v>
      </c>
      <c r="G2679" t="s">
        <v>4771</v>
      </c>
      <c r="H2679" t="s">
        <v>4772</v>
      </c>
      <c r="I2679" s="4">
        <v>27550</v>
      </c>
      <c r="J2679" s="4">
        <v>17100</v>
      </c>
      <c r="K2679" s="5">
        <v>2358</v>
      </c>
      <c r="L2679" s="6">
        <v>40321800</v>
      </c>
      <c r="M2679" s="5">
        <v>0</v>
      </c>
      <c r="N2679" t="s">
        <v>41</v>
      </c>
      <c r="O2679" s="6">
        <v>0</v>
      </c>
      <c r="P2679" t="s">
        <v>41</v>
      </c>
      <c r="Q2679" t="s">
        <v>41</v>
      </c>
      <c r="R2679" t="s">
        <v>41</v>
      </c>
      <c r="S2679" s="7"/>
      <c r="T2679" s="7"/>
      <c r="U2679" s="6">
        <v>0</v>
      </c>
      <c r="V2679" s="6">
        <v>0</v>
      </c>
      <c r="W2679" s="5">
        <v>0</v>
      </c>
      <c r="X2679" t="s">
        <v>42</v>
      </c>
      <c r="Y2679" t="s">
        <v>133</v>
      </c>
      <c r="Z2679" t="s">
        <v>4773</v>
      </c>
      <c r="AA2679" t="s">
        <v>4869</v>
      </c>
      <c r="AB2679" t="s">
        <v>45</v>
      </c>
      <c r="AC2679" t="s">
        <v>443</v>
      </c>
      <c r="AD2679" s="2">
        <v>45013</v>
      </c>
      <c r="AE2679" t="s">
        <v>482</v>
      </c>
      <c r="AF2679" t="s">
        <v>379</v>
      </c>
      <c r="AG2679" t="s">
        <v>48</v>
      </c>
      <c r="AH2679" t="s">
        <v>41</v>
      </c>
    </row>
    <row r="2680" spans="1:34">
      <c r="A2680" s="2">
        <v>45023</v>
      </c>
      <c r="B2680" t="s">
        <v>155</v>
      </c>
      <c r="C2680" t="s">
        <v>3454</v>
      </c>
      <c r="D2680" t="s">
        <v>4870</v>
      </c>
      <c r="E2680" t="s">
        <v>3456</v>
      </c>
      <c r="F2680" t="s">
        <v>3457</v>
      </c>
      <c r="G2680" t="s">
        <v>3458</v>
      </c>
      <c r="H2680" t="s">
        <v>3459</v>
      </c>
      <c r="I2680" s="4">
        <v>32400</v>
      </c>
      <c r="J2680" s="4">
        <v>15120</v>
      </c>
      <c r="K2680" s="5">
        <v>14.24</v>
      </c>
      <c r="L2680" s="6">
        <v>215308.8</v>
      </c>
      <c r="M2680" s="5">
        <v>0</v>
      </c>
      <c r="N2680" t="s">
        <v>41</v>
      </c>
      <c r="O2680" s="6">
        <v>0</v>
      </c>
      <c r="P2680" t="s">
        <v>41</v>
      </c>
      <c r="Q2680" t="s">
        <v>41</v>
      </c>
      <c r="R2680" t="s">
        <v>41</v>
      </c>
      <c r="S2680" s="7"/>
      <c r="T2680" s="7"/>
      <c r="U2680" s="6">
        <v>0</v>
      </c>
      <c r="V2680" s="6">
        <v>0</v>
      </c>
      <c r="W2680" s="5">
        <v>0</v>
      </c>
      <c r="X2680" t="s">
        <v>128</v>
      </c>
      <c r="Y2680" t="s">
        <v>3460</v>
      </c>
      <c r="Z2680" t="s">
        <v>3461</v>
      </c>
      <c r="AA2680" t="s">
        <v>4871</v>
      </c>
      <c r="AB2680" t="s">
        <v>45</v>
      </c>
      <c r="AC2680" t="s">
        <v>443</v>
      </c>
      <c r="AD2680" s="2">
        <v>44932</v>
      </c>
      <c r="AE2680" t="s">
        <v>3463</v>
      </c>
      <c r="AF2680" t="s">
        <v>47</v>
      </c>
      <c r="AG2680" t="s">
        <v>345</v>
      </c>
      <c r="AH2680" t="s">
        <v>41</v>
      </c>
    </row>
    <row r="2681" spans="1:34">
      <c r="A2681" s="2">
        <v>45023</v>
      </c>
      <c r="B2681" t="s">
        <v>49</v>
      </c>
      <c r="C2681" t="s">
        <v>369</v>
      </c>
      <c r="D2681" t="s">
        <v>4872</v>
      </c>
      <c r="E2681" t="s">
        <v>4873</v>
      </c>
      <c r="F2681" t="s">
        <v>4874</v>
      </c>
      <c r="G2681" t="s">
        <v>4875</v>
      </c>
      <c r="H2681" t="s">
        <v>4876</v>
      </c>
      <c r="I2681" s="4">
        <v>4000</v>
      </c>
      <c r="J2681" s="4">
        <v>4000</v>
      </c>
      <c r="K2681" s="5">
        <v>6950</v>
      </c>
      <c r="L2681" s="6">
        <v>27800000</v>
      </c>
      <c r="M2681" s="5">
        <v>0</v>
      </c>
      <c r="N2681" t="s">
        <v>41</v>
      </c>
      <c r="O2681" s="6">
        <v>0</v>
      </c>
      <c r="P2681" t="s">
        <v>41</v>
      </c>
      <c r="Q2681" t="s">
        <v>41</v>
      </c>
      <c r="R2681" t="s">
        <v>41</v>
      </c>
      <c r="S2681" s="7"/>
      <c r="T2681" s="7"/>
      <c r="U2681" s="6">
        <v>0</v>
      </c>
      <c r="V2681" s="6">
        <v>0</v>
      </c>
      <c r="W2681" s="5">
        <v>0</v>
      </c>
      <c r="X2681" t="s">
        <v>42</v>
      </c>
      <c r="Y2681" t="s">
        <v>4877</v>
      </c>
      <c r="Z2681" t="s">
        <v>4602</v>
      </c>
      <c r="AA2681" t="s">
        <v>4878</v>
      </c>
      <c r="AB2681" t="s">
        <v>45</v>
      </c>
      <c r="AC2681" t="s">
        <v>443</v>
      </c>
      <c r="AD2681" s="2">
        <v>45015</v>
      </c>
      <c r="AE2681" t="s">
        <v>482</v>
      </c>
      <c r="AF2681" t="s">
        <v>379</v>
      </c>
      <c r="AG2681" t="s">
        <v>48</v>
      </c>
      <c r="AH2681" t="s">
        <v>41</v>
      </c>
    </row>
    <row r="2682" spans="1:34">
      <c r="A2682" s="2">
        <v>45023</v>
      </c>
      <c r="B2682" t="s">
        <v>380</v>
      </c>
      <c r="C2682" t="s">
        <v>369</v>
      </c>
      <c r="D2682" t="s">
        <v>4879</v>
      </c>
      <c r="E2682" t="s">
        <v>4557</v>
      </c>
      <c r="F2682" t="s">
        <v>4558</v>
      </c>
      <c r="G2682" t="s">
        <v>4880</v>
      </c>
      <c r="H2682" t="s">
        <v>4881</v>
      </c>
      <c r="I2682" s="4">
        <v>500</v>
      </c>
      <c r="J2682" s="4">
        <v>500</v>
      </c>
      <c r="K2682" s="5">
        <v>6400</v>
      </c>
      <c r="L2682" s="6">
        <v>3200000</v>
      </c>
      <c r="M2682" s="5">
        <v>0</v>
      </c>
      <c r="N2682" t="s">
        <v>41</v>
      </c>
      <c r="O2682" s="6">
        <v>0</v>
      </c>
      <c r="P2682" t="s">
        <v>41</v>
      </c>
      <c r="Q2682" t="s">
        <v>41</v>
      </c>
      <c r="R2682" t="s">
        <v>41</v>
      </c>
      <c r="S2682" s="7"/>
      <c r="T2682" s="7"/>
      <c r="U2682" s="6">
        <v>0</v>
      </c>
      <c r="V2682" s="6">
        <v>0</v>
      </c>
      <c r="W2682" s="5">
        <v>0</v>
      </c>
      <c r="X2682" t="s">
        <v>42</v>
      </c>
      <c r="Y2682" t="s">
        <v>133</v>
      </c>
      <c r="Z2682" t="s">
        <v>4882</v>
      </c>
      <c r="AA2682" t="s">
        <v>4883</v>
      </c>
      <c r="AB2682" t="s">
        <v>45</v>
      </c>
      <c r="AC2682" t="s">
        <v>443</v>
      </c>
      <c r="AD2682" s="2">
        <v>45023</v>
      </c>
      <c r="AE2682" t="s">
        <v>378</v>
      </c>
      <c r="AF2682" t="s">
        <v>1290</v>
      </c>
      <c r="AG2682" t="s">
        <v>48</v>
      </c>
      <c r="AH2682" t="s">
        <v>41</v>
      </c>
    </row>
    <row r="2683" spans="1:34">
      <c r="A2683" s="2">
        <v>45023</v>
      </c>
      <c r="B2683" t="s">
        <v>62</v>
      </c>
      <c r="C2683" t="s">
        <v>35</v>
      </c>
      <c r="D2683" t="s">
        <v>4884</v>
      </c>
      <c r="E2683" t="s">
        <v>64</v>
      </c>
      <c r="F2683" t="s">
        <v>65</v>
      </c>
      <c r="G2683" t="s">
        <v>1585</v>
      </c>
      <c r="H2683" t="s">
        <v>1586</v>
      </c>
      <c r="I2683" s="4">
        <v>300</v>
      </c>
      <c r="J2683" s="4">
        <v>300</v>
      </c>
      <c r="K2683" s="5">
        <v>11000</v>
      </c>
      <c r="L2683" s="6">
        <v>3300000</v>
      </c>
      <c r="M2683" s="5">
        <v>0</v>
      </c>
      <c r="N2683" t="s">
        <v>41</v>
      </c>
      <c r="O2683" s="6">
        <v>0</v>
      </c>
      <c r="P2683" t="s">
        <v>41</v>
      </c>
      <c r="Q2683" t="s">
        <v>41</v>
      </c>
      <c r="R2683" t="s">
        <v>41</v>
      </c>
      <c r="S2683" s="7"/>
      <c r="T2683" s="7"/>
      <c r="U2683" s="6">
        <v>0</v>
      </c>
      <c r="V2683" s="6">
        <v>0</v>
      </c>
      <c r="W2683" s="5">
        <v>0</v>
      </c>
      <c r="X2683" t="s">
        <v>42</v>
      </c>
      <c r="Y2683" t="s">
        <v>41</v>
      </c>
      <c r="Z2683" t="s">
        <v>1587</v>
      </c>
      <c r="AA2683" t="s">
        <v>4885</v>
      </c>
      <c r="AB2683" t="s">
        <v>45</v>
      </c>
      <c r="AC2683" t="s">
        <v>443</v>
      </c>
      <c r="AD2683" s="2">
        <v>45008</v>
      </c>
      <c r="AE2683" t="s">
        <v>268</v>
      </c>
      <c r="AF2683" t="s">
        <v>47</v>
      </c>
      <c r="AG2683" t="s">
        <v>48</v>
      </c>
      <c r="AH2683" t="s">
        <v>41</v>
      </c>
    </row>
    <row r="2684" spans="1:34">
      <c r="A2684" s="2">
        <v>45023</v>
      </c>
      <c r="B2684" t="s">
        <v>62</v>
      </c>
      <c r="C2684" t="s">
        <v>35</v>
      </c>
      <c r="D2684" t="s">
        <v>4884</v>
      </c>
      <c r="E2684" t="s">
        <v>64</v>
      </c>
      <c r="F2684" t="s">
        <v>65</v>
      </c>
      <c r="G2684" t="s">
        <v>1591</v>
      </c>
      <c r="H2684" t="s">
        <v>1592</v>
      </c>
      <c r="I2684" s="4">
        <v>300</v>
      </c>
      <c r="J2684" s="4">
        <v>300</v>
      </c>
      <c r="K2684" s="5">
        <v>8260</v>
      </c>
      <c r="L2684" s="6">
        <v>2478000</v>
      </c>
      <c r="M2684" s="5">
        <v>0</v>
      </c>
      <c r="N2684" t="s">
        <v>41</v>
      </c>
      <c r="O2684" s="6">
        <v>0</v>
      </c>
      <c r="P2684" t="s">
        <v>41</v>
      </c>
      <c r="Q2684" t="s">
        <v>41</v>
      </c>
      <c r="R2684" t="s">
        <v>41</v>
      </c>
      <c r="S2684" s="7"/>
      <c r="T2684" s="7"/>
      <c r="U2684" s="6">
        <v>0</v>
      </c>
      <c r="V2684" s="6">
        <v>0</v>
      </c>
      <c r="W2684" s="5">
        <v>0</v>
      </c>
      <c r="X2684" t="s">
        <v>128</v>
      </c>
      <c r="Y2684" t="s">
        <v>41</v>
      </c>
      <c r="Z2684" t="s">
        <v>1587</v>
      </c>
      <c r="AA2684" t="s">
        <v>4885</v>
      </c>
      <c r="AB2684" t="s">
        <v>454</v>
      </c>
      <c r="AC2684" t="s">
        <v>443</v>
      </c>
      <c r="AD2684" s="2">
        <v>45008</v>
      </c>
      <c r="AE2684" t="s">
        <v>268</v>
      </c>
      <c r="AF2684" t="s">
        <v>47</v>
      </c>
      <c r="AG2684" t="s">
        <v>48</v>
      </c>
      <c r="AH2684" t="s">
        <v>41</v>
      </c>
    </row>
    <row r="2685" spans="1:34">
      <c r="A2685" s="2">
        <v>45024</v>
      </c>
      <c r="B2685" t="s">
        <v>34</v>
      </c>
      <c r="C2685" t="s">
        <v>35</v>
      </c>
      <c r="D2685" t="s">
        <v>4886</v>
      </c>
      <c r="E2685" t="s">
        <v>64</v>
      </c>
      <c r="F2685" t="s">
        <v>65</v>
      </c>
      <c r="G2685" t="s">
        <v>2953</v>
      </c>
      <c r="H2685" t="s">
        <v>2954</v>
      </c>
      <c r="I2685" s="4">
        <v>50</v>
      </c>
      <c r="J2685" s="4">
        <v>50</v>
      </c>
      <c r="K2685" s="5">
        <v>8693</v>
      </c>
      <c r="L2685" s="6">
        <v>434650</v>
      </c>
      <c r="M2685" s="5">
        <v>0</v>
      </c>
      <c r="N2685" t="s">
        <v>41</v>
      </c>
      <c r="O2685" s="6">
        <v>0</v>
      </c>
      <c r="P2685" t="s">
        <v>41</v>
      </c>
      <c r="Q2685" t="s">
        <v>41</v>
      </c>
      <c r="R2685" t="s">
        <v>41</v>
      </c>
      <c r="S2685" s="7"/>
      <c r="T2685" s="7"/>
      <c r="U2685" s="6">
        <v>0</v>
      </c>
      <c r="V2685" s="6">
        <v>0</v>
      </c>
      <c r="W2685" s="5">
        <v>0</v>
      </c>
      <c r="X2685" t="s">
        <v>42</v>
      </c>
      <c r="Y2685" t="s">
        <v>2953</v>
      </c>
      <c r="Z2685" t="s">
        <v>194</v>
      </c>
      <c r="AA2685" t="s">
        <v>4887</v>
      </c>
      <c r="AB2685" t="s">
        <v>45</v>
      </c>
      <c r="AC2685" t="s">
        <v>443</v>
      </c>
      <c r="AD2685" s="2">
        <v>45020</v>
      </c>
      <c r="AE2685" t="s">
        <v>83</v>
      </c>
      <c r="AF2685" t="s">
        <v>186</v>
      </c>
      <c r="AG2685" t="s">
        <v>48</v>
      </c>
      <c r="AH2685" t="s">
        <v>41</v>
      </c>
    </row>
    <row r="2686" spans="1:34">
      <c r="A2686" s="2">
        <v>45024</v>
      </c>
      <c r="B2686" t="s">
        <v>34</v>
      </c>
      <c r="C2686" t="s">
        <v>35</v>
      </c>
      <c r="D2686" t="s">
        <v>4886</v>
      </c>
      <c r="E2686" t="s">
        <v>64</v>
      </c>
      <c r="F2686" t="s">
        <v>65</v>
      </c>
      <c r="G2686" t="s">
        <v>2989</v>
      </c>
      <c r="H2686" t="s">
        <v>2990</v>
      </c>
      <c r="I2686" s="4">
        <v>100</v>
      </c>
      <c r="J2686" s="4">
        <v>100</v>
      </c>
      <c r="K2686" s="5">
        <v>19684</v>
      </c>
      <c r="L2686" s="6">
        <v>1968400</v>
      </c>
      <c r="M2686" s="5">
        <v>0</v>
      </c>
      <c r="N2686" t="s">
        <v>41</v>
      </c>
      <c r="O2686" s="6">
        <v>0</v>
      </c>
      <c r="P2686" t="s">
        <v>41</v>
      </c>
      <c r="Q2686" t="s">
        <v>41</v>
      </c>
      <c r="R2686" t="s">
        <v>41</v>
      </c>
      <c r="S2686" s="7"/>
      <c r="T2686" s="7"/>
      <c r="U2686" s="6">
        <v>0</v>
      </c>
      <c r="V2686" s="6">
        <v>0</v>
      </c>
      <c r="W2686" s="5">
        <v>0</v>
      </c>
      <c r="X2686" t="s">
        <v>128</v>
      </c>
      <c r="Y2686" t="s">
        <v>2989</v>
      </c>
      <c r="Z2686" t="s">
        <v>113</v>
      </c>
      <c r="AA2686" t="s">
        <v>4887</v>
      </c>
      <c r="AB2686" t="s">
        <v>454</v>
      </c>
      <c r="AC2686" t="s">
        <v>443</v>
      </c>
      <c r="AD2686" s="2">
        <v>45020</v>
      </c>
      <c r="AE2686" t="s">
        <v>83</v>
      </c>
      <c r="AF2686" t="s">
        <v>186</v>
      </c>
      <c r="AG2686" t="s">
        <v>48</v>
      </c>
      <c r="AH2686" t="s">
        <v>41</v>
      </c>
    </row>
    <row r="2687" spans="1:34">
      <c r="A2687" s="2">
        <v>45024</v>
      </c>
      <c r="B2687" t="s">
        <v>49</v>
      </c>
      <c r="C2687" t="s">
        <v>35</v>
      </c>
      <c r="D2687" t="s">
        <v>84</v>
      </c>
      <c r="E2687" t="s">
        <v>64</v>
      </c>
      <c r="F2687" t="s">
        <v>65</v>
      </c>
      <c r="G2687" t="s">
        <v>3018</v>
      </c>
      <c r="H2687" t="s">
        <v>3019</v>
      </c>
      <c r="I2687" s="4">
        <v>5086</v>
      </c>
      <c r="J2687" s="4">
        <v>800</v>
      </c>
      <c r="K2687" s="5">
        <v>8520</v>
      </c>
      <c r="L2687" s="6">
        <v>6816000</v>
      </c>
      <c r="M2687" s="5">
        <v>0</v>
      </c>
      <c r="N2687" t="s">
        <v>41</v>
      </c>
      <c r="O2687" s="6">
        <v>0</v>
      </c>
      <c r="P2687" t="s">
        <v>41</v>
      </c>
      <c r="Q2687" t="s">
        <v>41</v>
      </c>
      <c r="R2687" t="s">
        <v>41</v>
      </c>
      <c r="S2687" s="7"/>
      <c r="T2687" s="7"/>
      <c r="U2687" s="6">
        <v>0</v>
      </c>
      <c r="V2687" s="6">
        <v>0</v>
      </c>
      <c r="W2687" s="5">
        <v>0</v>
      </c>
      <c r="X2687" t="s">
        <v>161</v>
      </c>
      <c r="Y2687" t="s">
        <v>3018</v>
      </c>
      <c r="Z2687" t="s">
        <v>3020</v>
      </c>
      <c r="AA2687" t="s">
        <v>4888</v>
      </c>
      <c r="AB2687" t="s">
        <v>45</v>
      </c>
      <c r="AC2687" t="s">
        <v>443</v>
      </c>
      <c r="AD2687" s="2">
        <v>44842</v>
      </c>
      <c r="AE2687" t="s">
        <v>83</v>
      </c>
      <c r="AF2687" t="s">
        <v>186</v>
      </c>
      <c r="AG2687" t="s">
        <v>48</v>
      </c>
      <c r="AH2687" t="s">
        <v>41</v>
      </c>
    </row>
    <row r="2688" spans="1:34">
      <c r="A2688" s="2">
        <v>45024</v>
      </c>
      <c r="B2688" t="s">
        <v>49</v>
      </c>
      <c r="C2688" t="s">
        <v>488</v>
      </c>
      <c r="D2688" t="s">
        <v>4889</v>
      </c>
      <c r="E2688" t="s">
        <v>589</v>
      </c>
      <c r="F2688" t="s">
        <v>590</v>
      </c>
      <c r="G2688" t="s">
        <v>1220</v>
      </c>
      <c r="H2688" t="s">
        <v>1221</v>
      </c>
      <c r="I2688" s="4">
        <v>220000</v>
      </c>
      <c r="J2688" s="4">
        <v>200000</v>
      </c>
      <c r="K2688" s="5">
        <v>0.00249</v>
      </c>
      <c r="L2688" s="6">
        <v>498</v>
      </c>
      <c r="M2688" s="5">
        <v>0</v>
      </c>
      <c r="N2688" t="s">
        <v>41</v>
      </c>
      <c r="O2688" s="6">
        <v>0</v>
      </c>
      <c r="P2688" t="s">
        <v>41</v>
      </c>
      <c r="Q2688" t="s">
        <v>41</v>
      </c>
      <c r="R2688" t="s">
        <v>41</v>
      </c>
      <c r="S2688" s="7"/>
      <c r="T2688" s="7"/>
      <c r="U2688" s="6">
        <v>0</v>
      </c>
      <c r="V2688" s="6">
        <v>0</v>
      </c>
      <c r="W2688" s="5">
        <v>0</v>
      </c>
      <c r="X2688" t="s">
        <v>42</v>
      </c>
      <c r="Y2688" t="s">
        <v>1222</v>
      </c>
      <c r="Z2688" t="s">
        <v>556</v>
      </c>
      <c r="AA2688" t="s">
        <v>4890</v>
      </c>
      <c r="AB2688" t="s">
        <v>45</v>
      </c>
      <c r="AC2688" t="s">
        <v>443</v>
      </c>
      <c r="AD2688" s="2">
        <v>44980</v>
      </c>
      <c r="AE2688" t="s">
        <v>497</v>
      </c>
      <c r="AF2688" t="s">
        <v>47</v>
      </c>
      <c r="AG2688" t="s">
        <v>345</v>
      </c>
      <c r="AH2688" t="s">
        <v>41</v>
      </c>
    </row>
    <row r="2689" spans="1:34">
      <c r="A2689" s="2">
        <v>45024</v>
      </c>
      <c r="B2689" t="s">
        <v>49</v>
      </c>
      <c r="C2689" t="s">
        <v>488</v>
      </c>
      <c r="D2689" t="s">
        <v>4540</v>
      </c>
      <c r="E2689" t="s">
        <v>589</v>
      </c>
      <c r="F2689" t="s">
        <v>590</v>
      </c>
      <c r="G2689" t="s">
        <v>1220</v>
      </c>
      <c r="H2689" t="s">
        <v>1221</v>
      </c>
      <c r="I2689" s="4">
        <v>240000</v>
      </c>
      <c r="J2689" s="4">
        <v>240000</v>
      </c>
      <c r="K2689" s="5">
        <v>0.00249</v>
      </c>
      <c r="L2689" s="6">
        <v>597.6</v>
      </c>
      <c r="M2689" s="5">
        <v>0</v>
      </c>
      <c r="N2689" t="s">
        <v>41</v>
      </c>
      <c r="O2689" s="6">
        <v>0</v>
      </c>
      <c r="P2689" t="s">
        <v>41</v>
      </c>
      <c r="Q2689" t="s">
        <v>41</v>
      </c>
      <c r="R2689" t="s">
        <v>41</v>
      </c>
      <c r="S2689" s="7"/>
      <c r="T2689" s="7"/>
      <c r="U2689" s="6">
        <v>0</v>
      </c>
      <c r="V2689" s="6">
        <v>0</v>
      </c>
      <c r="W2689" s="5">
        <v>0</v>
      </c>
      <c r="X2689" t="s">
        <v>59</v>
      </c>
      <c r="Y2689" t="s">
        <v>1222</v>
      </c>
      <c r="Z2689" t="s">
        <v>556</v>
      </c>
      <c r="AA2689" t="s">
        <v>4891</v>
      </c>
      <c r="AB2689" t="s">
        <v>45</v>
      </c>
      <c r="AC2689" t="s">
        <v>443</v>
      </c>
      <c r="AD2689" s="2">
        <v>44965</v>
      </c>
      <c r="AE2689" t="s">
        <v>497</v>
      </c>
      <c r="AF2689" t="s">
        <v>47</v>
      </c>
      <c r="AG2689" t="s">
        <v>345</v>
      </c>
      <c r="AH2689" t="s">
        <v>41</v>
      </c>
    </row>
    <row r="2690" spans="1:34">
      <c r="A2690" s="2">
        <v>45024</v>
      </c>
      <c r="B2690" t="s">
        <v>49</v>
      </c>
      <c r="C2690" t="s">
        <v>488</v>
      </c>
      <c r="D2690" t="s">
        <v>4892</v>
      </c>
      <c r="E2690" t="s">
        <v>589</v>
      </c>
      <c r="F2690" t="s">
        <v>590</v>
      </c>
      <c r="G2690" t="s">
        <v>2327</v>
      </c>
      <c r="H2690" t="s">
        <v>2328</v>
      </c>
      <c r="I2690" s="4">
        <v>93000</v>
      </c>
      <c r="J2690" s="4">
        <v>93000</v>
      </c>
      <c r="K2690" s="5">
        <v>0.0484</v>
      </c>
      <c r="L2690" s="6">
        <v>4501.2</v>
      </c>
      <c r="M2690" s="5">
        <v>0</v>
      </c>
      <c r="N2690" t="s">
        <v>41</v>
      </c>
      <c r="O2690" s="6">
        <v>0</v>
      </c>
      <c r="P2690" t="s">
        <v>41</v>
      </c>
      <c r="Q2690" t="s">
        <v>41</v>
      </c>
      <c r="R2690" t="s">
        <v>41</v>
      </c>
      <c r="S2690" s="7"/>
      <c r="T2690" s="7"/>
      <c r="U2690" s="6">
        <v>0</v>
      </c>
      <c r="V2690" s="6">
        <v>0</v>
      </c>
      <c r="W2690" s="5">
        <v>0</v>
      </c>
      <c r="X2690" t="s">
        <v>42</v>
      </c>
      <c r="Y2690" t="s">
        <v>2329</v>
      </c>
      <c r="Z2690" t="s">
        <v>556</v>
      </c>
      <c r="AA2690" t="s">
        <v>4893</v>
      </c>
      <c r="AB2690" t="s">
        <v>45</v>
      </c>
      <c r="AC2690" t="s">
        <v>443</v>
      </c>
      <c r="AD2690" s="2">
        <v>44980</v>
      </c>
      <c r="AE2690" t="s">
        <v>497</v>
      </c>
      <c r="AF2690" t="s">
        <v>47</v>
      </c>
      <c r="AG2690" t="s">
        <v>345</v>
      </c>
      <c r="AH2690" t="s">
        <v>41</v>
      </c>
    </row>
    <row r="2691" spans="1:34">
      <c r="A2691" s="2">
        <v>45024</v>
      </c>
      <c r="B2691" t="s">
        <v>71</v>
      </c>
      <c r="C2691" t="s">
        <v>488</v>
      </c>
      <c r="D2691" t="s">
        <v>4894</v>
      </c>
      <c r="E2691" t="s">
        <v>589</v>
      </c>
      <c r="F2691" t="s">
        <v>590</v>
      </c>
      <c r="G2691" t="s">
        <v>2327</v>
      </c>
      <c r="H2691" t="s">
        <v>2328</v>
      </c>
      <c r="I2691" s="4">
        <v>3000</v>
      </c>
      <c r="J2691" s="4">
        <v>3000</v>
      </c>
      <c r="K2691" s="5">
        <v>0.0484</v>
      </c>
      <c r="L2691" s="6">
        <v>145.2</v>
      </c>
      <c r="M2691" s="5">
        <v>0</v>
      </c>
      <c r="N2691" t="s">
        <v>41</v>
      </c>
      <c r="O2691" s="6">
        <v>0</v>
      </c>
      <c r="P2691" t="s">
        <v>41</v>
      </c>
      <c r="Q2691" t="s">
        <v>41</v>
      </c>
      <c r="R2691" t="s">
        <v>41</v>
      </c>
      <c r="S2691" s="7"/>
      <c r="T2691" s="7"/>
      <c r="U2691" s="6">
        <v>0</v>
      </c>
      <c r="V2691" s="6">
        <v>0</v>
      </c>
      <c r="W2691" s="5">
        <v>0</v>
      </c>
      <c r="X2691" t="s">
        <v>42</v>
      </c>
      <c r="Y2691" t="s">
        <v>2329</v>
      </c>
      <c r="Z2691" t="s">
        <v>556</v>
      </c>
      <c r="AA2691" t="s">
        <v>4895</v>
      </c>
      <c r="AB2691" t="s">
        <v>45</v>
      </c>
      <c r="AC2691" t="s">
        <v>443</v>
      </c>
      <c r="AD2691" s="2">
        <v>45014</v>
      </c>
      <c r="AE2691" t="s">
        <v>497</v>
      </c>
      <c r="AF2691" t="s">
        <v>47</v>
      </c>
      <c r="AG2691" t="s">
        <v>345</v>
      </c>
      <c r="AH2691" t="s">
        <v>41</v>
      </c>
    </row>
    <row r="2692" spans="1:34">
      <c r="A2692" s="2">
        <v>45024</v>
      </c>
      <c r="B2692" t="s">
        <v>62</v>
      </c>
      <c r="C2692" t="s">
        <v>488</v>
      </c>
      <c r="D2692" t="s">
        <v>4896</v>
      </c>
      <c r="E2692" t="s">
        <v>589</v>
      </c>
      <c r="F2692" t="s">
        <v>590</v>
      </c>
      <c r="G2692" t="s">
        <v>2327</v>
      </c>
      <c r="H2692" t="s">
        <v>2328</v>
      </c>
      <c r="I2692" s="4">
        <v>21000</v>
      </c>
      <c r="J2692" s="4">
        <v>21000</v>
      </c>
      <c r="K2692" s="5">
        <v>0.0484</v>
      </c>
      <c r="L2692" s="6">
        <v>1016.4</v>
      </c>
      <c r="M2692" s="5">
        <v>0</v>
      </c>
      <c r="N2692" t="s">
        <v>41</v>
      </c>
      <c r="O2692" s="6">
        <v>0</v>
      </c>
      <c r="P2692" t="s">
        <v>41</v>
      </c>
      <c r="Q2692" t="s">
        <v>41</v>
      </c>
      <c r="R2692" t="s">
        <v>41</v>
      </c>
      <c r="S2692" s="7"/>
      <c r="T2692" s="7"/>
      <c r="U2692" s="6">
        <v>0</v>
      </c>
      <c r="V2692" s="6">
        <v>0</v>
      </c>
      <c r="W2692" s="5">
        <v>0</v>
      </c>
      <c r="X2692" t="s">
        <v>42</v>
      </c>
      <c r="Y2692" t="s">
        <v>2329</v>
      </c>
      <c r="Z2692" t="s">
        <v>556</v>
      </c>
      <c r="AA2692" t="s">
        <v>4897</v>
      </c>
      <c r="AB2692" t="s">
        <v>45</v>
      </c>
      <c r="AC2692" t="s">
        <v>443</v>
      </c>
      <c r="AD2692" s="2">
        <v>44981</v>
      </c>
      <c r="AE2692" t="s">
        <v>497</v>
      </c>
      <c r="AF2692" t="s">
        <v>47</v>
      </c>
      <c r="AG2692" t="s">
        <v>345</v>
      </c>
      <c r="AH2692" t="s">
        <v>41</v>
      </c>
    </row>
    <row r="2693" spans="1:34">
      <c r="A2693" s="2">
        <v>45024</v>
      </c>
      <c r="B2693" t="s">
        <v>71</v>
      </c>
      <c r="C2693" t="s">
        <v>488</v>
      </c>
      <c r="D2693" t="s">
        <v>4898</v>
      </c>
      <c r="E2693" t="s">
        <v>4625</v>
      </c>
      <c r="F2693" t="s">
        <v>4626</v>
      </c>
      <c r="G2693" t="s">
        <v>1417</v>
      </c>
      <c r="H2693" t="s">
        <v>1418</v>
      </c>
      <c r="I2693" s="4">
        <v>108000</v>
      </c>
      <c r="J2693" s="4">
        <v>108000</v>
      </c>
      <c r="K2693" s="5">
        <v>0.00155</v>
      </c>
      <c r="L2693" s="6">
        <v>167.4</v>
      </c>
      <c r="M2693" s="5">
        <v>0</v>
      </c>
      <c r="N2693" t="s">
        <v>41</v>
      </c>
      <c r="O2693" s="6">
        <v>0</v>
      </c>
      <c r="P2693" t="s">
        <v>41</v>
      </c>
      <c r="Q2693" t="s">
        <v>41</v>
      </c>
      <c r="R2693" t="s">
        <v>41</v>
      </c>
      <c r="S2693" s="7"/>
      <c r="T2693" s="7"/>
      <c r="U2693" s="6">
        <v>0</v>
      </c>
      <c r="V2693" s="6">
        <v>0</v>
      </c>
      <c r="W2693" s="5">
        <v>0</v>
      </c>
      <c r="X2693" t="s">
        <v>42</v>
      </c>
      <c r="Y2693" t="s">
        <v>1419</v>
      </c>
      <c r="Z2693" t="s">
        <v>495</v>
      </c>
      <c r="AA2693" t="s">
        <v>4899</v>
      </c>
      <c r="AB2693" t="s">
        <v>45</v>
      </c>
      <c r="AC2693" t="s">
        <v>443</v>
      </c>
      <c r="AD2693" s="2">
        <v>44993</v>
      </c>
      <c r="AE2693" t="s">
        <v>497</v>
      </c>
      <c r="AF2693" t="s">
        <v>47</v>
      </c>
      <c r="AG2693" t="s">
        <v>345</v>
      </c>
      <c r="AH2693" t="s">
        <v>41</v>
      </c>
    </row>
    <row r="2694" spans="1:34">
      <c r="A2694" s="2">
        <v>45024</v>
      </c>
      <c r="B2694" t="s">
        <v>49</v>
      </c>
      <c r="C2694" t="s">
        <v>488</v>
      </c>
      <c r="D2694" t="s">
        <v>4628</v>
      </c>
      <c r="E2694" t="s">
        <v>4625</v>
      </c>
      <c r="F2694" t="s">
        <v>4626</v>
      </c>
      <c r="G2694" t="s">
        <v>2315</v>
      </c>
      <c r="H2694" t="s">
        <v>2316</v>
      </c>
      <c r="I2694" s="4">
        <v>18000</v>
      </c>
      <c r="J2694" s="4">
        <v>18000</v>
      </c>
      <c r="K2694" s="5">
        <v>0.03696</v>
      </c>
      <c r="L2694" s="6">
        <v>665.28</v>
      </c>
      <c r="M2694" s="5">
        <v>0</v>
      </c>
      <c r="N2694" t="s">
        <v>41</v>
      </c>
      <c r="O2694" s="6">
        <v>0</v>
      </c>
      <c r="P2694" t="s">
        <v>41</v>
      </c>
      <c r="Q2694" t="s">
        <v>41</v>
      </c>
      <c r="R2694" t="s">
        <v>41</v>
      </c>
      <c r="S2694" s="7"/>
      <c r="T2694" s="7"/>
      <c r="U2694" s="6">
        <v>0</v>
      </c>
      <c r="V2694" s="6">
        <v>0</v>
      </c>
      <c r="W2694" s="5">
        <v>0</v>
      </c>
      <c r="X2694" t="s">
        <v>399</v>
      </c>
      <c r="Y2694" t="s">
        <v>2317</v>
      </c>
      <c r="Z2694" t="s">
        <v>495</v>
      </c>
      <c r="AA2694" t="s">
        <v>4900</v>
      </c>
      <c r="AB2694" t="s">
        <v>45</v>
      </c>
      <c r="AC2694" t="s">
        <v>443</v>
      </c>
      <c r="AD2694" s="2">
        <v>44981</v>
      </c>
      <c r="AE2694" t="s">
        <v>497</v>
      </c>
      <c r="AF2694" t="s">
        <v>47</v>
      </c>
      <c r="AG2694" t="s">
        <v>345</v>
      </c>
      <c r="AH2694" t="s">
        <v>41</v>
      </c>
    </row>
    <row r="2695" spans="1:34">
      <c r="A2695" s="2">
        <v>45024</v>
      </c>
      <c r="B2695" t="s">
        <v>49</v>
      </c>
      <c r="C2695" t="s">
        <v>488</v>
      </c>
      <c r="D2695" t="s">
        <v>4628</v>
      </c>
      <c r="E2695" t="s">
        <v>4625</v>
      </c>
      <c r="F2695" t="s">
        <v>4626</v>
      </c>
      <c r="G2695" t="s">
        <v>1918</v>
      </c>
      <c r="H2695" t="s">
        <v>1919</v>
      </c>
      <c r="I2695" s="4">
        <v>40000</v>
      </c>
      <c r="J2695" s="4">
        <v>40000</v>
      </c>
      <c r="K2695" s="5">
        <v>0.0019</v>
      </c>
      <c r="L2695" s="6">
        <v>76</v>
      </c>
      <c r="M2695" s="5">
        <v>0</v>
      </c>
      <c r="N2695" t="s">
        <v>41</v>
      </c>
      <c r="O2695" s="6">
        <v>0</v>
      </c>
      <c r="P2695" t="s">
        <v>41</v>
      </c>
      <c r="Q2695" t="s">
        <v>41</v>
      </c>
      <c r="R2695" t="s">
        <v>41</v>
      </c>
      <c r="S2695" s="7"/>
      <c r="T2695" s="7"/>
      <c r="U2695" s="6">
        <v>0</v>
      </c>
      <c r="V2695" s="6">
        <v>0</v>
      </c>
      <c r="W2695" s="5">
        <v>0</v>
      </c>
      <c r="X2695" t="s">
        <v>59</v>
      </c>
      <c r="Y2695" t="s">
        <v>1920</v>
      </c>
      <c r="Z2695" t="s">
        <v>495</v>
      </c>
      <c r="AA2695" t="s">
        <v>4900</v>
      </c>
      <c r="AB2695" t="s">
        <v>454</v>
      </c>
      <c r="AC2695" t="s">
        <v>443</v>
      </c>
      <c r="AD2695" s="2">
        <v>44981</v>
      </c>
      <c r="AE2695" t="s">
        <v>497</v>
      </c>
      <c r="AF2695" t="s">
        <v>47</v>
      </c>
      <c r="AG2695" t="s">
        <v>345</v>
      </c>
      <c r="AH2695" t="s">
        <v>41</v>
      </c>
    </row>
    <row r="2696" spans="1:34">
      <c r="A2696" s="2">
        <v>45024</v>
      </c>
      <c r="B2696" t="s">
        <v>49</v>
      </c>
      <c r="C2696" t="s">
        <v>488</v>
      </c>
      <c r="D2696" t="s">
        <v>4628</v>
      </c>
      <c r="E2696" t="s">
        <v>4625</v>
      </c>
      <c r="F2696" t="s">
        <v>4626</v>
      </c>
      <c r="G2696" t="s">
        <v>1918</v>
      </c>
      <c r="H2696" t="s">
        <v>1919</v>
      </c>
      <c r="I2696" s="4">
        <v>60000</v>
      </c>
      <c r="J2696" s="4">
        <v>60000</v>
      </c>
      <c r="K2696" s="5">
        <v>0.0019</v>
      </c>
      <c r="L2696" s="6">
        <v>114</v>
      </c>
      <c r="M2696" s="5">
        <v>0</v>
      </c>
      <c r="N2696" t="s">
        <v>41</v>
      </c>
      <c r="O2696" s="6">
        <v>0</v>
      </c>
      <c r="P2696" t="s">
        <v>41</v>
      </c>
      <c r="Q2696" t="s">
        <v>41</v>
      </c>
      <c r="R2696" t="s">
        <v>41</v>
      </c>
      <c r="S2696" s="7"/>
      <c r="T2696" s="7"/>
      <c r="U2696" s="6">
        <v>0</v>
      </c>
      <c r="V2696" s="6">
        <v>0</v>
      </c>
      <c r="W2696" s="5">
        <v>0</v>
      </c>
      <c r="X2696" t="s">
        <v>161</v>
      </c>
      <c r="Y2696" t="s">
        <v>1920</v>
      </c>
      <c r="Z2696" t="s">
        <v>495</v>
      </c>
      <c r="AA2696" t="s">
        <v>4901</v>
      </c>
      <c r="AB2696" t="s">
        <v>45</v>
      </c>
      <c r="AC2696" t="s">
        <v>443</v>
      </c>
      <c r="AD2696" s="2">
        <v>44981</v>
      </c>
      <c r="AE2696" t="s">
        <v>497</v>
      </c>
      <c r="AF2696" t="s">
        <v>47</v>
      </c>
      <c r="AG2696" t="s">
        <v>345</v>
      </c>
      <c r="AH2696" t="s">
        <v>41</v>
      </c>
    </row>
    <row r="2697" spans="1:34">
      <c r="A2697" s="2">
        <v>45024</v>
      </c>
      <c r="B2697" t="s">
        <v>155</v>
      </c>
      <c r="C2697" t="s">
        <v>488</v>
      </c>
      <c r="D2697" t="s">
        <v>4902</v>
      </c>
      <c r="E2697" t="s">
        <v>4625</v>
      </c>
      <c r="F2697" t="s">
        <v>4626</v>
      </c>
      <c r="G2697" t="s">
        <v>2636</v>
      </c>
      <c r="H2697" t="s">
        <v>2637</v>
      </c>
      <c r="I2697" s="4">
        <v>24000</v>
      </c>
      <c r="J2697" s="4">
        <v>24000</v>
      </c>
      <c r="K2697" s="5">
        <v>0.00754</v>
      </c>
      <c r="L2697" s="6">
        <v>180.96</v>
      </c>
      <c r="M2697" s="5">
        <v>0</v>
      </c>
      <c r="N2697" t="s">
        <v>41</v>
      </c>
      <c r="O2697" s="6">
        <v>0</v>
      </c>
      <c r="P2697" t="s">
        <v>41</v>
      </c>
      <c r="Q2697" t="s">
        <v>41</v>
      </c>
      <c r="R2697" t="s">
        <v>41</v>
      </c>
      <c r="S2697" s="7"/>
      <c r="T2697" s="7"/>
      <c r="U2697" s="6">
        <v>0</v>
      </c>
      <c r="V2697" s="6">
        <v>0</v>
      </c>
      <c r="W2697" s="5">
        <v>0</v>
      </c>
      <c r="X2697" t="s">
        <v>42</v>
      </c>
      <c r="Y2697" t="s">
        <v>2638</v>
      </c>
      <c r="Z2697" t="s">
        <v>495</v>
      </c>
      <c r="AA2697" t="s">
        <v>4903</v>
      </c>
      <c r="AB2697" t="s">
        <v>45</v>
      </c>
      <c r="AC2697" t="s">
        <v>443</v>
      </c>
      <c r="AD2697" s="2">
        <v>44991</v>
      </c>
      <c r="AE2697" t="s">
        <v>497</v>
      </c>
      <c r="AF2697" t="s">
        <v>47</v>
      </c>
      <c r="AG2697" t="s">
        <v>345</v>
      </c>
      <c r="AH2697" t="s">
        <v>41</v>
      </c>
    </row>
    <row r="2698" spans="1:34">
      <c r="A2698" s="2">
        <v>45024</v>
      </c>
      <c r="B2698" t="s">
        <v>49</v>
      </c>
      <c r="C2698" t="s">
        <v>35</v>
      </c>
      <c r="D2698" t="s">
        <v>4821</v>
      </c>
      <c r="E2698" t="s">
        <v>37</v>
      </c>
      <c r="F2698" t="s">
        <v>38</v>
      </c>
      <c r="G2698" t="s">
        <v>171</v>
      </c>
      <c r="H2698" t="s">
        <v>172</v>
      </c>
      <c r="I2698" s="4">
        <v>80000</v>
      </c>
      <c r="J2698" s="4">
        <v>28800</v>
      </c>
      <c r="K2698" s="5">
        <v>300</v>
      </c>
      <c r="L2698" s="6">
        <v>8640000</v>
      </c>
      <c r="M2698" s="5">
        <v>0</v>
      </c>
      <c r="N2698" t="s">
        <v>41</v>
      </c>
      <c r="O2698" s="6">
        <v>0</v>
      </c>
      <c r="P2698" t="s">
        <v>41</v>
      </c>
      <c r="Q2698" t="s">
        <v>41</v>
      </c>
      <c r="R2698" t="s">
        <v>41</v>
      </c>
      <c r="S2698" s="7"/>
      <c r="T2698" s="7"/>
      <c r="U2698" s="6">
        <v>0</v>
      </c>
      <c r="V2698" s="6">
        <v>0</v>
      </c>
      <c r="W2698" s="5">
        <v>0</v>
      </c>
      <c r="X2698" t="s">
        <v>42</v>
      </c>
      <c r="Y2698" t="s">
        <v>171</v>
      </c>
      <c r="Z2698" t="s">
        <v>55</v>
      </c>
      <c r="AA2698" t="s">
        <v>4904</v>
      </c>
      <c r="AB2698" t="s">
        <v>45</v>
      </c>
      <c r="AC2698" t="s">
        <v>443</v>
      </c>
      <c r="AD2698" s="2">
        <v>45012</v>
      </c>
      <c r="AE2698" t="s">
        <v>46</v>
      </c>
      <c r="AF2698" t="s">
        <v>47</v>
      </c>
      <c r="AG2698" t="s">
        <v>48</v>
      </c>
      <c r="AH2698" t="s">
        <v>41</v>
      </c>
    </row>
    <row r="2699" spans="1:34">
      <c r="A2699" s="2">
        <v>45024</v>
      </c>
      <c r="B2699" t="s">
        <v>49</v>
      </c>
      <c r="C2699" t="s">
        <v>35</v>
      </c>
      <c r="D2699" t="s">
        <v>4821</v>
      </c>
      <c r="E2699" t="s">
        <v>37</v>
      </c>
      <c r="F2699" t="s">
        <v>38</v>
      </c>
      <c r="G2699" t="s">
        <v>1265</v>
      </c>
      <c r="H2699" t="s">
        <v>1246</v>
      </c>
      <c r="I2699" s="4">
        <v>25000</v>
      </c>
      <c r="J2699" s="4">
        <v>7200</v>
      </c>
      <c r="K2699" s="5">
        <v>729</v>
      </c>
      <c r="L2699" s="6">
        <v>5248800</v>
      </c>
      <c r="M2699" s="5">
        <v>0</v>
      </c>
      <c r="N2699" t="s">
        <v>41</v>
      </c>
      <c r="O2699" s="6">
        <v>0</v>
      </c>
      <c r="P2699" t="s">
        <v>41</v>
      </c>
      <c r="Q2699" t="s">
        <v>41</v>
      </c>
      <c r="R2699" t="s">
        <v>41</v>
      </c>
      <c r="S2699" s="7"/>
      <c r="T2699" s="7"/>
      <c r="U2699" s="6">
        <v>0</v>
      </c>
      <c r="V2699" s="6">
        <v>0</v>
      </c>
      <c r="W2699" s="5">
        <v>0</v>
      </c>
      <c r="X2699" t="s">
        <v>59</v>
      </c>
      <c r="Y2699" t="s">
        <v>1265</v>
      </c>
      <c r="Z2699" t="s">
        <v>55</v>
      </c>
      <c r="AA2699" t="s">
        <v>4904</v>
      </c>
      <c r="AB2699" t="s">
        <v>454</v>
      </c>
      <c r="AC2699" t="s">
        <v>443</v>
      </c>
      <c r="AD2699" s="2">
        <v>45012</v>
      </c>
      <c r="AE2699" t="s">
        <v>46</v>
      </c>
      <c r="AF2699" t="s">
        <v>47</v>
      </c>
      <c r="AG2699" t="s">
        <v>48</v>
      </c>
      <c r="AH2699" t="s">
        <v>41</v>
      </c>
    </row>
    <row r="2700" spans="1:34">
      <c r="A2700" s="2">
        <v>45024</v>
      </c>
      <c r="B2700" t="s">
        <v>71</v>
      </c>
      <c r="C2700" t="s">
        <v>35</v>
      </c>
      <c r="D2700" t="s">
        <v>4905</v>
      </c>
      <c r="E2700" t="s">
        <v>37</v>
      </c>
      <c r="F2700" t="s">
        <v>38</v>
      </c>
      <c r="G2700" t="s">
        <v>3773</v>
      </c>
      <c r="H2700" t="s">
        <v>3774</v>
      </c>
      <c r="I2700" s="4">
        <v>3000</v>
      </c>
      <c r="J2700" s="4">
        <v>3000</v>
      </c>
      <c r="K2700" s="5">
        <v>223</v>
      </c>
      <c r="L2700" s="6">
        <v>669000</v>
      </c>
      <c r="M2700" s="5">
        <v>0</v>
      </c>
      <c r="N2700" t="s">
        <v>41</v>
      </c>
      <c r="O2700" s="6">
        <v>0</v>
      </c>
      <c r="P2700" t="s">
        <v>41</v>
      </c>
      <c r="Q2700" t="s">
        <v>41</v>
      </c>
      <c r="R2700" t="s">
        <v>41</v>
      </c>
      <c r="S2700" s="7"/>
      <c r="T2700" s="7"/>
      <c r="U2700" s="6">
        <v>0</v>
      </c>
      <c r="V2700" s="6">
        <v>0</v>
      </c>
      <c r="W2700" s="5">
        <v>0</v>
      </c>
      <c r="X2700" t="s">
        <v>42</v>
      </c>
      <c r="Y2700" t="s">
        <v>3775</v>
      </c>
      <c r="Z2700" t="s">
        <v>230</v>
      </c>
      <c r="AA2700" t="s">
        <v>4906</v>
      </c>
      <c r="AB2700" t="s">
        <v>45</v>
      </c>
      <c r="AC2700" t="s">
        <v>443</v>
      </c>
      <c r="AD2700" s="2">
        <v>45024</v>
      </c>
      <c r="AE2700" t="s">
        <v>46</v>
      </c>
      <c r="AF2700" t="s">
        <v>47</v>
      </c>
      <c r="AG2700" t="s">
        <v>48</v>
      </c>
      <c r="AH2700" t="s">
        <v>41</v>
      </c>
    </row>
    <row r="2701" spans="1:34">
      <c r="A2701" s="2">
        <v>45026</v>
      </c>
      <c r="B2701" t="s">
        <v>49</v>
      </c>
      <c r="C2701" t="s">
        <v>35</v>
      </c>
      <c r="D2701" t="s">
        <v>4907</v>
      </c>
      <c r="E2701" t="s">
        <v>64</v>
      </c>
      <c r="F2701" t="s">
        <v>65</v>
      </c>
      <c r="G2701" t="s">
        <v>126</v>
      </c>
      <c r="H2701" t="s">
        <v>127</v>
      </c>
      <c r="I2701" s="4">
        <v>420</v>
      </c>
      <c r="J2701" s="4">
        <v>400</v>
      </c>
      <c r="K2701" s="5">
        <v>16692</v>
      </c>
      <c r="L2701" s="6">
        <v>6676800</v>
      </c>
      <c r="M2701" s="5">
        <v>0</v>
      </c>
      <c r="N2701" t="s">
        <v>41</v>
      </c>
      <c r="O2701" s="6">
        <v>0</v>
      </c>
      <c r="P2701" t="s">
        <v>41</v>
      </c>
      <c r="Q2701" t="s">
        <v>41</v>
      </c>
      <c r="R2701" t="s">
        <v>41</v>
      </c>
      <c r="S2701" s="7"/>
      <c r="T2701" s="7"/>
      <c r="U2701" s="6">
        <v>0</v>
      </c>
      <c r="V2701" s="6">
        <v>0</v>
      </c>
      <c r="W2701" s="5">
        <v>0</v>
      </c>
      <c r="X2701" t="s">
        <v>128</v>
      </c>
      <c r="Y2701" t="s">
        <v>126</v>
      </c>
      <c r="Z2701" t="s">
        <v>81</v>
      </c>
      <c r="AA2701" t="s">
        <v>4908</v>
      </c>
      <c r="AB2701" t="s">
        <v>45</v>
      </c>
      <c r="AC2701" t="s">
        <v>443</v>
      </c>
      <c r="AD2701" s="2">
        <v>45022</v>
      </c>
      <c r="AE2701" t="s">
        <v>83</v>
      </c>
      <c r="AF2701" t="s">
        <v>47</v>
      </c>
      <c r="AG2701" t="s">
        <v>48</v>
      </c>
      <c r="AH2701" t="s">
        <v>41</v>
      </c>
    </row>
    <row r="2702" spans="1:34">
      <c r="A2702" s="2">
        <v>45026</v>
      </c>
      <c r="B2702" t="s">
        <v>49</v>
      </c>
      <c r="C2702" t="s">
        <v>35</v>
      </c>
      <c r="D2702" t="s">
        <v>4907</v>
      </c>
      <c r="E2702" t="s">
        <v>64</v>
      </c>
      <c r="F2702" t="s">
        <v>65</v>
      </c>
      <c r="G2702" t="s">
        <v>85</v>
      </c>
      <c r="H2702" t="s">
        <v>86</v>
      </c>
      <c r="I2702" s="4">
        <v>2500</v>
      </c>
      <c r="J2702" s="4">
        <v>2500</v>
      </c>
      <c r="K2702" s="5">
        <v>2974</v>
      </c>
      <c r="L2702" s="6">
        <v>7435000</v>
      </c>
      <c r="M2702" s="5">
        <v>0</v>
      </c>
      <c r="N2702" t="s">
        <v>41</v>
      </c>
      <c r="O2702" s="6">
        <v>0</v>
      </c>
      <c r="P2702" t="s">
        <v>41</v>
      </c>
      <c r="Q2702" t="s">
        <v>41</v>
      </c>
      <c r="R2702" t="s">
        <v>41</v>
      </c>
      <c r="S2702" s="7"/>
      <c r="T2702" s="7"/>
      <c r="U2702" s="6">
        <v>0</v>
      </c>
      <c r="V2702" s="6">
        <v>0</v>
      </c>
      <c r="W2702" s="5">
        <v>0</v>
      </c>
      <c r="X2702" t="s">
        <v>59</v>
      </c>
      <c r="Y2702" t="s">
        <v>85</v>
      </c>
      <c r="Z2702" t="s">
        <v>81</v>
      </c>
      <c r="AA2702" t="s">
        <v>4908</v>
      </c>
      <c r="AB2702" t="s">
        <v>454</v>
      </c>
      <c r="AC2702" t="s">
        <v>443</v>
      </c>
      <c r="AD2702" s="2">
        <v>45022</v>
      </c>
      <c r="AE2702" t="s">
        <v>83</v>
      </c>
      <c r="AF2702" t="s">
        <v>47</v>
      </c>
      <c r="AG2702" t="s">
        <v>48</v>
      </c>
      <c r="AH2702" t="s">
        <v>41</v>
      </c>
    </row>
    <row r="2703" spans="1:34">
      <c r="A2703" s="2">
        <v>45026</v>
      </c>
      <c r="B2703" t="s">
        <v>49</v>
      </c>
      <c r="C2703" t="s">
        <v>35</v>
      </c>
      <c r="D2703" t="s">
        <v>136</v>
      </c>
      <c r="E2703" t="s">
        <v>64</v>
      </c>
      <c r="F2703" t="s">
        <v>65</v>
      </c>
      <c r="G2703" t="s">
        <v>118</v>
      </c>
      <c r="H2703" t="s">
        <v>119</v>
      </c>
      <c r="I2703" s="4">
        <v>5890</v>
      </c>
      <c r="J2703" s="4">
        <v>1000</v>
      </c>
      <c r="K2703" s="5">
        <v>16692</v>
      </c>
      <c r="L2703" s="6">
        <v>16692000</v>
      </c>
      <c r="M2703" s="5">
        <v>0</v>
      </c>
      <c r="N2703" t="s">
        <v>41</v>
      </c>
      <c r="O2703" s="6">
        <v>0</v>
      </c>
      <c r="P2703" t="s">
        <v>41</v>
      </c>
      <c r="Q2703" t="s">
        <v>41</v>
      </c>
      <c r="R2703" t="s">
        <v>41</v>
      </c>
      <c r="S2703" s="7"/>
      <c r="T2703" s="7"/>
      <c r="U2703" s="6">
        <v>0</v>
      </c>
      <c r="V2703" s="6">
        <v>0</v>
      </c>
      <c r="W2703" s="5">
        <v>0</v>
      </c>
      <c r="X2703" t="s">
        <v>128</v>
      </c>
      <c r="Y2703" t="s">
        <v>118</v>
      </c>
      <c r="Z2703" t="s">
        <v>81</v>
      </c>
      <c r="AA2703" t="s">
        <v>4909</v>
      </c>
      <c r="AB2703" t="s">
        <v>45</v>
      </c>
      <c r="AC2703" t="s">
        <v>443</v>
      </c>
      <c r="AD2703" s="2">
        <v>44998</v>
      </c>
      <c r="AE2703" t="s">
        <v>83</v>
      </c>
      <c r="AF2703" t="s">
        <v>47</v>
      </c>
      <c r="AG2703" t="s">
        <v>48</v>
      </c>
      <c r="AH2703" t="s">
        <v>41</v>
      </c>
    </row>
    <row r="2704" spans="1:34">
      <c r="A2704" s="2">
        <v>45026</v>
      </c>
      <c r="B2704" t="s">
        <v>62</v>
      </c>
      <c r="C2704" t="s">
        <v>369</v>
      </c>
      <c r="D2704" t="s">
        <v>4910</v>
      </c>
      <c r="E2704" t="s">
        <v>4557</v>
      </c>
      <c r="F2704" t="s">
        <v>4558</v>
      </c>
      <c r="G2704" t="s">
        <v>4911</v>
      </c>
      <c r="H2704" t="s">
        <v>4912</v>
      </c>
      <c r="I2704" s="4">
        <v>1200</v>
      </c>
      <c r="J2704" s="4">
        <v>1200</v>
      </c>
      <c r="K2704" s="5">
        <v>600</v>
      </c>
      <c r="L2704" s="6">
        <v>720000</v>
      </c>
      <c r="M2704" s="5">
        <v>0</v>
      </c>
      <c r="N2704" t="s">
        <v>41</v>
      </c>
      <c r="O2704" s="6">
        <v>0</v>
      </c>
      <c r="P2704" t="s">
        <v>41</v>
      </c>
      <c r="Q2704" t="s">
        <v>41</v>
      </c>
      <c r="R2704" t="s">
        <v>41</v>
      </c>
      <c r="S2704" s="7"/>
      <c r="T2704" s="7"/>
      <c r="U2704" s="6">
        <v>0</v>
      </c>
      <c r="V2704" s="6">
        <v>0</v>
      </c>
      <c r="W2704" s="5">
        <v>0</v>
      </c>
      <c r="X2704" t="s">
        <v>42</v>
      </c>
      <c r="Y2704" t="s">
        <v>4913</v>
      </c>
      <c r="Z2704" t="s">
        <v>4914</v>
      </c>
      <c r="AA2704" t="s">
        <v>4915</v>
      </c>
      <c r="AB2704" t="s">
        <v>45</v>
      </c>
      <c r="AC2704" t="s">
        <v>443</v>
      </c>
      <c r="AD2704" s="2">
        <v>45013</v>
      </c>
      <c r="AE2704" t="s">
        <v>482</v>
      </c>
      <c r="AF2704" t="s">
        <v>1290</v>
      </c>
      <c r="AG2704" t="s">
        <v>48</v>
      </c>
      <c r="AH2704" t="s">
        <v>41</v>
      </c>
    </row>
    <row r="2705" spans="1:34">
      <c r="A2705" s="2">
        <v>45026</v>
      </c>
      <c r="B2705" t="s">
        <v>71</v>
      </c>
      <c r="C2705" t="s">
        <v>488</v>
      </c>
      <c r="D2705" t="s">
        <v>4632</v>
      </c>
      <c r="E2705" t="s">
        <v>4625</v>
      </c>
      <c r="F2705" t="s">
        <v>4626</v>
      </c>
      <c r="G2705" t="s">
        <v>2053</v>
      </c>
      <c r="H2705" t="s">
        <v>2054</v>
      </c>
      <c r="I2705" s="4">
        <v>18000</v>
      </c>
      <c r="J2705" s="4">
        <v>18000</v>
      </c>
      <c r="K2705" s="5">
        <v>0.01</v>
      </c>
      <c r="L2705" s="6">
        <v>180</v>
      </c>
      <c r="M2705" s="5">
        <v>0</v>
      </c>
      <c r="N2705" t="s">
        <v>41</v>
      </c>
      <c r="O2705" s="6">
        <v>0</v>
      </c>
      <c r="P2705" t="s">
        <v>41</v>
      </c>
      <c r="Q2705" t="s">
        <v>41</v>
      </c>
      <c r="R2705" t="s">
        <v>41</v>
      </c>
      <c r="S2705" s="7"/>
      <c r="T2705" s="7"/>
      <c r="U2705" s="6">
        <v>0</v>
      </c>
      <c r="V2705" s="6">
        <v>0</v>
      </c>
      <c r="W2705" s="5">
        <v>0</v>
      </c>
      <c r="X2705" t="s">
        <v>161</v>
      </c>
      <c r="Y2705" t="s">
        <v>2055</v>
      </c>
      <c r="Z2705" t="s">
        <v>495</v>
      </c>
      <c r="AA2705" t="s">
        <v>4916</v>
      </c>
      <c r="AB2705" t="s">
        <v>45</v>
      </c>
      <c r="AC2705" t="s">
        <v>443</v>
      </c>
      <c r="AD2705" s="2">
        <v>44982</v>
      </c>
      <c r="AE2705" t="s">
        <v>497</v>
      </c>
      <c r="AF2705" t="s">
        <v>47</v>
      </c>
      <c r="AG2705" t="s">
        <v>345</v>
      </c>
      <c r="AH2705" t="s">
        <v>41</v>
      </c>
    </row>
    <row r="2706" spans="1:34">
      <c r="A2706" s="2">
        <v>45027</v>
      </c>
      <c r="B2706" t="s">
        <v>71</v>
      </c>
      <c r="C2706" t="s">
        <v>434</v>
      </c>
      <c r="D2706" t="s">
        <v>4917</v>
      </c>
      <c r="E2706" t="s">
        <v>436</v>
      </c>
      <c r="F2706" t="s">
        <v>437</v>
      </c>
      <c r="G2706" t="s">
        <v>446</v>
      </c>
      <c r="H2706" t="s">
        <v>447</v>
      </c>
      <c r="I2706" s="4">
        <v>120</v>
      </c>
      <c r="J2706" s="4">
        <v>120</v>
      </c>
      <c r="K2706" s="5">
        <v>83188</v>
      </c>
      <c r="L2706" s="6">
        <v>9982560</v>
      </c>
      <c r="M2706" s="5">
        <v>0</v>
      </c>
      <c r="N2706" t="s">
        <v>41</v>
      </c>
      <c r="O2706" s="6">
        <v>0</v>
      </c>
      <c r="P2706" t="s">
        <v>41</v>
      </c>
      <c r="Q2706" t="s">
        <v>41</v>
      </c>
      <c r="R2706" t="s">
        <v>41</v>
      </c>
      <c r="S2706" s="7"/>
      <c r="T2706" s="7"/>
      <c r="U2706" s="6">
        <v>0</v>
      </c>
      <c r="V2706" s="6">
        <v>0</v>
      </c>
      <c r="W2706" s="5">
        <v>0</v>
      </c>
      <c r="X2706" t="s">
        <v>42</v>
      </c>
      <c r="Y2706" t="s">
        <v>448</v>
      </c>
      <c r="Z2706" t="s">
        <v>441</v>
      </c>
      <c r="AA2706" t="s">
        <v>4918</v>
      </c>
      <c r="AB2706" t="s">
        <v>45</v>
      </c>
      <c r="AC2706" t="s">
        <v>443</v>
      </c>
      <c r="AD2706" s="2">
        <v>45022</v>
      </c>
      <c r="AE2706" t="s">
        <v>444</v>
      </c>
      <c r="AF2706" t="s">
        <v>450</v>
      </c>
      <c r="AG2706" t="s">
        <v>48</v>
      </c>
      <c r="AH2706" t="s">
        <v>41</v>
      </c>
    </row>
    <row r="2707" spans="1:34">
      <c r="A2707" s="2">
        <v>45027</v>
      </c>
      <c r="B2707" t="s">
        <v>34</v>
      </c>
      <c r="C2707" t="s">
        <v>35</v>
      </c>
      <c r="D2707" t="s">
        <v>139</v>
      </c>
      <c r="E2707" t="s">
        <v>64</v>
      </c>
      <c r="F2707" t="s">
        <v>65</v>
      </c>
      <c r="G2707" t="s">
        <v>140</v>
      </c>
      <c r="H2707" t="s">
        <v>141</v>
      </c>
      <c r="I2707" s="4">
        <v>20330</v>
      </c>
      <c r="J2707" s="4">
        <v>9930</v>
      </c>
      <c r="K2707" s="5">
        <v>2166</v>
      </c>
      <c r="L2707" s="6">
        <v>21508380</v>
      </c>
      <c r="M2707" s="5">
        <v>0</v>
      </c>
      <c r="N2707" t="s">
        <v>41</v>
      </c>
      <c r="O2707" s="6">
        <v>0</v>
      </c>
      <c r="P2707" t="s">
        <v>41</v>
      </c>
      <c r="Q2707" t="s">
        <v>41</v>
      </c>
      <c r="R2707" t="s">
        <v>41</v>
      </c>
      <c r="S2707" s="7"/>
      <c r="T2707" s="7"/>
      <c r="U2707" s="6">
        <v>0</v>
      </c>
      <c r="V2707" s="6">
        <v>0</v>
      </c>
      <c r="W2707" s="5">
        <v>0</v>
      </c>
      <c r="X2707" t="s">
        <v>128</v>
      </c>
      <c r="Y2707" t="s">
        <v>142</v>
      </c>
      <c r="Z2707" t="s">
        <v>143</v>
      </c>
      <c r="AA2707" t="s">
        <v>4919</v>
      </c>
      <c r="AB2707" t="s">
        <v>45</v>
      </c>
      <c r="AC2707" t="s">
        <v>443</v>
      </c>
      <c r="AD2707" s="2">
        <v>44938</v>
      </c>
      <c r="AE2707" t="s">
        <v>83</v>
      </c>
      <c r="AF2707" t="s">
        <v>47</v>
      </c>
      <c r="AG2707" t="s">
        <v>48</v>
      </c>
      <c r="AH2707" t="s">
        <v>41</v>
      </c>
    </row>
    <row r="2708" spans="1:34">
      <c r="A2708" s="2">
        <v>45027</v>
      </c>
      <c r="B2708" t="s">
        <v>34</v>
      </c>
      <c r="C2708" t="s">
        <v>233</v>
      </c>
      <c r="D2708" t="s">
        <v>4920</v>
      </c>
      <c r="E2708" t="s">
        <v>614</v>
      </c>
      <c r="F2708" t="s">
        <v>615</v>
      </c>
      <c r="G2708" t="s">
        <v>4921</v>
      </c>
      <c r="H2708" t="s">
        <v>4922</v>
      </c>
      <c r="I2708" s="4">
        <v>2000</v>
      </c>
      <c r="J2708" s="4">
        <v>2000</v>
      </c>
      <c r="K2708" s="5">
        <v>0.359</v>
      </c>
      <c r="L2708" s="6">
        <v>718</v>
      </c>
      <c r="M2708" s="5">
        <v>0</v>
      </c>
      <c r="N2708" t="s">
        <v>41</v>
      </c>
      <c r="O2708" s="6">
        <v>0</v>
      </c>
      <c r="P2708" t="s">
        <v>41</v>
      </c>
      <c r="Q2708" t="s">
        <v>41</v>
      </c>
      <c r="R2708" t="s">
        <v>41</v>
      </c>
      <c r="S2708" s="7"/>
      <c r="T2708" s="7"/>
      <c r="U2708" s="6">
        <v>0</v>
      </c>
      <c r="V2708" s="6">
        <v>0</v>
      </c>
      <c r="W2708" s="5">
        <v>0</v>
      </c>
      <c r="X2708" t="s">
        <v>42</v>
      </c>
      <c r="Y2708" t="s">
        <v>4923</v>
      </c>
      <c r="Z2708" t="s">
        <v>4924</v>
      </c>
      <c r="AA2708" t="s">
        <v>4925</v>
      </c>
      <c r="AB2708" t="s">
        <v>45</v>
      </c>
      <c r="AC2708" t="s">
        <v>443</v>
      </c>
      <c r="AD2708" s="2">
        <v>45009</v>
      </c>
      <c r="AE2708" t="s">
        <v>283</v>
      </c>
      <c r="AF2708" t="s">
        <v>47</v>
      </c>
      <c r="AG2708" t="s">
        <v>345</v>
      </c>
      <c r="AH2708" t="s">
        <v>41</v>
      </c>
    </row>
    <row r="2709" spans="1:34">
      <c r="A2709" s="2">
        <v>45027</v>
      </c>
      <c r="B2709" t="s">
        <v>34</v>
      </c>
      <c r="C2709" t="s">
        <v>743</v>
      </c>
      <c r="D2709" t="s">
        <v>4926</v>
      </c>
      <c r="E2709" t="s">
        <v>2406</v>
      </c>
      <c r="F2709" t="s">
        <v>2407</v>
      </c>
      <c r="G2709" t="s">
        <v>2269</v>
      </c>
      <c r="H2709" t="s">
        <v>2270</v>
      </c>
      <c r="I2709" s="4">
        <v>12000</v>
      </c>
      <c r="J2709" s="4">
        <v>12000</v>
      </c>
      <c r="K2709" s="5">
        <v>0.058</v>
      </c>
      <c r="L2709" s="6">
        <v>696</v>
      </c>
      <c r="M2709" s="5">
        <v>0</v>
      </c>
      <c r="N2709" t="s">
        <v>41</v>
      </c>
      <c r="O2709" s="6">
        <v>0</v>
      </c>
      <c r="P2709" t="s">
        <v>41</v>
      </c>
      <c r="Q2709" t="s">
        <v>41</v>
      </c>
      <c r="R2709" t="s">
        <v>41</v>
      </c>
      <c r="S2709" s="7"/>
      <c r="T2709" s="7"/>
      <c r="U2709" s="6">
        <v>0</v>
      </c>
      <c r="V2709" s="6">
        <v>0</v>
      </c>
      <c r="W2709" s="5">
        <v>0</v>
      </c>
      <c r="X2709" t="s">
        <v>42</v>
      </c>
      <c r="Y2709" t="s">
        <v>2271</v>
      </c>
      <c r="Z2709" t="s">
        <v>723</v>
      </c>
      <c r="AA2709" t="s">
        <v>4927</v>
      </c>
      <c r="AB2709" t="s">
        <v>45</v>
      </c>
      <c r="AC2709" t="s">
        <v>443</v>
      </c>
      <c r="AD2709" s="2">
        <v>44763</v>
      </c>
      <c r="AE2709" t="s">
        <v>1186</v>
      </c>
      <c r="AF2709" t="s">
        <v>47</v>
      </c>
      <c r="AG2709" t="s">
        <v>345</v>
      </c>
      <c r="AH2709" t="s">
        <v>41</v>
      </c>
    </row>
    <row r="2710" spans="1:34">
      <c r="A2710" s="2">
        <v>45027</v>
      </c>
      <c r="B2710" t="s">
        <v>34</v>
      </c>
      <c r="C2710" t="s">
        <v>743</v>
      </c>
      <c r="D2710" t="s">
        <v>4928</v>
      </c>
      <c r="E2710" t="s">
        <v>2406</v>
      </c>
      <c r="F2710" t="s">
        <v>2407</v>
      </c>
      <c r="G2710" t="s">
        <v>1182</v>
      </c>
      <c r="H2710" t="s">
        <v>1183</v>
      </c>
      <c r="I2710" s="4">
        <v>12000</v>
      </c>
      <c r="J2710" s="4">
        <v>12000</v>
      </c>
      <c r="K2710" s="5">
        <v>0.145</v>
      </c>
      <c r="L2710" s="6">
        <v>1740</v>
      </c>
      <c r="M2710" s="5">
        <v>0</v>
      </c>
      <c r="N2710" t="s">
        <v>41</v>
      </c>
      <c r="O2710" s="6">
        <v>0</v>
      </c>
      <c r="P2710" t="s">
        <v>41</v>
      </c>
      <c r="Q2710" t="s">
        <v>41</v>
      </c>
      <c r="R2710" t="s">
        <v>41</v>
      </c>
      <c r="S2710" s="7"/>
      <c r="T2710" s="7"/>
      <c r="U2710" s="6">
        <v>0</v>
      </c>
      <c r="V2710" s="6">
        <v>0</v>
      </c>
      <c r="W2710" s="5">
        <v>0</v>
      </c>
      <c r="X2710" t="s">
        <v>42</v>
      </c>
      <c r="Y2710" t="s">
        <v>1184</v>
      </c>
      <c r="Z2710" t="s">
        <v>723</v>
      </c>
      <c r="AA2710" t="s">
        <v>4929</v>
      </c>
      <c r="AB2710" t="s">
        <v>45</v>
      </c>
      <c r="AC2710" t="s">
        <v>443</v>
      </c>
      <c r="AD2710" s="2">
        <v>44859</v>
      </c>
      <c r="AE2710" t="s">
        <v>1186</v>
      </c>
      <c r="AF2710" t="s">
        <v>47</v>
      </c>
      <c r="AG2710" t="s">
        <v>345</v>
      </c>
      <c r="AH2710" t="s">
        <v>41</v>
      </c>
    </row>
    <row r="2711" spans="1:34">
      <c r="A2711" s="2">
        <v>45027</v>
      </c>
      <c r="B2711" t="s">
        <v>71</v>
      </c>
      <c r="C2711" t="s">
        <v>369</v>
      </c>
      <c r="D2711" t="s">
        <v>4851</v>
      </c>
      <c r="E2711" t="s">
        <v>4663</v>
      </c>
      <c r="F2711" t="s">
        <v>4664</v>
      </c>
      <c r="G2711" t="s">
        <v>4930</v>
      </c>
      <c r="H2711" t="s">
        <v>4931</v>
      </c>
      <c r="I2711" s="4">
        <v>744800</v>
      </c>
      <c r="J2711" s="4">
        <v>744800</v>
      </c>
      <c r="K2711" s="5">
        <v>0.00933</v>
      </c>
      <c r="L2711" s="6">
        <v>6948.98</v>
      </c>
      <c r="M2711" s="5">
        <v>0</v>
      </c>
      <c r="N2711" t="s">
        <v>41</v>
      </c>
      <c r="O2711" s="6">
        <v>0</v>
      </c>
      <c r="P2711" t="s">
        <v>41</v>
      </c>
      <c r="Q2711" t="s">
        <v>41</v>
      </c>
      <c r="R2711" t="s">
        <v>41</v>
      </c>
      <c r="S2711" s="7"/>
      <c r="T2711" s="7"/>
      <c r="U2711" s="6">
        <v>0</v>
      </c>
      <c r="V2711" s="6">
        <v>0</v>
      </c>
      <c r="W2711" s="5">
        <v>0</v>
      </c>
      <c r="X2711" t="s">
        <v>42</v>
      </c>
      <c r="Y2711" t="s">
        <v>4932</v>
      </c>
      <c r="Z2711" t="s">
        <v>4933</v>
      </c>
      <c r="AA2711" t="s">
        <v>4934</v>
      </c>
      <c r="AB2711" t="s">
        <v>45</v>
      </c>
      <c r="AC2711" t="s">
        <v>443</v>
      </c>
      <c r="AD2711" s="2">
        <v>45005</v>
      </c>
      <c r="AE2711" t="s">
        <v>482</v>
      </c>
      <c r="AF2711" t="s">
        <v>379</v>
      </c>
      <c r="AG2711" t="s">
        <v>345</v>
      </c>
      <c r="AH2711" t="s">
        <v>41</v>
      </c>
    </row>
    <row r="2712" spans="1:34">
      <c r="A2712" s="2">
        <v>45027</v>
      </c>
      <c r="B2712" t="s">
        <v>34</v>
      </c>
      <c r="C2712" t="s">
        <v>35</v>
      </c>
      <c r="D2712" t="s">
        <v>4935</v>
      </c>
      <c r="E2712" t="s">
        <v>37</v>
      </c>
      <c r="F2712" t="s">
        <v>38</v>
      </c>
      <c r="G2712" t="s">
        <v>355</v>
      </c>
      <c r="H2712" t="s">
        <v>356</v>
      </c>
      <c r="I2712" s="4">
        <v>5500</v>
      </c>
      <c r="J2712" s="4">
        <v>5500</v>
      </c>
      <c r="K2712" s="5">
        <v>342</v>
      </c>
      <c r="L2712" s="6">
        <v>1881000</v>
      </c>
      <c r="M2712" s="5">
        <v>0</v>
      </c>
      <c r="N2712" t="s">
        <v>41</v>
      </c>
      <c r="O2712" s="6">
        <v>0</v>
      </c>
      <c r="P2712" t="s">
        <v>41</v>
      </c>
      <c r="Q2712" t="s">
        <v>41</v>
      </c>
      <c r="R2712" t="s">
        <v>41</v>
      </c>
      <c r="S2712" s="7"/>
      <c r="T2712" s="7"/>
      <c r="U2712" s="6">
        <v>0</v>
      </c>
      <c r="V2712" s="6">
        <v>0</v>
      </c>
      <c r="W2712" s="5">
        <v>0</v>
      </c>
      <c r="X2712" t="s">
        <v>42</v>
      </c>
      <c r="Y2712" t="s">
        <v>355</v>
      </c>
      <c r="Z2712" t="s">
        <v>55</v>
      </c>
      <c r="AA2712" t="s">
        <v>4936</v>
      </c>
      <c r="AB2712" t="s">
        <v>45</v>
      </c>
      <c r="AC2712" t="s">
        <v>443</v>
      </c>
      <c r="AD2712" s="2">
        <v>45020</v>
      </c>
      <c r="AE2712" t="s">
        <v>46</v>
      </c>
      <c r="AF2712" t="s">
        <v>47</v>
      </c>
      <c r="AG2712" t="s">
        <v>48</v>
      </c>
      <c r="AH2712" t="s">
        <v>41</v>
      </c>
    </row>
    <row r="2713" spans="1:34">
      <c r="A2713" s="2">
        <v>45027</v>
      </c>
      <c r="B2713" t="s">
        <v>34</v>
      </c>
      <c r="C2713" t="s">
        <v>35</v>
      </c>
      <c r="D2713" t="s">
        <v>4935</v>
      </c>
      <c r="E2713" t="s">
        <v>37</v>
      </c>
      <c r="F2713" t="s">
        <v>38</v>
      </c>
      <c r="G2713" t="s">
        <v>1265</v>
      </c>
      <c r="H2713" t="s">
        <v>1246</v>
      </c>
      <c r="I2713" s="4">
        <v>2500</v>
      </c>
      <c r="J2713" s="4">
        <v>700</v>
      </c>
      <c r="K2713" s="5">
        <v>729</v>
      </c>
      <c r="L2713" s="6">
        <v>510300</v>
      </c>
      <c r="M2713" s="5">
        <v>0</v>
      </c>
      <c r="N2713" t="s">
        <v>41</v>
      </c>
      <c r="O2713" s="6">
        <v>0</v>
      </c>
      <c r="P2713" t="s">
        <v>41</v>
      </c>
      <c r="Q2713" t="s">
        <v>41</v>
      </c>
      <c r="R2713" t="s">
        <v>41</v>
      </c>
      <c r="S2713" s="7"/>
      <c r="T2713" s="7"/>
      <c r="U2713" s="6">
        <v>0</v>
      </c>
      <c r="V2713" s="6">
        <v>0</v>
      </c>
      <c r="W2713" s="5">
        <v>0</v>
      </c>
      <c r="X2713" t="s">
        <v>59</v>
      </c>
      <c r="Y2713" t="s">
        <v>1265</v>
      </c>
      <c r="Z2713" t="s">
        <v>55</v>
      </c>
      <c r="AA2713" t="s">
        <v>4936</v>
      </c>
      <c r="AB2713" t="s">
        <v>454</v>
      </c>
      <c r="AC2713" t="s">
        <v>443</v>
      </c>
      <c r="AD2713" s="2">
        <v>45020</v>
      </c>
      <c r="AE2713" t="s">
        <v>46</v>
      </c>
      <c r="AF2713" t="s">
        <v>47</v>
      </c>
      <c r="AG2713" t="s">
        <v>48</v>
      </c>
      <c r="AH2713" t="s">
        <v>41</v>
      </c>
    </row>
    <row r="2714" spans="1:34">
      <c r="A2714" s="2">
        <v>45027</v>
      </c>
      <c r="B2714" t="s">
        <v>49</v>
      </c>
      <c r="C2714" t="s">
        <v>35</v>
      </c>
      <c r="D2714" t="s">
        <v>4821</v>
      </c>
      <c r="E2714" t="s">
        <v>37</v>
      </c>
      <c r="F2714" t="s">
        <v>38</v>
      </c>
      <c r="G2714" t="s">
        <v>1265</v>
      </c>
      <c r="H2714" t="s">
        <v>1246</v>
      </c>
      <c r="I2714" s="4">
        <v>25000</v>
      </c>
      <c r="J2714" s="4">
        <v>7500</v>
      </c>
      <c r="K2714" s="5">
        <v>729</v>
      </c>
      <c r="L2714" s="6">
        <v>5467500</v>
      </c>
      <c r="M2714" s="5">
        <v>0</v>
      </c>
      <c r="N2714" t="s">
        <v>41</v>
      </c>
      <c r="O2714" s="6">
        <v>0</v>
      </c>
      <c r="P2714" t="s">
        <v>41</v>
      </c>
      <c r="Q2714" t="s">
        <v>41</v>
      </c>
      <c r="R2714" t="s">
        <v>41</v>
      </c>
      <c r="S2714" s="7"/>
      <c r="T2714" s="7"/>
      <c r="U2714" s="6">
        <v>0</v>
      </c>
      <c r="V2714" s="6">
        <v>0</v>
      </c>
      <c r="W2714" s="5">
        <v>0</v>
      </c>
      <c r="X2714" t="s">
        <v>59</v>
      </c>
      <c r="Y2714" t="s">
        <v>1265</v>
      </c>
      <c r="Z2714" t="s">
        <v>55</v>
      </c>
      <c r="AA2714" t="s">
        <v>4937</v>
      </c>
      <c r="AB2714" t="s">
        <v>45</v>
      </c>
      <c r="AC2714" t="s">
        <v>443</v>
      </c>
      <c r="AD2714" s="2">
        <v>45012</v>
      </c>
      <c r="AE2714" t="s">
        <v>46</v>
      </c>
      <c r="AF2714" t="s">
        <v>47</v>
      </c>
      <c r="AG2714" t="s">
        <v>48</v>
      </c>
      <c r="AH2714" t="s">
        <v>41</v>
      </c>
    </row>
    <row r="2715" spans="1:34">
      <c r="A2715" s="2">
        <v>45027</v>
      </c>
      <c r="B2715" t="s">
        <v>71</v>
      </c>
      <c r="C2715" t="s">
        <v>35</v>
      </c>
      <c r="D2715" t="s">
        <v>4938</v>
      </c>
      <c r="E2715" t="s">
        <v>37</v>
      </c>
      <c r="F2715" t="s">
        <v>38</v>
      </c>
      <c r="G2715" t="s">
        <v>4757</v>
      </c>
      <c r="H2715" t="s">
        <v>4758</v>
      </c>
      <c r="I2715" s="4">
        <v>15</v>
      </c>
      <c r="J2715" s="4">
        <v>15</v>
      </c>
      <c r="K2715" s="5">
        <v>82010</v>
      </c>
      <c r="L2715" s="6">
        <v>1230150</v>
      </c>
      <c r="M2715" s="5">
        <v>0</v>
      </c>
      <c r="N2715" t="s">
        <v>41</v>
      </c>
      <c r="O2715" s="6">
        <v>0</v>
      </c>
      <c r="P2715" t="s">
        <v>41</v>
      </c>
      <c r="Q2715" t="s">
        <v>41</v>
      </c>
      <c r="R2715" t="s">
        <v>41</v>
      </c>
      <c r="S2715" s="7"/>
      <c r="T2715" s="7"/>
      <c r="U2715" s="6">
        <v>0</v>
      </c>
      <c r="V2715" s="6">
        <v>0</v>
      </c>
      <c r="W2715" s="5">
        <v>0</v>
      </c>
      <c r="X2715" t="s">
        <v>42</v>
      </c>
      <c r="Y2715" t="s">
        <v>4757</v>
      </c>
      <c r="Z2715" t="s">
        <v>4755</v>
      </c>
      <c r="AA2715" t="s">
        <v>4939</v>
      </c>
      <c r="AB2715" t="s">
        <v>45</v>
      </c>
      <c r="AC2715" t="s">
        <v>443</v>
      </c>
      <c r="AD2715" s="2">
        <v>45023</v>
      </c>
      <c r="AE2715" t="s">
        <v>77</v>
      </c>
      <c r="AF2715" t="s">
        <v>47</v>
      </c>
      <c r="AG2715" t="s">
        <v>48</v>
      </c>
      <c r="AH2715" t="s">
        <v>41</v>
      </c>
    </row>
    <row r="2716" spans="1:34">
      <c r="A2716" s="2">
        <v>45027</v>
      </c>
      <c r="B2716" t="s">
        <v>71</v>
      </c>
      <c r="C2716" t="s">
        <v>35</v>
      </c>
      <c r="D2716" t="s">
        <v>4938</v>
      </c>
      <c r="E2716" t="s">
        <v>37</v>
      </c>
      <c r="F2716" t="s">
        <v>38</v>
      </c>
      <c r="G2716" t="s">
        <v>4753</v>
      </c>
      <c r="H2716" t="s">
        <v>4754</v>
      </c>
      <c r="I2716" s="4">
        <v>15</v>
      </c>
      <c r="J2716" s="4">
        <v>15</v>
      </c>
      <c r="K2716" s="5">
        <v>10080</v>
      </c>
      <c r="L2716" s="6">
        <v>151200</v>
      </c>
      <c r="M2716" s="5">
        <v>0</v>
      </c>
      <c r="N2716" t="s">
        <v>41</v>
      </c>
      <c r="O2716" s="6">
        <v>0</v>
      </c>
      <c r="P2716" t="s">
        <v>41</v>
      </c>
      <c r="Q2716" t="s">
        <v>41</v>
      </c>
      <c r="R2716" t="s">
        <v>41</v>
      </c>
      <c r="S2716" s="7"/>
      <c r="T2716" s="7"/>
      <c r="U2716" s="6">
        <v>0</v>
      </c>
      <c r="V2716" s="6">
        <v>0</v>
      </c>
      <c r="W2716" s="5">
        <v>0</v>
      </c>
      <c r="X2716" t="s">
        <v>128</v>
      </c>
      <c r="Y2716" t="s">
        <v>4753</v>
      </c>
      <c r="Z2716" t="s">
        <v>4755</v>
      </c>
      <c r="AA2716" t="s">
        <v>4939</v>
      </c>
      <c r="AB2716" t="s">
        <v>454</v>
      </c>
      <c r="AC2716" t="s">
        <v>443</v>
      </c>
      <c r="AD2716" s="2">
        <v>45023</v>
      </c>
      <c r="AE2716" t="s">
        <v>77</v>
      </c>
      <c r="AF2716" t="s">
        <v>47</v>
      </c>
      <c r="AG2716" t="s">
        <v>48</v>
      </c>
      <c r="AH2716" t="s">
        <v>41</v>
      </c>
    </row>
    <row r="2717" spans="1:34">
      <c r="A2717" s="2">
        <v>45028</v>
      </c>
      <c r="B2717" t="s">
        <v>49</v>
      </c>
      <c r="C2717" t="s">
        <v>762</v>
      </c>
      <c r="D2717" t="s">
        <v>3659</v>
      </c>
      <c r="E2717" t="s">
        <v>3379</v>
      </c>
      <c r="F2717" t="s">
        <v>3380</v>
      </c>
      <c r="G2717" t="s">
        <v>2500</v>
      </c>
      <c r="H2717" t="s">
        <v>2501</v>
      </c>
      <c r="I2717" s="4">
        <v>64128</v>
      </c>
      <c r="J2717" s="4">
        <v>8064</v>
      </c>
      <c r="K2717" s="5">
        <v>1.9383</v>
      </c>
      <c r="L2717" s="6">
        <v>15630.45</v>
      </c>
      <c r="M2717" s="5">
        <v>0</v>
      </c>
      <c r="N2717" t="s">
        <v>41</v>
      </c>
      <c r="O2717" s="6">
        <v>0</v>
      </c>
      <c r="P2717" t="s">
        <v>41</v>
      </c>
      <c r="Q2717" t="s">
        <v>41</v>
      </c>
      <c r="R2717" t="s">
        <v>41</v>
      </c>
      <c r="S2717" s="7"/>
      <c r="T2717" s="7"/>
      <c r="U2717" s="6">
        <v>0</v>
      </c>
      <c r="V2717" s="6">
        <v>0</v>
      </c>
      <c r="W2717" s="5">
        <v>0</v>
      </c>
      <c r="X2717" t="s">
        <v>42</v>
      </c>
      <c r="Y2717" t="s">
        <v>2502</v>
      </c>
      <c r="Z2717" t="s">
        <v>2503</v>
      </c>
      <c r="AA2717" t="s">
        <v>4940</v>
      </c>
      <c r="AB2717" t="s">
        <v>45</v>
      </c>
      <c r="AC2717" t="s">
        <v>443</v>
      </c>
      <c r="AD2717" s="2">
        <v>44903</v>
      </c>
      <c r="AE2717" t="s">
        <v>2505</v>
      </c>
      <c r="AF2717" t="s">
        <v>47</v>
      </c>
      <c r="AG2717" t="s">
        <v>345</v>
      </c>
      <c r="AH2717" t="s">
        <v>41</v>
      </c>
    </row>
    <row r="2718" spans="1:34">
      <c r="A2718" s="2">
        <v>45028</v>
      </c>
      <c r="B2718" t="s">
        <v>49</v>
      </c>
      <c r="C2718" t="s">
        <v>762</v>
      </c>
      <c r="D2718" t="s">
        <v>4279</v>
      </c>
      <c r="E2718" t="s">
        <v>3379</v>
      </c>
      <c r="F2718" t="s">
        <v>3380</v>
      </c>
      <c r="G2718" t="s">
        <v>2509</v>
      </c>
      <c r="H2718" t="s">
        <v>2510</v>
      </c>
      <c r="I2718" s="4">
        <v>47000</v>
      </c>
      <c r="J2718" s="4">
        <v>20352</v>
      </c>
      <c r="K2718" s="5">
        <v>1.83472</v>
      </c>
      <c r="L2718" s="6">
        <v>37340.22</v>
      </c>
      <c r="M2718" s="5">
        <v>0</v>
      </c>
      <c r="N2718" t="s">
        <v>41</v>
      </c>
      <c r="O2718" s="6">
        <v>0</v>
      </c>
      <c r="P2718" t="s">
        <v>41</v>
      </c>
      <c r="Q2718" t="s">
        <v>41</v>
      </c>
      <c r="R2718" t="s">
        <v>41</v>
      </c>
      <c r="S2718" s="7"/>
      <c r="T2718" s="7"/>
      <c r="U2718" s="6">
        <v>0</v>
      </c>
      <c r="V2718" s="6">
        <v>0</v>
      </c>
      <c r="W2718" s="5">
        <v>0</v>
      </c>
      <c r="X2718" t="s">
        <v>59</v>
      </c>
      <c r="Y2718" t="s">
        <v>2511</v>
      </c>
      <c r="Z2718" t="s">
        <v>2503</v>
      </c>
      <c r="AA2718" t="s">
        <v>4941</v>
      </c>
      <c r="AB2718" t="s">
        <v>45</v>
      </c>
      <c r="AC2718" t="s">
        <v>443</v>
      </c>
      <c r="AD2718" s="2">
        <v>44963</v>
      </c>
      <c r="AE2718" t="s">
        <v>1127</v>
      </c>
      <c r="AF2718" t="s">
        <v>47</v>
      </c>
      <c r="AG2718" t="s">
        <v>345</v>
      </c>
      <c r="AH2718" t="s">
        <v>41</v>
      </c>
    </row>
    <row r="2719" spans="1:34">
      <c r="A2719" s="2">
        <v>45028</v>
      </c>
      <c r="B2719" t="s">
        <v>71</v>
      </c>
      <c r="C2719" t="s">
        <v>762</v>
      </c>
      <c r="D2719" t="s">
        <v>4942</v>
      </c>
      <c r="E2719" t="s">
        <v>3379</v>
      </c>
      <c r="F2719" t="s">
        <v>3380</v>
      </c>
      <c r="G2719" t="s">
        <v>4727</v>
      </c>
      <c r="H2719" t="s">
        <v>4728</v>
      </c>
      <c r="I2719" s="4">
        <v>200</v>
      </c>
      <c r="J2719" s="4">
        <v>200</v>
      </c>
      <c r="K2719" s="5">
        <v>1.657</v>
      </c>
      <c r="L2719" s="6">
        <v>331.4</v>
      </c>
      <c r="M2719" s="5">
        <v>0</v>
      </c>
      <c r="N2719" t="s">
        <v>41</v>
      </c>
      <c r="O2719" s="6">
        <v>0</v>
      </c>
      <c r="P2719" t="s">
        <v>41</v>
      </c>
      <c r="Q2719" t="s">
        <v>41</v>
      </c>
      <c r="R2719" t="s">
        <v>41</v>
      </c>
      <c r="S2719" s="7"/>
      <c r="T2719" s="7"/>
      <c r="U2719" s="6">
        <v>0</v>
      </c>
      <c r="V2719" s="6">
        <v>0</v>
      </c>
      <c r="W2719" s="5">
        <v>0</v>
      </c>
      <c r="X2719" t="s">
        <v>42</v>
      </c>
      <c r="Y2719" t="s">
        <v>4729</v>
      </c>
      <c r="Z2719" t="s">
        <v>4730</v>
      </c>
      <c r="AA2719" t="s">
        <v>4943</v>
      </c>
      <c r="AB2719" t="s">
        <v>45</v>
      </c>
      <c r="AC2719" t="s">
        <v>443</v>
      </c>
      <c r="AD2719" s="2">
        <v>45009</v>
      </c>
      <c r="AE2719" t="s">
        <v>1127</v>
      </c>
      <c r="AF2719" t="s">
        <v>47</v>
      </c>
      <c r="AG2719" t="s">
        <v>345</v>
      </c>
      <c r="AH2719" t="s">
        <v>41</v>
      </c>
    </row>
    <row r="2720" spans="1:34">
      <c r="A2720" s="2">
        <v>45028</v>
      </c>
      <c r="B2720" t="s">
        <v>71</v>
      </c>
      <c r="C2720" t="s">
        <v>762</v>
      </c>
      <c r="D2720" t="s">
        <v>4942</v>
      </c>
      <c r="E2720" t="s">
        <v>3379</v>
      </c>
      <c r="F2720" t="s">
        <v>3380</v>
      </c>
      <c r="G2720" t="s">
        <v>4727</v>
      </c>
      <c r="H2720" t="s">
        <v>4728</v>
      </c>
      <c r="I2720" s="4">
        <v>350</v>
      </c>
      <c r="J2720" s="4">
        <v>260</v>
      </c>
      <c r="K2720" s="5">
        <v>1.657</v>
      </c>
      <c r="L2720" s="6">
        <v>430.82</v>
      </c>
      <c r="M2720" s="5">
        <v>0</v>
      </c>
      <c r="N2720" t="s">
        <v>41</v>
      </c>
      <c r="O2720" s="6">
        <v>0</v>
      </c>
      <c r="P2720" t="s">
        <v>41</v>
      </c>
      <c r="Q2720" t="s">
        <v>41</v>
      </c>
      <c r="R2720" t="s">
        <v>41</v>
      </c>
      <c r="S2720" s="7"/>
      <c r="T2720" s="7"/>
      <c r="U2720" s="6">
        <v>0</v>
      </c>
      <c r="V2720" s="6">
        <v>0</v>
      </c>
      <c r="W2720" s="5">
        <v>0</v>
      </c>
      <c r="X2720" t="s">
        <v>128</v>
      </c>
      <c r="Y2720" t="s">
        <v>4729</v>
      </c>
      <c r="Z2720" t="s">
        <v>4730</v>
      </c>
      <c r="AA2720" t="s">
        <v>4943</v>
      </c>
      <c r="AB2720" t="s">
        <v>454</v>
      </c>
      <c r="AC2720" t="s">
        <v>443</v>
      </c>
      <c r="AD2720" s="2">
        <v>45009</v>
      </c>
      <c r="AE2720" t="s">
        <v>1127</v>
      </c>
      <c r="AF2720" t="s">
        <v>47</v>
      </c>
      <c r="AG2720" t="s">
        <v>345</v>
      </c>
      <c r="AH2720" t="s">
        <v>41</v>
      </c>
    </row>
    <row r="2721" spans="1:34">
      <c r="A2721" s="2">
        <v>45029</v>
      </c>
      <c r="B2721" t="s">
        <v>71</v>
      </c>
      <c r="C2721" t="s">
        <v>488</v>
      </c>
      <c r="D2721" t="s">
        <v>4944</v>
      </c>
      <c r="E2721" t="s">
        <v>1363</v>
      </c>
      <c r="F2721" t="s">
        <v>1364</v>
      </c>
      <c r="G2721" t="s">
        <v>2058</v>
      </c>
      <c r="H2721" t="s">
        <v>2059</v>
      </c>
      <c r="I2721" s="4">
        <v>24000</v>
      </c>
      <c r="J2721" s="4">
        <v>24000</v>
      </c>
      <c r="K2721" s="5">
        <v>0.0123</v>
      </c>
      <c r="L2721" s="6">
        <v>295.2</v>
      </c>
      <c r="M2721" s="5">
        <v>0</v>
      </c>
      <c r="N2721" t="s">
        <v>41</v>
      </c>
      <c r="O2721" s="6">
        <v>0</v>
      </c>
      <c r="P2721" t="s">
        <v>41</v>
      </c>
      <c r="Q2721" t="s">
        <v>41</v>
      </c>
      <c r="R2721" t="s">
        <v>41</v>
      </c>
      <c r="S2721" s="7"/>
      <c r="T2721" s="7"/>
      <c r="U2721" s="6">
        <v>0</v>
      </c>
      <c r="V2721" s="6">
        <v>0</v>
      </c>
      <c r="W2721" s="5">
        <v>0</v>
      </c>
      <c r="X2721" t="s">
        <v>42</v>
      </c>
      <c r="Y2721" t="s">
        <v>2060</v>
      </c>
      <c r="Z2721" t="s">
        <v>495</v>
      </c>
      <c r="AA2721" t="s">
        <v>4945</v>
      </c>
      <c r="AB2721" t="s">
        <v>45</v>
      </c>
      <c r="AC2721" t="s">
        <v>443</v>
      </c>
      <c r="AD2721" s="2">
        <v>45007</v>
      </c>
      <c r="AE2721" t="s">
        <v>497</v>
      </c>
      <c r="AF2721" t="s">
        <v>47</v>
      </c>
      <c r="AG2721" t="s">
        <v>345</v>
      </c>
      <c r="AH2721" t="s">
        <v>41</v>
      </c>
    </row>
    <row r="2722" spans="1:34">
      <c r="A2722" s="2">
        <v>45029</v>
      </c>
      <c r="B2722" t="s">
        <v>34</v>
      </c>
      <c r="C2722" t="s">
        <v>35</v>
      </c>
      <c r="D2722" t="s">
        <v>145</v>
      </c>
      <c r="E2722" t="s">
        <v>64</v>
      </c>
      <c r="F2722" t="s">
        <v>65</v>
      </c>
      <c r="G2722" t="s">
        <v>506</v>
      </c>
      <c r="H2722" t="s">
        <v>507</v>
      </c>
      <c r="I2722" s="4">
        <v>550</v>
      </c>
      <c r="J2722" s="4">
        <v>550</v>
      </c>
      <c r="K2722" s="5">
        <v>5463</v>
      </c>
      <c r="L2722" s="6">
        <v>3004650</v>
      </c>
      <c r="M2722" s="5">
        <v>0</v>
      </c>
      <c r="N2722" t="s">
        <v>41</v>
      </c>
      <c r="O2722" s="6">
        <v>0</v>
      </c>
      <c r="P2722" t="s">
        <v>41</v>
      </c>
      <c r="Q2722" t="s">
        <v>41</v>
      </c>
      <c r="R2722" t="s">
        <v>41</v>
      </c>
      <c r="S2722" s="7"/>
      <c r="T2722" s="7"/>
      <c r="U2722" s="6">
        <v>0</v>
      </c>
      <c r="V2722" s="6">
        <v>0</v>
      </c>
      <c r="W2722" s="5">
        <v>0</v>
      </c>
      <c r="X2722" t="s">
        <v>42</v>
      </c>
      <c r="Y2722" t="s">
        <v>506</v>
      </c>
      <c r="Z2722" t="s">
        <v>81</v>
      </c>
      <c r="AA2722" t="s">
        <v>4946</v>
      </c>
      <c r="AB2722" t="s">
        <v>45</v>
      </c>
      <c r="AC2722" t="s">
        <v>443</v>
      </c>
      <c r="AD2722" s="2">
        <v>45026</v>
      </c>
      <c r="AE2722" t="s">
        <v>83</v>
      </c>
      <c r="AF2722" t="s">
        <v>47</v>
      </c>
      <c r="AG2722" t="s">
        <v>48</v>
      </c>
      <c r="AH2722" t="s">
        <v>41</v>
      </c>
    </row>
    <row r="2723" spans="1:34">
      <c r="A2723" s="2">
        <v>45029</v>
      </c>
      <c r="B2723" t="s">
        <v>34</v>
      </c>
      <c r="C2723" t="s">
        <v>35</v>
      </c>
      <c r="D2723" t="s">
        <v>145</v>
      </c>
      <c r="E2723" t="s">
        <v>64</v>
      </c>
      <c r="F2723" t="s">
        <v>65</v>
      </c>
      <c r="G2723" t="s">
        <v>79</v>
      </c>
      <c r="H2723" t="s">
        <v>80</v>
      </c>
      <c r="I2723" s="4">
        <v>600</v>
      </c>
      <c r="J2723" s="4">
        <v>600</v>
      </c>
      <c r="K2723" s="5">
        <v>8066</v>
      </c>
      <c r="L2723" s="6">
        <v>4839600</v>
      </c>
      <c r="M2723" s="5">
        <v>0</v>
      </c>
      <c r="N2723" t="s">
        <v>41</v>
      </c>
      <c r="O2723" s="6">
        <v>0</v>
      </c>
      <c r="P2723" t="s">
        <v>41</v>
      </c>
      <c r="Q2723" t="s">
        <v>41</v>
      </c>
      <c r="R2723" t="s">
        <v>41</v>
      </c>
      <c r="S2723" s="7"/>
      <c r="T2723" s="7"/>
      <c r="U2723" s="6">
        <v>0</v>
      </c>
      <c r="V2723" s="6">
        <v>0</v>
      </c>
      <c r="W2723" s="5">
        <v>0</v>
      </c>
      <c r="X2723" t="s">
        <v>128</v>
      </c>
      <c r="Y2723" t="s">
        <v>79</v>
      </c>
      <c r="Z2723" t="s">
        <v>81</v>
      </c>
      <c r="AA2723" t="s">
        <v>4946</v>
      </c>
      <c r="AB2723" t="s">
        <v>454</v>
      </c>
      <c r="AC2723" t="s">
        <v>443</v>
      </c>
      <c r="AD2723" s="2">
        <v>45026</v>
      </c>
      <c r="AE2723" t="s">
        <v>83</v>
      </c>
      <c r="AF2723" t="s">
        <v>47</v>
      </c>
      <c r="AG2723" t="s">
        <v>48</v>
      </c>
      <c r="AH2723" t="s">
        <v>41</v>
      </c>
    </row>
    <row r="2724" spans="1:34">
      <c r="A2724" s="2">
        <v>45029</v>
      </c>
      <c r="B2724" t="s">
        <v>34</v>
      </c>
      <c r="C2724" t="s">
        <v>35</v>
      </c>
      <c r="D2724" t="s">
        <v>145</v>
      </c>
      <c r="E2724" t="s">
        <v>64</v>
      </c>
      <c r="F2724" t="s">
        <v>65</v>
      </c>
      <c r="G2724" t="s">
        <v>146</v>
      </c>
      <c r="H2724" t="s">
        <v>147</v>
      </c>
      <c r="I2724" s="4">
        <v>600</v>
      </c>
      <c r="J2724" s="4">
        <v>600</v>
      </c>
      <c r="K2724" s="5">
        <v>13414</v>
      </c>
      <c r="L2724" s="6">
        <v>8048400</v>
      </c>
      <c r="M2724" s="5">
        <v>0</v>
      </c>
      <c r="N2724" t="s">
        <v>41</v>
      </c>
      <c r="O2724" s="6">
        <v>0</v>
      </c>
      <c r="P2724" t="s">
        <v>41</v>
      </c>
      <c r="Q2724" t="s">
        <v>41</v>
      </c>
      <c r="R2724" t="s">
        <v>41</v>
      </c>
      <c r="S2724" s="7"/>
      <c r="T2724" s="7"/>
      <c r="U2724" s="6">
        <v>0</v>
      </c>
      <c r="V2724" s="6">
        <v>0</v>
      </c>
      <c r="W2724" s="5">
        <v>0</v>
      </c>
      <c r="X2724" t="s">
        <v>59</v>
      </c>
      <c r="Y2724" t="s">
        <v>41</v>
      </c>
      <c r="Z2724" t="s">
        <v>41</v>
      </c>
      <c r="AA2724" t="s">
        <v>4946</v>
      </c>
      <c r="AB2724" t="s">
        <v>212</v>
      </c>
      <c r="AC2724" t="s">
        <v>443</v>
      </c>
      <c r="AD2724" s="2">
        <v>45026</v>
      </c>
      <c r="AE2724" t="s">
        <v>83</v>
      </c>
      <c r="AF2724" t="s">
        <v>47</v>
      </c>
      <c r="AG2724" t="s">
        <v>48</v>
      </c>
      <c r="AH2724" t="s">
        <v>41</v>
      </c>
    </row>
    <row r="2725" spans="1:34">
      <c r="A2725" s="2">
        <v>45029</v>
      </c>
      <c r="B2725" t="s">
        <v>71</v>
      </c>
      <c r="C2725" t="s">
        <v>488</v>
      </c>
      <c r="D2725" t="s">
        <v>4947</v>
      </c>
      <c r="E2725" t="s">
        <v>1396</v>
      </c>
      <c r="F2725" t="s">
        <v>1397</v>
      </c>
      <c r="G2725" t="s">
        <v>1292</v>
      </c>
      <c r="H2725" t="s">
        <v>1293</v>
      </c>
      <c r="I2725" s="4">
        <v>1000</v>
      </c>
      <c r="J2725" s="4">
        <v>1000</v>
      </c>
      <c r="K2725" s="5">
        <v>0.0351</v>
      </c>
      <c r="L2725" s="6">
        <v>35.1</v>
      </c>
      <c r="M2725" s="5">
        <v>0</v>
      </c>
      <c r="N2725" t="s">
        <v>41</v>
      </c>
      <c r="O2725" s="6">
        <v>0</v>
      </c>
      <c r="P2725" t="s">
        <v>41</v>
      </c>
      <c r="Q2725" t="s">
        <v>41</v>
      </c>
      <c r="R2725" t="s">
        <v>41</v>
      </c>
      <c r="S2725" s="7"/>
      <c r="T2725" s="7"/>
      <c r="U2725" s="6">
        <v>0</v>
      </c>
      <c r="V2725" s="6">
        <v>0</v>
      </c>
      <c r="W2725" s="5">
        <v>0</v>
      </c>
      <c r="X2725" t="s">
        <v>42</v>
      </c>
      <c r="Y2725" t="s">
        <v>1294</v>
      </c>
      <c r="Z2725" t="s">
        <v>528</v>
      </c>
      <c r="AA2725" t="s">
        <v>4948</v>
      </c>
      <c r="AB2725" t="s">
        <v>45</v>
      </c>
      <c r="AC2725" t="s">
        <v>443</v>
      </c>
      <c r="AD2725" s="2">
        <v>44985</v>
      </c>
      <c r="AE2725" t="s">
        <v>1296</v>
      </c>
      <c r="AF2725" t="s">
        <v>47</v>
      </c>
      <c r="AG2725" t="s">
        <v>345</v>
      </c>
      <c r="AH2725" t="s">
        <v>41</v>
      </c>
    </row>
    <row r="2726" spans="1:34">
      <c r="A2726" s="2">
        <v>45030</v>
      </c>
      <c r="B2726" t="s">
        <v>71</v>
      </c>
      <c r="C2726" t="s">
        <v>434</v>
      </c>
      <c r="D2726" t="s">
        <v>4949</v>
      </c>
      <c r="E2726" t="s">
        <v>436</v>
      </c>
      <c r="F2726" t="s">
        <v>437</v>
      </c>
      <c r="G2726" t="s">
        <v>446</v>
      </c>
      <c r="H2726" t="s">
        <v>447</v>
      </c>
      <c r="I2726" s="4">
        <v>80</v>
      </c>
      <c r="J2726" s="4">
        <v>80</v>
      </c>
      <c r="K2726" s="5">
        <v>83188</v>
      </c>
      <c r="L2726" s="6">
        <v>6655040</v>
      </c>
      <c r="M2726" s="5">
        <v>0</v>
      </c>
      <c r="N2726" t="s">
        <v>41</v>
      </c>
      <c r="O2726" s="6">
        <v>0</v>
      </c>
      <c r="P2726" t="s">
        <v>41</v>
      </c>
      <c r="Q2726" t="s">
        <v>41</v>
      </c>
      <c r="R2726" t="s">
        <v>41</v>
      </c>
      <c r="S2726" s="7"/>
      <c r="T2726" s="7"/>
      <c r="U2726" s="6">
        <v>0</v>
      </c>
      <c r="V2726" s="6">
        <v>0</v>
      </c>
      <c r="W2726" s="5">
        <v>0</v>
      </c>
      <c r="X2726" t="s">
        <v>42</v>
      </c>
      <c r="Y2726" t="s">
        <v>448</v>
      </c>
      <c r="Z2726" t="s">
        <v>441</v>
      </c>
      <c r="AA2726" t="s">
        <v>4950</v>
      </c>
      <c r="AB2726" t="s">
        <v>45</v>
      </c>
      <c r="AC2726" t="s">
        <v>443</v>
      </c>
      <c r="AD2726" s="2">
        <v>45028</v>
      </c>
      <c r="AE2726" t="s">
        <v>444</v>
      </c>
      <c r="AF2726" t="s">
        <v>450</v>
      </c>
      <c r="AG2726" t="s">
        <v>48</v>
      </c>
      <c r="AH2726" t="s">
        <v>41</v>
      </c>
    </row>
    <row r="2727" spans="1:34">
      <c r="A2727" s="2">
        <v>45030</v>
      </c>
      <c r="B2727" t="s">
        <v>71</v>
      </c>
      <c r="C2727" t="s">
        <v>369</v>
      </c>
      <c r="D2727" t="s">
        <v>4951</v>
      </c>
      <c r="E2727" t="s">
        <v>1251</v>
      </c>
      <c r="F2727" t="s">
        <v>1252</v>
      </c>
      <c r="G2727" t="s">
        <v>4676</v>
      </c>
      <c r="H2727" t="s">
        <v>4677</v>
      </c>
      <c r="I2727" s="4">
        <v>1062</v>
      </c>
      <c r="J2727" s="4">
        <v>1062</v>
      </c>
      <c r="K2727" s="5">
        <v>1094</v>
      </c>
      <c r="L2727" s="6">
        <v>1161828</v>
      </c>
      <c r="M2727" s="5">
        <v>0</v>
      </c>
      <c r="N2727" t="s">
        <v>41</v>
      </c>
      <c r="O2727" s="6">
        <v>0</v>
      </c>
      <c r="P2727" t="s">
        <v>41</v>
      </c>
      <c r="Q2727" t="s">
        <v>41</v>
      </c>
      <c r="R2727" t="s">
        <v>41</v>
      </c>
      <c r="S2727" s="7"/>
      <c r="T2727" s="7"/>
      <c r="U2727" s="6">
        <v>0</v>
      </c>
      <c r="V2727" s="6">
        <v>0</v>
      </c>
      <c r="W2727" s="5">
        <v>0</v>
      </c>
      <c r="X2727" t="s">
        <v>42</v>
      </c>
      <c r="Y2727" t="s">
        <v>4678</v>
      </c>
      <c r="Z2727" t="s">
        <v>480</v>
      </c>
      <c r="AA2727" t="s">
        <v>4952</v>
      </c>
      <c r="AB2727" t="s">
        <v>45</v>
      </c>
      <c r="AC2727" t="s">
        <v>443</v>
      </c>
      <c r="AD2727" s="2">
        <v>45022</v>
      </c>
      <c r="AE2727" t="s">
        <v>378</v>
      </c>
      <c r="AF2727" t="s">
        <v>1290</v>
      </c>
      <c r="AG2727" t="s">
        <v>48</v>
      </c>
      <c r="AH2727" t="s">
        <v>41</v>
      </c>
    </row>
    <row r="2728" spans="1:34">
      <c r="A2728" s="2">
        <v>45030</v>
      </c>
      <c r="B2728" t="s">
        <v>62</v>
      </c>
      <c r="C2728" t="s">
        <v>369</v>
      </c>
      <c r="D2728" t="s">
        <v>4953</v>
      </c>
      <c r="E2728" t="s">
        <v>2103</v>
      </c>
      <c r="F2728" t="s">
        <v>2104</v>
      </c>
      <c r="G2728" t="s">
        <v>4954</v>
      </c>
      <c r="H2728" t="s">
        <v>4955</v>
      </c>
      <c r="I2728" s="4">
        <v>1050</v>
      </c>
      <c r="J2728" s="4">
        <v>1050</v>
      </c>
      <c r="K2728" s="5">
        <v>6121</v>
      </c>
      <c r="L2728" s="6">
        <v>6427050</v>
      </c>
      <c r="M2728" s="5">
        <v>0</v>
      </c>
      <c r="N2728" t="s">
        <v>41</v>
      </c>
      <c r="O2728" s="6">
        <v>0</v>
      </c>
      <c r="P2728" t="s">
        <v>41</v>
      </c>
      <c r="Q2728" t="s">
        <v>41</v>
      </c>
      <c r="R2728" t="s">
        <v>41</v>
      </c>
      <c r="S2728" s="7"/>
      <c r="T2728" s="7"/>
      <c r="U2728" s="6">
        <v>0</v>
      </c>
      <c r="V2728" s="6">
        <v>0</v>
      </c>
      <c r="W2728" s="5">
        <v>0</v>
      </c>
      <c r="X2728" t="s">
        <v>42</v>
      </c>
      <c r="Y2728" t="s">
        <v>4956</v>
      </c>
      <c r="Z2728" t="s">
        <v>4957</v>
      </c>
      <c r="AA2728" t="s">
        <v>4958</v>
      </c>
      <c r="AB2728" t="s">
        <v>45</v>
      </c>
      <c r="AC2728" t="s">
        <v>443</v>
      </c>
      <c r="AD2728" s="2">
        <v>45029</v>
      </c>
      <c r="AE2728" t="s">
        <v>482</v>
      </c>
      <c r="AF2728" t="s">
        <v>1290</v>
      </c>
      <c r="AG2728" t="s">
        <v>48</v>
      </c>
      <c r="AH2728" t="s">
        <v>41</v>
      </c>
    </row>
    <row r="2729" spans="1:34">
      <c r="A2729" s="2">
        <v>45030</v>
      </c>
      <c r="B2729" t="s">
        <v>49</v>
      </c>
      <c r="C2729" t="s">
        <v>369</v>
      </c>
      <c r="D2729" t="s">
        <v>4959</v>
      </c>
      <c r="E2729" t="s">
        <v>436</v>
      </c>
      <c r="F2729" t="s">
        <v>437</v>
      </c>
      <c r="G2729" t="s">
        <v>1450</v>
      </c>
      <c r="H2729" t="s">
        <v>1451</v>
      </c>
      <c r="I2729" s="4">
        <v>1195</v>
      </c>
      <c r="J2729" s="4">
        <v>1195</v>
      </c>
      <c r="K2729" s="5">
        <v>255</v>
      </c>
      <c r="L2729" s="6">
        <v>304725</v>
      </c>
      <c r="M2729" s="5">
        <v>0</v>
      </c>
      <c r="N2729" t="s">
        <v>41</v>
      </c>
      <c r="O2729" s="6">
        <v>0</v>
      </c>
      <c r="P2729" t="s">
        <v>41</v>
      </c>
      <c r="Q2729" t="s">
        <v>41</v>
      </c>
      <c r="R2729" t="s">
        <v>41</v>
      </c>
      <c r="S2729" s="7"/>
      <c r="T2729" s="7"/>
      <c r="U2729" s="6">
        <v>0</v>
      </c>
      <c r="V2729" s="6">
        <v>0</v>
      </c>
      <c r="W2729" s="5">
        <v>0</v>
      </c>
      <c r="X2729" t="s">
        <v>42</v>
      </c>
      <c r="Y2729" t="s">
        <v>1452</v>
      </c>
      <c r="Z2729" t="s">
        <v>1453</v>
      </c>
      <c r="AA2729" t="s">
        <v>4960</v>
      </c>
      <c r="AB2729" t="s">
        <v>45</v>
      </c>
      <c r="AC2729" t="s">
        <v>443</v>
      </c>
      <c r="AD2729" s="2">
        <v>45029</v>
      </c>
      <c r="AE2729" t="s">
        <v>378</v>
      </c>
      <c r="AF2729" t="s">
        <v>379</v>
      </c>
      <c r="AG2729" t="s">
        <v>48</v>
      </c>
      <c r="AH2729" t="s">
        <v>41</v>
      </c>
    </row>
    <row r="2730" spans="1:34">
      <c r="A2730" s="2">
        <v>45031</v>
      </c>
      <c r="B2730" t="s">
        <v>71</v>
      </c>
      <c r="C2730" t="s">
        <v>571</v>
      </c>
      <c r="D2730" t="s">
        <v>4961</v>
      </c>
      <c r="E2730" t="s">
        <v>1396</v>
      </c>
      <c r="F2730" t="s">
        <v>1397</v>
      </c>
      <c r="G2730" t="s">
        <v>575</v>
      </c>
      <c r="H2730" t="s">
        <v>576</v>
      </c>
      <c r="I2730" s="4">
        <v>60000</v>
      </c>
      <c r="J2730" s="4">
        <v>60000</v>
      </c>
      <c r="K2730" s="5">
        <v>0.2867</v>
      </c>
      <c r="L2730" s="6">
        <v>17202</v>
      </c>
      <c r="M2730" s="5">
        <v>0</v>
      </c>
      <c r="N2730" t="s">
        <v>41</v>
      </c>
      <c r="O2730" s="6">
        <v>0</v>
      </c>
      <c r="P2730" t="s">
        <v>41</v>
      </c>
      <c r="Q2730" t="s">
        <v>41</v>
      </c>
      <c r="R2730" t="s">
        <v>41</v>
      </c>
      <c r="S2730" s="7"/>
      <c r="T2730" s="7"/>
      <c r="U2730" s="6">
        <v>0</v>
      </c>
      <c r="V2730" s="6">
        <v>0</v>
      </c>
      <c r="W2730" s="5">
        <v>0</v>
      </c>
      <c r="X2730" t="s">
        <v>42</v>
      </c>
      <c r="Y2730" t="s">
        <v>577</v>
      </c>
      <c r="Z2730" t="s">
        <v>578</v>
      </c>
      <c r="AA2730" t="s">
        <v>4962</v>
      </c>
      <c r="AB2730" t="s">
        <v>45</v>
      </c>
      <c r="AC2730" t="s">
        <v>443</v>
      </c>
      <c r="AD2730" s="2">
        <v>44866</v>
      </c>
      <c r="AE2730" t="s">
        <v>580</v>
      </c>
      <c r="AF2730" t="s">
        <v>47</v>
      </c>
      <c r="AG2730" t="s">
        <v>345</v>
      </c>
      <c r="AH2730" t="s">
        <v>41</v>
      </c>
    </row>
    <row r="2731" spans="1:34">
      <c r="A2731" s="2">
        <v>45031</v>
      </c>
      <c r="B2731" t="s">
        <v>71</v>
      </c>
      <c r="C2731" t="s">
        <v>571</v>
      </c>
      <c r="D2731" t="s">
        <v>4961</v>
      </c>
      <c r="E2731" t="s">
        <v>1396</v>
      </c>
      <c r="F2731" t="s">
        <v>1397</v>
      </c>
      <c r="G2731" t="s">
        <v>575</v>
      </c>
      <c r="H2731" t="s">
        <v>576</v>
      </c>
      <c r="I2731" s="4">
        <v>90000</v>
      </c>
      <c r="J2731" s="4">
        <v>90000</v>
      </c>
      <c r="K2731" s="5">
        <v>0.2867</v>
      </c>
      <c r="L2731" s="6">
        <v>25803</v>
      </c>
      <c r="M2731" s="5">
        <v>0</v>
      </c>
      <c r="N2731" t="s">
        <v>41</v>
      </c>
      <c r="O2731" s="6">
        <v>0</v>
      </c>
      <c r="P2731" t="s">
        <v>41</v>
      </c>
      <c r="Q2731" t="s">
        <v>41</v>
      </c>
      <c r="R2731" t="s">
        <v>41</v>
      </c>
      <c r="S2731" s="7"/>
      <c r="T2731" s="7"/>
      <c r="U2731" s="6">
        <v>0</v>
      </c>
      <c r="V2731" s="6">
        <v>0</v>
      </c>
      <c r="W2731" s="5">
        <v>0</v>
      </c>
      <c r="X2731" t="s">
        <v>128</v>
      </c>
      <c r="Y2731" t="s">
        <v>577</v>
      </c>
      <c r="Z2731" t="s">
        <v>578</v>
      </c>
      <c r="AA2731" t="s">
        <v>4962</v>
      </c>
      <c r="AB2731" t="s">
        <v>454</v>
      </c>
      <c r="AC2731" t="s">
        <v>443</v>
      </c>
      <c r="AD2731" s="2">
        <v>44866</v>
      </c>
      <c r="AE2731" t="s">
        <v>580</v>
      </c>
      <c r="AF2731" t="s">
        <v>47</v>
      </c>
      <c r="AG2731" t="s">
        <v>345</v>
      </c>
      <c r="AH2731" t="s">
        <v>41</v>
      </c>
    </row>
    <row r="2732" spans="1:34">
      <c r="A2732" s="2">
        <v>45031</v>
      </c>
      <c r="B2732" t="s">
        <v>155</v>
      </c>
      <c r="C2732" t="s">
        <v>743</v>
      </c>
      <c r="D2732" t="s">
        <v>4517</v>
      </c>
      <c r="E2732" t="s">
        <v>1396</v>
      </c>
      <c r="F2732" t="s">
        <v>1397</v>
      </c>
      <c r="G2732" t="s">
        <v>4518</v>
      </c>
      <c r="H2732" t="s">
        <v>4519</v>
      </c>
      <c r="I2732" s="4">
        <v>40000</v>
      </c>
      <c r="J2732" s="4">
        <v>16000</v>
      </c>
      <c r="K2732" s="5">
        <v>0.0112</v>
      </c>
      <c r="L2732" s="6">
        <v>179.2</v>
      </c>
      <c r="M2732" s="5">
        <v>0</v>
      </c>
      <c r="N2732" t="s">
        <v>41</v>
      </c>
      <c r="O2732" s="6">
        <v>0</v>
      </c>
      <c r="P2732" t="s">
        <v>41</v>
      </c>
      <c r="Q2732" t="s">
        <v>41</v>
      </c>
      <c r="R2732" t="s">
        <v>41</v>
      </c>
      <c r="S2732" s="7"/>
      <c r="T2732" s="7"/>
      <c r="U2732" s="6">
        <v>0</v>
      </c>
      <c r="V2732" s="6">
        <v>0</v>
      </c>
      <c r="W2732" s="5">
        <v>0</v>
      </c>
      <c r="X2732" t="s">
        <v>42</v>
      </c>
      <c r="Y2732" t="s">
        <v>4520</v>
      </c>
      <c r="Z2732" t="s">
        <v>578</v>
      </c>
      <c r="AA2732" t="s">
        <v>4963</v>
      </c>
      <c r="AB2732" t="s">
        <v>45</v>
      </c>
      <c r="AC2732" t="s">
        <v>443</v>
      </c>
      <c r="AD2732" s="2">
        <v>44811</v>
      </c>
      <c r="AE2732" t="s">
        <v>2495</v>
      </c>
      <c r="AF2732" t="s">
        <v>47</v>
      </c>
      <c r="AG2732" t="s">
        <v>345</v>
      </c>
      <c r="AH2732" t="s">
        <v>41</v>
      </c>
    </row>
    <row r="2733" spans="1:34">
      <c r="A2733" s="2">
        <v>45031</v>
      </c>
      <c r="B2733" t="s">
        <v>155</v>
      </c>
      <c r="C2733" t="s">
        <v>3454</v>
      </c>
      <c r="D2733" t="s">
        <v>4870</v>
      </c>
      <c r="E2733" t="s">
        <v>3456</v>
      </c>
      <c r="F2733" t="s">
        <v>3457</v>
      </c>
      <c r="G2733" t="s">
        <v>3458</v>
      </c>
      <c r="H2733" t="s">
        <v>3459</v>
      </c>
      <c r="I2733" s="4">
        <v>32400</v>
      </c>
      <c r="J2733" s="4">
        <v>8640</v>
      </c>
      <c r="K2733" s="5">
        <v>14.24</v>
      </c>
      <c r="L2733" s="6">
        <v>123033.6</v>
      </c>
      <c r="M2733" s="5">
        <v>0</v>
      </c>
      <c r="N2733" t="s">
        <v>41</v>
      </c>
      <c r="O2733" s="6">
        <v>0</v>
      </c>
      <c r="P2733" t="s">
        <v>41</v>
      </c>
      <c r="Q2733" t="s">
        <v>41</v>
      </c>
      <c r="R2733" t="s">
        <v>41</v>
      </c>
      <c r="S2733" s="7"/>
      <c r="T2733" s="7"/>
      <c r="U2733" s="6">
        <v>0</v>
      </c>
      <c r="V2733" s="6">
        <v>0</v>
      </c>
      <c r="W2733" s="5">
        <v>0</v>
      </c>
      <c r="X2733" t="s">
        <v>128</v>
      </c>
      <c r="Y2733" t="s">
        <v>3460</v>
      </c>
      <c r="Z2733" t="s">
        <v>3461</v>
      </c>
      <c r="AA2733" t="s">
        <v>4964</v>
      </c>
      <c r="AB2733" t="s">
        <v>45</v>
      </c>
      <c r="AC2733" t="s">
        <v>443</v>
      </c>
      <c r="AD2733" s="2">
        <v>44932</v>
      </c>
      <c r="AE2733" t="s">
        <v>3463</v>
      </c>
      <c r="AF2733" t="s">
        <v>47</v>
      </c>
      <c r="AG2733" t="s">
        <v>345</v>
      </c>
      <c r="AH2733" t="s">
        <v>41</v>
      </c>
    </row>
    <row r="2734" spans="1:34">
      <c r="A2734" s="2">
        <v>45031</v>
      </c>
      <c r="B2734" t="s">
        <v>62</v>
      </c>
      <c r="C2734" t="s">
        <v>369</v>
      </c>
      <c r="D2734" t="s">
        <v>4965</v>
      </c>
      <c r="E2734" t="s">
        <v>2103</v>
      </c>
      <c r="F2734" t="s">
        <v>2104</v>
      </c>
      <c r="G2734" t="s">
        <v>1271</v>
      </c>
      <c r="H2734" t="s">
        <v>1272</v>
      </c>
      <c r="I2734" s="4">
        <v>155842</v>
      </c>
      <c r="J2734" s="4">
        <v>155842</v>
      </c>
      <c r="K2734" s="5">
        <v>792</v>
      </c>
      <c r="L2734" s="6">
        <v>123426864</v>
      </c>
      <c r="M2734" s="5">
        <v>0</v>
      </c>
      <c r="N2734" t="s">
        <v>41</v>
      </c>
      <c r="O2734" s="6">
        <v>0</v>
      </c>
      <c r="P2734" t="s">
        <v>41</v>
      </c>
      <c r="Q2734" t="s">
        <v>41</v>
      </c>
      <c r="R2734" t="s">
        <v>41</v>
      </c>
      <c r="S2734" s="7"/>
      <c r="T2734" s="7"/>
      <c r="U2734" s="6">
        <v>0</v>
      </c>
      <c r="V2734" s="6">
        <v>0</v>
      </c>
      <c r="W2734" s="5">
        <v>0</v>
      </c>
      <c r="X2734" t="s">
        <v>42</v>
      </c>
      <c r="Y2734" t="s">
        <v>1273</v>
      </c>
      <c r="Z2734" t="s">
        <v>1274</v>
      </c>
      <c r="AA2734" t="s">
        <v>4966</v>
      </c>
      <c r="AB2734" t="s">
        <v>45</v>
      </c>
      <c r="AC2734" t="s">
        <v>443</v>
      </c>
      <c r="AD2734" s="2">
        <v>45029</v>
      </c>
      <c r="AE2734" t="s">
        <v>482</v>
      </c>
      <c r="AF2734" t="s">
        <v>379</v>
      </c>
      <c r="AG2734" t="s">
        <v>48</v>
      </c>
      <c r="AH2734" t="s">
        <v>41</v>
      </c>
    </row>
    <row r="2735" spans="1:34">
      <c r="A2735" s="2">
        <v>45033</v>
      </c>
      <c r="B2735" t="s">
        <v>49</v>
      </c>
      <c r="C2735" t="s">
        <v>35</v>
      </c>
      <c r="D2735" t="s">
        <v>4821</v>
      </c>
      <c r="E2735" t="s">
        <v>37</v>
      </c>
      <c r="F2735" t="s">
        <v>38</v>
      </c>
      <c r="G2735" t="s">
        <v>347</v>
      </c>
      <c r="H2735" t="s">
        <v>348</v>
      </c>
      <c r="I2735" s="4">
        <v>12000</v>
      </c>
      <c r="J2735" s="4">
        <v>12000</v>
      </c>
      <c r="K2735" s="5">
        <v>540</v>
      </c>
      <c r="L2735" s="6">
        <v>6480000</v>
      </c>
      <c r="M2735" s="5">
        <v>0</v>
      </c>
      <c r="N2735" t="s">
        <v>41</v>
      </c>
      <c r="O2735" s="6">
        <v>0</v>
      </c>
      <c r="P2735" t="s">
        <v>41</v>
      </c>
      <c r="Q2735" t="s">
        <v>41</v>
      </c>
      <c r="R2735" t="s">
        <v>41</v>
      </c>
      <c r="S2735" s="7"/>
      <c r="T2735" s="7"/>
      <c r="U2735" s="6">
        <v>0</v>
      </c>
      <c r="V2735" s="6">
        <v>0</v>
      </c>
      <c r="W2735" s="5">
        <v>0</v>
      </c>
      <c r="X2735" t="s">
        <v>128</v>
      </c>
      <c r="Y2735" t="s">
        <v>347</v>
      </c>
      <c r="Z2735" t="s">
        <v>349</v>
      </c>
      <c r="AA2735" t="s">
        <v>4967</v>
      </c>
      <c r="AB2735" t="s">
        <v>45</v>
      </c>
      <c r="AC2735" t="s">
        <v>443</v>
      </c>
      <c r="AD2735" s="2">
        <v>45012</v>
      </c>
      <c r="AE2735" t="s">
        <v>46</v>
      </c>
      <c r="AF2735" t="s">
        <v>47</v>
      </c>
      <c r="AG2735" t="s">
        <v>48</v>
      </c>
      <c r="AH2735" t="s">
        <v>41</v>
      </c>
    </row>
    <row r="2736" spans="1:34">
      <c r="A2736" s="2">
        <v>45033</v>
      </c>
      <c r="B2736" t="s">
        <v>34</v>
      </c>
      <c r="C2736" t="s">
        <v>35</v>
      </c>
      <c r="D2736" t="s">
        <v>4935</v>
      </c>
      <c r="E2736" t="s">
        <v>37</v>
      </c>
      <c r="F2736" t="s">
        <v>38</v>
      </c>
      <c r="G2736" t="s">
        <v>2028</v>
      </c>
      <c r="H2736" t="s">
        <v>2029</v>
      </c>
      <c r="I2736" s="4">
        <v>3000</v>
      </c>
      <c r="J2736" s="4">
        <v>800</v>
      </c>
      <c r="K2736" s="5">
        <v>3880</v>
      </c>
      <c r="L2736" s="6">
        <v>3104000</v>
      </c>
      <c r="M2736" s="5">
        <v>0</v>
      </c>
      <c r="N2736" t="s">
        <v>41</v>
      </c>
      <c r="O2736" s="6">
        <v>0</v>
      </c>
      <c r="P2736" t="s">
        <v>41</v>
      </c>
      <c r="Q2736" t="s">
        <v>41</v>
      </c>
      <c r="R2736" t="s">
        <v>41</v>
      </c>
      <c r="S2736" s="7"/>
      <c r="T2736" s="7"/>
      <c r="U2736" s="6">
        <v>0</v>
      </c>
      <c r="V2736" s="6">
        <v>0</v>
      </c>
      <c r="W2736" s="5">
        <v>0</v>
      </c>
      <c r="X2736" t="s">
        <v>399</v>
      </c>
      <c r="Y2736" t="s">
        <v>2028</v>
      </c>
      <c r="Z2736" t="s">
        <v>92</v>
      </c>
      <c r="AA2736" t="s">
        <v>4968</v>
      </c>
      <c r="AB2736" t="s">
        <v>45</v>
      </c>
      <c r="AC2736" t="s">
        <v>443</v>
      </c>
      <c r="AD2736" s="2">
        <v>45020</v>
      </c>
      <c r="AE2736" t="s">
        <v>77</v>
      </c>
      <c r="AF2736" t="s">
        <v>47</v>
      </c>
      <c r="AG2736" t="s">
        <v>48</v>
      </c>
      <c r="AH2736" t="s">
        <v>41</v>
      </c>
    </row>
    <row r="2737" spans="1:34">
      <c r="A2737" s="2">
        <v>45033</v>
      </c>
      <c r="B2737" t="s">
        <v>34</v>
      </c>
      <c r="C2737" t="s">
        <v>35</v>
      </c>
      <c r="D2737" t="s">
        <v>4969</v>
      </c>
      <c r="E2737" t="s">
        <v>37</v>
      </c>
      <c r="F2737" t="s">
        <v>38</v>
      </c>
      <c r="G2737" t="s">
        <v>2626</v>
      </c>
      <c r="H2737" t="s">
        <v>2627</v>
      </c>
      <c r="I2737" s="4">
        <v>1600</v>
      </c>
      <c r="J2737" s="4">
        <v>1600</v>
      </c>
      <c r="K2737" s="5">
        <v>432</v>
      </c>
      <c r="L2737" s="6">
        <v>691200</v>
      </c>
      <c r="M2737" s="5">
        <v>0</v>
      </c>
      <c r="N2737" t="s">
        <v>41</v>
      </c>
      <c r="O2737" s="6">
        <v>0</v>
      </c>
      <c r="P2737" t="s">
        <v>41</v>
      </c>
      <c r="Q2737" t="s">
        <v>41</v>
      </c>
      <c r="R2737" t="s">
        <v>41</v>
      </c>
      <c r="S2737" s="7"/>
      <c r="T2737" s="7"/>
      <c r="U2737" s="6">
        <v>0</v>
      </c>
      <c r="V2737" s="6">
        <v>0</v>
      </c>
      <c r="W2737" s="5">
        <v>0</v>
      </c>
      <c r="X2737" t="s">
        <v>42</v>
      </c>
      <c r="Y2737" t="s">
        <v>2626</v>
      </c>
      <c r="Z2737" t="s">
        <v>688</v>
      </c>
      <c r="AA2737" t="s">
        <v>4970</v>
      </c>
      <c r="AB2737" t="s">
        <v>45</v>
      </c>
      <c r="AC2737" t="s">
        <v>443</v>
      </c>
      <c r="AD2737" s="2">
        <v>45031</v>
      </c>
      <c r="AE2737" t="s">
        <v>77</v>
      </c>
      <c r="AF2737" t="s">
        <v>47</v>
      </c>
      <c r="AG2737" t="s">
        <v>48</v>
      </c>
      <c r="AH2737" t="s">
        <v>41</v>
      </c>
    </row>
    <row r="2738" spans="1:34">
      <c r="A2738" s="2">
        <v>45033</v>
      </c>
      <c r="B2738" t="s">
        <v>62</v>
      </c>
      <c r="C2738" t="s">
        <v>488</v>
      </c>
      <c r="D2738" t="s">
        <v>4971</v>
      </c>
      <c r="E2738" t="s">
        <v>490</v>
      </c>
      <c r="F2738" t="s">
        <v>491</v>
      </c>
      <c r="G2738" t="s">
        <v>2460</v>
      </c>
      <c r="H2738" t="s">
        <v>2461</v>
      </c>
      <c r="I2738" s="4">
        <v>10000</v>
      </c>
      <c r="J2738" s="4">
        <v>10000</v>
      </c>
      <c r="K2738" s="5">
        <v>0.00034</v>
      </c>
      <c r="L2738" s="6">
        <v>3.4</v>
      </c>
      <c r="M2738" s="5">
        <v>0</v>
      </c>
      <c r="N2738" t="s">
        <v>41</v>
      </c>
      <c r="O2738" s="6">
        <v>0</v>
      </c>
      <c r="P2738" t="s">
        <v>41</v>
      </c>
      <c r="Q2738" t="s">
        <v>41</v>
      </c>
      <c r="R2738" t="s">
        <v>41</v>
      </c>
      <c r="S2738" s="7"/>
      <c r="T2738" s="7"/>
      <c r="U2738" s="6">
        <v>0</v>
      </c>
      <c r="V2738" s="6">
        <v>0</v>
      </c>
      <c r="W2738" s="5">
        <v>0</v>
      </c>
      <c r="X2738" t="s">
        <v>42</v>
      </c>
      <c r="Y2738" t="s">
        <v>2462</v>
      </c>
      <c r="Z2738" t="s">
        <v>495</v>
      </c>
      <c r="AA2738" t="s">
        <v>4972</v>
      </c>
      <c r="AB2738" t="s">
        <v>45</v>
      </c>
      <c r="AC2738" t="s">
        <v>443</v>
      </c>
      <c r="AD2738" s="2">
        <v>44971</v>
      </c>
      <c r="AE2738" t="s">
        <v>497</v>
      </c>
      <c r="AF2738" t="s">
        <v>47</v>
      </c>
      <c r="AG2738" t="s">
        <v>345</v>
      </c>
      <c r="AH2738" t="s">
        <v>41</v>
      </c>
    </row>
    <row r="2739" spans="1:34">
      <c r="A2739" s="2">
        <v>45033</v>
      </c>
      <c r="B2739" t="s">
        <v>62</v>
      </c>
      <c r="C2739" t="s">
        <v>488</v>
      </c>
      <c r="D2739" t="s">
        <v>4971</v>
      </c>
      <c r="E2739" t="s">
        <v>490</v>
      </c>
      <c r="F2739" t="s">
        <v>491</v>
      </c>
      <c r="G2739" t="s">
        <v>2394</v>
      </c>
      <c r="H2739" t="s">
        <v>2395</v>
      </c>
      <c r="I2739" s="4">
        <v>4000</v>
      </c>
      <c r="J2739" s="4">
        <v>4000</v>
      </c>
      <c r="K2739" s="5">
        <v>0.0106</v>
      </c>
      <c r="L2739" s="6">
        <v>42.4</v>
      </c>
      <c r="M2739" s="5">
        <v>0</v>
      </c>
      <c r="N2739" t="s">
        <v>41</v>
      </c>
      <c r="O2739" s="6">
        <v>0</v>
      </c>
      <c r="P2739" t="s">
        <v>41</v>
      </c>
      <c r="Q2739" t="s">
        <v>41</v>
      </c>
      <c r="R2739" t="s">
        <v>41</v>
      </c>
      <c r="S2739" s="7"/>
      <c r="T2739" s="7"/>
      <c r="U2739" s="6">
        <v>0</v>
      </c>
      <c r="V2739" s="6">
        <v>0</v>
      </c>
      <c r="W2739" s="5">
        <v>0</v>
      </c>
      <c r="X2739" t="s">
        <v>128</v>
      </c>
      <c r="Y2739" t="s">
        <v>2396</v>
      </c>
      <c r="Z2739" t="s">
        <v>495</v>
      </c>
      <c r="AA2739" t="s">
        <v>4972</v>
      </c>
      <c r="AB2739" t="s">
        <v>454</v>
      </c>
      <c r="AC2739" t="s">
        <v>443</v>
      </c>
      <c r="AD2739" s="2">
        <v>44971</v>
      </c>
      <c r="AE2739" t="s">
        <v>497</v>
      </c>
      <c r="AF2739" t="s">
        <v>47</v>
      </c>
      <c r="AG2739" t="s">
        <v>345</v>
      </c>
      <c r="AH2739" t="s">
        <v>41</v>
      </c>
    </row>
    <row r="2740" spans="1:34">
      <c r="A2740" s="2">
        <v>45033</v>
      </c>
      <c r="B2740" t="s">
        <v>71</v>
      </c>
      <c r="C2740" t="s">
        <v>488</v>
      </c>
      <c r="D2740" t="s">
        <v>4973</v>
      </c>
      <c r="E2740" t="s">
        <v>490</v>
      </c>
      <c r="F2740" t="s">
        <v>491</v>
      </c>
      <c r="G2740" t="s">
        <v>3049</v>
      </c>
      <c r="H2740" t="s">
        <v>3050</v>
      </c>
      <c r="I2740" s="4">
        <v>2000</v>
      </c>
      <c r="J2740" s="4">
        <v>2000</v>
      </c>
      <c r="K2740" s="5">
        <v>0.0075</v>
      </c>
      <c r="L2740" s="6">
        <v>15</v>
      </c>
      <c r="M2740" s="5">
        <v>0</v>
      </c>
      <c r="N2740" t="s">
        <v>41</v>
      </c>
      <c r="O2740" s="6">
        <v>0</v>
      </c>
      <c r="P2740" t="s">
        <v>41</v>
      </c>
      <c r="Q2740" t="s">
        <v>41</v>
      </c>
      <c r="R2740" t="s">
        <v>41</v>
      </c>
      <c r="S2740" s="7"/>
      <c r="T2740" s="7"/>
      <c r="U2740" s="6">
        <v>0</v>
      </c>
      <c r="V2740" s="6">
        <v>0</v>
      </c>
      <c r="W2740" s="5">
        <v>0</v>
      </c>
      <c r="X2740" t="s">
        <v>42</v>
      </c>
      <c r="Y2740" t="s">
        <v>3051</v>
      </c>
      <c r="Z2740" t="s">
        <v>495</v>
      </c>
      <c r="AA2740" t="s">
        <v>4974</v>
      </c>
      <c r="AB2740" t="s">
        <v>45</v>
      </c>
      <c r="AC2740" t="s">
        <v>443</v>
      </c>
      <c r="AD2740" s="2">
        <v>45014</v>
      </c>
      <c r="AE2740" t="s">
        <v>497</v>
      </c>
      <c r="AF2740" t="s">
        <v>47</v>
      </c>
      <c r="AG2740" t="s">
        <v>345</v>
      </c>
      <c r="AH2740" t="s">
        <v>41</v>
      </c>
    </row>
    <row r="2741" spans="1:34">
      <c r="A2741" s="2">
        <v>45033</v>
      </c>
      <c r="B2741" t="s">
        <v>71</v>
      </c>
      <c r="C2741" t="s">
        <v>488</v>
      </c>
      <c r="D2741" t="s">
        <v>4975</v>
      </c>
      <c r="E2741" t="s">
        <v>490</v>
      </c>
      <c r="F2741" t="s">
        <v>491</v>
      </c>
      <c r="G2741" t="s">
        <v>2053</v>
      </c>
      <c r="H2741" t="s">
        <v>2054</v>
      </c>
      <c r="I2741" s="4">
        <v>30000</v>
      </c>
      <c r="J2741" s="4">
        <v>12000</v>
      </c>
      <c r="K2741" s="5">
        <v>0.01043</v>
      </c>
      <c r="L2741" s="6">
        <v>125.16</v>
      </c>
      <c r="M2741" s="5">
        <v>0</v>
      </c>
      <c r="N2741" t="s">
        <v>41</v>
      </c>
      <c r="O2741" s="6">
        <v>0</v>
      </c>
      <c r="P2741" t="s">
        <v>41</v>
      </c>
      <c r="Q2741" t="s">
        <v>41</v>
      </c>
      <c r="R2741" t="s">
        <v>41</v>
      </c>
      <c r="S2741" s="7"/>
      <c r="T2741" s="7"/>
      <c r="U2741" s="6">
        <v>0</v>
      </c>
      <c r="V2741" s="6">
        <v>0</v>
      </c>
      <c r="W2741" s="5">
        <v>0</v>
      </c>
      <c r="X2741" t="s">
        <v>42</v>
      </c>
      <c r="Y2741" t="s">
        <v>2055</v>
      </c>
      <c r="Z2741" t="s">
        <v>495</v>
      </c>
      <c r="AA2741" t="s">
        <v>4976</v>
      </c>
      <c r="AB2741" t="s">
        <v>45</v>
      </c>
      <c r="AC2741" t="s">
        <v>443</v>
      </c>
      <c r="AD2741" s="2">
        <v>44979</v>
      </c>
      <c r="AE2741" t="s">
        <v>497</v>
      </c>
      <c r="AF2741" t="s">
        <v>47</v>
      </c>
      <c r="AG2741" t="s">
        <v>345</v>
      </c>
      <c r="AH2741" t="s">
        <v>41</v>
      </c>
    </row>
    <row r="2742" spans="1:34">
      <c r="A2742" s="2">
        <v>45033</v>
      </c>
      <c r="B2742" t="s">
        <v>34</v>
      </c>
      <c r="C2742" t="s">
        <v>488</v>
      </c>
      <c r="D2742" t="s">
        <v>4977</v>
      </c>
      <c r="E2742" t="s">
        <v>490</v>
      </c>
      <c r="F2742" t="s">
        <v>491</v>
      </c>
      <c r="G2742" t="s">
        <v>2394</v>
      </c>
      <c r="H2742" t="s">
        <v>2395</v>
      </c>
      <c r="I2742" s="4">
        <v>2000</v>
      </c>
      <c r="J2742" s="4">
        <v>2000</v>
      </c>
      <c r="K2742" s="5">
        <v>0.0106</v>
      </c>
      <c r="L2742" s="6">
        <v>21.2</v>
      </c>
      <c r="M2742" s="5">
        <v>0</v>
      </c>
      <c r="N2742" t="s">
        <v>41</v>
      </c>
      <c r="O2742" s="6">
        <v>0</v>
      </c>
      <c r="P2742" t="s">
        <v>41</v>
      </c>
      <c r="Q2742" t="s">
        <v>41</v>
      </c>
      <c r="R2742" t="s">
        <v>41</v>
      </c>
      <c r="S2742" s="7"/>
      <c r="T2742" s="7"/>
      <c r="U2742" s="6">
        <v>0</v>
      </c>
      <c r="V2742" s="6">
        <v>0</v>
      </c>
      <c r="W2742" s="5">
        <v>0</v>
      </c>
      <c r="X2742" t="s">
        <v>42</v>
      </c>
      <c r="Y2742" t="s">
        <v>2396</v>
      </c>
      <c r="Z2742" t="s">
        <v>495</v>
      </c>
      <c r="AA2742" t="s">
        <v>4978</v>
      </c>
      <c r="AB2742" t="s">
        <v>45</v>
      </c>
      <c r="AC2742" t="s">
        <v>443</v>
      </c>
      <c r="AD2742" s="2">
        <v>44989</v>
      </c>
      <c r="AE2742" t="s">
        <v>497</v>
      </c>
      <c r="AF2742" t="s">
        <v>47</v>
      </c>
      <c r="AG2742" t="s">
        <v>345</v>
      </c>
      <c r="AH2742" t="s">
        <v>41</v>
      </c>
    </row>
    <row r="2743" spans="1:34">
      <c r="A2743" s="2">
        <v>45033</v>
      </c>
      <c r="B2743" t="s">
        <v>49</v>
      </c>
      <c r="C2743" t="s">
        <v>488</v>
      </c>
      <c r="D2743" t="s">
        <v>4979</v>
      </c>
      <c r="E2743" t="s">
        <v>490</v>
      </c>
      <c r="F2743" t="s">
        <v>491</v>
      </c>
      <c r="G2743" t="s">
        <v>3049</v>
      </c>
      <c r="H2743" t="s">
        <v>3050</v>
      </c>
      <c r="I2743" s="4">
        <v>122000</v>
      </c>
      <c r="J2743" s="4">
        <v>122000</v>
      </c>
      <c r="K2743" s="5">
        <v>0.0075</v>
      </c>
      <c r="L2743" s="6">
        <v>915</v>
      </c>
      <c r="M2743" s="5">
        <v>0</v>
      </c>
      <c r="N2743" t="s">
        <v>41</v>
      </c>
      <c r="O2743" s="6">
        <v>0</v>
      </c>
      <c r="P2743" t="s">
        <v>41</v>
      </c>
      <c r="Q2743" t="s">
        <v>41</v>
      </c>
      <c r="R2743" t="s">
        <v>41</v>
      </c>
      <c r="S2743" s="7"/>
      <c r="T2743" s="7"/>
      <c r="U2743" s="6">
        <v>0</v>
      </c>
      <c r="V2743" s="6">
        <v>0</v>
      </c>
      <c r="W2743" s="5">
        <v>0</v>
      </c>
      <c r="X2743" t="s">
        <v>42</v>
      </c>
      <c r="Y2743" t="s">
        <v>3051</v>
      </c>
      <c r="Z2743" t="s">
        <v>495</v>
      </c>
      <c r="AA2743" t="s">
        <v>4980</v>
      </c>
      <c r="AB2743" t="s">
        <v>45</v>
      </c>
      <c r="AC2743" t="s">
        <v>443</v>
      </c>
      <c r="AD2743" s="2">
        <v>45007</v>
      </c>
      <c r="AE2743" t="s">
        <v>497</v>
      </c>
      <c r="AF2743" t="s">
        <v>47</v>
      </c>
      <c r="AG2743" t="s">
        <v>345</v>
      </c>
      <c r="AH2743" t="s">
        <v>41</v>
      </c>
    </row>
    <row r="2744" spans="1:34">
      <c r="A2744" s="2">
        <v>45033</v>
      </c>
      <c r="B2744" t="s">
        <v>49</v>
      </c>
      <c r="C2744" t="s">
        <v>488</v>
      </c>
      <c r="D2744" t="s">
        <v>4981</v>
      </c>
      <c r="E2744" t="s">
        <v>490</v>
      </c>
      <c r="F2744" t="s">
        <v>491</v>
      </c>
      <c r="G2744" t="s">
        <v>2394</v>
      </c>
      <c r="H2744" t="s">
        <v>2395</v>
      </c>
      <c r="I2744" s="4">
        <v>18000</v>
      </c>
      <c r="J2744" s="4">
        <v>18000</v>
      </c>
      <c r="K2744" s="5">
        <v>0.0106</v>
      </c>
      <c r="L2744" s="6">
        <v>190.8</v>
      </c>
      <c r="M2744" s="5">
        <v>0</v>
      </c>
      <c r="N2744" t="s">
        <v>41</v>
      </c>
      <c r="O2744" s="6">
        <v>0</v>
      </c>
      <c r="P2744" t="s">
        <v>41</v>
      </c>
      <c r="Q2744" t="s">
        <v>41</v>
      </c>
      <c r="R2744" t="s">
        <v>41</v>
      </c>
      <c r="S2744" s="7"/>
      <c r="T2744" s="7"/>
      <c r="U2744" s="6">
        <v>0</v>
      </c>
      <c r="V2744" s="6">
        <v>0</v>
      </c>
      <c r="W2744" s="5">
        <v>0</v>
      </c>
      <c r="X2744" t="s">
        <v>42</v>
      </c>
      <c r="Y2744" t="s">
        <v>2396</v>
      </c>
      <c r="Z2744" t="s">
        <v>495</v>
      </c>
      <c r="AA2744" t="s">
        <v>4982</v>
      </c>
      <c r="AB2744" t="s">
        <v>45</v>
      </c>
      <c r="AC2744" t="s">
        <v>443</v>
      </c>
      <c r="AD2744" s="2">
        <v>44989</v>
      </c>
      <c r="AE2744" t="s">
        <v>497</v>
      </c>
      <c r="AF2744" t="s">
        <v>47</v>
      </c>
      <c r="AG2744" t="s">
        <v>345</v>
      </c>
      <c r="AH2744" t="s">
        <v>41</v>
      </c>
    </row>
    <row r="2745" spans="1:34">
      <c r="A2745" s="2">
        <v>45033</v>
      </c>
      <c r="B2745" t="s">
        <v>49</v>
      </c>
      <c r="C2745" t="s">
        <v>35</v>
      </c>
      <c r="D2745" t="s">
        <v>4983</v>
      </c>
      <c r="E2745" t="s">
        <v>188</v>
      </c>
      <c r="F2745" t="s">
        <v>189</v>
      </c>
      <c r="G2745" t="s">
        <v>183</v>
      </c>
      <c r="H2745" t="s">
        <v>184</v>
      </c>
      <c r="I2745" s="4">
        <v>1000</v>
      </c>
      <c r="J2745" s="4">
        <v>1000</v>
      </c>
      <c r="K2745" s="5">
        <v>3700</v>
      </c>
      <c r="L2745" s="6">
        <v>3700000</v>
      </c>
      <c r="M2745" s="5">
        <v>0</v>
      </c>
      <c r="N2745" t="s">
        <v>41</v>
      </c>
      <c r="O2745" s="6">
        <v>0</v>
      </c>
      <c r="P2745" t="s">
        <v>41</v>
      </c>
      <c r="Q2745" t="s">
        <v>41</v>
      </c>
      <c r="R2745" t="s">
        <v>41</v>
      </c>
      <c r="S2745" s="7"/>
      <c r="T2745" s="7"/>
      <c r="U2745" s="6">
        <v>0</v>
      </c>
      <c r="V2745" s="6">
        <v>0</v>
      </c>
      <c r="W2745" s="5">
        <v>0</v>
      </c>
      <c r="X2745" t="s">
        <v>42</v>
      </c>
      <c r="Y2745" t="s">
        <v>183</v>
      </c>
      <c r="Z2745" t="s">
        <v>81</v>
      </c>
      <c r="AA2745" t="s">
        <v>4984</v>
      </c>
      <c r="AB2745" t="s">
        <v>45</v>
      </c>
      <c r="AC2745" t="s">
        <v>443</v>
      </c>
      <c r="AD2745" s="2">
        <v>45012</v>
      </c>
      <c r="AE2745" t="s">
        <v>83</v>
      </c>
      <c r="AF2745" t="s">
        <v>186</v>
      </c>
      <c r="AG2745" t="s">
        <v>48</v>
      </c>
      <c r="AH2745" t="s">
        <v>41</v>
      </c>
    </row>
    <row r="2746" spans="1:34">
      <c r="A2746" s="2">
        <v>45033</v>
      </c>
      <c r="B2746" t="s">
        <v>49</v>
      </c>
      <c r="C2746" t="s">
        <v>35</v>
      </c>
      <c r="D2746" t="s">
        <v>4983</v>
      </c>
      <c r="E2746" t="s">
        <v>188</v>
      </c>
      <c r="F2746" t="s">
        <v>189</v>
      </c>
      <c r="G2746" t="s">
        <v>118</v>
      </c>
      <c r="H2746" t="s">
        <v>119</v>
      </c>
      <c r="I2746" s="4">
        <v>1000</v>
      </c>
      <c r="J2746" s="4">
        <v>1000</v>
      </c>
      <c r="K2746" s="5">
        <v>16100</v>
      </c>
      <c r="L2746" s="6">
        <v>16100000</v>
      </c>
      <c r="M2746" s="5">
        <v>0</v>
      </c>
      <c r="N2746" t="s">
        <v>41</v>
      </c>
      <c r="O2746" s="6">
        <v>0</v>
      </c>
      <c r="P2746" t="s">
        <v>41</v>
      </c>
      <c r="Q2746" t="s">
        <v>41</v>
      </c>
      <c r="R2746" t="s">
        <v>41</v>
      </c>
      <c r="S2746" s="7"/>
      <c r="T2746" s="7"/>
      <c r="U2746" s="6">
        <v>0</v>
      </c>
      <c r="V2746" s="6">
        <v>0</v>
      </c>
      <c r="W2746" s="5">
        <v>0</v>
      </c>
      <c r="X2746" t="s">
        <v>128</v>
      </c>
      <c r="Y2746" t="s">
        <v>118</v>
      </c>
      <c r="Z2746" t="s">
        <v>81</v>
      </c>
      <c r="AA2746" t="s">
        <v>4984</v>
      </c>
      <c r="AB2746" t="s">
        <v>454</v>
      </c>
      <c r="AC2746" t="s">
        <v>443</v>
      </c>
      <c r="AD2746" s="2">
        <v>45012</v>
      </c>
      <c r="AE2746" t="s">
        <v>83</v>
      </c>
      <c r="AF2746" t="s">
        <v>47</v>
      </c>
      <c r="AG2746" t="s">
        <v>48</v>
      </c>
      <c r="AH2746" t="s">
        <v>41</v>
      </c>
    </row>
    <row r="2747" spans="1:34">
      <c r="A2747" s="2">
        <v>45033</v>
      </c>
      <c r="B2747" t="s">
        <v>49</v>
      </c>
      <c r="C2747" t="s">
        <v>35</v>
      </c>
      <c r="D2747" t="s">
        <v>4983</v>
      </c>
      <c r="E2747" t="s">
        <v>188</v>
      </c>
      <c r="F2747" t="s">
        <v>189</v>
      </c>
      <c r="G2747" t="s">
        <v>1480</v>
      </c>
      <c r="H2747" t="s">
        <v>1481</v>
      </c>
      <c r="I2747" s="4">
        <v>1000</v>
      </c>
      <c r="J2747" s="4">
        <v>1000</v>
      </c>
      <c r="K2747" s="5">
        <v>6120</v>
      </c>
      <c r="L2747" s="6">
        <v>6120000</v>
      </c>
      <c r="M2747" s="5">
        <v>0</v>
      </c>
      <c r="N2747" t="s">
        <v>41</v>
      </c>
      <c r="O2747" s="6">
        <v>0</v>
      </c>
      <c r="P2747" t="s">
        <v>41</v>
      </c>
      <c r="Q2747" t="s">
        <v>41</v>
      </c>
      <c r="R2747" t="s">
        <v>41</v>
      </c>
      <c r="S2747" s="7"/>
      <c r="T2747" s="7"/>
      <c r="U2747" s="6">
        <v>0</v>
      </c>
      <c r="V2747" s="6">
        <v>0</v>
      </c>
      <c r="W2747" s="5">
        <v>0</v>
      </c>
      <c r="X2747" t="s">
        <v>59</v>
      </c>
      <c r="Y2747" t="s">
        <v>1480</v>
      </c>
      <c r="Z2747" t="s">
        <v>81</v>
      </c>
      <c r="AA2747" t="s">
        <v>4984</v>
      </c>
      <c r="AB2747" t="s">
        <v>212</v>
      </c>
      <c r="AC2747" t="s">
        <v>443</v>
      </c>
      <c r="AD2747" s="2">
        <v>45012</v>
      </c>
      <c r="AE2747" t="s">
        <v>83</v>
      </c>
      <c r="AF2747" t="s">
        <v>186</v>
      </c>
      <c r="AG2747" t="s">
        <v>48</v>
      </c>
      <c r="AH2747" t="s">
        <v>41</v>
      </c>
    </row>
    <row r="2748" spans="1:34">
      <c r="A2748" s="2">
        <v>45033</v>
      </c>
      <c r="B2748" t="s">
        <v>49</v>
      </c>
      <c r="C2748" t="s">
        <v>35</v>
      </c>
      <c r="D2748" t="s">
        <v>4983</v>
      </c>
      <c r="E2748" t="s">
        <v>188</v>
      </c>
      <c r="F2748" t="s">
        <v>189</v>
      </c>
      <c r="G2748" t="s">
        <v>85</v>
      </c>
      <c r="H2748" t="s">
        <v>86</v>
      </c>
      <c r="I2748" s="4">
        <v>1000</v>
      </c>
      <c r="J2748" s="4">
        <v>1000</v>
      </c>
      <c r="K2748" s="5">
        <v>2211</v>
      </c>
      <c r="L2748" s="6">
        <v>2211000</v>
      </c>
      <c r="M2748" s="5">
        <v>0</v>
      </c>
      <c r="N2748" t="s">
        <v>41</v>
      </c>
      <c r="O2748" s="6">
        <v>0</v>
      </c>
      <c r="P2748" t="s">
        <v>41</v>
      </c>
      <c r="Q2748" t="s">
        <v>41</v>
      </c>
      <c r="R2748" t="s">
        <v>41</v>
      </c>
      <c r="S2748" s="7"/>
      <c r="T2748" s="7"/>
      <c r="U2748" s="6">
        <v>0</v>
      </c>
      <c r="V2748" s="6">
        <v>0</v>
      </c>
      <c r="W2748" s="5">
        <v>0</v>
      </c>
      <c r="X2748" t="s">
        <v>161</v>
      </c>
      <c r="Y2748" t="s">
        <v>85</v>
      </c>
      <c r="Z2748" t="s">
        <v>81</v>
      </c>
      <c r="AA2748" t="s">
        <v>4984</v>
      </c>
      <c r="AB2748" t="s">
        <v>475</v>
      </c>
      <c r="AC2748" t="s">
        <v>443</v>
      </c>
      <c r="AD2748" s="2">
        <v>45012</v>
      </c>
      <c r="AE2748" t="s">
        <v>83</v>
      </c>
      <c r="AF2748" t="s">
        <v>47</v>
      </c>
      <c r="AG2748" t="s">
        <v>48</v>
      </c>
      <c r="AH2748" t="s">
        <v>41</v>
      </c>
    </row>
    <row r="2749" spans="1:34">
      <c r="A2749" s="2">
        <v>45033</v>
      </c>
      <c r="B2749" t="s">
        <v>34</v>
      </c>
      <c r="C2749" t="s">
        <v>35</v>
      </c>
      <c r="D2749" t="s">
        <v>4935</v>
      </c>
      <c r="E2749" t="s">
        <v>37</v>
      </c>
      <c r="F2749" t="s">
        <v>38</v>
      </c>
      <c r="G2749" t="s">
        <v>2275</v>
      </c>
      <c r="H2749" t="s">
        <v>2276</v>
      </c>
      <c r="I2749" s="4">
        <v>10100</v>
      </c>
      <c r="J2749" s="4">
        <v>9000</v>
      </c>
      <c r="K2749" s="5">
        <v>75</v>
      </c>
      <c r="L2749" s="6">
        <v>675000</v>
      </c>
      <c r="M2749" s="5">
        <v>0</v>
      </c>
      <c r="N2749" t="s">
        <v>41</v>
      </c>
      <c r="O2749" s="6">
        <v>0</v>
      </c>
      <c r="P2749" t="s">
        <v>41</v>
      </c>
      <c r="Q2749" t="s">
        <v>41</v>
      </c>
      <c r="R2749" t="s">
        <v>41</v>
      </c>
      <c r="S2749" s="7"/>
      <c r="T2749" s="7"/>
      <c r="U2749" s="6">
        <v>0</v>
      </c>
      <c r="V2749" s="6">
        <v>0</v>
      </c>
      <c r="W2749" s="5">
        <v>0</v>
      </c>
      <c r="X2749" t="s">
        <v>128</v>
      </c>
      <c r="Y2749" t="s">
        <v>2275</v>
      </c>
      <c r="Z2749" t="s">
        <v>55</v>
      </c>
      <c r="AA2749" t="s">
        <v>4985</v>
      </c>
      <c r="AB2749" t="s">
        <v>45</v>
      </c>
      <c r="AC2749" t="s">
        <v>443</v>
      </c>
      <c r="AD2749" s="2">
        <v>45020</v>
      </c>
      <c r="AE2749" t="s">
        <v>46</v>
      </c>
      <c r="AF2749" t="s">
        <v>47</v>
      </c>
      <c r="AG2749" t="s">
        <v>48</v>
      </c>
      <c r="AH2749" t="s">
        <v>41</v>
      </c>
    </row>
    <row r="2750" spans="1:34">
      <c r="A2750" s="2">
        <v>45033</v>
      </c>
      <c r="B2750" t="s">
        <v>34</v>
      </c>
      <c r="C2750" t="s">
        <v>35</v>
      </c>
      <c r="D2750" t="s">
        <v>4935</v>
      </c>
      <c r="E2750" t="s">
        <v>37</v>
      </c>
      <c r="F2750" t="s">
        <v>38</v>
      </c>
      <c r="G2750" t="s">
        <v>2028</v>
      </c>
      <c r="H2750" t="s">
        <v>2029</v>
      </c>
      <c r="I2750" s="4">
        <v>3000</v>
      </c>
      <c r="J2750" s="4">
        <v>1800</v>
      </c>
      <c r="K2750" s="5">
        <v>3880</v>
      </c>
      <c r="L2750" s="6">
        <v>6984000</v>
      </c>
      <c r="M2750" s="5">
        <v>0</v>
      </c>
      <c r="N2750" t="s">
        <v>41</v>
      </c>
      <c r="O2750" s="6">
        <v>0</v>
      </c>
      <c r="P2750" t="s">
        <v>41</v>
      </c>
      <c r="Q2750" t="s">
        <v>41</v>
      </c>
      <c r="R2750" t="s">
        <v>41</v>
      </c>
      <c r="S2750" s="7"/>
      <c r="T2750" s="7"/>
      <c r="U2750" s="6">
        <v>0</v>
      </c>
      <c r="V2750" s="6">
        <v>0</v>
      </c>
      <c r="W2750" s="5">
        <v>0</v>
      </c>
      <c r="X2750" t="s">
        <v>399</v>
      </c>
      <c r="Y2750" t="s">
        <v>2028</v>
      </c>
      <c r="Z2750" t="s">
        <v>92</v>
      </c>
      <c r="AA2750" t="s">
        <v>4985</v>
      </c>
      <c r="AB2750" t="s">
        <v>454</v>
      </c>
      <c r="AC2750" t="s">
        <v>443</v>
      </c>
      <c r="AD2750" s="2">
        <v>45020</v>
      </c>
      <c r="AE2750" t="s">
        <v>77</v>
      </c>
      <c r="AF2750" t="s">
        <v>47</v>
      </c>
      <c r="AG2750" t="s">
        <v>48</v>
      </c>
      <c r="AH2750" t="s">
        <v>41</v>
      </c>
    </row>
    <row r="2751" spans="1:34">
      <c r="A2751" s="2">
        <v>45033</v>
      </c>
      <c r="B2751" t="s">
        <v>49</v>
      </c>
      <c r="C2751" t="s">
        <v>369</v>
      </c>
      <c r="D2751" t="s">
        <v>4986</v>
      </c>
      <c r="E2751" t="s">
        <v>4693</v>
      </c>
      <c r="F2751" t="s">
        <v>4694</v>
      </c>
      <c r="G2751" t="s">
        <v>4987</v>
      </c>
      <c r="H2751" t="s">
        <v>4988</v>
      </c>
      <c r="I2751" s="4">
        <v>13800</v>
      </c>
      <c r="J2751" s="4">
        <v>13800</v>
      </c>
      <c r="K2751" s="5">
        <v>1140</v>
      </c>
      <c r="L2751" s="6">
        <v>15732000</v>
      </c>
      <c r="M2751" s="5">
        <v>0</v>
      </c>
      <c r="N2751" t="s">
        <v>41</v>
      </c>
      <c r="O2751" s="6">
        <v>0</v>
      </c>
      <c r="P2751" t="s">
        <v>41</v>
      </c>
      <c r="Q2751" t="s">
        <v>41</v>
      </c>
      <c r="R2751" t="s">
        <v>41</v>
      </c>
      <c r="S2751" s="7"/>
      <c r="T2751" s="7"/>
      <c r="U2751" s="6">
        <v>0</v>
      </c>
      <c r="V2751" s="6">
        <v>0</v>
      </c>
      <c r="W2751" s="5">
        <v>0</v>
      </c>
      <c r="X2751" t="s">
        <v>42</v>
      </c>
      <c r="Y2751" t="s">
        <v>4989</v>
      </c>
      <c r="Z2751" t="s">
        <v>4990</v>
      </c>
      <c r="AA2751" t="s">
        <v>4991</v>
      </c>
      <c r="AB2751" t="s">
        <v>45</v>
      </c>
      <c r="AC2751" t="s">
        <v>443</v>
      </c>
      <c r="AD2751" s="2">
        <v>45028</v>
      </c>
      <c r="AE2751" t="s">
        <v>378</v>
      </c>
      <c r="AF2751" t="s">
        <v>1290</v>
      </c>
      <c r="AG2751" t="s">
        <v>48</v>
      </c>
      <c r="AH2751" t="s">
        <v>41</v>
      </c>
    </row>
    <row r="2752" spans="1:34">
      <c r="A2752" s="2">
        <v>45034</v>
      </c>
      <c r="B2752" t="s">
        <v>49</v>
      </c>
      <c r="C2752" t="s">
        <v>549</v>
      </c>
      <c r="D2752" t="s">
        <v>4992</v>
      </c>
      <c r="E2752" t="s">
        <v>490</v>
      </c>
      <c r="F2752" t="s">
        <v>491</v>
      </c>
      <c r="G2752" t="s">
        <v>3339</v>
      </c>
      <c r="H2752" t="s">
        <v>3340</v>
      </c>
      <c r="I2752" s="4">
        <v>3000</v>
      </c>
      <c r="J2752" s="4">
        <v>3000</v>
      </c>
      <c r="K2752" s="5">
        <v>0.21</v>
      </c>
      <c r="L2752" s="6">
        <v>630</v>
      </c>
      <c r="M2752" s="5">
        <v>0</v>
      </c>
      <c r="N2752" t="s">
        <v>41</v>
      </c>
      <c r="O2752" s="6">
        <v>0</v>
      </c>
      <c r="P2752" t="s">
        <v>41</v>
      </c>
      <c r="Q2752" t="s">
        <v>41</v>
      </c>
      <c r="R2752" t="s">
        <v>41</v>
      </c>
      <c r="S2752" s="7"/>
      <c r="T2752" s="7"/>
      <c r="U2752" s="6">
        <v>0</v>
      </c>
      <c r="V2752" s="6">
        <v>0</v>
      </c>
      <c r="W2752" s="5">
        <v>0</v>
      </c>
      <c r="X2752" t="s">
        <v>128</v>
      </c>
      <c r="Y2752" t="s">
        <v>3341</v>
      </c>
      <c r="Z2752" t="s">
        <v>3329</v>
      </c>
      <c r="AA2752" t="s">
        <v>4993</v>
      </c>
      <c r="AB2752" t="s">
        <v>45</v>
      </c>
      <c r="AC2752" t="s">
        <v>443</v>
      </c>
      <c r="AD2752" s="2">
        <v>44995</v>
      </c>
      <c r="AE2752" t="s">
        <v>3331</v>
      </c>
      <c r="AF2752" t="s">
        <v>47</v>
      </c>
      <c r="AG2752" t="s">
        <v>345</v>
      </c>
      <c r="AH2752" t="s">
        <v>41</v>
      </c>
    </row>
    <row r="2753" spans="1:34">
      <c r="A2753" s="2">
        <v>45034</v>
      </c>
      <c r="B2753" t="s">
        <v>49</v>
      </c>
      <c r="C2753" t="s">
        <v>549</v>
      </c>
      <c r="D2753" t="s">
        <v>4994</v>
      </c>
      <c r="E2753" t="s">
        <v>490</v>
      </c>
      <c r="F2753" t="s">
        <v>491</v>
      </c>
      <c r="G2753" t="s">
        <v>3326</v>
      </c>
      <c r="H2753" t="s">
        <v>3327</v>
      </c>
      <c r="I2753" s="4">
        <v>3000</v>
      </c>
      <c r="J2753" s="4">
        <v>3000</v>
      </c>
      <c r="K2753" s="5">
        <v>0.139</v>
      </c>
      <c r="L2753" s="6">
        <v>417</v>
      </c>
      <c r="M2753" s="5">
        <v>0</v>
      </c>
      <c r="N2753" t="s">
        <v>41</v>
      </c>
      <c r="O2753" s="6">
        <v>0</v>
      </c>
      <c r="P2753" t="s">
        <v>41</v>
      </c>
      <c r="Q2753" t="s">
        <v>41</v>
      </c>
      <c r="R2753" t="s">
        <v>41</v>
      </c>
      <c r="S2753" s="7"/>
      <c r="T2753" s="7"/>
      <c r="U2753" s="6">
        <v>0</v>
      </c>
      <c r="V2753" s="6">
        <v>0</v>
      </c>
      <c r="W2753" s="5">
        <v>0</v>
      </c>
      <c r="X2753" t="s">
        <v>42</v>
      </c>
      <c r="Y2753" t="s">
        <v>3328</v>
      </c>
      <c r="Z2753" t="s">
        <v>3329</v>
      </c>
      <c r="AA2753" t="s">
        <v>4995</v>
      </c>
      <c r="AB2753" t="s">
        <v>45</v>
      </c>
      <c r="AC2753" t="s">
        <v>443</v>
      </c>
      <c r="AD2753" s="2">
        <v>45006</v>
      </c>
      <c r="AE2753" t="s">
        <v>3331</v>
      </c>
      <c r="AF2753" t="s">
        <v>47</v>
      </c>
      <c r="AG2753" t="s">
        <v>345</v>
      </c>
      <c r="AH2753" t="s">
        <v>41</v>
      </c>
    </row>
    <row r="2754" spans="1:34">
      <c r="A2754" s="2">
        <v>45034</v>
      </c>
      <c r="B2754" t="s">
        <v>155</v>
      </c>
      <c r="C2754" t="s">
        <v>541</v>
      </c>
      <c r="D2754" t="s">
        <v>4398</v>
      </c>
      <c r="E2754" t="s">
        <v>1778</v>
      </c>
      <c r="F2754" t="s">
        <v>1779</v>
      </c>
      <c r="G2754" t="s">
        <v>2611</v>
      </c>
      <c r="H2754" t="s">
        <v>2612</v>
      </c>
      <c r="I2754" s="4">
        <v>1500</v>
      </c>
      <c r="J2754" s="4">
        <v>1500</v>
      </c>
      <c r="K2754" s="5">
        <v>0.41</v>
      </c>
      <c r="L2754" s="6">
        <v>615</v>
      </c>
      <c r="M2754" s="5">
        <v>0</v>
      </c>
      <c r="N2754" t="s">
        <v>41</v>
      </c>
      <c r="O2754" s="6">
        <v>0</v>
      </c>
      <c r="P2754" t="s">
        <v>41</v>
      </c>
      <c r="Q2754" t="s">
        <v>41</v>
      </c>
      <c r="R2754" t="s">
        <v>41</v>
      </c>
      <c r="S2754" s="7"/>
      <c r="T2754" s="7"/>
      <c r="U2754" s="6">
        <v>0</v>
      </c>
      <c r="V2754" s="6">
        <v>0</v>
      </c>
      <c r="W2754" s="5">
        <v>0</v>
      </c>
      <c r="X2754" t="s">
        <v>161</v>
      </c>
      <c r="Y2754" t="s">
        <v>2613</v>
      </c>
      <c r="Z2754" t="s">
        <v>2614</v>
      </c>
      <c r="AA2754" t="s">
        <v>4996</v>
      </c>
      <c r="AB2754" t="s">
        <v>45</v>
      </c>
      <c r="AC2754" t="s">
        <v>443</v>
      </c>
      <c r="AD2754" s="2">
        <v>44819</v>
      </c>
      <c r="AE2754" t="s">
        <v>2616</v>
      </c>
      <c r="AF2754" t="s">
        <v>47</v>
      </c>
      <c r="AG2754" t="s">
        <v>345</v>
      </c>
      <c r="AH2754" t="s">
        <v>41</v>
      </c>
    </row>
    <row r="2755" spans="1:34">
      <c r="A2755" s="2">
        <v>45034</v>
      </c>
      <c r="B2755" t="s">
        <v>155</v>
      </c>
      <c r="C2755" t="s">
        <v>35</v>
      </c>
      <c r="D2755" t="s">
        <v>4997</v>
      </c>
      <c r="E2755" t="s">
        <v>64</v>
      </c>
      <c r="F2755" t="s">
        <v>65</v>
      </c>
      <c r="G2755" t="s">
        <v>4213</v>
      </c>
      <c r="H2755" t="s">
        <v>4214</v>
      </c>
      <c r="I2755" s="4">
        <v>100</v>
      </c>
      <c r="J2755" s="4">
        <v>100</v>
      </c>
      <c r="K2755" s="5">
        <v>11630</v>
      </c>
      <c r="L2755" s="6">
        <v>1163000</v>
      </c>
      <c r="M2755" s="5">
        <v>0</v>
      </c>
      <c r="N2755" t="s">
        <v>41</v>
      </c>
      <c r="O2755" s="6">
        <v>0</v>
      </c>
      <c r="P2755" t="s">
        <v>41</v>
      </c>
      <c r="Q2755" t="s">
        <v>41</v>
      </c>
      <c r="R2755" t="s">
        <v>41</v>
      </c>
      <c r="S2755" s="7"/>
      <c r="T2755" s="7"/>
      <c r="U2755" s="6">
        <v>0</v>
      </c>
      <c r="V2755" s="6">
        <v>0</v>
      </c>
      <c r="W2755" s="5">
        <v>0</v>
      </c>
      <c r="X2755" t="s">
        <v>91</v>
      </c>
      <c r="Y2755" t="s">
        <v>41</v>
      </c>
      <c r="Z2755" t="s">
        <v>4215</v>
      </c>
      <c r="AA2755" t="s">
        <v>4998</v>
      </c>
      <c r="AB2755" t="s">
        <v>45</v>
      </c>
      <c r="AC2755" t="s">
        <v>443</v>
      </c>
      <c r="AD2755" s="2">
        <v>45033</v>
      </c>
      <c r="AE2755" t="s">
        <v>83</v>
      </c>
      <c r="AF2755" t="s">
        <v>186</v>
      </c>
      <c r="AG2755" t="s">
        <v>48</v>
      </c>
      <c r="AH2755" t="s">
        <v>41</v>
      </c>
    </row>
    <row r="2756" spans="1:34">
      <c r="A2756" s="2">
        <v>45034</v>
      </c>
      <c r="B2756" t="s">
        <v>34</v>
      </c>
      <c r="C2756" t="s">
        <v>35</v>
      </c>
      <c r="D2756" t="s">
        <v>149</v>
      </c>
      <c r="E2756" t="s">
        <v>64</v>
      </c>
      <c r="F2756" t="s">
        <v>65</v>
      </c>
      <c r="G2756" t="s">
        <v>150</v>
      </c>
      <c r="H2756" t="s">
        <v>151</v>
      </c>
      <c r="I2756" s="4">
        <v>40</v>
      </c>
      <c r="J2756" s="4">
        <v>50</v>
      </c>
      <c r="K2756" s="5">
        <v>24092</v>
      </c>
      <c r="L2756" s="6">
        <v>1204600</v>
      </c>
      <c r="M2756" s="5">
        <v>0</v>
      </c>
      <c r="N2756" t="s">
        <v>41</v>
      </c>
      <c r="O2756" s="6">
        <v>0</v>
      </c>
      <c r="P2756" t="s">
        <v>41</v>
      </c>
      <c r="Q2756" t="s">
        <v>41</v>
      </c>
      <c r="R2756" t="s">
        <v>41</v>
      </c>
      <c r="S2756" s="7"/>
      <c r="T2756" s="7"/>
      <c r="U2756" s="6">
        <v>0</v>
      </c>
      <c r="V2756" s="6">
        <v>0</v>
      </c>
      <c r="W2756" s="5">
        <v>0</v>
      </c>
      <c r="X2756" t="s">
        <v>152</v>
      </c>
      <c r="Y2756" t="s">
        <v>150</v>
      </c>
      <c r="Z2756" t="s">
        <v>153</v>
      </c>
      <c r="AA2756" t="s">
        <v>4999</v>
      </c>
      <c r="AB2756" t="s">
        <v>45</v>
      </c>
      <c r="AC2756" t="s">
        <v>443</v>
      </c>
      <c r="AD2756" s="2">
        <v>45033</v>
      </c>
      <c r="AE2756" t="s">
        <v>83</v>
      </c>
      <c r="AF2756" t="s">
        <v>47</v>
      </c>
      <c r="AG2756" t="s">
        <v>48</v>
      </c>
      <c r="AH2756" t="s">
        <v>41</v>
      </c>
    </row>
    <row r="2757" spans="1:34">
      <c r="A2757" s="2">
        <v>45034</v>
      </c>
      <c r="B2757" t="s">
        <v>34</v>
      </c>
      <c r="C2757" t="s">
        <v>35</v>
      </c>
      <c r="D2757" t="s">
        <v>149</v>
      </c>
      <c r="E2757" t="s">
        <v>64</v>
      </c>
      <c r="F2757" t="s">
        <v>65</v>
      </c>
      <c r="G2757" t="s">
        <v>203</v>
      </c>
      <c r="H2757" t="s">
        <v>204</v>
      </c>
      <c r="I2757" s="4">
        <v>100</v>
      </c>
      <c r="J2757" s="4">
        <v>100</v>
      </c>
      <c r="K2757" s="5">
        <v>12388</v>
      </c>
      <c r="L2757" s="6">
        <v>1238800</v>
      </c>
      <c r="M2757" s="5">
        <v>0</v>
      </c>
      <c r="N2757" t="s">
        <v>41</v>
      </c>
      <c r="O2757" s="6">
        <v>0</v>
      </c>
      <c r="P2757" t="s">
        <v>41</v>
      </c>
      <c r="Q2757" t="s">
        <v>41</v>
      </c>
      <c r="R2757" t="s">
        <v>41</v>
      </c>
      <c r="S2757" s="7"/>
      <c r="T2757" s="7"/>
      <c r="U2757" s="6">
        <v>0</v>
      </c>
      <c r="V2757" s="6">
        <v>0</v>
      </c>
      <c r="W2757" s="5">
        <v>0</v>
      </c>
      <c r="X2757" t="s">
        <v>91</v>
      </c>
      <c r="Y2757" t="s">
        <v>203</v>
      </c>
      <c r="Z2757" t="s">
        <v>199</v>
      </c>
      <c r="AA2757" t="s">
        <v>4999</v>
      </c>
      <c r="AB2757" t="s">
        <v>454</v>
      </c>
      <c r="AC2757" t="s">
        <v>443</v>
      </c>
      <c r="AD2757" s="2">
        <v>45033</v>
      </c>
      <c r="AE2757" t="s">
        <v>83</v>
      </c>
      <c r="AF2757" t="s">
        <v>186</v>
      </c>
      <c r="AG2757" t="s">
        <v>48</v>
      </c>
      <c r="AH2757" t="s">
        <v>41</v>
      </c>
    </row>
    <row r="2758" spans="1:34">
      <c r="A2758" s="2">
        <v>45034</v>
      </c>
      <c r="B2758" t="s">
        <v>34</v>
      </c>
      <c r="C2758" t="s">
        <v>35</v>
      </c>
      <c r="D2758" t="s">
        <v>4935</v>
      </c>
      <c r="E2758" t="s">
        <v>37</v>
      </c>
      <c r="F2758" t="s">
        <v>38</v>
      </c>
      <c r="G2758" t="s">
        <v>2275</v>
      </c>
      <c r="H2758" t="s">
        <v>2276</v>
      </c>
      <c r="I2758" s="4">
        <v>10100</v>
      </c>
      <c r="J2758" s="4">
        <v>1100</v>
      </c>
      <c r="K2758" s="5">
        <v>75</v>
      </c>
      <c r="L2758" s="6">
        <v>82500</v>
      </c>
      <c r="M2758" s="5">
        <v>0</v>
      </c>
      <c r="N2758" t="s">
        <v>41</v>
      </c>
      <c r="O2758" s="6">
        <v>0</v>
      </c>
      <c r="P2758" t="s">
        <v>41</v>
      </c>
      <c r="Q2758" t="s">
        <v>41</v>
      </c>
      <c r="R2758" t="s">
        <v>41</v>
      </c>
      <c r="S2758" s="7"/>
      <c r="T2758" s="7"/>
      <c r="U2758" s="6">
        <v>0</v>
      </c>
      <c r="V2758" s="6">
        <v>0</v>
      </c>
      <c r="W2758" s="5">
        <v>0</v>
      </c>
      <c r="X2758" t="s">
        <v>128</v>
      </c>
      <c r="Y2758" t="s">
        <v>2275</v>
      </c>
      <c r="Z2758" t="s">
        <v>55</v>
      </c>
      <c r="AA2758" t="s">
        <v>5000</v>
      </c>
      <c r="AB2758" t="s">
        <v>45</v>
      </c>
      <c r="AC2758" t="s">
        <v>443</v>
      </c>
      <c r="AD2758" s="2">
        <v>45020</v>
      </c>
      <c r="AE2758" t="s">
        <v>46</v>
      </c>
      <c r="AF2758" t="s">
        <v>47</v>
      </c>
      <c r="AG2758" t="s">
        <v>48</v>
      </c>
      <c r="AH2758" t="s">
        <v>41</v>
      </c>
    </row>
    <row r="2759" spans="1:34">
      <c r="A2759" s="2">
        <v>45035</v>
      </c>
      <c r="B2759" t="s">
        <v>49</v>
      </c>
      <c r="C2759" t="s">
        <v>35</v>
      </c>
      <c r="D2759" t="s">
        <v>4821</v>
      </c>
      <c r="E2759" t="s">
        <v>37</v>
      </c>
      <c r="F2759" t="s">
        <v>38</v>
      </c>
      <c r="G2759" t="s">
        <v>347</v>
      </c>
      <c r="H2759" t="s">
        <v>348</v>
      </c>
      <c r="I2759" s="4">
        <v>38000</v>
      </c>
      <c r="J2759" s="4">
        <v>3200</v>
      </c>
      <c r="K2759" s="5">
        <v>540</v>
      </c>
      <c r="L2759" s="6">
        <v>1728000</v>
      </c>
      <c r="M2759" s="5">
        <v>0</v>
      </c>
      <c r="N2759" t="s">
        <v>41</v>
      </c>
      <c r="O2759" s="6">
        <v>0</v>
      </c>
      <c r="P2759" t="s">
        <v>41</v>
      </c>
      <c r="Q2759" t="s">
        <v>41</v>
      </c>
      <c r="R2759" t="s">
        <v>41</v>
      </c>
      <c r="S2759" s="7"/>
      <c r="T2759" s="7"/>
      <c r="U2759" s="6">
        <v>0</v>
      </c>
      <c r="V2759" s="6">
        <v>0</v>
      </c>
      <c r="W2759" s="5">
        <v>0</v>
      </c>
      <c r="X2759" t="s">
        <v>161</v>
      </c>
      <c r="Y2759" t="s">
        <v>347</v>
      </c>
      <c r="Z2759" t="s">
        <v>349</v>
      </c>
      <c r="AA2759" t="s">
        <v>5001</v>
      </c>
      <c r="AB2759" t="s">
        <v>45</v>
      </c>
      <c r="AC2759" t="s">
        <v>443</v>
      </c>
      <c r="AD2759" s="2">
        <v>45012</v>
      </c>
      <c r="AE2759" t="s">
        <v>46</v>
      </c>
      <c r="AF2759" t="s">
        <v>47</v>
      </c>
      <c r="AG2759" t="s">
        <v>48</v>
      </c>
      <c r="AH2759" t="s">
        <v>41</v>
      </c>
    </row>
    <row r="2760" spans="1:34">
      <c r="A2760" s="2">
        <v>45035</v>
      </c>
      <c r="B2760" t="s">
        <v>34</v>
      </c>
      <c r="C2760" t="s">
        <v>35</v>
      </c>
      <c r="D2760" t="s">
        <v>149</v>
      </c>
      <c r="E2760" t="s">
        <v>64</v>
      </c>
      <c r="F2760" t="s">
        <v>65</v>
      </c>
      <c r="G2760" t="s">
        <v>150</v>
      </c>
      <c r="H2760" t="s">
        <v>151</v>
      </c>
      <c r="I2760" s="4">
        <v>40</v>
      </c>
      <c r="J2760" s="4">
        <v>40</v>
      </c>
      <c r="K2760" s="5">
        <v>24092</v>
      </c>
      <c r="L2760" s="6">
        <v>963680</v>
      </c>
      <c r="M2760" s="5">
        <v>0</v>
      </c>
      <c r="N2760" t="s">
        <v>41</v>
      </c>
      <c r="O2760" s="6">
        <v>0</v>
      </c>
      <c r="P2760" t="s">
        <v>41</v>
      </c>
      <c r="Q2760" t="s">
        <v>41</v>
      </c>
      <c r="R2760" t="s">
        <v>41</v>
      </c>
      <c r="S2760" s="7"/>
      <c r="T2760" s="7"/>
      <c r="U2760" s="6">
        <v>0</v>
      </c>
      <c r="V2760" s="6">
        <v>0</v>
      </c>
      <c r="W2760" s="5">
        <v>0</v>
      </c>
      <c r="X2760" t="s">
        <v>152</v>
      </c>
      <c r="Y2760" t="s">
        <v>150</v>
      </c>
      <c r="Z2760" t="s">
        <v>153</v>
      </c>
      <c r="AA2760" t="s">
        <v>5002</v>
      </c>
      <c r="AB2760" t="s">
        <v>45</v>
      </c>
      <c r="AC2760" t="s">
        <v>443</v>
      </c>
      <c r="AD2760" s="2">
        <v>45033</v>
      </c>
      <c r="AE2760" t="s">
        <v>83</v>
      </c>
      <c r="AF2760" t="s">
        <v>47</v>
      </c>
      <c r="AG2760" t="s">
        <v>48</v>
      </c>
      <c r="AH2760" t="s">
        <v>41</v>
      </c>
    </row>
    <row r="2761" spans="1:34">
      <c r="A2761" s="2">
        <v>45036</v>
      </c>
      <c r="B2761" t="s">
        <v>34</v>
      </c>
      <c r="C2761" t="s">
        <v>35</v>
      </c>
      <c r="D2761" t="s">
        <v>145</v>
      </c>
      <c r="E2761" t="s">
        <v>64</v>
      </c>
      <c r="F2761" t="s">
        <v>65</v>
      </c>
      <c r="G2761" t="s">
        <v>146</v>
      </c>
      <c r="H2761" t="s">
        <v>147</v>
      </c>
      <c r="I2761" s="4">
        <v>600</v>
      </c>
      <c r="J2761" s="4">
        <v>581</v>
      </c>
      <c r="K2761" s="5">
        <v>13414</v>
      </c>
      <c r="L2761" s="6">
        <v>7793534</v>
      </c>
      <c r="M2761" s="5">
        <v>0</v>
      </c>
      <c r="N2761" t="s">
        <v>41</v>
      </c>
      <c r="O2761" s="6">
        <v>0</v>
      </c>
      <c r="P2761" t="s">
        <v>41</v>
      </c>
      <c r="Q2761" t="s">
        <v>41</v>
      </c>
      <c r="R2761" t="s">
        <v>41</v>
      </c>
      <c r="S2761" s="7"/>
      <c r="T2761" s="7"/>
      <c r="U2761" s="6">
        <v>0</v>
      </c>
      <c r="V2761" s="6">
        <v>0</v>
      </c>
      <c r="W2761" s="5">
        <v>0</v>
      </c>
      <c r="X2761" t="s">
        <v>59</v>
      </c>
      <c r="Y2761" t="s">
        <v>41</v>
      </c>
      <c r="Z2761" t="s">
        <v>41</v>
      </c>
      <c r="AA2761" t="s">
        <v>5003</v>
      </c>
      <c r="AB2761" t="s">
        <v>45</v>
      </c>
      <c r="AC2761" t="s">
        <v>443</v>
      </c>
      <c r="AD2761" s="2">
        <v>45026</v>
      </c>
      <c r="AE2761" t="s">
        <v>83</v>
      </c>
      <c r="AF2761" t="s">
        <v>47</v>
      </c>
      <c r="AG2761" t="s">
        <v>48</v>
      </c>
      <c r="AH2761" t="s">
        <v>41</v>
      </c>
    </row>
    <row r="2762" spans="1:34">
      <c r="A2762" s="2">
        <v>45036</v>
      </c>
      <c r="B2762" t="s">
        <v>34</v>
      </c>
      <c r="C2762" t="s">
        <v>35</v>
      </c>
      <c r="D2762" t="s">
        <v>139</v>
      </c>
      <c r="E2762" t="s">
        <v>64</v>
      </c>
      <c r="F2762" t="s">
        <v>65</v>
      </c>
      <c r="G2762" t="s">
        <v>140</v>
      </c>
      <c r="H2762" t="s">
        <v>141</v>
      </c>
      <c r="I2762" s="4">
        <v>20330</v>
      </c>
      <c r="J2762" s="4">
        <v>4800</v>
      </c>
      <c r="K2762" s="5">
        <v>2166</v>
      </c>
      <c r="L2762" s="6">
        <v>10396800</v>
      </c>
      <c r="M2762" s="5">
        <v>0</v>
      </c>
      <c r="N2762" t="s">
        <v>41</v>
      </c>
      <c r="O2762" s="6">
        <v>0</v>
      </c>
      <c r="P2762" t="s">
        <v>41</v>
      </c>
      <c r="Q2762" t="s">
        <v>41</v>
      </c>
      <c r="R2762" t="s">
        <v>41</v>
      </c>
      <c r="S2762" s="7"/>
      <c r="T2762" s="7"/>
      <c r="U2762" s="6">
        <v>0</v>
      </c>
      <c r="V2762" s="6">
        <v>0</v>
      </c>
      <c r="W2762" s="5">
        <v>0</v>
      </c>
      <c r="X2762" t="s">
        <v>128</v>
      </c>
      <c r="Y2762" t="s">
        <v>142</v>
      </c>
      <c r="Z2762" t="s">
        <v>143</v>
      </c>
      <c r="AA2762" t="s">
        <v>5004</v>
      </c>
      <c r="AB2762" t="s">
        <v>45</v>
      </c>
      <c r="AC2762" t="s">
        <v>443</v>
      </c>
      <c r="AD2762" s="2">
        <v>44938</v>
      </c>
      <c r="AE2762" t="s">
        <v>83</v>
      </c>
      <c r="AF2762" t="s">
        <v>47</v>
      </c>
      <c r="AG2762" t="s">
        <v>48</v>
      </c>
      <c r="AH2762" t="s">
        <v>41</v>
      </c>
    </row>
    <row r="2763" spans="1:34">
      <c r="A2763" s="2">
        <v>45036</v>
      </c>
      <c r="B2763" t="s">
        <v>155</v>
      </c>
      <c r="C2763" t="s">
        <v>174</v>
      </c>
      <c r="D2763" t="s">
        <v>156</v>
      </c>
      <c r="E2763" t="s">
        <v>157</v>
      </c>
      <c r="F2763" t="s">
        <v>158</v>
      </c>
      <c r="G2763" t="s">
        <v>5005</v>
      </c>
      <c r="H2763" t="s">
        <v>5006</v>
      </c>
      <c r="I2763" s="4">
        <v>42329</v>
      </c>
      <c r="J2763" s="4">
        <v>27620</v>
      </c>
      <c r="K2763" s="5">
        <v>358</v>
      </c>
      <c r="L2763" s="6">
        <v>9887960</v>
      </c>
      <c r="M2763" s="5">
        <v>0</v>
      </c>
      <c r="N2763" t="s">
        <v>41</v>
      </c>
      <c r="O2763" s="6">
        <v>0</v>
      </c>
      <c r="P2763" t="s">
        <v>41</v>
      </c>
      <c r="Q2763" t="s">
        <v>41</v>
      </c>
      <c r="R2763" t="s">
        <v>41</v>
      </c>
      <c r="S2763" s="7"/>
      <c r="T2763" s="7"/>
      <c r="U2763" s="6">
        <v>0</v>
      </c>
      <c r="V2763" s="6">
        <v>0</v>
      </c>
      <c r="W2763" s="5">
        <v>0</v>
      </c>
      <c r="X2763" t="s">
        <v>152</v>
      </c>
      <c r="Y2763" t="s">
        <v>41</v>
      </c>
      <c r="Z2763" t="s">
        <v>932</v>
      </c>
      <c r="AA2763" t="s">
        <v>5007</v>
      </c>
      <c r="AB2763" t="s">
        <v>45</v>
      </c>
      <c r="AC2763" t="s">
        <v>443</v>
      </c>
      <c r="AD2763" s="2">
        <v>45033</v>
      </c>
      <c r="AE2763" t="s">
        <v>182</v>
      </c>
      <c r="AF2763" t="s">
        <v>47</v>
      </c>
      <c r="AG2763" t="s">
        <v>48</v>
      </c>
      <c r="AH2763" t="s">
        <v>41</v>
      </c>
    </row>
    <row r="2764" spans="1:34">
      <c r="A2764" s="2">
        <v>45036</v>
      </c>
      <c r="B2764" t="s">
        <v>155</v>
      </c>
      <c r="C2764" t="s">
        <v>174</v>
      </c>
      <c r="D2764" t="s">
        <v>156</v>
      </c>
      <c r="E2764" t="s">
        <v>157</v>
      </c>
      <c r="F2764" t="s">
        <v>158</v>
      </c>
      <c r="G2764" t="s">
        <v>5008</v>
      </c>
      <c r="H2764" t="s">
        <v>5009</v>
      </c>
      <c r="I2764" s="4">
        <v>1408</v>
      </c>
      <c r="J2764" s="4">
        <v>1408</v>
      </c>
      <c r="K2764" s="5">
        <v>584</v>
      </c>
      <c r="L2764" s="6">
        <v>822272</v>
      </c>
      <c r="M2764" s="5">
        <v>0</v>
      </c>
      <c r="N2764" t="s">
        <v>41</v>
      </c>
      <c r="O2764" s="6">
        <v>0</v>
      </c>
      <c r="P2764" t="s">
        <v>41</v>
      </c>
      <c r="Q2764" t="s">
        <v>41</v>
      </c>
      <c r="R2764" t="s">
        <v>41</v>
      </c>
      <c r="S2764" s="7"/>
      <c r="T2764" s="7"/>
      <c r="U2764" s="6">
        <v>0</v>
      </c>
      <c r="V2764" s="6">
        <v>0</v>
      </c>
      <c r="W2764" s="5">
        <v>0</v>
      </c>
      <c r="X2764" t="s">
        <v>387</v>
      </c>
      <c r="Y2764" t="s">
        <v>41</v>
      </c>
      <c r="Z2764" t="s">
        <v>5010</v>
      </c>
      <c r="AA2764" t="s">
        <v>5007</v>
      </c>
      <c r="AB2764" t="s">
        <v>454</v>
      </c>
      <c r="AC2764" t="s">
        <v>443</v>
      </c>
      <c r="AD2764" s="2">
        <v>45033</v>
      </c>
      <c r="AE2764" t="s">
        <v>182</v>
      </c>
      <c r="AF2764" t="s">
        <v>47</v>
      </c>
      <c r="AG2764" t="s">
        <v>48</v>
      </c>
      <c r="AH2764" t="s">
        <v>41</v>
      </c>
    </row>
    <row r="2765" spans="1:34">
      <c r="A2765" s="2">
        <v>45036</v>
      </c>
      <c r="B2765" t="s">
        <v>155</v>
      </c>
      <c r="C2765" t="s">
        <v>174</v>
      </c>
      <c r="D2765" t="s">
        <v>156</v>
      </c>
      <c r="E2765" t="s">
        <v>157</v>
      </c>
      <c r="F2765" t="s">
        <v>158</v>
      </c>
      <c r="G2765" t="s">
        <v>5011</v>
      </c>
      <c r="H2765" t="s">
        <v>5012</v>
      </c>
      <c r="I2765" s="4">
        <v>2002</v>
      </c>
      <c r="J2765" s="4">
        <v>2002</v>
      </c>
      <c r="K2765" s="5">
        <v>1565</v>
      </c>
      <c r="L2765" s="6">
        <v>3133130</v>
      </c>
      <c r="M2765" s="5">
        <v>0</v>
      </c>
      <c r="N2765" t="s">
        <v>41</v>
      </c>
      <c r="O2765" s="6">
        <v>0</v>
      </c>
      <c r="P2765" t="s">
        <v>41</v>
      </c>
      <c r="Q2765" t="s">
        <v>41</v>
      </c>
      <c r="R2765" t="s">
        <v>41</v>
      </c>
      <c r="S2765" s="7"/>
      <c r="T2765" s="7"/>
      <c r="U2765" s="6">
        <v>0</v>
      </c>
      <c r="V2765" s="6">
        <v>0</v>
      </c>
      <c r="W2765" s="5">
        <v>0</v>
      </c>
      <c r="X2765" t="s">
        <v>534</v>
      </c>
      <c r="Y2765" t="s">
        <v>41</v>
      </c>
      <c r="Z2765" t="s">
        <v>5013</v>
      </c>
      <c r="AA2765" t="s">
        <v>5007</v>
      </c>
      <c r="AB2765" t="s">
        <v>212</v>
      </c>
      <c r="AC2765" t="s">
        <v>443</v>
      </c>
      <c r="AD2765" s="2">
        <v>45033</v>
      </c>
      <c r="AE2765" t="s">
        <v>182</v>
      </c>
      <c r="AF2765" t="s">
        <v>47</v>
      </c>
      <c r="AG2765" t="s">
        <v>48</v>
      </c>
      <c r="AH2765" t="s">
        <v>41</v>
      </c>
    </row>
    <row r="2766" spans="1:34">
      <c r="A2766" s="2">
        <v>45036</v>
      </c>
      <c r="B2766" t="s">
        <v>155</v>
      </c>
      <c r="C2766" t="s">
        <v>174</v>
      </c>
      <c r="D2766" t="s">
        <v>156</v>
      </c>
      <c r="E2766" t="s">
        <v>157</v>
      </c>
      <c r="F2766" t="s">
        <v>158</v>
      </c>
      <c r="G2766" t="s">
        <v>5014</v>
      </c>
      <c r="H2766" t="s">
        <v>5015</v>
      </c>
      <c r="I2766" s="4">
        <v>147</v>
      </c>
      <c r="J2766" s="4">
        <v>147</v>
      </c>
      <c r="K2766" s="5">
        <v>623</v>
      </c>
      <c r="L2766" s="6">
        <v>91581</v>
      </c>
      <c r="M2766" s="5">
        <v>0</v>
      </c>
      <c r="N2766" t="s">
        <v>41</v>
      </c>
      <c r="O2766" s="6">
        <v>0</v>
      </c>
      <c r="P2766" t="s">
        <v>41</v>
      </c>
      <c r="Q2766" t="s">
        <v>41</v>
      </c>
      <c r="R2766" t="s">
        <v>41</v>
      </c>
      <c r="S2766" s="7"/>
      <c r="T2766" s="7"/>
      <c r="U2766" s="6">
        <v>0</v>
      </c>
      <c r="V2766" s="6">
        <v>0</v>
      </c>
      <c r="W2766" s="5">
        <v>0</v>
      </c>
      <c r="X2766" t="s">
        <v>399</v>
      </c>
      <c r="Y2766" t="s">
        <v>41</v>
      </c>
      <c r="Z2766" t="s">
        <v>5013</v>
      </c>
      <c r="AA2766" t="s">
        <v>5007</v>
      </c>
      <c r="AB2766" t="s">
        <v>475</v>
      </c>
      <c r="AC2766" t="s">
        <v>443</v>
      </c>
      <c r="AD2766" s="2">
        <v>45033</v>
      </c>
      <c r="AE2766" t="s">
        <v>182</v>
      </c>
      <c r="AF2766" t="s">
        <v>47</v>
      </c>
      <c r="AG2766" t="s">
        <v>48</v>
      </c>
      <c r="AH2766" t="s">
        <v>41</v>
      </c>
    </row>
    <row r="2767" spans="1:34">
      <c r="A2767" s="2">
        <v>45036</v>
      </c>
      <c r="B2767" t="s">
        <v>155</v>
      </c>
      <c r="C2767" t="s">
        <v>174</v>
      </c>
      <c r="D2767" t="s">
        <v>156</v>
      </c>
      <c r="E2767" t="s">
        <v>157</v>
      </c>
      <c r="F2767" t="s">
        <v>158</v>
      </c>
      <c r="G2767" t="s">
        <v>5016</v>
      </c>
      <c r="H2767" t="s">
        <v>5017</v>
      </c>
      <c r="I2767" s="4">
        <v>2902</v>
      </c>
      <c r="J2767" s="4">
        <v>2902</v>
      </c>
      <c r="K2767" s="5">
        <v>139</v>
      </c>
      <c r="L2767" s="6">
        <v>403378</v>
      </c>
      <c r="M2767" s="5">
        <v>0</v>
      </c>
      <c r="N2767" t="s">
        <v>41</v>
      </c>
      <c r="O2767" s="6">
        <v>0</v>
      </c>
      <c r="P2767" t="s">
        <v>41</v>
      </c>
      <c r="Q2767" t="s">
        <v>41</v>
      </c>
      <c r="R2767" t="s">
        <v>41</v>
      </c>
      <c r="S2767" s="7"/>
      <c r="T2767" s="7"/>
      <c r="U2767" s="6">
        <v>0</v>
      </c>
      <c r="V2767" s="6">
        <v>0</v>
      </c>
      <c r="W2767" s="5">
        <v>0</v>
      </c>
      <c r="X2767" t="s">
        <v>112</v>
      </c>
      <c r="Y2767" t="s">
        <v>41</v>
      </c>
      <c r="Z2767" t="s">
        <v>5013</v>
      </c>
      <c r="AA2767" t="s">
        <v>5007</v>
      </c>
      <c r="AB2767" t="s">
        <v>633</v>
      </c>
      <c r="AC2767" t="s">
        <v>443</v>
      </c>
      <c r="AD2767" s="2">
        <v>45033</v>
      </c>
      <c r="AE2767" t="s">
        <v>182</v>
      </c>
      <c r="AF2767" t="s">
        <v>47</v>
      </c>
      <c r="AG2767" t="s">
        <v>48</v>
      </c>
      <c r="AH2767" t="s">
        <v>41</v>
      </c>
    </row>
    <row r="2768" spans="1:34">
      <c r="A2768" s="2">
        <v>45036</v>
      </c>
      <c r="B2768" t="s">
        <v>155</v>
      </c>
      <c r="C2768" t="s">
        <v>35</v>
      </c>
      <c r="D2768" t="s">
        <v>156</v>
      </c>
      <c r="E2768" t="s">
        <v>157</v>
      </c>
      <c r="F2768" t="s">
        <v>158</v>
      </c>
      <c r="G2768" t="s">
        <v>5018</v>
      </c>
      <c r="H2768" t="s">
        <v>5019</v>
      </c>
      <c r="I2768" s="4">
        <v>34</v>
      </c>
      <c r="J2768" s="4">
        <v>17</v>
      </c>
      <c r="K2768" s="5">
        <v>3238</v>
      </c>
      <c r="L2768" s="6">
        <v>55046</v>
      </c>
      <c r="M2768" s="5">
        <v>0</v>
      </c>
      <c r="N2768" t="s">
        <v>41</v>
      </c>
      <c r="O2768" s="6">
        <v>0</v>
      </c>
      <c r="P2768" t="s">
        <v>41</v>
      </c>
      <c r="Q2768" t="s">
        <v>41</v>
      </c>
      <c r="R2768" t="s">
        <v>41</v>
      </c>
      <c r="S2768" s="7"/>
      <c r="T2768" s="7"/>
      <c r="U2768" s="6">
        <v>0</v>
      </c>
      <c r="V2768" s="6">
        <v>0</v>
      </c>
      <c r="W2768" s="5">
        <v>0</v>
      </c>
      <c r="X2768" t="s">
        <v>42</v>
      </c>
      <c r="Y2768" t="s">
        <v>41</v>
      </c>
      <c r="Z2768" t="s">
        <v>134</v>
      </c>
      <c r="AA2768" t="s">
        <v>5020</v>
      </c>
      <c r="AB2768" t="s">
        <v>45</v>
      </c>
      <c r="AC2768" t="s">
        <v>443</v>
      </c>
      <c r="AD2768" s="2">
        <v>45033</v>
      </c>
      <c r="AE2768" t="s">
        <v>83</v>
      </c>
      <c r="AF2768" t="s">
        <v>47</v>
      </c>
      <c r="AG2768" t="s">
        <v>48</v>
      </c>
      <c r="AH2768" t="s">
        <v>41</v>
      </c>
    </row>
    <row r="2769" spans="1:34">
      <c r="A2769" s="2">
        <v>45036</v>
      </c>
      <c r="B2769" t="s">
        <v>155</v>
      </c>
      <c r="C2769" t="s">
        <v>35</v>
      </c>
      <c r="D2769" t="s">
        <v>156</v>
      </c>
      <c r="E2769" t="s">
        <v>157</v>
      </c>
      <c r="F2769" t="s">
        <v>158</v>
      </c>
      <c r="G2769" t="s">
        <v>5021</v>
      </c>
      <c r="H2769" t="s">
        <v>5022</v>
      </c>
      <c r="I2769" s="4">
        <v>57</v>
      </c>
      <c r="J2769" s="4">
        <v>45</v>
      </c>
      <c r="K2769" s="5">
        <v>2428</v>
      </c>
      <c r="L2769" s="6">
        <v>109260</v>
      </c>
      <c r="M2769" s="5">
        <v>0</v>
      </c>
      <c r="N2769" t="s">
        <v>41</v>
      </c>
      <c r="O2769" s="6">
        <v>0</v>
      </c>
      <c r="P2769" t="s">
        <v>41</v>
      </c>
      <c r="Q2769" t="s">
        <v>41</v>
      </c>
      <c r="R2769" t="s">
        <v>41</v>
      </c>
      <c r="S2769" s="7"/>
      <c r="T2769" s="7"/>
      <c r="U2769" s="6">
        <v>0</v>
      </c>
      <c r="V2769" s="6">
        <v>0</v>
      </c>
      <c r="W2769" s="5">
        <v>0</v>
      </c>
      <c r="X2769" t="s">
        <v>128</v>
      </c>
      <c r="Y2769" t="s">
        <v>41</v>
      </c>
      <c r="Z2769" t="s">
        <v>162</v>
      </c>
      <c r="AA2769" t="s">
        <v>5020</v>
      </c>
      <c r="AB2769" t="s">
        <v>454</v>
      </c>
      <c r="AC2769" t="s">
        <v>443</v>
      </c>
      <c r="AD2769" s="2">
        <v>45033</v>
      </c>
      <c r="AE2769" t="s">
        <v>83</v>
      </c>
      <c r="AF2769" t="s">
        <v>47</v>
      </c>
      <c r="AG2769" t="s">
        <v>48</v>
      </c>
      <c r="AH2769" t="s">
        <v>41</v>
      </c>
    </row>
    <row r="2770" spans="1:34">
      <c r="A2770" s="2">
        <v>45036</v>
      </c>
      <c r="B2770" t="s">
        <v>155</v>
      </c>
      <c r="C2770" t="s">
        <v>35</v>
      </c>
      <c r="D2770" t="s">
        <v>156</v>
      </c>
      <c r="E2770" t="s">
        <v>157</v>
      </c>
      <c r="F2770" t="s">
        <v>158</v>
      </c>
      <c r="G2770" t="s">
        <v>5023</v>
      </c>
      <c r="H2770" t="s">
        <v>5024</v>
      </c>
      <c r="I2770" s="4">
        <v>66</v>
      </c>
      <c r="J2770" s="4">
        <v>28</v>
      </c>
      <c r="K2770" s="5">
        <v>2596</v>
      </c>
      <c r="L2770" s="6">
        <v>72688</v>
      </c>
      <c r="M2770" s="5">
        <v>0</v>
      </c>
      <c r="N2770" t="s">
        <v>41</v>
      </c>
      <c r="O2770" s="6">
        <v>0</v>
      </c>
      <c r="P2770" t="s">
        <v>41</v>
      </c>
      <c r="Q2770" t="s">
        <v>41</v>
      </c>
      <c r="R2770" t="s">
        <v>41</v>
      </c>
      <c r="S2770" s="7"/>
      <c r="T2770" s="7"/>
      <c r="U2770" s="6">
        <v>0</v>
      </c>
      <c r="V2770" s="6">
        <v>0</v>
      </c>
      <c r="W2770" s="5">
        <v>0</v>
      </c>
      <c r="X2770" t="s">
        <v>59</v>
      </c>
      <c r="Y2770" t="s">
        <v>41</v>
      </c>
      <c r="Z2770" t="s">
        <v>162</v>
      </c>
      <c r="AA2770" t="s">
        <v>5020</v>
      </c>
      <c r="AB2770" t="s">
        <v>212</v>
      </c>
      <c r="AC2770" t="s">
        <v>443</v>
      </c>
      <c r="AD2770" s="2">
        <v>45033</v>
      </c>
      <c r="AE2770" t="s">
        <v>83</v>
      </c>
      <c r="AF2770" t="s">
        <v>47</v>
      </c>
      <c r="AG2770" t="s">
        <v>48</v>
      </c>
      <c r="AH2770" t="s">
        <v>41</v>
      </c>
    </row>
    <row r="2771" spans="1:34">
      <c r="A2771" s="2">
        <v>45036</v>
      </c>
      <c r="B2771" t="s">
        <v>155</v>
      </c>
      <c r="C2771" t="s">
        <v>35</v>
      </c>
      <c r="D2771" t="s">
        <v>156</v>
      </c>
      <c r="E2771" t="s">
        <v>157</v>
      </c>
      <c r="F2771" t="s">
        <v>158</v>
      </c>
      <c r="G2771" t="s">
        <v>159</v>
      </c>
      <c r="H2771" t="s">
        <v>160</v>
      </c>
      <c r="I2771" s="4">
        <v>12</v>
      </c>
      <c r="J2771" s="4">
        <v>10</v>
      </c>
      <c r="K2771" s="5">
        <v>39634</v>
      </c>
      <c r="L2771" s="6">
        <v>396340</v>
      </c>
      <c r="M2771" s="5">
        <v>0</v>
      </c>
      <c r="N2771" t="s">
        <v>41</v>
      </c>
      <c r="O2771" s="6">
        <v>0</v>
      </c>
      <c r="P2771" t="s">
        <v>41</v>
      </c>
      <c r="Q2771" t="s">
        <v>41</v>
      </c>
      <c r="R2771" t="s">
        <v>41</v>
      </c>
      <c r="S2771" s="7"/>
      <c r="T2771" s="7"/>
      <c r="U2771" s="6">
        <v>0</v>
      </c>
      <c r="V2771" s="6">
        <v>0</v>
      </c>
      <c r="W2771" s="5">
        <v>0</v>
      </c>
      <c r="X2771" t="s">
        <v>161</v>
      </c>
      <c r="Y2771" t="s">
        <v>41</v>
      </c>
      <c r="Z2771" t="s">
        <v>162</v>
      </c>
      <c r="AA2771" t="s">
        <v>5020</v>
      </c>
      <c r="AB2771" t="s">
        <v>475</v>
      </c>
      <c r="AC2771" t="s">
        <v>443</v>
      </c>
      <c r="AD2771" s="2">
        <v>45033</v>
      </c>
      <c r="AE2771" t="s">
        <v>83</v>
      </c>
      <c r="AF2771" t="s">
        <v>47</v>
      </c>
      <c r="AG2771" t="s">
        <v>48</v>
      </c>
      <c r="AH2771" t="s">
        <v>41</v>
      </c>
    </row>
    <row r="2772" spans="1:34">
      <c r="A2772" s="2">
        <v>45036</v>
      </c>
      <c r="B2772" t="s">
        <v>155</v>
      </c>
      <c r="C2772" t="s">
        <v>35</v>
      </c>
      <c r="D2772" t="s">
        <v>156</v>
      </c>
      <c r="E2772" t="s">
        <v>157</v>
      </c>
      <c r="F2772" t="s">
        <v>158</v>
      </c>
      <c r="G2772" t="s">
        <v>5025</v>
      </c>
      <c r="H2772" t="s">
        <v>5026</v>
      </c>
      <c r="I2772" s="4">
        <v>349</v>
      </c>
      <c r="J2772" s="4">
        <v>349</v>
      </c>
      <c r="K2772" s="5">
        <v>8764</v>
      </c>
      <c r="L2772" s="6">
        <v>3058636</v>
      </c>
      <c r="M2772" s="5">
        <v>0</v>
      </c>
      <c r="N2772" t="s">
        <v>41</v>
      </c>
      <c r="O2772" s="6">
        <v>0</v>
      </c>
      <c r="P2772" t="s">
        <v>41</v>
      </c>
      <c r="Q2772" t="s">
        <v>41</v>
      </c>
      <c r="R2772" t="s">
        <v>41</v>
      </c>
      <c r="S2772" s="7"/>
      <c r="T2772" s="7"/>
      <c r="U2772" s="6">
        <v>0</v>
      </c>
      <c r="V2772" s="6">
        <v>0</v>
      </c>
      <c r="W2772" s="5">
        <v>0</v>
      </c>
      <c r="X2772" t="s">
        <v>91</v>
      </c>
      <c r="Y2772" t="s">
        <v>41</v>
      </c>
      <c r="Z2772" t="s">
        <v>266</v>
      </c>
      <c r="AA2772" t="s">
        <v>5020</v>
      </c>
      <c r="AB2772" t="s">
        <v>633</v>
      </c>
      <c r="AC2772" t="s">
        <v>443</v>
      </c>
      <c r="AD2772" s="2">
        <v>45033</v>
      </c>
      <c r="AE2772" t="s">
        <v>246</v>
      </c>
      <c r="AF2772" t="s">
        <v>47</v>
      </c>
      <c r="AG2772" t="s">
        <v>48</v>
      </c>
      <c r="AH2772" t="s">
        <v>41</v>
      </c>
    </row>
    <row r="2773" spans="1:34">
      <c r="A2773" s="2">
        <v>45036</v>
      </c>
      <c r="B2773" t="s">
        <v>34</v>
      </c>
      <c r="C2773" t="s">
        <v>174</v>
      </c>
      <c r="D2773" t="s">
        <v>5027</v>
      </c>
      <c r="E2773" t="s">
        <v>176</v>
      </c>
      <c r="F2773" t="s">
        <v>177</v>
      </c>
      <c r="G2773" t="s">
        <v>2302</v>
      </c>
      <c r="H2773" t="s">
        <v>2303</v>
      </c>
      <c r="I2773" s="4">
        <v>5000</v>
      </c>
      <c r="J2773" s="4">
        <v>5000</v>
      </c>
      <c r="K2773" s="5">
        <v>380</v>
      </c>
      <c r="L2773" s="6">
        <v>1900000</v>
      </c>
      <c r="M2773" s="5">
        <v>0</v>
      </c>
      <c r="N2773" t="s">
        <v>41</v>
      </c>
      <c r="O2773" s="6">
        <v>0</v>
      </c>
      <c r="P2773" t="s">
        <v>41</v>
      </c>
      <c r="Q2773" t="s">
        <v>41</v>
      </c>
      <c r="R2773" t="s">
        <v>41</v>
      </c>
      <c r="S2773" s="7"/>
      <c r="T2773" s="7"/>
      <c r="U2773" s="6">
        <v>0</v>
      </c>
      <c r="V2773" s="6">
        <v>0</v>
      </c>
      <c r="W2773" s="5">
        <v>0</v>
      </c>
      <c r="X2773" t="s">
        <v>128</v>
      </c>
      <c r="Y2773" t="s">
        <v>2304</v>
      </c>
      <c r="Z2773" t="s">
        <v>180</v>
      </c>
      <c r="AA2773" t="s">
        <v>5028</v>
      </c>
      <c r="AB2773" t="s">
        <v>45</v>
      </c>
      <c r="AC2773" t="s">
        <v>443</v>
      </c>
      <c r="AD2773" s="2">
        <v>45023</v>
      </c>
      <c r="AE2773" t="s">
        <v>182</v>
      </c>
      <c r="AF2773" t="s">
        <v>47</v>
      </c>
      <c r="AG2773" t="s">
        <v>48</v>
      </c>
      <c r="AH2773" t="s">
        <v>41</v>
      </c>
    </row>
    <row r="2774" spans="1:34">
      <c r="A2774" s="2">
        <v>45036</v>
      </c>
      <c r="B2774" t="s">
        <v>34</v>
      </c>
      <c r="C2774" t="s">
        <v>174</v>
      </c>
      <c r="D2774" t="s">
        <v>5027</v>
      </c>
      <c r="E2774" t="s">
        <v>176</v>
      </c>
      <c r="F2774" t="s">
        <v>177</v>
      </c>
      <c r="G2774" t="s">
        <v>2431</v>
      </c>
      <c r="H2774" t="s">
        <v>2432</v>
      </c>
      <c r="I2774" s="4">
        <v>5000</v>
      </c>
      <c r="J2774" s="4">
        <v>5000</v>
      </c>
      <c r="K2774" s="5">
        <v>500</v>
      </c>
      <c r="L2774" s="6">
        <v>2500000</v>
      </c>
      <c r="M2774" s="5">
        <v>0</v>
      </c>
      <c r="N2774" t="s">
        <v>41</v>
      </c>
      <c r="O2774" s="6">
        <v>0</v>
      </c>
      <c r="P2774" t="s">
        <v>41</v>
      </c>
      <c r="Q2774" t="s">
        <v>41</v>
      </c>
      <c r="R2774" t="s">
        <v>41</v>
      </c>
      <c r="S2774" s="7"/>
      <c r="T2774" s="7"/>
      <c r="U2774" s="6">
        <v>0</v>
      </c>
      <c r="V2774" s="6">
        <v>0</v>
      </c>
      <c r="W2774" s="5">
        <v>0</v>
      </c>
      <c r="X2774" t="s">
        <v>59</v>
      </c>
      <c r="Y2774" t="s">
        <v>2433</v>
      </c>
      <c r="Z2774" t="s">
        <v>180</v>
      </c>
      <c r="AA2774" t="s">
        <v>5028</v>
      </c>
      <c r="AB2774" t="s">
        <v>454</v>
      </c>
      <c r="AC2774" t="s">
        <v>443</v>
      </c>
      <c r="AD2774" s="2">
        <v>45023</v>
      </c>
      <c r="AE2774" t="s">
        <v>182</v>
      </c>
      <c r="AF2774" t="s">
        <v>47</v>
      </c>
      <c r="AG2774" t="s">
        <v>48</v>
      </c>
      <c r="AH2774" t="s">
        <v>41</v>
      </c>
    </row>
    <row r="2775" spans="1:34">
      <c r="A2775" s="2">
        <v>45036</v>
      </c>
      <c r="B2775" t="s">
        <v>34</v>
      </c>
      <c r="C2775" t="s">
        <v>174</v>
      </c>
      <c r="D2775" t="s">
        <v>5027</v>
      </c>
      <c r="E2775" t="s">
        <v>176</v>
      </c>
      <c r="F2775" t="s">
        <v>177</v>
      </c>
      <c r="G2775" t="s">
        <v>2335</v>
      </c>
      <c r="H2775" t="s">
        <v>2336</v>
      </c>
      <c r="I2775" s="4">
        <v>5000</v>
      </c>
      <c r="J2775" s="4">
        <v>5000</v>
      </c>
      <c r="K2775" s="5">
        <v>1300</v>
      </c>
      <c r="L2775" s="6">
        <v>6500000</v>
      </c>
      <c r="M2775" s="5">
        <v>0</v>
      </c>
      <c r="N2775" t="s">
        <v>41</v>
      </c>
      <c r="O2775" s="6">
        <v>0</v>
      </c>
      <c r="P2775" t="s">
        <v>41</v>
      </c>
      <c r="Q2775" t="s">
        <v>41</v>
      </c>
      <c r="R2775" t="s">
        <v>41</v>
      </c>
      <c r="S2775" s="7"/>
      <c r="T2775" s="7"/>
      <c r="U2775" s="6">
        <v>0</v>
      </c>
      <c r="V2775" s="6">
        <v>0</v>
      </c>
      <c r="W2775" s="5">
        <v>0</v>
      </c>
      <c r="X2775" t="s">
        <v>161</v>
      </c>
      <c r="Y2775" t="s">
        <v>2335</v>
      </c>
      <c r="Z2775" t="s">
        <v>180</v>
      </c>
      <c r="AA2775" t="s">
        <v>5028</v>
      </c>
      <c r="AB2775" t="s">
        <v>212</v>
      </c>
      <c r="AC2775" t="s">
        <v>443</v>
      </c>
      <c r="AD2775" s="2">
        <v>45023</v>
      </c>
      <c r="AE2775" t="s">
        <v>182</v>
      </c>
      <c r="AF2775" t="s">
        <v>47</v>
      </c>
      <c r="AG2775" t="s">
        <v>48</v>
      </c>
      <c r="AH2775" t="s">
        <v>41</v>
      </c>
    </row>
    <row r="2776" spans="1:34">
      <c r="A2776" s="2">
        <v>45036</v>
      </c>
      <c r="B2776" t="s">
        <v>34</v>
      </c>
      <c r="C2776" t="s">
        <v>174</v>
      </c>
      <c r="D2776" t="s">
        <v>5029</v>
      </c>
      <c r="E2776" t="s">
        <v>176</v>
      </c>
      <c r="F2776" t="s">
        <v>177</v>
      </c>
      <c r="G2776" t="s">
        <v>5030</v>
      </c>
      <c r="H2776" t="s">
        <v>5031</v>
      </c>
      <c r="I2776" s="4">
        <v>2000</v>
      </c>
      <c r="J2776" s="4">
        <v>2000</v>
      </c>
      <c r="K2776" s="5">
        <v>500</v>
      </c>
      <c r="L2776" s="6">
        <v>1000000</v>
      </c>
      <c r="M2776" s="5">
        <v>0</v>
      </c>
      <c r="N2776" t="s">
        <v>41</v>
      </c>
      <c r="O2776" s="6">
        <v>0</v>
      </c>
      <c r="P2776" t="s">
        <v>41</v>
      </c>
      <c r="Q2776" t="s">
        <v>41</v>
      </c>
      <c r="R2776" t="s">
        <v>41</v>
      </c>
      <c r="S2776" s="7"/>
      <c r="T2776" s="7"/>
      <c r="U2776" s="6">
        <v>0</v>
      </c>
      <c r="V2776" s="6">
        <v>0</v>
      </c>
      <c r="W2776" s="5">
        <v>0</v>
      </c>
      <c r="X2776" t="s">
        <v>42</v>
      </c>
      <c r="Y2776" t="s">
        <v>5030</v>
      </c>
      <c r="Z2776" t="s">
        <v>180</v>
      </c>
      <c r="AA2776" t="s">
        <v>5032</v>
      </c>
      <c r="AB2776" t="s">
        <v>45</v>
      </c>
      <c r="AC2776" t="s">
        <v>443</v>
      </c>
      <c r="AD2776" s="2">
        <v>45028</v>
      </c>
      <c r="AE2776" t="s">
        <v>182</v>
      </c>
      <c r="AF2776" t="s">
        <v>47</v>
      </c>
      <c r="AG2776" t="s">
        <v>48</v>
      </c>
      <c r="AH2776" t="s">
        <v>41</v>
      </c>
    </row>
    <row r="2777" spans="1:34">
      <c r="A2777" s="2">
        <v>45036</v>
      </c>
      <c r="B2777" t="s">
        <v>34</v>
      </c>
      <c r="C2777" t="s">
        <v>35</v>
      </c>
      <c r="D2777" t="s">
        <v>139</v>
      </c>
      <c r="E2777" t="s">
        <v>64</v>
      </c>
      <c r="F2777" t="s">
        <v>65</v>
      </c>
      <c r="G2777" t="s">
        <v>140</v>
      </c>
      <c r="H2777" t="s">
        <v>141</v>
      </c>
      <c r="I2777" s="4">
        <v>20330</v>
      </c>
      <c r="J2777" s="4">
        <v>2000</v>
      </c>
      <c r="K2777" s="5">
        <v>2166</v>
      </c>
      <c r="L2777" s="6">
        <v>4332000</v>
      </c>
      <c r="M2777" s="5">
        <v>0</v>
      </c>
      <c r="N2777" t="s">
        <v>41</v>
      </c>
      <c r="O2777" s="6">
        <v>0</v>
      </c>
      <c r="P2777" t="s">
        <v>41</v>
      </c>
      <c r="Q2777" t="s">
        <v>41</v>
      </c>
      <c r="R2777" t="s">
        <v>41</v>
      </c>
      <c r="S2777" s="7"/>
      <c r="T2777" s="7"/>
      <c r="U2777" s="6">
        <v>0</v>
      </c>
      <c r="V2777" s="6">
        <v>0</v>
      </c>
      <c r="W2777" s="5">
        <v>0</v>
      </c>
      <c r="X2777" t="s">
        <v>128</v>
      </c>
      <c r="Y2777" t="s">
        <v>142</v>
      </c>
      <c r="Z2777" t="s">
        <v>143</v>
      </c>
      <c r="AA2777" t="s">
        <v>5033</v>
      </c>
      <c r="AB2777" t="s">
        <v>45</v>
      </c>
      <c r="AC2777" t="s">
        <v>443</v>
      </c>
      <c r="AD2777" s="2">
        <v>44938</v>
      </c>
      <c r="AE2777" t="s">
        <v>83</v>
      </c>
      <c r="AF2777" t="s">
        <v>47</v>
      </c>
      <c r="AG2777" t="s">
        <v>48</v>
      </c>
      <c r="AH2777" t="s">
        <v>41</v>
      </c>
    </row>
    <row r="2778" spans="1:34">
      <c r="A2778" s="2">
        <v>45037</v>
      </c>
      <c r="B2778" t="s">
        <v>71</v>
      </c>
      <c r="C2778" t="s">
        <v>369</v>
      </c>
      <c r="D2778" t="s">
        <v>5034</v>
      </c>
      <c r="E2778" t="s">
        <v>1251</v>
      </c>
      <c r="F2778" t="s">
        <v>1252</v>
      </c>
      <c r="G2778" t="s">
        <v>1446</v>
      </c>
      <c r="H2778" t="s">
        <v>1447</v>
      </c>
      <c r="I2778" s="4">
        <v>38870</v>
      </c>
      <c r="J2778" s="4">
        <v>38870</v>
      </c>
      <c r="K2778" s="5">
        <v>388</v>
      </c>
      <c r="L2778" s="6">
        <v>15081560</v>
      </c>
      <c r="M2778" s="5">
        <v>0</v>
      </c>
      <c r="N2778" t="s">
        <v>41</v>
      </c>
      <c r="O2778" s="6">
        <v>0</v>
      </c>
      <c r="P2778" t="s">
        <v>41</v>
      </c>
      <c r="Q2778" t="s">
        <v>41</v>
      </c>
      <c r="R2778" t="s">
        <v>41</v>
      </c>
      <c r="S2778" s="7"/>
      <c r="T2778" s="7"/>
      <c r="U2778" s="6">
        <v>0</v>
      </c>
      <c r="V2778" s="6">
        <v>0</v>
      </c>
      <c r="W2778" s="5">
        <v>0</v>
      </c>
      <c r="X2778" t="s">
        <v>42</v>
      </c>
      <c r="Y2778" t="s">
        <v>1448</v>
      </c>
      <c r="Z2778" t="s">
        <v>376</v>
      </c>
      <c r="AA2778" t="s">
        <v>5035</v>
      </c>
      <c r="AB2778" t="s">
        <v>45</v>
      </c>
      <c r="AC2778" t="s">
        <v>443</v>
      </c>
      <c r="AD2778" s="2">
        <v>45035</v>
      </c>
      <c r="AE2778" t="s">
        <v>378</v>
      </c>
      <c r="AF2778" t="s">
        <v>379</v>
      </c>
      <c r="AG2778" t="s">
        <v>48</v>
      </c>
      <c r="AH2778" t="s">
        <v>41</v>
      </c>
    </row>
    <row r="2779" spans="1:34">
      <c r="A2779" s="2">
        <v>45037</v>
      </c>
      <c r="B2779" t="s">
        <v>34</v>
      </c>
      <c r="C2779" t="s">
        <v>571</v>
      </c>
      <c r="D2779" t="s">
        <v>5036</v>
      </c>
      <c r="E2779" t="s">
        <v>1976</v>
      </c>
      <c r="F2779" t="s">
        <v>1977</v>
      </c>
      <c r="G2779" t="s">
        <v>1320</v>
      </c>
      <c r="H2779" t="s">
        <v>1321</v>
      </c>
      <c r="I2779" s="4">
        <v>18000</v>
      </c>
      <c r="J2779" s="4">
        <v>18000</v>
      </c>
      <c r="K2779" s="5">
        <v>0.026</v>
      </c>
      <c r="L2779" s="6">
        <v>468</v>
      </c>
      <c r="M2779" s="5">
        <v>0</v>
      </c>
      <c r="N2779" t="s">
        <v>41</v>
      </c>
      <c r="O2779" s="6">
        <v>0</v>
      </c>
      <c r="P2779" t="s">
        <v>41</v>
      </c>
      <c r="Q2779" t="s">
        <v>41</v>
      </c>
      <c r="R2779" t="s">
        <v>41</v>
      </c>
      <c r="S2779" s="7"/>
      <c r="T2779" s="7"/>
      <c r="U2779" s="6">
        <v>0</v>
      </c>
      <c r="V2779" s="6">
        <v>0</v>
      </c>
      <c r="W2779" s="5">
        <v>0</v>
      </c>
      <c r="X2779" t="s">
        <v>42</v>
      </c>
      <c r="Y2779" t="s">
        <v>1322</v>
      </c>
      <c r="Z2779" t="s">
        <v>546</v>
      </c>
      <c r="AA2779" t="s">
        <v>5037</v>
      </c>
      <c r="AB2779" t="s">
        <v>45</v>
      </c>
      <c r="AC2779" t="s">
        <v>443</v>
      </c>
      <c r="AD2779" s="2">
        <v>44999</v>
      </c>
      <c r="AE2779" t="s">
        <v>580</v>
      </c>
      <c r="AF2779" t="s">
        <v>47</v>
      </c>
      <c r="AG2779" t="s">
        <v>345</v>
      </c>
      <c r="AH2779" t="s">
        <v>41</v>
      </c>
    </row>
    <row r="2780" spans="1:34">
      <c r="A2780" s="2">
        <v>45037</v>
      </c>
      <c r="B2780" t="s">
        <v>49</v>
      </c>
      <c r="C2780" t="s">
        <v>35</v>
      </c>
      <c r="D2780" t="s">
        <v>4821</v>
      </c>
      <c r="E2780" t="s">
        <v>37</v>
      </c>
      <c r="F2780" t="s">
        <v>38</v>
      </c>
      <c r="G2780" t="s">
        <v>171</v>
      </c>
      <c r="H2780" t="s">
        <v>172</v>
      </c>
      <c r="I2780" s="4">
        <v>80000</v>
      </c>
      <c r="J2780" s="4">
        <v>4400</v>
      </c>
      <c r="K2780" s="5">
        <v>300</v>
      </c>
      <c r="L2780" s="6">
        <v>1320000</v>
      </c>
      <c r="M2780" s="5">
        <v>0</v>
      </c>
      <c r="N2780" t="s">
        <v>41</v>
      </c>
      <c r="O2780" s="6">
        <v>0</v>
      </c>
      <c r="P2780" t="s">
        <v>41</v>
      </c>
      <c r="Q2780" t="s">
        <v>41</v>
      </c>
      <c r="R2780" t="s">
        <v>41</v>
      </c>
      <c r="S2780" s="7"/>
      <c r="T2780" s="7"/>
      <c r="U2780" s="6">
        <v>0</v>
      </c>
      <c r="V2780" s="6">
        <v>0</v>
      </c>
      <c r="W2780" s="5">
        <v>0</v>
      </c>
      <c r="X2780" t="s">
        <v>42</v>
      </c>
      <c r="Y2780" t="s">
        <v>171</v>
      </c>
      <c r="Z2780" t="s">
        <v>55</v>
      </c>
      <c r="AA2780" t="s">
        <v>5038</v>
      </c>
      <c r="AB2780" t="s">
        <v>45</v>
      </c>
      <c r="AC2780" t="s">
        <v>443</v>
      </c>
      <c r="AD2780" s="2">
        <v>45012</v>
      </c>
      <c r="AE2780" t="s">
        <v>46</v>
      </c>
      <c r="AF2780" t="s">
        <v>47</v>
      </c>
      <c r="AG2780" t="s">
        <v>48</v>
      </c>
      <c r="AH2780" t="s">
        <v>41</v>
      </c>
    </row>
    <row r="2781" spans="1:34">
      <c r="A2781" s="2">
        <v>45037</v>
      </c>
      <c r="B2781" t="s">
        <v>49</v>
      </c>
      <c r="C2781" t="s">
        <v>35</v>
      </c>
      <c r="D2781" t="s">
        <v>4821</v>
      </c>
      <c r="E2781" t="s">
        <v>37</v>
      </c>
      <c r="F2781" t="s">
        <v>38</v>
      </c>
      <c r="G2781" t="s">
        <v>347</v>
      </c>
      <c r="H2781" t="s">
        <v>348</v>
      </c>
      <c r="I2781" s="4">
        <v>38000</v>
      </c>
      <c r="J2781" s="4">
        <v>8800</v>
      </c>
      <c r="K2781" s="5">
        <v>540</v>
      </c>
      <c r="L2781" s="6">
        <v>4752000</v>
      </c>
      <c r="M2781" s="5">
        <v>0</v>
      </c>
      <c r="N2781" t="s">
        <v>41</v>
      </c>
      <c r="O2781" s="6">
        <v>0</v>
      </c>
      <c r="P2781" t="s">
        <v>41</v>
      </c>
      <c r="Q2781" t="s">
        <v>41</v>
      </c>
      <c r="R2781" t="s">
        <v>41</v>
      </c>
      <c r="S2781" s="7"/>
      <c r="T2781" s="7"/>
      <c r="U2781" s="6">
        <v>0</v>
      </c>
      <c r="V2781" s="6">
        <v>0</v>
      </c>
      <c r="W2781" s="5">
        <v>0</v>
      </c>
      <c r="X2781" t="s">
        <v>161</v>
      </c>
      <c r="Y2781" t="s">
        <v>347</v>
      </c>
      <c r="Z2781" t="s">
        <v>349</v>
      </c>
      <c r="AA2781" t="s">
        <v>5038</v>
      </c>
      <c r="AB2781" t="s">
        <v>454</v>
      </c>
      <c r="AC2781" t="s">
        <v>443</v>
      </c>
      <c r="AD2781" s="2">
        <v>45012</v>
      </c>
      <c r="AE2781" t="s">
        <v>46</v>
      </c>
      <c r="AF2781" t="s">
        <v>47</v>
      </c>
      <c r="AG2781" t="s">
        <v>48</v>
      </c>
      <c r="AH2781" t="s">
        <v>41</v>
      </c>
    </row>
    <row r="2782" spans="1:34">
      <c r="A2782" s="2">
        <v>45037</v>
      </c>
      <c r="B2782" t="s">
        <v>49</v>
      </c>
      <c r="C2782" t="s">
        <v>35</v>
      </c>
      <c r="D2782" t="s">
        <v>136</v>
      </c>
      <c r="E2782" t="s">
        <v>64</v>
      </c>
      <c r="F2782" t="s">
        <v>65</v>
      </c>
      <c r="G2782" t="s">
        <v>1480</v>
      </c>
      <c r="H2782" t="s">
        <v>1481</v>
      </c>
      <c r="I2782" s="4">
        <v>2650</v>
      </c>
      <c r="J2782" s="4">
        <v>200</v>
      </c>
      <c r="K2782" s="5">
        <v>6536</v>
      </c>
      <c r="L2782" s="6">
        <v>1307200</v>
      </c>
      <c r="M2782" s="5">
        <v>0</v>
      </c>
      <c r="N2782" t="s">
        <v>41</v>
      </c>
      <c r="O2782" s="6">
        <v>0</v>
      </c>
      <c r="P2782" t="s">
        <v>41</v>
      </c>
      <c r="Q2782" t="s">
        <v>41</v>
      </c>
      <c r="R2782" t="s">
        <v>41</v>
      </c>
      <c r="S2782" s="7"/>
      <c r="T2782" s="7"/>
      <c r="U2782" s="6">
        <v>0</v>
      </c>
      <c r="V2782" s="6">
        <v>0</v>
      </c>
      <c r="W2782" s="5">
        <v>0</v>
      </c>
      <c r="X2782" t="s">
        <v>59</v>
      </c>
      <c r="Y2782" t="s">
        <v>1480</v>
      </c>
      <c r="Z2782" t="s">
        <v>81</v>
      </c>
      <c r="AA2782" t="s">
        <v>5039</v>
      </c>
      <c r="AB2782" t="s">
        <v>45</v>
      </c>
      <c r="AC2782" t="s">
        <v>443</v>
      </c>
      <c r="AD2782" s="2">
        <v>44998</v>
      </c>
      <c r="AE2782" t="s">
        <v>83</v>
      </c>
      <c r="AF2782" t="s">
        <v>186</v>
      </c>
      <c r="AG2782" t="s">
        <v>48</v>
      </c>
      <c r="AH2782" t="s">
        <v>41</v>
      </c>
    </row>
    <row r="2783" spans="1:34">
      <c r="A2783" s="2">
        <v>45037</v>
      </c>
      <c r="B2783" t="s">
        <v>49</v>
      </c>
      <c r="C2783" t="s">
        <v>35</v>
      </c>
      <c r="D2783" t="s">
        <v>3680</v>
      </c>
      <c r="E2783" t="s">
        <v>64</v>
      </c>
      <c r="F2783" t="s">
        <v>65</v>
      </c>
      <c r="G2783" t="s">
        <v>1340</v>
      </c>
      <c r="H2783" t="s">
        <v>1341</v>
      </c>
      <c r="I2783" s="4">
        <v>700</v>
      </c>
      <c r="J2783" s="4">
        <v>285</v>
      </c>
      <c r="K2783" s="5">
        <v>6000</v>
      </c>
      <c r="L2783" s="6">
        <v>1710000</v>
      </c>
      <c r="M2783" s="5">
        <v>0</v>
      </c>
      <c r="N2783" t="s">
        <v>41</v>
      </c>
      <c r="O2783" s="6">
        <v>0</v>
      </c>
      <c r="P2783" t="s">
        <v>41</v>
      </c>
      <c r="Q2783" t="s">
        <v>41</v>
      </c>
      <c r="R2783" t="s">
        <v>41</v>
      </c>
      <c r="S2783" s="7"/>
      <c r="T2783" s="7"/>
      <c r="U2783" s="6">
        <v>0</v>
      </c>
      <c r="V2783" s="6">
        <v>0</v>
      </c>
      <c r="W2783" s="5">
        <v>0</v>
      </c>
      <c r="X2783" t="s">
        <v>42</v>
      </c>
      <c r="Y2783" t="s">
        <v>1340</v>
      </c>
      <c r="Z2783" t="s">
        <v>81</v>
      </c>
      <c r="AA2783" t="s">
        <v>5040</v>
      </c>
      <c r="AB2783" t="s">
        <v>45</v>
      </c>
      <c r="AC2783" t="s">
        <v>443</v>
      </c>
      <c r="AD2783" s="2">
        <v>44863</v>
      </c>
      <c r="AE2783" t="s">
        <v>83</v>
      </c>
      <c r="AF2783" t="s">
        <v>186</v>
      </c>
      <c r="AG2783" t="s">
        <v>48</v>
      </c>
      <c r="AH2783" t="s">
        <v>41</v>
      </c>
    </row>
    <row r="2784" spans="1:34">
      <c r="A2784" s="2">
        <v>45037</v>
      </c>
      <c r="B2784" t="s">
        <v>49</v>
      </c>
      <c r="C2784" t="s">
        <v>35</v>
      </c>
      <c r="D2784" t="s">
        <v>136</v>
      </c>
      <c r="E2784" t="s">
        <v>64</v>
      </c>
      <c r="F2784" t="s">
        <v>65</v>
      </c>
      <c r="G2784" t="s">
        <v>118</v>
      </c>
      <c r="H2784" t="s">
        <v>119</v>
      </c>
      <c r="I2784" s="4">
        <v>5890</v>
      </c>
      <c r="J2784" s="4">
        <v>270</v>
      </c>
      <c r="K2784" s="5">
        <v>16692</v>
      </c>
      <c r="L2784" s="6">
        <v>4506840</v>
      </c>
      <c r="M2784" s="5">
        <v>0</v>
      </c>
      <c r="N2784" t="s">
        <v>41</v>
      </c>
      <c r="O2784" s="6">
        <v>0</v>
      </c>
      <c r="P2784" t="s">
        <v>41</v>
      </c>
      <c r="Q2784" t="s">
        <v>41</v>
      </c>
      <c r="R2784" t="s">
        <v>41</v>
      </c>
      <c r="S2784" s="7"/>
      <c r="T2784" s="7"/>
      <c r="U2784" s="6">
        <v>0</v>
      </c>
      <c r="V2784" s="6">
        <v>0</v>
      </c>
      <c r="W2784" s="5">
        <v>0</v>
      </c>
      <c r="X2784" t="s">
        <v>128</v>
      </c>
      <c r="Y2784" t="s">
        <v>118</v>
      </c>
      <c r="Z2784" t="s">
        <v>81</v>
      </c>
      <c r="AA2784" t="s">
        <v>5041</v>
      </c>
      <c r="AB2784" t="s">
        <v>45</v>
      </c>
      <c r="AC2784" t="s">
        <v>443</v>
      </c>
      <c r="AD2784" s="2">
        <v>44998</v>
      </c>
      <c r="AE2784" t="s">
        <v>83</v>
      </c>
      <c r="AF2784" t="s">
        <v>47</v>
      </c>
      <c r="AG2784" t="s">
        <v>48</v>
      </c>
      <c r="AH2784" t="s">
        <v>41</v>
      </c>
    </row>
    <row r="2785" spans="1:34">
      <c r="A2785" s="2">
        <v>45037</v>
      </c>
      <c r="B2785" t="s">
        <v>49</v>
      </c>
      <c r="C2785" t="s">
        <v>35</v>
      </c>
      <c r="D2785" t="s">
        <v>136</v>
      </c>
      <c r="E2785" t="s">
        <v>64</v>
      </c>
      <c r="F2785" t="s">
        <v>65</v>
      </c>
      <c r="G2785" t="s">
        <v>183</v>
      </c>
      <c r="H2785" t="s">
        <v>184</v>
      </c>
      <c r="I2785" s="4">
        <v>5033</v>
      </c>
      <c r="J2785" s="4">
        <v>1533</v>
      </c>
      <c r="K2785" s="5">
        <v>4446</v>
      </c>
      <c r="L2785" s="6">
        <v>6815718</v>
      </c>
      <c r="M2785" s="5">
        <v>0</v>
      </c>
      <c r="N2785" t="s">
        <v>41</v>
      </c>
      <c r="O2785" s="6">
        <v>0</v>
      </c>
      <c r="P2785" t="s">
        <v>41</v>
      </c>
      <c r="Q2785" t="s">
        <v>41</v>
      </c>
      <c r="R2785" t="s">
        <v>41</v>
      </c>
      <c r="S2785" s="7"/>
      <c r="T2785" s="7"/>
      <c r="U2785" s="6">
        <v>0</v>
      </c>
      <c r="V2785" s="6">
        <v>0</v>
      </c>
      <c r="W2785" s="5">
        <v>0</v>
      </c>
      <c r="X2785" t="s">
        <v>152</v>
      </c>
      <c r="Y2785" t="s">
        <v>183</v>
      </c>
      <c r="Z2785" t="s">
        <v>81</v>
      </c>
      <c r="AA2785" t="s">
        <v>5041</v>
      </c>
      <c r="AB2785" t="s">
        <v>454</v>
      </c>
      <c r="AC2785" t="s">
        <v>443</v>
      </c>
      <c r="AD2785" s="2">
        <v>44998</v>
      </c>
      <c r="AE2785" t="s">
        <v>83</v>
      </c>
      <c r="AF2785" t="s">
        <v>186</v>
      </c>
      <c r="AG2785" t="s">
        <v>48</v>
      </c>
      <c r="AH2785" t="s">
        <v>41</v>
      </c>
    </row>
    <row r="2786" spans="1:34">
      <c r="A2786" s="2">
        <v>45038</v>
      </c>
      <c r="B2786" t="s">
        <v>49</v>
      </c>
      <c r="C2786" t="s">
        <v>35</v>
      </c>
      <c r="D2786" t="s">
        <v>136</v>
      </c>
      <c r="E2786" t="s">
        <v>64</v>
      </c>
      <c r="F2786" t="s">
        <v>65</v>
      </c>
      <c r="G2786" t="s">
        <v>118</v>
      </c>
      <c r="H2786" t="s">
        <v>119</v>
      </c>
      <c r="I2786" s="4">
        <v>5890</v>
      </c>
      <c r="J2786" s="4">
        <v>220</v>
      </c>
      <c r="K2786" s="5">
        <v>16692</v>
      </c>
      <c r="L2786" s="6">
        <v>3672240</v>
      </c>
      <c r="M2786" s="5">
        <v>0</v>
      </c>
      <c r="N2786" t="s">
        <v>41</v>
      </c>
      <c r="O2786" s="6">
        <v>0</v>
      </c>
      <c r="P2786" t="s">
        <v>41</v>
      </c>
      <c r="Q2786" t="s">
        <v>41</v>
      </c>
      <c r="R2786" t="s">
        <v>41</v>
      </c>
      <c r="S2786" s="7"/>
      <c r="T2786" s="7"/>
      <c r="U2786" s="6">
        <v>0</v>
      </c>
      <c r="V2786" s="6">
        <v>0</v>
      </c>
      <c r="W2786" s="5">
        <v>0</v>
      </c>
      <c r="X2786" t="s">
        <v>128</v>
      </c>
      <c r="Y2786" t="s">
        <v>118</v>
      </c>
      <c r="Z2786" t="s">
        <v>81</v>
      </c>
      <c r="AA2786" t="s">
        <v>5042</v>
      </c>
      <c r="AB2786" t="s">
        <v>45</v>
      </c>
      <c r="AC2786" t="s">
        <v>443</v>
      </c>
      <c r="AD2786" s="2">
        <v>44998</v>
      </c>
      <c r="AE2786" t="s">
        <v>83</v>
      </c>
      <c r="AF2786" t="s">
        <v>47</v>
      </c>
      <c r="AG2786" t="s">
        <v>48</v>
      </c>
      <c r="AH2786" t="s">
        <v>41</v>
      </c>
    </row>
    <row r="2787" spans="1:34">
      <c r="A2787" s="2">
        <v>45038</v>
      </c>
      <c r="B2787" t="s">
        <v>49</v>
      </c>
      <c r="C2787" t="s">
        <v>35</v>
      </c>
      <c r="D2787" t="s">
        <v>136</v>
      </c>
      <c r="E2787" t="s">
        <v>64</v>
      </c>
      <c r="F2787" t="s">
        <v>65</v>
      </c>
      <c r="G2787" t="s">
        <v>1480</v>
      </c>
      <c r="H2787" t="s">
        <v>1481</v>
      </c>
      <c r="I2787" s="4">
        <v>2650</v>
      </c>
      <c r="J2787" s="4">
        <v>465</v>
      </c>
      <c r="K2787" s="5">
        <v>6536</v>
      </c>
      <c r="L2787" s="6">
        <v>3039240</v>
      </c>
      <c r="M2787" s="5">
        <v>0</v>
      </c>
      <c r="N2787" t="s">
        <v>41</v>
      </c>
      <c r="O2787" s="6">
        <v>0</v>
      </c>
      <c r="P2787" t="s">
        <v>41</v>
      </c>
      <c r="Q2787" t="s">
        <v>41</v>
      </c>
      <c r="R2787" t="s">
        <v>41</v>
      </c>
      <c r="S2787" s="7"/>
      <c r="T2787" s="7"/>
      <c r="U2787" s="6">
        <v>0</v>
      </c>
      <c r="V2787" s="6">
        <v>0</v>
      </c>
      <c r="W2787" s="5">
        <v>0</v>
      </c>
      <c r="X2787" t="s">
        <v>59</v>
      </c>
      <c r="Y2787" t="s">
        <v>1480</v>
      </c>
      <c r="Z2787" t="s">
        <v>81</v>
      </c>
      <c r="AA2787" t="s">
        <v>5042</v>
      </c>
      <c r="AB2787" t="s">
        <v>454</v>
      </c>
      <c r="AC2787" t="s">
        <v>443</v>
      </c>
      <c r="AD2787" s="2">
        <v>44998</v>
      </c>
      <c r="AE2787" t="s">
        <v>83</v>
      </c>
      <c r="AF2787" t="s">
        <v>186</v>
      </c>
      <c r="AG2787" t="s">
        <v>48</v>
      </c>
      <c r="AH2787" t="s">
        <v>41</v>
      </c>
    </row>
    <row r="2788" spans="1:34">
      <c r="A2788" s="2">
        <v>45038</v>
      </c>
      <c r="B2788" t="s">
        <v>34</v>
      </c>
      <c r="C2788" t="s">
        <v>35</v>
      </c>
      <c r="D2788" t="s">
        <v>149</v>
      </c>
      <c r="E2788" t="s">
        <v>64</v>
      </c>
      <c r="F2788" t="s">
        <v>65</v>
      </c>
      <c r="G2788" t="s">
        <v>2563</v>
      </c>
      <c r="H2788" t="s">
        <v>2564</v>
      </c>
      <c r="I2788" s="4">
        <v>150</v>
      </c>
      <c r="J2788" s="4">
        <v>150</v>
      </c>
      <c r="K2788" s="5">
        <v>3354</v>
      </c>
      <c r="L2788" s="6">
        <v>503100</v>
      </c>
      <c r="M2788" s="5">
        <v>0</v>
      </c>
      <c r="N2788" t="s">
        <v>41</v>
      </c>
      <c r="O2788" s="6">
        <v>0</v>
      </c>
      <c r="P2788" t="s">
        <v>41</v>
      </c>
      <c r="Q2788" t="s">
        <v>41</v>
      </c>
      <c r="R2788" t="s">
        <v>41</v>
      </c>
      <c r="S2788" s="7"/>
      <c r="T2788" s="7"/>
      <c r="U2788" s="6">
        <v>0</v>
      </c>
      <c r="V2788" s="6">
        <v>0</v>
      </c>
      <c r="W2788" s="5">
        <v>0</v>
      </c>
      <c r="X2788" t="s">
        <v>161</v>
      </c>
      <c r="Y2788" t="s">
        <v>2563</v>
      </c>
      <c r="Z2788" t="s">
        <v>2565</v>
      </c>
      <c r="AA2788" t="s">
        <v>5043</v>
      </c>
      <c r="AB2788" t="s">
        <v>45</v>
      </c>
      <c r="AC2788" t="s">
        <v>443</v>
      </c>
      <c r="AD2788" s="2">
        <v>45033</v>
      </c>
      <c r="AE2788" t="s">
        <v>83</v>
      </c>
      <c r="AF2788" t="s">
        <v>47</v>
      </c>
      <c r="AG2788" t="s">
        <v>48</v>
      </c>
      <c r="AH2788" t="s">
        <v>41</v>
      </c>
    </row>
    <row r="2789" spans="1:34">
      <c r="A2789" s="2">
        <v>45038</v>
      </c>
      <c r="B2789" t="s">
        <v>34</v>
      </c>
      <c r="C2789" t="s">
        <v>35</v>
      </c>
      <c r="D2789" t="s">
        <v>149</v>
      </c>
      <c r="E2789" t="s">
        <v>64</v>
      </c>
      <c r="F2789" t="s">
        <v>65</v>
      </c>
      <c r="G2789" t="s">
        <v>2549</v>
      </c>
      <c r="H2789" t="s">
        <v>2550</v>
      </c>
      <c r="I2789" s="4">
        <v>200</v>
      </c>
      <c r="J2789" s="4">
        <v>150</v>
      </c>
      <c r="K2789" s="5">
        <v>9367</v>
      </c>
      <c r="L2789" s="6">
        <v>1405050</v>
      </c>
      <c r="M2789" s="5">
        <v>0</v>
      </c>
      <c r="N2789" t="s">
        <v>41</v>
      </c>
      <c r="O2789" s="6">
        <v>0</v>
      </c>
      <c r="P2789" t="s">
        <v>41</v>
      </c>
      <c r="Q2789" t="s">
        <v>41</v>
      </c>
      <c r="R2789" t="s">
        <v>41</v>
      </c>
      <c r="S2789" s="7"/>
      <c r="T2789" s="7"/>
      <c r="U2789" s="6">
        <v>0</v>
      </c>
      <c r="V2789" s="6">
        <v>0</v>
      </c>
      <c r="W2789" s="5">
        <v>0</v>
      </c>
      <c r="X2789" t="s">
        <v>128</v>
      </c>
      <c r="Y2789" t="s">
        <v>2549</v>
      </c>
      <c r="Z2789" t="s">
        <v>199</v>
      </c>
      <c r="AA2789" t="s">
        <v>5044</v>
      </c>
      <c r="AB2789" t="s">
        <v>45</v>
      </c>
      <c r="AC2789" t="s">
        <v>443</v>
      </c>
      <c r="AD2789" s="2">
        <v>45033</v>
      </c>
      <c r="AE2789" t="s">
        <v>83</v>
      </c>
      <c r="AF2789" t="s">
        <v>186</v>
      </c>
      <c r="AG2789" t="s">
        <v>48</v>
      </c>
      <c r="AH2789" t="s">
        <v>41</v>
      </c>
    </row>
    <row r="2790" spans="1:34">
      <c r="A2790" s="2">
        <v>45038</v>
      </c>
      <c r="B2790" t="s">
        <v>34</v>
      </c>
      <c r="C2790" t="s">
        <v>35</v>
      </c>
      <c r="D2790" t="s">
        <v>149</v>
      </c>
      <c r="E2790" t="s">
        <v>64</v>
      </c>
      <c r="F2790" t="s">
        <v>65</v>
      </c>
      <c r="G2790" t="s">
        <v>2552</v>
      </c>
      <c r="H2790" t="s">
        <v>2553</v>
      </c>
      <c r="I2790" s="4">
        <v>100</v>
      </c>
      <c r="J2790" s="4">
        <v>100</v>
      </c>
      <c r="K2790" s="5">
        <v>10051</v>
      </c>
      <c r="L2790" s="6">
        <v>1005100</v>
      </c>
      <c r="M2790" s="5">
        <v>0</v>
      </c>
      <c r="N2790" t="s">
        <v>41</v>
      </c>
      <c r="O2790" s="6">
        <v>0</v>
      </c>
      <c r="P2790" t="s">
        <v>41</v>
      </c>
      <c r="Q2790" t="s">
        <v>41</v>
      </c>
      <c r="R2790" t="s">
        <v>41</v>
      </c>
      <c r="S2790" s="7"/>
      <c r="T2790" s="7"/>
      <c r="U2790" s="6">
        <v>0</v>
      </c>
      <c r="V2790" s="6">
        <v>0</v>
      </c>
      <c r="W2790" s="5">
        <v>0</v>
      </c>
      <c r="X2790" t="s">
        <v>59</v>
      </c>
      <c r="Y2790" t="s">
        <v>2552</v>
      </c>
      <c r="Z2790" t="s">
        <v>194</v>
      </c>
      <c r="AA2790" t="s">
        <v>5044</v>
      </c>
      <c r="AB2790" t="s">
        <v>454</v>
      </c>
      <c r="AC2790" t="s">
        <v>443</v>
      </c>
      <c r="AD2790" s="2">
        <v>45033</v>
      </c>
      <c r="AE2790" t="s">
        <v>83</v>
      </c>
      <c r="AF2790" t="s">
        <v>186</v>
      </c>
      <c r="AG2790" t="s">
        <v>48</v>
      </c>
      <c r="AH2790" t="s">
        <v>41</v>
      </c>
    </row>
    <row r="2791" spans="1:34">
      <c r="A2791" s="2">
        <v>45038</v>
      </c>
      <c r="B2791" t="s">
        <v>71</v>
      </c>
      <c r="C2791" t="s">
        <v>434</v>
      </c>
      <c r="D2791" t="s">
        <v>4256</v>
      </c>
      <c r="E2791" t="s">
        <v>470</v>
      </c>
      <c r="F2791" t="s">
        <v>471</v>
      </c>
      <c r="G2791" t="s">
        <v>446</v>
      </c>
      <c r="H2791" t="s">
        <v>447</v>
      </c>
      <c r="I2791" s="4">
        <v>3000</v>
      </c>
      <c r="J2791" s="4">
        <v>840</v>
      </c>
      <c r="K2791" s="5">
        <v>83188</v>
      </c>
      <c r="L2791" s="6">
        <v>69877920</v>
      </c>
      <c r="M2791" s="5">
        <v>0</v>
      </c>
      <c r="N2791" t="s">
        <v>41</v>
      </c>
      <c r="O2791" s="6">
        <v>0</v>
      </c>
      <c r="P2791" t="s">
        <v>41</v>
      </c>
      <c r="Q2791" t="s">
        <v>41</v>
      </c>
      <c r="R2791" t="s">
        <v>41</v>
      </c>
      <c r="S2791" s="7"/>
      <c r="T2791" s="7"/>
      <c r="U2791" s="6">
        <v>0</v>
      </c>
      <c r="V2791" s="6">
        <v>0</v>
      </c>
      <c r="W2791" s="5">
        <v>0</v>
      </c>
      <c r="X2791" t="s">
        <v>128</v>
      </c>
      <c r="Y2791" t="s">
        <v>448</v>
      </c>
      <c r="Z2791" t="s">
        <v>441</v>
      </c>
      <c r="AA2791" t="s">
        <v>5045</v>
      </c>
      <c r="AB2791" t="s">
        <v>45</v>
      </c>
      <c r="AC2791" t="s">
        <v>443</v>
      </c>
      <c r="AD2791" s="2">
        <v>44922</v>
      </c>
      <c r="AE2791" t="s">
        <v>444</v>
      </c>
      <c r="AF2791" t="s">
        <v>450</v>
      </c>
      <c r="AG2791" t="s">
        <v>48</v>
      </c>
      <c r="AH2791" t="s">
        <v>41</v>
      </c>
    </row>
    <row r="2792" spans="1:34">
      <c r="A2792" s="2">
        <v>45038</v>
      </c>
      <c r="B2792" t="s">
        <v>34</v>
      </c>
      <c r="C2792" t="s">
        <v>35</v>
      </c>
      <c r="D2792" t="s">
        <v>5046</v>
      </c>
      <c r="E2792" t="s">
        <v>188</v>
      </c>
      <c r="F2792" t="s">
        <v>189</v>
      </c>
      <c r="G2792" t="s">
        <v>2989</v>
      </c>
      <c r="H2792" t="s">
        <v>2990</v>
      </c>
      <c r="I2792" s="4">
        <v>200</v>
      </c>
      <c r="J2792" s="4">
        <v>200</v>
      </c>
      <c r="K2792" s="5">
        <v>18924</v>
      </c>
      <c r="L2792" s="6">
        <v>3784800</v>
      </c>
      <c r="M2792" s="5">
        <v>0</v>
      </c>
      <c r="N2792" t="s">
        <v>41</v>
      </c>
      <c r="O2792" s="6">
        <v>0</v>
      </c>
      <c r="P2792" t="s">
        <v>41</v>
      </c>
      <c r="Q2792" t="s">
        <v>41</v>
      </c>
      <c r="R2792" t="s">
        <v>41</v>
      </c>
      <c r="S2792" s="7"/>
      <c r="T2792" s="7"/>
      <c r="U2792" s="6">
        <v>0</v>
      </c>
      <c r="V2792" s="6">
        <v>0</v>
      </c>
      <c r="W2792" s="5">
        <v>0</v>
      </c>
      <c r="X2792" t="s">
        <v>42</v>
      </c>
      <c r="Y2792" t="s">
        <v>2989</v>
      </c>
      <c r="Z2792" t="s">
        <v>113</v>
      </c>
      <c r="AA2792" t="s">
        <v>5047</v>
      </c>
      <c r="AB2792" t="s">
        <v>45</v>
      </c>
      <c r="AC2792" t="s">
        <v>443</v>
      </c>
      <c r="AD2792" s="2">
        <v>45033</v>
      </c>
      <c r="AE2792" t="s">
        <v>83</v>
      </c>
      <c r="AF2792" t="s">
        <v>186</v>
      </c>
      <c r="AG2792" t="s">
        <v>48</v>
      </c>
      <c r="AH2792" t="s">
        <v>41</v>
      </c>
    </row>
    <row r="2793" spans="1:34">
      <c r="A2793" s="2">
        <v>45038</v>
      </c>
      <c r="B2793" t="s">
        <v>34</v>
      </c>
      <c r="C2793" t="s">
        <v>174</v>
      </c>
      <c r="D2793" t="s">
        <v>5048</v>
      </c>
      <c r="E2793" t="s">
        <v>176</v>
      </c>
      <c r="F2793" t="s">
        <v>177</v>
      </c>
      <c r="G2793" t="s">
        <v>5049</v>
      </c>
      <c r="H2793" t="s">
        <v>5050</v>
      </c>
      <c r="I2793" s="4">
        <v>2500</v>
      </c>
      <c r="J2793" s="4">
        <v>2500</v>
      </c>
      <c r="K2793" s="5">
        <v>2400</v>
      </c>
      <c r="L2793" s="6">
        <v>6000000</v>
      </c>
      <c r="M2793" s="5">
        <v>0</v>
      </c>
      <c r="N2793" t="s">
        <v>41</v>
      </c>
      <c r="O2793" s="6">
        <v>0</v>
      </c>
      <c r="P2793" t="s">
        <v>41</v>
      </c>
      <c r="Q2793" t="s">
        <v>41</v>
      </c>
      <c r="R2793" t="s">
        <v>41</v>
      </c>
      <c r="S2793" s="7"/>
      <c r="T2793" s="7"/>
      <c r="U2793" s="6">
        <v>0</v>
      </c>
      <c r="V2793" s="6">
        <v>0</v>
      </c>
      <c r="W2793" s="5">
        <v>0</v>
      </c>
      <c r="X2793" t="s">
        <v>42</v>
      </c>
      <c r="Y2793" t="s">
        <v>5049</v>
      </c>
      <c r="Z2793" t="s">
        <v>180</v>
      </c>
      <c r="AA2793" t="s">
        <v>5051</v>
      </c>
      <c r="AB2793" t="s">
        <v>45</v>
      </c>
      <c r="AC2793" t="s">
        <v>443</v>
      </c>
      <c r="AD2793" s="2">
        <v>45026</v>
      </c>
      <c r="AE2793" t="s">
        <v>182</v>
      </c>
      <c r="AF2793" t="s">
        <v>47</v>
      </c>
      <c r="AG2793" t="s">
        <v>48</v>
      </c>
      <c r="AH2793" t="s">
        <v>41</v>
      </c>
    </row>
    <row r="2794" spans="1:34">
      <c r="A2794" s="2">
        <v>45040</v>
      </c>
      <c r="B2794" t="s">
        <v>155</v>
      </c>
      <c r="C2794" t="s">
        <v>35</v>
      </c>
      <c r="D2794" t="s">
        <v>156</v>
      </c>
      <c r="E2794" t="s">
        <v>157</v>
      </c>
      <c r="F2794" t="s">
        <v>158</v>
      </c>
      <c r="G2794" t="s">
        <v>159</v>
      </c>
      <c r="H2794" t="s">
        <v>160</v>
      </c>
      <c r="I2794" s="4">
        <v>12</v>
      </c>
      <c r="J2794" s="4">
        <v>6</v>
      </c>
      <c r="K2794" s="5">
        <v>39634</v>
      </c>
      <c r="L2794" s="6">
        <v>237804</v>
      </c>
      <c r="M2794" s="5">
        <v>0</v>
      </c>
      <c r="N2794" t="s">
        <v>41</v>
      </c>
      <c r="O2794" s="6">
        <v>0</v>
      </c>
      <c r="P2794" t="s">
        <v>41</v>
      </c>
      <c r="Q2794" t="s">
        <v>41</v>
      </c>
      <c r="R2794" t="s">
        <v>41</v>
      </c>
      <c r="S2794" s="7"/>
      <c r="T2794" s="7"/>
      <c r="U2794" s="6">
        <v>0</v>
      </c>
      <c r="V2794" s="6">
        <v>0</v>
      </c>
      <c r="W2794" s="5">
        <v>0</v>
      </c>
      <c r="X2794" t="s">
        <v>161</v>
      </c>
      <c r="Y2794" t="s">
        <v>41</v>
      </c>
      <c r="Z2794" t="s">
        <v>162</v>
      </c>
      <c r="AA2794" t="s">
        <v>5052</v>
      </c>
      <c r="AB2794" t="s">
        <v>45</v>
      </c>
      <c r="AC2794" t="s">
        <v>443</v>
      </c>
      <c r="AD2794" s="2">
        <v>45033</v>
      </c>
      <c r="AE2794" t="s">
        <v>83</v>
      </c>
      <c r="AF2794" t="s">
        <v>47</v>
      </c>
      <c r="AG2794" t="s">
        <v>48</v>
      </c>
      <c r="AH2794" t="s">
        <v>41</v>
      </c>
    </row>
    <row r="2795" spans="1:34">
      <c r="A2795" s="2">
        <v>45040</v>
      </c>
      <c r="B2795" t="s">
        <v>155</v>
      </c>
      <c r="C2795" t="s">
        <v>35</v>
      </c>
      <c r="D2795" t="s">
        <v>156</v>
      </c>
      <c r="E2795" t="s">
        <v>157</v>
      </c>
      <c r="F2795" t="s">
        <v>158</v>
      </c>
      <c r="G2795" t="s">
        <v>5018</v>
      </c>
      <c r="H2795" t="s">
        <v>5019</v>
      </c>
      <c r="I2795" s="4">
        <v>34</v>
      </c>
      <c r="J2795" s="4">
        <v>17</v>
      </c>
      <c r="K2795" s="5">
        <v>3238</v>
      </c>
      <c r="L2795" s="6">
        <v>55046</v>
      </c>
      <c r="M2795" s="5">
        <v>0</v>
      </c>
      <c r="N2795" t="s">
        <v>41</v>
      </c>
      <c r="O2795" s="6">
        <v>0</v>
      </c>
      <c r="P2795" t="s">
        <v>41</v>
      </c>
      <c r="Q2795" t="s">
        <v>41</v>
      </c>
      <c r="R2795" t="s">
        <v>41</v>
      </c>
      <c r="S2795" s="7"/>
      <c r="T2795" s="7"/>
      <c r="U2795" s="6">
        <v>0</v>
      </c>
      <c r="V2795" s="6">
        <v>0</v>
      </c>
      <c r="W2795" s="5">
        <v>0</v>
      </c>
      <c r="X2795" t="s">
        <v>42</v>
      </c>
      <c r="Y2795" t="s">
        <v>41</v>
      </c>
      <c r="Z2795" t="s">
        <v>134</v>
      </c>
      <c r="AA2795" t="s">
        <v>5053</v>
      </c>
      <c r="AB2795" t="s">
        <v>45</v>
      </c>
      <c r="AC2795" t="s">
        <v>443</v>
      </c>
      <c r="AD2795" s="2">
        <v>45033</v>
      </c>
      <c r="AE2795" t="s">
        <v>83</v>
      </c>
      <c r="AF2795" t="s">
        <v>47</v>
      </c>
      <c r="AG2795" t="s">
        <v>48</v>
      </c>
      <c r="AH2795" t="s">
        <v>41</v>
      </c>
    </row>
    <row r="2796" spans="1:34">
      <c r="A2796" s="2">
        <v>45040</v>
      </c>
      <c r="B2796" t="s">
        <v>155</v>
      </c>
      <c r="C2796" t="s">
        <v>35</v>
      </c>
      <c r="D2796" t="s">
        <v>156</v>
      </c>
      <c r="E2796" t="s">
        <v>157</v>
      </c>
      <c r="F2796" t="s">
        <v>158</v>
      </c>
      <c r="G2796" t="s">
        <v>5021</v>
      </c>
      <c r="H2796" t="s">
        <v>5022</v>
      </c>
      <c r="I2796" s="4">
        <v>57</v>
      </c>
      <c r="J2796" s="4">
        <v>12</v>
      </c>
      <c r="K2796" s="5">
        <v>2428</v>
      </c>
      <c r="L2796" s="6">
        <v>29136</v>
      </c>
      <c r="M2796" s="5">
        <v>0</v>
      </c>
      <c r="N2796" t="s">
        <v>41</v>
      </c>
      <c r="O2796" s="6">
        <v>0</v>
      </c>
      <c r="P2796" t="s">
        <v>41</v>
      </c>
      <c r="Q2796" t="s">
        <v>41</v>
      </c>
      <c r="R2796" t="s">
        <v>41</v>
      </c>
      <c r="S2796" s="7"/>
      <c r="T2796" s="7"/>
      <c r="U2796" s="6">
        <v>0</v>
      </c>
      <c r="V2796" s="6">
        <v>0</v>
      </c>
      <c r="W2796" s="5">
        <v>0</v>
      </c>
      <c r="X2796" t="s">
        <v>128</v>
      </c>
      <c r="Y2796" t="s">
        <v>41</v>
      </c>
      <c r="Z2796" t="s">
        <v>162</v>
      </c>
      <c r="AA2796" t="s">
        <v>5053</v>
      </c>
      <c r="AB2796" t="s">
        <v>454</v>
      </c>
      <c r="AC2796" t="s">
        <v>443</v>
      </c>
      <c r="AD2796" s="2">
        <v>45033</v>
      </c>
      <c r="AE2796" t="s">
        <v>83</v>
      </c>
      <c r="AF2796" t="s">
        <v>47</v>
      </c>
      <c r="AG2796" t="s">
        <v>48</v>
      </c>
      <c r="AH2796" t="s">
        <v>41</v>
      </c>
    </row>
    <row r="2797" spans="1:34">
      <c r="A2797" s="2">
        <v>45040</v>
      </c>
      <c r="B2797" t="s">
        <v>155</v>
      </c>
      <c r="C2797" t="s">
        <v>35</v>
      </c>
      <c r="D2797" t="s">
        <v>156</v>
      </c>
      <c r="E2797" t="s">
        <v>157</v>
      </c>
      <c r="F2797" t="s">
        <v>158</v>
      </c>
      <c r="G2797" t="s">
        <v>5023</v>
      </c>
      <c r="H2797" t="s">
        <v>5024</v>
      </c>
      <c r="I2797" s="4">
        <v>66</v>
      </c>
      <c r="J2797" s="4">
        <v>38</v>
      </c>
      <c r="K2797" s="5">
        <v>2596</v>
      </c>
      <c r="L2797" s="6">
        <v>98648</v>
      </c>
      <c r="M2797" s="5">
        <v>0</v>
      </c>
      <c r="N2797" t="s">
        <v>41</v>
      </c>
      <c r="O2797" s="6">
        <v>0</v>
      </c>
      <c r="P2797" t="s">
        <v>41</v>
      </c>
      <c r="Q2797" t="s">
        <v>41</v>
      </c>
      <c r="R2797" t="s">
        <v>41</v>
      </c>
      <c r="S2797" s="7"/>
      <c r="T2797" s="7"/>
      <c r="U2797" s="6">
        <v>0</v>
      </c>
      <c r="V2797" s="6">
        <v>0</v>
      </c>
      <c r="W2797" s="5">
        <v>0</v>
      </c>
      <c r="X2797" t="s">
        <v>59</v>
      </c>
      <c r="Y2797" t="s">
        <v>41</v>
      </c>
      <c r="Z2797" t="s">
        <v>162</v>
      </c>
      <c r="AA2797" t="s">
        <v>5053</v>
      </c>
      <c r="AB2797" t="s">
        <v>212</v>
      </c>
      <c r="AC2797" t="s">
        <v>443</v>
      </c>
      <c r="AD2797" s="2">
        <v>45033</v>
      </c>
      <c r="AE2797" t="s">
        <v>83</v>
      </c>
      <c r="AF2797" t="s">
        <v>47</v>
      </c>
      <c r="AG2797" t="s">
        <v>48</v>
      </c>
      <c r="AH2797" t="s">
        <v>41</v>
      </c>
    </row>
    <row r="2798" spans="1:34">
      <c r="A2798" s="2">
        <v>45040</v>
      </c>
      <c r="B2798" t="s">
        <v>71</v>
      </c>
      <c r="C2798" t="s">
        <v>434</v>
      </c>
      <c r="D2798" t="s">
        <v>5054</v>
      </c>
      <c r="E2798" t="s">
        <v>470</v>
      </c>
      <c r="F2798" t="s">
        <v>471</v>
      </c>
      <c r="G2798" t="s">
        <v>446</v>
      </c>
      <c r="H2798" t="s">
        <v>447</v>
      </c>
      <c r="I2798" s="4">
        <v>1560</v>
      </c>
      <c r="J2798" s="4">
        <v>360</v>
      </c>
      <c r="K2798" s="5">
        <v>83188</v>
      </c>
      <c r="L2798" s="6">
        <v>29947680</v>
      </c>
      <c r="M2798" s="5">
        <v>0</v>
      </c>
      <c r="N2798" t="s">
        <v>41</v>
      </c>
      <c r="O2798" s="6">
        <v>0</v>
      </c>
      <c r="P2798" t="s">
        <v>41</v>
      </c>
      <c r="Q2798" t="s">
        <v>41</v>
      </c>
      <c r="R2798" t="s">
        <v>41</v>
      </c>
      <c r="S2798" s="7"/>
      <c r="T2798" s="7"/>
      <c r="U2798" s="6">
        <v>0</v>
      </c>
      <c r="V2798" s="6">
        <v>0</v>
      </c>
      <c r="W2798" s="5">
        <v>0</v>
      </c>
      <c r="X2798" t="s">
        <v>42</v>
      </c>
      <c r="Y2798" t="s">
        <v>448</v>
      </c>
      <c r="Z2798" t="s">
        <v>441</v>
      </c>
      <c r="AA2798" t="s">
        <v>5055</v>
      </c>
      <c r="AB2798" t="s">
        <v>45</v>
      </c>
      <c r="AC2798" t="s">
        <v>443</v>
      </c>
      <c r="AD2798" s="2">
        <v>45026</v>
      </c>
      <c r="AE2798" t="s">
        <v>444</v>
      </c>
      <c r="AF2798" t="s">
        <v>450</v>
      </c>
      <c r="AG2798" t="s">
        <v>48</v>
      </c>
      <c r="AH2798" t="s">
        <v>41</v>
      </c>
    </row>
    <row r="2799" spans="1:34">
      <c r="A2799" s="2">
        <v>45040</v>
      </c>
      <c r="B2799" t="s">
        <v>49</v>
      </c>
      <c r="C2799" t="s">
        <v>35</v>
      </c>
      <c r="D2799" t="s">
        <v>4821</v>
      </c>
      <c r="E2799" t="s">
        <v>37</v>
      </c>
      <c r="F2799" t="s">
        <v>38</v>
      </c>
      <c r="G2799" t="s">
        <v>171</v>
      </c>
      <c r="H2799" t="s">
        <v>172</v>
      </c>
      <c r="I2799" s="4">
        <v>80000</v>
      </c>
      <c r="J2799" s="4">
        <v>12800</v>
      </c>
      <c r="K2799" s="5">
        <v>300</v>
      </c>
      <c r="L2799" s="6">
        <v>3840000</v>
      </c>
      <c r="M2799" s="5">
        <v>0</v>
      </c>
      <c r="N2799" t="s">
        <v>41</v>
      </c>
      <c r="O2799" s="6">
        <v>0</v>
      </c>
      <c r="P2799" t="s">
        <v>41</v>
      </c>
      <c r="Q2799" t="s">
        <v>41</v>
      </c>
      <c r="R2799" t="s">
        <v>41</v>
      </c>
      <c r="S2799" s="7"/>
      <c r="T2799" s="7"/>
      <c r="U2799" s="6">
        <v>0</v>
      </c>
      <c r="V2799" s="6">
        <v>0</v>
      </c>
      <c r="W2799" s="5">
        <v>0</v>
      </c>
      <c r="X2799" t="s">
        <v>42</v>
      </c>
      <c r="Y2799" t="s">
        <v>171</v>
      </c>
      <c r="Z2799" t="s">
        <v>55</v>
      </c>
      <c r="AA2799" t="s">
        <v>5056</v>
      </c>
      <c r="AB2799" t="s">
        <v>45</v>
      </c>
      <c r="AC2799" t="s">
        <v>443</v>
      </c>
      <c r="AD2799" s="2">
        <v>45012</v>
      </c>
      <c r="AE2799" t="s">
        <v>46</v>
      </c>
      <c r="AF2799" t="s">
        <v>47</v>
      </c>
      <c r="AG2799" t="s">
        <v>48</v>
      </c>
      <c r="AH2799" t="s">
        <v>41</v>
      </c>
    </row>
    <row r="2800" spans="1:34">
      <c r="A2800" s="2">
        <v>45040</v>
      </c>
      <c r="B2800" t="s">
        <v>49</v>
      </c>
      <c r="C2800" t="s">
        <v>35</v>
      </c>
      <c r="D2800" t="s">
        <v>4824</v>
      </c>
      <c r="E2800" t="s">
        <v>37</v>
      </c>
      <c r="F2800" t="s">
        <v>38</v>
      </c>
      <c r="G2800" t="s">
        <v>1726</v>
      </c>
      <c r="H2800" t="s">
        <v>1727</v>
      </c>
      <c r="I2800" s="4">
        <v>25200</v>
      </c>
      <c r="J2800" s="4">
        <v>2400</v>
      </c>
      <c r="K2800" s="5">
        <v>383</v>
      </c>
      <c r="L2800" s="6">
        <v>919200</v>
      </c>
      <c r="M2800" s="5">
        <v>0</v>
      </c>
      <c r="N2800" t="s">
        <v>41</v>
      </c>
      <c r="O2800" s="6">
        <v>0</v>
      </c>
      <c r="P2800" t="s">
        <v>41</v>
      </c>
      <c r="Q2800" t="s">
        <v>41</v>
      </c>
      <c r="R2800" t="s">
        <v>41</v>
      </c>
      <c r="S2800" s="7"/>
      <c r="T2800" s="7"/>
      <c r="U2800" s="6">
        <v>0</v>
      </c>
      <c r="V2800" s="6">
        <v>0</v>
      </c>
      <c r="W2800" s="5">
        <v>0</v>
      </c>
      <c r="X2800" t="s">
        <v>42</v>
      </c>
      <c r="Y2800" t="s">
        <v>1726</v>
      </c>
      <c r="Z2800" t="s">
        <v>55</v>
      </c>
      <c r="AA2800" t="s">
        <v>5057</v>
      </c>
      <c r="AB2800" t="s">
        <v>45</v>
      </c>
      <c r="AC2800" t="s">
        <v>443</v>
      </c>
      <c r="AD2800" s="2">
        <v>45020</v>
      </c>
      <c r="AE2800" t="s">
        <v>46</v>
      </c>
      <c r="AF2800" t="s">
        <v>47</v>
      </c>
      <c r="AG2800" t="s">
        <v>48</v>
      </c>
      <c r="AH2800" t="s">
        <v>41</v>
      </c>
    </row>
    <row r="2801" spans="1:34">
      <c r="A2801" s="2">
        <v>45040</v>
      </c>
      <c r="B2801" t="s">
        <v>49</v>
      </c>
      <c r="C2801" t="s">
        <v>35</v>
      </c>
      <c r="D2801" t="s">
        <v>4824</v>
      </c>
      <c r="E2801" t="s">
        <v>37</v>
      </c>
      <c r="F2801" t="s">
        <v>38</v>
      </c>
      <c r="G2801" t="s">
        <v>53</v>
      </c>
      <c r="H2801" t="s">
        <v>54</v>
      </c>
      <c r="I2801" s="4">
        <v>22500</v>
      </c>
      <c r="J2801" s="4">
        <v>4500</v>
      </c>
      <c r="K2801" s="5">
        <v>148</v>
      </c>
      <c r="L2801" s="6">
        <v>666000</v>
      </c>
      <c r="M2801" s="5">
        <v>0</v>
      </c>
      <c r="N2801" t="s">
        <v>41</v>
      </c>
      <c r="O2801" s="6">
        <v>0</v>
      </c>
      <c r="P2801" t="s">
        <v>41</v>
      </c>
      <c r="Q2801" t="s">
        <v>41</v>
      </c>
      <c r="R2801" t="s">
        <v>41</v>
      </c>
      <c r="S2801" s="7"/>
      <c r="T2801" s="7"/>
      <c r="U2801" s="6">
        <v>0</v>
      </c>
      <c r="V2801" s="6">
        <v>0</v>
      </c>
      <c r="W2801" s="5">
        <v>0</v>
      </c>
      <c r="X2801" t="s">
        <v>128</v>
      </c>
      <c r="Y2801" t="s">
        <v>53</v>
      </c>
      <c r="Z2801" t="s">
        <v>55</v>
      </c>
      <c r="AA2801" t="s">
        <v>5057</v>
      </c>
      <c r="AB2801" t="s">
        <v>454</v>
      </c>
      <c r="AC2801" t="s">
        <v>443</v>
      </c>
      <c r="AD2801" s="2">
        <v>45020</v>
      </c>
      <c r="AE2801" t="s">
        <v>46</v>
      </c>
      <c r="AF2801" t="s">
        <v>47</v>
      </c>
      <c r="AG2801" t="s">
        <v>48</v>
      </c>
      <c r="AH2801" t="s">
        <v>41</v>
      </c>
    </row>
    <row r="2802" spans="1:34">
      <c r="A2802" s="2">
        <v>45040</v>
      </c>
      <c r="B2802" t="s">
        <v>62</v>
      </c>
      <c r="C2802" t="s">
        <v>35</v>
      </c>
      <c r="D2802" t="s">
        <v>5058</v>
      </c>
      <c r="E2802" t="s">
        <v>37</v>
      </c>
      <c r="F2802" t="s">
        <v>38</v>
      </c>
      <c r="G2802" t="s">
        <v>5059</v>
      </c>
      <c r="H2802" t="s">
        <v>5060</v>
      </c>
      <c r="I2802" s="4">
        <v>5000</v>
      </c>
      <c r="J2802" s="4">
        <v>5000</v>
      </c>
      <c r="K2802" s="5">
        <v>1580</v>
      </c>
      <c r="L2802" s="6">
        <v>7900000</v>
      </c>
      <c r="M2802" s="5">
        <v>0</v>
      </c>
      <c r="N2802" t="s">
        <v>41</v>
      </c>
      <c r="O2802" s="6">
        <v>0</v>
      </c>
      <c r="P2802" t="s">
        <v>41</v>
      </c>
      <c r="Q2802" t="s">
        <v>41</v>
      </c>
      <c r="R2802" t="s">
        <v>41</v>
      </c>
      <c r="S2802" s="7"/>
      <c r="T2802" s="7"/>
      <c r="U2802" s="6">
        <v>0</v>
      </c>
      <c r="V2802" s="6">
        <v>0</v>
      </c>
      <c r="W2802" s="5">
        <v>0</v>
      </c>
      <c r="X2802" t="s">
        <v>42</v>
      </c>
      <c r="Y2802" t="s">
        <v>133</v>
      </c>
      <c r="Z2802" t="s">
        <v>5061</v>
      </c>
      <c r="AA2802" t="s">
        <v>5062</v>
      </c>
      <c r="AB2802" t="s">
        <v>45</v>
      </c>
      <c r="AC2802" t="s">
        <v>443</v>
      </c>
      <c r="AD2802" s="2">
        <v>45031</v>
      </c>
      <c r="AE2802" t="s">
        <v>46</v>
      </c>
      <c r="AF2802" t="s">
        <v>47</v>
      </c>
      <c r="AG2802" t="s">
        <v>48</v>
      </c>
      <c r="AH2802" t="s">
        <v>41</v>
      </c>
    </row>
    <row r="2803" spans="1:34">
      <c r="A2803" s="2">
        <v>45040</v>
      </c>
      <c r="B2803" t="s">
        <v>34</v>
      </c>
      <c r="C2803" t="s">
        <v>35</v>
      </c>
      <c r="D2803" t="s">
        <v>4935</v>
      </c>
      <c r="E2803" t="s">
        <v>37</v>
      </c>
      <c r="F2803" t="s">
        <v>38</v>
      </c>
      <c r="G2803" t="s">
        <v>2028</v>
      </c>
      <c r="H2803" t="s">
        <v>2029</v>
      </c>
      <c r="I2803" s="4">
        <v>3000</v>
      </c>
      <c r="J2803" s="4">
        <v>400</v>
      </c>
      <c r="K2803" s="5">
        <v>3880</v>
      </c>
      <c r="L2803" s="6">
        <v>1552000</v>
      </c>
      <c r="M2803" s="5">
        <v>0</v>
      </c>
      <c r="N2803" t="s">
        <v>41</v>
      </c>
      <c r="O2803" s="6">
        <v>0</v>
      </c>
      <c r="P2803" t="s">
        <v>41</v>
      </c>
      <c r="Q2803" t="s">
        <v>41</v>
      </c>
      <c r="R2803" t="s">
        <v>41</v>
      </c>
      <c r="S2803" s="7"/>
      <c r="T2803" s="7"/>
      <c r="U2803" s="6">
        <v>0</v>
      </c>
      <c r="V2803" s="6">
        <v>0</v>
      </c>
      <c r="W2803" s="5">
        <v>0</v>
      </c>
      <c r="X2803" t="s">
        <v>399</v>
      </c>
      <c r="Y2803" t="s">
        <v>2028</v>
      </c>
      <c r="Z2803" t="s">
        <v>92</v>
      </c>
      <c r="AA2803" t="s">
        <v>5063</v>
      </c>
      <c r="AB2803" t="s">
        <v>45</v>
      </c>
      <c r="AC2803" t="s">
        <v>443</v>
      </c>
      <c r="AD2803" s="2">
        <v>45020</v>
      </c>
      <c r="AE2803" t="s">
        <v>77</v>
      </c>
      <c r="AF2803" t="s">
        <v>47</v>
      </c>
      <c r="AG2803" t="s">
        <v>48</v>
      </c>
      <c r="AH2803" t="s">
        <v>41</v>
      </c>
    </row>
    <row r="2804" spans="1:34">
      <c r="A2804" s="2">
        <v>45040</v>
      </c>
      <c r="B2804" t="s">
        <v>34</v>
      </c>
      <c r="C2804" t="s">
        <v>174</v>
      </c>
      <c r="D2804" t="s">
        <v>5027</v>
      </c>
      <c r="E2804" t="s">
        <v>176</v>
      </c>
      <c r="F2804" t="s">
        <v>177</v>
      </c>
      <c r="G2804" t="s">
        <v>2226</v>
      </c>
      <c r="H2804" t="s">
        <v>2227</v>
      </c>
      <c r="I2804" s="4">
        <v>10000</v>
      </c>
      <c r="J2804" s="4">
        <v>10000</v>
      </c>
      <c r="K2804" s="5">
        <v>320</v>
      </c>
      <c r="L2804" s="6">
        <v>3200000</v>
      </c>
      <c r="M2804" s="5">
        <v>0</v>
      </c>
      <c r="N2804" t="s">
        <v>41</v>
      </c>
      <c r="O2804" s="6">
        <v>0</v>
      </c>
      <c r="P2804" t="s">
        <v>41</v>
      </c>
      <c r="Q2804" t="s">
        <v>41</v>
      </c>
      <c r="R2804" t="s">
        <v>41</v>
      </c>
      <c r="S2804" s="7"/>
      <c r="T2804" s="7"/>
      <c r="U2804" s="6">
        <v>0</v>
      </c>
      <c r="V2804" s="6">
        <v>0</v>
      </c>
      <c r="W2804" s="5">
        <v>0</v>
      </c>
      <c r="X2804" t="s">
        <v>152</v>
      </c>
      <c r="Y2804" t="s">
        <v>2228</v>
      </c>
      <c r="Z2804" t="s">
        <v>180</v>
      </c>
      <c r="AA2804" t="s">
        <v>5064</v>
      </c>
      <c r="AB2804" t="s">
        <v>45</v>
      </c>
      <c r="AC2804" t="s">
        <v>443</v>
      </c>
      <c r="AD2804" s="2">
        <v>45023</v>
      </c>
      <c r="AE2804" t="s">
        <v>182</v>
      </c>
      <c r="AF2804" t="s">
        <v>47</v>
      </c>
      <c r="AG2804" t="s">
        <v>48</v>
      </c>
      <c r="AH2804" t="s">
        <v>41</v>
      </c>
    </row>
    <row r="2805" spans="1:34">
      <c r="A2805" s="2">
        <v>45040</v>
      </c>
      <c r="B2805" t="s">
        <v>34</v>
      </c>
      <c r="C2805" t="s">
        <v>174</v>
      </c>
      <c r="D2805" t="s">
        <v>5048</v>
      </c>
      <c r="E2805" t="s">
        <v>176</v>
      </c>
      <c r="F2805" t="s">
        <v>177</v>
      </c>
      <c r="G2805" t="s">
        <v>5065</v>
      </c>
      <c r="H2805" t="s">
        <v>5066</v>
      </c>
      <c r="I2805" s="4">
        <v>2500</v>
      </c>
      <c r="J2805" s="4">
        <v>2500</v>
      </c>
      <c r="K2805" s="5">
        <v>2400</v>
      </c>
      <c r="L2805" s="6">
        <v>6000000</v>
      </c>
      <c r="M2805" s="5">
        <v>0</v>
      </c>
      <c r="N2805" t="s">
        <v>41</v>
      </c>
      <c r="O2805" s="6">
        <v>0</v>
      </c>
      <c r="P2805" t="s">
        <v>41</v>
      </c>
      <c r="Q2805" t="s">
        <v>41</v>
      </c>
      <c r="R2805" t="s">
        <v>41</v>
      </c>
      <c r="S2805" s="7"/>
      <c r="T2805" s="7"/>
      <c r="U2805" s="6">
        <v>0</v>
      </c>
      <c r="V2805" s="6">
        <v>0</v>
      </c>
      <c r="W2805" s="5">
        <v>0</v>
      </c>
      <c r="X2805" t="s">
        <v>128</v>
      </c>
      <c r="Y2805" t="s">
        <v>5067</v>
      </c>
      <c r="Z2805" t="s">
        <v>5068</v>
      </c>
      <c r="AA2805" t="s">
        <v>5069</v>
      </c>
      <c r="AB2805" t="s">
        <v>45</v>
      </c>
      <c r="AC2805" t="s">
        <v>443</v>
      </c>
      <c r="AD2805" s="2">
        <v>45026</v>
      </c>
      <c r="AE2805" t="s">
        <v>182</v>
      </c>
      <c r="AF2805" t="s">
        <v>47</v>
      </c>
      <c r="AG2805" t="s">
        <v>48</v>
      </c>
      <c r="AH2805" t="s">
        <v>41</v>
      </c>
    </row>
    <row r="2806" spans="1:34">
      <c r="A2806" s="2">
        <v>45041</v>
      </c>
      <c r="B2806" t="s">
        <v>34</v>
      </c>
      <c r="C2806" t="s">
        <v>35</v>
      </c>
      <c r="D2806" t="s">
        <v>125</v>
      </c>
      <c r="E2806" t="s">
        <v>64</v>
      </c>
      <c r="F2806" t="s">
        <v>65</v>
      </c>
      <c r="G2806" t="s">
        <v>126</v>
      </c>
      <c r="H2806" t="s">
        <v>127</v>
      </c>
      <c r="I2806" s="4">
        <v>1000</v>
      </c>
      <c r="J2806" s="4">
        <v>18</v>
      </c>
      <c r="K2806" s="5">
        <v>16692</v>
      </c>
      <c r="L2806" s="6">
        <v>300456</v>
      </c>
      <c r="M2806" s="5">
        <v>0</v>
      </c>
      <c r="N2806" t="s">
        <v>41</v>
      </c>
      <c r="O2806" s="6">
        <v>0</v>
      </c>
      <c r="P2806" t="s">
        <v>41</v>
      </c>
      <c r="Q2806" t="s">
        <v>41</v>
      </c>
      <c r="R2806" t="s">
        <v>41</v>
      </c>
      <c r="S2806" s="7"/>
      <c r="T2806" s="7"/>
      <c r="U2806" s="6">
        <v>0</v>
      </c>
      <c r="V2806" s="6">
        <v>0</v>
      </c>
      <c r="W2806" s="5">
        <v>0</v>
      </c>
      <c r="X2806" t="s">
        <v>128</v>
      </c>
      <c r="Y2806" t="s">
        <v>126</v>
      </c>
      <c r="Z2806" t="s">
        <v>81</v>
      </c>
      <c r="AA2806" t="s">
        <v>5070</v>
      </c>
      <c r="AB2806" t="s">
        <v>45</v>
      </c>
      <c r="AC2806" t="s">
        <v>443</v>
      </c>
      <c r="AD2806" s="2">
        <v>44931</v>
      </c>
      <c r="AE2806" t="s">
        <v>83</v>
      </c>
      <c r="AF2806" t="s">
        <v>47</v>
      </c>
      <c r="AG2806" t="s">
        <v>48</v>
      </c>
      <c r="AH2806" t="s">
        <v>41</v>
      </c>
    </row>
    <row r="2807" spans="1:34">
      <c r="A2807" s="2">
        <v>45041</v>
      </c>
      <c r="B2807" t="s">
        <v>71</v>
      </c>
      <c r="C2807" t="s">
        <v>458</v>
      </c>
      <c r="D2807" t="s">
        <v>5071</v>
      </c>
      <c r="E2807" t="s">
        <v>436</v>
      </c>
      <c r="F2807" t="s">
        <v>437</v>
      </c>
      <c r="G2807" t="s">
        <v>459</v>
      </c>
      <c r="H2807" t="s">
        <v>460</v>
      </c>
      <c r="I2807" s="4">
        <v>100</v>
      </c>
      <c r="J2807" s="4">
        <v>100</v>
      </c>
      <c r="K2807" s="5">
        <v>710037.03</v>
      </c>
      <c r="L2807" s="6">
        <v>71003703</v>
      </c>
      <c r="M2807" s="5">
        <v>0</v>
      </c>
      <c r="N2807" t="s">
        <v>41</v>
      </c>
      <c r="O2807" s="6">
        <v>0</v>
      </c>
      <c r="P2807" t="s">
        <v>41</v>
      </c>
      <c r="Q2807" t="s">
        <v>41</v>
      </c>
      <c r="R2807" t="s">
        <v>41</v>
      </c>
      <c r="S2807" s="7"/>
      <c r="T2807" s="7"/>
      <c r="U2807" s="6">
        <v>0</v>
      </c>
      <c r="V2807" s="6">
        <v>0</v>
      </c>
      <c r="W2807" s="5">
        <v>0</v>
      </c>
      <c r="X2807" t="s">
        <v>42</v>
      </c>
      <c r="Y2807" t="s">
        <v>41</v>
      </c>
      <c r="Z2807" t="s">
        <v>461</v>
      </c>
      <c r="AA2807" t="s">
        <v>5072</v>
      </c>
      <c r="AB2807" t="s">
        <v>45</v>
      </c>
      <c r="AC2807" t="s">
        <v>443</v>
      </c>
      <c r="AD2807" s="2">
        <v>45037</v>
      </c>
      <c r="AE2807" t="s">
        <v>463</v>
      </c>
      <c r="AF2807" t="s">
        <v>450</v>
      </c>
      <c r="AG2807" t="s">
        <v>48</v>
      </c>
      <c r="AH2807" t="s">
        <v>41</v>
      </c>
    </row>
    <row r="2808" spans="1:34">
      <c r="A2808" s="2">
        <v>45041</v>
      </c>
      <c r="B2808" t="s">
        <v>49</v>
      </c>
      <c r="C2808" t="s">
        <v>35</v>
      </c>
      <c r="D2808" t="s">
        <v>4821</v>
      </c>
      <c r="E2808" t="s">
        <v>37</v>
      </c>
      <c r="F2808" t="s">
        <v>38</v>
      </c>
      <c r="G2808" t="s">
        <v>347</v>
      </c>
      <c r="H2808" t="s">
        <v>348</v>
      </c>
      <c r="I2808" s="4">
        <v>38000</v>
      </c>
      <c r="J2808" s="4">
        <v>7600</v>
      </c>
      <c r="K2808" s="5">
        <v>540</v>
      </c>
      <c r="L2808" s="6">
        <v>4104000</v>
      </c>
      <c r="M2808" s="5">
        <v>0</v>
      </c>
      <c r="N2808" t="s">
        <v>41</v>
      </c>
      <c r="O2808" s="6">
        <v>0</v>
      </c>
      <c r="P2808" t="s">
        <v>41</v>
      </c>
      <c r="Q2808" t="s">
        <v>41</v>
      </c>
      <c r="R2808" t="s">
        <v>41</v>
      </c>
      <c r="S2808" s="7"/>
      <c r="T2808" s="7"/>
      <c r="U2808" s="6">
        <v>0</v>
      </c>
      <c r="V2808" s="6">
        <v>0</v>
      </c>
      <c r="W2808" s="5">
        <v>0</v>
      </c>
      <c r="X2808" t="s">
        <v>161</v>
      </c>
      <c r="Y2808" t="s">
        <v>347</v>
      </c>
      <c r="Z2808" t="s">
        <v>349</v>
      </c>
      <c r="AA2808" t="s">
        <v>5073</v>
      </c>
      <c r="AB2808" t="s">
        <v>45</v>
      </c>
      <c r="AC2808" t="s">
        <v>443</v>
      </c>
      <c r="AD2808" s="2">
        <v>45012</v>
      </c>
      <c r="AE2808" t="s">
        <v>46</v>
      </c>
      <c r="AF2808" t="s">
        <v>47</v>
      </c>
      <c r="AG2808" t="s">
        <v>48</v>
      </c>
      <c r="AH2808" t="s">
        <v>41</v>
      </c>
    </row>
    <row r="2809" spans="1:34">
      <c r="A2809" s="2">
        <v>45041</v>
      </c>
      <c r="B2809" t="s">
        <v>71</v>
      </c>
      <c r="C2809" t="s">
        <v>458</v>
      </c>
      <c r="D2809" t="s">
        <v>5074</v>
      </c>
      <c r="E2809" t="s">
        <v>436</v>
      </c>
      <c r="F2809" t="s">
        <v>437</v>
      </c>
      <c r="G2809" t="s">
        <v>459</v>
      </c>
      <c r="H2809" t="s">
        <v>460</v>
      </c>
      <c r="I2809" s="4">
        <v>740</v>
      </c>
      <c r="J2809" s="4">
        <v>740</v>
      </c>
      <c r="K2809" s="5">
        <v>710037.0318</v>
      </c>
      <c r="L2809" s="6">
        <v>525427404</v>
      </c>
      <c r="M2809" s="5">
        <v>0</v>
      </c>
      <c r="N2809" t="s">
        <v>41</v>
      </c>
      <c r="O2809" s="6">
        <v>0</v>
      </c>
      <c r="P2809" t="s">
        <v>41</v>
      </c>
      <c r="Q2809" t="s">
        <v>41</v>
      </c>
      <c r="R2809" t="s">
        <v>41</v>
      </c>
      <c r="S2809" s="7"/>
      <c r="T2809" s="7"/>
      <c r="U2809" s="6">
        <v>0</v>
      </c>
      <c r="V2809" s="6">
        <v>0</v>
      </c>
      <c r="W2809" s="5">
        <v>0</v>
      </c>
      <c r="X2809" t="s">
        <v>42</v>
      </c>
      <c r="Y2809" t="s">
        <v>41</v>
      </c>
      <c r="Z2809" t="s">
        <v>461</v>
      </c>
      <c r="AA2809" t="s">
        <v>5075</v>
      </c>
      <c r="AB2809" t="s">
        <v>45</v>
      </c>
      <c r="AC2809" t="s">
        <v>443</v>
      </c>
      <c r="AD2809" s="2">
        <v>45021</v>
      </c>
      <c r="AE2809" t="s">
        <v>463</v>
      </c>
      <c r="AF2809" t="s">
        <v>450</v>
      </c>
      <c r="AG2809" t="s">
        <v>48</v>
      </c>
      <c r="AH2809" t="s">
        <v>41</v>
      </c>
    </row>
    <row r="2810" spans="1:34">
      <c r="A2810" s="2">
        <v>45041</v>
      </c>
      <c r="B2810" t="s">
        <v>71</v>
      </c>
      <c r="C2810" t="s">
        <v>369</v>
      </c>
      <c r="D2810" t="s">
        <v>5076</v>
      </c>
      <c r="E2810" t="s">
        <v>436</v>
      </c>
      <c r="F2810" t="s">
        <v>437</v>
      </c>
      <c r="G2810" t="s">
        <v>4875</v>
      </c>
      <c r="H2810" t="s">
        <v>4876</v>
      </c>
      <c r="I2810" s="4">
        <v>42</v>
      </c>
      <c r="J2810" s="4">
        <v>42</v>
      </c>
      <c r="K2810" s="5">
        <v>6948</v>
      </c>
      <c r="L2810" s="6">
        <v>291816</v>
      </c>
      <c r="M2810" s="5">
        <v>0</v>
      </c>
      <c r="N2810" t="s">
        <v>41</v>
      </c>
      <c r="O2810" s="6">
        <v>0</v>
      </c>
      <c r="P2810" t="s">
        <v>41</v>
      </c>
      <c r="Q2810" t="s">
        <v>41</v>
      </c>
      <c r="R2810" t="s">
        <v>41</v>
      </c>
      <c r="S2810" s="7"/>
      <c r="T2810" s="7"/>
      <c r="U2810" s="6">
        <v>0</v>
      </c>
      <c r="V2810" s="6">
        <v>0</v>
      </c>
      <c r="W2810" s="5">
        <v>0</v>
      </c>
      <c r="X2810" t="s">
        <v>42</v>
      </c>
      <c r="Y2810" t="s">
        <v>4877</v>
      </c>
      <c r="Z2810" t="s">
        <v>4602</v>
      </c>
      <c r="AA2810" t="s">
        <v>5077</v>
      </c>
      <c r="AB2810" t="s">
        <v>45</v>
      </c>
      <c r="AC2810" t="s">
        <v>443</v>
      </c>
      <c r="AD2810" s="2">
        <v>45019</v>
      </c>
      <c r="AE2810" t="s">
        <v>482</v>
      </c>
      <c r="AF2810" t="s">
        <v>379</v>
      </c>
      <c r="AG2810" t="s">
        <v>48</v>
      </c>
      <c r="AH2810" t="s">
        <v>41</v>
      </c>
    </row>
    <row r="2811" spans="1:34">
      <c r="A2811" s="2">
        <v>45041</v>
      </c>
      <c r="B2811" t="s">
        <v>155</v>
      </c>
      <c r="C2811" t="s">
        <v>35</v>
      </c>
      <c r="D2811" t="s">
        <v>4997</v>
      </c>
      <c r="E2811" t="s">
        <v>64</v>
      </c>
      <c r="F2811" t="s">
        <v>65</v>
      </c>
      <c r="G2811" t="s">
        <v>3532</v>
      </c>
      <c r="H2811" t="s">
        <v>3533</v>
      </c>
      <c r="I2811" s="4">
        <v>820</v>
      </c>
      <c r="J2811" s="4">
        <v>811</v>
      </c>
      <c r="K2811" s="5">
        <v>20140</v>
      </c>
      <c r="L2811" s="6">
        <v>16333540</v>
      </c>
      <c r="M2811" s="5">
        <v>0</v>
      </c>
      <c r="N2811" t="s">
        <v>41</v>
      </c>
      <c r="O2811" s="6">
        <v>0</v>
      </c>
      <c r="P2811" t="s">
        <v>41</v>
      </c>
      <c r="Q2811" t="s">
        <v>41</v>
      </c>
      <c r="R2811" t="s">
        <v>41</v>
      </c>
      <c r="S2811" s="7"/>
      <c r="T2811" s="7"/>
      <c r="U2811" s="6">
        <v>0</v>
      </c>
      <c r="V2811" s="6">
        <v>0</v>
      </c>
      <c r="W2811" s="5">
        <v>0</v>
      </c>
      <c r="X2811" t="s">
        <v>59</v>
      </c>
      <c r="Y2811" t="s">
        <v>41</v>
      </c>
      <c r="Z2811" t="s">
        <v>134</v>
      </c>
      <c r="AA2811" t="s">
        <v>5078</v>
      </c>
      <c r="AB2811" t="s">
        <v>45</v>
      </c>
      <c r="AC2811" t="s">
        <v>443</v>
      </c>
      <c r="AD2811" s="2">
        <v>45033</v>
      </c>
      <c r="AE2811" t="s">
        <v>83</v>
      </c>
      <c r="AF2811" t="s">
        <v>47</v>
      </c>
      <c r="AG2811" t="s">
        <v>48</v>
      </c>
      <c r="AH2811" t="s">
        <v>41</v>
      </c>
    </row>
    <row r="2812" spans="1:34">
      <c r="A2812" s="2">
        <v>45041</v>
      </c>
      <c r="B2812" t="s">
        <v>34</v>
      </c>
      <c r="C2812" t="s">
        <v>35</v>
      </c>
      <c r="D2812" t="s">
        <v>125</v>
      </c>
      <c r="E2812" t="s">
        <v>64</v>
      </c>
      <c r="F2812" t="s">
        <v>65</v>
      </c>
      <c r="G2812" t="s">
        <v>126</v>
      </c>
      <c r="H2812" t="s">
        <v>127</v>
      </c>
      <c r="I2812" s="4">
        <v>1000</v>
      </c>
      <c r="J2812" s="4">
        <v>300</v>
      </c>
      <c r="K2812" s="5">
        <v>16692</v>
      </c>
      <c r="L2812" s="6">
        <v>5007600</v>
      </c>
      <c r="M2812" s="5">
        <v>0</v>
      </c>
      <c r="N2812" t="s">
        <v>41</v>
      </c>
      <c r="O2812" s="6">
        <v>0</v>
      </c>
      <c r="P2812" t="s">
        <v>41</v>
      </c>
      <c r="Q2812" t="s">
        <v>41</v>
      </c>
      <c r="R2812" t="s">
        <v>41</v>
      </c>
      <c r="S2812" s="7"/>
      <c r="T2812" s="7"/>
      <c r="U2812" s="6">
        <v>0</v>
      </c>
      <c r="V2812" s="6">
        <v>0</v>
      </c>
      <c r="W2812" s="5">
        <v>0</v>
      </c>
      <c r="X2812" t="s">
        <v>128</v>
      </c>
      <c r="Y2812" t="s">
        <v>126</v>
      </c>
      <c r="Z2812" t="s">
        <v>81</v>
      </c>
      <c r="AA2812" t="s">
        <v>5079</v>
      </c>
      <c r="AB2812" t="s">
        <v>45</v>
      </c>
      <c r="AC2812" t="s">
        <v>443</v>
      </c>
      <c r="AD2812" s="2">
        <v>44931</v>
      </c>
      <c r="AE2812" t="s">
        <v>83</v>
      </c>
      <c r="AF2812" t="s">
        <v>47</v>
      </c>
      <c r="AG2812" t="s">
        <v>48</v>
      </c>
      <c r="AH2812" t="s">
        <v>41</v>
      </c>
    </row>
    <row r="2813" spans="1:34">
      <c r="A2813" s="2">
        <v>45041</v>
      </c>
      <c r="B2813" t="s">
        <v>34</v>
      </c>
      <c r="C2813" t="s">
        <v>35</v>
      </c>
      <c r="D2813" t="s">
        <v>149</v>
      </c>
      <c r="E2813" t="s">
        <v>64</v>
      </c>
      <c r="F2813" t="s">
        <v>65</v>
      </c>
      <c r="G2813" t="s">
        <v>2549</v>
      </c>
      <c r="H2813" t="s">
        <v>2550</v>
      </c>
      <c r="I2813" s="4">
        <v>200</v>
      </c>
      <c r="J2813" s="4">
        <v>50</v>
      </c>
      <c r="K2813" s="5">
        <v>9367</v>
      </c>
      <c r="L2813" s="6">
        <v>468350</v>
      </c>
      <c r="M2813" s="5">
        <v>0</v>
      </c>
      <c r="N2813" t="s">
        <v>41</v>
      </c>
      <c r="O2813" s="6">
        <v>0</v>
      </c>
      <c r="P2813" t="s">
        <v>41</v>
      </c>
      <c r="Q2813" t="s">
        <v>41</v>
      </c>
      <c r="R2813" t="s">
        <v>41</v>
      </c>
      <c r="S2813" s="7"/>
      <c r="T2813" s="7"/>
      <c r="U2813" s="6">
        <v>0</v>
      </c>
      <c r="V2813" s="6">
        <v>0</v>
      </c>
      <c r="W2813" s="5">
        <v>0</v>
      </c>
      <c r="X2813" t="s">
        <v>128</v>
      </c>
      <c r="Y2813" t="s">
        <v>2549</v>
      </c>
      <c r="Z2813" t="s">
        <v>199</v>
      </c>
      <c r="AA2813" t="s">
        <v>5080</v>
      </c>
      <c r="AB2813" t="s">
        <v>45</v>
      </c>
      <c r="AC2813" t="s">
        <v>443</v>
      </c>
      <c r="AD2813" s="2">
        <v>45033</v>
      </c>
      <c r="AE2813" t="s">
        <v>83</v>
      </c>
      <c r="AF2813" t="s">
        <v>186</v>
      </c>
      <c r="AG2813" t="s">
        <v>48</v>
      </c>
      <c r="AH2813" t="s">
        <v>41</v>
      </c>
    </row>
    <row r="2814" spans="1:34">
      <c r="A2814" s="2">
        <v>45041</v>
      </c>
      <c r="B2814" t="s">
        <v>62</v>
      </c>
      <c r="C2814" t="s">
        <v>35</v>
      </c>
      <c r="D2814" t="s">
        <v>5081</v>
      </c>
      <c r="E2814" t="s">
        <v>37</v>
      </c>
      <c r="F2814" t="s">
        <v>38</v>
      </c>
      <c r="G2814" t="s">
        <v>4109</v>
      </c>
      <c r="H2814" t="s">
        <v>4110</v>
      </c>
      <c r="I2814" s="4">
        <v>6500</v>
      </c>
      <c r="J2814" s="4">
        <v>6500</v>
      </c>
      <c r="K2814" s="5">
        <v>383</v>
      </c>
      <c r="L2814" s="6">
        <v>2489500</v>
      </c>
      <c r="M2814" s="5">
        <v>0</v>
      </c>
      <c r="N2814" t="s">
        <v>41</v>
      </c>
      <c r="O2814" s="6">
        <v>0</v>
      </c>
      <c r="P2814" t="s">
        <v>41</v>
      </c>
      <c r="Q2814" t="s">
        <v>41</v>
      </c>
      <c r="R2814" t="s">
        <v>41</v>
      </c>
      <c r="S2814" s="7"/>
      <c r="T2814" s="7"/>
      <c r="U2814" s="6">
        <v>0</v>
      </c>
      <c r="V2814" s="6">
        <v>0</v>
      </c>
      <c r="W2814" s="5">
        <v>0</v>
      </c>
      <c r="X2814" t="s">
        <v>42</v>
      </c>
      <c r="Y2814" t="s">
        <v>4111</v>
      </c>
      <c r="Z2814" t="s">
        <v>4112</v>
      </c>
      <c r="AA2814" t="s">
        <v>5082</v>
      </c>
      <c r="AB2814" t="s">
        <v>45</v>
      </c>
      <c r="AC2814" t="s">
        <v>443</v>
      </c>
      <c r="AD2814" s="2">
        <v>45029</v>
      </c>
      <c r="AE2814" t="s">
        <v>46</v>
      </c>
      <c r="AF2814" t="s">
        <v>47</v>
      </c>
      <c r="AG2814" t="s">
        <v>48</v>
      </c>
      <c r="AH2814" t="s">
        <v>41</v>
      </c>
    </row>
    <row r="2815" spans="1:34">
      <c r="A2815" s="2">
        <v>45042</v>
      </c>
      <c r="B2815" t="s">
        <v>49</v>
      </c>
      <c r="C2815" t="s">
        <v>35</v>
      </c>
      <c r="D2815" t="s">
        <v>5083</v>
      </c>
      <c r="E2815" t="s">
        <v>188</v>
      </c>
      <c r="F2815" t="s">
        <v>189</v>
      </c>
      <c r="G2815" t="s">
        <v>118</v>
      </c>
      <c r="H2815" t="s">
        <v>119</v>
      </c>
      <c r="I2815" s="4">
        <v>6428</v>
      </c>
      <c r="J2815" s="4">
        <v>1000</v>
      </c>
      <c r="K2815" s="5">
        <v>16100</v>
      </c>
      <c r="L2815" s="6">
        <v>16100000</v>
      </c>
      <c r="M2815" s="5">
        <v>0</v>
      </c>
      <c r="N2815" t="s">
        <v>41</v>
      </c>
      <c r="O2815" s="6">
        <v>0</v>
      </c>
      <c r="P2815" t="s">
        <v>41</v>
      </c>
      <c r="Q2815" t="s">
        <v>41</v>
      </c>
      <c r="R2815" t="s">
        <v>41</v>
      </c>
      <c r="S2815" s="7"/>
      <c r="T2815" s="7"/>
      <c r="U2815" s="6">
        <v>0</v>
      </c>
      <c r="V2815" s="6">
        <v>0</v>
      </c>
      <c r="W2815" s="5">
        <v>0</v>
      </c>
      <c r="X2815" t="s">
        <v>128</v>
      </c>
      <c r="Y2815" t="s">
        <v>118</v>
      </c>
      <c r="Z2815" t="s">
        <v>81</v>
      </c>
      <c r="AA2815" t="s">
        <v>5084</v>
      </c>
      <c r="AB2815" t="s">
        <v>45</v>
      </c>
      <c r="AC2815" t="s">
        <v>443</v>
      </c>
      <c r="AD2815" s="2">
        <v>45035</v>
      </c>
      <c r="AE2815" t="s">
        <v>83</v>
      </c>
      <c r="AF2815" t="s">
        <v>47</v>
      </c>
      <c r="AG2815" t="s">
        <v>48</v>
      </c>
      <c r="AH2815" t="s">
        <v>41</v>
      </c>
    </row>
    <row r="2816" spans="1:34">
      <c r="A2816" s="2">
        <v>45042</v>
      </c>
      <c r="B2816" t="s">
        <v>49</v>
      </c>
      <c r="C2816" t="s">
        <v>35</v>
      </c>
      <c r="D2816" t="s">
        <v>5083</v>
      </c>
      <c r="E2816" t="s">
        <v>188</v>
      </c>
      <c r="F2816" t="s">
        <v>189</v>
      </c>
      <c r="G2816" t="s">
        <v>1480</v>
      </c>
      <c r="H2816" t="s">
        <v>1481</v>
      </c>
      <c r="I2816" s="4">
        <v>6000</v>
      </c>
      <c r="J2816" s="4">
        <v>1000</v>
      </c>
      <c r="K2816" s="5">
        <v>6120</v>
      </c>
      <c r="L2816" s="6">
        <v>6120000</v>
      </c>
      <c r="M2816" s="5">
        <v>0</v>
      </c>
      <c r="N2816" t="s">
        <v>41</v>
      </c>
      <c r="O2816" s="6">
        <v>0</v>
      </c>
      <c r="P2816" t="s">
        <v>41</v>
      </c>
      <c r="Q2816" t="s">
        <v>41</v>
      </c>
      <c r="R2816" t="s">
        <v>41</v>
      </c>
      <c r="S2816" s="7"/>
      <c r="T2816" s="7"/>
      <c r="U2816" s="6">
        <v>0</v>
      </c>
      <c r="V2816" s="6">
        <v>0</v>
      </c>
      <c r="W2816" s="5">
        <v>0</v>
      </c>
      <c r="X2816" t="s">
        <v>59</v>
      </c>
      <c r="Y2816" t="s">
        <v>1480</v>
      </c>
      <c r="Z2816" t="s">
        <v>81</v>
      </c>
      <c r="AA2816" t="s">
        <v>5084</v>
      </c>
      <c r="AB2816" t="s">
        <v>454</v>
      </c>
      <c r="AC2816" t="s">
        <v>443</v>
      </c>
      <c r="AD2816" s="2">
        <v>45035</v>
      </c>
      <c r="AE2816" t="s">
        <v>83</v>
      </c>
      <c r="AF2816" t="s">
        <v>186</v>
      </c>
      <c r="AG2816" t="s">
        <v>48</v>
      </c>
      <c r="AH2816" t="s">
        <v>41</v>
      </c>
    </row>
    <row r="2817" spans="1:34">
      <c r="A2817" s="2">
        <v>45042</v>
      </c>
      <c r="B2817" t="s">
        <v>34</v>
      </c>
      <c r="C2817" t="s">
        <v>35</v>
      </c>
      <c r="D2817" t="s">
        <v>125</v>
      </c>
      <c r="E2817" t="s">
        <v>64</v>
      </c>
      <c r="F2817" t="s">
        <v>65</v>
      </c>
      <c r="G2817" t="s">
        <v>126</v>
      </c>
      <c r="H2817" t="s">
        <v>127</v>
      </c>
      <c r="I2817" s="4">
        <v>1000</v>
      </c>
      <c r="J2817" s="4">
        <v>292</v>
      </c>
      <c r="K2817" s="5">
        <v>16692</v>
      </c>
      <c r="L2817" s="6">
        <v>4874064</v>
      </c>
      <c r="M2817" s="5">
        <v>0</v>
      </c>
      <c r="N2817" t="s">
        <v>41</v>
      </c>
      <c r="O2817" s="6">
        <v>0</v>
      </c>
      <c r="P2817" t="s">
        <v>41</v>
      </c>
      <c r="Q2817" t="s">
        <v>41</v>
      </c>
      <c r="R2817" t="s">
        <v>41</v>
      </c>
      <c r="S2817" s="7"/>
      <c r="T2817" s="7"/>
      <c r="U2817" s="6">
        <v>0</v>
      </c>
      <c r="V2817" s="6">
        <v>0</v>
      </c>
      <c r="W2817" s="5">
        <v>0</v>
      </c>
      <c r="X2817" t="s">
        <v>128</v>
      </c>
      <c r="Y2817" t="s">
        <v>126</v>
      </c>
      <c r="Z2817" t="s">
        <v>81</v>
      </c>
      <c r="AA2817" t="s">
        <v>5085</v>
      </c>
      <c r="AB2817" t="s">
        <v>45</v>
      </c>
      <c r="AC2817" t="s">
        <v>443</v>
      </c>
      <c r="AD2817" s="2">
        <v>44931</v>
      </c>
      <c r="AE2817" t="s">
        <v>83</v>
      </c>
      <c r="AF2817" t="s">
        <v>47</v>
      </c>
      <c r="AG2817" t="s">
        <v>48</v>
      </c>
      <c r="AH2817" t="s">
        <v>41</v>
      </c>
    </row>
    <row r="2818" spans="1:34">
      <c r="A2818" s="2">
        <v>45042</v>
      </c>
      <c r="B2818" t="s">
        <v>155</v>
      </c>
      <c r="C2818" t="s">
        <v>174</v>
      </c>
      <c r="D2818" t="s">
        <v>156</v>
      </c>
      <c r="E2818" t="s">
        <v>157</v>
      </c>
      <c r="F2818" t="s">
        <v>158</v>
      </c>
      <c r="G2818" t="s">
        <v>5005</v>
      </c>
      <c r="H2818" t="s">
        <v>5006</v>
      </c>
      <c r="I2818" s="4">
        <v>42329</v>
      </c>
      <c r="J2818" s="4">
        <v>14709</v>
      </c>
      <c r="K2818" s="5">
        <v>358</v>
      </c>
      <c r="L2818" s="6">
        <v>5265822</v>
      </c>
      <c r="M2818" s="5">
        <v>0</v>
      </c>
      <c r="N2818" t="s">
        <v>41</v>
      </c>
      <c r="O2818" s="6">
        <v>0</v>
      </c>
      <c r="P2818" t="s">
        <v>41</v>
      </c>
      <c r="Q2818" t="s">
        <v>41</v>
      </c>
      <c r="R2818" t="s">
        <v>41</v>
      </c>
      <c r="S2818" s="7"/>
      <c r="T2818" s="7"/>
      <c r="U2818" s="6">
        <v>0</v>
      </c>
      <c r="V2818" s="6">
        <v>0</v>
      </c>
      <c r="W2818" s="5">
        <v>0</v>
      </c>
      <c r="X2818" t="s">
        <v>152</v>
      </c>
      <c r="Y2818" t="s">
        <v>41</v>
      </c>
      <c r="Z2818" t="s">
        <v>932</v>
      </c>
      <c r="AA2818" t="s">
        <v>5086</v>
      </c>
      <c r="AB2818" t="s">
        <v>45</v>
      </c>
      <c r="AC2818" t="s">
        <v>443</v>
      </c>
      <c r="AD2818" s="2">
        <v>45033</v>
      </c>
      <c r="AE2818" t="s">
        <v>182</v>
      </c>
      <c r="AF2818" t="s">
        <v>47</v>
      </c>
      <c r="AG2818" t="s">
        <v>48</v>
      </c>
      <c r="AH2818" t="s">
        <v>41</v>
      </c>
    </row>
    <row r="2819" spans="1:34">
      <c r="A2819" s="2">
        <v>45042</v>
      </c>
      <c r="B2819" t="s">
        <v>49</v>
      </c>
      <c r="C2819" t="s">
        <v>35</v>
      </c>
      <c r="D2819" t="s">
        <v>4821</v>
      </c>
      <c r="E2819" t="s">
        <v>37</v>
      </c>
      <c r="F2819" t="s">
        <v>38</v>
      </c>
      <c r="G2819" t="s">
        <v>171</v>
      </c>
      <c r="H2819" t="s">
        <v>172</v>
      </c>
      <c r="I2819" s="4">
        <v>80000</v>
      </c>
      <c r="J2819" s="4">
        <v>1600</v>
      </c>
      <c r="K2819" s="5">
        <v>300</v>
      </c>
      <c r="L2819" s="6">
        <v>480000</v>
      </c>
      <c r="M2819" s="5">
        <v>0</v>
      </c>
      <c r="N2819" t="s">
        <v>41</v>
      </c>
      <c r="O2819" s="6">
        <v>0</v>
      </c>
      <c r="P2819" t="s">
        <v>41</v>
      </c>
      <c r="Q2819" t="s">
        <v>41</v>
      </c>
      <c r="R2819" t="s">
        <v>41</v>
      </c>
      <c r="S2819" s="7"/>
      <c r="T2819" s="7"/>
      <c r="U2819" s="6">
        <v>0</v>
      </c>
      <c r="V2819" s="6">
        <v>0</v>
      </c>
      <c r="W2819" s="5">
        <v>0</v>
      </c>
      <c r="X2819" t="s">
        <v>42</v>
      </c>
      <c r="Y2819" t="s">
        <v>171</v>
      </c>
      <c r="Z2819" t="s">
        <v>55</v>
      </c>
      <c r="AA2819" t="s">
        <v>5087</v>
      </c>
      <c r="AB2819" t="s">
        <v>45</v>
      </c>
      <c r="AC2819" t="s">
        <v>443</v>
      </c>
      <c r="AD2819" s="2">
        <v>45012</v>
      </c>
      <c r="AE2819" t="s">
        <v>46</v>
      </c>
      <c r="AF2819" t="s">
        <v>47</v>
      </c>
      <c r="AG2819" t="s">
        <v>48</v>
      </c>
      <c r="AH2819" t="s">
        <v>41</v>
      </c>
    </row>
    <row r="2820" spans="1:34">
      <c r="A2820" s="2">
        <v>45042</v>
      </c>
      <c r="B2820" t="s">
        <v>49</v>
      </c>
      <c r="C2820" t="s">
        <v>35</v>
      </c>
      <c r="D2820" t="s">
        <v>4821</v>
      </c>
      <c r="E2820" t="s">
        <v>37</v>
      </c>
      <c r="F2820" t="s">
        <v>38</v>
      </c>
      <c r="G2820" t="s">
        <v>347</v>
      </c>
      <c r="H2820" t="s">
        <v>348</v>
      </c>
      <c r="I2820" s="4">
        <v>38000</v>
      </c>
      <c r="J2820" s="4">
        <v>8000</v>
      </c>
      <c r="K2820" s="5">
        <v>540</v>
      </c>
      <c r="L2820" s="6">
        <v>4320000</v>
      </c>
      <c r="M2820" s="5">
        <v>0</v>
      </c>
      <c r="N2820" t="s">
        <v>41</v>
      </c>
      <c r="O2820" s="6">
        <v>0</v>
      </c>
      <c r="P2820" t="s">
        <v>41</v>
      </c>
      <c r="Q2820" t="s">
        <v>41</v>
      </c>
      <c r="R2820" t="s">
        <v>41</v>
      </c>
      <c r="S2820" s="7"/>
      <c r="T2820" s="7"/>
      <c r="U2820" s="6">
        <v>0</v>
      </c>
      <c r="V2820" s="6">
        <v>0</v>
      </c>
      <c r="W2820" s="5">
        <v>0</v>
      </c>
      <c r="X2820" t="s">
        <v>161</v>
      </c>
      <c r="Y2820" t="s">
        <v>347</v>
      </c>
      <c r="Z2820" t="s">
        <v>349</v>
      </c>
      <c r="AA2820" t="s">
        <v>5087</v>
      </c>
      <c r="AB2820" t="s">
        <v>454</v>
      </c>
      <c r="AC2820" t="s">
        <v>443</v>
      </c>
      <c r="AD2820" s="2">
        <v>45012</v>
      </c>
      <c r="AE2820" t="s">
        <v>46</v>
      </c>
      <c r="AF2820" t="s">
        <v>47</v>
      </c>
      <c r="AG2820" t="s">
        <v>48</v>
      </c>
      <c r="AH2820" t="s">
        <v>41</v>
      </c>
    </row>
    <row r="2821" spans="1:34">
      <c r="A2821" s="2">
        <v>45042</v>
      </c>
      <c r="B2821" t="s">
        <v>49</v>
      </c>
      <c r="C2821" t="s">
        <v>35</v>
      </c>
      <c r="D2821" t="s">
        <v>4824</v>
      </c>
      <c r="E2821" t="s">
        <v>37</v>
      </c>
      <c r="F2821" t="s">
        <v>38</v>
      </c>
      <c r="G2821" t="s">
        <v>1726</v>
      </c>
      <c r="H2821" t="s">
        <v>1727</v>
      </c>
      <c r="I2821" s="4">
        <v>25200</v>
      </c>
      <c r="J2821" s="4">
        <v>8400</v>
      </c>
      <c r="K2821" s="5">
        <v>383</v>
      </c>
      <c r="L2821" s="6">
        <v>3217200</v>
      </c>
      <c r="M2821" s="5">
        <v>0</v>
      </c>
      <c r="N2821" t="s">
        <v>41</v>
      </c>
      <c r="O2821" s="6">
        <v>0</v>
      </c>
      <c r="P2821" t="s">
        <v>41</v>
      </c>
      <c r="Q2821" t="s">
        <v>41</v>
      </c>
      <c r="R2821" t="s">
        <v>41</v>
      </c>
      <c r="S2821" s="7"/>
      <c r="T2821" s="7"/>
      <c r="U2821" s="6">
        <v>0</v>
      </c>
      <c r="V2821" s="6">
        <v>0</v>
      </c>
      <c r="W2821" s="5">
        <v>0</v>
      </c>
      <c r="X2821" t="s">
        <v>42</v>
      </c>
      <c r="Y2821" t="s">
        <v>1726</v>
      </c>
      <c r="Z2821" t="s">
        <v>55</v>
      </c>
      <c r="AA2821" t="s">
        <v>5088</v>
      </c>
      <c r="AB2821" t="s">
        <v>45</v>
      </c>
      <c r="AC2821" t="s">
        <v>443</v>
      </c>
      <c r="AD2821" s="2">
        <v>45020</v>
      </c>
      <c r="AE2821" t="s">
        <v>46</v>
      </c>
      <c r="AF2821" t="s">
        <v>47</v>
      </c>
      <c r="AG2821" t="s">
        <v>48</v>
      </c>
      <c r="AH2821" t="s">
        <v>41</v>
      </c>
    </row>
    <row r="2822" spans="1:34">
      <c r="A2822" s="2">
        <v>45042</v>
      </c>
      <c r="B2822" t="s">
        <v>34</v>
      </c>
      <c r="C2822" t="s">
        <v>35</v>
      </c>
      <c r="D2822" t="s">
        <v>5089</v>
      </c>
      <c r="E2822" t="s">
        <v>1531</v>
      </c>
      <c r="F2822" t="s">
        <v>1532</v>
      </c>
      <c r="G2822" t="s">
        <v>2660</v>
      </c>
      <c r="H2822" t="s">
        <v>2661</v>
      </c>
      <c r="I2822" s="4">
        <v>5000</v>
      </c>
      <c r="J2822" s="4">
        <v>5000</v>
      </c>
      <c r="K2822" s="5">
        <v>14284</v>
      </c>
      <c r="L2822" s="6">
        <v>71420000</v>
      </c>
      <c r="M2822" s="5">
        <v>0</v>
      </c>
      <c r="N2822" t="s">
        <v>41</v>
      </c>
      <c r="O2822" s="6">
        <v>0</v>
      </c>
      <c r="P2822" t="s">
        <v>41</v>
      </c>
      <c r="Q2822" t="s">
        <v>41</v>
      </c>
      <c r="R2822" t="s">
        <v>41</v>
      </c>
      <c r="S2822" s="7"/>
      <c r="T2822" s="7"/>
      <c r="U2822" s="6">
        <v>0</v>
      </c>
      <c r="V2822" s="6">
        <v>0</v>
      </c>
      <c r="W2822" s="5">
        <v>0</v>
      </c>
      <c r="X2822" t="s">
        <v>42</v>
      </c>
      <c r="Y2822" t="s">
        <v>2662</v>
      </c>
      <c r="Z2822" t="s">
        <v>1827</v>
      </c>
      <c r="AA2822" t="s">
        <v>5090</v>
      </c>
      <c r="AB2822" t="s">
        <v>45</v>
      </c>
      <c r="AC2822" t="s">
        <v>443</v>
      </c>
      <c r="AD2822" s="2">
        <v>45036</v>
      </c>
      <c r="AE2822" t="s">
        <v>83</v>
      </c>
      <c r="AF2822" t="s">
        <v>47</v>
      </c>
      <c r="AG2822" t="s">
        <v>48</v>
      </c>
      <c r="AH2822" t="s">
        <v>41</v>
      </c>
    </row>
    <row r="2823" spans="1:34">
      <c r="A2823" s="2">
        <v>45044</v>
      </c>
      <c r="B2823" t="s">
        <v>71</v>
      </c>
      <c r="C2823" t="s">
        <v>488</v>
      </c>
      <c r="D2823" t="s">
        <v>5091</v>
      </c>
      <c r="E2823" t="s">
        <v>1363</v>
      </c>
      <c r="F2823" t="s">
        <v>1364</v>
      </c>
      <c r="G2823" t="s">
        <v>2058</v>
      </c>
      <c r="H2823" t="s">
        <v>2059</v>
      </c>
      <c r="I2823" s="4">
        <v>4000</v>
      </c>
      <c r="J2823" s="4">
        <v>4000</v>
      </c>
      <c r="K2823" s="5">
        <v>0.0123</v>
      </c>
      <c r="L2823" s="6">
        <v>49.2</v>
      </c>
      <c r="M2823" s="5">
        <v>0</v>
      </c>
      <c r="N2823" t="s">
        <v>41</v>
      </c>
      <c r="O2823" s="6">
        <v>0</v>
      </c>
      <c r="P2823" t="s">
        <v>41</v>
      </c>
      <c r="Q2823" t="s">
        <v>41</v>
      </c>
      <c r="R2823" t="s">
        <v>41</v>
      </c>
      <c r="S2823" s="7"/>
      <c r="T2823" s="7"/>
      <c r="U2823" s="6">
        <v>0</v>
      </c>
      <c r="V2823" s="6">
        <v>0</v>
      </c>
      <c r="W2823" s="5">
        <v>0</v>
      </c>
      <c r="X2823" t="s">
        <v>42</v>
      </c>
      <c r="Y2823" t="s">
        <v>2060</v>
      </c>
      <c r="Z2823" t="s">
        <v>495</v>
      </c>
      <c r="AA2823" t="s">
        <v>5092</v>
      </c>
      <c r="AB2823" t="s">
        <v>45</v>
      </c>
      <c r="AC2823" t="s">
        <v>443</v>
      </c>
      <c r="AD2823" s="2">
        <v>45014</v>
      </c>
      <c r="AE2823" t="s">
        <v>497</v>
      </c>
      <c r="AF2823" t="s">
        <v>47</v>
      </c>
      <c r="AG2823" t="s">
        <v>345</v>
      </c>
      <c r="AH2823" t="s">
        <v>41</v>
      </c>
    </row>
    <row r="2824" spans="1:34">
      <c r="A2824" s="2">
        <v>45044</v>
      </c>
      <c r="B2824" t="s">
        <v>71</v>
      </c>
      <c r="C2824" t="s">
        <v>488</v>
      </c>
      <c r="D2824" t="s">
        <v>5091</v>
      </c>
      <c r="E2824" t="s">
        <v>1363</v>
      </c>
      <c r="F2824" t="s">
        <v>1364</v>
      </c>
      <c r="G2824" t="s">
        <v>2058</v>
      </c>
      <c r="H2824" t="s">
        <v>2059</v>
      </c>
      <c r="I2824" s="4">
        <v>6000</v>
      </c>
      <c r="J2824" s="4">
        <v>6000</v>
      </c>
      <c r="K2824" s="5">
        <v>0.0123</v>
      </c>
      <c r="L2824" s="6">
        <v>73.8</v>
      </c>
      <c r="M2824" s="5">
        <v>0</v>
      </c>
      <c r="N2824" t="s">
        <v>41</v>
      </c>
      <c r="O2824" s="6">
        <v>0</v>
      </c>
      <c r="P2824" t="s">
        <v>41</v>
      </c>
      <c r="Q2824" t="s">
        <v>41</v>
      </c>
      <c r="R2824" t="s">
        <v>41</v>
      </c>
      <c r="S2824" s="7"/>
      <c r="T2824" s="7"/>
      <c r="U2824" s="6">
        <v>0</v>
      </c>
      <c r="V2824" s="6">
        <v>0</v>
      </c>
      <c r="W2824" s="5">
        <v>0</v>
      </c>
      <c r="X2824" t="s">
        <v>128</v>
      </c>
      <c r="Y2824" t="s">
        <v>2060</v>
      </c>
      <c r="Z2824" t="s">
        <v>495</v>
      </c>
      <c r="AA2824" t="s">
        <v>5092</v>
      </c>
      <c r="AB2824" t="s">
        <v>454</v>
      </c>
      <c r="AC2824" t="s">
        <v>443</v>
      </c>
      <c r="AD2824" s="2">
        <v>45014</v>
      </c>
      <c r="AE2824" t="s">
        <v>497</v>
      </c>
      <c r="AF2824" t="s">
        <v>47</v>
      </c>
      <c r="AG2824" t="s">
        <v>345</v>
      </c>
      <c r="AH2824" t="s">
        <v>41</v>
      </c>
    </row>
    <row r="2825" spans="1:34">
      <c r="A2825" s="2">
        <v>45044</v>
      </c>
      <c r="B2825" t="s">
        <v>380</v>
      </c>
      <c r="C2825" t="s">
        <v>369</v>
      </c>
      <c r="D2825" t="s">
        <v>5093</v>
      </c>
      <c r="E2825" t="s">
        <v>5094</v>
      </c>
      <c r="F2825" t="s">
        <v>5095</v>
      </c>
      <c r="G2825" t="s">
        <v>5096</v>
      </c>
      <c r="H2825" t="s">
        <v>5097</v>
      </c>
      <c r="I2825" s="4">
        <v>5000</v>
      </c>
      <c r="J2825" s="4">
        <v>5000</v>
      </c>
      <c r="K2825" s="5">
        <v>2550</v>
      </c>
      <c r="L2825" s="6">
        <v>12750000</v>
      </c>
      <c r="M2825" s="5">
        <v>0</v>
      </c>
      <c r="N2825" t="s">
        <v>41</v>
      </c>
      <c r="O2825" s="6">
        <v>0</v>
      </c>
      <c r="P2825" t="s">
        <v>41</v>
      </c>
      <c r="Q2825" t="s">
        <v>41</v>
      </c>
      <c r="R2825" t="s">
        <v>41</v>
      </c>
      <c r="S2825" s="7"/>
      <c r="T2825" s="7"/>
      <c r="U2825" s="6">
        <v>0</v>
      </c>
      <c r="V2825" s="6">
        <v>0</v>
      </c>
      <c r="W2825" s="5">
        <v>0</v>
      </c>
      <c r="X2825" t="s">
        <v>42</v>
      </c>
      <c r="Y2825" t="s">
        <v>41</v>
      </c>
      <c r="Z2825" t="s">
        <v>41</v>
      </c>
      <c r="AA2825" t="s">
        <v>5098</v>
      </c>
      <c r="AB2825" t="s">
        <v>45</v>
      </c>
      <c r="AC2825" t="s">
        <v>443</v>
      </c>
      <c r="AD2825" s="2">
        <v>45023</v>
      </c>
      <c r="AE2825" t="s">
        <v>482</v>
      </c>
      <c r="AF2825" t="s">
        <v>1290</v>
      </c>
      <c r="AG2825" t="s">
        <v>48</v>
      </c>
      <c r="AH2825" t="s">
        <v>41</v>
      </c>
    </row>
    <row r="2826" spans="1:34">
      <c r="A2826" s="2">
        <v>45044</v>
      </c>
      <c r="B2826" t="s">
        <v>380</v>
      </c>
      <c r="C2826" t="s">
        <v>369</v>
      </c>
      <c r="D2826" t="s">
        <v>5099</v>
      </c>
      <c r="E2826" t="s">
        <v>5094</v>
      </c>
      <c r="F2826" t="s">
        <v>5095</v>
      </c>
      <c r="G2826" t="s">
        <v>5100</v>
      </c>
      <c r="H2826" t="s">
        <v>5101</v>
      </c>
      <c r="I2826" s="4">
        <v>10000</v>
      </c>
      <c r="J2826" s="4">
        <v>10000</v>
      </c>
      <c r="K2826" s="5">
        <v>450</v>
      </c>
      <c r="L2826" s="6">
        <v>4500000</v>
      </c>
      <c r="M2826" s="5">
        <v>0</v>
      </c>
      <c r="N2826" t="s">
        <v>41</v>
      </c>
      <c r="O2826" s="6">
        <v>0</v>
      </c>
      <c r="P2826" t="s">
        <v>41</v>
      </c>
      <c r="Q2826" t="s">
        <v>41</v>
      </c>
      <c r="R2826" t="s">
        <v>41</v>
      </c>
      <c r="S2826" s="7"/>
      <c r="T2826" s="7"/>
      <c r="U2826" s="6">
        <v>0</v>
      </c>
      <c r="V2826" s="6">
        <v>0</v>
      </c>
      <c r="W2826" s="5">
        <v>0</v>
      </c>
      <c r="X2826" t="s">
        <v>42</v>
      </c>
      <c r="Y2826" t="s">
        <v>5102</v>
      </c>
      <c r="Z2826" t="s">
        <v>5103</v>
      </c>
      <c r="AA2826" t="s">
        <v>5104</v>
      </c>
      <c r="AB2826" t="s">
        <v>45</v>
      </c>
      <c r="AC2826" t="s">
        <v>443</v>
      </c>
      <c r="AD2826" s="2">
        <v>45022</v>
      </c>
      <c r="AE2826" t="s">
        <v>482</v>
      </c>
      <c r="AF2826" t="s">
        <v>379</v>
      </c>
      <c r="AG2826" t="s">
        <v>48</v>
      </c>
      <c r="AH2826" t="s">
        <v>41</v>
      </c>
    </row>
    <row r="2827" spans="1:34">
      <c r="A2827" s="2">
        <v>45044</v>
      </c>
      <c r="B2827" t="s">
        <v>34</v>
      </c>
      <c r="C2827" t="s">
        <v>659</v>
      </c>
      <c r="D2827" t="s">
        <v>3756</v>
      </c>
      <c r="E2827" t="s">
        <v>1778</v>
      </c>
      <c r="F2827" t="s">
        <v>1779</v>
      </c>
      <c r="G2827" t="s">
        <v>1780</v>
      </c>
      <c r="H2827" t="s">
        <v>1781</v>
      </c>
      <c r="I2827" s="4">
        <v>2000</v>
      </c>
      <c r="J2827" s="4">
        <v>1000</v>
      </c>
      <c r="K2827" s="5">
        <v>5.07</v>
      </c>
      <c r="L2827" s="6">
        <v>5070</v>
      </c>
      <c r="M2827" s="5">
        <v>0</v>
      </c>
      <c r="N2827" t="s">
        <v>41</v>
      </c>
      <c r="O2827" s="6">
        <v>0</v>
      </c>
      <c r="P2827" t="s">
        <v>41</v>
      </c>
      <c r="Q2827" t="s">
        <v>41</v>
      </c>
      <c r="R2827" t="s">
        <v>41</v>
      </c>
      <c r="S2827" s="7"/>
      <c r="T2827" s="7"/>
      <c r="U2827" s="6">
        <v>0</v>
      </c>
      <c r="V2827" s="6">
        <v>0</v>
      </c>
      <c r="W2827" s="5">
        <v>0</v>
      </c>
      <c r="X2827" t="s">
        <v>42</v>
      </c>
      <c r="Y2827" t="s">
        <v>1782</v>
      </c>
      <c r="Z2827" t="s">
        <v>1783</v>
      </c>
      <c r="AA2827" t="s">
        <v>5105</v>
      </c>
      <c r="AB2827" t="s">
        <v>45</v>
      </c>
      <c r="AC2827" t="s">
        <v>443</v>
      </c>
      <c r="AD2827" s="2">
        <v>44866</v>
      </c>
      <c r="AE2827" t="s">
        <v>1785</v>
      </c>
      <c r="AF2827" t="s">
        <v>47</v>
      </c>
      <c r="AG2827" t="s">
        <v>345</v>
      </c>
      <c r="AH2827" t="s">
        <v>41</v>
      </c>
    </row>
    <row r="2828" spans="1:34">
      <c r="A2828" s="2">
        <v>45044</v>
      </c>
      <c r="B2828" t="s">
        <v>71</v>
      </c>
      <c r="C2828" t="s">
        <v>571</v>
      </c>
      <c r="D2828" t="s">
        <v>4382</v>
      </c>
      <c r="E2828" t="s">
        <v>1396</v>
      </c>
      <c r="F2828" t="s">
        <v>1397</v>
      </c>
      <c r="G2828" t="s">
        <v>575</v>
      </c>
      <c r="H2828" t="s">
        <v>576</v>
      </c>
      <c r="I2828" s="4">
        <v>150000</v>
      </c>
      <c r="J2828" s="4">
        <v>30000</v>
      </c>
      <c r="K2828" s="5">
        <v>0.2867</v>
      </c>
      <c r="L2828" s="6">
        <v>8601</v>
      </c>
      <c r="M2828" s="5">
        <v>0</v>
      </c>
      <c r="N2828" t="s">
        <v>41</v>
      </c>
      <c r="O2828" s="6">
        <v>0</v>
      </c>
      <c r="P2828" t="s">
        <v>41</v>
      </c>
      <c r="Q2828" t="s">
        <v>41</v>
      </c>
      <c r="R2828" t="s">
        <v>41</v>
      </c>
      <c r="S2828" s="7"/>
      <c r="T2828" s="7"/>
      <c r="U2828" s="6">
        <v>0</v>
      </c>
      <c r="V2828" s="6">
        <v>0</v>
      </c>
      <c r="W2828" s="5">
        <v>0</v>
      </c>
      <c r="X2828" t="s">
        <v>59</v>
      </c>
      <c r="Y2828" t="s">
        <v>577</v>
      </c>
      <c r="Z2828" t="s">
        <v>578</v>
      </c>
      <c r="AA2828" t="s">
        <v>5106</v>
      </c>
      <c r="AB2828" t="s">
        <v>45</v>
      </c>
      <c r="AC2828" t="s">
        <v>443</v>
      </c>
      <c r="AD2828" s="2">
        <v>44847</v>
      </c>
      <c r="AE2828" t="s">
        <v>580</v>
      </c>
      <c r="AF2828" t="s">
        <v>47</v>
      </c>
      <c r="AG2828" t="s">
        <v>345</v>
      </c>
      <c r="AH2828" t="s">
        <v>41</v>
      </c>
    </row>
    <row r="2829" spans="1:34">
      <c r="A2829" s="2">
        <v>45044</v>
      </c>
      <c r="B2829" t="s">
        <v>49</v>
      </c>
      <c r="C2829" t="s">
        <v>35</v>
      </c>
      <c r="D2829" t="s">
        <v>4824</v>
      </c>
      <c r="E2829" t="s">
        <v>37</v>
      </c>
      <c r="F2829" t="s">
        <v>38</v>
      </c>
      <c r="G2829" t="s">
        <v>53</v>
      </c>
      <c r="H2829" t="s">
        <v>54</v>
      </c>
      <c r="I2829" s="4">
        <v>22500</v>
      </c>
      <c r="J2829" s="4">
        <v>4500</v>
      </c>
      <c r="K2829" s="5">
        <v>148</v>
      </c>
      <c r="L2829" s="6">
        <v>666000</v>
      </c>
      <c r="M2829" s="5">
        <v>0</v>
      </c>
      <c r="N2829" t="s">
        <v>41</v>
      </c>
      <c r="O2829" s="6">
        <v>0</v>
      </c>
      <c r="P2829" t="s">
        <v>41</v>
      </c>
      <c r="Q2829" t="s">
        <v>41</v>
      </c>
      <c r="R2829" t="s">
        <v>41</v>
      </c>
      <c r="S2829" s="7"/>
      <c r="T2829" s="7"/>
      <c r="U2829" s="6">
        <v>0</v>
      </c>
      <c r="V2829" s="6">
        <v>0</v>
      </c>
      <c r="W2829" s="5">
        <v>0</v>
      </c>
      <c r="X2829" t="s">
        <v>128</v>
      </c>
      <c r="Y2829" t="s">
        <v>53</v>
      </c>
      <c r="Z2829" t="s">
        <v>55</v>
      </c>
      <c r="AA2829" t="s">
        <v>5107</v>
      </c>
      <c r="AB2829" t="s">
        <v>45</v>
      </c>
      <c r="AC2829" t="s">
        <v>443</v>
      </c>
      <c r="AD2829" s="2">
        <v>45020</v>
      </c>
      <c r="AE2829" t="s">
        <v>46</v>
      </c>
      <c r="AF2829" t="s">
        <v>47</v>
      </c>
      <c r="AG2829" t="s">
        <v>48</v>
      </c>
      <c r="AH2829" t="s">
        <v>41</v>
      </c>
    </row>
    <row r="2830" spans="1:34">
      <c r="A2830" s="2">
        <v>45044</v>
      </c>
      <c r="B2830" t="s">
        <v>62</v>
      </c>
      <c r="C2830" t="s">
        <v>35</v>
      </c>
      <c r="D2830" t="s">
        <v>5108</v>
      </c>
      <c r="E2830" t="s">
        <v>188</v>
      </c>
      <c r="F2830" t="s">
        <v>189</v>
      </c>
      <c r="G2830" t="s">
        <v>5109</v>
      </c>
      <c r="H2830" t="s">
        <v>5110</v>
      </c>
      <c r="I2830" s="4">
        <v>2000</v>
      </c>
      <c r="J2830" s="4">
        <v>2000</v>
      </c>
      <c r="K2830" s="5">
        <v>2650</v>
      </c>
      <c r="L2830" s="6">
        <v>5300000</v>
      </c>
      <c r="M2830" s="5">
        <v>0</v>
      </c>
      <c r="N2830" t="s">
        <v>41</v>
      </c>
      <c r="O2830" s="6">
        <v>0</v>
      </c>
      <c r="P2830" t="s">
        <v>41</v>
      </c>
      <c r="Q2830" t="s">
        <v>41</v>
      </c>
      <c r="R2830" t="s">
        <v>41</v>
      </c>
      <c r="S2830" s="7"/>
      <c r="T2830" s="7"/>
      <c r="U2830" s="6">
        <v>0</v>
      </c>
      <c r="V2830" s="6">
        <v>0</v>
      </c>
      <c r="W2830" s="5">
        <v>0</v>
      </c>
      <c r="X2830" t="s">
        <v>42</v>
      </c>
      <c r="Y2830" t="s">
        <v>41</v>
      </c>
      <c r="Z2830" t="s">
        <v>4215</v>
      </c>
      <c r="AA2830" t="s">
        <v>5111</v>
      </c>
      <c r="AB2830" t="s">
        <v>45</v>
      </c>
      <c r="AC2830" t="s">
        <v>443</v>
      </c>
      <c r="AD2830" s="2">
        <v>45035</v>
      </c>
      <c r="AE2830" t="s">
        <v>83</v>
      </c>
      <c r="AF2830" t="s">
        <v>47</v>
      </c>
      <c r="AG2830" t="s">
        <v>48</v>
      </c>
      <c r="AH2830" t="s">
        <v>41</v>
      </c>
    </row>
    <row r="2831" spans="1:34">
      <c r="A2831" s="2">
        <v>45044</v>
      </c>
      <c r="B2831" t="s">
        <v>62</v>
      </c>
      <c r="C2831" t="s">
        <v>35</v>
      </c>
      <c r="D2831" t="s">
        <v>5108</v>
      </c>
      <c r="E2831" t="s">
        <v>188</v>
      </c>
      <c r="F2831" t="s">
        <v>189</v>
      </c>
      <c r="G2831" t="s">
        <v>5112</v>
      </c>
      <c r="H2831" t="s">
        <v>5113</v>
      </c>
      <c r="I2831" s="4">
        <v>350</v>
      </c>
      <c r="J2831" s="4">
        <v>350</v>
      </c>
      <c r="K2831" s="5">
        <v>16410</v>
      </c>
      <c r="L2831" s="6">
        <v>5743500</v>
      </c>
      <c r="M2831" s="5">
        <v>0</v>
      </c>
      <c r="N2831" t="s">
        <v>41</v>
      </c>
      <c r="O2831" s="6">
        <v>0</v>
      </c>
      <c r="P2831" t="s">
        <v>41</v>
      </c>
      <c r="Q2831" t="s">
        <v>41</v>
      </c>
      <c r="R2831" t="s">
        <v>41</v>
      </c>
      <c r="S2831" s="7"/>
      <c r="T2831" s="7"/>
      <c r="U2831" s="6">
        <v>0</v>
      </c>
      <c r="V2831" s="6">
        <v>0</v>
      </c>
      <c r="W2831" s="5">
        <v>0</v>
      </c>
      <c r="X2831" t="s">
        <v>128</v>
      </c>
      <c r="Y2831" t="s">
        <v>41</v>
      </c>
      <c r="Z2831" t="s">
        <v>4215</v>
      </c>
      <c r="AA2831" t="s">
        <v>5111</v>
      </c>
      <c r="AB2831" t="s">
        <v>454</v>
      </c>
      <c r="AC2831" t="s">
        <v>443</v>
      </c>
      <c r="AD2831" s="2">
        <v>45035</v>
      </c>
      <c r="AE2831" t="s">
        <v>83</v>
      </c>
      <c r="AF2831" t="s">
        <v>47</v>
      </c>
      <c r="AG2831" t="s">
        <v>48</v>
      </c>
      <c r="AH2831" t="s">
        <v>41</v>
      </c>
    </row>
    <row r="2832" spans="1:34">
      <c r="A2832" s="2">
        <v>45044</v>
      </c>
      <c r="B2832" t="s">
        <v>62</v>
      </c>
      <c r="C2832" t="s">
        <v>35</v>
      </c>
      <c r="D2832" t="s">
        <v>5108</v>
      </c>
      <c r="E2832" t="s">
        <v>188</v>
      </c>
      <c r="F2832" t="s">
        <v>189</v>
      </c>
      <c r="G2832" t="s">
        <v>5114</v>
      </c>
      <c r="H2832" t="s">
        <v>5115</v>
      </c>
      <c r="I2832" s="4">
        <v>100</v>
      </c>
      <c r="J2832" s="4">
        <v>100</v>
      </c>
      <c r="K2832" s="5">
        <v>20931</v>
      </c>
      <c r="L2832" s="6">
        <v>2093100</v>
      </c>
      <c r="M2832" s="5">
        <v>0</v>
      </c>
      <c r="N2832" t="s">
        <v>41</v>
      </c>
      <c r="O2832" s="6">
        <v>0</v>
      </c>
      <c r="P2832" t="s">
        <v>41</v>
      </c>
      <c r="Q2832" t="s">
        <v>41</v>
      </c>
      <c r="R2832" t="s">
        <v>41</v>
      </c>
      <c r="S2832" s="7"/>
      <c r="T2832" s="7"/>
      <c r="U2832" s="6">
        <v>0</v>
      </c>
      <c r="V2832" s="6">
        <v>0</v>
      </c>
      <c r="W2832" s="5">
        <v>0</v>
      </c>
      <c r="X2832" t="s">
        <v>59</v>
      </c>
      <c r="Y2832" t="s">
        <v>41</v>
      </c>
      <c r="Z2832" t="s">
        <v>4215</v>
      </c>
      <c r="AA2832" t="s">
        <v>5111</v>
      </c>
      <c r="AB2832" t="s">
        <v>212</v>
      </c>
      <c r="AC2832" t="s">
        <v>443</v>
      </c>
      <c r="AD2832" s="2">
        <v>45035</v>
      </c>
      <c r="AE2832" t="s">
        <v>83</v>
      </c>
      <c r="AF2832" t="s">
        <v>47</v>
      </c>
      <c r="AG2832" t="s">
        <v>48</v>
      </c>
      <c r="AH2832" t="s">
        <v>41</v>
      </c>
    </row>
    <row r="2833" spans="1:34">
      <c r="A2833" s="2">
        <v>45044</v>
      </c>
      <c r="B2833" t="s">
        <v>62</v>
      </c>
      <c r="C2833" t="s">
        <v>35</v>
      </c>
      <c r="D2833" t="s">
        <v>5108</v>
      </c>
      <c r="E2833" t="s">
        <v>188</v>
      </c>
      <c r="F2833" t="s">
        <v>189</v>
      </c>
      <c r="G2833" t="s">
        <v>5116</v>
      </c>
      <c r="H2833" t="s">
        <v>5117</v>
      </c>
      <c r="I2833" s="4">
        <v>350</v>
      </c>
      <c r="J2833" s="4">
        <v>350</v>
      </c>
      <c r="K2833" s="5">
        <v>1860</v>
      </c>
      <c r="L2833" s="6">
        <v>651000</v>
      </c>
      <c r="M2833" s="5">
        <v>0</v>
      </c>
      <c r="N2833" t="s">
        <v>41</v>
      </c>
      <c r="O2833" s="6">
        <v>0</v>
      </c>
      <c r="P2833" t="s">
        <v>41</v>
      </c>
      <c r="Q2833" t="s">
        <v>41</v>
      </c>
      <c r="R2833" t="s">
        <v>41</v>
      </c>
      <c r="S2833" s="7"/>
      <c r="T2833" s="7"/>
      <c r="U2833" s="6">
        <v>0</v>
      </c>
      <c r="V2833" s="6">
        <v>0</v>
      </c>
      <c r="W2833" s="5">
        <v>0</v>
      </c>
      <c r="X2833" t="s">
        <v>399</v>
      </c>
      <c r="Y2833" t="s">
        <v>41</v>
      </c>
      <c r="Z2833" t="s">
        <v>332</v>
      </c>
      <c r="AA2833" t="s">
        <v>5111</v>
      </c>
      <c r="AB2833" t="s">
        <v>475</v>
      </c>
      <c r="AC2833" t="s">
        <v>443</v>
      </c>
      <c r="AD2833" s="2">
        <v>45035</v>
      </c>
      <c r="AE2833" t="s">
        <v>83</v>
      </c>
      <c r="AF2833" t="s">
        <v>47</v>
      </c>
      <c r="AG2833" t="s">
        <v>48</v>
      </c>
      <c r="AH2833" t="s">
        <v>41</v>
      </c>
    </row>
    <row r="2834" spans="1:34">
      <c r="A2834" s="2">
        <v>45044</v>
      </c>
      <c r="B2834" t="s">
        <v>62</v>
      </c>
      <c r="C2834" t="s">
        <v>35</v>
      </c>
      <c r="D2834" t="s">
        <v>5108</v>
      </c>
      <c r="E2834" t="s">
        <v>188</v>
      </c>
      <c r="F2834" t="s">
        <v>189</v>
      </c>
      <c r="G2834" t="s">
        <v>5118</v>
      </c>
      <c r="H2834" t="s">
        <v>5119</v>
      </c>
      <c r="I2834" s="4">
        <v>170</v>
      </c>
      <c r="J2834" s="4">
        <v>170</v>
      </c>
      <c r="K2834" s="5">
        <v>9870</v>
      </c>
      <c r="L2834" s="6">
        <v>1677900</v>
      </c>
      <c r="M2834" s="5">
        <v>0</v>
      </c>
      <c r="N2834" t="s">
        <v>41</v>
      </c>
      <c r="O2834" s="6">
        <v>0</v>
      </c>
      <c r="P2834" t="s">
        <v>41</v>
      </c>
      <c r="Q2834" t="s">
        <v>41</v>
      </c>
      <c r="R2834" t="s">
        <v>41</v>
      </c>
      <c r="S2834" s="7"/>
      <c r="T2834" s="7"/>
      <c r="U2834" s="6">
        <v>0</v>
      </c>
      <c r="V2834" s="6">
        <v>0</v>
      </c>
      <c r="W2834" s="5">
        <v>0</v>
      </c>
      <c r="X2834" t="s">
        <v>112</v>
      </c>
      <c r="Y2834" t="s">
        <v>133</v>
      </c>
      <c r="Z2834" t="s">
        <v>332</v>
      </c>
      <c r="AA2834" t="s">
        <v>5111</v>
      </c>
      <c r="AB2834" t="s">
        <v>633</v>
      </c>
      <c r="AC2834" t="s">
        <v>443</v>
      </c>
      <c r="AD2834" s="2">
        <v>45035</v>
      </c>
      <c r="AE2834" t="s">
        <v>83</v>
      </c>
      <c r="AF2834" t="s">
        <v>47</v>
      </c>
      <c r="AG2834" t="s">
        <v>48</v>
      </c>
      <c r="AH2834" t="s">
        <v>41</v>
      </c>
    </row>
    <row r="2835" spans="1:34">
      <c r="A2835" s="2">
        <v>45044</v>
      </c>
      <c r="B2835" t="s">
        <v>62</v>
      </c>
      <c r="C2835" t="s">
        <v>35</v>
      </c>
      <c r="D2835" t="s">
        <v>5108</v>
      </c>
      <c r="E2835" t="s">
        <v>188</v>
      </c>
      <c r="F2835" t="s">
        <v>189</v>
      </c>
      <c r="G2835" t="s">
        <v>330</v>
      </c>
      <c r="H2835" t="s">
        <v>331</v>
      </c>
      <c r="I2835" s="4">
        <v>350</v>
      </c>
      <c r="J2835" s="4">
        <v>350</v>
      </c>
      <c r="K2835" s="5">
        <v>1708</v>
      </c>
      <c r="L2835" s="6">
        <v>597800</v>
      </c>
      <c r="M2835" s="5">
        <v>0</v>
      </c>
      <c r="N2835" t="s">
        <v>41</v>
      </c>
      <c r="O2835" s="6">
        <v>0</v>
      </c>
      <c r="P2835" t="s">
        <v>41</v>
      </c>
      <c r="Q2835" t="s">
        <v>41</v>
      </c>
      <c r="R2835" t="s">
        <v>41</v>
      </c>
      <c r="S2835" s="7"/>
      <c r="T2835" s="7"/>
      <c r="U2835" s="6">
        <v>0</v>
      </c>
      <c r="V2835" s="6">
        <v>0</v>
      </c>
      <c r="W2835" s="5">
        <v>0</v>
      </c>
      <c r="X2835" t="s">
        <v>534</v>
      </c>
      <c r="Y2835" t="s">
        <v>41</v>
      </c>
      <c r="Z2835" t="s">
        <v>332</v>
      </c>
      <c r="AA2835" t="s">
        <v>5111</v>
      </c>
      <c r="AB2835" t="s">
        <v>637</v>
      </c>
      <c r="AC2835" t="s">
        <v>443</v>
      </c>
      <c r="AD2835" s="2">
        <v>45035</v>
      </c>
      <c r="AE2835" t="s">
        <v>83</v>
      </c>
      <c r="AF2835" t="s">
        <v>47</v>
      </c>
      <c r="AG2835" t="s">
        <v>48</v>
      </c>
      <c r="AH2835" t="s">
        <v>41</v>
      </c>
    </row>
    <row r="2836" spans="1:34">
      <c r="A2836" s="2">
        <v>45044</v>
      </c>
      <c r="B2836" t="s">
        <v>49</v>
      </c>
      <c r="C2836" t="s">
        <v>35</v>
      </c>
      <c r="D2836" t="s">
        <v>5120</v>
      </c>
      <c r="E2836" t="s">
        <v>64</v>
      </c>
      <c r="F2836" t="s">
        <v>65</v>
      </c>
      <c r="G2836" t="s">
        <v>126</v>
      </c>
      <c r="H2836" t="s">
        <v>127</v>
      </c>
      <c r="I2836" s="4">
        <v>500</v>
      </c>
      <c r="J2836" s="4">
        <v>500</v>
      </c>
      <c r="K2836" s="5">
        <v>16692</v>
      </c>
      <c r="L2836" s="6">
        <v>8346000</v>
      </c>
      <c r="M2836" s="5">
        <v>0</v>
      </c>
      <c r="N2836" t="s">
        <v>41</v>
      </c>
      <c r="O2836" s="6">
        <v>0</v>
      </c>
      <c r="P2836" t="s">
        <v>41</v>
      </c>
      <c r="Q2836" t="s">
        <v>41</v>
      </c>
      <c r="R2836" t="s">
        <v>41</v>
      </c>
      <c r="S2836" s="7"/>
      <c r="T2836" s="7"/>
      <c r="U2836" s="6">
        <v>0</v>
      </c>
      <c r="V2836" s="6">
        <v>0</v>
      </c>
      <c r="W2836" s="5">
        <v>0</v>
      </c>
      <c r="X2836" t="s">
        <v>128</v>
      </c>
      <c r="Y2836" t="s">
        <v>126</v>
      </c>
      <c r="Z2836" t="s">
        <v>81</v>
      </c>
      <c r="AA2836" t="s">
        <v>5121</v>
      </c>
      <c r="AB2836" t="s">
        <v>45</v>
      </c>
      <c r="AC2836" t="s">
        <v>443</v>
      </c>
      <c r="AD2836" s="2">
        <v>45030</v>
      </c>
      <c r="AE2836" t="s">
        <v>83</v>
      </c>
      <c r="AF2836" t="s">
        <v>47</v>
      </c>
      <c r="AG2836" t="s">
        <v>48</v>
      </c>
      <c r="AH2836" t="s">
        <v>41</v>
      </c>
    </row>
    <row r="2837" spans="1:34">
      <c r="A2837" s="2">
        <v>45044</v>
      </c>
      <c r="B2837" t="s">
        <v>49</v>
      </c>
      <c r="C2837" t="s">
        <v>35</v>
      </c>
      <c r="D2837" t="s">
        <v>136</v>
      </c>
      <c r="E2837" t="s">
        <v>64</v>
      </c>
      <c r="F2837" t="s">
        <v>65</v>
      </c>
      <c r="G2837" t="s">
        <v>1480</v>
      </c>
      <c r="H2837" t="s">
        <v>1481</v>
      </c>
      <c r="I2837" s="4">
        <v>2650</v>
      </c>
      <c r="J2837" s="4">
        <v>155</v>
      </c>
      <c r="K2837" s="5">
        <v>6536</v>
      </c>
      <c r="L2837" s="6">
        <v>1013080</v>
      </c>
      <c r="M2837" s="5">
        <v>0</v>
      </c>
      <c r="N2837" t="s">
        <v>41</v>
      </c>
      <c r="O2837" s="6">
        <v>0</v>
      </c>
      <c r="P2837" t="s">
        <v>41</v>
      </c>
      <c r="Q2837" t="s">
        <v>41</v>
      </c>
      <c r="R2837" t="s">
        <v>41</v>
      </c>
      <c r="S2837" s="7"/>
      <c r="T2837" s="7"/>
      <c r="U2837" s="6">
        <v>0</v>
      </c>
      <c r="V2837" s="6">
        <v>0</v>
      </c>
      <c r="W2837" s="5">
        <v>0</v>
      </c>
      <c r="X2837" t="s">
        <v>59</v>
      </c>
      <c r="Y2837" t="s">
        <v>1480</v>
      </c>
      <c r="Z2837" t="s">
        <v>81</v>
      </c>
      <c r="AA2837" t="s">
        <v>5122</v>
      </c>
      <c r="AB2837" t="s">
        <v>45</v>
      </c>
      <c r="AC2837" t="s">
        <v>443</v>
      </c>
      <c r="AD2837" s="2">
        <v>44998</v>
      </c>
      <c r="AE2837" t="s">
        <v>83</v>
      </c>
      <c r="AF2837" t="s">
        <v>186</v>
      </c>
      <c r="AG2837" t="s">
        <v>48</v>
      </c>
      <c r="AH2837" t="s">
        <v>41</v>
      </c>
    </row>
    <row r="2838" spans="1:34">
      <c r="A2838" s="2">
        <v>45044</v>
      </c>
      <c r="B2838" t="s">
        <v>34</v>
      </c>
      <c r="C2838" t="s">
        <v>35</v>
      </c>
      <c r="D2838" t="s">
        <v>149</v>
      </c>
      <c r="E2838" t="s">
        <v>64</v>
      </c>
      <c r="F2838" t="s">
        <v>65</v>
      </c>
      <c r="G2838" t="s">
        <v>2953</v>
      </c>
      <c r="H2838" t="s">
        <v>2954</v>
      </c>
      <c r="I2838" s="4">
        <v>100</v>
      </c>
      <c r="J2838" s="4">
        <v>100</v>
      </c>
      <c r="K2838" s="5">
        <v>8693</v>
      </c>
      <c r="L2838" s="6">
        <v>869300</v>
      </c>
      <c r="M2838" s="5">
        <v>0</v>
      </c>
      <c r="N2838" t="s">
        <v>41</v>
      </c>
      <c r="O2838" s="6">
        <v>0</v>
      </c>
      <c r="P2838" t="s">
        <v>41</v>
      </c>
      <c r="Q2838" t="s">
        <v>41</v>
      </c>
      <c r="R2838" t="s">
        <v>41</v>
      </c>
      <c r="S2838" s="7"/>
      <c r="T2838" s="7"/>
      <c r="U2838" s="6">
        <v>0</v>
      </c>
      <c r="V2838" s="6">
        <v>0</v>
      </c>
      <c r="W2838" s="5">
        <v>0</v>
      </c>
      <c r="X2838" t="s">
        <v>42</v>
      </c>
      <c r="Y2838" t="s">
        <v>2953</v>
      </c>
      <c r="Z2838" t="s">
        <v>194</v>
      </c>
      <c r="AA2838" t="s">
        <v>5123</v>
      </c>
      <c r="AB2838" t="s">
        <v>45</v>
      </c>
      <c r="AC2838" t="s">
        <v>443</v>
      </c>
      <c r="AD2838" s="2">
        <v>45033</v>
      </c>
      <c r="AE2838" t="s">
        <v>83</v>
      </c>
      <c r="AF2838" t="s">
        <v>186</v>
      </c>
      <c r="AG2838" t="s">
        <v>48</v>
      </c>
      <c r="AH2838" t="s">
        <v>41</v>
      </c>
    </row>
    <row r="2839" spans="1:34">
      <c r="A2839" s="2">
        <v>45044</v>
      </c>
      <c r="B2839" t="s">
        <v>155</v>
      </c>
      <c r="C2839" t="s">
        <v>35</v>
      </c>
      <c r="D2839" t="s">
        <v>4997</v>
      </c>
      <c r="E2839" t="s">
        <v>64</v>
      </c>
      <c r="F2839" t="s">
        <v>65</v>
      </c>
      <c r="G2839" t="s">
        <v>3535</v>
      </c>
      <c r="H2839" t="s">
        <v>3536</v>
      </c>
      <c r="I2839" s="4">
        <v>1550</v>
      </c>
      <c r="J2839" s="4">
        <v>1550</v>
      </c>
      <c r="K2839" s="5">
        <v>2727</v>
      </c>
      <c r="L2839" s="6">
        <v>4226850</v>
      </c>
      <c r="M2839" s="5">
        <v>0</v>
      </c>
      <c r="N2839" t="s">
        <v>41</v>
      </c>
      <c r="O2839" s="6">
        <v>0</v>
      </c>
      <c r="P2839" t="s">
        <v>41</v>
      </c>
      <c r="Q2839" t="s">
        <v>41</v>
      </c>
      <c r="R2839" t="s">
        <v>41</v>
      </c>
      <c r="S2839" s="7"/>
      <c r="T2839" s="7"/>
      <c r="U2839" s="6">
        <v>0</v>
      </c>
      <c r="V2839" s="6">
        <v>0</v>
      </c>
      <c r="W2839" s="5">
        <v>0</v>
      </c>
      <c r="X2839" t="s">
        <v>128</v>
      </c>
      <c r="Y2839" t="s">
        <v>41</v>
      </c>
      <c r="Z2839" t="s">
        <v>134</v>
      </c>
      <c r="AA2839" t="s">
        <v>5124</v>
      </c>
      <c r="AB2839" t="s">
        <v>45</v>
      </c>
      <c r="AC2839" t="s">
        <v>443</v>
      </c>
      <c r="AD2839" s="2">
        <v>45033</v>
      </c>
      <c r="AE2839" t="s">
        <v>83</v>
      </c>
      <c r="AF2839" t="s">
        <v>47</v>
      </c>
      <c r="AG2839" t="s">
        <v>48</v>
      </c>
      <c r="AH2839" t="s">
        <v>41</v>
      </c>
    </row>
    <row r="2840" spans="1:34">
      <c r="A2840" s="2">
        <v>45044</v>
      </c>
      <c r="B2840" t="s">
        <v>71</v>
      </c>
      <c r="C2840" t="s">
        <v>571</v>
      </c>
      <c r="D2840" t="s">
        <v>5125</v>
      </c>
      <c r="E2840" t="s">
        <v>3673</v>
      </c>
      <c r="F2840" t="s">
        <v>3674</v>
      </c>
      <c r="G2840" t="s">
        <v>1978</v>
      </c>
      <c r="H2840" t="s">
        <v>1979</v>
      </c>
      <c r="I2840" s="4">
        <v>3000</v>
      </c>
      <c r="J2840" s="4">
        <v>3000</v>
      </c>
      <c r="K2840" s="5">
        <v>0.5064</v>
      </c>
      <c r="L2840" s="6">
        <v>1519.2</v>
      </c>
      <c r="M2840" s="5">
        <v>0</v>
      </c>
      <c r="N2840" t="s">
        <v>41</v>
      </c>
      <c r="O2840" s="6">
        <v>0</v>
      </c>
      <c r="P2840" t="s">
        <v>41</v>
      </c>
      <c r="Q2840" t="s">
        <v>41</v>
      </c>
      <c r="R2840" t="s">
        <v>41</v>
      </c>
      <c r="S2840" s="7"/>
      <c r="T2840" s="7"/>
      <c r="U2840" s="6">
        <v>0</v>
      </c>
      <c r="V2840" s="6">
        <v>0</v>
      </c>
      <c r="W2840" s="5">
        <v>0</v>
      </c>
      <c r="X2840" t="s">
        <v>42</v>
      </c>
      <c r="Y2840" t="s">
        <v>1980</v>
      </c>
      <c r="Z2840" t="s">
        <v>546</v>
      </c>
      <c r="AA2840" t="s">
        <v>5126</v>
      </c>
      <c r="AB2840" t="s">
        <v>45</v>
      </c>
      <c r="AC2840" t="s">
        <v>443</v>
      </c>
      <c r="AD2840" s="2">
        <v>45028</v>
      </c>
      <c r="AE2840" t="s">
        <v>580</v>
      </c>
      <c r="AF2840" t="s">
        <v>47</v>
      </c>
      <c r="AG2840" t="s">
        <v>345</v>
      </c>
      <c r="AH2840" t="s">
        <v>41</v>
      </c>
    </row>
    <row r="2841" spans="1:34">
      <c r="A2841" s="2">
        <v>45044</v>
      </c>
      <c r="B2841" t="s">
        <v>71</v>
      </c>
      <c r="C2841" t="s">
        <v>571</v>
      </c>
      <c r="D2841" t="s">
        <v>5125</v>
      </c>
      <c r="E2841" t="s">
        <v>3673</v>
      </c>
      <c r="F2841" t="s">
        <v>3674</v>
      </c>
      <c r="G2841" t="s">
        <v>1978</v>
      </c>
      <c r="H2841" t="s">
        <v>1979</v>
      </c>
      <c r="I2841" s="4">
        <v>27000</v>
      </c>
      <c r="J2841" s="4">
        <v>27000</v>
      </c>
      <c r="K2841" s="5">
        <v>0.5064</v>
      </c>
      <c r="L2841" s="6">
        <v>13672.8</v>
      </c>
      <c r="M2841" s="5">
        <v>0</v>
      </c>
      <c r="N2841" t="s">
        <v>41</v>
      </c>
      <c r="O2841" s="6">
        <v>0</v>
      </c>
      <c r="P2841" t="s">
        <v>41</v>
      </c>
      <c r="Q2841" t="s">
        <v>41</v>
      </c>
      <c r="R2841" t="s">
        <v>41</v>
      </c>
      <c r="S2841" s="7"/>
      <c r="T2841" s="7"/>
      <c r="U2841" s="6">
        <v>0</v>
      </c>
      <c r="V2841" s="6">
        <v>0</v>
      </c>
      <c r="W2841" s="5">
        <v>0</v>
      </c>
      <c r="X2841" t="s">
        <v>128</v>
      </c>
      <c r="Y2841" t="s">
        <v>1980</v>
      </c>
      <c r="Z2841" t="s">
        <v>546</v>
      </c>
      <c r="AA2841" t="s">
        <v>5126</v>
      </c>
      <c r="AB2841" t="s">
        <v>454</v>
      </c>
      <c r="AC2841" t="s">
        <v>443</v>
      </c>
      <c r="AD2841" s="2">
        <v>45028</v>
      </c>
      <c r="AE2841" t="s">
        <v>580</v>
      </c>
      <c r="AF2841" t="s">
        <v>47</v>
      </c>
      <c r="AG2841" t="s">
        <v>345</v>
      </c>
      <c r="AH2841" t="s">
        <v>41</v>
      </c>
    </row>
    <row r="2842" spans="1:34">
      <c r="A2842" s="2">
        <v>45044</v>
      </c>
      <c r="B2842" t="s">
        <v>71</v>
      </c>
      <c r="C2842" t="s">
        <v>571</v>
      </c>
      <c r="D2842" t="s">
        <v>5127</v>
      </c>
      <c r="E2842" t="s">
        <v>3673</v>
      </c>
      <c r="F2842" t="s">
        <v>3674</v>
      </c>
      <c r="G2842" t="s">
        <v>5128</v>
      </c>
      <c r="H2842" t="s">
        <v>5129</v>
      </c>
      <c r="I2842" s="4">
        <v>9000</v>
      </c>
      <c r="J2842" s="4">
        <v>9000</v>
      </c>
      <c r="K2842" s="5">
        <v>0.0126</v>
      </c>
      <c r="L2842" s="6">
        <v>113.4</v>
      </c>
      <c r="M2842" s="5">
        <v>0</v>
      </c>
      <c r="N2842" t="s">
        <v>41</v>
      </c>
      <c r="O2842" s="6">
        <v>0</v>
      </c>
      <c r="P2842" t="s">
        <v>41</v>
      </c>
      <c r="Q2842" t="s">
        <v>41</v>
      </c>
      <c r="R2842" t="s">
        <v>41</v>
      </c>
      <c r="S2842" s="7"/>
      <c r="T2842" s="7"/>
      <c r="U2842" s="6">
        <v>0</v>
      </c>
      <c r="V2842" s="6">
        <v>0</v>
      </c>
      <c r="W2842" s="5">
        <v>0</v>
      </c>
      <c r="X2842" t="s">
        <v>42</v>
      </c>
      <c r="Y2842" t="s">
        <v>5130</v>
      </c>
      <c r="Z2842" t="s">
        <v>546</v>
      </c>
      <c r="AA2842" t="s">
        <v>5131</v>
      </c>
      <c r="AB2842" t="s">
        <v>45</v>
      </c>
      <c r="AC2842" t="s">
        <v>443</v>
      </c>
      <c r="AD2842" s="2">
        <v>45027</v>
      </c>
      <c r="AE2842" t="s">
        <v>3991</v>
      </c>
      <c r="AF2842" t="s">
        <v>47</v>
      </c>
      <c r="AG2842" t="s">
        <v>345</v>
      </c>
      <c r="AH2842" t="s">
        <v>41</v>
      </c>
    </row>
    <row r="2843" spans="1:34">
      <c r="A2843" s="2">
        <v>45044</v>
      </c>
      <c r="B2843" t="s">
        <v>155</v>
      </c>
      <c r="C2843" t="s">
        <v>571</v>
      </c>
      <c r="D2843" t="s">
        <v>2738</v>
      </c>
      <c r="E2843" t="s">
        <v>1396</v>
      </c>
      <c r="F2843" t="s">
        <v>1397</v>
      </c>
      <c r="G2843" t="s">
        <v>2739</v>
      </c>
      <c r="H2843" t="s">
        <v>2740</v>
      </c>
      <c r="I2843" s="4">
        <v>190000</v>
      </c>
      <c r="J2843" s="4">
        <v>15000</v>
      </c>
      <c r="K2843" s="5">
        <v>0.523</v>
      </c>
      <c r="L2843" s="6">
        <v>7845</v>
      </c>
      <c r="M2843" s="5">
        <v>0</v>
      </c>
      <c r="N2843" t="s">
        <v>41</v>
      </c>
      <c r="O2843" s="6">
        <v>0</v>
      </c>
      <c r="P2843" t="s">
        <v>41</v>
      </c>
      <c r="Q2843" t="s">
        <v>41</v>
      </c>
      <c r="R2843" t="s">
        <v>41</v>
      </c>
      <c r="S2843" s="7"/>
      <c r="T2843" s="7"/>
      <c r="U2843" s="6">
        <v>0</v>
      </c>
      <c r="V2843" s="6">
        <v>0</v>
      </c>
      <c r="W2843" s="5">
        <v>0</v>
      </c>
      <c r="X2843" t="s">
        <v>161</v>
      </c>
      <c r="Y2843" t="s">
        <v>2741</v>
      </c>
      <c r="Z2843" t="s">
        <v>578</v>
      </c>
      <c r="AA2843" t="s">
        <v>5132</v>
      </c>
      <c r="AB2843" t="s">
        <v>45</v>
      </c>
      <c r="AC2843" t="s">
        <v>443</v>
      </c>
      <c r="AD2843" s="2">
        <v>44804</v>
      </c>
      <c r="AE2843" t="s">
        <v>580</v>
      </c>
      <c r="AF2843" t="s">
        <v>47</v>
      </c>
      <c r="AG2843" t="s">
        <v>345</v>
      </c>
      <c r="AH2843" t="s">
        <v>41</v>
      </c>
    </row>
    <row r="2844" spans="1:34">
      <c r="A2844" s="2">
        <v>45044</v>
      </c>
      <c r="B2844" t="s">
        <v>155</v>
      </c>
      <c r="C2844" t="s">
        <v>35</v>
      </c>
      <c r="D2844" t="s">
        <v>4997</v>
      </c>
      <c r="E2844" t="s">
        <v>64</v>
      </c>
      <c r="F2844" t="s">
        <v>65</v>
      </c>
      <c r="G2844" t="s">
        <v>5133</v>
      </c>
      <c r="H2844" t="s">
        <v>5134</v>
      </c>
      <c r="I2844" s="4">
        <v>450</v>
      </c>
      <c r="J2844" s="4">
        <v>450</v>
      </c>
      <c r="K2844" s="5">
        <v>13215</v>
      </c>
      <c r="L2844" s="6">
        <v>5946750</v>
      </c>
      <c r="M2844" s="5">
        <v>0</v>
      </c>
      <c r="N2844" t="s">
        <v>41</v>
      </c>
      <c r="O2844" s="6">
        <v>0</v>
      </c>
      <c r="P2844" t="s">
        <v>41</v>
      </c>
      <c r="Q2844" t="s">
        <v>41</v>
      </c>
      <c r="R2844" t="s">
        <v>41</v>
      </c>
      <c r="S2844" s="7"/>
      <c r="T2844" s="7"/>
      <c r="U2844" s="6">
        <v>0</v>
      </c>
      <c r="V2844" s="6">
        <v>0</v>
      </c>
      <c r="W2844" s="5">
        <v>0</v>
      </c>
      <c r="X2844" t="s">
        <v>42</v>
      </c>
      <c r="Y2844" t="s">
        <v>41</v>
      </c>
      <c r="Z2844" t="s">
        <v>134</v>
      </c>
      <c r="AA2844" t="s">
        <v>5135</v>
      </c>
      <c r="AB2844" t="s">
        <v>45</v>
      </c>
      <c r="AC2844" t="s">
        <v>443</v>
      </c>
      <c r="AD2844" s="2">
        <v>45033</v>
      </c>
      <c r="AE2844" t="s">
        <v>83</v>
      </c>
      <c r="AF2844" t="s">
        <v>186</v>
      </c>
      <c r="AG2844" t="s">
        <v>48</v>
      </c>
      <c r="AH2844" t="s">
        <v>41</v>
      </c>
    </row>
    <row r="2845" spans="1:34">
      <c r="A2845" s="2">
        <v>45044</v>
      </c>
      <c r="B2845" t="s">
        <v>155</v>
      </c>
      <c r="C2845" t="s">
        <v>35</v>
      </c>
      <c r="D2845" t="s">
        <v>4997</v>
      </c>
      <c r="E2845" t="s">
        <v>64</v>
      </c>
      <c r="F2845" t="s">
        <v>65</v>
      </c>
      <c r="G2845" t="s">
        <v>4213</v>
      </c>
      <c r="H2845" t="s">
        <v>4214</v>
      </c>
      <c r="I2845" s="4">
        <v>1750</v>
      </c>
      <c r="J2845" s="4">
        <v>890</v>
      </c>
      <c r="K2845" s="5">
        <v>11630</v>
      </c>
      <c r="L2845" s="6">
        <v>10350700</v>
      </c>
      <c r="M2845" s="5">
        <v>0</v>
      </c>
      <c r="N2845" t="s">
        <v>41</v>
      </c>
      <c r="O2845" s="6">
        <v>0</v>
      </c>
      <c r="P2845" t="s">
        <v>41</v>
      </c>
      <c r="Q2845" t="s">
        <v>41</v>
      </c>
      <c r="R2845" t="s">
        <v>41</v>
      </c>
      <c r="S2845" s="7"/>
      <c r="T2845" s="7"/>
      <c r="U2845" s="6">
        <v>0</v>
      </c>
      <c r="V2845" s="6">
        <v>0</v>
      </c>
      <c r="W2845" s="5">
        <v>0</v>
      </c>
      <c r="X2845" t="s">
        <v>399</v>
      </c>
      <c r="Y2845" t="s">
        <v>41</v>
      </c>
      <c r="Z2845" t="s">
        <v>4215</v>
      </c>
      <c r="AA2845" t="s">
        <v>5136</v>
      </c>
      <c r="AB2845" t="s">
        <v>45</v>
      </c>
      <c r="AC2845" t="s">
        <v>443</v>
      </c>
      <c r="AD2845" s="2">
        <v>45033</v>
      </c>
      <c r="AE2845" t="s">
        <v>83</v>
      </c>
      <c r="AF2845" t="s">
        <v>186</v>
      </c>
      <c r="AG2845" t="s">
        <v>48</v>
      </c>
      <c r="AH2845" t="s">
        <v>41</v>
      </c>
    </row>
    <row r="2846" spans="1:34">
      <c r="A2846" s="2">
        <v>45049</v>
      </c>
      <c r="B2846" t="s">
        <v>71</v>
      </c>
      <c r="C2846" t="s">
        <v>571</v>
      </c>
      <c r="D2846" t="s">
        <v>4382</v>
      </c>
      <c r="E2846" t="s">
        <v>1396</v>
      </c>
      <c r="F2846" t="s">
        <v>1397</v>
      </c>
      <c r="G2846" t="s">
        <v>575</v>
      </c>
      <c r="H2846" t="s">
        <v>576</v>
      </c>
      <c r="I2846" s="4">
        <v>10000</v>
      </c>
      <c r="J2846" s="4">
        <v>10000</v>
      </c>
      <c r="K2846" s="5">
        <v>0.2867</v>
      </c>
      <c r="L2846" s="6">
        <v>2867</v>
      </c>
      <c r="M2846" s="5">
        <v>0</v>
      </c>
      <c r="N2846" t="s">
        <v>41</v>
      </c>
      <c r="O2846" s="6">
        <v>0</v>
      </c>
      <c r="P2846" t="s">
        <v>41</v>
      </c>
      <c r="Q2846" t="s">
        <v>41</v>
      </c>
      <c r="R2846" t="s">
        <v>41</v>
      </c>
      <c r="S2846" s="7"/>
      <c r="T2846" s="7"/>
      <c r="U2846" s="6">
        <v>0</v>
      </c>
      <c r="V2846" s="6">
        <v>0</v>
      </c>
      <c r="W2846" s="5">
        <v>0</v>
      </c>
      <c r="X2846" t="s">
        <v>161</v>
      </c>
      <c r="Y2846" t="s">
        <v>577</v>
      </c>
      <c r="Z2846" t="s">
        <v>578</v>
      </c>
      <c r="AA2846" t="s">
        <v>5137</v>
      </c>
      <c r="AB2846" t="s">
        <v>45</v>
      </c>
      <c r="AC2846" t="s">
        <v>443</v>
      </c>
      <c r="AD2846" s="2">
        <v>44847</v>
      </c>
      <c r="AE2846" t="s">
        <v>580</v>
      </c>
      <c r="AF2846" t="s">
        <v>47</v>
      </c>
      <c r="AG2846" t="s">
        <v>345</v>
      </c>
      <c r="AH2846" t="s">
        <v>41</v>
      </c>
    </row>
    <row r="2847" spans="1:34">
      <c r="A2847" s="2">
        <v>45049</v>
      </c>
      <c r="B2847" t="s">
        <v>71</v>
      </c>
      <c r="C2847" t="s">
        <v>488</v>
      </c>
      <c r="D2847" t="s">
        <v>5138</v>
      </c>
      <c r="E2847" t="s">
        <v>1379</v>
      </c>
      <c r="F2847" t="s">
        <v>1380</v>
      </c>
      <c r="G2847" t="s">
        <v>1241</v>
      </c>
      <c r="H2847" t="s">
        <v>1242</v>
      </c>
      <c r="I2847" s="4">
        <v>20000</v>
      </c>
      <c r="J2847" s="4">
        <v>20000</v>
      </c>
      <c r="K2847" s="5">
        <v>0.002</v>
      </c>
      <c r="L2847" s="6">
        <v>40</v>
      </c>
      <c r="M2847" s="5">
        <v>0</v>
      </c>
      <c r="N2847" t="s">
        <v>41</v>
      </c>
      <c r="O2847" s="6">
        <v>0</v>
      </c>
      <c r="P2847" t="s">
        <v>41</v>
      </c>
      <c r="Q2847" t="s">
        <v>41</v>
      </c>
      <c r="R2847" t="s">
        <v>41</v>
      </c>
      <c r="S2847" s="7"/>
      <c r="T2847" s="7"/>
      <c r="U2847" s="6">
        <v>0</v>
      </c>
      <c r="V2847" s="6">
        <v>0</v>
      </c>
      <c r="W2847" s="5">
        <v>0</v>
      </c>
      <c r="X2847" t="s">
        <v>42</v>
      </c>
      <c r="Y2847" t="s">
        <v>1243</v>
      </c>
      <c r="Z2847" t="s">
        <v>629</v>
      </c>
      <c r="AA2847" t="s">
        <v>5139</v>
      </c>
      <c r="AB2847" t="s">
        <v>45</v>
      </c>
      <c r="AC2847" t="s">
        <v>443</v>
      </c>
      <c r="AD2847" s="2">
        <v>45030</v>
      </c>
      <c r="AE2847" t="s">
        <v>497</v>
      </c>
      <c r="AF2847" t="s">
        <v>47</v>
      </c>
      <c r="AG2847" t="s">
        <v>345</v>
      </c>
      <c r="AH2847" t="s">
        <v>41</v>
      </c>
    </row>
    <row r="2848" spans="1:34">
      <c r="A2848" s="2">
        <v>45049</v>
      </c>
      <c r="B2848" t="s">
        <v>155</v>
      </c>
      <c r="C2848" t="s">
        <v>488</v>
      </c>
      <c r="D2848" t="s">
        <v>5140</v>
      </c>
      <c r="E2848" t="s">
        <v>1363</v>
      </c>
      <c r="F2848" t="s">
        <v>1364</v>
      </c>
      <c r="G2848" t="s">
        <v>5141</v>
      </c>
      <c r="H2848" t="s">
        <v>5142</v>
      </c>
      <c r="I2848" s="4">
        <v>2000</v>
      </c>
      <c r="J2848" s="4">
        <v>2000</v>
      </c>
      <c r="K2848" s="5">
        <v>0.05</v>
      </c>
      <c r="L2848" s="6">
        <v>100</v>
      </c>
      <c r="M2848" s="5">
        <v>0</v>
      </c>
      <c r="N2848" t="s">
        <v>41</v>
      </c>
      <c r="O2848" s="6">
        <v>0</v>
      </c>
      <c r="P2848" t="s">
        <v>41</v>
      </c>
      <c r="Q2848" t="s">
        <v>41</v>
      </c>
      <c r="R2848" t="s">
        <v>41</v>
      </c>
      <c r="S2848" s="7"/>
      <c r="T2848" s="7"/>
      <c r="U2848" s="6">
        <v>0</v>
      </c>
      <c r="V2848" s="6">
        <v>0</v>
      </c>
      <c r="W2848" s="5">
        <v>0</v>
      </c>
      <c r="X2848" t="s">
        <v>42</v>
      </c>
      <c r="Y2848" t="s">
        <v>5143</v>
      </c>
      <c r="Z2848" t="s">
        <v>495</v>
      </c>
      <c r="AA2848" t="s">
        <v>5144</v>
      </c>
      <c r="AB2848" t="s">
        <v>45</v>
      </c>
      <c r="AC2848" t="s">
        <v>443</v>
      </c>
      <c r="AD2848" s="2">
        <v>45030</v>
      </c>
      <c r="AE2848" t="s">
        <v>497</v>
      </c>
      <c r="AF2848" t="s">
        <v>47</v>
      </c>
      <c r="AG2848" t="s">
        <v>345</v>
      </c>
      <c r="AH2848" t="s">
        <v>41</v>
      </c>
    </row>
    <row r="2849" spans="1:34">
      <c r="A2849" s="2">
        <v>45049</v>
      </c>
      <c r="B2849" t="s">
        <v>49</v>
      </c>
      <c r="C2849" t="s">
        <v>35</v>
      </c>
      <c r="D2849" t="s">
        <v>4824</v>
      </c>
      <c r="E2849" t="s">
        <v>37</v>
      </c>
      <c r="F2849" t="s">
        <v>38</v>
      </c>
      <c r="G2849" t="s">
        <v>1726</v>
      </c>
      <c r="H2849" t="s">
        <v>1727</v>
      </c>
      <c r="I2849" s="4">
        <v>25200</v>
      </c>
      <c r="J2849" s="4">
        <v>7200</v>
      </c>
      <c r="K2849" s="5">
        <v>383</v>
      </c>
      <c r="L2849" s="6">
        <v>2757600</v>
      </c>
      <c r="M2849" s="5">
        <v>0</v>
      </c>
      <c r="N2849" t="s">
        <v>41</v>
      </c>
      <c r="O2849" s="6">
        <v>0</v>
      </c>
      <c r="P2849" t="s">
        <v>41</v>
      </c>
      <c r="Q2849" t="s">
        <v>41</v>
      </c>
      <c r="R2849" t="s">
        <v>41</v>
      </c>
      <c r="S2849" s="7"/>
      <c r="T2849" s="7"/>
      <c r="U2849" s="6">
        <v>0</v>
      </c>
      <c r="V2849" s="6">
        <v>0</v>
      </c>
      <c r="W2849" s="5">
        <v>0</v>
      </c>
      <c r="X2849" t="s">
        <v>42</v>
      </c>
      <c r="Y2849" t="s">
        <v>1726</v>
      </c>
      <c r="Z2849" t="s">
        <v>55</v>
      </c>
      <c r="AA2849" t="s">
        <v>5145</v>
      </c>
      <c r="AB2849" t="s">
        <v>45</v>
      </c>
      <c r="AC2849" t="s">
        <v>443</v>
      </c>
      <c r="AD2849" s="2">
        <v>45020</v>
      </c>
      <c r="AE2849" t="s">
        <v>46</v>
      </c>
      <c r="AF2849" t="s">
        <v>47</v>
      </c>
      <c r="AG2849" t="s">
        <v>48</v>
      </c>
      <c r="AH2849" t="s">
        <v>41</v>
      </c>
    </row>
    <row r="2850" spans="1:34">
      <c r="A2850" s="2">
        <v>45049</v>
      </c>
      <c r="B2850" t="s">
        <v>49</v>
      </c>
      <c r="C2850" t="s">
        <v>35</v>
      </c>
      <c r="D2850" t="s">
        <v>4821</v>
      </c>
      <c r="E2850" t="s">
        <v>37</v>
      </c>
      <c r="F2850" t="s">
        <v>38</v>
      </c>
      <c r="G2850" t="s">
        <v>347</v>
      </c>
      <c r="H2850" t="s">
        <v>348</v>
      </c>
      <c r="I2850" s="4">
        <v>38000</v>
      </c>
      <c r="J2850" s="4">
        <v>800</v>
      </c>
      <c r="K2850" s="5">
        <v>540</v>
      </c>
      <c r="L2850" s="6">
        <v>432000</v>
      </c>
      <c r="M2850" s="5">
        <v>0</v>
      </c>
      <c r="N2850" t="s">
        <v>41</v>
      </c>
      <c r="O2850" s="6">
        <v>0</v>
      </c>
      <c r="P2850" t="s">
        <v>41</v>
      </c>
      <c r="Q2850" t="s">
        <v>41</v>
      </c>
      <c r="R2850" t="s">
        <v>41</v>
      </c>
      <c r="S2850" s="7"/>
      <c r="T2850" s="7"/>
      <c r="U2850" s="6">
        <v>0</v>
      </c>
      <c r="V2850" s="6">
        <v>0</v>
      </c>
      <c r="W2850" s="5">
        <v>0</v>
      </c>
      <c r="X2850" t="s">
        <v>161</v>
      </c>
      <c r="Y2850" t="s">
        <v>347</v>
      </c>
      <c r="Z2850" t="s">
        <v>349</v>
      </c>
      <c r="AA2850" t="s">
        <v>5146</v>
      </c>
      <c r="AB2850" t="s">
        <v>45</v>
      </c>
      <c r="AC2850" t="s">
        <v>443</v>
      </c>
      <c r="AD2850" s="2">
        <v>45012</v>
      </c>
      <c r="AE2850" t="s">
        <v>46</v>
      </c>
      <c r="AF2850" t="s">
        <v>47</v>
      </c>
      <c r="AG2850" t="s">
        <v>48</v>
      </c>
      <c r="AH2850" t="s">
        <v>41</v>
      </c>
    </row>
    <row r="2851" spans="1:34">
      <c r="A2851" s="2">
        <v>45049</v>
      </c>
      <c r="B2851" t="s">
        <v>71</v>
      </c>
      <c r="C2851" t="s">
        <v>458</v>
      </c>
      <c r="D2851" t="s">
        <v>5147</v>
      </c>
      <c r="E2851" t="s">
        <v>436</v>
      </c>
      <c r="F2851" t="s">
        <v>437</v>
      </c>
      <c r="G2851" t="s">
        <v>4464</v>
      </c>
      <c r="H2851" t="s">
        <v>4465</v>
      </c>
      <c r="I2851" s="4">
        <v>500</v>
      </c>
      <c r="J2851" s="4">
        <v>500</v>
      </c>
      <c r="K2851" s="5">
        <v>889244.424</v>
      </c>
      <c r="L2851" s="6">
        <v>444622212</v>
      </c>
      <c r="M2851" s="5">
        <v>0</v>
      </c>
      <c r="N2851" t="s">
        <v>41</v>
      </c>
      <c r="O2851" s="6">
        <v>0</v>
      </c>
      <c r="P2851" t="s">
        <v>41</v>
      </c>
      <c r="Q2851" t="s">
        <v>41</v>
      </c>
      <c r="R2851" t="s">
        <v>41</v>
      </c>
      <c r="S2851" s="7"/>
      <c r="T2851" s="7"/>
      <c r="U2851" s="6">
        <v>0</v>
      </c>
      <c r="V2851" s="6">
        <v>0</v>
      </c>
      <c r="W2851" s="5">
        <v>0</v>
      </c>
      <c r="X2851" t="s">
        <v>42</v>
      </c>
      <c r="Y2851" t="s">
        <v>41</v>
      </c>
      <c r="Z2851" t="s">
        <v>41</v>
      </c>
      <c r="AA2851" t="s">
        <v>5148</v>
      </c>
      <c r="AB2851" t="s">
        <v>45</v>
      </c>
      <c r="AC2851" t="s">
        <v>443</v>
      </c>
      <c r="AD2851" s="2">
        <v>45021</v>
      </c>
      <c r="AE2851" t="s">
        <v>463</v>
      </c>
      <c r="AF2851" t="s">
        <v>450</v>
      </c>
      <c r="AG2851" t="s">
        <v>48</v>
      </c>
      <c r="AH2851" t="s">
        <v>41</v>
      </c>
    </row>
    <row r="2852" spans="1:34">
      <c r="A2852" s="2">
        <v>45049</v>
      </c>
      <c r="B2852" t="s">
        <v>155</v>
      </c>
      <c r="C2852" t="s">
        <v>35</v>
      </c>
      <c r="D2852" t="s">
        <v>156</v>
      </c>
      <c r="E2852" t="s">
        <v>157</v>
      </c>
      <c r="F2852" t="s">
        <v>158</v>
      </c>
      <c r="G2852" t="s">
        <v>159</v>
      </c>
      <c r="H2852" t="s">
        <v>160</v>
      </c>
      <c r="I2852" s="4">
        <v>12</v>
      </c>
      <c r="J2852" s="4">
        <v>6</v>
      </c>
      <c r="K2852" s="5">
        <v>39634</v>
      </c>
      <c r="L2852" s="6">
        <v>237804</v>
      </c>
      <c r="M2852" s="5">
        <v>0</v>
      </c>
      <c r="N2852" t="s">
        <v>41</v>
      </c>
      <c r="O2852" s="6">
        <v>0</v>
      </c>
      <c r="P2852" t="s">
        <v>41</v>
      </c>
      <c r="Q2852" t="s">
        <v>41</v>
      </c>
      <c r="R2852" t="s">
        <v>41</v>
      </c>
      <c r="S2852" s="7"/>
      <c r="T2852" s="7"/>
      <c r="U2852" s="6">
        <v>0</v>
      </c>
      <c r="V2852" s="6">
        <v>0</v>
      </c>
      <c r="W2852" s="5">
        <v>0</v>
      </c>
      <c r="X2852" t="s">
        <v>161</v>
      </c>
      <c r="Y2852" t="s">
        <v>41</v>
      </c>
      <c r="Z2852" t="s">
        <v>162</v>
      </c>
      <c r="AA2852" t="s">
        <v>5149</v>
      </c>
      <c r="AB2852" t="s">
        <v>45</v>
      </c>
      <c r="AC2852" t="s">
        <v>443</v>
      </c>
      <c r="AD2852" s="2">
        <v>45033</v>
      </c>
      <c r="AE2852" t="s">
        <v>83</v>
      </c>
      <c r="AF2852" t="s">
        <v>47</v>
      </c>
      <c r="AG2852" t="s">
        <v>48</v>
      </c>
      <c r="AH2852" t="s">
        <v>41</v>
      </c>
    </row>
    <row r="2853" spans="1:34">
      <c r="A2853" s="2">
        <v>45049</v>
      </c>
      <c r="B2853" t="s">
        <v>49</v>
      </c>
      <c r="C2853" t="s">
        <v>35</v>
      </c>
      <c r="D2853" t="s">
        <v>5083</v>
      </c>
      <c r="E2853" t="s">
        <v>188</v>
      </c>
      <c r="F2853" t="s">
        <v>189</v>
      </c>
      <c r="G2853" t="s">
        <v>118</v>
      </c>
      <c r="H2853" t="s">
        <v>119</v>
      </c>
      <c r="I2853" s="4">
        <v>6428</v>
      </c>
      <c r="J2853" s="4">
        <v>1000</v>
      </c>
      <c r="K2853" s="5">
        <v>16100</v>
      </c>
      <c r="L2853" s="6">
        <v>16100000</v>
      </c>
      <c r="M2853" s="5">
        <v>0</v>
      </c>
      <c r="N2853" t="s">
        <v>41</v>
      </c>
      <c r="O2853" s="6">
        <v>0</v>
      </c>
      <c r="P2853" t="s">
        <v>41</v>
      </c>
      <c r="Q2853" t="s">
        <v>41</v>
      </c>
      <c r="R2853" t="s">
        <v>41</v>
      </c>
      <c r="S2853" s="7"/>
      <c r="T2853" s="7"/>
      <c r="U2853" s="6">
        <v>0</v>
      </c>
      <c r="V2853" s="6">
        <v>0</v>
      </c>
      <c r="W2853" s="5">
        <v>0</v>
      </c>
      <c r="X2853" t="s">
        <v>128</v>
      </c>
      <c r="Y2853" t="s">
        <v>118</v>
      </c>
      <c r="Z2853" t="s">
        <v>81</v>
      </c>
      <c r="AA2853" t="s">
        <v>5150</v>
      </c>
      <c r="AB2853" t="s">
        <v>45</v>
      </c>
      <c r="AC2853" t="s">
        <v>443</v>
      </c>
      <c r="AD2853" s="2">
        <v>45035</v>
      </c>
      <c r="AE2853" t="s">
        <v>83</v>
      </c>
      <c r="AF2853" t="s">
        <v>47</v>
      </c>
      <c r="AG2853" t="s">
        <v>48</v>
      </c>
      <c r="AH2853" t="s">
        <v>41</v>
      </c>
    </row>
    <row r="2854" spans="1:34">
      <c r="A2854" s="2">
        <v>45049</v>
      </c>
      <c r="B2854" t="s">
        <v>49</v>
      </c>
      <c r="C2854" t="s">
        <v>35</v>
      </c>
      <c r="D2854" t="s">
        <v>5083</v>
      </c>
      <c r="E2854" t="s">
        <v>188</v>
      </c>
      <c r="F2854" t="s">
        <v>189</v>
      </c>
      <c r="G2854" t="s">
        <v>1480</v>
      </c>
      <c r="H2854" t="s">
        <v>1481</v>
      </c>
      <c r="I2854" s="4">
        <v>6000</v>
      </c>
      <c r="J2854" s="4">
        <v>1000</v>
      </c>
      <c r="K2854" s="5">
        <v>6120</v>
      </c>
      <c r="L2854" s="6">
        <v>6120000</v>
      </c>
      <c r="M2854" s="5">
        <v>0</v>
      </c>
      <c r="N2854" t="s">
        <v>41</v>
      </c>
      <c r="O2854" s="6">
        <v>0</v>
      </c>
      <c r="P2854" t="s">
        <v>41</v>
      </c>
      <c r="Q2854" t="s">
        <v>41</v>
      </c>
      <c r="R2854" t="s">
        <v>41</v>
      </c>
      <c r="S2854" s="7"/>
      <c r="T2854" s="7"/>
      <c r="U2854" s="6">
        <v>0</v>
      </c>
      <c r="V2854" s="6">
        <v>0</v>
      </c>
      <c r="W2854" s="5">
        <v>0</v>
      </c>
      <c r="X2854" t="s">
        <v>59</v>
      </c>
      <c r="Y2854" t="s">
        <v>1480</v>
      </c>
      <c r="Z2854" t="s">
        <v>81</v>
      </c>
      <c r="AA2854" t="s">
        <v>5150</v>
      </c>
      <c r="AB2854" t="s">
        <v>454</v>
      </c>
      <c r="AC2854" t="s">
        <v>443</v>
      </c>
      <c r="AD2854" s="2">
        <v>45035</v>
      </c>
      <c r="AE2854" t="s">
        <v>83</v>
      </c>
      <c r="AF2854" t="s">
        <v>186</v>
      </c>
      <c r="AG2854" t="s">
        <v>48</v>
      </c>
      <c r="AH2854" t="s">
        <v>41</v>
      </c>
    </row>
    <row r="2855" spans="1:34">
      <c r="A2855" s="2">
        <v>45049</v>
      </c>
      <c r="B2855" t="s">
        <v>49</v>
      </c>
      <c r="C2855" t="s">
        <v>35</v>
      </c>
      <c r="D2855" t="s">
        <v>5083</v>
      </c>
      <c r="E2855" t="s">
        <v>188</v>
      </c>
      <c r="F2855" t="s">
        <v>189</v>
      </c>
      <c r="G2855" t="s">
        <v>85</v>
      </c>
      <c r="H2855" t="s">
        <v>86</v>
      </c>
      <c r="I2855" s="4">
        <v>10000</v>
      </c>
      <c r="J2855" s="4">
        <v>1000</v>
      </c>
      <c r="K2855" s="5">
        <v>2211</v>
      </c>
      <c r="L2855" s="6">
        <v>2211000</v>
      </c>
      <c r="M2855" s="5">
        <v>0</v>
      </c>
      <c r="N2855" t="s">
        <v>41</v>
      </c>
      <c r="O2855" s="6">
        <v>0</v>
      </c>
      <c r="P2855" t="s">
        <v>41</v>
      </c>
      <c r="Q2855" t="s">
        <v>41</v>
      </c>
      <c r="R2855" t="s">
        <v>41</v>
      </c>
      <c r="S2855" s="7"/>
      <c r="T2855" s="7"/>
      <c r="U2855" s="6">
        <v>0</v>
      </c>
      <c r="V2855" s="6">
        <v>0</v>
      </c>
      <c r="W2855" s="5">
        <v>0</v>
      </c>
      <c r="X2855" t="s">
        <v>161</v>
      </c>
      <c r="Y2855" t="s">
        <v>85</v>
      </c>
      <c r="Z2855" t="s">
        <v>81</v>
      </c>
      <c r="AA2855" t="s">
        <v>5150</v>
      </c>
      <c r="AB2855" t="s">
        <v>212</v>
      </c>
      <c r="AC2855" t="s">
        <v>443</v>
      </c>
      <c r="AD2855" s="2">
        <v>45035</v>
      </c>
      <c r="AE2855" t="s">
        <v>83</v>
      </c>
      <c r="AF2855" t="s">
        <v>47</v>
      </c>
      <c r="AG2855" t="s">
        <v>48</v>
      </c>
      <c r="AH2855" t="s">
        <v>41</v>
      </c>
    </row>
    <row r="2856" spans="1:34">
      <c r="A2856" s="2">
        <v>45049</v>
      </c>
      <c r="B2856" t="s">
        <v>34</v>
      </c>
      <c r="C2856" t="s">
        <v>35</v>
      </c>
      <c r="D2856" t="s">
        <v>4935</v>
      </c>
      <c r="E2856" t="s">
        <v>37</v>
      </c>
      <c r="F2856" t="s">
        <v>38</v>
      </c>
      <c r="G2856" t="s">
        <v>39</v>
      </c>
      <c r="H2856" t="s">
        <v>40</v>
      </c>
      <c r="I2856" s="4">
        <v>1800</v>
      </c>
      <c r="J2856" s="4">
        <v>1800</v>
      </c>
      <c r="K2856" s="5">
        <v>250</v>
      </c>
      <c r="L2856" s="6">
        <v>450000</v>
      </c>
      <c r="M2856" s="5">
        <v>0</v>
      </c>
      <c r="N2856" t="s">
        <v>41</v>
      </c>
      <c r="O2856" s="6">
        <v>0</v>
      </c>
      <c r="P2856" t="s">
        <v>41</v>
      </c>
      <c r="Q2856" t="s">
        <v>41</v>
      </c>
      <c r="R2856" t="s">
        <v>41</v>
      </c>
      <c r="S2856" s="7"/>
      <c r="T2856" s="7"/>
      <c r="U2856" s="6">
        <v>0</v>
      </c>
      <c r="V2856" s="6">
        <v>0</v>
      </c>
      <c r="W2856" s="5">
        <v>0</v>
      </c>
      <c r="X2856" t="s">
        <v>152</v>
      </c>
      <c r="Y2856" t="s">
        <v>39</v>
      </c>
      <c r="Z2856" t="s">
        <v>43</v>
      </c>
      <c r="AA2856" t="s">
        <v>5151</v>
      </c>
      <c r="AB2856" t="s">
        <v>45</v>
      </c>
      <c r="AC2856" t="s">
        <v>443</v>
      </c>
      <c r="AD2856" s="2">
        <v>45020</v>
      </c>
      <c r="AE2856" t="s">
        <v>46</v>
      </c>
      <c r="AF2856" t="s">
        <v>47</v>
      </c>
      <c r="AG2856" t="s">
        <v>48</v>
      </c>
      <c r="AH2856" t="s">
        <v>41</v>
      </c>
    </row>
    <row r="2857" spans="1:34">
      <c r="A2857" s="2">
        <v>45049</v>
      </c>
      <c r="B2857" t="s">
        <v>49</v>
      </c>
      <c r="C2857" t="s">
        <v>35</v>
      </c>
      <c r="D2857" t="s">
        <v>4821</v>
      </c>
      <c r="E2857" t="s">
        <v>37</v>
      </c>
      <c r="F2857" t="s">
        <v>38</v>
      </c>
      <c r="G2857" t="s">
        <v>171</v>
      </c>
      <c r="H2857" t="s">
        <v>172</v>
      </c>
      <c r="I2857" s="4">
        <v>80000</v>
      </c>
      <c r="J2857" s="4">
        <v>5200</v>
      </c>
      <c r="K2857" s="5">
        <v>300</v>
      </c>
      <c r="L2857" s="6">
        <v>1560000</v>
      </c>
      <c r="M2857" s="5">
        <v>0</v>
      </c>
      <c r="N2857" t="s">
        <v>41</v>
      </c>
      <c r="O2857" s="6">
        <v>0</v>
      </c>
      <c r="P2857" t="s">
        <v>41</v>
      </c>
      <c r="Q2857" t="s">
        <v>41</v>
      </c>
      <c r="R2857" t="s">
        <v>41</v>
      </c>
      <c r="S2857" s="7"/>
      <c r="T2857" s="7"/>
      <c r="U2857" s="6">
        <v>0</v>
      </c>
      <c r="V2857" s="6">
        <v>0</v>
      </c>
      <c r="W2857" s="5">
        <v>0</v>
      </c>
      <c r="X2857" t="s">
        <v>42</v>
      </c>
      <c r="Y2857" t="s">
        <v>171</v>
      </c>
      <c r="Z2857" t="s">
        <v>55</v>
      </c>
      <c r="AA2857" t="s">
        <v>5152</v>
      </c>
      <c r="AB2857" t="s">
        <v>45</v>
      </c>
      <c r="AC2857" t="s">
        <v>443</v>
      </c>
      <c r="AD2857" s="2">
        <v>45012</v>
      </c>
      <c r="AE2857" t="s">
        <v>46</v>
      </c>
      <c r="AF2857" t="s">
        <v>47</v>
      </c>
      <c r="AG2857" t="s">
        <v>48</v>
      </c>
      <c r="AH2857" t="s">
        <v>41</v>
      </c>
    </row>
    <row r="2858" spans="1:34">
      <c r="A2858" s="2">
        <v>45049</v>
      </c>
      <c r="B2858" t="s">
        <v>34</v>
      </c>
      <c r="C2858" t="s">
        <v>35</v>
      </c>
      <c r="D2858" t="s">
        <v>2667</v>
      </c>
      <c r="E2858" t="s">
        <v>1531</v>
      </c>
      <c r="F2858" t="s">
        <v>1532</v>
      </c>
      <c r="G2858" t="s">
        <v>1825</v>
      </c>
      <c r="H2858" t="s">
        <v>1826</v>
      </c>
      <c r="I2858" s="4">
        <v>5000</v>
      </c>
      <c r="J2858" s="4">
        <v>16</v>
      </c>
      <c r="K2858" s="5">
        <v>16456</v>
      </c>
      <c r="L2858" s="6">
        <v>263296</v>
      </c>
      <c r="M2858" s="5">
        <v>0</v>
      </c>
      <c r="N2858" t="s">
        <v>41</v>
      </c>
      <c r="O2858" s="6">
        <v>0</v>
      </c>
      <c r="P2858" t="s">
        <v>41</v>
      </c>
      <c r="Q2858" t="s">
        <v>41</v>
      </c>
      <c r="R2858" t="s">
        <v>41</v>
      </c>
      <c r="S2858" s="7"/>
      <c r="T2858" s="7"/>
      <c r="U2858" s="6">
        <v>0</v>
      </c>
      <c r="V2858" s="6">
        <v>0</v>
      </c>
      <c r="W2858" s="5">
        <v>0</v>
      </c>
      <c r="X2858" t="s">
        <v>128</v>
      </c>
      <c r="Y2858" t="s">
        <v>1825</v>
      </c>
      <c r="Z2858" t="s">
        <v>1827</v>
      </c>
      <c r="AA2858" t="s">
        <v>5153</v>
      </c>
      <c r="AB2858" t="s">
        <v>45</v>
      </c>
      <c r="AC2858" t="s">
        <v>443</v>
      </c>
      <c r="AD2858" s="2">
        <v>44818</v>
      </c>
      <c r="AE2858" t="s">
        <v>83</v>
      </c>
      <c r="AF2858" t="s">
        <v>47</v>
      </c>
      <c r="AG2858" t="s">
        <v>48</v>
      </c>
      <c r="AH2858" t="s">
        <v>41</v>
      </c>
    </row>
    <row r="2859" spans="1:34">
      <c r="A2859" s="2">
        <v>45049</v>
      </c>
      <c r="B2859" t="s">
        <v>62</v>
      </c>
      <c r="C2859" t="s">
        <v>35</v>
      </c>
      <c r="D2859" t="s">
        <v>5154</v>
      </c>
      <c r="E2859" t="s">
        <v>2140</v>
      </c>
      <c r="F2859" t="s">
        <v>2141</v>
      </c>
      <c r="G2859" t="s">
        <v>5155</v>
      </c>
      <c r="H2859" t="s">
        <v>5156</v>
      </c>
      <c r="I2859" s="4">
        <v>20000</v>
      </c>
      <c r="J2859" s="4">
        <v>20000</v>
      </c>
      <c r="K2859" s="5">
        <v>2122</v>
      </c>
      <c r="L2859" s="6">
        <v>42440000</v>
      </c>
      <c r="M2859" s="5">
        <v>0</v>
      </c>
      <c r="N2859" t="s">
        <v>41</v>
      </c>
      <c r="O2859" s="6">
        <v>0</v>
      </c>
      <c r="P2859" t="s">
        <v>41</v>
      </c>
      <c r="Q2859" t="s">
        <v>41</v>
      </c>
      <c r="R2859" t="s">
        <v>41</v>
      </c>
      <c r="S2859" s="7"/>
      <c r="T2859" s="7"/>
      <c r="U2859" s="6">
        <v>0</v>
      </c>
      <c r="V2859" s="6">
        <v>0</v>
      </c>
      <c r="W2859" s="5">
        <v>0</v>
      </c>
      <c r="X2859" t="s">
        <v>42</v>
      </c>
      <c r="Y2859" t="s">
        <v>41</v>
      </c>
      <c r="Z2859" t="s">
        <v>5157</v>
      </c>
      <c r="AA2859" t="s">
        <v>5158</v>
      </c>
      <c r="AB2859" t="s">
        <v>45</v>
      </c>
      <c r="AC2859" t="s">
        <v>443</v>
      </c>
      <c r="AD2859" s="2">
        <v>45028</v>
      </c>
      <c r="AE2859" t="s">
        <v>46</v>
      </c>
      <c r="AF2859" t="s">
        <v>47</v>
      </c>
      <c r="AG2859" t="s">
        <v>48</v>
      </c>
      <c r="AH2859" t="s">
        <v>41</v>
      </c>
    </row>
    <row r="2860" spans="1:34">
      <c r="A2860" s="2">
        <v>45049</v>
      </c>
      <c r="B2860" t="s">
        <v>62</v>
      </c>
      <c r="C2860" t="s">
        <v>35</v>
      </c>
      <c r="D2860" t="s">
        <v>5154</v>
      </c>
      <c r="E2860" t="s">
        <v>2140</v>
      </c>
      <c r="F2860" t="s">
        <v>2141</v>
      </c>
      <c r="G2860" t="s">
        <v>5159</v>
      </c>
      <c r="H2860" t="s">
        <v>5160</v>
      </c>
      <c r="I2860" s="4">
        <v>100</v>
      </c>
      <c r="J2860" s="4">
        <v>100</v>
      </c>
      <c r="K2860" s="5">
        <v>1018</v>
      </c>
      <c r="L2860" s="6">
        <v>101800</v>
      </c>
      <c r="M2860" s="5">
        <v>0</v>
      </c>
      <c r="N2860" t="s">
        <v>41</v>
      </c>
      <c r="O2860" s="6">
        <v>0</v>
      </c>
      <c r="P2860" t="s">
        <v>41</v>
      </c>
      <c r="Q2860" t="s">
        <v>41</v>
      </c>
      <c r="R2860" t="s">
        <v>41</v>
      </c>
      <c r="S2860" s="7"/>
      <c r="T2860" s="7"/>
      <c r="U2860" s="6">
        <v>0</v>
      </c>
      <c r="V2860" s="6">
        <v>0</v>
      </c>
      <c r="W2860" s="5">
        <v>0</v>
      </c>
      <c r="X2860" t="s">
        <v>128</v>
      </c>
      <c r="Y2860" t="s">
        <v>41</v>
      </c>
      <c r="Z2860" t="s">
        <v>5061</v>
      </c>
      <c r="AA2860" t="s">
        <v>5158</v>
      </c>
      <c r="AB2860" t="s">
        <v>454</v>
      </c>
      <c r="AC2860" t="s">
        <v>443</v>
      </c>
      <c r="AD2860" s="2">
        <v>45028</v>
      </c>
      <c r="AE2860" t="s">
        <v>46</v>
      </c>
      <c r="AF2860" t="s">
        <v>47</v>
      </c>
      <c r="AG2860" t="s">
        <v>48</v>
      </c>
      <c r="AH2860" t="s">
        <v>41</v>
      </c>
    </row>
    <row r="2861" spans="1:34">
      <c r="A2861" s="2">
        <v>45049</v>
      </c>
      <c r="B2861" t="s">
        <v>34</v>
      </c>
      <c r="C2861" t="s">
        <v>35</v>
      </c>
      <c r="D2861" t="s">
        <v>5161</v>
      </c>
      <c r="E2861" t="s">
        <v>2140</v>
      </c>
      <c r="F2861" t="s">
        <v>2141</v>
      </c>
      <c r="G2861" t="s">
        <v>5162</v>
      </c>
      <c r="H2861" t="s">
        <v>5163</v>
      </c>
      <c r="I2861" s="4">
        <v>5000</v>
      </c>
      <c r="J2861" s="4">
        <v>5000</v>
      </c>
      <c r="K2861" s="5">
        <v>1652</v>
      </c>
      <c r="L2861" s="6">
        <v>8260000</v>
      </c>
      <c r="M2861" s="5">
        <v>0</v>
      </c>
      <c r="N2861" t="s">
        <v>41</v>
      </c>
      <c r="O2861" s="6">
        <v>0</v>
      </c>
      <c r="P2861" t="s">
        <v>41</v>
      </c>
      <c r="Q2861" t="s">
        <v>41</v>
      </c>
      <c r="R2861" t="s">
        <v>41</v>
      </c>
      <c r="S2861" s="7"/>
      <c r="T2861" s="7"/>
      <c r="U2861" s="6">
        <v>0</v>
      </c>
      <c r="V2861" s="6">
        <v>0</v>
      </c>
      <c r="W2861" s="5">
        <v>0</v>
      </c>
      <c r="X2861" t="s">
        <v>42</v>
      </c>
      <c r="Y2861" t="s">
        <v>5162</v>
      </c>
      <c r="Z2861" t="s">
        <v>55</v>
      </c>
      <c r="AA2861" t="s">
        <v>5164</v>
      </c>
      <c r="AB2861" t="s">
        <v>45</v>
      </c>
      <c r="AC2861" t="s">
        <v>443</v>
      </c>
      <c r="AD2861" s="2">
        <v>45029</v>
      </c>
      <c r="AE2861" t="s">
        <v>46</v>
      </c>
      <c r="AF2861" t="s">
        <v>47</v>
      </c>
      <c r="AG2861" t="s">
        <v>48</v>
      </c>
      <c r="AH2861" t="s">
        <v>41</v>
      </c>
    </row>
    <row r="2862" spans="1:34">
      <c r="A2862" s="2">
        <v>45049</v>
      </c>
      <c r="B2862" t="s">
        <v>49</v>
      </c>
      <c r="C2862" t="s">
        <v>35</v>
      </c>
      <c r="D2862" t="s">
        <v>4824</v>
      </c>
      <c r="E2862" t="s">
        <v>37</v>
      </c>
      <c r="F2862" t="s">
        <v>38</v>
      </c>
      <c r="G2862" t="s">
        <v>53</v>
      </c>
      <c r="H2862" t="s">
        <v>54</v>
      </c>
      <c r="I2862" s="4">
        <v>22500</v>
      </c>
      <c r="J2862" s="4">
        <v>13500</v>
      </c>
      <c r="K2862" s="5">
        <v>148</v>
      </c>
      <c r="L2862" s="6">
        <v>1998000</v>
      </c>
      <c r="M2862" s="5">
        <v>0</v>
      </c>
      <c r="N2862" t="s">
        <v>41</v>
      </c>
      <c r="O2862" s="6">
        <v>0</v>
      </c>
      <c r="P2862" t="s">
        <v>41</v>
      </c>
      <c r="Q2862" t="s">
        <v>41</v>
      </c>
      <c r="R2862" t="s">
        <v>41</v>
      </c>
      <c r="S2862" s="7"/>
      <c r="T2862" s="7"/>
      <c r="U2862" s="6">
        <v>0</v>
      </c>
      <c r="V2862" s="6">
        <v>0</v>
      </c>
      <c r="W2862" s="5">
        <v>0</v>
      </c>
      <c r="X2862" t="s">
        <v>128</v>
      </c>
      <c r="Y2862" t="s">
        <v>53</v>
      </c>
      <c r="Z2862" t="s">
        <v>55</v>
      </c>
      <c r="AA2862" t="s">
        <v>5165</v>
      </c>
      <c r="AB2862" t="s">
        <v>45</v>
      </c>
      <c r="AC2862" t="s">
        <v>443</v>
      </c>
      <c r="AD2862" s="2">
        <v>45020</v>
      </c>
      <c r="AE2862" t="s">
        <v>46</v>
      </c>
      <c r="AF2862" t="s">
        <v>47</v>
      </c>
      <c r="AG2862" t="s">
        <v>48</v>
      </c>
      <c r="AH2862" t="s">
        <v>41</v>
      </c>
    </row>
    <row r="2863" spans="1:34">
      <c r="A2863" s="2">
        <v>45049</v>
      </c>
      <c r="B2863" t="s">
        <v>49</v>
      </c>
      <c r="C2863" t="s">
        <v>35</v>
      </c>
      <c r="D2863" t="s">
        <v>84</v>
      </c>
      <c r="E2863" t="s">
        <v>64</v>
      </c>
      <c r="F2863" t="s">
        <v>65</v>
      </c>
      <c r="G2863" t="s">
        <v>3018</v>
      </c>
      <c r="H2863" t="s">
        <v>3019</v>
      </c>
      <c r="I2863" s="4">
        <v>5086</v>
      </c>
      <c r="J2863" s="4">
        <v>1200</v>
      </c>
      <c r="K2863" s="5">
        <v>8520</v>
      </c>
      <c r="L2863" s="6">
        <v>10224000</v>
      </c>
      <c r="M2863" s="5">
        <v>0</v>
      </c>
      <c r="N2863" t="s">
        <v>41</v>
      </c>
      <c r="O2863" s="6">
        <v>0</v>
      </c>
      <c r="P2863" t="s">
        <v>41</v>
      </c>
      <c r="Q2863" t="s">
        <v>41</v>
      </c>
      <c r="R2863" t="s">
        <v>41</v>
      </c>
      <c r="S2863" s="7"/>
      <c r="T2863" s="7"/>
      <c r="U2863" s="6">
        <v>0</v>
      </c>
      <c r="V2863" s="6">
        <v>0</v>
      </c>
      <c r="W2863" s="5">
        <v>0</v>
      </c>
      <c r="X2863" t="s">
        <v>161</v>
      </c>
      <c r="Y2863" t="s">
        <v>3018</v>
      </c>
      <c r="Z2863" t="s">
        <v>3020</v>
      </c>
      <c r="AA2863" t="s">
        <v>5166</v>
      </c>
      <c r="AB2863" t="s">
        <v>45</v>
      </c>
      <c r="AC2863" t="s">
        <v>443</v>
      </c>
      <c r="AD2863" s="2">
        <v>44842</v>
      </c>
      <c r="AE2863" t="s">
        <v>83</v>
      </c>
      <c r="AF2863" t="s">
        <v>186</v>
      </c>
      <c r="AG2863" t="s">
        <v>48</v>
      </c>
      <c r="AH2863" t="s">
        <v>41</v>
      </c>
    </row>
    <row r="2864" spans="1:34">
      <c r="A2864" s="2">
        <v>45049</v>
      </c>
      <c r="B2864" t="s">
        <v>71</v>
      </c>
      <c r="C2864" t="s">
        <v>369</v>
      </c>
      <c r="D2864" t="s">
        <v>4859</v>
      </c>
      <c r="E2864" t="s">
        <v>4693</v>
      </c>
      <c r="F2864" t="s">
        <v>4694</v>
      </c>
      <c r="G2864" t="s">
        <v>1276</v>
      </c>
      <c r="H2864" t="s">
        <v>1277</v>
      </c>
      <c r="I2864" s="4">
        <v>210000</v>
      </c>
      <c r="J2864" s="4">
        <v>28000</v>
      </c>
      <c r="K2864" s="5">
        <v>726</v>
      </c>
      <c r="L2864" s="6">
        <v>20328000</v>
      </c>
      <c r="M2864" s="5">
        <v>0</v>
      </c>
      <c r="N2864" t="s">
        <v>41</v>
      </c>
      <c r="O2864" s="6">
        <v>0</v>
      </c>
      <c r="P2864" t="s">
        <v>41</v>
      </c>
      <c r="Q2864" t="s">
        <v>41</v>
      </c>
      <c r="R2864" t="s">
        <v>41</v>
      </c>
      <c r="S2864" s="7"/>
      <c r="T2864" s="7"/>
      <c r="U2864" s="6">
        <v>0</v>
      </c>
      <c r="V2864" s="6">
        <v>0</v>
      </c>
      <c r="W2864" s="5">
        <v>0</v>
      </c>
      <c r="X2864" t="s">
        <v>42</v>
      </c>
      <c r="Y2864" t="s">
        <v>1278</v>
      </c>
      <c r="Z2864" t="s">
        <v>1274</v>
      </c>
      <c r="AA2864" t="s">
        <v>5167</v>
      </c>
      <c r="AB2864" t="s">
        <v>45</v>
      </c>
      <c r="AC2864" t="s">
        <v>443</v>
      </c>
      <c r="AD2864" s="2">
        <v>45009</v>
      </c>
      <c r="AE2864" t="s">
        <v>482</v>
      </c>
      <c r="AF2864" t="s">
        <v>379</v>
      </c>
      <c r="AG2864" t="s">
        <v>48</v>
      </c>
      <c r="AH2864" t="s">
        <v>41</v>
      </c>
    </row>
    <row r="2865" spans="1:34">
      <c r="A2865" s="2">
        <v>45050</v>
      </c>
      <c r="B2865" t="s">
        <v>49</v>
      </c>
      <c r="C2865" t="s">
        <v>35</v>
      </c>
      <c r="D2865" t="s">
        <v>4821</v>
      </c>
      <c r="E2865" t="s">
        <v>37</v>
      </c>
      <c r="F2865" t="s">
        <v>38</v>
      </c>
      <c r="G2865" t="s">
        <v>347</v>
      </c>
      <c r="H2865" t="s">
        <v>348</v>
      </c>
      <c r="I2865" s="4">
        <v>38000</v>
      </c>
      <c r="J2865" s="4">
        <v>8000</v>
      </c>
      <c r="K2865" s="5">
        <v>540</v>
      </c>
      <c r="L2865" s="6">
        <v>4320000</v>
      </c>
      <c r="M2865" s="5">
        <v>0</v>
      </c>
      <c r="N2865" t="s">
        <v>41</v>
      </c>
      <c r="O2865" s="6">
        <v>0</v>
      </c>
      <c r="P2865" t="s">
        <v>41</v>
      </c>
      <c r="Q2865" t="s">
        <v>41</v>
      </c>
      <c r="R2865" t="s">
        <v>41</v>
      </c>
      <c r="S2865" s="7"/>
      <c r="T2865" s="7"/>
      <c r="U2865" s="6">
        <v>0</v>
      </c>
      <c r="V2865" s="6">
        <v>0</v>
      </c>
      <c r="W2865" s="5">
        <v>0</v>
      </c>
      <c r="X2865" t="s">
        <v>161</v>
      </c>
      <c r="Y2865" t="s">
        <v>347</v>
      </c>
      <c r="Z2865" t="s">
        <v>349</v>
      </c>
      <c r="AA2865" t="s">
        <v>5168</v>
      </c>
      <c r="AB2865" t="s">
        <v>45</v>
      </c>
      <c r="AC2865" t="s">
        <v>443</v>
      </c>
      <c r="AD2865" s="2">
        <v>45012</v>
      </c>
      <c r="AE2865" t="s">
        <v>46</v>
      </c>
      <c r="AF2865" t="s">
        <v>47</v>
      </c>
      <c r="AG2865" t="s">
        <v>48</v>
      </c>
      <c r="AH2865" t="s">
        <v>41</v>
      </c>
    </row>
    <row r="2866" spans="1:34">
      <c r="A2866" s="2">
        <v>45050</v>
      </c>
      <c r="B2866" t="s">
        <v>49</v>
      </c>
      <c r="C2866" t="s">
        <v>488</v>
      </c>
      <c r="D2866" t="s">
        <v>5169</v>
      </c>
      <c r="E2866" t="s">
        <v>1363</v>
      </c>
      <c r="F2866" t="s">
        <v>1364</v>
      </c>
      <c r="G2866" t="s">
        <v>1931</v>
      </c>
      <c r="H2866" t="s">
        <v>1932</v>
      </c>
      <c r="I2866" s="4">
        <v>2000</v>
      </c>
      <c r="J2866" s="4">
        <v>2000</v>
      </c>
      <c r="K2866" s="5">
        <v>0.0032</v>
      </c>
      <c r="L2866" s="6">
        <v>6.4</v>
      </c>
      <c r="M2866" s="5">
        <v>0</v>
      </c>
      <c r="N2866" t="s">
        <v>41</v>
      </c>
      <c r="O2866" s="6">
        <v>0</v>
      </c>
      <c r="P2866" t="s">
        <v>41</v>
      </c>
      <c r="Q2866" t="s">
        <v>41</v>
      </c>
      <c r="R2866" t="s">
        <v>41</v>
      </c>
      <c r="S2866" s="7"/>
      <c r="T2866" s="7"/>
      <c r="U2866" s="6">
        <v>0</v>
      </c>
      <c r="V2866" s="6">
        <v>0</v>
      </c>
      <c r="W2866" s="5">
        <v>0</v>
      </c>
      <c r="X2866" t="s">
        <v>42</v>
      </c>
      <c r="Y2866" t="s">
        <v>1933</v>
      </c>
      <c r="Z2866" t="s">
        <v>495</v>
      </c>
      <c r="AA2866" t="s">
        <v>5170</v>
      </c>
      <c r="AB2866" t="s">
        <v>45</v>
      </c>
      <c r="AC2866" t="s">
        <v>443</v>
      </c>
      <c r="AD2866" s="2">
        <v>45020</v>
      </c>
      <c r="AE2866" t="s">
        <v>497</v>
      </c>
      <c r="AF2866" t="s">
        <v>47</v>
      </c>
      <c r="AG2866" t="s">
        <v>345</v>
      </c>
      <c r="AH2866" t="s">
        <v>41</v>
      </c>
    </row>
    <row r="2867" spans="1:34">
      <c r="A2867" s="2">
        <v>45050</v>
      </c>
      <c r="B2867" t="s">
        <v>71</v>
      </c>
      <c r="C2867" t="s">
        <v>458</v>
      </c>
      <c r="D2867" t="s">
        <v>5171</v>
      </c>
      <c r="E2867" t="s">
        <v>436</v>
      </c>
      <c r="F2867" t="s">
        <v>437</v>
      </c>
      <c r="G2867" t="s">
        <v>466</v>
      </c>
      <c r="H2867" t="s">
        <v>467</v>
      </c>
      <c r="I2867" s="4">
        <v>56.5</v>
      </c>
      <c r="J2867" s="4">
        <v>56.5</v>
      </c>
      <c r="K2867" s="5">
        <v>2208854</v>
      </c>
      <c r="L2867" s="6">
        <v>124800251</v>
      </c>
      <c r="M2867" s="5">
        <v>0</v>
      </c>
      <c r="N2867" t="s">
        <v>41</v>
      </c>
      <c r="O2867" s="6">
        <v>0</v>
      </c>
      <c r="P2867" t="s">
        <v>41</v>
      </c>
      <c r="Q2867" t="s">
        <v>41</v>
      </c>
      <c r="R2867" t="s">
        <v>41</v>
      </c>
      <c r="S2867" s="7"/>
      <c r="T2867" s="7"/>
      <c r="U2867" s="6">
        <v>0</v>
      </c>
      <c r="V2867" s="6">
        <v>0</v>
      </c>
      <c r="W2867" s="5">
        <v>0</v>
      </c>
      <c r="X2867" t="s">
        <v>42</v>
      </c>
      <c r="Y2867" t="s">
        <v>41</v>
      </c>
      <c r="Z2867" t="s">
        <v>41</v>
      </c>
      <c r="AA2867" t="s">
        <v>5172</v>
      </c>
      <c r="AB2867" t="s">
        <v>45</v>
      </c>
      <c r="AC2867" t="s">
        <v>443</v>
      </c>
      <c r="AD2867" s="2">
        <v>45042</v>
      </c>
      <c r="AE2867" t="s">
        <v>463</v>
      </c>
      <c r="AF2867" t="s">
        <v>450</v>
      </c>
      <c r="AG2867" t="s">
        <v>48</v>
      </c>
      <c r="AH2867" t="s">
        <v>41</v>
      </c>
    </row>
    <row r="2868" spans="1:34">
      <c r="A2868" s="2">
        <v>45050</v>
      </c>
      <c r="B2868" t="s">
        <v>71</v>
      </c>
      <c r="C2868" t="s">
        <v>369</v>
      </c>
      <c r="D2868" t="s">
        <v>5173</v>
      </c>
      <c r="E2868" t="s">
        <v>1251</v>
      </c>
      <c r="F2868" t="s">
        <v>1252</v>
      </c>
      <c r="G2868" t="s">
        <v>1279</v>
      </c>
      <c r="H2868" t="s">
        <v>1280</v>
      </c>
      <c r="I2868" s="4">
        <v>8296.3</v>
      </c>
      <c r="J2868" s="4">
        <v>8296.3</v>
      </c>
      <c r="K2868" s="5">
        <v>522</v>
      </c>
      <c r="L2868" s="6">
        <v>4330669</v>
      </c>
      <c r="M2868" s="5">
        <v>0</v>
      </c>
      <c r="N2868" t="s">
        <v>41</v>
      </c>
      <c r="O2868" s="6">
        <v>0</v>
      </c>
      <c r="P2868" t="s">
        <v>41</v>
      </c>
      <c r="Q2868" t="s">
        <v>41</v>
      </c>
      <c r="R2868" t="s">
        <v>41</v>
      </c>
      <c r="S2868" s="7"/>
      <c r="T2868" s="7"/>
      <c r="U2868" s="6">
        <v>0</v>
      </c>
      <c r="V2868" s="6">
        <v>0</v>
      </c>
      <c r="W2868" s="5">
        <v>0</v>
      </c>
      <c r="X2868" t="s">
        <v>42</v>
      </c>
      <c r="Y2868" t="s">
        <v>1281</v>
      </c>
      <c r="Z2868" t="s">
        <v>1282</v>
      </c>
      <c r="AA2868" t="s">
        <v>5174</v>
      </c>
      <c r="AB2868" t="s">
        <v>45</v>
      </c>
      <c r="AC2868" t="s">
        <v>443</v>
      </c>
      <c r="AD2868" s="2">
        <v>45050</v>
      </c>
      <c r="AE2868" t="s">
        <v>378</v>
      </c>
      <c r="AF2868" t="s">
        <v>379</v>
      </c>
      <c r="AG2868" t="s">
        <v>48</v>
      </c>
      <c r="AH2868" t="s">
        <v>41</v>
      </c>
    </row>
    <row r="2869" spans="1:34">
      <c r="A2869" s="2">
        <v>45050</v>
      </c>
      <c r="B2869" t="s">
        <v>62</v>
      </c>
      <c r="C2869" t="s">
        <v>35</v>
      </c>
      <c r="D2869" t="s">
        <v>5175</v>
      </c>
      <c r="E2869" t="s">
        <v>37</v>
      </c>
      <c r="F2869" t="s">
        <v>38</v>
      </c>
      <c r="G2869" t="s">
        <v>4230</v>
      </c>
      <c r="H2869" t="s">
        <v>4231</v>
      </c>
      <c r="I2869" s="4">
        <v>5000</v>
      </c>
      <c r="J2869" s="4">
        <v>5000</v>
      </c>
      <c r="K2869" s="5">
        <v>150</v>
      </c>
      <c r="L2869" s="6">
        <v>750000</v>
      </c>
      <c r="M2869" s="5">
        <v>0</v>
      </c>
      <c r="N2869" t="s">
        <v>41</v>
      </c>
      <c r="O2869" s="6">
        <v>0</v>
      </c>
      <c r="P2869" t="s">
        <v>41</v>
      </c>
      <c r="Q2869" t="s">
        <v>41</v>
      </c>
      <c r="R2869" t="s">
        <v>41</v>
      </c>
      <c r="S2869" s="7"/>
      <c r="T2869" s="7"/>
      <c r="U2869" s="6">
        <v>0</v>
      </c>
      <c r="V2869" s="6">
        <v>0</v>
      </c>
      <c r="W2869" s="5">
        <v>0</v>
      </c>
      <c r="X2869" t="s">
        <v>128</v>
      </c>
      <c r="Y2869" t="s">
        <v>41</v>
      </c>
      <c r="Z2869" t="s">
        <v>1775</v>
      </c>
      <c r="AA2869" t="s">
        <v>5176</v>
      </c>
      <c r="AB2869" t="s">
        <v>45</v>
      </c>
      <c r="AC2869" t="s">
        <v>443</v>
      </c>
      <c r="AD2869" s="2">
        <v>45043</v>
      </c>
      <c r="AE2869" t="s">
        <v>46</v>
      </c>
      <c r="AF2869" t="s">
        <v>47</v>
      </c>
      <c r="AG2869" t="s">
        <v>48</v>
      </c>
      <c r="AH2869" t="s">
        <v>41</v>
      </c>
    </row>
    <row r="2870" spans="1:34">
      <c r="A2870" s="2">
        <v>45050</v>
      </c>
      <c r="B2870" t="s">
        <v>62</v>
      </c>
      <c r="C2870" t="s">
        <v>35</v>
      </c>
      <c r="D2870" t="s">
        <v>5175</v>
      </c>
      <c r="E2870" t="s">
        <v>37</v>
      </c>
      <c r="F2870" t="s">
        <v>38</v>
      </c>
      <c r="G2870" t="s">
        <v>4230</v>
      </c>
      <c r="H2870" t="s">
        <v>4231</v>
      </c>
      <c r="I2870" s="4">
        <v>100540</v>
      </c>
      <c r="J2870" s="4">
        <v>1000</v>
      </c>
      <c r="K2870" s="5">
        <v>150</v>
      </c>
      <c r="L2870" s="6">
        <v>150000</v>
      </c>
      <c r="M2870" s="5">
        <v>0</v>
      </c>
      <c r="N2870" t="s">
        <v>41</v>
      </c>
      <c r="O2870" s="6">
        <v>0</v>
      </c>
      <c r="P2870" t="s">
        <v>41</v>
      </c>
      <c r="Q2870" t="s">
        <v>41</v>
      </c>
      <c r="R2870" t="s">
        <v>41</v>
      </c>
      <c r="S2870" s="7"/>
      <c r="T2870" s="7"/>
      <c r="U2870" s="6">
        <v>0</v>
      </c>
      <c r="V2870" s="6">
        <v>0</v>
      </c>
      <c r="W2870" s="5">
        <v>0</v>
      </c>
      <c r="X2870" t="s">
        <v>59</v>
      </c>
      <c r="Y2870" t="s">
        <v>41</v>
      </c>
      <c r="Z2870" t="s">
        <v>1775</v>
      </c>
      <c r="AA2870" t="s">
        <v>5176</v>
      </c>
      <c r="AB2870" t="s">
        <v>454</v>
      </c>
      <c r="AC2870" t="s">
        <v>443</v>
      </c>
      <c r="AD2870" s="2">
        <v>45043</v>
      </c>
      <c r="AE2870" t="s">
        <v>46</v>
      </c>
      <c r="AF2870" t="s">
        <v>47</v>
      </c>
      <c r="AG2870" t="s">
        <v>48</v>
      </c>
      <c r="AH2870" t="s">
        <v>41</v>
      </c>
    </row>
    <row r="2871" spans="1:34">
      <c r="A2871" s="2">
        <v>45050</v>
      </c>
      <c r="B2871" t="s">
        <v>49</v>
      </c>
      <c r="C2871" t="s">
        <v>35</v>
      </c>
      <c r="D2871" t="s">
        <v>4821</v>
      </c>
      <c r="E2871" t="s">
        <v>37</v>
      </c>
      <c r="F2871" t="s">
        <v>38</v>
      </c>
      <c r="G2871" t="s">
        <v>1265</v>
      </c>
      <c r="H2871" t="s">
        <v>1246</v>
      </c>
      <c r="I2871" s="4">
        <v>25000</v>
      </c>
      <c r="J2871" s="4">
        <v>2300</v>
      </c>
      <c r="K2871" s="5">
        <v>729</v>
      </c>
      <c r="L2871" s="6">
        <v>1676700</v>
      </c>
      <c r="M2871" s="5">
        <v>0</v>
      </c>
      <c r="N2871" t="s">
        <v>41</v>
      </c>
      <c r="O2871" s="6">
        <v>0</v>
      </c>
      <c r="P2871" t="s">
        <v>41</v>
      </c>
      <c r="Q2871" t="s">
        <v>41</v>
      </c>
      <c r="R2871" t="s">
        <v>41</v>
      </c>
      <c r="S2871" s="7"/>
      <c r="T2871" s="7"/>
      <c r="U2871" s="6">
        <v>0</v>
      </c>
      <c r="V2871" s="6">
        <v>0</v>
      </c>
      <c r="W2871" s="5">
        <v>0</v>
      </c>
      <c r="X2871" t="s">
        <v>59</v>
      </c>
      <c r="Y2871" t="s">
        <v>1265</v>
      </c>
      <c r="Z2871" t="s">
        <v>55</v>
      </c>
      <c r="AA2871" t="s">
        <v>5177</v>
      </c>
      <c r="AB2871" t="s">
        <v>45</v>
      </c>
      <c r="AC2871" t="s">
        <v>443</v>
      </c>
      <c r="AD2871" s="2">
        <v>45012</v>
      </c>
      <c r="AE2871" t="s">
        <v>46</v>
      </c>
      <c r="AF2871" t="s">
        <v>47</v>
      </c>
      <c r="AG2871" t="s">
        <v>48</v>
      </c>
      <c r="AH2871" t="s">
        <v>41</v>
      </c>
    </row>
    <row r="2872" spans="1:34">
      <c r="A2872" s="2">
        <v>45050</v>
      </c>
      <c r="B2872" t="s">
        <v>49</v>
      </c>
      <c r="C2872" t="s">
        <v>35</v>
      </c>
      <c r="D2872" t="s">
        <v>5120</v>
      </c>
      <c r="E2872" t="s">
        <v>64</v>
      </c>
      <c r="F2872" t="s">
        <v>65</v>
      </c>
      <c r="G2872" t="s">
        <v>1662</v>
      </c>
      <c r="H2872" t="s">
        <v>1663</v>
      </c>
      <c r="I2872" s="4">
        <v>150</v>
      </c>
      <c r="J2872" s="4">
        <v>150</v>
      </c>
      <c r="K2872" s="5">
        <v>7296</v>
      </c>
      <c r="L2872" s="6">
        <v>1094400</v>
      </c>
      <c r="M2872" s="5">
        <v>0</v>
      </c>
      <c r="N2872" t="s">
        <v>41</v>
      </c>
      <c r="O2872" s="6">
        <v>0</v>
      </c>
      <c r="P2872" t="s">
        <v>41</v>
      </c>
      <c r="Q2872" t="s">
        <v>41</v>
      </c>
      <c r="R2872" t="s">
        <v>41</v>
      </c>
      <c r="S2872" s="7"/>
      <c r="T2872" s="7"/>
      <c r="U2872" s="6">
        <v>0</v>
      </c>
      <c r="V2872" s="6">
        <v>0</v>
      </c>
      <c r="W2872" s="5">
        <v>0</v>
      </c>
      <c r="X2872" t="s">
        <v>59</v>
      </c>
      <c r="Y2872" t="s">
        <v>1662</v>
      </c>
      <c r="Z2872" t="s">
        <v>81</v>
      </c>
      <c r="AA2872" t="s">
        <v>5178</v>
      </c>
      <c r="AB2872" t="s">
        <v>45</v>
      </c>
      <c r="AC2872" t="s">
        <v>443</v>
      </c>
      <c r="AD2872" s="2">
        <v>45030</v>
      </c>
      <c r="AE2872" t="s">
        <v>83</v>
      </c>
      <c r="AF2872" t="s">
        <v>186</v>
      </c>
      <c r="AG2872" t="s">
        <v>48</v>
      </c>
      <c r="AH2872" t="s">
        <v>41</v>
      </c>
    </row>
    <row r="2873" spans="1:34">
      <c r="A2873" s="2">
        <v>45050</v>
      </c>
      <c r="B2873" t="s">
        <v>155</v>
      </c>
      <c r="C2873" t="s">
        <v>35</v>
      </c>
      <c r="D2873" t="s">
        <v>4997</v>
      </c>
      <c r="E2873" t="s">
        <v>64</v>
      </c>
      <c r="F2873" t="s">
        <v>65</v>
      </c>
      <c r="G2873" t="s">
        <v>4213</v>
      </c>
      <c r="H2873" t="s">
        <v>4214</v>
      </c>
      <c r="I2873" s="4">
        <v>1750</v>
      </c>
      <c r="J2873" s="4">
        <v>860</v>
      </c>
      <c r="K2873" s="5">
        <v>11630</v>
      </c>
      <c r="L2873" s="6">
        <v>10001800</v>
      </c>
      <c r="M2873" s="5">
        <v>0</v>
      </c>
      <c r="N2873" t="s">
        <v>41</v>
      </c>
      <c r="O2873" s="6">
        <v>0</v>
      </c>
      <c r="P2873" t="s">
        <v>41</v>
      </c>
      <c r="Q2873" t="s">
        <v>41</v>
      </c>
      <c r="R2873" t="s">
        <v>41</v>
      </c>
      <c r="S2873" s="7"/>
      <c r="T2873" s="7"/>
      <c r="U2873" s="6">
        <v>0</v>
      </c>
      <c r="V2873" s="6">
        <v>0</v>
      </c>
      <c r="W2873" s="5">
        <v>0</v>
      </c>
      <c r="X2873" t="s">
        <v>399</v>
      </c>
      <c r="Y2873" t="s">
        <v>41</v>
      </c>
      <c r="Z2873" t="s">
        <v>4215</v>
      </c>
      <c r="AA2873" t="s">
        <v>5179</v>
      </c>
      <c r="AB2873" t="s">
        <v>45</v>
      </c>
      <c r="AC2873" t="s">
        <v>443</v>
      </c>
      <c r="AD2873" s="2">
        <v>45033</v>
      </c>
      <c r="AE2873" t="s">
        <v>83</v>
      </c>
      <c r="AF2873" t="s">
        <v>186</v>
      </c>
      <c r="AG2873" t="s">
        <v>48</v>
      </c>
      <c r="AH2873" t="s">
        <v>41</v>
      </c>
    </row>
    <row r="2874" spans="1:34">
      <c r="A2874" s="2">
        <v>45050</v>
      </c>
      <c r="B2874" t="s">
        <v>71</v>
      </c>
      <c r="C2874" t="s">
        <v>369</v>
      </c>
      <c r="D2874" t="s">
        <v>5180</v>
      </c>
      <c r="E2874" t="s">
        <v>1251</v>
      </c>
      <c r="F2874" t="s">
        <v>1252</v>
      </c>
      <c r="G2874" t="s">
        <v>5181</v>
      </c>
      <c r="H2874" t="s">
        <v>5182</v>
      </c>
      <c r="I2874" s="4">
        <v>5589</v>
      </c>
      <c r="J2874" s="4">
        <v>5589</v>
      </c>
      <c r="K2874" s="5">
        <v>580</v>
      </c>
      <c r="L2874" s="6">
        <v>3241620</v>
      </c>
      <c r="M2874" s="5">
        <v>0</v>
      </c>
      <c r="N2874" t="s">
        <v>41</v>
      </c>
      <c r="O2874" s="6">
        <v>0</v>
      </c>
      <c r="P2874" t="s">
        <v>41</v>
      </c>
      <c r="Q2874" t="s">
        <v>41</v>
      </c>
      <c r="R2874" t="s">
        <v>41</v>
      </c>
      <c r="S2874" s="7"/>
      <c r="T2874" s="7"/>
      <c r="U2874" s="6">
        <v>0</v>
      </c>
      <c r="V2874" s="6">
        <v>0</v>
      </c>
      <c r="W2874" s="5">
        <v>0</v>
      </c>
      <c r="X2874" t="s">
        <v>42</v>
      </c>
      <c r="Y2874" t="s">
        <v>5183</v>
      </c>
      <c r="Z2874" t="s">
        <v>5184</v>
      </c>
      <c r="AA2874" t="s">
        <v>5185</v>
      </c>
      <c r="AB2874" t="s">
        <v>45</v>
      </c>
      <c r="AC2874" t="s">
        <v>443</v>
      </c>
      <c r="AD2874" s="2">
        <v>45050</v>
      </c>
      <c r="AE2874" t="s">
        <v>482</v>
      </c>
      <c r="AF2874" t="s">
        <v>47</v>
      </c>
      <c r="AG2874" t="s">
        <v>48</v>
      </c>
      <c r="AH2874" t="s">
        <v>41</v>
      </c>
    </row>
    <row r="2875" spans="1:34">
      <c r="A2875" s="2">
        <v>45051</v>
      </c>
      <c r="B2875" t="s">
        <v>34</v>
      </c>
      <c r="C2875" t="s">
        <v>369</v>
      </c>
      <c r="D2875" t="s">
        <v>5186</v>
      </c>
      <c r="E2875" t="s">
        <v>4663</v>
      </c>
      <c r="F2875" t="s">
        <v>4664</v>
      </c>
      <c r="G2875" t="s">
        <v>4846</v>
      </c>
      <c r="H2875" t="s">
        <v>4847</v>
      </c>
      <c r="I2875" s="4">
        <v>1350</v>
      </c>
      <c r="J2875" s="4">
        <v>1350</v>
      </c>
      <c r="K2875" s="5">
        <v>0.259</v>
      </c>
      <c r="L2875" s="6">
        <v>349.65</v>
      </c>
      <c r="M2875" s="5">
        <v>0</v>
      </c>
      <c r="N2875" t="s">
        <v>41</v>
      </c>
      <c r="O2875" s="6">
        <v>0</v>
      </c>
      <c r="P2875" t="s">
        <v>41</v>
      </c>
      <c r="Q2875" t="s">
        <v>41</v>
      </c>
      <c r="R2875" t="s">
        <v>41</v>
      </c>
      <c r="S2875" s="7"/>
      <c r="T2875" s="7"/>
      <c r="U2875" s="6">
        <v>0</v>
      </c>
      <c r="V2875" s="6">
        <v>0</v>
      </c>
      <c r="W2875" s="5">
        <v>0</v>
      </c>
      <c r="X2875" t="s">
        <v>42</v>
      </c>
      <c r="Y2875" t="s">
        <v>4848</v>
      </c>
      <c r="Z2875" t="s">
        <v>4849</v>
      </c>
      <c r="AA2875" t="s">
        <v>5187</v>
      </c>
      <c r="AB2875" t="s">
        <v>45</v>
      </c>
      <c r="AC2875" t="s">
        <v>443</v>
      </c>
      <c r="AD2875" s="2">
        <v>45035</v>
      </c>
      <c r="AE2875" t="s">
        <v>378</v>
      </c>
      <c r="AF2875" t="s">
        <v>1290</v>
      </c>
      <c r="AG2875" t="s">
        <v>345</v>
      </c>
      <c r="AH2875" t="s">
        <v>41</v>
      </c>
    </row>
    <row r="2876" spans="1:34">
      <c r="A2876" s="2">
        <v>45051</v>
      </c>
      <c r="B2876" t="s">
        <v>49</v>
      </c>
      <c r="C2876" t="s">
        <v>35</v>
      </c>
      <c r="D2876" t="s">
        <v>5083</v>
      </c>
      <c r="E2876" t="s">
        <v>188</v>
      </c>
      <c r="F2876" t="s">
        <v>189</v>
      </c>
      <c r="G2876" t="s">
        <v>183</v>
      </c>
      <c r="H2876" t="s">
        <v>184</v>
      </c>
      <c r="I2876" s="4">
        <v>10000</v>
      </c>
      <c r="J2876" s="4">
        <v>1000</v>
      </c>
      <c r="K2876" s="5">
        <v>3700</v>
      </c>
      <c r="L2876" s="6">
        <v>3700000</v>
      </c>
      <c r="M2876" s="5">
        <v>0</v>
      </c>
      <c r="N2876" t="s">
        <v>41</v>
      </c>
      <c r="O2876" s="6">
        <v>0</v>
      </c>
      <c r="P2876" t="s">
        <v>41</v>
      </c>
      <c r="Q2876" t="s">
        <v>41</v>
      </c>
      <c r="R2876" t="s">
        <v>41</v>
      </c>
      <c r="S2876" s="7"/>
      <c r="T2876" s="7"/>
      <c r="U2876" s="6">
        <v>0</v>
      </c>
      <c r="V2876" s="6">
        <v>0</v>
      </c>
      <c r="W2876" s="5">
        <v>0</v>
      </c>
      <c r="X2876" t="s">
        <v>42</v>
      </c>
      <c r="Y2876" t="s">
        <v>183</v>
      </c>
      <c r="Z2876" t="s">
        <v>81</v>
      </c>
      <c r="AA2876" t="s">
        <v>5188</v>
      </c>
      <c r="AB2876" t="s">
        <v>45</v>
      </c>
      <c r="AC2876" t="s">
        <v>443</v>
      </c>
      <c r="AD2876" s="2">
        <v>45035</v>
      </c>
      <c r="AE2876" t="s">
        <v>83</v>
      </c>
      <c r="AF2876" t="s">
        <v>186</v>
      </c>
      <c r="AG2876" t="s">
        <v>48</v>
      </c>
      <c r="AH2876" t="s">
        <v>41</v>
      </c>
    </row>
    <row r="2877" spans="1:34">
      <c r="A2877" s="2">
        <v>45051</v>
      </c>
      <c r="B2877" t="s">
        <v>49</v>
      </c>
      <c r="C2877" t="s">
        <v>35</v>
      </c>
      <c r="D2877" t="s">
        <v>5083</v>
      </c>
      <c r="E2877" t="s">
        <v>188</v>
      </c>
      <c r="F2877" t="s">
        <v>189</v>
      </c>
      <c r="G2877" t="s">
        <v>1480</v>
      </c>
      <c r="H2877" t="s">
        <v>1481</v>
      </c>
      <c r="I2877" s="4">
        <v>6000</v>
      </c>
      <c r="J2877" s="4">
        <v>1000</v>
      </c>
      <c r="K2877" s="5">
        <v>6120</v>
      </c>
      <c r="L2877" s="6">
        <v>6120000</v>
      </c>
      <c r="M2877" s="5">
        <v>0</v>
      </c>
      <c r="N2877" t="s">
        <v>41</v>
      </c>
      <c r="O2877" s="6">
        <v>0</v>
      </c>
      <c r="P2877" t="s">
        <v>41</v>
      </c>
      <c r="Q2877" t="s">
        <v>41</v>
      </c>
      <c r="R2877" t="s">
        <v>41</v>
      </c>
      <c r="S2877" s="7"/>
      <c r="T2877" s="7"/>
      <c r="U2877" s="6">
        <v>0</v>
      </c>
      <c r="V2877" s="6">
        <v>0</v>
      </c>
      <c r="W2877" s="5">
        <v>0</v>
      </c>
      <c r="X2877" t="s">
        <v>59</v>
      </c>
      <c r="Y2877" t="s">
        <v>1480</v>
      </c>
      <c r="Z2877" t="s">
        <v>81</v>
      </c>
      <c r="AA2877" t="s">
        <v>5188</v>
      </c>
      <c r="AB2877" t="s">
        <v>454</v>
      </c>
      <c r="AC2877" t="s">
        <v>443</v>
      </c>
      <c r="AD2877" s="2">
        <v>45035</v>
      </c>
      <c r="AE2877" t="s">
        <v>83</v>
      </c>
      <c r="AF2877" t="s">
        <v>186</v>
      </c>
      <c r="AG2877" t="s">
        <v>48</v>
      </c>
      <c r="AH2877" t="s">
        <v>41</v>
      </c>
    </row>
    <row r="2878" spans="1:34">
      <c r="A2878" s="2">
        <v>45051</v>
      </c>
      <c r="B2878" t="s">
        <v>155</v>
      </c>
      <c r="C2878" t="s">
        <v>3454</v>
      </c>
      <c r="D2878" t="s">
        <v>4870</v>
      </c>
      <c r="E2878" t="s">
        <v>3456</v>
      </c>
      <c r="F2878" t="s">
        <v>3457</v>
      </c>
      <c r="G2878" t="s">
        <v>3458</v>
      </c>
      <c r="H2878" t="s">
        <v>3459</v>
      </c>
      <c r="I2878" s="4">
        <v>32400</v>
      </c>
      <c r="J2878" s="4">
        <v>216</v>
      </c>
      <c r="K2878" s="5">
        <v>14.24</v>
      </c>
      <c r="L2878" s="6">
        <v>3075.84</v>
      </c>
      <c r="M2878" s="5">
        <v>0</v>
      </c>
      <c r="N2878" t="s">
        <v>41</v>
      </c>
      <c r="O2878" s="6">
        <v>0</v>
      </c>
      <c r="P2878" t="s">
        <v>41</v>
      </c>
      <c r="Q2878" t="s">
        <v>41</v>
      </c>
      <c r="R2878" t="s">
        <v>41</v>
      </c>
      <c r="S2878" s="7"/>
      <c r="T2878" s="7"/>
      <c r="U2878" s="6">
        <v>0</v>
      </c>
      <c r="V2878" s="6">
        <v>0</v>
      </c>
      <c r="W2878" s="5">
        <v>0</v>
      </c>
      <c r="X2878" t="s">
        <v>128</v>
      </c>
      <c r="Y2878" t="s">
        <v>3460</v>
      </c>
      <c r="Z2878" t="s">
        <v>3461</v>
      </c>
      <c r="AA2878" t="s">
        <v>5189</v>
      </c>
      <c r="AB2878" t="s">
        <v>45</v>
      </c>
      <c r="AC2878" t="s">
        <v>443</v>
      </c>
      <c r="AD2878" s="2">
        <v>44932</v>
      </c>
      <c r="AE2878" t="s">
        <v>3463</v>
      </c>
      <c r="AF2878" t="s">
        <v>47</v>
      </c>
      <c r="AG2878" t="s">
        <v>345</v>
      </c>
      <c r="AH2878" t="s">
        <v>41</v>
      </c>
    </row>
    <row r="2879" spans="1:34">
      <c r="A2879" s="2">
        <v>45051</v>
      </c>
      <c r="B2879" t="s">
        <v>49</v>
      </c>
      <c r="C2879" t="s">
        <v>35</v>
      </c>
      <c r="D2879" t="s">
        <v>5190</v>
      </c>
      <c r="E2879" t="s">
        <v>51</v>
      </c>
      <c r="F2879" t="s">
        <v>52</v>
      </c>
      <c r="G2879" t="s">
        <v>347</v>
      </c>
      <c r="H2879" t="s">
        <v>348</v>
      </c>
      <c r="I2879" s="4">
        <v>40050</v>
      </c>
      <c r="J2879" s="4">
        <v>40050</v>
      </c>
      <c r="K2879" s="5">
        <v>540</v>
      </c>
      <c r="L2879" s="6">
        <v>21627000</v>
      </c>
      <c r="M2879" s="5">
        <v>0</v>
      </c>
      <c r="N2879" t="s">
        <v>41</v>
      </c>
      <c r="O2879" s="6">
        <v>0</v>
      </c>
      <c r="P2879" t="s">
        <v>41</v>
      </c>
      <c r="Q2879" t="s">
        <v>41</v>
      </c>
      <c r="R2879" t="s">
        <v>41</v>
      </c>
      <c r="S2879" s="7"/>
      <c r="T2879" s="7"/>
      <c r="U2879" s="6">
        <v>0</v>
      </c>
      <c r="V2879" s="6">
        <v>0</v>
      </c>
      <c r="W2879" s="5">
        <v>0</v>
      </c>
      <c r="X2879" t="s">
        <v>42</v>
      </c>
      <c r="Y2879" t="s">
        <v>347</v>
      </c>
      <c r="Z2879" t="s">
        <v>349</v>
      </c>
      <c r="AA2879" t="s">
        <v>5191</v>
      </c>
      <c r="AB2879" t="s">
        <v>45</v>
      </c>
      <c r="AC2879" t="s">
        <v>443</v>
      </c>
      <c r="AD2879" s="2">
        <v>45050</v>
      </c>
      <c r="AE2879" t="s">
        <v>46</v>
      </c>
      <c r="AF2879" t="s">
        <v>47</v>
      </c>
      <c r="AG2879" t="s">
        <v>48</v>
      </c>
      <c r="AH2879" t="s">
        <v>41</v>
      </c>
    </row>
    <row r="2880" spans="1:34">
      <c r="A2880" s="2">
        <v>45051</v>
      </c>
      <c r="B2880" t="s">
        <v>49</v>
      </c>
      <c r="C2880" t="s">
        <v>35</v>
      </c>
      <c r="D2880" t="s">
        <v>5190</v>
      </c>
      <c r="E2880" t="s">
        <v>51</v>
      </c>
      <c r="F2880" t="s">
        <v>52</v>
      </c>
      <c r="G2880" t="s">
        <v>1726</v>
      </c>
      <c r="H2880" t="s">
        <v>1727</v>
      </c>
      <c r="I2880" s="4">
        <v>3502</v>
      </c>
      <c r="J2880" s="4">
        <v>3502</v>
      </c>
      <c r="K2880" s="5">
        <v>383</v>
      </c>
      <c r="L2880" s="6">
        <v>1341266</v>
      </c>
      <c r="M2880" s="5">
        <v>0</v>
      </c>
      <c r="N2880" t="s">
        <v>41</v>
      </c>
      <c r="O2880" s="6">
        <v>0</v>
      </c>
      <c r="P2880" t="s">
        <v>41</v>
      </c>
      <c r="Q2880" t="s">
        <v>41</v>
      </c>
      <c r="R2880" t="s">
        <v>41</v>
      </c>
      <c r="S2880" s="7"/>
      <c r="T2880" s="7"/>
      <c r="U2880" s="6">
        <v>0</v>
      </c>
      <c r="V2880" s="6">
        <v>0</v>
      </c>
      <c r="W2880" s="5">
        <v>0</v>
      </c>
      <c r="X2880" t="s">
        <v>128</v>
      </c>
      <c r="Y2880" t="s">
        <v>1726</v>
      </c>
      <c r="Z2880" t="s">
        <v>55</v>
      </c>
      <c r="AA2880" t="s">
        <v>5191</v>
      </c>
      <c r="AB2880" t="s">
        <v>454</v>
      </c>
      <c r="AC2880" t="s">
        <v>443</v>
      </c>
      <c r="AD2880" s="2">
        <v>45050</v>
      </c>
      <c r="AE2880" t="s">
        <v>46</v>
      </c>
      <c r="AF2880" t="s">
        <v>47</v>
      </c>
      <c r="AG2880" t="s">
        <v>48</v>
      </c>
      <c r="AH2880" t="s">
        <v>41</v>
      </c>
    </row>
    <row r="2881" spans="1:34">
      <c r="A2881" s="2">
        <v>45051</v>
      </c>
      <c r="B2881" t="s">
        <v>34</v>
      </c>
      <c r="C2881" t="s">
        <v>35</v>
      </c>
      <c r="D2881" t="s">
        <v>5192</v>
      </c>
      <c r="E2881" t="s">
        <v>51</v>
      </c>
      <c r="F2881" t="s">
        <v>52</v>
      </c>
      <c r="G2881" t="s">
        <v>1265</v>
      </c>
      <c r="H2881" t="s">
        <v>1246</v>
      </c>
      <c r="I2881" s="4">
        <v>5210</v>
      </c>
      <c r="J2881" s="4">
        <v>5210</v>
      </c>
      <c r="K2881" s="5">
        <v>729</v>
      </c>
      <c r="L2881" s="6">
        <v>3798090</v>
      </c>
      <c r="M2881" s="5">
        <v>0</v>
      </c>
      <c r="N2881" t="s">
        <v>41</v>
      </c>
      <c r="O2881" s="6">
        <v>0</v>
      </c>
      <c r="P2881" t="s">
        <v>41</v>
      </c>
      <c r="Q2881" t="s">
        <v>41</v>
      </c>
      <c r="R2881" t="s">
        <v>41</v>
      </c>
      <c r="S2881" s="7"/>
      <c r="T2881" s="7"/>
      <c r="U2881" s="6">
        <v>0</v>
      </c>
      <c r="V2881" s="6">
        <v>0</v>
      </c>
      <c r="W2881" s="5">
        <v>0</v>
      </c>
      <c r="X2881" t="s">
        <v>42</v>
      </c>
      <c r="Y2881" t="s">
        <v>1265</v>
      </c>
      <c r="Z2881" t="s">
        <v>55</v>
      </c>
      <c r="AA2881" t="s">
        <v>5193</v>
      </c>
      <c r="AB2881" t="s">
        <v>45</v>
      </c>
      <c r="AC2881" t="s">
        <v>443</v>
      </c>
      <c r="AD2881" s="2">
        <v>45050</v>
      </c>
      <c r="AE2881" t="s">
        <v>46</v>
      </c>
      <c r="AF2881" t="s">
        <v>47</v>
      </c>
      <c r="AG2881" t="s">
        <v>48</v>
      </c>
      <c r="AH2881" t="s">
        <v>41</v>
      </c>
    </row>
    <row r="2882" spans="1:34">
      <c r="A2882" s="2">
        <v>45051</v>
      </c>
      <c r="B2882" t="s">
        <v>34</v>
      </c>
      <c r="C2882" t="s">
        <v>35</v>
      </c>
      <c r="D2882" t="s">
        <v>5192</v>
      </c>
      <c r="E2882" t="s">
        <v>51</v>
      </c>
      <c r="F2882" t="s">
        <v>52</v>
      </c>
      <c r="G2882" t="s">
        <v>355</v>
      </c>
      <c r="H2882" t="s">
        <v>356</v>
      </c>
      <c r="I2882" s="4">
        <v>9700</v>
      </c>
      <c r="J2882" s="4">
        <v>9700</v>
      </c>
      <c r="K2882" s="5">
        <v>342</v>
      </c>
      <c r="L2882" s="6">
        <v>3317400</v>
      </c>
      <c r="M2882" s="5">
        <v>0</v>
      </c>
      <c r="N2882" t="s">
        <v>41</v>
      </c>
      <c r="O2882" s="6">
        <v>0</v>
      </c>
      <c r="P2882" t="s">
        <v>41</v>
      </c>
      <c r="Q2882" t="s">
        <v>41</v>
      </c>
      <c r="R2882" t="s">
        <v>41</v>
      </c>
      <c r="S2882" s="7"/>
      <c r="T2882" s="7"/>
      <c r="U2882" s="6">
        <v>0</v>
      </c>
      <c r="V2882" s="6">
        <v>0</v>
      </c>
      <c r="W2882" s="5">
        <v>0</v>
      </c>
      <c r="X2882" t="s">
        <v>128</v>
      </c>
      <c r="Y2882" t="s">
        <v>355</v>
      </c>
      <c r="Z2882" t="s">
        <v>55</v>
      </c>
      <c r="AA2882" t="s">
        <v>5193</v>
      </c>
      <c r="AB2882" t="s">
        <v>454</v>
      </c>
      <c r="AC2882" t="s">
        <v>443</v>
      </c>
      <c r="AD2882" s="2">
        <v>45050</v>
      </c>
      <c r="AE2882" t="s">
        <v>46</v>
      </c>
      <c r="AF2882" t="s">
        <v>47</v>
      </c>
      <c r="AG2882" t="s">
        <v>48</v>
      </c>
      <c r="AH2882" t="s">
        <v>41</v>
      </c>
    </row>
    <row r="2883" spans="1:34">
      <c r="A2883" s="2">
        <v>45051</v>
      </c>
      <c r="B2883" t="s">
        <v>49</v>
      </c>
      <c r="C2883" t="s">
        <v>488</v>
      </c>
      <c r="D2883" t="s">
        <v>5194</v>
      </c>
      <c r="E2883" t="s">
        <v>4625</v>
      </c>
      <c r="F2883" t="s">
        <v>4626</v>
      </c>
      <c r="G2883" t="s">
        <v>2315</v>
      </c>
      <c r="H2883" t="s">
        <v>2316</v>
      </c>
      <c r="I2883" s="4">
        <v>42000</v>
      </c>
      <c r="J2883" s="4">
        <v>42000</v>
      </c>
      <c r="K2883" s="5">
        <v>0.03696</v>
      </c>
      <c r="L2883" s="6">
        <v>1552.32</v>
      </c>
      <c r="M2883" s="5">
        <v>0</v>
      </c>
      <c r="N2883" t="s">
        <v>41</v>
      </c>
      <c r="O2883" s="6">
        <v>0</v>
      </c>
      <c r="P2883" t="s">
        <v>41</v>
      </c>
      <c r="Q2883" t="s">
        <v>41</v>
      </c>
      <c r="R2883" t="s">
        <v>41</v>
      </c>
      <c r="S2883" s="7"/>
      <c r="T2883" s="7"/>
      <c r="U2883" s="6">
        <v>0</v>
      </c>
      <c r="V2883" s="6">
        <v>0</v>
      </c>
      <c r="W2883" s="5">
        <v>0</v>
      </c>
      <c r="X2883" t="s">
        <v>399</v>
      </c>
      <c r="Y2883" t="s">
        <v>2317</v>
      </c>
      <c r="Z2883" t="s">
        <v>495</v>
      </c>
      <c r="AA2883" t="s">
        <v>5195</v>
      </c>
      <c r="AB2883" t="s">
        <v>45</v>
      </c>
      <c r="AC2883" t="s">
        <v>443</v>
      </c>
      <c r="AD2883" s="2">
        <v>45014</v>
      </c>
      <c r="AE2883" t="s">
        <v>497</v>
      </c>
      <c r="AF2883" t="s">
        <v>47</v>
      </c>
      <c r="AG2883" t="s">
        <v>345</v>
      </c>
      <c r="AH2883" t="s">
        <v>41</v>
      </c>
    </row>
    <row r="2884" spans="1:34">
      <c r="A2884" s="2">
        <v>45051</v>
      </c>
      <c r="B2884" t="s">
        <v>49</v>
      </c>
      <c r="C2884" t="s">
        <v>488</v>
      </c>
      <c r="D2884" t="s">
        <v>5194</v>
      </c>
      <c r="E2884" t="s">
        <v>4625</v>
      </c>
      <c r="F2884" t="s">
        <v>4626</v>
      </c>
      <c r="G2884" t="s">
        <v>2315</v>
      </c>
      <c r="H2884" t="s">
        <v>2316</v>
      </c>
      <c r="I2884" s="4">
        <v>29000</v>
      </c>
      <c r="J2884" s="4">
        <v>29000</v>
      </c>
      <c r="K2884" s="5">
        <v>0.03696</v>
      </c>
      <c r="L2884" s="6">
        <v>1071.84</v>
      </c>
      <c r="M2884" s="5">
        <v>0</v>
      </c>
      <c r="N2884" t="s">
        <v>41</v>
      </c>
      <c r="O2884" s="6">
        <v>0</v>
      </c>
      <c r="P2884" t="s">
        <v>41</v>
      </c>
      <c r="Q2884" t="s">
        <v>41</v>
      </c>
      <c r="R2884" t="s">
        <v>41</v>
      </c>
      <c r="S2884" s="7"/>
      <c r="T2884" s="7"/>
      <c r="U2884" s="6">
        <v>0</v>
      </c>
      <c r="V2884" s="6">
        <v>0</v>
      </c>
      <c r="W2884" s="5">
        <v>0</v>
      </c>
      <c r="X2884" t="s">
        <v>112</v>
      </c>
      <c r="Y2884" t="s">
        <v>2317</v>
      </c>
      <c r="Z2884" t="s">
        <v>495</v>
      </c>
      <c r="AA2884" t="s">
        <v>5195</v>
      </c>
      <c r="AB2884" t="s">
        <v>454</v>
      </c>
      <c r="AC2884" t="s">
        <v>443</v>
      </c>
      <c r="AD2884" s="2">
        <v>45014</v>
      </c>
      <c r="AE2884" t="s">
        <v>497</v>
      </c>
      <c r="AF2884" t="s">
        <v>47</v>
      </c>
      <c r="AG2884" t="s">
        <v>345</v>
      </c>
      <c r="AH2884" t="s">
        <v>41</v>
      </c>
    </row>
    <row r="2885" spans="1:34">
      <c r="A2885" s="2">
        <v>45051</v>
      </c>
      <c r="B2885" t="s">
        <v>49</v>
      </c>
      <c r="C2885" t="s">
        <v>488</v>
      </c>
      <c r="D2885" t="s">
        <v>5194</v>
      </c>
      <c r="E2885" t="s">
        <v>4625</v>
      </c>
      <c r="F2885" t="s">
        <v>4626</v>
      </c>
      <c r="G2885" t="s">
        <v>2315</v>
      </c>
      <c r="H2885" t="s">
        <v>2316</v>
      </c>
      <c r="I2885" s="4">
        <v>19000</v>
      </c>
      <c r="J2885" s="4">
        <v>19000</v>
      </c>
      <c r="K2885" s="5">
        <v>0.03696</v>
      </c>
      <c r="L2885" s="6">
        <v>702.24</v>
      </c>
      <c r="M2885" s="5">
        <v>0</v>
      </c>
      <c r="N2885" t="s">
        <v>41</v>
      </c>
      <c r="O2885" s="6">
        <v>0</v>
      </c>
      <c r="P2885" t="s">
        <v>41</v>
      </c>
      <c r="Q2885" t="s">
        <v>41</v>
      </c>
      <c r="R2885" t="s">
        <v>41</v>
      </c>
      <c r="S2885" s="7"/>
      <c r="T2885" s="7"/>
      <c r="U2885" s="6">
        <v>0</v>
      </c>
      <c r="V2885" s="6">
        <v>0</v>
      </c>
      <c r="W2885" s="5">
        <v>0</v>
      </c>
      <c r="X2885" t="s">
        <v>534</v>
      </c>
      <c r="Y2885" t="s">
        <v>2317</v>
      </c>
      <c r="Z2885" t="s">
        <v>495</v>
      </c>
      <c r="AA2885" t="s">
        <v>5195</v>
      </c>
      <c r="AB2885" t="s">
        <v>212</v>
      </c>
      <c r="AC2885" t="s">
        <v>443</v>
      </c>
      <c r="AD2885" s="2">
        <v>45014</v>
      </c>
      <c r="AE2885" t="s">
        <v>497</v>
      </c>
      <c r="AF2885" t="s">
        <v>47</v>
      </c>
      <c r="AG2885" t="s">
        <v>345</v>
      </c>
      <c r="AH2885" t="s">
        <v>41</v>
      </c>
    </row>
    <row r="2886" spans="1:34">
      <c r="A2886" s="2">
        <v>45051</v>
      </c>
      <c r="B2886" t="s">
        <v>49</v>
      </c>
      <c r="C2886" t="s">
        <v>488</v>
      </c>
      <c r="D2886" t="s">
        <v>5194</v>
      </c>
      <c r="E2886" t="s">
        <v>4625</v>
      </c>
      <c r="F2886" t="s">
        <v>4626</v>
      </c>
      <c r="G2886" t="s">
        <v>2315</v>
      </c>
      <c r="H2886" t="s">
        <v>2316</v>
      </c>
      <c r="I2886" s="4">
        <v>20000</v>
      </c>
      <c r="J2886" s="4">
        <v>20000</v>
      </c>
      <c r="K2886" s="5">
        <v>0.03696</v>
      </c>
      <c r="L2886" s="6">
        <v>739.2</v>
      </c>
      <c r="M2886" s="5">
        <v>0</v>
      </c>
      <c r="N2886" t="s">
        <v>41</v>
      </c>
      <c r="O2886" s="6">
        <v>0</v>
      </c>
      <c r="P2886" t="s">
        <v>41</v>
      </c>
      <c r="Q2886" t="s">
        <v>41</v>
      </c>
      <c r="R2886" t="s">
        <v>41</v>
      </c>
      <c r="S2886" s="7"/>
      <c r="T2886" s="7"/>
      <c r="U2886" s="6">
        <v>0</v>
      </c>
      <c r="V2886" s="6">
        <v>0</v>
      </c>
      <c r="W2886" s="5">
        <v>0</v>
      </c>
      <c r="X2886" t="s">
        <v>387</v>
      </c>
      <c r="Y2886" t="s">
        <v>2317</v>
      </c>
      <c r="Z2886" t="s">
        <v>495</v>
      </c>
      <c r="AA2886" t="s">
        <v>5195</v>
      </c>
      <c r="AB2886" t="s">
        <v>475</v>
      </c>
      <c r="AC2886" t="s">
        <v>443</v>
      </c>
      <c r="AD2886" s="2">
        <v>45014</v>
      </c>
      <c r="AE2886" t="s">
        <v>497</v>
      </c>
      <c r="AF2886" t="s">
        <v>47</v>
      </c>
      <c r="AG2886" t="s">
        <v>345</v>
      </c>
      <c r="AH2886" t="s">
        <v>41</v>
      </c>
    </row>
    <row r="2887" spans="1:34">
      <c r="A2887" s="2">
        <v>45051</v>
      </c>
      <c r="B2887" t="s">
        <v>49</v>
      </c>
      <c r="C2887" t="s">
        <v>488</v>
      </c>
      <c r="D2887" t="s">
        <v>5194</v>
      </c>
      <c r="E2887" t="s">
        <v>4625</v>
      </c>
      <c r="F2887" t="s">
        <v>4626</v>
      </c>
      <c r="G2887" t="s">
        <v>2455</v>
      </c>
      <c r="H2887" t="s">
        <v>2456</v>
      </c>
      <c r="I2887" s="4">
        <v>6000</v>
      </c>
      <c r="J2887" s="4">
        <v>6000</v>
      </c>
      <c r="K2887" s="5">
        <v>0.00768</v>
      </c>
      <c r="L2887" s="6">
        <v>46.08</v>
      </c>
      <c r="M2887" s="5">
        <v>0</v>
      </c>
      <c r="N2887" t="s">
        <v>41</v>
      </c>
      <c r="O2887" s="6">
        <v>0</v>
      </c>
      <c r="P2887" t="s">
        <v>41</v>
      </c>
      <c r="Q2887" t="s">
        <v>41</v>
      </c>
      <c r="R2887" t="s">
        <v>41</v>
      </c>
      <c r="S2887" s="7"/>
      <c r="T2887" s="7"/>
      <c r="U2887" s="6">
        <v>0</v>
      </c>
      <c r="V2887" s="6">
        <v>0</v>
      </c>
      <c r="W2887" s="5">
        <v>0</v>
      </c>
      <c r="X2887" t="s">
        <v>42</v>
      </c>
      <c r="Y2887" t="s">
        <v>2457</v>
      </c>
      <c r="Z2887" t="s">
        <v>495</v>
      </c>
      <c r="AA2887" t="s">
        <v>5195</v>
      </c>
      <c r="AB2887" t="s">
        <v>633</v>
      </c>
      <c r="AC2887" t="s">
        <v>443</v>
      </c>
      <c r="AD2887" s="2">
        <v>45014</v>
      </c>
      <c r="AE2887" t="s">
        <v>497</v>
      </c>
      <c r="AF2887" t="s">
        <v>47</v>
      </c>
      <c r="AG2887" t="s">
        <v>345</v>
      </c>
      <c r="AH2887" t="s">
        <v>41</v>
      </c>
    </row>
    <row r="2888" spans="1:34">
      <c r="A2888" s="2">
        <v>45051</v>
      </c>
      <c r="B2888" t="s">
        <v>49</v>
      </c>
      <c r="C2888" t="s">
        <v>488</v>
      </c>
      <c r="D2888" t="s">
        <v>5194</v>
      </c>
      <c r="E2888" t="s">
        <v>4625</v>
      </c>
      <c r="F2888" t="s">
        <v>4626</v>
      </c>
      <c r="G2888" t="s">
        <v>1918</v>
      </c>
      <c r="H2888" t="s">
        <v>1919</v>
      </c>
      <c r="I2888" s="4">
        <v>76000</v>
      </c>
      <c r="J2888" s="4">
        <v>76000</v>
      </c>
      <c r="K2888" s="5">
        <v>0.0019</v>
      </c>
      <c r="L2888" s="6">
        <v>144.4</v>
      </c>
      <c r="M2888" s="5">
        <v>0</v>
      </c>
      <c r="N2888" t="s">
        <v>41</v>
      </c>
      <c r="O2888" s="6">
        <v>0</v>
      </c>
      <c r="P2888" t="s">
        <v>41</v>
      </c>
      <c r="Q2888" t="s">
        <v>41</v>
      </c>
      <c r="R2888" t="s">
        <v>41</v>
      </c>
      <c r="S2888" s="7"/>
      <c r="T2888" s="7"/>
      <c r="U2888" s="6">
        <v>0</v>
      </c>
      <c r="V2888" s="6">
        <v>0</v>
      </c>
      <c r="W2888" s="5">
        <v>0</v>
      </c>
      <c r="X2888" t="s">
        <v>128</v>
      </c>
      <c r="Y2888" t="s">
        <v>1920</v>
      </c>
      <c r="Z2888" t="s">
        <v>495</v>
      </c>
      <c r="AA2888" t="s">
        <v>5195</v>
      </c>
      <c r="AB2888" t="s">
        <v>637</v>
      </c>
      <c r="AC2888" t="s">
        <v>443</v>
      </c>
      <c r="AD2888" s="2">
        <v>45014</v>
      </c>
      <c r="AE2888" t="s">
        <v>497</v>
      </c>
      <c r="AF2888" t="s">
        <v>47</v>
      </c>
      <c r="AG2888" t="s">
        <v>345</v>
      </c>
      <c r="AH2888" t="s">
        <v>41</v>
      </c>
    </row>
    <row r="2889" spans="1:34">
      <c r="A2889" s="2">
        <v>45051</v>
      </c>
      <c r="B2889" t="s">
        <v>49</v>
      </c>
      <c r="C2889" t="s">
        <v>488</v>
      </c>
      <c r="D2889" t="s">
        <v>5194</v>
      </c>
      <c r="E2889" t="s">
        <v>4625</v>
      </c>
      <c r="F2889" t="s">
        <v>4626</v>
      </c>
      <c r="G2889" t="s">
        <v>1918</v>
      </c>
      <c r="H2889" t="s">
        <v>1919</v>
      </c>
      <c r="I2889" s="4">
        <v>96000</v>
      </c>
      <c r="J2889" s="4">
        <v>96000</v>
      </c>
      <c r="K2889" s="5">
        <v>0.0019</v>
      </c>
      <c r="L2889" s="6">
        <v>182.4</v>
      </c>
      <c r="M2889" s="5">
        <v>0</v>
      </c>
      <c r="N2889" t="s">
        <v>41</v>
      </c>
      <c r="O2889" s="6">
        <v>0</v>
      </c>
      <c r="P2889" t="s">
        <v>41</v>
      </c>
      <c r="Q2889" t="s">
        <v>41</v>
      </c>
      <c r="R2889" t="s">
        <v>41</v>
      </c>
      <c r="S2889" s="7"/>
      <c r="T2889" s="7"/>
      <c r="U2889" s="6">
        <v>0</v>
      </c>
      <c r="V2889" s="6">
        <v>0</v>
      </c>
      <c r="W2889" s="5">
        <v>0</v>
      </c>
      <c r="X2889" t="s">
        <v>59</v>
      </c>
      <c r="Y2889" t="s">
        <v>1920</v>
      </c>
      <c r="Z2889" t="s">
        <v>495</v>
      </c>
      <c r="AA2889" t="s">
        <v>5195</v>
      </c>
      <c r="AB2889" t="s">
        <v>641</v>
      </c>
      <c r="AC2889" t="s">
        <v>443</v>
      </c>
      <c r="AD2889" s="2">
        <v>45014</v>
      </c>
      <c r="AE2889" t="s">
        <v>497</v>
      </c>
      <c r="AF2889" t="s">
        <v>47</v>
      </c>
      <c r="AG2889" t="s">
        <v>345</v>
      </c>
      <c r="AH2889" t="s">
        <v>41</v>
      </c>
    </row>
    <row r="2890" spans="1:34">
      <c r="A2890" s="2">
        <v>45051</v>
      </c>
      <c r="B2890" t="s">
        <v>49</v>
      </c>
      <c r="C2890" t="s">
        <v>488</v>
      </c>
      <c r="D2890" t="s">
        <v>5194</v>
      </c>
      <c r="E2890" t="s">
        <v>4625</v>
      </c>
      <c r="F2890" t="s">
        <v>4626</v>
      </c>
      <c r="G2890" t="s">
        <v>1918</v>
      </c>
      <c r="H2890" t="s">
        <v>1919</v>
      </c>
      <c r="I2890" s="4">
        <v>72000</v>
      </c>
      <c r="J2890" s="4">
        <v>56000</v>
      </c>
      <c r="K2890" s="5">
        <v>0.0019</v>
      </c>
      <c r="L2890" s="6">
        <v>106.4</v>
      </c>
      <c r="M2890" s="5">
        <v>0</v>
      </c>
      <c r="N2890" t="s">
        <v>41</v>
      </c>
      <c r="O2890" s="6">
        <v>0</v>
      </c>
      <c r="P2890" t="s">
        <v>41</v>
      </c>
      <c r="Q2890" t="s">
        <v>41</v>
      </c>
      <c r="R2890" t="s">
        <v>41</v>
      </c>
      <c r="S2890" s="7"/>
      <c r="T2890" s="7"/>
      <c r="U2890" s="6">
        <v>0</v>
      </c>
      <c r="V2890" s="6">
        <v>0</v>
      </c>
      <c r="W2890" s="5">
        <v>0</v>
      </c>
      <c r="X2890" t="s">
        <v>161</v>
      </c>
      <c r="Y2890" t="s">
        <v>1920</v>
      </c>
      <c r="Z2890" t="s">
        <v>495</v>
      </c>
      <c r="AA2890" t="s">
        <v>5195</v>
      </c>
      <c r="AB2890" t="s">
        <v>645</v>
      </c>
      <c r="AC2890" t="s">
        <v>443</v>
      </c>
      <c r="AD2890" s="2">
        <v>45014</v>
      </c>
      <c r="AE2890" t="s">
        <v>497</v>
      </c>
      <c r="AF2890" t="s">
        <v>47</v>
      </c>
      <c r="AG2890" t="s">
        <v>345</v>
      </c>
      <c r="AH2890" t="s">
        <v>41</v>
      </c>
    </row>
    <row r="2891" spans="1:34">
      <c r="A2891" s="2">
        <v>45051</v>
      </c>
      <c r="B2891" t="s">
        <v>49</v>
      </c>
      <c r="C2891" t="s">
        <v>488</v>
      </c>
      <c r="D2891" t="s">
        <v>5194</v>
      </c>
      <c r="E2891" t="s">
        <v>4625</v>
      </c>
      <c r="F2891" t="s">
        <v>4626</v>
      </c>
      <c r="G2891" t="s">
        <v>3345</v>
      </c>
      <c r="H2891" t="s">
        <v>3346</v>
      </c>
      <c r="I2891" s="4">
        <v>1000</v>
      </c>
      <c r="J2891" s="4">
        <v>1000</v>
      </c>
      <c r="K2891" s="5">
        <v>0.02248</v>
      </c>
      <c r="L2891" s="6">
        <v>22.48</v>
      </c>
      <c r="M2891" s="5">
        <v>0</v>
      </c>
      <c r="N2891" t="s">
        <v>41</v>
      </c>
      <c r="O2891" s="6">
        <v>0</v>
      </c>
      <c r="P2891" t="s">
        <v>41</v>
      </c>
      <c r="Q2891" t="s">
        <v>41</v>
      </c>
      <c r="R2891" t="s">
        <v>41</v>
      </c>
      <c r="S2891" s="7"/>
      <c r="T2891" s="7"/>
      <c r="U2891" s="6">
        <v>0</v>
      </c>
      <c r="V2891" s="6">
        <v>0</v>
      </c>
      <c r="W2891" s="5">
        <v>0</v>
      </c>
      <c r="X2891" t="s">
        <v>152</v>
      </c>
      <c r="Y2891" t="s">
        <v>3347</v>
      </c>
      <c r="Z2891" t="s">
        <v>495</v>
      </c>
      <c r="AA2891" t="s">
        <v>5195</v>
      </c>
      <c r="AB2891" t="s">
        <v>649</v>
      </c>
      <c r="AC2891" t="s">
        <v>443</v>
      </c>
      <c r="AD2891" s="2">
        <v>45014</v>
      </c>
      <c r="AE2891" t="s">
        <v>497</v>
      </c>
      <c r="AF2891" t="s">
        <v>47</v>
      </c>
      <c r="AG2891" t="s">
        <v>345</v>
      </c>
      <c r="AH2891" t="s">
        <v>41</v>
      </c>
    </row>
    <row r="2892" spans="1:34">
      <c r="A2892" s="2">
        <v>45051</v>
      </c>
      <c r="B2892" t="s">
        <v>49</v>
      </c>
      <c r="C2892" t="s">
        <v>488</v>
      </c>
      <c r="D2892" t="s">
        <v>5196</v>
      </c>
      <c r="E2892" t="s">
        <v>4625</v>
      </c>
      <c r="F2892" t="s">
        <v>4626</v>
      </c>
      <c r="G2892" t="s">
        <v>2394</v>
      </c>
      <c r="H2892" t="s">
        <v>2395</v>
      </c>
      <c r="I2892" s="4">
        <v>166000</v>
      </c>
      <c r="J2892" s="4">
        <v>130000</v>
      </c>
      <c r="K2892" s="5">
        <v>0.00957</v>
      </c>
      <c r="L2892" s="6">
        <v>1244.1</v>
      </c>
      <c r="M2892" s="5">
        <v>0</v>
      </c>
      <c r="N2892" t="s">
        <v>41</v>
      </c>
      <c r="O2892" s="6">
        <v>0</v>
      </c>
      <c r="P2892" t="s">
        <v>41</v>
      </c>
      <c r="Q2892" t="s">
        <v>41</v>
      </c>
      <c r="R2892" t="s">
        <v>41</v>
      </c>
      <c r="S2892" s="7"/>
      <c r="T2892" s="7"/>
      <c r="U2892" s="6">
        <v>0</v>
      </c>
      <c r="V2892" s="6">
        <v>0</v>
      </c>
      <c r="W2892" s="5">
        <v>0</v>
      </c>
      <c r="X2892" t="s">
        <v>161</v>
      </c>
      <c r="Y2892" t="s">
        <v>2396</v>
      </c>
      <c r="Z2892" t="s">
        <v>495</v>
      </c>
      <c r="AA2892" t="s">
        <v>5197</v>
      </c>
      <c r="AB2892" t="s">
        <v>45</v>
      </c>
      <c r="AC2892" t="s">
        <v>443</v>
      </c>
      <c r="AD2892" s="2">
        <v>45009</v>
      </c>
      <c r="AE2892" t="s">
        <v>497</v>
      </c>
      <c r="AF2892" t="s">
        <v>47</v>
      </c>
      <c r="AG2892" t="s">
        <v>345</v>
      </c>
      <c r="AH2892" t="s">
        <v>41</v>
      </c>
    </row>
    <row r="2893" spans="1:34">
      <c r="A2893" s="2">
        <v>45051</v>
      </c>
      <c r="B2893" t="s">
        <v>49</v>
      </c>
      <c r="C2893" t="s">
        <v>488</v>
      </c>
      <c r="D2893" t="s">
        <v>5196</v>
      </c>
      <c r="E2893" t="s">
        <v>4625</v>
      </c>
      <c r="F2893" t="s">
        <v>4626</v>
      </c>
      <c r="G2893" t="s">
        <v>5198</v>
      </c>
      <c r="H2893" t="s">
        <v>2456</v>
      </c>
      <c r="I2893" s="4">
        <v>20000</v>
      </c>
      <c r="J2893" s="4">
        <v>10000</v>
      </c>
      <c r="K2893" s="5">
        <v>0.00768</v>
      </c>
      <c r="L2893" s="6">
        <v>76.8</v>
      </c>
      <c r="M2893" s="5">
        <v>0</v>
      </c>
      <c r="N2893" t="s">
        <v>41</v>
      </c>
      <c r="O2893" s="6">
        <v>0</v>
      </c>
      <c r="P2893" t="s">
        <v>41</v>
      </c>
      <c r="Q2893" t="s">
        <v>41</v>
      </c>
      <c r="R2893" t="s">
        <v>41</v>
      </c>
      <c r="S2893" s="7"/>
      <c r="T2893" s="7"/>
      <c r="U2893" s="6">
        <v>0</v>
      </c>
      <c r="V2893" s="6">
        <v>0</v>
      </c>
      <c r="W2893" s="5">
        <v>0</v>
      </c>
      <c r="X2893" t="s">
        <v>128</v>
      </c>
      <c r="Y2893" t="s">
        <v>2457</v>
      </c>
      <c r="Z2893" t="s">
        <v>495</v>
      </c>
      <c r="AA2893" t="s">
        <v>5197</v>
      </c>
      <c r="AB2893" t="s">
        <v>454</v>
      </c>
      <c r="AC2893" t="s">
        <v>443</v>
      </c>
      <c r="AD2893" s="2">
        <v>45009</v>
      </c>
      <c r="AE2893" t="s">
        <v>497</v>
      </c>
      <c r="AF2893" t="s">
        <v>47</v>
      </c>
      <c r="AG2893" t="s">
        <v>345</v>
      </c>
      <c r="AH2893" t="s">
        <v>41</v>
      </c>
    </row>
    <row r="2894" spans="1:34">
      <c r="A2894" s="2">
        <v>45051</v>
      </c>
      <c r="B2894" t="s">
        <v>49</v>
      </c>
      <c r="C2894" t="s">
        <v>488</v>
      </c>
      <c r="D2894" t="s">
        <v>5196</v>
      </c>
      <c r="E2894" t="s">
        <v>4625</v>
      </c>
      <c r="F2894" t="s">
        <v>4626</v>
      </c>
      <c r="G2894" t="s">
        <v>3345</v>
      </c>
      <c r="H2894" t="s">
        <v>3346</v>
      </c>
      <c r="I2894" s="4">
        <v>4000</v>
      </c>
      <c r="J2894" s="4">
        <v>4000</v>
      </c>
      <c r="K2894" s="5">
        <v>0.02248</v>
      </c>
      <c r="L2894" s="6">
        <v>89.92</v>
      </c>
      <c r="M2894" s="5">
        <v>0</v>
      </c>
      <c r="N2894" t="s">
        <v>41</v>
      </c>
      <c r="O2894" s="6">
        <v>0</v>
      </c>
      <c r="P2894" t="s">
        <v>41</v>
      </c>
      <c r="Q2894" t="s">
        <v>41</v>
      </c>
      <c r="R2894" t="s">
        <v>41</v>
      </c>
      <c r="S2894" s="7"/>
      <c r="T2894" s="7"/>
      <c r="U2894" s="6">
        <v>0</v>
      </c>
      <c r="V2894" s="6">
        <v>0</v>
      </c>
      <c r="W2894" s="5">
        <v>0</v>
      </c>
      <c r="X2894" t="s">
        <v>42</v>
      </c>
      <c r="Y2894" t="s">
        <v>3347</v>
      </c>
      <c r="Z2894" t="s">
        <v>495</v>
      </c>
      <c r="AA2894" t="s">
        <v>5197</v>
      </c>
      <c r="AB2894" t="s">
        <v>212</v>
      </c>
      <c r="AC2894" t="s">
        <v>443</v>
      </c>
      <c r="AD2894" s="2">
        <v>45009</v>
      </c>
      <c r="AE2894" t="s">
        <v>497</v>
      </c>
      <c r="AF2894" t="s">
        <v>47</v>
      </c>
      <c r="AG2894" t="s">
        <v>345</v>
      </c>
      <c r="AH2894" t="s">
        <v>41</v>
      </c>
    </row>
    <row r="2895" spans="1:34">
      <c r="A2895" s="2">
        <v>45051</v>
      </c>
      <c r="B2895" t="s">
        <v>49</v>
      </c>
      <c r="C2895" t="s">
        <v>488</v>
      </c>
      <c r="D2895" t="s">
        <v>5196</v>
      </c>
      <c r="E2895" t="s">
        <v>4625</v>
      </c>
      <c r="F2895" t="s">
        <v>4626</v>
      </c>
      <c r="G2895" t="s">
        <v>4125</v>
      </c>
      <c r="H2895" t="s">
        <v>4126</v>
      </c>
      <c r="I2895" s="4">
        <v>44000</v>
      </c>
      <c r="J2895" s="4">
        <v>16000</v>
      </c>
      <c r="K2895" s="5">
        <v>0.0026</v>
      </c>
      <c r="L2895" s="6">
        <v>41.6</v>
      </c>
      <c r="M2895" s="5">
        <v>0</v>
      </c>
      <c r="N2895" t="s">
        <v>41</v>
      </c>
      <c r="O2895" s="6">
        <v>0</v>
      </c>
      <c r="P2895" t="s">
        <v>41</v>
      </c>
      <c r="Q2895" t="s">
        <v>41</v>
      </c>
      <c r="R2895" t="s">
        <v>41</v>
      </c>
      <c r="S2895" s="7"/>
      <c r="T2895" s="7"/>
      <c r="U2895" s="6">
        <v>0</v>
      </c>
      <c r="V2895" s="6">
        <v>0</v>
      </c>
      <c r="W2895" s="5">
        <v>0</v>
      </c>
      <c r="X2895" t="s">
        <v>59</v>
      </c>
      <c r="Y2895" t="s">
        <v>4127</v>
      </c>
      <c r="Z2895" t="s">
        <v>495</v>
      </c>
      <c r="AA2895" t="s">
        <v>5197</v>
      </c>
      <c r="AB2895" t="s">
        <v>475</v>
      </c>
      <c r="AC2895" t="s">
        <v>443</v>
      </c>
      <c r="AD2895" s="2">
        <v>45009</v>
      </c>
      <c r="AE2895" t="s">
        <v>497</v>
      </c>
      <c r="AF2895" t="s">
        <v>47</v>
      </c>
      <c r="AG2895" t="s">
        <v>345</v>
      </c>
      <c r="AH2895" t="s">
        <v>41</v>
      </c>
    </row>
    <row r="2896" spans="1:34">
      <c r="A2896" s="2">
        <v>45051</v>
      </c>
      <c r="B2896" t="s">
        <v>49</v>
      </c>
      <c r="C2896" t="s">
        <v>488</v>
      </c>
      <c r="D2896" t="s">
        <v>5199</v>
      </c>
      <c r="E2896" t="s">
        <v>4625</v>
      </c>
      <c r="F2896" t="s">
        <v>4626</v>
      </c>
      <c r="G2896" t="s">
        <v>3387</v>
      </c>
      <c r="H2896" t="s">
        <v>3388</v>
      </c>
      <c r="I2896" s="4">
        <v>10000</v>
      </c>
      <c r="J2896" s="4">
        <v>10000</v>
      </c>
      <c r="K2896" s="5">
        <v>0.00022</v>
      </c>
      <c r="L2896" s="6">
        <v>2.2</v>
      </c>
      <c r="M2896" s="5">
        <v>0</v>
      </c>
      <c r="N2896" t="s">
        <v>41</v>
      </c>
      <c r="O2896" s="6">
        <v>0</v>
      </c>
      <c r="P2896" t="s">
        <v>41</v>
      </c>
      <c r="Q2896" t="s">
        <v>41</v>
      </c>
      <c r="R2896" t="s">
        <v>41</v>
      </c>
      <c r="S2896" s="7"/>
      <c r="T2896" s="7"/>
      <c r="U2896" s="6">
        <v>0</v>
      </c>
      <c r="V2896" s="6">
        <v>0</v>
      </c>
      <c r="W2896" s="5">
        <v>0</v>
      </c>
      <c r="X2896" t="s">
        <v>42</v>
      </c>
      <c r="Y2896" t="s">
        <v>3389</v>
      </c>
      <c r="Z2896" t="s">
        <v>495</v>
      </c>
      <c r="AA2896" t="s">
        <v>5200</v>
      </c>
      <c r="AB2896" t="s">
        <v>45</v>
      </c>
      <c r="AC2896" t="s">
        <v>443</v>
      </c>
      <c r="AD2896" s="2">
        <v>45022</v>
      </c>
      <c r="AE2896" t="s">
        <v>497</v>
      </c>
      <c r="AF2896" t="s">
        <v>47</v>
      </c>
      <c r="AG2896" t="s">
        <v>345</v>
      </c>
      <c r="AH2896" t="s">
        <v>41</v>
      </c>
    </row>
    <row r="2897" spans="1:34">
      <c r="A2897" s="2">
        <v>45051</v>
      </c>
      <c r="B2897" t="s">
        <v>71</v>
      </c>
      <c r="C2897" t="s">
        <v>488</v>
      </c>
      <c r="D2897" t="s">
        <v>5201</v>
      </c>
      <c r="E2897" t="s">
        <v>4625</v>
      </c>
      <c r="F2897" t="s">
        <v>4626</v>
      </c>
      <c r="G2897" t="s">
        <v>1417</v>
      </c>
      <c r="H2897" t="s">
        <v>1418</v>
      </c>
      <c r="I2897" s="4">
        <v>256000</v>
      </c>
      <c r="J2897" s="4">
        <v>132000</v>
      </c>
      <c r="K2897" s="5">
        <v>0.00155</v>
      </c>
      <c r="L2897" s="6">
        <v>204.6</v>
      </c>
      <c r="M2897" s="5">
        <v>0</v>
      </c>
      <c r="N2897" t="s">
        <v>41</v>
      </c>
      <c r="O2897" s="6">
        <v>0</v>
      </c>
      <c r="P2897" t="s">
        <v>41</v>
      </c>
      <c r="Q2897" t="s">
        <v>41</v>
      </c>
      <c r="R2897" t="s">
        <v>41</v>
      </c>
      <c r="S2897" s="7"/>
      <c r="T2897" s="7"/>
      <c r="U2897" s="6">
        <v>0</v>
      </c>
      <c r="V2897" s="6">
        <v>0</v>
      </c>
      <c r="W2897" s="5">
        <v>0</v>
      </c>
      <c r="X2897" t="s">
        <v>128</v>
      </c>
      <c r="Y2897" t="s">
        <v>1419</v>
      </c>
      <c r="Z2897" t="s">
        <v>495</v>
      </c>
      <c r="AA2897" t="s">
        <v>5202</v>
      </c>
      <c r="AB2897" t="s">
        <v>45</v>
      </c>
      <c r="AC2897" t="s">
        <v>443</v>
      </c>
      <c r="AD2897" s="2">
        <v>45014</v>
      </c>
      <c r="AE2897" t="s">
        <v>497</v>
      </c>
      <c r="AF2897" t="s">
        <v>47</v>
      </c>
      <c r="AG2897" t="s">
        <v>345</v>
      </c>
      <c r="AH2897" t="s">
        <v>41</v>
      </c>
    </row>
    <row r="2898" spans="1:34">
      <c r="A2898" s="2">
        <v>45051</v>
      </c>
      <c r="B2898" t="s">
        <v>71</v>
      </c>
      <c r="C2898" t="s">
        <v>488</v>
      </c>
      <c r="D2898" t="s">
        <v>5203</v>
      </c>
      <c r="E2898" t="s">
        <v>4625</v>
      </c>
      <c r="F2898" t="s">
        <v>4626</v>
      </c>
      <c r="G2898" t="s">
        <v>2394</v>
      </c>
      <c r="H2898" t="s">
        <v>2395</v>
      </c>
      <c r="I2898" s="4">
        <v>2000</v>
      </c>
      <c r="J2898" s="4">
        <v>2000</v>
      </c>
      <c r="K2898" s="5">
        <v>0.00957</v>
      </c>
      <c r="L2898" s="6">
        <v>19.14</v>
      </c>
      <c r="M2898" s="5">
        <v>0</v>
      </c>
      <c r="N2898" t="s">
        <v>41</v>
      </c>
      <c r="O2898" s="6">
        <v>0</v>
      </c>
      <c r="P2898" t="s">
        <v>41</v>
      </c>
      <c r="Q2898" t="s">
        <v>41</v>
      </c>
      <c r="R2898" t="s">
        <v>41</v>
      </c>
      <c r="S2898" s="7"/>
      <c r="T2898" s="7"/>
      <c r="U2898" s="6">
        <v>0</v>
      </c>
      <c r="V2898" s="6">
        <v>0</v>
      </c>
      <c r="W2898" s="5">
        <v>0</v>
      </c>
      <c r="X2898" t="s">
        <v>42</v>
      </c>
      <c r="Y2898" t="s">
        <v>2396</v>
      </c>
      <c r="Z2898" t="s">
        <v>495</v>
      </c>
      <c r="AA2898" t="s">
        <v>5204</v>
      </c>
      <c r="AB2898" t="s">
        <v>45</v>
      </c>
      <c r="AC2898" t="s">
        <v>443</v>
      </c>
      <c r="AD2898" s="2">
        <v>45014</v>
      </c>
      <c r="AE2898" t="s">
        <v>497</v>
      </c>
      <c r="AF2898" t="s">
        <v>47</v>
      </c>
      <c r="AG2898" t="s">
        <v>345</v>
      </c>
      <c r="AH2898" t="s">
        <v>41</v>
      </c>
    </row>
    <row r="2899" spans="1:34">
      <c r="A2899" s="2">
        <v>45051</v>
      </c>
      <c r="B2899" t="s">
        <v>71</v>
      </c>
      <c r="C2899" t="s">
        <v>488</v>
      </c>
      <c r="D2899" t="s">
        <v>5205</v>
      </c>
      <c r="E2899" t="s">
        <v>4625</v>
      </c>
      <c r="F2899" t="s">
        <v>4626</v>
      </c>
      <c r="G2899" t="s">
        <v>1462</v>
      </c>
      <c r="H2899" t="s">
        <v>1463</v>
      </c>
      <c r="I2899" s="4">
        <v>4000</v>
      </c>
      <c r="J2899" s="4">
        <v>4000</v>
      </c>
      <c r="K2899" s="5">
        <v>0.00797</v>
      </c>
      <c r="L2899" s="6">
        <v>31.88</v>
      </c>
      <c r="M2899" s="5">
        <v>0</v>
      </c>
      <c r="N2899" t="s">
        <v>41</v>
      </c>
      <c r="O2899" s="6">
        <v>0</v>
      </c>
      <c r="P2899" t="s">
        <v>41</v>
      </c>
      <c r="Q2899" t="s">
        <v>41</v>
      </c>
      <c r="R2899" t="s">
        <v>41</v>
      </c>
      <c r="S2899" s="7"/>
      <c r="T2899" s="7"/>
      <c r="U2899" s="6">
        <v>0</v>
      </c>
      <c r="V2899" s="6">
        <v>0</v>
      </c>
      <c r="W2899" s="5">
        <v>0</v>
      </c>
      <c r="X2899" t="s">
        <v>42</v>
      </c>
      <c r="Y2899" t="s">
        <v>1464</v>
      </c>
      <c r="Z2899" t="s">
        <v>495</v>
      </c>
      <c r="AA2899" t="s">
        <v>5206</v>
      </c>
      <c r="AB2899" t="s">
        <v>45</v>
      </c>
      <c r="AC2899" t="s">
        <v>443</v>
      </c>
      <c r="AD2899" s="2">
        <v>45019</v>
      </c>
      <c r="AE2899" t="s">
        <v>497</v>
      </c>
      <c r="AF2899" t="s">
        <v>47</v>
      </c>
      <c r="AG2899" t="s">
        <v>345</v>
      </c>
      <c r="AH2899" t="s">
        <v>41</v>
      </c>
    </row>
    <row r="2900" spans="1:34">
      <c r="A2900" s="2">
        <v>45051</v>
      </c>
      <c r="B2900" t="s">
        <v>71</v>
      </c>
      <c r="C2900" t="s">
        <v>488</v>
      </c>
      <c r="D2900" t="s">
        <v>4632</v>
      </c>
      <c r="E2900" t="s">
        <v>4625</v>
      </c>
      <c r="F2900" t="s">
        <v>4626</v>
      </c>
      <c r="G2900" t="s">
        <v>1923</v>
      </c>
      <c r="H2900" t="s">
        <v>1924</v>
      </c>
      <c r="I2900" s="4">
        <v>20000</v>
      </c>
      <c r="J2900" s="4">
        <v>10000</v>
      </c>
      <c r="K2900" s="5">
        <v>0.00413</v>
      </c>
      <c r="L2900" s="6">
        <v>41.3</v>
      </c>
      <c r="M2900" s="5">
        <v>0</v>
      </c>
      <c r="N2900" t="s">
        <v>41</v>
      </c>
      <c r="O2900" s="6">
        <v>0</v>
      </c>
      <c r="P2900" t="s">
        <v>41</v>
      </c>
      <c r="Q2900" t="s">
        <v>41</v>
      </c>
      <c r="R2900" t="s">
        <v>41</v>
      </c>
      <c r="S2900" s="7"/>
      <c r="T2900" s="7"/>
      <c r="U2900" s="6">
        <v>0</v>
      </c>
      <c r="V2900" s="6">
        <v>0</v>
      </c>
      <c r="W2900" s="5">
        <v>0</v>
      </c>
      <c r="X2900" t="s">
        <v>112</v>
      </c>
      <c r="Y2900" t="s">
        <v>1925</v>
      </c>
      <c r="Z2900" t="s">
        <v>495</v>
      </c>
      <c r="AA2900" t="s">
        <v>5207</v>
      </c>
      <c r="AB2900" t="s">
        <v>45</v>
      </c>
      <c r="AC2900" t="s">
        <v>443</v>
      </c>
      <c r="AD2900" s="2">
        <v>44982</v>
      </c>
      <c r="AE2900" t="s">
        <v>497</v>
      </c>
      <c r="AF2900" t="s">
        <v>47</v>
      </c>
      <c r="AG2900" t="s">
        <v>345</v>
      </c>
      <c r="AH2900" t="s">
        <v>41</v>
      </c>
    </row>
    <row r="2901" spans="1:34">
      <c r="A2901" s="2">
        <v>45051</v>
      </c>
      <c r="B2901" t="s">
        <v>49</v>
      </c>
      <c r="C2901" t="s">
        <v>488</v>
      </c>
      <c r="D2901" t="s">
        <v>5194</v>
      </c>
      <c r="E2901" t="s">
        <v>4625</v>
      </c>
      <c r="F2901" t="s">
        <v>4626</v>
      </c>
      <c r="G2901" t="s">
        <v>1918</v>
      </c>
      <c r="H2901" t="s">
        <v>1919</v>
      </c>
      <c r="I2901" s="4">
        <v>72000</v>
      </c>
      <c r="J2901" s="4">
        <v>4000</v>
      </c>
      <c r="K2901" s="5">
        <v>0.0019</v>
      </c>
      <c r="L2901" s="6">
        <v>7.6</v>
      </c>
      <c r="M2901" s="5">
        <v>0</v>
      </c>
      <c r="N2901" t="s">
        <v>41</v>
      </c>
      <c r="O2901" s="6">
        <v>0</v>
      </c>
      <c r="P2901" t="s">
        <v>41</v>
      </c>
      <c r="Q2901" t="s">
        <v>41</v>
      </c>
      <c r="R2901" t="s">
        <v>41</v>
      </c>
      <c r="S2901" s="7"/>
      <c r="T2901" s="7"/>
      <c r="U2901" s="6">
        <v>0</v>
      </c>
      <c r="V2901" s="6">
        <v>0</v>
      </c>
      <c r="W2901" s="5">
        <v>0</v>
      </c>
      <c r="X2901" t="s">
        <v>161</v>
      </c>
      <c r="Y2901" t="s">
        <v>1920</v>
      </c>
      <c r="Z2901" t="s">
        <v>495</v>
      </c>
      <c r="AA2901" t="s">
        <v>5208</v>
      </c>
      <c r="AB2901" t="s">
        <v>45</v>
      </c>
      <c r="AC2901" t="s">
        <v>443</v>
      </c>
      <c r="AD2901" s="2">
        <v>45014</v>
      </c>
      <c r="AE2901" t="s">
        <v>497</v>
      </c>
      <c r="AF2901" t="s">
        <v>47</v>
      </c>
      <c r="AG2901" t="s">
        <v>345</v>
      </c>
      <c r="AH2901" t="s">
        <v>41</v>
      </c>
    </row>
    <row r="2902" spans="1:34">
      <c r="A2902" s="2">
        <v>45051</v>
      </c>
      <c r="B2902" t="s">
        <v>34</v>
      </c>
      <c r="C2902" t="s">
        <v>488</v>
      </c>
      <c r="D2902" t="s">
        <v>5209</v>
      </c>
      <c r="E2902" t="s">
        <v>4625</v>
      </c>
      <c r="F2902" t="s">
        <v>4626</v>
      </c>
      <c r="G2902" t="s">
        <v>1918</v>
      </c>
      <c r="H2902" t="s">
        <v>1919</v>
      </c>
      <c r="I2902" s="4">
        <v>12000</v>
      </c>
      <c r="J2902" s="4">
        <v>12000</v>
      </c>
      <c r="K2902" s="5">
        <v>0.00186</v>
      </c>
      <c r="L2902" s="6">
        <v>22.32</v>
      </c>
      <c r="M2902" s="5">
        <v>0</v>
      </c>
      <c r="N2902" t="s">
        <v>41</v>
      </c>
      <c r="O2902" s="6">
        <v>0</v>
      </c>
      <c r="P2902" t="s">
        <v>41</v>
      </c>
      <c r="Q2902" t="s">
        <v>41</v>
      </c>
      <c r="R2902" t="s">
        <v>41</v>
      </c>
      <c r="S2902" s="7"/>
      <c r="T2902" s="7"/>
      <c r="U2902" s="6">
        <v>0</v>
      </c>
      <c r="V2902" s="6">
        <v>0</v>
      </c>
      <c r="W2902" s="5">
        <v>0</v>
      </c>
      <c r="X2902" t="s">
        <v>42</v>
      </c>
      <c r="Y2902" t="s">
        <v>1920</v>
      </c>
      <c r="Z2902" t="s">
        <v>495</v>
      </c>
      <c r="AA2902" t="s">
        <v>5210</v>
      </c>
      <c r="AB2902" t="s">
        <v>45</v>
      </c>
      <c r="AC2902" t="s">
        <v>443</v>
      </c>
      <c r="AD2902" s="2">
        <v>45044</v>
      </c>
      <c r="AE2902" t="s">
        <v>497</v>
      </c>
      <c r="AF2902" t="s">
        <v>47</v>
      </c>
      <c r="AG2902" t="s">
        <v>345</v>
      </c>
      <c r="AH2902" t="s">
        <v>41</v>
      </c>
    </row>
    <row r="2903" spans="1:34">
      <c r="A2903" s="2">
        <v>45051</v>
      </c>
      <c r="B2903" t="s">
        <v>49</v>
      </c>
      <c r="C2903" t="s">
        <v>35</v>
      </c>
      <c r="D2903" t="s">
        <v>5083</v>
      </c>
      <c r="E2903" t="s">
        <v>188</v>
      </c>
      <c r="F2903" t="s">
        <v>189</v>
      </c>
      <c r="G2903" t="s">
        <v>85</v>
      </c>
      <c r="H2903" t="s">
        <v>86</v>
      </c>
      <c r="I2903" s="4">
        <v>10000</v>
      </c>
      <c r="J2903" s="4">
        <v>3000</v>
      </c>
      <c r="K2903" s="5">
        <v>2211</v>
      </c>
      <c r="L2903" s="6">
        <v>6633000</v>
      </c>
      <c r="M2903" s="5">
        <v>0</v>
      </c>
      <c r="N2903" t="s">
        <v>41</v>
      </c>
      <c r="O2903" s="6">
        <v>0</v>
      </c>
      <c r="P2903" t="s">
        <v>41</v>
      </c>
      <c r="Q2903" t="s">
        <v>41</v>
      </c>
      <c r="R2903" t="s">
        <v>41</v>
      </c>
      <c r="S2903" s="7"/>
      <c r="T2903" s="7"/>
      <c r="U2903" s="6">
        <v>0</v>
      </c>
      <c r="V2903" s="6">
        <v>0</v>
      </c>
      <c r="W2903" s="5">
        <v>0</v>
      </c>
      <c r="X2903" t="s">
        <v>161</v>
      </c>
      <c r="Y2903" t="s">
        <v>85</v>
      </c>
      <c r="Z2903" t="s">
        <v>81</v>
      </c>
      <c r="AA2903" t="s">
        <v>5211</v>
      </c>
      <c r="AB2903" t="s">
        <v>45</v>
      </c>
      <c r="AC2903" t="s">
        <v>443</v>
      </c>
      <c r="AD2903" s="2">
        <v>45035</v>
      </c>
      <c r="AE2903" t="s">
        <v>83</v>
      </c>
      <c r="AF2903" t="s">
        <v>47</v>
      </c>
      <c r="AG2903" t="s">
        <v>48</v>
      </c>
      <c r="AH2903" t="s">
        <v>41</v>
      </c>
    </row>
    <row r="2904" spans="1:34">
      <c r="A2904" s="2">
        <v>45051</v>
      </c>
      <c r="B2904" t="s">
        <v>49</v>
      </c>
      <c r="C2904" t="s">
        <v>571</v>
      </c>
      <c r="D2904" t="s">
        <v>4336</v>
      </c>
      <c r="E2904" t="s">
        <v>3673</v>
      </c>
      <c r="F2904" t="s">
        <v>3674</v>
      </c>
      <c r="G2904" t="s">
        <v>1978</v>
      </c>
      <c r="H2904" t="s">
        <v>1979</v>
      </c>
      <c r="I2904" s="4">
        <v>1470000</v>
      </c>
      <c r="J2904" s="4">
        <v>471000</v>
      </c>
      <c r="K2904" s="5">
        <v>0.5064</v>
      </c>
      <c r="L2904" s="6">
        <v>238514.4</v>
      </c>
      <c r="M2904" s="5">
        <v>0</v>
      </c>
      <c r="N2904" t="s">
        <v>41</v>
      </c>
      <c r="O2904" s="6">
        <v>0</v>
      </c>
      <c r="P2904" t="s">
        <v>41</v>
      </c>
      <c r="Q2904" t="s">
        <v>41</v>
      </c>
      <c r="R2904" t="s">
        <v>41</v>
      </c>
      <c r="S2904" s="7"/>
      <c r="T2904" s="7"/>
      <c r="U2904" s="6">
        <v>0</v>
      </c>
      <c r="V2904" s="6">
        <v>0</v>
      </c>
      <c r="W2904" s="5">
        <v>0</v>
      </c>
      <c r="X2904" t="s">
        <v>42</v>
      </c>
      <c r="Y2904" t="s">
        <v>1980</v>
      </c>
      <c r="Z2904" t="s">
        <v>546</v>
      </c>
      <c r="AA2904" t="s">
        <v>5212</v>
      </c>
      <c r="AB2904" t="s">
        <v>45</v>
      </c>
      <c r="AC2904" t="s">
        <v>443</v>
      </c>
      <c r="AD2904" s="2">
        <v>44942</v>
      </c>
      <c r="AE2904" t="s">
        <v>580</v>
      </c>
      <c r="AF2904" t="s">
        <v>47</v>
      </c>
      <c r="AG2904" t="s">
        <v>345</v>
      </c>
      <c r="AH2904" t="s">
        <v>41</v>
      </c>
    </row>
    <row r="2905" spans="1:34">
      <c r="A2905" s="2">
        <v>45051</v>
      </c>
      <c r="B2905" t="s">
        <v>49</v>
      </c>
      <c r="C2905" t="s">
        <v>571</v>
      </c>
      <c r="D2905" t="s">
        <v>4336</v>
      </c>
      <c r="E2905" t="s">
        <v>3673</v>
      </c>
      <c r="F2905" t="s">
        <v>3674</v>
      </c>
      <c r="G2905" t="s">
        <v>1978</v>
      </c>
      <c r="H2905" t="s">
        <v>1979</v>
      </c>
      <c r="I2905" s="4">
        <v>660000</v>
      </c>
      <c r="J2905" s="4">
        <v>189000</v>
      </c>
      <c r="K2905" s="5">
        <v>0.5064</v>
      </c>
      <c r="L2905" s="6">
        <v>95709.6</v>
      </c>
      <c r="M2905" s="5">
        <v>0</v>
      </c>
      <c r="N2905" t="s">
        <v>41</v>
      </c>
      <c r="O2905" s="6">
        <v>0</v>
      </c>
      <c r="P2905" t="s">
        <v>41</v>
      </c>
      <c r="Q2905" t="s">
        <v>41</v>
      </c>
      <c r="R2905" t="s">
        <v>41</v>
      </c>
      <c r="S2905" s="7"/>
      <c r="T2905" s="7"/>
      <c r="U2905" s="6">
        <v>0</v>
      </c>
      <c r="V2905" s="6">
        <v>0</v>
      </c>
      <c r="W2905" s="5">
        <v>0</v>
      </c>
      <c r="X2905" t="s">
        <v>128</v>
      </c>
      <c r="Y2905" t="s">
        <v>1980</v>
      </c>
      <c r="Z2905" t="s">
        <v>546</v>
      </c>
      <c r="AA2905" t="s">
        <v>5212</v>
      </c>
      <c r="AB2905" t="s">
        <v>454</v>
      </c>
      <c r="AC2905" t="s">
        <v>443</v>
      </c>
      <c r="AD2905" s="2">
        <v>44942</v>
      </c>
      <c r="AE2905" t="s">
        <v>580</v>
      </c>
      <c r="AF2905" t="s">
        <v>47</v>
      </c>
      <c r="AG2905" t="s">
        <v>345</v>
      </c>
      <c r="AH2905" t="s">
        <v>41</v>
      </c>
    </row>
    <row r="2906" spans="1:34">
      <c r="A2906" s="2">
        <v>45051</v>
      </c>
      <c r="B2906" t="s">
        <v>49</v>
      </c>
      <c r="C2906" t="s">
        <v>571</v>
      </c>
      <c r="D2906" t="s">
        <v>4336</v>
      </c>
      <c r="E2906" t="s">
        <v>3673</v>
      </c>
      <c r="F2906" t="s">
        <v>3674</v>
      </c>
      <c r="G2906" t="s">
        <v>1978</v>
      </c>
      <c r="H2906" t="s">
        <v>1979</v>
      </c>
      <c r="I2906" s="4">
        <v>660000</v>
      </c>
      <c r="J2906" s="4">
        <v>465000</v>
      </c>
      <c r="K2906" s="5">
        <v>0.5064</v>
      </c>
      <c r="L2906" s="6">
        <v>235476</v>
      </c>
      <c r="M2906" s="5">
        <v>0</v>
      </c>
      <c r="N2906" t="s">
        <v>41</v>
      </c>
      <c r="O2906" s="6">
        <v>0</v>
      </c>
      <c r="P2906" t="s">
        <v>41</v>
      </c>
      <c r="Q2906" t="s">
        <v>41</v>
      </c>
      <c r="R2906" t="s">
        <v>41</v>
      </c>
      <c r="S2906" s="7"/>
      <c r="T2906" s="7"/>
      <c r="U2906" s="6">
        <v>0</v>
      </c>
      <c r="V2906" s="6">
        <v>0</v>
      </c>
      <c r="W2906" s="5">
        <v>0</v>
      </c>
      <c r="X2906" t="s">
        <v>128</v>
      </c>
      <c r="Y2906" t="s">
        <v>1980</v>
      </c>
      <c r="Z2906" t="s">
        <v>546</v>
      </c>
      <c r="AA2906" t="s">
        <v>5213</v>
      </c>
      <c r="AB2906" t="s">
        <v>45</v>
      </c>
      <c r="AC2906" t="s">
        <v>443</v>
      </c>
      <c r="AD2906" s="2">
        <v>44942</v>
      </c>
      <c r="AE2906" t="s">
        <v>580</v>
      </c>
      <c r="AF2906" t="s">
        <v>47</v>
      </c>
      <c r="AG2906" t="s">
        <v>345</v>
      </c>
      <c r="AH2906" t="s">
        <v>41</v>
      </c>
    </row>
    <row r="2907" spans="1:34">
      <c r="A2907" s="2">
        <v>45051</v>
      </c>
      <c r="B2907" t="s">
        <v>49</v>
      </c>
      <c r="C2907" t="s">
        <v>571</v>
      </c>
      <c r="D2907" t="s">
        <v>4336</v>
      </c>
      <c r="E2907" t="s">
        <v>3673</v>
      </c>
      <c r="F2907" t="s">
        <v>3674</v>
      </c>
      <c r="G2907" t="s">
        <v>1978</v>
      </c>
      <c r="H2907" t="s">
        <v>1979</v>
      </c>
      <c r="I2907" s="4">
        <v>4194000</v>
      </c>
      <c r="J2907" s="4">
        <v>276000</v>
      </c>
      <c r="K2907" s="5">
        <v>0.5064</v>
      </c>
      <c r="L2907" s="6">
        <v>139766.4</v>
      </c>
      <c r="M2907" s="5">
        <v>0</v>
      </c>
      <c r="N2907" t="s">
        <v>41</v>
      </c>
      <c r="O2907" s="6">
        <v>0</v>
      </c>
      <c r="P2907" t="s">
        <v>41</v>
      </c>
      <c r="Q2907" t="s">
        <v>41</v>
      </c>
      <c r="R2907" t="s">
        <v>41</v>
      </c>
      <c r="S2907" s="7"/>
      <c r="T2907" s="7"/>
      <c r="U2907" s="6">
        <v>0</v>
      </c>
      <c r="V2907" s="6">
        <v>0</v>
      </c>
      <c r="W2907" s="5">
        <v>0</v>
      </c>
      <c r="X2907" t="s">
        <v>59</v>
      </c>
      <c r="Y2907" t="s">
        <v>1980</v>
      </c>
      <c r="Z2907" t="s">
        <v>546</v>
      </c>
      <c r="AA2907" t="s">
        <v>5213</v>
      </c>
      <c r="AB2907" t="s">
        <v>454</v>
      </c>
      <c r="AC2907" t="s">
        <v>443</v>
      </c>
      <c r="AD2907" s="2">
        <v>44942</v>
      </c>
      <c r="AE2907" t="s">
        <v>580</v>
      </c>
      <c r="AF2907" t="s">
        <v>47</v>
      </c>
      <c r="AG2907" t="s">
        <v>345</v>
      </c>
      <c r="AH2907" t="s">
        <v>41</v>
      </c>
    </row>
    <row r="2908" spans="1:34">
      <c r="A2908" s="2">
        <v>45051</v>
      </c>
      <c r="B2908" t="s">
        <v>49</v>
      </c>
      <c r="C2908" t="s">
        <v>571</v>
      </c>
      <c r="D2908" t="s">
        <v>5214</v>
      </c>
      <c r="E2908" t="s">
        <v>3673</v>
      </c>
      <c r="F2908" t="s">
        <v>3674</v>
      </c>
      <c r="G2908" t="s">
        <v>1412</v>
      </c>
      <c r="H2908" t="s">
        <v>1413</v>
      </c>
      <c r="I2908" s="4">
        <v>1251000</v>
      </c>
      <c r="J2908" s="4">
        <v>484500</v>
      </c>
      <c r="K2908" s="5">
        <v>0.3194</v>
      </c>
      <c r="L2908" s="6">
        <v>154749.3</v>
      </c>
      <c r="M2908" s="5">
        <v>0</v>
      </c>
      <c r="N2908" t="s">
        <v>41</v>
      </c>
      <c r="O2908" s="6">
        <v>0</v>
      </c>
      <c r="P2908" t="s">
        <v>41</v>
      </c>
      <c r="Q2908" t="s">
        <v>41</v>
      </c>
      <c r="R2908" t="s">
        <v>41</v>
      </c>
      <c r="S2908" s="7"/>
      <c r="T2908" s="7"/>
      <c r="U2908" s="6">
        <v>0</v>
      </c>
      <c r="V2908" s="6">
        <v>0</v>
      </c>
      <c r="W2908" s="5">
        <v>0</v>
      </c>
      <c r="X2908" t="s">
        <v>42</v>
      </c>
      <c r="Y2908" t="s">
        <v>1414</v>
      </c>
      <c r="Z2908" t="s">
        <v>546</v>
      </c>
      <c r="AA2908" t="s">
        <v>5215</v>
      </c>
      <c r="AB2908" t="s">
        <v>45</v>
      </c>
      <c r="AC2908" t="s">
        <v>443</v>
      </c>
      <c r="AD2908" s="2">
        <v>44963</v>
      </c>
      <c r="AE2908" t="s">
        <v>580</v>
      </c>
      <c r="AF2908" t="s">
        <v>47</v>
      </c>
      <c r="AG2908" t="s">
        <v>345</v>
      </c>
      <c r="AH2908" t="s">
        <v>41</v>
      </c>
    </row>
    <row r="2909" spans="1:34">
      <c r="A2909" s="2">
        <v>45052</v>
      </c>
      <c r="B2909" t="s">
        <v>71</v>
      </c>
      <c r="C2909" t="s">
        <v>762</v>
      </c>
      <c r="D2909" t="s">
        <v>5216</v>
      </c>
      <c r="E2909" t="s">
        <v>1251</v>
      </c>
      <c r="F2909" t="s">
        <v>1252</v>
      </c>
      <c r="G2909" t="s">
        <v>4762</v>
      </c>
      <c r="H2909" t="s">
        <v>4763</v>
      </c>
      <c r="I2909" s="4">
        <v>423</v>
      </c>
      <c r="J2909" s="4">
        <v>423</v>
      </c>
      <c r="K2909" s="5">
        <v>45331</v>
      </c>
      <c r="L2909" s="6">
        <v>19175013</v>
      </c>
      <c r="M2909" s="5">
        <v>0</v>
      </c>
      <c r="N2909" t="s">
        <v>41</v>
      </c>
      <c r="O2909" s="6">
        <v>0</v>
      </c>
      <c r="P2909" t="s">
        <v>41</v>
      </c>
      <c r="Q2909" t="s">
        <v>41</v>
      </c>
      <c r="R2909" t="s">
        <v>41</v>
      </c>
      <c r="S2909" s="7"/>
      <c r="T2909" s="7"/>
      <c r="U2909" s="6">
        <v>0</v>
      </c>
      <c r="V2909" s="6">
        <v>0</v>
      </c>
      <c r="W2909" s="5">
        <v>0</v>
      </c>
      <c r="X2909" t="s">
        <v>42</v>
      </c>
      <c r="Y2909" t="s">
        <v>4764</v>
      </c>
      <c r="Z2909" t="s">
        <v>4730</v>
      </c>
      <c r="AA2909" t="s">
        <v>5217</v>
      </c>
      <c r="AB2909" t="s">
        <v>45</v>
      </c>
      <c r="AC2909" t="s">
        <v>443</v>
      </c>
      <c r="AD2909" s="2">
        <v>45049</v>
      </c>
      <c r="AE2909" t="s">
        <v>1127</v>
      </c>
      <c r="AF2909" t="s">
        <v>47</v>
      </c>
      <c r="AG2909" t="s">
        <v>48</v>
      </c>
      <c r="AH2909" t="s">
        <v>41</v>
      </c>
    </row>
    <row r="2910" spans="1:34">
      <c r="A2910" s="2">
        <v>45052</v>
      </c>
      <c r="B2910" t="s">
        <v>62</v>
      </c>
      <c r="C2910" t="s">
        <v>369</v>
      </c>
      <c r="D2910" t="s">
        <v>5218</v>
      </c>
      <c r="E2910" t="s">
        <v>2103</v>
      </c>
      <c r="F2910" t="s">
        <v>2104</v>
      </c>
      <c r="G2910" t="s">
        <v>5219</v>
      </c>
      <c r="H2910" t="s">
        <v>5220</v>
      </c>
      <c r="I2910" s="4">
        <v>1050</v>
      </c>
      <c r="J2910" s="4">
        <v>1050</v>
      </c>
      <c r="K2910" s="5">
        <v>280</v>
      </c>
      <c r="L2910" s="6">
        <v>294000</v>
      </c>
      <c r="M2910" s="5">
        <v>0</v>
      </c>
      <c r="N2910" t="s">
        <v>41</v>
      </c>
      <c r="O2910" s="6">
        <v>0</v>
      </c>
      <c r="P2910" t="s">
        <v>41</v>
      </c>
      <c r="Q2910" t="s">
        <v>41</v>
      </c>
      <c r="R2910" t="s">
        <v>41</v>
      </c>
      <c r="S2910" s="7"/>
      <c r="T2910" s="7"/>
      <c r="U2910" s="6">
        <v>0</v>
      </c>
      <c r="V2910" s="6">
        <v>0</v>
      </c>
      <c r="W2910" s="5">
        <v>0</v>
      </c>
      <c r="X2910" t="s">
        <v>42</v>
      </c>
      <c r="Y2910" t="s">
        <v>5221</v>
      </c>
      <c r="Z2910" t="s">
        <v>4914</v>
      </c>
      <c r="AA2910" t="s">
        <v>5222</v>
      </c>
      <c r="AB2910" t="s">
        <v>45</v>
      </c>
      <c r="AC2910" t="s">
        <v>443</v>
      </c>
      <c r="AD2910" s="2">
        <v>45049</v>
      </c>
      <c r="AE2910" t="s">
        <v>482</v>
      </c>
      <c r="AF2910" t="s">
        <v>379</v>
      </c>
      <c r="AG2910" t="s">
        <v>48</v>
      </c>
      <c r="AH2910" t="s">
        <v>41</v>
      </c>
    </row>
    <row r="2911" spans="1:34">
      <c r="A2911" s="2">
        <v>45052</v>
      </c>
      <c r="B2911" t="s">
        <v>62</v>
      </c>
      <c r="C2911" t="s">
        <v>369</v>
      </c>
      <c r="D2911" t="s">
        <v>5218</v>
      </c>
      <c r="E2911" t="s">
        <v>2103</v>
      </c>
      <c r="F2911" t="s">
        <v>2104</v>
      </c>
      <c r="G2911" t="s">
        <v>4954</v>
      </c>
      <c r="H2911" t="s">
        <v>4955</v>
      </c>
      <c r="I2911" s="4">
        <v>6782</v>
      </c>
      <c r="J2911" s="4">
        <v>6782</v>
      </c>
      <c r="K2911" s="5">
        <v>6121</v>
      </c>
      <c r="L2911" s="6">
        <v>41512622</v>
      </c>
      <c r="M2911" s="5">
        <v>0</v>
      </c>
      <c r="N2911" t="s">
        <v>41</v>
      </c>
      <c r="O2911" s="6">
        <v>0</v>
      </c>
      <c r="P2911" t="s">
        <v>41</v>
      </c>
      <c r="Q2911" t="s">
        <v>41</v>
      </c>
      <c r="R2911" t="s">
        <v>41</v>
      </c>
      <c r="S2911" s="7"/>
      <c r="T2911" s="7"/>
      <c r="U2911" s="6">
        <v>0</v>
      </c>
      <c r="V2911" s="6">
        <v>0</v>
      </c>
      <c r="W2911" s="5">
        <v>0</v>
      </c>
      <c r="X2911" t="s">
        <v>128</v>
      </c>
      <c r="Y2911" t="s">
        <v>4956</v>
      </c>
      <c r="Z2911" t="s">
        <v>4957</v>
      </c>
      <c r="AA2911" t="s">
        <v>5223</v>
      </c>
      <c r="AB2911" t="s">
        <v>45</v>
      </c>
      <c r="AC2911" t="s">
        <v>443</v>
      </c>
      <c r="AD2911" s="2">
        <v>45049</v>
      </c>
      <c r="AE2911" t="s">
        <v>482</v>
      </c>
      <c r="AF2911" t="s">
        <v>1290</v>
      </c>
      <c r="AG2911" t="s">
        <v>48</v>
      </c>
      <c r="AH2911" t="s">
        <v>41</v>
      </c>
    </row>
    <row r="2912" spans="1:34">
      <c r="A2912" s="2">
        <v>45052</v>
      </c>
      <c r="B2912" t="s">
        <v>71</v>
      </c>
      <c r="C2912" t="s">
        <v>434</v>
      </c>
      <c r="D2912" t="s">
        <v>5224</v>
      </c>
      <c r="E2912" t="s">
        <v>436</v>
      </c>
      <c r="F2912" t="s">
        <v>437</v>
      </c>
      <c r="G2912" t="s">
        <v>438</v>
      </c>
      <c r="H2912" t="s">
        <v>439</v>
      </c>
      <c r="I2912" s="4">
        <v>100</v>
      </c>
      <c r="J2912" s="4">
        <v>100</v>
      </c>
      <c r="K2912" s="5">
        <v>95399</v>
      </c>
      <c r="L2912" s="6">
        <v>9539900</v>
      </c>
      <c r="M2912" s="5">
        <v>0</v>
      </c>
      <c r="N2912" t="s">
        <v>41</v>
      </c>
      <c r="O2912" s="6">
        <v>0</v>
      </c>
      <c r="P2912" t="s">
        <v>41</v>
      </c>
      <c r="Q2912" t="s">
        <v>41</v>
      </c>
      <c r="R2912" t="s">
        <v>41</v>
      </c>
      <c r="S2912" s="7"/>
      <c r="T2912" s="7"/>
      <c r="U2912" s="6">
        <v>0</v>
      </c>
      <c r="V2912" s="6">
        <v>0</v>
      </c>
      <c r="W2912" s="5">
        <v>0</v>
      </c>
      <c r="X2912" t="s">
        <v>42</v>
      </c>
      <c r="Y2912" t="s">
        <v>440</v>
      </c>
      <c r="Z2912" t="s">
        <v>441</v>
      </c>
      <c r="AA2912" t="s">
        <v>5225</v>
      </c>
      <c r="AB2912" t="s">
        <v>45</v>
      </c>
      <c r="AC2912" t="s">
        <v>443</v>
      </c>
      <c r="AD2912" s="2">
        <v>45049</v>
      </c>
      <c r="AE2912" t="s">
        <v>444</v>
      </c>
      <c r="AF2912" t="s">
        <v>445</v>
      </c>
      <c r="AG2912" t="s">
        <v>48</v>
      </c>
      <c r="AH2912" t="s">
        <v>41</v>
      </c>
    </row>
    <row r="2913" spans="1:34">
      <c r="A2913" s="2">
        <v>45052</v>
      </c>
      <c r="B2913" t="s">
        <v>71</v>
      </c>
      <c r="C2913" t="s">
        <v>434</v>
      </c>
      <c r="D2913" t="s">
        <v>5224</v>
      </c>
      <c r="E2913" t="s">
        <v>436</v>
      </c>
      <c r="F2913" t="s">
        <v>437</v>
      </c>
      <c r="G2913" t="s">
        <v>455</v>
      </c>
      <c r="H2913" t="s">
        <v>456</v>
      </c>
      <c r="I2913" s="4">
        <v>64</v>
      </c>
      <c r="J2913" s="4">
        <v>64</v>
      </c>
      <c r="K2913" s="5">
        <v>72470</v>
      </c>
      <c r="L2913" s="6">
        <v>4638080</v>
      </c>
      <c r="M2913" s="5">
        <v>0</v>
      </c>
      <c r="N2913" t="s">
        <v>41</v>
      </c>
      <c r="O2913" s="6">
        <v>0</v>
      </c>
      <c r="P2913" t="s">
        <v>41</v>
      </c>
      <c r="Q2913" t="s">
        <v>41</v>
      </c>
      <c r="R2913" t="s">
        <v>41</v>
      </c>
      <c r="S2913" s="7"/>
      <c r="T2913" s="7"/>
      <c r="U2913" s="6">
        <v>0</v>
      </c>
      <c r="V2913" s="6">
        <v>0</v>
      </c>
      <c r="W2913" s="5">
        <v>0</v>
      </c>
      <c r="X2913" t="s">
        <v>59</v>
      </c>
      <c r="Y2913" t="s">
        <v>41</v>
      </c>
      <c r="Z2913" t="s">
        <v>441</v>
      </c>
      <c r="AA2913" t="s">
        <v>5226</v>
      </c>
      <c r="AB2913" t="s">
        <v>45</v>
      </c>
      <c r="AC2913" t="s">
        <v>443</v>
      </c>
      <c r="AD2913" s="2">
        <v>45049</v>
      </c>
      <c r="AE2913" t="s">
        <v>444</v>
      </c>
      <c r="AF2913" t="s">
        <v>450</v>
      </c>
      <c r="AG2913" t="s">
        <v>48</v>
      </c>
      <c r="AH2913" t="s">
        <v>41</v>
      </c>
    </row>
    <row r="2914" spans="1:34">
      <c r="A2914" s="2">
        <v>45052</v>
      </c>
      <c r="B2914" t="s">
        <v>71</v>
      </c>
      <c r="C2914" t="s">
        <v>434</v>
      </c>
      <c r="D2914" t="s">
        <v>5224</v>
      </c>
      <c r="E2914" t="s">
        <v>436</v>
      </c>
      <c r="F2914" t="s">
        <v>437</v>
      </c>
      <c r="G2914" t="s">
        <v>1961</v>
      </c>
      <c r="H2914" t="s">
        <v>1962</v>
      </c>
      <c r="I2914" s="4">
        <v>120</v>
      </c>
      <c r="J2914" s="4">
        <v>120</v>
      </c>
      <c r="K2914" s="5">
        <v>116497</v>
      </c>
      <c r="L2914" s="6">
        <v>13979640</v>
      </c>
      <c r="M2914" s="5">
        <v>0</v>
      </c>
      <c r="N2914" t="s">
        <v>41</v>
      </c>
      <c r="O2914" s="6">
        <v>0</v>
      </c>
      <c r="P2914" t="s">
        <v>41</v>
      </c>
      <c r="Q2914" t="s">
        <v>41</v>
      </c>
      <c r="R2914" t="s">
        <v>41</v>
      </c>
      <c r="S2914" s="7"/>
      <c r="T2914" s="7"/>
      <c r="U2914" s="6">
        <v>0</v>
      </c>
      <c r="V2914" s="6">
        <v>0</v>
      </c>
      <c r="W2914" s="5">
        <v>0</v>
      </c>
      <c r="X2914" t="s">
        <v>161</v>
      </c>
      <c r="Y2914" t="s">
        <v>1963</v>
      </c>
      <c r="Z2914" t="s">
        <v>441</v>
      </c>
      <c r="AA2914" t="s">
        <v>5227</v>
      </c>
      <c r="AB2914" t="s">
        <v>45</v>
      </c>
      <c r="AC2914" t="s">
        <v>443</v>
      </c>
      <c r="AD2914" s="2">
        <v>45049</v>
      </c>
      <c r="AE2914" t="s">
        <v>444</v>
      </c>
      <c r="AF2914" t="s">
        <v>450</v>
      </c>
      <c r="AG2914" t="s">
        <v>48</v>
      </c>
      <c r="AH2914" t="s">
        <v>41</v>
      </c>
    </row>
    <row r="2915" spans="1:34">
      <c r="A2915" s="2">
        <v>45052</v>
      </c>
      <c r="B2915" t="s">
        <v>62</v>
      </c>
      <c r="C2915" t="s">
        <v>369</v>
      </c>
      <c r="D2915" t="s">
        <v>5228</v>
      </c>
      <c r="E2915" t="s">
        <v>2103</v>
      </c>
      <c r="F2915" t="s">
        <v>2104</v>
      </c>
      <c r="G2915" t="s">
        <v>4091</v>
      </c>
      <c r="H2915" t="s">
        <v>4092</v>
      </c>
      <c r="I2915" s="4">
        <v>4000</v>
      </c>
      <c r="J2915" s="4">
        <v>4000</v>
      </c>
      <c r="K2915" s="5">
        <v>728</v>
      </c>
      <c r="L2915" s="6">
        <v>2912000</v>
      </c>
      <c r="M2915" s="5">
        <v>0</v>
      </c>
      <c r="N2915" t="s">
        <v>41</v>
      </c>
      <c r="O2915" s="6">
        <v>0</v>
      </c>
      <c r="P2915" t="s">
        <v>41</v>
      </c>
      <c r="Q2915" t="s">
        <v>41</v>
      </c>
      <c r="R2915" t="s">
        <v>41</v>
      </c>
      <c r="S2915" s="7"/>
      <c r="T2915" s="7"/>
      <c r="U2915" s="6">
        <v>0</v>
      </c>
      <c r="V2915" s="6">
        <v>0</v>
      </c>
      <c r="W2915" s="5">
        <v>0</v>
      </c>
      <c r="X2915" t="s">
        <v>42</v>
      </c>
      <c r="Y2915" t="s">
        <v>4093</v>
      </c>
      <c r="Z2915" t="s">
        <v>4094</v>
      </c>
      <c r="AA2915" t="s">
        <v>5229</v>
      </c>
      <c r="AB2915" t="s">
        <v>45</v>
      </c>
      <c r="AC2915" t="s">
        <v>443</v>
      </c>
      <c r="AD2915" s="2">
        <v>45050</v>
      </c>
      <c r="AE2915" t="s">
        <v>482</v>
      </c>
      <c r="AF2915" t="s">
        <v>379</v>
      </c>
      <c r="AG2915" t="s">
        <v>48</v>
      </c>
      <c r="AH2915" t="s">
        <v>41</v>
      </c>
    </row>
    <row r="2916" spans="1:34">
      <c r="A2916" s="2">
        <v>45053</v>
      </c>
      <c r="B2916" t="s">
        <v>49</v>
      </c>
      <c r="C2916" t="s">
        <v>35</v>
      </c>
      <c r="D2916" t="s">
        <v>5230</v>
      </c>
      <c r="E2916" t="s">
        <v>37</v>
      </c>
      <c r="F2916" t="s">
        <v>38</v>
      </c>
      <c r="G2916" t="s">
        <v>171</v>
      </c>
      <c r="H2916" t="s">
        <v>172</v>
      </c>
      <c r="I2916" s="4">
        <v>120000</v>
      </c>
      <c r="J2916" s="4">
        <v>6000</v>
      </c>
      <c r="K2916" s="5">
        <v>300</v>
      </c>
      <c r="L2916" s="6">
        <v>1800000</v>
      </c>
      <c r="M2916" s="5">
        <v>0</v>
      </c>
      <c r="N2916" t="s">
        <v>41</v>
      </c>
      <c r="O2916" s="6">
        <v>0</v>
      </c>
      <c r="P2916" t="s">
        <v>41</v>
      </c>
      <c r="Q2916" t="s">
        <v>41</v>
      </c>
      <c r="R2916" t="s">
        <v>41</v>
      </c>
      <c r="S2916" s="7"/>
      <c r="T2916" s="7"/>
      <c r="U2916" s="6">
        <v>0</v>
      </c>
      <c r="V2916" s="6">
        <v>0</v>
      </c>
      <c r="W2916" s="5">
        <v>0</v>
      </c>
      <c r="X2916" t="s">
        <v>59</v>
      </c>
      <c r="Y2916" t="s">
        <v>171</v>
      </c>
      <c r="Z2916" t="s">
        <v>55</v>
      </c>
      <c r="AA2916" t="s">
        <v>5231</v>
      </c>
      <c r="AB2916" t="s">
        <v>45</v>
      </c>
      <c r="AC2916" t="s">
        <v>443</v>
      </c>
      <c r="AD2916" s="2">
        <v>45050</v>
      </c>
      <c r="AE2916" t="s">
        <v>46</v>
      </c>
      <c r="AF2916" t="s">
        <v>47</v>
      </c>
      <c r="AG2916" t="s">
        <v>48</v>
      </c>
      <c r="AH2916" t="s">
        <v>41</v>
      </c>
    </row>
    <row r="2917" spans="1:34">
      <c r="A2917" s="2">
        <v>45054</v>
      </c>
      <c r="B2917" t="s">
        <v>49</v>
      </c>
      <c r="C2917" t="s">
        <v>35</v>
      </c>
      <c r="D2917" t="s">
        <v>5083</v>
      </c>
      <c r="E2917" t="s">
        <v>188</v>
      </c>
      <c r="F2917" t="s">
        <v>189</v>
      </c>
      <c r="G2917" t="s">
        <v>183</v>
      </c>
      <c r="H2917" t="s">
        <v>184</v>
      </c>
      <c r="I2917" s="4">
        <v>10000</v>
      </c>
      <c r="J2917" s="4">
        <v>1000</v>
      </c>
      <c r="K2917" s="5">
        <v>3700</v>
      </c>
      <c r="L2917" s="6">
        <v>3700000</v>
      </c>
      <c r="M2917" s="5">
        <v>0</v>
      </c>
      <c r="N2917" t="s">
        <v>41</v>
      </c>
      <c r="O2917" s="6">
        <v>0</v>
      </c>
      <c r="P2917" t="s">
        <v>41</v>
      </c>
      <c r="Q2917" t="s">
        <v>41</v>
      </c>
      <c r="R2917" t="s">
        <v>41</v>
      </c>
      <c r="S2917" s="7"/>
      <c r="T2917" s="7"/>
      <c r="U2917" s="6">
        <v>0</v>
      </c>
      <c r="V2917" s="6">
        <v>0</v>
      </c>
      <c r="W2917" s="5">
        <v>0</v>
      </c>
      <c r="X2917" t="s">
        <v>42</v>
      </c>
      <c r="Y2917" t="s">
        <v>183</v>
      </c>
      <c r="Z2917" t="s">
        <v>81</v>
      </c>
      <c r="AA2917" t="s">
        <v>5232</v>
      </c>
      <c r="AB2917" t="s">
        <v>45</v>
      </c>
      <c r="AC2917" t="s">
        <v>443</v>
      </c>
      <c r="AD2917" s="2">
        <v>45035</v>
      </c>
      <c r="AE2917" t="s">
        <v>83</v>
      </c>
      <c r="AF2917" t="s">
        <v>186</v>
      </c>
      <c r="AG2917" t="s">
        <v>48</v>
      </c>
      <c r="AH2917" t="s">
        <v>41</v>
      </c>
    </row>
    <row r="2918" spans="1:34">
      <c r="A2918" s="2">
        <v>45054</v>
      </c>
      <c r="B2918" t="s">
        <v>49</v>
      </c>
      <c r="C2918" t="s">
        <v>35</v>
      </c>
      <c r="D2918" t="s">
        <v>5083</v>
      </c>
      <c r="E2918" t="s">
        <v>188</v>
      </c>
      <c r="F2918" t="s">
        <v>189</v>
      </c>
      <c r="G2918" t="s">
        <v>118</v>
      </c>
      <c r="H2918" t="s">
        <v>119</v>
      </c>
      <c r="I2918" s="4">
        <v>6428</v>
      </c>
      <c r="J2918" s="4">
        <v>1200</v>
      </c>
      <c r="K2918" s="5">
        <v>16100</v>
      </c>
      <c r="L2918" s="6">
        <v>19320000</v>
      </c>
      <c r="M2918" s="5">
        <v>0</v>
      </c>
      <c r="N2918" t="s">
        <v>41</v>
      </c>
      <c r="O2918" s="6">
        <v>0</v>
      </c>
      <c r="P2918" t="s">
        <v>41</v>
      </c>
      <c r="Q2918" t="s">
        <v>41</v>
      </c>
      <c r="R2918" t="s">
        <v>41</v>
      </c>
      <c r="S2918" s="7"/>
      <c r="T2918" s="7"/>
      <c r="U2918" s="6">
        <v>0</v>
      </c>
      <c r="V2918" s="6">
        <v>0</v>
      </c>
      <c r="W2918" s="5">
        <v>0</v>
      </c>
      <c r="X2918" t="s">
        <v>128</v>
      </c>
      <c r="Y2918" t="s">
        <v>118</v>
      </c>
      <c r="Z2918" t="s">
        <v>81</v>
      </c>
      <c r="AA2918" t="s">
        <v>5232</v>
      </c>
      <c r="AB2918" t="s">
        <v>454</v>
      </c>
      <c r="AC2918" t="s">
        <v>443</v>
      </c>
      <c r="AD2918" s="2">
        <v>45035</v>
      </c>
      <c r="AE2918" t="s">
        <v>83</v>
      </c>
      <c r="AF2918" t="s">
        <v>47</v>
      </c>
      <c r="AG2918" t="s">
        <v>48</v>
      </c>
      <c r="AH2918" t="s">
        <v>41</v>
      </c>
    </row>
    <row r="2919" spans="1:34">
      <c r="A2919" s="2">
        <v>45054</v>
      </c>
      <c r="B2919" t="s">
        <v>62</v>
      </c>
      <c r="C2919" t="s">
        <v>174</v>
      </c>
      <c r="D2919" t="s">
        <v>5233</v>
      </c>
      <c r="E2919" t="s">
        <v>176</v>
      </c>
      <c r="F2919" t="s">
        <v>177</v>
      </c>
      <c r="G2919" t="s">
        <v>5234</v>
      </c>
      <c r="H2919" t="s">
        <v>5235</v>
      </c>
      <c r="I2919" s="4">
        <v>50000</v>
      </c>
      <c r="J2919" s="4">
        <v>50000</v>
      </c>
      <c r="K2919" s="5">
        <v>40</v>
      </c>
      <c r="L2919" s="6">
        <v>2000000</v>
      </c>
      <c r="M2919" s="5">
        <v>0</v>
      </c>
      <c r="N2919" t="s">
        <v>41</v>
      </c>
      <c r="O2919" s="6">
        <v>0</v>
      </c>
      <c r="P2919" t="s">
        <v>41</v>
      </c>
      <c r="Q2919" t="s">
        <v>41</v>
      </c>
      <c r="R2919" t="s">
        <v>41</v>
      </c>
      <c r="S2919" s="7"/>
      <c r="T2919" s="7"/>
      <c r="U2919" s="6">
        <v>0</v>
      </c>
      <c r="V2919" s="6">
        <v>0</v>
      </c>
      <c r="W2919" s="5">
        <v>0</v>
      </c>
      <c r="X2919" t="s">
        <v>42</v>
      </c>
      <c r="Y2919" t="s">
        <v>5236</v>
      </c>
      <c r="Z2919" t="s">
        <v>5237</v>
      </c>
      <c r="AA2919" t="s">
        <v>5238</v>
      </c>
      <c r="AB2919" t="s">
        <v>45</v>
      </c>
      <c r="AC2919" t="s">
        <v>443</v>
      </c>
      <c r="AD2919" s="2">
        <v>45041</v>
      </c>
      <c r="AE2919" t="s">
        <v>182</v>
      </c>
      <c r="AF2919" t="s">
        <v>47</v>
      </c>
      <c r="AG2919" t="s">
        <v>48</v>
      </c>
      <c r="AH2919" t="s">
        <v>41</v>
      </c>
    </row>
    <row r="2920" spans="1:34">
      <c r="A2920" s="2">
        <v>45054</v>
      </c>
      <c r="B2920" t="s">
        <v>155</v>
      </c>
      <c r="C2920" t="s">
        <v>3454</v>
      </c>
      <c r="D2920" t="s">
        <v>4870</v>
      </c>
      <c r="E2920" t="s">
        <v>3456</v>
      </c>
      <c r="F2920" t="s">
        <v>3457</v>
      </c>
      <c r="G2920" t="s">
        <v>3458</v>
      </c>
      <c r="H2920" t="s">
        <v>3459</v>
      </c>
      <c r="I2920" s="4">
        <v>32400</v>
      </c>
      <c r="J2920" s="4">
        <v>8424</v>
      </c>
      <c r="K2920" s="5">
        <v>14.24</v>
      </c>
      <c r="L2920" s="6">
        <v>119957.76</v>
      </c>
      <c r="M2920" s="5">
        <v>0</v>
      </c>
      <c r="N2920" t="s">
        <v>41</v>
      </c>
      <c r="O2920" s="6">
        <v>0</v>
      </c>
      <c r="P2920" t="s">
        <v>41</v>
      </c>
      <c r="Q2920" t="s">
        <v>41</v>
      </c>
      <c r="R2920" t="s">
        <v>41</v>
      </c>
      <c r="S2920" s="7"/>
      <c r="T2920" s="7"/>
      <c r="U2920" s="6">
        <v>0</v>
      </c>
      <c r="V2920" s="6">
        <v>0</v>
      </c>
      <c r="W2920" s="5">
        <v>0</v>
      </c>
      <c r="X2920" t="s">
        <v>128</v>
      </c>
      <c r="Y2920" t="s">
        <v>3460</v>
      </c>
      <c r="Z2920" t="s">
        <v>3461</v>
      </c>
      <c r="AA2920" t="s">
        <v>5239</v>
      </c>
      <c r="AB2920" t="s">
        <v>45</v>
      </c>
      <c r="AC2920" t="s">
        <v>443</v>
      </c>
      <c r="AD2920" s="2">
        <v>44932</v>
      </c>
      <c r="AE2920" t="s">
        <v>3463</v>
      </c>
      <c r="AF2920" t="s">
        <v>47</v>
      </c>
      <c r="AG2920" t="s">
        <v>345</v>
      </c>
      <c r="AH2920" t="s">
        <v>41</v>
      </c>
    </row>
    <row r="2921" spans="1:34">
      <c r="A2921" s="2">
        <v>45054</v>
      </c>
      <c r="B2921" t="s">
        <v>49</v>
      </c>
      <c r="C2921" t="s">
        <v>369</v>
      </c>
      <c r="D2921" t="s">
        <v>5240</v>
      </c>
      <c r="E2921" t="s">
        <v>4663</v>
      </c>
      <c r="F2921" t="s">
        <v>4664</v>
      </c>
      <c r="G2921" t="s">
        <v>1285</v>
      </c>
      <c r="H2921" t="s">
        <v>1286</v>
      </c>
      <c r="I2921" s="4">
        <v>206250</v>
      </c>
      <c r="J2921" s="4">
        <v>206250</v>
      </c>
      <c r="K2921" s="5">
        <v>0.0227</v>
      </c>
      <c r="L2921" s="6">
        <v>4681.88</v>
      </c>
      <c r="M2921" s="5">
        <v>0</v>
      </c>
      <c r="N2921" t="s">
        <v>41</v>
      </c>
      <c r="O2921" s="6">
        <v>0</v>
      </c>
      <c r="P2921" t="s">
        <v>41</v>
      </c>
      <c r="Q2921" t="s">
        <v>41</v>
      </c>
      <c r="R2921" t="s">
        <v>41</v>
      </c>
      <c r="S2921" s="7"/>
      <c r="T2921" s="7"/>
      <c r="U2921" s="6">
        <v>0</v>
      </c>
      <c r="V2921" s="6">
        <v>0</v>
      </c>
      <c r="W2921" s="5">
        <v>0</v>
      </c>
      <c r="X2921" t="s">
        <v>42</v>
      </c>
      <c r="Y2921" t="s">
        <v>1287</v>
      </c>
      <c r="Z2921" t="s">
        <v>1288</v>
      </c>
      <c r="AA2921" t="s">
        <v>5241</v>
      </c>
      <c r="AB2921" t="s">
        <v>45</v>
      </c>
      <c r="AC2921" t="s">
        <v>443</v>
      </c>
      <c r="AD2921" s="2">
        <v>45035</v>
      </c>
      <c r="AE2921" t="s">
        <v>482</v>
      </c>
      <c r="AF2921" t="s">
        <v>1290</v>
      </c>
      <c r="AG2921" t="s">
        <v>345</v>
      </c>
      <c r="AH2921" t="s">
        <v>41</v>
      </c>
    </row>
    <row r="2922" spans="1:34">
      <c r="A2922" s="2">
        <v>45054</v>
      </c>
      <c r="B2922" t="s">
        <v>71</v>
      </c>
      <c r="C2922" t="s">
        <v>488</v>
      </c>
      <c r="D2922" t="s">
        <v>5242</v>
      </c>
      <c r="E2922" t="s">
        <v>436</v>
      </c>
      <c r="F2922" t="s">
        <v>437</v>
      </c>
      <c r="G2922" t="s">
        <v>492</v>
      </c>
      <c r="H2922" t="s">
        <v>493</v>
      </c>
      <c r="I2922" s="4">
        <v>1658</v>
      </c>
      <c r="J2922" s="4">
        <v>1658</v>
      </c>
      <c r="K2922" s="5">
        <v>60</v>
      </c>
      <c r="L2922" s="6">
        <v>99480</v>
      </c>
      <c r="M2922" s="5">
        <v>0</v>
      </c>
      <c r="N2922" t="s">
        <v>41</v>
      </c>
      <c r="O2922" s="6">
        <v>0</v>
      </c>
      <c r="P2922" t="s">
        <v>41</v>
      </c>
      <c r="Q2922" t="s">
        <v>41</v>
      </c>
      <c r="R2922" t="s">
        <v>41</v>
      </c>
      <c r="S2922" s="7"/>
      <c r="T2922" s="7"/>
      <c r="U2922" s="6">
        <v>0</v>
      </c>
      <c r="V2922" s="6">
        <v>0</v>
      </c>
      <c r="W2922" s="5">
        <v>0</v>
      </c>
      <c r="X2922" t="s">
        <v>42</v>
      </c>
      <c r="Y2922" t="s">
        <v>494</v>
      </c>
      <c r="Z2922" t="s">
        <v>495</v>
      </c>
      <c r="AA2922" t="s">
        <v>5243</v>
      </c>
      <c r="AB2922" t="s">
        <v>45</v>
      </c>
      <c r="AC2922" t="s">
        <v>443</v>
      </c>
      <c r="AD2922" s="2">
        <v>45052</v>
      </c>
      <c r="AE2922" t="s">
        <v>497</v>
      </c>
      <c r="AF2922" t="s">
        <v>47</v>
      </c>
      <c r="AG2922" t="s">
        <v>48</v>
      </c>
      <c r="AH2922" t="s">
        <v>41</v>
      </c>
    </row>
    <row r="2923" spans="1:34">
      <c r="A2923" s="2">
        <v>45054</v>
      </c>
      <c r="B2923" t="s">
        <v>71</v>
      </c>
      <c r="C2923" t="s">
        <v>369</v>
      </c>
      <c r="D2923" t="s">
        <v>4859</v>
      </c>
      <c r="E2923" t="s">
        <v>4693</v>
      </c>
      <c r="F2923" t="s">
        <v>4694</v>
      </c>
      <c r="G2923" t="s">
        <v>1276</v>
      </c>
      <c r="H2923" t="s">
        <v>1277</v>
      </c>
      <c r="I2923" s="4">
        <v>210000</v>
      </c>
      <c r="J2923" s="4">
        <v>140000</v>
      </c>
      <c r="K2923" s="5">
        <v>726</v>
      </c>
      <c r="L2923" s="6">
        <v>101640000</v>
      </c>
      <c r="M2923" s="5">
        <v>0</v>
      </c>
      <c r="N2923" t="s">
        <v>41</v>
      </c>
      <c r="O2923" s="6">
        <v>0</v>
      </c>
      <c r="P2923" t="s">
        <v>41</v>
      </c>
      <c r="Q2923" t="s">
        <v>41</v>
      </c>
      <c r="R2923" t="s">
        <v>41</v>
      </c>
      <c r="S2923" s="7"/>
      <c r="T2923" s="7"/>
      <c r="U2923" s="6">
        <v>0</v>
      </c>
      <c r="V2923" s="6">
        <v>0</v>
      </c>
      <c r="W2923" s="5">
        <v>0</v>
      </c>
      <c r="X2923" t="s">
        <v>42</v>
      </c>
      <c r="Y2923" t="s">
        <v>1278</v>
      </c>
      <c r="Z2923" t="s">
        <v>1274</v>
      </c>
      <c r="AA2923" t="s">
        <v>5244</v>
      </c>
      <c r="AB2923" t="s">
        <v>45</v>
      </c>
      <c r="AC2923" t="s">
        <v>443</v>
      </c>
      <c r="AD2923" s="2">
        <v>45009</v>
      </c>
      <c r="AE2923" t="s">
        <v>482</v>
      </c>
      <c r="AF2923" t="s">
        <v>379</v>
      </c>
      <c r="AG2923" t="s">
        <v>48</v>
      </c>
      <c r="AH2923" t="s">
        <v>41</v>
      </c>
    </row>
    <row r="2924" spans="1:34">
      <c r="A2924" s="2">
        <v>45055</v>
      </c>
      <c r="B2924" t="s">
        <v>34</v>
      </c>
      <c r="C2924" t="s">
        <v>35</v>
      </c>
      <c r="D2924" t="s">
        <v>5245</v>
      </c>
      <c r="E2924" t="s">
        <v>188</v>
      </c>
      <c r="F2924" t="s">
        <v>189</v>
      </c>
      <c r="G2924" t="s">
        <v>79</v>
      </c>
      <c r="H2924" t="s">
        <v>80</v>
      </c>
      <c r="I2924" s="4">
        <v>200</v>
      </c>
      <c r="J2924" s="4">
        <v>200</v>
      </c>
      <c r="K2924" s="5">
        <v>7644</v>
      </c>
      <c r="L2924" s="6">
        <v>1528800</v>
      </c>
      <c r="M2924" s="5">
        <v>0</v>
      </c>
      <c r="N2924" t="s">
        <v>41</v>
      </c>
      <c r="O2924" s="6">
        <v>0</v>
      </c>
      <c r="P2924" t="s">
        <v>41</v>
      </c>
      <c r="Q2924" t="s">
        <v>41</v>
      </c>
      <c r="R2924" t="s">
        <v>41</v>
      </c>
      <c r="S2924" s="7"/>
      <c r="T2924" s="7"/>
      <c r="U2924" s="6">
        <v>0</v>
      </c>
      <c r="V2924" s="6">
        <v>0</v>
      </c>
      <c r="W2924" s="5">
        <v>0</v>
      </c>
      <c r="X2924" t="s">
        <v>42</v>
      </c>
      <c r="Y2924" t="s">
        <v>79</v>
      </c>
      <c r="Z2924" t="s">
        <v>81</v>
      </c>
      <c r="AA2924" t="s">
        <v>5246</v>
      </c>
      <c r="AB2924" t="s">
        <v>45</v>
      </c>
      <c r="AC2924" t="s">
        <v>443</v>
      </c>
      <c r="AD2924" s="2">
        <v>45050</v>
      </c>
      <c r="AE2924" t="s">
        <v>83</v>
      </c>
      <c r="AF2924" t="s">
        <v>47</v>
      </c>
      <c r="AG2924" t="s">
        <v>48</v>
      </c>
      <c r="AH2924" t="s">
        <v>41</v>
      </c>
    </row>
    <row r="2925" spans="1:34">
      <c r="A2925" s="2">
        <v>45055</v>
      </c>
      <c r="B2925" t="s">
        <v>34</v>
      </c>
      <c r="C2925" t="s">
        <v>35</v>
      </c>
      <c r="D2925" t="s">
        <v>166</v>
      </c>
      <c r="E2925" t="s">
        <v>37</v>
      </c>
      <c r="F2925" t="s">
        <v>38</v>
      </c>
      <c r="G2925" t="s">
        <v>355</v>
      </c>
      <c r="H2925" t="s">
        <v>356</v>
      </c>
      <c r="I2925" s="4">
        <v>35200</v>
      </c>
      <c r="J2925" s="4">
        <v>9600</v>
      </c>
      <c r="K2925" s="5">
        <v>342</v>
      </c>
      <c r="L2925" s="6">
        <v>3283200</v>
      </c>
      <c r="M2925" s="5">
        <v>0</v>
      </c>
      <c r="N2925" t="s">
        <v>41</v>
      </c>
      <c r="O2925" s="6">
        <v>0</v>
      </c>
      <c r="P2925" t="s">
        <v>41</v>
      </c>
      <c r="Q2925" t="s">
        <v>41</v>
      </c>
      <c r="R2925" t="s">
        <v>41</v>
      </c>
      <c r="S2925" s="7"/>
      <c r="T2925" s="7"/>
      <c r="U2925" s="6">
        <v>0</v>
      </c>
      <c r="V2925" s="6">
        <v>0</v>
      </c>
      <c r="W2925" s="5">
        <v>0</v>
      </c>
      <c r="X2925" t="s">
        <v>161</v>
      </c>
      <c r="Y2925" t="s">
        <v>355</v>
      </c>
      <c r="Z2925" t="s">
        <v>55</v>
      </c>
      <c r="AA2925" t="s">
        <v>5247</v>
      </c>
      <c r="AB2925" t="s">
        <v>45</v>
      </c>
      <c r="AC2925" t="s">
        <v>443</v>
      </c>
      <c r="AD2925" s="2">
        <v>45050</v>
      </c>
      <c r="AE2925" t="s">
        <v>46</v>
      </c>
      <c r="AF2925" t="s">
        <v>47</v>
      </c>
      <c r="AG2925" t="s">
        <v>48</v>
      </c>
      <c r="AH2925" t="s">
        <v>41</v>
      </c>
    </row>
    <row r="2926" spans="1:34">
      <c r="A2926" s="2">
        <v>45055</v>
      </c>
      <c r="B2926" t="s">
        <v>34</v>
      </c>
      <c r="C2926" t="s">
        <v>35</v>
      </c>
      <c r="D2926" t="s">
        <v>166</v>
      </c>
      <c r="E2926" t="s">
        <v>37</v>
      </c>
      <c r="F2926" t="s">
        <v>38</v>
      </c>
      <c r="G2926" t="s">
        <v>704</v>
      </c>
      <c r="H2926" t="s">
        <v>705</v>
      </c>
      <c r="I2926" s="4">
        <v>100</v>
      </c>
      <c r="J2926" s="4">
        <v>100</v>
      </c>
      <c r="K2926" s="5">
        <v>77600</v>
      </c>
      <c r="L2926" s="6">
        <v>7760000</v>
      </c>
      <c r="M2926" s="5">
        <v>0</v>
      </c>
      <c r="N2926" t="s">
        <v>41</v>
      </c>
      <c r="O2926" s="6">
        <v>0</v>
      </c>
      <c r="P2926" t="s">
        <v>41</v>
      </c>
      <c r="Q2926" t="s">
        <v>41</v>
      </c>
      <c r="R2926" t="s">
        <v>41</v>
      </c>
      <c r="S2926" s="7"/>
      <c r="T2926" s="7"/>
      <c r="U2926" s="6">
        <v>0</v>
      </c>
      <c r="V2926" s="6">
        <v>0</v>
      </c>
      <c r="W2926" s="5">
        <v>0</v>
      </c>
      <c r="X2926" t="s">
        <v>91</v>
      </c>
      <c r="Y2926" t="s">
        <v>706</v>
      </c>
      <c r="Z2926" t="s">
        <v>707</v>
      </c>
      <c r="AA2926" t="s">
        <v>5247</v>
      </c>
      <c r="AB2926" t="s">
        <v>454</v>
      </c>
      <c r="AC2926" t="s">
        <v>443</v>
      </c>
      <c r="AD2926" s="2">
        <v>45050</v>
      </c>
      <c r="AE2926" t="s">
        <v>708</v>
      </c>
      <c r="AF2926" t="s">
        <v>709</v>
      </c>
      <c r="AG2926" t="s">
        <v>48</v>
      </c>
      <c r="AH2926" t="s">
        <v>41</v>
      </c>
    </row>
    <row r="2927" spans="1:34">
      <c r="A2927" s="2">
        <v>45055</v>
      </c>
      <c r="B2927" t="s">
        <v>49</v>
      </c>
      <c r="C2927" t="s">
        <v>35</v>
      </c>
      <c r="D2927" t="s">
        <v>5230</v>
      </c>
      <c r="E2927" t="s">
        <v>37</v>
      </c>
      <c r="F2927" t="s">
        <v>38</v>
      </c>
      <c r="G2927" t="s">
        <v>171</v>
      </c>
      <c r="H2927" t="s">
        <v>172</v>
      </c>
      <c r="I2927" s="4">
        <v>120000</v>
      </c>
      <c r="J2927" s="4">
        <v>9600</v>
      </c>
      <c r="K2927" s="5">
        <v>300</v>
      </c>
      <c r="L2927" s="6">
        <v>2880000</v>
      </c>
      <c r="M2927" s="5">
        <v>0</v>
      </c>
      <c r="N2927" t="s">
        <v>41</v>
      </c>
      <c r="O2927" s="6">
        <v>0</v>
      </c>
      <c r="P2927" t="s">
        <v>41</v>
      </c>
      <c r="Q2927" t="s">
        <v>41</v>
      </c>
      <c r="R2927" t="s">
        <v>41</v>
      </c>
      <c r="S2927" s="7"/>
      <c r="T2927" s="7"/>
      <c r="U2927" s="6">
        <v>0</v>
      </c>
      <c r="V2927" s="6">
        <v>0</v>
      </c>
      <c r="W2927" s="5">
        <v>0</v>
      </c>
      <c r="X2927" t="s">
        <v>59</v>
      </c>
      <c r="Y2927" t="s">
        <v>171</v>
      </c>
      <c r="Z2927" t="s">
        <v>55</v>
      </c>
      <c r="AA2927" t="s">
        <v>5248</v>
      </c>
      <c r="AB2927" t="s">
        <v>45</v>
      </c>
      <c r="AC2927" t="s">
        <v>443</v>
      </c>
      <c r="AD2927" s="2">
        <v>45050</v>
      </c>
      <c r="AE2927" t="s">
        <v>46</v>
      </c>
      <c r="AF2927" t="s">
        <v>47</v>
      </c>
      <c r="AG2927" t="s">
        <v>48</v>
      </c>
      <c r="AH2927" t="s">
        <v>41</v>
      </c>
    </row>
    <row r="2928" spans="1:34">
      <c r="A2928" s="2">
        <v>45055</v>
      </c>
      <c r="B2928" t="s">
        <v>62</v>
      </c>
      <c r="C2928" t="s">
        <v>174</v>
      </c>
      <c r="D2928" t="s">
        <v>5249</v>
      </c>
      <c r="E2928" t="s">
        <v>176</v>
      </c>
      <c r="F2928" t="s">
        <v>177</v>
      </c>
      <c r="G2928" t="s">
        <v>5250</v>
      </c>
      <c r="H2928" t="s">
        <v>5251</v>
      </c>
      <c r="I2928" s="4">
        <v>50000</v>
      </c>
      <c r="J2928" s="4">
        <v>50000</v>
      </c>
      <c r="K2928" s="5">
        <v>30</v>
      </c>
      <c r="L2928" s="6">
        <v>1500000</v>
      </c>
      <c r="M2928" s="5">
        <v>0</v>
      </c>
      <c r="N2928" t="s">
        <v>41</v>
      </c>
      <c r="O2928" s="6">
        <v>0</v>
      </c>
      <c r="P2928" t="s">
        <v>41</v>
      </c>
      <c r="Q2928" t="s">
        <v>41</v>
      </c>
      <c r="R2928" t="s">
        <v>41</v>
      </c>
      <c r="S2928" s="7"/>
      <c r="T2928" s="7"/>
      <c r="U2928" s="6">
        <v>0</v>
      </c>
      <c r="V2928" s="6">
        <v>0</v>
      </c>
      <c r="W2928" s="5">
        <v>0</v>
      </c>
      <c r="X2928" t="s">
        <v>42</v>
      </c>
      <c r="Y2928" t="s">
        <v>41</v>
      </c>
      <c r="Z2928" t="s">
        <v>932</v>
      </c>
      <c r="AA2928" t="s">
        <v>5252</v>
      </c>
      <c r="AB2928" t="s">
        <v>45</v>
      </c>
      <c r="AC2928" t="s">
        <v>443</v>
      </c>
      <c r="AD2928" s="2">
        <v>45050</v>
      </c>
      <c r="AE2928" t="s">
        <v>182</v>
      </c>
      <c r="AF2928" t="s">
        <v>47</v>
      </c>
      <c r="AG2928" t="s">
        <v>48</v>
      </c>
      <c r="AH2928" t="s">
        <v>41</v>
      </c>
    </row>
    <row r="2929" spans="1:34">
      <c r="A2929" s="2">
        <v>45056</v>
      </c>
      <c r="B2929" t="s">
        <v>34</v>
      </c>
      <c r="C2929" t="s">
        <v>35</v>
      </c>
      <c r="D2929" t="s">
        <v>166</v>
      </c>
      <c r="E2929" t="s">
        <v>37</v>
      </c>
      <c r="F2929" t="s">
        <v>38</v>
      </c>
      <c r="G2929" t="s">
        <v>2025</v>
      </c>
      <c r="H2929" t="s">
        <v>2026</v>
      </c>
      <c r="I2929" s="4">
        <v>2500</v>
      </c>
      <c r="J2929" s="4">
        <v>900</v>
      </c>
      <c r="K2929" s="5">
        <v>9775</v>
      </c>
      <c r="L2929" s="6">
        <v>8797500</v>
      </c>
      <c r="M2929" s="5">
        <v>0</v>
      </c>
      <c r="N2929" t="s">
        <v>41</v>
      </c>
      <c r="O2929" s="6">
        <v>0</v>
      </c>
      <c r="P2929" t="s">
        <v>41</v>
      </c>
      <c r="Q2929" t="s">
        <v>41</v>
      </c>
      <c r="R2929" t="s">
        <v>41</v>
      </c>
      <c r="S2929" s="7"/>
      <c r="T2929" s="7"/>
      <c r="U2929" s="6">
        <v>0</v>
      </c>
      <c r="V2929" s="6">
        <v>0</v>
      </c>
      <c r="W2929" s="5">
        <v>0</v>
      </c>
      <c r="X2929" t="s">
        <v>128</v>
      </c>
      <c r="Y2929" t="s">
        <v>2025</v>
      </c>
      <c r="Z2929" t="s">
        <v>92</v>
      </c>
      <c r="AA2929" t="s">
        <v>5253</v>
      </c>
      <c r="AB2929" t="s">
        <v>45</v>
      </c>
      <c r="AC2929" t="s">
        <v>443</v>
      </c>
      <c r="AD2929" s="2">
        <v>45050</v>
      </c>
      <c r="AE2929" t="s">
        <v>77</v>
      </c>
      <c r="AF2929" t="s">
        <v>47</v>
      </c>
      <c r="AG2929" t="s">
        <v>48</v>
      </c>
      <c r="AH2929" t="s">
        <v>41</v>
      </c>
    </row>
    <row r="2930" spans="1:34">
      <c r="A2930" s="2">
        <v>45056</v>
      </c>
      <c r="B2930" t="s">
        <v>34</v>
      </c>
      <c r="C2930" t="s">
        <v>35</v>
      </c>
      <c r="D2930" t="s">
        <v>166</v>
      </c>
      <c r="E2930" t="s">
        <v>37</v>
      </c>
      <c r="F2930" t="s">
        <v>38</v>
      </c>
      <c r="G2930" t="s">
        <v>811</v>
      </c>
      <c r="H2930" t="s">
        <v>812</v>
      </c>
      <c r="I2930" s="4">
        <v>50</v>
      </c>
      <c r="J2930" s="4">
        <v>50</v>
      </c>
      <c r="K2930" s="5">
        <v>6543</v>
      </c>
      <c r="L2930" s="6">
        <v>327150</v>
      </c>
      <c r="M2930" s="5">
        <v>0</v>
      </c>
      <c r="N2930" t="s">
        <v>41</v>
      </c>
      <c r="O2930" s="6">
        <v>0</v>
      </c>
      <c r="P2930" t="s">
        <v>41</v>
      </c>
      <c r="Q2930" t="s">
        <v>41</v>
      </c>
      <c r="R2930" t="s">
        <v>41</v>
      </c>
      <c r="S2930" s="7"/>
      <c r="T2930" s="7"/>
      <c r="U2930" s="6">
        <v>0</v>
      </c>
      <c r="V2930" s="6">
        <v>0</v>
      </c>
      <c r="W2930" s="5">
        <v>0</v>
      </c>
      <c r="X2930" t="s">
        <v>534</v>
      </c>
      <c r="Y2930" t="s">
        <v>813</v>
      </c>
      <c r="Z2930" t="s">
        <v>688</v>
      </c>
      <c r="AA2930" t="s">
        <v>5253</v>
      </c>
      <c r="AB2930" t="s">
        <v>454</v>
      </c>
      <c r="AC2930" t="s">
        <v>443</v>
      </c>
      <c r="AD2930" s="2">
        <v>45050</v>
      </c>
      <c r="AE2930" t="s">
        <v>268</v>
      </c>
      <c r="AF2930" t="s">
        <v>47</v>
      </c>
      <c r="AG2930" t="s">
        <v>48</v>
      </c>
      <c r="AH2930" t="s">
        <v>41</v>
      </c>
    </row>
    <row r="2931" spans="1:34">
      <c r="A2931" s="2">
        <v>45056</v>
      </c>
      <c r="B2931" t="s">
        <v>49</v>
      </c>
      <c r="C2931" t="s">
        <v>35</v>
      </c>
      <c r="D2931" t="s">
        <v>5230</v>
      </c>
      <c r="E2931" t="s">
        <v>37</v>
      </c>
      <c r="F2931" t="s">
        <v>38</v>
      </c>
      <c r="G2931" t="s">
        <v>171</v>
      </c>
      <c r="H2931" t="s">
        <v>172</v>
      </c>
      <c r="I2931" s="4">
        <v>120000</v>
      </c>
      <c r="J2931" s="4">
        <v>9600</v>
      </c>
      <c r="K2931" s="5">
        <v>300</v>
      </c>
      <c r="L2931" s="6">
        <v>2880000</v>
      </c>
      <c r="M2931" s="5">
        <v>0</v>
      </c>
      <c r="N2931" t="s">
        <v>41</v>
      </c>
      <c r="O2931" s="6">
        <v>0</v>
      </c>
      <c r="P2931" t="s">
        <v>41</v>
      </c>
      <c r="Q2931" t="s">
        <v>41</v>
      </c>
      <c r="R2931" t="s">
        <v>41</v>
      </c>
      <c r="S2931" s="7"/>
      <c r="T2931" s="7"/>
      <c r="U2931" s="6">
        <v>0</v>
      </c>
      <c r="V2931" s="6">
        <v>0</v>
      </c>
      <c r="W2931" s="5">
        <v>0</v>
      </c>
      <c r="X2931" t="s">
        <v>59</v>
      </c>
      <c r="Y2931" t="s">
        <v>171</v>
      </c>
      <c r="Z2931" t="s">
        <v>55</v>
      </c>
      <c r="AA2931" t="s">
        <v>5254</v>
      </c>
      <c r="AB2931" t="s">
        <v>45</v>
      </c>
      <c r="AC2931" t="s">
        <v>443</v>
      </c>
      <c r="AD2931" s="2">
        <v>45050</v>
      </c>
      <c r="AE2931" t="s">
        <v>46</v>
      </c>
      <c r="AF2931" t="s">
        <v>47</v>
      </c>
      <c r="AG2931" t="s">
        <v>48</v>
      </c>
      <c r="AH2931" t="s">
        <v>41</v>
      </c>
    </row>
    <row r="2932" spans="1:34">
      <c r="A2932" s="2">
        <v>45056</v>
      </c>
      <c r="B2932" t="s">
        <v>49</v>
      </c>
      <c r="C2932" t="s">
        <v>35</v>
      </c>
      <c r="D2932" t="s">
        <v>5230</v>
      </c>
      <c r="E2932" t="s">
        <v>37</v>
      </c>
      <c r="F2932" t="s">
        <v>38</v>
      </c>
      <c r="G2932" t="s">
        <v>685</v>
      </c>
      <c r="H2932" t="s">
        <v>686</v>
      </c>
      <c r="I2932" s="4">
        <v>100</v>
      </c>
      <c r="J2932" s="4">
        <v>100</v>
      </c>
      <c r="K2932" s="5">
        <v>4609</v>
      </c>
      <c r="L2932" s="6">
        <v>460900</v>
      </c>
      <c r="M2932" s="5">
        <v>0</v>
      </c>
      <c r="N2932" t="s">
        <v>41</v>
      </c>
      <c r="O2932" s="6">
        <v>0</v>
      </c>
      <c r="P2932" t="s">
        <v>41</v>
      </c>
      <c r="Q2932" t="s">
        <v>41</v>
      </c>
      <c r="R2932" t="s">
        <v>41</v>
      </c>
      <c r="S2932" s="7"/>
      <c r="T2932" s="7"/>
      <c r="U2932" s="6">
        <v>0</v>
      </c>
      <c r="V2932" s="6">
        <v>0</v>
      </c>
      <c r="W2932" s="5">
        <v>0</v>
      </c>
      <c r="X2932" t="s">
        <v>152</v>
      </c>
      <c r="Y2932" t="s">
        <v>687</v>
      </c>
      <c r="Z2932" t="s">
        <v>688</v>
      </c>
      <c r="AA2932" t="s">
        <v>5254</v>
      </c>
      <c r="AB2932" t="s">
        <v>454</v>
      </c>
      <c r="AC2932" t="s">
        <v>443</v>
      </c>
      <c r="AD2932" s="2">
        <v>45050</v>
      </c>
      <c r="AE2932" t="s">
        <v>268</v>
      </c>
      <c r="AF2932" t="s">
        <v>47</v>
      </c>
      <c r="AG2932" t="s">
        <v>48</v>
      </c>
      <c r="AH2932" t="s">
        <v>41</v>
      </c>
    </row>
    <row r="2933" spans="1:34">
      <c r="A2933" s="2">
        <v>45056</v>
      </c>
      <c r="B2933" t="s">
        <v>49</v>
      </c>
      <c r="C2933" t="s">
        <v>35</v>
      </c>
      <c r="D2933" t="s">
        <v>5230</v>
      </c>
      <c r="E2933" t="s">
        <v>37</v>
      </c>
      <c r="F2933" t="s">
        <v>38</v>
      </c>
      <c r="G2933" t="s">
        <v>701</v>
      </c>
      <c r="H2933" t="s">
        <v>702</v>
      </c>
      <c r="I2933" s="4">
        <v>200</v>
      </c>
      <c r="J2933" s="4">
        <v>200</v>
      </c>
      <c r="K2933" s="5">
        <v>5721</v>
      </c>
      <c r="L2933" s="6">
        <v>1144200</v>
      </c>
      <c r="M2933" s="5">
        <v>0</v>
      </c>
      <c r="N2933" t="s">
        <v>41</v>
      </c>
      <c r="O2933" s="6">
        <v>0</v>
      </c>
      <c r="P2933" t="s">
        <v>41</v>
      </c>
      <c r="Q2933" t="s">
        <v>41</v>
      </c>
      <c r="R2933" t="s">
        <v>41</v>
      </c>
      <c r="S2933" s="7"/>
      <c r="T2933" s="7"/>
      <c r="U2933" s="6">
        <v>0</v>
      </c>
      <c r="V2933" s="6">
        <v>0</v>
      </c>
      <c r="W2933" s="5">
        <v>0</v>
      </c>
      <c r="X2933" t="s">
        <v>91</v>
      </c>
      <c r="Y2933" t="s">
        <v>703</v>
      </c>
      <c r="Z2933" t="s">
        <v>688</v>
      </c>
      <c r="AA2933" t="s">
        <v>5254</v>
      </c>
      <c r="AB2933" t="s">
        <v>212</v>
      </c>
      <c r="AC2933" t="s">
        <v>443</v>
      </c>
      <c r="AD2933" s="2">
        <v>45050</v>
      </c>
      <c r="AE2933" t="s">
        <v>268</v>
      </c>
      <c r="AF2933" t="s">
        <v>47</v>
      </c>
      <c r="AG2933" t="s">
        <v>48</v>
      </c>
      <c r="AH2933" t="s">
        <v>41</v>
      </c>
    </row>
    <row r="2934" spans="1:34">
      <c r="A2934" s="2">
        <v>45056</v>
      </c>
      <c r="B2934" t="s">
        <v>49</v>
      </c>
      <c r="C2934" t="s">
        <v>35</v>
      </c>
      <c r="D2934" t="s">
        <v>5255</v>
      </c>
      <c r="E2934" t="s">
        <v>64</v>
      </c>
      <c r="F2934" t="s">
        <v>65</v>
      </c>
      <c r="G2934" t="s">
        <v>126</v>
      </c>
      <c r="H2934" t="s">
        <v>127</v>
      </c>
      <c r="I2934" s="4">
        <v>1000</v>
      </c>
      <c r="J2934" s="4">
        <v>230</v>
      </c>
      <c r="K2934" s="5">
        <v>16692</v>
      </c>
      <c r="L2934" s="6">
        <v>3839160</v>
      </c>
      <c r="M2934" s="5">
        <v>0</v>
      </c>
      <c r="N2934" t="s">
        <v>41</v>
      </c>
      <c r="O2934" s="6">
        <v>0</v>
      </c>
      <c r="P2934" t="s">
        <v>41</v>
      </c>
      <c r="Q2934" t="s">
        <v>41</v>
      </c>
      <c r="R2934" t="s">
        <v>41</v>
      </c>
      <c r="S2934" s="7"/>
      <c r="T2934" s="7"/>
      <c r="U2934" s="6">
        <v>0</v>
      </c>
      <c r="V2934" s="6">
        <v>0</v>
      </c>
      <c r="W2934" s="5">
        <v>0</v>
      </c>
      <c r="X2934" t="s">
        <v>42</v>
      </c>
      <c r="Y2934" t="s">
        <v>126</v>
      </c>
      <c r="Z2934" t="s">
        <v>81</v>
      </c>
      <c r="AA2934" t="s">
        <v>5256</v>
      </c>
      <c r="AB2934" t="s">
        <v>45</v>
      </c>
      <c r="AC2934" t="s">
        <v>443</v>
      </c>
      <c r="AD2934" s="2">
        <v>45054</v>
      </c>
      <c r="AE2934" t="s">
        <v>83</v>
      </c>
      <c r="AF2934" t="s">
        <v>47</v>
      </c>
      <c r="AG2934" t="s">
        <v>48</v>
      </c>
      <c r="AH2934" t="s">
        <v>41</v>
      </c>
    </row>
    <row r="2935" spans="1:34">
      <c r="A2935" s="2">
        <v>45056</v>
      </c>
      <c r="B2935" t="s">
        <v>49</v>
      </c>
      <c r="C2935" t="s">
        <v>35</v>
      </c>
      <c r="D2935" t="s">
        <v>5255</v>
      </c>
      <c r="E2935" t="s">
        <v>64</v>
      </c>
      <c r="F2935" t="s">
        <v>65</v>
      </c>
      <c r="G2935" t="s">
        <v>2950</v>
      </c>
      <c r="H2935" t="s">
        <v>2951</v>
      </c>
      <c r="I2935" s="4">
        <v>1000</v>
      </c>
      <c r="J2935" s="4">
        <v>1000</v>
      </c>
      <c r="K2935" s="5">
        <v>10906</v>
      </c>
      <c r="L2935" s="6">
        <v>10906000</v>
      </c>
      <c r="M2935" s="5">
        <v>0</v>
      </c>
      <c r="N2935" t="s">
        <v>41</v>
      </c>
      <c r="O2935" s="6">
        <v>0</v>
      </c>
      <c r="P2935" t="s">
        <v>41</v>
      </c>
      <c r="Q2935" t="s">
        <v>41</v>
      </c>
      <c r="R2935" t="s">
        <v>41</v>
      </c>
      <c r="S2935" s="7"/>
      <c r="T2935" s="7"/>
      <c r="U2935" s="6">
        <v>0</v>
      </c>
      <c r="V2935" s="6">
        <v>0</v>
      </c>
      <c r="W2935" s="5">
        <v>0</v>
      </c>
      <c r="X2935" t="s">
        <v>128</v>
      </c>
      <c r="Y2935" t="s">
        <v>2950</v>
      </c>
      <c r="Z2935" t="s">
        <v>81</v>
      </c>
      <c r="AA2935" t="s">
        <v>5256</v>
      </c>
      <c r="AB2935" t="s">
        <v>454</v>
      </c>
      <c r="AC2935" t="s">
        <v>443</v>
      </c>
      <c r="AD2935" s="2">
        <v>45054</v>
      </c>
      <c r="AE2935" t="s">
        <v>83</v>
      </c>
      <c r="AF2935" t="s">
        <v>186</v>
      </c>
      <c r="AG2935" t="s">
        <v>48</v>
      </c>
      <c r="AH2935" t="s">
        <v>41</v>
      </c>
    </row>
    <row r="2936" spans="1:34">
      <c r="A2936" s="2">
        <v>45056</v>
      </c>
      <c r="B2936" t="s">
        <v>49</v>
      </c>
      <c r="C2936" t="s">
        <v>35</v>
      </c>
      <c r="D2936" t="s">
        <v>115</v>
      </c>
      <c r="E2936" t="s">
        <v>64</v>
      </c>
      <c r="F2936" t="s">
        <v>65</v>
      </c>
      <c r="G2936" t="s">
        <v>85</v>
      </c>
      <c r="H2936" t="s">
        <v>86</v>
      </c>
      <c r="I2936" s="4">
        <v>11000</v>
      </c>
      <c r="J2936" s="4">
        <v>250</v>
      </c>
      <c r="K2936" s="5">
        <v>2974</v>
      </c>
      <c r="L2936" s="6">
        <v>743500</v>
      </c>
      <c r="M2936" s="5">
        <v>0</v>
      </c>
      <c r="N2936" t="s">
        <v>41</v>
      </c>
      <c r="O2936" s="6">
        <v>0</v>
      </c>
      <c r="P2936" t="s">
        <v>41</v>
      </c>
      <c r="Q2936" t="s">
        <v>41</v>
      </c>
      <c r="R2936" t="s">
        <v>41</v>
      </c>
      <c r="S2936" s="7"/>
      <c r="T2936" s="7"/>
      <c r="U2936" s="6">
        <v>0</v>
      </c>
      <c r="V2936" s="6">
        <v>0</v>
      </c>
      <c r="W2936" s="5">
        <v>0</v>
      </c>
      <c r="X2936" t="s">
        <v>42</v>
      </c>
      <c r="Y2936" t="s">
        <v>85</v>
      </c>
      <c r="Z2936" t="s">
        <v>81</v>
      </c>
      <c r="AA2936" t="s">
        <v>5257</v>
      </c>
      <c r="AB2936" t="s">
        <v>45</v>
      </c>
      <c r="AC2936" t="s">
        <v>443</v>
      </c>
      <c r="AD2936" s="2">
        <v>44972</v>
      </c>
      <c r="AE2936" t="s">
        <v>83</v>
      </c>
      <c r="AF2936" t="s">
        <v>47</v>
      </c>
      <c r="AG2936" t="s">
        <v>48</v>
      </c>
      <c r="AH2936" t="s">
        <v>41</v>
      </c>
    </row>
    <row r="2937" spans="1:34">
      <c r="A2937" s="2">
        <v>45056</v>
      </c>
      <c r="B2937" t="s">
        <v>49</v>
      </c>
      <c r="C2937" t="s">
        <v>35</v>
      </c>
      <c r="D2937" t="s">
        <v>136</v>
      </c>
      <c r="E2937" t="s">
        <v>64</v>
      </c>
      <c r="F2937" t="s">
        <v>65</v>
      </c>
      <c r="G2937" t="s">
        <v>1480</v>
      </c>
      <c r="H2937" t="s">
        <v>1481</v>
      </c>
      <c r="I2937" s="4">
        <v>2650</v>
      </c>
      <c r="J2937" s="4">
        <v>150</v>
      </c>
      <c r="K2937" s="5">
        <v>6536</v>
      </c>
      <c r="L2937" s="6">
        <v>980400</v>
      </c>
      <c r="M2937" s="5">
        <v>0</v>
      </c>
      <c r="N2937" t="s">
        <v>41</v>
      </c>
      <c r="O2937" s="6">
        <v>0</v>
      </c>
      <c r="P2937" t="s">
        <v>41</v>
      </c>
      <c r="Q2937" t="s">
        <v>41</v>
      </c>
      <c r="R2937" t="s">
        <v>41</v>
      </c>
      <c r="S2937" s="7"/>
      <c r="T2937" s="7"/>
      <c r="U2937" s="6">
        <v>0</v>
      </c>
      <c r="V2937" s="6">
        <v>0</v>
      </c>
      <c r="W2937" s="5">
        <v>0</v>
      </c>
      <c r="X2937" t="s">
        <v>59</v>
      </c>
      <c r="Y2937" t="s">
        <v>1480</v>
      </c>
      <c r="Z2937" t="s">
        <v>81</v>
      </c>
      <c r="AA2937" t="s">
        <v>5258</v>
      </c>
      <c r="AB2937" t="s">
        <v>45</v>
      </c>
      <c r="AC2937" t="s">
        <v>443</v>
      </c>
      <c r="AD2937" s="2">
        <v>44998</v>
      </c>
      <c r="AE2937" t="s">
        <v>83</v>
      </c>
      <c r="AF2937" t="s">
        <v>186</v>
      </c>
      <c r="AG2937" t="s">
        <v>48</v>
      </c>
      <c r="AH2937" t="s">
        <v>41</v>
      </c>
    </row>
    <row r="2938" spans="1:34">
      <c r="A2938" s="2">
        <v>45056</v>
      </c>
      <c r="B2938" t="s">
        <v>34</v>
      </c>
      <c r="C2938" t="s">
        <v>233</v>
      </c>
      <c r="D2938" t="s">
        <v>3733</v>
      </c>
      <c r="E2938" t="s">
        <v>277</v>
      </c>
      <c r="F2938" t="s">
        <v>278</v>
      </c>
      <c r="G2938" t="s">
        <v>412</v>
      </c>
      <c r="H2938" t="s">
        <v>413</v>
      </c>
      <c r="I2938" s="4">
        <v>8232</v>
      </c>
      <c r="J2938" s="4">
        <v>6232</v>
      </c>
      <c r="K2938" s="5">
        <v>34048</v>
      </c>
      <c r="L2938" s="6">
        <v>212187136</v>
      </c>
      <c r="M2938" s="5">
        <v>0</v>
      </c>
      <c r="N2938" t="s">
        <v>41</v>
      </c>
      <c r="O2938" s="6">
        <v>0</v>
      </c>
      <c r="P2938" t="s">
        <v>41</v>
      </c>
      <c r="Q2938" t="s">
        <v>41</v>
      </c>
      <c r="R2938" t="s">
        <v>41</v>
      </c>
      <c r="S2938" s="7"/>
      <c r="T2938" s="7"/>
      <c r="U2938" s="6">
        <v>0</v>
      </c>
      <c r="V2938" s="6">
        <v>0</v>
      </c>
      <c r="W2938" s="5">
        <v>0</v>
      </c>
      <c r="X2938" t="s">
        <v>874</v>
      </c>
      <c r="Y2938" t="s">
        <v>412</v>
      </c>
      <c r="Z2938" t="s">
        <v>281</v>
      </c>
      <c r="AA2938" t="s">
        <v>5259</v>
      </c>
      <c r="AB2938" t="s">
        <v>45</v>
      </c>
      <c r="AC2938" t="s">
        <v>443</v>
      </c>
      <c r="AD2938" s="2">
        <v>44902</v>
      </c>
      <c r="AE2938" t="s">
        <v>283</v>
      </c>
      <c r="AF2938" t="s">
        <v>47</v>
      </c>
      <c r="AG2938" t="s">
        <v>48</v>
      </c>
      <c r="AH2938" t="s">
        <v>41</v>
      </c>
    </row>
    <row r="2939" spans="1:34">
      <c r="A2939" s="2">
        <v>45056</v>
      </c>
      <c r="B2939" t="s">
        <v>34</v>
      </c>
      <c r="C2939" t="s">
        <v>233</v>
      </c>
      <c r="D2939" t="s">
        <v>5260</v>
      </c>
      <c r="E2939" t="s">
        <v>277</v>
      </c>
      <c r="F2939" t="s">
        <v>278</v>
      </c>
      <c r="G2939" t="s">
        <v>412</v>
      </c>
      <c r="H2939" t="s">
        <v>413</v>
      </c>
      <c r="I2939" s="4">
        <v>680</v>
      </c>
      <c r="J2939" s="4">
        <v>680</v>
      </c>
      <c r="K2939" s="5">
        <v>34048</v>
      </c>
      <c r="L2939" s="6">
        <v>23152640</v>
      </c>
      <c r="M2939" s="5">
        <v>0</v>
      </c>
      <c r="N2939" t="s">
        <v>41</v>
      </c>
      <c r="O2939" s="6">
        <v>0</v>
      </c>
      <c r="P2939" t="s">
        <v>41</v>
      </c>
      <c r="Q2939" t="s">
        <v>41</v>
      </c>
      <c r="R2939" t="s">
        <v>41</v>
      </c>
      <c r="S2939" s="7"/>
      <c r="T2939" s="7"/>
      <c r="U2939" s="6">
        <v>0</v>
      </c>
      <c r="V2939" s="6">
        <v>0</v>
      </c>
      <c r="W2939" s="5">
        <v>0</v>
      </c>
      <c r="X2939" t="s">
        <v>399</v>
      </c>
      <c r="Y2939" t="s">
        <v>412</v>
      </c>
      <c r="Z2939" t="s">
        <v>281</v>
      </c>
      <c r="AA2939" t="s">
        <v>5261</v>
      </c>
      <c r="AB2939" t="s">
        <v>45</v>
      </c>
      <c r="AC2939" t="s">
        <v>443</v>
      </c>
      <c r="AD2939" s="2">
        <v>44961</v>
      </c>
      <c r="AE2939" t="s">
        <v>283</v>
      </c>
      <c r="AF2939" t="s">
        <v>47</v>
      </c>
      <c r="AG2939" t="s">
        <v>48</v>
      </c>
      <c r="AH2939" t="s">
        <v>41</v>
      </c>
    </row>
    <row r="2940" spans="1:34">
      <c r="A2940" s="2">
        <v>45056</v>
      </c>
      <c r="B2940" t="s">
        <v>34</v>
      </c>
      <c r="C2940" t="s">
        <v>233</v>
      </c>
      <c r="D2940" t="s">
        <v>284</v>
      </c>
      <c r="E2940" t="s">
        <v>277</v>
      </c>
      <c r="F2940" t="s">
        <v>278</v>
      </c>
      <c r="G2940" t="s">
        <v>412</v>
      </c>
      <c r="H2940" t="s">
        <v>413</v>
      </c>
      <c r="I2940" s="4">
        <v>24120</v>
      </c>
      <c r="J2940" s="4">
        <v>1088</v>
      </c>
      <c r="K2940" s="5">
        <v>34048</v>
      </c>
      <c r="L2940" s="6">
        <v>37044224</v>
      </c>
      <c r="M2940" s="5">
        <v>0</v>
      </c>
      <c r="N2940" t="s">
        <v>41</v>
      </c>
      <c r="O2940" s="6">
        <v>0</v>
      </c>
      <c r="P2940" t="s">
        <v>41</v>
      </c>
      <c r="Q2940" t="s">
        <v>41</v>
      </c>
      <c r="R2940" t="s">
        <v>41</v>
      </c>
      <c r="S2940" s="7"/>
      <c r="T2940" s="7"/>
      <c r="U2940" s="6">
        <v>0</v>
      </c>
      <c r="V2940" s="6">
        <v>0</v>
      </c>
      <c r="W2940" s="5">
        <v>0</v>
      </c>
      <c r="X2940" t="s">
        <v>42</v>
      </c>
      <c r="Y2940" t="s">
        <v>412</v>
      </c>
      <c r="Z2940" t="s">
        <v>281</v>
      </c>
      <c r="AA2940" t="s">
        <v>5262</v>
      </c>
      <c r="AB2940" t="s">
        <v>45</v>
      </c>
      <c r="AC2940" t="s">
        <v>443</v>
      </c>
      <c r="AD2940" s="2">
        <v>45014</v>
      </c>
      <c r="AE2940" t="s">
        <v>283</v>
      </c>
      <c r="AF2940" t="s">
        <v>47</v>
      </c>
      <c r="AG2940" t="s">
        <v>48</v>
      </c>
      <c r="AH2940" t="s">
        <v>41</v>
      </c>
    </row>
    <row r="2941" spans="1:34">
      <c r="A2941" s="2">
        <v>45056</v>
      </c>
      <c r="B2941" t="s">
        <v>34</v>
      </c>
      <c r="C2941" t="s">
        <v>233</v>
      </c>
      <c r="D2941" t="s">
        <v>3733</v>
      </c>
      <c r="E2941" t="s">
        <v>277</v>
      </c>
      <c r="F2941" t="s">
        <v>278</v>
      </c>
      <c r="G2941" t="s">
        <v>279</v>
      </c>
      <c r="H2941" t="s">
        <v>280</v>
      </c>
      <c r="I2941" s="4">
        <v>14000</v>
      </c>
      <c r="J2941" s="4">
        <v>1336</v>
      </c>
      <c r="K2941" s="5">
        <v>18980</v>
      </c>
      <c r="L2941" s="6">
        <v>25357280</v>
      </c>
      <c r="M2941" s="5">
        <v>0</v>
      </c>
      <c r="N2941" t="s">
        <v>41</v>
      </c>
      <c r="O2941" s="6">
        <v>0</v>
      </c>
      <c r="P2941" t="s">
        <v>41</v>
      </c>
      <c r="Q2941" t="s">
        <v>41</v>
      </c>
      <c r="R2941" t="s">
        <v>41</v>
      </c>
      <c r="S2941" s="7"/>
      <c r="T2941" s="7"/>
      <c r="U2941" s="6">
        <v>0</v>
      </c>
      <c r="V2941" s="6">
        <v>0</v>
      </c>
      <c r="W2941" s="5">
        <v>0</v>
      </c>
      <c r="X2941" t="s">
        <v>91</v>
      </c>
      <c r="Y2941" t="s">
        <v>279</v>
      </c>
      <c r="Z2941" t="s">
        <v>281</v>
      </c>
      <c r="AA2941" t="s">
        <v>5263</v>
      </c>
      <c r="AB2941" t="s">
        <v>45</v>
      </c>
      <c r="AC2941" t="s">
        <v>443</v>
      </c>
      <c r="AD2941" s="2">
        <v>44902</v>
      </c>
      <c r="AE2941" t="s">
        <v>283</v>
      </c>
      <c r="AF2941" t="s">
        <v>47</v>
      </c>
      <c r="AG2941" t="s">
        <v>48</v>
      </c>
      <c r="AH2941" t="s">
        <v>41</v>
      </c>
    </row>
    <row r="2942" spans="1:34">
      <c r="A2942" s="2">
        <v>45056</v>
      </c>
      <c r="B2942" t="s">
        <v>34</v>
      </c>
      <c r="C2942" t="s">
        <v>233</v>
      </c>
      <c r="D2942" t="s">
        <v>3733</v>
      </c>
      <c r="E2942" t="s">
        <v>277</v>
      </c>
      <c r="F2942" t="s">
        <v>278</v>
      </c>
      <c r="G2942" t="s">
        <v>279</v>
      </c>
      <c r="H2942" t="s">
        <v>280</v>
      </c>
      <c r="I2942" s="4">
        <v>6687</v>
      </c>
      <c r="J2942" s="4">
        <v>6687</v>
      </c>
      <c r="K2942" s="5">
        <v>18980</v>
      </c>
      <c r="L2942" s="6">
        <v>126919260</v>
      </c>
      <c r="M2942" s="5">
        <v>0</v>
      </c>
      <c r="N2942" t="s">
        <v>41</v>
      </c>
      <c r="O2942" s="6">
        <v>0</v>
      </c>
      <c r="P2942" t="s">
        <v>41</v>
      </c>
      <c r="Q2942" t="s">
        <v>41</v>
      </c>
      <c r="R2942" t="s">
        <v>41</v>
      </c>
      <c r="S2942" s="7"/>
      <c r="T2942" s="7"/>
      <c r="U2942" s="6">
        <v>0</v>
      </c>
      <c r="V2942" s="6">
        <v>0</v>
      </c>
      <c r="W2942" s="5">
        <v>0</v>
      </c>
      <c r="X2942" t="s">
        <v>771</v>
      </c>
      <c r="Y2942" t="s">
        <v>279</v>
      </c>
      <c r="Z2942" t="s">
        <v>281</v>
      </c>
      <c r="AA2942" t="s">
        <v>5263</v>
      </c>
      <c r="AB2942" t="s">
        <v>454</v>
      </c>
      <c r="AC2942" t="s">
        <v>443</v>
      </c>
      <c r="AD2942" s="2">
        <v>44902</v>
      </c>
      <c r="AE2942" t="s">
        <v>283</v>
      </c>
      <c r="AF2942" t="s">
        <v>47</v>
      </c>
      <c r="AG2942" t="s">
        <v>48</v>
      </c>
      <c r="AH2942" t="s">
        <v>41</v>
      </c>
    </row>
    <row r="2943" spans="1:34">
      <c r="A2943" s="2">
        <v>45056</v>
      </c>
      <c r="B2943" t="s">
        <v>34</v>
      </c>
      <c r="C2943" t="s">
        <v>233</v>
      </c>
      <c r="D2943" t="s">
        <v>284</v>
      </c>
      <c r="E2943" t="s">
        <v>277</v>
      </c>
      <c r="F2943" t="s">
        <v>278</v>
      </c>
      <c r="G2943" t="s">
        <v>279</v>
      </c>
      <c r="H2943" t="s">
        <v>280</v>
      </c>
      <c r="I2943" s="4">
        <v>38113</v>
      </c>
      <c r="J2943" s="4">
        <v>1481</v>
      </c>
      <c r="K2943" s="5">
        <v>18980</v>
      </c>
      <c r="L2943" s="6">
        <v>28109380</v>
      </c>
      <c r="M2943" s="5">
        <v>0</v>
      </c>
      <c r="N2943" t="s">
        <v>41</v>
      </c>
      <c r="O2943" s="6">
        <v>0</v>
      </c>
      <c r="P2943" t="s">
        <v>41</v>
      </c>
      <c r="Q2943" t="s">
        <v>41</v>
      </c>
      <c r="R2943" t="s">
        <v>41</v>
      </c>
      <c r="S2943" s="7"/>
      <c r="T2943" s="7"/>
      <c r="U2943" s="6">
        <v>0</v>
      </c>
      <c r="V2943" s="6">
        <v>0</v>
      </c>
      <c r="W2943" s="5">
        <v>0</v>
      </c>
      <c r="X2943" t="s">
        <v>128</v>
      </c>
      <c r="Y2943" t="s">
        <v>279</v>
      </c>
      <c r="Z2943" t="s">
        <v>281</v>
      </c>
      <c r="AA2943" t="s">
        <v>5264</v>
      </c>
      <c r="AB2943" t="s">
        <v>45</v>
      </c>
      <c r="AC2943" t="s">
        <v>443</v>
      </c>
      <c r="AD2943" s="2">
        <v>45014</v>
      </c>
      <c r="AE2943" t="s">
        <v>283</v>
      </c>
      <c r="AF2943" t="s">
        <v>47</v>
      </c>
      <c r="AG2943" t="s">
        <v>48</v>
      </c>
      <c r="AH2943" t="s">
        <v>41</v>
      </c>
    </row>
    <row r="2944" spans="1:34">
      <c r="A2944" s="2">
        <v>45056</v>
      </c>
      <c r="B2944" t="s">
        <v>34</v>
      </c>
      <c r="C2944" t="s">
        <v>233</v>
      </c>
      <c r="D2944" t="s">
        <v>3733</v>
      </c>
      <c r="E2944" t="s">
        <v>277</v>
      </c>
      <c r="F2944" t="s">
        <v>278</v>
      </c>
      <c r="G2944" t="s">
        <v>2168</v>
      </c>
      <c r="H2944" t="s">
        <v>2169</v>
      </c>
      <c r="I2944" s="4">
        <v>14000</v>
      </c>
      <c r="J2944" s="4">
        <v>4032</v>
      </c>
      <c r="K2944" s="5">
        <v>11754</v>
      </c>
      <c r="L2944" s="6">
        <v>47392128</v>
      </c>
      <c r="M2944" s="5">
        <v>0</v>
      </c>
      <c r="N2944" t="s">
        <v>41</v>
      </c>
      <c r="O2944" s="6">
        <v>0</v>
      </c>
      <c r="P2944" t="s">
        <v>41</v>
      </c>
      <c r="Q2944" t="s">
        <v>41</v>
      </c>
      <c r="R2944" t="s">
        <v>41</v>
      </c>
      <c r="S2944" s="7"/>
      <c r="T2944" s="7"/>
      <c r="U2944" s="6">
        <v>0</v>
      </c>
      <c r="V2944" s="6">
        <v>0</v>
      </c>
      <c r="W2944" s="5">
        <v>0</v>
      </c>
      <c r="X2944" t="s">
        <v>534</v>
      </c>
      <c r="Y2944" t="s">
        <v>2168</v>
      </c>
      <c r="Z2944" t="s">
        <v>281</v>
      </c>
      <c r="AA2944" t="s">
        <v>5265</v>
      </c>
      <c r="AB2944" t="s">
        <v>45</v>
      </c>
      <c r="AC2944" t="s">
        <v>443</v>
      </c>
      <c r="AD2944" s="2">
        <v>44902</v>
      </c>
      <c r="AE2944" t="s">
        <v>283</v>
      </c>
      <c r="AF2944" t="s">
        <v>47</v>
      </c>
      <c r="AG2944" t="s">
        <v>48</v>
      </c>
      <c r="AH2944" t="s">
        <v>41</v>
      </c>
    </row>
    <row r="2945" spans="1:34">
      <c r="A2945" s="2">
        <v>45056</v>
      </c>
      <c r="B2945" t="s">
        <v>34</v>
      </c>
      <c r="C2945" t="s">
        <v>233</v>
      </c>
      <c r="D2945" t="s">
        <v>3733</v>
      </c>
      <c r="E2945" t="s">
        <v>277</v>
      </c>
      <c r="F2945" t="s">
        <v>278</v>
      </c>
      <c r="G2945" t="s">
        <v>2182</v>
      </c>
      <c r="H2945" t="s">
        <v>2183</v>
      </c>
      <c r="I2945" s="4">
        <v>14427</v>
      </c>
      <c r="J2945" s="4">
        <v>38</v>
      </c>
      <c r="K2945" s="5">
        <v>4413</v>
      </c>
      <c r="L2945" s="6">
        <v>167694</v>
      </c>
      <c r="M2945" s="5">
        <v>0</v>
      </c>
      <c r="N2945" t="s">
        <v>41</v>
      </c>
      <c r="O2945" s="6">
        <v>0</v>
      </c>
      <c r="P2945" t="s">
        <v>41</v>
      </c>
      <c r="Q2945" t="s">
        <v>41</v>
      </c>
      <c r="R2945" t="s">
        <v>41</v>
      </c>
      <c r="S2945" s="7"/>
      <c r="T2945" s="7"/>
      <c r="U2945" s="6">
        <v>0</v>
      </c>
      <c r="V2945" s="6">
        <v>0</v>
      </c>
      <c r="W2945" s="5">
        <v>0</v>
      </c>
      <c r="X2945" t="s">
        <v>106</v>
      </c>
      <c r="Y2945" t="s">
        <v>2182</v>
      </c>
      <c r="Z2945" t="s">
        <v>281</v>
      </c>
      <c r="AA2945" t="s">
        <v>5266</v>
      </c>
      <c r="AB2945" t="s">
        <v>45</v>
      </c>
      <c r="AC2945" t="s">
        <v>443</v>
      </c>
      <c r="AD2945" s="2">
        <v>44902</v>
      </c>
      <c r="AE2945" t="s">
        <v>283</v>
      </c>
      <c r="AF2945" t="s">
        <v>47</v>
      </c>
      <c r="AG2945" t="s">
        <v>48</v>
      </c>
      <c r="AH2945" t="s">
        <v>41</v>
      </c>
    </row>
    <row r="2946" spans="1:34">
      <c r="A2946" s="2">
        <v>45056</v>
      </c>
      <c r="B2946" t="s">
        <v>34</v>
      </c>
      <c r="C2946" t="s">
        <v>233</v>
      </c>
      <c r="D2946" t="s">
        <v>5260</v>
      </c>
      <c r="E2946" t="s">
        <v>277</v>
      </c>
      <c r="F2946" t="s">
        <v>278</v>
      </c>
      <c r="G2946" t="s">
        <v>2182</v>
      </c>
      <c r="H2946" t="s">
        <v>2183</v>
      </c>
      <c r="I2946" s="4">
        <v>13100</v>
      </c>
      <c r="J2946" s="4">
        <v>2230</v>
      </c>
      <c r="K2946" s="5">
        <v>4413</v>
      </c>
      <c r="L2946" s="6">
        <v>9840990</v>
      </c>
      <c r="M2946" s="5">
        <v>0</v>
      </c>
      <c r="N2946" t="s">
        <v>41</v>
      </c>
      <c r="O2946" s="6">
        <v>0</v>
      </c>
      <c r="P2946" t="s">
        <v>41</v>
      </c>
      <c r="Q2946" t="s">
        <v>41</v>
      </c>
      <c r="R2946" t="s">
        <v>41</v>
      </c>
      <c r="S2946" s="7"/>
      <c r="T2946" s="7"/>
      <c r="U2946" s="6">
        <v>0</v>
      </c>
      <c r="V2946" s="6">
        <v>0</v>
      </c>
      <c r="W2946" s="5">
        <v>0</v>
      </c>
      <c r="X2946" t="s">
        <v>161</v>
      </c>
      <c r="Y2946" t="s">
        <v>2182</v>
      </c>
      <c r="Z2946" t="s">
        <v>281</v>
      </c>
      <c r="AA2946" t="s">
        <v>5267</v>
      </c>
      <c r="AB2946" t="s">
        <v>45</v>
      </c>
      <c r="AC2946" t="s">
        <v>443</v>
      </c>
      <c r="AD2946" s="2">
        <v>44961</v>
      </c>
      <c r="AE2946" t="s">
        <v>283</v>
      </c>
      <c r="AF2946" t="s">
        <v>47</v>
      </c>
      <c r="AG2946" t="s">
        <v>48</v>
      </c>
      <c r="AH2946" t="s">
        <v>41</v>
      </c>
    </row>
    <row r="2947" spans="1:34">
      <c r="A2947" s="2">
        <v>45056</v>
      </c>
      <c r="B2947" t="s">
        <v>34</v>
      </c>
      <c r="C2947" t="s">
        <v>233</v>
      </c>
      <c r="D2947" t="s">
        <v>2847</v>
      </c>
      <c r="E2947" t="s">
        <v>277</v>
      </c>
      <c r="F2947" t="s">
        <v>278</v>
      </c>
      <c r="G2947" t="s">
        <v>2126</v>
      </c>
      <c r="H2947" t="s">
        <v>2127</v>
      </c>
      <c r="I2947" s="4">
        <v>14704</v>
      </c>
      <c r="J2947" s="4">
        <v>672</v>
      </c>
      <c r="K2947" s="5">
        <v>30144</v>
      </c>
      <c r="L2947" s="6">
        <v>20256768</v>
      </c>
      <c r="M2947" s="5">
        <v>0</v>
      </c>
      <c r="N2947" t="s">
        <v>41</v>
      </c>
      <c r="O2947" s="6">
        <v>0</v>
      </c>
      <c r="P2947" t="s">
        <v>41</v>
      </c>
      <c r="Q2947" t="s">
        <v>41</v>
      </c>
      <c r="R2947" t="s">
        <v>41</v>
      </c>
      <c r="S2947" s="7"/>
      <c r="T2947" s="7"/>
      <c r="U2947" s="6">
        <v>0</v>
      </c>
      <c r="V2947" s="6">
        <v>0</v>
      </c>
      <c r="W2947" s="5">
        <v>0</v>
      </c>
      <c r="X2947" t="s">
        <v>59</v>
      </c>
      <c r="Y2947" t="s">
        <v>2126</v>
      </c>
      <c r="Z2947" t="s">
        <v>281</v>
      </c>
      <c r="AA2947" t="s">
        <v>5268</v>
      </c>
      <c r="AB2947" t="s">
        <v>45</v>
      </c>
      <c r="AC2947" t="s">
        <v>443</v>
      </c>
      <c r="AD2947" s="2">
        <v>44799</v>
      </c>
      <c r="AE2947" t="s">
        <v>283</v>
      </c>
      <c r="AF2947" t="s">
        <v>47</v>
      </c>
      <c r="AG2947" t="s">
        <v>48</v>
      </c>
      <c r="AH2947" t="s">
        <v>41</v>
      </c>
    </row>
    <row r="2948" spans="1:34">
      <c r="A2948" s="2">
        <v>45057</v>
      </c>
      <c r="B2948" t="s">
        <v>34</v>
      </c>
      <c r="C2948" t="s">
        <v>659</v>
      </c>
      <c r="D2948" t="s">
        <v>5269</v>
      </c>
      <c r="E2948" t="s">
        <v>1778</v>
      </c>
      <c r="F2948" t="s">
        <v>1779</v>
      </c>
      <c r="G2948" t="s">
        <v>5270</v>
      </c>
      <c r="H2948" t="s">
        <v>5271</v>
      </c>
      <c r="I2948" s="4">
        <v>5000</v>
      </c>
      <c r="J2948" s="4">
        <v>5000</v>
      </c>
      <c r="K2948" s="5">
        <v>5.27</v>
      </c>
      <c r="L2948" s="6">
        <v>26350</v>
      </c>
      <c r="M2948" s="5">
        <v>0</v>
      </c>
      <c r="N2948" t="s">
        <v>41</v>
      </c>
      <c r="O2948" s="6">
        <v>0</v>
      </c>
      <c r="P2948" t="s">
        <v>41</v>
      </c>
      <c r="Q2948" t="s">
        <v>41</v>
      </c>
      <c r="R2948" t="s">
        <v>41</v>
      </c>
      <c r="S2948" s="7"/>
      <c r="T2948" s="7"/>
      <c r="U2948" s="6">
        <v>0</v>
      </c>
      <c r="V2948" s="6">
        <v>0</v>
      </c>
      <c r="W2948" s="5">
        <v>0</v>
      </c>
      <c r="X2948" t="s">
        <v>42</v>
      </c>
      <c r="Y2948" t="s">
        <v>5272</v>
      </c>
      <c r="Z2948" t="s">
        <v>1783</v>
      </c>
      <c r="AA2948" t="s">
        <v>5273</v>
      </c>
      <c r="AB2948" t="s">
        <v>45</v>
      </c>
      <c r="AC2948" t="s">
        <v>443</v>
      </c>
      <c r="AD2948" s="2">
        <v>44876</v>
      </c>
      <c r="AE2948" t="s">
        <v>1785</v>
      </c>
      <c r="AF2948" t="s">
        <v>47</v>
      </c>
      <c r="AG2948" t="s">
        <v>345</v>
      </c>
      <c r="AH2948" t="s">
        <v>41</v>
      </c>
    </row>
    <row r="2949" spans="1:34">
      <c r="A2949" s="2">
        <v>45057</v>
      </c>
      <c r="B2949" t="s">
        <v>49</v>
      </c>
      <c r="C2949" t="s">
        <v>369</v>
      </c>
      <c r="D2949" t="s">
        <v>5274</v>
      </c>
      <c r="E2949" t="s">
        <v>5275</v>
      </c>
      <c r="F2949" t="s">
        <v>5276</v>
      </c>
      <c r="G2949" t="s">
        <v>4599</v>
      </c>
      <c r="H2949" t="s">
        <v>4600</v>
      </c>
      <c r="I2949" s="4">
        <v>150</v>
      </c>
      <c r="J2949" s="4">
        <v>50</v>
      </c>
      <c r="K2949" s="5">
        <v>3313</v>
      </c>
      <c r="L2949" s="6">
        <v>165650</v>
      </c>
      <c r="M2949" s="5">
        <v>0</v>
      </c>
      <c r="N2949" t="s">
        <v>41</v>
      </c>
      <c r="O2949" s="6">
        <v>0</v>
      </c>
      <c r="P2949" t="s">
        <v>41</v>
      </c>
      <c r="Q2949" t="s">
        <v>41</v>
      </c>
      <c r="R2949" t="s">
        <v>41</v>
      </c>
      <c r="S2949" s="7"/>
      <c r="T2949" s="7"/>
      <c r="U2949" s="6">
        <v>0</v>
      </c>
      <c r="V2949" s="6">
        <v>0</v>
      </c>
      <c r="W2949" s="5">
        <v>0</v>
      </c>
      <c r="X2949" t="s">
        <v>42</v>
      </c>
      <c r="Y2949" t="s">
        <v>4601</v>
      </c>
      <c r="Z2949" t="s">
        <v>4602</v>
      </c>
      <c r="AA2949" t="s">
        <v>5277</v>
      </c>
      <c r="AB2949" t="s">
        <v>45</v>
      </c>
      <c r="AC2949" t="s">
        <v>443</v>
      </c>
      <c r="AD2949" s="2">
        <v>45029</v>
      </c>
      <c r="AE2949" t="s">
        <v>378</v>
      </c>
      <c r="AF2949" t="s">
        <v>1290</v>
      </c>
      <c r="AG2949" t="s">
        <v>48</v>
      </c>
      <c r="AH2949" t="s">
        <v>41</v>
      </c>
    </row>
    <row r="2950" spans="1:34">
      <c r="A2950" s="2">
        <v>45057</v>
      </c>
      <c r="B2950" t="s">
        <v>49</v>
      </c>
      <c r="C2950" t="s">
        <v>369</v>
      </c>
      <c r="D2950" t="s">
        <v>5274</v>
      </c>
      <c r="E2950" t="s">
        <v>5275</v>
      </c>
      <c r="F2950" t="s">
        <v>5276</v>
      </c>
      <c r="G2950" t="s">
        <v>4875</v>
      </c>
      <c r="H2950" t="s">
        <v>4876</v>
      </c>
      <c r="I2950" s="4">
        <v>20000</v>
      </c>
      <c r="J2950" s="4">
        <v>10000</v>
      </c>
      <c r="K2950" s="5">
        <v>3875</v>
      </c>
      <c r="L2950" s="6">
        <v>38750000</v>
      </c>
      <c r="M2950" s="5">
        <v>0</v>
      </c>
      <c r="N2950" t="s">
        <v>41</v>
      </c>
      <c r="O2950" s="6">
        <v>0</v>
      </c>
      <c r="P2950" t="s">
        <v>41</v>
      </c>
      <c r="Q2950" t="s">
        <v>41</v>
      </c>
      <c r="R2950" t="s">
        <v>41</v>
      </c>
      <c r="S2950" s="7"/>
      <c r="T2950" s="7"/>
      <c r="U2950" s="6">
        <v>0</v>
      </c>
      <c r="V2950" s="6">
        <v>0</v>
      </c>
      <c r="W2950" s="5">
        <v>0</v>
      </c>
      <c r="X2950" t="s">
        <v>128</v>
      </c>
      <c r="Y2950" t="s">
        <v>4877</v>
      </c>
      <c r="Z2950" t="s">
        <v>4602</v>
      </c>
      <c r="AA2950" t="s">
        <v>5277</v>
      </c>
      <c r="AB2950" t="s">
        <v>454</v>
      </c>
      <c r="AC2950" t="s">
        <v>443</v>
      </c>
      <c r="AD2950" s="2">
        <v>45029</v>
      </c>
      <c r="AE2950" t="s">
        <v>482</v>
      </c>
      <c r="AF2950" t="s">
        <v>379</v>
      </c>
      <c r="AG2950" t="s">
        <v>48</v>
      </c>
      <c r="AH2950" t="s">
        <v>41</v>
      </c>
    </row>
    <row r="2951" spans="1:34">
      <c r="A2951" s="2">
        <v>45057</v>
      </c>
      <c r="B2951" t="s">
        <v>62</v>
      </c>
      <c r="C2951" t="s">
        <v>35</v>
      </c>
      <c r="D2951" t="s">
        <v>5175</v>
      </c>
      <c r="E2951" t="s">
        <v>37</v>
      </c>
      <c r="F2951" t="s">
        <v>38</v>
      </c>
      <c r="G2951" t="s">
        <v>4109</v>
      </c>
      <c r="H2951" t="s">
        <v>4110</v>
      </c>
      <c r="I2951" s="4">
        <v>2000</v>
      </c>
      <c r="J2951" s="4">
        <v>2000</v>
      </c>
      <c r="K2951" s="5">
        <v>383</v>
      </c>
      <c r="L2951" s="6">
        <v>766000</v>
      </c>
      <c r="M2951" s="5">
        <v>0</v>
      </c>
      <c r="N2951" t="s">
        <v>41</v>
      </c>
      <c r="O2951" s="6">
        <v>0</v>
      </c>
      <c r="P2951" t="s">
        <v>41</v>
      </c>
      <c r="Q2951" t="s">
        <v>41</v>
      </c>
      <c r="R2951" t="s">
        <v>41</v>
      </c>
      <c r="S2951" s="7"/>
      <c r="T2951" s="7"/>
      <c r="U2951" s="6">
        <v>0</v>
      </c>
      <c r="V2951" s="6">
        <v>0</v>
      </c>
      <c r="W2951" s="5">
        <v>0</v>
      </c>
      <c r="X2951" t="s">
        <v>42</v>
      </c>
      <c r="Y2951" t="s">
        <v>4111</v>
      </c>
      <c r="Z2951" t="s">
        <v>4112</v>
      </c>
      <c r="AA2951" t="s">
        <v>5278</v>
      </c>
      <c r="AB2951" t="s">
        <v>45</v>
      </c>
      <c r="AC2951" t="s">
        <v>443</v>
      </c>
      <c r="AD2951" s="2">
        <v>45043</v>
      </c>
      <c r="AE2951" t="s">
        <v>46</v>
      </c>
      <c r="AF2951" t="s">
        <v>47</v>
      </c>
      <c r="AG2951" t="s">
        <v>48</v>
      </c>
      <c r="AH2951" t="s">
        <v>41</v>
      </c>
    </row>
    <row r="2952" spans="1:34">
      <c r="A2952" s="2">
        <v>45057</v>
      </c>
      <c r="B2952" t="s">
        <v>62</v>
      </c>
      <c r="C2952" t="s">
        <v>35</v>
      </c>
      <c r="D2952" t="s">
        <v>5175</v>
      </c>
      <c r="E2952" t="s">
        <v>37</v>
      </c>
      <c r="F2952" t="s">
        <v>38</v>
      </c>
      <c r="G2952" t="s">
        <v>2946</v>
      </c>
      <c r="H2952" t="s">
        <v>2947</v>
      </c>
      <c r="I2952" s="4">
        <v>5000</v>
      </c>
      <c r="J2952" s="4">
        <v>5000</v>
      </c>
      <c r="K2952" s="5">
        <v>540</v>
      </c>
      <c r="L2952" s="6">
        <v>2700000</v>
      </c>
      <c r="M2952" s="5">
        <v>0</v>
      </c>
      <c r="N2952" t="s">
        <v>41</v>
      </c>
      <c r="O2952" s="6">
        <v>0</v>
      </c>
      <c r="P2952" t="s">
        <v>41</v>
      </c>
      <c r="Q2952" t="s">
        <v>41</v>
      </c>
      <c r="R2952" t="s">
        <v>41</v>
      </c>
      <c r="S2952" s="7"/>
      <c r="T2952" s="7"/>
      <c r="U2952" s="6">
        <v>0</v>
      </c>
      <c r="V2952" s="6">
        <v>0</v>
      </c>
      <c r="W2952" s="5">
        <v>0</v>
      </c>
      <c r="X2952" t="s">
        <v>161</v>
      </c>
      <c r="Y2952" t="s">
        <v>41</v>
      </c>
      <c r="Z2952" t="s">
        <v>2218</v>
      </c>
      <c r="AA2952" t="s">
        <v>5278</v>
      </c>
      <c r="AB2952" t="s">
        <v>454</v>
      </c>
      <c r="AC2952" t="s">
        <v>443</v>
      </c>
      <c r="AD2952" s="2">
        <v>45043</v>
      </c>
      <c r="AE2952" t="s">
        <v>46</v>
      </c>
      <c r="AF2952" t="s">
        <v>47</v>
      </c>
      <c r="AG2952" t="s">
        <v>48</v>
      </c>
      <c r="AH2952" t="s">
        <v>41</v>
      </c>
    </row>
    <row r="2953" spans="1:34">
      <c r="A2953" s="2">
        <v>45057</v>
      </c>
      <c r="B2953" t="s">
        <v>49</v>
      </c>
      <c r="C2953" t="s">
        <v>35</v>
      </c>
      <c r="D2953" t="s">
        <v>5230</v>
      </c>
      <c r="E2953" t="s">
        <v>37</v>
      </c>
      <c r="F2953" t="s">
        <v>38</v>
      </c>
      <c r="G2953" t="s">
        <v>53</v>
      </c>
      <c r="H2953" t="s">
        <v>54</v>
      </c>
      <c r="I2953" s="4">
        <v>20000</v>
      </c>
      <c r="J2953" s="4">
        <v>4200</v>
      </c>
      <c r="K2953" s="5">
        <v>148</v>
      </c>
      <c r="L2953" s="6">
        <v>621600</v>
      </c>
      <c r="M2953" s="5">
        <v>0</v>
      </c>
      <c r="N2953" t="s">
        <v>41</v>
      </c>
      <c r="O2953" s="6">
        <v>0</v>
      </c>
      <c r="P2953" t="s">
        <v>41</v>
      </c>
      <c r="Q2953" t="s">
        <v>41</v>
      </c>
      <c r="R2953" t="s">
        <v>41</v>
      </c>
      <c r="S2953" s="7"/>
      <c r="T2953" s="7"/>
      <c r="U2953" s="6">
        <v>0</v>
      </c>
      <c r="V2953" s="6">
        <v>0</v>
      </c>
      <c r="W2953" s="5">
        <v>0</v>
      </c>
      <c r="X2953" t="s">
        <v>161</v>
      </c>
      <c r="Y2953" t="s">
        <v>53</v>
      </c>
      <c r="Z2953" t="s">
        <v>55</v>
      </c>
      <c r="AA2953" t="s">
        <v>5279</v>
      </c>
      <c r="AB2953" t="s">
        <v>45</v>
      </c>
      <c r="AC2953" t="s">
        <v>443</v>
      </c>
      <c r="AD2953" s="2">
        <v>45050</v>
      </c>
      <c r="AE2953" t="s">
        <v>46</v>
      </c>
      <c r="AF2953" t="s">
        <v>47</v>
      </c>
      <c r="AG2953" t="s">
        <v>48</v>
      </c>
      <c r="AH2953" t="s">
        <v>41</v>
      </c>
    </row>
    <row r="2954" spans="1:34">
      <c r="A2954" s="2">
        <v>45057</v>
      </c>
      <c r="B2954" t="s">
        <v>34</v>
      </c>
      <c r="C2954" t="s">
        <v>35</v>
      </c>
      <c r="D2954" t="s">
        <v>166</v>
      </c>
      <c r="E2954" t="s">
        <v>37</v>
      </c>
      <c r="F2954" t="s">
        <v>38</v>
      </c>
      <c r="G2954" t="s">
        <v>1265</v>
      </c>
      <c r="H2954" t="s">
        <v>1246</v>
      </c>
      <c r="I2954" s="4">
        <v>10400</v>
      </c>
      <c r="J2954" s="4">
        <v>1600</v>
      </c>
      <c r="K2954" s="5">
        <v>729</v>
      </c>
      <c r="L2954" s="6">
        <v>1166400</v>
      </c>
      <c r="M2954" s="5">
        <v>0</v>
      </c>
      <c r="N2954" t="s">
        <v>41</v>
      </c>
      <c r="O2954" s="6">
        <v>0</v>
      </c>
      <c r="P2954" t="s">
        <v>41</v>
      </c>
      <c r="Q2954" t="s">
        <v>41</v>
      </c>
      <c r="R2954" t="s">
        <v>41</v>
      </c>
      <c r="S2954" s="7"/>
      <c r="T2954" s="7"/>
      <c r="U2954" s="6">
        <v>0</v>
      </c>
      <c r="V2954" s="6">
        <v>0</v>
      </c>
      <c r="W2954" s="5">
        <v>0</v>
      </c>
      <c r="X2954" t="s">
        <v>59</v>
      </c>
      <c r="Y2954" t="s">
        <v>1265</v>
      </c>
      <c r="Z2954" t="s">
        <v>55</v>
      </c>
      <c r="AA2954" t="s">
        <v>5280</v>
      </c>
      <c r="AB2954" t="s">
        <v>45</v>
      </c>
      <c r="AC2954" t="s">
        <v>443</v>
      </c>
      <c r="AD2954" s="2">
        <v>45050</v>
      </c>
      <c r="AE2954" t="s">
        <v>46</v>
      </c>
      <c r="AF2954" t="s">
        <v>47</v>
      </c>
      <c r="AG2954" t="s">
        <v>48</v>
      </c>
      <c r="AH2954" t="s">
        <v>41</v>
      </c>
    </row>
    <row r="2955" spans="1:34">
      <c r="A2955" s="2">
        <v>45057</v>
      </c>
      <c r="B2955" t="s">
        <v>34</v>
      </c>
      <c r="C2955" t="s">
        <v>35</v>
      </c>
      <c r="D2955" t="s">
        <v>166</v>
      </c>
      <c r="E2955" t="s">
        <v>37</v>
      </c>
      <c r="F2955" t="s">
        <v>38</v>
      </c>
      <c r="G2955" t="s">
        <v>355</v>
      </c>
      <c r="H2955" t="s">
        <v>356</v>
      </c>
      <c r="I2955" s="4">
        <v>35200</v>
      </c>
      <c r="J2955" s="4">
        <v>3200</v>
      </c>
      <c r="K2955" s="5">
        <v>342</v>
      </c>
      <c r="L2955" s="6">
        <v>1094400</v>
      </c>
      <c r="M2955" s="5">
        <v>0</v>
      </c>
      <c r="N2955" t="s">
        <v>41</v>
      </c>
      <c r="O2955" s="6">
        <v>0</v>
      </c>
      <c r="P2955" t="s">
        <v>41</v>
      </c>
      <c r="Q2955" t="s">
        <v>41</v>
      </c>
      <c r="R2955" t="s">
        <v>41</v>
      </c>
      <c r="S2955" s="7"/>
      <c r="T2955" s="7"/>
      <c r="U2955" s="6">
        <v>0</v>
      </c>
      <c r="V2955" s="6">
        <v>0</v>
      </c>
      <c r="W2955" s="5">
        <v>0</v>
      </c>
      <c r="X2955" t="s">
        <v>161</v>
      </c>
      <c r="Y2955" t="s">
        <v>355</v>
      </c>
      <c r="Z2955" t="s">
        <v>55</v>
      </c>
      <c r="AA2955" t="s">
        <v>5280</v>
      </c>
      <c r="AB2955" t="s">
        <v>454</v>
      </c>
      <c r="AC2955" t="s">
        <v>443</v>
      </c>
      <c r="AD2955" s="2">
        <v>45050</v>
      </c>
      <c r="AE2955" t="s">
        <v>46</v>
      </c>
      <c r="AF2955" t="s">
        <v>47</v>
      </c>
      <c r="AG2955" t="s">
        <v>48</v>
      </c>
      <c r="AH2955" t="s">
        <v>41</v>
      </c>
    </row>
    <row r="2956" spans="1:34">
      <c r="A2956" s="2">
        <v>45057</v>
      </c>
      <c r="B2956" t="s">
        <v>49</v>
      </c>
      <c r="C2956" t="s">
        <v>35</v>
      </c>
      <c r="D2956" t="s">
        <v>5083</v>
      </c>
      <c r="E2956" t="s">
        <v>188</v>
      </c>
      <c r="F2956" t="s">
        <v>189</v>
      </c>
      <c r="G2956" t="s">
        <v>85</v>
      </c>
      <c r="H2956" t="s">
        <v>86</v>
      </c>
      <c r="I2956" s="4">
        <v>10000</v>
      </c>
      <c r="J2956" s="4">
        <v>1000</v>
      </c>
      <c r="K2956" s="5">
        <v>2211</v>
      </c>
      <c r="L2956" s="6">
        <v>2211000</v>
      </c>
      <c r="M2956" s="5">
        <v>0</v>
      </c>
      <c r="N2956" t="s">
        <v>41</v>
      </c>
      <c r="O2956" s="6">
        <v>0</v>
      </c>
      <c r="P2956" t="s">
        <v>41</v>
      </c>
      <c r="Q2956" t="s">
        <v>41</v>
      </c>
      <c r="R2956" t="s">
        <v>41</v>
      </c>
      <c r="S2956" s="7"/>
      <c r="T2956" s="7"/>
      <c r="U2956" s="6">
        <v>0</v>
      </c>
      <c r="V2956" s="6">
        <v>0</v>
      </c>
      <c r="W2956" s="5">
        <v>0</v>
      </c>
      <c r="X2956" t="s">
        <v>161</v>
      </c>
      <c r="Y2956" t="s">
        <v>85</v>
      </c>
      <c r="Z2956" t="s">
        <v>81</v>
      </c>
      <c r="AA2956" t="s">
        <v>5281</v>
      </c>
      <c r="AB2956" t="s">
        <v>45</v>
      </c>
      <c r="AC2956" t="s">
        <v>443</v>
      </c>
      <c r="AD2956" s="2">
        <v>45035</v>
      </c>
      <c r="AE2956" t="s">
        <v>83</v>
      </c>
      <c r="AF2956" t="s">
        <v>47</v>
      </c>
      <c r="AG2956" t="s">
        <v>48</v>
      </c>
      <c r="AH2956" t="s">
        <v>41</v>
      </c>
    </row>
    <row r="2957" spans="1:34">
      <c r="A2957" s="2">
        <v>45057</v>
      </c>
      <c r="B2957" t="s">
        <v>49</v>
      </c>
      <c r="C2957" t="s">
        <v>549</v>
      </c>
      <c r="D2957" t="s">
        <v>5282</v>
      </c>
      <c r="E2957" t="s">
        <v>5283</v>
      </c>
      <c r="F2957" t="s">
        <v>5284</v>
      </c>
      <c r="G2957" t="s">
        <v>5285</v>
      </c>
      <c r="H2957" t="s">
        <v>5286</v>
      </c>
      <c r="I2957" s="4">
        <v>60000</v>
      </c>
      <c r="J2957" s="4">
        <v>30000</v>
      </c>
      <c r="K2957" s="5">
        <v>0.73</v>
      </c>
      <c r="L2957" s="6">
        <v>21900</v>
      </c>
      <c r="M2957" s="5">
        <v>0</v>
      </c>
      <c r="N2957" t="s">
        <v>41</v>
      </c>
      <c r="O2957" s="6">
        <v>0</v>
      </c>
      <c r="P2957" t="s">
        <v>41</v>
      </c>
      <c r="Q2957" t="s">
        <v>41</v>
      </c>
      <c r="R2957" t="s">
        <v>41</v>
      </c>
      <c r="S2957" s="7"/>
      <c r="T2957" s="7"/>
      <c r="U2957" s="6">
        <v>0</v>
      </c>
      <c r="V2957" s="6">
        <v>0</v>
      </c>
      <c r="W2957" s="5">
        <v>0</v>
      </c>
      <c r="X2957" t="s">
        <v>42</v>
      </c>
      <c r="Y2957" t="s">
        <v>5287</v>
      </c>
      <c r="Z2957" t="s">
        <v>5288</v>
      </c>
      <c r="AA2957" t="s">
        <v>5289</v>
      </c>
      <c r="AB2957" t="s">
        <v>45</v>
      </c>
      <c r="AC2957" t="s">
        <v>443</v>
      </c>
      <c r="AD2957" s="2">
        <v>45009</v>
      </c>
      <c r="AE2957" t="s">
        <v>5290</v>
      </c>
      <c r="AF2957" t="s">
        <v>47</v>
      </c>
      <c r="AG2957" t="s">
        <v>345</v>
      </c>
      <c r="AH2957" t="s">
        <v>41</v>
      </c>
    </row>
    <row r="2958" spans="1:34">
      <c r="A2958" s="2">
        <v>45057</v>
      </c>
      <c r="B2958" t="s">
        <v>49</v>
      </c>
      <c r="C2958" t="s">
        <v>549</v>
      </c>
      <c r="D2958" t="s">
        <v>5282</v>
      </c>
      <c r="E2958" t="s">
        <v>5283</v>
      </c>
      <c r="F2958" t="s">
        <v>5284</v>
      </c>
      <c r="G2958" t="s">
        <v>5285</v>
      </c>
      <c r="H2958" t="s">
        <v>5286</v>
      </c>
      <c r="I2958" s="4">
        <v>60000</v>
      </c>
      <c r="J2958" s="4">
        <v>30000</v>
      </c>
      <c r="K2958" s="5">
        <v>0.73</v>
      </c>
      <c r="L2958" s="6">
        <v>21900</v>
      </c>
      <c r="M2958" s="5">
        <v>0</v>
      </c>
      <c r="N2958" t="s">
        <v>41</v>
      </c>
      <c r="O2958" s="6">
        <v>0</v>
      </c>
      <c r="P2958" t="s">
        <v>41</v>
      </c>
      <c r="Q2958" t="s">
        <v>41</v>
      </c>
      <c r="R2958" t="s">
        <v>41</v>
      </c>
      <c r="S2958" s="7"/>
      <c r="T2958" s="7"/>
      <c r="U2958" s="6">
        <v>0</v>
      </c>
      <c r="V2958" s="6">
        <v>0</v>
      </c>
      <c r="W2958" s="5">
        <v>0</v>
      </c>
      <c r="X2958" t="s">
        <v>42</v>
      </c>
      <c r="Y2958" t="s">
        <v>5287</v>
      </c>
      <c r="Z2958" t="s">
        <v>5288</v>
      </c>
      <c r="AA2958" t="s">
        <v>5291</v>
      </c>
      <c r="AB2958" t="s">
        <v>45</v>
      </c>
      <c r="AC2958" t="s">
        <v>443</v>
      </c>
      <c r="AD2958" s="2">
        <v>45009</v>
      </c>
      <c r="AE2958" t="s">
        <v>5290</v>
      </c>
      <c r="AF2958" t="s">
        <v>47</v>
      </c>
      <c r="AG2958" t="s">
        <v>345</v>
      </c>
      <c r="AH2958" t="s">
        <v>41</v>
      </c>
    </row>
    <row r="2959" spans="1:34">
      <c r="A2959" s="2">
        <v>45058</v>
      </c>
      <c r="B2959" t="s">
        <v>34</v>
      </c>
      <c r="C2959" t="s">
        <v>233</v>
      </c>
      <c r="D2959" t="s">
        <v>5260</v>
      </c>
      <c r="E2959" t="s">
        <v>277</v>
      </c>
      <c r="F2959" t="s">
        <v>278</v>
      </c>
      <c r="G2959" t="s">
        <v>2179</v>
      </c>
      <c r="H2959" t="s">
        <v>2180</v>
      </c>
      <c r="I2959" s="4">
        <v>13800</v>
      </c>
      <c r="J2959" s="4">
        <v>4500</v>
      </c>
      <c r="K2959" s="5">
        <v>1946</v>
      </c>
      <c r="L2959" s="6">
        <v>8757000</v>
      </c>
      <c r="M2959" s="5">
        <v>0</v>
      </c>
      <c r="N2959" t="s">
        <v>41</v>
      </c>
      <c r="O2959" s="6">
        <v>0</v>
      </c>
      <c r="P2959" t="s">
        <v>41</v>
      </c>
      <c r="Q2959" t="s">
        <v>41</v>
      </c>
      <c r="R2959" t="s">
        <v>41</v>
      </c>
      <c r="S2959" s="7"/>
      <c r="T2959" s="7"/>
      <c r="U2959" s="6">
        <v>0</v>
      </c>
      <c r="V2959" s="6">
        <v>0</v>
      </c>
      <c r="W2959" s="5">
        <v>0</v>
      </c>
      <c r="X2959" t="s">
        <v>152</v>
      </c>
      <c r="Y2959" t="s">
        <v>2179</v>
      </c>
      <c r="Z2959" t="s">
        <v>281</v>
      </c>
      <c r="AA2959" t="s">
        <v>5292</v>
      </c>
      <c r="AB2959" t="s">
        <v>45</v>
      </c>
      <c r="AC2959" t="s">
        <v>443</v>
      </c>
      <c r="AD2959" s="2">
        <v>44961</v>
      </c>
      <c r="AE2959" t="s">
        <v>283</v>
      </c>
      <c r="AF2959" t="s">
        <v>47</v>
      </c>
      <c r="AG2959" t="s">
        <v>48</v>
      </c>
      <c r="AH2959" t="s">
        <v>41</v>
      </c>
    </row>
    <row r="2960" spans="1:34">
      <c r="A2960" s="2">
        <v>45058</v>
      </c>
      <c r="B2960" t="s">
        <v>49</v>
      </c>
      <c r="C2960" t="s">
        <v>488</v>
      </c>
      <c r="D2960" t="s">
        <v>4892</v>
      </c>
      <c r="E2960" t="s">
        <v>589</v>
      </c>
      <c r="F2960" t="s">
        <v>590</v>
      </c>
      <c r="G2960" t="s">
        <v>2327</v>
      </c>
      <c r="H2960" t="s">
        <v>2328</v>
      </c>
      <c r="I2960" s="4">
        <v>228000</v>
      </c>
      <c r="J2960" s="4">
        <v>60000</v>
      </c>
      <c r="K2960" s="5">
        <v>0.047</v>
      </c>
      <c r="L2960" s="6">
        <v>2820</v>
      </c>
      <c r="M2960" s="5">
        <v>0</v>
      </c>
      <c r="N2960" t="s">
        <v>41</v>
      </c>
      <c r="O2960" s="6">
        <v>0</v>
      </c>
      <c r="P2960" t="s">
        <v>41</v>
      </c>
      <c r="Q2960" t="s">
        <v>41</v>
      </c>
      <c r="R2960" t="s">
        <v>41</v>
      </c>
      <c r="S2960" s="7"/>
      <c r="T2960" s="7"/>
      <c r="U2960" s="6">
        <v>0</v>
      </c>
      <c r="V2960" s="6">
        <v>0</v>
      </c>
      <c r="W2960" s="5">
        <v>0</v>
      </c>
      <c r="X2960" t="s">
        <v>128</v>
      </c>
      <c r="Y2960" t="s">
        <v>2329</v>
      </c>
      <c r="Z2960" t="s">
        <v>556</v>
      </c>
      <c r="AA2960" t="s">
        <v>5293</v>
      </c>
      <c r="AB2960" t="s">
        <v>45</v>
      </c>
      <c r="AC2960" t="s">
        <v>443</v>
      </c>
      <c r="AD2960" s="2">
        <v>44980</v>
      </c>
      <c r="AE2960" t="s">
        <v>497</v>
      </c>
      <c r="AF2960" t="s">
        <v>47</v>
      </c>
      <c r="AG2960" t="s">
        <v>345</v>
      </c>
      <c r="AH2960" t="s">
        <v>41</v>
      </c>
    </row>
    <row r="2961" spans="1:34">
      <c r="A2961" s="2">
        <v>45058</v>
      </c>
      <c r="B2961" t="s">
        <v>49</v>
      </c>
      <c r="C2961" t="s">
        <v>488</v>
      </c>
      <c r="D2961" t="s">
        <v>4892</v>
      </c>
      <c r="E2961" t="s">
        <v>589</v>
      </c>
      <c r="F2961" t="s">
        <v>590</v>
      </c>
      <c r="G2961" t="s">
        <v>2327</v>
      </c>
      <c r="H2961" t="s">
        <v>2328</v>
      </c>
      <c r="I2961" s="4">
        <v>228000</v>
      </c>
      <c r="J2961" s="4">
        <v>168000</v>
      </c>
      <c r="K2961" s="5">
        <v>0.047</v>
      </c>
      <c r="L2961" s="6">
        <v>7896</v>
      </c>
      <c r="M2961" s="5">
        <v>0</v>
      </c>
      <c r="N2961" t="s">
        <v>41</v>
      </c>
      <c r="O2961" s="6">
        <v>0</v>
      </c>
      <c r="P2961" t="s">
        <v>41</v>
      </c>
      <c r="Q2961" t="s">
        <v>41</v>
      </c>
      <c r="R2961" t="s">
        <v>41</v>
      </c>
      <c r="S2961" s="7"/>
      <c r="T2961" s="7"/>
      <c r="U2961" s="6">
        <v>0</v>
      </c>
      <c r="V2961" s="6">
        <v>0</v>
      </c>
      <c r="W2961" s="5">
        <v>0</v>
      </c>
      <c r="X2961" t="s">
        <v>128</v>
      </c>
      <c r="Y2961" t="s">
        <v>2329</v>
      </c>
      <c r="Z2961" t="s">
        <v>556</v>
      </c>
      <c r="AA2961" t="s">
        <v>5294</v>
      </c>
      <c r="AB2961" t="s">
        <v>45</v>
      </c>
      <c r="AC2961" t="s">
        <v>443</v>
      </c>
      <c r="AD2961" s="2">
        <v>44980</v>
      </c>
      <c r="AE2961" t="s">
        <v>497</v>
      </c>
      <c r="AF2961" t="s">
        <v>47</v>
      </c>
      <c r="AG2961" t="s">
        <v>345</v>
      </c>
      <c r="AH2961" t="s">
        <v>41</v>
      </c>
    </row>
    <row r="2962" spans="1:34">
      <c r="A2962" s="2">
        <v>45058</v>
      </c>
      <c r="B2962" t="s">
        <v>49</v>
      </c>
      <c r="C2962" t="s">
        <v>488</v>
      </c>
      <c r="D2962" t="s">
        <v>4889</v>
      </c>
      <c r="E2962" t="s">
        <v>589</v>
      </c>
      <c r="F2962" t="s">
        <v>590</v>
      </c>
      <c r="G2962" t="s">
        <v>1220</v>
      </c>
      <c r="H2962" t="s">
        <v>1221</v>
      </c>
      <c r="I2962" s="4">
        <v>220000</v>
      </c>
      <c r="J2962" s="4">
        <v>10000</v>
      </c>
      <c r="K2962" s="5">
        <v>0.00249</v>
      </c>
      <c r="L2962" s="6">
        <v>24.9</v>
      </c>
      <c r="M2962" s="5">
        <v>0</v>
      </c>
      <c r="N2962" t="s">
        <v>41</v>
      </c>
      <c r="O2962" s="6">
        <v>0</v>
      </c>
      <c r="P2962" t="s">
        <v>41</v>
      </c>
      <c r="Q2962" t="s">
        <v>41</v>
      </c>
      <c r="R2962" t="s">
        <v>41</v>
      </c>
      <c r="S2962" s="7"/>
      <c r="T2962" s="7"/>
      <c r="U2962" s="6">
        <v>0</v>
      </c>
      <c r="V2962" s="6">
        <v>0</v>
      </c>
      <c r="W2962" s="5">
        <v>0</v>
      </c>
      <c r="X2962" t="s">
        <v>42</v>
      </c>
      <c r="Y2962" t="s">
        <v>1222</v>
      </c>
      <c r="Z2962" t="s">
        <v>556</v>
      </c>
      <c r="AA2962" t="s">
        <v>5295</v>
      </c>
      <c r="AB2962" t="s">
        <v>45</v>
      </c>
      <c r="AC2962" t="s">
        <v>443</v>
      </c>
      <c r="AD2962" s="2">
        <v>44980</v>
      </c>
      <c r="AE2962" t="s">
        <v>497</v>
      </c>
      <c r="AF2962" t="s">
        <v>47</v>
      </c>
      <c r="AG2962" t="s">
        <v>345</v>
      </c>
      <c r="AH2962" t="s">
        <v>41</v>
      </c>
    </row>
    <row r="2963" spans="1:34">
      <c r="A2963" s="2">
        <v>45058</v>
      </c>
      <c r="B2963" t="s">
        <v>49</v>
      </c>
      <c r="C2963" t="s">
        <v>35</v>
      </c>
      <c r="D2963" t="s">
        <v>5296</v>
      </c>
      <c r="E2963" t="s">
        <v>122</v>
      </c>
      <c r="F2963" t="s">
        <v>123</v>
      </c>
      <c r="G2963" t="s">
        <v>57</v>
      </c>
      <c r="H2963" t="s">
        <v>58</v>
      </c>
      <c r="I2963" s="4">
        <v>10000</v>
      </c>
      <c r="J2963" s="4">
        <v>10000</v>
      </c>
      <c r="K2963" s="5">
        <v>950</v>
      </c>
      <c r="L2963" s="6">
        <v>9500000</v>
      </c>
      <c r="M2963" s="5">
        <v>0</v>
      </c>
      <c r="N2963" t="s">
        <v>41</v>
      </c>
      <c r="O2963" s="6">
        <v>0</v>
      </c>
      <c r="P2963" t="s">
        <v>41</v>
      </c>
      <c r="Q2963" t="s">
        <v>41</v>
      </c>
      <c r="R2963" t="s">
        <v>41</v>
      </c>
      <c r="S2963" s="7"/>
      <c r="T2963" s="7"/>
      <c r="U2963" s="6">
        <v>0</v>
      </c>
      <c r="V2963" s="6">
        <v>0</v>
      </c>
      <c r="W2963" s="5">
        <v>0</v>
      </c>
      <c r="X2963" t="s">
        <v>42</v>
      </c>
      <c r="Y2963" t="s">
        <v>57</v>
      </c>
      <c r="Z2963" t="s">
        <v>60</v>
      </c>
      <c r="AA2963" t="s">
        <v>5297</v>
      </c>
      <c r="AB2963" t="s">
        <v>45</v>
      </c>
      <c r="AC2963" t="s">
        <v>443</v>
      </c>
      <c r="AD2963" s="2">
        <v>45054</v>
      </c>
      <c r="AE2963" t="s">
        <v>46</v>
      </c>
      <c r="AF2963" t="s">
        <v>47</v>
      </c>
      <c r="AG2963" t="s">
        <v>48</v>
      </c>
      <c r="AH2963" t="s">
        <v>41</v>
      </c>
    </row>
    <row r="2964" spans="1:34">
      <c r="A2964" s="2">
        <v>45058</v>
      </c>
      <c r="B2964" t="s">
        <v>49</v>
      </c>
      <c r="C2964" t="s">
        <v>35</v>
      </c>
      <c r="D2964" t="s">
        <v>5255</v>
      </c>
      <c r="E2964" t="s">
        <v>64</v>
      </c>
      <c r="F2964" t="s">
        <v>65</v>
      </c>
      <c r="G2964" t="s">
        <v>126</v>
      </c>
      <c r="H2964" t="s">
        <v>127</v>
      </c>
      <c r="I2964" s="4">
        <v>1000</v>
      </c>
      <c r="J2964" s="4">
        <v>728</v>
      </c>
      <c r="K2964" s="5">
        <v>16692</v>
      </c>
      <c r="L2964" s="6">
        <v>12151776</v>
      </c>
      <c r="M2964" s="5">
        <v>0</v>
      </c>
      <c r="N2964" t="s">
        <v>41</v>
      </c>
      <c r="O2964" s="6">
        <v>0</v>
      </c>
      <c r="P2964" t="s">
        <v>41</v>
      </c>
      <c r="Q2964" t="s">
        <v>41</v>
      </c>
      <c r="R2964" t="s">
        <v>41</v>
      </c>
      <c r="S2964" s="7"/>
      <c r="T2964" s="7"/>
      <c r="U2964" s="6">
        <v>0</v>
      </c>
      <c r="V2964" s="6">
        <v>0</v>
      </c>
      <c r="W2964" s="5">
        <v>0</v>
      </c>
      <c r="X2964" t="s">
        <v>42</v>
      </c>
      <c r="Y2964" t="s">
        <v>126</v>
      </c>
      <c r="Z2964" t="s">
        <v>81</v>
      </c>
      <c r="AA2964" t="s">
        <v>5298</v>
      </c>
      <c r="AB2964" t="s">
        <v>45</v>
      </c>
      <c r="AC2964" t="s">
        <v>443</v>
      </c>
      <c r="AD2964" s="2">
        <v>45054</v>
      </c>
      <c r="AE2964" t="s">
        <v>83</v>
      </c>
      <c r="AF2964" t="s">
        <v>47</v>
      </c>
      <c r="AG2964" t="s">
        <v>48</v>
      </c>
      <c r="AH2964" t="s">
        <v>41</v>
      </c>
    </row>
    <row r="2965" spans="1:34">
      <c r="A2965" s="2">
        <v>45059</v>
      </c>
      <c r="B2965" t="s">
        <v>71</v>
      </c>
      <c r="C2965" t="s">
        <v>295</v>
      </c>
      <c r="D2965" t="s">
        <v>5299</v>
      </c>
      <c r="E2965" t="s">
        <v>297</v>
      </c>
      <c r="F2965" t="s">
        <v>298</v>
      </c>
      <c r="G2965" t="s">
        <v>299</v>
      </c>
      <c r="H2965" t="s">
        <v>300</v>
      </c>
      <c r="I2965" s="4">
        <v>18</v>
      </c>
      <c r="J2965" s="4">
        <v>18</v>
      </c>
      <c r="K2965" s="5">
        <v>2292</v>
      </c>
      <c r="L2965" s="6">
        <v>41256</v>
      </c>
      <c r="M2965" s="5">
        <v>0</v>
      </c>
      <c r="N2965" t="s">
        <v>41</v>
      </c>
      <c r="O2965" s="6">
        <v>0</v>
      </c>
      <c r="P2965" t="s">
        <v>41</v>
      </c>
      <c r="Q2965" t="s">
        <v>41</v>
      </c>
      <c r="R2965" t="s">
        <v>41</v>
      </c>
      <c r="S2965" s="7"/>
      <c r="T2965" s="7"/>
      <c r="U2965" s="6">
        <v>0</v>
      </c>
      <c r="V2965" s="6">
        <v>0</v>
      </c>
      <c r="W2965" s="5">
        <v>0</v>
      </c>
      <c r="X2965" t="s">
        <v>42</v>
      </c>
      <c r="Y2965" t="s">
        <v>41</v>
      </c>
      <c r="Z2965" t="s">
        <v>301</v>
      </c>
      <c r="AA2965" t="s">
        <v>5300</v>
      </c>
      <c r="AB2965" t="s">
        <v>45</v>
      </c>
      <c r="AC2965" t="s">
        <v>443</v>
      </c>
      <c r="AD2965" s="2">
        <v>45058</v>
      </c>
      <c r="AE2965" t="s">
        <v>303</v>
      </c>
      <c r="AF2965" t="s">
        <v>47</v>
      </c>
      <c r="AG2965" t="s">
        <v>48</v>
      </c>
      <c r="AH2965" t="s">
        <v>41</v>
      </c>
    </row>
    <row r="2966" spans="1:34">
      <c r="A2966" s="2">
        <v>45059</v>
      </c>
      <c r="B2966" t="s">
        <v>49</v>
      </c>
      <c r="C2966" t="s">
        <v>488</v>
      </c>
      <c r="D2966" t="s">
        <v>4892</v>
      </c>
      <c r="E2966" t="s">
        <v>589</v>
      </c>
      <c r="F2966" t="s">
        <v>590</v>
      </c>
      <c r="G2966" t="s">
        <v>2327</v>
      </c>
      <c r="H2966" t="s">
        <v>2328</v>
      </c>
      <c r="I2966" s="4">
        <v>12000</v>
      </c>
      <c r="J2966" s="4">
        <v>12000</v>
      </c>
      <c r="K2966" s="5">
        <v>0.047</v>
      </c>
      <c r="L2966" s="6">
        <v>564</v>
      </c>
      <c r="M2966" s="5">
        <v>0</v>
      </c>
      <c r="N2966" t="s">
        <v>41</v>
      </c>
      <c r="O2966" s="6">
        <v>0</v>
      </c>
      <c r="P2966" t="s">
        <v>41</v>
      </c>
      <c r="Q2966" t="s">
        <v>41</v>
      </c>
      <c r="R2966" t="s">
        <v>41</v>
      </c>
      <c r="S2966" s="7"/>
      <c r="T2966" s="7"/>
      <c r="U2966" s="6">
        <v>0</v>
      </c>
      <c r="V2966" s="6">
        <v>0</v>
      </c>
      <c r="W2966" s="5">
        <v>0</v>
      </c>
      <c r="X2966" t="s">
        <v>59</v>
      </c>
      <c r="Y2966" t="s">
        <v>2329</v>
      </c>
      <c r="Z2966" t="s">
        <v>556</v>
      </c>
      <c r="AA2966" t="s">
        <v>5301</v>
      </c>
      <c r="AB2966" t="s">
        <v>45</v>
      </c>
      <c r="AC2966" t="s">
        <v>443</v>
      </c>
      <c r="AD2966" s="2">
        <v>44980</v>
      </c>
      <c r="AE2966" t="s">
        <v>497</v>
      </c>
      <c r="AF2966" t="s">
        <v>47</v>
      </c>
      <c r="AG2966" t="s">
        <v>345</v>
      </c>
      <c r="AH2966" t="s">
        <v>41</v>
      </c>
    </row>
    <row r="2967" spans="1:34">
      <c r="A2967" s="2">
        <v>45059</v>
      </c>
      <c r="B2967" t="s">
        <v>49</v>
      </c>
      <c r="C2967" t="s">
        <v>762</v>
      </c>
      <c r="D2967" t="s">
        <v>4279</v>
      </c>
      <c r="E2967" t="s">
        <v>3379</v>
      </c>
      <c r="F2967" t="s">
        <v>3380</v>
      </c>
      <c r="G2967" t="s">
        <v>2509</v>
      </c>
      <c r="H2967" t="s">
        <v>2510</v>
      </c>
      <c r="I2967" s="4">
        <v>47000</v>
      </c>
      <c r="J2967" s="4">
        <v>4590</v>
      </c>
      <c r="K2967" s="5">
        <v>1.83472</v>
      </c>
      <c r="L2967" s="6">
        <v>8421.36</v>
      </c>
      <c r="M2967" s="5">
        <v>0</v>
      </c>
      <c r="N2967" t="s">
        <v>41</v>
      </c>
      <c r="O2967" s="6">
        <v>0</v>
      </c>
      <c r="P2967" t="s">
        <v>41</v>
      </c>
      <c r="Q2967" t="s">
        <v>41</v>
      </c>
      <c r="R2967" t="s">
        <v>41</v>
      </c>
      <c r="S2967" s="7"/>
      <c r="T2967" s="7"/>
      <c r="U2967" s="6">
        <v>0</v>
      </c>
      <c r="V2967" s="6">
        <v>0</v>
      </c>
      <c r="W2967" s="5">
        <v>0</v>
      </c>
      <c r="X2967" t="s">
        <v>59</v>
      </c>
      <c r="Y2967" t="s">
        <v>2511</v>
      </c>
      <c r="Z2967" t="s">
        <v>2503</v>
      </c>
      <c r="AA2967" t="s">
        <v>5302</v>
      </c>
      <c r="AB2967" t="s">
        <v>45</v>
      </c>
      <c r="AC2967" t="s">
        <v>443</v>
      </c>
      <c r="AD2967" s="2">
        <v>44963</v>
      </c>
      <c r="AE2967" t="s">
        <v>1127</v>
      </c>
      <c r="AF2967" t="s">
        <v>47</v>
      </c>
      <c r="AG2967" t="s">
        <v>345</v>
      </c>
      <c r="AH2967" t="s">
        <v>41</v>
      </c>
    </row>
    <row r="2968" spans="1:34">
      <c r="A2968" s="2">
        <v>45059</v>
      </c>
      <c r="B2968" t="s">
        <v>71</v>
      </c>
      <c r="C2968" t="s">
        <v>762</v>
      </c>
      <c r="D2968" t="s">
        <v>4942</v>
      </c>
      <c r="E2968" t="s">
        <v>3379</v>
      </c>
      <c r="F2968" t="s">
        <v>3380</v>
      </c>
      <c r="G2968" t="s">
        <v>4727</v>
      </c>
      <c r="H2968" t="s">
        <v>4728</v>
      </c>
      <c r="I2968" s="4">
        <v>350</v>
      </c>
      <c r="J2968" s="4">
        <v>90</v>
      </c>
      <c r="K2968" s="5">
        <v>1.657</v>
      </c>
      <c r="L2968" s="6">
        <v>149.13</v>
      </c>
      <c r="M2968" s="5">
        <v>0</v>
      </c>
      <c r="N2968" t="s">
        <v>41</v>
      </c>
      <c r="O2968" s="6">
        <v>0</v>
      </c>
      <c r="P2968" t="s">
        <v>41</v>
      </c>
      <c r="Q2968" t="s">
        <v>41</v>
      </c>
      <c r="R2968" t="s">
        <v>41</v>
      </c>
      <c r="S2968" s="7"/>
      <c r="T2968" s="7"/>
      <c r="U2968" s="6">
        <v>0</v>
      </c>
      <c r="V2968" s="6">
        <v>0</v>
      </c>
      <c r="W2968" s="5">
        <v>0</v>
      </c>
      <c r="X2968" t="s">
        <v>128</v>
      </c>
      <c r="Y2968" t="s">
        <v>4729</v>
      </c>
      <c r="Z2968" t="s">
        <v>4730</v>
      </c>
      <c r="AA2968" t="s">
        <v>5303</v>
      </c>
      <c r="AB2968" t="s">
        <v>45</v>
      </c>
      <c r="AC2968" t="s">
        <v>443</v>
      </c>
      <c r="AD2968" s="2">
        <v>45009</v>
      </c>
      <c r="AE2968" t="s">
        <v>1127</v>
      </c>
      <c r="AF2968" t="s">
        <v>47</v>
      </c>
      <c r="AG2968" t="s">
        <v>345</v>
      </c>
      <c r="AH2968" t="s">
        <v>41</v>
      </c>
    </row>
    <row r="2969" spans="1:34">
      <c r="A2969" s="2">
        <v>45059</v>
      </c>
      <c r="B2969" t="s">
        <v>71</v>
      </c>
      <c r="C2969" t="s">
        <v>762</v>
      </c>
      <c r="D2969" t="s">
        <v>4942</v>
      </c>
      <c r="E2969" t="s">
        <v>3379</v>
      </c>
      <c r="F2969" t="s">
        <v>3380</v>
      </c>
      <c r="G2969" t="s">
        <v>4727</v>
      </c>
      <c r="H2969" t="s">
        <v>4728</v>
      </c>
      <c r="I2969" s="4">
        <v>2260</v>
      </c>
      <c r="J2969" s="4">
        <v>2260</v>
      </c>
      <c r="K2969" s="5">
        <v>1.657</v>
      </c>
      <c r="L2969" s="6">
        <v>3744.82</v>
      </c>
      <c r="M2969" s="5">
        <v>0</v>
      </c>
      <c r="N2969" t="s">
        <v>41</v>
      </c>
      <c r="O2969" s="6">
        <v>0</v>
      </c>
      <c r="P2969" t="s">
        <v>41</v>
      </c>
      <c r="Q2969" t="s">
        <v>41</v>
      </c>
      <c r="R2969" t="s">
        <v>41</v>
      </c>
      <c r="S2969" s="7"/>
      <c r="T2969" s="7"/>
      <c r="U2969" s="6">
        <v>0</v>
      </c>
      <c r="V2969" s="6">
        <v>0</v>
      </c>
      <c r="W2969" s="5">
        <v>0</v>
      </c>
      <c r="X2969" t="s">
        <v>59</v>
      </c>
      <c r="Y2969" t="s">
        <v>4729</v>
      </c>
      <c r="Z2969" t="s">
        <v>4730</v>
      </c>
      <c r="AA2969" t="s">
        <v>5303</v>
      </c>
      <c r="AB2969" t="s">
        <v>454</v>
      </c>
      <c r="AC2969" t="s">
        <v>443</v>
      </c>
      <c r="AD2969" s="2">
        <v>45009</v>
      </c>
      <c r="AE2969" t="s">
        <v>1127</v>
      </c>
      <c r="AF2969" t="s">
        <v>47</v>
      </c>
      <c r="AG2969" t="s">
        <v>345</v>
      </c>
      <c r="AH2969" t="s">
        <v>41</v>
      </c>
    </row>
    <row r="2970" spans="1:34">
      <c r="A2970" s="2">
        <v>45059</v>
      </c>
      <c r="B2970" t="s">
        <v>49</v>
      </c>
      <c r="C2970" t="s">
        <v>762</v>
      </c>
      <c r="D2970" t="s">
        <v>4279</v>
      </c>
      <c r="E2970" t="s">
        <v>3379</v>
      </c>
      <c r="F2970" t="s">
        <v>3380</v>
      </c>
      <c r="G2970" t="s">
        <v>2509</v>
      </c>
      <c r="H2970" t="s">
        <v>2510</v>
      </c>
      <c r="I2970" s="4">
        <v>30000</v>
      </c>
      <c r="J2970" s="4">
        <v>19620</v>
      </c>
      <c r="K2970" s="5">
        <v>1.83472</v>
      </c>
      <c r="L2970" s="6">
        <v>35997.21</v>
      </c>
      <c r="M2970" s="5">
        <v>0</v>
      </c>
      <c r="N2970" t="s">
        <v>41</v>
      </c>
      <c r="O2970" s="6">
        <v>0</v>
      </c>
      <c r="P2970" t="s">
        <v>41</v>
      </c>
      <c r="Q2970" t="s">
        <v>41</v>
      </c>
      <c r="R2970" t="s">
        <v>41</v>
      </c>
      <c r="S2970" s="7"/>
      <c r="T2970" s="7"/>
      <c r="U2970" s="6">
        <v>0</v>
      </c>
      <c r="V2970" s="6">
        <v>0</v>
      </c>
      <c r="W2970" s="5">
        <v>0</v>
      </c>
      <c r="X2970" t="s">
        <v>161</v>
      </c>
      <c r="Y2970" t="s">
        <v>2511</v>
      </c>
      <c r="Z2970" t="s">
        <v>2503</v>
      </c>
      <c r="AA2970" t="s">
        <v>5304</v>
      </c>
      <c r="AB2970" t="s">
        <v>45</v>
      </c>
      <c r="AC2970" t="s">
        <v>443</v>
      </c>
      <c r="AD2970" s="2">
        <v>44963</v>
      </c>
      <c r="AE2970" t="s">
        <v>1127</v>
      </c>
      <c r="AF2970" t="s">
        <v>47</v>
      </c>
      <c r="AG2970" t="s">
        <v>345</v>
      </c>
      <c r="AH2970" t="s">
        <v>41</v>
      </c>
    </row>
    <row r="2971" spans="1:34">
      <c r="A2971" s="2">
        <v>45059</v>
      </c>
      <c r="B2971" t="s">
        <v>49</v>
      </c>
      <c r="C2971" t="s">
        <v>762</v>
      </c>
      <c r="D2971" t="s">
        <v>3659</v>
      </c>
      <c r="E2971" t="s">
        <v>3379</v>
      </c>
      <c r="F2971" t="s">
        <v>3380</v>
      </c>
      <c r="G2971" t="s">
        <v>2500</v>
      </c>
      <c r="H2971" t="s">
        <v>2501</v>
      </c>
      <c r="I2971" s="4">
        <v>64128</v>
      </c>
      <c r="J2971" s="4">
        <v>245</v>
      </c>
      <c r="K2971" s="5">
        <v>1.9383</v>
      </c>
      <c r="L2971" s="6">
        <v>474.88</v>
      </c>
      <c r="M2971" s="5">
        <v>0</v>
      </c>
      <c r="N2971" t="s">
        <v>41</v>
      </c>
      <c r="O2971" s="6">
        <v>0</v>
      </c>
      <c r="P2971" t="s">
        <v>41</v>
      </c>
      <c r="Q2971" t="s">
        <v>41</v>
      </c>
      <c r="R2971" t="s">
        <v>41</v>
      </c>
      <c r="S2971" s="7"/>
      <c r="T2971" s="7"/>
      <c r="U2971" s="6">
        <v>0</v>
      </c>
      <c r="V2971" s="6">
        <v>0</v>
      </c>
      <c r="W2971" s="5">
        <v>0</v>
      </c>
      <c r="X2971" t="s">
        <v>42</v>
      </c>
      <c r="Y2971" t="s">
        <v>2502</v>
      </c>
      <c r="Z2971" t="s">
        <v>2503</v>
      </c>
      <c r="AA2971" t="s">
        <v>5305</v>
      </c>
      <c r="AB2971" t="s">
        <v>45</v>
      </c>
      <c r="AC2971" t="s">
        <v>443</v>
      </c>
      <c r="AD2971" s="2">
        <v>44903</v>
      </c>
      <c r="AE2971" t="s">
        <v>2505</v>
      </c>
      <c r="AF2971" t="s">
        <v>47</v>
      </c>
      <c r="AG2971" t="s">
        <v>345</v>
      </c>
      <c r="AH2971" t="s">
        <v>41</v>
      </c>
    </row>
    <row r="2972" spans="1:34">
      <c r="A2972" s="2">
        <v>45059</v>
      </c>
      <c r="B2972" t="s">
        <v>49</v>
      </c>
      <c r="C2972" t="s">
        <v>762</v>
      </c>
      <c r="D2972" t="s">
        <v>3659</v>
      </c>
      <c r="E2972" t="s">
        <v>3379</v>
      </c>
      <c r="F2972" t="s">
        <v>3380</v>
      </c>
      <c r="G2972" t="s">
        <v>2500</v>
      </c>
      <c r="H2972" t="s">
        <v>2501</v>
      </c>
      <c r="I2972" s="4">
        <v>12288</v>
      </c>
      <c r="J2972" s="4">
        <v>11798</v>
      </c>
      <c r="K2972" s="5">
        <v>1.9383</v>
      </c>
      <c r="L2972" s="6">
        <v>22868.06</v>
      </c>
      <c r="M2972" s="5">
        <v>0</v>
      </c>
      <c r="N2972" t="s">
        <v>41</v>
      </c>
      <c r="O2972" s="6">
        <v>0</v>
      </c>
      <c r="P2972" t="s">
        <v>41</v>
      </c>
      <c r="Q2972" t="s">
        <v>41</v>
      </c>
      <c r="R2972" t="s">
        <v>41</v>
      </c>
      <c r="S2972" s="7"/>
      <c r="T2972" s="7"/>
      <c r="U2972" s="6">
        <v>0</v>
      </c>
      <c r="V2972" s="6">
        <v>0</v>
      </c>
      <c r="W2972" s="5">
        <v>0</v>
      </c>
      <c r="X2972" t="s">
        <v>91</v>
      </c>
      <c r="Y2972" t="s">
        <v>2502</v>
      </c>
      <c r="Z2972" t="s">
        <v>2503</v>
      </c>
      <c r="AA2972" t="s">
        <v>5305</v>
      </c>
      <c r="AB2972" t="s">
        <v>454</v>
      </c>
      <c r="AC2972" t="s">
        <v>443</v>
      </c>
      <c r="AD2972" s="2">
        <v>44903</v>
      </c>
      <c r="AE2972" t="s">
        <v>2505</v>
      </c>
      <c r="AF2972" t="s">
        <v>47</v>
      </c>
      <c r="AG2972" t="s">
        <v>345</v>
      </c>
      <c r="AH2972" t="s">
        <v>41</v>
      </c>
    </row>
    <row r="2973" spans="1:34">
      <c r="A2973" s="2">
        <v>45059</v>
      </c>
      <c r="B2973" t="s">
        <v>49</v>
      </c>
      <c r="C2973" t="s">
        <v>762</v>
      </c>
      <c r="D2973" t="s">
        <v>3659</v>
      </c>
      <c r="E2973" t="s">
        <v>3379</v>
      </c>
      <c r="F2973" t="s">
        <v>3380</v>
      </c>
      <c r="G2973" t="s">
        <v>2500</v>
      </c>
      <c r="H2973" t="s">
        <v>2501</v>
      </c>
      <c r="I2973" s="4">
        <v>12288</v>
      </c>
      <c r="J2973" s="4">
        <v>245</v>
      </c>
      <c r="K2973" s="5">
        <v>1.9383</v>
      </c>
      <c r="L2973" s="6">
        <v>474.88</v>
      </c>
      <c r="M2973" s="5">
        <v>0</v>
      </c>
      <c r="N2973" t="s">
        <v>41</v>
      </c>
      <c r="O2973" s="6">
        <v>0</v>
      </c>
      <c r="P2973" t="s">
        <v>41</v>
      </c>
      <c r="Q2973" t="s">
        <v>41</v>
      </c>
      <c r="R2973" t="s">
        <v>41</v>
      </c>
      <c r="S2973" s="7"/>
      <c r="T2973" s="7"/>
      <c r="U2973" s="6">
        <v>0</v>
      </c>
      <c r="V2973" s="6">
        <v>0</v>
      </c>
      <c r="W2973" s="5">
        <v>0</v>
      </c>
      <c r="X2973" t="s">
        <v>91</v>
      </c>
      <c r="Y2973" t="s">
        <v>2502</v>
      </c>
      <c r="Z2973" t="s">
        <v>2503</v>
      </c>
      <c r="AA2973" t="s">
        <v>5306</v>
      </c>
      <c r="AB2973" t="s">
        <v>45</v>
      </c>
      <c r="AC2973" t="s">
        <v>443</v>
      </c>
      <c r="AD2973" s="2">
        <v>44903</v>
      </c>
      <c r="AE2973" t="s">
        <v>2505</v>
      </c>
      <c r="AF2973" t="s">
        <v>47</v>
      </c>
      <c r="AG2973" t="s">
        <v>345</v>
      </c>
      <c r="AH2973" t="s">
        <v>41</v>
      </c>
    </row>
    <row r="2974" spans="1:34">
      <c r="A2974" s="2">
        <v>45059</v>
      </c>
      <c r="B2974" t="s">
        <v>71</v>
      </c>
      <c r="C2974" t="s">
        <v>434</v>
      </c>
      <c r="D2974" t="s">
        <v>4256</v>
      </c>
      <c r="E2974" t="s">
        <v>470</v>
      </c>
      <c r="F2974" t="s">
        <v>471</v>
      </c>
      <c r="G2974" t="s">
        <v>451</v>
      </c>
      <c r="H2974" t="s">
        <v>452</v>
      </c>
      <c r="I2974" s="4">
        <v>700</v>
      </c>
      <c r="J2974" s="4">
        <v>112</v>
      </c>
      <c r="K2974" s="5">
        <v>61929</v>
      </c>
      <c r="L2974" s="6">
        <v>6936048</v>
      </c>
      <c r="M2974" s="5">
        <v>0</v>
      </c>
      <c r="N2974" t="s">
        <v>41</v>
      </c>
      <c r="O2974" s="6">
        <v>0</v>
      </c>
      <c r="P2974" t="s">
        <v>41</v>
      </c>
      <c r="Q2974" t="s">
        <v>41</v>
      </c>
      <c r="R2974" t="s">
        <v>41</v>
      </c>
      <c r="S2974" s="7"/>
      <c r="T2974" s="7"/>
      <c r="U2974" s="6">
        <v>0</v>
      </c>
      <c r="V2974" s="6">
        <v>0</v>
      </c>
      <c r="W2974" s="5">
        <v>0</v>
      </c>
      <c r="X2974" t="s">
        <v>59</v>
      </c>
      <c r="Y2974" t="s">
        <v>453</v>
      </c>
      <c r="Z2974" t="s">
        <v>441</v>
      </c>
      <c r="AA2974" t="s">
        <v>5307</v>
      </c>
      <c r="AB2974" t="s">
        <v>45</v>
      </c>
      <c r="AC2974" t="s">
        <v>443</v>
      </c>
      <c r="AD2974" s="2">
        <v>44922</v>
      </c>
      <c r="AE2974" t="s">
        <v>444</v>
      </c>
      <c r="AF2974" t="s">
        <v>450</v>
      </c>
      <c r="AG2974" t="s">
        <v>48</v>
      </c>
      <c r="AH2974" t="s">
        <v>41</v>
      </c>
    </row>
    <row r="2975" spans="1:34">
      <c r="A2975" s="2">
        <v>45059</v>
      </c>
      <c r="B2975" t="s">
        <v>34</v>
      </c>
      <c r="C2975" t="s">
        <v>35</v>
      </c>
      <c r="D2975" t="s">
        <v>166</v>
      </c>
      <c r="E2975" t="s">
        <v>37</v>
      </c>
      <c r="F2975" t="s">
        <v>38</v>
      </c>
      <c r="G2975" t="s">
        <v>1265</v>
      </c>
      <c r="H2975" t="s">
        <v>1246</v>
      </c>
      <c r="I2975" s="4">
        <v>10400</v>
      </c>
      <c r="J2975" s="4">
        <v>2400</v>
      </c>
      <c r="K2975" s="5">
        <v>729</v>
      </c>
      <c r="L2975" s="6">
        <v>1749600</v>
      </c>
      <c r="M2975" s="5">
        <v>0</v>
      </c>
      <c r="N2975" t="s">
        <v>41</v>
      </c>
      <c r="O2975" s="6">
        <v>0</v>
      </c>
      <c r="P2975" t="s">
        <v>41</v>
      </c>
      <c r="Q2975" t="s">
        <v>41</v>
      </c>
      <c r="R2975" t="s">
        <v>41</v>
      </c>
      <c r="S2975" s="7"/>
      <c r="T2975" s="7"/>
      <c r="U2975" s="6">
        <v>0</v>
      </c>
      <c r="V2975" s="6">
        <v>0</v>
      </c>
      <c r="W2975" s="5">
        <v>0</v>
      </c>
      <c r="X2975" t="s">
        <v>59</v>
      </c>
      <c r="Y2975" t="s">
        <v>1265</v>
      </c>
      <c r="Z2975" t="s">
        <v>55</v>
      </c>
      <c r="AA2975" t="s">
        <v>5308</v>
      </c>
      <c r="AB2975" t="s">
        <v>45</v>
      </c>
      <c r="AC2975" t="s">
        <v>443</v>
      </c>
      <c r="AD2975" s="2">
        <v>45050</v>
      </c>
      <c r="AE2975" t="s">
        <v>46</v>
      </c>
      <c r="AF2975" t="s">
        <v>47</v>
      </c>
      <c r="AG2975" t="s">
        <v>48</v>
      </c>
      <c r="AH2975" t="s">
        <v>41</v>
      </c>
    </row>
    <row r="2976" spans="1:34">
      <c r="A2976" s="2">
        <v>45059</v>
      </c>
      <c r="B2976" t="s">
        <v>49</v>
      </c>
      <c r="C2976" t="s">
        <v>35</v>
      </c>
      <c r="D2976" t="s">
        <v>5230</v>
      </c>
      <c r="E2976" t="s">
        <v>37</v>
      </c>
      <c r="F2976" t="s">
        <v>38</v>
      </c>
      <c r="G2976" t="s">
        <v>347</v>
      </c>
      <c r="H2976" t="s">
        <v>348</v>
      </c>
      <c r="I2976" s="4">
        <v>100000</v>
      </c>
      <c r="J2976" s="4">
        <v>12800</v>
      </c>
      <c r="K2976" s="5">
        <v>540</v>
      </c>
      <c r="L2976" s="6">
        <v>6912000</v>
      </c>
      <c r="M2976" s="5">
        <v>0</v>
      </c>
      <c r="N2976" t="s">
        <v>41</v>
      </c>
      <c r="O2976" s="6">
        <v>0</v>
      </c>
      <c r="P2976" t="s">
        <v>41</v>
      </c>
      <c r="Q2976" t="s">
        <v>41</v>
      </c>
      <c r="R2976" t="s">
        <v>41</v>
      </c>
      <c r="S2976" s="7"/>
      <c r="T2976" s="7"/>
      <c r="U2976" s="6">
        <v>0</v>
      </c>
      <c r="V2976" s="6">
        <v>0</v>
      </c>
      <c r="W2976" s="5">
        <v>0</v>
      </c>
      <c r="X2976" t="s">
        <v>42</v>
      </c>
      <c r="Y2976" t="s">
        <v>347</v>
      </c>
      <c r="Z2976" t="s">
        <v>349</v>
      </c>
      <c r="AA2976" t="s">
        <v>5309</v>
      </c>
      <c r="AB2976" t="s">
        <v>45</v>
      </c>
      <c r="AC2976" t="s">
        <v>443</v>
      </c>
      <c r="AD2976" s="2">
        <v>45050</v>
      </c>
      <c r="AE2976" t="s">
        <v>46</v>
      </c>
      <c r="AF2976" t="s">
        <v>47</v>
      </c>
      <c r="AG2976" t="s">
        <v>48</v>
      </c>
      <c r="AH2976" t="s">
        <v>41</v>
      </c>
    </row>
    <row r="2977" spans="1:34">
      <c r="A2977" s="2">
        <v>45059</v>
      </c>
      <c r="B2977" t="s">
        <v>49</v>
      </c>
      <c r="C2977" t="s">
        <v>35</v>
      </c>
      <c r="D2977" t="s">
        <v>5230</v>
      </c>
      <c r="E2977" t="s">
        <v>37</v>
      </c>
      <c r="F2977" t="s">
        <v>38</v>
      </c>
      <c r="G2977" t="s">
        <v>171</v>
      </c>
      <c r="H2977" t="s">
        <v>172</v>
      </c>
      <c r="I2977" s="4">
        <v>120000</v>
      </c>
      <c r="J2977" s="4">
        <v>3200</v>
      </c>
      <c r="K2977" s="5">
        <v>300</v>
      </c>
      <c r="L2977" s="6">
        <v>960000</v>
      </c>
      <c r="M2977" s="5">
        <v>0</v>
      </c>
      <c r="N2977" t="s">
        <v>41</v>
      </c>
      <c r="O2977" s="6">
        <v>0</v>
      </c>
      <c r="P2977" t="s">
        <v>41</v>
      </c>
      <c r="Q2977" t="s">
        <v>41</v>
      </c>
      <c r="R2977" t="s">
        <v>41</v>
      </c>
      <c r="S2977" s="7"/>
      <c r="T2977" s="7"/>
      <c r="U2977" s="6">
        <v>0</v>
      </c>
      <c r="V2977" s="6">
        <v>0</v>
      </c>
      <c r="W2977" s="5">
        <v>0</v>
      </c>
      <c r="X2977" t="s">
        <v>59</v>
      </c>
      <c r="Y2977" t="s">
        <v>171</v>
      </c>
      <c r="Z2977" t="s">
        <v>55</v>
      </c>
      <c r="AA2977" t="s">
        <v>5309</v>
      </c>
      <c r="AB2977" t="s">
        <v>454</v>
      </c>
      <c r="AC2977" t="s">
        <v>443</v>
      </c>
      <c r="AD2977" s="2">
        <v>45050</v>
      </c>
      <c r="AE2977" t="s">
        <v>46</v>
      </c>
      <c r="AF2977" t="s">
        <v>47</v>
      </c>
      <c r="AG2977" t="s">
        <v>48</v>
      </c>
      <c r="AH2977" t="s">
        <v>41</v>
      </c>
    </row>
    <row r="2978" spans="1:34">
      <c r="A2978" s="2">
        <v>45059</v>
      </c>
      <c r="B2978" t="s">
        <v>49</v>
      </c>
      <c r="C2978" t="s">
        <v>35</v>
      </c>
      <c r="D2978" t="s">
        <v>5230</v>
      </c>
      <c r="E2978" t="s">
        <v>37</v>
      </c>
      <c r="F2978" t="s">
        <v>38</v>
      </c>
      <c r="G2978" t="s">
        <v>53</v>
      </c>
      <c r="H2978" t="s">
        <v>54</v>
      </c>
      <c r="I2978" s="4">
        <v>20000</v>
      </c>
      <c r="J2978" s="4">
        <v>4200</v>
      </c>
      <c r="K2978" s="5">
        <v>148</v>
      </c>
      <c r="L2978" s="6">
        <v>621600</v>
      </c>
      <c r="M2978" s="5">
        <v>0</v>
      </c>
      <c r="N2978" t="s">
        <v>41</v>
      </c>
      <c r="O2978" s="6">
        <v>0</v>
      </c>
      <c r="P2978" t="s">
        <v>41</v>
      </c>
      <c r="Q2978" t="s">
        <v>41</v>
      </c>
      <c r="R2978" t="s">
        <v>41</v>
      </c>
      <c r="S2978" s="7"/>
      <c r="T2978" s="7"/>
      <c r="U2978" s="6">
        <v>0</v>
      </c>
      <c r="V2978" s="6">
        <v>0</v>
      </c>
      <c r="W2978" s="5">
        <v>0</v>
      </c>
      <c r="X2978" t="s">
        <v>161</v>
      </c>
      <c r="Y2978" t="s">
        <v>53</v>
      </c>
      <c r="Z2978" t="s">
        <v>55</v>
      </c>
      <c r="AA2978" t="s">
        <v>5309</v>
      </c>
      <c r="AB2978" t="s">
        <v>212</v>
      </c>
      <c r="AC2978" t="s">
        <v>443</v>
      </c>
      <c r="AD2978" s="2">
        <v>45050</v>
      </c>
      <c r="AE2978" t="s">
        <v>46</v>
      </c>
      <c r="AF2978" t="s">
        <v>47</v>
      </c>
      <c r="AG2978" t="s">
        <v>48</v>
      </c>
      <c r="AH2978" t="s">
        <v>41</v>
      </c>
    </row>
    <row r="2979" spans="1:34">
      <c r="A2979" s="2">
        <v>45059</v>
      </c>
      <c r="B2979" t="s">
        <v>62</v>
      </c>
      <c r="C2979" t="s">
        <v>35</v>
      </c>
      <c r="D2979" t="s">
        <v>5175</v>
      </c>
      <c r="E2979" t="s">
        <v>37</v>
      </c>
      <c r="F2979" t="s">
        <v>38</v>
      </c>
      <c r="G2979" t="s">
        <v>4230</v>
      </c>
      <c r="H2979" t="s">
        <v>4231</v>
      </c>
      <c r="I2979" s="4">
        <v>100540</v>
      </c>
      <c r="J2979" s="4">
        <v>3780</v>
      </c>
      <c r="K2979" s="5">
        <v>150</v>
      </c>
      <c r="L2979" s="6">
        <v>567000</v>
      </c>
      <c r="M2979" s="5">
        <v>0</v>
      </c>
      <c r="N2979" t="s">
        <v>41</v>
      </c>
      <c r="O2979" s="6">
        <v>0</v>
      </c>
      <c r="P2979" t="s">
        <v>41</v>
      </c>
      <c r="Q2979" t="s">
        <v>41</v>
      </c>
      <c r="R2979" t="s">
        <v>41</v>
      </c>
      <c r="S2979" s="7"/>
      <c r="T2979" s="7"/>
      <c r="U2979" s="6">
        <v>0</v>
      </c>
      <c r="V2979" s="6">
        <v>0</v>
      </c>
      <c r="W2979" s="5">
        <v>0</v>
      </c>
      <c r="X2979" t="s">
        <v>59</v>
      </c>
      <c r="Y2979" t="s">
        <v>41</v>
      </c>
      <c r="Z2979" t="s">
        <v>1775</v>
      </c>
      <c r="AA2979" t="s">
        <v>5310</v>
      </c>
      <c r="AB2979" t="s">
        <v>45</v>
      </c>
      <c r="AC2979" t="s">
        <v>443</v>
      </c>
      <c r="AD2979" s="2">
        <v>45043</v>
      </c>
      <c r="AE2979" t="s">
        <v>46</v>
      </c>
      <c r="AF2979" t="s">
        <v>47</v>
      </c>
      <c r="AG2979" t="s">
        <v>48</v>
      </c>
      <c r="AH2979" t="s">
        <v>41</v>
      </c>
    </row>
    <row r="2980" spans="1:34">
      <c r="A2980" s="2">
        <v>45059</v>
      </c>
      <c r="B2980" t="s">
        <v>62</v>
      </c>
      <c r="C2980" t="s">
        <v>35</v>
      </c>
      <c r="D2980" t="s">
        <v>5311</v>
      </c>
      <c r="E2980" t="s">
        <v>64</v>
      </c>
      <c r="F2980" t="s">
        <v>65</v>
      </c>
      <c r="G2980" t="s">
        <v>5312</v>
      </c>
      <c r="H2980" t="s">
        <v>5313</v>
      </c>
      <c r="I2980" s="4">
        <v>50</v>
      </c>
      <c r="J2980" s="4">
        <v>50</v>
      </c>
      <c r="K2980" s="5">
        <v>10716</v>
      </c>
      <c r="L2980" s="6">
        <v>535800</v>
      </c>
      <c r="M2980" s="5">
        <v>0</v>
      </c>
      <c r="N2980" t="s">
        <v>41</v>
      </c>
      <c r="O2980" s="6">
        <v>0</v>
      </c>
      <c r="P2980" t="s">
        <v>41</v>
      </c>
      <c r="Q2980" t="s">
        <v>41</v>
      </c>
      <c r="R2980" t="s">
        <v>41</v>
      </c>
      <c r="S2980" s="7"/>
      <c r="T2980" s="7"/>
      <c r="U2980" s="6">
        <v>0</v>
      </c>
      <c r="V2980" s="6">
        <v>0</v>
      </c>
      <c r="W2980" s="5">
        <v>0</v>
      </c>
      <c r="X2980" t="s">
        <v>42</v>
      </c>
      <c r="Y2980" t="s">
        <v>41</v>
      </c>
      <c r="Z2980" t="s">
        <v>134</v>
      </c>
      <c r="AA2980" t="s">
        <v>5314</v>
      </c>
      <c r="AB2980" t="s">
        <v>45</v>
      </c>
      <c r="AC2980" t="s">
        <v>443</v>
      </c>
      <c r="AD2980" s="2">
        <v>45058</v>
      </c>
      <c r="AE2980" t="s">
        <v>83</v>
      </c>
      <c r="AF2980" t="s">
        <v>47</v>
      </c>
      <c r="AG2980" t="s">
        <v>48</v>
      </c>
      <c r="AH2980" t="s">
        <v>41</v>
      </c>
    </row>
    <row r="2981" spans="1:34">
      <c r="A2981" s="2">
        <v>45061</v>
      </c>
      <c r="B2981" t="s">
        <v>213</v>
      </c>
      <c r="C2981" t="s">
        <v>369</v>
      </c>
      <c r="D2981" t="s">
        <v>5315</v>
      </c>
      <c r="E2981" t="s">
        <v>5316</v>
      </c>
      <c r="F2981" t="s">
        <v>5317</v>
      </c>
      <c r="G2981" t="s">
        <v>5318</v>
      </c>
      <c r="H2981" t="s">
        <v>5319</v>
      </c>
      <c r="I2981" s="4">
        <v>1000</v>
      </c>
      <c r="J2981" s="4">
        <v>1000</v>
      </c>
      <c r="K2981" s="5">
        <v>0.0551</v>
      </c>
      <c r="L2981" s="6">
        <v>55.1</v>
      </c>
      <c r="M2981" s="5">
        <v>0</v>
      </c>
      <c r="N2981" t="s">
        <v>41</v>
      </c>
      <c r="O2981" s="6">
        <v>0</v>
      </c>
      <c r="P2981" t="s">
        <v>41</v>
      </c>
      <c r="Q2981" t="s">
        <v>41</v>
      </c>
      <c r="R2981" t="s">
        <v>41</v>
      </c>
      <c r="S2981" s="7"/>
      <c r="T2981" s="7"/>
      <c r="U2981" s="6">
        <v>0</v>
      </c>
      <c r="V2981" s="6">
        <v>0</v>
      </c>
      <c r="W2981" s="5">
        <v>0</v>
      </c>
      <c r="X2981" t="s">
        <v>42</v>
      </c>
      <c r="Y2981" t="s">
        <v>5320</v>
      </c>
      <c r="Z2981" t="s">
        <v>5321</v>
      </c>
      <c r="AA2981" t="s">
        <v>5322</v>
      </c>
      <c r="AB2981" t="s">
        <v>45</v>
      </c>
      <c r="AC2981" t="s">
        <v>443</v>
      </c>
      <c r="AD2981" s="2">
        <v>45054</v>
      </c>
      <c r="AE2981" t="s">
        <v>482</v>
      </c>
      <c r="AF2981" t="s">
        <v>379</v>
      </c>
      <c r="AG2981" t="s">
        <v>345</v>
      </c>
      <c r="AH2981" t="s">
        <v>41</v>
      </c>
    </row>
    <row r="2982" spans="1:34">
      <c r="A2982" s="2">
        <v>45061</v>
      </c>
      <c r="B2982" t="s">
        <v>49</v>
      </c>
      <c r="C2982" t="s">
        <v>35</v>
      </c>
      <c r="D2982" t="s">
        <v>5083</v>
      </c>
      <c r="E2982" t="s">
        <v>188</v>
      </c>
      <c r="F2982" t="s">
        <v>189</v>
      </c>
      <c r="G2982" t="s">
        <v>183</v>
      </c>
      <c r="H2982" t="s">
        <v>184</v>
      </c>
      <c r="I2982" s="4">
        <v>10000</v>
      </c>
      <c r="J2982" s="4">
        <v>1000</v>
      </c>
      <c r="K2982" s="5">
        <v>3700</v>
      </c>
      <c r="L2982" s="6">
        <v>3700000</v>
      </c>
      <c r="M2982" s="5">
        <v>0</v>
      </c>
      <c r="N2982" t="s">
        <v>41</v>
      </c>
      <c r="O2982" s="6">
        <v>0</v>
      </c>
      <c r="P2982" t="s">
        <v>41</v>
      </c>
      <c r="Q2982" t="s">
        <v>41</v>
      </c>
      <c r="R2982" t="s">
        <v>41</v>
      </c>
      <c r="S2982" s="7"/>
      <c r="T2982" s="7"/>
      <c r="U2982" s="6">
        <v>0</v>
      </c>
      <c r="V2982" s="6">
        <v>0</v>
      </c>
      <c r="W2982" s="5">
        <v>0</v>
      </c>
      <c r="X2982" t="s">
        <v>42</v>
      </c>
      <c r="Y2982" t="s">
        <v>183</v>
      </c>
      <c r="Z2982" t="s">
        <v>81</v>
      </c>
      <c r="AA2982" t="s">
        <v>5323</v>
      </c>
      <c r="AB2982" t="s">
        <v>45</v>
      </c>
      <c r="AC2982" t="s">
        <v>443</v>
      </c>
      <c r="AD2982" s="2">
        <v>45035</v>
      </c>
      <c r="AE2982" t="s">
        <v>83</v>
      </c>
      <c r="AF2982" t="s">
        <v>186</v>
      </c>
      <c r="AG2982" t="s">
        <v>48</v>
      </c>
      <c r="AH2982" t="s">
        <v>41</v>
      </c>
    </row>
    <row r="2983" spans="1:34">
      <c r="A2983" s="2">
        <v>45061</v>
      </c>
      <c r="B2983" t="s">
        <v>49</v>
      </c>
      <c r="C2983" t="s">
        <v>35</v>
      </c>
      <c r="D2983" t="s">
        <v>5083</v>
      </c>
      <c r="E2983" t="s">
        <v>188</v>
      </c>
      <c r="F2983" t="s">
        <v>189</v>
      </c>
      <c r="G2983" t="s">
        <v>1480</v>
      </c>
      <c r="H2983" t="s">
        <v>1481</v>
      </c>
      <c r="I2983" s="4">
        <v>6000</v>
      </c>
      <c r="J2983" s="4">
        <v>1000</v>
      </c>
      <c r="K2983" s="5">
        <v>6120</v>
      </c>
      <c r="L2983" s="6">
        <v>6120000</v>
      </c>
      <c r="M2983" s="5">
        <v>0</v>
      </c>
      <c r="N2983" t="s">
        <v>41</v>
      </c>
      <c r="O2983" s="6">
        <v>0</v>
      </c>
      <c r="P2983" t="s">
        <v>41</v>
      </c>
      <c r="Q2983" t="s">
        <v>41</v>
      </c>
      <c r="R2983" t="s">
        <v>41</v>
      </c>
      <c r="S2983" s="7"/>
      <c r="T2983" s="7"/>
      <c r="U2983" s="6">
        <v>0</v>
      </c>
      <c r="V2983" s="6">
        <v>0</v>
      </c>
      <c r="W2983" s="5">
        <v>0</v>
      </c>
      <c r="X2983" t="s">
        <v>59</v>
      </c>
      <c r="Y2983" t="s">
        <v>1480</v>
      </c>
      <c r="Z2983" t="s">
        <v>81</v>
      </c>
      <c r="AA2983" t="s">
        <v>5323</v>
      </c>
      <c r="AB2983" t="s">
        <v>454</v>
      </c>
      <c r="AC2983" t="s">
        <v>443</v>
      </c>
      <c r="AD2983" s="2">
        <v>45035</v>
      </c>
      <c r="AE2983" t="s">
        <v>83</v>
      </c>
      <c r="AF2983" t="s">
        <v>186</v>
      </c>
      <c r="AG2983" t="s">
        <v>48</v>
      </c>
      <c r="AH2983" t="s">
        <v>41</v>
      </c>
    </row>
    <row r="2984" spans="1:34">
      <c r="A2984" s="2">
        <v>45061</v>
      </c>
      <c r="B2984" t="s">
        <v>49</v>
      </c>
      <c r="C2984" t="s">
        <v>35</v>
      </c>
      <c r="D2984" t="s">
        <v>5083</v>
      </c>
      <c r="E2984" t="s">
        <v>188</v>
      </c>
      <c r="F2984" t="s">
        <v>189</v>
      </c>
      <c r="G2984" t="s">
        <v>85</v>
      </c>
      <c r="H2984" t="s">
        <v>86</v>
      </c>
      <c r="I2984" s="4">
        <v>10000</v>
      </c>
      <c r="J2984" s="4">
        <v>1800</v>
      </c>
      <c r="K2984" s="5">
        <v>2211</v>
      </c>
      <c r="L2984" s="6">
        <v>3979800</v>
      </c>
      <c r="M2984" s="5">
        <v>0</v>
      </c>
      <c r="N2984" t="s">
        <v>41</v>
      </c>
      <c r="O2984" s="6">
        <v>0</v>
      </c>
      <c r="P2984" t="s">
        <v>41</v>
      </c>
      <c r="Q2984" t="s">
        <v>41</v>
      </c>
      <c r="R2984" t="s">
        <v>41</v>
      </c>
      <c r="S2984" s="7"/>
      <c r="T2984" s="7"/>
      <c r="U2984" s="6">
        <v>0</v>
      </c>
      <c r="V2984" s="6">
        <v>0</v>
      </c>
      <c r="W2984" s="5">
        <v>0</v>
      </c>
      <c r="X2984" t="s">
        <v>161</v>
      </c>
      <c r="Y2984" t="s">
        <v>85</v>
      </c>
      <c r="Z2984" t="s">
        <v>81</v>
      </c>
      <c r="AA2984" t="s">
        <v>5323</v>
      </c>
      <c r="AB2984" t="s">
        <v>212</v>
      </c>
      <c r="AC2984" t="s">
        <v>443</v>
      </c>
      <c r="AD2984" s="2">
        <v>45035</v>
      </c>
      <c r="AE2984" t="s">
        <v>83</v>
      </c>
      <c r="AF2984" t="s">
        <v>47</v>
      </c>
      <c r="AG2984" t="s">
        <v>48</v>
      </c>
      <c r="AH2984" t="s">
        <v>41</v>
      </c>
    </row>
    <row r="2985" spans="1:34">
      <c r="A2985" s="2">
        <v>45061</v>
      </c>
      <c r="B2985" t="s">
        <v>62</v>
      </c>
      <c r="C2985" t="s">
        <v>458</v>
      </c>
      <c r="D2985" t="s">
        <v>5324</v>
      </c>
      <c r="E2985" t="s">
        <v>2103</v>
      </c>
      <c r="F2985" t="s">
        <v>2104</v>
      </c>
      <c r="G2985" t="s">
        <v>5325</v>
      </c>
      <c r="H2985" t="s">
        <v>5326</v>
      </c>
      <c r="I2985" s="4">
        <v>100</v>
      </c>
      <c r="J2985" s="4">
        <v>100</v>
      </c>
      <c r="K2985" s="5">
        <v>1621232.49</v>
      </c>
      <c r="L2985" s="6">
        <v>162123249</v>
      </c>
      <c r="M2985" s="5">
        <v>0</v>
      </c>
      <c r="N2985" t="s">
        <v>41</v>
      </c>
      <c r="O2985" s="6">
        <v>0</v>
      </c>
      <c r="P2985" t="s">
        <v>41</v>
      </c>
      <c r="Q2985" t="s">
        <v>41</v>
      </c>
      <c r="R2985" t="s">
        <v>41</v>
      </c>
      <c r="S2985" s="7"/>
      <c r="T2985" s="7"/>
      <c r="U2985" s="6">
        <v>0</v>
      </c>
      <c r="V2985" s="6">
        <v>0</v>
      </c>
      <c r="W2985" s="5">
        <v>0</v>
      </c>
      <c r="X2985" t="s">
        <v>42</v>
      </c>
      <c r="Y2985" t="s">
        <v>5327</v>
      </c>
      <c r="Z2985" t="s">
        <v>5328</v>
      </c>
      <c r="AA2985" t="s">
        <v>5329</v>
      </c>
      <c r="AB2985" t="s">
        <v>45</v>
      </c>
      <c r="AC2985" t="s">
        <v>443</v>
      </c>
      <c r="AD2985" s="2">
        <v>45041</v>
      </c>
      <c r="AE2985" t="s">
        <v>463</v>
      </c>
      <c r="AF2985" t="s">
        <v>450</v>
      </c>
      <c r="AG2985" t="s">
        <v>48</v>
      </c>
      <c r="AH2985" t="s">
        <v>41</v>
      </c>
    </row>
    <row r="2986" spans="1:34">
      <c r="A2986" s="2">
        <v>45061</v>
      </c>
      <c r="B2986" t="s">
        <v>49</v>
      </c>
      <c r="C2986" t="s">
        <v>762</v>
      </c>
      <c r="D2986" t="s">
        <v>4279</v>
      </c>
      <c r="E2986" t="s">
        <v>3379</v>
      </c>
      <c r="F2986" t="s">
        <v>3380</v>
      </c>
      <c r="G2986" t="s">
        <v>2509</v>
      </c>
      <c r="H2986" t="s">
        <v>2510</v>
      </c>
      <c r="I2986" s="4">
        <v>30000</v>
      </c>
      <c r="J2986" s="4">
        <v>-18</v>
      </c>
      <c r="K2986" s="5">
        <v>1.83472</v>
      </c>
      <c r="L2986" s="6">
        <v>-33.02</v>
      </c>
      <c r="M2986" s="5">
        <v>0</v>
      </c>
      <c r="N2986" t="s">
        <v>41</v>
      </c>
      <c r="O2986" s="6">
        <v>0</v>
      </c>
      <c r="P2986" t="s">
        <v>41</v>
      </c>
      <c r="Q2986" t="s">
        <v>41</v>
      </c>
      <c r="R2986" t="s">
        <v>41</v>
      </c>
      <c r="S2986" s="7"/>
      <c r="T2986" s="7"/>
      <c r="U2986" s="6">
        <v>0</v>
      </c>
      <c r="V2986" s="6">
        <v>0</v>
      </c>
      <c r="W2986" s="5">
        <v>0</v>
      </c>
      <c r="X2986" t="s">
        <v>161</v>
      </c>
      <c r="Y2986" t="s">
        <v>2511</v>
      </c>
      <c r="Z2986" t="s">
        <v>2503</v>
      </c>
      <c r="AA2986" t="s">
        <v>5330</v>
      </c>
      <c r="AB2986" t="s">
        <v>45</v>
      </c>
      <c r="AC2986" t="s">
        <v>488</v>
      </c>
      <c r="AD2986" s="2">
        <v>44963</v>
      </c>
      <c r="AE2986" t="s">
        <v>1127</v>
      </c>
      <c r="AF2986" t="s">
        <v>47</v>
      </c>
      <c r="AG2986" t="s">
        <v>345</v>
      </c>
      <c r="AH2986" t="s">
        <v>41</v>
      </c>
    </row>
    <row r="2987" spans="1:34">
      <c r="A2987" s="2">
        <v>45062</v>
      </c>
      <c r="B2987" t="s">
        <v>34</v>
      </c>
      <c r="C2987" t="s">
        <v>369</v>
      </c>
      <c r="D2987" t="s">
        <v>5331</v>
      </c>
      <c r="E2987" t="s">
        <v>3760</v>
      </c>
      <c r="F2987" t="s">
        <v>3761</v>
      </c>
      <c r="G2987" t="s">
        <v>3762</v>
      </c>
      <c r="H2987" t="s">
        <v>3763</v>
      </c>
      <c r="I2987" s="4">
        <v>90000</v>
      </c>
      <c r="J2987" s="4">
        <v>90000</v>
      </c>
      <c r="K2987" s="5">
        <v>0.00417</v>
      </c>
      <c r="L2987" s="6">
        <v>375.3</v>
      </c>
      <c r="M2987" s="5">
        <v>0</v>
      </c>
      <c r="N2987" t="s">
        <v>41</v>
      </c>
      <c r="O2987" s="6">
        <v>0</v>
      </c>
      <c r="P2987" t="s">
        <v>41</v>
      </c>
      <c r="Q2987" t="s">
        <v>41</v>
      </c>
      <c r="R2987" t="s">
        <v>41</v>
      </c>
      <c r="S2987" s="7"/>
      <c r="T2987" s="7"/>
      <c r="U2987" s="6">
        <v>0</v>
      </c>
      <c r="V2987" s="6">
        <v>0</v>
      </c>
      <c r="W2987" s="5">
        <v>0</v>
      </c>
      <c r="X2987" t="s">
        <v>42</v>
      </c>
      <c r="Y2987" t="s">
        <v>3764</v>
      </c>
      <c r="Z2987" t="s">
        <v>3765</v>
      </c>
      <c r="AA2987" t="s">
        <v>5332</v>
      </c>
      <c r="AB2987" t="s">
        <v>45</v>
      </c>
      <c r="AC2987" t="s">
        <v>443</v>
      </c>
      <c r="AD2987" s="2">
        <v>45015</v>
      </c>
      <c r="AE2987" t="s">
        <v>378</v>
      </c>
      <c r="AF2987" t="s">
        <v>379</v>
      </c>
      <c r="AG2987" t="s">
        <v>345</v>
      </c>
      <c r="AH2987" t="s">
        <v>41</v>
      </c>
    </row>
    <row r="2988" spans="1:34">
      <c r="A2988" s="2">
        <v>45062</v>
      </c>
      <c r="B2988" t="s">
        <v>49</v>
      </c>
      <c r="C2988" t="s">
        <v>571</v>
      </c>
      <c r="D2988" t="s">
        <v>5214</v>
      </c>
      <c r="E2988" t="s">
        <v>3673</v>
      </c>
      <c r="F2988" t="s">
        <v>3674</v>
      </c>
      <c r="G2988" t="s">
        <v>1412</v>
      </c>
      <c r="H2988" t="s">
        <v>1413</v>
      </c>
      <c r="I2988" s="4">
        <v>1251000</v>
      </c>
      <c r="J2988" s="4">
        <v>766500</v>
      </c>
      <c r="K2988" s="5">
        <v>0.3194</v>
      </c>
      <c r="L2988" s="6">
        <v>244820.1</v>
      </c>
      <c r="M2988" s="5">
        <v>0</v>
      </c>
      <c r="N2988" t="s">
        <v>41</v>
      </c>
      <c r="O2988" s="6">
        <v>0</v>
      </c>
      <c r="P2988" t="s">
        <v>41</v>
      </c>
      <c r="Q2988" t="s">
        <v>41</v>
      </c>
      <c r="R2988" t="s">
        <v>41</v>
      </c>
      <c r="S2988" s="7"/>
      <c r="T2988" s="7"/>
      <c r="U2988" s="6">
        <v>0</v>
      </c>
      <c r="V2988" s="6">
        <v>0</v>
      </c>
      <c r="W2988" s="5">
        <v>0</v>
      </c>
      <c r="X2988" t="s">
        <v>42</v>
      </c>
      <c r="Y2988" t="s">
        <v>1414</v>
      </c>
      <c r="Z2988" t="s">
        <v>546</v>
      </c>
      <c r="AA2988" t="s">
        <v>5333</v>
      </c>
      <c r="AB2988" t="s">
        <v>45</v>
      </c>
      <c r="AC2988" t="s">
        <v>443</v>
      </c>
      <c r="AD2988" s="2">
        <v>44963</v>
      </c>
      <c r="AE2988" t="s">
        <v>580</v>
      </c>
      <c r="AF2988" t="s">
        <v>47</v>
      </c>
      <c r="AG2988" t="s">
        <v>345</v>
      </c>
      <c r="AH2988" t="s">
        <v>41</v>
      </c>
    </row>
    <row r="2989" spans="1:34">
      <c r="A2989" s="2">
        <v>45062</v>
      </c>
      <c r="B2989" t="s">
        <v>34</v>
      </c>
      <c r="C2989" t="s">
        <v>369</v>
      </c>
      <c r="D2989" t="s">
        <v>5331</v>
      </c>
      <c r="E2989" t="s">
        <v>3760</v>
      </c>
      <c r="F2989" t="s">
        <v>3761</v>
      </c>
      <c r="G2989" t="s">
        <v>3767</v>
      </c>
      <c r="H2989" t="s">
        <v>3768</v>
      </c>
      <c r="I2989" s="4">
        <v>350000</v>
      </c>
      <c r="J2989" s="4">
        <v>350000</v>
      </c>
      <c r="K2989" s="5">
        <v>0.00417</v>
      </c>
      <c r="L2989" s="6">
        <v>1459.5</v>
      </c>
      <c r="M2989" s="5">
        <v>0</v>
      </c>
      <c r="N2989" t="s">
        <v>41</v>
      </c>
      <c r="O2989" s="6">
        <v>0</v>
      </c>
      <c r="P2989" t="s">
        <v>41</v>
      </c>
      <c r="Q2989" t="s">
        <v>41</v>
      </c>
      <c r="R2989" t="s">
        <v>41</v>
      </c>
      <c r="S2989" s="7"/>
      <c r="T2989" s="7"/>
      <c r="U2989" s="6">
        <v>0</v>
      </c>
      <c r="V2989" s="6">
        <v>0</v>
      </c>
      <c r="W2989" s="5">
        <v>0</v>
      </c>
      <c r="X2989" t="s">
        <v>128</v>
      </c>
      <c r="Y2989" t="s">
        <v>3769</v>
      </c>
      <c r="Z2989" t="s">
        <v>3765</v>
      </c>
      <c r="AA2989" t="s">
        <v>5334</v>
      </c>
      <c r="AB2989" t="s">
        <v>45</v>
      </c>
      <c r="AC2989" t="s">
        <v>443</v>
      </c>
      <c r="AD2989" s="2">
        <v>45015</v>
      </c>
      <c r="AE2989" t="s">
        <v>378</v>
      </c>
      <c r="AF2989" t="s">
        <v>379</v>
      </c>
      <c r="AG2989" t="s">
        <v>345</v>
      </c>
      <c r="AH2989" t="s">
        <v>41</v>
      </c>
    </row>
    <row r="2990" spans="1:34">
      <c r="A2990" s="2">
        <v>45063</v>
      </c>
      <c r="B2990" t="s">
        <v>155</v>
      </c>
      <c r="C2990" t="s">
        <v>35</v>
      </c>
      <c r="D2990" t="s">
        <v>5335</v>
      </c>
      <c r="E2990" t="s">
        <v>157</v>
      </c>
      <c r="F2990" t="s">
        <v>158</v>
      </c>
      <c r="G2990" t="s">
        <v>5336</v>
      </c>
      <c r="H2990" t="s">
        <v>5337</v>
      </c>
      <c r="I2990" s="4">
        <v>4161</v>
      </c>
      <c r="J2990" s="4">
        <v>4161</v>
      </c>
      <c r="K2990" s="5">
        <v>77</v>
      </c>
      <c r="L2990" s="6">
        <v>320397</v>
      </c>
      <c r="M2990" s="5">
        <v>0</v>
      </c>
      <c r="N2990" t="s">
        <v>41</v>
      </c>
      <c r="O2990" s="6">
        <v>0</v>
      </c>
      <c r="P2990" t="s">
        <v>41</v>
      </c>
      <c r="Q2990" t="s">
        <v>41</v>
      </c>
      <c r="R2990" t="s">
        <v>41</v>
      </c>
      <c r="S2990" s="7"/>
      <c r="T2990" s="7"/>
      <c r="U2990" s="6">
        <v>0</v>
      </c>
      <c r="V2990" s="6">
        <v>0</v>
      </c>
      <c r="W2990" s="5">
        <v>0</v>
      </c>
      <c r="X2990" t="s">
        <v>42</v>
      </c>
      <c r="Y2990" t="s">
        <v>41</v>
      </c>
      <c r="Z2990" t="s">
        <v>5338</v>
      </c>
      <c r="AA2990" t="s">
        <v>5339</v>
      </c>
      <c r="AB2990" t="s">
        <v>45</v>
      </c>
      <c r="AC2990" t="s">
        <v>443</v>
      </c>
      <c r="AD2990" s="2">
        <v>45058</v>
      </c>
      <c r="AE2990" t="s">
        <v>46</v>
      </c>
      <c r="AF2990" t="s">
        <v>47</v>
      </c>
      <c r="AG2990" t="s">
        <v>48</v>
      </c>
      <c r="AH2990" t="s">
        <v>41</v>
      </c>
    </row>
    <row r="2991" spans="1:34">
      <c r="A2991" s="2">
        <v>45063</v>
      </c>
      <c r="B2991" t="s">
        <v>155</v>
      </c>
      <c r="C2991" t="s">
        <v>35</v>
      </c>
      <c r="D2991" t="s">
        <v>5335</v>
      </c>
      <c r="E2991" t="s">
        <v>157</v>
      </c>
      <c r="F2991" t="s">
        <v>158</v>
      </c>
      <c r="G2991" t="s">
        <v>4109</v>
      </c>
      <c r="H2991" t="s">
        <v>4110</v>
      </c>
      <c r="I2991" s="4">
        <v>850</v>
      </c>
      <c r="J2991" s="4">
        <v>850</v>
      </c>
      <c r="K2991" s="5">
        <v>132</v>
      </c>
      <c r="L2991" s="6">
        <v>112200</v>
      </c>
      <c r="M2991" s="5">
        <v>0</v>
      </c>
      <c r="N2991" t="s">
        <v>41</v>
      </c>
      <c r="O2991" s="6">
        <v>0</v>
      </c>
      <c r="P2991" t="s">
        <v>41</v>
      </c>
      <c r="Q2991" t="s">
        <v>41</v>
      </c>
      <c r="R2991" t="s">
        <v>41</v>
      </c>
      <c r="S2991" s="7"/>
      <c r="T2991" s="7"/>
      <c r="U2991" s="6">
        <v>0</v>
      </c>
      <c r="V2991" s="6">
        <v>0</v>
      </c>
      <c r="W2991" s="5">
        <v>0</v>
      </c>
      <c r="X2991" t="s">
        <v>128</v>
      </c>
      <c r="Y2991" t="s">
        <v>4111</v>
      </c>
      <c r="Z2991" t="s">
        <v>4112</v>
      </c>
      <c r="AA2991" t="s">
        <v>5339</v>
      </c>
      <c r="AB2991" t="s">
        <v>454</v>
      </c>
      <c r="AC2991" t="s">
        <v>443</v>
      </c>
      <c r="AD2991" s="2">
        <v>45058</v>
      </c>
      <c r="AE2991" t="s">
        <v>46</v>
      </c>
      <c r="AF2991" t="s">
        <v>47</v>
      </c>
      <c r="AG2991" t="s">
        <v>48</v>
      </c>
      <c r="AH2991" t="s">
        <v>41</v>
      </c>
    </row>
    <row r="2992" spans="1:34">
      <c r="A2992" s="2">
        <v>45063</v>
      </c>
      <c r="B2992" t="s">
        <v>155</v>
      </c>
      <c r="C2992" t="s">
        <v>35</v>
      </c>
      <c r="D2992" t="s">
        <v>5335</v>
      </c>
      <c r="E2992" t="s">
        <v>157</v>
      </c>
      <c r="F2992" t="s">
        <v>158</v>
      </c>
      <c r="G2992" t="s">
        <v>5133</v>
      </c>
      <c r="H2992" t="s">
        <v>5134</v>
      </c>
      <c r="I2992" s="4">
        <v>67</v>
      </c>
      <c r="J2992" s="4">
        <v>67</v>
      </c>
      <c r="K2992" s="5">
        <v>13910</v>
      </c>
      <c r="L2992" s="6">
        <v>931970</v>
      </c>
      <c r="M2992" s="5">
        <v>0</v>
      </c>
      <c r="N2992" t="s">
        <v>41</v>
      </c>
      <c r="O2992" s="6">
        <v>0</v>
      </c>
      <c r="P2992" t="s">
        <v>41</v>
      </c>
      <c r="Q2992" t="s">
        <v>41</v>
      </c>
      <c r="R2992" t="s">
        <v>41</v>
      </c>
      <c r="S2992" s="7"/>
      <c r="T2992" s="7"/>
      <c r="U2992" s="6">
        <v>0</v>
      </c>
      <c r="V2992" s="6">
        <v>0</v>
      </c>
      <c r="W2992" s="5">
        <v>0</v>
      </c>
      <c r="X2992" t="s">
        <v>59</v>
      </c>
      <c r="Y2992" t="s">
        <v>41</v>
      </c>
      <c r="Z2992" t="s">
        <v>134</v>
      </c>
      <c r="AA2992" t="s">
        <v>5339</v>
      </c>
      <c r="AB2992" t="s">
        <v>212</v>
      </c>
      <c r="AC2992" t="s">
        <v>443</v>
      </c>
      <c r="AD2992" s="2">
        <v>45058</v>
      </c>
      <c r="AE2992" t="s">
        <v>83</v>
      </c>
      <c r="AF2992" t="s">
        <v>186</v>
      </c>
      <c r="AG2992" t="s">
        <v>48</v>
      </c>
      <c r="AH2992" t="s">
        <v>41</v>
      </c>
    </row>
    <row r="2993" spans="1:34">
      <c r="A2993" s="2">
        <v>45063</v>
      </c>
      <c r="B2993" t="s">
        <v>155</v>
      </c>
      <c r="C2993" t="s">
        <v>35</v>
      </c>
      <c r="D2993" t="s">
        <v>5335</v>
      </c>
      <c r="E2993" t="s">
        <v>157</v>
      </c>
      <c r="F2993" t="s">
        <v>158</v>
      </c>
      <c r="G2993" t="s">
        <v>3535</v>
      </c>
      <c r="H2993" t="s">
        <v>3536</v>
      </c>
      <c r="I2993" s="4">
        <v>30</v>
      </c>
      <c r="J2993" s="4">
        <v>30</v>
      </c>
      <c r="K2993" s="5">
        <v>2868</v>
      </c>
      <c r="L2993" s="6">
        <v>86040</v>
      </c>
      <c r="M2993" s="5">
        <v>0</v>
      </c>
      <c r="N2993" t="s">
        <v>41</v>
      </c>
      <c r="O2993" s="6">
        <v>0</v>
      </c>
      <c r="P2993" t="s">
        <v>41</v>
      </c>
      <c r="Q2993" t="s">
        <v>41</v>
      </c>
      <c r="R2993" t="s">
        <v>41</v>
      </c>
      <c r="S2993" s="7"/>
      <c r="T2993" s="7"/>
      <c r="U2993" s="6">
        <v>0</v>
      </c>
      <c r="V2993" s="6">
        <v>0</v>
      </c>
      <c r="W2993" s="5">
        <v>0</v>
      </c>
      <c r="X2993" t="s">
        <v>161</v>
      </c>
      <c r="Y2993" t="s">
        <v>41</v>
      </c>
      <c r="Z2993" t="s">
        <v>134</v>
      </c>
      <c r="AA2993" t="s">
        <v>5339</v>
      </c>
      <c r="AB2993" t="s">
        <v>475</v>
      </c>
      <c r="AC2993" t="s">
        <v>443</v>
      </c>
      <c r="AD2993" s="2">
        <v>45058</v>
      </c>
      <c r="AE2993" t="s">
        <v>83</v>
      </c>
      <c r="AF2993" t="s">
        <v>47</v>
      </c>
      <c r="AG2993" t="s">
        <v>48</v>
      </c>
      <c r="AH2993" t="s">
        <v>41</v>
      </c>
    </row>
    <row r="2994" spans="1:34">
      <c r="A2994" s="2">
        <v>45063</v>
      </c>
      <c r="B2994" t="s">
        <v>155</v>
      </c>
      <c r="C2994" t="s">
        <v>35</v>
      </c>
      <c r="D2994" t="s">
        <v>5335</v>
      </c>
      <c r="E2994" t="s">
        <v>157</v>
      </c>
      <c r="F2994" t="s">
        <v>158</v>
      </c>
      <c r="G2994" t="s">
        <v>3532</v>
      </c>
      <c r="H2994" t="s">
        <v>3533</v>
      </c>
      <c r="I2994" s="4">
        <v>31</v>
      </c>
      <c r="J2994" s="4">
        <v>31</v>
      </c>
      <c r="K2994" s="5">
        <v>21290</v>
      </c>
      <c r="L2994" s="6">
        <v>659990</v>
      </c>
      <c r="M2994" s="5">
        <v>0</v>
      </c>
      <c r="N2994" t="s">
        <v>41</v>
      </c>
      <c r="O2994" s="6">
        <v>0</v>
      </c>
      <c r="P2994" t="s">
        <v>41</v>
      </c>
      <c r="Q2994" t="s">
        <v>41</v>
      </c>
      <c r="R2994" t="s">
        <v>41</v>
      </c>
      <c r="S2994" s="7"/>
      <c r="T2994" s="7"/>
      <c r="U2994" s="6">
        <v>0</v>
      </c>
      <c r="V2994" s="6">
        <v>0</v>
      </c>
      <c r="W2994" s="5">
        <v>0</v>
      </c>
      <c r="X2994" t="s">
        <v>152</v>
      </c>
      <c r="Y2994" t="s">
        <v>41</v>
      </c>
      <c r="Z2994" t="s">
        <v>134</v>
      </c>
      <c r="AA2994" t="s">
        <v>5339</v>
      </c>
      <c r="AB2994" t="s">
        <v>633</v>
      </c>
      <c r="AC2994" t="s">
        <v>443</v>
      </c>
      <c r="AD2994" s="2">
        <v>45058</v>
      </c>
      <c r="AE2994" t="s">
        <v>83</v>
      </c>
      <c r="AF2994" t="s">
        <v>47</v>
      </c>
      <c r="AG2994" t="s">
        <v>48</v>
      </c>
      <c r="AH2994" t="s">
        <v>41</v>
      </c>
    </row>
    <row r="2995" spans="1:34">
      <c r="A2995" s="2">
        <v>45063</v>
      </c>
      <c r="B2995" t="s">
        <v>155</v>
      </c>
      <c r="C2995" t="s">
        <v>35</v>
      </c>
      <c r="D2995" t="s">
        <v>5335</v>
      </c>
      <c r="E2995" t="s">
        <v>157</v>
      </c>
      <c r="F2995" t="s">
        <v>158</v>
      </c>
      <c r="G2995" t="s">
        <v>5340</v>
      </c>
      <c r="H2995" t="s">
        <v>5341</v>
      </c>
      <c r="I2995" s="4">
        <v>44919</v>
      </c>
      <c r="J2995" s="4">
        <v>44919</v>
      </c>
      <c r="K2995" s="5">
        <v>229</v>
      </c>
      <c r="L2995" s="6">
        <v>10286451</v>
      </c>
      <c r="M2995" s="5">
        <v>0</v>
      </c>
      <c r="N2995" t="s">
        <v>41</v>
      </c>
      <c r="O2995" s="6">
        <v>0</v>
      </c>
      <c r="P2995" t="s">
        <v>41</v>
      </c>
      <c r="Q2995" t="s">
        <v>41</v>
      </c>
      <c r="R2995" t="s">
        <v>41</v>
      </c>
      <c r="S2995" s="7"/>
      <c r="T2995" s="7"/>
      <c r="U2995" s="6">
        <v>0</v>
      </c>
      <c r="V2995" s="6">
        <v>0</v>
      </c>
      <c r="W2995" s="5">
        <v>0</v>
      </c>
      <c r="X2995" t="s">
        <v>91</v>
      </c>
      <c r="Y2995" t="s">
        <v>41</v>
      </c>
      <c r="Z2995" t="s">
        <v>5061</v>
      </c>
      <c r="AA2995" t="s">
        <v>5339</v>
      </c>
      <c r="AB2995" t="s">
        <v>637</v>
      </c>
      <c r="AC2995" t="s">
        <v>443</v>
      </c>
      <c r="AD2995" s="2">
        <v>45058</v>
      </c>
      <c r="AE2995" t="s">
        <v>46</v>
      </c>
      <c r="AF2995" t="s">
        <v>47</v>
      </c>
      <c r="AG2995" t="s">
        <v>48</v>
      </c>
      <c r="AH2995" t="s">
        <v>41</v>
      </c>
    </row>
    <row r="2996" spans="1:34">
      <c r="A2996" s="2">
        <v>45063</v>
      </c>
      <c r="B2996" t="s">
        <v>155</v>
      </c>
      <c r="C2996" t="s">
        <v>35</v>
      </c>
      <c r="D2996" t="s">
        <v>5335</v>
      </c>
      <c r="E2996" t="s">
        <v>157</v>
      </c>
      <c r="F2996" t="s">
        <v>158</v>
      </c>
      <c r="G2996" t="s">
        <v>66</v>
      </c>
      <c r="H2996" t="s">
        <v>67</v>
      </c>
      <c r="I2996" s="4">
        <v>7</v>
      </c>
      <c r="J2996" s="4">
        <v>7</v>
      </c>
      <c r="K2996" s="5">
        <v>270000</v>
      </c>
      <c r="L2996" s="6">
        <v>1890000</v>
      </c>
      <c r="M2996" s="5">
        <v>0</v>
      </c>
      <c r="N2996" t="s">
        <v>41</v>
      </c>
      <c r="O2996" s="6">
        <v>0</v>
      </c>
      <c r="P2996" t="s">
        <v>41</v>
      </c>
      <c r="Q2996" t="s">
        <v>41</v>
      </c>
      <c r="R2996" t="s">
        <v>41</v>
      </c>
      <c r="S2996" s="7"/>
      <c r="T2996" s="7"/>
      <c r="U2996" s="6">
        <v>0</v>
      </c>
      <c r="V2996" s="6">
        <v>0</v>
      </c>
      <c r="W2996" s="5">
        <v>0</v>
      </c>
      <c r="X2996" t="s">
        <v>399</v>
      </c>
      <c r="Y2996" t="s">
        <v>41</v>
      </c>
      <c r="Z2996" t="s">
        <v>68</v>
      </c>
      <c r="AA2996" t="s">
        <v>5339</v>
      </c>
      <c r="AB2996" t="s">
        <v>641</v>
      </c>
      <c r="AC2996" t="s">
        <v>443</v>
      </c>
      <c r="AD2996" s="2">
        <v>45058</v>
      </c>
      <c r="AE2996" t="s">
        <v>70</v>
      </c>
      <c r="AF2996" t="s">
        <v>47</v>
      </c>
      <c r="AG2996" t="s">
        <v>48</v>
      </c>
      <c r="AH2996" t="s">
        <v>41</v>
      </c>
    </row>
    <row r="2997" spans="1:34">
      <c r="A2997" s="2">
        <v>45063</v>
      </c>
      <c r="B2997" t="s">
        <v>155</v>
      </c>
      <c r="C2997" t="s">
        <v>35</v>
      </c>
      <c r="D2997" t="s">
        <v>5335</v>
      </c>
      <c r="E2997" t="s">
        <v>157</v>
      </c>
      <c r="F2997" t="s">
        <v>158</v>
      </c>
      <c r="G2997" t="s">
        <v>255</v>
      </c>
      <c r="H2997" t="s">
        <v>256</v>
      </c>
      <c r="I2997" s="4">
        <v>600</v>
      </c>
      <c r="J2997" s="4">
        <v>600</v>
      </c>
      <c r="K2997" s="5">
        <v>1737</v>
      </c>
      <c r="L2997" s="6">
        <v>1042200</v>
      </c>
      <c r="M2997" s="5">
        <v>0</v>
      </c>
      <c r="N2997" t="s">
        <v>41</v>
      </c>
      <c r="O2997" s="6">
        <v>0</v>
      </c>
      <c r="P2997" t="s">
        <v>41</v>
      </c>
      <c r="Q2997" t="s">
        <v>41</v>
      </c>
      <c r="R2997" t="s">
        <v>41</v>
      </c>
      <c r="S2997" s="7"/>
      <c r="T2997" s="7"/>
      <c r="U2997" s="6">
        <v>0</v>
      </c>
      <c r="V2997" s="6">
        <v>0</v>
      </c>
      <c r="W2997" s="5">
        <v>0</v>
      </c>
      <c r="X2997" t="s">
        <v>534</v>
      </c>
      <c r="Y2997" t="s">
        <v>41</v>
      </c>
      <c r="Z2997" t="s">
        <v>257</v>
      </c>
      <c r="AA2997" t="s">
        <v>5339</v>
      </c>
      <c r="AB2997" t="s">
        <v>645</v>
      </c>
      <c r="AC2997" t="s">
        <v>443</v>
      </c>
      <c r="AD2997" s="2">
        <v>45058</v>
      </c>
      <c r="AE2997" t="s">
        <v>46</v>
      </c>
      <c r="AF2997" t="s">
        <v>47</v>
      </c>
      <c r="AG2997" t="s">
        <v>48</v>
      </c>
      <c r="AH2997" t="s">
        <v>41</v>
      </c>
    </row>
    <row r="2998" spans="1:34">
      <c r="A2998" s="2">
        <v>45063</v>
      </c>
      <c r="B2998" t="s">
        <v>155</v>
      </c>
      <c r="C2998" t="s">
        <v>35</v>
      </c>
      <c r="D2998" t="s">
        <v>5335</v>
      </c>
      <c r="E2998" t="s">
        <v>157</v>
      </c>
      <c r="F2998" t="s">
        <v>158</v>
      </c>
      <c r="G2998" t="s">
        <v>5342</v>
      </c>
      <c r="H2998" t="s">
        <v>5343</v>
      </c>
      <c r="I2998" s="4">
        <v>64</v>
      </c>
      <c r="J2998" s="4">
        <v>64</v>
      </c>
      <c r="K2998" s="5">
        <v>24855</v>
      </c>
      <c r="L2998" s="6">
        <v>1590720</v>
      </c>
      <c r="M2998" s="5">
        <v>0</v>
      </c>
      <c r="N2998" t="s">
        <v>41</v>
      </c>
      <c r="O2998" s="6">
        <v>0</v>
      </c>
      <c r="P2998" t="s">
        <v>41</v>
      </c>
      <c r="Q2998" t="s">
        <v>41</v>
      </c>
      <c r="R2998" t="s">
        <v>41</v>
      </c>
      <c r="S2998" s="7"/>
      <c r="T2998" s="7"/>
      <c r="U2998" s="6">
        <v>0</v>
      </c>
      <c r="V2998" s="6">
        <v>0</v>
      </c>
      <c r="W2998" s="5">
        <v>0</v>
      </c>
      <c r="X2998" t="s">
        <v>387</v>
      </c>
      <c r="Y2998" t="s">
        <v>41</v>
      </c>
      <c r="Z2998" t="s">
        <v>162</v>
      </c>
      <c r="AA2998" t="s">
        <v>5339</v>
      </c>
      <c r="AB2998" t="s">
        <v>649</v>
      </c>
      <c r="AC2998" t="s">
        <v>443</v>
      </c>
      <c r="AD2998" s="2">
        <v>45058</v>
      </c>
      <c r="AE2998" t="s">
        <v>83</v>
      </c>
      <c r="AF2998" t="s">
        <v>47</v>
      </c>
      <c r="AG2998" t="s">
        <v>48</v>
      </c>
      <c r="AH2998" t="s">
        <v>41</v>
      </c>
    </row>
    <row r="2999" spans="1:34">
      <c r="A2999" s="2">
        <v>45063</v>
      </c>
      <c r="B2999" t="s">
        <v>155</v>
      </c>
      <c r="C2999" t="s">
        <v>174</v>
      </c>
      <c r="D2999" t="s">
        <v>5335</v>
      </c>
      <c r="E2999" t="s">
        <v>157</v>
      </c>
      <c r="F2999" t="s">
        <v>158</v>
      </c>
      <c r="G2999" t="s">
        <v>2843</v>
      </c>
      <c r="H2999" t="s">
        <v>2844</v>
      </c>
      <c r="I2999" s="4">
        <v>1357</v>
      </c>
      <c r="J2999" s="4">
        <v>1357</v>
      </c>
      <c r="K2999" s="5">
        <v>171</v>
      </c>
      <c r="L2999" s="6">
        <v>232047</v>
      </c>
      <c r="M2999" s="5">
        <v>0</v>
      </c>
      <c r="N2999" t="s">
        <v>41</v>
      </c>
      <c r="O2999" s="6">
        <v>0</v>
      </c>
      <c r="P2999" t="s">
        <v>41</v>
      </c>
      <c r="Q2999" t="s">
        <v>41</v>
      </c>
      <c r="R2999" t="s">
        <v>41</v>
      </c>
      <c r="S2999" s="7"/>
      <c r="T2999" s="7"/>
      <c r="U2999" s="6">
        <v>0</v>
      </c>
      <c r="V2999" s="6">
        <v>0</v>
      </c>
      <c r="W2999" s="5">
        <v>0</v>
      </c>
      <c r="X2999" t="s">
        <v>541</v>
      </c>
      <c r="Y2999" t="s">
        <v>41</v>
      </c>
      <c r="Z2999" t="s">
        <v>932</v>
      </c>
      <c r="AA2999" t="s">
        <v>5339</v>
      </c>
      <c r="AB2999" t="s">
        <v>42</v>
      </c>
      <c r="AC2999" t="s">
        <v>443</v>
      </c>
      <c r="AD2999" s="2">
        <v>45058</v>
      </c>
      <c r="AE2999" t="s">
        <v>182</v>
      </c>
      <c r="AF2999" t="s">
        <v>47</v>
      </c>
      <c r="AG2999" t="s">
        <v>48</v>
      </c>
      <c r="AH2999" t="s">
        <v>41</v>
      </c>
    </row>
    <row r="3000" spans="1:34">
      <c r="A3000" s="2">
        <v>45063</v>
      </c>
      <c r="B3000" t="s">
        <v>155</v>
      </c>
      <c r="C3000" t="s">
        <v>35</v>
      </c>
      <c r="D3000" t="s">
        <v>5335</v>
      </c>
      <c r="E3000" t="s">
        <v>157</v>
      </c>
      <c r="F3000" t="s">
        <v>158</v>
      </c>
      <c r="G3000" t="s">
        <v>4797</v>
      </c>
      <c r="H3000" t="s">
        <v>4798</v>
      </c>
      <c r="I3000" s="4">
        <v>143</v>
      </c>
      <c r="J3000" s="4">
        <v>143</v>
      </c>
      <c r="K3000" s="5">
        <v>9191</v>
      </c>
      <c r="L3000" s="6">
        <v>1314313</v>
      </c>
      <c r="M3000" s="5">
        <v>0</v>
      </c>
      <c r="N3000" t="s">
        <v>41</v>
      </c>
      <c r="O3000" s="6">
        <v>0</v>
      </c>
      <c r="P3000" t="s">
        <v>41</v>
      </c>
      <c r="Q3000" t="s">
        <v>41</v>
      </c>
      <c r="R3000" t="s">
        <v>41</v>
      </c>
      <c r="S3000" s="7"/>
      <c r="T3000" s="7"/>
      <c r="U3000" s="6">
        <v>0</v>
      </c>
      <c r="V3000" s="6">
        <v>0</v>
      </c>
      <c r="W3000" s="5">
        <v>0</v>
      </c>
      <c r="X3000" t="s">
        <v>295</v>
      </c>
      <c r="Y3000" t="s">
        <v>133</v>
      </c>
      <c r="Z3000" t="s">
        <v>113</v>
      </c>
      <c r="AA3000" t="s">
        <v>5339</v>
      </c>
      <c r="AB3000" t="s">
        <v>654</v>
      </c>
      <c r="AC3000" t="s">
        <v>443</v>
      </c>
      <c r="AD3000" s="2">
        <v>45058</v>
      </c>
      <c r="AE3000" t="s">
        <v>268</v>
      </c>
      <c r="AF3000" t="s">
        <v>47</v>
      </c>
      <c r="AG3000" t="s">
        <v>48</v>
      </c>
      <c r="AH3000" t="s">
        <v>41</v>
      </c>
    </row>
    <row r="3001" spans="1:34">
      <c r="A3001" s="2">
        <v>45063</v>
      </c>
      <c r="B3001" t="s">
        <v>155</v>
      </c>
      <c r="C3001" t="s">
        <v>35</v>
      </c>
      <c r="D3001" t="s">
        <v>5335</v>
      </c>
      <c r="E3001" t="s">
        <v>157</v>
      </c>
      <c r="F3001" t="s">
        <v>158</v>
      </c>
      <c r="G3001" t="s">
        <v>5344</v>
      </c>
      <c r="H3001" t="s">
        <v>5345</v>
      </c>
      <c r="I3001" s="4">
        <v>154</v>
      </c>
      <c r="J3001" s="4">
        <v>154</v>
      </c>
      <c r="K3001" s="5">
        <v>11756</v>
      </c>
      <c r="L3001" s="6">
        <v>1810424</v>
      </c>
      <c r="M3001" s="5">
        <v>0</v>
      </c>
      <c r="N3001" t="s">
        <v>41</v>
      </c>
      <c r="O3001" s="6">
        <v>0</v>
      </c>
      <c r="P3001" t="s">
        <v>41</v>
      </c>
      <c r="Q3001" t="s">
        <v>41</v>
      </c>
      <c r="R3001" t="s">
        <v>41</v>
      </c>
      <c r="S3001" s="7"/>
      <c r="T3001" s="7"/>
      <c r="U3001" s="6">
        <v>0</v>
      </c>
      <c r="V3001" s="6">
        <v>0</v>
      </c>
      <c r="W3001" s="5">
        <v>0</v>
      </c>
      <c r="X3001" t="s">
        <v>662</v>
      </c>
      <c r="Y3001" t="s">
        <v>133</v>
      </c>
      <c r="Z3001" t="s">
        <v>113</v>
      </c>
      <c r="AA3001" t="s">
        <v>5339</v>
      </c>
      <c r="AB3001" t="s">
        <v>658</v>
      </c>
      <c r="AC3001" t="s">
        <v>443</v>
      </c>
      <c r="AD3001" s="2">
        <v>45058</v>
      </c>
      <c r="AE3001" t="s">
        <v>268</v>
      </c>
      <c r="AF3001" t="s">
        <v>47</v>
      </c>
      <c r="AG3001" t="s">
        <v>48</v>
      </c>
      <c r="AH3001" t="s">
        <v>41</v>
      </c>
    </row>
    <row r="3002" spans="1:34">
      <c r="A3002" s="2">
        <v>45063</v>
      </c>
      <c r="B3002" t="s">
        <v>34</v>
      </c>
      <c r="C3002" t="s">
        <v>35</v>
      </c>
      <c r="D3002" t="s">
        <v>166</v>
      </c>
      <c r="E3002" t="s">
        <v>37</v>
      </c>
      <c r="F3002" t="s">
        <v>38</v>
      </c>
      <c r="G3002" t="s">
        <v>1265</v>
      </c>
      <c r="H3002" t="s">
        <v>1246</v>
      </c>
      <c r="I3002" s="4">
        <v>10400</v>
      </c>
      <c r="J3002" s="4">
        <v>2400</v>
      </c>
      <c r="K3002" s="5">
        <v>729</v>
      </c>
      <c r="L3002" s="6">
        <v>1749600</v>
      </c>
      <c r="M3002" s="5">
        <v>0</v>
      </c>
      <c r="N3002" t="s">
        <v>41</v>
      </c>
      <c r="O3002" s="6">
        <v>0</v>
      </c>
      <c r="P3002" t="s">
        <v>41</v>
      </c>
      <c r="Q3002" t="s">
        <v>41</v>
      </c>
      <c r="R3002" t="s">
        <v>41</v>
      </c>
      <c r="S3002" s="7"/>
      <c r="T3002" s="7"/>
      <c r="U3002" s="6">
        <v>0</v>
      </c>
      <c r="V3002" s="6">
        <v>0</v>
      </c>
      <c r="W3002" s="5">
        <v>0</v>
      </c>
      <c r="X3002" t="s">
        <v>59</v>
      </c>
      <c r="Y3002" t="s">
        <v>1265</v>
      </c>
      <c r="Z3002" t="s">
        <v>55</v>
      </c>
      <c r="AA3002" t="s">
        <v>5346</v>
      </c>
      <c r="AB3002" t="s">
        <v>45</v>
      </c>
      <c r="AC3002" t="s">
        <v>443</v>
      </c>
      <c r="AD3002" s="2">
        <v>45050</v>
      </c>
      <c r="AE3002" t="s">
        <v>46</v>
      </c>
      <c r="AF3002" t="s">
        <v>47</v>
      </c>
      <c r="AG3002" t="s">
        <v>48</v>
      </c>
      <c r="AH3002" t="s">
        <v>41</v>
      </c>
    </row>
    <row r="3003" spans="1:34">
      <c r="A3003" s="2">
        <v>45063</v>
      </c>
      <c r="B3003" t="s">
        <v>34</v>
      </c>
      <c r="C3003" t="s">
        <v>35</v>
      </c>
      <c r="D3003" t="s">
        <v>166</v>
      </c>
      <c r="E3003" t="s">
        <v>37</v>
      </c>
      <c r="F3003" t="s">
        <v>38</v>
      </c>
      <c r="G3003" t="s">
        <v>355</v>
      </c>
      <c r="H3003" t="s">
        <v>356</v>
      </c>
      <c r="I3003" s="4">
        <v>35200</v>
      </c>
      <c r="J3003" s="4">
        <v>7600</v>
      </c>
      <c r="K3003" s="5">
        <v>342</v>
      </c>
      <c r="L3003" s="6">
        <v>2599200</v>
      </c>
      <c r="M3003" s="5">
        <v>0</v>
      </c>
      <c r="N3003" t="s">
        <v>41</v>
      </c>
      <c r="O3003" s="6">
        <v>0</v>
      </c>
      <c r="P3003" t="s">
        <v>41</v>
      </c>
      <c r="Q3003" t="s">
        <v>41</v>
      </c>
      <c r="R3003" t="s">
        <v>41</v>
      </c>
      <c r="S3003" s="7"/>
      <c r="T3003" s="7"/>
      <c r="U3003" s="6">
        <v>0</v>
      </c>
      <c r="V3003" s="6">
        <v>0</v>
      </c>
      <c r="W3003" s="5">
        <v>0</v>
      </c>
      <c r="X3003" t="s">
        <v>161</v>
      </c>
      <c r="Y3003" t="s">
        <v>355</v>
      </c>
      <c r="Z3003" t="s">
        <v>55</v>
      </c>
      <c r="AA3003" t="s">
        <v>5346</v>
      </c>
      <c r="AB3003" t="s">
        <v>454</v>
      </c>
      <c r="AC3003" t="s">
        <v>443</v>
      </c>
      <c r="AD3003" s="2">
        <v>45050</v>
      </c>
      <c r="AE3003" t="s">
        <v>46</v>
      </c>
      <c r="AF3003" t="s">
        <v>47</v>
      </c>
      <c r="AG3003" t="s">
        <v>48</v>
      </c>
      <c r="AH3003" t="s">
        <v>41</v>
      </c>
    </row>
    <row r="3004" spans="1:34">
      <c r="A3004" s="2">
        <v>45063</v>
      </c>
      <c r="B3004" t="s">
        <v>49</v>
      </c>
      <c r="C3004" t="s">
        <v>35</v>
      </c>
      <c r="D3004" t="s">
        <v>5230</v>
      </c>
      <c r="E3004" t="s">
        <v>37</v>
      </c>
      <c r="F3004" t="s">
        <v>38</v>
      </c>
      <c r="G3004" t="s">
        <v>171</v>
      </c>
      <c r="H3004" t="s">
        <v>172</v>
      </c>
      <c r="I3004" s="4">
        <v>120000</v>
      </c>
      <c r="J3004" s="4">
        <v>12800</v>
      </c>
      <c r="K3004" s="5">
        <v>300</v>
      </c>
      <c r="L3004" s="6">
        <v>3840000</v>
      </c>
      <c r="M3004" s="5">
        <v>0</v>
      </c>
      <c r="N3004" t="s">
        <v>41</v>
      </c>
      <c r="O3004" s="6">
        <v>0</v>
      </c>
      <c r="P3004" t="s">
        <v>41</v>
      </c>
      <c r="Q3004" t="s">
        <v>41</v>
      </c>
      <c r="R3004" t="s">
        <v>41</v>
      </c>
      <c r="S3004" s="7"/>
      <c r="T3004" s="7"/>
      <c r="U3004" s="6">
        <v>0</v>
      </c>
      <c r="V3004" s="6">
        <v>0</v>
      </c>
      <c r="W3004" s="5">
        <v>0</v>
      </c>
      <c r="X3004" t="s">
        <v>59</v>
      </c>
      <c r="Y3004" t="s">
        <v>171</v>
      </c>
      <c r="Z3004" t="s">
        <v>55</v>
      </c>
      <c r="AA3004" t="s">
        <v>5347</v>
      </c>
      <c r="AB3004" t="s">
        <v>45</v>
      </c>
      <c r="AC3004" t="s">
        <v>443</v>
      </c>
      <c r="AD3004" s="2">
        <v>45050</v>
      </c>
      <c r="AE3004" t="s">
        <v>46</v>
      </c>
      <c r="AF3004" t="s">
        <v>47</v>
      </c>
      <c r="AG3004" t="s">
        <v>48</v>
      </c>
      <c r="AH3004" t="s">
        <v>41</v>
      </c>
    </row>
    <row r="3005" spans="1:34">
      <c r="A3005" s="2">
        <v>45063</v>
      </c>
      <c r="B3005" t="s">
        <v>49</v>
      </c>
      <c r="C3005" t="s">
        <v>35</v>
      </c>
      <c r="D3005" t="s">
        <v>5230</v>
      </c>
      <c r="E3005" t="s">
        <v>37</v>
      </c>
      <c r="F3005" t="s">
        <v>38</v>
      </c>
      <c r="G3005" t="s">
        <v>219</v>
      </c>
      <c r="H3005" t="s">
        <v>220</v>
      </c>
      <c r="I3005" s="4">
        <v>5500</v>
      </c>
      <c r="J3005" s="4">
        <v>1500</v>
      </c>
      <c r="K3005" s="5">
        <v>1127</v>
      </c>
      <c r="L3005" s="6">
        <v>1690500</v>
      </c>
      <c r="M3005" s="5">
        <v>0</v>
      </c>
      <c r="N3005" t="s">
        <v>41</v>
      </c>
      <c r="O3005" s="6">
        <v>0</v>
      </c>
      <c r="P3005" t="s">
        <v>41</v>
      </c>
      <c r="Q3005" t="s">
        <v>41</v>
      </c>
      <c r="R3005" t="s">
        <v>41</v>
      </c>
      <c r="S3005" s="7"/>
      <c r="T3005" s="7"/>
      <c r="U3005" s="6">
        <v>0</v>
      </c>
      <c r="V3005" s="6">
        <v>0</v>
      </c>
      <c r="W3005" s="5">
        <v>0</v>
      </c>
      <c r="X3005" t="s">
        <v>399</v>
      </c>
      <c r="Y3005" t="s">
        <v>219</v>
      </c>
      <c r="Z3005" t="s">
        <v>55</v>
      </c>
      <c r="AA3005" t="s">
        <v>5347</v>
      </c>
      <c r="AB3005" t="s">
        <v>454</v>
      </c>
      <c r="AC3005" t="s">
        <v>443</v>
      </c>
      <c r="AD3005" s="2">
        <v>45050</v>
      </c>
      <c r="AE3005" t="s">
        <v>46</v>
      </c>
      <c r="AF3005" t="s">
        <v>47</v>
      </c>
      <c r="AG3005" t="s">
        <v>48</v>
      </c>
      <c r="AH3005" t="s">
        <v>41</v>
      </c>
    </row>
    <row r="3006" spans="1:34">
      <c r="A3006" s="2">
        <v>45063</v>
      </c>
      <c r="B3006" t="s">
        <v>49</v>
      </c>
      <c r="C3006" t="s">
        <v>35</v>
      </c>
      <c r="D3006" t="s">
        <v>5255</v>
      </c>
      <c r="E3006" t="s">
        <v>64</v>
      </c>
      <c r="F3006" t="s">
        <v>65</v>
      </c>
      <c r="G3006" t="s">
        <v>126</v>
      </c>
      <c r="H3006" t="s">
        <v>127</v>
      </c>
      <c r="I3006" s="4">
        <v>1000</v>
      </c>
      <c r="J3006" s="4">
        <v>42</v>
      </c>
      <c r="K3006" s="5">
        <v>16692</v>
      </c>
      <c r="L3006" s="6">
        <v>701064</v>
      </c>
      <c r="M3006" s="5">
        <v>0</v>
      </c>
      <c r="N3006" t="s">
        <v>41</v>
      </c>
      <c r="O3006" s="6">
        <v>0</v>
      </c>
      <c r="P3006" t="s">
        <v>41</v>
      </c>
      <c r="Q3006" t="s">
        <v>41</v>
      </c>
      <c r="R3006" t="s">
        <v>41</v>
      </c>
      <c r="S3006" s="7"/>
      <c r="T3006" s="7"/>
      <c r="U3006" s="6">
        <v>0</v>
      </c>
      <c r="V3006" s="6">
        <v>0</v>
      </c>
      <c r="W3006" s="5">
        <v>0</v>
      </c>
      <c r="X3006" t="s">
        <v>42</v>
      </c>
      <c r="Y3006" t="s">
        <v>126</v>
      </c>
      <c r="Z3006" t="s">
        <v>81</v>
      </c>
      <c r="AA3006" t="s">
        <v>5348</v>
      </c>
      <c r="AB3006" t="s">
        <v>45</v>
      </c>
      <c r="AC3006" t="s">
        <v>443</v>
      </c>
      <c r="AD3006" s="2">
        <v>45054</v>
      </c>
      <c r="AE3006" t="s">
        <v>83</v>
      </c>
      <c r="AF3006" t="s">
        <v>47</v>
      </c>
      <c r="AG3006" t="s">
        <v>48</v>
      </c>
      <c r="AH3006" t="s">
        <v>41</v>
      </c>
    </row>
    <row r="3007" spans="1:34">
      <c r="A3007" s="2">
        <v>45063</v>
      </c>
      <c r="B3007" t="s">
        <v>34</v>
      </c>
      <c r="C3007" t="s">
        <v>35</v>
      </c>
      <c r="D3007" t="s">
        <v>5349</v>
      </c>
      <c r="E3007" t="s">
        <v>64</v>
      </c>
      <c r="F3007" t="s">
        <v>65</v>
      </c>
      <c r="G3007" t="s">
        <v>586</v>
      </c>
      <c r="H3007" t="s">
        <v>587</v>
      </c>
      <c r="I3007" s="4">
        <v>550</v>
      </c>
      <c r="J3007" s="4">
        <v>527</v>
      </c>
      <c r="K3007" s="5">
        <v>20112</v>
      </c>
      <c r="L3007" s="6">
        <v>10599024</v>
      </c>
      <c r="M3007" s="5">
        <v>0</v>
      </c>
      <c r="N3007" t="s">
        <v>41</v>
      </c>
      <c r="O3007" s="6">
        <v>0</v>
      </c>
      <c r="P3007" t="s">
        <v>41</v>
      </c>
      <c r="Q3007" t="s">
        <v>41</v>
      </c>
      <c r="R3007" t="s">
        <v>41</v>
      </c>
      <c r="S3007" s="7"/>
      <c r="T3007" s="7"/>
      <c r="U3007" s="6">
        <v>0</v>
      </c>
      <c r="V3007" s="6">
        <v>0</v>
      </c>
      <c r="W3007" s="5">
        <v>0</v>
      </c>
      <c r="X3007" t="s">
        <v>161</v>
      </c>
      <c r="Y3007" t="s">
        <v>586</v>
      </c>
      <c r="Z3007" t="s">
        <v>81</v>
      </c>
      <c r="AA3007" t="s">
        <v>5350</v>
      </c>
      <c r="AB3007" t="s">
        <v>45</v>
      </c>
      <c r="AC3007" t="s">
        <v>443</v>
      </c>
      <c r="AD3007" s="2">
        <v>45058</v>
      </c>
      <c r="AE3007" t="s">
        <v>83</v>
      </c>
      <c r="AF3007" t="s">
        <v>47</v>
      </c>
      <c r="AG3007" t="s">
        <v>48</v>
      </c>
      <c r="AH3007" t="s">
        <v>41</v>
      </c>
    </row>
    <row r="3008" spans="1:34">
      <c r="A3008" s="2">
        <v>45063</v>
      </c>
      <c r="B3008" t="s">
        <v>34</v>
      </c>
      <c r="C3008" t="s">
        <v>35</v>
      </c>
      <c r="D3008" t="s">
        <v>5349</v>
      </c>
      <c r="E3008" t="s">
        <v>64</v>
      </c>
      <c r="F3008" t="s">
        <v>65</v>
      </c>
      <c r="G3008" t="s">
        <v>1800</v>
      </c>
      <c r="H3008" t="s">
        <v>1801</v>
      </c>
      <c r="I3008" s="4">
        <v>300</v>
      </c>
      <c r="J3008" s="4">
        <v>300</v>
      </c>
      <c r="K3008" s="5">
        <v>3525</v>
      </c>
      <c r="L3008" s="6">
        <v>1057500</v>
      </c>
      <c r="M3008" s="5">
        <v>0</v>
      </c>
      <c r="N3008" t="s">
        <v>41</v>
      </c>
      <c r="O3008" s="6">
        <v>0</v>
      </c>
      <c r="P3008" t="s">
        <v>41</v>
      </c>
      <c r="Q3008" t="s">
        <v>41</v>
      </c>
      <c r="R3008" t="s">
        <v>41</v>
      </c>
      <c r="S3008" s="7"/>
      <c r="T3008" s="7"/>
      <c r="U3008" s="6">
        <v>0</v>
      </c>
      <c r="V3008" s="6">
        <v>0</v>
      </c>
      <c r="W3008" s="5">
        <v>0</v>
      </c>
      <c r="X3008" t="s">
        <v>152</v>
      </c>
      <c r="Y3008" t="s">
        <v>1800</v>
      </c>
      <c r="Z3008" t="s">
        <v>199</v>
      </c>
      <c r="AA3008" t="s">
        <v>5350</v>
      </c>
      <c r="AB3008" t="s">
        <v>454</v>
      </c>
      <c r="AC3008" t="s">
        <v>443</v>
      </c>
      <c r="AD3008" s="2">
        <v>45058</v>
      </c>
      <c r="AE3008" t="s">
        <v>83</v>
      </c>
      <c r="AF3008" t="s">
        <v>47</v>
      </c>
      <c r="AG3008" t="s">
        <v>48</v>
      </c>
      <c r="AH3008" t="s">
        <v>41</v>
      </c>
    </row>
    <row r="3009" spans="1:34">
      <c r="A3009" s="2">
        <v>45063</v>
      </c>
      <c r="B3009" t="s">
        <v>62</v>
      </c>
      <c r="C3009" t="s">
        <v>35</v>
      </c>
      <c r="D3009" t="s">
        <v>5175</v>
      </c>
      <c r="E3009" t="s">
        <v>37</v>
      </c>
      <c r="F3009" t="s">
        <v>38</v>
      </c>
      <c r="G3009" t="s">
        <v>4230</v>
      </c>
      <c r="H3009" t="s">
        <v>4231</v>
      </c>
      <c r="I3009" s="4">
        <v>100540</v>
      </c>
      <c r="J3009" s="4">
        <v>10080</v>
      </c>
      <c r="K3009" s="5">
        <v>150</v>
      </c>
      <c r="L3009" s="6">
        <v>1512000</v>
      </c>
      <c r="M3009" s="5">
        <v>0</v>
      </c>
      <c r="N3009" t="s">
        <v>41</v>
      </c>
      <c r="O3009" s="6">
        <v>0</v>
      </c>
      <c r="P3009" t="s">
        <v>41</v>
      </c>
      <c r="Q3009" t="s">
        <v>41</v>
      </c>
      <c r="R3009" t="s">
        <v>41</v>
      </c>
      <c r="S3009" s="7"/>
      <c r="T3009" s="7"/>
      <c r="U3009" s="6">
        <v>0</v>
      </c>
      <c r="V3009" s="6">
        <v>0</v>
      </c>
      <c r="W3009" s="5">
        <v>0</v>
      </c>
      <c r="X3009" t="s">
        <v>59</v>
      </c>
      <c r="Y3009" t="s">
        <v>41</v>
      </c>
      <c r="Z3009" t="s">
        <v>1775</v>
      </c>
      <c r="AA3009" t="s">
        <v>5351</v>
      </c>
      <c r="AB3009" t="s">
        <v>45</v>
      </c>
      <c r="AC3009" t="s">
        <v>443</v>
      </c>
      <c r="AD3009" s="2">
        <v>45043</v>
      </c>
      <c r="AE3009" t="s">
        <v>46</v>
      </c>
      <c r="AF3009" t="s">
        <v>47</v>
      </c>
      <c r="AG3009" t="s">
        <v>48</v>
      </c>
      <c r="AH3009" t="s">
        <v>41</v>
      </c>
    </row>
    <row r="3010" spans="1:34">
      <c r="A3010" s="2">
        <v>45063</v>
      </c>
      <c r="B3010" t="s">
        <v>34</v>
      </c>
      <c r="C3010" t="s">
        <v>35</v>
      </c>
      <c r="D3010" t="s">
        <v>5349</v>
      </c>
      <c r="E3010" t="s">
        <v>64</v>
      </c>
      <c r="F3010" t="s">
        <v>65</v>
      </c>
      <c r="G3010" t="s">
        <v>1803</v>
      </c>
      <c r="H3010" t="s">
        <v>1804</v>
      </c>
      <c r="I3010" s="4">
        <v>160</v>
      </c>
      <c r="J3010" s="4">
        <v>160</v>
      </c>
      <c r="K3010" s="5">
        <v>19095</v>
      </c>
      <c r="L3010" s="6">
        <v>3055200</v>
      </c>
      <c r="M3010" s="5">
        <v>0</v>
      </c>
      <c r="N3010" t="s">
        <v>41</v>
      </c>
      <c r="O3010" s="6">
        <v>0</v>
      </c>
      <c r="P3010" t="s">
        <v>41</v>
      </c>
      <c r="Q3010" t="s">
        <v>41</v>
      </c>
      <c r="R3010" t="s">
        <v>41</v>
      </c>
      <c r="S3010" s="7"/>
      <c r="T3010" s="7"/>
      <c r="U3010" s="6">
        <v>0</v>
      </c>
      <c r="V3010" s="6">
        <v>0</v>
      </c>
      <c r="W3010" s="5">
        <v>0</v>
      </c>
      <c r="X3010" t="s">
        <v>91</v>
      </c>
      <c r="Y3010" t="s">
        <v>1803</v>
      </c>
      <c r="Z3010" t="s">
        <v>199</v>
      </c>
      <c r="AA3010" t="s">
        <v>5352</v>
      </c>
      <c r="AB3010" t="s">
        <v>45</v>
      </c>
      <c r="AC3010" t="s">
        <v>443</v>
      </c>
      <c r="AD3010" s="2">
        <v>45058</v>
      </c>
      <c r="AE3010" t="s">
        <v>83</v>
      </c>
      <c r="AF3010" t="s">
        <v>47</v>
      </c>
      <c r="AG3010" t="s">
        <v>48</v>
      </c>
      <c r="AH3010" t="s">
        <v>41</v>
      </c>
    </row>
    <row r="3011" spans="1:34">
      <c r="A3011" s="2">
        <v>45063</v>
      </c>
      <c r="B3011" t="s">
        <v>34</v>
      </c>
      <c r="C3011" t="s">
        <v>35</v>
      </c>
      <c r="D3011" t="s">
        <v>5349</v>
      </c>
      <c r="E3011" t="s">
        <v>64</v>
      </c>
      <c r="F3011" t="s">
        <v>65</v>
      </c>
      <c r="G3011" t="s">
        <v>1899</v>
      </c>
      <c r="H3011" t="s">
        <v>1900</v>
      </c>
      <c r="I3011" s="4">
        <v>300</v>
      </c>
      <c r="J3011" s="4">
        <v>300</v>
      </c>
      <c r="K3011" s="5">
        <v>3515</v>
      </c>
      <c r="L3011" s="6">
        <v>1054500</v>
      </c>
      <c r="M3011" s="5">
        <v>0</v>
      </c>
      <c r="N3011" t="s">
        <v>41</v>
      </c>
      <c r="O3011" s="6">
        <v>0</v>
      </c>
      <c r="P3011" t="s">
        <v>41</v>
      </c>
      <c r="Q3011" t="s">
        <v>41</v>
      </c>
      <c r="R3011" t="s">
        <v>41</v>
      </c>
      <c r="S3011" s="7"/>
      <c r="T3011" s="7"/>
      <c r="U3011" s="6">
        <v>0</v>
      </c>
      <c r="V3011" s="6">
        <v>0</v>
      </c>
      <c r="W3011" s="5">
        <v>0</v>
      </c>
      <c r="X3011" t="s">
        <v>399</v>
      </c>
      <c r="Y3011" t="s">
        <v>1899</v>
      </c>
      <c r="Z3011" t="s">
        <v>1901</v>
      </c>
      <c r="AA3011" t="s">
        <v>5352</v>
      </c>
      <c r="AB3011" t="s">
        <v>454</v>
      </c>
      <c r="AC3011" t="s">
        <v>443</v>
      </c>
      <c r="AD3011" s="2">
        <v>45058</v>
      </c>
      <c r="AE3011" t="s">
        <v>83</v>
      </c>
      <c r="AF3011" t="s">
        <v>47</v>
      </c>
      <c r="AG3011" t="s">
        <v>48</v>
      </c>
      <c r="AH3011" t="s">
        <v>41</v>
      </c>
    </row>
    <row r="3012" spans="1:34">
      <c r="A3012" s="2">
        <v>45063</v>
      </c>
      <c r="B3012" t="s">
        <v>34</v>
      </c>
      <c r="C3012" t="s">
        <v>35</v>
      </c>
      <c r="D3012" t="s">
        <v>5349</v>
      </c>
      <c r="E3012" t="s">
        <v>64</v>
      </c>
      <c r="F3012" t="s">
        <v>65</v>
      </c>
      <c r="G3012" t="s">
        <v>1903</v>
      </c>
      <c r="H3012" t="s">
        <v>1904</v>
      </c>
      <c r="I3012" s="4">
        <v>200</v>
      </c>
      <c r="J3012" s="4">
        <v>200</v>
      </c>
      <c r="K3012" s="5">
        <v>21518</v>
      </c>
      <c r="L3012" s="6">
        <v>4303600</v>
      </c>
      <c r="M3012" s="5">
        <v>0</v>
      </c>
      <c r="N3012" t="s">
        <v>41</v>
      </c>
      <c r="O3012" s="6">
        <v>0</v>
      </c>
      <c r="P3012" t="s">
        <v>41</v>
      </c>
      <c r="Q3012" t="s">
        <v>41</v>
      </c>
      <c r="R3012" t="s">
        <v>41</v>
      </c>
      <c r="S3012" s="7"/>
      <c r="T3012" s="7"/>
      <c r="U3012" s="6">
        <v>0</v>
      </c>
      <c r="V3012" s="6">
        <v>0</v>
      </c>
      <c r="W3012" s="5">
        <v>0</v>
      </c>
      <c r="X3012" t="s">
        <v>112</v>
      </c>
      <c r="Y3012" t="s">
        <v>1903</v>
      </c>
      <c r="Z3012" t="s">
        <v>194</v>
      </c>
      <c r="AA3012" t="s">
        <v>5352</v>
      </c>
      <c r="AB3012" t="s">
        <v>212</v>
      </c>
      <c r="AC3012" t="s">
        <v>443</v>
      </c>
      <c r="AD3012" s="2">
        <v>45058</v>
      </c>
      <c r="AE3012" t="s">
        <v>83</v>
      </c>
      <c r="AF3012" t="s">
        <v>47</v>
      </c>
      <c r="AG3012" t="s">
        <v>48</v>
      </c>
      <c r="AH3012" t="s">
        <v>41</v>
      </c>
    </row>
    <row r="3013" spans="1:34">
      <c r="A3013" s="2">
        <v>45063</v>
      </c>
      <c r="B3013" t="s">
        <v>71</v>
      </c>
      <c r="C3013" t="s">
        <v>488</v>
      </c>
      <c r="D3013" t="s">
        <v>5353</v>
      </c>
      <c r="E3013" t="s">
        <v>551</v>
      </c>
      <c r="F3013" t="s">
        <v>552</v>
      </c>
      <c r="G3013" t="s">
        <v>2327</v>
      </c>
      <c r="H3013" t="s">
        <v>2328</v>
      </c>
      <c r="I3013" s="4">
        <v>6000</v>
      </c>
      <c r="J3013" s="4">
        <v>6000</v>
      </c>
      <c r="K3013" s="5">
        <v>0.0434</v>
      </c>
      <c r="L3013" s="6">
        <v>260.4</v>
      </c>
      <c r="M3013" s="5">
        <v>0</v>
      </c>
      <c r="N3013" t="s">
        <v>41</v>
      </c>
      <c r="O3013" s="6">
        <v>0</v>
      </c>
      <c r="P3013" t="s">
        <v>41</v>
      </c>
      <c r="Q3013" t="s">
        <v>41</v>
      </c>
      <c r="R3013" t="s">
        <v>41</v>
      </c>
      <c r="S3013" s="7"/>
      <c r="T3013" s="7"/>
      <c r="U3013" s="6">
        <v>0</v>
      </c>
      <c r="V3013" s="6">
        <v>0</v>
      </c>
      <c r="W3013" s="5">
        <v>0</v>
      </c>
      <c r="X3013" t="s">
        <v>42</v>
      </c>
      <c r="Y3013" t="s">
        <v>2329</v>
      </c>
      <c r="Z3013" t="s">
        <v>556</v>
      </c>
      <c r="AA3013" t="s">
        <v>5354</v>
      </c>
      <c r="AB3013" t="s">
        <v>45</v>
      </c>
      <c r="AC3013" t="s">
        <v>443</v>
      </c>
      <c r="AD3013" s="2">
        <v>45031</v>
      </c>
      <c r="AE3013" t="s">
        <v>497</v>
      </c>
      <c r="AF3013" t="s">
        <v>47</v>
      </c>
      <c r="AG3013" t="s">
        <v>345</v>
      </c>
      <c r="AH3013" t="s">
        <v>41</v>
      </c>
    </row>
    <row r="3014" spans="1:34">
      <c r="A3014" s="2">
        <v>45063</v>
      </c>
      <c r="B3014" t="s">
        <v>49</v>
      </c>
      <c r="C3014" t="s">
        <v>549</v>
      </c>
      <c r="D3014" t="s">
        <v>4120</v>
      </c>
      <c r="E3014" t="s">
        <v>551</v>
      </c>
      <c r="F3014" t="s">
        <v>552</v>
      </c>
      <c r="G3014" t="s">
        <v>1198</v>
      </c>
      <c r="H3014" t="s">
        <v>1199</v>
      </c>
      <c r="I3014" s="4">
        <v>120000</v>
      </c>
      <c r="J3014" s="4">
        <v>120000</v>
      </c>
      <c r="K3014" s="5">
        <v>0.0048</v>
      </c>
      <c r="L3014" s="6">
        <v>576</v>
      </c>
      <c r="M3014" s="5">
        <v>0</v>
      </c>
      <c r="N3014" t="s">
        <v>41</v>
      </c>
      <c r="O3014" s="6">
        <v>0</v>
      </c>
      <c r="P3014" t="s">
        <v>41</v>
      </c>
      <c r="Q3014" t="s">
        <v>41</v>
      </c>
      <c r="R3014" t="s">
        <v>41</v>
      </c>
      <c r="S3014" s="7"/>
      <c r="T3014" s="7"/>
      <c r="U3014" s="6">
        <v>0</v>
      </c>
      <c r="V3014" s="6">
        <v>0</v>
      </c>
      <c r="W3014" s="5">
        <v>0</v>
      </c>
      <c r="X3014" t="s">
        <v>128</v>
      </c>
      <c r="Y3014" t="s">
        <v>1200</v>
      </c>
      <c r="Z3014" t="s">
        <v>556</v>
      </c>
      <c r="AA3014" t="s">
        <v>5355</v>
      </c>
      <c r="AB3014" t="s">
        <v>45</v>
      </c>
      <c r="AC3014" t="s">
        <v>443</v>
      </c>
      <c r="AD3014" s="2">
        <v>44782</v>
      </c>
      <c r="AE3014" t="s">
        <v>558</v>
      </c>
      <c r="AF3014" t="s">
        <v>47</v>
      </c>
      <c r="AG3014" t="s">
        <v>345</v>
      </c>
      <c r="AH3014" t="s">
        <v>41</v>
      </c>
    </row>
    <row r="3015" spans="1:34">
      <c r="A3015" s="2">
        <v>45063</v>
      </c>
      <c r="B3015" t="s">
        <v>155</v>
      </c>
      <c r="C3015" t="s">
        <v>35</v>
      </c>
      <c r="D3015" t="s">
        <v>5356</v>
      </c>
      <c r="E3015" t="s">
        <v>207</v>
      </c>
      <c r="F3015" t="s">
        <v>208</v>
      </c>
      <c r="G3015" t="s">
        <v>5023</v>
      </c>
      <c r="H3015" t="s">
        <v>5024</v>
      </c>
      <c r="I3015" s="4">
        <v>120</v>
      </c>
      <c r="J3015" s="4">
        <v>120</v>
      </c>
      <c r="K3015" s="5">
        <v>2350</v>
      </c>
      <c r="L3015" s="6">
        <v>282000</v>
      </c>
      <c r="M3015" s="5">
        <v>0</v>
      </c>
      <c r="N3015" t="s">
        <v>41</v>
      </c>
      <c r="O3015" s="6">
        <v>0</v>
      </c>
      <c r="P3015" t="s">
        <v>41</v>
      </c>
      <c r="Q3015" t="s">
        <v>41</v>
      </c>
      <c r="R3015" t="s">
        <v>41</v>
      </c>
      <c r="S3015" s="7"/>
      <c r="T3015" s="7"/>
      <c r="U3015" s="6">
        <v>0</v>
      </c>
      <c r="V3015" s="6">
        <v>0</v>
      </c>
      <c r="W3015" s="5">
        <v>0</v>
      </c>
      <c r="X3015" t="s">
        <v>42</v>
      </c>
      <c r="Y3015" t="s">
        <v>41</v>
      </c>
      <c r="Z3015" t="s">
        <v>162</v>
      </c>
      <c r="AA3015" t="s">
        <v>5357</v>
      </c>
      <c r="AB3015" t="s">
        <v>45</v>
      </c>
      <c r="AC3015" t="s">
        <v>443</v>
      </c>
      <c r="AD3015" s="2">
        <v>45054</v>
      </c>
      <c r="AE3015" t="s">
        <v>83</v>
      </c>
      <c r="AF3015" t="s">
        <v>47</v>
      </c>
      <c r="AG3015" t="s">
        <v>48</v>
      </c>
      <c r="AH3015" t="s">
        <v>41</v>
      </c>
    </row>
    <row r="3016" spans="1:34">
      <c r="A3016" s="2">
        <v>45064</v>
      </c>
      <c r="B3016" t="s">
        <v>34</v>
      </c>
      <c r="C3016" t="s">
        <v>541</v>
      </c>
      <c r="D3016" t="s">
        <v>5358</v>
      </c>
      <c r="E3016" t="s">
        <v>5359</v>
      </c>
      <c r="F3016" t="s">
        <v>5360</v>
      </c>
      <c r="G3016" t="s">
        <v>5361</v>
      </c>
      <c r="H3016" t="s">
        <v>5362</v>
      </c>
      <c r="I3016" s="4">
        <v>10000</v>
      </c>
      <c r="J3016" s="4">
        <v>10000</v>
      </c>
      <c r="K3016" s="5">
        <v>0.2331</v>
      </c>
      <c r="L3016" s="6">
        <v>2331</v>
      </c>
      <c r="M3016" s="5">
        <v>0</v>
      </c>
      <c r="N3016" t="s">
        <v>41</v>
      </c>
      <c r="O3016" s="6">
        <v>0</v>
      </c>
      <c r="P3016" t="s">
        <v>41</v>
      </c>
      <c r="Q3016" t="s">
        <v>41</v>
      </c>
      <c r="R3016" t="s">
        <v>41</v>
      </c>
      <c r="S3016" s="7"/>
      <c r="T3016" s="7"/>
      <c r="U3016" s="6">
        <v>0</v>
      </c>
      <c r="V3016" s="6">
        <v>0</v>
      </c>
      <c r="W3016" s="5">
        <v>0</v>
      </c>
      <c r="X3016" t="s">
        <v>42</v>
      </c>
      <c r="Y3016" t="s">
        <v>5363</v>
      </c>
      <c r="Z3016" t="s">
        <v>5364</v>
      </c>
      <c r="AA3016" t="s">
        <v>5365</v>
      </c>
      <c r="AB3016" t="s">
        <v>45</v>
      </c>
      <c r="AC3016" t="s">
        <v>443</v>
      </c>
      <c r="AD3016" s="2">
        <v>45028</v>
      </c>
      <c r="AE3016" t="s">
        <v>548</v>
      </c>
      <c r="AF3016" t="s">
        <v>47</v>
      </c>
      <c r="AG3016" t="s">
        <v>345</v>
      </c>
      <c r="AH3016" t="s">
        <v>41</v>
      </c>
    </row>
    <row r="3017" spans="1:34">
      <c r="A3017" s="2">
        <v>45064</v>
      </c>
      <c r="B3017" t="s">
        <v>34</v>
      </c>
      <c r="C3017" t="s">
        <v>541</v>
      </c>
      <c r="D3017" t="s">
        <v>5366</v>
      </c>
      <c r="E3017" t="s">
        <v>5359</v>
      </c>
      <c r="F3017" t="s">
        <v>5360</v>
      </c>
      <c r="G3017" t="s">
        <v>5361</v>
      </c>
      <c r="H3017" t="s">
        <v>5362</v>
      </c>
      <c r="I3017" s="4">
        <v>2000</v>
      </c>
      <c r="J3017" s="4">
        <v>2000</v>
      </c>
      <c r="K3017" s="5">
        <v>0.2331</v>
      </c>
      <c r="L3017" s="6">
        <v>466.2</v>
      </c>
      <c r="M3017" s="5">
        <v>0</v>
      </c>
      <c r="N3017" t="s">
        <v>41</v>
      </c>
      <c r="O3017" s="6">
        <v>0</v>
      </c>
      <c r="P3017" t="s">
        <v>41</v>
      </c>
      <c r="Q3017" t="s">
        <v>41</v>
      </c>
      <c r="R3017" t="s">
        <v>41</v>
      </c>
      <c r="S3017" s="7"/>
      <c r="T3017" s="7"/>
      <c r="U3017" s="6">
        <v>0</v>
      </c>
      <c r="V3017" s="6">
        <v>0</v>
      </c>
      <c r="W3017" s="5">
        <v>0</v>
      </c>
      <c r="X3017" t="s">
        <v>42</v>
      </c>
      <c r="Y3017" t="s">
        <v>5363</v>
      </c>
      <c r="Z3017" t="s">
        <v>5364</v>
      </c>
      <c r="AA3017" t="s">
        <v>5367</v>
      </c>
      <c r="AB3017" t="s">
        <v>45</v>
      </c>
      <c r="AC3017" t="s">
        <v>443</v>
      </c>
      <c r="AD3017" s="2">
        <v>45019</v>
      </c>
      <c r="AE3017" t="s">
        <v>548</v>
      </c>
      <c r="AF3017" t="s">
        <v>47</v>
      </c>
      <c r="AG3017" t="s">
        <v>345</v>
      </c>
      <c r="AH3017" t="s">
        <v>41</v>
      </c>
    </row>
    <row r="3018" spans="1:34">
      <c r="A3018" s="2">
        <v>45064</v>
      </c>
      <c r="B3018" t="s">
        <v>34</v>
      </c>
      <c r="C3018" t="s">
        <v>541</v>
      </c>
      <c r="D3018" t="s">
        <v>5366</v>
      </c>
      <c r="E3018" t="s">
        <v>5359</v>
      </c>
      <c r="F3018" t="s">
        <v>5360</v>
      </c>
      <c r="G3018" t="s">
        <v>5361</v>
      </c>
      <c r="H3018" t="s">
        <v>5362</v>
      </c>
      <c r="I3018" s="4">
        <v>8000</v>
      </c>
      <c r="J3018" s="4">
        <v>8000</v>
      </c>
      <c r="K3018" s="5">
        <v>0.2331</v>
      </c>
      <c r="L3018" s="6">
        <v>1864.8</v>
      </c>
      <c r="M3018" s="5">
        <v>0</v>
      </c>
      <c r="N3018" t="s">
        <v>41</v>
      </c>
      <c r="O3018" s="6">
        <v>0</v>
      </c>
      <c r="P3018" t="s">
        <v>41</v>
      </c>
      <c r="Q3018" t="s">
        <v>41</v>
      </c>
      <c r="R3018" t="s">
        <v>41</v>
      </c>
      <c r="S3018" s="7"/>
      <c r="T3018" s="7"/>
      <c r="U3018" s="6">
        <v>0</v>
      </c>
      <c r="V3018" s="6">
        <v>0</v>
      </c>
      <c r="W3018" s="5">
        <v>0</v>
      </c>
      <c r="X3018" t="s">
        <v>128</v>
      </c>
      <c r="Y3018" t="s">
        <v>5363</v>
      </c>
      <c r="Z3018" t="s">
        <v>5364</v>
      </c>
      <c r="AA3018" t="s">
        <v>5367</v>
      </c>
      <c r="AB3018" t="s">
        <v>454</v>
      </c>
      <c r="AC3018" t="s">
        <v>443</v>
      </c>
      <c r="AD3018" s="2">
        <v>45019</v>
      </c>
      <c r="AE3018" t="s">
        <v>548</v>
      </c>
      <c r="AF3018" t="s">
        <v>47</v>
      </c>
      <c r="AG3018" t="s">
        <v>345</v>
      </c>
      <c r="AH3018" t="s">
        <v>41</v>
      </c>
    </row>
    <row r="3019" spans="1:34">
      <c r="A3019" s="2">
        <v>45064</v>
      </c>
      <c r="B3019" t="s">
        <v>62</v>
      </c>
      <c r="C3019" t="s">
        <v>458</v>
      </c>
      <c r="D3019" t="s">
        <v>5368</v>
      </c>
      <c r="E3019" t="s">
        <v>2103</v>
      </c>
      <c r="F3019" t="s">
        <v>2104</v>
      </c>
      <c r="G3019" t="s">
        <v>5325</v>
      </c>
      <c r="H3019" t="s">
        <v>5326</v>
      </c>
      <c r="I3019" s="4">
        <v>100</v>
      </c>
      <c r="J3019" s="4">
        <v>-100</v>
      </c>
      <c r="K3019" s="5">
        <v>1621232.49</v>
      </c>
      <c r="L3019" s="6">
        <v>-162123249</v>
      </c>
      <c r="M3019" s="5">
        <v>0</v>
      </c>
      <c r="N3019" t="s">
        <v>41</v>
      </c>
      <c r="O3019" s="6">
        <v>0</v>
      </c>
      <c r="P3019" t="s">
        <v>41</v>
      </c>
      <c r="Q3019" t="s">
        <v>41</v>
      </c>
      <c r="R3019" t="s">
        <v>41</v>
      </c>
      <c r="S3019" s="7"/>
      <c r="T3019" s="7"/>
      <c r="U3019" s="6">
        <v>0</v>
      </c>
      <c r="V3019" s="6">
        <v>0</v>
      </c>
      <c r="W3019" s="5">
        <v>0</v>
      </c>
      <c r="X3019" t="s">
        <v>42</v>
      </c>
      <c r="Y3019" t="s">
        <v>5327</v>
      </c>
      <c r="Z3019" t="s">
        <v>5328</v>
      </c>
      <c r="AA3019" t="s">
        <v>5369</v>
      </c>
      <c r="AB3019" t="s">
        <v>45</v>
      </c>
      <c r="AC3019" t="s">
        <v>515</v>
      </c>
      <c r="AD3019" s="2">
        <v>45064</v>
      </c>
      <c r="AE3019" t="s">
        <v>463</v>
      </c>
      <c r="AF3019" t="s">
        <v>450</v>
      </c>
      <c r="AG3019" t="s">
        <v>48</v>
      </c>
      <c r="AH3019" t="s">
        <v>516</v>
      </c>
    </row>
    <row r="3020" spans="1:34">
      <c r="A3020" s="2">
        <v>45064</v>
      </c>
      <c r="B3020" t="s">
        <v>71</v>
      </c>
      <c r="C3020" t="s">
        <v>369</v>
      </c>
      <c r="D3020" t="s">
        <v>5370</v>
      </c>
      <c r="E3020" t="s">
        <v>4693</v>
      </c>
      <c r="F3020" t="s">
        <v>4694</v>
      </c>
      <c r="G3020" t="s">
        <v>5371</v>
      </c>
      <c r="H3020" t="s">
        <v>5372</v>
      </c>
      <c r="I3020" s="4">
        <v>750</v>
      </c>
      <c r="J3020" s="4">
        <v>750</v>
      </c>
      <c r="K3020" s="5">
        <v>8400</v>
      </c>
      <c r="L3020" s="6">
        <v>6300000</v>
      </c>
      <c r="M3020" s="5">
        <v>0</v>
      </c>
      <c r="N3020" t="s">
        <v>41</v>
      </c>
      <c r="O3020" s="6">
        <v>0</v>
      </c>
      <c r="P3020" t="s">
        <v>41</v>
      </c>
      <c r="Q3020" t="s">
        <v>41</v>
      </c>
      <c r="R3020" t="s">
        <v>41</v>
      </c>
      <c r="S3020" s="7"/>
      <c r="T3020" s="7"/>
      <c r="U3020" s="6">
        <v>0</v>
      </c>
      <c r="V3020" s="6">
        <v>0</v>
      </c>
      <c r="W3020" s="5">
        <v>0</v>
      </c>
      <c r="X3020" t="s">
        <v>42</v>
      </c>
      <c r="Y3020" t="s">
        <v>5373</v>
      </c>
      <c r="Z3020" t="s">
        <v>5374</v>
      </c>
      <c r="AA3020" t="s">
        <v>5375</v>
      </c>
      <c r="AB3020" t="s">
        <v>45</v>
      </c>
      <c r="AC3020" t="s">
        <v>443</v>
      </c>
      <c r="AD3020" s="2">
        <v>45061</v>
      </c>
      <c r="AE3020" t="s">
        <v>378</v>
      </c>
      <c r="AF3020" t="s">
        <v>1290</v>
      </c>
      <c r="AG3020" t="s">
        <v>48</v>
      </c>
      <c r="AH3020" t="s">
        <v>41</v>
      </c>
    </row>
    <row r="3021" spans="1:34">
      <c r="A3021" s="2">
        <v>45064</v>
      </c>
      <c r="B3021" t="s">
        <v>62</v>
      </c>
      <c r="C3021" t="s">
        <v>35</v>
      </c>
      <c r="D3021" t="s">
        <v>130</v>
      </c>
      <c r="E3021" t="s">
        <v>64</v>
      </c>
      <c r="F3021" t="s">
        <v>65</v>
      </c>
      <c r="G3021" t="s">
        <v>131</v>
      </c>
      <c r="H3021" t="s">
        <v>132</v>
      </c>
      <c r="I3021" s="4">
        <v>150</v>
      </c>
      <c r="J3021" s="4">
        <v>50</v>
      </c>
      <c r="K3021" s="5">
        <v>1986</v>
      </c>
      <c r="L3021" s="6">
        <v>99300</v>
      </c>
      <c r="M3021" s="5">
        <v>0</v>
      </c>
      <c r="N3021" t="s">
        <v>41</v>
      </c>
      <c r="O3021" s="6">
        <v>0</v>
      </c>
      <c r="P3021" t="s">
        <v>41</v>
      </c>
      <c r="Q3021" t="s">
        <v>41</v>
      </c>
      <c r="R3021" t="s">
        <v>41</v>
      </c>
      <c r="S3021" s="7"/>
      <c r="T3021" s="7"/>
      <c r="U3021" s="6">
        <v>0</v>
      </c>
      <c r="V3021" s="6">
        <v>0</v>
      </c>
      <c r="W3021" s="5">
        <v>0</v>
      </c>
      <c r="X3021" t="s">
        <v>128</v>
      </c>
      <c r="Y3021" t="s">
        <v>133</v>
      </c>
      <c r="Z3021" t="s">
        <v>134</v>
      </c>
      <c r="AA3021" t="s">
        <v>5376</v>
      </c>
      <c r="AB3021" t="s">
        <v>45</v>
      </c>
      <c r="AC3021" t="s">
        <v>443</v>
      </c>
      <c r="AD3021" s="2">
        <v>44985</v>
      </c>
      <c r="AE3021" t="s">
        <v>83</v>
      </c>
      <c r="AF3021" t="s">
        <v>47</v>
      </c>
      <c r="AG3021" t="s">
        <v>48</v>
      </c>
      <c r="AH3021" t="s">
        <v>41</v>
      </c>
    </row>
    <row r="3022" spans="1:34">
      <c r="A3022" s="2">
        <v>45064</v>
      </c>
      <c r="B3022" t="s">
        <v>49</v>
      </c>
      <c r="C3022" t="s">
        <v>35</v>
      </c>
      <c r="D3022" t="s">
        <v>136</v>
      </c>
      <c r="E3022" t="s">
        <v>64</v>
      </c>
      <c r="F3022" t="s">
        <v>65</v>
      </c>
      <c r="G3022" t="s">
        <v>1480</v>
      </c>
      <c r="H3022" t="s">
        <v>1481</v>
      </c>
      <c r="I3022" s="4">
        <v>2650</v>
      </c>
      <c r="J3022" s="4">
        <v>310</v>
      </c>
      <c r="K3022" s="5">
        <v>6536</v>
      </c>
      <c r="L3022" s="6">
        <v>2026160</v>
      </c>
      <c r="M3022" s="5">
        <v>0</v>
      </c>
      <c r="N3022" t="s">
        <v>41</v>
      </c>
      <c r="O3022" s="6">
        <v>0</v>
      </c>
      <c r="P3022" t="s">
        <v>41</v>
      </c>
      <c r="Q3022" t="s">
        <v>41</v>
      </c>
      <c r="R3022" t="s">
        <v>41</v>
      </c>
      <c r="S3022" s="7"/>
      <c r="T3022" s="7"/>
      <c r="U3022" s="6">
        <v>0</v>
      </c>
      <c r="V3022" s="6">
        <v>0</v>
      </c>
      <c r="W3022" s="5">
        <v>0</v>
      </c>
      <c r="X3022" t="s">
        <v>59</v>
      </c>
      <c r="Y3022" t="s">
        <v>1480</v>
      </c>
      <c r="Z3022" t="s">
        <v>81</v>
      </c>
      <c r="AA3022" t="s">
        <v>5377</v>
      </c>
      <c r="AB3022" t="s">
        <v>45</v>
      </c>
      <c r="AC3022" t="s">
        <v>443</v>
      </c>
      <c r="AD3022" s="2">
        <v>44998</v>
      </c>
      <c r="AE3022" t="s">
        <v>83</v>
      </c>
      <c r="AF3022" t="s">
        <v>186</v>
      </c>
      <c r="AG3022" t="s">
        <v>48</v>
      </c>
      <c r="AH3022" t="s">
        <v>41</v>
      </c>
    </row>
    <row r="3023" spans="1:34">
      <c r="A3023" s="2">
        <v>45064</v>
      </c>
      <c r="B3023" t="s">
        <v>49</v>
      </c>
      <c r="C3023" t="s">
        <v>35</v>
      </c>
      <c r="D3023" t="s">
        <v>5083</v>
      </c>
      <c r="E3023" t="s">
        <v>188</v>
      </c>
      <c r="F3023" t="s">
        <v>189</v>
      </c>
      <c r="G3023" t="s">
        <v>183</v>
      </c>
      <c r="H3023" t="s">
        <v>184</v>
      </c>
      <c r="I3023" s="4">
        <v>10000</v>
      </c>
      <c r="J3023" s="4">
        <v>1000</v>
      </c>
      <c r="K3023" s="5">
        <v>3700</v>
      </c>
      <c r="L3023" s="6">
        <v>3700000</v>
      </c>
      <c r="M3023" s="5">
        <v>0</v>
      </c>
      <c r="N3023" t="s">
        <v>41</v>
      </c>
      <c r="O3023" s="6">
        <v>0</v>
      </c>
      <c r="P3023" t="s">
        <v>41</v>
      </c>
      <c r="Q3023" t="s">
        <v>41</v>
      </c>
      <c r="R3023" t="s">
        <v>41</v>
      </c>
      <c r="S3023" s="7"/>
      <c r="T3023" s="7"/>
      <c r="U3023" s="6">
        <v>0</v>
      </c>
      <c r="V3023" s="6">
        <v>0</v>
      </c>
      <c r="W3023" s="5">
        <v>0</v>
      </c>
      <c r="X3023" t="s">
        <v>42</v>
      </c>
      <c r="Y3023" t="s">
        <v>183</v>
      </c>
      <c r="Z3023" t="s">
        <v>81</v>
      </c>
      <c r="AA3023" t="s">
        <v>5378</v>
      </c>
      <c r="AB3023" t="s">
        <v>45</v>
      </c>
      <c r="AC3023" t="s">
        <v>443</v>
      </c>
      <c r="AD3023" s="2">
        <v>45035</v>
      </c>
      <c r="AE3023" t="s">
        <v>83</v>
      </c>
      <c r="AF3023" t="s">
        <v>186</v>
      </c>
      <c r="AG3023" t="s">
        <v>48</v>
      </c>
      <c r="AH3023" t="s">
        <v>41</v>
      </c>
    </row>
    <row r="3024" spans="1:34">
      <c r="A3024" s="2">
        <v>45064</v>
      </c>
      <c r="B3024" t="s">
        <v>49</v>
      </c>
      <c r="C3024" t="s">
        <v>35</v>
      </c>
      <c r="D3024" t="s">
        <v>5083</v>
      </c>
      <c r="E3024" t="s">
        <v>188</v>
      </c>
      <c r="F3024" t="s">
        <v>189</v>
      </c>
      <c r="G3024" t="s">
        <v>118</v>
      </c>
      <c r="H3024" t="s">
        <v>119</v>
      </c>
      <c r="I3024" s="4">
        <v>6428</v>
      </c>
      <c r="J3024" s="4">
        <v>1000</v>
      </c>
      <c r="K3024" s="5">
        <v>16100</v>
      </c>
      <c r="L3024" s="6">
        <v>16100000</v>
      </c>
      <c r="M3024" s="5">
        <v>0</v>
      </c>
      <c r="N3024" t="s">
        <v>41</v>
      </c>
      <c r="O3024" s="6">
        <v>0</v>
      </c>
      <c r="P3024" t="s">
        <v>41</v>
      </c>
      <c r="Q3024" t="s">
        <v>41</v>
      </c>
      <c r="R3024" t="s">
        <v>41</v>
      </c>
      <c r="S3024" s="7"/>
      <c r="T3024" s="7"/>
      <c r="U3024" s="6">
        <v>0</v>
      </c>
      <c r="V3024" s="6">
        <v>0</v>
      </c>
      <c r="W3024" s="5">
        <v>0</v>
      </c>
      <c r="X3024" t="s">
        <v>128</v>
      </c>
      <c r="Y3024" t="s">
        <v>118</v>
      </c>
      <c r="Z3024" t="s">
        <v>81</v>
      </c>
      <c r="AA3024" t="s">
        <v>5378</v>
      </c>
      <c r="AB3024" t="s">
        <v>454</v>
      </c>
      <c r="AC3024" t="s">
        <v>443</v>
      </c>
      <c r="AD3024" s="2">
        <v>45035</v>
      </c>
      <c r="AE3024" t="s">
        <v>83</v>
      </c>
      <c r="AF3024" t="s">
        <v>47</v>
      </c>
      <c r="AG3024" t="s">
        <v>48</v>
      </c>
      <c r="AH3024" t="s">
        <v>41</v>
      </c>
    </row>
    <row r="3025" spans="1:34">
      <c r="A3025" s="2">
        <v>45064</v>
      </c>
      <c r="B3025" t="s">
        <v>49</v>
      </c>
      <c r="C3025" t="s">
        <v>35</v>
      </c>
      <c r="D3025" t="s">
        <v>5083</v>
      </c>
      <c r="E3025" t="s">
        <v>188</v>
      </c>
      <c r="F3025" t="s">
        <v>189</v>
      </c>
      <c r="G3025" t="s">
        <v>1480</v>
      </c>
      <c r="H3025" t="s">
        <v>1481</v>
      </c>
      <c r="I3025" s="4">
        <v>6000</v>
      </c>
      <c r="J3025" s="4">
        <v>1000</v>
      </c>
      <c r="K3025" s="5">
        <v>6120</v>
      </c>
      <c r="L3025" s="6">
        <v>6120000</v>
      </c>
      <c r="M3025" s="5">
        <v>0</v>
      </c>
      <c r="N3025" t="s">
        <v>41</v>
      </c>
      <c r="O3025" s="6">
        <v>0</v>
      </c>
      <c r="P3025" t="s">
        <v>41</v>
      </c>
      <c r="Q3025" t="s">
        <v>41</v>
      </c>
      <c r="R3025" t="s">
        <v>41</v>
      </c>
      <c r="S3025" s="7"/>
      <c r="T3025" s="7"/>
      <c r="U3025" s="6">
        <v>0</v>
      </c>
      <c r="V3025" s="6">
        <v>0</v>
      </c>
      <c r="W3025" s="5">
        <v>0</v>
      </c>
      <c r="X3025" t="s">
        <v>59</v>
      </c>
      <c r="Y3025" t="s">
        <v>1480</v>
      </c>
      <c r="Z3025" t="s">
        <v>81</v>
      </c>
      <c r="AA3025" t="s">
        <v>5378</v>
      </c>
      <c r="AB3025" t="s">
        <v>212</v>
      </c>
      <c r="AC3025" t="s">
        <v>443</v>
      </c>
      <c r="AD3025" s="2">
        <v>45035</v>
      </c>
      <c r="AE3025" t="s">
        <v>83</v>
      </c>
      <c r="AF3025" t="s">
        <v>186</v>
      </c>
      <c r="AG3025" t="s">
        <v>48</v>
      </c>
      <c r="AH3025" t="s">
        <v>41</v>
      </c>
    </row>
    <row r="3026" spans="1:34">
      <c r="A3026" s="2">
        <v>45064</v>
      </c>
      <c r="B3026" t="s">
        <v>49</v>
      </c>
      <c r="C3026" t="s">
        <v>35</v>
      </c>
      <c r="D3026" t="s">
        <v>5083</v>
      </c>
      <c r="E3026" t="s">
        <v>188</v>
      </c>
      <c r="F3026" t="s">
        <v>189</v>
      </c>
      <c r="G3026" t="s">
        <v>85</v>
      </c>
      <c r="H3026" t="s">
        <v>86</v>
      </c>
      <c r="I3026" s="4">
        <v>10000</v>
      </c>
      <c r="J3026" s="4">
        <v>1000</v>
      </c>
      <c r="K3026" s="5">
        <v>2211</v>
      </c>
      <c r="L3026" s="6">
        <v>2211000</v>
      </c>
      <c r="M3026" s="5">
        <v>0</v>
      </c>
      <c r="N3026" t="s">
        <v>41</v>
      </c>
      <c r="O3026" s="6">
        <v>0</v>
      </c>
      <c r="P3026" t="s">
        <v>41</v>
      </c>
      <c r="Q3026" t="s">
        <v>41</v>
      </c>
      <c r="R3026" t="s">
        <v>41</v>
      </c>
      <c r="S3026" s="7"/>
      <c r="T3026" s="7"/>
      <c r="U3026" s="6">
        <v>0</v>
      </c>
      <c r="V3026" s="6">
        <v>0</v>
      </c>
      <c r="W3026" s="5">
        <v>0</v>
      </c>
      <c r="X3026" t="s">
        <v>161</v>
      </c>
      <c r="Y3026" t="s">
        <v>85</v>
      </c>
      <c r="Z3026" t="s">
        <v>81</v>
      </c>
      <c r="AA3026" t="s">
        <v>5378</v>
      </c>
      <c r="AB3026" t="s">
        <v>475</v>
      </c>
      <c r="AC3026" t="s">
        <v>443</v>
      </c>
      <c r="AD3026" s="2">
        <v>45035</v>
      </c>
      <c r="AE3026" t="s">
        <v>83</v>
      </c>
      <c r="AF3026" t="s">
        <v>47</v>
      </c>
      <c r="AG3026" t="s">
        <v>48</v>
      </c>
      <c r="AH3026" t="s">
        <v>41</v>
      </c>
    </row>
    <row r="3027" spans="1:34">
      <c r="A3027" s="2">
        <v>45064</v>
      </c>
      <c r="B3027" t="s">
        <v>71</v>
      </c>
      <c r="C3027" t="s">
        <v>1683</v>
      </c>
      <c r="D3027" t="s">
        <v>5379</v>
      </c>
      <c r="E3027" t="s">
        <v>470</v>
      </c>
      <c r="F3027" t="s">
        <v>471</v>
      </c>
      <c r="G3027" t="s">
        <v>1685</v>
      </c>
      <c r="H3027" t="s">
        <v>1686</v>
      </c>
      <c r="I3027" s="4">
        <v>30</v>
      </c>
      <c r="J3027" s="4">
        <v>30</v>
      </c>
      <c r="K3027" s="5">
        <v>1432418</v>
      </c>
      <c r="L3027" s="6">
        <v>42972540</v>
      </c>
      <c r="M3027" s="5">
        <v>0</v>
      </c>
      <c r="N3027" t="s">
        <v>41</v>
      </c>
      <c r="O3027" s="6">
        <v>0</v>
      </c>
      <c r="P3027" t="s">
        <v>41</v>
      </c>
      <c r="Q3027" t="s">
        <v>41</v>
      </c>
      <c r="R3027" t="s">
        <v>41</v>
      </c>
      <c r="S3027" s="7"/>
      <c r="T3027" s="7"/>
      <c r="U3027" s="6">
        <v>0</v>
      </c>
      <c r="V3027" s="6">
        <v>0</v>
      </c>
      <c r="W3027" s="5">
        <v>0</v>
      </c>
      <c r="X3027" t="s">
        <v>42</v>
      </c>
      <c r="Y3027" t="s">
        <v>41</v>
      </c>
      <c r="Z3027" t="s">
        <v>41</v>
      </c>
      <c r="AA3027" t="s">
        <v>5380</v>
      </c>
      <c r="AB3027" t="s">
        <v>45</v>
      </c>
      <c r="AC3027" t="s">
        <v>443</v>
      </c>
      <c r="AD3027" s="2">
        <v>45019</v>
      </c>
      <c r="AE3027" t="s">
        <v>1688</v>
      </c>
      <c r="AF3027" t="s">
        <v>47</v>
      </c>
      <c r="AG3027" t="s">
        <v>48</v>
      </c>
      <c r="AH3027" t="s">
        <v>41</v>
      </c>
    </row>
    <row r="3028" spans="1:34">
      <c r="A3028" s="2">
        <v>45064</v>
      </c>
      <c r="B3028" t="s">
        <v>71</v>
      </c>
      <c r="C3028" t="s">
        <v>434</v>
      </c>
      <c r="D3028" t="s">
        <v>5381</v>
      </c>
      <c r="E3028" t="s">
        <v>470</v>
      </c>
      <c r="F3028" t="s">
        <v>471</v>
      </c>
      <c r="G3028" t="s">
        <v>451</v>
      </c>
      <c r="H3028" t="s">
        <v>452</v>
      </c>
      <c r="I3028" s="4">
        <v>240</v>
      </c>
      <c r="J3028" s="4">
        <v>128</v>
      </c>
      <c r="K3028" s="5">
        <v>61929</v>
      </c>
      <c r="L3028" s="6">
        <v>7926912</v>
      </c>
      <c r="M3028" s="5">
        <v>0</v>
      </c>
      <c r="N3028" t="s">
        <v>41</v>
      </c>
      <c r="O3028" s="6">
        <v>0</v>
      </c>
      <c r="P3028" t="s">
        <v>41</v>
      </c>
      <c r="Q3028" t="s">
        <v>41</v>
      </c>
      <c r="R3028" t="s">
        <v>41</v>
      </c>
      <c r="S3028" s="7"/>
      <c r="T3028" s="7"/>
      <c r="U3028" s="6">
        <v>0</v>
      </c>
      <c r="V3028" s="6">
        <v>0</v>
      </c>
      <c r="W3028" s="5">
        <v>0</v>
      </c>
      <c r="X3028" t="s">
        <v>42</v>
      </c>
      <c r="Y3028" t="s">
        <v>453</v>
      </c>
      <c r="Z3028" t="s">
        <v>441</v>
      </c>
      <c r="AA3028" t="s">
        <v>5382</v>
      </c>
      <c r="AB3028" t="s">
        <v>45</v>
      </c>
      <c r="AC3028" t="s">
        <v>443</v>
      </c>
      <c r="AD3028" s="2">
        <v>45049</v>
      </c>
      <c r="AE3028" t="s">
        <v>444</v>
      </c>
      <c r="AF3028" t="s">
        <v>450</v>
      </c>
      <c r="AG3028" t="s">
        <v>48</v>
      </c>
      <c r="AH3028" t="s">
        <v>41</v>
      </c>
    </row>
    <row r="3029" spans="1:34">
      <c r="A3029" s="2">
        <v>45064</v>
      </c>
      <c r="B3029" t="s">
        <v>71</v>
      </c>
      <c r="C3029" t="s">
        <v>571</v>
      </c>
      <c r="D3029" t="s">
        <v>5383</v>
      </c>
      <c r="E3029" t="s">
        <v>3673</v>
      </c>
      <c r="F3029" t="s">
        <v>3674</v>
      </c>
      <c r="G3029" t="s">
        <v>1978</v>
      </c>
      <c r="H3029" t="s">
        <v>1979</v>
      </c>
      <c r="I3029" s="4">
        <v>3000</v>
      </c>
      <c r="J3029" s="4">
        <v>3000</v>
      </c>
      <c r="K3029" s="5">
        <v>0.5064</v>
      </c>
      <c r="L3029" s="6">
        <v>1519.2</v>
      </c>
      <c r="M3029" s="5">
        <v>0</v>
      </c>
      <c r="N3029" t="s">
        <v>41</v>
      </c>
      <c r="O3029" s="6">
        <v>0</v>
      </c>
      <c r="P3029" t="s">
        <v>41</v>
      </c>
      <c r="Q3029" t="s">
        <v>41</v>
      </c>
      <c r="R3029" t="s">
        <v>41</v>
      </c>
      <c r="S3029" s="7"/>
      <c r="T3029" s="7"/>
      <c r="U3029" s="6">
        <v>0</v>
      </c>
      <c r="V3029" s="6">
        <v>0</v>
      </c>
      <c r="W3029" s="5">
        <v>0</v>
      </c>
      <c r="X3029" t="s">
        <v>42</v>
      </c>
      <c r="Y3029" t="s">
        <v>1980</v>
      </c>
      <c r="Z3029" t="s">
        <v>546</v>
      </c>
      <c r="AA3029" t="s">
        <v>5384</v>
      </c>
      <c r="AB3029" t="s">
        <v>45</v>
      </c>
      <c r="AC3029" t="s">
        <v>443</v>
      </c>
      <c r="AD3029" s="2">
        <v>45050</v>
      </c>
      <c r="AE3029" t="s">
        <v>580</v>
      </c>
      <c r="AF3029" t="s">
        <v>47</v>
      </c>
      <c r="AG3029" t="s">
        <v>345</v>
      </c>
      <c r="AH3029" t="s">
        <v>41</v>
      </c>
    </row>
    <row r="3030" spans="1:34">
      <c r="A3030" s="2">
        <v>45064</v>
      </c>
      <c r="B3030" t="s">
        <v>71</v>
      </c>
      <c r="C3030" t="s">
        <v>571</v>
      </c>
      <c r="D3030" t="s">
        <v>4961</v>
      </c>
      <c r="E3030" t="s">
        <v>1396</v>
      </c>
      <c r="F3030" t="s">
        <v>1397</v>
      </c>
      <c r="G3030" t="s">
        <v>575</v>
      </c>
      <c r="H3030" t="s">
        <v>576</v>
      </c>
      <c r="I3030" s="4">
        <v>160000</v>
      </c>
      <c r="J3030" s="4">
        <v>60000</v>
      </c>
      <c r="K3030" s="5">
        <v>0.2867</v>
      </c>
      <c r="L3030" s="6">
        <v>17202</v>
      </c>
      <c r="M3030" s="5">
        <v>0</v>
      </c>
      <c r="N3030" t="s">
        <v>41</v>
      </c>
      <c r="O3030" s="6">
        <v>0</v>
      </c>
      <c r="P3030" t="s">
        <v>41</v>
      </c>
      <c r="Q3030" t="s">
        <v>41</v>
      </c>
      <c r="R3030" t="s">
        <v>41</v>
      </c>
      <c r="S3030" s="7"/>
      <c r="T3030" s="7"/>
      <c r="U3030" s="6">
        <v>0</v>
      </c>
      <c r="V3030" s="6">
        <v>0</v>
      </c>
      <c r="W3030" s="5">
        <v>0</v>
      </c>
      <c r="X3030" t="s">
        <v>59</v>
      </c>
      <c r="Y3030" t="s">
        <v>577</v>
      </c>
      <c r="Z3030" t="s">
        <v>578</v>
      </c>
      <c r="AA3030" t="s">
        <v>5385</v>
      </c>
      <c r="AB3030" t="s">
        <v>45</v>
      </c>
      <c r="AC3030" t="s">
        <v>443</v>
      </c>
      <c r="AD3030" s="2">
        <v>44866</v>
      </c>
      <c r="AE3030" t="s">
        <v>580</v>
      </c>
      <c r="AF3030" t="s">
        <v>47</v>
      </c>
      <c r="AG3030" t="s">
        <v>345</v>
      </c>
      <c r="AH3030" t="s">
        <v>41</v>
      </c>
    </row>
    <row r="3031" spans="1:34">
      <c r="A3031" s="2">
        <v>45064</v>
      </c>
      <c r="B3031" t="s">
        <v>49</v>
      </c>
      <c r="C3031" t="s">
        <v>571</v>
      </c>
      <c r="D3031" t="s">
        <v>5386</v>
      </c>
      <c r="E3031" t="s">
        <v>1410</v>
      </c>
      <c r="F3031" t="s">
        <v>1411</v>
      </c>
      <c r="G3031" t="s">
        <v>2419</v>
      </c>
      <c r="H3031" t="s">
        <v>2420</v>
      </c>
      <c r="I3031" s="4">
        <v>18000</v>
      </c>
      <c r="J3031" s="4">
        <v>3000</v>
      </c>
      <c r="K3031" s="5">
        <v>0.0468</v>
      </c>
      <c r="L3031" s="6">
        <v>140.4</v>
      </c>
      <c r="M3031" s="5">
        <v>0</v>
      </c>
      <c r="N3031" t="s">
        <v>41</v>
      </c>
      <c r="O3031" s="6">
        <v>0</v>
      </c>
      <c r="P3031" t="s">
        <v>41</v>
      </c>
      <c r="Q3031" t="s">
        <v>41</v>
      </c>
      <c r="R3031" t="s">
        <v>41</v>
      </c>
      <c r="S3031" s="7"/>
      <c r="T3031" s="7"/>
      <c r="U3031" s="6">
        <v>0</v>
      </c>
      <c r="V3031" s="6">
        <v>0</v>
      </c>
      <c r="W3031" s="5">
        <v>0</v>
      </c>
      <c r="X3031" t="s">
        <v>42</v>
      </c>
      <c r="Y3031" t="s">
        <v>2421</v>
      </c>
      <c r="Z3031" t="s">
        <v>546</v>
      </c>
      <c r="AA3031" t="s">
        <v>5387</v>
      </c>
      <c r="AB3031" t="s">
        <v>45</v>
      </c>
      <c r="AC3031" t="s">
        <v>443</v>
      </c>
      <c r="AD3031" s="2">
        <v>45044</v>
      </c>
      <c r="AE3031" t="s">
        <v>580</v>
      </c>
      <c r="AF3031" t="s">
        <v>47</v>
      </c>
      <c r="AG3031" t="s">
        <v>345</v>
      </c>
      <c r="AH3031" t="s">
        <v>41</v>
      </c>
    </row>
    <row r="3032" spans="1:34">
      <c r="A3032" s="2">
        <v>45064</v>
      </c>
      <c r="B3032" t="s">
        <v>49</v>
      </c>
      <c r="C3032" t="s">
        <v>488</v>
      </c>
      <c r="D3032" t="s">
        <v>5196</v>
      </c>
      <c r="E3032" t="s">
        <v>4625</v>
      </c>
      <c r="F3032" t="s">
        <v>4626</v>
      </c>
      <c r="G3032" t="s">
        <v>2394</v>
      </c>
      <c r="H3032" t="s">
        <v>2395</v>
      </c>
      <c r="I3032" s="4">
        <v>166000</v>
      </c>
      <c r="J3032" s="4">
        <v>36000</v>
      </c>
      <c r="K3032" s="5">
        <v>0.00957</v>
      </c>
      <c r="L3032" s="6">
        <v>344.52</v>
      </c>
      <c r="M3032" s="5">
        <v>0</v>
      </c>
      <c r="N3032" t="s">
        <v>41</v>
      </c>
      <c r="O3032" s="6">
        <v>0</v>
      </c>
      <c r="P3032" t="s">
        <v>41</v>
      </c>
      <c r="Q3032" t="s">
        <v>41</v>
      </c>
      <c r="R3032" t="s">
        <v>41</v>
      </c>
      <c r="S3032" s="7"/>
      <c r="T3032" s="7"/>
      <c r="U3032" s="6">
        <v>0</v>
      </c>
      <c r="V3032" s="6">
        <v>0</v>
      </c>
      <c r="W3032" s="5">
        <v>0</v>
      </c>
      <c r="X3032" t="s">
        <v>161</v>
      </c>
      <c r="Y3032" t="s">
        <v>2396</v>
      </c>
      <c r="Z3032" t="s">
        <v>495</v>
      </c>
      <c r="AA3032" t="s">
        <v>5388</v>
      </c>
      <c r="AB3032" t="s">
        <v>45</v>
      </c>
      <c r="AC3032" t="s">
        <v>443</v>
      </c>
      <c r="AD3032" s="2">
        <v>45009</v>
      </c>
      <c r="AE3032" t="s">
        <v>497</v>
      </c>
      <c r="AF3032" t="s">
        <v>47</v>
      </c>
      <c r="AG3032" t="s">
        <v>345</v>
      </c>
      <c r="AH3032" t="s">
        <v>41</v>
      </c>
    </row>
    <row r="3033" spans="1:34">
      <c r="A3033" s="2">
        <v>45064</v>
      </c>
      <c r="B3033" t="s">
        <v>49</v>
      </c>
      <c r="C3033" t="s">
        <v>488</v>
      </c>
      <c r="D3033" t="s">
        <v>5194</v>
      </c>
      <c r="E3033" t="s">
        <v>4625</v>
      </c>
      <c r="F3033" t="s">
        <v>4626</v>
      </c>
      <c r="G3033" t="s">
        <v>2394</v>
      </c>
      <c r="H3033" t="s">
        <v>2395</v>
      </c>
      <c r="I3033" s="4">
        <v>40000</v>
      </c>
      <c r="J3033" s="4">
        <v>40000</v>
      </c>
      <c r="K3033" s="5">
        <v>0.00957</v>
      </c>
      <c r="L3033" s="6">
        <v>382.8</v>
      </c>
      <c r="M3033" s="5">
        <v>0</v>
      </c>
      <c r="N3033" t="s">
        <v>41</v>
      </c>
      <c r="O3033" s="6">
        <v>0</v>
      </c>
      <c r="P3033" t="s">
        <v>41</v>
      </c>
      <c r="Q3033" t="s">
        <v>41</v>
      </c>
      <c r="R3033" t="s">
        <v>41</v>
      </c>
      <c r="S3033" s="7"/>
      <c r="T3033" s="7"/>
      <c r="U3033" s="6">
        <v>0</v>
      </c>
      <c r="V3033" s="6">
        <v>0</v>
      </c>
      <c r="W3033" s="5">
        <v>0</v>
      </c>
      <c r="X3033" t="s">
        <v>541</v>
      </c>
      <c r="Y3033" t="s">
        <v>2396</v>
      </c>
      <c r="Z3033" t="s">
        <v>495</v>
      </c>
      <c r="AA3033" t="s">
        <v>5389</v>
      </c>
      <c r="AB3033" t="s">
        <v>45</v>
      </c>
      <c r="AC3033" t="s">
        <v>443</v>
      </c>
      <c r="AD3033" s="2">
        <v>45014</v>
      </c>
      <c r="AE3033" t="s">
        <v>497</v>
      </c>
      <c r="AF3033" t="s">
        <v>47</v>
      </c>
      <c r="AG3033" t="s">
        <v>345</v>
      </c>
      <c r="AH3033" t="s">
        <v>41</v>
      </c>
    </row>
    <row r="3034" spans="1:34">
      <c r="A3034" s="2">
        <v>45064</v>
      </c>
      <c r="B3034" t="s">
        <v>49</v>
      </c>
      <c r="C3034" t="s">
        <v>488</v>
      </c>
      <c r="D3034" t="s">
        <v>5390</v>
      </c>
      <c r="E3034" t="s">
        <v>4625</v>
      </c>
      <c r="F3034" t="s">
        <v>4626</v>
      </c>
      <c r="G3034" t="s">
        <v>1484</v>
      </c>
      <c r="H3034" t="s">
        <v>1485</v>
      </c>
      <c r="I3034" s="4">
        <v>2000</v>
      </c>
      <c r="J3034" s="4">
        <v>2000</v>
      </c>
      <c r="K3034" s="5">
        <v>0.0034</v>
      </c>
      <c r="L3034" s="6">
        <v>6.8</v>
      </c>
      <c r="M3034" s="5">
        <v>0</v>
      </c>
      <c r="N3034" t="s">
        <v>41</v>
      </c>
      <c r="O3034" s="6">
        <v>0</v>
      </c>
      <c r="P3034" t="s">
        <v>41</v>
      </c>
      <c r="Q3034" t="s">
        <v>41</v>
      </c>
      <c r="R3034" t="s">
        <v>41</v>
      </c>
      <c r="S3034" s="7"/>
      <c r="T3034" s="7"/>
      <c r="U3034" s="6">
        <v>0</v>
      </c>
      <c r="V3034" s="6">
        <v>0</v>
      </c>
      <c r="W3034" s="5">
        <v>0</v>
      </c>
      <c r="X3034" t="s">
        <v>128</v>
      </c>
      <c r="Y3034" t="s">
        <v>1486</v>
      </c>
      <c r="Z3034" t="s">
        <v>495</v>
      </c>
      <c r="AA3034" t="s">
        <v>5391</v>
      </c>
      <c r="AB3034" t="s">
        <v>45</v>
      </c>
      <c r="AC3034" t="s">
        <v>443</v>
      </c>
      <c r="AD3034" s="2">
        <v>45051</v>
      </c>
      <c r="AE3034" t="s">
        <v>497</v>
      </c>
      <c r="AF3034" t="s">
        <v>47</v>
      </c>
      <c r="AG3034" t="s">
        <v>345</v>
      </c>
      <c r="AH3034" t="s">
        <v>41</v>
      </c>
    </row>
    <row r="3035" spans="1:34">
      <c r="A3035" s="2">
        <v>45064</v>
      </c>
      <c r="B3035" t="s">
        <v>34</v>
      </c>
      <c r="C3035" t="s">
        <v>488</v>
      </c>
      <c r="D3035" t="s">
        <v>5392</v>
      </c>
      <c r="E3035" t="s">
        <v>4625</v>
      </c>
      <c r="F3035" t="s">
        <v>4626</v>
      </c>
      <c r="G3035" t="s">
        <v>1365</v>
      </c>
      <c r="H3035" t="s">
        <v>1366</v>
      </c>
      <c r="I3035" s="4">
        <v>2000</v>
      </c>
      <c r="J3035" s="4">
        <v>2000</v>
      </c>
      <c r="K3035" s="5">
        <v>0.0244</v>
      </c>
      <c r="L3035" s="6">
        <v>48.8</v>
      </c>
      <c r="M3035" s="5">
        <v>0</v>
      </c>
      <c r="N3035" t="s">
        <v>41</v>
      </c>
      <c r="O3035" s="6">
        <v>0</v>
      </c>
      <c r="P3035" t="s">
        <v>41</v>
      </c>
      <c r="Q3035" t="s">
        <v>41</v>
      </c>
      <c r="R3035" t="s">
        <v>41</v>
      </c>
      <c r="S3035" s="7"/>
      <c r="T3035" s="7"/>
      <c r="U3035" s="6">
        <v>0</v>
      </c>
      <c r="V3035" s="6">
        <v>0</v>
      </c>
      <c r="W3035" s="5">
        <v>0</v>
      </c>
      <c r="X3035" t="s">
        <v>128</v>
      </c>
      <c r="Y3035" t="s">
        <v>1367</v>
      </c>
      <c r="Z3035" t="s">
        <v>495</v>
      </c>
      <c r="AA3035" t="s">
        <v>5393</v>
      </c>
      <c r="AB3035" t="s">
        <v>45</v>
      </c>
      <c r="AC3035" t="s">
        <v>443</v>
      </c>
      <c r="AD3035" s="2">
        <v>45051</v>
      </c>
      <c r="AE3035" t="s">
        <v>497</v>
      </c>
      <c r="AF3035" t="s">
        <v>47</v>
      </c>
      <c r="AG3035" t="s">
        <v>345</v>
      </c>
      <c r="AH3035" t="s">
        <v>41</v>
      </c>
    </row>
    <row r="3036" spans="1:34">
      <c r="A3036" s="2">
        <v>45064</v>
      </c>
      <c r="B3036" t="s">
        <v>71</v>
      </c>
      <c r="C3036" t="s">
        <v>488</v>
      </c>
      <c r="D3036" t="s">
        <v>5394</v>
      </c>
      <c r="E3036" t="s">
        <v>4625</v>
      </c>
      <c r="F3036" t="s">
        <v>4626</v>
      </c>
      <c r="G3036" t="s">
        <v>1365</v>
      </c>
      <c r="H3036" t="s">
        <v>1366</v>
      </c>
      <c r="I3036" s="4">
        <v>2000</v>
      </c>
      <c r="J3036" s="4">
        <v>2000</v>
      </c>
      <c r="K3036" s="5">
        <v>0.0244</v>
      </c>
      <c r="L3036" s="6">
        <v>48.8</v>
      </c>
      <c r="M3036" s="5">
        <v>0</v>
      </c>
      <c r="N3036" t="s">
        <v>41</v>
      </c>
      <c r="O3036" s="6">
        <v>0</v>
      </c>
      <c r="P3036" t="s">
        <v>41</v>
      </c>
      <c r="Q3036" t="s">
        <v>41</v>
      </c>
      <c r="R3036" t="s">
        <v>41</v>
      </c>
      <c r="S3036" s="7"/>
      <c r="T3036" s="7"/>
      <c r="U3036" s="6">
        <v>0</v>
      </c>
      <c r="V3036" s="6">
        <v>0</v>
      </c>
      <c r="W3036" s="5">
        <v>0</v>
      </c>
      <c r="X3036" t="s">
        <v>42</v>
      </c>
      <c r="Y3036" t="s">
        <v>1367</v>
      </c>
      <c r="Z3036" t="s">
        <v>495</v>
      </c>
      <c r="AA3036" t="s">
        <v>5395</v>
      </c>
      <c r="AB3036" t="s">
        <v>45</v>
      </c>
      <c r="AC3036" t="s">
        <v>443</v>
      </c>
      <c r="AD3036" s="2">
        <v>45043</v>
      </c>
      <c r="AE3036" t="s">
        <v>497</v>
      </c>
      <c r="AF3036" t="s">
        <v>47</v>
      </c>
      <c r="AG3036" t="s">
        <v>345</v>
      </c>
      <c r="AH3036" t="s">
        <v>41</v>
      </c>
    </row>
    <row r="3037" spans="1:34">
      <c r="A3037" s="2">
        <v>45064</v>
      </c>
      <c r="B3037" t="s">
        <v>71</v>
      </c>
      <c r="C3037" t="s">
        <v>488</v>
      </c>
      <c r="D3037" t="s">
        <v>5201</v>
      </c>
      <c r="E3037" t="s">
        <v>4625</v>
      </c>
      <c r="F3037" t="s">
        <v>4626</v>
      </c>
      <c r="G3037" t="s">
        <v>1417</v>
      </c>
      <c r="H3037" t="s">
        <v>1418</v>
      </c>
      <c r="I3037" s="4">
        <v>256000</v>
      </c>
      <c r="J3037" s="4">
        <v>124000</v>
      </c>
      <c r="K3037" s="5">
        <v>0.00155</v>
      </c>
      <c r="L3037" s="6">
        <v>192.2</v>
      </c>
      <c r="M3037" s="5">
        <v>0</v>
      </c>
      <c r="N3037" t="s">
        <v>41</v>
      </c>
      <c r="O3037" s="6">
        <v>0</v>
      </c>
      <c r="P3037" t="s">
        <v>41</v>
      </c>
      <c r="Q3037" t="s">
        <v>41</v>
      </c>
      <c r="R3037" t="s">
        <v>41</v>
      </c>
      <c r="S3037" s="7"/>
      <c r="T3037" s="7"/>
      <c r="U3037" s="6">
        <v>0</v>
      </c>
      <c r="V3037" s="6">
        <v>0</v>
      </c>
      <c r="W3037" s="5">
        <v>0</v>
      </c>
      <c r="X3037" t="s">
        <v>128</v>
      </c>
      <c r="Y3037" t="s">
        <v>1419</v>
      </c>
      <c r="Z3037" t="s">
        <v>495</v>
      </c>
      <c r="AA3037" t="s">
        <v>5396</v>
      </c>
      <c r="AB3037" t="s">
        <v>45</v>
      </c>
      <c r="AC3037" t="s">
        <v>443</v>
      </c>
      <c r="AD3037" s="2">
        <v>45014</v>
      </c>
      <c r="AE3037" t="s">
        <v>497</v>
      </c>
      <c r="AF3037" t="s">
        <v>47</v>
      </c>
      <c r="AG3037" t="s">
        <v>345</v>
      </c>
      <c r="AH3037" t="s">
        <v>41</v>
      </c>
    </row>
    <row r="3038" spans="1:34">
      <c r="A3038" s="2">
        <v>45064</v>
      </c>
      <c r="B3038" t="s">
        <v>71</v>
      </c>
      <c r="C3038" t="s">
        <v>488</v>
      </c>
      <c r="D3038" t="s">
        <v>5394</v>
      </c>
      <c r="E3038" t="s">
        <v>4625</v>
      </c>
      <c r="F3038" t="s">
        <v>4626</v>
      </c>
      <c r="G3038" t="s">
        <v>2707</v>
      </c>
      <c r="H3038" t="s">
        <v>2708</v>
      </c>
      <c r="I3038" s="4">
        <v>2000</v>
      </c>
      <c r="J3038" s="4">
        <v>2000</v>
      </c>
      <c r="K3038" s="5">
        <v>0.0044</v>
      </c>
      <c r="L3038" s="6">
        <v>8.8</v>
      </c>
      <c r="M3038" s="5">
        <v>0</v>
      </c>
      <c r="N3038" t="s">
        <v>41</v>
      </c>
      <c r="O3038" s="6">
        <v>0</v>
      </c>
      <c r="P3038" t="s">
        <v>41</v>
      </c>
      <c r="Q3038" t="s">
        <v>41</v>
      </c>
      <c r="R3038" t="s">
        <v>41</v>
      </c>
      <c r="S3038" s="7"/>
      <c r="T3038" s="7"/>
      <c r="U3038" s="6">
        <v>0</v>
      </c>
      <c r="V3038" s="6">
        <v>0</v>
      </c>
      <c r="W3038" s="5">
        <v>0</v>
      </c>
      <c r="X3038" t="s">
        <v>128</v>
      </c>
      <c r="Y3038" t="s">
        <v>2709</v>
      </c>
      <c r="Z3038" t="s">
        <v>495</v>
      </c>
      <c r="AA3038" t="s">
        <v>5397</v>
      </c>
      <c r="AB3038" t="s">
        <v>45</v>
      </c>
      <c r="AC3038" t="s">
        <v>443</v>
      </c>
      <c r="AD3038" s="2">
        <v>45043</v>
      </c>
      <c r="AE3038" t="s">
        <v>497</v>
      </c>
      <c r="AF3038" t="s">
        <v>47</v>
      </c>
      <c r="AG3038" t="s">
        <v>345</v>
      </c>
      <c r="AH3038" t="s">
        <v>41</v>
      </c>
    </row>
    <row r="3039" spans="1:34">
      <c r="A3039" s="2">
        <v>45064</v>
      </c>
      <c r="B3039" t="s">
        <v>71</v>
      </c>
      <c r="C3039" t="s">
        <v>488</v>
      </c>
      <c r="D3039" t="s">
        <v>4632</v>
      </c>
      <c r="E3039" t="s">
        <v>4625</v>
      </c>
      <c r="F3039" t="s">
        <v>4626</v>
      </c>
      <c r="G3039" t="s">
        <v>1923</v>
      </c>
      <c r="H3039" t="s">
        <v>1924</v>
      </c>
      <c r="I3039" s="4">
        <v>20000</v>
      </c>
      <c r="J3039" s="4">
        <v>2000</v>
      </c>
      <c r="K3039" s="5">
        <v>0.00413</v>
      </c>
      <c r="L3039" s="6">
        <v>8.26</v>
      </c>
      <c r="M3039" s="5">
        <v>0</v>
      </c>
      <c r="N3039" t="s">
        <v>41</v>
      </c>
      <c r="O3039" s="6">
        <v>0</v>
      </c>
      <c r="P3039" t="s">
        <v>41</v>
      </c>
      <c r="Q3039" t="s">
        <v>41</v>
      </c>
      <c r="R3039" t="s">
        <v>41</v>
      </c>
      <c r="S3039" s="7"/>
      <c r="T3039" s="7"/>
      <c r="U3039" s="6">
        <v>0</v>
      </c>
      <c r="V3039" s="6">
        <v>0</v>
      </c>
      <c r="W3039" s="5">
        <v>0</v>
      </c>
      <c r="X3039" t="s">
        <v>112</v>
      </c>
      <c r="Y3039" t="s">
        <v>1925</v>
      </c>
      <c r="Z3039" t="s">
        <v>495</v>
      </c>
      <c r="AA3039" t="s">
        <v>5398</v>
      </c>
      <c r="AB3039" t="s">
        <v>45</v>
      </c>
      <c r="AC3039" t="s">
        <v>443</v>
      </c>
      <c r="AD3039" s="2">
        <v>44982</v>
      </c>
      <c r="AE3039" t="s">
        <v>497</v>
      </c>
      <c r="AF3039" t="s">
        <v>47</v>
      </c>
      <c r="AG3039" t="s">
        <v>345</v>
      </c>
      <c r="AH3039" t="s">
        <v>41</v>
      </c>
    </row>
    <row r="3040" spans="1:34">
      <c r="A3040" s="2">
        <v>45064</v>
      </c>
      <c r="B3040" t="s">
        <v>49</v>
      </c>
      <c r="C3040" t="s">
        <v>488</v>
      </c>
      <c r="D3040" t="s">
        <v>5399</v>
      </c>
      <c r="E3040" t="s">
        <v>614</v>
      </c>
      <c r="F3040" t="s">
        <v>615</v>
      </c>
      <c r="G3040" t="s">
        <v>1307</v>
      </c>
      <c r="H3040" t="s">
        <v>1308</v>
      </c>
      <c r="I3040" s="4">
        <v>3000</v>
      </c>
      <c r="J3040" s="4">
        <v>3000</v>
      </c>
      <c r="K3040" s="5">
        <v>0.114</v>
      </c>
      <c r="L3040" s="6">
        <v>342</v>
      </c>
      <c r="M3040" s="5">
        <v>0</v>
      </c>
      <c r="N3040" t="s">
        <v>41</v>
      </c>
      <c r="O3040" s="6">
        <v>0</v>
      </c>
      <c r="P3040" t="s">
        <v>41</v>
      </c>
      <c r="Q3040" t="s">
        <v>41</v>
      </c>
      <c r="R3040" t="s">
        <v>41</v>
      </c>
      <c r="S3040" s="7"/>
      <c r="T3040" s="7"/>
      <c r="U3040" s="6">
        <v>0</v>
      </c>
      <c r="V3040" s="6">
        <v>0</v>
      </c>
      <c r="W3040" s="5">
        <v>0</v>
      </c>
      <c r="X3040" t="s">
        <v>42</v>
      </c>
      <c r="Y3040" t="s">
        <v>1309</v>
      </c>
      <c r="Z3040" t="s">
        <v>528</v>
      </c>
      <c r="AA3040" t="s">
        <v>5400</v>
      </c>
      <c r="AB3040" t="s">
        <v>45</v>
      </c>
      <c r="AC3040" t="s">
        <v>443</v>
      </c>
      <c r="AD3040" s="2">
        <v>45051</v>
      </c>
      <c r="AE3040" t="s">
        <v>1310</v>
      </c>
      <c r="AF3040" t="s">
        <v>47</v>
      </c>
      <c r="AG3040" t="s">
        <v>345</v>
      </c>
      <c r="AH3040" t="s">
        <v>41</v>
      </c>
    </row>
    <row r="3041" spans="1:34">
      <c r="A3041" s="2">
        <v>45064</v>
      </c>
      <c r="B3041" t="s">
        <v>49</v>
      </c>
      <c r="C3041" t="s">
        <v>571</v>
      </c>
      <c r="D3041" t="s">
        <v>5401</v>
      </c>
      <c r="E3041" t="s">
        <v>3673</v>
      </c>
      <c r="F3041" t="s">
        <v>3674</v>
      </c>
      <c r="G3041" t="s">
        <v>4139</v>
      </c>
      <c r="H3041" t="s">
        <v>4140</v>
      </c>
      <c r="I3041" s="4">
        <v>45000</v>
      </c>
      <c r="J3041" s="4">
        <v>45000</v>
      </c>
      <c r="K3041" s="5">
        <v>0.4005</v>
      </c>
      <c r="L3041" s="6">
        <v>18022.5</v>
      </c>
      <c r="M3041" s="5">
        <v>0</v>
      </c>
      <c r="N3041" t="s">
        <v>41</v>
      </c>
      <c r="O3041" s="6">
        <v>0</v>
      </c>
      <c r="P3041" t="s">
        <v>41</v>
      </c>
      <c r="Q3041" t="s">
        <v>41</v>
      </c>
      <c r="R3041" t="s">
        <v>41</v>
      </c>
      <c r="S3041" s="7"/>
      <c r="T3041" s="7"/>
      <c r="U3041" s="6">
        <v>0</v>
      </c>
      <c r="V3041" s="6">
        <v>0</v>
      </c>
      <c r="W3041" s="5">
        <v>0</v>
      </c>
      <c r="X3041" t="s">
        <v>42</v>
      </c>
      <c r="Y3041" t="s">
        <v>4141</v>
      </c>
      <c r="Z3041" t="s">
        <v>546</v>
      </c>
      <c r="AA3041" t="s">
        <v>5402</v>
      </c>
      <c r="AB3041" t="s">
        <v>45</v>
      </c>
      <c r="AC3041" t="s">
        <v>443</v>
      </c>
      <c r="AD3041" s="2">
        <v>44970</v>
      </c>
      <c r="AE3041" t="s">
        <v>580</v>
      </c>
      <c r="AF3041" t="s">
        <v>47</v>
      </c>
      <c r="AG3041" t="s">
        <v>345</v>
      </c>
      <c r="AH3041" t="s">
        <v>41</v>
      </c>
    </row>
    <row r="3042" spans="1:34">
      <c r="A3042" s="2">
        <v>45064</v>
      </c>
      <c r="B3042" t="s">
        <v>49</v>
      </c>
      <c r="C3042" t="s">
        <v>571</v>
      </c>
      <c r="D3042" t="s">
        <v>5401</v>
      </c>
      <c r="E3042" t="s">
        <v>3673</v>
      </c>
      <c r="F3042" t="s">
        <v>3674</v>
      </c>
      <c r="G3042" t="s">
        <v>4139</v>
      </c>
      <c r="H3042" t="s">
        <v>4140</v>
      </c>
      <c r="I3042" s="4">
        <v>45000</v>
      </c>
      <c r="J3042" s="4">
        <v>3000</v>
      </c>
      <c r="K3042" s="5">
        <v>0.4005</v>
      </c>
      <c r="L3042" s="6">
        <v>1201.5</v>
      </c>
      <c r="M3042" s="5">
        <v>0</v>
      </c>
      <c r="N3042" t="s">
        <v>41</v>
      </c>
      <c r="O3042" s="6">
        <v>0</v>
      </c>
      <c r="P3042" t="s">
        <v>41</v>
      </c>
      <c r="Q3042" t="s">
        <v>41</v>
      </c>
      <c r="R3042" t="s">
        <v>41</v>
      </c>
      <c r="S3042" s="7"/>
      <c r="T3042" s="7"/>
      <c r="U3042" s="6">
        <v>0</v>
      </c>
      <c r="V3042" s="6">
        <v>0</v>
      </c>
      <c r="W3042" s="5">
        <v>0</v>
      </c>
      <c r="X3042" t="s">
        <v>128</v>
      </c>
      <c r="Y3042" t="s">
        <v>4141</v>
      </c>
      <c r="Z3042" t="s">
        <v>546</v>
      </c>
      <c r="AA3042" t="s">
        <v>5402</v>
      </c>
      <c r="AB3042" t="s">
        <v>454</v>
      </c>
      <c r="AC3042" t="s">
        <v>443</v>
      </c>
      <c r="AD3042" s="2">
        <v>44970</v>
      </c>
      <c r="AE3042" t="s">
        <v>580</v>
      </c>
      <c r="AF3042" t="s">
        <v>47</v>
      </c>
      <c r="AG3042" t="s">
        <v>345</v>
      </c>
      <c r="AH3042" t="s">
        <v>41</v>
      </c>
    </row>
    <row r="3043" spans="1:34">
      <c r="A3043" s="2">
        <v>45064</v>
      </c>
      <c r="B3043" t="s">
        <v>49</v>
      </c>
      <c r="C3043" t="s">
        <v>488</v>
      </c>
      <c r="D3043" t="s">
        <v>5390</v>
      </c>
      <c r="E3043" t="s">
        <v>4625</v>
      </c>
      <c r="F3043" t="s">
        <v>4626</v>
      </c>
      <c r="G3043" t="s">
        <v>2964</v>
      </c>
      <c r="H3043" t="s">
        <v>2965</v>
      </c>
      <c r="I3043" s="4">
        <v>4000</v>
      </c>
      <c r="J3043" s="4">
        <v>4000</v>
      </c>
      <c r="K3043" s="5">
        <v>0.00652</v>
      </c>
      <c r="L3043" s="6">
        <v>26.08</v>
      </c>
      <c r="M3043" s="5">
        <v>0</v>
      </c>
      <c r="N3043" t="s">
        <v>41</v>
      </c>
      <c r="O3043" s="6">
        <v>0</v>
      </c>
      <c r="P3043" t="s">
        <v>41</v>
      </c>
      <c r="Q3043" t="s">
        <v>41</v>
      </c>
      <c r="R3043" t="s">
        <v>41</v>
      </c>
      <c r="S3043" s="7"/>
      <c r="T3043" s="7"/>
      <c r="U3043" s="6">
        <v>0</v>
      </c>
      <c r="V3043" s="6">
        <v>0</v>
      </c>
      <c r="W3043" s="5">
        <v>0</v>
      </c>
      <c r="X3043" t="s">
        <v>399</v>
      </c>
      <c r="Y3043" t="s">
        <v>2966</v>
      </c>
      <c r="Z3043" t="s">
        <v>495</v>
      </c>
      <c r="AA3043" t="s">
        <v>5403</v>
      </c>
      <c r="AB3043" t="s">
        <v>45</v>
      </c>
      <c r="AC3043" t="s">
        <v>443</v>
      </c>
      <c r="AD3043" s="2">
        <v>45051</v>
      </c>
      <c r="AE3043" t="s">
        <v>497</v>
      </c>
      <c r="AF3043" t="s">
        <v>47</v>
      </c>
      <c r="AG3043" t="s">
        <v>345</v>
      </c>
      <c r="AH3043" t="s">
        <v>41</v>
      </c>
    </row>
    <row r="3044" spans="1:34">
      <c r="A3044" s="2">
        <v>45064</v>
      </c>
      <c r="B3044" t="s">
        <v>155</v>
      </c>
      <c r="C3044" t="s">
        <v>488</v>
      </c>
      <c r="D3044" t="s">
        <v>5404</v>
      </c>
      <c r="E3044" t="s">
        <v>4625</v>
      </c>
      <c r="F3044" t="s">
        <v>4626</v>
      </c>
      <c r="G3044" t="s">
        <v>1484</v>
      </c>
      <c r="H3044" t="s">
        <v>1485</v>
      </c>
      <c r="I3044" s="4">
        <v>14000</v>
      </c>
      <c r="J3044" s="4">
        <v>14000</v>
      </c>
      <c r="K3044" s="5">
        <v>0.0034</v>
      </c>
      <c r="L3044" s="6">
        <v>47.6</v>
      </c>
      <c r="M3044" s="5">
        <v>0</v>
      </c>
      <c r="N3044" t="s">
        <v>41</v>
      </c>
      <c r="O3044" s="6">
        <v>0</v>
      </c>
      <c r="P3044" t="s">
        <v>41</v>
      </c>
      <c r="Q3044" t="s">
        <v>41</v>
      </c>
      <c r="R3044" t="s">
        <v>41</v>
      </c>
      <c r="S3044" s="7"/>
      <c r="T3044" s="7"/>
      <c r="U3044" s="6">
        <v>0</v>
      </c>
      <c r="V3044" s="6">
        <v>0</v>
      </c>
      <c r="W3044" s="5">
        <v>0</v>
      </c>
      <c r="X3044" t="s">
        <v>42</v>
      </c>
      <c r="Y3044" t="s">
        <v>1486</v>
      </c>
      <c r="Z3044" t="s">
        <v>495</v>
      </c>
      <c r="AA3044" t="s">
        <v>5405</v>
      </c>
      <c r="AB3044" t="s">
        <v>45</v>
      </c>
      <c r="AC3044" t="s">
        <v>443</v>
      </c>
      <c r="AD3044" s="2">
        <v>45051</v>
      </c>
      <c r="AE3044" t="s">
        <v>497</v>
      </c>
      <c r="AF3044" t="s">
        <v>47</v>
      </c>
      <c r="AG3044" t="s">
        <v>345</v>
      </c>
      <c r="AH3044" t="s">
        <v>41</v>
      </c>
    </row>
    <row r="3045" spans="1:34">
      <c r="A3045" s="2">
        <v>45064</v>
      </c>
      <c r="B3045" t="s">
        <v>71</v>
      </c>
      <c r="C3045" t="s">
        <v>488</v>
      </c>
      <c r="D3045" t="s">
        <v>5406</v>
      </c>
      <c r="E3045" t="s">
        <v>4625</v>
      </c>
      <c r="F3045" t="s">
        <v>4626</v>
      </c>
      <c r="G3045" t="s">
        <v>2455</v>
      </c>
      <c r="H3045" t="s">
        <v>2456</v>
      </c>
      <c r="I3045" s="4">
        <v>2000</v>
      </c>
      <c r="J3045" s="4">
        <v>2000</v>
      </c>
      <c r="K3045" s="5">
        <v>0.00768</v>
      </c>
      <c r="L3045" s="6">
        <v>15.36</v>
      </c>
      <c r="M3045" s="5">
        <v>0</v>
      </c>
      <c r="N3045" t="s">
        <v>41</v>
      </c>
      <c r="O3045" s="6">
        <v>0</v>
      </c>
      <c r="P3045" t="s">
        <v>41</v>
      </c>
      <c r="Q3045" t="s">
        <v>41</v>
      </c>
      <c r="R3045" t="s">
        <v>41</v>
      </c>
      <c r="S3045" s="7"/>
      <c r="T3045" s="7"/>
      <c r="U3045" s="6">
        <v>0</v>
      </c>
      <c r="V3045" s="6">
        <v>0</v>
      </c>
      <c r="W3045" s="5">
        <v>0</v>
      </c>
      <c r="X3045" t="s">
        <v>42</v>
      </c>
      <c r="Y3045" t="s">
        <v>2457</v>
      </c>
      <c r="Z3045" t="s">
        <v>495</v>
      </c>
      <c r="AA3045" t="s">
        <v>5407</v>
      </c>
      <c r="AB3045" t="s">
        <v>45</v>
      </c>
      <c r="AC3045" t="s">
        <v>443</v>
      </c>
      <c r="AD3045" s="2">
        <v>45051</v>
      </c>
      <c r="AE3045" t="s">
        <v>497</v>
      </c>
      <c r="AF3045" t="s">
        <v>47</v>
      </c>
      <c r="AG3045" t="s">
        <v>345</v>
      </c>
      <c r="AH3045" t="s">
        <v>41</v>
      </c>
    </row>
    <row r="3046" spans="1:34">
      <c r="A3046" s="2">
        <v>45064</v>
      </c>
      <c r="B3046" t="s">
        <v>49</v>
      </c>
      <c r="C3046" t="s">
        <v>571</v>
      </c>
      <c r="D3046" t="s">
        <v>5408</v>
      </c>
      <c r="E3046" t="s">
        <v>3673</v>
      </c>
      <c r="F3046" t="s">
        <v>3674</v>
      </c>
      <c r="G3046" t="s">
        <v>1935</v>
      </c>
      <c r="H3046" t="s">
        <v>1936</v>
      </c>
      <c r="I3046" s="4">
        <v>30000</v>
      </c>
      <c r="J3046" s="4">
        <v>30000</v>
      </c>
      <c r="K3046" s="5">
        <v>1.2624</v>
      </c>
      <c r="L3046" s="6">
        <v>37872</v>
      </c>
      <c r="M3046" s="5">
        <v>0</v>
      </c>
      <c r="N3046" t="s">
        <v>41</v>
      </c>
      <c r="O3046" s="6">
        <v>0</v>
      </c>
      <c r="P3046" t="s">
        <v>41</v>
      </c>
      <c r="Q3046" t="s">
        <v>41</v>
      </c>
      <c r="R3046" t="s">
        <v>41</v>
      </c>
      <c r="S3046" s="7"/>
      <c r="T3046" s="7"/>
      <c r="U3046" s="6">
        <v>0</v>
      </c>
      <c r="V3046" s="6">
        <v>0</v>
      </c>
      <c r="W3046" s="5">
        <v>0</v>
      </c>
      <c r="X3046" t="s">
        <v>42</v>
      </c>
      <c r="Y3046" t="s">
        <v>1937</v>
      </c>
      <c r="Z3046" t="s">
        <v>546</v>
      </c>
      <c r="AA3046" t="s">
        <v>5409</v>
      </c>
      <c r="AB3046" t="s">
        <v>45</v>
      </c>
      <c r="AC3046" t="s">
        <v>443</v>
      </c>
      <c r="AD3046" s="2">
        <v>44966</v>
      </c>
      <c r="AE3046" t="s">
        <v>580</v>
      </c>
      <c r="AF3046" t="s">
        <v>47</v>
      </c>
      <c r="AG3046" t="s">
        <v>345</v>
      </c>
      <c r="AH3046" t="s">
        <v>41</v>
      </c>
    </row>
    <row r="3047" spans="1:34">
      <c r="A3047" s="2">
        <v>45065</v>
      </c>
      <c r="B3047" t="s">
        <v>71</v>
      </c>
      <c r="C3047" t="s">
        <v>434</v>
      </c>
      <c r="D3047" t="s">
        <v>5224</v>
      </c>
      <c r="E3047" t="s">
        <v>436</v>
      </c>
      <c r="F3047" t="s">
        <v>437</v>
      </c>
      <c r="G3047" t="s">
        <v>451</v>
      </c>
      <c r="H3047" t="s">
        <v>452</v>
      </c>
      <c r="I3047" s="4">
        <v>80</v>
      </c>
      <c r="J3047" s="4">
        <v>80</v>
      </c>
      <c r="K3047" s="5">
        <v>62379.45</v>
      </c>
      <c r="L3047" s="6">
        <v>4990356</v>
      </c>
      <c r="M3047" s="5">
        <v>0</v>
      </c>
      <c r="N3047" t="s">
        <v>41</v>
      </c>
      <c r="O3047" s="6">
        <v>0</v>
      </c>
      <c r="P3047" t="s">
        <v>41</v>
      </c>
      <c r="Q3047" t="s">
        <v>41</v>
      </c>
      <c r="R3047" t="s">
        <v>41</v>
      </c>
      <c r="S3047" s="7"/>
      <c r="T3047" s="7"/>
      <c r="U3047" s="6">
        <v>0</v>
      </c>
      <c r="V3047" s="6">
        <v>0</v>
      </c>
      <c r="W3047" s="5">
        <v>0</v>
      </c>
      <c r="X3047" t="s">
        <v>128</v>
      </c>
      <c r="Y3047" t="s">
        <v>453</v>
      </c>
      <c r="Z3047" t="s">
        <v>441</v>
      </c>
      <c r="AA3047" t="s">
        <v>5410</v>
      </c>
      <c r="AB3047" t="s">
        <v>45</v>
      </c>
      <c r="AC3047" t="s">
        <v>443</v>
      </c>
      <c r="AD3047" s="2">
        <v>45049</v>
      </c>
      <c r="AE3047" t="s">
        <v>444</v>
      </c>
      <c r="AF3047" t="s">
        <v>450</v>
      </c>
      <c r="AG3047" t="s">
        <v>48</v>
      </c>
      <c r="AH3047" t="s">
        <v>41</v>
      </c>
    </row>
    <row r="3048" spans="1:34">
      <c r="A3048" s="2">
        <v>45065</v>
      </c>
      <c r="B3048" t="s">
        <v>71</v>
      </c>
      <c r="C3048" t="s">
        <v>571</v>
      </c>
      <c r="D3048" t="s">
        <v>5411</v>
      </c>
      <c r="E3048" t="s">
        <v>3673</v>
      </c>
      <c r="F3048" t="s">
        <v>3674</v>
      </c>
      <c r="G3048" t="s">
        <v>5412</v>
      </c>
      <c r="H3048" t="s">
        <v>5413</v>
      </c>
      <c r="I3048" s="4">
        <v>3000</v>
      </c>
      <c r="J3048" s="4">
        <v>3000</v>
      </c>
      <c r="K3048" s="5">
        <v>0.7961</v>
      </c>
      <c r="L3048" s="6">
        <v>2388.3</v>
      </c>
      <c r="M3048" s="5">
        <v>0</v>
      </c>
      <c r="N3048" t="s">
        <v>41</v>
      </c>
      <c r="O3048" s="6">
        <v>0</v>
      </c>
      <c r="P3048" t="s">
        <v>41</v>
      </c>
      <c r="Q3048" t="s">
        <v>41</v>
      </c>
      <c r="R3048" t="s">
        <v>41</v>
      </c>
      <c r="S3048" s="7"/>
      <c r="T3048" s="7"/>
      <c r="U3048" s="6">
        <v>0</v>
      </c>
      <c r="V3048" s="6">
        <v>0</v>
      </c>
      <c r="W3048" s="5">
        <v>0</v>
      </c>
      <c r="X3048" t="s">
        <v>42</v>
      </c>
      <c r="Y3048" t="s">
        <v>5414</v>
      </c>
      <c r="Z3048" t="s">
        <v>546</v>
      </c>
      <c r="AA3048" t="s">
        <v>5415</v>
      </c>
      <c r="AB3048" t="s">
        <v>45</v>
      </c>
      <c r="AC3048" t="s">
        <v>443</v>
      </c>
      <c r="AD3048" s="2">
        <v>45043</v>
      </c>
      <c r="AE3048" t="s">
        <v>580</v>
      </c>
      <c r="AF3048" t="s">
        <v>47</v>
      </c>
      <c r="AG3048" t="s">
        <v>345</v>
      </c>
      <c r="AH3048" t="s">
        <v>41</v>
      </c>
    </row>
    <row r="3049" spans="1:34">
      <c r="A3049" s="2">
        <v>45065</v>
      </c>
      <c r="B3049" t="s">
        <v>62</v>
      </c>
      <c r="C3049" t="s">
        <v>35</v>
      </c>
      <c r="D3049" t="s">
        <v>5175</v>
      </c>
      <c r="E3049" t="s">
        <v>37</v>
      </c>
      <c r="F3049" t="s">
        <v>38</v>
      </c>
      <c r="G3049" t="s">
        <v>4230</v>
      </c>
      <c r="H3049" t="s">
        <v>4231</v>
      </c>
      <c r="I3049" s="4">
        <v>100540</v>
      </c>
      <c r="J3049" s="4">
        <v>22680</v>
      </c>
      <c r="K3049" s="5">
        <v>150</v>
      </c>
      <c r="L3049" s="6">
        <v>3402000</v>
      </c>
      <c r="M3049" s="5">
        <v>0</v>
      </c>
      <c r="N3049" t="s">
        <v>41</v>
      </c>
      <c r="O3049" s="6">
        <v>0</v>
      </c>
      <c r="P3049" t="s">
        <v>41</v>
      </c>
      <c r="Q3049" t="s">
        <v>41</v>
      </c>
      <c r="R3049" t="s">
        <v>41</v>
      </c>
      <c r="S3049" s="7"/>
      <c r="T3049" s="7"/>
      <c r="U3049" s="6">
        <v>0</v>
      </c>
      <c r="V3049" s="6">
        <v>0</v>
      </c>
      <c r="W3049" s="5">
        <v>0</v>
      </c>
      <c r="X3049" t="s">
        <v>59</v>
      </c>
      <c r="Y3049" t="s">
        <v>41</v>
      </c>
      <c r="Z3049" t="s">
        <v>1775</v>
      </c>
      <c r="AA3049" t="s">
        <v>5416</v>
      </c>
      <c r="AB3049" t="s">
        <v>45</v>
      </c>
      <c r="AC3049" t="s">
        <v>443</v>
      </c>
      <c r="AD3049" s="2">
        <v>45043</v>
      </c>
      <c r="AE3049" t="s">
        <v>46</v>
      </c>
      <c r="AF3049" t="s">
        <v>47</v>
      </c>
      <c r="AG3049" t="s">
        <v>48</v>
      </c>
      <c r="AH3049" t="s">
        <v>41</v>
      </c>
    </row>
    <row r="3050" spans="1:34">
      <c r="A3050" s="2">
        <v>45065</v>
      </c>
      <c r="B3050" t="s">
        <v>49</v>
      </c>
      <c r="C3050" t="s">
        <v>35</v>
      </c>
      <c r="D3050" t="s">
        <v>5230</v>
      </c>
      <c r="E3050" t="s">
        <v>37</v>
      </c>
      <c r="F3050" t="s">
        <v>38</v>
      </c>
      <c r="G3050" t="s">
        <v>171</v>
      </c>
      <c r="H3050" t="s">
        <v>172</v>
      </c>
      <c r="I3050" s="4">
        <v>120000</v>
      </c>
      <c r="J3050" s="4">
        <v>12800</v>
      </c>
      <c r="K3050" s="5">
        <v>300</v>
      </c>
      <c r="L3050" s="6">
        <v>3840000</v>
      </c>
      <c r="M3050" s="5">
        <v>0</v>
      </c>
      <c r="N3050" t="s">
        <v>41</v>
      </c>
      <c r="O3050" s="6">
        <v>0</v>
      </c>
      <c r="P3050" t="s">
        <v>41</v>
      </c>
      <c r="Q3050" t="s">
        <v>41</v>
      </c>
      <c r="R3050" t="s">
        <v>41</v>
      </c>
      <c r="S3050" s="7"/>
      <c r="T3050" s="7"/>
      <c r="U3050" s="6">
        <v>0</v>
      </c>
      <c r="V3050" s="6">
        <v>0</v>
      </c>
      <c r="W3050" s="5">
        <v>0</v>
      </c>
      <c r="X3050" t="s">
        <v>59</v>
      </c>
      <c r="Y3050" t="s">
        <v>171</v>
      </c>
      <c r="Z3050" t="s">
        <v>55</v>
      </c>
      <c r="AA3050" t="s">
        <v>5417</v>
      </c>
      <c r="AB3050" t="s">
        <v>45</v>
      </c>
      <c r="AC3050" t="s">
        <v>443</v>
      </c>
      <c r="AD3050" s="2">
        <v>45050</v>
      </c>
      <c r="AE3050" t="s">
        <v>46</v>
      </c>
      <c r="AF3050" t="s">
        <v>47</v>
      </c>
      <c r="AG3050" t="s">
        <v>48</v>
      </c>
      <c r="AH3050" t="s">
        <v>41</v>
      </c>
    </row>
    <row r="3051" spans="1:34">
      <c r="A3051" s="2">
        <v>45065</v>
      </c>
      <c r="B3051" t="s">
        <v>34</v>
      </c>
      <c r="C3051" t="s">
        <v>35</v>
      </c>
      <c r="D3051" t="s">
        <v>166</v>
      </c>
      <c r="E3051" t="s">
        <v>37</v>
      </c>
      <c r="F3051" t="s">
        <v>38</v>
      </c>
      <c r="G3051" t="s">
        <v>2275</v>
      </c>
      <c r="H3051" t="s">
        <v>2276</v>
      </c>
      <c r="I3051" s="4">
        <v>16000</v>
      </c>
      <c r="J3051" s="4">
        <v>10000</v>
      </c>
      <c r="K3051" s="5">
        <v>75</v>
      </c>
      <c r="L3051" s="6">
        <v>750000</v>
      </c>
      <c r="M3051" s="5">
        <v>0</v>
      </c>
      <c r="N3051" t="s">
        <v>41</v>
      </c>
      <c r="O3051" s="6">
        <v>0</v>
      </c>
      <c r="P3051" t="s">
        <v>41</v>
      </c>
      <c r="Q3051" t="s">
        <v>41</v>
      </c>
      <c r="R3051" t="s">
        <v>41</v>
      </c>
      <c r="S3051" s="7"/>
      <c r="T3051" s="7"/>
      <c r="U3051" s="6">
        <v>0</v>
      </c>
      <c r="V3051" s="6">
        <v>0</v>
      </c>
      <c r="W3051" s="5">
        <v>0</v>
      </c>
      <c r="X3051" t="s">
        <v>152</v>
      </c>
      <c r="Y3051" t="s">
        <v>2275</v>
      </c>
      <c r="Z3051" t="s">
        <v>55</v>
      </c>
      <c r="AA3051" t="s">
        <v>5418</v>
      </c>
      <c r="AB3051" t="s">
        <v>45</v>
      </c>
      <c r="AC3051" t="s">
        <v>443</v>
      </c>
      <c r="AD3051" s="2">
        <v>45050</v>
      </c>
      <c r="AE3051" t="s">
        <v>46</v>
      </c>
      <c r="AF3051" t="s">
        <v>47</v>
      </c>
      <c r="AG3051" t="s">
        <v>48</v>
      </c>
      <c r="AH3051" t="s">
        <v>41</v>
      </c>
    </row>
    <row r="3052" spans="1:34">
      <c r="A3052" s="2">
        <v>45065</v>
      </c>
      <c r="B3052" t="s">
        <v>34</v>
      </c>
      <c r="C3052" t="s">
        <v>35</v>
      </c>
      <c r="D3052" t="s">
        <v>166</v>
      </c>
      <c r="E3052" t="s">
        <v>37</v>
      </c>
      <c r="F3052" t="s">
        <v>38</v>
      </c>
      <c r="G3052" t="s">
        <v>1773</v>
      </c>
      <c r="H3052" t="s">
        <v>1774</v>
      </c>
      <c r="I3052" s="4">
        <v>3200</v>
      </c>
      <c r="J3052" s="4">
        <v>3200</v>
      </c>
      <c r="K3052" s="5">
        <v>3995</v>
      </c>
      <c r="L3052" s="6">
        <v>12784000</v>
      </c>
      <c r="M3052" s="5">
        <v>0</v>
      </c>
      <c r="N3052" t="s">
        <v>41</v>
      </c>
      <c r="O3052" s="6">
        <v>0</v>
      </c>
      <c r="P3052" t="s">
        <v>41</v>
      </c>
      <c r="Q3052" t="s">
        <v>41</v>
      </c>
      <c r="R3052" t="s">
        <v>41</v>
      </c>
      <c r="S3052" s="7"/>
      <c r="T3052" s="7"/>
      <c r="U3052" s="6">
        <v>0</v>
      </c>
      <c r="V3052" s="6">
        <v>0</v>
      </c>
      <c r="W3052" s="5">
        <v>0</v>
      </c>
      <c r="X3052" t="s">
        <v>399</v>
      </c>
      <c r="Y3052" t="s">
        <v>1773</v>
      </c>
      <c r="Z3052" t="s">
        <v>1775</v>
      </c>
      <c r="AA3052" t="s">
        <v>5418</v>
      </c>
      <c r="AB3052" t="s">
        <v>454</v>
      </c>
      <c r="AC3052" t="s">
        <v>443</v>
      </c>
      <c r="AD3052" s="2">
        <v>45050</v>
      </c>
      <c r="AE3052" t="s">
        <v>77</v>
      </c>
      <c r="AF3052" t="s">
        <v>47</v>
      </c>
      <c r="AG3052" t="s">
        <v>48</v>
      </c>
      <c r="AH3052" t="s">
        <v>41</v>
      </c>
    </row>
    <row r="3053" spans="1:34">
      <c r="A3053" s="2">
        <v>45065</v>
      </c>
      <c r="B3053" t="s">
        <v>34</v>
      </c>
      <c r="C3053" t="s">
        <v>35</v>
      </c>
      <c r="D3053" t="s">
        <v>166</v>
      </c>
      <c r="E3053" t="s">
        <v>37</v>
      </c>
      <c r="F3053" t="s">
        <v>38</v>
      </c>
      <c r="G3053" t="s">
        <v>167</v>
      </c>
      <c r="H3053" t="s">
        <v>168</v>
      </c>
      <c r="I3053" s="4">
        <v>3300</v>
      </c>
      <c r="J3053" s="4">
        <v>330</v>
      </c>
      <c r="K3053" s="5">
        <v>11815</v>
      </c>
      <c r="L3053" s="6">
        <v>3898950</v>
      </c>
      <c r="M3053" s="5">
        <v>0</v>
      </c>
      <c r="N3053" t="s">
        <v>41</v>
      </c>
      <c r="O3053" s="6">
        <v>0</v>
      </c>
      <c r="P3053" t="s">
        <v>41</v>
      </c>
      <c r="Q3053" t="s">
        <v>41</v>
      </c>
      <c r="R3053" t="s">
        <v>41</v>
      </c>
      <c r="S3053" s="7"/>
      <c r="T3053" s="7"/>
      <c r="U3053" s="6">
        <v>0</v>
      </c>
      <c r="V3053" s="6">
        <v>0</v>
      </c>
      <c r="W3053" s="5">
        <v>0</v>
      </c>
      <c r="X3053" t="s">
        <v>112</v>
      </c>
      <c r="Y3053" t="s">
        <v>167</v>
      </c>
      <c r="Z3053" t="s">
        <v>43</v>
      </c>
      <c r="AA3053" t="s">
        <v>5418</v>
      </c>
      <c r="AB3053" t="s">
        <v>212</v>
      </c>
      <c r="AC3053" t="s">
        <v>443</v>
      </c>
      <c r="AD3053" s="2">
        <v>45050</v>
      </c>
      <c r="AE3053" t="s">
        <v>77</v>
      </c>
      <c r="AF3053" t="s">
        <v>47</v>
      </c>
      <c r="AG3053" t="s">
        <v>48</v>
      </c>
      <c r="AH3053" t="s">
        <v>41</v>
      </c>
    </row>
    <row r="3054" spans="1:34">
      <c r="A3054" s="2">
        <v>45065</v>
      </c>
      <c r="B3054" t="s">
        <v>71</v>
      </c>
      <c r="C3054" t="s">
        <v>35</v>
      </c>
      <c r="D3054" t="s">
        <v>5419</v>
      </c>
      <c r="E3054" t="s">
        <v>37</v>
      </c>
      <c r="F3054" t="s">
        <v>38</v>
      </c>
      <c r="G3054" t="s">
        <v>5420</v>
      </c>
      <c r="H3054" t="s">
        <v>5421</v>
      </c>
      <c r="I3054" s="4">
        <v>100</v>
      </c>
      <c r="J3054" s="4">
        <v>100</v>
      </c>
      <c r="K3054" s="5">
        <v>368</v>
      </c>
      <c r="L3054" s="6">
        <v>36800</v>
      </c>
      <c r="M3054" s="5">
        <v>0</v>
      </c>
      <c r="N3054" t="s">
        <v>41</v>
      </c>
      <c r="O3054" s="6">
        <v>0</v>
      </c>
      <c r="P3054" t="s">
        <v>41</v>
      </c>
      <c r="Q3054" t="s">
        <v>41</v>
      </c>
      <c r="R3054" t="s">
        <v>41</v>
      </c>
      <c r="S3054" s="7"/>
      <c r="T3054" s="7"/>
      <c r="U3054" s="6">
        <v>0</v>
      </c>
      <c r="V3054" s="6">
        <v>0</v>
      </c>
      <c r="W3054" s="5">
        <v>0</v>
      </c>
      <c r="X3054" t="s">
        <v>42</v>
      </c>
      <c r="Y3054" t="s">
        <v>5420</v>
      </c>
      <c r="Z3054" t="s">
        <v>5422</v>
      </c>
      <c r="AA3054" t="s">
        <v>5423</v>
      </c>
      <c r="AB3054" t="s">
        <v>45</v>
      </c>
      <c r="AC3054" t="s">
        <v>443</v>
      </c>
      <c r="AD3054" s="2">
        <v>45063</v>
      </c>
      <c r="AE3054" t="s">
        <v>46</v>
      </c>
      <c r="AF3054" t="s">
        <v>47</v>
      </c>
      <c r="AG3054" t="s">
        <v>48</v>
      </c>
      <c r="AH3054" t="s">
        <v>41</v>
      </c>
    </row>
    <row r="3055" spans="1:34">
      <c r="A3055" s="2">
        <v>45065</v>
      </c>
      <c r="B3055" t="s">
        <v>34</v>
      </c>
      <c r="C3055" t="s">
        <v>35</v>
      </c>
      <c r="D3055" t="s">
        <v>166</v>
      </c>
      <c r="E3055" t="s">
        <v>37</v>
      </c>
      <c r="F3055" t="s">
        <v>38</v>
      </c>
      <c r="G3055" t="s">
        <v>1265</v>
      </c>
      <c r="H3055" t="s">
        <v>1246</v>
      </c>
      <c r="I3055" s="4">
        <v>10400</v>
      </c>
      <c r="J3055" s="4">
        <v>4000</v>
      </c>
      <c r="K3055" s="5">
        <v>729</v>
      </c>
      <c r="L3055" s="6">
        <v>2916000</v>
      </c>
      <c r="M3055" s="5">
        <v>0</v>
      </c>
      <c r="N3055" t="s">
        <v>41</v>
      </c>
      <c r="O3055" s="6">
        <v>0</v>
      </c>
      <c r="P3055" t="s">
        <v>41</v>
      </c>
      <c r="Q3055" t="s">
        <v>41</v>
      </c>
      <c r="R3055" t="s">
        <v>41</v>
      </c>
      <c r="S3055" s="7"/>
      <c r="T3055" s="7"/>
      <c r="U3055" s="6">
        <v>0</v>
      </c>
      <c r="V3055" s="6">
        <v>0</v>
      </c>
      <c r="W3055" s="5">
        <v>0</v>
      </c>
      <c r="X3055" t="s">
        <v>59</v>
      </c>
      <c r="Y3055" t="s">
        <v>1265</v>
      </c>
      <c r="Z3055" t="s">
        <v>55</v>
      </c>
      <c r="AA3055" t="s">
        <v>5424</v>
      </c>
      <c r="AB3055" t="s">
        <v>45</v>
      </c>
      <c r="AC3055" t="s">
        <v>443</v>
      </c>
      <c r="AD3055" s="2">
        <v>45050</v>
      </c>
      <c r="AE3055" t="s">
        <v>46</v>
      </c>
      <c r="AF3055" t="s">
        <v>47</v>
      </c>
      <c r="AG3055" t="s">
        <v>48</v>
      </c>
      <c r="AH3055" t="s">
        <v>41</v>
      </c>
    </row>
    <row r="3056" spans="1:34">
      <c r="A3056" s="2">
        <v>45066</v>
      </c>
      <c r="B3056" t="s">
        <v>240</v>
      </c>
      <c r="C3056" t="s">
        <v>35</v>
      </c>
      <c r="D3056" t="s">
        <v>3612</v>
      </c>
      <c r="E3056" t="s">
        <v>64</v>
      </c>
      <c r="F3056" t="s">
        <v>65</v>
      </c>
      <c r="G3056" t="s">
        <v>1618</v>
      </c>
      <c r="H3056" t="s">
        <v>1619</v>
      </c>
      <c r="I3056" s="4">
        <v>833</v>
      </c>
      <c r="J3056" s="4">
        <v>168</v>
      </c>
      <c r="K3056" s="5">
        <v>1520</v>
      </c>
      <c r="L3056" s="6">
        <v>255360</v>
      </c>
      <c r="M3056" s="5">
        <v>0</v>
      </c>
      <c r="N3056" t="s">
        <v>41</v>
      </c>
      <c r="O3056" s="6">
        <v>0</v>
      </c>
      <c r="P3056" t="s">
        <v>41</v>
      </c>
      <c r="Q3056" t="s">
        <v>41</v>
      </c>
      <c r="R3056" t="s">
        <v>41</v>
      </c>
      <c r="S3056" s="7"/>
      <c r="T3056" s="7"/>
      <c r="U3056" s="6">
        <v>0</v>
      </c>
      <c r="V3056" s="6">
        <v>0</v>
      </c>
      <c r="W3056" s="5">
        <v>0</v>
      </c>
      <c r="X3056" t="s">
        <v>59</v>
      </c>
      <c r="Y3056" t="s">
        <v>133</v>
      </c>
      <c r="Z3056" t="s">
        <v>1620</v>
      </c>
      <c r="AA3056" t="s">
        <v>5425</v>
      </c>
      <c r="AB3056" t="s">
        <v>45</v>
      </c>
      <c r="AC3056" t="s">
        <v>443</v>
      </c>
      <c r="AD3056" s="2">
        <v>44902</v>
      </c>
      <c r="AE3056" t="s">
        <v>83</v>
      </c>
      <c r="AF3056" t="s">
        <v>47</v>
      </c>
      <c r="AG3056" t="s">
        <v>48</v>
      </c>
      <c r="AH3056" t="s">
        <v>41</v>
      </c>
    </row>
    <row r="3057" spans="1:34">
      <c r="A3057" s="2">
        <v>45066</v>
      </c>
      <c r="B3057" t="s">
        <v>34</v>
      </c>
      <c r="C3057" t="s">
        <v>35</v>
      </c>
      <c r="D3057" t="s">
        <v>5426</v>
      </c>
      <c r="E3057" t="s">
        <v>188</v>
      </c>
      <c r="F3057" t="s">
        <v>189</v>
      </c>
      <c r="G3057" t="s">
        <v>150</v>
      </c>
      <c r="H3057" t="s">
        <v>151</v>
      </c>
      <c r="I3057" s="4">
        <v>70</v>
      </c>
      <c r="J3057" s="4">
        <v>70</v>
      </c>
      <c r="K3057" s="5">
        <v>20875</v>
      </c>
      <c r="L3057" s="6">
        <v>1461250</v>
      </c>
      <c r="M3057" s="5">
        <v>0</v>
      </c>
      <c r="N3057" t="s">
        <v>41</v>
      </c>
      <c r="O3057" s="6">
        <v>0</v>
      </c>
      <c r="P3057" t="s">
        <v>41</v>
      </c>
      <c r="Q3057" t="s">
        <v>41</v>
      </c>
      <c r="R3057" t="s">
        <v>41</v>
      </c>
      <c r="S3057" s="7"/>
      <c r="T3057" s="7"/>
      <c r="U3057" s="6">
        <v>0</v>
      </c>
      <c r="V3057" s="6">
        <v>0</v>
      </c>
      <c r="W3057" s="5">
        <v>0</v>
      </c>
      <c r="X3057" t="s">
        <v>42</v>
      </c>
      <c r="Y3057" t="s">
        <v>150</v>
      </c>
      <c r="Z3057" t="s">
        <v>153</v>
      </c>
      <c r="AA3057" t="s">
        <v>5427</v>
      </c>
      <c r="AB3057" t="s">
        <v>45</v>
      </c>
      <c r="AC3057" t="s">
        <v>443</v>
      </c>
      <c r="AD3057" s="2">
        <v>45063</v>
      </c>
      <c r="AE3057" t="s">
        <v>83</v>
      </c>
      <c r="AF3057" t="s">
        <v>47</v>
      </c>
      <c r="AG3057" t="s">
        <v>48</v>
      </c>
      <c r="AH3057" t="s">
        <v>41</v>
      </c>
    </row>
    <row r="3058" spans="1:34">
      <c r="A3058" s="2">
        <v>45066</v>
      </c>
      <c r="B3058" t="s">
        <v>34</v>
      </c>
      <c r="C3058" t="s">
        <v>35</v>
      </c>
      <c r="D3058" t="s">
        <v>5426</v>
      </c>
      <c r="E3058" t="s">
        <v>188</v>
      </c>
      <c r="F3058" t="s">
        <v>189</v>
      </c>
      <c r="G3058" t="s">
        <v>203</v>
      </c>
      <c r="H3058" t="s">
        <v>204</v>
      </c>
      <c r="I3058" s="4">
        <v>150</v>
      </c>
      <c r="J3058" s="4">
        <v>150</v>
      </c>
      <c r="K3058" s="5">
        <v>9227</v>
      </c>
      <c r="L3058" s="6">
        <v>1384050</v>
      </c>
      <c r="M3058" s="5">
        <v>0</v>
      </c>
      <c r="N3058" t="s">
        <v>41</v>
      </c>
      <c r="O3058" s="6">
        <v>0</v>
      </c>
      <c r="P3058" t="s">
        <v>41</v>
      </c>
      <c r="Q3058" t="s">
        <v>41</v>
      </c>
      <c r="R3058" t="s">
        <v>41</v>
      </c>
      <c r="S3058" s="7"/>
      <c r="T3058" s="7"/>
      <c r="U3058" s="6">
        <v>0</v>
      </c>
      <c r="V3058" s="6">
        <v>0</v>
      </c>
      <c r="W3058" s="5">
        <v>0</v>
      </c>
      <c r="X3058" t="s">
        <v>128</v>
      </c>
      <c r="Y3058" t="s">
        <v>203</v>
      </c>
      <c r="Z3058" t="s">
        <v>199</v>
      </c>
      <c r="AA3058" t="s">
        <v>5427</v>
      </c>
      <c r="AB3058" t="s">
        <v>454</v>
      </c>
      <c r="AC3058" t="s">
        <v>443</v>
      </c>
      <c r="AD3058" s="2">
        <v>45063</v>
      </c>
      <c r="AE3058" t="s">
        <v>83</v>
      </c>
      <c r="AF3058" t="s">
        <v>186</v>
      </c>
      <c r="AG3058" t="s">
        <v>48</v>
      </c>
      <c r="AH3058" t="s">
        <v>41</v>
      </c>
    </row>
    <row r="3059" spans="1:34">
      <c r="A3059" s="2">
        <v>45066</v>
      </c>
      <c r="B3059" t="s">
        <v>34</v>
      </c>
      <c r="C3059" t="s">
        <v>35</v>
      </c>
      <c r="D3059" t="s">
        <v>5426</v>
      </c>
      <c r="E3059" t="s">
        <v>188</v>
      </c>
      <c r="F3059" t="s">
        <v>189</v>
      </c>
      <c r="G3059" t="s">
        <v>2549</v>
      </c>
      <c r="H3059" t="s">
        <v>2550</v>
      </c>
      <c r="I3059" s="4">
        <v>400</v>
      </c>
      <c r="J3059" s="4">
        <v>400</v>
      </c>
      <c r="K3059" s="5">
        <v>6923</v>
      </c>
      <c r="L3059" s="6">
        <v>2769200</v>
      </c>
      <c r="M3059" s="5">
        <v>0</v>
      </c>
      <c r="N3059" t="s">
        <v>41</v>
      </c>
      <c r="O3059" s="6">
        <v>0</v>
      </c>
      <c r="P3059" t="s">
        <v>41</v>
      </c>
      <c r="Q3059" t="s">
        <v>41</v>
      </c>
      <c r="R3059" t="s">
        <v>41</v>
      </c>
      <c r="S3059" s="7"/>
      <c r="T3059" s="7"/>
      <c r="U3059" s="6">
        <v>0</v>
      </c>
      <c r="V3059" s="6">
        <v>0</v>
      </c>
      <c r="W3059" s="5">
        <v>0</v>
      </c>
      <c r="X3059" t="s">
        <v>59</v>
      </c>
      <c r="Y3059" t="s">
        <v>2549</v>
      </c>
      <c r="Z3059" t="s">
        <v>199</v>
      </c>
      <c r="AA3059" t="s">
        <v>5427</v>
      </c>
      <c r="AB3059" t="s">
        <v>212</v>
      </c>
      <c r="AC3059" t="s">
        <v>443</v>
      </c>
      <c r="AD3059" s="2">
        <v>45063</v>
      </c>
      <c r="AE3059" t="s">
        <v>83</v>
      </c>
      <c r="AF3059" t="s">
        <v>186</v>
      </c>
      <c r="AG3059" t="s">
        <v>48</v>
      </c>
      <c r="AH3059" t="s">
        <v>41</v>
      </c>
    </row>
    <row r="3060" spans="1:34">
      <c r="A3060" s="2">
        <v>45066</v>
      </c>
      <c r="B3060" t="s">
        <v>34</v>
      </c>
      <c r="C3060" t="s">
        <v>35</v>
      </c>
      <c r="D3060" t="s">
        <v>5426</v>
      </c>
      <c r="E3060" t="s">
        <v>188</v>
      </c>
      <c r="F3060" t="s">
        <v>189</v>
      </c>
      <c r="G3060" t="s">
        <v>2552</v>
      </c>
      <c r="H3060" t="s">
        <v>2553</v>
      </c>
      <c r="I3060" s="4">
        <v>320</v>
      </c>
      <c r="J3060" s="4">
        <v>300</v>
      </c>
      <c r="K3060" s="5">
        <v>7350</v>
      </c>
      <c r="L3060" s="6">
        <v>2205000</v>
      </c>
      <c r="M3060" s="5">
        <v>0</v>
      </c>
      <c r="N3060" t="s">
        <v>41</v>
      </c>
      <c r="O3060" s="6">
        <v>0</v>
      </c>
      <c r="P3060" t="s">
        <v>41</v>
      </c>
      <c r="Q3060" t="s">
        <v>41</v>
      </c>
      <c r="R3060" t="s">
        <v>41</v>
      </c>
      <c r="S3060" s="7"/>
      <c r="T3060" s="7"/>
      <c r="U3060" s="6">
        <v>0</v>
      </c>
      <c r="V3060" s="6">
        <v>0</v>
      </c>
      <c r="W3060" s="5">
        <v>0</v>
      </c>
      <c r="X3060" t="s">
        <v>161</v>
      </c>
      <c r="Y3060" t="s">
        <v>2552</v>
      </c>
      <c r="Z3060" t="s">
        <v>194</v>
      </c>
      <c r="AA3060" t="s">
        <v>5427</v>
      </c>
      <c r="AB3060" t="s">
        <v>475</v>
      </c>
      <c r="AC3060" t="s">
        <v>443</v>
      </c>
      <c r="AD3060" s="2">
        <v>45063</v>
      </c>
      <c r="AE3060" t="s">
        <v>83</v>
      </c>
      <c r="AF3060" t="s">
        <v>186</v>
      </c>
      <c r="AG3060" t="s">
        <v>48</v>
      </c>
      <c r="AH3060" t="s">
        <v>41</v>
      </c>
    </row>
    <row r="3061" spans="1:34">
      <c r="A3061" s="2">
        <v>45066</v>
      </c>
      <c r="B3061" t="s">
        <v>34</v>
      </c>
      <c r="C3061" t="s">
        <v>35</v>
      </c>
      <c r="D3061" t="s">
        <v>5426</v>
      </c>
      <c r="E3061" t="s">
        <v>188</v>
      </c>
      <c r="F3061" t="s">
        <v>189</v>
      </c>
      <c r="G3061" t="s">
        <v>203</v>
      </c>
      <c r="H3061" t="s">
        <v>204</v>
      </c>
      <c r="I3061" s="4">
        <v>150</v>
      </c>
      <c r="J3061" s="4">
        <v>150</v>
      </c>
      <c r="K3061" s="5">
        <v>9227</v>
      </c>
      <c r="L3061" s="6">
        <v>1384050</v>
      </c>
      <c r="M3061" s="5">
        <v>0</v>
      </c>
      <c r="N3061" t="s">
        <v>41</v>
      </c>
      <c r="O3061" s="6">
        <v>0</v>
      </c>
      <c r="P3061" t="s">
        <v>41</v>
      </c>
      <c r="Q3061" t="s">
        <v>41</v>
      </c>
      <c r="R3061" t="s">
        <v>41</v>
      </c>
      <c r="S3061" s="7"/>
      <c r="T3061" s="7"/>
      <c r="U3061" s="6">
        <v>0</v>
      </c>
      <c r="V3061" s="6">
        <v>0</v>
      </c>
      <c r="W3061" s="5">
        <v>0</v>
      </c>
      <c r="X3061" t="s">
        <v>91</v>
      </c>
      <c r="Y3061" t="s">
        <v>203</v>
      </c>
      <c r="Z3061" t="s">
        <v>199</v>
      </c>
      <c r="AA3061" t="s">
        <v>5427</v>
      </c>
      <c r="AB3061" t="s">
        <v>633</v>
      </c>
      <c r="AC3061" t="s">
        <v>443</v>
      </c>
      <c r="AD3061" s="2">
        <v>45063</v>
      </c>
      <c r="AE3061" t="s">
        <v>83</v>
      </c>
      <c r="AF3061" t="s">
        <v>186</v>
      </c>
      <c r="AG3061" t="s">
        <v>48</v>
      </c>
      <c r="AH3061" t="s">
        <v>41</v>
      </c>
    </row>
    <row r="3062" spans="1:34">
      <c r="A3062" s="2">
        <v>45068</v>
      </c>
      <c r="B3062" t="s">
        <v>49</v>
      </c>
      <c r="C3062" t="s">
        <v>35</v>
      </c>
      <c r="D3062" t="s">
        <v>5230</v>
      </c>
      <c r="E3062" t="s">
        <v>37</v>
      </c>
      <c r="F3062" t="s">
        <v>38</v>
      </c>
      <c r="G3062" t="s">
        <v>347</v>
      </c>
      <c r="H3062" t="s">
        <v>348</v>
      </c>
      <c r="I3062" s="4">
        <v>100000</v>
      </c>
      <c r="J3062" s="4">
        <v>3772</v>
      </c>
      <c r="K3062" s="5">
        <v>540</v>
      </c>
      <c r="L3062" s="6">
        <v>2036880</v>
      </c>
      <c r="M3062" s="5">
        <v>0</v>
      </c>
      <c r="N3062" t="s">
        <v>41</v>
      </c>
      <c r="O3062" s="6">
        <v>0</v>
      </c>
      <c r="P3062" t="s">
        <v>41</v>
      </c>
      <c r="Q3062" t="s">
        <v>41</v>
      </c>
      <c r="R3062" t="s">
        <v>41</v>
      </c>
      <c r="S3062" s="7"/>
      <c r="T3062" s="7"/>
      <c r="U3062" s="6">
        <v>0</v>
      </c>
      <c r="V3062" s="6">
        <v>0</v>
      </c>
      <c r="W3062" s="5">
        <v>0</v>
      </c>
      <c r="X3062" t="s">
        <v>42</v>
      </c>
      <c r="Y3062" t="s">
        <v>347</v>
      </c>
      <c r="Z3062" t="s">
        <v>349</v>
      </c>
      <c r="AA3062" t="s">
        <v>5428</v>
      </c>
      <c r="AB3062" t="s">
        <v>45</v>
      </c>
      <c r="AC3062" t="s">
        <v>443</v>
      </c>
      <c r="AD3062" s="2">
        <v>45050</v>
      </c>
      <c r="AE3062" t="s">
        <v>46</v>
      </c>
      <c r="AF3062" t="s">
        <v>47</v>
      </c>
      <c r="AG3062" t="s">
        <v>48</v>
      </c>
      <c r="AH3062" t="s">
        <v>41</v>
      </c>
    </row>
    <row r="3063" spans="1:34">
      <c r="A3063" s="2">
        <v>45068</v>
      </c>
      <c r="B3063" t="s">
        <v>49</v>
      </c>
      <c r="C3063" t="s">
        <v>35</v>
      </c>
      <c r="D3063" t="s">
        <v>5230</v>
      </c>
      <c r="E3063" t="s">
        <v>37</v>
      </c>
      <c r="F3063" t="s">
        <v>38</v>
      </c>
      <c r="G3063" t="s">
        <v>171</v>
      </c>
      <c r="H3063" t="s">
        <v>172</v>
      </c>
      <c r="I3063" s="4">
        <v>120000</v>
      </c>
      <c r="J3063" s="4">
        <v>19200</v>
      </c>
      <c r="K3063" s="5">
        <v>300</v>
      </c>
      <c r="L3063" s="6">
        <v>5760000</v>
      </c>
      <c r="M3063" s="5">
        <v>0</v>
      </c>
      <c r="N3063" t="s">
        <v>41</v>
      </c>
      <c r="O3063" s="6">
        <v>0</v>
      </c>
      <c r="P3063" t="s">
        <v>41</v>
      </c>
      <c r="Q3063" t="s">
        <v>41</v>
      </c>
      <c r="R3063" t="s">
        <v>41</v>
      </c>
      <c r="S3063" s="7"/>
      <c r="T3063" s="7"/>
      <c r="U3063" s="6">
        <v>0</v>
      </c>
      <c r="V3063" s="6">
        <v>0</v>
      </c>
      <c r="W3063" s="5">
        <v>0</v>
      </c>
      <c r="X3063" t="s">
        <v>59</v>
      </c>
      <c r="Y3063" t="s">
        <v>171</v>
      </c>
      <c r="Z3063" t="s">
        <v>55</v>
      </c>
      <c r="AA3063" t="s">
        <v>5428</v>
      </c>
      <c r="AB3063" t="s">
        <v>454</v>
      </c>
      <c r="AC3063" t="s">
        <v>443</v>
      </c>
      <c r="AD3063" s="2">
        <v>45050</v>
      </c>
      <c r="AE3063" t="s">
        <v>46</v>
      </c>
      <c r="AF3063" t="s">
        <v>47</v>
      </c>
      <c r="AG3063" t="s">
        <v>48</v>
      </c>
      <c r="AH3063" t="s">
        <v>41</v>
      </c>
    </row>
    <row r="3064" spans="1:34">
      <c r="A3064" s="2">
        <v>45068</v>
      </c>
      <c r="B3064" t="s">
        <v>34</v>
      </c>
      <c r="C3064" t="s">
        <v>35</v>
      </c>
      <c r="D3064" t="s">
        <v>166</v>
      </c>
      <c r="E3064" t="s">
        <v>37</v>
      </c>
      <c r="F3064" t="s">
        <v>38</v>
      </c>
      <c r="G3064" t="s">
        <v>355</v>
      </c>
      <c r="H3064" t="s">
        <v>356</v>
      </c>
      <c r="I3064" s="4">
        <v>35200</v>
      </c>
      <c r="J3064" s="4">
        <v>3542</v>
      </c>
      <c r="K3064" s="5">
        <v>342</v>
      </c>
      <c r="L3064" s="6">
        <v>1211364</v>
      </c>
      <c r="M3064" s="5">
        <v>0</v>
      </c>
      <c r="N3064" t="s">
        <v>41</v>
      </c>
      <c r="O3064" s="6">
        <v>0</v>
      </c>
      <c r="P3064" t="s">
        <v>41</v>
      </c>
      <c r="Q3064" t="s">
        <v>41</v>
      </c>
      <c r="R3064" t="s">
        <v>41</v>
      </c>
      <c r="S3064" s="7"/>
      <c r="T3064" s="7"/>
      <c r="U3064" s="6">
        <v>0</v>
      </c>
      <c r="V3064" s="6">
        <v>0</v>
      </c>
      <c r="W3064" s="5">
        <v>0</v>
      </c>
      <c r="X3064" t="s">
        <v>161</v>
      </c>
      <c r="Y3064" t="s">
        <v>355</v>
      </c>
      <c r="Z3064" t="s">
        <v>55</v>
      </c>
      <c r="AA3064" t="s">
        <v>5429</v>
      </c>
      <c r="AB3064" t="s">
        <v>45</v>
      </c>
      <c r="AC3064" t="s">
        <v>443</v>
      </c>
      <c r="AD3064" s="2">
        <v>45050</v>
      </c>
      <c r="AE3064" t="s">
        <v>46</v>
      </c>
      <c r="AF3064" t="s">
        <v>47</v>
      </c>
      <c r="AG3064" t="s">
        <v>48</v>
      </c>
      <c r="AH3064" t="s">
        <v>41</v>
      </c>
    </row>
    <row r="3065" spans="1:34">
      <c r="A3065" s="2">
        <v>45068</v>
      </c>
      <c r="B3065" t="s">
        <v>34</v>
      </c>
      <c r="C3065" t="s">
        <v>35</v>
      </c>
      <c r="D3065" t="s">
        <v>166</v>
      </c>
      <c r="E3065" t="s">
        <v>37</v>
      </c>
      <c r="F3065" t="s">
        <v>38</v>
      </c>
      <c r="G3065" t="s">
        <v>2275</v>
      </c>
      <c r="H3065" t="s">
        <v>2276</v>
      </c>
      <c r="I3065" s="4">
        <v>16000</v>
      </c>
      <c r="J3065" s="4">
        <v>6000</v>
      </c>
      <c r="K3065" s="5">
        <v>75</v>
      </c>
      <c r="L3065" s="6">
        <v>450000</v>
      </c>
      <c r="M3065" s="5">
        <v>0</v>
      </c>
      <c r="N3065" t="s">
        <v>41</v>
      </c>
      <c r="O3065" s="6">
        <v>0</v>
      </c>
      <c r="P3065" t="s">
        <v>41</v>
      </c>
      <c r="Q3065" t="s">
        <v>41</v>
      </c>
      <c r="R3065" t="s">
        <v>41</v>
      </c>
      <c r="S3065" s="7"/>
      <c r="T3065" s="7"/>
      <c r="U3065" s="6">
        <v>0</v>
      </c>
      <c r="V3065" s="6">
        <v>0</v>
      </c>
      <c r="W3065" s="5">
        <v>0</v>
      </c>
      <c r="X3065" t="s">
        <v>152</v>
      </c>
      <c r="Y3065" t="s">
        <v>2275</v>
      </c>
      <c r="Z3065" t="s">
        <v>55</v>
      </c>
      <c r="AA3065" t="s">
        <v>5429</v>
      </c>
      <c r="AB3065" t="s">
        <v>454</v>
      </c>
      <c r="AC3065" t="s">
        <v>443</v>
      </c>
      <c r="AD3065" s="2">
        <v>45050</v>
      </c>
      <c r="AE3065" t="s">
        <v>46</v>
      </c>
      <c r="AF3065" t="s">
        <v>47</v>
      </c>
      <c r="AG3065" t="s">
        <v>48</v>
      </c>
      <c r="AH3065" t="s">
        <v>41</v>
      </c>
    </row>
    <row r="3066" spans="1:34">
      <c r="A3066" s="2">
        <v>45068</v>
      </c>
      <c r="B3066" t="s">
        <v>155</v>
      </c>
      <c r="C3066" t="s">
        <v>443</v>
      </c>
      <c r="D3066" t="s">
        <v>5335</v>
      </c>
      <c r="E3066" t="s">
        <v>157</v>
      </c>
      <c r="F3066" t="s">
        <v>158</v>
      </c>
      <c r="G3066" t="s">
        <v>5430</v>
      </c>
      <c r="H3066" t="s">
        <v>5431</v>
      </c>
      <c r="I3066" s="4">
        <v>3122</v>
      </c>
      <c r="J3066" s="4">
        <v>3122</v>
      </c>
      <c r="K3066" s="5">
        <v>4</v>
      </c>
      <c r="L3066" s="6">
        <v>12488</v>
      </c>
      <c r="M3066" s="5">
        <v>0</v>
      </c>
      <c r="N3066" t="s">
        <v>41</v>
      </c>
      <c r="O3066" s="6">
        <v>0</v>
      </c>
      <c r="P3066" t="s">
        <v>41</v>
      </c>
      <c r="Q3066" t="s">
        <v>41</v>
      </c>
      <c r="R3066" t="s">
        <v>41</v>
      </c>
      <c r="S3066" s="7"/>
      <c r="T3066" s="7"/>
      <c r="U3066" s="6">
        <v>0</v>
      </c>
      <c r="V3066" s="6">
        <v>0</v>
      </c>
      <c r="W3066" s="5">
        <v>0</v>
      </c>
      <c r="X3066" t="s">
        <v>771</v>
      </c>
      <c r="Y3066" t="s">
        <v>5432</v>
      </c>
      <c r="Z3066" t="s">
        <v>3218</v>
      </c>
      <c r="AA3066" t="s">
        <v>5433</v>
      </c>
      <c r="AB3066" t="s">
        <v>45</v>
      </c>
      <c r="AC3066" t="s">
        <v>443</v>
      </c>
      <c r="AD3066" s="2">
        <v>45058</v>
      </c>
      <c r="AE3066" t="s">
        <v>530</v>
      </c>
      <c r="AF3066" t="s">
        <v>47</v>
      </c>
      <c r="AG3066" t="s">
        <v>48</v>
      </c>
      <c r="AH3066" t="s">
        <v>41</v>
      </c>
    </row>
    <row r="3067" spans="1:34">
      <c r="A3067" s="2">
        <v>45068</v>
      </c>
      <c r="B3067" t="s">
        <v>155</v>
      </c>
      <c r="C3067" t="s">
        <v>35</v>
      </c>
      <c r="D3067" t="s">
        <v>5335</v>
      </c>
      <c r="E3067" t="s">
        <v>157</v>
      </c>
      <c r="F3067" t="s">
        <v>158</v>
      </c>
      <c r="G3067" t="s">
        <v>5434</v>
      </c>
      <c r="H3067" t="s">
        <v>5435</v>
      </c>
      <c r="I3067" s="4">
        <v>5194</v>
      </c>
      <c r="J3067" s="4">
        <v>5194</v>
      </c>
      <c r="K3067" s="5">
        <v>1526</v>
      </c>
      <c r="L3067" s="6">
        <v>7926044</v>
      </c>
      <c r="M3067" s="5">
        <v>0</v>
      </c>
      <c r="N3067" t="s">
        <v>41</v>
      </c>
      <c r="O3067" s="6">
        <v>0</v>
      </c>
      <c r="P3067" t="s">
        <v>41</v>
      </c>
      <c r="Q3067" t="s">
        <v>41</v>
      </c>
      <c r="R3067" t="s">
        <v>41</v>
      </c>
      <c r="S3067" s="7"/>
      <c r="T3067" s="7"/>
      <c r="U3067" s="6">
        <v>0</v>
      </c>
      <c r="V3067" s="6">
        <v>0</v>
      </c>
      <c r="W3067" s="5">
        <v>0</v>
      </c>
      <c r="X3067" t="s">
        <v>112</v>
      </c>
      <c r="Y3067" t="s">
        <v>41</v>
      </c>
      <c r="Z3067" t="s">
        <v>1604</v>
      </c>
      <c r="AA3067" t="s">
        <v>5436</v>
      </c>
      <c r="AB3067" t="s">
        <v>45</v>
      </c>
      <c r="AC3067" t="s">
        <v>443</v>
      </c>
      <c r="AD3067" s="2">
        <v>45058</v>
      </c>
      <c r="AE3067" t="s">
        <v>46</v>
      </c>
      <c r="AF3067" t="s">
        <v>47</v>
      </c>
      <c r="AG3067" t="s">
        <v>48</v>
      </c>
      <c r="AH3067" t="s">
        <v>41</v>
      </c>
    </row>
    <row r="3068" spans="1:34">
      <c r="A3068" s="2">
        <v>45068</v>
      </c>
      <c r="B3068" t="s">
        <v>155</v>
      </c>
      <c r="C3068" t="s">
        <v>35</v>
      </c>
      <c r="D3068" t="s">
        <v>5335</v>
      </c>
      <c r="E3068" t="s">
        <v>157</v>
      </c>
      <c r="F3068" t="s">
        <v>158</v>
      </c>
      <c r="G3068" t="s">
        <v>5437</v>
      </c>
      <c r="H3068" t="s">
        <v>5438</v>
      </c>
      <c r="I3068" s="4">
        <v>26</v>
      </c>
      <c r="J3068" s="4">
        <v>26</v>
      </c>
      <c r="K3068" s="5">
        <v>1436</v>
      </c>
      <c r="L3068" s="6">
        <v>37336</v>
      </c>
      <c r="M3068" s="5">
        <v>0</v>
      </c>
      <c r="N3068" t="s">
        <v>41</v>
      </c>
      <c r="O3068" s="6">
        <v>0</v>
      </c>
      <c r="P3068" t="s">
        <v>41</v>
      </c>
      <c r="Q3068" t="s">
        <v>41</v>
      </c>
      <c r="R3068" t="s">
        <v>41</v>
      </c>
      <c r="S3068" s="7"/>
      <c r="T3068" s="7"/>
      <c r="U3068" s="6">
        <v>0</v>
      </c>
      <c r="V3068" s="6">
        <v>0</v>
      </c>
      <c r="W3068" s="5">
        <v>0</v>
      </c>
      <c r="X3068" t="s">
        <v>669</v>
      </c>
      <c r="Y3068" t="s">
        <v>41</v>
      </c>
      <c r="Z3068" t="s">
        <v>5439</v>
      </c>
      <c r="AA3068" t="s">
        <v>5440</v>
      </c>
      <c r="AB3068" t="s">
        <v>45</v>
      </c>
      <c r="AC3068" t="s">
        <v>443</v>
      </c>
      <c r="AD3068" s="2">
        <v>45058</v>
      </c>
      <c r="AE3068" t="s">
        <v>46</v>
      </c>
      <c r="AF3068" t="s">
        <v>47</v>
      </c>
      <c r="AG3068" t="s">
        <v>48</v>
      </c>
      <c r="AH3068" t="s">
        <v>41</v>
      </c>
    </row>
    <row r="3069" spans="1:34">
      <c r="A3069" s="2">
        <v>45068</v>
      </c>
      <c r="B3069" t="s">
        <v>155</v>
      </c>
      <c r="C3069" t="s">
        <v>35</v>
      </c>
      <c r="D3069" t="s">
        <v>5335</v>
      </c>
      <c r="E3069" t="s">
        <v>157</v>
      </c>
      <c r="F3069" t="s">
        <v>158</v>
      </c>
      <c r="G3069" t="s">
        <v>5441</v>
      </c>
      <c r="H3069" t="s">
        <v>5442</v>
      </c>
      <c r="I3069" s="4">
        <v>51</v>
      </c>
      <c r="J3069" s="4">
        <v>51</v>
      </c>
      <c r="K3069" s="5">
        <v>1074</v>
      </c>
      <c r="L3069" s="6">
        <v>54774</v>
      </c>
      <c r="M3069" s="5">
        <v>0</v>
      </c>
      <c r="N3069" t="s">
        <v>41</v>
      </c>
      <c r="O3069" s="6">
        <v>0</v>
      </c>
      <c r="P3069" t="s">
        <v>41</v>
      </c>
      <c r="Q3069" t="s">
        <v>41</v>
      </c>
      <c r="R3069" t="s">
        <v>41</v>
      </c>
      <c r="S3069" s="7"/>
      <c r="T3069" s="7"/>
      <c r="U3069" s="6">
        <v>0</v>
      </c>
      <c r="V3069" s="6">
        <v>0</v>
      </c>
      <c r="W3069" s="5">
        <v>0</v>
      </c>
      <c r="X3069" t="s">
        <v>874</v>
      </c>
      <c r="Y3069" t="s">
        <v>41</v>
      </c>
      <c r="Z3069" t="s">
        <v>5439</v>
      </c>
      <c r="AA3069" t="s">
        <v>5440</v>
      </c>
      <c r="AB3069" t="s">
        <v>454</v>
      </c>
      <c r="AC3069" t="s">
        <v>443</v>
      </c>
      <c r="AD3069" s="2">
        <v>45058</v>
      </c>
      <c r="AE3069" t="s">
        <v>46</v>
      </c>
      <c r="AF3069" t="s">
        <v>47</v>
      </c>
      <c r="AG3069" t="s">
        <v>48</v>
      </c>
      <c r="AH3069" t="s">
        <v>41</v>
      </c>
    </row>
    <row r="3070" spans="1:34">
      <c r="A3070" s="2">
        <v>45068</v>
      </c>
      <c r="B3070" t="s">
        <v>155</v>
      </c>
      <c r="C3070" t="s">
        <v>488</v>
      </c>
      <c r="D3070" t="s">
        <v>5335</v>
      </c>
      <c r="E3070" t="s">
        <v>157</v>
      </c>
      <c r="F3070" t="s">
        <v>158</v>
      </c>
      <c r="G3070" t="s">
        <v>5443</v>
      </c>
      <c r="H3070" t="s">
        <v>5444</v>
      </c>
      <c r="I3070" s="4">
        <v>1529</v>
      </c>
      <c r="J3070" s="4">
        <v>1529</v>
      </c>
      <c r="K3070" s="5">
        <v>433</v>
      </c>
      <c r="L3070" s="6">
        <v>662057</v>
      </c>
      <c r="M3070" s="5">
        <v>0</v>
      </c>
      <c r="N3070" t="s">
        <v>41</v>
      </c>
      <c r="O3070" s="6">
        <v>0</v>
      </c>
      <c r="P3070" t="s">
        <v>41</v>
      </c>
      <c r="Q3070" t="s">
        <v>41</v>
      </c>
      <c r="R3070" t="s">
        <v>41</v>
      </c>
      <c r="S3070" s="7"/>
      <c r="T3070" s="7"/>
      <c r="U3070" s="6">
        <v>0</v>
      </c>
      <c r="V3070" s="6">
        <v>0</v>
      </c>
      <c r="W3070" s="5">
        <v>0</v>
      </c>
      <c r="X3070" t="s">
        <v>773</v>
      </c>
      <c r="Y3070" t="s">
        <v>5445</v>
      </c>
      <c r="Z3070" t="s">
        <v>495</v>
      </c>
      <c r="AA3070" t="s">
        <v>5446</v>
      </c>
      <c r="AB3070" t="s">
        <v>45</v>
      </c>
      <c r="AC3070" t="s">
        <v>443</v>
      </c>
      <c r="AD3070" s="2">
        <v>45058</v>
      </c>
      <c r="AE3070" t="s">
        <v>497</v>
      </c>
      <c r="AF3070" t="s">
        <v>47</v>
      </c>
      <c r="AG3070" t="s">
        <v>48</v>
      </c>
      <c r="AH3070" t="s">
        <v>41</v>
      </c>
    </row>
    <row r="3071" spans="1:34">
      <c r="A3071" s="2">
        <v>45068</v>
      </c>
      <c r="B3071" t="s">
        <v>62</v>
      </c>
      <c r="C3071" t="s">
        <v>5447</v>
      </c>
      <c r="D3071" t="s">
        <v>5448</v>
      </c>
      <c r="E3071" t="s">
        <v>157</v>
      </c>
      <c r="F3071" t="s">
        <v>158</v>
      </c>
      <c r="G3071" t="s">
        <v>5449</v>
      </c>
      <c r="H3071" t="s">
        <v>5450</v>
      </c>
      <c r="I3071" s="4">
        <v>23</v>
      </c>
      <c r="J3071" s="4">
        <v>23</v>
      </c>
      <c r="K3071" s="5">
        <v>231225</v>
      </c>
      <c r="L3071" s="6">
        <v>5318175</v>
      </c>
      <c r="M3071" s="5">
        <v>0</v>
      </c>
      <c r="N3071" t="s">
        <v>41</v>
      </c>
      <c r="O3071" s="6">
        <v>0</v>
      </c>
      <c r="P3071" t="s">
        <v>41</v>
      </c>
      <c r="Q3071" t="s">
        <v>41</v>
      </c>
      <c r="R3071" t="s">
        <v>41</v>
      </c>
      <c r="S3071" s="7"/>
      <c r="T3071" s="7"/>
      <c r="U3071" s="6">
        <v>0</v>
      </c>
      <c r="V3071" s="6">
        <v>0</v>
      </c>
      <c r="W3071" s="5">
        <v>0</v>
      </c>
      <c r="X3071" t="s">
        <v>42</v>
      </c>
      <c r="Y3071" t="s">
        <v>41</v>
      </c>
      <c r="Z3071" t="s">
        <v>41</v>
      </c>
      <c r="AA3071" t="s">
        <v>5451</v>
      </c>
      <c r="AB3071" t="s">
        <v>45</v>
      </c>
      <c r="AC3071" t="s">
        <v>443</v>
      </c>
      <c r="AD3071" s="2">
        <v>45066</v>
      </c>
      <c r="AE3071" t="s">
        <v>5452</v>
      </c>
      <c r="AF3071" t="s">
        <v>47</v>
      </c>
      <c r="AG3071" t="s">
        <v>48</v>
      </c>
      <c r="AH3071" t="s">
        <v>41</v>
      </c>
    </row>
    <row r="3072" spans="1:34">
      <c r="A3072" s="2">
        <v>45068</v>
      </c>
      <c r="B3072" t="s">
        <v>34</v>
      </c>
      <c r="C3072" t="s">
        <v>35</v>
      </c>
      <c r="D3072" t="s">
        <v>5426</v>
      </c>
      <c r="E3072" t="s">
        <v>188</v>
      </c>
      <c r="F3072" t="s">
        <v>189</v>
      </c>
      <c r="G3072" t="s">
        <v>2552</v>
      </c>
      <c r="H3072" t="s">
        <v>2553</v>
      </c>
      <c r="I3072" s="4">
        <v>320</v>
      </c>
      <c r="J3072" s="4">
        <v>20</v>
      </c>
      <c r="K3072" s="5">
        <v>7350</v>
      </c>
      <c r="L3072" s="6">
        <v>147000</v>
      </c>
      <c r="M3072" s="5">
        <v>0</v>
      </c>
      <c r="N3072" t="s">
        <v>41</v>
      </c>
      <c r="O3072" s="6">
        <v>0</v>
      </c>
      <c r="P3072" t="s">
        <v>41</v>
      </c>
      <c r="Q3072" t="s">
        <v>41</v>
      </c>
      <c r="R3072" t="s">
        <v>41</v>
      </c>
      <c r="S3072" s="7"/>
      <c r="T3072" s="7"/>
      <c r="U3072" s="6">
        <v>0</v>
      </c>
      <c r="V3072" s="6">
        <v>0</v>
      </c>
      <c r="W3072" s="5">
        <v>0</v>
      </c>
      <c r="X3072" t="s">
        <v>161</v>
      </c>
      <c r="Y3072" t="s">
        <v>2552</v>
      </c>
      <c r="Z3072" t="s">
        <v>194</v>
      </c>
      <c r="AA3072" t="s">
        <v>5453</v>
      </c>
      <c r="AB3072" t="s">
        <v>45</v>
      </c>
      <c r="AC3072" t="s">
        <v>443</v>
      </c>
      <c r="AD3072" s="2">
        <v>45063</v>
      </c>
      <c r="AE3072" t="s">
        <v>83</v>
      </c>
      <c r="AF3072" t="s">
        <v>186</v>
      </c>
      <c r="AG3072" t="s">
        <v>48</v>
      </c>
      <c r="AH3072" t="s">
        <v>41</v>
      </c>
    </row>
    <row r="3073" spans="1:34">
      <c r="A3073" s="2">
        <v>45068</v>
      </c>
      <c r="B3073" t="s">
        <v>71</v>
      </c>
      <c r="C3073" t="s">
        <v>369</v>
      </c>
      <c r="D3073" t="s">
        <v>5454</v>
      </c>
      <c r="E3073" t="s">
        <v>4693</v>
      </c>
      <c r="F3073" t="s">
        <v>4694</v>
      </c>
      <c r="G3073" t="s">
        <v>5455</v>
      </c>
      <c r="H3073" t="s">
        <v>5456</v>
      </c>
      <c r="I3073" s="4">
        <v>3700</v>
      </c>
      <c r="J3073" s="4">
        <v>3700</v>
      </c>
      <c r="K3073" s="5">
        <v>298</v>
      </c>
      <c r="L3073" s="6">
        <v>1102600</v>
      </c>
      <c r="M3073" s="5">
        <v>0</v>
      </c>
      <c r="N3073" t="s">
        <v>41</v>
      </c>
      <c r="O3073" s="6">
        <v>0</v>
      </c>
      <c r="P3073" t="s">
        <v>41</v>
      </c>
      <c r="Q3073" t="s">
        <v>41</v>
      </c>
      <c r="R3073" t="s">
        <v>41</v>
      </c>
      <c r="S3073" s="7"/>
      <c r="T3073" s="7"/>
      <c r="U3073" s="6">
        <v>0</v>
      </c>
      <c r="V3073" s="6">
        <v>0</v>
      </c>
      <c r="W3073" s="5">
        <v>0</v>
      </c>
      <c r="X3073" t="s">
        <v>42</v>
      </c>
      <c r="Y3073" t="s">
        <v>5457</v>
      </c>
      <c r="Z3073" t="s">
        <v>4990</v>
      </c>
      <c r="AA3073" t="s">
        <v>5458</v>
      </c>
      <c r="AB3073" t="s">
        <v>45</v>
      </c>
      <c r="AC3073" t="s">
        <v>443</v>
      </c>
      <c r="AD3073" s="2">
        <v>45066</v>
      </c>
      <c r="AE3073" t="s">
        <v>378</v>
      </c>
      <c r="AF3073" t="s">
        <v>379</v>
      </c>
      <c r="AG3073" t="s">
        <v>48</v>
      </c>
      <c r="AH3073" t="s">
        <v>41</v>
      </c>
    </row>
    <row r="3074" spans="1:34">
      <c r="A3074" s="2">
        <v>45068</v>
      </c>
      <c r="B3074" t="s">
        <v>34</v>
      </c>
      <c r="C3074" t="s">
        <v>35</v>
      </c>
      <c r="D3074" t="s">
        <v>139</v>
      </c>
      <c r="E3074" t="s">
        <v>64</v>
      </c>
      <c r="F3074" t="s">
        <v>65</v>
      </c>
      <c r="G3074" t="s">
        <v>140</v>
      </c>
      <c r="H3074" t="s">
        <v>141</v>
      </c>
      <c r="I3074" s="4">
        <v>20330</v>
      </c>
      <c r="J3074" s="4">
        <v>3130</v>
      </c>
      <c r="K3074" s="5">
        <v>2166</v>
      </c>
      <c r="L3074" s="6">
        <v>6779580</v>
      </c>
      <c r="M3074" s="5">
        <v>0</v>
      </c>
      <c r="N3074" t="s">
        <v>41</v>
      </c>
      <c r="O3074" s="6">
        <v>0</v>
      </c>
      <c r="P3074" t="s">
        <v>41</v>
      </c>
      <c r="Q3074" t="s">
        <v>41</v>
      </c>
      <c r="R3074" t="s">
        <v>41</v>
      </c>
      <c r="S3074" s="7"/>
      <c r="T3074" s="7"/>
      <c r="U3074" s="6">
        <v>0</v>
      </c>
      <c r="V3074" s="6">
        <v>0</v>
      </c>
      <c r="W3074" s="5">
        <v>0</v>
      </c>
      <c r="X3074" t="s">
        <v>128</v>
      </c>
      <c r="Y3074" t="s">
        <v>142</v>
      </c>
      <c r="Z3074" t="s">
        <v>143</v>
      </c>
      <c r="AA3074" t="s">
        <v>5459</v>
      </c>
      <c r="AB3074" t="s">
        <v>45</v>
      </c>
      <c r="AC3074" t="s">
        <v>443</v>
      </c>
      <c r="AD3074" s="2">
        <v>44938</v>
      </c>
      <c r="AE3074" t="s">
        <v>83</v>
      </c>
      <c r="AF3074" t="s">
        <v>47</v>
      </c>
      <c r="AG3074" t="s">
        <v>48</v>
      </c>
      <c r="AH3074" t="s">
        <v>41</v>
      </c>
    </row>
    <row r="3075" spans="1:34">
      <c r="A3075" s="2">
        <v>45068</v>
      </c>
      <c r="B3075" t="s">
        <v>71</v>
      </c>
      <c r="C3075" t="s">
        <v>369</v>
      </c>
      <c r="D3075" t="s">
        <v>5460</v>
      </c>
      <c r="E3075" t="s">
        <v>4693</v>
      </c>
      <c r="F3075" t="s">
        <v>4694</v>
      </c>
      <c r="G3075" t="s">
        <v>1276</v>
      </c>
      <c r="H3075" t="s">
        <v>1277</v>
      </c>
      <c r="I3075" s="4">
        <v>210000</v>
      </c>
      <c r="J3075" s="4">
        <v>154000</v>
      </c>
      <c r="K3075" s="5">
        <v>726</v>
      </c>
      <c r="L3075" s="6">
        <v>111804000</v>
      </c>
      <c r="M3075" s="5">
        <v>0</v>
      </c>
      <c r="N3075" t="s">
        <v>41</v>
      </c>
      <c r="O3075" s="6">
        <v>0</v>
      </c>
      <c r="P3075" t="s">
        <v>41</v>
      </c>
      <c r="Q3075" t="s">
        <v>41</v>
      </c>
      <c r="R3075" t="s">
        <v>41</v>
      </c>
      <c r="S3075" s="7"/>
      <c r="T3075" s="7"/>
      <c r="U3075" s="6">
        <v>0</v>
      </c>
      <c r="V3075" s="6">
        <v>0</v>
      </c>
      <c r="W3075" s="5">
        <v>0</v>
      </c>
      <c r="X3075" t="s">
        <v>42</v>
      </c>
      <c r="Y3075" t="s">
        <v>1278</v>
      </c>
      <c r="Z3075" t="s">
        <v>1274</v>
      </c>
      <c r="AA3075" t="s">
        <v>5461</v>
      </c>
      <c r="AB3075" t="s">
        <v>45</v>
      </c>
      <c r="AC3075" t="s">
        <v>443</v>
      </c>
      <c r="AD3075" s="2">
        <v>45055</v>
      </c>
      <c r="AE3075" t="s">
        <v>482</v>
      </c>
      <c r="AF3075" t="s">
        <v>379</v>
      </c>
      <c r="AG3075" t="s">
        <v>48</v>
      </c>
      <c r="AH3075" t="s">
        <v>41</v>
      </c>
    </row>
    <row r="3076" spans="1:34">
      <c r="A3076" s="2">
        <v>45068</v>
      </c>
      <c r="B3076" t="s">
        <v>155</v>
      </c>
      <c r="C3076" t="s">
        <v>488</v>
      </c>
      <c r="D3076" t="s">
        <v>5462</v>
      </c>
      <c r="E3076" t="s">
        <v>2103</v>
      </c>
      <c r="F3076" t="s">
        <v>2104</v>
      </c>
      <c r="G3076" t="s">
        <v>2460</v>
      </c>
      <c r="H3076" t="s">
        <v>2461</v>
      </c>
      <c r="I3076" s="4">
        <v>40000</v>
      </c>
      <c r="J3076" s="4">
        <v>40000</v>
      </c>
      <c r="K3076" s="5">
        <v>12</v>
      </c>
      <c r="L3076" s="6">
        <v>480000</v>
      </c>
      <c r="M3076" s="5">
        <v>0</v>
      </c>
      <c r="N3076" t="s">
        <v>41</v>
      </c>
      <c r="O3076" s="6">
        <v>0</v>
      </c>
      <c r="P3076" t="s">
        <v>41</v>
      </c>
      <c r="Q3076" t="s">
        <v>41</v>
      </c>
      <c r="R3076" t="s">
        <v>41</v>
      </c>
      <c r="S3076" s="7"/>
      <c r="T3076" s="7"/>
      <c r="U3076" s="6">
        <v>0</v>
      </c>
      <c r="V3076" s="6">
        <v>0</v>
      </c>
      <c r="W3076" s="5">
        <v>0</v>
      </c>
      <c r="X3076" t="s">
        <v>161</v>
      </c>
      <c r="Y3076" t="s">
        <v>2462</v>
      </c>
      <c r="Z3076" t="s">
        <v>495</v>
      </c>
      <c r="AA3076" t="s">
        <v>5463</v>
      </c>
      <c r="AB3076" t="s">
        <v>45</v>
      </c>
      <c r="AC3076" t="s">
        <v>443</v>
      </c>
      <c r="AD3076" s="2">
        <v>45068</v>
      </c>
      <c r="AE3076" t="s">
        <v>497</v>
      </c>
      <c r="AF3076" t="s">
        <v>47</v>
      </c>
      <c r="AG3076" t="s">
        <v>48</v>
      </c>
      <c r="AH3076" t="s">
        <v>41</v>
      </c>
    </row>
    <row r="3077" spans="1:34">
      <c r="A3077" s="2">
        <v>45068</v>
      </c>
      <c r="B3077" t="s">
        <v>155</v>
      </c>
      <c r="C3077" t="s">
        <v>488</v>
      </c>
      <c r="D3077" t="s">
        <v>5462</v>
      </c>
      <c r="E3077" t="s">
        <v>2103</v>
      </c>
      <c r="F3077" t="s">
        <v>2104</v>
      </c>
      <c r="G3077" t="s">
        <v>2460</v>
      </c>
      <c r="H3077" t="s">
        <v>2461</v>
      </c>
      <c r="I3077" s="4">
        <v>9384</v>
      </c>
      <c r="J3077" s="4">
        <v>9384</v>
      </c>
      <c r="K3077" s="5">
        <v>12</v>
      </c>
      <c r="L3077" s="6">
        <v>112608</v>
      </c>
      <c r="M3077" s="5">
        <v>0</v>
      </c>
      <c r="N3077" t="s">
        <v>41</v>
      </c>
      <c r="O3077" s="6">
        <v>0</v>
      </c>
      <c r="P3077" t="s">
        <v>41</v>
      </c>
      <c r="Q3077" t="s">
        <v>41</v>
      </c>
      <c r="R3077" t="s">
        <v>41</v>
      </c>
      <c r="S3077" s="7"/>
      <c r="T3077" s="7"/>
      <c r="U3077" s="6">
        <v>0</v>
      </c>
      <c r="V3077" s="6">
        <v>0</v>
      </c>
      <c r="W3077" s="5">
        <v>0</v>
      </c>
      <c r="X3077" t="s">
        <v>152</v>
      </c>
      <c r="Y3077" t="s">
        <v>2462</v>
      </c>
      <c r="Z3077" t="s">
        <v>495</v>
      </c>
      <c r="AA3077" t="s">
        <v>5463</v>
      </c>
      <c r="AB3077" t="s">
        <v>454</v>
      </c>
      <c r="AC3077" t="s">
        <v>443</v>
      </c>
      <c r="AD3077" s="2">
        <v>45068</v>
      </c>
      <c r="AE3077" t="s">
        <v>497</v>
      </c>
      <c r="AF3077" t="s">
        <v>47</v>
      </c>
      <c r="AG3077" t="s">
        <v>48</v>
      </c>
      <c r="AH3077" t="s">
        <v>41</v>
      </c>
    </row>
    <row r="3078" spans="1:34">
      <c r="A3078" s="2">
        <v>45068</v>
      </c>
      <c r="B3078" t="s">
        <v>155</v>
      </c>
      <c r="C3078" t="s">
        <v>488</v>
      </c>
      <c r="D3078" t="s">
        <v>5462</v>
      </c>
      <c r="E3078" t="s">
        <v>2103</v>
      </c>
      <c r="F3078" t="s">
        <v>2104</v>
      </c>
      <c r="G3078" t="s">
        <v>2825</v>
      </c>
      <c r="H3078" t="s">
        <v>2826</v>
      </c>
      <c r="I3078" s="4">
        <v>2000</v>
      </c>
      <c r="J3078" s="4">
        <v>2000</v>
      </c>
      <c r="K3078" s="5">
        <v>685</v>
      </c>
      <c r="L3078" s="6">
        <v>1370000</v>
      </c>
      <c r="M3078" s="5">
        <v>0</v>
      </c>
      <c r="N3078" t="s">
        <v>41</v>
      </c>
      <c r="O3078" s="6">
        <v>0</v>
      </c>
      <c r="P3078" t="s">
        <v>41</v>
      </c>
      <c r="Q3078" t="s">
        <v>41</v>
      </c>
      <c r="R3078" t="s">
        <v>41</v>
      </c>
      <c r="S3078" s="7"/>
      <c r="T3078" s="7"/>
      <c r="U3078" s="6">
        <v>0</v>
      </c>
      <c r="V3078" s="6">
        <v>0</v>
      </c>
      <c r="W3078" s="5">
        <v>0</v>
      </c>
      <c r="X3078" t="s">
        <v>112</v>
      </c>
      <c r="Y3078" t="s">
        <v>2827</v>
      </c>
      <c r="Z3078" t="s">
        <v>495</v>
      </c>
      <c r="AA3078" t="s">
        <v>5463</v>
      </c>
      <c r="AB3078" t="s">
        <v>212</v>
      </c>
      <c r="AC3078" t="s">
        <v>443</v>
      </c>
      <c r="AD3078" s="2">
        <v>45068</v>
      </c>
      <c r="AE3078" t="s">
        <v>497</v>
      </c>
      <c r="AF3078" t="s">
        <v>47</v>
      </c>
      <c r="AG3078" t="s">
        <v>48</v>
      </c>
      <c r="AH3078" t="s">
        <v>41</v>
      </c>
    </row>
    <row r="3079" spans="1:34">
      <c r="A3079" s="2">
        <v>45068</v>
      </c>
      <c r="B3079" t="s">
        <v>155</v>
      </c>
      <c r="C3079" t="s">
        <v>1297</v>
      </c>
      <c r="D3079" t="s">
        <v>5462</v>
      </c>
      <c r="E3079" t="s">
        <v>2103</v>
      </c>
      <c r="F3079" t="s">
        <v>2104</v>
      </c>
      <c r="G3079" t="s">
        <v>5464</v>
      </c>
      <c r="H3079" t="s">
        <v>5465</v>
      </c>
      <c r="I3079" s="4">
        <v>2300</v>
      </c>
      <c r="J3079" s="4">
        <v>2300</v>
      </c>
      <c r="K3079" s="5">
        <v>328</v>
      </c>
      <c r="L3079" s="6">
        <v>754400</v>
      </c>
      <c r="M3079" s="5">
        <v>0</v>
      </c>
      <c r="N3079" t="s">
        <v>41</v>
      </c>
      <c r="O3079" s="6">
        <v>0</v>
      </c>
      <c r="P3079" t="s">
        <v>41</v>
      </c>
      <c r="Q3079" t="s">
        <v>41</v>
      </c>
      <c r="R3079" t="s">
        <v>41</v>
      </c>
      <c r="S3079" s="7"/>
      <c r="T3079" s="7"/>
      <c r="U3079" s="6">
        <v>0</v>
      </c>
      <c r="V3079" s="6">
        <v>0</v>
      </c>
      <c r="W3079" s="5">
        <v>0</v>
      </c>
      <c r="X3079" t="s">
        <v>91</v>
      </c>
      <c r="Y3079" t="s">
        <v>5466</v>
      </c>
      <c r="Z3079" t="s">
        <v>5467</v>
      </c>
      <c r="AA3079" t="s">
        <v>5463</v>
      </c>
      <c r="AB3079" t="s">
        <v>475</v>
      </c>
      <c r="AC3079" t="s">
        <v>443</v>
      </c>
      <c r="AD3079" s="2">
        <v>45068</v>
      </c>
      <c r="AE3079" t="s">
        <v>1304</v>
      </c>
      <c r="AF3079" t="s">
        <v>47</v>
      </c>
      <c r="AG3079" t="s">
        <v>48</v>
      </c>
      <c r="AH3079" t="s">
        <v>41</v>
      </c>
    </row>
    <row r="3080" spans="1:34">
      <c r="A3080" s="2">
        <v>45068</v>
      </c>
      <c r="B3080" t="s">
        <v>155</v>
      </c>
      <c r="C3080" t="s">
        <v>1297</v>
      </c>
      <c r="D3080" t="s">
        <v>5462</v>
      </c>
      <c r="E3080" t="s">
        <v>2103</v>
      </c>
      <c r="F3080" t="s">
        <v>2104</v>
      </c>
      <c r="G3080" t="s">
        <v>5464</v>
      </c>
      <c r="H3080" t="s">
        <v>5465</v>
      </c>
      <c r="I3080" s="4">
        <v>25000</v>
      </c>
      <c r="J3080" s="4">
        <v>25000</v>
      </c>
      <c r="K3080" s="5">
        <v>328</v>
      </c>
      <c r="L3080" s="6">
        <v>8200000</v>
      </c>
      <c r="M3080" s="5">
        <v>0</v>
      </c>
      <c r="N3080" t="s">
        <v>41</v>
      </c>
      <c r="O3080" s="6">
        <v>0</v>
      </c>
      <c r="P3080" t="s">
        <v>41</v>
      </c>
      <c r="Q3080" t="s">
        <v>41</v>
      </c>
      <c r="R3080" t="s">
        <v>41</v>
      </c>
      <c r="S3080" s="7"/>
      <c r="T3080" s="7"/>
      <c r="U3080" s="6">
        <v>0</v>
      </c>
      <c r="V3080" s="6">
        <v>0</v>
      </c>
      <c r="W3080" s="5">
        <v>0</v>
      </c>
      <c r="X3080" t="s">
        <v>399</v>
      </c>
      <c r="Y3080" t="s">
        <v>5466</v>
      </c>
      <c r="Z3080" t="s">
        <v>5467</v>
      </c>
      <c r="AA3080" t="s">
        <v>5463</v>
      </c>
      <c r="AB3080" t="s">
        <v>633</v>
      </c>
      <c r="AC3080" t="s">
        <v>443</v>
      </c>
      <c r="AD3080" s="2">
        <v>45068</v>
      </c>
      <c r="AE3080" t="s">
        <v>1304</v>
      </c>
      <c r="AF3080" t="s">
        <v>47</v>
      </c>
      <c r="AG3080" t="s">
        <v>48</v>
      </c>
      <c r="AH3080" t="s">
        <v>41</v>
      </c>
    </row>
    <row r="3081" spans="1:34">
      <c r="A3081" s="2">
        <v>45068</v>
      </c>
      <c r="B3081" t="s">
        <v>155</v>
      </c>
      <c r="C3081" t="s">
        <v>443</v>
      </c>
      <c r="D3081" t="s">
        <v>5462</v>
      </c>
      <c r="E3081" t="s">
        <v>2103</v>
      </c>
      <c r="F3081" t="s">
        <v>2104</v>
      </c>
      <c r="G3081" t="s">
        <v>5468</v>
      </c>
      <c r="H3081" t="s">
        <v>5469</v>
      </c>
      <c r="I3081" s="4">
        <v>3450</v>
      </c>
      <c r="J3081" s="4">
        <v>3450</v>
      </c>
      <c r="K3081" s="5">
        <v>25</v>
      </c>
      <c r="L3081" s="6">
        <v>86250</v>
      </c>
      <c r="M3081" s="5">
        <v>0</v>
      </c>
      <c r="N3081" t="s">
        <v>41</v>
      </c>
      <c r="O3081" s="6">
        <v>0</v>
      </c>
      <c r="P3081" t="s">
        <v>41</v>
      </c>
      <c r="Q3081" t="s">
        <v>41</v>
      </c>
      <c r="R3081" t="s">
        <v>41</v>
      </c>
      <c r="S3081" s="7"/>
      <c r="T3081" s="7"/>
      <c r="U3081" s="6">
        <v>0</v>
      </c>
      <c r="V3081" s="6">
        <v>0</v>
      </c>
      <c r="W3081" s="5">
        <v>0</v>
      </c>
      <c r="X3081" t="s">
        <v>128</v>
      </c>
      <c r="Y3081" t="s">
        <v>5470</v>
      </c>
      <c r="Z3081" t="s">
        <v>3218</v>
      </c>
      <c r="AA3081" t="s">
        <v>5463</v>
      </c>
      <c r="AB3081" t="s">
        <v>637</v>
      </c>
      <c r="AC3081" t="s">
        <v>443</v>
      </c>
      <c r="AD3081" s="2">
        <v>45068</v>
      </c>
      <c r="AE3081" t="s">
        <v>530</v>
      </c>
      <c r="AF3081" t="s">
        <v>47</v>
      </c>
      <c r="AG3081" t="s">
        <v>48</v>
      </c>
      <c r="AH3081" t="s">
        <v>41</v>
      </c>
    </row>
    <row r="3082" spans="1:34">
      <c r="A3082" s="2">
        <v>45068</v>
      </c>
      <c r="B3082" t="s">
        <v>155</v>
      </c>
      <c r="C3082" t="s">
        <v>443</v>
      </c>
      <c r="D3082" t="s">
        <v>5462</v>
      </c>
      <c r="E3082" t="s">
        <v>2103</v>
      </c>
      <c r="F3082" t="s">
        <v>2104</v>
      </c>
      <c r="G3082" t="s">
        <v>5471</v>
      </c>
      <c r="H3082" t="s">
        <v>5472</v>
      </c>
      <c r="I3082" s="4">
        <v>40000</v>
      </c>
      <c r="J3082" s="4">
        <v>40000</v>
      </c>
      <c r="K3082" s="5">
        <v>8</v>
      </c>
      <c r="L3082" s="6">
        <v>320000</v>
      </c>
      <c r="M3082" s="5">
        <v>0</v>
      </c>
      <c r="N3082" t="s">
        <v>41</v>
      </c>
      <c r="O3082" s="6">
        <v>0</v>
      </c>
      <c r="P3082" t="s">
        <v>41</v>
      </c>
      <c r="Q3082" t="s">
        <v>41</v>
      </c>
      <c r="R3082" t="s">
        <v>41</v>
      </c>
      <c r="S3082" s="7"/>
      <c r="T3082" s="7"/>
      <c r="U3082" s="6">
        <v>0</v>
      </c>
      <c r="V3082" s="6">
        <v>0</v>
      </c>
      <c r="W3082" s="5">
        <v>0</v>
      </c>
      <c r="X3082" t="s">
        <v>59</v>
      </c>
      <c r="Y3082" t="s">
        <v>5473</v>
      </c>
      <c r="Z3082" t="s">
        <v>3218</v>
      </c>
      <c r="AA3082" t="s">
        <v>5463</v>
      </c>
      <c r="AB3082" t="s">
        <v>641</v>
      </c>
      <c r="AC3082" t="s">
        <v>443</v>
      </c>
      <c r="AD3082" s="2">
        <v>45068</v>
      </c>
      <c r="AE3082" t="s">
        <v>530</v>
      </c>
      <c r="AF3082" t="s">
        <v>47</v>
      </c>
      <c r="AG3082" t="s">
        <v>48</v>
      </c>
      <c r="AH3082" t="s">
        <v>41</v>
      </c>
    </row>
    <row r="3083" spans="1:34">
      <c r="A3083" s="2">
        <v>45068</v>
      </c>
      <c r="B3083" t="s">
        <v>155</v>
      </c>
      <c r="C3083" t="s">
        <v>5474</v>
      </c>
      <c r="D3083" t="s">
        <v>5462</v>
      </c>
      <c r="E3083" t="s">
        <v>2103</v>
      </c>
      <c r="F3083" t="s">
        <v>2104</v>
      </c>
      <c r="G3083" t="s">
        <v>5475</v>
      </c>
      <c r="H3083" t="s">
        <v>5476</v>
      </c>
      <c r="I3083" s="4">
        <v>512</v>
      </c>
      <c r="J3083" s="4">
        <v>512</v>
      </c>
      <c r="K3083" s="5">
        <v>11984</v>
      </c>
      <c r="L3083" s="6">
        <v>6135808</v>
      </c>
      <c r="M3083" s="5">
        <v>0</v>
      </c>
      <c r="N3083" t="s">
        <v>41</v>
      </c>
      <c r="O3083" s="6">
        <v>0</v>
      </c>
      <c r="P3083" t="s">
        <v>41</v>
      </c>
      <c r="Q3083" t="s">
        <v>41</v>
      </c>
      <c r="R3083" t="s">
        <v>41</v>
      </c>
      <c r="S3083" s="7"/>
      <c r="T3083" s="7"/>
      <c r="U3083" s="6">
        <v>0</v>
      </c>
      <c r="V3083" s="6">
        <v>0</v>
      </c>
      <c r="W3083" s="5">
        <v>0</v>
      </c>
      <c r="X3083" t="s">
        <v>534</v>
      </c>
      <c r="Y3083" t="s">
        <v>5477</v>
      </c>
      <c r="Z3083" t="s">
        <v>2863</v>
      </c>
      <c r="AA3083" t="s">
        <v>5463</v>
      </c>
      <c r="AB3083" t="s">
        <v>645</v>
      </c>
      <c r="AC3083" t="s">
        <v>443</v>
      </c>
      <c r="AD3083" s="2">
        <v>45068</v>
      </c>
      <c r="AE3083" t="s">
        <v>5478</v>
      </c>
      <c r="AF3083" t="s">
        <v>47</v>
      </c>
      <c r="AG3083" t="s">
        <v>48</v>
      </c>
      <c r="AH3083" t="s">
        <v>41</v>
      </c>
    </row>
    <row r="3084" spans="1:34">
      <c r="A3084" s="2">
        <v>45068</v>
      </c>
      <c r="B3084" t="s">
        <v>155</v>
      </c>
      <c r="C3084" t="s">
        <v>541</v>
      </c>
      <c r="D3084" t="s">
        <v>5462</v>
      </c>
      <c r="E3084" t="s">
        <v>2103</v>
      </c>
      <c r="F3084" t="s">
        <v>2104</v>
      </c>
      <c r="G3084" t="s">
        <v>5479</v>
      </c>
      <c r="H3084" t="s">
        <v>5480</v>
      </c>
      <c r="I3084" s="4">
        <v>2576</v>
      </c>
      <c r="J3084" s="4">
        <v>2576</v>
      </c>
      <c r="K3084" s="5">
        <v>569</v>
      </c>
      <c r="L3084" s="6">
        <v>1465744</v>
      </c>
      <c r="M3084" s="5">
        <v>0</v>
      </c>
      <c r="N3084" t="s">
        <v>41</v>
      </c>
      <c r="O3084" s="6">
        <v>0</v>
      </c>
      <c r="P3084" t="s">
        <v>41</v>
      </c>
      <c r="Q3084" t="s">
        <v>41</v>
      </c>
      <c r="R3084" t="s">
        <v>41</v>
      </c>
      <c r="S3084" s="7"/>
      <c r="T3084" s="7"/>
      <c r="U3084" s="6">
        <v>0</v>
      </c>
      <c r="V3084" s="6">
        <v>0</v>
      </c>
      <c r="W3084" s="5">
        <v>0</v>
      </c>
      <c r="X3084" t="s">
        <v>387</v>
      </c>
      <c r="Y3084" t="s">
        <v>5481</v>
      </c>
      <c r="Z3084" t="s">
        <v>5482</v>
      </c>
      <c r="AA3084" t="s">
        <v>5463</v>
      </c>
      <c r="AB3084" t="s">
        <v>649</v>
      </c>
      <c r="AC3084" t="s">
        <v>443</v>
      </c>
      <c r="AD3084" s="2">
        <v>45068</v>
      </c>
      <c r="AE3084" t="s">
        <v>548</v>
      </c>
      <c r="AF3084" t="s">
        <v>47</v>
      </c>
      <c r="AG3084" t="s">
        <v>48</v>
      </c>
      <c r="AH3084" t="s">
        <v>41</v>
      </c>
    </row>
    <row r="3085" spans="1:34">
      <c r="A3085" s="2">
        <v>45068</v>
      </c>
      <c r="B3085" t="s">
        <v>155</v>
      </c>
      <c r="C3085" t="s">
        <v>443</v>
      </c>
      <c r="D3085" t="s">
        <v>5462</v>
      </c>
      <c r="E3085" t="s">
        <v>2103</v>
      </c>
      <c r="F3085" t="s">
        <v>2104</v>
      </c>
      <c r="G3085" t="s">
        <v>5468</v>
      </c>
      <c r="H3085" t="s">
        <v>5469</v>
      </c>
      <c r="I3085" s="4">
        <v>135000</v>
      </c>
      <c r="J3085" s="4">
        <v>135000</v>
      </c>
      <c r="K3085" s="5">
        <v>25</v>
      </c>
      <c r="L3085" s="6">
        <v>3375000</v>
      </c>
      <c r="M3085" s="5">
        <v>0</v>
      </c>
      <c r="N3085" t="s">
        <v>41</v>
      </c>
      <c r="O3085" s="6">
        <v>0</v>
      </c>
      <c r="P3085" t="s">
        <v>41</v>
      </c>
      <c r="Q3085" t="s">
        <v>41</v>
      </c>
      <c r="R3085" t="s">
        <v>41</v>
      </c>
      <c r="S3085" s="7"/>
      <c r="T3085" s="7"/>
      <c r="U3085" s="6">
        <v>0</v>
      </c>
      <c r="V3085" s="6">
        <v>0</v>
      </c>
      <c r="W3085" s="5">
        <v>0</v>
      </c>
      <c r="X3085" t="s">
        <v>541</v>
      </c>
      <c r="Y3085" t="s">
        <v>5470</v>
      </c>
      <c r="Z3085" t="s">
        <v>3218</v>
      </c>
      <c r="AA3085" t="s">
        <v>5463</v>
      </c>
      <c r="AB3085" t="s">
        <v>42</v>
      </c>
      <c r="AC3085" t="s">
        <v>443</v>
      </c>
      <c r="AD3085" s="2">
        <v>45068</v>
      </c>
      <c r="AE3085" t="s">
        <v>530</v>
      </c>
      <c r="AF3085" t="s">
        <v>47</v>
      </c>
      <c r="AG3085" t="s">
        <v>48</v>
      </c>
      <c r="AH3085" t="s">
        <v>41</v>
      </c>
    </row>
    <row r="3086" spans="1:34">
      <c r="A3086" s="2">
        <v>45068</v>
      </c>
      <c r="B3086" t="s">
        <v>34</v>
      </c>
      <c r="C3086" t="s">
        <v>35</v>
      </c>
      <c r="D3086" t="s">
        <v>5483</v>
      </c>
      <c r="E3086" t="s">
        <v>64</v>
      </c>
      <c r="F3086" t="s">
        <v>65</v>
      </c>
      <c r="G3086" t="s">
        <v>506</v>
      </c>
      <c r="H3086" t="s">
        <v>507</v>
      </c>
      <c r="I3086" s="4">
        <v>2025</v>
      </c>
      <c r="J3086" s="4">
        <v>2000</v>
      </c>
      <c r="K3086" s="5">
        <v>5463</v>
      </c>
      <c r="L3086" s="6">
        <v>10926000</v>
      </c>
      <c r="M3086" s="5">
        <v>0</v>
      </c>
      <c r="N3086" t="s">
        <v>41</v>
      </c>
      <c r="O3086" s="6">
        <v>0</v>
      </c>
      <c r="P3086" t="s">
        <v>41</v>
      </c>
      <c r="Q3086" t="s">
        <v>41</v>
      </c>
      <c r="R3086" t="s">
        <v>41</v>
      </c>
      <c r="S3086" s="7"/>
      <c r="T3086" s="7"/>
      <c r="U3086" s="6">
        <v>0</v>
      </c>
      <c r="V3086" s="6">
        <v>0</v>
      </c>
      <c r="W3086" s="5">
        <v>0</v>
      </c>
      <c r="X3086" t="s">
        <v>42</v>
      </c>
      <c r="Y3086" t="s">
        <v>506</v>
      </c>
      <c r="Z3086" t="s">
        <v>81</v>
      </c>
      <c r="AA3086" t="s">
        <v>5484</v>
      </c>
      <c r="AB3086" t="s">
        <v>45</v>
      </c>
      <c r="AC3086" t="s">
        <v>443</v>
      </c>
      <c r="AD3086" s="2">
        <v>45066</v>
      </c>
      <c r="AE3086" t="s">
        <v>83</v>
      </c>
      <c r="AF3086" t="s">
        <v>47</v>
      </c>
      <c r="AG3086" t="s">
        <v>48</v>
      </c>
      <c r="AH3086" t="s">
        <v>41</v>
      </c>
    </row>
    <row r="3087" spans="1:34">
      <c r="A3087" s="2">
        <v>45068</v>
      </c>
      <c r="B3087" t="s">
        <v>34</v>
      </c>
      <c r="C3087" t="s">
        <v>35</v>
      </c>
      <c r="D3087" t="s">
        <v>5483</v>
      </c>
      <c r="E3087" t="s">
        <v>64</v>
      </c>
      <c r="F3087" t="s">
        <v>65</v>
      </c>
      <c r="G3087" t="s">
        <v>79</v>
      </c>
      <c r="H3087" t="s">
        <v>80</v>
      </c>
      <c r="I3087" s="4">
        <v>2075</v>
      </c>
      <c r="J3087" s="4">
        <v>2050</v>
      </c>
      <c r="K3087" s="5">
        <v>8066</v>
      </c>
      <c r="L3087" s="6">
        <v>16535300</v>
      </c>
      <c r="M3087" s="5">
        <v>0</v>
      </c>
      <c r="N3087" t="s">
        <v>41</v>
      </c>
      <c r="O3087" s="6">
        <v>0</v>
      </c>
      <c r="P3087" t="s">
        <v>41</v>
      </c>
      <c r="Q3087" t="s">
        <v>41</v>
      </c>
      <c r="R3087" t="s">
        <v>41</v>
      </c>
      <c r="S3087" s="7"/>
      <c r="T3087" s="7"/>
      <c r="U3087" s="6">
        <v>0</v>
      </c>
      <c r="V3087" s="6">
        <v>0</v>
      </c>
      <c r="W3087" s="5">
        <v>0</v>
      </c>
      <c r="X3087" t="s">
        <v>128</v>
      </c>
      <c r="Y3087" t="s">
        <v>79</v>
      </c>
      <c r="Z3087" t="s">
        <v>81</v>
      </c>
      <c r="AA3087" t="s">
        <v>5484</v>
      </c>
      <c r="AB3087" t="s">
        <v>454</v>
      </c>
      <c r="AC3087" t="s">
        <v>443</v>
      </c>
      <c r="AD3087" s="2">
        <v>45066</v>
      </c>
      <c r="AE3087" t="s">
        <v>83</v>
      </c>
      <c r="AF3087" t="s">
        <v>47</v>
      </c>
      <c r="AG3087" t="s">
        <v>48</v>
      </c>
      <c r="AH3087" t="s">
        <v>41</v>
      </c>
    </row>
    <row r="3088" spans="1:34">
      <c r="A3088" s="2">
        <v>45068</v>
      </c>
      <c r="B3088" t="s">
        <v>34</v>
      </c>
      <c r="C3088" t="s">
        <v>35</v>
      </c>
      <c r="D3088" t="s">
        <v>5483</v>
      </c>
      <c r="E3088" t="s">
        <v>64</v>
      </c>
      <c r="F3088" t="s">
        <v>65</v>
      </c>
      <c r="G3088" t="s">
        <v>146</v>
      </c>
      <c r="H3088" t="s">
        <v>147</v>
      </c>
      <c r="I3088" s="4">
        <v>2060</v>
      </c>
      <c r="J3088" s="4">
        <v>2050</v>
      </c>
      <c r="K3088" s="5">
        <v>13414</v>
      </c>
      <c r="L3088" s="6">
        <v>27498700</v>
      </c>
      <c r="M3088" s="5">
        <v>0</v>
      </c>
      <c r="N3088" t="s">
        <v>41</v>
      </c>
      <c r="O3088" s="6">
        <v>0</v>
      </c>
      <c r="P3088" t="s">
        <v>41</v>
      </c>
      <c r="Q3088" t="s">
        <v>41</v>
      </c>
      <c r="R3088" t="s">
        <v>41</v>
      </c>
      <c r="S3088" s="7"/>
      <c r="T3088" s="7"/>
      <c r="U3088" s="6">
        <v>0</v>
      </c>
      <c r="V3088" s="6">
        <v>0</v>
      </c>
      <c r="W3088" s="5">
        <v>0</v>
      </c>
      <c r="X3088" t="s">
        <v>59</v>
      </c>
      <c r="Y3088" t="s">
        <v>41</v>
      </c>
      <c r="Z3088" t="s">
        <v>41</v>
      </c>
      <c r="AA3088" t="s">
        <v>5484</v>
      </c>
      <c r="AB3088" t="s">
        <v>212</v>
      </c>
      <c r="AC3088" t="s">
        <v>443</v>
      </c>
      <c r="AD3088" s="2">
        <v>45066</v>
      </c>
      <c r="AE3088" t="s">
        <v>83</v>
      </c>
      <c r="AF3088" t="s">
        <v>47</v>
      </c>
      <c r="AG3088" t="s">
        <v>48</v>
      </c>
      <c r="AH3088" t="s">
        <v>41</v>
      </c>
    </row>
    <row r="3089" spans="1:34">
      <c r="A3089" s="2">
        <v>45068</v>
      </c>
      <c r="B3089" t="s">
        <v>49</v>
      </c>
      <c r="C3089" t="s">
        <v>35</v>
      </c>
      <c r="D3089" t="s">
        <v>136</v>
      </c>
      <c r="E3089" t="s">
        <v>64</v>
      </c>
      <c r="F3089" t="s">
        <v>65</v>
      </c>
      <c r="G3089" t="s">
        <v>118</v>
      </c>
      <c r="H3089" t="s">
        <v>119</v>
      </c>
      <c r="I3089" s="4">
        <v>5890</v>
      </c>
      <c r="J3089" s="4">
        <v>410</v>
      </c>
      <c r="K3089" s="5">
        <v>16692</v>
      </c>
      <c r="L3089" s="6">
        <v>6843720</v>
      </c>
      <c r="M3089" s="5">
        <v>0</v>
      </c>
      <c r="N3089" t="s">
        <v>41</v>
      </c>
      <c r="O3089" s="6">
        <v>0</v>
      </c>
      <c r="P3089" t="s">
        <v>41</v>
      </c>
      <c r="Q3089" t="s">
        <v>41</v>
      </c>
      <c r="R3089" t="s">
        <v>41</v>
      </c>
      <c r="S3089" s="7"/>
      <c r="T3089" s="7"/>
      <c r="U3089" s="6">
        <v>0</v>
      </c>
      <c r="V3089" s="6">
        <v>0</v>
      </c>
      <c r="W3089" s="5">
        <v>0</v>
      </c>
      <c r="X3089" t="s">
        <v>128</v>
      </c>
      <c r="Y3089" t="s">
        <v>118</v>
      </c>
      <c r="Z3089" t="s">
        <v>81</v>
      </c>
      <c r="AA3089" t="s">
        <v>5485</v>
      </c>
      <c r="AB3089" t="s">
        <v>45</v>
      </c>
      <c r="AC3089" t="s">
        <v>443</v>
      </c>
      <c r="AD3089" s="2">
        <v>44998</v>
      </c>
      <c r="AE3089" t="s">
        <v>83</v>
      </c>
      <c r="AF3089" t="s">
        <v>47</v>
      </c>
      <c r="AG3089" t="s">
        <v>48</v>
      </c>
      <c r="AH3089" t="s">
        <v>41</v>
      </c>
    </row>
    <row r="3090" spans="1:34">
      <c r="A3090" s="2">
        <v>45068</v>
      </c>
      <c r="B3090" t="s">
        <v>49</v>
      </c>
      <c r="C3090" t="s">
        <v>35</v>
      </c>
      <c r="D3090" t="s">
        <v>115</v>
      </c>
      <c r="E3090" t="s">
        <v>64</v>
      </c>
      <c r="F3090" t="s">
        <v>65</v>
      </c>
      <c r="G3090" t="s">
        <v>85</v>
      </c>
      <c r="H3090" t="s">
        <v>86</v>
      </c>
      <c r="I3090" s="4">
        <v>11000</v>
      </c>
      <c r="J3090" s="4">
        <v>50</v>
      </c>
      <c r="K3090" s="5">
        <v>2974</v>
      </c>
      <c r="L3090" s="6">
        <v>148700</v>
      </c>
      <c r="M3090" s="5">
        <v>0</v>
      </c>
      <c r="N3090" t="s">
        <v>41</v>
      </c>
      <c r="O3090" s="6">
        <v>0</v>
      </c>
      <c r="P3090" t="s">
        <v>41</v>
      </c>
      <c r="Q3090" t="s">
        <v>41</v>
      </c>
      <c r="R3090" t="s">
        <v>41</v>
      </c>
      <c r="S3090" s="7"/>
      <c r="T3090" s="7"/>
      <c r="U3090" s="6">
        <v>0</v>
      </c>
      <c r="V3090" s="6">
        <v>0</v>
      </c>
      <c r="W3090" s="5">
        <v>0</v>
      </c>
      <c r="X3090" t="s">
        <v>42</v>
      </c>
      <c r="Y3090" t="s">
        <v>85</v>
      </c>
      <c r="Z3090" t="s">
        <v>81</v>
      </c>
      <c r="AA3090" t="s">
        <v>5486</v>
      </c>
      <c r="AB3090" t="s">
        <v>45</v>
      </c>
      <c r="AC3090" t="s">
        <v>443</v>
      </c>
      <c r="AD3090" s="2">
        <v>44972</v>
      </c>
      <c r="AE3090" t="s">
        <v>83</v>
      </c>
      <c r="AF3090" t="s">
        <v>47</v>
      </c>
      <c r="AG3090" t="s">
        <v>48</v>
      </c>
      <c r="AH3090" t="s">
        <v>41</v>
      </c>
    </row>
    <row r="3091" spans="1:34">
      <c r="A3091" s="2">
        <v>45068</v>
      </c>
      <c r="B3091" t="s">
        <v>34</v>
      </c>
      <c r="C3091" t="s">
        <v>35</v>
      </c>
      <c r="D3091" t="s">
        <v>5487</v>
      </c>
      <c r="E3091" t="s">
        <v>64</v>
      </c>
      <c r="F3091" t="s">
        <v>65</v>
      </c>
      <c r="G3091" t="s">
        <v>2992</v>
      </c>
      <c r="H3091" t="s">
        <v>2993</v>
      </c>
      <c r="I3091" s="4">
        <v>50</v>
      </c>
      <c r="J3091" s="4">
        <v>50</v>
      </c>
      <c r="K3091" s="5">
        <v>7695</v>
      </c>
      <c r="L3091" s="6">
        <v>384750</v>
      </c>
      <c r="M3091" s="5">
        <v>0</v>
      </c>
      <c r="N3091" t="s">
        <v>41</v>
      </c>
      <c r="O3091" s="6">
        <v>0</v>
      </c>
      <c r="P3091" t="s">
        <v>41</v>
      </c>
      <c r="Q3091" t="s">
        <v>41</v>
      </c>
      <c r="R3091" t="s">
        <v>41</v>
      </c>
      <c r="S3091" s="7"/>
      <c r="T3091" s="7"/>
      <c r="U3091" s="6">
        <v>0</v>
      </c>
      <c r="V3091" s="6">
        <v>0</v>
      </c>
      <c r="W3091" s="5">
        <v>0</v>
      </c>
      <c r="X3091" t="s">
        <v>42</v>
      </c>
      <c r="Y3091" t="s">
        <v>2992</v>
      </c>
      <c r="Z3091" t="s">
        <v>81</v>
      </c>
      <c r="AA3091" t="s">
        <v>5488</v>
      </c>
      <c r="AB3091" t="s">
        <v>45</v>
      </c>
      <c r="AC3091" t="s">
        <v>443</v>
      </c>
      <c r="AD3091" s="2">
        <v>45066</v>
      </c>
      <c r="AE3091" t="s">
        <v>83</v>
      </c>
      <c r="AF3091" t="s">
        <v>186</v>
      </c>
      <c r="AG3091" t="s">
        <v>48</v>
      </c>
      <c r="AH3091" t="s">
        <v>41</v>
      </c>
    </row>
    <row r="3092" spans="1:34">
      <c r="A3092" s="2">
        <v>45068</v>
      </c>
      <c r="B3092" t="s">
        <v>34</v>
      </c>
      <c r="C3092" t="s">
        <v>35</v>
      </c>
      <c r="D3092" t="s">
        <v>5487</v>
      </c>
      <c r="E3092" t="s">
        <v>64</v>
      </c>
      <c r="F3092" t="s">
        <v>65</v>
      </c>
      <c r="G3092" t="s">
        <v>5489</v>
      </c>
      <c r="H3092" t="s">
        <v>5490</v>
      </c>
      <c r="I3092" s="4">
        <v>50</v>
      </c>
      <c r="J3092" s="4">
        <v>50</v>
      </c>
      <c r="K3092" s="5">
        <v>8780</v>
      </c>
      <c r="L3092" s="6">
        <v>439000</v>
      </c>
      <c r="M3092" s="5">
        <v>0</v>
      </c>
      <c r="N3092" t="s">
        <v>41</v>
      </c>
      <c r="O3092" s="6">
        <v>0</v>
      </c>
      <c r="P3092" t="s">
        <v>41</v>
      </c>
      <c r="Q3092" t="s">
        <v>41</v>
      </c>
      <c r="R3092" t="s">
        <v>41</v>
      </c>
      <c r="S3092" s="7"/>
      <c r="T3092" s="7"/>
      <c r="U3092" s="6">
        <v>0</v>
      </c>
      <c r="V3092" s="6">
        <v>0</v>
      </c>
      <c r="W3092" s="5">
        <v>0</v>
      </c>
      <c r="X3092" t="s">
        <v>128</v>
      </c>
      <c r="Y3092" t="s">
        <v>5489</v>
      </c>
      <c r="Z3092" t="s">
        <v>81</v>
      </c>
      <c r="AA3092" t="s">
        <v>5488</v>
      </c>
      <c r="AB3092" t="s">
        <v>454</v>
      </c>
      <c r="AC3092" t="s">
        <v>443</v>
      </c>
      <c r="AD3092" s="2">
        <v>45066</v>
      </c>
      <c r="AE3092" t="s">
        <v>83</v>
      </c>
      <c r="AF3092" t="s">
        <v>186</v>
      </c>
      <c r="AG3092" t="s">
        <v>48</v>
      </c>
      <c r="AH3092" t="s">
        <v>41</v>
      </c>
    </row>
    <row r="3093" spans="1:34">
      <c r="A3093" s="2">
        <v>45068</v>
      </c>
      <c r="B3093" t="s">
        <v>34</v>
      </c>
      <c r="C3093" t="s">
        <v>35</v>
      </c>
      <c r="D3093" t="s">
        <v>166</v>
      </c>
      <c r="E3093" t="s">
        <v>37</v>
      </c>
      <c r="F3093" t="s">
        <v>38</v>
      </c>
      <c r="G3093" t="s">
        <v>355</v>
      </c>
      <c r="H3093" t="s">
        <v>356</v>
      </c>
      <c r="I3093" s="4">
        <v>35200</v>
      </c>
      <c r="J3093" s="4">
        <v>1</v>
      </c>
      <c r="K3093" s="5">
        <v>342</v>
      </c>
      <c r="L3093" s="6">
        <v>342</v>
      </c>
      <c r="M3093" s="5">
        <v>0</v>
      </c>
      <c r="N3093" t="s">
        <v>41</v>
      </c>
      <c r="O3093" s="6">
        <v>0</v>
      </c>
      <c r="P3093" t="s">
        <v>41</v>
      </c>
      <c r="Q3093" t="s">
        <v>41</v>
      </c>
      <c r="R3093" t="s">
        <v>41</v>
      </c>
      <c r="S3093" s="7"/>
      <c r="T3093" s="7"/>
      <c r="U3093" s="6">
        <v>0</v>
      </c>
      <c r="V3093" s="6">
        <v>0</v>
      </c>
      <c r="W3093" s="5">
        <v>0</v>
      </c>
      <c r="X3093" t="s">
        <v>161</v>
      </c>
      <c r="Y3093" t="s">
        <v>355</v>
      </c>
      <c r="Z3093" t="s">
        <v>55</v>
      </c>
      <c r="AA3093" t="s">
        <v>5491</v>
      </c>
      <c r="AB3093" t="s">
        <v>45</v>
      </c>
      <c r="AC3093" t="s">
        <v>443</v>
      </c>
      <c r="AD3093" s="2">
        <v>45050</v>
      </c>
      <c r="AE3093" t="s">
        <v>46</v>
      </c>
      <c r="AF3093" t="s">
        <v>47</v>
      </c>
      <c r="AG3093" t="s">
        <v>48</v>
      </c>
      <c r="AH3093" t="s">
        <v>41</v>
      </c>
    </row>
    <row r="3094" spans="1:34">
      <c r="A3094" s="2">
        <v>45068</v>
      </c>
      <c r="B3094" t="s">
        <v>34</v>
      </c>
      <c r="C3094" t="s">
        <v>35</v>
      </c>
      <c r="D3094" t="s">
        <v>166</v>
      </c>
      <c r="E3094" t="s">
        <v>37</v>
      </c>
      <c r="F3094" t="s">
        <v>38</v>
      </c>
      <c r="G3094" t="s">
        <v>167</v>
      </c>
      <c r="H3094" t="s">
        <v>168</v>
      </c>
      <c r="I3094" s="4">
        <v>3300</v>
      </c>
      <c r="J3094" s="4">
        <v>1430</v>
      </c>
      <c r="K3094" s="5">
        <v>11815</v>
      </c>
      <c r="L3094" s="6">
        <v>16895450</v>
      </c>
      <c r="M3094" s="5">
        <v>0</v>
      </c>
      <c r="N3094" t="s">
        <v>41</v>
      </c>
      <c r="O3094" s="6">
        <v>0</v>
      </c>
      <c r="P3094" t="s">
        <v>41</v>
      </c>
      <c r="Q3094" t="s">
        <v>41</v>
      </c>
      <c r="R3094" t="s">
        <v>41</v>
      </c>
      <c r="S3094" s="7"/>
      <c r="T3094" s="7"/>
      <c r="U3094" s="6">
        <v>0</v>
      </c>
      <c r="V3094" s="6">
        <v>0</v>
      </c>
      <c r="W3094" s="5">
        <v>0</v>
      </c>
      <c r="X3094" t="s">
        <v>112</v>
      </c>
      <c r="Y3094" t="s">
        <v>167</v>
      </c>
      <c r="Z3094" t="s">
        <v>43</v>
      </c>
      <c r="AA3094" t="s">
        <v>5491</v>
      </c>
      <c r="AB3094" t="s">
        <v>454</v>
      </c>
      <c r="AC3094" t="s">
        <v>443</v>
      </c>
      <c r="AD3094" s="2">
        <v>45050</v>
      </c>
      <c r="AE3094" t="s">
        <v>77</v>
      </c>
      <c r="AF3094" t="s">
        <v>47</v>
      </c>
      <c r="AG3094" t="s">
        <v>48</v>
      </c>
      <c r="AH3094" t="s">
        <v>41</v>
      </c>
    </row>
    <row r="3095" spans="1:34">
      <c r="A3095" s="2">
        <v>45068</v>
      </c>
      <c r="B3095" t="s">
        <v>71</v>
      </c>
      <c r="C3095" t="s">
        <v>35</v>
      </c>
      <c r="D3095" t="s">
        <v>5419</v>
      </c>
      <c r="E3095" t="s">
        <v>37</v>
      </c>
      <c r="F3095" t="s">
        <v>38</v>
      </c>
      <c r="G3095" t="s">
        <v>227</v>
      </c>
      <c r="H3095" t="s">
        <v>228</v>
      </c>
      <c r="I3095" s="4">
        <v>500</v>
      </c>
      <c r="J3095" s="4">
        <v>500</v>
      </c>
      <c r="K3095" s="5">
        <v>1880</v>
      </c>
      <c r="L3095" s="6">
        <v>940000</v>
      </c>
      <c r="M3095" s="5">
        <v>0</v>
      </c>
      <c r="N3095" t="s">
        <v>41</v>
      </c>
      <c r="O3095" s="6">
        <v>0</v>
      </c>
      <c r="P3095" t="s">
        <v>41</v>
      </c>
      <c r="Q3095" t="s">
        <v>41</v>
      </c>
      <c r="R3095" t="s">
        <v>41</v>
      </c>
      <c r="S3095" s="7"/>
      <c r="T3095" s="7"/>
      <c r="U3095" s="6">
        <v>0</v>
      </c>
      <c r="V3095" s="6">
        <v>0</v>
      </c>
      <c r="W3095" s="5">
        <v>0</v>
      </c>
      <c r="X3095" t="s">
        <v>128</v>
      </c>
      <c r="Y3095" t="s">
        <v>229</v>
      </c>
      <c r="Z3095" t="s">
        <v>230</v>
      </c>
      <c r="AA3095" t="s">
        <v>5492</v>
      </c>
      <c r="AB3095" t="s">
        <v>45</v>
      </c>
      <c r="AC3095" t="s">
        <v>443</v>
      </c>
      <c r="AD3095" s="2">
        <v>45063</v>
      </c>
      <c r="AE3095" t="s">
        <v>46</v>
      </c>
      <c r="AF3095" t="s">
        <v>47</v>
      </c>
      <c r="AG3095" t="s">
        <v>48</v>
      </c>
      <c r="AH3095" t="s">
        <v>41</v>
      </c>
    </row>
    <row r="3096" spans="1:34">
      <c r="A3096" s="2">
        <v>45068</v>
      </c>
      <c r="B3096" t="s">
        <v>49</v>
      </c>
      <c r="C3096" t="s">
        <v>35</v>
      </c>
      <c r="D3096" t="s">
        <v>5230</v>
      </c>
      <c r="E3096" t="s">
        <v>37</v>
      </c>
      <c r="F3096" t="s">
        <v>38</v>
      </c>
      <c r="G3096" t="s">
        <v>347</v>
      </c>
      <c r="H3096" t="s">
        <v>348</v>
      </c>
      <c r="I3096" s="4">
        <v>100000</v>
      </c>
      <c r="J3096" s="4">
        <v>4800</v>
      </c>
      <c r="K3096" s="5">
        <v>540</v>
      </c>
      <c r="L3096" s="6">
        <v>2592000</v>
      </c>
      <c r="M3096" s="5">
        <v>0</v>
      </c>
      <c r="N3096" t="s">
        <v>41</v>
      </c>
      <c r="O3096" s="6">
        <v>0</v>
      </c>
      <c r="P3096" t="s">
        <v>41</v>
      </c>
      <c r="Q3096" t="s">
        <v>41</v>
      </c>
      <c r="R3096" t="s">
        <v>41</v>
      </c>
      <c r="S3096" s="7"/>
      <c r="T3096" s="7"/>
      <c r="U3096" s="6">
        <v>0</v>
      </c>
      <c r="V3096" s="6">
        <v>0</v>
      </c>
      <c r="W3096" s="5">
        <v>0</v>
      </c>
      <c r="X3096" t="s">
        <v>42</v>
      </c>
      <c r="Y3096" t="s">
        <v>347</v>
      </c>
      <c r="Z3096" t="s">
        <v>349</v>
      </c>
      <c r="AA3096" t="s">
        <v>5493</v>
      </c>
      <c r="AB3096" t="s">
        <v>45</v>
      </c>
      <c r="AC3096" t="s">
        <v>443</v>
      </c>
      <c r="AD3096" s="2">
        <v>45050</v>
      </c>
      <c r="AE3096" t="s">
        <v>46</v>
      </c>
      <c r="AF3096" t="s">
        <v>47</v>
      </c>
      <c r="AG3096" t="s">
        <v>48</v>
      </c>
      <c r="AH3096" t="s">
        <v>41</v>
      </c>
    </row>
    <row r="3097" spans="1:34">
      <c r="A3097" s="2">
        <v>45068</v>
      </c>
      <c r="B3097" t="s">
        <v>49</v>
      </c>
      <c r="C3097" t="s">
        <v>35</v>
      </c>
      <c r="D3097" t="s">
        <v>5230</v>
      </c>
      <c r="E3097" t="s">
        <v>37</v>
      </c>
      <c r="F3097" t="s">
        <v>38</v>
      </c>
      <c r="G3097" t="s">
        <v>1726</v>
      </c>
      <c r="H3097" t="s">
        <v>1727</v>
      </c>
      <c r="I3097" s="4">
        <v>38400</v>
      </c>
      <c r="J3097" s="4">
        <v>2400</v>
      </c>
      <c r="K3097" s="5">
        <v>383</v>
      </c>
      <c r="L3097" s="6">
        <v>919200</v>
      </c>
      <c r="M3097" s="5">
        <v>0</v>
      </c>
      <c r="N3097" t="s">
        <v>41</v>
      </c>
      <c r="O3097" s="6">
        <v>0</v>
      </c>
      <c r="P3097" t="s">
        <v>41</v>
      </c>
      <c r="Q3097" t="s">
        <v>41</v>
      </c>
      <c r="R3097" t="s">
        <v>41</v>
      </c>
      <c r="S3097" s="7"/>
      <c r="T3097" s="7"/>
      <c r="U3097" s="6">
        <v>0</v>
      </c>
      <c r="V3097" s="6">
        <v>0</v>
      </c>
      <c r="W3097" s="5">
        <v>0</v>
      </c>
      <c r="X3097" t="s">
        <v>128</v>
      </c>
      <c r="Y3097" t="s">
        <v>1726</v>
      </c>
      <c r="Z3097" t="s">
        <v>55</v>
      </c>
      <c r="AA3097" t="s">
        <v>5493</v>
      </c>
      <c r="AB3097" t="s">
        <v>454</v>
      </c>
      <c r="AC3097" t="s">
        <v>443</v>
      </c>
      <c r="AD3097" s="2">
        <v>45050</v>
      </c>
      <c r="AE3097" t="s">
        <v>46</v>
      </c>
      <c r="AF3097" t="s">
        <v>47</v>
      </c>
      <c r="AG3097" t="s">
        <v>48</v>
      </c>
      <c r="AH3097" t="s">
        <v>41</v>
      </c>
    </row>
    <row r="3098" spans="1:34">
      <c r="A3098" s="2">
        <v>45068</v>
      </c>
      <c r="B3098" t="s">
        <v>49</v>
      </c>
      <c r="C3098" t="s">
        <v>35</v>
      </c>
      <c r="D3098" t="s">
        <v>5230</v>
      </c>
      <c r="E3098" t="s">
        <v>37</v>
      </c>
      <c r="F3098" t="s">
        <v>38</v>
      </c>
      <c r="G3098" t="s">
        <v>171</v>
      </c>
      <c r="H3098" t="s">
        <v>172</v>
      </c>
      <c r="I3098" s="4">
        <v>120000</v>
      </c>
      <c r="J3098" s="4">
        <v>4800</v>
      </c>
      <c r="K3098" s="5">
        <v>300</v>
      </c>
      <c r="L3098" s="6">
        <v>1440000</v>
      </c>
      <c r="M3098" s="5">
        <v>0</v>
      </c>
      <c r="N3098" t="s">
        <v>41</v>
      </c>
      <c r="O3098" s="6">
        <v>0</v>
      </c>
      <c r="P3098" t="s">
        <v>41</v>
      </c>
      <c r="Q3098" t="s">
        <v>41</v>
      </c>
      <c r="R3098" t="s">
        <v>41</v>
      </c>
      <c r="S3098" s="7"/>
      <c r="T3098" s="7"/>
      <c r="U3098" s="6">
        <v>0</v>
      </c>
      <c r="V3098" s="6">
        <v>0</v>
      </c>
      <c r="W3098" s="5">
        <v>0</v>
      </c>
      <c r="X3098" t="s">
        <v>59</v>
      </c>
      <c r="Y3098" t="s">
        <v>171</v>
      </c>
      <c r="Z3098" t="s">
        <v>55</v>
      </c>
      <c r="AA3098" t="s">
        <v>5493</v>
      </c>
      <c r="AB3098" t="s">
        <v>212</v>
      </c>
      <c r="AC3098" t="s">
        <v>443</v>
      </c>
      <c r="AD3098" s="2">
        <v>45050</v>
      </c>
      <c r="AE3098" t="s">
        <v>46</v>
      </c>
      <c r="AF3098" t="s">
        <v>47</v>
      </c>
      <c r="AG3098" t="s">
        <v>48</v>
      </c>
      <c r="AH3098" t="s">
        <v>41</v>
      </c>
    </row>
    <row r="3099" spans="1:34">
      <c r="A3099" s="2">
        <v>45068</v>
      </c>
      <c r="B3099" t="s">
        <v>34</v>
      </c>
      <c r="C3099" t="s">
        <v>35</v>
      </c>
      <c r="D3099" t="s">
        <v>5426</v>
      </c>
      <c r="E3099" t="s">
        <v>188</v>
      </c>
      <c r="F3099" t="s">
        <v>189</v>
      </c>
      <c r="G3099" t="s">
        <v>2563</v>
      </c>
      <c r="H3099" t="s">
        <v>2564</v>
      </c>
      <c r="I3099" s="4">
        <v>200</v>
      </c>
      <c r="J3099" s="4">
        <v>200</v>
      </c>
      <c r="K3099" s="5">
        <v>3250</v>
      </c>
      <c r="L3099" s="6">
        <v>650000</v>
      </c>
      <c r="M3099" s="5">
        <v>0</v>
      </c>
      <c r="N3099" t="s">
        <v>41</v>
      </c>
      <c r="O3099" s="6">
        <v>0</v>
      </c>
      <c r="P3099" t="s">
        <v>41</v>
      </c>
      <c r="Q3099" t="s">
        <v>41</v>
      </c>
      <c r="R3099" t="s">
        <v>41</v>
      </c>
      <c r="S3099" s="7"/>
      <c r="T3099" s="7"/>
      <c r="U3099" s="6">
        <v>0</v>
      </c>
      <c r="V3099" s="6">
        <v>0</v>
      </c>
      <c r="W3099" s="5">
        <v>0</v>
      </c>
      <c r="X3099" t="s">
        <v>152</v>
      </c>
      <c r="Y3099" t="s">
        <v>2563</v>
      </c>
      <c r="Z3099" t="s">
        <v>2565</v>
      </c>
      <c r="AA3099" t="s">
        <v>5494</v>
      </c>
      <c r="AB3099" t="s">
        <v>45</v>
      </c>
      <c r="AC3099" t="s">
        <v>443</v>
      </c>
      <c r="AD3099" s="2">
        <v>45063</v>
      </c>
      <c r="AE3099" t="s">
        <v>83</v>
      </c>
      <c r="AF3099" t="s">
        <v>47</v>
      </c>
      <c r="AG3099" t="s">
        <v>48</v>
      </c>
      <c r="AH3099" t="s">
        <v>41</v>
      </c>
    </row>
    <row r="3100" spans="1:34">
      <c r="A3100" s="2">
        <v>45068</v>
      </c>
      <c r="B3100" t="s">
        <v>49</v>
      </c>
      <c r="C3100" t="s">
        <v>35</v>
      </c>
      <c r="D3100" t="s">
        <v>5083</v>
      </c>
      <c r="E3100" t="s">
        <v>188</v>
      </c>
      <c r="F3100" t="s">
        <v>189</v>
      </c>
      <c r="G3100" t="s">
        <v>183</v>
      </c>
      <c r="H3100" t="s">
        <v>184</v>
      </c>
      <c r="I3100" s="4">
        <v>10000</v>
      </c>
      <c r="J3100" s="4">
        <v>1000</v>
      </c>
      <c r="K3100" s="5">
        <v>3700</v>
      </c>
      <c r="L3100" s="6">
        <v>3700000</v>
      </c>
      <c r="M3100" s="5">
        <v>0</v>
      </c>
      <c r="N3100" t="s">
        <v>41</v>
      </c>
      <c r="O3100" s="6">
        <v>0</v>
      </c>
      <c r="P3100" t="s">
        <v>41</v>
      </c>
      <c r="Q3100" t="s">
        <v>41</v>
      </c>
      <c r="R3100" t="s">
        <v>41</v>
      </c>
      <c r="S3100" s="7"/>
      <c r="T3100" s="7"/>
      <c r="U3100" s="6">
        <v>0</v>
      </c>
      <c r="V3100" s="6">
        <v>0</v>
      </c>
      <c r="W3100" s="5">
        <v>0</v>
      </c>
      <c r="X3100" t="s">
        <v>42</v>
      </c>
      <c r="Y3100" t="s">
        <v>183</v>
      </c>
      <c r="Z3100" t="s">
        <v>81</v>
      </c>
      <c r="AA3100" t="s">
        <v>5495</v>
      </c>
      <c r="AB3100" t="s">
        <v>45</v>
      </c>
      <c r="AC3100" t="s">
        <v>443</v>
      </c>
      <c r="AD3100" s="2">
        <v>45035</v>
      </c>
      <c r="AE3100" t="s">
        <v>83</v>
      </c>
      <c r="AF3100" t="s">
        <v>186</v>
      </c>
      <c r="AG3100" t="s">
        <v>48</v>
      </c>
      <c r="AH3100" t="s">
        <v>41</v>
      </c>
    </row>
    <row r="3101" spans="1:34">
      <c r="A3101" s="2">
        <v>45068</v>
      </c>
      <c r="B3101" t="s">
        <v>155</v>
      </c>
      <c r="C3101" t="s">
        <v>488</v>
      </c>
      <c r="D3101" t="s">
        <v>5496</v>
      </c>
      <c r="E3101" t="s">
        <v>2103</v>
      </c>
      <c r="F3101" t="s">
        <v>2104</v>
      </c>
      <c r="G3101" t="s">
        <v>1484</v>
      </c>
      <c r="H3101" t="s">
        <v>1485</v>
      </c>
      <c r="I3101" s="4">
        <v>550</v>
      </c>
      <c r="J3101" s="4">
        <v>550</v>
      </c>
      <c r="K3101" s="5">
        <v>134</v>
      </c>
      <c r="L3101" s="6">
        <v>73700</v>
      </c>
      <c r="M3101" s="5">
        <v>0</v>
      </c>
      <c r="N3101" t="s">
        <v>41</v>
      </c>
      <c r="O3101" s="6">
        <v>0</v>
      </c>
      <c r="P3101" t="s">
        <v>41</v>
      </c>
      <c r="Q3101" t="s">
        <v>41</v>
      </c>
      <c r="R3101" t="s">
        <v>41</v>
      </c>
      <c r="S3101" s="7"/>
      <c r="T3101" s="7"/>
      <c r="U3101" s="6">
        <v>0</v>
      </c>
      <c r="V3101" s="6">
        <v>0</v>
      </c>
      <c r="W3101" s="5">
        <v>0</v>
      </c>
      <c r="X3101" t="s">
        <v>4050</v>
      </c>
      <c r="Y3101" t="s">
        <v>1486</v>
      </c>
      <c r="Z3101" t="s">
        <v>495</v>
      </c>
      <c r="AA3101" t="s">
        <v>5497</v>
      </c>
      <c r="AB3101" t="s">
        <v>45</v>
      </c>
      <c r="AC3101" t="s">
        <v>443</v>
      </c>
      <c r="AD3101" s="2">
        <v>45068</v>
      </c>
      <c r="AE3101" t="s">
        <v>497</v>
      </c>
      <c r="AF3101" t="s">
        <v>47</v>
      </c>
      <c r="AG3101" t="s">
        <v>48</v>
      </c>
      <c r="AH3101" t="s">
        <v>41</v>
      </c>
    </row>
    <row r="3102" spans="1:34">
      <c r="A3102" s="2">
        <v>45068</v>
      </c>
      <c r="B3102" t="s">
        <v>155</v>
      </c>
      <c r="C3102" t="s">
        <v>488</v>
      </c>
      <c r="D3102" t="s">
        <v>5496</v>
      </c>
      <c r="E3102" t="s">
        <v>2103</v>
      </c>
      <c r="F3102" t="s">
        <v>2104</v>
      </c>
      <c r="G3102" t="s">
        <v>1484</v>
      </c>
      <c r="H3102" t="s">
        <v>1485</v>
      </c>
      <c r="I3102" s="4">
        <v>96000</v>
      </c>
      <c r="J3102" s="4">
        <v>96000</v>
      </c>
      <c r="K3102" s="5">
        <v>134</v>
      </c>
      <c r="L3102" s="6">
        <v>12864000</v>
      </c>
      <c r="M3102" s="5">
        <v>0</v>
      </c>
      <c r="N3102" t="s">
        <v>41</v>
      </c>
      <c r="O3102" s="6">
        <v>0</v>
      </c>
      <c r="P3102" t="s">
        <v>41</v>
      </c>
      <c r="Q3102" t="s">
        <v>41</v>
      </c>
      <c r="R3102" t="s">
        <v>41</v>
      </c>
      <c r="S3102" s="7"/>
      <c r="T3102" s="7"/>
      <c r="U3102" s="6">
        <v>0</v>
      </c>
      <c r="V3102" s="6">
        <v>0</v>
      </c>
      <c r="W3102" s="5">
        <v>0</v>
      </c>
      <c r="X3102" t="s">
        <v>4053</v>
      </c>
      <c r="Y3102" t="s">
        <v>1486</v>
      </c>
      <c r="Z3102" t="s">
        <v>495</v>
      </c>
      <c r="AA3102" t="s">
        <v>5497</v>
      </c>
      <c r="AB3102" t="s">
        <v>454</v>
      </c>
      <c r="AC3102" t="s">
        <v>443</v>
      </c>
      <c r="AD3102" s="2">
        <v>45068</v>
      </c>
      <c r="AE3102" t="s">
        <v>497</v>
      </c>
      <c r="AF3102" t="s">
        <v>47</v>
      </c>
      <c r="AG3102" t="s">
        <v>48</v>
      </c>
      <c r="AH3102" t="s">
        <v>41</v>
      </c>
    </row>
    <row r="3103" spans="1:34">
      <c r="A3103" s="2">
        <v>45068</v>
      </c>
      <c r="B3103" t="s">
        <v>155</v>
      </c>
      <c r="C3103" t="s">
        <v>443</v>
      </c>
      <c r="D3103" t="s">
        <v>5496</v>
      </c>
      <c r="E3103" t="s">
        <v>2103</v>
      </c>
      <c r="F3103" t="s">
        <v>2104</v>
      </c>
      <c r="G3103" t="s">
        <v>5498</v>
      </c>
      <c r="H3103" t="s">
        <v>5499</v>
      </c>
      <c r="I3103" s="4">
        <v>850</v>
      </c>
      <c r="J3103" s="4">
        <v>850</v>
      </c>
      <c r="K3103" s="5">
        <v>8</v>
      </c>
      <c r="L3103" s="6">
        <v>6800</v>
      </c>
      <c r="M3103" s="5">
        <v>0</v>
      </c>
      <c r="N3103" t="s">
        <v>41</v>
      </c>
      <c r="O3103" s="6">
        <v>0</v>
      </c>
      <c r="P3103" t="s">
        <v>41</v>
      </c>
      <c r="Q3103" t="s">
        <v>41</v>
      </c>
      <c r="R3103" t="s">
        <v>41</v>
      </c>
      <c r="S3103" s="7"/>
      <c r="T3103" s="7"/>
      <c r="U3103" s="6">
        <v>0</v>
      </c>
      <c r="V3103" s="6">
        <v>0</v>
      </c>
      <c r="W3103" s="5">
        <v>0</v>
      </c>
      <c r="X3103" t="s">
        <v>42</v>
      </c>
      <c r="Y3103" t="s">
        <v>5500</v>
      </c>
      <c r="Z3103" t="s">
        <v>3218</v>
      </c>
      <c r="AA3103" t="s">
        <v>5497</v>
      </c>
      <c r="AB3103" t="s">
        <v>212</v>
      </c>
      <c r="AC3103" t="s">
        <v>443</v>
      </c>
      <c r="AD3103" s="2">
        <v>45068</v>
      </c>
      <c r="AE3103" t="s">
        <v>530</v>
      </c>
      <c r="AF3103" t="s">
        <v>47</v>
      </c>
      <c r="AG3103" t="s">
        <v>48</v>
      </c>
      <c r="AH3103" t="s">
        <v>41</v>
      </c>
    </row>
    <row r="3104" spans="1:34">
      <c r="A3104" s="2">
        <v>45068</v>
      </c>
      <c r="B3104" t="s">
        <v>155</v>
      </c>
      <c r="C3104" t="s">
        <v>443</v>
      </c>
      <c r="D3104" t="s">
        <v>5496</v>
      </c>
      <c r="E3104" t="s">
        <v>2103</v>
      </c>
      <c r="F3104" t="s">
        <v>2104</v>
      </c>
      <c r="G3104" t="s">
        <v>5498</v>
      </c>
      <c r="H3104" t="s">
        <v>5499</v>
      </c>
      <c r="I3104" s="4">
        <v>5000</v>
      </c>
      <c r="J3104" s="4">
        <v>5000</v>
      </c>
      <c r="K3104" s="5">
        <v>8</v>
      </c>
      <c r="L3104" s="6">
        <v>40000</v>
      </c>
      <c r="M3104" s="5">
        <v>0</v>
      </c>
      <c r="N3104" t="s">
        <v>41</v>
      </c>
      <c r="O3104" s="6">
        <v>0</v>
      </c>
      <c r="P3104" t="s">
        <v>41</v>
      </c>
      <c r="Q3104" t="s">
        <v>41</v>
      </c>
      <c r="R3104" t="s">
        <v>41</v>
      </c>
      <c r="S3104" s="7"/>
      <c r="T3104" s="7"/>
      <c r="U3104" s="6">
        <v>0</v>
      </c>
      <c r="V3104" s="6">
        <v>0</v>
      </c>
      <c r="W3104" s="5">
        <v>0</v>
      </c>
      <c r="X3104" t="s">
        <v>128</v>
      </c>
      <c r="Y3104" t="s">
        <v>5500</v>
      </c>
      <c r="Z3104" t="s">
        <v>3218</v>
      </c>
      <c r="AA3104" t="s">
        <v>5497</v>
      </c>
      <c r="AB3104" t="s">
        <v>475</v>
      </c>
      <c r="AC3104" t="s">
        <v>443</v>
      </c>
      <c r="AD3104" s="2">
        <v>45068</v>
      </c>
      <c r="AE3104" t="s">
        <v>530</v>
      </c>
      <c r="AF3104" t="s">
        <v>47</v>
      </c>
      <c r="AG3104" t="s">
        <v>48</v>
      </c>
      <c r="AH3104" t="s">
        <v>41</v>
      </c>
    </row>
    <row r="3105" spans="1:34">
      <c r="A3105" s="2">
        <v>45068</v>
      </c>
      <c r="B3105" t="s">
        <v>155</v>
      </c>
      <c r="C3105" t="s">
        <v>443</v>
      </c>
      <c r="D3105" t="s">
        <v>5496</v>
      </c>
      <c r="E3105" t="s">
        <v>2103</v>
      </c>
      <c r="F3105" t="s">
        <v>2104</v>
      </c>
      <c r="G3105" t="s">
        <v>5501</v>
      </c>
      <c r="H3105" t="s">
        <v>5502</v>
      </c>
      <c r="I3105" s="4">
        <v>4180</v>
      </c>
      <c r="J3105" s="4">
        <v>4180</v>
      </c>
      <c r="K3105" s="5">
        <v>7</v>
      </c>
      <c r="L3105" s="6">
        <v>29260</v>
      </c>
      <c r="M3105" s="5">
        <v>0</v>
      </c>
      <c r="N3105" t="s">
        <v>41</v>
      </c>
      <c r="O3105" s="6">
        <v>0</v>
      </c>
      <c r="P3105" t="s">
        <v>41</v>
      </c>
      <c r="Q3105" t="s">
        <v>41</v>
      </c>
      <c r="R3105" t="s">
        <v>41</v>
      </c>
      <c r="S3105" s="7"/>
      <c r="T3105" s="7"/>
      <c r="U3105" s="6">
        <v>0</v>
      </c>
      <c r="V3105" s="6">
        <v>0</v>
      </c>
      <c r="W3105" s="5">
        <v>0</v>
      </c>
      <c r="X3105" t="s">
        <v>59</v>
      </c>
      <c r="Y3105" t="s">
        <v>5503</v>
      </c>
      <c r="Z3105" t="s">
        <v>3218</v>
      </c>
      <c r="AA3105" t="s">
        <v>5497</v>
      </c>
      <c r="AB3105" t="s">
        <v>633</v>
      </c>
      <c r="AC3105" t="s">
        <v>443</v>
      </c>
      <c r="AD3105" s="2">
        <v>45068</v>
      </c>
      <c r="AE3105" t="s">
        <v>530</v>
      </c>
      <c r="AF3105" t="s">
        <v>47</v>
      </c>
      <c r="AG3105" t="s">
        <v>48</v>
      </c>
      <c r="AH3105" t="s">
        <v>41</v>
      </c>
    </row>
    <row r="3106" spans="1:34">
      <c r="A3106" s="2">
        <v>45068</v>
      </c>
      <c r="B3106" t="s">
        <v>155</v>
      </c>
      <c r="C3106" t="s">
        <v>443</v>
      </c>
      <c r="D3106" t="s">
        <v>5496</v>
      </c>
      <c r="E3106" t="s">
        <v>2103</v>
      </c>
      <c r="F3106" t="s">
        <v>2104</v>
      </c>
      <c r="G3106" t="s">
        <v>5504</v>
      </c>
      <c r="H3106" t="s">
        <v>5505</v>
      </c>
      <c r="I3106" s="4">
        <v>1000</v>
      </c>
      <c r="J3106" s="4">
        <v>1000</v>
      </c>
      <c r="K3106" s="5">
        <v>7</v>
      </c>
      <c r="L3106" s="6">
        <v>7000</v>
      </c>
      <c r="M3106" s="5">
        <v>0</v>
      </c>
      <c r="N3106" t="s">
        <v>41</v>
      </c>
      <c r="O3106" s="6">
        <v>0</v>
      </c>
      <c r="P3106" t="s">
        <v>41</v>
      </c>
      <c r="Q3106" t="s">
        <v>41</v>
      </c>
      <c r="R3106" t="s">
        <v>41</v>
      </c>
      <c r="S3106" s="7"/>
      <c r="T3106" s="7"/>
      <c r="U3106" s="6">
        <v>0</v>
      </c>
      <c r="V3106" s="6">
        <v>0</v>
      </c>
      <c r="W3106" s="5">
        <v>0</v>
      </c>
      <c r="X3106" t="s">
        <v>161</v>
      </c>
      <c r="Y3106" t="s">
        <v>5506</v>
      </c>
      <c r="Z3106" t="s">
        <v>3218</v>
      </c>
      <c r="AA3106" t="s">
        <v>5497</v>
      </c>
      <c r="AB3106" t="s">
        <v>637</v>
      </c>
      <c r="AC3106" t="s">
        <v>443</v>
      </c>
      <c r="AD3106" s="2">
        <v>45068</v>
      </c>
      <c r="AE3106" t="s">
        <v>530</v>
      </c>
      <c r="AF3106" t="s">
        <v>47</v>
      </c>
      <c r="AG3106" t="s">
        <v>48</v>
      </c>
      <c r="AH3106" t="s">
        <v>41</v>
      </c>
    </row>
    <row r="3107" spans="1:34">
      <c r="A3107" s="2">
        <v>45068</v>
      </c>
      <c r="B3107" t="s">
        <v>155</v>
      </c>
      <c r="C3107" t="s">
        <v>443</v>
      </c>
      <c r="D3107" t="s">
        <v>5496</v>
      </c>
      <c r="E3107" t="s">
        <v>2103</v>
      </c>
      <c r="F3107" t="s">
        <v>2104</v>
      </c>
      <c r="G3107" t="s">
        <v>5504</v>
      </c>
      <c r="H3107" t="s">
        <v>5505</v>
      </c>
      <c r="I3107" s="4">
        <v>5000</v>
      </c>
      <c r="J3107" s="4">
        <v>5000</v>
      </c>
      <c r="K3107" s="5">
        <v>7</v>
      </c>
      <c r="L3107" s="6">
        <v>35000</v>
      </c>
      <c r="M3107" s="5">
        <v>0</v>
      </c>
      <c r="N3107" t="s">
        <v>41</v>
      </c>
      <c r="O3107" s="6">
        <v>0</v>
      </c>
      <c r="P3107" t="s">
        <v>41</v>
      </c>
      <c r="Q3107" t="s">
        <v>41</v>
      </c>
      <c r="R3107" t="s">
        <v>41</v>
      </c>
      <c r="S3107" s="7"/>
      <c r="T3107" s="7"/>
      <c r="U3107" s="6">
        <v>0</v>
      </c>
      <c r="V3107" s="6">
        <v>0</v>
      </c>
      <c r="W3107" s="5">
        <v>0</v>
      </c>
      <c r="X3107" t="s">
        <v>152</v>
      </c>
      <c r="Y3107" t="s">
        <v>5506</v>
      </c>
      <c r="Z3107" t="s">
        <v>3218</v>
      </c>
      <c r="AA3107" t="s">
        <v>5497</v>
      </c>
      <c r="AB3107" t="s">
        <v>641</v>
      </c>
      <c r="AC3107" t="s">
        <v>443</v>
      </c>
      <c r="AD3107" s="2">
        <v>45068</v>
      </c>
      <c r="AE3107" t="s">
        <v>530</v>
      </c>
      <c r="AF3107" t="s">
        <v>47</v>
      </c>
      <c r="AG3107" t="s">
        <v>48</v>
      </c>
      <c r="AH3107" t="s">
        <v>41</v>
      </c>
    </row>
    <row r="3108" spans="1:34">
      <c r="A3108" s="2">
        <v>45068</v>
      </c>
      <c r="B3108" t="s">
        <v>155</v>
      </c>
      <c r="C3108" t="s">
        <v>443</v>
      </c>
      <c r="D3108" t="s">
        <v>5496</v>
      </c>
      <c r="E3108" t="s">
        <v>2103</v>
      </c>
      <c r="F3108" t="s">
        <v>2104</v>
      </c>
      <c r="G3108" t="s">
        <v>5507</v>
      </c>
      <c r="H3108" t="s">
        <v>5508</v>
      </c>
      <c r="I3108" s="4">
        <v>2930</v>
      </c>
      <c r="J3108" s="4">
        <v>2930</v>
      </c>
      <c r="K3108" s="5">
        <v>7</v>
      </c>
      <c r="L3108" s="6">
        <v>20510</v>
      </c>
      <c r="M3108" s="5">
        <v>0</v>
      </c>
      <c r="N3108" t="s">
        <v>41</v>
      </c>
      <c r="O3108" s="6">
        <v>0</v>
      </c>
      <c r="P3108" t="s">
        <v>41</v>
      </c>
      <c r="Q3108" t="s">
        <v>41</v>
      </c>
      <c r="R3108" t="s">
        <v>41</v>
      </c>
      <c r="S3108" s="7"/>
      <c r="T3108" s="7"/>
      <c r="U3108" s="6">
        <v>0</v>
      </c>
      <c r="V3108" s="6">
        <v>0</v>
      </c>
      <c r="W3108" s="5">
        <v>0</v>
      </c>
      <c r="X3108" t="s">
        <v>91</v>
      </c>
      <c r="Y3108" t="s">
        <v>5509</v>
      </c>
      <c r="Z3108" t="s">
        <v>3218</v>
      </c>
      <c r="AA3108" t="s">
        <v>5497</v>
      </c>
      <c r="AB3108" t="s">
        <v>645</v>
      </c>
      <c r="AC3108" t="s">
        <v>443</v>
      </c>
      <c r="AD3108" s="2">
        <v>45068</v>
      </c>
      <c r="AE3108" t="s">
        <v>530</v>
      </c>
      <c r="AF3108" t="s">
        <v>47</v>
      </c>
      <c r="AG3108" t="s">
        <v>48</v>
      </c>
      <c r="AH3108" t="s">
        <v>41</v>
      </c>
    </row>
    <row r="3109" spans="1:34">
      <c r="A3109" s="2">
        <v>45068</v>
      </c>
      <c r="B3109" t="s">
        <v>155</v>
      </c>
      <c r="C3109" t="s">
        <v>443</v>
      </c>
      <c r="D3109" t="s">
        <v>5496</v>
      </c>
      <c r="E3109" t="s">
        <v>2103</v>
      </c>
      <c r="F3109" t="s">
        <v>2104</v>
      </c>
      <c r="G3109" t="s">
        <v>5510</v>
      </c>
      <c r="H3109" t="s">
        <v>5511</v>
      </c>
      <c r="I3109" s="4">
        <v>2300</v>
      </c>
      <c r="J3109" s="4">
        <v>2300</v>
      </c>
      <c r="K3109" s="5">
        <v>7</v>
      </c>
      <c r="L3109" s="6">
        <v>16100</v>
      </c>
      <c r="M3109" s="5">
        <v>0</v>
      </c>
      <c r="N3109" t="s">
        <v>41</v>
      </c>
      <c r="O3109" s="6">
        <v>0</v>
      </c>
      <c r="P3109" t="s">
        <v>41</v>
      </c>
      <c r="Q3109" t="s">
        <v>41</v>
      </c>
      <c r="R3109" t="s">
        <v>41</v>
      </c>
      <c r="S3109" s="7"/>
      <c r="T3109" s="7"/>
      <c r="U3109" s="6">
        <v>0</v>
      </c>
      <c r="V3109" s="6">
        <v>0</v>
      </c>
      <c r="W3109" s="5">
        <v>0</v>
      </c>
      <c r="X3109" t="s">
        <v>399</v>
      </c>
      <c r="Y3109" t="s">
        <v>5512</v>
      </c>
      <c r="Z3109" t="s">
        <v>3218</v>
      </c>
      <c r="AA3109" t="s">
        <v>5497</v>
      </c>
      <c r="AB3109" t="s">
        <v>649</v>
      </c>
      <c r="AC3109" t="s">
        <v>443</v>
      </c>
      <c r="AD3109" s="2">
        <v>45068</v>
      </c>
      <c r="AE3109" t="s">
        <v>530</v>
      </c>
      <c r="AF3109" t="s">
        <v>47</v>
      </c>
      <c r="AG3109" t="s">
        <v>48</v>
      </c>
      <c r="AH3109" t="s">
        <v>41</v>
      </c>
    </row>
    <row r="3110" spans="1:34">
      <c r="A3110" s="2">
        <v>45068</v>
      </c>
      <c r="B3110" t="s">
        <v>155</v>
      </c>
      <c r="C3110" t="s">
        <v>443</v>
      </c>
      <c r="D3110" t="s">
        <v>5496</v>
      </c>
      <c r="E3110" t="s">
        <v>2103</v>
      </c>
      <c r="F3110" t="s">
        <v>2104</v>
      </c>
      <c r="G3110" t="s">
        <v>5513</v>
      </c>
      <c r="H3110" t="s">
        <v>5514</v>
      </c>
      <c r="I3110" s="4">
        <v>15000</v>
      </c>
      <c r="J3110" s="4">
        <v>15000</v>
      </c>
      <c r="K3110" s="5">
        <v>9</v>
      </c>
      <c r="L3110" s="6">
        <v>135000</v>
      </c>
      <c r="M3110" s="5">
        <v>0</v>
      </c>
      <c r="N3110" t="s">
        <v>41</v>
      </c>
      <c r="O3110" s="6">
        <v>0</v>
      </c>
      <c r="P3110" t="s">
        <v>41</v>
      </c>
      <c r="Q3110" t="s">
        <v>41</v>
      </c>
      <c r="R3110" t="s">
        <v>41</v>
      </c>
      <c r="S3110" s="7"/>
      <c r="T3110" s="7"/>
      <c r="U3110" s="6">
        <v>0</v>
      </c>
      <c r="V3110" s="6">
        <v>0</v>
      </c>
      <c r="W3110" s="5">
        <v>0</v>
      </c>
      <c r="X3110" t="s">
        <v>112</v>
      </c>
      <c r="Y3110" t="s">
        <v>5515</v>
      </c>
      <c r="Z3110" t="s">
        <v>3218</v>
      </c>
      <c r="AA3110" t="s">
        <v>5497</v>
      </c>
      <c r="AB3110" t="s">
        <v>42</v>
      </c>
      <c r="AC3110" t="s">
        <v>443</v>
      </c>
      <c r="AD3110" s="2">
        <v>45068</v>
      </c>
      <c r="AE3110" t="s">
        <v>530</v>
      </c>
      <c r="AF3110" t="s">
        <v>47</v>
      </c>
      <c r="AG3110" t="s">
        <v>48</v>
      </c>
      <c r="AH3110" t="s">
        <v>41</v>
      </c>
    </row>
    <row r="3111" spans="1:34">
      <c r="A3111" s="2">
        <v>45068</v>
      </c>
      <c r="B3111" t="s">
        <v>155</v>
      </c>
      <c r="C3111" t="s">
        <v>443</v>
      </c>
      <c r="D3111" t="s">
        <v>5496</v>
      </c>
      <c r="E3111" t="s">
        <v>2103</v>
      </c>
      <c r="F3111" t="s">
        <v>2104</v>
      </c>
      <c r="G3111" t="s">
        <v>5516</v>
      </c>
      <c r="H3111" t="s">
        <v>5517</v>
      </c>
      <c r="I3111" s="4">
        <v>3200</v>
      </c>
      <c r="J3111" s="4">
        <v>3200</v>
      </c>
      <c r="K3111" s="5">
        <v>10</v>
      </c>
      <c r="L3111" s="6">
        <v>32000</v>
      </c>
      <c r="M3111" s="5">
        <v>0</v>
      </c>
      <c r="N3111" t="s">
        <v>41</v>
      </c>
      <c r="O3111" s="6">
        <v>0</v>
      </c>
      <c r="P3111" t="s">
        <v>41</v>
      </c>
      <c r="Q3111" t="s">
        <v>41</v>
      </c>
      <c r="R3111" t="s">
        <v>41</v>
      </c>
      <c r="S3111" s="7"/>
      <c r="T3111" s="7"/>
      <c r="U3111" s="6">
        <v>0</v>
      </c>
      <c r="V3111" s="6">
        <v>0</v>
      </c>
      <c r="W3111" s="5">
        <v>0</v>
      </c>
      <c r="X3111" t="s">
        <v>534</v>
      </c>
      <c r="Y3111" t="s">
        <v>5518</v>
      </c>
      <c r="Z3111" t="s">
        <v>3218</v>
      </c>
      <c r="AA3111" t="s">
        <v>5497</v>
      </c>
      <c r="AB3111" t="s">
        <v>654</v>
      </c>
      <c r="AC3111" t="s">
        <v>443</v>
      </c>
      <c r="AD3111" s="2">
        <v>45068</v>
      </c>
      <c r="AE3111" t="s">
        <v>530</v>
      </c>
      <c r="AF3111" t="s">
        <v>47</v>
      </c>
      <c r="AG3111" t="s">
        <v>48</v>
      </c>
      <c r="AH3111" t="s">
        <v>41</v>
      </c>
    </row>
    <row r="3112" spans="1:34">
      <c r="A3112" s="2">
        <v>45068</v>
      </c>
      <c r="B3112" t="s">
        <v>155</v>
      </c>
      <c r="C3112" t="s">
        <v>443</v>
      </c>
      <c r="D3112" t="s">
        <v>5496</v>
      </c>
      <c r="E3112" t="s">
        <v>2103</v>
      </c>
      <c r="F3112" t="s">
        <v>2104</v>
      </c>
      <c r="G3112" t="s">
        <v>5519</v>
      </c>
      <c r="H3112" t="s">
        <v>5520</v>
      </c>
      <c r="I3112" s="4">
        <v>3950</v>
      </c>
      <c r="J3112" s="4">
        <v>3950</v>
      </c>
      <c r="K3112" s="5">
        <v>9</v>
      </c>
      <c r="L3112" s="6">
        <v>35550</v>
      </c>
      <c r="M3112" s="5">
        <v>0</v>
      </c>
      <c r="N3112" t="s">
        <v>41</v>
      </c>
      <c r="O3112" s="6">
        <v>0</v>
      </c>
      <c r="P3112" t="s">
        <v>41</v>
      </c>
      <c r="Q3112" t="s">
        <v>41</v>
      </c>
      <c r="R3112" t="s">
        <v>41</v>
      </c>
      <c r="S3112" s="7"/>
      <c r="T3112" s="7"/>
      <c r="U3112" s="6">
        <v>0</v>
      </c>
      <c r="V3112" s="6">
        <v>0</v>
      </c>
      <c r="W3112" s="5">
        <v>0</v>
      </c>
      <c r="X3112" t="s">
        <v>387</v>
      </c>
      <c r="Y3112" t="s">
        <v>5521</v>
      </c>
      <c r="Z3112" t="s">
        <v>3218</v>
      </c>
      <c r="AA3112" t="s">
        <v>5497</v>
      </c>
      <c r="AB3112" t="s">
        <v>658</v>
      </c>
      <c r="AC3112" t="s">
        <v>443</v>
      </c>
      <c r="AD3112" s="2">
        <v>45068</v>
      </c>
      <c r="AE3112" t="s">
        <v>530</v>
      </c>
      <c r="AF3112" t="s">
        <v>47</v>
      </c>
      <c r="AG3112" t="s">
        <v>48</v>
      </c>
      <c r="AH3112" t="s">
        <v>41</v>
      </c>
    </row>
    <row r="3113" spans="1:34">
      <c r="A3113" s="2">
        <v>45068</v>
      </c>
      <c r="B3113" t="s">
        <v>155</v>
      </c>
      <c r="C3113" t="s">
        <v>443</v>
      </c>
      <c r="D3113" t="s">
        <v>5496</v>
      </c>
      <c r="E3113" t="s">
        <v>2103</v>
      </c>
      <c r="F3113" t="s">
        <v>2104</v>
      </c>
      <c r="G3113" t="s">
        <v>5522</v>
      </c>
      <c r="H3113" t="s">
        <v>5523</v>
      </c>
      <c r="I3113" s="4">
        <v>30000</v>
      </c>
      <c r="J3113" s="4">
        <v>30000</v>
      </c>
      <c r="K3113" s="5">
        <v>11</v>
      </c>
      <c r="L3113" s="6">
        <v>330000</v>
      </c>
      <c r="M3113" s="5">
        <v>0</v>
      </c>
      <c r="N3113" t="s">
        <v>41</v>
      </c>
      <c r="O3113" s="6">
        <v>0</v>
      </c>
      <c r="P3113" t="s">
        <v>41</v>
      </c>
      <c r="Q3113" t="s">
        <v>41</v>
      </c>
      <c r="R3113" t="s">
        <v>41</v>
      </c>
      <c r="S3113" s="7"/>
      <c r="T3113" s="7"/>
      <c r="U3113" s="6">
        <v>0</v>
      </c>
      <c r="V3113" s="6">
        <v>0</v>
      </c>
      <c r="W3113" s="5">
        <v>0</v>
      </c>
      <c r="X3113" t="s">
        <v>541</v>
      </c>
      <c r="Y3113" t="s">
        <v>5524</v>
      </c>
      <c r="Z3113" t="s">
        <v>3218</v>
      </c>
      <c r="AA3113" t="s">
        <v>5497</v>
      </c>
      <c r="AB3113" t="s">
        <v>665</v>
      </c>
      <c r="AC3113" t="s">
        <v>443</v>
      </c>
      <c r="AD3113" s="2">
        <v>45068</v>
      </c>
      <c r="AE3113" t="s">
        <v>530</v>
      </c>
      <c r="AF3113" t="s">
        <v>47</v>
      </c>
      <c r="AG3113" t="s">
        <v>48</v>
      </c>
      <c r="AH3113" t="s">
        <v>41</v>
      </c>
    </row>
    <row r="3114" spans="1:34">
      <c r="A3114" s="2">
        <v>45068</v>
      </c>
      <c r="B3114" t="s">
        <v>155</v>
      </c>
      <c r="C3114" t="s">
        <v>443</v>
      </c>
      <c r="D3114" t="s">
        <v>5496</v>
      </c>
      <c r="E3114" t="s">
        <v>2103</v>
      </c>
      <c r="F3114" t="s">
        <v>2104</v>
      </c>
      <c r="G3114" t="s">
        <v>5525</v>
      </c>
      <c r="H3114" t="s">
        <v>5431</v>
      </c>
      <c r="I3114" s="4">
        <v>7050</v>
      </c>
      <c r="J3114" s="4">
        <v>7050</v>
      </c>
      <c r="K3114" s="5">
        <v>5</v>
      </c>
      <c r="L3114" s="6">
        <v>35250</v>
      </c>
      <c r="M3114" s="5">
        <v>0</v>
      </c>
      <c r="N3114" t="s">
        <v>41</v>
      </c>
      <c r="O3114" s="6">
        <v>0</v>
      </c>
      <c r="P3114" t="s">
        <v>41</v>
      </c>
      <c r="Q3114" t="s">
        <v>41</v>
      </c>
      <c r="R3114" t="s">
        <v>41</v>
      </c>
      <c r="S3114" s="7"/>
      <c r="T3114" s="7"/>
      <c r="U3114" s="6">
        <v>0</v>
      </c>
      <c r="V3114" s="6">
        <v>0</v>
      </c>
      <c r="W3114" s="5">
        <v>0</v>
      </c>
      <c r="X3114" t="s">
        <v>295</v>
      </c>
      <c r="Y3114" t="s">
        <v>5432</v>
      </c>
      <c r="Z3114" t="s">
        <v>3218</v>
      </c>
      <c r="AA3114" t="s">
        <v>5497</v>
      </c>
      <c r="AB3114" t="s">
        <v>672</v>
      </c>
      <c r="AC3114" t="s">
        <v>443</v>
      </c>
      <c r="AD3114" s="2">
        <v>45068</v>
      </c>
      <c r="AE3114" t="s">
        <v>530</v>
      </c>
      <c r="AF3114" t="s">
        <v>47</v>
      </c>
      <c r="AG3114" t="s">
        <v>48</v>
      </c>
      <c r="AH3114" t="s">
        <v>41</v>
      </c>
    </row>
    <row r="3115" spans="1:34">
      <c r="A3115" s="2">
        <v>45068</v>
      </c>
      <c r="B3115" t="s">
        <v>155</v>
      </c>
      <c r="C3115" t="s">
        <v>443</v>
      </c>
      <c r="D3115" t="s">
        <v>5496</v>
      </c>
      <c r="E3115" t="s">
        <v>2103</v>
      </c>
      <c r="F3115" t="s">
        <v>2104</v>
      </c>
      <c r="G3115" t="s">
        <v>5525</v>
      </c>
      <c r="H3115" t="s">
        <v>5431</v>
      </c>
      <c r="I3115" s="4">
        <v>10000</v>
      </c>
      <c r="J3115" s="4">
        <v>10000</v>
      </c>
      <c r="K3115" s="5">
        <v>5</v>
      </c>
      <c r="L3115" s="6">
        <v>50000</v>
      </c>
      <c r="M3115" s="5">
        <v>0</v>
      </c>
      <c r="N3115" t="s">
        <v>41</v>
      </c>
      <c r="O3115" s="6">
        <v>0</v>
      </c>
      <c r="P3115" t="s">
        <v>41</v>
      </c>
      <c r="Q3115" t="s">
        <v>41</v>
      </c>
      <c r="R3115" t="s">
        <v>41</v>
      </c>
      <c r="S3115" s="7"/>
      <c r="T3115" s="7"/>
      <c r="U3115" s="6">
        <v>0</v>
      </c>
      <c r="V3115" s="6">
        <v>0</v>
      </c>
      <c r="W3115" s="5">
        <v>0</v>
      </c>
      <c r="X3115" t="s">
        <v>662</v>
      </c>
      <c r="Y3115" t="s">
        <v>5432</v>
      </c>
      <c r="Z3115" t="s">
        <v>3218</v>
      </c>
      <c r="AA3115" t="s">
        <v>5497</v>
      </c>
      <c r="AB3115" t="s">
        <v>890</v>
      </c>
      <c r="AC3115" t="s">
        <v>443</v>
      </c>
      <c r="AD3115" s="2">
        <v>45068</v>
      </c>
      <c r="AE3115" t="s">
        <v>530</v>
      </c>
      <c r="AF3115" t="s">
        <v>47</v>
      </c>
      <c r="AG3115" t="s">
        <v>48</v>
      </c>
      <c r="AH3115" t="s">
        <v>41</v>
      </c>
    </row>
    <row r="3116" spans="1:34">
      <c r="A3116" s="2">
        <v>45068</v>
      </c>
      <c r="B3116" t="s">
        <v>155</v>
      </c>
      <c r="C3116" t="s">
        <v>443</v>
      </c>
      <c r="D3116" t="s">
        <v>5496</v>
      </c>
      <c r="E3116" t="s">
        <v>2103</v>
      </c>
      <c r="F3116" t="s">
        <v>2104</v>
      </c>
      <c r="G3116" t="s">
        <v>5526</v>
      </c>
      <c r="H3116" t="s">
        <v>5527</v>
      </c>
      <c r="I3116" s="4">
        <v>4211</v>
      </c>
      <c r="J3116" s="4">
        <v>4211</v>
      </c>
      <c r="K3116" s="5">
        <v>9</v>
      </c>
      <c r="L3116" s="6">
        <v>37899</v>
      </c>
      <c r="M3116" s="5">
        <v>0</v>
      </c>
      <c r="N3116" t="s">
        <v>41</v>
      </c>
      <c r="O3116" s="6">
        <v>0</v>
      </c>
      <c r="P3116" t="s">
        <v>41</v>
      </c>
      <c r="Q3116" t="s">
        <v>41</v>
      </c>
      <c r="R3116" t="s">
        <v>41</v>
      </c>
      <c r="S3116" s="7"/>
      <c r="T3116" s="7"/>
      <c r="U3116" s="6">
        <v>0</v>
      </c>
      <c r="V3116" s="6">
        <v>0</v>
      </c>
      <c r="W3116" s="5">
        <v>0</v>
      </c>
      <c r="X3116" t="s">
        <v>669</v>
      </c>
      <c r="Y3116" t="s">
        <v>5528</v>
      </c>
      <c r="Z3116" t="s">
        <v>3218</v>
      </c>
      <c r="AA3116" t="s">
        <v>5497</v>
      </c>
      <c r="AB3116" t="s">
        <v>893</v>
      </c>
      <c r="AC3116" t="s">
        <v>443</v>
      </c>
      <c r="AD3116" s="2">
        <v>45068</v>
      </c>
      <c r="AE3116" t="s">
        <v>530</v>
      </c>
      <c r="AF3116" t="s">
        <v>47</v>
      </c>
      <c r="AG3116" t="s">
        <v>48</v>
      </c>
      <c r="AH3116" t="s">
        <v>41</v>
      </c>
    </row>
    <row r="3117" spans="1:34">
      <c r="A3117" s="2">
        <v>45068</v>
      </c>
      <c r="B3117" t="s">
        <v>155</v>
      </c>
      <c r="C3117" t="s">
        <v>443</v>
      </c>
      <c r="D3117" t="s">
        <v>5496</v>
      </c>
      <c r="E3117" t="s">
        <v>2103</v>
      </c>
      <c r="F3117" t="s">
        <v>2104</v>
      </c>
      <c r="G3117" t="s">
        <v>5529</v>
      </c>
      <c r="H3117" t="s">
        <v>5530</v>
      </c>
      <c r="I3117" s="4">
        <v>15000</v>
      </c>
      <c r="J3117" s="4">
        <v>15000</v>
      </c>
      <c r="K3117" s="5">
        <v>11</v>
      </c>
      <c r="L3117" s="6">
        <v>165000</v>
      </c>
      <c r="M3117" s="5">
        <v>0</v>
      </c>
      <c r="N3117" t="s">
        <v>41</v>
      </c>
      <c r="O3117" s="6">
        <v>0</v>
      </c>
      <c r="P3117" t="s">
        <v>41</v>
      </c>
      <c r="Q3117" t="s">
        <v>41</v>
      </c>
      <c r="R3117" t="s">
        <v>41</v>
      </c>
      <c r="S3117" s="7"/>
      <c r="T3117" s="7"/>
      <c r="U3117" s="6">
        <v>0</v>
      </c>
      <c r="V3117" s="6">
        <v>0</v>
      </c>
      <c r="W3117" s="5">
        <v>0</v>
      </c>
      <c r="X3117" t="s">
        <v>874</v>
      </c>
      <c r="Y3117" t="s">
        <v>5531</v>
      </c>
      <c r="Z3117" t="s">
        <v>3218</v>
      </c>
      <c r="AA3117" t="s">
        <v>5497</v>
      </c>
      <c r="AB3117" t="s">
        <v>896</v>
      </c>
      <c r="AC3117" t="s">
        <v>443</v>
      </c>
      <c r="AD3117" s="2">
        <v>45068</v>
      </c>
      <c r="AE3117" t="s">
        <v>530</v>
      </c>
      <c r="AF3117" t="s">
        <v>47</v>
      </c>
      <c r="AG3117" t="s">
        <v>48</v>
      </c>
      <c r="AH3117" t="s">
        <v>41</v>
      </c>
    </row>
    <row r="3118" spans="1:34">
      <c r="A3118" s="2">
        <v>45068</v>
      </c>
      <c r="B3118" t="s">
        <v>155</v>
      </c>
      <c r="C3118" t="s">
        <v>443</v>
      </c>
      <c r="D3118" t="s">
        <v>5496</v>
      </c>
      <c r="E3118" t="s">
        <v>2103</v>
      </c>
      <c r="F3118" t="s">
        <v>2104</v>
      </c>
      <c r="G3118" t="s">
        <v>5532</v>
      </c>
      <c r="H3118" t="s">
        <v>5533</v>
      </c>
      <c r="I3118" s="4">
        <v>15000</v>
      </c>
      <c r="J3118" s="4">
        <v>15000</v>
      </c>
      <c r="K3118" s="5">
        <v>11</v>
      </c>
      <c r="L3118" s="6">
        <v>165000</v>
      </c>
      <c r="M3118" s="5">
        <v>0</v>
      </c>
      <c r="N3118" t="s">
        <v>41</v>
      </c>
      <c r="O3118" s="6">
        <v>0</v>
      </c>
      <c r="P3118" t="s">
        <v>41</v>
      </c>
      <c r="Q3118" t="s">
        <v>41</v>
      </c>
      <c r="R3118" t="s">
        <v>41</v>
      </c>
      <c r="S3118" s="7"/>
      <c r="T3118" s="7"/>
      <c r="U3118" s="6">
        <v>0</v>
      </c>
      <c r="V3118" s="6">
        <v>0</v>
      </c>
      <c r="W3118" s="5">
        <v>0</v>
      </c>
      <c r="X3118" t="s">
        <v>771</v>
      </c>
      <c r="Y3118" t="s">
        <v>5534</v>
      </c>
      <c r="Z3118" t="s">
        <v>3218</v>
      </c>
      <c r="AA3118" t="s">
        <v>5497</v>
      </c>
      <c r="AB3118" t="s">
        <v>899</v>
      </c>
      <c r="AC3118" t="s">
        <v>443</v>
      </c>
      <c r="AD3118" s="2">
        <v>45068</v>
      </c>
      <c r="AE3118" t="s">
        <v>530</v>
      </c>
      <c r="AF3118" t="s">
        <v>47</v>
      </c>
      <c r="AG3118" t="s">
        <v>48</v>
      </c>
      <c r="AH3118" t="s">
        <v>41</v>
      </c>
    </row>
    <row r="3119" spans="1:34">
      <c r="A3119" s="2">
        <v>45068</v>
      </c>
      <c r="B3119" t="s">
        <v>155</v>
      </c>
      <c r="C3119" t="s">
        <v>488</v>
      </c>
      <c r="D3119" t="s">
        <v>5496</v>
      </c>
      <c r="E3119" t="s">
        <v>2103</v>
      </c>
      <c r="F3119" t="s">
        <v>2104</v>
      </c>
      <c r="G3119" t="s">
        <v>5535</v>
      </c>
      <c r="H3119" t="s">
        <v>5536</v>
      </c>
      <c r="I3119" s="4">
        <v>3430</v>
      </c>
      <c r="J3119" s="4">
        <v>3430</v>
      </c>
      <c r="K3119" s="5">
        <v>18</v>
      </c>
      <c r="L3119" s="6">
        <v>61740</v>
      </c>
      <c r="M3119" s="5">
        <v>0</v>
      </c>
      <c r="N3119" t="s">
        <v>41</v>
      </c>
      <c r="O3119" s="6">
        <v>0</v>
      </c>
      <c r="P3119" t="s">
        <v>41</v>
      </c>
      <c r="Q3119" t="s">
        <v>41</v>
      </c>
      <c r="R3119" t="s">
        <v>41</v>
      </c>
      <c r="S3119" s="7"/>
      <c r="T3119" s="7"/>
      <c r="U3119" s="6">
        <v>0</v>
      </c>
      <c r="V3119" s="6">
        <v>0</v>
      </c>
      <c r="W3119" s="5">
        <v>0</v>
      </c>
      <c r="X3119" t="s">
        <v>773</v>
      </c>
      <c r="Y3119" t="s">
        <v>5537</v>
      </c>
      <c r="Z3119" t="s">
        <v>664</v>
      </c>
      <c r="AA3119" t="s">
        <v>5497</v>
      </c>
      <c r="AB3119" t="s">
        <v>902</v>
      </c>
      <c r="AC3119" t="s">
        <v>443</v>
      </c>
      <c r="AD3119" s="2">
        <v>45068</v>
      </c>
      <c r="AE3119" t="s">
        <v>497</v>
      </c>
      <c r="AF3119" t="s">
        <v>47</v>
      </c>
      <c r="AG3119" t="s">
        <v>48</v>
      </c>
      <c r="AH3119" t="s">
        <v>41</v>
      </c>
    </row>
    <row r="3120" spans="1:34">
      <c r="A3120" s="2">
        <v>45068</v>
      </c>
      <c r="B3120" t="s">
        <v>155</v>
      </c>
      <c r="C3120" t="s">
        <v>743</v>
      </c>
      <c r="D3120" t="s">
        <v>5496</v>
      </c>
      <c r="E3120" t="s">
        <v>2103</v>
      </c>
      <c r="F3120" t="s">
        <v>2104</v>
      </c>
      <c r="G3120" t="s">
        <v>5538</v>
      </c>
      <c r="H3120" t="s">
        <v>5539</v>
      </c>
      <c r="I3120" s="4">
        <v>51000</v>
      </c>
      <c r="J3120" s="4">
        <v>51000</v>
      </c>
      <c r="K3120" s="5">
        <v>128</v>
      </c>
      <c r="L3120" s="6">
        <v>6528000</v>
      </c>
      <c r="M3120" s="5">
        <v>0</v>
      </c>
      <c r="N3120" t="s">
        <v>41</v>
      </c>
      <c r="O3120" s="6">
        <v>0</v>
      </c>
      <c r="P3120" t="s">
        <v>41</v>
      </c>
      <c r="Q3120" t="s">
        <v>41</v>
      </c>
      <c r="R3120" t="s">
        <v>41</v>
      </c>
      <c r="S3120" s="7"/>
      <c r="T3120" s="7"/>
      <c r="U3120" s="6">
        <v>0</v>
      </c>
      <c r="V3120" s="6">
        <v>0</v>
      </c>
      <c r="W3120" s="5">
        <v>0</v>
      </c>
      <c r="X3120" t="s">
        <v>106</v>
      </c>
      <c r="Y3120" t="s">
        <v>5540</v>
      </c>
      <c r="Z3120" t="s">
        <v>5541</v>
      </c>
      <c r="AA3120" t="s">
        <v>5497</v>
      </c>
      <c r="AB3120" t="s">
        <v>128</v>
      </c>
      <c r="AC3120" t="s">
        <v>443</v>
      </c>
      <c r="AD3120" s="2">
        <v>45068</v>
      </c>
      <c r="AE3120" t="s">
        <v>2495</v>
      </c>
      <c r="AF3120" t="s">
        <v>47</v>
      </c>
      <c r="AG3120" t="s">
        <v>48</v>
      </c>
      <c r="AH3120" t="s">
        <v>41</v>
      </c>
    </row>
    <row r="3121" spans="1:34">
      <c r="A3121" s="2">
        <v>45068</v>
      </c>
      <c r="B3121" t="s">
        <v>155</v>
      </c>
      <c r="C3121" t="s">
        <v>571</v>
      </c>
      <c r="D3121" t="s">
        <v>5496</v>
      </c>
      <c r="E3121" t="s">
        <v>2103</v>
      </c>
      <c r="F3121" t="s">
        <v>2104</v>
      </c>
      <c r="G3121" t="s">
        <v>5542</v>
      </c>
      <c r="H3121" t="s">
        <v>5543</v>
      </c>
      <c r="I3121" s="4">
        <v>15000</v>
      </c>
      <c r="J3121" s="4">
        <v>15000</v>
      </c>
      <c r="K3121" s="5">
        <v>174</v>
      </c>
      <c r="L3121" s="6">
        <v>2610000</v>
      </c>
      <c r="M3121" s="5">
        <v>0</v>
      </c>
      <c r="N3121" t="s">
        <v>41</v>
      </c>
      <c r="O3121" s="6">
        <v>0</v>
      </c>
      <c r="P3121" t="s">
        <v>41</v>
      </c>
      <c r="Q3121" t="s">
        <v>41</v>
      </c>
      <c r="R3121" t="s">
        <v>41</v>
      </c>
      <c r="S3121" s="7"/>
      <c r="T3121" s="7"/>
      <c r="U3121" s="6">
        <v>0</v>
      </c>
      <c r="V3121" s="6">
        <v>0</v>
      </c>
      <c r="W3121" s="5">
        <v>0</v>
      </c>
      <c r="X3121" t="s">
        <v>779</v>
      </c>
      <c r="Y3121" t="s">
        <v>5544</v>
      </c>
      <c r="Z3121" t="s">
        <v>4030</v>
      </c>
      <c r="AA3121" t="s">
        <v>5497</v>
      </c>
      <c r="AB3121" t="s">
        <v>3914</v>
      </c>
      <c r="AC3121" t="s">
        <v>443</v>
      </c>
      <c r="AD3121" s="2">
        <v>45068</v>
      </c>
      <c r="AE3121" t="s">
        <v>580</v>
      </c>
      <c r="AF3121" t="s">
        <v>47</v>
      </c>
      <c r="AG3121" t="s">
        <v>48</v>
      </c>
      <c r="AH3121" t="s">
        <v>41</v>
      </c>
    </row>
    <row r="3122" spans="1:34">
      <c r="A3122" s="2">
        <v>45068</v>
      </c>
      <c r="B3122" t="s">
        <v>155</v>
      </c>
      <c r="C3122" t="s">
        <v>571</v>
      </c>
      <c r="D3122" t="s">
        <v>5496</v>
      </c>
      <c r="E3122" t="s">
        <v>2103</v>
      </c>
      <c r="F3122" t="s">
        <v>2104</v>
      </c>
      <c r="G3122" t="s">
        <v>5545</v>
      </c>
      <c r="H3122" t="s">
        <v>5546</v>
      </c>
      <c r="I3122" s="4">
        <v>27000</v>
      </c>
      <c r="J3122" s="4">
        <v>27000</v>
      </c>
      <c r="K3122" s="5">
        <v>111</v>
      </c>
      <c r="L3122" s="6">
        <v>2997000</v>
      </c>
      <c r="M3122" s="5">
        <v>0</v>
      </c>
      <c r="N3122" t="s">
        <v>41</v>
      </c>
      <c r="O3122" s="6">
        <v>0</v>
      </c>
      <c r="P3122" t="s">
        <v>41</v>
      </c>
      <c r="Q3122" t="s">
        <v>41</v>
      </c>
      <c r="R3122" t="s">
        <v>41</v>
      </c>
      <c r="S3122" s="7"/>
      <c r="T3122" s="7"/>
      <c r="U3122" s="6">
        <v>0</v>
      </c>
      <c r="V3122" s="6">
        <v>0</v>
      </c>
      <c r="W3122" s="5">
        <v>0</v>
      </c>
      <c r="X3122" t="s">
        <v>783</v>
      </c>
      <c r="Y3122" t="s">
        <v>5547</v>
      </c>
      <c r="Z3122" t="s">
        <v>4030</v>
      </c>
      <c r="AA3122" t="s">
        <v>5497</v>
      </c>
      <c r="AB3122" t="s">
        <v>3919</v>
      </c>
      <c r="AC3122" t="s">
        <v>443</v>
      </c>
      <c r="AD3122" s="2">
        <v>45068</v>
      </c>
      <c r="AE3122" t="s">
        <v>3991</v>
      </c>
      <c r="AF3122" t="s">
        <v>47</v>
      </c>
      <c r="AG3122" t="s">
        <v>48</v>
      </c>
      <c r="AH3122" t="s">
        <v>41</v>
      </c>
    </row>
    <row r="3123" spans="1:34">
      <c r="A3123" s="2">
        <v>45068</v>
      </c>
      <c r="B3123" t="s">
        <v>155</v>
      </c>
      <c r="C3123" t="s">
        <v>571</v>
      </c>
      <c r="D3123" t="s">
        <v>5496</v>
      </c>
      <c r="E3123" t="s">
        <v>2103</v>
      </c>
      <c r="F3123" t="s">
        <v>2104</v>
      </c>
      <c r="G3123" t="s">
        <v>5548</v>
      </c>
      <c r="H3123" t="s">
        <v>5549</v>
      </c>
      <c r="I3123" s="4">
        <v>15000</v>
      </c>
      <c r="J3123" s="4">
        <v>15000</v>
      </c>
      <c r="K3123" s="5">
        <v>138</v>
      </c>
      <c r="L3123" s="6">
        <v>2070000</v>
      </c>
      <c r="M3123" s="5">
        <v>0</v>
      </c>
      <c r="N3123" t="s">
        <v>41</v>
      </c>
      <c r="O3123" s="6">
        <v>0</v>
      </c>
      <c r="P3123" t="s">
        <v>41</v>
      </c>
      <c r="Q3123" t="s">
        <v>41</v>
      </c>
      <c r="R3123" t="s">
        <v>41</v>
      </c>
      <c r="S3123" s="7"/>
      <c r="T3123" s="7"/>
      <c r="U3123" s="6">
        <v>0</v>
      </c>
      <c r="V3123" s="6">
        <v>0</v>
      </c>
      <c r="W3123" s="5">
        <v>0</v>
      </c>
      <c r="X3123" t="s">
        <v>787</v>
      </c>
      <c r="Y3123" t="s">
        <v>5550</v>
      </c>
      <c r="Z3123" t="s">
        <v>4030</v>
      </c>
      <c r="AA3123" t="s">
        <v>5497</v>
      </c>
      <c r="AB3123" t="s">
        <v>3921</v>
      </c>
      <c r="AC3123" t="s">
        <v>443</v>
      </c>
      <c r="AD3123" s="2">
        <v>45068</v>
      </c>
      <c r="AE3123" t="s">
        <v>580</v>
      </c>
      <c r="AF3123" t="s">
        <v>47</v>
      </c>
      <c r="AG3123" t="s">
        <v>48</v>
      </c>
      <c r="AH3123" t="s">
        <v>41</v>
      </c>
    </row>
    <row r="3124" spans="1:34">
      <c r="A3124" s="2">
        <v>45068</v>
      </c>
      <c r="B3124" t="s">
        <v>155</v>
      </c>
      <c r="C3124" t="s">
        <v>571</v>
      </c>
      <c r="D3124" t="s">
        <v>5496</v>
      </c>
      <c r="E3124" t="s">
        <v>2103</v>
      </c>
      <c r="F3124" t="s">
        <v>2104</v>
      </c>
      <c r="G3124" t="s">
        <v>5551</v>
      </c>
      <c r="H3124" t="s">
        <v>5552</v>
      </c>
      <c r="I3124" s="4">
        <v>24000</v>
      </c>
      <c r="J3124" s="4">
        <v>24000</v>
      </c>
      <c r="K3124" s="5">
        <v>381</v>
      </c>
      <c r="L3124" s="6">
        <v>9144000</v>
      </c>
      <c r="M3124" s="5">
        <v>0</v>
      </c>
      <c r="N3124" t="s">
        <v>41</v>
      </c>
      <c r="O3124" s="6">
        <v>0</v>
      </c>
      <c r="P3124" t="s">
        <v>41</v>
      </c>
      <c r="Q3124" t="s">
        <v>41</v>
      </c>
      <c r="R3124" t="s">
        <v>41</v>
      </c>
      <c r="S3124" s="7"/>
      <c r="T3124" s="7"/>
      <c r="U3124" s="6">
        <v>0</v>
      </c>
      <c r="V3124" s="6">
        <v>0</v>
      </c>
      <c r="W3124" s="5">
        <v>0</v>
      </c>
      <c r="X3124" t="s">
        <v>817</v>
      </c>
      <c r="Y3124" t="s">
        <v>5553</v>
      </c>
      <c r="Z3124" t="s">
        <v>5554</v>
      </c>
      <c r="AA3124" t="s">
        <v>5497</v>
      </c>
      <c r="AB3124" t="s">
        <v>3926</v>
      </c>
      <c r="AC3124" t="s">
        <v>443</v>
      </c>
      <c r="AD3124" s="2">
        <v>45068</v>
      </c>
      <c r="AE3124" t="s">
        <v>580</v>
      </c>
      <c r="AF3124" t="s">
        <v>47</v>
      </c>
      <c r="AG3124" t="s">
        <v>48</v>
      </c>
      <c r="AH3124" t="s">
        <v>41</v>
      </c>
    </row>
    <row r="3125" spans="1:34">
      <c r="A3125" s="2">
        <v>45068</v>
      </c>
      <c r="B3125" t="s">
        <v>155</v>
      </c>
      <c r="C3125" t="s">
        <v>443</v>
      </c>
      <c r="D3125" t="s">
        <v>5496</v>
      </c>
      <c r="E3125" t="s">
        <v>2103</v>
      </c>
      <c r="F3125" t="s">
        <v>2104</v>
      </c>
      <c r="G3125" t="s">
        <v>5555</v>
      </c>
      <c r="H3125" t="s">
        <v>5556</v>
      </c>
      <c r="I3125" s="4">
        <v>15000</v>
      </c>
      <c r="J3125" s="4">
        <v>15000</v>
      </c>
      <c r="K3125" s="5">
        <v>10</v>
      </c>
      <c r="L3125" s="6">
        <v>150000</v>
      </c>
      <c r="M3125" s="5">
        <v>0</v>
      </c>
      <c r="N3125" t="s">
        <v>41</v>
      </c>
      <c r="O3125" s="6">
        <v>0</v>
      </c>
      <c r="P3125" t="s">
        <v>41</v>
      </c>
      <c r="Q3125" t="s">
        <v>41</v>
      </c>
      <c r="R3125" t="s">
        <v>41</v>
      </c>
      <c r="S3125" s="7"/>
      <c r="T3125" s="7"/>
      <c r="U3125" s="6">
        <v>0</v>
      </c>
      <c r="V3125" s="6">
        <v>0</v>
      </c>
      <c r="W3125" s="5">
        <v>0</v>
      </c>
      <c r="X3125" t="s">
        <v>825</v>
      </c>
      <c r="Y3125" t="s">
        <v>5557</v>
      </c>
      <c r="Z3125" t="s">
        <v>3218</v>
      </c>
      <c r="AA3125" t="s">
        <v>5497</v>
      </c>
      <c r="AB3125" t="s">
        <v>3928</v>
      </c>
      <c r="AC3125" t="s">
        <v>443</v>
      </c>
      <c r="AD3125" s="2">
        <v>45068</v>
      </c>
      <c r="AE3125" t="s">
        <v>530</v>
      </c>
      <c r="AF3125" t="s">
        <v>47</v>
      </c>
      <c r="AG3125" t="s">
        <v>48</v>
      </c>
      <c r="AH3125" t="s">
        <v>41</v>
      </c>
    </row>
    <row r="3126" spans="1:34">
      <c r="A3126" s="2">
        <v>45068</v>
      </c>
      <c r="B3126" t="s">
        <v>155</v>
      </c>
      <c r="C3126" t="s">
        <v>443</v>
      </c>
      <c r="D3126" t="s">
        <v>5496</v>
      </c>
      <c r="E3126" t="s">
        <v>2103</v>
      </c>
      <c r="F3126" t="s">
        <v>2104</v>
      </c>
      <c r="G3126" t="s">
        <v>5558</v>
      </c>
      <c r="H3126" t="s">
        <v>5559</v>
      </c>
      <c r="I3126" s="4">
        <v>15000</v>
      </c>
      <c r="J3126" s="4">
        <v>15000</v>
      </c>
      <c r="K3126" s="5">
        <v>10</v>
      </c>
      <c r="L3126" s="6">
        <v>150000</v>
      </c>
      <c r="M3126" s="5">
        <v>0</v>
      </c>
      <c r="N3126" t="s">
        <v>41</v>
      </c>
      <c r="O3126" s="6">
        <v>0</v>
      </c>
      <c r="P3126" t="s">
        <v>41</v>
      </c>
      <c r="Q3126" t="s">
        <v>41</v>
      </c>
      <c r="R3126" t="s">
        <v>41</v>
      </c>
      <c r="S3126" s="7"/>
      <c r="T3126" s="7"/>
      <c r="U3126" s="6">
        <v>0</v>
      </c>
      <c r="V3126" s="6">
        <v>0</v>
      </c>
      <c r="W3126" s="5">
        <v>0</v>
      </c>
      <c r="X3126" t="s">
        <v>828</v>
      </c>
      <c r="Y3126" t="s">
        <v>5560</v>
      </c>
      <c r="Z3126" t="s">
        <v>3218</v>
      </c>
      <c r="AA3126" t="s">
        <v>5497</v>
      </c>
      <c r="AB3126" t="s">
        <v>3930</v>
      </c>
      <c r="AC3126" t="s">
        <v>443</v>
      </c>
      <c r="AD3126" s="2">
        <v>45068</v>
      </c>
      <c r="AE3126" t="s">
        <v>530</v>
      </c>
      <c r="AF3126" t="s">
        <v>47</v>
      </c>
      <c r="AG3126" t="s">
        <v>48</v>
      </c>
      <c r="AH3126" t="s">
        <v>41</v>
      </c>
    </row>
    <row r="3127" spans="1:34">
      <c r="A3127" s="2">
        <v>45068</v>
      </c>
      <c r="B3127" t="s">
        <v>155</v>
      </c>
      <c r="C3127" t="s">
        <v>443</v>
      </c>
      <c r="D3127" t="s">
        <v>5496</v>
      </c>
      <c r="E3127" t="s">
        <v>2103</v>
      </c>
      <c r="F3127" t="s">
        <v>2104</v>
      </c>
      <c r="G3127" t="s">
        <v>5561</v>
      </c>
      <c r="H3127" t="s">
        <v>5562</v>
      </c>
      <c r="I3127" s="4">
        <v>30000</v>
      </c>
      <c r="J3127" s="4">
        <v>30000</v>
      </c>
      <c r="K3127" s="5">
        <v>24</v>
      </c>
      <c r="L3127" s="6">
        <v>720000</v>
      </c>
      <c r="M3127" s="5">
        <v>0</v>
      </c>
      <c r="N3127" t="s">
        <v>41</v>
      </c>
      <c r="O3127" s="6">
        <v>0</v>
      </c>
      <c r="P3127" t="s">
        <v>41</v>
      </c>
      <c r="Q3127" t="s">
        <v>41</v>
      </c>
      <c r="R3127" t="s">
        <v>41</v>
      </c>
      <c r="S3127" s="7"/>
      <c r="T3127" s="7"/>
      <c r="U3127" s="6">
        <v>0</v>
      </c>
      <c r="V3127" s="6">
        <v>0</v>
      </c>
      <c r="W3127" s="5">
        <v>0</v>
      </c>
      <c r="X3127" t="s">
        <v>832</v>
      </c>
      <c r="Y3127" t="s">
        <v>5563</v>
      </c>
      <c r="Z3127" t="s">
        <v>2859</v>
      </c>
      <c r="AA3127" t="s">
        <v>5497</v>
      </c>
      <c r="AB3127" t="s">
        <v>3935</v>
      </c>
      <c r="AC3127" t="s">
        <v>443</v>
      </c>
      <c r="AD3127" s="2">
        <v>45068</v>
      </c>
      <c r="AE3127" t="s">
        <v>530</v>
      </c>
      <c r="AF3127" t="s">
        <v>47</v>
      </c>
      <c r="AG3127" t="s">
        <v>48</v>
      </c>
      <c r="AH3127" t="s">
        <v>41</v>
      </c>
    </row>
    <row r="3128" spans="1:34">
      <c r="A3128" s="2">
        <v>45068</v>
      </c>
      <c r="B3128" t="s">
        <v>155</v>
      </c>
      <c r="C3128" t="s">
        <v>443</v>
      </c>
      <c r="D3128" t="s">
        <v>5496</v>
      </c>
      <c r="E3128" t="s">
        <v>2103</v>
      </c>
      <c r="F3128" t="s">
        <v>2104</v>
      </c>
      <c r="G3128" t="s">
        <v>5564</v>
      </c>
      <c r="H3128" t="s">
        <v>5565</v>
      </c>
      <c r="I3128" s="4">
        <v>2001</v>
      </c>
      <c r="J3128" s="4">
        <v>2001</v>
      </c>
      <c r="K3128" s="5">
        <v>4</v>
      </c>
      <c r="L3128" s="6">
        <v>8004</v>
      </c>
      <c r="M3128" s="5">
        <v>0</v>
      </c>
      <c r="N3128" t="s">
        <v>41</v>
      </c>
      <c r="O3128" s="6">
        <v>0</v>
      </c>
      <c r="P3128" t="s">
        <v>41</v>
      </c>
      <c r="Q3128" t="s">
        <v>41</v>
      </c>
      <c r="R3128" t="s">
        <v>41</v>
      </c>
      <c r="S3128" s="7"/>
      <c r="T3128" s="7"/>
      <c r="U3128" s="6">
        <v>0</v>
      </c>
      <c r="V3128" s="6">
        <v>0</v>
      </c>
      <c r="W3128" s="5">
        <v>0</v>
      </c>
      <c r="X3128" t="s">
        <v>3912</v>
      </c>
      <c r="Y3128" t="s">
        <v>5566</v>
      </c>
      <c r="Z3128" t="s">
        <v>3218</v>
      </c>
      <c r="AA3128" t="s">
        <v>5497</v>
      </c>
      <c r="AB3128" t="s">
        <v>3940</v>
      </c>
      <c r="AC3128" t="s">
        <v>443</v>
      </c>
      <c r="AD3128" s="2">
        <v>45068</v>
      </c>
      <c r="AE3128" t="s">
        <v>530</v>
      </c>
      <c r="AF3128" t="s">
        <v>47</v>
      </c>
      <c r="AG3128" t="s">
        <v>48</v>
      </c>
      <c r="AH3128" t="s">
        <v>41</v>
      </c>
    </row>
    <row r="3129" spans="1:34">
      <c r="A3129" s="2">
        <v>45068</v>
      </c>
      <c r="B3129" t="s">
        <v>155</v>
      </c>
      <c r="C3129" t="s">
        <v>443</v>
      </c>
      <c r="D3129" t="s">
        <v>5496</v>
      </c>
      <c r="E3129" t="s">
        <v>2103</v>
      </c>
      <c r="F3129" t="s">
        <v>2104</v>
      </c>
      <c r="G3129" t="s">
        <v>5564</v>
      </c>
      <c r="H3129" t="s">
        <v>5565</v>
      </c>
      <c r="I3129" s="4">
        <v>10000</v>
      </c>
      <c r="J3129" s="4">
        <v>10000</v>
      </c>
      <c r="K3129" s="5">
        <v>4</v>
      </c>
      <c r="L3129" s="6">
        <v>40000</v>
      </c>
      <c r="M3129" s="5">
        <v>0</v>
      </c>
      <c r="N3129" t="s">
        <v>41</v>
      </c>
      <c r="O3129" s="6">
        <v>0</v>
      </c>
      <c r="P3129" t="s">
        <v>41</v>
      </c>
      <c r="Q3129" t="s">
        <v>41</v>
      </c>
      <c r="R3129" t="s">
        <v>41</v>
      </c>
      <c r="S3129" s="7"/>
      <c r="T3129" s="7"/>
      <c r="U3129" s="6">
        <v>0</v>
      </c>
      <c r="V3129" s="6">
        <v>0</v>
      </c>
      <c r="W3129" s="5">
        <v>0</v>
      </c>
      <c r="X3129" t="s">
        <v>3880</v>
      </c>
      <c r="Y3129" t="s">
        <v>5566</v>
      </c>
      <c r="Z3129" t="s">
        <v>3218</v>
      </c>
      <c r="AA3129" t="s">
        <v>5497</v>
      </c>
      <c r="AB3129" t="s">
        <v>3945</v>
      </c>
      <c r="AC3129" t="s">
        <v>443</v>
      </c>
      <c r="AD3129" s="2">
        <v>45068</v>
      </c>
      <c r="AE3129" t="s">
        <v>530</v>
      </c>
      <c r="AF3129" t="s">
        <v>47</v>
      </c>
      <c r="AG3129" t="s">
        <v>48</v>
      </c>
      <c r="AH3129" t="s">
        <v>41</v>
      </c>
    </row>
    <row r="3130" spans="1:34">
      <c r="A3130" s="2">
        <v>45068</v>
      </c>
      <c r="B3130" t="s">
        <v>155</v>
      </c>
      <c r="C3130" t="s">
        <v>443</v>
      </c>
      <c r="D3130" t="s">
        <v>5496</v>
      </c>
      <c r="E3130" t="s">
        <v>2103</v>
      </c>
      <c r="F3130" t="s">
        <v>2104</v>
      </c>
      <c r="G3130" t="s">
        <v>5567</v>
      </c>
      <c r="H3130" t="s">
        <v>5568</v>
      </c>
      <c r="I3130" s="4">
        <v>90000</v>
      </c>
      <c r="J3130" s="4">
        <v>90000</v>
      </c>
      <c r="K3130" s="5">
        <v>5</v>
      </c>
      <c r="L3130" s="6">
        <v>450000</v>
      </c>
      <c r="M3130" s="5">
        <v>0</v>
      </c>
      <c r="N3130" t="s">
        <v>41</v>
      </c>
      <c r="O3130" s="6">
        <v>0</v>
      </c>
      <c r="P3130" t="s">
        <v>41</v>
      </c>
      <c r="Q3130" t="s">
        <v>41</v>
      </c>
      <c r="R3130" t="s">
        <v>41</v>
      </c>
      <c r="S3130" s="7"/>
      <c r="T3130" s="7"/>
      <c r="U3130" s="6">
        <v>0</v>
      </c>
      <c r="V3130" s="6">
        <v>0</v>
      </c>
      <c r="W3130" s="5">
        <v>0</v>
      </c>
      <c r="X3130" t="s">
        <v>3917</v>
      </c>
      <c r="Y3130" t="s">
        <v>5569</v>
      </c>
      <c r="Z3130" t="s">
        <v>3218</v>
      </c>
      <c r="AA3130" t="s">
        <v>5497</v>
      </c>
      <c r="AB3130" t="s">
        <v>59</v>
      </c>
      <c r="AC3130" t="s">
        <v>443</v>
      </c>
      <c r="AD3130" s="2">
        <v>45068</v>
      </c>
      <c r="AE3130" t="s">
        <v>530</v>
      </c>
      <c r="AF3130" t="s">
        <v>47</v>
      </c>
      <c r="AG3130" t="s">
        <v>48</v>
      </c>
      <c r="AH3130" t="s">
        <v>41</v>
      </c>
    </row>
    <row r="3131" spans="1:34">
      <c r="A3131" s="2">
        <v>45068</v>
      </c>
      <c r="B3131" t="s">
        <v>155</v>
      </c>
      <c r="C3131" t="s">
        <v>443</v>
      </c>
      <c r="D3131" t="s">
        <v>5496</v>
      </c>
      <c r="E3131" t="s">
        <v>2103</v>
      </c>
      <c r="F3131" t="s">
        <v>2104</v>
      </c>
      <c r="G3131" t="s">
        <v>5570</v>
      </c>
      <c r="H3131" t="s">
        <v>5571</v>
      </c>
      <c r="I3131" s="4">
        <v>1240</v>
      </c>
      <c r="J3131" s="4">
        <v>1240</v>
      </c>
      <c r="K3131" s="5">
        <v>2751</v>
      </c>
      <c r="L3131" s="6">
        <v>3411240</v>
      </c>
      <c r="M3131" s="5">
        <v>0</v>
      </c>
      <c r="N3131" t="s">
        <v>41</v>
      </c>
      <c r="O3131" s="6">
        <v>0</v>
      </c>
      <c r="P3131" t="s">
        <v>41</v>
      </c>
      <c r="Q3131" t="s">
        <v>41</v>
      </c>
      <c r="R3131" t="s">
        <v>41</v>
      </c>
      <c r="S3131" s="7"/>
      <c r="T3131" s="7"/>
      <c r="U3131" s="6">
        <v>0</v>
      </c>
      <c r="V3131" s="6">
        <v>0</v>
      </c>
      <c r="W3131" s="5">
        <v>0</v>
      </c>
      <c r="X3131" t="s">
        <v>3920</v>
      </c>
      <c r="Y3131" t="s">
        <v>5572</v>
      </c>
      <c r="Z3131" t="s">
        <v>5573</v>
      </c>
      <c r="AA3131" t="s">
        <v>5497</v>
      </c>
      <c r="AB3131" t="s">
        <v>3954</v>
      </c>
      <c r="AC3131" t="s">
        <v>443</v>
      </c>
      <c r="AD3131" s="2">
        <v>45068</v>
      </c>
      <c r="AE3131" t="s">
        <v>530</v>
      </c>
      <c r="AF3131" t="s">
        <v>47</v>
      </c>
      <c r="AG3131" t="s">
        <v>48</v>
      </c>
      <c r="AH3131" t="s">
        <v>41</v>
      </c>
    </row>
    <row r="3132" spans="1:34">
      <c r="A3132" s="2">
        <v>45068</v>
      </c>
      <c r="B3132" t="s">
        <v>155</v>
      </c>
      <c r="C3132" t="s">
        <v>443</v>
      </c>
      <c r="D3132" t="s">
        <v>5496</v>
      </c>
      <c r="E3132" t="s">
        <v>2103</v>
      </c>
      <c r="F3132" t="s">
        <v>2104</v>
      </c>
      <c r="G3132" t="s">
        <v>5570</v>
      </c>
      <c r="H3132" t="s">
        <v>5571</v>
      </c>
      <c r="I3132" s="4">
        <v>16000</v>
      </c>
      <c r="J3132" s="4">
        <v>16000</v>
      </c>
      <c r="K3132" s="5">
        <v>2751</v>
      </c>
      <c r="L3132" s="6">
        <v>44016000</v>
      </c>
      <c r="M3132" s="5">
        <v>0</v>
      </c>
      <c r="N3132" t="s">
        <v>41</v>
      </c>
      <c r="O3132" s="6">
        <v>0</v>
      </c>
      <c r="P3132" t="s">
        <v>41</v>
      </c>
      <c r="Q3132" t="s">
        <v>41</v>
      </c>
      <c r="R3132" t="s">
        <v>41</v>
      </c>
      <c r="S3132" s="7"/>
      <c r="T3132" s="7"/>
      <c r="U3132" s="6">
        <v>0</v>
      </c>
      <c r="V3132" s="6">
        <v>0</v>
      </c>
      <c r="W3132" s="5">
        <v>0</v>
      </c>
      <c r="X3132" t="s">
        <v>4021</v>
      </c>
      <c r="Y3132" t="s">
        <v>5572</v>
      </c>
      <c r="Z3132" t="s">
        <v>5573</v>
      </c>
      <c r="AA3132" t="s">
        <v>5497</v>
      </c>
      <c r="AB3132" t="s">
        <v>3960</v>
      </c>
      <c r="AC3132" t="s">
        <v>443</v>
      </c>
      <c r="AD3132" s="2">
        <v>45068</v>
      </c>
      <c r="AE3132" t="s">
        <v>530</v>
      </c>
      <c r="AF3132" t="s">
        <v>47</v>
      </c>
      <c r="AG3132" t="s">
        <v>48</v>
      </c>
      <c r="AH3132" t="s">
        <v>41</v>
      </c>
    </row>
    <row r="3133" spans="1:34">
      <c r="A3133" s="2">
        <v>45068</v>
      </c>
      <c r="B3133" t="s">
        <v>155</v>
      </c>
      <c r="C3133" t="s">
        <v>443</v>
      </c>
      <c r="D3133" t="s">
        <v>5496</v>
      </c>
      <c r="E3133" t="s">
        <v>2103</v>
      </c>
      <c r="F3133" t="s">
        <v>2104</v>
      </c>
      <c r="G3133" t="s">
        <v>5574</v>
      </c>
      <c r="H3133" t="s">
        <v>5575</v>
      </c>
      <c r="I3133" s="4">
        <v>55000</v>
      </c>
      <c r="J3133" s="4">
        <v>55000</v>
      </c>
      <c r="K3133" s="5">
        <v>11</v>
      </c>
      <c r="L3133" s="6">
        <v>605000</v>
      </c>
      <c r="M3133" s="5">
        <v>0</v>
      </c>
      <c r="N3133" t="s">
        <v>41</v>
      </c>
      <c r="O3133" s="6">
        <v>0</v>
      </c>
      <c r="P3133" t="s">
        <v>41</v>
      </c>
      <c r="Q3133" t="s">
        <v>41</v>
      </c>
      <c r="R3133" t="s">
        <v>41</v>
      </c>
      <c r="S3133" s="7"/>
      <c r="T3133" s="7"/>
      <c r="U3133" s="6">
        <v>0</v>
      </c>
      <c r="V3133" s="6">
        <v>0</v>
      </c>
      <c r="W3133" s="5">
        <v>0</v>
      </c>
      <c r="X3133" t="s">
        <v>4024</v>
      </c>
      <c r="Y3133" t="s">
        <v>5576</v>
      </c>
      <c r="Z3133" t="s">
        <v>3218</v>
      </c>
      <c r="AA3133" t="s">
        <v>5497</v>
      </c>
      <c r="AB3133" t="s">
        <v>3966</v>
      </c>
      <c r="AC3133" t="s">
        <v>443</v>
      </c>
      <c r="AD3133" s="2">
        <v>45068</v>
      </c>
      <c r="AE3133" t="s">
        <v>530</v>
      </c>
      <c r="AF3133" t="s">
        <v>47</v>
      </c>
      <c r="AG3133" t="s">
        <v>48</v>
      </c>
      <c r="AH3133" t="s">
        <v>41</v>
      </c>
    </row>
    <row r="3134" spans="1:34">
      <c r="A3134" s="2">
        <v>45068</v>
      </c>
      <c r="B3134" t="s">
        <v>155</v>
      </c>
      <c r="C3134" t="s">
        <v>443</v>
      </c>
      <c r="D3134" t="s">
        <v>5496</v>
      </c>
      <c r="E3134" t="s">
        <v>2103</v>
      </c>
      <c r="F3134" t="s">
        <v>2104</v>
      </c>
      <c r="G3134" t="s">
        <v>5577</v>
      </c>
      <c r="H3134" t="s">
        <v>5578</v>
      </c>
      <c r="I3134" s="4">
        <v>30000</v>
      </c>
      <c r="J3134" s="4">
        <v>30000</v>
      </c>
      <c r="K3134" s="5">
        <v>11</v>
      </c>
      <c r="L3134" s="6">
        <v>330000</v>
      </c>
      <c r="M3134" s="5">
        <v>0</v>
      </c>
      <c r="N3134" t="s">
        <v>41</v>
      </c>
      <c r="O3134" s="6">
        <v>0</v>
      </c>
      <c r="P3134" t="s">
        <v>41</v>
      </c>
      <c r="Q3134" t="s">
        <v>41</v>
      </c>
      <c r="R3134" t="s">
        <v>41</v>
      </c>
      <c r="S3134" s="7"/>
      <c r="T3134" s="7"/>
      <c r="U3134" s="6">
        <v>0</v>
      </c>
      <c r="V3134" s="6">
        <v>0</v>
      </c>
      <c r="W3134" s="5">
        <v>0</v>
      </c>
      <c r="X3134" t="s">
        <v>4028</v>
      </c>
      <c r="Y3134" t="s">
        <v>5579</v>
      </c>
      <c r="Z3134" t="s">
        <v>3218</v>
      </c>
      <c r="AA3134" t="s">
        <v>5497</v>
      </c>
      <c r="AB3134" t="s">
        <v>3971</v>
      </c>
      <c r="AC3134" t="s">
        <v>443</v>
      </c>
      <c r="AD3134" s="2">
        <v>45068</v>
      </c>
      <c r="AE3134" t="s">
        <v>530</v>
      </c>
      <c r="AF3134" t="s">
        <v>47</v>
      </c>
      <c r="AG3134" t="s">
        <v>48</v>
      </c>
      <c r="AH3134" t="s">
        <v>41</v>
      </c>
    </row>
    <row r="3135" spans="1:34">
      <c r="A3135" s="2">
        <v>45068</v>
      </c>
      <c r="B3135" t="s">
        <v>155</v>
      </c>
      <c r="C3135" t="s">
        <v>443</v>
      </c>
      <c r="D3135" t="s">
        <v>5496</v>
      </c>
      <c r="E3135" t="s">
        <v>2103</v>
      </c>
      <c r="F3135" t="s">
        <v>2104</v>
      </c>
      <c r="G3135" t="s">
        <v>5580</v>
      </c>
      <c r="H3135" t="s">
        <v>5581</v>
      </c>
      <c r="I3135" s="4">
        <v>4830</v>
      </c>
      <c r="J3135" s="4">
        <v>4830</v>
      </c>
      <c r="K3135" s="5">
        <v>8</v>
      </c>
      <c r="L3135" s="6">
        <v>38640</v>
      </c>
      <c r="M3135" s="5">
        <v>0</v>
      </c>
      <c r="N3135" t="s">
        <v>41</v>
      </c>
      <c r="O3135" s="6">
        <v>0</v>
      </c>
      <c r="P3135" t="s">
        <v>41</v>
      </c>
      <c r="Q3135" t="s">
        <v>41</v>
      </c>
      <c r="R3135" t="s">
        <v>41</v>
      </c>
      <c r="S3135" s="7"/>
      <c r="T3135" s="7"/>
      <c r="U3135" s="6">
        <v>0</v>
      </c>
      <c r="V3135" s="6">
        <v>0</v>
      </c>
      <c r="W3135" s="5">
        <v>0</v>
      </c>
      <c r="X3135" t="s">
        <v>3924</v>
      </c>
      <c r="Y3135" t="s">
        <v>5582</v>
      </c>
      <c r="Z3135" t="s">
        <v>664</v>
      </c>
      <c r="AA3135" t="s">
        <v>5497</v>
      </c>
      <c r="AB3135" t="s">
        <v>3976</v>
      </c>
      <c r="AC3135" t="s">
        <v>443</v>
      </c>
      <c r="AD3135" s="2">
        <v>45068</v>
      </c>
      <c r="AE3135" t="s">
        <v>530</v>
      </c>
      <c r="AF3135" t="s">
        <v>47</v>
      </c>
      <c r="AG3135" t="s">
        <v>48</v>
      </c>
      <c r="AH3135" t="s">
        <v>41</v>
      </c>
    </row>
    <row r="3136" spans="1:34">
      <c r="A3136" s="2">
        <v>45068</v>
      </c>
      <c r="B3136" t="s">
        <v>155</v>
      </c>
      <c r="C3136" t="s">
        <v>443</v>
      </c>
      <c r="D3136" t="s">
        <v>5496</v>
      </c>
      <c r="E3136" t="s">
        <v>2103</v>
      </c>
      <c r="F3136" t="s">
        <v>2104</v>
      </c>
      <c r="G3136" t="s">
        <v>5583</v>
      </c>
      <c r="H3136" t="s">
        <v>5584</v>
      </c>
      <c r="I3136" s="4">
        <v>105000</v>
      </c>
      <c r="J3136" s="4">
        <v>105000</v>
      </c>
      <c r="K3136" s="5">
        <v>9</v>
      </c>
      <c r="L3136" s="6">
        <v>945000</v>
      </c>
      <c r="M3136" s="5">
        <v>0</v>
      </c>
      <c r="N3136" t="s">
        <v>41</v>
      </c>
      <c r="O3136" s="6">
        <v>0</v>
      </c>
      <c r="P3136" t="s">
        <v>41</v>
      </c>
      <c r="Q3136" t="s">
        <v>41</v>
      </c>
      <c r="R3136" t="s">
        <v>41</v>
      </c>
      <c r="S3136" s="7"/>
      <c r="T3136" s="7"/>
      <c r="U3136" s="6">
        <v>0</v>
      </c>
      <c r="V3136" s="6">
        <v>0</v>
      </c>
      <c r="W3136" s="5">
        <v>0</v>
      </c>
      <c r="X3136" t="s">
        <v>3927</v>
      </c>
      <c r="Y3136" t="s">
        <v>5585</v>
      </c>
      <c r="Z3136" t="s">
        <v>3218</v>
      </c>
      <c r="AA3136" t="s">
        <v>5497</v>
      </c>
      <c r="AB3136" t="s">
        <v>3981</v>
      </c>
      <c r="AC3136" t="s">
        <v>443</v>
      </c>
      <c r="AD3136" s="2">
        <v>45068</v>
      </c>
      <c r="AE3136" t="s">
        <v>530</v>
      </c>
      <c r="AF3136" t="s">
        <v>47</v>
      </c>
      <c r="AG3136" t="s">
        <v>48</v>
      </c>
      <c r="AH3136" t="s">
        <v>41</v>
      </c>
    </row>
    <row r="3137" spans="1:34">
      <c r="A3137" s="2">
        <v>45068</v>
      </c>
      <c r="B3137" t="s">
        <v>155</v>
      </c>
      <c r="C3137" t="s">
        <v>443</v>
      </c>
      <c r="D3137" t="s">
        <v>5496</v>
      </c>
      <c r="E3137" t="s">
        <v>2103</v>
      </c>
      <c r="F3137" t="s">
        <v>2104</v>
      </c>
      <c r="G3137" t="s">
        <v>5586</v>
      </c>
      <c r="H3137" t="s">
        <v>5587</v>
      </c>
      <c r="I3137" s="4">
        <v>55000</v>
      </c>
      <c r="J3137" s="4">
        <v>55000</v>
      </c>
      <c r="K3137" s="5">
        <v>11</v>
      </c>
      <c r="L3137" s="6">
        <v>605000</v>
      </c>
      <c r="M3137" s="5">
        <v>0</v>
      </c>
      <c r="N3137" t="s">
        <v>41</v>
      </c>
      <c r="O3137" s="6">
        <v>0</v>
      </c>
      <c r="P3137" t="s">
        <v>41</v>
      </c>
      <c r="Q3137" t="s">
        <v>41</v>
      </c>
      <c r="R3137" t="s">
        <v>41</v>
      </c>
      <c r="S3137" s="7"/>
      <c r="T3137" s="7"/>
      <c r="U3137" s="6">
        <v>0</v>
      </c>
      <c r="V3137" s="6">
        <v>0</v>
      </c>
      <c r="W3137" s="5">
        <v>0</v>
      </c>
      <c r="X3137" t="s">
        <v>3929</v>
      </c>
      <c r="Y3137" t="s">
        <v>5588</v>
      </c>
      <c r="Z3137" t="s">
        <v>2859</v>
      </c>
      <c r="AA3137" t="s">
        <v>5497</v>
      </c>
      <c r="AB3137" t="s">
        <v>3983</v>
      </c>
      <c r="AC3137" t="s">
        <v>443</v>
      </c>
      <c r="AD3137" s="2">
        <v>45068</v>
      </c>
      <c r="AE3137" t="s">
        <v>530</v>
      </c>
      <c r="AF3137" t="s">
        <v>47</v>
      </c>
      <c r="AG3137" t="s">
        <v>48</v>
      </c>
      <c r="AH3137" t="s">
        <v>41</v>
      </c>
    </row>
    <row r="3138" spans="1:34">
      <c r="A3138" s="2">
        <v>45068</v>
      </c>
      <c r="B3138" t="s">
        <v>155</v>
      </c>
      <c r="C3138" t="s">
        <v>443</v>
      </c>
      <c r="D3138" t="s">
        <v>5496</v>
      </c>
      <c r="E3138" t="s">
        <v>2103</v>
      </c>
      <c r="F3138" t="s">
        <v>2104</v>
      </c>
      <c r="G3138" t="s">
        <v>5586</v>
      </c>
      <c r="H3138" t="s">
        <v>5587</v>
      </c>
      <c r="I3138" s="4">
        <v>45000</v>
      </c>
      <c r="J3138" s="4">
        <v>45000</v>
      </c>
      <c r="K3138" s="5">
        <v>11</v>
      </c>
      <c r="L3138" s="6">
        <v>495000</v>
      </c>
      <c r="M3138" s="5">
        <v>0</v>
      </c>
      <c r="N3138" t="s">
        <v>41</v>
      </c>
      <c r="O3138" s="6">
        <v>0</v>
      </c>
      <c r="P3138" t="s">
        <v>41</v>
      </c>
      <c r="Q3138" t="s">
        <v>41</v>
      </c>
      <c r="R3138" t="s">
        <v>41</v>
      </c>
      <c r="S3138" s="7"/>
      <c r="T3138" s="7"/>
      <c r="U3138" s="6">
        <v>0</v>
      </c>
      <c r="V3138" s="6">
        <v>0</v>
      </c>
      <c r="W3138" s="5">
        <v>0</v>
      </c>
      <c r="X3138" t="s">
        <v>3933</v>
      </c>
      <c r="Y3138" t="s">
        <v>5588</v>
      </c>
      <c r="Z3138" t="s">
        <v>2859</v>
      </c>
      <c r="AA3138" t="s">
        <v>5497</v>
      </c>
      <c r="AB3138" t="s">
        <v>3985</v>
      </c>
      <c r="AC3138" t="s">
        <v>443</v>
      </c>
      <c r="AD3138" s="2">
        <v>45068</v>
      </c>
      <c r="AE3138" t="s">
        <v>530</v>
      </c>
      <c r="AF3138" t="s">
        <v>47</v>
      </c>
      <c r="AG3138" t="s">
        <v>48</v>
      </c>
      <c r="AH3138" t="s">
        <v>41</v>
      </c>
    </row>
    <row r="3139" spans="1:34">
      <c r="A3139" s="2">
        <v>45068</v>
      </c>
      <c r="B3139" t="s">
        <v>155</v>
      </c>
      <c r="C3139" t="s">
        <v>443</v>
      </c>
      <c r="D3139" t="s">
        <v>5496</v>
      </c>
      <c r="E3139" t="s">
        <v>2103</v>
      </c>
      <c r="F3139" t="s">
        <v>2104</v>
      </c>
      <c r="G3139" t="s">
        <v>5589</v>
      </c>
      <c r="H3139" t="s">
        <v>5590</v>
      </c>
      <c r="I3139" s="4">
        <v>65000</v>
      </c>
      <c r="J3139" s="4">
        <v>65000</v>
      </c>
      <c r="K3139" s="5">
        <v>12</v>
      </c>
      <c r="L3139" s="6">
        <v>780000</v>
      </c>
      <c r="M3139" s="5">
        <v>0</v>
      </c>
      <c r="N3139" t="s">
        <v>41</v>
      </c>
      <c r="O3139" s="6">
        <v>0</v>
      </c>
      <c r="P3139" t="s">
        <v>41</v>
      </c>
      <c r="Q3139" t="s">
        <v>41</v>
      </c>
      <c r="R3139" t="s">
        <v>41</v>
      </c>
      <c r="S3139" s="7"/>
      <c r="T3139" s="7"/>
      <c r="U3139" s="6">
        <v>0</v>
      </c>
      <c r="V3139" s="6">
        <v>0</v>
      </c>
      <c r="W3139" s="5">
        <v>0</v>
      </c>
      <c r="X3139" t="s">
        <v>4072</v>
      </c>
      <c r="Y3139" t="s">
        <v>5591</v>
      </c>
      <c r="Z3139" t="s">
        <v>664</v>
      </c>
      <c r="AA3139" t="s">
        <v>5497</v>
      </c>
      <c r="AB3139" t="s">
        <v>3990</v>
      </c>
      <c r="AC3139" t="s">
        <v>443</v>
      </c>
      <c r="AD3139" s="2">
        <v>45068</v>
      </c>
      <c r="AE3139" t="s">
        <v>530</v>
      </c>
      <c r="AF3139" t="s">
        <v>47</v>
      </c>
      <c r="AG3139" t="s">
        <v>48</v>
      </c>
      <c r="AH3139" t="s">
        <v>41</v>
      </c>
    </row>
    <row r="3140" spans="1:34">
      <c r="A3140" s="2">
        <v>45068</v>
      </c>
      <c r="B3140" t="s">
        <v>155</v>
      </c>
      <c r="C3140" t="s">
        <v>443</v>
      </c>
      <c r="D3140" t="s">
        <v>5496</v>
      </c>
      <c r="E3140" t="s">
        <v>2103</v>
      </c>
      <c r="F3140" t="s">
        <v>2104</v>
      </c>
      <c r="G3140" t="s">
        <v>5592</v>
      </c>
      <c r="H3140" t="s">
        <v>5593</v>
      </c>
      <c r="I3140" s="4">
        <v>10000</v>
      </c>
      <c r="J3140" s="4">
        <v>10000</v>
      </c>
      <c r="K3140" s="5">
        <v>9</v>
      </c>
      <c r="L3140" s="6">
        <v>90000</v>
      </c>
      <c r="M3140" s="5">
        <v>0</v>
      </c>
      <c r="N3140" t="s">
        <v>41</v>
      </c>
      <c r="O3140" s="6">
        <v>0</v>
      </c>
      <c r="P3140" t="s">
        <v>41</v>
      </c>
      <c r="Q3140" t="s">
        <v>41</v>
      </c>
      <c r="R3140" t="s">
        <v>41</v>
      </c>
      <c r="S3140" s="7"/>
      <c r="T3140" s="7"/>
      <c r="U3140" s="6">
        <v>0</v>
      </c>
      <c r="V3140" s="6">
        <v>0</v>
      </c>
      <c r="W3140" s="5">
        <v>0</v>
      </c>
      <c r="X3140" t="s">
        <v>3938</v>
      </c>
      <c r="Y3140" t="s">
        <v>5594</v>
      </c>
      <c r="Z3140" t="s">
        <v>2859</v>
      </c>
      <c r="AA3140" t="s">
        <v>5497</v>
      </c>
      <c r="AB3140" t="s">
        <v>161</v>
      </c>
      <c r="AC3140" t="s">
        <v>443</v>
      </c>
      <c r="AD3140" s="2">
        <v>45068</v>
      </c>
      <c r="AE3140" t="s">
        <v>530</v>
      </c>
      <c r="AF3140" t="s">
        <v>47</v>
      </c>
      <c r="AG3140" t="s">
        <v>48</v>
      </c>
      <c r="AH3140" t="s">
        <v>41</v>
      </c>
    </row>
    <row r="3141" spans="1:34">
      <c r="A3141" s="2">
        <v>45068</v>
      </c>
      <c r="B3141" t="s">
        <v>155</v>
      </c>
      <c r="C3141" t="s">
        <v>443</v>
      </c>
      <c r="D3141" t="s">
        <v>5496</v>
      </c>
      <c r="E3141" t="s">
        <v>2103</v>
      </c>
      <c r="F3141" t="s">
        <v>2104</v>
      </c>
      <c r="G3141" t="s">
        <v>5595</v>
      </c>
      <c r="H3141" t="s">
        <v>5596</v>
      </c>
      <c r="I3141" s="4">
        <v>15000</v>
      </c>
      <c r="J3141" s="4">
        <v>15000</v>
      </c>
      <c r="K3141" s="5">
        <v>26</v>
      </c>
      <c r="L3141" s="6">
        <v>390000</v>
      </c>
      <c r="M3141" s="5">
        <v>0</v>
      </c>
      <c r="N3141" t="s">
        <v>41</v>
      </c>
      <c r="O3141" s="6">
        <v>0</v>
      </c>
      <c r="P3141" t="s">
        <v>41</v>
      </c>
      <c r="Q3141" t="s">
        <v>41</v>
      </c>
      <c r="R3141" t="s">
        <v>41</v>
      </c>
      <c r="S3141" s="7"/>
      <c r="T3141" s="7"/>
      <c r="U3141" s="6">
        <v>0</v>
      </c>
      <c r="V3141" s="6">
        <v>0</v>
      </c>
      <c r="W3141" s="5">
        <v>0</v>
      </c>
      <c r="X3141" t="s">
        <v>3943</v>
      </c>
      <c r="Y3141" t="s">
        <v>5597</v>
      </c>
      <c r="Z3141" t="s">
        <v>3218</v>
      </c>
      <c r="AA3141" t="s">
        <v>5497</v>
      </c>
      <c r="AB3141" t="s">
        <v>4002</v>
      </c>
      <c r="AC3141" t="s">
        <v>443</v>
      </c>
      <c r="AD3141" s="2">
        <v>45068</v>
      </c>
      <c r="AE3141" t="s">
        <v>530</v>
      </c>
      <c r="AF3141" t="s">
        <v>47</v>
      </c>
      <c r="AG3141" t="s">
        <v>48</v>
      </c>
      <c r="AH3141" t="s">
        <v>41</v>
      </c>
    </row>
    <row r="3142" spans="1:34">
      <c r="A3142" s="2">
        <v>45068</v>
      </c>
      <c r="B3142" t="s">
        <v>155</v>
      </c>
      <c r="C3142" t="s">
        <v>488</v>
      </c>
      <c r="D3142" t="s">
        <v>5496</v>
      </c>
      <c r="E3142" t="s">
        <v>2103</v>
      </c>
      <c r="F3142" t="s">
        <v>2104</v>
      </c>
      <c r="G3142" t="s">
        <v>5598</v>
      </c>
      <c r="H3142" t="s">
        <v>5599</v>
      </c>
      <c r="I3142" s="4">
        <v>63000</v>
      </c>
      <c r="J3142" s="4">
        <v>63000</v>
      </c>
      <c r="K3142" s="5">
        <v>291</v>
      </c>
      <c r="L3142" s="6">
        <v>18333000</v>
      </c>
      <c r="M3142" s="5">
        <v>0</v>
      </c>
      <c r="N3142" t="s">
        <v>41</v>
      </c>
      <c r="O3142" s="6">
        <v>0</v>
      </c>
      <c r="P3142" t="s">
        <v>41</v>
      </c>
      <c r="Q3142" t="s">
        <v>41</v>
      </c>
      <c r="R3142" t="s">
        <v>41</v>
      </c>
      <c r="S3142" s="7"/>
      <c r="T3142" s="7"/>
      <c r="U3142" s="6">
        <v>0</v>
      </c>
      <c r="V3142" s="6">
        <v>0</v>
      </c>
      <c r="W3142" s="5">
        <v>0</v>
      </c>
      <c r="X3142" t="s">
        <v>4031</v>
      </c>
      <c r="Y3142" t="s">
        <v>5600</v>
      </c>
      <c r="Z3142" t="s">
        <v>664</v>
      </c>
      <c r="AA3142" t="s">
        <v>5497</v>
      </c>
      <c r="AB3142" t="s">
        <v>4007</v>
      </c>
      <c r="AC3142" t="s">
        <v>443</v>
      </c>
      <c r="AD3142" s="2">
        <v>45068</v>
      </c>
      <c r="AE3142" t="s">
        <v>497</v>
      </c>
      <c r="AF3142" t="s">
        <v>47</v>
      </c>
      <c r="AG3142" t="s">
        <v>48</v>
      </c>
      <c r="AH3142" t="s">
        <v>41</v>
      </c>
    </row>
    <row r="3143" spans="1:34">
      <c r="A3143" s="2">
        <v>45068</v>
      </c>
      <c r="B3143" t="s">
        <v>155</v>
      </c>
      <c r="C3143" t="s">
        <v>488</v>
      </c>
      <c r="D3143" t="s">
        <v>5496</v>
      </c>
      <c r="E3143" t="s">
        <v>2103</v>
      </c>
      <c r="F3143" t="s">
        <v>2104</v>
      </c>
      <c r="G3143" t="s">
        <v>5601</v>
      </c>
      <c r="H3143" t="s">
        <v>5602</v>
      </c>
      <c r="I3143" s="4">
        <v>82000</v>
      </c>
      <c r="J3143" s="4">
        <v>82000</v>
      </c>
      <c r="K3143" s="5">
        <v>599</v>
      </c>
      <c r="L3143" s="6">
        <v>49118000</v>
      </c>
      <c r="M3143" s="5">
        <v>0</v>
      </c>
      <c r="N3143" t="s">
        <v>41</v>
      </c>
      <c r="O3143" s="6">
        <v>0</v>
      </c>
      <c r="P3143" t="s">
        <v>41</v>
      </c>
      <c r="Q3143" t="s">
        <v>41</v>
      </c>
      <c r="R3143" t="s">
        <v>41</v>
      </c>
      <c r="S3143" s="7"/>
      <c r="T3143" s="7"/>
      <c r="U3143" s="6">
        <v>0</v>
      </c>
      <c r="V3143" s="6">
        <v>0</v>
      </c>
      <c r="W3143" s="5">
        <v>0</v>
      </c>
      <c r="X3143" t="s">
        <v>4032</v>
      </c>
      <c r="Y3143" t="s">
        <v>5603</v>
      </c>
      <c r="Z3143" t="s">
        <v>664</v>
      </c>
      <c r="AA3143" t="s">
        <v>5497</v>
      </c>
      <c r="AB3143" t="s">
        <v>5604</v>
      </c>
      <c r="AC3143" t="s">
        <v>443</v>
      </c>
      <c r="AD3143" s="2">
        <v>45068</v>
      </c>
      <c r="AE3143" t="s">
        <v>497</v>
      </c>
      <c r="AF3143" t="s">
        <v>47</v>
      </c>
      <c r="AG3143" t="s">
        <v>48</v>
      </c>
      <c r="AH3143" t="s">
        <v>41</v>
      </c>
    </row>
    <row r="3144" spans="1:34">
      <c r="A3144" s="2">
        <v>45068</v>
      </c>
      <c r="B3144" t="s">
        <v>155</v>
      </c>
      <c r="C3144" t="s">
        <v>488</v>
      </c>
      <c r="D3144" t="s">
        <v>5496</v>
      </c>
      <c r="E3144" t="s">
        <v>2103</v>
      </c>
      <c r="F3144" t="s">
        <v>2104</v>
      </c>
      <c r="G3144" t="s">
        <v>5605</v>
      </c>
      <c r="H3144" t="s">
        <v>5606</v>
      </c>
      <c r="I3144" s="4">
        <v>27000</v>
      </c>
      <c r="J3144" s="4">
        <v>27000</v>
      </c>
      <c r="K3144" s="5">
        <v>187</v>
      </c>
      <c r="L3144" s="6">
        <v>5049000</v>
      </c>
      <c r="M3144" s="5">
        <v>0</v>
      </c>
      <c r="N3144" t="s">
        <v>41</v>
      </c>
      <c r="O3144" s="6">
        <v>0</v>
      </c>
      <c r="P3144" t="s">
        <v>41</v>
      </c>
      <c r="Q3144" t="s">
        <v>41</v>
      </c>
      <c r="R3144" t="s">
        <v>41</v>
      </c>
      <c r="S3144" s="7"/>
      <c r="T3144" s="7"/>
      <c r="U3144" s="6">
        <v>0</v>
      </c>
      <c r="V3144" s="6">
        <v>0</v>
      </c>
      <c r="W3144" s="5">
        <v>0</v>
      </c>
      <c r="X3144" t="s">
        <v>3948</v>
      </c>
      <c r="Y3144" t="s">
        <v>5607</v>
      </c>
      <c r="Z3144" t="s">
        <v>664</v>
      </c>
      <c r="AA3144" t="s">
        <v>5497</v>
      </c>
      <c r="AB3144" t="s">
        <v>5608</v>
      </c>
      <c r="AC3144" t="s">
        <v>443</v>
      </c>
      <c r="AD3144" s="2">
        <v>45068</v>
      </c>
      <c r="AE3144" t="s">
        <v>497</v>
      </c>
      <c r="AF3144" t="s">
        <v>47</v>
      </c>
      <c r="AG3144" t="s">
        <v>48</v>
      </c>
      <c r="AH3144" t="s">
        <v>41</v>
      </c>
    </row>
    <row r="3145" spans="1:34">
      <c r="A3145" s="2">
        <v>45068</v>
      </c>
      <c r="B3145" t="s">
        <v>155</v>
      </c>
      <c r="C3145" t="s">
        <v>488</v>
      </c>
      <c r="D3145" t="s">
        <v>5496</v>
      </c>
      <c r="E3145" t="s">
        <v>2103</v>
      </c>
      <c r="F3145" t="s">
        <v>2104</v>
      </c>
      <c r="G3145" t="s">
        <v>5609</v>
      </c>
      <c r="H3145" t="s">
        <v>5610</v>
      </c>
      <c r="I3145" s="4">
        <v>2700</v>
      </c>
      <c r="J3145" s="4">
        <v>2700</v>
      </c>
      <c r="K3145" s="5">
        <v>501</v>
      </c>
      <c r="L3145" s="6">
        <v>1352700</v>
      </c>
      <c r="M3145" s="5">
        <v>0</v>
      </c>
      <c r="N3145" t="s">
        <v>41</v>
      </c>
      <c r="O3145" s="6">
        <v>0</v>
      </c>
      <c r="P3145" t="s">
        <v>41</v>
      </c>
      <c r="Q3145" t="s">
        <v>41</v>
      </c>
      <c r="R3145" t="s">
        <v>41</v>
      </c>
      <c r="S3145" s="7"/>
      <c r="T3145" s="7"/>
      <c r="U3145" s="6">
        <v>0</v>
      </c>
      <c r="V3145" s="6">
        <v>0</v>
      </c>
      <c r="W3145" s="5">
        <v>0</v>
      </c>
      <c r="X3145" t="s">
        <v>3952</v>
      </c>
      <c r="Y3145" t="s">
        <v>5611</v>
      </c>
      <c r="Z3145" t="s">
        <v>664</v>
      </c>
      <c r="AA3145" t="s">
        <v>5497</v>
      </c>
      <c r="AB3145" t="s">
        <v>5612</v>
      </c>
      <c r="AC3145" t="s">
        <v>443</v>
      </c>
      <c r="AD3145" s="2">
        <v>45068</v>
      </c>
      <c r="AE3145" t="s">
        <v>497</v>
      </c>
      <c r="AF3145" t="s">
        <v>47</v>
      </c>
      <c r="AG3145" t="s">
        <v>48</v>
      </c>
      <c r="AH3145" t="s">
        <v>41</v>
      </c>
    </row>
    <row r="3146" spans="1:34">
      <c r="A3146" s="2">
        <v>45068</v>
      </c>
      <c r="B3146" t="s">
        <v>155</v>
      </c>
      <c r="C3146" t="s">
        <v>488</v>
      </c>
      <c r="D3146" t="s">
        <v>5496</v>
      </c>
      <c r="E3146" t="s">
        <v>2103</v>
      </c>
      <c r="F3146" t="s">
        <v>2104</v>
      </c>
      <c r="G3146" t="s">
        <v>5609</v>
      </c>
      <c r="H3146" t="s">
        <v>5610</v>
      </c>
      <c r="I3146" s="4">
        <v>14000</v>
      </c>
      <c r="J3146" s="4">
        <v>14000</v>
      </c>
      <c r="K3146" s="5">
        <v>501</v>
      </c>
      <c r="L3146" s="6">
        <v>7014000</v>
      </c>
      <c r="M3146" s="5">
        <v>0</v>
      </c>
      <c r="N3146" t="s">
        <v>41</v>
      </c>
      <c r="O3146" s="6">
        <v>0</v>
      </c>
      <c r="P3146" t="s">
        <v>41</v>
      </c>
      <c r="Q3146" t="s">
        <v>41</v>
      </c>
      <c r="R3146" t="s">
        <v>41</v>
      </c>
      <c r="S3146" s="7"/>
      <c r="T3146" s="7"/>
      <c r="U3146" s="6">
        <v>0</v>
      </c>
      <c r="V3146" s="6">
        <v>0</v>
      </c>
      <c r="W3146" s="5">
        <v>0</v>
      </c>
      <c r="X3146" t="s">
        <v>3957</v>
      </c>
      <c r="Y3146" t="s">
        <v>5611</v>
      </c>
      <c r="Z3146" t="s">
        <v>664</v>
      </c>
      <c r="AA3146" t="s">
        <v>5497</v>
      </c>
      <c r="AB3146" t="s">
        <v>5613</v>
      </c>
      <c r="AC3146" t="s">
        <v>443</v>
      </c>
      <c r="AD3146" s="2">
        <v>45068</v>
      </c>
      <c r="AE3146" t="s">
        <v>497</v>
      </c>
      <c r="AF3146" t="s">
        <v>47</v>
      </c>
      <c r="AG3146" t="s">
        <v>48</v>
      </c>
      <c r="AH3146" t="s">
        <v>41</v>
      </c>
    </row>
    <row r="3147" spans="1:34">
      <c r="A3147" s="2">
        <v>45068</v>
      </c>
      <c r="B3147" t="s">
        <v>155</v>
      </c>
      <c r="C3147" t="s">
        <v>488</v>
      </c>
      <c r="D3147" t="s">
        <v>5496</v>
      </c>
      <c r="E3147" t="s">
        <v>2103</v>
      </c>
      <c r="F3147" t="s">
        <v>2104</v>
      </c>
      <c r="G3147" t="s">
        <v>5614</v>
      </c>
      <c r="H3147" t="s">
        <v>5615</v>
      </c>
      <c r="I3147" s="4">
        <v>26000</v>
      </c>
      <c r="J3147" s="4">
        <v>26000</v>
      </c>
      <c r="K3147" s="5">
        <v>33</v>
      </c>
      <c r="L3147" s="6">
        <v>858000</v>
      </c>
      <c r="M3147" s="5">
        <v>0</v>
      </c>
      <c r="N3147" t="s">
        <v>41</v>
      </c>
      <c r="O3147" s="6">
        <v>0</v>
      </c>
      <c r="P3147" t="s">
        <v>41</v>
      </c>
      <c r="Q3147" t="s">
        <v>41</v>
      </c>
      <c r="R3147" t="s">
        <v>41</v>
      </c>
      <c r="S3147" s="7"/>
      <c r="T3147" s="7"/>
      <c r="U3147" s="6">
        <v>0</v>
      </c>
      <c r="V3147" s="6">
        <v>0</v>
      </c>
      <c r="W3147" s="5">
        <v>0</v>
      </c>
      <c r="X3147" t="s">
        <v>3964</v>
      </c>
      <c r="Y3147" t="s">
        <v>5616</v>
      </c>
      <c r="Z3147" t="s">
        <v>3240</v>
      </c>
      <c r="AA3147" t="s">
        <v>5497</v>
      </c>
      <c r="AB3147" t="s">
        <v>5617</v>
      </c>
      <c r="AC3147" t="s">
        <v>443</v>
      </c>
      <c r="AD3147" s="2">
        <v>45068</v>
      </c>
      <c r="AE3147" t="s">
        <v>497</v>
      </c>
      <c r="AF3147" t="s">
        <v>47</v>
      </c>
      <c r="AG3147" t="s">
        <v>48</v>
      </c>
      <c r="AH3147" t="s">
        <v>41</v>
      </c>
    </row>
    <row r="3148" spans="1:34">
      <c r="A3148" s="2">
        <v>45068</v>
      </c>
      <c r="B3148" t="s">
        <v>155</v>
      </c>
      <c r="C3148" t="s">
        <v>488</v>
      </c>
      <c r="D3148" t="s">
        <v>5496</v>
      </c>
      <c r="E3148" t="s">
        <v>2103</v>
      </c>
      <c r="F3148" t="s">
        <v>2104</v>
      </c>
      <c r="G3148" t="s">
        <v>5618</v>
      </c>
      <c r="H3148" t="s">
        <v>5619</v>
      </c>
      <c r="I3148" s="4">
        <v>2150</v>
      </c>
      <c r="J3148" s="4">
        <v>2150</v>
      </c>
      <c r="K3148" s="5">
        <v>11</v>
      </c>
      <c r="L3148" s="6">
        <v>23650</v>
      </c>
      <c r="M3148" s="5">
        <v>0</v>
      </c>
      <c r="N3148" t="s">
        <v>41</v>
      </c>
      <c r="O3148" s="6">
        <v>0</v>
      </c>
      <c r="P3148" t="s">
        <v>41</v>
      </c>
      <c r="Q3148" t="s">
        <v>41</v>
      </c>
      <c r="R3148" t="s">
        <v>41</v>
      </c>
      <c r="S3148" s="7"/>
      <c r="T3148" s="7"/>
      <c r="U3148" s="6">
        <v>0</v>
      </c>
      <c r="V3148" s="6">
        <v>0</v>
      </c>
      <c r="W3148" s="5">
        <v>0</v>
      </c>
      <c r="X3148" t="s">
        <v>4040</v>
      </c>
      <c r="Y3148" t="s">
        <v>5620</v>
      </c>
      <c r="Z3148" t="s">
        <v>2859</v>
      </c>
      <c r="AA3148" t="s">
        <v>5497</v>
      </c>
      <c r="AB3148" t="s">
        <v>5621</v>
      </c>
      <c r="AC3148" t="s">
        <v>443</v>
      </c>
      <c r="AD3148" s="2">
        <v>45068</v>
      </c>
      <c r="AE3148" t="s">
        <v>497</v>
      </c>
      <c r="AF3148" t="s">
        <v>47</v>
      </c>
      <c r="AG3148" t="s">
        <v>48</v>
      </c>
      <c r="AH3148" t="s">
        <v>41</v>
      </c>
    </row>
    <row r="3149" spans="1:34">
      <c r="A3149" s="2">
        <v>45068</v>
      </c>
      <c r="B3149" t="s">
        <v>155</v>
      </c>
      <c r="C3149" t="s">
        <v>488</v>
      </c>
      <c r="D3149" t="s">
        <v>5496</v>
      </c>
      <c r="E3149" t="s">
        <v>2103</v>
      </c>
      <c r="F3149" t="s">
        <v>2104</v>
      </c>
      <c r="G3149" t="s">
        <v>5618</v>
      </c>
      <c r="H3149" t="s">
        <v>5619</v>
      </c>
      <c r="I3149" s="4">
        <v>20000</v>
      </c>
      <c r="J3149" s="4">
        <v>20000</v>
      </c>
      <c r="K3149" s="5">
        <v>11</v>
      </c>
      <c r="L3149" s="6">
        <v>220000</v>
      </c>
      <c r="M3149" s="5">
        <v>0</v>
      </c>
      <c r="N3149" t="s">
        <v>41</v>
      </c>
      <c r="O3149" s="6">
        <v>0</v>
      </c>
      <c r="P3149" t="s">
        <v>41</v>
      </c>
      <c r="Q3149" t="s">
        <v>41</v>
      </c>
      <c r="R3149" t="s">
        <v>41</v>
      </c>
      <c r="S3149" s="7"/>
      <c r="T3149" s="7"/>
      <c r="U3149" s="6">
        <v>0</v>
      </c>
      <c r="V3149" s="6">
        <v>0</v>
      </c>
      <c r="W3149" s="5">
        <v>0</v>
      </c>
      <c r="X3149" t="s">
        <v>3969</v>
      </c>
      <c r="Y3149" t="s">
        <v>5620</v>
      </c>
      <c r="Z3149" t="s">
        <v>2859</v>
      </c>
      <c r="AA3149" t="s">
        <v>5497</v>
      </c>
      <c r="AB3149" t="s">
        <v>5622</v>
      </c>
      <c r="AC3149" t="s">
        <v>443</v>
      </c>
      <c r="AD3149" s="2">
        <v>45068</v>
      </c>
      <c r="AE3149" t="s">
        <v>497</v>
      </c>
      <c r="AF3149" t="s">
        <v>47</v>
      </c>
      <c r="AG3149" t="s">
        <v>48</v>
      </c>
      <c r="AH3149" t="s">
        <v>41</v>
      </c>
    </row>
    <row r="3150" spans="1:34">
      <c r="A3150" s="2">
        <v>45068</v>
      </c>
      <c r="B3150" t="s">
        <v>155</v>
      </c>
      <c r="C3150" t="s">
        <v>488</v>
      </c>
      <c r="D3150" t="s">
        <v>5496</v>
      </c>
      <c r="E3150" t="s">
        <v>2103</v>
      </c>
      <c r="F3150" t="s">
        <v>2104</v>
      </c>
      <c r="G3150" t="s">
        <v>5623</v>
      </c>
      <c r="H3150" t="s">
        <v>5624</v>
      </c>
      <c r="I3150" s="4">
        <v>40000</v>
      </c>
      <c r="J3150" s="4">
        <v>40000</v>
      </c>
      <c r="K3150" s="5">
        <v>19</v>
      </c>
      <c r="L3150" s="6">
        <v>760000</v>
      </c>
      <c r="M3150" s="5">
        <v>0</v>
      </c>
      <c r="N3150" t="s">
        <v>41</v>
      </c>
      <c r="O3150" s="6">
        <v>0</v>
      </c>
      <c r="P3150" t="s">
        <v>41</v>
      </c>
      <c r="Q3150" t="s">
        <v>41</v>
      </c>
      <c r="R3150" t="s">
        <v>41</v>
      </c>
      <c r="S3150" s="7"/>
      <c r="T3150" s="7"/>
      <c r="U3150" s="6">
        <v>0</v>
      </c>
      <c r="V3150" s="6">
        <v>0</v>
      </c>
      <c r="W3150" s="5">
        <v>0</v>
      </c>
      <c r="X3150" t="s">
        <v>3974</v>
      </c>
      <c r="Y3150" t="s">
        <v>5625</v>
      </c>
      <c r="Z3150" t="s">
        <v>2859</v>
      </c>
      <c r="AA3150" t="s">
        <v>5497</v>
      </c>
      <c r="AB3150" t="s">
        <v>152</v>
      </c>
      <c r="AC3150" t="s">
        <v>443</v>
      </c>
      <c r="AD3150" s="2">
        <v>45068</v>
      </c>
      <c r="AE3150" t="s">
        <v>497</v>
      </c>
      <c r="AF3150" t="s">
        <v>47</v>
      </c>
      <c r="AG3150" t="s">
        <v>48</v>
      </c>
      <c r="AH3150" t="s">
        <v>41</v>
      </c>
    </row>
    <row r="3151" spans="1:34">
      <c r="A3151" s="2">
        <v>45068</v>
      </c>
      <c r="B3151" t="s">
        <v>155</v>
      </c>
      <c r="C3151" t="s">
        <v>488</v>
      </c>
      <c r="D3151" t="s">
        <v>5496</v>
      </c>
      <c r="E3151" t="s">
        <v>2103</v>
      </c>
      <c r="F3151" t="s">
        <v>2104</v>
      </c>
      <c r="G3151" t="s">
        <v>5626</v>
      </c>
      <c r="H3151" t="s">
        <v>5627</v>
      </c>
      <c r="I3151" s="4">
        <v>20000</v>
      </c>
      <c r="J3151" s="4">
        <v>20000</v>
      </c>
      <c r="K3151" s="5">
        <v>13</v>
      </c>
      <c r="L3151" s="6">
        <v>260000</v>
      </c>
      <c r="M3151" s="5">
        <v>0</v>
      </c>
      <c r="N3151" t="s">
        <v>41</v>
      </c>
      <c r="O3151" s="6">
        <v>0</v>
      </c>
      <c r="P3151" t="s">
        <v>41</v>
      </c>
      <c r="Q3151" t="s">
        <v>41</v>
      </c>
      <c r="R3151" t="s">
        <v>41</v>
      </c>
      <c r="S3151" s="7"/>
      <c r="T3151" s="7"/>
      <c r="U3151" s="6">
        <v>0</v>
      </c>
      <c r="V3151" s="6">
        <v>0</v>
      </c>
      <c r="W3151" s="5">
        <v>0</v>
      </c>
      <c r="X3151" t="s">
        <v>3979</v>
      </c>
      <c r="Y3151" t="s">
        <v>5628</v>
      </c>
      <c r="Z3151" t="s">
        <v>2859</v>
      </c>
      <c r="AA3151" t="s">
        <v>5497</v>
      </c>
      <c r="AB3151" t="s">
        <v>5629</v>
      </c>
      <c r="AC3151" t="s">
        <v>443</v>
      </c>
      <c r="AD3151" s="2">
        <v>45068</v>
      </c>
      <c r="AE3151" t="s">
        <v>497</v>
      </c>
      <c r="AF3151" t="s">
        <v>47</v>
      </c>
      <c r="AG3151" t="s">
        <v>48</v>
      </c>
      <c r="AH3151" t="s">
        <v>41</v>
      </c>
    </row>
    <row r="3152" spans="1:34">
      <c r="A3152" s="2">
        <v>45068</v>
      </c>
      <c r="B3152" t="s">
        <v>155</v>
      </c>
      <c r="C3152" t="s">
        <v>541</v>
      </c>
      <c r="D3152" t="s">
        <v>5496</v>
      </c>
      <c r="E3152" t="s">
        <v>2103</v>
      </c>
      <c r="F3152" t="s">
        <v>2104</v>
      </c>
      <c r="G3152" t="s">
        <v>5630</v>
      </c>
      <c r="H3152" t="s">
        <v>5631</v>
      </c>
      <c r="I3152" s="4">
        <v>15000</v>
      </c>
      <c r="J3152" s="4">
        <v>15000</v>
      </c>
      <c r="K3152" s="5">
        <v>2356</v>
      </c>
      <c r="L3152" s="6">
        <v>35340000</v>
      </c>
      <c r="M3152" s="5">
        <v>0</v>
      </c>
      <c r="N3152" t="s">
        <v>41</v>
      </c>
      <c r="O3152" s="6">
        <v>0</v>
      </c>
      <c r="P3152" t="s">
        <v>41</v>
      </c>
      <c r="Q3152" t="s">
        <v>41</v>
      </c>
      <c r="R3152" t="s">
        <v>41</v>
      </c>
      <c r="S3152" s="7"/>
      <c r="T3152" s="7"/>
      <c r="U3152" s="6">
        <v>0</v>
      </c>
      <c r="V3152" s="6">
        <v>0</v>
      </c>
      <c r="W3152" s="5">
        <v>0</v>
      </c>
      <c r="X3152" t="s">
        <v>4079</v>
      </c>
      <c r="Y3152" t="s">
        <v>5632</v>
      </c>
      <c r="Z3152" t="s">
        <v>1562</v>
      </c>
      <c r="AA3152" t="s">
        <v>5497</v>
      </c>
      <c r="AB3152" t="s">
        <v>5633</v>
      </c>
      <c r="AC3152" t="s">
        <v>443</v>
      </c>
      <c r="AD3152" s="2">
        <v>45068</v>
      </c>
      <c r="AE3152" t="s">
        <v>1881</v>
      </c>
      <c r="AF3152" t="s">
        <v>47</v>
      </c>
      <c r="AG3152" t="s">
        <v>48</v>
      </c>
      <c r="AH3152" t="s">
        <v>41</v>
      </c>
    </row>
    <row r="3153" spans="1:34">
      <c r="A3153" s="2">
        <v>45068</v>
      </c>
      <c r="B3153" t="s">
        <v>155</v>
      </c>
      <c r="C3153" t="s">
        <v>743</v>
      </c>
      <c r="D3153" t="s">
        <v>5496</v>
      </c>
      <c r="E3153" t="s">
        <v>2103</v>
      </c>
      <c r="F3153" t="s">
        <v>2104</v>
      </c>
      <c r="G3153" t="s">
        <v>5634</v>
      </c>
      <c r="H3153" t="s">
        <v>5635</v>
      </c>
      <c r="I3153" s="4">
        <v>15000</v>
      </c>
      <c r="J3153" s="4">
        <v>15000</v>
      </c>
      <c r="K3153" s="5">
        <v>358</v>
      </c>
      <c r="L3153" s="6">
        <v>5370000</v>
      </c>
      <c r="M3153" s="5">
        <v>0</v>
      </c>
      <c r="N3153" t="s">
        <v>41</v>
      </c>
      <c r="O3153" s="6">
        <v>0</v>
      </c>
      <c r="P3153" t="s">
        <v>41</v>
      </c>
      <c r="Q3153" t="s">
        <v>41</v>
      </c>
      <c r="R3153" t="s">
        <v>41</v>
      </c>
      <c r="S3153" s="7"/>
      <c r="T3153" s="7"/>
      <c r="U3153" s="6">
        <v>0</v>
      </c>
      <c r="V3153" s="6">
        <v>0</v>
      </c>
      <c r="W3153" s="5">
        <v>0</v>
      </c>
      <c r="X3153" t="s">
        <v>4082</v>
      </c>
      <c r="Y3153" t="s">
        <v>5636</v>
      </c>
      <c r="Z3153" t="s">
        <v>5637</v>
      </c>
      <c r="AA3153" t="s">
        <v>5497</v>
      </c>
      <c r="AB3153" t="s">
        <v>5638</v>
      </c>
      <c r="AC3153" t="s">
        <v>443</v>
      </c>
      <c r="AD3153" s="2">
        <v>45068</v>
      </c>
      <c r="AE3153" t="s">
        <v>747</v>
      </c>
      <c r="AF3153" t="s">
        <v>47</v>
      </c>
      <c r="AG3153" t="s">
        <v>48</v>
      </c>
      <c r="AH3153" t="s">
        <v>41</v>
      </c>
    </row>
    <row r="3154" spans="1:34">
      <c r="A3154" s="2">
        <v>45068</v>
      </c>
      <c r="B3154" t="s">
        <v>155</v>
      </c>
      <c r="C3154" t="s">
        <v>743</v>
      </c>
      <c r="D3154" t="s">
        <v>5496</v>
      </c>
      <c r="E3154" t="s">
        <v>2103</v>
      </c>
      <c r="F3154" t="s">
        <v>2104</v>
      </c>
      <c r="G3154" t="s">
        <v>5639</v>
      </c>
      <c r="H3154" t="s">
        <v>5640</v>
      </c>
      <c r="I3154" s="4">
        <v>51000</v>
      </c>
      <c r="J3154" s="4">
        <v>51000</v>
      </c>
      <c r="K3154" s="5">
        <v>206</v>
      </c>
      <c r="L3154" s="6">
        <v>10506000</v>
      </c>
      <c r="M3154" s="5">
        <v>0</v>
      </c>
      <c r="N3154" t="s">
        <v>41</v>
      </c>
      <c r="O3154" s="6">
        <v>0</v>
      </c>
      <c r="P3154" t="s">
        <v>41</v>
      </c>
      <c r="Q3154" t="s">
        <v>41</v>
      </c>
      <c r="R3154" t="s">
        <v>41</v>
      </c>
      <c r="S3154" s="7"/>
      <c r="T3154" s="7"/>
      <c r="U3154" s="6">
        <v>0</v>
      </c>
      <c r="V3154" s="6">
        <v>0</v>
      </c>
      <c r="W3154" s="5">
        <v>0</v>
      </c>
      <c r="X3154" t="s">
        <v>3994</v>
      </c>
      <c r="Y3154" t="s">
        <v>5641</v>
      </c>
      <c r="Z3154" t="s">
        <v>5642</v>
      </c>
      <c r="AA3154" t="s">
        <v>5497</v>
      </c>
      <c r="AB3154" t="s">
        <v>5643</v>
      </c>
      <c r="AC3154" t="s">
        <v>443</v>
      </c>
      <c r="AD3154" s="2">
        <v>45068</v>
      </c>
      <c r="AE3154" t="s">
        <v>2412</v>
      </c>
      <c r="AF3154" t="s">
        <v>47</v>
      </c>
      <c r="AG3154" t="s">
        <v>48</v>
      </c>
      <c r="AH3154" t="s">
        <v>41</v>
      </c>
    </row>
    <row r="3155" spans="1:34">
      <c r="A3155" s="2">
        <v>45068</v>
      </c>
      <c r="B3155" t="s">
        <v>155</v>
      </c>
      <c r="C3155" t="s">
        <v>743</v>
      </c>
      <c r="D3155" t="s">
        <v>5496</v>
      </c>
      <c r="E3155" t="s">
        <v>2103</v>
      </c>
      <c r="F3155" t="s">
        <v>2104</v>
      </c>
      <c r="G3155" t="s">
        <v>5644</v>
      </c>
      <c r="H3155" t="s">
        <v>5645</v>
      </c>
      <c r="I3155" s="4">
        <v>15000</v>
      </c>
      <c r="J3155" s="4">
        <v>15000</v>
      </c>
      <c r="K3155" s="5">
        <v>187</v>
      </c>
      <c r="L3155" s="6">
        <v>2805000</v>
      </c>
      <c r="M3155" s="5">
        <v>0</v>
      </c>
      <c r="N3155" t="s">
        <v>41</v>
      </c>
      <c r="O3155" s="6">
        <v>0</v>
      </c>
      <c r="P3155" t="s">
        <v>41</v>
      </c>
      <c r="Q3155" t="s">
        <v>41</v>
      </c>
      <c r="R3155" t="s">
        <v>41</v>
      </c>
      <c r="S3155" s="7"/>
      <c r="T3155" s="7"/>
      <c r="U3155" s="6">
        <v>0</v>
      </c>
      <c r="V3155" s="6">
        <v>0</v>
      </c>
      <c r="W3155" s="5">
        <v>0</v>
      </c>
      <c r="X3155" t="s">
        <v>4086</v>
      </c>
      <c r="Y3155" t="s">
        <v>5646</v>
      </c>
      <c r="Z3155" t="s">
        <v>4030</v>
      </c>
      <c r="AA3155" t="s">
        <v>5497</v>
      </c>
      <c r="AB3155" t="s">
        <v>5647</v>
      </c>
      <c r="AC3155" t="s">
        <v>443</v>
      </c>
      <c r="AD3155" s="2">
        <v>45068</v>
      </c>
      <c r="AE3155" t="s">
        <v>2412</v>
      </c>
      <c r="AF3155" t="s">
        <v>47</v>
      </c>
      <c r="AG3155" t="s">
        <v>48</v>
      </c>
      <c r="AH3155" t="s">
        <v>41</v>
      </c>
    </row>
    <row r="3156" spans="1:34">
      <c r="A3156" s="2">
        <v>45068</v>
      </c>
      <c r="B3156" t="s">
        <v>155</v>
      </c>
      <c r="C3156" t="s">
        <v>743</v>
      </c>
      <c r="D3156" t="s">
        <v>5496</v>
      </c>
      <c r="E3156" t="s">
        <v>2103</v>
      </c>
      <c r="F3156" t="s">
        <v>2104</v>
      </c>
      <c r="G3156" t="s">
        <v>5648</v>
      </c>
      <c r="H3156" t="s">
        <v>5649</v>
      </c>
      <c r="I3156" s="4">
        <v>20000</v>
      </c>
      <c r="J3156" s="4">
        <v>20000</v>
      </c>
      <c r="K3156" s="5">
        <v>254</v>
      </c>
      <c r="L3156" s="6">
        <v>5080000</v>
      </c>
      <c r="M3156" s="5">
        <v>0</v>
      </c>
      <c r="N3156" t="s">
        <v>41</v>
      </c>
      <c r="O3156" s="6">
        <v>0</v>
      </c>
      <c r="P3156" t="s">
        <v>41</v>
      </c>
      <c r="Q3156" t="s">
        <v>41</v>
      </c>
      <c r="R3156" t="s">
        <v>41</v>
      </c>
      <c r="S3156" s="7"/>
      <c r="T3156" s="7"/>
      <c r="U3156" s="6">
        <v>0</v>
      </c>
      <c r="V3156" s="6">
        <v>0</v>
      </c>
      <c r="W3156" s="5">
        <v>0</v>
      </c>
      <c r="X3156" t="s">
        <v>4057</v>
      </c>
      <c r="Y3156" t="s">
        <v>5650</v>
      </c>
      <c r="Z3156" t="s">
        <v>3262</v>
      </c>
      <c r="AA3156" t="s">
        <v>5497</v>
      </c>
      <c r="AB3156" t="s">
        <v>5651</v>
      </c>
      <c r="AC3156" t="s">
        <v>443</v>
      </c>
      <c r="AD3156" s="2">
        <v>45068</v>
      </c>
      <c r="AE3156" t="s">
        <v>2412</v>
      </c>
      <c r="AF3156" t="s">
        <v>47</v>
      </c>
      <c r="AG3156" t="s">
        <v>48</v>
      </c>
      <c r="AH3156" t="s">
        <v>41</v>
      </c>
    </row>
    <row r="3157" spans="1:34">
      <c r="A3157" s="2">
        <v>45068</v>
      </c>
      <c r="B3157" t="s">
        <v>155</v>
      </c>
      <c r="C3157" t="s">
        <v>571</v>
      </c>
      <c r="D3157" t="s">
        <v>5496</v>
      </c>
      <c r="E3157" t="s">
        <v>2103</v>
      </c>
      <c r="F3157" t="s">
        <v>2104</v>
      </c>
      <c r="G3157" t="s">
        <v>5652</v>
      </c>
      <c r="H3157" t="s">
        <v>5653</v>
      </c>
      <c r="I3157" s="4">
        <v>793</v>
      </c>
      <c r="J3157" s="4">
        <v>793</v>
      </c>
      <c r="K3157" s="5">
        <v>122</v>
      </c>
      <c r="L3157" s="6">
        <v>96746</v>
      </c>
      <c r="M3157" s="5">
        <v>0</v>
      </c>
      <c r="N3157" t="s">
        <v>41</v>
      </c>
      <c r="O3157" s="6">
        <v>0</v>
      </c>
      <c r="P3157" t="s">
        <v>41</v>
      </c>
      <c r="Q3157" t="s">
        <v>41</v>
      </c>
      <c r="R3157" t="s">
        <v>41</v>
      </c>
      <c r="S3157" s="7"/>
      <c r="T3157" s="7"/>
      <c r="U3157" s="6">
        <v>0</v>
      </c>
      <c r="V3157" s="6">
        <v>0</v>
      </c>
      <c r="W3157" s="5">
        <v>0</v>
      </c>
      <c r="X3157" t="s">
        <v>4061</v>
      </c>
      <c r="Y3157" t="s">
        <v>5654</v>
      </c>
      <c r="Z3157" t="s">
        <v>5655</v>
      </c>
      <c r="AA3157" t="s">
        <v>5497</v>
      </c>
      <c r="AB3157" t="s">
        <v>5656</v>
      </c>
      <c r="AC3157" t="s">
        <v>443</v>
      </c>
      <c r="AD3157" s="2">
        <v>45068</v>
      </c>
      <c r="AE3157" t="s">
        <v>3991</v>
      </c>
      <c r="AF3157" t="s">
        <v>47</v>
      </c>
      <c r="AG3157" t="s">
        <v>48</v>
      </c>
      <c r="AH3157" t="s">
        <v>41</v>
      </c>
    </row>
    <row r="3158" spans="1:34">
      <c r="A3158" s="2">
        <v>45068</v>
      </c>
      <c r="B3158" t="s">
        <v>155</v>
      </c>
      <c r="C3158" t="s">
        <v>571</v>
      </c>
      <c r="D3158" t="s">
        <v>5496</v>
      </c>
      <c r="E3158" t="s">
        <v>2103</v>
      </c>
      <c r="F3158" t="s">
        <v>2104</v>
      </c>
      <c r="G3158" t="s">
        <v>5652</v>
      </c>
      <c r="H3158" t="s">
        <v>5653</v>
      </c>
      <c r="I3158" s="4">
        <v>69000</v>
      </c>
      <c r="J3158" s="4">
        <v>69000</v>
      </c>
      <c r="K3158" s="5">
        <v>122</v>
      </c>
      <c r="L3158" s="6">
        <v>8418000</v>
      </c>
      <c r="M3158" s="5">
        <v>0</v>
      </c>
      <c r="N3158" t="s">
        <v>41</v>
      </c>
      <c r="O3158" s="6">
        <v>0</v>
      </c>
      <c r="P3158" t="s">
        <v>41</v>
      </c>
      <c r="Q3158" t="s">
        <v>41</v>
      </c>
      <c r="R3158" t="s">
        <v>41</v>
      </c>
      <c r="S3158" s="7"/>
      <c r="T3158" s="7"/>
      <c r="U3158" s="6">
        <v>0</v>
      </c>
      <c r="V3158" s="6">
        <v>0</v>
      </c>
      <c r="W3158" s="5">
        <v>0</v>
      </c>
      <c r="X3158" t="s">
        <v>4063</v>
      </c>
      <c r="Y3158" t="s">
        <v>5654</v>
      </c>
      <c r="Z3158" t="s">
        <v>5655</v>
      </c>
      <c r="AA3158" t="s">
        <v>5497</v>
      </c>
      <c r="AB3158" t="s">
        <v>5657</v>
      </c>
      <c r="AC3158" t="s">
        <v>443</v>
      </c>
      <c r="AD3158" s="2">
        <v>45068</v>
      </c>
      <c r="AE3158" t="s">
        <v>3991</v>
      </c>
      <c r="AF3158" t="s">
        <v>47</v>
      </c>
      <c r="AG3158" t="s">
        <v>48</v>
      </c>
      <c r="AH3158" t="s">
        <v>41</v>
      </c>
    </row>
    <row r="3159" spans="1:34">
      <c r="A3159" s="2">
        <v>45068</v>
      </c>
      <c r="B3159" t="s">
        <v>155</v>
      </c>
      <c r="C3159" t="s">
        <v>571</v>
      </c>
      <c r="D3159" t="s">
        <v>5496</v>
      </c>
      <c r="E3159" t="s">
        <v>2103</v>
      </c>
      <c r="F3159" t="s">
        <v>2104</v>
      </c>
      <c r="G3159" t="s">
        <v>5658</v>
      </c>
      <c r="H3159" t="s">
        <v>5659</v>
      </c>
      <c r="I3159" s="4">
        <v>16000</v>
      </c>
      <c r="J3159" s="4">
        <v>16000</v>
      </c>
      <c r="K3159" s="5">
        <v>5764</v>
      </c>
      <c r="L3159" s="6">
        <v>92224000</v>
      </c>
      <c r="M3159" s="5">
        <v>0</v>
      </c>
      <c r="N3159" t="s">
        <v>41</v>
      </c>
      <c r="O3159" s="6">
        <v>0</v>
      </c>
      <c r="P3159" t="s">
        <v>41</v>
      </c>
      <c r="Q3159" t="s">
        <v>41</v>
      </c>
      <c r="R3159" t="s">
        <v>41</v>
      </c>
      <c r="S3159" s="7"/>
      <c r="T3159" s="7"/>
      <c r="U3159" s="6">
        <v>0</v>
      </c>
      <c r="V3159" s="6">
        <v>0</v>
      </c>
      <c r="W3159" s="5">
        <v>0</v>
      </c>
      <c r="X3159" t="s">
        <v>4005</v>
      </c>
      <c r="Y3159" t="s">
        <v>5660</v>
      </c>
      <c r="Z3159" t="s">
        <v>5661</v>
      </c>
      <c r="AA3159" t="s">
        <v>5497</v>
      </c>
      <c r="AB3159" t="s">
        <v>5662</v>
      </c>
      <c r="AC3159" t="s">
        <v>443</v>
      </c>
      <c r="AD3159" s="2">
        <v>45068</v>
      </c>
      <c r="AE3159" t="s">
        <v>580</v>
      </c>
      <c r="AF3159" t="s">
        <v>47</v>
      </c>
      <c r="AG3159" t="s">
        <v>48</v>
      </c>
      <c r="AH3159" t="s">
        <v>41</v>
      </c>
    </row>
    <row r="3160" spans="1:34">
      <c r="A3160" s="2">
        <v>45068</v>
      </c>
      <c r="B3160" t="s">
        <v>155</v>
      </c>
      <c r="C3160" t="s">
        <v>571</v>
      </c>
      <c r="D3160" t="s">
        <v>5496</v>
      </c>
      <c r="E3160" t="s">
        <v>2103</v>
      </c>
      <c r="F3160" t="s">
        <v>2104</v>
      </c>
      <c r="G3160" t="s">
        <v>5663</v>
      </c>
      <c r="H3160" t="s">
        <v>5664</v>
      </c>
      <c r="I3160" s="4">
        <v>1590</v>
      </c>
      <c r="J3160" s="4">
        <v>1590</v>
      </c>
      <c r="K3160" s="5">
        <v>173</v>
      </c>
      <c r="L3160" s="6">
        <v>275070</v>
      </c>
      <c r="M3160" s="5">
        <v>0</v>
      </c>
      <c r="N3160" t="s">
        <v>41</v>
      </c>
      <c r="O3160" s="6">
        <v>0</v>
      </c>
      <c r="P3160" t="s">
        <v>41</v>
      </c>
      <c r="Q3160" t="s">
        <v>41</v>
      </c>
      <c r="R3160" t="s">
        <v>41</v>
      </c>
      <c r="S3160" s="7"/>
      <c r="T3160" s="7"/>
      <c r="U3160" s="6">
        <v>0</v>
      </c>
      <c r="V3160" s="6">
        <v>0</v>
      </c>
      <c r="W3160" s="5">
        <v>0</v>
      </c>
      <c r="X3160" t="s">
        <v>5665</v>
      </c>
      <c r="Y3160" t="s">
        <v>5666</v>
      </c>
      <c r="Z3160" t="s">
        <v>3262</v>
      </c>
      <c r="AA3160" t="s">
        <v>5497</v>
      </c>
      <c r="AB3160" t="s">
        <v>91</v>
      </c>
      <c r="AC3160" t="s">
        <v>443</v>
      </c>
      <c r="AD3160" s="2">
        <v>45068</v>
      </c>
      <c r="AE3160" t="s">
        <v>580</v>
      </c>
      <c r="AF3160" t="s">
        <v>47</v>
      </c>
      <c r="AG3160" t="s">
        <v>48</v>
      </c>
      <c r="AH3160" t="s">
        <v>41</v>
      </c>
    </row>
    <row r="3161" spans="1:34">
      <c r="A3161" s="2">
        <v>45068</v>
      </c>
      <c r="B3161" t="s">
        <v>155</v>
      </c>
      <c r="C3161" t="s">
        <v>571</v>
      </c>
      <c r="D3161" t="s">
        <v>5496</v>
      </c>
      <c r="E3161" t="s">
        <v>2103</v>
      </c>
      <c r="F3161" t="s">
        <v>2104</v>
      </c>
      <c r="G3161" t="s">
        <v>5663</v>
      </c>
      <c r="H3161" t="s">
        <v>5664</v>
      </c>
      <c r="I3161" s="4">
        <v>6000</v>
      </c>
      <c r="J3161" s="4">
        <v>6000</v>
      </c>
      <c r="K3161" s="5">
        <v>173</v>
      </c>
      <c r="L3161" s="6">
        <v>1038000</v>
      </c>
      <c r="M3161" s="5">
        <v>0</v>
      </c>
      <c r="N3161" t="s">
        <v>41</v>
      </c>
      <c r="O3161" s="6">
        <v>0</v>
      </c>
      <c r="P3161" t="s">
        <v>41</v>
      </c>
      <c r="Q3161" t="s">
        <v>41</v>
      </c>
      <c r="R3161" t="s">
        <v>41</v>
      </c>
      <c r="S3161" s="7"/>
      <c r="T3161" s="7"/>
      <c r="U3161" s="6">
        <v>0</v>
      </c>
      <c r="V3161" s="6">
        <v>0</v>
      </c>
      <c r="W3161" s="5">
        <v>0</v>
      </c>
      <c r="X3161" t="s">
        <v>5667</v>
      </c>
      <c r="Y3161" t="s">
        <v>5666</v>
      </c>
      <c r="Z3161" t="s">
        <v>3262</v>
      </c>
      <c r="AA3161" t="s">
        <v>5497</v>
      </c>
      <c r="AB3161" t="s">
        <v>5668</v>
      </c>
      <c r="AC3161" t="s">
        <v>443</v>
      </c>
      <c r="AD3161" s="2">
        <v>45068</v>
      </c>
      <c r="AE3161" t="s">
        <v>580</v>
      </c>
      <c r="AF3161" t="s">
        <v>47</v>
      </c>
      <c r="AG3161" t="s">
        <v>48</v>
      </c>
      <c r="AH3161" t="s">
        <v>41</v>
      </c>
    </row>
    <row r="3162" spans="1:34">
      <c r="A3162" s="2">
        <v>45068</v>
      </c>
      <c r="B3162" t="s">
        <v>155</v>
      </c>
      <c r="C3162" t="s">
        <v>541</v>
      </c>
      <c r="D3162" t="s">
        <v>5496</v>
      </c>
      <c r="E3162" t="s">
        <v>2103</v>
      </c>
      <c r="F3162" t="s">
        <v>2104</v>
      </c>
      <c r="G3162" t="s">
        <v>5669</v>
      </c>
      <c r="H3162" t="s">
        <v>5670</v>
      </c>
      <c r="I3162" s="4">
        <v>15000</v>
      </c>
      <c r="J3162" s="4">
        <v>15000</v>
      </c>
      <c r="K3162" s="5">
        <v>2454</v>
      </c>
      <c r="L3162" s="6">
        <v>36810000</v>
      </c>
      <c r="M3162" s="5">
        <v>0</v>
      </c>
      <c r="N3162" t="s">
        <v>41</v>
      </c>
      <c r="O3162" s="6">
        <v>0</v>
      </c>
      <c r="P3162" t="s">
        <v>41</v>
      </c>
      <c r="Q3162" t="s">
        <v>41</v>
      </c>
      <c r="R3162" t="s">
        <v>41</v>
      </c>
      <c r="S3162" s="7"/>
      <c r="T3162" s="7"/>
      <c r="U3162" s="6">
        <v>0</v>
      </c>
      <c r="V3162" s="6">
        <v>0</v>
      </c>
      <c r="W3162" s="5">
        <v>0</v>
      </c>
      <c r="X3162" t="s">
        <v>5671</v>
      </c>
      <c r="Y3162" t="s">
        <v>5672</v>
      </c>
      <c r="Z3162" t="s">
        <v>1562</v>
      </c>
      <c r="AA3162" t="s">
        <v>5497</v>
      </c>
      <c r="AB3162" t="s">
        <v>5673</v>
      </c>
      <c r="AC3162" t="s">
        <v>443</v>
      </c>
      <c r="AD3162" s="2">
        <v>45068</v>
      </c>
      <c r="AE3162" t="s">
        <v>1881</v>
      </c>
      <c r="AF3162" t="s">
        <v>47</v>
      </c>
      <c r="AG3162" t="s">
        <v>48</v>
      </c>
      <c r="AH3162" t="s">
        <v>41</v>
      </c>
    </row>
    <row r="3163" spans="1:34">
      <c r="A3163" s="2">
        <v>45068</v>
      </c>
      <c r="B3163" t="s">
        <v>155</v>
      </c>
      <c r="C3163" t="s">
        <v>541</v>
      </c>
      <c r="D3163" t="s">
        <v>5496</v>
      </c>
      <c r="E3163" t="s">
        <v>2103</v>
      </c>
      <c r="F3163" t="s">
        <v>2104</v>
      </c>
      <c r="G3163" t="s">
        <v>5674</v>
      </c>
      <c r="H3163" t="s">
        <v>5675</v>
      </c>
      <c r="I3163" s="4">
        <v>39000</v>
      </c>
      <c r="J3163" s="4">
        <v>39000</v>
      </c>
      <c r="K3163" s="5">
        <v>2110</v>
      </c>
      <c r="L3163" s="6">
        <v>82290000</v>
      </c>
      <c r="M3163" s="5">
        <v>0</v>
      </c>
      <c r="N3163" t="s">
        <v>41</v>
      </c>
      <c r="O3163" s="6">
        <v>0</v>
      </c>
      <c r="P3163" t="s">
        <v>41</v>
      </c>
      <c r="Q3163" t="s">
        <v>41</v>
      </c>
      <c r="R3163" t="s">
        <v>41</v>
      </c>
      <c r="S3163" s="7"/>
      <c r="T3163" s="7"/>
      <c r="U3163" s="6">
        <v>0</v>
      </c>
      <c r="V3163" s="6">
        <v>0</v>
      </c>
      <c r="W3163" s="5">
        <v>0</v>
      </c>
      <c r="X3163" t="s">
        <v>5676</v>
      </c>
      <c r="Y3163" t="s">
        <v>5677</v>
      </c>
      <c r="Z3163" t="s">
        <v>5678</v>
      </c>
      <c r="AA3163" t="s">
        <v>5497</v>
      </c>
      <c r="AB3163" t="s">
        <v>5679</v>
      </c>
      <c r="AC3163" t="s">
        <v>443</v>
      </c>
      <c r="AD3163" s="2">
        <v>45068</v>
      </c>
      <c r="AE3163" t="s">
        <v>2864</v>
      </c>
      <c r="AF3163" t="s">
        <v>47</v>
      </c>
      <c r="AG3163" t="s">
        <v>48</v>
      </c>
      <c r="AH3163" t="s">
        <v>41</v>
      </c>
    </row>
    <row r="3164" spans="1:34">
      <c r="A3164" s="2">
        <v>45068</v>
      </c>
      <c r="B3164" t="s">
        <v>155</v>
      </c>
      <c r="C3164" t="s">
        <v>541</v>
      </c>
      <c r="D3164" t="s">
        <v>5496</v>
      </c>
      <c r="E3164" t="s">
        <v>2103</v>
      </c>
      <c r="F3164" t="s">
        <v>2104</v>
      </c>
      <c r="G3164" t="s">
        <v>5680</v>
      </c>
      <c r="H3164" t="s">
        <v>5681</v>
      </c>
      <c r="I3164" s="4">
        <v>13000</v>
      </c>
      <c r="J3164" s="4">
        <v>13000</v>
      </c>
      <c r="K3164" s="5">
        <v>1885</v>
      </c>
      <c r="L3164" s="6">
        <v>24505000</v>
      </c>
      <c r="M3164" s="5">
        <v>0</v>
      </c>
      <c r="N3164" t="s">
        <v>41</v>
      </c>
      <c r="O3164" s="6">
        <v>0</v>
      </c>
      <c r="P3164" t="s">
        <v>41</v>
      </c>
      <c r="Q3164" t="s">
        <v>41</v>
      </c>
      <c r="R3164" t="s">
        <v>41</v>
      </c>
      <c r="S3164" s="7"/>
      <c r="T3164" s="7"/>
      <c r="U3164" s="6">
        <v>0</v>
      </c>
      <c r="V3164" s="6">
        <v>0</v>
      </c>
      <c r="W3164" s="5">
        <v>0</v>
      </c>
      <c r="X3164" t="s">
        <v>5682</v>
      </c>
      <c r="Y3164" t="s">
        <v>5683</v>
      </c>
      <c r="Z3164" t="s">
        <v>5684</v>
      </c>
      <c r="AA3164" t="s">
        <v>5497</v>
      </c>
      <c r="AB3164" t="s">
        <v>5685</v>
      </c>
      <c r="AC3164" t="s">
        <v>443</v>
      </c>
      <c r="AD3164" s="2">
        <v>45068</v>
      </c>
      <c r="AE3164" t="s">
        <v>1897</v>
      </c>
      <c r="AF3164" t="s">
        <v>47</v>
      </c>
      <c r="AG3164" t="s">
        <v>48</v>
      </c>
      <c r="AH3164" t="s">
        <v>41</v>
      </c>
    </row>
    <row r="3165" spans="1:34">
      <c r="A3165" s="2">
        <v>45068</v>
      </c>
      <c r="B3165" t="s">
        <v>155</v>
      </c>
      <c r="C3165" t="s">
        <v>541</v>
      </c>
      <c r="D3165" t="s">
        <v>5496</v>
      </c>
      <c r="E3165" t="s">
        <v>2103</v>
      </c>
      <c r="F3165" t="s">
        <v>2104</v>
      </c>
      <c r="G3165" t="s">
        <v>5686</v>
      </c>
      <c r="H3165" t="s">
        <v>5687</v>
      </c>
      <c r="I3165" s="4">
        <v>12800</v>
      </c>
      <c r="J3165" s="4">
        <v>12800</v>
      </c>
      <c r="K3165" s="5">
        <v>17638</v>
      </c>
      <c r="L3165" s="6">
        <v>225766400</v>
      </c>
      <c r="M3165" s="5">
        <v>0</v>
      </c>
      <c r="N3165" t="s">
        <v>41</v>
      </c>
      <c r="O3165" s="6">
        <v>0</v>
      </c>
      <c r="P3165" t="s">
        <v>41</v>
      </c>
      <c r="Q3165" t="s">
        <v>41</v>
      </c>
      <c r="R3165" t="s">
        <v>41</v>
      </c>
      <c r="S3165" s="7"/>
      <c r="T3165" s="7"/>
      <c r="U3165" s="6">
        <v>0</v>
      </c>
      <c r="V3165" s="6">
        <v>0</v>
      </c>
      <c r="W3165" s="5">
        <v>0</v>
      </c>
      <c r="X3165" t="s">
        <v>5688</v>
      </c>
      <c r="Y3165" t="s">
        <v>5689</v>
      </c>
      <c r="Z3165" t="s">
        <v>5690</v>
      </c>
      <c r="AA3165" t="s">
        <v>5497</v>
      </c>
      <c r="AB3165" t="s">
        <v>5691</v>
      </c>
      <c r="AC3165" t="s">
        <v>443</v>
      </c>
      <c r="AD3165" s="2">
        <v>45068</v>
      </c>
      <c r="AE3165" t="s">
        <v>2886</v>
      </c>
      <c r="AF3165" t="s">
        <v>47</v>
      </c>
      <c r="AG3165" t="s">
        <v>48</v>
      </c>
      <c r="AH3165" t="s">
        <v>41</v>
      </c>
    </row>
    <row r="3166" spans="1:34">
      <c r="A3166" s="2">
        <v>45068</v>
      </c>
      <c r="B3166" t="s">
        <v>155</v>
      </c>
      <c r="C3166" t="s">
        <v>541</v>
      </c>
      <c r="D3166" t="s">
        <v>5496</v>
      </c>
      <c r="E3166" t="s">
        <v>2103</v>
      </c>
      <c r="F3166" t="s">
        <v>2104</v>
      </c>
      <c r="G3166" t="s">
        <v>5692</v>
      </c>
      <c r="H3166" t="s">
        <v>5693</v>
      </c>
      <c r="I3166" s="4">
        <v>15000</v>
      </c>
      <c r="J3166" s="4">
        <v>15000</v>
      </c>
      <c r="K3166" s="5">
        <v>1751</v>
      </c>
      <c r="L3166" s="6">
        <v>26265000</v>
      </c>
      <c r="M3166" s="5">
        <v>0</v>
      </c>
      <c r="N3166" t="s">
        <v>41</v>
      </c>
      <c r="O3166" s="6">
        <v>0</v>
      </c>
      <c r="P3166" t="s">
        <v>41</v>
      </c>
      <c r="Q3166" t="s">
        <v>41</v>
      </c>
      <c r="R3166" t="s">
        <v>41</v>
      </c>
      <c r="S3166" s="7"/>
      <c r="T3166" s="7"/>
      <c r="U3166" s="6">
        <v>0</v>
      </c>
      <c r="V3166" s="6">
        <v>0</v>
      </c>
      <c r="W3166" s="5">
        <v>0</v>
      </c>
      <c r="X3166" t="s">
        <v>5694</v>
      </c>
      <c r="Y3166" t="s">
        <v>5695</v>
      </c>
      <c r="Z3166" t="s">
        <v>5541</v>
      </c>
      <c r="AA3166" t="s">
        <v>5497</v>
      </c>
      <c r="AB3166" t="s">
        <v>5696</v>
      </c>
      <c r="AC3166" t="s">
        <v>443</v>
      </c>
      <c r="AD3166" s="2">
        <v>45068</v>
      </c>
      <c r="AE3166" t="s">
        <v>1897</v>
      </c>
      <c r="AF3166" t="s">
        <v>47</v>
      </c>
      <c r="AG3166" t="s">
        <v>48</v>
      </c>
      <c r="AH3166" t="s">
        <v>41</v>
      </c>
    </row>
    <row r="3167" spans="1:34">
      <c r="A3167" s="2">
        <v>45068</v>
      </c>
      <c r="B3167" t="s">
        <v>155</v>
      </c>
      <c r="C3167" t="s">
        <v>2008</v>
      </c>
      <c r="D3167" t="s">
        <v>5496</v>
      </c>
      <c r="E3167" t="s">
        <v>2103</v>
      </c>
      <c r="F3167" t="s">
        <v>2104</v>
      </c>
      <c r="G3167" t="s">
        <v>5697</v>
      </c>
      <c r="H3167" t="s">
        <v>5698</v>
      </c>
      <c r="I3167" s="4">
        <v>1234</v>
      </c>
      <c r="J3167" s="4">
        <v>1234</v>
      </c>
      <c r="K3167" s="5">
        <v>5202</v>
      </c>
      <c r="L3167" s="6">
        <v>6419268</v>
      </c>
      <c r="M3167" s="5">
        <v>0</v>
      </c>
      <c r="N3167" t="s">
        <v>41</v>
      </c>
      <c r="O3167" s="6">
        <v>0</v>
      </c>
      <c r="P3167" t="s">
        <v>41</v>
      </c>
      <c r="Q3167" t="s">
        <v>41</v>
      </c>
      <c r="R3167" t="s">
        <v>41</v>
      </c>
      <c r="S3167" s="7"/>
      <c r="T3167" s="7"/>
      <c r="U3167" s="6">
        <v>0</v>
      </c>
      <c r="V3167" s="6">
        <v>0</v>
      </c>
      <c r="W3167" s="5">
        <v>0</v>
      </c>
      <c r="X3167" t="s">
        <v>5699</v>
      </c>
      <c r="Y3167" t="s">
        <v>5700</v>
      </c>
      <c r="Z3167" t="s">
        <v>5701</v>
      </c>
      <c r="AA3167" t="s">
        <v>5497</v>
      </c>
      <c r="AB3167" t="s">
        <v>5702</v>
      </c>
      <c r="AC3167" t="s">
        <v>443</v>
      </c>
      <c r="AD3167" s="2">
        <v>45068</v>
      </c>
      <c r="AE3167" t="s">
        <v>2016</v>
      </c>
      <c r="AF3167" t="s">
        <v>47</v>
      </c>
      <c r="AG3167" t="s">
        <v>48</v>
      </c>
      <c r="AH3167" t="s">
        <v>41</v>
      </c>
    </row>
    <row r="3168" spans="1:34">
      <c r="A3168" s="2">
        <v>45068</v>
      </c>
      <c r="B3168" t="s">
        <v>155</v>
      </c>
      <c r="C3168" t="s">
        <v>2008</v>
      </c>
      <c r="D3168" t="s">
        <v>5496</v>
      </c>
      <c r="E3168" t="s">
        <v>2103</v>
      </c>
      <c r="F3168" t="s">
        <v>2104</v>
      </c>
      <c r="G3168" t="s">
        <v>5697</v>
      </c>
      <c r="H3168" t="s">
        <v>5698</v>
      </c>
      <c r="I3168" s="4">
        <v>10500</v>
      </c>
      <c r="J3168" s="4">
        <v>10500</v>
      </c>
      <c r="K3168" s="5">
        <v>5202</v>
      </c>
      <c r="L3168" s="6">
        <v>54621000</v>
      </c>
      <c r="M3168" s="5">
        <v>0</v>
      </c>
      <c r="N3168" t="s">
        <v>41</v>
      </c>
      <c r="O3168" s="6">
        <v>0</v>
      </c>
      <c r="P3168" t="s">
        <v>41</v>
      </c>
      <c r="Q3168" t="s">
        <v>41</v>
      </c>
      <c r="R3168" t="s">
        <v>41</v>
      </c>
      <c r="S3168" s="7"/>
      <c r="T3168" s="7"/>
      <c r="U3168" s="6">
        <v>0</v>
      </c>
      <c r="V3168" s="6">
        <v>0</v>
      </c>
      <c r="W3168" s="5">
        <v>0</v>
      </c>
      <c r="X3168" t="s">
        <v>5703</v>
      </c>
      <c r="Y3168" t="s">
        <v>5700</v>
      </c>
      <c r="Z3168" t="s">
        <v>5701</v>
      </c>
      <c r="AA3168" t="s">
        <v>5497</v>
      </c>
      <c r="AB3168" t="s">
        <v>5704</v>
      </c>
      <c r="AC3168" t="s">
        <v>443</v>
      </c>
      <c r="AD3168" s="2">
        <v>45068</v>
      </c>
      <c r="AE3168" t="s">
        <v>2016</v>
      </c>
      <c r="AF3168" t="s">
        <v>47</v>
      </c>
      <c r="AG3168" t="s">
        <v>48</v>
      </c>
      <c r="AH3168" t="s">
        <v>41</v>
      </c>
    </row>
    <row r="3169" spans="1:34">
      <c r="A3169" s="2">
        <v>45068</v>
      </c>
      <c r="B3169" t="s">
        <v>155</v>
      </c>
      <c r="C3169" t="s">
        <v>743</v>
      </c>
      <c r="D3169" t="s">
        <v>5496</v>
      </c>
      <c r="E3169" t="s">
        <v>2103</v>
      </c>
      <c r="F3169" t="s">
        <v>2104</v>
      </c>
      <c r="G3169" t="s">
        <v>5705</v>
      </c>
      <c r="H3169" t="s">
        <v>5706</v>
      </c>
      <c r="I3169" s="4">
        <v>15000</v>
      </c>
      <c r="J3169" s="4">
        <v>15000</v>
      </c>
      <c r="K3169" s="5">
        <v>736</v>
      </c>
      <c r="L3169" s="6">
        <v>11040000</v>
      </c>
      <c r="M3169" s="5">
        <v>0</v>
      </c>
      <c r="N3169" t="s">
        <v>41</v>
      </c>
      <c r="O3169" s="6">
        <v>0</v>
      </c>
      <c r="P3169" t="s">
        <v>41</v>
      </c>
      <c r="Q3169" t="s">
        <v>41</v>
      </c>
      <c r="R3169" t="s">
        <v>41</v>
      </c>
      <c r="S3169" s="7"/>
      <c r="T3169" s="7"/>
      <c r="U3169" s="6">
        <v>0</v>
      </c>
      <c r="V3169" s="6">
        <v>0</v>
      </c>
      <c r="W3169" s="5">
        <v>0</v>
      </c>
      <c r="X3169" t="s">
        <v>5707</v>
      </c>
      <c r="Y3169" t="s">
        <v>5708</v>
      </c>
      <c r="Z3169" t="s">
        <v>5642</v>
      </c>
      <c r="AA3169" t="s">
        <v>5497</v>
      </c>
      <c r="AB3169" t="s">
        <v>5709</v>
      </c>
      <c r="AC3169" t="s">
        <v>443</v>
      </c>
      <c r="AD3169" s="2">
        <v>45068</v>
      </c>
      <c r="AE3169" t="s">
        <v>2412</v>
      </c>
      <c r="AF3169" t="s">
        <v>47</v>
      </c>
      <c r="AG3169" t="s">
        <v>48</v>
      </c>
      <c r="AH3169" t="s">
        <v>41</v>
      </c>
    </row>
    <row r="3170" spans="1:34">
      <c r="A3170" s="2">
        <v>45068</v>
      </c>
      <c r="B3170" t="s">
        <v>155</v>
      </c>
      <c r="C3170" t="s">
        <v>743</v>
      </c>
      <c r="D3170" t="s">
        <v>5496</v>
      </c>
      <c r="E3170" t="s">
        <v>2103</v>
      </c>
      <c r="F3170" t="s">
        <v>2104</v>
      </c>
      <c r="G3170" t="s">
        <v>5710</v>
      </c>
      <c r="H3170" t="s">
        <v>5711</v>
      </c>
      <c r="I3170" s="4">
        <v>15000</v>
      </c>
      <c r="J3170" s="4">
        <v>15000</v>
      </c>
      <c r="K3170" s="5">
        <v>86</v>
      </c>
      <c r="L3170" s="6">
        <v>1290000</v>
      </c>
      <c r="M3170" s="5">
        <v>0</v>
      </c>
      <c r="N3170" t="s">
        <v>41</v>
      </c>
      <c r="O3170" s="6">
        <v>0</v>
      </c>
      <c r="P3170" t="s">
        <v>41</v>
      </c>
      <c r="Q3170" t="s">
        <v>41</v>
      </c>
      <c r="R3170" t="s">
        <v>41</v>
      </c>
      <c r="S3170" s="7"/>
      <c r="T3170" s="7"/>
      <c r="U3170" s="6">
        <v>0</v>
      </c>
      <c r="V3170" s="6">
        <v>0</v>
      </c>
      <c r="W3170" s="5">
        <v>0</v>
      </c>
      <c r="X3170" t="s">
        <v>3982</v>
      </c>
      <c r="Y3170" t="s">
        <v>5712</v>
      </c>
      <c r="Z3170" t="s">
        <v>5713</v>
      </c>
      <c r="AA3170" t="s">
        <v>5714</v>
      </c>
      <c r="AB3170" t="s">
        <v>45</v>
      </c>
      <c r="AC3170" t="s">
        <v>443</v>
      </c>
      <c r="AD3170" s="2">
        <v>45068</v>
      </c>
      <c r="AE3170" t="s">
        <v>5715</v>
      </c>
      <c r="AF3170" t="s">
        <v>47</v>
      </c>
      <c r="AG3170" t="s">
        <v>48</v>
      </c>
      <c r="AH3170" t="s">
        <v>41</v>
      </c>
    </row>
    <row r="3171" spans="1:34">
      <c r="A3171" s="2">
        <v>45068</v>
      </c>
      <c r="B3171" t="s">
        <v>155</v>
      </c>
      <c r="C3171" t="s">
        <v>743</v>
      </c>
      <c r="D3171" t="s">
        <v>5496</v>
      </c>
      <c r="E3171" t="s">
        <v>2103</v>
      </c>
      <c r="F3171" t="s">
        <v>2104</v>
      </c>
      <c r="G3171" t="s">
        <v>5716</v>
      </c>
      <c r="H3171" t="s">
        <v>5717</v>
      </c>
      <c r="I3171" s="4">
        <v>2650</v>
      </c>
      <c r="J3171" s="4">
        <v>2650</v>
      </c>
      <c r="K3171" s="5">
        <v>425</v>
      </c>
      <c r="L3171" s="6">
        <v>1126250</v>
      </c>
      <c r="M3171" s="5">
        <v>0</v>
      </c>
      <c r="N3171" t="s">
        <v>41</v>
      </c>
      <c r="O3171" s="6">
        <v>0</v>
      </c>
      <c r="P3171" t="s">
        <v>41</v>
      </c>
      <c r="Q3171" t="s">
        <v>41</v>
      </c>
      <c r="R3171" t="s">
        <v>41</v>
      </c>
      <c r="S3171" s="7"/>
      <c r="T3171" s="7"/>
      <c r="U3171" s="6">
        <v>0</v>
      </c>
      <c r="V3171" s="6">
        <v>0</v>
      </c>
      <c r="W3171" s="5">
        <v>0</v>
      </c>
      <c r="X3171" t="s">
        <v>4045</v>
      </c>
      <c r="Y3171" t="s">
        <v>5718</v>
      </c>
      <c r="Z3171" t="s">
        <v>5642</v>
      </c>
      <c r="AA3171" t="s">
        <v>5719</v>
      </c>
      <c r="AB3171" t="s">
        <v>45</v>
      </c>
      <c r="AC3171" t="s">
        <v>443</v>
      </c>
      <c r="AD3171" s="2">
        <v>45068</v>
      </c>
      <c r="AE3171" t="s">
        <v>1186</v>
      </c>
      <c r="AF3171" t="s">
        <v>47</v>
      </c>
      <c r="AG3171" t="s">
        <v>48</v>
      </c>
      <c r="AH3171" t="s">
        <v>41</v>
      </c>
    </row>
    <row r="3172" spans="1:34">
      <c r="A3172" s="2">
        <v>45068</v>
      </c>
      <c r="B3172" t="s">
        <v>155</v>
      </c>
      <c r="C3172" t="s">
        <v>743</v>
      </c>
      <c r="D3172" t="s">
        <v>5496</v>
      </c>
      <c r="E3172" t="s">
        <v>2103</v>
      </c>
      <c r="F3172" t="s">
        <v>2104</v>
      </c>
      <c r="G3172" t="s">
        <v>5716</v>
      </c>
      <c r="H3172" t="s">
        <v>5717</v>
      </c>
      <c r="I3172" s="4">
        <v>24000</v>
      </c>
      <c r="J3172" s="4">
        <v>24000</v>
      </c>
      <c r="K3172" s="5">
        <v>425</v>
      </c>
      <c r="L3172" s="6">
        <v>10200000</v>
      </c>
      <c r="M3172" s="5">
        <v>0</v>
      </c>
      <c r="N3172" t="s">
        <v>41</v>
      </c>
      <c r="O3172" s="6">
        <v>0</v>
      </c>
      <c r="P3172" t="s">
        <v>41</v>
      </c>
      <c r="Q3172" t="s">
        <v>41</v>
      </c>
      <c r="R3172" t="s">
        <v>41</v>
      </c>
      <c r="S3172" s="7"/>
      <c r="T3172" s="7"/>
      <c r="U3172" s="6">
        <v>0</v>
      </c>
      <c r="V3172" s="6">
        <v>0</v>
      </c>
      <c r="W3172" s="5">
        <v>0</v>
      </c>
      <c r="X3172" t="s">
        <v>4075</v>
      </c>
      <c r="Y3172" t="s">
        <v>5718</v>
      </c>
      <c r="Z3172" t="s">
        <v>5642</v>
      </c>
      <c r="AA3172" t="s">
        <v>5719</v>
      </c>
      <c r="AB3172" t="s">
        <v>454</v>
      </c>
      <c r="AC3172" t="s">
        <v>443</v>
      </c>
      <c r="AD3172" s="2">
        <v>45068</v>
      </c>
      <c r="AE3172" t="s">
        <v>1186</v>
      </c>
      <c r="AF3172" t="s">
        <v>47</v>
      </c>
      <c r="AG3172" t="s">
        <v>48</v>
      </c>
      <c r="AH3172" t="s">
        <v>41</v>
      </c>
    </row>
    <row r="3173" spans="1:34">
      <c r="A3173" s="2">
        <v>45068</v>
      </c>
      <c r="B3173" t="s">
        <v>155</v>
      </c>
      <c r="C3173" t="s">
        <v>571</v>
      </c>
      <c r="D3173" t="s">
        <v>5496</v>
      </c>
      <c r="E3173" t="s">
        <v>2103</v>
      </c>
      <c r="F3173" t="s">
        <v>2104</v>
      </c>
      <c r="G3173" t="s">
        <v>5720</v>
      </c>
      <c r="H3173" t="s">
        <v>5721</v>
      </c>
      <c r="I3173" s="4">
        <v>80000</v>
      </c>
      <c r="J3173" s="4">
        <v>80000</v>
      </c>
      <c r="K3173" s="5">
        <v>6492</v>
      </c>
      <c r="L3173" s="6">
        <v>519360000</v>
      </c>
      <c r="M3173" s="5">
        <v>0</v>
      </c>
      <c r="N3173" t="s">
        <v>41</v>
      </c>
      <c r="O3173" s="6">
        <v>0</v>
      </c>
      <c r="P3173" t="s">
        <v>41</v>
      </c>
      <c r="Q3173" t="s">
        <v>41</v>
      </c>
      <c r="R3173" t="s">
        <v>41</v>
      </c>
      <c r="S3173" s="7"/>
      <c r="T3173" s="7"/>
      <c r="U3173" s="6">
        <v>0</v>
      </c>
      <c r="V3173" s="6">
        <v>0</v>
      </c>
      <c r="W3173" s="5">
        <v>0</v>
      </c>
      <c r="X3173" t="s">
        <v>4066</v>
      </c>
      <c r="Y3173" t="s">
        <v>5722</v>
      </c>
      <c r="Z3173" t="s">
        <v>5661</v>
      </c>
      <c r="AA3173" t="s">
        <v>5719</v>
      </c>
      <c r="AB3173" t="s">
        <v>212</v>
      </c>
      <c r="AC3173" t="s">
        <v>443</v>
      </c>
      <c r="AD3173" s="2">
        <v>45068</v>
      </c>
      <c r="AE3173" t="s">
        <v>5723</v>
      </c>
      <c r="AF3173" t="s">
        <v>47</v>
      </c>
      <c r="AG3173" t="s">
        <v>48</v>
      </c>
      <c r="AH3173" t="s">
        <v>41</v>
      </c>
    </row>
    <row r="3174" spans="1:34">
      <c r="A3174" s="2">
        <v>45068</v>
      </c>
      <c r="B3174" t="s">
        <v>155</v>
      </c>
      <c r="C3174" t="s">
        <v>549</v>
      </c>
      <c r="D3174" t="s">
        <v>5496</v>
      </c>
      <c r="E3174" t="s">
        <v>2103</v>
      </c>
      <c r="F3174" t="s">
        <v>2104</v>
      </c>
      <c r="G3174" t="s">
        <v>5724</v>
      </c>
      <c r="H3174" t="s">
        <v>5725</v>
      </c>
      <c r="I3174" s="4">
        <v>13000</v>
      </c>
      <c r="J3174" s="4">
        <v>13000</v>
      </c>
      <c r="K3174" s="5">
        <v>1447</v>
      </c>
      <c r="L3174" s="6">
        <v>18811000</v>
      </c>
      <c r="M3174" s="5">
        <v>0</v>
      </c>
      <c r="N3174" t="s">
        <v>41</v>
      </c>
      <c r="O3174" s="6">
        <v>0</v>
      </c>
      <c r="P3174" t="s">
        <v>41</v>
      </c>
      <c r="Q3174" t="s">
        <v>41</v>
      </c>
      <c r="R3174" t="s">
        <v>41</v>
      </c>
      <c r="S3174" s="7"/>
      <c r="T3174" s="7"/>
      <c r="U3174" s="6">
        <v>0</v>
      </c>
      <c r="V3174" s="6">
        <v>0</v>
      </c>
      <c r="W3174" s="5">
        <v>0</v>
      </c>
      <c r="X3174" t="s">
        <v>5726</v>
      </c>
      <c r="Y3174" t="s">
        <v>5727</v>
      </c>
      <c r="Z3174" t="s">
        <v>5728</v>
      </c>
      <c r="AA3174" t="s">
        <v>5719</v>
      </c>
      <c r="AB3174" t="s">
        <v>475</v>
      </c>
      <c r="AC3174" t="s">
        <v>443</v>
      </c>
      <c r="AD3174" s="2">
        <v>45068</v>
      </c>
      <c r="AE3174" t="s">
        <v>5729</v>
      </c>
      <c r="AF3174" t="s">
        <v>47</v>
      </c>
      <c r="AG3174" t="s">
        <v>48</v>
      </c>
      <c r="AH3174" t="s">
        <v>41</v>
      </c>
    </row>
    <row r="3175" spans="1:34">
      <c r="A3175" s="2">
        <v>45068</v>
      </c>
      <c r="B3175" t="s">
        <v>155</v>
      </c>
      <c r="C3175" t="s">
        <v>286</v>
      </c>
      <c r="D3175" t="s">
        <v>5496</v>
      </c>
      <c r="E3175" t="s">
        <v>2103</v>
      </c>
      <c r="F3175" t="s">
        <v>2104</v>
      </c>
      <c r="G3175" t="s">
        <v>5730</v>
      </c>
      <c r="H3175" t="s">
        <v>5731</v>
      </c>
      <c r="I3175" s="4">
        <v>73199</v>
      </c>
      <c r="J3175" s="4">
        <v>73199</v>
      </c>
      <c r="K3175" s="5">
        <v>140</v>
      </c>
      <c r="L3175" s="6">
        <v>10247860</v>
      </c>
      <c r="M3175" s="5">
        <v>0</v>
      </c>
      <c r="N3175" t="s">
        <v>41</v>
      </c>
      <c r="O3175" s="6">
        <v>0</v>
      </c>
      <c r="P3175" t="s">
        <v>41</v>
      </c>
      <c r="Q3175" t="s">
        <v>41</v>
      </c>
      <c r="R3175" t="s">
        <v>41</v>
      </c>
      <c r="S3175" s="7"/>
      <c r="T3175" s="7"/>
      <c r="U3175" s="6">
        <v>0</v>
      </c>
      <c r="V3175" s="6">
        <v>0</v>
      </c>
      <c r="W3175" s="5">
        <v>0</v>
      </c>
      <c r="X3175" t="s">
        <v>5732</v>
      </c>
      <c r="Y3175" t="s">
        <v>5733</v>
      </c>
      <c r="Z3175" t="s">
        <v>5734</v>
      </c>
      <c r="AA3175" t="s">
        <v>5719</v>
      </c>
      <c r="AB3175" t="s">
        <v>633</v>
      </c>
      <c r="AC3175" t="s">
        <v>443</v>
      </c>
      <c r="AD3175" s="2">
        <v>45068</v>
      </c>
      <c r="AE3175" t="s">
        <v>5735</v>
      </c>
      <c r="AF3175" t="s">
        <v>47</v>
      </c>
      <c r="AG3175" t="s">
        <v>48</v>
      </c>
      <c r="AH3175" t="s">
        <v>41</v>
      </c>
    </row>
    <row r="3176" spans="1:34">
      <c r="A3176" s="2">
        <v>45068</v>
      </c>
      <c r="B3176" t="s">
        <v>155</v>
      </c>
      <c r="C3176" t="s">
        <v>233</v>
      </c>
      <c r="D3176" t="s">
        <v>5496</v>
      </c>
      <c r="E3176" t="s">
        <v>2103</v>
      </c>
      <c r="F3176" t="s">
        <v>2104</v>
      </c>
      <c r="G3176" t="s">
        <v>5736</v>
      </c>
      <c r="H3176" t="s">
        <v>5737</v>
      </c>
      <c r="I3176" s="4">
        <v>12120</v>
      </c>
      <c r="J3176" s="4">
        <v>12120</v>
      </c>
      <c r="K3176" s="5">
        <v>9541</v>
      </c>
      <c r="L3176" s="6">
        <v>115636920</v>
      </c>
      <c r="M3176" s="5">
        <v>0</v>
      </c>
      <c r="N3176" t="s">
        <v>41</v>
      </c>
      <c r="O3176" s="6">
        <v>0</v>
      </c>
      <c r="P3176" t="s">
        <v>41</v>
      </c>
      <c r="Q3176" t="s">
        <v>41</v>
      </c>
      <c r="R3176" t="s">
        <v>41</v>
      </c>
      <c r="S3176" s="7"/>
      <c r="T3176" s="7"/>
      <c r="U3176" s="6">
        <v>0</v>
      </c>
      <c r="V3176" s="6">
        <v>0</v>
      </c>
      <c r="W3176" s="5">
        <v>0</v>
      </c>
      <c r="X3176" t="s">
        <v>5738</v>
      </c>
      <c r="Y3176" t="s">
        <v>41</v>
      </c>
      <c r="Z3176" t="s">
        <v>5739</v>
      </c>
      <c r="AA3176" t="s">
        <v>5719</v>
      </c>
      <c r="AB3176" t="s">
        <v>637</v>
      </c>
      <c r="AC3176" t="s">
        <v>443</v>
      </c>
      <c r="AD3176" s="2">
        <v>45068</v>
      </c>
      <c r="AE3176" t="s">
        <v>283</v>
      </c>
      <c r="AF3176" t="s">
        <v>47</v>
      </c>
      <c r="AG3176" t="s">
        <v>48</v>
      </c>
      <c r="AH3176" t="s">
        <v>41</v>
      </c>
    </row>
    <row r="3177" spans="1:34">
      <c r="A3177" s="2">
        <v>45068</v>
      </c>
      <c r="B3177" t="s">
        <v>155</v>
      </c>
      <c r="C3177" t="s">
        <v>488</v>
      </c>
      <c r="D3177" t="s">
        <v>5496</v>
      </c>
      <c r="E3177" t="s">
        <v>2103</v>
      </c>
      <c r="F3177" t="s">
        <v>2104</v>
      </c>
      <c r="G3177" t="s">
        <v>5740</v>
      </c>
      <c r="H3177" t="s">
        <v>5741</v>
      </c>
      <c r="I3177" s="4">
        <v>13000</v>
      </c>
      <c r="J3177" s="4">
        <v>13000</v>
      </c>
      <c r="K3177" s="5">
        <v>2957</v>
      </c>
      <c r="L3177" s="6">
        <v>38441000</v>
      </c>
      <c r="M3177" s="5">
        <v>0</v>
      </c>
      <c r="N3177" t="s">
        <v>41</v>
      </c>
      <c r="O3177" s="6">
        <v>0</v>
      </c>
      <c r="P3177" t="s">
        <v>41</v>
      </c>
      <c r="Q3177" t="s">
        <v>41</v>
      </c>
      <c r="R3177" t="s">
        <v>41</v>
      </c>
      <c r="S3177" s="7"/>
      <c r="T3177" s="7"/>
      <c r="U3177" s="6">
        <v>0</v>
      </c>
      <c r="V3177" s="6">
        <v>0</v>
      </c>
      <c r="W3177" s="5">
        <v>0</v>
      </c>
      <c r="X3177" t="s">
        <v>5742</v>
      </c>
      <c r="Y3177" t="s">
        <v>5743</v>
      </c>
      <c r="Z3177" t="s">
        <v>3959</v>
      </c>
      <c r="AA3177" t="s">
        <v>5719</v>
      </c>
      <c r="AB3177" t="s">
        <v>641</v>
      </c>
      <c r="AC3177" t="s">
        <v>443</v>
      </c>
      <c r="AD3177" s="2">
        <v>45068</v>
      </c>
      <c r="AE3177" t="s">
        <v>5744</v>
      </c>
      <c r="AF3177" t="s">
        <v>47</v>
      </c>
      <c r="AG3177" t="s">
        <v>48</v>
      </c>
      <c r="AH3177" t="s">
        <v>41</v>
      </c>
    </row>
    <row r="3178" spans="1:34">
      <c r="A3178" s="2">
        <v>45068</v>
      </c>
      <c r="B3178" t="s">
        <v>155</v>
      </c>
      <c r="C3178" t="s">
        <v>233</v>
      </c>
      <c r="D3178" t="s">
        <v>5496</v>
      </c>
      <c r="E3178" t="s">
        <v>2103</v>
      </c>
      <c r="F3178" t="s">
        <v>2104</v>
      </c>
      <c r="G3178" t="s">
        <v>5745</v>
      </c>
      <c r="H3178" t="s">
        <v>5746</v>
      </c>
      <c r="I3178" s="4">
        <v>26000</v>
      </c>
      <c r="J3178" s="4">
        <v>26000</v>
      </c>
      <c r="K3178" s="5">
        <v>2159</v>
      </c>
      <c r="L3178" s="6">
        <v>56134000</v>
      </c>
      <c r="M3178" s="5">
        <v>0</v>
      </c>
      <c r="N3178" t="s">
        <v>41</v>
      </c>
      <c r="O3178" s="6">
        <v>0</v>
      </c>
      <c r="P3178" t="s">
        <v>41</v>
      </c>
      <c r="Q3178" t="s">
        <v>41</v>
      </c>
      <c r="R3178" t="s">
        <v>41</v>
      </c>
      <c r="S3178" s="7"/>
      <c r="T3178" s="7"/>
      <c r="U3178" s="6">
        <v>0</v>
      </c>
      <c r="V3178" s="6">
        <v>0</v>
      </c>
      <c r="W3178" s="5">
        <v>0</v>
      </c>
      <c r="X3178" t="s">
        <v>5747</v>
      </c>
      <c r="Y3178" t="s">
        <v>41</v>
      </c>
      <c r="Z3178" t="s">
        <v>5748</v>
      </c>
      <c r="AA3178" t="s">
        <v>5719</v>
      </c>
      <c r="AB3178" t="s">
        <v>645</v>
      </c>
      <c r="AC3178" t="s">
        <v>443</v>
      </c>
      <c r="AD3178" s="2">
        <v>45068</v>
      </c>
      <c r="AE3178" t="s">
        <v>859</v>
      </c>
      <c r="AF3178" t="s">
        <v>47</v>
      </c>
      <c r="AG3178" t="s">
        <v>48</v>
      </c>
      <c r="AH3178" t="s">
        <v>41</v>
      </c>
    </row>
    <row r="3179" spans="1:34">
      <c r="A3179" s="2">
        <v>45068</v>
      </c>
      <c r="B3179" t="s">
        <v>155</v>
      </c>
      <c r="C3179" t="s">
        <v>94</v>
      </c>
      <c r="D3179" t="s">
        <v>5496</v>
      </c>
      <c r="E3179" t="s">
        <v>2103</v>
      </c>
      <c r="F3179" t="s">
        <v>2104</v>
      </c>
      <c r="G3179" t="s">
        <v>5749</v>
      </c>
      <c r="H3179" t="s">
        <v>5750</v>
      </c>
      <c r="I3179" s="4">
        <v>11129</v>
      </c>
      <c r="J3179" s="4">
        <v>11129</v>
      </c>
      <c r="K3179" s="5">
        <v>13903</v>
      </c>
      <c r="L3179" s="6">
        <v>154726487</v>
      </c>
      <c r="M3179" s="5">
        <v>0</v>
      </c>
      <c r="N3179" t="s">
        <v>41</v>
      </c>
      <c r="O3179" s="6">
        <v>0</v>
      </c>
      <c r="P3179" t="s">
        <v>41</v>
      </c>
      <c r="Q3179" t="s">
        <v>41</v>
      </c>
      <c r="R3179" t="s">
        <v>41</v>
      </c>
      <c r="S3179" s="7"/>
      <c r="T3179" s="7"/>
      <c r="U3179" s="6">
        <v>0</v>
      </c>
      <c r="V3179" s="6">
        <v>0</v>
      </c>
      <c r="W3179" s="5">
        <v>0</v>
      </c>
      <c r="X3179" t="s">
        <v>5751</v>
      </c>
      <c r="Y3179" t="s">
        <v>5752</v>
      </c>
      <c r="Z3179" t="s">
        <v>5753</v>
      </c>
      <c r="AA3179" t="s">
        <v>5719</v>
      </c>
      <c r="AB3179" t="s">
        <v>649</v>
      </c>
      <c r="AC3179" t="s">
        <v>443</v>
      </c>
      <c r="AD3179" s="2">
        <v>45068</v>
      </c>
      <c r="AE3179" t="s">
        <v>953</v>
      </c>
      <c r="AF3179" t="s">
        <v>47</v>
      </c>
      <c r="AG3179" t="s">
        <v>48</v>
      </c>
      <c r="AH3179" t="s">
        <v>41</v>
      </c>
    </row>
    <row r="3180" spans="1:34">
      <c r="A3180" s="2">
        <v>45068</v>
      </c>
      <c r="B3180" t="s">
        <v>155</v>
      </c>
      <c r="C3180" t="s">
        <v>94</v>
      </c>
      <c r="D3180" t="s">
        <v>5496</v>
      </c>
      <c r="E3180" t="s">
        <v>2103</v>
      </c>
      <c r="F3180" t="s">
        <v>2104</v>
      </c>
      <c r="G3180" t="s">
        <v>5749</v>
      </c>
      <c r="H3180" t="s">
        <v>5750</v>
      </c>
      <c r="I3180" s="4">
        <v>500</v>
      </c>
      <c r="J3180" s="4">
        <v>500</v>
      </c>
      <c r="K3180" s="5">
        <v>13903</v>
      </c>
      <c r="L3180" s="6">
        <v>6951500</v>
      </c>
      <c r="M3180" s="5">
        <v>0</v>
      </c>
      <c r="N3180" t="s">
        <v>41</v>
      </c>
      <c r="O3180" s="6">
        <v>0</v>
      </c>
      <c r="P3180" t="s">
        <v>41</v>
      </c>
      <c r="Q3180" t="s">
        <v>41</v>
      </c>
      <c r="R3180" t="s">
        <v>41</v>
      </c>
      <c r="S3180" s="7"/>
      <c r="T3180" s="7"/>
      <c r="U3180" s="6">
        <v>0</v>
      </c>
      <c r="V3180" s="6">
        <v>0</v>
      </c>
      <c r="W3180" s="5">
        <v>0</v>
      </c>
      <c r="X3180" t="s">
        <v>5754</v>
      </c>
      <c r="Y3180" t="s">
        <v>5752</v>
      </c>
      <c r="Z3180" t="s">
        <v>5753</v>
      </c>
      <c r="AA3180" t="s">
        <v>5719</v>
      </c>
      <c r="AB3180" t="s">
        <v>42</v>
      </c>
      <c r="AC3180" t="s">
        <v>443</v>
      </c>
      <c r="AD3180" s="2">
        <v>45068</v>
      </c>
      <c r="AE3180" t="s">
        <v>953</v>
      </c>
      <c r="AF3180" t="s">
        <v>47</v>
      </c>
      <c r="AG3180" t="s">
        <v>48</v>
      </c>
      <c r="AH3180" t="s">
        <v>41</v>
      </c>
    </row>
    <row r="3181" spans="1:34">
      <c r="A3181" s="2">
        <v>45068</v>
      </c>
      <c r="B3181" t="s">
        <v>155</v>
      </c>
      <c r="C3181" t="s">
        <v>94</v>
      </c>
      <c r="D3181" t="s">
        <v>5496</v>
      </c>
      <c r="E3181" t="s">
        <v>2103</v>
      </c>
      <c r="F3181" t="s">
        <v>2104</v>
      </c>
      <c r="G3181" t="s">
        <v>5755</v>
      </c>
      <c r="H3181" t="s">
        <v>5756</v>
      </c>
      <c r="I3181" s="4">
        <v>13000</v>
      </c>
      <c r="J3181" s="4">
        <v>13000</v>
      </c>
      <c r="K3181" s="5">
        <v>1406</v>
      </c>
      <c r="L3181" s="6">
        <v>18278000</v>
      </c>
      <c r="M3181" s="5">
        <v>0</v>
      </c>
      <c r="N3181" t="s">
        <v>41</v>
      </c>
      <c r="O3181" s="6">
        <v>0</v>
      </c>
      <c r="P3181" t="s">
        <v>41</v>
      </c>
      <c r="Q3181" t="s">
        <v>41</v>
      </c>
      <c r="R3181" t="s">
        <v>41</v>
      </c>
      <c r="S3181" s="7"/>
      <c r="T3181" s="7"/>
      <c r="U3181" s="6">
        <v>0</v>
      </c>
      <c r="V3181" s="6">
        <v>0</v>
      </c>
      <c r="W3181" s="5">
        <v>0</v>
      </c>
      <c r="X3181" t="s">
        <v>5757</v>
      </c>
      <c r="Y3181" t="s">
        <v>5758</v>
      </c>
      <c r="Z3181" t="s">
        <v>5753</v>
      </c>
      <c r="AA3181" t="s">
        <v>5719</v>
      </c>
      <c r="AB3181" t="s">
        <v>654</v>
      </c>
      <c r="AC3181" t="s">
        <v>443</v>
      </c>
      <c r="AD3181" s="2">
        <v>45068</v>
      </c>
      <c r="AE3181" t="s">
        <v>103</v>
      </c>
      <c r="AF3181" t="s">
        <v>47</v>
      </c>
      <c r="AG3181" t="s">
        <v>48</v>
      </c>
      <c r="AH3181" t="s">
        <v>41</v>
      </c>
    </row>
    <row r="3182" spans="1:34">
      <c r="A3182" s="2">
        <v>45068</v>
      </c>
      <c r="B3182" t="s">
        <v>155</v>
      </c>
      <c r="C3182" t="s">
        <v>94</v>
      </c>
      <c r="D3182" t="s">
        <v>5496</v>
      </c>
      <c r="E3182" t="s">
        <v>2103</v>
      </c>
      <c r="F3182" t="s">
        <v>2104</v>
      </c>
      <c r="G3182" t="s">
        <v>5759</v>
      </c>
      <c r="H3182" t="s">
        <v>5760</v>
      </c>
      <c r="I3182" s="4">
        <v>13000</v>
      </c>
      <c r="J3182" s="4">
        <v>13000</v>
      </c>
      <c r="K3182" s="5">
        <v>1406</v>
      </c>
      <c r="L3182" s="6">
        <v>18278000</v>
      </c>
      <c r="M3182" s="5">
        <v>0</v>
      </c>
      <c r="N3182" t="s">
        <v>41</v>
      </c>
      <c r="O3182" s="6">
        <v>0</v>
      </c>
      <c r="P3182" t="s">
        <v>41</v>
      </c>
      <c r="Q3182" t="s">
        <v>41</v>
      </c>
      <c r="R3182" t="s">
        <v>41</v>
      </c>
      <c r="S3182" s="7"/>
      <c r="T3182" s="7"/>
      <c r="U3182" s="6">
        <v>0</v>
      </c>
      <c r="V3182" s="6">
        <v>0</v>
      </c>
      <c r="W3182" s="5">
        <v>0</v>
      </c>
      <c r="X3182" t="s">
        <v>5761</v>
      </c>
      <c r="Y3182" t="s">
        <v>5762</v>
      </c>
      <c r="Z3182" t="s">
        <v>5753</v>
      </c>
      <c r="AA3182" t="s">
        <v>5719</v>
      </c>
      <c r="AB3182" t="s">
        <v>658</v>
      </c>
      <c r="AC3182" t="s">
        <v>443</v>
      </c>
      <c r="AD3182" s="2">
        <v>45068</v>
      </c>
      <c r="AE3182" t="s">
        <v>103</v>
      </c>
      <c r="AF3182" t="s">
        <v>47</v>
      </c>
      <c r="AG3182" t="s">
        <v>48</v>
      </c>
      <c r="AH3182" t="s">
        <v>41</v>
      </c>
    </row>
    <row r="3183" spans="1:34">
      <c r="A3183" s="2">
        <v>45068</v>
      </c>
      <c r="B3183" t="s">
        <v>155</v>
      </c>
      <c r="C3183" t="s">
        <v>94</v>
      </c>
      <c r="D3183" t="s">
        <v>5496</v>
      </c>
      <c r="E3183" t="s">
        <v>2103</v>
      </c>
      <c r="F3183" t="s">
        <v>2104</v>
      </c>
      <c r="G3183" t="s">
        <v>5763</v>
      </c>
      <c r="H3183" t="s">
        <v>5764</v>
      </c>
      <c r="I3183" s="4">
        <v>13000</v>
      </c>
      <c r="J3183" s="4">
        <v>13000</v>
      </c>
      <c r="K3183" s="5">
        <v>1406</v>
      </c>
      <c r="L3183" s="6">
        <v>18278000</v>
      </c>
      <c r="M3183" s="5">
        <v>0</v>
      </c>
      <c r="N3183" t="s">
        <v>41</v>
      </c>
      <c r="O3183" s="6">
        <v>0</v>
      </c>
      <c r="P3183" t="s">
        <v>41</v>
      </c>
      <c r="Q3183" t="s">
        <v>41</v>
      </c>
      <c r="R3183" t="s">
        <v>41</v>
      </c>
      <c r="S3183" s="7"/>
      <c r="T3183" s="7"/>
      <c r="U3183" s="6">
        <v>0</v>
      </c>
      <c r="V3183" s="6">
        <v>0</v>
      </c>
      <c r="W3183" s="5">
        <v>0</v>
      </c>
      <c r="X3183" t="s">
        <v>5765</v>
      </c>
      <c r="Y3183" t="s">
        <v>5766</v>
      </c>
      <c r="Z3183" t="s">
        <v>5753</v>
      </c>
      <c r="AA3183" t="s">
        <v>5719</v>
      </c>
      <c r="AB3183" t="s">
        <v>665</v>
      </c>
      <c r="AC3183" t="s">
        <v>443</v>
      </c>
      <c r="AD3183" s="2">
        <v>45068</v>
      </c>
      <c r="AE3183" t="s">
        <v>103</v>
      </c>
      <c r="AF3183" t="s">
        <v>47</v>
      </c>
      <c r="AG3183" t="s">
        <v>48</v>
      </c>
      <c r="AH3183" t="s">
        <v>41</v>
      </c>
    </row>
    <row r="3184" spans="1:34">
      <c r="A3184" s="2">
        <v>45068</v>
      </c>
      <c r="B3184" t="s">
        <v>155</v>
      </c>
      <c r="C3184" t="s">
        <v>94</v>
      </c>
      <c r="D3184" t="s">
        <v>5496</v>
      </c>
      <c r="E3184" t="s">
        <v>2103</v>
      </c>
      <c r="F3184" t="s">
        <v>2104</v>
      </c>
      <c r="G3184" t="s">
        <v>5767</v>
      </c>
      <c r="H3184" t="s">
        <v>5768</v>
      </c>
      <c r="I3184" s="4">
        <v>15514</v>
      </c>
      <c r="J3184" s="4">
        <v>15514</v>
      </c>
      <c r="K3184" s="5">
        <v>8755</v>
      </c>
      <c r="L3184" s="6">
        <v>135825070</v>
      </c>
      <c r="M3184" s="5">
        <v>0</v>
      </c>
      <c r="N3184" t="s">
        <v>41</v>
      </c>
      <c r="O3184" s="6">
        <v>0</v>
      </c>
      <c r="P3184" t="s">
        <v>41</v>
      </c>
      <c r="Q3184" t="s">
        <v>41</v>
      </c>
      <c r="R3184" t="s">
        <v>41</v>
      </c>
      <c r="S3184" s="7"/>
      <c r="T3184" s="7"/>
      <c r="U3184" s="6">
        <v>0</v>
      </c>
      <c r="V3184" s="6">
        <v>0</v>
      </c>
      <c r="W3184" s="5">
        <v>0</v>
      </c>
      <c r="X3184" t="s">
        <v>5769</v>
      </c>
      <c r="Y3184" t="s">
        <v>5770</v>
      </c>
      <c r="Z3184" t="s">
        <v>5753</v>
      </c>
      <c r="AA3184" t="s">
        <v>5719</v>
      </c>
      <c r="AB3184" t="s">
        <v>672</v>
      </c>
      <c r="AC3184" t="s">
        <v>443</v>
      </c>
      <c r="AD3184" s="2">
        <v>45068</v>
      </c>
      <c r="AE3184" t="s">
        <v>953</v>
      </c>
      <c r="AF3184" t="s">
        <v>47</v>
      </c>
      <c r="AG3184" t="s">
        <v>48</v>
      </c>
      <c r="AH3184" t="s">
        <v>41</v>
      </c>
    </row>
    <row r="3185" spans="1:34">
      <c r="A3185" s="2">
        <v>45068</v>
      </c>
      <c r="B3185" t="s">
        <v>155</v>
      </c>
      <c r="C3185" t="s">
        <v>94</v>
      </c>
      <c r="D3185" t="s">
        <v>5496</v>
      </c>
      <c r="E3185" t="s">
        <v>2103</v>
      </c>
      <c r="F3185" t="s">
        <v>2104</v>
      </c>
      <c r="G3185" t="s">
        <v>5771</v>
      </c>
      <c r="H3185" t="s">
        <v>5772</v>
      </c>
      <c r="I3185" s="4">
        <v>13000</v>
      </c>
      <c r="J3185" s="4">
        <v>13000</v>
      </c>
      <c r="K3185" s="5">
        <v>3450</v>
      </c>
      <c r="L3185" s="6">
        <v>44850000</v>
      </c>
      <c r="M3185" s="5">
        <v>0</v>
      </c>
      <c r="N3185" t="s">
        <v>41</v>
      </c>
      <c r="O3185" s="6">
        <v>0</v>
      </c>
      <c r="P3185" t="s">
        <v>41</v>
      </c>
      <c r="Q3185" t="s">
        <v>41</v>
      </c>
      <c r="R3185" t="s">
        <v>41</v>
      </c>
      <c r="S3185" s="7"/>
      <c r="T3185" s="7"/>
      <c r="U3185" s="6">
        <v>0</v>
      </c>
      <c r="V3185" s="6">
        <v>0</v>
      </c>
      <c r="W3185" s="5">
        <v>0</v>
      </c>
      <c r="X3185" t="s">
        <v>5773</v>
      </c>
      <c r="Y3185" t="s">
        <v>5774</v>
      </c>
      <c r="Z3185" t="s">
        <v>5753</v>
      </c>
      <c r="AA3185" t="s">
        <v>5719</v>
      </c>
      <c r="AB3185" t="s">
        <v>890</v>
      </c>
      <c r="AC3185" t="s">
        <v>443</v>
      </c>
      <c r="AD3185" s="2">
        <v>45068</v>
      </c>
      <c r="AE3185" t="s">
        <v>962</v>
      </c>
      <c r="AF3185" t="s">
        <v>47</v>
      </c>
      <c r="AG3185" t="s">
        <v>48</v>
      </c>
      <c r="AH3185" t="s">
        <v>41</v>
      </c>
    </row>
    <row r="3186" spans="1:34">
      <c r="A3186" s="2">
        <v>45068</v>
      </c>
      <c r="B3186" t="s">
        <v>155</v>
      </c>
      <c r="C3186" t="s">
        <v>94</v>
      </c>
      <c r="D3186" t="s">
        <v>5496</v>
      </c>
      <c r="E3186" t="s">
        <v>2103</v>
      </c>
      <c r="F3186" t="s">
        <v>2104</v>
      </c>
      <c r="G3186" t="s">
        <v>5775</v>
      </c>
      <c r="H3186" t="s">
        <v>5776</v>
      </c>
      <c r="I3186" s="4">
        <v>13000</v>
      </c>
      <c r="J3186" s="4">
        <v>13000</v>
      </c>
      <c r="K3186" s="5">
        <v>2179</v>
      </c>
      <c r="L3186" s="6">
        <v>28327000</v>
      </c>
      <c r="M3186" s="5">
        <v>0</v>
      </c>
      <c r="N3186" t="s">
        <v>41</v>
      </c>
      <c r="O3186" s="6">
        <v>0</v>
      </c>
      <c r="P3186" t="s">
        <v>41</v>
      </c>
      <c r="Q3186" t="s">
        <v>41</v>
      </c>
      <c r="R3186" t="s">
        <v>41</v>
      </c>
      <c r="S3186" s="7"/>
      <c r="T3186" s="7"/>
      <c r="U3186" s="6">
        <v>0</v>
      </c>
      <c r="V3186" s="6">
        <v>0</v>
      </c>
      <c r="W3186" s="5">
        <v>0</v>
      </c>
      <c r="X3186" t="s">
        <v>5777</v>
      </c>
      <c r="Y3186" t="s">
        <v>5778</v>
      </c>
      <c r="Z3186" t="s">
        <v>5753</v>
      </c>
      <c r="AA3186" t="s">
        <v>5719</v>
      </c>
      <c r="AB3186" t="s">
        <v>893</v>
      </c>
      <c r="AC3186" t="s">
        <v>443</v>
      </c>
      <c r="AD3186" s="2">
        <v>45068</v>
      </c>
      <c r="AE3186" t="s">
        <v>962</v>
      </c>
      <c r="AF3186" t="s">
        <v>47</v>
      </c>
      <c r="AG3186" t="s">
        <v>48</v>
      </c>
      <c r="AH3186" t="s">
        <v>41</v>
      </c>
    </row>
    <row r="3187" spans="1:34">
      <c r="A3187" s="2">
        <v>45068</v>
      </c>
      <c r="B3187" t="s">
        <v>155</v>
      </c>
      <c r="C3187" t="s">
        <v>295</v>
      </c>
      <c r="D3187" t="s">
        <v>5496</v>
      </c>
      <c r="E3187" t="s">
        <v>2103</v>
      </c>
      <c r="F3187" t="s">
        <v>2104</v>
      </c>
      <c r="G3187" t="s">
        <v>5779</v>
      </c>
      <c r="H3187" t="s">
        <v>5780</v>
      </c>
      <c r="I3187" s="4">
        <v>11590</v>
      </c>
      <c r="J3187" s="4">
        <v>11590</v>
      </c>
      <c r="K3187" s="5">
        <v>15555</v>
      </c>
      <c r="L3187" s="6">
        <v>180282450</v>
      </c>
      <c r="M3187" s="5">
        <v>0</v>
      </c>
      <c r="N3187" t="s">
        <v>41</v>
      </c>
      <c r="O3187" s="6">
        <v>0</v>
      </c>
      <c r="P3187" t="s">
        <v>41</v>
      </c>
      <c r="Q3187" t="s">
        <v>41</v>
      </c>
      <c r="R3187" t="s">
        <v>41</v>
      </c>
      <c r="S3187" s="7"/>
      <c r="T3187" s="7"/>
      <c r="U3187" s="6">
        <v>0</v>
      </c>
      <c r="V3187" s="6">
        <v>0</v>
      </c>
      <c r="W3187" s="5">
        <v>0</v>
      </c>
      <c r="X3187" t="s">
        <v>5781</v>
      </c>
      <c r="Y3187" t="s">
        <v>5779</v>
      </c>
      <c r="Z3187" t="s">
        <v>5782</v>
      </c>
      <c r="AA3187" t="s">
        <v>5719</v>
      </c>
      <c r="AB3187" t="s">
        <v>896</v>
      </c>
      <c r="AC3187" t="s">
        <v>443</v>
      </c>
      <c r="AD3187" s="2">
        <v>45068</v>
      </c>
      <c r="AE3187" t="s">
        <v>303</v>
      </c>
      <c r="AF3187" t="s">
        <v>47</v>
      </c>
      <c r="AG3187" t="s">
        <v>48</v>
      </c>
      <c r="AH3187" t="s">
        <v>41</v>
      </c>
    </row>
    <row r="3188" spans="1:34">
      <c r="A3188" s="2">
        <v>45068</v>
      </c>
      <c r="B3188" t="s">
        <v>155</v>
      </c>
      <c r="C3188" t="s">
        <v>233</v>
      </c>
      <c r="D3188" t="s">
        <v>5496</v>
      </c>
      <c r="E3188" t="s">
        <v>2103</v>
      </c>
      <c r="F3188" t="s">
        <v>2104</v>
      </c>
      <c r="G3188" t="s">
        <v>5783</v>
      </c>
      <c r="H3188" t="s">
        <v>5784</v>
      </c>
      <c r="I3188" s="4">
        <v>69960</v>
      </c>
      <c r="J3188" s="4">
        <v>69960</v>
      </c>
      <c r="K3188" s="5">
        <v>96</v>
      </c>
      <c r="L3188" s="6">
        <v>6716160</v>
      </c>
      <c r="M3188" s="5">
        <v>0</v>
      </c>
      <c r="N3188" t="s">
        <v>41</v>
      </c>
      <c r="O3188" s="6">
        <v>0</v>
      </c>
      <c r="P3188" t="s">
        <v>41</v>
      </c>
      <c r="Q3188" t="s">
        <v>41</v>
      </c>
      <c r="R3188" t="s">
        <v>41</v>
      </c>
      <c r="S3188" s="7"/>
      <c r="T3188" s="7"/>
      <c r="U3188" s="6">
        <v>0</v>
      </c>
      <c r="V3188" s="6">
        <v>0</v>
      </c>
      <c r="W3188" s="5">
        <v>0</v>
      </c>
      <c r="X3188" t="s">
        <v>5785</v>
      </c>
      <c r="Y3188" t="s">
        <v>41</v>
      </c>
      <c r="Z3188" t="s">
        <v>5786</v>
      </c>
      <c r="AA3188" t="s">
        <v>5719</v>
      </c>
      <c r="AB3188" t="s">
        <v>899</v>
      </c>
      <c r="AC3188" t="s">
        <v>443</v>
      </c>
      <c r="AD3188" s="2">
        <v>45068</v>
      </c>
      <c r="AE3188" t="s">
        <v>239</v>
      </c>
      <c r="AF3188" t="s">
        <v>47</v>
      </c>
      <c r="AG3188" t="s">
        <v>48</v>
      </c>
      <c r="AH3188" t="s">
        <v>41</v>
      </c>
    </row>
    <row r="3189" spans="1:34">
      <c r="A3189" s="2">
        <v>45068</v>
      </c>
      <c r="B3189" t="s">
        <v>155</v>
      </c>
      <c r="C3189" t="s">
        <v>571</v>
      </c>
      <c r="D3189" t="s">
        <v>5496</v>
      </c>
      <c r="E3189" t="s">
        <v>2103</v>
      </c>
      <c r="F3189" t="s">
        <v>2104</v>
      </c>
      <c r="G3189" t="s">
        <v>5787</v>
      </c>
      <c r="H3189" t="s">
        <v>5788</v>
      </c>
      <c r="I3189" s="4">
        <v>15000</v>
      </c>
      <c r="J3189" s="4">
        <v>15000</v>
      </c>
      <c r="K3189" s="5">
        <v>1504</v>
      </c>
      <c r="L3189" s="6">
        <v>22560000</v>
      </c>
      <c r="M3189" s="5">
        <v>0</v>
      </c>
      <c r="N3189" t="s">
        <v>41</v>
      </c>
      <c r="O3189" s="6">
        <v>0</v>
      </c>
      <c r="P3189" t="s">
        <v>41</v>
      </c>
      <c r="Q3189" t="s">
        <v>41</v>
      </c>
      <c r="R3189" t="s">
        <v>41</v>
      </c>
      <c r="S3189" s="7"/>
      <c r="T3189" s="7"/>
      <c r="U3189" s="6">
        <v>0</v>
      </c>
      <c r="V3189" s="6">
        <v>0</v>
      </c>
      <c r="W3189" s="5">
        <v>0</v>
      </c>
      <c r="X3189" t="s">
        <v>5789</v>
      </c>
      <c r="Y3189" t="s">
        <v>5790</v>
      </c>
      <c r="Z3189" t="s">
        <v>3262</v>
      </c>
      <c r="AA3189" t="s">
        <v>5791</v>
      </c>
      <c r="AB3189" t="s">
        <v>45</v>
      </c>
      <c r="AC3189" t="s">
        <v>443</v>
      </c>
      <c r="AD3189" s="2">
        <v>45068</v>
      </c>
      <c r="AE3189" t="s">
        <v>580</v>
      </c>
      <c r="AF3189" t="s">
        <v>47</v>
      </c>
      <c r="AG3189" t="s">
        <v>48</v>
      </c>
      <c r="AH3189" t="s">
        <v>41</v>
      </c>
    </row>
    <row r="3190" spans="1:34">
      <c r="A3190" s="2">
        <v>45069</v>
      </c>
      <c r="B3190" t="s">
        <v>49</v>
      </c>
      <c r="C3190" t="s">
        <v>659</v>
      </c>
      <c r="D3190" t="s">
        <v>5792</v>
      </c>
      <c r="E3190" t="s">
        <v>2103</v>
      </c>
      <c r="F3190" t="s">
        <v>2104</v>
      </c>
      <c r="G3190" t="s">
        <v>5793</v>
      </c>
      <c r="H3190" t="s">
        <v>5794</v>
      </c>
      <c r="I3190" s="4">
        <v>11000</v>
      </c>
      <c r="J3190" s="4">
        <v>11000</v>
      </c>
      <c r="K3190" s="5">
        <v>75461</v>
      </c>
      <c r="L3190" s="6">
        <v>830071000</v>
      </c>
      <c r="M3190" s="5">
        <v>0</v>
      </c>
      <c r="N3190" t="s">
        <v>41</v>
      </c>
      <c r="O3190" s="6">
        <v>0</v>
      </c>
      <c r="P3190" t="s">
        <v>41</v>
      </c>
      <c r="Q3190" t="s">
        <v>41</v>
      </c>
      <c r="R3190" t="s">
        <v>41</v>
      </c>
      <c r="S3190" s="7"/>
      <c r="T3190" s="7"/>
      <c r="U3190" s="6">
        <v>0</v>
      </c>
      <c r="V3190" s="6">
        <v>0</v>
      </c>
      <c r="W3190" s="5">
        <v>0</v>
      </c>
      <c r="X3190" t="s">
        <v>42</v>
      </c>
      <c r="Y3190" t="s">
        <v>5795</v>
      </c>
      <c r="Z3190" t="s">
        <v>1783</v>
      </c>
      <c r="AA3190" t="s">
        <v>5796</v>
      </c>
      <c r="AB3190" t="s">
        <v>45</v>
      </c>
      <c r="AC3190" t="s">
        <v>443</v>
      </c>
      <c r="AD3190" s="2">
        <v>45069</v>
      </c>
      <c r="AE3190" t="s">
        <v>1785</v>
      </c>
      <c r="AF3190" t="s">
        <v>47</v>
      </c>
      <c r="AG3190" t="s">
        <v>48</v>
      </c>
      <c r="AH3190" t="s">
        <v>41</v>
      </c>
    </row>
    <row r="3191" spans="1:34">
      <c r="A3191" s="2">
        <v>45069</v>
      </c>
      <c r="B3191" t="s">
        <v>155</v>
      </c>
      <c r="C3191" t="s">
        <v>94</v>
      </c>
      <c r="D3191" t="s">
        <v>5797</v>
      </c>
      <c r="E3191" t="s">
        <v>2103</v>
      </c>
      <c r="F3191" t="s">
        <v>2104</v>
      </c>
      <c r="G3191" t="s">
        <v>5798</v>
      </c>
      <c r="H3191" t="s">
        <v>5799</v>
      </c>
      <c r="I3191" s="4">
        <v>116</v>
      </c>
      <c r="J3191" s="4">
        <v>116</v>
      </c>
      <c r="K3191" s="5">
        <v>1593</v>
      </c>
      <c r="L3191" s="6">
        <v>184788</v>
      </c>
      <c r="M3191" s="5">
        <v>0</v>
      </c>
      <c r="N3191" t="s">
        <v>41</v>
      </c>
      <c r="O3191" s="6">
        <v>0</v>
      </c>
      <c r="P3191" t="s">
        <v>41</v>
      </c>
      <c r="Q3191" t="s">
        <v>41</v>
      </c>
      <c r="R3191" t="s">
        <v>41</v>
      </c>
      <c r="S3191" s="7"/>
      <c r="T3191" s="7"/>
      <c r="U3191" s="6">
        <v>0</v>
      </c>
      <c r="V3191" s="6">
        <v>0</v>
      </c>
      <c r="W3191" s="5">
        <v>0</v>
      </c>
      <c r="X3191" t="s">
        <v>42</v>
      </c>
      <c r="Y3191" t="s">
        <v>5800</v>
      </c>
      <c r="Z3191" t="s">
        <v>5753</v>
      </c>
      <c r="AA3191" t="s">
        <v>5801</v>
      </c>
      <c r="AB3191" t="s">
        <v>45</v>
      </c>
      <c r="AC3191" t="s">
        <v>443</v>
      </c>
      <c r="AD3191" s="2">
        <v>45069</v>
      </c>
      <c r="AE3191" t="s">
        <v>962</v>
      </c>
      <c r="AF3191" t="s">
        <v>47</v>
      </c>
      <c r="AG3191" t="s">
        <v>48</v>
      </c>
      <c r="AH3191" t="s">
        <v>41</v>
      </c>
    </row>
    <row r="3192" spans="1:34">
      <c r="A3192" s="2">
        <v>45069</v>
      </c>
      <c r="B3192" t="s">
        <v>155</v>
      </c>
      <c r="C3192" t="s">
        <v>5802</v>
      </c>
      <c r="D3192" t="s">
        <v>5496</v>
      </c>
      <c r="E3192" t="s">
        <v>2103</v>
      </c>
      <c r="F3192" t="s">
        <v>2104</v>
      </c>
      <c r="G3192" t="s">
        <v>5803</v>
      </c>
      <c r="H3192" t="s">
        <v>5804</v>
      </c>
      <c r="I3192" s="4">
        <v>14148</v>
      </c>
      <c r="J3192" s="4">
        <v>14148</v>
      </c>
      <c r="K3192" s="5">
        <v>9738</v>
      </c>
      <c r="L3192" s="6">
        <v>137773224</v>
      </c>
      <c r="M3192" s="5">
        <v>0</v>
      </c>
      <c r="N3192" t="s">
        <v>41</v>
      </c>
      <c r="O3192" s="6">
        <v>0</v>
      </c>
      <c r="P3192" t="s">
        <v>41</v>
      </c>
      <c r="Q3192" t="s">
        <v>41</v>
      </c>
      <c r="R3192" t="s">
        <v>41</v>
      </c>
      <c r="S3192" s="7"/>
      <c r="T3192" s="7"/>
      <c r="U3192" s="6">
        <v>0</v>
      </c>
      <c r="V3192" s="6">
        <v>0</v>
      </c>
      <c r="W3192" s="5">
        <v>0</v>
      </c>
      <c r="X3192" t="s">
        <v>5805</v>
      </c>
      <c r="Y3192" t="s">
        <v>133</v>
      </c>
      <c r="Z3192" t="s">
        <v>133</v>
      </c>
      <c r="AA3192" t="s">
        <v>5806</v>
      </c>
      <c r="AB3192" t="s">
        <v>45</v>
      </c>
      <c r="AC3192" t="s">
        <v>443</v>
      </c>
      <c r="AD3192" s="2">
        <v>45068</v>
      </c>
      <c r="AE3192" t="s">
        <v>5807</v>
      </c>
      <c r="AF3192" t="s">
        <v>47</v>
      </c>
      <c r="AG3192" t="s">
        <v>48</v>
      </c>
      <c r="AH3192" t="s">
        <v>41</v>
      </c>
    </row>
    <row r="3193" spans="1:34">
      <c r="A3193" s="2">
        <v>45069</v>
      </c>
      <c r="B3193" t="s">
        <v>62</v>
      </c>
      <c r="C3193" t="s">
        <v>369</v>
      </c>
      <c r="D3193" t="s">
        <v>5808</v>
      </c>
      <c r="E3193" t="s">
        <v>157</v>
      </c>
      <c r="F3193" t="s">
        <v>158</v>
      </c>
      <c r="G3193" t="s">
        <v>4911</v>
      </c>
      <c r="H3193" t="s">
        <v>4912</v>
      </c>
      <c r="I3193" s="4">
        <v>5792</v>
      </c>
      <c r="J3193" s="4">
        <v>5792</v>
      </c>
      <c r="K3193" s="5">
        <v>771</v>
      </c>
      <c r="L3193" s="6">
        <v>4465632</v>
      </c>
      <c r="M3193" s="5">
        <v>0</v>
      </c>
      <c r="N3193" t="s">
        <v>41</v>
      </c>
      <c r="O3193" s="6">
        <v>0</v>
      </c>
      <c r="P3193" t="s">
        <v>41</v>
      </c>
      <c r="Q3193" t="s">
        <v>41</v>
      </c>
      <c r="R3193" t="s">
        <v>41</v>
      </c>
      <c r="S3193" s="7"/>
      <c r="T3193" s="7"/>
      <c r="U3193" s="6">
        <v>0</v>
      </c>
      <c r="V3193" s="6">
        <v>0</v>
      </c>
      <c r="W3193" s="5">
        <v>0</v>
      </c>
      <c r="X3193" t="s">
        <v>161</v>
      </c>
      <c r="Y3193" t="s">
        <v>4913</v>
      </c>
      <c r="Z3193" t="s">
        <v>4914</v>
      </c>
      <c r="AA3193" t="s">
        <v>5809</v>
      </c>
      <c r="AB3193" t="s">
        <v>45</v>
      </c>
      <c r="AC3193" t="s">
        <v>443</v>
      </c>
      <c r="AD3193" s="2">
        <v>45066</v>
      </c>
      <c r="AE3193" t="s">
        <v>482</v>
      </c>
      <c r="AF3193" t="s">
        <v>1290</v>
      </c>
      <c r="AG3193" t="s">
        <v>48</v>
      </c>
      <c r="AH3193" t="s">
        <v>41</v>
      </c>
    </row>
    <row r="3194" spans="1:34">
      <c r="A3194" s="2">
        <v>45069</v>
      </c>
      <c r="B3194" t="s">
        <v>34</v>
      </c>
      <c r="C3194" t="s">
        <v>174</v>
      </c>
      <c r="D3194" t="s">
        <v>5810</v>
      </c>
      <c r="E3194" t="s">
        <v>176</v>
      </c>
      <c r="F3194" t="s">
        <v>177</v>
      </c>
      <c r="G3194" t="s">
        <v>5811</v>
      </c>
      <c r="H3194" t="s">
        <v>5812</v>
      </c>
      <c r="I3194" s="4">
        <v>5000</v>
      </c>
      <c r="J3194" s="4">
        <v>5000</v>
      </c>
      <c r="K3194" s="5">
        <v>150</v>
      </c>
      <c r="L3194" s="6">
        <v>750000</v>
      </c>
      <c r="M3194" s="5">
        <v>0</v>
      </c>
      <c r="N3194" t="s">
        <v>41</v>
      </c>
      <c r="O3194" s="6">
        <v>0</v>
      </c>
      <c r="P3194" t="s">
        <v>41</v>
      </c>
      <c r="Q3194" t="s">
        <v>41</v>
      </c>
      <c r="R3194" t="s">
        <v>41</v>
      </c>
      <c r="S3194" s="7"/>
      <c r="T3194" s="7"/>
      <c r="U3194" s="6">
        <v>0</v>
      </c>
      <c r="V3194" s="6">
        <v>0</v>
      </c>
      <c r="W3194" s="5">
        <v>0</v>
      </c>
      <c r="X3194" t="s">
        <v>42</v>
      </c>
      <c r="Y3194" t="s">
        <v>5811</v>
      </c>
      <c r="Z3194" t="s">
        <v>5813</v>
      </c>
      <c r="AA3194" t="s">
        <v>5814</v>
      </c>
      <c r="AB3194" t="s">
        <v>45</v>
      </c>
      <c r="AC3194" t="s">
        <v>443</v>
      </c>
      <c r="AD3194" s="2">
        <v>45068</v>
      </c>
      <c r="AE3194" t="s">
        <v>182</v>
      </c>
      <c r="AF3194" t="s">
        <v>47</v>
      </c>
      <c r="AG3194" t="s">
        <v>48</v>
      </c>
      <c r="AH3194" t="s">
        <v>41</v>
      </c>
    </row>
    <row r="3195" spans="1:34">
      <c r="A3195" s="2">
        <v>45069</v>
      </c>
      <c r="B3195" t="s">
        <v>71</v>
      </c>
      <c r="C3195" t="s">
        <v>1498</v>
      </c>
      <c r="D3195" t="s">
        <v>5815</v>
      </c>
      <c r="E3195" t="s">
        <v>1500</v>
      </c>
      <c r="F3195" t="s">
        <v>1501</v>
      </c>
      <c r="G3195" t="s">
        <v>1502</v>
      </c>
      <c r="H3195" t="s">
        <v>1503</v>
      </c>
      <c r="I3195" s="4">
        <v>16120</v>
      </c>
      <c r="J3195" s="4">
        <v>16120</v>
      </c>
      <c r="K3195" s="5">
        <v>36720</v>
      </c>
      <c r="L3195" s="6">
        <v>591926400</v>
      </c>
      <c r="M3195" s="5">
        <v>0</v>
      </c>
      <c r="N3195" t="s">
        <v>41</v>
      </c>
      <c r="O3195" s="6">
        <v>0</v>
      </c>
      <c r="P3195" t="s">
        <v>41</v>
      </c>
      <c r="Q3195" t="s">
        <v>41</v>
      </c>
      <c r="R3195" t="s">
        <v>41</v>
      </c>
      <c r="S3195" s="7"/>
      <c r="T3195" s="7"/>
      <c r="U3195" s="6">
        <v>0</v>
      </c>
      <c r="V3195" s="6">
        <v>0</v>
      </c>
      <c r="W3195" s="5">
        <v>0</v>
      </c>
      <c r="X3195" t="s">
        <v>42</v>
      </c>
      <c r="Y3195" t="s">
        <v>1504</v>
      </c>
      <c r="Z3195" t="s">
        <v>1505</v>
      </c>
      <c r="AA3195" t="s">
        <v>5816</v>
      </c>
      <c r="AB3195" t="s">
        <v>45</v>
      </c>
      <c r="AC3195" t="s">
        <v>443</v>
      </c>
      <c r="AD3195" s="2">
        <v>44790</v>
      </c>
      <c r="AE3195" t="s">
        <v>1507</v>
      </c>
      <c r="AF3195" t="s">
        <v>47</v>
      </c>
      <c r="AG3195" t="s">
        <v>48</v>
      </c>
      <c r="AH3195" t="s">
        <v>41</v>
      </c>
    </row>
    <row r="3196" spans="1:34">
      <c r="A3196" s="2">
        <v>45069</v>
      </c>
      <c r="B3196" t="s">
        <v>49</v>
      </c>
      <c r="C3196" t="s">
        <v>571</v>
      </c>
      <c r="D3196" t="s">
        <v>4336</v>
      </c>
      <c r="E3196" t="s">
        <v>3673</v>
      </c>
      <c r="F3196" t="s">
        <v>3674</v>
      </c>
      <c r="G3196" t="s">
        <v>1978</v>
      </c>
      <c r="H3196" t="s">
        <v>1979</v>
      </c>
      <c r="I3196" s="4">
        <v>4194000</v>
      </c>
      <c r="J3196" s="4">
        <v>6000</v>
      </c>
      <c r="K3196" s="5">
        <v>0.5064</v>
      </c>
      <c r="L3196" s="6">
        <v>3038.4</v>
      </c>
      <c r="M3196" s="5">
        <v>0</v>
      </c>
      <c r="N3196" t="s">
        <v>41</v>
      </c>
      <c r="O3196" s="6">
        <v>0</v>
      </c>
      <c r="P3196" t="s">
        <v>41</v>
      </c>
      <c r="Q3196" t="s">
        <v>41</v>
      </c>
      <c r="R3196" t="s">
        <v>41</v>
      </c>
      <c r="S3196" s="7"/>
      <c r="T3196" s="7"/>
      <c r="U3196" s="6">
        <v>0</v>
      </c>
      <c r="V3196" s="6">
        <v>0</v>
      </c>
      <c r="W3196" s="5">
        <v>0</v>
      </c>
      <c r="X3196" t="s">
        <v>59</v>
      </c>
      <c r="Y3196" t="s">
        <v>1980</v>
      </c>
      <c r="Z3196" t="s">
        <v>546</v>
      </c>
      <c r="AA3196" t="s">
        <v>5817</v>
      </c>
      <c r="AB3196" t="s">
        <v>45</v>
      </c>
      <c r="AC3196" t="s">
        <v>443</v>
      </c>
      <c r="AD3196" s="2">
        <v>44942</v>
      </c>
      <c r="AE3196" t="s">
        <v>580</v>
      </c>
      <c r="AF3196" t="s">
        <v>47</v>
      </c>
      <c r="AG3196" t="s">
        <v>345</v>
      </c>
      <c r="AH3196" t="s">
        <v>41</v>
      </c>
    </row>
    <row r="3197" spans="1:34">
      <c r="A3197" s="2">
        <v>45069</v>
      </c>
      <c r="B3197" t="s">
        <v>49</v>
      </c>
      <c r="C3197" t="s">
        <v>571</v>
      </c>
      <c r="D3197" t="s">
        <v>4336</v>
      </c>
      <c r="E3197" t="s">
        <v>3673</v>
      </c>
      <c r="F3197" t="s">
        <v>3674</v>
      </c>
      <c r="G3197" t="s">
        <v>1978</v>
      </c>
      <c r="H3197" t="s">
        <v>1979</v>
      </c>
      <c r="I3197" s="4">
        <v>660000</v>
      </c>
      <c r="J3197" s="4">
        <v>6000</v>
      </c>
      <c r="K3197" s="5">
        <v>0.5064</v>
      </c>
      <c r="L3197" s="6">
        <v>3038.4</v>
      </c>
      <c r="M3197" s="5">
        <v>0</v>
      </c>
      <c r="N3197" t="s">
        <v>41</v>
      </c>
      <c r="O3197" s="6">
        <v>0</v>
      </c>
      <c r="P3197" t="s">
        <v>41</v>
      </c>
      <c r="Q3197" t="s">
        <v>41</v>
      </c>
      <c r="R3197" t="s">
        <v>41</v>
      </c>
      <c r="S3197" s="7"/>
      <c r="T3197" s="7"/>
      <c r="U3197" s="6">
        <v>0</v>
      </c>
      <c r="V3197" s="6">
        <v>0</v>
      </c>
      <c r="W3197" s="5">
        <v>0</v>
      </c>
      <c r="X3197" t="s">
        <v>128</v>
      </c>
      <c r="Y3197" t="s">
        <v>1980</v>
      </c>
      <c r="Z3197" t="s">
        <v>546</v>
      </c>
      <c r="AA3197" t="s">
        <v>5818</v>
      </c>
      <c r="AB3197" t="s">
        <v>45</v>
      </c>
      <c r="AC3197" t="s">
        <v>443</v>
      </c>
      <c r="AD3197" s="2">
        <v>44942</v>
      </c>
      <c r="AE3197" t="s">
        <v>580</v>
      </c>
      <c r="AF3197" t="s">
        <v>47</v>
      </c>
      <c r="AG3197" t="s">
        <v>345</v>
      </c>
      <c r="AH3197" t="s">
        <v>41</v>
      </c>
    </row>
    <row r="3198" spans="1:34">
      <c r="A3198" s="2">
        <v>45069</v>
      </c>
      <c r="B3198" t="s">
        <v>34</v>
      </c>
      <c r="C3198" t="s">
        <v>35</v>
      </c>
      <c r="D3198" t="s">
        <v>125</v>
      </c>
      <c r="E3198" t="s">
        <v>64</v>
      </c>
      <c r="F3198" t="s">
        <v>65</v>
      </c>
      <c r="G3198" t="s">
        <v>126</v>
      </c>
      <c r="H3198" t="s">
        <v>127</v>
      </c>
      <c r="I3198" s="4">
        <v>1000</v>
      </c>
      <c r="J3198" s="4">
        <v>55</v>
      </c>
      <c r="K3198" s="5">
        <v>16692</v>
      </c>
      <c r="L3198" s="6">
        <v>918060</v>
      </c>
      <c r="M3198" s="5">
        <v>0</v>
      </c>
      <c r="N3198" t="s">
        <v>41</v>
      </c>
      <c r="O3198" s="6">
        <v>0</v>
      </c>
      <c r="P3198" t="s">
        <v>41</v>
      </c>
      <c r="Q3198" t="s">
        <v>41</v>
      </c>
      <c r="R3198" t="s">
        <v>41</v>
      </c>
      <c r="S3198" s="7"/>
      <c r="T3198" s="7"/>
      <c r="U3198" s="6">
        <v>0</v>
      </c>
      <c r="V3198" s="6">
        <v>0</v>
      </c>
      <c r="W3198" s="5">
        <v>0</v>
      </c>
      <c r="X3198" t="s">
        <v>128</v>
      </c>
      <c r="Y3198" t="s">
        <v>126</v>
      </c>
      <c r="Z3198" t="s">
        <v>81</v>
      </c>
      <c r="AA3198" t="s">
        <v>5819</v>
      </c>
      <c r="AB3198" t="s">
        <v>45</v>
      </c>
      <c r="AC3198" t="s">
        <v>443</v>
      </c>
      <c r="AD3198" s="2">
        <v>44931</v>
      </c>
      <c r="AE3198" t="s">
        <v>83</v>
      </c>
      <c r="AF3198" t="s">
        <v>47</v>
      </c>
      <c r="AG3198" t="s">
        <v>48</v>
      </c>
      <c r="AH3198" t="s">
        <v>41</v>
      </c>
    </row>
    <row r="3199" spans="1:34">
      <c r="A3199" s="2">
        <v>45069</v>
      </c>
      <c r="B3199" t="s">
        <v>49</v>
      </c>
      <c r="C3199" t="s">
        <v>571</v>
      </c>
      <c r="D3199" t="s">
        <v>4336</v>
      </c>
      <c r="E3199" t="s">
        <v>3673</v>
      </c>
      <c r="F3199" t="s">
        <v>3674</v>
      </c>
      <c r="G3199" t="s">
        <v>1978</v>
      </c>
      <c r="H3199" t="s">
        <v>1979</v>
      </c>
      <c r="I3199" s="4">
        <v>4194000</v>
      </c>
      <c r="J3199" s="4">
        <v>459000</v>
      </c>
      <c r="K3199" s="5">
        <v>0.5064</v>
      </c>
      <c r="L3199" s="6">
        <v>232437.6</v>
      </c>
      <c r="M3199" s="5">
        <v>0</v>
      </c>
      <c r="N3199" t="s">
        <v>41</v>
      </c>
      <c r="O3199" s="6">
        <v>0</v>
      </c>
      <c r="P3199" t="s">
        <v>41</v>
      </c>
      <c r="Q3199" t="s">
        <v>41</v>
      </c>
      <c r="R3199" t="s">
        <v>41</v>
      </c>
      <c r="S3199" s="7"/>
      <c r="T3199" s="7"/>
      <c r="U3199" s="6">
        <v>0</v>
      </c>
      <c r="V3199" s="6">
        <v>0</v>
      </c>
      <c r="W3199" s="5">
        <v>0</v>
      </c>
      <c r="X3199" t="s">
        <v>59</v>
      </c>
      <c r="Y3199" t="s">
        <v>1980</v>
      </c>
      <c r="Z3199" t="s">
        <v>546</v>
      </c>
      <c r="AA3199" t="s">
        <v>5820</v>
      </c>
      <c r="AB3199" t="s">
        <v>45</v>
      </c>
      <c r="AC3199" t="s">
        <v>443</v>
      </c>
      <c r="AD3199" s="2">
        <v>44942</v>
      </c>
      <c r="AE3199" t="s">
        <v>580</v>
      </c>
      <c r="AF3199" t="s">
        <v>47</v>
      </c>
      <c r="AG3199" t="s">
        <v>345</v>
      </c>
      <c r="AH3199" t="s">
        <v>41</v>
      </c>
    </row>
    <row r="3200" spans="1:34">
      <c r="A3200" s="2">
        <v>45070</v>
      </c>
      <c r="B3200" t="s">
        <v>49</v>
      </c>
      <c r="C3200" t="s">
        <v>35</v>
      </c>
      <c r="D3200" t="s">
        <v>5230</v>
      </c>
      <c r="E3200" t="s">
        <v>37</v>
      </c>
      <c r="F3200" t="s">
        <v>38</v>
      </c>
      <c r="G3200" t="s">
        <v>347</v>
      </c>
      <c r="H3200" t="s">
        <v>348</v>
      </c>
      <c r="I3200" s="4">
        <v>100000</v>
      </c>
      <c r="J3200" s="4">
        <v>4000</v>
      </c>
      <c r="K3200" s="5">
        <v>540</v>
      </c>
      <c r="L3200" s="6">
        <v>2160000</v>
      </c>
      <c r="M3200" s="5">
        <v>0</v>
      </c>
      <c r="N3200" t="s">
        <v>41</v>
      </c>
      <c r="O3200" s="6">
        <v>0</v>
      </c>
      <c r="P3200" t="s">
        <v>41</v>
      </c>
      <c r="Q3200" t="s">
        <v>41</v>
      </c>
      <c r="R3200" t="s">
        <v>41</v>
      </c>
      <c r="S3200" s="7"/>
      <c r="T3200" s="7"/>
      <c r="U3200" s="6">
        <v>0</v>
      </c>
      <c r="V3200" s="6">
        <v>0</v>
      </c>
      <c r="W3200" s="5">
        <v>0</v>
      </c>
      <c r="X3200" t="s">
        <v>42</v>
      </c>
      <c r="Y3200" t="s">
        <v>347</v>
      </c>
      <c r="Z3200" t="s">
        <v>349</v>
      </c>
      <c r="AA3200" t="s">
        <v>5821</v>
      </c>
      <c r="AB3200" t="s">
        <v>45</v>
      </c>
      <c r="AC3200" t="s">
        <v>443</v>
      </c>
      <c r="AD3200" s="2">
        <v>45050</v>
      </c>
      <c r="AE3200" t="s">
        <v>46</v>
      </c>
      <c r="AF3200" t="s">
        <v>47</v>
      </c>
      <c r="AG3200" t="s">
        <v>48</v>
      </c>
      <c r="AH3200" t="s">
        <v>41</v>
      </c>
    </row>
    <row r="3201" spans="1:34">
      <c r="A3201" s="2">
        <v>45070</v>
      </c>
      <c r="B3201" t="s">
        <v>49</v>
      </c>
      <c r="C3201" t="s">
        <v>35</v>
      </c>
      <c r="D3201" t="s">
        <v>5230</v>
      </c>
      <c r="E3201" t="s">
        <v>37</v>
      </c>
      <c r="F3201" t="s">
        <v>38</v>
      </c>
      <c r="G3201" t="s">
        <v>1726</v>
      </c>
      <c r="H3201" t="s">
        <v>1727</v>
      </c>
      <c r="I3201" s="4">
        <v>38400</v>
      </c>
      <c r="J3201" s="4">
        <v>2400</v>
      </c>
      <c r="K3201" s="5">
        <v>383</v>
      </c>
      <c r="L3201" s="6">
        <v>919200</v>
      </c>
      <c r="M3201" s="5">
        <v>0</v>
      </c>
      <c r="N3201" t="s">
        <v>41</v>
      </c>
      <c r="O3201" s="6">
        <v>0</v>
      </c>
      <c r="P3201" t="s">
        <v>41</v>
      </c>
      <c r="Q3201" t="s">
        <v>41</v>
      </c>
      <c r="R3201" t="s">
        <v>41</v>
      </c>
      <c r="S3201" s="7"/>
      <c r="T3201" s="7"/>
      <c r="U3201" s="6">
        <v>0</v>
      </c>
      <c r="V3201" s="6">
        <v>0</v>
      </c>
      <c r="W3201" s="5">
        <v>0</v>
      </c>
      <c r="X3201" t="s">
        <v>128</v>
      </c>
      <c r="Y3201" t="s">
        <v>1726</v>
      </c>
      <c r="Z3201" t="s">
        <v>55</v>
      </c>
      <c r="AA3201" t="s">
        <v>5821</v>
      </c>
      <c r="AB3201" t="s">
        <v>454</v>
      </c>
      <c r="AC3201" t="s">
        <v>443</v>
      </c>
      <c r="AD3201" s="2">
        <v>45050</v>
      </c>
      <c r="AE3201" t="s">
        <v>46</v>
      </c>
      <c r="AF3201" t="s">
        <v>47</v>
      </c>
      <c r="AG3201" t="s">
        <v>48</v>
      </c>
      <c r="AH3201" t="s">
        <v>41</v>
      </c>
    </row>
    <row r="3202" spans="1:34">
      <c r="A3202" s="2">
        <v>45070</v>
      </c>
      <c r="B3202" t="s">
        <v>49</v>
      </c>
      <c r="C3202" t="s">
        <v>35</v>
      </c>
      <c r="D3202" t="s">
        <v>5230</v>
      </c>
      <c r="E3202" t="s">
        <v>37</v>
      </c>
      <c r="F3202" t="s">
        <v>38</v>
      </c>
      <c r="G3202" t="s">
        <v>171</v>
      </c>
      <c r="H3202" t="s">
        <v>172</v>
      </c>
      <c r="I3202" s="4">
        <v>120000</v>
      </c>
      <c r="J3202" s="4">
        <v>4800</v>
      </c>
      <c r="K3202" s="5">
        <v>300</v>
      </c>
      <c r="L3202" s="6">
        <v>1440000</v>
      </c>
      <c r="M3202" s="5">
        <v>0</v>
      </c>
      <c r="N3202" t="s">
        <v>41</v>
      </c>
      <c r="O3202" s="6">
        <v>0</v>
      </c>
      <c r="P3202" t="s">
        <v>41</v>
      </c>
      <c r="Q3202" t="s">
        <v>41</v>
      </c>
      <c r="R3202" t="s">
        <v>41</v>
      </c>
      <c r="S3202" s="7"/>
      <c r="T3202" s="7"/>
      <c r="U3202" s="6">
        <v>0</v>
      </c>
      <c r="V3202" s="6">
        <v>0</v>
      </c>
      <c r="W3202" s="5">
        <v>0</v>
      </c>
      <c r="X3202" t="s">
        <v>59</v>
      </c>
      <c r="Y3202" t="s">
        <v>171</v>
      </c>
      <c r="Z3202" t="s">
        <v>55</v>
      </c>
      <c r="AA3202" t="s">
        <v>5821</v>
      </c>
      <c r="AB3202" t="s">
        <v>212</v>
      </c>
      <c r="AC3202" t="s">
        <v>443</v>
      </c>
      <c r="AD3202" s="2">
        <v>45050</v>
      </c>
      <c r="AE3202" t="s">
        <v>46</v>
      </c>
      <c r="AF3202" t="s">
        <v>47</v>
      </c>
      <c r="AG3202" t="s">
        <v>48</v>
      </c>
      <c r="AH3202" t="s">
        <v>41</v>
      </c>
    </row>
    <row r="3203" spans="1:34">
      <c r="A3203" s="2">
        <v>45070</v>
      </c>
      <c r="B3203" t="s">
        <v>49</v>
      </c>
      <c r="C3203" t="s">
        <v>571</v>
      </c>
      <c r="D3203" t="s">
        <v>4336</v>
      </c>
      <c r="E3203" t="s">
        <v>3673</v>
      </c>
      <c r="F3203" t="s">
        <v>3674</v>
      </c>
      <c r="G3203" t="s">
        <v>1978</v>
      </c>
      <c r="H3203" t="s">
        <v>1979</v>
      </c>
      <c r="I3203" s="4">
        <v>4194000</v>
      </c>
      <c r="J3203" s="4">
        <v>1230000</v>
      </c>
      <c r="K3203" s="5">
        <v>0.5064</v>
      </c>
      <c r="L3203" s="6">
        <v>622872</v>
      </c>
      <c r="M3203" s="5">
        <v>0</v>
      </c>
      <c r="N3203" t="s">
        <v>41</v>
      </c>
      <c r="O3203" s="6">
        <v>0</v>
      </c>
      <c r="P3203" t="s">
        <v>41</v>
      </c>
      <c r="Q3203" t="s">
        <v>41</v>
      </c>
      <c r="R3203" t="s">
        <v>41</v>
      </c>
      <c r="S3203" s="7"/>
      <c r="T3203" s="7"/>
      <c r="U3203" s="6">
        <v>0</v>
      </c>
      <c r="V3203" s="6">
        <v>0</v>
      </c>
      <c r="W3203" s="5">
        <v>0</v>
      </c>
      <c r="X3203" t="s">
        <v>59</v>
      </c>
      <c r="Y3203" t="s">
        <v>1980</v>
      </c>
      <c r="Z3203" t="s">
        <v>546</v>
      </c>
      <c r="AA3203" t="s">
        <v>5822</v>
      </c>
      <c r="AB3203" t="s">
        <v>45</v>
      </c>
      <c r="AC3203" t="s">
        <v>443</v>
      </c>
      <c r="AD3203" s="2">
        <v>44942</v>
      </c>
      <c r="AE3203" t="s">
        <v>580</v>
      </c>
      <c r="AF3203" t="s">
        <v>47</v>
      </c>
      <c r="AG3203" t="s">
        <v>345</v>
      </c>
      <c r="AH3203" t="s">
        <v>41</v>
      </c>
    </row>
    <row r="3204" spans="1:34">
      <c r="A3204" s="2">
        <v>45070</v>
      </c>
      <c r="B3204" t="s">
        <v>34</v>
      </c>
      <c r="C3204" t="s">
        <v>35</v>
      </c>
      <c r="D3204" t="s">
        <v>166</v>
      </c>
      <c r="E3204" t="s">
        <v>37</v>
      </c>
      <c r="F3204" t="s">
        <v>38</v>
      </c>
      <c r="G3204" t="s">
        <v>39</v>
      </c>
      <c r="H3204" t="s">
        <v>40</v>
      </c>
      <c r="I3204" s="4">
        <v>6000</v>
      </c>
      <c r="J3204" s="4">
        <v>6000</v>
      </c>
      <c r="K3204" s="5">
        <v>90</v>
      </c>
      <c r="L3204" s="6">
        <v>540000</v>
      </c>
      <c r="M3204" s="5">
        <v>0</v>
      </c>
      <c r="N3204" t="s">
        <v>41</v>
      </c>
      <c r="O3204" s="6">
        <v>0</v>
      </c>
      <c r="P3204" t="s">
        <v>41</v>
      </c>
      <c r="Q3204" t="s">
        <v>41</v>
      </c>
      <c r="R3204" t="s">
        <v>41</v>
      </c>
      <c r="S3204" s="7"/>
      <c r="T3204" s="7"/>
      <c r="U3204" s="6">
        <v>0</v>
      </c>
      <c r="V3204" s="6">
        <v>0</v>
      </c>
      <c r="W3204" s="5">
        <v>0</v>
      </c>
      <c r="X3204" t="s">
        <v>42</v>
      </c>
      <c r="Y3204" t="s">
        <v>39</v>
      </c>
      <c r="Z3204" t="s">
        <v>43</v>
      </c>
      <c r="AA3204" t="s">
        <v>5823</v>
      </c>
      <c r="AB3204" t="s">
        <v>45</v>
      </c>
      <c r="AC3204" t="s">
        <v>443</v>
      </c>
      <c r="AD3204" s="2">
        <v>45050</v>
      </c>
      <c r="AE3204" t="s">
        <v>46</v>
      </c>
      <c r="AF3204" t="s">
        <v>47</v>
      </c>
      <c r="AG3204" t="s">
        <v>48</v>
      </c>
      <c r="AH3204" t="s">
        <v>41</v>
      </c>
    </row>
    <row r="3205" spans="1:34">
      <c r="A3205" s="2">
        <v>45071</v>
      </c>
      <c r="B3205" t="s">
        <v>49</v>
      </c>
      <c r="C3205" t="s">
        <v>369</v>
      </c>
      <c r="D3205" t="s">
        <v>5824</v>
      </c>
      <c r="E3205" t="s">
        <v>3299</v>
      </c>
      <c r="F3205" t="s">
        <v>3300</v>
      </c>
      <c r="G3205" t="s">
        <v>1450</v>
      </c>
      <c r="H3205" t="s">
        <v>1451</v>
      </c>
      <c r="I3205" s="4">
        <v>648000</v>
      </c>
      <c r="J3205" s="4">
        <v>648000</v>
      </c>
      <c r="K3205" s="5">
        <v>0.008698</v>
      </c>
      <c r="L3205" s="6">
        <v>5636.3</v>
      </c>
      <c r="M3205" s="5">
        <v>0</v>
      </c>
      <c r="N3205" t="s">
        <v>41</v>
      </c>
      <c r="O3205" s="6">
        <v>0</v>
      </c>
      <c r="P3205" t="s">
        <v>41</v>
      </c>
      <c r="Q3205" t="s">
        <v>41</v>
      </c>
      <c r="R3205" t="s">
        <v>41</v>
      </c>
      <c r="S3205" s="7"/>
      <c r="T3205" s="7"/>
      <c r="U3205" s="6">
        <v>0</v>
      </c>
      <c r="V3205" s="6">
        <v>0</v>
      </c>
      <c r="W3205" s="5">
        <v>0</v>
      </c>
      <c r="X3205" t="s">
        <v>42</v>
      </c>
      <c r="Y3205" t="s">
        <v>1452</v>
      </c>
      <c r="Z3205" t="s">
        <v>1453</v>
      </c>
      <c r="AA3205" t="s">
        <v>5825</v>
      </c>
      <c r="AB3205" t="s">
        <v>45</v>
      </c>
      <c r="AC3205" t="s">
        <v>443</v>
      </c>
      <c r="AD3205" s="2">
        <v>45020</v>
      </c>
      <c r="AE3205" t="s">
        <v>378</v>
      </c>
      <c r="AF3205" t="s">
        <v>379</v>
      </c>
      <c r="AG3205" t="s">
        <v>345</v>
      </c>
      <c r="AH3205" t="s">
        <v>41</v>
      </c>
    </row>
    <row r="3206" spans="1:34">
      <c r="A3206" s="2">
        <v>45071</v>
      </c>
      <c r="B3206" t="s">
        <v>71</v>
      </c>
      <c r="C3206" t="s">
        <v>488</v>
      </c>
      <c r="D3206" t="s">
        <v>5826</v>
      </c>
      <c r="E3206" t="s">
        <v>614</v>
      </c>
      <c r="F3206" t="s">
        <v>615</v>
      </c>
      <c r="G3206" t="s">
        <v>5827</v>
      </c>
      <c r="H3206" t="s">
        <v>5828</v>
      </c>
      <c r="I3206" s="4">
        <v>1000</v>
      </c>
      <c r="J3206" s="4">
        <v>1000</v>
      </c>
      <c r="K3206" s="5">
        <v>0.431</v>
      </c>
      <c r="L3206" s="6">
        <v>431</v>
      </c>
      <c r="M3206" s="5">
        <v>0</v>
      </c>
      <c r="N3206" t="s">
        <v>41</v>
      </c>
      <c r="O3206" s="6">
        <v>0</v>
      </c>
      <c r="P3206" t="s">
        <v>41</v>
      </c>
      <c r="Q3206" t="s">
        <v>41</v>
      </c>
      <c r="R3206" t="s">
        <v>41</v>
      </c>
      <c r="S3206" s="7"/>
      <c r="T3206" s="7"/>
      <c r="U3206" s="6">
        <v>0</v>
      </c>
      <c r="V3206" s="6">
        <v>0</v>
      </c>
      <c r="W3206" s="5">
        <v>0</v>
      </c>
      <c r="X3206" t="s">
        <v>42</v>
      </c>
      <c r="Y3206" t="s">
        <v>5829</v>
      </c>
      <c r="Z3206" t="s">
        <v>495</v>
      </c>
      <c r="AA3206" t="s">
        <v>5830</v>
      </c>
      <c r="AB3206" t="s">
        <v>45</v>
      </c>
      <c r="AC3206" t="s">
        <v>443</v>
      </c>
      <c r="AD3206" s="2">
        <v>45054</v>
      </c>
      <c r="AE3206" t="s">
        <v>497</v>
      </c>
      <c r="AF3206" t="s">
        <v>47</v>
      </c>
      <c r="AG3206" t="s">
        <v>345</v>
      </c>
      <c r="AH3206" t="s">
        <v>41</v>
      </c>
    </row>
    <row r="3207" spans="1:34">
      <c r="A3207" s="2">
        <v>45071</v>
      </c>
      <c r="B3207" t="s">
        <v>71</v>
      </c>
      <c r="C3207" t="s">
        <v>443</v>
      </c>
      <c r="D3207" t="s">
        <v>5831</v>
      </c>
      <c r="E3207" t="s">
        <v>614</v>
      </c>
      <c r="F3207" t="s">
        <v>615</v>
      </c>
      <c r="G3207" t="s">
        <v>5832</v>
      </c>
      <c r="H3207" t="s">
        <v>5833</v>
      </c>
      <c r="I3207" s="4">
        <v>300</v>
      </c>
      <c r="J3207" s="4">
        <v>300</v>
      </c>
      <c r="K3207" s="5">
        <v>1.21</v>
      </c>
      <c r="L3207" s="6">
        <v>363</v>
      </c>
      <c r="M3207" s="5">
        <v>0</v>
      </c>
      <c r="N3207" t="s">
        <v>41</v>
      </c>
      <c r="O3207" s="6">
        <v>0</v>
      </c>
      <c r="P3207" t="s">
        <v>41</v>
      </c>
      <c r="Q3207" t="s">
        <v>41</v>
      </c>
      <c r="R3207" t="s">
        <v>41</v>
      </c>
      <c r="S3207" s="7"/>
      <c r="T3207" s="7"/>
      <c r="U3207" s="6">
        <v>0</v>
      </c>
      <c r="V3207" s="6">
        <v>0</v>
      </c>
      <c r="W3207" s="5">
        <v>0</v>
      </c>
      <c r="X3207" t="s">
        <v>42</v>
      </c>
      <c r="Y3207" t="s">
        <v>5834</v>
      </c>
      <c r="Z3207" t="s">
        <v>723</v>
      </c>
      <c r="AA3207" t="s">
        <v>5835</v>
      </c>
      <c r="AB3207" t="s">
        <v>45</v>
      </c>
      <c r="AC3207" t="s">
        <v>443</v>
      </c>
      <c r="AD3207" s="2">
        <v>45058</v>
      </c>
      <c r="AE3207" t="s">
        <v>530</v>
      </c>
      <c r="AF3207" t="s">
        <v>47</v>
      </c>
      <c r="AG3207" t="s">
        <v>345</v>
      </c>
      <c r="AH3207" t="s">
        <v>41</v>
      </c>
    </row>
    <row r="3208" spans="1:34">
      <c r="A3208" s="2">
        <v>45071</v>
      </c>
      <c r="B3208" t="s">
        <v>49</v>
      </c>
      <c r="C3208" t="s">
        <v>35</v>
      </c>
      <c r="D3208" t="s">
        <v>5230</v>
      </c>
      <c r="E3208" t="s">
        <v>37</v>
      </c>
      <c r="F3208" t="s">
        <v>38</v>
      </c>
      <c r="G3208" t="s">
        <v>347</v>
      </c>
      <c r="H3208" t="s">
        <v>348</v>
      </c>
      <c r="I3208" s="4">
        <v>100000</v>
      </c>
      <c r="J3208" s="4">
        <v>3200</v>
      </c>
      <c r="K3208" s="5">
        <v>540</v>
      </c>
      <c r="L3208" s="6">
        <v>1728000</v>
      </c>
      <c r="M3208" s="5">
        <v>0</v>
      </c>
      <c r="N3208" t="s">
        <v>41</v>
      </c>
      <c r="O3208" s="6">
        <v>0</v>
      </c>
      <c r="P3208" t="s">
        <v>41</v>
      </c>
      <c r="Q3208" t="s">
        <v>41</v>
      </c>
      <c r="R3208" t="s">
        <v>41</v>
      </c>
      <c r="S3208" s="7"/>
      <c r="T3208" s="7"/>
      <c r="U3208" s="6">
        <v>0</v>
      </c>
      <c r="V3208" s="6">
        <v>0</v>
      </c>
      <c r="W3208" s="5">
        <v>0</v>
      </c>
      <c r="X3208" t="s">
        <v>42</v>
      </c>
      <c r="Y3208" t="s">
        <v>347</v>
      </c>
      <c r="Z3208" t="s">
        <v>349</v>
      </c>
      <c r="AA3208" t="s">
        <v>5836</v>
      </c>
      <c r="AB3208" t="s">
        <v>45</v>
      </c>
      <c r="AC3208" t="s">
        <v>443</v>
      </c>
      <c r="AD3208" s="2">
        <v>45050</v>
      </c>
      <c r="AE3208" t="s">
        <v>46</v>
      </c>
      <c r="AF3208" t="s">
        <v>47</v>
      </c>
      <c r="AG3208" t="s">
        <v>48</v>
      </c>
      <c r="AH3208" t="s">
        <v>41</v>
      </c>
    </row>
    <row r="3209" spans="1:34">
      <c r="A3209" s="2">
        <v>45071</v>
      </c>
      <c r="B3209" t="s">
        <v>49</v>
      </c>
      <c r="C3209" t="s">
        <v>35</v>
      </c>
      <c r="D3209" t="s">
        <v>5230</v>
      </c>
      <c r="E3209" t="s">
        <v>37</v>
      </c>
      <c r="F3209" t="s">
        <v>38</v>
      </c>
      <c r="G3209" t="s">
        <v>1726</v>
      </c>
      <c r="H3209" t="s">
        <v>1727</v>
      </c>
      <c r="I3209" s="4">
        <v>38400</v>
      </c>
      <c r="J3209" s="4">
        <v>8400</v>
      </c>
      <c r="K3209" s="5">
        <v>383</v>
      </c>
      <c r="L3209" s="6">
        <v>3217200</v>
      </c>
      <c r="M3209" s="5">
        <v>0</v>
      </c>
      <c r="N3209" t="s">
        <v>41</v>
      </c>
      <c r="O3209" s="6">
        <v>0</v>
      </c>
      <c r="P3209" t="s">
        <v>41</v>
      </c>
      <c r="Q3209" t="s">
        <v>41</v>
      </c>
      <c r="R3209" t="s">
        <v>41</v>
      </c>
      <c r="S3209" s="7"/>
      <c r="T3209" s="7"/>
      <c r="U3209" s="6">
        <v>0</v>
      </c>
      <c r="V3209" s="6">
        <v>0</v>
      </c>
      <c r="W3209" s="5">
        <v>0</v>
      </c>
      <c r="X3209" t="s">
        <v>128</v>
      </c>
      <c r="Y3209" t="s">
        <v>1726</v>
      </c>
      <c r="Z3209" t="s">
        <v>55</v>
      </c>
      <c r="AA3209" t="s">
        <v>5836</v>
      </c>
      <c r="AB3209" t="s">
        <v>454</v>
      </c>
      <c r="AC3209" t="s">
        <v>443</v>
      </c>
      <c r="AD3209" s="2">
        <v>45050</v>
      </c>
      <c r="AE3209" t="s">
        <v>46</v>
      </c>
      <c r="AF3209" t="s">
        <v>47</v>
      </c>
      <c r="AG3209" t="s">
        <v>48</v>
      </c>
      <c r="AH3209" t="s">
        <v>41</v>
      </c>
    </row>
    <row r="3210" spans="1:34">
      <c r="A3210" s="2">
        <v>45071</v>
      </c>
      <c r="B3210" t="s">
        <v>49</v>
      </c>
      <c r="C3210" t="s">
        <v>35</v>
      </c>
      <c r="D3210" t="s">
        <v>5230</v>
      </c>
      <c r="E3210" t="s">
        <v>37</v>
      </c>
      <c r="F3210" t="s">
        <v>38</v>
      </c>
      <c r="G3210" t="s">
        <v>171</v>
      </c>
      <c r="H3210" t="s">
        <v>172</v>
      </c>
      <c r="I3210" s="4">
        <v>120000</v>
      </c>
      <c r="J3210" s="4">
        <v>4800</v>
      </c>
      <c r="K3210" s="5">
        <v>300</v>
      </c>
      <c r="L3210" s="6">
        <v>1440000</v>
      </c>
      <c r="M3210" s="5">
        <v>0</v>
      </c>
      <c r="N3210" t="s">
        <v>41</v>
      </c>
      <c r="O3210" s="6">
        <v>0</v>
      </c>
      <c r="P3210" t="s">
        <v>41</v>
      </c>
      <c r="Q3210" t="s">
        <v>41</v>
      </c>
      <c r="R3210" t="s">
        <v>41</v>
      </c>
      <c r="S3210" s="7"/>
      <c r="T3210" s="7"/>
      <c r="U3210" s="6">
        <v>0</v>
      </c>
      <c r="V3210" s="6">
        <v>0</v>
      </c>
      <c r="W3210" s="5">
        <v>0</v>
      </c>
      <c r="X3210" t="s">
        <v>59</v>
      </c>
      <c r="Y3210" t="s">
        <v>171</v>
      </c>
      <c r="Z3210" t="s">
        <v>55</v>
      </c>
      <c r="AA3210" t="s">
        <v>5836</v>
      </c>
      <c r="AB3210" t="s">
        <v>212</v>
      </c>
      <c r="AC3210" t="s">
        <v>443</v>
      </c>
      <c r="AD3210" s="2">
        <v>45050</v>
      </c>
      <c r="AE3210" t="s">
        <v>46</v>
      </c>
      <c r="AF3210" t="s">
        <v>47</v>
      </c>
      <c r="AG3210" t="s">
        <v>48</v>
      </c>
      <c r="AH3210" t="s">
        <v>41</v>
      </c>
    </row>
    <row r="3211" spans="1:34">
      <c r="A3211" s="2">
        <v>45071</v>
      </c>
      <c r="B3211" t="s">
        <v>49</v>
      </c>
      <c r="C3211" t="s">
        <v>762</v>
      </c>
      <c r="D3211" t="s">
        <v>5837</v>
      </c>
      <c r="E3211" t="s">
        <v>3379</v>
      </c>
      <c r="F3211" t="s">
        <v>3380</v>
      </c>
      <c r="G3211" t="s">
        <v>4727</v>
      </c>
      <c r="H3211" t="s">
        <v>4728</v>
      </c>
      <c r="I3211" s="4">
        <v>34207</v>
      </c>
      <c r="J3211" s="4">
        <v>10000</v>
      </c>
      <c r="K3211" s="5">
        <v>1.657</v>
      </c>
      <c r="L3211" s="6">
        <v>16570</v>
      </c>
      <c r="M3211" s="5">
        <v>0</v>
      </c>
      <c r="N3211" t="s">
        <v>41</v>
      </c>
      <c r="O3211" s="6">
        <v>0</v>
      </c>
      <c r="P3211" t="s">
        <v>41</v>
      </c>
      <c r="Q3211" t="s">
        <v>41</v>
      </c>
      <c r="R3211" t="s">
        <v>41</v>
      </c>
      <c r="S3211" s="7"/>
      <c r="T3211" s="7"/>
      <c r="U3211" s="6">
        <v>0</v>
      </c>
      <c r="V3211" s="6">
        <v>0</v>
      </c>
      <c r="W3211" s="5">
        <v>0</v>
      </c>
      <c r="X3211" t="s">
        <v>42</v>
      </c>
      <c r="Y3211" t="s">
        <v>4729</v>
      </c>
      <c r="Z3211" t="s">
        <v>4730</v>
      </c>
      <c r="AA3211" t="s">
        <v>5838</v>
      </c>
      <c r="AB3211" t="s">
        <v>45</v>
      </c>
      <c r="AC3211" t="s">
        <v>443</v>
      </c>
      <c r="AD3211" s="2">
        <v>45000</v>
      </c>
      <c r="AE3211" t="s">
        <v>1127</v>
      </c>
      <c r="AF3211" t="s">
        <v>47</v>
      </c>
      <c r="AG3211" t="s">
        <v>345</v>
      </c>
      <c r="AH3211" t="s">
        <v>41</v>
      </c>
    </row>
    <row r="3212" spans="1:34">
      <c r="A3212" s="2">
        <v>45071</v>
      </c>
      <c r="B3212" t="s">
        <v>49</v>
      </c>
      <c r="C3212" t="s">
        <v>35</v>
      </c>
      <c r="D3212" t="s">
        <v>187</v>
      </c>
      <c r="E3212" t="s">
        <v>188</v>
      </c>
      <c r="F3212" t="s">
        <v>189</v>
      </c>
      <c r="G3212" t="s">
        <v>118</v>
      </c>
      <c r="H3212" t="s">
        <v>119</v>
      </c>
      <c r="I3212" s="4">
        <v>7653</v>
      </c>
      <c r="J3212" s="4">
        <v>620</v>
      </c>
      <c r="K3212" s="5">
        <v>16100</v>
      </c>
      <c r="L3212" s="6">
        <v>9982000</v>
      </c>
      <c r="M3212" s="5">
        <v>0</v>
      </c>
      <c r="N3212" t="s">
        <v>41</v>
      </c>
      <c r="O3212" s="6">
        <v>0</v>
      </c>
      <c r="P3212" t="s">
        <v>41</v>
      </c>
      <c r="Q3212" t="s">
        <v>41</v>
      </c>
      <c r="R3212" t="s">
        <v>41</v>
      </c>
      <c r="S3212" s="7"/>
      <c r="T3212" s="7"/>
      <c r="U3212" s="6">
        <v>0</v>
      </c>
      <c r="V3212" s="6">
        <v>0</v>
      </c>
      <c r="W3212" s="5">
        <v>0</v>
      </c>
      <c r="X3212" t="s">
        <v>42</v>
      </c>
      <c r="Y3212" t="s">
        <v>118</v>
      </c>
      <c r="Z3212" t="s">
        <v>81</v>
      </c>
      <c r="AA3212" t="s">
        <v>5839</v>
      </c>
      <c r="AB3212" t="s">
        <v>45</v>
      </c>
      <c r="AC3212" t="s">
        <v>443</v>
      </c>
      <c r="AD3212" s="2">
        <v>45054</v>
      </c>
      <c r="AE3212" t="s">
        <v>83</v>
      </c>
      <c r="AF3212" t="s">
        <v>47</v>
      </c>
      <c r="AG3212" t="s">
        <v>48</v>
      </c>
      <c r="AH3212" t="s">
        <v>41</v>
      </c>
    </row>
    <row r="3213" spans="1:34">
      <c r="A3213" s="2">
        <v>45071</v>
      </c>
      <c r="B3213" t="s">
        <v>49</v>
      </c>
      <c r="C3213" t="s">
        <v>35</v>
      </c>
      <c r="D3213" t="s">
        <v>187</v>
      </c>
      <c r="E3213" t="s">
        <v>188</v>
      </c>
      <c r="F3213" t="s">
        <v>189</v>
      </c>
      <c r="G3213" t="s">
        <v>126</v>
      </c>
      <c r="H3213" t="s">
        <v>127</v>
      </c>
      <c r="I3213" s="4">
        <v>1500</v>
      </c>
      <c r="J3213" s="4">
        <v>250</v>
      </c>
      <c r="K3213" s="5">
        <v>16100</v>
      </c>
      <c r="L3213" s="6">
        <v>4025000</v>
      </c>
      <c r="M3213" s="5">
        <v>0</v>
      </c>
      <c r="N3213" t="s">
        <v>41</v>
      </c>
      <c r="O3213" s="6">
        <v>0</v>
      </c>
      <c r="P3213" t="s">
        <v>41</v>
      </c>
      <c r="Q3213" t="s">
        <v>41</v>
      </c>
      <c r="R3213" t="s">
        <v>41</v>
      </c>
      <c r="S3213" s="7"/>
      <c r="T3213" s="7"/>
      <c r="U3213" s="6">
        <v>0</v>
      </c>
      <c r="V3213" s="6">
        <v>0</v>
      </c>
      <c r="W3213" s="5">
        <v>0</v>
      </c>
      <c r="X3213" t="s">
        <v>152</v>
      </c>
      <c r="Y3213" t="s">
        <v>126</v>
      </c>
      <c r="Z3213" t="s">
        <v>81</v>
      </c>
      <c r="AA3213" t="s">
        <v>5839</v>
      </c>
      <c r="AB3213" t="s">
        <v>454</v>
      </c>
      <c r="AC3213" t="s">
        <v>443</v>
      </c>
      <c r="AD3213" s="2">
        <v>45054</v>
      </c>
      <c r="AE3213" t="s">
        <v>83</v>
      </c>
      <c r="AF3213" t="s">
        <v>47</v>
      </c>
      <c r="AG3213" t="s">
        <v>48</v>
      </c>
      <c r="AH3213" t="s">
        <v>41</v>
      </c>
    </row>
    <row r="3214" spans="1:34">
      <c r="A3214" s="2">
        <v>45071</v>
      </c>
      <c r="B3214" t="s">
        <v>49</v>
      </c>
      <c r="C3214" t="s">
        <v>35</v>
      </c>
      <c r="D3214" t="s">
        <v>5083</v>
      </c>
      <c r="E3214" t="s">
        <v>188</v>
      </c>
      <c r="F3214" t="s">
        <v>189</v>
      </c>
      <c r="G3214" t="s">
        <v>183</v>
      </c>
      <c r="H3214" t="s">
        <v>184</v>
      </c>
      <c r="I3214" s="4">
        <v>10000</v>
      </c>
      <c r="J3214" s="4">
        <v>1000</v>
      </c>
      <c r="K3214" s="5">
        <v>3700</v>
      </c>
      <c r="L3214" s="6">
        <v>3700000</v>
      </c>
      <c r="M3214" s="5">
        <v>0</v>
      </c>
      <c r="N3214" t="s">
        <v>41</v>
      </c>
      <c r="O3214" s="6">
        <v>0</v>
      </c>
      <c r="P3214" t="s">
        <v>41</v>
      </c>
      <c r="Q3214" t="s">
        <v>41</v>
      </c>
      <c r="R3214" t="s">
        <v>41</v>
      </c>
      <c r="S3214" s="7"/>
      <c r="T3214" s="7"/>
      <c r="U3214" s="6">
        <v>0</v>
      </c>
      <c r="V3214" s="6">
        <v>0</v>
      </c>
      <c r="W3214" s="5">
        <v>0</v>
      </c>
      <c r="X3214" t="s">
        <v>42</v>
      </c>
      <c r="Y3214" t="s">
        <v>183</v>
      </c>
      <c r="Z3214" t="s">
        <v>81</v>
      </c>
      <c r="AA3214" t="s">
        <v>5840</v>
      </c>
      <c r="AB3214" t="s">
        <v>45</v>
      </c>
      <c r="AC3214" t="s">
        <v>443</v>
      </c>
      <c r="AD3214" s="2">
        <v>45035</v>
      </c>
      <c r="AE3214" t="s">
        <v>83</v>
      </c>
      <c r="AF3214" t="s">
        <v>186</v>
      </c>
      <c r="AG3214" t="s">
        <v>48</v>
      </c>
      <c r="AH3214" t="s">
        <v>41</v>
      </c>
    </row>
    <row r="3215" spans="1:34">
      <c r="A3215" s="2">
        <v>45071</v>
      </c>
      <c r="B3215" t="s">
        <v>49</v>
      </c>
      <c r="C3215" t="s">
        <v>35</v>
      </c>
      <c r="D3215" t="s">
        <v>5083</v>
      </c>
      <c r="E3215" t="s">
        <v>188</v>
      </c>
      <c r="F3215" t="s">
        <v>189</v>
      </c>
      <c r="G3215" t="s">
        <v>1480</v>
      </c>
      <c r="H3215" t="s">
        <v>1481</v>
      </c>
      <c r="I3215" s="4">
        <v>6000</v>
      </c>
      <c r="J3215" s="4">
        <v>170</v>
      </c>
      <c r="K3215" s="5">
        <v>6120</v>
      </c>
      <c r="L3215" s="6">
        <v>1040400</v>
      </c>
      <c r="M3215" s="5">
        <v>0</v>
      </c>
      <c r="N3215" t="s">
        <v>41</v>
      </c>
      <c r="O3215" s="6">
        <v>0</v>
      </c>
      <c r="P3215" t="s">
        <v>41</v>
      </c>
      <c r="Q3215" t="s">
        <v>41</v>
      </c>
      <c r="R3215" t="s">
        <v>41</v>
      </c>
      <c r="S3215" s="7"/>
      <c r="T3215" s="7"/>
      <c r="U3215" s="6">
        <v>0</v>
      </c>
      <c r="V3215" s="6">
        <v>0</v>
      </c>
      <c r="W3215" s="5">
        <v>0</v>
      </c>
      <c r="X3215" t="s">
        <v>59</v>
      </c>
      <c r="Y3215" t="s">
        <v>1480</v>
      </c>
      <c r="Z3215" t="s">
        <v>81</v>
      </c>
      <c r="AA3215" t="s">
        <v>5840</v>
      </c>
      <c r="AB3215" t="s">
        <v>454</v>
      </c>
      <c r="AC3215" t="s">
        <v>443</v>
      </c>
      <c r="AD3215" s="2">
        <v>45035</v>
      </c>
      <c r="AE3215" t="s">
        <v>83</v>
      </c>
      <c r="AF3215" t="s">
        <v>186</v>
      </c>
      <c r="AG3215" t="s">
        <v>48</v>
      </c>
      <c r="AH3215" t="s">
        <v>41</v>
      </c>
    </row>
    <row r="3216" spans="1:34">
      <c r="A3216" s="2">
        <v>45071</v>
      </c>
      <c r="B3216" t="s">
        <v>49</v>
      </c>
      <c r="C3216" t="s">
        <v>35</v>
      </c>
      <c r="D3216" t="s">
        <v>5083</v>
      </c>
      <c r="E3216" t="s">
        <v>188</v>
      </c>
      <c r="F3216" t="s">
        <v>189</v>
      </c>
      <c r="G3216" t="s">
        <v>85</v>
      </c>
      <c r="H3216" t="s">
        <v>86</v>
      </c>
      <c r="I3216" s="4">
        <v>10000</v>
      </c>
      <c r="J3216" s="4">
        <v>1000</v>
      </c>
      <c r="K3216" s="5">
        <v>2211</v>
      </c>
      <c r="L3216" s="6">
        <v>2211000</v>
      </c>
      <c r="M3216" s="5">
        <v>0</v>
      </c>
      <c r="N3216" t="s">
        <v>41</v>
      </c>
      <c r="O3216" s="6">
        <v>0</v>
      </c>
      <c r="P3216" t="s">
        <v>41</v>
      </c>
      <c r="Q3216" t="s">
        <v>41</v>
      </c>
      <c r="R3216" t="s">
        <v>41</v>
      </c>
      <c r="S3216" s="7"/>
      <c r="T3216" s="7"/>
      <c r="U3216" s="6">
        <v>0</v>
      </c>
      <c r="V3216" s="6">
        <v>0</v>
      </c>
      <c r="W3216" s="5">
        <v>0</v>
      </c>
      <c r="X3216" t="s">
        <v>161</v>
      </c>
      <c r="Y3216" t="s">
        <v>85</v>
      </c>
      <c r="Z3216" t="s">
        <v>81</v>
      </c>
      <c r="AA3216" t="s">
        <v>5840</v>
      </c>
      <c r="AB3216" t="s">
        <v>212</v>
      </c>
      <c r="AC3216" t="s">
        <v>443</v>
      </c>
      <c r="AD3216" s="2">
        <v>45035</v>
      </c>
      <c r="AE3216" t="s">
        <v>83</v>
      </c>
      <c r="AF3216" t="s">
        <v>47</v>
      </c>
      <c r="AG3216" t="s">
        <v>48</v>
      </c>
      <c r="AH3216" t="s">
        <v>41</v>
      </c>
    </row>
    <row r="3217" spans="1:34">
      <c r="A3217" s="2">
        <v>45071</v>
      </c>
      <c r="B3217" t="s">
        <v>34</v>
      </c>
      <c r="C3217" t="s">
        <v>233</v>
      </c>
      <c r="D3217" t="s">
        <v>284</v>
      </c>
      <c r="E3217" t="s">
        <v>277</v>
      </c>
      <c r="F3217" t="s">
        <v>278</v>
      </c>
      <c r="G3217" t="s">
        <v>412</v>
      </c>
      <c r="H3217" t="s">
        <v>413</v>
      </c>
      <c r="I3217" s="4">
        <v>24120</v>
      </c>
      <c r="J3217" s="4">
        <v>1920</v>
      </c>
      <c r="K3217" s="5">
        <v>34048</v>
      </c>
      <c r="L3217" s="6">
        <v>65372160</v>
      </c>
      <c r="M3217" s="5">
        <v>0</v>
      </c>
      <c r="N3217" t="s">
        <v>41</v>
      </c>
      <c r="O3217" s="6">
        <v>0</v>
      </c>
      <c r="P3217" t="s">
        <v>41</v>
      </c>
      <c r="Q3217" t="s">
        <v>41</v>
      </c>
      <c r="R3217" t="s">
        <v>41</v>
      </c>
      <c r="S3217" s="7"/>
      <c r="T3217" s="7"/>
      <c r="U3217" s="6">
        <v>0</v>
      </c>
      <c r="V3217" s="6">
        <v>0</v>
      </c>
      <c r="W3217" s="5">
        <v>0</v>
      </c>
      <c r="X3217" t="s">
        <v>42</v>
      </c>
      <c r="Y3217" t="s">
        <v>412</v>
      </c>
      <c r="Z3217" t="s">
        <v>281</v>
      </c>
      <c r="AA3217" t="s">
        <v>5841</v>
      </c>
      <c r="AB3217" t="s">
        <v>45</v>
      </c>
      <c r="AC3217" t="s">
        <v>443</v>
      </c>
      <c r="AD3217" s="2">
        <v>45014</v>
      </c>
      <c r="AE3217" t="s">
        <v>283</v>
      </c>
      <c r="AF3217" t="s">
        <v>47</v>
      </c>
      <c r="AG3217" t="s">
        <v>48</v>
      </c>
      <c r="AH3217" t="s">
        <v>41</v>
      </c>
    </row>
    <row r="3218" spans="1:34">
      <c r="A3218" s="2">
        <v>45071</v>
      </c>
      <c r="B3218" t="s">
        <v>34</v>
      </c>
      <c r="C3218" t="s">
        <v>233</v>
      </c>
      <c r="D3218" t="s">
        <v>3733</v>
      </c>
      <c r="E3218" t="s">
        <v>277</v>
      </c>
      <c r="F3218" t="s">
        <v>278</v>
      </c>
      <c r="G3218" t="s">
        <v>2168</v>
      </c>
      <c r="H3218" t="s">
        <v>2169</v>
      </c>
      <c r="I3218" s="4">
        <v>14000</v>
      </c>
      <c r="J3218" s="4">
        <v>2224</v>
      </c>
      <c r="K3218" s="5">
        <v>11754</v>
      </c>
      <c r="L3218" s="6">
        <v>26140896</v>
      </c>
      <c r="M3218" s="5">
        <v>0</v>
      </c>
      <c r="N3218" t="s">
        <v>41</v>
      </c>
      <c r="O3218" s="6">
        <v>0</v>
      </c>
      <c r="P3218" t="s">
        <v>41</v>
      </c>
      <c r="Q3218" t="s">
        <v>41</v>
      </c>
      <c r="R3218" t="s">
        <v>41</v>
      </c>
      <c r="S3218" s="7"/>
      <c r="T3218" s="7"/>
      <c r="U3218" s="6">
        <v>0</v>
      </c>
      <c r="V3218" s="6">
        <v>0</v>
      </c>
      <c r="W3218" s="5">
        <v>0</v>
      </c>
      <c r="X3218" t="s">
        <v>534</v>
      </c>
      <c r="Y3218" t="s">
        <v>2168</v>
      </c>
      <c r="Z3218" t="s">
        <v>281</v>
      </c>
      <c r="AA3218" t="s">
        <v>5842</v>
      </c>
      <c r="AB3218" t="s">
        <v>45</v>
      </c>
      <c r="AC3218" t="s">
        <v>443</v>
      </c>
      <c r="AD3218" s="2">
        <v>44902</v>
      </c>
      <c r="AE3218" t="s">
        <v>283</v>
      </c>
      <c r="AF3218" t="s">
        <v>47</v>
      </c>
      <c r="AG3218" t="s">
        <v>48</v>
      </c>
      <c r="AH3218" t="s">
        <v>41</v>
      </c>
    </row>
    <row r="3219" spans="1:34">
      <c r="A3219" s="2">
        <v>45071</v>
      </c>
      <c r="B3219" t="s">
        <v>34</v>
      </c>
      <c r="C3219" t="s">
        <v>233</v>
      </c>
      <c r="D3219" t="s">
        <v>3733</v>
      </c>
      <c r="E3219" t="s">
        <v>277</v>
      </c>
      <c r="F3219" t="s">
        <v>278</v>
      </c>
      <c r="G3219" t="s">
        <v>2168</v>
      </c>
      <c r="H3219" t="s">
        <v>2169</v>
      </c>
      <c r="I3219" s="4">
        <v>7996</v>
      </c>
      <c r="J3219" s="4">
        <v>3392</v>
      </c>
      <c r="K3219" s="5">
        <v>11754</v>
      </c>
      <c r="L3219" s="6">
        <v>39869568</v>
      </c>
      <c r="M3219" s="5">
        <v>0</v>
      </c>
      <c r="N3219" t="s">
        <v>41</v>
      </c>
      <c r="O3219" s="6">
        <v>0</v>
      </c>
      <c r="P3219" t="s">
        <v>41</v>
      </c>
      <c r="Q3219" t="s">
        <v>41</v>
      </c>
      <c r="R3219" t="s">
        <v>41</v>
      </c>
      <c r="S3219" s="7"/>
      <c r="T3219" s="7"/>
      <c r="U3219" s="6">
        <v>0</v>
      </c>
      <c r="V3219" s="6">
        <v>0</v>
      </c>
      <c r="W3219" s="5">
        <v>0</v>
      </c>
      <c r="X3219" t="s">
        <v>773</v>
      </c>
      <c r="Y3219" t="s">
        <v>2168</v>
      </c>
      <c r="Z3219" t="s">
        <v>281</v>
      </c>
      <c r="AA3219" t="s">
        <v>5842</v>
      </c>
      <c r="AB3219" t="s">
        <v>454</v>
      </c>
      <c r="AC3219" t="s">
        <v>443</v>
      </c>
      <c r="AD3219" s="2">
        <v>44902</v>
      </c>
      <c r="AE3219" t="s">
        <v>283</v>
      </c>
      <c r="AF3219" t="s">
        <v>47</v>
      </c>
      <c r="AG3219" t="s">
        <v>48</v>
      </c>
      <c r="AH3219" t="s">
        <v>41</v>
      </c>
    </row>
    <row r="3220" spans="1:34">
      <c r="A3220" s="2">
        <v>45071</v>
      </c>
      <c r="B3220" t="s">
        <v>34</v>
      </c>
      <c r="C3220" t="s">
        <v>233</v>
      </c>
      <c r="D3220" t="s">
        <v>284</v>
      </c>
      <c r="E3220" t="s">
        <v>277</v>
      </c>
      <c r="F3220" t="s">
        <v>278</v>
      </c>
      <c r="G3220" t="s">
        <v>279</v>
      </c>
      <c r="H3220" t="s">
        <v>280</v>
      </c>
      <c r="I3220" s="4">
        <v>38113</v>
      </c>
      <c r="J3220" s="4">
        <v>15048</v>
      </c>
      <c r="K3220" s="5">
        <v>18980</v>
      </c>
      <c r="L3220" s="6">
        <v>285611040</v>
      </c>
      <c r="M3220" s="5">
        <v>0</v>
      </c>
      <c r="N3220" t="s">
        <v>41</v>
      </c>
      <c r="O3220" s="6">
        <v>0</v>
      </c>
      <c r="P3220" t="s">
        <v>41</v>
      </c>
      <c r="Q3220" t="s">
        <v>41</v>
      </c>
      <c r="R3220" t="s">
        <v>41</v>
      </c>
      <c r="S3220" s="7"/>
      <c r="T3220" s="7"/>
      <c r="U3220" s="6">
        <v>0</v>
      </c>
      <c r="V3220" s="6">
        <v>0</v>
      </c>
      <c r="W3220" s="5">
        <v>0</v>
      </c>
      <c r="X3220" t="s">
        <v>128</v>
      </c>
      <c r="Y3220" t="s">
        <v>279</v>
      </c>
      <c r="Z3220" t="s">
        <v>281</v>
      </c>
      <c r="AA3220" t="s">
        <v>5843</v>
      </c>
      <c r="AB3220" t="s">
        <v>45</v>
      </c>
      <c r="AC3220" t="s">
        <v>443</v>
      </c>
      <c r="AD3220" s="2">
        <v>45014</v>
      </c>
      <c r="AE3220" t="s">
        <v>283</v>
      </c>
      <c r="AF3220" t="s">
        <v>47</v>
      </c>
      <c r="AG3220" t="s">
        <v>48</v>
      </c>
      <c r="AH3220" t="s">
        <v>41</v>
      </c>
    </row>
    <row r="3221" spans="1:34">
      <c r="A3221" s="2">
        <v>45071</v>
      </c>
      <c r="B3221" t="s">
        <v>34</v>
      </c>
      <c r="C3221" t="s">
        <v>233</v>
      </c>
      <c r="D3221" t="s">
        <v>5260</v>
      </c>
      <c r="E3221" t="s">
        <v>277</v>
      </c>
      <c r="F3221" t="s">
        <v>278</v>
      </c>
      <c r="G3221" t="s">
        <v>2182</v>
      </c>
      <c r="H3221" t="s">
        <v>2183</v>
      </c>
      <c r="I3221" s="4">
        <v>13100</v>
      </c>
      <c r="J3221" s="4">
        <v>4536</v>
      </c>
      <c r="K3221" s="5">
        <v>4413</v>
      </c>
      <c r="L3221" s="6">
        <v>20017368</v>
      </c>
      <c r="M3221" s="5">
        <v>0</v>
      </c>
      <c r="N3221" t="s">
        <v>41</v>
      </c>
      <c r="O3221" s="6">
        <v>0</v>
      </c>
      <c r="P3221" t="s">
        <v>41</v>
      </c>
      <c r="Q3221" t="s">
        <v>41</v>
      </c>
      <c r="R3221" t="s">
        <v>41</v>
      </c>
      <c r="S3221" s="7"/>
      <c r="T3221" s="7"/>
      <c r="U3221" s="6">
        <v>0</v>
      </c>
      <c r="V3221" s="6">
        <v>0</v>
      </c>
      <c r="W3221" s="5">
        <v>0</v>
      </c>
      <c r="X3221" t="s">
        <v>161</v>
      </c>
      <c r="Y3221" t="s">
        <v>2182</v>
      </c>
      <c r="Z3221" t="s">
        <v>281</v>
      </c>
      <c r="AA3221" t="s">
        <v>5844</v>
      </c>
      <c r="AB3221" t="s">
        <v>45</v>
      </c>
      <c r="AC3221" t="s">
        <v>443</v>
      </c>
      <c r="AD3221" s="2">
        <v>44961</v>
      </c>
      <c r="AE3221" t="s">
        <v>283</v>
      </c>
      <c r="AF3221" t="s">
        <v>47</v>
      </c>
      <c r="AG3221" t="s">
        <v>48</v>
      </c>
      <c r="AH3221" t="s">
        <v>41</v>
      </c>
    </row>
    <row r="3222" spans="1:34">
      <c r="A3222" s="2">
        <v>45071</v>
      </c>
      <c r="B3222" t="s">
        <v>34</v>
      </c>
      <c r="C3222" t="s">
        <v>233</v>
      </c>
      <c r="D3222" t="s">
        <v>5260</v>
      </c>
      <c r="E3222" t="s">
        <v>277</v>
      </c>
      <c r="F3222" t="s">
        <v>278</v>
      </c>
      <c r="G3222" t="s">
        <v>2179</v>
      </c>
      <c r="H3222" t="s">
        <v>2180</v>
      </c>
      <c r="I3222" s="4">
        <v>13800</v>
      </c>
      <c r="J3222" s="4">
        <v>3000</v>
      </c>
      <c r="K3222" s="5">
        <v>1946</v>
      </c>
      <c r="L3222" s="6">
        <v>5838000</v>
      </c>
      <c r="M3222" s="5">
        <v>0</v>
      </c>
      <c r="N3222" t="s">
        <v>41</v>
      </c>
      <c r="O3222" s="6">
        <v>0</v>
      </c>
      <c r="P3222" t="s">
        <v>41</v>
      </c>
      <c r="Q3222" t="s">
        <v>41</v>
      </c>
      <c r="R3222" t="s">
        <v>41</v>
      </c>
      <c r="S3222" s="7"/>
      <c r="T3222" s="7"/>
      <c r="U3222" s="6">
        <v>0</v>
      </c>
      <c r="V3222" s="6">
        <v>0</v>
      </c>
      <c r="W3222" s="5">
        <v>0</v>
      </c>
      <c r="X3222" t="s">
        <v>152</v>
      </c>
      <c r="Y3222" t="s">
        <v>2179</v>
      </c>
      <c r="Z3222" t="s">
        <v>281</v>
      </c>
      <c r="AA3222" t="s">
        <v>5845</v>
      </c>
      <c r="AB3222" t="s">
        <v>45</v>
      </c>
      <c r="AC3222" t="s">
        <v>443</v>
      </c>
      <c r="AD3222" s="2">
        <v>44961</v>
      </c>
      <c r="AE3222" t="s">
        <v>283</v>
      </c>
      <c r="AF3222" t="s">
        <v>47</v>
      </c>
      <c r="AG3222" t="s">
        <v>48</v>
      </c>
      <c r="AH3222" t="s">
        <v>41</v>
      </c>
    </row>
    <row r="3223" spans="1:34">
      <c r="A3223" s="2">
        <v>45071</v>
      </c>
      <c r="B3223" t="s">
        <v>34</v>
      </c>
      <c r="C3223" t="s">
        <v>233</v>
      </c>
      <c r="D3223" t="s">
        <v>2847</v>
      </c>
      <c r="E3223" t="s">
        <v>277</v>
      </c>
      <c r="F3223" t="s">
        <v>278</v>
      </c>
      <c r="G3223" t="s">
        <v>2126</v>
      </c>
      <c r="H3223" t="s">
        <v>2127</v>
      </c>
      <c r="I3223" s="4">
        <v>14704</v>
      </c>
      <c r="J3223" s="4">
        <v>984</v>
      </c>
      <c r="K3223" s="5">
        <v>30144</v>
      </c>
      <c r="L3223" s="6">
        <v>29661696</v>
      </c>
      <c r="M3223" s="5">
        <v>0</v>
      </c>
      <c r="N3223" t="s">
        <v>41</v>
      </c>
      <c r="O3223" s="6">
        <v>0</v>
      </c>
      <c r="P3223" t="s">
        <v>41</v>
      </c>
      <c r="Q3223" t="s">
        <v>41</v>
      </c>
      <c r="R3223" t="s">
        <v>41</v>
      </c>
      <c r="S3223" s="7"/>
      <c r="T3223" s="7"/>
      <c r="U3223" s="6">
        <v>0</v>
      </c>
      <c r="V3223" s="6">
        <v>0</v>
      </c>
      <c r="W3223" s="5">
        <v>0</v>
      </c>
      <c r="X3223" t="s">
        <v>59</v>
      </c>
      <c r="Y3223" t="s">
        <v>2126</v>
      </c>
      <c r="Z3223" t="s">
        <v>281</v>
      </c>
      <c r="AA3223" t="s">
        <v>5846</v>
      </c>
      <c r="AB3223" t="s">
        <v>45</v>
      </c>
      <c r="AC3223" t="s">
        <v>443</v>
      </c>
      <c r="AD3223" s="2">
        <v>44799</v>
      </c>
      <c r="AE3223" t="s">
        <v>283</v>
      </c>
      <c r="AF3223" t="s">
        <v>47</v>
      </c>
      <c r="AG3223" t="s">
        <v>48</v>
      </c>
      <c r="AH3223" t="s">
        <v>41</v>
      </c>
    </row>
    <row r="3224" spans="1:34">
      <c r="A3224" s="2">
        <v>45071</v>
      </c>
      <c r="B3224" t="s">
        <v>34</v>
      </c>
      <c r="C3224" t="s">
        <v>233</v>
      </c>
      <c r="D3224" t="s">
        <v>5260</v>
      </c>
      <c r="E3224" t="s">
        <v>277</v>
      </c>
      <c r="F3224" t="s">
        <v>278</v>
      </c>
      <c r="G3224" t="s">
        <v>2126</v>
      </c>
      <c r="H3224" t="s">
        <v>2127</v>
      </c>
      <c r="I3224" s="4">
        <v>1032</v>
      </c>
      <c r="J3224" s="4">
        <v>1032</v>
      </c>
      <c r="K3224" s="5">
        <v>30144</v>
      </c>
      <c r="L3224" s="6">
        <v>31108608</v>
      </c>
      <c r="M3224" s="5">
        <v>0</v>
      </c>
      <c r="N3224" t="s">
        <v>41</v>
      </c>
      <c r="O3224" s="6">
        <v>0</v>
      </c>
      <c r="P3224" t="s">
        <v>41</v>
      </c>
      <c r="Q3224" t="s">
        <v>41</v>
      </c>
      <c r="R3224" t="s">
        <v>41</v>
      </c>
      <c r="S3224" s="7"/>
      <c r="T3224" s="7"/>
      <c r="U3224" s="6">
        <v>0</v>
      </c>
      <c r="V3224" s="6">
        <v>0</v>
      </c>
      <c r="W3224" s="5">
        <v>0</v>
      </c>
      <c r="X3224" t="s">
        <v>91</v>
      </c>
      <c r="Y3224" t="s">
        <v>2126</v>
      </c>
      <c r="Z3224" t="s">
        <v>281</v>
      </c>
      <c r="AA3224" t="s">
        <v>5847</v>
      </c>
      <c r="AB3224" t="s">
        <v>45</v>
      </c>
      <c r="AC3224" t="s">
        <v>443</v>
      </c>
      <c r="AD3224" s="2">
        <v>44961</v>
      </c>
      <c r="AE3224" t="s">
        <v>283</v>
      </c>
      <c r="AF3224" t="s">
        <v>47</v>
      </c>
      <c r="AG3224" t="s">
        <v>48</v>
      </c>
      <c r="AH3224" t="s">
        <v>41</v>
      </c>
    </row>
    <row r="3225" spans="1:34">
      <c r="A3225" s="2">
        <v>45071</v>
      </c>
      <c r="B3225" t="s">
        <v>71</v>
      </c>
      <c r="C3225" t="s">
        <v>434</v>
      </c>
      <c r="D3225" t="s">
        <v>5054</v>
      </c>
      <c r="E3225" t="s">
        <v>470</v>
      </c>
      <c r="F3225" t="s">
        <v>471</v>
      </c>
      <c r="G3225" t="s">
        <v>446</v>
      </c>
      <c r="H3225" t="s">
        <v>447</v>
      </c>
      <c r="I3225" s="4">
        <v>1560</v>
      </c>
      <c r="J3225" s="4">
        <v>1200</v>
      </c>
      <c r="K3225" s="5">
        <v>83188</v>
      </c>
      <c r="L3225" s="6">
        <v>99825600</v>
      </c>
      <c r="M3225" s="5">
        <v>0</v>
      </c>
      <c r="N3225" t="s">
        <v>41</v>
      </c>
      <c r="O3225" s="6">
        <v>0</v>
      </c>
      <c r="P3225" t="s">
        <v>41</v>
      </c>
      <c r="Q3225" t="s">
        <v>41</v>
      </c>
      <c r="R3225" t="s">
        <v>41</v>
      </c>
      <c r="S3225" s="7"/>
      <c r="T3225" s="7"/>
      <c r="U3225" s="6">
        <v>0</v>
      </c>
      <c r="V3225" s="6">
        <v>0</v>
      </c>
      <c r="W3225" s="5">
        <v>0</v>
      </c>
      <c r="X3225" t="s">
        <v>42</v>
      </c>
      <c r="Y3225" t="s">
        <v>448</v>
      </c>
      <c r="Z3225" t="s">
        <v>441</v>
      </c>
      <c r="AA3225" t="s">
        <v>5848</v>
      </c>
      <c r="AB3225" t="s">
        <v>45</v>
      </c>
      <c r="AC3225" t="s">
        <v>443</v>
      </c>
      <c r="AD3225" s="2">
        <v>45026</v>
      </c>
      <c r="AE3225" t="s">
        <v>444</v>
      </c>
      <c r="AF3225" t="s">
        <v>450</v>
      </c>
      <c r="AG3225" t="s">
        <v>48</v>
      </c>
      <c r="AH3225" t="s">
        <v>41</v>
      </c>
    </row>
    <row r="3226" spans="1:34">
      <c r="A3226" s="2">
        <v>45072</v>
      </c>
      <c r="B3226" t="s">
        <v>49</v>
      </c>
      <c r="C3226" t="s">
        <v>35</v>
      </c>
      <c r="D3226" t="s">
        <v>5230</v>
      </c>
      <c r="E3226" t="s">
        <v>37</v>
      </c>
      <c r="F3226" t="s">
        <v>38</v>
      </c>
      <c r="G3226" t="s">
        <v>347</v>
      </c>
      <c r="H3226" t="s">
        <v>348</v>
      </c>
      <c r="I3226" s="4">
        <v>100000</v>
      </c>
      <c r="J3226" s="4">
        <v>10400</v>
      </c>
      <c r="K3226" s="5">
        <v>540</v>
      </c>
      <c r="L3226" s="6">
        <v>5616000</v>
      </c>
      <c r="M3226" s="5">
        <v>0</v>
      </c>
      <c r="N3226" t="s">
        <v>41</v>
      </c>
      <c r="O3226" s="6">
        <v>0</v>
      </c>
      <c r="P3226" t="s">
        <v>41</v>
      </c>
      <c r="Q3226" t="s">
        <v>41</v>
      </c>
      <c r="R3226" t="s">
        <v>41</v>
      </c>
      <c r="S3226" s="7"/>
      <c r="T3226" s="7"/>
      <c r="U3226" s="6">
        <v>0</v>
      </c>
      <c r="V3226" s="6">
        <v>0</v>
      </c>
      <c r="W3226" s="5">
        <v>0</v>
      </c>
      <c r="X3226" t="s">
        <v>42</v>
      </c>
      <c r="Y3226" t="s">
        <v>347</v>
      </c>
      <c r="Z3226" t="s">
        <v>349</v>
      </c>
      <c r="AA3226" t="s">
        <v>5849</v>
      </c>
      <c r="AB3226" t="s">
        <v>45</v>
      </c>
      <c r="AC3226" t="s">
        <v>443</v>
      </c>
      <c r="AD3226" s="2">
        <v>45050</v>
      </c>
      <c r="AE3226" t="s">
        <v>46</v>
      </c>
      <c r="AF3226" t="s">
        <v>47</v>
      </c>
      <c r="AG3226" t="s">
        <v>48</v>
      </c>
      <c r="AH3226" t="s">
        <v>41</v>
      </c>
    </row>
    <row r="3227" spans="1:34">
      <c r="A3227" s="2">
        <v>45072</v>
      </c>
      <c r="B3227" t="s">
        <v>49</v>
      </c>
      <c r="C3227" t="s">
        <v>35</v>
      </c>
      <c r="D3227" t="s">
        <v>5230</v>
      </c>
      <c r="E3227" t="s">
        <v>37</v>
      </c>
      <c r="F3227" t="s">
        <v>38</v>
      </c>
      <c r="G3227" t="s">
        <v>1726</v>
      </c>
      <c r="H3227" t="s">
        <v>1727</v>
      </c>
      <c r="I3227" s="4">
        <v>38400</v>
      </c>
      <c r="J3227" s="4">
        <v>4800</v>
      </c>
      <c r="K3227" s="5">
        <v>383</v>
      </c>
      <c r="L3227" s="6">
        <v>1838400</v>
      </c>
      <c r="M3227" s="5">
        <v>0</v>
      </c>
      <c r="N3227" t="s">
        <v>41</v>
      </c>
      <c r="O3227" s="6">
        <v>0</v>
      </c>
      <c r="P3227" t="s">
        <v>41</v>
      </c>
      <c r="Q3227" t="s">
        <v>41</v>
      </c>
      <c r="R3227" t="s">
        <v>41</v>
      </c>
      <c r="S3227" s="7"/>
      <c r="T3227" s="7"/>
      <c r="U3227" s="6">
        <v>0</v>
      </c>
      <c r="V3227" s="6">
        <v>0</v>
      </c>
      <c r="W3227" s="5">
        <v>0</v>
      </c>
      <c r="X3227" t="s">
        <v>128</v>
      </c>
      <c r="Y3227" t="s">
        <v>1726</v>
      </c>
      <c r="Z3227" t="s">
        <v>55</v>
      </c>
      <c r="AA3227" t="s">
        <v>5849</v>
      </c>
      <c r="AB3227" t="s">
        <v>454</v>
      </c>
      <c r="AC3227" t="s">
        <v>443</v>
      </c>
      <c r="AD3227" s="2">
        <v>45050</v>
      </c>
      <c r="AE3227" t="s">
        <v>46</v>
      </c>
      <c r="AF3227" t="s">
        <v>47</v>
      </c>
      <c r="AG3227" t="s">
        <v>48</v>
      </c>
      <c r="AH3227" t="s">
        <v>41</v>
      </c>
    </row>
    <row r="3228" spans="1:34">
      <c r="A3228" s="2">
        <v>45072</v>
      </c>
      <c r="B3228" t="s">
        <v>34</v>
      </c>
      <c r="C3228" t="s">
        <v>35</v>
      </c>
      <c r="D3228" t="s">
        <v>4969</v>
      </c>
      <c r="E3228" t="s">
        <v>37</v>
      </c>
      <c r="F3228" t="s">
        <v>38</v>
      </c>
      <c r="G3228" t="s">
        <v>2626</v>
      </c>
      <c r="H3228" t="s">
        <v>2627</v>
      </c>
      <c r="I3228" s="4">
        <v>8000</v>
      </c>
      <c r="J3228" s="4">
        <v>2600</v>
      </c>
      <c r="K3228" s="5">
        <v>432</v>
      </c>
      <c r="L3228" s="6">
        <v>1123200</v>
      </c>
      <c r="M3228" s="5">
        <v>0</v>
      </c>
      <c r="N3228" t="s">
        <v>41</v>
      </c>
      <c r="O3228" s="6">
        <v>0</v>
      </c>
      <c r="P3228" t="s">
        <v>41</v>
      </c>
      <c r="Q3228" t="s">
        <v>41</v>
      </c>
      <c r="R3228" t="s">
        <v>41</v>
      </c>
      <c r="S3228" s="7"/>
      <c r="T3228" s="7"/>
      <c r="U3228" s="6">
        <v>0</v>
      </c>
      <c r="V3228" s="6">
        <v>0</v>
      </c>
      <c r="W3228" s="5">
        <v>0</v>
      </c>
      <c r="X3228" t="s">
        <v>128</v>
      </c>
      <c r="Y3228" t="s">
        <v>2626</v>
      </c>
      <c r="Z3228" t="s">
        <v>688</v>
      </c>
      <c r="AA3228" t="s">
        <v>5850</v>
      </c>
      <c r="AB3228" t="s">
        <v>45</v>
      </c>
      <c r="AC3228" t="s">
        <v>443</v>
      </c>
      <c r="AD3228" s="2">
        <v>45031</v>
      </c>
      <c r="AE3228" t="s">
        <v>77</v>
      </c>
      <c r="AF3228" t="s">
        <v>47</v>
      </c>
      <c r="AG3228" t="s">
        <v>48</v>
      </c>
      <c r="AH3228" t="s">
        <v>41</v>
      </c>
    </row>
    <row r="3229" spans="1:34">
      <c r="A3229" s="2">
        <v>45072</v>
      </c>
      <c r="B3229" t="s">
        <v>380</v>
      </c>
      <c r="C3229" t="s">
        <v>94</v>
      </c>
      <c r="D3229" t="s">
        <v>5851</v>
      </c>
      <c r="E3229" t="s">
        <v>5852</v>
      </c>
      <c r="F3229" t="s">
        <v>5853</v>
      </c>
      <c r="G3229" t="s">
        <v>5854</v>
      </c>
      <c r="H3229" t="s">
        <v>5855</v>
      </c>
      <c r="I3229" s="4">
        <v>840</v>
      </c>
      <c r="J3229" s="4">
        <v>835.9</v>
      </c>
      <c r="K3229" s="5">
        <v>259788</v>
      </c>
      <c r="L3229" s="6">
        <v>217156789</v>
      </c>
      <c r="M3229" s="5">
        <v>0</v>
      </c>
      <c r="N3229" t="s">
        <v>41</v>
      </c>
      <c r="O3229" s="6">
        <v>0</v>
      </c>
      <c r="P3229" t="s">
        <v>41</v>
      </c>
      <c r="Q3229" t="s">
        <v>41</v>
      </c>
      <c r="R3229" t="s">
        <v>41</v>
      </c>
      <c r="S3229" s="7"/>
      <c r="T3229" s="7"/>
      <c r="U3229" s="6">
        <v>0</v>
      </c>
      <c r="V3229" s="6">
        <v>0</v>
      </c>
      <c r="W3229" s="5">
        <v>0</v>
      </c>
      <c r="X3229" t="s">
        <v>42</v>
      </c>
      <c r="Y3229" t="s">
        <v>133</v>
      </c>
      <c r="Z3229" t="s">
        <v>5856</v>
      </c>
      <c r="AA3229" t="s">
        <v>5857</v>
      </c>
      <c r="AB3229" t="s">
        <v>45</v>
      </c>
      <c r="AC3229" t="s">
        <v>443</v>
      </c>
      <c r="AD3229" s="2">
        <v>45058</v>
      </c>
      <c r="AE3229" t="s">
        <v>5858</v>
      </c>
      <c r="AF3229" t="s">
        <v>450</v>
      </c>
      <c r="AG3229" t="s">
        <v>48</v>
      </c>
      <c r="AH3229" t="s">
        <v>41</v>
      </c>
    </row>
    <row r="3230" spans="1:34">
      <c r="A3230" s="2">
        <v>45072</v>
      </c>
      <c r="B3230" t="s">
        <v>49</v>
      </c>
      <c r="C3230" t="s">
        <v>35</v>
      </c>
      <c r="D3230" t="s">
        <v>5859</v>
      </c>
      <c r="E3230" t="s">
        <v>5860</v>
      </c>
      <c r="F3230" t="s">
        <v>5861</v>
      </c>
      <c r="G3230">
        <v>162302185</v>
      </c>
      <c r="H3230" t="s">
        <v>946</v>
      </c>
      <c r="I3230" s="4">
        <v>100</v>
      </c>
      <c r="J3230" s="4">
        <v>100</v>
      </c>
      <c r="K3230" s="5">
        <v>200000</v>
      </c>
      <c r="L3230" s="6">
        <v>20000000</v>
      </c>
      <c r="M3230" s="5">
        <v>0</v>
      </c>
      <c r="N3230" t="s">
        <v>41</v>
      </c>
      <c r="O3230" s="6">
        <v>0</v>
      </c>
      <c r="P3230" t="s">
        <v>41</v>
      </c>
      <c r="Q3230" t="s">
        <v>41</v>
      </c>
      <c r="R3230" t="s">
        <v>41</v>
      </c>
      <c r="S3230" s="7"/>
      <c r="T3230" s="7"/>
      <c r="U3230" s="6">
        <v>0</v>
      </c>
      <c r="V3230" s="6">
        <v>0</v>
      </c>
      <c r="W3230" s="5">
        <v>0</v>
      </c>
      <c r="X3230" t="s">
        <v>42</v>
      </c>
      <c r="Y3230" t="s">
        <v>945</v>
      </c>
      <c r="Z3230" t="s">
        <v>947</v>
      </c>
      <c r="AA3230" t="s">
        <v>5862</v>
      </c>
      <c r="AB3230" t="s">
        <v>45</v>
      </c>
      <c r="AC3230" t="s">
        <v>443</v>
      </c>
      <c r="AD3230" s="2">
        <v>45054</v>
      </c>
      <c r="AE3230" t="s">
        <v>70</v>
      </c>
      <c r="AF3230" t="s">
        <v>47</v>
      </c>
      <c r="AG3230" t="s">
        <v>48</v>
      </c>
      <c r="AH3230" t="s">
        <v>41</v>
      </c>
    </row>
    <row r="3231" spans="1:34">
      <c r="A3231" s="2">
        <v>45072</v>
      </c>
      <c r="B3231" t="s">
        <v>34</v>
      </c>
      <c r="C3231" t="s">
        <v>94</v>
      </c>
      <c r="D3231" t="s">
        <v>4460</v>
      </c>
      <c r="E3231" t="s">
        <v>96</v>
      </c>
      <c r="F3231" t="s">
        <v>97</v>
      </c>
      <c r="G3231" t="s">
        <v>2937</v>
      </c>
      <c r="H3231" t="s">
        <v>2938</v>
      </c>
      <c r="I3231" s="4">
        <v>4000</v>
      </c>
      <c r="J3231" s="4">
        <v>1800</v>
      </c>
      <c r="K3231" s="5">
        <v>1013</v>
      </c>
      <c r="L3231" s="6">
        <v>1823400</v>
      </c>
      <c r="M3231" s="5">
        <v>0</v>
      </c>
      <c r="N3231" t="s">
        <v>41</v>
      </c>
      <c r="O3231" s="6">
        <v>0</v>
      </c>
      <c r="P3231" t="s">
        <v>41</v>
      </c>
      <c r="Q3231" t="s">
        <v>41</v>
      </c>
      <c r="R3231" t="s">
        <v>41</v>
      </c>
      <c r="S3231" s="7"/>
      <c r="T3231" s="7"/>
      <c r="U3231" s="6">
        <v>0</v>
      </c>
      <c r="V3231" s="6">
        <v>0</v>
      </c>
      <c r="W3231" s="5">
        <v>0</v>
      </c>
      <c r="X3231" t="s">
        <v>42</v>
      </c>
      <c r="Y3231" t="s">
        <v>2937</v>
      </c>
      <c r="Z3231" t="s">
        <v>101</v>
      </c>
      <c r="AA3231" t="s">
        <v>5863</v>
      </c>
      <c r="AB3231" t="s">
        <v>45</v>
      </c>
      <c r="AC3231" t="s">
        <v>443</v>
      </c>
      <c r="AD3231" s="2">
        <v>44944</v>
      </c>
      <c r="AE3231" t="s">
        <v>953</v>
      </c>
      <c r="AF3231" t="s">
        <v>47</v>
      </c>
      <c r="AG3231" t="s">
        <v>48</v>
      </c>
      <c r="AH3231" t="s">
        <v>41</v>
      </c>
    </row>
    <row r="3232" spans="1:34">
      <c r="A3232" s="2">
        <v>45072</v>
      </c>
      <c r="B3232" t="s">
        <v>34</v>
      </c>
      <c r="C3232" t="s">
        <v>233</v>
      </c>
      <c r="D3232" t="s">
        <v>5864</v>
      </c>
      <c r="E3232" t="s">
        <v>176</v>
      </c>
      <c r="F3232" t="s">
        <v>177</v>
      </c>
      <c r="G3232" t="s">
        <v>4157</v>
      </c>
      <c r="H3232" t="s">
        <v>4158</v>
      </c>
      <c r="I3232" s="4">
        <v>1200</v>
      </c>
      <c r="J3232" s="4">
        <v>1200</v>
      </c>
      <c r="K3232" s="5">
        <v>1500</v>
      </c>
      <c r="L3232" s="6">
        <v>1800000</v>
      </c>
      <c r="M3232" s="5">
        <v>0</v>
      </c>
      <c r="N3232" t="s">
        <v>41</v>
      </c>
      <c r="O3232" s="6">
        <v>0</v>
      </c>
      <c r="P3232" t="s">
        <v>41</v>
      </c>
      <c r="Q3232" t="s">
        <v>41</v>
      </c>
      <c r="R3232" t="s">
        <v>41</v>
      </c>
      <c r="S3232" s="7"/>
      <c r="T3232" s="7"/>
      <c r="U3232" s="6">
        <v>0</v>
      </c>
      <c r="V3232" s="6">
        <v>0</v>
      </c>
      <c r="W3232" s="5">
        <v>0</v>
      </c>
      <c r="X3232" t="s">
        <v>42</v>
      </c>
      <c r="Y3232" t="s">
        <v>4157</v>
      </c>
      <c r="Z3232" t="s">
        <v>41</v>
      </c>
      <c r="AA3232" t="s">
        <v>5865</v>
      </c>
      <c r="AB3232" t="s">
        <v>45</v>
      </c>
      <c r="AC3232" t="s">
        <v>443</v>
      </c>
      <c r="AD3232" s="2">
        <v>45069</v>
      </c>
      <c r="AE3232" t="s">
        <v>4160</v>
      </c>
      <c r="AF3232" t="s">
        <v>4161</v>
      </c>
      <c r="AG3232" t="s">
        <v>48</v>
      </c>
      <c r="AH3232" t="s">
        <v>41</v>
      </c>
    </row>
    <row r="3233" spans="1:34">
      <c r="A3233" s="2">
        <v>45072</v>
      </c>
      <c r="B3233" t="s">
        <v>71</v>
      </c>
      <c r="C3233" t="s">
        <v>434</v>
      </c>
      <c r="D3233" t="s">
        <v>5866</v>
      </c>
      <c r="E3233" t="s">
        <v>436</v>
      </c>
      <c r="F3233" t="s">
        <v>437</v>
      </c>
      <c r="G3233" t="s">
        <v>438</v>
      </c>
      <c r="H3233" t="s">
        <v>439</v>
      </c>
      <c r="I3233" s="4">
        <v>80</v>
      </c>
      <c r="J3233" s="4">
        <v>80</v>
      </c>
      <c r="K3233" s="5">
        <v>95399</v>
      </c>
      <c r="L3233" s="6">
        <v>7631920</v>
      </c>
      <c r="M3233" s="5">
        <v>0</v>
      </c>
      <c r="N3233" t="s">
        <v>41</v>
      </c>
      <c r="O3233" s="6">
        <v>0</v>
      </c>
      <c r="P3233" t="s">
        <v>41</v>
      </c>
      <c r="Q3233" t="s">
        <v>41</v>
      </c>
      <c r="R3233" t="s">
        <v>41</v>
      </c>
      <c r="S3233" s="7"/>
      <c r="T3233" s="7"/>
      <c r="U3233" s="6">
        <v>0</v>
      </c>
      <c r="V3233" s="6">
        <v>0</v>
      </c>
      <c r="W3233" s="5">
        <v>0</v>
      </c>
      <c r="X3233" t="s">
        <v>42</v>
      </c>
      <c r="Y3233" t="s">
        <v>440</v>
      </c>
      <c r="Z3233" t="s">
        <v>441</v>
      </c>
      <c r="AA3233" t="s">
        <v>5867</v>
      </c>
      <c r="AB3233" t="s">
        <v>45</v>
      </c>
      <c r="AC3233" t="s">
        <v>443</v>
      </c>
      <c r="AD3233" s="2">
        <v>45072</v>
      </c>
      <c r="AE3233" t="s">
        <v>444</v>
      </c>
      <c r="AF3233" t="s">
        <v>445</v>
      </c>
      <c r="AG3233" t="s">
        <v>48</v>
      </c>
      <c r="AH3233" t="s">
        <v>41</v>
      </c>
    </row>
    <row r="3234" spans="1:34">
      <c r="A3234" s="2">
        <v>45073</v>
      </c>
      <c r="B3234" t="s">
        <v>34</v>
      </c>
      <c r="C3234" t="s">
        <v>35</v>
      </c>
      <c r="D3234" t="s">
        <v>4969</v>
      </c>
      <c r="E3234" t="s">
        <v>37</v>
      </c>
      <c r="F3234" t="s">
        <v>38</v>
      </c>
      <c r="G3234" t="s">
        <v>2626</v>
      </c>
      <c r="H3234" t="s">
        <v>2627</v>
      </c>
      <c r="I3234" s="4">
        <v>8000</v>
      </c>
      <c r="J3234" s="4">
        <v>3400</v>
      </c>
      <c r="K3234" s="5">
        <v>432</v>
      </c>
      <c r="L3234" s="6">
        <v>1468800</v>
      </c>
      <c r="M3234" s="5">
        <v>0</v>
      </c>
      <c r="N3234" t="s">
        <v>41</v>
      </c>
      <c r="O3234" s="6">
        <v>0</v>
      </c>
      <c r="P3234" t="s">
        <v>41</v>
      </c>
      <c r="Q3234" t="s">
        <v>41</v>
      </c>
      <c r="R3234" t="s">
        <v>41</v>
      </c>
      <c r="S3234" s="7"/>
      <c r="T3234" s="7"/>
      <c r="U3234" s="6">
        <v>0</v>
      </c>
      <c r="V3234" s="6">
        <v>0</v>
      </c>
      <c r="W3234" s="5">
        <v>0</v>
      </c>
      <c r="X3234" t="s">
        <v>128</v>
      </c>
      <c r="Y3234" t="s">
        <v>2626</v>
      </c>
      <c r="Z3234" t="s">
        <v>688</v>
      </c>
      <c r="AA3234" t="s">
        <v>5868</v>
      </c>
      <c r="AB3234" t="s">
        <v>45</v>
      </c>
      <c r="AC3234" t="s">
        <v>443</v>
      </c>
      <c r="AD3234" s="2">
        <v>45031</v>
      </c>
      <c r="AE3234" t="s">
        <v>77</v>
      </c>
      <c r="AF3234" t="s">
        <v>47</v>
      </c>
      <c r="AG3234" t="s">
        <v>48</v>
      </c>
      <c r="AH3234" t="s">
        <v>41</v>
      </c>
    </row>
    <row r="3235" spans="1:34">
      <c r="A3235" s="2">
        <v>45073</v>
      </c>
      <c r="B3235" t="s">
        <v>34</v>
      </c>
      <c r="C3235" t="s">
        <v>35</v>
      </c>
      <c r="D3235" t="s">
        <v>166</v>
      </c>
      <c r="E3235" t="s">
        <v>37</v>
      </c>
      <c r="F3235" t="s">
        <v>38</v>
      </c>
      <c r="G3235" t="s">
        <v>355</v>
      </c>
      <c r="H3235" t="s">
        <v>356</v>
      </c>
      <c r="I3235" s="4">
        <v>35200</v>
      </c>
      <c r="J3235" s="4">
        <v>2400</v>
      </c>
      <c r="K3235" s="5">
        <v>342</v>
      </c>
      <c r="L3235" s="6">
        <v>820800</v>
      </c>
      <c r="M3235" s="5">
        <v>0</v>
      </c>
      <c r="N3235" t="s">
        <v>41</v>
      </c>
      <c r="O3235" s="6">
        <v>0</v>
      </c>
      <c r="P3235" t="s">
        <v>41</v>
      </c>
      <c r="Q3235" t="s">
        <v>41</v>
      </c>
      <c r="R3235" t="s">
        <v>41</v>
      </c>
      <c r="S3235" s="7"/>
      <c r="T3235" s="7"/>
      <c r="U3235" s="6">
        <v>0</v>
      </c>
      <c r="V3235" s="6">
        <v>0</v>
      </c>
      <c r="W3235" s="5">
        <v>0</v>
      </c>
      <c r="X3235" t="s">
        <v>161</v>
      </c>
      <c r="Y3235" t="s">
        <v>355</v>
      </c>
      <c r="Z3235" t="s">
        <v>55</v>
      </c>
      <c r="AA3235" t="s">
        <v>5869</v>
      </c>
      <c r="AB3235" t="s">
        <v>45</v>
      </c>
      <c r="AC3235" t="s">
        <v>443</v>
      </c>
      <c r="AD3235" s="2">
        <v>45050</v>
      </c>
      <c r="AE3235" t="s">
        <v>46</v>
      </c>
      <c r="AF3235" t="s">
        <v>47</v>
      </c>
      <c r="AG3235" t="s">
        <v>48</v>
      </c>
      <c r="AH3235" t="s">
        <v>41</v>
      </c>
    </row>
    <row r="3236" spans="1:34">
      <c r="A3236" s="2">
        <v>45073</v>
      </c>
      <c r="B3236" t="s">
        <v>49</v>
      </c>
      <c r="C3236" t="s">
        <v>35</v>
      </c>
      <c r="D3236" t="s">
        <v>5230</v>
      </c>
      <c r="E3236" t="s">
        <v>37</v>
      </c>
      <c r="F3236" t="s">
        <v>38</v>
      </c>
      <c r="G3236" t="s">
        <v>347</v>
      </c>
      <c r="H3236" t="s">
        <v>348</v>
      </c>
      <c r="I3236" s="4">
        <v>100000</v>
      </c>
      <c r="J3236" s="4">
        <v>8800</v>
      </c>
      <c r="K3236" s="5">
        <v>540</v>
      </c>
      <c r="L3236" s="6">
        <v>4752000</v>
      </c>
      <c r="M3236" s="5">
        <v>0</v>
      </c>
      <c r="N3236" t="s">
        <v>41</v>
      </c>
      <c r="O3236" s="6">
        <v>0</v>
      </c>
      <c r="P3236" t="s">
        <v>41</v>
      </c>
      <c r="Q3236" t="s">
        <v>41</v>
      </c>
      <c r="R3236" t="s">
        <v>41</v>
      </c>
      <c r="S3236" s="7"/>
      <c r="T3236" s="7"/>
      <c r="U3236" s="6">
        <v>0</v>
      </c>
      <c r="V3236" s="6">
        <v>0</v>
      </c>
      <c r="W3236" s="5">
        <v>0</v>
      </c>
      <c r="X3236" t="s">
        <v>42</v>
      </c>
      <c r="Y3236" t="s">
        <v>347</v>
      </c>
      <c r="Z3236" t="s">
        <v>349</v>
      </c>
      <c r="AA3236" t="s">
        <v>5870</v>
      </c>
      <c r="AB3236" t="s">
        <v>45</v>
      </c>
      <c r="AC3236" t="s">
        <v>443</v>
      </c>
      <c r="AD3236" s="2">
        <v>45050</v>
      </c>
      <c r="AE3236" t="s">
        <v>46</v>
      </c>
      <c r="AF3236" t="s">
        <v>47</v>
      </c>
      <c r="AG3236" t="s">
        <v>48</v>
      </c>
      <c r="AH3236" t="s">
        <v>41</v>
      </c>
    </row>
    <row r="3237" spans="1:34">
      <c r="A3237" s="2">
        <v>45073</v>
      </c>
      <c r="B3237" t="s">
        <v>71</v>
      </c>
      <c r="C3237" t="s">
        <v>35</v>
      </c>
      <c r="D3237" t="s">
        <v>5871</v>
      </c>
      <c r="E3237" t="s">
        <v>188</v>
      </c>
      <c r="F3237" t="s">
        <v>189</v>
      </c>
      <c r="G3237" t="s">
        <v>5872</v>
      </c>
      <c r="H3237" t="s">
        <v>5873</v>
      </c>
      <c r="I3237" s="4">
        <v>50</v>
      </c>
      <c r="J3237" s="4">
        <v>50</v>
      </c>
      <c r="K3237" s="5">
        <v>2188</v>
      </c>
      <c r="L3237" s="6">
        <v>109400</v>
      </c>
      <c r="M3237" s="5">
        <v>0</v>
      </c>
      <c r="N3237" t="s">
        <v>41</v>
      </c>
      <c r="O3237" s="6">
        <v>0</v>
      </c>
      <c r="P3237" t="s">
        <v>41</v>
      </c>
      <c r="Q3237" t="s">
        <v>41</v>
      </c>
      <c r="R3237" t="s">
        <v>41</v>
      </c>
      <c r="S3237" s="7"/>
      <c r="T3237" s="7"/>
      <c r="U3237" s="6">
        <v>0</v>
      </c>
      <c r="V3237" s="6">
        <v>0</v>
      </c>
      <c r="W3237" s="5">
        <v>0</v>
      </c>
      <c r="X3237" t="s">
        <v>42</v>
      </c>
      <c r="Y3237" t="s">
        <v>5872</v>
      </c>
      <c r="Z3237" t="s">
        <v>199</v>
      </c>
      <c r="AA3237" t="s">
        <v>5874</v>
      </c>
      <c r="AB3237" t="s">
        <v>45</v>
      </c>
      <c r="AC3237" t="s">
        <v>443</v>
      </c>
      <c r="AD3237" s="2">
        <v>45065</v>
      </c>
      <c r="AE3237" t="s">
        <v>83</v>
      </c>
      <c r="AF3237" t="s">
        <v>47</v>
      </c>
      <c r="AG3237" t="s">
        <v>48</v>
      </c>
      <c r="AH3237" t="s">
        <v>41</v>
      </c>
    </row>
    <row r="3238" spans="1:34">
      <c r="A3238" s="2">
        <v>45073</v>
      </c>
      <c r="B3238" t="s">
        <v>34</v>
      </c>
      <c r="C3238" t="s">
        <v>35</v>
      </c>
      <c r="D3238" t="s">
        <v>5875</v>
      </c>
      <c r="E3238" t="s">
        <v>188</v>
      </c>
      <c r="F3238" t="s">
        <v>189</v>
      </c>
      <c r="G3238" t="s">
        <v>5872</v>
      </c>
      <c r="H3238" t="s">
        <v>5873</v>
      </c>
      <c r="I3238" s="4">
        <v>1000</v>
      </c>
      <c r="J3238" s="4">
        <v>1000</v>
      </c>
      <c r="K3238" s="5">
        <v>2188</v>
      </c>
      <c r="L3238" s="6">
        <v>2188000</v>
      </c>
      <c r="M3238" s="5">
        <v>0</v>
      </c>
      <c r="N3238" t="s">
        <v>41</v>
      </c>
      <c r="O3238" s="6">
        <v>0</v>
      </c>
      <c r="P3238" t="s">
        <v>41</v>
      </c>
      <c r="Q3238" t="s">
        <v>41</v>
      </c>
      <c r="R3238" t="s">
        <v>41</v>
      </c>
      <c r="S3238" s="7"/>
      <c r="T3238" s="7"/>
      <c r="U3238" s="6">
        <v>0</v>
      </c>
      <c r="V3238" s="6">
        <v>0</v>
      </c>
      <c r="W3238" s="5">
        <v>0</v>
      </c>
      <c r="X3238" t="s">
        <v>42</v>
      </c>
      <c r="Y3238" t="s">
        <v>5872</v>
      </c>
      <c r="Z3238" t="s">
        <v>199</v>
      </c>
      <c r="AA3238" t="s">
        <v>5876</v>
      </c>
      <c r="AB3238" t="s">
        <v>45</v>
      </c>
      <c r="AC3238" t="s">
        <v>443</v>
      </c>
      <c r="AD3238" s="2">
        <v>45065</v>
      </c>
      <c r="AE3238" t="s">
        <v>83</v>
      </c>
      <c r="AF3238" t="s">
        <v>47</v>
      </c>
      <c r="AG3238" t="s">
        <v>48</v>
      </c>
      <c r="AH3238" t="s">
        <v>41</v>
      </c>
    </row>
    <row r="3239" spans="1:34">
      <c r="A3239" s="2">
        <v>45073</v>
      </c>
      <c r="B3239" t="s">
        <v>155</v>
      </c>
      <c r="C3239" t="s">
        <v>35</v>
      </c>
      <c r="D3239" t="s">
        <v>5877</v>
      </c>
      <c r="E3239" t="s">
        <v>64</v>
      </c>
      <c r="F3239" t="s">
        <v>65</v>
      </c>
      <c r="G3239" t="s">
        <v>5878</v>
      </c>
      <c r="H3239" t="s">
        <v>5879</v>
      </c>
      <c r="I3239" s="4">
        <v>100</v>
      </c>
      <c r="J3239" s="4">
        <v>100</v>
      </c>
      <c r="K3239" s="5">
        <v>912</v>
      </c>
      <c r="L3239" s="6">
        <v>91200</v>
      </c>
      <c r="M3239" s="5">
        <v>0</v>
      </c>
      <c r="N3239" t="s">
        <v>41</v>
      </c>
      <c r="O3239" s="6">
        <v>0</v>
      </c>
      <c r="P3239" t="s">
        <v>41</v>
      </c>
      <c r="Q3239" t="s">
        <v>41</v>
      </c>
      <c r="R3239" t="s">
        <v>41</v>
      </c>
      <c r="S3239" s="7"/>
      <c r="T3239" s="7"/>
      <c r="U3239" s="6">
        <v>0</v>
      </c>
      <c r="V3239" s="6">
        <v>0</v>
      </c>
      <c r="W3239" s="5">
        <v>0</v>
      </c>
      <c r="X3239" t="s">
        <v>42</v>
      </c>
      <c r="Y3239" t="s">
        <v>41</v>
      </c>
      <c r="Z3239" t="s">
        <v>162</v>
      </c>
      <c r="AA3239" t="s">
        <v>5880</v>
      </c>
      <c r="AB3239" t="s">
        <v>45</v>
      </c>
      <c r="AC3239" t="s">
        <v>443</v>
      </c>
      <c r="AD3239" s="2">
        <v>45066</v>
      </c>
      <c r="AE3239" t="s">
        <v>83</v>
      </c>
      <c r="AF3239" t="s">
        <v>47</v>
      </c>
      <c r="AG3239" t="s">
        <v>48</v>
      </c>
      <c r="AH3239" t="s">
        <v>41</v>
      </c>
    </row>
    <row r="3240" spans="1:34">
      <c r="A3240" s="2">
        <v>45073</v>
      </c>
      <c r="B3240" t="s">
        <v>62</v>
      </c>
      <c r="C3240" t="s">
        <v>35</v>
      </c>
      <c r="D3240" t="s">
        <v>5881</v>
      </c>
      <c r="E3240" t="s">
        <v>2103</v>
      </c>
      <c r="F3240" t="s">
        <v>2104</v>
      </c>
      <c r="G3240" t="s">
        <v>2942</v>
      </c>
      <c r="H3240" t="s">
        <v>2943</v>
      </c>
      <c r="I3240" s="4">
        <v>298</v>
      </c>
      <c r="J3240" s="4">
        <v>298</v>
      </c>
      <c r="K3240" s="5">
        <v>332</v>
      </c>
      <c r="L3240" s="6">
        <v>98936</v>
      </c>
      <c r="M3240" s="5">
        <v>0</v>
      </c>
      <c r="N3240" t="s">
        <v>41</v>
      </c>
      <c r="O3240" s="6">
        <v>0</v>
      </c>
      <c r="P3240" t="s">
        <v>41</v>
      </c>
      <c r="Q3240" t="s">
        <v>41</v>
      </c>
      <c r="R3240" t="s">
        <v>41</v>
      </c>
      <c r="S3240" s="7"/>
      <c r="T3240" s="7"/>
      <c r="U3240" s="6">
        <v>0</v>
      </c>
      <c r="V3240" s="6">
        <v>0</v>
      </c>
      <c r="W3240" s="5">
        <v>0</v>
      </c>
      <c r="X3240" t="s">
        <v>42</v>
      </c>
      <c r="Y3240" t="s">
        <v>41</v>
      </c>
      <c r="Z3240" t="s">
        <v>2944</v>
      </c>
      <c r="AA3240" t="s">
        <v>5882</v>
      </c>
      <c r="AB3240" t="s">
        <v>45</v>
      </c>
      <c r="AC3240" t="s">
        <v>443</v>
      </c>
      <c r="AD3240" s="2">
        <v>45070</v>
      </c>
      <c r="AE3240" t="s">
        <v>46</v>
      </c>
      <c r="AF3240" t="s">
        <v>47</v>
      </c>
      <c r="AG3240" t="s">
        <v>48</v>
      </c>
      <c r="AH3240" t="s">
        <v>41</v>
      </c>
    </row>
    <row r="3241" spans="1:34">
      <c r="A3241" s="2">
        <v>45073</v>
      </c>
      <c r="B3241" t="s">
        <v>62</v>
      </c>
      <c r="C3241" t="s">
        <v>35</v>
      </c>
      <c r="D3241" t="s">
        <v>5881</v>
      </c>
      <c r="E3241" t="s">
        <v>2103</v>
      </c>
      <c r="F3241" t="s">
        <v>2104</v>
      </c>
      <c r="G3241" t="s">
        <v>5342</v>
      </c>
      <c r="H3241" t="s">
        <v>5343</v>
      </c>
      <c r="I3241" s="4">
        <v>100</v>
      </c>
      <c r="J3241" s="4">
        <v>100</v>
      </c>
      <c r="K3241" s="5">
        <v>23643</v>
      </c>
      <c r="L3241" s="6">
        <v>2364300</v>
      </c>
      <c r="M3241" s="5">
        <v>0</v>
      </c>
      <c r="N3241" t="s">
        <v>41</v>
      </c>
      <c r="O3241" s="6">
        <v>0</v>
      </c>
      <c r="P3241" t="s">
        <v>41</v>
      </c>
      <c r="Q3241" t="s">
        <v>41</v>
      </c>
      <c r="R3241" t="s">
        <v>41</v>
      </c>
      <c r="S3241" s="7"/>
      <c r="T3241" s="7"/>
      <c r="U3241" s="6">
        <v>0</v>
      </c>
      <c r="V3241" s="6">
        <v>0</v>
      </c>
      <c r="W3241" s="5">
        <v>0</v>
      </c>
      <c r="X3241" t="s">
        <v>128</v>
      </c>
      <c r="Y3241" t="s">
        <v>41</v>
      </c>
      <c r="Z3241" t="s">
        <v>162</v>
      </c>
      <c r="AA3241" t="s">
        <v>5882</v>
      </c>
      <c r="AB3241" t="s">
        <v>454</v>
      </c>
      <c r="AC3241" t="s">
        <v>443</v>
      </c>
      <c r="AD3241" s="2">
        <v>45070</v>
      </c>
      <c r="AE3241" t="s">
        <v>83</v>
      </c>
      <c r="AF3241" t="s">
        <v>47</v>
      </c>
      <c r="AG3241" t="s">
        <v>48</v>
      </c>
      <c r="AH3241" t="s">
        <v>41</v>
      </c>
    </row>
    <row r="3242" spans="1:34">
      <c r="A3242" s="2">
        <v>45073</v>
      </c>
      <c r="B3242" t="s">
        <v>62</v>
      </c>
      <c r="C3242" t="s">
        <v>174</v>
      </c>
      <c r="D3242" t="s">
        <v>5881</v>
      </c>
      <c r="E3242" t="s">
        <v>2103</v>
      </c>
      <c r="F3242" t="s">
        <v>2104</v>
      </c>
      <c r="G3242" t="s">
        <v>5005</v>
      </c>
      <c r="H3242" t="s">
        <v>5006</v>
      </c>
      <c r="I3242" s="4">
        <v>21218</v>
      </c>
      <c r="J3242" s="4">
        <v>21218</v>
      </c>
      <c r="K3242" s="5">
        <v>417</v>
      </c>
      <c r="L3242" s="6">
        <v>8847906</v>
      </c>
      <c r="M3242" s="5">
        <v>0</v>
      </c>
      <c r="N3242" t="s">
        <v>41</v>
      </c>
      <c r="O3242" s="6">
        <v>0</v>
      </c>
      <c r="P3242" t="s">
        <v>41</v>
      </c>
      <c r="Q3242" t="s">
        <v>41</v>
      </c>
      <c r="R3242" t="s">
        <v>41</v>
      </c>
      <c r="S3242" s="7"/>
      <c r="T3242" s="7"/>
      <c r="U3242" s="6">
        <v>0</v>
      </c>
      <c r="V3242" s="6">
        <v>0</v>
      </c>
      <c r="W3242" s="5">
        <v>0</v>
      </c>
      <c r="X3242" t="s">
        <v>59</v>
      </c>
      <c r="Y3242" t="s">
        <v>41</v>
      </c>
      <c r="Z3242" t="s">
        <v>932</v>
      </c>
      <c r="AA3242" t="s">
        <v>5883</v>
      </c>
      <c r="AB3242" t="s">
        <v>45</v>
      </c>
      <c r="AC3242" t="s">
        <v>443</v>
      </c>
      <c r="AD3242" s="2">
        <v>45070</v>
      </c>
      <c r="AE3242" t="s">
        <v>182</v>
      </c>
      <c r="AF3242" t="s">
        <v>47</v>
      </c>
      <c r="AG3242" t="s">
        <v>48</v>
      </c>
      <c r="AH3242" t="s">
        <v>41</v>
      </c>
    </row>
    <row r="3243" spans="1:34">
      <c r="A3243" s="2">
        <v>45073</v>
      </c>
      <c r="B3243" t="s">
        <v>62</v>
      </c>
      <c r="C3243" t="s">
        <v>743</v>
      </c>
      <c r="D3243" t="s">
        <v>5881</v>
      </c>
      <c r="E3243" t="s">
        <v>2103</v>
      </c>
      <c r="F3243" t="s">
        <v>2104</v>
      </c>
      <c r="G3243" t="s">
        <v>5705</v>
      </c>
      <c r="H3243" t="s">
        <v>5706</v>
      </c>
      <c r="I3243" s="4">
        <v>3715</v>
      </c>
      <c r="J3243" s="4">
        <v>3715</v>
      </c>
      <c r="K3243" s="5">
        <v>736</v>
      </c>
      <c r="L3243" s="6">
        <v>2734240</v>
      </c>
      <c r="M3243" s="5">
        <v>0</v>
      </c>
      <c r="N3243" t="s">
        <v>41</v>
      </c>
      <c r="O3243" s="6">
        <v>0</v>
      </c>
      <c r="P3243" t="s">
        <v>41</v>
      </c>
      <c r="Q3243" t="s">
        <v>41</v>
      </c>
      <c r="R3243" t="s">
        <v>41</v>
      </c>
      <c r="S3243" s="7"/>
      <c r="T3243" s="7"/>
      <c r="U3243" s="6">
        <v>0</v>
      </c>
      <c r="V3243" s="6">
        <v>0</v>
      </c>
      <c r="W3243" s="5">
        <v>0</v>
      </c>
      <c r="X3243" t="s">
        <v>161</v>
      </c>
      <c r="Y3243" t="s">
        <v>5708</v>
      </c>
      <c r="Z3243" t="s">
        <v>5642</v>
      </c>
      <c r="AA3243" t="s">
        <v>5884</v>
      </c>
      <c r="AB3243" t="s">
        <v>45</v>
      </c>
      <c r="AC3243" t="s">
        <v>443</v>
      </c>
      <c r="AD3243" s="2">
        <v>45070</v>
      </c>
      <c r="AE3243" t="s">
        <v>2412</v>
      </c>
      <c r="AF3243" t="s">
        <v>47</v>
      </c>
      <c r="AG3243" t="s">
        <v>48</v>
      </c>
      <c r="AH3243" t="s">
        <v>41</v>
      </c>
    </row>
    <row r="3244" spans="1:34">
      <c r="A3244" s="2">
        <v>45073</v>
      </c>
      <c r="B3244" t="s">
        <v>62</v>
      </c>
      <c r="C3244" t="s">
        <v>35</v>
      </c>
      <c r="D3244" t="s">
        <v>5881</v>
      </c>
      <c r="E3244" t="s">
        <v>2103</v>
      </c>
      <c r="F3244" t="s">
        <v>2104</v>
      </c>
      <c r="G3244" t="s">
        <v>2946</v>
      </c>
      <c r="H3244" t="s">
        <v>2947</v>
      </c>
      <c r="I3244" s="4">
        <v>283</v>
      </c>
      <c r="J3244" s="4">
        <v>283</v>
      </c>
      <c r="K3244" s="5">
        <v>1205</v>
      </c>
      <c r="L3244" s="6">
        <v>341015</v>
      </c>
      <c r="M3244" s="5">
        <v>0</v>
      </c>
      <c r="N3244" t="s">
        <v>41</v>
      </c>
      <c r="O3244" s="6">
        <v>0</v>
      </c>
      <c r="P3244" t="s">
        <v>41</v>
      </c>
      <c r="Q3244" t="s">
        <v>41</v>
      </c>
      <c r="R3244" t="s">
        <v>41</v>
      </c>
      <c r="S3244" s="7"/>
      <c r="T3244" s="7"/>
      <c r="U3244" s="6">
        <v>0</v>
      </c>
      <c r="V3244" s="6">
        <v>0</v>
      </c>
      <c r="W3244" s="5">
        <v>0</v>
      </c>
      <c r="X3244" t="s">
        <v>152</v>
      </c>
      <c r="Y3244" t="s">
        <v>41</v>
      </c>
      <c r="Z3244" t="s">
        <v>2218</v>
      </c>
      <c r="AA3244" t="s">
        <v>5885</v>
      </c>
      <c r="AB3244" t="s">
        <v>45</v>
      </c>
      <c r="AC3244" t="s">
        <v>443</v>
      </c>
      <c r="AD3244" s="2">
        <v>45070</v>
      </c>
      <c r="AE3244" t="s">
        <v>46</v>
      </c>
      <c r="AF3244" t="s">
        <v>47</v>
      </c>
      <c r="AG3244" t="s">
        <v>48</v>
      </c>
      <c r="AH3244" t="s">
        <v>41</v>
      </c>
    </row>
    <row r="3245" spans="1:34">
      <c r="A3245" s="2">
        <v>45074</v>
      </c>
      <c r="B3245" t="s">
        <v>49</v>
      </c>
      <c r="C3245" t="s">
        <v>35</v>
      </c>
      <c r="D3245" t="s">
        <v>5230</v>
      </c>
      <c r="E3245" t="s">
        <v>37</v>
      </c>
      <c r="F3245" t="s">
        <v>38</v>
      </c>
      <c r="G3245" t="s">
        <v>347</v>
      </c>
      <c r="H3245" t="s">
        <v>348</v>
      </c>
      <c r="I3245" s="4">
        <v>100000</v>
      </c>
      <c r="J3245" s="4">
        <v>5600</v>
      </c>
      <c r="K3245" s="5">
        <v>540</v>
      </c>
      <c r="L3245" s="6">
        <v>3024000</v>
      </c>
      <c r="M3245" s="5">
        <v>0</v>
      </c>
      <c r="N3245" t="s">
        <v>41</v>
      </c>
      <c r="O3245" s="6">
        <v>0</v>
      </c>
      <c r="P3245" t="s">
        <v>41</v>
      </c>
      <c r="Q3245" t="s">
        <v>41</v>
      </c>
      <c r="R3245" t="s">
        <v>41</v>
      </c>
      <c r="S3245" s="7"/>
      <c r="T3245" s="7"/>
      <c r="U3245" s="6">
        <v>0</v>
      </c>
      <c r="V3245" s="6">
        <v>0</v>
      </c>
      <c r="W3245" s="5">
        <v>0</v>
      </c>
      <c r="X3245" t="s">
        <v>42</v>
      </c>
      <c r="Y3245" t="s">
        <v>347</v>
      </c>
      <c r="Z3245" t="s">
        <v>349</v>
      </c>
      <c r="AA3245" t="s">
        <v>5886</v>
      </c>
      <c r="AB3245" t="s">
        <v>45</v>
      </c>
      <c r="AC3245" t="s">
        <v>443</v>
      </c>
      <c r="AD3245" s="2">
        <v>45050</v>
      </c>
      <c r="AE3245" t="s">
        <v>46</v>
      </c>
      <c r="AF3245" t="s">
        <v>47</v>
      </c>
      <c r="AG3245" t="s">
        <v>48</v>
      </c>
      <c r="AH3245" t="s">
        <v>41</v>
      </c>
    </row>
    <row r="3246" spans="1:34">
      <c r="A3246" s="2">
        <v>45074</v>
      </c>
      <c r="B3246" t="s">
        <v>49</v>
      </c>
      <c r="C3246" t="s">
        <v>35</v>
      </c>
      <c r="D3246" t="s">
        <v>5230</v>
      </c>
      <c r="E3246" t="s">
        <v>37</v>
      </c>
      <c r="F3246" t="s">
        <v>38</v>
      </c>
      <c r="G3246" t="s">
        <v>1726</v>
      </c>
      <c r="H3246" t="s">
        <v>1727</v>
      </c>
      <c r="I3246" s="4">
        <v>38400</v>
      </c>
      <c r="J3246" s="4">
        <v>1200</v>
      </c>
      <c r="K3246" s="5">
        <v>383</v>
      </c>
      <c r="L3246" s="6">
        <v>459600</v>
      </c>
      <c r="M3246" s="5">
        <v>0</v>
      </c>
      <c r="N3246" t="s">
        <v>41</v>
      </c>
      <c r="O3246" s="6">
        <v>0</v>
      </c>
      <c r="P3246" t="s">
        <v>41</v>
      </c>
      <c r="Q3246" t="s">
        <v>41</v>
      </c>
      <c r="R3246" t="s">
        <v>41</v>
      </c>
      <c r="S3246" s="7"/>
      <c r="T3246" s="7"/>
      <c r="U3246" s="6">
        <v>0</v>
      </c>
      <c r="V3246" s="6">
        <v>0</v>
      </c>
      <c r="W3246" s="5">
        <v>0</v>
      </c>
      <c r="X3246" t="s">
        <v>128</v>
      </c>
      <c r="Y3246" t="s">
        <v>1726</v>
      </c>
      <c r="Z3246" t="s">
        <v>55</v>
      </c>
      <c r="AA3246" t="s">
        <v>5886</v>
      </c>
      <c r="AB3246" t="s">
        <v>454</v>
      </c>
      <c r="AC3246" t="s">
        <v>443</v>
      </c>
      <c r="AD3246" s="2">
        <v>45050</v>
      </c>
      <c r="AE3246" t="s">
        <v>46</v>
      </c>
      <c r="AF3246" t="s">
        <v>47</v>
      </c>
      <c r="AG3246" t="s">
        <v>48</v>
      </c>
      <c r="AH3246" t="s">
        <v>41</v>
      </c>
    </row>
    <row r="3247" spans="1:34">
      <c r="A3247" s="2">
        <v>45074</v>
      </c>
      <c r="B3247" t="s">
        <v>49</v>
      </c>
      <c r="C3247" t="s">
        <v>35</v>
      </c>
      <c r="D3247" t="s">
        <v>5230</v>
      </c>
      <c r="E3247" t="s">
        <v>37</v>
      </c>
      <c r="F3247" t="s">
        <v>38</v>
      </c>
      <c r="G3247" t="s">
        <v>171</v>
      </c>
      <c r="H3247" t="s">
        <v>172</v>
      </c>
      <c r="I3247" s="4">
        <v>120000</v>
      </c>
      <c r="J3247" s="4">
        <v>4800</v>
      </c>
      <c r="K3247" s="5">
        <v>300</v>
      </c>
      <c r="L3247" s="6">
        <v>1440000</v>
      </c>
      <c r="M3247" s="5">
        <v>0</v>
      </c>
      <c r="N3247" t="s">
        <v>41</v>
      </c>
      <c r="O3247" s="6">
        <v>0</v>
      </c>
      <c r="P3247" t="s">
        <v>41</v>
      </c>
      <c r="Q3247" t="s">
        <v>41</v>
      </c>
      <c r="R3247" t="s">
        <v>41</v>
      </c>
      <c r="S3247" s="7"/>
      <c r="T3247" s="7"/>
      <c r="U3247" s="6">
        <v>0</v>
      </c>
      <c r="V3247" s="6">
        <v>0</v>
      </c>
      <c r="W3247" s="5">
        <v>0</v>
      </c>
      <c r="X3247" t="s">
        <v>59</v>
      </c>
      <c r="Y3247" t="s">
        <v>171</v>
      </c>
      <c r="Z3247" t="s">
        <v>55</v>
      </c>
      <c r="AA3247" t="s">
        <v>5886</v>
      </c>
      <c r="AB3247" t="s">
        <v>212</v>
      </c>
      <c r="AC3247" t="s">
        <v>443</v>
      </c>
      <c r="AD3247" s="2">
        <v>45050</v>
      </c>
      <c r="AE3247" t="s">
        <v>46</v>
      </c>
      <c r="AF3247" t="s">
        <v>47</v>
      </c>
      <c r="AG3247" t="s">
        <v>48</v>
      </c>
      <c r="AH3247" t="s">
        <v>41</v>
      </c>
    </row>
    <row r="3248" spans="1:34">
      <c r="A3248" s="2">
        <v>45075</v>
      </c>
      <c r="B3248" t="s">
        <v>49</v>
      </c>
      <c r="C3248" t="s">
        <v>35</v>
      </c>
      <c r="D3248" t="s">
        <v>187</v>
      </c>
      <c r="E3248" t="s">
        <v>188</v>
      </c>
      <c r="F3248" t="s">
        <v>189</v>
      </c>
      <c r="G3248" t="s">
        <v>183</v>
      </c>
      <c r="H3248" t="s">
        <v>184</v>
      </c>
      <c r="I3248" s="4">
        <v>7000</v>
      </c>
      <c r="J3248" s="4">
        <v>1000</v>
      </c>
      <c r="K3248" s="5">
        <v>3700</v>
      </c>
      <c r="L3248" s="6">
        <v>3700000</v>
      </c>
      <c r="M3248" s="5">
        <v>0</v>
      </c>
      <c r="N3248" t="s">
        <v>41</v>
      </c>
      <c r="O3248" s="6">
        <v>0</v>
      </c>
      <c r="P3248" t="s">
        <v>41</v>
      </c>
      <c r="Q3248" t="s">
        <v>41</v>
      </c>
      <c r="R3248" t="s">
        <v>41</v>
      </c>
      <c r="S3248" s="7"/>
      <c r="T3248" s="7"/>
      <c r="U3248" s="6">
        <v>0</v>
      </c>
      <c r="V3248" s="6">
        <v>0</v>
      </c>
      <c r="W3248" s="5">
        <v>0</v>
      </c>
      <c r="X3248" t="s">
        <v>128</v>
      </c>
      <c r="Y3248" t="s">
        <v>183</v>
      </c>
      <c r="Z3248" t="s">
        <v>81</v>
      </c>
      <c r="AA3248" t="s">
        <v>5887</v>
      </c>
      <c r="AB3248" t="s">
        <v>45</v>
      </c>
      <c r="AC3248" t="s">
        <v>443</v>
      </c>
      <c r="AD3248" s="2">
        <v>45054</v>
      </c>
      <c r="AE3248" t="s">
        <v>83</v>
      </c>
      <c r="AF3248" t="s">
        <v>186</v>
      </c>
      <c r="AG3248" t="s">
        <v>48</v>
      </c>
      <c r="AH3248" t="s">
        <v>41</v>
      </c>
    </row>
    <row r="3249" spans="1:34">
      <c r="A3249" s="2">
        <v>45075</v>
      </c>
      <c r="B3249" t="s">
        <v>49</v>
      </c>
      <c r="C3249" t="s">
        <v>35</v>
      </c>
      <c r="D3249" t="s">
        <v>187</v>
      </c>
      <c r="E3249" t="s">
        <v>188</v>
      </c>
      <c r="F3249" t="s">
        <v>189</v>
      </c>
      <c r="G3249" t="s">
        <v>1480</v>
      </c>
      <c r="H3249" t="s">
        <v>1481</v>
      </c>
      <c r="I3249" s="4">
        <v>4000</v>
      </c>
      <c r="J3249" s="4">
        <v>300</v>
      </c>
      <c r="K3249" s="5">
        <v>6120</v>
      </c>
      <c r="L3249" s="6">
        <v>1836000</v>
      </c>
      <c r="M3249" s="5">
        <v>0</v>
      </c>
      <c r="N3249" t="s">
        <v>41</v>
      </c>
      <c r="O3249" s="6">
        <v>0</v>
      </c>
      <c r="P3249" t="s">
        <v>41</v>
      </c>
      <c r="Q3249" t="s">
        <v>41</v>
      </c>
      <c r="R3249" t="s">
        <v>41</v>
      </c>
      <c r="S3249" s="7"/>
      <c r="T3249" s="7"/>
      <c r="U3249" s="6">
        <v>0</v>
      </c>
      <c r="V3249" s="6">
        <v>0</v>
      </c>
      <c r="W3249" s="5">
        <v>0</v>
      </c>
      <c r="X3249" t="s">
        <v>59</v>
      </c>
      <c r="Y3249" t="s">
        <v>1480</v>
      </c>
      <c r="Z3249" t="s">
        <v>81</v>
      </c>
      <c r="AA3249" t="s">
        <v>5887</v>
      </c>
      <c r="AB3249" t="s">
        <v>454</v>
      </c>
      <c r="AC3249" t="s">
        <v>443</v>
      </c>
      <c r="AD3249" s="2">
        <v>45054</v>
      </c>
      <c r="AE3249" t="s">
        <v>83</v>
      </c>
      <c r="AF3249" t="s">
        <v>186</v>
      </c>
      <c r="AG3249" t="s">
        <v>48</v>
      </c>
      <c r="AH3249" t="s">
        <v>41</v>
      </c>
    </row>
    <row r="3250" spans="1:34">
      <c r="A3250" s="2">
        <v>45075</v>
      </c>
      <c r="B3250" t="s">
        <v>49</v>
      </c>
      <c r="C3250" t="s">
        <v>35</v>
      </c>
      <c r="D3250" t="s">
        <v>187</v>
      </c>
      <c r="E3250" t="s">
        <v>188</v>
      </c>
      <c r="F3250" t="s">
        <v>189</v>
      </c>
      <c r="G3250" t="s">
        <v>85</v>
      </c>
      <c r="H3250" t="s">
        <v>86</v>
      </c>
      <c r="I3250" s="4">
        <v>9868</v>
      </c>
      <c r="J3250" s="4">
        <v>920</v>
      </c>
      <c r="K3250" s="5">
        <v>2211</v>
      </c>
      <c r="L3250" s="6">
        <v>2034120</v>
      </c>
      <c r="M3250" s="5">
        <v>0</v>
      </c>
      <c r="N3250" t="s">
        <v>41</v>
      </c>
      <c r="O3250" s="6">
        <v>0</v>
      </c>
      <c r="P3250" t="s">
        <v>41</v>
      </c>
      <c r="Q3250" t="s">
        <v>41</v>
      </c>
      <c r="R3250" t="s">
        <v>41</v>
      </c>
      <c r="S3250" s="7"/>
      <c r="T3250" s="7"/>
      <c r="U3250" s="6">
        <v>0</v>
      </c>
      <c r="V3250" s="6">
        <v>0</v>
      </c>
      <c r="W3250" s="5">
        <v>0</v>
      </c>
      <c r="X3250" t="s">
        <v>161</v>
      </c>
      <c r="Y3250" t="s">
        <v>85</v>
      </c>
      <c r="Z3250" t="s">
        <v>81</v>
      </c>
      <c r="AA3250" t="s">
        <v>5887</v>
      </c>
      <c r="AB3250" t="s">
        <v>212</v>
      </c>
      <c r="AC3250" t="s">
        <v>443</v>
      </c>
      <c r="AD3250" s="2">
        <v>45054</v>
      </c>
      <c r="AE3250" t="s">
        <v>83</v>
      </c>
      <c r="AF3250" t="s">
        <v>47</v>
      </c>
      <c r="AG3250" t="s">
        <v>48</v>
      </c>
      <c r="AH3250" t="s">
        <v>41</v>
      </c>
    </row>
    <row r="3251" spans="1:34">
      <c r="A3251" s="2">
        <v>45075</v>
      </c>
      <c r="B3251" t="s">
        <v>49</v>
      </c>
      <c r="C3251" t="s">
        <v>35</v>
      </c>
      <c r="D3251" t="s">
        <v>5083</v>
      </c>
      <c r="E3251" t="s">
        <v>188</v>
      </c>
      <c r="F3251" t="s">
        <v>189</v>
      </c>
      <c r="G3251" t="s">
        <v>118</v>
      </c>
      <c r="H3251" t="s">
        <v>119</v>
      </c>
      <c r="I3251" s="4">
        <v>6428</v>
      </c>
      <c r="J3251" s="4">
        <v>658</v>
      </c>
      <c r="K3251" s="5">
        <v>16100</v>
      </c>
      <c r="L3251" s="6">
        <v>10593800</v>
      </c>
      <c r="M3251" s="5">
        <v>0</v>
      </c>
      <c r="N3251" t="s">
        <v>41</v>
      </c>
      <c r="O3251" s="6">
        <v>0</v>
      </c>
      <c r="P3251" t="s">
        <v>41</v>
      </c>
      <c r="Q3251" t="s">
        <v>41</v>
      </c>
      <c r="R3251" t="s">
        <v>41</v>
      </c>
      <c r="S3251" s="7"/>
      <c r="T3251" s="7"/>
      <c r="U3251" s="6">
        <v>0</v>
      </c>
      <c r="V3251" s="6">
        <v>0</v>
      </c>
      <c r="W3251" s="5">
        <v>0</v>
      </c>
      <c r="X3251" t="s">
        <v>128</v>
      </c>
      <c r="Y3251" t="s">
        <v>118</v>
      </c>
      <c r="Z3251" t="s">
        <v>81</v>
      </c>
      <c r="AA3251" t="s">
        <v>5888</v>
      </c>
      <c r="AB3251" t="s">
        <v>45</v>
      </c>
      <c r="AC3251" t="s">
        <v>443</v>
      </c>
      <c r="AD3251" s="2">
        <v>45035</v>
      </c>
      <c r="AE3251" t="s">
        <v>83</v>
      </c>
      <c r="AF3251" t="s">
        <v>47</v>
      </c>
      <c r="AG3251" t="s">
        <v>48</v>
      </c>
      <c r="AH3251" t="s">
        <v>41</v>
      </c>
    </row>
    <row r="3252" spans="1:34">
      <c r="A3252" s="2">
        <v>45075</v>
      </c>
      <c r="B3252" t="s">
        <v>213</v>
      </c>
      <c r="C3252" t="s">
        <v>458</v>
      </c>
      <c r="D3252" t="s">
        <v>5889</v>
      </c>
      <c r="E3252" t="s">
        <v>5890</v>
      </c>
      <c r="F3252" t="s">
        <v>5891</v>
      </c>
      <c r="G3252" t="s">
        <v>5892</v>
      </c>
      <c r="H3252" t="s">
        <v>5893</v>
      </c>
      <c r="I3252" s="4">
        <v>20</v>
      </c>
      <c r="J3252" s="4">
        <v>20</v>
      </c>
      <c r="K3252" s="5">
        <v>46.12</v>
      </c>
      <c r="L3252" s="6">
        <v>922.4</v>
      </c>
      <c r="M3252" s="5">
        <v>0</v>
      </c>
      <c r="N3252" t="s">
        <v>41</v>
      </c>
      <c r="O3252" s="6">
        <v>0</v>
      </c>
      <c r="P3252" t="s">
        <v>41</v>
      </c>
      <c r="Q3252" t="s">
        <v>41</v>
      </c>
      <c r="R3252" t="s">
        <v>41</v>
      </c>
      <c r="S3252" s="7"/>
      <c r="T3252" s="7"/>
      <c r="U3252" s="6">
        <v>0</v>
      </c>
      <c r="V3252" s="6">
        <v>0</v>
      </c>
      <c r="W3252" s="5">
        <v>0</v>
      </c>
      <c r="X3252" t="s">
        <v>42</v>
      </c>
      <c r="Y3252" t="s">
        <v>41</v>
      </c>
      <c r="Z3252" t="s">
        <v>461</v>
      </c>
      <c r="AA3252" t="s">
        <v>5894</v>
      </c>
      <c r="AB3252" t="s">
        <v>45</v>
      </c>
      <c r="AC3252" t="s">
        <v>443</v>
      </c>
      <c r="AD3252" s="2">
        <v>45057</v>
      </c>
      <c r="AE3252" t="s">
        <v>463</v>
      </c>
      <c r="AF3252" t="s">
        <v>450</v>
      </c>
      <c r="AG3252" t="s">
        <v>345</v>
      </c>
      <c r="AH3252" t="s">
        <v>41</v>
      </c>
    </row>
    <row r="3253" spans="1:34">
      <c r="A3253" s="2">
        <v>45075</v>
      </c>
      <c r="B3253" t="s">
        <v>49</v>
      </c>
      <c r="C3253" t="s">
        <v>488</v>
      </c>
      <c r="D3253" t="s">
        <v>5895</v>
      </c>
      <c r="E3253" t="s">
        <v>490</v>
      </c>
      <c r="F3253" t="s">
        <v>491</v>
      </c>
      <c r="G3253" t="s">
        <v>3049</v>
      </c>
      <c r="H3253" t="s">
        <v>3050</v>
      </c>
      <c r="I3253" s="4">
        <v>68000</v>
      </c>
      <c r="J3253" s="4">
        <v>68000</v>
      </c>
      <c r="K3253" s="5">
        <v>0.0075</v>
      </c>
      <c r="L3253" s="6">
        <v>510</v>
      </c>
      <c r="M3253" s="5">
        <v>0</v>
      </c>
      <c r="N3253" t="s">
        <v>41</v>
      </c>
      <c r="O3253" s="6">
        <v>0</v>
      </c>
      <c r="P3253" t="s">
        <v>41</v>
      </c>
      <c r="Q3253" t="s">
        <v>41</v>
      </c>
      <c r="R3253" t="s">
        <v>41</v>
      </c>
      <c r="S3253" s="7"/>
      <c r="T3253" s="7"/>
      <c r="U3253" s="6">
        <v>0</v>
      </c>
      <c r="V3253" s="6">
        <v>0</v>
      </c>
      <c r="W3253" s="5">
        <v>0</v>
      </c>
      <c r="X3253" t="s">
        <v>42</v>
      </c>
      <c r="Y3253" t="s">
        <v>3051</v>
      </c>
      <c r="Z3253" t="s">
        <v>495</v>
      </c>
      <c r="AA3253" t="s">
        <v>5896</v>
      </c>
      <c r="AB3253" t="s">
        <v>45</v>
      </c>
      <c r="AC3253" t="s">
        <v>443</v>
      </c>
      <c r="AD3253" s="2">
        <v>45014</v>
      </c>
      <c r="AE3253" t="s">
        <v>497</v>
      </c>
      <c r="AF3253" t="s">
        <v>47</v>
      </c>
      <c r="AG3253" t="s">
        <v>345</v>
      </c>
      <c r="AH3253" t="s">
        <v>41</v>
      </c>
    </row>
    <row r="3254" spans="1:34">
      <c r="A3254" s="2">
        <v>45075</v>
      </c>
      <c r="B3254" t="s">
        <v>49</v>
      </c>
      <c r="C3254" t="s">
        <v>488</v>
      </c>
      <c r="D3254" t="s">
        <v>5895</v>
      </c>
      <c r="E3254" t="s">
        <v>490</v>
      </c>
      <c r="F3254" t="s">
        <v>491</v>
      </c>
      <c r="G3254" t="s">
        <v>3049</v>
      </c>
      <c r="H3254" t="s">
        <v>3050</v>
      </c>
      <c r="I3254" s="4">
        <v>20000</v>
      </c>
      <c r="J3254" s="4">
        <v>20000</v>
      </c>
      <c r="K3254" s="5">
        <v>0.0075</v>
      </c>
      <c r="L3254" s="6">
        <v>150</v>
      </c>
      <c r="M3254" s="5">
        <v>0</v>
      </c>
      <c r="N3254" t="s">
        <v>41</v>
      </c>
      <c r="O3254" s="6">
        <v>0</v>
      </c>
      <c r="P3254" t="s">
        <v>41</v>
      </c>
      <c r="Q3254" t="s">
        <v>41</v>
      </c>
      <c r="R3254" t="s">
        <v>41</v>
      </c>
      <c r="S3254" s="7"/>
      <c r="T3254" s="7"/>
      <c r="U3254" s="6">
        <v>0</v>
      </c>
      <c r="V3254" s="6">
        <v>0</v>
      </c>
      <c r="W3254" s="5">
        <v>0</v>
      </c>
      <c r="X3254" t="s">
        <v>128</v>
      </c>
      <c r="Y3254" t="s">
        <v>3051</v>
      </c>
      <c r="Z3254" t="s">
        <v>495</v>
      </c>
      <c r="AA3254" t="s">
        <v>5896</v>
      </c>
      <c r="AB3254" t="s">
        <v>454</v>
      </c>
      <c r="AC3254" t="s">
        <v>443</v>
      </c>
      <c r="AD3254" s="2">
        <v>45014</v>
      </c>
      <c r="AE3254" t="s">
        <v>497</v>
      </c>
      <c r="AF3254" t="s">
        <v>47</v>
      </c>
      <c r="AG3254" t="s">
        <v>345</v>
      </c>
      <c r="AH3254" t="s">
        <v>41</v>
      </c>
    </row>
    <row r="3255" spans="1:34">
      <c r="A3255" s="2">
        <v>45075</v>
      </c>
      <c r="B3255" t="s">
        <v>71</v>
      </c>
      <c r="C3255" t="s">
        <v>488</v>
      </c>
      <c r="D3255" t="s">
        <v>4975</v>
      </c>
      <c r="E3255" t="s">
        <v>490</v>
      </c>
      <c r="F3255" t="s">
        <v>491</v>
      </c>
      <c r="G3255" t="s">
        <v>2053</v>
      </c>
      <c r="H3255" t="s">
        <v>2054</v>
      </c>
      <c r="I3255" s="4">
        <v>30000</v>
      </c>
      <c r="J3255" s="4">
        <v>18000</v>
      </c>
      <c r="K3255" s="5">
        <v>0.01043</v>
      </c>
      <c r="L3255" s="6">
        <v>187.74</v>
      </c>
      <c r="M3255" s="5">
        <v>0</v>
      </c>
      <c r="N3255" t="s">
        <v>41</v>
      </c>
      <c r="O3255" s="6">
        <v>0</v>
      </c>
      <c r="P3255" t="s">
        <v>41</v>
      </c>
      <c r="Q3255" t="s">
        <v>41</v>
      </c>
      <c r="R3255" t="s">
        <v>41</v>
      </c>
      <c r="S3255" s="7"/>
      <c r="T3255" s="7"/>
      <c r="U3255" s="6">
        <v>0</v>
      </c>
      <c r="V3255" s="6">
        <v>0</v>
      </c>
      <c r="W3255" s="5">
        <v>0</v>
      </c>
      <c r="X3255" t="s">
        <v>42</v>
      </c>
      <c r="Y3255" t="s">
        <v>2055</v>
      </c>
      <c r="Z3255" t="s">
        <v>495</v>
      </c>
      <c r="AA3255" t="s">
        <v>5897</v>
      </c>
      <c r="AB3255" t="s">
        <v>45</v>
      </c>
      <c r="AC3255" t="s">
        <v>443</v>
      </c>
      <c r="AD3255" s="2">
        <v>44979</v>
      </c>
      <c r="AE3255" t="s">
        <v>497</v>
      </c>
      <c r="AF3255" t="s">
        <v>47</v>
      </c>
      <c r="AG3255" t="s">
        <v>345</v>
      </c>
      <c r="AH3255" t="s">
        <v>41</v>
      </c>
    </row>
    <row r="3256" spans="1:34">
      <c r="A3256" s="2">
        <v>45075</v>
      </c>
      <c r="B3256" t="s">
        <v>71</v>
      </c>
      <c r="C3256" t="s">
        <v>488</v>
      </c>
      <c r="D3256" t="s">
        <v>4975</v>
      </c>
      <c r="E3256" t="s">
        <v>490</v>
      </c>
      <c r="F3256" t="s">
        <v>491</v>
      </c>
      <c r="G3256" t="s">
        <v>2053</v>
      </c>
      <c r="H3256" t="s">
        <v>2054</v>
      </c>
      <c r="I3256" s="4">
        <v>12000</v>
      </c>
      <c r="J3256" s="4">
        <v>12000</v>
      </c>
      <c r="K3256" s="5">
        <v>0.01043</v>
      </c>
      <c r="L3256" s="6">
        <v>125.16</v>
      </c>
      <c r="M3256" s="5">
        <v>0</v>
      </c>
      <c r="N3256" t="s">
        <v>41</v>
      </c>
      <c r="O3256" s="6">
        <v>0</v>
      </c>
      <c r="P3256" t="s">
        <v>41</v>
      </c>
      <c r="Q3256" t="s">
        <v>41</v>
      </c>
      <c r="R3256" t="s">
        <v>41</v>
      </c>
      <c r="S3256" s="7"/>
      <c r="T3256" s="7"/>
      <c r="U3256" s="6">
        <v>0</v>
      </c>
      <c r="V3256" s="6">
        <v>0</v>
      </c>
      <c r="W3256" s="5">
        <v>0</v>
      </c>
      <c r="X3256" t="s">
        <v>128</v>
      </c>
      <c r="Y3256" t="s">
        <v>2055</v>
      </c>
      <c r="Z3256" t="s">
        <v>495</v>
      </c>
      <c r="AA3256" t="s">
        <v>5897</v>
      </c>
      <c r="AB3256" t="s">
        <v>454</v>
      </c>
      <c r="AC3256" t="s">
        <v>443</v>
      </c>
      <c r="AD3256" s="2">
        <v>44979</v>
      </c>
      <c r="AE3256" t="s">
        <v>497</v>
      </c>
      <c r="AF3256" t="s">
        <v>47</v>
      </c>
      <c r="AG3256" t="s">
        <v>345</v>
      </c>
      <c r="AH3256" t="s">
        <v>41</v>
      </c>
    </row>
    <row r="3257" spans="1:34">
      <c r="A3257" s="2">
        <v>45075</v>
      </c>
      <c r="B3257" t="s">
        <v>62</v>
      </c>
      <c r="C3257" t="s">
        <v>488</v>
      </c>
      <c r="D3257" t="s">
        <v>5898</v>
      </c>
      <c r="E3257" t="s">
        <v>490</v>
      </c>
      <c r="F3257" t="s">
        <v>491</v>
      </c>
      <c r="G3257" t="s">
        <v>2460</v>
      </c>
      <c r="H3257" t="s">
        <v>2461</v>
      </c>
      <c r="I3257" s="4">
        <v>40000</v>
      </c>
      <c r="J3257" s="4">
        <v>30000</v>
      </c>
      <c r="K3257" s="5">
        <v>0.00034</v>
      </c>
      <c r="L3257" s="6">
        <v>10.2</v>
      </c>
      <c r="M3257" s="5">
        <v>0</v>
      </c>
      <c r="N3257" t="s">
        <v>41</v>
      </c>
      <c r="O3257" s="6">
        <v>0</v>
      </c>
      <c r="P3257" t="s">
        <v>41</v>
      </c>
      <c r="Q3257" t="s">
        <v>41</v>
      </c>
      <c r="R3257" t="s">
        <v>41</v>
      </c>
      <c r="S3257" s="7"/>
      <c r="T3257" s="7"/>
      <c r="U3257" s="6">
        <v>0</v>
      </c>
      <c r="V3257" s="6">
        <v>0</v>
      </c>
      <c r="W3257" s="5">
        <v>0</v>
      </c>
      <c r="X3257" t="s">
        <v>42</v>
      </c>
      <c r="Y3257" t="s">
        <v>2462</v>
      </c>
      <c r="Z3257" t="s">
        <v>495</v>
      </c>
      <c r="AA3257" t="s">
        <v>5899</v>
      </c>
      <c r="AB3257" t="s">
        <v>45</v>
      </c>
      <c r="AC3257" t="s">
        <v>443</v>
      </c>
      <c r="AD3257" s="2">
        <v>45042</v>
      </c>
      <c r="AE3257" t="s">
        <v>497</v>
      </c>
      <c r="AF3257" t="s">
        <v>47</v>
      </c>
      <c r="AG3257" t="s">
        <v>345</v>
      </c>
      <c r="AH3257" t="s">
        <v>41</v>
      </c>
    </row>
    <row r="3258" spans="1:34">
      <c r="A3258" s="2">
        <v>45075</v>
      </c>
      <c r="B3258" t="s">
        <v>71</v>
      </c>
      <c r="C3258" t="s">
        <v>488</v>
      </c>
      <c r="D3258" t="s">
        <v>5900</v>
      </c>
      <c r="E3258" t="s">
        <v>1363</v>
      </c>
      <c r="F3258" t="s">
        <v>1364</v>
      </c>
      <c r="G3258" t="s">
        <v>2058</v>
      </c>
      <c r="H3258" t="s">
        <v>2059</v>
      </c>
      <c r="I3258" s="4">
        <v>24000</v>
      </c>
      <c r="J3258" s="4">
        <v>24000</v>
      </c>
      <c r="K3258" s="5">
        <v>0.0123</v>
      </c>
      <c r="L3258" s="6">
        <v>295.2</v>
      </c>
      <c r="M3258" s="5">
        <v>0</v>
      </c>
      <c r="N3258" t="s">
        <v>41</v>
      </c>
      <c r="O3258" s="6">
        <v>0</v>
      </c>
      <c r="P3258" t="s">
        <v>41</v>
      </c>
      <c r="Q3258" t="s">
        <v>41</v>
      </c>
      <c r="R3258" t="s">
        <v>41</v>
      </c>
      <c r="S3258" s="7"/>
      <c r="T3258" s="7"/>
      <c r="U3258" s="6">
        <v>0</v>
      </c>
      <c r="V3258" s="6">
        <v>0</v>
      </c>
      <c r="W3258" s="5">
        <v>0</v>
      </c>
      <c r="X3258" t="s">
        <v>42</v>
      </c>
      <c r="Y3258" t="s">
        <v>2060</v>
      </c>
      <c r="Z3258" t="s">
        <v>495</v>
      </c>
      <c r="AA3258" t="s">
        <v>5901</v>
      </c>
      <c r="AB3258" t="s">
        <v>45</v>
      </c>
      <c r="AC3258" t="s">
        <v>443</v>
      </c>
      <c r="AD3258" s="2">
        <v>45051</v>
      </c>
      <c r="AE3258" t="s">
        <v>497</v>
      </c>
      <c r="AF3258" t="s">
        <v>47</v>
      </c>
      <c r="AG3258" t="s">
        <v>345</v>
      </c>
      <c r="AH3258" t="s">
        <v>41</v>
      </c>
    </row>
    <row r="3259" spans="1:34">
      <c r="A3259" s="2">
        <v>45075</v>
      </c>
      <c r="B3259" t="s">
        <v>71</v>
      </c>
      <c r="C3259" t="s">
        <v>488</v>
      </c>
      <c r="D3259" t="s">
        <v>5902</v>
      </c>
      <c r="E3259" t="s">
        <v>1363</v>
      </c>
      <c r="F3259" t="s">
        <v>1364</v>
      </c>
      <c r="G3259" t="s">
        <v>5903</v>
      </c>
      <c r="H3259" t="s">
        <v>5904</v>
      </c>
      <c r="I3259" s="4">
        <v>10000</v>
      </c>
      <c r="J3259" s="4">
        <v>10000</v>
      </c>
      <c r="K3259" s="5">
        <v>0.0017</v>
      </c>
      <c r="L3259" s="6">
        <v>17</v>
      </c>
      <c r="M3259" s="5">
        <v>0</v>
      </c>
      <c r="N3259" t="s">
        <v>41</v>
      </c>
      <c r="O3259" s="6">
        <v>0</v>
      </c>
      <c r="P3259" t="s">
        <v>41</v>
      </c>
      <c r="Q3259" t="s">
        <v>41</v>
      </c>
      <c r="R3259" t="s">
        <v>41</v>
      </c>
      <c r="S3259" s="7"/>
      <c r="T3259" s="7"/>
      <c r="U3259" s="6">
        <v>0</v>
      </c>
      <c r="V3259" s="6">
        <v>0</v>
      </c>
      <c r="W3259" s="5">
        <v>0</v>
      </c>
      <c r="X3259" t="s">
        <v>42</v>
      </c>
      <c r="Y3259" t="s">
        <v>5905</v>
      </c>
      <c r="Z3259" t="s">
        <v>495</v>
      </c>
      <c r="AA3259" t="s">
        <v>5906</v>
      </c>
      <c r="AB3259" t="s">
        <v>45</v>
      </c>
      <c r="AC3259" t="s">
        <v>443</v>
      </c>
      <c r="AD3259" s="2">
        <v>45055</v>
      </c>
      <c r="AE3259" t="s">
        <v>497</v>
      </c>
      <c r="AF3259" t="s">
        <v>47</v>
      </c>
      <c r="AG3259" t="s">
        <v>345</v>
      </c>
      <c r="AH3259" t="s">
        <v>41</v>
      </c>
    </row>
    <row r="3260" spans="1:34">
      <c r="A3260" s="2">
        <v>45075</v>
      </c>
      <c r="B3260" t="s">
        <v>49</v>
      </c>
      <c r="C3260" t="s">
        <v>488</v>
      </c>
      <c r="D3260" t="s">
        <v>4180</v>
      </c>
      <c r="E3260" t="s">
        <v>1363</v>
      </c>
      <c r="F3260" t="s">
        <v>1364</v>
      </c>
      <c r="G3260" t="s">
        <v>1940</v>
      </c>
      <c r="H3260" t="s">
        <v>1495</v>
      </c>
      <c r="I3260" s="4">
        <v>480000</v>
      </c>
      <c r="J3260" s="4">
        <v>2000</v>
      </c>
      <c r="K3260" s="5">
        <v>0.0011</v>
      </c>
      <c r="L3260" s="6">
        <v>2.2</v>
      </c>
      <c r="M3260" s="5">
        <v>0</v>
      </c>
      <c r="N3260" t="s">
        <v>41</v>
      </c>
      <c r="O3260" s="6">
        <v>0</v>
      </c>
      <c r="P3260" t="s">
        <v>41</v>
      </c>
      <c r="Q3260" t="s">
        <v>41</v>
      </c>
      <c r="R3260" t="s">
        <v>41</v>
      </c>
      <c r="S3260" s="7"/>
      <c r="T3260" s="7"/>
      <c r="U3260" s="6">
        <v>0</v>
      </c>
      <c r="V3260" s="6">
        <v>0</v>
      </c>
      <c r="W3260" s="5">
        <v>0</v>
      </c>
      <c r="X3260" t="s">
        <v>128</v>
      </c>
      <c r="Y3260" t="s">
        <v>1941</v>
      </c>
      <c r="Z3260" t="s">
        <v>495</v>
      </c>
      <c r="AA3260" t="s">
        <v>5907</v>
      </c>
      <c r="AB3260" t="s">
        <v>45</v>
      </c>
      <c r="AC3260" t="s">
        <v>443</v>
      </c>
      <c r="AD3260" s="2">
        <v>44910</v>
      </c>
      <c r="AE3260" t="s">
        <v>497</v>
      </c>
      <c r="AF3260" t="s">
        <v>47</v>
      </c>
      <c r="AG3260" t="s">
        <v>345</v>
      </c>
      <c r="AH3260" t="s">
        <v>41</v>
      </c>
    </row>
    <row r="3261" spans="1:34">
      <c r="A3261" s="2">
        <v>45075</v>
      </c>
      <c r="B3261" t="s">
        <v>49</v>
      </c>
      <c r="C3261" t="s">
        <v>488</v>
      </c>
      <c r="D3261" t="s">
        <v>4180</v>
      </c>
      <c r="E3261" t="s">
        <v>1363</v>
      </c>
      <c r="F3261" t="s">
        <v>1364</v>
      </c>
      <c r="G3261" t="s">
        <v>1940</v>
      </c>
      <c r="H3261" t="s">
        <v>1495</v>
      </c>
      <c r="I3261" s="4">
        <v>480000</v>
      </c>
      <c r="J3261" s="4">
        <v>8000</v>
      </c>
      <c r="K3261" s="5">
        <v>0.0011</v>
      </c>
      <c r="L3261" s="6">
        <v>8.8</v>
      </c>
      <c r="M3261" s="5">
        <v>0</v>
      </c>
      <c r="N3261" t="s">
        <v>41</v>
      </c>
      <c r="O3261" s="6">
        <v>0</v>
      </c>
      <c r="P3261" t="s">
        <v>41</v>
      </c>
      <c r="Q3261" t="s">
        <v>41</v>
      </c>
      <c r="R3261" t="s">
        <v>41</v>
      </c>
      <c r="S3261" s="7"/>
      <c r="T3261" s="7"/>
      <c r="U3261" s="6">
        <v>0</v>
      </c>
      <c r="V3261" s="6">
        <v>0</v>
      </c>
      <c r="W3261" s="5">
        <v>0</v>
      </c>
      <c r="X3261" t="s">
        <v>128</v>
      </c>
      <c r="Y3261" t="s">
        <v>1941</v>
      </c>
      <c r="Z3261" t="s">
        <v>495</v>
      </c>
      <c r="AA3261" t="s">
        <v>5907</v>
      </c>
      <c r="AB3261" t="s">
        <v>454</v>
      </c>
      <c r="AC3261" t="s">
        <v>443</v>
      </c>
      <c r="AD3261" s="2">
        <v>44910</v>
      </c>
      <c r="AE3261" t="s">
        <v>497</v>
      </c>
      <c r="AF3261" t="s">
        <v>47</v>
      </c>
      <c r="AG3261" t="s">
        <v>345</v>
      </c>
      <c r="AH3261" t="s">
        <v>41</v>
      </c>
    </row>
    <row r="3262" spans="1:34">
      <c r="A3262" s="2">
        <v>45075</v>
      </c>
      <c r="B3262" t="s">
        <v>71</v>
      </c>
      <c r="C3262" t="s">
        <v>488</v>
      </c>
      <c r="D3262" t="s">
        <v>5900</v>
      </c>
      <c r="E3262" t="s">
        <v>1363</v>
      </c>
      <c r="F3262" t="s">
        <v>1364</v>
      </c>
      <c r="G3262" t="s">
        <v>2071</v>
      </c>
      <c r="H3262" t="s">
        <v>2072</v>
      </c>
      <c r="I3262" s="4">
        <v>24000</v>
      </c>
      <c r="J3262" s="4">
        <v>24000</v>
      </c>
      <c r="K3262" s="5">
        <v>0.0032</v>
      </c>
      <c r="L3262" s="6">
        <v>76.8</v>
      </c>
      <c r="M3262" s="5">
        <v>0</v>
      </c>
      <c r="N3262" t="s">
        <v>41</v>
      </c>
      <c r="O3262" s="6">
        <v>0</v>
      </c>
      <c r="P3262" t="s">
        <v>41</v>
      </c>
      <c r="Q3262" t="s">
        <v>41</v>
      </c>
      <c r="R3262" t="s">
        <v>41</v>
      </c>
      <c r="S3262" s="7"/>
      <c r="T3262" s="7"/>
      <c r="U3262" s="6">
        <v>0</v>
      </c>
      <c r="V3262" s="6">
        <v>0</v>
      </c>
      <c r="W3262" s="5">
        <v>0</v>
      </c>
      <c r="X3262" t="s">
        <v>128</v>
      </c>
      <c r="Y3262" t="s">
        <v>2073</v>
      </c>
      <c r="Z3262" t="s">
        <v>495</v>
      </c>
      <c r="AA3262" t="s">
        <v>5908</v>
      </c>
      <c r="AB3262" t="s">
        <v>45</v>
      </c>
      <c r="AC3262" t="s">
        <v>443</v>
      </c>
      <c r="AD3262" s="2">
        <v>45051</v>
      </c>
      <c r="AE3262" t="s">
        <v>497</v>
      </c>
      <c r="AF3262" t="s">
        <v>47</v>
      </c>
      <c r="AG3262" t="s">
        <v>345</v>
      </c>
      <c r="AH3262" t="s">
        <v>41</v>
      </c>
    </row>
    <row r="3263" spans="1:34">
      <c r="A3263" s="2">
        <v>45075</v>
      </c>
      <c r="B3263" t="s">
        <v>213</v>
      </c>
      <c r="C3263" t="s">
        <v>488</v>
      </c>
      <c r="D3263" t="s">
        <v>5909</v>
      </c>
      <c r="E3263" t="s">
        <v>1363</v>
      </c>
      <c r="F3263" t="s">
        <v>1364</v>
      </c>
      <c r="G3263" t="s">
        <v>5910</v>
      </c>
      <c r="H3263" t="s">
        <v>5911</v>
      </c>
      <c r="I3263" s="4">
        <v>40000</v>
      </c>
      <c r="J3263" s="4">
        <v>40000</v>
      </c>
      <c r="K3263" s="5">
        <v>0.00052</v>
      </c>
      <c r="L3263" s="6">
        <v>20.8</v>
      </c>
      <c r="M3263" s="5">
        <v>0</v>
      </c>
      <c r="N3263" t="s">
        <v>41</v>
      </c>
      <c r="O3263" s="6">
        <v>0</v>
      </c>
      <c r="P3263" t="s">
        <v>41</v>
      </c>
      <c r="Q3263" t="s">
        <v>41</v>
      </c>
      <c r="R3263" t="s">
        <v>41</v>
      </c>
      <c r="S3263" s="7"/>
      <c r="T3263" s="7"/>
      <c r="U3263" s="6">
        <v>0</v>
      </c>
      <c r="V3263" s="6">
        <v>0</v>
      </c>
      <c r="W3263" s="5">
        <v>0</v>
      </c>
      <c r="X3263" t="s">
        <v>42</v>
      </c>
      <c r="Y3263" t="s">
        <v>5912</v>
      </c>
      <c r="Z3263" t="s">
        <v>495</v>
      </c>
      <c r="AA3263" t="s">
        <v>5913</v>
      </c>
      <c r="AB3263" t="s">
        <v>45</v>
      </c>
      <c r="AC3263" t="s">
        <v>443</v>
      </c>
      <c r="AD3263" s="2">
        <v>45063</v>
      </c>
      <c r="AE3263" t="s">
        <v>497</v>
      </c>
      <c r="AF3263" t="s">
        <v>47</v>
      </c>
      <c r="AG3263" t="s">
        <v>345</v>
      </c>
      <c r="AH3263" t="s">
        <v>41</v>
      </c>
    </row>
    <row r="3264" spans="1:34">
      <c r="A3264" s="2">
        <v>45075</v>
      </c>
      <c r="B3264" t="s">
        <v>213</v>
      </c>
      <c r="C3264" t="s">
        <v>488</v>
      </c>
      <c r="D3264" t="s">
        <v>5909</v>
      </c>
      <c r="E3264" t="s">
        <v>1363</v>
      </c>
      <c r="F3264" t="s">
        <v>1364</v>
      </c>
      <c r="G3264" t="s">
        <v>1455</v>
      </c>
      <c r="H3264" t="s">
        <v>1456</v>
      </c>
      <c r="I3264" s="4">
        <v>4000</v>
      </c>
      <c r="J3264" s="4">
        <v>4000</v>
      </c>
      <c r="K3264" s="5">
        <v>0.0031</v>
      </c>
      <c r="L3264" s="6">
        <v>12.4</v>
      </c>
      <c r="M3264" s="5">
        <v>0</v>
      </c>
      <c r="N3264" t="s">
        <v>41</v>
      </c>
      <c r="O3264" s="6">
        <v>0</v>
      </c>
      <c r="P3264" t="s">
        <v>41</v>
      </c>
      <c r="Q3264" t="s">
        <v>41</v>
      </c>
      <c r="R3264" t="s">
        <v>41</v>
      </c>
      <c r="S3264" s="7"/>
      <c r="T3264" s="7"/>
      <c r="U3264" s="6">
        <v>0</v>
      </c>
      <c r="V3264" s="6">
        <v>0</v>
      </c>
      <c r="W3264" s="5">
        <v>0</v>
      </c>
      <c r="X3264" t="s">
        <v>128</v>
      </c>
      <c r="Y3264" t="s">
        <v>1457</v>
      </c>
      <c r="Z3264" t="s">
        <v>495</v>
      </c>
      <c r="AA3264" t="s">
        <v>5913</v>
      </c>
      <c r="AB3264" t="s">
        <v>454</v>
      </c>
      <c r="AC3264" t="s">
        <v>443</v>
      </c>
      <c r="AD3264" s="2">
        <v>45063</v>
      </c>
      <c r="AE3264" t="s">
        <v>497</v>
      </c>
      <c r="AF3264" t="s">
        <v>47</v>
      </c>
      <c r="AG3264" t="s">
        <v>345</v>
      </c>
      <c r="AH3264" t="s">
        <v>41</v>
      </c>
    </row>
    <row r="3265" spans="1:34">
      <c r="A3265" s="2">
        <v>45075</v>
      </c>
      <c r="B3265" t="s">
        <v>213</v>
      </c>
      <c r="C3265" t="s">
        <v>488</v>
      </c>
      <c r="D3265" t="s">
        <v>5909</v>
      </c>
      <c r="E3265" t="s">
        <v>1363</v>
      </c>
      <c r="F3265" t="s">
        <v>1364</v>
      </c>
      <c r="G3265" t="s">
        <v>4297</v>
      </c>
      <c r="H3265" t="s">
        <v>4298</v>
      </c>
      <c r="I3265" s="4">
        <v>20000</v>
      </c>
      <c r="J3265" s="4">
        <v>20000</v>
      </c>
      <c r="K3265" s="5">
        <v>0.0005</v>
      </c>
      <c r="L3265" s="6">
        <v>10</v>
      </c>
      <c r="M3265" s="5">
        <v>0</v>
      </c>
      <c r="N3265" t="s">
        <v>41</v>
      </c>
      <c r="O3265" s="6">
        <v>0</v>
      </c>
      <c r="P3265" t="s">
        <v>41</v>
      </c>
      <c r="Q3265" t="s">
        <v>41</v>
      </c>
      <c r="R3265" t="s">
        <v>41</v>
      </c>
      <c r="S3265" s="7"/>
      <c r="T3265" s="7"/>
      <c r="U3265" s="6">
        <v>0</v>
      </c>
      <c r="V3265" s="6">
        <v>0</v>
      </c>
      <c r="W3265" s="5">
        <v>0</v>
      </c>
      <c r="X3265" t="s">
        <v>59</v>
      </c>
      <c r="Y3265" t="s">
        <v>4299</v>
      </c>
      <c r="Z3265" t="s">
        <v>495</v>
      </c>
      <c r="AA3265" t="s">
        <v>5913</v>
      </c>
      <c r="AB3265" t="s">
        <v>212</v>
      </c>
      <c r="AC3265" t="s">
        <v>443</v>
      </c>
      <c r="AD3265" s="2">
        <v>45063</v>
      </c>
      <c r="AE3265" t="s">
        <v>497</v>
      </c>
      <c r="AF3265" t="s">
        <v>47</v>
      </c>
      <c r="AG3265" t="s">
        <v>345</v>
      </c>
      <c r="AH3265" t="s">
        <v>41</v>
      </c>
    </row>
    <row r="3266" spans="1:34">
      <c r="A3266" s="2">
        <v>45075</v>
      </c>
      <c r="B3266" t="s">
        <v>213</v>
      </c>
      <c r="C3266" t="s">
        <v>488</v>
      </c>
      <c r="D3266" t="s">
        <v>5909</v>
      </c>
      <c r="E3266" t="s">
        <v>1363</v>
      </c>
      <c r="F3266" t="s">
        <v>1364</v>
      </c>
      <c r="G3266" t="s">
        <v>5914</v>
      </c>
      <c r="H3266" t="s">
        <v>5915</v>
      </c>
      <c r="I3266" s="4">
        <v>10000</v>
      </c>
      <c r="J3266" s="4">
        <v>10000</v>
      </c>
      <c r="K3266" s="5">
        <v>0.00095</v>
      </c>
      <c r="L3266" s="6">
        <v>9.5</v>
      </c>
      <c r="M3266" s="5">
        <v>0</v>
      </c>
      <c r="N3266" t="s">
        <v>41</v>
      </c>
      <c r="O3266" s="6">
        <v>0</v>
      </c>
      <c r="P3266" t="s">
        <v>41</v>
      </c>
      <c r="Q3266" t="s">
        <v>41</v>
      </c>
      <c r="R3266" t="s">
        <v>41</v>
      </c>
      <c r="S3266" s="7"/>
      <c r="T3266" s="7"/>
      <c r="U3266" s="6">
        <v>0</v>
      </c>
      <c r="V3266" s="6">
        <v>0</v>
      </c>
      <c r="W3266" s="5">
        <v>0</v>
      </c>
      <c r="X3266" t="s">
        <v>161</v>
      </c>
      <c r="Y3266" t="s">
        <v>5916</v>
      </c>
      <c r="Z3266" t="s">
        <v>495</v>
      </c>
      <c r="AA3266" t="s">
        <v>5913</v>
      </c>
      <c r="AB3266" t="s">
        <v>475</v>
      </c>
      <c r="AC3266" t="s">
        <v>443</v>
      </c>
      <c r="AD3266" s="2">
        <v>45063</v>
      </c>
      <c r="AE3266" t="s">
        <v>497</v>
      </c>
      <c r="AF3266" t="s">
        <v>47</v>
      </c>
      <c r="AG3266" t="s">
        <v>345</v>
      </c>
      <c r="AH3266" t="s">
        <v>41</v>
      </c>
    </row>
    <row r="3267" spans="1:34">
      <c r="A3267" s="2">
        <v>45075</v>
      </c>
      <c r="B3267" t="s">
        <v>213</v>
      </c>
      <c r="C3267" t="s">
        <v>488</v>
      </c>
      <c r="D3267" t="s">
        <v>5909</v>
      </c>
      <c r="E3267" t="s">
        <v>1363</v>
      </c>
      <c r="F3267" t="s">
        <v>1364</v>
      </c>
      <c r="G3267" t="s">
        <v>5917</v>
      </c>
      <c r="H3267" t="s">
        <v>5918</v>
      </c>
      <c r="I3267" s="4">
        <v>10000</v>
      </c>
      <c r="J3267" s="4">
        <v>10000</v>
      </c>
      <c r="K3267" s="5">
        <v>0.00053</v>
      </c>
      <c r="L3267" s="6">
        <v>5.3</v>
      </c>
      <c r="M3267" s="5">
        <v>0</v>
      </c>
      <c r="N3267" t="s">
        <v>41</v>
      </c>
      <c r="O3267" s="6">
        <v>0</v>
      </c>
      <c r="P3267" t="s">
        <v>41</v>
      </c>
      <c r="Q3267" t="s">
        <v>41</v>
      </c>
      <c r="R3267" t="s">
        <v>41</v>
      </c>
      <c r="S3267" s="7"/>
      <c r="T3267" s="7"/>
      <c r="U3267" s="6">
        <v>0</v>
      </c>
      <c r="V3267" s="6">
        <v>0</v>
      </c>
      <c r="W3267" s="5">
        <v>0</v>
      </c>
      <c r="X3267" t="s">
        <v>152</v>
      </c>
      <c r="Y3267" t="s">
        <v>5919</v>
      </c>
      <c r="Z3267" t="s">
        <v>495</v>
      </c>
      <c r="AA3267" t="s">
        <v>5913</v>
      </c>
      <c r="AB3267" t="s">
        <v>633</v>
      </c>
      <c r="AC3267" t="s">
        <v>443</v>
      </c>
      <c r="AD3267" s="2">
        <v>45063</v>
      </c>
      <c r="AE3267" t="s">
        <v>497</v>
      </c>
      <c r="AF3267" t="s">
        <v>47</v>
      </c>
      <c r="AG3267" t="s">
        <v>345</v>
      </c>
      <c r="AH3267" t="s">
        <v>41</v>
      </c>
    </row>
    <row r="3268" spans="1:34">
      <c r="A3268" s="2">
        <v>45075</v>
      </c>
      <c r="B3268" t="s">
        <v>155</v>
      </c>
      <c r="C3268" t="s">
        <v>488</v>
      </c>
      <c r="D3268" t="s">
        <v>5920</v>
      </c>
      <c r="E3268" t="s">
        <v>490</v>
      </c>
      <c r="F3268" t="s">
        <v>491</v>
      </c>
      <c r="G3268" t="s">
        <v>2820</v>
      </c>
      <c r="H3268" t="s">
        <v>2821</v>
      </c>
      <c r="I3268" s="4">
        <v>6000</v>
      </c>
      <c r="J3268" s="4">
        <v>6000</v>
      </c>
      <c r="K3268" s="5">
        <v>0.0094</v>
      </c>
      <c r="L3268" s="6">
        <v>56.4</v>
      </c>
      <c r="M3268" s="5">
        <v>0</v>
      </c>
      <c r="N3268" t="s">
        <v>41</v>
      </c>
      <c r="O3268" s="6">
        <v>0</v>
      </c>
      <c r="P3268" t="s">
        <v>41</v>
      </c>
      <c r="Q3268" t="s">
        <v>41</v>
      </c>
      <c r="R3268" t="s">
        <v>41</v>
      </c>
      <c r="S3268" s="7"/>
      <c r="T3268" s="7"/>
      <c r="U3268" s="6">
        <v>0</v>
      </c>
      <c r="V3268" s="6">
        <v>0</v>
      </c>
      <c r="W3268" s="5">
        <v>0</v>
      </c>
      <c r="X3268" t="s">
        <v>42</v>
      </c>
      <c r="Y3268" t="s">
        <v>2822</v>
      </c>
      <c r="Z3268" t="s">
        <v>495</v>
      </c>
      <c r="AA3268" t="s">
        <v>5921</v>
      </c>
      <c r="AB3268" t="s">
        <v>45</v>
      </c>
      <c r="AC3268" t="s">
        <v>443</v>
      </c>
      <c r="AD3268" s="2">
        <v>45056</v>
      </c>
      <c r="AE3268" t="s">
        <v>497</v>
      </c>
      <c r="AF3268" t="s">
        <v>47</v>
      </c>
      <c r="AG3268" t="s">
        <v>345</v>
      </c>
      <c r="AH3268" t="s">
        <v>41</v>
      </c>
    </row>
    <row r="3269" spans="1:34">
      <c r="A3269" s="2">
        <v>45075</v>
      </c>
      <c r="B3269" t="s">
        <v>49</v>
      </c>
      <c r="C3269" t="s">
        <v>35</v>
      </c>
      <c r="D3269" t="s">
        <v>5230</v>
      </c>
      <c r="E3269" t="s">
        <v>37</v>
      </c>
      <c r="F3269" t="s">
        <v>38</v>
      </c>
      <c r="G3269" t="s">
        <v>347</v>
      </c>
      <c r="H3269" t="s">
        <v>348</v>
      </c>
      <c r="I3269" s="4">
        <v>100000</v>
      </c>
      <c r="J3269" s="4">
        <v>6400</v>
      </c>
      <c r="K3269" s="5">
        <v>540</v>
      </c>
      <c r="L3269" s="6">
        <v>3456000</v>
      </c>
      <c r="M3269" s="5">
        <v>0</v>
      </c>
      <c r="N3269" t="s">
        <v>41</v>
      </c>
      <c r="O3269" s="6">
        <v>0</v>
      </c>
      <c r="P3269" t="s">
        <v>41</v>
      </c>
      <c r="Q3269" t="s">
        <v>41</v>
      </c>
      <c r="R3269" t="s">
        <v>41</v>
      </c>
      <c r="S3269" s="7"/>
      <c r="T3269" s="7"/>
      <c r="U3269" s="6">
        <v>0</v>
      </c>
      <c r="V3269" s="6">
        <v>0</v>
      </c>
      <c r="W3269" s="5">
        <v>0</v>
      </c>
      <c r="X3269" t="s">
        <v>42</v>
      </c>
      <c r="Y3269" t="s">
        <v>347</v>
      </c>
      <c r="Z3269" t="s">
        <v>349</v>
      </c>
      <c r="AA3269" t="s">
        <v>5922</v>
      </c>
      <c r="AB3269" t="s">
        <v>45</v>
      </c>
      <c r="AC3269" t="s">
        <v>443</v>
      </c>
      <c r="AD3269" s="2">
        <v>45050</v>
      </c>
      <c r="AE3269" t="s">
        <v>46</v>
      </c>
      <c r="AF3269" t="s">
        <v>47</v>
      </c>
      <c r="AG3269" t="s">
        <v>48</v>
      </c>
      <c r="AH3269" t="s">
        <v>41</v>
      </c>
    </row>
    <row r="3270" spans="1:34">
      <c r="A3270" s="2">
        <v>45075</v>
      </c>
      <c r="B3270" t="s">
        <v>49</v>
      </c>
      <c r="C3270" t="s">
        <v>35</v>
      </c>
      <c r="D3270" t="s">
        <v>5230</v>
      </c>
      <c r="E3270" t="s">
        <v>37</v>
      </c>
      <c r="F3270" t="s">
        <v>38</v>
      </c>
      <c r="G3270" t="s">
        <v>1726</v>
      </c>
      <c r="H3270" t="s">
        <v>1727</v>
      </c>
      <c r="I3270" s="4">
        <v>38400</v>
      </c>
      <c r="J3270" s="4">
        <v>2400</v>
      </c>
      <c r="K3270" s="5">
        <v>383</v>
      </c>
      <c r="L3270" s="6">
        <v>919200</v>
      </c>
      <c r="M3270" s="5">
        <v>0</v>
      </c>
      <c r="N3270" t="s">
        <v>41</v>
      </c>
      <c r="O3270" s="6">
        <v>0</v>
      </c>
      <c r="P3270" t="s">
        <v>41</v>
      </c>
      <c r="Q3270" t="s">
        <v>41</v>
      </c>
      <c r="R3270" t="s">
        <v>41</v>
      </c>
      <c r="S3270" s="7"/>
      <c r="T3270" s="7"/>
      <c r="U3270" s="6">
        <v>0</v>
      </c>
      <c r="V3270" s="6">
        <v>0</v>
      </c>
      <c r="W3270" s="5">
        <v>0</v>
      </c>
      <c r="X3270" t="s">
        <v>128</v>
      </c>
      <c r="Y3270" t="s">
        <v>1726</v>
      </c>
      <c r="Z3270" t="s">
        <v>55</v>
      </c>
      <c r="AA3270" t="s">
        <v>5922</v>
      </c>
      <c r="AB3270" t="s">
        <v>454</v>
      </c>
      <c r="AC3270" t="s">
        <v>443</v>
      </c>
      <c r="AD3270" s="2">
        <v>45050</v>
      </c>
      <c r="AE3270" t="s">
        <v>46</v>
      </c>
      <c r="AF3270" t="s">
        <v>47</v>
      </c>
      <c r="AG3270" t="s">
        <v>48</v>
      </c>
      <c r="AH3270" t="s">
        <v>41</v>
      </c>
    </row>
    <row r="3271" spans="1:34">
      <c r="A3271" s="2">
        <v>45075</v>
      </c>
      <c r="B3271" t="s">
        <v>49</v>
      </c>
      <c r="C3271" t="s">
        <v>35</v>
      </c>
      <c r="D3271" t="s">
        <v>5230</v>
      </c>
      <c r="E3271" t="s">
        <v>37</v>
      </c>
      <c r="F3271" t="s">
        <v>38</v>
      </c>
      <c r="G3271" t="s">
        <v>171</v>
      </c>
      <c r="H3271" t="s">
        <v>172</v>
      </c>
      <c r="I3271" s="4">
        <v>120000</v>
      </c>
      <c r="J3271" s="4">
        <v>1290</v>
      </c>
      <c r="K3271" s="5">
        <v>300</v>
      </c>
      <c r="L3271" s="6">
        <v>387000</v>
      </c>
      <c r="M3271" s="5">
        <v>0</v>
      </c>
      <c r="N3271" t="s">
        <v>41</v>
      </c>
      <c r="O3271" s="6">
        <v>0</v>
      </c>
      <c r="P3271" t="s">
        <v>41</v>
      </c>
      <c r="Q3271" t="s">
        <v>41</v>
      </c>
      <c r="R3271" t="s">
        <v>41</v>
      </c>
      <c r="S3271" s="7"/>
      <c r="T3271" s="7"/>
      <c r="U3271" s="6">
        <v>0</v>
      </c>
      <c r="V3271" s="6">
        <v>0</v>
      </c>
      <c r="W3271" s="5">
        <v>0</v>
      </c>
      <c r="X3271" t="s">
        <v>59</v>
      </c>
      <c r="Y3271" t="s">
        <v>171</v>
      </c>
      <c r="Z3271" t="s">
        <v>55</v>
      </c>
      <c r="AA3271" t="s">
        <v>5922</v>
      </c>
      <c r="AB3271" t="s">
        <v>212</v>
      </c>
      <c r="AC3271" t="s">
        <v>443</v>
      </c>
      <c r="AD3271" s="2">
        <v>45050</v>
      </c>
      <c r="AE3271" t="s">
        <v>46</v>
      </c>
      <c r="AF3271" t="s">
        <v>47</v>
      </c>
      <c r="AG3271" t="s">
        <v>48</v>
      </c>
      <c r="AH3271" t="s">
        <v>41</v>
      </c>
    </row>
    <row r="3272" spans="1:34">
      <c r="A3272" s="2">
        <v>45075</v>
      </c>
      <c r="B3272" t="s">
        <v>49</v>
      </c>
      <c r="C3272" t="s">
        <v>35</v>
      </c>
      <c r="D3272" t="s">
        <v>5230</v>
      </c>
      <c r="E3272" t="s">
        <v>37</v>
      </c>
      <c r="F3272" t="s">
        <v>38</v>
      </c>
      <c r="G3272" t="s">
        <v>219</v>
      </c>
      <c r="H3272" t="s">
        <v>220</v>
      </c>
      <c r="I3272" s="4">
        <v>5500</v>
      </c>
      <c r="J3272" s="4">
        <v>1000</v>
      </c>
      <c r="K3272" s="5">
        <v>1127</v>
      </c>
      <c r="L3272" s="6">
        <v>1127000</v>
      </c>
      <c r="M3272" s="5">
        <v>0</v>
      </c>
      <c r="N3272" t="s">
        <v>41</v>
      </c>
      <c r="O3272" s="6">
        <v>0</v>
      </c>
      <c r="P3272" t="s">
        <v>41</v>
      </c>
      <c r="Q3272" t="s">
        <v>41</v>
      </c>
      <c r="R3272" t="s">
        <v>41</v>
      </c>
      <c r="S3272" s="7"/>
      <c r="T3272" s="7"/>
      <c r="U3272" s="6">
        <v>0</v>
      </c>
      <c r="V3272" s="6">
        <v>0</v>
      </c>
      <c r="W3272" s="5">
        <v>0</v>
      </c>
      <c r="X3272" t="s">
        <v>399</v>
      </c>
      <c r="Y3272" t="s">
        <v>219</v>
      </c>
      <c r="Z3272" t="s">
        <v>55</v>
      </c>
      <c r="AA3272" t="s">
        <v>5922</v>
      </c>
      <c r="AB3272" t="s">
        <v>475</v>
      </c>
      <c r="AC3272" t="s">
        <v>443</v>
      </c>
      <c r="AD3272" s="2">
        <v>45050</v>
      </c>
      <c r="AE3272" t="s">
        <v>46</v>
      </c>
      <c r="AF3272" t="s">
        <v>47</v>
      </c>
      <c r="AG3272" t="s">
        <v>48</v>
      </c>
      <c r="AH3272" t="s">
        <v>41</v>
      </c>
    </row>
    <row r="3273" spans="1:34">
      <c r="A3273" s="2">
        <v>45075</v>
      </c>
      <c r="B3273" t="s">
        <v>49</v>
      </c>
      <c r="C3273" t="s">
        <v>35</v>
      </c>
      <c r="D3273" t="s">
        <v>170</v>
      </c>
      <c r="E3273" t="s">
        <v>37</v>
      </c>
      <c r="F3273" t="s">
        <v>38</v>
      </c>
      <c r="G3273" t="s">
        <v>685</v>
      </c>
      <c r="H3273" t="s">
        <v>686</v>
      </c>
      <c r="I3273" s="4">
        <v>300</v>
      </c>
      <c r="J3273" s="4">
        <v>300</v>
      </c>
      <c r="K3273" s="5">
        <v>4609</v>
      </c>
      <c r="L3273" s="6">
        <v>1382700</v>
      </c>
      <c r="M3273" s="5">
        <v>0</v>
      </c>
      <c r="N3273" t="s">
        <v>41</v>
      </c>
      <c r="O3273" s="6">
        <v>0</v>
      </c>
      <c r="P3273" t="s">
        <v>41</v>
      </c>
      <c r="Q3273" t="s">
        <v>41</v>
      </c>
      <c r="R3273" t="s">
        <v>41</v>
      </c>
      <c r="S3273" s="7"/>
      <c r="T3273" s="7"/>
      <c r="U3273" s="6">
        <v>0</v>
      </c>
      <c r="V3273" s="6">
        <v>0</v>
      </c>
      <c r="W3273" s="5">
        <v>0</v>
      </c>
      <c r="X3273" t="s">
        <v>59</v>
      </c>
      <c r="Y3273" t="s">
        <v>687</v>
      </c>
      <c r="Z3273" t="s">
        <v>688</v>
      </c>
      <c r="AA3273" t="s">
        <v>5923</v>
      </c>
      <c r="AB3273" t="s">
        <v>45</v>
      </c>
      <c r="AC3273" t="s">
        <v>443</v>
      </c>
      <c r="AD3273" s="2">
        <v>45068</v>
      </c>
      <c r="AE3273" t="s">
        <v>268</v>
      </c>
      <c r="AF3273" t="s">
        <v>47</v>
      </c>
      <c r="AG3273" t="s">
        <v>48</v>
      </c>
      <c r="AH3273" t="s">
        <v>41</v>
      </c>
    </row>
    <row r="3274" spans="1:34">
      <c r="A3274" s="2">
        <v>45075</v>
      </c>
      <c r="B3274" t="s">
        <v>49</v>
      </c>
      <c r="C3274" t="s">
        <v>35</v>
      </c>
      <c r="D3274" t="s">
        <v>170</v>
      </c>
      <c r="E3274" t="s">
        <v>37</v>
      </c>
      <c r="F3274" t="s">
        <v>38</v>
      </c>
      <c r="G3274" t="s">
        <v>701</v>
      </c>
      <c r="H3274" t="s">
        <v>702</v>
      </c>
      <c r="I3274" s="4">
        <v>500</v>
      </c>
      <c r="J3274" s="4">
        <v>500</v>
      </c>
      <c r="K3274" s="5">
        <v>5721</v>
      </c>
      <c r="L3274" s="6">
        <v>2860500</v>
      </c>
      <c r="M3274" s="5">
        <v>0</v>
      </c>
      <c r="N3274" t="s">
        <v>41</v>
      </c>
      <c r="O3274" s="6">
        <v>0</v>
      </c>
      <c r="P3274" t="s">
        <v>41</v>
      </c>
      <c r="Q3274" t="s">
        <v>41</v>
      </c>
      <c r="R3274" t="s">
        <v>41</v>
      </c>
      <c r="S3274" s="7"/>
      <c r="T3274" s="7"/>
      <c r="U3274" s="6">
        <v>0</v>
      </c>
      <c r="V3274" s="6">
        <v>0</v>
      </c>
      <c r="W3274" s="5">
        <v>0</v>
      </c>
      <c r="X3274" t="s">
        <v>161</v>
      </c>
      <c r="Y3274" t="s">
        <v>703</v>
      </c>
      <c r="Z3274" t="s">
        <v>688</v>
      </c>
      <c r="AA3274" t="s">
        <v>5923</v>
      </c>
      <c r="AB3274" t="s">
        <v>454</v>
      </c>
      <c r="AC3274" t="s">
        <v>443</v>
      </c>
      <c r="AD3274" s="2">
        <v>45068</v>
      </c>
      <c r="AE3274" t="s">
        <v>268</v>
      </c>
      <c r="AF3274" t="s">
        <v>47</v>
      </c>
      <c r="AG3274" t="s">
        <v>48</v>
      </c>
      <c r="AH3274" t="s">
        <v>41</v>
      </c>
    </row>
    <row r="3275" spans="1:34">
      <c r="A3275" s="2">
        <v>45075</v>
      </c>
      <c r="B3275" t="s">
        <v>71</v>
      </c>
      <c r="C3275" t="s">
        <v>35</v>
      </c>
      <c r="D3275" t="s">
        <v>5924</v>
      </c>
      <c r="E3275" t="s">
        <v>37</v>
      </c>
      <c r="F3275" t="s">
        <v>38</v>
      </c>
      <c r="G3275" t="s">
        <v>171</v>
      </c>
      <c r="H3275" t="s">
        <v>172</v>
      </c>
      <c r="I3275" s="4">
        <v>310</v>
      </c>
      <c r="J3275" s="4">
        <v>310</v>
      </c>
      <c r="K3275" s="5">
        <v>300</v>
      </c>
      <c r="L3275" s="6">
        <v>93000</v>
      </c>
      <c r="M3275" s="5">
        <v>0</v>
      </c>
      <c r="N3275" t="s">
        <v>41</v>
      </c>
      <c r="O3275" s="6">
        <v>0</v>
      </c>
      <c r="P3275" t="s">
        <v>41</v>
      </c>
      <c r="Q3275" t="s">
        <v>41</v>
      </c>
      <c r="R3275" t="s">
        <v>41</v>
      </c>
      <c r="S3275" s="7"/>
      <c r="T3275" s="7"/>
      <c r="U3275" s="6">
        <v>0</v>
      </c>
      <c r="V3275" s="6">
        <v>0</v>
      </c>
      <c r="W3275" s="5">
        <v>0</v>
      </c>
      <c r="X3275" t="s">
        <v>42</v>
      </c>
      <c r="Y3275" t="s">
        <v>171</v>
      </c>
      <c r="Z3275" t="s">
        <v>55</v>
      </c>
      <c r="AA3275" t="s">
        <v>5925</v>
      </c>
      <c r="AB3275" t="s">
        <v>45</v>
      </c>
      <c r="AC3275" t="s">
        <v>443</v>
      </c>
      <c r="AD3275" s="2">
        <v>45068</v>
      </c>
      <c r="AE3275" t="s">
        <v>46</v>
      </c>
      <c r="AF3275" t="s">
        <v>47</v>
      </c>
      <c r="AG3275" t="s">
        <v>48</v>
      </c>
      <c r="AH3275" t="s">
        <v>41</v>
      </c>
    </row>
    <row r="3276" spans="1:34">
      <c r="A3276" s="2">
        <v>45075</v>
      </c>
      <c r="B3276" t="s">
        <v>34</v>
      </c>
      <c r="C3276" t="s">
        <v>35</v>
      </c>
      <c r="D3276" t="s">
        <v>166</v>
      </c>
      <c r="E3276" t="s">
        <v>37</v>
      </c>
      <c r="F3276" t="s">
        <v>38</v>
      </c>
      <c r="G3276" t="s">
        <v>355</v>
      </c>
      <c r="H3276" t="s">
        <v>356</v>
      </c>
      <c r="I3276" s="4">
        <v>35200</v>
      </c>
      <c r="J3276" s="4">
        <v>4800</v>
      </c>
      <c r="K3276" s="5">
        <v>342</v>
      </c>
      <c r="L3276" s="6">
        <v>1641600</v>
      </c>
      <c r="M3276" s="5">
        <v>0</v>
      </c>
      <c r="N3276" t="s">
        <v>41</v>
      </c>
      <c r="O3276" s="6">
        <v>0</v>
      </c>
      <c r="P3276" t="s">
        <v>41</v>
      </c>
      <c r="Q3276" t="s">
        <v>41</v>
      </c>
      <c r="R3276" t="s">
        <v>41</v>
      </c>
      <c r="S3276" s="7"/>
      <c r="T3276" s="7"/>
      <c r="U3276" s="6">
        <v>0</v>
      </c>
      <c r="V3276" s="6">
        <v>0</v>
      </c>
      <c r="W3276" s="5">
        <v>0</v>
      </c>
      <c r="X3276" t="s">
        <v>161</v>
      </c>
      <c r="Y3276" t="s">
        <v>355</v>
      </c>
      <c r="Z3276" t="s">
        <v>55</v>
      </c>
      <c r="AA3276" t="s">
        <v>5926</v>
      </c>
      <c r="AB3276" t="s">
        <v>45</v>
      </c>
      <c r="AC3276" t="s">
        <v>443</v>
      </c>
      <c r="AD3276" s="2">
        <v>45050</v>
      </c>
      <c r="AE3276" t="s">
        <v>46</v>
      </c>
      <c r="AF3276" t="s">
        <v>47</v>
      </c>
      <c r="AG3276" t="s">
        <v>48</v>
      </c>
      <c r="AH3276" t="s">
        <v>41</v>
      </c>
    </row>
    <row r="3277" spans="1:34">
      <c r="A3277" s="2">
        <v>45075</v>
      </c>
      <c r="B3277" t="s">
        <v>34</v>
      </c>
      <c r="C3277" t="s">
        <v>35</v>
      </c>
      <c r="D3277" t="s">
        <v>166</v>
      </c>
      <c r="E3277" t="s">
        <v>37</v>
      </c>
      <c r="F3277" t="s">
        <v>38</v>
      </c>
      <c r="G3277" t="s">
        <v>167</v>
      </c>
      <c r="H3277" t="s">
        <v>168</v>
      </c>
      <c r="I3277" s="4">
        <v>3300</v>
      </c>
      <c r="J3277" s="4">
        <v>1540</v>
      </c>
      <c r="K3277" s="5">
        <v>11815</v>
      </c>
      <c r="L3277" s="6">
        <v>18195100</v>
      </c>
      <c r="M3277" s="5">
        <v>0</v>
      </c>
      <c r="N3277" t="s">
        <v>41</v>
      </c>
      <c r="O3277" s="6">
        <v>0</v>
      </c>
      <c r="P3277" t="s">
        <v>41</v>
      </c>
      <c r="Q3277" t="s">
        <v>41</v>
      </c>
      <c r="R3277" t="s">
        <v>41</v>
      </c>
      <c r="S3277" s="7"/>
      <c r="T3277" s="7"/>
      <c r="U3277" s="6">
        <v>0</v>
      </c>
      <c r="V3277" s="6">
        <v>0</v>
      </c>
      <c r="W3277" s="5">
        <v>0</v>
      </c>
      <c r="X3277" t="s">
        <v>112</v>
      </c>
      <c r="Y3277" t="s">
        <v>167</v>
      </c>
      <c r="Z3277" t="s">
        <v>43</v>
      </c>
      <c r="AA3277" t="s">
        <v>5926</v>
      </c>
      <c r="AB3277" t="s">
        <v>454</v>
      </c>
      <c r="AC3277" t="s">
        <v>443</v>
      </c>
      <c r="AD3277" s="2">
        <v>45050</v>
      </c>
      <c r="AE3277" t="s">
        <v>77</v>
      </c>
      <c r="AF3277" t="s">
        <v>47</v>
      </c>
      <c r="AG3277" t="s">
        <v>48</v>
      </c>
      <c r="AH3277" t="s">
        <v>41</v>
      </c>
    </row>
    <row r="3278" spans="1:34">
      <c r="A3278" s="2">
        <v>45075</v>
      </c>
      <c r="B3278" t="s">
        <v>34</v>
      </c>
      <c r="C3278" t="s">
        <v>35</v>
      </c>
      <c r="D3278" t="s">
        <v>4969</v>
      </c>
      <c r="E3278" t="s">
        <v>37</v>
      </c>
      <c r="F3278" t="s">
        <v>38</v>
      </c>
      <c r="G3278" t="s">
        <v>2626</v>
      </c>
      <c r="H3278" t="s">
        <v>2627</v>
      </c>
      <c r="I3278" s="4">
        <v>8000</v>
      </c>
      <c r="J3278" s="4">
        <v>2000</v>
      </c>
      <c r="K3278" s="5">
        <v>432</v>
      </c>
      <c r="L3278" s="6">
        <v>864000</v>
      </c>
      <c r="M3278" s="5">
        <v>0</v>
      </c>
      <c r="N3278" t="s">
        <v>41</v>
      </c>
      <c r="O3278" s="6">
        <v>0</v>
      </c>
      <c r="P3278" t="s">
        <v>41</v>
      </c>
      <c r="Q3278" t="s">
        <v>41</v>
      </c>
      <c r="R3278" t="s">
        <v>41</v>
      </c>
      <c r="S3278" s="7"/>
      <c r="T3278" s="7"/>
      <c r="U3278" s="6">
        <v>0</v>
      </c>
      <c r="V3278" s="6">
        <v>0</v>
      </c>
      <c r="W3278" s="5">
        <v>0</v>
      </c>
      <c r="X3278" t="s">
        <v>128</v>
      </c>
      <c r="Y3278" t="s">
        <v>2626</v>
      </c>
      <c r="Z3278" t="s">
        <v>688</v>
      </c>
      <c r="AA3278" t="s">
        <v>5927</v>
      </c>
      <c r="AB3278" t="s">
        <v>45</v>
      </c>
      <c r="AC3278" t="s">
        <v>443</v>
      </c>
      <c r="AD3278" s="2">
        <v>45031</v>
      </c>
      <c r="AE3278" t="s">
        <v>77</v>
      </c>
      <c r="AF3278" t="s">
        <v>47</v>
      </c>
      <c r="AG3278" t="s">
        <v>48</v>
      </c>
      <c r="AH3278" t="s">
        <v>41</v>
      </c>
    </row>
    <row r="3279" spans="1:34">
      <c r="A3279" s="2">
        <v>45076</v>
      </c>
      <c r="B3279" t="s">
        <v>49</v>
      </c>
      <c r="C3279" t="s">
        <v>488</v>
      </c>
      <c r="D3279" t="s">
        <v>5928</v>
      </c>
      <c r="E3279" t="s">
        <v>551</v>
      </c>
      <c r="F3279" t="s">
        <v>552</v>
      </c>
      <c r="G3279" t="s">
        <v>2327</v>
      </c>
      <c r="H3279" t="s">
        <v>2328</v>
      </c>
      <c r="I3279" s="4">
        <v>84000</v>
      </c>
      <c r="J3279" s="4">
        <v>60000</v>
      </c>
      <c r="K3279" s="5">
        <v>0.0434</v>
      </c>
      <c r="L3279" s="6">
        <v>2604</v>
      </c>
      <c r="M3279" s="5">
        <v>0</v>
      </c>
      <c r="N3279" t="s">
        <v>41</v>
      </c>
      <c r="O3279" s="6">
        <v>0</v>
      </c>
      <c r="P3279" t="s">
        <v>41</v>
      </c>
      <c r="Q3279" t="s">
        <v>41</v>
      </c>
      <c r="R3279" t="s">
        <v>41</v>
      </c>
      <c r="S3279" s="7"/>
      <c r="T3279" s="7"/>
      <c r="U3279" s="6">
        <v>0</v>
      </c>
      <c r="V3279" s="6">
        <v>0</v>
      </c>
      <c r="W3279" s="5">
        <v>0</v>
      </c>
      <c r="X3279" t="s">
        <v>42</v>
      </c>
      <c r="Y3279" t="s">
        <v>2329</v>
      </c>
      <c r="Z3279" t="s">
        <v>556</v>
      </c>
      <c r="AA3279" t="s">
        <v>5929</v>
      </c>
      <c r="AB3279" t="s">
        <v>45</v>
      </c>
      <c r="AC3279" t="s">
        <v>443</v>
      </c>
      <c r="AD3279" s="2">
        <v>45030</v>
      </c>
      <c r="AE3279" t="s">
        <v>497</v>
      </c>
      <c r="AF3279" t="s">
        <v>47</v>
      </c>
      <c r="AG3279" t="s">
        <v>345</v>
      </c>
      <c r="AH3279" t="s">
        <v>41</v>
      </c>
    </row>
    <row r="3280" spans="1:34">
      <c r="A3280" s="2">
        <v>45076</v>
      </c>
      <c r="B3280" t="s">
        <v>49</v>
      </c>
      <c r="C3280" t="s">
        <v>488</v>
      </c>
      <c r="D3280" t="s">
        <v>5928</v>
      </c>
      <c r="E3280" t="s">
        <v>551</v>
      </c>
      <c r="F3280" t="s">
        <v>552</v>
      </c>
      <c r="G3280" t="s">
        <v>2327</v>
      </c>
      <c r="H3280" t="s">
        <v>2328</v>
      </c>
      <c r="I3280" s="4">
        <v>84000</v>
      </c>
      <c r="J3280" s="4">
        <v>24000</v>
      </c>
      <c r="K3280" s="5">
        <v>0.0434</v>
      </c>
      <c r="L3280" s="6">
        <v>1041.6</v>
      </c>
      <c r="M3280" s="5">
        <v>0</v>
      </c>
      <c r="N3280" t="s">
        <v>41</v>
      </c>
      <c r="O3280" s="6">
        <v>0</v>
      </c>
      <c r="P3280" t="s">
        <v>41</v>
      </c>
      <c r="Q3280" t="s">
        <v>41</v>
      </c>
      <c r="R3280" t="s">
        <v>41</v>
      </c>
      <c r="S3280" s="7"/>
      <c r="T3280" s="7"/>
      <c r="U3280" s="6">
        <v>0</v>
      </c>
      <c r="V3280" s="6">
        <v>0</v>
      </c>
      <c r="W3280" s="5">
        <v>0</v>
      </c>
      <c r="X3280" t="s">
        <v>42</v>
      </c>
      <c r="Y3280" t="s">
        <v>2329</v>
      </c>
      <c r="Z3280" t="s">
        <v>556</v>
      </c>
      <c r="AA3280" t="s">
        <v>5929</v>
      </c>
      <c r="AB3280" t="s">
        <v>454</v>
      </c>
      <c r="AC3280" t="s">
        <v>443</v>
      </c>
      <c r="AD3280" s="2">
        <v>45030</v>
      </c>
      <c r="AE3280" t="s">
        <v>497</v>
      </c>
      <c r="AF3280" t="s">
        <v>47</v>
      </c>
      <c r="AG3280" t="s">
        <v>345</v>
      </c>
      <c r="AH3280" t="s">
        <v>41</v>
      </c>
    </row>
    <row r="3281" spans="1:34">
      <c r="A3281" s="2">
        <v>45076</v>
      </c>
      <c r="B3281" t="s">
        <v>49</v>
      </c>
      <c r="C3281" t="s">
        <v>488</v>
      </c>
      <c r="D3281" t="s">
        <v>5928</v>
      </c>
      <c r="E3281" t="s">
        <v>551</v>
      </c>
      <c r="F3281" t="s">
        <v>552</v>
      </c>
      <c r="G3281" t="s">
        <v>2327</v>
      </c>
      <c r="H3281" t="s">
        <v>2328</v>
      </c>
      <c r="I3281" s="4">
        <v>54000</v>
      </c>
      <c r="J3281" s="4">
        <v>30000</v>
      </c>
      <c r="K3281" s="5">
        <v>0.0434</v>
      </c>
      <c r="L3281" s="6">
        <v>1302</v>
      </c>
      <c r="M3281" s="5">
        <v>0</v>
      </c>
      <c r="N3281" t="s">
        <v>41</v>
      </c>
      <c r="O3281" s="6">
        <v>0</v>
      </c>
      <c r="P3281" t="s">
        <v>41</v>
      </c>
      <c r="Q3281" t="s">
        <v>41</v>
      </c>
      <c r="R3281" t="s">
        <v>41</v>
      </c>
      <c r="S3281" s="7"/>
      <c r="T3281" s="7"/>
      <c r="U3281" s="6">
        <v>0</v>
      </c>
      <c r="V3281" s="6">
        <v>0</v>
      </c>
      <c r="W3281" s="5">
        <v>0</v>
      </c>
      <c r="X3281" t="s">
        <v>59</v>
      </c>
      <c r="Y3281" t="s">
        <v>2329</v>
      </c>
      <c r="Z3281" t="s">
        <v>556</v>
      </c>
      <c r="AA3281" t="s">
        <v>5929</v>
      </c>
      <c r="AB3281" t="s">
        <v>212</v>
      </c>
      <c r="AC3281" t="s">
        <v>443</v>
      </c>
      <c r="AD3281" s="2">
        <v>45030</v>
      </c>
      <c r="AE3281" t="s">
        <v>497</v>
      </c>
      <c r="AF3281" t="s">
        <v>47</v>
      </c>
      <c r="AG3281" t="s">
        <v>345</v>
      </c>
      <c r="AH3281" t="s">
        <v>41</v>
      </c>
    </row>
    <row r="3282" spans="1:34">
      <c r="A3282" s="2">
        <v>45076</v>
      </c>
      <c r="B3282" t="s">
        <v>49</v>
      </c>
      <c r="C3282" t="s">
        <v>488</v>
      </c>
      <c r="D3282" t="s">
        <v>5930</v>
      </c>
      <c r="E3282" t="s">
        <v>551</v>
      </c>
      <c r="F3282" t="s">
        <v>552</v>
      </c>
      <c r="G3282" t="s">
        <v>1956</v>
      </c>
      <c r="H3282" t="s">
        <v>1957</v>
      </c>
      <c r="I3282" s="4">
        <v>4000</v>
      </c>
      <c r="J3282" s="4">
        <v>4000</v>
      </c>
      <c r="K3282" s="5">
        <v>0.0188</v>
      </c>
      <c r="L3282" s="6">
        <v>75.2</v>
      </c>
      <c r="M3282" s="5">
        <v>0</v>
      </c>
      <c r="N3282" t="s">
        <v>41</v>
      </c>
      <c r="O3282" s="6">
        <v>0</v>
      </c>
      <c r="P3282" t="s">
        <v>41</v>
      </c>
      <c r="Q3282" t="s">
        <v>41</v>
      </c>
      <c r="R3282" t="s">
        <v>41</v>
      </c>
      <c r="S3282" s="7"/>
      <c r="T3282" s="7"/>
      <c r="U3282" s="6">
        <v>0</v>
      </c>
      <c r="V3282" s="6">
        <v>0</v>
      </c>
      <c r="W3282" s="5">
        <v>0</v>
      </c>
      <c r="X3282" t="s">
        <v>42</v>
      </c>
      <c r="Y3282" t="s">
        <v>1958</v>
      </c>
      <c r="Z3282" t="s">
        <v>556</v>
      </c>
      <c r="AA3282" t="s">
        <v>5931</v>
      </c>
      <c r="AB3282" t="s">
        <v>45</v>
      </c>
      <c r="AC3282" t="s">
        <v>443</v>
      </c>
      <c r="AD3282" s="2">
        <v>44838</v>
      </c>
      <c r="AE3282" t="s">
        <v>497</v>
      </c>
      <c r="AF3282" t="s">
        <v>47</v>
      </c>
      <c r="AG3282" t="s">
        <v>345</v>
      </c>
      <c r="AH3282" t="s">
        <v>41</v>
      </c>
    </row>
    <row r="3283" spans="1:34">
      <c r="A3283" s="2">
        <v>45076</v>
      </c>
      <c r="B3283" t="s">
        <v>49</v>
      </c>
      <c r="C3283" t="s">
        <v>35</v>
      </c>
      <c r="D3283" t="s">
        <v>187</v>
      </c>
      <c r="E3283" t="s">
        <v>188</v>
      </c>
      <c r="F3283" t="s">
        <v>189</v>
      </c>
      <c r="G3283" t="s">
        <v>118</v>
      </c>
      <c r="H3283" t="s">
        <v>119</v>
      </c>
      <c r="I3283" s="4">
        <v>7653</v>
      </c>
      <c r="J3283" s="4">
        <v>747</v>
      </c>
      <c r="K3283" s="5">
        <v>16100</v>
      </c>
      <c r="L3283" s="6">
        <v>12026700</v>
      </c>
      <c r="M3283" s="5">
        <v>0</v>
      </c>
      <c r="N3283" t="s">
        <v>41</v>
      </c>
      <c r="O3283" s="6">
        <v>0</v>
      </c>
      <c r="P3283" t="s">
        <v>41</v>
      </c>
      <c r="Q3283" t="s">
        <v>41</v>
      </c>
      <c r="R3283" t="s">
        <v>41</v>
      </c>
      <c r="S3283" s="7"/>
      <c r="T3283" s="7"/>
      <c r="U3283" s="6">
        <v>0</v>
      </c>
      <c r="V3283" s="6">
        <v>0</v>
      </c>
      <c r="W3283" s="5">
        <v>0</v>
      </c>
      <c r="X3283" t="s">
        <v>42</v>
      </c>
      <c r="Y3283" t="s">
        <v>118</v>
      </c>
      <c r="Z3283" t="s">
        <v>81</v>
      </c>
      <c r="AA3283" t="s">
        <v>5932</v>
      </c>
      <c r="AB3283" t="s">
        <v>45</v>
      </c>
      <c r="AC3283" t="s">
        <v>443</v>
      </c>
      <c r="AD3283" s="2">
        <v>45054</v>
      </c>
      <c r="AE3283" t="s">
        <v>83</v>
      </c>
      <c r="AF3283" t="s">
        <v>47</v>
      </c>
      <c r="AG3283" t="s">
        <v>48</v>
      </c>
      <c r="AH3283" t="s">
        <v>41</v>
      </c>
    </row>
    <row r="3284" spans="1:34">
      <c r="A3284" s="2">
        <v>45076</v>
      </c>
      <c r="B3284" t="s">
        <v>49</v>
      </c>
      <c r="C3284" t="s">
        <v>35</v>
      </c>
      <c r="D3284" t="s">
        <v>187</v>
      </c>
      <c r="E3284" t="s">
        <v>188</v>
      </c>
      <c r="F3284" t="s">
        <v>189</v>
      </c>
      <c r="G3284" t="s">
        <v>85</v>
      </c>
      <c r="H3284" t="s">
        <v>86</v>
      </c>
      <c r="I3284" s="4">
        <v>9868</v>
      </c>
      <c r="J3284" s="4">
        <v>960</v>
      </c>
      <c r="K3284" s="5">
        <v>2211</v>
      </c>
      <c r="L3284" s="6">
        <v>2122560</v>
      </c>
      <c r="M3284" s="5">
        <v>0</v>
      </c>
      <c r="N3284" t="s">
        <v>41</v>
      </c>
      <c r="O3284" s="6">
        <v>0</v>
      </c>
      <c r="P3284" t="s">
        <v>41</v>
      </c>
      <c r="Q3284" t="s">
        <v>41</v>
      </c>
      <c r="R3284" t="s">
        <v>41</v>
      </c>
      <c r="S3284" s="7"/>
      <c r="T3284" s="7"/>
      <c r="U3284" s="6">
        <v>0</v>
      </c>
      <c r="V3284" s="6">
        <v>0</v>
      </c>
      <c r="W3284" s="5">
        <v>0</v>
      </c>
      <c r="X3284" t="s">
        <v>161</v>
      </c>
      <c r="Y3284" t="s">
        <v>85</v>
      </c>
      <c r="Z3284" t="s">
        <v>81</v>
      </c>
      <c r="AA3284" t="s">
        <v>5932</v>
      </c>
      <c r="AB3284" t="s">
        <v>454</v>
      </c>
      <c r="AC3284" t="s">
        <v>443</v>
      </c>
      <c r="AD3284" s="2">
        <v>45054</v>
      </c>
      <c r="AE3284" t="s">
        <v>83</v>
      </c>
      <c r="AF3284" t="s">
        <v>47</v>
      </c>
      <c r="AG3284" t="s">
        <v>48</v>
      </c>
      <c r="AH3284" t="s">
        <v>41</v>
      </c>
    </row>
    <row r="3285" spans="1:34">
      <c r="A3285" s="2">
        <v>45076</v>
      </c>
      <c r="B3285" t="s">
        <v>49</v>
      </c>
      <c r="C3285" t="s">
        <v>35</v>
      </c>
      <c r="D3285" t="s">
        <v>5230</v>
      </c>
      <c r="E3285" t="s">
        <v>37</v>
      </c>
      <c r="F3285" t="s">
        <v>38</v>
      </c>
      <c r="G3285" t="s">
        <v>347</v>
      </c>
      <c r="H3285" t="s">
        <v>348</v>
      </c>
      <c r="I3285" s="4">
        <v>100000</v>
      </c>
      <c r="J3285" s="4">
        <v>4000</v>
      </c>
      <c r="K3285" s="5">
        <v>540</v>
      </c>
      <c r="L3285" s="6">
        <v>2160000</v>
      </c>
      <c r="M3285" s="5">
        <v>0</v>
      </c>
      <c r="N3285" t="s">
        <v>41</v>
      </c>
      <c r="O3285" s="6">
        <v>0</v>
      </c>
      <c r="P3285" t="s">
        <v>41</v>
      </c>
      <c r="Q3285" t="s">
        <v>41</v>
      </c>
      <c r="R3285" t="s">
        <v>41</v>
      </c>
      <c r="S3285" s="7"/>
      <c r="T3285" s="7"/>
      <c r="U3285" s="6">
        <v>0</v>
      </c>
      <c r="V3285" s="6">
        <v>0</v>
      </c>
      <c r="W3285" s="5">
        <v>0</v>
      </c>
      <c r="X3285" t="s">
        <v>42</v>
      </c>
      <c r="Y3285" t="s">
        <v>347</v>
      </c>
      <c r="Z3285" t="s">
        <v>349</v>
      </c>
      <c r="AA3285" t="s">
        <v>5933</v>
      </c>
      <c r="AB3285" t="s">
        <v>45</v>
      </c>
      <c r="AC3285" t="s">
        <v>443</v>
      </c>
      <c r="AD3285" s="2">
        <v>45050</v>
      </c>
      <c r="AE3285" t="s">
        <v>46</v>
      </c>
      <c r="AF3285" t="s">
        <v>47</v>
      </c>
      <c r="AG3285" t="s">
        <v>48</v>
      </c>
      <c r="AH3285" t="s">
        <v>41</v>
      </c>
    </row>
    <row r="3286" spans="1:34">
      <c r="A3286" s="2">
        <v>45076</v>
      </c>
      <c r="B3286" t="s">
        <v>49</v>
      </c>
      <c r="C3286" t="s">
        <v>35</v>
      </c>
      <c r="D3286" t="s">
        <v>5230</v>
      </c>
      <c r="E3286" t="s">
        <v>37</v>
      </c>
      <c r="F3286" t="s">
        <v>38</v>
      </c>
      <c r="G3286" t="s">
        <v>1726</v>
      </c>
      <c r="H3286" t="s">
        <v>1727</v>
      </c>
      <c r="I3286" s="4">
        <v>38400</v>
      </c>
      <c r="J3286" s="4">
        <v>7200</v>
      </c>
      <c r="K3286" s="5">
        <v>383</v>
      </c>
      <c r="L3286" s="6">
        <v>2757600</v>
      </c>
      <c r="M3286" s="5">
        <v>0</v>
      </c>
      <c r="N3286" t="s">
        <v>41</v>
      </c>
      <c r="O3286" s="6">
        <v>0</v>
      </c>
      <c r="P3286" t="s">
        <v>41</v>
      </c>
      <c r="Q3286" t="s">
        <v>41</v>
      </c>
      <c r="R3286" t="s">
        <v>41</v>
      </c>
      <c r="S3286" s="7"/>
      <c r="T3286" s="7"/>
      <c r="U3286" s="6">
        <v>0</v>
      </c>
      <c r="V3286" s="6">
        <v>0</v>
      </c>
      <c r="W3286" s="5">
        <v>0</v>
      </c>
      <c r="X3286" t="s">
        <v>128</v>
      </c>
      <c r="Y3286" t="s">
        <v>1726</v>
      </c>
      <c r="Z3286" t="s">
        <v>55</v>
      </c>
      <c r="AA3286" t="s">
        <v>5933</v>
      </c>
      <c r="AB3286" t="s">
        <v>454</v>
      </c>
      <c r="AC3286" t="s">
        <v>443</v>
      </c>
      <c r="AD3286" s="2">
        <v>45050</v>
      </c>
      <c r="AE3286" t="s">
        <v>46</v>
      </c>
      <c r="AF3286" t="s">
        <v>47</v>
      </c>
      <c r="AG3286" t="s">
        <v>48</v>
      </c>
      <c r="AH3286" t="s">
        <v>41</v>
      </c>
    </row>
    <row r="3287" spans="1:34">
      <c r="A3287" s="2">
        <v>45076</v>
      </c>
      <c r="B3287" t="s">
        <v>34</v>
      </c>
      <c r="C3287" t="s">
        <v>35</v>
      </c>
      <c r="D3287" t="s">
        <v>5934</v>
      </c>
      <c r="E3287" t="s">
        <v>37</v>
      </c>
      <c r="F3287" t="s">
        <v>38</v>
      </c>
      <c r="G3287" t="s">
        <v>5420</v>
      </c>
      <c r="H3287" t="s">
        <v>5421</v>
      </c>
      <c r="I3287" s="4">
        <v>13000</v>
      </c>
      <c r="J3287" s="4">
        <v>1200</v>
      </c>
      <c r="K3287" s="5">
        <v>368</v>
      </c>
      <c r="L3287" s="6">
        <v>441600</v>
      </c>
      <c r="M3287" s="5">
        <v>0</v>
      </c>
      <c r="N3287" t="s">
        <v>41</v>
      </c>
      <c r="O3287" s="6">
        <v>0</v>
      </c>
      <c r="P3287" t="s">
        <v>41</v>
      </c>
      <c r="Q3287" t="s">
        <v>41</v>
      </c>
      <c r="R3287" t="s">
        <v>41</v>
      </c>
      <c r="S3287" s="7"/>
      <c r="T3287" s="7"/>
      <c r="U3287" s="6">
        <v>0</v>
      </c>
      <c r="V3287" s="6">
        <v>0</v>
      </c>
      <c r="W3287" s="5">
        <v>0</v>
      </c>
      <c r="X3287" t="s">
        <v>42</v>
      </c>
      <c r="Y3287" t="s">
        <v>5420</v>
      </c>
      <c r="Z3287" t="s">
        <v>5422</v>
      </c>
      <c r="AA3287" t="s">
        <v>5935</v>
      </c>
      <c r="AB3287" t="s">
        <v>45</v>
      </c>
      <c r="AC3287" t="s">
        <v>443</v>
      </c>
      <c r="AD3287" s="2">
        <v>45063</v>
      </c>
      <c r="AE3287" t="s">
        <v>46</v>
      </c>
      <c r="AF3287" t="s">
        <v>47</v>
      </c>
      <c r="AG3287" t="s">
        <v>48</v>
      </c>
      <c r="AH3287" t="s">
        <v>41</v>
      </c>
    </row>
    <row r="3288" spans="1:34">
      <c r="A3288" s="2">
        <v>45076</v>
      </c>
      <c r="B3288" t="s">
        <v>71</v>
      </c>
      <c r="C3288" t="s">
        <v>35</v>
      </c>
      <c r="D3288" t="s">
        <v>5924</v>
      </c>
      <c r="E3288" t="s">
        <v>37</v>
      </c>
      <c r="F3288" t="s">
        <v>38</v>
      </c>
      <c r="G3288" t="s">
        <v>685</v>
      </c>
      <c r="H3288" t="s">
        <v>686</v>
      </c>
      <c r="I3288" s="4">
        <v>24</v>
      </c>
      <c r="J3288" s="4">
        <v>24</v>
      </c>
      <c r="K3288" s="5">
        <v>4609</v>
      </c>
      <c r="L3288" s="6">
        <v>110616</v>
      </c>
      <c r="M3288" s="5">
        <v>0</v>
      </c>
      <c r="N3288" t="s">
        <v>41</v>
      </c>
      <c r="O3288" s="6">
        <v>0</v>
      </c>
      <c r="P3288" t="s">
        <v>41</v>
      </c>
      <c r="Q3288" t="s">
        <v>41</v>
      </c>
      <c r="R3288" t="s">
        <v>41</v>
      </c>
      <c r="S3288" s="7"/>
      <c r="T3288" s="7"/>
      <c r="U3288" s="6">
        <v>0</v>
      </c>
      <c r="V3288" s="6">
        <v>0</v>
      </c>
      <c r="W3288" s="5">
        <v>0</v>
      </c>
      <c r="X3288" t="s">
        <v>59</v>
      </c>
      <c r="Y3288" t="s">
        <v>687</v>
      </c>
      <c r="Z3288" t="s">
        <v>688</v>
      </c>
      <c r="AA3288" t="s">
        <v>5936</v>
      </c>
      <c r="AB3288" t="s">
        <v>45</v>
      </c>
      <c r="AC3288" t="s">
        <v>443</v>
      </c>
      <c r="AD3288" s="2">
        <v>45068</v>
      </c>
      <c r="AE3288" t="s">
        <v>268</v>
      </c>
      <c r="AF3288" t="s">
        <v>47</v>
      </c>
      <c r="AG3288" t="s">
        <v>48</v>
      </c>
      <c r="AH3288" t="s">
        <v>41</v>
      </c>
    </row>
    <row r="3289" spans="1:34">
      <c r="A3289" s="2">
        <v>45076</v>
      </c>
      <c r="B3289" t="s">
        <v>71</v>
      </c>
      <c r="C3289" t="s">
        <v>35</v>
      </c>
      <c r="D3289" t="s">
        <v>5924</v>
      </c>
      <c r="E3289" t="s">
        <v>37</v>
      </c>
      <c r="F3289" t="s">
        <v>38</v>
      </c>
      <c r="G3289" t="s">
        <v>701</v>
      </c>
      <c r="H3289" t="s">
        <v>702</v>
      </c>
      <c r="I3289" s="4">
        <v>21</v>
      </c>
      <c r="J3289" s="4">
        <v>21</v>
      </c>
      <c r="K3289" s="5">
        <v>5721</v>
      </c>
      <c r="L3289" s="6">
        <v>120141</v>
      </c>
      <c r="M3289" s="5">
        <v>0</v>
      </c>
      <c r="N3289" t="s">
        <v>41</v>
      </c>
      <c r="O3289" s="6">
        <v>0</v>
      </c>
      <c r="P3289" t="s">
        <v>41</v>
      </c>
      <c r="Q3289" t="s">
        <v>41</v>
      </c>
      <c r="R3289" t="s">
        <v>41</v>
      </c>
      <c r="S3289" s="7"/>
      <c r="T3289" s="7"/>
      <c r="U3289" s="6">
        <v>0</v>
      </c>
      <c r="V3289" s="6">
        <v>0</v>
      </c>
      <c r="W3289" s="5">
        <v>0</v>
      </c>
      <c r="X3289" t="s">
        <v>161</v>
      </c>
      <c r="Y3289" t="s">
        <v>703</v>
      </c>
      <c r="Z3289" t="s">
        <v>688</v>
      </c>
      <c r="AA3289" t="s">
        <v>5936</v>
      </c>
      <c r="AB3289" t="s">
        <v>454</v>
      </c>
      <c r="AC3289" t="s">
        <v>443</v>
      </c>
      <c r="AD3289" s="2">
        <v>45068</v>
      </c>
      <c r="AE3289" t="s">
        <v>268</v>
      </c>
      <c r="AF3289" t="s">
        <v>47</v>
      </c>
      <c r="AG3289" t="s">
        <v>48</v>
      </c>
      <c r="AH3289" t="s">
        <v>41</v>
      </c>
    </row>
    <row r="3290" spans="1:34">
      <c r="A3290" s="2">
        <v>45076</v>
      </c>
      <c r="B3290" t="s">
        <v>34</v>
      </c>
      <c r="C3290" t="s">
        <v>35</v>
      </c>
      <c r="D3290" t="s">
        <v>166</v>
      </c>
      <c r="E3290" t="s">
        <v>37</v>
      </c>
      <c r="F3290" t="s">
        <v>38</v>
      </c>
      <c r="G3290" t="s">
        <v>167</v>
      </c>
      <c r="H3290" t="s">
        <v>168</v>
      </c>
      <c r="I3290" s="4">
        <v>3300</v>
      </c>
      <c r="J3290" s="4">
        <v>330</v>
      </c>
      <c r="K3290" s="5">
        <v>11815</v>
      </c>
      <c r="L3290" s="6">
        <v>3898950</v>
      </c>
      <c r="M3290" s="5">
        <v>0</v>
      </c>
      <c r="N3290" t="s">
        <v>41</v>
      </c>
      <c r="O3290" s="6">
        <v>0</v>
      </c>
      <c r="P3290" t="s">
        <v>41</v>
      </c>
      <c r="Q3290" t="s">
        <v>41</v>
      </c>
      <c r="R3290" t="s">
        <v>41</v>
      </c>
      <c r="S3290" s="7"/>
      <c r="T3290" s="7"/>
      <c r="U3290" s="6">
        <v>0</v>
      </c>
      <c r="V3290" s="6">
        <v>0</v>
      </c>
      <c r="W3290" s="5">
        <v>0</v>
      </c>
      <c r="X3290" t="s">
        <v>112</v>
      </c>
      <c r="Y3290" t="s">
        <v>167</v>
      </c>
      <c r="Z3290" t="s">
        <v>43</v>
      </c>
      <c r="AA3290" t="s">
        <v>5937</v>
      </c>
      <c r="AB3290" t="s">
        <v>45</v>
      </c>
      <c r="AC3290" t="s">
        <v>443</v>
      </c>
      <c r="AD3290" s="2">
        <v>45050</v>
      </c>
      <c r="AE3290" t="s">
        <v>77</v>
      </c>
      <c r="AF3290" t="s">
        <v>47</v>
      </c>
      <c r="AG3290" t="s">
        <v>48</v>
      </c>
      <c r="AH3290" t="s">
        <v>41</v>
      </c>
    </row>
    <row r="3291" spans="1:34">
      <c r="A3291" s="2">
        <v>45077</v>
      </c>
      <c r="B3291" t="s">
        <v>71</v>
      </c>
      <c r="C3291" t="s">
        <v>369</v>
      </c>
      <c r="D3291" t="s">
        <v>5938</v>
      </c>
      <c r="E3291" t="s">
        <v>1251</v>
      </c>
      <c r="F3291" t="s">
        <v>1252</v>
      </c>
      <c r="G3291" t="s">
        <v>1285</v>
      </c>
      <c r="H3291" t="s">
        <v>1286</v>
      </c>
      <c r="I3291" s="4">
        <v>160</v>
      </c>
      <c r="J3291" s="4">
        <v>160</v>
      </c>
      <c r="K3291" s="5">
        <v>658</v>
      </c>
      <c r="L3291" s="6">
        <v>105280</v>
      </c>
      <c r="M3291" s="5">
        <v>0</v>
      </c>
      <c r="N3291" t="s">
        <v>41</v>
      </c>
      <c r="O3291" s="6">
        <v>0</v>
      </c>
      <c r="P3291" t="s">
        <v>41</v>
      </c>
      <c r="Q3291" t="s">
        <v>41</v>
      </c>
      <c r="R3291" t="s">
        <v>41</v>
      </c>
      <c r="S3291" s="7"/>
      <c r="T3291" s="7"/>
      <c r="U3291" s="6">
        <v>0</v>
      </c>
      <c r="V3291" s="6">
        <v>0</v>
      </c>
      <c r="W3291" s="5">
        <v>0</v>
      </c>
      <c r="X3291" t="s">
        <v>42</v>
      </c>
      <c r="Y3291" t="s">
        <v>1287</v>
      </c>
      <c r="Z3291" t="s">
        <v>1288</v>
      </c>
      <c r="AA3291" t="s">
        <v>5939</v>
      </c>
      <c r="AB3291" t="s">
        <v>45</v>
      </c>
      <c r="AC3291" t="s">
        <v>443</v>
      </c>
      <c r="AD3291" s="2">
        <v>45050</v>
      </c>
      <c r="AE3291" t="s">
        <v>482</v>
      </c>
      <c r="AF3291" t="s">
        <v>1290</v>
      </c>
      <c r="AG3291" t="s">
        <v>48</v>
      </c>
      <c r="AH3291" t="s">
        <v>41</v>
      </c>
    </row>
    <row r="3292" spans="1:34">
      <c r="A3292" s="2">
        <v>45077</v>
      </c>
      <c r="B3292" t="s">
        <v>49</v>
      </c>
      <c r="C3292" t="s">
        <v>35</v>
      </c>
      <c r="D3292" t="s">
        <v>136</v>
      </c>
      <c r="E3292" t="s">
        <v>64</v>
      </c>
      <c r="F3292" t="s">
        <v>65</v>
      </c>
      <c r="G3292" t="s">
        <v>118</v>
      </c>
      <c r="H3292" t="s">
        <v>119</v>
      </c>
      <c r="I3292" s="4">
        <v>5890</v>
      </c>
      <c r="J3292" s="4">
        <v>190</v>
      </c>
      <c r="K3292" s="5">
        <v>16692</v>
      </c>
      <c r="L3292" s="6">
        <v>3171480</v>
      </c>
      <c r="M3292" s="5">
        <v>0</v>
      </c>
      <c r="N3292" t="s">
        <v>41</v>
      </c>
      <c r="O3292" s="6">
        <v>0</v>
      </c>
      <c r="P3292" t="s">
        <v>41</v>
      </c>
      <c r="Q3292" t="s">
        <v>41</v>
      </c>
      <c r="R3292" t="s">
        <v>41</v>
      </c>
      <c r="S3292" s="7"/>
      <c r="T3292" s="7"/>
      <c r="U3292" s="6">
        <v>0</v>
      </c>
      <c r="V3292" s="6">
        <v>0</v>
      </c>
      <c r="W3292" s="5">
        <v>0</v>
      </c>
      <c r="X3292" t="s">
        <v>128</v>
      </c>
      <c r="Y3292" t="s">
        <v>118</v>
      </c>
      <c r="Z3292" t="s">
        <v>81</v>
      </c>
      <c r="AA3292" t="s">
        <v>5940</v>
      </c>
      <c r="AB3292" t="s">
        <v>45</v>
      </c>
      <c r="AC3292" t="s">
        <v>443</v>
      </c>
      <c r="AD3292" s="2">
        <v>44998</v>
      </c>
      <c r="AE3292" t="s">
        <v>83</v>
      </c>
      <c r="AF3292" t="s">
        <v>47</v>
      </c>
      <c r="AG3292" t="s">
        <v>48</v>
      </c>
      <c r="AH3292" t="s">
        <v>41</v>
      </c>
    </row>
    <row r="3293" spans="1:34">
      <c r="A3293" s="2">
        <v>45077</v>
      </c>
      <c r="B3293" t="s">
        <v>34</v>
      </c>
      <c r="C3293" t="s">
        <v>35</v>
      </c>
      <c r="D3293" t="s">
        <v>5941</v>
      </c>
      <c r="E3293" t="s">
        <v>188</v>
      </c>
      <c r="F3293" t="s">
        <v>189</v>
      </c>
      <c r="G3293" t="s">
        <v>2549</v>
      </c>
      <c r="H3293" t="s">
        <v>2550</v>
      </c>
      <c r="I3293" s="4">
        <v>1000</v>
      </c>
      <c r="J3293" s="4">
        <v>700</v>
      </c>
      <c r="K3293" s="5">
        <v>6923</v>
      </c>
      <c r="L3293" s="6">
        <v>4846100</v>
      </c>
      <c r="M3293" s="5">
        <v>0</v>
      </c>
      <c r="N3293" t="s">
        <v>41</v>
      </c>
      <c r="O3293" s="6">
        <v>0</v>
      </c>
      <c r="P3293" t="s">
        <v>41</v>
      </c>
      <c r="Q3293" t="s">
        <v>41</v>
      </c>
      <c r="R3293" t="s">
        <v>41</v>
      </c>
      <c r="S3293" s="7"/>
      <c r="T3293" s="7"/>
      <c r="U3293" s="6">
        <v>0</v>
      </c>
      <c r="V3293" s="6">
        <v>0</v>
      </c>
      <c r="W3293" s="5">
        <v>0</v>
      </c>
      <c r="X3293" t="s">
        <v>42</v>
      </c>
      <c r="Y3293" t="s">
        <v>2549</v>
      </c>
      <c r="Z3293" t="s">
        <v>199</v>
      </c>
      <c r="AA3293" t="s">
        <v>5942</v>
      </c>
      <c r="AB3293" t="s">
        <v>45</v>
      </c>
      <c r="AC3293" t="s">
        <v>443</v>
      </c>
      <c r="AD3293" s="2">
        <v>45071</v>
      </c>
      <c r="AE3293" t="s">
        <v>83</v>
      </c>
      <c r="AF3293" t="s">
        <v>186</v>
      </c>
      <c r="AG3293" t="s">
        <v>48</v>
      </c>
      <c r="AH3293" t="s">
        <v>41</v>
      </c>
    </row>
    <row r="3294" spans="1:34">
      <c r="A3294" s="2">
        <v>45077</v>
      </c>
      <c r="B3294" t="s">
        <v>49</v>
      </c>
      <c r="C3294" t="s">
        <v>35</v>
      </c>
      <c r="D3294" t="s">
        <v>5083</v>
      </c>
      <c r="E3294" t="s">
        <v>188</v>
      </c>
      <c r="F3294" t="s">
        <v>189</v>
      </c>
      <c r="G3294" t="s">
        <v>85</v>
      </c>
      <c r="H3294" t="s">
        <v>86</v>
      </c>
      <c r="I3294" s="4">
        <v>10000</v>
      </c>
      <c r="J3294" s="4">
        <v>336</v>
      </c>
      <c r="K3294" s="5">
        <v>2211</v>
      </c>
      <c r="L3294" s="6">
        <v>742896</v>
      </c>
      <c r="M3294" s="5">
        <v>0</v>
      </c>
      <c r="N3294" t="s">
        <v>41</v>
      </c>
      <c r="O3294" s="6">
        <v>0</v>
      </c>
      <c r="P3294" t="s">
        <v>41</v>
      </c>
      <c r="Q3294" t="s">
        <v>41</v>
      </c>
      <c r="R3294" t="s">
        <v>41</v>
      </c>
      <c r="S3294" s="7"/>
      <c r="T3294" s="7"/>
      <c r="U3294" s="6">
        <v>0</v>
      </c>
      <c r="V3294" s="6">
        <v>0</v>
      </c>
      <c r="W3294" s="5">
        <v>0</v>
      </c>
      <c r="X3294" t="s">
        <v>161</v>
      </c>
      <c r="Y3294" t="s">
        <v>85</v>
      </c>
      <c r="Z3294" t="s">
        <v>81</v>
      </c>
      <c r="AA3294" t="s">
        <v>5943</v>
      </c>
      <c r="AB3294" t="s">
        <v>45</v>
      </c>
      <c r="AC3294" t="s">
        <v>443</v>
      </c>
      <c r="AD3294" s="2">
        <v>45035</v>
      </c>
      <c r="AE3294" t="s">
        <v>83</v>
      </c>
      <c r="AF3294" t="s">
        <v>47</v>
      </c>
      <c r="AG3294" t="s">
        <v>48</v>
      </c>
      <c r="AH3294" t="s">
        <v>41</v>
      </c>
    </row>
    <row r="3295" spans="1:34">
      <c r="A3295" s="2">
        <v>45077</v>
      </c>
      <c r="B3295" t="s">
        <v>49</v>
      </c>
      <c r="C3295" t="s">
        <v>35</v>
      </c>
      <c r="D3295" t="s">
        <v>5944</v>
      </c>
      <c r="E3295" t="s">
        <v>37</v>
      </c>
      <c r="F3295" t="s">
        <v>38</v>
      </c>
      <c r="G3295" t="s">
        <v>704</v>
      </c>
      <c r="H3295" t="s">
        <v>705</v>
      </c>
      <c r="I3295" s="4">
        <v>50</v>
      </c>
      <c r="J3295" s="4">
        <v>50</v>
      </c>
      <c r="K3295" s="5">
        <v>77600</v>
      </c>
      <c r="L3295" s="6">
        <v>3880000</v>
      </c>
      <c r="M3295" s="5">
        <v>0</v>
      </c>
      <c r="N3295" t="s">
        <v>41</v>
      </c>
      <c r="O3295" s="6">
        <v>0</v>
      </c>
      <c r="P3295" t="s">
        <v>41</v>
      </c>
      <c r="Q3295" t="s">
        <v>41</v>
      </c>
      <c r="R3295" t="s">
        <v>41</v>
      </c>
      <c r="S3295" s="7"/>
      <c r="T3295" s="7"/>
      <c r="U3295" s="6">
        <v>0</v>
      </c>
      <c r="V3295" s="6">
        <v>0</v>
      </c>
      <c r="W3295" s="5">
        <v>0</v>
      </c>
      <c r="X3295" t="s">
        <v>42</v>
      </c>
      <c r="Y3295" t="s">
        <v>706</v>
      </c>
      <c r="Z3295" t="s">
        <v>707</v>
      </c>
      <c r="AA3295" t="s">
        <v>5945</v>
      </c>
      <c r="AB3295" t="s">
        <v>45</v>
      </c>
      <c r="AC3295" t="s">
        <v>443</v>
      </c>
      <c r="AD3295" s="2">
        <v>45073</v>
      </c>
      <c r="AE3295" t="s">
        <v>708</v>
      </c>
      <c r="AF3295" t="s">
        <v>709</v>
      </c>
      <c r="AG3295" t="s">
        <v>48</v>
      </c>
      <c r="AH3295" t="s">
        <v>41</v>
      </c>
    </row>
    <row r="3296" spans="1:34">
      <c r="A3296" s="2">
        <v>45077</v>
      </c>
      <c r="B3296" t="s">
        <v>34</v>
      </c>
      <c r="C3296" t="s">
        <v>35</v>
      </c>
      <c r="D3296" t="s">
        <v>5934</v>
      </c>
      <c r="E3296" t="s">
        <v>37</v>
      </c>
      <c r="F3296" t="s">
        <v>38</v>
      </c>
      <c r="G3296" t="s">
        <v>5420</v>
      </c>
      <c r="H3296" t="s">
        <v>5421</v>
      </c>
      <c r="I3296" s="4">
        <v>13000</v>
      </c>
      <c r="J3296" s="4">
        <v>4800</v>
      </c>
      <c r="K3296" s="5">
        <v>368</v>
      </c>
      <c r="L3296" s="6">
        <v>1766400</v>
      </c>
      <c r="M3296" s="5">
        <v>0</v>
      </c>
      <c r="N3296" t="s">
        <v>41</v>
      </c>
      <c r="O3296" s="6">
        <v>0</v>
      </c>
      <c r="P3296" t="s">
        <v>41</v>
      </c>
      <c r="Q3296" t="s">
        <v>41</v>
      </c>
      <c r="R3296" t="s">
        <v>41</v>
      </c>
      <c r="S3296" s="7"/>
      <c r="T3296" s="7"/>
      <c r="U3296" s="6">
        <v>0</v>
      </c>
      <c r="V3296" s="6">
        <v>0</v>
      </c>
      <c r="W3296" s="5">
        <v>0</v>
      </c>
      <c r="X3296" t="s">
        <v>42</v>
      </c>
      <c r="Y3296" t="s">
        <v>5420</v>
      </c>
      <c r="Z3296" t="s">
        <v>5422</v>
      </c>
      <c r="AA3296" t="s">
        <v>5946</v>
      </c>
      <c r="AB3296" t="s">
        <v>45</v>
      </c>
      <c r="AC3296" t="s">
        <v>443</v>
      </c>
      <c r="AD3296" s="2">
        <v>45063</v>
      </c>
      <c r="AE3296" t="s">
        <v>46</v>
      </c>
      <c r="AF3296" t="s">
        <v>47</v>
      </c>
      <c r="AG3296" t="s">
        <v>48</v>
      </c>
      <c r="AH3296" t="s">
        <v>41</v>
      </c>
    </row>
    <row r="3297" spans="1:34">
      <c r="A3297" s="2">
        <v>45077</v>
      </c>
      <c r="B3297" t="s">
        <v>49</v>
      </c>
      <c r="C3297" t="s">
        <v>35</v>
      </c>
      <c r="D3297" t="s">
        <v>5230</v>
      </c>
      <c r="E3297" t="s">
        <v>37</v>
      </c>
      <c r="F3297" t="s">
        <v>38</v>
      </c>
      <c r="G3297" t="s">
        <v>347</v>
      </c>
      <c r="H3297" t="s">
        <v>348</v>
      </c>
      <c r="I3297" s="4">
        <v>100000</v>
      </c>
      <c r="J3297" s="4">
        <v>8000</v>
      </c>
      <c r="K3297" s="5">
        <v>540</v>
      </c>
      <c r="L3297" s="6">
        <v>4320000</v>
      </c>
      <c r="M3297" s="5">
        <v>0</v>
      </c>
      <c r="N3297" t="s">
        <v>41</v>
      </c>
      <c r="O3297" s="6">
        <v>0</v>
      </c>
      <c r="P3297" t="s">
        <v>41</v>
      </c>
      <c r="Q3297" t="s">
        <v>41</v>
      </c>
      <c r="R3297" t="s">
        <v>41</v>
      </c>
      <c r="S3297" s="7"/>
      <c r="T3297" s="7"/>
      <c r="U3297" s="6">
        <v>0</v>
      </c>
      <c r="V3297" s="6">
        <v>0</v>
      </c>
      <c r="W3297" s="5">
        <v>0</v>
      </c>
      <c r="X3297" t="s">
        <v>42</v>
      </c>
      <c r="Y3297" t="s">
        <v>347</v>
      </c>
      <c r="Z3297" t="s">
        <v>349</v>
      </c>
      <c r="AA3297" t="s">
        <v>5947</v>
      </c>
      <c r="AB3297" t="s">
        <v>45</v>
      </c>
      <c r="AC3297" t="s">
        <v>443</v>
      </c>
      <c r="AD3297" s="2">
        <v>45050</v>
      </c>
      <c r="AE3297" t="s">
        <v>46</v>
      </c>
      <c r="AF3297" t="s">
        <v>47</v>
      </c>
      <c r="AG3297" t="s">
        <v>48</v>
      </c>
      <c r="AH3297" t="s">
        <v>41</v>
      </c>
    </row>
    <row r="3298" spans="1:34">
      <c r="A3298" s="2">
        <v>45078</v>
      </c>
      <c r="B3298" t="s">
        <v>71</v>
      </c>
      <c r="C3298" t="s">
        <v>35</v>
      </c>
      <c r="D3298" t="s">
        <v>5948</v>
      </c>
      <c r="E3298" t="s">
        <v>188</v>
      </c>
      <c r="F3298" t="s">
        <v>189</v>
      </c>
      <c r="G3298" t="s">
        <v>5949</v>
      </c>
      <c r="H3298" t="s">
        <v>5950</v>
      </c>
      <c r="I3298" s="4">
        <v>50</v>
      </c>
      <c r="J3298" s="4">
        <v>50</v>
      </c>
      <c r="K3298" s="5">
        <v>4360</v>
      </c>
      <c r="L3298" s="6">
        <v>218000</v>
      </c>
      <c r="M3298" s="5">
        <v>0</v>
      </c>
      <c r="N3298" t="s">
        <v>41</v>
      </c>
      <c r="O3298" s="6">
        <v>0</v>
      </c>
      <c r="P3298" t="s">
        <v>41</v>
      </c>
      <c r="Q3298" t="s">
        <v>41</v>
      </c>
      <c r="R3298" t="s">
        <v>41</v>
      </c>
      <c r="S3298" s="7"/>
      <c r="T3298" s="7"/>
      <c r="U3298" s="6">
        <v>0</v>
      </c>
      <c r="V3298" s="6">
        <v>0</v>
      </c>
      <c r="W3298" s="5">
        <v>0</v>
      </c>
      <c r="X3298" t="s">
        <v>42</v>
      </c>
      <c r="Y3298" t="s">
        <v>5949</v>
      </c>
      <c r="Z3298" t="s">
        <v>3020</v>
      </c>
      <c r="AA3298" t="s">
        <v>5951</v>
      </c>
      <c r="AB3298" t="s">
        <v>45</v>
      </c>
      <c r="AC3298" t="s">
        <v>443</v>
      </c>
      <c r="AD3298" s="2">
        <v>45056</v>
      </c>
      <c r="AE3298" t="s">
        <v>83</v>
      </c>
      <c r="AF3298" t="s">
        <v>186</v>
      </c>
      <c r="AG3298" t="s">
        <v>48</v>
      </c>
      <c r="AH3298" t="s">
        <v>41</v>
      </c>
    </row>
    <row r="3299" spans="1:34">
      <c r="A3299" s="2">
        <v>45078</v>
      </c>
      <c r="B3299" t="s">
        <v>71</v>
      </c>
      <c r="C3299" t="s">
        <v>35</v>
      </c>
      <c r="D3299" t="s">
        <v>5948</v>
      </c>
      <c r="E3299" t="s">
        <v>188</v>
      </c>
      <c r="F3299" t="s">
        <v>189</v>
      </c>
      <c r="G3299" t="s">
        <v>5952</v>
      </c>
      <c r="H3299" t="s">
        <v>5953</v>
      </c>
      <c r="I3299" s="4">
        <v>50</v>
      </c>
      <c r="J3299" s="4">
        <v>50</v>
      </c>
      <c r="K3299" s="5">
        <v>8174</v>
      </c>
      <c r="L3299" s="6">
        <v>408700</v>
      </c>
      <c r="M3299" s="5">
        <v>0</v>
      </c>
      <c r="N3299" t="s">
        <v>41</v>
      </c>
      <c r="O3299" s="6">
        <v>0</v>
      </c>
      <c r="P3299" t="s">
        <v>41</v>
      </c>
      <c r="Q3299" t="s">
        <v>41</v>
      </c>
      <c r="R3299" t="s">
        <v>41</v>
      </c>
      <c r="S3299" s="7"/>
      <c r="T3299" s="7"/>
      <c r="U3299" s="6">
        <v>0</v>
      </c>
      <c r="V3299" s="6">
        <v>0</v>
      </c>
      <c r="W3299" s="5">
        <v>0</v>
      </c>
      <c r="X3299" t="s">
        <v>128</v>
      </c>
      <c r="Y3299" t="s">
        <v>5952</v>
      </c>
      <c r="Z3299" t="s">
        <v>194</v>
      </c>
      <c r="AA3299" t="s">
        <v>5951</v>
      </c>
      <c r="AB3299" t="s">
        <v>454</v>
      </c>
      <c r="AC3299" t="s">
        <v>443</v>
      </c>
      <c r="AD3299" s="2">
        <v>45056</v>
      </c>
      <c r="AE3299" t="s">
        <v>83</v>
      </c>
      <c r="AF3299" t="s">
        <v>186</v>
      </c>
      <c r="AG3299" t="s">
        <v>48</v>
      </c>
      <c r="AH3299" t="s">
        <v>41</v>
      </c>
    </row>
    <row r="3300" spans="1:34">
      <c r="A3300" s="2">
        <v>45078</v>
      </c>
      <c r="B3300" t="s">
        <v>49</v>
      </c>
      <c r="C3300" t="s">
        <v>488</v>
      </c>
      <c r="D3300" t="s">
        <v>5390</v>
      </c>
      <c r="E3300" t="s">
        <v>4625</v>
      </c>
      <c r="F3300" t="s">
        <v>4626</v>
      </c>
      <c r="G3300" t="s">
        <v>2394</v>
      </c>
      <c r="H3300" t="s">
        <v>2395</v>
      </c>
      <c r="I3300" s="4">
        <v>174000</v>
      </c>
      <c r="J3300" s="4">
        <v>174000</v>
      </c>
      <c r="K3300" s="5">
        <v>0.00957</v>
      </c>
      <c r="L3300" s="6">
        <v>1665.18</v>
      </c>
      <c r="M3300" s="5">
        <v>0</v>
      </c>
      <c r="N3300" t="s">
        <v>41</v>
      </c>
      <c r="O3300" s="6">
        <v>0</v>
      </c>
      <c r="P3300" t="s">
        <v>41</v>
      </c>
      <c r="Q3300" t="s">
        <v>41</v>
      </c>
      <c r="R3300" t="s">
        <v>41</v>
      </c>
      <c r="S3300" s="7"/>
      <c r="T3300" s="7"/>
      <c r="U3300" s="6">
        <v>0</v>
      </c>
      <c r="V3300" s="6">
        <v>0</v>
      </c>
      <c r="W3300" s="5">
        <v>0</v>
      </c>
      <c r="X3300" t="s">
        <v>91</v>
      </c>
      <c r="Y3300" t="s">
        <v>2396</v>
      </c>
      <c r="Z3300" t="s">
        <v>495</v>
      </c>
      <c r="AA3300" t="s">
        <v>5954</v>
      </c>
      <c r="AB3300" t="s">
        <v>45</v>
      </c>
      <c r="AC3300" t="s">
        <v>443</v>
      </c>
      <c r="AD3300" s="2">
        <v>45051</v>
      </c>
      <c r="AE3300" t="s">
        <v>497</v>
      </c>
      <c r="AF3300" t="s">
        <v>47</v>
      </c>
      <c r="AG3300" t="s">
        <v>345</v>
      </c>
      <c r="AH3300" t="s">
        <v>41</v>
      </c>
    </row>
    <row r="3301" spans="1:34">
      <c r="A3301" s="2">
        <v>45078</v>
      </c>
      <c r="B3301" t="s">
        <v>49</v>
      </c>
      <c r="C3301" t="s">
        <v>488</v>
      </c>
      <c r="D3301" t="s">
        <v>5390</v>
      </c>
      <c r="E3301" t="s">
        <v>4625</v>
      </c>
      <c r="F3301" t="s">
        <v>4626</v>
      </c>
      <c r="G3301" t="s">
        <v>1918</v>
      </c>
      <c r="H3301" t="s">
        <v>1919</v>
      </c>
      <c r="I3301" s="4">
        <v>144000</v>
      </c>
      <c r="J3301" s="4">
        <v>144000</v>
      </c>
      <c r="K3301" s="5">
        <v>0.00186</v>
      </c>
      <c r="L3301" s="6">
        <v>267.84</v>
      </c>
      <c r="M3301" s="5">
        <v>0</v>
      </c>
      <c r="N3301" t="s">
        <v>41</v>
      </c>
      <c r="O3301" s="6">
        <v>0</v>
      </c>
      <c r="P3301" t="s">
        <v>41</v>
      </c>
      <c r="Q3301" t="s">
        <v>41</v>
      </c>
      <c r="R3301" t="s">
        <v>41</v>
      </c>
      <c r="S3301" s="7"/>
      <c r="T3301" s="7"/>
      <c r="U3301" s="6">
        <v>0</v>
      </c>
      <c r="V3301" s="6">
        <v>0</v>
      </c>
      <c r="W3301" s="5">
        <v>0</v>
      </c>
      <c r="X3301" t="s">
        <v>42</v>
      </c>
      <c r="Y3301" t="s">
        <v>1920</v>
      </c>
      <c r="Z3301" t="s">
        <v>495</v>
      </c>
      <c r="AA3301" t="s">
        <v>5955</v>
      </c>
      <c r="AB3301" t="s">
        <v>45</v>
      </c>
      <c r="AC3301" t="s">
        <v>443</v>
      </c>
      <c r="AD3301" s="2">
        <v>45051</v>
      </c>
      <c r="AE3301" t="s">
        <v>497</v>
      </c>
      <c r="AF3301" t="s">
        <v>47</v>
      </c>
      <c r="AG3301" t="s">
        <v>345</v>
      </c>
      <c r="AH3301" t="s">
        <v>41</v>
      </c>
    </row>
    <row r="3302" spans="1:34">
      <c r="A3302" s="2">
        <v>45078</v>
      </c>
      <c r="B3302" t="s">
        <v>71</v>
      </c>
      <c r="C3302" t="s">
        <v>488</v>
      </c>
      <c r="D3302" t="s">
        <v>5406</v>
      </c>
      <c r="E3302" t="s">
        <v>4625</v>
      </c>
      <c r="F3302" t="s">
        <v>4626</v>
      </c>
      <c r="G3302" t="s">
        <v>1484</v>
      </c>
      <c r="H3302" t="s">
        <v>1485</v>
      </c>
      <c r="I3302" s="4">
        <v>2000</v>
      </c>
      <c r="J3302" s="4">
        <v>2000</v>
      </c>
      <c r="K3302" s="5">
        <v>0.0034</v>
      </c>
      <c r="L3302" s="6">
        <v>6.8</v>
      </c>
      <c r="M3302" s="5">
        <v>0</v>
      </c>
      <c r="N3302" t="s">
        <v>41</v>
      </c>
      <c r="O3302" s="6">
        <v>0</v>
      </c>
      <c r="P3302" t="s">
        <v>41</v>
      </c>
      <c r="Q3302" t="s">
        <v>41</v>
      </c>
      <c r="R3302" t="s">
        <v>41</v>
      </c>
      <c r="S3302" s="7"/>
      <c r="T3302" s="7"/>
      <c r="U3302" s="6">
        <v>0</v>
      </c>
      <c r="V3302" s="6">
        <v>0</v>
      </c>
      <c r="W3302" s="5">
        <v>0</v>
      </c>
      <c r="X3302" t="s">
        <v>128</v>
      </c>
      <c r="Y3302" t="s">
        <v>1486</v>
      </c>
      <c r="Z3302" t="s">
        <v>495</v>
      </c>
      <c r="AA3302" t="s">
        <v>5956</v>
      </c>
      <c r="AB3302" t="s">
        <v>45</v>
      </c>
      <c r="AC3302" t="s">
        <v>443</v>
      </c>
      <c r="AD3302" s="2">
        <v>45051</v>
      </c>
      <c r="AE3302" t="s">
        <v>497</v>
      </c>
      <c r="AF3302" t="s">
        <v>47</v>
      </c>
      <c r="AG3302" t="s">
        <v>345</v>
      </c>
      <c r="AH3302" t="s">
        <v>41</v>
      </c>
    </row>
    <row r="3303" spans="1:34">
      <c r="A3303" s="2">
        <v>45078</v>
      </c>
      <c r="B3303" t="s">
        <v>71</v>
      </c>
      <c r="C3303" t="s">
        <v>488</v>
      </c>
      <c r="D3303" t="s">
        <v>5394</v>
      </c>
      <c r="E3303" t="s">
        <v>4625</v>
      </c>
      <c r="F3303" t="s">
        <v>4626</v>
      </c>
      <c r="G3303" t="s">
        <v>3062</v>
      </c>
      <c r="H3303" t="s">
        <v>3063</v>
      </c>
      <c r="I3303" s="4">
        <v>2000</v>
      </c>
      <c r="J3303" s="4">
        <v>2000</v>
      </c>
      <c r="K3303" s="5">
        <v>0.0079</v>
      </c>
      <c r="L3303" s="6">
        <v>15.8</v>
      </c>
      <c r="M3303" s="5">
        <v>0</v>
      </c>
      <c r="N3303" t="s">
        <v>41</v>
      </c>
      <c r="O3303" s="6">
        <v>0</v>
      </c>
      <c r="P3303" t="s">
        <v>41</v>
      </c>
      <c r="Q3303" t="s">
        <v>41</v>
      </c>
      <c r="R3303" t="s">
        <v>41</v>
      </c>
      <c r="S3303" s="7"/>
      <c r="T3303" s="7"/>
      <c r="U3303" s="6">
        <v>0</v>
      </c>
      <c r="V3303" s="6">
        <v>0</v>
      </c>
      <c r="W3303" s="5">
        <v>0</v>
      </c>
      <c r="X3303" t="s">
        <v>59</v>
      </c>
      <c r="Y3303" t="s">
        <v>3064</v>
      </c>
      <c r="Z3303" t="s">
        <v>495</v>
      </c>
      <c r="AA3303" t="s">
        <v>5957</v>
      </c>
      <c r="AB3303" t="s">
        <v>45</v>
      </c>
      <c r="AC3303" t="s">
        <v>443</v>
      </c>
      <c r="AD3303" s="2">
        <v>45043</v>
      </c>
      <c r="AE3303" t="s">
        <v>497</v>
      </c>
      <c r="AF3303" t="s">
        <v>47</v>
      </c>
      <c r="AG3303" t="s">
        <v>345</v>
      </c>
      <c r="AH3303" t="s">
        <v>41</v>
      </c>
    </row>
    <row r="3304" spans="1:34">
      <c r="A3304" s="2">
        <v>45078</v>
      </c>
      <c r="B3304" t="s">
        <v>49</v>
      </c>
      <c r="C3304" t="s">
        <v>488</v>
      </c>
      <c r="D3304" t="s">
        <v>5194</v>
      </c>
      <c r="E3304" t="s">
        <v>4625</v>
      </c>
      <c r="F3304" t="s">
        <v>4626</v>
      </c>
      <c r="G3304" t="s">
        <v>1228</v>
      </c>
      <c r="H3304" t="s">
        <v>1229</v>
      </c>
      <c r="I3304" s="4">
        <v>40000</v>
      </c>
      <c r="J3304" s="4">
        <v>40000</v>
      </c>
      <c r="K3304" s="5">
        <v>0.00478</v>
      </c>
      <c r="L3304" s="6">
        <v>191.2</v>
      </c>
      <c r="M3304" s="5">
        <v>0</v>
      </c>
      <c r="N3304" t="s">
        <v>41</v>
      </c>
      <c r="O3304" s="6">
        <v>0</v>
      </c>
      <c r="P3304" t="s">
        <v>41</v>
      </c>
      <c r="Q3304" t="s">
        <v>41</v>
      </c>
      <c r="R3304" t="s">
        <v>41</v>
      </c>
      <c r="S3304" s="7"/>
      <c r="T3304" s="7"/>
      <c r="U3304" s="6">
        <v>0</v>
      </c>
      <c r="V3304" s="6">
        <v>0</v>
      </c>
      <c r="W3304" s="5">
        <v>0</v>
      </c>
      <c r="X3304" t="s">
        <v>295</v>
      </c>
      <c r="Y3304" t="s">
        <v>1230</v>
      </c>
      <c r="Z3304" t="s">
        <v>495</v>
      </c>
      <c r="AA3304" t="s">
        <v>5958</v>
      </c>
      <c r="AB3304" t="s">
        <v>45</v>
      </c>
      <c r="AC3304" t="s">
        <v>443</v>
      </c>
      <c r="AD3304" s="2">
        <v>45014</v>
      </c>
      <c r="AE3304" t="s">
        <v>497</v>
      </c>
      <c r="AF3304" t="s">
        <v>47</v>
      </c>
      <c r="AG3304" t="s">
        <v>345</v>
      </c>
      <c r="AH3304" t="s">
        <v>41</v>
      </c>
    </row>
    <row r="3305" spans="1:34">
      <c r="A3305" s="2">
        <v>45078</v>
      </c>
      <c r="B3305" t="s">
        <v>34</v>
      </c>
      <c r="C3305" t="s">
        <v>488</v>
      </c>
      <c r="D3305" t="s">
        <v>5392</v>
      </c>
      <c r="E3305" t="s">
        <v>4625</v>
      </c>
      <c r="F3305" t="s">
        <v>4626</v>
      </c>
      <c r="G3305" t="s">
        <v>1484</v>
      </c>
      <c r="H3305" t="s">
        <v>1485</v>
      </c>
      <c r="I3305" s="4">
        <v>2000</v>
      </c>
      <c r="J3305" s="4">
        <v>2000</v>
      </c>
      <c r="K3305" s="5">
        <v>0.0034</v>
      </c>
      <c r="L3305" s="6">
        <v>6.8</v>
      </c>
      <c r="M3305" s="5">
        <v>0</v>
      </c>
      <c r="N3305" t="s">
        <v>41</v>
      </c>
      <c r="O3305" s="6">
        <v>0</v>
      </c>
      <c r="P3305" t="s">
        <v>41</v>
      </c>
      <c r="Q3305" t="s">
        <v>41</v>
      </c>
      <c r="R3305" t="s">
        <v>41</v>
      </c>
      <c r="S3305" s="7"/>
      <c r="T3305" s="7"/>
      <c r="U3305" s="6">
        <v>0</v>
      </c>
      <c r="V3305" s="6">
        <v>0</v>
      </c>
      <c r="W3305" s="5">
        <v>0</v>
      </c>
      <c r="X3305" t="s">
        <v>42</v>
      </c>
      <c r="Y3305" t="s">
        <v>1486</v>
      </c>
      <c r="Z3305" t="s">
        <v>495</v>
      </c>
      <c r="AA3305" t="s">
        <v>5959</v>
      </c>
      <c r="AB3305" t="s">
        <v>45</v>
      </c>
      <c r="AC3305" t="s">
        <v>443</v>
      </c>
      <c r="AD3305" s="2">
        <v>45051</v>
      </c>
      <c r="AE3305" t="s">
        <v>497</v>
      </c>
      <c r="AF3305" t="s">
        <v>47</v>
      </c>
      <c r="AG3305" t="s">
        <v>345</v>
      </c>
      <c r="AH3305" t="s">
        <v>41</v>
      </c>
    </row>
    <row r="3306" spans="1:34">
      <c r="A3306" s="2">
        <v>45078</v>
      </c>
      <c r="B3306" t="s">
        <v>34</v>
      </c>
      <c r="C3306" t="s">
        <v>488</v>
      </c>
      <c r="D3306" t="s">
        <v>5960</v>
      </c>
      <c r="E3306" t="s">
        <v>4625</v>
      </c>
      <c r="F3306" t="s">
        <v>4626</v>
      </c>
      <c r="G3306" t="s">
        <v>1918</v>
      </c>
      <c r="H3306" t="s">
        <v>1919</v>
      </c>
      <c r="I3306" s="4">
        <v>12000</v>
      </c>
      <c r="J3306" s="4">
        <v>12000</v>
      </c>
      <c r="K3306" s="5">
        <v>0.00186</v>
      </c>
      <c r="L3306" s="6">
        <v>22.32</v>
      </c>
      <c r="M3306" s="5">
        <v>0</v>
      </c>
      <c r="N3306" t="s">
        <v>41</v>
      </c>
      <c r="O3306" s="6">
        <v>0</v>
      </c>
      <c r="P3306" t="s">
        <v>41</v>
      </c>
      <c r="Q3306" t="s">
        <v>41</v>
      </c>
      <c r="R3306" t="s">
        <v>41</v>
      </c>
      <c r="S3306" s="7"/>
      <c r="T3306" s="7"/>
      <c r="U3306" s="6">
        <v>0</v>
      </c>
      <c r="V3306" s="6">
        <v>0</v>
      </c>
      <c r="W3306" s="5">
        <v>0</v>
      </c>
      <c r="X3306" t="s">
        <v>42</v>
      </c>
      <c r="Y3306" t="s">
        <v>1920</v>
      </c>
      <c r="Z3306" t="s">
        <v>495</v>
      </c>
      <c r="AA3306" t="s">
        <v>5961</v>
      </c>
      <c r="AB3306" t="s">
        <v>45</v>
      </c>
      <c r="AC3306" t="s">
        <v>443</v>
      </c>
      <c r="AD3306" s="2">
        <v>45063</v>
      </c>
      <c r="AE3306" t="s">
        <v>497</v>
      </c>
      <c r="AF3306" t="s">
        <v>47</v>
      </c>
      <c r="AG3306" t="s">
        <v>345</v>
      </c>
      <c r="AH3306" t="s">
        <v>41</v>
      </c>
    </row>
    <row r="3307" spans="1:34">
      <c r="A3307" s="2">
        <v>45078</v>
      </c>
      <c r="B3307" t="s">
        <v>34</v>
      </c>
      <c r="C3307" t="s">
        <v>488</v>
      </c>
      <c r="D3307" t="s">
        <v>5962</v>
      </c>
      <c r="E3307" t="s">
        <v>4625</v>
      </c>
      <c r="F3307" t="s">
        <v>4626</v>
      </c>
      <c r="G3307" t="s">
        <v>2394</v>
      </c>
      <c r="H3307" t="s">
        <v>2395</v>
      </c>
      <c r="I3307" s="4">
        <v>12000</v>
      </c>
      <c r="J3307" s="4">
        <v>8000</v>
      </c>
      <c r="K3307" s="5">
        <v>0.00957</v>
      </c>
      <c r="L3307" s="6">
        <v>76.56</v>
      </c>
      <c r="M3307" s="5">
        <v>0</v>
      </c>
      <c r="N3307" t="s">
        <v>41</v>
      </c>
      <c r="O3307" s="6">
        <v>0</v>
      </c>
      <c r="P3307" t="s">
        <v>41</v>
      </c>
      <c r="Q3307" t="s">
        <v>41</v>
      </c>
      <c r="R3307" t="s">
        <v>41</v>
      </c>
      <c r="S3307" s="7"/>
      <c r="T3307" s="7"/>
      <c r="U3307" s="6">
        <v>0</v>
      </c>
      <c r="V3307" s="6">
        <v>0</v>
      </c>
      <c r="W3307" s="5">
        <v>0</v>
      </c>
      <c r="X3307" t="s">
        <v>42</v>
      </c>
      <c r="Y3307" t="s">
        <v>2396</v>
      </c>
      <c r="Z3307" t="s">
        <v>495</v>
      </c>
      <c r="AA3307" t="s">
        <v>5963</v>
      </c>
      <c r="AB3307" t="s">
        <v>45</v>
      </c>
      <c r="AC3307" t="s">
        <v>443</v>
      </c>
      <c r="AD3307" s="2">
        <v>45064</v>
      </c>
      <c r="AE3307" t="s">
        <v>497</v>
      </c>
      <c r="AF3307" t="s">
        <v>47</v>
      </c>
      <c r="AG3307" t="s">
        <v>345</v>
      </c>
      <c r="AH3307" t="s">
        <v>41</v>
      </c>
    </row>
    <row r="3308" spans="1:34">
      <c r="A3308" s="2">
        <v>45078</v>
      </c>
      <c r="B3308" t="s">
        <v>213</v>
      </c>
      <c r="C3308" t="s">
        <v>488</v>
      </c>
      <c r="D3308" t="s">
        <v>5964</v>
      </c>
      <c r="E3308" t="s">
        <v>4625</v>
      </c>
      <c r="F3308" t="s">
        <v>4626</v>
      </c>
      <c r="G3308" t="s">
        <v>5965</v>
      </c>
      <c r="H3308" t="s">
        <v>5444</v>
      </c>
      <c r="I3308" s="4">
        <v>28000</v>
      </c>
      <c r="J3308" s="4">
        <v>28000</v>
      </c>
      <c r="K3308" s="5">
        <v>0.00238</v>
      </c>
      <c r="L3308" s="6">
        <v>66.64</v>
      </c>
      <c r="M3308" s="5">
        <v>0</v>
      </c>
      <c r="N3308" t="s">
        <v>41</v>
      </c>
      <c r="O3308" s="6">
        <v>0</v>
      </c>
      <c r="P3308" t="s">
        <v>41</v>
      </c>
      <c r="Q3308" t="s">
        <v>41</v>
      </c>
      <c r="R3308" t="s">
        <v>41</v>
      </c>
      <c r="S3308" s="7"/>
      <c r="T3308" s="7"/>
      <c r="U3308" s="6">
        <v>0</v>
      </c>
      <c r="V3308" s="6">
        <v>0</v>
      </c>
      <c r="W3308" s="5">
        <v>0</v>
      </c>
      <c r="X3308" t="s">
        <v>42</v>
      </c>
      <c r="Y3308" t="s">
        <v>5966</v>
      </c>
      <c r="Z3308" t="s">
        <v>495</v>
      </c>
      <c r="AA3308" t="s">
        <v>5967</v>
      </c>
      <c r="AB3308" t="s">
        <v>45</v>
      </c>
      <c r="AC3308" t="s">
        <v>443</v>
      </c>
      <c r="AD3308" s="2">
        <v>45064</v>
      </c>
      <c r="AE3308" t="s">
        <v>497</v>
      </c>
      <c r="AF3308" t="s">
        <v>47</v>
      </c>
      <c r="AG3308" t="s">
        <v>345</v>
      </c>
      <c r="AH3308" t="s">
        <v>41</v>
      </c>
    </row>
    <row r="3309" spans="1:34">
      <c r="A3309" s="2">
        <v>45078</v>
      </c>
      <c r="B3309" t="s">
        <v>213</v>
      </c>
      <c r="C3309" t="s">
        <v>488</v>
      </c>
      <c r="D3309" t="s">
        <v>5964</v>
      </c>
      <c r="E3309" t="s">
        <v>4625</v>
      </c>
      <c r="F3309" t="s">
        <v>4626</v>
      </c>
      <c r="G3309" t="s">
        <v>5968</v>
      </c>
      <c r="H3309" t="s">
        <v>5969</v>
      </c>
      <c r="I3309" s="4">
        <v>10000</v>
      </c>
      <c r="J3309" s="4">
        <v>10000</v>
      </c>
      <c r="K3309" s="5">
        <v>0.002667</v>
      </c>
      <c r="L3309" s="6">
        <v>26.67</v>
      </c>
      <c r="M3309" s="5">
        <v>0</v>
      </c>
      <c r="N3309" t="s">
        <v>41</v>
      </c>
      <c r="O3309" s="6">
        <v>0</v>
      </c>
      <c r="P3309" t="s">
        <v>41</v>
      </c>
      <c r="Q3309" t="s">
        <v>41</v>
      </c>
      <c r="R3309" t="s">
        <v>41</v>
      </c>
      <c r="S3309" s="7"/>
      <c r="T3309" s="7"/>
      <c r="U3309" s="6">
        <v>0</v>
      </c>
      <c r="V3309" s="6">
        <v>0</v>
      </c>
      <c r="W3309" s="5">
        <v>0</v>
      </c>
      <c r="X3309" t="s">
        <v>128</v>
      </c>
      <c r="Y3309" t="s">
        <v>5970</v>
      </c>
      <c r="Z3309" t="s">
        <v>495</v>
      </c>
      <c r="AA3309" t="s">
        <v>5967</v>
      </c>
      <c r="AB3309" t="s">
        <v>454</v>
      </c>
      <c r="AC3309" t="s">
        <v>443</v>
      </c>
      <c r="AD3309" s="2">
        <v>45064</v>
      </c>
      <c r="AE3309" t="s">
        <v>497</v>
      </c>
      <c r="AF3309" t="s">
        <v>47</v>
      </c>
      <c r="AG3309" t="s">
        <v>345</v>
      </c>
      <c r="AH3309" t="s">
        <v>41</v>
      </c>
    </row>
    <row r="3310" spans="1:34">
      <c r="A3310" s="2">
        <v>45078</v>
      </c>
      <c r="B3310" t="s">
        <v>213</v>
      </c>
      <c r="C3310" t="s">
        <v>488</v>
      </c>
      <c r="D3310" t="s">
        <v>5964</v>
      </c>
      <c r="E3310" t="s">
        <v>4625</v>
      </c>
      <c r="F3310" t="s">
        <v>4626</v>
      </c>
      <c r="G3310" t="s">
        <v>3067</v>
      </c>
      <c r="H3310" t="s">
        <v>3068</v>
      </c>
      <c r="I3310" s="4">
        <v>6000</v>
      </c>
      <c r="J3310" s="4">
        <v>6000</v>
      </c>
      <c r="K3310" s="5">
        <v>0.00723</v>
      </c>
      <c r="L3310" s="6">
        <v>43.38</v>
      </c>
      <c r="M3310" s="5">
        <v>0</v>
      </c>
      <c r="N3310" t="s">
        <v>41</v>
      </c>
      <c r="O3310" s="6">
        <v>0</v>
      </c>
      <c r="P3310" t="s">
        <v>41</v>
      </c>
      <c r="Q3310" t="s">
        <v>41</v>
      </c>
      <c r="R3310" t="s">
        <v>41</v>
      </c>
      <c r="S3310" s="7"/>
      <c r="T3310" s="7"/>
      <c r="U3310" s="6">
        <v>0</v>
      </c>
      <c r="V3310" s="6">
        <v>0</v>
      </c>
      <c r="W3310" s="5">
        <v>0</v>
      </c>
      <c r="X3310" t="s">
        <v>59</v>
      </c>
      <c r="Y3310" t="s">
        <v>3069</v>
      </c>
      <c r="Z3310" t="s">
        <v>495</v>
      </c>
      <c r="AA3310" t="s">
        <v>5967</v>
      </c>
      <c r="AB3310" t="s">
        <v>212</v>
      </c>
      <c r="AC3310" t="s">
        <v>443</v>
      </c>
      <c r="AD3310" s="2">
        <v>45064</v>
      </c>
      <c r="AE3310" t="s">
        <v>497</v>
      </c>
      <c r="AF3310" t="s">
        <v>47</v>
      </c>
      <c r="AG3310" t="s">
        <v>345</v>
      </c>
      <c r="AH3310" t="s">
        <v>41</v>
      </c>
    </row>
    <row r="3311" spans="1:34">
      <c r="A3311" s="2">
        <v>45078</v>
      </c>
      <c r="B3311" t="s">
        <v>213</v>
      </c>
      <c r="C3311" t="s">
        <v>488</v>
      </c>
      <c r="D3311" t="s">
        <v>5964</v>
      </c>
      <c r="E3311" t="s">
        <v>4625</v>
      </c>
      <c r="F3311" t="s">
        <v>4626</v>
      </c>
      <c r="G3311" t="s">
        <v>1417</v>
      </c>
      <c r="H3311" t="s">
        <v>1418</v>
      </c>
      <c r="I3311" s="4">
        <v>4000</v>
      </c>
      <c r="J3311" s="4">
        <v>4000</v>
      </c>
      <c r="K3311" s="5">
        <v>0.0016</v>
      </c>
      <c r="L3311" s="6">
        <v>6.4</v>
      </c>
      <c r="M3311" s="5">
        <v>0</v>
      </c>
      <c r="N3311" t="s">
        <v>41</v>
      </c>
      <c r="O3311" s="6">
        <v>0</v>
      </c>
      <c r="P3311" t="s">
        <v>41</v>
      </c>
      <c r="Q3311" t="s">
        <v>41</v>
      </c>
      <c r="R3311" t="s">
        <v>41</v>
      </c>
      <c r="S3311" s="7"/>
      <c r="T3311" s="7"/>
      <c r="U3311" s="6">
        <v>0</v>
      </c>
      <c r="V3311" s="6">
        <v>0</v>
      </c>
      <c r="W3311" s="5">
        <v>0</v>
      </c>
      <c r="X3311" t="s">
        <v>161</v>
      </c>
      <c r="Y3311" t="s">
        <v>1419</v>
      </c>
      <c r="Z3311" t="s">
        <v>495</v>
      </c>
      <c r="AA3311" t="s">
        <v>5967</v>
      </c>
      <c r="AB3311" t="s">
        <v>475</v>
      </c>
      <c r="AC3311" t="s">
        <v>443</v>
      </c>
      <c r="AD3311" s="2">
        <v>45064</v>
      </c>
      <c r="AE3311" t="s">
        <v>497</v>
      </c>
      <c r="AF3311" t="s">
        <v>47</v>
      </c>
      <c r="AG3311" t="s">
        <v>345</v>
      </c>
      <c r="AH3311" t="s">
        <v>41</v>
      </c>
    </row>
    <row r="3312" spans="1:34">
      <c r="A3312" s="2">
        <v>45078</v>
      </c>
      <c r="B3312" t="s">
        <v>213</v>
      </c>
      <c r="C3312" t="s">
        <v>488</v>
      </c>
      <c r="D3312" t="s">
        <v>5964</v>
      </c>
      <c r="E3312" t="s">
        <v>4625</v>
      </c>
      <c r="F3312" t="s">
        <v>4626</v>
      </c>
      <c r="G3312" t="s">
        <v>2707</v>
      </c>
      <c r="H3312" t="s">
        <v>2708</v>
      </c>
      <c r="I3312" s="4">
        <v>30000</v>
      </c>
      <c r="J3312" s="4">
        <v>30000</v>
      </c>
      <c r="K3312" s="5">
        <v>0.0044</v>
      </c>
      <c r="L3312" s="6">
        <v>132</v>
      </c>
      <c r="M3312" s="5">
        <v>0</v>
      </c>
      <c r="N3312" t="s">
        <v>41</v>
      </c>
      <c r="O3312" s="6">
        <v>0</v>
      </c>
      <c r="P3312" t="s">
        <v>41</v>
      </c>
      <c r="Q3312" t="s">
        <v>41</v>
      </c>
      <c r="R3312" t="s">
        <v>41</v>
      </c>
      <c r="S3312" s="7"/>
      <c r="T3312" s="7"/>
      <c r="U3312" s="6">
        <v>0</v>
      </c>
      <c r="V3312" s="6">
        <v>0</v>
      </c>
      <c r="W3312" s="5">
        <v>0</v>
      </c>
      <c r="X3312" t="s">
        <v>152</v>
      </c>
      <c r="Y3312" t="s">
        <v>2709</v>
      </c>
      <c r="Z3312" t="s">
        <v>495</v>
      </c>
      <c r="AA3312" t="s">
        <v>5967</v>
      </c>
      <c r="AB3312" t="s">
        <v>633</v>
      </c>
      <c r="AC3312" t="s">
        <v>443</v>
      </c>
      <c r="AD3312" s="2">
        <v>45064</v>
      </c>
      <c r="AE3312" t="s">
        <v>497</v>
      </c>
      <c r="AF3312" t="s">
        <v>47</v>
      </c>
      <c r="AG3312" t="s">
        <v>345</v>
      </c>
      <c r="AH3312" t="s">
        <v>41</v>
      </c>
    </row>
    <row r="3313" spans="1:34">
      <c r="A3313" s="2">
        <v>45078</v>
      </c>
      <c r="B3313" t="s">
        <v>213</v>
      </c>
      <c r="C3313" t="s">
        <v>488</v>
      </c>
      <c r="D3313" t="s">
        <v>5964</v>
      </c>
      <c r="E3313" t="s">
        <v>4625</v>
      </c>
      <c r="F3313" t="s">
        <v>4626</v>
      </c>
      <c r="G3313" t="s">
        <v>5971</v>
      </c>
      <c r="H3313" t="s">
        <v>5972</v>
      </c>
      <c r="I3313" s="4">
        <v>30000</v>
      </c>
      <c r="J3313" s="4">
        <v>30000</v>
      </c>
      <c r="K3313" s="5">
        <v>0.00043</v>
      </c>
      <c r="L3313" s="6">
        <v>12.9</v>
      </c>
      <c r="M3313" s="5">
        <v>0</v>
      </c>
      <c r="N3313" t="s">
        <v>41</v>
      </c>
      <c r="O3313" s="6">
        <v>0</v>
      </c>
      <c r="P3313" t="s">
        <v>41</v>
      </c>
      <c r="Q3313" t="s">
        <v>41</v>
      </c>
      <c r="R3313" t="s">
        <v>41</v>
      </c>
      <c r="S3313" s="7"/>
      <c r="T3313" s="7"/>
      <c r="U3313" s="6">
        <v>0</v>
      </c>
      <c r="V3313" s="6">
        <v>0</v>
      </c>
      <c r="W3313" s="5">
        <v>0</v>
      </c>
      <c r="X3313" t="s">
        <v>91</v>
      </c>
      <c r="Y3313" t="s">
        <v>5973</v>
      </c>
      <c r="Z3313" t="s">
        <v>495</v>
      </c>
      <c r="AA3313" t="s">
        <v>5967</v>
      </c>
      <c r="AB3313" t="s">
        <v>637</v>
      </c>
      <c r="AC3313" t="s">
        <v>443</v>
      </c>
      <c r="AD3313" s="2">
        <v>45064</v>
      </c>
      <c r="AE3313" t="s">
        <v>497</v>
      </c>
      <c r="AF3313" t="s">
        <v>47</v>
      </c>
      <c r="AG3313" t="s">
        <v>345</v>
      </c>
      <c r="AH3313" t="s">
        <v>41</v>
      </c>
    </row>
    <row r="3314" spans="1:34">
      <c r="A3314" s="2">
        <v>45078</v>
      </c>
      <c r="B3314" t="s">
        <v>213</v>
      </c>
      <c r="C3314" t="s">
        <v>488</v>
      </c>
      <c r="D3314" t="s">
        <v>5964</v>
      </c>
      <c r="E3314" t="s">
        <v>4625</v>
      </c>
      <c r="F3314" t="s">
        <v>4626</v>
      </c>
      <c r="G3314" t="s">
        <v>3062</v>
      </c>
      <c r="H3314" t="s">
        <v>3063</v>
      </c>
      <c r="I3314" s="4">
        <v>4000</v>
      </c>
      <c r="J3314" s="4">
        <v>4000</v>
      </c>
      <c r="K3314" s="5">
        <v>0.0079</v>
      </c>
      <c r="L3314" s="6">
        <v>31.6</v>
      </c>
      <c r="M3314" s="5">
        <v>0</v>
      </c>
      <c r="N3314" t="s">
        <v>41</v>
      </c>
      <c r="O3314" s="6">
        <v>0</v>
      </c>
      <c r="P3314" t="s">
        <v>41</v>
      </c>
      <c r="Q3314" t="s">
        <v>41</v>
      </c>
      <c r="R3314" t="s">
        <v>41</v>
      </c>
      <c r="S3314" s="7"/>
      <c r="T3314" s="7"/>
      <c r="U3314" s="6">
        <v>0</v>
      </c>
      <c r="V3314" s="6">
        <v>0</v>
      </c>
      <c r="W3314" s="5">
        <v>0</v>
      </c>
      <c r="X3314" t="s">
        <v>399</v>
      </c>
      <c r="Y3314" t="s">
        <v>3064</v>
      </c>
      <c r="Z3314" t="s">
        <v>495</v>
      </c>
      <c r="AA3314" t="s">
        <v>5967</v>
      </c>
      <c r="AB3314" t="s">
        <v>641</v>
      </c>
      <c r="AC3314" t="s">
        <v>443</v>
      </c>
      <c r="AD3314" s="2">
        <v>45064</v>
      </c>
      <c r="AE3314" t="s">
        <v>497</v>
      </c>
      <c r="AF3314" t="s">
        <v>47</v>
      </c>
      <c r="AG3314" t="s">
        <v>345</v>
      </c>
      <c r="AH3314" t="s">
        <v>41</v>
      </c>
    </row>
    <row r="3315" spans="1:34">
      <c r="A3315" s="2">
        <v>45078</v>
      </c>
      <c r="B3315" t="s">
        <v>213</v>
      </c>
      <c r="C3315" t="s">
        <v>488</v>
      </c>
      <c r="D3315" t="s">
        <v>5964</v>
      </c>
      <c r="E3315" t="s">
        <v>4625</v>
      </c>
      <c r="F3315" t="s">
        <v>4626</v>
      </c>
      <c r="G3315" t="s">
        <v>5974</v>
      </c>
      <c r="H3315" t="s">
        <v>5975</v>
      </c>
      <c r="I3315" s="4">
        <v>4000</v>
      </c>
      <c r="J3315" s="4">
        <v>4000</v>
      </c>
      <c r="K3315" s="5">
        <v>0.00667</v>
      </c>
      <c r="L3315" s="6">
        <v>26.68</v>
      </c>
      <c r="M3315" s="5">
        <v>0</v>
      </c>
      <c r="N3315" t="s">
        <v>41</v>
      </c>
      <c r="O3315" s="6">
        <v>0</v>
      </c>
      <c r="P3315" t="s">
        <v>41</v>
      </c>
      <c r="Q3315" t="s">
        <v>41</v>
      </c>
      <c r="R3315" t="s">
        <v>41</v>
      </c>
      <c r="S3315" s="7"/>
      <c r="T3315" s="7"/>
      <c r="U3315" s="6">
        <v>0</v>
      </c>
      <c r="V3315" s="6">
        <v>0</v>
      </c>
      <c r="W3315" s="5">
        <v>0</v>
      </c>
      <c r="X3315" t="s">
        <v>112</v>
      </c>
      <c r="Y3315" t="s">
        <v>5976</v>
      </c>
      <c r="Z3315" t="s">
        <v>495</v>
      </c>
      <c r="AA3315" t="s">
        <v>5967</v>
      </c>
      <c r="AB3315" t="s">
        <v>645</v>
      </c>
      <c r="AC3315" t="s">
        <v>443</v>
      </c>
      <c r="AD3315" s="2">
        <v>45064</v>
      </c>
      <c r="AE3315" t="s">
        <v>497</v>
      </c>
      <c r="AF3315" t="s">
        <v>47</v>
      </c>
      <c r="AG3315" t="s">
        <v>345</v>
      </c>
      <c r="AH3315" t="s">
        <v>41</v>
      </c>
    </row>
    <row r="3316" spans="1:34">
      <c r="A3316" s="2">
        <v>45078</v>
      </c>
      <c r="B3316" t="s">
        <v>213</v>
      </c>
      <c r="C3316" t="s">
        <v>488</v>
      </c>
      <c r="D3316" t="s">
        <v>5964</v>
      </c>
      <c r="E3316" t="s">
        <v>4625</v>
      </c>
      <c r="F3316" t="s">
        <v>4626</v>
      </c>
      <c r="G3316" t="s">
        <v>5977</v>
      </c>
      <c r="H3316" t="s">
        <v>5978</v>
      </c>
      <c r="I3316" s="4">
        <v>10000</v>
      </c>
      <c r="J3316" s="4">
        <v>10000</v>
      </c>
      <c r="K3316" s="5">
        <v>0.00272</v>
      </c>
      <c r="L3316" s="6">
        <v>27.2</v>
      </c>
      <c r="M3316" s="5">
        <v>0</v>
      </c>
      <c r="N3316" t="s">
        <v>41</v>
      </c>
      <c r="O3316" s="6">
        <v>0</v>
      </c>
      <c r="P3316" t="s">
        <v>41</v>
      </c>
      <c r="Q3316" t="s">
        <v>41</v>
      </c>
      <c r="R3316" t="s">
        <v>41</v>
      </c>
      <c r="S3316" s="7"/>
      <c r="T3316" s="7"/>
      <c r="U3316" s="6">
        <v>0</v>
      </c>
      <c r="V3316" s="6">
        <v>0</v>
      </c>
      <c r="W3316" s="5">
        <v>0</v>
      </c>
      <c r="X3316" t="s">
        <v>534</v>
      </c>
      <c r="Y3316" t="s">
        <v>5979</v>
      </c>
      <c r="Z3316" t="s">
        <v>495</v>
      </c>
      <c r="AA3316" t="s">
        <v>5967</v>
      </c>
      <c r="AB3316" t="s">
        <v>649</v>
      </c>
      <c r="AC3316" t="s">
        <v>443</v>
      </c>
      <c r="AD3316" s="2">
        <v>45064</v>
      </c>
      <c r="AE3316" t="s">
        <v>497</v>
      </c>
      <c r="AF3316" t="s">
        <v>47</v>
      </c>
      <c r="AG3316" t="s">
        <v>345</v>
      </c>
      <c r="AH3316" t="s">
        <v>41</v>
      </c>
    </row>
    <row r="3317" spans="1:34">
      <c r="A3317" s="2">
        <v>45078</v>
      </c>
      <c r="B3317" t="s">
        <v>213</v>
      </c>
      <c r="C3317" t="s">
        <v>488</v>
      </c>
      <c r="D3317" t="s">
        <v>5964</v>
      </c>
      <c r="E3317" t="s">
        <v>4625</v>
      </c>
      <c r="F3317" t="s">
        <v>4626</v>
      </c>
      <c r="G3317" t="s">
        <v>5980</v>
      </c>
      <c r="H3317" t="s">
        <v>5981</v>
      </c>
      <c r="I3317" s="4">
        <v>4000</v>
      </c>
      <c r="J3317" s="4">
        <v>4000</v>
      </c>
      <c r="K3317" s="5">
        <v>0.0021</v>
      </c>
      <c r="L3317" s="6">
        <v>8.4</v>
      </c>
      <c r="M3317" s="5">
        <v>0</v>
      </c>
      <c r="N3317" t="s">
        <v>41</v>
      </c>
      <c r="O3317" s="6">
        <v>0</v>
      </c>
      <c r="P3317" t="s">
        <v>41</v>
      </c>
      <c r="Q3317" t="s">
        <v>41</v>
      </c>
      <c r="R3317" t="s">
        <v>41</v>
      </c>
      <c r="S3317" s="7"/>
      <c r="T3317" s="7"/>
      <c r="U3317" s="6">
        <v>0</v>
      </c>
      <c r="V3317" s="6">
        <v>0</v>
      </c>
      <c r="W3317" s="5">
        <v>0</v>
      </c>
      <c r="X3317" t="s">
        <v>387</v>
      </c>
      <c r="Y3317" t="s">
        <v>5982</v>
      </c>
      <c r="Z3317" t="s">
        <v>495</v>
      </c>
      <c r="AA3317" t="s">
        <v>5967</v>
      </c>
      <c r="AB3317" t="s">
        <v>42</v>
      </c>
      <c r="AC3317" t="s">
        <v>443</v>
      </c>
      <c r="AD3317" s="2">
        <v>45064</v>
      </c>
      <c r="AE3317" t="s">
        <v>497</v>
      </c>
      <c r="AF3317" t="s">
        <v>47</v>
      </c>
      <c r="AG3317" t="s">
        <v>345</v>
      </c>
      <c r="AH3317" t="s">
        <v>41</v>
      </c>
    </row>
    <row r="3318" spans="1:34">
      <c r="A3318" s="2">
        <v>45078</v>
      </c>
      <c r="B3318" t="s">
        <v>213</v>
      </c>
      <c r="C3318" t="s">
        <v>488</v>
      </c>
      <c r="D3318" t="s">
        <v>5964</v>
      </c>
      <c r="E3318" t="s">
        <v>4625</v>
      </c>
      <c r="F3318" t="s">
        <v>4626</v>
      </c>
      <c r="G3318" t="s">
        <v>5983</v>
      </c>
      <c r="H3318" t="s">
        <v>5984</v>
      </c>
      <c r="I3318" s="4">
        <v>16000</v>
      </c>
      <c r="J3318" s="4">
        <v>16000</v>
      </c>
      <c r="K3318" s="5">
        <v>0.00094</v>
      </c>
      <c r="L3318" s="6">
        <v>15.04</v>
      </c>
      <c r="M3318" s="5">
        <v>0</v>
      </c>
      <c r="N3318" t="s">
        <v>41</v>
      </c>
      <c r="O3318" s="6">
        <v>0</v>
      </c>
      <c r="P3318" t="s">
        <v>41</v>
      </c>
      <c r="Q3318" t="s">
        <v>41</v>
      </c>
      <c r="R3318" t="s">
        <v>41</v>
      </c>
      <c r="S3318" s="7"/>
      <c r="T3318" s="7"/>
      <c r="U3318" s="6">
        <v>0</v>
      </c>
      <c r="V3318" s="6">
        <v>0</v>
      </c>
      <c r="W3318" s="5">
        <v>0</v>
      </c>
      <c r="X3318" t="s">
        <v>541</v>
      </c>
      <c r="Y3318" t="s">
        <v>5985</v>
      </c>
      <c r="Z3318" t="s">
        <v>495</v>
      </c>
      <c r="AA3318" t="s">
        <v>5967</v>
      </c>
      <c r="AB3318" t="s">
        <v>654</v>
      </c>
      <c r="AC3318" t="s">
        <v>443</v>
      </c>
      <c r="AD3318" s="2">
        <v>45064</v>
      </c>
      <c r="AE3318" t="s">
        <v>497</v>
      </c>
      <c r="AF3318" t="s">
        <v>47</v>
      </c>
      <c r="AG3318" t="s">
        <v>345</v>
      </c>
      <c r="AH3318" t="s">
        <v>41</v>
      </c>
    </row>
    <row r="3319" spans="1:34">
      <c r="A3319" s="2">
        <v>45079</v>
      </c>
      <c r="B3319" t="s">
        <v>71</v>
      </c>
      <c r="C3319" t="s">
        <v>541</v>
      </c>
      <c r="D3319" t="s">
        <v>5986</v>
      </c>
      <c r="E3319" t="s">
        <v>5359</v>
      </c>
      <c r="F3319" t="s">
        <v>5360</v>
      </c>
      <c r="G3319" t="s">
        <v>5361</v>
      </c>
      <c r="H3319" t="s">
        <v>5362</v>
      </c>
      <c r="I3319" s="4">
        <v>2000</v>
      </c>
      <c r="J3319" s="4">
        <v>2000</v>
      </c>
      <c r="K3319" s="5">
        <v>0.2331</v>
      </c>
      <c r="L3319" s="6">
        <v>466.2</v>
      </c>
      <c r="M3319" s="5">
        <v>0</v>
      </c>
      <c r="N3319" t="s">
        <v>41</v>
      </c>
      <c r="O3319" s="6">
        <v>0</v>
      </c>
      <c r="P3319" t="s">
        <v>41</v>
      </c>
      <c r="Q3319" t="s">
        <v>41</v>
      </c>
      <c r="R3319" t="s">
        <v>41</v>
      </c>
      <c r="S3319" s="7"/>
      <c r="T3319" s="7"/>
      <c r="U3319" s="6">
        <v>0</v>
      </c>
      <c r="V3319" s="6">
        <v>0</v>
      </c>
      <c r="W3319" s="5">
        <v>0</v>
      </c>
      <c r="X3319" t="s">
        <v>42</v>
      </c>
      <c r="Y3319" t="s">
        <v>5363</v>
      </c>
      <c r="Z3319" t="s">
        <v>5364</v>
      </c>
      <c r="AA3319" t="s">
        <v>5987</v>
      </c>
      <c r="AB3319" t="s">
        <v>45</v>
      </c>
      <c r="AC3319" t="s">
        <v>443</v>
      </c>
      <c r="AD3319" s="2">
        <v>45069</v>
      </c>
      <c r="AE3319" t="s">
        <v>548</v>
      </c>
      <c r="AF3319" t="s">
        <v>47</v>
      </c>
      <c r="AG3319" t="s">
        <v>345</v>
      </c>
      <c r="AH3319" t="s">
        <v>41</v>
      </c>
    </row>
    <row r="3320" spans="1:34">
      <c r="A3320" s="2">
        <v>45079</v>
      </c>
      <c r="B3320" t="s">
        <v>34</v>
      </c>
      <c r="C3320" t="s">
        <v>541</v>
      </c>
      <c r="D3320" t="s">
        <v>5988</v>
      </c>
      <c r="E3320" t="s">
        <v>5359</v>
      </c>
      <c r="F3320" t="s">
        <v>5360</v>
      </c>
      <c r="G3320" t="s">
        <v>5361</v>
      </c>
      <c r="H3320" t="s">
        <v>5362</v>
      </c>
      <c r="I3320" s="4">
        <v>18000</v>
      </c>
      <c r="J3320" s="4">
        <v>18000</v>
      </c>
      <c r="K3320" s="5">
        <v>0.2331</v>
      </c>
      <c r="L3320" s="6">
        <v>4195.8</v>
      </c>
      <c r="M3320" s="5">
        <v>0</v>
      </c>
      <c r="N3320" t="s">
        <v>41</v>
      </c>
      <c r="O3320" s="6">
        <v>0</v>
      </c>
      <c r="P3320" t="s">
        <v>41</v>
      </c>
      <c r="Q3320" t="s">
        <v>41</v>
      </c>
      <c r="R3320" t="s">
        <v>41</v>
      </c>
      <c r="S3320" s="7"/>
      <c r="T3320" s="7"/>
      <c r="U3320" s="6">
        <v>0</v>
      </c>
      <c r="V3320" s="6">
        <v>0</v>
      </c>
      <c r="W3320" s="5">
        <v>0</v>
      </c>
      <c r="X3320" t="s">
        <v>42</v>
      </c>
      <c r="Y3320" t="s">
        <v>5363</v>
      </c>
      <c r="Z3320" t="s">
        <v>5364</v>
      </c>
      <c r="AA3320" t="s">
        <v>5989</v>
      </c>
      <c r="AB3320" t="s">
        <v>45</v>
      </c>
      <c r="AC3320" t="s">
        <v>443</v>
      </c>
      <c r="AD3320" s="2">
        <v>45070</v>
      </c>
      <c r="AE3320" t="s">
        <v>548</v>
      </c>
      <c r="AF3320" t="s">
        <v>47</v>
      </c>
      <c r="AG3320" t="s">
        <v>345</v>
      </c>
      <c r="AH3320" t="s">
        <v>41</v>
      </c>
    </row>
    <row r="3321" spans="1:34">
      <c r="A3321" s="2">
        <v>45079</v>
      </c>
      <c r="B3321" t="s">
        <v>62</v>
      </c>
      <c r="C3321" t="s">
        <v>35</v>
      </c>
      <c r="D3321" t="s">
        <v>5990</v>
      </c>
      <c r="E3321" t="s">
        <v>188</v>
      </c>
      <c r="F3321" t="s">
        <v>189</v>
      </c>
      <c r="G3321" t="s">
        <v>5991</v>
      </c>
      <c r="H3321" t="s">
        <v>5992</v>
      </c>
      <c r="I3321" s="4">
        <v>1200</v>
      </c>
      <c r="J3321" s="4">
        <v>1200</v>
      </c>
      <c r="K3321" s="5">
        <v>2860</v>
      </c>
      <c r="L3321" s="6">
        <v>3432000</v>
      </c>
      <c r="M3321" s="5">
        <v>0</v>
      </c>
      <c r="N3321" t="s">
        <v>41</v>
      </c>
      <c r="O3321" s="6">
        <v>0</v>
      </c>
      <c r="P3321" t="s">
        <v>41</v>
      </c>
      <c r="Q3321" t="s">
        <v>41</v>
      </c>
      <c r="R3321" t="s">
        <v>41</v>
      </c>
      <c r="S3321" s="7"/>
      <c r="T3321" s="7"/>
      <c r="U3321" s="6">
        <v>0</v>
      </c>
      <c r="V3321" s="6">
        <v>0</v>
      </c>
      <c r="W3321" s="5">
        <v>0</v>
      </c>
      <c r="X3321" t="s">
        <v>42</v>
      </c>
      <c r="Y3321" t="s">
        <v>41</v>
      </c>
      <c r="Z3321" t="s">
        <v>332</v>
      </c>
      <c r="AA3321" t="s">
        <v>5993</v>
      </c>
      <c r="AB3321" t="s">
        <v>45</v>
      </c>
      <c r="AC3321" t="s">
        <v>443</v>
      </c>
      <c r="AD3321" s="2">
        <v>45070</v>
      </c>
      <c r="AE3321" t="s">
        <v>83</v>
      </c>
      <c r="AF3321" t="s">
        <v>47</v>
      </c>
      <c r="AG3321" t="s">
        <v>48</v>
      </c>
      <c r="AH3321" t="s">
        <v>41</v>
      </c>
    </row>
    <row r="3322" spans="1:34">
      <c r="A3322" s="2">
        <v>45079</v>
      </c>
      <c r="B3322" t="s">
        <v>49</v>
      </c>
      <c r="C3322" t="s">
        <v>35</v>
      </c>
      <c r="D3322" t="s">
        <v>187</v>
      </c>
      <c r="E3322" t="s">
        <v>188</v>
      </c>
      <c r="F3322" t="s">
        <v>189</v>
      </c>
      <c r="G3322" t="s">
        <v>1480</v>
      </c>
      <c r="H3322" t="s">
        <v>1481</v>
      </c>
      <c r="I3322" s="4">
        <v>4000</v>
      </c>
      <c r="J3322" s="4">
        <v>530</v>
      </c>
      <c r="K3322" s="5">
        <v>6120</v>
      </c>
      <c r="L3322" s="6">
        <v>3243600</v>
      </c>
      <c r="M3322" s="5">
        <v>0</v>
      </c>
      <c r="N3322" t="s">
        <v>41</v>
      </c>
      <c r="O3322" s="6">
        <v>0</v>
      </c>
      <c r="P3322" t="s">
        <v>41</v>
      </c>
      <c r="Q3322" t="s">
        <v>41</v>
      </c>
      <c r="R3322" t="s">
        <v>41</v>
      </c>
      <c r="S3322" s="7"/>
      <c r="T3322" s="7"/>
      <c r="U3322" s="6">
        <v>0</v>
      </c>
      <c r="V3322" s="6">
        <v>0</v>
      </c>
      <c r="W3322" s="5">
        <v>0</v>
      </c>
      <c r="X3322" t="s">
        <v>59</v>
      </c>
      <c r="Y3322" t="s">
        <v>1480</v>
      </c>
      <c r="Z3322" t="s">
        <v>81</v>
      </c>
      <c r="AA3322" t="s">
        <v>5994</v>
      </c>
      <c r="AB3322" t="s">
        <v>45</v>
      </c>
      <c r="AC3322" t="s">
        <v>443</v>
      </c>
      <c r="AD3322" s="2">
        <v>45054</v>
      </c>
      <c r="AE3322" t="s">
        <v>83</v>
      </c>
      <c r="AF3322" t="s">
        <v>186</v>
      </c>
      <c r="AG3322" t="s">
        <v>48</v>
      </c>
      <c r="AH3322" t="s">
        <v>41</v>
      </c>
    </row>
    <row r="3323" spans="1:34">
      <c r="A3323" s="2">
        <v>45079</v>
      </c>
      <c r="B3323" t="s">
        <v>49</v>
      </c>
      <c r="C3323" t="s">
        <v>35</v>
      </c>
      <c r="D3323" t="s">
        <v>187</v>
      </c>
      <c r="E3323" t="s">
        <v>188</v>
      </c>
      <c r="F3323" t="s">
        <v>189</v>
      </c>
      <c r="G3323" t="s">
        <v>85</v>
      </c>
      <c r="H3323" t="s">
        <v>86</v>
      </c>
      <c r="I3323" s="4">
        <v>9868</v>
      </c>
      <c r="J3323" s="4">
        <v>832</v>
      </c>
      <c r="K3323" s="5">
        <v>2211</v>
      </c>
      <c r="L3323" s="6">
        <v>1839552</v>
      </c>
      <c r="M3323" s="5">
        <v>0</v>
      </c>
      <c r="N3323" t="s">
        <v>41</v>
      </c>
      <c r="O3323" s="6">
        <v>0</v>
      </c>
      <c r="P3323" t="s">
        <v>41</v>
      </c>
      <c r="Q3323" t="s">
        <v>41</v>
      </c>
      <c r="R3323" t="s">
        <v>41</v>
      </c>
      <c r="S3323" s="7"/>
      <c r="T3323" s="7"/>
      <c r="U3323" s="6">
        <v>0</v>
      </c>
      <c r="V3323" s="6">
        <v>0</v>
      </c>
      <c r="W3323" s="5">
        <v>0</v>
      </c>
      <c r="X3323" t="s">
        <v>161</v>
      </c>
      <c r="Y3323" t="s">
        <v>85</v>
      </c>
      <c r="Z3323" t="s">
        <v>81</v>
      </c>
      <c r="AA3323" t="s">
        <v>5994</v>
      </c>
      <c r="AB3323" t="s">
        <v>454</v>
      </c>
      <c r="AC3323" t="s">
        <v>443</v>
      </c>
      <c r="AD3323" s="2">
        <v>45054</v>
      </c>
      <c r="AE3323" t="s">
        <v>83</v>
      </c>
      <c r="AF3323" t="s">
        <v>47</v>
      </c>
      <c r="AG3323" t="s">
        <v>48</v>
      </c>
      <c r="AH3323" t="s">
        <v>41</v>
      </c>
    </row>
    <row r="3324" spans="1:34">
      <c r="A3324" s="2">
        <v>45079</v>
      </c>
      <c r="B3324" t="s">
        <v>49</v>
      </c>
      <c r="C3324" t="s">
        <v>35</v>
      </c>
      <c r="D3324" t="s">
        <v>187</v>
      </c>
      <c r="E3324" t="s">
        <v>188</v>
      </c>
      <c r="F3324" t="s">
        <v>189</v>
      </c>
      <c r="G3324" t="s">
        <v>126</v>
      </c>
      <c r="H3324" t="s">
        <v>127</v>
      </c>
      <c r="I3324" s="4">
        <v>1500</v>
      </c>
      <c r="J3324" s="4">
        <v>230</v>
      </c>
      <c r="K3324" s="5">
        <v>16100</v>
      </c>
      <c r="L3324" s="6">
        <v>3703000</v>
      </c>
      <c r="M3324" s="5">
        <v>0</v>
      </c>
      <c r="N3324" t="s">
        <v>41</v>
      </c>
      <c r="O3324" s="6">
        <v>0</v>
      </c>
      <c r="P3324" t="s">
        <v>41</v>
      </c>
      <c r="Q3324" t="s">
        <v>41</v>
      </c>
      <c r="R3324" t="s">
        <v>41</v>
      </c>
      <c r="S3324" s="7"/>
      <c r="T3324" s="7"/>
      <c r="U3324" s="6">
        <v>0</v>
      </c>
      <c r="V3324" s="6">
        <v>0</v>
      </c>
      <c r="W3324" s="5">
        <v>0</v>
      </c>
      <c r="X3324" t="s">
        <v>152</v>
      </c>
      <c r="Y3324" t="s">
        <v>126</v>
      </c>
      <c r="Z3324" t="s">
        <v>81</v>
      </c>
      <c r="AA3324" t="s">
        <v>5994</v>
      </c>
      <c r="AB3324" t="s">
        <v>212</v>
      </c>
      <c r="AC3324" t="s">
        <v>443</v>
      </c>
      <c r="AD3324" s="2">
        <v>45054</v>
      </c>
      <c r="AE3324" t="s">
        <v>83</v>
      </c>
      <c r="AF3324" t="s">
        <v>47</v>
      </c>
      <c r="AG3324" t="s">
        <v>48</v>
      </c>
      <c r="AH3324" t="s">
        <v>41</v>
      </c>
    </row>
    <row r="3325" spans="1:34">
      <c r="A3325" s="2">
        <v>45079</v>
      </c>
      <c r="B3325" t="s">
        <v>49</v>
      </c>
      <c r="C3325" t="s">
        <v>35</v>
      </c>
      <c r="D3325" t="s">
        <v>5230</v>
      </c>
      <c r="E3325" t="s">
        <v>37</v>
      </c>
      <c r="F3325" t="s">
        <v>38</v>
      </c>
      <c r="G3325" t="s">
        <v>1726</v>
      </c>
      <c r="H3325" t="s">
        <v>1727</v>
      </c>
      <c r="I3325" s="4">
        <v>38400</v>
      </c>
      <c r="J3325" s="4">
        <v>1200</v>
      </c>
      <c r="K3325" s="5">
        <v>383</v>
      </c>
      <c r="L3325" s="6">
        <v>459600</v>
      </c>
      <c r="M3325" s="5">
        <v>0</v>
      </c>
      <c r="N3325" t="s">
        <v>41</v>
      </c>
      <c r="O3325" s="6">
        <v>0</v>
      </c>
      <c r="P3325" t="s">
        <v>41</v>
      </c>
      <c r="Q3325" t="s">
        <v>41</v>
      </c>
      <c r="R3325" t="s">
        <v>41</v>
      </c>
      <c r="S3325" s="7"/>
      <c r="T3325" s="7"/>
      <c r="U3325" s="6">
        <v>0</v>
      </c>
      <c r="V3325" s="6">
        <v>0</v>
      </c>
      <c r="W3325" s="5">
        <v>0</v>
      </c>
      <c r="X3325" t="s">
        <v>128</v>
      </c>
      <c r="Y3325" t="s">
        <v>1726</v>
      </c>
      <c r="Z3325" t="s">
        <v>55</v>
      </c>
      <c r="AA3325" t="s">
        <v>5995</v>
      </c>
      <c r="AB3325" t="s">
        <v>45</v>
      </c>
      <c r="AC3325" t="s">
        <v>443</v>
      </c>
      <c r="AD3325" s="2">
        <v>45050</v>
      </c>
      <c r="AE3325" t="s">
        <v>46</v>
      </c>
      <c r="AF3325" t="s">
        <v>47</v>
      </c>
      <c r="AG3325" t="s">
        <v>48</v>
      </c>
      <c r="AH3325" t="s">
        <v>41</v>
      </c>
    </row>
    <row r="3326" spans="1:34">
      <c r="A3326" s="2">
        <v>45079</v>
      </c>
      <c r="B3326" t="s">
        <v>49</v>
      </c>
      <c r="C3326" t="s">
        <v>35</v>
      </c>
      <c r="D3326" t="s">
        <v>170</v>
      </c>
      <c r="E3326" t="s">
        <v>37</v>
      </c>
      <c r="F3326" t="s">
        <v>38</v>
      </c>
      <c r="G3326" t="s">
        <v>347</v>
      </c>
      <c r="H3326" t="s">
        <v>348</v>
      </c>
      <c r="I3326" s="4">
        <v>126400</v>
      </c>
      <c r="J3326" s="4">
        <v>4800</v>
      </c>
      <c r="K3326" s="5">
        <v>540</v>
      </c>
      <c r="L3326" s="6">
        <v>2592000</v>
      </c>
      <c r="M3326" s="5">
        <v>0</v>
      </c>
      <c r="N3326" t="s">
        <v>41</v>
      </c>
      <c r="O3326" s="6">
        <v>0</v>
      </c>
      <c r="P3326" t="s">
        <v>41</v>
      </c>
      <c r="Q3326" t="s">
        <v>41</v>
      </c>
      <c r="R3326" t="s">
        <v>41</v>
      </c>
      <c r="S3326" s="7"/>
      <c r="T3326" s="7"/>
      <c r="U3326" s="6">
        <v>0</v>
      </c>
      <c r="V3326" s="6">
        <v>0</v>
      </c>
      <c r="W3326" s="5">
        <v>0</v>
      </c>
      <c r="X3326" t="s">
        <v>42</v>
      </c>
      <c r="Y3326" t="s">
        <v>347</v>
      </c>
      <c r="Z3326" t="s">
        <v>349</v>
      </c>
      <c r="AA3326" t="s">
        <v>5996</v>
      </c>
      <c r="AB3326" t="s">
        <v>45</v>
      </c>
      <c r="AC3326" t="s">
        <v>443</v>
      </c>
      <c r="AD3326" s="2">
        <v>45068</v>
      </c>
      <c r="AE3326" t="s">
        <v>46</v>
      </c>
      <c r="AF3326" t="s">
        <v>47</v>
      </c>
      <c r="AG3326" t="s">
        <v>48</v>
      </c>
      <c r="AH3326" t="s">
        <v>41</v>
      </c>
    </row>
    <row r="3327" spans="1:34">
      <c r="A3327" s="2">
        <v>45079</v>
      </c>
      <c r="B3327" t="s">
        <v>49</v>
      </c>
      <c r="C3327" t="s">
        <v>35</v>
      </c>
      <c r="D3327" t="s">
        <v>170</v>
      </c>
      <c r="E3327" t="s">
        <v>37</v>
      </c>
      <c r="F3327" t="s">
        <v>38</v>
      </c>
      <c r="G3327" t="s">
        <v>171</v>
      </c>
      <c r="H3327" t="s">
        <v>172</v>
      </c>
      <c r="I3327" s="4">
        <v>62000</v>
      </c>
      <c r="J3327" s="4">
        <v>4800</v>
      </c>
      <c r="K3327" s="5">
        <v>300</v>
      </c>
      <c r="L3327" s="6">
        <v>1440000</v>
      </c>
      <c r="M3327" s="5">
        <v>0</v>
      </c>
      <c r="N3327" t="s">
        <v>41</v>
      </c>
      <c r="O3327" s="6">
        <v>0</v>
      </c>
      <c r="P3327" t="s">
        <v>41</v>
      </c>
      <c r="Q3327" t="s">
        <v>41</v>
      </c>
      <c r="R3327" t="s">
        <v>41</v>
      </c>
      <c r="S3327" s="7"/>
      <c r="T3327" s="7"/>
      <c r="U3327" s="6">
        <v>0</v>
      </c>
      <c r="V3327" s="6">
        <v>0</v>
      </c>
      <c r="W3327" s="5">
        <v>0</v>
      </c>
      <c r="X3327" t="s">
        <v>128</v>
      </c>
      <c r="Y3327" t="s">
        <v>171</v>
      </c>
      <c r="Z3327" t="s">
        <v>55</v>
      </c>
      <c r="AA3327" t="s">
        <v>5996</v>
      </c>
      <c r="AB3327" t="s">
        <v>454</v>
      </c>
      <c r="AC3327" t="s">
        <v>443</v>
      </c>
      <c r="AD3327" s="2">
        <v>45068</v>
      </c>
      <c r="AE3327" t="s">
        <v>46</v>
      </c>
      <c r="AF3327" t="s">
        <v>47</v>
      </c>
      <c r="AG3327" t="s">
        <v>48</v>
      </c>
      <c r="AH3327" t="s">
        <v>41</v>
      </c>
    </row>
    <row r="3328" spans="1:34">
      <c r="A3328" s="2">
        <v>45079</v>
      </c>
      <c r="B3328" t="s">
        <v>62</v>
      </c>
      <c r="C3328" t="s">
        <v>35</v>
      </c>
      <c r="D3328" t="s">
        <v>5175</v>
      </c>
      <c r="E3328" t="s">
        <v>37</v>
      </c>
      <c r="F3328" t="s">
        <v>38</v>
      </c>
      <c r="G3328" t="s">
        <v>4230</v>
      </c>
      <c r="H3328" t="s">
        <v>4231</v>
      </c>
      <c r="I3328" s="4">
        <v>100540</v>
      </c>
      <c r="J3328" s="4">
        <v>25200</v>
      </c>
      <c r="K3328" s="5">
        <v>150</v>
      </c>
      <c r="L3328" s="6">
        <v>3780000</v>
      </c>
      <c r="M3328" s="5">
        <v>0</v>
      </c>
      <c r="N3328" t="s">
        <v>41</v>
      </c>
      <c r="O3328" s="6">
        <v>0</v>
      </c>
      <c r="P3328" t="s">
        <v>41</v>
      </c>
      <c r="Q3328" t="s">
        <v>41</v>
      </c>
      <c r="R3328" t="s">
        <v>41</v>
      </c>
      <c r="S3328" s="7"/>
      <c r="T3328" s="7"/>
      <c r="U3328" s="6">
        <v>0</v>
      </c>
      <c r="V3328" s="6">
        <v>0</v>
      </c>
      <c r="W3328" s="5">
        <v>0</v>
      </c>
      <c r="X3328" t="s">
        <v>59</v>
      </c>
      <c r="Y3328" t="s">
        <v>41</v>
      </c>
      <c r="Z3328" t="s">
        <v>1775</v>
      </c>
      <c r="AA3328" t="s">
        <v>5997</v>
      </c>
      <c r="AB3328" t="s">
        <v>45</v>
      </c>
      <c r="AC3328" t="s">
        <v>443</v>
      </c>
      <c r="AD3328" s="2">
        <v>45043</v>
      </c>
      <c r="AE3328" t="s">
        <v>46</v>
      </c>
      <c r="AF3328" t="s">
        <v>47</v>
      </c>
      <c r="AG3328" t="s">
        <v>48</v>
      </c>
      <c r="AH3328" t="s">
        <v>41</v>
      </c>
    </row>
    <row r="3329" spans="1:34">
      <c r="A3329" s="2">
        <v>45079</v>
      </c>
      <c r="B3329" t="s">
        <v>34</v>
      </c>
      <c r="C3329" t="s">
        <v>35</v>
      </c>
      <c r="D3329" t="s">
        <v>5934</v>
      </c>
      <c r="E3329" t="s">
        <v>37</v>
      </c>
      <c r="F3329" t="s">
        <v>38</v>
      </c>
      <c r="G3329" t="s">
        <v>5420</v>
      </c>
      <c r="H3329" t="s">
        <v>5421</v>
      </c>
      <c r="I3329" s="4">
        <v>13000</v>
      </c>
      <c r="J3329" s="4">
        <v>3600</v>
      </c>
      <c r="K3329" s="5">
        <v>368</v>
      </c>
      <c r="L3329" s="6">
        <v>1324800</v>
      </c>
      <c r="M3329" s="5">
        <v>0</v>
      </c>
      <c r="N3329" t="s">
        <v>41</v>
      </c>
      <c r="O3329" s="6">
        <v>0</v>
      </c>
      <c r="P3329" t="s">
        <v>41</v>
      </c>
      <c r="Q3329" t="s">
        <v>41</v>
      </c>
      <c r="R3329" t="s">
        <v>41</v>
      </c>
      <c r="S3329" s="7"/>
      <c r="T3329" s="7"/>
      <c r="U3329" s="6">
        <v>0</v>
      </c>
      <c r="V3329" s="6">
        <v>0</v>
      </c>
      <c r="W3329" s="5">
        <v>0</v>
      </c>
      <c r="X3329" t="s">
        <v>42</v>
      </c>
      <c r="Y3329" t="s">
        <v>5420</v>
      </c>
      <c r="Z3329" t="s">
        <v>5422</v>
      </c>
      <c r="AA3329" t="s">
        <v>5998</v>
      </c>
      <c r="AB3329" t="s">
        <v>45</v>
      </c>
      <c r="AC3329" t="s">
        <v>443</v>
      </c>
      <c r="AD3329" s="2">
        <v>45063</v>
      </c>
      <c r="AE3329" t="s">
        <v>46</v>
      </c>
      <c r="AF3329" t="s">
        <v>47</v>
      </c>
      <c r="AG3329" t="s">
        <v>48</v>
      </c>
      <c r="AH3329" t="s">
        <v>41</v>
      </c>
    </row>
    <row r="3330" spans="1:34">
      <c r="A3330" s="2">
        <v>45079</v>
      </c>
      <c r="B3330" t="s">
        <v>34</v>
      </c>
      <c r="C3330" t="s">
        <v>549</v>
      </c>
      <c r="D3330" t="s">
        <v>5999</v>
      </c>
      <c r="E3330" t="s">
        <v>523</v>
      </c>
      <c r="F3330" t="s">
        <v>524</v>
      </c>
      <c r="G3330" t="s">
        <v>2283</v>
      </c>
      <c r="H3330" t="s">
        <v>2284</v>
      </c>
      <c r="I3330" s="4">
        <v>1080</v>
      </c>
      <c r="J3330" s="4">
        <v>1080</v>
      </c>
      <c r="K3330" s="5">
        <v>20.394</v>
      </c>
      <c r="L3330" s="6">
        <v>22025.52</v>
      </c>
      <c r="M3330" s="5">
        <v>0</v>
      </c>
      <c r="N3330" t="s">
        <v>41</v>
      </c>
      <c r="O3330" s="6">
        <v>0</v>
      </c>
      <c r="P3330" t="s">
        <v>41</v>
      </c>
      <c r="Q3330" t="s">
        <v>41</v>
      </c>
      <c r="R3330" t="s">
        <v>41</v>
      </c>
      <c r="S3330" s="7"/>
      <c r="T3330" s="7"/>
      <c r="U3330" s="6">
        <v>0</v>
      </c>
      <c r="V3330" s="6">
        <v>0</v>
      </c>
      <c r="W3330" s="5">
        <v>0</v>
      </c>
      <c r="X3330" t="s">
        <v>42</v>
      </c>
      <c r="Y3330" t="s">
        <v>2285</v>
      </c>
      <c r="Z3330" t="s">
        <v>2286</v>
      </c>
      <c r="AA3330" t="s">
        <v>6000</v>
      </c>
      <c r="AB3330" t="s">
        <v>45</v>
      </c>
      <c r="AC3330" t="s">
        <v>443</v>
      </c>
      <c r="AD3330" s="2">
        <v>44995</v>
      </c>
      <c r="AE3330" t="s">
        <v>2288</v>
      </c>
      <c r="AF3330" t="s">
        <v>47</v>
      </c>
      <c r="AG3330" t="s">
        <v>345</v>
      </c>
      <c r="AH3330" t="s">
        <v>41</v>
      </c>
    </row>
    <row r="3331" spans="1:34">
      <c r="A3331" s="2">
        <v>45079</v>
      </c>
      <c r="B3331" t="s">
        <v>49</v>
      </c>
      <c r="C3331" t="s">
        <v>488</v>
      </c>
      <c r="D3331" t="s">
        <v>5390</v>
      </c>
      <c r="E3331" t="s">
        <v>4625</v>
      </c>
      <c r="F3331" t="s">
        <v>4626</v>
      </c>
      <c r="G3331" t="s">
        <v>6001</v>
      </c>
      <c r="H3331" t="s">
        <v>6002</v>
      </c>
      <c r="I3331" s="4">
        <v>4000</v>
      </c>
      <c r="J3331" s="4">
        <v>4000</v>
      </c>
      <c r="K3331" s="5">
        <v>0.00558</v>
      </c>
      <c r="L3331" s="6">
        <v>22.32</v>
      </c>
      <c r="M3331" s="5">
        <v>0</v>
      </c>
      <c r="N3331" t="s">
        <v>41</v>
      </c>
      <c r="O3331" s="6">
        <v>0</v>
      </c>
      <c r="P3331" t="s">
        <v>41</v>
      </c>
      <c r="Q3331" t="s">
        <v>41</v>
      </c>
      <c r="R3331" t="s">
        <v>41</v>
      </c>
      <c r="S3331" s="7"/>
      <c r="T3331" s="7"/>
      <c r="U3331" s="6">
        <v>0</v>
      </c>
      <c r="V3331" s="6">
        <v>0</v>
      </c>
      <c r="W3331" s="5">
        <v>0</v>
      </c>
      <c r="X3331" t="s">
        <v>161</v>
      </c>
      <c r="Y3331" t="s">
        <v>6003</v>
      </c>
      <c r="Z3331" t="s">
        <v>495</v>
      </c>
      <c r="AA3331" t="s">
        <v>6004</v>
      </c>
      <c r="AB3331" t="s">
        <v>45</v>
      </c>
      <c r="AC3331" t="s">
        <v>443</v>
      </c>
      <c r="AD3331" s="2">
        <v>45051</v>
      </c>
      <c r="AE3331" t="s">
        <v>497</v>
      </c>
      <c r="AF3331" t="s">
        <v>47</v>
      </c>
      <c r="AG3331" t="s">
        <v>345</v>
      </c>
      <c r="AH3331" t="s">
        <v>41</v>
      </c>
    </row>
    <row r="3332" spans="1:34">
      <c r="A3332" s="2">
        <v>45079</v>
      </c>
      <c r="B3332" t="s">
        <v>49</v>
      </c>
      <c r="C3332" t="s">
        <v>488</v>
      </c>
      <c r="D3332" t="s">
        <v>6005</v>
      </c>
      <c r="E3332" t="s">
        <v>4625</v>
      </c>
      <c r="F3332" t="s">
        <v>4626</v>
      </c>
      <c r="G3332" t="s">
        <v>2636</v>
      </c>
      <c r="H3332" t="s">
        <v>2637</v>
      </c>
      <c r="I3332" s="4">
        <v>16000</v>
      </c>
      <c r="J3332" s="4">
        <v>16000</v>
      </c>
      <c r="K3332" s="5">
        <v>0.0071</v>
      </c>
      <c r="L3332" s="6">
        <v>113.6</v>
      </c>
      <c r="M3332" s="5">
        <v>0</v>
      </c>
      <c r="N3332" t="s">
        <v>41</v>
      </c>
      <c r="O3332" s="6">
        <v>0</v>
      </c>
      <c r="P3332" t="s">
        <v>41</v>
      </c>
      <c r="Q3332" t="s">
        <v>41</v>
      </c>
      <c r="R3332" t="s">
        <v>41</v>
      </c>
      <c r="S3332" s="7"/>
      <c r="T3332" s="7"/>
      <c r="U3332" s="6">
        <v>0</v>
      </c>
      <c r="V3332" s="6">
        <v>0</v>
      </c>
      <c r="W3332" s="5">
        <v>0</v>
      </c>
      <c r="X3332" t="s">
        <v>42</v>
      </c>
      <c r="Y3332" t="s">
        <v>2638</v>
      </c>
      <c r="Z3332" t="s">
        <v>495</v>
      </c>
      <c r="AA3332" t="s">
        <v>6006</v>
      </c>
      <c r="AB3332" t="s">
        <v>45</v>
      </c>
      <c r="AC3332" t="s">
        <v>443</v>
      </c>
      <c r="AD3332" s="2">
        <v>45064</v>
      </c>
      <c r="AE3332" t="s">
        <v>497</v>
      </c>
      <c r="AF3332" t="s">
        <v>47</v>
      </c>
      <c r="AG3332" t="s">
        <v>345</v>
      </c>
      <c r="AH3332" t="s">
        <v>41</v>
      </c>
    </row>
    <row r="3333" spans="1:34">
      <c r="A3333" s="2">
        <v>45080</v>
      </c>
      <c r="B3333" t="s">
        <v>49</v>
      </c>
      <c r="C3333" t="s">
        <v>1297</v>
      </c>
      <c r="D3333" t="s">
        <v>6007</v>
      </c>
      <c r="E3333" t="s">
        <v>4620</v>
      </c>
      <c r="F3333" t="s">
        <v>4621</v>
      </c>
      <c r="G3333" t="s">
        <v>1760</v>
      </c>
      <c r="H3333" t="s">
        <v>1761</v>
      </c>
      <c r="I3333" s="4">
        <v>20000</v>
      </c>
      <c r="J3333" s="4">
        <v>20000</v>
      </c>
      <c r="K3333" s="5">
        <v>0.235</v>
      </c>
      <c r="L3333" s="6">
        <v>4700</v>
      </c>
      <c r="M3333" s="5">
        <v>0</v>
      </c>
      <c r="N3333" t="s">
        <v>41</v>
      </c>
      <c r="O3333" s="6">
        <v>0</v>
      </c>
      <c r="P3333" t="s">
        <v>41</v>
      </c>
      <c r="Q3333" t="s">
        <v>41</v>
      </c>
      <c r="R3333" t="s">
        <v>41</v>
      </c>
      <c r="S3333" s="7"/>
      <c r="T3333" s="7"/>
      <c r="U3333" s="6">
        <v>0</v>
      </c>
      <c r="V3333" s="6">
        <v>0</v>
      </c>
      <c r="W3333" s="5">
        <v>0</v>
      </c>
      <c r="X3333" t="s">
        <v>42</v>
      </c>
      <c r="Y3333" t="s">
        <v>1762</v>
      </c>
      <c r="Z3333" t="s">
        <v>1763</v>
      </c>
      <c r="AA3333" t="s">
        <v>6008</v>
      </c>
      <c r="AB3333" t="s">
        <v>45</v>
      </c>
      <c r="AC3333" t="s">
        <v>443</v>
      </c>
      <c r="AD3333" s="2">
        <v>45041</v>
      </c>
      <c r="AE3333" t="s">
        <v>1304</v>
      </c>
      <c r="AF3333" t="s">
        <v>47</v>
      </c>
      <c r="AG3333" t="s">
        <v>345</v>
      </c>
      <c r="AH3333" t="s">
        <v>41</v>
      </c>
    </row>
    <row r="3334" spans="1:34">
      <c r="A3334" s="2">
        <v>45080</v>
      </c>
      <c r="B3334" t="s">
        <v>34</v>
      </c>
      <c r="C3334" t="s">
        <v>233</v>
      </c>
      <c r="D3334" t="s">
        <v>6009</v>
      </c>
      <c r="E3334" t="s">
        <v>2531</v>
      </c>
      <c r="F3334" t="s">
        <v>2532</v>
      </c>
      <c r="G3334" t="s">
        <v>2533</v>
      </c>
      <c r="H3334" t="s">
        <v>2534</v>
      </c>
      <c r="I3334" s="4">
        <v>5000</v>
      </c>
      <c r="J3334" s="4">
        <v>5000</v>
      </c>
      <c r="K3334" s="5">
        <v>1.04</v>
      </c>
      <c r="L3334" s="6">
        <v>5200</v>
      </c>
      <c r="M3334" s="5">
        <v>0</v>
      </c>
      <c r="N3334" t="s">
        <v>41</v>
      </c>
      <c r="O3334" s="6">
        <v>0</v>
      </c>
      <c r="P3334" t="s">
        <v>41</v>
      </c>
      <c r="Q3334" t="s">
        <v>41</v>
      </c>
      <c r="R3334" t="s">
        <v>41</v>
      </c>
      <c r="S3334" s="7"/>
      <c r="T3334" s="7"/>
      <c r="U3334" s="6">
        <v>0</v>
      </c>
      <c r="V3334" s="6">
        <v>0</v>
      </c>
      <c r="W3334" s="5">
        <v>0</v>
      </c>
      <c r="X3334" t="s">
        <v>42</v>
      </c>
      <c r="Y3334" t="s">
        <v>2535</v>
      </c>
      <c r="Z3334" t="s">
        <v>2536</v>
      </c>
      <c r="AA3334" t="s">
        <v>6010</v>
      </c>
      <c r="AB3334" t="s">
        <v>45</v>
      </c>
      <c r="AC3334" t="s">
        <v>443</v>
      </c>
      <c r="AD3334" s="2">
        <v>45023</v>
      </c>
      <c r="AE3334" t="s">
        <v>283</v>
      </c>
      <c r="AF3334" t="s">
        <v>47</v>
      </c>
      <c r="AG3334" t="s">
        <v>345</v>
      </c>
      <c r="AH3334" t="s">
        <v>41</v>
      </c>
    </row>
    <row r="3335" spans="1:34">
      <c r="A3335" s="2">
        <v>45080</v>
      </c>
      <c r="B3335" t="s">
        <v>71</v>
      </c>
      <c r="C3335" t="s">
        <v>369</v>
      </c>
      <c r="D3335" t="s">
        <v>6011</v>
      </c>
      <c r="E3335" t="s">
        <v>4693</v>
      </c>
      <c r="F3335" t="s">
        <v>4694</v>
      </c>
      <c r="G3335" t="s">
        <v>6012</v>
      </c>
      <c r="H3335" t="s">
        <v>6013</v>
      </c>
      <c r="I3335" s="4">
        <v>2.6</v>
      </c>
      <c r="J3335" s="4">
        <v>2.6</v>
      </c>
      <c r="K3335" s="5">
        <v>809000</v>
      </c>
      <c r="L3335" s="6">
        <v>2103400</v>
      </c>
      <c r="M3335" s="5">
        <v>0</v>
      </c>
      <c r="N3335" t="s">
        <v>41</v>
      </c>
      <c r="O3335" s="6">
        <v>0</v>
      </c>
      <c r="P3335" t="s">
        <v>41</v>
      </c>
      <c r="Q3335" t="s">
        <v>41</v>
      </c>
      <c r="R3335" t="s">
        <v>41</v>
      </c>
      <c r="S3335" s="7"/>
      <c r="T3335" s="7"/>
      <c r="U3335" s="6">
        <v>0</v>
      </c>
      <c r="V3335" s="6">
        <v>0</v>
      </c>
      <c r="W3335" s="5">
        <v>0</v>
      </c>
      <c r="X3335" t="s">
        <v>42</v>
      </c>
      <c r="Y3335" t="s">
        <v>6014</v>
      </c>
      <c r="Z3335" t="s">
        <v>6015</v>
      </c>
      <c r="AA3335" t="s">
        <v>6016</v>
      </c>
      <c r="AB3335" t="s">
        <v>45</v>
      </c>
      <c r="AC3335" t="s">
        <v>443</v>
      </c>
      <c r="AD3335" s="2">
        <v>45078</v>
      </c>
      <c r="AE3335" t="s">
        <v>378</v>
      </c>
      <c r="AF3335" t="s">
        <v>445</v>
      </c>
      <c r="AG3335" t="s">
        <v>48</v>
      </c>
      <c r="AH3335" t="s">
        <v>41</v>
      </c>
    </row>
    <row r="3336" spans="1:34">
      <c r="A3336" s="2">
        <v>45080</v>
      </c>
      <c r="B3336" t="s">
        <v>49</v>
      </c>
      <c r="C3336" t="s">
        <v>286</v>
      </c>
      <c r="D3336" t="s">
        <v>6017</v>
      </c>
      <c r="E3336" t="s">
        <v>523</v>
      </c>
      <c r="F3336" t="s">
        <v>524</v>
      </c>
      <c r="G3336" t="s">
        <v>6018</v>
      </c>
      <c r="H3336" t="s">
        <v>6019</v>
      </c>
      <c r="I3336" s="4">
        <v>47450</v>
      </c>
      <c r="J3336" s="4">
        <v>47450</v>
      </c>
      <c r="K3336" s="5">
        <v>0.22</v>
      </c>
      <c r="L3336" s="6">
        <v>10439</v>
      </c>
      <c r="M3336" s="5">
        <v>0</v>
      </c>
      <c r="N3336" t="s">
        <v>41</v>
      </c>
      <c r="O3336" s="6">
        <v>0</v>
      </c>
      <c r="P3336" t="s">
        <v>41</v>
      </c>
      <c r="Q3336" t="s">
        <v>41</v>
      </c>
      <c r="R3336" t="s">
        <v>41</v>
      </c>
      <c r="S3336" s="7"/>
      <c r="T3336" s="7"/>
      <c r="U3336" s="6">
        <v>0</v>
      </c>
      <c r="V3336" s="6">
        <v>0</v>
      </c>
      <c r="W3336" s="5">
        <v>0</v>
      </c>
      <c r="X3336" t="s">
        <v>128</v>
      </c>
      <c r="Y3336" t="s">
        <v>6020</v>
      </c>
      <c r="Z3336" t="s">
        <v>6021</v>
      </c>
      <c r="AA3336" t="s">
        <v>6022</v>
      </c>
      <c r="AB3336" t="s">
        <v>45</v>
      </c>
      <c r="AC3336" t="s">
        <v>443</v>
      </c>
      <c r="AD3336" s="2">
        <v>45017</v>
      </c>
      <c r="AE3336" t="s">
        <v>6023</v>
      </c>
      <c r="AF3336" t="s">
        <v>47</v>
      </c>
      <c r="AG3336" t="s">
        <v>345</v>
      </c>
      <c r="AH3336" t="s">
        <v>41</v>
      </c>
    </row>
    <row r="3337" spans="1:34">
      <c r="A3337" s="2">
        <v>45080</v>
      </c>
      <c r="B3337" t="s">
        <v>71</v>
      </c>
      <c r="C3337" t="s">
        <v>488</v>
      </c>
      <c r="D3337" t="s">
        <v>6024</v>
      </c>
      <c r="E3337" t="s">
        <v>490</v>
      </c>
      <c r="F3337" t="s">
        <v>491</v>
      </c>
      <c r="G3337" t="s">
        <v>2894</v>
      </c>
      <c r="H3337" t="s">
        <v>2895</v>
      </c>
      <c r="I3337" s="4">
        <v>2000</v>
      </c>
      <c r="J3337" s="4">
        <v>2000</v>
      </c>
      <c r="K3337" s="5">
        <v>0.0088</v>
      </c>
      <c r="L3337" s="6">
        <v>17.6</v>
      </c>
      <c r="M3337" s="5">
        <v>0</v>
      </c>
      <c r="N3337" t="s">
        <v>41</v>
      </c>
      <c r="O3337" s="6">
        <v>0</v>
      </c>
      <c r="P3337" t="s">
        <v>41</v>
      </c>
      <c r="Q3337" t="s">
        <v>41</v>
      </c>
      <c r="R3337" t="s">
        <v>41</v>
      </c>
      <c r="S3337" s="7"/>
      <c r="T3337" s="7"/>
      <c r="U3337" s="6">
        <v>0</v>
      </c>
      <c r="V3337" s="6">
        <v>0</v>
      </c>
      <c r="W3337" s="5">
        <v>0</v>
      </c>
      <c r="X3337" t="s">
        <v>42</v>
      </c>
      <c r="Y3337" t="s">
        <v>2896</v>
      </c>
      <c r="Z3337" t="s">
        <v>495</v>
      </c>
      <c r="AA3337" t="s">
        <v>6025</v>
      </c>
      <c r="AB3337" t="s">
        <v>45</v>
      </c>
      <c r="AC3337" t="s">
        <v>443</v>
      </c>
      <c r="AD3337" s="2">
        <v>45063</v>
      </c>
      <c r="AE3337" t="s">
        <v>497</v>
      </c>
      <c r="AF3337" t="s">
        <v>47</v>
      </c>
      <c r="AG3337" t="s">
        <v>345</v>
      </c>
      <c r="AH3337" t="s">
        <v>41</v>
      </c>
    </row>
    <row r="3338" spans="1:34">
      <c r="A3338" s="2">
        <v>45080</v>
      </c>
      <c r="B3338" t="s">
        <v>213</v>
      </c>
      <c r="C3338" t="s">
        <v>488</v>
      </c>
      <c r="D3338" t="s">
        <v>6026</v>
      </c>
      <c r="E3338" t="s">
        <v>490</v>
      </c>
      <c r="F3338" t="s">
        <v>491</v>
      </c>
      <c r="G3338" t="s">
        <v>6027</v>
      </c>
      <c r="H3338" t="s">
        <v>6028</v>
      </c>
      <c r="I3338" s="4">
        <v>14000</v>
      </c>
      <c r="J3338" s="4">
        <v>14000</v>
      </c>
      <c r="K3338" s="5">
        <v>0.009</v>
      </c>
      <c r="L3338" s="6">
        <v>126</v>
      </c>
      <c r="M3338" s="5">
        <v>0</v>
      </c>
      <c r="N3338" t="s">
        <v>41</v>
      </c>
      <c r="O3338" s="6">
        <v>0</v>
      </c>
      <c r="P3338" t="s">
        <v>41</v>
      </c>
      <c r="Q3338" t="s">
        <v>41</v>
      </c>
      <c r="R3338" t="s">
        <v>41</v>
      </c>
      <c r="S3338" s="7"/>
      <c r="T3338" s="7"/>
      <c r="U3338" s="6">
        <v>0</v>
      </c>
      <c r="V3338" s="6">
        <v>0</v>
      </c>
      <c r="W3338" s="5">
        <v>0</v>
      </c>
      <c r="X3338" t="s">
        <v>42</v>
      </c>
      <c r="Y3338" t="s">
        <v>2896</v>
      </c>
      <c r="Z3338" t="s">
        <v>495</v>
      </c>
      <c r="AA3338" t="s">
        <v>6029</v>
      </c>
      <c r="AB3338" t="s">
        <v>45</v>
      </c>
      <c r="AC3338" t="s">
        <v>443</v>
      </c>
      <c r="AD3338" s="2">
        <v>45063</v>
      </c>
      <c r="AE3338" t="s">
        <v>497</v>
      </c>
      <c r="AF3338" t="s">
        <v>47</v>
      </c>
      <c r="AG3338" t="s">
        <v>345</v>
      </c>
      <c r="AH3338" t="s">
        <v>41</v>
      </c>
    </row>
    <row r="3339" spans="1:34">
      <c r="A3339" s="2">
        <v>45080</v>
      </c>
      <c r="B3339" t="s">
        <v>213</v>
      </c>
      <c r="C3339" t="s">
        <v>488</v>
      </c>
      <c r="D3339" t="s">
        <v>6026</v>
      </c>
      <c r="E3339" t="s">
        <v>490</v>
      </c>
      <c r="F3339" t="s">
        <v>491</v>
      </c>
      <c r="G3339" t="s">
        <v>6030</v>
      </c>
      <c r="H3339" t="s">
        <v>6031</v>
      </c>
      <c r="I3339" s="4">
        <v>10000</v>
      </c>
      <c r="J3339" s="4">
        <v>10000</v>
      </c>
      <c r="K3339" s="5">
        <v>0.00275</v>
      </c>
      <c r="L3339" s="6">
        <v>27.5</v>
      </c>
      <c r="M3339" s="5">
        <v>0</v>
      </c>
      <c r="N3339" t="s">
        <v>41</v>
      </c>
      <c r="O3339" s="6">
        <v>0</v>
      </c>
      <c r="P3339" t="s">
        <v>41</v>
      </c>
      <c r="Q3339" t="s">
        <v>41</v>
      </c>
      <c r="R3339" t="s">
        <v>41</v>
      </c>
      <c r="S3339" s="7"/>
      <c r="T3339" s="7"/>
      <c r="U3339" s="6">
        <v>0</v>
      </c>
      <c r="V3339" s="6">
        <v>0</v>
      </c>
      <c r="W3339" s="5">
        <v>0</v>
      </c>
      <c r="X3339" t="s">
        <v>128</v>
      </c>
      <c r="Y3339" t="s">
        <v>6032</v>
      </c>
      <c r="Z3339" t="s">
        <v>495</v>
      </c>
      <c r="AA3339" t="s">
        <v>6029</v>
      </c>
      <c r="AB3339" t="s">
        <v>454</v>
      </c>
      <c r="AC3339" t="s">
        <v>443</v>
      </c>
      <c r="AD3339" s="2">
        <v>45063</v>
      </c>
      <c r="AE3339" t="s">
        <v>497</v>
      </c>
      <c r="AF3339" t="s">
        <v>47</v>
      </c>
      <c r="AG3339" t="s">
        <v>345</v>
      </c>
      <c r="AH3339" t="s">
        <v>41</v>
      </c>
    </row>
    <row r="3340" spans="1:34">
      <c r="A3340" s="2">
        <v>45080</v>
      </c>
      <c r="B3340" t="s">
        <v>34</v>
      </c>
      <c r="C3340" t="s">
        <v>174</v>
      </c>
      <c r="D3340" t="s">
        <v>6033</v>
      </c>
      <c r="E3340" t="s">
        <v>176</v>
      </c>
      <c r="F3340" t="s">
        <v>177</v>
      </c>
      <c r="G3340" t="s">
        <v>2367</v>
      </c>
      <c r="H3340" t="s">
        <v>2368</v>
      </c>
      <c r="I3340" s="4">
        <v>5000</v>
      </c>
      <c r="J3340" s="4">
        <v>5000</v>
      </c>
      <c r="K3340" s="5">
        <v>2150</v>
      </c>
      <c r="L3340" s="6">
        <v>10750000</v>
      </c>
      <c r="M3340" s="5">
        <v>0</v>
      </c>
      <c r="N3340" t="s">
        <v>41</v>
      </c>
      <c r="O3340" s="6">
        <v>0</v>
      </c>
      <c r="P3340" t="s">
        <v>41</v>
      </c>
      <c r="Q3340" t="s">
        <v>41</v>
      </c>
      <c r="R3340" t="s">
        <v>41</v>
      </c>
      <c r="S3340" s="7"/>
      <c r="T3340" s="7"/>
      <c r="U3340" s="6">
        <v>0</v>
      </c>
      <c r="V3340" s="6">
        <v>0</v>
      </c>
      <c r="W3340" s="5">
        <v>0</v>
      </c>
      <c r="X3340" t="s">
        <v>42</v>
      </c>
      <c r="Y3340" t="s">
        <v>2367</v>
      </c>
      <c r="Z3340" t="s">
        <v>180</v>
      </c>
      <c r="AA3340" t="s">
        <v>6034</v>
      </c>
      <c r="AB3340" t="s">
        <v>45</v>
      </c>
      <c r="AC3340" t="s">
        <v>443</v>
      </c>
      <c r="AD3340" s="2">
        <v>45069</v>
      </c>
      <c r="AE3340" t="s">
        <v>182</v>
      </c>
      <c r="AF3340" t="s">
        <v>47</v>
      </c>
      <c r="AG3340" t="s">
        <v>48</v>
      </c>
      <c r="AH3340" t="s">
        <v>41</v>
      </c>
    </row>
    <row r="3341" spans="1:34">
      <c r="A3341" s="2">
        <v>45080</v>
      </c>
      <c r="B3341" t="s">
        <v>34</v>
      </c>
      <c r="C3341" t="s">
        <v>174</v>
      </c>
      <c r="D3341" t="s">
        <v>6033</v>
      </c>
      <c r="E3341" t="s">
        <v>176</v>
      </c>
      <c r="F3341" t="s">
        <v>177</v>
      </c>
      <c r="G3341" t="s">
        <v>2332</v>
      </c>
      <c r="H3341" t="s">
        <v>2333</v>
      </c>
      <c r="I3341" s="4">
        <v>5000</v>
      </c>
      <c r="J3341" s="4">
        <v>5000</v>
      </c>
      <c r="K3341" s="5">
        <v>370</v>
      </c>
      <c r="L3341" s="6">
        <v>1850000</v>
      </c>
      <c r="M3341" s="5">
        <v>0</v>
      </c>
      <c r="N3341" t="s">
        <v>41</v>
      </c>
      <c r="O3341" s="6">
        <v>0</v>
      </c>
      <c r="P3341" t="s">
        <v>41</v>
      </c>
      <c r="Q3341" t="s">
        <v>41</v>
      </c>
      <c r="R3341" t="s">
        <v>41</v>
      </c>
      <c r="S3341" s="7"/>
      <c r="T3341" s="7"/>
      <c r="U3341" s="6">
        <v>0</v>
      </c>
      <c r="V3341" s="6">
        <v>0</v>
      </c>
      <c r="W3341" s="5">
        <v>0</v>
      </c>
      <c r="X3341" t="s">
        <v>59</v>
      </c>
      <c r="Y3341" t="s">
        <v>2332</v>
      </c>
      <c r="Z3341" t="s">
        <v>180</v>
      </c>
      <c r="AA3341" t="s">
        <v>6034</v>
      </c>
      <c r="AB3341" t="s">
        <v>454</v>
      </c>
      <c r="AC3341" t="s">
        <v>443</v>
      </c>
      <c r="AD3341" s="2">
        <v>45069</v>
      </c>
      <c r="AE3341" t="s">
        <v>182</v>
      </c>
      <c r="AF3341" t="s">
        <v>47</v>
      </c>
      <c r="AG3341" t="s">
        <v>48</v>
      </c>
      <c r="AH3341" t="s">
        <v>41</v>
      </c>
    </row>
    <row r="3342" spans="1:34">
      <c r="A3342" s="2">
        <v>45080</v>
      </c>
      <c r="B3342" t="s">
        <v>34</v>
      </c>
      <c r="C3342" t="s">
        <v>35</v>
      </c>
      <c r="D3342" t="s">
        <v>6035</v>
      </c>
      <c r="E3342" t="s">
        <v>436</v>
      </c>
      <c r="F3342" t="s">
        <v>437</v>
      </c>
      <c r="G3342" t="s">
        <v>126</v>
      </c>
      <c r="H3342" t="s">
        <v>127</v>
      </c>
      <c r="I3342" s="4">
        <v>10</v>
      </c>
      <c r="J3342" s="4">
        <v>10</v>
      </c>
      <c r="K3342" s="5">
        <v>17503</v>
      </c>
      <c r="L3342" s="6">
        <v>175030</v>
      </c>
      <c r="M3342" s="5">
        <v>0</v>
      </c>
      <c r="N3342" t="s">
        <v>41</v>
      </c>
      <c r="O3342" s="6">
        <v>0</v>
      </c>
      <c r="P3342" t="s">
        <v>41</v>
      </c>
      <c r="Q3342" t="s">
        <v>41</v>
      </c>
      <c r="R3342" t="s">
        <v>41</v>
      </c>
      <c r="S3342" s="7"/>
      <c r="T3342" s="7"/>
      <c r="U3342" s="6">
        <v>0</v>
      </c>
      <c r="V3342" s="6">
        <v>0</v>
      </c>
      <c r="W3342" s="5">
        <v>0</v>
      </c>
      <c r="X3342" t="s">
        <v>42</v>
      </c>
      <c r="Y3342" t="s">
        <v>126</v>
      </c>
      <c r="Z3342" t="s">
        <v>81</v>
      </c>
      <c r="AA3342" t="s">
        <v>6036</v>
      </c>
      <c r="AB3342" t="s">
        <v>45</v>
      </c>
      <c r="AC3342" t="s">
        <v>443</v>
      </c>
      <c r="AD3342" s="2">
        <v>45080</v>
      </c>
      <c r="AE3342" t="s">
        <v>83</v>
      </c>
      <c r="AF3342" t="s">
        <v>47</v>
      </c>
      <c r="AG3342" t="s">
        <v>48</v>
      </c>
      <c r="AH3342" t="s">
        <v>41</v>
      </c>
    </row>
    <row r="3343" spans="1:34">
      <c r="A3343" s="2">
        <v>45080</v>
      </c>
      <c r="B3343" t="s">
        <v>34</v>
      </c>
      <c r="C3343" t="s">
        <v>35</v>
      </c>
      <c r="D3343" t="s">
        <v>6035</v>
      </c>
      <c r="E3343" t="s">
        <v>436</v>
      </c>
      <c r="F3343" t="s">
        <v>437</v>
      </c>
      <c r="G3343" t="s">
        <v>85</v>
      </c>
      <c r="H3343" t="s">
        <v>86</v>
      </c>
      <c r="I3343" s="4">
        <v>10</v>
      </c>
      <c r="J3343" s="4">
        <v>10</v>
      </c>
      <c r="K3343" s="5">
        <v>3101</v>
      </c>
      <c r="L3343" s="6">
        <v>31010</v>
      </c>
      <c r="M3343" s="5">
        <v>0</v>
      </c>
      <c r="N3343" t="s">
        <v>41</v>
      </c>
      <c r="O3343" s="6">
        <v>0</v>
      </c>
      <c r="P3343" t="s">
        <v>41</v>
      </c>
      <c r="Q3343" t="s">
        <v>41</v>
      </c>
      <c r="R3343" t="s">
        <v>41</v>
      </c>
      <c r="S3343" s="7"/>
      <c r="T3343" s="7"/>
      <c r="U3343" s="6">
        <v>0</v>
      </c>
      <c r="V3343" s="6">
        <v>0</v>
      </c>
      <c r="W3343" s="5">
        <v>0</v>
      </c>
      <c r="X3343" t="s">
        <v>128</v>
      </c>
      <c r="Y3343" t="s">
        <v>85</v>
      </c>
      <c r="Z3343" t="s">
        <v>81</v>
      </c>
      <c r="AA3343" t="s">
        <v>6036</v>
      </c>
      <c r="AB3343" t="s">
        <v>454</v>
      </c>
      <c r="AC3343" t="s">
        <v>443</v>
      </c>
      <c r="AD3343" s="2">
        <v>45080</v>
      </c>
      <c r="AE3343" t="s">
        <v>83</v>
      </c>
      <c r="AF3343" t="s">
        <v>47</v>
      </c>
      <c r="AG3343" t="s">
        <v>48</v>
      </c>
      <c r="AH3343" t="s">
        <v>41</v>
      </c>
    </row>
    <row r="3344" spans="1:34">
      <c r="A3344" s="2">
        <v>45082</v>
      </c>
      <c r="B3344" t="s">
        <v>71</v>
      </c>
      <c r="C3344" t="s">
        <v>541</v>
      </c>
      <c r="D3344" t="s">
        <v>6037</v>
      </c>
      <c r="E3344" t="s">
        <v>573</v>
      </c>
      <c r="F3344" t="s">
        <v>574</v>
      </c>
      <c r="G3344" t="s">
        <v>1203</v>
      </c>
      <c r="H3344" t="s">
        <v>1204</v>
      </c>
      <c r="I3344" s="4">
        <v>3000</v>
      </c>
      <c r="J3344" s="4">
        <v>3000</v>
      </c>
      <c r="K3344" s="5">
        <v>0.078</v>
      </c>
      <c r="L3344" s="6">
        <v>234</v>
      </c>
      <c r="M3344" s="5">
        <v>0</v>
      </c>
      <c r="N3344" t="s">
        <v>41</v>
      </c>
      <c r="O3344" s="6">
        <v>0</v>
      </c>
      <c r="P3344" t="s">
        <v>41</v>
      </c>
      <c r="Q3344" t="s">
        <v>41</v>
      </c>
      <c r="R3344" t="s">
        <v>41</v>
      </c>
      <c r="S3344" s="7"/>
      <c r="T3344" s="7"/>
      <c r="U3344" s="6">
        <v>0</v>
      </c>
      <c r="V3344" s="6">
        <v>0</v>
      </c>
      <c r="W3344" s="5">
        <v>0</v>
      </c>
      <c r="X3344" t="s">
        <v>42</v>
      </c>
      <c r="Y3344" t="s">
        <v>1205</v>
      </c>
      <c r="Z3344" t="s">
        <v>578</v>
      </c>
      <c r="AA3344" t="s">
        <v>6038</v>
      </c>
      <c r="AB3344" t="s">
        <v>45</v>
      </c>
      <c r="AC3344" t="s">
        <v>443</v>
      </c>
      <c r="AD3344" s="2">
        <v>44994</v>
      </c>
      <c r="AE3344" t="s">
        <v>548</v>
      </c>
      <c r="AF3344" t="s">
        <v>47</v>
      </c>
      <c r="AG3344" t="s">
        <v>345</v>
      </c>
      <c r="AH3344" t="s">
        <v>41</v>
      </c>
    </row>
    <row r="3345" spans="1:34">
      <c r="A3345" s="2">
        <v>45082</v>
      </c>
      <c r="B3345" t="s">
        <v>49</v>
      </c>
      <c r="C3345" t="s">
        <v>35</v>
      </c>
      <c r="D3345" t="s">
        <v>5083</v>
      </c>
      <c r="E3345" t="s">
        <v>188</v>
      </c>
      <c r="F3345" t="s">
        <v>189</v>
      </c>
      <c r="G3345" t="s">
        <v>183</v>
      </c>
      <c r="H3345" t="s">
        <v>184</v>
      </c>
      <c r="I3345" s="4">
        <v>10000</v>
      </c>
      <c r="J3345" s="4">
        <v>1232</v>
      </c>
      <c r="K3345" s="5">
        <v>3700</v>
      </c>
      <c r="L3345" s="6">
        <v>4558400</v>
      </c>
      <c r="M3345" s="5">
        <v>0</v>
      </c>
      <c r="N3345" t="s">
        <v>41</v>
      </c>
      <c r="O3345" s="6">
        <v>0</v>
      </c>
      <c r="P3345" t="s">
        <v>41</v>
      </c>
      <c r="Q3345" t="s">
        <v>41</v>
      </c>
      <c r="R3345" t="s">
        <v>41</v>
      </c>
      <c r="S3345" s="7"/>
      <c r="T3345" s="7"/>
      <c r="U3345" s="6">
        <v>0</v>
      </c>
      <c r="V3345" s="6">
        <v>0</v>
      </c>
      <c r="W3345" s="5">
        <v>0</v>
      </c>
      <c r="X3345" t="s">
        <v>42</v>
      </c>
      <c r="Y3345" t="s">
        <v>183</v>
      </c>
      <c r="Z3345" t="s">
        <v>81</v>
      </c>
      <c r="AA3345" t="s">
        <v>6039</v>
      </c>
      <c r="AB3345" t="s">
        <v>45</v>
      </c>
      <c r="AC3345" t="s">
        <v>443</v>
      </c>
      <c r="AD3345" s="2">
        <v>45035</v>
      </c>
      <c r="AE3345" t="s">
        <v>83</v>
      </c>
      <c r="AF3345" t="s">
        <v>186</v>
      </c>
      <c r="AG3345" t="s">
        <v>48</v>
      </c>
      <c r="AH3345" t="s">
        <v>41</v>
      </c>
    </row>
    <row r="3346" spans="1:34">
      <c r="A3346" s="2">
        <v>45082</v>
      </c>
      <c r="B3346" t="s">
        <v>34</v>
      </c>
      <c r="C3346" t="s">
        <v>35</v>
      </c>
      <c r="D3346" t="s">
        <v>5941</v>
      </c>
      <c r="E3346" t="s">
        <v>188</v>
      </c>
      <c r="F3346" t="s">
        <v>189</v>
      </c>
      <c r="G3346" t="s">
        <v>2552</v>
      </c>
      <c r="H3346" t="s">
        <v>2553</v>
      </c>
      <c r="I3346" s="4">
        <v>900</v>
      </c>
      <c r="J3346" s="4">
        <v>265</v>
      </c>
      <c r="K3346" s="5">
        <v>7350</v>
      </c>
      <c r="L3346" s="6">
        <v>1947750</v>
      </c>
      <c r="M3346" s="5">
        <v>0</v>
      </c>
      <c r="N3346" t="s">
        <v>41</v>
      </c>
      <c r="O3346" s="6">
        <v>0</v>
      </c>
      <c r="P3346" t="s">
        <v>41</v>
      </c>
      <c r="Q3346" t="s">
        <v>41</v>
      </c>
      <c r="R3346" t="s">
        <v>41</v>
      </c>
      <c r="S3346" s="7"/>
      <c r="T3346" s="7"/>
      <c r="U3346" s="6">
        <v>0</v>
      </c>
      <c r="V3346" s="6">
        <v>0</v>
      </c>
      <c r="W3346" s="5">
        <v>0</v>
      </c>
      <c r="X3346" t="s">
        <v>59</v>
      </c>
      <c r="Y3346" t="s">
        <v>2552</v>
      </c>
      <c r="Z3346" t="s">
        <v>194</v>
      </c>
      <c r="AA3346" t="s">
        <v>6040</v>
      </c>
      <c r="AB3346" t="s">
        <v>45</v>
      </c>
      <c r="AC3346" t="s">
        <v>443</v>
      </c>
      <c r="AD3346" s="2">
        <v>45071</v>
      </c>
      <c r="AE3346" t="s">
        <v>83</v>
      </c>
      <c r="AF3346" t="s">
        <v>186</v>
      </c>
      <c r="AG3346" t="s">
        <v>48</v>
      </c>
      <c r="AH3346" t="s">
        <v>41</v>
      </c>
    </row>
    <row r="3347" spans="1:34">
      <c r="A3347" s="2">
        <v>45082</v>
      </c>
      <c r="B3347" t="s">
        <v>49</v>
      </c>
      <c r="C3347" t="s">
        <v>35</v>
      </c>
      <c r="D3347" t="s">
        <v>187</v>
      </c>
      <c r="E3347" t="s">
        <v>188</v>
      </c>
      <c r="F3347" t="s">
        <v>189</v>
      </c>
      <c r="G3347" t="s">
        <v>118</v>
      </c>
      <c r="H3347" t="s">
        <v>119</v>
      </c>
      <c r="I3347" s="4">
        <v>7653</v>
      </c>
      <c r="J3347" s="4">
        <v>325</v>
      </c>
      <c r="K3347" s="5">
        <v>16100</v>
      </c>
      <c r="L3347" s="6">
        <v>5232500</v>
      </c>
      <c r="M3347" s="5">
        <v>0</v>
      </c>
      <c r="N3347" t="s">
        <v>41</v>
      </c>
      <c r="O3347" s="6">
        <v>0</v>
      </c>
      <c r="P3347" t="s">
        <v>41</v>
      </c>
      <c r="Q3347" t="s">
        <v>41</v>
      </c>
      <c r="R3347" t="s">
        <v>41</v>
      </c>
      <c r="S3347" s="7"/>
      <c r="T3347" s="7"/>
      <c r="U3347" s="6">
        <v>0</v>
      </c>
      <c r="V3347" s="6">
        <v>0</v>
      </c>
      <c r="W3347" s="5">
        <v>0</v>
      </c>
      <c r="X3347" t="s">
        <v>42</v>
      </c>
      <c r="Y3347" t="s">
        <v>118</v>
      </c>
      <c r="Z3347" t="s">
        <v>81</v>
      </c>
      <c r="AA3347" t="s">
        <v>6041</v>
      </c>
      <c r="AB3347" t="s">
        <v>45</v>
      </c>
      <c r="AC3347" t="s">
        <v>443</v>
      </c>
      <c r="AD3347" s="2">
        <v>45054</v>
      </c>
      <c r="AE3347" t="s">
        <v>83</v>
      </c>
      <c r="AF3347" t="s">
        <v>47</v>
      </c>
      <c r="AG3347" t="s">
        <v>48</v>
      </c>
      <c r="AH3347" t="s">
        <v>41</v>
      </c>
    </row>
    <row r="3348" spans="1:34">
      <c r="A3348" s="2">
        <v>45082</v>
      </c>
      <c r="B3348" t="s">
        <v>49</v>
      </c>
      <c r="C3348" t="s">
        <v>35</v>
      </c>
      <c r="D3348" t="s">
        <v>187</v>
      </c>
      <c r="E3348" t="s">
        <v>188</v>
      </c>
      <c r="F3348" t="s">
        <v>189</v>
      </c>
      <c r="G3348" t="s">
        <v>1480</v>
      </c>
      <c r="H3348" t="s">
        <v>1481</v>
      </c>
      <c r="I3348" s="4">
        <v>4000</v>
      </c>
      <c r="J3348" s="4">
        <v>1000</v>
      </c>
      <c r="K3348" s="5">
        <v>6120</v>
      </c>
      <c r="L3348" s="6">
        <v>6120000</v>
      </c>
      <c r="M3348" s="5">
        <v>0</v>
      </c>
      <c r="N3348" t="s">
        <v>41</v>
      </c>
      <c r="O3348" s="6">
        <v>0</v>
      </c>
      <c r="P3348" t="s">
        <v>41</v>
      </c>
      <c r="Q3348" t="s">
        <v>41</v>
      </c>
      <c r="R3348" t="s">
        <v>41</v>
      </c>
      <c r="S3348" s="7"/>
      <c r="T3348" s="7"/>
      <c r="U3348" s="6">
        <v>0</v>
      </c>
      <c r="V3348" s="6">
        <v>0</v>
      </c>
      <c r="W3348" s="5">
        <v>0</v>
      </c>
      <c r="X3348" t="s">
        <v>59</v>
      </c>
      <c r="Y3348" t="s">
        <v>1480</v>
      </c>
      <c r="Z3348" t="s">
        <v>81</v>
      </c>
      <c r="AA3348" t="s">
        <v>6041</v>
      </c>
      <c r="AB3348" t="s">
        <v>454</v>
      </c>
      <c r="AC3348" t="s">
        <v>443</v>
      </c>
      <c r="AD3348" s="2">
        <v>45054</v>
      </c>
      <c r="AE3348" t="s">
        <v>83</v>
      </c>
      <c r="AF3348" t="s">
        <v>186</v>
      </c>
      <c r="AG3348" t="s">
        <v>48</v>
      </c>
      <c r="AH3348" t="s">
        <v>41</v>
      </c>
    </row>
    <row r="3349" spans="1:34">
      <c r="A3349" s="2">
        <v>45082</v>
      </c>
      <c r="B3349" t="s">
        <v>49</v>
      </c>
      <c r="C3349" t="s">
        <v>35</v>
      </c>
      <c r="D3349" t="s">
        <v>187</v>
      </c>
      <c r="E3349" t="s">
        <v>188</v>
      </c>
      <c r="F3349" t="s">
        <v>189</v>
      </c>
      <c r="G3349" t="s">
        <v>85</v>
      </c>
      <c r="H3349" t="s">
        <v>86</v>
      </c>
      <c r="I3349" s="4">
        <v>9868</v>
      </c>
      <c r="J3349" s="4">
        <v>600</v>
      </c>
      <c r="K3349" s="5">
        <v>2211</v>
      </c>
      <c r="L3349" s="6">
        <v>1326600</v>
      </c>
      <c r="M3349" s="5">
        <v>0</v>
      </c>
      <c r="N3349" t="s">
        <v>41</v>
      </c>
      <c r="O3349" s="6">
        <v>0</v>
      </c>
      <c r="P3349" t="s">
        <v>41</v>
      </c>
      <c r="Q3349" t="s">
        <v>41</v>
      </c>
      <c r="R3349" t="s">
        <v>41</v>
      </c>
      <c r="S3349" s="7"/>
      <c r="T3349" s="7"/>
      <c r="U3349" s="6">
        <v>0</v>
      </c>
      <c r="V3349" s="6">
        <v>0</v>
      </c>
      <c r="W3349" s="5">
        <v>0</v>
      </c>
      <c r="X3349" t="s">
        <v>161</v>
      </c>
      <c r="Y3349" t="s">
        <v>85</v>
      </c>
      <c r="Z3349" t="s">
        <v>81</v>
      </c>
      <c r="AA3349" t="s">
        <v>6041</v>
      </c>
      <c r="AB3349" t="s">
        <v>212</v>
      </c>
      <c r="AC3349" t="s">
        <v>443</v>
      </c>
      <c r="AD3349" s="2">
        <v>45054</v>
      </c>
      <c r="AE3349" t="s">
        <v>83</v>
      </c>
      <c r="AF3349" t="s">
        <v>47</v>
      </c>
      <c r="AG3349" t="s">
        <v>48</v>
      </c>
      <c r="AH3349" t="s">
        <v>41</v>
      </c>
    </row>
    <row r="3350" spans="1:34">
      <c r="A3350" s="2">
        <v>45082</v>
      </c>
      <c r="B3350" t="s">
        <v>49</v>
      </c>
      <c r="C3350" t="s">
        <v>35</v>
      </c>
      <c r="D3350" t="s">
        <v>187</v>
      </c>
      <c r="E3350" t="s">
        <v>188</v>
      </c>
      <c r="F3350" t="s">
        <v>189</v>
      </c>
      <c r="G3350" t="s">
        <v>126</v>
      </c>
      <c r="H3350" t="s">
        <v>127</v>
      </c>
      <c r="I3350" s="4">
        <v>1500</v>
      </c>
      <c r="J3350" s="4">
        <v>250</v>
      </c>
      <c r="K3350" s="5">
        <v>16100</v>
      </c>
      <c r="L3350" s="6">
        <v>4025000</v>
      </c>
      <c r="M3350" s="5">
        <v>0</v>
      </c>
      <c r="N3350" t="s">
        <v>41</v>
      </c>
      <c r="O3350" s="6">
        <v>0</v>
      </c>
      <c r="P3350" t="s">
        <v>41</v>
      </c>
      <c r="Q3350" t="s">
        <v>41</v>
      </c>
      <c r="R3350" t="s">
        <v>41</v>
      </c>
      <c r="S3350" s="7"/>
      <c r="T3350" s="7"/>
      <c r="U3350" s="6">
        <v>0</v>
      </c>
      <c r="V3350" s="6">
        <v>0</v>
      </c>
      <c r="W3350" s="5">
        <v>0</v>
      </c>
      <c r="X3350" t="s">
        <v>152</v>
      </c>
      <c r="Y3350" t="s">
        <v>126</v>
      </c>
      <c r="Z3350" t="s">
        <v>81</v>
      </c>
      <c r="AA3350" t="s">
        <v>6041</v>
      </c>
      <c r="AB3350" t="s">
        <v>475</v>
      </c>
      <c r="AC3350" t="s">
        <v>443</v>
      </c>
      <c r="AD3350" s="2">
        <v>45054</v>
      </c>
      <c r="AE3350" t="s">
        <v>83</v>
      </c>
      <c r="AF3350" t="s">
        <v>47</v>
      </c>
      <c r="AG3350" t="s">
        <v>48</v>
      </c>
      <c r="AH3350" t="s">
        <v>41</v>
      </c>
    </row>
    <row r="3351" spans="1:34">
      <c r="A3351" s="2">
        <v>45083</v>
      </c>
      <c r="B3351" t="s">
        <v>49</v>
      </c>
      <c r="C3351" t="s">
        <v>571</v>
      </c>
      <c r="D3351" t="s">
        <v>6042</v>
      </c>
      <c r="E3351" t="s">
        <v>3673</v>
      </c>
      <c r="F3351" t="s">
        <v>3674</v>
      </c>
      <c r="G3351" t="s">
        <v>5128</v>
      </c>
      <c r="H3351" t="s">
        <v>5129</v>
      </c>
      <c r="I3351" s="4">
        <v>129000</v>
      </c>
      <c r="J3351" s="4">
        <v>129000</v>
      </c>
      <c r="K3351" s="5">
        <v>0.0126</v>
      </c>
      <c r="L3351" s="6">
        <v>1625.4</v>
      </c>
      <c r="M3351" s="5">
        <v>0</v>
      </c>
      <c r="N3351" t="s">
        <v>41</v>
      </c>
      <c r="O3351" s="6">
        <v>0</v>
      </c>
      <c r="P3351" t="s">
        <v>41</v>
      </c>
      <c r="Q3351" t="s">
        <v>41</v>
      </c>
      <c r="R3351" t="s">
        <v>41</v>
      </c>
      <c r="S3351" s="7"/>
      <c r="T3351" s="7"/>
      <c r="U3351" s="6">
        <v>0</v>
      </c>
      <c r="V3351" s="6">
        <v>0</v>
      </c>
      <c r="W3351" s="5">
        <v>0</v>
      </c>
      <c r="X3351" t="s">
        <v>42</v>
      </c>
      <c r="Y3351" t="s">
        <v>5130</v>
      </c>
      <c r="Z3351" t="s">
        <v>546</v>
      </c>
      <c r="AA3351" t="s">
        <v>6043</v>
      </c>
      <c r="AB3351" t="s">
        <v>45</v>
      </c>
      <c r="AC3351" t="s">
        <v>443</v>
      </c>
      <c r="AD3351" s="2">
        <v>44966</v>
      </c>
      <c r="AE3351" t="s">
        <v>3991</v>
      </c>
      <c r="AF3351" t="s">
        <v>47</v>
      </c>
      <c r="AG3351" t="s">
        <v>345</v>
      </c>
      <c r="AH3351" t="s">
        <v>41</v>
      </c>
    </row>
    <row r="3352" spans="1:34">
      <c r="A3352" s="2">
        <v>45083</v>
      </c>
      <c r="B3352" t="s">
        <v>49</v>
      </c>
      <c r="C3352" t="s">
        <v>571</v>
      </c>
      <c r="D3352" t="s">
        <v>6042</v>
      </c>
      <c r="E3352" t="s">
        <v>3673</v>
      </c>
      <c r="F3352" t="s">
        <v>3674</v>
      </c>
      <c r="G3352" t="s">
        <v>5128</v>
      </c>
      <c r="H3352" t="s">
        <v>5129</v>
      </c>
      <c r="I3352" s="4">
        <v>3000</v>
      </c>
      <c r="J3352" s="4">
        <v>3000</v>
      </c>
      <c r="K3352" s="5">
        <v>0.0126</v>
      </c>
      <c r="L3352" s="6">
        <v>37.8</v>
      </c>
      <c r="M3352" s="5">
        <v>0</v>
      </c>
      <c r="N3352" t="s">
        <v>41</v>
      </c>
      <c r="O3352" s="6">
        <v>0</v>
      </c>
      <c r="P3352" t="s">
        <v>41</v>
      </c>
      <c r="Q3352" t="s">
        <v>41</v>
      </c>
      <c r="R3352" t="s">
        <v>41</v>
      </c>
      <c r="S3352" s="7"/>
      <c r="T3352" s="7"/>
      <c r="U3352" s="6">
        <v>0</v>
      </c>
      <c r="V3352" s="6">
        <v>0</v>
      </c>
      <c r="W3352" s="5">
        <v>0</v>
      </c>
      <c r="X3352" t="s">
        <v>128</v>
      </c>
      <c r="Y3352" t="s">
        <v>5130</v>
      </c>
      <c r="Z3352" t="s">
        <v>546</v>
      </c>
      <c r="AA3352" t="s">
        <v>6043</v>
      </c>
      <c r="AB3352" t="s">
        <v>454</v>
      </c>
      <c r="AC3352" t="s">
        <v>443</v>
      </c>
      <c r="AD3352" s="2">
        <v>44966</v>
      </c>
      <c r="AE3352" t="s">
        <v>3991</v>
      </c>
      <c r="AF3352" t="s">
        <v>47</v>
      </c>
      <c r="AG3352" t="s">
        <v>345</v>
      </c>
      <c r="AH3352" t="s">
        <v>41</v>
      </c>
    </row>
    <row r="3353" spans="1:34">
      <c r="A3353" s="2">
        <v>45083</v>
      </c>
      <c r="B3353" t="s">
        <v>49</v>
      </c>
      <c r="C3353" t="s">
        <v>571</v>
      </c>
      <c r="D3353" t="s">
        <v>6042</v>
      </c>
      <c r="E3353" t="s">
        <v>3673</v>
      </c>
      <c r="F3353" t="s">
        <v>3674</v>
      </c>
      <c r="G3353" t="s">
        <v>5128</v>
      </c>
      <c r="H3353" t="s">
        <v>5129</v>
      </c>
      <c r="I3353" s="4">
        <v>42000</v>
      </c>
      <c r="J3353" s="4">
        <v>42000</v>
      </c>
      <c r="K3353" s="5">
        <v>0.0126</v>
      </c>
      <c r="L3353" s="6">
        <v>529.2</v>
      </c>
      <c r="M3353" s="5">
        <v>0</v>
      </c>
      <c r="N3353" t="s">
        <v>41</v>
      </c>
      <c r="O3353" s="6">
        <v>0</v>
      </c>
      <c r="P3353" t="s">
        <v>41</v>
      </c>
      <c r="Q3353" t="s">
        <v>41</v>
      </c>
      <c r="R3353" t="s">
        <v>41</v>
      </c>
      <c r="S3353" s="7"/>
      <c r="T3353" s="7"/>
      <c r="U3353" s="6">
        <v>0</v>
      </c>
      <c r="V3353" s="6">
        <v>0</v>
      </c>
      <c r="W3353" s="5">
        <v>0</v>
      </c>
      <c r="X3353" t="s">
        <v>59</v>
      </c>
      <c r="Y3353" t="s">
        <v>5130</v>
      </c>
      <c r="Z3353" t="s">
        <v>546</v>
      </c>
      <c r="AA3353" t="s">
        <v>6043</v>
      </c>
      <c r="AB3353" t="s">
        <v>212</v>
      </c>
      <c r="AC3353" t="s">
        <v>443</v>
      </c>
      <c r="AD3353" s="2">
        <v>44966</v>
      </c>
      <c r="AE3353" t="s">
        <v>3991</v>
      </c>
      <c r="AF3353" t="s">
        <v>47</v>
      </c>
      <c r="AG3353" t="s">
        <v>345</v>
      </c>
      <c r="AH3353" t="s">
        <v>41</v>
      </c>
    </row>
    <row r="3354" spans="1:34">
      <c r="A3354" s="2">
        <v>45083</v>
      </c>
      <c r="B3354" t="s">
        <v>49</v>
      </c>
      <c r="C3354" t="s">
        <v>571</v>
      </c>
      <c r="D3354" t="s">
        <v>6044</v>
      </c>
      <c r="E3354" t="s">
        <v>3673</v>
      </c>
      <c r="F3354" t="s">
        <v>3674</v>
      </c>
      <c r="G3354" t="s">
        <v>5128</v>
      </c>
      <c r="H3354" t="s">
        <v>5129</v>
      </c>
      <c r="I3354" s="4">
        <v>60000</v>
      </c>
      <c r="J3354" s="4">
        <v>57000</v>
      </c>
      <c r="K3354" s="5">
        <v>0.0126</v>
      </c>
      <c r="L3354" s="6">
        <v>718.2</v>
      </c>
      <c r="M3354" s="5">
        <v>0</v>
      </c>
      <c r="N3354" t="s">
        <v>41</v>
      </c>
      <c r="O3354" s="6">
        <v>0</v>
      </c>
      <c r="P3354" t="s">
        <v>41</v>
      </c>
      <c r="Q3354" t="s">
        <v>41</v>
      </c>
      <c r="R3354" t="s">
        <v>41</v>
      </c>
      <c r="S3354" s="7"/>
      <c r="T3354" s="7"/>
      <c r="U3354" s="6">
        <v>0</v>
      </c>
      <c r="V3354" s="6">
        <v>0</v>
      </c>
      <c r="W3354" s="5">
        <v>0</v>
      </c>
      <c r="X3354" t="s">
        <v>59</v>
      </c>
      <c r="Y3354" t="s">
        <v>5130</v>
      </c>
      <c r="Z3354" t="s">
        <v>546</v>
      </c>
      <c r="AA3354" t="s">
        <v>6045</v>
      </c>
      <c r="AB3354" t="s">
        <v>45</v>
      </c>
      <c r="AC3354" t="s">
        <v>443</v>
      </c>
      <c r="AD3354" s="2">
        <v>44965</v>
      </c>
      <c r="AE3354" t="s">
        <v>3991</v>
      </c>
      <c r="AF3354" t="s">
        <v>47</v>
      </c>
      <c r="AG3354" t="s">
        <v>345</v>
      </c>
      <c r="AH3354" t="s">
        <v>41</v>
      </c>
    </row>
    <row r="3355" spans="1:34">
      <c r="A3355" s="2">
        <v>45083</v>
      </c>
      <c r="B3355" t="s">
        <v>49</v>
      </c>
      <c r="C3355" t="s">
        <v>571</v>
      </c>
      <c r="D3355" t="s">
        <v>6046</v>
      </c>
      <c r="E3355" t="s">
        <v>3673</v>
      </c>
      <c r="F3355" t="s">
        <v>3674</v>
      </c>
      <c r="G3355" t="s">
        <v>5128</v>
      </c>
      <c r="H3355" t="s">
        <v>5129</v>
      </c>
      <c r="I3355" s="4">
        <v>99000</v>
      </c>
      <c r="J3355" s="4">
        <v>99000</v>
      </c>
      <c r="K3355" s="5">
        <v>0.0126</v>
      </c>
      <c r="L3355" s="6">
        <v>1247.4</v>
      </c>
      <c r="M3355" s="5">
        <v>0</v>
      </c>
      <c r="N3355" t="s">
        <v>41</v>
      </c>
      <c r="O3355" s="6">
        <v>0</v>
      </c>
      <c r="P3355" t="s">
        <v>41</v>
      </c>
      <c r="Q3355" t="s">
        <v>41</v>
      </c>
      <c r="R3355" t="s">
        <v>41</v>
      </c>
      <c r="S3355" s="7"/>
      <c r="T3355" s="7"/>
      <c r="U3355" s="6">
        <v>0</v>
      </c>
      <c r="V3355" s="6">
        <v>0</v>
      </c>
      <c r="W3355" s="5">
        <v>0</v>
      </c>
      <c r="X3355" t="s">
        <v>42</v>
      </c>
      <c r="Y3355" t="s">
        <v>5130</v>
      </c>
      <c r="Z3355" t="s">
        <v>546</v>
      </c>
      <c r="AA3355" t="s">
        <v>6047</v>
      </c>
      <c r="AB3355" t="s">
        <v>45</v>
      </c>
      <c r="AC3355" t="s">
        <v>443</v>
      </c>
      <c r="AD3355" s="2">
        <v>44966</v>
      </c>
      <c r="AE3355" t="s">
        <v>3991</v>
      </c>
      <c r="AF3355" t="s">
        <v>47</v>
      </c>
      <c r="AG3355" t="s">
        <v>345</v>
      </c>
      <c r="AH3355" t="s">
        <v>41</v>
      </c>
    </row>
    <row r="3356" spans="1:34">
      <c r="A3356" s="2">
        <v>45083</v>
      </c>
      <c r="B3356" t="s">
        <v>49</v>
      </c>
      <c r="C3356" t="s">
        <v>571</v>
      </c>
      <c r="D3356" t="s">
        <v>6048</v>
      </c>
      <c r="E3356" t="s">
        <v>3673</v>
      </c>
      <c r="F3356" t="s">
        <v>3674</v>
      </c>
      <c r="G3356" t="s">
        <v>5128</v>
      </c>
      <c r="H3356" t="s">
        <v>5129</v>
      </c>
      <c r="I3356" s="4">
        <v>57000</v>
      </c>
      <c r="J3356" s="4">
        <v>57000</v>
      </c>
      <c r="K3356" s="5">
        <v>0.0126</v>
      </c>
      <c r="L3356" s="6">
        <v>718.2</v>
      </c>
      <c r="M3356" s="5">
        <v>0</v>
      </c>
      <c r="N3356" t="s">
        <v>41</v>
      </c>
      <c r="O3356" s="6">
        <v>0</v>
      </c>
      <c r="P3356" t="s">
        <v>41</v>
      </c>
      <c r="Q3356" t="s">
        <v>41</v>
      </c>
      <c r="R3356" t="s">
        <v>41</v>
      </c>
      <c r="S3356" s="7"/>
      <c r="T3356" s="7"/>
      <c r="U3356" s="6">
        <v>0</v>
      </c>
      <c r="V3356" s="6">
        <v>0</v>
      </c>
      <c r="W3356" s="5">
        <v>0</v>
      </c>
      <c r="X3356" t="s">
        <v>42</v>
      </c>
      <c r="Y3356" t="s">
        <v>5130</v>
      </c>
      <c r="Z3356" t="s">
        <v>546</v>
      </c>
      <c r="AA3356" t="s">
        <v>6049</v>
      </c>
      <c r="AB3356" t="s">
        <v>45</v>
      </c>
      <c r="AC3356" t="s">
        <v>443</v>
      </c>
      <c r="AD3356" s="2">
        <v>44966</v>
      </c>
      <c r="AE3356" t="s">
        <v>3991</v>
      </c>
      <c r="AF3356" t="s">
        <v>47</v>
      </c>
      <c r="AG3356" t="s">
        <v>345</v>
      </c>
      <c r="AH3356" t="s">
        <v>41</v>
      </c>
    </row>
    <row r="3357" spans="1:34">
      <c r="A3357" s="2">
        <v>45083</v>
      </c>
      <c r="B3357" t="s">
        <v>49</v>
      </c>
      <c r="C3357" t="s">
        <v>571</v>
      </c>
      <c r="D3357" t="s">
        <v>6048</v>
      </c>
      <c r="E3357" t="s">
        <v>3673</v>
      </c>
      <c r="F3357" t="s">
        <v>3674</v>
      </c>
      <c r="G3357" t="s">
        <v>5128</v>
      </c>
      <c r="H3357" t="s">
        <v>5129</v>
      </c>
      <c r="I3357" s="4">
        <v>15000</v>
      </c>
      <c r="J3357" s="4">
        <v>15000</v>
      </c>
      <c r="K3357" s="5">
        <v>0.0126</v>
      </c>
      <c r="L3357" s="6">
        <v>189</v>
      </c>
      <c r="M3357" s="5">
        <v>0</v>
      </c>
      <c r="N3357" t="s">
        <v>41</v>
      </c>
      <c r="O3357" s="6">
        <v>0</v>
      </c>
      <c r="P3357" t="s">
        <v>41</v>
      </c>
      <c r="Q3357" t="s">
        <v>41</v>
      </c>
      <c r="R3357" t="s">
        <v>41</v>
      </c>
      <c r="S3357" s="7"/>
      <c r="T3357" s="7"/>
      <c r="U3357" s="6">
        <v>0</v>
      </c>
      <c r="V3357" s="6">
        <v>0</v>
      </c>
      <c r="W3357" s="5">
        <v>0</v>
      </c>
      <c r="X3357" t="s">
        <v>128</v>
      </c>
      <c r="Y3357" t="s">
        <v>5130</v>
      </c>
      <c r="Z3357" t="s">
        <v>546</v>
      </c>
      <c r="AA3357" t="s">
        <v>6049</v>
      </c>
      <c r="AB3357" t="s">
        <v>454</v>
      </c>
      <c r="AC3357" t="s">
        <v>443</v>
      </c>
      <c r="AD3357" s="2">
        <v>44966</v>
      </c>
      <c r="AE3357" t="s">
        <v>3991</v>
      </c>
      <c r="AF3357" t="s">
        <v>47</v>
      </c>
      <c r="AG3357" t="s">
        <v>345</v>
      </c>
      <c r="AH3357" t="s">
        <v>41</v>
      </c>
    </row>
    <row r="3358" spans="1:34">
      <c r="A3358" s="2">
        <v>45083</v>
      </c>
      <c r="B3358" t="s">
        <v>71</v>
      </c>
      <c r="C3358" t="s">
        <v>295</v>
      </c>
      <c r="D3358" t="s">
        <v>6050</v>
      </c>
      <c r="E3358" t="s">
        <v>297</v>
      </c>
      <c r="F3358" t="s">
        <v>298</v>
      </c>
      <c r="G3358" t="s">
        <v>4835</v>
      </c>
      <c r="H3358" t="s">
        <v>4836</v>
      </c>
      <c r="I3358" s="4">
        <v>9700</v>
      </c>
      <c r="J3358" s="4">
        <v>9700</v>
      </c>
      <c r="K3358" s="5">
        <v>4851</v>
      </c>
      <c r="L3358" s="6">
        <v>47054700</v>
      </c>
      <c r="M3358" s="5">
        <v>0</v>
      </c>
      <c r="N3358" t="s">
        <v>41</v>
      </c>
      <c r="O3358" s="6">
        <v>0</v>
      </c>
      <c r="P3358" t="s">
        <v>41</v>
      </c>
      <c r="Q3358" t="s">
        <v>41</v>
      </c>
      <c r="R3358" t="s">
        <v>41</v>
      </c>
      <c r="S3358" s="7"/>
      <c r="T3358" s="7"/>
      <c r="U3358" s="6">
        <v>0</v>
      </c>
      <c r="V3358" s="6">
        <v>0</v>
      </c>
      <c r="W3358" s="5">
        <v>0</v>
      </c>
      <c r="X3358" t="s">
        <v>42</v>
      </c>
      <c r="Y3358" t="s">
        <v>4837</v>
      </c>
      <c r="Z3358" t="s">
        <v>301</v>
      </c>
      <c r="AA3358" t="s">
        <v>6051</v>
      </c>
      <c r="AB3358" t="s">
        <v>45</v>
      </c>
      <c r="AC3358" t="s">
        <v>443</v>
      </c>
      <c r="AD3358" s="2">
        <v>45051</v>
      </c>
      <c r="AE3358" t="s">
        <v>303</v>
      </c>
      <c r="AF3358" t="s">
        <v>47</v>
      </c>
      <c r="AG3358" t="s">
        <v>48</v>
      </c>
      <c r="AH3358" t="s">
        <v>41</v>
      </c>
    </row>
    <row r="3359" spans="1:34">
      <c r="A3359" s="2">
        <v>45083</v>
      </c>
      <c r="B3359" t="s">
        <v>71</v>
      </c>
      <c r="C3359" t="s">
        <v>295</v>
      </c>
      <c r="D3359" t="s">
        <v>6050</v>
      </c>
      <c r="E3359" t="s">
        <v>297</v>
      </c>
      <c r="F3359" t="s">
        <v>298</v>
      </c>
      <c r="G3359" t="s">
        <v>4838</v>
      </c>
      <c r="H3359" t="s">
        <v>4839</v>
      </c>
      <c r="I3359" s="4">
        <v>15950</v>
      </c>
      <c r="J3359" s="4">
        <v>1000</v>
      </c>
      <c r="K3359" s="5">
        <v>3027</v>
      </c>
      <c r="L3359" s="6">
        <v>3027000</v>
      </c>
      <c r="M3359" s="5">
        <v>0</v>
      </c>
      <c r="N3359" t="s">
        <v>41</v>
      </c>
      <c r="O3359" s="6">
        <v>0</v>
      </c>
      <c r="P3359" t="s">
        <v>41</v>
      </c>
      <c r="Q3359" t="s">
        <v>41</v>
      </c>
      <c r="R3359" t="s">
        <v>41</v>
      </c>
      <c r="S3359" s="7"/>
      <c r="T3359" s="7"/>
      <c r="U3359" s="6">
        <v>0</v>
      </c>
      <c r="V3359" s="6">
        <v>0</v>
      </c>
      <c r="W3359" s="5">
        <v>0</v>
      </c>
      <c r="X3359" t="s">
        <v>59</v>
      </c>
      <c r="Y3359" t="s">
        <v>4840</v>
      </c>
      <c r="Z3359" t="s">
        <v>301</v>
      </c>
      <c r="AA3359" t="s">
        <v>6051</v>
      </c>
      <c r="AB3359" t="s">
        <v>454</v>
      </c>
      <c r="AC3359" t="s">
        <v>443</v>
      </c>
      <c r="AD3359" s="2">
        <v>45051</v>
      </c>
      <c r="AE3359" t="s">
        <v>303</v>
      </c>
      <c r="AF3359" t="s">
        <v>47</v>
      </c>
      <c r="AG3359" t="s">
        <v>48</v>
      </c>
      <c r="AH3359" t="s">
        <v>41</v>
      </c>
    </row>
    <row r="3360" spans="1:34">
      <c r="A3360" s="2">
        <v>45083</v>
      </c>
      <c r="B3360" t="s">
        <v>49</v>
      </c>
      <c r="C3360" t="s">
        <v>369</v>
      </c>
      <c r="D3360" t="s">
        <v>5274</v>
      </c>
      <c r="E3360" t="s">
        <v>5275</v>
      </c>
      <c r="F3360" t="s">
        <v>5276</v>
      </c>
      <c r="G3360" t="s">
        <v>4599</v>
      </c>
      <c r="H3360" t="s">
        <v>4600</v>
      </c>
      <c r="I3360" s="4">
        <v>150</v>
      </c>
      <c r="J3360" s="4">
        <v>100</v>
      </c>
      <c r="K3360" s="5">
        <v>3313</v>
      </c>
      <c r="L3360" s="6">
        <v>331300</v>
      </c>
      <c r="M3360" s="5">
        <v>0</v>
      </c>
      <c r="N3360" t="s">
        <v>41</v>
      </c>
      <c r="O3360" s="6">
        <v>0</v>
      </c>
      <c r="P3360" t="s">
        <v>41</v>
      </c>
      <c r="Q3360" t="s">
        <v>41</v>
      </c>
      <c r="R3360" t="s">
        <v>41</v>
      </c>
      <c r="S3360" s="7"/>
      <c r="T3360" s="7"/>
      <c r="U3360" s="6">
        <v>0</v>
      </c>
      <c r="V3360" s="6">
        <v>0</v>
      </c>
      <c r="W3360" s="5">
        <v>0</v>
      </c>
      <c r="X3360" t="s">
        <v>42</v>
      </c>
      <c r="Y3360" t="s">
        <v>4601</v>
      </c>
      <c r="Z3360" t="s">
        <v>4602</v>
      </c>
      <c r="AA3360" t="s">
        <v>6052</v>
      </c>
      <c r="AB3360" t="s">
        <v>45</v>
      </c>
      <c r="AC3360" t="s">
        <v>443</v>
      </c>
      <c r="AD3360" s="2">
        <v>45029</v>
      </c>
      <c r="AE3360" t="s">
        <v>378</v>
      </c>
      <c r="AF3360" t="s">
        <v>1290</v>
      </c>
      <c r="AG3360" t="s">
        <v>48</v>
      </c>
      <c r="AH3360" t="s">
        <v>41</v>
      </c>
    </row>
    <row r="3361" spans="1:34">
      <c r="A3361" s="2">
        <v>45083</v>
      </c>
      <c r="B3361" t="s">
        <v>49</v>
      </c>
      <c r="C3361" t="s">
        <v>35</v>
      </c>
      <c r="D3361" t="s">
        <v>6053</v>
      </c>
      <c r="E3361" t="s">
        <v>37</v>
      </c>
      <c r="F3361" t="s">
        <v>38</v>
      </c>
      <c r="G3361" t="s">
        <v>355</v>
      </c>
      <c r="H3361" t="s">
        <v>356</v>
      </c>
      <c r="I3361" s="4">
        <v>14400</v>
      </c>
      <c r="J3361" s="4">
        <v>3200</v>
      </c>
      <c r="K3361" s="5">
        <v>342</v>
      </c>
      <c r="L3361" s="6">
        <v>1094400</v>
      </c>
      <c r="M3361" s="5">
        <v>0</v>
      </c>
      <c r="N3361" t="s">
        <v>41</v>
      </c>
      <c r="O3361" s="6">
        <v>0</v>
      </c>
      <c r="P3361" t="s">
        <v>41</v>
      </c>
      <c r="Q3361" t="s">
        <v>41</v>
      </c>
      <c r="R3361" t="s">
        <v>41</v>
      </c>
      <c r="S3361" s="7"/>
      <c r="T3361" s="7"/>
      <c r="U3361" s="6">
        <v>0</v>
      </c>
      <c r="V3361" s="6">
        <v>0</v>
      </c>
      <c r="W3361" s="5">
        <v>0</v>
      </c>
      <c r="X3361" t="s">
        <v>42</v>
      </c>
      <c r="Y3361" t="s">
        <v>355</v>
      </c>
      <c r="Z3361" t="s">
        <v>55</v>
      </c>
      <c r="AA3361" t="s">
        <v>6054</v>
      </c>
      <c r="AB3361" t="s">
        <v>45</v>
      </c>
      <c r="AC3361" t="s">
        <v>443</v>
      </c>
      <c r="AD3361" s="2">
        <v>45063</v>
      </c>
      <c r="AE3361" t="s">
        <v>46</v>
      </c>
      <c r="AF3361" t="s">
        <v>47</v>
      </c>
      <c r="AG3361" t="s">
        <v>48</v>
      </c>
      <c r="AH3361" t="s">
        <v>41</v>
      </c>
    </row>
    <row r="3362" spans="1:34">
      <c r="A3362" s="2">
        <v>45083</v>
      </c>
      <c r="B3362" t="s">
        <v>49</v>
      </c>
      <c r="C3362" t="s">
        <v>35</v>
      </c>
      <c r="D3362" t="s">
        <v>5230</v>
      </c>
      <c r="E3362" t="s">
        <v>37</v>
      </c>
      <c r="F3362" t="s">
        <v>38</v>
      </c>
      <c r="G3362" t="s">
        <v>53</v>
      </c>
      <c r="H3362" t="s">
        <v>54</v>
      </c>
      <c r="I3362" s="4">
        <v>20000</v>
      </c>
      <c r="J3362" s="4">
        <v>7200</v>
      </c>
      <c r="K3362" s="5">
        <v>148</v>
      </c>
      <c r="L3362" s="6">
        <v>1065600</v>
      </c>
      <c r="M3362" s="5">
        <v>0</v>
      </c>
      <c r="N3362" t="s">
        <v>41</v>
      </c>
      <c r="O3362" s="6">
        <v>0</v>
      </c>
      <c r="P3362" t="s">
        <v>41</v>
      </c>
      <c r="Q3362" t="s">
        <v>41</v>
      </c>
      <c r="R3362" t="s">
        <v>41</v>
      </c>
      <c r="S3362" s="7"/>
      <c r="T3362" s="7"/>
      <c r="U3362" s="6">
        <v>0</v>
      </c>
      <c r="V3362" s="6">
        <v>0</v>
      </c>
      <c r="W3362" s="5">
        <v>0</v>
      </c>
      <c r="X3362" t="s">
        <v>161</v>
      </c>
      <c r="Y3362" t="s">
        <v>53</v>
      </c>
      <c r="Z3362" t="s">
        <v>55</v>
      </c>
      <c r="AA3362" t="s">
        <v>6055</v>
      </c>
      <c r="AB3362" t="s">
        <v>45</v>
      </c>
      <c r="AC3362" t="s">
        <v>443</v>
      </c>
      <c r="AD3362" s="2">
        <v>45050</v>
      </c>
      <c r="AE3362" t="s">
        <v>46</v>
      </c>
      <c r="AF3362" t="s">
        <v>47</v>
      </c>
      <c r="AG3362" t="s">
        <v>48</v>
      </c>
      <c r="AH3362" t="s">
        <v>41</v>
      </c>
    </row>
    <row r="3363" spans="1:34">
      <c r="A3363" s="2">
        <v>45083</v>
      </c>
      <c r="B3363" t="s">
        <v>49</v>
      </c>
      <c r="C3363" t="s">
        <v>35</v>
      </c>
      <c r="D3363" t="s">
        <v>5230</v>
      </c>
      <c r="E3363" t="s">
        <v>37</v>
      </c>
      <c r="F3363" t="s">
        <v>38</v>
      </c>
      <c r="G3363" t="s">
        <v>219</v>
      </c>
      <c r="H3363" t="s">
        <v>220</v>
      </c>
      <c r="I3363" s="4">
        <v>5500</v>
      </c>
      <c r="J3363" s="4">
        <v>3000</v>
      </c>
      <c r="K3363" s="5">
        <v>1127</v>
      </c>
      <c r="L3363" s="6">
        <v>3381000</v>
      </c>
      <c r="M3363" s="5">
        <v>0</v>
      </c>
      <c r="N3363" t="s">
        <v>41</v>
      </c>
      <c r="O3363" s="6">
        <v>0</v>
      </c>
      <c r="P3363" t="s">
        <v>41</v>
      </c>
      <c r="Q3363" t="s">
        <v>41</v>
      </c>
      <c r="R3363" t="s">
        <v>41</v>
      </c>
      <c r="S3363" s="7"/>
      <c r="T3363" s="7"/>
      <c r="U3363" s="6">
        <v>0</v>
      </c>
      <c r="V3363" s="6">
        <v>0</v>
      </c>
      <c r="W3363" s="5">
        <v>0</v>
      </c>
      <c r="X3363" t="s">
        <v>399</v>
      </c>
      <c r="Y3363" t="s">
        <v>219</v>
      </c>
      <c r="Z3363" t="s">
        <v>55</v>
      </c>
      <c r="AA3363" t="s">
        <v>6055</v>
      </c>
      <c r="AB3363" t="s">
        <v>454</v>
      </c>
      <c r="AC3363" t="s">
        <v>443</v>
      </c>
      <c r="AD3363" s="2">
        <v>45050</v>
      </c>
      <c r="AE3363" t="s">
        <v>46</v>
      </c>
      <c r="AF3363" t="s">
        <v>47</v>
      </c>
      <c r="AG3363" t="s">
        <v>48</v>
      </c>
      <c r="AH3363" t="s">
        <v>41</v>
      </c>
    </row>
    <row r="3364" spans="1:34">
      <c r="A3364" s="2">
        <v>45083</v>
      </c>
      <c r="B3364" t="s">
        <v>62</v>
      </c>
      <c r="C3364" t="s">
        <v>35</v>
      </c>
      <c r="D3364" t="s">
        <v>5175</v>
      </c>
      <c r="E3364" t="s">
        <v>37</v>
      </c>
      <c r="F3364" t="s">
        <v>38</v>
      </c>
      <c r="G3364" t="s">
        <v>4230</v>
      </c>
      <c r="H3364" t="s">
        <v>4231</v>
      </c>
      <c r="I3364" s="4">
        <v>100540</v>
      </c>
      <c r="J3364" s="4">
        <v>15120</v>
      </c>
      <c r="K3364" s="5">
        <v>150</v>
      </c>
      <c r="L3364" s="6">
        <v>2268000</v>
      </c>
      <c r="M3364" s="5">
        <v>0</v>
      </c>
      <c r="N3364" t="s">
        <v>41</v>
      </c>
      <c r="O3364" s="6">
        <v>0</v>
      </c>
      <c r="P3364" t="s">
        <v>41</v>
      </c>
      <c r="Q3364" t="s">
        <v>41</v>
      </c>
      <c r="R3364" t="s">
        <v>41</v>
      </c>
      <c r="S3364" s="7"/>
      <c r="T3364" s="7"/>
      <c r="U3364" s="6">
        <v>0</v>
      </c>
      <c r="V3364" s="6">
        <v>0</v>
      </c>
      <c r="W3364" s="5">
        <v>0</v>
      </c>
      <c r="X3364" t="s">
        <v>59</v>
      </c>
      <c r="Y3364" t="s">
        <v>41</v>
      </c>
      <c r="Z3364" t="s">
        <v>1775</v>
      </c>
      <c r="AA3364" t="s">
        <v>6056</v>
      </c>
      <c r="AB3364" t="s">
        <v>45</v>
      </c>
      <c r="AC3364" t="s">
        <v>443</v>
      </c>
      <c r="AD3364" s="2">
        <v>45043</v>
      </c>
      <c r="AE3364" t="s">
        <v>46</v>
      </c>
      <c r="AF3364" t="s">
        <v>47</v>
      </c>
      <c r="AG3364" t="s">
        <v>48</v>
      </c>
      <c r="AH3364" t="s">
        <v>41</v>
      </c>
    </row>
    <row r="3365" spans="1:34">
      <c r="A3365" s="2">
        <v>45084</v>
      </c>
      <c r="B3365" t="s">
        <v>34</v>
      </c>
      <c r="C3365" t="s">
        <v>488</v>
      </c>
      <c r="D3365" t="s">
        <v>6057</v>
      </c>
      <c r="E3365" t="s">
        <v>589</v>
      </c>
      <c r="F3365" t="s">
        <v>590</v>
      </c>
      <c r="G3365" t="s">
        <v>642</v>
      </c>
      <c r="H3365" t="s">
        <v>643</v>
      </c>
      <c r="I3365" s="4">
        <v>7000</v>
      </c>
      <c r="J3365" s="4">
        <v>7000</v>
      </c>
      <c r="K3365" s="5">
        <v>0.4098</v>
      </c>
      <c r="L3365" s="6">
        <v>2868.6</v>
      </c>
      <c r="M3365" s="5">
        <v>0</v>
      </c>
      <c r="N3365" t="s">
        <v>41</v>
      </c>
      <c r="O3365" s="6">
        <v>0</v>
      </c>
      <c r="P3365" t="s">
        <v>41</v>
      </c>
      <c r="Q3365" t="s">
        <v>41</v>
      </c>
      <c r="R3365" t="s">
        <v>41</v>
      </c>
      <c r="S3365" s="7"/>
      <c r="T3365" s="7"/>
      <c r="U3365" s="6">
        <v>0</v>
      </c>
      <c r="V3365" s="6">
        <v>0</v>
      </c>
      <c r="W3365" s="5">
        <v>0</v>
      </c>
      <c r="X3365" t="s">
        <v>42</v>
      </c>
      <c r="Y3365" t="s">
        <v>644</v>
      </c>
      <c r="Z3365" t="s">
        <v>556</v>
      </c>
      <c r="AA3365" t="s">
        <v>6058</v>
      </c>
      <c r="AB3365" t="s">
        <v>45</v>
      </c>
      <c r="AC3365" t="s">
        <v>443</v>
      </c>
      <c r="AD3365" s="2">
        <v>45050</v>
      </c>
      <c r="AE3365" t="s">
        <v>497</v>
      </c>
      <c r="AF3365" t="s">
        <v>47</v>
      </c>
      <c r="AG3365" t="s">
        <v>345</v>
      </c>
      <c r="AH3365" t="s">
        <v>41</v>
      </c>
    </row>
    <row r="3366" spans="1:34">
      <c r="A3366" s="2">
        <v>45084</v>
      </c>
      <c r="B3366" t="s">
        <v>49</v>
      </c>
      <c r="C3366" t="s">
        <v>488</v>
      </c>
      <c r="D3366" t="s">
        <v>6059</v>
      </c>
      <c r="E3366" t="s">
        <v>589</v>
      </c>
      <c r="F3366" t="s">
        <v>590</v>
      </c>
      <c r="G3366" t="s">
        <v>1193</v>
      </c>
      <c r="H3366" t="s">
        <v>1194</v>
      </c>
      <c r="I3366" s="4">
        <v>116000</v>
      </c>
      <c r="J3366" s="4">
        <v>116000</v>
      </c>
      <c r="K3366" s="5">
        <v>0.0165</v>
      </c>
      <c r="L3366" s="6">
        <v>1914</v>
      </c>
      <c r="M3366" s="5">
        <v>0</v>
      </c>
      <c r="N3366" t="s">
        <v>41</v>
      </c>
      <c r="O3366" s="6">
        <v>0</v>
      </c>
      <c r="P3366" t="s">
        <v>41</v>
      </c>
      <c r="Q3366" t="s">
        <v>41</v>
      </c>
      <c r="R3366" t="s">
        <v>41</v>
      </c>
      <c r="S3366" s="7"/>
      <c r="T3366" s="7"/>
      <c r="U3366" s="6">
        <v>0</v>
      </c>
      <c r="V3366" s="6">
        <v>0</v>
      </c>
      <c r="W3366" s="5">
        <v>0</v>
      </c>
      <c r="X3366" t="s">
        <v>42</v>
      </c>
      <c r="Y3366" t="s">
        <v>1195</v>
      </c>
      <c r="Z3366" t="s">
        <v>556</v>
      </c>
      <c r="AA3366" t="s">
        <v>6060</v>
      </c>
      <c r="AB3366" t="s">
        <v>45</v>
      </c>
      <c r="AC3366" t="s">
        <v>443</v>
      </c>
      <c r="AD3366" s="2">
        <v>45007</v>
      </c>
      <c r="AE3366" t="s">
        <v>497</v>
      </c>
      <c r="AF3366" t="s">
        <v>47</v>
      </c>
      <c r="AG3366" t="s">
        <v>345</v>
      </c>
      <c r="AH3366" t="s">
        <v>41</v>
      </c>
    </row>
    <row r="3367" spans="1:34">
      <c r="A3367" s="2">
        <v>45084</v>
      </c>
      <c r="B3367" t="s">
        <v>49</v>
      </c>
      <c r="C3367" t="s">
        <v>35</v>
      </c>
      <c r="D3367" t="s">
        <v>5230</v>
      </c>
      <c r="E3367" t="s">
        <v>37</v>
      </c>
      <c r="F3367" t="s">
        <v>38</v>
      </c>
      <c r="G3367" t="s">
        <v>1726</v>
      </c>
      <c r="H3367" t="s">
        <v>1727</v>
      </c>
      <c r="I3367" s="4">
        <v>38400</v>
      </c>
      <c r="J3367" s="4">
        <v>3600</v>
      </c>
      <c r="K3367" s="5">
        <v>383</v>
      </c>
      <c r="L3367" s="6">
        <v>1378800</v>
      </c>
      <c r="M3367" s="5">
        <v>0</v>
      </c>
      <c r="N3367" t="s">
        <v>41</v>
      </c>
      <c r="O3367" s="6">
        <v>0</v>
      </c>
      <c r="P3367" t="s">
        <v>41</v>
      </c>
      <c r="Q3367" t="s">
        <v>41</v>
      </c>
      <c r="R3367" t="s">
        <v>41</v>
      </c>
      <c r="S3367" s="7"/>
      <c r="T3367" s="7"/>
      <c r="U3367" s="6">
        <v>0</v>
      </c>
      <c r="V3367" s="6">
        <v>0</v>
      </c>
      <c r="W3367" s="5">
        <v>0</v>
      </c>
      <c r="X3367" t="s">
        <v>128</v>
      </c>
      <c r="Y3367" t="s">
        <v>1726</v>
      </c>
      <c r="Z3367" t="s">
        <v>55</v>
      </c>
      <c r="AA3367" t="s">
        <v>6061</v>
      </c>
      <c r="AB3367" t="s">
        <v>45</v>
      </c>
      <c r="AC3367" t="s">
        <v>443</v>
      </c>
      <c r="AD3367" s="2">
        <v>45050</v>
      </c>
      <c r="AE3367" t="s">
        <v>46</v>
      </c>
      <c r="AF3367" t="s">
        <v>47</v>
      </c>
      <c r="AG3367" t="s">
        <v>48</v>
      </c>
      <c r="AH3367" t="s">
        <v>41</v>
      </c>
    </row>
    <row r="3368" spans="1:34">
      <c r="A3368" s="2">
        <v>45084</v>
      </c>
      <c r="B3368" t="s">
        <v>49</v>
      </c>
      <c r="C3368" t="s">
        <v>35</v>
      </c>
      <c r="D3368" t="s">
        <v>5230</v>
      </c>
      <c r="E3368" t="s">
        <v>37</v>
      </c>
      <c r="F3368" t="s">
        <v>38</v>
      </c>
      <c r="G3368" t="s">
        <v>171</v>
      </c>
      <c r="H3368" t="s">
        <v>172</v>
      </c>
      <c r="I3368" s="4">
        <v>120000</v>
      </c>
      <c r="J3368" s="4">
        <v>6400</v>
      </c>
      <c r="K3368" s="5">
        <v>300</v>
      </c>
      <c r="L3368" s="6">
        <v>1920000</v>
      </c>
      <c r="M3368" s="5">
        <v>0</v>
      </c>
      <c r="N3368" t="s">
        <v>41</v>
      </c>
      <c r="O3368" s="6">
        <v>0</v>
      </c>
      <c r="P3368" t="s">
        <v>41</v>
      </c>
      <c r="Q3368" t="s">
        <v>41</v>
      </c>
      <c r="R3368" t="s">
        <v>41</v>
      </c>
      <c r="S3368" s="7"/>
      <c r="T3368" s="7"/>
      <c r="U3368" s="6">
        <v>0</v>
      </c>
      <c r="V3368" s="6">
        <v>0</v>
      </c>
      <c r="W3368" s="5">
        <v>0</v>
      </c>
      <c r="X3368" t="s">
        <v>59</v>
      </c>
      <c r="Y3368" t="s">
        <v>171</v>
      </c>
      <c r="Z3368" t="s">
        <v>55</v>
      </c>
      <c r="AA3368" t="s">
        <v>6061</v>
      </c>
      <c r="AB3368" t="s">
        <v>454</v>
      </c>
      <c r="AC3368" t="s">
        <v>443</v>
      </c>
      <c r="AD3368" s="2">
        <v>45050</v>
      </c>
      <c r="AE3368" t="s">
        <v>46</v>
      </c>
      <c r="AF3368" t="s">
        <v>47</v>
      </c>
      <c r="AG3368" t="s">
        <v>48</v>
      </c>
      <c r="AH3368" t="s">
        <v>41</v>
      </c>
    </row>
    <row r="3369" spans="1:34">
      <c r="A3369" s="2">
        <v>45084</v>
      </c>
      <c r="B3369" t="s">
        <v>34</v>
      </c>
      <c r="C3369" t="s">
        <v>35</v>
      </c>
      <c r="D3369" t="s">
        <v>166</v>
      </c>
      <c r="E3369" t="s">
        <v>37</v>
      </c>
      <c r="F3369" t="s">
        <v>38</v>
      </c>
      <c r="G3369" t="s">
        <v>355</v>
      </c>
      <c r="H3369" t="s">
        <v>356</v>
      </c>
      <c r="I3369" s="4">
        <v>35200</v>
      </c>
      <c r="J3369" s="4">
        <v>857</v>
      </c>
      <c r="K3369" s="5">
        <v>342</v>
      </c>
      <c r="L3369" s="6">
        <v>293094</v>
      </c>
      <c r="M3369" s="5">
        <v>0</v>
      </c>
      <c r="N3369" t="s">
        <v>41</v>
      </c>
      <c r="O3369" s="6">
        <v>0</v>
      </c>
      <c r="P3369" t="s">
        <v>41</v>
      </c>
      <c r="Q3369" t="s">
        <v>41</v>
      </c>
      <c r="R3369" t="s">
        <v>41</v>
      </c>
      <c r="S3369" s="7"/>
      <c r="T3369" s="7"/>
      <c r="U3369" s="6">
        <v>0</v>
      </c>
      <c r="V3369" s="6">
        <v>0</v>
      </c>
      <c r="W3369" s="5">
        <v>0</v>
      </c>
      <c r="X3369" t="s">
        <v>161</v>
      </c>
      <c r="Y3369" t="s">
        <v>355</v>
      </c>
      <c r="Z3369" t="s">
        <v>55</v>
      </c>
      <c r="AA3369" t="s">
        <v>6062</v>
      </c>
      <c r="AB3369" t="s">
        <v>45</v>
      </c>
      <c r="AC3369" t="s">
        <v>443</v>
      </c>
      <c r="AD3369" s="2">
        <v>45050</v>
      </c>
      <c r="AE3369" t="s">
        <v>46</v>
      </c>
      <c r="AF3369" t="s">
        <v>47</v>
      </c>
      <c r="AG3369" t="s">
        <v>48</v>
      </c>
      <c r="AH3369" t="s">
        <v>41</v>
      </c>
    </row>
    <row r="3370" spans="1:34">
      <c r="A3370" s="2">
        <v>45084</v>
      </c>
      <c r="B3370" t="s">
        <v>49</v>
      </c>
      <c r="C3370" t="s">
        <v>35</v>
      </c>
      <c r="D3370" t="s">
        <v>6053</v>
      </c>
      <c r="E3370" t="s">
        <v>37</v>
      </c>
      <c r="F3370" t="s">
        <v>38</v>
      </c>
      <c r="G3370" t="s">
        <v>355</v>
      </c>
      <c r="H3370" t="s">
        <v>356</v>
      </c>
      <c r="I3370" s="4">
        <v>14400</v>
      </c>
      <c r="J3370" s="4">
        <v>6400</v>
      </c>
      <c r="K3370" s="5">
        <v>342</v>
      </c>
      <c r="L3370" s="6">
        <v>2188800</v>
      </c>
      <c r="M3370" s="5">
        <v>0</v>
      </c>
      <c r="N3370" t="s">
        <v>41</v>
      </c>
      <c r="O3370" s="6">
        <v>0</v>
      </c>
      <c r="P3370" t="s">
        <v>41</v>
      </c>
      <c r="Q3370" t="s">
        <v>41</v>
      </c>
      <c r="R3370" t="s">
        <v>41</v>
      </c>
      <c r="S3370" s="7"/>
      <c r="T3370" s="7"/>
      <c r="U3370" s="6">
        <v>0</v>
      </c>
      <c r="V3370" s="6">
        <v>0</v>
      </c>
      <c r="W3370" s="5">
        <v>0</v>
      </c>
      <c r="X3370" t="s">
        <v>42</v>
      </c>
      <c r="Y3370" t="s">
        <v>355</v>
      </c>
      <c r="Z3370" t="s">
        <v>55</v>
      </c>
      <c r="AA3370" t="s">
        <v>6063</v>
      </c>
      <c r="AB3370" t="s">
        <v>45</v>
      </c>
      <c r="AC3370" t="s">
        <v>443</v>
      </c>
      <c r="AD3370" s="2">
        <v>45063</v>
      </c>
      <c r="AE3370" t="s">
        <v>46</v>
      </c>
      <c r="AF3370" t="s">
        <v>47</v>
      </c>
      <c r="AG3370" t="s">
        <v>48</v>
      </c>
      <c r="AH3370" t="s">
        <v>41</v>
      </c>
    </row>
    <row r="3371" spans="1:34">
      <c r="A3371" s="2">
        <v>45085</v>
      </c>
      <c r="B3371" t="s">
        <v>49</v>
      </c>
      <c r="C3371" t="s">
        <v>35</v>
      </c>
      <c r="D3371" t="s">
        <v>187</v>
      </c>
      <c r="E3371" t="s">
        <v>188</v>
      </c>
      <c r="F3371" t="s">
        <v>189</v>
      </c>
      <c r="G3371" t="s">
        <v>118</v>
      </c>
      <c r="H3371" t="s">
        <v>119</v>
      </c>
      <c r="I3371" s="4">
        <v>7653</v>
      </c>
      <c r="J3371" s="4">
        <v>700</v>
      </c>
      <c r="K3371" s="5">
        <v>16100</v>
      </c>
      <c r="L3371" s="6">
        <v>11270000</v>
      </c>
      <c r="M3371" s="5">
        <v>0</v>
      </c>
      <c r="N3371" t="s">
        <v>41</v>
      </c>
      <c r="O3371" s="6">
        <v>0</v>
      </c>
      <c r="P3371" t="s">
        <v>41</v>
      </c>
      <c r="Q3371" t="s">
        <v>41</v>
      </c>
      <c r="R3371" t="s">
        <v>41</v>
      </c>
      <c r="S3371" s="7"/>
      <c r="T3371" s="7"/>
      <c r="U3371" s="6">
        <v>0</v>
      </c>
      <c r="V3371" s="6">
        <v>0</v>
      </c>
      <c r="W3371" s="5">
        <v>0</v>
      </c>
      <c r="X3371" t="s">
        <v>42</v>
      </c>
      <c r="Y3371" t="s">
        <v>118</v>
      </c>
      <c r="Z3371" t="s">
        <v>81</v>
      </c>
      <c r="AA3371" t="s">
        <v>6064</v>
      </c>
      <c r="AB3371" t="s">
        <v>45</v>
      </c>
      <c r="AC3371" t="s">
        <v>443</v>
      </c>
      <c r="AD3371" s="2">
        <v>45054</v>
      </c>
      <c r="AE3371" t="s">
        <v>83</v>
      </c>
      <c r="AF3371" t="s">
        <v>47</v>
      </c>
      <c r="AG3371" t="s">
        <v>48</v>
      </c>
      <c r="AH3371" t="s">
        <v>41</v>
      </c>
    </row>
    <row r="3372" spans="1:34">
      <c r="A3372" s="2">
        <v>45085</v>
      </c>
      <c r="B3372" t="s">
        <v>49</v>
      </c>
      <c r="C3372" t="s">
        <v>35</v>
      </c>
      <c r="D3372" t="s">
        <v>187</v>
      </c>
      <c r="E3372" t="s">
        <v>188</v>
      </c>
      <c r="F3372" t="s">
        <v>189</v>
      </c>
      <c r="G3372" t="s">
        <v>183</v>
      </c>
      <c r="H3372" t="s">
        <v>184</v>
      </c>
      <c r="I3372" s="4">
        <v>7000</v>
      </c>
      <c r="J3372" s="4">
        <v>1500</v>
      </c>
      <c r="K3372" s="5">
        <v>3700</v>
      </c>
      <c r="L3372" s="6">
        <v>5550000</v>
      </c>
      <c r="M3372" s="5">
        <v>0</v>
      </c>
      <c r="N3372" t="s">
        <v>41</v>
      </c>
      <c r="O3372" s="6">
        <v>0</v>
      </c>
      <c r="P3372" t="s">
        <v>41</v>
      </c>
      <c r="Q3372" t="s">
        <v>41</v>
      </c>
      <c r="R3372" t="s">
        <v>41</v>
      </c>
      <c r="S3372" s="7"/>
      <c r="T3372" s="7"/>
      <c r="U3372" s="6">
        <v>0</v>
      </c>
      <c r="V3372" s="6">
        <v>0</v>
      </c>
      <c r="W3372" s="5">
        <v>0</v>
      </c>
      <c r="X3372" t="s">
        <v>128</v>
      </c>
      <c r="Y3372" t="s">
        <v>183</v>
      </c>
      <c r="Z3372" t="s">
        <v>81</v>
      </c>
      <c r="AA3372" t="s">
        <v>6064</v>
      </c>
      <c r="AB3372" t="s">
        <v>454</v>
      </c>
      <c r="AC3372" t="s">
        <v>443</v>
      </c>
      <c r="AD3372" s="2">
        <v>45054</v>
      </c>
      <c r="AE3372" t="s">
        <v>83</v>
      </c>
      <c r="AF3372" t="s">
        <v>186</v>
      </c>
      <c r="AG3372" t="s">
        <v>48</v>
      </c>
      <c r="AH3372" t="s">
        <v>41</v>
      </c>
    </row>
    <row r="3373" spans="1:34">
      <c r="A3373" s="2">
        <v>45085</v>
      </c>
      <c r="B3373" t="s">
        <v>49</v>
      </c>
      <c r="C3373" t="s">
        <v>35</v>
      </c>
      <c r="D3373" t="s">
        <v>187</v>
      </c>
      <c r="E3373" t="s">
        <v>188</v>
      </c>
      <c r="F3373" t="s">
        <v>189</v>
      </c>
      <c r="G3373" t="s">
        <v>1480</v>
      </c>
      <c r="H3373" t="s">
        <v>1481</v>
      </c>
      <c r="I3373" s="4">
        <v>4000</v>
      </c>
      <c r="J3373" s="4">
        <v>1150</v>
      </c>
      <c r="K3373" s="5">
        <v>6120</v>
      </c>
      <c r="L3373" s="6">
        <v>7038000</v>
      </c>
      <c r="M3373" s="5">
        <v>0</v>
      </c>
      <c r="N3373" t="s">
        <v>41</v>
      </c>
      <c r="O3373" s="6">
        <v>0</v>
      </c>
      <c r="P3373" t="s">
        <v>41</v>
      </c>
      <c r="Q3373" t="s">
        <v>41</v>
      </c>
      <c r="R3373" t="s">
        <v>41</v>
      </c>
      <c r="S3373" s="7"/>
      <c r="T3373" s="7"/>
      <c r="U3373" s="6">
        <v>0</v>
      </c>
      <c r="V3373" s="6">
        <v>0</v>
      </c>
      <c r="W3373" s="5">
        <v>0</v>
      </c>
      <c r="X3373" t="s">
        <v>59</v>
      </c>
      <c r="Y3373" t="s">
        <v>1480</v>
      </c>
      <c r="Z3373" t="s">
        <v>81</v>
      </c>
      <c r="AA3373" t="s">
        <v>6064</v>
      </c>
      <c r="AB3373" t="s">
        <v>212</v>
      </c>
      <c r="AC3373" t="s">
        <v>443</v>
      </c>
      <c r="AD3373" s="2">
        <v>45054</v>
      </c>
      <c r="AE3373" t="s">
        <v>83</v>
      </c>
      <c r="AF3373" t="s">
        <v>186</v>
      </c>
      <c r="AG3373" t="s">
        <v>48</v>
      </c>
      <c r="AH3373" t="s">
        <v>41</v>
      </c>
    </row>
    <row r="3374" spans="1:34">
      <c r="A3374" s="2">
        <v>45085</v>
      </c>
      <c r="B3374" t="s">
        <v>49</v>
      </c>
      <c r="C3374" t="s">
        <v>35</v>
      </c>
      <c r="D3374" t="s">
        <v>187</v>
      </c>
      <c r="E3374" t="s">
        <v>188</v>
      </c>
      <c r="F3374" t="s">
        <v>189</v>
      </c>
      <c r="G3374" t="s">
        <v>85</v>
      </c>
      <c r="H3374" t="s">
        <v>86</v>
      </c>
      <c r="I3374" s="4">
        <v>9868</v>
      </c>
      <c r="J3374" s="4">
        <v>1128</v>
      </c>
      <c r="K3374" s="5">
        <v>2211</v>
      </c>
      <c r="L3374" s="6">
        <v>2494008</v>
      </c>
      <c r="M3374" s="5">
        <v>0</v>
      </c>
      <c r="N3374" t="s">
        <v>41</v>
      </c>
      <c r="O3374" s="6">
        <v>0</v>
      </c>
      <c r="P3374" t="s">
        <v>41</v>
      </c>
      <c r="Q3374" t="s">
        <v>41</v>
      </c>
      <c r="R3374" t="s">
        <v>41</v>
      </c>
      <c r="S3374" s="7"/>
      <c r="T3374" s="7"/>
      <c r="U3374" s="6">
        <v>0</v>
      </c>
      <c r="V3374" s="6">
        <v>0</v>
      </c>
      <c r="W3374" s="5">
        <v>0</v>
      </c>
      <c r="X3374" t="s">
        <v>161</v>
      </c>
      <c r="Y3374" t="s">
        <v>85</v>
      </c>
      <c r="Z3374" t="s">
        <v>81</v>
      </c>
      <c r="AA3374" t="s">
        <v>6064</v>
      </c>
      <c r="AB3374" t="s">
        <v>475</v>
      </c>
      <c r="AC3374" t="s">
        <v>443</v>
      </c>
      <c r="AD3374" s="2">
        <v>45054</v>
      </c>
      <c r="AE3374" t="s">
        <v>83</v>
      </c>
      <c r="AF3374" t="s">
        <v>47</v>
      </c>
      <c r="AG3374" t="s">
        <v>48</v>
      </c>
      <c r="AH3374" t="s">
        <v>41</v>
      </c>
    </row>
    <row r="3375" spans="1:34">
      <c r="A3375" s="2">
        <v>45085</v>
      </c>
      <c r="B3375" t="s">
        <v>213</v>
      </c>
      <c r="C3375" t="s">
        <v>35</v>
      </c>
      <c r="D3375" t="s">
        <v>6065</v>
      </c>
      <c r="E3375" t="s">
        <v>207</v>
      </c>
      <c r="F3375" t="s">
        <v>208</v>
      </c>
      <c r="G3375" t="s">
        <v>215</v>
      </c>
      <c r="H3375" t="s">
        <v>216</v>
      </c>
      <c r="I3375" s="4">
        <v>95</v>
      </c>
      <c r="J3375" s="4">
        <v>40</v>
      </c>
      <c r="K3375" s="5">
        <v>8000</v>
      </c>
      <c r="L3375" s="6">
        <v>320000</v>
      </c>
      <c r="M3375" s="5">
        <v>0</v>
      </c>
      <c r="N3375" t="s">
        <v>41</v>
      </c>
      <c r="O3375" s="6">
        <v>0</v>
      </c>
      <c r="P3375" t="s">
        <v>41</v>
      </c>
      <c r="Q3375" t="s">
        <v>41</v>
      </c>
      <c r="R3375" t="s">
        <v>41</v>
      </c>
      <c r="S3375" s="7"/>
      <c r="T3375" s="7"/>
      <c r="U3375" s="6">
        <v>0</v>
      </c>
      <c r="V3375" s="6">
        <v>0</v>
      </c>
      <c r="W3375" s="5">
        <v>0</v>
      </c>
      <c r="X3375" t="s">
        <v>42</v>
      </c>
      <c r="Y3375" t="s">
        <v>41</v>
      </c>
      <c r="Z3375" t="s">
        <v>41</v>
      </c>
      <c r="AA3375" t="s">
        <v>6066</v>
      </c>
      <c r="AB3375" t="s">
        <v>45</v>
      </c>
      <c r="AC3375" t="s">
        <v>443</v>
      </c>
      <c r="AD3375" s="2">
        <v>45073</v>
      </c>
      <c r="AE3375" t="s">
        <v>83</v>
      </c>
      <c r="AF3375" t="s">
        <v>186</v>
      </c>
      <c r="AG3375" t="s">
        <v>48</v>
      </c>
      <c r="AH3375" t="s">
        <v>41</v>
      </c>
    </row>
    <row r="3376" spans="1:34">
      <c r="A3376" s="2">
        <v>45085</v>
      </c>
      <c r="B3376" t="s">
        <v>213</v>
      </c>
      <c r="C3376" t="s">
        <v>35</v>
      </c>
      <c r="D3376" t="s">
        <v>6067</v>
      </c>
      <c r="E3376" t="s">
        <v>207</v>
      </c>
      <c r="F3376" t="s">
        <v>208</v>
      </c>
      <c r="G3376" t="s">
        <v>222</v>
      </c>
      <c r="H3376" t="s">
        <v>223</v>
      </c>
      <c r="I3376" s="4">
        <v>150</v>
      </c>
      <c r="J3376" s="4">
        <v>150</v>
      </c>
      <c r="K3376" s="5">
        <v>1900</v>
      </c>
      <c r="L3376" s="6">
        <v>285000</v>
      </c>
      <c r="M3376" s="5">
        <v>0</v>
      </c>
      <c r="N3376" t="s">
        <v>41</v>
      </c>
      <c r="O3376" s="6">
        <v>0</v>
      </c>
      <c r="P3376" t="s">
        <v>41</v>
      </c>
      <c r="Q3376" t="s">
        <v>41</v>
      </c>
      <c r="R3376" t="s">
        <v>41</v>
      </c>
      <c r="S3376" s="7"/>
      <c r="T3376" s="7"/>
      <c r="U3376" s="6">
        <v>0</v>
      </c>
      <c r="V3376" s="6">
        <v>0</v>
      </c>
      <c r="W3376" s="5">
        <v>0</v>
      </c>
      <c r="X3376" t="s">
        <v>128</v>
      </c>
      <c r="Y3376" t="s">
        <v>41</v>
      </c>
      <c r="Z3376" t="s">
        <v>224</v>
      </c>
      <c r="AA3376" t="s">
        <v>6068</v>
      </c>
      <c r="AB3376" t="s">
        <v>45</v>
      </c>
      <c r="AC3376" t="s">
        <v>443</v>
      </c>
      <c r="AD3376" s="2">
        <v>45054</v>
      </c>
      <c r="AE3376" t="s">
        <v>83</v>
      </c>
      <c r="AF3376" t="s">
        <v>47</v>
      </c>
      <c r="AG3376" t="s">
        <v>48</v>
      </c>
      <c r="AH3376" t="s">
        <v>41</v>
      </c>
    </row>
    <row r="3377" spans="1:34">
      <c r="A3377" s="2">
        <v>45085</v>
      </c>
      <c r="B3377" t="s">
        <v>34</v>
      </c>
      <c r="C3377" t="s">
        <v>35</v>
      </c>
      <c r="D3377" t="s">
        <v>166</v>
      </c>
      <c r="E3377" t="s">
        <v>37</v>
      </c>
      <c r="F3377" t="s">
        <v>38</v>
      </c>
      <c r="G3377" t="s">
        <v>2025</v>
      </c>
      <c r="H3377" t="s">
        <v>2026</v>
      </c>
      <c r="I3377" s="4">
        <v>2500</v>
      </c>
      <c r="J3377" s="4">
        <v>1600</v>
      </c>
      <c r="K3377" s="5">
        <v>9775</v>
      </c>
      <c r="L3377" s="6">
        <v>15640000</v>
      </c>
      <c r="M3377" s="5">
        <v>0</v>
      </c>
      <c r="N3377" t="s">
        <v>41</v>
      </c>
      <c r="O3377" s="6">
        <v>0</v>
      </c>
      <c r="P3377" t="s">
        <v>41</v>
      </c>
      <c r="Q3377" t="s">
        <v>41</v>
      </c>
      <c r="R3377" t="s">
        <v>41</v>
      </c>
      <c r="S3377" s="7"/>
      <c r="T3377" s="7"/>
      <c r="U3377" s="6">
        <v>0</v>
      </c>
      <c r="V3377" s="6">
        <v>0</v>
      </c>
      <c r="W3377" s="5">
        <v>0</v>
      </c>
      <c r="X3377" t="s">
        <v>128</v>
      </c>
      <c r="Y3377" t="s">
        <v>2025</v>
      </c>
      <c r="Z3377" t="s">
        <v>92</v>
      </c>
      <c r="AA3377" t="s">
        <v>6069</v>
      </c>
      <c r="AB3377" t="s">
        <v>45</v>
      </c>
      <c r="AC3377" t="s">
        <v>443</v>
      </c>
      <c r="AD3377" s="2">
        <v>45050</v>
      </c>
      <c r="AE3377" t="s">
        <v>77</v>
      </c>
      <c r="AF3377" t="s">
        <v>47</v>
      </c>
      <c r="AG3377" t="s">
        <v>48</v>
      </c>
      <c r="AH3377" t="s">
        <v>41</v>
      </c>
    </row>
    <row r="3378" spans="1:34">
      <c r="A3378" s="2">
        <v>45085</v>
      </c>
      <c r="B3378" t="s">
        <v>34</v>
      </c>
      <c r="C3378" t="s">
        <v>35</v>
      </c>
      <c r="D3378" t="s">
        <v>6070</v>
      </c>
      <c r="E3378" t="s">
        <v>37</v>
      </c>
      <c r="F3378" t="s">
        <v>38</v>
      </c>
      <c r="G3378" t="s">
        <v>2025</v>
      </c>
      <c r="H3378" t="s">
        <v>2026</v>
      </c>
      <c r="I3378" s="4">
        <v>3000</v>
      </c>
      <c r="J3378" s="4">
        <v>520</v>
      </c>
      <c r="K3378" s="5">
        <v>9775</v>
      </c>
      <c r="L3378" s="6">
        <v>5083000</v>
      </c>
      <c r="M3378" s="5">
        <v>0</v>
      </c>
      <c r="N3378" t="s">
        <v>41</v>
      </c>
      <c r="O3378" s="6">
        <v>0</v>
      </c>
      <c r="P3378" t="s">
        <v>41</v>
      </c>
      <c r="Q3378" t="s">
        <v>41</v>
      </c>
      <c r="R3378" t="s">
        <v>41</v>
      </c>
      <c r="S3378" s="7"/>
      <c r="T3378" s="7"/>
      <c r="U3378" s="6">
        <v>0</v>
      </c>
      <c r="V3378" s="6">
        <v>0</v>
      </c>
      <c r="W3378" s="5">
        <v>0</v>
      </c>
      <c r="X3378" t="s">
        <v>91</v>
      </c>
      <c r="Y3378" t="s">
        <v>2025</v>
      </c>
      <c r="Z3378" t="s">
        <v>92</v>
      </c>
      <c r="AA3378" t="s">
        <v>6071</v>
      </c>
      <c r="AB3378" t="s">
        <v>45</v>
      </c>
      <c r="AC3378" t="s">
        <v>443</v>
      </c>
      <c r="AD3378" s="2">
        <v>45068</v>
      </c>
      <c r="AE3378" t="s">
        <v>77</v>
      </c>
      <c r="AF3378" t="s">
        <v>47</v>
      </c>
      <c r="AG3378" t="s">
        <v>48</v>
      </c>
      <c r="AH3378" t="s">
        <v>41</v>
      </c>
    </row>
    <row r="3379" spans="1:34">
      <c r="A3379" s="2">
        <v>45085</v>
      </c>
      <c r="B3379" t="s">
        <v>49</v>
      </c>
      <c r="C3379" t="s">
        <v>35</v>
      </c>
      <c r="D3379" t="s">
        <v>5230</v>
      </c>
      <c r="E3379" t="s">
        <v>37</v>
      </c>
      <c r="F3379" t="s">
        <v>38</v>
      </c>
      <c r="G3379" t="s">
        <v>171</v>
      </c>
      <c r="H3379" t="s">
        <v>172</v>
      </c>
      <c r="I3379" s="4">
        <v>120000</v>
      </c>
      <c r="J3379" s="4">
        <v>1600</v>
      </c>
      <c r="K3379" s="5">
        <v>300</v>
      </c>
      <c r="L3379" s="6">
        <v>480000</v>
      </c>
      <c r="M3379" s="5">
        <v>0</v>
      </c>
      <c r="N3379" t="s">
        <v>41</v>
      </c>
      <c r="O3379" s="6">
        <v>0</v>
      </c>
      <c r="P3379" t="s">
        <v>41</v>
      </c>
      <c r="Q3379" t="s">
        <v>41</v>
      </c>
      <c r="R3379" t="s">
        <v>41</v>
      </c>
      <c r="S3379" s="7"/>
      <c r="T3379" s="7"/>
      <c r="U3379" s="6">
        <v>0</v>
      </c>
      <c r="V3379" s="6">
        <v>0</v>
      </c>
      <c r="W3379" s="5">
        <v>0</v>
      </c>
      <c r="X3379" t="s">
        <v>59</v>
      </c>
      <c r="Y3379" t="s">
        <v>171</v>
      </c>
      <c r="Z3379" t="s">
        <v>55</v>
      </c>
      <c r="AA3379" t="s">
        <v>6072</v>
      </c>
      <c r="AB3379" t="s">
        <v>45</v>
      </c>
      <c r="AC3379" t="s">
        <v>443</v>
      </c>
      <c r="AD3379" s="2">
        <v>45050</v>
      </c>
      <c r="AE3379" t="s">
        <v>46</v>
      </c>
      <c r="AF3379" t="s">
        <v>47</v>
      </c>
      <c r="AG3379" t="s">
        <v>48</v>
      </c>
      <c r="AH3379" t="s">
        <v>41</v>
      </c>
    </row>
    <row r="3380" spans="1:34">
      <c r="A3380" s="2">
        <v>45085</v>
      </c>
      <c r="B3380" t="s">
        <v>49</v>
      </c>
      <c r="C3380" t="s">
        <v>35</v>
      </c>
      <c r="D3380" t="s">
        <v>5230</v>
      </c>
      <c r="E3380" t="s">
        <v>37</v>
      </c>
      <c r="F3380" t="s">
        <v>38</v>
      </c>
      <c r="G3380" t="s">
        <v>53</v>
      </c>
      <c r="H3380" t="s">
        <v>54</v>
      </c>
      <c r="I3380" s="4">
        <v>20000</v>
      </c>
      <c r="J3380" s="4">
        <v>1500</v>
      </c>
      <c r="K3380" s="5">
        <v>148</v>
      </c>
      <c r="L3380" s="6">
        <v>222000</v>
      </c>
      <c r="M3380" s="5">
        <v>0</v>
      </c>
      <c r="N3380" t="s">
        <v>41</v>
      </c>
      <c r="O3380" s="6">
        <v>0</v>
      </c>
      <c r="P3380" t="s">
        <v>41</v>
      </c>
      <c r="Q3380" t="s">
        <v>41</v>
      </c>
      <c r="R3380" t="s">
        <v>41</v>
      </c>
      <c r="S3380" s="7"/>
      <c r="T3380" s="7"/>
      <c r="U3380" s="6">
        <v>0</v>
      </c>
      <c r="V3380" s="6">
        <v>0</v>
      </c>
      <c r="W3380" s="5">
        <v>0</v>
      </c>
      <c r="X3380" t="s">
        <v>161</v>
      </c>
      <c r="Y3380" t="s">
        <v>53</v>
      </c>
      <c r="Z3380" t="s">
        <v>55</v>
      </c>
      <c r="AA3380" t="s">
        <v>6072</v>
      </c>
      <c r="AB3380" t="s">
        <v>454</v>
      </c>
      <c r="AC3380" t="s">
        <v>443</v>
      </c>
      <c r="AD3380" s="2">
        <v>45050</v>
      </c>
      <c r="AE3380" t="s">
        <v>46</v>
      </c>
      <c r="AF3380" t="s">
        <v>47</v>
      </c>
      <c r="AG3380" t="s">
        <v>48</v>
      </c>
      <c r="AH3380" t="s">
        <v>41</v>
      </c>
    </row>
    <row r="3381" spans="1:34">
      <c r="A3381" s="2">
        <v>45085</v>
      </c>
      <c r="B3381" t="s">
        <v>49</v>
      </c>
      <c r="C3381" t="s">
        <v>35</v>
      </c>
      <c r="D3381" t="s">
        <v>5230</v>
      </c>
      <c r="E3381" t="s">
        <v>37</v>
      </c>
      <c r="F3381" t="s">
        <v>38</v>
      </c>
      <c r="G3381" t="s">
        <v>1726</v>
      </c>
      <c r="H3381" t="s">
        <v>1727</v>
      </c>
      <c r="I3381" s="4">
        <v>38400</v>
      </c>
      <c r="J3381" s="4">
        <v>4800</v>
      </c>
      <c r="K3381" s="5">
        <v>383</v>
      </c>
      <c r="L3381" s="6">
        <v>1838400</v>
      </c>
      <c r="M3381" s="5">
        <v>0</v>
      </c>
      <c r="N3381" t="s">
        <v>41</v>
      </c>
      <c r="O3381" s="6">
        <v>0</v>
      </c>
      <c r="P3381" t="s">
        <v>41</v>
      </c>
      <c r="Q3381" t="s">
        <v>41</v>
      </c>
      <c r="R3381" t="s">
        <v>41</v>
      </c>
      <c r="S3381" s="7"/>
      <c r="T3381" s="7"/>
      <c r="U3381" s="6">
        <v>0</v>
      </c>
      <c r="V3381" s="6">
        <v>0</v>
      </c>
      <c r="W3381" s="5">
        <v>0</v>
      </c>
      <c r="X3381" t="s">
        <v>128</v>
      </c>
      <c r="Y3381" t="s">
        <v>1726</v>
      </c>
      <c r="Z3381" t="s">
        <v>55</v>
      </c>
      <c r="AA3381" t="s">
        <v>6073</v>
      </c>
      <c r="AB3381" t="s">
        <v>45</v>
      </c>
      <c r="AC3381" t="s">
        <v>443</v>
      </c>
      <c r="AD3381" s="2">
        <v>45050</v>
      </c>
      <c r="AE3381" t="s">
        <v>46</v>
      </c>
      <c r="AF3381" t="s">
        <v>47</v>
      </c>
      <c r="AG3381" t="s">
        <v>48</v>
      </c>
      <c r="AH3381" t="s">
        <v>41</v>
      </c>
    </row>
    <row r="3382" spans="1:34">
      <c r="A3382" s="2">
        <v>45086</v>
      </c>
      <c r="B3382" t="s">
        <v>49</v>
      </c>
      <c r="C3382" t="s">
        <v>35</v>
      </c>
      <c r="D3382" t="s">
        <v>6053</v>
      </c>
      <c r="E3382" t="s">
        <v>37</v>
      </c>
      <c r="F3382" t="s">
        <v>38</v>
      </c>
      <c r="G3382" t="s">
        <v>355</v>
      </c>
      <c r="H3382" t="s">
        <v>356</v>
      </c>
      <c r="I3382" s="4">
        <v>14400</v>
      </c>
      <c r="J3382" s="4">
        <v>4800</v>
      </c>
      <c r="K3382" s="5">
        <v>342</v>
      </c>
      <c r="L3382" s="6">
        <v>1641600</v>
      </c>
      <c r="M3382" s="5">
        <v>0</v>
      </c>
      <c r="N3382" t="s">
        <v>41</v>
      </c>
      <c r="O3382" s="6">
        <v>0</v>
      </c>
      <c r="P3382" t="s">
        <v>41</v>
      </c>
      <c r="Q3382" t="s">
        <v>41</v>
      </c>
      <c r="R3382" t="s">
        <v>41</v>
      </c>
      <c r="S3382" s="7"/>
      <c r="T3382" s="7"/>
      <c r="U3382" s="6">
        <v>0</v>
      </c>
      <c r="V3382" s="6">
        <v>0</v>
      </c>
      <c r="W3382" s="5">
        <v>0</v>
      </c>
      <c r="X3382" t="s">
        <v>42</v>
      </c>
      <c r="Y3382" t="s">
        <v>355</v>
      </c>
      <c r="Z3382" t="s">
        <v>55</v>
      </c>
      <c r="AA3382" t="s">
        <v>6074</v>
      </c>
      <c r="AB3382" t="s">
        <v>45</v>
      </c>
      <c r="AC3382" t="s">
        <v>443</v>
      </c>
      <c r="AD3382" s="2">
        <v>45063</v>
      </c>
      <c r="AE3382" t="s">
        <v>46</v>
      </c>
      <c r="AF3382" t="s">
        <v>47</v>
      </c>
      <c r="AG3382" t="s">
        <v>48</v>
      </c>
      <c r="AH3382" t="s">
        <v>41</v>
      </c>
    </row>
    <row r="3383" spans="1:34">
      <c r="A3383" s="2">
        <v>45086</v>
      </c>
      <c r="B3383" t="s">
        <v>34</v>
      </c>
      <c r="C3383" t="s">
        <v>35</v>
      </c>
      <c r="D3383" t="s">
        <v>5941</v>
      </c>
      <c r="E3383" t="s">
        <v>188</v>
      </c>
      <c r="F3383" t="s">
        <v>189</v>
      </c>
      <c r="G3383" t="s">
        <v>203</v>
      </c>
      <c r="H3383" t="s">
        <v>204</v>
      </c>
      <c r="I3383" s="4">
        <v>200</v>
      </c>
      <c r="J3383" s="4">
        <v>200</v>
      </c>
      <c r="K3383" s="5">
        <v>9227</v>
      </c>
      <c r="L3383" s="6">
        <v>1845400</v>
      </c>
      <c r="M3383" s="5">
        <v>0</v>
      </c>
      <c r="N3383" t="s">
        <v>41</v>
      </c>
      <c r="O3383" s="6">
        <v>0</v>
      </c>
      <c r="P3383" t="s">
        <v>41</v>
      </c>
      <c r="Q3383" t="s">
        <v>41</v>
      </c>
      <c r="R3383" t="s">
        <v>41</v>
      </c>
      <c r="S3383" s="7"/>
      <c r="T3383" s="7"/>
      <c r="U3383" s="6">
        <v>0</v>
      </c>
      <c r="V3383" s="6">
        <v>0</v>
      </c>
      <c r="W3383" s="5">
        <v>0</v>
      </c>
      <c r="X3383" t="s">
        <v>128</v>
      </c>
      <c r="Y3383" t="s">
        <v>203</v>
      </c>
      <c r="Z3383" t="s">
        <v>199</v>
      </c>
      <c r="AA3383" t="s">
        <v>6075</v>
      </c>
      <c r="AB3383" t="s">
        <v>45</v>
      </c>
      <c r="AC3383" t="s">
        <v>443</v>
      </c>
      <c r="AD3383" s="2">
        <v>45071</v>
      </c>
      <c r="AE3383" t="s">
        <v>83</v>
      </c>
      <c r="AF3383" t="s">
        <v>186</v>
      </c>
      <c r="AG3383" t="s">
        <v>48</v>
      </c>
      <c r="AH3383" t="s">
        <v>41</v>
      </c>
    </row>
    <row r="3384" spans="1:34">
      <c r="A3384" s="2">
        <v>45086</v>
      </c>
      <c r="B3384" t="s">
        <v>34</v>
      </c>
      <c r="C3384" t="s">
        <v>35</v>
      </c>
      <c r="D3384" t="s">
        <v>5941</v>
      </c>
      <c r="E3384" t="s">
        <v>188</v>
      </c>
      <c r="F3384" t="s">
        <v>189</v>
      </c>
      <c r="G3384" t="s">
        <v>2563</v>
      </c>
      <c r="H3384" t="s">
        <v>2564</v>
      </c>
      <c r="I3384" s="4">
        <v>200</v>
      </c>
      <c r="J3384" s="4">
        <v>200</v>
      </c>
      <c r="K3384" s="5">
        <v>3250</v>
      </c>
      <c r="L3384" s="6">
        <v>650000</v>
      </c>
      <c r="M3384" s="5">
        <v>0</v>
      </c>
      <c r="N3384" t="s">
        <v>41</v>
      </c>
      <c r="O3384" s="6">
        <v>0</v>
      </c>
      <c r="P3384" t="s">
        <v>41</v>
      </c>
      <c r="Q3384" t="s">
        <v>41</v>
      </c>
      <c r="R3384" t="s">
        <v>41</v>
      </c>
      <c r="S3384" s="7"/>
      <c r="T3384" s="7"/>
      <c r="U3384" s="6">
        <v>0</v>
      </c>
      <c r="V3384" s="6">
        <v>0</v>
      </c>
      <c r="W3384" s="5">
        <v>0</v>
      </c>
      <c r="X3384" t="s">
        <v>161</v>
      </c>
      <c r="Y3384" t="s">
        <v>2563</v>
      </c>
      <c r="Z3384" t="s">
        <v>2565</v>
      </c>
      <c r="AA3384" t="s">
        <v>6075</v>
      </c>
      <c r="AB3384" t="s">
        <v>454</v>
      </c>
      <c r="AC3384" t="s">
        <v>443</v>
      </c>
      <c r="AD3384" s="2">
        <v>45071</v>
      </c>
      <c r="AE3384" t="s">
        <v>83</v>
      </c>
      <c r="AF3384" t="s">
        <v>47</v>
      </c>
      <c r="AG3384" t="s">
        <v>48</v>
      </c>
      <c r="AH3384" t="s">
        <v>41</v>
      </c>
    </row>
    <row r="3385" spans="1:34">
      <c r="A3385" s="2">
        <v>45086</v>
      </c>
      <c r="B3385" t="s">
        <v>34</v>
      </c>
      <c r="C3385" t="s">
        <v>35</v>
      </c>
      <c r="D3385" t="s">
        <v>5941</v>
      </c>
      <c r="E3385" t="s">
        <v>188</v>
      </c>
      <c r="F3385" t="s">
        <v>189</v>
      </c>
      <c r="G3385" t="s">
        <v>150</v>
      </c>
      <c r="H3385" t="s">
        <v>151</v>
      </c>
      <c r="I3385" s="4">
        <v>150</v>
      </c>
      <c r="J3385" s="4">
        <v>148</v>
      </c>
      <c r="K3385" s="5">
        <v>20875</v>
      </c>
      <c r="L3385" s="6">
        <v>3089500</v>
      </c>
      <c r="M3385" s="5">
        <v>0</v>
      </c>
      <c r="N3385" t="s">
        <v>41</v>
      </c>
      <c r="O3385" s="6">
        <v>0</v>
      </c>
      <c r="P3385" t="s">
        <v>41</v>
      </c>
      <c r="Q3385" t="s">
        <v>41</v>
      </c>
      <c r="R3385" t="s">
        <v>41</v>
      </c>
      <c r="S3385" s="7"/>
      <c r="T3385" s="7"/>
      <c r="U3385" s="6">
        <v>0</v>
      </c>
      <c r="V3385" s="6">
        <v>0</v>
      </c>
      <c r="W3385" s="5">
        <v>0</v>
      </c>
      <c r="X3385" t="s">
        <v>152</v>
      </c>
      <c r="Y3385" t="s">
        <v>150</v>
      </c>
      <c r="Z3385" t="s">
        <v>153</v>
      </c>
      <c r="AA3385" t="s">
        <v>6075</v>
      </c>
      <c r="AB3385" t="s">
        <v>212</v>
      </c>
      <c r="AC3385" t="s">
        <v>443</v>
      </c>
      <c r="AD3385" s="2">
        <v>45071</v>
      </c>
      <c r="AE3385" t="s">
        <v>83</v>
      </c>
      <c r="AF3385" t="s">
        <v>47</v>
      </c>
      <c r="AG3385" t="s">
        <v>48</v>
      </c>
      <c r="AH3385" t="s">
        <v>41</v>
      </c>
    </row>
    <row r="3386" spans="1:34">
      <c r="A3386" s="2">
        <v>45086</v>
      </c>
      <c r="B3386" t="s">
        <v>62</v>
      </c>
      <c r="C3386" t="s">
        <v>35</v>
      </c>
      <c r="D3386" t="s">
        <v>6076</v>
      </c>
      <c r="E3386" t="s">
        <v>188</v>
      </c>
      <c r="F3386" t="s">
        <v>189</v>
      </c>
      <c r="G3386" t="s">
        <v>4213</v>
      </c>
      <c r="H3386" t="s">
        <v>4214</v>
      </c>
      <c r="I3386" s="4">
        <v>1200</v>
      </c>
      <c r="J3386" s="4">
        <v>1200</v>
      </c>
      <c r="K3386" s="5">
        <v>6400</v>
      </c>
      <c r="L3386" s="6">
        <v>7680000</v>
      </c>
      <c r="M3386" s="5">
        <v>0</v>
      </c>
      <c r="N3386" t="s">
        <v>41</v>
      </c>
      <c r="O3386" s="6">
        <v>0</v>
      </c>
      <c r="P3386" t="s">
        <v>41</v>
      </c>
      <c r="Q3386" t="s">
        <v>41</v>
      </c>
      <c r="R3386" t="s">
        <v>41</v>
      </c>
      <c r="S3386" s="7"/>
      <c r="T3386" s="7"/>
      <c r="U3386" s="6">
        <v>0</v>
      </c>
      <c r="V3386" s="6">
        <v>0</v>
      </c>
      <c r="W3386" s="5">
        <v>0</v>
      </c>
      <c r="X3386" t="s">
        <v>42</v>
      </c>
      <c r="Y3386" t="s">
        <v>41</v>
      </c>
      <c r="Z3386" t="s">
        <v>4215</v>
      </c>
      <c r="AA3386" t="s">
        <v>6077</v>
      </c>
      <c r="AB3386" t="s">
        <v>45</v>
      </c>
      <c r="AC3386" t="s">
        <v>443</v>
      </c>
      <c r="AD3386" s="2">
        <v>45073</v>
      </c>
      <c r="AE3386" t="s">
        <v>83</v>
      </c>
      <c r="AF3386" t="s">
        <v>186</v>
      </c>
      <c r="AG3386" t="s">
        <v>48</v>
      </c>
      <c r="AH3386" t="s">
        <v>41</v>
      </c>
    </row>
    <row r="3387" spans="1:34">
      <c r="A3387" s="2">
        <v>45086</v>
      </c>
      <c r="B3387" t="s">
        <v>62</v>
      </c>
      <c r="C3387" t="s">
        <v>35</v>
      </c>
      <c r="D3387" t="s">
        <v>6076</v>
      </c>
      <c r="E3387" t="s">
        <v>188</v>
      </c>
      <c r="F3387" t="s">
        <v>189</v>
      </c>
      <c r="G3387" t="s">
        <v>3535</v>
      </c>
      <c r="H3387" t="s">
        <v>3536</v>
      </c>
      <c r="I3387" s="4">
        <v>700</v>
      </c>
      <c r="J3387" s="4">
        <v>700</v>
      </c>
      <c r="K3387" s="5">
        <v>1875</v>
      </c>
      <c r="L3387" s="6">
        <v>1312500</v>
      </c>
      <c r="M3387" s="5">
        <v>0</v>
      </c>
      <c r="N3387" t="s">
        <v>41</v>
      </c>
      <c r="O3387" s="6">
        <v>0</v>
      </c>
      <c r="P3387" t="s">
        <v>41</v>
      </c>
      <c r="Q3387" t="s">
        <v>41</v>
      </c>
      <c r="R3387" t="s">
        <v>41</v>
      </c>
      <c r="S3387" s="7"/>
      <c r="T3387" s="7"/>
      <c r="U3387" s="6">
        <v>0</v>
      </c>
      <c r="V3387" s="6">
        <v>0</v>
      </c>
      <c r="W3387" s="5">
        <v>0</v>
      </c>
      <c r="X3387" t="s">
        <v>128</v>
      </c>
      <c r="Y3387" t="s">
        <v>41</v>
      </c>
      <c r="Z3387" t="s">
        <v>134</v>
      </c>
      <c r="AA3387" t="s">
        <v>6077</v>
      </c>
      <c r="AB3387" t="s">
        <v>454</v>
      </c>
      <c r="AC3387" t="s">
        <v>443</v>
      </c>
      <c r="AD3387" s="2">
        <v>45073</v>
      </c>
      <c r="AE3387" t="s">
        <v>83</v>
      </c>
      <c r="AF3387" t="s">
        <v>47</v>
      </c>
      <c r="AG3387" t="s">
        <v>48</v>
      </c>
      <c r="AH3387" t="s">
        <v>41</v>
      </c>
    </row>
    <row r="3388" spans="1:34">
      <c r="A3388" s="2">
        <v>45086</v>
      </c>
      <c r="B3388" t="s">
        <v>62</v>
      </c>
      <c r="C3388" t="s">
        <v>35</v>
      </c>
      <c r="D3388" t="s">
        <v>6076</v>
      </c>
      <c r="E3388" t="s">
        <v>188</v>
      </c>
      <c r="F3388" t="s">
        <v>189</v>
      </c>
      <c r="G3388" t="s">
        <v>3532</v>
      </c>
      <c r="H3388" t="s">
        <v>3533</v>
      </c>
      <c r="I3388" s="4">
        <v>350</v>
      </c>
      <c r="J3388" s="4">
        <v>320</v>
      </c>
      <c r="K3388" s="5">
        <v>18100</v>
      </c>
      <c r="L3388" s="6">
        <v>5792000</v>
      </c>
      <c r="M3388" s="5">
        <v>0</v>
      </c>
      <c r="N3388" t="s">
        <v>41</v>
      </c>
      <c r="O3388" s="6">
        <v>0</v>
      </c>
      <c r="P3388" t="s">
        <v>41</v>
      </c>
      <c r="Q3388" t="s">
        <v>41</v>
      </c>
      <c r="R3388" t="s">
        <v>41</v>
      </c>
      <c r="S3388" s="7"/>
      <c r="T3388" s="7"/>
      <c r="U3388" s="6">
        <v>0</v>
      </c>
      <c r="V3388" s="6">
        <v>0</v>
      </c>
      <c r="W3388" s="5">
        <v>0</v>
      </c>
      <c r="X3388" t="s">
        <v>59</v>
      </c>
      <c r="Y3388" t="s">
        <v>41</v>
      </c>
      <c r="Z3388" t="s">
        <v>134</v>
      </c>
      <c r="AA3388" t="s">
        <v>6077</v>
      </c>
      <c r="AB3388" t="s">
        <v>212</v>
      </c>
      <c r="AC3388" t="s">
        <v>443</v>
      </c>
      <c r="AD3388" s="2">
        <v>45073</v>
      </c>
      <c r="AE3388" t="s">
        <v>83</v>
      </c>
      <c r="AF3388" t="s">
        <v>47</v>
      </c>
      <c r="AG3388" t="s">
        <v>48</v>
      </c>
      <c r="AH3388" t="s">
        <v>41</v>
      </c>
    </row>
    <row r="3389" spans="1:34">
      <c r="A3389" s="2">
        <v>45086</v>
      </c>
      <c r="B3389" t="s">
        <v>49</v>
      </c>
      <c r="C3389" t="s">
        <v>762</v>
      </c>
      <c r="D3389" t="s">
        <v>4279</v>
      </c>
      <c r="E3389" t="s">
        <v>3379</v>
      </c>
      <c r="F3389" t="s">
        <v>3380</v>
      </c>
      <c r="G3389" t="s">
        <v>2506</v>
      </c>
      <c r="H3389" t="s">
        <v>2507</v>
      </c>
      <c r="I3389" s="4">
        <v>26000</v>
      </c>
      <c r="J3389" s="4">
        <v>531</v>
      </c>
      <c r="K3389" s="5">
        <v>1.83992</v>
      </c>
      <c r="L3389" s="6">
        <v>977</v>
      </c>
      <c r="M3389" s="5">
        <v>0</v>
      </c>
      <c r="N3389" t="s">
        <v>41</v>
      </c>
      <c r="O3389" s="6">
        <v>0</v>
      </c>
      <c r="P3389" t="s">
        <v>41</v>
      </c>
      <c r="Q3389" t="s">
        <v>41</v>
      </c>
      <c r="R3389" t="s">
        <v>41</v>
      </c>
      <c r="S3389" s="7"/>
      <c r="T3389" s="7"/>
      <c r="U3389" s="6">
        <v>0</v>
      </c>
      <c r="V3389" s="6">
        <v>0</v>
      </c>
      <c r="W3389" s="5">
        <v>0</v>
      </c>
      <c r="X3389" t="s">
        <v>128</v>
      </c>
      <c r="Y3389" t="s">
        <v>2508</v>
      </c>
      <c r="Z3389" t="s">
        <v>2503</v>
      </c>
      <c r="AA3389" t="s">
        <v>6078</v>
      </c>
      <c r="AB3389" t="s">
        <v>45</v>
      </c>
      <c r="AC3389" t="s">
        <v>443</v>
      </c>
      <c r="AD3389" s="2">
        <v>44963</v>
      </c>
      <c r="AE3389" t="s">
        <v>1127</v>
      </c>
      <c r="AF3389" t="s">
        <v>47</v>
      </c>
      <c r="AG3389" t="s">
        <v>345</v>
      </c>
      <c r="AH3389" t="s">
        <v>41</v>
      </c>
    </row>
    <row r="3390" spans="1:34">
      <c r="A3390" s="2">
        <v>45086</v>
      </c>
      <c r="B3390" t="s">
        <v>49</v>
      </c>
      <c r="C3390" t="s">
        <v>762</v>
      </c>
      <c r="D3390" t="s">
        <v>4279</v>
      </c>
      <c r="E3390" t="s">
        <v>3379</v>
      </c>
      <c r="F3390" t="s">
        <v>3380</v>
      </c>
      <c r="G3390" t="s">
        <v>2509</v>
      </c>
      <c r="H3390" t="s">
        <v>2510</v>
      </c>
      <c r="I3390" s="4">
        <v>30000</v>
      </c>
      <c r="J3390" s="4">
        <v>4078</v>
      </c>
      <c r="K3390" s="5">
        <v>1.83472</v>
      </c>
      <c r="L3390" s="6">
        <v>7481.99</v>
      </c>
      <c r="M3390" s="5">
        <v>0</v>
      </c>
      <c r="N3390" t="s">
        <v>41</v>
      </c>
      <c r="O3390" s="6">
        <v>0</v>
      </c>
      <c r="P3390" t="s">
        <v>41</v>
      </c>
      <c r="Q3390" t="s">
        <v>41</v>
      </c>
      <c r="R3390" t="s">
        <v>41</v>
      </c>
      <c r="S3390" s="7"/>
      <c r="T3390" s="7"/>
      <c r="U3390" s="6">
        <v>0</v>
      </c>
      <c r="V3390" s="6">
        <v>0</v>
      </c>
      <c r="W3390" s="5">
        <v>0</v>
      </c>
      <c r="X3390" t="s">
        <v>161</v>
      </c>
      <c r="Y3390" t="s">
        <v>2511</v>
      </c>
      <c r="Z3390" t="s">
        <v>2503</v>
      </c>
      <c r="AA3390" t="s">
        <v>6079</v>
      </c>
      <c r="AB3390" t="s">
        <v>45</v>
      </c>
      <c r="AC3390" t="s">
        <v>443</v>
      </c>
      <c r="AD3390" s="2">
        <v>44963</v>
      </c>
      <c r="AE3390" t="s">
        <v>1127</v>
      </c>
      <c r="AF3390" t="s">
        <v>47</v>
      </c>
      <c r="AG3390" t="s">
        <v>345</v>
      </c>
      <c r="AH3390" t="s">
        <v>41</v>
      </c>
    </row>
    <row r="3391" spans="1:34">
      <c r="A3391" s="2">
        <v>45086</v>
      </c>
      <c r="B3391" t="s">
        <v>49</v>
      </c>
      <c r="C3391" t="s">
        <v>762</v>
      </c>
      <c r="D3391" t="s">
        <v>4279</v>
      </c>
      <c r="E3391" t="s">
        <v>3379</v>
      </c>
      <c r="F3391" t="s">
        <v>3380</v>
      </c>
      <c r="G3391" t="s">
        <v>2500</v>
      </c>
      <c r="H3391" t="s">
        <v>2501</v>
      </c>
      <c r="I3391" s="4">
        <v>43500</v>
      </c>
      <c r="J3391" s="4">
        <v>6799</v>
      </c>
      <c r="K3391" s="5">
        <v>1.9383</v>
      </c>
      <c r="L3391" s="6">
        <v>13178.5</v>
      </c>
      <c r="M3391" s="5">
        <v>0</v>
      </c>
      <c r="N3391" t="s">
        <v>41</v>
      </c>
      <c r="O3391" s="6">
        <v>0</v>
      </c>
      <c r="P3391" t="s">
        <v>41</v>
      </c>
      <c r="Q3391" t="s">
        <v>41</v>
      </c>
      <c r="R3391" t="s">
        <v>41</v>
      </c>
      <c r="S3391" s="7"/>
      <c r="T3391" s="7"/>
      <c r="U3391" s="6">
        <v>0</v>
      </c>
      <c r="V3391" s="6">
        <v>0</v>
      </c>
      <c r="W3391" s="5">
        <v>0</v>
      </c>
      <c r="X3391" t="s">
        <v>42</v>
      </c>
      <c r="Y3391" t="s">
        <v>2502</v>
      </c>
      <c r="Z3391" t="s">
        <v>2503</v>
      </c>
      <c r="AA3391" t="s">
        <v>6080</v>
      </c>
      <c r="AB3391" t="s">
        <v>45</v>
      </c>
      <c r="AC3391" t="s">
        <v>443</v>
      </c>
      <c r="AD3391" s="2">
        <v>44963</v>
      </c>
      <c r="AE3391" t="s">
        <v>2505</v>
      </c>
      <c r="AF3391" t="s">
        <v>47</v>
      </c>
      <c r="AG3391" t="s">
        <v>345</v>
      </c>
      <c r="AH3391" t="s">
        <v>41</v>
      </c>
    </row>
    <row r="3392" spans="1:34">
      <c r="A3392" s="2">
        <v>45086</v>
      </c>
      <c r="B3392" t="s">
        <v>49</v>
      </c>
      <c r="C3392" t="s">
        <v>762</v>
      </c>
      <c r="D3392" t="s">
        <v>5837</v>
      </c>
      <c r="E3392" t="s">
        <v>3379</v>
      </c>
      <c r="F3392" t="s">
        <v>3380</v>
      </c>
      <c r="G3392" t="s">
        <v>4727</v>
      </c>
      <c r="H3392" t="s">
        <v>4728</v>
      </c>
      <c r="I3392" s="4">
        <v>34207</v>
      </c>
      <c r="J3392" s="4">
        <v>22735</v>
      </c>
      <c r="K3392" s="5">
        <v>1.657</v>
      </c>
      <c r="L3392" s="6">
        <v>37671.9</v>
      </c>
      <c r="M3392" s="5">
        <v>0</v>
      </c>
      <c r="N3392" t="s">
        <v>41</v>
      </c>
      <c r="O3392" s="6">
        <v>0</v>
      </c>
      <c r="P3392" t="s">
        <v>41</v>
      </c>
      <c r="Q3392" t="s">
        <v>41</v>
      </c>
      <c r="R3392" t="s">
        <v>41</v>
      </c>
      <c r="S3392" s="7"/>
      <c r="T3392" s="7"/>
      <c r="U3392" s="6">
        <v>0</v>
      </c>
      <c r="V3392" s="6">
        <v>0</v>
      </c>
      <c r="W3392" s="5">
        <v>0</v>
      </c>
      <c r="X3392" t="s">
        <v>42</v>
      </c>
      <c r="Y3392" t="s">
        <v>4729</v>
      </c>
      <c r="Z3392" t="s">
        <v>4730</v>
      </c>
      <c r="AA3392" t="s">
        <v>6081</v>
      </c>
      <c r="AB3392" t="s">
        <v>45</v>
      </c>
      <c r="AC3392" t="s">
        <v>443</v>
      </c>
      <c r="AD3392" s="2">
        <v>45000</v>
      </c>
      <c r="AE3392" t="s">
        <v>1127</v>
      </c>
      <c r="AF3392" t="s">
        <v>47</v>
      </c>
      <c r="AG3392" t="s">
        <v>345</v>
      </c>
      <c r="AH3392" t="s">
        <v>41</v>
      </c>
    </row>
    <row r="3393" spans="1:34">
      <c r="A3393" s="2">
        <v>45086</v>
      </c>
      <c r="B3393" t="s">
        <v>34</v>
      </c>
      <c r="C3393" t="s">
        <v>35</v>
      </c>
      <c r="D3393" t="s">
        <v>4969</v>
      </c>
      <c r="E3393" t="s">
        <v>37</v>
      </c>
      <c r="F3393" t="s">
        <v>38</v>
      </c>
      <c r="G3393" t="s">
        <v>2626</v>
      </c>
      <c r="H3393" t="s">
        <v>2627</v>
      </c>
      <c r="I3393" s="4">
        <v>9000</v>
      </c>
      <c r="J3393" s="4">
        <v>3000</v>
      </c>
      <c r="K3393" s="5">
        <v>432</v>
      </c>
      <c r="L3393" s="6">
        <v>1296000</v>
      </c>
      <c r="M3393" s="5">
        <v>0</v>
      </c>
      <c r="N3393" t="s">
        <v>41</v>
      </c>
      <c r="O3393" s="6">
        <v>0</v>
      </c>
      <c r="P3393" t="s">
        <v>41</v>
      </c>
      <c r="Q3393" t="s">
        <v>41</v>
      </c>
      <c r="R3393" t="s">
        <v>41</v>
      </c>
      <c r="S3393" s="7"/>
      <c r="T3393" s="7"/>
      <c r="U3393" s="6">
        <v>0</v>
      </c>
      <c r="V3393" s="6">
        <v>0</v>
      </c>
      <c r="W3393" s="5">
        <v>0</v>
      </c>
      <c r="X3393" t="s">
        <v>59</v>
      </c>
      <c r="Y3393" t="s">
        <v>2626</v>
      </c>
      <c r="Z3393" t="s">
        <v>688</v>
      </c>
      <c r="AA3393" t="s">
        <v>6082</v>
      </c>
      <c r="AB3393" t="s">
        <v>45</v>
      </c>
      <c r="AC3393" t="s">
        <v>443</v>
      </c>
      <c r="AD3393" s="2">
        <v>45031</v>
      </c>
      <c r="AE3393" t="s">
        <v>77</v>
      </c>
      <c r="AF3393" t="s">
        <v>47</v>
      </c>
      <c r="AG3393" t="s">
        <v>48</v>
      </c>
      <c r="AH3393" t="s">
        <v>41</v>
      </c>
    </row>
    <row r="3394" spans="1:34">
      <c r="A3394" s="2">
        <v>45086</v>
      </c>
      <c r="B3394" t="s">
        <v>71</v>
      </c>
      <c r="C3394" t="s">
        <v>35</v>
      </c>
      <c r="D3394" t="s">
        <v>5924</v>
      </c>
      <c r="E3394" t="s">
        <v>37</v>
      </c>
      <c r="F3394" t="s">
        <v>38</v>
      </c>
      <c r="G3394" t="s">
        <v>53</v>
      </c>
      <c r="H3394" t="s">
        <v>54</v>
      </c>
      <c r="I3394" s="4">
        <v>40</v>
      </c>
      <c r="J3394" s="4">
        <v>40</v>
      </c>
      <c r="K3394" s="5">
        <v>148</v>
      </c>
      <c r="L3394" s="6">
        <v>5920</v>
      </c>
      <c r="M3394" s="5">
        <v>0</v>
      </c>
      <c r="N3394" t="s">
        <v>41</v>
      </c>
      <c r="O3394" s="6">
        <v>0</v>
      </c>
      <c r="P3394" t="s">
        <v>41</v>
      </c>
      <c r="Q3394" t="s">
        <v>41</v>
      </c>
      <c r="R3394" t="s">
        <v>41</v>
      </c>
      <c r="S3394" s="7"/>
      <c r="T3394" s="7"/>
      <c r="U3394" s="6">
        <v>0</v>
      </c>
      <c r="V3394" s="6">
        <v>0</v>
      </c>
      <c r="W3394" s="5">
        <v>0</v>
      </c>
      <c r="X3394" t="s">
        <v>128</v>
      </c>
      <c r="Y3394" t="s">
        <v>53</v>
      </c>
      <c r="Z3394" t="s">
        <v>55</v>
      </c>
      <c r="AA3394" t="s">
        <v>6083</v>
      </c>
      <c r="AB3394" t="s">
        <v>45</v>
      </c>
      <c r="AC3394" t="s">
        <v>443</v>
      </c>
      <c r="AD3394" s="2">
        <v>45068</v>
      </c>
      <c r="AE3394" t="s">
        <v>46</v>
      </c>
      <c r="AF3394" t="s">
        <v>47</v>
      </c>
      <c r="AG3394" t="s">
        <v>48</v>
      </c>
      <c r="AH3394" t="s">
        <v>41</v>
      </c>
    </row>
    <row r="3395" spans="1:34">
      <c r="A3395" s="2">
        <v>45086</v>
      </c>
      <c r="B3395" t="s">
        <v>49</v>
      </c>
      <c r="C3395" t="s">
        <v>35</v>
      </c>
      <c r="D3395" t="s">
        <v>170</v>
      </c>
      <c r="E3395" t="s">
        <v>37</v>
      </c>
      <c r="F3395" t="s">
        <v>38</v>
      </c>
      <c r="G3395" t="s">
        <v>347</v>
      </c>
      <c r="H3395" t="s">
        <v>348</v>
      </c>
      <c r="I3395" s="4">
        <v>126400</v>
      </c>
      <c r="J3395" s="4">
        <v>2400</v>
      </c>
      <c r="K3395" s="5">
        <v>540</v>
      </c>
      <c r="L3395" s="6">
        <v>1296000</v>
      </c>
      <c r="M3395" s="5">
        <v>0</v>
      </c>
      <c r="N3395" t="s">
        <v>41</v>
      </c>
      <c r="O3395" s="6">
        <v>0</v>
      </c>
      <c r="P3395" t="s">
        <v>41</v>
      </c>
      <c r="Q3395" t="s">
        <v>41</v>
      </c>
      <c r="R3395" t="s">
        <v>41</v>
      </c>
      <c r="S3395" s="7"/>
      <c r="T3395" s="7"/>
      <c r="U3395" s="6">
        <v>0</v>
      </c>
      <c r="V3395" s="6">
        <v>0</v>
      </c>
      <c r="W3395" s="5">
        <v>0</v>
      </c>
      <c r="X3395" t="s">
        <v>42</v>
      </c>
      <c r="Y3395" t="s">
        <v>347</v>
      </c>
      <c r="Z3395" t="s">
        <v>349</v>
      </c>
      <c r="AA3395" t="s">
        <v>6084</v>
      </c>
      <c r="AB3395" t="s">
        <v>45</v>
      </c>
      <c r="AC3395" t="s">
        <v>443</v>
      </c>
      <c r="AD3395" s="2">
        <v>45068</v>
      </c>
      <c r="AE3395" t="s">
        <v>46</v>
      </c>
      <c r="AF3395" t="s">
        <v>47</v>
      </c>
      <c r="AG3395" t="s">
        <v>48</v>
      </c>
      <c r="AH3395" t="s">
        <v>41</v>
      </c>
    </row>
    <row r="3396" spans="1:34">
      <c r="A3396" s="2">
        <v>45086</v>
      </c>
      <c r="B3396" t="s">
        <v>49</v>
      </c>
      <c r="C3396" t="s">
        <v>35</v>
      </c>
      <c r="D3396" t="s">
        <v>170</v>
      </c>
      <c r="E3396" t="s">
        <v>37</v>
      </c>
      <c r="F3396" t="s">
        <v>38</v>
      </c>
      <c r="G3396" t="s">
        <v>171</v>
      </c>
      <c r="H3396" t="s">
        <v>172</v>
      </c>
      <c r="I3396" s="4">
        <v>62000</v>
      </c>
      <c r="J3396" s="4">
        <v>11200</v>
      </c>
      <c r="K3396" s="5">
        <v>300</v>
      </c>
      <c r="L3396" s="6">
        <v>3360000</v>
      </c>
      <c r="M3396" s="5">
        <v>0</v>
      </c>
      <c r="N3396" t="s">
        <v>41</v>
      </c>
      <c r="O3396" s="6">
        <v>0</v>
      </c>
      <c r="P3396" t="s">
        <v>41</v>
      </c>
      <c r="Q3396" t="s">
        <v>41</v>
      </c>
      <c r="R3396" t="s">
        <v>41</v>
      </c>
      <c r="S3396" s="7"/>
      <c r="T3396" s="7"/>
      <c r="U3396" s="6">
        <v>0</v>
      </c>
      <c r="V3396" s="6">
        <v>0</v>
      </c>
      <c r="W3396" s="5">
        <v>0</v>
      </c>
      <c r="X3396" t="s">
        <v>128</v>
      </c>
      <c r="Y3396" t="s">
        <v>171</v>
      </c>
      <c r="Z3396" t="s">
        <v>55</v>
      </c>
      <c r="AA3396" t="s">
        <v>6084</v>
      </c>
      <c r="AB3396" t="s">
        <v>454</v>
      </c>
      <c r="AC3396" t="s">
        <v>443</v>
      </c>
      <c r="AD3396" s="2">
        <v>45068</v>
      </c>
      <c r="AE3396" t="s">
        <v>46</v>
      </c>
      <c r="AF3396" t="s">
        <v>47</v>
      </c>
      <c r="AG3396" t="s">
        <v>48</v>
      </c>
      <c r="AH3396" t="s">
        <v>41</v>
      </c>
    </row>
    <row r="3397" spans="1:34">
      <c r="A3397" s="2">
        <v>45086</v>
      </c>
      <c r="B3397" t="s">
        <v>49</v>
      </c>
      <c r="C3397" t="s">
        <v>35</v>
      </c>
      <c r="D3397" t="s">
        <v>218</v>
      </c>
      <c r="E3397" t="s">
        <v>37</v>
      </c>
      <c r="F3397" t="s">
        <v>38</v>
      </c>
      <c r="G3397" t="s">
        <v>219</v>
      </c>
      <c r="H3397" t="s">
        <v>220</v>
      </c>
      <c r="I3397" s="4">
        <v>6462</v>
      </c>
      <c r="J3397" s="4">
        <v>500</v>
      </c>
      <c r="K3397" s="5">
        <v>1127</v>
      </c>
      <c r="L3397" s="6">
        <v>563500</v>
      </c>
      <c r="M3397" s="5">
        <v>0</v>
      </c>
      <c r="N3397" t="s">
        <v>41</v>
      </c>
      <c r="O3397" s="6">
        <v>0</v>
      </c>
      <c r="P3397" t="s">
        <v>41</v>
      </c>
      <c r="Q3397" t="s">
        <v>41</v>
      </c>
      <c r="R3397" t="s">
        <v>41</v>
      </c>
      <c r="S3397" s="7"/>
      <c r="T3397" s="7"/>
      <c r="U3397" s="6">
        <v>0</v>
      </c>
      <c r="V3397" s="6">
        <v>0</v>
      </c>
      <c r="W3397" s="5">
        <v>0</v>
      </c>
      <c r="X3397" t="s">
        <v>42</v>
      </c>
      <c r="Y3397" t="s">
        <v>219</v>
      </c>
      <c r="Z3397" t="s">
        <v>55</v>
      </c>
      <c r="AA3397" t="s">
        <v>6085</v>
      </c>
      <c r="AB3397" t="s">
        <v>45</v>
      </c>
      <c r="AC3397" t="s">
        <v>443</v>
      </c>
      <c r="AD3397" s="2">
        <v>45071</v>
      </c>
      <c r="AE3397" t="s">
        <v>46</v>
      </c>
      <c r="AF3397" t="s">
        <v>47</v>
      </c>
      <c r="AG3397" t="s">
        <v>48</v>
      </c>
      <c r="AH3397" t="s">
        <v>41</v>
      </c>
    </row>
    <row r="3398" spans="1:34">
      <c r="A3398" s="2">
        <v>45087</v>
      </c>
      <c r="B3398" t="s">
        <v>62</v>
      </c>
      <c r="C3398" t="s">
        <v>35</v>
      </c>
      <c r="D3398" t="s">
        <v>6086</v>
      </c>
      <c r="E3398" t="s">
        <v>5860</v>
      </c>
      <c r="F3398" t="s">
        <v>5861</v>
      </c>
      <c r="G3398" t="s">
        <v>3079</v>
      </c>
      <c r="H3398" t="s">
        <v>3080</v>
      </c>
      <c r="I3398" s="4">
        <v>50</v>
      </c>
      <c r="J3398" s="4">
        <v>50</v>
      </c>
      <c r="K3398" s="5">
        <v>200000</v>
      </c>
      <c r="L3398" s="6">
        <v>10000000</v>
      </c>
      <c r="M3398" s="5">
        <v>0</v>
      </c>
      <c r="N3398" t="s">
        <v>41</v>
      </c>
      <c r="O3398" s="6">
        <v>0</v>
      </c>
      <c r="P3398" t="s">
        <v>41</v>
      </c>
      <c r="Q3398" t="s">
        <v>41</v>
      </c>
      <c r="R3398" t="s">
        <v>41</v>
      </c>
      <c r="S3398" s="7"/>
      <c r="T3398" s="7"/>
      <c r="U3398" s="6">
        <v>0</v>
      </c>
      <c r="V3398" s="6">
        <v>0</v>
      </c>
      <c r="W3398" s="5">
        <v>0</v>
      </c>
      <c r="X3398" t="s">
        <v>42</v>
      </c>
      <c r="Y3398" t="s">
        <v>41</v>
      </c>
      <c r="Z3398" t="s">
        <v>3081</v>
      </c>
      <c r="AA3398" t="s">
        <v>6087</v>
      </c>
      <c r="AB3398" t="s">
        <v>45</v>
      </c>
      <c r="AC3398" t="s">
        <v>443</v>
      </c>
      <c r="AD3398" s="2">
        <v>45073</v>
      </c>
      <c r="AE3398" t="s">
        <v>70</v>
      </c>
      <c r="AF3398" t="s">
        <v>47</v>
      </c>
      <c r="AG3398" t="s">
        <v>48</v>
      </c>
      <c r="AH3398" t="s">
        <v>41</v>
      </c>
    </row>
    <row r="3399" spans="1:34">
      <c r="A3399" s="2">
        <v>45087</v>
      </c>
      <c r="B3399" t="s">
        <v>49</v>
      </c>
      <c r="C3399" t="s">
        <v>35</v>
      </c>
      <c r="D3399" t="s">
        <v>218</v>
      </c>
      <c r="E3399" t="s">
        <v>37</v>
      </c>
      <c r="F3399" t="s">
        <v>38</v>
      </c>
      <c r="G3399" t="s">
        <v>1726</v>
      </c>
      <c r="H3399" t="s">
        <v>1727</v>
      </c>
      <c r="I3399" s="4">
        <v>8455</v>
      </c>
      <c r="J3399" s="4">
        <v>1200</v>
      </c>
      <c r="K3399" s="5">
        <v>383</v>
      </c>
      <c r="L3399" s="6">
        <v>459600</v>
      </c>
      <c r="M3399" s="5">
        <v>0</v>
      </c>
      <c r="N3399" t="s">
        <v>41</v>
      </c>
      <c r="O3399" s="6">
        <v>0</v>
      </c>
      <c r="P3399" t="s">
        <v>41</v>
      </c>
      <c r="Q3399" t="s">
        <v>41</v>
      </c>
      <c r="R3399" t="s">
        <v>41</v>
      </c>
      <c r="S3399" s="7"/>
      <c r="T3399" s="7"/>
      <c r="U3399" s="6">
        <v>0</v>
      </c>
      <c r="V3399" s="6">
        <v>0</v>
      </c>
      <c r="W3399" s="5">
        <v>0</v>
      </c>
      <c r="X3399" t="s">
        <v>59</v>
      </c>
      <c r="Y3399" t="s">
        <v>1726</v>
      </c>
      <c r="Z3399" t="s">
        <v>55</v>
      </c>
      <c r="AA3399" t="s">
        <v>6088</v>
      </c>
      <c r="AB3399" t="s">
        <v>45</v>
      </c>
      <c r="AC3399" t="s">
        <v>443</v>
      </c>
      <c r="AD3399" s="2">
        <v>45071</v>
      </c>
      <c r="AE3399" t="s">
        <v>46</v>
      </c>
      <c r="AF3399" t="s">
        <v>47</v>
      </c>
      <c r="AG3399" t="s">
        <v>48</v>
      </c>
      <c r="AH3399" t="s">
        <v>41</v>
      </c>
    </row>
    <row r="3400" spans="1:34">
      <c r="A3400" s="2">
        <v>45087</v>
      </c>
      <c r="B3400" t="s">
        <v>34</v>
      </c>
      <c r="C3400" t="s">
        <v>35</v>
      </c>
      <c r="D3400" t="s">
        <v>6070</v>
      </c>
      <c r="E3400" t="s">
        <v>37</v>
      </c>
      <c r="F3400" t="s">
        <v>38</v>
      </c>
      <c r="G3400" t="s">
        <v>2275</v>
      </c>
      <c r="H3400" t="s">
        <v>2276</v>
      </c>
      <c r="I3400" s="4">
        <v>33000</v>
      </c>
      <c r="J3400" s="4">
        <v>16300</v>
      </c>
      <c r="K3400" s="5">
        <v>75</v>
      </c>
      <c r="L3400" s="6">
        <v>1222500</v>
      </c>
      <c r="M3400" s="5">
        <v>0</v>
      </c>
      <c r="N3400" t="s">
        <v>41</v>
      </c>
      <c r="O3400" s="6">
        <v>0</v>
      </c>
      <c r="P3400" t="s">
        <v>41</v>
      </c>
      <c r="Q3400" t="s">
        <v>41</v>
      </c>
      <c r="R3400" t="s">
        <v>41</v>
      </c>
      <c r="S3400" s="7"/>
      <c r="T3400" s="7"/>
      <c r="U3400" s="6">
        <v>0</v>
      </c>
      <c r="V3400" s="6">
        <v>0</v>
      </c>
      <c r="W3400" s="5">
        <v>0</v>
      </c>
      <c r="X3400" t="s">
        <v>42</v>
      </c>
      <c r="Y3400" t="s">
        <v>2275</v>
      </c>
      <c r="Z3400" t="s">
        <v>55</v>
      </c>
      <c r="AA3400" t="s">
        <v>6089</v>
      </c>
      <c r="AB3400" t="s">
        <v>45</v>
      </c>
      <c r="AC3400" t="s">
        <v>443</v>
      </c>
      <c r="AD3400" s="2">
        <v>45068</v>
      </c>
      <c r="AE3400" t="s">
        <v>46</v>
      </c>
      <c r="AF3400" t="s">
        <v>47</v>
      </c>
      <c r="AG3400" t="s">
        <v>48</v>
      </c>
      <c r="AH3400" t="s">
        <v>41</v>
      </c>
    </row>
    <row r="3401" spans="1:34">
      <c r="A3401" s="2">
        <v>45087</v>
      </c>
      <c r="B3401" t="s">
        <v>71</v>
      </c>
      <c r="C3401" t="s">
        <v>35</v>
      </c>
      <c r="D3401" t="s">
        <v>5924</v>
      </c>
      <c r="E3401" t="s">
        <v>37</v>
      </c>
      <c r="F3401" t="s">
        <v>38</v>
      </c>
      <c r="G3401" t="s">
        <v>2275</v>
      </c>
      <c r="H3401" t="s">
        <v>2276</v>
      </c>
      <c r="I3401" s="4">
        <v>514</v>
      </c>
      <c r="J3401" s="4">
        <v>514</v>
      </c>
      <c r="K3401" s="5">
        <v>75</v>
      </c>
      <c r="L3401" s="6">
        <v>38550</v>
      </c>
      <c r="M3401" s="5">
        <v>0</v>
      </c>
      <c r="N3401" t="s">
        <v>41</v>
      </c>
      <c r="O3401" s="6">
        <v>0</v>
      </c>
      <c r="P3401" t="s">
        <v>41</v>
      </c>
      <c r="Q3401" t="s">
        <v>41</v>
      </c>
      <c r="R3401" t="s">
        <v>41</v>
      </c>
      <c r="S3401" s="7"/>
      <c r="T3401" s="7"/>
      <c r="U3401" s="6">
        <v>0</v>
      </c>
      <c r="V3401" s="6">
        <v>0</v>
      </c>
      <c r="W3401" s="5">
        <v>0</v>
      </c>
      <c r="X3401" t="s">
        <v>152</v>
      </c>
      <c r="Y3401" t="s">
        <v>2275</v>
      </c>
      <c r="Z3401" t="s">
        <v>55</v>
      </c>
      <c r="AA3401" t="s">
        <v>6090</v>
      </c>
      <c r="AB3401" t="s">
        <v>45</v>
      </c>
      <c r="AC3401" t="s">
        <v>443</v>
      </c>
      <c r="AD3401" s="2">
        <v>45068</v>
      </c>
      <c r="AE3401" t="s">
        <v>46</v>
      </c>
      <c r="AF3401" t="s">
        <v>47</v>
      </c>
      <c r="AG3401" t="s">
        <v>48</v>
      </c>
      <c r="AH3401" t="s">
        <v>41</v>
      </c>
    </row>
    <row r="3402" spans="1:34">
      <c r="A3402" s="2">
        <v>45087</v>
      </c>
      <c r="B3402" t="s">
        <v>49</v>
      </c>
      <c r="C3402" t="s">
        <v>35</v>
      </c>
      <c r="D3402" t="s">
        <v>170</v>
      </c>
      <c r="E3402" t="s">
        <v>37</v>
      </c>
      <c r="F3402" t="s">
        <v>38</v>
      </c>
      <c r="G3402" t="s">
        <v>171</v>
      </c>
      <c r="H3402" t="s">
        <v>172</v>
      </c>
      <c r="I3402" s="4">
        <v>62000</v>
      </c>
      <c r="J3402" s="4">
        <v>6400</v>
      </c>
      <c r="K3402" s="5">
        <v>300</v>
      </c>
      <c r="L3402" s="6">
        <v>1920000</v>
      </c>
      <c r="M3402" s="5">
        <v>0</v>
      </c>
      <c r="N3402" t="s">
        <v>41</v>
      </c>
      <c r="O3402" s="6">
        <v>0</v>
      </c>
      <c r="P3402" t="s">
        <v>41</v>
      </c>
      <c r="Q3402" t="s">
        <v>41</v>
      </c>
      <c r="R3402" t="s">
        <v>41</v>
      </c>
      <c r="S3402" s="7"/>
      <c r="T3402" s="7"/>
      <c r="U3402" s="6">
        <v>0</v>
      </c>
      <c r="V3402" s="6">
        <v>0</v>
      </c>
      <c r="W3402" s="5">
        <v>0</v>
      </c>
      <c r="X3402" t="s">
        <v>128</v>
      </c>
      <c r="Y3402" t="s">
        <v>171</v>
      </c>
      <c r="Z3402" t="s">
        <v>55</v>
      </c>
      <c r="AA3402" t="s">
        <v>6091</v>
      </c>
      <c r="AB3402" t="s">
        <v>45</v>
      </c>
      <c r="AC3402" t="s">
        <v>443</v>
      </c>
      <c r="AD3402" s="2">
        <v>45068</v>
      </c>
      <c r="AE3402" t="s">
        <v>46</v>
      </c>
      <c r="AF3402" t="s">
        <v>47</v>
      </c>
      <c r="AG3402" t="s">
        <v>48</v>
      </c>
      <c r="AH3402" t="s">
        <v>41</v>
      </c>
    </row>
    <row r="3403" spans="1:34">
      <c r="A3403" s="2">
        <v>45087</v>
      </c>
      <c r="B3403" t="s">
        <v>213</v>
      </c>
      <c r="C3403" t="s">
        <v>174</v>
      </c>
      <c r="D3403" t="s">
        <v>6092</v>
      </c>
      <c r="E3403" t="s">
        <v>176</v>
      </c>
      <c r="F3403" t="s">
        <v>177</v>
      </c>
      <c r="G3403" t="s">
        <v>6093</v>
      </c>
      <c r="H3403" t="s">
        <v>6094</v>
      </c>
      <c r="I3403" s="4">
        <v>50000</v>
      </c>
      <c r="J3403" s="4">
        <v>50000</v>
      </c>
      <c r="K3403" s="5">
        <v>90</v>
      </c>
      <c r="L3403" s="6">
        <v>4500000</v>
      </c>
      <c r="M3403" s="5">
        <v>0</v>
      </c>
      <c r="N3403" t="s">
        <v>41</v>
      </c>
      <c r="O3403" s="6">
        <v>0</v>
      </c>
      <c r="P3403" t="s">
        <v>41</v>
      </c>
      <c r="Q3403" t="s">
        <v>41</v>
      </c>
      <c r="R3403" t="s">
        <v>41</v>
      </c>
      <c r="S3403" s="7"/>
      <c r="T3403" s="7"/>
      <c r="U3403" s="6">
        <v>0</v>
      </c>
      <c r="V3403" s="6">
        <v>0</v>
      </c>
      <c r="W3403" s="5">
        <v>0</v>
      </c>
      <c r="X3403" t="s">
        <v>42</v>
      </c>
      <c r="Y3403" t="s">
        <v>41</v>
      </c>
      <c r="Z3403" t="s">
        <v>6095</v>
      </c>
      <c r="AA3403" t="s">
        <v>6096</v>
      </c>
      <c r="AB3403" t="s">
        <v>45</v>
      </c>
      <c r="AC3403" t="s">
        <v>443</v>
      </c>
      <c r="AD3403" s="2">
        <v>45085</v>
      </c>
      <c r="AE3403" t="s">
        <v>6097</v>
      </c>
      <c r="AF3403" t="s">
        <v>47</v>
      </c>
      <c r="AG3403" t="s">
        <v>48</v>
      </c>
      <c r="AH3403" t="s">
        <v>41</v>
      </c>
    </row>
    <row r="3404" spans="1:34">
      <c r="A3404" s="2">
        <v>45087</v>
      </c>
      <c r="B3404" t="s">
        <v>34</v>
      </c>
      <c r="C3404" t="s">
        <v>174</v>
      </c>
      <c r="D3404" t="s">
        <v>6098</v>
      </c>
      <c r="E3404" t="s">
        <v>176</v>
      </c>
      <c r="F3404" t="s">
        <v>177</v>
      </c>
      <c r="G3404" t="s">
        <v>1235</v>
      </c>
      <c r="H3404" t="s">
        <v>1236</v>
      </c>
      <c r="I3404" s="4">
        <v>5000</v>
      </c>
      <c r="J3404" s="4">
        <v>5000</v>
      </c>
      <c r="K3404" s="5">
        <v>170</v>
      </c>
      <c r="L3404" s="6">
        <v>850000</v>
      </c>
      <c r="M3404" s="5">
        <v>0</v>
      </c>
      <c r="N3404" t="s">
        <v>41</v>
      </c>
      <c r="O3404" s="6">
        <v>0</v>
      </c>
      <c r="P3404" t="s">
        <v>41</v>
      </c>
      <c r="Q3404" t="s">
        <v>41</v>
      </c>
      <c r="R3404" t="s">
        <v>41</v>
      </c>
      <c r="S3404" s="7"/>
      <c r="T3404" s="7"/>
      <c r="U3404" s="6">
        <v>0</v>
      </c>
      <c r="V3404" s="6">
        <v>0</v>
      </c>
      <c r="W3404" s="5">
        <v>0</v>
      </c>
      <c r="X3404" t="s">
        <v>42</v>
      </c>
      <c r="Y3404" t="s">
        <v>1237</v>
      </c>
      <c r="Z3404" t="s">
        <v>180</v>
      </c>
      <c r="AA3404" t="s">
        <v>6099</v>
      </c>
      <c r="AB3404" t="s">
        <v>45</v>
      </c>
      <c r="AC3404" t="s">
        <v>443</v>
      </c>
      <c r="AD3404" s="2">
        <v>45077</v>
      </c>
      <c r="AE3404" t="s">
        <v>182</v>
      </c>
      <c r="AF3404" t="s">
        <v>47</v>
      </c>
      <c r="AG3404" t="s">
        <v>48</v>
      </c>
      <c r="AH3404" t="s">
        <v>41</v>
      </c>
    </row>
    <row r="3405" spans="1:34">
      <c r="A3405" s="2">
        <v>45087</v>
      </c>
      <c r="B3405" t="s">
        <v>34</v>
      </c>
      <c r="C3405" t="s">
        <v>174</v>
      </c>
      <c r="D3405" t="s">
        <v>6098</v>
      </c>
      <c r="E3405" t="s">
        <v>176</v>
      </c>
      <c r="F3405" t="s">
        <v>177</v>
      </c>
      <c r="G3405" t="s">
        <v>2435</v>
      </c>
      <c r="H3405" t="s">
        <v>2436</v>
      </c>
      <c r="I3405" s="4">
        <v>20000</v>
      </c>
      <c r="J3405" s="4">
        <v>20000</v>
      </c>
      <c r="K3405" s="5">
        <v>73</v>
      </c>
      <c r="L3405" s="6">
        <v>1460000</v>
      </c>
      <c r="M3405" s="5">
        <v>0</v>
      </c>
      <c r="N3405" t="s">
        <v>41</v>
      </c>
      <c r="O3405" s="6">
        <v>0</v>
      </c>
      <c r="P3405" t="s">
        <v>41</v>
      </c>
      <c r="Q3405" t="s">
        <v>41</v>
      </c>
      <c r="R3405" t="s">
        <v>41</v>
      </c>
      <c r="S3405" s="7"/>
      <c r="T3405" s="7"/>
      <c r="U3405" s="6">
        <v>0</v>
      </c>
      <c r="V3405" s="6">
        <v>0</v>
      </c>
      <c r="W3405" s="5">
        <v>0</v>
      </c>
      <c r="X3405" t="s">
        <v>128</v>
      </c>
      <c r="Y3405" t="s">
        <v>2437</v>
      </c>
      <c r="Z3405" t="s">
        <v>180</v>
      </c>
      <c r="AA3405" t="s">
        <v>6099</v>
      </c>
      <c r="AB3405" t="s">
        <v>454</v>
      </c>
      <c r="AC3405" t="s">
        <v>443</v>
      </c>
      <c r="AD3405" s="2">
        <v>45077</v>
      </c>
      <c r="AE3405" t="s">
        <v>182</v>
      </c>
      <c r="AF3405" t="s">
        <v>47</v>
      </c>
      <c r="AG3405" t="s">
        <v>48</v>
      </c>
      <c r="AH3405" t="s">
        <v>41</v>
      </c>
    </row>
    <row r="3406" spans="1:34">
      <c r="A3406" s="2">
        <v>45087</v>
      </c>
      <c r="B3406" t="s">
        <v>49</v>
      </c>
      <c r="C3406" t="s">
        <v>35</v>
      </c>
      <c r="D3406" t="s">
        <v>6100</v>
      </c>
      <c r="E3406" t="s">
        <v>207</v>
      </c>
      <c r="F3406" t="s">
        <v>208</v>
      </c>
      <c r="G3406" t="s">
        <v>2950</v>
      </c>
      <c r="H3406" t="s">
        <v>2951</v>
      </c>
      <c r="I3406" s="4">
        <v>700</v>
      </c>
      <c r="J3406" s="4">
        <v>50</v>
      </c>
      <c r="K3406" s="5">
        <v>9210</v>
      </c>
      <c r="L3406" s="6">
        <v>460500</v>
      </c>
      <c r="M3406" s="5">
        <v>0</v>
      </c>
      <c r="N3406" t="s">
        <v>41</v>
      </c>
      <c r="O3406" s="6">
        <v>0</v>
      </c>
      <c r="P3406" t="s">
        <v>41</v>
      </c>
      <c r="Q3406" t="s">
        <v>41</v>
      </c>
      <c r="R3406" t="s">
        <v>41</v>
      </c>
      <c r="S3406" s="7"/>
      <c r="T3406" s="7"/>
      <c r="U3406" s="6">
        <v>0</v>
      </c>
      <c r="V3406" s="6">
        <v>0</v>
      </c>
      <c r="W3406" s="5">
        <v>0</v>
      </c>
      <c r="X3406" t="s">
        <v>387</v>
      </c>
      <c r="Y3406" t="s">
        <v>2950</v>
      </c>
      <c r="Z3406" t="s">
        <v>81</v>
      </c>
      <c r="AA3406" t="s">
        <v>6101</v>
      </c>
      <c r="AB3406" t="s">
        <v>45</v>
      </c>
      <c r="AC3406" t="s">
        <v>443</v>
      </c>
      <c r="AD3406" s="2">
        <v>45077</v>
      </c>
      <c r="AE3406" t="s">
        <v>83</v>
      </c>
      <c r="AF3406" t="s">
        <v>186</v>
      </c>
      <c r="AG3406" t="s">
        <v>48</v>
      </c>
      <c r="AH3406" t="s">
        <v>41</v>
      </c>
    </row>
    <row r="3407" spans="1:34">
      <c r="A3407" s="2">
        <v>45087</v>
      </c>
      <c r="B3407" t="s">
        <v>34</v>
      </c>
      <c r="C3407" t="s">
        <v>35</v>
      </c>
      <c r="D3407" t="s">
        <v>206</v>
      </c>
      <c r="E3407" t="s">
        <v>207</v>
      </c>
      <c r="F3407" t="s">
        <v>208</v>
      </c>
      <c r="G3407" t="s">
        <v>209</v>
      </c>
      <c r="H3407" t="s">
        <v>210</v>
      </c>
      <c r="I3407" s="4">
        <v>97</v>
      </c>
      <c r="J3407" s="4">
        <v>67</v>
      </c>
      <c r="K3407" s="5">
        <v>3050</v>
      </c>
      <c r="L3407" s="6">
        <v>204350</v>
      </c>
      <c r="M3407" s="5">
        <v>0</v>
      </c>
      <c r="N3407" t="s">
        <v>41</v>
      </c>
      <c r="O3407" s="6">
        <v>0</v>
      </c>
      <c r="P3407" t="s">
        <v>41</v>
      </c>
      <c r="Q3407" t="s">
        <v>41</v>
      </c>
      <c r="R3407" t="s">
        <v>41</v>
      </c>
      <c r="S3407" s="7"/>
      <c r="T3407" s="7"/>
      <c r="U3407" s="6">
        <v>0</v>
      </c>
      <c r="V3407" s="6">
        <v>0</v>
      </c>
      <c r="W3407" s="5">
        <v>0</v>
      </c>
      <c r="X3407" t="s">
        <v>42</v>
      </c>
      <c r="Y3407" t="s">
        <v>209</v>
      </c>
      <c r="Z3407" t="s">
        <v>194</v>
      </c>
      <c r="AA3407" t="s">
        <v>6102</v>
      </c>
      <c r="AB3407" t="s">
        <v>45</v>
      </c>
      <c r="AC3407" t="s">
        <v>443</v>
      </c>
      <c r="AD3407" s="2">
        <v>45071</v>
      </c>
      <c r="AE3407" t="s">
        <v>83</v>
      </c>
      <c r="AF3407" t="s">
        <v>47</v>
      </c>
      <c r="AG3407" t="s">
        <v>48</v>
      </c>
      <c r="AH3407" t="s">
        <v>41</v>
      </c>
    </row>
    <row r="3408" spans="1:34">
      <c r="A3408" s="2">
        <v>45089</v>
      </c>
      <c r="B3408" t="s">
        <v>34</v>
      </c>
      <c r="C3408" t="s">
        <v>35</v>
      </c>
      <c r="D3408" t="s">
        <v>6070</v>
      </c>
      <c r="E3408" t="s">
        <v>37</v>
      </c>
      <c r="F3408" t="s">
        <v>38</v>
      </c>
      <c r="G3408" t="s">
        <v>2275</v>
      </c>
      <c r="H3408" t="s">
        <v>2276</v>
      </c>
      <c r="I3408" s="4">
        <v>33000</v>
      </c>
      <c r="J3408" s="4">
        <v>16700</v>
      </c>
      <c r="K3408" s="5">
        <v>75</v>
      </c>
      <c r="L3408" s="6">
        <v>1252500</v>
      </c>
      <c r="M3408" s="5">
        <v>0</v>
      </c>
      <c r="N3408" t="s">
        <v>41</v>
      </c>
      <c r="O3408" s="6">
        <v>0</v>
      </c>
      <c r="P3408" t="s">
        <v>41</v>
      </c>
      <c r="Q3408" t="s">
        <v>41</v>
      </c>
      <c r="R3408" t="s">
        <v>41</v>
      </c>
      <c r="S3408" s="7"/>
      <c r="T3408" s="7"/>
      <c r="U3408" s="6">
        <v>0</v>
      </c>
      <c r="V3408" s="6">
        <v>0</v>
      </c>
      <c r="W3408" s="5">
        <v>0</v>
      </c>
      <c r="X3408" t="s">
        <v>42</v>
      </c>
      <c r="Y3408" t="s">
        <v>2275</v>
      </c>
      <c r="Z3408" t="s">
        <v>55</v>
      </c>
      <c r="AA3408" t="s">
        <v>6103</v>
      </c>
      <c r="AB3408" t="s">
        <v>45</v>
      </c>
      <c r="AC3408" t="s">
        <v>443</v>
      </c>
      <c r="AD3408" s="2">
        <v>45068</v>
      </c>
      <c r="AE3408" t="s">
        <v>46</v>
      </c>
      <c r="AF3408" t="s">
        <v>47</v>
      </c>
      <c r="AG3408" t="s">
        <v>48</v>
      </c>
      <c r="AH3408" t="s">
        <v>41</v>
      </c>
    </row>
    <row r="3409" spans="1:34">
      <c r="A3409" s="2">
        <v>45089</v>
      </c>
      <c r="B3409" t="s">
        <v>49</v>
      </c>
      <c r="C3409" t="s">
        <v>35</v>
      </c>
      <c r="D3409" t="s">
        <v>170</v>
      </c>
      <c r="E3409" t="s">
        <v>37</v>
      </c>
      <c r="F3409" t="s">
        <v>38</v>
      </c>
      <c r="G3409" t="s">
        <v>347</v>
      </c>
      <c r="H3409" t="s">
        <v>348</v>
      </c>
      <c r="I3409" s="4">
        <v>126400</v>
      </c>
      <c r="J3409" s="4">
        <v>6400</v>
      </c>
      <c r="K3409" s="5">
        <v>540</v>
      </c>
      <c r="L3409" s="6">
        <v>3456000</v>
      </c>
      <c r="M3409" s="5">
        <v>0</v>
      </c>
      <c r="N3409" t="s">
        <v>41</v>
      </c>
      <c r="O3409" s="6">
        <v>0</v>
      </c>
      <c r="P3409" t="s">
        <v>41</v>
      </c>
      <c r="Q3409" t="s">
        <v>41</v>
      </c>
      <c r="R3409" t="s">
        <v>41</v>
      </c>
      <c r="S3409" s="7"/>
      <c r="T3409" s="7"/>
      <c r="U3409" s="6">
        <v>0</v>
      </c>
      <c r="V3409" s="6">
        <v>0</v>
      </c>
      <c r="W3409" s="5">
        <v>0</v>
      </c>
      <c r="X3409" t="s">
        <v>42</v>
      </c>
      <c r="Y3409" t="s">
        <v>347</v>
      </c>
      <c r="Z3409" t="s">
        <v>349</v>
      </c>
      <c r="AA3409" t="s">
        <v>6104</v>
      </c>
      <c r="AB3409" t="s">
        <v>45</v>
      </c>
      <c r="AC3409" t="s">
        <v>443</v>
      </c>
      <c r="AD3409" s="2">
        <v>45068</v>
      </c>
      <c r="AE3409" t="s">
        <v>46</v>
      </c>
      <c r="AF3409" t="s">
        <v>47</v>
      </c>
      <c r="AG3409" t="s">
        <v>48</v>
      </c>
      <c r="AH3409" t="s">
        <v>41</v>
      </c>
    </row>
    <row r="3410" spans="1:34">
      <c r="A3410" s="2">
        <v>45089</v>
      </c>
      <c r="B3410" t="s">
        <v>49</v>
      </c>
      <c r="C3410" t="s">
        <v>35</v>
      </c>
      <c r="D3410" t="s">
        <v>187</v>
      </c>
      <c r="E3410" t="s">
        <v>188</v>
      </c>
      <c r="F3410" t="s">
        <v>189</v>
      </c>
      <c r="G3410" t="s">
        <v>118</v>
      </c>
      <c r="H3410" t="s">
        <v>119</v>
      </c>
      <c r="I3410" s="4">
        <v>7653</v>
      </c>
      <c r="J3410" s="4">
        <v>400</v>
      </c>
      <c r="K3410" s="5">
        <v>16100</v>
      </c>
      <c r="L3410" s="6">
        <v>6440000</v>
      </c>
      <c r="M3410" s="5">
        <v>0</v>
      </c>
      <c r="N3410" t="s">
        <v>41</v>
      </c>
      <c r="O3410" s="6">
        <v>0</v>
      </c>
      <c r="P3410" t="s">
        <v>41</v>
      </c>
      <c r="Q3410" t="s">
        <v>41</v>
      </c>
      <c r="R3410" t="s">
        <v>41</v>
      </c>
      <c r="S3410" s="7"/>
      <c r="T3410" s="7"/>
      <c r="U3410" s="6">
        <v>0</v>
      </c>
      <c r="V3410" s="6">
        <v>0</v>
      </c>
      <c r="W3410" s="5">
        <v>0</v>
      </c>
      <c r="X3410" t="s">
        <v>42</v>
      </c>
      <c r="Y3410" t="s">
        <v>118</v>
      </c>
      <c r="Z3410" t="s">
        <v>81</v>
      </c>
      <c r="AA3410" t="s">
        <v>6105</v>
      </c>
      <c r="AB3410" t="s">
        <v>45</v>
      </c>
      <c r="AC3410" t="s">
        <v>443</v>
      </c>
      <c r="AD3410" s="2">
        <v>45054</v>
      </c>
      <c r="AE3410" t="s">
        <v>83</v>
      </c>
      <c r="AF3410" t="s">
        <v>47</v>
      </c>
      <c r="AG3410" t="s">
        <v>48</v>
      </c>
      <c r="AH3410" t="s">
        <v>41</v>
      </c>
    </row>
    <row r="3411" spans="1:34">
      <c r="A3411" s="2">
        <v>45089</v>
      </c>
      <c r="B3411" t="s">
        <v>49</v>
      </c>
      <c r="C3411" t="s">
        <v>35</v>
      </c>
      <c r="D3411" t="s">
        <v>187</v>
      </c>
      <c r="E3411" t="s">
        <v>188</v>
      </c>
      <c r="F3411" t="s">
        <v>189</v>
      </c>
      <c r="G3411" t="s">
        <v>183</v>
      </c>
      <c r="H3411" t="s">
        <v>184</v>
      </c>
      <c r="I3411" s="4">
        <v>7000</v>
      </c>
      <c r="J3411" s="4">
        <v>750</v>
      </c>
      <c r="K3411" s="5">
        <v>3700</v>
      </c>
      <c r="L3411" s="6">
        <v>2775000</v>
      </c>
      <c r="M3411" s="5">
        <v>0</v>
      </c>
      <c r="N3411" t="s">
        <v>41</v>
      </c>
      <c r="O3411" s="6">
        <v>0</v>
      </c>
      <c r="P3411" t="s">
        <v>41</v>
      </c>
      <c r="Q3411" t="s">
        <v>41</v>
      </c>
      <c r="R3411" t="s">
        <v>41</v>
      </c>
      <c r="S3411" s="7"/>
      <c r="T3411" s="7"/>
      <c r="U3411" s="6">
        <v>0</v>
      </c>
      <c r="V3411" s="6">
        <v>0</v>
      </c>
      <c r="W3411" s="5">
        <v>0</v>
      </c>
      <c r="X3411" t="s">
        <v>128</v>
      </c>
      <c r="Y3411" t="s">
        <v>183</v>
      </c>
      <c r="Z3411" t="s">
        <v>81</v>
      </c>
      <c r="AA3411" t="s">
        <v>6105</v>
      </c>
      <c r="AB3411" t="s">
        <v>454</v>
      </c>
      <c r="AC3411" t="s">
        <v>443</v>
      </c>
      <c r="AD3411" s="2">
        <v>45054</v>
      </c>
      <c r="AE3411" t="s">
        <v>83</v>
      </c>
      <c r="AF3411" t="s">
        <v>186</v>
      </c>
      <c r="AG3411" t="s">
        <v>48</v>
      </c>
      <c r="AH3411" t="s">
        <v>41</v>
      </c>
    </row>
    <row r="3412" spans="1:34">
      <c r="A3412" s="2">
        <v>45089</v>
      </c>
      <c r="B3412" t="s">
        <v>49</v>
      </c>
      <c r="C3412" t="s">
        <v>35</v>
      </c>
      <c r="D3412" t="s">
        <v>187</v>
      </c>
      <c r="E3412" t="s">
        <v>188</v>
      </c>
      <c r="F3412" t="s">
        <v>189</v>
      </c>
      <c r="G3412" t="s">
        <v>85</v>
      </c>
      <c r="H3412" t="s">
        <v>86</v>
      </c>
      <c r="I3412" s="4">
        <v>9868</v>
      </c>
      <c r="J3412" s="4">
        <v>600</v>
      </c>
      <c r="K3412" s="5">
        <v>2211</v>
      </c>
      <c r="L3412" s="6">
        <v>1326600</v>
      </c>
      <c r="M3412" s="5">
        <v>0</v>
      </c>
      <c r="N3412" t="s">
        <v>41</v>
      </c>
      <c r="O3412" s="6">
        <v>0</v>
      </c>
      <c r="P3412" t="s">
        <v>41</v>
      </c>
      <c r="Q3412" t="s">
        <v>41</v>
      </c>
      <c r="R3412" t="s">
        <v>41</v>
      </c>
      <c r="S3412" s="7"/>
      <c r="T3412" s="7"/>
      <c r="U3412" s="6">
        <v>0</v>
      </c>
      <c r="V3412" s="6">
        <v>0</v>
      </c>
      <c r="W3412" s="5">
        <v>0</v>
      </c>
      <c r="X3412" t="s">
        <v>161</v>
      </c>
      <c r="Y3412" t="s">
        <v>85</v>
      </c>
      <c r="Z3412" t="s">
        <v>81</v>
      </c>
      <c r="AA3412" t="s">
        <v>6105</v>
      </c>
      <c r="AB3412" t="s">
        <v>212</v>
      </c>
      <c r="AC3412" t="s">
        <v>443</v>
      </c>
      <c r="AD3412" s="2">
        <v>45054</v>
      </c>
      <c r="AE3412" t="s">
        <v>83</v>
      </c>
      <c r="AF3412" t="s">
        <v>47</v>
      </c>
      <c r="AG3412" t="s">
        <v>48</v>
      </c>
      <c r="AH3412" t="s">
        <v>41</v>
      </c>
    </row>
    <row r="3413" spans="1:34">
      <c r="A3413" s="2">
        <v>45089</v>
      </c>
      <c r="B3413" t="s">
        <v>49</v>
      </c>
      <c r="C3413" t="s">
        <v>35</v>
      </c>
      <c r="D3413" t="s">
        <v>6100</v>
      </c>
      <c r="E3413" t="s">
        <v>207</v>
      </c>
      <c r="F3413" t="s">
        <v>208</v>
      </c>
      <c r="G3413" t="s">
        <v>2950</v>
      </c>
      <c r="H3413" t="s">
        <v>2951</v>
      </c>
      <c r="I3413" s="4">
        <v>700</v>
      </c>
      <c r="J3413" s="4">
        <v>260</v>
      </c>
      <c r="K3413" s="5">
        <v>9210</v>
      </c>
      <c r="L3413" s="6">
        <v>2394600</v>
      </c>
      <c r="M3413" s="5">
        <v>0</v>
      </c>
      <c r="N3413" t="s">
        <v>41</v>
      </c>
      <c r="O3413" s="6">
        <v>0</v>
      </c>
      <c r="P3413" t="s">
        <v>41</v>
      </c>
      <c r="Q3413" t="s">
        <v>41</v>
      </c>
      <c r="R3413" t="s">
        <v>41</v>
      </c>
      <c r="S3413" s="7"/>
      <c r="T3413" s="7"/>
      <c r="U3413" s="6">
        <v>0</v>
      </c>
      <c r="V3413" s="6">
        <v>0</v>
      </c>
      <c r="W3413" s="5">
        <v>0</v>
      </c>
      <c r="X3413" t="s">
        <v>387</v>
      </c>
      <c r="Y3413" t="s">
        <v>2950</v>
      </c>
      <c r="Z3413" t="s">
        <v>81</v>
      </c>
      <c r="AA3413" t="s">
        <v>6106</v>
      </c>
      <c r="AB3413" t="s">
        <v>45</v>
      </c>
      <c r="AC3413" t="s">
        <v>443</v>
      </c>
      <c r="AD3413" s="2">
        <v>45077</v>
      </c>
      <c r="AE3413" t="s">
        <v>83</v>
      </c>
      <c r="AF3413" t="s">
        <v>186</v>
      </c>
      <c r="AG3413" t="s">
        <v>48</v>
      </c>
      <c r="AH3413" t="s">
        <v>41</v>
      </c>
    </row>
    <row r="3414" spans="1:34">
      <c r="A3414" s="2">
        <v>45089</v>
      </c>
      <c r="B3414" t="s">
        <v>71</v>
      </c>
      <c r="C3414" t="s">
        <v>434</v>
      </c>
      <c r="D3414" t="s">
        <v>5381</v>
      </c>
      <c r="E3414" t="s">
        <v>470</v>
      </c>
      <c r="F3414" t="s">
        <v>471</v>
      </c>
      <c r="G3414" t="s">
        <v>451</v>
      </c>
      <c r="H3414" t="s">
        <v>452</v>
      </c>
      <c r="I3414" s="4">
        <v>240</v>
      </c>
      <c r="J3414" s="4">
        <v>112</v>
      </c>
      <c r="K3414" s="5">
        <v>61929</v>
      </c>
      <c r="L3414" s="6">
        <v>6936048</v>
      </c>
      <c r="M3414" s="5">
        <v>0</v>
      </c>
      <c r="N3414" t="s">
        <v>41</v>
      </c>
      <c r="O3414" s="6">
        <v>0</v>
      </c>
      <c r="P3414" t="s">
        <v>41</v>
      </c>
      <c r="Q3414" t="s">
        <v>41</v>
      </c>
      <c r="R3414" t="s">
        <v>41</v>
      </c>
      <c r="S3414" s="7"/>
      <c r="T3414" s="7"/>
      <c r="U3414" s="6">
        <v>0</v>
      </c>
      <c r="V3414" s="6">
        <v>0</v>
      </c>
      <c r="W3414" s="5">
        <v>0</v>
      </c>
      <c r="X3414" t="s">
        <v>42</v>
      </c>
      <c r="Y3414" t="s">
        <v>453</v>
      </c>
      <c r="Z3414" t="s">
        <v>441</v>
      </c>
      <c r="AA3414" t="s">
        <v>6107</v>
      </c>
      <c r="AB3414" t="s">
        <v>45</v>
      </c>
      <c r="AC3414" t="s">
        <v>443</v>
      </c>
      <c r="AD3414" s="2">
        <v>45049</v>
      </c>
      <c r="AE3414" t="s">
        <v>444</v>
      </c>
      <c r="AF3414" t="s">
        <v>450</v>
      </c>
      <c r="AG3414" t="s">
        <v>48</v>
      </c>
      <c r="AH3414" t="s">
        <v>41</v>
      </c>
    </row>
    <row r="3415" spans="1:34">
      <c r="A3415" s="2">
        <v>45089</v>
      </c>
      <c r="B3415" t="s">
        <v>71</v>
      </c>
      <c r="C3415" t="s">
        <v>434</v>
      </c>
      <c r="D3415" t="s">
        <v>4256</v>
      </c>
      <c r="E3415" t="s">
        <v>470</v>
      </c>
      <c r="F3415" t="s">
        <v>471</v>
      </c>
      <c r="G3415" t="s">
        <v>438</v>
      </c>
      <c r="H3415" t="s">
        <v>439</v>
      </c>
      <c r="I3415" s="4">
        <v>1600</v>
      </c>
      <c r="J3415" s="4">
        <v>420</v>
      </c>
      <c r="K3415" s="5">
        <v>95401</v>
      </c>
      <c r="L3415" s="6">
        <v>40068420</v>
      </c>
      <c r="M3415" s="5">
        <v>0</v>
      </c>
      <c r="N3415" t="s">
        <v>41</v>
      </c>
      <c r="O3415" s="6">
        <v>0</v>
      </c>
      <c r="P3415" t="s">
        <v>41</v>
      </c>
      <c r="Q3415" t="s">
        <v>41</v>
      </c>
      <c r="R3415" t="s">
        <v>41</v>
      </c>
      <c r="S3415" s="7"/>
      <c r="T3415" s="7"/>
      <c r="U3415" s="6">
        <v>0</v>
      </c>
      <c r="V3415" s="6">
        <v>0</v>
      </c>
      <c r="W3415" s="5">
        <v>0</v>
      </c>
      <c r="X3415" t="s">
        <v>42</v>
      </c>
      <c r="Y3415" t="s">
        <v>440</v>
      </c>
      <c r="Z3415" t="s">
        <v>441</v>
      </c>
      <c r="AA3415" t="s">
        <v>6108</v>
      </c>
      <c r="AB3415" t="s">
        <v>45</v>
      </c>
      <c r="AC3415" t="s">
        <v>443</v>
      </c>
      <c r="AD3415" s="2">
        <v>44922</v>
      </c>
      <c r="AE3415" t="s">
        <v>444</v>
      </c>
      <c r="AF3415" t="s">
        <v>445</v>
      </c>
      <c r="AG3415" t="s">
        <v>48</v>
      </c>
      <c r="AH3415" t="s">
        <v>41</v>
      </c>
    </row>
    <row r="3416" spans="1:34">
      <c r="A3416" s="2">
        <v>45090</v>
      </c>
      <c r="B3416" t="s">
        <v>62</v>
      </c>
      <c r="C3416" t="s">
        <v>35</v>
      </c>
      <c r="D3416" t="s">
        <v>6109</v>
      </c>
      <c r="E3416" t="s">
        <v>188</v>
      </c>
      <c r="F3416" t="s">
        <v>189</v>
      </c>
      <c r="G3416" t="s">
        <v>5109</v>
      </c>
      <c r="H3416" t="s">
        <v>5110</v>
      </c>
      <c r="I3416" s="4">
        <v>6050</v>
      </c>
      <c r="J3416" s="4">
        <v>6050</v>
      </c>
      <c r="K3416" s="5">
        <v>2650</v>
      </c>
      <c r="L3416" s="6">
        <v>16032500</v>
      </c>
      <c r="M3416" s="5">
        <v>0</v>
      </c>
      <c r="N3416" t="s">
        <v>41</v>
      </c>
      <c r="O3416" s="6">
        <v>0</v>
      </c>
      <c r="P3416" t="s">
        <v>41</v>
      </c>
      <c r="Q3416" t="s">
        <v>41</v>
      </c>
      <c r="R3416" t="s">
        <v>41</v>
      </c>
      <c r="S3416" s="7"/>
      <c r="T3416" s="7"/>
      <c r="U3416" s="6">
        <v>0</v>
      </c>
      <c r="V3416" s="6">
        <v>0</v>
      </c>
      <c r="W3416" s="5">
        <v>0</v>
      </c>
      <c r="X3416" t="s">
        <v>42</v>
      </c>
      <c r="Y3416" t="s">
        <v>41</v>
      </c>
      <c r="Z3416" t="s">
        <v>4215</v>
      </c>
      <c r="AA3416" t="s">
        <v>6110</v>
      </c>
      <c r="AB3416" t="s">
        <v>45</v>
      </c>
      <c r="AC3416" t="s">
        <v>443</v>
      </c>
      <c r="AD3416" s="2">
        <v>45073</v>
      </c>
      <c r="AE3416" t="s">
        <v>83</v>
      </c>
      <c r="AF3416" t="s">
        <v>47</v>
      </c>
      <c r="AG3416" t="s">
        <v>48</v>
      </c>
      <c r="AH3416" t="s">
        <v>41</v>
      </c>
    </row>
    <row r="3417" spans="1:34">
      <c r="A3417" s="2">
        <v>45090</v>
      </c>
      <c r="B3417" t="s">
        <v>62</v>
      </c>
      <c r="C3417" t="s">
        <v>35</v>
      </c>
      <c r="D3417" t="s">
        <v>6109</v>
      </c>
      <c r="E3417" t="s">
        <v>188</v>
      </c>
      <c r="F3417" t="s">
        <v>189</v>
      </c>
      <c r="G3417" t="s">
        <v>5112</v>
      </c>
      <c r="H3417" t="s">
        <v>5113</v>
      </c>
      <c r="I3417" s="4">
        <v>1000</v>
      </c>
      <c r="J3417" s="4">
        <v>940</v>
      </c>
      <c r="K3417" s="5">
        <v>16410</v>
      </c>
      <c r="L3417" s="6">
        <v>15425400</v>
      </c>
      <c r="M3417" s="5">
        <v>0</v>
      </c>
      <c r="N3417" t="s">
        <v>41</v>
      </c>
      <c r="O3417" s="6">
        <v>0</v>
      </c>
      <c r="P3417" t="s">
        <v>41</v>
      </c>
      <c r="Q3417" t="s">
        <v>41</v>
      </c>
      <c r="R3417" t="s">
        <v>41</v>
      </c>
      <c r="S3417" s="7"/>
      <c r="T3417" s="7"/>
      <c r="U3417" s="6">
        <v>0</v>
      </c>
      <c r="V3417" s="6">
        <v>0</v>
      </c>
      <c r="W3417" s="5">
        <v>0</v>
      </c>
      <c r="X3417" t="s">
        <v>128</v>
      </c>
      <c r="Y3417" t="s">
        <v>41</v>
      </c>
      <c r="Z3417" t="s">
        <v>4215</v>
      </c>
      <c r="AA3417" t="s">
        <v>6110</v>
      </c>
      <c r="AB3417" t="s">
        <v>454</v>
      </c>
      <c r="AC3417" t="s">
        <v>443</v>
      </c>
      <c r="AD3417" s="2">
        <v>45073</v>
      </c>
      <c r="AE3417" t="s">
        <v>83</v>
      </c>
      <c r="AF3417" t="s">
        <v>47</v>
      </c>
      <c r="AG3417" t="s">
        <v>48</v>
      </c>
      <c r="AH3417" t="s">
        <v>41</v>
      </c>
    </row>
    <row r="3418" spans="1:34">
      <c r="A3418" s="2">
        <v>45090</v>
      </c>
      <c r="B3418" t="s">
        <v>71</v>
      </c>
      <c r="C3418" t="s">
        <v>434</v>
      </c>
      <c r="D3418" t="s">
        <v>6111</v>
      </c>
      <c r="E3418" t="s">
        <v>470</v>
      </c>
      <c r="F3418" t="s">
        <v>471</v>
      </c>
      <c r="G3418" t="s">
        <v>438</v>
      </c>
      <c r="H3418" t="s">
        <v>439</v>
      </c>
      <c r="I3418" s="4">
        <v>1800</v>
      </c>
      <c r="J3418" s="4">
        <v>740</v>
      </c>
      <c r="K3418" s="5">
        <v>95401</v>
      </c>
      <c r="L3418" s="6">
        <v>70596740</v>
      </c>
      <c r="M3418" s="5">
        <v>0</v>
      </c>
      <c r="N3418" t="s">
        <v>41</v>
      </c>
      <c r="O3418" s="6">
        <v>0</v>
      </c>
      <c r="P3418" t="s">
        <v>41</v>
      </c>
      <c r="Q3418" t="s">
        <v>41</v>
      </c>
      <c r="R3418" t="s">
        <v>41</v>
      </c>
      <c r="S3418" s="7"/>
      <c r="T3418" s="7"/>
      <c r="U3418" s="6">
        <v>0</v>
      </c>
      <c r="V3418" s="6">
        <v>0</v>
      </c>
      <c r="W3418" s="5">
        <v>0</v>
      </c>
      <c r="X3418" t="s">
        <v>42</v>
      </c>
      <c r="Y3418" t="s">
        <v>440</v>
      </c>
      <c r="Z3418" t="s">
        <v>441</v>
      </c>
      <c r="AA3418" t="s">
        <v>6112</v>
      </c>
      <c r="AB3418" t="s">
        <v>45</v>
      </c>
      <c r="AC3418" t="s">
        <v>443</v>
      </c>
      <c r="AD3418" s="2">
        <v>45082</v>
      </c>
      <c r="AE3418" t="s">
        <v>444</v>
      </c>
      <c r="AF3418" t="s">
        <v>445</v>
      </c>
      <c r="AG3418" t="s">
        <v>48</v>
      </c>
      <c r="AH3418" t="s">
        <v>41</v>
      </c>
    </row>
    <row r="3419" spans="1:34">
      <c r="A3419" s="2">
        <v>45090</v>
      </c>
      <c r="B3419" t="s">
        <v>71</v>
      </c>
      <c r="C3419" t="s">
        <v>434</v>
      </c>
      <c r="D3419" t="s">
        <v>6111</v>
      </c>
      <c r="E3419" t="s">
        <v>470</v>
      </c>
      <c r="F3419" t="s">
        <v>471</v>
      </c>
      <c r="G3419" t="s">
        <v>446</v>
      </c>
      <c r="H3419" t="s">
        <v>447</v>
      </c>
      <c r="I3419" s="4">
        <v>2500</v>
      </c>
      <c r="J3419" s="4">
        <v>1200</v>
      </c>
      <c r="K3419" s="5">
        <v>83188</v>
      </c>
      <c r="L3419" s="6">
        <v>99825600</v>
      </c>
      <c r="M3419" s="5">
        <v>0</v>
      </c>
      <c r="N3419" t="s">
        <v>41</v>
      </c>
      <c r="O3419" s="6">
        <v>0</v>
      </c>
      <c r="P3419" t="s">
        <v>41</v>
      </c>
      <c r="Q3419" t="s">
        <v>41</v>
      </c>
      <c r="R3419" t="s">
        <v>41</v>
      </c>
      <c r="S3419" s="7"/>
      <c r="T3419" s="7"/>
      <c r="U3419" s="6">
        <v>0</v>
      </c>
      <c r="V3419" s="6">
        <v>0</v>
      </c>
      <c r="W3419" s="5">
        <v>0</v>
      </c>
      <c r="X3419" t="s">
        <v>128</v>
      </c>
      <c r="Y3419" t="s">
        <v>448</v>
      </c>
      <c r="Z3419" t="s">
        <v>441</v>
      </c>
      <c r="AA3419" t="s">
        <v>6112</v>
      </c>
      <c r="AB3419" t="s">
        <v>454</v>
      </c>
      <c r="AC3419" t="s">
        <v>443</v>
      </c>
      <c r="AD3419" s="2">
        <v>45082</v>
      </c>
      <c r="AE3419" t="s">
        <v>444</v>
      </c>
      <c r="AF3419" t="s">
        <v>450</v>
      </c>
      <c r="AG3419" t="s">
        <v>48</v>
      </c>
      <c r="AH3419" t="s">
        <v>41</v>
      </c>
    </row>
    <row r="3420" spans="1:34">
      <c r="A3420" s="2">
        <v>45090</v>
      </c>
      <c r="B3420" t="s">
        <v>71</v>
      </c>
      <c r="C3420" t="s">
        <v>434</v>
      </c>
      <c r="D3420" t="s">
        <v>6111</v>
      </c>
      <c r="E3420" t="s">
        <v>470</v>
      </c>
      <c r="F3420" t="s">
        <v>471</v>
      </c>
      <c r="G3420" t="s">
        <v>451</v>
      </c>
      <c r="H3420" t="s">
        <v>452</v>
      </c>
      <c r="I3420" s="4">
        <v>120</v>
      </c>
      <c r="J3420" s="4">
        <v>112</v>
      </c>
      <c r="K3420" s="5">
        <v>61929</v>
      </c>
      <c r="L3420" s="6">
        <v>6936048</v>
      </c>
      <c r="M3420" s="5">
        <v>0</v>
      </c>
      <c r="N3420" t="s">
        <v>41</v>
      </c>
      <c r="O3420" s="6">
        <v>0</v>
      </c>
      <c r="P3420" t="s">
        <v>41</v>
      </c>
      <c r="Q3420" t="s">
        <v>41</v>
      </c>
      <c r="R3420" t="s">
        <v>41</v>
      </c>
      <c r="S3420" s="7"/>
      <c r="T3420" s="7"/>
      <c r="U3420" s="6">
        <v>0</v>
      </c>
      <c r="V3420" s="6">
        <v>0</v>
      </c>
      <c r="W3420" s="5">
        <v>0</v>
      </c>
      <c r="X3420" t="s">
        <v>59</v>
      </c>
      <c r="Y3420" t="s">
        <v>453</v>
      </c>
      <c r="Z3420" t="s">
        <v>441</v>
      </c>
      <c r="AA3420" t="s">
        <v>6112</v>
      </c>
      <c r="AB3420" t="s">
        <v>212</v>
      </c>
      <c r="AC3420" t="s">
        <v>443</v>
      </c>
      <c r="AD3420" s="2">
        <v>45082</v>
      </c>
      <c r="AE3420" t="s">
        <v>444</v>
      </c>
      <c r="AF3420" t="s">
        <v>450</v>
      </c>
      <c r="AG3420" t="s">
        <v>48</v>
      </c>
      <c r="AH3420" t="s">
        <v>41</v>
      </c>
    </row>
    <row r="3421" spans="1:34">
      <c r="A3421" s="2">
        <v>45090</v>
      </c>
      <c r="B3421" t="s">
        <v>49</v>
      </c>
      <c r="C3421" t="s">
        <v>35</v>
      </c>
      <c r="D3421" t="s">
        <v>6100</v>
      </c>
      <c r="E3421" t="s">
        <v>207</v>
      </c>
      <c r="F3421" t="s">
        <v>208</v>
      </c>
      <c r="G3421" t="s">
        <v>1340</v>
      </c>
      <c r="H3421" t="s">
        <v>1341</v>
      </c>
      <c r="I3421" s="4">
        <v>50</v>
      </c>
      <c r="J3421" s="4">
        <v>50</v>
      </c>
      <c r="K3421" s="5">
        <v>4800</v>
      </c>
      <c r="L3421" s="6">
        <v>240000</v>
      </c>
      <c r="M3421" s="5">
        <v>0</v>
      </c>
      <c r="N3421" t="s">
        <v>41</v>
      </c>
      <c r="O3421" s="6">
        <v>0</v>
      </c>
      <c r="P3421" t="s">
        <v>41</v>
      </c>
      <c r="Q3421" t="s">
        <v>41</v>
      </c>
      <c r="R3421" t="s">
        <v>41</v>
      </c>
      <c r="S3421" s="7"/>
      <c r="T3421" s="7"/>
      <c r="U3421" s="6">
        <v>0</v>
      </c>
      <c r="V3421" s="6">
        <v>0</v>
      </c>
      <c r="W3421" s="5">
        <v>0</v>
      </c>
      <c r="X3421" t="s">
        <v>541</v>
      </c>
      <c r="Y3421" t="s">
        <v>1340</v>
      </c>
      <c r="Z3421" t="s">
        <v>81</v>
      </c>
      <c r="AA3421" t="s">
        <v>6113</v>
      </c>
      <c r="AB3421" t="s">
        <v>45</v>
      </c>
      <c r="AC3421" t="s">
        <v>443</v>
      </c>
      <c r="AD3421" s="2">
        <v>45077</v>
      </c>
      <c r="AE3421" t="s">
        <v>83</v>
      </c>
      <c r="AF3421" t="s">
        <v>186</v>
      </c>
      <c r="AG3421" t="s">
        <v>48</v>
      </c>
      <c r="AH3421" t="s">
        <v>41</v>
      </c>
    </row>
    <row r="3422" spans="1:34">
      <c r="A3422" s="2">
        <v>45090</v>
      </c>
      <c r="B3422" t="s">
        <v>49</v>
      </c>
      <c r="C3422" t="s">
        <v>35</v>
      </c>
      <c r="D3422" t="s">
        <v>6100</v>
      </c>
      <c r="E3422" t="s">
        <v>207</v>
      </c>
      <c r="F3422" t="s">
        <v>208</v>
      </c>
      <c r="G3422" t="s">
        <v>2950</v>
      </c>
      <c r="H3422" t="s">
        <v>2951</v>
      </c>
      <c r="I3422" s="4">
        <v>700</v>
      </c>
      <c r="J3422" s="4">
        <v>390</v>
      </c>
      <c r="K3422" s="5">
        <v>9210</v>
      </c>
      <c r="L3422" s="6">
        <v>3591900</v>
      </c>
      <c r="M3422" s="5">
        <v>0</v>
      </c>
      <c r="N3422" t="s">
        <v>41</v>
      </c>
      <c r="O3422" s="6">
        <v>0</v>
      </c>
      <c r="P3422" t="s">
        <v>41</v>
      </c>
      <c r="Q3422" t="s">
        <v>41</v>
      </c>
      <c r="R3422" t="s">
        <v>41</v>
      </c>
      <c r="S3422" s="7"/>
      <c r="T3422" s="7"/>
      <c r="U3422" s="6">
        <v>0</v>
      </c>
      <c r="V3422" s="6">
        <v>0</v>
      </c>
      <c r="W3422" s="5">
        <v>0</v>
      </c>
      <c r="X3422" t="s">
        <v>387</v>
      </c>
      <c r="Y3422" t="s">
        <v>2950</v>
      </c>
      <c r="Z3422" t="s">
        <v>81</v>
      </c>
      <c r="AA3422" t="s">
        <v>6114</v>
      </c>
      <c r="AB3422" t="s">
        <v>45</v>
      </c>
      <c r="AC3422" t="s">
        <v>443</v>
      </c>
      <c r="AD3422" s="2">
        <v>45077</v>
      </c>
      <c r="AE3422" t="s">
        <v>83</v>
      </c>
      <c r="AF3422" t="s">
        <v>186</v>
      </c>
      <c r="AG3422" t="s">
        <v>48</v>
      </c>
      <c r="AH3422" t="s">
        <v>41</v>
      </c>
    </row>
    <row r="3423" spans="1:34">
      <c r="A3423" s="2">
        <v>45090</v>
      </c>
      <c r="B3423" t="s">
        <v>49</v>
      </c>
      <c r="C3423" t="s">
        <v>35</v>
      </c>
      <c r="D3423" t="s">
        <v>6100</v>
      </c>
      <c r="E3423" t="s">
        <v>207</v>
      </c>
      <c r="F3423" t="s">
        <v>208</v>
      </c>
      <c r="G3423" t="s">
        <v>2950</v>
      </c>
      <c r="H3423" t="s">
        <v>2951</v>
      </c>
      <c r="I3423" s="4">
        <v>800</v>
      </c>
      <c r="J3423" s="4">
        <v>800</v>
      </c>
      <c r="K3423" s="5">
        <v>9210</v>
      </c>
      <c r="L3423" s="6">
        <v>7368000</v>
      </c>
      <c r="M3423" s="5">
        <v>0</v>
      </c>
      <c r="N3423" t="s">
        <v>41</v>
      </c>
      <c r="O3423" s="6">
        <v>0</v>
      </c>
      <c r="P3423" t="s">
        <v>41</v>
      </c>
      <c r="Q3423" t="s">
        <v>41</v>
      </c>
      <c r="R3423" t="s">
        <v>41</v>
      </c>
      <c r="S3423" s="7"/>
      <c r="T3423" s="7"/>
      <c r="U3423" s="6">
        <v>0</v>
      </c>
      <c r="V3423" s="6">
        <v>0</v>
      </c>
      <c r="W3423" s="5">
        <v>0</v>
      </c>
      <c r="X3423" t="s">
        <v>295</v>
      </c>
      <c r="Y3423" t="s">
        <v>2950</v>
      </c>
      <c r="Z3423" t="s">
        <v>81</v>
      </c>
      <c r="AA3423" t="s">
        <v>6114</v>
      </c>
      <c r="AB3423" t="s">
        <v>454</v>
      </c>
      <c r="AC3423" t="s">
        <v>443</v>
      </c>
      <c r="AD3423" s="2">
        <v>45077</v>
      </c>
      <c r="AE3423" t="s">
        <v>83</v>
      </c>
      <c r="AF3423" t="s">
        <v>186</v>
      </c>
      <c r="AG3423" t="s">
        <v>48</v>
      </c>
      <c r="AH3423" t="s">
        <v>41</v>
      </c>
    </row>
    <row r="3424" spans="1:34">
      <c r="A3424" s="2">
        <v>45090</v>
      </c>
      <c r="B3424" t="s">
        <v>49</v>
      </c>
      <c r="C3424" t="s">
        <v>35</v>
      </c>
      <c r="D3424" t="s">
        <v>218</v>
      </c>
      <c r="E3424" t="s">
        <v>37</v>
      </c>
      <c r="F3424" t="s">
        <v>38</v>
      </c>
      <c r="G3424" t="s">
        <v>1726</v>
      </c>
      <c r="H3424" t="s">
        <v>1727</v>
      </c>
      <c r="I3424" s="4">
        <v>8455</v>
      </c>
      <c r="J3424" s="4">
        <v>4855</v>
      </c>
      <c r="K3424" s="5">
        <v>383</v>
      </c>
      <c r="L3424" s="6">
        <v>1859465</v>
      </c>
      <c r="M3424" s="5">
        <v>0</v>
      </c>
      <c r="N3424" t="s">
        <v>41</v>
      </c>
      <c r="O3424" s="6">
        <v>0</v>
      </c>
      <c r="P3424" t="s">
        <v>41</v>
      </c>
      <c r="Q3424" t="s">
        <v>41</v>
      </c>
      <c r="R3424" t="s">
        <v>41</v>
      </c>
      <c r="S3424" s="7"/>
      <c r="T3424" s="7"/>
      <c r="U3424" s="6">
        <v>0</v>
      </c>
      <c r="V3424" s="6">
        <v>0</v>
      </c>
      <c r="W3424" s="5">
        <v>0</v>
      </c>
      <c r="X3424" t="s">
        <v>59</v>
      </c>
      <c r="Y3424" t="s">
        <v>1726</v>
      </c>
      <c r="Z3424" t="s">
        <v>55</v>
      </c>
      <c r="AA3424" t="s">
        <v>6115</v>
      </c>
      <c r="AB3424" t="s">
        <v>45</v>
      </c>
      <c r="AC3424" t="s">
        <v>443</v>
      </c>
      <c r="AD3424" s="2">
        <v>45071</v>
      </c>
      <c r="AE3424" t="s">
        <v>46</v>
      </c>
      <c r="AF3424" t="s">
        <v>47</v>
      </c>
      <c r="AG3424" t="s">
        <v>48</v>
      </c>
      <c r="AH3424" t="s">
        <v>41</v>
      </c>
    </row>
    <row r="3425" spans="1:34">
      <c r="A3425" s="2">
        <v>45090</v>
      </c>
      <c r="B3425" t="s">
        <v>49</v>
      </c>
      <c r="C3425" t="s">
        <v>35</v>
      </c>
      <c r="D3425" t="s">
        <v>170</v>
      </c>
      <c r="E3425" t="s">
        <v>37</v>
      </c>
      <c r="F3425" t="s">
        <v>38</v>
      </c>
      <c r="G3425" t="s">
        <v>347</v>
      </c>
      <c r="H3425" t="s">
        <v>348</v>
      </c>
      <c r="I3425" s="4">
        <v>126400</v>
      </c>
      <c r="J3425" s="4">
        <v>1600</v>
      </c>
      <c r="K3425" s="5">
        <v>540</v>
      </c>
      <c r="L3425" s="6">
        <v>864000</v>
      </c>
      <c r="M3425" s="5">
        <v>0</v>
      </c>
      <c r="N3425" t="s">
        <v>41</v>
      </c>
      <c r="O3425" s="6">
        <v>0</v>
      </c>
      <c r="P3425" t="s">
        <v>41</v>
      </c>
      <c r="Q3425" t="s">
        <v>41</v>
      </c>
      <c r="R3425" t="s">
        <v>41</v>
      </c>
      <c r="S3425" s="7"/>
      <c r="T3425" s="7"/>
      <c r="U3425" s="6">
        <v>0</v>
      </c>
      <c r="V3425" s="6">
        <v>0</v>
      </c>
      <c r="W3425" s="5">
        <v>0</v>
      </c>
      <c r="X3425" t="s">
        <v>42</v>
      </c>
      <c r="Y3425" t="s">
        <v>347</v>
      </c>
      <c r="Z3425" t="s">
        <v>349</v>
      </c>
      <c r="AA3425" t="s">
        <v>6116</v>
      </c>
      <c r="AB3425" t="s">
        <v>45</v>
      </c>
      <c r="AC3425" t="s">
        <v>443</v>
      </c>
      <c r="AD3425" s="2">
        <v>45068</v>
      </c>
      <c r="AE3425" t="s">
        <v>46</v>
      </c>
      <c r="AF3425" t="s">
        <v>47</v>
      </c>
      <c r="AG3425" t="s">
        <v>48</v>
      </c>
      <c r="AH3425" t="s">
        <v>41</v>
      </c>
    </row>
    <row r="3426" spans="1:34">
      <c r="A3426" s="2">
        <v>45090</v>
      </c>
      <c r="B3426" t="s">
        <v>49</v>
      </c>
      <c r="C3426" t="s">
        <v>35</v>
      </c>
      <c r="D3426" t="s">
        <v>170</v>
      </c>
      <c r="E3426" t="s">
        <v>37</v>
      </c>
      <c r="F3426" t="s">
        <v>38</v>
      </c>
      <c r="G3426" t="s">
        <v>171</v>
      </c>
      <c r="H3426" t="s">
        <v>172</v>
      </c>
      <c r="I3426" s="4">
        <v>62000</v>
      </c>
      <c r="J3426" s="4">
        <v>12800</v>
      </c>
      <c r="K3426" s="5">
        <v>300</v>
      </c>
      <c r="L3426" s="6">
        <v>3840000</v>
      </c>
      <c r="M3426" s="5">
        <v>0</v>
      </c>
      <c r="N3426" t="s">
        <v>41</v>
      </c>
      <c r="O3426" s="6">
        <v>0</v>
      </c>
      <c r="P3426" t="s">
        <v>41</v>
      </c>
      <c r="Q3426" t="s">
        <v>41</v>
      </c>
      <c r="R3426" t="s">
        <v>41</v>
      </c>
      <c r="S3426" s="7"/>
      <c r="T3426" s="7"/>
      <c r="U3426" s="6">
        <v>0</v>
      </c>
      <c r="V3426" s="6">
        <v>0</v>
      </c>
      <c r="W3426" s="5">
        <v>0</v>
      </c>
      <c r="X3426" t="s">
        <v>128</v>
      </c>
      <c r="Y3426" t="s">
        <v>171</v>
      </c>
      <c r="Z3426" t="s">
        <v>55</v>
      </c>
      <c r="AA3426" t="s">
        <v>6116</v>
      </c>
      <c r="AB3426" t="s">
        <v>454</v>
      </c>
      <c r="AC3426" t="s">
        <v>443</v>
      </c>
      <c r="AD3426" s="2">
        <v>45068</v>
      </c>
      <c r="AE3426" t="s">
        <v>46</v>
      </c>
      <c r="AF3426" t="s">
        <v>47</v>
      </c>
      <c r="AG3426" t="s">
        <v>48</v>
      </c>
      <c r="AH3426" t="s">
        <v>41</v>
      </c>
    </row>
    <row r="3427" spans="1:34">
      <c r="A3427" s="2">
        <v>45090</v>
      </c>
      <c r="B3427" t="s">
        <v>49</v>
      </c>
      <c r="C3427" t="s">
        <v>35</v>
      </c>
      <c r="D3427" t="s">
        <v>170</v>
      </c>
      <c r="E3427" t="s">
        <v>37</v>
      </c>
      <c r="F3427" t="s">
        <v>38</v>
      </c>
      <c r="G3427" t="s">
        <v>53</v>
      </c>
      <c r="H3427" t="s">
        <v>54</v>
      </c>
      <c r="I3427" s="4">
        <v>20000</v>
      </c>
      <c r="J3427" s="4">
        <v>4200</v>
      </c>
      <c r="K3427" s="5">
        <v>148</v>
      </c>
      <c r="L3427" s="6">
        <v>621600</v>
      </c>
      <c r="M3427" s="5">
        <v>0</v>
      </c>
      <c r="N3427" t="s">
        <v>41</v>
      </c>
      <c r="O3427" s="6">
        <v>0</v>
      </c>
      <c r="P3427" t="s">
        <v>41</v>
      </c>
      <c r="Q3427" t="s">
        <v>41</v>
      </c>
      <c r="R3427" t="s">
        <v>41</v>
      </c>
      <c r="S3427" s="7"/>
      <c r="T3427" s="7"/>
      <c r="U3427" s="6">
        <v>0</v>
      </c>
      <c r="V3427" s="6">
        <v>0</v>
      </c>
      <c r="W3427" s="5">
        <v>0</v>
      </c>
      <c r="X3427" t="s">
        <v>152</v>
      </c>
      <c r="Y3427" t="s">
        <v>53</v>
      </c>
      <c r="Z3427" t="s">
        <v>55</v>
      </c>
      <c r="AA3427" t="s">
        <v>6116</v>
      </c>
      <c r="AB3427" t="s">
        <v>212</v>
      </c>
      <c r="AC3427" t="s">
        <v>443</v>
      </c>
      <c r="AD3427" s="2">
        <v>45068</v>
      </c>
      <c r="AE3427" t="s">
        <v>46</v>
      </c>
      <c r="AF3427" t="s">
        <v>47</v>
      </c>
      <c r="AG3427" t="s">
        <v>48</v>
      </c>
      <c r="AH3427" t="s">
        <v>41</v>
      </c>
    </row>
    <row r="3428" spans="1:34">
      <c r="A3428" s="2">
        <v>45090</v>
      </c>
      <c r="B3428" t="s">
        <v>49</v>
      </c>
      <c r="C3428" t="s">
        <v>369</v>
      </c>
      <c r="D3428" t="s">
        <v>6117</v>
      </c>
      <c r="E3428" t="s">
        <v>4663</v>
      </c>
      <c r="F3428" t="s">
        <v>4664</v>
      </c>
      <c r="G3428" t="s">
        <v>1285</v>
      </c>
      <c r="H3428" t="s">
        <v>1286</v>
      </c>
      <c r="I3428" s="4">
        <v>200000</v>
      </c>
      <c r="J3428" s="4">
        <v>200000</v>
      </c>
      <c r="K3428" s="5">
        <v>0.0227</v>
      </c>
      <c r="L3428" s="6">
        <v>4540</v>
      </c>
      <c r="M3428" s="5">
        <v>0</v>
      </c>
      <c r="N3428" t="s">
        <v>41</v>
      </c>
      <c r="O3428" s="6">
        <v>0</v>
      </c>
      <c r="P3428" t="s">
        <v>41</v>
      </c>
      <c r="Q3428" t="s">
        <v>41</v>
      </c>
      <c r="R3428" t="s">
        <v>41</v>
      </c>
      <c r="S3428" s="7"/>
      <c r="T3428" s="7"/>
      <c r="U3428" s="6">
        <v>0</v>
      </c>
      <c r="V3428" s="6">
        <v>0</v>
      </c>
      <c r="W3428" s="5">
        <v>0</v>
      </c>
      <c r="X3428" t="s">
        <v>42</v>
      </c>
      <c r="Y3428" t="s">
        <v>1287</v>
      </c>
      <c r="Z3428" t="s">
        <v>1288</v>
      </c>
      <c r="AA3428" t="s">
        <v>6118</v>
      </c>
      <c r="AB3428" t="s">
        <v>45</v>
      </c>
      <c r="AC3428" t="s">
        <v>443</v>
      </c>
      <c r="AD3428" s="2">
        <v>45070</v>
      </c>
      <c r="AE3428" t="s">
        <v>482</v>
      </c>
      <c r="AF3428" t="s">
        <v>1290</v>
      </c>
      <c r="AG3428" t="s">
        <v>345</v>
      </c>
      <c r="AH3428" t="s">
        <v>41</v>
      </c>
    </row>
    <row r="3429" spans="1:34">
      <c r="A3429" s="2">
        <v>45090</v>
      </c>
      <c r="B3429" t="s">
        <v>62</v>
      </c>
      <c r="C3429" t="s">
        <v>369</v>
      </c>
      <c r="D3429" t="s">
        <v>6119</v>
      </c>
      <c r="E3429" t="s">
        <v>4693</v>
      </c>
      <c r="F3429" t="s">
        <v>4694</v>
      </c>
      <c r="G3429" t="s">
        <v>1271</v>
      </c>
      <c r="H3429" t="s">
        <v>1272</v>
      </c>
      <c r="I3429" s="4">
        <v>330000</v>
      </c>
      <c r="J3429" s="4">
        <v>330000</v>
      </c>
      <c r="K3429" s="5">
        <v>792</v>
      </c>
      <c r="L3429" s="6">
        <v>261360000</v>
      </c>
      <c r="M3429" s="5">
        <v>0</v>
      </c>
      <c r="N3429" t="s">
        <v>41</v>
      </c>
      <c r="O3429" s="6">
        <v>0</v>
      </c>
      <c r="P3429" t="s">
        <v>41</v>
      </c>
      <c r="Q3429" t="s">
        <v>41</v>
      </c>
      <c r="R3429" t="s">
        <v>41</v>
      </c>
      <c r="S3429" s="7"/>
      <c r="T3429" s="7"/>
      <c r="U3429" s="6">
        <v>0</v>
      </c>
      <c r="V3429" s="6">
        <v>0</v>
      </c>
      <c r="W3429" s="5">
        <v>0</v>
      </c>
      <c r="X3429" t="s">
        <v>42</v>
      </c>
      <c r="Y3429" t="s">
        <v>1273</v>
      </c>
      <c r="Z3429" t="s">
        <v>1274</v>
      </c>
      <c r="AA3429" t="s">
        <v>6120</v>
      </c>
      <c r="AB3429" t="s">
        <v>45</v>
      </c>
      <c r="AC3429" t="s">
        <v>443</v>
      </c>
      <c r="AD3429" s="2">
        <v>45072</v>
      </c>
      <c r="AE3429" t="s">
        <v>482</v>
      </c>
      <c r="AF3429" t="s">
        <v>379</v>
      </c>
      <c r="AG3429" t="s">
        <v>48</v>
      </c>
      <c r="AH3429" t="s">
        <v>41</v>
      </c>
    </row>
    <row r="3430" spans="1:34">
      <c r="A3430" s="2">
        <v>45090</v>
      </c>
      <c r="B3430" t="s">
        <v>62</v>
      </c>
      <c r="C3430" t="s">
        <v>369</v>
      </c>
      <c r="D3430" t="s">
        <v>6119</v>
      </c>
      <c r="E3430" t="s">
        <v>4693</v>
      </c>
      <c r="F3430" t="s">
        <v>4694</v>
      </c>
      <c r="G3430" t="s">
        <v>1276</v>
      </c>
      <c r="H3430" t="s">
        <v>1277</v>
      </c>
      <c r="I3430" s="4">
        <v>126000</v>
      </c>
      <c r="J3430" s="4">
        <v>126000</v>
      </c>
      <c r="K3430" s="5">
        <v>726</v>
      </c>
      <c r="L3430" s="6">
        <v>91476000</v>
      </c>
      <c r="M3430" s="5">
        <v>0</v>
      </c>
      <c r="N3430" t="s">
        <v>41</v>
      </c>
      <c r="O3430" s="6">
        <v>0</v>
      </c>
      <c r="P3430" t="s">
        <v>41</v>
      </c>
      <c r="Q3430" t="s">
        <v>41</v>
      </c>
      <c r="R3430" t="s">
        <v>41</v>
      </c>
      <c r="S3430" s="7"/>
      <c r="T3430" s="7"/>
      <c r="U3430" s="6">
        <v>0</v>
      </c>
      <c r="V3430" s="6">
        <v>0</v>
      </c>
      <c r="W3430" s="5">
        <v>0</v>
      </c>
      <c r="X3430" t="s">
        <v>128</v>
      </c>
      <c r="Y3430" t="s">
        <v>1278</v>
      </c>
      <c r="Z3430" t="s">
        <v>1274</v>
      </c>
      <c r="AA3430" t="s">
        <v>6120</v>
      </c>
      <c r="AB3430" t="s">
        <v>454</v>
      </c>
      <c r="AC3430" t="s">
        <v>443</v>
      </c>
      <c r="AD3430" s="2">
        <v>45072</v>
      </c>
      <c r="AE3430" t="s">
        <v>482</v>
      </c>
      <c r="AF3430" t="s">
        <v>379</v>
      </c>
      <c r="AG3430" t="s">
        <v>48</v>
      </c>
      <c r="AH3430" t="s">
        <v>41</v>
      </c>
    </row>
    <row r="3431" spans="1:34">
      <c r="A3431" s="2">
        <v>45090</v>
      </c>
      <c r="B3431" t="s">
        <v>34</v>
      </c>
      <c r="C3431" t="s">
        <v>369</v>
      </c>
      <c r="D3431" t="s">
        <v>6121</v>
      </c>
      <c r="E3431" t="s">
        <v>4663</v>
      </c>
      <c r="F3431" t="s">
        <v>4664</v>
      </c>
      <c r="G3431" t="s">
        <v>4676</v>
      </c>
      <c r="H3431" t="s">
        <v>4677</v>
      </c>
      <c r="I3431" s="4">
        <v>10560</v>
      </c>
      <c r="J3431" s="4">
        <v>10560</v>
      </c>
      <c r="K3431" s="5">
        <v>0.04</v>
      </c>
      <c r="L3431" s="6">
        <v>422.4</v>
      </c>
      <c r="M3431" s="5">
        <v>0</v>
      </c>
      <c r="N3431" t="s">
        <v>41</v>
      </c>
      <c r="O3431" s="6">
        <v>0</v>
      </c>
      <c r="P3431" t="s">
        <v>41</v>
      </c>
      <c r="Q3431" t="s">
        <v>41</v>
      </c>
      <c r="R3431" t="s">
        <v>41</v>
      </c>
      <c r="S3431" s="7"/>
      <c r="T3431" s="7"/>
      <c r="U3431" s="6">
        <v>0</v>
      </c>
      <c r="V3431" s="6">
        <v>0</v>
      </c>
      <c r="W3431" s="5">
        <v>0</v>
      </c>
      <c r="X3431" t="s">
        <v>42</v>
      </c>
      <c r="Y3431" t="s">
        <v>4678</v>
      </c>
      <c r="Z3431" t="s">
        <v>480</v>
      </c>
      <c r="AA3431" t="s">
        <v>6122</v>
      </c>
      <c r="AB3431" t="s">
        <v>45</v>
      </c>
      <c r="AC3431" t="s">
        <v>443</v>
      </c>
      <c r="AD3431" s="2">
        <v>45070</v>
      </c>
      <c r="AE3431" t="s">
        <v>378</v>
      </c>
      <c r="AF3431" t="s">
        <v>1290</v>
      </c>
      <c r="AG3431" t="s">
        <v>345</v>
      </c>
      <c r="AH3431" t="s">
        <v>41</v>
      </c>
    </row>
    <row r="3432" spans="1:34">
      <c r="A3432" s="2">
        <v>45090</v>
      </c>
      <c r="B3432" t="s">
        <v>71</v>
      </c>
      <c r="C3432" t="s">
        <v>369</v>
      </c>
      <c r="D3432" t="s">
        <v>6123</v>
      </c>
      <c r="E3432" t="s">
        <v>4693</v>
      </c>
      <c r="F3432" t="s">
        <v>4694</v>
      </c>
      <c r="G3432" t="s">
        <v>6012</v>
      </c>
      <c r="H3432" t="s">
        <v>6013</v>
      </c>
      <c r="I3432" s="4">
        <v>7.8</v>
      </c>
      <c r="J3432" s="4">
        <v>7.8</v>
      </c>
      <c r="K3432" s="5">
        <v>809000</v>
      </c>
      <c r="L3432" s="6">
        <v>6310200</v>
      </c>
      <c r="M3432" s="5">
        <v>0</v>
      </c>
      <c r="N3432" t="s">
        <v>41</v>
      </c>
      <c r="O3432" s="6">
        <v>0</v>
      </c>
      <c r="P3432" t="s">
        <v>41</v>
      </c>
      <c r="Q3432" t="s">
        <v>41</v>
      </c>
      <c r="R3432" t="s">
        <v>41</v>
      </c>
      <c r="S3432" s="7"/>
      <c r="T3432" s="7"/>
      <c r="U3432" s="6">
        <v>0</v>
      </c>
      <c r="V3432" s="6">
        <v>0</v>
      </c>
      <c r="W3432" s="5">
        <v>0</v>
      </c>
      <c r="X3432" t="s">
        <v>42</v>
      </c>
      <c r="Y3432" t="s">
        <v>6014</v>
      </c>
      <c r="Z3432" t="s">
        <v>6015</v>
      </c>
      <c r="AA3432" t="s">
        <v>6124</v>
      </c>
      <c r="AB3432" t="s">
        <v>45</v>
      </c>
      <c r="AC3432" t="s">
        <v>443</v>
      </c>
      <c r="AD3432" s="2">
        <v>45084</v>
      </c>
      <c r="AE3432" t="s">
        <v>378</v>
      </c>
      <c r="AF3432" t="s">
        <v>445</v>
      </c>
      <c r="AG3432" t="s">
        <v>48</v>
      </c>
      <c r="AH3432" t="s">
        <v>41</v>
      </c>
    </row>
    <row r="3433" spans="1:34">
      <c r="A3433" s="2">
        <v>45091</v>
      </c>
      <c r="B3433" t="s">
        <v>49</v>
      </c>
      <c r="C3433" t="s">
        <v>35</v>
      </c>
      <c r="D3433" t="s">
        <v>170</v>
      </c>
      <c r="E3433" t="s">
        <v>37</v>
      </c>
      <c r="F3433" t="s">
        <v>38</v>
      </c>
      <c r="G3433" t="s">
        <v>53</v>
      </c>
      <c r="H3433" t="s">
        <v>54</v>
      </c>
      <c r="I3433" s="4">
        <v>20000</v>
      </c>
      <c r="J3433" s="4">
        <v>5500</v>
      </c>
      <c r="K3433" s="5">
        <v>148</v>
      </c>
      <c r="L3433" s="6">
        <v>814000</v>
      </c>
      <c r="M3433" s="5">
        <v>0</v>
      </c>
      <c r="N3433" t="s">
        <v>41</v>
      </c>
      <c r="O3433" s="6">
        <v>0</v>
      </c>
      <c r="P3433" t="s">
        <v>41</v>
      </c>
      <c r="Q3433" t="s">
        <v>41</v>
      </c>
      <c r="R3433" t="s">
        <v>41</v>
      </c>
      <c r="S3433" s="7"/>
      <c r="T3433" s="7"/>
      <c r="U3433" s="6">
        <v>0</v>
      </c>
      <c r="V3433" s="6">
        <v>0</v>
      </c>
      <c r="W3433" s="5">
        <v>0</v>
      </c>
      <c r="X3433" t="s">
        <v>152</v>
      </c>
      <c r="Y3433" t="s">
        <v>53</v>
      </c>
      <c r="Z3433" t="s">
        <v>55</v>
      </c>
      <c r="AA3433" t="s">
        <v>6125</v>
      </c>
      <c r="AB3433" t="s">
        <v>45</v>
      </c>
      <c r="AC3433" t="s">
        <v>443</v>
      </c>
      <c r="AD3433" s="2">
        <v>45068</v>
      </c>
      <c r="AE3433" t="s">
        <v>46</v>
      </c>
      <c r="AF3433" t="s">
        <v>47</v>
      </c>
      <c r="AG3433" t="s">
        <v>48</v>
      </c>
      <c r="AH3433" t="s">
        <v>41</v>
      </c>
    </row>
    <row r="3434" spans="1:34">
      <c r="A3434" s="2">
        <v>45091</v>
      </c>
      <c r="B3434" t="s">
        <v>49</v>
      </c>
      <c r="C3434" t="s">
        <v>35</v>
      </c>
      <c r="D3434" t="s">
        <v>170</v>
      </c>
      <c r="E3434" t="s">
        <v>37</v>
      </c>
      <c r="F3434" t="s">
        <v>38</v>
      </c>
      <c r="G3434" t="s">
        <v>355</v>
      </c>
      <c r="H3434" t="s">
        <v>356</v>
      </c>
      <c r="I3434" s="4">
        <v>12000</v>
      </c>
      <c r="J3434" s="4">
        <v>6400</v>
      </c>
      <c r="K3434" s="5">
        <v>342</v>
      </c>
      <c r="L3434" s="6">
        <v>2188800</v>
      </c>
      <c r="M3434" s="5">
        <v>0</v>
      </c>
      <c r="N3434" t="s">
        <v>41</v>
      </c>
      <c r="O3434" s="6">
        <v>0</v>
      </c>
      <c r="P3434" t="s">
        <v>41</v>
      </c>
      <c r="Q3434" t="s">
        <v>41</v>
      </c>
      <c r="R3434" t="s">
        <v>41</v>
      </c>
      <c r="S3434" s="7"/>
      <c r="T3434" s="7"/>
      <c r="U3434" s="6">
        <v>0</v>
      </c>
      <c r="V3434" s="6">
        <v>0</v>
      </c>
      <c r="W3434" s="5">
        <v>0</v>
      </c>
      <c r="X3434" t="s">
        <v>91</v>
      </c>
      <c r="Y3434" t="s">
        <v>355</v>
      </c>
      <c r="Z3434" t="s">
        <v>55</v>
      </c>
      <c r="AA3434" t="s">
        <v>6125</v>
      </c>
      <c r="AB3434" t="s">
        <v>454</v>
      </c>
      <c r="AC3434" t="s">
        <v>443</v>
      </c>
      <c r="AD3434" s="2">
        <v>45068</v>
      </c>
      <c r="AE3434" t="s">
        <v>46</v>
      </c>
      <c r="AF3434" t="s">
        <v>47</v>
      </c>
      <c r="AG3434" t="s">
        <v>48</v>
      </c>
      <c r="AH3434" t="s">
        <v>41</v>
      </c>
    </row>
    <row r="3435" spans="1:34">
      <c r="A3435" s="2">
        <v>45091</v>
      </c>
      <c r="B3435" t="s">
        <v>49</v>
      </c>
      <c r="C3435" t="s">
        <v>35</v>
      </c>
      <c r="D3435" t="s">
        <v>4821</v>
      </c>
      <c r="E3435" t="s">
        <v>37</v>
      </c>
      <c r="F3435" t="s">
        <v>38</v>
      </c>
      <c r="G3435" t="s">
        <v>347</v>
      </c>
      <c r="H3435" t="s">
        <v>348</v>
      </c>
      <c r="I3435" s="4">
        <v>38000</v>
      </c>
      <c r="J3435" s="4">
        <v>1600</v>
      </c>
      <c r="K3435" s="5">
        <v>540</v>
      </c>
      <c r="L3435" s="6">
        <v>864000</v>
      </c>
      <c r="M3435" s="5">
        <v>0</v>
      </c>
      <c r="N3435" t="s">
        <v>41</v>
      </c>
      <c r="O3435" s="6">
        <v>0</v>
      </c>
      <c r="P3435" t="s">
        <v>41</v>
      </c>
      <c r="Q3435" t="s">
        <v>41</v>
      </c>
      <c r="R3435" t="s">
        <v>41</v>
      </c>
      <c r="S3435" s="7"/>
      <c r="T3435" s="7"/>
      <c r="U3435" s="6">
        <v>0</v>
      </c>
      <c r="V3435" s="6">
        <v>0</v>
      </c>
      <c r="W3435" s="5">
        <v>0</v>
      </c>
      <c r="X3435" t="s">
        <v>161</v>
      </c>
      <c r="Y3435" t="s">
        <v>347</v>
      </c>
      <c r="Z3435" t="s">
        <v>349</v>
      </c>
      <c r="AA3435" t="s">
        <v>6126</v>
      </c>
      <c r="AB3435" t="s">
        <v>45</v>
      </c>
      <c r="AC3435" t="s">
        <v>443</v>
      </c>
      <c r="AD3435" s="2">
        <v>45012</v>
      </c>
      <c r="AE3435" t="s">
        <v>46</v>
      </c>
      <c r="AF3435" t="s">
        <v>47</v>
      </c>
      <c r="AG3435" t="s">
        <v>48</v>
      </c>
      <c r="AH3435" t="s">
        <v>41</v>
      </c>
    </row>
    <row r="3436" spans="1:34">
      <c r="A3436" s="2">
        <v>45091</v>
      </c>
      <c r="B3436" t="s">
        <v>49</v>
      </c>
      <c r="C3436" t="s">
        <v>35</v>
      </c>
      <c r="D3436" t="s">
        <v>5230</v>
      </c>
      <c r="E3436" t="s">
        <v>37</v>
      </c>
      <c r="F3436" t="s">
        <v>38</v>
      </c>
      <c r="G3436" t="s">
        <v>171</v>
      </c>
      <c r="H3436" t="s">
        <v>172</v>
      </c>
      <c r="I3436" s="4">
        <v>120000</v>
      </c>
      <c r="J3436" s="4">
        <v>4800</v>
      </c>
      <c r="K3436" s="5">
        <v>300</v>
      </c>
      <c r="L3436" s="6">
        <v>1440000</v>
      </c>
      <c r="M3436" s="5">
        <v>0</v>
      </c>
      <c r="N3436" t="s">
        <v>41</v>
      </c>
      <c r="O3436" s="6">
        <v>0</v>
      </c>
      <c r="P3436" t="s">
        <v>41</v>
      </c>
      <c r="Q3436" t="s">
        <v>41</v>
      </c>
      <c r="R3436" t="s">
        <v>41</v>
      </c>
      <c r="S3436" s="7"/>
      <c r="T3436" s="7"/>
      <c r="U3436" s="6">
        <v>0</v>
      </c>
      <c r="V3436" s="6">
        <v>0</v>
      </c>
      <c r="W3436" s="5">
        <v>0</v>
      </c>
      <c r="X3436" t="s">
        <v>59</v>
      </c>
      <c r="Y3436" t="s">
        <v>171</v>
      </c>
      <c r="Z3436" t="s">
        <v>55</v>
      </c>
      <c r="AA3436" t="s">
        <v>6127</v>
      </c>
      <c r="AB3436" t="s">
        <v>45</v>
      </c>
      <c r="AC3436" t="s">
        <v>443</v>
      </c>
      <c r="AD3436" s="2">
        <v>45050</v>
      </c>
      <c r="AE3436" t="s">
        <v>46</v>
      </c>
      <c r="AF3436" t="s">
        <v>47</v>
      </c>
      <c r="AG3436" t="s">
        <v>48</v>
      </c>
      <c r="AH3436" t="s">
        <v>41</v>
      </c>
    </row>
    <row r="3437" spans="1:34">
      <c r="A3437" s="2">
        <v>45091</v>
      </c>
      <c r="B3437" t="s">
        <v>49</v>
      </c>
      <c r="C3437" t="s">
        <v>35</v>
      </c>
      <c r="D3437" t="s">
        <v>5230</v>
      </c>
      <c r="E3437" t="s">
        <v>37</v>
      </c>
      <c r="F3437" t="s">
        <v>38</v>
      </c>
      <c r="G3437" t="s">
        <v>53</v>
      </c>
      <c r="H3437" t="s">
        <v>54</v>
      </c>
      <c r="I3437" s="4">
        <v>20000</v>
      </c>
      <c r="J3437" s="4">
        <v>2900</v>
      </c>
      <c r="K3437" s="5">
        <v>148</v>
      </c>
      <c r="L3437" s="6">
        <v>429200</v>
      </c>
      <c r="M3437" s="5">
        <v>0</v>
      </c>
      <c r="N3437" t="s">
        <v>41</v>
      </c>
      <c r="O3437" s="6">
        <v>0</v>
      </c>
      <c r="P3437" t="s">
        <v>41</v>
      </c>
      <c r="Q3437" t="s">
        <v>41</v>
      </c>
      <c r="R3437" t="s">
        <v>41</v>
      </c>
      <c r="S3437" s="7"/>
      <c r="T3437" s="7"/>
      <c r="U3437" s="6">
        <v>0</v>
      </c>
      <c r="V3437" s="6">
        <v>0</v>
      </c>
      <c r="W3437" s="5">
        <v>0</v>
      </c>
      <c r="X3437" t="s">
        <v>161</v>
      </c>
      <c r="Y3437" t="s">
        <v>53</v>
      </c>
      <c r="Z3437" t="s">
        <v>55</v>
      </c>
      <c r="AA3437" t="s">
        <v>6127</v>
      </c>
      <c r="AB3437" t="s">
        <v>454</v>
      </c>
      <c r="AC3437" t="s">
        <v>443</v>
      </c>
      <c r="AD3437" s="2">
        <v>45050</v>
      </c>
      <c r="AE3437" t="s">
        <v>46</v>
      </c>
      <c r="AF3437" t="s">
        <v>47</v>
      </c>
      <c r="AG3437" t="s">
        <v>48</v>
      </c>
      <c r="AH3437" t="s">
        <v>41</v>
      </c>
    </row>
    <row r="3438" spans="1:34">
      <c r="A3438" s="2">
        <v>45091</v>
      </c>
      <c r="B3438" t="s">
        <v>49</v>
      </c>
      <c r="C3438" t="s">
        <v>488</v>
      </c>
      <c r="D3438" t="s">
        <v>6128</v>
      </c>
      <c r="E3438" t="s">
        <v>1363</v>
      </c>
      <c r="F3438" t="s">
        <v>1364</v>
      </c>
      <c r="G3438" t="s">
        <v>1940</v>
      </c>
      <c r="H3438" t="s">
        <v>1495</v>
      </c>
      <c r="I3438" s="4">
        <v>210000</v>
      </c>
      <c r="J3438" s="4">
        <v>210000</v>
      </c>
      <c r="K3438" s="5">
        <v>0.0011</v>
      </c>
      <c r="L3438" s="6">
        <v>231</v>
      </c>
      <c r="M3438" s="5">
        <v>0</v>
      </c>
      <c r="N3438" t="s">
        <v>41</v>
      </c>
      <c r="O3438" s="6">
        <v>0</v>
      </c>
      <c r="P3438" t="s">
        <v>41</v>
      </c>
      <c r="Q3438" t="s">
        <v>41</v>
      </c>
      <c r="R3438" t="s">
        <v>41</v>
      </c>
      <c r="S3438" s="7"/>
      <c r="T3438" s="7"/>
      <c r="U3438" s="6">
        <v>0</v>
      </c>
      <c r="V3438" s="6">
        <v>0</v>
      </c>
      <c r="W3438" s="5">
        <v>0</v>
      </c>
      <c r="X3438" t="s">
        <v>42</v>
      </c>
      <c r="Y3438" t="s">
        <v>1941</v>
      </c>
      <c r="Z3438" t="s">
        <v>495</v>
      </c>
      <c r="AA3438" t="s">
        <v>6129</v>
      </c>
      <c r="AB3438" t="s">
        <v>45</v>
      </c>
      <c r="AC3438" t="s">
        <v>443</v>
      </c>
      <c r="AD3438" s="2">
        <v>45078</v>
      </c>
      <c r="AE3438" t="s">
        <v>497</v>
      </c>
      <c r="AF3438" t="s">
        <v>47</v>
      </c>
      <c r="AG3438" t="s">
        <v>345</v>
      </c>
      <c r="AH3438" t="s">
        <v>41</v>
      </c>
    </row>
    <row r="3439" spans="1:34">
      <c r="A3439" s="2">
        <v>45091</v>
      </c>
      <c r="B3439" t="s">
        <v>49</v>
      </c>
      <c r="C3439" t="s">
        <v>488</v>
      </c>
      <c r="D3439" t="s">
        <v>6128</v>
      </c>
      <c r="E3439" t="s">
        <v>1363</v>
      </c>
      <c r="F3439" t="s">
        <v>1364</v>
      </c>
      <c r="G3439" t="s">
        <v>1931</v>
      </c>
      <c r="H3439" t="s">
        <v>1932</v>
      </c>
      <c r="I3439" s="4">
        <v>2000</v>
      </c>
      <c r="J3439" s="4">
        <v>2000</v>
      </c>
      <c r="K3439" s="5">
        <v>0.0032</v>
      </c>
      <c r="L3439" s="6">
        <v>6.4</v>
      </c>
      <c r="M3439" s="5">
        <v>0</v>
      </c>
      <c r="N3439" t="s">
        <v>41</v>
      </c>
      <c r="O3439" s="6">
        <v>0</v>
      </c>
      <c r="P3439" t="s">
        <v>41</v>
      </c>
      <c r="Q3439" t="s">
        <v>41</v>
      </c>
      <c r="R3439" t="s">
        <v>41</v>
      </c>
      <c r="S3439" s="7"/>
      <c r="T3439" s="7"/>
      <c r="U3439" s="6">
        <v>0</v>
      </c>
      <c r="V3439" s="6">
        <v>0</v>
      </c>
      <c r="W3439" s="5">
        <v>0</v>
      </c>
      <c r="X3439" t="s">
        <v>128</v>
      </c>
      <c r="Y3439" t="s">
        <v>1933</v>
      </c>
      <c r="Z3439" t="s">
        <v>495</v>
      </c>
      <c r="AA3439" t="s">
        <v>6129</v>
      </c>
      <c r="AB3439" t="s">
        <v>454</v>
      </c>
      <c r="AC3439" t="s">
        <v>443</v>
      </c>
      <c r="AD3439" s="2">
        <v>45078</v>
      </c>
      <c r="AE3439" t="s">
        <v>497</v>
      </c>
      <c r="AF3439" t="s">
        <v>47</v>
      </c>
      <c r="AG3439" t="s">
        <v>345</v>
      </c>
      <c r="AH3439" t="s">
        <v>41</v>
      </c>
    </row>
    <row r="3440" spans="1:34">
      <c r="A3440" s="2">
        <v>45091</v>
      </c>
      <c r="B3440" t="s">
        <v>49</v>
      </c>
      <c r="C3440" t="s">
        <v>488</v>
      </c>
      <c r="D3440" t="s">
        <v>6128</v>
      </c>
      <c r="E3440" t="s">
        <v>1363</v>
      </c>
      <c r="F3440" t="s">
        <v>1364</v>
      </c>
      <c r="G3440" t="s">
        <v>1931</v>
      </c>
      <c r="H3440" t="s">
        <v>1932</v>
      </c>
      <c r="I3440" s="4">
        <v>2000</v>
      </c>
      <c r="J3440" s="4">
        <v>2000</v>
      </c>
      <c r="K3440" s="5">
        <v>0.0032</v>
      </c>
      <c r="L3440" s="6">
        <v>6.4</v>
      </c>
      <c r="M3440" s="5">
        <v>0</v>
      </c>
      <c r="N3440" t="s">
        <v>41</v>
      </c>
      <c r="O3440" s="6">
        <v>0</v>
      </c>
      <c r="P3440" t="s">
        <v>41</v>
      </c>
      <c r="Q3440" t="s">
        <v>41</v>
      </c>
      <c r="R3440" t="s">
        <v>41</v>
      </c>
      <c r="S3440" s="7"/>
      <c r="T3440" s="7"/>
      <c r="U3440" s="6">
        <v>0</v>
      </c>
      <c r="V3440" s="6">
        <v>0</v>
      </c>
      <c r="W3440" s="5">
        <v>0</v>
      </c>
      <c r="X3440" t="s">
        <v>59</v>
      </c>
      <c r="Y3440" t="s">
        <v>1933</v>
      </c>
      <c r="Z3440" t="s">
        <v>495</v>
      </c>
      <c r="AA3440" t="s">
        <v>6129</v>
      </c>
      <c r="AB3440" t="s">
        <v>212</v>
      </c>
      <c r="AC3440" t="s">
        <v>443</v>
      </c>
      <c r="AD3440" s="2">
        <v>45078</v>
      </c>
      <c r="AE3440" t="s">
        <v>497</v>
      </c>
      <c r="AF3440" t="s">
        <v>47</v>
      </c>
      <c r="AG3440" t="s">
        <v>345</v>
      </c>
      <c r="AH3440" t="s">
        <v>41</v>
      </c>
    </row>
    <row r="3441" spans="1:34">
      <c r="A3441" s="2">
        <v>45091</v>
      </c>
      <c r="B3441" t="s">
        <v>49</v>
      </c>
      <c r="C3441" t="s">
        <v>488</v>
      </c>
      <c r="D3441" t="s">
        <v>6128</v>
      </c>
      <c r="E3441" t="s">
        <v>1363</v>
      </c>
      <c r="F3441" t="s">
        <v>1364</v>
      </c>
      <c r="G3441" t="s">
        <v>1931</v>
      </c>
      <c r="H3441" t="s">
        <v>1932</v>
      </c>
      <c r="I3441" s="4">
        <v>2000</v>
      </c>
      <c r="J3441" s="4">
        <v>2000</v>
      </c>
      <c r="K3441" s="5">
        <v>0.0032</v>
      </c>
      <c r="L3441" s="6">
        <v>6.4</v>
      </c>
      <c r="M3441" s="5">
        <v>0</v>
      </c>
      <c r="N3441" t="s">
        <v>41</v>
      </c>
      <c r="O3441" s="6">
        <v>0</v>
      </c>
      <c r="P3441" t="s">
        <v>41</v>
      </c>
      <c r="Q3441" t="s">
        <v>41</v>
      </c>
      <c r="R3441" t="s">
        <v>41</v>
      </c>
      <c r="S3441" s="7"/>
      <c r="T3441" s="7"/>
      <c r="U3441" s="6">
        <v>0</v>
      </c>
      <c r="V3441" s="6">
        <v>0</v>
      </c>
      <c r="W3441" s="5">
        <v>0</v>
      </c>
      <c r="X3441" t="s">
        <v>161</v>
      </c>
      <c r="Y3441" t="s">
        <v>1933</v>
      </c>
      <c r="Z3441" t="s">
        <v>495</v>
      </c>
      <c r="AA3441" t="s">
        <v>6129</v>
      </c>
      <c r="AB3441" t="s">
        <v>475</v>
      </c>
      <c r="AC3441" t="s">
        <v>443</v>
      </c>
      <c r="AD3441" s="2">
        <v>45078</v>
      </c>
      <c r="AE3441" t="s">
        <v>497</v>
      </c>
      <c r="AF3441" t="s">
        <v>47</v>
      </c>
      <c r="AG3441" t="s">
        <v>345</v>
      </c>
      <c r="AH3441" t="s">
        <v>41</v>
      </c>
    </row>
    <row r="3442" spans="1:34">
      <c r="A3442" s="2">
        <v>45091</v>
      </c>
      <c r="B3442" t="s">
        <v>49</v>
      </c>
      <c r="C3442" t="s">
        <v>488</v>
      </c>
      <c r="D3442" t="s">
        <v>6128</v>
      </c>
      <c r="E3442" t="s">
        <v>1363</v>
      </c>
      <c r="F3442" t="s">
        <v>1364</v>
      </c>
      <c r="G3442" t="s">
        <v>1494</v>
      </c>
      <c r="H3442" t="s">
        <v>1495</v>
      </c>
      <c r="I3442" s="4">
        <v>30000</v>
      </c>
      <c r="J3442" s="4">
        <v>30000</v>
      </c>
      <c r="K3442" s="5">
        <v>0.0011</v>
      </c>
      <c r="L3442" s="6">
        <v>33</v>
      </c>
      <c r="M3442" s="5">
        <v>0</v>
      </c>
      <c r="N3442" t="s">
        <v>41</v>
      </c>
      <c r="O3442" s="6">
        <v>0</v>
      </c>
      <c r="P3442" t="s">
        <v>41</v>
      </c>
      <c r="Q3442" t="s">
        <v>41</v>
      </c>
      <c r="R3442" t="s">
        <v>41</v>
      </c>
      <c r="S3442" s="7"/>
      <c r="T3442" s="7"/>
      <c r="U3442" s="6">
        <v>0</v>
      </c>
      <c r="V3442" s="6">
        <v>0</v>
      </c>
      <c r="W3442" s="5">
        <v>0</v>
      </c>
      <c r="X3442" t="s">
        <v>152</v>
      </c>
      <c r="Y3442" t="s">
        <v>1496</v>
      </c>
      <c r="Z3442" t="s">
        <v>495</v>
      </c>
      <c r="AA3442" t="s">
        <v>6130</v>
      </c>
      <c r="AB3442" t="s">
        <v>45</v>
      </c>
      <c r="AC3442" t="s">
        <v>443</v>
      </c>
      <c r="AD3442" s="2">
        <v>45078</v>
      </c>
      <c r="AE3442" t="s">
        <v>497</v>
      </c>
      <c r="AF3442" t="s">
        <v>47</v>
      </c>
      <c r="AG3442" t="s">
        <v>345</v>
      </c>
      <c r="AH3442" t="s">
        <v>41</v>
      </c>
    </row>
    <row r="3443" spans="1:34">
      <c r="A3443" s="2">
        <v>45091</v>
      </c>
      <c r="B3443" t="s">
        <v>49</v>
      </c>
      <c r="C3443" t="s">
        <v>488</v>
      </c>
      <c r="D3443" t="s">
        <v>6128</v>
      </c>
      <c r="E3443" t="s">
        <v>1363</v>
      </c>
      <c r="F3443" t="s">
        <v>1364</v>
      </c>
      <c r="G3443" t="s">
        <v>1494</v>
      </c>
      <c r="H3443" t="s">
        <v>1495</v>
      </c>
      <c r="I3443" s="4">
        <v>50000</v>
      </c>
      <c r="J3443" s="4">
        <v>20000</v>
      </c>
      <c r="K3443" s="5">
        <v>0.0011</v>
      </c>
      <c r="L3443" s="6">
        <v>22</v>
      </c>
      <c r="M3443" s="5">
        <v>0</v>
      </c>
      <c r="N3443" t="s">
        <v>41</v>
      </c>
      <c r="O3443" s="6">
        <v>0</v>
      </c>
      <c r="P3443" t="s">
        <v>41</v>
      </c>
      <c r="Q3443" t="s">
        <v>41</v>
      </c>
      <c r="R3443" t="s">
        <v>41</v>
      </c>
      <c r="S3443" s="7"/>
      <c r="T3443" s="7"/>
      <c r="U3443" s="6">
        <v>0</v>
      </c>
      <c r="V3443" s="6">
        <v>0</v>
      </c>
      <c r="W3443" s="5">
        <v>0</v>
      </c>
      <c r="X3443" t="s">
        <v>91</v>
      </c>
      <c r="Y3443" t="s">
        <v>1496</v>
      </c>
      <c r="Z3443" t="s">
        <v>495</v>
      </c>
      <c r="AA3443" t="s">
        <v>6130</v>
      </c>
      <c r="AB3443" t="s">
        <v>454</v>
      </c>
      <c r="AC3443" t="s">
        <v>443</v>
      </c>
      <c r="AD3443" s="2">
        <v>45078</v>
      </c>
      <c r="AE3443" t="s">
        <v>497</v>
      </c>
      <c r="AF3443" t="s">
        <v>47</v>
      </c>
      <c r="AG3443" t="s">
        <v>345</v>
      </c>
      <c r="AH3443" t="s">
        <v>41</v>
      </c>
    </row>
    <row r="3444" spans="1:34">
      <c r="A3444" s="2">
        <v>45091</v>
      </c>
      <c r="B3444" t="s">
        <v>49</v>
      </c>
      <c r="C3444" t="s">
        <v>488</v>
      </c>
      <c r="D3444" t="s">
        <v>6131</v>
      </c>
      <c r="E3444" t="s">
        <v>1363</v>
      </c>
      <c r="F3444" t="s">
        <v>1364</v>
      </c>
      <c r="G3444" t="s">
        <v>5903</v>
      </c>
      <c r="H3444" t="s">
        <v>5904</v>
      </c>
      <c r="I3444" s="4">
        <v>10000</v>
      </c>
      <c r="J3444" s="4">
        <v>10000</v>
      </c>
      <c r="K3444" s="5">
        <v>0.0017</v>
      </c>
      <c r="L3444" s="6">
        <v>17</v>
      </c>
      <c r="M3444" s="5">
        <v>0</v>
      </c>
      <c r="N3444" t="s">
        <v>41</v>
      </c>
      <c r="O3444" s="6">
        <v>0</v>
      </c>
      <c r="P3444" t="s">
        <v>41</v>
      </c>
      <c r="Q3444" t="s">
        <v>41</v>
      </c>
      <c r="R3444" t="s">
        <v>41</v>
      </c>
      <c r="S3444" s="7"/>
      <c r="T3444" s="7"/>
      <c r="U3444" s="6">
        <v>0</v>
      </c>
      <c r="V3444" s="6">
        <v>0</v>
      </c>
      <c r="W3444" s="5">
        <v>0</v>
      </c>
      <c r="X3444" t="s">
        <v>42</v>
      </c>
      <c r="Y3444" t="s">
        <v>5905</v>
      </c>
      <c r="Z3444" t="s">
        <v>495</v>
      </c>
      <c r="AA3444" t="s">
        <v>6132</v>
      </c>
      <c r="AB3444" t="s">
        <v>45</v>
      </c>
      <c r="AC3444" t="s">
        <v>443</v>
      </c>
      <c r="AD3444" s="2">
        <v>45063</v>
      </c>
      <c r="AE3444" t="s">
        <v>497</v>
      </c>
      <c r="AF3444" t="s">
        <v>47</v>
      </c>
      <c r="AG3444" t="s">
        <v>345</v>
      </c>
      <c r="AH3444" t="s">
        <v>41</v>
      </c>
    </row>
    <row r="3445" spans="1:34">
      <c r="A3445" s="2">
        <v>45092</v>
      </c>
      <c r="B3445" t="s">
        <v>71</v>
      </c>
      <c r="C3445" t="s">
        <v>488</v>
      </c>
      <c r="D3445" t="s">
        <v>6133</v>
      </c>
      <c r="E3445" t="s">
        <v>1363</v>
      </c>
      <c r="F3445" t="s">
        <v>1364</v>
      </c>
      <c r="G3445" t="s">
        <v>2058</v>
      </c>
      <c r="H3445" t="s">
        <v>2059</v>
      </c>
      <c r="I3445" s="4">
        <v>4000</v>
      </c>
      <c r="J3445" s="4">
        <v>4000</v>
      </c>
      <c r="K3445" s="5">
        <v>0.0123</v>
      </c>
      <c r="L3445" s="6">
        <v>49.2</v>
      </c>
      <c r="M3445" s="5">
        <v>0</v>
      </c>
      <c r="N3445" t="s">
        <v>41</v>
      </c>
      <c r="O3445" s="6">
        <v>0</v>
      </c>
      <c r="P3445" t="s">
        <v>41</v>
      </c>
      <c r="Q3445" t="s">
        <v>41</v>
      </c>
      <c r="R3445" t="s">
        <v>41</v>
      </c>
      <c r="S3445" s="7"/>
      <c r="T3445" s="7"/>
      <c r="U3445" s="6">
        <v>0</v>
      </c>
      <c r="V3445" s="6">
        <v>0</v>
      </c>
      <c r="W3445" s="5">
        <v>0</v>
      </c>
      <c r="X3445" t="s">
        <v>42</v>
      </c>
      <c r="Y3445" t="s">
        <v>2060</v>
      </c>
      <c r="Z3445" t="s">
        <v>495</v>
      </c>
      <c r="AA3445" t="s">
        <v>6134</v>
      </c>
      <c r="AB3445" t="s">
        <v>45</v>
      </c>
      <c r="AC3445" t="s">
        <v>443</v>
      </c>
      <c r="AD3445" s="2">
        <v>45078</v>
      </c>
      <c r="AE3445" t="s">
        <v>497</v>
      </c>
      <c r="AF3445" t="s">
        <v>47</v>
      </c>
      <c r="AG3445" t="s">
        <v>345</v>
      </c>
      <c r="AH3445" t="s">
        <v>41</v>
      </c>
    </row>
    <row r="3446" spans="1:34">
      <c r="A3446" s="2">
        <v>45092</v>
      </c>
      <c r="B3446" t="s">
        <v>71</v>
      </c>
      <c r="C3446" t="s">
        <v>488</v>
      </c>
      <c r="D3446" t="s">
        <v>6133</v>
      </c>
      <c r="E3446" t="s">
        <v>1363</v>
      </c>
      <c r="F3446" t="s">
        <v>1364</v>
      </c>
      <c r="G3446" t="s">
        <v>2058</v>
      </c>
      <c r="H3446" t="s">
        <v>2059</v>
      </c>
      <c r="I3446" s="4">
        <v>6000</v>
      </c>
      <c r="J3446" s="4">
        <v>6000</v>
      </c>
      <c r="K3446" s="5">
        <v>0.0123</v>
      </c>
      <c r="L3446" s="6">
        <v>73.8</v>
      </c>
      <c r="M3446" s="5">
        <v>0</v>
      </c>
      <c r="N3446" t="s">
        <v>41</v>
      </c>
      <c r="O3446" s="6">
        <v>0</v>
      </c>
      <c r="P3446" t="s">
        <v>41</v>
      </c>
      <c r="Q3446" t="s">
        <v>41</v>
      </c>
      <c r="R3446" t="s">
        <v>41</v>
      </c>
      <c r="S3446" s="7"/>
      <c r="T3446" s="7"/>
      <c r="U3446" s="6">
        <v>0</v>
      </c>
      <c r="V3446" s="6">
        <v>0</v>
      </c>
      <c r="W3446" s="5">
        <v>0</v>
      </c>
      <c r="X3446" t="s">
        <v>128</v>
      </c>
      <c r="Y3446" t="s">
        <v>2060</v>
      </c>
      <c r="Z3446" t="s">
        <v>495</v>
      </c>
      <c r="AA3446" t="s">
        <v>6134</v>
      </c>
      <c r="AB3446" t="s">
        <v>454</v>
      </c>
      <c r="AC3446" t="s">
        <v>443</v>
      </c>
      <c r="AD3446" s="2">
        <v>45078</v>
      </c>
      <c r="AE3446" t="s">
        <v>497</v>
      </c>
      <c r="AF3446" t="s">
        <v>47</v>
      </c>
      <c r="AG3446" t="s">
        <v>345</v>
      </c>
      <c r="AH3446" t="s">
        <v>41</v>
      </c>
    </row>
    <row r="3447" spans="1:34">
      <c r="A3447" s="2">
        <v>45092</v>
      </c>
      <c r="B3447" t="s">
        <v>71</v>
      </c>
      <c r="C3447" t="s">
        <v>488</v>
      </c>
      <c r="D3447" t="s">
        <v>6133</v>
      </c>
      <c r="E3447" t="s">
        <v>1363</v>
      </c>
      <c r="F3447" t="s">
        <v>1364</v>
      </c>
      <c r="G3447" t="s">
        <v>2058</v>
      </c>
      <c r="H3447" t="s">
        <v>2059</v>
      </c>
      <c r="I3447" s="4">
        <v>2000</v>
      </c>
      <c r="J3447" s="4">
        <v>2000</v>
      </c>
      <c r="K3447" s="5">
        <v>0.0123</v>
      </c>
      <c r="L3447" s="6">
        <v>24.6</v>
      </c>
      <c r="M3447" s="5">
        <v>0</v>
      </c>
      <c r="N3447" t="s">
        <v>41</v>
      </c>
      <c r="O3447" s="6">
        <v>0</v>
      </c>
      <c r="P3447" t="s">
        <v>41</v>
      </c>
      <c r="Q3447" t="s">
        <v>41</v>
      </c>
      <c r="R3447" t="s">
        <v>41</v>
      </c>
      <c r="S3447" s="7"/>
      <c r="T3447" s="7"/>
      <c r="U3447" s="6">
        <v>0</v>
      </c>
      <c r="V3447" s="6">
        <v>0</v>
      </c>
      <c r="W3447" s="5">
        <v>0</v>
      </c>
      <c r="X3447" t="s">
        <v>59</v>
      </c>
      <c r="Y3447" t="s">
        <v>2060</v>
      </c>
      <c r="Z3447" t="s">
        <v>495</v>
      </c>
      <c r="AA3447" t="s">
        <v>6134</v>
      </c>
      <c r="AB3447" t="s">
        <v>212</v>
      </c>
      <c r="AC3447" t="s">
        <v>443</v>
      </c>
      <c r="AD3447" s="2">
        <v>45078</v>
      </c>
      <c r="AE3447" t="s">
        <v>497</v>
      </c>
      <c r="AF3447" t="s">
        <v>47</v>
      </c>
      <c r="AG3447" t="s">
        <v>345</v>
      </c>
      <c r="AH3447" t="s">
        <v>41</v>
      </c>
    </row>
    <row r="3448" spans="1:34">
      <c r="A3448" s="2">
        <v>45092</v>
      </c>
      <c r="B3448" t="s">
        <v>71</v>
      </c>
      <c r="C3448" t="s">
        <v>488</v>
      </c>
      <c r="D3448" t="s">
        <v>6135</v>
      </c>
      <c r="E3448" t="s">
        <v>1363</v>
      </c>
      <c r="F3448" t="s">
        <v>1364</v>
      </c>
      <c r="G3448" t="s">
        <v>6136</v>
      </c>
      <c r="H3448" t="s">
        <v>6137</v>
      </c>
      <c r="I3448" s="4">
        <v>10000</v>
      </c>
      <c r="J3448" s="4">
        <v>10000</v>
      </c>
      <c r="K3448" s="5">
        <v>0.0011</v>
      </c>
      <c r="L3448" s="6">
        <v>11</v>
      </c>
      <c r="M3448" s="5">
        <v>0</v>
      </c>
      <c r="N3448" t="s">
        <v>41</v>
      </c>
      <c r="O3448" s="6">
        <v>0</v>
      </c>
      <c r="P3448" t="s">
        <v>41</v>
      </c>
      <c r="Q3448" t="s">
        <v>41</v>
      </c>
      <c r="R3448" t="s">
        <v>41</v>
      </c>
      <c r="S3448" s="7"/>
      <c r="T3448" s="7"/>
      <c r="U3448" s="6">
        <v>0</v>
      </c>
      <c r="V3448" s="6">
        <v>0</v>
      </c>
      <c r="W3448" s="5">
        <v>0</v>
      </c>
      <c r="X3448" t="s">
        <v>42</v>
      </c>
      <c r="Y3448" t="s">
        <v>6138</v>
      </c>
      <c r="Z3448" t="s">
        <v>495</v>
      </c>
      <c r="AA3448" t="s">
        <v>6139</v>
      </c>
      <c r="AB3448" t="s">
        <v>45</v>
      </c>
      <c r="AC3448" t="s">
        <v>443</v>
      </c>
      <c r="AD3448" s="2">
        <v>45071</v>
      </c>
      <c r="AE3448" t="s">
        <v>497</v>
      </c>
      <c r="AF3448" t="s">
        <v>47</v>
      </c>
      <c r="AG3448" t="s">
        <v>345</v>
      </c>
      <c r="AH3448" t="s">
        <v>41</v>
      </c>
    </row>
    <row r="3449" spans="1:34">
      <c r="A3449" s="2">
        <v>45092</v>
      </c>
      <c r="B3449" t="s">
        <v>34</v>
      </c>
      <c r="C3449" t="s">
        <v>233</v>
      </c>
      <c r="D3449" t="s">
        <v>284</v>
      </c>
      <c r="E3449" t="s">
        <v>277</v>
      </c>
      <c r="F3449" t="s">
        <v>278</v>
      </c>
      <c r="G3449" t="s">
        <v>412</v>
      </c>
      <c r="H3449" t="s">
        <v>413</v>
      </c>
      <c r="I3449" s="4">
        <v>24120</v>
      </c>
      <c r="J3449" s="4">
        <v>7680</v>
      </c>
      <c r="K3449" s="5">
        <v>34048</v>
      </c>
      <c r="L3449" s="6">
        <v>261488640</v>
      </c>
      <c r="M3449" s="5">
        <v>0</v>
      </c>
      <c r="N3449" t="s">
        <v>41</v>
      </c>
      <c r="O3449" s="6">
        <v>0</v>
      </c>
      <c r="P3449" t="s">
        <v>41</v>
      </c>
      <c r="Q3449" t="s">
        <v>41</v>
      </c>
      <c r="R3449" t="s">
        <v>41</v>
      </c>
      <c r="S3449" s="7"/>
      <c r="T3449" s="7"/>
      <c r="U3449" s="6">
        <v>0</v>
      </c>
      <c r="V3449" s="6">
        <v>0</v>
      </c>
      <c r="W3449" s="5">
        <v>0</v>
      </c>
      <c r="X3449" t="s">
        <v>42</v>
      </c>
      <c r="Y3449" t="s">
        <v>412</v>
      </c>
      <c r="Z3449" t="s">
        <v>281</v>
      </c>
      <c r="AA3449" t="s">
        <v>6140</v>
      </c>
      <c r="AB3449" t="s">
        <v>45</v>
      </c>
      <c r="AC3449" t="s">
        <v>443</v>
      </c>
      <c r="AD3449" s="2">
        <v>45014</v>
      </c>
      <c r="AE3449" t="s">
        <v>283</v>
      </c>
      <c r="AF3449" t="s">
        <v>47</v>
      </c>
      <c r="AG3449" t="s">
        <v>48</v>
      </c>
      <c r="AH3449" t="s">
        <v>41</v>
      </c>
    </row>
    <row r="3450" spans="1:34">
      <c r="A3450" s="2">
        <v>45092</v>
      </c>
      <c r="B3450" t="s">
        <v>34</v>
      </c>
      <c r="C3450" t="s">
        <v>233</v>
      </c>
      <c r="D3450" t="s">
        <v>3733</v>
      </c>
      <c r="E3450" t="s">
        <v>277</v>
      </c>
      <c r="F3450" t="s">
        <v>278</v>
      </c>
      <c r="G3450" t="s">
        <v>2168</v>
      </c>
      <c r="H3450" t="s">
        <v>2169</v>
      </c>
      <c r="I3450" s="4">
        <v>7996</v>
      </c>
      <c r="J3450" s="4">
        <v>4604</v>
      </c>
      <c r="K3450" s="5">
        <v>11754</v>
      </c>
      <c r="L3450" s="6">
        <v>54115416</v>
      </c>
      <c r="M3450" s="5">
        <v>0</v>
      </c>
      <c r="N3450" t="s">
        <v>41</v>
      </c>
      <c r="O3450" s="6">
        <v>0</v>
      </c>
      <c r="P3450" t="s">
        <v>41</v>
      </c>
      <c r="Q3450" t="s">
        <v>41</v>
      </c>
      <c r="R3450" t="s">
        <v>41</v>
      </c>
      <c r="S3450" s="7"/>
      <c r="T3450" s="7"/>
      <c r="U3450" s="6">
        <v>0</v>
      </c>
      <c r="V3450" s="6">
        <v>0</v>
      </c>
      <c r="W3450" s="5">
        <v>0</v>
      </c>
      <c r="X3450" t="s">
        <v>773</v>
      </c>
      <c r="Y3450" t="s">
        <v>2168</v>
      </c>
      <c r="Z3450" t="s">
        <v>281</v>
      </c>
      <c r="AA3450" t="s">
        <v>6141</v>
      </c>
      <c r="AB3450" t="s">
        <v>45</v>
      </c>
      <c r="AC3450" t="s">
        <v>443</v>
      </c>
      <c r="AD3450" s="2">
        <v>44902</v>
      </c>
      <c r="AE3450" t="s">
        <v>283</v>
      </c>
      <c r="AF3450" t="s">
        <v>47</v>
      </c>
      <c r="AG3450" t="s">
        <v>48</v>
      </c>
      <c r="AH3450" t="s">
        <v>41</v>
      </c>
    </row>
    <row r="3451" spans="1:34">
      <c r="A3451" s="2">
        <v>45092</v>
      </c>
      <c r="B3451" t="s">
        <v>34</v>
      </c>
      <c r="C3451" t="s">
        <v>233</v>
      </c>
      <c r="D3451" t="s">
        <v>284</v>
      </c>
      <c r="E3451" t="s">
        <v>277</v>
      </c>
      <c r="F3451" t="s">
        <v>278</v>
      </c>
      <c r="G3451" t="s">
        <v>2168</v>
      </c>
      <c r="H3451" t="s">
        <v>2169</v>
      </c>
      <c r="I3451" s="4">
        <v>38631</v>
      </c>
      <c r="J3451" s="4">
        <v>9220</v>
      </c>
      <c r="K3451" s="5">
        <v>11754</v>
      </c>
      <c r="L3451" s="6">
        <v>108371880</v>
      </c>
      <c r="M3451" s="5">
        <v>0</v>
      </c>
      <c r="N3451" t="s">
        <v>41</v>
      </c>
      <c r="O3451" s="6">
        <v>0</v>
      </c>
      <c r="P3451" t="s">
        <v>41</v>
      </c>
      <c r="Q3451" t="s">
        <v>41</v>
      </c>
      <c r="R3451" t="s">
        <v>41</v>
      </c>
      <c r="S3451" s="7"/>
      <c r="T3451" s="7"/>
      <c r="U3451" s="6">
        <v>0</v>
      </c>
      <c r="V3451" s="6">
        <v>0</v>
      </c>
      <c r="W3451" s="5">
        <v>0</v>
      </c>
      <c r="X3451" t="s">
        <v>59</v>
      </c>
      <c r="Y3451" t="s">
        <v>2168</v>
      </c>
      <c r="Z3451" t="s">
        <v>281</v>
      </c>
      <c r="AA3451" t="s">
        <v>6142</v>
      </c>
      <c r="AB3451" t="s">
        <v>45</v>
      </c>
      <c r="AC3451" t="s">
        <v>443</v>
      </c>
      <c r="AD3451" s="2">
        <v>45014</v>
      </c>
      <c r="AE3451" t="s">
        <v>283</v>
      </c>
      <c r="AF3451" t="s">
        <v>47</v>
      </c>
      <c r="AG3451" t="s">
        <v>48</v>
      </c>
      <c r="AH3451" t="s">
        <v>41</v>
      </c>
    </row>
    <row r="3452" spans="1:34">
      <c r="A3452" s="2">
        <v>45092</v>
      </c>
      <c r="B3452" t="s">
        <v>34</v>
      </c>
      <c r="C3452" t="s">
        <v>233</v>
      </c>
      <c r="D3452" t="s">
        <v>284</v>
      </c>
      <c r="E3452" t="s">
        <v>277</v>
      </c>
      <c r="F3452" t="s">
        <v>278</v>
      </c>
      <c r="G3452" t="s">
        <v>279</v>
      </c>
      <c r="H3452" t="s">
        <v>280</v>
      </c>
      <c r="I3452" s="4">
        <v>38113</v>
      </c>
      <c r="J3452" s="4">
        <v>12672</v>
      </c>
      <c r="K3452" s="5">
        <v>18980</v>
      </c>
      <c r="L3452" s="6">
        <v>240514560</v>
      </c>
      <c r="M3452" s="5">
        <v>0</v>
      </c>
      <c r="N3452" t="s">
        <v>41</v>
      </c>
      <c r="O3452" s="6">
        <v>0</v>
      </c>
      <c r="P3452" t="s">
        <v>41</v>
      </c>
      <c r="Q3452" t="s">
        <v>41</v>
      </c>
      <c r="R3452" t="s">
        <v>41</v>
      </c>
      <c r="S3452" s="7"/>
      <c r="T3452" s="7"/>
      <c r="U3452" s="6">
        <v>0</v>
      </c>
      <c r="V3452" s="6">
        <v>0</v>
      </c>
      <c r="W3452" s="5">
        <v>0</v>
      </c>
      <c r="X3452" t="s">
        <v>128</v>
      </c>
      <c r="Y3452" t="s">
        <v>279</v>
      </c>
      <c r="Z3452" t="s">
        <v>281</v>
      </c>
      <c r="AA3452" t="s">
        <v>6143</v>
      </c>
      <c r="AB3452" t="s">
        <v>45</v>
      </c>
      <c r="AC3452" t="s">
        <v>443</v>
      </c>
      <c r="AD3452" s="2">
        <v>45014</v>
      </c>
      <c r="AE3452" t="s">
        <v>283</v>
      </c>
      <c r="AF3452" t="s">
        <v>47</v>
      </c>
      <c r="AG3452" t="s">
        <v>48</v>
      </c>
      <c r="AH3452" t="s">
        <v>41</v>
      </c>
    </row>
    <row r="3453" spans="1:34">
      <c r="A3453" s="2">
        <v>45092</v>
      </c>
      <c r="B3453" t="s">
        <v>34</v>
      </c>
      <c r="C3453" t="s">
        <v>233</v>
      </c>
      <c r="D3453" t="s">
        <v>5260</v>
      </c>
      <c r="E3453" t="s">
        <v>277</v>
      </c>
      <c r="F3453" t="s">
        <v>278</v>
      </c>
      <c r="G3453" t="s">
        <v>2182</v>
      </c>
      <c r="H3453" t="s">
        <v>2183</v>
      </c>
      <c r="I3453" s="4">
        <v>13100</v>
      </c>
      <c r="J3453" s="4">
        <v>6334</v>
      </c>
      <c r="K3453" s="5">
        <v>4413</v>
      </c>
      <c r="L3453" s="6">
        <v>27951942</v>
      </c>
      <c r="M3453" s="5">
        <v>0</v>
      </c>
      <c r="N3453" t="s">
        <v>41</v>
      </c>
      <c r="O3453" s="6">
        <v>0</v>
      </c>
      <c r="P3453" t="s">
        <v>41</v>
      </c>
      <c r="Q3453" t="s">
        <v>41</v>
      </c>
      <c r="R3453" t="s">
        <v>41</v>
      </c>
      <c r="S3453" s="7"/>
      <c r="T3453" s="7"/>
      <c r="U3453" s="6">
        <v>0</v>
      </c>
      <c r="V3453" s="6">
        <v>0</v>
      </c>
      <c r="W3453" s="5">
        <v>0</v>
      </c>
      <c r="X3453" t="s">
        <v>161</v>
      </c>
      <c r="Y3453" t="s">
        <v>2182</v>
      </c>
      <c r="Z3453" t="s">
        <v>281</v>
      </c>
      <c r="AA3453" t="s">
        <v>6144</v>
      </c>
      <c r="AB3453" t="s">
        <v>45</v>
      </c>
      <c r="AC3453" t="s">
        <v>443</v>
      </c>
      <c r="AD3453" s="2">
        <v>44961</v>
      </c>
      <c r="AE3453" t="s">
        <v>283</v>
      </c>
      <c r="AF3453" t="s">
        <v>47</v>
      </c>
      <c r="AG3453" t="s">
        <v>48</v>
      </c>
      <c r="AH3453" t="s">
        <v>41</v>
      </c>
    </row>
    <row r="3454" spans="1:34">
      <c r="A3454" s="2">
        <v>45092</v>
      </c>
      <c r="B3454" t="s">
        <v>34</v>
      </c>
      <c r="C3454" t="s">
        <v>233</v>
      </c>
      <c r="D3454" t="s">
        <v>284</v>
      </c>
      <c r="E3454" t="s">
        <v>277</v>
      </c>
      <c r="F3454" t="s">
        <v>278</v>
      </c>
      <c r="G3454" t="s">
        <v>2182</v>
      </c>
      <c r="H3454" t="s">
        <v>2183</v>
      </c>
      <c r="I3454" s="4">
        <v>39241</v>
      </c>
      <c r="J3454" s="4">
        <v>6302</v>
      </c>
      <c r="K3454" s="5">
        <v>4413</v>
      </c>
      <c r="L3454" s="6">
        <v>27810726</v>
      </c>
      <c r="M3454" s="5">
        <v>0</v>
      </c>
      <c r="N3454" t="s">
        <v>41</v>
      </c>
      <c r="O3454" s="6">
        <v>0</v>
      </c>
      <c r="P3454" t="s">
        <v>41</v>
      </c>
      <c r="Q3454" t="s">
        <v>41</v>
      </c>
      <c r="R3454" t="s">
        <v>41</v>
      </c>
      <c r="S3454" s="7"/>
      <c r="T3454" s="7"/>
      <c r="U3454" s="6">
        <v>0</v>
      </c>
      <c r="V3454" s="6">
        <v>0</v>
      </c>
      <c r="W3454" s="5">
        <v>0</v>
      </c>
      <c r="X3454" t="s">
        <v>161</v>
      </c>
      <c r="Y3454" t="s">
        <v>2182</v>
      </c>
      <c r="Z3454" t="s">
        <v>281</v>
      </c>
      <c r="AA3454" t="s">
        <v>6145</v>
      </c>
      <c r="AB3454" t="s">
        <v>45</v>
      </c>
      <c r="AC3454" t="s">
        <v>443</v>
      </c>
      <c r="AD3454" s="2">
        <v>45014</v>
      </c>
      <c r="AE3454" t="s">
        <v>283</v>
      </c>
      <c r="AF3454" t="s">
        <v>47</v>
      </c>
      <c r="AG3454" t="s">
        <v>48</v>
      </c>
      <c r="AH3454" t="s">
        <v>41</v>
      </c>
    </row>
    <row r="3455" spans="1:34">
      <c r="A3455" s="2">
        <v>45092</v>
      </c>
      <c r="B3455" t="s">
        <v>34</v>
      </c>
      <c r="C3455" t="s">
        <v>233</v>
      </c>
      <c r="D3455" t="s">
        <v>5260</v>
      </c>
      <c r="E3455" t="s">
        <v>277</v>
      </c>
      <c r="F3455" t="s">
        <v>278</v>
      </c>
      <c r="G3455" t="s">
        <v>2179</v>
      </c>
      <c r="H3455" t="s">
        <v>2180</v>
      </c>
      <c r="I3455" s="4">
        <v>13800</v>
      </c>
      <c r="J3455" s="4">
        <v>6300</v>
      </c>
      <c r="K3455" s="5">
        <v>1946</v>
      </c>
      <c r="L3455" s="6">
        <v>12259800</v>
      </c>
      <c r="M3455" s="5">
        <v>0</v>
      </c>
      <c r="N3455" t="s">
        <v>41</v>
      </c>
      <c r="O3455" s="6">
        <v>0</v>
      </c>
      <c r="P3455" t="s">
        <v>41</v>
      </c>
      <c r="Q3455" t="s">
        <v>41</v>
      </c>
      <c r="R3455" t="s">
        <v>41</v>
      </c>
      <c r="S3455" s="7"/>
      <c r="T3455" s="7"/>
      <c r="U3455" s="6">
        <v>0</v>
      </c>
      <c r="V3455" s="6">
        <v>0</v>
      </c>
      <c r="W3455" s="5">
        <v>0</v>
      </c>
      <c r="X3455" t="s">
        <v>152</v>
      </c>
      <c r="Y3455" t="s">
        <v>2179</v>
      </c>
      <c r="Z3455" t="s">
        <v>281</v>
      </c>
      <c r="AA3455" t="s">
        <v>6146</v>
      </c>
      <c r="AB3455" t="s">
        <v>45</v>
      </c>
      <c r="AC3455" t="s">
        <v>443</v>
      </c>
      <c r="AD3455" s="2">
        <v>44961</v>
      </c>
      <c r="AE3455" t="s">
        <v>283</v>
      </c>
      <c r="AF3455" t="s">
        <v>47</v>
      </c>
      <c r="AG3455" t="s">
        <v>48</v>
      </c>
      <c r="AH3455" t="s">
        <v>41</v>
      </c>
    </row>
    <row r="3456" spans="1:34">
      <c r="A3456" s="2">
        <v>45092</v>
      </c>
      <c r="B3456" t="s">
        <v>34</v>
      </c>
      <c r="C3456" t="s">
        <v>233</v>
      </c>
      <c r="D3456" t="s">
        <v>284</v>
      </c>
      <c r="E3456" t="s">
        <v>277</v>
      </c>
      <c r="F3456" t="s">
        <v>278</v>
      </c>
      <c r="G3456" t="s">
        <v>2179</v>
      </c>
      <c r="H3456" t="s">
        <v>2180</v>
      </c>
      <c r="I3456" s="4">
        <v>39232</v>
      </c>
      <c r="J3456" s="4">
        <v>7200</v>
      </c>
      <c r="K3456" s="5">
        <v>1946</v>
      </c>
      <c r="L3456" s="6">
        <v>14011200</v>
      </c>
      <c r="M3456" s="5">
        <v>0</v>
      </c>
      <c r="N3456" t="s">
        <v>41</v>
      </c>
      <c r="O3456" s="6">
        <v>0</v>
      </c>
      <c r="P3456" t="s">
        <v>41</v>
      </c>
      <c r="Q3456" t="s">
        <v>41</v>
      </c>
      <c r="R3456" t="s">
        <v>41</v>
      </c>
      <c r="S3456" s="7"/>
      <c r="T3456" s="7"/>
      <c r="U3456" s="6">
        <v>0</v>
      </c>
      <c r="V3456" s="6">
        <v>0</v>
      </c>
      <c r="W3456" s="5">
        <v>0</v>
      </c>
      <c r="X3456" t="s">
        <v>152</v>
      </c>
      <c r="Y3456" t="s">
        <v>2179</v>
      </c>
      <c r="Z3456" t="s">
        <v>281</v>
      </c>
      <c r="AA3456" t="s">
        <v>6147</v>
      </c>
      <c r="AB3456" t="s">
        <v>45</v>
      </c>
      <c r="AC3456" t="s">
        <v>443</v>
      </c>
      <c r="AD3456" s="2">
        <v>45014</v>
      </c>
      <c r="AE3456" t="s">
        <v>283</v>
      </c>
      <c r="AF3456" t="s">
        <v>47</v>
      </c>
      <c r="AG3456" t="s">
        <v>48</v>
      </c>
      <c r="AH3456" t="s">
        <v>41</v>
      </c>
    </row>
    <row r="3457" spans="1:34">
      <c r="A3457" s="2">
        <v>45092</v>
      </c>
      <c r="B3457" t="s">
        <v>49</v>
      </c>
      <c r="C3457" t="s">
        <v>35</v>
      </c>
      <c r="D3457" t="s">
        <v>218</v>
      </c>
      <c r="E3457" t="s">
        <v>37</v>
      </c>
      <c r="F3457" t="s">
        <v>38</v>
      </c>
      <c r="G3457" t="s">
        <v>1726</v>
      </c>
      <c r="H3457" t="s">
        <v>1727</v>
      </c>
      <c r="I3457" s="4">
        <v>8455</v>
      </c>
      <c r="J3457" s="4">
        <v>2400</v>
      </c>
      <c r="K3457" s="5">
        <v>383</v>
      </c>
      <c r="L3457" s="6">
        <v>919200</v>
      </c>
      <c r="M3457" s="5">
        <v>0</v>
      </c>
      <c r="N3457" t="s">
        <v>41</v>
      </c>
      <c r="O3457" s="6">
        <v>0</v>
      </c>
      <c r="P3457" t="s">
        <v>41</v>
      </c>
      <c r="Q3457" t="s">
        <v>41</v>
      </c>
      <c r="R3457" t="s">
        <v>41</v>
      </c>
      <c r="S3457" s="7"/>
      <c r="T3457" s="7"/>
      <c r="U3457" s="6">
        <v>0</v>
      </c>
      <c r="V3457" s="6">
        <v>0</v>
      </c>
      <c r="W3457" s="5">
        <v>0</v>
      </c>
      <c r="X3457" t="s">
        <v>59</v>
      </c>
      <c r="Y3457" t="s">
        <v>1726</v>
      </c>
      <c r="Z3457" t="s">
        <v>55</v>
      </c>
      <c r="AA3457" t="s">
        <v>6148</v>
      </c>
      <c r="AB3457" t="s">
        <v>45</v>
      </c>
      <c r="AC3457" t="s">
        <v>443</v>
      </c>
      <c r="AD3457" s="2">
        <v>45071</v>
      </c>
      <c r="AE3457" t="s">
        <v>46</v>
      </c>
      <c r="AF3457" t="s">
        <v>47</v>
      </c>
      <c r="AG3457" t="s">
        <v>48</v>
      </c>
      <c r="AH3457" t="s">
        <v>41</v>
      </c>
    </row>
    <row r="3458" spans="1:34">
      <c r="A3458" s="2">
        <v>45092</v>
      </c>
      <c r="B3458" t="s">
        <v>49</v>
      </c>
      <c r="C3458" t="s">
        <v>35</v>
      </c>
      <c r="D3458" t="s">
        <v>187</v>
      </c>
      <c r="E3458" t="s">
        <v>188</v>
      </c>
      <c r="F3458" t="s">
        <v>189</v>
      </c>
      <c r="G3458" t="s">
        <v>118</v>
      </c>
      <c r="H3458" t="s">
        <v>119</v>
      </c>
      <c r="I3458" s="4">
        <v>7653</v>
      </c>
      <c r="J3458" s="4">
        <v>600</v>
      </c>
      <c r="K3458" s="5">
        <v>16100</v>
      </c>
      <c r="L3458" s="6">
        <v>9660000</v>
      </c>
      <c r="M3458" s="5">
        <v>0</v>
      </c>
      <c r="N3458" t="s">
        <v>41</v>
      </c>
      <c r="O3458" s="6">
        <v>0</v>
      </c>
      <c r="P3458" t="s">
        <v>41</v>
      </c>
      <c r="Q3458" t="s">
        <v>41</v>
      </c>
      <c r="R3458" t="s">
        <v>41</v>
      </c>
      <c r="S3458" s="7"/>
      <c r="T3458" s="7"/>
      <c r="U3458" s="6">
        <v>0</v>
      </c>
      <c r="V3458" s="6">
        <v>0</v>
      </c>
      <c r="W3458" s="5">
        <v>0</v>
      </c>
      <c r="X3458" t="s">
        <v>42</v>
      </c>
      <c r="Y3458" t="s">
        <v>118</v>
      </c>
      <c r="Z3458" t="s">
        <v>81</v>
      </c>
      <c r="AA3458" t="s">
        <v>6149</v>
      </c>
      <c r="AB3458" t="s">
        <v>45</v>
      </c>
      <c r="AC3458" t="s">
        <v>443</v>
      </c>
      <c r="AD3458" s="2">
        <v>45054</v>
      </c>
      <c r="AE3458" t="s">
        <v>83</v>
      </c>
      <c r="AF3458" t="s">
        <v>47</v>
      </c>
      <c r="AG3458" t="s">
        <v>48</v>
      </c>
      <c r="AH3458" t="s">
        <v>41</v>
      </c>
    </row>
    <row r="3459" spans="1:34">
      <c r="A3459" s="2">
        <v>45092</v>
      </c>
      <c r="B3459" t="s">
        <v>49</v>
      </c>
      <c r="C3459" t="s">
        <v>35</v>
      </c>
      <c r="D3459" t="s">
        <v>187</v>
      </c>
      <c r="E3459" t="s">
        <v>188</v>
      </c>
      <c r="F3459" t="s">
        <v>189</v>
      </c>
      <c r="G3459" t="s">
        <v>183</v>
      </c>
      <c r="H3459" t="s">
        <v>184</v>
      </c>
      <c r="I3459" s="4">
        <v>7000</v>
      </c>
      <c r="J3459" s="4">
        <v>750</v>
      </c>
      <c r="K3459" s="5">
        <v>3700</v>
      </c>
      <c r="L3459" s="6">
        <v>2775000</v>
      </c>
      <c r="M3459" s="5">
        <v>0</v>
      </c>
      <c r="N3459" t="s">
        <v>41</v>
      </c>
      <c r="O3459" s="6">
        <v>0</v>
      </c>
      <c r="P3459" t="s">
        <v>41</v>
      </c>
      <c r="Q3459" t="s">
        <v>41</v>
      </c>
      <c r="R3459" t="s">
        <v>41</v>
      </c>
      <c r="S3459" s="7"/>
      <c r="T3459" s="7"/>
      <c r="U3459" s="6">
        <v>0</v>
      </c>
      <c r="V3459" s="6">
        <v>0</v>
      </c>
      <c r="W3459" s="5">
        <v>0</v>
      </c>
      <c r="X3459" t="s">
        <v>128</v>
      </c>
      <c r="Y3459" t="s">
        <v>183</v>
      </c>
      <c r="Z3459" t="s">
        <v>81</v>
      </c>
      <c r="AA3459" t="s">
        <v>6149</v>
      </c>
      <c r="AB3459" t="s">
        <v>454</v>
      </c>
      <c r="AC3459" t="s">
        <v>443</v>
      </c>
      <c r="AD3459" s="2">
        <v>45054</v>
      </c>
      <c r="AE3459" t="s">
        <v>83</v>
      </c>
      <c r="AF3459" t="s">
        <v>186</v>
      </c>
      <c r="AG3459" t="s">
        <v>48</v>
      </c>
      <c r="AH3459" t="s">
        <v>41</v>
      </c>
    </row>
    <row r="3460" spans="1:34">
      <c r="A3460" s="2">
        <v>45092</v>
      </c>
      <c r="B3460" t="s">
        <v>49</v>
      </c>
      <c r="C3460" t="s">
        <v>35</v>
      </c>
      <c r="D3460" t="s">
        <v>187</v>
      </c>
      <c r="E3460" t="s">
        <v>188</v>
      </c>
      <c r="F3460" t="s">
        <v>189</v>
      </c>
      <c r="G3460" t="s">
        <v>1480</v>
      </c>
      <c r="H3460" t="s">
        <v>1481</v>
      </c>
      <c r="I3460" s="4">
        <v>4000</v>
      </c>
      <c r="J3460" s="4">
        <v>850</v>
      </c>
      <c r="K3460" s="5">
        <v>6120</v>
      </c>
      <c r="L3460" s="6">
        <v>5202000</v>
      </c>
      <c r="M3460" s="5">
        <v>0</v>
      </c>
      <c r="N3460" t="s">
        <v>41</v>
      </c>
      <c r="O3460" s="6">
        <v>0</v>
      </c>
      <c r="P3460" t="s">
        <v>41</v>
      </c>
      <c r="Q3460" t="s">
        <v>41</v>
      </c>
      <c r="R3460" t="s">
        <v>41</v>
      </c>
      <c r="S3460" s="7"/>
      <c r="T3460" s="7"/>
      <c r="U3460" s="6">
        <v>0</v>
      </c>
      <c r="V3460" s="6">
        <v>0</v>
      </c>
      <c r="W3460" s="5">
        <v>0</v>
      </c>
      <c r="X3460" t="s">
        <v>59</v>
      </c>
      <c r="Y3460" t="s">
        <v>1480</v>
      </c>
      <c r="Z3460" t="s">
        <v>81</v>
      </c>
      <c r="AA3460" t="s">
        <v>6149</v>
      </c>
      <c r="AB3460" t="s">
        <v>212</v>
      </c>
      <c r="AC3460" t="s">
        <v>443</v>
      </c>
      <c r="AD3460" s="2">
        <v>45054</v>
      </c>
      <c r="AE3460" t="s">
        <v>83</v>
      </c>
      <c r="AF3460" t="s">
        <v>186</v>
      </c>
      <c r="AG3460" t="s">
        <v>48</v>
      </c>
      <c r="AH3460" t="s">
        <v>41</v>
      </c>
    </row>
    <row r="3461" spans="1:34">
      <c r="A3461" s="2">
        <v>45092</v>
      </c>
      <c r="B3461" t="s">
        <v>49</v>
      </c>
      <c r="C3461" t="s">
        <v>35</v>
      </c>
      <c r="D3461" t="s">
        <v>187</v>
      </c>
      <c r="E3461" t="s">
        <v>188</v>
      </c>
      <c r="F3461" t="s">
        <v>189</v>
      </c>
      <c r="G3461" t="s">
        <v>85</v>
      </c>
      <c r="H3461" t="s">
        <v>86</v>
      </c>
      <c r="I3461" s="4">
        <v>9868</v>
      </c>
      <c r="J3461" s="4">
        <v>1800</v>
      </c>
      <c r="K3461" s="5">
        <v>2211</v>
      </c>
      <c r="L3461" s="6">
        <v>3979800</v>
      </c>
      <c r="M3461" s="5">
        <v>0</v>
      </c>
      <c r="N3461" t="s">
        <v>41</v>
      </c>
      <c r="O3461" s="6">
        <v>0</v>
      </c>
      <c r="P3461" t="s">
        <v>41</v>
      </c>
      <c r="Q3461" t="s">
        <v>41</v>
      </c>
      <c r="R3461" t="s">
        <v>41</v>
      </c>
      <c r="S3461" s="7"/>
      <c r="T3461" s="7"/>
      <c r="U3461" s="6">
        <v>0</v>
      </c>
      <c r="V3461" s="6">
        <v>0</v>
      </c>
      <c r="W3461" s="5">
        <v>0</v>
      </c>
      <c r="X3461" t="s">
        <v>161</v>
      </c>
      <c r="Y3461" t="s">
        <v>85</v>
      </c>
      <c r="Z3461" t="s">
        <v>81</v>
      </c>
      <c r="AA3461" t="s">
        <v>6149</v>
      </c>
      <c r="AB3461" t="s">
        <v>475</v>
      </c>
      <c r="AC3461" t="s">
        <v>443</v>
      </c>
      <c r="AD3461" s="2">
        <v>45054</v>
      </c>
      <c r="AE3461" t="s">
        <v>83</v>
      </c>
      <c r="AF3461" t="s">
        <v>47</v>
      </c>
      <c r="AG3461" t="s">
        <v>48</v>
      </c>
      <c r="AH3461" t="s">
        <v>41</v>
      </c>
    </row>
    <row r="3462" spans="1:34">
      <c r="A3462" s="2">
        <v>45092</v>
      </c>
      <c r="B3462" t="s">
        <v>49</v>
      </c>
      <c r="C3462" t="s">
        <v>35</v>
      </c>
      <c r="D3462" t="s">
        <v>187</v>
      </c>
      <c r="E3462" t="s">
        <v>188</v>
      </c>
      <c r="F3462" t="s">
        <v>189</v>
      </c>
      <c r="G3462" t="s">
        <v>126</v>
      </c>
      <c r="H3462" t="s">
        <v>127</v>
      </c>
      <c r="I3462" s="4">
        <v>1500</v>
      </c>
      <c r="J3462" s="4">
        <v>470</v>
      </c>
      <c r="K3462" s="5">
        <v>16100</v>
      </c>
      <c r="L3462" s="6">
        <v>7567000</v>
      </c>
      <c r="M3462" s="5">
        <v>0</v>
      </c>
      <c r="N3462" t="s">
        <v>41</v>
      </c>
      <c r="O3462" s="6">
        <v>0</v>
      </c>
      <c r="P3462" t="s">
        <v>41</v>
      </c>
      <c r="Q3462" t="s">
        <v>41</v>
      </c>
      <c r="R3462" t="s">
        <v>41</v>
      </c>
      <c r="S3462" s="7"/>
      <c r="T3462" s="7"/>
      <c r="U3462" s="6">
        <v>0</v>
      </c>
      <c r="V3462" s="6">
        <v>0</v>
      </c>
      <c r="W3462" s="5">
        <v>0</v>
      </c>
      <c r="X3462" t="s">
        <v>152</v>
      </c>
      <c r="Y3462" t="s">
        <v>126</v>
      </c>
      <c r="Z3462" t="s">
        <v>81</v>
      </c>
      <c r="AA3462" t="s">
        <v>6149</v>
      </c>
      <c r="AB3462" t="s">
        <v>633</v>
      </c>
      <c r="AC3462" t="s">
        <v>443</v>
      </c>
      <c r="AD3462" s="2">
        <v>45054</v>
      </c>
      <c r="AE3462" t="s">
        <v>83</v>
      </c>
      <c r="AF3462" t="s">
        <v>47</v>
      </c>
      <c r="AG3462" t="s">
        <v>48</v>
      </c>
      <c r="AH3462" t="s">
        <v>41</v>
      </c>
    </row>
    <row r="3463" spans="1:34">
      <c r="A3463" s="2">
        <v>45092</v>
      </c>
      <c r="B3463" t="s">
        <v>34</v>
      </c>
      <c r="C3463" t="s">
        <v>35</v>
      </c>
      <c r="D3463" t="s">
        <v>4969</v>
      </c>
      <c r="E3463" t="s">
        <v>37</v>
      </c>
      <c r="F3463" t="s">
        <v>38</v>
      </c>
      <c r="G3463" t="s">
        <v>2626</v>
      </c>
      <c r="H3463" t="s">
        <v>2627</v>
      </c>
      <c r="I3463" s="4">
        <v>9000</v>
      </c>
      <c r="J3463" s="4">
        <v>400</v>
      </c>
      <c r="K3463" s="5">
        <v>432</v>
      </c>
      <c r="L3463" s="6">
        <v>172800</v>
      </c>
      <c r="M3463" s="5">
        <v>0</v>
      </c>
      <c r="N3463" t="s">
        <v>41</v>
      </c>
      <c r="O3463" s="6">
        <v>0</v>
      </c>
      <c r="P3463" t="s">
        <v>41</v>
      </c>
      <c r="Q3463" t="s">
        <v>41</v>
      </c>
      <c r="R3463" t="s">
        <v>41</v>
      </c>
      <c r="S3463" s="7"/>
      <c r="T3463" s="7"/>
      <c r="U3463" s="6">
        <v>0</v>
      </c>
      <c r="V3463" s="6">
        <v>0</v>
      </c>
      <c r="W3463" s="5">
        <v>0</v>
      </c>
      <c r="X3463" t="s">
        <v>59</v>
      </c>
      <c r="Y3463" t="s">
        <v>2626</v>
      </c>
      <c r="Z3463" t="s">
        <v>688</v>
      </c>
      <c r="AA3463" t="s">
        <v>6150</v>
      </c>
      <c r="AB3463" t="s">
        <v>45</v>
      </c>
      <c r="AC3463" t="s">
        <v>443</v>
      </c>
      <c r="AD3463" s="2">
        <v>45031</v>
      </c>
      <c r="AE3463" t="s">
        <v>77</v>
      </c>
      <c r="AF3463" t="s">
        <v>47</v>
      </c>
      <c r="AG3463" t="s">
        <v>48</v>
      </c>
      <c r="AH3463" t="s">
        <v>41</v>
      </c>
    </row>
    <row r="3464" spans="1:34">
      <c r="A3464" s="2">
        <v>45092</v>
      </c>
      <c r="B3464" t="s">
        <v>49</v>
      </c>
      <c r="C3464" t="s">
        <v>35</v>
      </c>
      <c r="D3464" t="s">
        <v>5230</v>
      </c>
      <c r="E3464" t="s">
        <v>37</v>
      </c>
      <c r="F3464" t="s">
        <v>38</v>
      </c>
      <c r="G3464" t="s">
        <v>347</v>
      </c>
      <c r="H3464" t="s">
        <v>348</v>
      </c>
      <c r="I3464" s="4">
        <v>100000</v>
      </c>
      <c r="J3464" s="4">
        <v>10400</v>
      </c>
      <c r="K3464" s="5">
        <v>540</v>
      </c>
      <c r="L3464" s="6">
        <v>5616000</v>
      </c>
      <c r="M3464" s="5">
        <v>0</v>
      </c>
      <c r="N3464" t="s">
        <v>41</v>
      </c>
      <c r="O3464" s="6">
        <v>0</v>
      </c>
      <c r="P3464" t="s">
        <v>41</v>
      </c>
      <c r="Q3464" t="s">
        <v>41</v>
      </c>
      <c r="R3464" t="s">
        <v>41</v>
      </c>
      <c r="S3464" s="7"/>
      <c r="T3464" s="7"/>
      <c r="U3464" s="6">
        <v>0</v>
      </c>
      <c r="V3464" s="6">
        <v>0</v>
      </c>
      <c r="W3464" s="5">
        <v>0</v>
      </c>
      <c r="X3464" t="s">
        <v>42</v>
      </c>
      <c r="Y3464" t="s">
        <v>347</v>
      </c>
      <c r="Z3464" t="s">
        <v>349</v>
      </c>
      <c r="AA3464" t="s">
        <v>6151</v>
      </c>
      <c r="AB3464" t="s">
        <v>45</v>
      </c>
      <c r="AC3464" t="s">
        <v>443</v>
      </c>
      <c r="AD3464" s="2">
        <v>45050</v>
      </c>
      <c r="AE3464" t="s">
        <v>46</v>
      </c>
      <c r="AF3464" t="s">
        <v>47</v>
      </c>
      <c r="AG3464" t="s">
        <v>48</v>
      </c>
      <c r="AH3464" t="s">
        <v>41</v>
      </c>
    </row>
    <row r="3465" spans="1:34">
      <c r="A3465" s="2">
        <v>45092</v>
      </c>
      <c r="B3465" t="s">
        <v>49</v>
      </c>
      <c r="C3465" t="s">
        <v>35</v>
      </c>
      <c r="D3465" t="s">
        <v>5230</v>
      </c>
      <c r="E3465" t="s">
        <v>37</v>
      </c>
      <c r="F3465" t="s">
        <v>38</v>
      </c>
      <c r="G3465" t="s">
        <v>171</v>
      </c>
      <c r="H3465" t="s">
        <v>172</v>
      </c>
      <c r="I3465" s="4">
        <v>120000</v>
      </c>
      <c r="J3465" s="4">
        <v>3200</v>
      </c>
      <c r="K3465" s="5">
        <v>300</v>
      </c>
      <c r="L3465" s="6">
        <v>960000</v>
      </c>
      <c r="M3465" s="5">
        <v>0</v>
      </c>
      <c r="N3465" t="s">
        <v>41</v>
      </c>
      <c r="O3465" s="6">
        <v>0</v>
      </c>
      <c r="P3465" t="s">
        <v>41</v>
      </c>
      <c r="Q3465" t="s">
        <v>41</v>
      </c>
      <c r="R3465" t="s">
        <v>41</v>
      </c>
      <c r="S3465" s="7"/>
      <c r="T3465" s="7"/>
      <c r="U3465" s="6">
        <v>0</v>
      </c>
      <c r="V3465" s="6">
        <v>0</v>
      </c>
      <c r="W3465" s="5">
        <v>0</v>
      </c>
      <c r="X3465" t="s">
        <v>59</v>
      </c>
      <c r="Y3465" t="s">
        <v>171</v>
      </c>
      <c r="Z3465" t="s">
        <v>55</v>
      </c>
      <c r="AA3465" t="s">
        <v>6151</v>
      </c>
      <c r="AB3465" t="s">
        <v>454</v>
      </c>
      <c r="AC3465" t="s">
        <v>443</v>
      </c>
      <c r="AD3465" s="2">
        <v>45050</v>
      </c>
      <c r="AE3465" t="s">
        <v>46</v>
      </c>
      <c r="AF3465" t="s">
        <v>47</v>
      </c>
      <c r="AG3465" t="s">
        <v>48</v>
      </c>
      <c r="AH3465" t="s">
        <v>41</v>
      </c>
    </row>
    <row r="3466" spans="1:34">
      <c r="A3466" s="2">
        <v>45092</v>
      </c>
      <c r="B3466" t="s">
        <v>49</v>
      </c>
      <c r="C3466" t="s">
        <v>35</v>
      </c>
      <c r="D3466" t="s">
        <v>170</v>
      </c>
      <c r="E3466" t="s">
        <v>37</v>
      </c>
      <c r="F3466" t="s">
        <v>38</v>
      </c>
      <c r="G3466" t="s">
        <v>355</v>
      </c>
      <c r="H3466" t="s">
        <v>356</v>
      </c>
      <c r="I3466" s="4">
        <v>12000</v>
      </c>
      <c r="J3466" s="4">
        <v>5100</v>
      </c>
      <c r="K3466" s="5">
        <v>342</v>
      </c>
      <c r="L3466" s="6">
        <v>1744200</v>
      </c>
      <c r="M3466" s="5">
        <v>0</v>
      </c>
      <c r="N3466" t="s">
        <v>41</v>
      </c>
      <c r="O3466" s="6">
        <v>0</v>
      </c>
      <c r="P3466" t="s">
        <v>41</v>
      </c>
      <c r="Q3466" t="s">
        <v>41</v>
      </c>
      <c r="R3466" t="s">
        <v>41</v>
      </c>
      <c r="S3466" s="7"/>
      <c r="T3466" s="7"/>
      <c r="U3466" s="6">
        <v>0</v>
      </c>
      <c r="V3466" s="6">
        <v>0</v>
      </c>
      <c r="W3466" s="5">
        <v>0</v>
      </c>
      <c r="X3466" t="s">
        <v>91</v>
      </c>
      <c r="Y3466" t="s">
        <v>355</v>
      </c>
      <c r="Z3466" t="s">
        <v>55</v>
      </c>
      <c r="AA3466" t="s">
        <v>6152</v>
      </c>
      <c r="AB3466" t="s">
        <v>45</v>
      </c>
      <c r="AC3466" t="s">
        <v>443</v>
      </c>
      <c r="AD3466" s="2">
        <v>45068</v>
      </c>
      <c r="AE3466" t="s">
        <v>46</v>
      </c>
      <c r="AF3466" t="s">
        <v>47</v>
      </c>
      <c r="AG3466" t="s">
        <v>48</v>
      </c>
      <c r="AH3466" t="s">
        <v>41</v>
      </c>
    </row>
    <row r="3467" spans="1:34">
      <c r="A3467" s="2">
        <v>45092</v>
      </c>
      <c r="B3467" t="s">
        <v>34</v>
      </c>
      <c r="C3467" t="s">
        <v>35</v>
      </c>
      <c r="D3467" t="s">
        <v>6070</v>
      </c>
      <c r="E3467" t="s">
        <v>37</v>
      </c>
      <c r="F3467" t="s">
        <v>38</v>
      </c>
      <c r="G3467" t="s">
        <v>355</v>
      </c>
      <c r="H3467" t="s">
        <v>356</v>
      </c>
      <c r="I3467" s="4">
        <v>2500</v>
      </c>
      <c r="J3467" s="4">
        <v>2500</v>
      </c>
      <c r="K3467" s="5">
        <v>342</v>
      </c>
      <c r="L3467" s="6">
        <v>855000</v>
      </c>
      <c r="M3467" s="5">
        <v>0</v>
      </c>
      <c r="N3467" t="s">
        <v>41</v>
      </c>
      <c r="O3467" s="6">
        <v>0</v>
      </c>
      <c r="P3467" t="s">
        <v>41</v>
      </c>
      <c r="Q3467" t="s">
        <v>41</v>
      </c>
      <c r="R3467" t="s">
        <v>41</v>
      </c>
      <c r="S3467" s="7"/>
      <c r="T3467" s="7"/>
      <c r="U3467" s="6">
        <v>0</v>
      </c>
      <c r="V3467" s="6">
        <v>0</v>
      </c>
      <c r="W3467" s="5">
        <v>0</v>
      </c>
      <c r="X3467" t="s">
        <v>128</v>
      </c>
      <c r="Y3467" t="s">
        <v>355</v>
      </c>
      <c r="Z3467" t="s">
        <v>55</v>
      </c>
      <c r="AA3467" t="s">
        <v>6153</v>
      </c>
      <c r="AB3467" t="s">
        <v>45</v>
      </c>
      <c r="AC3467" t="s">
        <v>443</v>
      </c>
      <c r="AD3467" s="2">
        <v>45068</v>
      </c>
      <c r="AE3467" t="s">
        <v>46</v>
      </c>
      <c r="AF3467" t="s">
        <v>47</v>
      </c>
      <c r="AG3467" t="s">
        <v>48</v>
      </c>
      <c r="AH3467" t="s">
        <v>41</v>
      </c>
    </row>
    <row r="3468" spans="1:34">
      <c r="A3468" s="2">
        <v>45092</v>
      </c>
      <c r="B3468" t="s">
        <v>49</v>
      </c>
      <c r="C3468" t="s">
        <v>35</v>
      </c>
      <c r="D3468" t="s">
        <v>5083</v>
      </c>
      <c r="E3468" t="s">
        <v>188</v>
      </c>
      <c r="F3468" t="s">
        <v>189</v>
      </c>
      <c r="G3468" t="s">
        <v>1480</v>
      </c>
      <c r="H3468" t="s">
        <v>1481</v>
      </c>
      <c r="I3468" s="4">
        <v>6000</v>
      </c>
      <c r="J3468" s="4">
        <v>830</v>
      </c>
      <c r="K3468" s="5">
        <v>6120</v>
      </c>
      <c r="L3468" s="6">
        <v>5079600</v>
      </c>
      <c r="M3468" s="5">
        <v>0</v>
      </c>
      <c r="N3468" t="s">
        <v>41</v>
      </c>
      <c r="O3468" s="6">
        <v>0</v>
      </c>
      <c r="P3468" t="s">
        <v>41</v>
      </c>
      <c r="Q3468" t="s">
        <v>41</v>
      </c>
      <c r="R3468" t="s">
        <v>41</v>
      </c>
      <c r="S3468" s="7"/>
      <c r="T3468" s="7"/>
      <c r="U3468" s="6">
        <v>0</v>
      </c>
      <c r="V3468" s="6">
        <v>0</v>
      </c>
      <c r="W3468" s="5">
        <v>0</v>
      </c>
      <c r="X3468" t="s">
        <v>59</v>
      </c>
      <c r="Y3468" t="s">
        <v>1480</v>
      </c>
      <c r="Z3468" t="s">
        <v>81</v>
      </c>
      <c r="AA3468" t="s">
        <v>6154</v>
      </c>
      <c r="AB3468" t="s">
        <v>45</v>
      </c>
      <c r="AC3468" t="s">
        <v>443</v>
      </c>
      <c r="AD3468" s="2">
        <v>45035</v>
      </c>
      <c r="AE3468" t="s">
        <v>83</v>
      </c>
      <c r="AF3468" t="s">
        <v>186</v>
      </c>
      <c r="AG3468" t="s">
        <v>48</v>
      </c>
      <c r="AH3468" t="s">
        <v>41</v>
      </c>
    </row>
    <row r="3469" spans="1:34">
      <c r="A3469" s="2">
        <v>45092</v>
      </c>
      <c r="B3469" t="s">
        <v>34</v>
      </c>
      <c r="C3469" t="s">
        <v>35</v>
      </c>
      <c r="D3469" t="s">
        <v>5941</v>
      </c>
      <c r="E3469" t="s">
        <v>188</v>
      </c>
      <c r="F3469" t="s">
        <v>189</v>
      </c>
      <c r="G3469" t="s">
        <v>2549</v>
      </c>
      <c r="H3469" t="s">
        <v>2550</v>
      </c>
      <c r="I3469" s="4">
        <v>1000</v>
      </c>
      <c r="J3469" s="4">
        <v>300</v>
      </c>
      <c r="K3469" s="5">
        <v>6923</v>
      </c>
      <c r="L3469" s="6">
        <v>2076900</v>
      </c>
      <c r="M3469" s="5">
        <v>0</v>
      </c>
      <c r="N3469" t="s">
        <v>41</v>
      </c>
      <c r="O3469" s="6">
        <v>0</v>
      </c>
      <c r="P3469" t="s">
        <v>41</v>
      </c>
      <c r="Q3469" t="s">
        <v>41</v>
      </c>
      <c r="R3469" t="s">
        <v>41</v>
      </c>
      <c r="S3469" s="7"/>
      <c r="T3469" s="7"/>
      <c r="U3469" s="6">
        <v>0</v>
      </c>
      <c r="V3469" s="6">
        <v>0</v>
      </c>
      <c r="W3469" s="5">
        <v>0</v>
      </c>
      <c r="X3469" t="s">
        <v>42</v>
      </c>
      <c r="Y3469" t="s">
        <v>2549</v>
      </c>
      <c r="Z3469" t="s">
        <v>199</v>
      </c>
      <c r="AA3469" t="s">
        <v>6155</v>
      </c>
      <c r="AB3469" t="s">
        <v>45</v>
      </c>
      <c r="AC3469" t="s">
        <v>443</v>
      </c>
      <c r="AD3469" s="2">
        <v>45071</v>
      </c>
      <c r="AE3469" t="s">
        <v>83</v>
      </c>
      <c r="AF3469" t="s">
        <v>186</v>
      </c>
      <c r="AG3469" t="s">
        <v>48</v>
      </c>
      <c r="AH3469" t="s">
        <v>41</v>
      </c>
    </row>
    <row r="3470" spans="1:34">
      <c r="A3470" s="2">
        <v>45092</v>
      </c>
      <c r="B3470" t="s">
        <v>71</v>
      </c>
      <c r="C3470" t="s">
        <v>488</v>
      </c>
      <c r="D3470" t="s">
        <v>6156</v>
      </c>
      <c r="E3470" t="s">
        <v>523</v>
      </c>
      <c r="F3470" t="s">
        <v>524</v>
      </c>
      <c r="G3470" t="s">
        <v>2426</v>
      </c>
      <c r="H3470" t="s">
        <v>2427</v>
      </c>
      <c r="I3470" s="4">
        <v>15000</v>
      </c>
      <c r="J3470" s="4">
        <v>15000</v>
      </c>
      <c r="K3470" s="5">
        <v>0.00194</v>
      </c>
      <c r="L3470" s="6">
        <v>29.1</v>
      </c>
      <c r="M3470" s="5">
        <v>0</v>
      </c>
      <c r="N3470" t="s">
        <v>41</v>
      </c>
      <c r="O3470" s="6">
        <v>0</v>
      </c>
      <c r="P3470" t="s">
        <v>41</v>
      </c>
      <c r="Q3470" t="s">
        <v>41</v>
      </c>
      <c r="R3470" t="s">
        <v>41</v>
      </c>
      <c r="S3470" s="7"/>
      <c r="T3470" s="7"/>
      <c r="U3470" s="6">
        <v>0</v>
      </c>
      <c r="V3470" s="6">
        <v>0</v>
      </c>
      <c r="W3470" s="5">
        <v>0</v>
      </c>
      <c r="X3470" t="s">
        <v>42</v>
      </c>
      <c r="Y3470" t="s">
        <v>2428</v>
      </c>
      <c r="Z3470" t="s">
        <v>629</v>
      </c>
      <c r="AA3470" t="s">
        <v>6157</v>
      </c>
      <c r="AB3470" t="s">
        <v>45</v>
      </c>
      <c r="AC3470" t="s">
        <v>443</v>
      </c>
      <c r="AD3470" s="2">
        <v>45086</v>
      </c>
      <c r="AE3470" t="s">
        <v>497</v>
      </c>
      <c r="AF3470" t="s">
        <v>47</v>
      </c>
      <c r="AG3470" t="s">
        <v>345</v>
      </c>
      <c r="AH3470" t="s">
        <v>41</v>
      </c>
    </row>
    <row r="3471" spans="1:34">
      <c r="A3471" s="2">
        <v>45092</v>
      </c>
      <c r="B3471" t="s">
        <v>34</v>
      </c>
      <c r="C3471" t="s">
        <v>174</v>
      </c>
      <c r="D3471" t="s">
        <v>6158</v>
      </c>
      <c r="E3471" t="s">
        <v>176</v>
      </c>
      <c r="F3471" t="s">
        <v>177</v>
      </c>
      <c r="G3471" t="s">
        <v>6159</v>
      </c>
      <c r="H3471" t="s">
        <v>6160</v>
      </c>
      <c r="I3471" s="4">
        <v>5000</v>
      </c>
      <c r="J3471" s="4">
        <v>5000</v>
      </c>
      <c r="K3471" s="5">
        <v>750</v>
      </c>
      <c r="L3471" s="6">
        <v>3750000</v>
      </c>
      <c r="M3471" s="5">
        <v>0</v>
      </c>
      <c r="N3471" t="s">
        <v>41</v>
      </c>
      <c r="O3471" s="6">
        <v>0</v>
      </c>
      <c r="P3471" t="s">
        <v>41</v>
      </c>
      <c r="Q3471" t="s">
        <v>41</v>
      </c>
      <c r="R3471" t="s">
        <v>41</v>
      </c>
      <c r="S3471" s="7"/>
      <c r="T3471" s="7"/>
      <c r="U3471" s="6">
        <v>0</v>
      </c>
      <c r="V3471" s="6">
        <v>0</v>
      </c>
      <c r="W3471" s="5">
        <v>0</v>
      </c>
      <c r="X3471" t="s">
        <v>42</v>
      </c>
      <c r="Y3471" t="s">
        <v>6159</v>
      </c>
      <c r="Z3471" t="s">
        <v>180</v>
      </c>
      <c r="AA3471" t="s">
        <v>6161</v>
      </c>
      <c r="AB3471" t="s">
        <v>45</v>
      </c>
      <c r="AC3471" t="s">
        <v>443</v>
      </c>
      <c r="AD3471" s="2">
        <v>45091</v>
      </c>
      <c r="AE3471" t="s">
        <v>182</v>
      </c>
      <c r="AF3471" t="s">
        <v>47</v>
      </c>
      <c r="AG3471" t="s">
        <v>48</v>
      </c>
      <c r="AH3471" t="s">
        <v>41</v>
      </c>
    </row>
    <row r="3472" spans="1:34">
      <c r="A3472" s="2">
        <v>45093</v>
      </c>
      <c r="B3472" t="s">
        <v>34</v>
      </c>
      <c r="C3472" t="s">
        <v>35</v>
      </c>
      <c r="D3472" t="s">
        <v>6162</v>
      </c>
      <c r="E3472" t="s">
        <v>188</v>
      </c>
      <c r="F3472" t="s">
        <v>189</v>
      </c>
      <c r="G3472" t="s">
        <v>79</v>
      </c>
      <c r="H3472" t="s">
        <v>80</v>
      </c>
      <c r="I3472" s="4">
        <v>1200</v>
      </c>
      <c r="J3472" s="4">
        <v>960</v>
      </c>
      <c r="K3472" s="5">
        <v>7644</v>
      </c>
      <c r="L3472" s="6">
        <v>7338240</v>
      </c>
      <c r="M3472" s="5">
        <v>0</v>
      </c>
      <c r="N3472" t="s">
        <v>41</v>
      </c>
      <c r="O3472" s="6">
        <v>0</v>
      </c>
      <c r="P3472" t="s">
        <v>41</v>
      </c>
      <c r="Q3472" t="s">
        <v>41</v>
      </c>
      <c r="R3472" t="s">
        <v>41</v>
      </c>
      <c r="S3472" s="7"/>
      <c r="T3472" s="7"/>
      <c r="U3472" s="6">
        <v>0</v>
      </c>
      <c r="V3472" s="6">
        <v>0</v>
      </c>
      <c r="W3472" s="5">
        <v>0</v>
      </c>
      <c r="X3472" t="s">
        <v>112</v>
      </c>
      <c r="Y3472" t="s">
        <v>79</v>
      </c>
      <c r="Z3472" t="s">
        <v>81</v>
      </c>
      <c r="AA3472" t="s">
        <v>6163</v>
      </c>
      <c r="AB3472" t="s">
        <v>45</v>
      </c>
      <c r="AC3472" t="s">
        <v>443</v>
      </c>
      <c r="AD3472" s="2">
        <v>45077</v>
      </c>
      <c r="AE3472" t="s">
        <v>83</v>
      </c>
      <c r="AF3472" t="s">
        <v>47</v>
      </c>
      <c r="AG3472" t="s">
        <v>48</v>
      </c>
      <c r="AH3472" t="s">
        <v>41</v>
      </c>
    </row>
    <row r="3473" spans="1:34">
      <c r="A3473" s="2">
        <v>45093</v>
      </c>
      <c r="B3473" t="s">
        <v>49</v>
      </c>
      <c r="C3473" t="s">
        <v>35</v>
      </c>
      <c r="D3473" t="s">
        <v>187</v>
      </c>
      <c r="E3473" t="s">
        <v>188</v>
      </c>
      <c r="F3473" t="s">
        <v>189</v>
      </c>
      <c r="G3473" t="s">
        <v>118</v>
      </c>
      <c r="H3473" t="s">
        <v>119</v>
      </c>
      <c r="I3473" s="4">
        <v>7653</v>
      </c>
      <c r="J3473" s="4">
        <v>11</v>
      </c>
      <c r="K3473" s="5">
        <v>16100</v>
      </c>
      <c r="L3473" s="6">
        <v>177100</v>
      </c>
      <c r="M3473" s="5">
        <v>0</v>
      </c>
      <c r="N3473" t="s">
        <v>41</v>
      </c>
      <c r="O3473" s="6">
        <v>0</v>
      </c>
      <c r="P3473" t="s">
        <v>41</v>
      </c>
      <c r="Q3473" t="s">
        <v>41</v>
      </c>
      <c r="R3473" t="s">
        <v>41</v>
      </c>
      <c r="S3473" s="7"/>
      <c r="T3473" s="7"/>
      <c r="U3473" s="6">
        <v>0</v>
      </c>
      <c r="V3473" s="6">
        <v>0</v>
      </c>
      <c r="W3473" s="5">
        <v>0</v>
      </c>
      <c r="X3473" t="s">
        <v>42</v>
      </c>
      <c r="Y3473" t="s">
        <v>118</v>
      </c>
      <c r="Z3473" t="s">
        <v>81</v>
      </c>
      <c r="AA3473" t="s">
        <v>6164</v>
      </c>
      <c r="AB3473" t="s">
        <v>45</v>
      </c>
      <c r="AC3473" t="s">
        <v>443</v>
      </c>
      <c r="AD3473" s="2">
        <v>45054</v>
      </c>
      <c r="AE3473" t="s">
        <v>83</v>
      </c>
      <c r="AF3473" t="s">
        <v>47</v>
      </c>
      <c r="AG3473" t="s">
        <v>48</v>
      </c>
      <c r="AH3473" t="s">
        <v>41</v>
      </c>
    </row>
    <row r="3474" spans="1:34">
      <c r="A3474" s="2">
        <v>45093</v>
      </c>
      <c r="B3474" t="s">
        <v>71</v>
      </c>
      <c r="C3474" t="s">
        <v>35</v>
      </c>
      <c r="D3474" t="s">
        <v>6165</v>
      </c>
      <c r="E3474" t="s">
        <v>188</v>
      </c>
      <c r="F3474" t="s">
        <v>189</v>
      </c>
      <c r="G3474" t="s">
        <v>5952</v>
      </c>
      <c r="H3474" t="s">
        <v>5953</v>
      </c>
      <c r="I3474" s="4">
        <v>100</v>
      </c>
      <c r="J3474" s="4">
        <v>100</v>
      </c>
      <c r="K3474" s="5">
        <v>8174</v>
      </c>
      <c r="L3474" s="6">
        <v>817400</v>
      </c>
      <c r="M3474" s="5">
        <v>0</v>
      </c>
      <c r="N3474" t="s">
        <v>41</v>
      </c>
      <c r="O3474" s="6">
        <v>0</v>
      </c>
      <c r="P3474" t="s">
        <v>41</v>
      </c>
      <c r="Q3474" t="s">
        <v>41</v>
      </c>
      <c r="R3474" t="s">
        <v>41</v>
      </c>
      <c r="S3474" s="7"/>
      <c r="T3474" s="7"/>
      <c r="U3474" s="6">
        <v>0</v>
      </c>
      <c r="V3474" s="6">
        <v>0</v>
      </c>
      <c r="W3474" s="5">
        <v>0</v>
      </c>
      <c r="X3474" t="s">
        <v>42</v>
      </c>
      <c r="Y3474" t="s">
        <v>5952</v>
      </c>
      <c r="Z3474" t="s">
        <v>194</v>
      </c>
      <c r="AA3474" t="s">
        <v>6166</v>
      </c>
      <c r="AB3474" t="s">
        <v>45</v>
      </c>
      <c r="AC3474" t="s">
        <v>443</v>
      </c>
      <c r="AD3474" s="2">
        <v>45080</v>
      </c>
      <c r="AE3474" t="s">
        <v>83</v>
      </c>
      <c r="AF3474" t="s">
        <v>186</v>
      </c>
      <c r="AG3474" t="s">
        <v>48</v>
      </c>
      <c r="AH3474" t="s">
        <v>41</v>
      </c>
    </row>
    <row r="3475" spans="1:34">
      <c r="A3475" s="2">
        <v>45093</v>
      </c>
      <c r="B3475" t="s">
        <v>34</v>
      </c>
      <c r="C3475" t="s">
        <v>35</v>
      </c>
      <c r="D3475" t="s">
        <v>6162</v>
      </c>
      <c r="E3475" t="s">
        <v>188</v>
      </c>
      <c r="F3475" t="s">
        <v>189</v>
      </c>
      <c r="G3475" t="s">
        <v>506</v>
      </c>
      <c r="H3475" t="s">
        <v>507</v>
      </c>
      <c r="I3475" s="4">
        <v>1468</v>
      </c>
      <c r="J3475" s="4">
        <v>1468</v>
      </c>
      <c r="K3475" s="5">
        <v>4097</v>
      </c>
      <c r="L3475" s="6">
        <v>6014396</v>
      </c>
      <c r="M3475" s="5">
        <v>0</v>
      </c>
      <c r="N3475" t="s">
        <v>41</v>
      </c>
      <c r="O3475" s="6">
        <v>0</v>
      </c>
      <c r="P3475" t="s">
        <v>41</v>
      </c>
      <c r="Q3475" t="s">
        <v>41</v>
      </c>
      <c r="R3475" t="s">
        <v>41</v>
      </c>
      <c r="S3475" s="7"/>
      <c r="T3475" s="7"/>
      <c r="U3475" s="6">
        <v>0</v>
      </c>
      <c r="V3475" s="6">
        <v>0</v>
      </c>
      <c r="W3475" s="5">
        <v>0</v>
      </c>
      <c r="X3475" t="s">
        <v>399</v>
      </c>
      <c r="Y3475" t="s">
        <v>506</v>
      </c>
      <c r="Z3475" t="s">
        <v>81</v>
      </c>
      <c r="AA3475" t="s">
        <v>6167</v>
      </c>
      <c r="AB3475" t="s">
        <v>45</v>
      </c>
      <c r="AC3475" t="s">
        <v>443</v>
      </c>
      <c r="AD3475" s="2">
        <v>45077</v>
      </c>
      <c r="AE3475" t="s">
        <v>83</v>
      </c>
      <c r="AF3475" t="s">
        <v>47</v>
      </c>
      <c r="AG3475" t="s">
        <v>48</v>
      </c>
      <c r="AH3475" t="s">
        <v>41</v>
      </c>
    </row>
    <row r="3476" spans="1:34">
      <c r="A3476" s="2">
        <v>45093</v>
      </c>
      <c r="B3476" t="s">
        <v>34</v>
      </c>
      <c r="C3476" t="s">
        <v>35</v>
      </c>
      <c r="D3476" t="s">
        <v>6162</v>
      </c>
      <c r="E3476" t="s">
        <v>188</v>
      </c>
      <c r="F3476" t="s">
        <v>189</v>
      </c>
      <c r="G3476" t="s">
        <v>79</v>
      </c>
      <c r="H3476" t="s">
        <v>80</v>
      </c>
      <c r="I3476" s="4">
        <v>1200</v>
      </c>
      <c r="J3476" s="4">
        <v>240</v>
      </c>
      <c r="K3476" s="5">
        <v>7644</v>
      </c>
      <c r="L3476" s="6">
        <v>1834560</v>
      </c>
      <c r="M3476" s="5">
        <v>0</v>
      </c>
      <c r="N3476" t="s">
        <v>41</v>
      </c>
      <c r="O3476" s="6">
        <v>0</v>
      </c>
      <c r="P3476" t="s">
        <v>41</v>
      </c>
      <c r="Q3476" t="s">
        <v>41</v>
      </c>
      <c r="R3476" t="s">
        <v>41</v>
      </c>
      <c r="S3476" s="7"/>
      <c r="T3476" s="7"/>
      <c r="U3476" s="6">
        <v>0</v>
      </c>
      <c r="V3476" s="6">
        <v>0</v>
      </c>
      <c r="W3476" s="5">
        <v>0</v>
      </c>
      <c r="X3476" t="s">
        <v>112</v>
      </c>
      <c r="Y3476" t="s">
        <v>79</v>
      </c>
      <c r="Z3476" t="s">
        <v>81</v>
      </c>
      <c r="AA3476" t="s">
        <v>6167</v>
      </c>
      <c r="AB3476" t="s">
        <v>454</v>
      </c>
      <c r="AC3476" t="s">
        <v>443</v>
      </c>
      <c r="AD3476" s="2">
        <v>45077</v>
      </c>
      <c r="AE3476" t="s">
        <v>83</v>
      </c>
      <c r="AF3476" t="s">
        <v>47</v>
      </c>
      <c r="AG3476" t="s">
        <v>48</v>
      </c>
      <c r="AH3476" t="s">
        <v>41</v>
      </c>
    </row>
    <row r="3477" spans="1:34">
      <c r="A3477" s="2">
        <v>45093</v>
      </c>
      <c r="B3477" t="s">
        <v>62</v>
      </c>
      <c r="C3477" t="s">
        <v>35</v>
      </c>
      <c r="D3477" t="s">
        <v>5058</v>
      </c>
      <c r="E3477" t="s">
        <v>37</v>
      </c>
      <c r="F3477" t="s">
        <v>38</v>
      </c>
      <c r="G3477" t="s">
        <v>5059</v>
      </c>
      <c r="H3477" t="s">
        <v>5060</v>
      </c>
      <c r="I3477" s="4">
        <v>14900</v>
      </c>
      <c r="J3477" s="4">
        <v>6600</v>
      </c>
      <c r="K3477" s="5">
        <v>1580</v>
      </c>
      <c r="L3477" s="6">
        <v>10428000</v>
      </c>
      <c r="M3477" s="5">
        <v>0</v>
      </c>
      <c r="N3477" t="s">
        <v>41</v>
      </c>
      <c r="O3477" s="6">
        <v>0</v>
      </c>
      <c r="P3477" t="s">
        <v>41</v>
      </c>
      <c r="Q3477" t="s">
        <v>41</v>
      </c>
      <c r="R3477" t="s">
        <v>41</v>
      </c>
      <c r="S3477" s="7"/>
      <c r="T3477" s="7"/>
      <c r="U3477" s="6">
        <v>0</v>
      </c>
      <c r="V3477" s="6">
        <v>0</v>
      </c>
      <c r="W3477" s="5">
        <v>0</v>
      </c>
      <c r="X3477" t="s">
        <v>128</v>
      </c>
      <c r="Y3477" t="s">
        <v>133</v>
      </c>
      <c r="Z3477" t="s">
        <v>5061</v>
      </c>
      <c r="AA3477" t="s">
        <v>6168</v>
      </c>
      <c r="AB3477" t="s">
        <v>45</v>
      </c>
      <c r="AC3477" t="s">
        <v>443</v>
      </c>
      <c r="AD3477" s="2">
        <v>45031</v>
      </c>
      <c r="AE3477" t="s">
        <v>46</v>
      </c>
      <c r="AF3477" t="s">
        <v>47</v>
      </c>
      <c r="AG3477" t="s">
        <v>48</v>
      </c>
      <c r="AH3477" t="s">
        <v>41</v>
      </c>
    </row>
    <row r="3478" spans="1:34">
      <c r="A3478" s="2">
        <v>45093</v>
      </c>
      <c r="B3478" t="s">
        <v>34</v>
      </c>
      <c r="C3478" t="s">
        <v>35</v>
      </c>
      <c r="D3478" t="s">
        <v>5934</v>
      </c>
      <c r="E3478" t="s">
        <v>37</v>
      </c>
      <c r="F3478" t="s">
        <v>38</v>
      </c>
      <c r="G3478" t="s">
        <v>5420</v>
      </c>
      <c r="H3478" t="s">
        <v>5421</v>
      </c>
      <c r="I3478" s="4">
        <v>13000</v>
      </c>
      <c r="J3478" s="4">
        <v>1100</v>
      </c>
      <c r="K3478" s="5">
        <v>368</v>
      </c>
      <c r="L3478" s="6">
        <v>404800</v>
      </c>
      <c r="M3478" s="5">
        <v>0</v>
      </c>
      <c r="N3478" t="s">
        <v>41</v>
      </c>
      <c r="O3478" s="6">
        <v>0</v>
      </c>
      <c r="P3478" t="s">
        <v>41</v>
      </c>
      <c r="Q3478" t="s">
        <v>41</v>
      </c>
      <c r="R3478" t="s">
        <v>41</v>
      </c>
      <c r="S3478" s="7"/>
      <c r="T3478" s="7"/>
      <c r="U3478" s="6">
        <v>0</v>
      </c>
      <c r="V3478" s="6">
        <v>0</v>
      </c>
      <c r="W3478" s="5">
        <v>0</v>
      </c>
      <c r="X3478" t="s">
        <v>42</v>
      </c>
      <c r="Y3478" t="s">
        <v>5420</v>
      </c>
      <c r="Z3478" t="s">
        <v>5422</v>
      </c>
      <c r="AA3478" t="s">
        <v>6169</v>
      </c>
      <c r="AB3478" t="s">
        <v>45</v>
      </c>
      <c r="AC3478" t="s">
        <v>443</v>
      </c>
      <c r="AD3478" s="2">
        <v>45063</v>
      </c>
      <c r="AE3478" t="s">
        <v>46</v>
      </c>
      <c r="AF3478" t="s">
        <v>47</v>
      </c>
      <c r="AG3478" t="s">
        <v>48</v>
      </c>
      <c r="AH3478" t="s">
        <v>41</v>
      </c>
    </row>
    <row r="3479" spans="1:34">
      <c r="A3479" s="2">
        <v>45093</v>
      </c>
      <c r="B3479" t="s">
        <v>62</v>
      </c>
      <c r="C3479" t="s">
        <v>35</v>
      </c>
      <c r="D3479" t="s">
        <v>6170</v>
      </c>
      <c r="E3479" t="s">
        <v>37</v>
      </c>
      <c r="F3479" t="s">
        <v>38</v>
      </c>
      <c r="G3479" t="s">
        <v>1601</v>
      </c>
      <c r="H3479" t="s">
        <v>1602</v>
      </c>
      <c r="I3479" s="4">
        <v>3650</v>
      </c>
      <c r="J3479" s="4">
        <v>3650</v>
      </c>
      <c r="K3479" s="5">
        <v>500</v>
      </c>
      <c r="L3479" s="6">
        <v>1825000</v>
      </c>
      <c r="M3479" s="5">
        <v>0</v>
      </c>
      <c r="N3479" t="s">
        <v>41</v>
      </c>
      <c r="O3479" s="6">
        <v>0</v>
      </c>
      <c r="P3479" t="s">
        <v>41</v>
      </c>
      <c r="Q3479" t="s">
        <v>41</v>
      </c>
      <c r="R3479" t="s">
        <v>41</v>
      </c>
      <c r="S3479" s="7"/>
      <c r="T3479" s="7"/>
      <c r="U3479" s="6">
        <v>0</v>
      </c>
      <c r="V3479" s="6">
        <v>0</v>
      </c>
      <c r="W3479" s="5">
        <v>0</v>
      </c>
      <c r="X3479" t="s">
        <v>42</v>
      </c>
      <c r="Y3479" t="s">
        <v>1603</v>
      </c>
      <c r="Z3479" t="s">
        <v>1604</v>
      </c>
      <c r="AA3479" t="s">
        <v>6171</v>
      </c>
      <c r="AB3479" t="s">
        <v>45</v>
      </c>
      <c r="AC3479" t="s">
        <v>443</v>
      </c>
      <c r="AD3479" s="2">
        <v>45090</v>
      </c>
      <c r="AE3479" t="s">
        <v>46</v>
      </c>
      <c r="AF3479" t="s">
        <v>47</v>
      </c>
      <c r="AG3479" t="s">
        <v>48</v>
      </c>
      <c r="AH3479" t="s">
        <v>41</v>
      </c>
    </row>
    <row r="3480" spans="1:34">
      <c r="A3480" s="2">
        <v>45093</v>
      </c>
      <c r="B3480" t="s">
        <v>49</v>
      </c>
      <c r="C3480" t="s">
        <v>35</v>
      </c>
      <c r="D3480" t="s">
        <v>170</v>
      </c>
      <c r="E3480" t="s">
        <v>37</v>
      </c>
      <c r="F3480" t="s">
        <v>38</v>
      </c>
      <c r="G3480" t="s">
        <v>171</v>
      </c>
      <c r="H3480" t="s">
        <v>172</v>
      </c>
      <c r="I3480" s="4">
        <v>62000</v>
      </c>
      <c r="J3480" s="4">
        <v>21800</v>
      </c>
      <c r="K3480" s="5">
        <v>300</v>
      </c>
      <c r="L3480" s="6">
        <v>6540000</v>
      </c>
      <c r="M3480" s="5">
        <v>0</v>
      </c>
      <c r="N3480" t="s">
        <v>41</v>
      </c>
      <c r="O3480" s="6">
        <v>0</v>
      </c>
      <c r="P3480" t="s">
        <v>41</v>
      </c>
      <c r="Q3480" t="s">
        <v>41</v>
      </c>
      <c r="R3480" t="s">
        <v>41</v>
      </c>
      <c r="S3480" s="7"/>
      <c r="T3480" s="7"/>
      <c r="U3480" s="6">
        <v>0</v>
      </c>
      <c r="V3480" s="6">
        <v>0</v>
      </c>
      <c r="W3480" s="5">
        <v>0</v>
      </c>
      <c r="X3480" t="s">
        <v>128</v>
      </c>
      <c r="Y3480" t="s">
        <v>171</v>
      </c>
      <c r="Z3480" t="s">
        <v>55</v>
      </c>
      <c r="AA3480" t="s">
        <v>6172</v>
      </c>
      <c r="AB3480" t="s">
        <v>45</v>
      </c>
      <c r="AC3480" t="s">
        <v>443</v>
      </c>
      <c r="AD3480" s="2">
        <v>45068</v>
      </c>
      <c r="AE3480" t="s">
        <v>46</v>
      </c>
      <c r="AF3480" t="s">
        <v>47</v>
      </c>
      <c r="AG3480" t="s">
        <v>48</v>
      </c>
      <c r="AH3480" t="s">
        <v>41</v>
      </c>
    </row>
    <row r="3481" spans="1:34">
      <c r="A3481" s="2">
        <v>45093</v>
      </c>
      <c r="B3481" t="s">
        <v>49</v>
      </c>
      <c r="C3481" t="s">
        <v>35</v>
      </c>
      <c r="D3481" t="s">
        <v>170</v>
      </c>
      <c r="E3481" t="s">
        <v>37</v>
      </c>
      <c r="F3481" t="s">
        <v>38</v>
      </c>
      <c r="G3481" t="s">
        <v>53</v>
      </c>
      <c r="H3481" t="s">
        <v>54</v>
      </c>
      <c r="I3481" s="4">
        <v>20000</v>
      </c>
      <c r="J3481" s="4">
        <v>8400</v>
      </c>
      <c r="K3481" s="5">
        <v>148</v>
      </c>
      <c r="L3481" s="6">
        <v>1243200</v>
      </c>
      <c r="M3481" s="5">
        <v>0</v>
      </c>
      <c r="N3481" t="s">
        <v>41</v>
      </c>
      <c r="O3481" s="6">
        <v>0</v>
      </c>
      <c r="P3481" t="s">
        <v>41</v>
      </c>
      <c r="Q3481" t="s">
        <v>41</v>
      </c>
      <c r="R3481" t="s">
        <v>41</v>
      </c>
      <c r="S3481" s="7"/>
      <c r="T3481" s="7"/>
      <c r="U3481" s="6">
        <v>0</v>
      </c>
      <c r="V3481" s="6">
        <v>0</v>
      </c>
      <c r="W3481" s="5">
        <v>0</v>
      </c>
      <c r="X3481" t="s">
        <v>152</v>
      </c>
      <c r="Y3481" t="s">
        <v>53</v>
      </c>
      <c r="Z3481" t="s">
        <v>55</v>
      </c>
      <c r="AA3481" t="s">
        <v>6172</v>
      </c>
      <c r="AB3481" t="s">
        <v>454</v>
      </c>
      <c r="AC3481" t="s">
        <v>443</v>
      </c>
      <c r="AD3481" s="2">
        <v>45068</v>
      </c>
      <c r="AE3481" t="s">
        <v>46</v>
      </c>
      <c r="AF3481" t="s">
        <v>47</v>
      </c>
      <c r="AG3481" t="s">
        <v>48</v>
      </c>
      <c r="AH3481" t="s">
        <v>41</v>
      </c>
    </row>
    <row r="3482" spans="1:34">
      <c r="A3482" s="2">
        <v>45093</v>
      </c>
      <c r="B3482" t="s">
        <v>34</v>
      </c>
      <c r="C3482" t="s">
        <v>35</v>
      </c>
      <c r="D3482" t="s">
        <v>4969</v>
      </c>
      <c r="E3482" t="s">
        <v>37</v>
      </c>
      <c r="F3482" t="s">
        <v>38</v>
      </c>
      <c r="G3482" t="s">
        <v>2626</v>
      </c>
      <c r="H3482" t="s">
        <v>2627</v>
      </c>
      <c r="I3482" s="4">
        <v>9000</v>
      </c>
      <c r="J3482" s="4">
        <v>1400</v>
      </c>
      <c r="K3482" s="5">
        <v>432</v>
      </c>
      <c r="L3482" s="6">
        <v>604800</v>
      </c>
      <c r="M3482" s="5">
        <v>0</v>
      </c>
      <c r="N3482" t="s">
        <v>41</v>
      </c>
      <c r="O3482" s="6">
        <v>0</v>
      </c>
      <c r="P3482" t="s">
        <v>41</v>
      </c>
      <c r="Q3482" t="s">
        <v>41</v>
      </c>
      <c r="R3482" t="s">
        <v>41</v>
      </c>
      <c r="S3482" s="7"/>
      <c r="T3482" s="7"/>
      <c r="U3482" s="6">
        <v>0</v>
      </c>
      <c r="V3482" s="6">
        <v>0</v>
      </c>
      <c r="W3482" s="5">
        <v>0</v>
      </c>
      <c r="X3482" t="s">
        <v>59</v>
      </c>
      <c r="Y3482" t="s">
        <v>2626</v>
      </c>
      <c r="Z3482" t="s">
        <v>688</v>
      </c>
      <c r="AA3482" t="s">
        <v>6173</v>
      </c>
      <c r="AB3482" t="s">
        <v>45</v>
      </c>
      <c r="AC3482" t="s">
        <v>443</v>
      </c>
      <c r="AD3482" s="2">
        <v>45031</v>
      </c>
      <c r="AE3482" t="s">
        <v>77</v>
      </c>
      <c r="AF3482" t="s">
        <v>47</v>
      </c>
      <c r="AG3482" t="s">
        <v>48</v>
      </c>
      <c r="AH3482" t="s">
        <v>41</v>
      </c>
    </row>
    <row r="3483" spans="1:34">
      <c r="A3483" s="2">
        <v>45096</v>
      </c>
      <c r="B3483" t="s">
        <v>62</v>
      </c>
      <c r="C3483" t="s">
        <v>35</v>
      </c>
      <c r="D3483" t="s">
        <v>5175</v>
      </c>
      <c r="E3483" t="s">
        <v>37</v>
      </c>
      <c r="F3483" t="s">
        <v>38</v>
      </c>
      <c r="G3483" t="s">
        <v>4230</v>
      </c>
      <c r="H3483" t="s">
        <v>4231</v>
      </c>
      <c r="I3483" s="4">
        <v>100540</v>
      </c>
      <c r="J3483" s="4">
        <v>22680</v>
      </c>
      <c r="K3483" s="5">
        <v>150</v>
      </c>
      <c r="L3483" s="6">
        <v>3402000</v>
      </c>
      <c r="M3483" s="5">
        <v>0</v>
      </c>
      <c r="N3483" t="s">
        <v>41</v>
      </c>
      <c r="O3483" s="6">
        <v>0</v>
      </c>
      <c r="P3483" t="s">
        <v>41</v>
      </c>
      <c r="Q3483" t="s">
        <v>41</v>
      </c>
      <c r="R3483" t="s">
        <v>41</v>
      </c>
      <c r="S3483" s="7"/>
      <c r="T3483" s="7"/>
      <c r="U3483" s="6">
        <v>0</v>
      </c>
      <c r="V3483" s="6">
        <v>0</v>
      </c>
      <c r="W3483" s="5">
        <v>0</v>
      </c>
      <c r="X3483" t="s">
        <v>59</v>
      </c>
      <c r="Y3483" t="s">
        <v>41</v>
      </c>
      <c r="Z3483" t="s">
        <v>1775</v>
      </c>
      <c r="AA3483" t="s">
        <v>6174</v>
      </c>
      <c r="AB3483" t="s">
        <v>45</v>
      </c>
      <c r="AC3483" t="s">
        <v>443</v>
      </c>
      <c r="AD3483" s="2">
        <v>45043</v>
      </c>
      <c r="AE3483" t="s">
        <v>46</v>
      </c>
      <c r="AF3483" t="s">
        <v>47</v>
      </c>
      <c r="AG3483" t="s">
        <v>48</v>
      </c>
      <c r="AH3483" t="s">
        <v>41</v>
      </c>
    </row>
    <row r="3484" spans="1:34">
      <c r="A3484" s="2">
        <v>45096</v>
      </c>
      <c r="B3484" t="s">
        <v>49</v>
      </c>
      <c r="C3484" t="s">
        <v>35</v>
      </c>
      <c r="D3484" t="s">
        <v>170</v>
      </c>
      <c r="E3484" t="s">
        <v>37</v>
      </c>
      <c r="F3484" t="s">
        <v>38</v>
      </c>
      <c r="G3484" t="s">
        <v>171</v>
      </c>
      <c r="H3484" t="s">
        <v>172</v>
      </c>
      <c r="I3484" s="4">
        <v>62000</v>
      </c>
      <c r="J3484" s="4">
        <v>12800</v>
      </c>
      <c r="K3484" s="5">
        <v>300</v>
      </c>
      <c r="L3484" s="6">
        <v>3840000</v>
      </c>
      <c r="M3484" s="5">
        <v>0</v>
      </c>
      <c r="N3484" t="s">
        <v>41</v>
      </c>
      <c r="O3484" s="6">
        <v>0</v>
      </c>
      <c r="P3484" t="s">
        <v>41</v>
      </c>
      <c r="Q3484" t="s">
        <v>41</v>
      </c>
      <c r="R3484" t="s">
        <v>41</v>
      </c>
      <c r="S3484" s="7"/>
      <c r="T3484" s="7"/>
      <c r="U3484" s="6">
        <v>0</v>
      </c>
      <c r="V3484" s="6">
        <v>0</v>
      </c>
      <c r="W3484" s="5">
        <v>0</v>
      </c>
      <c r="X3484" t="s">
        <v>128</v>
      </c>
      <c r="Y3484" t="s">
        <v>171</v>
      </c>
      <c r="Z3484" t="s">
        <v>55</v>
      </c>
      <c r="AA3484" t="s">
        <v>6175</v>
      </c>
      <c r="AB3484" t="s">
        <v>45</v>
      </c>
      <c r="AC3484" t="s">
        <v>443</v>
      </c>
      <c r="AD3484" s="2">
        <v>45068</v>
      </c>
      <c r="AE3484" t="s">
        <v>46</v>
      </c>
      <c r="AF3484" t="s">
        <v>47</v>
      </c>
      <c r="AG3484" t="s">
        <v>48</v>
      </c>
      <c r="AH3484" t="s">
        <v>41</v>
      </c>
    </row>
    <row r="3485" spans="1:34">
      <c r="A3485" s="2">
        <v>45096</v>
      </c>
      <c r="B3485" t="s">
        <v>49</v>
      </c>
      <c r="C3485" t="s">
        <v>35</v>
      </c>
      <c r="D3485" t="s">
        <v>6176</v>
      </c>
      <c r="E3485" t="s">
        <v>37</v>
      </c>
      <c r="F3485" t="s">
        <v>38</v>
      </c>
      <c r="G3485" t="s">
        <v>704</v>
      </c>
      <c r="H3485" t="s">
        <v>705</v>
      </c>
      <c r="I3485" s="4">
        <v>100</v>
      </c>
      <c r="J3485" s="4">
        <v>100</v>
      </c>
      <c r="K3485" s="5">
        <v>77600</v>
      </c>
      <c r="L3485" s="6">
        <v>7760000</v>
      </c>
      <c r="M3485" s="5">
        <v>0</v>
      </c>
      <c r="N3485" t="s">
        <v>41</v>
      </c>
      <c r="O3485" s="6">
        <v>0</v>
      </c>
      <c r="P3485" t="s">
        <v>41</v>
      </c>
      <c r="Q3485" t="s">
        <v>41</v>
      </c>
      <c r="R3485" t="s">
        <v>41</v>
      </c>
      <c r="S3485" s="7"/>
      <c r="T3485" s="7"/>
      <c r="U3485" s="6">
        <v>0</v>
      </c>
      <c r="V3485" s="6">
        <v>0</v>
      </c>
      <c r="W3485" s="5">
        <v>0</v>
      </c>
      <c r="X3485" t="s">
        <v>152</v>
      </c>
      <c r="Y3485" t="s">
        <v>706</v>
      </c>
      <c r="Z3485" t="s">
        <v>707</v>
      </c>
      <c r="AA3485" t="s">
        <v>6177</v>
      </c>
      <c r="AB3485" t="s">
        <v>45</v>
      </c>
      <c r="AC3485" t="s">
        <v>443</v>
      </c>
      <c r="AD3485" s="2">
        <v>45091</v>
      </c>
      <c r="AE3485" t="s">
        <v>708</v>
      </c>
      <c r="AF3485" t="s">
        <v>709</v>
      </c>
      <c r="AG3485" t="s">
        <v>48</v>
      </c>
      <c r="AH3485" t="s">
        <v>41</v>
      </c>
    </row>
    <row r="3486" spans="1:34">
      <c r="A3486" s="2">
        <v>45096</v>
      </c>
      <c r="B3486" t="s">
        <v>49</v>
      </c>
      <c r="C3486" t="s">
        <v>35</v>
      </c>
      <c r="D3486" t="s">
        <v>6176</v>
      </c>
      <c r="E3486" t="s">
        <v>37</v>
      </c>
      <c r="F3486" t="s">
        <v>38</v>
      </c>
      <c r="G3486" t="s">
        <v>1726</v>
      </c>
      <c r="H3486" t="s">
        <v>1727</v>
      </c>
      <c r="I3486" s="4">
        <v>38000</v>
      </c>
      <c r="J3486" s="4">
        <v>3600</v>
      </c>
      <c r="K3486" s="5">
        <v>383</v>
      </c>
      <c r="L3486" s="6">
        <v>1378800</v>
      </c>
      <c r="M3486" s="5">
        <v>0</v>
      </c>
      <c r="N3486" t="s">
        <v>41</v>
      </c>
      <c r="O3486" s="6">
        <v>0</v>
      </c>
      <c r="P3486" t="s">
        <v>41</v>
      </c>
      <c r="Q3486" t="s">
        <v>41</v>
      </c>
      <c r="R3486" t="s">
        <v>41</v>
      </c>
      <c r="S3486" s="7"/>
      <c r="T3486" s="7"/>
      <c r="U3486" s="6">
        <v>0</v>
      </c>
      <c r="V3486" s="6">
        <v>0</v>
      </c>
      <c r="W3486" s="5">
        <v>0</v>
      </c>
      <c r="X3486" t="s">
        <v>387</v>
      </c>
      <c r="Y3486" t="s">
        <v>1726</v>
      </c>
      <c r="Z3486" t="s">
        <v>55</v>
      </c>
      <c r="AA3486" t="s">
        <v>6177</v>
      </c>
      <c r="AB3486" t="s">
        <v>454</v>
      </c>
      <c r="AC3486" t="s">
        <v>443</v>
      </c>
      <c r="AD3486" s="2">
        <v>45091</v>
      </c>
      <c r="AE3486" t="s">
        <v>46</v>
      </c>
      <c r="AF3486" t="s">
        <v>47</v>
      </c>
      <c r="AG3486" t="s">
        <v>48</v>
      </c>
      <c r="AH3486" t="s">
        <v>41</v>
      </c>
    </row>
    <row r="3487" spans="1:34">
      <c r="A3487" s="2">
        <v>45096</v>
      </c>
      <c r="B3487" t="s">
        <v>34</v>
      </c>
      <c r="C3487" t="s">
        <v>35</v>
      </c>
      <c r="D3487" t="s">
        <v>4969</v>
      </c>
      <c r="E3487" t="s">
        <v>37</v>
      </c>
      <c r="F3487" t="s">
        <v>38</v>
      </c>
      <c r="G3487" t="s">
        <v>2626</v>
      </c>
      <c r="H3487" t="s">
        <v>2627</v>
      </c>
      <c r="I3487" s="4">
        <v>9000</v>
      </c>
      <c r="J3487" s="4">
        <v>3600</v>
      </c>
      <c r="K3487" s="5">
        <v>432</v>
      </c>
      <c r="L3487" s="6">
        <v>1555200</v>
      </c>
      <c r="M3487" s="5">
        <v>0</v>
      </c>
      <c r="N3487" t="s">
        <v>41</v>
      </c>
      <c r="O3487" s="6">
        <v>0</v>
      </c>
      <c r="P3487" t="s">
        <v>41</v>
      </c>
      <c r="Q3487" t="s">
        <v>41</v>
      </c>
      <c r="R3487" t="s">
        <v>41</v>
      </c>
      <c r="S3487" s="7"/>
      <c r="T3487" s="7"/>
      <c r="U3487" s="6">
        <v>0</v>
      </c>
      <c r="V3487" s="6">
        <v>0</v>
      </c>
      <c r="W3487" s="5">
        <v>0</v>
      </c>
      <c r="X3487" t="s">
        <v>59</v>
      </c>
      <c r="Y3487" t="s">
        <v>2626</v>
      </c>
      <c r="Z3487" t="s">
        <v>688</v>
      </c>
      <c r="AA3487" t="s">
        <v>6178</v>
      </c>
      <c r="AB3487" t="s">
        <v>45</v>
      </c>
      <c r="AC3487" t="s">
        <v>443</v>
      </c>
      <c r="AD3487" s="2">
        <v>45031</v>
      </c>
      <c r="AE3487" t="s">
        <v>77</v>
      </c>
      <c r="AF3487" t="s">
        <v>47</v>
      </c>
      <c r="AG3487" t="s">
        <v>48</v>
      </c>
      <c r="AH3487" t="s">
        <v>41</v>
      </c>
    </row>
    <row r="3488" spans="1:34">
      <c r="A3488" s="2">
        <v>45096</v>
      </c>
      <c r="B3488" t="s">
        <v>49</v>
      </c>
      <c r="C3488" t="s">
        <v>35</v>
      </c>
      <c r="D3488" t="s">
        <v>5230</v>
      </c>
      <c r="E3488" t="s">
        <v>37</v>
      </c>
      <c r="F3488" t="s">
        <v>38</v>
      </c>
      <c r="G3488" t="s">
        <v>347</v>
      </c>
      <c r="H3488" t="s">
        <v>348</v>
      </c>
      <c r="I3488" s="4">
        <v>100000</v>
      </c>
      <c r="J3488" s="4">
        <v>16228</v>
      </c>
      <c r="K3488" s="5">
        <v>540</v>
      </c>
      <c r="L3488" s="6">
        <v>8763120</v>
      </c>
      <c r="M3488" s="5">
        <v>0</v>
      </c>
      <c r="N3488" t="s">
        <v>41</v>
      </c>
      <c r="O3488" s="6">
        <v>0</v>
      </c>
      <c r="P3488" t="s">
        <v>41</v>
      </c>
      <c r="Q3488" t="s">
        <v>41</v>
      </c>
      <c r="R3488" t="s">
        <v>41</v>
      </c>
      <c r="S3488" s="7"/>
      <c r="T3488" s="7"/>
      <c r="U3488" s="6">
        <v>0</v>
      </c>
      <c r="V3488" s="6">
        <v>0</v>
      </c>
      <c r="W3488" s="5">
        <v>0</v>
      </c>
      <c r="X3488" t="s">
        <v>42</v>
      </c>
      <c r="Y3488" t="s">
        <v>347</v>
      </c>
      <c r="Z3488" t="s">
        <v>349</v>
      </c>
      <c r="AA3488" t="s">
        <v>6179</v>
      </c>
      <c r="AB3488" t="s">
        <v>45</v>
      </c>
      <c r="AC3488" t="s">
        <v>443</v>
      </c>
      <c r="AD3488" s="2">
        <v>45050</v>
      </c>
      <c r="AE3488" t="s">
        <v>46</v>
      </c>
      <c r="AF3488" t="s">
        <v>47</v>
      </c>
      <c r="AG3488" t="s">
        <v>48</v>
      </c>
      <c r="AH3488" t="s">
        <v>41</v>
      </c>
    </row>
    <row r="3489" spans="1:34">
      <c r="A3489" s="2">
        <v>45096</v>
      </c>
      <c r="B3489" t="s">
        <v>71</v>
      </c>
      <c r="C3489" t="s">
        <v>35</v>
      </c>
      <c r="D3489" t="s">
        <v>6180</v>
      </c>
      <c r="E3489" t="s">
        <v>37</v>
      </c>
      <c r="F3489" t="s">
        <v>38</v>
      </c>
      <c r="G3489" t="s">
        <v>6181</v>
      </c>
      <c r="H3489" t="s">
        <v>6182</v>
      </c>
      <c r="I3489" s="4">
        <v>94</v>
      </c>
      <c r="J3489" s="4">
        <v>72</v>
      </c>
      <c r="K3489" s="5">
        <v>38920</v>
      </c>
      <c r="L3489" s="6">
        <v>2802240</v>
      </c>
      <c r="M3489" s="5">
        <v>0</v>
      </c>
      <c r="N3489" t="s">
        <v>41</v>
      </c>
      <c r="O3489" s="6">
        <v>0</v>
      </c>
      <c r="P3489" t="s">
        <v>41</v>
      </c>
      <c r="Q3489" t="s">
        <v>41</v>
      </c>
      <c r="R3489" t="s">
        <v>41</v>
      </c>
      <c r="S3489" s="7"/>
      <c r="T3489" s="7"/>
      <c r="U3489" s="6">
        <v>0</v>
      </c>
      <c r="V3489" s="6">
        <v>0</v>
      </c>
      <c r="W3489" s="5">
        <v>0</v>
      </c>
      <c r="X3489" t="s">
        <v>128</v>
      </c>
      <c r="Y3489" t="s">
        <v>6181</v>
      </c>
      <c r="Z3489" t="s">
        <v>4755</v>
      </c>
      <c r="AA3489" t="s">
        <v>6183</v>
      </c>
      <c r="AB3489" t="s">
        <v>45</v>
      </c>
      <c r="AC3489" t="s">
        <v>443</v>
      </c>
      <c r="AD3489" s="2">
        <v>45071</v>
      </c>
      <c r="AE3489" t="s">
        <v>77</v>
      </c>
      <c r="AF3489" t="s">
        <v>47</v>
      </c>
      <c r="AG3489" t="s">
        <v>48</v>
      </c>
      <c r="AH3489" t="s">
        <v>41</v>
      </c>
    </row>
    <row r="3490" spans="1:34">
      <c r="A3490" s="2">
        <v>45096</v>
      </c>
      <c r="B3490" t="s">
        <v>71</v>
      </c>
      <c r="C3490" t="s">
        <v>35</v>
      </c>
      <c r="D3490" t="s">
        <v>6180</v>
      </c>
      <c r="E3490" t="s">
        <v>37</v>
      </c>
      <c r="F3490" t="s">
        <v>38</v>
      </c>
      <c r="G3490" t="s">
        <v>6184</v>
      </c>
      <c r="H3490" t="s">
        <v>6185</v>
      </c>
      <c r="I3490" s="4">
        <v>58</v>
      </c>
      <c r="J3490" s="4">
        <v>58</v>
      </c>
      <c r="K3490" s="5">
        <v>6271</v>
      </c>
      <c r="L3490" s="6">
        <v>363718</v>
      </c>
      <c r="M3490" s="5">
        <v>0</v>
      </c>
      <c r="N3490" t="s">
        <v>41</v>
      </c>
      <c r="O3490" s="6">
        <v>0</v>
      </c>
      <c r="P3490" t="s">
        <v>41</v>
      </c>
      <c r="Q3490" t="s">
        <v>41</v>
      </c>
      <c r="R3490" t="s">
        <v>41</v>
      </c>
      <c r="S3490" s="7"/>
      <c r="T3490" s="7"/>
      <c r="U3490" s="6">
        <v>0</v>
      </c>
      <c r="V3490" s="6">
        <v>0</v>
      </c>
      <c r="W3490" s="5">
        <v>0</v>
      </c>
      <c r="X3490" t="s">
        <v>59</v>
      </c>
      <c r="Y3490" t="s">
        <v>6184</v>
      </c>
      <c r="Z3490" t="s">
        <v>4755</v>
      </c>
      <c r="AA3490" t="s">
        <v>6183</v>
      </c>
      <c r="AB3490" t="s">
        <v>454</v>
      </c>
      <c r="AC3490" t="s">
        <v>443</v>
      </c>
      <c r="AD3490" s="2">
        <v>45071</v>
      </c>
      <c r="AE3490" t="s">
        <v>77</v>
      </c>
      <c r="AF3490" t="s">
        <v>47</v>
      </c>
      <c r="AG3490" t="s">
        <v>48</v>
      </c>
      <c r="AH3490" t="s">
        <v>41</v>
      </c>
    </row>
    <row r="3491" spans="1:34">
      <c r="A3491" s="2">
        <v>45096</v>
      </c>
      <c r="B3491" t="s">
        <v>34</v>
      </c>
      <c r="C3491" t="s">
        <v>35</v>
      </c>
      <c r="D3491" t="s">
        <v>4969</v>
      </c>
      <c r="E3491" t="s">
        <v>37</v>
      </c>
      <c r="F3491" t="s">
        <v>38</v>
      </c>
      <c r="G3491" t="s">
        <v>2626</v>
      </c>
      <c r="H3491" t="s">
        <v>2627</v>
      </c>
      <c r="I3491" s="4">
        <v>9000</v>
      </c>
      <c r="J3491" s="4">
        <v>600</v>
      </c>
      <c r="K3491" s="5">
        <v>432</v>
      </c>
      <c r="L3491" s="6">
        <v>259200</v>
      </c>
      <c r="M3491" s="5">
        <v>0</v>
      </c>
      <c r="N3491" t="s">
        <v>41</v>
      </c>
      <c r="O3491" s="6">
        <v>0</v>
      </c>
      <c r="P3491" t="s">
        <v>41</v>
      </c>
      <c r="Q3491" t="s">
        <v>41</v>
      </c>
      <c r="R3491" t="s">
        <v>41</v>
      </c>
      <c r="S3491" s="7"/>
      <c r="T3491" s="7"/>
      <c r="U3491" s="6">
        <v>0</v>
      </c>
      <c r="V3491" s="6">
        <v>0</v>
      </c>
      <c r="W3491" s="5">
        <v>0</v>
      </c>
      <c r="X3491" t="s">
        <v>59</v>
      </c>
      <c r="Y3491" t="s">
        <v>2626</v>
      </c>
      <c r="Z3491" t="s">
        <v>688</v>
      </c>
      <c r="AA3491" t="s">
        <v>6186</v>
      </c>
      <c r="AB3491" t="s">
        <v>45</v>
      </c>
      <c r="AC3491" t="s">
        <v>443</v>
      </c>
      <c r="AD3491" s="2">
        <v>45031</v>
      </c>
      <c r="AE3491" t="s">
        <v>77</v>
      </c>
      <c r="AF3491" t="s">
        <v>47</v>
      </c>
      <c r="AG3491" t="s">
        <v>48</v>
      </c>
      <c r="AH3491" t="s">
        <v>41</v>
      </c>
    </row>
    <row r="3492" spans="1:34">
      <c r="A3492" s="2">
        <v>45096</v>
      </c>
      <c r="B3492" t="s">
        <v>49</v>
      </c>
      <c r="C3492" t="s">
        <v>369</v>
      </c>
      <c r="D3492" t="s">
        <v>370</v>
      </c>
      <c r="E3492" t="s">
        <v>371</v>
      </c>
      <c r="F3492" t="s">
        <v>372</v>
      </c>
      <c r="G3492" t="s">
        <v>6187</v>
      </c>
      <c r="H3492" t="s">
        <v>6188</v>
      </c>
      <c r="I3492" s="4">
        <v>218160</v>
      </c>
      <c r="J3492" s="4">
        <v>54540</v>
      </c>
      <c r="K3492" s="5">
        <v>0.008757</v>
      </c>
      <c r="L3492" s="6">
        <v>477.61</v>
      </c>
      <c r="M3492" s="5">
        <v>0</v>
      </c>
      <c r="N3492" t="s">
        <v>41</v>
      </c>
      <c r="O3492" s="6">
        <v>0</v>
      </c>
      <c r="P3492" t="s">
        <v>41</v>
      </c>
      <c r="Q3492" t="s">
        <v>41</v>
      </c>
      <c r="R3492" t="s">
        <v>41</v>
      </c>
      <c r="S3492" s="7"/>
      <c r="T3492" s="7"/>
      <c r="U3492" s="6">
        <v>0</v>
      </c>
      <c r="V3492" s="6">
        <v>0</v>
      </c>
      <c r="W3492" s="5">
        <v>0</v>
      </c>
      <c r="X3492" t="s">
        <v>152</v>
      </c>
      <c r="Y3492" t="s">
        <v>6189</v>
      </c>
      <c r="Z3492" t="s">
        <v>6190</v>
      </c>
      <c r="AA3492" t="s">
        <v>6191</v>
      </c>
      <c r="AB3492" t="s">
        <v>45</v>
      </c>
      <c r="AC3492" t="s">
        <v>443</v>
      </c>
      <c r="AD3492" s="2">
        <v>45023</v>
      </c>
      <c r="AE3492" t="s">
        <v>378</v>
      </c>
      <c r="AF3492" t="s">
        <v>379</v>
      </c>
      <c r="AG3492" t="s">
        <v>345</v>
      </c>
      <c r="AH3492" t="s">
        <v>41</v>
      </c>
    </row>
    <row r="3493" spans="1:34">
      <c r="A3493" s="2">
        <v>45096</v>
      </c>
      <c r="B3493" t="s">
        <v>49</v>
      </c>
      <c r="C3493" t="s">
        <v>35</v>
      </c>
      <c r="D3493" t="s">
        <v>5230</v>
      </c>
      <c r="E3493" t="s">
        <v>37</v>
      </c>
      <c r="F3493" t="s">
        <v>38</v>
      </c>
      <c r="G3493" t="s">
        <v>171</v>
      </c>
      <c r="H3493" t="s">
        <v>172</v>
      </c>
      <c r="I3493" s="4">
        <v>120000</v>
      </c>
      <c r="J3493" s="4">
        <v>10310</v>
      </c>
      <c r="K3493" s="5">
        <v>300</v>
      </c>
      <c r="L3493" s="6">
        <v>3093000</v>
      </c>
      <c r="M3493" s="5">
        <v>0</v>
      </c>
      <c r="N3493" t="s">
        <v>41</v>
      </c>
      <c r="O3493" s="6">
        <v>0</v>
      </c>
      <c r="P3493" t="s">
        <v>41</v>
      </c>
      <c r="Q3493" t="s">
        <v>41</v>
      </c>
      <c r="R3493" t="s">
        <v>41</v>
      </c>
      <c r="S3493" s="7"/>
      <c r="T3493" s="7"/>
      <c r="U3493" s="6">
        <v>0</v>
      </c>
      <c r="V3493" s="6">
        <v>0</v>
      </c>
      <c r="W3493" s="5">
        <v>0</v>
      </c>
      <c r="X3493" t="s">
        <v>59</v>
      </c>
      <c r="Y3493" t="s">
        <v>171</v>
      </c>
      <c r="Z3493" t="s">
        <v>55</v>
      </c>
      <c r="AA3493" t="s">
        <v>6192</v>
      </c>
      <c r="AB3493" t="s">
        <v>45</v>
      </c>
      <c r="AC3493" t="s">
        <v>443</v>
      </c>
      <c r="AD3493" s="2">
        <v>45050</v>
      </c>
      <c r="AE3493" t="s">
        <v>46</v>
      </c>
      <c r="AF3493" t="s">
        <v>47</v>
      </c>
      <c r="AG3493" t="s">
        <v>48</v>
      </c>
      <c r="AH3493" t="s">
        <v>41</v>
      </c>
    </row>
    <row r="3494" spans="1:34">
      <c r="A3494" s="2">
        <v>45096</v>
      </c>
      <c r="B3494" t="s">
        <v>49</v>
      </c>
      <c r="C3494" t="s">
        <v>35</v>
      </c>
      <c r="D3494" t="s">
        <v>170</v>
      </c>
      <c r="E3494" t="s">
        <v>37</v>
      </c>
      <c r="F3494" t="s">
        <v>38</v>
      </c>
      <c r="G3494" t="s">
        <v>171</v>
      </c>
      <c r="H3494" t="s">
        <v>172</v>
      </c>
      <c r="I3494" s="4">
        <v>62000</v>
      </c>
      <c r="J3494" s="4">
        <v>4090</v>
      </c>
      <c r="K3494" s="5">
        <v>300</v>
      </c>
      <c r="L3494" s="6">
        <v>1227000</v>
      </c>
      <c r="M3494" s="5">
        <v>0</v>
      </c>
      <c r="N3494" t="s">
        <v>41</v>
      </c>
      <c r="O3494" s="6">
        <v>0</v>
      </c>
      <c r="P3494" t="s">
        <v>41</v>
      </c>
      <c r="Q3494" t="s">
        <v>41</v>
      </c>
      <c r="R3494" t="s">
        <v>41</v>
      </c>
      <c r="S3494" s="7"/>
      <c r="T3494" s="7"/>
      <c r="U3494" s="6">
        <v>0</v>
      </c>
      <c r="V3494" s="6">
        <v>0</v>
      </c>
      <c r="W3494" s="5">
        <v>0</v>
      </c>
      <c r="X3494" t="s">
        <v>128</v>
      </c>
      <c r="Y3494" t="s">
        <v>171</v>
      </c>
      <c r="Z3494" t="s">
        <v>55</v>
      </c>
      <c r="AA3494" t="s">
        <v>6193</v>
      </c>
      <c r="AB3494" t="s">
        <v>45</v>
      </c>
      <c r="AC3494" t="s">
        <v>443</v>
      </c>
      <c r="AD3494" s="2">
        <v>45068</v>
      </c>
      <c r="AE3494" t="s">
        <v>46</v>
      </c>
      <c r="AF3494" t="s">
        <v>47</v>
      </c>
      <c r="AG3494" t="s">
        <v>48</v>
      </c>
      <c r="AH3494" t="s">
        <v>41</v>
      </c>
    </row>
    <row r="3495" spans="1:34">
      <c r="A3495" s="2">
        <v>45096</v>
      </c>
      <c r="B3495" t="s">
        <v>213</v>
      </c>
      <c r="C3495" t="s">
        <v>35</v>
      </c>
      <c r="D3495" t="s">
        <v>6067</v>
      </c>
      <c r="E3495" t="s">
        <v>207</v>
      </c>
      <c r="F3495" t="s">
        <v>208</v>
      </c>
      <c r="G3495" t="s">
        <v>6194</v>
      </c>
      <c r="H3495" t="s">
        <v>6195</v>
      </c>
      <c r="I3495" s="4">
        <v>100</v>
      </c>
      <c r="J3495" s="4">
        <v>100</v>
      </c>
      <c r="K3495" s="5">
        <v>15620</v>
      </c>
      <c r="L3495" s="6">
        <v>1562000</v>
      </c>
      <c r="M3495" s="5">
        <v>0</v>
      </c>
      <c r="N3495" t="s">
        <v>41</v>
      </c>
      <c r="O3495" s="6">
        <v>0</v>
      </c>
      <c r="P3495" t="s">
        <v>41</v>
      </c>
      <c r="Q3495" t="s">
        <v>41</v>
      </c>
      <c r="R3495" t="s">
        <v>41</v>
      </c>
      <c r="S3495" s="7"/>
      <c r="T3495" s="7"/>
      <c r="U3495" s="6">
        <v>0</v>
      </c>
      <c r="V3495" s="6">
        <v>0</v>
      </c>
      <c r="W3495" s="5">
        <v>0</v>
      </c>
      <c r="X3495" t="s">
        <v>42</v>
      </c>
      <c r="Y3495" t="s">
        <v>41</v>
      </c>
      <c r="Z3495" t="s">
        <v>4215</v>
      </c>
      <c r="AA3495" t="s">
        <v>6196</v>
      </c>
      <c r="AB3495" t="s">
        <v>45</v>
      </c>
      <c r="AC3495" t="s">
        <v>443</v>
      </c>
      <c r="AD3495" s="2">
        <v>45054</v>
      </c>
      <c r="AE3495" t="s">
        <v>83</v>
      </c>
      <c r="AF3495" t="s">
        <v>47</v>
      </c>
      <c r="AG3495" t="s">
        <v>48</v>
      </c>
      <c r="AH3495" t="s">
        <v>41</v>
      </c>
    </row>
    <row r="3496" spans="1:34">
      <c r="A3496" s="2">
        <v>45096</v>
      </c>
      <c r="B3496" t="s">
        <v>49</v>
      </c>
      <c r="C3496" t="s">
        <v>35</v>
      </c>
      <c r="D3496" t="s">
        <v>5083</v>
      </c>
      <c r="E3496" t="s">
        <v>188</v>
      </c>
      <c r="F3496" t="s">
        <v>189</v>
      </c>
      <c r="G3496" t="s">
        <v>118</v>
      </c>
      <c r="H3496" t="s">
        <v>119</v>
      </c>
      <c r="I3496" s="4">
        <v>6428</v>
      </c>
      <c r="J3496" s="4">
        <v>1500</v>
      </c>
      <c r="K3496" s="5">
        <v>16100</v>
      </c>
      <c r="L3496" s="6">
        <v>24150000</v>
      </c>
      <c r="M3496" s="5">
        <v>0</v>
      </c>
      <c r="N3496" t="s">
        <v>41</v>
      </c>
      <c r="O3496" s="6">
        <v>0</v>
      </c>
      <c r="P3496" t="s">
        <v>41</v>
      </c>
      <c r="Q3496" t="s">
        <v>41</v>
      </c>
      <c r="R3496" t="s">
        <v>41</v>
      </c>
      <c r="S3496" s="7"/>
      <c r="T3496" s="7"/>
      <c r="U3496" s="6">
        <v>0</v>
      </c>
      <c r="V3496" s="6">
        <v>0</v>
      </c>
      <c r="W3496" s="5">
        <v>0</v>
      </c>
      <c r="X3496" t="s">
        <v>128</v>
      </c>
      <c r="Y3496" t="s">
        <v>118</v>
      </c>
      <c r="Z3496" t="s">
        <v>81</v>
      </c>
      <c r="AA3496" t="s">
        <v>6197</v>
      </c>
      <c r="AB3496" t="s">
        <v>45</v>
      </c>
      <c r="AC3496" t="s">
        <v>443</v>
      </c>
      <c r="AD3496" s="2">
        <v>45035</v>
      </c>
      <c r="AE3496" t="s">
        <v>83</v>
      </c>
      <c r="AF3496" t="s">
        <v>47</v>
      </c>
      <c r="AG3496" t="s">
        <v>48</v>
      </c>
      <c r="AH3496" t="s">
        <v>41</v>
      </c>
    </row>
    <row r="3497" spans="1:34">
      <c r="A3497" s="2">
        <v>45096</v>
      </c>
      <c r="B3497" t="s">
        <v>49</v>
      </c>
      <c r="C3497" t="s">
        <v>35</v>
      </c>
      <c r="D3497" t="s">
        <v>5083</v>
      </c>
      <c r="E3497" t="s">
        <v>188</v>
      </c>
      <c r="F3497" t="s">
        <v>189</v>
      </c>
      <c r="G3497" t="s">
        <v>85</v>
      </c>
      <c r="H3497" t="s">
        <v>86</v>
      </c>
      <c r="I3497" s="4">
        <v>10000</v>
      </c>
      <c r="J3497" s="4">
        <v>864</v>
      </c>
      <c r="K3497" s="5">
        <v>2211</v>
      </c>
      <c r="L3497" s="6">
        <v>1910304</v>
      </c>
      <c r="M3497" s="5">
        <v>0</v>
      </c>
      <c r="N3497" t="s">
        <v>41</v>
      </c>
      <c r="O3497" s="6">
        <v>0</v>
      </c>
      <c r="P3497" t="s">
        <v>41</v>
      </c>
      <c r="Q3497" t="s">
        <v>41</v>
      </c>
      <c r="R3497" t="s">
        <v>41</v>
      </c>
      <c r="S3497" s="7"/>
      <c r="T3497" s="7"/>
      <c r="U3497" s="6">
        <v>0</v>
      </c>
      <c r="V3497" s="6">
        <v>0</v>
      </c>
      <c r="W3497" s="5">
        <v>0</v>
      </c>
      <c r="X3497" t="s">
        <v>161</v>
      </c>
      <c r="Y3497" t="s">
        <v>85</v>
      </c>
      <c r="Z3497" t="s">
        <v>81</v>
      </c>
      <c r="AA3497" t="s">
        <v>6197</v>
      </c>
      <c r="AB3497" t="s">
        <v>454</v>
      </c>
      <c r="AC3497" t="s">
        <v>443</v>
      </c>
      <c r="AD3497" s="2">
        <v>45035</v>
      </c>
      <c r="AE3497" t="s">
        <v>83</v>
      </c>
      <c r="AF3497" t="s">
        <v>47</v>
      </c>
      <c r="AG3497" t="s">
        <v>48</v>
      </c>
      <c r="AH3497" t="s">
        <v>41</v>
      </c>
    </row>
    <row r="3498" spans="1:34">
      <c r="A3498" s="2">
        <v>45096</v>
      </c>
      <c r="B3498" t="s">
        <v>71</v>
      </c>
      <c r="C3498" t="s">
        <v>35</v>
      </c>
      <c r="D3498" t="s">
        <v>6198</v>
      </c>
      <c r="E3498" t="s">
        <v>188</v>
      </c>
      <c r="F3498" t="s">
        <v>189</v>
      </c>
      <c r="G3498" t="s">
        <v>5489</v>
      </c>
      <c r="H3498" t="s">
        <v>5490</v>
      </c>
      <c r="I3498" s="4">
        <v>150</v>
      </c>
      <c r="J3498" s="4">
        <v>150</v>
      </c>
      <c r="K3498" s="5">
        <v>8060</v>
      </c>
      <c r="L3498" s="6">
        <v>1209000</v>
      </c>
      <c r="M3498" s="5">
        <v>0</v>
      </c>
      <c r="N3498" t="s">
        <v>41</v>
      </c>
      <c r="O3498" s="6">
        <v>0</v>
      </c>
      <c r="P3498" t="s">
        <v>41</v>
      </c>
      <c r="Q3498" t="s">
        <v>41</v>
      </c>
      <c r="R3498" t="s">
        <v>41</v>
      </c>
      <c r="S3498" s="7"/>
      <c r="T3498" s="7"/>
      <c r="U3498" s="6">
        <v>0</v>
      </c>
      <c r="V3498" s="6">
        <v>0</v>
      </c>
      <c r="W3498" s="5">
        <v>0</v>
      </c>
      <c r="X3498" t="s">
        <v>59</v>
      </c>
      <c r="Y3498" t="s">
        <v>5489</v>
      </c>
      <c r="Z3498" t="s">
        <v>81</v>
      </c>
      <c r="AA3498" t="s">
        <v>6199</v>
      </c>
      <c r="AB3498" t="s">
        <v>45</v>
      </c>
      <c r="AC3498" t="s">
        <v>443</v>
      </c>
      <c r="AD3498" s="2">
        <v>45086</v>
      </c>
      <c r="AE3498" t="s">
        <v>83</v>
      </c>
      <c r="AF3498" t="s">
        <v>186</v>
      </c>
      <c r="AG3498" t="s">
        <v>48</v>
      </c>
      <c r="AH3498" t="s">
        <v>41</v>
      </c>
    </row>
    <row r="3499" spans="1:34">
      <c r="A3499" s="2">
        <v>45096</v>
      </c>
      <c r="B3499" t="s">
        <v>49</v>
      </c>
      <c r="C3499" t="s">
        <v>762</v>
      </c>
      <c r="D3499" t="s">
        <v>4279</v>
      </c>
      <c r="E3499" t="s">
        <v>3379</v>
      </c>
      <c r="F3499" t="s">
        <v>3380</v>
      </c>
      <c r="G3499" t="s">
        <v>2509</v>
      </c>
      <c r="H3499" t="s">
        <v>2510</v>
      </c>
      <c r="I3499" s="4">
        <v>30000</v>
      </c>
      <c r="J3499" s="4">
        <v>6320</v>
      </c>
      <c r="K3499" s="5">
        <v>1.83472</v>
      </c>
      <c r="L3499" s="6">
        <v>11595.43</v>
      </c>
      <c r="M3499" s="5">
        <v>0</v>
      </c>
      <c r="N3499" t="s">
        <v>41</v>
      </c>
      <c r="O3499" s="6">
        <v>0</v>
      </c>
      <c r="P3499" t="s">
        <v>41</v>
      </c>
      <c r="Q3499" t="s">
        <v>41</v>
      </c>
      <c r="R3499" t="s">
        <v>41</v>
      </c>
      <c r="S3499" s="7"/>
      <c r="T3499" s="7"/>
      <c r="U3499" s="6">
        <v>0</v>
      </c>
      <c r="V3499" s="6">
        <v>0</v>
      </c>
      <c r="W3499" s="5">
        <v>0</v>
      </c>
      <c r="X3499" t="s">
        <v>161</v>
      </c>
      <c r="Y3499" t="s">
        <v>2511</v>
      </c>
      <c r="Z3499" t="s">
        <v>2503</v>
      </c>
      <c r="AA3499" t="s">
        <v>6200</v>
      </c>
      <c r="AB3499" t="s">
        <v>45</v>
      </c>
      <c r="AC3499" t="s">
        <v>443</v>
      </c>
      <c r="AD3499" s="2">
        <v>44963</v>
      </c>
      <c r="AE3499" t="s">
        <v>1127</v>
      </c>
      <c r="AF3499" t="s">
        <v>47</v>
      </c>
      <c r="AG3499" t="s">
        <v>345</v>
      </c>
      <c r="AH3499" t="s">
        <v>41</v>
      </c>
    </row>
    <row r="3500" spans="1:34">
      <c r="A3500" s="2">
        <v>45096</v>
      </c>
      <c r="B3500" t="s">
        <v>49</v>
      </c>
      <c r="C3500" t="s">
        <v>762</v>
      </c>
      <c r="D3500" t="s">
        <v>6201</v>
      </c>
      <c r="E3500" t="s">
        <v>3379</v>
      </c>
      <c r="F3500" t="s">
        <v>3380</v>
      </c>
      <c r="G3500" t="s">
        <v>2509</v>
      </c>
      <c r="H3500" t="s">
        <v>2510</v>
      </c>
      <c r="I3500" s="4">
        <v>25000</v>
      </c>
      <c r="J3500" s="4">
        <v>20880</v>
      </c>
      <c r="K3500" s="5">
        <v>1.83472</v>
      </c>
      <c r="L3500" s="6">
        <v>38308.95</v>
      </c>
      <c r="M3500" s="5">
        <v>0</v>
      </c>
      <c r="N3500" t="s">
        <v>41</v>
      </c>
      <c r="O3500" s="6">
        <v>0</v>
      </c>
      <c r="P3500" t="s">
        <v>41</v>
      </c>
      <c r="Q3500" t="s">
        <v>41</v>
      </c>
      <c r="R3500" t="s">
        <v>41</v>
      </c>
      <c r="S3500" s="7"/>
      <c r="T3500" s="7"/>
      <c r="U3500" s="6">
        <v>0</v>
      </c>
      <c r="V3500" s="6">
        <v>0</v>
      </c>
      <c r="W3500" s="5">
        <v>0</v>
      </c>
      <c r="X3500" t="s">
        <v>42</v>
      </c>
      <c r="Y3500" t="s">
        <v>2511</v>
      </c>
      <c r="Z3500" t="s">
        <v>2503</v>
      </c>
      <c r="AA3500" t="s">
        <v>6202</v>
      </c>
      <c r="AB3500" t="s">
        <v>45</v>
      </c>
      <c r="AC3500" t="s">
        <v>443</v>
      </c>
      <c r="AD3500" s="2">
        <v>45055</v>
      </c>
      <c r="AE3500" t="s">
        <v>1127</v>
      </c>
      <c r="AF3500" t="s">
        <v>47</v>
      </c>
      <c r="AG3500" t="s">
        <v>345</v>
      </c>
      <c r="AH3500" t="s">
        <v>41</v>
      </c>
    </row>
    <row r="3501" spans="1:34">
      <c r="A3501" s="2">
        <v>45096</v>
      </c>
      <c r="B3501" t="s">
        <v>49</v>
      </c>
      <c r="C3501" t="s">
        <v>762</v>
      </c>
      <c r="D3501" t="s">
        <v>3659</v>
      </c>
      <c r="E3501" t="s">
        <v>3379</v>
      </c>
      <c r="F3501" t="s">
        <v>3380</v>
      </c>
      <c r="G3501" t="s">
        <v>2500</v>
      </c>
      <c r="H3501" t="s">
        <v>2501</v>
      </c>
      <c r="I3501" s="4">
        <v>12288</v>
      </c>
      <c r="J3501" s="4">
        <v>245</v>
      </c>
      <c r="K3501" s="5">
        <v>1.9383</v>
      </c>
      <c r="L3501" s="6">
        <v>474.88</v>
      </c>
      <c r="M3501" s="5">
        <v>0</v>
      </c>
      <c r="N3501" t="s">
        <v>41</v>
      </c>
      <c r="O3501" s="6">
        <v>0</v>
      </c>
      <c r="P3501" t="s">
        <v>41</v>
      </c>
      <c r="Q3501" t="s">
        <v>41</v>
      </c>
      <c r="R3501" t="s">
        <v>41</v>
      </c>
      <c r="S3501" s="7"/>
      <c r="T3501" s="7"/>
      <c r="U3501" s="6">
        <v>0</v>
      </c>
      <c r="V3501" s="6">
        <v>0</v>
      </c>
      <c r="W3501" s="5">
        <v>0</v>
      </c>
      <c r="X3501" t="s">
        <v>91</v>
      </c>
      <c r="Y3501" t="s">
        <v>2502</v>
      </c>
      <c r="Z3501" t="s">
        <v>2503</v>
      </c>
      <c r="AA3501" t="s">
        <v>6203</v>
      </c>
      <c r="AB3501" t="s">
        <v>45</v>
      </c>
      <c r="AC3501" t="s">
        <v>443</v>
      </c>
      <c r="AD3501" s="2">
        <v>44903</v>
      </c>
      <c r="AE3501" t="s">
        <v>2505</v>
      </c>
      <c r="AF3501" t="s">
        <v>47</v>
      </c>
      <c r="AG3501" t="s">
        <v>345</v>
      </c>
      <c r="AH3501" t="s">
        <v>41</v>
      </c>
    </row>
    <row r="3502" spans="1:34">
      <c r="A3502" s="2">
        <v>45096</v>
      </c>
      <c r="B3502" t="s">
        <v>49</v>
      </c>
      <c r="C3502" t="s">
        <v>762</v>
      </c>
      <c r="D3502" t="s">
        <v>4279</v>
      </c>
      <c r="E3502" t="s">
        <v>3379</v>
      </c>
      <c r="F3502" t="s">
        <v>3380</v>
      </c>
      <c r="G3502" t="s">
        <v>2500</v>
      </c>
      <c r="H3502" t="s">
        <v>2501</v>
      </c>
      <c r="I3502" s="4">
        <v>43500</v>
      </c>
      <c r="J3502" s="4">
        <v>3255</v>
      </c>
      <c r="K3502" s="5">
        <v>1.9383</v>
      </c>
      <c r="L3502" s="6">
        <v>6309.17</v>
      </c>
      <c r="M3502" s="5">
        <v>0</v>
      </c>
      <c r="N3502" t="s">
        <v>41</v>
      </c>
      <c r="O3502" s="6">
        <v>0</v>
      </c>
      <c r="P3502" t="s">
        <v>41</v>
      </c>
      <c r="Q3502" t="s">
        <v>41</v>
      </c>
      <c r="R3502" t="s">
        <v>41</v>
      </c>
      <c r="S3502" s="7"/>
      <c r="T3502" s="7"/>
      <c r="U3502" s="6">
        <v>0</v>
      </c>
      <c r="V3502" s="6">
        <v>0</v>
      </c>
      <c r="W3502" s="5">
        <v>0</v>
      </c>
      <c r="X3502" t="s">
        <v>42</v>
      </c>
      <c r="Y3502" t="s">
        <v>2502</v>
      </c>
      <c r="Z3502" t="s">
        <v>2503</v>
      </c>
      <c r="AA3502" t="s">
        <v>6204</v>
      </c>
      <c r="AB3502" t="s">
        <v>45</v>
      </c>
      <c r="AC3502" t="s">
        <v>443</v>
      </c>
      <c r="AD3502" s="2">
        <v>44963</v>
      </c>
      <c r="AE3502" t="s">
        <v>2505</v>
      </c>
      <c r="AF3502" t="s">
        <v>47</v>
      </c>
      <c r="AG3502" t="s">
        <v>345</v>
      </c>
      <c r="AH3502" t="s">
        <v>41</v>
      </c>
    </row>
    <row r="3503" spans="1:34">
      <c r="A3503" s="2">
        <v>45096</v>
      </c>
      <c r="B3503" t="s">
        <v>213</v>
      </c>
      <c r="C3503" t="s">
        <v>35</v>
      </c>
      <c r="D3503" t="s">
        <v>6065</v>
      </c>
      <c r="E3503" t="s">
        <v>207</v>
      </c>
      <c r="F3503" t="s">
        <v>208</v>
      </c>
      <c r="G3503" t="s">
        <v>215</v>
      </c>
      <c r="H3503" t="s">
        <v>216</v>
      </c>
      <c r="I3503" s="4">
        <v>95</v>
      </c>
      <c r="J3503" s="4">
        <v>50</v>
      </c>
      <c r="K3503" s="5">
        <v>8000</v>
      </c>
      <c r="L3503" s="6">
        <v>400000</v>
      </c>
      <c r="M3503" s="5">
        <v>0</v>
      </c>
      <c r="N3503" t="s">
        <v>41</v>
      </c>
      <c r="O3503" s="6">
        <v>0</v>
      </c>
      <c r="P3503" t="s">
        <v>41</v>
      </c>
      <c r="Q3503" t="s">
        <v>41</v>
      </c>
      <c r="R3503" t="s">
        <v>41</v>
      </c>
      <c r="S3503" s="7"/>
      <c r="T3503" s="7"/>
      <c r="U3503" s="6">
        <v>0</v>
      </c>
      <c r="V3503" s="6">
        <v>0</v>
      </c>
      <c r="W3503" s="5">
        <v>0</v>
      </c>
      <c r="X3503" t="s">
        <v>42</v>
      </c>
      <c r="Y3503" t="s">
        <v>41</v>
      </c>
      <c r="Z3503" t="s">
        <v>41</v>
      </c>
      <c r="AA3503" t="s">
        <v>6205</v>
      </c>
      <c r="AB3503" t="s">
        <v>45</v>
      </c>
      <c r="AC3503" t="s">
        <v>443</v>
      </c>
      <c r="AD3503" s="2">
        <v>45073</v>
      </c>
      <c r="AE3503" t="s">
        <v>83</v>
      </c>
      <c r="AF3503" t="s">
        <v>186</v>
      </c>
      <c r="AG3503" t="s">
        <v>48</v>
      </c>
      <c r="AH3503" t="s">
        <v>41</v>
      </c>
    </row>
    <row r="3504" spans="1:34">
      <c r="A3504" s="2">
        <v>45097</v>
      </c>
      <c r="B3504" t="s">
        <v>49</v>
      </c>
      <c r="C3504" t="s">
        <v>369</v>
      </c>
      <c r="D3504" t="s">
        <v>6206</v>
      </c>
      <c r="E3504" t="s">
        <v>5275</v>
      </c>
      <c r="F3504" t="s">
        <v>5276</v>
      </c>
      <c r="G3504" t="s">
        <v>6207</v>
      </c>
      <c r="H3504" t="s">
        <v>6208</v>
      </c>
      <c r="I3504" s="4">
        <v>16000</v>
      </c>
      <c r="J3504" s="4">
        <v>16000</v>
      </c>
      <c r="K3504" s="5">
        <v>3595</v>
      </c>
      <c r="L3504" s="6">
        <v>57520000</v>
      </c>
      <c r="M3504" s="5">
        <v>0</v>
      </c>
      <c r="N3504" t="s">
        <v>41</v>
      </c>
      <c r="O3504" s="6">
        <v>0</v>
      </c>
      <c r="P3504" t="s">
        <v>41</v>
      </c>
      <c r="Q3504" t="s">
        <v>41</v>
      </c>
      <c r="R3504" t="s">
        <v>41</v>
      </c>
      <c r="S3504" s="7"/>
      <c r="T3504" s="7"/>
      <c r="U3504" s="6">
        <v>0</v>
      </c>
      <c r="V3504" s="6">
        <v>0</v>
      </c>
      <c r="W3504" s="5">
        <v>0</v>
      </c>
      <c r="X3504" t="s">
        <v>42</v>
      </c>
      <c r="Y3504" t="s">
        <v>4877</v>
      </c>
      <c r="Z3504" t="s">
        <v>4602</v>
      </c>
      <c r="AA3504" t="s">
        <v>6209</v>
      </c>
      <c r="AB3504" t="s">
        <v>45</v>
      </c>
      <c r="AC3504" t="s">
        <v>443</v>
      </c>
      <c r="AD3504" s="2">
        <v>45096</v>
      </c>
      <c r="AE3504" t="s">
        <v>482</v>
      </c>
      <c r="AF3504" t="s">
        <v>379</v>
      </c>
      <c r="AG3504" t="s">
        <v>48</v>
      </c>
      <c r="AH3504" t="s">
        <v>41</v>
      </c>
    </row>
    <row r="3505" spans="1:34">
      <c r="A3505" s="2">
        <v>45097</v>
      </c>
      <c r="B3505" t="s">
        <v>62</v>
      </c>
      <c r="C3505" t="s">
        <v>35</v>
      </c>
      <c r="D3505" t="s">
        <v>6210</v>
      </c>
      <c r="E3505" t="s">
        <v>188</v>
      </c>
      <c r="F3505" t="s">
        <v>189</v>
      </c>
      <c r="G3505" t="s">
        <v>1628</v>
      </c>
      <c r="H3505" t="s">
        <v>1629</v>
      </c>
      <c r="I3505" s="4">
        <v>44</v>
      </c>
      <c r="J3505" s="4">
        <v>44</v>
      </c>
      <c r="K3505" s="5">
        <v>20200</v>
      </c>
      <c r="L3505" s="6">
        <v>888800</v>
      </c>
      <c r="M3505" s="5">
        <v>0</v>
      </c>
      <c r="N3505" t="s">
        <v>41</v>
      </c>
      <c r="O3505" s="6">
        <v>0</v>
      </c>
      <c r="P3505" t="s">
        <v>41</v>
      </c>
      <c r="Q3505" t="s">
        <v>41</v>
      </c>
      <c r="R3505" t="s">
        <v>41</v>
      </c>
      <c r="S3505" s="7"/>
      <c r="T3505" s="7"/>
      <c r="U3505" s="6">
        <v>0</v>
      </c>
      <c r="V3505" s="6">
        <v>0</v>
      </c>
      <c r="W3505" s="5">
        <v>0</v>
      </c>
      <c r="X3505" t="s">
        <v>42</v>
      </c>
      <c r="Y3505" t="s">
        <v>133</v>
      </c>
      <c r="Z3505" t="s">
        <v>134</v>
      </c>
      <c r="AA3505" t="s">
        <v>6211</v>
      </c>
      <c r="AB3505" t="s">
        <v>45</v>
      </c>
      <c r="AC3505" t="s">
        <v>443</v>
      </c>
      <c r="AD3505" s="2">
        <v>45091</v>
      </c>
      <c r="AE3505" t="s">
        <v>83</v>
      </c>
      <c r="AF3505" t="s">
        <v>47</v>
      </c>
      <c r="AG3505" t="s">
        <v>48</v>
      </c>
      <c r="AH3505" t="s">
        <v>41</v>
      </c>
    </row>
    <row r="3506" spans="1:34">
      <c r="A3506" s="2">
        <v>45097</v>
      </c>
      <c r="B3506" t="s">
        <v>62</v>
      </c>
      <c r="C3506" t="s">
        <v>35</v>
      </c>
      <c r="D3506" t="s">
        <v>6210</v>
      </c>
      <c r="E3506" t="s">
        <v>188</v>
      </c>
      <c r="F3506" t="s">
        <v>189</v>
      </c>
      <c r="G3506" t="s">
        <v>1628</v>
      </c>
      <c r="H3506" t="s">
        <v>1629</v>
      </c>
      <c r="I3506" s="4">
        <v>400</v>
      </c>
      <c r="J3506" s="4">
        <v>400</v>
      </c>
      <c r="K3506" s="5">
        <v>20200</v>
      </c>
      <c r="L3506" s="6">
        <v>8080000</v>
      </c>
      <c r="M3506" s="5">
        <v>0</v>
      </c>
      <c r="N3506" t="s">
        <v>41</v>
      </c>
      <c r="O3506" s="6">
        <v>0</v>
      </c>
      <c r="P3506" t="s">
        <v>41</v>
      </c>
      <c r="Q3506" t="s">
        <v>41</v>
      </c>
      <c r="R3506" t="s">
        <v>41</v>
      </c>
      <c r="S3506" s="7"/>
      <c r="T3506" s="7"/>
      <c r="U3506" s="6">
        <v>0</v>
      </c>
      <c r="V3506" s="6">
        <v>0</v>
      </c>
      <c r="W3506" s="5">
        <v>0</v>
      </c>
      <c r="X3506" t="s">
        <v>128</v>
      </c>
      <c r="Y3506" t="s">
        <v>133</v>
      </c>
      <c r="Z3506" t="s">
        <v>134</v>
      </c>
      <c r="AA3506" t="s">
        <v>6211</v>
      </c>
      <c r="AB3506" t="s">
        <v>454</v>
      </c>
      <c r="AC3506" t="s">
        <v>443</v>
      </c>
      <c r="AD3506" s="2">
        <v>45091</v>
      </c>
      <c r="AE3506" t="s">
        <v>83</v>
      </c>
      <c r="AF3506" t="s">
        <v>47</v>
      </c>
      <c r="AG3506" t="s">
        <v>48</v>
      </c>
      <c r="AH3506" t="s">
        <v>41</v>
      </c>
    </row>
    <row r="3507" spans="1:34">
      <c r="A3507" s="2">
        <v>45097</v>
      </c>
      <c r="B3507" t="s">
        <v>62</v>
      </c>
      <c r="C3507" t="s">
        <v>35</v>
      </c>
      <c r="D3507" t="s">
        <v>6210</v>
      </c>
      <c r="E3507" t="s">
        <v>188</v>
      </c>
      <c r="F3507" t="s">
        <v>189</v>
      </c>
      <c r="G3507" t="s">
        <v>1631</v>
      </c>
      <c r="H3507" t="s">
        <v>1632</v>
      </c>
      <c r="I3507" s="4">
        <v>100</v>
      </c>
      <c r="J3507" s="4">
        <v>100</v>
      </c>
      <c r="K3507" s="5">
        <v>20546</v>
      </c>
      <c r="L3507" s="6">
        <v>2054600</v>
      </c>
      <c r="M3507" s="5">
        <v>0</v>
      </c>
      <c r="N3507" t="s">
        <v>41</v>
      </c>
      <c r="O3507" s="6">
        <v>0</v>
      </c>
      <c r="P3507" t="s">
        <v>41</v>
      </c>
      <c r="Q3507" t="s">
        <v>41</v>
      </c>
      <c r="R3507" t="s">
        <v>41</v>
      </c>
      <c r="S3507" s="7"/>
      <c r="T3507" s="7"/>
      <c r="U3507" s="6">
        <v>0</v>
      </c>
      <c r="V3507" s="6">
        <v>0</v>
      </c>
      <c r="W3507" s="5">
        <v>0</v>
      </c>
      <c r="X3507" t="s">
        <v>59</v>
      </c>
      <c r="Y3507" t="s">
        <v>41</v>
      </c>
      <c r="Z3507" t="s">
        <v>134</v>
      </c>
      <c r="AA3507" t="s">
        <v>6211</v>
      </c>
      <c r="AB3507" t="s">
        <v>212</v>
      </c>
      <c r="AC3507" t="s">
        <v>443</v>
      </c>
      <c r="AD3507" s="2">
        <v>45091</v>
      </c>
      <c r="AE3507" t="s">
        <v>83</v>
      </c>
      <c r="AF3507" t="s">
        <v>47</v>
      </c>
      <c r="AG3507" t="s">
        <v>48</v>
      </c>
      <c r="AH3507" t="s">
        <v>41</v>
      </c>
    </row>
    <row r="3508" spans="1:34">
      <c r="A3508" s="2">
        <v>45097</v>
      </c>
      <c r="B3508" t="s">
        <v>34</v>
      </c>
      <c r="C3508" t="s">
        <v>233</v>
      </c>
      <c r="D3508" t="s">
        <v>6212</v>
      </c>
      <c r="E3508" t="s">
        <v>176</v>
      </c>
      <c r="F3508" t="s">
        <v>177</v>
      </c>
      <c r="G3508" t="s">
        <v>4157</v>
      </c>
      <c r="H3508" t="s">
        <v>4158</v>
      </c>
      <c r="I3508" s="4">
        <v>1200</v>
      </c>
      <c r="J3508" s="4">
        <v>1200</v>
      </c>
      <c r="K3508" s="5">
        <v>1500</v>
      </c>
      <c r="L3508" s="6">
        <v>1800000</v>
      </c>
      <c r="M3508" s="5">
        <v>0</v>
      </c>
      <c r="N3508" t="s">
        <v>41</v>
      </c>
      <c r="O3508" s="6">
        <v>0</v>
      </c>
      <c r="P3508" t="s">
        <v>41</v>
      </c>
      <c r="Q3508" t="s">
        <v>41</v>
      </c>
      <c r="R3508" t="s">
        <v>41</v>
      </c>
      <c r="S3508" s="7"/>
      <c r="T3508" s="7"/>
      <c r="U3508" s="6">
        <v>0</v>
      </c>
      <c r="V3508" s="6">
        <v>0</v>
      </c>
      <c r="W3508" s="5">
        <v>0</v>
      </c>
      <c r="X3508" t="s">
        <v>42</v>
      </c>
      <c r="Y3508" t="s">
        <v>4157</v>
      </c>
      <c r="Z3508" t="s">
        <v>41</v>
      </c>
      <c r="AA3508" t="s">
        <v>6213</v>
      </c>
      <c r="AB3508" t="s">
        <v>45</v>
      </c>
      <c r="AC3508" t="s">
        <v>443</v>
      </c>
      <c r="AD3508" s="2">
        <v>45096</v>
      </c>
      <c r="AE3508" t="s">
        <v>4160</v>
      </c>
      <c r="AF3508" t="s">
        <v>4161</v>
      </c>
      <c r="AG3508" t="s">
        <v>48</v>
      </c>
      <c r="AH3508" t="s">
        <v>41</v>
      </c>
    </row>
    <row r="3509" spans="1:34">
      <c r="A3509" s="2">
        <v>45097</v>
      </c>
      <c r="B3509" t="s">
        <v>71</v>
      </c>
      <c r="C3509" t="s">
        <v>35</v>
      </c>
      <c r="D3509" t="s">
        <v>6180</v>
      </c>
      <c r="E3509" t="s">
        <v>37</v>
      </c>
      <c r="F3509" t="s">
        <v>38</v>
      </c>
      <c r="G3509" t="s">
        <v>6181</v>
      </c>
      <c r="H3509" t="s">
        <v>6182</v>
      </c>
      <c r="I3509" s="4">
        <v>94</v>
      </c>
      <c r="J3509" s="4">
        <v>22</v>
      </c>
      <c r="K3509" s="5">
        <v>38920</v>
      </c>
      <c r="L3509" s="6">
        <v>856240</v>
      </c>
      <c r="M3509" s="5">
        <v>0</v>
      </c>
      <c r="N3509" t="s">
        <v>41</v>
      </c>
      <c r="O3509" s="6">
        <v>0</v>
      </c>
      <c r="P3509" t="s">
        <v>41</v>
      </c>
      <c r="Q3509" t="s">
        <v>41</v>
      </c>
      <c r="R3509" t="s">
        <v>41</v>
      </c>
      <c r="S3509" s="7"/>
      <c r="T3509" s="7"/>
      <c r="U3509" s="6">
        <v>0</v>
      </c>
      <c r="V3509" s="6">
        <v>0</v>
      </c>
      <c r="W3509" s="5">
        <v>0</v>
      </c>
      <c r="X3509" t="s">
        <v>128</v>
      </c>
      <c r="Y3509" t="s">
        <v>6181</v>
      </c>
      <c r="Z3509" t="s">
        <v>4755</v>
      </c>
      <c r="AA3509" t="s">
        <v>6214</v>
      </c>
      <c r="AB3509" t="s">
        <v>45</v>
      </c>
      <c r="AC3509" t="s">
        <v>443</v>
      </c>
      <c r="AD3509" s="2">
        <v>45071</v>
      </c>
      <c r="AE3509" t="s">
        <v>77</v>
      </c>
      <c r="AF3509" t="s">
        <v>47</v>
      </c>
      <c r="AG3509" t="s">
        <v>48</v>
      </c>
      <c r="AH3509" t="s">
        <v>41</v>
      </c>
    </row>
    <row r="3510" spans="1:34">
      <c r="A3510" s="2">
        <v>45097</v>
      </c>
      <c r="B3510" t="s">
        <v>71</v>
      </c>
      <c r="C3510" t="s">
        <v>35</v>
      </c>
      <c r="D3510" t="s">
        <v>6180</v>
      </c>
      <c r="E3510" t="s">
        <v>37</v>
      </c>
      <c r="F3510" t="s">
        <v>38</v>
      </c>
      <c r="G3510" t="s">
        <v>6215</v>
      </c>
      <c r="H3510" t="s">
        <v>6216</v>
      </c>
      <c r="I3510" s="4">
        <v>130</v>
      </c>
      <c r="J3510" s="4">
        <v>130</v>
      </c>
      <c r="K3510" s="5">
        <v>38920</v>
      </c>
      <c r="L3510" s="6">
        <v>5059600</v>
      </c>
      <c r="M3510" s="5">
        <v>0</v>
      </c>
      <c r="N3510" t="s">
        <v>41</v>
      </c>
      <c r="O3510" s="6">
        <v>0</v>
      </c>
      <c r="P3510" t="s">
        <v>41</v>
      </c>
      <c r="Q3510" t="s">
        <v>41</v>
      </c>
      <c r="R3510" t="s">
        <v>41</v>
      </c>
      <c r="S3510" s="7"/>
      <c r="T3510" s="7"/>
      <c r="U3510" s="6">
        <v>0</v>
      </c>
      <c r="V3510" s="6">
        <v>0</v>
      </c>
      <c r="W3510" s="5">
        <v>0</v>
      </c>
      <c r="X3510" t="s">
        <v>161</v>
      </c>
      <c r="Y3510" t="s">
        <v>6215</v>
      </c>
      <c r="Z3510" t="s">
        <v>4755</v>
      </c>
      <c r="AA3510" t="s">
        <v>6214</v>
      </c>
      <c r="AB3510" t="s">
        <v>454</v>
      </c>
      <c r="AC3510" t="s">
        <v>443</v>
      </c>
      <c r="AD3510" s="2">
        <v>45071</v>
      </c>
      <c r="AE3510" t="s">
        <v>77</v>
      </c>
      <c r="AF3510" t="s">
        <v>47</v>
      </c>
      <c r="AG3510" t="s">
        <v>48</v>
      </c>
      <c r="AH3510" t="s">
        <v>41</v>
      </c>
    </row>
    <row r="3511" spans="1:34">
      <c r="A3511" s="2">
        <v>45097</v>
      </c>
      <c r="B3511" t="s">
        <v>34</v>
      </c>
      <c r="C3511" t="s">
        <v>35</v>
      </c>
      <c r="D3511" t="s">
        <v>5934</v>
      </c>
      <c r="E3511" t="s">
        <v>37</v>
      </c>
      <c r="F3511" t="s">
        <v>38</v>
      </c>
      <c r="G3511" t="s">
        <v>5420</v>
      </c>
      <c r="H3511" t="s">
        <v>5421</v>
      </c>
      <c r="I3511" s="4">
        <v>13000</v>
      </c>
      <c r="J3511" s="4">
        <v>500</v>
      </c>
      <c r="K3511" s="5">
        <v>368</v>
      </c>
      <c r="L3511" s="6">
        <v>184000</v>
      </c>
      <c r="M3511" s="5">
        <v>0</v>
      </c>
      <c r="N3511" t="s">
        <v>41</v>
      </c>
      <c r="O3511" s="6">
        <v>0</v>
      </c>
      <c r="P3511" t="s">
        <v>41</v>
      </c>
      <c r="Q3511" t="s">
        <v>41</v>
      </c>
      <c r="R3511" t="s">
        <v>41</v>
      </c>
      <c r="S3511" s="7"/>
      <c r="T3511" s="7"/>
      <c r="U3511" s="6">
        <v>0</v>
      </c>
      <c r="V3511" s="6">
        <v>0</v>
      </c>
      <c r="W3511" s="5">
        <v>0</v>
      </c>
      <c r="X3511" t="s">
        <v>42</v>
      </c>
      <c r="Y3511" t="s">
        <v>5420</v>
      </c>
      <c r="Z3511" t="s">
        <v>5422</v>
      </c>
      <c r="AA3511" t="s">
        <v>6217</v>
      </c>
      <c r="AB3511" t="s">
        <v>45</v>
      </c>
      <c r="AC3511" t="s">
        <v>443</v>
      </c>
      <c r="AD3511" s="2">
        <v>45063</v>
      </c>
      <c r="AE3511" t="s">
        <v>46</v>
      </c>
      <c r="AF3511" t="s">
        <v>47</v>
      </c>
      <c r="AG3511" t="s">
        <v>48</v>
      </c>
      <c r="AH3511" t="s">
        <v>41</v>
      </c>
    </row>
    <row r="3512" spans="1:34">
      <c r="A3512" s="2">
        <v>45097</v>
      </c>
      <c r="B3512" t="s">
        <v>34</v>
      </c>
      <c r="C3512" t="s">
        <v>35</v>
      </c>
      <c r="D3512" t="s">
        <v>6218</v>
      </c>
      <c r="E3512" t="s">
        <v>37</v>
      </c>
      <c r="F3512" t="s">
        <v>38</v>
      </c>
      <c r="G3512" t="s">
        <v>2626</v>
      </c>
      <c r="H3512" t="s">
        <v>2627</v>
      </c>
      <c r="I3512" s="4">
        <v>15000</v>
      </c>
      <c r="J3512" s="4">
        <v>600</v>
      </c>
      <c r="K3512" s="5">
        <v>432</v>
      </c>
      <c r="L3512" s="6">
        <v>259200</v>
      </c>
      <c r="M3512" s="5">
        <v>0</v>
      </c>
      <c r="N3512" t="s">
        <v>41</v>
      </c>
      <c r="O3512" s="6">
        <v>0</v>
      </c>
      <c r="P3512" t="s">
        <v>41</v>
      </c>
      <c r="Q3512" t="s">
        <v>41</v>
      </c>
      <c r="R3512" t="s">
        <v>41</v>
      </c>
      <c r="S3512" s="7"/>
      <c r="T3512" s="7"/>
      <c r="U3512" s="6">
        <v>0</v>
      </c>
      <c r="V3512" s="6">
        <v>0</v>
      </c>
      <c r="W3512" s="5">
        <v>0</v>
      </c>
      <c r="X3512" t="s">
        <v>42</v>
      </c>
      <c r="Y3512" t="s">
        <v>2626</v>
      </c>
      <c r="Z3512" t="s">
        <v>688</v>
      </c>
      <c r="AA3512" t="s">
        <v>6219</v>
      </c>
      <c r="AB3512" t="s">
        <v>45</v>
      </c>
      <c r="AC3512" t="s">
        <v>443</v>
      </c>
      <c r="AD3512" s="2">
        <v>45096</v>
      </c>
      <c r="AE3512" t="s">
        <v>77</v>
      </c>
      <c r="AF3512" t="s">
        <v>47</v>
      </c>
      <c r="AG3512" t="s">
        <v>48</v>
      </c>
      <c r="AH3512" t="s">
        <v>41</v>
      </c>
    </row>
    <row r="3513" spans="1:34">
      <c r="A3513" s="2">
        <v>45097</v>
      </c>
      <c r="B3513" t="s">
        <v>49</v>
      </c>
      <c r="C3513" t="s">
        <v>35</v>
      </c>
      <c r="D3513" t="s">
        <v>170</v>
      </c>
      <c r="E3513" t="s">
        <v>37</v>
      </c>
      <c r="F3513" t="s">
        <v>38</v>
      </c>
      <c r="G3513" t="s">
        <v>347</v>
      </c>
      <c r="H3513" t="s">
        <v>348</v>
      </c>
      <c r="I3513" s="4">
        <v>126400</v>
      </c>
      <c r="J3513" s="4">
        <v>12000</v>
      </c>
      <c r="K3513" s="5">
        <v>540</v>
      </c>
      <c r="L3513" s="6">
        <v>6480000</v>
      </c>
      <c r="M3513" s="5">
        <v>0</v>
      </c>
      <c r="N3513" t="s">
        <v>41</v>
      </c>
      <c r="O3513" s="6">
        <v>0</v>
      </c>
      <c r="P3513" t="s">
        <v>41</v>
      </c>
      <c r="Q3513" t="s">
        <v>41</v>
      </c>
      <c r="R3513" t="s">
        <v>41</v>
      </c>
      <c r="S3513" s="7"/>
      <c r="T3513" s="7"/>
      <c r="U3513" s="6">
        <v>0</v>
      </c>
      <c r="V3513" s="6">
        <v>0</v>
      </c>
      <c r="W3513" s="5">
        <v>0</v>
      </c>
      <c r="X3513" t="s">
        <v>42</v>
      </c>
      <c r="Y3513" t="s">
        <v>347</v>
      </c>
      <c r="Z3513" t="s">
        <v>349</v>
      </c>
      <c r="AA3513" t="s">
        <v>6220</v>
      </c>
      <c r="AB3513" t="s">
        <v>45</v>
      </c>
      <c r="AC3513" t="s">
        <v>443</v>
      </c>
      <c r="AD3513" s="2">
        <v>45068</v>
      </c>
      <c r="AE3513" t="s">
        <v>46</v>
      </c>
      <c r="AF3513" t="s">
        <v>47</v>
      </c>
      <c r="AG3513" t="s">
        <v>48</v>
      </c>
      <c r="AH3513" t="s">
        <v>41</v>
      </c>
    </row>
    <row r="3514" spans="1:34">
      <c r="A3514" s="2">
        <v>45097</v>
      </c>
      <c r="B3514" t="s">
        <v>49</v>
      </c>
      <c r="C3514" t="s">
        <v>35</v>
      </c>
      <c r="D3514" t="s">
        <v>5230</v>
      </c>
      <c r="E3514" t="s">
        <v>37</v>
      </c>
      <c r="F3514" t="s">
        <v>38</v>
      </c>
      <c r="G3514" t="s">
        <v>347</v>
      </c>
      <c r="H3514" t="s">
        <v>348</v>
      </c>
      <c r="I3514" s="4">
        <v>100000</v>
      </c>
      <c r="J3514" s="4">
        <v>1600</v>
      </c>
      <c r="K3514" s="5">
        <v>540</v>
      </c>
      <c r="L3514" s="6">
        <v>864000</v>
      </c>
      <c r="M3514" s="5">
        <v>0</v>
      </c>
      <c r="N3514" t="s">
        <v>41</v>
      </c>
      <c r="O3514" s="6">
        <v>0</v>
      </c>
      <c r="P3514" t="s">
        <v>41</v>
      </c>
      <c r="Q3514" t="s">
        <v>41</v>
      </c>
      <c r="R3514" t="s">
        <v>41</v>
      </c>
      <c r="S3514" s="7"/>
      <c r="T3514" s="7"/>
      <c r="U3514" s="6">
        <v>0</v>
      </c>
      <c r="V3514" s="6">
        <v>0</v>
      </c>
      <c r="W3514" s="5">
        <v>0</v>
      </c>
      <c r="X3514" t="s">
        <v>42</v>
      </c>
      <c r="Y3514" t="s">
        <v>347</v>
      </c>
      <c r="Z3514" t="s">
        <v>349</v>
      </c>
      <c r="AA3514" t="s">
        <v>6221</v>
      </c>
      <c r="AB3514" t="s">
        <v>45</v>
      </c>
      <c r="AC3514" t="s">
        <v>443</v>
      </c>
      <c r="AD3514" s="2">
        <v>45050</v>
      </c>
      <c r="AE3514" t="s">
        <v>46</v>
      </c>
      <c r="AF3514" t="s">
        <v>47</v>
      </c>
      <c r="AG3514" t="s">
        <v>48</v>
      </c>
      <c r="AH3514" t="s">
        <v>41</v>
      </c>
    </row>
    <row r="3515" spans="1:34">
      <c r="A3515" s="2">
        <v>45097</v>
      </c>
      <c r="B3515" t="s">
        <v>49</v>
      </c>
      <c r="C3515" t="s">
        <v>35</v>
      </c>
      <c r="D3515" t="s">
        <v>170</v>
      </c>
      <c r="E3515" t="s">
        <v>37</v>
      </c>
      <c r="F3515" t="s">
        <v>38</v>
      </c>
      <c r="G3515" t="s">
        <v>171</v>
      </c>
      <c r="H3515" t="s">
        <v>172</v>
      </c>
      <c r="I3515" s="4">
        <v>62000</v>
      </c>
      <c r="J3515" s="4">
        <v>3200</v>
      </c>
      <c r="K3515" s="5">
        <v>300</v>
      </c>
      <c r="L3515" s="6">
        <v>960000</v>
      </c>
      <c r="M3515" s="5">
        <v>0</v>
      </c>
      <c r="N3515" t="s">
        <v>41</v>
      </c>
      <c r="O3515" s="6">
        <v>0</v>
      </c>
      <c r="P3515" t="s">
        <v>41</v>
      </c>
      <c r="Q3515" t="s">
        <v>41</v>
      </c>
      <c r="R3515" t="s">
        <v>41</v>
      </c>
      <c r="S3515" s="7"/>
      <c r="T3515" s="7"/>
      <c r="U3515" s="6">
        <v>0</v>
      </c>
      <c r="V3515" s="6">
        <v>0</v>
      </c>
      <c r="W3515" s="5">
        <v>0</v>
      </c>
      <c r="X3515" t="s">
        <v>128</v>
      </c>
      <c r="Y3515" t="s">
        <v>171</v>
      </c>
      <c r="Z3515" t="s">
        <v>55</v>
      </c>
      <c r="AA3515" t="s">
        <v>6222</v>
      </c>
      <c r="AB3515" t="s">
        <v>45</v>
      </c>
      <c r="AC3515" t="s">
        <v>443</v>
      </c>
      <c r="AD3515" s="2">
        <v>45068</v>
      </c>
      <c r="AE3515" t="s">
        <v>46</v>
      </c>
      <c r="AF3515" t="s">
        <v>47</v>
      </c>
      <c r="AG3515" t="s">
        <v>48</v>
      </c>
      <c r="AH3515" t="s">
        <v>41</v>
      </c>
    </row>
    <row r="3516" spans="1:34">
      <c r="A3516" s="2">
        <v>45097</v>
      </c>
      <c r="B3516" t="s">
        <v>34</v>
      </c>
      <c r="C3516" t="s">
        <v>174</v>
      </c>
      <c r="D3516" t="s">
        <v>175</v>
      </c>
      <c r="E3516" t="s">
        <v>176</v>
      </c>
      <c r="F3516" t="s">
        <v>177</v>
      </c>
      <c r="G3516" t="s">
        <v>178</v>
      </c>
      <c r="H3516" t="s">
        <v>179</v>
      </c>
      <c r="I3516" s="4">
        <v>800</v>
      </c>
      <c r="J3516" s="4">
        <v>800</v>
      </c>
      <c r="K3516" s="5">
        <v>650</v>
      </c>
      <c r="L3516" s="6">
        <v>520000</v>
      </c>
      <c r="M3516" s="5">
        <v>0</v>
      </c>
      <c r="N3516" t="s">
        <v>41</v>
      </c>
      <c r="O3516" s="6">
        <v>0</v>
      </c>
      <c r="P3516" t="s">
        <v>41</v>
      </c>
      <c r="Q3516" t="s">
        <v>41</v>
      </c>
      <c r="R3516" t="s">
        <v>41</v>
      </c>
      <c r="S3516" s="7"/>
      <c r="T3516" s="7"/>
      <c r="U3516" s="6">
        <v>0</v>
      </c>
      <c r="V3516" s="6">
        <v>0</v>
      </c>
      <c r="W3516" s="5">
        <v>0</v>
      </c>
      <c r="X3516" t="s">
        <v>42</v>
      </c>
      <c r="Y3516" t="s">
        <v>178</v>
      </c>
      <c r="Z3516" t="s">
        <v>180</v>
      </c>
      <c r="AA3516" t="s">
        <v>6223</v>
      </c>
      <c r="AB3516" t="s">
        <v>45</v>
      </c>
      <c r="AC3516" t="s">
        <v>443</v>
      </c>
      <c r="AD3516" s="2">
        <v>45096</v>
      </c>
      <c r="AE3516" t="s">
        <v>182</v>
      </c>
      <c r="AF3516" t="s">
        <v>47</v>
      </c>
      <c r="AG3516" t="s">
        <v>48</v>
      </c>
      <c r="AH3516" t="s">
        <v>41</v>
      </c>
    </row>
    <row r="3517" spans="1:34">
      <c r="A3517" s="2">
        <v>45097</v>
      </c>
      <c r="B3517" t="s">
        <v>49</v>
      </c>
      <c r="C3517" t="s">
        <v>35</v>
      </c>
      <c r="D3517" t="s">
        <v>6224</v>
      </c>
      <c r="E3517" t="s">
        <v>188</v>
      </c>
      <c r="F3517" t="s">
        <v>189</v>
      </c>
      <c r="G3517" t="s">
        <v>1480</v>
      </c>
      <c r="H3517" t="s">
        <v>1481</v>
      </c>
      <c r="I3517" s="4">
        <v>16000</v>
      </c>
      <c r="J3517" s="4">
        <v>200</v>
      </c>
      <c r="K3517" s="5">
        <v>6120</v>
      </c>
      <c r="L3517" s="6">
        <v>1224000</v>
      </c>
      <c r="M3517" s="5">
        <v>0</v>
      </c>
      <c r="N3517" t="s">
        <v>41</v>
      </c>
      <c r="O3517" s="6">
        <v>0</v>
      </c>
      <c r="P3517" t="s">
        <v>41</v>
      </c>
      <c r="Q3517" t="s">
        <v>41</v>
      </c>
      <c r="R3517" t="s">
        <v>41</v>
      </c>
      <c r="S3517" s="7"/>
      <c r="T3517" s="7"/>
      <c r="U3517" s="6">
        <v>0</v>
      </c>
      <c r="V3517" s="6">
        <v>0</v>
      </c>
      <c r="W3517" s="5">
        <v>0</v>
      </c>
      <c r="X3517" t="s">
        <v>161</v>
      </c>
      <c r="Y3517" t="s">
        <v>1480</v>
      </c>
      <c r="Z3517" t="s">
        <v>81</v>
      </c>
      <c r="AA3517" t="s">
        <v>6225</v>
      </c>
      <c r="AB3517" t="s">
        <v>45</v>
      </c>
      <c r="AC3517" t="s">
        <v>443</v>
      </c>
      <c r="AD3517" s="2">
        <v>45096</v>
      </c>
      <c r="AE3517" t="s">
        <v>83</v>
      </c>
      <c r="AF3517" t="s">
        <v>186</v>
      </c>
      <c r="AG3517" t="s">
        <v>48</v>
      </c>
      <c r="AH3517" t="s">
        <v>41</v>
      </c>
    </row>
    <row r="3518" spans="1:34">
      <c r="A3518" s="2">
        <v>45097</v>
      </c>
      <c r="B3518" t="s">
        <v>71</v>
      </c>
      <c r="C3518" t="s">
        <v>458</v>
      </c>
      <c r="D3518" t="s">
        <v>6226</v>
      </c>
      <c r="E3518" t="s">
        <v>6227</v>
      </c>
      <c r="F3518" t="s">
        <v>6228</v>
      </c>
      <c r="G3518" t="s">
        <v>6229</v>
      </c>
      <c r="H3518" t="s">
        <v>6230</v>
      </c>
      <c r="I3518" s="4">
        <v>30</v>
      </c>
      <c r="J3518" s="4">
        <v>30</v>
      </c>
      <c r="K3518" s="5">
        <v>104</v>
      </c>
      <c r="L3518" s="6">
        <v>3120</v>
      </c>
      <c r="M3518" s="5">
        <v>0</v>
      </c>
      <c r="N3518" t="s">
        <v>41</v>
      </c>
      <c r="O3518" s="6">
        <v>0</v>
      </c>
      <c r="P3518" t="s">
        <v>41</v>
      </c>
      <c r="Q3518" t="s">
        <v>41</v>
      </c>
      <c r="R3518" t="s">
        <v>41</v>
      </c>
      <c r="S3518" s="7"/>
      <c r="T3518" s="7"/>
      <c r="U3518" s="6">
        <v>0</v>
      </c>
      <c r="V3518" s="6">
        <v>0</v>
      </c>
      <c r="W3518" s="5">
        <v>0</v>
      </c>
      <c r="X3518" t="s">
        <v>42</v>
      </c>
      <c r="Y3518" t="s">
        <v>6231</v>
      </c>
      <c r="Z3518" t="s">
        <v>6232</v>
      </c>
      <c r="AA3518" t="s">
        <v>6233</v>
      </c>
      <c r="AB3518" t="s">
        <v>45</v>
      </c>
      <c r="AC3518" t="s">
        <v>443</v>
      </c>
      <c r="AD3518" s="2">
        <v>45080</v>
      </c>
      <c r="AE3518" t="s">
        <v>6234</v>
      </c>
      <c r="AF3518" t="s">
        <v>450</v>
      </c>
      <c r="AG3518" t="s">
        <v>345</v>
      </c>
      <c r="AH3518" t="s">
        <v>41</v>
      </c>
    </row>
    <row r="3519" spans="1:34">
      <c r="A3519" s="2">
        <v>45097</v>
      </c>
      <c r="B3519" t="s">
        <v>34</v>
      </c>
      <c r="C3519" t="s">
        <v>35</v>
      </c>
      <c r="D3519" t="s">
        <v>6162</v>
      </c>
      <c r="E3519" t="s">
        <v>188</v>
      </c>
      <c r="F3519" t="s">
        <v>189</v>
      </c>
      <c r="G3519" t="s">
        <v>146</v>
      </c>
      <c r="H3519" t="s">
        <v>147</v>
      </c>
      <c r="I3519" s="4">
        <v>1400</v>
      </c>
      <c r="J3519" s="4">
        <v>1400</v>
      </c>
      <c r="K3519" s="5">
        <v>8085</v>
      </c>
      <c r="L3519" s="6">
        <v>11319000</v>
      </c>
      <c r="M3519" s="5">
        <v>0</v>
      </c>
      <c r="N3519" t="s">
        <v>41</v>
      </c>
      <c r="O3519" s="6">
        <v>0</v>
      </c>
      <c r="P3519" t="s">
        <v>41</v>
      </c>
      <c r="Q3519" t="s">
        <v>41</v>
      </c>
      <c r="R3519" t="s">
        <v>41</v>
      </c>
      <c r="S3519" s="7"/>
      <c r="T3519" s="7"/>
      <c r="U3519" s="6">
        <v>0</v>
      </c>
      <c r="V3519" s="6">
        <v>0</v>
      </c>
      <c r="W3519" s="5">
        <v>0</v>
      </c>
      <c r="X3519" t="s">
        <v>534</v>
      </c>
      <c r="Y3519" t="s">
        <v>41</v>
      </c>
      <c r="Z3519" t="s">
        <v>41</v>
      </c>
      <c r="AA3519" t="s">
        <v>6235</v>
      </c>
      <c r="AB3519" t="s">
        <v>45</v>
      </c>
      <c r="AC3519" t="s">
        <v>443</v>
      </c>
      <c r="AD3519" s="2">
        <v>45077</v>
      </c>
      <c r="AE3519" t="s">
        <v>83</v>
      </c>
      <c r="AF3519" t="s">
        <v>47</v>
      </c>
      <c r="AG3519" t="s">
        <v>48</v>
      </c>
      <c r="AH3519" t="s">
        <v>41</v>
      </c>
    </row>
    <row r="3520" spans="1:34">
      <c r="A3520" s="2">
        <v>45097</v>
      </c>
      <c r="B3520" t="s">
        <v>34</v>
      </c>
      <c r="C3520" t="s">
        <v>35</v>
      </c>
      <c r="D3520" t="s">
        <v>6162</v>
      </c>
      <c r="E3520" t="s">
        <v>188</v>
      </c>
      <c r="F3520" t="s">
        <v>189</v>
      </c>
      <c r="G3520" t="s">
        <v>79</v>
      </c>
      <c r="H3520" t="s">
        <v>80</v>
      </c>
      <c r="I3520" s="4">
        <v>1800</v>
      </c>
      <c r="J3520" s="4">
        <v>780</v>
      </c>
      <c r="K3520" s="5">
        <v>7644</v>
      </c>
      <c r="L3520" s="6">
        <v>5962320</v>
      </c>
      <c r="M3520" s="5">
        <v>0</v>
      </c>
      <c r="N3520" t="s">
        <v>41</v>
      </c>
      <c r="O3520" s="6">
        <v>0</v>
      </c>
      <c r="P3520" t="s">
        <v>41</v>
      </c>
      <c r="Q3520" t="s">
        <v>41</v>
      </c>
      <c r="R3520" t="s">
        <v>41</v>
      </c>
      <c r="S3520" s="7"/>
      <c r="T3520" s="7"/>
      <c r="U3520" s="6">
        <v>0</v>
      </c>
      <c r="V3520" s="6">
        <v>0</v>
      </c>
      <c r="W3520" s="5">
        <v>0</v>
      </c>
      <c r="X3520" t="s">
        <v>541</v>
      </c>
      <c r="Y3520" t="s">
        <v>79</v>
      </c>
      <c r="Z3520" t="s">
        <v>81</v>
      </c>
      <c r="AA3520" t="s">
        <v>6235</v>
      </c>
      <c r="AB3520" t="s">
        <v>454</v>
      </c>
      <c r="AC3520" t="s">
        <v>443</v>
      </c>
      <c r="AD3520" s="2">
        <v>45077</v>
      </c>
      <c r="AE3520" t="s">
        <v>83</v>
      </c>
      <c r="AF3520" t="s">
        <v>47</v>
      </c>
      <c r="AG3520" t="s">
        <v>48</v>
      </c>
      <c r="AH3520" t="s">
        <v>41</v>
      </c>
    </row>
    <row r="3521" spans="1:34">
      <c r="A3521" s="2">
        <v>45097</v>
      </c>
      <c r="B3521" t="s">
        <v>34</v>
      </c>
      <c r="C3521" t="s">
        <v>35</v>
      </c>
      <c r="D3521" t="s">
        <v>6162</v>
      </c>
      <c r="E3521" t="s">
        <v>188</v>
      </c>
      <c r="F3521" t="s">
        <v>189</v>
      </c>
      <c r="G3521" t="s">
        <v>146</v>
      </c>
      <c r="H3521" t="s">
        <v>147</v>
      </c>
      <c r="I3521" s="4">
        <v>1800</v>
      </c>
      <c r="J3521" s="4">
        <v>1100</v>
      </c>
      <c r="K3521" s="5">
        <v>8085</v>
      </c>
      <c r="L3521" s="6">
        <v>8893500</v>
      </c>
      <c r="M3521" s="5">
        <v>0</v>
      </c>
      <c r="N3521" t="s">
        <v>41</v>
      </c>
      <c r="O3521" s="6">
        <v>0</v>
      </c>
      <c r="P3521" t="s">
        <v>41</v>
      </c>
      <c r="Q3521" t="s">
        <v>41</v>
      </c>
      <c r="R3521" t="s">
        <v>41</v>
      </c>
      <c r="S3521" s="7"/>
      <c r="T3521" s="7"/>
      <c r="U3521" s="6">
        <v>0</v>
      </c>
      <c r="V3521" s="6">
        <v>0</v>
      </c>
      <c r="W3521" s="5">
        <v>0</v>
      </c>
      <c r="X3521" t="s">
        <v>295</v>
      </c>
      <c r="Y3521" t="s">
        <v>41</v>
      </c>
      <c r="Z3521" t="s">
        <v>41</v>
      </c>
      <c r="AA3521" t="s">
        <v>6235</v>
      </c>
      <c r="AB3521" t="s">
        <v>212</v>
      </c>
      <c r="AC3521" t="s">
        <v>443</v>
      </c>
      <c r="AD3521" s="2">
        <v>45077</v>
      </c>
      <c r="AE3521" t="s">
        <v>83</v>
      </c>
      <c r="AF3521" t="s">
        <v>47</v>
      </c>
      <c r="AG3521" t="s">
        <v>48</v>
      </c>
      <c r="AH3521" t="s">
        <v>41</v>
      </c>
    </row>
    <row r="3522" spans="1:34">
      <c r="A3522" s="2">
        <v>45097</v>
      </c>
      <c r="B3522" t="s">
        <v>49</v>
      </c>
      <c r="C3522" t="s">
        <v>35</v>
      </c>
      <c r="D3522" t="s">
        <v>187</v>
      </c>
      <c r="E3522" t="s">
        <v>188</v>
      </c>
      <c r="F3522" t="s">
        <v>189</v>
      </c>
      <c r="G3522" t="s">
        <v>126</v>
      </c>
      <c r="H3522" t="s">
        <v>127</v>
      </c>
      <c r="I3522" s="4">
        <v>1500</v>
      </c>
      <c r="J3522" s="4">
        <v>300</v>
      </c>
      <c r="K3522" s="5">
        <v>16100</v>
      </c>
      <c r="L3522" s="6">
        <v>4830000</v>
      </c>
      <c r="M3522" s="5">
        <v>0</v>
      </c>
      <c r="N3522" t="s">
        <v>41</v>
      </c>
      <c r="O3522" s="6">
        <v>0</v>
      </c>
      <c r="P3522" t="s">
        <v>41</v>
      </c>
      <c r="Q3522" t="s">
        <v>41</v>
      </c>
      <c r="R3522" t="s">
        <v>41</v>
      </c>
      <c r="S3522" s="7"/>
      <c r="T3522" s="7"/>
      <c r="U3522" s="6">
        <v>0</v>
      </c>
      <c r="V3522" s="6">
        <v>0</v>
      </c>
      <c r="W3522" s="5">
        <v>0</v>
      </c>
      <c r="X3522" t="s">
        <v>152</v>
      </c>
      <c r="Y3522" t="s">
        <v>126</v>
      </c>
      <c r="Z3522" t="s">
        <v>81</v>
      </c>
      <c r="AA3522" t="s">
        <v>6236</v>
      </c>
      <c r="AB3522" t="s">
        <v>45</v>
      </c>
      <c r="AC3522" t="s">
        <v>443</v>
      </c>
      <c r="AD3522" s="2">
        <v>45054</v>
      </c>
      <c r="AE3522" t="s">
        <v>83</v>
      </c>
      <c r="AF3522" t="s">
        <v>47</v>
      </c>
      <c r="AG3522" t="s">
        <v>48</v>
      </c>
      <c r="AH3522" t="s">
        <v>41</v>
      </c>
    </row>
    <row r="3523" spans="1:34">
      <c r="A3523" s="2">
        <v>45098</v>
      </c>
      <c r="B3523" t="s">
        <v>213</v>
      </c>
      <c r="C3523" t="s">
        <v>35</v>
      </c>
      <c r="D3523" t="s">
        <v>6065</v>
      </c>
      <c r="E3523" t="s">
        <v>207</v>
      </c>
      <c r="F3523" t="s">
        <v>208</v>
      </c>
      <c r="G3523" t="s">
        <v>215</v>
      </c>
      <c r="H3523" t="s">
        <v>216</v>
      </c>
      <c r="I3523" s="4">
        <v>95</v>
      </c>
      <c r="J3523" s="4">
        <v>5</v>
      </c>
      <c r="K3523" s="5">
        <v>8000</v>
      </c>
      <c r="L3523" s="6">
        <v>40000</v>
      </c>
      <c r="M3523" s="5">
        <v>0</v>
      </c>
      <c r="N3523" t="s">
        <v>41</v>
      </c>
      <c r="O3523" s="6">
        <v>0</v>
      </c>
      <c r="P3523" t="s">
        <v>41</v>
      </c>
      <c r="Q3523" t="s">
        <v>41</v>
      </c>
      <c r="R3523" t="s">
        <v>41</v>
      </c>
      <c r="S3523" s="7"/>
      <c r="T3523" s="7"/>
      <c r="U3523" s="6">
        <v>0</v>
      </c>
      <c r="V3523" s="6">
        <v>0</v>
      </c>
      <c r="W3523" s="5">
        <v>0</v>
      </c>
      <c r="X3523" t="s">
        <v>42</v>
      </c>
      <c r="Y3523" t="s">
        <v>41</v>
      </c>
      <c r="Z3523" t="s">
        <v>41</v>
      </c>
      <c r="AA3523" t="s">
        <v>6237</v>
      </c>
      <c r="AB3523" t="s">
        <v>45</v>
      </c>
      <c r="AC3523" t="s">
        <v>443</v>
      </c>
      <c r="AD3523" s="2">
        <v>45073</v>
      </c>
      <c r="AE3523" t="s">
        <v>83</v>
      </c>
      <c r="AF3523" t="s">
        <v>186</v>
      </c>
      <c r="AG3523" t="s">
        <v>48</v>
      </c>
      <c r="AH3523" t="s">
        <v>41</v>
      </c>
    </row>
    <row r="3524" spans="1:34">
      <c r="A3524" s="2">
        <v>45098</v>
      </c>
      <c r="B3524" t="s">
        <v>34</v>
      </c>
      <c r="C3524" t="s">
        <v>35</v>
      </c>
      <c r="D3524" t="s">
        <v>6218</v>
      </c>
      <c r="E3524" t="s">
        <v>37</v>
      </c>
      <c r="F3524" t="s">
        <v>38</v>
      </c>
      <c r="G3524" t="s">
        <v>2626</v>
      </c>
      <c r="H3524" t="s">
        <v>2627</v>
      </c>
      <c r="I3524" s="4">
        <v>15000</v>
      </c>
      <c r="J3524" s="4">
        <v>1500</v>
      </c>
      <c r="K3524" s="5">
        <v>432</v>
      </c>
      <c r="L3524" s="6">
        <v>648000</v>
      </c>
      <c r="M3524" s="5">
        <v>0</v>
      </c>
      <c r="N3524" t="s">
        <v>41</v>
      </c>
      <c r="O3524" s="6">
        <v>0</v>
      </c>
      <c r="P3524" t="s">
        <v>41</v>
      </c>
      <c r="Q3524" t="s">
        <v>41</v>
      </c>
      <c r="R3524" t="s">
        <v>41</v>
      </c>
      <c r="S3524" s="7"/>
      <c r="T3524" s="7"/>
      <c r="U3524" s="6">
        <v>0</v>
      </c>
      <c r="V3524" s="6">
        <v>0</v>
      </c>
      <c r="W3524" s="5">
        <v>0</v>
      </c>
      <c r="X3524" t="s">
        <v>42</v>
      </c>
      <c r="Y3524" t="s">
        <v>2626</v>
      </c>
      <c r="Z3524" t="s">
        <v>688</v>
      </c>
      <c r="AA3524" t="s">
        <v>6238</v>
      </c>
      <c r="AB3524" t="s">
        <v>45</v>
      </c>
      <c r="AC3524" t="s">
        <v>443</v>
      </c>
      <c r="AD3524" s="2">
        <v>45096</v>
      </c>
      <c r="AE3524" t="s">
        <v>77</v>
      </c>
      <c r="AF3524" t="s">
        <v>47</v>
      </c>
      <c r="AG3524" t="s">
        <v>48</v>
      </c>
      <c r="AH3524" t="s">
        <v>41</v>
      </c>
    </row>
    <row r="3525" spans="1:34">
      <c r="A3525" s="2">
        <v>45098</v>
      </c>
      <c r="B3525" t="s">
        <v>34</v>
      </c>
      <c r="C3525" t="s">
        <v>35</v>
      </c>
      <c r="D3525" t="s">
        <v>6239</v>
      </c>
      <c r="E3525" t="s">
        <v>37</v>
      </c>
      <c r="F3525" t="s">
        <v>38</v>
      </c>
      <c r="G3525" t="s">
        <v>2275</v>
      </c>
      <c r="H3525" t="s">
        <v>2276</v>
      </c>
      <c r="I3525" s="4">
        <v>36000</v>
      </c>
      <c r="J3525" s="4">
        <v>10000</v>
      </c>
      <c r="K3525" s="5">
        <v>75</v>
      </c>
      <c r="L3525" s="6">
        <v>750000</v>
      </c>
      <c r="M3525" s="5">
        <v>0</v>
      </c>
      <c r="N3525" t="s">
        <v>41</v>
      </c>
      <c r="O3525" s="6">
        <v>0</v>
      </c>
      <c r="P3525" t="s">
        <v>41</v>
      </c>
      <c r="Q3525" t="s">
        <v>41</v>
      </c>
      <c r="R3525" t="s">
        <v>41</v>
      </c>
      <c r="S3525" s="7"/>
      <c r="T3525" s="7"/>
      <c r="U3525" s="6">
        <v>0</v>
      </c>
      <c r="V3525" s="6">
        <v>0</v>
      </c>
      <c r="W3525" s="5">
        <v>0</v>
      </c>
      <c r="X3525" t="s">
        <v>91</v>
      </c>
      <c r="Y3525" t="s">
        <v>2275</v>
      </c>
      <c r="Z3525" t="s">
        <v>55</v>
      </c>
      <c r="AA3525" t="s">
        <v>6240</v>
      </c>
      <c r="AB3525" t="s">
        <v>45</v>
      </c>
      <c r="AC3525" t="s">
        <v>443</v>
      </c>
      <c r="AD3525" s="2">
        <v>45091</v>
      </c>
      <c r="AE3525" t="s">
        <v>46</v>
      </c>
      <c r="AF3525" t="s">
        <v>47</v>
      </c>
      <c r="AG3525" t="s">
        <v>48</v>
      </c>
      <c r="AH3525" t="s">
        <v>41</v>
      </c>
    </row>
    <row r="3526" spans="1:34">
      <c r="A3526" s="2">
        <v>45098</v>
      </c>
      <c r="B3526" t="s">
        <v>49</v>
      </c>
      <c r="C3526" t="s">
        <v>35</v>
      </c>
      <c r="D3526" t="s">
        <v>6176</v>
      </c>
      <c r="E3526" t="s">
        <v>37</v>
      </c>
      <c r="F3526" t="s">
        <v>38</v>
      </c>
      <c r="G3526" t="s">
        <v>171</v>
      </c>
      <c r="H3526" t="s">
        <v>172</v>
      </c>
      <c r="I3526" s="4">
        <v>65000</v>
      </c>
      <c r="J3526" s="4">
        <v>3090</v>
      </c>
      <c r="K3526" s="5">
        <v>300</v>
      </c>
      <c r="L3526" s="6">
        <v>927000</v>
      </c>
      <c r="M3526" s="5">
        <v>0</v>
      </c>
      <c r="N3526" t="s">
        <v>41</v>
      </c>
      <c r="O3526" s="6">
        <v>0</v>
      </c>
      <c r="P3526" t="s">
        <v>41</v>
      </c>
      <c r="Q3526" t="s">
        <v>41</v>
      </c>
      <c r="R3526" t="s">
        <v>41</v>
      </c>
      <c r="S3526" s="7"/>
      <c r="T3526" s="7"/>
      <c r="U3526" s="6">
        <v>0</v>
      </c>
      <c r="V3526" s="6">
        <v>0</v>
      </c>
      <c r="W3526" s="5">
        <v>0</v>
      </c>
      <c r="X3526" t="s">
        <v>112</v>
      </c>
      <c r="Y3526" t="s">
        <v>171</v>
      </c>
      <c r="Z3526" t="s">
        <v>55</v>
      </c>
      <c r="AA3526" t="s">
        <v>6241</v>
      </c>
      <c r="AB3526" t="s">
        <v>45</v>
      </c>
      <c r="AC3526" t="s">
        <v>443</v>
      </c>
      <c r="AD3526" s="2">
        <v>45091</v>
      </c>
      <c r="AE3526" t="s">
        <v>46</v>
      </c>
      <c r="AF3526" t="s">
        <v>47</v>
      </c>
      <c r="AG3526" t="s">
        <v>48</v>
      </c>
      <c r="AH3526" t="s">
        <v>41</v>
      </c>
    </row>
    <row r="3527" spans="1:34">
      <c r="A3527" s="2">
        <v>45098</v>
      </c>
      <c r="B3527" t="s">
        <v>49</v>
      </c>
      <c r="C3527" t="s">
        <v>35</v>
      </c>
      <c r="D3527" t="s">
        <v>6176</v>
      </c>
      <c r="E3527" t="s">
        <v>37</v>
      </c>
      <c r="F3527" t="s">
        <v>38</v>
      </c>
      <c r="G3527" t="s">
        <v>1726</v>
      </c>
      <c r="H3527" t="s">
        <v>1727</v>
      </c>
      <c r="I3527" s="4">
        <v>38000</v>
      </c>
      <c r="J3527" s="4">
        <v>1200</v>
      </c>
      <c r="K3527" s="5">
        <v>383</v>
      </c>
      <c r="L3527" s="6">
        <v>459600</v>
      </c>
      <c r="M3527" s="5">
        <v>0</v>
      </c>
      <c r="N3527" t="s">
        <v>41</v>
      </c>
      <c r="O3527" s="6">
        <v>0</v>
      </c>
      <c r="P3527" t="s">
        <v>41</v>
      </c>
      <c r="Q3527" t="s">
        <v>41</v>
      </c>
      <c r="R3527" t="s">
        <v>41</v>
      </c>
      <c r="S3527" s="7"/>
      <c r="T3527" s="7"/>
      <c r="U3527" s="6">
        <v>0</v>
      </c>
      <c r="V3527" s="6">
        <v>0</v>
      </c>
      <c r="W3527" s="5">
        <v>0</v>
      </c>
      <c r="X3527" t="s">
        <v>387</v>
      </c>
      <c r="Y3527" t="s">
        <v>1726</v>
      </c>
      <c r="Z3527" t="s">
        <v>55</v>
      </c>
      <c r="AA3527" t="s">
        <v>6241</v>
      </c>
      <c r="AB3527" t="s">
        <v>454</v>
      </c>
      <c r="AC3527" t="s">
        <v>443</v>
      </c>
      <c r="AD3527" s="2">
        <v>45091</v>
      </c>
      <c r="AE3527" t="s">
        <v>46</v>
      </c>
      <c r="AF3527" t="s">
        <v>47</v>
      </c>
      <c r="AG3527" t="s">
        <v>48</v>
      </c>
      <c r="AH3527" t="s">
        <v>41</v>
      </c>
    </row>
    <row r="3528" spans="1:34">
      <c r="A3528" s="2">
        <v>45098</v>
      </c>
      <c r="B3528" t="s">
        <v>34</v>
      </c>
      <c r="C3528" t="s">
        <v>35</v>
      </c>
      <c r="D3528" t="s">
        <v>6162</v>
      </c>
      <c r="E3528" t="s">
        <v>188</v>
      </c>
      <c r="F3528" t="s">
        <v>189</v>
      </c>
      <c r="G3528" t="s">
        <v>506</v>
      </c>
      <c r="H3528" t="s">
        <v>507</v>
      </c>
      <c r="I3528" s="4">
        <v>1800</v>
      </c>
      <c r="J3528" s="4">
        <v>1800</v>
      </c>
      <c r="K3528" s="5">
        <v>4097</v>
      </c>
      <c r="L3528" s="6">
        <v>7374600</v>
      </c>
      <c r="M3528" s="5">
        <v>0</v>
      </c>
      <c r="N3528" t="s">
        <v>41</v>
      </c>
      <c r="O3528" s="6">
        <v>0</v>
      </c>
      <c r="P3528" t="s">
        <v>41</v>
      </c>
      <c r="Q3528" t="s">
        <v>41</v>
      </c>
      <c r="R3528" t="s">
        <v>41</v>
      </c>
      <c r="S3528" s="7"/>
      <c r="T3528" s="7"/>
      <c r="U3528" s="6">
        <v>0</v>
      </c>
      <c r="V3528" s="6">
        <v>0</v>
      </c>
      <c r="W3528" s="5">
        <v>0</v>
      </c>
      <c r="X3528" t="s">
        <v>387</v>
      </c>
      <c r="Y3528" t="s">
        <v>506</v>
      </c>
      <c r="Z3528" t="s">
        <v>81</v>
      </c>
      <c r="AA3528" t="s">
        <v>6242</v>
      </c>
      <c r="AB3528" t="s">
        <v>45</v>
      </c>
      <c r="AC3528" t="s">
        <v>443</v>
      </c>
      <c r="AD3528" s="2">
        <v>45077</v>
      </c>
      <c r="AE3528" t="s">
        <v>83</v>
      </c>
      <c r="AF3528" t="s">
        <v>47</v>
      </c>
      <c r="AG3528" t="s">
        <v>48</v>
      </c>
      <c r="AH3528" t="s">
        <v>41</v>
      </c>
    </row>
    <row r="3529" spans="1:34">
      <c r="A3529" s="2">
        <v>45098</v>
      </c>
      <c r="B3529" t="s">
        <v>34</v>
      </c>
      <c r="C3529" t="s">
        <v>35</v>
      </c>
      <c r="D3529" t="s">
        <v>6162</v>
      </c>
      <c r="E3529" t="s">
        <v>188</v>
      </c>
      <c r="F3529" t="s">
        <v>189</v>
      </c>
      <c r="G3529" t="s">
        <v>79</v>
      </c>
      <c r="H3529" t="s">
        <v>80</v>
      </c>
      <c r="I3529" s="4">
        <v>1800</v>
      </c>
      <c r="J3529" s="4">
        <v>560</v>
      </c>
      <c r="K3529" s="5">
        <v>7644</v>
      </c>
      <c r="L3529" s="6">
        <v>4280640</v>
      </c>
      <c r="M3529" s="5">
        <v>0</v>
      </c>
      <c r="N3529" t="s">
        <v>41</v>
      </c>
      <c r="O3529" s="6">
        <v>0</v>
      </c>
      <c r="P3529" t="s">
        <v>41</v>
      </c>
      <c r="Q3529" t="s">
        <v>41</v>
      </c>
      <c r="R3529" t="s">
        <v>41</v>
      </c>
      <c r="S3529" s="7"/>
      <c r="T3529" s="7"/>
      <c r="U3529" s="6">
        <v>0</v>
      </c>
      <c r="V3529" s="6">
        <v>0</v>
      </c>
      <c r="W3529" s="5">
        <v>0</v>
      </c>
      <c r="X3529" t="s">
        <v>541</v>
      </c>
      <c r="Y3529" t="s">
        <v>79</v>
      </c>
      <c r="Z3529" t="s">
        <v>81</v>
      </c>
      <c r="AA3529" t="s">
        <v>6242</v>
      </c>
      <c r="AB3529" t="s">
        <v>454</v>
      </c>
      <c r="AC3529" t="s">
        <v>443</v>
      </c>
      <c r="AD3529" s="2">
        <v>45077</v>
      </c>
      <c r="AE3529" t="s">
        <v>83</v>
      </c>
      <c r="AF3529" t="s">
        <v>47</v>
      </c>
      <c r="AG3529" t="s">
        <v>48</v>
      </c>
      <c r="AH3529" t="s">
        <v>41</v>
      </c>
    </row>
    <row r="3530" spans="1:34">
      <c r="A3530" s="2">
        <v>45098</v>
      </c>
      <c r="B3530" t="s">
        <v>34</v>
      </c>
      <c r="C3530" t="s">
        <v>35</v>
      </c>
      <c r="D3530" t="s">
        <v>6162</v>
      </c>
      <c r="E3530" t="s">
        <v>188</v>
      </c>
      <c r="F3530" t="s">
        <v>189</v>
      </c>
      <c r="G3530" t="s">
        <v>146</v>
      </c>
      <c r="H3530" t="s">
        <v>147</v>
      </c>
      <c r="I3530" s="4">
        <v>1800</v>
      </c>
      <c r="J3530" s="4">
        <v>680</v>
      </c>
      <c r="K3530" s="5">
        <v>8085</v>
      </c>
      <c r="L3530" s="6">
        <v>5497800</v>
      </c>
      <c r="M3530" s="5">
        <v>0</v>
      </c>
      <c r="N3530" t="s">
        <v>41</v>
      </c>
      <c r="O3530" s="6">
        <v>0</v>
      </c>
      <c r="P3530" t="s">
        <v>41</v>
      </c>
      <c r="Q3530" t="s">
        <v>41</v>
      </c>
      <c r="R3530" t="s">
        <v>41</v>
      </c>
      <c r="S3530" s="7"/>
      <c r="T3530" s="7"/>
      <c r="U3530" s="6">
        <v>0</v>
      </c>
      <c r="V3530" s="6">
        <v>0</v>
      </c>
      <c r="W3530" s="5">
        <v>0</v>
      </c>
      <c r="X3530" t="s">
        <v>295</v>
      </c>
      <c r="Y3530" t="s">
        <v>41</v>
      </c>
      <c r="Z3530" t="s">
        <v>41</v>
      </c>
      <c r="AA3530" t="s">
        <v>6242</v>
      </c>
      <c r="AB3530" t="s">
        <v>212</v>
      </c>
      <c r="AC3530" t="s">
        <v>443</v>
      </c>
      <c r="AD3530" s="2">
        <v>45077</v>
      </c>
      <c r="AE3530" t="s">
        <v>83</v>
      </c>
      <c r="AF3530" t="s">
        <v>47</v>
      </c>
      <c r="AG3530" t="s">
        <v>48</v>
      </c>
      <c r="AH3530" t="s">
        <v>41</v>
      </c>
    </row>
    <row r="3531" spans="1:34">
      <c r="A3531" s="2">
        <v>45098</v>
      </c>
      <c r="B3531" t="s">
        <v>49</v>
      </c>
      <c r="C3531" t="s">
        <v>35</v>
      </c>
      <c r="D3531" t="s">
        <v>170</v>
      </c>
      <c r="E3531" t="s">
        <v>37</v>
      </c>
      <c r="F3531" t="s">
        <v>38</v>
      </c>
      <c r="G3531" t="s">
        <v>171</v>
      </c>
      <c r="H3531" t="s">
        <v>172</v>
      </c>
      <c r="I3531" s="4">
        <v>62000</v>
      </c>
      <c r="J3531" s="4">
        <v>1710</v>
      </c>
      <c r="K3531" s="5">
        <v>300</v>
      </c>
      <c r="L3531" s="6">
        <v>513000</v>
      </c>
      <c r="M3531" s="5">
        <v>0</v>
      </c>
      <c r="N3531" t="s">
        <v>41</v>
      </c>
      <c r="O3531" s="6">
        <v>0</v>
      </c>
      <c r="P3531" t="s">
        <v>41</v>
      </c>
      <c r="Q3531" t="s">
        <v>41</v>
      </c>
      <c r="R3531" t="s">
        <v>41</v>
      </c>
      <c r="S3531" s="7"/>
      <c r="T3531" s="7"/>
      <c r="U3531" s="6">
        <v>0</v>
      </c>
      <c r="V3531" s="6">
        <v>0</v>
      </c>
      <c r="W3531" s="5">
        <v>0</v>
      </c>
      <c r="X3531" t="s">
        <v>128</v>
      </c>
      <c r="Y3531" t="s">
        <v>171</v>
      </c>
      <c r="Z3531" t="s">
        <v>55</v>
      </c>
      <c r="AA3531" t="s">
        <v>6243</v>
      </c>
      <c r="AB3531" t="s">
        <v>45</v>
      </c>
      <c r="AC3531" t="s">
        <v>443</v>
      </c>
      <c r="AD3531" s="2">
        <v>45068</v>
      </c>
      <c r="AE3531" t="s">
        <v>46</v>
      </c>
      <c r="AF3531" t="s">
        <v>47</v>
      </c>
      <c r="AG3531" t="s">
        <v>48</v>
      </c>
      <c r="AH3531" t="s">
        <v>41</v>
      </c>
    </row>
    <row r="3532" spans="1:34">
      <c r="A3532" s="2">
        <v>45098</v>
      </c>
      <c r="B3532" t="s">
        <v>49</v>
      </c>
      <c r="C3532" t="s">
        <v>35</v>
      </c>
      <c r="D3532" t="s">
        <v>170</v>
      </c>
      <c r="E3532" t="s">
        <v>37</v>
      </c>
      <c r="F3532" t="s">
        <v>38</v>
      </c>
      <c r="G3532" t="s">
        <v>171</v>
      </c>
      <c r="H3532" t="s">
        <v>172</v>
      </c>
      <c r="I3532" s="4">
        <v>62000</v>
      </c>
      <c r="J3532" s="4">
        <v>3200</v>
      </c>
      <c r="K3532" s="5">
        <v>300</v>
      </c>
      <c r="L3532" s="6">
        <v>960000</v>
      </c>
      <c r="M3532" s="5">
        <v>0</v>
      </c>
      <c r="N3532" t="s">
        <v>41</v>
      </c>
      <c r="O3532" s="6">
        <v>0</v>
      </c>
      <c r="P3532" t="s">
        <v>41</v>
      </c>
      <c r="Q3532" t="s">
        <v>41</v>
      </c>
      <c r="R3532" t="s">
        <v>41</v>
      </c>
      <c r="S3532" s="7"/>
      <c r="T3532" s="7"/>
      <c r="U3532" s="6">
        <v>0</v>
      </c>
      <c r="V3532" s="6">
        <v>0</v>
      </c>
      <c r="W3532" s="5">
        <v>0</v>
      </c>
      <c r="X3532" t="s">
        <v>128</v>
      </c>
      <c r="Y3532" t="s">
        <v>171</v>
      </c>
      <c r="Z3532" t="s">
        <v>55</v>
      </c>
      <c r="AA3532" t="s">
        <v>6244</v>
      </c>
      <c r="AB3532" t="s">
        <v>45</v>
      </c>
      <c r="AC3532" t="s">
        <v>443</v>
      </c>
      <c r="AD3532" s="2">
        <v>45068</v>
      </c>
      <c r="AE3532" t="s">
        <v>46</v>
      </c>
      <c r="AF3532" t="s">
        <v>47</v>
      </c>
      <c r="AG3532" t="s">
        <v>48</v>
      </c>
      <c r="AH3532" t="s">
        <v>41</v>
      </c>
    </row>
    <row r="3533" spans="1:34">
      <c r="A3533" s="2">
        <v>45098</v>
      </c>
      <c r="B3533" t="s">
        <v>213</v>
      </c>
      <c r="C3533" t="s">
        <v>174</v>
      </c>
      <c r="D3533" t="s">
        <v>6245</v>
      </c>
      <c r="E3533" t="s">
        <v>176</v>
      </c>
      <c r="F3533" t="s">
        <v>177</v>
      </c>
      <c r="G3533" t="s">
        <v>6246</v>
      </c>
      <c r="H3533" t="s">
        <v>6247</v>
      </c>
      <c r="I3533" s="4">
        <v>30000</v>
      </c>
      <c r="J3533" s="4">
        <v>30000</v>
      </c>
      <c r="K3533" s="5">
        <v>110</v>
      </c>
      <c r="L3533" s="6">
        <v>3300000</v>
      </c>
      <c r="M3533" s="5">
        <v>0</v>
      </c>
      <c r="N3533" t="s">
        <v>41</v>
      </c>
      <c r="O3533" s="6">
        <v>0</v>
      </c>
      <c r="P3533" t="s">
        <v>41</v>
      </c>
      <c r="Q3533" t="s">
        <v>41</v>
      </c>
      <c r="R3533" t="s">
        <v>41</v>
      </c>
      <c r="S3533" s="7"/>
      <c r="T3533" s="7"/>
      <c r="U3533" s="6">
        <v>0</v>
      </c>
      <c r="V3533" s="6">
        <v>0</v>
      </c>
      <c r="W3533" s="5">
        <v>0</v>
      </c>
      <c r="X3533" t="s">
        <v>42</v>
      </c>
      <c r="Y3533" t="s">
        <v>6246</v>
      </c>
      <c r="Z3533" t="s">
        <v>3029</v>
      </c>
      <c r="AA3533" t="s">
        <v>6248</v>
      </c>
      <c r="AB3533" t="s">
        <v>45</v>
      </c>
      <c r="AC3533" t="s">
        <v>443</v>
      </c>
      <c r="AD3533" s="2">
        <v>45093</v>
      </c>
      <c r="AE3533" t="s">
        <v>6097</v>
      </c>
      <c r="AF3533" t="s">
        <v>47</v>
      </c>
      <c r="AG3533" t="s">
        <v>48</v>
      </c>
      <c r="AH3533" t="s">
        <v>41</v>
      </c>
    </row>
    <row r="3534" spans="1:34">
      <c r="A3534" s="2">
        <v>45098</v>
      </c>
      <c r="B3534" t="s">
        <v>49</v>
      </c>
      <c r="C3534" t="s">
        <v>35</v>
      </c>
      <c r="D3534" t="s">
        <v>6224</v>
      </c>
      <c r="E3534" t="s">
        <v>188</v>
      </c>
      <c r="F3534" t="s">
        <v>189</v>
      </c>
      <c r="G3534" t="s">
        <v>1480</v>
      </c>
      <c r="H3534" t="s">
        <v>1481</v>
      </c>
      <c r="I3534" s="4">
        <v>16000</v>
      </c>
      <c r="J3534" s="4">
        <v>3000</v>
      </c>
      <c r="K3534" s="5">
        <v>6120</v>
      </c>
      <c r="L3534" s="6">
        <v>18360000</v>
      </c>
      <c r="M3534" s="5">
        <v>0</v>
      </c>
      <c r="N3534" t="s">
        <v>41</v>
      </c>
      <c r="O3534" s="6">
        <v>0</v>
      </c>
      <c r="P3534" t="s">
        <v>41</v>
      </c>
      <c r="Q3534" t="s">
        <v>41</v>
      </c>
      <c r="R3534" t="s">
        <v>41</v>
      </c>
      <c r="S3534" s="7"/>
      <c r="T3534" s="7"/>
      <c r="U3534" s="6">
        <v>0</v>
      </c>
      <c r="V3534" s="6">
        <v>0</v>
      </c>
      <c r="W3534" s="5">
        <v>0</v>
      </c>
      <c r="X3534" t="s">
        <v>161</v>
      </c>
      <c r="Y3534" t="s">
        <v>1480</v>
      </c>
      <c r="Z3534" t="s">
        <v>81</v>
      </c>
      <c r="AA3534" t="s">
        <v>6249</v>
      </c>
      <c r="AB3534" t="s">
        <v>45</v>
      </c>
      <c r="AC3534" t="s">
        <v>443</v>
      </c>
      <c r="AD3534" s="2">
        <v>45096</v>
      </c>
      <c r="AE3534" t="s">
        <v>83</v>
      </c>
      <c r="AF3534" t="s">
        <v>186</v>
      </c>
      <c r="AG3534" t="s">
        <v>48</v>
      </c>
      <c r="AH3534" t="s">
        <v>41</v>
      </c>
    </row>
    <row r="3535" spans="1:34">
      <c r="A3535" s="2">
        <v>45099</v>
      </c>
      <c r="B3535" t="s">
        <v>34</v>
      </c>
      <c r="C3535" t="s">
        <v>174</v>
      </c>
      <c r="D3535" t="s">
        <v>175</v>
      </c>
      <c r="E3535" t="s">
        <v>176</v>
      </c>
      <c r="F3535" t="s">
        <v>177</v>
      </c>
      <c r="G3535" t="s">
        <v>178</v>
      </c>
      <c r="H3535" t="s">
        <v>179</v>
      </c>
      <c r="I3535" s="4">
        <v>800</v>
      </c>
      <c r="J3535" s="4">
        <v>787</v>
      </c>
      <c r="K3535" s="5">
        <v>650</v>
      </c>
      <c r="L3535" s="6">
        <v>511550</v>
      </c>
      <c r="M3535" s="5">
        <v>0</v>
      </c>
      <c r="N3535" t="s">
        <v>41</v>
      </c>
      <c r="O3535" s="6">
        <v>0</v>
      </c>
      <c r="P3535" t="s">
        <v>41</v>
      </c>
      <c r="Q3535" t="s">
        <v>41</v>
      </c>
      <c r="R3535" t="s">
        <v>41</v>
      </c>
      <c r="S3535" s="7"/>
      <c r="T3535" s="7"/>
      <c r="U3535" s="6">
        <v>0</v>
      </c>
      <c r="V3535" s="6">
        <v>0</v>
      </c>
      <c r="W3535" s="5">
        <v>0</v>
      </c>
      <c r="X3535" t="s">
        <v>42</v>
      </c>
      <c r="Y3535" t="s">
        <v>178</v>
      </c>
      <c r="Z3535" t="s">
        <v>180</v>
      </c>
      <c r="AA3535" t="s">
        <v>6250</v>
      </c>
      <c r="AB3535" t="s">
        <v>45</v>
      </c>
      <c r="AC3535" t="s">
        <v>443</v>
      </c>
      <c r="AD3535" s="2">
        <v>45096</v>
      </c>
      <c r="AE3535" t="s">
        <v>182</v>
      </c>
      <c r="AF3535" t="s">
        <v>47</v>
      </c>
      <c r="AG3535" t="s">
        <v>48</v>
      </c>
      <c r="AH3535" t="s">
        <v>41</v>
      </c>
    </row>
    <row r="3536" spans="1:34">
      <c r="A3536" s="2">
        <v>45099</v>
      </c>
      <c r="B3536" t="s">
        <v>213</v>
      </c>
      <c r="C3536" t="s">
        <v>35</v>
      </c>
      <c r="D3536" t="s">
        <v>6251</v>
      </c>
      <c r="E3536" t="s">
        <v>122</v>
      </c>
      <c r="F3536" t="s">
        <v>123</v>
      </c>
      <c r="G3536" t="s">
        <v>6252</v>
      </c>
      <c r="H3536" t="s">
        <v>6253</v>
      </c>
      <c r="I3536" s="4">
        <v>100</v>
      </c>
      <c r="J3536" s="4">
        <v>62</v>
      </c>
      <c r="K3536" s="5">
        <v>18000</v>
      </c>
      <c r="L3536" s="6">
        <v>1116000</v>
      </c>
      <c r="M3536" s="5">
        <v>0</v>
      </c>
      <c r="N3536" t="s">
        <v>41</v>
      </c>
      <c r="O3536" s="6">
        <v>0</v>
      </c>
      <c r="P3536" t="s">
        <v>41</v>
      </c>
      <c r="Q3536" t="s">
        <v>41</v>
      </c>
      <c r="R3536" t="s">
        <v>41</v>
      </c>
      <c r="S3536" s="7"/>
      <c r="T3536" s="7"/>
      <c r="U3536" s="6">
        <v>0</v>
      </c>
      <c r="V3536" s="6">
        <v>0</v>
      </c>
      <c r="W3536" s="5">
        <v>0</v>
      </c>
      <c r="X3536" t="s">
        <v>42</v>
      </c>
      <c r="Y3536" t="s">
        <v>133</v>
      </c>
      <c r="Z3536" t="s">
        <v>6254</v>
      </c>
      <c r="AA3536" t="s">
        <v>6255</v>
      </c>
      <c r="AB3536" t="s">
        <v>45</v>
      </c>
      <c r="AC3536" t="s">
        <v>443</v>
      </c>
      <c r="AD3536" s="2">
        <v>45073</v>
      </c>
      <c r="AE3536" t="s">
        <v>246</v>
      </c>
      <c r="AF3536" t="s">
        <v>47</v>
      </c>
      <c r="AG3536" t="s">
        <v>48</v>
      </c>
      <c r="AH3536" t="s">
        <v>41</v>
      </c>
    </row>
    <row r="3537" spans="1:34">
      <c r="A3537" s="2">
        <v>45099</v>
      </c>
      <c r="B3537" t="s">
        <v>34</v>
      </c>
      <c r="C3537" t="s">
        <v>35</v>
      </c>
      <c r="D3537" t="s">
        <v>6162</v>
      </c>
      <c r="E3537" t="s">
        <v>188</v>
      </c>
      <c r="F3537" t="s">
        <v>189</v>
      </c>
      <c r="G3537" t="s">
        <v>79</v>
      </c>
      <c r="H3537" t="s">
        <v>80</v>
      </c>
      <c r="I3537" s="4">
        <v>1800</v>
      </c>
      <c r="J3537" s="4">
        <v>400</v>
      </c>
      <c r="K3537" s="5">
        <v>7644</v>
      </c>
      <c r="L3537" s="6">
        <v>3057600</v>
      </c>
      <c r="M3537" s="5">
        <v>0</v>
      </c>
      <c r="N3537" t="s">
        <v>41</v>
      </c>
      <c r="O3537" s="6">
        <v>0</v>
      </c>
      <c r="P3537" t="s">
        <v>41</v>
      </c>
      <c r="Q3537" t="s">
        <v>41</v>
      </c>
      <c r="R3537" t="s">
        <v>41</v>
      </c>
      <c r="S3537" s="7"/>
      <c r="T3537" s="7"/>
      <c r="U3537" s="6">
        <v>0</v>
      </c>
      <c r="V3537" s="6">
        <v>0</v>
      </c>
      <c r="W3537" s="5">
        <v>0</v>
      </c>
      <c r="X3537" t="s">
        <v>541</v>
      </c>
      <c r="Y3537" t="s">
        <v>79</v>
      </c>
      <c r="Z3537" t="s">
        <v>81</v>
      </c>
      <c r="AA3537" t="s">
        <v>6256</v>
      </c>
      <c r="AB3537" t="s">
        <v>45</v>
      </c>
      <c r="AC3537" t="s">
        <v>443</v>
      </c>
      <c r="AD3537" s="2">
        <v>45077</v>
      </c>
      <c r="AE3537" t="s">
        <v>83</v>
      </c>
      <c r="AF3537" t="s">
        <v>47</v>
      </c>
      <c r="AG3537" t="s">
        <v>48</v>
      </c>
      <c r="AH3537" t="s">
        <v>41</v>
      </c>
    </row>
    <row r="3538" spans="1:34">
      <c r="A3538" s="2">
        <v>45099</v>
      </c>
      <c r="B3538" t="s">
        <v>49</v>
      </c>
      <c r="C3538" t="s">
        <v>35</v>
      </c>
      <c r="D3538" t="s">
        <v>187</v>
      </c>
      <c r="E3538" t="s">
        <v>188</v>
      </c>
      <c r="F3538" t="s">
        <v>189</v>
      </c>
      <c r="G3538" t="s">
        <v>118</v>
      </c>
      <c r="H3538" t="s">
        <v>119</v>
      </c>
      <c r="I3538" s="4">
        <v>7653</v>
      </c>
      <c r="J3538" s="4">
        <v>500</v>
      </c>
      <c r="K3538" s="5">
        <v>16100</v>
      </c>
      <c r="L3538" s="6">
        <v>8050000</v>
      </c>
      <c r="M3538" s="5">
        <v>0</v>
      </c>
      <c r="N3538" t="s">
        <v>41</v>
      </c>
      <c r="O3538" s="6">
        <v>0</v>
      </c>
      <c r="P3538" t="s">
        <v>41</v>
      </c>
      <c r="Q3538" t="s">
        <v>41</v>
      </c>
      <c r="R3538" t="s">
        <v>41</v>
      </c>
      <c r="S3538" s="7"/>
      <c r="T3538" s="7"/>
      <c r="U3538" s="6">
        <v>0</v>
      </c>
      <c r="V3538" s="6">
        <v>0</v>
      </c>
      <c r="W3538" s="5">
        <v>0</v>
      </c>
      <c r="X3538" t="s">
        <v>42</v>
      </c>
      <c r="Y3538" t="s">
        <v>118</v>
      </c>
      <c r="Z3538" t="s">
        <v>81</v>
      </c>
      <c r="AA3538" t="s">
        <v>6257</v>
      </c>
      <c r="AB3538" t="s">
        <v>45</v>
      </c>
      <c r="AC3538" t="s">
        <v>443</v>
      </c>
      <c r="AD3538" s="2">
        <v>45054</v>
      </c>
      <c r="AE3538" t="s">
        <v>83</v>
      </c>
      <c r="AF3538" t="s">
        <v>47</v>
      </c>
      <c r="AG3538" t="s">
        <v>48</v>
      </c>
      <c r="AH3538" t="s">
        <v>41</v>
      </c>
    </row>
    <row r="3539" spans="1:34">
      <c r="A3539" s="2">
        <v>45099</v>
      </c>
      <c r="B3539" t="s">
        <v>71</v>
      </c>
      <c r="C3539" t="s">
        <v>295</v>
      </c>
      <c r="D3539" t="s">
        <v>6258</v>
      </c>
      <c r="E3539" t="s">
        <v>297</v>
      </c>
      <c r="F3539" t="s">
        <v>298</v>
      </c>
      <c r="G3539" t="s">
        <v>299</v>
      </c>
      <c r="H3539" t="s">
        <v>300</v>
      </c>
      <c r="I3539" s="4">
        <v>110</v>
      </c>
      <c r="J3539" s="4">
        <v>110</v>
      </c>
      <c r="K3539" s="5">
        <v>2292</v>
      </c>
      <c r="L3539" s="6">
        <v>252120</v>
      </c>
      <c r="M3539" s="5">
        <v>0</v>
      </c>
      <c r="N3539" t="s">
        <v>41</v>
      </c>
      <c r="O3539" s="6">
        <v>0</v>
      </c>
      <c r="P3539" t="s">
        <v>41</v>
      </c>
      <c r="Q3539" t="s">
        <v>41</v>
      </c>
      <c r="R3539" t="s">
        <v>41</v>
      </c>
      <c r="S3539" s="7"/>
      <c r="T3539" s="7"/>
      <c r="U3539" s="6">
        <v>0</v>
      </c>
      <c r="V3539" s="6">
        <v>0</v>
      </c>
      <c r="W3539" s="5">
        <v>0</v>
      </c>
      <c r="X3539" t="s">
        <v>42</v>
      </c>
      <c r="Y3539" t="s">
        <v>41</v>
      </c>
      <c r="Z3539" t="s">
        <v>301</v>
      </c>
      <c r="AA3539" t="s">
        <v>6259</v>
      </c>
      <c r="AB3539" t="s">
        <v>45</v>
      </c>
      <c r="AC3539" t="s">
        <v>443</v>
      </c>
      <c r="AD3539" s="2">
        <v>45069</v>
      </c>
      <c r="AE3539" t="s">
        <v>303</v>
      </c>
      <c r="AF3539" t="s">
        <v>47</v>
      </c>
      <c r="AG3539" t="s">
        <v>48</v>
      </c>
      <c r="AH3539" t="s">
        <v>41</v>
      </c>
    </row>
    <row r="3540" spans="1:34">
      <c r="A3540" s="2">
        <v>45099</v>
      </c>
      <c r="B3540" t="s">
        <v>62</v>
      </c>
      <c r="C3540" t="s">
        <v>35</v>
      </c>
      <c r="D3540" t="s">
        <v>6076</v>
      </c>
      <c r="E3540" t="s">
        <v>188</v>
      </c>
      <c r="F3540" t="s">
        <v>189</v>
      </c>
      <c r="G3540" t="s">
        <v>3532</v>
      </c>
      <c r="H3540" t="s">
        <v>3533</v>
      </c>
      <c r="I3540" s="4">
        <v>350</v>
      </c>
      <c r="J3540" s="4">
        <v>30</v>
      </c>
      <c r="K3540" s="5">
        <v>18100</v>
      </c>
      <c r="L3540" s="6">
        <v>543000</v>
      </c>
      <c r="M3540" s="5">
        <v>0</v>
      </c>
      <c r="N3540" t="s">
        <v>41</v>
      </c>
      <c r="O3540" s="6">
        <v>0</v>
      </c>
      <c r="P3540" t="s">
        <v>41</v>
      </c>
      <c r="Q3540" t="s">
        <v>41</v>
      </c>
      <c r="R3540" t="s">
        <v>41</v>
      </c>
      <c r="S3540" s="7"/>
      <c r="T3540" s="7"/>
      <c r="U3540" s="6">
        <v>0</v>
      </c>
      <c r="V3540" s="6">
        <v>0</v>
      </c>
      <c r="W3540" s="5">
        <v>0</v>
      </c>
      <c r="X3540" t="s">
        <v>59</v>
      </c>
      <c r="Y3540" t="s">
        <v>41</v>
      </c>
      <c r="Z3540" t="s">
        <v>134</v>
      </c>
      <c r="AA3540" t="s">
        <v>6260</v>
      </c>
      <c r="AB3540" t="s">
        <v>45</v>
      </c>
      <c r="AC3540" t="s">
        <v>443</v>
      </c>
      <c r="AD3540" s="2">
        <v>45073</v>
      </c>
      <c r="AE3540" t="s">
        <v>83</v>
      </c>
      <c r="AF3540" t="s">
        <v>47</v>
      </c>
      <c r="AG3540" t="s">
        <v>48</v>
      </c>
      <c r="AH3540" t="s">
        <v>41</v>
      </c>
    </row>
    <row r="3541" spans="1:34">
      <c r="A3541" s="2">
        <v>45099</v>
      </c>
      <c r="B3541" t="s">
        <v>49</v>
      </c>
      <c r="C3541" t="s">
        <v>35</v>
      </c>
      <c r="D3541" t="s">
        <v>187</v>
      </c>
      <c r="E3541" t="s">
        <v>188</v>
      </c>
      <c r="F3541" t="s">
        <v>189</v>
      </c>
      <c r="G3541" t="s">
        <v>85</v>
      </c>
      <c r="H3541" t="s">
        <v>86</v>
      </c>
      <c r="I3541" s="4">
        <v>9868</v>
      </c>
      <c r="J3541" s="4">
        <v>778</v>
      </c>
      <c r="K3541" s="5">
        <v>2211</v>
      </c>
      <c r="L3541" s="6">
        <v>1720158</v>
      </c>
      <c r="M3541" s="5">
        <v>0</v>
      </c>
      <c r="N3541" t="s">
        <v>41</v>
      </c>
      <c r="O3541" s="6">
        <v>0</v>
      </c>
      <c r="P3541" t="s">
        <v>41</v>
      </c>
      <c r="Q3541" t="s">
        <v>41</v>
      </c>
      <c r="R3541" t="s">
        <v>41</v>
      </c>
      <c r="S3541" s="7"/>
      <c r="T3541" s="7"/>
      <c r="U3541" s="6">
        <v>0</v>
      </c>
      <c r="V3541" s="6">
        <v>0</v>
      </c>
      <c r="W3541" s="5">
        <v>0</v>
      </c>
      <c r="X3541" t="s">
        <v>161</v>
      </c>
      <c r="Y3541" t="s">
        <v>85</v>
      </c>
      <c r="Z3541" t="s">
        <v>81</v>
      </c>
      <c r="AA3541" t="s">
        <v>6261</v>
      </c>
      <c r="AB3541" t="s">
        <v>45</v>
      </c>
      <c r="AC3541" t="s">
        <v>443</v>
      </c>
      <c r="AD3541" s="2">
        <v>45054</v>
      </c>
      <c r="AE3541" t="s">
        <v>83</v>
      </c>
      <c r="AF3541" t="s">
        <v>47</v>
      </c>
      <c r="AG3541" t="s">
        <v>48</v>
      </c>
      <c r="AH3541" t="s">
        <v>41</v>
      </c>
    </row>
    <row r="3542" spans="1:34">
      <c r="A3542" s="2">
        <v>45099</v>
      </c>
      <c r="B3542" t="s">
        <v>34</v>
      </c>
      <c r="C3542" t="s">
        <v>35</v>
      </c>
      <c r="D3542" t="s">
        <v>166</v>
      </c>
      <c r="E3542" t="s">
        <v>37</v>
      </c>
      <c r="F3542" t="s">
        <v>38</v>
      </c>
      <c r="G3542" t="s">
        <v>355</v>
      </c>
      <c r="H3542" t="s">
        <v>356</v>
      </c>
      <c r="I3542" s="4">
        <v>35200</v>
      </c>
      <c r="J3542" s="4">
        <v>3200</v>
      </c>
      <c r="K3542" s="5">
        <v>342</v>
      </c>
      <c r="L3542" s="6">
        <v>1094400</v>
      </c>
      <c r="M3542" s="5">
        <v>0</v>
      </c>
      <c r="N3542" t="s">
        <v>41</v>
      </c>
      <c r="O3542" s="6">
        <v>0</v>
      </c>
      <c r="P3542" t="s">
        <v>41</v>
      </c>
      <c r="Q3542" t="s">
        <v>41</v>
      </c>
      <c r="R3542" t="s">
        <v>41</v>
      </c>
      <c r="S3542" s="7"/>
      <c r="T3542" s="7"/>
      <c r="U3542" s="6">
        <v>0</v>
      </c>
      <c r="V3542" s="6">
        <v>0</v>
      </c>
      <c r="W3542" s="5">
        <v>0</v>
      </c>
      <c r="X3542" t="s">
        <v>161</v>
      </c>
      <c r="Y3542" t="s">
        <v>355</v>
      </c>
      <c r="Z3542" t="s">
        <v>55</v>
      </c>
      <c r="AA3542" t="s">
        <v>6262</v>
      </c>
      <c r="AB3542" t="s">
        <v>45</v>
      </c>
      <c r="AC3542" t="s">
        <v>443</v>
      </c>
      <c r="AD3542" s="2">
        <v>45050</v>
      </c>
      <c r="AE3542" t="s">
        <v>46</v>
      </c>
      <c r="AF3542" t="s">
        <v>47</v>
      </c>
      <c r="AG3542" t="s">
        <v>48</v>
      </c>
      <c r="AH3542" t="s">
        <v>41</v>
      </c>
    </row>
    <row r="3543" spans="1:34">
      <c r="A3543" s="2">
        <v>45099</v>
      </c>
      <c r="B3543" t="s">
        <v>34</v>
      </c>
      <c r="C3543" t="s">
        <v>35</v>
      </c>
      <c r="D3543" t="s">
        <v>6239</v>
      </c>
      <c r="E3543" t="s">
        <v>37</v>
      </c>
      <c r="F3543" t="s">
        <v>38</v>
      </c>
      <c r="G3543" t="s">
        <v>171</v>
      </c>
      <c r="H3543" t="s">
        <v>172</v>
      </c>
      <c r="I3543" s="4">
        <v>3500</v>
      </c>
      <c r="J3543" s="4">
        <v>3000</v>
      </c>
      <c r="K3543" s="5">
        <v>300</v>
      </c>
      <c r="L3543" s="6">
        <v>900000</v>
      </c>
      <c r="M3543" s="5">
        <v>0</v>
      </c>
      <c r="N3543" t="s">
        <v>41</v>
      </c>
      <c r="O3543" s="6">
        <v>0</v>
      </c>
      <c r="P3543" t="s">
        <v>41</v>
      </c>
      <c r="Q3543" t="s">
        <v>41</v>
      </c>
      <c r="R3543" t="s">
        <v>41</v>
      </c>
      <c r="S3543" s="7"/>
      <c r="T3543" s="7"/>
      <c r="U3543" s="6">
        <v>0</v>
      </c>
      <c r="V3543" s="6">
        <v>0</v>
      </c>
      <c r="W3543" s="5">
        <v>0</v>
      </c>
      <c r="X3543" t="s">
        <v>152</v>
      </c>
      <c r="Y3543" t="s">
        <v>171</v>
      </c>
      <c r="Z3543" t="s">
        <v>55</v>
      </c>
      <c r="AA3543" t="s">
        <v>6263</v>
      </c>
      <c r="AB3543" t="s">
        <v>45</v>
      </c>
      <c r="AC3543" t="s">
        <v>443</v>
      </c>
      <c r="AD3543" s="2">
        <v>45091</v>
      </c>
      <c r="AE3543" t="s">
        <v>46</v>
      </c>
      <c r="AF3543" t="s">
        <v>47</v>
      </c>
      <c r="AG3543" t="s">
        <v>48</v>
      </c>
      <c r="AH3543" t="s">
        <v>41</v>
      </c>
    </row>
    <row r="3544" spans="1:34">
      <c r="A3544" s="2">
        <v>45099</v>
      </c>
      <c r="B3544" t="s">
        <v>49</v>
      </c>
      <c r="C3544" t="s">
        <v>35</v>
      </c>
      <c r="D3544" t="s">
        <v>170</v>
      </c>
      <c r="E3544" t="s">
        <v>37</v>
      </c>
      <c r="F3544" t="s">
        <v>38</v>
      </c>
      <c r="G3544" t="s">
        <v>347</v>
      </c>
      <c r="H3544" t="s">
        <v>348</v>
      </c>
      <c r="I3544" s="4">
        <v>126400</v>
      </c>
      <c r="J3544" s="4">
        <v>12000</v>
      </c>
      <c r="K3544" s="5">
        <v>540</v>
      </c>
      <c r="L3544" s="6">
        <v>6480000</v>
      </c>
      <c r="M3544" s="5">
        <v>0</v>
      </c>
      <c r="N3544" t="s">
        <v>41</v>
      </c>
      <c r="O3544" s="6">
        <v>0</v>
      </c>
      <c r="P3544" t="s">
        <v>41</v>
      </c>
      <c r="Q3544" t="s">
        <v>41</v>
      </c>
      <c r="R3544" t="s">
        <v>41</v>
      </c>
      <c r="S3544" s="7"/>
      <c r="T3544" s="7"/>
      <c r="U3544" s="6">
        <v>0</v>
      </c>
      <c r="V3544" s="6">
        <v>0</v>
      </c>
      <c r="W3544" s="5">
        <v>0</v>
      </c>
      <c r="X3544" t="s">
        <v>42</v>
      </c>
      <c r="Y3544" t="s">
        <v>347</v>
      </c>
      <c r="Z3544" t="s">
        <v>349</v>
      </c>
      <c r="AA3544" t="s">
        <v>6264</v>
      </c>
      <c r="AB3544" t="s">
        <v>45</v>
      </c>
      <c r="AC3544" t="s">
        <v>443</v>
      </c>
      <c r="AD3544" s="2">
        <v>45068</v>
      </c>
      <c r="AE3544" t="s">
        <v>46</v>
      </c>
      <c r="AF3544" t="s">
        <v>47</v>
      </c>
      <c r="AG3544" t="s">
        <v>48</v>
      </c>
      <c r="AH3544" t="s">
        <v>41</v>
      </c>
    </row>
    <row r="3545" spans="1:34">
      <c r="A3545" s="2">
        <v>45099</v>
      </c>
      <c r="B3545" t="s">
        <v>49</v>
      </c>
      <c r="C3545" t="s">
        <v>35</v>
      </c>
      <c r="D3545" t="s">
        <v>170</v>
      </c>
      <c r="E3545" t="s">
        <v>37</v>
      </c>
      <c r="F3545" t="s">
        <v>38</v>
      </c>
      <c r="G3545" t="s">
        <v>355</v>
      </c>
      <c r="H3545" t="s">
        <v>356</v>
      </c>
      <c r="I3545" s="4">
        <v>12000</v>
      </c>
      <c r="J3545" s="4">
        <v>500</v>
      </c>
      <c r="K3545" s="5">
        <v>342</v>
      </c>
      <c r="L3545" s="6">
        <v>171000</v>
      </c>
      <c r="M3545" s="5">
        <v>0</v>
      </c>
      <c r="N3545" t="s">
        <v>41</v>
      </c>
      <c r="O3545" s="6">
        <v>0</v>
      </c>
      <c r="P3545" t="s">
        <v>41</v>
      </c>
      <c r="Q3545" t="s">
        <v>41</v>
      </c>
      <c r="R3545" t="s">
        <v>41</v>
      </c>
      <c r="S3545" s="7"/>
      <c r="T3545" s="7"/>
      <c r="U3545" s="6">
        <v>0</v>
      </c>
      <c r="V3545" s="6">
        <v>0</v>
      </c>
      <c r="W3545" s="5">
        <v>0</v>
      </c>
      <c r="X3545" t="s">
        <v>91</v>
      </c>
      <c r="Y3545" t="s">
        <v>355</v>
      </c>
      <c r="Z3545" t="s">
        <v>55</v>
      </c>
      <c r="AA3545" t="s">
        <v>6264</v>
      </c>
      <c r="AB3545" t="s">
        <v>454</v>
      </c>
      <c r="AC3545" t="s">
        <v>443</v>
      </c>
      <c r="AD3545" s="2">
        <v>45068</v>
      </c>
      <c r="AE3545" t="s">
        <v>46</v>
      </c>
      <c r="AF3545" t="s">
        <v>47</v>
      </c>
      <c r="AG3545" t="s">
        <v>48</v>
      </c>
      <c r="AH3545" t="s">
        <v>41</v>
      </c>
    </row>
    <row r="3546" spans="1:34">
      <c r="A3546" s="2">
        <v>45099</v>
      </c>
      <c r="B3546" t="s">
        <v>34</v>
      </c>
      <c r="C3546" t="s">
        <v>35</v>
      </c>
      <c r="D3546" t="s">
        <v>6070</v>
      </c>
      <c r="E3546" t="s">
        <v>37</v>
      </c>
      <c r="F3546" t="s">
        <v>38</v>
      </c>
      <c r="G3546" t="s">
        <v>171</v>
      </c>
      <c r="H3546" t="s">
        <v>172</v>
      </c>
      <c r="I3546" s="4">
        <v>1000</v>
      </c>
      <c r="J3546" s="4">
        <v>1000</v>
      </c>
      <c r="K3546" s="5">
        <v>300</v>
      </c>
      <c r="L3546" s="6">
        <v>300000</v>
      </c>
      <c r="M3546" s="5">
        <v>0</v>
      </c>
      <c r="N3546" t="s">
        <v>41</v>
      </c>
      <c r="O3546" s="6">
        <v>0</v>
      </c>
      <c r="P3546" t="s">
        <v>41</v>
      </c>
      <c r="Q3546" t="s">
        <v>41</v>
      </c>
      <c r="R3546" t="s">
        <v>41</v>
      </c>
      <c r="S3546" s="7"/>
      <c r="T3546" s="7"/>
      <c r="U3546" s="6">
        <v>0</v>
      </c>
      <c r="V3546" s="6">
        <v>0</v>
      </c>
      <c r="W3546" s="5">
        <v>0</v>
      </c>
      <c r="X3546" t="s">
        <v>152</v>
      </c>
      <c r="Y3546" t="s">
        <v>171</v>
      </c>
      <c r="Z3546" t="s">
        <v>55</v>
      </c>
      <c r="AA3546" t="s">
        <v>6265</v>
      </c>
      <c r="AB3546" t="s">
        <v>45</v>
      </c>
      <c r="AC3546" t="s">
        <v>443</v>
      </c>
      <c r="AD3546" s="2">
        <v>45068</v>
      </c>
      <c r="AE3546" t="s">
        <v>46</v>
      </c>
      <c r="AF3546" t="s">
        <v>47</v>
      </c>
      <c r="AG3546" t="s">
        <v>48</v>
      </c>
      <c r="AH3546" t="s">
        <v>41</v>
      </c>
    </row>
    <row r="3547" spans="1:34">
      <c r="A3547" s="2">
        <v>45099</v>
      </c>
      <c r="B3547" t="s">
        <v>34</v>
      </c>
      <c r="C3547" t="s">
        <v>35</v>
      </c>
      <c r="D3547" t="s">
        <v>6218</v>
      </c>
      <c r="E3547" t="s">
        <v>37</v>
      </c>
      <c r="F3547" t="s">
        <v>38</v>
      </c>
      <c r="G3547" t="s">
        <v>2626</v>
      </c>
      <c r="H3547" t="s">
        <v>2627</v>
      </c>
      <c r="I3547" s="4">
        <v>15000</v>
      </c>
      <c r="J3547" s="4">
        <v>2000</v>
      </c>
      <c r="K3547" s="5">
        <v>432</v>
      </c>
      <c r="L3547" s="6">
        <v>864000</v>
      </c>
      <c r="M3547" s="5">
        <v>0</v>
      </c>
      <c r="N3547" t="s">
        <v>41</v>
      </c>
      <c r="O3547" s="6">
        <v>0</v>
      </c>
      <c r="P3547" t="s">
        <v>41</v>
      </c>
      <c r="Q3547" t="s">
        <v>41</v>
      </c>
      <c r="R3547" t="s">
        <v>41</v>
      </c>
      <c r="S3547" s="7"/>
      <c r="T3547" s="7"/>
      <c r="U3547" s="6">
        <v>0</v>
      </c>
      <c r="V3547" s="6">
        <v>0</v>
      </c>
      <c r="W3547" s="5">
        <v>0</v>
      </c>
      <c r="X3547" t="s">
        <v>42</v>
      </c>
      <c r="Y3547" t="s">
        <v>2626</v>
      </c>
      <c r="Z3547" t="s">
        <v>688</v>
      </c>
      <c r="AA3547" t="s">
        <v>6266</v>
      </c>
      <c r="AB3547" t="s">
        <v>45</v>
      </c>
      <c r="AC3547" t="s">
        <v>443</v>
      </c>
      <c r="AD3547" s="2">
        <v>45096</v>
      </c>
      <c r="AE3547" t="s">
        <v>77</v>
      </c>
      <c r="AF3547" t="s">
        <v>47</v>
      </c>
      <c r="AG3547" t="s">
        <v>48</v>
      </c>
      <c r="AH3547" t="s">
        <v>41</v>
      </c>
    </row>
    <row r="3548" spans="1:34">
      <c r="A3548" s="2">
        <v>45099</v>
      </c>
      <c r="B3548" t="s">
        <v>49</v>
      </c>
      <c r="C3548" t="s">
        <v>35</v>
      </c>
      <c r="D3548" t="s">
        <v>6176</v>
      </c>
      <c r="E3548" t="s">
        <v>37</v>
      </c>
      <c r="F3548" t="s">
        <v>38</v>
      </c>
      <c r="G3548" t="s">
        <v>941</v>
      </c>
      <c r="H3548" t="s">
        <v>942</v>
      </c>
      <c r="I3548" s="4">
        <v>10</v>
      </c>
      <c r="J3548" s="4">
        <v>10</v>
      </c>
      <c r="K3548" s="5">
        <v>4953</v>
      </c>
      <c r="L3548" s="6">
        <v>49530</v>
      </c>
      <c r="M3548" s="5">
        <v>0</v>
      </c>
      <c r="N3548" t="s">
        <v>41</v>
      </c>
      <c r="O3548" s="6">
        <v>0</v>
      </c>
      <c r="P3548" t="s">
        <v>41</v>
      </c>
      <c r="Q3548" t="s">
        <v>41</v>
      </c>
      <c r="R3548" t="s">
        <v>41</v>
      </c>
      <c r="S3548" s="7"/>
      <c r="T3548" s="7"/>
      <c r="U3548" s="6">
        <v>0</v>
      </c>
      <c r="V3548" s="6">
        <v>0</v>
      </c>
      <c r="W3548" s="5">
        <v>0</v>
      </c>
      <c r="X3548" t="s">
        <v>161</v>
      </c>
      <c r="Y3548" t="s">
        <v>943</v>
      </c>
      <c r="Z3548" t="s">
        <v>688</v>
      </c>
      <c r="AA3548" t="s">
        <v>6267</v>
      </c>
      <c r="AB3548" t="s">
        <v>45</v>
      </c>
      <c r="AC3548" t="s">
        <v>443</v>
      </c>
      <c r="AD3548" s="2">
        <v>45091</v>
      </c>
      <c r="AE3548" t="s">
        <v>268</v>
      </c>
      <c r="AF3548" t="s">
        <v>47</v>
      </c>
      <c r="AG3548" t="s">
        <v>48</v>
      </c>
      <c r="AH3548" t="s">
        <v>41</v>
      </c>
    </row>
    <row r="3549" spans="1:34">
      <c r="A3549" s="2">
        <v>45099</v>
      </c>
      <c r="B3549" t="s">
        <v>49</v>
      </c>
      <c r="C3549" t="s">
        <v>35</v>
      </c>
      <c r="D3549" t="s">
        <v>6176</v>
      </c>
      <c r="E3549" t="s">
        <v>37</v>
      </c>
      <c r="F3549" t="s">
        <v>38</v>
      </c>
      <c r="G3549" t="s">
        <v>171</v>
      </c>
      <c r="H3549" t="s">
        <v>172</v>
      </c>
      <c r="I3549" s="4">
        <v>65000</v>
      </c>
      <c r="J3549" s="4">
        <v>5600</v>
      </c>
      <c r="K3549" s="5">
        <v>300</v>
      </c>
      <c r="L3549" s="6">
        <v>1680000</v>
      </c>
      <c r="M3549" s="5">
        <v>0</v>
      </c>
      <c r="N3549" t="s">
        <v>41</v>
      </c>
      <c r="O3549" s="6">
        <v>0</v>
      </c>
      <c r="P3549" t="s">
        <v>41</v>
      </c>
      <c r="Q3549" t="s">
        <v>41</v>
      </c>
      <c r="R3549" t="s">
        <v>41</v>
      </c>
      <c r="S3549" s="7"/>
      <c r="T3549" s="7"/>
      <c r="U3549" s="6">
        <v>0</v>
      </c>
      <c r="V3549" s="6">
        <v>0</v>
      </c>
      <c r="W3549" s="5">
        <v>0</v>
      </c>
      <c r="X3549" t="s">
        <v>112</v>
      </c>
      <c r="Y3549" t="s">
        <v>171</v>
      </c>
      <c r="Z3549" t="s">
        <v>55</v>
      </c>
      <c r="AA3549" t="s">
        <v>6267</v>
      </c>
      <c r="AB3549" t="s">
        <v>454</v>
      </c>
      <c r="AC3549" t="s">
        <v>443</v>
      </c>
      <c r="AD3549" s="2">
        <v>45091</v>
      </c>
      <c r="AE3549" t="s">
        <v>46</v>
      </c>
      <c r="AF3549" t="s">
        <v>47</v>
      </c>
      <c r="AG3549" t="s">
        <v>48</v>
      </c>
      <c r="AH3549" t="s">
        <v>41</v>
      </c>
    </row>
    <row r="3550" spans="1:34">
      <c r="A3550" s="2">
        <v>45100</v>
      </c>
      <c r="B3550" t="s">
        <v>213</v>
      </c>
      <c r="C3550" t="s">
        <v>35</v>
      </c>
      <c r="D3550" t="s">
        <v>6251</v>
      </c>
      <c r="E3550" t="s">
        <v>122</v>
      </c>
      <c r="F3550" t="s">
        <v>123</v>
      </c>
      <c r="G3550" t="s">
        <v>6252</v>
      </c>
      <c r="H3550" t="s">
        <v>6253</v>
      </c>
      <c r="I3550" s="4">
        <v>100</v>
      </c>
      <c r="J3550" s="4">
        <v>38</v>
      </c>
      <c r="K3550" s="5">
        <v>18000</v>
      </c>
      <c r="L3550" s="6">
        <v>684000</v>
      </c>
      <c r="M3550" s="5">
        <v>0</v>
      </c>
      <c r="N3550" t="s">
        <v>41</v>
      </c>
      <c r="O3550" s="6">
        <v>0</v>
      </c>
      <c r="P3550" t="s">
        <v>41</v>
      </c>
      <c r="Q3550" t="s">
        <v>41</v>
      </c>
      <c r="R3550" t="s">
        <v>41</v>
      </c>
      <c r="S3550" s="7"/>
      <c r="T3550" s="7"/>
      <c r="U3550" s="6">
        <v>0</v>
      </c>
      <c r="V3550" s="6">
        <v>0</v>
      </c>
      <c r="W3550" s="5">
        <v>0</v>
      </c>
      <c r="X3550" t="s">
        <v>42</v>
      </c>
      <c r="Y3550" t="s">
        <v>133</v>
      </c>
      <c r="Z3550" t="s">
        <v>6254</v>
      </c>
      <c r="AA3550" t="s">
        <v>6268</v>
      </c>
      <c r="AB3550" t="s">
        <v>45</v>
      </c>
      <c r="AC3550" t="s">
        <v>443</v>
      </c>
      <c r="AD3550" s="2">
        <v>45073</v>
      </c>
      <c r="AE3550" t="s">
        <v>246</v>
      </c>
      <c r="AF3550" t="s">
        <v>47</v>
      </c>
      <c r="AG3550" t="s">
        <v>48</v>
      </c>
      <c r="AH3550" t="s">
        <v>41</v>
      </c>
    </row>
    <row r="3551" spans="1:34">
      <c r="A3551" s="2">
        <v>45100</v>
      </c>
      <c r="B3551" t="s">
        <v>49</v>
      </c>
      <c r="C3551" t="s">
        <v>35</v>
      </c>
      <c r="D3551" t="s">
        <v>5083</v>
      </c>
      <c r="E3551" t="s">
        <v>188</v>
      </c>
      <c r="F3551" t="s">
        <v>189</v>
      </c>
      <c r="G3551" t="s">
        <v>118</v>
      </c>
      <c r="H3551" t="s">
        <v>119</v>
      </c>
      <c r="I3551" s="4">
        <v>6428</v>
      </c>
      <c r="J3551" s="4">
        <v>70</v>
      </c>
      <c r="K3551" s="5">
        <v>16100</v>
      </c>
      <c r="L3551" s="6">
        <v>1127000</v>
      </c>
      <c r="M3551" s="5">
        <v>0</v>
      </c>
      <c r="N3551" t="s">
        <v>41</v>
      </c>
      <c r="O3551" s="6">
        <v>0</v>
      </c>
      <c r="P3551" t="s">
        <v>41</v>
      </c>
      <c r="Q3551" t="s">
        <v>41</v>
      </c>
      <c r="R3551" t="s">
        <v>41</v>
      </c>
      <c r="S3551" s="7"/>
      <c r="T3551" s="7"/>
      <c r="U3551" s="6">
        <v>0</v>
      </c>
      <c r="V3551" s="6">
        <v>0</v>
      </c>
      <c r="W3551" s="5">
        <v>0</v>
      </c>
      <c r="X3551" t="s">
        <v>128</v>
      </c>
      <c r="Y3551" t="s">
        <v>118</v>
      </c>
      <c r="Z3551" t="s">
        <v>81</v>
      </c>
      <c r="AA3551" t="s">
        <v>6269</v>
      </c>
      <c r="AB3551" t="s">
        <v>45</v>
      </c>
      <c r="AC3551" t="s">
        <v>443</v>
      </c>
      <c r="AD3551" s="2">
        <v>45035</v>
      </c>
      <c r="AE3551" t="s">
        <v>83</v>
      </c>
      <c r="AF3551" t="s">
        <v>47</v>
      </c>
      <c r="AG3551" t="s">
        <v>48</v>
      </c>
      <c r="AH3551" t="s">
        <v>41</v>
      </c>
    </row>
    <row r="3552" spans="1:34">
      <c r="A3552" s="2">
        <v>45100</v>
      </c>
      <c r="B3552" t="s">
        <v>34</v>
      </c>
      <c r="C3552" t="s">
        <v>35</v>
      </c>
      <c r="D3552" t="s">
        <v>6239</v>
      </c>
      <c r="E3552" t="s">
        <v>37</v>
      </c>
      <c r="F3552" t="s">
        <v>38</v>
      </c>
      <c r="G3552" t="s">
        <v>2275</v>
      </c>
      <c r="H3552" t="s">
        <v>2276</v>
      </c>
      <c r="I3552" s="4">
        <v>36000</v>
      </c>
      <c r="J3552" s="4">
        <v>7000</v>
      </c>
      <c r="K3552" s="5">
        <v>75</v>
      </c>
      <c r="L3552" s="6">
        <v>525000</v>
      </c>
      <c r="M3552" s="5">
        <v>0</v>
      </c>
      <c r="N3552" t="s">
        <v>41</v>
      </c>
      <c r="O3552" s="6">
        <v>0</v>
      </c>
      <c r="P3552" t="s">
        <v>41</v>
      </c>
      <c r="Q3552" t="s">
        <v>41</v>
      </c>
      <c r="R3552" t="s">
        <v>41</v>
      </c>
      <c r="S3552" s="7"/>
      <c r="T3552" s="7"/>
      <c r="U3552" s="6">
        <v>0</v>
      </c>
      <c r="V3552" s="6">
        <v>0</v>
      </c>
      <c r="W3552" s="5">
        <v>0</v>
      </c>
      <c r="X3552" t="s">
        <v>91</v>
      </c>
      <c r="Y3552" t="s">
        <v>2275</v>
      </c>
      <c r="Z3552" t="s">
        <v>55</v>
      </c>
      <c r="AA3552" t="s">
        <v>6270</v>
      </c>
      <c r="AB3552" t="s">
        <v>45</v>
      </c>
      <c r="AC3552" t="s">
        <v>443</v>
      </c>
      <c r="AD3552" s="2">
        <v>45091</v>
      </c>
      <c r="AE3552" t="s">
        <v>46</v>
      </c>
      <c r="AF3552" t="s">
        <v>47</v>
      </c>
      <c r="AG3552" t="s">
        <v>48</v>
      </c>
      <c r="AH3552" t="s">
        <v>41</v>
      </c>
    </row>
    <row r="3553" spans="1:34">
      <c r="A3553" s="2">
        <v>45100</v>
      </c>
      <c r="B3553" t="s">
        <v>71</v>
      </c>
      <c r="C3553" t="s">
        <v>295</v>
      </c>
      <c r="D3553" t="s">
        <v>6050</v>
      </c>
      <c r="E3553" t="s">
        <v>297</v>
      </c>
      <c r="F3553" t="s">
        <v>298</v>
      </c>
      <c r="G3553" t="s">
        <v>4835</v>
      </c>
      <c r="H3553" t="s">
        <v>4836</v>
      </c>
      <c r="I3553" s="4">
        <v>6550</v>
      </c>
      <c r="J3553" s="4">
        <v>6550</v>
      </c>
      <c r="K3553" s="5">
        <v>4851</v>
      </c>
      <c r="L3553" s="6">
        <v>31774050</v>
      </c>
      <c r="M3553" s="5">
        <v>0</v>
      </c>
      <c r="N3553" t="s">
        <v>41</v>
      </c>
      <c r="O3553" s="6">
        <v>0</v>
      </c>
      <c r="P3553" t="s">
        <v>41</v>
      </c>
      <c r="Q3553" t="s">
        <v>41</v>
      </c>
      <c r="R3553" t="s">
        <v>41</v>
      </c>
      <c r="S3553" s="7"/>
      <c r="T3553" s="7"/>
      <c r="U3553" s="6">
        <v>0</v>
      </c>
      <c r="V3553" s="6">
        <v>0</v>
      </c>
      <c r="W3553" s="5">
        <v>0</v>
      </c>
      <c r="X3553" t="s">
        <v>128</v>
      </c>
      <c r="Y3553" t="s">
        <v>4837</v>
      </c>
      <c r="Z3553" t="s">
        <v>301</v>
      </c>
      <c r="AA3553" t="s">
        <v>6271</v>
      </c>
      <c r="AB3553" t="s">
        <v>45</v>
      </c>
      <c r="AC3553" t="s">
        <v>443</v>
      </c>
      <c r="AD3553" s="2">
        <v>45051</v>
      </c>
      <c r="AE3553" t="s">
        <v>303</v>
      </c>
      <c r="AF3553" t="s">
        <v>47</v>
      </c>
      <c r="AG3553" t="s">
        <v>48</v>
      </c>
      <c r="AH3553" t="s">
        <v>41</v>
      </c>
    </row>
    <row r="3554" spans="1:34">
      <c r="A3554" s="2">
        <v>45100</v>
      </c>
      <c r="B3554" t="s">
        <v>71</v>
      </c>
      <c r="C3554" t="s">
        <v>295</v>
      </c>
      <c r="D3554" t="s">
        <v>6050</v>
      </c>
      <c r="E3554" t="s">
        <v>297</v>
      </c>
      <c r="F3554" t="s">
        <v>298</v>
      </c>
      <c r="G3554" t="s">
        <v>4838</v>
      </c>
      <c r="H3554" t="s">
        <v>4839</v>
      </c>
      <c r="I3554" s="4">
        <v>15950</v>
      </c>
      <c r="J3554" s="4">
        <v>14950</v>
      </c>
      <c r="K3554" s="5">
        <v>3027</v>
      </c>
      <c r="L3554" s="6">
        <v>45253650</v>
      </c>
      <c r="M3554" s="5">
        <v>0</v>
      </c>
      <c r="N3554" t="s">
        <v>41</v>
      </c>
      <c r="O3554" s="6">
        <v>0</v>
      </c>
      <c r="P3554" t="s">
        <v>41</v>
      </c>
      <c r="Q3554" t="s">
        <v>41</v>
      </c>
      <c r="R3554" t="s">
        <v>41</v>
      </c>
      <c r="S3554" s="7"/>
      <c r="T3554" s="7"/>
      <c r="U3554" s="6">
        <v>0</v>
      </c>
      <c r="V3554" s="6">
        <v>0</v>
      </c>
      <c r="W3554" s="5">
        <v>0</v>
      </c>
      <c r="X3554" t="s">
        <v>59</v>
      </c>
      <c r="Y3554" t="s">
        <v>4840</v>
      </c>
      <c r="Z3554" t="s">
        <v>301</v>
      </c>
      <c r="AA3554" t="s">
        <v>6271</v>
      </c>
      <c r="AB3554" t="s">
        <v>454</v>
      </c>
      <c r="AC3554" t="s">
        <v>443</v>
      </c>
      <c r="AD3554" s="2">
        <v>45051</v>
      </c>
      <c r="AE3554" t="s">
        <v>303</v>
      </c>
      <c r="AF3554" t="s">
        <v>47</v>
      </c>
      <c r="AG3554" t="s">
        <v>48</v>
      </c>
      <c r="AH3554" t="s">
        <v>41</v>
      </c>
    </row>
    <row r="3555" spans="1:34">
      <c r="A3555" s="2">
        <v>45100</v>
      </c>
      <c r="B3555" t="s">
        <v>71</v>
      </c>
      <c r="C3555" t="s">
        <v>295</v>
      </c>
      <c r="D3555" t="s">
        <v>6050</v>
      </c>
      <c r="E3555" t="s">
        <v>297</v>
      </c>
      <c r="F3555" t="s">
        <v>298</v>
      </c>
      <c r="G3555" t="s">
        <v>4838</v>
      </c>
      <c r="H3555" t="s">
        <v>4839</v>
      </c>
      <c r="I3555" s="4">
        <v>6600</v>
      </c>
      <c r="J3555" s="4">
        <v>6600</v>
      </c>
      <c r="K3555" s="5">
        <v>3027</v>
      </c>
      <c r="L3555" s="6">
        <v>19978200</v>
      </c>
      <c r="M3555" s="5">
        <v>0</v>
      </c>
      <c r="N3555" t="s">
        <v>41</v>
      </c>
      <c r="O3555" s="6">
        <v>0</v>
      </c>
      <c r="P3555" t="s">
        <v>41</v>
      </c>
      <c r="Q3555" t="s">
        <v>41</v>
      </c>
      <c r="R3555" t="s">
        <v>41</v>
      </c>
      <c r="S3555" s="7"/>
      <c r="T3555" s="7"/>
      <c r="U3555" s="6">
        <v>0</v>
      </c>
      <c r="V3555" s="6">
        <v>0</v>
      </c>
      <c r="W3555" s="5">
        <v>0</v>
      </c>
      <c r="X3555" t="s">
        <v>161</v>
      </c>
      <c r="Y3555" t="s">
        <v>4840</v>
      </c>
      <c r="Z3555" t="s">
        <v>301</v>
      </c>
      <c r="AA3555" t="s">
        <v>6271</v>
      </c>
      <c r="AB3555" t="s">
        <v>212</v>
      </c>
      <c r="AC3555" t="s">
        <v>443</v>
      </c>
      <c r="AD3555" s="2">
        <v>45051</v>
      </c>
      <c r="AE3555" t="s">
        <v>303</v>
      </c>
      <c r="AF3555" t="s">
        <v>47</v>
      </c>
      <c r="AG3555" t="s">
        <v>48</v>
      </c>
      <c r="AH3555" t="s">
        <v>41</v>
      </c>
    </row>
    <row r="3556" spans="1:34">
      <c r="A3556" s="2">
        <v>45100</v>
      </c>
      <c r="B3556" t="s">
        <v>49</v>
      </c>
      <c r="C3556" t="s">
        <v>762</v>
      </c>
      <c r="D3556" t="s">
        <v>6272</v>
      </c>
      <c r="E3556" t="s">
        <v>3379</v>
      </c>
      <c r="F3556" t="s">
        <v>3380</v>
      </c>
      <c r="G3556" t="s">
        <v>2581</v>
      </c>
      <c r="H3556" t="s">
        <v>2582</v>
      </c>
      <c r="I3556" s="4">
        <v>600</v>
      </c>
      <c r="J3556" s="4">
        <v>600</v>
      </c>
      <c r="K3556" s="5">
        <v>1.7091</v>
      </c>
      <c r="L3556" s="6">
        <v>1025.46</v>
      </c>
      <c r="M3556" s="5">
        <v>0</v>
      </c>
      <c r="N3556" t="s">
        <v>41</v>
      </c>
      <c r="O3556" s="6">
        <v>0</v>
      </c>
      <c r="P3556" t="s">
        <v>41</v>
      </c>
      <c r="Q3556" t="s">
        <v>41</v>
      </c>
      <c r="R3556" t="s">
        <v>41</v>
      </c>
      <c r="S3556" s="7"/>
      <c r="T3556" s="7"/>
      <c r="U3556" s="6">
        <v>0</v>
      </c>
      <c r="V3556" s="6">
        <v>0</v>
      </c>
      <c r="W3556" s="5">
        <v>0</v>
      </c>
      <c r="X3556" t="s">
        <v>42</v>
      </c>
      <c r="Y3556" t="s">
        <v>2583</v>
      </c>
      <c r="Z3556" t="s">
        <v>1125</v>
      </c>
      <c r="AA3556" t="s">
        <v>6273</v>
      </c>
      <c r="AB3556" t="s">
        <v>45</v>
      </c>
      <c r="AC3556" t="s">
        <v>443</v>
      </c>
      <c r="AD3556" s="2">
        <v>45093</v>
      </c>
      <c r="AE3556" t="s">
        <v>1127</v>
      </c>
      <c r="AF3556" t="s">
        <v>47</v>
      </c>
      <c r="AG3556" t="s">
        <v>345</v>
      </c>
      <c r="AH3556" t="s">
        <v>41</v>
      </c>
    </row>
    <row r="3557" spans="1:34">
      <c r="A3557" s="2">
        <v>45100</v>
      </c>
      <c r="B3557" t="s">
        <v>71</v>
      </c>
      <c r="C3557" t="s">
        <v>35</v>
      </c>
      <c r="D3557" t="s">
        <v>6198</v>
      </c>
      <c r="E3557" t="s">
        <v>188</v>
      </c>
      <c r="F3557" t="s">
        <v>189</v>
      </c>
      <c r="G3557" t="s">
        <v>126</v>
      </c>
      <c r="H3557" t="s">
        <v>127</v>
      </c>
      <c r="I3557" s="4">
        <v>60</v>
      </c>
      <c r="J3557" s="4">
        <v>60</v>
      </c>
      <c r="K3557" s="5">
        <v>16100</v>
      </c>
      <c r="L3557" s="6">
        <v>966000</v>
      </c>
      <c r="M3557" s="5">
        <v>0</v>
      </c>
      <c r="N3557" t="s">
        <v>41</v>
      </c>
      <c r="O3557" s="6">
        <v>0</v>
      </c>
      <c r="P3557" t="s">
        <v>41</v>
      </c>
      <c r="Q3557" t="s">
        <v>41</v>
      </c>
      <c r="R3557" t="s">
        <v>41</v>
      </c>
      <c r="S3557" s="7"/>
      <c r="T3557" s="7"/>
      <c r="U3557" s="6">
        <v>0</v>
      </c>
      <c r="V3557" s="6">
        <v>0</v>
      </c>
      <c r="W3557" s="5">
        <v>0</v>
      </c>
      <c r="X3557" t="s">
        <v>42</v>
      </c>
      <c r="Y3557" t="s">
        <v>126</v>
      </c>
      <c r="Z3557" t="s">
        <v>81</v>
      </c>
      <c r="AA3557" t="s">
        <v>6274</v>
      </c>
      <c r="AB3557" t="s">
        <v>45</v>
      </c>
      <c r="AC3557" t="s">
        <v>443</v>
      </c>
      <c r="AD3557" s="2">
        <v>45086</v>
      </c>
      <c r="AE3557" t="s">
        <v>83</v>
      </c>
      <c r="AF3557" t="s">
        <v>47</v>
      </c>
      <c r="AG3557" t="s">
        <v>48</v>
      </c>
      <c r="AH3557" t="s">
        <v>41</v>
      </c>
    </row>
    <row r="3558" spans="1:34">
      <c r="A3558" s="2">
        <v>45100</v>
      </c>
      <c r="B3558" t="s">
        <v>49</v>
      </c>
      <c r="C3558" t="s">
        <v>35</v>
      </c>
      <c r="D3558" t="s">
        <v>6224</v>
      </c>
      <c r="E3558" t="s">
        <v>188</v>
      </c>
      <c r="F3558" t="s">
        <v>189</v>
      </c>
      <c r="G3558" t="s">
        <v>126</v>
      </c>
      <c r="H3558" t="s">
        <v>127</v>
      </c>
      <c r="I3558" s="4">
        <v>1961</v>
      </c>
      <c r="J3558" s="4">
        <v>440</v>
      </c>
      <c r="K3558" s="5">
        <v>16100</v>
      </c>
      <c r="L3558" s="6">
        <v>7084000</v>
      </c>
      <c r="M3558" s="5">
        <v>0</v>
      </c>
      <c r="N3558" t="s">
        <v>41</v>
      </c>
      <c r="O3558" s="6">
        <v>0</v>
      </c>
      <c r="P3558" t="s">
        <v>41</v>
      </c>
      <c r="Q3558" t="s">
        <v>41</v>
      </c>
      <c r="R3558" t="s">
        <v>41</v>
      </c>
      <c r="S3558" s="7"/>
      <c r="T3558" s="7"/>
      <c r="U3558" s="6">
        <v>0</v>
      </c>
      <c r="V3558" s="6">
        <v>0</v>
      </c>
      <c r="W3558" s="5">
        <v>0</v>
      </c>
      <c r="X3558" t="s">
        <v>152</v>
      </c>
      <c r="Y3558" t="s">
        <v>126</v>
      </c>
      <c r="Z3558" t="s">
        <v>81</v>
      </c>
      <c r="AA3558" t="s">
        <v>6275</v>
      </c>
      <c r="AB3558" t="s">
        <v>45</v>
      </c>
      <c r="AC3558" t="s">
        <v>443</v>
      </c>
      <c r="AD3558" s="2">
        <v>45096</v>
      </c>
      <c r="AE3558" t="s">
        <v>83</v>
      </c>
      <c r="AF3558" t="s">
        <v>47</v>
      </c>
      <c r="AG3558" t="s">
        <v>48</v>
      </c>
      <c r="AH3558" t="s">
        <v>41</v>
      </c>
    </row>
    <row r="3559" spans="1:34">
      <c r="A3559" s="2">
        <v>45100</v>
      </c>
      <c r="B3559" t="s">
        <v>49</v>
      </c>
      <c r="C3559" t="s">
        <v>35</v>
      </c>
      <c r="D3559" t="s">
        <v>170</v>
      </c>
      <c r="E3559" t="s">
        <v>37</v>
      </c>
      <c r="F3559" t="s">
        <v>38</v>
      </c>
      <c r="G3559" t="s">
        <v>347</v>
      </c>
      <c r="H3559" t="s">
        <v>348</v>
      </c>
      <c r="I3559" s="4">
        <v>126400</v>
      </c>
      <c r="J3559" s="4">
        <v>17600</v>
      </c>
      <c r="K3559" s="5">
        <v>540</v>
      </c>
      <c r="L3559" s="6">
        <v>9504000</v>
      </c>
      <c r="M3559" s="5">
        <v>0</v>
      </c>
      <c r="N3559" t="s">
        <v>41</v>
      </c>
      <c r="O3559" s="6">
        <v>0</v>
      </c>
      <c r="P3559" t="s">
        <v>41</v>
      </c>
      <c r="Q3559" t="s">
        <v>41</v>
      </c>
      <c r="R3559" t="s">
        <v>41</v>
      </c>
      <c r="S3559" s="7"/>
      <c r="T3559" s="7"/>
      <c r="U3559" s="6">
        <v>0</v>
      </c>
      <c r="V3559" s="6">
        <v>0</v>
      </c>
      <c r="W3559" s="5">
        <v>0</v>
      </c>
      <c r="X3559" t="s">
        <v>42</v>
      </c>
      <c r="Y3559" t="s">
        <v>347</v>
      </c>
      <c r="Z3559" t="s">
        <v>349</v>
      </c>
      <c r="AA3559" t="s">
        <v>6276</v>
      </c>
      <c r="AB3559" t="s">
        <v>45</v>
      </c>
      <c r="AC3559" t="s">
        <v>443</v>
      </c>
      <c r="AD3559" s="2">
        <v>45068</v>
      </c>
      <c r="AE3559" t="s">
        <v>46</v>
      </c>
      <c r="AF3559" t="s">
        <v>47</v>
      </c>
      <c r="AG3559" t="s">
        <v>48</v>
      </c>
      <c r="AH3559" t="s">
        <v>41</v>
      </c>
    </row>
    <row r="3560" spans="1:34">
      <c r="A3560" s="2">
        <v>45100</v>
      </c>
      <c r="B3560" t="s">
        <v>49</v>
      </c>
      <c r="C3560" t="s">
        <v>35</v>
      </c>
      <c r="D3560" t="s">
        <v>6176</v>
      </c>
      <c r="E3560" t="s">
        <v>37</v>
      </c>
      <c r="F3560" t="s">
        <v>38</v>
      </c>
      <c r="G3560" t="s">
        <v>355</v>
      </c>
      <c r="H3560" t="s">
        <v>356</v>
      </c>
      <c r="I3560" s="4">
        <v>32700</v>
      </c>
      <c r="J3560" s="4">
        <v>1600</v>
      </c>
      <c r="K3560" s="5">
        <v>342</v>
      </c>
      <c r="L3560" s="6">
        <v>547200</v>
      </c>
      <c r="M3560" s="5">
        <v>0</v>
      </c>
      <c r="N3560" t="s">
        <v>41</v>
      </c>
      <c r="O3560" s="6">
        <v>0</v>
      </c>
      <c r="P3560" t="s">
        <v>41</v>
      </c>
      <c r="Q3560" t="s">
        <v>41</v>
      </c>
      <c r="R3560" t="s">
        <v>41</v>
      </c>
      <c r="S3560" s="7"/>
      <c r="T3560" s="7"/>
      <c r="U3560" s="6">
        <v>0</v>
      </c>
      <c r="V3560" s="6">
        <v>0</v>
      </c>
      <c r="W3560" s="5">
        <v>0</v>
      </c>
      <c r="X3560" t="s">
        <v>42</v>
      </c>
      <c r="Y3560" t="s">
        <v>355</v>
      </c>
      <c r="Z3560" t="s">
        <v>55</v>
      </c>
      <c r="AA3560" t="s">
        <v>6277</v>
      </c>
      <c r="AB3560" t="s">
        <v>45</v>
      </c>
      <c r="AC3560" t="s">
        <v>443</v>
      </c>
      <c r="AD3560" s="2">
        <v>45091</v>
      </c>
      <c r="AE3560" t="s">
        <v>46</v>
      </c>
      <c r="AF3560" t="s">
        <v>47</v>
      </c>
      <c r="AG3560" t="s">
        <v>48</v>
      </c>
      <c r="AH3560" t="s">
        <v>41</v>
      </c>
    </row>
    <row r="3561" spans="1:34">
      <c r="A3561" s="2">
        <v>45100</v>
      </c>
      <c r="B3561" t="s">
        <v>34</v>
      </c>
      <c r="C3561" t="s">
        <v>35</v>
      </c>
      <c r="D3561" t="s">
        <v>206</v>
      </c>
      <c r="E3561" t="s">
        <v>207</v>
      </c>
      <c r="F3561" t="s">
        <v>208</v>
      </c>
      <c r="G3561" t="s">
        <v>209</v>
      </c>
      <c r="H3561" t="s">
        <v>210</v>
      </c>
      <c r="I3561" s="4">
        <v>250</v>
      </c>
      <c r="J3561" s="4">
        <v>100</v>
      </c>
      <c r="K3561" s="5">
        <v>3050</v>
      </c>
      <c r="L3561" s="6">
        <v>305000</v>
      </c>
      <c r="M3561" s="5">
        <v>0</v>
      </c>
      <c r="N3561" t="s">
        <v>41</v>
      </c>
      <c r="O3561" s="6">
        <v>0</v>
      </c>
      <c r="P3561" t="s">
        <v>41</v>
      </c>
      <c r="Q3561" t="s">
        <v>41</v>
      </c>
      <c r="R3561" t="s">
        <v>41</v>
      </c>
      <c r="S3561" s="7"/>
      <c r="T3561" s="7"/>
      <c r="U3561" s="6">
        <v>0</v>
      </c>
      <c r="V3561" s="6">
        <v>0</v>
      </c>
      <c r="W3561" s="5">
        <v>0</v>
      </c>
      <c r="X3561" t="s">
        <v>128</v>
      </c>
      <c r="Y3561" t="s">
        <v>209</v>
      </c>
      <c r="Z3561" t="s">
        <v>194</v>
      </c>
      <c r="AA3561" t="s">
        <v>6278</v>
      </c>
      <c r="AB3561" t="s">
        <v>45</v>
      </c>
      <c r="AC3561" t="s">
        <v>443</v>
      </c>
      <c r="AD3561" s="2">
        <v>45071</v>
      </c>
      <c r="AE3561" t="s">
        <v>83</v>
      </c>
      <c r="AF3561" t="s">
        <v>47</v>
      </c>
      <c r="AG3561" t="s">
        <v>48</v>
      </c>
      <c r="AH3561" t="s">
        <v>41</v>
      </c>
    </row>
    <row r="3562" spans="1:34">
      <c r="A3562" s="2">
        <v>45101</v>
      </c>
      <c r="B3562" t="s">
        <v>49</v>
      </c>
      <c r="C3562" t="s">
        <v>35</v>
      </c>
      <c r="D3562" t="s">
        <v>170</v>
      </c>
      <c r="E3562" t="s">
        <v>37</v>
      </c>
      <c r="F3562" t="s">
        <v>38</v>
      </c>
      <c r="G3562" t="s">
        <v>347</v>
      </c>
      <c r="H3562" t="s">
        <v>348</v>
      </c>
      <c r="I3562" s="4">
        <v>126400</v>
      </c>
      <c r="J3562" s="4">
        <v>12800</v>
      </c>
      <c r="K3562" s="5">
        <v>540</v>
      </c>
      <c r="L3562" s="6">
        <v>6912000</v>
      </c>
      <c r="M3562" s="5">
        <v>0</v>
      </c>
      <c r="N3562" t="s">
        <v>41</v>
      </c>
      <c r="O3562" s="6">
        <v>0</v>
      </c>
      <c r="P3562" t="s">
        <v>41</v>
      </c>
      <c r="Q3562" t="s">
        <v>41</v>
      </c>
      <c r="R3562" t="s">
        <v>41</v>
      </c>
      <c r="S3562" s="7"/>
      <c r="T3562" s="7"/>
      <c r="U3562" s="6">
        <v>0</v>
      </c>
      <c r="V3562" s="6">
        <v>0</v>
      </c>
      <c r="W3562" s="5">
        <v>0</v>
      </c>
      <c r="X3562" t="s">
        <v>42</v>
      </c>
      <c r="Y3562" t="s">
        <v>347</v>
      </c>
      <c r="Z3562" t="s">
        <v>349</v>
      </c>
      <c r="AA3562" t="s">
        <v>6279</v>
      </c>
      <c r="AB3562" t="s">
        <v>45</v>
      </c>
      <c r="AC3562" t="s">
        <v>443</v>
      </c>
      <c r="AD3562" s="2">
        <v>45068</v>
      </c>
      <c r="AE3562" t="s">
        <v>46</v>
      </c>
      <c r="AF3562" t="s">
        <v>47</v>
      </c>
      <c r="AG3562" t="s">
        <v>48</v>
      </c>
      <c r="AH3562" t="s">
        <v>41</v>
      </c>
    </row>
    <row r="3563" spans="1:34">
      <c r="A3563" s="2">
        <v>45101</v>
      </c>
      <c r="B3563" t="s">
        <v>49</v>
      </c>
      <c r="C3563" t="s">
        <v>35</v>
      </c>
      <c r="D3563" t="s">
        <v>6176</v>
      </c>
      <c r="E3563" t="s">
        <v>37</v>
      </c>
      <c r="F3563" t="s">
        <v>38</v>
      </c>
      <c r="G3563" t="s">
        <v>355</v>
      </c>
      <c r="H3563" t="s">
        <v>356</v>
      </c>
      <c r="I3563" s="4">
        <v>32700</v>
      </c>
      <c r="J3563" s="4">
        <v>8000</v>
      </c>
      <c r="K3563" s="5">
        <v>342</v>
      </c>
      <c r="L3563" s="6">
        <v>2736000</v>
      </c>
      <c r="M3563" s="5">
        <v>0</v>
      </c>
      <c r="N3563" t="s">
        <v>41</v>
      </c>
      <c r="O3563" s="6">
        <v>0</v>
      </c>
      <c r="P3563" t="s">
        <v>41</v>
      </c>
      <c r="Q3563" t="s">
        <v>41</v>
      </c>
      <c r="R3563" t="s">
        <v>41</v>
      </c>
      <c r="S3563" s="7"/>
      <c r="T3563" s="7"/>
      <c r="U3563" s="6">
        <v>0</v>
      </c>
      <c r="V3563" s="6">
        <v>0</v>
      </c>
      <c r="W3563" s="5">
        <v>0</v>
      </c>
      <c r="X3563" t="s">
        <v>42</v>
      </c>
      <c r="Y3563" t="s">
        <v>355</v>
      </c>
      <c r="Z3563" t="s">
        <v>55</v>
      </c>
      <c r="AA3563" t="s">
        <v>6280</v>
      </c>
      <c r="AB3563" t="s">
        <v>45</v>
      </c>
      <c r="AC3563" t="s">
        <v>443</v>
      </c>
      <c r="AD3563" s="2">
        <v>45091</v>
      </c>
      <c r="AE3563" t="s">
        <v>46</v>
      </c>
      <c r="AF3563" t="s">
        <v>47</v>
      </c>
      <c r="AG3563" t="s">
        <v>48</v>
      </c>
      <c r="AH3563" t="s">
        <v>41</v>
      </c>
    </row>
    <row r="3564" spans="1:34">
      <c r="A3564" s="2">
        <v>45101</v>
      </c>
      <c r="B3564" t="s">
        <v>49</v>
      </c>
      <c r="C3564" t="s">
        <v>35</v>
      </c>
      <c r="D3564" t="s">
        <v>6176</v>
      </c>
      <c r="E3564" t="s">
        <v>37</v>
      </c>
      <c r="F3564" t="s">
        <v>38</v>
      </c>
      <c r="G3564" t="s">
        <v>171</v>
      </c>
      <c r="H3564" t="s">
        <v>172</v>
      </c>
      <c r="I3564" s="4">
        <v>65000</v>
      </c>
      <c r="J3564" s="4">
        <v>9600</v>
      </c>
      <c r="K3564" s="5">
        <v>300</v>
      </c>
      <c r="L3564" s="6">
        <v>2880000</v>
      </c>
      <c r="M3564" s="5">
        <v>0</v>
      </c>
      <c r="N3564" t="s">
        <v>41</v>
      </c>
      <c r="O3564" s="6">
        <v>0</v>
      </c>
      <c r="P3564" t="s">
        <v>41</v>
      </c>
      <c r="Q3564" t="s">
        <v>41</v>
      </c>
      <c r="R3564" t="s">
        <v>41</v>
      </c>
      <c r="S3564" s="7"/>
      <c r="T3564" s="7"/>
      <c r="U3564" s="6">
        <v>0</v>
      </c>
      <c r="V3564" s="6">
        <v>0</v>
      </c>
      <c r="W3564" s="5">
        <v>0</v>
      </c>
      <c r="X3564" t="s">
        <v>112</v>
      </c>
      <c r="Y3564" t="s">
        <v>171</v>
      </c>
      <c r="Z3564" t="s">
        <v>55</v>
      </c>
      <c r="AA3564" t="s">
        <v>6280</v>
      </c>
      <c r="AB3564" t="s">
        <v>454</v>
      </c>
      <c r="AC3564" t="s">
        <v>443</v>
      </c>
      <c r="AD3564" s="2">
        <v>45091</v>
      </c>
      <c r="AE3564" t="s">
        <v>46</v>
      </c>
      <c r="AF3564" t="s">
        <v>47</v>
      </c>
      <c r="AG3564" t="s">
        <v>48</v>
      </c>
      <c r="AH3564" t="s">
        <v>41</v>
      </c>
    </row>
    <row r="3565" spans="1:34">
      <c r="A3565" s="2">
        <v>45101</v>
      </c>
      <c r="B3565" t="s">
        <v>49</v>
      </c>
      <c r="C3565" t="s">
        <v>488</v>
      </c>
      <c r="D3565" t="s">
        <v>6281</v>
      </c>
      <c r="E3565" t="s">
        <v>4625</v>
      </c>
      <c r="F3565" t="s">
        <v>4626</v>
      </c>
      <c r="G3565" t="s">
        <v>2191</v>
      </c>
      <c r="H3565" t="s">
        <v>2192</v>
      </c>
      <c r="I3565" s="4">
        <v>64000</v>
      </c>
      <c r="J3565" s="4">
        <v>64000</v>
      </c>
      <c r="K3565" s="5">
        <v>0.0107</v>
      </c>
      <c r="L3565" s="6">
        <v>684.8</v>
      </c>
      <c r="M3565" s="5">
        <v>0</v>
      </c>
      <c r="N3565" t="s">
        <v>41</v>
      </c>
      <c r="O3565" s="6">
        <v>0</v>
      </c>
      <c r="P3565" t="s">
        <v>41</v>
      </c>
      <c r="Q3565" t="s">
        <v>41</v>
      </c>
      <c r="R3565" t="s">
        <v>41</v>
      </c>
      <c r="S3565" s="7"/>
      <c r="T3565" s="7"/>
      <c r="U3565" s="6">
        <v>0</v>
      </c>
      <c r="V3565" s="6">
        <v>0</v>
      </c>
      <c r="W3565" s="5">
        <v>0</v>
      </c>
      <c r="X3565" t="s">
        <v>42</v>
      </c>
      <c r="Y3565" t="s">
        <v>2193</v>
      </c>
      <c r="Z3565" t="s">
        <v>495</v>
      </c>
      <c r="AA3565" t="s">
        <v>6282</v>
      </c>
      <c r="AB3565" t="s">
        <v>45</v>
      </c>
      <c r="AC3565" t="s">
        <v>443</v>
      </c>
      <c r="AD3565" s="2">
        <v>45071</v>
      </c>
      <c r="AE3565" t="s">
        <v>497</v>
      </c>
      <c r="AF3565" t="s">
        <v>47</v>
      </c>
      <c r="AG3565" t="s">
        <v>345</v>
      </c>
      <c r="AH3565" t="s">
        <v>41</v>
      </c>
    </row>
    <row r="3566" spans="1:34">
      <c r="A3566" s="2">
        <v>45101</v>
      </c>
      <c r="B3566" t="s">
        <v>49</v>
      </c>
      <c r="C3566" t="s">
        <v>488</v>
      </c>
      <c r="D3566" t="s">
        <v>6281</v>
      </c>
      <c r="E3566" t="s">
        <v>4625</v>
      </c>
      <c r="F3566" t="s">
        <v>4626</v>
      </c>
      <c r="G3566" t="s">
        <v>1228</v>
      </c>
      <c r="H3566" t="s">
        <v>1229</v>
      </c>
      <c r="I3566" s="4">
        <v>150000</v>
      </c>
      <c r="J3566" s="4">
        <v>150000</v>
      </c>
      <c r="K3566" s="5">
        <v>0.00478</v>
      </c>
      <c r="L3566" s="6">
        <v>717</v>
      </c>
      <c r="M3566" s="5">
        <v>0</v>
      </c>
      <c r="N3566" t="s">
        <v>41</v>
      </c>
      <c r="O3566" s="6">
        <v>0</v>
      </c>
      <c r="P3566" t="s">
        <v>41</v>
      </c>
      <c r="Q3566" t="s">
        <v>41</v>
      </c>
      <c r="R3566" t="s">
        <v>41</v>
      </c>
      <c r="S3566" s="7"/>
      <c r="T3566" s="7"/>
      <c r="U3566" s="6">
        <v>0</v>
      </c>
      <c r="V3566" s="6">
        <v>0</v>
      </c>
      <c r="W3566" s="5">
        <v>0</v>
      </c>
      <c r="X3566" t="s">
        <v>91</v>
      </c>
      <c r="Y3566" t="s">
        <v>1230</v>
      </c>
      <c r="Z3566" t="s">
        <v>495</v>
      </c>
      <c r="AA3566" t="s">
        <v>6282</v>
      </c>
      <c r="AB3566" t="s">
        <v>454</v>
      </c>
      <c r="AC3566" t="s">
        <v>443</v>
      </c>
      <c r="AD3566" s="2">
        <v>45071</v>
      </c>
      <c r="AE3566" t="s">
        <v>497</v>
      </c>
      <c r="AF3566" t="s">
        <v>47</v>
      </c>
      <c r="AG3566" t="s">
        <v>345</v>
      </c>
      <c r="AH3566" t="s">
        <v>41</v>
      </c>
    </row>
    <row r="3567" spans="1:34">
      <c r="A3567" s="2">
        <v>45101</v>
      </c>
      <c r="B3567" t="s">
        <v>34</v>
      </c>
      <c r="C3567" t="s">
        <v>488</v>
      </c>
      <c r="D3567" t="s">
        <v>6283</v>
      </c>
      <c r="E3567" t="s">
        <v>4625</v>
      </c>
      <c r="F3567" t="s">
        <v>4626</v>
      </c>
      <c r="G3567" t="s">
        <v>1484</v>
      </c>
      <c r="H3567" t="s">
        <v>1485</v>
      </c>
      <c r="I3567" s="4">
        <v>10000</v>
      </c>
      <c r="J3567" s="4">
        <v>10000</v>
      </c>
      <c r="K3567" s="5">
        <v>0.0034</v>
      </c>
      <c r="L3567" s="6">
        <v>34</v>
      </c>
      <c r="M3567" s="5">
        <v>0</v>
      </c>
      <c r="N3567" t="s">
        <v>41</v>
      </c>
      <c r="O3567" s="6">
        <v>0</v>
      </c>
      <c r="P3567" t="s">
        <v>41</v>
      </c>
      <c r="Q3567" t="s">
        <v>41</v>
      </c>
      <c r="R3567" t="s">
        <v>41</v>
      </c>
      <c r="S3567" s="7"/>
      <c r="T3567" s="7"/>
      <c r="U3567" s="6">
        <v>0</v>
      </c>
      <c r="V3567" s="6">
        <v>0</v>
      </c>
      <c r="W3567" s="5">
        <v>0</v>
      </c>
      <c r="X3567" t="s">
        <v>42</v>
      </c>
      <c r="Y3567" t="s">
        <v>1486</v>
      </c>
      <c r="Z3567" t="s">
        <v>495</v>
      </c>
      <c r="AA3567" t="s">
        <v>6284</v>
      </c>
      <c r="AB3567" t="s">
        <v>45</v>
      </c>
      <c r="AC3567" t="s">
        <v>443</v>
      </c>
      <c r="AD3567" s="2">
        <v>45078</v>
      </c>
      <c r="AE3567" t="s">
        <v>497</v>
      </c>
      <c r="AF3567" t="s">
        <v>47</v>
      </c>
      <c r="AG3567" t="s">
        <v>345</v>
      </c>
      <c r="AH3567" t="s">
        <v>41</v>
      </c>
    </row>
    <row r="3568" spans="1:34">
      <c r="A3568" s="2">
        <v>45101</v>
      </c>
      <c r="B3568" t="s">
        <v>34</v>
      </c>
      <c r="C3568" t="s">
        <v>488</v>
      </c>
      <c r="D3568" t="s">
        <v>5962</v>
      </c>
      <c r="E3568" t="s">
        <v>4625</v>
      </c>
      <c r="F3568" t="s">
        <v>4626</v>
      </c>
      <c r="G3568" t="s">
        <v>2394</v>
      </c>
      <c r="H3568" t="s">
        <v>2395</v>
      </c>
      <c r="I3568" s="4">
        <v>12000</v>
      </c>
      <c r="J3568" s="4">
        <v>4000</v>
      </c>
      <c r="K3568" s="5">
        <v>0.00957</v>
      </c>
      <c r="L3568" s="6">
        <v>38.28</v>
      </c>
      <c r="M3568" s="5">
        <v>0</v>
      </c>
      <c r="N3568" t="s">
        <v>41</v>
      </c>
      <c r="O3568" s="6">
        <v>0</v>
      </c>
      <c r="P3568" t="s">
        <v>41</v>
      </c>
      <c r="Q3568" t="s">
        <v>41</v>
      </c>
      <c r="R3568" t="s">
        <v>41</v>
      </c>
      <c r="S3568" s="7"/>
      <c r="T3568" s="7"/>
      <c r="U3568" s="6">
        <v>0</v>
      </c>
      <c r="V3568" s="6">
        <v>0</v>
      </c>
      <c r="W3568" s="5">
        <v>0</v>
      </c>
      <c r="X3568" t="s">
        <v>42</v>
      </c>
      <c r="Y3568" t="s">
        <v>2396</v>
      </c>
      <c r="Z3568" t="s">
        <v>495</v>
      </c>
      <c r="AA3568" t="s">
        <v>6285</v>
      </c>
      <c r="AB3568" t="s">
        <v>45</v>
      </c>
      <c r="AC3568" t="s">
        <v>443</v>
      </c>
      <c r="AD3568" s="2">
        <v>45064</v>
      </c>
      <c r="AE3568" t="s">
        <v>497</v>
      </c>
      <c r="AF3568" t="s">
        <v>47</v>
      </c>
      <c r="AG3568" t="s">
        <v>345</v>
      </c>
      <c r="AH3568" t="s">
        <v>41</v>
      </c>
    </row>
    <row r="3569" spans="1:34">
      <c r="A3569" s="2">
        <v>45101</v>
      </c>
      <c r="B3569" t="s">
        <v>71</v>
      </c>
      <c r="C3569" t="s">
        <v>488</v>
      </c>
      <c r="D3569" t="s">
        <v>6286</v>
      </c>
      <c r="E3569" t="s">
        <v>4625</v>
      </c>
      <c r="F3569" t="s">
        <v>4626</v>
      </c>
      <c r="G3569" t="s">
        <v>1228</v>
      </c>
      <c r="H3569" t="s">
        <v>1229</v>
      </c>
      <c r="I3569" s="4">
        <v>10000</v>
      </c>
      <c r="J3569" s="4">
        <v>10000</v>
      </c>
      <c r="K3569" s="5">
        <v>0.00478</v>
      </c>
      <c r="L3569" s="6">
        <v>47.8</v>
      </c>
      <c r="M3569" s="5">
        <v>0</v>
      </c>
      <c r="N3569" t="s">
        <v>41</v>
      </c>
      <c r="O3569" s="6">
        <v>0</v>
      </c>
      <c r="P3569" t="s">
        <v>41</v>
      </c>
      <c r="Q3569" t="s">
        <v>41</v>
      </c>
      <c r="R3569" t="s">
        <v>41</v>
      </c>
      <c r="S3569" s="7"/>
      <c r="T3569" s="7"/>
      <c r="U3569" s="6">
        <v>0</v>
      </c>
      <c r="V3569" s="6">
        <v>0</v>
      </c>
      <c r="W3569" s="5">
        <v>0</v>
      </c>
      <c r="X3569" t="s">
        <v>128</v>
      </c>
      <c r="Y3569" t="s">
        <v>1230</v>
      </c>
      <c r="Z3569" t="s">
        <v>495</v>
      </c>
      <c r="AA3569" t="s">
        <v>6287</v>
      </c>
      <c r="AB3569" t="s">
        <v>45</v>
      </c>
      <c r="AC3569" t="s">
        <v>443</v>
      </c>
      <c r="AD3569" s="2">
        <v>45078</v>
      </c>
      <c r="AE3569" t="s">
        <v>497</v>
      </c>
      <c r="AF3569" t="s">
        <v>47</v>
      </c>
      <c r="AG3569" t="s">
        <v>345</v>
      </c>
      <c r="AH3569" t="s">
        <v>41</v>
      </c>
    </row>
    <row r="3570" spans="1:34">
      <c r="A3570" s="2">
        <v>45101</v>
      </c>
      <c r="B3570" t="s">
        <v>71</v>
      </c>
      <c r="C3570" t="s">
        <v>488</v>
      </c>
      <c r="D3570" t="s">
        <v>4632</v>
      </c>
      <c r="E3570" t="s">
        <v>4625</v>
      </c>
      <c r="F3570" t="s">
        <v>4626</v>
      </c>
      <c r="G3570" t="s">
        <v>1923</v>
      </c>
      <c r="H3570" t="s">
        <v>1924</v>
      </c>
      <c r="I3570" s="4">
        <v>20000</v>
      </c>
      <c r="J3570" s="4">
        <v>8000</v>
      </c>
      <c r="K3570" s="5">
        <v>0.00413</v>
      </c>
      <c r="L3570" s="6">
        <v>33.04</v>
      </c>
      <c r="M3570" s="5">
        <v>0</v>
      </c>
      <c r="N3570" t="s">
        <v>41</v>
      </c>
      <c r="O3570" s="6">
        <v>0</v>
      </c>
      <c r="P3570" t="s">
        <v>41</v>
      </c>
      <c r="Q3570" t="s">
        <v>41</v>
      </c>
      <c r="R3570" t="s">
        <v>41</v>
      </c>
      <c r="S3570" s="7"/>
      <c r="T3570" s="7"/>
      <c r="U3570" s="6">
        <v>0</v>
      </c>
      <c r="V3570" s="6">
        <v>0</v>
      </c>
      <c r="W3570" s="5">
        <v>0</v>
      </c>
      <c r="X3570" t="s">
        <v>112</v>
      </c>
      <c r="Y3570" t="s">
        <v>1925</v>
      </c>
      <c r="Z3570" t="s">
        <v>495</v>
      </c>
      <c r="AA3570" t="s">
        <v>6288</v>
      </c>
      <c r="AB3570" t="s">
        <v>45</v>
      </c>
      <c r="AC3570" t="s">
        <v>443</v>
      </c>
      <c r="AD3570" s="2">
        <v>44982</v>
      </c>
      <c r="AE3570" t="s">
        <v>497</v>
      </c>
      <c r="AF3570" t="s">
        <v>47</v>
      </c>
      <c r="AG3570" t="s">
        <v>345</v>
      </c>
      <c r="AH3570" t="s">
        <v>41</v>
      </c>
    </row>
    <row r="3571" spans="1:34">
      <c r="A3571" s="2">
        <v>45101</v>
      </c>
      <c r="B3571" t="s">
        <v>71</v>
      </c>
      <c r="C3571" t="s">
        <v>488</v>
      </c>
      <c r="D3571" t="s">
        <v>6289</v>
      </c>
      <c r="E3571" t="s">
        <v>4625</v>
      </c>
      <c r="F3571" t="s">
        <v>4626</v>
      </c>
      <c r="G3571" t="s">
        <v>2707</v>
      </c>
      <c r="H3571" t="s">
        <v>2708</v>
      </c>
      <c r="I3571" s="4">
        <v>2000</v>
      </c>
      <c r="J3571" s="4">
        <v>2000</v>
      </c>
      <c r="K3571" s="5">
        <v>0.0044</v>
      </c>
      <c r="L3571" s="6">
        <v>8.8</v>
      </c>
      <c r="M3571" s="5">
        <v>0</v>
      </c>
      <c r="N3571" t="s">
        <v>41</v>
      </c>
      <c r="O3571" s="6">
        <v>0</v>
      </c>
      <c r="P3571" t="s">
        <v>41</v>
      </c>
      <c r="Q3571" t="s">
        <v>41</v>
      </c>
      <c r="R3571" t="s">
        <v>41</v>
      </c>
      <c r="S3571" s="7"/>
      <c r="T3571" s="7"/>
      <c r="U3571" s="6">
        <v>0</v>
      </c>
      <c r="V3571" s="6">
        <v>0</v>
      </c>
      <c r="W3571" s="5">
        <v>0</v>
      </c>
      <c r="X3571" t="s">
        <v>128</v>
      </c>
      <c r="Y3571" t="s">
        <v>2709</v>
      </c>
      <c r="Z3571" t="s">
        <v>495</v>
      </c>
      <c r="AA3571" t="s">
        <v>6290</v>
      </c>
      <c r="AB3571" t="s">
        <v>45</v>
      </c>
      <c r="AC3571" t="s">
        <v>443</v>
      </c>
      <c r="AD3571" s="2">
        <v>45070</v>
      </c>
      <c r="AE3571" t="s">
        <v>497</v>
      </c>
      <c r="AF3571" t="s">
        <v>47</v>
      </c>
      <c r="AG3571" t="s">
        <v>345</v>
      </c>
      <c r="AH3571" t="s">
        <v>41</v>
      </c>
    </row>
    <row r="3572" spans="1:34">
      <c r="A3572" s="2">
        <v>45101</v>
      </c>
      <c r="B3572" t="s">
        <v>71</v>
      </c>
      <c r="C3572" t="s">
        <v>488</v>
      </c>
      <c r="D3572" t="s">
        <v>6286</v>
      </c>
      <c r="E3572" t="s">
        <v>4625</v>
      </c>
      <c r="F3572" t="s">
        <v>4626</v>
      </c>
      <c r="G3572" t="s">
        <v>1224</v>
      </c>
      <c r="H3572" t="s">
        <v>1225</v>
      </c>
      <c r="I3572" s="4">
        <v>4000</v>
      </c>
      <c r="J3572" s="4">
        <v>2000</v>
      </c>
      <c r="K3572" s="5">
        <v>0.0017</v>
      </c>
      <c r="L3572" s="6">
        <v>3.4</v>
      </c>
      <c r="M3572" s="5">
        <v>0</v>
      </c>
      <c r="N3572" t="s">
        <v>41</v>
      </c>
      <c r="O3572" s="6">
        <v>0</v>
      </c>
      <c r="P3572" t="s">
        <v>41</v>
      </c>
      <c r="Q3572" t="s">
        <v>41</v>
      </c>
      <c r="R3572" t="s">
        <v>41</v>
      </c>
      <c r="S3572" s="7"/>
      <c r="T3572" s="7"/>
      <c r="U3572" s="6">
        <v>0</v>
      </c>
      <c r="V3572" s="6">
        <v>0</v>
      </c>
      <c r="W3572" s="5">
        <v>0</v>
      </c>
      <c r="X3572" t="s">
        <v>42</v>
      </c>
      <c r="Y3572" t="s">
        <v>1226</v>
      </c>
      <c r="Z3572" t="s">
        <v>495</v>
      </c>
      <c r="AA3572" t="s">
        <v>6291</v>
      </c>
      <c r="AB3572" t="s">
        <v>45</v>
      </c>
      <c r="AC3572" t="s">
        <v>443</v>
      </c>
      <c r="AD3572" s="2">
        <v>45078</v>
      </c>
      <c r="AE3572" t="s">
        <v>497</v>
      </c>
      <c r="AF3572" t="s">
        <v>47</v>
      </c>
      <c r="AG3572" t="s">
        <v>345</v>
      </c>
      <c r="AH3572" t="s">
        <v>41</v>
      </c>
    </row>
    <row r="3573" spans="1:34">
      <c r="A3573" s="2">
        <v>45101</v>
      </c>
      <c r="B3573" t="s">
        <v>71</v>
      </c>
      <c r="C3573" t="s">
        <v>488</v>
      </c>
      <c r="D3573" t="s">
        <v>6286</v>
      </c>
      <c r="E3573" t="s">
        <v>4625</v>
      </c>
      <c r="F3573" t="s">
        <v>4626</v>
      </c>
      <c r="G3573" t="s">
        <v>1224</v>
      </c>
      <c r="H3573" t="s">
        <v>1225</v>
      </c>
      <c r="I3573" s="4">
        <v>4000</v>
      </c>
      <c r="J3573" s="4">
        <v>2000</v>
      </c>
      <c r="K3573" s="5">
        <v>0.0017</v>
      </c>
      <c r="L3573" s="6">
        <v>3.4</v>
      </c>
      <c r="M3573" s="5">
        <v>0</v>
      </c>
      <c r="N3573" t="s">
        <v>41</v>
      </c>
      <c r="O3573" s="6">
        <v>0</v>
      </c>
      <c r="P3573" t="s">
        <v>41</v>
      </c>
      <c r="Q3573" t="s">
        <v>41</v>
      </c>
      <c r="R3573" t="s">
        <v>41</v>
      </c>
      <c r="S3573" s="7"/>
      <c r="T3573" s="7"/>
      <c r="U3573" s="6">
        <v>0</v>
      </c>
      <c r="V3573" s="6">
        <v>0</v>
      </c>
      <c r="W3573" s="5">
        <v>0</v>
      </c>
      <c r="X3573" t="s">
        <v>42</v>
      </c>
      <c r="Y3573" t="s">
        <v>1226</v>
      </c>
      <c r="Z3573" t="s">
        <v>495</v>
      </c>
      <c r="AA3573" t="s">
        <v>6291</v>
      </c>
      <c r="AB3573" t="s">
        <v>454</v>
      </c>
      <c r="AC3573" t="s">
        <v>443</v>
      </c>
      <c r="AD3573" s="2">
        <v>45078</v>
      </c>
      <c r="AE3573" t="s">
        <v>497</v>
      </c>
      <c r="AF3573" t="s">
        <v>47</v>
      </c>
      <c r="AG3573" t="s">
        <v>345</v>
      </c>
      <c r="AH3573" t="s">
        <v>41</v>
      </c>
    </row>
    <row r="3574" spans="1:34">
      <c r="A3574" s="2">
        <v>45101</v>
      </c>
      <c r="B3574" t="s">
        <v>71</v>
      </c>
      <c r="C3574" t="s">
        <v>488</v>
      </c>
      <c r="D3574" t="s">
        <v>6289</v>
      </c>
      <c r="E3574" t="s">
        <v>4625</v>
      </c>
      <c r="F3574" t="s">
        <v>4626</v>
      </c>
      <c r="G3574" t="s">
        <v>6001</v>
      </c>
      <c r="H3574" t="s">
        <v>6002</v>
      </c>
      <c r="I3574" s="4">
        <v>4000</v>
      </c>
      <c r="J3574" s="4">
        <v>4000</v>
      </c>
      <c r="K3574" s="5">
        <v>0.00558</v>
      </c>
      <c r="L3574" s="6">
        <v>22.32</v>
      </c>
      <c r="M3574" s="5">
        <v>0</v>
      </c>
      <c r="N3574" t="s">
        <v>41</v>
      </c>
      <c r="O3574" s="6">
        <v>0</v>
      </c>
      <c r="P3574" t="s">
        <v>41</v>
      </c>
      <c r="Q3574" t="s">
        <v>41</v>
      </c>
      <c r="R3574" t="s">
        <v>41</v>
      </c>
      <c r="S3574" s="7"/>
      <c r="T3574" s="7"/>
      <c r="U3574" s="6">
        <v>0</v>
      </c>
      <c r="V3574" s="6">
        <v>0</v>
      </c>
      <c r="W3574" s="5">
        <v>0</v>
      </c>
      <c r="X3574" t="s">
        <v>42</v>
      </c>
      <c r="Y3574" t="s">
        <v>6003</v>
      </c>
      <c r="Z3574" t="s">
        <v>495</v>
      </c>
      <c r="AA3574" t="s">
        <v>6292</v>
      </c>
      <c r="AB3574" t="s">
        <v>45</v>
      </c>
      <c r="AC3574" t="s">
        <v>443</v>
      </c>
      <c r="AD3574" s="2">
        <v>45070</v>
      </c>
      <c r="AE3574" t="s">
        <v>497</v>
      </c>
      <c r="AF3574" t="s">
        <v>47</v>
      </c>
      <c r="AG3574" t="s">
        <v>345</v>
      </c>
      <c r="AH3574" t="s">
        <v>41</v>
      </c>
    </row>
    <row r="3575" spans="1:34">
      <c r="A3575" s="2">
        <v>45101</v>
      </c>
      <c r="B3575" t="s">
        <v>49</v>
      </c>
      <c r="C3575" t="s">
        <v>488</v>
      </c>
      <c r="D3575" t="s">
        <v>6281</v>
      </c>
      <c r="E3575" t="s">
        <v>4625</v>
      </c>
      <c r="F3575" t="s">
        <v>4626</v>
      </c>
      <c r="G3575" t="s">
        <v>1610</v>
      </c>
      <c r="H3575" t="s">
        <v>1611</v>
      </c>
      <c r="I3575" s="4">
        <v>12000</v>
      </c>
      <c r="J3575" s="4">
        <v>12000</v>
      </c>
      <c r="K3575" s="5">
        <v>0.0285</v>
      </c>
      <c r="L3575" s="6">
        <v>342</v>
      </c>
      <c r="M3575" s="5">
        <v>0</v>
      </c>
      <c r="N3575" t="s">
        <v>41</v>
      </c>
      <c r="O3575" s="6">
        <v>0</v>
      </c>
      <c r="P3575" t="s">
        <v>41</v>
      </c>
      <c r="Q3575" t="s">
        <v>41</v>
      </c>
      <c r="R3575" t="s">
        <v>41</v>
      </c>
      <c r="S3575" s="7"/>
      <c r="T3575" s="7"/>
      <c r="U3575" s="6">
        <v>0</v>
      </c>
      <c r="V3575" s="6">
        <v>0</v>
      </c>
      <c r="W3575" s="5">
        <v>0</v>
      </c>
      <c r="X3575" t="s">
        <v>161</v>
      </c>
      <c r="Y3575" t="s">
        <v>1612</v>
      </c>
      <c r="Z3575" t="s">
        <v>495</v>
      </c>
      <c r="AA3575" t="s">
        <v>6293</v>
      </c>
      <c r="AB3575" t="s">
        <v>45</v>
      </c>
      <c r="AC3575" t="s">
        <v>443</v>
      </c>
      <c r="AD3575" s="2">
        <v>45071</v>
      </c>
      <c r="AE3575" t="s">
        <v>497</v>
      </c>
      <c r="AF3575" t="s">
        <v>47</v>
      </c>
      <c r="AG3575" t="s">
        <v>345</v>
      </c>
      <c r="AH3575" t="s">
        <v>41</v>
      </c>
    </row>
    <row r="3576" spans="1:34">
      <c r="A3576" s="2">
        <v>45101</v>
      </c>
      <c r="B3576" t="s">
        <v>49</v>
      </c>
      <c r="C3576" t="s">
        <v>488</v>
      </c>
      <c r="D3576" t="s">
        <v>5196</v>
      </c>
      <c r="E3576" t="s">
        <v>4625</v>
      </c>
      <c r="F3576" t="s">
        <v>4626</v>
      </c>
      <c r="G3576" t="s">
        <v>4125</v>
      </c>
      <c r="H3576" t="s">
        <v>4126</v>
      </c>
      <c r="I3576" s="4">
        <v>44000</v>
      </c>
      <c r="J3576" s="4">
        <v>26000</v>
      </c>
      <c r="K3576" s="5">
        <v>0.0026</v>
      </c>
      <c r="L3576" s="6">
        <v>67.6</v>
      </c>
      <c r="M3576" s="5">
        <v>0</v>
      </c>
      <c r="N3576" t="s">
        <v>41</v>
      </c>
      <c r="O3576" s="6">
        <v>0</v>
      </c>
      <c r="P3576" t="s">
        <v>41</v>
      </c>
      <c r="Q3576" t="s">
        <v>41</v>
      </c>
      <c r="R3576" t="s">
        <v>41</v>
      </c>
      <c r="S3576" s="7"/>
      <c r="T3576" s="7"/>
      <c r="U3576" s="6">
        <v>0</v>
      </c>
      <c r="V3576" s="6">
        <v>0</v>
      </c>
      <c r="W3576" s="5">
        <v>0</v>
      </c>
      <c r="X3576" t="s">
        <v>59</v>
      </c>
      <c r="Y3576" t="s">
        <v>4127</v>
      </c>
      <c r="Z3576" t="s">
        <v>495</v>
      </c>
      <c r="AA3576" t="s">
        <v>6294</v>
      </c>
      <c r="AB3576" t="s">
        <v>45</v>
      </c>
      <c r="AC3576" t="s">
        <v>443</v>
      </c>
      <c r="AD3576" s="2">
        <v>45009</v>
      </c>
      <c r="AE3576" t="s">
        <v>497</v>
      </c>
      <c r="AF3576" t="s">
        <v>47</v>
      </c>
      <c r="AG3576" t="s">
        <v>345</v>
      </c>
      <c r="AH3576" t="s">
        <v>41</v>
      </c>
    </row>
    <row r="3577" spans="1:34">
      <c r="A3577" s="2">
        <v>45101</v>
      </c>
      <c r="B3577" t="s">
        <v>49</v>
      </c>
      <c r="C3577" t="s">
        <v>488</v>
      </c>
      <c r="D3577" t="s">
        <v>5196</v>
      </c>
      <c r="E3577" t="s">
        <v>4625</v>
      </c>
      <c r="F3577" t="s">
        <v>4626</v>
      </c>
      <c r="G3577" t="s">
        <v>4125</v>
      </c>
      <c r="H3577" t="s">
        <v>4126</v>
      </c>
      <c r="I3577" s="4">
        <v>44000</v>
      </c>
      <c r="J3577" s="4">
        <v>2000</v>
      </c>
      <c r="K3577" s="5">
        <v>0.0026</v>
      </c>
      <c r="L3577" s="6">
        <v>5.2</v>
      </c>
      <c r="M3577" s="5">
        <v>0</v>
      </c>
      <c r="N3577" t="s">
        <v>41</v>
      </c>
      <c r="O3577" s="6">
        <v>0</v>
      </c>
      <c r="P3577" t="s">
        <v>41</v>
      </c>
      <c r="Q3577" t="s">
        <v>41</v>
      </c>
      <c r="R3577" t="s">
        <v>41</v>
      </c>
      <c r="S3577" s="7"/>
      <c r="T3577" s="7"/>
      <c r="U3577" s="6">
        <v>0</v>
      </c>
      <c r="V3577" s="6">
        <v>0</v>
      </c>
      <c r="W3577" s="5">
        <v>0</v>
      </c>
      <c r="X3577" t="s">
        <v>59</v>
      </c>
      <c r="Y3577" t="s">
        <v>4127</v>
      </c>
      <c r="Z3577" t="s">
        <v>495</v>
      </c>
      <c r="AA3577" t="s">
        <v>6294</v>
      </c>
      <c r="AB3577" t="s">
        <v>454</v>
      </c>
      <c r="AC3577" t="s">
        <v>443</v>
      </c>
      <c r="AD3577" s="2">
        <v>45009</v>
      </c>
      <c r="AE3577" t="s">
        <v>497</v>
      </c>
      <c r="AF3577" t="s">
        <v>47</v>
      </c>
      <c r="AG3577" t="s">
        <v>345</v>
      </c>
      <c r="AH3577" t="s">
        <v>41</v>
      </c>
    </row>
    <row r="3578" spans="1:34">
      <c r="A3578" s="2">
        <v>45101</v>
      </c>
      <c r="B3578" t="s">
        <v>49</v>
      </c>
      <c r="C3578" t="s">
        <v>488</v>
      </c>
      <c r="D3578" t="s">
        <v>6295</v>
      </c>
      <c r="E3578" t="s">
        <v>4625</v>
      </c>
      <c r="F3578" t="s">
        <v>4626</v>
      </c>
      <c r="G3578" t="s">
        <v>3049</v>
      </c>
      <c r="H3578" t="s">
        <v>3050</v>
      </c>
      <c r="I3578" s="4">
        <v>56000</v>
      </c>
      <c r="J3578" s="4">
        <v>36000</v>
      </c>
      <c r="K3578" s="5">
        <v>0.007</v>
      </c>
      <c r="L3578" s="6">
        <v>252</v>
      </c>
      <c r="M3578" s="5">
        <v>0</v>
      </c>
      <c r="N3578" t="s">
        <v>41</v>
      </c>
      <c r="O3578" s="6">
        <v>0</v>
      </c>
      <c r="P3578" t="s">
        <v>41</v>
      </c>
      <c r="Q3578" t="s">
        <v>41</v>
      </c>
      <c r="R3578" t="s">
        <v>41</v>
      </c>
      <c r="S3578" s="7"/>
      <c r="T3578" s="7"/>
      <c r="U3578" s="6">
        <v>0</v>
      </c>
      <c r="V3578" s="6">
        <v>0</v>
      </c>
      <c r="W3578" s="5">
        <v>0</v>
      </c>
      <c r="X3578" t="s">
        <v>42</v>
      </c>
      <c r="Y3578" t="s">
        <v>3051</v>
      </c>
      <c r="Z3578" t="s">
        <v>495</v>
      </c>
      <c r="AA3578" t="s">
        <v>6296</v>
      </c>
      <c r="AB3578" t="s">
        <v>45</v>
      </c>
      <c r="AC3578" t="s">
        <v>443</v>
      </c>
      <c r="AD3578" s="2">
        <v>45078</v>
      </c>
      <c r="AE3578" t="s">
        <v>497</v>
      </c>
      <c r="AF3578" t="s">
        <v>47</v>
      </c>
      <c r="AG3578" t="s">
        <v>345</v>
      </c>
      <c r="AH3578" t="s">
        <v>41</v>
      </c>
    </row>
    <row r="3579" spans="1:34">
      <c r="A3579" s="2">
        <v>45101</v>
      </c>
      <c r="B3579" t="s">
        <v>49</v>
      </c>
      <c r="C3579" t="s">
        <v>488</v>
      </c>
      <c r="D3579" t="s">
        <v>5390</v>
      </c>
      <c r="E3579" t="s">
        <v>4625</v>
      </c>
      <c r="F3579" t="s">
        <v>4626</v>
      </c>
      <c r="G3579" t="s">
        <v>3345</v>
      </c>
      <c r="H3579" t="s">
        <v>3346</v>
      </c>
      <c r="I3579" s="4">
        <v>17000</v>
      </c>
      <c r="J3579" s="4">
        <v>17000</v>
      </c>
      <c r="K3579" s="5">
        <v>0.02248</v>
      </c>
      <c r="L3579" s="6">
        <v>382.16</v>
      </c>
      <c r="M3579" s="5">
        <v>0</v>
      </c>
      <c r="N3579" t="s">
        <v>41</v>
      </c>
      <c r="O3579" s="6">
        <v>0</v>
      </c>
      <c r="P3579" t="s">
        <v>41</v>
      </c>
      <c r="Q3579" t="s">
        <v>41</v>
      </c>
      <c r="R3579" t="s">
        <v>41</v>
      </c>
      <c r="S3579" s="7"/>
      <c r="T3579" s="7"/>
      <c r="U3579" s="6">
        <v>0</v>
      </c>
      <c r="V3579" s="6">
        <v>0</v>
      </c>
      <c r="W3579" s="5">
        <v>0</v>
      </c>
      <c r="X3579" t="s">
        <v>59</v>
      </c>
      <c r="Y3579" t="s">
        <v>3347</v>
      </c>
      <c r="Z3579" t="s">
        <v>495</v>
      </c>
      <c r="AA3579" t="s">
        <v>6297</v>
      </c>
      <c r="AB3579" t="s">
        <v>45</v>
      </c>
      <c r="AC3579" t="s">
        <v>443</v>
      </c>
      <c r="AD3579" s="2">
        <v>45051</v>
      </c>
      <c r="AE3579" t="s">
        <v>497</v>
      </c>
      <c r="AF3579" t="s">
        <v>47</v>
      </c>
      <c r="AG3579" t="s">
        <v>345</v>
      </c>
      <c r="AH3579" t="s">
        <v>41</v>
      </c>
    </row>
    <row r="3580" spans="1:34">
      <c r="A3580" s="2">
        <v>45101</v>
      </c>
      <c r="B3580" t="s">
        <v>49</v>
      </c>
      <c r="C3580" t="s">
        <v>488</v>
      </c>
      <c r="D3580" t="s">
        <v>5390</v>
      </c>
      <c r="E3580" t="s">
        <v>4625</v>
      </c>
      <c r="F3580" t="s">
        <v>4626</v>
      </c>
      <c r="G3580" t="s">
        <v>2315</v>
      </c>
      <c r="H3580" t="s">
        <v>2316</v>
      </c>
      <c r="I3580" s="4">
        <v>30000</v>
      </c>
      <c r="J3580" s="4">
        <v>30000</v>
      </c>
      <c r="K3580" s="5">
        <v>0.03696</v>
      </c>
      <c r="L3580" s="6">
        <v>1108.8</v>
      </c>
      <c r="M3580" s="5">
        <v>0</v>
      </c>
      <c r="N3580" t="s">
        <v>41</v>
      </c>
      <c r="O3580" s="6">
        <v>0</v>
      </c>
      <c r="P3580" t="s">
        <v>41</v>
      </c>
      <c r="Q3580" t="s">
        <v>41</v>
      </c>
      <c r="R3580" t="s">
        <v>41</v>
      </c>
      <c r="S3580" s="7"/>
      <c r="T3580" s="7"/>
      <c r="U3580" s="6">
        <v>0</v>
      </c>
      <c r="V3580" s="6">
        <v>0</v>
      </c>
      <c r="W3580" s="5">
        <v>0</v>
      </c>
      <c r="X3580" t="s">
        <v>152</v>
      </c>
      <c r="Y3580" t="s">
        <v>2317</v>
      </c>
      <c r="Z3580" t="s">
        <v>495</v>
      </c>
      <c r="AA3580" t="s">
        <v>6298</v>
      </c>
      <c r="AB3580" t="s">
        <v>45</v>
      </c>
      <c r="AC3580" t="s">
        <v>443</v>
      </c>
      <c r="AD3580" s="2">
        <v>45051</v>
      </c>
      <c r="AE3580" t="s">
        <v>497</v>
      </c>
      <c r="AF3580" t="s">
        <v>47</v>
      </c>
      <c r="AG3580" t="s">
        <v>345</v>
      </c>
      <c r="AH3580" t="s">
        <v>41</v>
      </c>
    </row>
    <row r="3581" spans="1:34">
      <c r="A3581" s="2">
        <v>45103</v>
      </c>
      <c r="B3581" t="s">
        <v>49</v>
      </c>
      <c r="C3581" t="s">
        <v>35</v>
      </c>
      <c r="D3581" t="s">
        <v>187</v>
      </c>
      <c r="E3581" t="s">
        <v>188</v>
      </c>
      <c r="F3581" t="s">
        <v>189</v>
      </c>
      <c r="G3581" t="s">
        <v>183</v>
      </c>
      <c r="H3581" t="s">
        <v>184</v>
      </c>
      <c r="I3581" s="4">
        <v>7000</v>
      </c>
      <c r="J3581" s="4">
        <v>1100</v>
      </c>
      <c r="K3581" s="5">
        <v>3700</v>
      </c>
      <c r="L3581" s="6">
        <v>4070000</v>
      </c>
      <c r="M3581" s="5">
        <v>0</v>
      </c>
      <c r="N3581" t="s">
        <v>41</v>
      </c>
      <c r="O3581" s="6">
        <v>0</v>
      </c>
      <c r="P3581" t="s">
        <v>41</v>
      </c>
      <c r="Q3581" t="s">
        <v>41</v>
      </c>
      <c r="R3581" t="s">
        <v>41</v>
      </c>
      <c r="S3581" s="7"/>
      <c r="T3581" s="7"/>
      <c r="U3581" s="6">
        <v>0</v>
      </c>
      <c r="V3581" s="6">
        <v>0</v>
      </c>
      <c r="W3581" s="5">
        <v>0</v>
      </c>
      <c r="X3581" t="s">
        <v>128</v>
      </c>
      <c r="Y3581" t="s">
        <v>183</v>
      </c>
      <c r="Z3581" t="s">
        <v>81</v>
      </c>
      <c r="AA3581" t="s">
        <v>6299</v>
      </c>
      <c r="AB3581" t="s">
        <v>45</v>
      </c>
      <c r="AC3581" t="s">
        <v>443</v>
      </c>
      <c r="AD3581" s="2">
        <v>45054</v>
      </c>
      <c r="AE3581" t="s">
        <v>83</v>
      </c>
      <c r="AF3581" t="s">
        <v>186</v>
      </c>
      <c r="AG3581" t="s">
        <v>48</v>
      </c>
      <c r="AH3581" t="s">
        <v>41</v>
      </c>
    </row>
    <row r="3582" spans="1:34">
      <c r="A3582" s="2">
        <v>45103</v>
      </c>
      <c r="B3582" t="s">
        <v>49</v>
      </c>
      <c r="C3582" t="s">
        <v>35</v>
      </c>
      <c r="D3582" t="s">
        <v>187</v>
      </c>
      <c r="E3582" t="s">
        <v>188</v>
      </c>
      <c r="F3582" t="s">
        <v>189</v>
      </c>
      <c r="G3582" t="s">
        <v>85</v>
      </c>
      <c r="H3582" t="s">
        <v>86</v>
      </c>
      <c r="I3582" s="4">
        <v>9868</v>
      </c>
      <c r="J3582" s="4">
        <v>2250</v>
      </c>
      <c r="K3582" s="5">
        <v>2211</v>
      </c>
      <c r="L3582" s="6">
        <v>4974750</v>
      </c>
      <c r="M3582" s="5">
        <v>0</v>
      </c>
      <c r="N3582" t="s">
        <v>41</v>
      </c>
      <c r="O3582" s="6">
        <v>0</v>
      </c>
      <c r="P3582" t="s">
        <v>41</v>
      </c>
      <c r="Q3582" t="s">
        <v>41</v>
      </c>
      <c r="R3582" t="s">
        <v>41</v>
      </c>
      <c r="S3582" s="7"/>
      <c r="T3582" s="7"/>
      <c r="U3582" s="6">
        <v>0</v>
      </c>
      <c r="V3582" s="6">
        <v>0</v>
      </c>
      <c r="W3582" s="5">
        <v>0</v>
      </c>
      <c r="X3582" t="s">
        <v>161</v>
      </c>
      <c r="Y3582" t="s">
        <v>85</v>
      </c>
      <c r="Z3582" t="s">
        <v>81</v>
      </c>
      <c r="AA3582" t="s">
        <v>6299</v>
      </c>
      <c r="AB3582" t="s">
        <v>454</v>
      </c>
      <c r="AC3582" t="s">
        <v>443</v>
      </c>
      <c r="AD3582" s="2">
        <v>45054</v>
      </c>
      <c r="AE3582" t="s">
        <v>83</v>
      </c>
      <c r="AF3582" t="s">
        <v>47</v>
      </c>
      <c r="AG3582" t="s">
        <v>48</v>
      </c>
      <c r="AH3582" t="s">
        <v>41</v>
      </c>
    </row>
    <row r="3583" spans="1:34">
      <c r="A3583" s="2">
        <v>45103</v>
      </c>
      <c r="B3583" t="s">
        <v>49</v>
      </c>
      <c r="C3583" t="s">
        <v>35</v>
      </c>
      <c r="D3583" t="s">
        <v>6224</v>
      </c>
      <c r="E3583" t="s">
        <v>188</v>
      </c>
      <c r="F3583" t="s">
        <v>189</v>
      </c>
      <c r="G3583" t="s">
        <v>1480</v>
      </c>
      <c r="H3583" t="s">
        <v>1481</v>
      </c>
      <c r="I3583" s="4">
        <v>16000</v>
      </c>
      <c r="J3583" s="4">
        <v>2800</v>
      </c>
      <c r="K3583" s="5">
        <v>6120</v>
      </c>
      <c r="L3583" s="6">
        <v>17136000</v>
      </c>
      <c r="M3583" s="5">
        <v>0</v>
      </c>
      <c r="N3583" t="s">
        <v>41</v>
      </c>
      <c r="O3583" s="6">
        <v>0</v>
      </c>
      <c r="P3583" t="s">
        <v>41</v>
      </c>
      <c r="Q3583" t="s">
        <v>41</v>
      </c>
      <c r="R3583" t="s">
        <v>41</v>
      </c>
      <c r="S3583" s="7"/>
      <c r="T3583" s="7"/>
      <c r="U3583" s="6">
        <v>0</v>
      </c>
      <c r="V3583" s="6">
        <v>0</v>
      </c>
      <c r="W3583" s="5">
        <v>0</v>
      </c>
      <c r="X3583" t="s">
        <v>161</v>
      </c>
      <c r="Y3583" t="s">
        <v>1480</v>
      </c>
      <c r="Z3583" t="s">
        <v>81</v>
      </c>
      <c r="AA3583" t="s">
        <v>6300</v>
      </c>
      <c r="AB3583" t="s">
        <v>45</v>
      </c>
      <c r="AC3583" t="s">
        <v>443</v>
      </c>
      <c r="AD3583" s="2">
        <v>45096</v>
      </c>
      <c r="AE3583" t="s">
        <v>83</v>
      </c>
      <c r="AF3583" t="s">
        <v>186</v>
      </c>
      <c r="AG3583" t="s">
        <v>48</v>
      </c>
      <c r="AH3583" t="s">
        <v>41</v>
      </c>
    </row>
    <row r="3584" spans="1:34">
      <c r="A3584" s="2">
        <v>45103</v>
      </c>
      <c r="B3584" t="s">
        <v>71</v>
      </c>
      <c r="C3584" t="s">
        <v>35</v>
      </c>
      <c r="D3584" t="s">
        <v>6198</v>
      </c>
      <c r="E3584" t="s">
        <v>188</v>
      </c>
      <c r="F3584" t="s">
        <v>189</v>
      </c>
      <c r="G3584" t="s">
        <v>85</v>
      </c>
      <c r="H3584" t="s">
        <v>86</v>
      </c>
      <c r="I3584" s="4">
        <v>150</v>
      </c>
      <c r="J3584" s="4">
        <v>150</v>
      </c>
      <c r="K3584" s="5">
        <v>2211</v>
      </c>
      <c r="L3584" s="6">
        <v>331650</v>
      </c>
      <c r="M3584" s="5">
        <v>0</v>
      </c>
      <c r="N3584" t="s">
        <v>41</v>
      </c>
      <c r="O3584" s="6">
        <v>0</v>
      </c>
      <c r="P3584" t="s">
        <v>41</v>
      </c>
      <c r="Q3584" t="s">
        <v>41</v>
      </c>
      <c r="R3584" t="s">
        <v>41</v>
      </c>
      <c r="S3584" s="7"/>
      <c r="T3584" s="7"/>
      <c r="U3584" s="6">
        <v>0</v>
      </c>
      <c r="V3584" s="6">
        <v>0</v>
      </c>
      <c r="W3584" s="5">
        <v>0</v>
      </c>
      <c r="X3584" t="s">
        <v>128</v>
      </c>
      <c r="Y3584" t="s">
        <v>85</v>
      </c>
      <c r="Z3584" t="s">
        <v>81</v>
      </c>
      <c r="AA3584" t="s">
        <v>6301</v>
      </c>
      <c r="AB3584" t="s">
        <v>45</v>
      </c>
      <c r="AC3584" t="s">
        <v>443</v>
      </c>
      <c r="AD3584" s="2">
        <v>45086</v>
      </c>
      <c r="AE3584" t="s">
        <v>83</v>
      </c>
      <c r="AF3584" t="s">
        <v>47</v>
      </c>
      <c r="AG3584" t="s">
        <v>48</v>
      </c>
      <c r="AH3584" t="s">
        <v>41</v>
      </c>
    </row>
    <row r="3585" spans="1:34">
      <c r="A3585" s="2">
        <v>45103</v>
      </c>
      <c r="B3585" t="s">
        <v>49</v>
      </c>
      <c r="C3585" t="s">
        <v>35</v>
      </c>
      <c r="D3585" t="s">
        <v>187</v>
      </c>
      <c r="E3585" t="s">
        <v>188</v>
      </c>
      <c r="F3585" t="s">
        <v>189</v>
      </c>
      <c r="G3585" t="s">
        <v>118</v>
      </c>
      <c r="H3585" t="s">
        <v>119</v>
      </c>
      <c r="I3585" s="4">
        <v>7653</v>
      </c>
      <c r="J3585" s="4">
        <v>2010</v>
      </c>
      <c r="K3585" s="5">
        <v>16100</v>
      </c>
      <c r="L3585" s="6">
        <v>32361000</v>
      </c>
      <c r="M3585" s="5">
        <v>0</v>
      </c>
      <c r="N3585" t="s">
        <v>41</v>
      </c>
      <c r="O3585" s="6">
        <v>0</v>
      </c>
      <c r="P3585" t="s">
        <v>41</v>
      </c>
      <c r="Q3585" t="s">
        <v>41</v>
      </c>
      <c r="R3585" t="s">
        <v>41</v>
      </c>
      <c r="S3585" s="7"/>
      <c r="T3585" s="7"/>
      <c r="U3585" s="6">
        <v>0</v>
      </c>
      <c r="V3585" s="6">
        <v>0</v>
      </c>
      <c r="W3585" s="5">
        <v>0</v>
      </c>
      <c r="X3585" t="s">
        <v>42</v>
      </c>
      <c r="Y3585" t="s">
        <v>118</v>
      </c>
      <c r="Z3585" t="s">
        <v>81</v>
      </c>
      <c r="AA3585" t="s">
        <v>6302</v>
      </c>
      <c r="AB3585" t="s">
        <v>45</v>
      </c>
      <c r="AC3585" t="s">
        <v>443</v>
      </c>
      <c r="AD3585" s="2">
        <v>45054</v>
      </c>
      <c r="AE3585" t="s">
        <v>83</v>
      </c>
      <c r="AF3585" t="s">
        <v>47</v>
      </c>
      <c r="AG3585" t="s">
        <v>48</v>
      </c>
      <c r="AH3585" t="s">
        <v>41</v>
      </c>
    </row>
    <row r="3586" spans="1:34">
      <c r="A3586" s="2">
        <v>45103</v>
      </c>
      <c r="B3586" t="s">
        <v>34</v>
      </c>
      <c r="C3586" t="s">
        <v>35</v>
      </c>
      <c r="D3586" t="s">
        <v>5941</v>
      </c>
      <c r="E3586" t="s">
        <v>188</v>
      </c>
      <c r="F3586" t="s">
        <v>189</v>
      </c>
      <c r="G3586" t="s">
        <v>2552</v>
      </c>
      <c r="H3586" t="s">
        <v>2553</v>
      </c>
      <c r="I3586" s="4">
        <v>900</v>
      </c>
      <c r="J3586" s="4">
        <v>450</v>
      </c>
      <c r="K3586" s="5">
        <v>7350</v>
      </c>
      <c r="L3586" s="6">
        <v>3307500</v>
      </c>
      <c r="M3586" s="5">
        <v>0</v>
      </c>
      <c r="N3586" t="s">
        <v>41</v>
      </c>
      <c r="O3586" s="6">
        <v>0</v>
      </c>
      <c r="P3586" t="s">
        <v>41</v>
      </c>
      <c r="Q3586" t="s">
        <v>41</v>
      </c>
      <c r="R3586" t="s">
        <v>41</v>
      </c>
      <c r="S3586" s="7"/>
      <c r="T3586" s="7"/>
      <c r="U3586" s="6">
        <v>0</v>
      </c>
      <c r="V3586" s="6">
        <v>0</v>
      </c>
      <c r="W3586" s="5">
        <v>0</v>
      </c>
      <c r="X3586" t="s">
        <v>59</v>
      </c>
      <c r="Y3586" t="s">
        <v>2552</v>
      </c>
      <c r="Z3586" t="s">
        <v>194</v>
      </c>
      <c r="AA3586" t="s">
        <v>6303</v>
      </c>
      <c r="AB3586" t="s">
        <v>45</v>
      </c>
      <c r="AC3586" t="s">
        <v>443</v>
      </c>
      <c r="AD3586" s="2">
        <v>45071</v>
      </c>
      <c r="AE3586" t="s">
        <v>83</v>
      </c>
      <c r="AF3586" t="s">
        <v>186</v>
      </c>
      <c r="AG3586" t="s">
        <v>48</v>
      </c>
      <c r="AH3586" t="s">
        <v>41</v>
      </c>
    </row>
    <row r="3587" spans="1:34">
      <c r="A3587" s="2">
        <v>45103</v>
      </c>
      <c r="B3587" t="s">
        <v>34</v>
      </c>
      <c r="C3587" t="s">
        <v>35</v>
      </c>
      <c r="D3587" t="s">
        <v>6304</v>
      </c>
      <c r="E3587" t="s">
        <v>188</v>
      </c>
      <c r="F3587" t="s">
        <v>189</v>
      </c>
      <c r="G3587" t="s">
        <v>2563</v>
      </c>
      <c r="H3587" t="s">
        <v>2564</v>
      </c>
      <c r="I3587" s="4">
        <v>100</v>
      </c>
      <c r="J3587" s="4">
        <v>100</v>
      </c>
      <c r="K3587" s="5">
        <v>3250</v>
      </c>
      <c r="L3587" s="6">
        <v>325000</v>
      </c>
      <c r="M3587" s="5">
        <v>0</v>
      </c>
      <c r="N3587" t="s">
        <v>41</v>
      </c>
      <c r="O3587" s="6">
        <v>0</v>
      </c>
      <c r="P3587" t="s">
        <v>41</v>
      </c>
      <c r="Q3587" t="s">
        <v>41</v>
      </c>
      <c r="R3587" t="s">
        <v>41</v>
      </c>
      <c r="S3587" s="7"/>
      <c r="T3587" s="7"/>
      <c r="U3587" s="6">
        <v>0</v>
      </c>
      <c r="V3587" s="6">
        <v>0</v>
      </c>
      <c r="W3587" s="5">
        <v>0</v>
      </c>
      <c r="X3587" t="s">
        <v>42</v>
      </c>
      <c r="Y3587" t="s">
        <v>2563</v>
      </c>
      <c r="Z3587" t="s">
        <v>2565</v>
      </c>
      <c r="AA3587" t="s">
        <v>6305</v>
      </c>
      <c r="AB3587" t="s">
        <v>45</v>
      </c>
      <c r="AC3587" t="s">
        <v>443</v>
      </c>
      <c r="AD3587" s="2">
        <v>45096</v>
      </c>
      <c r="AE3587" t="s">
        <v>83</v>
      </c>
      <c r="AF3587" t="s">
        <v>47</v>
      </c>
      <c r="AG3587" t="s">
        <v>48</v>
      </c>
      <c r="AH3587" t="s">
        <v>41</v>
      </c>
    </row>
    <row r="3588" spans="1:34">
      <c r="A3588" s="2">
        <v>45103</v>
      </c>
      <c r="B3588" t="s">
        <v>34</v>
      </c>
      <c r="C3588" t="s">
        <v>35</v>
      </c>
      <c r="D3588" t="s">
        <v>6306</v>
      </c>
      <c r="E3588" t="s">
        <v>363</v>
      </c>
      <c r="F3588" t="s">
        <v>364</v>
      </c>
      <c r="G3588" t="s">
        <v>365</v>
      </c>
      <c r="H3588" t="s">
        <v>366</v>
      </c>
      <c r="I3588" s="4">
        <v>10000</v>
      </c>
      <c r="J3588" s="4">
        <v>1000</v>
      </c>
      <c r="K3588" s="5">
        <v>6519</v>
      </c>
      <c r="L3588" s="6">
        <v>6519000</v>
      </c>
      <c r="M3588" s="5">
        <v>0</v>
      </c>
      <c r="N3588" t="s">
        <v>41</v>
      </c>
      <c r="O3588" s="6">
        <v>0</v>
      </c>
      <c r="P3588" t="s">
        <v>41</v>
      </c>
      <c r="Q3588" t="s">
        <v>41</v>
      </c>
      <c r="R3588" t="s">
        <v>41</v>
      </c>
      <c r="S3588" s="7"/>
      <c r="T3588" s="7"/>
      <c r="U3588" s="6">
        <v>0</v>
      </c>
      <c r="V3588" s="6">
        <v>0</v>
      </c>
      <c r="W3588" s="5">
        <v>0</v>
      </c>
      <c r="X3588" t="s">
        <v>42</v>
      </c>
      <c r="Y3588" t="s">
        <v>365</v>
      </c>
      <c r="Z3588" t="s">
        <v>367</v>
      </c>
      <c r="AA3588" t="s">
        <v>6307</v>
      </c>
      <c r="AB3588" t="s">
        <v>45</v>
      </c>
      <c r="AC3588" t="s">
        <v>443</v>
      </c>
      <c r="AD3588" s="2">
        <v>45103</v>
      </c>
      <c r="AE3588" t="s">
        <v>83</v>
      </c>
      <c r="AF3588" t="s">
        <v>47</v>
      </c>
      <c r="AG3588" t="s">
        <v>48</v>
      </c>
      <c r="AH3588" t="s">
        <v>41</v>
      </c>
    </row>
    <row r="3589" spans="1:34">
      <c r="A3589" s="2">
        <v>45103</v>
      </c>
      <c r="B3589" t="s">
        <v>49</v>
      </c>
      <c r="C3589" t="s">
        <v>35</v>
      </c>
      <c r="D3589" t="s">
        <v>170</v>
      </c>
      <c r="E3589" t="s">
        <v>37</v>
      </c>
      <c r="F3589" t="s">
        <v>38</v>
      </c>
      <c r="G3589" t="s">
        <v>347</v>
      </c>
      <c r="H3589" t="s">
        <v>348</v>
      </c>
      <c r="I3589" s="4">
        <v>126400</v>
      </c>
      <c r="J3589" s="4">
        <v>11200</v>
      </c>
      <c r="K3589" s="5">
        <v>540</v>
      </c>
      <c r="L3589" s="6">
        <v>6048000</v>
      </c>
      <c r="M3589" s="5">
        <v>0</v>
      </c>
      <c r="N3589" t="s">
        <v>41</v>
      </c>
      <c r="O3589" s="6">
        <v>0</v>
      </c>
      <c r="P3589" t="s">
        <v>41</v>
      </c>
      <c r="Q3589" t="s">
        <v>41</v>
      </c>
      <c r="R3589" t="s">
        <v>41</v>
      </c>
      <c r="S3589" s="7"/>
      <c r="T3589" s="7"/>
      <c r="U3589" s="6">
        <v>0</v>
      </c>
      <c r="V3589" s="6">
        <v>0</v>
      </c>
      <c r="W3589" s="5">
        <v>0</v>
      </c>
      <c r="X3589" t="s">
        <v>42</v>
      </c>
      <c r="Y3589" t="s">
        <v>347</v>
      </c>
      <c r="Z3589" t="s">
        <v>349</v>
      </c>
      <c r="AA3589" t="s">
        <v>6308</v>
      </c>
      <c r="AB3589" t="s">
        <v>45</v>
      </c>
      <c r="AC3589" t="s">
        <v>443</v>
      </c>
      <c r="AD3589" s="2">
        <v>45068</v>
      </c>
      <c r="AE3589" t="s">
        <v>46</v>
      </c>
      <c r="AF3589" t="s">
        <v>47</v>
      </c>
      <c r="AG3589" t="s">
        <v>48</v>
      </c>
      <c r="AH3589" t="s">
        <v>41</v>
      </c>
    </row>
    <row r="3590" spans="1:34">
      <c r="A3590" s="2">
        <v>45103</v>
      </c>
      <c r="B3590" t="s">
        <v>71</v>
      </c>
      <c r="C3590" t="s">
        <v>488</v>
      </c>
      <c r="D3590" t="s">
        <v>6309</v>
      </c>
      <c r="E3590" t="s">
        <v>490</v>
      </c>
      <c r="F3590" t="s">
        <v>491</v>
      </c>
      <c r="G3590" t="s">
        <v>6310</v>
      </c>
      <c r="H3590" t="s">
        <v>6311</v>
      </c>
      <c r="I3590" s="4">
        <v>2000</v>
      </c>
      <c r="J3590" s="4">
        <v>2000</v>
      </c>
      <c r="K3590" s="5">
        <v>0.041</v>
      </c>
      <c r="L3590" s="6">
        <v>82</v>
      </c>
      <c r="M3590" s="5">
        <v>0</v>
      </c>
      <c r="N3590" t="s">
        <v>41</v>
      </c>
      <c r="O3590" s="6">
        <v>0</v>
      </c>
      <c r="P3590" t="s">
        <v>41</v>
      </c>
      <c r="Q3590" t="s">
        <v>41</v>
      </c>
      <c r="R3590" t="s">
        <v>41</v>
      </c>
      <c r="S3590" s="7"/>
      <c r="T3590" s="7"/>
      <c r="U3590" s="6">
        <v>0</v>
      </c>
      <c r="V3590" s="6">
        <v>0</v>
      </c>
      <c r="W3590" s="5">
        <v>0</v>
      </c>
      <c r="X3590" t="s">
        <v>42</v>
      </c>
      <c r="Y3590" t="s">
        <v>6312</v>
      </c>
      <c r="Z3590" t="s">
        <v>556</v>
      </c>
      <c r="AA3590" t="s">
        <v>6313</v>
      </c>
      <c r="AB3590" t="s">
        <v>45</v>
      </c>
      <c r="AC3590" t="s">
        <v>443</v>
      </c>
      <c r="AD3590" s="2">
        <v>45071</v>
      </c>
      <c r="AE3590" t="s">
        <v>497</v>
      </c>
      <c r="AF3590" t="s">
        <v>47</v>
      </c>
      <c r="AG3590" t="s">
        <v>345</v>
      </c>
      <c r="AH3590" t="s">
        <v>41</v>
      </c>
    </row>
    <row r="3591" spans="1:34">
      <c r="A3591" s="2">
        <v>45103</v>
      </c>
      <c r="B3591" t="s">
        <v>71</v>
      </c>
      <c r="C3591" t="s">
        <v>488</v>
      </c>
      <c r="D3591" t="s">
        <v>6314</v>
      </c>
      <c r="E3591" t="s">
        <v>490</v>
      </c>
      <c r="F3591" t="s">
        <v>491</v>
      </c>
      <c r="G3591" t="s">
        <v>1526</v>
      </c>
      <c r="H3591" t="s">
        <v>1527</v>
      </c>
      <c r="I3591" s="4">
        <v>10000</v>
      </c>
      <c r="J3591" s="4">
        <v>10000</v>
      </c>
      <c r="K3591" s="5">
        <v>0.0021</v>
      </c>
      <c r="L3591" s="6">
        <v>21</v>
      </c>
      <c r="M3591" s="5">
        <v>0</v>
      </c>
      <c r="N3591" t="s">
        <v>41</v>
      </c>
      <c r="O3591" s="6">
        <v>0</v>
      </c>
      <c r="P3591" t="s">
        <v>41</v>
      </c>
      <c r="Q3591" t="s">
        <v>41</v>
      </c>
      <c r="R3591" t="s">
        <v>41</v>
      </c>
      <c r="S3591" s="7"/>
      <c r="T3591" s="7"/>
      <c r="U3591" s="6">
        <v>0</v>
      </c>
      <c r="V3591" s="6">
        <v>0</v>
      </c>
      <c r="W3591" s="5">
        <v>0</v>
      </c>
      <c r="X3591" t="s">
        <v>42</v>
      </c>
      <c r="Y3591" t="s">
        <v>1528</v>
      </c>
      <c r="Z3591" t="s">
        <v>556</v>
      </c>
      <c r="AA3591" t="s">
        <v>6315</v>
      </c>
      <c r="AB3591" t="s">
        <v>45</v>
      </c>
      <c r="AC3591" t="s">
        <v>443</v>
      </c>
      <c r="AD3591" s="2">
        <v>45082</v>
      </c>
      <c r="AE3591" t="s">
        <v>497</v>
      </c>
      <c r="AF3591" t="s">
        <v>47</v>
      </c>
      <c r="AG3591" t="s">
        <v>345</v>
      </c>
      <c r="AH3591" t="s">
        <v>41</v>
      </c>
    </row>
    <row r="3592" spans="1:34">
      <c r="A3592" s="2">
        <v>45104</v>
      </c>
      <c r="B3592" t="s">
        <v>49</v>
      </c>
      <c r="C3592" t="s">
        <v>488</v>
      </c>
      <c r="D3592" t="s">
        <v>6316</v>
      </c>
      <c r="E3592" t="s">
        <v>490</v>
      </c>
      <c r="F3592" t="s">
        <v>491</v>
      </c>
      <c r="G3592" t="s">
        <v>2519</v>
      </c>
      <c r="H3592" t="s">
        <v>2520</v>
      </c>
      <c r="I3592" s="4">
        <v>2000</v>
      </c>
      <c r="J3592" s="4">
        <v>2000</v>
      </c>
      <c r="K3592" s="5">
        <v>0.0544</v>
      </c>
      <c r="L3592" s="6">
        <v>108.8</v>
      </c>
      <c r="M3592" s="5">
        <v>0</v>
      </c>
      <c r="N3592" t="s">
        <v>41</v>
      </c>
      <c r="O3592" s="6">
        <v>0</v>
      </c>
      <c r="P3592" t="s">
        <v>41</v>
      </c>
      <c r="Q3592" t="s">
        <v>41</v>
      </c>
      <c r="R3592" t="s">
        <v>41</v>
      </c>
      <c r="S3592" s="7"/>
      <c r="T3592" s="7"/>
      <c r="U3592" s="6">
        <v>0</v>
      </c>
      <c r="V3592" s="6">
        <v>0</v>
      </c>
      <c r="W3592" s="5">
        <v>0</v>
      </c>
      <c r="X3592" t="s">
        <v>42</v>
      </c>
      <c r="Y3592" t="s">
        <v>2521</v>
      </c>
      <c r="Z3592" t="s">
        <v>495</v>
      </c>
      <c r="AA3592" t="s">
        <v>6317</v>
      </c>
      <c r="AB3592" t="s">
        <v>45</v>
      </c>
      <c r="AC3592" t="s">
        <v>443</v>
      </c>
      <c r="AD3592" s="2">
        <v>45084</v>
      </c>
      <c r="AE3592" t="s">
        <v>497</v>
      </c>
      <c r="AF3592" t="s">
        <v>47</v>
      </c>
      <c r="AG3592" t="s">
        <v>345</v>
      </c>
      <c r="AH3592" t="s">
        <v>41</v>
      </c>
    </row>
    <row r="3593" spans="1:34">
      <c r="A3593" s="2">
        <v>45104</v>
      </c>
      <c r="B3593" t="s">
        <v>49</v>
      </c>
      <c r="C3593" t="s">
        <v>488</v>
      </c>
      <c r="D3593" t="s">
        <v>6318</v>
      </c>
      <c r="E3593" t="s">
        <v>490</v>
      </c>
      <c r="F3593" t="s">
        <v>491</v>
      </c>
      <c r="G3593" t="s">
        <v>6319</v>
      </c>
      <c r="H3593" t="s">
        <v>6320</v>
      </c>
      <c r="I3593" s="4">
        <v>8000</v>
      </c>
      <c r="J3593" s="4">
        <v>8000</v>
      </c>
      <c r="K3593" s="5">
        <v>0.00103</v>
      </c>
      <c r="L3593" s="6">
        <v>8.24</v>
      </c>
      <c r="M3593" s="5">
        <v>0</v>
      </c>
      <c r="N3593" t="s">
        <v>41</v>
      </c>
      <c r="O3593" s="6">
        <v>0</v>
      </c>
      <c r="P3593" t="s">
        <v>41</v>
      </c>
      <c r="Q3593" t="s">
        <v>41</v>
      </c>
      <c r="R3593" t="s">
        <v>41</v>
      </c>
      <c r="S3593" s="7"/>
      <c r="T3593" s="7"/>
      <c r="U3593" s="6">
        <v>0</v>
      </c>
      <c r="V3593" s="6">
        <v>0</v>
      </c>
      <c r="W3593" s="5">
        <v>0</v>
      </c>
      <c r="X3593" t="s">
        <v>42</v>
      </c>
      <c r="Y3593" t="s">
        <v>3598</v>
      </c>
      <c r="Z3593" t="s">
        <v>495</v>
      </c>
      <c r="AA3593" t="s">
        <v>6321</v>
      </c>
      <c r="AB3593" t="s">
        <v>45</v>
      </c>
      <c r="AC3593" t="s">
        <v>443</v>
      </c>
      <c r="AD3593" s="2">
        <v>45056</v>
      </c>
      <c r="AE3593" t="s">
        <v>497</v>
      </c>
      <c r="AF3593" t="s">
        <v>47</v>
      </c>
      <c r="AG3593" t="s">
        <v>345</v>
      </c>
      <c r="AH3593" t="s">
        <v>41</v>
      </c>
    </row>
    <row r="3594" spans="1:34">
      <c r="A3594" s="2">
        <v>45104</v>
      </c>
      <c r="B3594" t="s">
        <v>34</v>
      </c>
      <c r="C3594" t="s">
        <v>35</v>
      </c>
      <c r="D3594" t="s">
        <v>6322</v>
      </c>
      <c r="E3594" t="s">
        <v>188</v>
      </c>
      <c r="F3594" t="s">
        <v>189</v>
      </c>
      <c r="G3594" t="s">
        <v>203</v>
      </c>
      <c r="H3594" t="s">
        <v>204</v>
      </c>
      <c r="I3594" s="4">
        <v>100</v>
      </c>
      <c r="J3594" s="4">
        <v>100</v>
      </c>
      <c r="K3594" s="5">
        <v>9227</v>
      </c>
      <c r="L3594" s="6">
        <v>922700</v>
      </c>
      <c r="M3594" s="5">
        <v>0</v>
      </c>
      <c r="N3594" t="s">
        <v>41</v>
      </c>
      <c r="O3594" s="6">
        <v>0</v>
      </c>
      <c r="P3594" t="s">
        <v>41</v>
      </c>
      <c r="Q3594" t="s">
        <v>41</v>
      </c>
      <c r="R3594" t="s">
        <v>41</v>
      </c>
      <c r="S3594" s="7"/>
      <c r="T3594" s="7"/>
      <c r="U3594" s="6">
        <v>0</v>
      </c>
      <c r="V3594" s="6">
        <v>0</v>
      </c>
      <c r="W3594" s="5">
        <v>0</v>
      </c>
      <c r="X3594" t="s">
        <v>128</v>
      </c>
      <c r="Y3594" t="s">
        <v>203</v>
      </c>
      <c r="Z3594" t="s">
        <v>199</v>
      </c>
      <c r="AA3594" t="s">
        <v>6323</v>
      </c>
      <c r="AB3594" t="s">
        <v>45</v>
      </c>
      <c r="AC3594" t="s">
        <v>443</v>
      </c>
      <c r="AD3594" s="2">
        <v>45097</v>
      </c>
      <c r="AE3594" t="s">
        <v>83</v>
      </c>
      <c r="AF3594" t="s">
        <v>186</v>
      </c>
      <c r="AG3594" t="s">
        <v>48</v>
      </c>
      <c r="AH3594" t="s">
        <v>41</v>
      </c>
    </row>
    <row r="3595" spans="1:34">
      <c r="A3595" s="2">
        <v>45104</v>
      </c>
      <c r="B3595" t="s">
        <v>34</v>
      </c>
      <c r="C3595" t="s">
        <v>35</v>
      </c>
      <c r="D3595" t="s">
        <v>6322</v>
      </c>
      <c r="E3595" t="s">
        <v>188</v>
      </c>
      <c r="F3595" t="s">
        <v>189</v>
      </c>
      <c r="G3595" t="s">
        <v>150</v>
      </c>
      <c r="H3595" t="s">
        <v>151</v>
      </c>
      <c r="I3595" s="4">
        <v>90</v>
      </c>
      <c r="J3595" s="4">
        <v>90</v>
      </c>
      <c r="K3595" s="5">
        <v>20875</v>
      </c>
      <c r="L3595" s="6">
        <v>1878750</v>
      </c>
      <c r="M3595" s="5">
        <v>0</v>
      </c>
      <c r="N3595" t="s">
        <v>41</v>
      </c>
      <c r="O3595" s="6">
        <v>0</v>
      </c>
      <c r="P3595" t="s">
        <v>41</v>
      </c>
      <c r="Q3595" t="s">
        <v>41</v>
      </c>
      <c r="R3595" t="s">
        <v>41</v>
      </c>
      <c r="S3595" s="7"/>
      <c r="T3595" s="7"/>
      <c r="U3595" s="6">
        <v>0</v>
      </c>
      <c r="V3595" s="6">
        <v>0</v>
      </c>
      <c r="W3595" s="5">
        <v>0</v>
      </c>
      <c r="X3595" t="s">
        <v>59</v>
      </c>
      <c r="Y3595" t="s">
        <v>150</v>
      </c>
      <c r="Z3595" t="s">
        <v>153</v>
      </c>
      <c r="AA3595" t="s">
        <v>6323</v>
      </c>
      <c r="AB3595" t="s">
        <v>454</v>
      </c>
      <c r="AC3595" t="s">
        <v>443</v>
      </c>
      <c r="AD3595" s="2">
        <v>45097</v>
      </c>
      <c r="AE3595" t="s">
        <v>83</v>
      </c>
      <c r="AF3595" t="s">
        <v>47</v>
      </c>
      <c r="AG3595" t="s">
        <v>48</v>
      </c>
      <c r="AH3595" t="s">
        <v>41</v>
      </c>
    </row>
    <row r="3596" spans="1:34">
      <c r="A3596" s="2">
        <v>45104</v>
      </c>
      <c r="B3596" t="s">
        <v>34</v>
      </c>
      <c r="C3596" t="s">
        <v>35</v>
      </c>
      <c r="D3596" t="s">
        <v>206</v>
      </c>
      <c r="E3596" t="s">
        <v>207</v>
      </c>
      <c r="F3596" t="s">
        <v>208</v>
      </c>
      <c r="G3596" t="s">
        <v>209</v>
      </c>
      <c r="H3596" t="s">
        <v>210</v>
      </c>
      <c r="I3596" s="4">
        <v>250</v>
      </c>
      <c r="J3596" s="4">
        <v>150</v>
      </c>
      <c r="K3596" s="5">
        <v>3050</v>
      </c>
      <c r="L3596" s="6">
        <v>457500</v>
      </c>
      <c r="M3596" s="5">
        <v>0</v>
      </c>
      <c r="N3596" t="s">
        <v>41</v>
      </c>
      <c r="O3596" s="6">
        <v>0</v>
      </c>
      <c r="P3596" t="s">
        <v>41</v>
      </c>
      <c r="Q3596" t="s">
        <v>41</v>
      </c>
      <c r="R3596" t="s">
        <v>41</v>
      </c>
      <c r="S3596" s="7"/>
      <c r="T3596" s="7"/>
      <c r="U3596" s="6">
        <v>0</v>
      </c>
      <c r="V3596" s="6">
        <v>0</v>
      </c>
      <c r="W3596" s="5">
        <v>0</v>
      </c>
      <c r="X3596" t="s">
        <v>128</v>
      </c>
      <c r="Y3596" t="s">
        <v>209</v>
      </c>
      <c r="Z3596" t="s">
        <v>194</v>
      </c>
      <c r="AA3596" t="s">
        <v>6324</v>
      </c>
      <c r="AB3596" t="s">
        <v>45</v>
      </c>
      <c r="AC3596" t="s">
        <v>443</v>
      </c>
      <c r="AD3596" s="2">
        <v>45071</v>
      </c>
      <c r="AE3596" t="s">
        <v>83</v>
      </c>
      <c r="AF3596" t="s">
        <v>47</v>
      </c>
      <c r="AG3596" t="s">
        <v>48</v>
      </c>
      <c r="AH3596" t="s">
        <v>41</v>
      </c>
    </row>
    <row r="3597" spans="1:34">
      <c r="A3597" s="2">
        <v>45105</v>
      </c>
      <c r="B3597" t="s">
        <v>34</v>
      </c>
      <c r="C3597" t="s">
        <v>35</v>
      </c>
      <c r="D3597" t="s">
        <v>6325</v>
      </c>
      <c r="E3597" t="s">
        <v>188</v>
      </c>
      <c r="F3597" t="s">
        <v>189</v>
      </c>
      <c r="G3597" t="s">
        <v>2992</v>
      </c>
      <c r="H3597" t="s">
        <v>2993</v>
      </c>
      <c r="I3597" s="4">
        <v>100</v>
      </c>
      <c r="J3597" s="4">
        <v>100</v>
      </c>
      <c r="K3597" s="5">
        <v>7695</v>
      </c>
      <c r="L3597" s="6">
        <v>769500</v>
      </c>
      <c r="M3597" s="5">
        <v>0</v>
      </c>
      <c r="N3597" t="s">
        <v>41</v>
      </c>
      <c r="O3597" s="6">
        <v>0</v>
      </c>
      <c r="P3597" t="s">
        <v>41</v>
      </c>
      <c r="Q3597" t="s">
        <v>41</v>
      </c>
      <c r="R3597" t="s">
        <v>41</v>
      </c>
      <c r="S3597" s="7"/>
      <c r="T3597" s="7"/>
      <c r="U3597" s="6">
        <v>0</v>
      </c>
      <c r="V3597" s="6">
        <v>0</v>
      </c>
      <c r="W3597" s="5">
        <v>0</v>
      </c>
      <c r="X3597" t="s">
        <v>42</v>
      </c>
      <c r="Y3597" t="s">
        <v>2992</v>
      </c>
      <c r="Z3597" t="s">
        <v>81</v>
      </c>
      <c r="AA3597" t="s">
        <v>6326</v>
      </c>
      <c r="AB3597" t="s">
        <v>45</v>
      </c>
      <c r="AC3597" t="s">
        <v>443</v>
      </c>
      <c r="AD3597" s="2">
        <v>45105</v>
      </c>
      <c r="AE3597" t="s">
        <v>83</v>
      </c>
      <c r="AF3597" t="s">
        <v>186</v>
      </c>
      <c r="AG3597" t="s">
        <v>48</v>
      </c>
      <c r="AH3597" t="s">
        <v>41</v>
      </c>
    </row>
    <row r="3598" spans="1:34">
      <c r="A3598" s="2">
        <v>45107</v>
      </c>
      <c r="B3598" t="s">
        <v>71</v>
      </c>
      <c r="C3598" t="s">
        <v>559</v>
      </c>
      <c r="D3598" t="s">
        <v>6327</v>
      </c>
      <c r="E3598" t="s">
        <v>835</v>
      </c>
      <c r="F3598" t="s">
        <v>836</v>
      </c>
      <c r="G3598" t="s">
        <v>1314</v>
      </c>
      <c r="H3598" t="s">
        <v>1315</v>
      </c>
      <c r="I3598" s="4">
        <v>800</v>
      </c>
      <c r="J3598" s="4">
        <v>800</v>
      </c>
      <c r="K3598" s="5">
        <v>0.2334</v>
      </c>
      <c r="L3598" s="6">
        <v>186.72</v>
      </c>
      <c r="M3598" s="5">
        <v>0</v>
      </c>
      <c r="N3598" t="s">
        <v>41</v>
      </c>
      <c r="O3598" s="6">
        <v>0</v>
      </c>
      <c r="P3598" t="s">
        <v>41</v>
      </c>
      <c r="Q3598" t="s">
        <v>41</v>
      </c>
      <c r="R3598" t="s">
        <v>41</v>
      </c>
      <c r="S3598" s="7"/>
      <c r="T3598" s="7"/>
      <c r="U3598" s="6">
        <v>0</v>
      </c>
      <c r="V3598" s="6">
        <v>0</v>
      </c>
      <c r="W3598" s="5">
        <v>0</v>
      </c>
      <c r="X3598" t="s">
        <v>42</v>
      </c>
      <c r="Y3598" t="s">
        <v>1316</v>
      </c>
      <c r="Z3598" t="s">
        <v>723</v>
      </c>
      <c r="AA3598" t="s">
        <v>6328</v>
      </c>
      <c r="AB3598" t="s">
        <v>45</v>
      </c>
      <c r="AC3598" t="s">
        <v>443</v>
      </c>
      <c r="AD3598" s="2">
        <v>45055</v>
      </c>
      <c r="AE3598" t="s">
        <v>849</v>
      </c>
      <c r="AF3598" t="s">
        <v>47</v>
      </c>
      <c r="AG3598" t="s">
        <v>345</v>
      </c>
      <c r="AH3598" t="s">
        <v>41</v>
      </c>
    </row>
    <row r="3599" spans="1:34">
      <c r="A3599" s="2">
        <v>45108</v>
      </c>
      <c r="B3599" t="s">
        <v>155</v>
      </c>
      <c r="C3599" t="s">
        <v>35</v>
      </c>
      <c r="D3599" t="s">
        <v>6329</v>
      </c>
      <c r="E3599" t="s">
        <v>188</v>
      </c>
      <c r="F3599" t="s">
        <v>189</v>
      </c>
      <c r="G3599" t="s">
        <v>4233</v>
      </c>
      <c r="H3599" t="s">
        <v>4234</v>
      </c>
      <c r="I3599" s="4">
        <v>350</v>
      </c>
      <c r="J3599" s="4">
        <v>350</v>
      </c>
      <c r="K3599" s="5">
        <v>3002</v>
      </c>
      <c r="L3599" s="6">
        <v>1050700</v>
      </c>
      <c r="M3599" s="5">
        <v>0</v>
      </c>
      <c r="N3599" t="s">
        <v>41</v>
      </c>
      <c r="O3599" s="6">
        <v>0</v>
      </c>
      <c r="P3599" t="s">
        <v>41</v>
      </c>
      <c r="Q3599" t="s">
        <v>41</v>
      </c>
      <c r="R3599" t="s">
        <v>41</v>
      </c>
      <c r="S3599" s="7"/>
      <c r="T3599" s="7"/>
      <c r="U3599" s="6">
        <v>0</v>
      </c>
      <c r="V3599" s="6">
        <v>0</v>
      </c>
      <c r="W3599" s="5">
        <v>0</v>
      </c>
      <c r="X3599" t="s">
        <v>42</v>
      </c>
      <c r="Y3599" t="s">
        <v>41</v>
      </c>
      <c r="Z3599" t="s">
        <v>134</v>
      </c>
      <c r="AA3599" t="s">
        <v>6330</v>
      </c>
      <c r="AB3599" t="s">
        <v>45</v>
      </c>
      <c r="AC3599" t="s">
        <v>443</v>
      </c>
      <c r="AD3599" s="2">
        <v>45106</v>
      </c>
      <c r="AE3599" t="s">
        <v>83</v>
      </c>
      <c r="AF3599" t="s">
        <v>47</v>
      </c>
      <c r="AG3599" t="s">
        <v>48</v>
      </c>
      <c r="AH3599" t="s">
        <v>41</v>
      </c>
    </row>
    <row r="3600" spans="1:34">
      <c r="A3600" s="2">
        <v>45108</v>
      </c>
      <c r="B3600" t="s">
        <v>49</v>
      </c>
      <c r="C3600" t="s">
        <v>35</v>
      </c>
      <c r="D3600" t="s">
        <v>6176</v>
      </c>
      <c r="E3600" t="s">
        <v>37</v>
      </c>
      <c r="F3600" t="s">
        <v>38</v>
      </c>
      <c r="G3600" t="s">
        <v>355</v>
      </c>
      <c r="H3600" t="s">
        <v>356</v>
      </c>
      <c r="I3600" s="4">
        <v>32700</v>
      </c>
      <c r="J3600" s="4">
        <v>8000</v>
      </c>
      <c r="K3600" s="5">
        <v>342</v>
      </c>
      <c r="L3600" s="6">
        <v>2736000</v>
      </c>
      <c r="M3600" s="5">
        <v>0</v>
      </c>
      <c r="N3600" t="s">
        <v>41</v>
      </c>
      <c r="O3600" s="6">
        <v>0</v>
      </c>
      <c r="P3600" t="s">
        <v>41</v>
      </c>
      <c r="Q3600" t="s">
        <v>41</v>
      </c>
      <c r="R3600" t="s">
        <v>41</v>
      </c>
      <c r="S3600" s="7"/>
      <c r="T3600" s="7"/>
      <c r="U3600" s="6">
        <v>0</v>
      </c>
      <c r="V3600" s="6">
        <v>0</v>
      </c>
      <c r="W3600" s="5">
        <v>0</v>
      </c>
      <c r="X3600" t="s">
        <v>42</v>
      </c>
      <c r="Y3600" t="s">
        <v>355</v>
      </c>
      <c r="Z3600" t="s">
        <v>55</v>
      </c>
      <c r="AA3600" t="s">
        <v>6331</v>
      </c>
      <c r="AB3600" t="s">
        <v>45</v>
      </c>
      <c r="AC3600" t="s">
        <v>443</v>
      </c>
      <c r="AD3600" s="2">
        <v>45091</v>
      </c>
      <c r="AE3600" t="s">
        <v>46</v>
      </c>
      <c r="AF3600" t="s">
        <v>47</v>
      </c>
      <c r="AG3600" t="s">
        <v>48</v>
      </c>
      <c r="AH3600" t="s">
        <v>41</v>
      </c>
    </row>
    <row r="3601" spans="1:34">
      <c r="A3601" s="2">
        <v>45108</v>
      </c>
      <c r="B3601" t="s">
        <v>49</v>
      </c>
      <c r="C3601" t="s">
        <v>35</v>
      </c>
      <c r="D3601" t="s">
        <v>6176</v>
      </c>
      <c r="E3601" t="s">
        <v>37</v>
      </c>
      <c r="F3601" t="s">
        <v>38</v>
      </c>
      <c r="G3601" t="s">
        <v>171</v>
      </c>
      <c r="H3601" t="s">
        <v>172</v>
      </c>
      <c r="I3601" s="4">
        <v>65000</v>
      </c>
      <c r="J3601" s="4">
        <v>8000</v>
      </c>
      <c r="K3601" s="5">
        <v>300</v>
      </c>
      <c r="L3601" s="6">
        <v>2400000</v>
      </c>
      <c r="M3601" s="5">
        <v>0</v>
      </c>
      <c r="N3601" t="s">
        <v>41</v>
      </c>
      <c r="O3601" s="6">
        <v>0</v>
      </c>
      <c r="P3601" t="s">
        <v>41</v>
      </c>
      <c r="Q3601" t="s">
        <v>41</v>
      </c>
      <c r="R3601" t="s">
        <v>41</v>
      </c>
      <c r="S3601" s="7"/>
      <c r="T3601" s="7"/>
      <c r="U3601" s="6">
        <v>0</v>
      </c>
      <c r="V3601" s="6">
        <v>0</v>
      </c>
      <c r="W3601" s="5">
        <v>0</v>
      </c>
      <c r="X3601" t="s">
        <v>112</v>
      </c>
      <c r="Y3601" t="s">
        <v>171</v>
      </c>
      <c r="Z3601" t="s">
        <v>55</v>
      </c>
      <c r="AA3601" t="s">
        <v>6331</v>
      </c>
      <c r="AB3601" t="s">
        <v>454</v>
      </c>
      <c r="AC3601" t="s">
        <v>443</v>
      </c>
      <c r="AD3601" s="2">
        <v>45091</v>
      </c>
      <c r="AE3601" t="s">
        <v>46</v>
      </c>
      <c r="AF3601" t="s">
        <v>47</v>
      </c>
      <c r="AG3601" t="s">
        <v>48</v>
      </c>
      <c r="AH3601" t="s">
        <v>41</v>
      </c>
    </row>
    <row r="3602" spans="1:34">
      <c r="A3602" s="2">
        <v>45108</v>
      </c>
      <c r="B3602" t="s">
        <v>49</v>
      </c>
      <c r="C3602" t="s">
        <v>35</v>
      </c>
      <c r="D3602" t="s">
        <v>170</v>
      </c>
      <c r="E3602" t="s">
        <v>37</v>
      </c>
      <c r="F3602" t="s">
        <v>38</v>
      </c>
      <c r="G3602" t="s">
        <v>347</v>
      </c>
      <c r="H3602" t="s">
        <v>348</v>
      </c>
      <c r="I3602" s="4">
        <v>126400</v>
      </c>
      <c r="J3602" s="4">
        <v>33600</v>
      </c>
      <c r="K3602" s="5">
        <v>540</v>
      </c>
      <c r="L3602" s="6">
        <v>18144000</v>
      </c>
      <c r="M3602" s="5">
        <v>0</v>
      </c>
      <c r="N3602" t="s">
        <v>41</v>
      </c>
      <c r="O3602" s="6">
        <v>0</v>
      </c>
      <c r="P3602" t="s">
        <v>41</v>
      </c>
      <c r="Q3602" t="s">
        <v>41</v>
      </c>
      <c r="R3602" t="s">
        <v>41</v>
      </c>
      <c r="S3602" s="7"/>
      <c r="T3602" s="7"/>
      <c r="U3602" s="6">
        <v>0</v>
      </c>
      <c r="V3602" s="6">
        <v>0</v>
      </c>
      <c r="W3602" s="5">
        <v>0</v>
      </c>
      <c r="X3602" t="s">
        <v>42</v>
      </c>
      <c r="Y3602" t="s">
        <v>347</v>
      </c>
      <c r="Z3602" t="s">
        <v>349</v>
      </c>
      <c r="AA3602" t="s">
        <v>6332</v>
      </c>
      <c r="AB3602" t="s">
        <v>45</v>
      </c>
      <c r="AC3602" t="s">
        <v>443</v>
      </c>
      <c r="AD3602" s="2">
        <v>45068</v>
      </c>
      <c r="AE3602" t="s">
        <v>46</v>
      </c>
      <c r="AF3602" t="s">
        <v>47</v>
      </c>
      <c r="AG3602" t="s">
        <v>48</v>
      </c>
      <c r="AH3602" t="s">
        <v>41</v>
      </c>
    </row>
    <row r="3603" spans="1:34">
      <c r="A3603" s="2">
        <v>45108</v>
      </c>
      <c r="B3603" t="s">
        <v>34</v>
      </c>
      <c r="C3603" t="s">
        <v>35</v>
      </c>
      <c r="D3603" t="s">
        <v>206</v>
      </c>
      <c r="E3603" t="s">
        <v>207</v>
      </c>
      <c r="F3603" t="s">
        <v>208</v>
      </c>
      <c r="G3603" t="s">
        <v>209</v>
      </c>
      <c r="H3603" t="s">
        <v>210</v>
      </c>
      <c r="I3603" s="4">
        <v>97</v>
      </c>
      <c r="J3603" s="4">
        <v>30</v>
      </c>
      <c r="K3603" s="5">
        <v>3050</v>
      </c>
      <c r="L3603" s="6">
        <v>91500</v>
      </c>
      <c r="M3603" s="5">
        <v>0</v>
      </c>
      <c r="N3603" t="s">
        <v>41</v>
      </c>
      <c r="O3603" s="6">
        <v>0</v>
      </c>
      <c r="P3603" t="s">
        <v>41</v>
      </c>
      <c r="Q3603" t="s">
        <v>41</v>
      </c>
      <c r="R3603" t="s">
        <v>41</v>
      </c>
      <c r="S3603" s="7"/>
      <c r="T3603" s="7"/>
      <c r="U3603" s="6">
        <v>0</v>
      </c>
      <c r="V3603" s="6">
        <v>0</v>
      </c>
      <c r="W3603" s="5">
        <v>0</v>
      </c>
      <c r="X3603" t="s">
        <v>42</v>
      </c>
      <c r="Y3603" t="s">
        <v>209</v>
      </c>
      <c r="Z3603" t="s">
        <v>194</v>
      </c>
      <c r="AA3603" t="s">
        <v>6333</v>
      </c>
      <c r="AB3603" t="s">
        <v>45</v>
      </c>
      <c r="AC3603" t="s">
        <v>443</v>
      </c>
      <c r="AD3603" s="2">
        <v>45071</v>
      </c>
      <c r="AE3603" t="s">
        <v>83</v>
      </c>
      <c r="AF3603" t="s">
        <v>47</v>
      </c>
      <c r="AG3603" t="s">
        <v>48</v>
      </c>
      <c r="AH3603" t="s">
        <v>41</v>
      </c>
    </row>
    <row r="3604" spans="1:34">
      <c r="A3604" s="2">
        <v>45108</v>
      </c>
      <c r="B3604" t="s">
        <v>34</v>
      </c>
      <c r="C3604" t="s">
        <v>35</v>
      </c>
      <c r="D3604" t="s">
        <v>206</v>
      </c>
      <c r="E3604" t="s">
        <v>207</v>
      </c>
      <c r="F3604" t="s">
        <v>208</v>
      </c>
      <c r="G3604" t="s">
        <v>209</v>
      </c>
      <c r="H3604" t="s">
        <v>210</v>
      </c>
      <c r="I3604" s="4">
        <v>250</v>
      </c>
      <c r="J3604" s="4">
        <v>50</v>
      </c>
      <c r="K3604" s="5">
        <v>3050</v>
      </c>
      <c r="L3604" s="6">
        <v>152500</v>
      </c>
      <c r="M3604" s="5">
        <v>0</v>
      </c>
      <c r="N3604" t="s">
        <v>41</v>
      </c>
      <c r="O3604" s="6">
        <v>0</v>
      </c>
      <c r="P3604" t="s">
        <v>41</v>
      </c>
      <c r="Q3604" t="s">
        <v>41</v>
      </c>
      <c r="R3604" t="s">
        <v>41</v>
      </c>
      <c r="S3604" s="7"/>
      <c r="T3604" s="7"/>
      <c r="U3604" s="6">
        <v>0</v>
      </c>
      <c r="V3604" s="6">
        <v>0</v>
      </c>
      <c r="W3604" s="5">
        <v>0</v>
      </c>
      <c r="X3604" t="s">
        <v>128</v>
      </c>
      <c r="Y3604" t="s">
        <v>209</v>
      </c>
      <c r="Z3604" t="s">
        <v>194</v>
      </c>
      <c r="AA3604" t="s">
        <v>6333</v>
      </c>
      <c r="AB3604" t="s">
        <v>454</v>
      </c>
      <c r="AC3604" t="s">
        <v>443</v>
      </c>
      <c r="AD3604" s="2">
        <v>45071</v>
      </c>
      <c r="AE3604" t="s">
        <v>83</v>
      </c>
      <c r="AF3604" t="s">
        <v>47</v>
      </c>
      <c r="AG3604" t="s">
        <v>48</v>
      </c>
      <c r="AH3604" t="s">
        <v>41</v>
      </c>
    </row>
    <row r="3605" spans="1:34">
      <c r="A3605" s="2">
        <v>45108</v>
      </c>
      <c r="B3605" t="s">
        <v>34</v>
      </c>
      <c r="C3605" t="s">
        <v>35</v>
      </c>
      <c r="D3605" t="s">
        <v>6334</v>
      </c>
      <c r="E3605" t="s">
        <v>207</v>
      </c>
      <c r="F3605" t="s">
        <v>208</v>
      </c>
      <c r="G3605" t="s">
        <v>586</v>
      </c>
      <c r="H3605" t="s">
        <v>587</v>
      </c>
      <c r="I3605" s="4">
        <v>50</v>
      </c>
      <c r="J3605" s="4">
        <v>50</v>
      </c>
      <c r="K3605" s="5">
        <v>18500</v>
      </c>
      <c r="L3605" s="6">
        <v>925000</v>
      </c>
      <c r="M3605" s="5">
        <v>0</v>
      </c>
      <c r="N3605" t="s">
        <v>41</v>
      </c>
      <c r="O3605" s="6">
        <v>0</v>
      </c>
      <c r="P3605" t="s">
        <v>41</v>
      </c>
      <c r="Q3605" t="s">
        <v>41</v>
      </c>
      <c r="R3605" t="s">
        <v>41</v>
      </c>
      <c r="S3605" s="7"/>
      <c r="T3605" s="7"/>
      <c r="U3605" s="6">
        <v>0</v>
      </c>
      <c r="V3605" s="6">
        <v>0</v>
      </c>
      <c r="W3605" s="5">
        <v>0</v>
      </c>
      <c r="X3605" t="s">
        <v>42</v>
      </c>
      <c r="Y3605" t="s">
        <v>586</v>
      </c>
      <c r="Z3605" t="s">
        <v>81</v>
      </c>
      <c r="AA3605" t="s">
        <v>6335</v>
      </c>
      <c r="AB3605" t="s">
        <v>45</v>
      </c>
      <c r="AC3605" t="s">
        <v>443</v>
      </c>
      <c r="AD3605" s="2">
        <v>45101</v>
      </c>
      <c r="AE3605" t="s">
        <v>83</v>
      </c>
      <c r="AF3605" t="s">
        <v>47</v>
      </c>
      <c r="AG3605" t="s">
        <v>48</v>
      </c>
      <c r="AH3605" t="s">
        <v>41</v>
      </c>
    </row>
    <row r="3606" spans="1:34">
      <c r="A3606" s="2">
        <v>45108</v>
      </c>
      <c r="B3606" t="s">
        <v>49</v>
      </c>
      <c r="C3606" t="s">
        <v>35</v>
      </c>
      <c r="D3606" t="s">
        <v>6176</v>
      </c>
      <c r="E3606" t="s">
        <v>37</v>
      </c>
      <c r="F3606" t="s">
        <v>38</v>
      </c>
      <c r="G3606" t="s">
        <v>1726</v>
      </c>
      <c r="H3606" t="s">
        <v>1727</v>
      </c>
      <c r="I3606" s="4">
        <v>38000</v>
      </c>
      <c r="J3606" s="4">
        <v>4800</v>
      </c>
      <c r="K3606" s="5">
        <v>383</v>
      </c>
      <c r="L3606" s="6">
        <v>1838400</v>
      </c>
      <c r="M3606" s="5">
        <v>0</v>
      </c>
      <c r="N3606" t="s">
        <v>41</v>
      </c>
      <c r="O3606" s="6">
        <v>0</v>
      </c>
      <c r="P3606" t="s">
        <v>41</v>
      </c>
      <c r="Q3606" t="s">
        <v>41</v>
      </c>
      <c r="R3606" t="s">
        <v>41</v>
      </c>
      <c r="S3606" s="7"/>
      <c r="T3606" s="7"/>
      <c r="U3606" s="6">
        <v>0</v>
      </c>
      <c r="V3606" s="6">
        <v>0</v>
      </c>
      <c r="W3606" s="5">
        <v>0</v>
      </c>
      <c r="X3606" t="s">
        <v>387</v>
      </c>
      <c r="Y3606" t="s">
        <v>1726</v>
      </c>
      <c r="Z3606" t="s">
        <v>55</v>
      </c>
      <c r="AA3606" t="s">
        <v>6336</v>
      </c>
      <c r="AB3606" t="s">
        <v>45</v>
      </c>
      <c r="AC3606" t="s">
        <v>443</v>
      </c>
      <c r="AD3606" s="2">
        <v>45091</v>
      </c>
      <c r="AE3606" t="s">
        <v>46</v>
      </c>
      <c r="AF3606" t="s">
        <v>47</v>
      </c>
      <c r="AG3606" t="s">
        <v>48</v>
      </c>
      <c r="AH3606" t="s">
        <v>41</v>
      </c>
    </row>
    <row r="3607" spans="1:34">
      <c r="A3607" s="2">
        <v>45108</v>
      </c>
      <c r="B3607" t="s">
        <v>49</v>
      </c>
      <c r="C3607" t="s">
        <v>35</v>
      </c>
      <c r="D3607" t="s">
        <v>6224</v>
      </c>
      <c r="E3607" t="s">
        <v>188</v>
      </c>
      <c r="F3607" t="s">
        <v>189</v>
      </c>
      <c r="G3607" t="s">
        <v>85</v>
      </c>
      <c r="H3607" t="s">
        <v>86</v>
      </c>
      <c r="I3607" s="4">
        <v>12960</v>
      </c>
      <c r="J3607" s="4">
        <v>850</v>
      </c>
      <c r="K3607" s="5">
        <v>2211</v>
      </c>
      <c r="L3607" s="6">
        <v>1879350</v>
      </c>
      <c r="M3607" s="5">
        <v>0</v>
      </c>
      <c r="N3607" t="s">
        <v>41</v>
      </c>
      <c r="O3607" s="6">
        <v>0</v>
      </c>
      <c r="P3607" t="s">
        <v>41</v>
      </c>
      <c r="Q3607" t="s">
        <v>41</v>
      </c>
      <c r="R3607" t="s">
        <v>41</v>
      </c>
      <c r="S3607" s="7"/>
      <c r="T3607" s="7"/>
      <c r="U3607" s="6">
        <v>0</v>
      </c>
      <c r="V3607" s="6">
        <v>0</v>
      </c>
      <c r="W3607" s="5">
        <v>0</v>
      </c>
      <c r="X3607" t="s">
        <v>59</v>
      </c>
      <c r="Y3607" t="s">
        <v>85</v>
      </c>
      <c r="Z3607" t="s">
        <v>81</v>
      </c>
      <c r="AA3607" t="s">
        <v>6337</v>
      </c>
      <c r="AB3607" t="s">
        <v>45</v>
      </c>
      <c r="AC3607" t="s">
        <v>443</v>
      </c>
      <c r="AD3607" s="2">
        <v>45096</v>
      </c>
      <c r="AE3607" t="s">
        <v>83</v>
      </c>
      <c r="AF3607" t="s">
        <v>47</v>
      </c>
      <c r="AG3607" t="s">
        <v>48</v>
      </c>
      <c r="AH3607" t="s">
        <v>41</v>
      </c>
    </row>
    <row r="3608" spans="1:34">
      <c r="A3608" s="2">
        <v>45108</v>
      </c>
      <c r="B3608" t="s">
        <v>49</v>
      </c>
      <c r="C3608" t="s">
        <v>35</v>
      </c>
      <c r="D3608" t="s">
        <v>6224</v>
      </c>
      <c r="E3608" t="s">
        <v>188</v>
      </c>
      <c r="F3608" t="s">
        <v>189</v>
      </c>
      <c r="G3608" t="s">
        <v>1480</v>
      </c>
      <c r="H3608" t="s">
        <v>1481</v>
      </c>
      <c r="I3608" s="4">
        <v>16000</v>
      </c>
      <c r="J3608" s="4">
        <v>450</v>
      </c>
      <c r="K3608" s="5">
        <v>6120</v>
      </c>
      <c r="L3608" s="6">
        <v>2754000</v>
      </c>
      <c r="M3608" s="5">
        <v>0</v>
      </c>
      <c r="N3608" t="s">
        <v>41</v>
      </c>
      <c r="O3608" s="6">
        <v>0</v>
      </c>
      <c r="P3608" t="s">
        <v>41</v>
      </c>
      <c r="Q3608" t="s">
        <v>41</v>
      </c>
      <c r="R3608" t="s">
        <v>41</v>
      </c>
      <c r="S3608" s="7"/>
      <c r="T3608" s="7"/>
      <c r="U3608" s="6">
        <v>0</v>
      </c>
      <c r="V3608" s="6">
        <v>0</v>
      </c>
      <c r="W3608" s="5">
        <v>0</v>
      </c>
      <c r="X3608" t="s">
        <v>161</v>
      </c>
      <c r="Y3608" t="s">
        <v>1480</v>
      </c>
      <c r="Z3608" t="s">
        <v>81</v>
      </c>
      <c r="AA3608" t="s">
        <v>6337</v>
      </c>
      <c r="AB3608" t="s">
        <v>454</v>
      </c>
      <c r="AC3608" t="s">
        <v>443</v>
      </c>
      <c r="AD3608" s="2">
        <v>45096</v>
      </c>
      <c r="AE3608" t="s">
        <v>83</v>
      </c>
      <c r="AF3608" t="s">
        <v>186</v>
      </c>
      <c r="AG3608" t="s">
        <v>48</v>
      </c>
      <c r="AH3608" t="s">
        <v>41</v>
      </c>
    </row>
    <row r="3609" spans="1:34">
      <c r="A3609" s="2">
        <v>45108</v>
      </c>
      <c r="B3609" t="s">
        <v>34</v>
      </c>
      <c r="C3609" t="s">
        <v>35</v>
      </c>
      <c r="D3609" t="s">
        <v>5934</v>
      </c>
      <c r="E3609" t="s">
        <v>37</v>
      </c>
      <c r="F3609" t="s">
        <v>38</v>
      </c>
      <c r="G3609" t="s">
        <v>5420</v>
      </c>
      <c r="H3609" t="s">
        <v>5421</v>
      </c>
      <c r="I3609" s="4">
        <v>13000</v>
      </c>
      <c r="J3609" s="4">
        <v>1800</v>
      </c>
      <c r="K3609" s="5">
        <v>368</v>
      </c>
      <c r="L3609" s="6">
        <v>662400</v>
      </c>
      <c r="M3609" s="5">
        <v>0</v>
      </c>
      <c r="N3609" t="s">
        <v>41</v>
      </c>
      <c r="O3609" s="6">
        <v>0</v>
      </c>
      <c r="P3609" t="s">
        <v>41</v>
      </c>
      <c r="Q3609" t="s">
        <v>41</v>
      </c>
      <c r="R3609" t="s">
        <v>41</v>
      </c>
      <c r="S3609" s="7"/>
      <c r="T3609" s="7"/>
      <c r="U3609" s="6">
        <v>0</v>
      </c>
      <c r="V3609" s="6">
        <v>0</v>
      </c>
      <c r="W3609" s="5">
        <v>0</v>
      </c>
      <c r="X3609" t="s">
        <v>42</v>
      </c>
      <c r="Y3609" t="s">
        <v>5420</v>
      </c>
      <c r="Z3609" t="s">
        <v>5422</v>
      </c>
      <c r="AA3609" t="s">
        <v>6338</v>
      </c>
      <c r="AB3609" t="s">
        <v>45</v>
      </c>
      <c r="AC3609" t="s">
        <v>443</v>
      </c>
      <c r="AD3609" s="2">
        <v>45063</v>
      </c>
      <c r="AE3609" t="s">
        <v>46</v>
      </c>
      <c r="AF3609" t="s">
        <v>47</v>
      </c>
      <c r="AG3609" t="s">
        <v>48</v>
      </c>
      <c r="AH3609" t="s">
        <v>41</v>
      </c>
    </row>
    <row r="3610" spans="1:34">
      <c r="A3610" s="2">
        <v>45108</v>
      </c>
      <c r="B3610" t="s">
        <v>34</v>
      </c>
      <c r="C3610" t="s">
        <v>35</v>
      </c>
      <c r="D3610" t="s">
        <v>6239</v>
      </c>
      <c r="E3610" t="s">
        <v>37</v>
      </c>
      <c r="F3610" t="s">
        <v>38</v>
      </c>
      <c r="G3610" t="s">
        <v>5420</v>
      </c>
      <c r="H3610" t="s">
        <v>5421</v>
      </c>
      <c r="I3610" s="4">
        <v>2450</v>
      </c>
      <c r="J3610" s="4">
        <v>450</v>
      </c>
      <c r="K3610" s="5">
        <v>368</v>
      </c>
      <c r="L3610" s="6">
        <v>165600</v>
      </c>
      <c r="M3610" s="5">
        <v>0</v>
      </c>
      <c r="N3610" t="s">
        <v>41</v>
      </c>
      <c r="O3610" s="6">
        <v>0</v>
      </c>
      <c r="P3610" t="s">
        <v>41</v>
      </c>
      <c r="Q3610" t="s">
        <v>41</v>
      </c>
      <c r="R3610" t="s">
        <v>41</v>
      </c>
      <c r="S3610" s="7"/>
      <c r="T3610" s="7"/>
      <c r="U3610" s="6">
        <v>0</v>
      </c>
      <c r="V3610" s="6">
        <v>0</v>
      </c>
      <c r="W3610" s="5">
        <v>0</v>
      </c>
      <c r="X3610" t="s">
        <v>112</v>
      </c>
      <c r="Y3610" t="s">
        <v>5420</v>
      </c>
      <c r="Z3610" t="s">
        <v>5422</v>
      </c>
      <c r="AA3610" t="s">
        <v>6339</v>
      </c>
      <c r="AB3610" t="s">
        <v>45</v>
      </c>
      <c r="AC3610" t="s">
        <v>443</v>
      </c>
      <c r="AD3610" s="2">
        <v>45091</v>
      </c>
      <c r="AE3610" t="s">
        <v>46</v>
      </c>
      <c r="AF3610" t="s">
        <v>47</v>
      </c>
      <c r="AG3610" t="s">
        <v>48</v>
      </c>
      <c r="AH3610" t="s">
        <v>41</v>
      </c>
    </row>
    <row r="3611" spans="1:34">
      <c r="A3611" s="2">
        <v>45110</v>
      </c>
      <c r="B3611" t="s">
        <v>71</v>
      </c>
      <c r="C3611" t="s">
        <v>443</v>
      </c>
      <c r="D3611" t="s">
        <v>6340</v>
      </c>
      <c r="E3611" t="s">
        <v>614</v>
      </c>
      <c r="F3611" t="s">
        <v>615</v>
      </c>
      <c r="G3611" t="s">
        <v>6341</v>
      </c>
      <c r="H3611" t="s">
        <v>6342</v>
      </c>
      <c r="I3611" s="4">
        <v>400</v>
      </c>
      <c r="J3611" s="4">
        <v>400</v>
      </c>
      <c r="K3611" s="5">
        <v>0.041</v>
      </c>
      <c r="L3611" s="6">
        <v>16.4</v>
      </c>
      <c r="M3611" s="5">
        <v>0</v>
      </c>
      <c r="N3611" t="s">
        <v>41</v>
      </c>
      <c r="O3611" s="6">
        <v>0</v>
      </c>
      <c r="P3611" t="s">
        <v>41</v>
      </c>
      <c r="Q3611" t="s">
        <v>41</v>
      </c>
      <c r="R3611" t="s">
        <v>41</v>
      </c>
      <c r="S3611" s="7"/>
      <c r="T3611" s="7"/>
      <c r="U3611" s="6">
        <v>0</v>
      </c>
      <c r="V3611" s="6">
        <v>0</v>
      </c>
      <c r="W3611" s="5">
        <v>0</v>
      </c>
      <c r="X3611" t="s">
        <v>59</v>
      </c>
      <c r="Y3611" t="s">
        <v>6343</v>
      </c>
      <c r="Z3611" t="s">
        <v>664</v>
      </c>
      <c r="AA3611" t="s">
        <v>6344</v>
      </c>
      <c r="AB3611" t="s">
        <v>45</v>
      </c>
      <c r="AC3611" t="s">
        <v>443</v>
      </c>
      <c r="AD3611" s="2">
        <v>45098</v>
      </c>
      <c r="AE3611" t="s">
        <v>530</v>
      </c>
      <c r="AF3611" t="s">
        <v>47</v>
      </c>
      <c r="AG3611" t="s">
        <v>345</v>
      </c>
      <c r="AH3611" t="s">
        <v>41</v>
      </c>
    </row>
    <row r="3612" spans="1:34">
      <c r="A3612" s="2">
        <v>45110</v>
      </c>
      <c r="B3612" t="s">
        <v>71</v>
      </c>
      <c r="C3612" t="s">
        <v>743</v>
      </c>
      <c r="D3612" t="s">
        <v>6340</v>
      </c>
      <c r="E3612" t="s">
        <v>614</v>
      </c>
      <c r="F3612" t="s">
        <v>615</v>
      </c>
      <c r="G3612" t="s">
        <v>6345</v>
      </c>
      <c r="H3612" t="s">
        <v>6346</v>
      </c>
      <c r="I3612" s="4">
        <v>500</v>
      </c>
      <c r="J3612" s="4">
        <v>500</v>
      </c>
      <c r="K3612" s="5">
        <v>0.2</v>
      </c>
      <c r="L3612" s="6">
        <v>100</v>
      </c>
      <c r="M3612" s="5">
        <v>0</v>
      </c>
      <c r="N3612" t="s">
        <v>41</v>
      </c>
      <c r="O3612" s="6">
        <v>0</v>
      </c>
      <c r="P3612" t="s">
        <v>41</v>
      </c>
      <c r="Q3612" t="s">
        <v>41</v>
      </c>
      <c r="R3612" t="s">
        <v>41</v>
      </c>
      <c r="S3612" s="7"/>
      <c r="T3612" s="7"/>
      <c r="U3612" s="6">
        <v>0</v>
      </c>
      <c r="V3612" s="6">
        <v>0</v>
      </c>
      <c r="W3612" s="5">
        <v>0</v>
      </c>
      <c r="X3612" t="s">
        <v>161</v>
      </c>
      <c r="Y3612" t="s">
        <v>6347</v>
      </c>
      <c r="Z3612" t="s">
        <v>6348</v>
      </c>
      <c r="AA3612" t="s">
        <v>6344</v>
      </c>
      <c r="AB3612" t="s">
        <v>454</v>
      </c>
      <c r="AC3612" t="s">
        <v>443</v>
      </c>
      <c r="AD3612" s="2">
        <v>45098</v>
      </c>
      <c r="AE3612" t="s">
        <v>747</v>
      </c>
      <c r="AF3612" t="s">
        <v>47</v>
      </c>
      <c r="AG3612" t="s">
        <v>345</v>
      </c>
      <c r="AH3612" t="s">
        <v>41</v>
      </c>
    </row>
    <row r="3613" spans="1:34">
      <c r="A3613" s="2">
        <v>45110</v>
      </c>
      <c r="B3613" t="s">
        <v>71</v>
      </c>
      <c r="C3613" t="s">
        <v>571</v>
      </c>
      <c r="D3613" t="s">
        <v>6340</v>
      </c>
      <c r="E3613" t="s">
        <v>614</v>
      </c>
      <c r="F3613" t="s">
        <v>615</v>
      </c>
      <c r="G3613" t="s">
        <v>6349</v>
      </c>
      <c r="H3613" t="s">
        <v>6350</v>
      </c>
      <c r="I3613" s="4">
        <v>1000</v>
      </c>
      <c r="J3613" s="4">
        <v>1000</v>
      </c>
      <c r="K3613" s="5">
        <v>0.074</v>
      </c>
      <c r="L3613" s="6">
        <v>74</v>
      </c>
      <c r="M3613" s="5">
        <v>0</v>
      </c>
      <c r="N3613" t="s">
        <v>41</v>
      </c>
      <c r="O3613" s="6">
        <v>0</v>
      </c>
      <c r="P3613" t="s">
        <v>41</v>
      </c>
      <c r="Q3613" t="s">
        <v>41</v>
      </c>
      <c r="R3613" t="s">
        <v>41</v>
      </c>
      <c r="S3613" s="7"/>
      <c r="T3613" s="7"/>
      <c r="U3613" s="6">
        <v>0</v>
      </c>
      <c r="V3613" s="6">
        <v>0</v>
      </c>
      <c r="W3613" s="5">
        <v>0</v>
      </c>
      <c r="X3613" t="s">
        <v>152</v>
      </c>
      <c r="Y3613" t="s">
        <v>6351</v>
      </c>
      <c r="Z3613" t="s">
        <v>6348</v>
      </c>
      <c r="AA3613" t="s">
        <v>6344</v>
      </c>
      <c r="AB3613" t="s">
        <v>212</v>
      </c>
      <c r="AC3613" t="s">
        <v>443</v>
      </c>
      <c r="AD3613" s="2">
        <v>45098</v>
      </c>
      <c r="AE3613" t="s">
        <v>6352</v>
      </c>
      <c r="AF3613" t="s">
        <v>47</v>
      </c>
      <c r="AG3613" t="s">
        <v>345</v>
      </c>
      <c r="AH3613" t="s">
        <v>41</v>
      </c>
    </row>
    <row r="3614" spans="1:34">
      <c r="A3614" s="2">
        <v>45110</v>
      </c>
      <c r="B3614" t="s">
        <v>71</v>
      </c>
      <c r="C3614" t="s">
        <v>443</v>
      </c>
      <c r="D3614" t="s">
        <v>6340</v>
      </c>
      <c r="E3614" t="s">
        <v>614</v>
      </c>
      <c r="F3614" t="s">
        <v>615</v>
      </c>
      <c r="G3614" t="s">
        <v>6353</v>
      </c>
      <c r="H3614" t="s">
        <v>6354</v>
      </c>
      <c r="I3614" s="4">
        <v>500</v>
      </c>
      <c r="J3614" s="4">
        <v>500</v>
      </c>
      <c r="K3614" s="5">
        <v>0.012</v>
      </c>
      <c r="L3614" s="6">
        <v>6</v>
      </c>
      <c r="M3614" s="5">
        <v>0</v>
      </c>
      <c r="N3614" t="s">
        <v>41</v>
      </c>
      <c r="O3614" s="6">
        <v>0</v>
      </c>
      <c r="P3614" t="s">
        <v>41</v>
      </c>
      <c r="Q3614" t="s">
        <v>41</v>
      </c>
      <c r="R3614" t="s">
        <v>41</v>
      </c>
      <c r="S3614" s="7"/>
      <c r="T3614" s="7"/>
      <c r="U3614" s="6">
        <v>0</v>
      </c>
      <c r="V3614" s="6">
        <v>0</v>
      </c>
      <c r="W3614" s="5">
        <v>0</v>
      </c>
      <c r="X3614" t="s">
        <v>128</v>
      </c>
      <c r="Y3614" t="s">
        <v>6355</v>
      </c>
      <c r="Z3614" t="s">
        <v>528</v>
      </c>
      <c r="AA3614" t="s">
        <v>6344</v>
      </c>
      <c r="AB3614" t="s">
        <v>475</v>
      </c>
      <c r="AC3614" t="s">
        <v>443</v>
      </c>
      <c r="AD3614" s="2">
        <v>45098</v>
      </c>
      <c r="AE3614" t="s">
        <v>530</v>
      </c>
      <c r="AF3614" t="s">
        <v>47</v>
      </c>
      <c r="AG3614" t="s">
        <v>345</v>
      </c>
      <c r="AH3614" t="s">
        <v>41</v>
      </c>
    </row>
    <row r="3615" spans="1:34">
      <c r="A3615" s="2">
        <v>45110</v>
      </c>
      <c r="B3615" t="s">
        <v>71</v>
      </c>
      <c r="C3615" t="s">
        <v>443</v>
      </c>
      <c r="D3615" t="s">
        <v>6340</v>
      </c>
      <c r="E3615" t="s">
        <v>614</v>
      </c>
      <c r="F3615" t="s">
        <v>615</v>
      </c>
      <c r="G3615" t="s">
        <v>6356</v>
      </c>
      <c r="H3615" t="s">
        <v>6357</v>
      </c>
      <c r="I3615" s="4">
        <v>800</v>
      </c>
      <c r="J3615" s="4">
        <v>800</v>
      </c>
      <c r="K3615" s="5">
        <v>0.011</v>
      </c>
      <c r="L3615" s="6">
        <v>8.8</v>
      </c>
      <c r="M3615" s="5">
        <v>0</v>
      </c>
      <c r="N3615" t="s">
        <v>41</v>
      </c>
      <c r="O3615" s="6">
        <v>0</v>
      </c>
      <c r="P3615" t="s">
        <v>41</v>
      </c>
      <c r="Q3615" t="s">
        <v>41</v>
      </c>
      <c r="R3615" t="s">
        <v>41</v>
      </c>
      <c r="S3615" s="7"/>
      <c r="T3615" s="7"/>
      <c r="U3615" s="6">
        <v>0</v>
      </c>
      <c r="V3615" s="6">
        <v>0</v>
      </c>
      <c r="W3615" s="5">
        <v>0</v>
      </c>
      <c r="X3615" t="s">
        <v>42</v>
      </c>
      <c r="Y3615" t="s">
        <v>6358</v>
      </c>
      <c r="Z3615" t="s">
        <v>528</v>
      </c>
      <c r="AA3615" t="s">
        <v>6344</v>
      </c>
      <c r="AB3615" t="s">
        <v>633</v>
      </c>
      <c r="AC3615" t="s">
        <v>443</v>
      </c>
      <c r="AD3615" s="2">
        <v>45098</v>
      </c>
      <c r="AE3615" t="s">
        <v>530</v>
      </c>
      <c r="AF3615" t="s">
        <v>47</v>
      </c>
      <c r="AG3615" t="s">
        <v>345</v>
      </c>
      <c r="AH3615" t="s">
        <v>41</v>
      </c>
    </row>
    <row r="3616" spans="1:34">
      <c r="A3616" s="2">
        <v>45110</v>
      </c>
      <c r="B3616" t="s">
        <v>71</v>
      </c>
      <c r="C3616" t="s">
        <v>5802</v>
      </c>
      <c r="D3616" t="s">
        <v>6359</v>
      </c>
      <c r="E3616" t="s">
        <v>6360</v>
      </c>
      <c r="F3616" t="s">
        <v>6361</v>
      </c>
      <c r="G3616" t="s">
        <v>6362</v>
      </c>
      <c r="H3616" t="s">
        <v>6363</v>
      </c>
      <c r="I3616" s="4">
        <v>300</v>
      </c>
      <c r="J3616" s="4">
        <v>300</v>
      </c>
      <c r="K3616" s="5">
        <v>2.59</v>
      </c>
      <c r="L3616" s="6">
        <v>777</v>
      </c>
      <c r="M3616" s="5">
        <v>0</v>
      </c>
      <c r="N3616" t="s">
        <v>41</v>
      </c>
      <c r="O3616" s="6">
        <v>0</v>
      </c>
      <c r="P3616" t="s">
        <v>41</v>
      </c>
      <c r="Q3616" t="s">
        <v>41</v>
      </c>
      <c r="R3616" t="s">
        <v>41</v>
      </c>
      <c r="S3616" s="7"/>
      <c r="T3616" s="7"/>
      <c r="U3616" s="6">
        <v>0</v>
      </c>
      <c r="V3616" s="6">
        <v>0</v>
      </c>
      <c r="W3616" s="5">
        <v>0</v>
      </c>
      <c r="X3616" t="s">
        <v>128</v>
      </c>
      <c r="Y3616" t="s">
        <v>41</v>
      </c>
      <c r="Z3616" t="s">
        <v>41</v>
      </c>
      <c r="AA3616" t="s">
        <v>6364</v>
      </c>
      <c r="AB3616" t="s">
        <v>45</v>
      </c>
      <c r="AC3616" t="s">
        <v>443</v>
      </c>
      <c r="AD3616" s="2">
        <v>45097</v>
      </c>
      <c r="AE3616" t="s">
        <v>5807</v>
      </c>
      <c r="AF3616" t="s">
        <v>47</v>
      </c>
      <c r="AG3616" t="s">
        <v>345</v>
      </c>
      <c r="AH3616" t="s">
        <v>41</v>
      </c>
    </row>
    <row r="3617" spans="1:34">
      <c r="A3617" s="2">
        <v>45110</v>
      </c>
      <c r="B3617" t="s">
        <v>62</v>
      </c>
      <c r="C3617" t="s">
        <v>174</v>
      </c>
      <c r="D3617" t="s">
        <v>6365</v>
      </c>
      <c r="E3617" t="s">
        <v>176</v>
      </c>
      <c r="F3617" t="s">
        <v>177</v>
      </c>
      <c r="G3617" t="s">
        <v>1353</v>
      </c>
      <c r="H3617" t="s">
        <v>1354</v>
      </c>
      <c r="I3617" s="4">
        <v>50000</v>
      </c>
      <c r="J3617" s="4">
        <v>50000</v>
      </c>
      <c r="K3617" s="5">
        <v>50</v>
      </c>
      <c r="L3617" s="6">
        <v>2500000</v>
      </c>
      <c r="M3617" s="5">
        <v>0</v>
      </c>
      <c r="N3617" t="s">
        <v>41</v>
      </c>
      <c r="O3617" s="6">
        <v>0</v>
      </c>
      <c r="P3617" t="s">
        <v>41</v>
      </c>
      <c r="Q3617" t="s">
        <v>41</v>
      </c>
      <c r="R3617" t="s">
        <v>41</v>
      </c>
      <c r="S3617" s="7"/>
      <c r="T3617" s="7"/>
      <c r="U3617" s="6">
        <v>0</v>
      </c>
      <c r="V3617" s="6">
        <v>0</v>
      </c>
      <c r="W3617" s="5">
        <v>0</v>
      </c>
      <c r="X3617" t="s">
        <v>42</v>
      </c>
      <c r="Y3617" t="s">
        <v>41</v>
      </c>
      <c r="Z3617" t="s">
        <v>1355</v>
      </c>
      <c r="AA3617" t="s">
        <v>6366</v>
      </c>
      <c r="AB3617" t="s">
        <v>45</v>
      </c>
      <c r="AC3617" t="s">
        <v>443</v>
      </c>
      <c r="AD3617" s="2">
        <v>45105</v>
      </c>
      <c r="AE3617" t="s">
        <v>182</v>
      </c>
      <c r="AF3617" t="s">
        <v>47</v>
      </c>
      <c r="AG3617" t="s">
        <v>48</v>
      </c>
      <c r="AH3617" t="s">
        <v>41</v>
      </c>
    </row>
    <row r="3618" spans="1:34">
      <c r="A3618" s="2">
        <v>45110</v>
      </c>
      <c r="B3618" t="s">
        <v>6367</v>
      </c>
      <c r="C3618" t="s">
        <v>94</v>
      </c>
      <c r="D3618" t="s">
        <v>6368</v>
      </c>
      <c r="E3618" t="s">
        <v>5852</v>
      </c>
      <c r="F3618" t="s">
        <v>5853</v>
      </c>
      <c r="G3618" t="s">
        <v>6369</v>
      </c>
      <c r="H3618" t="s">
        <v>6370</v>
      </c>
      <c r="I3618" s="4">
        <v>70</v>
      </c>
      <c r="J3618" s="4">
        <v>69.1</v>
      </c>
      <c r="K3618" s="5">
        <v>240250</v>
      </c>
      <c r="L3618" s="6">
        <v>16601275</v>
      </c>
      <c r="M3618" s="5">
        <v>0</v>
      </c>
      <c r="N3618" t="s">
        <v>41</v>
      </c>
      <c r="O3618" s="6">
        <v>0</v>
      </c>
      <c r="P3618" t="s">
        <v>41</v>
      </c>
      <c r="Q3618" t="s">
        <v>41</v>
      </c>
      <c r="R3618" t="s">
        <v>41</v>
      </c>
      <c r="S3618" s="7"/>
      <c r="T3618" s="7"/>
      <c r="U3618" s="6">
        <v>0</v>
      </c>
      <c r="V3618" s="6">
        <v>0</v>
      </c>
      <c r="W3618" s="5">
        <v>0</v>
      </c>
      <c r="X3618" t="s">
        <v>42</v>
      </c>
      <c r="Y3618" t="s">
        <v>133</v>
      </c>
      <c r="Z3618" t="s">
        <v>5856</v>
      </c>
      <c r="AA3618" t="s">
        <v>6371</v>
      </c>
      <c r="AB3618" t="s">
        <v>45</v>
      </c>
      <c r="AC3618" t="s">
        <v>443</v>
      </c>
      <c r="AD3618" s="2">
        <v>45093</v>
      </c>
      <c r="AE3618" t="s">
        <v>5858</v>
      </c>
      <c r="AF3618" t="s">
        <v>450</v>
      </c>
      <c r="AG3618" t="s">
        <v>48</v>
      </c>
      <c r="AH3618" t="s">
        <v>41</v>
      </c>
    </row>
    <row r="3619" spans="1:34">
      <c r="A3619" s="2">
        <v>45110</v>
      </c>
      <c r="B3619" t="s">
        <v>62</v>
      </c>
      <c r="C3619" t="s">
        <v>35</v>
      </c>
      <c r="D3619" t="s">
        <v>6372</v>
      </c>
      <c r="E3619" t="s">
        <v>37</v>
      </c>
      <c r="F3619" t="s">
        <v>38</v>
      </c>
      <c r="G3619" t="s">
        <v>1601</v>
      </c>
      <c r="H3619" t="s">
        <v>1602</v>
      </c>
      <c r="I3619" s="4">
        <v>20000</v>
      </c>
      <c r="J3619" s="4">
        <v>4000</v>
      </c>
      <c r="K3619" s="5">
        <v>500</v>
      </c>
      <c r="L3619" s="6">
        <v>2000000</v>
      </c>
      <c r="M3619" s="5">
        <v>0</v>
      </c>
      <c r="N3619" t="s">
        <v>41</v>
      </c>
      <c r="O3619" s="6">
        <v>0</v>
      </c>
      <c r="P3619" t="s">
        <v>41</v>
      </c>
      <c r="Q3619" t="s">
        <v>41</v>
      </c>
      <c r="R3619" t="s">
        <v>41</v>
      </c>
      <c r="S3619" s="7"/>
      <c r="T3619" s="7"/>
      <c r="U3619" s="6">
        <v>0</v>
      </c>
      <c r="V3619" s="6">
        <v>0</v>
      </c>
      <c r="W3619" s="5">
        <v>0</v>
      </c>
      <c r="X3619" t="s">
        <v>128</v>
      </c>
      <c r="Y3619" t="s">
        <v>1603</v>
      </c>
      <c r="Z3619" t="s">
        <v>1604</v>
      </c>
      <c r="AA3619" t="s">
        <v>6373</v>
      </c>
      <c r="AB3619" t="s">
        <v>45</v>
      </c>
      <c r="AC3619" t="s">
        <v>443</v>
      </c>
      <c r="AD3619" s="2">
        <v>45106</v>
      </c>
      <c r="AE3619" t="s">
        <v>46</v>
      </c>
      <c r="AF3619" t="s">
        <v>47</v>
      </c>
      <c r="AG3619" t="s">
        <v>48</v>
      </c>
      <c r="AH3619" t="s">
        <v>41</v>
      </c>
    </row>
    <row r="3620" spans="1:34">
      <c r="A3620" s="2">
        <v>45110</v>
      </c>
      <c r="B3620" t="s">
        <v>155</v>
      </c>
      <c r="C3620" t="s">
        <v>35</v>
      </c>
      <c r="D3620" t="s">
        <v>6329</v>
      </c>
      <c r="E3620" t="s">
        <v>188</v>
      </c>
      <c r="F3620" t="s">
        <v>189</v>
      </c>
      <c r="G3620" t="s">
        <v>4235</v>
      </c>
      <c r="H3620" t="s">
        <v>4236</v>
      </c>
      <c r="I3620" s="4">
        <v>300</v>
      </c>
      <c r="J3620" s="4">
        <v>300</v>
      </c>
      <c r="K3620" s="5">
        <v>4704</v>
      </c>
      <c r="L3620" s="6">
        <v>1411200</v>
      </c>
      <c r="M3620" s="5">
        <v>0</v>
      </c>
      <c r="N3620" t="s">
        <v>41</v>
      </c>
      <c r="O3620" s="6">
        <v>0</v>
      </c>
      <c r="P3620" t="s">
        <v>41</v>
      </c>
      <c r="Q3620" t="s">
        <v>41</v>
      </c>
      <c r="R3620" t="s">
        <v>41</v>
      </c>
      <c r="S3620" s="7"/>
      <c r="T3620" s="7"/>
      <c r="U3620" s="6">
        <v>0</v>
      </c>
      <c r="V3620" s="6">
        <v>0</v>
      </c>
      <c r="W3620" s="5">
        <v>0</v>
      </c>
      <c r="X3620" t="s">
        <v>128</v>
      </c>
      <c r="Y3620" t="s">
        <v>41</v>
      </c>
      <c r="Z3620" t="s">
        <v>134</v>
      </c>
      <c r="AA3620" t="s">
        <v>6374</v>
      </c>
      <c r="AB3620" t="s">
        <v>45</v>
      </c>
      <c r="AC3620" t="s">
        <v>443</v>
      </c>
      <c r="AD3620" s="2">
        <v>45106</v>
      </c>
      <c r="AE3620" t="s">
        <v>83</v>
      </c>
      <c r="AF3620" t="s">
        <v>47</v>
      </c>
      <c r="AG3620" t="s">
        <v>48</v>
      </c>
      <c r="AH3620" t="s">
        <v>41</v>
      </c>
    </row>
    <row r="3621" spans="1:34">
      <c r="A3621" s="2">
        <v>45110</v>
      </c>
      <c r="B3621" t="s">
        <v>71</v>
      </c>
      <c r="C3621" t="s">
        <v>443</v>
      </c>
      <c r="D3621" t="s">
        <v>6375</v>
      </c>
      <c r="E3621" t="s">
        <v>523</v>
      </c>
      <c r="F3621" t="s">
        <v>524</v>
      </c>
      <c r="G3621" t="s">
        <v>6376</v>
      </c>
      <c r="H3621" t="s">
        <v>6377</v>
      </c>
      <c r="I3621" s="4">
        <v>10000</v>
      </c>
      <c r="J3621" s="4">
        <v>10000</v>
      </c>
      <c r="K3621" s="5">
        <v>0.0028</v>
      </c>
      <c r="L3621" s="6">
        <v>28</v>
      </c>
      <c r="M3621" s="5">
        <v>0</v>
      </c>
      <c r="N3621" t="s">
        <v>41</v>
      </c>
      <c r="O3621" s="6">
        <v>0</v>
      </c>
      <c r="P3621" t="s">
        <v>41</v>
      </c>
      <c r="Q3621" t="s">
        <v>41</v>
      </c>
      <c r="R3621" t="s">
        <v>41</v>
      </c>
      <c r="S3621" s="7"/>
      <c r="T3621" s="7"/>
      <c r="U3621" s="6">
        <v>0</v>
      </c>
      <c r="V3621" s="6">
        <v>0</v>
      </c>
      <c r="W3621" s="5">
        <v>0</v>
      </c>
      <c r="X3621" t="s">
        <v>42</v>
      </c>
      <c r="Y3621" t="s">
        <v>6378</v>
      </c>
      <c r="Z3621" t="s">
        <v>528</v>
      </c>
      <c r="AA3621" t="s">
        <v>6379</v>
      </c>
      <c r="AB3621" t="s">
        <v>45</v>
      </c>
      <c r="AC3621" t="s">
        <v>443</v>
      </c>
      <c r="AD3621" s="2">
        <v>45103</v>
      </c>
      <c r="AE3621" t="s">
        <v>530</v>
      </c>
      <c r="AF3621" t="s">
        <v>47</v>
      </c>
      <c r="AG3621" t="s">
        <v>345</v>
      </c>
      <c r="AH3621" t="s">
        <v>41</v>
      </c>
    </row>
    <row r="3622" spans="1:34">
      <c r="A3622" s="2">
        <v>45110</v>
      </c>
      <c r="B3622" t="s">
        <v>49</v>
      </c>
      <c r="C3622" t="s">
        <v>762</v>
      </c>
      <c r="D3622" t="s">
        <v>5837</v>
      </c>
      <c r="E3622" t="s">
        <v>3379</v>
      </c>
      <c r="F3622" t="s">
        <v>3380</v>
      </c>
      <c r="G3622" t="s">
        <v>4727</v>
      </c>
      <c r="H3622" t="s">
        <v>4728</v>
      </c>
      <c r="I3622" s="4">
        <v>34207</v>
      </c>
      <c r="J3622" s="4">
        <v>1472</v>
      </c>
      <c r="K3622" s="5">
        <v>1.657</v>
      </c>
      <c r="L3622" s="6">
        <v>2439.1</v>
      </c>
      <c r="M3622" s="5">
        <v>0</v>
      </c>
      <c r="N3622" t="s">
        <v>41</v>
      </c>
      <c r="O3622" s="6">
        <v>0</v>
      </c>
      <c r="P3622" t="s">
        <v>41</v>
      </c>
      <c r="Q3622" t="s">
        <v>41</v>
      </c>
      <c r="R3622" t="s">
        <v>41</v>
      </c>
      <c r="S3622" s="7"/>
      <c r="T3622" s="7"/>
      <c r="U3622" s="6">
        <v>0</v>
      </c>
      <c r="V3622" s="6">
        <v>0</v>
      </c>
      <c r="W3622" s="5">
        <v>0</v>
      </c>
      <c r="X3622" t="s">
        <v>42</v>
      </c>
      <c r="Y3622" t="s">
        <v>4729</v>
      </c>
      <c r="Z3622" t="s">
        <v>4730</v>
      </c>
      <c r="AA3622" t="s">
        <v>6380</v>
      </c>
      <c r="AB3622" t="s">
        <v>45</v>
      </c>
      <c r="AC3622" t="s">
        <v>443</v>
      </c>
      <c r="AD3622" s="2">
        <v>45000</v>
      </c>
      <c r="AE3622" t="s">
        <v>1127</v>
      </c>
      <c r="AF3622" t="s">
        <v>47</v>
      </c>
      <c r="AG3622" t="s">
        <v>345</v>
      </c>
      <c r="AH3622" t="s">
        <v>41</v>
      </c>
    </row>
    <row r="3623" spans="1:34">
      <c r="A3623" s="2">
        <v>45110</v>
      </c>
      <c r="B3623" t="s">
        <v>49</v>
      </c>
      <c r="C3623" t="s">
        <v>762</v>
      </c>
      <c r="D3623" t="s">
        <v>6381</v>
      </c>
      <c r="E3623" t="s">
        <v>3379</v>
      </c>
      <c r="F3623" t="s">
        <v>3380</v>
      </c>
      <c r="G3623" t="s">
        <v>4727</v>
      </c>
      <c r="H3623" t="s">
        <v>4728</v>
      </c>
      <c r="I3623" s="4">
        <v>1793</v>
      </c>
      <c r="J3623" s="4">
        <v>1793</v>
      </c>
      <c r="K3623" s="5">
        <v>1.657</v>
      </c>
      <c r="L3623" s="6">
        <v>2971</v>
      </c>
      <c r="M3623" s="5">
        <v>0</v>
      </c>
      <c r="N3623" t="s">
        <v>41</v>
      </c>
      <c r="O3623" s="6">
        <v>0</v>
      </c>
      <c r="P3623" t="s">
        <v>41</v>
      </c>
      <c r="Q3623" t="s">
        <v>41</v>
      </c>
      <c r="R3623" t="s">
        <v>41</v>
      </c>
      <c r="S3623" s="7"/>
      <c r="T3623" s="7"/>
      <c r="U3623" s="6">
        <v>0</v>
      </c>
      <c r="V3623" s="6">
        <v>0</v>
      </c>
      <c r="W3623" s="5">
        <v>0</v>
      </c>
      <c r="X3623" t="s">
        <v>42</v>
      </c>
      <c r="Y3623" t="s">
        <v>4729</v>
      </c>
      <c r="Z3623" t="s">
        <v>4730</v>
      </c>
      <c r="AA3623" t="s">
        <v>6382</v>
      </c>
      <c r="AB3623" t="s">
        <v>45</v>
      </c>
      <c r="AC3623" t="s">
        <v>443</v>
      </c>
      <c r="AD3623" s="2">
        <v>45009</v>
      </c>
      <c r="AE3623" t="s">
        <v>1127</v>
      </c>
      <c r="AF3623" t="s">
        <v>47</v>
      </c>
      <c r="AG3623" t="s">
        <v>345</v>
      </c>
      <c r="AH3623" t="s">
        <v>41</v>
      </c>
    </row>
    <row r="3624" spans="1:34">
      <c r="A3624" s="2">
        <v>45110</v>
      </c>
      <c r="B3624" t="s">
        <v>49</v>
      </c>
      <c r="C3624" t="s">
        <v>762</v>
      </c>
      <c r="D3624" t="s">
        <v>6381</v>
      </c>
      <c r="E3624" t="s">
        <v>3379</v>
      </c>
      <c r="F3624" t="s">
        <v>3380</v>
      </c>
      <c r="G3624" t="s">
        <v>4727</v>
      </c>
      <c r="H3624" t="s">
        <v>4728</v>
      </c>
      <c r="I3624" s="4">
        <v>28735</v>
      </c>
      <c r="J3624" s="4">
        <v>15818</v>
      </c>
      <c r="K3624" s="5">
        <v>1.657</v>
      </c>
      <c r="L3624" s="6">
        <v>26210.43</v>
      </c>
      <c r="M3624" s="5">
        <v>0</v>
      </c>
      <c r="N3624" t="s">
        <v>41</v>
      </c>
      <c r="O3624" s="6">
        <v>0</v>
      </c>
      <c r="P3624" t="s">
        <v>41</v>
      </c>
      <c r="Q3624" t="s">
        <v>41</v>
      </c>
      <c r="R3624" t="s">
        <v>41</v>
      </c>
      <c r="S3624" s="7"/>
      <c r="T3624" s="7"/>
      <c r="U3624" s="6">
        <v>0</v>
      </c>
      <c r="V3624" s="6">
        <v>0</v>
      </c>
      <c r="W3624" s="5">
        <v>0</v>
      </c>
      <c r="X3624" t="s">
        <v>128</v>
      </c>
      <c r="Y3624" t="s">
        <v>4729</v>
      </c>
      <c r="Z3624" t="s">
        <v>4730</v>
      </c>
      <c r="AA3624" t="s">
        <v>6382</v>
      </c>
      <c r="AB3624" t="s">
        <v>454</v>
      </c>
      <c r="AC3624" t="s">
        <v>443</v>
      </c>
      <c r="AD3624" s="2">
        <v>45009</v>
      </c>
      <c r="AE3624" t="s">
        <v>1127</v>
      </c>
      <c r="AF3624" t="s">
        <v>47</v>
      </c>
      <c r="AG3624" t="s">
        <v>345</v>
      </c>
      <c r="AH3624" t="s">
        <v>41</v>
      </c>
    </row>
    <row r="3625" spans="1:34">
      <c r="A3625" s="2">
        <v>45110</v>
      </c>
      <c r="B3625" t="s">
        <v>49</v>
      </c>
      <c r="C3625" t="s">
        <v>762</v>
      </c>
      <c r="D3625" t="s">
        <v>6201</v>
      </c>
      <c r="E3625" t="s">
        <v>3379</v>
      </c>
      <c r="F3625" t="s">
        <v>3380</v>
      </c>
      <c r="G3625" t="s">
        <v>2509</v>
      </c>
      <c r="H3625" t="s">
        <v>2510</v>
      </c>
      <c r="I3625" s="4">
        <v>25000</v>
      </c>
      <c r="J3625" s="4">
        <v>4120</v>
      </c>
      <c r="K3625" s="5">
        <v>1.83472</v>
      </c>
      <c r="L3625" s="6">
        <v>7559.05</v>
      </c>
      <c r="M3625" s="5">
        <v>0</v>
      </c>
      <c r="N3625" t="s">
        <v>41</v>
      </c>
      <c r="O3625" s="6">
        <v>0</v>
      </c>
      <c r="P3625" t="s">
        <v>41</v>
      </c>
      <c r="Q3625" t="s">
        <v>41</v>
      </c>
      <c r="R3625" t="s">
        <v>41</v>
      </c>
      <c r="S3625" s="7"/>
      <c r="T3625" s="7"/>
      <c r="U3625" s="6">
        <v>0</v>
      </c>
      <c r="V3625" s="6">
        <v>0</v>
      </c>
      <c r="W3625" s="5">
        <v>0</v>
      </c>
      <c r="X3625" t="s">
        <v>42</v>
      </c>
      <c r="Y3625" t="s">
        <v>2511</v>
      </c>
      <c r="Z3625" t="s">
        <v>2503</v>
      </c>
      <c r="AA3625" t="s">
        <v>6383</v>
      </c>
      <c r="AB3625" t="s">
        <v>45</v>
      </c>
      <c r="AC3625" t="s">
        <v>443</v>
      </c>
      <c r="AD3625" s="2">
        <v>45055</v>
      </c>
      <c r="AE3625" t="s">
        <v>1127</v>
      </c>
      <c r="AF3625" t="s">
        <v>47</v>
      </c>
      <c r="AG3625" t="s">
        <v>345</v>
      </c>
      <c r="AH3625" t="s">
        <v>41</v>
      </c>
    </row>
    <row r="3626" spans="1:34">
      <c r="A3626" s="2">
        <v>45110</v>
      </c>
      <c r="B3626" t="s">
        <v>49</v>
      </c>
      <c r="C3626" t="s">
        <v>762</v>
      </c>
      <c r="D3626" t="s">
        <v>6384</v>
      </c>
      <c r="E3626" t="s">
        <v>3379</v>
      </c>
      <c r="F3626" t="s">
        <v>3380</v>
      </c>
      <c r="G3626" t="s">
        <v>2509</v>
      </c>
      <c r="H3626" t="s">
        <v>2510</v>
      </c>
      <c r="I3626" s="4">
        <v>14000</v>
      </c>
      <c r="J3626" s="4">
        <v>14000</v>
      </c>
      <c r="K3626" s="5">
        <v>1.83472</v>
      </c>
      <c r="L3626" s="6">
        <v>25686.08</v>
      </c>
      <c r="M3626" s="5">
        <v>0</v>
      </c>
      <c r="N3626" t="s">
        <v>41</v>
      </c>
      <c r="O3626" s="6">
        <v>0</v>
      </c>
      <c r="P3626" t="s">
        <v>41</v>
      </c>
      <c r="Q3626" t="s">
        <v>41</v>
      </c>
      <c r="R3626" t="s">
        <v>41</v>
      </c>
      <c r="S3626" s="7"/>
      <c r="T3626" s="7"/>
      <c r="U3626" s="6">
        <v>0</v>
      </c>
      <c r="V3626" s="6">
        <v>0</v>
      </c>
      <c r="W3626" s="5">
        <v>0</v>
      </c>
      <c r="X3626" t="s">
        <v>42</v>
      </c>
      <c r="Y3626" t="s">
        <v>2511</v>
      </c>
      <c r="Z3626" t="s">
        <v>2503</v>
      </c>
      <c r="AA3626" t="s">
        <v>6385</v>
      </c>
      <c r="AB3626" t="s">
        <v>45</v>
      </c>
      <c r="AC3626" t="s">
        <v>443</v>
      </c>
      <c r="AD3626" s="2">
        <v>45101</v>
      </c>
      <c r="AE3626" t="s">
        <v>1127</v>
      </c>
      <c r="AF3626" t="s">
        <v>47</v>
      </c>
      <c r="AG3626" t="s">
        <v>345</v>
      </c>
      <c r="AH3626" t="s">
        <v>41</v>
      </c>
    </row>
    <row r="3627" spans="1:34">
      <c r="A3627" s="2">
        <v>45110</v>
      </c>
      <c r="B3627" t="s">
        <v>49</v>
      </c>
      <c r="C3627" t="s">
        <v>762</v>
      </c>
      <c r="D3627" t="s">
        <v>4279</v>
      </c>
      <c r="E3627" t="s">
        <v>3379</v>
      </c>
      <c r="F3627" t="s">
        <v>3380</v>
      </c>
      <c r="G3627" t="s">
        <v>2506</v>
      </c>
      <c r="H3627" t="s">
        <v>2507</v>
      </c>
      <c r="I3627" s="4">
        <v>26000</v>
      </c>
      <c r="J3627" s="4">
        <v>4505</v>
      </c>
      <c r="K3627" s="5">
        <v>1.83992</v>
      </c>
      <c r="L3627" s="6">
        <v>8288.84</v>
      </c>
      <c r="M3627" s="5">
        <v>0</v>
      </c>
      <c r="N3627" t="s">
        <v>41</v>
      </c>
      <c r="O3627" s="6">
        <v>0</v>
      </c>
      <c r="P3627" t="s">
        <v>41</v>
      </c>
      <c r="Q3627" t="s">
        <v>41</v>
      </c>
      <c r="R3627" t="s">
        <v>41</v>
      </c>
      <c r="S3627" s="7"/>
      <c r="T3627" s="7"/>
      <c r="U3627" s="6">
        <v>0</v>
      </c>
      <c r="V3627" s="6">
        <v>0</v>
      </c>
      <c r="W3627" s="5">
        <v>0</v>
      </c>
      <c r="X3627" t="s">
        <v>128</v>
      </c>
      <c r="Y3627" t="s">
        <v>2508</v>
      </c>
      <c r="Z3627" t="s">
        <v>2503</v>
      </c>
      <c r="AA3627" t="s">
        <v>6386</v>
      </c>
      <c r="AB3627" t="s">
        <v>45</v>
      </c>
      <c r="AC3627" t="s">
        <v>443</v>
      </c>
      <c r="AD3627" s="2">
        <v>44963</v>
      </c>
      <c r="AE3627" t="s">
        <v>1127</v>
      </c>
      <c r="AF3627" t="s">
        <v>47</v>
      </c>
      <c r="AG3627" t="s">
        <v>345</v>
      </c>
      <c r="AH3627" t="s">
        <v>41</v>
      </c>
    </row>
    <row r="3628" spans="1:34">
      <c r="A3628" s="2">
        <v>45110</v>
      </c>
      <c r="B3628" t="s">
        <v>49</v>
      </c>
      <c r="C3628" t="s">
        <v>762</v>
      </c>
      <c r="D3628" t="s">
        <v>4279</v>
      </c>
      <c r="E3628" t="s">
        <v>3379</v>
      </c>
      <c r="F3628" t="s">
        <v>3380</v>
      </c>
      <c r="G3628" t="s">
        <v>2500</v>
      </c>
      <c r="H3628" t="s">
        <v>2501</v>
      </c>
      <c r="I3628" s="4">
        <v>43500</v>
      </c>
      <c r="J3628" s="4">
        <v>6299</v>
      </c>
      <c r="K3628" s="5">
        <v>1.9383</v>
      </c>
      <c r="L3628" s="6">
        <v>12209.35</v>
      </c>
      <c r="M3628" s="5">
        <v>0</v>
      </c>
      <c r="N3628" t="s">
        <v>41</v>
      </c>
      <c r="O3628" s="6">
        <v>0</v>
      </c>
      <c r="P3628" t="s">
        <v>41</v>
      </c>
      <c r="Q3628" t="s">
        <v>41</v>
      </c>
      <c r="R3628" t="s">
        <v>41</v>
      </c>
      <c r="S3628" s="7"/>
      <c r="T3628" s="7"/>
      <c r="U3628" s="6">
        <v>0</v>
      </c>
      <c r="V3628" s="6">
        <v>0</v>
      </c>
      <c r="W3628" s="5">
        <v>0</v>
      </c>
      <c r="X3628" t="s">
        <v>42</v>
      </c>
      <c r="Y3628" t="s">
        <v>2502</v>
      </c>
      <c r="Z3628" t="s">
        <v>2503</v>
      </c>
      <c r="AA3628" t="s">
        <v>6387</v>
      </c>
      <c r="AB3628" t="s">
        <v>45</v>
      </c>
      <c r="AC3628" t="s">
        <v>443</v>
      </c>
      <c r="AD3628" s="2">
        <v>44963</v>
      </c>
      <c r="AE3628" t="s">
        <v>2505</v>
      </c>
      <c r="AF3628" t="s">
        <v>47</v>
      </c>
      <c r="AG3628" t="s">
        <v>345</v>
      </c>
      <c r="AH3628" t="s">
        <v>41</v>
      </c>
    </row>
    <row r="3629" spans="1:34">
      <c r="A3629" s="2">
        <v>45110</v>
      </c>
      <c r="B3629" t="s">
        <v>49</v>
      </c>
      <c r="C3629" t="s">
        <v>762</v>
      </c>
      <c r="D3629" t="s">
        <v>4279</v>
      </c>
      <c r="E3629" t="s">
        <v>3379</v>
      </c>
      <c r="F3629" t="s">
        <v>3380</v>
      </c>
      <c r="G3629" t="s">
        <v>2500</v>
      </c>
      <c r="H3629" t="s">
        <v>2501</v>
      </c>
      <c r="I3629" s="4">
        <v>43500</v>
      </c>
      <c r="J3629" s="4">
        <v>6956</v>
      </c>
      <c r="K3629" s="5">
        <v>1.9383</v>
      </c>
      <c r="L3629" s="6">
        <v>13482.81</v>
      </c>
      <c r="M3629" s="5">
        <v>0</v>
      </c>
      <c r="N3629" t="s">
        <v>41</v>
      </c>
      <c r="O3629" s="6">
        <v>0</v>
      </c>
      <c r="P3629" t="s">
        <v>41</v>
      </c>
      <c r="Q3629" t="s">
        <v>41</v>
      </c>
      <c r="R3629" t="s">
        <v>41</v>
      </c>
      <c r="S3629" s="7"/>
      <c r="T3629" s="7"/>
      <c r="U3629" s="6">
        <v>0</v>
      </c>
      <c r="V3629" s="6">
        <v>0</v>
      </c>
      <c r="W3629" s="5">
        <v>0</v>
      </c>
      <c r="X3629" t="s">
        <v>42</v>
      </c>
      <c r="Y3629" t="s">
        <v>2502</v>
      </c>
      <c r="Z3629" t="s">
        <v>2503</v>
      </c>
      <c r="AA3629" t="s">
        <v>6388</v>
      </c>
      <c r="AB3629" t="s">
        <v>45</v>
      </c>
      <c r="AC3629" t="s">
        <v>443</v>
      </c>
      <c r="AD3629" s="2">
        <v>44963</v>
      </c>
      <c r="AE3629" t="s">
        <v>2505</v>
      </c>
      <c r="AF3629" t="s">
        <v>47</v>
      </c>
      <c r="AG3629" t="s">
        <v>345</v>
      </c>
      <c r="AH3629" t="s">
        <v>41</v>
      </c>
    </row>
    <row r="3630" spans="1:34">
      <c r="A3630" s="2">
        <v>45111</v>
      </c>
      <c r="B3630" t="s">
        <v>71</v>
      </c>
      <c r="C3630" t="s">
        <v>443</v>
      </c>
      <c r="D3630" t="s">
        <v>6389</v>
      </c>
      <c r="E3630" t="s">
        <v>1312</v>
      </c>
      <c r="F3630" t="s">
        <v>1313</v>
      </c>
      <c r="G3630" t="s">
        <v>6390</v>
      </c>
      <c r="H3630" t="s">
        <v>6391</v>
      </c>
      <c r="I3630" s="4">
        <v>2100</v>
      </c>
      <c r="J3630" s="4">
        <v>2100</v>
      </c>
      <c r="K3630" s="5">
        <v>0.0104</v>
      </c>
      <c r="L3630" s="6">
        <v>21.84</v>
      </c>
      <c r="M3630" s="5">
        <v>0</v>
      </c>
      <c r="N3630" t="s">
        <v>41</v>
      </c>
      <c r="O3630" s="6">
        <v>0</v>
      </c>
      <c r="P3630" t="s">
        <v>41</v>
      </c>
      <c r="Q3630" t="s">
        <v>41</v>
      </c>
      <c r="R3630" t="s">
        <v>41</v>
      </c>
      <c r="S3630" s="7"/>
      <c r="T3630" s="7"/>
      <c r="U3630" s="6">
        <v>0</v>
      </c>
      <c r="V3630" s="6">
        <v>0</v>
      </c>
      <c r="W3630" s="5">
        <v>0</v>
      </c>
      <c r="X3630" t="s">
        <v>42</v>
      </c>
      <c r="Y3630" t="s">
        <v>6392</v>
      </c>
      <c r="Z3630" t="s">
        <v>528</v>
      </c>
      <c r="AA3630" t="s">
        <v>6393</v>
      </c>
      <c r="AB3630" t="s">
        <v>45</v>
      </c>
      <c r="AC3630" t="s">
        <v>443</v>
      </c>
      <c r="AD3630" s="2">
        <v>45104</v>
      </c>
      <c r="AE3630" t="s">
        <v>530</v>
      </c>
      <c r="AF3630" t="s">
        <v>47</v>
      </c>
      <c r="AG3630" t="s">
        <v>345</v>
      </c>
      <c r="AH3630" t="s">
        <v>41</v>
      </c>
    </row>
    <row r="3631" spans="1:34">
      <c r="A3631" s="2">
        <v>45111</v>
      </c>
      <c r="B3631" t="s">
        <v>34</v>
      </c>
      <c r="C3631" t="s">
        <v>35</v>
      </c>
      <c r="D3631" t="s">
        <v>196</v>
      </c>
      <c r="E3631" t="s">
        <v>64</v>
      </c>
      <c r="F3631" t="s">
        <v>65</v>
      </c>
      <c r="G3631" t="s">
        <v>197</v>
      </c>
      <c r="H3631" t="s">
        <v>198</v>
      </c>
      <c r="I3631" s="4">
        <v>110</v>
      </c>
      <c r="J3631" s="4">
        <v>100</v>
      </c>
      <c r="K3631" s="5">
        <v>10500</v>
      </c>
      <c r="L3631" s="6">
        <v>1050000</v>
      </c>
      <c r="M3631" s="5">
        <v>0</v>
      </c>
      <c r="N3631" t="s">
        <v>41</v>
      </c>
      <c r="O3631" s="6">
        <v>0</v>
      </c>
      <c r="P3631" t="s">
        <v>41</v>
      </c>
      <c r="Q3631" t="s">
        <v>41</v>
      </c>
      <c r="R3631" t="s">
        <v>41</v>
      </c>
      <c r="S3631" s="7"/>
      <c r="T3631" s="7"/>
      <c r="U3631" s="6">
        <v>0</v>
      </c>
      <c r="V3631" s="6">
        <v>0</v>
      </c>
      <c r="W3631" s="5">
        <v>0</v>
      </c>
      <c r="X3631" t="s">
        <v>112</v>
      </c>
      <c r="Y3631" t="s">
        <v>197</v>
      </c>
      <c r="Z3631" t="s">
        <v>199</v>
      </c>
      <c r="AA3631" t="s">
        <v>6394</v>
      </c>
      <c r="AB3631" t="s">
        <v>45</v>
      </c>
      <c r="AC3631" t="s">
        <v>443</v>
      </c>
      <c r="AD3631" s="2">
        <v>44972</v>
      </c>
      <c r="AE3631" t="s">
        <v>83</v>
      </c>
      <c r="AF3631" t="s">
        <v>47</v>
      </c>
      <c r="AG3631" t="s">
        <v>48</v>
      </c>
      <c r="AH3631" t="s">
        <v>41</v>
      </c>
    </row>
    <row r="3632" spans="1:34">
      <c r="A3632" s="2">
        <v>45111</v>
      </c>
      <c r="B3632" t="s">
        <v>34</v>
      </c>
      <c r="C3632" t="s">
        <v>35</v>
      </c>
      <c r="D3632" t="s">
        <v>191</v>
      </c>
      <c r="E3632" t="s">
        <v>64</v>
      </c>
      <c r="F3632" t="s">
        <v>65</v>
      </c>
      <c r="G3632" t="s">
        <v>192</v>
      </c>
      <c r="H3632" t="s">
        <v>193</v>
      </c>
      <c r="I3632" s="4">
        <v>1150</v>
      </c>
      <c r="J3632" s="4">
        <v>600</v>
      </c>
      <c r="K3632" s="5">
        <v>11380</v>
      </c>
      <c r="L3632" s="6">
        <v>6828000</v>
      </c>
      <c r="M3632" s="5">
        <v>0</v>
      </c>
      <c r="N3632" t="s">
        <v>41</v>
      </c>
      <c r="O3632" s="6">
        <v>0</v>
      </c>
      <c r="P3632" t="s">
        <v>41</v>
      </c>
      <c r="Q3632" t="s">
        <v>41</v>
      </c>
      <c r="R3632" t="s">
        <v>41</v>
      </c>
      <c r="S3632" s="7"/>
      <c r="T3632" s="7"/>
      <c r="U3632" s="6">
        <v>0</v>
      </c>
      <c r="V3632" s="6">
        <v>0</v>
      </c>
      <c r="W3632" s="5">
        <v>0</v>
      </c>
      <c r="X3632" t="s">
        <v>128</v>
      </c>
      <c r="Y3632" t="s">
        <v>192</v>
      </c>
      <c r="Z3632" t="s">
        <v>194</v>
      </c>
      <c r="AA3632" t="s">
        <v>6395</v>
      </c>
      <c r="AB3632" t="s">
        <v>45</v>
      </c>
      <c r="AC3632" t="s">
        <v>443</v>
      </c>
      <c r="AD3632" s="2">
        <v>44891</v>
      </c>
      <c r="AE3632" t="s">
        <v>83</v>
      </c>
      <c r="AF3632" t="s">
        <v>47</v>
      </c>
      <c r="AG3632" t="s">
        <v>48</v>
      </c>
      <c r="AH3632" t="s">
        <v>41</v>
      </c>
    </row>
    <row r="3633" spans="1:34">
      <c r="A3633" s="2">
        <v>45111</v>
      </c>
      <c r="B3633" t="s">
        <v>34</v>
      </c>
      <c r="C3633" t="s">
        <v>35</v>
      </c>
      <c r="D3633" t="s">
        <v>191</v>
      </c>
      <c r="E3633" t="s">
        <v>64</v>
      </c>
      <c r="F3633" t="s">
        <v>65</v>
      </c>
      <c r="G3633" t="s">
        <v>197</v>
      </c>
      <c r="H3633" t="s">
        <v>198</v>
      </c>
      <c r="I3633" s="4">
        <v>800</v>
      </c>
      <c r="J3633" s="4">
        <v>500</v>
      </c>
      <c r="K3633" s="5">
        <v>10500</v>
      </c>
      <c r="L3633" s="6">
        <v>5250000</v>
      </c>
      <c r="M3633" s="5">
        <v>0</v>
      </c>
      <c r="N3633" t="s">
        <v>41</v>
      </c>
      <c r="O3633" s="6">
        <v>0</v>
      </c>
      <c r="P3633" t="s">
        <v>41</v>
      </c>
      <c r="Q3633" t="s">
        <v>41</v>
      </c>
      <c r="R3633" t="s">
        <v>41</v>
      </c>
      <c r="S3633" s="7"/>
      <c r="T3633" s="7"/>
      <c r="U3633" s="6">
        <v>0</v>
      </c>
      <c r="V3633" s="6">
        <v>0</v>
      </c>
      <c r="W3633" s="5">
        <v>0</v>
      </c>
      <c r="X3633" t="s">
        <v>59</v>
      </c>
      <c r="Y3633" t="s">
        <v>197</v>
      </c>
      <c r="Z3633" t="s">
        <v>199</v>
      </c>
      <c r="AA3633" t="s">
        <v>6395</v>
      </c>
      <c r="AB3633" t="s">
        <v>454</v>
      </c>
      <c r="AC3633" t="s">
        <v>443</v>
      </c>
      <c r="AD3633" s="2">
        <v>44891</v>
      </c>
      <c r="AE3633" t="s">
        <v>83</v>
      </c>
      <c r="AF3633" t="s">
        <v>47</v>
      </c>
      <c r="AG3633" t="s">
        <v>48</v>
      </c>
      <c r="AH3633" t="s">
        <v>41</v>
      </c>
    </row>
    <row r="3634" spans="1:34">
      <c r="A3634" s="2">
        <v>45111</v>
      </c>
      <c r="B3634" t="s">
        <v>49</v>
      </c>
      <c r="C3634" t="s">
        <v>35</v>
      </c>
      <c r="D3634" t="s">
        <v>136</v>
      </c>
      <c r="E3634" t="s">
        <v>64</v>
      </c>
      <c r="F3634" t="s">
        <v>65</v>
      </c>
      <c r="G3634" t="s">
        <v>118</v>
      </c>
      <c r="H3634" t="s">
        <v>119</v>
      </c>
      <c r="I3634" s="4">
        <v>5890</v>
      </c>
      <c r="J3634" s="4">
        <v>70</v>
      </c>
      <c r="K3634" s="5">
        <v>16692</v>
      </c>
      <c r="L3634" s="6">
        <v>1168440</v>
      </c>
      <c r="M3634" s="5">
        <v>0</v>
      </c>
      <c r="N3634" t="s">
        <v>41</v>
      </c>
      <c r="O3634" s="6">
        <v>0</v>
      </c>
      <c r="P3634" t="s">
        <v>41</v>
      </c>
      <c r="Q3634" t="s">
        <v>41</v>
      </c>
      <c r="R3634" t="s">
        <v>41</v>
      </c>
      <c r="S3634" s="7"/>
      <c r="T3634" s="7"/>
      <c r="U3634" s="6">
        <v>0</v>
      </c>
      <c r="V3634" s="6">
        <v>0</v>
      </c>
      <c r="W3634" s="5">
        <v>0</v>
      </c>
      <c r="X3634" t="s">
        <v>128</v>
      </c>
      <c r="Y3634" t="s">
        <v>118</v>
      </c>
      <c r="Z3634" t="s">
        <v>81</v>
      </c>
      <c r="AA3634" t="s">
        <v>6396</v>
      </c>
      <c r="AB3634" t="s">
        <v>45</v>
      </c>
      <c r="AC3634" t="s">
        <v>443</v>
      </c>
      <c r="AD3634" s="2">
        <v>44998</v>
      </c>
      <c r="AE3634" t="s">
        <v>83</v>
      </c>
      <c r="AF3634" t="s">
        <v>47</v>
      </c>
      <c r="AG3634" t="s">
        <v>48</v>
      </c>
      <c r="AH3634" t="s">
        <v>41</v>
      </c>
    </row>
    <row r="3635" spans="1:34">
      <c r="A3635" s="2">
        <v>45111</v>
      </c>
      <c r="B3635" t="s">
        <v>49</v>
      </c>
      <c r="C3635" t="s">
        <v>35</v>
      </c>
      <c r="D3635" t="s">
        <v>136</v>
      </c>
      <c r="E3635" t="s">
        <v>64</v>
      </c>
      <c r="F3635" t="s">
        <v>65</v>
      </c>
      <c r="G3635" t="s">
        <v>183</v>
      </c>
      <c r="H3635" t="s">
        <v>184</v>
      </c>
      <c r="I3635" s="4">
        <v>5033</v>
      </c>
      <c r="J3635" s="4">
        <v>2467</v>
      </c>
      <c r="K3635" s="5">
        <v>4446</v>
      </c>
      <c r="L3635" s="6">
        <v>10968282</v>
      </c>
      <c r="M3635" s="5">
        <v>0</v>
      </c>
      <c r="N3635" t="s">
        <v>41</v>
      </c>
      <c r="O3635" s="6">
        <v>0</v>
      </c>
      <c r="P3635" t="s">
        <v>41</v>
      </c>
      <c r="Q3635" t="s">
        <v>41</v>
      </c>
      <c r="R3635" t="s">
        <v>41</v>
      </c>
      <c r="S3635" s="7"/>
      <c r="T3635" s="7"/>
      <c r="U3635" s="6">
        <v>0</v>
      </c>
      <c r="V3635" s="6">
        <v>0</v>
      </c>
      <c r="W3635" s="5">
        <v>0</v>
      </c>
      <c r="X3635" t="s">
        <v>152</v>
      </c>
      <c r="Y3635" t="s">
        <v>183</v>
      </c>
      <c r="Z3635" t="s">
        <v>81</v>
      </c>
      <c r="AA3635" t="s">
        <v>6396</v>
      </c>
      <c r="AB3635" t="s">
        <v>454</v>
      </c>
      <c r="AC3635" t="s">
        <v>443</v>
      </c>
      <c r="AD3635" s="2">
        <v>44998</v>
      </c>
      <c r="AE3635" t="s">
        <v>83</v>
      </c>
      <c r="AF3635" t="s">
        <v>186</v>
      </c>
      <c r="AG3635" t="s">
        <v>48</v>
      </c>
      <c r="AH3635" t="s">
        <v>41</v>
      </c>
    </row>
    <row r="3636" spans="1:34">
      <c r="A3636" s="2">
        <v>45111</v>
      </c>
      <c r="B3636" t="s">
        <v>71</v>
      </c>
      <c r="C3636" t="s">
        <v>443</v>
      </c>
      <c r="D3636" t="s">
        <v>6397</v>
      </c>
      <c r="E3636" t="s">
        <v>835</v>
      </c>
      <c r="F3636" t="s">
        <v>836</v>
      </c>
      <c r="G3636" t="s">
        <v>3403</v>
      </c>
      <c r="H3636" t="s">
        <v>3404</v>
      </c>
      <c r="I3636" s="4">
        <v>5000</v>
      </c>
      <c r="J3636" s="4">
        <v>5000</v>
      </c>
      <c r="K3636" s="5">
        <v>0.0024</v>
      </c>
      <c r="L3636" s="6">
        <v>12</v>
      </c>
      <c r="M3636" s="5">
        <v>0</v>
      </c>
      <c r="N3636" t="s">
        <v>41</v>
      </c>
      <c r="O3636" s="6">
        <v>0</v>
      </c>
      <c r="P3636" t="s">
        <v>41</v>
      </c>
      <c r="Q3636" t="s">
        <v>41</v>
      </c>
      <c r="R3636" t="s">
        <v>41</v>
      </c>
      <c r="S3636" s="7"/>
      <c r="T3636" s="7"/>
      <c r="U3636" s="6">
        <v>0</v>
      </c>
      <c r="V3636" s="6">
        <v>0</v>
      </c>
      <c r="W3636" s="5">
        <v>0</v>
      </c>
      <c r="X3636" t="s">
        <v>42</v>
      </c>
      <c r="Y3636" t="s">
        <v>3405</v>
      </c>
      <c r="Z3636" t="s">
        <v>528</v>
      </c>
      <c r="AA3636" t="s">
        <v>6398</v>
      </c>
      <c r="AB3636" t="s">
        <v>45</v>
      </c>
      <c r="AC3636" t="s">
        <v>443</v>
      </c>
      <c r="AD3636" s="2">
        <v>45099</v>
      </c>
      <c r="AE3636" t="s">
        <v>530</v>
      </c>
      <c r="AF3636" t="s">
        <v>47</v>
      </c>
      <c r="AG3636" t="s">
        <v>345</v>
      </c>
      <c r="AH3636" t="s">
        <v>41</v>
      </c>
    </row>
    <row r="3637" spans="1:34">
      <c r="A3637" s="2">
        <v>45111</v>
      </c>
      <c r="B3637" t="s">
        <v>49</v>
      </c>
      <c r="C3637" t="s">
        <v>35</v>
      </c>
      <c r="D3637" t="s">
        <v>6224</v>
      </c>
      <c r="E3637" t="s">
        <v>188</v>
      </c>
      <c r="F3637" t="s">
        <v>189</v>
      </c>
      <c r="G3637" t="s">
        <v>85</v>
      </c>
      <c r="H3637" t="s">
        <v>86</v>
      </c>
      <c r="I3637" s="4">
        <v>12960</v>
      </c>
      <c r="J3637" s="4">
        <v>1000</v>
      </c>
      <c r="K3637" s="5">
        <v>2211</v>
      </c>
      <c r="L3637" s="6">
        <v>2211000</v>
      </c>
      <c r="M3637" s="5">
        <v>0</v>
      </c>
      <c r="N3637" t="s">
        <v>41</v>
      </c>
      <c r="O3637" s="6">
        <v>0</v>
      </c>
      <c r="P3637" t="s">
        <v>41</v>
      </c>
      <c r="Q3637" t="s">
        <v>41</v>
      </c>
      <c r="R3637" t="s">
        <v>41</v>
      </c>
      <c r="S3637" s="7"/>
      <c r="T3637" s="7"/>
      <c r="U3637" s="6">
        <v>0</v>
      </c>
      <c r="V3637" s="6">
        <v>0</v>
      </c>
      <c r="W3637" s="5">
        <v>0</v>
      </c>
      <c r="X3637" t="s">
        <v>59</v>
      </c>
      <c r="Y3637" t="s">
        <v>85</v>
      </c>
      <c r="Z3637" t="s">
        <v>81</v>
      </c>
      <c r="AA3637" t="s">
        <v>6399</v>
      </c>
      <c r="AB3637" t="s">
        <v>45</v>
      </c>
      <c r="AC3637" t="s">
        <v>443</v>
      </c>
      <c r="AD3637" s="2">
        <v>45096</v>
      </c>
      <c r="AE3637" t="s">
        <v>83</v>
      </c>
      <c r="AF3637" t="s">
        <v>47</v>
      </c>
      <c r="AG3637" t="s">
        <v>48</v>
      </c>
      <c r="AH3637" t="s">
        <v>41</v>
      </c>
    </row>
    <row r="3638" spans="1:34">
      <c r="A3638" s="2">
        <v>45111</v>
      </c>
      <c r="B3638" t="s">
        <v>49</v>
      </c>
      <c r="C3638" t="s">
        <v>35</v>
      </c>
      <c r="D3638" t="s">
        <v>6224</v>
      </c>
      <c r="E3638" t="s">
        <v>188</v>
      </c>
      <c r="F3638" t="s">
        <v>189</v>
      </c>
      <c r="G3638" t="s">
        <v>1480</v>
      </c>
      <c r="H3638" t="s">
        <v>1481</v>
      </c>
      <c r="I3638" s="4">
        <v>16000</v>
      </c>
      <c r="J3638" s="4">
        <v>1650</v>
      </c>
      <c r="K3638" s="5">
        <v>6120</v>
      </c>
      <c r="L3638" s="6">
        <v>10098000</v>
      </c>
      <c r="M3638" s="5">
        <v>0</v>
      </c>
      <c r="N3638" t="s">
        <v>41</v>
      </c>
      <c r="O3638" s="6">
        <v>0</v>
      </c>
      <c r="P3638" t="s">
        <v>41</v>
      </c>
      <c r="Q3638" t="s">
        <v>41</v>
      </c>
      <c r="R3638" t="s">
        <v>41</v>
      </c>
      <c r="S3638" s="7"/>
      <c r="T3638" s="7"/>
      <c r="U3638" s="6">
        <v>0</v>
      </c>
      <c r="V3638" s="6">
        <v>0</v>
      </c>
      <c r="W3638" s="5">
        <v>0</v>
      </c>
      <c r="X3638" t="s">
        <v>161</v>
      </c>
      <c r="Y3638" t="s">
        <v>1480</v>
      </c>
      <c r="Z3638" t="s">
        <v>81</v>
      </c>
      <c r="AA3638" t="s">
        <v>6399</v>
      </c>
      <c r="AB3638" t="s">
        <v>454</v>
      </c>
      <c r="AC3638" t="s">
        <v>443</v>
      </c>
      <c r="AD3638" s="2">
        <v>45096</v>
      </c>
      <c r="AE3638" t="s">
        <v>83</v>
      </c>
      <c r="AF3638" t="s">
        <v>186</v>
      </c>
      <c r="AG3638" t="s">
        <v>48</v>
      </c>
      <c r="AH3638" t="s">
        <v>41</v>
      </c>
    </row>
    <row r="3639" spans="1:34">
      <c r="A3639" s="2">
        <v>45111</v>
      </c>
      <c r="B3639" t="s">
        <v>49</v>
      </c>
      <c r="C3639" t="s">
        <v>35</v>
      </c>
      <c r="D3639" t="s">
        <v>187</v>
      </c>
      <c r="E3639" t="s">
        <v>188</v>
      </c>
      <c r="F3639" t="s">
        <v>189</v>
      </c>
      <c r="G3639" t="s">
        <v>118</v>
      </c>
      <c r="H3639" t="s">
        <v>119</v>
      </c>
      <c r="I3639" s="4">
        <v>7653</v>
      </c>
      <c r="J3639" s="4">
        <v>750</v>
      </c>
      <c r="K3639" s="5">
        <v>16100</v>
      </c>
      <c r="L3639" s="6">
        <v>12075000</v>
      </c>
      <c r="M3639" s="5">
        <v>0</v>
      </c>
      <c r="N3639" t="s">
        <v>41</v>
      </c>
      <c r="O3639" s="6">
        <v>0</v>
      </c>
      <c r="P3639" t="s">
        <v>41</v>
      </c>
      <c r="Q3639" t="s">
        <v>41</v>
      </c>
      <c r="R3639" t="s">
        <v>41</v>
      </c>
      <c r="S3639" s="7"/>
      <c r="T3639" s="7"/>
      <c r="U3639" s="6">
        <v>0</v>
      </c>
      <c r="V3639" s="6">
        <v>0</v>
      </c>
      <c r="W3639" s="5">
        <v>0</v>
      </c>
      <c r="X3639" t="s">
        <v>42</v>
      </c>
      <c r="Y3639" t="s">
        <v>118</v>
      </c>
      <c r="Z3639" t="s">
        <v>81</v>
      </c>
      <c r="AA3639" t="s">
        <v>6400</v>
      </c>
      <c r="AB3639" t="s">
        <v>45</v>
      </c>
      <c r="AC3639" t="s">
        <v>443</v>
      </c>
      <c r="AD3639" s="2">
        <v>45054</v>
      </c>
      <c r="AE3639" t="s">
        <v>83</v>
      </c>
      <c r="AF3639" t="s">
        <v>47</v>
      </c>
      <c r="AG3639" t="s">
        <v>48</v>
      </c>
      <c r="AH3639" t="s">
        <v>41</v>
      </c>
    </row>
    <row r="3640" spans="1:34">
      <c r="A3640" s="2">
        <v>45111</v>
      </c>
      <c r="B3640" t="s">
        <v>49</v>
      </c>
      <c r="C3640" t="s">
        <v>35</v>
      </c>
      <c r="D3640" t="s">
        <v>187</v>
      </c>
      <c r="E3640" t="s">
        <v>188</v>
      </c>
      <c r="F3640" t="s">
        <v>189</v>
      </c>
      <c r="G3640" t="s">
        <v>183</v>
      </c>
      <c r="H3640" t="s">
        <v>184</v>
      </c>
      <c r="I3640" s="4">
        <v>7000</v>
      </c>
      <c r="J3640" s="4">
        <v>150</v>
      </c>
      <c r="K3640" s="5">
        <v>3700</v>
      </c>
      <c r="L3640" s="6">
        <v>555000</v>
      </c>
      <c r="M3640" s="5">
        <v>0</v>
      </c>
      <c r="N3640" t="s">
        <v>41</v>
      </c>
      <c r="O3640" s="6">
        <v>0</v>
      </c>
      <c r="P3640" t="s">
        <v>41</v>
      </c>
      <c r="Q3640" t="s">
        <v>41</v>
      </c>
      <c r="R3640" t="s">
        <v>41</v>
      </c>
      <c r="S3640" s="7"/>
      <c r="T3640" s="7"/>
      <c r="U3640" s="6">
        <v>0</v>
      </c>
      <c r="V3640" s="6">
        <v>0</v>
      </c>
      <c r="W3640" s="5">
        <v>0</v>
      </c>
      <c r="X3640" t="s">
        <v>128</v>
      </c>
      <c r="Y3640" t="s">
        <v>183</v>
      </c>
      <c r="Z3640" t="s">
        <v>81</v>
      </c>
      <c r="AA3640" t="s">
        <v>6400</v>
      </c>
      <c r="AB3640" t="s">
        <v>454</v>
      </c>
      <c r="AC3640" t="s">
        <v>443</v>
      </c>
      <c r="AD3640" s="2">
        <v>45054</v>
      </c>
      <c r="AE3640" t="s">
        <v>83</v>
      </c>
      <c r="AF3640" t="s">
        <v>186</v>
      </c>
      <c r="AG3640" t="s">
        <v>48</v>
      </c>
      <c r="AH3640" t="s">
        <v>41</v>
      </c>
    </row>
    <row r="3641" spans="1:34">
      <c r="A3641" s="2">
        <v>45111</v>
      </c>
      <c r="B3641" t="s">
        <v>34</v>
      </c>
      <c r="C3641" t="s">
        <v>35</v>
      </c>
      <c r="D3641" t="s">
        <v>6322</v>
      </c>
      <c r="E3641" t="s">
        <v>188</v>
      </c>
      <c r="F3641" t="s">
        <v>189</v>
      </c>
      <c r="G3641" t="s">
        <v>2549</v>
      </c>
      <c r="H3641" t="s">
        <v>2550</v>
      </c>
      <c r="I3641" s="4">
        <v>100</v>
      </c>
      <c r="J3641" s="4">
        <v>100</v>
      </c>
      <c r="K3641" s="5">
        <v>6923</v>
      </c>
      <c r="L3641" s="6">
        <v>692300</v>
      </c>
      <c r="M3641" s="5">
        <v>0</v>
      </c>
      <c r="N3641" t="s">
        <v>41</v>
      </c>
      <c r="O3641" s="6">
        <v>0</v>
      </c>
      <c r="P3641" t="s">
        <v>41</v>
      </c>
      <c r="Q3641" t="s">
        <v>41</v>
      </c>
      <c r="R3641" t="s">
        <v>41</v>
      </c>
      <c r="S3641" s="7"/>
      <c r="T3641" s="7"/>
      <c r="U3641" s="6">
        <v>0</v>
      </c>
      <c r="V3641" s="6">
        <v>0</v>
      </c>
      <c r="W3641" s="5">
        <v>0</v>
      </c>
      <c r="X3641" t="s">
        <v>91</v>
      </c>
      <c r="Y3641" t="s">
        <v>2549</v>
      </c>
      <c r="Z3641" t="s">
        <v>199</v>
      </c>
      <c r="AA3641" t="s">
        <v>6401</v>
      </c>
      <c r="AB3641" t="s">
        <v>45</v>
      </c>
      <c r="AC3641" t="s">
        <v>443</v>
      </c>
      <c r="AD3641" s="2">
        <v>45097</v>
      </c>
      <c r="AE3641" t="s">
        <v>83</v>
      </c>
      <c r="AF3641" t="s">
        <v>186</v>
      </c>
      <c r="AG3641" t="s">
        <v>48</v>
      </c>
      <c r="AH3641" t="s">
        <v>41</v>
      </c>
    </row>
    <row r="3642" spans="1:34">
      <c r="A3642" s="2">
        <v>45111</v>
      </c>
      <c r="B3642" t="s">
        <v>34</v>
      </c>
      <c r="C3642" t="s">
        <v>35</v>
      </c>
      <c r="D3642" t="s">
        <v>6322</v>
      </c>
      <c r="E3642" t="s">
        <v>188</v>
      </c>
      <c r="F3642" t="s">
        <v>189</v>
      </c>
      <c r="G3642" t="s">
        <v>5872</v>
      </c>
      <c r="H3642" t="s">
        <v>5873</v>
      </c>
      <c r="I3642" s="4">
        <v>180</v>
      </c>
      <c r="J3642" s="4">
        <v>180</v>
      </c>
      <c r="K3642" s="5">
        <v>2188</v>
      </c>
      <c r="L3642" s="6">
        <v>393840</v>
      </c>
      <c r="M3642" s="5">
        <v>0</v>
      </c>
      <c r="N3642" t="s">
        <v>41</v>
      </c>
      <c r="O3642" s="6">
        <v>0</v>
      </c>
      <c r="P3642" t="s">
        <v>41</v>
      </c>
      <c r="Q3642" t="s">
        <v>41</v>
      </c>
      <c r="R3642" t="s">
        <v>41</v>
      </c>
      <c r="S3642" s="7"/>
      <c r="T3642" s="7"/>
      <c r="U3642" s="6">
        <v>0</v>
      </c>
      <c r="V3642" s="6">
        <v>0</v>
      </c>
      <c r="W3642" s="5">
        <v>0</v>
      </c>
      <c r="X3642" t="s">
        <v>399</v>
      </c>
      <c r="Y3642" t="s">
        <v>5872</v>
      </c>
      <c r="Z3642" t="s">
        <v>199</v>
      </c>
      <c r="AA3642" t="s">
        <v>6401</v>
      </c>
      <c r="AB3642" t="s">
        <v>454</v>
      </c>
      <c r="AC3642" t="s">
        <v>443</v>
      </c>
      <c r="AD3642" s="2">
        <v>45097</v>
      </c>
      <c r="AE3642" t="s">
        <v>83</v>
      </c>
      <c r="AF3642" t="s">
        <v>47</v>
      </c>
      <c r="AG3642" t="s">
        <v>48</v>
      </c>
      <c r="AH3642" t="s">
        <v>41</v>
      </c>
    </row>
    <row r="3643" spans="1:34">
      <c r="A3643" s="2">
        <v>45111</v>
      </c>
      <c r="B3643" t="s">
        <v>49</v>
      </c>
      <c r="C3643" t="s">
        <v>762</v>
      </c>
      <c r="D3643" t="s">
        <v>6402</v>
      </c>
      <c r="E3643" t="s">
        <v>3379</v>
      </c>
      <c r="F3643" t="s">
        <v>3380</v>
      </c>
      <c r="G3643" t="s">
        <v>4762</v>
      </c>
      <c r="H3643" t="s">
        <v>4763</v>
      </c>
      <c r="I3643" s="4">
        <v>5120</v>
      </c>
      <c r="J3643" s="4">
        <v>5120</v>
      </c>
      <c r="K3643" s="5">
        <v>1.91624</v>
      </c>
      <c r="L3643" s="6">
        <v>9811.15</v>
      </c>
      <c r="M3643" s="5">
        <v>0</v>
      </c>
      <c r="N3643" t="s">
        <v>41</v>
      </c>
      <c r="O3643" s="6">
        <v>0</v>
      </c>
      <c r="P3643" t="s">
        <v>41</v>
      </c>
      <c r="Q3643" t="s">
        <v>41</v>
      </c>
      <c r="R3643" t="s">
        <v>41</v>
      </c>
      <c r="S3643" s="7"/>
      <c r="T3643" s="7"/>
      <c r="U3643" s="6">
        <v>0</v>
      </c>
      <c r="V3643" s="6">
        <v>0</v>
      </c>
      <c r="W3643" s="5">
        <v>0</v>
      </c>
      <c r="X3643" t="s">
        <v>59</v>
      </c>
      <c r="Y3643" t="s">
        <v>4764</v>
      </c>
      <c r="Z3643" t="s">
        <v>4730</v>
      </c>
      <c r="AA3643" t="s">
        <v>6403</v>
      </c>
      <c r="AB3643" t="s">
        <v>45</v>
      </c>
      <c r="AC3643" t="s">
        <v>443</v>
      </c>
      <c r="AD3643" s="2">
        <v>45019</v>
      </c>
      <c r="AE3643" t="s">
        <v>1127</v>
      </c>
      <c r="AF3643" t="s">
        <v>47</v>
      </c>
      <c r="AG3643" t="s">
        <v>345</v>
      </c>
      <c r="AH3643" t="s">
        <v>41</v>
      </c>
    </row>
    <row r="3644" spans="1:34">
      <c r="A3644" s="2">
        <v>45111</v>
      </c>
      <c r="B3644" t="s">
        <v>49</v>
      </c>
      <c r="C3644" t="s">
        <v>369</v>
      </c>
      <c r="D3644" t="s">
        <v>6404</v>
      </c>
      <c r="E3644" t="s">
        <v>5275</v>
      </c>
      <c r="F3644" t="s">
        <v>5276</v>
      </c>
      <c r="G3644" t="s">
        <v>4875</v>
      </c>
      <c r="H3644" t="s">
        <v>4876</v>
      </c>
      <c r="I3644" s="4">
        <v>36400</v>
      </c>
      <c r="J3644" s="4">
        <v>16000</v>
      </c>
      <c r="K3644" s="5">
        <v>3875</v>
      </c>
      <c r="L3644" s="6">
        <v>62000000</v>
      </c>
      <c r="M3644" s="5">
        <v>0</v>
      </c>
      <c r="N3644" t="s">
        <v>41</v>
      </c>
      <c r="O3644" s="6">
        <v>0</v>
      </c>
      <c r="P3644" t="s">
        <v>41</v>
      </c>
      <c r="Q3644" t="s">
        <v>41</v>
      </c>
      <c r="R3644" t="s">
        <v>41</v>
      </c>
      <c r="S3644" s="7"/>
      <c r="T3644" s="7"/>
      <c r="U3644" s="6">
        <v>0</v>
      </c>
      <c r="V3644" s="6">
        <v>0</v>
      </c>
      <c r="W3644" s="5">
        <v>0</v>
      </c>
      <c r="X3644" t="s">
        <v>42</v>
      </c>
      <c r="Y3644" t="s">
        <v>4877</v>
      </c>
      <c r="Z3644" t="s">
        <v>4602</v>
      </c>
      <c r="AA3644" t="s">
        <v>6405</v>
      </c>
      <c r="AB3644" t="s">
        <v>45</v>
      </c>
      <c r="AC3644" t="s">
        <v>443</v>
      </c>
      <c r="AD3644" s="2">
        <v>45055</v>
      </c>
      <c r="AE3644" t="s">
        <v>482</v>
      </c>
      <c r="AF3644" t="s">
        <v>379</v>
      </c>
      <c r="AG3644" t="s">
        <v>48</v>
      </c>
      <c r="AH3644" t="s">
        <v>41</v>
      </c>
    </row>
    <row r="3645" spans="1:34">
      <c r="A3645" s="2">
        <v>45112</v>
      </c>
      <c r="B3645" t="s">
        <v>62</v>
      </c>
      <c r="C3645" t="s">
        <v>35</v>
      </c>
      <c r="D3645" t="s">
        <v>6406</v>
      </c>
      <c r="E3645" t="s">
        <v>5860</v>
      </c>
      <c r="F3645" t="s">
        <v>5861</v>
      </c>
      <c r="G3645" t="s">
        <v>66</v>
      </c>
      <c r="H3645" t="s">
        <v>67</v>
      </c>
      <c r="I3645" s="4">
        <v>50</v>
      </c>
      <c r="J3645" s="4">
        <v>50</v>
      </c>
      <c r="K3645" s="5">
        <v>178000</v>
      </c>
      <c r="L3645" s="6">
        <v>8900000</v>
      </c>
      <c r="M3645" s="5">
        <v>0</v>
      </c>
      <c r="N3645" t="s">
        <v>41</v>
      </c>
      <c r="O3645" s="6">
        <v>0</v>
      </c>
      <c r="P3645" t="s">
        <v>41</v>
      </c>
      <c r="Q3645" t="s">
        <v>41</v>
      </c>
      <c r="R3645" t="s">
        <v>41</v>
      </c>
      <c r="S3645" s="7"/>
      <c r="T3645" s="7"/>
      <c r="U3645" s="6">
        <v>0</v>
      </c>
      <c r="V3645" s="6">
        <v>0</v>
      </c>
      <c r="W3645" s="5">
        <v>0</v>
      </c>
      <c r="X3645" t="s">
        <v>42</v>
      </c>
      <c r="Y3645" t="s">
        <v>41</v>
      </c>
      <c r="Z3645" t="s">
        <v>68</v>
      </c>
      <c r="AA3645" t="s">
        <v>6407</v>
      </c>
      <c r="AB3645" t="s">
        <v>45</v>
      </c>
      <c r="AC3645" t="s">
        <v>443</v>
      </c>
      <c r="AD3645" s="2">
        <v>45105</v>
      </c>
      <c r="AE3645" t="s">
        <v>70</v>
      </c>
      <c r="AF3645" t="s">
        <v>47</v>
      </c>
      <c r="AG3645" t="s">
        <v>48</v>
      </c>
      <c r="AH3645" t="s">
        <v>41</v>
      </c>
    </row>
    <row r="3646" spans="1:34">
      <c r="A3646" s="2">
        <v>45112</v>
      </c>
      <c r="B3646" t="s">
        <v>71</v>
      </c>
      <c r="C3646" t="s">
        <v>35</v>
      </c>
      <c r="D3646" t="s">
        <v>6408</v>
      </c>
      <c r="E3646" t="s">
        <v>5860</v>
      </c>
      <c r="F3646" t="s">
        <v>5861</v>
      </c>
      <c r="G3646" t="s">
        <v>945</v>
      </c>
      <c r="H3646" t="s">
        <v>946</v>
      </c>
      <c r="I3646" s="4">
        <v>100</v>
      </c>
      <c r="J3646" s="4">
        <v>100</v>
      </c>
      <c r="K3646" s="5">
        <v>200000</v>
      </c>
      <c r="L3646" s="6">
        <v>20000000</v>
      </c>
      <c r="M3646" s="5">
        <v>0</v>
      </c>
      <c r="N3646" t="s">
        <v>41</v>
      </c>
      <c r="O3646" s="6">
        <v>0</v>
      </c>
      <c r="P3646" t="s">
        <v>41</v>
      </c>
      <c r="Q3646" t="s">
        <v>41</v>
      </c>
      <c r="R3646" t="s">
        <v>41</v>
      </c>
      <c r="S3646" s="7"/>
      <c r="T3646" s="7"/>
      <c r="U3646" s="6">
        <v>0</v>
      </c>
      <c r="V3646" s="6">
        <v>0</v>
      </c>
      <c r="W3646" s="5">
        <v>0</v>
      </c>
      <c r="X3646" t="s">
        <v>42</v>
      </c>
      <c r="Y3646" t="s">
        <v>945</v>
      </c>
      <c r="Z3646" t="s">
        <v>947</v>
      </c>
      <c r="AA3646" t="s">
        <v>6409</v>
      </c>
      <c r="AB3646" t="s">
        <v>45</v>
      </c>
      <c r="AC3646" t="s">
        <v>443</v>
      </c>
      <c r="AD3646" s="2">
        <v>45105</v>
      </c>
      <c r="AE3646" t="s">
        <v>70</v>
      </c>
      <c r="AF3646" t="s">
        <v>47</v>
      </c>
      <c r="AG3646" t="s">
        <v>48</v>
      </c>
      <c r="AH3646" t="s">
        <v>41</v>
      </c>
    </row>
    <row r="3647" spans="1:34">
      <c r="A3647" s="2">
        <v>45112</v>
      </c>
      <c r="B3647" t="s">
        <v>71</v>
      </c>
      <c r="C3647" t="s">
        <v>571</v>
      </c>
      <c r="D3647" t="s">
        <v>6410</v>
      </c>
      <c r="E3647" t="s">
        <v>3673</v>
      </c>
      <c r="F3647" t="s">
        <v>3674</v>
      </c>
      <c r="G3647" t="s">
        <v>4139</v>
      </c>
      <c r="H3647" t="s">
        <v>4140</v>
      </c>
      <c r="I3647" s="4">
        <v>6000</v>
      </c>
      <c r="J3647" s="4">
        <v>6000</v>
      </c>
      <c r="K3647" s="5">
        <v>0.4005</v>
      </c>
      <c r="L3647" s="6">
        <v>2403</v>
      </c>
      <c r="M3647" s="5">
        <v>0</v>
      </c>
      <c r="N3647" t="s">
        <v>41</v>
      </c>
      <c r="O3647" s="6">
        <v>0</v>
      </c>
      <c r="P3647" t="s">
        <v>41</v>
      </c>
      <c r="Q3647" t="s">
        <v>41</v>
      </c>
      <c r="R3647" t="s">
        <v>41</v>
      </c>
      <c r="S3647" s="7"/>
      <c r="T3647" s="7"/>
      <c r="U3647" s="6">
        <v>0</v>
      </c>
      <c r="V3647" s="6">
        <v>0</v>
      </c>
      <c r="W3647" s="5">
        <v>0</v>
      </c>
      <c r="X3647" t="s">
        <v>42</v>
      </c>
      <c r="Y3647" t="s">
        <v>4141</v>
      </c>
      <c r="Z3647" t="s">
        <v>546</v>
      </c>
      <c r="AA3647" t="s">
        <v>6411</v>
      </c>
      <c r="AB3647" t="s">
        <v>45</v>
      </c>
      <c r="AC3647" t="s">
        <v>443</v>
      </c>
      <c r="AD3647" s="2">
        <v>45084</v>
      </c>
      <c r="AE3647" t="s">
        <v>580</v>
      </c>
      <c r="AF3647" t="s">
        <v>47</v>
      </c>
      <c r="AG3647" t="s">
        <v>345</v>
      </c>
      <c r="AH3647" t="s">
        <v>41</v>
      </c>
    </row>
    <row r="3648" spans="1:34">
      <c r="A3648" s="2">
        <v>45112</v>
      </c>
      <c r="B3648" t="s">
        <v>71</v>
      </c>
      <c r="C3648" t="s">
        <v>571</v>
      </c>
      <c r="D3648" t="s">
        <v>6412</v>
      </c>
      <c r="E3648" t="s">
        <v>1410</v>
      </c>
      <c r="F3648" t="s">
        <v>1411</v>
      </c>
      <c r="G3648" t="s">
        <v>2419</v>
      </c>
      <c r="H3648" t="s">
        <v>2420</v>
      </c>
      <c r="I3648" s="4">
        <v>3000</v>
      </c>
      <c r="J3648" s="4">
        <v>3000</v>
      </c>
      <c r="K3648" s="5">
        <v>0.0468</v>
      </c>
      <c r="L3648" s="6">
        <v>140.4</v>
      </c>
      <c r="M3648" s="5">
        <v>0</v>
      </c>
      <c r="N3648" t="s">
        <v>41</v>
      </c>
      <c r="O3648" s="6">
        <v>0</v>
      </c>
      <c r="P3648" t="s">
        <v>41</v>
      </c>
      <c r="Q3648" t="s">
        <v>41</v>
      </c>
      <c r="R3648" t="s">
        <v>41</v>
      </c>
      <c r="S3648" s="7"/>
      <c r="T3648" s="7"/>
      <c r="U3648" s="6">
        <v>0</v>
      </c>
      <c r="V3648" s="6">
        <v>0</v>
      </c>
      <c r="W3648" s="5">
        <v>0</v>
      </c>
      <c r="X3648" t="s">
        <v>42</v>
      </c>
      <c r="Y3648" t="s">
        <v>2421</v>
      </c>
      <c r="Z3648" t="s">
        <v>546</v>
      </c>
      <c r="AA3648" t="s">
        <v>6413</v>
      </c>
      <c r="AB3648" t="s">
        <v>45</v>
      </c>
      <c r="AC3648" t="s">
        <v>443</v>
      </c>
      <c r="AD3648" s="2">
        <v>45085</v>
      </c>
      <c r="AE3648" t="s">
        <v>580</v>
      </c>
      <c r="AF3648" t="s">
        <v>47</v>
      </c>
      <c r="AG3648" t="s">
        <v>345</v>
      </c>
      <c r="AH3648" t="s">
        <v>41</v>
      </c>
    </row>
    <row r="3649" spans="1:34">
      <c r="A3649" s="2">
        <v>45112</v>
      </c>
      <c r="B3649" t="s">
        <v>49</v>
      </c>
      <c r="C3649" t="s">
        <v>571</v>
      </c>
      <c r="D3649" t="s">
        <v>6414</v>
      </c>
      <c r="E3649" t="s">
        <v>1410</v>
      </c>
      <c r="F3649" t="s">
        <v>1411</v>
      </c>
      <c r="G3649" t="s">
        <v>1412</v>
      </c>
      <c r="H3649" t="s">
        <v>1413</v>
      </c>
      <c r="I3649" s="4">
        <v>501000</v>
      </c>
      <c r="J3649" s="4">
        <v>501000</v>
      </c>
      <c r="K3649" s="5">
        <v>0.3194</v>
      </c>
      <c r="L3649" s="6">
        <v>160019.4</v>
      </c>
      <c r="M3649" s="5">
        <v>0</v>
      </c>
      <c r="N3649" t="s">
        <v>41</v>
      </c>
      <c r="O3649" s="6">
        <v>0</v>
      </c>
      <c r="P3649" t="s">
        <v>41</v>
      </c>
      <c r="Q3649" t="s">
        <v>41</v>
      </c>
      <c r="R3649" t="s">
        <v>41</v>
      </c>
      <c r="S3649" s="7"/>
      <c r="T3649" s="7"/>
      <c r="U3649" s="6">
        <v>0</v>
      </c>
      <c r="V3649" s="6">
        <v>0</v>
      </c>
      <c r="W3649" s="5">
        <v>0</v>
      </c>
      <c r="X3649" t="s">
        <v>42</v>
      </c>
      <c r="Y3649" t="s">
        <v>1414</v>
      </c>
      <c r="Z3649" t="s">
        <v>546</v>
      </c>
      <c r="AA3649" t="s">
        <v>6415</v>
      </c>
      <c r="AB3649" t="s">
        <v>45</v>
      </c>
      <c r="AC3649" t="s">
        <v>443</v>
      </c>
      <c r="AD3649" s="2">
        <v>45085</v>
      </c>
      <c r="AE3649" t="s">
        <v>580</v>
      </c>
      <c r="AF3649" t="s">
        <v>47</v>
      </c>
      <c r="AG3649" t="s">
        <v>345</v>
      </c>
      <c r="AH3649" t="s">
        <v>41</v>
      </c>
    </row>
    <row r="3650" spans="1:34">
      <c r="A3650" s="2">
        <v>45112</v>
      </c>
      <c r="B3650" t="s">
        <v>34</v>
      </c>
      <c r="C3650" t="s">
        <v>174</v>
      </c>
      <c r="D3650" t="s">
        <v>6416</v>
      </c>
      <c r="E3650" t="s">
        <v>176</v>
      </c>
      <c r="F3650" t="s">
        <v>177</v>
      </c>
      <c r="G3650" t="s">
        <v>6417</v>
      </c>
      <c r="H3650" t="s">
        <v>6418</v>
      </c>
      <c r="I3650" s="4">
        <v>5000</v>
      </c>
      <c r="J3650" s="4">
        <v>2000</v>
      </c>
      <c r="K3650" s="5">
        <v>2150</v>
      </c>
      <c r="L3650" s="6">
        <v>4300000</v>
      </c>
      <c r="M3650" s="5">
        <v>0</v>
      </c>
      <c r="N3650" t="s">
        <v>41</v>
      </c>
      <c r="O3650" s="6">
        <v>0</v>
      </c>
      <c r="P3650" t="s">
        <v>41</v>
      </c>
      <c r="Q3650" t="s">
        <v>41</v>
      </c>
      <c r="R3650" t="s">
        <v>41</v>
      </c>
      <c r="S3650" s="7"/>
      <c r="T3650" s="7"/>
      <c r="U3650" s="6">
        <v>0</v>
      </c>
      <c r="V3650" s="6">
        <v>0</v>
      </c>
      <c r="W3650" s="5">
        <v>0</v>
      </c>
      <c r="X3650" t="s">
        <v>42</v>
      </c>
      <c r="Y3650" t="s">
        <v>6417</v>
      </c>
      <c r="Z3650" t="s">
        <v>180</v>
      </c>
      <c r="AA3650" t="s">
        <v>6419</v>
      </c>
      <c r="AB3650" t="s">
        <v>45</v>
      </c>
      <c r="AC3650" t="s">
        <v>443</v>
      </c>
      <c r="AD3650" s="2">
        <v>45110</v>
      </c>
      <c r="AE3650" t="s">
        <v>182</v>
      </c>
      <c r="AF3650" t="s">
        <v>47</v>
      </c>
      <c r="AG3650" t="s">
        <v>48</v>
      </c>
      <c r="AH3650" t="s">
        <v>41</v>
      </c>
    </row>
    <row r="3651" spans="1:34">
      <c r="A3651" s="2">
        <v>45112</v>
      </c>
      <c r="B3651" t="s">
        <v>62</v>
      </c>
      <c r="C3651" t="s">
        <v>35</v>
      </c>
      <c r="D3651" t="s">
        <v>6210</v>
      </c>
      <c r="E3651" t="s">
        <v>188</v>
      </c>
      <c r="F3651" t="s">
        <v>189</v>
      </c>
      <c r="G3651" t="s">
        <v>1631</v>
      </c>
      <c r="H3651" t="s">
        <v>1632</v>
      </c>
      <c r="I3651" s="4">
        <v>400</v>
      </c>
      <c r="J3651" s="4">
        <v>400</v>
      </c>
      <c r="K3651" s="5">
        <v>20546</v>
      </c>
      <c r="L3651" s="6">
        <v>8218400</v>
      </c>
      <c r="M3651" s="5">
        <v>0</v>
      </c>
      <c r="N3651" t="s">
        <v>41</v>
      </c>
      <c r="O3651" s="6">
        <v>0</v>
      </c>
      <c r="P3651" t="s">
        <v>41</v>
      </c>
      <c r="Q3651" t="s">
        <v>41</v>
      </c>
      <c r="R3651" t="s">
        <v>41</v>
      </c>
      <c r="S3651" s="7"/>
      <c r="T3651" s="7"/>
      <c r="U3651" s="6">
        <v>0</v>
      </c>
      <c r="V3651" s="6">
        <v>0</v>
      </c>
      <c r="W3651" s="5">
        <v>0</v>
      </c>
      <c r="X3651" t="s">
        <v>161</v>
      </c>
      <c r="Y3651" t="s">
        <v>41</v>
      </c>
      <c r="Z3651" t="s">
        <v>134</v>
      </c>
      <c r="AA3651" t="s">
        <v>6420</v>
      </c>
      <c r="AB3651" t="s">
        <v>45</v>
      </c>
      <c r="AC3651" t="s">
        <v>443</v>
      </c>
      <c r="AD3651" s="2">
        <v>45091</v>
      </c>
      <c r="AE3651" t="s">
        <v>83</v>
      </c>
      <c r="AF3651" t="s">
        <v>47</v>
      </c>
      <c r="AG3651" t="s">
        <v>48</v>
      </c>
      <c r="AH3651" t="s">
        <v>41</v>
      </c>
    </row>
    <row r="3652" spans="1:34">
      <c r="A3652" s="2">
        <v>45112</v>
      </c>
      <c r="B3652" t="s">
        <v>49</v>
      </c>
      <c r="C3652" t="s">
        <v>35</v>
      </c>
      <c r="D3652" t="s">
        <v>218</v>
      </c>
      <c r="E3652" t="s">
        <v>37</v>
      </c>
      <c r="F3652" t="s">
        <v>38</v>
      </c>
      <c r="G3652" t="s">
        <v>219</v>
      </c>
      <c r="H3652" t="s">
        <v>220</v>
      </c>
      <c r="I3652" s="4">
        <v>6462</v>
      </c>
      <c r="J3652" s="4">
        <v>3000</v>
      </c>
      <c r="K3652" s="5">
        <v>1127</v>
      </c>
      <c r="L3652" s="6">
        <v>3381000</v>
      </c>
      <c r="M3652" s="5">
        <v>0</v>
      </c>
      <c r="N3652" t="s">
        <v>41</v>
      </c>
      <c r="O3652" s="6">
        <v>0</v>
      </c>
      <c r="P3652" t="s">
        <v>41</v>
      </c>
      <c r="Q3652" t="s">
        <v>41</v>
      </c>
      <c r="R3652" t="s">
        <v>41</v>
      </c>
      <c r="S3652" s="7"/>
      <c r="T3652" s="7"/>
      <c r="U3652" s="6">
        <v>0</v>
      </c>
      <c r="V3652" s="6">
        <v>0</v>
      </c>
      <c r="W3652" s="5">
        <v>0</v>
      </c>
      <c r="X3652" t="s">
        <v>42</v>
      </c>
      <c r="Y3652" t="s">
        <v>219</v>
      </c>
      <c r="Z3652" t="s">
        <v>55</v>
      </c>
      <c r="AA3652" t="s">
        <v>6421</v>
      </c>
      <c r="AB3652" t="s">
        <v>45</v>
      </c>
      <c r="AC3652" t="s">
        <v>443</v>
      </c>
      <c r="AD3652" s="2">
        <v>45071</v>
      </c>
      <c r="AE3652" t="s">
        <v>46</v>
      </c>
      <c r="AF3652" t="s">
        <v>47</v>
      </c>
      <c r="AG3652" t="s">
        <v>48</v>
      </c>
      <c r="AH3652" t="s">
        <v>41</v>
      </c>
    </row>
    <row r="3653" spans="1:34">
      <c r="A3653" s="2">
        <v>45112</v>
      </c>
      <c r="B3653" t="s">
        <v>49</v>
      </c>
      <c r="C3653" t="s">
        <v>35</v>
      </c>
      <c r="D3653" t="s">
        <v>6176</v>
      </c>
      <c r="E3653" t="s">
        <v>37</v>
      </c>
      <c r="F3653" t="s">
        <v>38</v>
      </c>
      <c r="G3653" t="s">
        <v>53</v>
      </c>
      <c r="H3653" t="s">
        <v>54</v>
      </c>
      <c r="I3653" s="4">
        <v>26000</v>
      </c>
      <c r="J3653" s="4">
        <v>1900</v>
      </c>
      <c r="K3653" s="5">
        <v>148</v>
      </c>
      <c r="L3653" s="6">
        <v>281200</v>
      </c>
      <c r="M3653" s="5">
        <v>0</v>
      </c>
      <c r="N3653" t="s">
        <v>41</v>
      </c>
      <c r="O3653" s="6">
        <v>0</v>
      </c>
      <c r="P3653" t="s">
        <v>41</v>
      </c>
      <c r="Q3653" t="s">
        <v>41</v>
      </c>
      <c r="R3653" t="s">
        <v>41</v>
      </c>
      <c r="S3653" s="7"/>
      <c r="T3653" s="7"/>
      <c r="U3653" s="6">
        <v>0</v>
      </c>
      <c r="V3653" s="6">
        <v>0</v>
      </c>
      <c r="W3653" s="5">
        <v>0</v>
      </c>
      <c r="X3653" t="s">
        <v>91</v>
      </c>
      <c r="Y3653" t="s">
        <v>53</v>
      </c>
      <c r="Z3653" t="s">
        <v>55</v>
      </c>
      <c r="AA3653" t="s">
        <v>6422</v>
      </c>
      <c r="AB3653" t="s">
        <v>45</v>
      </c>
      <c r="AC3653" t="s">
        <v>443</v>
      </c>
      <c r="AD3653" s="2">
        <v>45091</v>
      </c>
      <c r="AE3653" t="s">
        <v>46</v>
      </c>
      <c r="AF3653" t="s">
        <v>47</v>
      </c>
      <c r="AG3653" t="s">
        <v>48</v>
      </c>
      <c r="AH3653" t="s">
        <v>41</v>
      </c>
    </row>
    <row r="3654" spans="1:34">
      <c r="A3654" s="2">
        <v>45112</v>
      </c>
      <c r="B3654" t="s">
        <v>49</v>
      </c>
      <c r="C3654" t="s">
        <v>35</v>
      </c>
      <c r="D3654" t="s">
        <v>6176</v>
      </c>
      <c r="E3654" t="s">
        <v>37</v>
      </c>
      <c r="F3654" t="s">
        <v>38</v>
      </c>
      <c r="G3654" t="s">
        <v>171</v>
      </c>
      <c r="H3654" t="s">
        <v>172</v>
      </c>
      <c r="I3654" s="4">
        <v>65000</v>
      </c>
      <c r="J3654" s="4">
        <v>6400</v>
      </c>
      <c r="K3654" s="5">
        <v>300</v>
      </c>
      <c r="L3654" s="6">
        <v>1920000</v>
      </c>
      <c r="M3654" s="5">
        <v>0</v>
      </c>
      <c r="N3654" t="s">
        <v>41</v>
      </c>
      <c r="O3654" s="6">
        <v>0</v>
      </c>
      <c r="P3654" t="s">
        <v>41</v>
      </c>
      <c r="Q3654" t="s">
        <v>41</v>
      </c>
      <c r="R3654" t="s">
        <v>41</v>
      </c>
      <c r="S3654" s="7"/>
      <c r="T3654" s="7"/>
      <c r="U3654" s="6">
        <v>0</v>
      </c>
      <c r="V3654" s="6">
        <v>0</v>
      </c>
      <c r="W3654" s="5">
        <v>0</v>
      </c>
      <c r="X3654" t="s">
        <v>112</v>
      </c>
      <c r="Y3654" t="s">
        <v>171</v>
      </c>
      <c r="Z3654" t="s">
        <v>55</v>
      </c>
      <c r="AA3654" t="s">
        <v>6422</v>
      </c>
      <c r="AB3654" t="s">
        <v>454</v>
      </c>
      <c r="AC3654" t="s">
        <v>443</v>
      </c>
      <c r="AD3654" s="2">
        <v>45091</v>
      </c>
      <c r="AE3654" t="s">
        <v>46</v>
      </c>
      <c r="AF3654" t="s">
        <v>47</v>
      </c>
      <c r="AG3654" t="s">
        <v>48</v>
      </c>
      <c r="AH3654" t="s">
        <v>41</v>
      </c>
    </row>
    <row r="3655" spans="1:34">
      <c r="A3655" s="2">
        <v>45112</v>
      </c>
      <c r="B3655" t="s">
        <v>62</v>
      </c>
      <c r="C3655" t="s">
        <v>35</v>
      </c>
      <c r="D3655" t="s">
        <v>6372</v>
      </c>
      <c r="E3655" t="s">
        <v>37</v>
      </c>
      <c r="F3655" t="s">
        <v>38</v>
      </c>
      <c r="G3655" t="s">
        <v>1601</v>
      </c>
      <c r="H3655" t="s">
        <v>1602</v>
      </c>
      <c r="I3655" s="4">
        <v>20000</v>
      </c>
      <c r="J3655" s="4">
        <v>15000</v>
      </c>
      <c r="K3655" s="5">
        <v>500</v>
      </c>
      <c r="L3655" s="6">
        <v>7500000</v>
      </c>
      <c r="M3655" s="5">
        <v>0</v>
      </c>
      <c r="N3655" t="s">
        <v>41</v>
      </c>
      <c r="O3655" s="6">
        <v>0</v>
      </c>
      <c r="P3655" t="s">
        <v>41</v>
      </c>
      <c r="Q3655" t="s">
        <v>41</v>
      </c>
      <c r="R3655" t="s">
        <v>41</v>
      </c>
      <c r="S3655" s="7"/>
      <c r="T3655" s="7"/>
      <c r="U3655" s="6">
        <v>0</v>
      </c>
      <c r="V3655" s="6">
        <v>0</v>
      </c>
      <c r="W3655" s="5">
        <v>0</v>
      </c>
      <c r="X3655" t="s">
        <v>128</v>
      </c>
      <c r="Y3655" t="s">
        <v>1603</v>
      </c>
      <c r="Z3655" t="s">
        <v>1604</v>
      </c>
      <c r="AA3655" t="s">
        <v>6423</v>
      </c>
      <c r="AB3655" t="s">
        <v>45</v>
      </c>
      <c r="AC3655" t="s">
        <v>443</v>
      </c>
      <c r="AD3655" s="2">
        <v>45106</v>
      </c>
      <c r="AE3655" t="s">
        <v>46</v>
      </c>
      <c r="AF3655" t="s">
        <v>47</v>
      </c>
      <c r="AG3655" t="s">
        <v>48</v>
      </c>
      <c r="AH3655" t="s">
        <v>41</v>
      </c>
    </row>
    <row r="3656" spans="1:34">
      <c r="A3656" s="2">
        <v>45112</v>
      </c>
      <c r="B3656" t="s">
        <v>62</v>
      </c>
      <c r="C3656" t="s">
        <v>35</v>
      </c>
      <c r="D3656" t="s">
        <v>6372</v>
      </c>
      <c r="E3656" t="s">
        <v>37</v>
      </c>
      <c r="F3656" t="s">
        <v>38</v>
      </c>
      <c r="G3656" t="s">
        <v>1591</v>
      </c>
      <c r="H3656" t="s">
        <v>1592</v>
      </c>
      <c r="I3656" s="4">
        <v>600</v>
      </c>
      <c r="J3656" s="4">
        <v>50</v>
      </c>
      <c r="K3656" s="5">
        <v>6357</v>
      </c>
      <c r="L3656" s="6">
        <v>317850</v>
      </c>
      <c r="M3656" s="5">
        <v>0</v>
      </c>
      <c r="N3656" t="s">
        <v>41</v>
      </c>
      <c r="O3656" s="6">
        <v>0</v>
      </c>
      <c r="P3656" t="s">
        <v>41</v>
      </c>
      <c r="Q3656" t="s">
        <v>41</v>
      </c>
      <c r="R3656" t="s">
        <v>41</v>
      </c>
      <c r="S3656" s="7"/>
      <c r="T3656" s="7"/>
      <c r="U3656" s="6">
        <v>0</v>
      </c>
      <c r="V3656" s="6">
        <v>0</v>
      </c>
      <c r="W3656" s="5">
        <v>0</v>
      </c>
      <c r="X3656" t="s">
        <v>59</v>
      </c>
      <c r="Y3656" t="s">
        <v>41</v>
      </c>
      <c r="Z3656" t="s">
        <v>1587</v>
      </c>
      <c r="AA3656" t="s">
        <v>6423</v>
      </c>
      <c r="AB3656" t="s">
        <v>454</v>
      </c>
      <c r="AC3656" t="s">
        <v>443</v>
      </c>
      <c r="AD3656" s="2">
        <v>45106</v>
      </c>
      <c r="AE3656" t="s">
        <v>268</v>
      </c>
      <c r="AF3656" t="s">
        <v>47</v>
      </c>
      <c r="AG3656" t="s">
        <v>48</v>
      </c>
      <c r="AH3656" t="s">
        <v>41</v>
      </c>
    </row>
    <row r="3657" spans="1:34">
      <c r="A3657" s="2">
        <v>45113</v>
      </c>
      <c r="B3657" t="s">
        <v>49</v>
      </c>
      <c r="C3657" t="s">
        <v>369</v>
      </c>
      <c r="D3657" t="s">
        <v>6424</v>
      </c>
      <c r="E3657" t="s">
        <v>3299</v>
      </c>
      <c r="F3657" t="s">
        <v>3300</v>
      </c>
      <c r="G3657" t="s">
        <v>1450</v>
      </c>
      <c r="H3657" t="s">
        <v>1451</v>
      </c>
      <c r="I3657" s="4">
        <v>648000</v>
      </c>
      <c r="J3657" s="4">
        <v>648000</v>
      </c>
      <c r="K3657" s="5">
        <v>0.008698</v>
      </c>
      <c r="L3657" s="6">
        <v>5636.3</v>
      </c>
      <c r="M3657" s="5">
        <v>0</v>
      </c>
      <c r="N3657" t="s">
        <v>41</v>
      </c>
      <c r="O3657" s="6">
        <v>0</v>
      </c>
      <c r="P3657" t="s">
        <v>41</v>
      </c>
      <c r="Q3657" t="s">
        <v>41</v>
      </c>
      <c r="R3657" t="s">
        <v>41</v>
      </c>
      <c r="S3657" s="7"/>
      <c r="T3657" s="7"/>
      <c r="U3657" s="6">
        <v>0</v>
      </c>
      <c r="V3657" s="6">
        <v>0</v>
      </c>
      <c r="W3657" s="5">
        <v>0</v>
      </c>
      <c r="X3657" t="s">
        <v>42</v>
      </c>
      <c r="Y3657" t="s">
        <v>1452</v>
      </c>
      <c r="Z3657" t="s">
        <v>1453</v>
      </c>
      <c r="AA3657" t="s">
        <v>6425</v>
      </c>
      <c r="AB3657" t="s">
        <v>45</v>
      </c>
      <c r="AC3657" t="s">
        <v>443</v>
      </c>
      <c r="AD3657" s="2">
        <v>45071</v>
      </c>
      <c r="AE3657" t="s">
        <v>378</v>
      </c>
      <c r="AF3657" t="s">
        <v>379</v>
      </c>
      <c r="AG3657" t="s">
        <v>345</v>
      </c>
      <c r="AH3657" t="s">
        <v>41</v>
      </c>
    </row>
    <row r="3658" spans="1:34">
      <c r="A3658" s="2">
        <v>45113</v>
      </c>
      <c r="B3658" t="s">
        <v>62</v>
      </c>
      <c r="C3658" t="s">
        <v>35</v>
      </c>
      <c r="D3658" t="s">
        <v>6426</v>
      </c>
      <c r="E3658" t="s">
        <v>188</v>
      </c>
      <c r="F3658" t="s">
        <v>189</v>
      </c>
      <c r="G3658" t="s">
        <v>5991</v>
      </c>
      <c r="H3658" t="s">
        <v>5992</v>
      </c>
      <c r="I3658" s="4">
        <v>2400</v>
      </c>
      <c r="J3658" s="4">
        <v>2400</v>
      </c>
      <c r="K3658" s="5">
        <v>2860</v>
      </c>
      <c r="L3658" s="6">
        <v>6864000</v>
      </c>
      <c r="M3658" s="5">
        <v>0</v>
      </c>
      <c r="N3658" t="s">
        <v>41</v>
      </c>
      <c r="O3658" s="6">
        <v>0</v>
      </c>
      <c r="P3658" t="s">
        <v>41</v>
      </c>
      <c r="Q3658" t="s">
        <v>41</v>
      </c>
      <c r="R3658" t="s">
        <v>41</v>
      </c>
      <c r="S3658" s="7"/>
      <c r="T3658" s="7"/>
      <c r="U3658" s="6">
        <v>0</v>
      </c>
      <c r="V3658" s="6">
        <v>0</v>
      </c>
      <c r="W3658" s="5">
        <v>0</v>
      </c>
      <c r="X3658" t="s">
        <v>42</v>
      </c>
      <c r="Y3658" t="s">
        <v>41</v>
      </c>
      <c r="Z3658" t="s">
        <v>332</v>
      </c>
      <c r="AA3658" t="s">
        <v>6427</v>
      </c>
      <c r="AB3658" t="s">
        <v>45</v>
      </c>
      <c r="AC3658" t="s">
        <v>443</v>
      </c>
      <c r="AD3658" s="2">
        <v>45086</v>
      </c>
      <c r="AE3658" t="s">
        <v>83</v>
      </c>
      <c r="AF3658" t="s">
        <v>47</v>
      </c>
      <c r="AG3658" t="s">
        <v>48</v>
      </c>
      <c r="AH3658" t="s">
        <v>41</v>
      </c>
    </row>
    <row r="3659" spans="1:34">
      <c r="A3659" s="2">
        <v>45113</v>
      </c>
      <c r="B3659" t="s">
        <v>62</v>
      </c>
      <c r="C3659" t="s">
        <v>35</v>
      </c>
      <c r="D3659" t="s">
        <v>6372</v>
      </c>
      <c r="E3659" t="s">
        <v>37</v>
      </c>
      <c r="F3659" t="s">
        <v>38</v>
      </c>
      <c r="G3659" t="s">
        <v>1601</v>
      </c>
      <c r="H3659" t="s">
        <v>1602</v>
      </c>
      <c r="I3659" s="4">
        <v>20000</v>
      </c>
      <c r="J3659" s="4">
        <v>1000</v>
      </c>
      <c r="K3659" s="5">
        <v>500</v>
      </c>
      <c r="L3659" s="6">
        <v>500000</v>
      </c>
      <c r="M3659" s="5">
        <v>0</v>
      </c>
      <c r="N3659" t="s">
        <v>41</v>
      </c>
      <c r="O3659" s="6">
        <v>0</v>
      </c>
      <c r="P3659" t="s">
        <v>41</v>
      </c>
      <c r="Q3659" t="s">
        <v>41</v>
      </c>
      <c r="R3659" t="s">
        <v>41</v>
      </c>
      <c r="S3659" s="7"/>
      <c r="T3659" s="7"/>
      <c r="U3659" s="6">
        <v>0</v>
      </c>
      <c r="V3659" s="6">
        <v>0</v>
      </c>
      <c r="W3659" s="5">
        <v>0</v>
      </c>
      <c r="X3659" t="s">
        <v>128</v>
      </c>
      <c r="Y3659" t="s">
        <v>1603</v>
      </c>
      <c r="Z3659" t="s">
        <v>1604</v>
      </c>
      <c r="AA3659" t="s">
        <v>6428</v>
      </c>
      <c r="AB3659" t="s">
        <v>45</v>
      </c>
      <c r="AC3659" t="s">
        <v>443</v>
      </c>
      <c r="AD3659" s="2">
        <v>45106</v>
      </c>
      <c r="AE3659" t="s">
        <v>46</v>
      </c>
      <c r="AF3659" t="s">
        <v>47</v>
      </c>
      <c r="AG3659" t="s">
        <v>48</v>
      </c>
      <c r="AH3659" t="s">
        <v>41</v>
      </c>
    </row>
    <row r="3660" spans="1:34">
      <c r="A3660" s="2">
        <v>45113</v>
      </c>
      <c r="B3660" t="s">
        <v>34</v>
      </c>
      <c r="C3660" t="s">
        <v>35</v>
      </c>
      <c r="D3660" t="s">
        <v>6218</v>
      </c>
      <c r="E3660" t="s">
        <v>37</v>
      </c>
      <c r="F3660" t="s">
        <v>38</v>
      </c>
      <c r="G3660" t="s">
        <v>5420</v>
      </c>
      <c r="H3660" t="s">
        <v>5421</v>
      </c>
      <c r="I3660" s="4">
        <v>8000</v>
      </c>
      <c r="J3660" s="4">
        <v>1400</v>
      </c>
      <c r="K3660" s="5">
        <v>368</v>
      </c>
      <c r="L3660" s="6">
        <v>515200</v>
      </c>
      <c r="M3660" s="5">
        <v>0</v>
      </c>
      <c r="N3660" t="s">
        <v>41</v>
      </c>
      <c r="O3660" s="6">
        <v>0</v>
      </c>
      <c r="P3660" t="s">
        <v>41</v>
      </c>
      <c r="Q3660" t="s">
        <v>41</v>
      </c>
      <c r="R3660" t="s">
        <v>41</v>
      </c>
      <c r="S3660" s="7"/>
      <c r="T3660" s="7"/>
      <c r="U3660" s="6">
        <v>0</v>
      </c>
      <c r="V3660" s="6">
        <v>0</v>
      </c>
      <c r="W3660" s="5">
        <v>0</v>
      </c>
      <c r="X3660" t="s">
        <v>128</v>
      </c>
      <c r="Y3660" t="s">
        <v>5420</v>
      </c>
      <c r="Z3660" t="s">
        <v>5422</v>
      </c>
      <c r="AA3660" t="s">
        <v>6429</v>
      </c>
      <c r="AB3660" t="s">
        <v>45</v>
      </c>
      <c r="AC3660" t="s">
        <v>443</v>
      </c>
      <c r="AD3660" s="2">
        <v>45096</v>
      </c>
      <c r="AE3660" t="s">
        <v>46</v>
      </c>
      <c r="AF3660" t="s">
        <v>47</v>
      </c>
      <c r="AG3660" t="s">
        <v>48</v>
      </c>
      <c r="AH3660" t="s">
        <v>41</v>
      </c>
    </row>
    <row r="3661" spans="1:34">
      <c r="A3661" s="2">
        <v>45113</v>
      </c>
      <c r="B3661" t="s">
        <v>49</v>
      </c>
      <c r="C3661" t="s">
        <v>35</v>
      </c>
      <c r="D3661" t="s">
        <v>6176</v>
      </c>
      <c r="E3661" t="s">
        <v>37</v>
      </c>
      <c r="F3661" t="s">
        <v>38</v>
      </c>
      <c r="G3661" t="s">
        <v>53</v>
      </c>
      <c r="H3661" t="s">
        <v>54</v>
      </c>
      <c r="I3661" s="4">
        <v>26000</v>
      </c>
      <c r="J3661" s="4">
        <v>8400</v>
      </c>
      <c r="K3661" s="5">
        <v>148</v>
      </c>
      <c r="L3661" s="6">
        <v>1243200</v>
      </c>
      <c r="M3661" s="5">
        <v>0</v>
      </c>
      <c r="N3661" t="s">
        <v>41</v>
      </c>
      <c r="O3661" s="6">
        <v>0</v>
      </c>
      <c r="P3661" t="s">
        <v>41</v>
      </c>
      <c r="Q3661" t="s">
        <v>41</v>
      </c>
      <c r="R3661" t="s">
        <v>41</v>
      </c>
      <c r="S3661" s="7"/>
      <c r="T3661" s="7"/>
      <c r="U3661" s="6">
        <v>0</v>
      </c>
      <c r="V3661" s="6">
        <v>0</v>
      </c>
      <c r="W3661" s="5">
        <v>0</v>
      </c>
      <c r="X3661" t="s">
        <v>91</v>
      </c>
      <c r="Y3661" t="s">
        <v>53</v>
      </c>
      <c r="Z3661" t="s">
        <v>55</v>
      </c>
      <c r="AA3661" t="s">
        <v>6430</v>
      </c>
      <c r="AB3661" t="s">
        <v>45</v>
      </c>
      <c r="AC3661" t="s">
        <v>443</v>
      </c>
      <c r="AD3661" s="2">
        <v>45091</v>
      </c>
      <c r="AE3661" t="s">
        <v>46</v>
      </c>
      <c r="AF3661" t="s">
        <v>47</v>
      </c>
      <c r="AG3661" t="s">
        <v>48</v>
      </c>
      <c r="AH3661" t="s">
        <v>41</v>
      </c>
    </row>
    <row r="3662" spans="1:34">
      <c r="A3662" s="2">
        <v>45113</v>
      </c>
      <c r="B3662" t="s">
        <v>49</v>
      </c>
      <c r="C3662" t="s">
        <v>35</v>
      </c>
      <c r="D3662" t="s">
        <v>6176</v>
      </c>
      <c r="E3662" t="s">
        <v>37</v>
      </c>
      <c r="F3662" t="s">
        <v>38</v>
      </c>
      <c r="G3662" t="s">
        <v>171</v>
      </c>
      <c r="H3662" t="s">
        <v>172</v>
      </c>
      <c r="I3662" s="4">
        <v>65000</v>
      </c>
      <c r="J3662" s="4">
        <v>16000</v>
      </c>
      <c r="K3662" s="5">
        <v>300</v>
      </c>
      <c r="L3662" s="6">
        <v>4800000</v>
      </c>
      <c r="M3662" s="5">
        <v>0</v>
      </c>
      <c r="N3662" t="s">
        <v>41</v>
      </c>
      <c r="O3662" s="6">
        <v>0</v>
      </c>
      <c r="P3662" t="s">
        <v>41</v>
      </c>
      <c r="Q3662" t="s">
        <v>41</v>
      </c>
      <c r="R3662" t="s">
        <v>41</v>
      </c>
      <c r="S3662" s="7"/>
      <c r="T3662" s="7"/>
      <c r="U3662" s="6">
        <v>0</v>
      </c>
      <c r="V3662" s="6">
        <v>0</v>
      </c>
      <c r="W3662" s="5">
        <v>0</v>
      </c>
      <c r="X3662" t="s">
        <v>112</v>
      </c>
      <c r="Y3662" t="s">
        <v>171</v>
      </c>
      <c r="Z3662" t="s">
        <v>55</v>
      </c>
      <c r="AA3662" t="s">
        <v>6430</v>
      </c>
      <c r="AB3662" t="s">
        <v>454</v>
      </c>
      <c r="AC3662" t="s">
        <v>443</v>
      </c>
      <c r="AD3662" s="2">
        <v>45091</v>
      </c>
      <c r="AE3662" t="s">
        <v>46</v>
      </c>
      <c r="AF3662" t="s">
        <v>47</v>
      </c>
      <c r="AG3662" t="s">
        <v>48</v>
      </c>
      <c r="AH3662" t="s">
        <v>41</v>
      </c>
    </row>
    <row r="3663" spans="1:34">
      <c r="A3663" s="2">
        <v>45113</v>
      </c>
      <c r="B3663" t="s">
        <v>71</v>
      </c>
      <c r="C3663" t="s">
        <v>5802</v>
      </c>
      <c r="D3663" t="s">
        <v>6359</v>
      </c>
      <c r="E3663" t="s">
        <v>6360</v>
      </c>
      <c r="F3663" t="s">
        <v>6361</v>
      </c>
      <c r="G3663" t="s">
        <v>6431</v>
      </c>
      <c r="H3663" t="s">
        <v>6432</v>
      </c>
      <c r="I3663" s="4">
        <v>250</v>
      </c>
      <c r="J3663" s="4">
        <v>250</v>
      </c>
      <c r="K3663" s="5">
        <v>2.5</v>
      </c>
      <c r="L3663" s="6">
        <v>625</v>
      </c>
      <c r="M3663" s="5">
        <v>0</v>
      </c>
      <c r="N3663" t="s">
        <v>41</v>
      </c>
      <c r="O3663" s="6">
        <v>0</v>
      </c>
      <c r="P3663" t="s">
        <v>41</v>
      </c>
      <c r="Q3663" t="s">
        <v>41</v>
      </c>
      <c r="R3663" t="s">
        <v>41</v>
      </c>
      <c r="S3663" s="7"/>
      <c r="T3663" s="7"/>
      <c r="U3663" s="6">
        <v>0</v>
      </c>
      <c r="V3663" s="6">
        <v>0</v>
      </c>
      <c r="W3663" s="5">
        <v>0</v>
      </c>
      <c r="X3663" t="s">
        <v>42</v>
      </c>
      <c r="Y3663" t="s">
        <v>41</v>
      </c>
      <c r="Z3663" t="s">
        <v>41</v>
      </c>
      <c r="AA3663" t="s">
        <v>6433</v>
      </c>
      <c r="AB3663" t="s">
        <v>45</v>
      </c>
      <c r="AC3663" t="s">
        <v>443</v>
      </c>
      <c r="AD3663" s="2">
        <v>45097</v>
      </c>
      <c r="AE3663" t="s">
        <v>5807</v>
      </c>
      <c r="AF3663" t="s">
        <v>47</v>
      </c>
      <c r="AG3663" t="s">
        <v>345</v>
      </c>
      <c r="AH3663" t="s">
        <v>41</v>
      </c>
    </row>
    <row r="3664" spans="1:34">
      <c r="A3664" s="2">
        <v>45113</v>
      </c>
      <c r="B3664" t="s">
        <v>34</v>
      </c>
      <c r="C3664" t="s">
        <v>35</v>
      </c>
      <c r="D3664" t="s">
        <v>4935</v>
      </c>
      <c r="E3664" t="s">
        <v>37</v>
      </c>
      <c r="F3664" t="s">
        <v>38</v>
      </c>
      <c r="G3664" t="s">
        <v>1265</v>
      </c>
      <c r="H3664" t="s">
        <v>1246</v>
      </c>
      <c r="I3664" s="4">
        <v>2500</v>
      </c>
      <c r="J3664" s="4">
        <v>1800</v>
      </c>
      <c r="K3664" s="5">
        <v>729</v>
      </c>
      <c r="L3664" s="6">
        <v>1312200</v>
      </c>
      <c r="M3664" s="5">
        <v>0</v>
      </c>
      <c r="N3664" t="s">
        <v>41</v>
      </c>
      <c r="O3664" s="6">
        <v>0</v>
      </c>
      <c r="P3664" t="s">
        <v>41</v>
      </c>
      <c r="Q3664" t="s">
        <v>41</v>
      </c>
      <c r="R3664" t="s">
        <v>41</v>
      </c>
      <c r="S3664" s="7"/>
      <c r="T3664" s="7"/>
      <c r="U3664" s="6">
        <v>0</v>
      </c>
      <c r="V3664" s="6">
        <v>0</v>
      </c>
      <c r="W3664" s="5">
        <v>0</v>
      </c>
      <c r="X3664" t="s">
        <v>59</v>
      </c>
      <c r="Y3664" t="s">
        <v>1265</v>
      </c>
      <c r="Z3664" t="s">
        <v>55</v>
      </c>
      <c r="AA3664" t="s">
        <v>6434</v>
      </c>
      <c r="AB3664" t="s">
        <v>45</v>
      </c>
      <c r="AC3664" t="s">
        <v>443</v>
      </c>
      <c r="AD3664" s="2">
        <v>45020</v>
      </c>
      <c r="AE3664" t="s">
        <v>46</v>
      </c>
      <c r="AF3664" t="s">
        <v>47</v>
      </c>
      <c r="AG3664" t="s">
        <v>48</v>
      </c>
      <c r="AH3664" t="s">
        <v>41</v>
      </c>
    </row>
    <row r="3665" spans="1:34">
      <c r="A3665" s="2">
        <v>45113</v>
      </c>
      <c r="B3665" t="s">
        <v>71</v>
      </c>
      <c r="C3665" t="s">
        <v>35</v>
      </c>
      <c r="D3665" t="s">
        <v>6435</v>
      </c>
      <c r="E3665" t="s">
        <v>188</v>
      </c>
      <c r="F3665" t="s">
        <v>189</v>
      </c>
      <c r="G3665" t="s">
        <v>6436</v>
      </c>
      <c r="H3665" t="s">
        <v>6437</v>
      </c>
      <c r="I3665" s="4">
        <v>50</v>
      </c>
      <c r="J3665" s="4">
        <v>50</v>
      </c>
      <c r="K3665" s="5">
        <v>13927</v>
      </c>
      <c r="L3665" s="6">
        <v>696350</v>
      </c>
      <c r="M3665" s="5">
        <v>0</v>
      </c>
      <c r="N3665" t="s">
        <v>41</v>
      </c>
      <c r="O3665" s="6">
        <v>0</v>
      </c>
      <c r="P3665" t="s">
        <v>41</v>
      </c>
      <c r="Q3665" t="s">
        <v>41</v>
      </c>
      <c r="R3665" t="s">
        <v>41</v>
      </c>
      <c r="S3665" s="7"/>
      <c r="T3665" s="7"/>
      <c r="U3665" s="6">
        <v>0</v>
      </c>
      <c r="V3665" s="6">
        <v>0</v>
      </c>
      <c r="W3665" s="5">
        <v>0</v>
      </c>
      <c r="X3665" t="s">
        <v>42</v>
      </c>
      <c r="Y3665" t="s">
        <v>6436</v>
      </c>
      <c r="Z3665" t="s">
        <v>199</v>
      </c>
      <c r="AA3665" t="s">
        <v>6438</v>
      </c>
      <c r="AB3665" t="s">
        <v>45</v>
      </c>
      <c r="AC3665" t="s">
        <v>443</v>
      </c>
      <c r="AD3665" s="2">
        <v>45110</v>
      </c>
      <c r="AE3665" t="s">
        <v>83</v>
      </c>
      <c r="AF3665" t="s">
        <v>186</v>
      </c>
      <c r="AG3665" t="s">
        <v>48</v>
      </c>
      <c r="AH3665" t="s">
        <v>41</v>
      </c>
    </row>
    <row r="3666" spans="1:34">
      <c r="A3666" s="2">
        <v>45113</v>
      </c>
      <c r="B3666" t="s">
        <v>71</v>
      </c>
      <c r="C3666" t="s">
        <v>35</v>
      </c>
      <c r="D3666" t="s">
        <v>6439</v>
      </c>
      <c r="E3666" t="s">
        <v>188</v>
      </c>
      <c r="F3666" t="s">
        <v>189</v>
      </c>
      <c r="G3666" t="s">
        <v>6440</v>
      </c>
      <c r="H3666" t="s">
        <v>6441</v>
      </c>
      <c r="I3666" s="4">
        <v>50</v>
      </c>
      <c r="J3666" s="4">
        <v>50</v>
      </c>
      <c r="K3666" s="5">
        <v>3293</v>
      </c>
      <c r="L3666" s="6">
        <v>164650</v>
      </c>
      <c r="M3666" s="5">
        <v>0</v>
      </c>
      <c r="N3666" t="s">
        <v>41</v>
      </c>
      <c r="O3666" s="6">
        <v>0</v>
      </c>
      <c r="P3666" t="s">
        <v>41</v>
      </c>
      <c r="Q3666" t="s">
        <v>41</v>
      </c>
      <c r="R3666" t="s">
        <v>41</v>
      </c>
      <c r="S3666" s="7"/>
      <c r="T3666" s="7"/>
      <c r="U3666" s="6">
        <v>0</v>
      </c>
      <c r="V3666" s="6">
        <v>0</v>
      </c>
      <c r="W3666" s="5">
        <v>0</v>
      </c>
      <c r="X3666" t="s">
        <v>42</v>
      </c>
      <c r="Y3666" t="s">
        <v>6440</v>
      </c>
      <c r="Z3666" t="s">
        <v>113</v>
      </c>
      <c r="AA3666" t="s">
        <v>6442</v>
      </c>
      <c r="AB3666" t="s">
        <v>45</v>
      </c>
      <c r="AC3666" t="s">
        <v>443</v>
      </c>
      <c r="AD3666" s="2">
        <v>45108</v>
      </c>
      <c r="AE3666" t="s">
        <v>83</v>
      </c>
      <c r="AF3666" t="s">
        <v>47</v>
      </c>
      <c r="AG3666" t="s">
        <v>48</v>
      </c>
      <c r="AH3666" t="s">
        <v>41</v>
      </c>
    </row>
    <row r="3667" spans="1:34">
      <c r="A3667" s="2">
        <v>45113</v>
      </c>
      <c r="B3667" t="s">
        <v>71</v>
      </c>
      <c r="C3667" t="s">
        <v>35</v>
      </c>
      <c r="D3667" t="s">
        <v>6439</v>
      </c>
      <c r="E3667" t="s">
        <v>188</v>
      </c>
      <c r="F3667" t="s">
        <v>189</v>
      </c>
      <c r="G3667" t="s">
        <v>6443</v>
      </c>
      <c r="H3667" t="s">
        <v>6444</v>
      </c>
      <c r="I3667" s="4">
        <v>50</v>
      </c>
      <c r="J3667" s="4">
        <v>50</v>
      </c>
      <c r="K3667" s="5">
        <v>22076</v>
      </c>
      <c r="L3667" s="6">
        <v>1103800</v>
      </c>
      <c r="M3667" s="5">
        <v>0</v>
      </c>
      <c r="N3667" t="s">
        <v>41</v>
      </c>
      <c r="O3667" s="6">
        <v>0</v>
      </c>
      <c r="P3667" t="s">
        <v>41</v>
      </c>
      <c r="Q3667" t="s">
        <v>41</v>
      </c>
      <c r="R3667" t="s">
        <v>41</v>
      </c>
      <c r="S3667" s="7"/>
      <c r="T3667" s="7"/>
      <c r="U3667" s="6">
        <v>0</v>
      </c>
      <c r="V3667" s="6">
        <v>0</v>
      </c>
      <c r="W3667" s="5">
        <v>0</v>
      </c>
      <c r="X3667" t="s">
        <v>128</v>
      </c>
      <c r="Y3667" t="s">
        <v>6443</v>
      </c>
      <c r="Z3667" t="s">
        <v>113</v>
      </c>
      <c r="AA3667" t="s">
        <v>6442</v>
      </c>
      <c r="AB3667" t="s">
        <v>454</v>
      </c>
      <c r="AC3667" t="s">
        <v>443</v>
      </c>
      <c r="AD3667" s="2">
        <v>45108</v>
      </c>
      <c r="AE3667" t="s">
        <v>83</v>
      </c>
      <c r="AF3667" t="s">
        <v>47</v>
      </c>
      <c r="AG3667" t="s">
        <v>48</v>
      </c>
      <c r="AH3667" t="s">
        <v>41</v>
      </c>
    </row>
    <row r="3668" spans="1:34">
      <c r="A3668" s="2">
        <v>45114</v>
      </c>
      <c r="B3668" t="s">
        <v>71</v>
      </c>
      <c r="C3668" t="s">
        <v>369</v>
      </c>
      <c r="D3668" t="s">
        <v>6445</v>
      </c>
      <c r="E3668" t="s">
        <v>4557</v>
      </c>
      <c r="F3668" t="s">
        <v>4558</v>
      </c>
      <c r="G3668" t="s">
        <v>6446</v>
      </c>
      <c r="H3668" t="s">
        <v>6447</v>
      </c>
      <c r="I3668" s="4">
        <v>700000</v>
      </c>
      <c r="J3668" s="4">
        <v>700000</v>
      </c>
      <c r="K3668" s="5">
        <v>223</v>
      </c>
      <c r="L3668" s="6">
        <v>156100000</v>
      </c>
      <c r="M3668" s="5">
        <v>0</v>
      </c>
      <c r="N3668" t="s">
        <v>41</v>
      </c>
      <c r="O3668" s="6">
        <v>0</v>
      </c>
      <c r="P3668" t="s">
        <v>41</v>
      </c>
      <c r="Q3668" t="s">
        <v>41</v>
      </c>
      <c r="R3668" t="s">
        <v>41</v>
      </c>
      <c r="S3668" s="7"/>
      <c r="T3668" s="7"/>
      <c r="U3668" s="6">
        <v>0</v>
      </c>
      <c r="V3668" s="6">
        <v>0</v>
      </c>
      <c r="W3668" s="5">
        <v>0</v>
      </c>
      <c r="X3668" t="s">
        <v>42</v>
      </c>
      <c r="Y3668" t="s">
        <v>6448</v>
      </c>
      <c r="Z3668" t="s">
        <v>6449</v>
      </c>
      <c r="AA3668" t="s">
        <v>6450</v>
      </c>
      <c r="AB3668" t="s">
        <v>45</v>
      </c>
      <c r="AC3668" t="s">
        <v>443</v>
      </c>
      <c r="AD3668" s="2">
        <v>45096</v>
      </c>
      <c r="AE3668" t="s">
        <v>378</v>
      </c>
      <c r="AF3668" t="s">
        <v>379</v>
      </c>
      <c r="AG3668" t="s">
        <v>48</v>
      </c>
      <c r="AH3668" t="s">
        <v>41</v>
      </c>
    </row>
    <row r="3669" spans="1:34">
      <c r="A3669" s="2">
        <v>45114</v>
      </c>
      <c r="B3669" t="s">
        <v>71</v>
      </c>
      <c r="C3669" t="s">
        <v>369</v>
      </c>
      <c r="D3669" t="s">
        <v>6445</v>
      </c>
      <c r="E3669" t="s">
        <v>4557</v>
      </c>
      <c r="F3669" t="s">
        <v>4558</v>
      </c>
      <c r="G3669" t="s">
        <v>6451</v>
      </c>
      <c r="H3669" t="s">
        <v>6452</v>
      </c>
      <c r="I3669" s="4">
        <v>70000</v>
      </c>
      <c r="J3669" s="4">
        <v>70000</v>
      </c>
      <c r="K3669" s="5">
        <v>225</v>
      </c>
      <c r="L3669" s="6">
        <v>15750000</v>
      </c>
      <c r="M3669" s="5">
        <v>0</v>
      </c>
      <c r="N3669" t="s">
        <v>41</v>
      </c>
      <c r="O3669" s="6">
        <v>0</v>
      </c>
      <c r="P3669" t="s">
        <v>41</v>
      </c>
      <c r="Q3669" t="s">
        <v>41</v>
      </c>
      <c r="R3669" t="s">
        <v>41</v>
      </c>
      <c r="S3669" s="7"/>
      <c r="T3669" s="7"/>
      <c r="U3669" s="6">
        <v>0</v>
      </c>
      <c r="V3669" s="6">
        <v>0</v>
      </c>
      <c r="W3669" s="5">
        <v>0</v>
      </c>
      <c r="X3669" t="s">
        <v>128</v>
      </c>
      <c r="Y3669" t="s">
        <v>6453</v>
      </c>
      <c r="Z3669" t="s">
        <v>6449</v>
      </c>
      <c r="AA3669" t="s">
        <v>6450</v>
      </c>
      <c r="AB3669" t="s">
        <v>454</v>
      </c>
      <c r="AC3669" t="s">
        <v>443</v>
      </c>
      <c r="AD3669" s="2">
        <v>45096</v>
      </c>
      <c r="AE3669" t="s">
        <v>378</v>
      </c>
      <c r="AF3669" t="s">
        <v>379</v>
      </c>
      <c r="AG3669" t="s">
        <v>48</v>
      </c>
      <c r="AH3669" t="s">
        <v>41</v>
      </c>
    </row>
    <row r="3670" spans="1:34">
      <c r="A3670" s="2">
        <v>45114</v>
      </c>
      <c r="B3670" t="s">
        <v>49</v>
      </c>
      <c r="C3670" t="s">
        <v>488</v>
      </c>
      <c r="D3670" t="s">
        <v>2697</v>
      </c>
      <c r="E3670" t="s">
        <v>1379</v>
      </c>
      <c r="F3670" t="s">
        <v>1380</v>
      </c>
      <c r="G3670" t="s">
        <v>1241</v>
      </c>
      <c r="H3670" t="s">
        <v>1242</v>
      </c>
      <c r="I3670" s="4">
        <v>750000</v>
      </c>
      <c r="J3670" s="4">
        <v>330000</v>
      </c>
      <c r="K3670" s="5">
        <v>0.002</v>
      </c>
      <c r="L3670" s="6">
        <v>660</v>
      </c>
      <c r="M3670" s="5">
        <v>0</v>
      </c>
      <c r="N3670" t="s">
        <v>41</v>
      </c>
      <c r="O3670" s="6">
        <v>0</v>
      </c>
      <c r="P3670" t="s">
        <v>41</v>
      </c>
      <c r="Q3670" t="s">
        <v>41</v>
      </c>
      <c r="R3670" t="s">
        <v>41</v>
      </c>
      <c r="S3670" s="7"/>
      <c r="T3670" s="7"/>
      <c r="U3670" s="6">
        <v>0</v>
      </c>
      <c r="V3670" s="6">
        <v>0</v>
      </c>
      <c r="W3670" s="5">
        <v>0</v>
      </c>
      <c r="X3670" t="s">
        <v>128</v>
      </c>
      <c r="Y3670" t="s">
        <v>1243</v>
      </c>
      <c r="Z3670" t="s">
        <v>629</v>
      </c>
      <c r="AA3670" t="s">
        <v>6454</v>
      </c>
      <c r="AB3670" t="s">
        <v>45</v>
      </c>
      <c r="AC3670" t="s">
        <v>443</v>
      </c>
      <c r="AD3670" s="2">
        <v>44734</v>
      </c>
      <c r="AE3670" t="s">
        <v>497</v>
      </c>
      <c r="AF3670" t="s">
        <v>47</v>
      </c>
      <c r="AG3670" t="s">
        <v>345</v>
      </c>
      <c r="AH3670" t="s">
        <v>41</v>
      </c>
    </row>
    <row r="3671" spans="1:34">
      <c r="A3671" s="2">
        <v>45114</v>
      </c>
      <c r="B3671" t="s">
        <v>71</v>
      </c>
      <c r="C3671" t="s">
        <v>488</v>
      </c>
      <c r="D3671" t="s">
        <v>6455</v>
      </c>
      <c r="E3671" t="s">
        <v>1363</v>
      </c>
      <c r="F3671" t="s">
        <v>1364</v>
      </c>
      <c r="G3671" t="s">
        <v>2058</v>
      </c>
      <c r="H3671" t="s">
        <v>2059</v>
      </c>
      <c r="I3671" s="4">
        <v>14000</v>
      </c>
      <c r="J3671" s="4">
        <v>14000</v>
      </c>
      <c r="K3671" s="5">
        <v>0.0123</v>
      </c>
      <c r="L3671" s="6">
        <v>172.2</v>
      </c>
      <c r="M3671" s="5">
        <v>0</v>
      </c>
      <c r="N3671" t="s">
        <v>41</v>
      </c>
      <c r="O3671" s="6">
        <v>0</v>
      </c>
      <c r="P3671" t="s">
        <v>41</v>
      </c>
      <c r="Q3671" t="s">
        <v>41</v>
      </c>
      <c r="R3671" t="s">
        <v>41</v>
      </c>
      <c r="S3671" s="7"/>
      <c r="T3671" s="7"/>
      <c r="U3671" s="6">
        <v>0</v>
      </c>
      <c r="V3671" s="6">
        <v>0</v>
      </c>
      <c r="W3671" s="5">
        <v>0</v>
      </c>
      <c r="X3671" t="s">
        <v>42</v>
      </c>
      <c r="Y3671" t="s">
        <v>2060</v>
      </c>
      <c r="Z3671" t="s">
        <v>495</v>
      </c>
      <c r="AA3671" t="s">
        <v>6456</v>
      </c>
      <c r="AB3671" t="s">
        <v>45</v>
      </c>
      <c r="AC3671" t="s">
        <v>443</v>
      </c>
      <c r="AD3671" s="2">
        <v>45105</v>
      </c>
      <c r="AE3671" t="s">
        <v>497</v>
      </c>
      <c r="AF3671" t="s">
        <v>47</v>
      </c>
      <c r="AG3671" t="s">
        <v>345</v>
      </c>
      <c r="AH3671" t="s">
        <v>41</v>
      </c>
    </row>
    <row r="3672" spans="1:34">
      <c r="A3672" s="2">
        <v>45114</v>
      </c>
      <c r="B3672" t="s">
        <v>71</v>
      </c>
      <c r="C3672" t="s">
        <v>488</v>
      </c>
      <c r="D3672" t="s">
        <v>6455</v>
      </c>
      <c r="E3672" t="s">
        <v>1363</v>
      </c>
      <c r="F3672" t="s">
        <v>1364</v>
      </c>
      <c r="G3672" t="s">
        <v>2071</v>
      </c>
      <c r="H3672" t="s">
        <v>2072</v>
      </c>
      <c r="I3672" s="4">
        <v>6000</v>
      </c>
      <c r="J3672" s="4">
        <v>6000</v>
      </c>
      <c r="K3672" s="5">
        <v>0.0032</v>
      </c>
      <c r="L3672" s="6">
        <v>19.2</v>
      </c>
      <c r="M3672" s="5">
        <v>0</v>
      </c>
      <c r="N3672" t="s">
        <v>41</v>
      </c>
      <c r="O3672" s="6">
        <v>0</v>
      </c>
      <c r="P3672" t="s">
        <v>41</v>
      </c>
      <c r="Q3672" t="s">
        <v>41</v>
      </c>
      <c r="R3672" t="s">
        <v>41</v>
      </c>
      <c r="S3672" s="7"/>
      <c r="T3672" s="7"/>
      <c r="U3672" s="6">
        <v>0</v>
      </c>
      <c r="V3672" s="6">
        <v>0</v>
      </c>
      <c r="W3672" s="5">
        <v>0</v>
      </c>
      <c r="X3672" t="s">
        <v>59</v>
      </c>
      <c r="Y3672" t="s">
        <v>2073</v>
      </c>
      <c r="Z3672" t="s">
        <v>495</v>
      </c>
      <c r="AA3672" t="s">
        <v>6456</v>
      </c>
      <c r="AB3672" t="s">
        <v>454</v>
      </c>
      <c r="AC3672" t="s">
        <v>443</v>
      </c>
      <c r="AD3672" s="2">
        <v>45105</v>
      </c>
      <c r="AE3672" t="s">
        <v>497</v>
      </c>
      <c r="AF3672" t="s">
        <v>47</v>
      </c>
      <c r="AG3672" t="s">
        <v>345</v>
      </c>
      <c r="AH3672" t="s">
        <v>41</v>
      </c>
    </row>
    <row r="3673" spans="1:34">
      <c r="A3673" s="2">
        <v>45114</v>
      </c>
      <c r="B3673" t="s">
        <v>71</v>
      </c>
      <c r="C3673" t="s">
        <v>488</v>
      </c>
      <c r="D3673" t="s">
        <v>6455</v>
      </c>
      <c r="E3673" t="s">
        <v>1363</v>
      </c>
      <c r="F3673" t="s">
        <v>1364</v>
      </c>
      <c r="G3673" t="s">
        <v>1489</v>
      </c>
      <c r="H3673" t="s">
        <v>1490</v>
      </c>
      <c r="I3673" s="4">
        <v>2000</v>
      </c>
      <c r="J3673" s="4">
        <v>2000</v>
      </c>
      <c r="K3673" s="5">
        <v>0.0056</v>
      </c>
      <c r="L3673" s="6">
        <v>11.2</v>
      </c>
      <c r="M3673" s="5">
        <v>0</v>
      </c>
      <c r="N3673" t="s">
        <v>41</v>
      </c>
      <c r="O3673" s="6">
        <v>0</v>
      </c>
      <c r="P3673" t="s">
        <v>41</v>
      </c>
      <c r="Q3673" t="s">
        <v>41</v>
      </c>
      <c r="R3673" t="s">
        <v>41</v>
      </c>
      <c r="S3673" s="7"/>
      <c r="T3673" s="7"/>
      <c r="U3673" s="6">
        <v>0</v>
      </c>
      <c r="V3673" s="6">
        <v>0</v>
      </c>
      <c r="W3673" s="5">
        <v>0</v>
      </c>
      <c r="X3673" t="s">
        <v>161</v>
      </c>
      <c r="Y3673" t="s">
        <v>1491</v>
      </c>
      <c r="Z3673" t="s">
        <v>495</v>
      </c>
      <c r="AA3673" t="s">
        <v>6456</v>
      </c>
      <c r="AB3673" t="s">
        <v>212</v>
      </c>
      <c r="AC3673" t="s">
        <v>443</v>
      </c>
      <c r="AD3673" s="2">
        <v>45105</v>
      </c>
      <c r="AE3673" t="s">
        <v>497</v>
      </c>
      <c r="AF3673" t="s">
        <v>47</v>
      </c>
      <c r="AG3673" t="s">
        <v>345</v>
      </c>
      <c r="AH3673" t="s">
        <v>41</v>
      </c>
    </row>
    <row r="3674" spans="1:34">
      <c r="A3674" s="2">
        <v>45114</v>
      </c>
      <c r="B3674" t="s">
        <v>71</v>
      </c>
      <c r="C3674" t="s">
        <v>488</v>
      </c>
      <c r="D3674" t="s">
        <v>6457</v>
      </c>
      <c r="E3674" t="s">
        <v>1363</v>
      </c>
      <c r="F3674" t="s">
        <v>1364</v>
      </c>
      <c r="G3674" t="s">
        <v>2834</v>
      </c>
      <c r="H3674" t="s">
        <v>2835</v>
      </c>
      <c r="I3674" s="4">
        <v>4000</v>
      </c>
      <c r="J3674" s="4">
        <v>4000</v>
      </c>
      <c r="K3674" s="5">
        <v>0.0029</v>
      </c>
      <c r="L3674" s="6">
        <v>11.6</v>
      </c>
      <c r="M3674" s="5">
        <v>0</v>
      </c>
      <c r="N3674" t="s">
        <v>41</v>
      </c>
      <c r="O3674" s="6">
        <v>0</v>
      </c>
      <c r="P3674" t="s">
        <v>41</v>
      </c>
      <c r="Q3674" t="s">
        <v>41</v>
      </c>
      <c r="R3674" t="s">
        <v>41</v>
      </c>
      <c r="S3674" s="7"/>
      <c r="T3674" s="7"/>
      <c r="U3674" s="6">
        <v>0</v>
      </c>
      <c r="V3674" s="6">
        <v>0</v>
      </c>
      <c r="W3674" s="5">
        <v>0</v>
      </c>
      <c r="X3674" t="s">
        <v>128</v>
      </c>
      <c r="Y3674" t="s">
        <v>2836</v>
      </c>
      <c r="Z3674" t="s">
        <v>495</v>
      </c>
      <c r="AA3674" t="s">
        <v>6458</v>
      </c>
      <c r="AB3674" t="s">
        <v>45</v>
      </c>
      <c r="AC3674" t="s">
        <v>443</v>
      </c>
      <c r="AD3674" s="2">
        <v>45100</v>
      </c>
      <c r="AE3674" t="s">
        <v>497</v>
      </c>
      <c r="AF3674" t="s">
        <v>47</v>
      </c>
      <c r="AG3674" t="s">
        <v>345</v>
      </c>
      <c r="AH3674" t="s">
        <v>41</v>
      </c>
    </row>
    <row r="3675" spans="1:34">
      <c r="A3675" s="2">
        <v>45114</v>
      </c>
      <c r="B3675" t="s">
        <v>49</v>
      </c>
      <c r="C3675" t="s">
        <v>488</v>
      </c>
      <c r="D3675" t="s">
        <v>6459</v>
      </c>
      <c r="E3675" t="s">
        <v>1363</v>
      </c>
      <c r="F3675" t="s">
        <v>1364</v>
      </c>
      <c r="G3675" t="s">
        <v>1462</v>
      </c>
      <c r="H3675" t="s">
        <v>1463</v>
      </c>
      <c r="I3675" s="4">
        <v>32000</v>
      </c>
      <c r="J3675" s="4">
        <v>32000</v>
      </c>
      <c r="K3675" s="5">
        <v>0.0068</v>
      </c>
      <c r="L3675" s="6">
        <v>217.6</v>
      </c>
      <c r="M3675" s="5">
        <v>0</v>
      </c>
      <c r="N3675" t="s">
        <v>41</v>
      </c>
      <c r="O3675" s="6">
        <v>0</v>
      </c>
      <c r="P3675" t="s">
        <v>41</v>
      </c>
      <c r="Q3675" t="s">
        <v>41</v>
      </c>
      <c r="R3675" t="s">
        <v>41</v>
      </c>
      <c r="S3675" s="7"/>
      <c r="T3675" s="7"/>
      <c r="U3675" s="6">
        <v>0</v>
      </c>
      <c r="V3675" s="6">
        <v>0</v>
      </c>
      <c r="W3675" s="5">
        <v>0</v>
      </c>
      <c r="X3675" t="s">
        <v>42</v>
      </c>
      <c r="Y3675" t="s">
        <v>1464</v>
      </c>
      <c r="Z3675" t="s">
        <v>495</v>
      </c>
      <c r="AA3675" t="s">
        <v>6460</v>
      </c>
      <c r="AB3675" t="s">
        <v>45</v>
      </c>
      <c r="AC3675" t="s">
        <v>443</v>
      </c>
      <c r="AD3675" s="2">
        <v>45100</v>
      </c>
      <c r="AE3675" t="s">
        <v>497</v>
      </c>
      <c r="AF3675" t="s">
        <v>47</v>
      </c>
      <c r="AG3675" t="s">
        <v>345</v>
      </c>
      <c r="AH3675" t="s">
        <v>41</v>
      </c>
    </row>
    <row r="3676" spans="1:34">
      <c r="A3676" s="2">
        <v>45114</v>
      </c>
      <c r="B3676" t="s">
        <v>49</v>
      </c>
      <c r="C3676" t="s">
        <v>488</v>
      </c>
      <c r="D3676" t="s">
        <v>6459</v>
      </c>
      <c r="E3676" t="s">
        <v>1363</v>
      </c>
      <c r="F3676" t="s">
        <v>1364</v>
      </c>
      <c r="G3676" t="s">
        <v>1494</v>
      </c>
      <c r="H3676" t="s">
        <v>1495</v>
      </c>
      <c r="I3676" s="4">
        <v>20000</v>
      </c>
      <c r="J3676" s="4">
        <v>20000</v>
      </c>
      <c r="K3676" s="5">
        <v>0.0011</v>
      </c>
      <c r="L3676" s="6">
        <v>22</v>
      </c>
      <c r="M3676" s="5">
        <v>0</v>
      </c>
      <c r="N3676" t="s">
        <v>41</v>
      </c>
      <c r="O3676" s="6">
        <v>0</v>
      </c>
      <c r="P3676" t="s">
        <v>41</v>
      </c>
      <c r="Q3676" t="s">
        <v>41</v>
      </c>
      <c r="R3676" t="s">
        <v>41</v>
      </c>
      <c r="S3676" s="7"/>
      <c r="T3676" s="7"/>
      <c r="U3676" s="6">
        <v>0</v>
      </c>
      <c r="V3676" s="6">
        <v>0</v>
      </c>
      <c r="W3676" s="5">
        <v>0</v>
      </c>
      <c r="X3676" t="s">
        <v>59</v>
      </c>
      <c r="Y3676" t="s">
        <v>1496</v>
      </c>
      <c r="Z3676" t="s">
        <v>495</v>
      </c>
      <c r="AA3676" t="s">
        <v>6460</v>
      </c>
      <c r="AB3676" t="s">
        <v>454</v>
      </c>
      <c r="AC3676" t="s">
        <v>443</v>
      </c>
      <c r="AD3676" s="2">
        <v>45100</v>
      </c>
      <c r="AE3676" t="s">
        <v>497</v>
      </c>
      <c r="AF3676" t="s">
        <v>47</v>
      </c>
      <c r="AG3676" t="s">
        <v>345</v>
      </c>
      <c r="AH3676" t="s">
        <v>41</v>
      </c>
    </row>
    <row r="3677" spans="1:34">
      <c r="A3677" s="2">
        <v>45114</v>
      </c>
      <c r="B3677" t="s">
        <v>49</v>
      </c>
      <c r="C3677" t="s">
        <v>488</v>
      </c>
      <c r="D3677" t="s">
        <v>6459</v>
      </c>
      <c r="E3677" t="s">
        <v>1363</v>
      </c>
      <c r="F3677" t="s">
        <v>1364</v>
      </c>
      <c r="G3677" t="s">
        <v>5903</v>
      </c>
      <c r="H3677" t="s">
        <v>5904</v>
      </c>
      <c r="I3677" s="4">
        <v>10000</v>
      </c>
      <c r="J3677" s="4">
        <v>10000</v>
      </c>
      <c r="K3677" s="5">
        <v>0.0017</v>
      </c>
      <c r="L3677" s="6">
        <v>17</v>
      </c>
      <c r="M3677" s="5">
        <v>0</v>
      </c>
      <c r="N3677" t="s">
        <v>41</v>
      </c>
      <c r="O3677" s="6">
        <v>0</v>
      </c>
      <c r="P3677" t="s">
        <v>41</v>
      </c>
      <c r="Q3677" t="s">
        <v>41</v>
      </c>
      <c r="R3677" t="s">
        <v>41</v>
      </c>
      <c r="S3677" s="7"/>
      <c r="T3677" s="7"/>
      <c r="U3677" s="6">
        <v>0</v>
      </c>
      <c r="V3677" s="6">
        <v>0</v>
      </c>
      <c r="W3677" s="5">
        <v>0</v>
      </c>
      <c r="X3677" t="s">
        <v>161</v>
      </c>
      <c r="Y3677" t="s">
        <v>5905</v>
      </c>
      <c r="Z3677" t="s">
        <v>495</v>
      </c>
      <c r="AA3677" t="s">
        <v>6460</v>
      </c>
      <c r="AB3677" t="s">
        <v>212</v>
      </c>
      <c r="AC3677" t="s">
        <v>443</v>
      </c>
      <c r="AD3677" s="2">
        <v>45100</v>
      </c>
      <c r="AE3677" t="s">
        <v>497</v>
      </c>
      <c r="AF3677" t="s">
        <v>47</v>
      </c>
      <c r="AG3677" t="s">
        <v>345</v>
      </c>
      <c r="AH3677" t="s">
        <v>41</v>
      </c>
    </row>
    <row r="3678" spans="1:34">
      <c r="A3678" s="2">
        <v>45114</v>
      </c>
      <c r="B3678" t="s">
        <v>49</v>
      </c>
      <c r="C3678" t="s">
        <v>488</v>
      </c>
      <c r="D3678" t="s">
        <v>6128</v>
      </c>
      <c r="E3678" t="s">
        <v>1363</v>
      </c>
      <c r="F3678" t="s">
        <v>1364</v>
      </c>
      <c r="G3678" t="s">
        <v>1494</v>
      </c>
      <c r="H3678" t="s">
        <v>1495</v>
      </c>
      <c r="I3678" s="4">
        <v>50000</v>
      </c>
      <c r="J3678" s="4">
        <v>20000</v>
      </c>
      <c r="K3678" s="5">
        <v>0.0011</v>
      </c>
      <c r="L3678" s="6">
        <v>22</v>
      </c>
      <c r="M3678" s="5">
        <v>0</v>
      </c>
      <c r="N3678" t="s">
        <v>41</v>
      </c>
      <c r="O3678" s="6">
        <v>0</v>
      </c>
      <c r="P3678" t="s">
        <v>41</v>
      </c>
      <c r="Q3678" t="s">
        <v>41</v>
      </c>
      <c r="R3678" t="s">
        <v>41</v>
      </c>
      <c r="S3678" s="7"/>
      <c r="T3678" s="7"/>
      <c r="U3678" s="6">
        <v>0</v>
      </c>
      <c r="V3678" s="6">
        <v>0</v>
      </c>
      <c r="W3678" s="5">
        <v>0</v>
      </c>
      <c r="X3678" t="s">
        <v>91</v>
      </c>
      <c r="Y3678" t="s">
        <v>1496</v>
      </c>
      <c r="Z3678" t="s">
        <v>495</v>
      </c>
      <c r="AA3678" t="s">
        <v>6461</v>
      </c>
      <c r="AB3678" t="s">
        <v>45</v>
      </c>
      <c r="AC3678" t="s">
        <v>443</v>
      </c>
      <c r="AD3678" s="2">
        <v>45078</v>
      </c>
      <c r="AE3678" t="s">
        <v>497</v>
      </c>
      <c r="AF3678" t="s">
        <v>47</v>
      </c>
      <c r="AG3678" t="s">
        <v>345</v>
      </c>
      <c r="AH3678" t="s">
        <v>41</v>
      </c>
    </row>
    <row r="3679" spans="1:34">
      <c r="A3679" s="2">
        <v>45114</v>
      </c>
      <c r="B3679" t="s">
        <v>49</v>
      </c>
      <c r="C3679" t="s">
        <v>488</v>
      </c>
      <c r="D3679" t="s">
        <v>6128</v>
      </c>
      <c r="E3679" t="s">
        <v>1363</v>
      </c>
      <c r="F3679" t="s">
        <v>1364</v>
      </c>
      <c r="G3679" t="s">
        <v>1494</v>
      </c>
      <c r="H3679" t="s">
        <v>1495</v>
      </c>
      <c r="I3679" s="4">
        <v>50000</v>
      </c>
      <c r="J3679" s="4">
        <v>10000</v>
      </c>
      <c r="K3679" s="5">
        <v>0.0011</v>
      </c>
      <c r="L3679" s="6">
        <v>11</v>
      </c>
      <c r="M3679" s="5">
        <v>0</v>
      </c>
      <c r="N3679" t="s">
        <v>41</v>
      </c>
      <c r="O3679" s="6">
        <v>0</v>
      </c>
      <c r="P3679" t="s">
        <v>41</v>
      </c>
      <c r="Q3679" t="s">
        <v>41</v>
      </c>
      <c r="R3679" t="s">
        <v>41</v>
      </c>
      <c r="S3679" s="7"/>
      <c r="T3679" s="7"/>
      <c r="U3679" s="6">
        <v>0</v>
      </c>
      <c r="V3679" s="6">
        <v>0</v>
      </c>
      <c r="W3679" s="5">
        <v>0</v>
      </c>
      <c r="X3679" t="s">
        <v>91</v>
      </c>
      <c r="Y3679" t="s">
        <v>1496</v>
      </c>
      <c r="Z3679" t="s">
        <v>495</v>
      </c>
      <c r="AA3679" t="s">
        <v>6462</v>
      </c>
      <c r="AB3679" t="s">
        <v>45</v>
      </c>
      <c r="AC3679" t="s">
        <v>443</v>
      </c>
      <c r="AD3679" s="2">
        <v>45078</v>
      </c>
      <c r="AE3679" t="s">
        <v>497</v>
      </c>
      <c r="AF3679" t="s">
        <v>47</v>
      </c>
      <c r="AG3679" t="s">
        <v>345</v>
      </c>
      <c r="AH3679" t="s">
        <v>41</v>
      </c>
    </row>
    <row r="3680" spans="1:34">
      <c r="A3680" s="2">
        <v>45114</v>
      </c>
      <c r="B3680" t="s">
        <v>49</v>
      </c>
      <c r="C3680" t="s">
        <v>35</v>
      </c>
      <c r="D3680" t="s">
        <v>6463</v>
      </c>
      <c r="E3680" t="s">
        <v>188</v>
      </c>
      <c r="F3680" t="s">
        <v>189</v>
      </c>
      <c r="G3680" t="s">
        <v>5489</v>
      </c>
      <c r="H3680" t="s">
        <v>5490</v>
      </c>
      <c r="I3680" s="4">
        <v>500</v>
      </c>
      <c r="J3680" s="4">
        <v>500</v>
      </c>
      <c r="K3680" s="5">
        <v>8060</v>
      </c>
      <c r="L3680" s="6">
        <v>4030000</v>
      </c>
      <c r="M3680" s="5">
        <v>0</v>
      </c>
      <c r="N3680" t="s">
        <v>41</v>
      </c>
      <c r="O3680" s="6">
        <v>0</v>
      </c>
      <c r="P3680" t="s">
        <v>41</v>
      </c>
      <c r="Q3680" t="s">
        <v>41</v>
      </c>
      <c r="R3680" t="s">
        <v>41</v>
      </c>
      <c r="S3680" s="7"/>
      <c r="T3680" s="7"/>
      <c r="U3680" s="6">
        <v>0</v>
      </c>
      <c r="V3680" s="6">
        <v>0</v>
      </c>
      <c r="W3680" s="5">
        <v>0</v>
      </c>
      <c r="X3680" t="s">
        <v>42</v>
      </c>
      <c r="Y3680" t="s">
        <v>5489</v>
      </c>
      <c r="Z3680" t="s">
        <v>81</v>
      </c>
      <c r="AA3680" t="s">
        <v>6464</v>
      </c>
      <c r="AB3680" t="s">
        <v>45</v>
      </c>
      <c r="AC3680" t="s">
        <v>443</v>
      </c>
      <c r="AD3680" s="2">
        <v>45086</v>
      </c>
      <c r="AE3680" t="s">
        <v>83</v>
      </c>
      <c r="AF3680" t="s">
        <v>186</v>
      </c>
      <c r="AG3680" t="s">
        <v>48</v>
      </c>
      <c r="AH3680" t="s">
        <v>41</v>
      </c>
    </row>
    <row r="3681" spans="1:34">
      <c r="A3681" s="2">
        <v>45114</v>
      </c>
      <c r="B3681" t="s">
        <v>49</v>
      </c>
      <c r="C3681" t="s">
        <v>35</v>
      </c>
      <c r="D3681" t="s">
        <v>6465</v>
      </c>
      <c r="E3681" t="s">
        <v>188</v>
      </c>
      <c r="F3681" t="s">
        <v>189</v>
      </c>
      <c r="G3681" t="s">
        <v>2992</v>
      </c>
      <c r="H3681" t="s">
        <v>2993</v>
      </c>
      <c r="I3681" s="4">
        <v>650</v>
      </c>
      <c r="J3681" s="4">
        <v>100</v>
      </c>
      <c r="K3681" s="5">
        <v>7695</v>
      </c>
      <c r="L3681" s="6">
        <v>769500</v>
      </c>
      <c r="M3681" s="5">
        <v>0</v>
      </c>
      <c r="N3681" t="s">
        <v>41</v>
      </c>
      <c r="O3681" s="6">
        <v>0</v>
      </c>
      <c r="P3681" t="s">
        <v>41</v>
      </c>
      <c r="Q3681" t="s">
        <v>41</v>
      </c>
      <c r="R3681" t="s">
        <v>41</v>
      </c>
      <c r="S3681" s="7"/>
      <c r="T3681" s="7"/>
      <c r="U3681" s="6">
        <v>0</v>
      </c>
      <c r="V3681" s="6">
        <v>0</v>
      </c>
      <c r="W3681" s="5">
        <v>0</v>
      </c>
      <c r="X3681" t="s">
        <v>161</v>
      </c>
      <c r="Y3681" t="s">
        <v>2992</v>
      </c>
      <c r="Z3681" t="s">
        <v>81</v>
      </c>
      <c r="AA3681" t="s">
        <v>6466</v>
      </c>
      <c r="AB3681" t="s">
        <v>45</v>
      </c>
      <c r="AC3681" t="s">
        <v>443</v>
      </c>
      <c r="AD3681" s="2">
        <v>45105</v>
      </c>
      <c r="AE3681" t="s">
        <v>83</v>
      </c>
      <c r="AF3681" t="s">
        <v>186</v>
      </c>
      <c r="AG3681" t="s">
        <v>48</v>
      </c>
      <c r="AH3681" t="s">
        <v>41</v>
      </c>
    </row>
    <row r="3682" spans="1:34">
      <c r="A3682" s="2">
        <v>45114</v>
      </c>
      <c r="B3682" t="s">
        <v>49</v>
      </c>
      <c r="C3682" t="s">
        <v>35</v>
      </c>
      <c r="D3682" t="s">
        <v>6224</v>
      </c>
      <c r="E3682" t="s">
        <v>188</v>
      </c>
      <c r="F3682" t="s">
        <v>189</v>
      </c>
      <c r="G3682" t="s">
        <v>85</v>
      </c>
      <c r="H3682" t="s">
        <v>86</v>
      </c>
      <c r="I3682" s="4">
        <v>12960</v>
      </c>
      <c r="J3682" s="4">
        <v>1200</v>
      </c>
      <c r="K3682" s="5">
        <v>2211</v>
      </c>
      <c r="L3682" s="6">
        <v>2653200</v>
      </c>
      <c r="M3682" s="5">
        <v>0</v>
      </c>
      <c r="N3682" t="s">
        <v>41</v>
      </c>
      <c r="O3682" s="6">
        <v>0</v>
      </c>
      <c r="P3682" t="s">
        <v>41</v>
      </c>
      <c r="Q3682" t="s">
        <v>41</v>
      </c>
      <c r="R3682" t="s">
        <v>41</v>
      </c>
      <c r="S3682" s="7"/>
      <c r="T3682" s="7"/>
      <c r="U3682" s="6">
        <v>0</v>
      </c>
      <c r="V3682" s="6">
        <v>0</v>
      </c>
      <c r="W3682" s="5">
        <v>0</v>
      </c>
      <c r="X3682" t="s">
        <v>59</v>
      </c>
      <c r="Y3682" t="s">
        <v>85</v>
      </c>
      <c r="Z3682" t="s">
        <v>81</v>
      </c>
      <c r="AA3682" t="s">
        <v>6467</v>
      </c>
      <c r="AB3682" t="s">
        <v>45</v>
      </c>
      <c r="AC3682" t="s">
        <v>443</v>
      </c>
      <c r="AD3682" s="2">
        <v>45096</v>
      </c>
      <c r="AE3682" t="s">
        <v>83</v>
      </c>
      <c r="AF3682" t="s">
        <v>47</v>
      </c>
      <c r="AG3682" t="s">
        <v>48</v>
      </c>
      <c r="AH3682" t="s">
        <v>41</v>
      </c>
    </row>
    <row r="3683" spans="1:34">
      <c r="A3683" s="2">
        <v>45114</v>
      </c>
      <c r="B3683" t="s">
        <v>49</v>
      </c>
      <c r="C3683" t="s">
        <v>35</v>
      </c>
      <c r="D3683" t="s">
        <v>6224</v>
      </c>
      <c r="E3683" t="s">
        <v>188</v>
      </c>
      <c r="F3683" t="s">
        <v>189</v>
      </c>
      <c r="G3683" t="s">
        <v>1480</v>
      </c>
      <c r="H3683" t="s">
        <v>1481</v>
      </c>
      <c r="I3683" s="4">
        <v>16000</v>
      </c>
      <c r="J3683" s="4">
        <v>1200</v>
      </c>
      <c r="K3683" s="5">
        <v>6120</v>
      </c>
      <c r="L3683" s="6">
        <v>7344000</v>
      </c>
      <c r="M3683" s="5">
        <v>0</v>
      </c>
      <c r="N3683" t="s">
        <v>41</v>
      </c>
      <c r="O3683" s="6">
        <v>0</v>
      </c>
      <c r="P3683" t="s">
        <v>41</v>
      </c>
      <c r="Q3683" t="s">
        <v>41</v>
      </c>
      <c r="R3683" t="s">
        <v>41</v>
      </c>
      <c r="S3683" s="7"/>
      <c r="T3683" s="7"/>
      <c r="U3683" s="6">
        <v>0</v>
      </c>
      <c r="V3683" s="6">
        <v>0</v>
      </c>
      <c r="W3683" s="5">
        <v>0</v>
      </c>
      <c r="X3683" t="s">
        <v>161</v>
      </c>
      <c r="Y3683" t="s">
        <v>1480</v>
      </c>
      <c r="Z3683" t="s">
        <v>81</v>
      </c>
      <c r="AA3683" t="s">
        <v>6467</v>
      </c>
      <c r="AB3683" t="s">
        <v>454</v>
      </c>
      <c r="AC3683" t="s">
        <v>443</v>
      </c>
      <c r="AD3683" s="2">
        <v>45096</v>
      </c>
      <c r="AE3683" t="s">
        <v>83</v>
      </c>
      <c r="AF3683" t="s">
        <v>186</v>
      </c>
      <c r="AG3683" t="s">
        <v>48</v>
      </c>
      <c r="AH3683" t="s">
        <v>41</v>
      </c>
    </row>
    <row r="3684" spans="1:34">
      <c r="A3684" s="2">
        <v>45114</v>
      </c>
      <c r="B3684" t="s">
        <v>49</v>
      </c>
      <c r="C3684" t="s">
        <v>35</v>
      </c>
      <c r="D3684" t="s">
        <v>187</v>
      </c>
      <c r="E3684" t="s">
        <v>188</v>
      </c>
      <c r="F3684" t="s">
        <v>189</v>
      </c>
      <c r="G3684" t="s">
        <v>118</v>
      </c>
      <c r="H3684" t="s">
        <v>119</v>
      </c>
      <c r="I3684" s="4">
        <v>7653</v>
      </c>
      <c r="J3684" s="4">
        <v>770</v>
      </c>
      <c r="K3684" s="5">
        <v>16100</v>
      </c>
      <c r="L3684" s="6">
        <v>12397000</v>
      </c>
      <c r="M3684" s="5">
        <v>0</v>
      </c>
      <c r="N3684" t="s">
        <v>41</v>
      </c>
      <c r="O3684" s="6">
        <v>0</v>
      </c>
      <c r="P3684" t="s">
        <v>41</v>
      </c>
      <c r="Q3684" t="s">
        <v>41</v>
      </c>
      <c r="R3684" t="s">
        <v>41</v>
      </c>
      <c r="S3684" s="7"/>
      <c r="T3684" s="7"/>
      <c r="U3684" s="6">
        <v>0</v>
      </c>
      <c r="V3684" s="6">
        <v>0</v>
      </c>
      <c r="W3684" s="5">
        <v>0</v>
      </c>
      <c r="X3684" t="s">
        <v>42</v>
      </c>
      <c r="Y3684" t="s">
        <v>118</v>
      </c>
      <c r="Z3684" t="s">
        <v>81</v>
      </c>
      <c r="AA3684" t="s">
        <v>6468</v>
      </c>
      <c r="AB3684" t="s">
        <v>45</v>
      </c>
      <c r="AC3684" t="s">
        <v>443</v>
      </c>
      <c r="AD3684" s="2">
        <v>45054</v>
      </c>
      <c r="AE3684" t="s">
        <v>83</v>
      </c>
      <c r="AF3684" t="s">
        <v>47</v>
      </c>
      <c r="AG3684" t="s">
        <v>48</v>
      </c>
      <c r="AH3684" t="s">
        <v>41</v>
      </c>
    </row>
    <row r="3685" spans="1:34">
      <c r="A3685" s="2">
        <v>45114</v>
      </c>
      <c r="B3685" t="s">
        <v>49</v>
      </c>
      <c r="C3685" t="s">
        <v>35</v>
      </c>
      <c r="D3685" t="s">
        <v>187</v>
      </c>
      <c r="E3685" t="s">
        <v>188</v>
      </c>
      <c r="F3685" t="s">
        <v>189</v>
      </c>
      <c r="G3685" t="s">
        <v>183</v>
      </c>
      <c r="H3685" t="s">
        <v>184</v>
      </c>
      <c r="I3685" s="4">
        <v>7000</v>
      </c>
      <c r="J3685" s="4">
        <v>400</v>
      </c>
      <c r="K3685" s="5">
        <v>3700</v>
      </c>
      <c r="L3685" s="6">
        <v>1480000</v>
      </c>
      <c r="M3685" s="5">
        <v>0</v>
      </c>
      <c r="N3685" t="s">
        <v>41</v>
      </c>
      <c r="O3685" s="6">
        <v>0</v>
      </c>
      <c r="P3685" t="s">
        <v>41</v>
      </c>
      <c r="Q3685" t="s">
        <v>41</v>
      </c>
      <c r="R3685" t="s">
        <v>41</v>
      </c>
      <c r="S3685" s="7"/>
      <c r="T3685" s="7"/>
      <c r="U3685" s="6">
        <v>0</v>
      </c>
      <c r="V3685" s="6">
        <v>0</v>
      </c>
      <c r="W3685" s="5">
        <v>0</v>
      </c>
      <c r="X3685" t="s">
        <v>128</v>
      </c>
      <c r="Y3685" t="s">
        <v>183</v>
      </c>
      <c r="Z3685" t="s">
        <v>81</v>
      </c>
      <c r="AA3685" t="s">
        <v>6468</v>
      </c>
      <c r="AB3685" t="s">
        <v>454</v>
      </c>
      <c r="AC3685" t="s">
        <v>443</v>
      </c>
      <c r="AD3685" s="2">
        <v>45054</v>
      </c>
      <c r="AE3685" t="s">
        <v>83</v>
      </c>
      <c r="AF3685" t="s">
        <v>186</v>
      </c>
      <c r="AG3685" t="s">
        <v>48</v>
      </c>
      <c r="AH3685" t="s">
        <v>41</v>
      </c>
    </row>
    <row r="3686" spans="1:34">
      <c r="A3686" s="2">
        <v>45114</v>
      </c>
      <c r="B3686" t="s">
        <v>34</v>
      </c>
      <c r="C3686" t="s">
        <v>35</v>
      </c>
      <c r="D3686" t="s">
        <v>202</v>
      </c>
      <c r="E3686" t="s">
        <v>188</v>
      </c>
      <c r="F3686" t="s">
        <v>189</v>
      </c>
      <c r="G3686" t="s">
        <v>203</v>
      </c>
      <c r="H3686" t="s">
        <v>204</v>
      </c>
      <c r="I3686" s="4">
        <v>100</v>
      </c>
      <c r="J3686" s="4">
        <v>100</v>
      </c>
      <c r="K3686" s="5">
        <v>9227</v>
      </c>
      <c r="L3686" s="6">
        <v>922700</v>
      </c>
      <c r="M3686" s="5">
        <v>0</v>
      </c>
      <c r="N3686" t="s">
        <v>41</v>
      </c>
      <c r="O3686" s="6">
        <v>0</v>
      </c>
      <c r="P3686" t="s">
        <v>41</v>
      </c>
      <c r="Q3686" t="s">
        <v>41</v>
      </c>
      <c r="R3686" t="s">
        <v>41</v>
      </c>
      <c r="S3686" s="7"/>
      <c r="T3686" s="7"/>
      <c r="U3686" s="6">
        <v>0</v>
      </c>
      <c r="V3686" s="6">
        <v>0</v>
      </c>
      <c r="W3686" s="5">
        <v>0</v>
      </c>
      <c r="X3686" t="s">
        <v>42</v>
      </c>
      <c r="Y3686" t="s">
        <v>203</v>
      </c>
      <c r="Z3686" t="s">
        <v>199</v>
      </c>
      <c r="AA3686" t="s">
        <v>6469</v>
      </c>
      <c r="AB3686" t="s">
        <v>45</v>
      </c>
      <c r="AC3686" t="s">
        <v>443</v>
      </c>
      <c r="AD3686" s="2">
        <v>45105</v>
      </c>
      <c r="AE3686" t="s">
        <v>83</v>
      </c>
      <c r="AF3686" t="s">
        <v>186</v>
      </c>
      <c r="AG3686" t="s">
        <v>48</v>
      </c>
      <c r="AH3686" t="s">
        <v>41</v>
      </c>
    </row>
    <row r="3687" spans="1:34">
      <c r="A3687" s="2">
        <v>45114</v>
      </c>
      <c r="B3687" t="s">
        <v>34</v>
      </c>
      <c r="C3687" t="s">
        <v>35</v>
      </c>
      <c r="D3687" t="s">
        <v>6322</v>
      </c>
      <c r="E3687" t="s">
        <v>188</v>
      </c>
      <c r="F3687" t="s">
        <v>189</v>
      </c>
      <c r="G3687" t="s">
        <v>2563</v>
      </c>
      <c r="H3687" t="s">
        <v>2564</v>
      </c>
      <c r="I3687" s="4">
        <v>100</v>
      </c>
      <c r="J3687" s="4">
        <v>100</v>
      </c>
      <c r="K3687" s="5">
        <v>3250</v>
      </c>
      <c r="L3687" s="6">
        <v>325000</v>
      </c>
      <c r="M3687" s="5">
        <v>0</v>
      </c>
      <c r="N3687" t="s">
        <v>41</v>
      </c>
      <c r="O3687" s="6">
        <v>0</v>
      </c>
      <c r="P3687" t="s">
        <v>41</v>
      </c>
      <c r="Q3687" t="s">
        <v>41</v>
      </c>
      <c r="R3687" t="s">
        <v>41</v>
      </c>
      <c r="S3687" s="7"/>
      <c r="T3687" s="7"/>
      <c r="U3687" s="6">
        <v>0</v>
      </c>
      <c r="V3687" s="6">
        <v>0</v>
      </c>
      <c r="W3687" s="5">
        <v>0</v>
      </c>
      <c r="X3687" t="s">
        <v>42</v>
      </c>
      <c r="Y3687" t="s">
        <v>2563</v>
      </c>
      <c r="Z3687" t="s">
        <v>2565</v>
      </c>
      <c r="AA3687" t="s">
        <v>6470</v>
      </c>
      <c r="AB3687" t="s">
        <v>45</v>
      </c>
      <c r="AC3687" t="s">
        <v>443</v>
      </c>
      <c r="AD3687" s="2">
        <v>45097</v>
      </c>
      <c r="AE3687" t="s">
        <v>83</v>
      </c>
      <c r="AF3687" t="s">
        <v>47</v>
      </c>
      <c r="AG3687" t="s">
        <v>48</v>
      </c>
      <c r="AH3687" t="s">
        <v>41</v>
      </c>
    </row>
    <row r="3688" spans="1:34">
      <c r="A3688" s="2">
        <v>45114</v>
      </c>
      <c r="B3688" t="s">
        <v>71</v>
      </c>
      <c r="C3688" t="s">
        <v>458</v>
      </c>
      <c r="D3688" t="s">
        <v>6471</v>
      </c>
      <c r="E3688" t="s">
        <v>4862</v>
      </c>
      <c r="F3688" t="s">
        <v>4863</v>
      </c>
      <c r="G3688" t="s">
        <v>4864</v>
      </c>
      <c r="H3688" t="s">
        <v>4865</v>
      </c>
      <c r="I3688" s="4">
        <v>60000</v>
      </c>
      <c r="J3688" s="4">
        <v>60000</v>
      </c>
      <c r="K3688" s="5">
        <v>0.09087</v>
      </c>
      <c r="L3688" s="6">
        <v>5452.2</v>
      </c>
      <c r="M3688" s="5">
        <v>0</v>
      </c>
      <c r="N3688" t="s">
        <v>41</v>
      </c>
      <c r="O3688" s="6">
        <v>0</v>
      </c>
      <c r="P3688" t="s">
        <v>41</v>
      </c>
      <c r="Q3688" t="s">
        <v>41</v>
      </c>
      <c r="R3688" t="s">
        <v>41</v>
      </c>
      <c r="S3688" s="7"/>
      <c r="T3688" s="7"/>
      <c r="U3688" s="6">
        <v>0</v>
      </c>
      <c r="V3688" s="6">
        <v>0</v>
      </c>
      <c r="W3688" s="5">
        <v>0</v>
      </c>
      <c r="X3688" t="s">
        <v>42</v>
      </c>
      <c r="Y3688" t="s">
        <v>4866</v>
      </c>
      <c r="Z3688" t="s">
        <v>4867</v>
      </c>
      <c r="AA3688" t="s">
        <v>6472</v>
      </c>
      <c r="AB3688" t="s">
        <v>45</v>
      </c>
      <c r="AC3688" t="s">
        <v>443</v>
      </c>
      <c r="AD3688" s="2">
        <v>45083</v>
      </c>
      <c r="AE3688" t="s">
        <v>463</v>
      </c>
      <c r="AF3688" t="s">
        <v>379</v>
      </c>
      <c r="AG3688" t="s">
        <v>345</v>
      </c>
      <c r="AH3688" t="s">
        <v>41</v>
      </c>
    </row>
    <row r="3689" spans="1:34">
      <c r="A3689" s="2">
        <v>45114</v>
      </c>
      <c r="B3689" t="s">
        <v>49</v>
      </c>
      <c r="C3689" t="s">
        <v>35</v>
      </c>
      <c r="D3689" t="s">
        <v>136</v>
      </c>
      <c r="E3689" t="s">
        <v>64</v>
      </c>
      <c r="F3689" t="s">
        <v>65</v>
      </c>
      <c r="G3689" t="s">
        <v>183</v>
      </c>
      <c r="H3689" t="s">
        <v>184</v>
      </c>
      <c r="I3689" s="4">
        <v>5033</v>
      </c>
      <c r="J3689" s="4">
        <v>2467</v>
      </c>
      <c r="K3689" s="5">
        <v>4446</v>
      </c>
      <c r="L3689" s="6">
        <v>10968282</v>
      </c>
      <c r="M3689" s="5">
        <v>0</v>
      </c>
      <c r="N3689" t="s">
        <v>41</v>
      </c>
      <c r="O3689" s="6">
        <v>0</v>
      </c>
      <c r="P3689" t="s">
        <v>41</v>
      </c>
      <c r="Q3689" t="s">
        <v>41</v>
      </c>
      <c r="R3689" t="s">
        <v>41</v>
      </c>
      <c r="S3689" s="7"/>
      <c r="T3689" s="7"/>
      <c r="U3689" s="6">
        <v>0</v>
      </c>
      <c r="V3689" s="6">
        <v>0</v>
      </c>
      <c r="W3689" s="5">
        <v>0</v>
      </c>
      <c r="X3689" t="s">
        <v>152</v>
      </c>
      <c r="Y3689" t="s">
        <v>183</v>
      </c>
      <c r="Z3689" t="s">
        <v>81</v>
      </c>
      <c r="AA3689" t="s">
        <v>6473</v>
      </c>
      <c r="AB3689" t="s">
        <v>45</v>
      </c>
      <c r="AC3689" t="s">
        <v>443</v>
      </c>
      <c r="AD3689" s="2">
        <v>44998</v>
      </c>
      <c r="AE3689" t="s">
        <v>83</v>
      </c>
      <c r="AF3689" t="s">
        <v>186</v>
      </c>
      <c r="AG3689" t="s">
        <v>48</v>
      </c>
      <c r="AH3689" t="s">
        <v>41</v>
      </c>
    </row>
    <row r="3690" spans="1:34">
      <c r="A3690" s="2">
        <v>45114</v>
      </c>
      <c r="B3690" t="s">
        <v>49</v>
      </c>
      <c r="C3690" t="s">
        <v>571</v>
      </c>
      <c r="D3690" t="s">
        <v>6044</v>
      </c>
      <c r="E3690" t="s">
        <v>3673</v>
      </c>
      <c r="F3690" t="s">
        <v>3674</v>
      </c>
      <c r="G3690" t="s">
        <v>5128</v>
      </c>
      <c r="H3690" t="s">
        <v>5129</v>
      </c>
      <c r="I3690" s="4">
        <v>6000</v>
      </c>
      <c r="J3690" s="4">
        <v>6000</v>
      </c>
      <c r="K3690" s="5">
        <v>0.0126</v>
      </c>
      <c r="L3690" s="6">
        <v>75.6</v>
      </c>
      <c r="M3690" s="5">
        <v>0</v>
      </c>
      <c r="N3690" t="s">
        <v>41</v>
      </c>
      <c r="O3690" s="6">
        <v>0</v>
      </c>
      <c r="P3690" t="s">
        <v>41</v>
      </c>
      <c r="Q3690" t="s">
        <v>41</v>
      </c>
      <c r="R3690" t="s">
        <v>41</v>
      </c>
      <c r="S3690" s="7"/>
      <c r="T3690" s="7"/>
      <c r="U3690" s="6">
        <v>0</v>
      </c>
      <c r="V3690" s="6">
        <v>0</v>
      </c>
      <c r="W3690" s="5">
        <v>0</v>
      </c>
      <c r="X3690" t="s">
        <v>42</v>
      </c>
      <c r="Y3690" t="s">
        <v>5130</v>
      </c>
      <c r="Z3690" t="s">
        <v>546</v>
      </c>
      <c r="AA3690" t="s">
        <v>6474</v>
      </c>
      <c r="AB3690" t="s">
        <v>45</v>
      </c>
      <c r="AC3690" t="s">
        <v>443</v>
      </c>
      <c r="AD3690" s="2">
        <v>44965</v>
      </c>
      <c r="AE3690" t="s">
        <v>3991</v>
      </c>
      <c r="AF3690" t="s">
        <v>47</v>
      </c>
      <c r="AG3690" t="s">
        <v>345</v>
      </c>
      <c r="AH3690" t="s">
        <v>41</v>
      </c>
    </row>
    <row r="3691" spans="1:34">
      <c r="A3691" s="2">
        <v>45114</v>
      </c>
      <c r="B3691" t="s">
        <v>49</v>
      </c>
      <c r="C3691" t="s">
        <v>571</v>
      </c>
      <c r="D3691" t="s">
        <v>6044</v>
      </c>
      <c r="E3691" t="s">
        <v>3673</v>
      </c>
      <c r="F3691" t="s">
        <v>3674</v>
      </c>
      <c r="G3691" t="s">
        <v>5128</v>
      </c>
      <c r="H3691" t="s">
        <v>5129</v>
      </c>
      <c r="I3691" s="4">
        <v>12000</v>
      </c>
      <c r="J3691" s="4">
        <v>9000</v>
      </c>
      <c r="K3691" s="5">
        <v>0.0126</v>
      </c>
      <c r="L3691" s="6">
        <v>113.4</v>
      </c>
      <c r="M3691" s="5">
        <v>0</v>
      </c>
      <c r="N3691" t="s">
        <v>41</v>
      </c>
      <c r="O3691" s="6">
        <v>0</v>
      </c>
      <c r="P3691" t="s">
        <v>41</v>
      </c>
      <c r="Q3691" t="s">
        <v>41</v>
      </c>
      <c r="R3691" t="s">
        <v>41</v>
      </c>
      <c r="S3691" s="7"/>
      <c r="T3691" s="7"/>
      <c r="U3691" s="6">
        <v>0</v>
      </c>
      <c r="V3691" s="6">
        <v>0</v>
      </c>
      <c r="W3691" s="5">
        <v>0</v>
      </c>
      <c r="X3691" t="s">
        <v>128</v>
      </c>
      <c r="Y3691" t="s">
        <v>5130</v>
      </c>
      <c r="Z3691" t="s">
        <v>546</v>
      </c>
      <c r="AA3691" t="s">
        <v>6474</v>
      </c>
      <c r="AB3691" t="s">
        <v>454</v>
      </c>
      <c r="AC3691" t="s">
        <v>443</v>
      </c>
      <c r="AD3691" s="2">
        <v>44965</v>
      </c>
      <c r="AE3691" t="s">
        <v>3991</v>
      </c>
      <c r="AF3691" t="s">
        <v>47</v>
      </c>
      <c r="AG3691" t="s">
        <v>345</v>
      </c>
      <c r="AH3691" t="s">
        <v>41</v>
      </c>
    </row>
    <row r="3692" spans="1:34">
      <c r="A3692" s="2">
        <v>45114</v>
      </c>
      <c r="B3692" t="s">
        <v>71</v>
      </c>
      <c r="C3692" t="s">
        <v>571</v>
      </c>
      <c r="D3692" t="s">
        <v>6475</v>
      </c>
      <c r="E3692" t="s">
        <v>3673</v>
      </c>
      <c r="F3692" t="s">
        <v>3674</v>
      </c>
      <c r="G3692" t="s">
        <v>5128</v>
      </c>
      <c r="H3692" t="s">
        <v>5129</v>
      </c>
      <c r="I3692" s="4">
        <v>3000</v>
      </c>
      <c r="J3692" s="4">
        <v>3000</v>
      </c>
      <c r="K3692" s="5">
        <v>0.0126</v>
      </c>
      <c r="L3692" s="6">
        <v>37.8</v>
      </c>
      <c r="M3692" s="5">
        <v>0</v>
      </c>
      <c r="N3692" t="s">
        <v>41</v>
      </c>
      <c r="O3692" s="6">
        <v>0</v>
      </c>
      <c r="P3692" t="s">
        <v>41</v>
      </c>
      <c r="Q3692" t="s">
        <v>41</v>
      </c>
      <c r="R3692" t="s">
        <v>41</v>
      </c>
      <c r="S3692" s="7"/>
      <c r="T3692" s="7"/>
      <c r="U3692" s="6">
        <v>0</v>
      </c>
      <c r="V3692" s="6">
        <v>0</v>
      </c>
      <c r="W3692" s="5">
        <v>0</v>
      </c>
      <c r="X3692" t="s">
        <v>42</v>
      </c>
      <c r="Y3692" t="s">
        <v>5130</v>
      </c>
      <c r="Z3692" t="s">
        <v>546</v>
      </c>
      <c r="AA3692" t="s">
        <v>6476</v>
      </c>
      <c r="AB3692" t="s">
        <v>45</v>
      </c>
      <c r="AC3692" t="s">
        <v>443</v>
      </c>
      <c r="AD3692" s="2">
        <v>45098</v>
      </c>
      <c r="AE3692" t="s">
        <v>3991</v>
      </c>
      <c r="AF3692" t="s">
        <v>47</v>
      </c>
      <c r="AG3692" t="s">
        <v>345</v>
      </c>
      <c r="AH3692" t="s">
        <v>41</v>
      </c>
    </row>
    <row r="3693" spans="1:34">
      <c r="A3693" s="2">
        <v>45114</v>
      </c>
      <c r="B3693" t="s">
        <v>71</v>
      </c>
      <c r="C3693" t="s">
        <v>571</v>
      </c>
      <c r="D3693" t="s">
        <v>6477</v>
      </c>
      <c r="E3693" t="s">
        <v>3673</v>
      </c>
      <c r="F3693" t="s">
        <v>3674</v>
      </c>
      <c r="G3693" t="s">
        <v>5412</v>
      </c>
      <c r="H3693" t="s">
        <v>5413</v>
      </c>
      <c r="I3693" s="4">
        <v>6000</v>
      </c>
      <c r="J3693" s="4">
        <v>6000</v>
      </c>
      <c r="K3693" s="5">
        <v>0.7961</v>
      </c>
      <c r="L3693" s="6">
        <v>4776.6</v>
      </c>
      <c r="M3693" s="5">
        <v>0</v>
      </c>
      <c r="N3693" t="s">
        <v>41</v>
      </c>
      <c r="O3693" s="6">
        <v>0</v>
      </c>
      <c r="P3693" t="s">
        <v>41</v>
      </c>
      <c r="Q3693" t="s">
        <v>41</v>
      </c>
      <c r="R3693" t="s">
        <v>41</v>
      </c>
      <c r="S3693" s="7"/>
      <c r="T3693" s="7"/>
      <c r="U3693" s="6">
        <v>0</v>
      </c>
      <c r="V3693" s="6">
        <v>0</v>
      </c>
      <c r="W3693" s="5">
        <v>0</v>
      </c>
      <c r="X3693" t="s">
        <v>42</v>
      </c>
      <c r="Y3693" t="s">
        <v>5414</v>
      </c>
      <c r="Z3693" t="s">
        <v>546</v>
      </c>
      <c r="AA3693" t="s">
        <v>6478</v>
      </c>
      <c r="AB3693" t="s">
        <v>45</v>
      </c>
      <c r="AC3693" t="s">
        <v>443</v>
      </c>
      <c r="AD3693" s="2">
        <v>45098</v>
      </c>
      <c r="AE3693" t="s">
        <v>580</v>
      </c>
      <c r="AF3693" t="s">
        <v>47</v>
      </c>
      <c r="AG3693" t="s">
        <v>345</v>
      </c>
      <c r="AH3693" t="s">
        <v>41</v>
      </c>
    </row>
    <row r="3694" spans="1:34">
      <c r="A3694" s="2">
        <v>45114</v>
      </c>
      <c r="B3694" t="s">
        <v>62</v>
      </c>
      <c r="C3694" t="s">
        <v>35</v>
      </c>
      <c r="D3694" t="s">
        <v>6372</v>
      </c>
      <c r="E3694" t="s">
        <v>37</v>
      </c>
      <c r="F3694" t="s">
        <v>38</v>
      </c>
      <c r="G3694" t="s">
        <v>1601</v>
      </c>
      <c r="H3694" t="s">
        <v>1602</v>
      </c>
      <c r="I3694" s="4">
        <v>16000</v>
      </c>
      <c r="J3694" s="4">
        <v>5000</v>
      </c>
      <c r="K3694" s="5">
        <v>500</v>
      </c>
      <c r="L3694" s="6">
        <v>2500000</v>
      </c>
      <c r="M3694" s="5">
        <v>0</v>
      </c>
      <c r="N3694" t="s">
        <v>41</v>
      </c>
      <c r="O3694" s="6">
        <v>0</v>
      </c>
      <c r="P3694" t="s">
        <v>41</v>
      </c>
      <c r="Q3694" t="s">
        <v>41</v>
      </c>
      <c r="R3694" t="s">
        <v>41</v>
      </c>
      <c r="S3694" s="7"/>
      <c r="T3694" s="7"/>
      <c r="U3694" s="6">
        <v>0</v>
      </c>
      <c r="V3694" s="6">
        <v>0</v>
      </c>
      <c r="W3694" s="5">
        <v>0</v>
      </c>
      <c r="X3694" t="s">
        <v>91</v>
      </c>
      <c r="Y3694" t="s">
        <v>1603</v>
      </c>
      <c r="Z3694" t="s">
        <v>1604</v>
      </c>
      <c r="AA3694" t="s">
        <v>6479</v>
      </c>
      <c r="AB3694" t="s">
        <v>45</v>
      </c>
      <c r="AC3694" t="s">
        <v>443</v>
      </c>
      <c r="AD3694" s="2">
        <v>45106</v>
      </c>
      <c r="AE3694" t="s">
        <v>46</v>
      </c>
      <c r="AF3694" t="s">
        <v>47</v>
      </c>
      <c r="AG3694" t="s">
        <v>48</v>
      </c>
      <c r="AH3694" t="s">
        <v>41</v>
      </c>
    </row>
    <row r="3695" spans="1:34">
      <c r="A3695" s="2">
        <v>45114</v>
      </c>
      <c r="B3695" t="s">
        <v>34</v>
      </c>
      <c r="C3695" t="s">
        <v>174</v>
      </c>
      <c r="D3695" t="s">
        <v>6416</v>
      </c>
      <c r="E3695" t="s">
        <v>176</v>
      </c>
      <c r="F3695" t="s">
        <v>177</v>
      </c>
      <c r="G3695" t="s">
        <v>6417</v>
      </c>
      <c r="H3695" t="s">
        <v>6418</v>
      </c>
      <c r="I3695" s="4">
        <v>5000</v>
      </c>
      <c r="J3695" s="4">
        <v>1000</v>
      </c>
      <c r="K3695" s="5">
        <v>2150</v>
      </c>
      <c r="L3695" s="6">
        <v>2150000</v>
      </c>
      <c r="M3695" s="5">
        <v>0</v>
      </c>
      <c r="N3695" t="s">
        <v>41</v>
      </c>
      <c r="O3695" s="6">
        <v>0</v>
      </c>
      <c r="P3695" t="s">
        <v>41</v>
      </c>
      <c r="Q3695" t="s">
        <v>41</v>
      </c>
      <c r="R3695" t="s">
        <v>41</v>
      </c>
      <c r="S3695" s="7"/>
      <c r="T3695" s="7"/>
      <c r="U3695" s="6">
        <v>0</v>
      </c>
      <c r="V3695" s="6">
        <v>0</v>
      </c>
      <c r="W3695" s="5">
        <v>0</v>
      </c>
      <c r="X3695" t="s">
        <v>42</v>
      </c>
      <c r="Y3695" t="s">
        <v>6417</v>
      </c>
      <c r="Z3695" t="s">
        <v>180</v>
      </c>
      <c r="AA3695" t="s">
        <v>6480</v>
      </c>
      <c r="AB3695" t="s">
        <v>45</v>
      </c>
      <c r="AC3695" t="s">
        <v>443</v>
      </c>
      <c r="AD3695" s="2">
        <v>45110</v>
      </c>
      <c r="AE3695" t="s">
        <v>182</v>
      </c>
      <c r="AF3695" t="s">
        <v>47</v>
      </c>
      <c r="AG3695" t="s">
        <v>48</v>
      </c>
      <c r="AH3695" t="s">
        <v>41</v>
      </c>
    </row>
    <row r="3696" spans="1:34">
      <c r="A3696" s="2">
        <v>45114</v>
      </c>
      <c r="B3696" t="s">
        <v>34</v>
      </c>
      <c r="C3696" t="s">
        <v>233</v>
      </c>
      <c r="D3696" t="s">
        <v>6481</v>
      </c>
      <c r="E3696" t="s">
        <v>176</v>
      </c>
      <c r="F3696" t="s">
        <v>177</v>
      </c>
      <c r="G3696" t="s">
        <v>4157</v>
      </c>
      <c r="H3696" t="s">
        <v>4158</v>
      </c>
      <c r="I3696" s="4">
        <v>1000</v>
      </c>
      <c r="J3696" s="4">
        <v>1000</v>
      </c>
      <c r="K3696" s="5">
        <v>1500</v>
      </c>
      <c r="L3696" s="6">
        <v>1500000</v>
      </c>
      <c r="M3696" s="5">
        <v>0</v>
      </c>
      <c r="N3696" t="s">
        <v>41</v>
      </c>
      <c r="O3696" s="6">
        <v>0</v>
      </c>
      <c r="P3696" t="s">
        <v>41</v>
      </c>
      <c r="Q3696" t="s">
        <v>41</v>
      </c>
      <c r="R3696" t="s">
        <v>41</v>
      </c>
      <c r="S3696" s="7"/>
      <c r="T3696" s="7"/>
      <c r="U3696" s="6">
        <v>0</v>
      </c>
      <c r="V3696" s="6">
        <v>0</v>
      </c>
      <c r="W3696" s="5">
        <v>0</v>
      </c>
      <c r="X3696" t="s">
        <v>42</v>
      </c>
      <c r="Y3696" t="s">
        <v>4157</v>
      </c>
      <c r="Z3696" t="s">
        <v>41</v>
      </c>
      <c r="AA3696" t="s">
        <v>6482</v>
      </c>
      <c r="AB3696" t="s">
        <v>45</v>
      </c>
      <c r="AC3696" t="s">
        <v>443</v>
      </c>
      <c r="AD3696" s="2">
        <v>45112</v>
      </c>
      <c r="AE3696" t="s">
        <v>4160</v>
      </c>
      <c r="AF3696" t="s">
        <v>4161</v>
      </c>
      <c r="AG3696" t="s">
        <v>48</v>
      </c>
      <c r="AH3696" t="s">
        <v>41</v>
      </c>
    </row>
    <row r="3697" spans="1:34">
      <c r="A3697" s="2">
        <v>45115</v>
      </c>
      <c r="B3697" t="s">
        <v>240</v>
      </c>
      <c r="C3697" t="s">
        <v>488</v>
      </c>
      <c r="D3697" t="s">
        <v>6483</v>
      </c>
      <c r="E3697" t="s">
        <v>6484</v>
      </c>
      <c r="F3697" t="s">
        <v>6485</v>
      </c>
      <c r="G3697" t="s">
        <v>6486</v>
      </c>
      <c r="H3697" t="s">
        <v>6487</v>
      </c>
      <c r="I3697" s="4">
        <v>14000</v>
      </c>
      <c r="J3697" s="4">
        <v>14000</v>
      </c>
      <c r="K3697" s="5">
        <v>0.045</v>
      </c>
      <c r="L3697" s="6">
        <v>630</v>
      </c>
      <c r="M3697" s="5">
        <v>0</v>
      </c>
      <c r="N3697" t="s">
        <v>41</v>
      </c>
      <c r="O3697" s="6">
        <v>0</v>
      </c>
      <c r="P3697" t="s">
        <v>41</v>
      </c>
      <c r="Q3697" t="s">
        <v>41</v>
      </c>
      <c r="R3697" t="s">
        <v>41</v>
      </c>
      <c r="S3697" s="7"/>
      <c r="T3697" s="7"/>
      <c r="U3697" s="6">
        <v>0</v>
      </c>
      <c r="V3697" s="6">
        <v>0</v>
      </c>
      <c r="W3697" s="5">
        <v>0</v>
      </c>
      <c r="X3697" t="s">
        <v>42</v>
      </c>
      <c r="Y3697" t="s">
        <v>6488</v>
      </c>
      <c r="Z3697" t="s">
        <v>556</v>
      </c>
      <c r="AA3697" t="s">
        <v>6489</v>
      </c>
      <c r="AB3697" t="s">
        <v>45</v>
      </c>
      <c r="AC3697" t="s">
        <v>443</v>
      </c>
      <c r="AD3697" s="2">
        <v>45099</v>
      </c>
      <c r="AE3697" t="s">
        <v>497</v>
      </c>
      <c r="AF3697" t="s">
        <v>47</v>
      </c>
      <c r="AG3697" t="s">
        <v>345</v>
      </c>
      <c r="AH3697" t="s">
        <v>41</v>
      </c>
    </row>
    <row r="3698" spans="1:34">
      <c r="A3698" s="2">
        <v>45115</v>
      </c>
      <c r="B3698" t="s">
        <v>49</v>
      </c>
      <c r="C3698" t="s">
        <v>35</v>
      </c>
      <c r="D3698" t="s">
        <v>170</v>
      </c>
      <c r="E3698" t="s">
        <v>37</v>
      </c>
      <c r="F3698" t="s">
        <v>38</v>
      </c>
      <c r="G3698" t="s">
        <v>347</v>
      </c>
      <c r="H3698" t="s">
        <v>348</v>
      </c>
      <c r="I3698" s="4">
        <v>126400</v>
      </c>
      <c r="J3698" s="4">
        <v>12000</v>
      </c>
      <c r="K3698" s="5">
        <v>540</v>
      </c>
      <c r="L3698" s="6">
        <v>6480000</v>
      </c>
      <c r="M3698" s="5">
        <v>0</v>
      </c>
      <c r="N3698" t="s">
        <v>41</v>
      </c>
      <c r="O3698" s="6">
        <v>0</v>
      </c>
      <c r="P3698" t="s">
        <v>41</v>
      </c>
      <c r="Q3698" t="s">
        <v>41</v>
      </c>
      <c r="R3698" t="s">
        <v>41</v>
      </c>
      <c r="S3698" s="7"/>
      <c r="T3698" s="7"/>
      <c r="U3698" s="6">
        <v>0</v>
      </c>
      <c r="V3698" s="6">
        <v>0</v>
      </c>
      <c r="W3698" s="5">
        <v>0</v>
      </c>
      <c r="X3698" t="s">
        <v>42</v>
      </c>
      <c r="Y3698" t="s">
        <v>347</v>
      </c>
      <c r="Z3698" t="s">
        <v>349</v>
      </c>
      <c r="AA3698" t="s">
        <v>6490</v>
      </c>
      <c r="AB3698" t="s">
        <v>45</v>
      </c>
      <c r="AC3698" t="s">
        <v>443</v>
      </c>
      <c r="AD3698" s="2">
        <v>45068</v>
      </c>
      <c r="AE3698" t="s">
        <v>46</v>
      </c>
      <c r="AF3698" t="s">
        <v>47</v>
      </c>
      <c r="AG3698" t="s">
        <v>48</v>
      </c>
      <c r="AH3698" t="s">
        <v>41</v>
      </c>
    </row>
    <row r="3699" spans="1:34">
      <c r="A3699" s="2">
        <v>45115</v>
      </c>
      <c r="B3699" t="s">
        <v>49</v>
      </c>
      <c r="C3699" t="s">
        <v>35</v>
      </c>
      <c r="D3699" t="s">
        <v>6176</v>
      </c>
      <c r="E3699" t="s">
        <v>37</v>
      </c>
      <c r="F3699" t="s">
        <v>38</v>
      </c>
      <c r="G3699" t="s">
        <v>171</v>
      </c>
      <c r="H3699" t="s">
        <v>172</v>
      </c>
      <c r="I3699" s="4">
        <v>65000</v>
      </c>
      <c r="J3699" s="4">
        <v>6400</v>
      </c>
      <c r="K3699" s="5">
        <v>300</v>
      </c>
      <c r="L3699" s="6">
        <v>1920000</v>
      </c>
      <c r="M3699" s="5">
        <v>0</v>
      </c>
      <c r="N3699" t="s">
        <v>41</v>
      </c>
      <c r="O3699" s="6">
        <v>0</v>
      </c>
      <c r="P3699" t="s">
        <v>41</v>
      </c>
      <c r="Q3699" t="s">
        <v>41</v>
      </c>
      <c r="R3699" t="s">
        <v>41</v>
      </c>
      <c r="S3699" s="7"/>
      <c r="T3699" s="7"/>
      <c r="U3699" s="6">
        <v>0</v>
      </c>
      <c r="V3699" s="6">
        <v>0</v>
      </c>
      <c r="W3699" s="5">
        <v>0</v>
      </c>
      <c r="X3699" t="s">
        <v>112</v>
      </c>
      <c r="Y3699" t="s">
        <v>171</v>
      </c>
      <c r="Z3699" t="s">
        <v>55</v>
      </c>
      <c r="AA3699" t="s">
        <v>6491</v>
      </c>
      <c r="AB3699" t="s">
        <v>45</v>
      </c>
      <c r="AC3699" t="s">
        <v>443</v>
      </c>
      <c r="AD3699" s="2">
        <v>45091</v>
      </c>
      <c r="AE3699" t="s">
        <v>46</v>
      </c>
      <c r="AF3699" t="s">
        <v>47</v>
      </c>
      <c r="AG3699" t="s">
        <v>48</v>
      </c>
      <c r="AH3699" t="s">
        <v>41</v>
      </c>
    </row>
    <row r="3700" spans="1:34">
      <c r="A3700" s="2">
        <v>45115</v>
      </c>
      <c r="B3700" t="s">
        <v>71</v>
      </c>
      <c r="C3700" t="s">
        <v>369</v>
      </c>
      <c r="D3700" t="s">
        <v>6492</v>
      </c>
      <c r="E3700" t="s">
        <v>6493</v>
      </c>
      <c r="F3700" t="s">
        <v>6494</v>
      </c>
      <c r="G3700" t="s">
        <v>6495</v>
      </c>
      <c r="H3700" t="s">
        <v>6496</v>
      </c>
      <c r="I3700" s="4">
        <v>300000</v>
      </c>
      <c r="J3700" s="4">
        <v>300000</v>
      </c>
      <c r="K3700" s="5">
        <v>212</v>
      </c>
      <c r="L3700" s="6">
        <v>63600000</v>
      </c>
      <c r="M3700" s="5">
        <v>0</v>
      </c>
      <c r="N3700" t="s">
        <v>41</v>
      </c>
      <c r="O3700" s="6">
        <v>0</v>
      </c>
      <c r="P3700" t="s">
        <v>41</v>
      </c>
      <c r="Q3700" t="s">
        <v>41</v>
      </c>
      <c r="R3700" t="s">
        <v>41</v>
      </c>
      <c r="S3700" s="7"/>
      <c r="T3700" s="7"/>
      <c r="U3700" s="6">
        <v>0</v>
      </c>
      <c r="V3700" s="6">
        <v>0</v>
      </c>
      <c r="W3700" s="5">
        <v>0</v>
      </c>
      <c r="X3700" t="s">
        <v>42</v>
      </c>
      <c r="Y3700" t="s">
        <v>6497</v>
      </c>
      <c r="Z3700" t="s">
        <v>6498</v>
      </c>
      <c r="AA3700" t="s">
        <v>6499</v>
      </c>
      <c r="AB3700" t="s">
        <v>45</v>
      </c>
      <c r="AC3700" t="s">
        <v>443</v>
      </c>
      <c r="AD3700" s="2">
        <v>45111</v>
      </c>
      <c r="AE3700" t="s">
        <v>482</v>
      </c>
      <c r="AF3700" t="s">
        <v>379</v>
      </c>
      <c r="AG3700" t="s">
        <v>48</v>
      </c>
      <c r="AH3700" t="s">
        <v>41</v>
      </c>
    </row>
    <row r="3701" spans="1:34">
      <c r="A3701" s="2">
        <v>45115</v>
      </c>
      <c r="B3701" t="s">
        <v>49</v>
      </c>
      <c r="C3701" t="s">
        <v>571</v>
      </c>
      <c r="D3701" t="s">
        <v>4336</v>
      </c>
      <c r="E3701" t="s">
        <v>3673</v>
      </c>
      <c r="F3701" t="s">
        <v>3674</v>
      </c>
      <c r="G3701" t="s">
        <v>1978</v>
      </c>
      <c r="H3701" t="s">
        <v>1979</v>
      </c>
      <c r="I3701" s="4">
        <v>4194000</v>
      </c>
      <c r="J3701" s="4">
        <v>459000</v>
      </c>
      <c r="K3701" s="5">
        <v>0.5064</v>
      </c>
      <c r="L3701" s="6">
        <v>232437.6</v>
      </c>
      <c r="M3701" s="5">
        <v>0</v>
      </c>
      <c r="N3701" t="s">
        <v>41</v>
      </c>
      <c r="O3701" s="6">
        <v>0</v>
      </c>
      <c r="P3701" t="s">
        <v>41</v>
      </c>
      <c r="Q3701" t="s">
        <v>41</v>
      </c>
      <c r="R3701" t="s">
        <v>41</v>
      </c>
      <c r="S3701" s="7"/>
      <c r="T3701" s="7"/>
      <c r="U3701" s="6">
        <v>0</v>
      </c>
      <c r="V3701" s="6">
        <v>0</v>
      </c>
      <c r="W3701" s="5">
        <v>0</v>
      </c>
      <c r="X3701" t="s">
        <v>59</v>
      </c>
      <c r="Y3701" t="s">
        <v>1980</v>
      </c>
      <c r="Z3701" t="s">
        <v>546</v>
      </c>
      <c r="AA3701" t="s">
        <v>6500</v>
      </c>
      <c r="AB3701" t="s">
        <v>45</v>
      </c>
      <c r="AC3701" t="s">
        <v>443</v>
      </c>
      <c r="AD3701" s="2">
        <v>44942</v>
      </c>
      <c r="AE3701" t="s">
        <v>580</v>
      </c>
      <c r="AF3701" t="s">
        <v>47</v>
      </c>
      <c r="AG3701" t="s">
        <v>345</v>
      </c>
      <c r="AH3701" t="s">
        <v>41</v>
      </c>
    </row>
    <row r="3702" spans="1:34">
      <c r="A3702" s="2">
        <v>45115</v>
      </c>
      <c r="B3702" t="s">
        <v>49</v>
      </c>
      <c r="C3702" t="s">
        <v>571</v>
      </c>
      <c r="D3702" t="s">
        <v>4336</v>
      </c>
      <c r="E3702" t="s">
        <v>3673</v>
      </c>
      <c r="F3702" t="s">
        <v>3674</v>
      </c>
      <c r="G3702" t="s">
        <v>1978</v>
      </c>
      <c r="H3702" t="s">
        <v>1979</v>
      </c>
      <c r="I3702" s="4">
        <v>897000</v>
      </c>
      <c r="J3702" s="4">
        <v>543000</v>
      </c>
      <c r="K3702" s="5">
        <v>0.5064</v>
      </c>
      <c r="L3702" s="6">
        <v>274975.2</v>
      </c>
      <c r="M3702" s="5">
        <v>0</v>
      </c>
      <c r="N3702" t="s">
        <v>41</v>
      </c>
      <c r="O3702" s="6">
        <v>0</v>
      </c>
      <c r="P3702" t="s">
        <v>41</v>
      </c>
      <c r="Q3702" t="s">
        <v>41</v>
      </c>
      <c r="R3702" t="s">
        <v>41</v>
      </c>
      <c r="S3702" s="7"/>
      <c r="T3702" s="7"/>
      <c r="U3702" s="6">
        <v>0</v>
      </c>
      <c r="V3702" s="6">
        <v>0</v>
      </c>
      <c r="W3702" s="5">
        <v>0</v>
      </c>
      <c r="X3702" t="s">
        <v>161</v>
      </c>
      <c r="Y3702" t="s">
        <v>1980</v>
      </c>
      <c r="Z3702" t="s">
        <v>546</v>
      </c>
      <c r="AA3702" t="s">
        <v>6501</v>
      </c>
      <c r="AB3702" t="s">
        <v>45</v>
      </c>
      <c r="AC3702" t="s">
        <v>443</v>
      </c>
      <c r="AD3702" s="2">
        <v>44942</v>
      </c>
      <c r="AE3702" t="s">
        <v>580</v>
      </c>
      <c r="AF3702" t="s">
        <v>47</v>
      </c>
      <c r="AG3702" t="s">
        <v>345</v>
      </c>
      <c r="AH3702" t="s">
        <v>41</v>
      </c>
    </row>
    <row r="3703" spans="1:34">
      <c r="A3703" s="2">
        <v>45117</v>
      </c>
      <c r="B3703" t="s">
        <v>62</v>
      </c>
      <c r="C3703" t="s">
        <v>488</v>
      </c>
      <c r="D3703" t="s">
        <v>6502</v>
      </c>
      <c r="E3703" t="s">
        <v>1363</v>
      </c>
      <c r="F3703" t="s">
        <v>1364</v>
      </c>
      <c r="G3703" t="s">
        <v>2825</v>
      </c>
      <c r="H3703" t="s">
        <v>2826</v>
      </c>
      <c r="I3703" s="4">
        <v>16000</v>
      </c>
      <c r="J3703" s="4">
        <v>16000</v>
      </c>
      <c r="K3703" s="5">
        <v>0.02</v>
      </c>
      <c r="L3703" s="6">
        <v>320</v>
      </c>
      <c r="M3703" s="5">
        <v>0</v>
      </c>
      <c r="N3703" t="s">
        <v>41</v>
      </c>
      <c r="O3703" s="6">
        <v>0</v>
      </c>
      <c r="P3703" t="s">
        <v>41</v>
      </c>
      <c r="Q3703" t="s">
        <v>41</v>
      </c>
      <c r="R3703" t="s">
        <v>41</v>
      </c>
      <c r="S3703" s="7"/>
      <c r="T3703" s="7"/>
      <c r="U3703" s="6">
        <v>0</v>
      </c>
      <c r="V3703" s="6">
        <v>0</v>
      </c>
      <c r="W3703" s="5">
        <v>0</v>
      </c>
      <c r="X3703" t="s">
        <v>42</v>
      </c>
      <c r="Y3703" t="s">
        <v>2827</v>
      </c>
      <c r="Z3703" t="s">
        <v>495</v>
      </c>
      <c r="AA3703" t="s">
        <v>6503</v>
      </c>
      <c r="AB3703" t="s">
        <v>45</v>
      </c>
      <c r="AC3703" t="s">
        <v>443</v>
      </c>
      <c r="AD3703" s="2">
        <v>45097</v>
      </c>
      <c r="AE3703" t="s">
        <v>497</v>
      </c>
      <c r="AF3703" t="s">
        <v>47</v>
      </c>
      <c r="AG3703" t="s">
        <v>345</v>
      </c>
      <c r="AH3703" t="s">
        <v>41</v>
      </c>
    </row>
    <row r="3704" spans="1:34">
      <c r="A3704" s="2">
        <v>45117</v>
      </c>
      <c r="B3704" t="s">
        <v>49</v>
      </c>
      <c r="C3704" t="s">
        <v>35</v>
      </c>
      <c r="D3704" t="s">
        <v>6465</v>
      </c>
      <c r="E3704" t="s">
        <v>188</v>
      </c>
      <c r="F3704" t="s">
        <v>189</v>
      </c>
      <c r="G3704" t="s">
        <v>1662</v>
      </c>
      <c r="H3704" t="s">
        <v>1663</v>
      </c>
      <c r="I3704" s="4">
        <v>50</v>
      </c>
      <c r="J3704" s="4">
        <v>50</v>
      </c>
      <c r="K3704" s="5">
        <v>7069</v>
      </c>
      <c r="L3704" s="6">
        <v>353450</v>
      </c>
      <c r="M3704" s="5">
        <v>0</v>
      </c>
      <c r="N3704" t="s">
        <v>41</v>
      </c>
      <c r="O3704" s="6">
        <v>0</v>
      </c>
      <c r="P3704" t="s">
        <v>41</v>
      </c>
      <c r="Q3704" t="s">
        <v>41</v>
      </c>
      <c r="R3704" t="s">
        <v>41</v>
      </c>
      <c r="S3704" s="7"/>
      <c r="T3704" s="7"/>
      <c r="U3704" s="6">
        <v>0</v>
      </c>
      <c r="V3704" s="6">
        <v>0</v>
      </c>
      <c r="W3704" s="5">
        <v>0</v>
      </c>
      <c r="X3704" t="s">
        <v>42</v>
      </c>
      <c r="Y3704" t="s">
        <v>1662</v>
      </c>
      <c r="Z3704" t="s">
        <v>81</v>
      </c>
      <c r="AA3704" t="s">
        <v>6504</v>
      </c>
      <c r="AB3704" t="s">
        <v>45</v>
      </c>
      <c r="AC3704" t="s">
        <v>443</v>
      </c>
      <c r="AD3704" s="2">
        <v>45105</v>
      </c>
      <c r="AE3704" t="s">
        <v>83</v>
      </c>
      <c r="AF3704" t="s">
        <v>186</v>
      </c>
      <c r="AG3704" t="s">
        <v>48</v>
      </c>
      <c r="AH3704" t="s">
        <v>41</v>
      </c>
    </row>
    <row r="3705" spans="1:34">
      <c r="A3705" s="2">
        <v>45117</v>
      </c>
      <c r="B3705" t="s">
        <v>49</v>
      </c>
      <c r="C3705" t="s">
        <v>35</v>
      </c>
      <c r="D3705" t="s">
        <v>187</v>
      </c>
      <c r="E3705" t="s">
        <v>188</v>
      </c>
      <c r="F3705" t="s">
        <v>189</v>
      </c>
      <c r="G3705" t="s">
        <v>183</v>
      </c>
      <c r="H3705" t="s">
        <v>184</v>
      </c>
      <c r="I3705" s="4">
        <v>7000</v>
      </c>
      <c r="J3705" s="4">
        <v>1000</v>
      </c>
      <c r="K3705" s="5">
        <v>3700</v>
      </c>
      <c r="L3705" s="6">
        <v>3700000</v>
      </c>
      <c r="M3705" s="5">
        <v>0</v>
      </c>
      <c r="N3705" t="s">
        <v>41</v>
      </c>
      <c r="O3705" s="6">
        <v>0</v>
      </c>
      <c r="P3705" t="s">
        <v>41</v>
      </c>
      <c r="Q3705" t="s">
        <v>41</v>
      </c>
      <c r="R3705" t="s">
        <v>41</v>
      </c>
      <c r="S3705" s="7"/>
      <c r="T3705" s="7"/>
      <c r="U3705" s="6">
        <v>0</v>
      </c>
      <c r="V3705" s="6">
        <v>0</v>
      </c>
      <c r="W3705" s="5">
        <v>0</v>
      </c>
      <c r="X3705" t="s">
        <v>128</v>
      </c>
      <c r="Y3705" t="s">
        <v>183</v>
      </c>
      <c r="Z3705" t="s">
        <v>81</v>
      </c>
      <c r="AA3705" t="s">
        <v>6505</v>
      </c>
      <c r="AB3705" t="s">
        <v>45</v>
      </c>
      <c r="AC3705" t="s">
        <v>443</v>
      </c>
      <c r="AD3705" s="2">
        <v>45054</v>
      </c>
      <c r="AE3705" t="s">
        <v>83</v>
      </c>
      <c r="AF3705" t="s">
        <v>186</v>
      </c>
      <c r="AG3705" t="s">
        <v>48</v>
      </c>
      <c r="AH3705" t="s">
        <v>41</v>
      </c>
    </row>
    <row r="3706" spans="1:34">
      <c r="A3706" s="2">
        <v>45117</v>
      </c>
      <c r="B3706" t="s">
        <v>49</v>
      </c>
      <c r="C3706" t="s">
        <v>35</v>
      </c>
      <c r="D3706" t="s">
        <v>6224</v>
      </c>
      <c r="E3706" t="s">
        <v>188</v>
      </c>
      <c r="F3706" t="s">
        <v>189</v>
      </c>
      <c r="G3706" t="s">
        <v>1480</v>
      </c>
      <c r="H3706" t="s">
        <v>1481</v>
      </c>
      <c r="I3706" s="4">
        <v>16000</v>
      </c>
      <c r="J3706" s="4">
        <v>800</v>
      </c>
      <c r="K3706" s="5">
        <v>6120</v>
      </c>
      <c r="L3706" s="6">
        <v>4896000</v>
      </c>
      <c r="M3706" s="5">
        <v>0</v>
      </c>
      <c r="N3706" t="s">
        <v>41</v>
      </c>
      <c r="O3706" s="6">
        <v>0</v>
      </c>
      <c r="P3706" t="s">
        <v>41</v>
      </c>
      <c r="Q3706" t="s">
        <v>41</v>
      </c>
      <c r="R3706" t="s">
        <v>41</v>
      </c>
      <c r="S3706" s="7"/>
      <c r="T3706" s="7"/>
      <c r="U3706" s="6">
        <v>0</v>
      </c>
      <c r="V3706" s="6">
        <v>0</v>
      </c>
      <c r="W3706" s="5">
        <v>0</v>
      </c>
      <c r="X3706" t="s">
        <v>161</v>
      </c>
      <c r="Y3706" t="s">
        <v>1480</v>
      </c>
      <c r="Z3706" t="s">
        <v>81</v>
      </c>
      <c r="AA3706" t="s">
        <v>6506</v>
      </c>
      <c r="AB3706" t="s">
        <v>45</v>
      </c>
      <c r="AC3706" t="s">
        <v>443</v>
      </c>
      <c r="AD3706" s="2">
        <v>45096</v>
      </c>
      <c r="AE3706" t="s">
        <v>83</v>
      </c>
      <c r="AF3706" t="s">
        <v>186</v>
      </c>
      <c r="AG3706" t="s">
        <v>48</v>
      </c>
      <c r="AH3706" t="s">
        <v>41</v>
      </c>
    </row>
    <row r="3707" spans="1:34">
      <c r="A3707" s="2">
        <v>45117</v>
      </c>
      <c r="B3707" t="s">
        <v>49</v>
      </c>
      <c r="C3707" t="s">
        <v>35</v>
      </c>
      <c r="D3707" t="s">
        <v>6224</v>
      </c>
      <c r="E3707" t="s">
        <v>188</v>
      </c>
      <c r="F3707" t="s">
        <v>189</v>
      </c>
      <c r="G3707" t="s">
        <v>118</v>
      </c>
      <c r="H3707" t="s">
        <v>119</v>
      </c>
      <c r="I3707" s="4">
        <v>9878</v>
      </c>
      <c r="J3707" s="4">
        <v>780</v>
      </c>
      <c r="K3707" s="5">
        <v>16100</v>
      </c>
      <c r="L3707" s="6">
        <v>12558000</v>
      </c>
      <c r="M3707" s="5">
        <v>0</v>
      </c>
      <c r="N3707" t="s">
        <v>41</v>
      </c>
      <c r="O3707" s="6">
        <v>0</v>
      </c>
      <c r="P3707" t="s">
        <v>41</v>
      </c>
      <c r="Q3707" t="s">
        <v>41</v>
      </c>
      <c r="R3707" t="s">
        <v>41</v>
      </c>
      <c r="S3707" s="7"/>
      <c r="T3707" s="7"/>
      <c r="U3707" s="6">
        <v>0</v>
      </c>
      <c r="V3707" s="6">
        <v>0</v>
      </c>
      <c r="W3707" s="5">
        <v>0</v>
      </c>
      <c r="X3707" t="s">
        <v>128</v>
      </c>
      <c r="Y3707" t="s">
        <v>118</v>
      </c>
      <c r="Z3707" t="s">
        <v>81</v>
      </c>
      <c r="AA3707" t="s">
        <v>6507</v>
      </c>
      <c r="AB3707" t="s">
        <v>45</v>
      </c>
      <c r="AC3707" t="s">
        <v>443</v>
      </c>
      <c r="AD3707" s="2">
        <v>45096</v>
      </c>
      <c r="AE3707" t="s">
        <v>83</v>
      </c>
      <c r="AF3707" t="s">
        <v>47</v>
      </c>
      <c r="AG3707" t="s">
        <v>48</v>
      </c>
      <c r="AH3707" t="s">
        <v>41</v>
      </c>
    </row>
    <row r="3708" spans="1:34">
      <c r="A3708" s="2">
        <v>45117</v>
      </c>
      <c r="B3708" t="s">
        <v>49</v>
      </c>
      <c r="C3708" t="s">
        <v>35</v>
      </c>
      <c r="D3708" t="s">
        <v>187</v>
      </c>
      <c r="E3708" t="s">
        <v>188</v>
      </c>
      <c r="F3708" t="s">
        <v>189</v>
      </c>
      <c r="G3708" t="s">
        <v>118</v>
      </c>
      <c r="H3708" t="s">
        <v>119</v>
      </c>
      <c r="I3708" s="4">
        <v>7653</v>
      </c>
      <c r="J3708" s="4">
        <v>220</v>
      </c>
      <c r="K3708" s="5">
        <v>16100</v>
      </c>
      <c r="L3708" s="6">
        <v>3542000</v>
      </c>
      <c r="M3708" s="5">
        <v>0</v>
      </c>
      <c r="N3708" t="s">
        <v>41</v>
      </c>
      <c r="O3708" s="6">
        <v>0</v>
      </c>
      <c r="P3708" t="s">
        <v>41</v>
      </c>
      <c r="Q3708" t="s">
        <v>41</v>
      </c>
      <c r="R3708" t="s">
        <v>41</v>
      </c>
      <c r="S3708" s="7"/>
      <c r="T3708" s="7"/>
      <c r="U3708" s="6">
        <v>0</v>
      </c>
      <c r="V3708" s="6">
        <v>0</v>
      </c>
      <c r="W3708" s="5">
        <v>0</v>
      </c>
      <c r="X3708" t="s">
        <v>42</v>
      </c>
      <c r="Y3708" t="s">
        <v>118</v>
      </c>
      <c r="Z3708" t="s">
        <v>81</v>
      </c>
      <c r="AA3708" t="s">
        <v>6508</v>
      </c>
      <c r="AB3708" t="s">
        <v>45</v>
      </c>
      <c r="AC3708" t="s">
        <v>443</v>
      </c>
      <c r="AD3708" s="2">
        <v>45054</v>
      </c>
      <c r="AE3708" t="s">
        <v>83</v>
      </c>
      <c r="AF3708" t="s">
        <v>47</v>
      </c>
      <c r="AG3708" t="s">
        <v>48</v>
      </c>
      <c r="AH3708" t="s">
        <v>41</v>
      </c>
    </row>
    <row r="3709" spans="1:34">
      <c r="A3709" s="2">
        <v>45117</v>
      </c>
      <c r="B3709" t="s">
        <v>34</v>
      </c>
      <c r="C3709" t="s">
        <v>35</v>
      </c>
      <c r="D3709" t="s">
        <v>5941</v>
      </c>
      <c r="E3709" t="s">
        <v>188</v>
      </c>
      <c r="F3709" t="s">
        <v>189</v>
      </c>
      <c r="G3709" t="s">
        <v>2552</v>
      </c>
      <c r="H3709" t="s">
        <v>2553</v>
      </c>
      <c r="I3709" s="4">
        <v>900</v>
      </c>
      <c r="J3709" s="4">
        <v>185</v>
      </c>
      <c r="K3709" s="5">
        <v>7350</v>
      </c>
      <c r="L3709" s="6">
        <v>1359750</v>
      </c>
      <c r="M3709" s="5">
        <v>0</v>
      </c>
      <c r="N3709" t="s">
        <v>41</v>
      </c>
      <c r="O3709" s="6">
        <v>0</v>
      </c>
      <c r="P3709" t="s">
        <v>41</v>
      </c>
      <c r="Q3709" t="s">
        <v>41</v>
      </c>
      <c r="R3709" t="s">
        <v>41</v>
      </c>
      <c r="S3709" s="7"/>
      <c r="T3709" s="7"/>
      <c r="U3709" s="6">
        <v>0</v>
      </c>
      <c r="V3709" s="6">
        <v>0</v>
      </c>
      <c r="W3709" s="5">
        <v>0</v>
      </c>
      <c r="X3709" t="s">
        <v>59</v>
      </c>
      <c r="Y3709" t="s">
        <v>2552</v>
      </c>
      <c r="Z3709" t="s">
        <v>194</v>
      </c>
      <c r="AA3709" t="s">
        <v>6509</v>
      </c>
      <c r="AB3709" t="s">
        <v>45</v>
      </c>
      <c r="AC3709" t="s">
        <v>443</v>
      </c>
      <c r="AD3709" s="2">
        <v>45071</v>
      </c>
      <c r="AE3709" t="s">
        <v>83</v>
      </c>
      <c r="AF3709" t="s">
        <v>186</v>
      </c>
      <c r="AG3709" t="s">
        <v>48</v>
      </c>
      <c r="AH3709" t="s">
        <v>41</v>
      </c>
    </row>
    <row r="3710" spans="1:34">
      <c r="A3710" s="2">
        <v>45117</v>
      </c>
      <c r="B3710" t="s">
        <v>34</v>
      </c>
      <c r="C3710" t="s">
        <v>35</v>
      </c>
      <c r="D3710" t="s">
        <v>6325</v>
      </c>
      <c r="E3710" t="s">
        <v>188</v>
      </c>
      <c r="F3710" t="s">
        <v>189</v>
      </c>
      <c r="G3710" t="s">
        <v>4263</v>
      </c>
      <c r="H3710" t="s">
        <v>2564</v>
      </c>
      <c r="I3710" s="4">
        <v>50</v>
      </c>
      <c r="J3710" s="4">
        <v>50</v>
      </c>
      <c r="K3710" s="5">
        <v>3354</v>
      </c>
      <c r="L3710" s="6">
        <v>167700</v>
      </c>
      <c r="M3710" s="5">
        <v>0</v>
      </c>
      <c r="N3710" t="s">
        <v>41</v>
      </c>
      <c r="O3710" s="6">
        <v>0</v>
      </c>
      <c r="P3710" t="s">
        <v>41</v>
      </c>
      <c r="Q3710" t="s">
        <v>41</v>
      </c>
      <c r="R3710" t="s">
        <v>41</v>
      </c>
      <c r="S3710" s="7"/>
      <c r="T3710" s="7"/>
      <c r="U3710" s="6">
        <v>0</v>
      </c>
      <c r="V3710" s="6">
        <v>0</v>
      </c>
      <c r="W3710" s="5">
        <v>0</v>
      </c>
      <c r="X3710" t="s">
        <v>128</v>
      </c>
      <c r="Y3710" t="s">
        <v>4263</v>
      </c>
      <c r="Z3710" t="s">
        <v>81</v>
      </c>
      <c r="AA3710" t="s">
        <v>6510</v>
      </c>
      <c r="AB3710" t="s">
        <v>45</v>
      </c>
      <c r="AC3710" t="s">
        <v>443</v>
      </c>
      <c r="AD3710" s="2">
        <v>45105</v>
      </c>
      <c r="AE3710" t="s">
        <v>83</v>
      </c>
      <c r="AF3710" t="s">
        <v>47</v>
      </c>
      <c r="AG3710" t="s">
        <v>48</v>
      </c>
      <c r="AH3710" t="s">
        <v>41</v>
      </c>
    </row>
    <row r="3711" spans="1:34">
      <c r="A3711" s="2">
        <v>45117</v>
      </c>
      <c r="B3711" t="s">
        <v>49</v>
      </c>
      <c r="C3711" t="s">
        <v>35</v>
      </c>
      <c r="D3711" t="s">
        <v>6176</v>
      </c>
      <c r="E3711" t="s">
        <v>37</v>
      </c>
      <c r="F3711" t="s">
        <v>38</v>
      </c>
      <c r="G3711" t="s">
        <v>171</v>
      </c>
      <c r="H3711" t="s">
        <v>172</v>
      </c>
      <c r="I3711" s="4">
        <v>65000</v>
      </c>
      <c r="J3711" s="4">
        <v>9600</v>
      </c>
      <c r="K3711" s="5">
        <v>300</v>
      </c>
      <c r="L3711" s="6">
        <v>2880000</v>
      </c>
      <c r="M3711" s="5">
        <v>0</v>
      </c>
      <c r="N3711" t="s">
        <v>41</v>
      </c>
      <c r="O3711" s="6">
        <v>0</v>
      </c>
      <c r="P3711" t="s">
        <v>41</v>
      </c>
      <c r="Q3711" t="s">
        <v>41</v>
      </c>
      <c r="R3711" t="s">
        <v>41</v>
      </c>
      <c r="S3711" s="7"/>
      <c r="T3711" s="7"/>
      <c r="U3711" s="6">
        <v>0</v>
      </c>
      <c r="V3711" s="6">
        <v>0</v>
      </c>
      <c r="W3711" s="5">
        <v>0</v>
      </c>
      <c r="X3711" t="s">
        <v>112</v>
      </c>
      <c r="Y3711" t="s">
        <v>171</v>
      </c>
      <c r="Z3711" t="s">
        <v>55</v>
      </c>
      <c r="AA3711" t="s">
        <v>6511</v>
      </c>
      <c r="AB3711" t="s">
        <v>45</v>
      </c>
      <c r="AC3711" t="s">
        <v>443</v>
      </c>
      <c r="AD3711" s="2">
        <v>45091</v>
      </c>
      <c r="AE3711" t="s">
        <v>46</v>
      </c>
      <c r="AF3711" t="s">
        <v>47</v>
      </c>
      <c r="AG3711" t="s">
        <v>48</v>
      </c>
      <c r="AH3711" t="s">
        <v>41</v>
      </c>
    </row>
    <row r="3712" spans="1:34">
      <c r="A3712" s="2">
        <v>45117</v>
      </c>
      <c r="B3712" t="s">
        <v>49</v>
      </c>
      <c r="C3712" t="s">
        <v>35</v>
      </c>
      <c r="D3712" t="s">
        <v>6176</v>
      </c>
      <c r="E3712" t="s">
        <v>37</v>
      </c>
      <c r="F3712" t="s">
        <v>38</v>
      </c>
      <c r="G3712" t="s">
        <v>347</v>
      </c>
      <c r="H3712" t="s">
        <v>348</v>
      </c>
      <c r="I3712" s="4">
        <v>60000</v>
      </c>
      <c r="J3712" s="4">
        <v>9600</v>
      </c>
      <c r="K3712" s="5">
        <v>540</v>
      </c>
      <c r="L3712" s="6">
        <v>5184000</v>
      </c>
      <c r="M3712" s="5">
        <v>0</v>
      </c>
      <c r="N3712" t="s">
        <v>41</v>
      </c>
      <c r="O3712" s="6">
        <v>0</v>
      </c>
      <c r="P3712" t="s">
        <v>41</v>
      </c>
      <c r="Q3712" t="s">
        <v>41</v>
      </c>
      <c r="R3712" t="s">
        <v>41</v>
      </c>
      <c r="S3712" s="7"/>
      <c r="T3712" s="7"/>
      <c r="U3712" s="6">
        <v>0</v>
      </c>
      <c r="V3712" s="6">
        <v>0</v>
      </c>
      <c r="W3712" s="5">
        <v>0</v>
      </c>
      <c r="X3712" t="s">
        <v>534</v>
      </c>
      <c r="Y3712" t="s">
        <v>347</v>
      </c>
      <c r="Z3712" t="s">
        <v>349</v>
      </c>
      <c r="AA3712" t="s">
        <v>6511</v>
      </c>
      <c r="AB3712" t="s">
        <v>454</v>
      </c>
      <c r="AC3712" t="s">
        <v>443</v>
      </c>
      <c r="AD3712" s="2">
        <v>45091</v>
      </c>
      <c r="AE3712" t="s">
        <v>46</v>
      </c>
      <c r="AF3712" t="s">
        <v>47</v>
      </c>
      <c r="AG3712" t="s">
        <v>48</v>
      </c>
      <c r="AH3712" t="s">
        <v>41</v>
      </c>
    </row>
    <row r="3713" spans="1:34">
      <c r="A3713" s="2">
        <v>45117</v>
      </c>
      <c r="B3713" t="s">
        <v>34</v>
      </c>
      <c r="C3713" t="s">
        <v>35</v>
      </c>
      <c r="D3713" t="s">
        <v>6512</v>
      </c>
      <c r="E3713" t="s">
        <v>37</v>
      </c>
      <c r="F3713" t="s">
        <v>38</v>
      </c>
      <c r="G3713" t="s">
        <v>5420</v>
      </c>
      <c r="H3713" t="s">
        <v>5421</v>
      </c>
      <c r="I3713" s="4">
        <v>30000</v>
      </c>
      <c r="J3713" s="4">
        <v>2200</v>
      </c>
      <c r="K3713" s="5">
        <v>368</v>
      </c>
      <c r="L3713" s="6">
        <v>809600</v>
      </c>
      <c r="M3713" s="5">
        <v>0</v>
      </c>
      <c r="N3713" t="s">
        <v>41</v>
      </c>
      <c r="O3713" s="6">
        <v>0</v>
      </c>
      <c r="P3713" t="s">
        <v>41</v>
      </c>
      <c r="Q3713" t="s">
        <v>41</v>
      </c>
      <c r="R3713" t="s">
        <v>41</v>
      </c>
      <c r="S3713" s="7"/>
      <c r="T3713" s="7"/>
      <c r="U3713" s="6">
        <v>0</v>
      </c>
      <c r="V3713" s="6">
        <v>0</v>
      </c>
      <c r="W3713" s="5">
        <v>0</v>
      </c>
      <c r="X3713" t="s">
        <v>669</v>
      </c>
      <c r="Y3713" t="s">
        <v>5420</v>
      </c>
      <c r="Z3713" t="s">
        <v>5422</v>
      </c>
      <c r="AA3713" t="s">
        <v>6513</v>
      </c>
      <c r="AB3713" t="s">
        <v>45</v>
      </c>
      <c r="AC3713" t="s">
        <v>443</v>
      </c>
      <c r="AD3713" s="2">
        <v>45106</v>
      </c>
      <c r="AE3713" t="s">
        <v>46</v>
      </c>
      <c r="AF3713" t="s">
        <v>47</v>
      </c>
      <c r="AG3713" t="s">
        <v>48</v>
      </c>
      <c r="AH3713" t="s">
        <v>41</v>
      </c>
    </row>
    <row r="3714" spans="1:34">
      <c r="A3714" s="2">
        <v>45117</v>
      </c>
      <c r="B3714" t="s">
        <v>71</v>
      </c>
      <c r="C3714" t="s">
        <v>488</v>
      </c>
      <c r="D3714" t="s">
        <v>6514</v>
      </c>
      <c r="E3714" t="s">
        <v>589</v>
      </c>
      <c r="F3714" t="s">
        <v>590</v>
      </c>
      <c r="G3714" t="s">
        <v>1193</v>
      </c>
      <c r="H3714" t="s">
        <v>1194</v>
      </c>
      <c r="I3714" s="4">
        <v>4000</v>
      </c>
      <c r="J3714" s="4">
        <v>4000</v>
      </c>
      <c r="K3714" s="5">
        <v>0.0165</v>
      </c>
      <c r="L3714" s="6">
        <v>66</v>
      </c>
      <c r="M3714" s="5">
        <v>0</v>
      </c>
      <c r="N3714" t="s">
        <v>41</v>
      </c>
      <c r="O3714" s="6">
        <v>0</v>
      </c>
      <c r="P3714" t="s">
        <v>41</v>
      </c>
      <c r="Q3714" t="s">
        <v>41</v>
      </c>
      <c r="R3714" t="s">
        <v>41</v>
      </c>
      <c r="S3714" s="7"/>
      <c r="T3714" s="7"/>
      <c r="U3714" s="6">
        <v>0</v>
      </c>
      <c r="V3714" s="6">
        <v>0</v>
      </c>
      <c r="W3714" s="5">
        <v>0</v>
      </c>
      <c r="X3714" t="s">
        <v>42</v>
      </c>
      <c r="Y3714" t="s">
        <v>1195</v>
      </c>
      <c r="Z3714" t="s">
        <v>556</v>
      </c>
      <c r="AA3714" t="s">
        <v>6515</v>
      </c>
      <c r="AB3714" t="s">
        <v>45</v>
      </c>
      <c r="AC3714" t="s">
        <v>443</v>
      </c>
      <c r="AD3714" s="2">
        <v>45084</v>
      </c>
      <c r="AE3714" t="s">
        <v>497</v>
      </c>
      <c r="AF3714" t="s">
        <v>47</v>
      </c>
      <c r="AG3714" t="s">
        <v>345</v>
      </c>
      <c r="AH3714" t="s">
        <v>41</v>
      </c>
    </row>
    <row r="3715" spans="1:34">
      <c r="A3715" s="2">
        <v>45117</v>
      </c>
      <c r="B3715" t="s">
        <v>34</v>
      </c>
      <c r="C3715" t="s">
        <v>35</v>
      </c>
      <c r="D3715" t="s">
        <v>6239</v>
      </c>
      <c r="E3715" t="s">
        <v>37</v>
      </c>
      <c r="F3715" t="s">
        <v>38</v>
      </c>
      <c r="G3715" t="s">
        <v>5420</v>
      </c>
      <c r="H3715" t="s">
        <v>5421</v>
      </c>
      <c r="I3715" s="4">
        <v>2450</v>
      </c>
      <c r="J3715" s="4">
        <v>2000</v>
      </c>
      <c r="K3715" s="5">
        <v>368</v>
      </c>
      <c r="L3715" s="6">
        <v>736000</v>
      </c>
      <c r="M3715" s="5">
        <v>0</v>
      </c>
      <c r="N3715" t="s">
        <v>41</v>
      </c>
      <c r="O3715" s="6">
        <v>0</v>
      </c>
      <c r="P3715" t="s">
        <v>41</v>
      </c>
      <c r="Q3715" t="s">
        <v>41</v>
      </c>
      <c r="R3715" t="s">
        <v>41</v>
      </c>
      <c r="S3715" s="7"/>
      <c r="T3715" s="7"/>
      <c r="U3715" s="6">
        <v>0</v>
      </c>
      <c r="V3715" s="6">
        <v>0</v>
      </c>
      <c r="W3715" s="5">
        <v>0</v>
      </c>
      <c r="X3715" t="s">
        <v>112</v>
      </c>
      <c r="Y3715" t="s">
        <v>5420</v>
      </c>
      <c r="Z3715" t="s">
        <v>5422</v>
      </c>
      <c r="AA3715" t="s">
        <v>6516</v>
      </c>
      <c r="AB3715" t="s">
        <v>45</v>
      </c>
      <c r="AC3715" t="s">
        <v>443</v>
      </c>
      <c r="AD3715" s="2">
        <v>45091</v>
      </c>
      <c r="AE3715" t="s">
        <v>46</v>
      </c>
      <c r="AF3715" t="s">
        <v>47</v>
      </c>
      <c r="AG3715" t="s">
        <v>48</v>
      </c>
      <c r="AH3715" t="s">
        <v>41</v>
      </c>
    </row>
    <row r="3716" spans="1:34">
      <c r="A3716" s="2">
        <v>45117</v>
      </c>
      <c r="B3716" t="s">
        <v>155</v>
      </c>
      <c r="C3716" t="s">
        <v>35</v>
      </c>
      <c r="D3716" t="s">
        <v>6517</v>
      </c>
      <c r="E3716" t="s">
        <v>37</v>
      </c>
      <c r="F3716" t="s">
        <v>38</v>
      </c>
      <c r="G3716" t="s">
        <v>4109</v>
      </c>
      <c r="H3716" t="s">
        <v>4110</v>
      </c>
      <c r="I3716" s="4">
        <v>1000</v>
      </c>
      <c r="J3716" s="4">
        <v>1000</v>
      </c>
      <c r="K3716" s="5">
        <v>383</v>
      </c>
      <c r="L3716" s="6">
        <v>383000</v>
      </c>
      <c r="M3716" s="5">
        <v>0</v>
      </c>
      <c r="N3716" t="s">
        <v>41</v>
      </c>
      <c r="O3716" s="6">
        <v>0</v>
      </c>
      <c r="P3716" t="s">
        <v>41</v>
      </c>
      <c r="Q3716" t="s">
        <v>41</v>
      </c>
      <c r="R3716" t="s">
        <v>41</v>
      </c>
      <c r="S3716" s="7"/>
      <c r="T3716" s="7"/>
      <c r="U3716" s="6">
        <v>0</v>
      </c>
      <c r="V3716" s="6">
        <v>0</v>
      </c>
      <c r="W3716" s="5">
        <v>0</v>
      </c>
      <c r="X3716" t="s">
        <v>128</v>
      </c>
      <c r="Y3716" t="s">
        <v>4111</v>
      </c>
      <c r="Z3716" t="s">
        <v>4112</v>
      </c>
      <c r="AA3716" t="s">
        <v>6518</v>
      </c>
      <c r="AB3716" t="s">
        <v>45</v>
      </c>
      <c r="AC3716" t="s">
        <v>443</v>
      </c>
      <c r="AD3716" s="2">
        <v>45106</v>
      </c>
      <c r="AE3716" t="s">
        <v>46</v>
      </c>
      <c r="AF3716" t="s">
        <v>47</v>
      </c>
      <c r="AG3716" t="s">
        <v>48</v>
      </c>
      <c r="AH3716" t="s">
        <v>41</v>
      </c>
    </row>
    <row r="3717" spans="1:34">
      <c r="A3717" s="2">
        <v>45117</v>
      </c>
      <c r="B3717" t="s">
        <v>34</v>
      </c>
      <c r="C3717" t="s">
        <v>174</v>
      </c>
      <c r="D3717" t="s">
        <v>6416</v>
      </c>
      <c r="E3717" t="s">
        <v>176</v>
      </c>
      <c r="F3717" t="s">
        <v>177</v>
      </c>
      <c r="G3717" t="s">
        <v>6417</v>
      </c>
      <c r="H3717" t="s">
        <v>6418</v>
      </c>
      <c r="I3717" s="4">
        <v>5000</v>
      </c>
      <c r="J3717" s="4">
        <v>2000</v>
      </c>
      <c r="K3717" s="5">
        <v>2150</v>
      </c>
      <c r="L3717" s="6">
        <v>4300000</v>
      </c>
      <c r="M3717" s="5">
        <v>0</v>
      </c>
      <c r="N3717" t="s">
        <v>41</v>
      </c>
      <c r="O3717" s="6">
        <v>0</v>
      </c>
      <c r="P3717" t="s">
        <v>41</v>
      </c>
      <c r="Q3717" t="s">
        <v>41</v>
      </c>
      <c r="R3717" t="s">
        <v>41</v>
      </c>
      <c r="S3717" s="7"/>
      <c r="T3717" s="7"/>
      <c r="U3717" s="6">
        <v>0</v>
      </c>
      <c r="V3717" s="6">
        <v>0</v>
      </c>
      <c r="W3717" s="5">
        <v>0</v>
      </c>
      <c r="X3717" t="s">
        <v>42</v>
      </c>
      <c r="Y3717" t="s">
        <v>6417</v>
      </c>
      <c r="Z3717" t="s">
        <v>180</v>
      </c>
      <c r="AA3717" t="s">
        <v>6519</v>
      </c>
      <c r="AB3717" t="s">
        <v>45</v>
      </c>
      <c r="AC3717" t="s">
        <v>443</v>
      </c>
      <c r="AD3717" s="2">
        <v>45110</v>
      </c>
      <c r="AE3717" t="s">
        <v>182</v>
      </c>
      <c r="AF3717" t="s">
        <v>47</v>
      </c>
      <c r="AG3717" t="s">
        <v>48</v>
      </c>
      <c r="AH3717" t="s">
        <v>41</v>
      </c>
    </row>
    <row r="3718" spans="1:34">
      <c r="A3718" s="2">
        <v>45117</v>
      </c>
      <c r="B3718" t="s">
        <v>49</v>
      </c>
      <c r="C3718" t="s">
        <v>488</v>
      </c>
      <c r="D3718" t="s">
        <v>4892</v>
      </c>
      <c r="E3718" t="s">
        <v>589</v>
      </c>
      <c r="F3718" t="s">
        <v>590</v>
      </c>
      <c r="G3718" t="s">
        <v>2327</v>
      </c>
      <c r="H3718" t="s">
        <v>2328</v>
      </c>
      <c r="I3718" s="4">
        <v>132000</v>
      </c>
      <c r="J3718" s="4">
        <v>129000</v>
      </c>
      <c r="K3718" s="5">
        <v>0.0434</v>
      </c>
      <c r="L3718" s="6">
        <v>5598.6</v>
      </c>
      <c r="M3718" s="5">
        <v>0</v>
      </c>
      <c r="N3718" t="s">
        <v>41</v>
      </c>
      <c r="O3718" s="6">
        <v>0</v>
      </c>
      <c r="P3718" t="s">
        <v>41</v>
      </c>
      <c r="Q3718" t="s">
        <v>41</v>
      </c>
      <c r="R3718" t="s">
        <v>41</v>
      </c>
      <c r="S3718" s="7"/>
      <c r="T3718" s="7"/>
      <c r="U3718" s="6">
        <v>0</v>
      </c>
      <c r="V3718" s="6">
        <v>0</v>
      </c>
      <c r="W3718" s="5">
        <v>0</v>
      </c>
      <c r="X3718" t="s">
        <v>161</v>
      </c>
      <c r="Y3718" t="s">
        <v>2329</v>
      </c>
      <c r="Z3718" t="s">
        <v>556</v>
      </c>
      <c r="AA3718" t="s">
        <v>6520</v>
      </c>
      <c r="AB3718" t="s">
        <v>45</v>
      </c>
      <c r="AC3718" t="s">
        <v>443</v>
      </c>
      <c r="AD3718" s="2">
        <v>44980</v>
      </c>
      <c r="AE3718" t="s">
        <v>497</v>
      </c>
      <c r="AF3718" t="s">
        <v>47</v>
      </c>
      <c r="AG3718" t="s">
        <v>345</v>
      </c>
      <c r="AH3718" t="s">
        <v>41</v>
      </c>
    </row>
    <row r="3719" spans="1:34">
      <c r="A3719" s="2">
        <v>45117</v>
      </c>
      <c r="B3719" t="s">
        <v>49</v>
      </c>
      <c r="C3719" t="s">
        <v>488</v>
      </c>
      <c r="D3719" t="s">
        <v>6521</v>
      </c>
      <c r="E3719" t="s">
        <v>589</v>
      </c>
      <c r="F3719" t="s">
        <v>590</v>
      </c>
      <c r="G3719" t="s">
        <v>1193</v>
      </c>
      <c r="H3719" t="s">
        <v>1194</v>
      </c>
      <c r="I3719" s="4">
        <v>40000</v>
      </c>
      <c r="J3719" s="4">
        <v>16000</v>
      </c>
      <c r="K3719" s="5">
        <v>0.0165</v>
      </c>
      <c r="L3719" s="6">
        <v>264</v>
      </c>
      <c r="M3719" s="5">
        <v>0</v>
      </c>
      <c r="N3719" t="s">
        <v>41</v>
      </c>
      <c r="O3719" s="6">
        <v>0</v>
      </c>
      <c r="P3719" t="s">
        <v>41</v>
      </c>
      <c r="Q3719" t="s">
        <v>41</v>
      </c>
      <c r="R3719" t="s">
        <v>41</v>
      </c>
      <c r="S3719" s="7"/>
      <c r="T3719" s="7"/>
      <c r="U3719" s="6">
        <v>0</v>
      </c>
      <c r="V3719" s="6">
        <v>0</v>
      </c>
      <c r="W3719" s="5">
        <v>0</v>
      </c>
      <c r="X3719" t="s">
        <v>42</v>
      </c>
      <c r="Y3719" t="s">
        <v>1195</v>
      </c>
      <c r="Z3719" t="s">
        <v>556</v>
      </c>
      <c r="AA3719" t="s">
        <v>6522</v>
      </c>
      <c r="AB3719" t="s">
        <v>45</v>
      </c>
      <c r="AC3719" t="s">
        <v>443</v>
      </c>
      <c r="AD3719" s="2">
        <v>45051</v>
      </c>
      <c r="AE3719" t="s">
        <v>497</v>
      </c>
      <c r="AF3719" t="s">
        <v>47</v>
      </c>
      <c r="AG3719" t="s">
        <v>345</v>
      </c>
      <c r="AH3719" t="s">
        <v>41</v>
      </c>
    </row>
    <row r="3720" spans="1:34">
      <c r="A3720" s="2">
        <v>45118</v>
      </c>
      <c r="B3720" t="s">
        <v>34</v>
      </c>
      <c r="C3720" t="s">
        <v>35</v>
      </c>
      <c r="D3720" t="s">
        <v>202</v>
      </c>
      <c r="E3720" t="s">
        <v>188</v>
      </c>
      <c r="F3720" t="s">
        <v>189</v>
      </c>
      <c r="G3720" t="s">
        <v>2549</v>
      </c>
      <c r="H3720" t="s">
        <v>2550</v>
      </c>
      <c r="I3720" s="4">
        <v>250</v>
      </c>
      <c r="J3720" s="4">
        <v>250</v>
      </c>
      <c r="K3720" s="5">
        <v>6923</v>
      </c>
      <c r="L3720" s="6">
        <v>1730750</v>
      </c>
      <c r="M3720" s="5">
        <v>0</v>
      </c>
      <c r="N3720" t="s">
        <v>41</v>
      </c>
      <c r="O3720" s="6">
        <v>0</v>
      </c>
      <c r="P3720" t="s">
        <v>41</v>
      </c>
      <c r="Q3720" t="s">
        <v>41</v>
      </c>
      <c r="R3720" t="s">
        <v>41</v>
      </c>
      <c r="S3720" s="7"/>
      <c r="T3720" s="7"/>
      <c r="U3720" s="6">
        <v>0</v>
      </c>
      <c r="V3720" s="6">
        <v>0</v>
      </c>
      <c r="W3720" s="5">
        <v>0</v>
      </c>
      <c r="X3720" t="s">
        <v>152</v>
      </c>
      <c r="Y3720" t="s">
        <v>2549</v>
      </c>
      <c r="Z3720" t="s">
        <v>199</v>
      </c>
      <c r="AA3720" t="s">
        <v>6523</v>
      </c>
      <c r="AB3720" t="s">
        <v>45</v>
      </c>
      <c r="AC3720" t="s">
        <v>443</v>
      </c>
      <c r="AD3720" s="2">
        <v>45105</v>
      </c>
      <c r="AE3720" t="s">
        <v>83</v>
      </c>
      <c r="AF3720" t="s">
        <v>186</v>
      </c>
      <c r="AG3720" t="s">
        <v>48</v>
      </c>
      <c r="AH3720" t="s">
        <v>41</v>
      </c>
    </row>
    <row r="3721" spans="1:34">
      <c r="A3721" s="2">
        <v>45118</v>
      </c>
      <c r="B3721" t="s">
        <v>71</v>
      </c>
      <c r="C3721" t="s">
        <v>35</v>
      </c>
      <c r="D3721" t="s">
        <v>6524</v>
      </c>
      <c r="E3721" t="s">
        <v>188</v>
      </c>
      <c r="F3721" t="s">
        <v>189</v>
      </c>
      <c r="G3721" t="s">
        <v>6525</v>
      </c>
      <c r="H3721" t="s">
        <v>6526</v>
      </c>
      <c r="I3721" s="4">
        <v>50</v>
      </c>
      <c r="J3721" s="4">
        <v>50</v>
      </c>
      <c r="K3721" s="5">
        <v>11215</v>
      </c>
      <c r="L3721" s="6">
        <v>560750</v>
      </c>
      <c r="M3721" s="5">
        <v>0</v>
      </c>
      <c r="N3721" t="s">
        <v>41</v>
      </c>
      <c r="O3721" s="6">
        <v>0</v>
      </c>
      <c r="P3721" t="s">
        <v>41</v>
      </c>
      <c r="Q3721" t="s">
        <v>41</v>
      </c>
      <c r="R3721" t="s">
        <v>41</v>
      </c>
      <c r="S3721" s="7"/>
      <c r="T3721" s="7"/>
      <c r="U3721" s="6">
        <v>0</v>
      </c>
      <c r="V3721" s="6">
        <v>0</v>
      </c>
      <c r="W3721" s="5">
        <v>0</v>
      </c>
      <c r="X3721" t="s">
        <v>42</v>
      </c>
      <c r="Y3721" t="s">
        <v>6525</v>
      </c>
      <c r="Z3721" t="s">
        <v>81</v>
      </c>
      <c r="AA3721" t="s">
        <v>6527</v>
      </c>
      <c r="AB3721" t="s">
        <v>45</v>
      </c>
      <c r="AC3721" t="s">
        <v>443</v>
      </c>
      <c r="AD3721" s="2">
        <v>45077</v>
      </c>
      <c r="AE3721" t="s">
        <v>83</v>
      </c>
      <c r="AF3721" t="s">
        <v>186</v>
      </c>
      <c r="AG3721" t="s">
        <v>48</v>
      </c>
      <c r="AH3721" t="s">
        <v>41</v>
      </c>
    </row>
    <row r="3722" spans="1:34">
      <c r="A3722" s="2">
        <v>45118</v>
      </c>
      <c r="B3722" t="s">
        <v>49</v>
      </c>
      <c r="C3722" t="s">
        <v>35</v>
      </c>
      <c r="D3722" t="s">
        <v>6465</v>
      </c>
      <c r="E3722" t="s">
        <v>188</v>
      </c>
      <c r="F3722" t="s">
        <v>189</v>
      </c>
      <c r="G3722" t="s">
        <v>2992</v>
      </c>
      <c r="H3722" t="s">
        <v>2993</v>
      </c>
      <c r="I3722" s="4">
        <v>650</v>
      </c>
      <c r="J3722" s="4">
        <v>50</v>
      </c>
      <c r="K3722" s="5">
        <v>7695</v>
      </c>
      <c r="L3722" s="6">
        <v>384750</v>
      </c>
      <c r="M3722" s="5">
        <v>0</v>
      </c>
      <c r="N3722" t="s">
        <v>41</v>
      </c>
      <c r="O3722" s="6">
        <v>0</v>
      </c>
      <c r="P3722" t="s">
        <v>41</v>
      </c>
      <c r="Q3722" t="s">
        <v>41</v>
      </c>
      <c r="R3722" t="s">
        <v>41</v>
      </c>
      <c r="S3722" s="7"/>
      <c r="T3722" s="7"/>
      <c r="U3722" s="6">
        <v>0</v>
      </c>
      <c r="V3722" s="6">
        <v>0</v>
      </c>
      <c r="W3722" s="5">
        <v>0</v>
      </c>
      <c r="X3722" t="s">
        <v>161</v>
      </c>
      <c r="Y3722" t="s">
        <v>2992</v>
      </c>
      <c r="Z3722" t="s">
        <v>81</v>
      </c>
      <c r="AA3722" t="s">
        <v>6528</v>
      </c>
      <c r="AB3722" t="s">
        <v>45</v>
      </c>
      <c r="AC3722" t="s">
        <v>443</v>
      </c>
      <c r="AD3722" s="2">
        <v>45105</v>
      </c>
      <c r="AE3722" t="s">
        <v>83</v>
      </c>
      <c r="AF3722" t="s">
        <v>186</v>
      </c>
      <c r="AG3722" t="s">
        <v>48</v>
      </c>
      <c r="AH3722" t="s">
        <v>41</v>
      </c>
    </row>
    <row r="3723" spans="1:34">
      <c r="A3723" s="2">
        <v>45118</v>
      </c>
      <c r="B3723" t="s">
        <v>49</v>
      </c>
      <c r="C3723" t="s">
        <v>35</v>
      </c>
      <c r="D3723" t="s">
        <v>6224</v>
      </c>
      <c r="E3723" t="s">
        <v>188</v>
      </c>
      <c r="F3723" t="s">
        <v>189</v>
      </c>
      <c r="G3723" t="s">
        <v>118</v>
      </c>
      <c r="H3723" t="s">
        <v>119</v>
      </c>
      <c r="I3723" s="4">
        <v>9878</v>
      </c>
      <c r="J3723" s="4">
        <v>64</v>
      </c>
      <c r="K3723" s="5">
        <v>16100</v>
      </c>
      <c r="L3723" s="6">
        <v>1030400</v>
      </c>
      <c r="M3723" s="5">
        <v>0</v>
      </c>
      <c r="N3723" t="s">
        <v>41</v>
      </c>
      <c r="O3723" s="6">
        <v>0</v>
      </c>
      <c r="P3723" t="s">
        <v>41</v>
      </c>
      <c r="Q3723" t="s">
        <v>41</v>
      </c>
      <c r="R3723" t="s">
        <v>41</v>
      </c>
      <c r="S3723" s="7"/>
      <c r="T3723" s="7"/>
      <c r="U3723" s="6">
        <v>0</v>
      </c>
      <c r="V3723" s="6">
        <v>0</v>
      </c>
      <c r="W3723" s="5">
        <v>0</v>
      </c>
      <c r="X3723" t="s">
        <v>128</v>
      </c>
      <c r="Y3723" t="s">
        <v>118</v>
      </c>
      <c r="Z3723" t="s">
        <v>81</v>
      </c>
      <c r="AA3723" t="s">
        <v>6529</v>
      </c>
      <c r="AB3723" t="s">
        <v>45</v>
      </c>
      <c r="AC3723" t="s">
        <v>443</v>
      </c>
      <c r="AD3723" s="2">
        <v>45096</v>
      </c>
      <c r="AE3723" t="s">
        <v>83</v>
      </c>
      <c r="AF3723" t="s">
        <v>47</v>
      </c>
      <c r="AG3723" t="s">
        <v>48</v>
      </c>
      <c r="AH3723" t="s">
        <v>41</v>
      </c>
    </row>
    <row r="3724" spans="1:34">
      <c r="A3724" s="2">
        <v>45118</v>
      </c>
      <c r="B3724" t="s">
        <v>49</v>
      </c>
      <c r="C3724" t="s">
        <v>35</v>
      </c>
      <c r="D3724" t="s">
        <v>6224</v>
      </c>
      <c r="E3724" t="s">
        <v>188</v>
      </c>
      <c r="F3724" t="s">
        <v>189</v>
      </c>
      <c r="G3724" t="s">
        <v>85</v>
      </c>
      <c r="H3724" t="s">
        <v>86</v>
      </c>
      <c r="I3724" s="4">
        <v>12960</v>
      </c>
      <c r="J3724" s="4">
        <v>670</v>
      </c>
      <c r="K3724" s="5">
        <v>2211</v>
      </c>
      <c r="L3724" s="6">
        <v>1481370</v>
      </c>
      <c r="M3724" s="5">
        <v>0</v>
      </c>
      <c r="N3724" t="s">
        <v>41</v>
      </c>
      <c r="O3724" s="6">
        <v>0</v>
      </c>
      <c r="P3724" t="s">
        <v>41</v>
      </c>
      <c r="Q3724" t="s">
        <v>41</v>
      </c>
      <c r="R3724" t="s">
        <v>41</v>
      </c>
      <c r="S3724" s="7"/>
      <c r="T3724" s="7"/>
      <c r="U3724" s="6">
        <v>0</v>
      </c>
      <c r="V3724" s="6">
        <v>0</v>
      </c>
      <c r="W3724" s="5">
        <v>0</v>
      </c>
      <c r="X3724" t="s">
        <v>59</v>
      </c>
      <c r="Y3724" t="s">
        <v>85</v>
      </c>
      <c r="Z3724" t="s">
        <v>81</v>
      </c>
      <c r="AA3724" t="s">
        <v>6529</v>
      </c>
      <c r="AB3724" t="s">
        <v>454</v>
      </c>
      <c r="AC3724" t="s">
        <v>443</v>
      </c>
      <c r="AD3724" s="2">
        <v>45096</v>
      </c>
      <c r="AE3724" t="s">
        <v>83</v>
      </c>
      <c r="AF3724" t="s">
        <v>47</v>
      </c>
      <c r="AG3724" t="s">
        <v>48</v>
      </c>
      <c r="AH3724" t="s">
        <v>41</v>
      </c>
    </row>
    <row r="3725" spans="1:34">
      <c r="A3725" s="2">
        <v>45118</v>
      </c>
      <c r="B3725" t="s">
        <v>49</v>
      </c>
      <c r="C3725" t="s">
        <v>35</v>
      </c>
      <c r="D3725" t="s">
        <v>187</v>
      </c>
      <c r="E3725" t="s">
        <v>188</v>
      </c>
      <c r="F3725" t="s">
        <v>189</v>
      </c>
      <c r="G3725" t="s">
        <v>183</v>
      </c>
      <c r="H3725" t="s">
        <v>184</v>
      </c>
      <c r="I3725" s="4">
        <v>7000</v>
      </c>
      <c r="J3725" s="4">
        <v>350</v>
      </c>
      <c r="K3725" s="5">
        <v>3700</v>
      </c>
      <c r="L3725" s="6">
        <v>1295000</v>
      </c>
      <c r="M3725" s="5">
        <v>0</v>
      </c>
      <c r="N3725" t="s">
        <v>41</v>
      </c>
      <c r="O3725" s="6">
        <v>0</v>
      </c>
      <c r="P3725" t="s">
        <v>41</v>
      </c>
      <c r="Q3725" t="s">
        <v>41</v>
      </c>
      <c r="R3725" t="s">
        <v>41</v>
      </c>
      <c r="S3725" s="7"/>
      <c r="T3725" s="7"/>
      <c r="U3725" s="6">
        <v>0</v>
      </c>
      <c r="V3725" s="6">
        <v>0</v>
      </c>
      <c r="W3725" s="5">
        <v>0</v>
      </c>
      <c r="X3725" t="s">
        <v>128</v>
      </c>
      <c r="Y3725" t="s">
        <v>183</v>
      </c>
      <c r="Z3725" t="s">
        <v>81</v>
      </c>
      <c r="AA3725" t="s">
        <v>6530</v>
      </c>
      <c r="AB3725" t="s">
        <v>45</v>
      </c>
      <c r="AC3725" t="s">
        <v>443</v>
      </c>
      <c r="AD3725" s="2">
        <v>45054</v>
      </c>
      <c r="AE3725" t="s">
        <v>83</v>
      </c>
      <c r="AF3725" t="s">
        <v>186</v>
      </c>
      <c r="AG3725" t="s">
        <v>48</v>
      </c>
      <c r="AH3725" t="s">
        <v>41</v>
      </c>
    </row>
    <row r="3726" spans="1:34">
      <c r="A3726" s="2">
        <v>45118</v>
      </c>
      <c r="B3726" t="s">
        <v>49</v>
      </c>
      <c r="C3726" t="s">
        <v>35</v>
      </c>
      <c r="D3726" t="s">
        <v>6224</v>
      </c>
      <c r="E3726" t="s">
        <v>188</v>
      </c>
      <c r="F3726" t="s">
        <v>189</v>
      </c>
      <c r="G3726" t="s">
        <v>126</v>
      </c>
      <c r="H3726" t="s">
        <v>127</v>
      </c>
      <c r="I3726" s="4">
        <v>1961</v>
      </c>
      <c r="J3726" s="4">
        <v>171</v>
      </c>
      <c r="K3726" s="5">
        <v>16100</v>
      </c>
      <c r="L3726" s="6">
        <v>2753100</v>
      </c>
      <c r="M3726" s="5">
        <v>0</v>
      </c>
      <c r="N3726" t="s">
        <v>41</v>
      </c>
      <c r="O3726" s="6">
        <v>0</v>
      </c>
      <c r="P3726" t="s">
        <v>41</v>
      </c>
      <c r="Q3726" t="s">
        <v>41</v>
      </c>
      <c r="R3726" t="s">
        <v>41</v>
      </c>
      <c r="S3726" s="7"/>
      <c r="T3726" s="7"/>
      <c r="U3726" s="6">
        <v>0</v>
      </c>
      <c r="V3726" s="6">
        <v>0</v>
      </c>
      <c r="W3726" s="5">
        <v>0</v>
      </c>
      <c r="X3726" t="s">
        <v>152</v>
      </c>
      <c r="Y3726" t="s">
        <v>126</v>
      </c>
      <c r="Z3726" t="s">
        <v>81</v>
      </c>
      <c r="AA3726" t="s">
        <v>6531</v>
      </c>
      <c r="AB3726" t="s">
        <v>45</v>
      </c>
      <c r="AC3726" t="s">
        <v>443</v>
      </c>
      <c r="AD3726" s="2">
        <v>45096</v>
      </c>
      <c r="AE3726" t="s">
        <v>83</v>
      </c>
      <c r="AF3726" t="s">
        <v>47</v>
      </c>
      <c r="AG3726" t="s">
        <v>48</v>
      </c>
      <c r="AH3726" t="s">
        <v>41</v>
      </c>
    </row>
    <row r="3727" spans="1:34">
      <c r="A3727" s="2">
        <v>45118</v>
      </c>
      <c r="B3727" t="s">
        <v>71</v>
      </c>
      <c r="C3727" t="s">
        <v>443</v>
      </c>
      <c r="D3727" t="s">
        <v>834</v>
      </c>
      <c r="E3727" t="s">
        <v>835</v>
      </c>
      <c r="F3727" t="s">
        <v>836</v>
      </c>
      <c r="G3727" t="s">
        <v>720</v>
      </c>
      <c r="H3727" t="s">
        <v>721</v>
      </c>
      <c r="I3727" s="4">
        <v>1000</v>
      </c>
      <c r="J3727" s="4">
        <v>1000</v>
      </c>
      <c r="K3727" s="5">
        <v>0.1033</v>
      </c>
      <c r="L3727" s="6">
        <v>103.3</v>
      </c>
      <c r="M3727" s="5">
        <v>0</v>
      </c>
      <c r="N3727" t="s">
        <v>41</v>
      </c>
      <c r="O3727" s="6">
        <v>0</v>
      </c>
      <c r="P3727" t="s">
        <v>41</v>
      </c>
      <c r="Q3727" t="s">
        <v>41</v>
      </c>
      <c r="R3727" t="s">
        <v>41</v>
      </c>
      <c r="S3727" s="7"/>
      <c r="T3727" s="7"/>
      <c r="U3727" s="6">
        <v>0</v>
      </c>
      <c r="V3727" s="6">
        <v>0</v>
      </c>
      <c r="W3727" s="5">
        <v>0</v>
      </c>
      <c r="X3727" t="s">
        <v>152</v>
      </c>
      <c r="Y3727" t="s">
        <v>722</v>
      </c>
      <c r="Z3727" t="s">
        <v>723</v>
      </c>
      <c r="AA3727" t="s">
        <v>6532</v>
      </c>
      <c r="AB3727" t="s">
        <v>45</v>
      </c>
      <c r="AC3727" t="s">
        <v>443</v>
      </c>
      <c r="AD3727" s="2">
        <v>44523</v>
      </c>
      <c r="AE3727" t="s">
        <v>724</v>
      </c>
      <c r="AF3727" t="s">
        <v>47</v>
      </c>
      <c r="AG3727" t="s">
        <v>345</v>
      </c>
      <c r="AH3727" t="s">
        <v>41</v>
      </c>
    </row>
    <row r="3728" spans="1:34">
      <c r="A3728" s="2">
        <v>45118</v>
      </c>
      <c r="B3728" t="s">
        <v>71</v>
      </c>
      <c r="C3728" t="s">
        <v>443</v>
      </c>
      <c r="D3728" t="s">
        <v>834</v>
      </c>
      <c r="E3728" t="s">
        <v>835</v>
      </c>
      <c r="F3728" t="s">
        <v>836</v>
      </c>
      <c r="G3728" t="s">
        <v>630</v>
      </c>
      <c r="H3728" t="s">
        <v>631</v>
      </c>
      <c r="I3728" s="4">
        <v>10000</v>
      </c>
      <c r="J3728" s="4">
        <v>10000</v>
      </c>
      <c r="K3728" s="5">
        <v>0.00176</v>
      </c>
      <c r="L3728" s="6">
        <v>17.6</v>
      </c>
      <c r="M3728" s="5">
        <v>0</v>
      </c>
      <c r="N3728" t="s">
        <v>41</v>
      </c>
      <c r="O3728" s="6">
        <v>0</v>
      </c>
      <c r="P3728" t="s">
        <v>41</v>
      </c>
      <c r="Q3728" t="s">
        <v>41</v>
      </c>
      <c r="R3728" t="s">
        <v>41</v>
      </c>
      <c r="S3728" s="7"/>
      <c r="T3728" s="7"/>
      <c r="U3728" s="6">
        <v>0</v>
      </c>
      <c r="V3728" s="6">
        <v>0</v>
      </c>
      <c r="W3728" s="5">
        <v>0</v>
      </c>
      <c r="X3728" t="s">
        <v>128</v>
      </c>
      <c r="Y3728" t="s">
        <v>632</v>
      </c>
      <c r="Z3728" t="s">
        <v>528</v>
      </c>
      <c r="AA3728" t="s">
        <v>6532</v>
      </c>
      <c r="AB3728" t="s">
        <v>454</v>
      </c>
      <c r="AC3728" t="s">
        <v>443</v>
      </c>
      <c r="AD3728" s="2">
        <v>44523</v>
      </c>
      <c r="AE3728" t="s">
        <v>530</v>
      </c>
      <c r="AF3728" t="s">
        <v>47</v>
      </c>
      <c r="AG3728" t="s">
        <v>345</v>
      </c>
      <c r="AH3728" t="s">
        <v>41</v>
      </c>
    </row>
    <row r="3729" spans="1:34">
      <c r="A3729" s="2">
        <v>45118</v>
      </c>
      <c r="B3729" t="s">
        <v>71</v>
      </c>
      <c r="C3729" t="s">
        <v>488</v>
      </c>
      <c r="D3729" t="s">
        <v>834</v>
      </c>
      <c r="E3729" t="s">
        <v>835</v>
      </c>
      <c r="F3729" t="s">
        <v>836</v>
      </c>
      <c r="G3729" t="s">
        <v>6533</v>
      </c>
      <c r="H3729" t="s">
        <v>6534</v>
      </c>
      <c r="I3729" s="4">
        <v>2000</v>
      </c>
      <c r="J3729" s="4">
        <v>2000</v>
      </c>
      <c r="K3729" s="5">
        <v>0.2096</v>
      </c>
      <c r="L3729" s="6">
        <v>419.2</v>
      </c>
      <c r="M3729" s="5">
        <v>0</v>
      </c>
      <c r="N3729" t="s">
        <v>41</v>
      </c>
      <c r="O3729" s="6">
        <v>0</v>
      </c>
      <c r="P3729" t="s">
        <v>41</v>
      </c>
      <c r="Q3729" t="s">
        <v>41</v>
      </c>
      <c r="R3729" t="s">
        <v>41</v>
      </c>
      <c r="S3729" s="7"/>
      <c r="T3729" s="7"/>
      <c r="U3729" s="6">
        <v>0</v>
      </c>
      <c r="V3729" s="6">
        <v>0</v>
      </c>
      <c r="W3729" s="5">
        <v>0</v>
      </c>
      <c r="X3729" t="s">
        <v>534</v>
      </c>
      <c r="Y3729" t="s">
        <v>6535</v>
      </c>
      <c r="Z3729" t="s">
        <v>556</v>
      </c>
      <c r="AA3729" t="s">
        <v>6532</v>
      </c>
      <c r="AB3729" t="s">
        <v>212</v>
      </c>
      <c r="AC3729" t="s">
        <v>443</v>
      </c>
      <c r="AD3729" s="2">
        <v>44523</v>
      </c>
      <c r="AE3729" t="s">
        <v>497</v>
      </c>
      <c r="AF3729" t="s">
        <v>47</v>
      </c>
      <c r="AG3729" t="s">
        <v>345</v>
      </c>
      <c r="AH3729" t="s">
        <v>41</v>
      </c>
    </row>
    <row r="3730" spans="1:34">
      <c r="A3730" s="2">
        <v>45118</v>
      </c>
      <c r="B3730" t="s">
        <v>71</v>
      </c>
      <c r="C3730" t="s">
        <v>443</v>
      </c>
      <c r="D3730" t="s">
        <v>3402</v>
      </c>
      <c r="E3730" t="s">
        <v>835</v>
      </c>
      <c r="F3730" t="s">
        <v>836</v>
      </c>
      <c r="G3730" t="s">
        <v>733</v>
      </c>
      <c r="H3730" t="s">
        <v>734</v>
      </c>
      <c r="I3730" s="4">
        <v>5000</v>
      </c>
      <c r="J3730" s="4">
        <v>5000</v>
      </c>
      <c r="K3730" s="5">
        <v>0.0024</v>
      </c>
      <c r="L3730" s="6">
        <v>12</v>
      </c>
      <c r="M3730" s="5">
        <v>0</v>
      </c>
      <c r="N3730" t="s">
        <v>41</v>
      </c>
      <c r="O3730" s="6">
        <v>0</v>
      </c>
      <c r="P3730" t="s">
        <v>41</v>
      </c>
      <c r="Q3730" t="s">
        <v>41</v>
      </c>
      <c r="R3730" t="s">
        <v>41</v>
      </c>
      <c r="S3730" s="7"/>
      <c r="T3730" s="7"/>
      <c r="U3730" s="6">
        <v>0</v>
      </c>
      <c r="V3730" s="6">
        <v>0</v>
      </c>
      <c r="W3730" s="5">
        <v>0</v>
      </c>
      <c r="X3730" t="s">
        <v>59</v>
      </c>
      <c r="Y3730" t="s">
        <v>735</v>
      </c>
      <c r="Z3730" t="s">
        <v>528</v>
      </c>
      <c r="AA3730" t="s">
        <v>6536</v>
      </c>
      <c r="AB3730" t="s">
        <v>45</v>
      </c>
      <c r="AC3730" t="s">
        <v>443</v>
      </c>
      <c r="AD3730" s="2">
        <v>44518</v>
      </c>
      <c r="AE3730" t="s">
        <v>530</v>
      </c>
      <c r="AF3730" t="s">
        <v>47</v>
      </c>
      <c r="AG3730" t="s">
        <v>345</v>
      </c>
      <c r="AH3730" t="s">
        <v>41</v>
      </c>
    </row>
    <row r="3731" spans="1:34">
      <c r="A3731" s="2">
        <v>45118</v>
      </c>
      <c r="B3731" t="s">
        <v>71</v>
      </c>
      <c r="C3731" t="s">
        <v>443</v>
      </c>
      <c r="D3731" t="s">
        <v>3402</v>
      </c>
      <c r="E3731" t="s">
        <v>835</v>
      </c>
      <c r="F3731" t="s">
        <v>836</v>
      </c>
      <c r="G3731" t="s">
        <v>1736</v>
      </c>
      <c r="H3731" t="s">
        <v>1737</v>
      </c>
      <c r="I3731" s="4">
        <v>10000</v>
      </c>
      <c r="J3731" s="4">
        <v>10000</v>
      </c>
      <c r="K3731" s="5">
        <v>0.0026</v>
      </c>
      <c r="L3731" s="6">
        <v>26</v>
      </c>
      <c r="M3731" s="5">
        <v>0</v>
      </c>
      <c r="N3731" t="s">
        <v>41</v>
      </c>
      <c r="O3731" s="6">
        <v>0</v>
      </c>
      <c r="P3731" t="s">
        <v>41</v>
      </c>
      <c r="Q3731" t="s">
        <v>41</v>
      </c>
      <c r="R3731" t="s">
        <v>41</v>
      </c>
      <c r="S3731" s="7"/>
      <c r="T3731" s="7"/>
      <c r="U3731" s="6">
        <v>0</v>
      </c>
      <c r="V3731" s="6">
        <v>0</v>
      </c>
      <c r="W3731" s="5">
        <v>0</v>
      </c>
      <c r="X3731" t="s">
        <v>534</v>
      </c>
      <c r="Y3731" t="s">
        <v>1738</v>
      </c>
      <c r="Z3731" t="s">
        <v>528</v>
      </c>
      <c r="AA3731" t="s">
        <v>6536</v>
      </c>
      <c r="AB3731" t="s">
        <v>454</v>
      </c>
      <c r="AC3731" t="s">
        <v>443</v>
      </c>
      <c r="AD3731" s="2">
        <v>44518</v>
      </c>
      <c r="AE3731" t="s">
        <v>530</v>
      </c>
      <c r="AF3731" t="s">
        <v>47</v>
      </c>
      <c r="AG3731" t="s">
        <v>345</v>
      </c>
      <c r="AH3731" t="s">
        <v>41</v>
      </c>
    </row>
    <row r="3732" spans="1:34">
      <c r="A3732" s="2">
        <v>45118</v>
      </c>
      <c r="B3732" t="s">
        <v>71</v>
      </c>
      <c r="C3732" t="s">
        <v>443</v>
      </c>
      <c r="D3732" t="s">
        <v>3402</v>
      </c>
      <c r="E3732" t="s">
        <v>835</v>
      </c>
      <c r="F3732" t="s">
        <v>836</v>
      </c>
      <c r="G3732" t="s">
        <v>739</v>
      </c>
      <c r="H3732" t="s">
        <v>740</v>
      </c>
      <c r="I3732" s="4">
        <v>5000</v>
      </c>
      <c r="J3732" s="4">
        <v>5000</v>
      </c>
      <c r="K3732" s="5">
        <v>0.0024</v>
      </c>
      <c r="L3732" s="6">
        <v>12</v>
      </c>
      <c r="M3732" s="5">
        <v>0</v>
      </c>
      <c r="N3732" t="s">
        <v>41</v>
      </c>
      <c r="O3732" s="6">
        <v>0</v>
      </c>
      <c r="P3732" t="s">
        <v>41</v>
      </c>
      <c r="Q3732" t="s">
        <v>41</v>
      </c>
      <c r="R3732" t="s">
        <v>41</v>
      </c>
      <c r="S3732" s="7"/>
      <c r="T3732" s="7"/>
      <c r="U3732" s="6">
        <v>0</v>
      </c>
      <c r="V3732" s="6">
        <v>0</v>
      </c>
      <c r="W3732" s="5">
        <v>0</v>
      </c>
      <c r="X3732" t="s">
        <v>541</v>
      </c>
      <c r="Y3732" t="s">
        <v>741</v>
      </c>
      <c r="Z3732" t="s">
        <v>528</v>
      </c>
      <c r="AA3732" t="s">
        <v>6536</v>
      </c>
      <c r="AB3732" t="s">
        <v>212</v>
      </c>
      <c r="AC3732" t="s">
        <v>443</v>
      </c>
      <c r="AD3732" s="2">
        <v>44518</v>
      </c>
      <c r="AE3732" t="s">
        <v>530</v>
      </c>
      <c r="AF3732" t="s">
        <v>47</v>
      </c>
      <c r="AG3732" t="s">
        <v>345</v>
      </c>
      <c r="AH3732" t="s">
        <v>41</v>
      </c>
    </row>
    <row r="3733" spans="1:34">
      <c r="A3733" s="2">
        <v>45118</v>
      </c>
      <c r="B3733" t="s">
        <v>34</v>
      </c>
      <c r="C3733" t="s">
        <v>443</v>
      </c>
      <c r="D3733" t="s">
        <v>6537</v>
      </c>
      <c r="E3733" t="s">
        <v>835</v>
      </c>
      <c r="F3733" t="s">
        <v>836</v>
      </c>
      <c r="G3733" t="s">
        <v>630</v>
      </c>
      <c r="H3733" t="s">
        <v>631</v>
      </c>
      <c r="I3733" s="4">
        <v>20000</v>
      </c>
      <c r="J3733" s="4">
        <v>20000</v>
      </c>
      <c r="K3733" s="5">
        <v>0.00176</v>
      </c>
      <c r="L3733" s="6">
        <v>35.2</v>
      </c>
      <c r="M3733" s="5">
        <v>0</v>
      </c>
      <c r="N3733" t="s">
        <v>41</v>
      </c>
      <c r="O3733" s="6">
        <v>0</v>
      </c>
      <c r="P3733" t="s">
        <v>41</v>
      </c>
      <c r="Q3733" t="s">
        <v>41</v>
      </c>
      <c r="R3733" t="s">
        <v>41</v>
      </c>
      <c r="S3733" s="7"/>
      <c r="T3733" s="7"/>
      <c r="U3733" s="6">
        <v>0</v>
      </c>
      <c r="V3733" s="6">
        <v>0</v>
      </c>
      <c r="W3733" s="5">
        <v>0</v>
      </c>
      <c r="X3733" t="s">
        <v>128</v>
      </c>
      <c r="Y3733" t="s">
        <v>632</v>
      </c>
      <c r="Z3733" t="s">
        <v>528</v>
      </c>
      <c r="AA3733" t="s">
        <v>6538</v>
      </c>
      <c r="AB3733" t="s">
        <v>45</v>
      </c>
      <c r="AC3733" t="s">
        <v>443</v>
      </c>
      <c r="AD3733" s="2">
        <v>44532</v>
      </c>
      <c r="AE3733" t="s">
        <v>530</v>
      </c>
      <c r="AF3733" t="s">
        <v>47</v>
      </c>
      <c r="AG3733" t="s">
        <v>345</v>
      </c>
      <c r="AH3733" t="s">
        <v>41</v>
      </c>
    </row>
    <row r="3734" spans="1:34">
      <c r="A3734" s="2">
        <v>45118</v>
      </c>
      <c r="B3734" t="s">
        <v>71</v>
      </c>
      <c r="C3734" t="s">
        <v>35</v>
      </c>
      <c r="D3734" t="s">
        <v>6524</v>
      </c>
      <c r="E3734" t="s">
        <v>188</v>
      </c>
      <c r="F3734" t="s">
        <v>189</v>
      </c>
      <c r="G3734" t="s">
        <v>6539</v>
      </c>
      <c r="H3734" t="s">
        <v>6540</v>
      </c>
      <c r="I3734" s="4">
        <v>50</v>
      </c>
      <c r="J3734" s="4">
        <v>50</v>
      </c>
      <c r="K3734" s="5">
        <v>19410</v>
      </c>
      <c r="L3734" s="6">
        <v>970500</v>
      </c>
      <c r="M3734" s="5">
        <v>0</v>
      </c>
      <c r="N3734" t="s">
        <v>41</v>
      </c>
      <c r="O3734" s="6">
        <v>0</v>
      </c>
      <c r="P3734" t="s">
        <v>41</v>
      </c>
      <c r="Q3734" t="s">
        <v>41</v>
      </c>
      <c r="R3734" t="s">
        <v>41</v>
      </c>
      <c r="S3734" s="7"/>
      <c r="T3734" s="7"/>
      <c r="U3734" s="6">
        <v>0</v>
      </c>
      <c r="V3734" s="6">
        <v>0</v>
      </c>
      <c r="W3734" s="5">
        <v>0</v>
      </c>
      <c r="X3734" t="s">
        <v>128</v>
      </c>
      <c r="Y3734" t="s">
        <v>6539</v>
      </c>
      <c r="Z3734" t="s">
        <v>153</v>
      </c>
      <c r="AA3734" t="s">
        <v>6541</v>
      </c>
      <c r="AB3734" t="s">
        <v>45</v>
      </c>
      <c r="AC3734" t="s">
        <v>443</v>
      </c>
      <c r="AD3734" s="2">
        <v>45077</v>
      </c>
      <c r="AE3734" t="s">
        <v>83</v>
      </c>
      <c r="AF3734" t="s">
        <v>186</v>
      </c>
      <c r="AG3734" t="s">
        <v>48</v>
      </c>
      <c r="AH3734" t="s">
        <v>41</v>
      </c>
    </row>
    <row r="3735" spans="1:34">
      <c r="A3735" s="2">
        <v>45118</v>
      </c>
      <c r="B3735" t="s">
        <v>34</v>
      </c>
      <c r="C3735" t="s">
        <v>35</v>
      </c>
      <c r="D3735" t="s">
        <v>202</v>
      </c>
      <c r="E3735" t="s">
        <v>188</v>
      </c>
      <c r="F3735" t="s">
        <v>189</v>
      </c>
      <c r="G3735" t="s">
        <v>203</v>
      </c>
      <c r="H3735" t="s">
        <v>204</v>
      </c>
      <c r="I3735" s="4">
        <v>200</v>
      </c>
      <c r="J3735" s="4">
        <v>200</v>
      </c>
      <c r="K3735" s="5">
        <v>9227</v>
      </c>
      <c r="L3735" s="6">
        <v>1845400</v>
      </c>
      <c r="M3735" s="5">
        <v>0</v>
      </c>
      <c r="N3735" t="s">
        <v>41</v>
      </c>
      <c r="O3735" s="6">
        <v>0</v>
      </c>
      <c r="P3735" t="s">
        <v>41</v>
      </c>
      <c r="Q3735" t="s">
        <v>41</v>
      </c>
      <c r="R3735" t="s">
        <v>41</v>
      </c>
      <c r="S3735" s="7"/>
      <c r="T3735" s="7"/>
      <c r="U3735" s="6">
        <v>0</v>
      </c>
      <c r="V3735" s="6">
        <v>0</v>
      </c>
      <c r="W3735" s="5">
        <v>0</v>
      </c>
      <c r="X3735" t="s">
        <v>128</v>
      </c>
      <c r="Y3735" t="s">
        <v>203</v>
      </c>
      <c r="Z3735" t="s">
        <v>199</v>
      </c>
      <c r="AA3735" t="s">
        <v>6542</v>
      </c>
      <c r="AB3735" t="s">
        <v>45</v>
      </c>
      <c r="AC3735" t="s">
        <v>443</v>
      </c>
      <c r="AD3735" s="2">
        <v>45105</v>
      </c>
      <c r="AE3735" t="s">
        <v>83</v>
      </c>
      <c r="AF3735" t="s">
        <v>186</v>
      </c>
      <c r="AG3735" t="s">
        <v>48</v>
      </c>
      <c r="AH3735" t="s">
        <v>41</v>
      </c>
    </row>
    <row r="3736" spans="1:34">
      <c r="A3736" s="2">
        <v>45118</v>
      </c>
      <c r="B3736" t="s">
        <v>34</v>
      </c>
      <c r="C3736" t="s">
        <v>35</v>
      </c>
      <c r="D3736" t="s">
        <v>202</v>
      </c>
      <c r="E3736" t="s">
        <v>188</v>
      </c>
      <c r="F3736" t="s">
        <v>189</v>
      </c>
      <c r="G3736" t="s">
        <v>2549</v>
      </c>
      <c r="H3736" t="s">
        <v>2550</v>
      </c>
      <c r="I3736" s="4">
        <v>300</v>
      </c>
      <c r="J3736" s="4">
        <v>54</v>
      </c>
      <c r="K3736" s="5">
        <v>6923</v>
      </c>
      <c r="L3736" s="6">
        <v>373842</v>
      </c>
      <c r="M3736" s="5">
        <v>0</v>
      </c>
      <c r="N3736" t="s">
        <v>41</v>
      </c>
      <c r="O3736" s="6">
        <v>0</v>
      </c>
      <c r="P3736" t="s">
        <v>41</v>
      </c>
      <c r="Q3736" t="s">
        <v>41</v>
      </c>
      <c r="R3736" t="s">
        <v>41</v>
      </c>
      <c r="S3736" s="7"/>
      <c r="T3736" s="7"/>
      <c r="U3736" s="6">
        <v>0</v>
      </c>
      <c r="V3736" s="6">
        <v>0</v>
      </c>
      <c r="W3736" s="5">
        <v>0</v>
      </c>
      <c r="X3736" t="s">
        <v>161</v>
      </c>
      <c r="Y3736" t="s">
        <v>2549</v>
      </c>
      <c r="Z3736" t="s">
        <v>199</v>
      </c>
      <c r="AA3736" t="s">
        <v>6542</v>
      </c>
      <c r="AB3736" t="s">
        <v>454</v>
      </c>
      <c r="AC3736" t="s">
        <v>443</v>
      </c>
      <c r="AD3736" s="2">
        <v>45105</v>
      </c>
      <c r="AE3736" t="s">
        <v>83</v>
      </c>
      <c r="AF3736" t="s">
        <v>186</v>
      </c>
      <c r="AG3736" t="s">
        <v>48</v>
      </c>
      <c r="AH3736" t="s">
        <v>41</v>
      </c>
    </row>
    <row r="3737" spans="1:34">
      <c r="A3737" s="2">
        <v>45118</v>
      </c>
      <c r="B3737" t="s">
        <v>49</v>
      </c>
      <c r="C3737" t="s">
        <v>35</v>
      </c>
      <c r="D3737" t="s">
        <v>5083</v>
      </c>
      <c r="E3737" t="s">
        <v>188</v>
      </c>
      <c r="F3737" t="s">
        <v>189</v>
      </c>
      <c r="G3737" t="s">
        <v>183</v>
      </c>
      <c r="H3737" t="s">
        <v>184</v>
      </c>
      <c r="I3737" s="4">
        <v>10000</v>
      </c>
      <c r="J3737" s="4">
        <v>1457</v>
      </c>
      <c r="K3737" s="5">
        <v>3700</v>
      </c>
      <c r="L3737" s="6">
        <v>5390900</v>
      </c>
      <c r="M3737" s="5">
        <v>0</v>
      </c>
      <c r="N3737" t="s">
        <v>41</v>
      </c>
      <c r="O3737" s="6">
        <v>0</v>
      </c>
      <c r="P3737" t="s">
        <v>41</v>
      </c>
      <c r="Q3737" t="s">
        <v>41</v>
      </c>
      <c r="R3737" t="s">
        <v>41</v>
      </c>
      <c r="S3737" s="7"/>
      <c r="T3737" s="7"/>
      <c r="U3737" s="6">
        <v>0</v>
      </c>
      <c r="V3737" s="6">
        <v>0</v>
      </c>
      <c r="W3737" s="5">
        <v>0</v>
      </c>
      <c r="X3737" t="s">
        <v>42</v>
      </c>
      <c r="Y3737" t="s">
        <v>183</v>
      </c>
      <c r="Z3737" t="s">
        <v>81</v>
      </c>
      <c r="AA3737" t="s">
        <v>6543</v>
      </c>
      <c r="AB3737" t="s">
        <v>45</v>
      </c>
      <c r="AC3737" t="s">
        <v>443</v>
      </c>
      <c r="AD3737" s="2">
        <v>45035</v>
      </c>
      <c r="AE3737" t="s">
        <v>83</v>
      </c>
      <c r="AF3737" t="s">
        <v>186</v>
      </c>
      <c r="AG3737" t="s">
        <v>48</v>
      </c>
      <c r="AH3737" t="s">
        <v>41</v>
      </c>
    </row>
    <row r="3738" spans="1:34">
      <c r="A3738" s="2">
        <v>45118</v>
      </c>
      <c r="B3738" t="s">
        <v>49</v>
      </c>
      <c r="C3738" t="s">
        <v>35</v>
      </c>
      <c r="D3738" t="s">
        <v>6224</v>
      </c>
      <c r="E3738" t="s">
        <v>188</v>
      </c>
      <c r="F3738" t="s">
        <v>189</v>
      </c>
      <c r="G3738" t="s">
        <v>85</v>
      </c>
      <c r="H3738" t="s">
        <v>86</v>
      </c>
      <c r="I3738" s="4">
        <v>12960</v>
      </c>
      <c r="J3738" s="4">
        <v>1590</v>
      </c>
      <c r="K3738" s="5">
        <v>2211</v>
      </c>
      <c r="L3738" s="6">
        <v>3515490</v>
      </c>
      <c r="M3738" s="5">
        <v>0</v>
      </c>
      <c r="N3738" t="s">
        <v>41</v>
      </c>
      <c r="O3738" s="6">
        <v>0</v>
      </c>
      <c r="P3738" t="s">
        <v>41</v>
      </c>
      <c r="Q3738" t="s">
        <v>41</v>
      </c>
      <c r="R3738" t="s">
        <v>41</v>
      </c>
      <c r="S3738" s="7"/>
      <c r="T3738" s="7"/>
      <c r="U3738" s="6">
        <v>0</v>
      </c>
      <c r="V3738" s="6">
        <v>0</v>
      </c>
      <c r="W3738" s="5">
        <v>0</v>
      </c>
      <c r="X3738" t="s">
        <v>59</v>
      </c>
      <c r="Y3738" t="s">
        <v>85</v>
      </c>
      <c r="Z3738" t="s">
        <v>81</v>
      </c>
      <c r="AA3738" t="s">
        <v>6544</v>
      </c>
      <c r="AB3738" t="s">
        <v>45</v>
      </c>
      <c r="AC3738" t="s">
        <v>443</v>
      </c>
      <c r="AD3738" s="2">
        <v>45096</v>
      </c>
      <c r="AE3738" t="s">
        <v>83</v>
      </c>
      <c r="AF3738" t="s">
        <v>47</v>
      </c>
      <c r="AG3738" t="s">
        <v>48</v>
      </c>
      <c r="AH3738" t="s">
        <v>41</v>
      </c>
    </row>
    <row r="3739" spans="1:34">
      <c r="A3739" s="2">
        <v>45118</v>
      </c>
      <c r="B3739" t="s">
        <v>213</v>
      </c>
      <c r="C3739" t="s">
        <v>35</v>
      </c>
      <c r="D3739" t="s">
        <v>214</v>
      </c>
      <c r="E3739" t="s">
        <v>207</v>
      </c>
      <c r="F3739" t="s">
        <v>208</v>
      </c>
      <c r="G3739" t="s">
        <v>222</v>
      </c>
      <c r="H3739" t="s">
        <v>223</v>
      </c>
      <c r="I3739" s="4">
        <v>60</v>
      </c>
      <c r="J3739" s="4">
        <v>10</v>
      </c>
      <c r="K3739" s="5">
        <v>1900</v>
      </c>
      <c r="L3739" s="6">
        <v>19000</v>
      </c>
      <c r="M3739" s="5">
        <v>0</v>
      </c>
      <c r="N3739" t="s">
        <v>41</v>
      </c>
      <c r="O3739" s="6">
        <v>0</v>
      </c>
      <c r="P3739" t="s">
        <v>41</v>
      </c>
      <c r="Q3739" t="s">
        <v>41</v>
      </c>
      <c r="R3739" t="s">
        <v>41</v>
      </c>
      <c r="S3739" s="7"/>
      <c r="T3739" s="7"/>
      <c r="U3739" s="6">
        <v>0</v>
      </c>
      <c r="V3739" s="6">
        <v>0</v>
      </c>
      <c r="W3739" s="5">
        <v>0</v>
      </c>
      <c r="X3739" t="s">
        <v>42</v>
      </c>
      <c r="Y3739" t="s">
        <v>41</v>
      </c>
      <c r="Z3739" t="s">
        <v>224</v>
      </c>
      <c r="AA3739" t="s">
        <v>6545</v>
      </c>
      <c r="AB3739" t="s">
        <v>45</v>
      </c>
      <c r="AC3739" t="s">
        <v>443</v>
      </c>
      <c r="AD3739" s="2">
        <v>45105</v>
      </c>
      <c r="AE3739" t="s">
        <v>83</v>
      </c>
      <c r="AF3739" t="s">
        <v>47</v>
      </c>
      <c r="AG3739" t="s">
        <v>48</v>
      </c>
      <c r="AH3739" t="s">
        <v>41</v>
      </c>
    </row>
    <row r="3740" spans="1:34">
      <c r="A3740" s="2">
        <v>45118</v>
      </c>
      <c r="B3740" t="s">
        <v>213</v>
      </c>
      <c r="C3740" t="s">
        <v>35</v>
      </c>
      <c r="D3740" t="s">
        <v>214</v>
      </c>
      <c r="E3740" t="s">
        <v>207</v>
      </c>
      <c r="F3740" t="s">
        <v>208</v>
      </c>
      <c r="G3740" t="s">
        <v>6194</v>
      </c>
      <c r="H3740" t="s">
        <v>6195</v>
      </c>
      <c r="I3740" s="4">
        <v>100</v>
      </c>
      <c r="J3740" s="4">
        <v>20</v>
      </c>
      <c r="K3740" s="5">
        <v>15620</v>
      </c>
      <c r="L3740" s="6">
        <v>312400</v>
      </c>
      <c r="M3740" s="5">
        <v>0</v>
      </c>
      <c r="N3740" t="s">
        <v>41</v>
      </c>
      <c r="O3740" s="6">
        <v>0</v>
      </c>
      <c r="P3740" t="s">
        <v>41</v>
      </c>
      <c r="Q3740" t="s">
        <v>41</v>
      </c>
      <c r="R3740" t="s">
        <v>41</v>
      </c>
      <c r="S3740" s="7"/>
      <c r="T3740" s="7"/>
      <c r="U3740" s="6">
        <v>0</v>
      </c>
      <c r="V3740" s="6">
        <v>0</v>
      </c>
      <c r="W3740" s="5">
        <v>0</v>
      </c>
      <c r="X3740" t="s">
        <v>128</v>
      </c>
      <c r="Y3740" t="s">
        <v>41</v>
      </c>
      <c r="Z3740" t="s">
        <v>4215</v>
      </c>
      <c r="AA3740" t="s">
        <v>6545</v>
      </c>
      <c r="AB3740" t="s">
        <v>454</v>
      </c>
      <c r="AC3740" t="s">
        <v>443</v>
      </c>
      <c r="AD3740" s="2">
        <v>45105</v>
      </c>
      <c r="AE3740" t="s">
        <v>83</v>
      </c>
      <c r="AF3740" t="s">
        <v>47</v>
      </c>
      <c r="AG3740" t="s">
        <v>48</v>
      </c>
      <c r="AH3740" t="s">
        <v>41</v>
      </c>
    </row>
    <row r="3741" spans="1:34">
      <c r="A3741" s="2">
        <v>45118</v>
      </c>
      <c r="B3741" t="s">
        <v>213</v>
      </c>
      <c r="C3741" t="s">
        <v>35</v>
      </c>
      <c r="D3741" t="s">
        <v>214</v>
      </c>
      <c r="E3741" t="s">
        <v>207</v>
      </c>
      <c r="F3741" t="s">
        <v>208</v>
      </c>
      <c r="G3741" t="s">
        <v>215</v>
      </c>
      <c r="H3741" t="s">
        <v>216</v>
      </c>
      <c r="I3741" s="4">
        <v>100</v>
      </c>
      <c r="J3741" s="4">
        <v>10</v>
      </c>
      <c r="K3741" s="5">
        <v>8000</v>
      </c>
      <c r="L3741" s="6">
        <v>80000</v>
      </c>
      <c r="M3741" s="5">
        <v>0</v>
      </c>
      <c r="N3741" t="s">
        <v>41</v>
      </c>
      <c r="O3741" s="6">
        <v>0</v>
      </c>
      <c r="P3741" t="s">
        <v>41</v>
      </c>
      <c r="Q3741" t="s">
        <v>41</v>
      </c>
      <c r="R3741" t="s">
        <v>41</v>
      </c>
      <c r="S3741" s="7"/>
      <c r="T3741" s="7"/>
      <c r="U3741" s="6">
        <v>0</v>
      </c>
      <c r="V3741" s="6">
        <v>0</v>
      </c>
      <c r="W3741" s="5">
        <v>0</v>
      </c>
      <c r="X3741" t="s">
        <v>59</v>
      </c>
      <c r="Y3741" t="s">
        <v>41</v>
      </c>
      <c r="Z3741" t="s">
        <v>41</v>
      </c>
      <c r="AA3741" t="s">
        <v>6545</v>
      </c>
      <c r="AB3741" t="s">
        <v>212</v>
      </c>
      <c r="AC3741" t="s">
        <v>443</v>
      </c>
      <c r="AD3741" s="2">
        <v>45105</v>
      </c>
      <c r="AE3741" t="s">
        <v>83</v>
      </c>
      <c r="AF3741" t="s">
        <v>186</v>
      </c>
      <c r="AG3741" t="s">
        <v>48</v>
      </c>
      <c r="AH3741" t="s">
        <v>41</v>
      </c>
    </row>
    <row r="3742" spans="1:34">
      <c r="A3742" s="2">
        <v>45118</v>
      </c>
      <c r="B3742" t="s">
        <v>34</v>
      </c>
      <c r="C3742" t="s">
        <v>35</v>
      </c>
      <c r="D3742" t="s">
        <v>6546</v>
      </c>
      <c r="E3742" t="s">
        <v>207</v>
      </c>
      <c r="F3742" t="s">
        <v>208</v>
      </c>
      <c r="G3742" t="s">
        <v>586</v>
      </c>
      <c r="H3742" t="s">
        <v>587</v>
      </c>
      <c r="I3742" s="4">
        <v>1000</v>
      </c>
      <c r="J3742" s="4">
        <v>87</v>
      </c>
      <c r="K3742" s="5">
        <v>18500</v>
      </c>
      <c r="L3742" s="6">
        <v>1609500</v>
      </c>
      <c r="M3742" s="5">
        <v>0</v>
      </c>
      <c r="N3742" t="s">
        <v>41</v>
      </c>
      <c r="O3742" s="6">
        <v>0</v>
      </c>
      <c r="P3742" t="s">
        <v>41</v>
      </c>
      <c r="Q3742" t="s">
        <v>41</v>
      </c>
      <c r="R3742" t="s">
        <v>41</v>
      </c>
      <c r="S3742" s="7"/>
      <c r="T3742" s="7"/>
      <c r="U3742" s="6">
        <v>0</v>
      </c>
      <c r="V3742" s="6">
        <v>0</v>
      </c>
      <c r="W3742" s="5">
        <v>0</v>
      </c>
      <c r="X3742" t="s">
        <v>42</v>
      </c>
      <c r="Y3742" t="s">
        <v>586</v>
      </c>
      <c r="Z3742" t="s">
        <v>81</v>
      </c>
      <c r="AA3742" t="s">
        <v>6547</v>
      </c>
      <c r="AB3742" t="s">
        <v>45</v>
      </c>
      <c r="AC3742" t="s">
        <v>443</v>
      </c>
      <c r="AD3742" s="2">
        <v>45106</v>
      </c>
      <c r="AE3742" t="s">
        <v>83</v>
      </c>
      <c r="AF3742" t="s">
        <v>47</v>
      </c>
      <c r="AG3742" t="s">
        <v>48</v>
      </c>
      <c r="AH3742" t="s">
        <v>41</v>
      </c>
    </row>
    <row r="3743" spans="1:34">
      <c r="A3743" s="2">
        <v>45118</v>
      </c>
      <c r="B3743" t="s">
        <v>34</v>
      </c>
      <c r="C3743" t="s">
        <v>35</v>
      </c>
      <c r="D3743" t="s">
        <v>6546</v>
      </c>
      <c r="E3743" t="s">
        <v>207</v>
      </c>
      <c r="F3743" t="s">
        <v>208</v>
      </c>
      <c r="G3743" t="s">
        <v>209</v>
      </c>
      <c r="H3743" t="s">
        <v>210</v>
      </c>
      <c r="I3743" s="4">
        <v>600</v>
      </c>
      <c r="J3743" s="4">
        <v>100</v>
      </c>
      <c r="K3743" s="5">
        <v>3050</v>
      </c>
      <c r="L3743" s="6">
        <v>305000</v>
      </c>
      <c r="M3743" s="5">
        <v>0</v>
      </c>
      <c r="N3743" t="s">
        <v>41</v>
      </c>
      <c r="O3743" s="6">
        <v>0</v>
      </c>
      <c r="P3743" t="s">
        <v>41</v>
      </c>
      <c r="Q3743" t="s">
        <v>41</v>
      </c>
      <c r="R3743" t="s">
        <v>41</v>
      </c>
      <c r="S3743" s="7"/>
      <c r="T3743" s="7"/>
      <c r="U3743" s="6">
        <v>0</v>
      </c>
      <c r="V3743" s="6">
        <v>0</v>
      </c>
      <c r="W3743" s="5">
        <v>0</v>
      </c>
      <c r="X3743" t="s">
        <v>128</v>
      </c>
      <c r="Y3743" t="s">
        <v>209</v>
      </c>
      <c r="Z3743" t="s">
        <v>194</v>
      </c>
      <c r="AA3743" t="s">
        <v>6548</v>
      </c>
      <c r="AB3743" t="s">
        <v>45</v>
      </c>
      <c r="AC3743" t="s">
        <v>443</v>
      </c>
      <c r="AD3743" s="2">
        <v>45106</v>
      </c>
      <c r="AE3743" t="s">
        <v>83</v>
      </c>
      <c r="AF3743" t="s">
        <v>47</v>
      </c>
      <c r="AG3743" t="s">
        <v>48</v>
      </c>
      <c r="AH3743" t="s">
        <v>41</v>
      </c>
    </row>
    <row r="3744" spans="1:34">
      <c r="A3744" s="2">
        <v>45119</v>
      </c>
      <c r="B3744" t="s">
        <v>213</v>
      </c>
      <c r="C3744" t="s">
        <v>35</v>
      </c>
      <c r="D3744" t="s">
        <v>6549</v>
      </c>
      <c r="E3744" t="s">
        <v>122</v>
      </c>
      <c r="F3744" t="s">
        <v>123</v>
      </c>
      <c r="G3744" t="s">
        <v>6252</v>
      </c>
      <c r="H3744" t="s">
        <v>6253</v>
      </c>
      <c r="I3744" s="4">
        <v>500</v>
      </c>
      <c r="J3744" s="4">
        <v>500</v>
      </c>
      <c r="K3744" s="5">
        <v>18000</v>
      </c>
      <c r="L3744" s="6">
        <v>9000000</v>
      </c>
      <c r="M3744" s="5">
        <v>0</v>
      </c>
      <c r="N3744" t="s">
        <v>41</v>
      </c>
      <c r="O3744" s="6">
        <v>0</v>
      </c>
      <c r="P3744" t="s">
        <v>41</v>
      </c>
      <c r="Q3744" t="s">
        <v>41</v>
      </c>
      <c r="R3744" t="s">
        <v>41</v>
      </c>
      <c r="S3744" s="7"/>
      <c r="T3744" s="7"/>
      <c r="U3744" s="6">
        <v>0</v>
      </c>
      <c r="V3744" s="6">
        <v>0</v>
      </c>
      <c r="W3744" s="5">
        <v>0</v>
      </c>
      <c r="X3744" t="s">
        <v>128</v>
      </c>
      <c r="Y3744" t="s">
        <v>133</v>
      </c>
      <c r="Z3744" t="s">
        <v>6254</v>
      </c>
      <c r="AA3744" t="s">
        <v>6550</v>
      </c>
      <c r="AB3744" t="s">
        <v>45</v>
      </c>
      <c r="AC3744" t="s">
        <v>443</v>
      </c>
      <c r="AD3744" s="2">
        <v>45105</v>
      </c>
      <c r="AE3744" t="s">
        <v>246</v>
      </c>
      <c r="AF3744" t="s">
        <v>47</v>
      </c>
      <c r="AG3744" t="s">
        <v>48</v>
      </c>
      <c r="AH3744" t="s">
        <v>41</v>
      </c>
    </row>
    <row r="3745" spans="1:34">
      <c r="A3745" s="2">
        <v>45119</v>
      </c>
      <c r="B3745" t="s">
        <v>49</v>
      </c>
      <c r="C3745" t="s">
        <v>35</v>
      </c>
      <c r="D3745" t="s">
        <v>218</v>
      </c>
      <c r="E3745" t="s">
        <v>37</v>
      </c>
      <c r="F3745" t="s">
        <v>38</v>
      </c>
      <c r="G3745" t="s">
        <v>219</v>
      </c>
      <c r="H3745" t="s">
        <v>220</v>
      </c>
      <c r="I3745" s="4">
        <v>6462</v>
      </c>
      <c r="J3745" s="4">
        <v>1500</v>
      </c>
      <c r="K3745" s="5">
        <v>1127</v>
      </c>
      <c r="L3745" s="6">
        <v>1690500</v>
      </c>
      <c r="M3745" s="5">
        <v>0</v>
      </c>
      <c r="N3745" t="s">
        <v>41</v>
      </c>
      <c r="O3745" s="6">
        <v>0</v>
      </c>
      <c r="P3745" t="s">
        <v>41</v>
      </c>
      <c r="Q3745" t="s">
        <v>41</v>
      </c>
      <c r="R3745" t="s">
        <v>41</v>
      </c>
      <c r="S3745" s="7"/>
      <c r="T3745" s="7"/>
      <c r="U3745" s="6">
        <v>0</v>
      </c>
      <c r="V3745" s="6">
        <v>0</v>
      </c>
      <c r="W3745" s="5">
        <v>0</v>
      </c>
      <c r="X3745" t="s">
        <v>42</v>
      </c>
      <c r="Y3745" t="s">
        <v>219</v>
      </c>
      <c r="Z3745" t="s">
        <v>55</v>
      </c>
      <c r="AA3745" t="s">
        <v>6551</v>
      </c>
      <c r="AB3745" t="s">
        <v>45</v>
      </c>
      <c r="AC3745" t="s">
        <v>443</v>
      </c>
      <c r="AD3745" s="2">
        <v>45071</v>
      </c>
      <c r="AE3745" t="s">
        <v>46</v>
      </c>
      <c r="AF3745" t="s">
        <v>47</v>
      </c>
      <c r="AG3745" t="s">
        <v>48</v>
      </c>
      <c r="AH3745" t="s">
        <v>41</v>
      </c>
    </row>
    <row r="3746" spans="1:34">
      <c r="A3746" s="2">
        <v>45119</v>
      </c>
      <c r="B3746" t="s">
        <v>34</v>
      </c>
      <c r="C3746" t="s">
        <v>35</v>
      </c>
      <c r="D3746" t="s">
        <v>6239</v>
      </c>
      <c r="E3746" t="s">
        <v>37</v>
      </c>
      <c r="F3746" t="s">
        <v>38</v>
      </c>
      <c r="G3746" t="s">
        <v>2275</v>
      </c>
      <c r="H3746" t="s">
        <v>2276</v>
      </c>
      <c r="I3746" s="4">
        <v>36000</v>
      </c>
      <c r="J3746" s="4">
        <v>10000</v>
      </c>
      <c r="K3746" s="5">
        <v>75</v>
      </c>
      <c r="L3746" s="6">
        <v>750000</v>
      </c>
      <c r="M3746" s="5">
        <v>0</v>
      </c>
      <c r="N3746" t="s">
        <v>41</v>
      </c>
      <c r="O3746" s="6">
        <v>0</v>
      </c>
      <c r="P3746" t="s">
        <v>41</v>
      </c>
      <c r="Q3746" t="s">
        <v>41</v>
      </c>
      <c r="R3746" t="s">
        <v>41</v>
      </c>
      <c r="S3746" s="7"/>
      <c r="T3746" s="7"/>
      <c r="U3746" s="6">
        <v>0</v>
      </c>
      <c r="V3746" s="6">
        <v>0</v>
      </c>
      <c r="W3746" s="5">
        <v>0</v>
      </c>
      <c r="X3746" t="s">
        <v>91</v>
      </c>
      <c r="Y3746" t="s">
        <v>2275</v>
      </c>
      <c r="Z3746" t="s">
        <v>55</v>
      </c>
      <c r="AA3746" t="s">
        <v>6552</v>
      </c>
      <c r="AB3746" t="s">
        <v>45</v>
      </c>
      <c r="AC3746" t="s">
        <v>443</v>
      </c>
      <c r="AD3746" s="2">
        <v>45091</v>
      </c>
      <c r="AE3746" t="s">
        <v>46</v>
      </c>
      <c r="AF3746" t="s">
        <v>47</v>
      </c>
      <c r="AG3746" t="s">
        <v>48</v>
      </c>
      <c r="AH3746" t="s">
        <v>41</v>
      </c>
    </row>
    <row r="3747" spans="1:34">
      <c r="A3747" s="2">
        <v>45119</v>
      </c>
      <c r="B3747" t="s">
        <v>34</v>
      </c>
      <c r="C3747" t="s">
        <v>35</v>
      </c>
      <c r="D3747" t="s">
        <v>6218</v>
      </c>
      <c r="E3747" t="s">
        <v>37</v>
      </c>
      <c r="F3747" t="s">
        <v>38</v>
      </c>
      <c r="G3747" t="s">
        <v>2626</v>
      </c>
      <c r="H3747" t="s">
        <v>2627</v>
      </c>
      <c r="I3747" s="4">
        <v>15000</v>
      </c>
      <c r="J3747" s="4">
        <v>6000</v>
      </c>
      <c r="K3747" s="5">
        <v>432</v>
      </c>
      <c r="L3747" s="6">
        <v>2592000</v>
      </c>
      <c r="M3747" s="5">
        <v>0</v>
      </c>
      <c r="N3747" t="s">
        <v>41</v>
      </c>
      <c r="O3747" s="6">
        <v>0</v>
      </c>
      <c r="P3747" t="s">
        <v>41</v>
      </c>
      <c r="Q3747" t="s">
        <v>41</v>
      </c>
      <c r="R3747" t="s">
        <v>41</v>
      </c>
      <c r="S3747" s="7"/>
      <c r="T3747" s="7"/>
      <c r="U3747" s="6">
        <v>0</v>
      </c>
      <c r="V3747" s="6">
        <v>0</v>
      </c>
      <c r="W3747" s="5">
        <v>0</v>
      </c>
      <c r="X3747" t="s">
        <v>42</v>
      </c>
      <c r="Y3747" t="s">
        <v>2626</v>
      </c>
      <c r="Z3747" t="s">
        <v>688</v>
      </c>
      <c r="AA3747" t="s">
        <v>6553</v>
      </c>
      <c r="AB3747" t="s">
        <v>45</v>
      </c>
      <c r="AC3747" t="s">
        <v>443</v>
      </c>
      <c r="AD3747" s="2">
        <v>45096</v>
      </c>
      <c r="AE3747" t="s">
        <v>77</v>
      </c>
      <c r="AF3747" t="s">
        <v>47</v>
      </c>
      <c r="AG3747" t="s">
        <v>48</v>
      </c>
      <c r="AH3747" t="s">
        <v>41</v>
      </c>
    </row>
    <row r="3748" spans="1:34">
      <c r="A3748" s="2">
        <v>45119</v>
      </c>
      <c r="B3748" t="s">
        <v>62</v>
      </c>
      <c r="C3748" t="s">
        <v>35</v>
      </c>
      <c r="D3748" t="s">
        <v>6554</v>
      </c>
      <c r="E3748" t="s">
        <v>37</v>
      </c>
      <c r="F3748" t="s">
        <v>38</v>
      </c>
      <c r="G3748" t="s">
        <v>1585</v>
      </c>
      <c r="H3748" t="s">
        <v>1586</v>
      </c>
      <c r="I3748" s="4">
        <v>500</v>
      </c>
      <c r="J3748" s="4">
        <v>150</v>
      </c>
      <c r="K3748" s="5">
        <v>8476</v>
      </c>
      <c r="L3748" s="6">
        <v>1271400</v>
      </c>
      <c r="M3748" s="5">
        <v>0</v>
      </c>
      <c r="N3748" t="s">
        <v>41</v>
      </c>
      <c r="O3748" s="6">
        <v>0</v>
      </c>
      <c r="P3748" t="s">
        <v>41</v>
      </c>
      <c r="Q3748" t="s">
        <v>41</v>
      </c>
      <c r="R3748" t="s">
        <v>41</v>
      </c>
      <c r="S3748" s="7"/>
      <c r="T3748" s="7"/>
      <c r="U3748" s="6">
        <v>0</v>
      </c>
      <c r="V3748" s="6">
        <v>0</v>
      </c>
      <c r="W3748" s="5">
        <v>0</v>
      </c>
      <c r="X3748" t="s">
        <v>42</v>
      </c>
      <c r="Y3748" t="s">
        <v>41</v>
      </c>
      <c r="Z3748" t="s">
        <v>1587</v>
      </c>
      <c r="AA3748" t="s">
        <v>6555</v>
      </c>
      <c r="AB3748" t="s">
        <v>45</v>
      </c>
      <c r="AC3748" t="s">
        <v>443</v>
      </c>
      <c r="AD3748" s="2">
        <v>45117</v>
      </c>
      <c r="AE3748" t="s">
        <v>268</v>
      </c>
      <c r="AF3748" t="s">
        <v>47</v>
      </c>
      <c r="AG3748" t="s">
        <v>48</v>
      </c>
      <c r="AH3748" t="s">
        <v>41</v>
      </c>
    </row>
    <row r="3749" spans="1:34">
      <c r="A3749" s="2">
        <v>45119</v>
      </c>
      <c r="B3749" t="s">
        <v>49</v>
      </c>
      <c r="C3749" t="s">
        <v>35</v>
      </c>
      <c r="D3749" t="s">
        <v>6176</v>
      </c>
      <c r="E3749" t="s">
        <v>37</v>
      </c>
      <c r="F3749" t="s">
        <v>38</v>
      </c>
      <c r="G3749" t="s">
        <v>53</v>
      </c>
      <c r="H3749" t="s">
        <v>54</v>
      </c>
      <c r="I3749" s="4">
        <v>26000</v>
      </c>
      <c r="J3749" s="4">
        <v>4200</v>
      </c>
      <c r="K3749" s="5">
        <v>148</v>
      </c>
      <c r="L3749" s="6">
        <v>621600</v>
      </c>
      <c r="M3749" s="5">
        <v>0</v>
      </c>
      <c r="N3749" t="s">
        <v>41</v>
      </c>
      <c r="O3749" s="6">
        <v>0</v>
      </c>
      <c r="P3749" t="s">
        <v>41</v>
      </c>
      <c r="Q3749" t="s">
        <v>41</v>
      </c>
      <c r="R3749" t="s">
        <v>41</v>
      </c>
      <c r="S3749" s="7"/>
      <c r="T3749" s="7"/>
      <c r="U3749" s="6">
        <v>0</v>
      </c>
      <c r="V3749" s="6">
        <v>0</v>
      </c>
      <c r="W3749" s="5">
        <v>0</v>
      </c>
      <c r="X3749" t="s">
        <v>91</v>
      </c>
      <c r="Y3749" t="s">
        <v>53</v>
      </c>
      <c r="Z3749" t="s">
        <v>55</v>
      </c>
      <c r="AA3749" t="s">
        <v>6556</v>
      </c>
      <c r="AB3749" t="s">
        <v>45</v>
      </c>
      <c r="AC3749" t="s">
        <v>443</v>
      </c>
      <c r="AD3749" s="2">
        <v>45091</v>
      </c>
      <c r="AE3749" t="s">
        <v>46</v>
      </c>
      <c r="AF3749" t="s">
        <v>47</v>
      </c>
      <c r="AG3749" t="s">
        <v>48</v>
      </c>
      <c r="AH3749" t="s">
        <v>41</v>
      </c>
    </row>
    <row r="3750" spans="1:34">
      <c r="A3750" s="2">
        <v>45119</v>
      </c>
      <c r="B3750" t="s">
        <v>49</v>
      </c>
      <c r="C3750" t="s">
        <v>35</v>
      </c>
      <c r="D3750" t="s">
        <v>6176</v>
      </c>
      <c r="E3750" t="s">
        <v>37</v>
      </c>
      <c r="F3750" t="s">
        <v>38</v>
      </c>
      <c r="G3750" t="s">
        <v>355</v>
      </c>
      <c r="H3750" t="s">
        <v>356</v>
      </c>
      <c r="I3750" s="4">
        <v>11000</v>
      </c>
      <c r="J3750" s="4">
        <v>4800</v>
      </c>
      <c r="K3750" s="5">
        <v>342</v>
      </c>
      <c r="L3750" s="6">
        <v>1641600</v>
      </c>
      <c r="M3750" s="5">
        <v>0</v>
      </c>
      <c r="N3750" t="s">
        <v>41</v>
      </c>
      <c r="O3750" s="6">
        <v>0</v>
      </c>
      <c r="P3750" t="s">
        <v>41</v>
      </c>
      <c r="Q3750" t="s">
        <v>41</v>
      </c>
      <c r="R3750" t="s">
        <v>41</v>
      </c>
      <c r="S3750" s="7"/>
      <c r="T3750" s="7"/>
      <c r="U3750" s="6">
        <v>0</v>
      </c>
      <c r="V3750" s="6">
        <v>0</v>
      </c>
      <c r="W3750" s="5">
        <v>0</v>
      </c>
      <c r="X3750" t="s">
        <v>399</v>
      </c>
      <c r="Y3750" t="s">
        <v>355</v>
      </c>
      <c r="Z3750" t="s">
        <v>55</v>
      </c>
      <c r="AA3750" t="s">
        <v>6556</v>
      </c>
      <c r="AB3750" t="s">
        <v>454</v>
      </c>
      <c r="AC3750" t="s">
        <v>443</v>
      </c>
      <c r="AD3750" s="2">
        <v>45091</v>
      </c>
      <c r="AE3750" t="s">
        <v>46</v>
      </c>
      <c r="AF3750" t="s">
        <v>47</v>
      </c>
      <c r="AG3750" t="s">
        <v>48</v>
      </c>
      <c r="AH3750" t="s">
        <v>41</v>
      </c>
    </row>
    <row r="3751" spans="1:34">
      <c r="A3751" s="2">
        <v>45119</v>
      </c>
      <c r="B3751" t="s">
        <v>49</v>
      </c>
      <c r="C3751" t="s">
        <v>35</v>
      </c>
      <c r="D3751" t="s">
        <v>6176</v>
      </c>
      <c r="E3751" t="s">
        <v>37</v>
      </c>
      <c r="F3751" t="s">
        <v>38</v>
      </c>
      <c r="G3751" t="s">
        <v>347</v>
      </c>
      <c r="H3751" t="s">
        <v>348</v>
      </c>
      <c r="I3751" s="4">
        <v>60000</v>
      </c>
      <c r="J3751" s="4">
        <v>1600</v>
      </c>
      <c r="K3751" s="5">
        <v>540</v>
      </c>
      <c r="L3751" s="6">
        <v>864000</v>
      </c>
      <c r="M3751" s="5">
        <v>0</v>
      </c>
      <c r="N3751" t="s">
        <v>41</v>
      </c>
      <c r="O3751" s="6">
        <v>0</v>
      </c>
      <c r="P3751" t="s">
        <v>41</v>
      </c>
      <c r="Q3751" t="s">
        <v>41</v>
      </c>
      <c r="R3751" t="s">
        <v>41</v>
      </c>
      <c r="S3751" s="7"/>
      <c r="T3751" s="7"/>
      <c r="U3751" s="6">
        <v>0</v>
      </c>
      <c r="V3751" s="6">
        <v>0</v>
      </c>
      <c r="W3751" s="5">
        <v>0</v>
      </c>
      <c r="X3751" t="s">
        <v>534</v>
      </c>
      <c r="Y3751" t="s">
        <v>347</v>
      </c>
      <c r="Z3751" t="s">
        <v>349</v>
      </c>
      <c r="AA3751" t="s">
        <v>6556</v>
      </c>
      <c r="AB3751" t="s">
        <v>212</v>
      </c>
      <c r="AC3751" t="s">
        <v>443</v>
      </c>
      <c r="AD3751" s="2">
        <v>45091</v>
      </c>
      <c r="AE3751" t="s">
        <v>46</v>
      </c>
      <c r="AF3751" t="s">
        <v>47</v>
      </c>
      <c r="AG3751" t="s">
        <v>48</v>
      </c>
      <c r="AH3751" t="s">
        <v>41</v>
      </c>
    </row>
    <row r="3752" spans="1:34">
      <c r="A3752" s="2">
        <v>45119</v>
      </c>
      <c r="B3752" t="s">
        <v>49</v>
      </c>
      <c r="C3752" t="s">
        <v>35</v>
      </c>
      <c r="D3752" t="s">
        <v>6176</v>
      </c>
      <c r="E3752" t="s">
        <v>37</v>
      </c>
      <c r="F3752" t="s">
        <v>38</v>
      </c>
      <c r="G3752" t="s">
        <v>171</v>
      </c>
      <c r="H3752" t="s">
        <v>172</v>
      </c>
      <c r="I3752" s="4">
        <v>65000</v>
      </c>
      <c r="J3752" s="4">
        <v>11200</v>
      </c>
      <c r="K3752" s="5">
        <v>300</v>
      </c>
      <c r="L3752" s="6">
        <v>3360000</v>
      </c>
      <c r="M3752" s="5">
        <v>0</v>
      </c>
      <c r="N3752" t="s">
        <v>41</v>
      </c>
      <c r="O3752" s="6">
        <v>0</v>
      </c>
      <c r="P3752" t="s">
        <v>41</v>
      </c>
      <c r="Q3752" t="s">
        <v>41</v>
      </c>
      <c r="R3752" t="s">
        <v>41</v>
      </c>
      <c r="S3752" s="7"/>
      <c r="T3752" s="7"/>
      <c r="U3752" s="6">
        <v>0</v>
      </c>
      <c r="V3752" s="6">
        <v>0</v>
      </c>
      <c r="W3752" s="5">
        <v>0</v>
      </c>
      <c r="X3752" t="s">
        <v>541</v>
      </c>
      <c r="Y3752" t="s">
        <v>171</v>
      </c>
      <c r="Z3752" t="s">
        <v>55</v>
      </c>
      <c r="AA3752" t="s">
        <v>6556</v>
      </c>
      <c r="AB3752" t="s">
        <v>475</v>
      </c>
      <c r="AC3752" t="s">
        <v>443</v>
      </c>
      <c r="AD3752" s="2">
        <v>45091</v>
      </c>
      <c r="AE3752" t="s">
        <v>46</v>
      </c>
      <c r="AF3752" t="s">
        <v>47</v>
      </c>
      <c r="AG3752" t="s">
        <v>48</v>
      </c>
      <c r="AH3752" t="s">
        <v>41</v>
      </c>
    </row>
    <row r="3753" spans="1:34">
      <c r="A3753" s="2">
        <v>45119</v>
      </c>
      <c r="B3753" t="s">
        <v>34</v>
      </c>
      <c r="C3753" t="s">
        <v>35</v>
      </c>
      <c r="D3753" t="s">
        <v>6512</v>
      </c>
      <c r="E3753" t="s">
        <v>37</v>
      </c>
      <c r="F3753" t="s">
        <v>38</v>
      </c>
      <c r="G3753" t="s">
        <v>3773</v>
      </c>
      <c r="H3753" t="s">
        <v>3774</v>
      </c>
      <c r="I3753" s="4">
        <v>6000</v>
      </c>
      <c r="J3753" s="4">
        <v>50</v>
      </c>
      <c r="K3753" s="5">
        <v>223</v>
      </c>
      <c r="L3753" s="6">
        <v>11150</v>
      </c>
      <c r="M3753" s="5">
        <v>0</v>
      </c>
      <c r="N3753" t="s">
        <v>41</v>
      </c>
      <c r="O3753" s="6">
        <v>0</v>
      </c>
      <c r="P3753" t="s">
        <v>41</v>
      </c>
      <c r="Q3753" t="s">
        <v>41</v>
      </c>
      <c r="R3753" t="s">
        <v>41</v>
      </c>
      <c r="S3753" s="7"/>
      <c r="T3753" s="7"/>
      <c r="U3753" s="6">
        <v>0</v>
      </c>
      <c r="V3753" s="6">
        <v>0</v>
      </c>
      <c r="W3753" s="5">
        <v>0</v>
      </c>
      <c r="X3753" t="s">
        <v>128</v>
      </c>
      <c r="Y3753" t="s">
        <v>3775</v>
      </c>
      <c r="Z3753" t="s">
        <v>230</v>
      </c>
      <c r="AA3753" t="s">
        <v>6557</v>
      </c>
      <c r="AB3753" t="s">
        <v>45</v>
      </c>
      <c r="AC3753" t="s">
        <v>443</v>
      </c>
      <c r="AD3753" s="2">
        <v>45106</v>
      </c>
      <c r="AE3753" t="s">
        <v>46</v>
      </c>
      <c r="AF3753" t="s">
        <v>47</v>
      </c>
      <c r="AG3753" t="s">
        <v>48</v>
      </c>
      <c r="AH3753" t="s">
        <v>41</v>
      </c>
    </row>
    <row r="3754" spans="1:34">
      <c r="A3754" s="2">
        <v>45119</v>
      </c>
      <c r="B3754" t="s">
        <v>380</v>
      </c>
      <c r="C3754" t="s">
        <v>369</v>
      </c>
      <c r="D3754" t="s">
        <v>6558</v>
      </c>
      <c r="E3754" t="s">
        <v>6559</v>
      </c>
      <c r="F3754" t="s">
        <v>6560</v>
      </c>
      <c r="G3754" t="s">
        <v>6561</v>
      </c>
      <c r="H3754" t="s">
        <v>6562</v>
      </c>
      <c r="I3754" s="4">
        <v>18000</v>
      </c>
      <c r="J3754" s="4">
        <v>18000</v>
      </c>
      <c r="K3754" s="5">
        <v>2562</v>
      </c>
      <c r="L3754" s="6">
        <v>46116000</v>
      </c>
      <c r="M3754" s="5">
        <v>0</v>
      </c>
      <c r="N3754" t="s">
        <v>41</v>
      </c>
      <c r="O3754" s="6">
        <v>0</v>
      </c>
      <c r="P3754" t="s">
        <v>41</v>
      </c>
      <c r="Q3754" t="s">
        <v>41</v>
      </c>
      <c r="R3754" t="s">
        <v>41</v>
      </c>
      <c r="S3754" s="7"/>
      <c r="T3754" s="7"/>
      <c r="U3754" s="6">
        <v>0</v>
      </c>
      <c r="V3754" s="6">
        <v>0</v>
      </c>
      <c r="W3754" s="5">
        <v>0</v>
      </c>
      <c r="X3754" t="s">
        <v>42</v>
      </c>
      <c r="Y3754" t="s">
        <v>41</v>
      </c>
      <c r="Z3754" t="s">
        <v>41</v>
      </c>
      <c r="AA3754" t="s">
        <v>6563</v>
      </c>
      <c r="AB3754" t="s">
        <v>45</v>
      </c>
      <c r="AC3754" t="s">
        <v>443</v>
      </c>
      <c r="AD3754" s="2">
        <v>45058</v>
      </c>
      <c r="AE3754" t="s">
        <v>482</v>
      </c>
      <c r="AF3754" t="s">
        <v>379</v>
      </c>
      <c r="AG3754" t="s">
        <v>48</v>
      </c>
      <c r="AH3754" t="s">
        <v>41</v>
      </c>
    </row>
    <row r="3755" spans="1:34">
      <c r="A3755" s="2">
        <v>45119</v>
      </c>
      <c r="B3755" t="s">
        <v>71</v>
      </c>
      <c r="C3755" t="s">
        <v>369</v>
      </c>
      <c r="D3755" t="s">
        <v>6564</v>
      </c>
      <c r="E3755" t="s">
        <v>4557</v>
      </c>
      <c r="F3755" t="s">
        <v>4558</v>
      </c>
      <c r="G3755" t="s">
        <v>6565</v>
      </c>
      <c r="H3755" t="s">
        <v>6566</v>
      </c>
      <c r="I3755" s="4">
        <v>1344</v>
      </c>
      <c r="J3755" s="4">
        <v>1344</v>
      </c>
      <c r="K3755" s="5">
        <v>3700</v>
      </c>
      <c r="L3755" s="6">
        <v>4972800</v>
      </c>
      <c r="M3755" s="5">
        <v>0</v>
      </c>
      <c r="N3755" t="s">
        <v>41</v>
      </c>
      <c r="O3755" s="6">
        <v>0</v>
      </c>
      <c r="P3755" t="s">
        <v>41</v>
      </c>
      <c r="Q3755" t="s">
        <v>41</v>
      </c>
      <c r="R3755" t="s">
        <v>41</v>
      </c>
      <c r="S3755" s="7"/>
      <c r="T3755" s="7"/>
      <c r="U3755" s="6">
        <v>0</v>
      </c>
      <c r="V3755" s="6">
        <v>0</v>
      </c>
      <c r="W3755" s="5">
        <v>0</v>
      </c>
      <c r="X3755" t="s">
        <v>42</v>
      </c>
      <c r="Y3755" t="s">
        <v>6567</v>
      </c>
      <c r="Z3755" t="s">
        <v>6568</v>
      </c>
      <c r="AA3755" t="s">
        <v>6569</v>
      </c>
      <c r="AB3755" t="s">
        <v>45</v>
      </c>
      <c r="AC3755" t="s">
        <v>443</v>
      </c>
      <c r="AD3755" s="2">
        <v>45096</v>
      </c>
      <c r="AE3755" t="s">
        <v>378</v>
      </c>
      <c r="AF3755" t="s">
        <v>379</v>
      </c>
      <c r="AG3755" t="s">
        <v>48</v>
      </c>
      <c r="AH3755" t="s">
        <v>41</v>
      </c>
    </row>
    <row r="3756" spans="1:34">
      <c r="A3756" s="2">
        <v>45119</v>
      </c>
      <c r="B3756" t="s">
        <v>380</v>
      </c>
      <c r="C3756" t="s">
        <v>94</v>
      </c>
      <c r="D3756" t="s">
        <v>6570</v>
      </c>
      <c r="E3756" t="s">
        <v>5852</v>
      </c>
      <c r="F3756" t="s">
        <v>5853</v>
      </c>
      <c r="G3756" t="s">
        <v>6369</v>
      </c>
      <c r="H3756" t="s">
        <v>6370</v>
      </c>
      <c r="I3756" s="4">
        <v>503</v>
      </c>
      <c r="J3756" s="4">
        <v>502.91</v>
      </c>
      <c r="K3756" s="5">
        <v>240250</v>
      </c>
      <c r="L3756" s="6">
        <v>120824128</v>
      </c>
      <c r="M3756" s="5">
        <v>0</v>
      </c>
      <c r="N3756" t="s">
        <v>41</v>
      </c>
      <c r="O3756" s="6">
        <v>0</v>
      </c>
      <c r="P3756" t="s">
        <v>41</v>
      </c>
      <c r="Q3756" t="s">
        <v>41</v>
      </c>
      <c r="R3756" t="s">
        <v>41</v>
      </c>
      <c r="S3756" s="7"/>
      <c r="T3756" s="7"/>
      <c r="U3756" s="6">
        <v>0</v>
      </c>
      <c r="V3756" s="6">
        <v>0</v>
      </c>
      <c r="W3756" s="5">
        <v>0</v>
      </c>
      <c r="X3756" t="s">
        <v>42</v>
      </c>
      <c r="Y3756" t="s">
        <v>133</v>
      </c>
      <c r="Z3756" t="s">
        <v>5856</v>
      </c>
      <c r="AA3756" t="s">
        <v>6571</v>
      </c>
      <c r="AB3756" t="s">
        <v>45</v>
      </c>
      <c r="AC3756" t="s">
        <v>443</v>
      </c>
      <c r="AD3756" s="2">
        <v>45093</v>
      </c>
      <c r="AE3756" t="s">
        <v>5858</v>
      </c>
      <c r="AF3756" t="s">
        <v>450</v>
      </c>
      <c r="AG3756" t="s">
        <v>48</v>
      </c>
      <c r="AH3756" t="s">
        <v>41</v>
      </c>
    </row>
    <row r="3757" spans="1:34">
      <c r="A3757" s="2">
        <v>45119</v>
      </c>
      <c r="B3757" t="s">
        <v>34</v>
      </c>
      <c r="C3757" t="s">
        <v>488</v>
      </c>
      <c r="D3757" t="s">
        <v>3576</v>
      </c>
      <c r="E3757" t="s">
        <v>835</v>
      </c>
      <c r="F3757" t="s">
        <v>836</v>
      </c>
      <c r="G3757" t="s">
        <v>3577</v>
      </c>
      <c r="H3757" t="s">
        <v>3578</v>
      </c>
      <c r="I3757" s="4">
        <v>20000</v>
      </c>
      <c r="J3757" s="4">
        <v>20000</v>
      </c>
      <c r="K3757" s="5">
        <v>0.0027</v>
      </c>
      <c r="L3757" s="6">
        <v>54</v>
      </c>
      <c r="M3757" s="5">
        <v>0</v>
      </c>
      <c r="N3757" t="s">
        <v>41</v>
      </c>
      <c r="O3757" s="6">
        <v>0</v>
      </c>
      <c r="P3757" t="s">
        <v>41</v>
      </c>
      <c r="Q3757" t="s">
        <v>41</v>
      </c>
      <c r="R3757" t="s">
        <v>41</v>
      </c>
      <c r="S3757" s="7"/>
      <c r="T3757" s="7"/>
      <c r="U3757" s="6">
        <v>0</v>
      </c>
      <c r="V3757" s="6">
        <v>0</v>
      </c>
      <c r="W3757" s="5">
        <v>0</v>
      </c>
      <c r="X3757" t="s">
        <v>128</v>
      </c>
      <c r="Y3757" t="s">
        <v>3579</v>
      </c>
      <c r="Z3757" t="s">
        <v>629</v>
      </c>
      <c r="AA3757" t="s">
        <v>6572</v>
      </c>
      <c r="AB3757" t="s">
        <v>45</v>
      </c>
      <c r="AC3757" t="s">
        <v>443</v>
      </c>
      <c r="AD3757" s="2">
        <v>44728</v>
      </c>
      <c r="AE3757" t="s">
        <v>497</v>
      </c>
      <c r="AF3757" t="s">
        <v>47</v>
      </c>
      <c r="AG3757" t="s">
        <v>345</v>
      </c>
      <c r="AH3757" t="s">
        <v>41</v>
      </c>
    </row>
    <row r="3758" spans="1:34">
      <c r="A3758" s="2">
        <v>45119</v>
      </c>
      <c r="B3758" t="s">
        <v>34</v>
      </c>
      <c r="C3758" t="s">
        <v>488</v>
      </c>
      <c r="D3758" t="s">
        <v>6573</v>
      </c>
      <c r="E3758" t="s">
        <v>835</v>
      </c>
      <c r="F3758" t="s">
        <v>836</v>
      </c>
      <c r="G3758" t="s">
        <v>1701</v>
      </c>
      <c r="H3758" t="s">
        <v>1702</v>
      </c>
      <c r="I3758" s="4">
        <v>4000</v>
      </c>
      <c r="J3758" s="4">
        <v>4000</v>
      </c>
      <c r="K3758" s="5">
        <v>0.0359</v>
      </c>
      <c r="L3758" s="6">
        <v>143.6</v>
      </c>
      <c r="M3758" s="5">
        <v>0</v>
      </c>
      <c r="N3758" t="s">
        <v>41</v>
      </c>
      <c r="O3758" s="6">
        <v>0</v>
      </c>
      <c r="P3758" t="s">
        <v>41</v>
      </c>
      <c r="Q3758" t="s">
        <v>41</v>
      </c>
      <c r="R3758" t="s">
        <v>41</v>
      </c>
      <c r="S3758" s="7"/>
      <c r="T3758" s="7"/>
      <c r="U3758" s="6">
        <v>0</v>
      </c>
      <c r="V3758" s="6">
        <v>0</v>
      </c>
      <c r="W3758" s="5">
        <v>0</v>
      </c>
      <c r="X3758" t="s">
        <v>42</v>
      </c>
      <c r="Y3758" t="s">
        <v>1703</v>
      </c>
      <c r="Z3758" t="s">
        <v>556</v>
      </c>
      <c r="AA3758" t="s">
        <v>6574</v>
      </c>
      <c r="AB3758" t="s">
        <v>45</v>
      </c>
      <c r="AC3758" t="s">
        <v>443</v>
      </c>
      <c r="AD3758" s="2">
        <v>44600</v>
      </c>
      <c r="AE3758" t="s">
        <v>497</v>
      </c>
      <c r="AF3758" t="s">
        <v>47</v>
      </c>
      <c r="AG3758" t="s">
        <v>345</v>
      </c>
      <c r="AH3758" t="s">
        <v>41</v>
      </c>
    </row>
    <row r="3759" spans="1:34">
      <c r="A3759" s="2">
        <v>45119</v>
      </c>
      <c r="B3759" t="s">
        <v>34</v>
      </c>
      <c r="C3759" t="s">
        <v>488</v>
      </c>
      <c r="D3759" t="s">
        <v>6575</v>
      </c>
      <c r="E3759" t="s">
        <v>835</v>
      </c>
      <c r="F3759" t="s">
        <v>836</v>
      </c>
      <c r="G3759" t="s">
        <v>1862</v>
      </c>
      <c r="H3759" t="s">
        <v>1863</v>
      </c>
      <c r="I3759" s="4">
        <v>4000</v>
      </c>
      <c r="J3759" s="4">
        <v>4000</v>
      </c>
      <c r="K3759" s="5">
        <v>0.0032</v>
      </c>
      <c r="L3759" s="6">
        <v>12.8</v>
      </c>
      <c r="M3759" s="5">
        <v>0</v>
      </c>
      <c r="N3759" t="s">
        <v>41</v>
      </c>
      <c r="O3759" s="6">
        <v>0</v>
      </c>
      <c r="P3759" t="s">
        <v>41</v>
      </c>
      <c r="Q3759" t="s">
        <v>41</v>
      </c>
      <c r="R3759" t="s">
        <v>41</v>
      </c>
      <c r="S3759" s="7"/>
      <c r="T3759" s="7"/>
      <c r="U3759" s="6">
        <v>0</v>
      </c>
      <c r="V3759" s="6">
        <v>0</v>
      </c>
      <c r="W3759" s="5">
        <v>0</v>
      </c>
      <c r="X3759" t="s">
        <v>42</v>
      </c>
      <c r="Y3759" t="s">
        <v>1864</v>
      </c>
      <c r="Z3759" t="s">
        <v>629</v>
      </c>
      <c r="AA3759" t="s">
        <v>6576</v>
      </c>
      <c r="AB3759" t="s">
        <v>45</v>
      </c>
      <c r="AC3759" t="s">
        <v>443</v>
      </c>
      <c r="AD3759" s="2">
        <v>44629</v>
      </c>
      <c r="AE3759" t="s">
        <v>497</v>
      </c>
      <c r="AF3759" t="s">
        <v>47</v>
      </c>
      <c r="AG3759" t="s">
        <v>345</v>
      </c>
      <c r="AH3759" t="s">
        <v>41</v>
      </c>
    </row>
    <row r="3760" spans="1:34">
      <c r="A3760" s="2">
        <v>45120</v>
      </c>
      <c r="B3760" t="s">
        <v>71</v>
      </c>
      <c r="C3760" t="s">
        <v>1683</v>
      </c>
      <c r="D3760" t="s">
        <v>6577</v>
      </c>
      <c r="E3760" t="s">
        <v>4663</v>
      </c>
      <c r="F3760" t="s">
        <v>4664</v>
      </c>
      <c r="G3760" t="s">
        <v>6578</v>
      </c>
      <c r="H3760" t="s">
        <v>6579</v>
      </c>
      <c r="I3760" s="4">
        <v>15</v>
      </c>
      <c r="J3760" s="4">
        <v>15</v>
      </c>
      <c r="K3760" s="5">
        <v>29.607</v>
      </c>
      <c r="L3760" s="6">
        <v>444.11</v>
      </c>
      <c r="M3760" s="5">
        <v>0</v>
      </c>
      <c r="N3760" t="s">
        <v>41</v>
      </c>
      <c r="O3760" s="6">
        <v>0</v>
      </c>
      <c r="P3760" t="s">
        <v>41</v>
      </c>
      <c r="Q3760" t="s">
        <v>41</v>
      </c>
      <c r="R3760" t="s">
        <v>41</v>
      </c>
      <c r="S3760" s="7"/>
      <c r="T3760" s="7"/>
      <c r="U3760" s="6">
        <v>0</v>
      </c>
      <c r="V3760" s="6">
        <v>0</v>
      </c>
      <c r="W3760" s="5">
        <v>0</v>
      </c>
      <c r="X3760" t="s">
        <v>42</v>
      </c>
      <c r="Y3760" t="s">
        <v>6580</v>
      </c>
      <c r="Z3760" t="s">
        <v>6581</v>
      </c>
      <c r="AA3760" t="s">
        <v>6582</v>
      </c>
      <c r="AB3760" t="s">
        <v>45</v>
      </c>
      <c r="AC3760" t="s">
        <v>443</v>
      </c>
      <c r="AD3760" s="2">
        <v>45114</v>
      </c>
      <c r="AE3760" t="s">
        <v>1688</v>
      </c>
      <c r="AF3760" t="s">
        <v>47</v>
      </c>
      <c r="AG3760" t="s">
        <v>345</v>
      </c>
      <c r="AH3760" t="s">
        <v>41</v>
      </c>
    </row>
    <row r="3761" spans="1:34">
      <c r="A3761" s="2">
        <v>45120</v>
      </c>
      <c r="B3761" t="s">
        <v>34</v>
      </c>
      <c r="C3761" t="s">
        <v>369</v>
      </c>
      <c r="D3761" t="s">
        <v>6583</v>
      </c>
      <c r="E3761" t="s">
        <v>4557</v>
      </c>
      <c r="F3761" t="s">
        <v>4558</v>
      </c>
      <c r="G3761" t="s">
        <v>4665</v>
      </c>
      <c r="H3761" t="s">
        <v>4666</v>
      </c>
      <c r="I3761" s="4">
        <v>4620</v>
      </c>
      <c r="J3761" s="4">
        <v>4620</v>
      </c>
      <c r="K3761" s="5">
        <v>1700</v>
      </c>
      <c r="L3761" s="6">
        <v>7854000</v>
      </c>
      <c r="M3761" s="5">
        <v>0</v>
      </c>
      <c r="N3761" t="s">
        <v>41</v>
      </c>
      <c r="O3761" s="6">
        <v>0</v>
      </c>
      <c r="P3761" t="s">
        <v>41</v>
      </c>
      <c r="Q3761" t="s">
        <v>41</v>
      </c>
      <c r="R3761" t="s">
        <v>41</v>
      </c>
      <c r="S3761" s="7"/>
      <c r="T3761" s="7"/>
      <c r="U3761" s="6">
        <v>0</v>
      </c>
      <c r="V3761" s="6">
        <v>0</v>
      </c>
      <c r="W3761" s="5">
        <v>0</v>
      </c>
      <c r="X3761" t="s">
        <v>42</v>
      </c>
      <c r="Y3761" t="s">
        <v>4667</v>
      </c>
      <c r="Z3761" t="s">
        <v>4668</v>
      </c>
      <c r="AA3761" t="s">
        <v>6584</v>
      </c>
      <c r="AB3761" t="s">
        <v>45</v>
      </c>
      <c r="AC3761" t="s">
        <v>443</v>
      </c>
      <c r="AD3761" s="2">
        <v>45091</v>
      </c>
      <c r="AE3761" t="s">
        <v>378</v>
      </c>
      <c r="AF3761" t="s">
        <v>379</v>
      </c>
      <c r="AG3761" t="s">
        <v>48</v>
      </c>
      <c r="AH3761" t="s">
        <v>41</v>
      </c>
    </row>
    <row r="3762" spans="1:34">
      <c r="A3762" s="2">
        <v>45120</v>
      </c>
      <c r="B3762" t="s">
        <v>71</v>
      </c>
      <c r="C3762" t="s">
        <v>443</v>
      </c>
      <c r="D3762" t="s">
        <v>3402</v>
      </c>
      <c r="E3762" t="s">
        <v>835</v>
      </c>
      <c r="F3762" t="s">
        <v>836</v>
      </c>
      <c r="G3762" t="s">
        <v>726</v>
      </c>
      <c r="H3762" t="s">
        <v>727</v>
      </c>
      <c r="I3762" s="4">
        <v>5000</v>
      </c>
      <c r="J3762" s="4">
        <v>5000</v>
      </c>
      <c r="K3762" s="5">
        <v>0.0024</v>
      </c>
      <c r="L3762" s="6">
        <v>12</v>
      </c>
      <c r="M3762" s="5">
        <v>0</v>
      </c>
      <c r="N3762" t="s">
        <v>41</v>
      </c>
      <c r="O3762" s="6">
        <v>0</v>
      </c>
      <c r="P3762" t="s">
        <v>41</v>
      </c>
      <c r="Q3762" t="s">
        <v>41</v>
      </c>
      <c r="R3762" t="s">
        <v>41</v>
      </c>
      <c r="S3762" s="7"/>
      <c r="T3762" s="7"/>
      <c r="U3762" s="6">
        <v>0</v>
      </c>
      <c r="V3762" s="6">
        <v>0</v>
      </c>
      <c r="W3762" s="5">
        <v>0</v>
      </c>
      <c r="X3762" t="s">
        <v>399</v>
      </c>
      <c r="Y3762" t="s">
        <v>728</v>
      </c>
      <c r="Z3762" t="s">
        <v>528</v>
      </c>
      <c r="AA3762" t="s">
        <v>6585</v>
      </c>
      <c r="AB3762" t="s">
        <v>45</v>
      </c>
      <c r="AC3762" t="s">
        <v>443</v>
      </c>
      <c r="AD3762" s="2">
        <v>44518</v>
      </c>
      <c r="AE3762" t="s">
        <v>530</v>
      </c>
      <c r="AF3762" t="s">
        <v>47</v>
      </c>
      <c r="AG3762" t="s">
        <v>345</v>
      </c>
      <c r="AH3762" t="s">
        <v>41</v>
      </c>
    </row>
    <row r="3763" spans="1:34">
      <c r="A3763" s="2">
        <v>45120</v>
      </c>
      <c r="B3763" t="s">
        <v>34</v>
      </c>
      <c r="C3763" t="s">
        <v>233</v>
      </c>
      <c r="D3763" t="s">
        <v>284</v>
      </c>
      <c r="E3763" t="s">
        <v>277</v>
      </c>
      <c r="F3763" t="s">
        <v>278</v>
      </c>
      <c r="G3763" t="s">
        <v>412</v>
      </c>
      <c r="H3763" t="s">
        <v>413</v>
      </c>
      <c r="I3763" s="4">
        <v>24120</v>
      </c>
      <c r="J3763" s="4">
        <v>3840</v>
      </c>
      <c r="K3763" s="5">
        <v>34048</v>
      </c>
      <c r="L3763" s="6">
        <v>130744320</v>
      </c>
      <c r="M3763" s="5">
        <v>0</v>
      </c>
      <c r="N3763" t="s">
        <v>41</v>
      </c>
      <c r="O3763" s="6">
        <v>0</v>
      </c>
      <c r="P3763" t="s">
        <v>41</v>
      </c>
      <c r="Q3763" t="s">
        <v>41</v>
      </c>
      <c r="R3763" t="s">
        <v>41</v>
      </c>
      <c r="S3763" s="7"/>
      <c r="T3763" s="7"/>
      <c r="U3763" s="6">
        <v>0</v>
      </c>
      <c r="V3763" s="6">
        <v>0</v>
      </c>
      <c r="W3763" s="5">
        <v>0</v>
      </c>
      <c r="X3763" t="s">
        <v>42</v>
      </c>
      <c r="Y3763" t="s">
        <v>412</v>
      </c>
      <c r="Z3763" t="s">
        <v>281</v>
      </c>
      <c r="AA3763" t="s">
        <v>6586</v>
      </c>
      <c r="AB3763" t="s">
        <v>45</v>
      </c>
      <c r="AC3763" t="s">
        <v>443</v>
      </c>
      <c r="AD3763" s="2">
        <v>45014</v>
      </c>
      <c r="AE3763" t="s">
        <v>283</v>
      </c>
      <c r="AF3763" t="s">
        <v>47</v>
      </c>
      <c r="AG3763" t="s">
        <v>48</v>
      </c>
      <c r="AH3763" t="s">
        <v>41</v>
      </c>
    </row>
    <row r="3764" spans="1:34">
      <c r="A3764" s="2">
        <v>45120</v>
      </c>
      <c r="B3764" t="s">
        <v>34</v>
      </c>
      <c r="C3764" t="s">
        <v>233</v>
      </c>
      <c r="D3764" t="s">
        <v>284</v>
      </c>
      <c r="E3764" t="s">
        <v>277</v>
      </c>
      <c r="F3764" t="s">
        <v>278</v>
      </c>
      <c r="G3764" t="s">
        <v>2126</v>
      </c>
      <c r="H3764" t="s">
        <v>2127</v>
      </c>
      <c r="I3764" s="4">
        <v>14965</v>
      </c>
      <c r="J3764" s="4">
        <v>2016</v>
      </c>
      <c r="K3764" s="5">
        <v>30144</v>
      </c>
      <c r="L3764" s="6">
        <v>60770304</v>
      </c>
      <c r="M3764" s="5">
        <v>0</v>
      </c>
      <c r="N3764" t="s">
        <v>41</v>
      </c>
      <c r="O3764" s="6">
        <v>0</v>
      </c>
      <c r="P3764" t="s">
        <v>41</v>
      </c>
      <c r="Q3764" t="s">
        <v>41</v>
      </c>
      <c r="R3764" t="s">
        <v>41</v>
      </c>
      <c r="S3764" s="7"/>
      <c r="T3764" s="7"/>
      <c r="U3764" s="6">
        <v>0</v>
      </c>
      <c r="V3764" s="6">
        <v>0</v>
      </c>
      <c r="W3764" s="5">
        <v>0</v>
      </c>
      <c r="X3764" t="s">
        <v>91</v>
      </c>
      <c r="Y3764" t="s">
        <v>2126</v>
      </c>
      <c r="Z3764" t="s">
        <v>281</v>
      </c>
      <c r="AA3764" t="s">
        <v>6586</v>
      </c>
      <c r="AB3764" t="s">
        <v>454</v>
      </c>
      <c r="AC3764" t="s">
        <v>443</v>
      </c>
      <c r="AD3764" s="2">
        <v>45014</v>
      </c>
      <c r="AE3764" t="s">
        <v>283</v>
      </c>
      <c r="AF3764" t="s">
        <v>47</v>
      </c>
      <c r="AG3764" t="s">
        <v>48</v>
      </c>
      <c r="AH3764" t="s">
        <v>41</v>
      </c>
    </row>
    <row r="3765" spans="1:34">
      <c r="A3765" s="2">
        <v>45120</v>
      </c>
      <c r="B3765" t="s">
        <v>34</v>
      </c>
      <c r="C3765" t="s">
        <v>233</v>
      </c>
      <c r="D3765" t="s">
        <v>284</v>
      </c>
      <c r="E3765" t="s">
        <v>277</v>
      </c>
      <c r="F3765" t="s">
        <v>278</v>
      </c>
      <c r="G3765" t="s">
        <v>2168</v>
      </c>
      <c r="H3765" t="s">
        <v>2169</v>
      </c>
      <c r="I3765" s="4">
        <v>38631</v>
      </c>
      <c r="J3765" s="4">
        <v>20736</v>
      </c>
      <c r="K3765" s="5">
        <v>11754</v>
      </c>
      <c r="L3765" s="6">
        <v>243730944</v>
      </c>
      <c r="M3765" s="5">
        <v>0</v>
      </c>
      <c r="N3765" t="s">
        <v>41</v>
      </c>
      <c r="O3765" s="6">
        <v>0</v>
      </c>
      <c r="P3765" t="s">
        <v>41</v>
      </c>
      <c r="Q3765" t="s">
        <v>41</v>
      </c>
      <c r="R3765" t="s">
        <v>41</v>
      </c>
      <c r="S3765" s="7"/>
      <c r="T3765" s="7"/>
      <c r="U3765" s="6">
        <v>0</v>
      </c>
      <c r="V3765" s="6">
        <v>0</v>
      </c>
      <c r="W3765" s="5">
        <v>0</v>
      </c>
      <c r="X3765" t="s">
        <v>59</v>
      </c>
      <c r="Y3765" t="s">
        <v>2168</v>
      </c>
      <c r="Z3765" t="s">
        <v>281</v>
      </c>
      <c r="AA3765" t="s">
        <v>6586</v>
      </c>
      <c r="AB3765" t="s">
        <v>212</v>
      </c>
      <c r="AC3765" t="s">
        <v>443</v>
      </c>
      <c r="AD3765" s="2">
        <v>45014</v>
      </c>
      <c r="AE3765" t="s">
        <v>283</v>
      </c>
      <c r="AF3765" t="s">
        <v>47</v>
      </c>
      <c r="AG3765" t="s">
        <v>48</v>
      </c>
      <c r="AH3765" t="s">
        <v>41</v>
      </c>
    </row>
    <row r="3766" spans="1:34">
      <c r="A3766" s="2">
        <v>45120</v>
      </c>
      <c r="B3766" t="s">
        <v>34</v>
      </c>
      <c r="C3766" t="s">
        <v>233</v>
      </c>
      <c r="D3766" t="s">
        <v>284</v>
      </c>
      <c r="E3766" t="s">
        <v>277</v>
      </c>
      <c r="F3766" t="s">
        <v>278</v>
      </c>
      <c r="G3766" t="s">
        <v>2179</v>
      </c>
      <c r="H3766" t="s">
        <v>2180</v>
      </c>
      <c r="I3766" s="4">
        <v>39232</v>
      </c>
      <c r="J3766" s="4">
        <v>9000</v>
      </c>
      <c r="K3766" s="5">
        <v>1946</v>
      </c>
      <c r="L3766" s="6">
        <v>17514000</v>
      </c>
      <c r="M3766" s="5">
        <v>0</v>
      </c>
      <c r="N3766" t="s">
        <v>41</v>
      </c>
      <c r="O3766" s="6">
        <v>0</v>
      </c>
      <c r="P3766" t="s">
        <v>41</v>
      </c>
      <c r="Q3766" t="s">
        <v>41</v>
      </c>
      <c r="R3766" t="s">
        <v>41</v>
      </c>
      <c r="S3766" s="7"/>
      <c r="T3766" s="7"/>
      <c r="U3766" s="6">
        <v>0</v>
      </c>
      <c r="V3766" s="6">
        <v>0</v>
      </c>
      <c r="W3766" s="5">
        <v>0</v>
      </c>
      <c r="X3766" t="s">
        <v>152</v>
      </c>
      <c r="Y3766" t="s">
        <v>2179</v>
      </c>
      <c r="Z3766" t="s">
        <v>281</v>
      </c>
      <c r="AA3766" t="s">
        <v>6586</v>
      </c>
      <c r="AB3766" t="s">
        <v>475</v>
      </c>
      <c r="AC3766" t="s">
        <v>443</v>
      </c>
      <c r="AD3766" s="2">
        <v>45014</v>
      </c>
      <c r="AE3766" t="s">
        <v>283</v>
      </c>
      <c r="AF3766" t="s">
        <v>47</v>
      </c>
      <c r="AG3766" t="s">
        <v>48</v>
      </c>
      <c r="AH3766" t="s">
        <v>41</v>
      </c>
    </row>
    <row r="3767" spans="1:34">
      <c r="A3767" s="2">
        <v>45120</v>
      </c>
      <c r="B3767" t="s">
        <v>34</v>
      </c>
      <c r="C3767" t="s">
        <v>233</v>
      </c>
      <c r="D3767" t="s">
        <v>284</v>
      </c>
      <c r="E3767" t="s">
        <v>277</v>
      </c>
      <c r="F3767" t="s">
        <v>278</v>
      </c>
      <c r="G3767" t="s">
        <v>2182</v>
      </c>
      <c r="H3767" t="s">
        <v>2183</v>
      </c>
      <c r="I3767" s="4">
        <v>39241</v>
      </c>
      <c r="J3767" s="4">
        <v>13608</v>
      </c>
      <c r="K3767" s="5">
        <v>4413</v>
      </c>
      <c r="L3767" s="6">
        <v>60052104</v>
      </c>
      <c r="M3767" s="5">
        <v>0</v>
      </c>
      <c r="N3767" t="s">
        <v>41</v>
      </c>
      <c r="O3767" s="6">
        <v>0</v>
      </c>
      <c r="P3767" t="s">
        <v>41</v>
      </c>
      <c r="Q3767" t="s">
        <v>41</v>
      </c>
      <c r="R3767" t="s">
        <v>41</v>
      </c>
      <c r="S3767" s="7"/>
      <c r="T3767" s="7"/>
      <c r="U3767" s="6">
        <v>0</v>
      </c>
      <c r="V3767" s="6">
        <v>0</v>
      </c>
      <c r="W3767" s="5">
        <v>0</v>
      </c>
      <c r="X3767" t="s">
        <v>161</v>
      </c>
      <c r="Y3767" t="s">
        <v>2182</v>
      </c>
      <c r="Z3767" t="s">
        <v>281</v>
      </c>
      <c r="AA3767" t="s">
        <v>6586</v>
      </c>
      <c r="AB3767" t="s">
        <v>633</v>
      </c>
      <c r="AC3767" t="s">
        <v>443</v>
      </c>
      <c r="AD3767" s="2">
        <v>45014</v>
      </c>
      <c r="AE3767" t="s">
        <v>283</v>
      </c>
      <c r="AF3767" t="s">
        <v>47</v>
      </c>
      <c r="AG3767" t="s">
        <v>48</v>
      </c>
      <c r="AH3767" t="s">
        <v>41</v>
      </c>
    </row>
    <row r="3768" spans="1:34">
      <c r="A3768" s="2">
        <v>45120</v>
      </c>
      <c r="B3768" t="s">
        <v>71</v>
      </c>
      <c r="C3768" t="s">
        <v>434</v>
      </c>
      <c r="D3768" t="s">
        <v>6587</v>
      </c>
      <c r="E3768" t="s">
        <v>470</v>
      </c>
      <c r="F3768" t="s">
        <v>471</v>
      </c>
      <c r="G3768" t="s">
        <v>451</v>
      </c>
      <c r="H3768" t="s">
        <v>452</v>
      </c>
      <c r="I3768" s="4">
        <v>416</v>
      </c>
      <c r="J3768" s="4">
        <v>256</v>
      </c>
      <c r="K3768" s="5">
        <v>61929</v>
      </c>
      <c r="L3768" s="6">
        <v>15853824</v>
      </c>
      <c r="M3768" s="5">
        <v>0</v>
      </c>
      <c r="N3768" t="s">
        <v>41</v>
      </c>
      <c r="O3768" s="6">
        <v>0</v>
      </c>
      <c r="P3768" t="s">
        <v>41</v>
      </c>
      <c r="Q3768" t="s">
        <v>41</v>
      </c>
      <c r="R3768" t="s">
        <v>41</v>
      </c>
      <c r="S3768" s="7"/>
      <c r="T3768" s="7"/>
      <c r="U3768" s="6">
        <v>0</v>
      </c>
      <c r="V3768" s="6">
        <v>0</v>
      </c>
      <c r="W3768" s="5">
        <v>0</v>
      </c>
      <c r="X3768" t="s">
        <v>42</v>
      </c>
      <c r="Y3768" t="s">
        <v>453</v>
      </c>
      <c r="Z3768" t="s">
        <v>441</v>
      </c>
      <c r="AA3768" t="s">
        <v>6588</v>
      </c>
      <c r="AB3768" t="s">
        <v>45</v>
      </c>
      <c r="AC3768" t="s">
        <v>443</v>
      </c>
      <c r="AD3768" s="2">
        <v>45119</v>
      </c>
      <c r="AE3768" t="s">
        <v>444</v>
      </c>
      <c r="AF3768" t="s">
        <v>450</v>
      </c>
      <c r="AG3768" t="s">
        <v>48</v>
      </c>
      <c r="AH3768" t="s">
        <v>41</v>
      </c>
    </row>
    <row r="3769" spans="1:34">
      <c r="A3769" s="2">
        <v>45120</v>
      </c>
      <c r="B3769" t="s">
        <v>71</v>
      </c>
      <c r="C3769" t="s">
        <v>434</v>
      </c>
      <c r="D3769" t="s">
        <v>1964</v>
      </c>
      <c r="E3769" t="s">
        <v>470</v>
      </c>
      <c r="F3769" t="s">
        <v>471</v>
      </c>
      <c r="G3769" t="s">
        <v>455</v>
      </c>
      <c r="H3769" t="s">
        <v>456</v>
      </c>
      <c r="I3769" s="4">
        <v>484</v>
      </c>
      <c r="J3769" s="4">
        <v>144</v>
      </c>
      <c r="K3769" s="5">
        <v>72470</v>
      </c>
      <c r="L3769" s="6">
        <v>10435680</v>
      </c>
      <c r="M3769" s="5">
        <v>0</v>
      </c>
      <c r="N3769" t="s">
        <v>41</v>
      </c>
      <c r="O3769" s="6">
        <v>0</v>
      </c>
      <c r="P3769" t="s">
        <v>41</v>
      </c>
      <c r="Q3769" t="s">
        <v>41</v>
      </c>
      <c r="R3769" t="s">
        <v>41</v>
      </c>
      <c r="S3769" s="7"/>
      <c r="T3769" s="7"/>
      <c r="U3769" s="6">
        <v>0</v>
      </c>
      <c r="V3769" s="6">
        <v>0</v>
      </c>
      <c r="W3769" s="5">
        <v>0</v>
      </c>
      <c r="X3769" t="s">
        <v>152</v>
      </c>
      <c r="Y3769" t="s">
        <v>41</v>
      </c>
      <c r="Z3769" t="s">
        <v>441</v>
      </c>
      <c r="AA3769" t="s">
        <v>6589</v>
      </c>
      <c r="AB3769" t="s">
        <v>45</v>
      </c>
      <c r="AC3769" t="s">
        <v>443</v>
      </c>
      <c r="AD3769" s="2">
        <v>44713</v>
      </c>
      <c r="AE3769" t="s">
        <v>444</v>
      </c>
      <c r="AF3769" t="s">
        <v>450</v>
      </c>
      <c r="AG3769" t="s">
        <v>48</v>
      </c>
      <c r="AH3769" t="s">
        <v>41</v>
      </c>
    </row>
    <row r="3770" spans="1:34">
      <c r="A3770" s="2">
        <v>45120</v>
      </c>
      <c r="B3770" t="s">
        <v>71</v>
      </c>
      <c r="C3770" t="s">
        <v>434</v>
      </c>
      <c r="D3770" t="s">
        <v>2488</v>
      </c>
      <c r="E3770" t="s">
        <v>470</v>
      </c>
      <c r="F3770" t="s">
        <v>471</v>
      </c>
      <c r="G3770" t="s">
        <v>455</v>
      </c>
      <c r="H3770" t="s">
        <v>456</v>
      </c>
      <c r="I3770" s="4">
        <v>500</v>
      </c>
      <c r="J3770" s="4">
        <v>240</v>
      </c>
      <c r="K3770" s="5">
        <v>72470</v>
      </c>
      <c r="L3770" s="6">
        <v>17392800</v>
      </c>
      <c r="M3770" s="5">
        <v>0</v>
      </c>
      <c r="N3770" t="s">
        <v>41</v>
      </c>
      <c r="O3770" s="6">
        <v>0</v>
      </c>
      <c r="P3770" t="s">
        <v>41</v>
      </c>
      <c r="Q3770" t="s">
        <v>41</v>
      </c>
      <c r="R3770" t="s">
        <v>41</v>
      </c>
      <c r="S3770" s="7"/>
      <c r="T3770" s="7"/>
      <c r="U3770" s="6">
        <v>0</v>
      </c>
      <c r="V3770" s="6">
        <v>0</v>
      </c>
      <c r="W3770" s="5">
        <v>0</v>
      </c>
      <c r="X3770" t="s">
        <v>59</v>
      </c>
      <c r="Y3770" t="s">
        <v>41</v>
      </c>
      <c r="Z3770" t="s">
        <v>441</v>
      </c>
      <c r="AA3770" t="s">
        <v>6590</v>
      </c>
      <c r="AB3770" t="s">
        <v>45</v>
      </c>
      <c r="AC3770" t="s">
        <v>443</v>
      </c>
      <c r="AD3770" s="2">
        <v>44774</v>
      </c>
      <c r="AE3770" t="s">
        <v>444</v>
      </c>
      <c r="AF3770" t="s">
        <v>450</v>
      </c>
      <c r="AG3770" t="s">
        <v>48</v>
      </c>
      <c r="AH3770" t="s">
        <v>41</v>
      </c>
    </row>
    <row r="3771" spans="1:34">
      <c r="A3771" s="2">
        <v>45120</v>
      </c>
      <c r="B3771" t="s">
        <v>71</v>
      </c>
      <c r="C3771" t="s">
        <v>434</v>
      </c>
      <c r="D3771" t="s">
        <v>2488</v>
      </c>
      <c r="E3771" t="s">
        <v>470</v>
      </c>
      <c r="F3771" t="s">
        <v>471</v>
      </c>
      <c r="G3771" t="s">
        <v>1961</v>
      </c>
      <c r="H3771" t="s">
        <v>1962</v>
      </c>
      <c r="I3771" s="4">
        <v>300</v>
      </c>
      <c r="J3771" s="4">
        <v>160</v>
      </c>
      <c r="K3771" s="5">
        <v>116497</v>
      </c>
      <c r="L3771" s="6">
        <v>18639520</v>
      </c>
      <c r="M3771" s="5">
        <v>0</v>
      </c>
      <c r="N3771" t="s">
        <v>41</v>
      </c>
      <c r="O3771" s="6">
        <v>0</v>
      </c>
      <c r="P3771" t="s">
        <v>41</v>
      </c>
      <c r="Q3771" t="s">
        <v>41</v>
      </c>
      <c r="R3771" t="s">
        <v>41</v>
      </c>
      <c r="S3771" s="7"/>
      <c r="T3771" s="7"/>
      <c r="U3771" s="6">
        <v>0</v>
      </c>
      <c r="V3771" s="6">
        <v>0</v>
      </c>
      <c r="W3771" s="5">
        <v>0</v>
      </c>
      <c r="X3771" t="s">
        <v>152</v>
      </c>
      <c r="Y3771" t="s">
        <v>1963</v>
      </c>
      <c r="Z3771" t="s">
        <v>441</v>
      </c>
      <c r="AA3771" t="s">
        <v>6590</v>
      </c>
      <c r="AB3771" t="s">
        <v>454</v>
      </c>
      <c r="AC3771" t="s">
        <v>443</v>
      </c>
      <c r="AD3771" s="2">
        <v>44774</v>
      </c>
      <c r="AE3771" t="s">
        <v>444</v>
      </c>
      <c r="AF3771" t="s">
        <v>450</v>
      </c>
      <c r="AG3771" t="s">
        <v>48</v>
      </c>
      <c r="AH3771" t="s">
        <v>41</v>
      </c>
    </row>
    <row r="3772" spans="1:34">
      <c r="A3772" s="2">
        <v>45120</v>
      </c>
      <c r="B3772" t="s">
        <v>213</v>
      </c>
      <c r="C3772" t="s">
        <v>35</v>
      </c>
      <c r="D3772" t="s">
        <v>214</v>
      </c>
      <c r="E3772" t="s">
        <v>207</v>
      </c>
      <c r="F3772" t="s">
        <v>208</v>
      </c>
      <c r="G3772" t="s">
        <v>222</v>
      </c>
      <c r="H3772" t="s">
        <v>223</v>
      </c>
      <c r="I3772" s="4">
        <v>60</v>
      </c>
      <c r="J3772" s="4">
        <v>40</v>
      </c>
      <c r="K3772" s="5">
        <v>1900</v>
      </c>
      <c r="L3772" s="6">
        <v>76000</v>
      </c>
      <c r="M3772" s="5">
        <v>0</v>
      </c>
      <c r="N3772" t="s">
        <v>41</v>
      </c>
      <c r="O3772" s="6">
        <v>0</v>
      </c>
      <c r="P3772" t="s">
        <v>41</v>
      </c>
      <c r="Q3772" t="s">
        <v>41</v>
      </c>
      <c r="R3772" t="s">
        <v>41</v>
      </c>
      <c r="S3772" s="7"/>
      <c r="T3772" s="7"/>
      <c r="U3772" s="6">
        <v>0</v>
      </c>
      <c r="V3772" s="6">
        <v>0</v>
      </c>
      <c r="W3772" s="5">
        <v>0</v>
      </c>
      <c r="X3772" t="s">
        <v>42</v>
      </c>
      <c r="Y3772" t="s">
        <v>41</v>
      </c>
      <c r="Z3772" t="s">
        <v>224</v>
      </c>
      <c r="AA3772" t="s">
        <v>6591</v>
      </c>
      <c r="AB3772" t="s">
        <v>45</v>
      </c>
      <c r="AC3772" t="s">
        <v>443</v>
      </c>
      <c r="AD3772" s="2">
        <v>45105</v>
      </c>
      <c r="AE3772" t="s">
        <v>83</v>
      </c>
      <c r="AF3772" t="s">
        <v>47</v>
      </c>
      <c r="AG3772" t="s">
        <v>48</v>
      </c>
      <c r="AH3772" t="s">
        <v>41</v>
      </c>
    </row>
    <row r="3773" spans="1:34">
      <c r="A3773" s="2">
        <v>45120</v>
      </c>
      <c r="B3773" t="s">
        <v>213</v>
      </c>
      <c r="C3773" t="s">
        <v>35</v>
      </c>
      <c r="D3773" t="s">
        <v>214</v>
      </c>
      <c r="E3773" t="s">
        <v>207</v>
      </c>
      <c r="F3773" t="s">
        <v>208</v>
      </c>
      <c r="G3773" t="s">
        <v>215</v>
      </c>
      <c r="H3773" t="s">
        <v>216</v>
      </c>
      <c r="I3773" s="4">
        <v>100</v>
      </c>
      <c r="J3773" s="4">
        <v>10</v>
      </c>
      <c r="K3773" s="5">
        <v>8000</v>
      </c>
      <c r="L3773" s="6">
        <v>80000</v>
      </c>
      <c r="M3773" s="5">
        <v>0</v>
      </c>
      <c r="N3773" t="s">
        <v>41</v>
      </c>
      <c r="O3773" s="6">
        <v>0</v>
      </c>
      <c r="P3773" t="s">
        <v>41</v>
      </c>
      <c r="Q3773" t="s">
        <v>41</v>
      </c>
      <c r="R3773" t="s">
        <v>41</v>
      </c>
      <c r="S3773" s="7"/>
      <c r="T3773" s="7"/>
      <c r="U3773" s="6">
        <v>0</v>
      </c>
      <c r="V3773" s="6">
        <v>0</v>
      </c>
      <c r="W3773" s="5">
        <v>0</v>
      </c>
      <c r="X3773" t="s">
        <v>59</v>
      </c>
      <c r="Y3773" t="s">
        <v>41</v>
      </c>
      <c r="Z3773" t="s">
        <v>41</v>
      </c>
      <c r="AA3773" t="s">
        <v>6591</v>
      </c>
      <c r="AB3773" t="s">
        <v>454</v>
      </c>
      <c r="AC3773" t="s">
        <v>443</v>
      </c>
      <c r="AD3773" s="2">
        <v>45105</v>
      </c>
      <c r="AE3773" t="s">
        <v>83</v>
      </c>
      <c r="AF3773" t="s">
        <v>186</v>
      </c>
      <c r="AG3773" t="s">
        <v>48</v>
      </c>
      <c r="AH3773" t="s">
        <v>41</v>
      </c>
    </row>
    <row r="3774" spans="1:34">
      <c r="A3774" s="2">
        <v>45120</v>
      </c>
      <c r="B3774" t="s">
        <v>49</v>
      </c>
      <c r="C3774" t="s">
        <v>35</v>
      </c>
      <c r="D3774" t="s">
        <v>5083</v>
      </c>
      <c r="E3774" t="s">
        <v>188</v>
      </c>
      <c r="F3774" t="s">
        <v>189</v>
      </c>
      <c r="G3774" t="s">
        <v>183</v>
      </c>
      <c r="H3774" t="s">
        <v>184</v>
      </c>
      <c r="I3774" s="4">
        <v>10000</v>
      </c>
      <c r="J3774" s="4">
        <v>500</v>
      </c>
      <c r="K3774" s="5">
        <v>3700</v>
      </c>
      <c r="L3774" s="6">
        <v>1850000</v>
      </c>
      <c r="M3774" s="5">
        <v>0</v>
      </c>
      <c r="N3774" t="s">
        <v>41</v>
      </c>
      <c r="O3774" s="6">
        <v>0</v>
      </c>
      <c r="P3774" t="s">
        <v>41</v>
      </c>
      <c r="Q3774" t="s">
        <v>41</v>
      </c>
      <c r="R3774" t="s">
        <v>41</v>
      </c>
      <c r="S3774" s="7"/>
      <c r="T3774" s="7"/>
      <c r="U3774" s="6">
        <v>0</v>
      </c>
      <c r="V3774" s="6">
        <v>0</v>
      </c>
      <c r="W3774" s="5">
        <v>0</v>
      </c>
      <c r="X3774" t="s">
        <v>42</v>
      </c>
      <c r="Y3774" t="s">
        <v>183</v>
      </c>
      <c r="Z3774" t="s">
        <v>81</v>
      </c>
      <c r="AA3774" t="s">
        <v>6592</v>
      </c>
      <c r="AB3774" t="s">
        <v>45</v>
      </c>
      <c r="AC3774" t="s">
        <v>443</v>
      </c>
      <c r="AD3774" s="2">
        <v>45035</v>
      </c>
      <c r="AE3774" t="s">
        <v>83</v>
      </c>
      <c r="AF3774" t="s">
        <v>186</v>
      </c>
      <c r="AG3774" t="s">
        <v>48</v>
      </c>
      <c r="AH3774" t="s">
        <v>41</v>
      </c>
    </row>
    <row r="3775" spans="1:34">
      <c r="A3775" s="2">
        <v>45120</v>
      </c>
      <c r="B3775" t="s">
        <v>49</v>
      </c>
      <c r="C3775" t="s">
        <v>35</v>
      </c>
      <c r="D3775" t="s">
        <v>6224</v>
      </c>
      <c r="E3775" t="s">
        <v>188</v>
      </c>
      <c r="F3775" t="s">
        <v>189</v>
      </c>
      <c r="G3775" t="s">
        <v>118</v>
      </c>
      <c r="H3775" t="s">
        <v>119</v>
      </c>
      <c r="I3775" s="4">
        <v>9878</v>
      </c>
      <c r="J3775" s="4">
        <v>300</v>
      </c>
      <c r="K3775" s="5">
        <v>16100</v>
      </c>
      <c r="L3775" s="6">
        <v>4830000</v>
      </c>
      <c r="M3775" s="5">
        <v>0</v>
      </c>
      <c r="N3775" t="s">
        <v>41</v>
      </c>
      <c r="O3775" s="6">
        <v>0</v>
      </c>
      <c r="P3775" t="s">
        <v>41</v>
      </c>
      <c r="Q3775" t="s">
        <v>41</v>
      </c>
      <c r="R3775" t="s">
        <v>41</v>
      </c>
      <c r="S3775" s="7"/>
      <c r="T3775" s="7"/>
      <c r="U3775" s="6">
        <v>0</v>
      </c>
      <c r="V3775" s="6">
        <v>0</v>
      </c>
      <c r="W3775" s="5">
        <v>0</v>
      </c>
      <c r="X3775" t="s">
        <v>128</v>
      </c>
      <c r="Y3775" t="s">
        <v>118</v>
      </c>
      <c r="Z3775" t="s">
        <v>81</v>
      </c>
      <c r="AA3775" t="s">
        <v>6593</v>
      </c>
      <c r="AB3775" t="s">
        <v>45</v>
      </c>
      <c r="AC3775" t="s">
        <v>443</v>
      </c>
      <c r="AD3775" s="2">
        <v>45096</v>
      </c>
      <c r="AE3775" t="s">
        <v>83</v>
      </c>
      <c r="AF3775" t="s">
        <v>47</v>
      </c>
      <c r="AG3775" t="s">
        <v>48</v>
      </c>
      <c r="AH3775" t="s">
        <v>41</v>
      </c>
    </row>
    <row r="3776" spans="1:34">
      <c r="A3776" s="2">
        <v>45120</v>
      </c>
      <c r="B3776" t="s">
        <v>49</v>
      </c>
      <c r="C3776" t="s">
        <v>35</v>
      </c>
      <c r="D3776" t="s">
        <v>6224</v>
      </c>
      <c r="E3776" t="s">
        <v>188</v>
      </c>
      <c r="F3776" t="s">
        <v>189</v>
      </c>
      <c r="G3776" t="s">
        <v>126</v>
      </c>
      <c r="H3776" t="s">
        <v>127</v>
      </c>
      <c r="I3776" s="4">
        <v>1961</v>
      </c>
      <c r="J3776" s="4">
        <v>50</v>
      </c>
      <c r="K3776" s="5">
        <v>16100</v>
      </c>
      <c r="L3776" s="6">
        <v>805000</v>
      </c>
      <c r="M3776" s="5">
        <v>0</v>
      </c>
      <c r="N3776" t="s">
        <v>41</v>
      </c>
      <c r="O3776" s="6">
        <v>0</v>
      </c>
      <c r="P3776" t="s">
        <v>41</v>
      </c>
      <c r="Q3776" t="s">
        <v>41</v>
      </c>
      <c r="R3776" t="s">
        <v>41</v>
      </c>
      <c r="S3776" s="7"/>
      <c r="T3776" s="7"/>
      <c r="U3776" s="6">
        <v>0</v>
      </c>
      <c r="V3776" s="6">
        <v>0</v>
      </c>
      <c r="W3776" s="5">
        <v>0</v>
      </c>
      <c r="X3776" t="s">
        <v>152</v>
      </c>
      <c r="Y3776" t="s">
        <v>126</v>
      </c>
      <c r="Z3776" t="s">
        <v>81</v>
      </c>
      <c r="AA3776" t="s">
        <v>6593</v>
      </c>
      <c r="AB3776" t="s">
        <v>454</v>
      </c>
      <c r="AC3776" t="s">
        <v>443</v>
      </c>
      <c r="AD3776" s="2">
        <v>45096</v>
      </c>
      <c r="AE3776" t="s">
        <v>83</v>
      </c>
      <c r="AF3776" t="s">
        <v>47</v>
      </c>
      <c r="AG3776" t="s">
        <v>48</v>
      </c>
      <c r="AH3776" t="s">
        <v>41</v>
      </c>
    </row>
    <row r="3777" spans="1:34">
      <c r="A3777" s="2">
        <v>45120</v>
      </c>
      <c r="B3777" t="s">
        <v>34</v>
      </c>
      <c r="C3777" t="s">
        <v>35</v>
      </c>
      <c r="D3777" t="s">
        <v>6322</v>
      </c>
      <c r="E3777" t="s">
        <v>188</v>
      </c>
      <c r="F3777" t="s">
        <v>189</v>
      </c>
      <c r="G3777" t="s">
        <v>2552</v>
      </c>
      <c r="H3777" t="s">
        <v>2553</v>
      </c>
      <c r="I3777" s="4">
        <v>300</v>
      </c>
      <c r="J3777" s="4">
        <v>50</v>
      </c>
      <c r="K3777" s="5">
        <v>7350</v>
      </c>
      <c r="L3777" s="6">
        <v>367500</v>
      </c>
      <c r="M3777" s="5">
        <v>0</v>
      </c>
      <c r="N3777" t="s">
        <v>41</v>
      </c>
      <c r="O3777" s="6">
        <v>0</v>
      </c>
      <c r="P3777" t="s">
        <v>41</v>
      </c>
      <c r="Q3777" t="s">
        <v>41</v>
      </c>
      <c r="R3777" t="s">
        <v>41</v>
      </c>
      <c r="S3777" s="7"/>
      <c r="T3777" s="7"/>
      <c r="U3777" s="6">
        <v>0</v>
      </c>
      <c r="V3777" s="6">
        <v>0</v>
      </c>
      <c r="W3777" s="5">
        <v>0</v>
      </c>
      <c r="X3777" t="s">
        <v>152</v>
      </c>
      <c r="Y3777" t="s">
        <v>2552</v>
      </c>
      <c r="Z3777" t="s">
        <v>194</v>
      </c>
      <c r="AA3777" t="s">
        <v>6594</v>
      </c>
      <c r="AB3777" t="s">
        <v>45</v>
      </c>
      <c r="AC3777" t="s">
        <v>443</v>
      </c>
      <c r="AD3777" s="2">
        <v>45097</v>
      </c>
      <c r="AE3777" t="s">
        <v>83</v>
      </c>
      <c r="AF3777" t="s">
        <v>186</v>
      </c>
      <c r="AG3777" t="s">
        <v>48</v>
      </c>
      <c r="AH3777" t="s">
        <v>41</v>
      </c>
    </row>
    <row r="3778" spans="1:34">
      <c r="A3778" s="2">
        <v>45120</v>
      </c>
      <c r="B3778" t="s">
        <v>34</v>
      </c>
      <c r="C3778" t="s">
        <v>35</v>
      </c>
      <c r="D3778" t="s">
        <v>202</v>
      </c>
      <c r="E3778" t="s">
        <v>188</v>
      </c>
      <c r="F3778" t="s">
        <v>189</v>
      </c>
      <c r="G3778" t="s">
        <v>2549</v>
      </c>
      <c r="H3778" t="s">
        <v>2550</v>
      </c>
      <c r="I3778" s="4">
        <v>300</v>
      </c>
      <c r="J3778" s="4">
        <v>50</v>
      </c>
      <c r="K3778" s="5">
        <v>6923</v>
      </c>
      <c r="L3778" s="6">
        <v>346150</v>
      </c>
      <c r="M3778" s="5">
        <v>0</v>
      </c>
      <c r="N3778" t="s">
        <v>41</v>
      </c>
      <c r="O3778" s="6">
        <v>0</v>
      </c>
      <c r="P3778" t="s">
        <v>41</v>
      </c>
      <c r="Q3778" t="s">
        <v>41</v>
      </c>
      <c r="R3778" t="s">
        <v>41</v>
      </c>
      <c r="S3778" s="7"/>
      <c r="T3778" s="7"/>
      <c r="U3778" s="6">
        <v>0</v>
      </c>
      <c r="V3778" s="6">
        <v>0</v>
      </c>
      <c r="W3778" s="5">
        <v>0</v>
      </c>
      <c r="X3778" t="s">
        <v>161</v>
      </c>
      <c r="Y3778" t="s">
        <v>2549</v>
      </c>
      <c r="Z3778" t="s">
        <v>199</v>
      </c>
      <c r="AA3778" t="s">
        <v>6595</v>
      </c>
      <c r="AB3778" t="s">
        <v>45</v>
      </c>
      <c r="AC3778" t="s">
        <v>443</v>
      </c>
      <c r="AD3778" s="2">
        <v>45105</v>
      </c>
      <c r="AE3778" t="s">
        <v>83</v>
      </c>
      <c r="AF3778" t="s">
        <v>186</v>
      </c>
      <c r="AG3778" t="s">
        <v>48</v>
      </c>
      <c r="AH3778" t="s">
        <v>41</v>
      </c>
    </row>
    <row r="3779" spans="1:34">
      <c r="A3779" s="2">
        <v>45120</v>
      </c>
      <c r="B3779" t="s">
        <v>34</v>
      </c>
      <c r="C3779" t="s">
        <v>35</v>
      </c>
      <c r="D3779" t="s">
        <v>202</v>
      </c>
      <c r="E3779" t="s">
        <v>188</v>
      </c>
      <c r="F3779" t="s">
        <v>189</v>
      </c>
      <c r="G3779" t="s">
        <v>146</v>
      </c>
      <c r="H3779" t="s">
        <v>147</v>
      </c>
      <c r="I3779" s="4">
        <v>2500</v>
      </c>
      <c r="J3779" s="4">
        <v>1500</v>
      </c>
      <c r="K3779" s="5">
        <v>8085</v>
      </c>
      <c r="L3779" s="6">
        <v>12127500</v>
      </c>
      <c r="M3779" s="5">
        <v>0</v>
      </c>
      <c r="N3779" t="s">
        <v>41</v>
      </c>
      <c r="O3779" s="6">
        <v>0</v>
      </c>
      <c r="P3779" t="s">
        <v>41</v>
      </c>
      <c r="Q3779" t="s">
        <v>41</v>
      </c>
      <c r="R3779" t="s">
        <v>41</v>
      </c>
      <c r="S3779" s="7"/>
      <c r="T3779" s="7"/>
      <c r="U3779" s="6">
        <v>0</v>
      </c>
      <c r="V3779" s="6">
        <v>0</v>
      </c>
      <c r="W3779" s="5">
        <v>0</v>
      </c>
      <c r="X3779" t="s">
        <v>534</v>
      </c>
      <c r="Y3779" t="s">
        <v>41</v>
      </c>
      <c r="Z3779" t="s">
        <v>41</v>
      </c>
      <c r="AA3779" t="s">
        <v>6595</v>
      </c>
      <c r="AB3779" t="s">
        <v>454</v>
      </c>
      <c r="AC3779" t="s">
        <v>443</v>
      </c>
      <c r="AD3779" s="2">
        <v>45105</v>
      </c>
      <c r="AE3779" t="s">
        <v>83</v>
      </c>
      <c r="AF3779" t="s">
        <v>47</v>
      </c>
      <c r="AG3779" t="s">
        <v>48</v>
      </c>
      <c r="AH3779" t="s">
        <v>41</v>
      </c>
    </row>
    <row r="3780" spans="1:34">
      <c r="A3780" s="2">
        <v>45120</v>
      </c>
      <c r="B3780" t="s">
        <v>34</v>
      </c>
      <c r="C3780" t="s">
        <v>35</v>
      </c>
      <c r="D3780" t="s">
        <v>6596</v>
      </c>
      <c r="E3780" t="s">
        <v>188</v>
      </c>
      <c r="F3780" t="s">
        <v>189</v>
      </c>
      <c r="G3780" t="s">
        <v>5872</v>
      </c>
      <c r="H3780" t="s">
        <v>5873</v>
      </c>
      <c r="I3780" s="4">
        <v>1500</v>
      </c>
      <c r="J3780" s="4">
        <v>200</v>
      </c>
      <c r="K3780" s="5">
        <v>2188</v>
      </c>
      <c r="L3780" s="6">
        <v>437600</v>
      </c>
      <c r="M3780" s="5">
        <v>0</v>
      </c>
      <c r="N3780" t="s">
        <v>41</v>
      </c>
      <c r="O3780" s="6">
        <v>0</v>
      </c>
      <c r="P3780" t="s">
        <v>41</v>
      </c>
      <c r="Q3780" t="s">
        <v>41</v>
      </c>
      <c r="R3780" t="s">
        <v>41</v>
      </c>
      <c r="S3780" s="7"/>
      <c r="T3780" s="7"/>
      <c r="U3780" s="6">
        <v>0</v>
      </c>
      <c r="V3780" s="6">
        <v>0</v>
      </c>
      <c r="W3780" s="5">
        <v>0</v>
      </c>
      <c r="X3780" t="s">
        <v>669</v>
      </c>
      <c r="Y3780" t="s">
        <v>5872</v>
      </c>
      <c r="Z3780" t="s">
        <v>199</v>
      </c>
      <c r="AA3780" t="s">
        <v>6597</v>
      </c>
      <c r="AB3780" t="s">
        <v>45</v>
      </c>
      <c r="AC3780" t="s">
        <v>443</v>
      </c>
      <c r="AD3780" s="2">
        <v>45115</v>
      </c>
      <c r="AE3780" t="s">
        <v>83</v>
      </c>
      <c r="AF3780" t="s">
        <v>47</v>
      </c>
      <c r="AG3780" t="s">
        <v>48</v>
      </c>
      <c r="AH3780" t="s">
        <v>41</v>
      </c>
    </row>
    <row r="3781" spans="1:34">
      <c r="A3781" s="2">
        <v>45120</v>
      </c>
      <c r="B3781" t="s">
        <v>34</v>
      </c>
      <c r="C3781" t="s">
        <v>35</v>
      </c>
      <c r="D3781" t="s">
        <v>202</v>
      </c>
      <c r="E3781" t="s">
        <v>188</v>
      </c>
      <c r="F3781" t="s">
        <v>189</v>
      </c>
      <c r="G3781" t="s">
        <v>506</v>
      </c>
      <c r="H3781" t="s">
        <v>507</v>
      </c>
      <c r="I3781" s="4">
        <v>2500</v>
      </c>
      <c r="J3781" s="4">
        <v>1400</v>
      </c>
      <c r="K3781" s="5">
        <v>4097</v>
      </c>
      <c r="L3781" s="6">
        <v>5735800</v>
      </c>
      <c r="M3781" s="5">
        <v>0</v>
      </c>
      <c r="N3781" t="s">
        <v>41</v>
      </c>
      <c r="O3781" s="6">
        <v>0</v>
      </c>
      <c r="P3781" t="s">
        <v>41</v>
      </c>
      <c r="Q3781" t="s">
        <v>41</v>
      </c>
      <c r="R3781" t="s">
        <v>41</v>
      </c>
      <c r="S3781" s="7"/>
      <c r="T3781" s="7"/>
      <c r="U3781" s="6">
        <v>0</v>
      </c>
      <c r="V3781" s="6">
        <v>0</v>
      </c>
      <c r="W3781" s="5">
        <v>0</v>
      </c>
      <c r="X3781" t="s">
        <v>399</v>
      </c>
      <c r="Y3781" t="s">
        <v>506</v>
      </c>
      <c r="Z3781" t="s">
        <v>81</v>
      </c>
      <c r="AA3781" t="s">
        <v>6598</v>
      </c>
      <c r="AB3781" t="s">
        <v>45</v>
      </c>
      <c r="AC3781" t="s">
        <v>443</v>
      </c>
      <c r="AD3781" s="2">
        <v>45105</v>
      </c>
      <c r="AE3781" t="s">
        <v>83</v>
      </c>
      <c r="AF3781" t="s">
        <v>47</v>
      </c>
      <c r="AG3781" t="s">
        <v>48</v>
      </c>
      <c r="AH3781" t="s">
        <v>41</v>
      </c>
    </row>
    <row r="3782" spans="1:34">
      <c r="A3782" s="2">
        <v>45120</v>
      </c>
      <c r="B3782" t="s">
        <v>71</v>
      </c>
      <c r="C3782" t="s">
        <v>488</v>
      </c>
      <c r="D3782" t="s">
        <v>6599</v>
      </c>
      <c r="E3782" t="s">
        <v>6600</v>
      </c>
      <c r="F3782" t="s">
        <v>6601</v>
      </c>
      <c r="G3782" t="s">
        <v>5827</v>
      </c>
      <c r="H3782" t="s">
        <v>5828</v>
      </c>
      <c r="I3782" s="4">
        <v>2000</v>
      </c>
      <c r="J3782" s="4">
        <v>2000</v>
      </c>
      <c r="K3782" s="5">
        <v>0.22</v>
      </c>
      <c r="L3782" s="6">
        <v>440</v>
      </c>
      <c r="M3782" s="5">
        <v>0</v>
      </c>
      <c r="N3782" t="s">
        <v>41</v>
      </c>
      <c r="O3782" s="6">
        <v>0</v>
      </c>
      <c r="P3782" t="s">
        <v>41</v>
      </c>
      <c r="Q3782" t="s">
        <v>41</v>
      </c>
      <c r="R3782" t="s">
        <v>41</v>
      </c>
      <c r="S3782" s="7"/>
      <c r="T3782" s="7"/>
      <c r="U3782" s="6">
        <v>0</v>
      </c>
      <c r="V3782" s="6">
        <v>0</v>
      </c>
      <c r="W3782" s="5">
        <v>0</v>
      </c>
      <c r="X3782" t="s">
        <v>42</v>
      </c>
      <c r="Y3782" t="s">
        <v>5829</v>
      </c>
      <c r="Z3782" t="s">
        <v>495</v>
      </c>
      <c r="AA3782" t="s">
        <v>6602</v>
      </c>
      <c r="AB3782" t="s">
        <v>45</v>
      </c>
      <c r="AC3782" t="s">
        <v>443</v>
      </c>
      <c r="AD3782" s="2">
        <v>45106</v>
      </c>
      <c r="AE3782" t="s">
        <v>497</v>
      </c>
      <c r="AF3782" t="s">
        <v>47</v>
      </c>
      <c r="AG3782" t="s">
        <v>345</v>
      </c>
      <c r="AH3782" t="s">
        <v>41</v>
      </c>
    </row>
    <row r="3783" spans="1:34">
      <c r="A3783" s="2">
        <v>45121</v>
      </c>
      <c r="B3783" t="s">
        <v>71</v>
      </c>
      <c r="C3783" t="s">
        <v>434</v>
      </c>
      <c r="D3783" t="s">
        <v>6603</v>
      </c>
      <c r="E3783" t="s">
        <v>470</v>
      </c>
      <c r="F3783" t="s">
        <v>471</v>
      </c>
      <c r="G3783" t="s">
        <v>451</v>
      </c>
      <c r="H3783" t="s">
        <v>452</v>
      </c>
      <c r="I3783" s="4">
        <v>224</v>
      </c>
      <c r="J3783" s="4">
        <v>224</v>
      </c>
      <c r="K3783" s="5">
        <v>61929</v>
      </c>
      <c r="L3783" s="6">
        <v>13872096</v>
      </c>
      <c r="M3783" s="5">
        <v>0</v>
      </c>
      <c r="N3783" t="s">
        <v>41</v>
      </c>
      <c r="O3783" s="6">
        <v>0</v>
      </c>
      <c r="P3783" t="s">
        <v>41</v>
      </c>
      <c r="Q3783" t="s">
        <v>41</v>
      </c>
      <c r="R3783" t="s">
        <v>41</v>
      </c>
      <c r="S3783" s="7"/>
      <c r="T3783" s="7"/>
      <c r="U3783" s="6">
        <v>0</v>
      </c>
      <c r="V3783" s="6">
        <v>0</v>
      </c>
      <c r="W3783" s="5">
        <v>0</v>
      </c>
      <c r="X3783" t="s">
        <v>42</v>
      </c>
      <c r="Y3783" t="s">
        <v>453</v>
      </c>
      <c r="Z3783" t="s">
        <v>441</v>
      </c>
      <c r="AA3783" t="s">
        <v>6604</v>
      </c>
      <c r="AB3783" t="s">
        <v>45</v>
      </c>
      <c r="AC3783" t="s">
        <v>443</v>
      </c>
      <c r="AD3783" s="2">
        <v>45104</v>
      </c>
      <c r="AE3783" t="s">
        <v>444</v>
      </c>
      <c r="AF3783" t="s">
        <v>450</v>
      </c>
      <c r="AG3783" t="s">
        <v>48</v>
      </c>
      <c r="AH3783" t="s">
        <v>41</v>
      </c>
    </row>
    <row r="3784" spans="1:34">
      <c r="A3784" s="2">
        <v>45121</v>
      </c>
      <c r="B3784" t="s">
        <v>49</v>
      </c>
      <c r="C3784" t="s">
        <v>488</v>
      </c>
      <c r="D3784" t="s">
        <v>6605</v>
      </c>
      <c r="E3784" t="s">
        <v>4625</v>
      </c>
      <c r="F3784" t="s">
        <v>4626</v>
      </c>
      <c r="G3784" t="s">
        <v>1228</v>
      </c>
      <c r="H3784" t="s">
        <v>1229</v>
      </c>
      <c r="I3784" s="4">
        <v>150000</v>
      </c>
      <c r="J3784" s="4">
        <v>150000</v>
      </c>
      <c r="K3784" s="5">
        <v>0.00478</v>
      </c>
      <c r="L3784" s="6">
        <v>717</v>
      </c>
      <c r="M3784" s="5">
        <v>0</v>
      </c>
      <c r="N3784" t="s">
        <v>41</v>
      </c>
      <c r="O3784" s="6">
        <v>0</v>
      </c>
      <c r="P3784" t="s">
        <v>41</v>
      </c>
      <c r="Q3784" t="s">
        <v>41</v>
      </c>
      <c r="R3784" t="s">
        <v>41</v>
      </c>
      <c r="S3784" s="7"/>
      <c r="T3784" s="7"/>
      <c r="U3784" s="6">
        <v>0</v>
      </c>
      <c r="V3784" s="6">
        <v>0</v>
      </c>
      <c r="W3784" s="5">
        <v>0</v>
      </c>
      <c r="X3784" t="s">
        <v>128</v>
      </c>
      <c r="Y3784" t="s">
        <v>1230</v>
      </c>
      <c r="Z3784" t="s">
        <v>495</v>
      </c>
      <c r="AA3784" t="s">
        <v>6606</v>
      </c>
      <c r="AB3784" t="s">
        <v>45</v>
      </c>
      <c r="AC3784" t="s">
        <v>443</v>
      </c>
      <c r="AD3784" s="2">
        <v>45105</v>
      </c>
      <c r="AE3784" t="s">
        <v>497</v>
      </c>
      <c r="AF3784" t="s">
        <v>47</v>
      </c>
      <c r="AG3784" t="s">
        <v>345</v>
      </c>
      <c r="AH3784" t="s">
        <v>41</v>
      </c>
    </row>
    <row r="3785" spans="1:34">
      <c r="A3785" s="2">
        <v>45121</v>
      </c>
      <c r="B3785" t="s">
        <v>49</v>
      </c>
      <c r="C3785" t="s">
        <v>488</v>
      </c>
      <c r="D3785" t="s">
        <v>6607</v>
      </c>
      <c r="E3785" t="s">
        <v>4625</v>
      </c>
      <c r="F3785" t="s">
        <v>4626</v>
      </c>
      <c r="G3785" t="s">
        <v>6001</v>
      </c>
      <c r="H3785" t="s">
        <v>6002</v>
      </c>
      <c r="I3785" s="4">
        <v>20000</v>
      </c>
      <c r="J3785" s="4">
        <v>20000</v>
      </c>
      <c r="K3785" s="5">
        <v>0.00558</v>
      </c>
      <c r="L3785" s="6">
        <v>111.6</v>
      </c>
      <c r="M3785" s="5">
        <v>0</v>
      </c>
      <c r="N3785" t="s">
        <v>41</v>
      </c>
      <c r="O3785" s="6">
        <v>0</v>
      </c>
      <c r="P3785" t="s">
        <v>41</v>
      </c>
      <c r="Q3785" t="s">
        <v>41</v>
      </c>
      <c r="R3785" t="s">
        <v>41</v>
      </c>
      <c r="S3785" s="7"/>
      <c r="T3785" s="7"/>
      <c r="U3785" s="6">
        <v>0</v>
      </c>
      <c r="V3785" s="6">
        <v>0</v>
      </c>
      <c r="W3785" s="5">
        <v>0</v>
      </c>
      <c r="X3785" t="s">
        <v>152</v>
      </c>
      <c r="Y3785" t="s">
        <v>6003</v>
      </c>
      <c r="Z3785" t="s">
        <v>495</v>
      </c>
      <c r="AA3785" t="s">
        <v>6608</v>
      </c>
      <c r="AB3785" t="s">
        <v>45</v>
      </c>
      <c r="AC3785" t="s">
        <v>443</v>
      </c>
      <c r="AD3785" s="2">
        <v>45100</v>
      </c>
      <c r="AE3785" t="s">
        <v>497</v>
      </c>
      <c r="AF3785" t="s">
        <v>47</v>
      </c>
      <c r="AG3785" t="s">
        <v>345</v>
      </c>
      <c r="AH3785" t="s">
        <v>41</v>
      </c>
    </row>
    <row r="3786" spans="1:34">
      <c r="A3786" s="2">
        <v>45121</v>
      </c>
      <c r="B3786" t="s">
        <v>49</v>
      </c>
      <c r="C3786" t="s">
        <v>488</v>
      </c>
      <c r="D3786" t="s">
        <v>6607</v>
      </c>
      <c r="E3786" t="s">
        <v>4625</v>
      </c>
      <c r="F3786" t="s">
        <v>4626</v>
      </c>
      <c r="G3786" t="s">
        <v>1484</v>
      </c>
      <c r="H3786" t="s">
        <v>1485</v>
      </c>
      <c r="I3786" s="4">
        <v>2000</v>
      </c>
      <c r="J3786" s="4">
        <v>2000</v>
      </c>
      <c r="K3786" s="5">
        <v>0.0034</v>
      </c>
      <c r="L3786" s="6">
        <v>6.8</v>
      </c>
      <c r="M3786" s="5">
        <v>0</v>
      </c>
      <c r="N3786" t="s">
        <v>41</v>
      </c>
      <c r="O3786" s="6">
        <v>0</v>
      </c>
      <c r="P3786" t="s">
        <v>41</v>
      </c>
      <c r="Q3786" t="s">
        <v>41</v>
      </c>
      <c r="R3786" t="s">
        <v>41</v>
      </c>
      <c r="S3786" s="7"/>
      <c r="T3786" s="7"/>
      <c r="U3786" s="6">
        <v>0</v>
      </c>
      <c r="V3786" s="6">
        <v>0</v>
      </c>
      <c r="W3786" s="5">
        <v>0</v>
      </c>
      <c r="X3786" t="s">
        <v>128</v>
      </c>
      <c r="Y3786" t="s">
        <v>1486</v>
      </c>
      <c r="Z3786" t="s">
        <v>495</v>
      </c>
      <c r="AA3786" t="s">
        <v>6609</v>
      </c>
      <c r="AB3786" t="s">
        <v>45</v>
      </c>
      <c r="AC3786" t="s">
        <v>443</v>
      </c>
      <c r="AD3786" s="2">
        <v>45100</v>
      </c>
      <c r="AE3786" t="s">
        <v>497</v>
      </c>
      <c r="AF3786" t="s">
        <v>47</v>
      </c>
      <c r="AG3786" t="s">
        <v>345</v>
      </c>
      <c r="AH3786" t="s">
        <v>41</v>
      </c>
    </row>
    <row r="3787" spans="1:34">
      <c r="A3787" s="2">
        <v>45121</v>
      </c>
      <c r="B3787" t="s">
        <v>49</v>
      </c>
      <c r="C3787" t="s">
        <v>488</v>
      </c>
      <c r="D3787" t="s">
        <v>5194</v>
      </c>
      <c r="E3787" t="s">
        <v>4625</v>
      </c>
      <c r="F3787" t="s">
        <v>4626</v>
      </c>
      <c r="G3787" t="s">
        <v>5198</v>
      </c>
      <c r="H3787" t="s">
        <v>2456</v>
      </c>
      <c r="I3787" s="4">
        <v>2000</v>
      </c>
      <c r="J3787" s="4">
        <v>2000</v>
      </c>
      <c r="K3787" s="5">
        <v>0.00768</v>
      </c>
      <c r="L3787" s="6">
        <v>15.36</v>
      </c>
      <c r="M3787" s="5">
        <v>0</v>
      </c>
      <c r="N3787" t="s">
        <v>41</v>
      </c>
      <c r="O3787" s="6">
        <v>0</v>
      </c>
      <c r="P3787" t="s">
        <v>41</v>
      </c>
      <c r="Q3787" t="s">
        <v>41</v>
      </c>
      <c r="R3787" t="s">
        <v>41</v>
      </c>
      <c r="S3787" s="7"/>
      <c r="T3787" s="7"/>
      <c r="U3787" s="6">
        <v>0</v>
      </c>
      <c r="V3787" s="6">
        <v>0</v>
      </c>
      <c r="W3787" s="5">
        <v>0</v>
      </c>
      <c r="X3787" t="s">
        <v>91</v>
      </c>
      <c r="Y3787" t="s">
        <v>2457</v>
      </c>
      <c r="Z3787" t="s">
        <v>495</v>
      </c>
      <c r="AA3787" t="s">
        <v>6610</v>
      </c>
      <c r="AB3787" t="s">
        <v>45</v>
      </c>
      <c r="AC3787" t="s">
        <v>443</v>
      </c>
      <c r="AD3787" s="2">
        <v>45014</v>
      </c>
      <c r="AE3787" t="s">
        <v>497</v>
      </c>
      <c r="AF3787" t="s">
        <v>47</v>
      </c>
      <c r="AG3787" t="s">
        <v>345</v>
      </c>
      <c r="AH3787" t="s">
        <v>41</v>
      </c>
    </row>
    <row r="3788" spans="1:34">
      <c r="A3788" s="2">
        <v>45121</v>
      </c>
      <c r="B3788" t="s">
        <v>49</v>
      </c>
      <c r="C3788" t="s">
        <v>488</v>
      </c>
      <c r="D3788" t="s">
        <v>6611</v>
      </c>
      <c r="E3788" t="s">
        <v>4625</v>
      </c>
      <c r="F3788" t="s">
        <v>4626</v>
      </c>
      <c r="G3788" t="s">
        <v>1365</v>
      </c>
      <c r="H3788" t="s">
        <v>1366</v>
      </c>
      <c r="I3788" s="4">
        <v>16000</v>
      </c>
      <c r="J3788" s="4">
        <v>16000</v>
      </c>
      <c r="K3788" s="5">
        <v>0.0244</v>
      </c>
      <c r="L3788" s="6">
        <v>390.4</v>
      </c>
      <c r="M3788" s="5">
        <v>0</v>
      </c>
      <c r="N3788" t="s">
        <v>41</v>
      </c>
      <c r="O3788" s="6">
        <v>0</v>
      </c>
      <c r="P3788" t="s">
        <v>41</v>
      </c>
      <c r="Q3788" t="s">
        <v>41</v>
      </c>
      <c r="R3788" t="s">
        <v>41</v>
      </c>
      <c r="S3788" s="7"/>
      <c r="T3788" s="7"/>
      <c r="U3788" s="6">
        <v>0</v>
      </c>
      <c r="V3788" s="6">
        <v>0</v>
      </c>
      <c r="W3788" s="5">
        <v>0</v>
      </c>
      <c r="X3788" t="s">
        <v>91</v>
      </c>
      <c r="Y3788" t="s">
        <v>1367</v>
      </c>
      <c r="Z3788" t="s">
        <v>495</v>
      </c>
      <c r="AA3788" t="s">
        <v>6612</v>
      </c>
      <c r="AB3788" t="s">
        <v>45</v>
      </c>
      <c r="AC3788" t="s">
        <v>443</v>
      </c>
      <c r="AD3788" s="2">
        <v>45100</v>
      </c>
      <c r="AE3788" t="s">
        <v>497</v>
      </c>
      <c r="AF3788" t="s">
        <v>47</v>
      </c>
      <c r="AG3788" t="s">
        <v>345</v>
      </c>
      <c r="AH3788" t="s">
        <v>41</v>
      </c>
    </row>
    <row r="3789" spans="1:34">
      <c r="A3789" s="2">
        <v>45121</v>
      </c>
      <c r="B3789" t="s">
        <v>49</v>
      </c>
      <c r="C3789" t="s">
        <v>488</v>
      </c>
      <c r="D3789" t="s">
        <v>6611</v>
      </c>
      <c r="E3789" t="s">
        <v>4625</v>
      </c>
      <c r="F3789" t="s">
        <v>4626</v>
      </c>
      <c r="G3789" t="s">
        <v>1365</v>
      </c>
      <c r="H3789" t="s">
        <v>1366</v>
      </c>
      <c r="I3789" s="4">
        <v>24000</v>
      </c>
      <c r="J3789" s="4">
        <v>24000</v>
      </c>
      <c r="K3789" s="5">
        <v>0.0244</v>
      </c>
      <c r="L3789" s="6">
        <v>585.6</v>
      </c>
      <c r="M3789" s="5">
        <v>0</v>
      </c>
      <c r="N3789" t="s">
        <v>41</v>
      </c>
      <c r="O3789" s="6">
        <v>0</v>
      </c>
      <c r="P3789" t="s">
        <v>41</v>
      </c>
      <c r="Q3789" t="s">
        <v>41</v>
      </c>
      <c r="R3789" t="s">
        <v>41</v>
      </c>
      <c r="S3789" s="7"/>
      <c r="T3789" s="7"/>
      <c r="U3789" s="6">
        <v>0</v>
      </c>
      <c r="V3789" s="6">
        <v>0</v>
      </c>
      <c r="W3789" s="5">
        <v>0</v>
      </c>
      <c r="X3789" t="s">
        <v>399</v>
      </c>
      <c r="Y3789" t="s">
        <v>1367</v>
      </c>
      <c r="Z3789" t="s">
        <v>495</v>
      </c>
      <c r="AA3789" t="s">
        <v>6612</v>
      </c>
      <c r="AB3789" t="s">
        <v>454</v>
      </c>
      <c r="AC3789" t="s">
        <v>443</v>
      </c>
      <c r="AD3789" s="2">
        <v>45100</v>
      </c>
      <c r="AE3789" t="s">
        <v>497</v>
      </c>
      <c r="AF3789" t="s">
        <v>47</v>
      </c>
      <c r="AG3789" t="s">
        <v>345</v>
      </c>
      <c r="AH3789" t="s">
        <v>41</v>
      </c>
    </row>
    <row r="3790" spans="1:34">
      <c r="A3790" s="2">
        <v>45121</v>
      </c>
      <c r="B3790" t="s">
        <v>49</v>
      </c>
      <c r="C3790" t="s">
        <v>488</v>
      </c>
      <c r="D3790" t="s">
        <v>6281</v>
      </c>
      <c r="E3790" t="s">
        <v>4625</v>
      </c>
      <c r="F3790" t="s">
        <v>4626</v>
      </c>
      <c r="G3790" t="s">
        <v>2964</v>
      </c>
      <c r="H3790" t="s">
        <v>2965</v>
      </c>
      <c r="I3790" s="4">
        <v>4000</v>
      </c>
      <c r="J3790" s="4">
        <v>4000</v>
      </c>
      <c r="K3790" s="5">
        <v>0.00652</v>
      </c>
      <c r="L3790" s="6">
        <v>26.08</v>
      </c>
      <c r="M3790" s="5">
        <v>0</v>
      </c>
      <c r="N3790" t="s">
        <v>41</v>
      </c>
      <c r="O3790" s="6">
        <v>0</v>
      </c>
      <c r="P3790" t="s">
        <v>41</v>
      </c>
      <c r="Q3790" t="s">
        <v>41</v>
      </c>
      <c r="R3790" t="s">
        <v>41</v>
      </c>
      <c r="S3790" s="7"/>
      <c r="T3790" s="7"/>
      <c r="U3790" s="6">
        <v>0</v>
      </c>
      <c r="V3790" s="6">
        <v>0</v>
      </c>
      <c r="W3790" s="5">
        <v>0</v>
      </c>
      <c r="X3790" t="s">
        <v>112</v>
      </c>
      <c r="Y3790" t="s">
        <v>2966</v>
      </c>
      <c r="Z3790" t="s">
        <v>495</v>
      </c>
      <c r="AA3790" t="s">
        <v>6613</v>
      </c>
      <c r="AB3790" t="s">
        <v>45</v>
      </c>
      <c r="AC3790" t="s">
        <v>443</v>
      </c>
      <c r="AD3790" s="2">
        <v>45071</v>
      </c>
      <c r="AE3790" t="s">
        <v>497</v>
      </c>
      <c r="AF3790" t="s">
        <v>47</v>
      </c>
      <c r="AG3790" t="s">
        <v>345</v>
      </c>
      <c r="AH3790" t="s">
        <v>41</v>
      </c>
    </row>
    <row r="3791" spans="1:34">
      <c r="A3791" s="2">
        <v>45121</v>
      </c>
      <c r="B3791" t="s">
        <v>49</v>
      </c>
      <c r="C3791" t="s">
        <v>488</v>
      </c>
      <c r="D3791" t="s">
        <v>6607</v>
      </c>
      <c r="E3791" t="s">
        <v>4625</v>
      </c>
      <c r="F3791" t="s">
        <v>4626</v>
      </c>
      <c r="G3791" t="s">
        <v>3387</v>
      </c>
      <c r="H3791" t="s">
        <v>3388</v>
      </c>
      <c r="I3791" s="4">
        <v>10000</v>
      </c>
      <c r="J3791" s="4">
        <v>10000</v>
      </c>
      <c r="K3791" s="5">
        <v>0.00022</v>
      </c>
      <c r="L3791" s="6">
        <v>2.2</v>
      </c>
      <c r="M3791" s="5">
        <v>0</v>
      </c>
      <c r="N3791" t="s">
        <v>41</v>
      </c>
      <c r="O3791" s="6">
        <v>0</v>
      </c>
      <c r="P3791" t="s">
        <v>41</v>
      </c>
      <c r="Q3791" t="s">
        <v>41</v>
      </c>
      <c r="R3791" t="s">
        <v>41</v>
      </c>
      <c r="S3791" s="7"/>
      <c r="T3791" s="7"/>
      <c r="U3791" s="6">
        <v>0</v>
      </c>
      <c r="V3791" s="6">
        <v>0</v>
      </c>
      <c r="W3791" s="5">
        <v>0</v>
      </c>
      <c r="X3791" t="s">
        <v>42</v>
      </c>
      <c r="Y3791" t="s">
        <v>3389</v>
      </c>
      <c r="Z3791" t="s">
        <v>495</v>
      </c>
      <c r="AA3791" t="s">
        <v>6614</v>
      </c>
      <c r="AB3791" t="s">
        <v>45</v>
      </c>
      <c r="AC3791" t="s">
        <v>443</v>
      </c>
      <c r="AD3791" s="2">
        <v>45100</v>
      </c>
      <c r="AE3791" t="s">
        <v>497</v>
      </c>
      <c r="AF3791" t="s">
        <v>47</v>
      </c>
      <c r="AG3791" t="s">
        <v>345</v>
      </c>
      <c r="AH3791" t="s">
        <v>41</v>
      </c>
    </row>
    <row r="3792" spans="1:34">
      <c r="A3792" s="2">
        <v>45121</v>
      </c>
      <c r="B3792" t="s">
        <v>49</v>
      </c>
      <c r="C3792" t="s">
        <v>488</v>
      </c>
      <c r="D3792" t="s">
        <v>6295</v>
      </c>
      <c r="E3792" t="s">
        <v>4625</v>
      </c>
      <c r="F3792" t="s">
        <v>4626</v>
      </c>
      <c r="G3792" t="s">
        <v>3049</v>
      </c>
      <c r="H3792" t="s">
        <v>3050</v>
      </c>
      <c r="I3792" s="4">
        <v>56000</v>
      </c>
      <c r="J3792" s="4">
        <v>20000</v>
      </c>
      <c r="K3792" s="5">
        <v>0.007</v>
      </c>
      <c r="L3792" s="6">
        <v>140</v>
      </c>
      <c r="M3792" s="5">
        <v>0</v>
      </c>
      <c r="N3792" t="s">
        <v>41</v>
      </c>
      <c r="O3792" s="6">
        <v>0</v>
      </c>
      <c r="P3792" t="s">
        <v>41</v>
      </c>
      <c r="Q3792" t="s">
        <v>41</v>
      </c>
      <c r="R3792" t="s">
        <v>41</v>
      </c>
      <c r="S3792" s="7"/>
      <c r="T3792" s="7"/>
      <c r="U3792" s="6">
        <v>0</v>
      </c>
      <c r="V3792" s="6">
        <v>0</v>
      </c>
      <c r="W3792" s="5">
        <v>0</v>
      </c>
      <c r="X3792" t="s">
        <v>42</v>
      </c>
      <c r="Y3792" t="s">
        <v>3051</v>
      </c>
      <c r="Z3792" t="s">
        <v>495</v>
      </c>
      <c r="AA3792" t="s">
        <v>6615</v>
      </c>
      <c r="AB3792" t="s">
        <v>45</v>
      </c>
      <c r="AC3792" t="s">
        <v>443</v>
      </c>
      <c r="AD3792" s="2">
        <v>45078</v>
      </c>
      <c r="AE3792" t="s">
        <v>497</v>
      </c>
      <c r="AF3792" t="s">
        <v>47</v>
      </c>
      <c r="AG3792" t="s">
        <v>345</v>
      </c>
      <c r="AH3792" t="s">
        <v>41</v>
      </c>
    </row>
    <row r="3793" spans="1:34">
      <c r="A3793" s="2">
        <v>45121</v>
      </c>
      <c r="B3793" t="s">
        <v>49</v>
      </c>
      <c r="C3793" t="s">
        <v>488</v>
      </c>
      <c r="D3793" t="s">
        <v>6607</v>
      </c>
      <c r="E3793" t="s">
        <v>4625</v>
      </c>
      <c r="F3793" t="s">
        <v>4626</v>
      </c>
      <c r="G3793" t="s">
        <v>5198</v>
      </c>
      <c r="H3793" t="s">
        <v>2456</v>
      </c>
      <c r="I3793" s="4">
        <v>4000</v>
      </c>
      <c r="J3793" s="4">
        <v>4000</v>
      </c>
      <c r="K3793" s="5">
        <v>0.00768</v>
      </c>
      <c r="L3793" s="6">
        <v>30.72</v>
      </c>
      <c r="M3793" s="5">
        <v>0</v>
      </c>
      <c r="N3793" t="s">
        <v>41</v>
      </c>
      <c r="O3793" s="6">
        <v>0</v>
      </c>
      <c r="P3793" t="s">
        <v>41</v>
      </c>
      <c r="Q3793" t="s">
        <v>41</v>
      </c>
      <c r="R3793" t="s">
        <v>41</v>
      </c>
      <c r="S3793" s="7"/>
      <c r="T3793" s="7"/>
      <c r="U3793" s="6">
        <v>0</v>
      </c>
      <c r="V3793" s="6">
        <v>0</v>
      </c>
      <c r="W3793" s="5">
        <v>0</v>
      </c>
      <c r="X3793" t="s">
        <v>59</v>
      </c>
      <c r="Y3793" t="s">
        <v>2457</v>
      </c>
      <c r="Z3793" t="s">
        <v>495</v>
      </c>
      <c r="AA3793" t="s">
        <v>6616</v>
      </c>
      <c r="AB3793" t="s">
        <v>45</v>
      </c>
      <c r="AC3793" t="s">
        <v>443</v>
      </c>
      <c r="AD3793" s="2">
        <v>45100</v>
      </c>
      <c r="AE3793" t="s">
        <v>497</v>
      </c>
      <c r="AF3793" t="s">
        <v>47</v>
      </c>
      <c r="AG3793" t="s">
        <v>345</v>
      </c>
      <c r="AH3793" t="s">
        <v>41</v>
      </c>
    </row>
    <row r="3794" spans="1:34">
      <c r="A3794" s="2">
        <v>45121</v>
      </c>
      <c r="B3794" t="s">
        <v>49</v>
      </c>
      <c r="C3794" t="s">
        <v>488</v>
      </c>
      <c r="D3794" t="s">
        <v>6607</v>
      </c>
      <c r="E3794" t="s">
        <v>4625</v>
      </c>
      <c r="F3794" t="s">
        <v>4626</v>
      </c>
      <c r="G3794" t="s">
        <v>5198</v>
      </c>
      <c r="H3794" t="s">
        <v>2456</v>
      </c>
      <c r="I3794" s="4">
        <v>8000</v>
      </c>
      <c r="J3794" s="4">
        <v>8000</v>
      </c>
      <c r="K3794" s="5">
        <v>0.00768</v>
      </c>
      <c r="L3794" s="6">
        <v>61.44</v>
      </c>
      <c r="M3794" s="5">
        <v>0</v>
      </c>
      <c r="N3794" t="s">
        <v>41</v>
      </c>
      <c r="O3794" s="6">
        <v>0</v>
      </c>
      <c r="P3794" t="s">
        <v>41</v>
      </c>
      <c r="Q3794" t="s">
        <v>41</v>
      </c>
      <c r="R3794" t="s">
        <v>41</v>
      </c>
      <c r="S3794" s="7"/>
      <c r="T3794" s="7"/>
      <c r="U3794" s="6">
        <v>0</v>
      </c>
      <c r="V3794" s="6">
        <v>0</v>
      </c>
      <c r="W3794" s="5">
        <v>0</v>
      </c>
      <c r="X3794" t="s">
        <v>161</v>
      </c>
      <c r="Y3794" t="s">
        <v>2457</v>
      </c>
      <c r="Z3794" t="s">
        <v>495</v>
      </c>
      <c r="AA3794" t="s">
        <v>6616</v>
      </c>
      <c r="AB3794" t="s">
        <v>454</v>
      </c>
      <c r="AC3794" t="s">
        <v>443</v>
      </c>
      <c r="AD3794" s="2">
        <v>45100</v>
      </c>
      <c r="AE3794" t="s">
        <v>497</v>
      </c>
      <c r="AF3794" t="s">
        <v>47</v>
      </c>
      <c r="AG3794" t="s">
        <v>345</v>
      </c>
      <c r="AH3794" t="s">
        <v>41</v>
      </c>
    </row>
    <row r="3795" spans="1:34">
      <c r="A3795" s="2">
        <v>45121</v>
      </c>
      <c r="B3795" t="s">
        <v>49</v>
      </c>
      <c r="C3795" t="s">
        <v>488</v>
      </c>
      <c r="D3795" t="s">
        <v>5196</v>
      </c>
      <c r="E3795" t="s">
        <v>4625</v>
      </c>
      <c r="F3795" t="s">
        <v>4626</v>
      </c>
      <c r="G3795" t="s">
        <v>5198</v>
      </c>
      <c r="H3795" t="s">
        <v>2456</v>
      </c>
      <c r="I3795" s="4">
        <v>20000</v>
      </c>
      <c r="J3795" s="4">
        <v>10000</v>
      </c>
      <c r="K3795" s="5">
        <v>0.00768</v>
      </c>
      <c r="L3795" s="6">
        <v>76.8</v>
      </c>
      <c r="M3795" s="5">
        <v>0</v>
      </c>
      <c r="N3795" t="s">
        <v>41</v>
      </c>
      <c r="O3795" s="6">
        <v>0</v>
      </c>
      <c r="P3795" t="s">
        <v>41</v>
      </c>
      <c r="Q3795" t="s">
        <v>41</v>
      </c>
      <c r="R3795" t="s">
        <v>41</v>
      </c>
      <c r="S3795" s="7"/>
      <c r="T3795" s="7"/>
      <c r="U3795" s="6">
        <v>0</v>
      </c>
      <c r="V3795" s="6">
        <v>0</v>
      </c>
      <c r="W3795" s="5">
        <v>0</v>
      </c>
      <c r="X3795" t="s">
        <v>128</v>
      </c>
      <c r="Y3795" t="s">
        <v>2457</v>
      </c>
      <c r="Z3795" t="s">
        <v>495</v>
      </c>
      <c r="AA3795" t="s">
        <v>6617</v>
      </c>
      <c r="AB3795" t="s">
        <v>45</v>
      </c>
      <c r="AC3795" t="s">
        <v>443</v>
      </c>
      <c r="AD3795" s="2">
        <v>45009</v>
      </c>
      <c r="AE3795" t="s">
        <v>497</v>
      </c>
      <c r="AF3795" t="s">
        <v>47</v>
      </c>
      <c r="AG3795" t="s">
        <v>345</v>
      </c>
      <c r="AH3795" t="s">
        <v>41</v>
      </c>
    </row>
    <row r="3796" spans="1:34">
      <c r="A3796" s="2">
        <v>45121</v>
      </c>
      <c r="B3796" t="s">
        <v>49</v>
      </c>
      <c r="C3796" t="s">
        <v>488</v>
      </c>
      <c r="D3796" t="s">
        <v>6611</v>
      </c>
      <c r="E3796" t="s">
        <v>4625</v>
      </c>
      <c r="F3796" t="s">
        <v>4626</v>
      </c>
      <c r="G3796" t="s">
        <v>3049</v>
      </c>
      <c r="H3796" t="s">
        <v>3050</v>
      </c>
      <c r="I3796" s="4">
        <v>60000</v>
      </c>
      <c r="J3796" s="4">
        <v>60000</v>
      </c>
      <c r="K3796" s="5">
        <v>0.007</v>
      </c>
      <c r="L3796" s="6">
        <v>420</v>
      </c>
      <c r="M3796" s="5">
        <v>0</v>
      </c>
      <c r="N3796" t="s">
        <v>41</v>
      </c>
      <c r="O3796" s="6">
        <v>0</v>
      </c>
      <c r="P3796" t="s">
        <v>41</v>
      </c>
      <c r="Q3796" t="s">
        <v>41</v>
      </c>
      <c r="R3796" t="s">
        <v>41</v>
      </c>
      <c r="S3796" s="7"/>
      <c r="T3796" s="7"/>
      <c r="U3796" s="6">
        <v>0</v>
      </c>
      <c r="V3796" s="6">
        <v>0</v>
      </c>
      <c r="W3796" s="5">
        <v>0</v>
      </c>
      <c r="X3796" t="s">
        <v>152</v>
      </c>
      <c r="Y3796" t="s">
        <v>3051</v>
      </c>
      <c r="Z3796" t="s">
        <v>495</v>
      </c>
      <c r="AA3796" t="s">
        <v>6618</v>
      </c>
      <c r="AB3796" t="s">
        <v>45</v>
      </c>
      <c r="AC3796" t="s">
        <v>443</v>
      </c>
      <c r="AD3796" s="2">
        <v>45100</v>
      </c>
      <c r="AE3796" t="s">
        <v>497</v>
      </c>
      <c r="AF3796" t="s">
        <v>47</v>
      </c>
      <c r="AG3796" t="s">
        <v>345</v>
      </c>
      <c r="AH3796" t="s">
        <v>41</v>
      </c>
    </row>
    <row r="3797" spans="1:34">
      <c r="A3797" s="2">
        <v>45121</v>
      </c>
      <c r="B3797" t="s">
        <v>49</v>
      </c>
      <c r="C3797" t="s">
        <v>488</v>
      </c>
      <c r="D3797" t="s">
        <v>6611</v>
      </c>
      <c r="E3797" t="s">
        <v>4625</v>
      </c>
      <c r="F3797" t="s">
        <v>4626</v>
      </c>
      <c r="G3797" t="s">
        <v>1918</v>
      </c>
      <c r="H3797" t="s">
        <v>1919</v>
      </c>
      <c r="I3797" s="4">
        <v>144000</v>
      </c>
      <c r="J3797" s="4">
        <v>144000</v>
      </c>
      <c r="K3797" s="5">
        <v>0.00186</v>
      </c>
      <c r="L3797" s="6">
        <v>267.84</v>
      </c>
      <c r="M3797" s="5">
        <v>0</v>
      </c>
      <c r="N3797" t="s">
        <v>41</v>
      </c>
      <c r="O3797" s="6">
        <v>0</v>
      </c>
      <c r="P3797" t="s">
        <v>41</v>
      </c>
      <c r="Q3797" t="s">
        <v>41</v>
      </c>
      <c r="R3797" t="s">
        <v>41</v>
      </c>
      <c r="S3797" s="7"/>
      <c r="T3797" s="7"/>
      <c r="U3797" s="6">
        <v>0</v>
      </c>
      <c r="V3797" s="6">
        <v>0</v>
      </c>
      <c r="W3797" s="5">
        <v>0</v>
      </c>
      <c r="X3797" t="s">
        <v>59</v>
      </c>
      <c r="Y3797" t="s">
        <v>1920</v>
      </c>
      <c r="Z3797" t="s">
        <v>495</v>
      </c>
      <c r="AA3797" t="s">
        <v>6618</v>
      </c>
      <c r="AB3797" t="s">
        <v>454</v>
      </c>
      <c r="AC3797" t="s">
        <v>443</v>
      </c>
      <c r="AD3797" s="2">
        <v>45100</v>
      </c>
      <c r="AE3797" t="s">
        <v>497</v>
      </c>
      <c r="AF3797" t="s">
        <v>47</v>
      </c>
      <c r="AG3797" t="s">
        <v>345</v>
      </c>
      <c r="AH3797" t="s">
        <v>41</v>
      </c>
    </row>
    <row r="3798" spans="1:34">
      <c r="A3798" s="2">
        <v>45121</v>
      </c>
      <c r="B3798" t="s">
        <v>49</v>
      </c>
      <c r="C3798" t="s">
        <v>488</v>
      </c>
      <c r="D3798" t="s">
        <v>6611</v>
      </c>
      <c r="E3798" t="s">
        <v>4625</v>
      </c>
      <c r="F3798" t="s">
        <v>4626</v>
      </c>
      <c r="G3798" t="s">
        <v>2191</v>
      </c>
      <c r="H3798" t="s">
        <v>2192</v>
      </c>
      <c r="I3798" s="4">
        <v>36000</v>
      </c>
      <c r="J3798" s="4">
        <v>36000</v>
      </c>
      <c r="K3798" s="5">
        <v>0.0107</v>
      </c>
      <c r="L3798" s="6">
        <v>385.2</v>
      </c>
      <c r="M3798" s="5">
        <v>0</v>
      </c>
      <c r="N3798" t="s">
        <v>41</v>
      </c>
      <c r="O3798" s="6">
        <v>0</v>
      </c>
      <c r="P3798" t="s">
        <v>41</v>
      </c>
      <c r="Q3798" t="s">
        <v>41</v>
      </c>
      <c r="R3798" t="s">
        <v>41</v>
      </c>
      <c r="S3798" s="7"/>
      <c r="T3798" s="7"/>
      <c r="U3798" s="6">
        <v>0</v>
      </c>
      <c r="V3798" s="6">
        <v>0</v>
      </c>
      <c r="W3798" s="5">
        <v>0</v>
      </c>
      <c r="X3798" t="s">
        <v>42</v>
      </c>
      <c r="Y3798" t="s">
        <v>2193</v>
      </c>
      <c r="Z3798" t="s">
        <v>495</v>
      </c>
      <c r="AA3798" t="s">
        <v>6618</v>
      </c>
      <c r="AB3798" t="s">
        <v>212</v>
      </c>
      <c r="AC3798" t="s">
        <v>443</v>
      </c>
      <c r="AD3798" s="2">
        <v>45100</v>
      </c>
      <c r="AE3798" t="s">
        <v>497</v>
      </c>
      <c r="AF3798" t="s">
        <v>47</v>
      </c>
      <c r="AG3798" t="s">
        <v>345</v>
      </c>
      <c r="AH3798" t="s">
        <v>41</v>
      </c>
    </row>
    <row r="3799" spans="1:34">
      <c r="A3799" s="2">
        <v>45121</v>
      </c>
      <c r="B3799" t="s">
        <v>49</v>
      </c>
      <c r="C3799" t="s">
        <v>488</v>
      </c>
      <c r="D3799" t="s">
        <v>6611</v>
      </c>
      <c r="E3799" t="s">
        <v>4625</v>
      </c>
      <c r="F3799" t="s">
        <v>4626</v>
      </c>
      <c r="G3799" t="s">
        <v>2191</v>
      </c>
      <c r="H3799" t="s">
        <v>2192</v>
      </c>
      <c r="I3799" s="4">
        <v>72000</v>
      </c>
      <c r="J3799" s="4">
        <v>72000</v>
      </c>
      <c r="K3799" s="5">
        <v>0.0107</v>
      </c>
      <c r="L3799" s="6">
        <v>770.4</v>
      </c>
      <c r="M3799" s="5">
        <v>0</v>
      </c>
      <c r="N3799" t="s">
        <v>41</v>
      </c>
      <c r="O3799" s="6">
        <v>0</v>
      </c>
      <c r="P3799" t="s">
        <v>41</v>
      </c>
      <c r="Q3799" t="s">
        <v>41</v>
      </c>
      <c r="R3799" t="s">
        <v>41</v>
      </c>
      <c r="S3799" s="7"/>
      <c r="T3799" s="7"/>
      <c r="U3799" s="6">
        <v>0</v>
      </c>
      <c r="V3799" s="6">
        <v>0</v>
      </c>
      <c r="W3799" s="5">
        <v>0</v>
      </c>
      <c r="X3799" t="s">
        <v>128</v>
      </c>
      <c r="Y3799" t="s">
        <v>2193</v>
      </c>
      <c r="Z3799" t="s">
        <v>495</v>
      </c>
      <c r="AA3799" t="s">
        <v>6618</v>
      </c>
      <c r="AB3799" t="s">
        <v>475</v>
      </c>
      <c r="AC3799" t="s">
        <v>443</v>
      </c>
      <c r="AD3799" s="2">
        <v>45100</v>
      </c>
      <c r="AE3799" t="s">
        <v>497</v>
      </c>
      <c r="AF3799" t="s">
        <v>47</v>
      </c>
      <c r="AG3799" t="s">
        <v>345</v>
      </c>
      <c r="AH3799" t="s">
        <v>41</v>
      </c>
    </row>
    <row r="3800" spans="1:34">
      <c r="A3800" s="2">
        <v>45121</v>
      </c>
      <c r="B3800" t="s">
        <v>34</v>
      </c>
      <c r="C3800" t="s">
        <v>488</v>
      </c>
      <c r="D3800" t="s">
        <v>6619</v>
      </c>
      <c r="E3800" t="s">
        <v>4625</v>
      </c>
      <c r="F3800" t="s">
        <v>4626</v>
      </c>
      <c r="G3800" t="s">
        <v>2394</v>
      </c>
      <c r="H3800" t="s">
        <v>2395</v>
      </c>
      <c r="I3800" s="4">
        <v>20000</v>
      </c>
      <c r="J3800" s="4">
        <v>20000</v>
      </c>
      <c r="K3800" s="5">
        <v>0.00957</v>
      </c>
      <c r="L3800" s="6">
        <v>191.4</v>
      </c>
      <c r="M3800" s="5">
        <v>0</v>
      </c>
      <c r="N3800" t="s">
        <v>41</v>
      </c>
      <c r="O3800" s="6">
        <v>0</v>
      </c>
      <c r="P3800" t="s">
        <v>41</v>
      </c>
      <c r="Q3800" t="s">
        <v>41</v>
      </c>
      <c r="R3800" t="s">
        <v>41</v>
      </c>
      <c r="S3800" s="7"/>
      <c r="T3800" s="7"/>
      <c r="U3800" s="6">
        <v>0</v>
      </c>
      <c r="V3800" s="6">
        <v>0</v>
      </c>
      <c r="W3800" s="5">
        <v>0</v>
      </c>
      <c r="X3800" t="s">
        <v>128</v>
      </c>
      <c r="Y3800" t="s">
        <v>2396</v>
      </c>
      <c r="Z3800" t="s">
        <v>495</v>
      </c>
      <c r="AA3800" t="s">
        <v>6620</v>
      </c>
      <c r="AB3800" t="s">
        <v>45</v>
      </c>
      <c r="AC3800" t="s">
        <v>443</v>
      </c>
      <c r="AD3800" s="2">
        <v>45105</v>
      </c>
      <c r="AE3800" t="s">
        <v>497</v>
      </c>
      <c r="AF3800" t="s">
        <v>47</v>
      </c>
      <c r="AG3800" t="s">
        <v>345</v>
      </c>
      <c r="AH3800" t="s">
        <v>41</v>
      </c>
    </row>
    <row r="3801" spans="1:34">
      <c r="A3801" s="2">
        <v>45121</v>
      </c>
      <c r="B3801" t="s">
        <v>49</v>
      </c>
      <c r="C3801" t="s">
        <v>488</v>
      </c>
      <c r="D3801" t="s">
        <v>6605</v>
      </c>
      <c r="E3801" t="s">
        <v>4625</v>
      </c>
      <c r="F3801" t="s">
        <v>4626</v>
      </c>
      <c r="G3801" t="s">
        <v>2394</v>
      </c>
      <c r="H3801" t="s">
        <v>2395</v>
      </c>
      <c r="I3801" s="4">
        <v>186000</v>
      </c>
      <c r="J3801" s="4">
        <v>186000</v>
      </c>
      <c r="K3801" s="5">
        <v>0.00957</v>
      </c>
      <c r="L3801" s="6">
        <v>1780.02</v>
      </c>
      <c r="M3801" s="5">
        <v>0</v>
      </c>
      <c r="N3801" t="s">
        <v>41</v>
      </c>
      <c r="O3801" s="6">
        <v>0</v>
      </c>
      <c r="P3801" t="s">
        <v>41</v>
      </c>
      <c r="Q3801" t="s">
        <v>41</v>
      </c>
      <c r="R3801" t="s">
        <v>41</v>
      </c>
      <c r="S3801" s="7"/>
      <c r="T3801" s="7"/>
      <c r="U3801" s="6">
        <v>0</v>
      </c>
      <c r="V3801" s="6">
        <v>0</v>
      </c>
      <c r="W3801" s="5">
        <v>0</v>
      </c>
      <c r="X3801" t="s">
        <v>152</v>
      </c>
      <c r="Y3801" t="s">
        <v>2396</v>
      </c>
      <c r="Z3801" t="s">
        <v>495</v>
      </c>
      <c r="AA3801" t="s">
        <v>6621</v>
      </c>
      <c r="AB3801" t="s">
        <v>45</v>
      </c>
      <c r="AC3801" t="s">
        <v>443</v>
      </c>
      <c r="AD3801" s="2">
        <v>45105</v>
      </c>
      <c r="AE3801" t="s">
        <v>497</v>
      </c>
      <c r="AF3801" t="s">
        <v>47</v>
      </c>
      <c r="AG3801" t="s">
        <v>345</v>
      </c>
      <c r="AH3801" t="s">
        <v>41</v>
      </c>
    </row>
    <row r="3802" spans="1:34">
      <c r="A3802" s="2">
        <v>45121</v>
      </c>
      <c r="B3802" t="s">
        <v>34</v>
      </c>
      <c r="C3802" t="s">
        <v>488</v>
      </c>
      <c r="D3802" t="s">
        <v>6622</v>
      </c>
      <c r="E3802" t="s">
        <v>4625</v>
      </c>
      <c r="F3802" t="s">
        <v>4626</v>
      </c>
      <c r="G3802" t="s">
        <v>1484</v>
      </c>
      <c r="H3802" t="s">
        <v>1485</v>
      </c>
      <c r="I3802" s="4">
        <v>8000</v>
      </c>
      <c r="J3802" s="4">
        <v>8000</v>
      </c>
      <c r="K3802" s="5">
        <v>0.0034</v>
      </c>
      <c r="L3802" s="6">
        <v>27.2</v>
      </c>
      <c r="M3802" s="5">
        <v>0</v>
      </c>
      <c r="N3802" t="s">
        <v>41</v>
      </c>
      <c r="O3802" s="6">
        <v>0</v>
      </c>
      <c r="P3802" t="s">
        <v>41</v>
      </c>
      <c r="Q3802" t="s">
        <v>41</v>
      </c>
      <c r="R3802" t="s">
        <v>41</v>
      </c>
      <c r="S3802" s="7"/>
      <c r="T3802" s="7"/>
      <c r="U3802" s="6">
        <v>0</v>
      </c>
      <c r="V3802" s="6">
        <v>0</v>
      </c>
      <c r="W3802" s="5">
        <v>0</v>
      </c>
      <c r="X3802" t="s">
        <v>42</v>
      </c>
      <c r="Y3802" t="s">
        <v>1486</v>
      </c>
      <c r="Z3802" t="s">
        <v>495</v>
      </c>
      <c r="AA3802" t="s">
        <v>6623</v>
      </c>
      <c r="AB3802" t="s">
        <v>45</v>
      </c>
      <c r="AC3802" t="s">
        <v>443</v>
      </c>
      <c r="AD3802" s="2">
        <v>45100</v>
      </c>
      <c r="AE3802" t="s">
        <v>497</v>
      </c>
      <c r="AF3802" t="s">
        <v>47</v>
      </c>
      <c r="AG3802" t="s">
        <v>345</v>
      </c>
      <c r="AH3802" t="s">
        <v>41</v>
      </c>
    </row>
    <row r="3803" spans="1:34">
      <c r="A3803" s="2">
        <v>45121</v>
      </c>
      <c r="B3803" t="s">
        <v>71</v>
      </c>
      <c r="C3803" t="s">
        <v>488</v>
      </c>
      <c r="D3803" t="s">
        <v>6624</v>
      </c>
      <c r="E3803" t="s">
        <v>4625</v>
      </c>
      <c r="F3803" t="s">
        <v>4626</v>
      </c>
      <c r="G3803" t="s">
        <v>2020</v>
      </c>
      <c r="H3803" t="s">
        <v>2021</v>
      </c>
      <c r="I3803" s="4">
        <v>26000</v>
      </c>
      <c r="J3803" s="4">
        <v>26000</v>
      </c>
      <c r="K3803" s="5">
        <v>0.00826</v>
      </c>
      <c r="L3803" s="6">
        <v>214.76</v>
      </c>
      <c r="M3803" s="5">
        <v>0</v>
      </c>
      <c r="N3803" t="s">
        <v>41</v>
      </c>
      <c r="O3803" s="6">
        <v>0</v>
      </c>
      <c r="P3803" t="s">
        <v>41</v>
      </c>
      <c r="Q3803" t="s">
        <v>41</v>
      </c>
      <c r="R3803" t="s">
        <v>41</v>
      </c>
      <c r="S3803" s="7"/>
      <c r="T3803" s="7"/>
      <c r="U3803" s="6">
        <v>0</v>
      </c>
      <c r="V3803" s="6">
        <v>0</v>
      </c>
      <c r="W3803" s="5">
        <v>0</v>
      </c>
      <c r="X3803" t="s">
        <v>42</v>
      </c>
      <c r="Y3803" t="s">
        <v>2022</v>
      </c>
      <c r="Z3803" t="s">
        <v>495</v>
      </c>
      <c r="AA3803" t="s">
        <v>6625</v>
      </c>
      <c r="AB3803" t="s">
        <v>45</v>
      </c>
      <c r="AC3803" t="s">
        <v>443</v>
      </c>
      <c r="AD3803" s="2">
        <v>45100</v>
      </c>
      <c r="AE3803" t="s">
        <v>497</v>
      </c>
      <c r="AF3803" t="s">
        <v>47</v>
      </c>
      <c r="AG3803" t="s">
        <v>345</v>
      </c>
      <c r="AH3803" t="s">
        <v>41</v>
      </c>
    </row>
    <row r="3804" spans="1:34">
      <c r="A3804" s="2">
        <v>45121</v>
      </c>
      <c r="B3804" t="s">
        <v>71</v>
      </c>
      <c r="C3804" t="s">
        <v>488</v>
      </c>
      <c r="D3804" t="s">
        <v>6626</v>
      </c>
      <c r="E3804" t="s">
        <v>4625</v>
      </c>
      <c r="F3804" t="s">
        <v>4626</v>
      </c>
      <c r="G3804" t="s">
        <v>6627</v>
      </c>
      <c r="H3804" t="s">
        <v>6628</v>
      </c>
      <c r="I3804" s="4">
        <v>24000</v>
      </c>
      <c r="J3804" s="4">
        <v>24000</v>
      </c>
      <c r="K3804" s="5">
        <v>0.00874</v>
      </c>
      <c r="L3804" s="6">
        <v>209.76</v>
      </c>
      <c r="M3804" s="5">
        <v>0</v>
      </c>
      <c r="N3804" t="s">
        <v>41</v>
      </c>
      <c r="O3804" s="6">
        <v>0</v>
      </c>
      <c r="P3804" t="s">
        <v>41</v>
      </c>
      <c r="Q3804" t="s">
        <v>41</v>
      </c>
      <c r="R3804" t="s">
        <v>41</v>
      </c>
      <c r="S3804" s="7"/>
      <c r="T3804" s="7"/>
      <c r="U3804" s="6">
        <v>0</v>
      </c>
      <c r="V3804" s="6">
        <v>0</v>
      </c>
      <c r="W3804" s="5">
        <v>0</v>
      </c>
      <c r="X3804" t="s">
        <v>42</v>
      </c>
      <c r="Y3804" t="s">
        <v>6629</v>
      </c>
      <c r="Z3804" t="s">
        <v>495</v>
      </c>
      <c r="AA3804" t="s">
        <v>6630</v>
      </c>
      <c r="AB3804" t="s">
        <v>45</v>
      </c>
      <c r="AC3804" t="s">
        <v>443</v>
      </c>
      <c r="AD3804" s="2">
        <v>45105</v>
      </c>
      <c r="AE3804" t="s">
        <v>497</v>
      </c>
      <c r="AF3804" t="s">
        <v>47</v>
      </c>
      <c r="AG3804" t="s">
        <v>345</v>
      </c>
      <c r="AH3804" t="s">
        <v>41</v>
      </c>
    </row>
    <row r="3805" spans="1:34">
      <c r="A3805" s="2">
        <v>45121</v>
      </c>
      <c r="B3805" t="s">
        <v>71</v>
      </c>
      <c r="C3805" t="s">
        <v>488</v>
      </c>
      <c r="D3805" t="s">
        <v>6626</v>
      </c>
      <c r="E3805" t="s">
        <v>4625</v>
      </c>
      <c r="F3805" t="s">
        <v>4626</v>
      </c>
      <c r="G3805" t="s">
        <v>1923</v>
      </c>
      <c r="H3805" t="s">
        <v>1924</v>
      </c>
      <c r="I3805" s="4">
        <v>36000</v>
      </c>
      <c r="J3805" s="4">
        <v>16000</v>
      </c>
      <c r="K3805" s="5">
        <v>0.004</v>
      </c>
      <c r="L3805" s="6">
        <v>64</v>
      </c>
      <c r="M3805" s="5">
        <v>0</v>
      </c>
      <c r="N3805" t="s">
        <v>41</v>
      </c>
      <c r="O3805" s="6">
        <v>0</v>
      </c>
      <c r="P3805" t="s">
        <v>41</v>
      </c>
      <c r="Q3805" t="s">
        <v>41</v>
      </c>
      <c r="R3805" t="s">
        <v>41</v>
      </c>
      <c r="S3805" s="7"/>
      <c r="T3805" s="7"/>
      <c r="U3805" s="6">
        <v>0</v>
      </c>
      <c r="V3805" s="6">
        <v>0</v>
      </c>
      <c r="W3805" s="5">
        <v>0</v>
      </c>
      <c r="X3805" t="s">
        <v>128</v>
      </c>
      <c r="Y3805" t="s">
        <v>1925</v>
      </c>
      <c r="Z3805" t="s">
        <v>495</v>
      </c>
      <c r="AA3805" t="s">
        <v>6631</v>
      </c>
      <c r="AB3805" t="s">
        <v>45</v>
      </c>
      <c r="AC3805" t="s">
        <v>443</v>
      </c>
      <c r="AD3805" s="2">
        <v>45105</v>
      </c>
      <c r="AE3805" t="s">
        <v>497</v>
      </c>
      <c r="AF3805" t="s">
        <v>47</v>
      </c>
      <c r="AG3805" t="s">
        <v>345</v>
      </c>
      <c r="AH3805" t="s">
        <v>41</v>
      </c>
    </row>
    <row r="3806" spans="1:34">
      <c r="A3806" s="2">
        <v>45121</v>
      </c>
      <c r="B3806" t="s">
        <v>49</v>
      </c>
      <c r="C3806" t="s">
        <v>488</v>
      </c>
      <c r="D3806" t="s">
        <v>6281</v>
      </c>
      <c r="E3806" t="s">
        <v>4625</v>
      </c>
      <c r="F3806" t="s">
        <v>4626</v>
      </c>
      <c r="G3806" t="s">
        <v>2315</v>
      </c>
      <c r="H3806" t="s">
        <v>2316</v>
      </c>
      <c r="I3806" s="4">
        <v>60000</v>
      </c>
      <c r="J3806" s="4">
        <v>60000</v>
      </c>
      <c r="K3806" s="5">
        <v>0.03696</v>
      </c>
      <c r="L3806" s="6">
        <v>2217.6</v>
      </c>
      <c r="M3806" s="5">
        <v>0</v>
      </c>
      <c r="N3806" t="s">
        <v>41</v>
      </c>
      <c r="O3806" s="6">
        <v>0</v>
      </c>
      <c r="P3806" t="s">
        <v>41</v>
      </c>
      <c r="Q3806" t="s">
        <v>41</v>
      </c>
      <c r="R3806" t="s">
        <v>41</v>
      </c>
      <c r="S3806" s="7"/>
      <c r="T3806" s="7"/>
      <c r="U3806" s="6">
        <v>0</v>
      </c>
      <c r="V3806" s="6">
        <v>0</v>
      </c>
      <c r="W3806" s="5">
        <v>0</v>
      </c>
      <c r="X3806" t="s">
        <v>59</v>
      </c>
      <c r="Y3806" t="s">
        <v>2317</v>
      </c>
      <c r="Z3806" t="s">
        <v>495</v>
      </c>
      <c r="AA3806" t="s">
        <v>6632</v>
      </c>
      <c r="AB3806" t="s">
        <v>45</v>
      </c>
      <c r="AC3806" t="s">
        <v>443</v>
      </c>
      <c r="AD3806" s="2">
        <v>45071</v>
      </c>
      <c r="AE3806" t="s">
        <v>497</v>
      </c>
      <c r="AF3806" t="s">
        <v>47</v>
      </c>
      <c r="AG3806" t="s">
        <v>345</v>
      </c>
      <c r="AH3806" t="s">
        <v>41</v>
      </c>
    </row>
    <row r="3807" spans="1:34">
      <c r="A3807" s="2">
        <v>45121</v>
      </c>
      <c r="B3807" t="s">
        <v>62</v>
      </c>
      <c r="C3807" t="s">
        <v>488</v>
      </c>
      <c r="D3807" t="s">
        <v>6633</v>
      </c>
      <c r="E3807" t="s">
        <v>4625</v>
      </c>
      <c r="F3807" t="s">
        <v>4626</v>
      </c>
      <c r="G3807" t="s">
        <v>2894</v>
      </c>
      <c r="H3807" t="s">
        <v>2895</v>
      </c>
      <c r="I3807" s="4">
        <v>10000</v>
      </c>
      <c r="J3807" s="4">
        <v>10000</v>
      </c>
      <c r="K3807" s="5">
        <v>0.0099</v>
      </c>
      <c r="L3807" s="6">
        <v>99</v>
      </c>
      <c r="M3807" s="5">
        <v>0</v>
      </c>
      <c r="N3807" t="s">
        <v>41</v>
      </c>
      <c r="O3807" s="6">
        <v>0</v>
      </c>
      <c r="P3807" t="s">
        <v>41</v>
      </c>
      <c r="Q3807" t="s">
        <v>41</v>
      </c>
      <c r="R3807" t="s">
        <v>41</v>
      </c>
      <c r="S3807" s="7"/>
      <c r="T3807" s="7"/>
      <c r="U3807" s="6">
        <v>0</v>
      </c>
      <c r="V3807" s="6">
        <v>0</v>
      </c>
      <c r="W3807" s="5">
        <v>0</v>
      </c>
      <c r="X3807" t="s">
        <v>42</v>
      </c>
      <c r="Y3807" t="s">
        <v>2896</v>
      </c>
      <c r="Z3807" t="s">
        <v>495</v>
      </c>
      <c r="AA3807" t="s">
        <v>6634</v>
      </c>
      <c r="AB3807" t="s">
        <v>45</v>
      </c>
      <c r="AC3807" t="s">
        <v>443</v>
      </c>
      <c r="AD3807" s="2">
        <v>45006</v>
      </c>
      <c r="AE3807" t="s">
        <v>497</v>
      </c>
      <c r="AF3807" t="s">
        <v>47</v>
      </c>
      <c r="AG3807" t="s">
        <v>345</v>
      </c>
      <c r="AH3807" t="s">
        <v>41</v>
      </c>
    </row>
    <row r="3808" spans="1:34">
      <c r="A3808" s="2">
        <v>45121</v>
      </c>
      <c r="B3808" t="s">
        <v>34</v>
      </c>
      <c r="C3808" t="s">
        <v>488</v>
      </c>
      <c r="D3808" t="s">
        <v>6622</v>
      </c>
      <c r="E3808" t="s">
        <v>4625</v>
      </c>
      <c r="F3808" t="s">
        <v>4626</v>
      </c>
      <c r="G3808" t="s">
        <v>2636</v>
      </c>
      <c r="H3808" t="s">
        <v>2637</v>
      </c>
      <c r="I3808" s="4">
        <v>32000</v>
      </c>
      <c r="J3808" s="4">
        <v>32000</v>
      </c>
      <c r="K3808" s="5">
        <v>0.0071</v>
      </c>
      <c r="L3808" s="6">
        <v>227.2</v>
      </c>
      <c r="M3808" s="5">
        <v>0</v>
      </c>
      <c r="N3808" t="s">
        <v>41</v>
      </c>
      <c r="O3808" s="6">
        <v>0</v>
      </c>
      <c r="P3808" t="s">
        <v>41</v>
      </c>
      <c r="Q3808" t="s">
        <v>41</v>
      </c>
      <c r="R3808" t="s">
        <v>41</v>
      </c>
      <c r="S3808" s="7"/>
      <c r="T3808" s="7"/>
      <c r="U3808" s="6">
        <v>0</v>
      </c>
      <c r="V3808" s="6">
        <v>0</v>
      </c>
      <c r="W3808" s="5">
        <v>0</v>
      </c>
      <c r="X3808" t="s">
        <v>128</v>
      </c>
      <c r="Y3808" t="s">
        <v>2638</v>
      </c>
      <c r="Z3808" t="s">
        <v>495</v>
      </c>
      <c r="AA3808" t="s">
        <v>6635</v>
      </c>
      <c r="AB3808" t="s">
        <v>45</v>
      </c>
      <c r="AC3808" t="s">
        <v>443</v>
      </c>
      <c r="AD3808" s="2">
        <v>45100</v>
      </c>
      <c r="AE3808" t="s">
        <v>497</v>
      </c>
      <c r="AF3808" t="s">
        <v>47</v>
      </c>
      <c r="AG3808" t="s">
        <v>345</v>
      </c>
      <c r="AH3808" t="s">
        <v>41</v>
      </c>
    </row>
    <row r="3809" spans="1:34">
      <c r="A3809" s="2">
        <v>45121</v>
      </c>
      <c r="B3809" t="s">
        <v>71</v>
      </c>
      <c r="C3809" t="s">
        <v>488</v>
      </c>
      <c r="D3809" t="s">
        <v>5406</v>
      </c>
      <c r="E3809" t="s">
        <v>4625</v>
      </c>
      <c r="F3809" t="s">
        <v>4626</v>
      </c>
      <c r="G3809" t="s">
        <v>2315</v>
      </c>
      <c r="H3809" t="s">
        <v>2316</v>
      </c>
      <c r="I3809" s="4">
        <v>1000</v>
      </c>
      <c r="J3809" s="4">
        <v>1000</v>
      </c>
      <c r="K3809" s="5">
        <v>0.03696</v>
      </c>
      <c r="L3809" s="6">
        <v>36.96</v>
      </c>
      <c r="M3809" s="5">
        <v>0</v>
      </c>
      <c r="N3809" t="s">
        <v>41</v>
      </c>
      <c r="O3809" s="6">
        <v>0</v>
      </c>
      <c r="P3809" t="s">
        <v>41</v>
      </c>
      <c r="Q3809" t="s">
        <v>41</v>
      </c>
      <c r="R3809" t="s">
        <v>41</v>
      </c>
      <c r="S3809" s="7"/>
      <c r="T3809" s="7"/>
      <c r="U3809" s="6">
        <v>0</v>
      </c>
      <c r="V3809" s="6">
        <v>0</v>
      </c>
      <c r="W3809" s="5">
        <v>0</v>
      </c>
      <c r="X3809" t="s">
        <v>59</v>
      </c>
      <c r="Y3809" t="s">
        <v>2317</v>
      </c>
      <c r="Z3809" t="s">
        <v>495</v>
      </c>
      <c r="AA3809" t="s">
        <v>6636</v>
      </c>
      <c r="AB3809" t="s">
        <v>45</v>
      </c>
      <c r="AC3809" t="s">
        <v>443</v>
      </c>
      <c r="AD3809" s="2">
        <v>45051</v>
      </c>
      <c r="AE3809" t="s">
        <v>497</v>
      </c>
      <c r="AF3809" t="s">
        <v>47</v>
      </c>
      <c r="AG3809" t="s">
        <v>345</v>
      </c>
      <c r="AH3809" t="s">
        <v>41</v>
      </c>
    </row>
    <row r="3810" spans="1:34">
      <c r="A3810" s="2">
        <v>45122</v>
      </c>
      <c r="B3810" t="s">
        <v>240</v>
      </c>
      <c r="C3810" t="s">
        <v>174</v>
      </c>
      <c r="D3810" t="s">
        <v>6637</v>
      </c>
      <c r="E3810" t="s">
        <v>176</v>
      </c>
      <c r="F3810" t="s">
        <v>177</v>
      </c>
      <c r="G3810" t="s">
        <v>6638</v>
      </c>
      <c r="H3810" t="s">
        <v>6639</v>
      </c>
      <c r="I3810" s="4">
        <v>13062</v>
      </c>
      <c r="J3810" s="4">
        <v>13062</v>
      </c>
      <c r="K3810" s="5">
        <v>100</v>
      </c>
      <c r="L3810" s="6">
        <v>1306200</v>
      </c>
      <c r="M3810" s="5">
        <v>0</v>
      </c>
      <c r="N3810" t="s">
        <v>41</v>
      </c>
      <c r="O3810" s="6">
        <v>0</v>
      </c>
      <c r="P3810" t="s">
        <v>41</v>
      </c>
      <c r="Q3810" t="s">
        <v>41</v>
      </c>
      <c r="R3810" t="s">
        <v>41</v>
      </c>
      <c r="S3810" s="7"/>
      <c r="T3810" s="7"/>
      <c r="U3810" s="6">
        <v>0</v>
      </c>
      <c r="V3810" s="6">
        <v>0</v>
      </c>
      <c r="W3810" s="5">
        <v>0</v>
      </c>
      <c r="X3810" t="s">
        <v>42</v>
      </c>
      <c r="Y3810" t="s">
        <v>133</v>
      </c>
      <c r="Z3810" t="s">
        <v>180</v>
      </c>
      <c r="AA3810" t="s">
        <v>6640</v>
      </c>
      <c r="AB3810" t="s">
        <v>45</v>
      </c>
      <c r="AC3810" t="s">
        <v>443</v>
      </c>
      <c r="AD3810" s="2">
        <v>45113</v>
      </c>
      <c r="AE3810" t="s">
        <v>182</v>
      </c>
      <c r="AF3810" t="s">
        <v>47</v>
      </c>
      <c r="AG3810" t="s">
        <v>48</v>
      </c>
      <c r="AH3810" t="s">
        <v>41</v>
      </c>
    </row>
    <row r="3811" spans="1:34">
      <c r="A3811" s="2">
        <v>45122</v>
      </c>
      <c r="B3811" t="s">
        <v>240</v>
      </c>
      <c r="C3811" t="s">
        <v>174</v>
      </c>
      <c r="D3811" t="s">
        <v>6637</v>
      </c>
      <c r="E3811" t="s">
        <v>176</v>
      </c>
      <c r="F3811" t="s">
        <v>177</v>
      </c>
      <c r="G3811" t="s">
        <v>6641</v>
      </c>
      <c r="H3811" t="s">
        <v>6642</v>
      </c>
      <c r="I3811" s="4">
        <v>16955</v>
      </c>
      <c r="J3811" s="4">
        <v>16955</v>
      </c>
      <c r="K3811" s="5">
        <v>75</v>
      </c>
      <c r="L3811" s="6">
        <v>1271625</v>
      </c>
      <c r="M3811" s="5">
        <v>0</v>
      </c>
      <c r="N3811" t="s">
        <v>41</v>
      </c>
      <c r="O3811" s="6">
        <v>0</v>
      </c>
      <c r="P3811" t="s">
        <v>41</v>
      </c>
      <c r="Q3811" t="s">
        <v>41</v>
      </c>
      <c r="R3811" t="s">
        <v>41</v>
      </c>
      <c r="S3811" s="7"/>
      <c r="T3811" s="7"/>
      <c r="U3811" s="6">
        <v>0</v>
      </c>
      <c r="V3811" s="6">
        <v>0</v>
      </c>
      <c r="W3811" s="5">
        <v>0</v>
      </c>
      <c r="X3811" t="s">
        <v>128</v>
      </c>
      <c r="Y3811" t="s">
        <v>133</v>
      </c>
      <c r="Z3811" t="s">
        <v>180</v>
      </c>
      <c r="AA3811" t="s">
        <v>6640</v>
      </c>
      <c r="AB3811" t="s">
        <v>454</v>
      </c>
      <c r="AC3811" t="s">
        <v>443</v>
      </c>
      <c r="AD3811" s="2">
        <v>45113</v>
      </c>
      <c r="AE3811" t="s">
        <v>182</v>
      </c>
      <c r="AF3811" t="s">
        <v>47</v>
      </c>
      <c r="AG3811" t="s">
        <v>48</v>
      </c>
      <c r="AH3811" t="s">
        <v>41</v>
      </c>
    </row>
    <row r="3812" spans="1:34">
      <c r="A3812" s="2">
        <v>45122</v>
      </c>
      <c r="B3812" t="s">
        <v>240</v>
      </c>
      <c r="C3812" t="s">
        <v>174</v>
      </c>
      <c r="D3812" t="s">
        <v>6637</v>
      </c>
      <c r="E3812" t="s">
        <v>176</v>
      </c>
      <c r="F3812" t="s">
        <v>177</v>
      </c>
      <c r="G3812" t="s">
        <v>6643</v>
      </c>
      <c r="H3812" t="s">
        <v>6644</v>
      </c>
      <c r="I3812" s="4">
        <v>1800</v>
      </c>
      <c r="J3812" s="4">
        <v>1500</v>
      </c>
      <c r="K3812" s="5">
        <v>35</v>
      </c>
      <c r="L3812" s="6">
        <v>52500</v>
      </c>
      <c r="M3812" s="5">
        <v>0</v>
      </c>
      <c r="N3812" t="s">
        <v>41</v>
      </c>
      <c r="O3812" s="6">
        <v>0</v>
      </c>
      <c r="P3812" t="s">
        <v>41</v>
      </c>
      <c r="Q3812" t="s">
        <v>41</v>
      </c>
      <c r="R3812" t="s">
        <v>41</v>
      </c>
      <c r="S3812" s="7"/>
      <c r="T3812" s="7"/>
      <c r="U3812" s="6">
        <v>0</v>
      </c>
      <c r="V3812" s="6">
        <v>0</v>
      </c>
      <c r="W3812" s="5">
        <v>0</v>
      </c>
      <c r="X3812" t="s">
        <v>59</v>
      </c>
      <c r="Y3812" t="s">
        <v>133</v>
      </c>
      <c r="Z3812" t="s">
        <v>6645</v>
      </c>
      <c r="AA3812" t="s">
        <v>6640</v>
      </c>
      <c r="AB3812" t="s">
        <v>212</v>
      </c>
      <c r="AC3812" t="s">
        <v>443</v>
      </c>
      <c r="AD3812" s="2">
        <v>45113</v>
      </c>
      <c r="AE3812" t="s">
        <v>182</v>
      </c>
      <c r="AF3812" t="s">
        <v>47</v>
      </c>
      <c r="AG3812" t="s">
        <v>48</v>
      </c>
      <c r="AH3812" t="s">
        <v>41</v>
      </c>
    </row>
    <row r="3813" spans="1:34">
      <c r="A3813" s="2">
        <v>45122</v>
      </c>
      <c r="B3813" t="s">
        <v>240</v>
      </c>
      <c r="C3813" t="s">
        <v>174</v>
      </c>
      <c r="D3813" t="s">
        <v>6637</v>
      </c>
      <c r="E3813" t="s">
        <v>176</v>
      </c>
      <c r="F3813" t="s">
        <v>177</v>
      </c>
      <c r="G3813" t="s">
        <v>6643</v>
      </c>
      <c r="H3813" t="s">
        <v>6644</v>
      </c>
      <c r="I3813" s="4">
        <v>20937</v>
      </c>
      <c r="J3813" s="4">
        <v>20937</v>
      </c>
      <c r="K3813" s="5">
        <v>35</v>
      </c>
      <c r="L3813" s="6">
        <v>732795</v>
      </c>
      <c r="M3813" s="5">
        <v>0</v>
      </c>
      <c r="N3813" t="s">
        <v>41</v>
      </c>
      <c r="O3813" s="6">
        <v>0</v>
      </c>
      <c r="P3813" t="s">
        <v>41</v>
      </c>
      <c r="Q3813" t="s">
        <v>41</v>
      </c>
      <c r="R3813" t="s">
        <v>41</v>
      </c>
      <c r="S3813" s="7"/>
      <c r="T3813" s="7"/>
      <c r="U3813" s="6">
        <v>0</v>
      </c>
      <c r="V3813" s="6">
        <v>0</v>
      </c>
      <c r="W3813" s="5">
        <v>0</v>
      </c>
      <c r="X3813" t="s">
        <v>161</v>
      </c>
      <c r="Y3813" t="s">
        <v>133</v>
      </c>
      <c r="Z3813" t="s">
        <v>6645</v>
      </c>
      <c r="AA3813" t="s">
        <v>6640</v>
      </c>
      <c r="AB3813" t="s">
        <v>475</v>
      </c>
      <c r="AC3813" t="s">
        <v>443</v>
      </c>
      <c r="AD3813" s="2">
        <v>45113</v>
      </c>
      <c r="AE3813" t="s">
        <v>182</v>
      </c>
      <c r="AF3813" t="s">
        <v>47</v>
      </c>
      <c r="AG3813" t="s">
        <v>48</v>
      </c>
      <c r="AH3813" t="s">
        <v>41</v>
      </c>
    </row>
    <row r="3814" spans="1:34">
      <c r="A3814" s="2">
        <v>45122</v>
      </c>
      <c r="B3814" t="s">
        <v>62</v>
      </c>
      <c r="C3814" t="s">
        <v>35</v>
      </c>
      <c r="D3814" t="s">
        <v>6646</v>
      </c>
      <c r="E3814" t="s">
        <v>37</v>
      </c>
      <c r="F3814" t="s">
        <v>38</v>
      </c>
      <c r="G3814" t="s">
        <v>704</v>
      </c>
      <c r="H3814" t="s">
        <v>705</v>
      </c>
      <c r="I3814" s="4">
        <v>6</v>
      </c>
      <c r="J3814" s="4">
        <v>3</v>
      </c>
      <c r="K3814" s="5">
        <v>77600</v>
      </c>
      <c r="L3814" s="6">
        <v>232800</v>
      </c>
      <c r="M3814" s="5">
        <v>0</v>
      </c>
      <c r="N3814" t="s">
        <v>41</v>
      </c>
      <c r="O3814" s="6">
        <v>0</v>
      </c>
      <c r="P3814" t="s">
        <v>41</v>
      </c>
      <c r="Q3814" t="s">
        <v>41</v>
      </c>
      <c r="R3814" t="s">
        <v>41</v>
      </c>
      <c r="S3814" s="7"/>
      <c r="T3814" s="7"/>
      <c r="U3814" s="6">
        <v>0</v>
      </c>
      <c r="V3814" s="6">
        <v>0</v>
      </c>
      <c r="W3814" s="5">
        <v>0</v>
      </c>
      <c r="X3814" t="s">
        <v>42</v>
      </c>
      <c r="Y3814" t="s">
        <v>706</v>
      </c>
      <c r="Z3814" t="s">
        <v>707</v>
      </c>
      <c r="AA3814" t="s">
        <v>6647</v>
      </c>
      <c r="AB3814" t="s">
        <v>45</v>
      </c>
      <c r="AC3814" t="s">
        <v>443</v>
      </c>
      <c r="AD3814" s="2">
        <v>45119</v>
      </c>
      <c r="AE3814" t="s">
        <v>708</v>
      </c>
      <c r="AF3814" t="s">
        <v>709</v>
      </c>
      <c r="AG3814" t="s">
        <v>48</v>
      </c>
      <c r="AH3814" t="s">
        <v>41</v>
      </c>
    </row>
    <row r="3815" spans="1:34">
      <c r="A3815" s="2">
        <v>45122</v>
      </c>
      <c r="B3815" t="s">
        <v>62</v>
      </c>
      <c r="C3815" t="s">
        <v>35</v>
      </c>
      <c r="D3815" t="s">
        <v>6646</v>
      </c>
      <c r="E3815" t="s">
        <v>37</v>
      </c>
      <c r="F3815" t="s">
        <v>38</v>
      </c>
      <c r="G3815" t="s">
        <v>704</v>
      </c>
      <c r="H3815" t="s">
        <v>705</v>
      </c>
      <c r="I3815" s="4">
        <v>42</v>
      </c>
      <c r="J3815" s="4">
        <v>42</v>
      </c>
      <c r="K3815" s="5">
        <v>77600</v>
      </c>
      <c r="L3815" s="6">
        <v>3259200</v>
      </c>
      <c r="M3815" s="5">
        <v>0</v>
      </c>
      <c r="N3815" t="s">
        <v>41</v>
      </c>
      <c r="O3815" s="6">
        <v>0</v>
      </c>
      <c r="P3815" t="s">
        <v>41</v>
      </c>
      <c r="Q3815" t="s">
        <v>41</v>
      </c>
      <c r="R3815" t="s">
        <v>41</v>
      </c>
      <c r="S3815" s="7"/>
      <c r="T3815" s="7"/>
      <c r="U3815" s="6">
        <v>0</v>
      </c>
      <c r="V3815" s="6">
        <v>0</v>
      </c>
      <c r="W3815" s="5">
        <v>0</v>
      </c>
      <c r="X3815" t="s">
        <v>59</v>
      </c>
      <c r="Y3815" t="s">
        <v>706</v>
      </c>
      <c r="Z3815" t="s">
        <v>707</v>
      </c>
      <c r="AA3815" t="s">
        <v>6647</v>
      </c>
      <c r="AB3815" t="s">
        <v>454</v>
      </c>
      <c r="AC3815" t="s">
        <v>443</v>
      </c>
      <c r="AD3815" s="2">
        <v>45119</v>
      </c>
      <c r="AE3815" t="s">
        <v>708</v>
      </c>
      <c r="AF3815" t="s">
        <v>709</v>
      </c>
      <c r="AG3815" t="s">
        <v>48</v>
      </c>
      <c r="AH3815" t="s">
        <v>41</v>
      </c>
    </row>
    <row r="3816" spans="1:34">
      <c r="A3816" s="2">
        <v>45122</v>
      </c>
      <c r="B3816" t="s">
        <v>49</v>
      </c>
      <c r="C3816" t="s">
        <v>35</v>
      </c>
      <c r="D3816" t="s">
        <v>6648</v>
      </c>
      <c r="E3816" t="s">
        <v>37</v>
      </c>
      <c r="F3816" t="s">
        <v>38</v>
      </c>
      <c r="G3816" t="s">
        <v>219</v>
      </c>
      <c r="H3816" t="s">
        <v>220</v>
      </c>
      <c r="I3816" s="4">
        <v>6300</v>
      </c>
      <c r="J3816" s="4">
        <v>3000</v>
      </c>
      <c r="K3816" s="5">
        <v>1127</v>
      </c>
      <c r="L3816" s="6">
        <v>3381000</v>
      </c>
      <c r="M3816" s="5">
        <v>0</v>
      </c>
      <c r="N3816" t="s">
        <v>41</v>
      </c>
      <c r="O3816" s="6">
        <v>0</v>
      </c>
      <c r="P3816" t="s">
        <v>41</v>
      </c>
      <c r="Q3816" t="s">
        <v>41</v>
      </c>
      <c r="R3816" t="s">
        <v>41</v>
      </c>
      <c r="S3816" s="7"/>
      <c r="T3816" s="7"/>
      <c r="U3816" s="6">
        <v>0</v>
      </c>
      <c r="V3816" s="6">
        <v>0</v>
      </c>
      <c r="W3816" s="5">
        <v>0</v>
      </c>
      <c r="X3816" t="s">
        <v>112</v>
      </c>
      <c r="Y3816" t="s">
        <v>219</v>
      </c>
      <c r="Z3816" t="s">
        <v>55</v>
      </c>
      <c r="AA3816" t="s">
        <v>6649</v>
      </c>
      <c r="AB3816" t="s">
        <v>45</v>
      </c>
      <c r="AC3816" t="s">
        <v>443</v>
      </c>
      <c r="AD3816" s="2">
        <v>45106</v>
      </c>
      <c r="AE3816" t="s">
        <v>46</v>
      </c>
      <c r="AF3816" t="s">
        <v>47</v>
      </c>
      <c r="AG3816" t="s">
        <v>48</v>
      </c>
      <c r="AH3816" t="s">
        <v>41</v>
      </c>
    </row>
    <row r="3817" spans="1:34">
      <c r="A3817" s="2">
        <v>45122</v>
      </c>
      <c r="B3817" t="s">
        <v>34</v>
      </c>
      <c r="C3817" t="s">
        <v>35</v>
      </c>
      <c r="D3817" t="s">
        <v>6218</v>
      </c>
      <c r="E3817" t="s">
        <v>37</v>
      </c>
      <c r="F3817" t="s">
        <v>38</v>
      </c>
      <c r="G3817" t="s">
        <v>2626</v>
      </c>
      <c r="H3817" t="s">
        <v>2627</v>
      </c>
      <c r="I3817" s="4">
        <v>15000</v>
      </c>
      <c r="J3817" s="4">
        <v>4000</v>
      </c>
      <c r="K3817" s="5">
        <v>432</v>
      </c>
      <c r="L3817" s="6">
        <v>1728000</v>
      </c>
      <c r="M3817" s="5">
        <v>0</v>
      </c>
      <c r="N3817" t="s">
        <v>41</v>
      </c>
      <c r="O3817" s="6">
        <v>0</v>
      </c>
      <c r="P3817" t="s">
        <v>41</v>
      </c>
      <c r="Q3817" t="s">
        <v>41</v>
      </c>
      <c r="R3817" t="s">
        <v>41</v>
      </c>
      <c r="S3817" s="7"/>
      <c r="T3817" s="7"/>
      <c r="U3817" s="6">
        <v>0</v>
      </c>
      <c r="V3817" s="6">
        <v>0</v>
      </c>
      <c r="W3817" s="5">
        <v>0</v>
      </c>
      <c r="X3817" t="s">
        <v>42</v>
      </c>
      <c r="Y3817" t="s">
        <v>2626</v>
      </c>
      <c r="Z3817" t="s">
        <v>688</v>
      </c>
      <c r="AA3817" t="s">
        <v>6650</v>
      </c>
      <c r="AB3817" t="s">
        <v>45</v>
      </c>
      <c r="AC3817" t="s">
        <v>443</v>
      </c>
      <c r="AD3817" s="2">
        <v>45096</v>
      </c>
      <c r="AE3817" t="s">
        <v>77</v>
      </c>
      <c r="AF3817" t="s">
        <v>47</v>
      </c>
      <c r="AG3817" t="s">
        <v>48</v>
      </c>
      <c r="AH3817" t="s">
        <v>41</v>
      </c>
    </row>
    <row r="3818" spans="1:34">
      <c r="A3818" s="2">
        <v>45122</v>
      </c>
      <c r="B3818" t="s">
        <v>49</v>
      </c>
      <c r="C3818" t="s">
        <v>35</v>
      </c>
      <c r="D3818" t="s">
        <v>5083</v>
      </c>
      <c r="E3818" t="s">
        <v>188</v>
      </c>
      <c r="F3818" t="s">
        <v>189</v>
      </c>
      <c r="G3818" t="s">
        <v>183</v>
      </c>
      <c r="H3818" t="s">
        <v>184</v>
      </c>
      <c r="I3818" s="4">
        <v>10000</v>
      </c>
      <c r="J3818" s="4">
        <v>700</v>
      </c>
      <c r="K3818" s="5">
        <v>3700</v>
      </c>
      <c r="L3818" s="6">
        <v>2590000</v>
      </c>
      <c r="M3818" s="5">
        <v>0</v>
      </c>
      <c r="N3818" t="s">
        <v>41</v>
      </c>
      <c r="O3818" s="6">
        <v>0</v>
      </c>
      <c r="P3818" t="s">
        <v>41</v>
      </c>
      <c r="Q3818" t="s">
        <v>41</v>
      </c>
      <c r="R3818" t="s">
        <v>41</v>
      </c>
      <c r="S3818" s="7"/>
      <c r="T3818" s="7"/>
      <c r="U3818" s="6">
        <v>0</v>
      </c>
      <c r="V3818" s="6">
        <v>0</v>
      </c>
      <c r="W3818" s="5">
        <v>0</v>
      </c>
      <c r="X3818" t="s">
        <v>42</v>
      </c>
      <c r="Y3818" t="s">
        <v>183</v>
      </c>
      <c r="Z3818" t="s">
        <v>81</v>
      </c>
      <c r="AA3818" t="s">
        <v>6651</v>
      </c>
      <c r="AB3818" t="s">
        <v>45</v>
      </c>
      <c r="AC3818" t="s">
        <v>443</v>
      </c>
      <c r="AD3818" s="2">
        <v>45035</v>
      </c>
      <c r="AE3818" t="s">
        <v>83</v>
      </c>
      <c r="AF3818" t="s">
        <v>186</v>
      </c>
      <c r="AG3818" t="s">
        <v>48</v>
      </c>
      <c r="AH3818" t="s">
        <v>41</v>
      </c>
    </row>
    <row r="3819" spans="1:34">
      <c r="A3819" s="2">
        <v>45122</v>
      </c>
      <c r="B3819" t="s">
        <v>49</v>
      </c>
      <c r="C3819" t="s">
        <v>35</v>
      </c>
      <c r="D3819" t="s">
        <v>6224</v>
      </c>
      <c r="E3819" t="s">
        <v>188</v>
      </c>
      <c r="F3819" t="s">
        <v>189</v>
      </c>
      <c r="G3819" t="s">
        <v>118</v>
      </c>
      <c r="H3819" t="s">
        <v>119</v>
      </c>
      <c r="I3819" s="4">
        <v>9878</v>
      </c>
      <c r="J3819" s="4">
        <v>450</v>
      </c>
      <c r="K3819" s="5">
        <v>16100</v>
      </c>
      <c r="L3819" s="6">
        <v>7245000</v>
      </c>
      <c r="M3819" s="5">
        <v>0</v>
      </c>
      <c r="N3819" t="s">
        <v>41</v>
      </c>
      <c r="O3819" s="6">
        <v>0</v>
      </c>
      <c r="P3819" t="s">
        <v>41</v>
      </c>
      <c r="Q3819" t="s">
        <v>41</v>
      </c>
      <c r="R3819" t="s">
        <v>41</v>
      </c>
      <c r="S3819" s="7"/>
      <c r="T3819" s="7"/>
      <c r="U3819" s="6">
        <v>0</v>
      </c>
      <c r="V3819" s="6">
        <v>0</v>
      </c>
      <c r="W3819" s="5">
        <v>0</v>
      </c>
      <c r="X3819" t="s">
        <v>128</v>
      </c>
      <c r="Y3819" t="s">
        <v>118</v>
      </c>
      <c r="Z3819" t="s">
        <v>81</v>
      </c>
      <c r="AA3819" t="s">
        <v>6652</v>
      </c>
      <c r="AB3819" t="s">
        <v>45</v>
      </c>
      <c r="AC3819" t="s">
        <v>443</v>
      </c>
      <c r="AD3819" s="2">
        <v>45096</v>
      </c>
      <c r="AE3819" t="s">
        <v>83</v>
      </c>
      <c r="AF3819" t="s">
        <v>47</v>
      </c>
      <c r="AG3819" t="s">
        <v>48</v>
      </c>
      <c r="AH3819" t="s">
        <v>41</v>
      </c>
    </row>
    <row r="3820" spans="1:34">
      <c r="A3820" s="2">
        <v>45122</v>
      </c>
      <c r="B3820" t="s">
        <v>49</v>
      </c>
      <c r="C3820" t="s">
        <v>35</v>
      </c>
      <c r="D3820" t="s">
        <v>6224</v>
      </c>
      <c r="E3820" t="s">
        <v>188</v>
      </c>
      <c r="F3820" t="s">
        <v>189</v>
      </c>
      <c r="G3820" t="s">
        <v>85</v>
      </c>
      <c r="H3820" t="s">
        <v>86</v>
      </c>
      <c r="I3820" s="4">
        <v>12960</v>
      </c>
      <c r="J3820" s="4">
        <v>200</v>
      </c>
      <c r="K3820" s="5">
        <v>2211</v>
      </c>
      <c r="L3820" s="6">
        <v>442200</v>
      </c>
      <c r="M3820" s="5">
        <v>0</v>
      </c>
      <c r="N3820" t="s">
        <v>41</v>
      </c>
      <c r="O3820" s="6">
        <v>0</v>
      </c>
      <c r="P3820" t="s">
        <v>41</v>
      </c>
      <c r="Q3820" t="s">
        <v>41</v>
      </c>
      <c r="R3820" t="s">
        <v>41</v>
      </c>
      <c r="S3820" s="7"/>
      <c r="T3820" s="7"/>
      <c r="U3820" s="6">
        <v>0</v>
      </c>
      <c r="V3820" s="6">
        <v>0</v>
      </c>
      <c r="W3820" s="5">
        <v>0</v>
      </c>
      <c r="X3820" t="s">
        <v>59</v>
      </c>
      <c r="Y3820" t="s">
        <v>85</v>
      </c>
      <c r="Z3820" t="s">
        <v>81</v>
      </c>
      <c r="AA3820" t="s">
        <v>6652</v>
      </c>
      <c r="AB3820" t="s">
        <v>454</v>
      </c>
      <c r="AC3820" t="s">
        <v>443</v>
      </c>
      <c r="AD3820" s="2">
        <v>45096</v>
      </c>
      <c r="AE3820" t="s">
        <v>83</v>
      </c>
      <c r="AF3820" t="s">
        <v>47</v>
      </c>
      <c r="AG3820" t="s">
        <v>48</v>
      </c>
      <c r="AH3820" t="s">
        <v>41</v>
      </c>
    </row>
    <row r="3821" spans="1:34">
      <c r="A3821" s="2">
        <v>45122</v>
      </c>
      <c r="B3821" t="s">
        <v>34</v>
      </c>
      <c r="C3821" t="s">
        <v>35</v>
      </c>
      <c r="D3821" t="s">
        <v>202</v>
      </c>
      <c r="E3821" t="s">
        <v>188</v>
      </c>
      <c r="F3821" t="s">
        <v>189</v>
      </c>
      <c r="G3821" t="s">
        <v>79</v>
      </c>
      <c r="H3821" t="s">
        <v>80</v>
      </c>
      <c r="I3821" s="4">
        <v>2500</v>
      </c>
      <c r="J3821" s="4">
        <v>1500</v>
      </c>
      <c r="K3821" s="5">
        <v>7644</v>
      </c>
      <c r="L3821" s="6">
        <v>11466000</v>
      </c>
      <c r="M3821" s="5">
        <v>0</v>
      </c>
      <c r="N3821" t="s">
        <v>41</v>
      </c>
      <c r="O3821" s="6">
        <v>0</v>
      </c>
      <c r="P3821" t="s">
        <v>41</v>
      </c>
      <c r="Q3821" t="s">
        <v>41</v>
      </c>
      <c r="R3821" t="s">
        <v>41</v>
      </c>
      <c r="S3821" s="7"/>
      <c r="T3821" s="7"/>
      <c r="U3821" s="6">
        <v>0</v>
      </c>
      <c r="V3821" s="6">
        <v>0</v>
      </c>
      <c r="W3821" s="5">
        <v>0</v>
      </c>
      <c r="X3821" t="s">
        <v>112</v>
      </c>
      <c r="Y3821" t="s">
        <v>79</v>
      </c>
      <c r="Z3821" t="s">
        <v>81</v>
      </c>
      <c r="AA3821" t="s">
        <v>6653</v>
      </c>
      <c r="AB3821" t="s">
        <v>45</v>
      </c>
      <c r="AC3821" t="s">
        <v>443</v>
      </c>
      <c r="AD3821" s="2">
        <v>45105</v>
      </c>
      <c r="AE3821" t="s">
        <v>83</v>
      </c>
      <c r="AF3821" t="s">
        <v>47</v>
      </c>
      <c r="AG3821" t="s">
        <v>48</v>
      </c>
      <c r="AH3821" t="s">
        <v>41</v>
      </c>
    </row>
    <row r="3822" spans="1:34">
      <c r="A3822" s="2">
        <v>45122</v>
      </c>
      <c r="B3822" t="s">
        <v>34</v>
      </c>
      <c r="C3822" t="s">
        <v>35</v>
      </c>
      <c r="D3822" t="s">
        <v>202</v>
      </c>
      <c r="E3822" t="s">
        <v>188</v>
      </c>
      <c r="F3822" t="s">
        <v>189</v>
      </c>
      <c r="G3822" t="s">
        <v>146</v>
      </c>
      <c r="H3822" t="s">
        <v>147</v>
      </c>
      <c r="I3822" s="4">
        <v>2500</v>
      </c>
      <c r="J3822" s="4">
        <v>1000</v>
      </c>
      <c r="K3822" s="5">
        <v>8085</v>
      </c>
      <c r="L3822" s="6">
        <v>8085000</v>
      </c>
      <c r="M3822" s="5">
        <v>0</v>
      </c>
      <c r="N3822" t="s">
        <v>41</v>
      </c>
      <c r="O3822" s="6">
        <v>0</v>
      </c>
      <c r="P3822" t="s">
        <v>41</v>
      </c>
      <c r="Q3822" t="s">
        <v>41</v>
      </c>
      <c r="R3822" t="s">
        <v>41</v>
      </c>
      <c r="S3822" s="7"/>
      <c r="T3822" s="7"/>
      <c r="U3822" s="6">
        <v>0</v>
      </c>
      <c r="V3822" s="6">
        <v>0</v>
      </c>
      <c r="W3822" s="5">
        <v>0</v>
      </c>
      <c r="X3822" t="s">
        <v>534</v>
      </c>
      <c r="Y3822" t="s">
        <v>41</v>
      </c>
      <c r="Z3822" t="s">
        <v>41</v>
      </c>
      <c r="AA3822" t="s">
        <v>6653</v>
      </c>
      <c r="AB3822" t="s">
        <v>454</v>
      </c>
      <c r="AC3822" t="s">
        <v>443</v>
      </c>
      <c r="AD3822" s="2">
        <v>45105</v>
      </c>
      <c r="AE3822" t="s">
        <v>83</v>
      </c>
      <c r="AF3822" t="s">
        <v>47</v>
      </c>
      <c r="AG3822" t="s">
        <v>48</v>
      </c>
      <c r="AH3822" t="s">
        <v>41</v>
      </c>
    </row>
    <row r="3823" spans="1:34">
      <c r="A3823" s="2">
        <v>45122</v>
      </c>
      <c r="B3823" t="s">
        <v>49</v>
      </c>
      <c r="C3823" t="s">
        <v>35</v>
      </c>
      <c r="D3823" t="s">
        <v>6176</v>
      </c>
      <c r="E3823" t="s">
        <v>37</v>
      </c>
      <c r="F3823" t="s">
        <v>38</v>
      </c>
      <c r="G3823" t="s">
        <v>53</v>
      </c>
      <c r="H3823" t="s">
        <v>54</v>
      </c>
      <c r="I3823" s="4">
        <v>26000</v>
      </c>
      <c r="J3823" s="4">
        <v>3900</v>
      </c>
      <c r="K3823" s="5">
        <v>148</v>
      </c>
      <c r="L3823" s="6">
        <v>577200</v>
      </c>
      <c r="M3823" s="5">
        <v>0</v>
      </c>
      <c r="N3823" t="s">
        <v>41</v>
      </c>
      <c r="O3823" s="6">
        <v>0</v>
      </c>
      <c r="P3823" t="s">
        <v>41</v>
      </c>
      <c r="Q3823" t="s">
        <v>41</v>
      </c>
      <c r="R3823" t="s">
        <v>41</v>
      </c>
      <c r="S3823" s="7"/>
      <c r="T3823" s="7"/>
      <c r="U3823" s="6">
        <v>0</v>
      </c>
      <c r="V3823" s="6">
        <v>0</v>
      </c>
      <c r="W3823" s="5">
        <v>0</v>
      </c>
      <c r="X3823" t="s">
        <v>91</v>
      </c>
      <c r="Y3823" t="s">
        <v>53</v>
      </c>
      <c r="Z3823" t="s">
        <v>55</v>
      </c>
      <c r="AA3823" t="s">
        <v>6654</v>
      </c>
      <c r="AB3823" t="s">
        <v>45</v>
      </c>
      <c r="AC3823" t="s">
        <v>443</v>
      </c>
      <c r="AD3823" s="2">
        <v>45091</v>
      </c>
      <c r="AE3823" t="s">
        <v>46</v>
      </c>
      <c r="AF3823" t="s">
        <v>47</v>
      </c>
      <c r="AG3823" t="s">
        <v>48</v>
      </c>
      <c r="AH3823" t="s">
        <v>41</v>
      </c>
    </row>
    <row r="3824" spans="1:34">
      <c r="A3824" s="2">
        <v>45122</v>
      </c>
      <c r="B3824" t="s">
        <v>49</v>
      </c>
      <c r="C3824" t="s">
        <v>35</v>
      </c>
      <c r="D3824" t="s">
        <v>6176</v>
      </c>
      <c r="E3824" t="s">
        <v>37</v>
      </c>
      <c r="F3824" t="s">
        <v>38</v>
      </c>
      <c r="G3824" t="s">
        <v>1726</v>
      </c>
      <c r="H3824" t="s">
        <v>1727</v>
      </c>
      <c r="I3824" s="4">
        <v>38000</v>
      </c>
      <c r="J3824" s="4">
        <v>2400</v>
      </c>
      <c r="K3824" s="5">
        <v>383</v>
      </c>
      <c r="L3824" s="6">
        <v>919200</v>
      </c>
      <c r="M3824" s="5">
        <v>0</v>
      </c>
      <c r="N3824" t="s">
        <v>41</v>
      </c>
      <c r="O3824" s="6">
        <v>0</v>
      </c>
      <c r="P3824" t="s">
        <v>41</v>
      </c>
      <c r="Q3824" t="s">
        <v>41</v>
      </c>
      <c r="R3824" t="s">
        <v>41</v>
      </c>
      <c r="S3824" s="7"/>
      <c r="T3824" s="7"/>
      <c r="U3824" s="6">
        <v>0</v>
      </c>
      <c r="V3824" s="6">
        <v>0</v>
      </c>
      <c r="W3824" s="5">
        <v>0</v>
      </c>
      <c r="X3824" t="s">
        <v>387</v>
      </c>
      <c r="Y3824" t="s">
        <v>1726</v>
      </c>
      <c r="Z3824" t="s">
        <v>55</v>
      </c>
      <c r="AA3824" t="s">
        <v>6654</v>
      </c>
      <c r="AB3824" t="s">
        <v>454</v>
      </c>
      <c r="AC3824" t="s">
        <v>443</v>
      </c>
      <c r="AD3824" s="2">
        <v>45091</v>
      </c>
      <c r="AE3824" t="s">
        <v>46</v>
      </c>
      <c r="AF3824" t="s">
        <v>47</v>
      </c>
      <c r="AG3824" t="s">
        <v>48</v>
      </c>
      <c r="AH3824" t="s">
        <v>41</v>
      </c>
    </row>
    <row r="3825" spans="1:34">
      <c r="A3825" s="2">
        <v>45122</v>
      </c>
      <c r="B3825" t="s">
        <v>34</v>
      </c>
      <c r="C3825" t="s">
        <v>35</v>
      </c>
      <c r="D3825" t="s">
        <v>6306</v>
      </c>
      <c r="E3825" t="s">
        <v>363</v>
      </c>
      <c r="F3825" t="s">
        <v>364</v>
      </c>
      <c r="G3825" t="s">
        <v>365</v>
      </c>
      <c r="H3825" t="s">
        <v>366</v>
      </c>
      <c r="I3825" s="4">
        <v>10000</v>
      </c>
      <c r="J3825" s="4">
        <v>6000</v>
      </c>
      <c r="K3825" s="5">
        <v>6519</v>
      </c>
      <c r="L3825" s="6">
        <v>39114000</v>
      </c>
      <c r="M3825" s="5">
        <v>0</v>
      </c>
      <c r="N3825" t="s">
        <v>41</v>
      </c>
      <c r="O3825" s="6">
        <v>0</v>
      </c>
      <c r="P3825" t="s">
        <v>41</v>
      </c>
      <c r="Q3825" t="s">
        <v>41</v>
      </c>
      <c r="R3825" t="s">
        <v>41</v>
      </c>
      <c r="S3825" s="7"/>
      <c r="T3825" s="7"/>
      <c r="U3825" s="6">
        <v>0</v>
      </c>
      <c r="V3825" s="6">
        <v>0</v>
      </c>
      <c r="W3825" s="5">
        <v>0</v>
      </c>
      <c r="X3825" t="s">
        <v>42</v>
      </c>
      <c r="Y3825" t="s">
        <v>365</v>
      </c>
      <c r="Z3825" t="s">
        <v>367</v>
      </c>
      <c r="AA3825" t="s">
        <v>6655</v>
      </c>
      <c r="AB3825" t="s">
        <v>45</v>
      </c>
      <c r="AC3825" t="s">
        <v>443</v>
      </c>
      <c r="AD3825" s="2">
        <v>45103</v>
      </c>
      <c r="AE3825" t="s">
        <v>83</v>
      </c>
      <c r="AF3825" t="s">
        <v>47</v>
      </c>
      <c r="AG3825" t="s">
        <v>48</v>
      </c>
      <c r="AH3825" t="s">
        <v>41</v>
      </c>
    </row>
    <row r="3826" spans="1:34">
      <c r="A3826" s="2">
        <v>45122</v>
      </c>
      <c r="B3826" t="s">
        <v>62</v>
      </c>
      <c r="C3826" t="s">
        <v>174</v>
      </c>
      <c r="D3826" t="s">
        <v>6656</v>
      </c>
      <c r="E3826" t="s">
        <v>176</v>
      </c>
      <c r="F3826" t="s">
        <v>177</v>
      </c>
      <c r="G3826" t="s">
        <v>2843</v>
      </c>
      <c r="H3826" t="s">
        <v>2844</v>
      </c>
      <c r="I3826" s="4">
        <v>10000</v>
      </c>
      <c r="J3826" s="4">
        <v>10000</v>
      </c>
      <c r="K3826" s="5">
        <v>150</v>
      </c>
      <c r="L3826" s="6">
        <v>1500000</v>
      </c>
      <c r="M3826" s="5">
        <v>0</v>
      </c>
      <c r="N3826" t="s">
        <v>41</v>
      </c>
      <c r="O3826" s="6">
        <v>0</v>
      </c>
      <c r="P3826" t="s">
        <v>41</v>
      </c>
      <c r="Q3826" t="s">
        <v>41</v>
      </c>
      <c r="R3826" t="s">
        <v>41</v>
      </c>
      <c r="S3826" s="7"/>
      <c r="T3826" s="7"/>
      <c r="U3826" s="6">
        <v>0</v>
      </c>
      <c r="V3826" s="6">
        <v>0</v>
      </c>
      <c r="W3826" s="5">
        <v>0</v>
      </c>
      <c r="X3826" t="s">
        <v>42</v>
      </c>
      <c r="Y3826" t="s">
        <v>41</v>
      </c>
      <c r="Z3826" t="s">
        <v>932</v>
      </c>
      <c r="AA3826" t="s">
        <v>6657</v>
      </c>
      <c r="AB3826" t="s">
        <v>45</v>
      </c>
      <c r="AC3826" t="s">
        <v>443</v>
      </c>
      <c r="AD3826" s="2">
        <v>45112</v>
      </c>
      <c r="AE3826" t="s">
        <v>182</v>
      </c>
      <c r="AF3826" t="s">
        <v>47</v>
      </c>
      <c r="AG3826" t="s">
        <v>48</v>
      </c>
      <c r="AH3826" t="s">
        <v>41</v>
      </c>
    </row>
    <row r="3827" spans="1:34">
      <c r="A3827" s="2">
        <v>45122</v>
      </c>
      <c r="B3827" t="s">
        <v>62</v>
      </c>
      <c r="C3827" t="s">
        <v>174</v>
      </c>
      <c r="D3827" t="s">
        <v>6656</v>
      </c>
      <c r="E3827" t="s">
        <v>176</v>
      </c>
      <c r="F3827" t="s">
        <v>177</v>
      </c>
      <c r="G3827" t="s">
        <v>5234</v>
      </c>
      <c r="H3827" t="s">
        <v>5235</v>
      </c>
      <c r="I3827" s="4">
        <v>50000</v>
      </c>
      <c r="J3827" s="4">
        <v>50000</v>
      </c>
      <c r="K3827" s="5">
        <v>40</v>
      </c>
      <c r="L3827" s="6">
        <v>2000000</v>
      </c>
      <c r="M3827" s="5">
        <v>0</v>
      </c>
      <c r="N3827" t="s">
        <v>41</v>
      </c>
      <c r="O3827" s="6">
        <v>0</v>
      </c>
      <c r="P3827" t="s">
        <v>41</v>
      </c>
      <c r="Q3827" t="s">
        <v>41</v>
      </c>
      <c r="R3827" t="s">
        <v>41</v>
      </c>
      <c r="S3827" s="7"/>
      <c r="T3827" s="7"/>
      <c r="U3827" s="6">
        <v>0</v>
      </c>
      <c r="V3827" s="6">
        <v>0</v>
      </c>
      <c r="W3827" s="5">
        <v>0</v>
      </c>
      <c r="X3827" t="s">
        <v>128</v>
      </c>
      <c r="Y3827" t="s">
        <v>5236</v>
      </c>
      <c r="Z3827" t="s">
        <v>5237</v>
      </c>
      <c r="AA3827" t="s">
        <v>6657</v>
      </c>
      <c r="AB3827" t="s">
        <v>454</v>
      </c>
      <c r="AC3827" t="s">
        <v>443</v>
      </c>
      <c r="AD3827" s="2">
        <v>45112</v>
      </c>
      <c r="AE3827" t="s">
        <v>182</v>
      </c>
      <c r="AF3827" t="s">
        <v>47</v>
      </c>
      <c r="AG3827" t="s">
        <v>48</v>
      </c>
      <c r="AH3827" t="s">
        <v>41</v>
      </c>
    </row>
    <row r="3828" spans="1:34">
      <c r="A3828" s="2">
        <v>45122</v>
      </c>
      <c r="B3828" t="s">
        <v>62</v>
      </c>
      <c r="C3828" t="s">
        <v>174</v>
      </c>
      <c r="D3828" t="s">
        <v>6656</v>
      </c>
      <c r="E3828" t="s">
        <v>176</v>
      </c>
      <c r="F3828" t="s">
        <v>177</v>
      </c>
      <c r="G3828" t="s">
        <v>5250</v>
      </c>
      <c r="H3828" t="s">
        <v>5251</v>
      </c>
      <c r="I3828" s="4">
        <v>50000</v>
      </c>
      <c r="J3828" s="4">
        <v>50000</v>
      </c>
      <c r="K3828" s="5">
        <v>30</v>
      </c>
      <c r="L3828" s="6">
        <v>1500000</v>
      </c>
      <c r="M3828" s="5">
        <v>0</v>
      </c>
      <c r="N3828" t="s">
        <v>41</v>
      </c>
      <c r="O3828" s="6">
        <v>0</v>
      </c>
      <c r="P3828" t="s">
        <v>41</v>
      </c>
      <c r="Q3828" t="s">
        <v>41</v>
      </c>
      <c r="R3828" t="s">
        <v>41</v>
      </c>
      <c r="S3828" s="7"/>
      <c r="T3828" s="7"/>
      <c r="U3828" s="6">
        <v>0</v>
      </c>
      <c r="V3828" s="6">
        <v>0</v>
      </c>
      <c r="W3828" s="5">
        <v>0</v>
      </c>
      <c r="X3828" t="s">
        <v>59</v>
      </c>
      <c r="Y3828" t="s">
        <v>41</v>
      </c>
      <c r="Z3828" t="s">
        <v>932</v>
      </c>
      <c r="AA3828" t="s">
        <v>6657</v>
      </c>
      <c r="AB3828" t="s">
        <v>212</v>
      </c>
      <c r="AC3828" t="s">
        <v>443</v>
      </c>
      <c r="AD3828" s="2">
        <v>45112</v>
      </c>
      <c r="AE3828" t="s">
        <v>182</v>
      </c>
      <c r="AF3828" t="s">
        <v>47</v>
      </c>
      <c r="AG3828" t="s">
        <v>48</v>
      </c>
      <c r="AH3828" t="s">
        <v>41</v>
      </c>
    </row>
    <row r="3829" spans="1:34">
      <c r="A3829" s="2">
        <v>45122</v>
      </c>
      <c r="B3829" t="s">
        <v>71</v>
      </c>
      <c r="C3829" t="s">
        <v>35</v>
      </c>
      <c r="D3829" t="s">
        <v>226</v>
      </c>
      <c r="E3829" t="s">
        <v>37</v>
      </c>
      <c r="F3829" t="s">
        <v>38</v>
      </c>
      <c r="G3829" t="s">
        <v>227</v>
      </c>
      <c r="H3829" t="s">
        <v>228</v>
      </c>
      <c r="I3829" s="4">
        <v>1178</v>
      </c>
      <c r="J3829" s="4">
        <v>310</v>
      </c>
      <c r="K3829" s="5">
        <v>1880</v>
      </c>
      <c r="L3829" s="6">
        <v>582800</v>
      </c>
      <c r="M3829" s="5">
        <v>0</v>
      </c>
      <c r="N3829" t="s">
        <v>41</v>
      </c>
      <c r="O3829" s="6">
        <v>0</v>
      </c>
      <c r="P3829" t="s">
        <v>41</v>
      </c>
      <c r="Q3829" t="s">
        <v>41</v>
      </c>
      <c r="R3829" t="s">
        <v>41</v>
      </c>
      <c r="S3829" s="7"/>
      <c r="T3829" s="7"/>
      <c r="U3829" s="6">
        <v>0</v>
      </c>
      <c r="V3829" s="6">
        <v>0</v>
      </c>
      <c r="W3829" s="5">
        <v>0</v>
      </c>
      <c r="X3829" t="s">
        <v>59</v>
      </c>
      <c r="Y3829" t="s">
        <v>229</v>
      </c>
      <c r="Z3829" t="s">
        <v>230</v>
      </c>
      <c r="AA3829" t="s">
        <v>6658</v>
      </c>
      <c r="AB3829" t="s">
        <v>45</v>
      </c>
      <c r="AC3829" t="s">
        <v>443</v>
      </c>
      <c r="AD3829" s="2">
        <v>45121</v>
      </c>
      <c r="AE3829" t="s">
        <v>46</v>
      </c>
      <c r="AF3829" t="s">
        <v>47</v>
      </c>
      <c r="AG3829" t="s">
        <v>48</v>
      </c>
      <c r="AH3829" t="s">
        <v>41</v>
      </c>
    </row>
    <row r="3830" spans="1:34">
      <c r="A3830" s="2">
        <v>45124</v>
      </c>
      <c r="B3830" t="s">
        <v>71</v>
      </c>
      <c r="C3830" t="s">
        <v>35</v>
      </c>
      <c r="D3830" t="s">
        <v>226</v>
      </c>
      <c r="E3830" t="s">
        <v>37</v>
      </c>
      <c r="F3830" t="s">
        <v>38</v>
      </c>
      <c r="G3830" t="s">
        <v>4757</v>
      </c>
      <c r="H3830" t="s">
        <v>4758</v>
      </c>
      <c r="I3830" s="4">
        <v>100</v>
      </c>
      <c r="J3830" s="4">
        <v>20</v>
      </c>
      <c r="K3830" s="5">
        <v>82010</v>
      </c>
      <c r="L3830" s="6">
        <v>1640200</v>
      </c>
      <c r="M3830" s="5">
        <v>0</v>
      </c>
      <c r="N3830" t="s">
        <v>41</v>
      </c>
      <c r="O3830" s="6">
        <v>0</v>
      </c>
      <c r="P3830" t="s">
        <v>41</v>
      </c>
      <c r="Q3830" t="s">
        <v>41</v>
      </c>
      <c r="R3830" t="s">
        <v>41</v>
      </c>
      <c r="S3830" s="7"/>
      <c r="T3830" s="7"/>
      <c r="U3830" s="6">
        <v>0</v>
      </c>
      <c r="V3830" s="6">
        <v>0</v>
      </c>
      <c r="W3830" s="5">
        <v>0</v>
      </c>
      <c r="X3830" t="s">
        <v>42</v>
      </c>
      <c r="Y3830" t="s">
        <v>4757</v>
      </c>
      <c r="Z3830" t="s">
        <v>4755</v>
      </c>
      <c r="AA3830" t="s">
        <v>6659</v>
      </c>
      <c r="AB3830" t="s">
        <v>45</v>
      </c>
      <c r="AC3830" t="s">
        <v>443</v>
      </c>
      <c r="AD3830" s="2">
        <v>45121</v>
      </c>
      <c r="AE3830" t="s">
        <v>77</v>
      </c>
      <c r="AF3830" t="s">
        <v>47</v>
      </c>
      <c r="AG3830" t="s">
        <v>48</v>
      </c>
      <c r="AH3830" t="s">
        <v>41</v>
      </c>
    </row>
    <row r="3831" spans="1:34">
      <c r="A3831" s="2">
        <v>45124</v>
      </c>
      <c r="B3831" t="s">
        <v>71</v>
      </c>
      <c r="C3831" t="s">
        <v>35</v>
      </c>
      <c r="D3831" t="s">
        <v>226</v>
      </c>
      <c r="E3831" t="s">
        <v>37</v>
      </c>
      <c r="F3831" t="s">
        <v>38</v>
      </c>
      <c r="G3831" t="s">
        <v>4753</v>
      </c>
      <c r="H3831" t="s">
        <v>4754</v>
      </c>
      <c r="I3831" s="4">
        <v>100</v>
      </c>
      <c r="J3831" s="4">
        <v>10</v>
      </c>
      <c r="K3831" s="5">
        <v>10080</v>
      </c>
      <c r="L3831" s="6">
        <v>100800</v>
      </c>
      <c r="M3831" s="5">
        <v>0</v>
      </c>
      <c r="N3831" t="s">
        <v>41</v>
      </c>
      <c r="O3831" s="6">
        <v>0</v>
      </c>
      <c r="P3831" t="s">
        <v>41</v>
      </c>
      <c r="Q3831" t="s">
        <v>41</v>
      </c>
      <c r="R3831" t="s">
        <v>41</v>
      </c>
      <c r="S3831" s="7"/>
      <c r="T3831" s="7"/>
      <c r="U3831" s="6">
        <v>0</v>
      </c>
      <c r="V3831" s="6">
        <v>0</v>
      </c>
      <c r="W3831" s="5">
        <v>0</v>
      </c>
      <c r="X3831" t="s">
        <v>128</v>
      </c>
      <c r="Y3831" t="s">
        <v>4753</v>
      </c>
      <c r="Z3831" t="s">
        <v>4755</v>
      </c>
      <c r="AA3831" t="s">
        <v>6659</v>
      </c>
      <c r="AB3831" t="s">
        <v>454</v>
      </c>
      <c r="AC3831" t="s">
        <v>443</v>
      </c>
      <c r="AD3831" s="2">
        <v>45121</v>
      </c>
      <c r="AE3831" t="s">
        <v>77</v>
      </c>
      <c r="AF3831" t="s">
        <v>47</v>
      </c>
      <c r="AG3831" t="s">
        <v>48</v>
      </c>
      <c r="AH3831" t="s">
        <v>41</v>
      </c>
    </row>
    <row r="3832" spans="1:34">
      <c r="A3832" s="2">
        <v>45124</v>
      </c>
      <c r="B3832" t="s">
        <v>49</v>
      </c>
      <c r="C3832" t="s">
        <v>35</v>
      </c>
      <c r="D3832" t="s">
        <v>218</v>
      </c>
      <c r="E3832" t="s">
        <v>37</v>
      </c>
      <c r="F3832" t="s">
        <v>38</v>
      </c>
      <c r="G3832" t="s">
        <v>219</v>
      </c>
      <c r="H3832" t="s">
        <v>220</v>
      </c>
      <c r="I3832" s="4">
        <v>5462</v>
      </c>
      <c r="J3832" s="4">
        <v>3000</v>
      </c>
      <c r="K3832" s="5">
        <v>1127</v>
      </c>
      <c r="L3832" s="6">
        <v>3381000</v>
      </c>
      <c r="M3832" s="5">
        <v>0</v>
      </c>
      <c r="N3832" t="s">
        <v>41</v>
      </c>
      <c r="O3832" s="6">
        <v>0</v>
      </c>
      <c r="P3832" t="s">
        <v>41</v>
      </c>
      <c r="Q3832" t="s">
        <v>41</v>
      </c>
      <c r="R3832" t="s">
        <v>41</v>
      </c>
      <c r="S3832" s="7"/>
      <c r="T3832" s="7"/>
      <c r="U3832" s="6">
        <v>0</v>
      </c>
      <c r="V3832" s="6">
        <v>0</v>
      </c>
      <c r="W3832" s="5">
        <v>0</v>
      </c>
      <c r="X3832" t="s">
        <v>128</v>
      </c>
      <c r="Y3832" t="s">
        <v>219</v>
      </c>
      <c r="Z3832" t="s">
        <v>55</v>
      </c>
      <c r="AA3832" t="s">
        <v>6660</v>
      </c>
      <c r="AB3832" t="s">
        <v>45</v>
      </c>
      <c r="AC3832" t="s">
        <v>443</v>
      </c>
      <c r="AD3832" s="2">
        <v>45071</v>
      </c>
      <c r="AE3832" t="s">
        <v>46</v>
      </c>
      <c r="AF3832" t="s">
        <v>47</v>
      </c>
      <c r="AG3832" t="s">
        <v>48</v>
      </c>
      <c r="AH3832" t="s">
        <v>41</v>
      </c>
    </row>
    <row r="3833" spans="1:34">
      <c r="A3833" s="2">
        <v>45124</v>
      </c>
      <c r="B3833" t="s">
        <v>62</v>
      </c>
      <c r="C3833" t="s">
        <v>35</v>
      </c>
      <c r="D3833" t="s">
        <v>6372</v>
      </c>
      <c r="E3833" t="s">
        <v>37</v>
      </c>
      <c r="F3833" t="s">
        <v>38</v>
      </c>
      <c r="G3833" t="s">
        <v>1591</v>
      </c>
      <c r="H3833" t="s">
        <v>1592</v>
      </c>
      <c r="I3833" s="4">
        <v>600</v>
      </c>
      <c r="J3833" s="4">
        <v>100</v>
      </c>
      <c r="K3833" s="5">
        <v>6357</v>
      </c>
      <c r="L3833" s="6">
        <v>635700</v>
      </c>
      <c r="M3833" s="5">
        <v>0</v>
      </c>
      <c r="N3833" t="s">
        <v>41</v>
      </c>
      <c r="O3833" s="6">
        <v>0</v>
      </c>
      <c r="P3833" t="s">
        <v>41</v>
      </c>
      <c r="Q3833" t="s">
        <v>41</v>
      </c>
      <c r="R3833" t="s">
        <v>41</v>
      </c>
      <c r="S3833" s="7"/>
      <c r="T3833" s="7"/>
      <c r="U3833" s="6">
        <v>0</v>
      </c>
      <c r="V3833" s="6">
        <v>0</v>
      </c>
      <c r="W3833" s="5">
        <v>0</v>
      </c>
      <c r="X3833" t="s">
        <v>59</v>
      </c>
      <c r="Y3833" t="s">
        <v>41</v>
      </c>
      <c r="Z3833" t="s">
        <v>1587</v>
      </c>
      <c r="AA3833" t="s">
        <v>6661</v>
      </c>
      <c r="AB3833" t="s">
        <v>45</v>
      </c>
      <c r="AC3833" t="s">
        <v>443</v>
      </c>
      <c r="AD3833" s="2">
        <v>45106</v>
      </c>
      <c r="AE3833" t="s">
        <v>268</v>
      </c>
      <c r="AF3833" t="s">
        <v>47</v>
      </c>
      <c r="AG3833" t="s">
        <v>48</v>
      </c>
      <c r="AH3833" t="s">
        <v>41</v>
      </c>
    </row>
    <row r="3834" spans="1:34">
      <c r="A3834" s="2">
        <v>45124</v>
      </c>
      <c r="B3834" t="s">
        <v>49</v>
      </c>
      <c r="C3834" t="s">
        <v>35</v>
      </c>
      <c r="D3834" t="s">
        <v>6176</v>
      </c>
      <c r="E3834" t="s">
        <v>37</v>
      </c>
      <c r="F3834" t="s">
        <v>38</v>
      </c>
      <c r="G3834" t="s">
        <v>171</v>
      </c>
      <c r="H3834" t="s">
        <v>172</v>
      </c>
      <c r="I3834" s="4">
        <v>65000</v>
      </c>
      <c r="J3834" s="4">
        <v>12800</v>
      </c>
      <c r="K3834" s="5">
        <v>300</v>
      </c>
      <c r="L3834" s="6">
        <v>3840000</v>
      </c>
      <c r="M3834" s="5">
        <v>0</v>
      </c>
      <c r="N3834" t="s">
        <v>41</v>
      </c>
      <c r="O3834" s="6">
        <v>0</v>
      </c>
      <c r="P3834" t="s">
        <v>41</v>
      </c>
      <c r="Q3834" t="s">
        <v>41</v>
      </c>
      <c r="R3834" t="s">
        <v>41</v>
      </c>
      <c r="S3834" s="7"/>
      <c r="T3834" s="7"/>
      <c r="U3834" s="6">
        <v>0</v>
      </c>
      <c r="V3834" s="6">
        <v>0</v>
      </c>
      <c r="W3834" s="5">
        <v>0</v>
      </c>
      <c r="X3834" t="s">
        <v>541</v>
      </c>
      <c r="Y3834" t="s">
        <v>171</v>
      </c>
      <c r="Z3834" t="s">
        <v>55</v>
      </c>
      <c r="AA3834" t="s">
        <v>6662</v>
      </c>
      <c r="AB3834" t="s">
        <v>45</v>
      </c>
      <c r="AC3834" t="s">
        <v>443</v>
      </c>
      <c r="AD3834" s="2">
        <v>45091</v>
      </c>
      <c r="AE3834" t="s">
        <v>46</v>
      </c>
      <c r="AF3834" t="s">
        <v>47</v>
      </c>
      <c r="AG3834" t="s">
        <v>48</v>
      </c>
      <c r="AH3834" t="s">
        <v>41</v>
      </c>
    </row>
    <row r="3835" spans="1:34">
      <c r="A3835" s="2">
        <v>45124</v>
      </c>
      <c r="B3835" t="s">
        <v>62</v>
      </c>
      <c r="C3835" t="s">
        <v>35</v>
      </c>
      <c r="D3835" t="s">
        <v>5058</v>
      </c>
      <c r="E3835" t="s">
        <v>37</v>
      </c>
      <c r="F3835" t="s">
        <v>38</v>
      </c>
      <c r="G3835" t="s">
        <v>5059</v>
      </c>
      <c r="H3835" t="s">
        <v>5060</v>
      </c>
      <c r="I3835" s="4">
        <v>14900</v>
      </c>
      <c r="J3835" s="4">
        <v>6300</v>
      </c>
      <c r="K3835" s="5">
        <v>1580</v>
      </c>
      <c r="L3835" s="6">
        <v>9954000</v>
      </c>
      <c r="M3835" s="5">
        <v>0</v>
      </c>
      <c r="N3835" t="s">
        <v>41</v>
      </c>
      <c r="O3835" s="6">
        <v>0</v>
      </c>
      <c r="P3835" t="s">
        <v>41</v>
      </c>
      <c r="Q3835" t="s">
        <v>41</v>
      </c>
      <c r="R3835" t="s">
        <v>41</v>
      </c>
      <c r="S3835" s="7"/>
      <c r="T3835" s="7"/>
      <c r="U3835" s="6">
        <v>0</v>
      </c>
      <c r="V3835" s="6">
        <v>0</v>
      </c>
      <c r="W3835" s="5">
        <v>0</v>
      </c>
      <c r="X3835" t="s">
        <v>128</v>
      </c>
      <c r="Y3835" t="s">
        <v>133</v>
      </c>
      <c r="Z3835" t="s">
        <v>5061</v>
      </c>
      <c r="AA3835" t="s">
        <v>6663</v>
      </c>
      <c r="AB3835" t="s">
        <v>45</v>
      </c>
      <c r="AC3835" t="s">
        <v>443</v>
      </c>
      <c r="AD3835" s="2">
        <v>45031</v>
      </c>
      <c r="AE3835" t="s">
        <v>46</v>
      </c>
      <c r="AF3835" t="s">
        <v>47</v>
      </c>
      <c r="AG3835" t="s">
        <v>48</v>
      </c>
      <c r="AH3835" t="s">
        <v>41</v>
      </c>
    </row>
    <row r="3836" spans="1:34">
      <c r="A3836" s="2">
        <v>45124</v>
      </c>
      <c r="B3836" t="s">
        <v>49</v>
      </c>
      <c r="C3836" t="s">
        <v>369</v>
      </c>
      <c r="D3836" t="s">
        <v>370</v>
      </c>
      <c r="E3836" t="s">
        <v>371</v>
      </c>
      <c r="F3836" t="s">
        <v>372</v>
      </c>
      <c r="G3836" t="s">
        <v>4314</v>
      </c>
      <c r="H3836" t="s">
        <v>4315</v>
      </c>
      <c r="I3836" s="4">
        <v>3900000</v>
      </c>
      <c r="J3836" s="4">
        <v>2269050</v>
      </c>
      <c r="K3836" s="5">
        <v>0.009325</v>
      </c>
      <c r="L3836" s="6">
        <v>21158.89</v>
      </c>
      <c r="M3836" s="5">
        <v>0</v>
      </c>
      <c r="N3836" t="s">
        <v>41</v>
      </c>
      <c r="O3836" s="6">
        <v>0</v>
      </c>
      <c r="P3836" t="s">
        <v>41</v>
      </c>
      <c r="Q3836" t="s">
        <v>41</v>
      </c>
      <c r="R3836" t="s">
        <v>41</v>
      </c>
      <c r="S3836" s="7"/>
      <c r="T3836" s="7"/>
      <c r="U3836" s="6">
        <v>0</v>
      </c>
      <c r="V3836" s="6">
        <v>0</v>
      </c>
      <c r="W3836" s="5">
        <v>0</v>
      </c>
      <c r="X3836" t="s">
        <v>59</v>
      </c>
      <c r="Y3836" t="s">
        <v>4316</v>
      </c>
      <c r="Z3836" t="s">
        <v>376</v>
      </c>
      <c r="AA3836" t="s">
        <v>6664</v>
      </c>
      <c r="AB3836" t="s">
        <v>45</v>
      </c>
      <c r="AC3836" t="s">
        <v>443</v>
      </c>
      <c r="AD3836" s="2">
        <v>45023</v>
      </c>
      <c r="AE3836" t="s">
        <v>378</v>
      </c>
      <c r="AF3836" t="s">
        <v>379</v>
      </c>
      <c r="AG3836" t="s">
        <v>345</v>
      </c>
      <c r="AH3836" t="s">
        <v>41</v>
      </c>
    </row>
    <row r="3837" spans="1:34">
      <c r="A3837" s="2">
        <v>45124</v>
      </c>
      <c r="B3837" t="s">
        <v>49</v>
      </c>
      <c r="C3837" t="s">
        <v>369</v>
      </c>
      <c r="D3837" t="s">
        <v>370</v>
      </c>
      <c r="E3837" t="s">
        <v>371</v>
      </c>
      <c r="F3837" t="s">
        <v>372</v>
      </c>
      <c r="G3837" t="s">
        <v>1446</v>
      </c>
      <c r="H3837" t="s">
        <v>1447</v>
      </c>
      <c r="I3837" s="4">
        <v>981600</v>
      </c>
      <c r="J3837" s="4">
        <v>306750</v>
      </c>
      <c r="K3837" s="5">
        <v>0.015924</v>
      </c>
      <c r="L3837" s="6">
        <v>4884.69</v>
      </c>
      <c r="M3837" s="5">
        <v>0</v>
      </c>
      <c r="N3837" t="s">
        <v>41</v>
      </c>
      <c r="O3837" s="6">
        <v>0</v>
      </c>
      <c r="P3837" t="s">
        <v>41</v>
      </c>
      <c r="Q3837" t="s">
        <v>41</v>
      </c>
      <c r="R3837" t="s">
        <v>41</v>
      </c>
      <c r="S3837" s="7"/>
      <c r="T3837" s="7"/>
      <c r="U3837" s="6">
        <v>0</v>
      </c>
      <c r="V3837" s="6">
        <v>0</v>
      </c>
      <c r="W3837" s="5">
        <v>0</v>
      </c>
      <c r="X3837" t="s">
        <v>161</v>
      </c>
      <c r="Y3837" t="s">
        <v>1448</v>
      </c>
      <c r="Z3837" t="s">
        <v>376</v>
      </c>
      <c r="AA3837" t="s">
        <v>6665</v>
      </c>
      <c r="AB3837" t="s">
        <v>45</v>
      </c>
      <c r="AC3837" t="s">
        <v>443</v>
      </c>
      <c r="AD3837" s="2">
        <v>45023</v>
      </c>
      <c r="AE3837" t="s">
        <v>378</v>
      </c>
      <c r="AF3837" t="s">
        <v>379</v>
      </c>
      <c r="AG3837" t="s">
        <v>345</v>
      </c>
      <c r="AH3837" t="s">
        <v>41</v>
      </c>
    </row>
    <row r="3838" spans="1:34">
      <c r="A3838" s="2">
        <v>45124</v>
      </c>
      <c r="B3838" t="s">
        <v>71</v>
      </c>
      <c r="C3838" t="s">
        <v>369</v>
      </c>
      <c r="D3838" t="s">
        <v>6666</v>
      </c>
      <c r="E3838" t="s">
        <v>4663</v>
      </c>
      <c r="F3838" t="s">
        <v>4664</v>
      </c>
      <c r="G3838" t="s">
        <v>4930</v>
      </c>
      <c r="H3838" t="s">
        <v>4931</v>
      </c>
      <c r="I3838" s="4">
        <v>577600</v>
      </c>
      <c r="J3838" s="4">
        <v>577600</v>
      </c>
      <c r="K3838" s="5">
        <v>0.00933</v>
      </c>
      <c r="L3838" s="6">
        <v>5389.01</v>
      </c>
      <c r="M3838" s="5">
        <v>0</v>
      </c>
      <c r="N3838" t="s">
        <v>41</v>
      </c>
      <c r="O3838" s="6">
        <v>0</v>
      </c>
      <c r="P3838" t="s">
        <v>41</v>
      </c>
      <c r="Q3838" t="s">
        <v>41</v>
      </c>
      <c r="R3838" t="s">
        <v>41</v>
      </c>
      <c r="S3838" s="7"/>
      <c r="T3838" s="7"/>
      <c r="U3838" s="6">
        <v>0</v>
      </c>
      <c r="V3838" s="6">
        <v>0</v>
      </c>
      <c r="W3838" s="5">
        <v>0</v>
      </c>
      <c r="X3838" t="s">
        <v>42</v>
      </c>
      <c r="Y3838" t="s">
        <v>4932</v>
      </c>
      <c r="Z3838" t="s">
        <v>4933</v>
      </c>
      <c r="AA3838" t="s">
        <v>6667</v>
      </c>
      <c r="AB3838" t="s">
        <v>45</v>
      </c>
      <c r="AC3838" t="s">
        <v>443</v>
      </c>
      <c r="AD3838" s="2">
        <v>45103</v>
      </c>
      <c r="AE3838" t="s">
        <v>482</v>
      </c>
      <c r="AF3838" t="s">
        <v>379</v>
      </c>
      <c r="AG3838" t="s">
        <v>345</v>
      </c>
      <c r="AH3838" t="s">
        <v>41</v>
      </c>
    </row>
    <row r="3839" spans="1:34">
      <c r="A3839" s="2">
        <v>45124</v>
      </c>
      <c r="B3839" t="s">
        <v>34</v>
      </c>
      <c r="C3839" t="s">
        <v>369</v>
      </c>
      <c r="D3839" t="s">
        <v>6668</v>
      </c>
      <c r="E3839" t="s">
        <v>4663</v>
      </c>
      <c r="F3839" t="s">
        <v>4664</v>
      </c>
      <c r="G3839" t="s">
        <v>477</v>
      </c>
      <c r="H3839" t="s">
        <v>478</v>
      </c>
      <c r="I3839" s="4">
        <v>15000</v>
      </c>
      <c r="J3839" s="4">
        <v>15000</v>
      </c>
      <c r="K3839" s="5">
        <v>0.0181</v>
      </c>
      <c r="L3839" s="6">
        <v>271.5</v>
      </c>
      <c r="M3839" s="5">
        <v>0</v>
      </c>
      <c r="N3839" t="s">
        <v>41</v>
      </c>
      <c r="O3839" s="6">
        <v>0</v>
      </c>
      <c r="P3839" t="s">
        <v>41</v>
      </c>
      <c r="Q3839" t="s">
        <v>41</v>
      </c>
      <c r="R3839" t="s">
        <v>41</v>
      </c>
      <c r="S3839" s="7"/>
      <c r="T3839" s="7"/>
      <c r="U3839" s="6">
        <v>0</v>
      </c>
      <c r="V3839" s="6">
        <v>0</v>
      </c>
      <c r="W3839" s="5">
        <v>0</v>
      </c>
      <c r="X3839" t="s">
        <v>42</v>
      </c>
      <c r="Y3839" t="s">
        <v>479</v>
      </c>
      <c r="Z3839" t="s">
        <v>480</v>
      </c>
      <c r="AA3839" t="s">
        <v>6669</v>
      </c>
      <c r="AB3839" t="s">
        <v>45</v>
      </c>
      <c r="AC3839" t="s">
        <v>443</v>
      </c>
      <c r="AD3839" s="2">
        <v>45106</v>
      </c>
      <c r="AE3839" t="s">
        <v>482</v>
      </c>
      <c r="AF3839" t="s">
        <v>379</v>
      </c>
      <c r="AG3839" t="s">
        <v>345</v>
      </c>
      <c r="AH3839" t="s">
        <v>41</v>
      </c>
    </row>
    <row r="3840" spans="1:34">
      <c r="A3840" s="2">
        <v>45124</v>
      </c>
      <c r="B3840" t="s">
        <v>49</v>
      </c>
      <c r="C3840" t="s">
        <v>369</v>
      </c>
      <c r="D3840" t="s">
        <v>6670</v>
      </c>
      <c r="E3840" t="s">
        <v>4663</v>
      </c>
      <c r="F3840" t="s">
        <v>4664</v>
      </c>
      <c r="G3840" t="s">
        <v>1285</v>
      </c>
      <c r="H3840" t="s">
        <v>1286</v>
      </c>
      <c r="I3840" s="4">
        <v>106250</v>
      </c>
      <c r="J3840" s="4">
        <v>106250</v>
      </c>
      <c r="K3840" s="5">
        <v>0.0227</v>
      </c>
      <c r="L3840" s="6">
        <v>2411.88</v>
      </c>
      <c r="M3840" s="5">
        <v>0</v>
      </c>
      <c r="N3840" t="s">
        <v>41</v>
      </c>
      <c r="O3840" s="6">
        <v>0</v>
      </c>
      <c r="P3840" t="s">
        <v>41</v>
      </c>
      <c r="Q3840" t="s">
        <v>41</v>
      </c>
      <c r="R3840" t="s">
        <v>41</v>
      </c>
      <c r="S3840" s="7"/>
      <c r="T3840" s="7"/>
      <c r="U3840" s="6">
        <v>0</v>
      </c>
      <c r="V3840" s="6">
        <v>0</v>
      </c>
      <c r="W3840" s="5">
        <v>0</v>
      </c>
      <c r="X3840" t="s">
        <v>42</v>
      </c>
      <c r="Y3840" t="s">
        <v>1287</v>
      </c>
      <c r="Z3840" t="s">
        <v>1288</v>
      </c>
      <c r="AA3840" t="s">
        <v>6671</v>
      </c>
      <c r="AB3840" t="s">
        <v>45</v>
      </c>
      <c r="AC3840" t="s">
        <v>443</v>
      </c>
      <c r="AD3840" s="2">
        <v>45103</v>
      </c>
      <c r="AE3840" t="s">
        <v>482</v>
      </c>
      <c r="AF3840" t="s">
        <v>1290</v>
      </c>
      <c r="AG3840" t="s">
        <v>345</v>
      </c>
      <c r="AH3840" t="s">
        <v>41</v>
      </c>
    </row>
    <row r="3841" spans="1:34">
      <c r="A3841" s="2">
        <v>45124</v>
      </c>
      <c r="B3841" t="s">
        <v>49</v>
      </c>
      <c r="C3841" t="s">
        <v>369</v>
      </c>
      <c r="D3841" t="s">
        <v>6670</v>
      </c>
      <c r="E3841" t="s">
        <v>4663</v>
      </c>
      <c r="F3841" t="s">
        <v>4664</v>
      </c>
      <c r="G3841" t="s">
        <v>4676</v>
      </c>
      <c r="H3841" t="s">
        <v>4677</v>
      </c>
      <c r="I3841" s="4">
        <v>4950</v>
      </c>
      <c r="J3841" s="4">
        <v>4950</v>
      </c>
      <c r="K3841" s="5">
        <v>0.04</v>
      </c>
      <c r="L3841" s="6">
        <v>198</v>
      </c>
      <c r="M3841" s="5">
        <v>0</v>
      </c>
      <c r="N3841" t="s">
        <v>41</v>
      </c>
      <c r="O3841" s="6">
        <v>0</v>
      </c>
      <c r="P3841" t="s">
        <v>41</v>
      </c>
      <c r="Q3841" t="s">
        <v>41</v>
      </c>
      <c r="R3841" t="s">
        <v>41</v>
      </c>
      <c r="S3841" s="7"/>
      <c r="T3841" s="7"/>
      <c r="U3841" s="6">
        <v>0</v>
      </c>
      <c r="V3841" s="6">
        <v>0</v>
      </c>
      <c r="W3841" s="5">
        <v>0</v>
      </c>
      <c r="X3841" t="s">
        <v>128</v>
      </c>
      <c r="Y3841" t="s">
        <v>4678</v>
      </c>
      <c r="Z3841" t="s">
        <v>480</v>
      </c>
      <c r="AA3841" t="s">
        <v>6671</v>
      </c>
      <c r="AB3841" t="s">
        <v>454</v>
      </c>
      <c r="AC3841" t="s">
        <v>443</v>
      </c>
      <c r="AD3841" s="2">
        <v>45103</v>
      </c>
      <c r="AE3841" t="s">
        <v>378</v>
      </c>
      <c r="AF3841" t="s">
        <v>1290</v>
      </c>
      <c r="AG3841" t="s">
        <v>345</v>
      </c>
      <c r="AH3841" t="s">
        <v>41</v>
      </c>
    </row>
    <row r="3842" spans="1:34">
      <c r="A3842" s="2">
        <v>45124</v>
      </c>
      <c r="B3842" t="s">
        <v>240</v>
      </c>
      <c r="C3842" t="s">
        <v>35</v>
      </c>
      <c r="D3842" t="s">
        <v>6672</v>
      </c>
      <c r="E3842" t="s">
        <v>262</v>
      </c>
      <c r="F3842" t="s">
        <v>263</v>
      </c>
      <c r="G3842" t="s">
        <v>264</v>
      </c>
      <c r="H3842" t="s">
        <v>265</v>
      </c>
      <c r="I3842" s="4">
        <v>3100</v>
      </c>
      <c r="J3842" s="4">
        <v>3100</v>
      </c>
      <c r="K3842" s="5">
        <v>2933</v>
      </c>
      <c r="L3842" s="6">
        <v>9092300</v>
      </c>
      <c r="M3842" s="5">
        <v>0</v>
      </c>
      <c r="N3842" t="s">
        <v>41</v>
      </c>
      <c r="O3842" s="6">
        <v>0</v>
      </c>
      <c r="P3842" t="s">
        <v>41</v>
      </c>
      <c r="Q3842" t="s">
        <v>41</v>
      </c>
      <c r="R3842" t="s">
        <v>41</v>
      </c>
      <c r="S3842" s="7"/>
      <c r="T3842" s="7"/>
      <c r="U3842" s="6">
        <v>0</v>
      </c>
      <c r="V3842" s="6">
        <v>0</v>
      </c>
      <c r="W3842" s="5">
        <v>0</v>
      </c>
      <c r="X3842" t="s">
        <v>42</v>
      </c>
      <c r="Y3842" t="s">
        <v>133</v>
      </c>
      <c r="Z3842" t="s">
        <v>266</v>
      </c>
      <c r="AA3842" t="s">
        <v>6673</v>
      </c>
      <c r="AB3842" t="s">
        <v>45</v>
      </c>
      <c r="AC3842" t="s">
        <v>443</v>
      </c>
      <c r="AD3842" s="2">
        <v>45113</v>
      </c>
      <c r="AE3842" t="s">
        <v>268</v>
      </c>
      <c r="AF3842" t="s">
        <v>47</v>
      </c>
      <c r="AG3842" t="s">
        <v>48</v>
      </c>
      <c r="AH3842" t="s">
        <v>41</v>
      </c>
    </row>
    <row r="3843" spans="1:34">
      <c r="A3843" s="2">
        <v>45124</v>
      </c>
      <c r="B3843" t="s">
        <v>240</v>
      </c>
      <c r="C3843" t="s">
        <v>174</v>
      </c>
      <c r="D3843" t="s">
        <v>6672</v>
      </c>
      <c r="E3843" t="s">
        <v>262</v>
      </c>
      <c r="F3843" t="s">
        <v>263</v>
      </c>
      <c r="G3843" t="s">
        <v>6674</v>
      </c>
      <c r="H3843" t="s">
        <v>6675</v>
      </c>
      <c r="I3843" s="4">
        <v>3100</v>
      </c>
      <c r="J3843" s="4">
        <v>3100</v>
      </c>
      <c r="K3843" s="5">
        <v>518</v>
      </c>
      <c r="L3843" s="6">
        <v>1605800</v>
      </c>
      <c r="M3843" s="5">
        <v>0</v>
      </c>
      <c r="N3843" t="s">
        <v>41</v>
      </c>
      <c r="O3843" s="6">
        <v>0</v>
      </c>
      <c r="P3843" t="s">
        <v>41</v>
      </c>
      <c r="Q3843" t="s">
        <v>41</v>
      </c>
      <c r="R3843" t="s">
        <v>41</v>
      </c>
      <c r="S3843" s="7"/>
      <c r="T3843" s="7"/>
      <c r="U3843" s="6">
        <v>0</v>
      </c>
      <c r="V3843" s="6">
        <v>0</v>
      </c>
      <c r="W3843" s="5">
        <v>0</v>
      </c>
      <c r="X3843" t="s">
        <v>128</v>
      </c>
      <c r="Y3843" t="s">
        <v>133</v>
      </c>
      <c r="Z3843" t="s">
        <v>5013</v>
      </c>
      <c r="AA3843" t="s">
        <v>6673</v>
      </c>
      <c r="AB3843" t="s">
        <v>454</v>
      </c>
      <c r="AC3843" t="s">
        <v>443</v>
      </c>
      <c r="AD3843" s="2">
        <v>45113</v>
      </c>
      <c r="AE3843" t="s">
        <v>182</v>
      </c>
      <c r="AF3843" t="s">
        <v>47</v>
      </c>
      <c r="AG3843" t="s">
        <v>48</v>
      </c>
      <c r="AH3843" t="s">
        <v>41</v>
      </c>
    </row>
    <row r="3844" spans="1:34">
      <c r="A3844" s="2">
        <v>45124</v>
      </c>
      <c r="B3844" t="s">
        <v>240</v>
      </c>
      <c r="C3844" t="s">
        <v>174</v>
      </c>
      <c r="D3844" t="s">
        <v>6672</v>
      </c>
      <c r="E3844" t="s">
        <v>262</v>
      </c>
      <c r="F3844" t="s">
        <v>263</v>
      </c>
      <c r="G3844" t="s">
        <v>6676</v>
      </c>
      <c r="H3844" t="s">
        <v>6677</v>
      </c>
      <c r="I3844" s="4">
        <v>3100</v>
      </c>
      <c r="J3844" s="4">
        <v>3100</v>
      </c>
      <c r="K3844" s="5">
        <v>186</v>
      </c>
      <c r="L3844" s="6">
        <v>576600</v>
      </c>
      <c r="M3844" s="5">
        <v>0</v>
      </c>
      <c r="N3844" t="s">
        <v>41</v>
      </c>
      <c r="O3844" s="6">
        <v>0</v>
      </c>
      <c r="P3844" t="s">
        <v>41</v>
      </c>
      <c r="Q3844" t="s">
        <v>41</v>
      </c>
      <c r="R3844" t="s">
        <v>41</v>
      </c>
      <c r="S3844" s="7"/>
      <c r="T3844" s="7"/>
      <c r="U3844" s="6">
        <v>0</v>
      </c>
      <c r="V3844" s="6">
        <v>0</v>
      </c>
      <c r="W3844" s="5">
        <v>0</v>
      </c>
      <c r="X3844" t="s">
        <v>59</v>
      </c>
      <c r="Y3844" t="s">
        <v>133</v>
      </c>
      <c r="Z3844" t="s">
        <v>266</v>
      </c>
      <c r="AA3844" t="s">
        <v>6673</v>
      </c>
      <c r="AB3844" t="s">
        <v>212</v>
      </c>
      <c r="AC3844" t="s">
        <v>443</v>
      </c>
      <c r="AD3844" s="2">
        <v>45113</v>
      </c>
      <c r="AE3844" t="s">
        <v>182</v>
      </c>
      <c r="AF3844" t="s">
        <v>47</v>
      </c>
      <c r="AG3844" t="s">
        <v>48</v>
      </c>
      <c r="AH3844" t="s">
        <v>41</v>
      </c>
    </row>
    <row r="3845" spans="1:34">
      <c r="A3845" s="2">
        <v>45124</v>
      </c>
      <c r="B3845" t="s">
        <v>240</v>
      </c>
      <c r="C3845" t="s">
        <v>174</v>
      </c>
      <c r="D3845" t="s">
        <v>6672</v>
      </c>
      <c r="E3845" t="s">
        <v>262</v>
      </c>
      <c r="F3845" t="s">
        <v>263</v>
      </c>
      <c r="G3845" t="s">
        <v>6678</v>
      </c>
      <c r="H3845" t="s">
        <v>6679</v>
      </c>
      <c r="I3845" s="4">
        <v>3100</v>
      </c>
      <c r="J3845" s="4">
        <v>3100</v>
      </c>
      <c r="K3845" s="5">
        <v>1232</v>
      </c>
      <c r="L3845" s="6">
        <v>3819200</v>
      </c>
      <c r="M3845" s="5">
        <v>0</v>
      </c>
      <c r="N3845" t="s">
        <v>41</v>
      </c>
      <c r="O3845" s="6">
        <v>0</v>
      </c>
      <c r="P3845" t="s">
        <v>41</v>
      </c>
      <c r="Q3845" t="s">
        <v>41</v>
      </c>
      <c r="R3845" t="s">
        <v>41</v>
      </c>
      <c r="S3845" s="7"/>
      <c r="T3845" s="7"/>
      <c r="U3845" s="6">
        <v>0</v>
      </c>
      <c r="V3845" s="6">
        <v>0</v>
      </c>
      <c r="W3845" s="5">
        <v>0</v>
      </c>
      <c r="X3845" t="s">
        <v>161</v>
      </c>
      <c r="Y3845" t="s">
        <v>133</v>
      </c>
      <c r="Z3845" t="s">
        <v>266</v>
      </c>
      <c r="AA3845" t="s">
        <v>6673</v>
      </c>
      <c r="AB3845" t="s">
        <v>475</v>
      </c>
      <c r="AC3845" t="s">
        <v>443</v>
      </c>
      <c r="AD3845" s="2">
        <v>45113</v>
      </c>
      <c r="AE3845" t="s">
        <v>182</v>
      </c>
      <c r="AF3845" t="s">
        <v>47</v>
      </c>
      <c r="AG3845" t="s">
        <v>48</v>
      </c>
      <c r="AH3845" t="s">
        <v>41</v>
      </c>
    </row>
    <row r="3846" spans="1:34">
      <c r="A3846" s="2">
        <v>45124</v>
      </c>
      <c r="B3846" t="s">
        <v>240</v>
      </c>
      <c r="C3846" t="s">
        <v>174</v>
      </c>
      <c r="D3846" t="s">
        <v>6672</v>
      </c>
      <c r="E3846" t="s">
        <v>262</v>
      </c>
      <c r="F3846" t="s">
        <v>263</v>
      </c>
      <c r="G3846" t="s">
        <v>6680</v>
      </c>
      <c r="H3846" t="s">
        <v>6681</v>
      </c>
      <c r="I3846" s="4">
        <v>3100</v>
      </c>
      <c r="J3846" s="4">
        <v>3100</v>
      </c>
      <c r="K3846" s="5">
        <v>1656</v>
      </c>
      <c r="L3846" s="6">
        <v>5133600</v>
      </c>
      <c r="M3846" s="5">
        <v>0</v>
      </c>
      <c r="N3846" t="s">
        <v>41</v>
      </c>
      <c r="O3846" s="6">
        <v>0</v>
      </c>
      <c r="P3846" t="s">
        <v>41</v>
      </c>
      <c r="Q3846" t="s">
        <v>41</v>
      </c>
      <c r="R3846" t="s">
        <v>41</v>
      </c>
      <c r="S3846" s="7"/>
      <c r="T3846" s="7"/>
      <c r="U3846" s="6">
        <v>0</v>
      </c>
      <c r="V3846" s="6">
        <v>0</v>
      </c>
      <c r="W3846" s="5">
        <v>0</v>
      </c>
      <c r="X3846" t="s">
        <v>152</v>
      </c>
      <c r="Y3846" t="s">
        <v>133</v>
      </c>
      <c r="Z3846" t="s">
        <v>266</v>
      </c>
      <c r="AA3846" t="s">
        <v>6673</v>
      </c>
      <c r="AB3846" t="s">
        <v>633</v>
      </c>
      <c r="AC3846" t="s">
        <v>443</v>
      </c>
      <c r="AD3846" s="2">
        <v>45113</v>
      </c>
      <c r="AE3846" t="s">
        <v>182</v>
      </c>
      <c r="AF3846" t="s">
        <v>47</v>
      </c>
      <c r="AG3846" t="s">
        <v>48</v>
      </c>
      <c r="AH3846" t="s">
        <v>41</v>
      </c>
    </row>
    <row r="3847" spans="1:34">
      <c r="A3847" s="2">
        <v>45124</v>
      </c>
      <c r="B3847" t="s">
        <v>240</v>
      </c>
      <c r="C3847" t="s">
        <v>174</v>
      </c>
      <c r="D3847" t="s">
        <v>6682</v>
      </c>
      <c r="E3847" t="s">
        <v>262</v>
      </c>
      <c r="F3847" t="s">
        <v>263</v>
      </c>
      <c r="G3847" t="s">
        <v>6674</v>
      </c>
      <c r="H3847" t="s">
        <v>6675</v>
      </c>
      <c r="I3847" s="4">
        <v>18258</v>
      </c>
      <c r="J3847" s="4">
        <v>18258</v>
      </c>
      <c r="K3847" s="5">
        <v>518</v>
      </c>
      <c r="L3847" s="6">
        <v>9457644</v>
      </c>
      <c r="M3847" s="5">
        <v>0</v>
      </c>
      <c r="N3847" t="s">
        <v>41</v>
      </c>
      <c r="O3847" s="6">
        <v>0</v>
      </c>
      <c r="P3847" t="s">
        <v>41</v>
      </c>
      <c r="Q3847" t="s">
        <v>41</v>
      </c>
      <c r="R3847" t="s">
        <v>41</v>
      </c>
      <c r="S3847" s="7"/>
      <c r="T3847" s="7"/>
      <c r="U3847" s="6">
        <v>0</v>
      </c>
      <c r="V3847" s="6">
        <v>0</v>
      </c>
      <c r="W3847" s="5">
        <v>0</v>
      </c>
      <c r="X3847" t="s">
        <v>59</v>
      </c>
      <c r="Y3847" t="s">
        <v>133</v>
      </c>
      <c r="Z3847" t="s">
        <v>5013</v>
      </c>
      <c r="AA3847" t="s">
        <v>6683</v>
      </c>
      <c r="AB3847" t="s">
        <v>45</v>
      </c>
      <c r="AC3847" t="s">
        <v>443</v>
      </c>
      <c r="AD3847" s="2">
        <v>45113</v>
      </c>
      <c r="AE3847" t="s">
        <v>182</v>
      </c>
      <c r="AF3847" t="s">
        <v>47</v>
      </c>
      <c r="AG3847" t="s">
        <v>48</v>
      </c>
      <c r="AH3847" t="s">
        <v>41</v>
      </c>
    </row>
    <row r="3848" spans="1:34">
      <c r="A3848" s="2">
        <v>45124</v>
      </c>
      <c r="B3848" t="s">
        <v>240</v>
      </c>
      <c r="C3848" t="s">
        <v>174</v>
      </c>
      <c r="D3848" t="s">
        <v>6682</v>
      </c>
      <c r="E3848" t="s">
        <v>262</v>
      </c>
      <c r="F3848" t="s">
        <v>263</v>
      </c>
      <c r="G3848" t="s">
        <v>6676</v>
      </c>
      <c r="H3848" t="s">
        <v>6677</v>
      </c>
      <c r="I3848" s="4">
        <v>19000</v>
      </c>
      <c r="J3848" s="4">
        <v>19000</v>
      </c>
      <c r="K3848" s="5">
        <v>186</v>
      </c>
      <c r="L3848" s="6">
        <v>3534000</v>
      </c>
      <c r="M3848" s="5">
        <v>0</v>
      </c>
      <c r="N3848" t="s">
        <v>41</v>
      </c>
      <c r="O3848" s="6">
        <v>0</v>
      </c>
      <c r="P3848" t="s">
        <v>41</v>
      </c>
      <c r="Q3848" t="s">
        <v>41</v>
      </c>
      <c r="R3848" t="s">
        <v>41</v>
      </c>
      <c r="S3848" s="7"/>
      <c r="T3848" s="7"/>
      <c r="U3848" s="6">
        <v>0</v>
      </c>
      <c r="V3848" s="6">
        <v>0</v>
      </c>
      <c r="W3848" s="5">
        <v>0</v>
      </c>
      <c r="X3848" t="s">
        <v>161</v>
      </c>
      <c r="Y3848" t="s">
        <v>133</v>
      </c>
      <c r="Z3848" t="s">
        <v>266</v>
      </c>
      <c r="AA3848" t="s">
        <v>6683</v>
      </c>
      <c r="AB3848" t="s">
        <v>454</v>
      </c>
      <c r="AC3848" t="s">
        <v>443</v>
      </c>
      <c r="AD3848" s="2">
        <v>45113</v>
      </c>
      <c r="AE3848" t="s">
        <v>182</v>
      </c>
      <c r="AF3848" t="s">
        <v>47</v>
      </c>
      <c r="AG3848" t="s">
        <v>48</v>
      </c>
      <c r="AH3848" t="s">
        <v>41</v>
      </c>
    </row>
    <row r="3849" spans="1:34">
      <c r="A3849" s="2">
        <v>45124</v>
      </c>
      <c r="B3849" t="s">
        <v>240</v>
      </c>
      <c r="C3849" t="s">
        <v>174</v>
      </c>
      <c r="D3849" t="s">
        <v>6682</v>
      </c>
      <c r="E3849" t="s">
        <v>262</v>
      </c>
      <c r="F3849" t="s">
        <v>263</v>
      </c>
      <c r="G3849" t="s">
        <v>6676</v>
      </c>
      <c r="H3849" t="s">
        <v>6677</v>
      </c>
      <c r="I3849" s="4">
        <v>2300</v>
      </c>
      <c r="J3849" s="4">
        <v>2300</v>
      </c>
      <c r="K3849" s="5">
        <v>186</v>
      </c>
      <c r="L3849" s="6">
        <v>427800</v>
      </c>
      <c r="M3849" s="5">
        <v>0</v>
      </c>
      <c r="N3849" t="s">
        <v>41</v>
      </c>
      <c r="O3849" s="6">
        <v>0</v>
      </c>
      <c r="P3849" t="s">
        <v>41</v>
      </c>
      <c r="Q3849" t="s">
        <v>41</v>
      </c>
      <c r="R3849" t="s">
        <v>41</v>
      </c>
      <c r="S3849" s="7"/>
      <c r="T3849" s="7"/>
      <c r="U3849" s="6">
        <v>0</v>
      </c>
      <c r="V3849" s="6">
        <v>0</v>
      </c>
      <c r="W3849" s="5">
        <v>0</v>
      </c>
      <c r="X3849" t="s">
        <v>152</v>
      </c>
      <c r="Y3849" t="s">
        <v>133</v>
      </c>
      <c r="Z3849" t="s">
        <v>266</v>
      </c>
      <c r="AA3849" t="s">
        <v>6683</v>
      </c>
      <c r="AB3849" t="s">
        <v>212</v>
      </c>
      <c r="AC3849" t="s">
        <v>443</v>
      </c>
      <c r="AD3849" s="2">
        <v>45113</v>
      </c>
      <c r="AE3849" t="s">
        <v>182</v>
      </c>
      <c r="AF3849" t="s">
        <v>47</v>
      </c>
      <c r="AG3849" t="s">
        <v>48</v>
      </c>
      <c r="AH3849" t="s">
        <v>41</v>
      </c>
    </row>
    <row r="3850" spans="1:34">
      <c r="A3850" s="2">
        <v>45124</v>
      </c>
      <c r="B3850" t="s">
        <v>240</v>
      </c>
      <c r="C3850" t="s">
        <v>174</v>
      </c>
      <c r="D3850" t="s">
        <v>6682</v>
      </c>
      <c r="E3850" t="s">
        <v>262</v>
      </c>
      <c r="F3850" t="s">
        <v>263</v>
      </c>
      <c r="G3850" t="s">
        <v>6678</v>
      </c>
      <c r="H3850" t="s">
        <v>6679</v>
      </c>
      <c r="I3850" s="4">
        <v>19000</v>
      </c>
      <c r="J3850" s="4">
        <v>19000</v>
      </c>
      <c r="K3850" s="5">
        <v>1232</v>
      </c>
      <c r="L3850" s="6">
        <v>23408000</v>
      </c>
      <c r="M3850" s="5">
        <v>0</v>
      </c>
      <c r="N3850" t="s">
        <v>41</v>
      </c>
      <c r="O3850" s="6">
        <v>0</v>
      </c>
      <c r="P3850" t="s">
        <v>41</v>
      </c>
      <c r="Q3850" t="s">
        <v>41</v>
      </c>
      <c r="R3850" t="s">
        <v>41</v>
      </c>
      <c r="S3850" s="7"/>
      <c r="T3850" s="7"/>
      <c r="U3850" s="6">
        <v>0</v>
      </c>
      <c r="V3850" s="6">
        <v>0</v>
      </c>
      <c r="W3850" s="5">
        <v>0</v>
      </c>
      <c r="X3850" t="s">
        <v>91</v>
      </c>
      <c r="Y3850" t="s">
        <v>133</v>
      </c>
      <c r="Z3850" t="s">
        <v>266</v>
      </c>
      <c r="AA3850" t="s">
        <v>6683</v>
      </c>
      <c r="AB3850" t="s">
        <v>475</v>
      </c>
      <c r="AC3850" t="s">
        <v>443</v>
      </c>
      <c r="AD3850" s="2">
        <v>45113</v>
      </c>
      <c r="AE3850" t="s">
        <v>182</v>
      </c>
      <c r="AF3850" t="s">
        <v>47</v>
      </c>
      <c r="AG3850" t="s">
        <v>48</v>
      </c>
      <c r="AH3850" t="s">
        <v>41</v>
      </c>
    </row>
    <row r="3851" spans="1:34">
      <c r="A3851" s="2">
        <v>45124</v>
      </c>
      <c r="B3851" t="s">
        <v>240</v>
      </c>
      <c r="C3851" t="s">
        <v>174</v>
      </c>
      <c r="D3851" t="s">
        <v>6682</v>
      </c>
      <c r="E3851" t="s">
        <v>262</v>
      </c>
      <c r="F3851" t="s">
        <v>263</v>
      </c>
      <c r="G3851" t="s">
        <v>6678</v>
      </c>
      <c r="H3851" t="s">
        <v>6679</v>
      </c>
      <c r="I3851" s="4">
        <v>2300</v>
      </c>
      <c r="J3851" s="4">
        <v>2300</v>
      </c>
      <c r="K3851" s="5">
        <v>1232</v>
      </c>
      <c r="L3851" s="6">
        <v>2833600</v>
      </c>
      <c r="M3851" s="5">
        <v>0</v>
      </c>
      <c r="N3851" t="s">
        <v>41</v>
      </c>
      <c r="O3851" s="6">
        <v>0</v>
      </c>
      <c r="P3851" t="s">
        <v>41</v>
      </c>
      <c r="Q3851" t="s">
        <v>41</v>
      </c>
      <c r="R3851" t="s">
        <v>41</v>
      </c>
      <c r="S3851" s="7"/>
      <c r="T3851" s="7"/>
      <c r="U3851" s="6">
        <v>0</v>
      </c>
      <c r="V3851" s="6">
        <v>0</v>
      </c>
      <c r="W3851" s="5">
        <v>0</v>
      </c>
      <c r="X3851" t="s">
        <v>399</v>
      </c>
      <c r="Y3851" t="s">
        <v>133</v>
      </c>
      <c r="Z3851" t="s">
        <v>266</v>
      </c>
      <c r="AA3851" t="s">
        <v>6683</v>
      </c>
      <c r="AB3851" t="s">
        <v>633</v>
      </c>
      <c r="AC3851" t="s">
        <v>443</v>
      </c>
      <c r="AD3851" s="2">
        <v>45113</v>
      </c>
      <c r="AE3851" t="s">
        <v>182</v>
      </c>
      <c r="AF3851" t="s">
        <v>47</v>
      </c>
      <c r="AG3851" t="s">
        <v>48</v>
      </c>
      <c r="AH3851" t="s">
        <v>41</v>
      </c>
    </row>
    <row r="3852" spans="1:34">
      <c r="A3852" s="2">
        <v>45124</v>
      </c>
      <c r="B3852" t="s">
        <v>240</v>
      </c>
      <c r="C3852" t="s">
        <v>174</v>
      </c>
      <c r="D3852" t="s">
        <v>6682</v>
      </c>
      <c r="E3852" t="s">
        <v>262</v>
      </c>
      <c r="F3852" t="s">
        <v>263</v>
      </c>
      <c r="G3852" t="s">
        <v>6680</v>
      </c>
      <c r="H3852" t="s">
        <v>6681</v>
      </c>
      <c r="I3852" s="4">
        <v>19000</v>
      </c>
      <c r="J3852" s="4">
        <v>19000</v>
      </c>
      <c r="K3852" s="5">
        <v>1656</v>
      </c>
      <c r="L3852" s="6">
        <v>31464000</v>
      </c>
      <c r="M3852" s="5">
        <v>0</v>
      </c>
      <c r="N3852" t="s">
        <v>41</v>
      </c>
      <c r="O3852" s="6">
        <v>0</v>
      </c>
      <c r="P3852" t="s">
        <v>41</v>
      </c>
      <c r="Q3852" t="s">
        <v>41</v>
      </c>
      <c r="R3852" t="s">
        <v>41</v>
      </c>
      <c r="S3852" s="7"/>
      <c r="T3852" s="7"/>
      <c r="U3852" s="6">
        <v>0</v>
      </c>
      <c r="V3852" s="6">
        <v>0</v>
      </c>
      <c r="W3852" s="5">
        <v>0</v>
      </c>
      <c r="X3852" t="s">
        <v>112</v>
      </c>
      <c r="Y3852" t="s">
        <v>133</v>
      </c>
      <c r="Z3852" t="s">
        <v>266</v>
      </c>
      <c r="AA3852" t="s">
        <v>6683</v>
      </c>
      <c r="AB3852" t="s">
        <v>637</v>
      </c>
      <c r="AC3852" t="s">
        <v>443</v>
      </c>
      <c r="AD3852" s="2">
        <v>45113</v>
      </c>
      <c r="AE3852" t="s">
        <v>182</v>
      </c>
      <c r="AF3852" t="s">
        <v>47</v>
      </c>
      <c r="AG3852" t="s">
        <v>48</v>
      </c>
      <c r="AH3852" t="s">
        <v>41</v>
      </c>
    </row>
    <row r="3853" spans="1:34">
      <c r="A3853" s="2">
        <v>45124</v>
      </c>
      <c r="B3853" t="s">
        <v>240</v>
      </c>
      <c r="C3853" t="s">
        <v>174</v>
      </c>
      <c r="D3853" t="s">
        <v>6682</v>
      </c>
      <c r="E3853" t="s">
        <v>262</v>
      </c>
      <c r="F3853" t="s">
        <v>263</v>
      </c>
      <c r="G3853" t="s">
        <v>6680</v>
      </c>
      <c r="H3853" t="s">
        <v>6681</v>
      </c>
      <c r="I3853" s="4">
        <v>2300</v>
      </c>
      <c r="J3853" s="4">
        <v>2300</v>
      </c>
      <c r="K3853" s="5">
        <v>1656</v>
      </c>
      <c r="L3853" s="6">
        <v>3808800</v>
      </c>
      <c r="M3853" s="5">
        <v>0</v>
      </c>
      <c r="N3853" t="s">
        <v>41</v>
      </c>
      <c r="O3853" s="6">
        <v>0</v>
      </c>
      <c r="P3853" t="s">
        <v>41</v>
      </c>
      <c r="Q3853" t="s">
        <v>41</v>
      </c>
      <c r="R3853" t="s">
        <v>41</v>
      </c>
      <c r="S3853" s="7"/>
      <c r="T3853" s="7"/>
      <c r="U3853" s="6">
        <v>0</v>
      </c>
      <c r="V3853" s="6">
        <v>0</v>
      </c>
      <c r="W3853" s="5">
        <v>0</v>
      </c>
      <c r="X3853" t="s">
        <v>534</v>
      </c>
      <c r="Y3853" t="s">
        <v>133</v>
      </c>
      <c r="Z3853" t="s">
        <v>266</v>
      </c>
      <c r="AA3853" t="s">
        <v>6683</v>
      </c>
      <c r="AB3853" t="s">
        <v>641</v>
      </c>
      <c r="AC3853" t="s">
        <v>443</v>
      </c>
      <c r="AD3853" s="2">
        <v>45113</v>
      </c>
      <c r="AE3853" t="s">
        <v>182</v>
      </c>
      <c r="AF3853" t="s">
        <v>47</v>
      </c>
      <c r="AG3853" t="s">
        <v>48</v>
      </c>
      <c r="AH3853" t="s">
        <v>41</v>
      </c>
    </row>
    <row r="3854" spans="1:34">
      <c r="A3854" s="2">
        <v>45124</v>
      </c>
      <c r="B3854" t="s">
        <v>62</v>
      </c>
      <c r="C3854" t="s">
        <v>369</v>
      </c>
      <c r="D3854" t="s">
        <v>6684</v>
      </c>
      <c r="E3854" t="s">
        <v>4663</v>
      </c>
      <c r="F3854" t="s">
        <v>4664</v>
      </c>
      <c r="G3854" t="s">
        <v>5219</v>
      </c>
      <c r="H3854" t="s">
        <v>5220</v>
      </c>
      <c r="I3854" s="4">
        <v>31500</v>
      </c>
      <c r="J3854" s="4">
        <v>31500</v>
      </c>
      <c r="K3854" s="5">
        <v>0.011</v>
      </c>
      <c r="L3854" s="6">
        <v>346.5</v>
      </c>
      <c r="M3854" s="5">
        <v>0</v>
      </c>
      <c r="N3854" t="s">
        <v>41</v>
      </c>
      <c r="O3854" s="6">
        <v>0</v>
      </c>
      <c r="P3854" t="s">
        <v>41</v>
      </c>
      <c r="Q3854" t="s">
        <v>41</v>
      </c>
      <c r="R3854" t="s">
        <v>41</v>
      </c>
      <c r="S3854" s="7"/>
      <c r="T3854" s="7"/>
      <c r="U3854" s="6">
        <v>0</v>
      </c>
      <c r="V3854" s="6">
        <v>0</v>
      </c>
      <c r="W3854" s="5">
        <v>0</v>
      </c>
      <c r="X3854" t="s">
        <v>42</v>
      </c>
      <c r="Y3854" t="s">
        <v>5221</v>
      </c>
      <c r="Z3854" t="s">
        <v>4914</v>
      </c>
      <c r="AA3854" t="s">
        <v>6685</v>
      </c>
      <c r="AB3854" t="s">
        <v>45</v>
      </c>
      <c r="AC3854" t="s">
        <v>443</v>
      </c>
      <c r="AD3854" s="2">
        <v>45103</v>
      </c>
      <c r="AE3854" t="s">
        <v>482</v>
      </c>
      <c r="AF3854" t="s">
        <v>379</v>
      </c>
      <c r="AG3854" t="s">
        <v>345</v>
      </c>
      <c r="AH3854" t="s">
        <v>41</v>
      </c>
    </row>
    <row r="3855" spans="1:34">
      <c r="A3855" s="2">
        <v>45125</v>
      </c>
      <c r="B3855" t="s">
        <v>49</v>
      </c>
      <c r="C3855" t="s">
        <v>488</v>
      </c>
      <c r="D3855" t="s">
        <v>5928</v>
      </c>
      <c r="E3855" t="s">
        <v>551</v>
      </c>
      <c r="F3855" t="s">
        <v>552</v>
      </c>
      <c r="G3855" t="s">
        <v>2327</v>
      </c>
      <c r="H3855" t="s">
        <v>2328</v>
      </c>
      <c r="I3855" s="4">
        <v>252000</v>
      </c>
      <c r="J3855" s="4">
        <v>201000</v>
      </c>
      <c r="K3855" s="5">
        <v>0.0434</v>
      </c>
      <c r="L3855" s="6">
        <v>8723.4</v>
      </c>
      <c r="M3855" s="5">
        <v>0</v>
      </c>
      <c r="N3855" t="s">
        <v>41</v>
      </c>
      <c r="O3855" s="6">
        <v>0</v>
      </c>
      <c r="P3855" t="s">
        <v>41</v>
      </c>
      <c r="Q3855" t="s">
        <v>41</v>
      </c>
      <c r="R3855" t="s">
        <v>41</v>
      </c>
      <c r="S3855" s="7"/>
      <c r="T3855" s="7"/>
      <c r="U3855" s="6">
        <v>0</v>
      </c>
      <c r="V3855" s="6">
        <v>0</v>
      </c>
      <c r="W3855" s="5">
        <v>0</v>
      </c>
      <c r="X3855" t="s">
        <v>128</v>
      </c>
      <c r="Y3855" t="s">
        <v>2329</v>
      </c>
      <c r="Z3855" t="s">
        <v>556</v>
      </c>
      <c r="AA3855" t="s">
        <v>6686</v>
      </c>
      <c r="AB3855" t="s">
        <v>45</v>
      </c>
      <c r="AC3855" t="s">
        <v>443</v>
      </c>
      <c r="AD3855" s="2">
        <v>45030</v>
      </c>
      <c r="AE3855" t="s">
        <v>497</v>
      </c>
      <c r="AF3855" t="s">
        <v>47</v>
      </c>
      <c r="AG3855" t="s">
        <v>345</v>
      </c>
      <c r="AH3855" t="s">
        <v>41</v>
      </c>
    </row>
    <row r="3856" spans="1:34">
      <c r="A3856" s="2">
        <v>45125</v>
      </c>
      <c r="B3856" t="s">
        <v>49</v>
      </c>
      <c r="C3856" t="s">
        <v>549</v>
      </c>
      <c r="D3856" t="s">
        <v>4120</v>
      </c>
      <c r="E3856" t="s">
        <v>551</v>
      </c>
      <c r="F3856" t="s">
        <v>552</v>
      </c>
      <c r="G3856" t="s">
        <v>1198</v>
      </c>
      <c r="H3856" t="s">
        <v>1199</v>
      </c>
      <c r="I3856" s="4">
        <v>200000</v>
      </c>
      <c r="J3856" s="4">
        <v>100000</v>
      </c>
      <c r="K3856" s="5">
        <v>0.0048</v>
      </c>
      <c r="L3856" s="6">
        <v>480</v>
      </c>
      <c r="M3856" s="5">
        <v>0</v>
      </c>
      <c r="N3856" t="s">
        <v>41</v>
      </c>
      <c r="O3856" s="6">
        <v>0</v>
      </c>
      <c r="P3856" t="s">
        <v>41</v>
      </c>
      <c r="Q3856" t="s">
        <v>41</v>
      </c>
      <c r="R3856" t="s">
        <v>41</v>
      </c>
      <c r="S3856" s="7"/>
      <c r="T3856" s="7"/>
      <c r="U3856" s="6">
        <v>0</v>
      </c>
      <c r="V3856" s="6">
        <v>0</v>
      </c>
      <c r="W3856" s="5">
        <v>0</v>
      </c>
      <c r="X3856" t="s">
        <v>59</v>
      </c>
      <c r="Y3856" t="s">
        <v>1200</v>
      </c>
      <c r="Z3856" t="s">
        <v>556</v>
      </c>
      <c r="AA3856" t="s">
        <v>6687</v>
      </c>
      <c r="AB3856" t="s">
        <v>45</v>
      </c>
      <c r="AC3856" t="s">
        <v>443</v>
      </c>
      <c r="AD3856" s="2">
        <v>44782</v>
      </c>
      <c r="AE3856" t="s">
        <v>558</v>
      </c>
      <c r="AF3856" t="s">
        <v>47</v>
      </c>
      <c r="AG3856" t="s">
        <v>345</v>
      </c>
      <c r="AH3856" t="s">
        <v>41</v>
      </c>
    </row>
    <row r="3857" spans="1:34">
      <c r="A3857" s="2">
        <v>45125</v>
      </c>
      <c r="B3857" t="s">
        <v>49</v>
      </c>
      <c r="C3857" t="s">
        <v>488</v>
      </c>
      <c r="D3857" t="s">
        <v>4122</v>
      </c>
      <c r="E3857" t="s">
        <v>551</v>
      </c>
      <c r="F3857" t="s">
        <v>552</v>
      </c>
      <c r="G3857" t="s">
        <v>2481</v>
      </c>
      <c r="H3857" t="s">
        <v>2482</v>
      </c>
      <c r="I3857" s="4">
        <v>15000</v>
      </c>
      <c r="J3857" s="4">
        <v>15000</v>
      </c>
      <c r="K3857" s="5">
        <v>0.0032</v>
      </c>
      <c r="L3857" s="6">
        <v>48</v>
      </c>
      <c r="M3857" s="5">
        <v>0</v>
      </c>
      <c r="N3857" t="s">
        <v>41</v>
      </c>
      <c r="O3857" s="6">
        <v>0</v>
      </c>
      <c r="P3857" t="s">
        <v>41</v>
      </c>
      <c r="Q3857" t="s">
        <v>41</v>
      </c>
      <c r="R3857" t="s">
        <v>41</v>
      </c>
      <c r="S3857" s="7"/>
      <c r="T3857" s="7"/>
      <c r="U3857" s="6">
        <v>0</v>
      </c>
      <c r="V3857" s="6">
        <v>0</v>
      </c>
      <c r="W3857" s="5">
        <v>0</v>
      </c>
      <c r="X3857" t="s">
        <v>128</v>
      </c>
      <c r="Y3857" t="s">
        <v>2483</v>
      </c>
      <c r="Z3857" t="s">
        <v>556</v>
      </c>
      <c r="AA3857" t="s">
        <v>6688</v>
      </c>
      <c r="AB3857" t="s">
        <v>45</v>
      </c>
      <c r="AC3857" t="s">
        <v>443</v>
      </c>
      <c r="AD3857" s="2">
        <v>44911</v>
      </c>
      <c r="AE3857" t="s">
        <v>497</v>
      </c>
      <c r="AF3857" t="s">
        <v>47</v>
      </c>
      <c r="AG3857" t="s">
        <v>345</v>
      </c>
      <c r="AH3857" t="s">
        <v>41</v>
      </c>
    </row>
    <row r="3858" spans="1:34">
      <c r="A3858" s="2">
        <v>45125</v>
      </c>
      <c r="B3858" t="s">
        <v>49</v>
      </c>
      <c r="C3858" t="s">
        <v>762</v>
      </c>
      <c r="D3858" t="s">
        <v>6689</v>
      </c>
      <c r="E3858" t="s">
        <v>3379</v>
      </c>
      <c r="F3858" t="s">
        <v>3380</v>
      </c>
      <c r="G3858" t="s">
        <v>4762</v>
      </c>
      <c r="H3858" t="s">
        <v>4763</v>
      </c>
      <c r="I3858" s="4">
        <v>6000</v>
      </c>
      <c r="J3858" s="4">
        <v>6000</v>
      </c>
      <c r="K3858" s="5">
        <v>1.91624</v>
      </c>
      <c r="L3858" s="6">
        <v>11497.44</v>
      </c>
      <c r="M3858" s="5">
        <v>0</v>
      </c>
      <c r="N3858" t="s">
        <v>41</v>
      </c>
      <c r="O3858" s="6">
        <v>0</v>
      </c>
      <c r="P3858" t="s">
        <v>41</v>
      </c>
      <c r="Q3858" t="s">
        <v>41</v>
      </c>
      <c r="R3858" t="s">
        <v>41</v>
      </c>
      <c r="S3858" s="7"/>
      <c r="T3858" s="7"/>
      <c r="U3858" s="6">
        <v>0</v>
      </c>
      <c r="V3858" s="6">
        <v>0</v>
      </c>
      <c r="W3858" s="5">
        <v>0</v>
      </c>
      <c r="X3858" t="s">
        <v>128</v>
      </c>
      <c r="Y3858" t="s">
        <v>4764</v>
      </c>
      <c r="Z3858" t="s">
        <v>4730</v>
      </c>
      <c r="AA3858" t="s">
        <v>6690</v>
      </c>
      <c r="AB3858" t="s">
        <v>45</v>
      </c>
      <c r="AC3858" t="s">
        <v>443</v>
      </c>
      <c r="AD3858" s="2">
        <v>45118</v>
      </c>
      <c r="AE3858" t="s">
        <v>1127</v>
      </c>
      <c r="AF3858" t="s">
        <v>47</v>
      </c>
      <c r="AG3858" t="s">
        <v>345</v>
      </c>
      <c r="AH3858" t="s">
        <v>41</v>
      </c>
    </row>
    <row r="3859" spans="1:34">
      <c r="A3859" s="2">
        <v>45125</v>
      </c>
      <c r="B3859" t="s">
        <v>49</v>
      </c>
      <c r="C3859" t="s">
        <v>762</v>
      </c>
      <c r="D3859" t="s">
        <v>4279</v>
      </c>
      <c r="E3859" t="s">
        <v>3379</v>
      </c>
      <c r="F3859" t="s">
        <v>3380</v>
      </c>
      <c r="G3859" t="s">
        <v>2500</v>
      </c>
      <c r="H3859" t="s">
        <v>2501</v>
      </c>
      <c r="I3859" s="4">
        <v>43500</v>
      </c>
      <c r="J3859" s="4">
        <v>1500</v>
      </c>
      <c r="K3859" s="5">
        <v>1.9383</v>
      </c>
      <c r="L3859" s="6">
        <v>2907.45</v>
      </c>
      <c r="M3859" s="5">
        <v>0</v>
      </c>
      <c r="N3859" t="s">
        <v>41</v>
      </c>
      <c r="O3859" s="6">
        <v>0</v>
      </c>
      <c r="P3859" t="s">
        <v>41</v>
      </c>
      <c r="Q3859" t="s">
        <v>41</v>
      </c>
      <c r="R3859" t="s">
        <v>41</v>
      </c>
      <c r="S3859" s="7"/>
      <c r="T3859" s="7"/>
      <c r="U3859" s="6">
        <v>0</v>
      </c>
      <c r="V3859" s="6">
        <v>0</v>
      </c>
      <c r="W3859" s="5">
        <v>0</v>
      </c>
      <c r="X3859" t="s">
        <v>42</v>
      </c>
      <c r="Y3859" t="s">
        <v>2502</v>
      </c>
      <c r="Z3859" t="s">
        <v>2503</v>
      </c>
      <c r="AA3859" t="s">
        <v>6691</v>
      </c>
      <c r="AB3859" t="s">
        <v>45</v>
      </c>
      <c r="AC3859" t="s">
        <v>443</v>
      </c>
      <c r="AD3859" s="2">
        <v>44963</v>
      </c>
      <c r="AE3859" t="s">
        <v>2505</v>
      </c>
      <c r="AF3859" t="s">
        <v>47</v>
      </c>
      <c r="AG3859" t="s">
        <v>345</v>
      </c>
      <c r="AH3859" t="s">
        <v>41</v>
      </c>
    </row>
    <row r="3860" spans="1:34">
      <c r="A3860" s="2">
        <v>45125</v>
      </c>
      <c r="B3860" t="s">
        <v>49</v>
      </c>
      <c r="C3860" t="s">
        <v>762</v>
      </c>
      <c r="D3860" t="s">
        <v>6689</v>
      </c>
      <c r="E3860" t="s">
        <v>3379</v>
      </c>
      <c r="F3860" t="s">
        <v>3380</v>
      </c>
      <c r="G3860" t="s">
        <v>2509</v>
      </c>
      <c r="H3860" t="s">
        <v>2510</v>
      </c>
      <c r="I3860" s="4">
        <v>11690</v>
      </c>
      <c r="J3860" s="4">
        <v>11690</v>
      </c>
      <c r="K3860" s="5">
        <v>1.83472</v>
      </c>
      <c r="L3860" s="6">
        <v>21447.88</v>
      </c>
      <c r="M3860" s="5">
        <v>0</v>
      </c>
      <c r="N3860" t="s">
        <v>41</v>
      </c>
      <c r="O3860" s="6">
        <v>0</v>
      </c>
      <c r="P3860" t="s">
        <v>41</v>
      </c>
      <c r="Q3860" t="s">
        <v>41</v>
      </c>
      <c r="R3860" t="s">
        <v>41</v>
      </c>
      <c r="S3860" s="7"/>
      <c r="T3860" s="7"/>
      <c r="U3860" s="6">
        <v>0</v>
      </c>
      <c r="V3860" s="6">
        <v>0</v>
      </c>
      <c r="W3860" s="5">
        <v>0</v>
      </c>
      <c r="X3860" t="s">
        <v>42</v>
      </c>
      <c r="Y3860" t="s">
        <v>2511</v>
      </c>
      <c r="Z3860" t="s">
        <v>2503</v>
      </c>
      <c r="AA3860" t="s">
        <v>6692</v>
      </c>
      <c r="AB3860" t="s">
        <v>45</v>
      </c>
      <c r="AC3860" t="s">
        <v>443</v>
      </c>
      <c r="AD3860" s="2">
        <v>45118</v>
      </c>
      <c r="AE3860" t="s">
        <v>1127</v>
      </c>
      <c r="AF3860" t="s">
        <v>47</v>
      </c>
      <c r="AG3860" t="s">
        <v>345</v>
      </c>
      <c r="AH3860" t="s">
        <v>41</v>
      </c>
    </row>
    <row r="3861" spans="1:34">
      <c r="A3861" s="2">
        <v>45125</v>
      </c>
      <c r="B3861" t="s">
        <v>49</v>
      </c>
      <c r="C3861" t="s">
        <v>762</v>
      </c>
      <c r="D3861" t="s">
        <v>6381</v>
      </c>
      <c r="E3861" t="s">
        <v>3379</v>
      </c>
      <c r="F3861" t="s">
        <v>3380</v>
      </c>
      <c r="G3861" t="s">
        <v>4727</v>
      </c>
      <c r="H3861" t="s">
        <v>4728</v>
      </c>
      <c r="I3861" s="4">
        <v>28735</v>
      </c>
      <c r="J3861" s="4">
        <v>12917</v>
      </c>
      <c r="K3861" s="5">
        <v>1.657</v>
      </c>
      <c r="L3861" s="6">
        <v>21403.47</v>
      </c>
      <c r="M3861" s="5">
        <v>0</v>
      </c>
      <c r="N3861" t="s">
        <v>41</v>
      </c>
      <c r="O3861" s="6">
        <v>0</v>
      </c>
      <c r="P3861" t="s">
        <v>41</v>
      </c>
      <c r="Q3861" t="s">
        <v>41</v>
      </c>
      <c r="R3861" t="s">
        <v>41</v>
      </c>
      <c r="S3861" s="7"/>
      <c r="T3861" s="7"/>
      <c r="U3861" s="6">
        <v>0</v>
      </c>
      <c r="V3861" s="6">
        <v>0</v>
      </c>
      <c r="W3861" s="5">
        <v>0</v>
      </c>
      <c r="X3861" t="s">
        <v>128</v>
      </c>
      <c r="Y3861" t="s">
        <v>4729</v>
      </c>
      <c r="Z3861" t="s">
        <v>4730</v>
      </c>
      <c r="AA3861" t="s">
        <v>6693</v>
      </c>
      <c r="AB3861" t="s">
        <v>45</v>
      </c>
      <c r="AC3861" t="s">
        <v>443</v>
      </c>
      <c r="AD3861" s="2">
        <v>45009</v>
      </c>
      <c r="AE3861" t="s">
        <v>1127</v>
      </c>
      <c r="AF3861" t="s">
        <v>47</v>
      </c>
      <c r="AG3861" t="s">
        <v>345</v>
      </c>
      <c r="AH3861" t="s">
        <v>41</v>
      </c>
    </row>
    <row r="3862" spans="1:34">
      <c r="A3862" s="2">
        <v>45125</v>
      </c>
      <c r="B3862" t="s">
        <v>71</v>
      </c>
      <c r="C3862" t="s">
        <v>35</v>
      </c>
      <c r="D3862" t="s">
        <v>226</v>
      </c>
      <c r="E3862" t="s">
        <v>37</v>
      </c>
      <c r="F3862" t="s">
        <v>38</v>
      </c>
      <c r="G3862" t="s">
        <v>4757</v>
      </c>
      <c r="H3862" t="s">
        <v>4758</v>
      </c>
      <c r="I3862" s="4">
        <v>100</v>
      </c>
      <c r="J3862" s="4">
        <v>80</v>
      </c>
      <c r="K3862" s="5">
        <v>82010</v>
      </c>
      <c r="L3862" s="6">
        <v>6560800</v>
      </c>
      <c r="M3862" s="5">
        <v>0</v>
      </c>
      <c r="N3862" t="s">
        <v>41</v>
      </c>
      <c r="O3862" s="6">
        <v>0</v>
      </c>
      <c r="P3862" t="s">
        <v>41</v>
      </c>
      <c r="Q3862" t="s">
        <v>41</v>
      </c>
      <c r="R3862" t="s">
        <v>41</v>
      </c>
      <c r="S3862" s="7"/>
      <c r="T3862" s="7"/>
      <c r="U3862" s="6">
        <v>0</v>
      </c>
      <c r="V3862" s="6">
        <v>0</v>
      </c>
      <c r="W3862" s="5">
        <v>0</v>
      </c>
      <c r="X3862" t="s">
        <v>42</v>
      </c>
      <c r="Y3862" t="s">
        <v>4757</v>
      </c>
      <c r="Z3862" t="s">
        <v>4755</v>
      </c>
      <c r="AA3862" t="s">
        <v>6694</v>
      </c>
      <c r="AB3862" t="s">
        <v>45</v>
      </c>
      <c r="AC3862" t="s">
        <v>443</v>
      </c>
      <c r="AD3862" s="2">
        <v>45121</v>
      </c>
      <c r="AE3862" t="s">
        <v>77</v>
      </c>
      <c r="AF3862" t="s">
        <v>47</v>
      </c>
      <c r="AG3862" t="s">
        <v>48</v>
      </c>
      <c r="AH3862" t="s">
        <v>41</v>
      </c>
    </row>
    <row r="3863" spans="1:34">
      <c r="A3863" s="2">
        <v>45125</v>
      </c>
      <c r="B3863" t="s">
        <v>71</v>
      </c>
      <c r="C3863" t="s">
        <v>35</v>
      </c>
      <c r="D3863" t="s">
        <v>226</v>
      </c>
      <c r="E3863" t="s">
        <v>37</v>
      </c>
      <c r="F3863" t="s">
        <v>38</v>
      </c>
      <c r="G3863" t="s">
        <v>4753</v>
      </c>
      <c r="H3863" t="s">
        <v>4754</v>
      </c>
      <c r="I3863" s="4">
        <v>100</v>
      </c>
      <c r="J3863" s="4">
        <v>90</v>
      </c>
      <c r="K3863" s="5">
        <v>10080</v>
      </c>
      <c r="L3863" s="6">
        <v>907200</v>
      </c>
      <c r="M3863" s="5">
        <v>0</v>
      </c>
      <c r="N3863" t="s">
        <v>41</v>
      </c>
      <c r="O3863" s="6">
        <v>0</v>
      </c>
      <c r="P3863" t="s">
        <v>41</v>
      </c>
      <c r="Q3863" t="s">
        <v>41</v>
      </c>
      <c r="R3863" t="s">
        <v>41</v>
      </c>
      <c r="S3863" s="7"/>
      <c r="T3863" s="7"/>
      <c r="U3863" s="6">
        <v>0</v>
      </c>
      <c r="V3863" s="6">
        <v>0</v>
      </c>
      <c r="W3863" s="5">
        <v>0</v>
      </c>
      <c r="X3863" t="s">
        <v>128</v>
      </c>
      <c r="Y3863" t="s">
        <v>4753</v>
      </c>
      <c r="Z3863" t="s">
        <v>4755</v>
      </c>
      <c r="AA3863" t="s">
        <v>6694</v>
      </c>
      <c r="AB3863" t="s">
        <v>454</v>
      </c>
      <c r="AC3863" t="s">
        <v>443</v>
      </c>
      <c r="AD3863" s="2">
        <v>45121</v>
      </c>
      <c r="AE3863" t="s">
        <v>77</v>
      </c>
      <c r="AF3863" t="s">
        <v>47</v>
      </c>
      <c r="AG3863" t="s">
        <v>48</v>
      </c>
      <c r="AH3863" t="s">
        <v>41</v>
      </c>
    </row>
    <row r="3864" spans="1:34">
      <c r="A3864" s="2">
        <v>45125</v>
      </c>
      <c r="B3864" t="s">
        <v>71</v>
      </c>
      <c r="C3864" t="s">
        <v>488</v>
      </c>
      <c r="D3864" t="s">
        <v>6695</v>
      </c>
      <c r="E3864" t="s">
        <v>4625</v>
      </c>
      <c r="F3864" t="s">
        <v>4626</v>
      </c>
      <c r="G3864" t="s">
        <v>1224</v>
      </c>
      <c r="H3864" t="s">
        <v>1225</v>
      </c>
      <c r="I3864" s="4">
        <v>4000</v>
      </c>
      <c r="J3864" s="4">
        <v>4000</v>
      </c>
      <c r="K3864" s="5">
        <v>0.0017</v>
      </c>
      <c r="L3864" s="6">
        <v>6.8</v>
      </c>
      <c r="M3864" s="5">
        <v>0</v>
      </c>
      <c r="N3864" t="s">
        <v>41</v>
      </c>
      <c r="O3864" s="6">
        <v>0</v>
      </c>
      <c r="P3864" t="s">
        <v>41</v>
      </c>
      <c r="Q3864" t="s">
        <v>41</v>
      </c>
      <c r="R3864" t="s">
        <v>41</v>
      </c>
      <c r="S3864" s="7"/>
      <c r="T3864" s="7"/>
      <c r="U3864" s="6">
        <v>0</v>
      </c>
      <c r="V3864" s="6">
        <v>0</v>
      </c>
      <c r="W3864" s="5">
        <v>0</v>
      </c>
      <c r="X3864" t="s">
        <v>59</v>
      </c>
      <c r="Y3864" t="s">
        <v>1226</v>
      </c>
      <c r="Z3864" t="s">
        <v>495</v>
      </c>
      <c r="AA3864" t="s">
        <v>6696</v>
      </c>
      <c r="AB3864" t="s">
        <v>45</v>
      </c>
      <c r="AC3864" t="s">
        <v>443</v>
      </c>
      <c r="AD3864" s="2">
        <v>45112</v>
      </c>
      <c r="AE3864" t="s">
        <v>497</v>
      </c>
      <c r="AF3864" t="s">
        <v>47</v>
      </c>
      <c r="AG3864" t="s">
        <v>345</v>
      </c>
      <c r="AH3864" t="s">
        <v>41</v>
      </c>
    </row>
    <row r="3865" spans="1:34">
      <c r="A3865" s="2">
        <v>45125</v>
      </c>
      <c r="B3865" t="s">
        <v>71</v>
      </c>
      <c r="C3865" t="s">
        <v>488</v>
      </c>
      <c r="D3865" t="s">
        <v>6695</v>
      </c>
      <c r="E3865" t="s">
        <v>4625</v>
      </c>
      <c r="F3865" t="s">
        <v>4626</v>
      </c>
      <c r="G3865" t="s">
        <v>1365</v>
      </c>
      <c r="H3865" t="s">
        <v>1366</v>
      </c>
      <c r="I3865" s="4">
        <v>2000</v>
      </c>
      <c r="J3865" s="4">
        <v>2000</v>
      </c>
      <c r="K3865" s="5">
        <v>0.0244</v>
      </c>
      <c r="L3865" s="6">
        <v>48.8</v>
      </c>
      <c r="M3865" s="5">
        <v>0</v>
      </c>
      <c r="N3865" t="s">
        <v>41</v>
      </c>
      <c r="O3865" s="6">
        <v>0</v>
      </c>
      <c r="P3865" t="s">
        <v>41</v>
      </c>
      <c r="Q3865" t="s">
        <v>41</v>
      </c>
      <c r="R3865" t="s">
        <v>41</v>
      </c>
      <c r="S3865" s="7"/>
      <c r="T3865" s="7"/>
      <c r="U3865" s="6">
        <v>0</v>
      </c>
      <c r="V3865" s="6">
        <v>0</v>
      </c>
      <c r="W3865" s="5">
        <v>0</v>
      </c>
      <c r="X3865" t="s">
        <v>128</v>
      </c>
      <c r="Y3865" t="s">
        <v>1367</v>
      </c>
      <c r="Z3865" t="s">
        <v>495</v>
      </c>
      <c r="AA3865" t="s">
        <v>6696</v>
      </c>
      <c r="AB3865" t="s">
        <v>454</v>
      </c>
      <c r="AC3865" t="s">
        <v>443</v>
      </c>
      <c r="AD3865" s="2">
        <v>45112</v>
      </c>
      <c r="AE3865" t="s">
        <v>497</v>
      </c>
      <c r="AF3865" t="s">
        <v>47</v>
      </c>
      <c r="AG3865" t="s">
        <v>345</v>
      </c>
      <c r="AH3865" t="s">
        <v>41</v>
      </c>
    </row>
    <row r="3866" spans="1:34">
      <c r="A3866" s="2">
        <v>45125</v>
      </c>
      <c r="B3866" t="s">
        <v>71</v>
      </c>
      <c r="C3866" t="s">
        <v>488</v>
      </c>
      <c r="D3866" t="s">
        <v>6695</v>
      </c>
      <c r="E3866" t="s">
        <v>4625</v>
      </c>
      <c r="F3866" t="s">
        <v>4626</v>
      </c>
      <c r="G3866" t="s">
        <v>3806</v>
      </c>
      <c r="H3866" t="s">
        <v>3807</v>
      </c>
      <c r="I3866" s="4">
        <v>2000</v>
      </c>
      <c r="J3866" s="4">
        <v>2000</v>
      </c>
      <c r="K3866" s="5">
        <v>0.0087</v>
      </c>
      <c r="L3866" s="6">
        <v>17.4</v>
      </c>
      <c r="M3866" s="5">
        <v>0</v>
      </c>
      <c r="N3866" t="s">
        <v>41</v>
      </c>
      <c r="O3866" s="6">
        <v>0</v>
      </c>
      <c r="P3866" t="s">
        <v>41</v>
      </c>
      <c r="Q3866" t="s">
        <v>41</v>
      </c>
      <c r="R3866" t="s">
        <v>41</v>
      </c>
      <c r="S3866" s="7"/>
      <c r="T3866" s="7"/>
      <c r="U3866" s="6">
        <v>0</v>
      </c>
      <c r="V3866" s="6">
        <v>0</v>
      </c>
      <c r="W3866" s="5">
        <v>0</v>
      </c>
      <c r="X3866" t="s">
        <v>42</v>
      </c>
      <c r="Y3866" t="s">
        <v>3808</v>
      </c>
      <c r="Z3866" t="s">
        <v>495</v>
      </c>
      <c r="AA3866" t="s">
        <v>6696</v>
      </c>
      <c r="AB3866" t="s">
        <v>212</v>
      </c>
      <c r="AC3866" t="s">
        <v>443</v>
      </c>
      <c r="AD3866" s="2">
        <v>45112</v>
      </c>
      <c r="AE3866" t="s">
        <v>497</v>
      </c>
      <c r="AF3866" t="s">
        <v>47</v>
      </c>
      <c r="AG3866" t="s">
        <v>345</v>
      </c>
      <c r="AH3866" t="s">
        <v>41</v>
      </c>
    </row>
    <row r="3867" spans="1:34">
      <c r="A3867" s="2">
        <v>45125</v>
      </c>
      <c r="B3867" t="s">
        <v>49</v>
      </c>
      <c r="C3867" t="s">
        <v>488</v>
      </c>
      <c r="D3867" t="s">
        <v>6697</v>
      </c>
      <c r="E3867" t="s">
        <v>4625</v>
      </c>
      <c r="F3867" t="s">
        <v>4626</v>
      </c>
      <c r="G3867" t="s">
        <v>2315</v>
      </c>
      <c r="H3867" t="s">
        <v>2316</v>
      </c>
      <c r="I3867" s="4">
        <v>30000</v>
      </c>
      <c r="J3867" s="4">
        <v>30000</v>
      </c>
      <c r="K3867" s="5">
        <v>0.03696</v>
      </c>
      <c r="L3867" s="6">
        <v>1108.8</v>
      </c>
      <c r="M3867" s="5">
        <v>0</v>
      </c>
      <c r="N3867" t="s">
        <v>41</v>
      </c>
      <c r="O3867" s="6">
        <v>0</v>
      </c>
      <c r="P3867" t="s">
        <v>41</v>
      </c>
      <c r="Q3867" t="s">
        <v>41</v>
      </c>
      <c r="R3867" t="s">
        <v>41</v>
      </c>
      <c r="S3867" s="7"/>
      <c r="T3867" s="7"/>
      <c r="U3867" s="6">
        <v>0</v>
      </c>
      <c r="V3867" s="6">
        <v>0</v>
      </c>
      <c r="W3867" s="5">
        <v>0</v>
      </c>
      <c r="X3867" t="s">
        <v>128</v>
      </c>
      <c r="Y3867" t="s">
        <v>2317</v>
      </c>
      <c r="Z3867" t="s">
        <v>495</v>
      </c>
      <c r="AA3867" t="s">
        <v>6698</v>
      </c>
      <c r="AB3867" t="s">
        <v>45</v>
      </c>
      <c r="AC3867" t="s">
        <v>443</v>
      </c>
      <c r="AD3867" s="2">
        <v>45111</v>
      </c>
      <c r="AE3867" t="s">
        <v>497</v>
      </c>
      <c r="AF3867" t="s">
        <v>47</v>
      </c>
      <c r="AG3867" t="s">
        <v>345</v>
      </c>
      <c r="AH3867" t="s">
        <v>41</v>
      </c>
    </row>
    <row r="3868" spans="1:34">
      <c r="A3868" s="2">
        <v>45125</v>
      </c>
      <c r="B3868" t="s">
        <v>49</v>
      </c>
      <c r="C3868" t="s">
        <v>488</v>
      </c>
      <c r="D3868" t="s">
        <v>6697</v>
      </c>
      <c r="E3868" t="s">
        <v>4625</v>
      </c>
      <c r="F3868" t="s">
        <v>4626</v>
      </c>
      <c r="G3868" t="s">
        <v>2315</v>
      </c>
      <c r="H3868" t="s">
        <v>2316</v>
      </c>
      <c r="I3868" s="4">
        <v>36000</v>
      </c>
      <c r="J3868" s="4">
        <v>25000</v>
      </c>
      <c r="K3868" s="5">
        <v>0.03696</v>
      </c>
      <c r="L3868" s="6">
        <v>924</v>
      </c>
      <c r="M3868" s="5">
        <v>0</v>
      </c>
      <c r="N3868" t="s">
        <v>41</v>
      </c>
      <c r="O3868" s="6">
        <v>0</v>
      </c>
      <c r="P3868" t="s">
        <v>41</v>
      </c>
      <c r="Q3868" t="s">
        <v>41</v>
      </c>
      <c r="R3868" t="s">
        <v>41</v>
      </c>
      <c r="S3868" s="7"/>
      <c r="T3868" s="7"/>
      <c r="U3868" s="6">
        <v>0</v>
      </c>
      <c r="V3868" s="6">
        <v>0</v>
      </c>
      <c r="W3868" s="5">
        <v>0</v>
      </c>
      <c r="X3868" t="s">
        <v>59</v>
      </c>
      <c r="Y3868" t="s">
        <v>2317</v>
      </c>
      <c r="Z3868" t="s">
        <v>495</v>
      </c>
      <c r="AA3868" t="s">
        <v>6698</v>
      </c>
      <c r="AB3868" t="s">
        <v>454</v>
      </c>
      <c r="AC3868" t="s">
        <v>443</v>
      </c>
      <c r="AD3868" s="2">
        <v>45111</v>
      </c>
      <c r="AE3868" t="s">
        <v>497</v>
      </c>
      <c r="AF3868" t="s">
        <v>47</v>
      </c>
      <c r="AG3868" t="s">
        <v>345</v>
      </c>
      <c r="AH3868" t="s">
        <v>41</v>
      </c>
    </row>
    <row r="3869" spans="1:34">
      <c r="A3869" s="2">
        <v>45125</v>
      </c>
      <c r="B3869" t="s">
        <v>34</v>
      </c>
      <c r="C3869" t="s">
        <v>488</v>
      </c>
      <c r="D3869" t="s">
        <v>6619</v>
      </c>
      <c r="E3869" t="s">
        <v>4625</v>
      </c>
      <c r="F3869" t="s">
        <v>4626</v>
      </c>
      <c r="G3869" t="s">
        <v>1918</v>
      </c>
      <c r="H3869" t="s">
        <v>1919</v>
      </c>
      <c r="I3869" s="4">
        <v>8000</v>
      </c>
      <c r="J3869" s="4">
        <v>8000</v>
      </c>
      <c r="K3869" s="5">
        <v>0.00186</v>
      </c>
      <c r="L3869" s="6">
        <v>14.88</v>
      </c>
      <c r="M3869" s="5">
        <v>0</v>
      </c>
      <c r="N3869" t="s">
        <v>41</v>
      </c>
      <c r="O3869" s="6">
        <v>0</v>
      </c>
      <c r="P3869" t="s">
        <v>41</v>
      </c>
      <c r="Q3869" t="s">
        <v>41</v>
      </c>
      <c r="R3869" t="s">
        <v>41</v>
      </c>
      <c r="S3869" s="7"/>
      <c r="T3869" s="7"/>
      <c r="U3869" s="6">
        <v>0</v>
      </c>
      <c r="V3869" s="6">
        <v>0</v>
      </c>
      <c r="W3869" s="5">
        <v>0</v>
      </c>
      <c r="X3869" t="s">
        <v>42</v>
      </c>
      <c r="Y3869" t="s">
        <v>1920</v>
      </c>
      <c r="Z3869" t="s">
        <v>495</v>
      </c>
      <c r="AA3869" t="s">
        <v>6699</v>
      </c>
      <c r="AB3869" t="s">
        <v>45</v>
      </c>
      <c r="AC3869" t="s">
        <v>443</v>
      </c>
      <c r="AD3869" s="2">
        <v>45105</v>
      </c>
      <c r="AE3869" t="s">
        <v>497</v>
      </c>
      <c r="AF3869" t="s">
        <v>47</v>
      </c>
      <c r="AG3869" t="s">
        <v>345</v>
      </c>
      <c r="AH3869" t="s">
        <v>41</v>
      </c>
    </row>
    <row r="3870" spans="1:34">
      <c r="A3870" s="2">
        <v>45125</v>
      </c>
      <c r="B3870" t="s">
        <v>62</v>
      </c>
      <c r="C3870" t="s">
        <v>488</v>
      </c>
      <c r="D3870" t="s">
        <v>6700</v>
      </c>
      <c r="E3870" t="s">
        <v>1363</v>
      </c>
      <c r="F3870" t="s">
        <v>1364</v>
      </c>
      <c r="G3870" t="s">
        <v>2825</v>
      </c>
      <c r="H3870" t="s">
        <v>2826</v>
      </c>
      <c r="I3870" s="4">
        <v>16000</v>
      </c>
      <c r="J3870" s="4">
        <v>16000</v>
      </c>
      <c r="K3870" s="5">
        <v>0.02</v>
      </c>
      <c r="L3870" s="6">
        <v>320</v>
      </c>
      <c r="M3870" s="5">
        <v>0</v>
      </c>
      <c r="N3870" t="s">
        <v>41</v>
      </c>
      <c r="O3870" s="6">
        <v>0</v>
      </c>
      <c r="P3870" t="s">
        <v>41</v>
      </c>
      <c r="Q3870" t="s">
        <v>41</v>
      </c>
      <c r="R3870" t="s">
        <v>41</v>
      </c>
      <c r="S3870" s="7"/>
      <c r="T3870" s="7"/>
      <c r="U3870" s="6">
        <v>0</v>
      </c>
      <c r="V3870" s="6">
        <v>0</v>
      </c>
      <c r="W3870" s="5">
        <v>0</v>
      </c>
      <c r="X3870" t="s">
        <v>42</v>
      </c>
      <c r="Y3870" t="s">
        <v>2827</v>
      </c>
      <c r="Z3870" t="s">
        <v>495</v>
      </c>
      <c r="AA3870" t="s">
        <v>6701</v>
      </c>
      <c r="AB3870" t="s">
        <v>45</v>
      </c>
      <c r="AC3870" t="s">
        <v>443</v>
      </c>
      <c r="AD3870" s="2">
        <v>45106</v>
      </c>
      <c r="AE3870" t="s">
        <v>497</v>
      </c>
      <c r="AF3870" t="s">
        <v>47</v>
      </c>
      <c r="AG3870" t="s">
        <v>345</v>
      </c>
      <c r="AH3870" t="s">
        <v>41</v>
      </c>
    </row>
    <row r="3871" spans="1:34">
      <c r="A3871" s="2">
        <v>45125</v>
      </c>
      <c r="B3871" t="s">
        <v>49</v>
      </c>
      <c r="C3871" t="s">
        <v>488</v>
      </c>
      <c r="D3871" t="s">
        <v>6697</v>
      </c>
      <c r="E3871" t="s">
        <v>4625</v>
      </c>
      <c r="F3871" t="s">
        <v>4626</v>
      </c>
      <c r="G3871" t="s">
        <v>3049</v>
      </c>
      <c r="H3871" t="s">
        <v>3050</v>
      </c>
      <c r="I3871" s="4">
        <v>12000</v>
      </c>
      <c r="J3871" s="4">
        <v>12000</v>
      </c>
      <c r="K3871" s="5">
        <v>0.007</v>
      </c>
      <c r="L3871" s="6">
        <v>84</v>
      </c>
      <c r="M3871" s="5">
        <v>0</v>
      </c>
      <c r="N3871" t="s">
        <v>41</v>
      </c>
      <c r="O3871" s="6">
        <v>0</v>
      </c>
      <c r="P3871" t="s">
        <v>41</v>
      </c>
      <c r="Q3871" t="s">
        <v>41</v>
      </c>
      <c r="R3871" t="s">
        <v>41</v>
      </c>
      <c r="S3871" s="7"/>
      <c r="T3871" s="7"/>
      <c r="U3871" s="6">
        <v>0</v>
      </c>
      <c r="V3871" s="6">
        <v>0</v>
      </c>
      <c r="W3871" s="5">
        <v>0</v>
      </c>
      <c r="X3871" t="s">
        <v>42</v>
      </c>
      <c r="Y3871" t="s">
        <v>3051</v>
      </c>
      <c r="Z3871" t="s">
        <v>495</v>
      </c>
      <c r="AA3871" t="s">
        <v>6702</v>
      </c>
      <c r="AB3871" t="s">
        <v>45</v>
      </c>
      <c r="AC3871" t="s">
        <v>443</v>
      </c>
      <c r="AD3871" s="2">
        <v>45111</v>
      </c>
      <c r="AE3871" t="s">
        <v>497</v>
      </c>
      <c r="AF3871" t="s">
        <v>47</v>
      </c>
      <c r="AG3871" t="s">
        <v>345</v>
      </c>
      <c r="AH3871" t="s">
        <v>41</v>
      </c>
    </row>
    <row r="3872" spans="1:34">
      <c r="A3872" s="2">
        <v>45125</v>
      </c>
      <c r="B3872" t="s">
        <v>49</v>
      </c>
      <c r="C3872" t="s">
        <v>488</v>
      </c>
      <c r="D3872" t="s">
        <v>6611</v>
      </c>
      <c r="E3872" t="s">
        <v>4625</v>
      </c>
      <c r="F3872" t="s">
        <v>4626</v>
      </c>
      <c r="G3872" t="s">
        <v>1918</v>
      </c>
      <c r="H3872" t="s">
        <v>1919</v>
      </c>
      <c r="I3872" s="4">
        <v>112000</v>
      </c>
      <c r="J3872" s="4">
        <v>100000</v>
      </c>
      <c r="K3872" s="5">
        <v>0.00186</v>
      </c>
      <c r="L3872" s="6">
        <v>186</v>
      </c>
      <c r="M3872" s="5">
        <v>0</v>
      </c>
      <c r="N3872" t="s">
        <v>41</v>
      </c>
      <c r="O3872" s="6">
        <v>0</v>
      </c>
      <c r="P3872" t="s">
        <v>41</v>
      </c>
      <c r="Q3872" t="s">
        <v>41</v>
      </c>
      <c r="R3872" t="s">
        <v>41</v>
      </c>
      <c r="S3872" s="7"/>
      <c r="T3872" s="7"/>
      <c r="U3872" s="6">
        <v>0</v>
      </c>
      <c r="V3872" s="6">
        <v>0</v>
      </c>
      <c r="W3872" s="5">
        <v>0</v>
      </c>
      <c r="X3872" t="s">
        <v>161</v>
      </c>
      <c r="Y3872" t="s">
        <v>1920</v>
      </c>
      <c r="Z3872" t="s">
        <v>495</v>
      </c>
      <c r="AA3872" t="s">
        <v>6703</v>
      </c>
      <c r="AB3872" t="s">
        <v>45</v>
      </c>
      <c r="AC3872" t="s">
        <v>443</v>
      </c>
      <c r="AD3872" s="2">
        <v>45100</v>
      </c>
      <c r="AE3872" t="s">
        <v>497</v>
      </c>
      <c r="AF3872" t="s">
        <v>47</v>
      </c>
      <c r="AG3872" t="s">
        <v>345</v>
      </c>
      <c r="AH3872" t="s">
        <v>41</v>
      </c>
    </row>
    <row r="3873" spans="1:34">
      <c r="A3873" s="2">
        <v>45125</v>
      </c>
      <c r="B3873" t="s">
        <v>49</v>
      </c>
      <c r="C3873" t="s">
        <v>488</v>
      </c>
      <c r="D3873" t="s">
        <v>6704</v>
      </c>
      <c r="E3873" t="s">
        <v>1363</v>
      </c>
      <c r="F3873" t="s">
        <v>1364</v>
      </c>
      <c r="G3873" t="s">
        <v>1940</v>
      </c>
      <c r="H3873" t="s">
        <v>1495</v>
      </c>
      <c r="I3873" s="4">
        <v>190000</v>
      </c>
      <c r="J3873" s="4">
        <v>190000</v>
      </c>
      <c r="K3873" s="5">
        <v>0.0011</v>
      </c>
      <c r="L3873" s="6">
        <v>209</v>
      </c>
      <c r="M3873" s="5">
        <v>0</v>
      </c>
      <c r="N3873" t="s">
        <v>41</v>
      </c>
      <c r="O3873" s="6">
        <v>0</v>
      </c>
      <c r="P3873" t="s">
        <v>41</v>
      </c>
      <c r="Q3873" t="s">
        <v>41</v>
      </c>
      <c r="R3873" t="s">
        <v>41</v>
      </c>
      <c r="S3873" s="7"/>
      <c r="T3873" s="7"/>
      <c r="U3873" s="6">
        <v>0</v>
      </c>
      <c r="V3873" s="6">
        <v>0</v>
      </c>
      <c r="W3873" s="5">
        <v>0</v>
      </c>
      <c r="X3873" t="s">
        <v>42</v>
      </c>
      <c r="Y3873" t="s">
        <v>1941</v>
      </c>
      <c r="Z3873" t="s">
        <v>495</v>
      </c>
      <c r="AA3873" t="s">
        <v>6705</v>
      </c>
      <c r="AB3873" t="s">
        <v>45</v>
      </c>
      <c r="AC3873" t="s">
        <v>443</v>
      </c>
      <c r="AD3873" s="2">
        <v>45112</v>
      </c>
      <c r="AE3873" t="s">
        <v>497</v>
      </c>
      <c r="AF3873" t="s">
        <v>47</v>
      </c>
      <c r="AG3873" t="s">
        <v>345</v>
      </c>
      <c r="AH3873" t="s">
        <v>41</v>
      </c>
    </row>
    <row r="3874" spans="1:34">
      <c r="A3874" s="2">
        <v>45125</v>
      </c>
      <c r="B3874" t="s">
        <v>49</v>
      </c>
      <c r="C3874" t="s">
        <v>488</v>
      </c>
      <c r="D3874" t="s">
        <v>6706</v>
      </c>
      <c r="E3874" t="s">
        <v>1363</v>
      </c>
      <c r="F3874" t="s">
        <v>1364</v>
      </c>
      <c r="G3874" t="s">
        <v>5903</v>
      </c>
      <c r="H3874" t="s">
        <v>5904</v>
      </c>
      <c r="I3874" s="4">
        <v>50000</v>
      </c>
      <c r="J3874" s="4">
        <v>50000</v>
      </c>
      <c r="K3874" s="5">
        <v>0.0017</v>
      </c>
      <c r="L3874" s="6">
        <v>85</v>
      </c>
      <c r="M3874" s="5">
        <v>0</v>
      </c>
      <c r="N3874" t="s">
        <v>41</v>
      </c>
      <c r="O3874" s="6">
        <v>0</v>
      </c>
      <c r="P3874" t="s">
        <v>41</v>
      </c>
      <c r="Q3874" t="s">
        <v>41</v>
      </c>
      <c r="R3874" t="s">
        <v>41</v>
      </c>
      <c r="S3874" s="7"/>
      <c r="T3874" s="7"/>
      <c r="U3874" s="6">
        <v>0</v>
      </c>
      <c r="V3874" s="6">
        <v>0</v>
      </c>
      <c r="W3874" s="5">
        <v>0</v>
      </c>
      <c r="X3874" t="s">
        <v>42</v>
      </c>
      <c r="Y3874" t="s">
        <v>5905</v>
      </c>
      <c r="Z3874" t="s">
        <v>495</v>
      </c>
      <c r="AA3874" t="s">
        <v>6707</v>
      </c>
      <c r="AB3874" t="s">
        <v>45</v>
      </c>
      <c r="AC3874" t="s">
        <v>443</v>
      </c>
      <c r="AD3874" s="2">
        <v>45112</v>
      </c>
      <c r="AE3874" t="s">
        <v>497</v>
      </c>
      <c r="AF3874" t="s">
        <v>47</v>
      </c>
      <c r="AG3874" t="s">
        <v>345</v>
      </c>
      <c r="AH3874" t="s">
        <v>41</v>
      </c>
    </row>
    <row r="3875" spans="1:34">
      <c r="A3875" s="2">
        <v>45125</v>
      </c>
      <c r="B3875" t="s">
        <v>71</v>
      </c>
      <c r="C3875" t="s">
        <v>488</v>
      </c>
      <c r="D3875" t="s">
        <v>6457</v>
      </c>
      <c r="E3875" t="s">
        <v>1363</v>
      </c>
      <c r="F3875" t="s">
        <v>1364</v>
      </c>
      <c r="G3875" t="s">
        <v>2071</v>
      </c>
      <c r="H3875" t="s">
        <v>2072</v>
      </c>
      <c r="I3875" s="4">
        <v>26000</v>
      </c>
      <c r="J3875" s="4">
        <v>26000</v>
      </c>
      <c r="K3875" s="5">
        <v>0.0032</v>
      </c>
      <c r="L3875" s="6">
        <v>83.2</v>
      </c>
      <c r="M3875" s="5">
        <v>0</v>
      </c>
      <c r="N3875" t="s">
        <v>41</v>
      </c>
      <c r="O3875" s="6">
        <v>0</v>
      </c>
      <c r="P3875" t="s">
        <v>41</v>
      </c>
      <c r="Q3875" t="s">
        <v>41</v>
      </c>
      <c r="R3875" t="s">
        <v>41</v>
      </c>
      <c r="S3875" s="7"/>
      <c r="T3875" s="7"/>
      <c r="U3875" s="6">
        <v>0</v>
      </c>
      <c r="V3875" s="6">
        <v>0</v>
      </c>
      <c r="W3875" s="5">
        <v>0</v>
      </c>
      <c r="X3875" t="s">
        <v>42</v>
      </c>
      <c r="Y3875" t="s">
        <v>2073</v>
      </c>
      <c r="Z3875" t="s">
        <v>495</v>
      </c>
      <c r="AA3875" t="s">
        <v>6708</v>
      </c>
      <c r="AB3875" t="s">
        <v>45</v>
      </c>
      <c r="AC3875" t="s">
        <v>443</v>
      </c>
      <c r="AD3875" s="2">
        <v>45100</v>
      </c>
      <c r="AE3875" t="s">
        <v>497</v>
      </c>
      <c r="AF3875" t="s">
        <v>47</v>
      </c>
      <c r="AG3875" t="s">
        <v>345</v>
      </c>
      <c r="AH3875" t="s">
        <v>41</v>
      </c>
    </row>
    <row r="3876" spans="1:34">
      <c r="A3876" s="2">
        <v>45125</v>
      </c>
      <c r="B3876" t="s">
        <v>71</v>
      </c>
      <c r="C3876" t="s">
        <v>488</v>
      </c>
      <c r="D3876" t="s">
        <v>6709</v>
      </c>
      <c r="E3876" t="s">
        <v>1363</v>
      </c>
      <c r="F3876" t="s">
        <v>1364</v>
      </c>
      <c r="G3876" t="s">
        <v>1494</v>
      </c>
      <c r="H3876" t="s">
        <v>1495</v>
      </c>
      <c r="I3876" s="4">
        <v>10000</v>
      </c>
      <c r="J3876" s="4">
        <v>10000</v>
      </c>
      <c r="K3876" s="5">
        <v>0.0011</v>
      </c>
      <c r="L3876" s="6">
        <v>11</v>
      </c>
      <c r="M3876" s="5">
        <v>0</v>
      </c>
      <c r="N3876" t="s">
        <v>41</v>
      </c>
      <c r="O3876" s="6">
        <v>0</v>
      </c>
      <c r="P3876" t="s">
        <v>41</v>
      </c>
      <c r="Q3876" t="s">
        <v>41</v>
      </c>
      <c r="R3876" t="s">
        <v>41</v>
      </c>
      <c r="S3876" s="7"/>
      <c r="T3876" s="7"/>
      <c r="U3876" s="6">
        <v>0</v>
      </c>
      <c r="V3876" s="6">
        <v>0</v>
      </c>
      <c r="W3876" s="5">
        <v>0</v>
      </c>
      <c r="X3876" t="s">
        <v>42</v>
      </c>
      <c r="Y3876" t="s">
        <v>1496</v>
      </c>
      <c r="Z3876" t="s">
        <v>495</v>
      </c>
      <c r="AA3876" t="s">
        <v>6710</v>
      </c>
      <c r="AB3876" t="s">
        <v>45</v>
      </c>
      <c r="AC3876" t="s">
        <v>443</v>
      </c>
      <c r="AD3876" s="2">
        <v>45112</v>
      </c>
      <c r="AE3876" t="s">
        <v>497</v>
      </c>
      <c r="AF3876" t="s">
        <v>47</v>
      </c>
      <c r="AG3876" t="s">
        <v>345</v>
      </c>
      <c r="AH3876" t="s">
        <v>41</v>
      </c>
    </row>
    <row r="3877" spans="1:34">
      <c r="A3877" s="2">
        <v>45125</v>
      </c>
      <c r="B3877" t="s">
        <v>34</v>
      </c>
      <c r="C3877" t="s">
        <v>488</v>
      </c>
      <c r="D3877" t="s">
        <v>6711</v>
      </c>
      <c r="E3877" t="s">
        <v>1363</v>
      </c>
      <c r="F3877" t="s">
        <v>1364</v>
      </c>
      <c r="G3877" t="s">
        <v>1931</v>
      </c>
      <c r="H3877" t="s">
        <v>1932</v>
      </c>
      <c r="I3877" s="4">
        <v>4000</v>
      </c>
      <c r="J3877" s="4">
        <v>4000</v>
      </c>
      <c r="K3877" s="5">
        <v>0.0032</v>
      </c>
      <c r="L3877" s="6">
        <v>12.8</v>
      </c>
      <c r="M3877" s="5">
        <v>0</v>
      </c>
      <c r="N3877" t="s">
        <v>41</v>
      </c>
      <c r="O3877" s="6">
        <v>0</v>
      </c>
      <c r="P3877" t="s">
        <v>41</v>
      </c>
      <c r="Q3877" t="s">
        <v>41</v>
      </c>
      <c r="R3877" t="s">
        <v>41</v>
      </c>
      <c r="S3877" s="7"/>
      <c r="T3877" s="7"/>
      <c r="U3877" s="6">
        <v>0</v>
      </c>
      <c r="V3877" s="6">
        <v>0</v>
      </c>
      <c r="W3877" s="5">
        <v>0</v>
      </c>
      <c r="X3877" t="s">
        <v>42</v>
      </c>
      <c r="Y3877" t="s">
        <v>1933</v>
      </c>
      <c r="Z3877" t="s">
        <v>495</v>
      </c>
      <c r="AA3877" t="s">
        <v>6712</v>
      </c>
      <c r="AB3877" t="s">
        <v>45</v>
      </c>
      <c r="AC3877" t="s">
        <v>443</v>
      </c>
      <c r="AD3877" s="2">
        <v>45112</v>
      </c>
      <c r="AE3877" t="s">
        <v>497</v>
      </c>
      <c r="AF3877" t="s">
        <v>47</v>
      </c>
      <c r="AG3877" t="s">
        <v>345</v>
      </c>
      <c r="AH3877" t="s">
        <v>41</v>
      </c>
    </row>
    <row r="3878" spans="1:34">
      <c r="A3878" s="2">
        <v>45125</v>
      </c>
      <c r="B3878" t="s">
        <v>6713</v>
      </c>
      <c r="C3878" t="s">
        <v>488</v>
      </c>
      <c r="D3878" t="s">
        <v>6714</v>
      </c>
      <c r="E3878" t="s">
        <v>1363</v>
      </c>
      <c r="F3878" t="s">
        <v>1364</v>
      </c>
      <c r="G3878" t="s">
        <v>5910</v>
      </c>
      <c r="H3878" t="s">
        <v>5911</v>
      </c>
      <c r="I3878" s="4">
        <v>20000</v>
      </c>
      <c r="J3878" s="4">
        <v>20000</v>
      </c>
      <c r="K3878" s="5">
        <v>0.00052</v>
      </c>
      <c r="L3878" s="6">
        <v>10.4</v>
      </c>
      <c r="M3878" s="5">
        <v>0</v>
      </c>
      <c r="N3878" t="s">
        <v>41</v>
      </c>
      <c r="O3878" s="6">
        <v>0</v>
      </c>
      <c r="P3878" t="s">
        <v>41</v>
      </c>
      <c r="Q3878" t="s">
        <v>41</v>
      </c>
      <c r="R3878" t="s">
        <v>41</v>
      </c>
      <c r="S3878" s="7"/>
      <c r="T3878" s="7"/>
      <c r="U3878" s="6">
        <v>0</v>
      </c>
      <c r="V3878" s="6">
        <v>0</v>
      </c>
      <c r="W3878" s="5">
        <v>0</v>
      </c>
      <c r="X3878" t="s">
        <v>42</v>
      </c>
      <c r="Y3878" t="s">
        <v>5912</v>
      </c>
      <c r="Z3878" t="s">
        <v>495</v>
      </c>
      <c r="AA3878" t="s">
        <v>6715</v>
      </c>
      <c r="AB3878" t="s">
        <v>45</v>
      </c>
      <c r="AC3878" t="s">
        <v>443</v>
      </c>
      <c r="AD3878" s="2">
        <v>45113</v>
      </c>
      <c r="AE3878" t="s">
        <v>497</v>
      </c>
      <c r="AF3878" t="s">
        <v>47</v>
      </c>
      <c r="AG3878" t="s">
        <v>345</v>
      </c>
      <c r="AH3878" t="s">
        <v>41</v>
      </c>
    </row>
    <row r="3879" spans="1:34">
      <c r="A3879" s="2">
        <v>45125</v>
      </c>
      <c r="B3879" t="s">
        <v>6713</v>
      </c>
      <c r="C3879" t="s">
        <v>488</v>
      </c>
      <c r="D3879" t="s">
        <v>6714</v>
      </c>
      <c r="E3879" t="s">
        <v>1363</v>
      </c>
      <c r="F3879" t="s">
        <v>1364</v>
      </c>
      <c r="G3879" t="s">
        <v>5917</v>
      </c>
      <c r="H3879" t="s">
        <v>5918</v>
      </c>
      <c r="I3879" s="4">
        <v>10000</v>
      </c>
      <c r="J3879" s="4">
        <v>10000</v>
      </c>
      <c r="K3879" s="5">
        <v>0.00053</v>
      </c>
      <c r="L3879" s="6">
        <v>5.3</v>
      </c>
      <c r="M3879" s="5">
        <v>0</v>
      </c>
      <c r="N3879" t="s">
        <v>41</v>
      </c>
      <c r="O3879" s="6">
        <v>0</v>
      </c>
      <c r="P3879" t="s">
        <v>41</v>
      </c>
      <c r="Q3879" t="s">
        <v>41</v>
      </c>
      <c r="R3879" t="s">
        <v>41</v>
      </c>
      <c r="S3879" s="7"/>
      <c r="T3879" s="7"/>
      <c r="U3879" s="6">
        <v>0</v>
      </c>
      <c r="V3879" s="6">
        <v>0</v>
      </c>
      <c r="W3879" s="5">
        <v>0</v>
      </c>
      <c r="X3879" t="s">
        <v>128</v>
      </c>
      <c r="Y3879" t="s">
        <v>5919</v>
      </c>
      <c r="Z3879" t="s">
        <v>495</v>
      </c>
      <c r="AA3879" t="s">
        <v>6715</v>
      </c>
      <c r="AB3879" t="s">
        <v>454</v>
      </c>
      <c r="AC3879" t="s">
        <v>443</v>
      </c>
      <c r="AD3879" s="2">
        <v>45113</v>
      </c>
      <c r="AE3879" t="s">
        <v>497</v>
      </c>
      <c r="AF3879" t="s">
        <v>47</v>
      </c>
      <c r="AG3879" t="s">
        <v>345</v>
      </c>
      <c r="AH3879" t="s">
        <v>41</v>
      </c>
    </row>
    <row r="3880" spans="1:34">
      <c r="A3880" s="2">
        <v>45125</v>
      </c>
      <c r="B3880" t="s">
        <v>155</v>
      </c>
      <c r="C3880" t="s">
        <v>488</v>
      </c>
      <c r="D3880" t="s">
        <v>6716</v>
      </c>
      <c r="E3880" t="s">
        <v>1363</v>
      </c>
      <c r="F3880" t="s">
        <v>1364</v>
      </c>
      <c r="G3880" t="s">
        <v>5141</v>
      </c>
      <c r="H3880" t="s">
        <v>5142</v>
      </c>
      <c r="I3880" s="4">
        <v>1000</v>
      </c>
      <c r="J3880" s="4">
        <v>1000</v>
      </c>
      <c r="K3880" s="5">
        <v>0.05</v>
      </c>
      <c r="L3880" s="6">
        <v>50</v>
      </c>
      <c r="M3880" s="5">
        <v>0</v>
      </c>
      <c r="N3880" t="s">
        <v>41</v>
      </c>
      <c r="O3880" s="6">
        <v>0</v>
      </c>
      <c r="P3880" t="s">
        <v>41</v>
      </c>
      <c r="Q3880" t="s">
        <v>41</v>
      </c>
      <c r="R3880" t="s">
        <v>41</v>
      </c>
      <c r="S3880" s="7"/>
      <c r="T3880" s="7"/>
      <c r="U3880" s="6">
        <v>0</v>
      </c>
      <c r="V3880" s="6">
        <v>0</v>
      </c>
      <c r="W3880" s="5">
        <v>0</v>
      </c>
      <c r="X3880" t="s">
        <v>42</v>
      </c>
      <c r="Y3880" t="s">
        <v>5143</v>
      </c>
      <c r="Z3880" t="s">
        <v>495</v>
      </c>
      <c r="AA3880" t="s">
        <v>6717</v>
      </c>
      <c r="AB3880" t="s">
        <v>45</v>
      </c>
      <c r="AC3880" t="s">
        <v>443</v>
      </c>
      <c r="AD3880" s="2">
        <v>45112</v>
      </c>
      <c r="AE3880" t="s">
        <v>497</v>
      </c>
      <c r="AF3880" t="s">
        <v>47</v>
      </c>
      <c r="AG3880" t="s">
        <v>345</v>
      </c>
      <c r="AH3880" t="s">
        <v>41</v>
      </c>
    </row>
    <row r="3881" spans="1:34">
      <c r="A3881" s="2">
        <v>45125</v>
      </c>
      <c r="B3881" t="s">
        <v>155</v>
      </c>
      <c r="C3881" t="s">
        <v>488</v>
      </c>
      <c r="D3881" t="s">
        <v>6718</v>
      </c>
      <c r="E3881" t="s">
        <v>4625</v>
      </c>
      <c r="F3881" t="s">
        <v>4626</v>
      </c>
      <c r="G3881" t="s">
        <v>3345</v>
      </c>
      <c r="H3881" t="s">
        <v>3346</v>
      </c>
      <c r="I3881" s="4">
        <v>2000</v>
      </c>
      <c r="J3881" s="4">
        <v>2000</v>
      </c>
      <c r="K3881" s="5">
        <v>0.02248</v>
      </c>
      <c r="L3881" s="6">
        <v>44.96</v>
      </c>
      <c r="M3881" s="5">
        <v>0</v>
      </c>
      <c r="N3881" t="s">
        <v>41</v>
      </c>
      <c r="O3881" s="6">
        <v>0</v>
      </c>
      <c r="P3881" t="s">
        <v>41</v>
      </c>
      <c r="Q3881" t="s">
        <v>41</v>
      </c>
      <c r="R3881" t="s">
        <v>41</v>
      </c>
      <c r="S3881" s="7"/>
      <c r="T3881" s="7"/>
      <c r="U3881" s="6">
        <v>0</v>
      </c>
      <c r="V3881" s="6">
        <v>0</v>
      </c>
      <c r="W3881" s="5">
        <v>0</v>
      </c>
      <c r="X3881" t="s">
        <v>128</v>
      </c>
      <c r="Y3881" t="s">
        <v>3347</v>
      </c>
      <c r="Z3881" t="s">
        <v>495</v>
      </c>
      <c r="AA3881" t="s">
        <v>6719</v>
      </c>
      <c r="AB3881" t="s">
        <v>45</v>
      </c>
      <c r="AC3881" t="s">
        <v>443</v>
      </c>
      <c r="AD3881" s="2">
        <v>45114</v>
      </c>
      <c r="AE3881" t="s">
        <v>497</v>
      </c>
      <c r="AF3881" t="s">
        <v>47</v>
      </c>
      <c r="AG3881" t="s">
        <v>345</v>
      </c>
      <c r="AH3881" t="s">
        <v>41</v>
      </c>
    </row>
    <row r="3882" spans="1:34">
      <c r="A3882" s="2">
        <v>45125</v>
      </c>
      <c r="B3882" t="s">
        <v>6713</v>
      </c>
      <c r="C3882" t="s">
        <v>488</v>
      </c>
      <c r="D3882" t="s">
        <v>6720</v>
      </c>
      <c r="E3882" t="s">
        <v>4625</v>
      </c>
      <c r="F3882" t="s">
        <v>4626</v>
      </c>
      <c r="G3882" t="s">
        <v>5983</v>
      </c>
      <c r="H3882" t="s">
        <v>5984</v>
      </c>
      <c r="I3882" s="4">
        <v>8000</v>
      </c>
      <c r="J3882" s="4">
        <v>8000</v>
      </c>
      <c r="K3882" s="5">
        <v>0.00094</v>
      </c>
      <c r="L3882" s="6">
        <v>7.52</v>
      </c>
      <c r="M3882" s="5">
        <v>0</v>
      </c>
      <c r="N3882" t="s">
        <v>41</v>
      </c>
      <c r="O3882" s="6">
        <v>0</v>
      </c>
      <c r="P3882" t="s">
        <v>41</v>
      </c>
      <c r="Q3882" t="s">
        <v>41</v>
      </c>
      <c r="R3882" t="s">
        <v>41</v>
      </c>
      <c r="S3882" s="7"/>
      <c r="T3882" s="7"/>
      <c r="U3882" s="6">
        <v>0</v>
      </c>
      <c r="V3882" s="6">
        <v>0</v>
      </c>
      <c r="W3882" s="5">
        <v>0</v>
      </c>
      <c r="X3882" t="s">
        <v>42</v>
      </c>
      <c r="Y3882" t="s">
        <v>5985</v>
      </c>
      <c r="Z3882" t="s">
        <v>495</v>
      </c>
      <c r="AA3882" t="s">
        <v>6721</v>
      </c>
      <c r="AB3882" t="s">
        <v>45</v>
      </c>
      <c r="AC3882" t="s">
        <v>443</v>
      </c>
      <c r="AD3882" s="2">
        <v>45113</v>
      </c>
      <c r="AE3882" t="s">
        <v>497</v>
      </c>
      <c r="AF3882" t="s">
        <v>47</v>
      </c>
      <c r="AG3882" t="s">
        <v>345</v>
      </c>
      <c r="AH3882" t="s">
        <v>41</v>
      </c>
    </row>
    <row r="3883" spans="1:34">
      <c r="A3883" s="2">
        <v>45125</v>
      </c>
      <c r="B3883" t="s">
        <v>6713</v>
      </c>
      <c r="C3883" t="s">
        <v>488</v>
      </c>
      <c r="D3883" t="s">
        <v>6720</v>
      </c>
      <c r="E3883" t="s">
        <v>4625</v>
      </c>
      <c r="F3883" t="s">
        <v>4626</v>
      </c>
      <c r="G3883" t="s">
        <v>2707</v>
      </c>
      <c r="H3883" t="s">
        <v>2708</v>
      </c>
      <c r="I3883" s="4">
        <v>30000</v>
      </c>
      <c r="J3883" s="4">
        <v>30000</v>
      </c>
      <c r="K3883" s="5">
        <v>0.0044</v>
      </c>
      <c r="L3883" s="6">
        <v>132</v>
      </c>
      <c r="M3883" s="5">
        <v>0</v>
      </c>
      <c r="N3883" t="s">
        <v>41</v>
      </c>
      <c r="O3883" s="6">
        <v>0</v>
      </c>
      <c r="P3883" t="s">
        <v>41</v>
      </c>
      <c r="Q3883" t="s">
        <v>41</v>
      </c>
      <c r="R3883" t="s">
        <v>41</v>
      </c>
      <c r="S3883" s="7"/>
      <c r="T3883" s="7"/>
      <c r="U3883" s="6">
        <v>0</v>
      </c>
      <c r="V3883" s="6">
        <v>0</v>
      </c>
      <c r="W3883" s="5">
        <v>0</v>
      </c>
      <c r="X3883" t="s">
        <v>128</v>
      </c>
      <c r="Y3883" t="s">
        <v>2709</v>
      </c>
      <c r="Z3883" t="s">
        <v>495</v>
      </c>
      <c r="AA3883" t="s">
        <v>6721</v>
      </c>
      <c r="AB3883" t="s">
        <v>454</v>
      </c>
      <c r="AC3883" t="s">
        <v>443</v>
      </c>
      <c r="AD3883" s="2">
        <v>45113</v>
      </c>
      <c r="AE3883" t="s">
        <v>497</v>
      </c>
      <c r="AF3883" t="s">
        <v>47</v>
      </c>
      <c r="AG3883" t="s">
        <v>345</v>
      </c>
      <c r="AH3883" t="s">
        <v>41</v>
      </c>
    </row>
    <row r="3884" spans="1:34">
      <c r="A3884" s="2">
        <v>45125</v>
      </c>
      <c r="B3884" t="s">
        <v>6713</v>
      </c>
      <c r="C3884" t="s">
        <v>488</v>
      </c>
      <c r="D3884" t="s">
        <v>6720</v>
      </c>
      <c r="E3884" t="s">
        <v>4625</v>
      </c>
      <c r="F3884" t="s">
        <v>4626</v>
      </c>
      <c r="G3884" t="s">
        <v>5965</v>
      </c>
      <c r="H3884" t="s">
        <v>5444</v>
      </c>
      <c r="I3884" s="4">
        <v>24000</v>
      </c>
      <c r="J3884" s="4">
        <v>24000</v>
      </c>
      <c r="K3884" s="5">
        <v>0.00238</v>
      </c>
      <c r="L3884" s="6">
        <v>57.12</v>
      </c>
      <c r="M3884" s="5">
        <v>0</v>
      </c>
      <c r="N3884" t="s">
        <v>41</v>
      </c>
      <c r="O3884" s="6">
        <v>0</v>
      </c>
      <c r="P3884" t="s">
        <v>41</v>
      </c>
      <c r="Q3884" t="s">
        <v>41</v>
      </c>
      <c r="R3884" t="s">
        <v>41</v>
      </c>
      <c r="S3884" s="7"/>
      <c r="T3884" s="7"/>
      <c r="U3884" s="6">
        <v>0</v>
      </c>
      <c r="V3884" s="6">
        <v>0</v>
      </c>
      <c r="W3884" s="5">
        <v>0</v>
      </c>
      <c r="X3884" t="s">
        <v>59</v>
      </c>
      <c r="Y3884" t="s">
        <v>5966</v>
      </c>
      <c r="Z3884" t="s">
        <v>495</v>
      </c>
      <c r="AA3884" t="s">
        <v>6721</v>
      </c>
      <c r="AB3884" t="s">
        <v>212</v>
      </c>
      <c r="AC3884" t="s">
        <v>443</v>
      </c>
      <c r="AD3884" s="2">
        <v>45113</v>
      </c>
      <c r="AE3884" t="s">
        <v>497</v>
      </c>
      <c r="AF3884" t="s">
        <v>47</v>
      </c>
      <c r="AG3884" t="s">
        <v>345</v>
      </c>
      <c r="AH3884" t="s">
        <v>41</v>
      </c>
    </row>
    <row r="3885" spans="1:34">
      <c r="A3885" s="2">
        <v>45125</v>
      </c>
      <c r="B3885" t="s">
        <v>6713</v>
      </c>
      <c r="C3885" t="s">
        <v>488</v>
      </c>
      <c r="D3885" t="s">
        <v>6720</v>
      </c>
      <c r="E3885" t="s">
        <v>4625</v>
      </c>
      <c r="F3885" t="s">
        <v>4626</v>
      </c>
      <c r="G3885" t="s">
        <v>5971</v>
      </c>
      <c r="H3885" t="s">
        <v>5972</v>
      </c>
      <c r="I3885" s="4">
        <v>20000</v>
      </c>
      <c r="J3885" s="4">
        <v>20000</v>
      </c>
      <c r="K3885" s="5">
        <v>0.00043</v>
      </c>
      <c r="L3885" s="6">
        <v>8.6</v>
      </c>
      <c r="M3885" s="5">
        <v>0</v>
      </c>
      <c r="N3885" t="s">
        <v>41</v>
      </c>
      <c r="O3885" s="6">
        <v>0</v>
      </c>
      <c r="P3885" t="s">
        <v>41</v>
      </c>
      <c r="Q3885" t="s">
        <v>41</v>
      </c>
      <c r="R3885" t="s">
        <v>41</v>
      </c>
      <c r="S3885" s="7"/>
      <c r="T3885" s="7"/>
      <c r="U3885" s="6">
        <v>0</v>
      </c>
      <c r="V3885" s="6">
        <v>0</v>
      </c>
      <c r="W3885" s="5">
        <v>0</v>
      </c>
      <c r="X3885" t="s">
        <v>161</v>
      </c>
      <c r="Y3885" t="s">
        <v>5973</v>
      </c>
      <c r="Z3885" t="s">
        <v>495</v>
      </c>
      <c r="AA3885" t="s">
        <v>6721</v>
      </c>
      <c r="AB3885" t="s">
        <v>475</v>
      </c>
      <c r="AC3885" t="s">
        <v>443</v>
      </c>
      <c r="AD3885" s="2">
        <v>45113</v>
      </c>
      <c r="AE3885" t="s">
        <v>497</v>
      </c>
      <c r="AF3885" t="s">
        <v>47</v>
      </c>
      <c r="AG3885" t="s">
        <v>345</v>
      </c>
      <c r="AH3885" t="s">
        <v>41</v>
      </c>
    </row>
    <row r="3886" spans="1:34">
      <c r="A3886" s="2">
        <v>45125</v>
      </c>
      <c r="B3886" t="s">
        <v>6713</v>
      </c>
      <c r="C3886" t="s">
        <v>488</v>
      </c>
      <c r="D3886" t="s">
        <v>6720</v>
      </c>
      <c r="E3886" t="s">
        <v>4625</v>
      </c>
      <c r="F3886" t="s">
        <v>4626</v>
      </c>
      <c r="G3886" t="s">
        <v>3067</v>
      </c>
      <c r="H3886" t="s">
        <v>3068</v>
      </c>
      <c r="I3886" s="4">
        <v>2000</v>
      </c>
      <c r="J3886" s="4">
        <v>2000</v>
      </c>
      <c r="K3886" s="5">
        <v>0.00723</v>
      </c>
      <c r="L3886" s="6">
        <v>14.46</v>
      </c>
      <c r="M3886" s="5">
        <v>0</v>
      </c>
      <c r="N3886" t="s">
        <v>41</v>
      </c>
      <c r="O3886" s="6">
        <v>0</v>
      </c>
      <c r="P3886" t="s">
        <v>41</v>
      </c>
      <c r="Q3886" t="s">
        <v>41</v>
      </c>
      <c r="R3886" t="s">
        <v>41</v>
      </c>
      <c r="S3886" s="7"/>
      <c r="T3886" s="7"/>
      <c r="U3886" s="6">
        <v>0</v>
      </c>
      <c r="V3886" s="6">
        <v>0</v>
      </c>
      <c r="W3886" s="5">
        <v>0</v>
      </c>
      <c r="X3886" t="s">
        <v>152</v>
      </c>
      <c r="Y3886" t="s">
        <v>3069</v>
      </c>
      <c r="Z3886" t="s">
        <v>495</v>
      </c>
      <c r="AA3886" t="s">
        <v>6721</v>
      </c>
      <c r="AB3886" t="s">
        <v>633</v>
      </c>
      <c r="AC3886" t="s">
        <v>443</v>
      </c>
      <c r="AD3886" s="2">
        <v>45113</v>
      </c>
      <c r="AE3886" t="s">
        <v>497</v>
      </c>
      <c r="AF3886" t="s">
        <v>47</v>
      </c>
      <c r="AG3886" t="s">
        <v>345</v>
      </c>
      <c r="AH3886" t="s">
        <v>41</v>
      </c>
    </row>
    <row r="3887" spans="1:34">
      <c r="A3887" s="2">
        <v>45125</v>
      </c>
      <c r="B3887" t="s">
        <v>6713</v>
      </c>
      <c r="C3887" t="s">
        <v>488</v>
      </c>
      <c r="D3887" t="s">
        <v>6720</v>
      </c>
      <c r="E3887" t="s">
        <v>4625</v>
      </c>
      <c r="F3887" t="s">
        <v>4626</v>
      </c>
      <c r="G3887" t="s">
        <v>6722</v>
      </c>
      <c r="H3887" t="s">
        <v>6723</v>
      </c>
      <c r="I3887" s="4">
        <v>4000</v>
      </c>
      <c r="J3887" s="4">
        <v>4000</v>
      </c>
      <c r="K3887" s="5">
        <v>0.0023</v>
      </c>
      <c r="L3887" s="6">
        <v>9.2</v>
      </c>
      <c r="M3887" s="5">
        <v>0</v>
      </c>
      <c r="N3887" t="s">
        <v>41</v>
      </c>
      <c r="O3887" s="6">
        <v>0</v>
      </c>
      <c r="P3887" t="s">
        <v>41</v>
      </c>
      <c r="Q3887" t="s">
        <v>41</v>
      </c>
      <c r="R3887" t="s">
        <v>41</v>
      </c>
      <c r="S3887" s="7"/>
      <c r="T3887" s="7"/>
      <c r="U3887" s="6">
        <v>0</v>
      </c>
      <c r="V3887" s="6">
        <v>0</v>
      </c>
      <c r="W3887" s="5">
        <v>0</v>
      </c>
      <c r="X3887" t="s">
        <v>91</v>
      </c>
      <c r="Y3887" t="s">
        <v>6724</v>
      </c>
      <c r="Z3887" t="s">
        <v>495</v>
      </c>
      <c r="AA3887" t="s">
        <v>6721</v>
      </c>
      <c r="AB3887" t="s">
        <v>637</v>
      </c>
      <c r="AC3887" t="s">
        <v>443</v>
      </c>
      <c r="AD3887" s="2">
        <v>45113</v>
      </c>
      <c r="AE3887" t="s">
        <v>497</v>
      </c>
      <c r="AF3887" t="s">
        <v>47</v>
      </c>
      <c r="AG3887" t="s">
        <v>345</v>
      </c>
      <c r="AH3887" t="s">
        <v>41</v>
      </c>
    </row>
    <row r="3888" spans="1:34">
      <c r="A3888" s="2">
        <v>45125</v>
      </c>
      <c r="B3888" t="s">
        <v>62</v>
      </c>
      <c r="C3888" t="s">
        <v>488</v>
      </c>
      <c r="D3888" t="s">
        <v>6725</v>
      </c>
      <c r="E3888" t="s">
        <v>4625</v>
      </c>
      <c r="F3888" t="s">
        <v>4626</v>
      </c>
      <c r="G3888" t="s">
        <v>2455</v>
      </c>
      <c r="H3888" t="s">
        <v>2456</v>
      </c>
      <c r="I3888" s="4">
        <v>12000</v>
      </c>
      <c r="J3888" s="4">
        <v>12000</v>
      </c>
      <c r="K3888" s="5">
        <v>0.00768</v>
      </c>
      <c r="L3888" s="6">
        <v>92.16</v>
      </c>
      <c r="M3888" s="5">
        <v>0</v>
      </c>
      <c r="N3888" t="s">
        <v>41</v>
      </c>
      <c r="O3888" s="6">
        <v>0</v>
      </c>
      <c r="P3888" t="s">
        <v>41</v>
      </c>
      <c r="Q3888" t="s">
        <v>41</v>
      </c>
      <c r="R3888" t="s">
        <v>41</v>
      </c>
      <c r="S3888" s="7"/>
      <c r="T3888" s="7"/>
      <c r="U3888" s="6">
        <v>0</v>
      </c>
      <c r="V3888" s="6">
        <v>0</v>
      </c>
      <c r="W3888" s="5">
        <v>0</v>
      </c>
      <c r="X3888" t="s">
        <v>42</v>
      </c>
      <c r="Y3888" t="s">
        <v>2457</v>
      </c>
      <c r="Z3888" t="s">
        <v>495</v>
      </c>
      <c r="AA3888" t="s">
        <v>6726</v>
      </c>
      <c r="AB3888" t="s">
        <v>45</v>
      </c>
      <c r="AC3888" t="s">
        <v>443</v>
      </c>
      <c r="AD3888" s="2">
        <v>45114</v>
      </c>
      <c r="AE3888" t="s">
        <v>497</v>
      </c>
      <c r="AF3888" t="s">
        <v>47</v>
      </c>
      <c r="AG3888" t="s">
        <v>345</v>
      </c>
      <c r="AH3888" t="s">
        <v>41</v>
      </c>
    </row>
    <row r="3889" spans="1:34">
      <c r="A3889" s="2">
        <v>45125</v>
      </c>
      <c r="B3889" t="s">
        <v>62</v>
      </c>
      <c r="C3889" t="s">
        <v>488</v>
      </c>
      <c r="D3889" t="s">
        <v>6725</v>
      </c>
      <c r="E3889" t="s">
        <v>4625</v>
      </c>
      <c r="F3889" t="s">
        <v>4626</v>
      </c>
      <c r="G3889" t="s">
        <v>2455</v>
      </c>
      <c r="H3889" t="s">
        <v>2456</v>
      </c>
      <c r="I3889" s="4">
        <v>12000</v>
      </c>
      <c r="J3889" s="4">
        <v>12000</v>
      </c>
      <c r="K3889" s="5">
        <v>0.00768</v>
      </c>
      <c r="L3889" s="6">
        <v>92.16</v>
      </c>
      <c r="M3889" s="5">
        <v>0</v>
      </c>
      <c r="N3889" t="s">
        <v>41</v>
      </c>
      <c r="O3889" s="6">
        <v>0</v>
      </c>
      <c r="P3889" t="s">
        <v>41</v>
      </c>
      <c r="Q3889" t="s">
        <v>41</v>
      </c>
      <c r="R3889" t="s">
        <v>41</v>
      </c>
      <c r="S3889" s="7"/>
      <c r="T3889" s="7"/>
      <c r="U3889" s="6">
        <v>0</v>
      </c>
      <c r="V3889" s="6">
        <v>0</v>
      </c>
      <c r="W3889" s="5">
        <v>0</v>
      </c>
      <c r="X3889" t="s">
        <v>128</v>
      </c>
      <c r="Y3889" t="s">
        <v>2457</v>
      </c>
      <c r="Z3889" t="s">
        <v>495</v>
      </c>
      <c r="AA3889" t="s">
        <v>6726</v>
      </c>
      <c r="AB3889" t="s">
        <v>454</v>
      </c>
      <c r="AC3889" t="s">
        <v>443</v>
      </c>
      <c r="AD3889" s="2">
        <v>45114</v>
      </c>
      <c r="AE3889" t="s">
        <v>497</v>
      </c>
      <c r="AF3889" t="s">
        <v>47</v>
      </c>
      <c r="AG3889" t="s">
        <v>345</v>
      </c>
      <c r="AH3889" t="s">
        <v>41</v>
      </c>
    </row>
    <row r="3890" spans="1:34">
      <c r="A3890" s="2">
        <v>45125</v>
      </c>
      <c r="B3890" t="s">
        <v>62</v>
      </c>
      <c r="C3890" t="s">
        <v>488</v>
      </c>
      <c r="D3890" t="s">
        <v>6725</v>
      </c>
      <c r="E3890" t="s">
        <v>4625</v>
      </c>
      <c r="F3890" t="s">
        <v>4626</v>
      </c>
      <c r="G3890" t="s">
        <v>2450</v>
      </c>
      <c r="H3890" t="s">
        <v>2451</v>
      </c>
      <c r="I3890" s="4">
        <v>12000</v>
      </c>
      <c r="J3890" s="4">
        <v>12000</v>
      </c>
      <c r="K3890" s="5">
        <v>0.008</v>
      </c>
      <c r="L3890" s="6">
        <v>96</v>
      </c>
      <c r="M3890" s="5">
        <v>0</v>
      </c>
      <c r="N3890" t="s">
        <v>41</v>
      </c>
      <c r="O3890" s="6">
        <v>0</v>
      </c>
      <c r="P3890" t="s">
        <v>41</v>
      </c>
      <c r="Q3890" t="s">
        <v>41</v>
      </c>
      <c r="R3890" t="s">
        <v>41</v>
      </c>
      <c r="S3890" s="7"/>
      <c r="T3890" s="7"/>
      <c r="U3890" s="6">
        <v>0</v>
      </c>
      <c r="V3890" s="6">
        <v>0</v>
      </c>
      <c r="W3890" s="5">
        <v>0</v>
      </c>
      <c r="X3890" t="s">
        <v>161</v>
      </c>
      <c r="Y3890" t="s">
        <v>2452</v>
      </c>
      <c r="Z3890" t="s">
        <v>495</v>
      </c>
      <c r="AA3890" t="s">
        <v>6726</v>
      </c>
      <c r="AB3890" t="s">
        <v>212</v>
      </c>
      <c r="AC3890" t="s">
        <v>443</v>
      </c>
      <c r="AD3890" s="2">
        <v>45114</v>
      </c>
      <c r="AE3890" t="s">
        <v>497</v>
      </c>
      <c r="AF3890" t="s">
        <v>47</v>
      </c>
      <c r="AG3890" t="s">
        <v>345</v>
      </c>
      <c r="AH3890" t="s">
        <v>41</v>
      </c>
    </row>
    <row r="3891" spans="1:34">
      <c r="A3891" s="2">
        <v>45125</v>
      </c>
      <c r="B3891" t="s">
        <v>62</v>
      </c>
      <c r="C3891" t="s">
        <v>488</v>
      </c>
      <c r="D3891" t="s">
        <v>6725</v>
      </c>
      <c r="E3891" t="s">
        <v>4625</v>
      </c>
      <c r="F3891" t="s">
        <v>4626</v>
      </c>
      <c r="G3891" t="s">
        <v>2394</v>
      </c>
      <c r="H3891" t="s">
        <v>2395</v>
      </c>
      <c r="I3891" s="4">
        <v>24000</v>
      </c>
      <c r="J3891" s="4">
        <v>24000</v>
      </c>
      <c r="K3891" s="5">
        <v>0.00957</v>
      </c>
      <c r="L3891" s="6">
        <v>229.68</v>
      </c>
      <c r="M3891" s="5">
        <v>0</v>
      </c>
      <c r="N3891" t="s">
        <v>41</v>
      </c>
      <c r="O3891" s="6">
        <v>0</v>
      </c>
      <c r="P3891" t="s">
        <v>41</v>
      </c>
      <c r="Q3891" t="s">
        <v>41</v>
      </c>
      <c r="R3891" t="s">
        <v>41</v>
      </c>
      <c r="S3891" s="7"/>
      <c r="T3891" s="7"/>
      <c r="U3891" s="6">
        <v>0</v>
      </c>
      <c r="V3891" s="6">
        <v>0</v>
      </c>
      <c r="W3891" s="5">
        <v>0</v>
      </c>
      <c r="X3891" t="s">
        <v>91</v>
      </c>
      <c r="Y3891" t="s">
        <v>2396</v>
      </c>
      <c r="Z3891" t="s">
        <v>495</v>
      </c>
      <c r="AA3891" t="s">
        <v>6726</v>
      </c>
      <c r="AB3891" t="s">
        <v>475</v>
      </c>
      <c r="AC3891" t="s">
        <v>443</v>
      </c>
      <c r="AD3891" s="2">
        <v>45114</v>
      </c>
      <c r="AE3891" t="s">
        <v>497</v>
      </c>
      <c r="AF3891" t="s">
        <v>47</v>
      </c>
      <c r="AG3891" t="s">
        <v>345</v>
      </c>
      <c r="AH3891" t="s">
        <v>41</v>
      </c>
    </row>
    <row r="3892" spans="1:34">
      <c r="A3892" s="2">
        <v>45125</v>
      </c>
      <c r="B3892" t="s">
        <v>62</v>
      </c>
      <c r="C3892" t="s">
        <v>488</v>
      </c>
      <c r="D3892" t="s">
        <v>6725</v>
      </c>
      <c r="E3892" t="s">
        <v>4625</v>
      </c>
      <c r="F3892" t="s">
        <v>4626</v>
      </c>
      <c r="G3892" t="s">
        <v>1542</v>
      </c>
      <c r="H3892" t="s">
        <v>1543</v>
      </c>
      <c r="I3892" s="4">
        <v>8000</v>
      </c>
      <c r="J3892" s="4">
        <v>8000</v>
      </c>
      <c r="K3892" s="5">
        <v>0.00919</v>
      </c>
      <c r="L3892" s="6">
        <v>73.52</v>
      </c>
      <c r="M3892" s="5">
        <v>0</v>
      </c>
      <c r="N3892" t="s">
        <v>41</v>
      </c>
      <c r="O3892" s="6">
        <v>0</v>
      </c>
      <c r="P3892" t="s">
        <v>41</v>
      </c>
      <c r="Q3892" t="s">
        <v>41</v>
      </c>
      <c r="R3892" t="s">
        <v>41</v>
      </c>
      <c r="S3892" s="7"/>
      <c r="T3892" s="7"/>
      <c r="U3892" s="6">
        <v>0</v>
      </c>
      <c r="V3892" s="6">
        <v>0</v>
      </c>
      <c r="W3892" s="5">
        <v>0</v>
      </c>
      <c r="X3892" t="s">
        <v>534</v>
      </c>
      <c r="Y3892" t="s">
        <v>1544</v>
      </c>
      <c r="Z3892" t="s">
        <v>495</v>
      </c>
      <c r="AA3892" t="s">
        <v>6726</v>
      </c>
      <c r="AB3892" t="s">
        <v>633</v>
      </c>
      <c r="AC3892" t="s">
        <v>443</v>
      </c>
      <c r="AD3892" s="2">
        <v>45114</v>
      </c>
      <c r="AE3892" t="s">
        <v>497</v>
      </c>
      <c r="AF3892" t="s">
        <v>47</v>
      </c>
      <c r="AG3892" t="s">
        <v>345</v>
      </c>
      <c r="AH3892" t="s">
        <v>41</v>
      </c>
    </row>
    <row r="3893" spans="1:34">
      <c r="A3893" s="2">
        <v>45125</v>
      </c>
      <c r="B3893" t="s">
        <v>34</v>
      </c>
      <c r="C3893" t="s">
        <v>35</v>
      </c>
      <c r="D3893" t="s">
        <v>202</v>
      </c>
      <c r="E3893" t="s">
        <v>188</v>
      </c>
      <c r="F3893" t="s">
        <v>189</v>
      </c>
      <c r="G3893" t="s">
        <v>150</v>
      </c>
      <c r="H3893" t="s">
        <v>151</v>
      </c>
      <c r="I3893" s="4">
        <v>50</v>
      </c>
      <c r="J3893" s="4">
        <v>50</v>
      </c>
      <c r="K3893" s="5">
        <v>20875</v>
      </c>
      <c r="L3893" s="6">
        <v>1043750</v>
      </c>
      <c r="M3893" s="5">
        <v>0</v>
      </c>
      <c r="N3893" t="s">
        <v>41</v>
      </c>
      <c r="O3893" s="6">
        <v>0</v>
      </c>
      <c r="P3893" t="s">
        <v>41</v>
      </c>
      <c r="Q3893" t="s">
        <v>41</v>
      </c>
      <c r="R3893" t="s">
        <v>41</v>
      </c>
      <c r="S3893" s="7"/>
      <c r="T3893" s="7"/>
      <c r="U3893" s="6">
        <v>0</v>
      </c>
      <c r="V3893" s="6">
        <v>0</v>
      </c>
      <c r="W3893" s="5">
        <v>0</v>
      </c>
      <c r="X3893" t="s">
        <v>59</v>
      </c>
      <c r="Y3893" t="s">
        <v>150</v>
      </c>
      <c r="Z3893" t="s">
        <v>153</v>
      </c>
      <c r="AA3893" t="s">
        <v>6727</v>
      </c>
      <c r="AB3893" t="s">
        <v>45</v>
      </c>
      <c r="AC3893" t="s">
        <v>443</v>
      </c>
      <c r="AD3893" s="2">
        <v>45105</v>
      </c>
      <c r="AE3893" t="s">
        <v>83</v>
      </c>
      <c r="AF3893" t="s">
        <v>47</v>
      </c>
      <c r="AG3893" t="s">
        <v>48</v>
      </c>
      <c r="AH3893" t="s">
        <v>41</v>
      </c>
    </row>
    <row r="3894" spans="1:34">
      <c r="A3894" s="2">
        <v>45125</v>
      </c>
      <c r="B3894" t="s">
        <v>34</v>
      </c>
      <c r="C3894" t="s">
        <v>35</v>
      </c>
      <c r="D3894" t="s">
        <v>202</v>
      </c>
      <c r="E3894" t="s">
        <v>188</v>
      </c>
      <c r="F3894" t="s">
        <v>189</v>
      </c>
      <c r="G3894" t="s">
        <v>506</v>
      </c>
      <c r="H3894" t="s">
        <v>507</v>
      </c>
      <c r="I3894" s="4">
        <v>2500</v>
      </c>
      <c r="J3894" s="4">
        <v>850</v>
      </c>
      <c r="K3894" s="5">
        <v>4097</v>
      </c>
      <c r="L3894" s="6">
        <v>3482450</v>
      </c>
      <c r="M3894" s="5">
        <v>0</v>
      </c>
      <c r="N3894" t="s">
        <v>41</v>
      </c>
      <c r="O3894" s="6">
        <v>0</v>
      </c>
      <c r="P3894" t="s">
        <v>41</v>
      </c>
      <c r="Q3894" t="s">
        <v>41</v>
      </c>
      <c r="R3894" t="s">
        <v>41</v>
      </c>
      <c r="S3894" s="7"/>
      <c r="T3894" s="7"/>
      <c r="U3894" s="6">
        <v>0</v>
      </c>
      <c r="V3894" s="6">
        <v>0</v>
      </c>
      <c r="W3894" s="5">
        <v>0</v>
      </c>
      <c r="X3894" t="s">
        <v>399</v>
      </c>
      <c r="Y3894" t="s">
        <v>506</v>
      </c>
      <c r="Z3894" t="s">
        <v>81</v>
      </c>
      <c r="AA3894" t="s">
        <v>6727</v>
      </c>
      <c r="AB3894" t="s">
        <v>454</v>
      </c>
      <c r="AC3894" t="s">
        <v>443</v>
      </c>
      <c r="AD3894" s="2">
        <v>45105</v>
      </c>
      <c r="AE3894" t="s">
        <v>83</v>
      </c>
      <c r="AF3894" t="s">
        <v>47</v>
      </c>
      <c r="AG3894" t="s">
        <v>48</v>
      </c>
      <c r="AH3894" t="s">
        <v>41</v>
      </c>
    </row>
    <row r="3895" spans="1:34">
      <c r="A3895" s="2">
        <v>45125</v>
      </c>
      <c r="B3895" t="s">
        <v>34</v>
      </c>
      <c r="C3895" t="s">
        <v>35</v>
      </c>
      <c r="D3895" t="s">
        <v>202</v>
      </c>
      <c r="E3895" t="s">
        <v>188</v>
      </c>
      <c r="F3895" t="s">
        <v>189</v>
      </c>
      <c r="G3895" t="s">
        <v>79</v>
      </c>
      <c r="H3895" t="s">
        <v>80</v>
      </c>
      <c r="I3895" s="4">
        <v>2500</v>
      </c>
      <c r="J3895" s="4">
        <v>1000</v>
      </c>
      <c r="K3895" s="5">
        <v>7644</v>
      </c>
      <c r="L3895" s="6">
        <v>7644000</v>
      </c>
      <c r="M3895" s="5">
        <v>0</v>
      </c>
      <c r="N3895" t="s">
        <v>41</v>
      </c>
      <c r="O3895" s="6">
        <v>0</v>
      </c>
      <c r="P3895" t="s">
        <v>41</v>
      </c>
      <c r="Q3895" t="s">
        <v>41</v>
      </c>
      <c r="R3895" t="s">
        <v>41</v>
      </c>
      <c r="S3895" s="7"/>
      <c r="T3895" s="7"/>
      <c r="U3895" s="6">
        <v>0</v>
      </c>
      <c r="V3895" s="6">
        <v>0</v>
      </c>
      <c r="W3895" s="5">
        <v>0</v>
      </c>
      <c r="X3895" t="s">
        <v>112</v>
      </c>
      <c r="Y3895" t="s">
        <v>79</v>
      </c>
      <c r="Z3895" t="s">
        <v>81</v>
      </c>
      <c r="AA3895" t="s">
        <v>6727</v>
      </c>
      <c r="AB3895" t="s">
        <v>212</v>
      </c>
      <c r="AC3895" t="s">
        <v>443</v>
      </c>
      <c r="AD3895" s="2">
        <v>45105</v>
      </c>
      <c r="AE3895" t="s">
        <v>83</v>
      </c>
      <c r="AF3895" t="s">
        <v>47</v>
      </c>
      <c r="AG3895" t="s">
        <v>48</v>
      </c>
      <c r="AH3895" t="s">
        <v>41</v>
      </c>
    </row>
    <row r="3896" spans="1:34">
      <c r="A3896" s="2">
        <v>45125</v>
      </c>
      <c r="B3896" t="s">
        <v>240</v>
      </c>
      <c r="C3896" t="s">
        <v>35</v>
      </c>
      <c r="D3896" t="s">
        <v>6728</v>
      </c>
      <c r="E3896" t="s">
        <v>188</v>
      </c>
      <c r="F3896" t="s">
        <v>189</v>
      </c>
      <c r="G3896" t="s">
        <v>6729</v>
      </c>
      <c r="H3896" t="s">
        <v>6730</v>
      </c>
      <c r="I3896" s="4">
        <v>150</v>
      </c>
      <c r="J3896" s="4">
        <v>150</v>
      </c>
      <c r="K3896" s="5">
        <v>947</v>
      </c>
      <c r="L3896" s="6">
        <v>142050</v>
      </c>
      <c r="M3896" s="5">
        <v>0</v>
      </c>
      <c r="N3896" t="s">
        <v>41</v>
      </c>
      <c r="O3896" s="6">
        <v>0</v>
      </c>
      <c r="P3896" t="s">
        <v>41</v>
      </c>
      <c r="Q3896" t="s">
        <v>41</v>
      </c>
      <c r="R3896" t="s">
        <v>41</v>
      </c>
      <c r="S3896" s="7"/>
      <c r="T3896" s="7"/>
      <c r="U3896" s="6">
        <v>0</v>
      </c>
      <c r="V3896" s="6">
        <v>0</v>
      </c>
      <c r="W3896" s="5">
        <v>0</v>
      </c>
      <c r="X3896" t="s">
        <v>161</v>
      </c>
      <c r="Y3896" t="s">
        <v>133</v>
      </c>
      <c r="Z3896" t="s">
        <v>6731</v>
      </c>
      <c r="AA3896" t="s">
        <v>6732</v>
      </c>
      <c r="AB3896" t="s">
        <v>45</v>
      </c>
      <c r="AC3896" t="s">
        <v>443</v>
      </c>
      <c r="AD3896" s="2">
        <v>45112</v>
      </c>
      <c r="AE3896" t="s">
        <v>83</v>
      </c>
      <c r="AF3896" t="s">
        <v>47</v>
      </c>
      <c r="AG3896" t="s">
        <v>48</v>
      </c>
      <c r="AH3896" t="s">
        <v>41</v>
      </c>
    </row>
    <row r="3897" spans="1:34">
      <c r="A3897" s="2">
        <v>45125</v>
      </c>
      <c r="B3897" t="s">
        <v>62</v>
      </c>
      <c r="C3897" t="s">
        <v>35</v>
      </c>
      <c r="D3897" t="s">
        <v>6109</v>
      </c>
      <c r="E3897" t="s">
        <v>188</v>
      </c>
      <c r="F3897" t="s">
        <v>189</v>
      </c>
      <c r="G3897" t="s">
        <v>5112</v>
      </c>
      <c r="H3897" t="s">
        <v>5113</v>
      </c>
      <c r="I3897" s="4">
        <v>1000</v>
      </c>
      <c r="J3897" s="4">
        <v>60</v>
      </c>
      <c r="K3897" s="5">
        <v>16410</v>
      </c>
      <c r="L3897" s="6">
        <v>984600</v>
      </c>
      <c r="M3897" s="5">
        <v>0</v>
      </c>
      <c r="N3897" t="s">
        <v>41</v>
      </c>
      <c r="O3897" s="6">
        <v>0</v>
      </c>
      <c r="P3897" t="s">
        <v>41</v>
      </c>
      <c r="Q3897" t="s">
        <v>41</v>
      </c>
      <c r="R3897" t="s">
        <v>41</v>
      </c>
      <c r="S3897" s="7"/>
      <c r="T3897" s="7"/>
      <c r="U3897" s="6">
        <v>0</v>
      </c>
      <c r="V3897" s="6">
        <v>0</v>
      </c>
      <c r="W3897" s="5">
        <v>0</v>
      </c>
      <c r="X3897" t="s">
        <v>128</v>
      </c>
      <c r="Y3897" t="s">
        <v>41</v>
      </c>
      <c r="Z3897" t="s">
        <v>4215</v>
      </c>
      <c r="AA3897" t="s">
        <v>6733</v>
      </c>
      <c r="AB3897" t="s">
        <v>45</v>
      </c>
      <c r="AC3897" t="s">
        <v>443</v>
      </c>
      <c r="AD3897" s="2">
        <v>45073</v>
      </c>
      <c r="AE3897" t="s">
        <v>83</v>
      </c>
      <c r="AF3897" t="s">
        <v>47</v>
      </c>
      <c r="AG3897" t="s">
        <v>48</v>
      </c>
      <c r="AH3897" t="s">
        <v>41</v>
      </c>
    </row>
    <row r="3898" spans="1:34">
      <c r="A3898" s="2">
        <v>45125</v>
      </c>
      <c r="B3898" t="s">
        <v>49</v>
      </c>
      <c r="C3898" t="s">
        <v>35</v>
      </c>
      <c r="D3898" t="s">
        <v>6224</v>
      </c>
      <c r="E3898" t="s">
        <v>188</v>
      </c>
      <c r="F3898" t="s">
        <v>189</v>
      </c>
      <c r="G3898" t="s">
        <v>118</v>
      </c>
      <c r="H3898" t="s">
        <v>119</v>
      </c>
      <c r="I3898" s="4">
        <v>9878</v>
      </c>
      <c r="J3898" s="4">
        <v>910</v>
      </c>
      <c r="K3898" s="5">
        <v>16100</v>
      </c>
      <c r="L3898" s="6">
        <v>14651000</v>
      </c>
      <c r="M3898" s="5">
        <v>0</v>
      </c>
      <c r="N3898" t="s">
        <v>41</v>
      </c>
      <c r="O3898" s="6">
        <v>0</v>
      </c>
      <c r="P3898" t="s">
        <v>41</v>
      </c>
      <c r="Q3898" t="s">
        <v>41</v>
      </c>
      <c r="R3898" t="s">
        <v>41</v>
      </c>
      <c r="S3898" s="7"/>
      <c r="T3898" s="7"/>
      <c r="U3898" s="6">
        <v>0</v>
      </c>
      <c r="V3898" s="6">
        <v>0</v>
      </c>
      <c r="W3898" s="5">
        <v>0</v>
      </c>
      <c r="X3898" t="s">
        <v>128</v>
      </c>
      <c r="Y3898" t="s">
        <v>118</v>
      </c>
      <c r="Z3898" t="s">
        <v>81</v>
      </c>
      <c r="AA3898" t="s">
        <v>6734</v>
      </c>
      <c r="AB3898" t="s">
        <v>45</v>
      </c>
      <c r="AC3898" t="s">
        <v>443</v>
      </c>
      <c r="AD3898" s="2">
        <v>45096</v>
      </c>
      <c r="AE3898" t="s">
        <v>83</v>
      </c>
      <c r="AF3898" t="s">
        <v>47</v>
      </c>
      <c r="AG3898" t="s">
        <v>48</v>
      </c>
      <c r="AH3898" t="s">
        <v>41</v>
      </c>
    </row>
    <row r="3899" spans="1:34">
      <c r="A3899" s="2">
        <v>45125</v>
      </c>
      <c r="B3899" t="s">
        <v>49</v>
      </c>
      <c r="C3899" t="s">
        <v>35</v>
      </c>
      <c r="D3899" t="s">
        <v>6224</v>
      </c>
      <c r="E3899" t="s">
        <v>188</v>
      </c>
      <c r="F3899" t="s">
        <v>189</v>
      </c>
      <c r="G3899" t="s">
        <v>85</v>
      </c>
      <c r="H3899" t="s">
        <v>86</v>
      </c>
      <c r="I3899" s="4">
        <v>12960</v>
      </c>
      <c r="J3899" s="4">
        <v>1400</v>
      </c>
      <c r="K3899" s="5">
        <v>2211</v>
      </c>
      <c r="L3899" s="6">
        <v>3095400</v>
      </c>
      <c r="M3899" s="5">
        <v>0</v>
      </c>
      <c r="N3899" t="s">
        <v>41</v>
      </c>
      <c r="O3899" s="6">
        <v>0</v>
      </c>
      <c r="P3899" t="s">
        <v>41</v>
      </c>
      <c r="Q3899" t="s">
        <v>41</v>
      </c>
      <c r="R3899" t="s">
        <v>41</v>
      </c>
      <c r="S3899" s="7"/>
      <c r="T3899" s="7"/>
      <c r="U3899" s="6">
        <v>0</v>
      </c>
      <c r="V3899" s="6">
        <v>0</v>
      </c>
      <c r="W3899" s="5">
        <v>0</v>
      </c>
      <c r="X3899" t="s">
        <v>59</v>
      </c>
      <c r="Y3899" t="s">
        <v>85</v>
      </c>
      <c r="Z3899" t="s">
        <v>81</v>
      </c>
      <c r="AA3899" t="s">
        <v>6734</v>
      </c>
      <c r="AB3899" t="s">
        <v>454</v>
      </c>
      <c r="AC3899" t="s">
        <v>443</v>
      </c>
      <c r="AD3899" s="2">
        <v>45096</v>
      </c>
      <c r="AE3899" t="s">
        <v>83</v>
      </c>
      <c r="AF3899" t="s">
        <v>47</v>
      </c>
      <c r="AG3899" t="s">
        <v>48</v>
      </c>
      <c r="AH3899" t="s">
        <v>41</v>
      </c>
    </row>
    <row r="3900" spans="1:34">
      <c r="A3900" s="2">
        <v>45125</v>
      </c>
      <c r="B3900" t="s">
        <v>49</v>
      </c>
      <c r="C3900" t="s">
        <v>35</v>
      </c>
      <c r="D3900" t="s">
        <v>6224</v>
      </c>
      <c r="E3900" t="s">
        <v>188</v>
      </c>
      <c r="F3900" t="s">
        <v>189</v>
      </c>
      <c r="G3900" t="s">
        <v>1480</v>
      </c>
      <c r="H3900" t="s">
        <v>1481</v>
      </c>
      <c r="I3900" s="4">
        <v>16000</v>
      </c>
      <c r="J3900" s="4">
        <v>1046</v>
      </c>
      <c r="K3900" s="5">
        <v>6120</v>
      </c>
      <c r="L3900" s="6">
        <v>6401520</v>
      </c>
      <c r="M3900" s="5">
        <v>0</v>
      </c>
      <c r="N3900" t="s">
        <v>41</v>
      </c>
      <c r="O3900" s="6">
        <v>0</v>
      </c>
      <c r="P3900" t="s">
        <v>41</v>
      </c>
      <c r="Q3900" t="s">
        <v>41</v>
      </c>
      <c r="R3900" t="s">
        <v>41</v>
      </c>
      <c r="S3900" s="7"/>
      <c r="T3900" s="7"/>
      <c r="U3900" s="6">
        <v>0</v>
      </c>
      <c r="V3900" s="6">
        <v>0</v>
      </c>
      <c r="W3900" s="5">
        <v>0</v>
      </c>
      <c r="X3900" t="s">
        <v>161</v>
      </c>
      <c r="Y3900" t="s">
        <v>1480</v>
      </c>
      <c r="Z3900" t="s">
        <v>81</v>
      </c>
      <c r="AA3900" t="s">
        <v>6734</v>
      </c>
      <c r="AB3900" t="s">
        <v>212</v>
      </c>
      <c r="AC3900" t="s">
        <v>443</v>
      </c>
      <c r="AD3900" s="2">
        <v>45096</v>
      </c>
      <c r="AE3900" t="s">
        <v>83</v>
      </c>
      <c r="AF3900" t="s">
        <v>186</v>
      </c>
      <c r="AG3900" t="s">
        <v>48</v>
      </c>
      <c r="AH3900" t="s">
        <v>41</v>
      </c>
    </row>
    <row r="3901" spans="1:34">
      <c r="A3901" s="2">
        <v>45125</v>
      </c>
      <c r="B3901" t="s">
        <v>49</v>
      </c>
      <c r="C3901" t="s">
        <v>35</v>
      </c>
      <c r="D3901" t="s">
        <v>6224</v>
      </c>
      <c r="E3901" t="s">
        <v>188</v>
      </c>
      <c r="F3901" t="s">
        <v>189</v>
      </c>
      <c r="G3901" t="s">
        <v>126</v>
      </c>
      <c r="H3901" t="s">
        <v>127</v>
      </c>
      <c r="I3901" s="4">
        <v>1961</v>
      </c>
      <c r="J3901" s="4">
        <v>250</v>
      </c>
      <c r="K3901" s="5">
        <v>16100</v>
      </c>
      <c r="L3901" s="6">
        <v>4025000</v>
      </c>
      <c r="M3901" s="5">
        <v>0</v>
      </c>
      <c r="N3901" t="s">
        <v>41</v>
      </c>
      <c r="O3901" s="6">
        <v>0</v>
      </c>
      <c r="P3901" t="s">
        <v>41</v>
      </c>
      <c r="Q3901" t="s">
        <v>41</v>
      </c>
      <c r="R3901" t="s">
        <v>41</v>
      </c>
      <c r="S3901" s="7"/>
      <c r="T3901" s="7"/>
      <c r="U3901" s="6">
        <v>0</v>
      </c>
      <c r="V3901" s="6">
        <v>0</v>
      </c>
      <c r="W3901" s="5">
        <v>0</v>
      </c>
      <c r="X3901" t="s">
        <v>152</v>
      </c>
      <c r="Y3901" t="s">
        <v>126</v>
      </c>
      <c r="Z3901" t="s">
        <v>81</v>
      </c>
      <c r="AA3901" t="s">
        <v>6734</v>
      </c>
      <c r="AB3901" t="s">
        <v>475</v>
      </c>
      <c r="AC3901" t="s">
        <v>443</v>
      </c>
      <c r="AD3901" s="2">
        <v>45096</v>
      </c>
      <c r="AE3901" t="s">
        <v>83</v>
      </c>
      <c r="AF3901" t="s">
        <v>47</v>
      </c>
      <c r="AG3901" t="s">
        <v>48</v>
      </c>
      <c r="AH3901" t="s">
        <v>41</v>
      </c>
    </row>
    <row r="3902" spans="1:34">
      <c r="A3902" s="2">
        <v>45125</v>
      </c>
      <c r="B3902" t="s">
        <v>49</v>
      </c>
      <c r="C3902" t="s">
        <v>35</v>
      </c>
      <c r="D3902" t="s">
        <v>6463</v>
      </c>
      <c r="E3902" t="s">
        <v>188</v>
      </c>
      <c r="F3902" t="s">
        <v>189</v>
      </c>
      <c r="G3902" t="s">
        <v>5489</v>
      </c>
      <c r="H3902" t="s">
        <v>5490</v>
      </c>
      <c r="I3902" s="4">
        <v>400</v>
      </c>
      <c r="J3902" s="4">
        <v>400</v>
      </c>
      <c r="K3902" s="5">
        <v>8060</v>
      </c>
      <c r="L3902" s="6">
        <v>3224000</v>
      </c>
      <c r="M3902" s="5">
        <v>0</v>
      </c>
      <c r="N3902" t="s">
        <v>41</v>
      </c>
      <c r="O3902" s="6">
        <v>0</v>
      </c>
      <c r="P3902" t="s">
        <v>41</v>
      </c>
      <c r="Q3902" t="s">
        <v>41</v>
      </c>
      <c r="R3902" t="s">
        <v>41</v>
      </c>
      <c r="S3902" s="7"/>
      <c r="T3902" s="7"/>
      <c r="U3902" s="6">
        <v>0</v>
      </c>
      <c r="V3902" s="6">
        <v>0</v>
      </c>
      <c r="W3902" s="5">
        <v>0</v>
      </c>
      <c r="X3902" t="s">
        <v>128</v>
      </c>
      <c r="Y3902" t="s">
        <v>5489</v>
      </c>
      <c r="Z3902" t="s">
        <v>81</v>
      </c>
      <c r="AA3902" t="s">
        <v>6735</v>
      </c>
      <c r="AB3902" t="s">
        <v>45</v>
      </c>
      <c r="AC3902" t="s">
        <v>443</v>
      </c>
      <c r="AD3902" s="2">
        <v>45086</v>
      </c>
      <c r="AE3902" t="s">
        <v>83</v>
      </c>
      <c r="AF3902" t="s">
        <v>186</v>
      </c>
      <c r="AG3902" t="s">
        <v>48</v>
      </c>
      <c r="AH3902" t="s">
        <v>41</v>
      </c>
    </row>
    <row r="3903" spans="1:34">
      <c r="A3903" s="2">
        <v>45126</v>
      </c>
      <c r="B3903" t="s">
        <v>71</v>
      </c>
      <c r="C3903" t="s">
        <v>434</v>
      </c>
      <c r="D3903" t="s">
        <v>6111</v>
      </c>
      <c r="E3903" t="s">
        <v>470</v>
      </c>
      <c r="F3903" t="s">
        <v>471</v>
      </c>
      <c r="G3903" t="s">
        <v>438</v>
      </c>
      <c r="H3903" t="s">
        <v>439</v>
      </c>
      <c r="I3903" s="4">
        <v>1800</v>
      </c>
      <c r="J3903" s="4">
        <v>1060</v>
      </c>
      <c r="K3903" s="5">
        <v>95401</v>
      </c>
      <c r="L3903" s="6">
        <v>101125060</v>
      </c>
      <c r="M3903" s="5">
        <v>0</v>
      </c>
      <c r="N3903" t="s">
        <v>41</v>
      </c>
      <c r="O3903" s="6">
        <v>0</v>
      </c>
      <c r="P3903" t="s">
        <v>41</v>
      </c>
      <c r="Q3903" t="s">
        <v>41</v>
      </c>
      <c r="R3903" t="s">
        <v>41</v>
      </c>
      <c r="S3903" s="7"/>
      <c r="T3903" s="7"/>
      <c r="U3903" s="6">
        <v>0</v>
      </c>
      <c r="V3903" s="6">
        <v>0</v>
      </c>
      <c r="W3903" s="5">
        <v>0</v>
      </c>
      <c r="X3903" t="s">
        <v>42</v>
      </c>
      <c r="Y3903" t="s">
        <v>440</v>
      </c>
      <c r="Z3903" t="s">
        <v>441</v>
      </c>
      <c r="AA3903" t="s">
        <v>6736</v>
      </c>
      <c r="AB3903" t="s">
        <v>45</v>
      </c>
      <c r="AC3903" t="s">
        <v>443</v>
      </c>
      <c r="AD3903" s="2">
        <v>45082</v>
      </c>
      <c r="AE3903" t="s">
        <v>444</v>
      </c>
      <c r="AF3903" t="s">
        <v>445</v>
      </c>
      <c r="AG3903" t="s">
        <v>48</v>
      </c>
      <c r="AH3903" t="s">
        <v>41</v>
      </c>
    </row>
    <row r="3904" spans="1:34">
      <c r="A3904" s="2">
        <v>45126</v>
      </c>
      <c r="B3904" t="s">
        <v>71</v>
      </c>
      <c r="C3904" t="s">
        <v>434</v>
      </c>
      <c r="D3904" t="s">
        <v>6111</v>
      </c>
      <c r="E3904" t="s">
        <v>470</v>
      </c>
      <c r="F3904" t="s">
        <v>471</v>
      </c>
      <c r="G3904" t="s">
        <v>446</v>
      </c>
      <c r="H3904" t="s">
        <v>447</v>
      </c>
      <c r="I3904" s="4">
        <v>2500</v>
      </c>
      <c r="J3904" s="4">
        <v>1200</v>
      </c>
      <c r="K3904" s="5">
        <v>83188</v>
      </c>
      <c r="L3904" s="6">
        <v>99825600</v>
      </c>
      <c r="M3904" s="5">
        <v>0</v>
      </c>
      <c r="N3904" t="s">
        <v>41</v>
      </c>
      <c r="O3904" s="6">
        <v>0</v>
      </c>
      <c r="P3904" t="s">
        <v>41</v>
      </c>
      <c r="Q3904" t="s">
        <v>41</v>
      </c>
      <c r="R3904" t="s">
        <v>41</v>
      </c>
      <c r="S3904" s="7"/>
      <c r="T3904" s="7"/>
      <c r="U3904" s="6">
        <v>0</v>
      </c>
      <c r="V3904" s="6">
        <v>0</v>
      </c>
      <c r="W3904" s="5">
        <v>0</v>
      </c>
      <c r="X3904" t="s">
        <v>128</v>
      </c>
      <c r="Y3904" t="s">
        <v>448</v>
      </c>
      <c r="Z3904" t="s">
        <v>441</v>
      </c>
      <c r="AA3904" t="s">
        <v>6736</v>
      </c>
      <c r="AB3904" t="s">
        <v>454</v>
      </c>
      <c r="AC3904" t="s">
        <v>443</v>
      </c>
      <c r="AD3904" s="2">
        <v>45082</v>
      </c>
      <c r="AE3904" t="s">
        <v>444</v>
      </c>
      <c r="AF3904" t="s">
        <v>450</v>
      </c>
      <c r="AG3904" t="s">
        <v>48</v>
      </c>
      <c r="AH3904" t="s">
        <v>41</v>
      </c>
    </row>
    <row r="3905" spans="1:34">
      <c r="A3905" s="2">
        <v>45126</v>
      </c>
      <c r="B3905" t="s">
        <v>71</v>
      </c>
      <c r="C3905" t="s">
        <v>762</v>
      </c>
      <c r="D3905" t="s">
        <v>6737</v>
      </c>
      <c r="E3905" t="s">
        <v>614</v>
      </c>
      <c r="F3905" t="s">
        <v>615</v>
      </c>
      <c r="G3905" t="s">
        <v>6738</v>
      </c>
      <c r="H3905" t="s">
        <v>6739</v>
      </c>
      <c r="I3905" s="4">
        <v>350</v>
      </c>
      <c r="J3905" s="4">
        <v>350</v>
      </c>
      <c r="K3905" s="5">
        <v>0.345</v>
      </c>
      <c r="L3905" s="6">
        <v>120.75</v>
      </c>
      <c r="M3905" s="5">
        <v>0</v>
      </c>
      <c r="N3905" t="s">
        <v>41</v>
      </c>
      <c r="O3905" s="6">
        <v>0</v>
      </c>
      <c r="P3905" t="s">
        <v>41</v>
      </c>
      <c r="Q3905" t="s">
        <v>41</v>
      </c>
      <c r="R3905" t="s">
        <v>41</v>
      </c>
      <c r="S3905" s="7"/>
      <c r="T3905" s="7"/>
      <c r="U3905" s="6">
        <v>0</v>
      </c>
      <c r="V3905" s="6">
        <v>0</v>
      </c>
      <c r="W3905" s="5">
        <v>0</v>
      </c>
      <c r="X3905" t="s">
        <v>42</v>
      </c>
      <c r="Y3905" t="s">
        <v>6740</v>
      </c>
      <c r="Z3905" t="s">
        <v>2323</v>
      </c>
      <c r="AA3905" t="s">
        <v>6741</v>
      </c>
      <c r="AB3905" t="s">
        <v>45</v>
      </c>
      <c r="AC3905" t="s">
        <v>443</v>
      </c>
      <c r="AD3905" s="2">
        <v>45125</v>
      </c>
      <c r="AE3905" t="s">
        <v>767</v>
      </c>
      <c r="AF3905" t="s">
        <v>47</v>
      </c>
      <c r="AG3905" t="s">
        <v>345</v>
      </c>
      <c r="AH3905" t="s">
        <v>41</v>
      </c>
    </row>
    <row r="3906" spans="1:34">
      <c r="A3906" s="2">
        <v>45126</v>
      </c>
      <c r="B3906" t="s">
        <v>71</v>
      </c>
      <c r="C3906" t="s">
        <v>443</v>
      </c>
      <c r="D3906" t="s">
        <v>6742</v>
      </c>
      <c r="E3906" t="s">
        <v>614</v>
      </c>
      <c r="F3906" t="s">
        <v>615</v>
      </c>
      <c r="G3906" t="s">
        <v>6743</v>
      </c>
      <c r="H3906" t="s">
        <v>6744</v>
      </c>
      <c r="I3906" s="4">
        <v>100</v>
      </c>
      <c r="J3906" s="4">
        <v>100</v>
      </c>
      <c r="K3906" s="5">
        <v>0.103</v>
      </c>
      <c r="L3906" s="6">
        <v>10.3</v>
      </c>
      <c r="M3906" s="5">
        <v>0</v>
      </c>
      <c r="N3906" t="s">
        <v>41</v>
      </c>
      <c r="O3906" s="6">
        <v>0</v>
      </c>
      <c r="P3906" t="s">
        <v>41</v>
      </c>
      <c r="Q3906" t="s">
        <v>41</v>
      </c>
      <c r="R3906" t="s">
        <v>41</v>
      </c>
      <c r="S3906" s="7"/>
      <c r="T3906" s="7"/>
      <c r="U3906" s="6">
        <v>0</v>
      </c>
      <c r="V3906" s="6">
        <v>0</v>
      </c>
      <c r="W3906" s="5">
        <v>0</v>
      </c>
      <c r="X3906" t="s">
        <v>42</v>
      </c>
      <c r="Y3906" t="s">
        <v>6745</v>
      </c>
      <c r="Z3906" t="s">
        <v>528</v>
      </c>
      <c r="AA3906" t="s">
        <v>6746</v>
      </c>
      <c r="AB3906" t="s">
        <v>45</v>
      </c>
      <c r="AC3906" t="s">
        <v>443</v>
      </c>
      <c r="AD3906" s="2">
        <v>45121</v>
      </c>
      <c r="AE3906" t="s">
        <v>530</v>
      </c>
      <c r="AF3906" t="s">
        <v>47</v>
      </c>
      <c r="AG3906" t="s">
        <v>345</v>
      </c>
      <c r="AH3906" t="s">
        <v>41</v>
      </c>
    </row>
    <row r="3907" spans="1:34">
      <c r="A3907" s="2">
        <v>45126</v>
      </c>
      <c r="B3907" t="s">
        <v>71</v>
      </c>
      <c r="C3907" t="s">
        <v>443</v>
      </c>
      <c r="D3907" t="s">
        <v>6742</v>
      </c>
      <c r="E3907" t="s">
        <v>614</v>
      </c>
      <c r="F3907" t="s">
        <v>615</v>
      </c>
      <c r="G3907" t="s">
        <v>6353</v>
      </c>
      <c r="H3907" t="s">
        <v>6354</v>
      </c>
      <c r="I3907" s="4">
        <v>100</v>
      </c>
      <c r="J3907" s="4">
        <v>100</v>
      </c>
      <c r="K3907" s="5">
        <v>0.012</v>
      </c>
      <c r="L3907" s="6">
        <v>1.2</v>
      </c>
      <c r="M3907" s="5">
        <v>0</v>
      </c>
      <c r="N3907" t="s">
        <v>41</v>
      </c>
      <c r="O3907" s="6">
        <v>0</v>
      </c>
      <c r="P3907" t="s">
        <v>41</v>
      </c>
      <c r="Q3907" t="s">
        <v>41</v>
      </c>
      <c r="R3907" t="s">
        <v>41</v>
      </c>
      <c r="S3907" s="7"/>
      <c r="T3907" s="7"/>
      <c r="U3907" s="6">
        <v>0</v>
      </c>
      <c r="V3907" s="6">
        <v>0</v>
      </c>
      <c r="W3907" s="5">
        <v>0</v>
      </c>
      <c r="X3907" t="s">
        <v>128</v>
      </c>
      <c r="Y3907" t="s">
        <v>6355</v>
      </c>
      <c r="Z3907" t="s">
        <v>528</v>
      </c>
      <c r="AA3907" t="s">
        <v>6746</v>
      </c>
      <c r="AB3907" t="s">
        <v>454</v>
      </c>
      <c r="AC3907" t="s">
        <v>443</v>
      </c>
      <c r="AD3907" s="2">
        <v>45121</v>
      </c>
      <c r="AE3907" t="s">
        <v>530</v>
      </c>
      <c r="AF3907" t="s">
        <v>47</v>
      </c>
      <c r="AG3907" t="s">
        <v>345</v>
      </c>
      <c r="AH3907" t="s">
        <v>41</v>
      </c>
    </row>
    <row r="3908" spans="1:34">
      <c r="A3908" s="2">
        <v>45126</v>
      </c>
      <c r="B3908" t="s">
        <v>49</v>
      </c>
      <c r="C3908" t="s">
        <v>35</v>
      </c>
      <c r="D3908" t="s">
        <v>6648</v>
      </c>
      <c r="E3908" t="s">
        <v>37</v>
      </c>
      <c r="F3908" t="s">
        <v>38</v>
      </c>
      <c r="G3908" t="s">
        <v>219</v>
      </c>
      <c r="H3908" t="s">
        <v>220</v>
      </c>
      <c r="I3908" s="4">
        <v>6300</v>
      </c>
      <c r="J3908" s="4">
        <v>800</v>
      </c>
      <c r="K3908" s="5">
        <v>1127</v>
      </c>
      <c r="L3908" s="6">
        <v>901600</v>
      </c>
      <c r="M3908" s="5">
        <v>0</v>
      </c>
      <c r="N3908" t="s">
        <v>41</v>
      </c>
      <c r="O3908" s="6">
        <v>0</v>
      </c>
      <c r="P3908" t="s">
        <v>41</v>
      </c>
      <c r="Q3908" t="s">
        <v>41</v>
      </c>
      <c r="R3908" t="s">
        <v>41</v>
      </c>
      <c r="S3908" s="7"/>
      <c r="T3908" s="7"/>
      <c r="U3908" s="6">
        <v>0</v>
      </c>
      <c r="V3908" s="6">
        <v>0</v>
      </c>
      <c r="W3908" s="5">
        <v>0</v>
      </c>
      <c r="X3908" t="s">
        <v>112</v>
      </c>
      <c r="Y3908" t="s">
        <v>219</v>
      </c>
      <c r="Z3908" t="s">
        <v>55</v>
      </c>
      <c r="AA3908" t="s">
        <v>6747</v>
      </c>
      <c r="AB3908" t="s">
        <v>45</v>
      </c>
      <c r="AC3908" t="s">
        <v>443</v>
      </c>
      <c r="AD3908" s="2">
        <v>45106</v>
      </c>
      <c r="AE3908" t="s">
        <v>46</v>
      </c>
      <c r="AF3908" t="s">
        <v>47</v>
      </c>
      <c r="AG3908" t="s">
        <v>48</v>
      </c>
      <c r="AH3908" t="s">
        <v>41</v>
      </c>
    </row>
    <row r="3909" spans="1:34">
      <c r="A3909" s="2">
        <v>45126</v>
      </c>
      <c r="B3909" t="s">
        <v>49</v>
      </c>
      <c r="C3909" t="s">
        <v>35</v>
      </c>
      <c r="D3909" t="s">
        <v>6176</v>
      </c>
      <c r="E3909" t="s">
        <v>37</v>
      </c>
      <c r="F3909" t="s">
        <v>38</v>
      </c>
      <c r="G3909" t="s">
        <v>685</v>
      </c>
      <c r="H3909" t="s">
        <v>686</v>
      </c>
      <c r="I3909" s="4">
        <v>250</v>
      </c>
      <c r="J3909" s="4">
        <v>50</v>
      </c>
      <c r="K3909" s="5">
        <v>4609</v>
      </c>
      <c r="L3909" s="6">
        <v>230450</v>
      </c>
      <c r="M3909" s="5">
        <v>0</v>
      </c>
      <c r="N3909" t="s">
        <v>41</v>
      </c>
      <c r="O3909" s="6">
        <v>0</v>
      </c>
      <c r="P3909" t="s">
        <v>41</v>
      </c>
      <c r="Q3909" t="s">
        <v>41</v>
      </c>
      <c r="R3909" t="s">
        <v>41</v>
      </c>
      <c r="S3909" s="7"/>
      <c r="T3909" s="7"/>
      <c r="U3909" s="6">
        <v>0</v>
      </c>
      <c r="V3909" s="6">
        <v>0</v>
      </c>
      <c r="W3909" s="5">
        <v>0</v>
      </c>
      <c r="X3909" t="s">
        <v>128</v>
      </c>
      <c r="Y3909" t="s">
        <v>687</v>
      </c>
      <c r="Z3909" t="s">
        <v>688</v>
      </c>
      <c r="AA3909" t="s">
        <v>6748</v>
      </c>
      <c r="AB3909" t="s">
        <v>45</v>
      </c>
      <c r="AC3909" t="s">
        <v>443</v>
      </c>
      <c r="AD3909" s="2">
        <v>45091</v>
      </c>
      <c r="AE3909" t="s">
        <v>268</v>
      </c>
      <c r="AF3909" t="s">
        <v>47</v>
      </c>
      <c r="AG3909" t="s">
        <v>48</v>
      </c>
      <c r="AH3909" t="s">
        <v>41</v>
      </c>
    </row>
    <row r="3910" spans="1:34">
      <c r="A3910" s="2">
        <v>45126</v>
      </c>
      <c r="B3910" t="s">
        <v>49</v>
      </c>
      <c r="C3910" t="s">
        <v>35</v>
      </c>
      <c r="D3910" t="s">
        <v>6176</v>
      </c>
      <c r="E3910" t="s">
        <v>37</v>
      </c>
      <c r="F3910" t="s">
        <v>38</v>
      </c>
      <c r="G3910" t="s">
        <v>701</v>
      </c>
      <c r="H3910" t="s">
        <v>702</v>
      </c>
      <c r="I3910" s="4">
        <v>400</v>
      </c>
      <c r="J3910" s="4">
        <v>200</v>
      </c>
      <c r="K3910" s="5">
        <v>5721</v>
      </c>
      <c r="L3910" s="6">
        <v>1144200</v>
      </c>
      <c r="M3910" s="5">
        <v>0</v>
      </c>
      <c r="N3910" t="s">
        <v>41</v>
      </c>
      <c r="O3910" s="6">
        <v>0</v>
      </c>
      <c r="P3910" t="s">
        <v>41</v>
      </c>
      <c r="Q3910" t="s">
        <v>41</v>
      </c>
      <c r="R3910" t="s">
        <v>41</v>
      </c>
      <c r="S3910" s="7"/>
      <c r="T3910" s="7"/>
      <c r="U3910" s="6">
        <v>0</v>
      </c>
      <c r="V3910" s="6">
        <v>0</v>
      </c>
      <c r="W3910" s="5">
        <v>0</v>
      </c>
      <c r="X3910" t="s">
        <v>59</v>
      </c>
      <c r="Y3910" t="s">
        <v>703</v>
      </c>
      <c r="Z3910" t="s">
        <v>688</v>
      </c>
      <c r="AA3910" t="s">
        <v>6748</v>
      </c>
      <c r="AB3910" t="s">
        <v>454</v>
      </c>
      <c r="AC3910" t="s">
        <v>443</v>
      </c>
      <c r="AD3910" s="2">
        <v>45091</v>
      </c>
      <c r="AE3910" t="s">
        <v>268</v>
      </c>
      <c r="AF3910" t="s">
        <v>47</v>
      </c>
      <c r="AG3910" t="s">
        <v>48</v>
      </c>
      <c r="AH3910" t="s">
        <v>41</v>
      </c>
    </row>
    <row r="3911" spans="1:34">
      <c r="A3911" s="2">
        <v>45126</v>
      </c>
      <c r="B3911" t="s">
        <v>49</v>
      </c>
      <c r="C3911" t="s">
        <v>35</v>
      </c>
      <c r="D3911" t="s">
        <v>6176</v>
      </c>
      <c r="E3911" t="s">
        <v>37</v>
      </c>
      <c r="F3911" t="s">
        <v>38</v>
      </c>
      <c r="G3911" t="s">
        <v>1726</v>
      </c>
      <c r="H3911" t="s">
        <v>1727</v>
      </c>
      <c r="I3911" s="4">
        <v>38000</v>
      </c>
      <c r="J3911" s="4">
        <v>3600</v>
      </c>
      <c r="K3911" s="5">
        <v>383</v>
      </c>
      <c r="L3911" s="6">
        <v>1378800</v>
      </c>
      <c r="M3911" s="5">
        <v>0</v>
      </c>
      <c r="N3911" t="s">
        <v>41</v>
      </c>
      <c r="O3911" s="6">
        <v>0</v>
      </c>
      <c r="P3911" t="s">
        <v>41</v>
      </c>
      <c r="Q3911" t="s">
        <v>41</v>
      </c>
      <c r="R3911" t="s">
        <v>41</v>
      </c>
      <c r="S3911" s="7"/>
      <c r="T3911" s="7"/>
      <c r="U3911" s="6">
        <v>0</v>
      </c>
      <c r="V3911" s="6">
        <v>0</v>
      </c>
      <c r="W3911" s="5">
        <v>0</v>
      </c>
      <c r="X3911" t="s">
        <v>387</v>
      </c>
      <c r="Y3911" t="s">
        <v>1726</v>
      </c>
      <c r="Z3911" t="s">
        <v>55</v>
      </c>
      <c r="AA3911" t="s">
        <v>6748</v>
      </c>
      <c r="AB3911" t="s">
        <v>212</v>
      </c>
      <c r="AC3911" t="s">
        <v>443</v>
      </c>
      <c r="AD3911" s="2">
        <v>45091</v>
      </c>
      <c r="AE3911" t="s">
        <v>46</v>
      </c>
      <c r="AF3911" t="s">
        <v>47</v>
      </c>
      <c r="AG3911" t="s">
        <v>48</v>
      </c>
      <c r="AH3911" t="s">
        <v>41</v>
      </c>
    </row>
    <row r="3912" spans="1:34">
      <c r="A3912" s="2">
        <v>45126</v>
      </c>
      <c r="B3912" t="s">
        <v>49</v>
      </c>
      <c r="C3912" t="s">
        <v>35</v>
      </c>
      <c r="D3912" t="s">
        <v>6176</v>
      </c>
      <c r="E3912" t="s">
        <v>37</v>
      </c>
      <c r="F3912" t="s">
        <v>38</v>
      </c>
      <c r="G3912" t="s">
        <v>171</v>
      </c>
      <c r="H3912" t="s">
        <v>172</v>
      </c>
      <c r="I3912" s="4">
        <v>65000</v>
      </c>
      <c r="J3912" s="4">
        <v>12800</v>
      </c>
      <c r="K3912" s="5">
        <v>300</v>
      </c>
      <c r="L3912" s="6">
        <v>3840000</v>
      </c>
      <c r="M3912" s="5">
        <v>0</v>
      </c>
      <c r="N3912" t="s">
        <v>41</v>
      </c>
      <c r="O3912" s="6">
        <v>0</v>
      </c>
      <c r="P3912" t="s">
        <v>41</v>
      </c>
      <c r="Q3912" t="s">
        <v>41</v>
      </c>
      <c r="R3912" t="s">
        <v>41</v>
      </c>
      <c r="S3912" s="7"/>
      <c r="T3912" s="7"/>
      <c r="U3912" s="6">
        <v>0</v>
      </c>
      <c r="V3912" s="6">
        <v>0</v>
      </c>
      <c r="W3912" s="5">
        <v>0</v>
      </c>
      <c r="X3912" t="s">
        <v>541</v>
      </c>
      <c r="Y3912" t="s">
        <v>171</v>
      </c>
      <c r="Z3912" t="s">
        <v>55</v>
      </c>
      <c r="AA3912" t="s">
        <v>6748</v>
      </c>
      <c r="AB3912" t="s">
        <v>475</v>
      </c>
      <c r="AC3912" t="s">
        <v>443</v>
      </c>
      <c r="AD3912" s="2">
        <v>45091</v>
      </c>
      <c r="AE3912" t="s">
        <v>46</v>
      </c>
      <c r="AF3912" t="s">
        <v>47</v>
      </c>
      <c r="AG3912" t="s">
        <v>48</v>
      </c>
      <c r="AH3912" t="s">
        <v>41</v>
      </c>
    </row>
    <row r="3913" spans="1:34">
      <c r="A3913" s="2">
        <v>45126</v>
      </c>
      <c r="B3913" t="s">
        <v>71</v>
      </c>
      <c r="C3913" t="s">
        <v>1297</v>
      </c>
      <c r="D3913" t="s">
        <v>6742</v>
      </c>
      <c r="E3913" t="s">
        <v>614</v>
      </c>
      <c r="F3913" t="s">
        <v>615</v>
      </c>
      <c r="G3913" t="s">
        <v>6749</v>
      </c>
      <c r="H3913" t="s">
        <v>6750</v>
      </c>
      <c r="I3913" s="4">
        <v>100</v>
      </c>
      <c r="J3913" s="4">
        <v>100</v>
      </c>
      <c r="K3913" s="5">
        <v>0.299</v>
      </c>
      <c r="L3913" s="6">
        <v>29.9</v>
      </c>
      <c r="M3913" s="5">
        <v>0</v>
      </c>
      <c r="N3913" t="s">
        <v>41</v>
      </c>
      <c r="O3913" s="6">
        <v>0</v>
      </c>
      <c r="P3913" t="s">
        <v>41</v>
      </c>
      <c r="Q3913" t="s">
        <v>41</v>
      </c>
      <c r="R3913" t="s">
        <v>41</v>
      </c>
      <c r="S3913" s="7"/>
      <c r="T3913" s="7"/>
      <c r="U3913" s="6">
        <v>0</v>
      </c>
      <c r="V3913" s="6">
        <v>0</v>
      </c>
      <c r="W3913" s="5">
        <v>0</v>
      </c>
      <c r="X3913" t="s">
        <v>59</v>
      </c>
      <c r="Y3913" t="s">
        <v>6751</v>
      </c>
      <c r="Z3913" t="s">
        <v>6752</v>
      </c>
      <c r="AA3913" t="s">
        <v>6753</v>
      </c>
      <c r="AB3913" t="s">
        <v>45</v>
      </c>
      <c r="AC3913" t="s">
        <v>443</v>
      </c>
      <c r="AD3913" s="2">
        <v>45121</v>
      </c>
      <c r="AE3913" t="s">
        <v>1304</v>
      </c>
      <c r="AF3913" t="s">
        <v>47</v>
      </c>
      <c r="AG3913" t="s">
        <v>345</v>
      </c>
      <c r="AH3913" t="s">
        <v>41</v>
      </c>
    </row>
    <row r="3914" spans="1:34">
      <c r="A3914" s="2">
        <v>45126</v>
      </c>
      <c r="B3914" t="s">
        <v>49</v>
      </c>
      <c r="C3914" t="s">
        <v>35</v>
      </c>
      <c r="D3914" t="s">
        <v>5083</v>
      </c>
      <c r="E3914" t="s">
        <v>188</v>
      </c>
      <c r="F3914" t="s">
        <v>189</v>
      </c>
      <c r="G3914" t="s">
        <v>183</v>
      </c>
      <c r="H3914" t="s">
        <v>184</v>
      </c>
      <c r="I3914" s="4">
        <v>10000</v>
      </c>
      <c r="J3914" s="4">
        <v>111</v>
      </c>
      <c r="K3914" s="5">
        <v>3700</v>
      </c>
      <c r="L3914" s="6">
        <v>410700</v>
      </c>
      <c r="M3914" s="5">
        <v>0</v>
      </c>
      <c r="N3914" t="s">
        <v>41</v>
      </c>
      <c r="O3914" s="6">
        <v>0</v>
      </c>
      <c r="P3914" t="s">
        <v>41</v>
      </c>
      <c r="Q3914" t="s">
        <v>41</v>
      </c>
      <c r="R3914" t="s">
        <v>41</v>
      </c>
      <c r="S3914" s="7"/>
      <c r="T3914" s="7"/>
      <c r="U3914" s="6">
        <v>0</v>
      </c>
      <c r="V3914" s="6">
        <v>0</v>
      </c>
      <c r="W3914" s="5">
        <v>0</v>
      </c>
      <c r="X3914" t="s">
        <v>42</v>
      </c>
      <c r="Y3914" t="s">
        <v>183</v>
      </c>
      <c r="Z3914" t="s">
        <v>81</v>
      </c>
      <c r="AA3914" t="s">
        <v>6754</v>
      </c>
      <c r="AB3914" t="s">
        <v>45</v>
      </c>
      <c r="AC3914" t="s">
        <v>443</v>
      </c>
      <c r="AD3914" s="2">
        <v>45035</v>
      </c>
      <c r="AE3914" t="s">
        <v>83</v>
      </c>
      <c r="AF3914" t="s">
        <v>186</v>
      </c>
      <c r="AG3914" t="s">
        <v>48</v>
      </c>
      <c r="AH3914" t="s">
        <v>41</v>
      </c>
    </row>
    <row r="3915" spans="1:34">
      <c r="A3915" s="2">
        <v>45126</v>
      </c>
      <c r="B3915" t="s">
        <v>62</v>
      </c>
      <c r="C3915" t="s">
        <v>35</v>
      </c>
      <c r="D3915" t="s">
        <v>6426</v>
      </c>
      <c r="E3915" t="s">
        <v>188</v>
      </c>
      <c r="F3915" t="s">
        <v>189</v>
      </c>
      <c r="G3915" t="s">
        <v>5991</v>
      </c>
      <c r="H3915" t="s">
        <v>5992</v>
      </c>
      <c r="I3915" s="4">
        <v>2800</v>
      </c>
      <c r="J3915" s="4">
        <v>2800</v>
      </c>
      <c r="K3915" s="5">
        <v>2860</v>
      </c>
      <c r="L3915" s="6">
        <v>8008000</v>
      </c>
      <c r="M3915" s="5">
        <v>0</v>
      </c>
      <c r="N3915" t="s">
        <v>41</v>
      </c>
      <c r="O3915" s="6">
        <v>0</v>
      </c>
      <c r="P3915" t="s">
        <v>41</v>
      </c>
      <c r="Q3915" t="s">
        <v>41</v>
      </c>
      <c r="R3915" t="s">
        <v>41</v>
      </c>
      <c r="S3915" s="7"/>
      <c r="T3915" s="7"/>
      <c r="U3915" s="6">
        <v>0</v>
      </c>
      <c r="V3915" s="6">
        <v>0</v>
      </c>
      <c r="W3915" s="5">
        <v>0</v>
      </c>
      <c r="X3915" t="s">
        <v>128</v>
      </c>
      <c r="Y3915" t="s">
        <v>41</v>
      </c>
      <c r="Z3915" t="s">
        <v>332</v>
      </c>
      <c r="AA3915" t="s">
        <v>6755</v>
      </c>
      <c r="AB3915" t="s">
        <v>45</v>
      </c>
      <c r="AC3915" t="s">
        <v>443</v>
      </c>
      <c r="AD3915" s="2">
        <v>45086</v>
      </c>
      <c r="AE3915" t="s">
        <v>83</v>
      </c>
      <c r="AF3915" t="s">
        <v>47</v>
      </c>
      <c r="AG3915" t="s">
        <v>48</v>
      </c>
      <c r="AH3915" t="s">
        <v>41</v>
      </c>
    </row>
    <row r="3916" spans="1:34">
      <c r="A3916" s="2">
        <v>45126</v>
      </c>
      <c r="B3916" t="s">
        <v>49</v>
      </c>
      <c r="C3916" t="s">
        <v>35</v>
      </c>
      <c r="D3916" t="s">
        <v>6648</v>
      </c>
      <c r="E3916" t="s">
        <v>37</v>
      </c>
      <c r="F3916" t="s">
        <v>38</v>
      </c>
      <c r="G3916" t="s">
        <v>219</v>
      </c>
      <c r="H3916" t="s">
        <v>220</v>
      </c>
      <c r="I3916" s="4">
        <v>6300</v>
      </c>
      <c r="J3916" s="4">
        <v>500</v>
      </c>
      <c r="K3916" s="5">
        <v>1127</v>
      </c>
      <c r="L3916" s="6">
        <v>563500</v>
      </c>
      <c r="M3916" s="5">
        <v>0</v>
      </c>
      <c r="N3916" t="s">
        <v>41</v>
      </c>
      <c r="O3916" s="6">
        <v>0</v>
      </c>
      <c r="P3916" t="s">
        <v>41</v>
      </c>
      <c r="Q3916" t="s">
        <v>41</v>
      </c>
      <c r="R3916" t="s">
        <v>41</v>
      </c>
      <c r="S3916" s="7"/>
      <c r="T3916" s="7"/>
      <c r="U3916" s="6">
        <v>0</v>
      </c>
      <c r="V3916" s="6">
        <v>0</v>
      </c>
      <c r="W3916" s="5">
        <v>0</v>
      </c>
      <c r="X3916" t="s">
        <v>112</v>
      </c>
      <c r="Y3916" t="s">
        <v>219</v>
      </c>
      <c r="Z3916" t="s">
        <v>55</v>
      </c>
      <c r="AA3916" t="s">
        <v>6756</v>
      </c>
      <c r="AB3916" t="s">
        <v>45</v>
      </c>
      <c r="AC3916" t="s">
        <v>443</v>
      </c>
      <c r="AD3916" s="2">
        <v>45106</v>
      </c>
      <c r="AE3916" t="s">
        <v>46</v>
      </c>
      <c r="AF3916" t="s">
        <v>47</v>
      </c>
      <c r="AG3916" t="s">
        <v>48</v>
      </c>
      <c r="AH3916" t="s">
        <v>41</v>
      </c>
    </row>
    <row r="3917" spans="1:34">
      <c r="A3917" s="2">
        <v>45126</v>
      </c>
      <c r="B3917" t="s">
        <v>49</v>
      </c>
      <c r="C3917" t="s">
        <v>35</v>
      </c>
      <c r="D3917" t="s">
        <v>6176</v>
      </c>
      <c r="E3917" t="s">
        <v>37</v>
      </c>
      <c r="F3917" t="s">
        <v>38</v>
      </c>
      <c r="G3917" t="s">
        <v>1726</v>
      </c>
      <c r="H3917" t="s">
        <v>1727</v>
      </c>
      <c r="I3917" s="4">
        <v>38000</v>
      </c>
      <c r="J3917" s="4">
        <v>2400</v>
      </c>
      <c r="K3917" s="5">
        <v>383</v>
      </c>
      <c r="L3917" s="6">
        <v>919200</v>
      </c>
      <c r="M3917" s="5">
        <v>0</v>
      </c>
      <c r="N3917" t="s">
        <v>41</v>
      </c>
      <c r="O3917" s="6">
        <v>0</v>
      </c>
      <c r="P3917" t="s">
        <v>41</v>
      </c>
      <c r="Q3917" t="s">
        <v>41</v>
      </c>
      <c r="R3917" t="s">
        <v>41</v>
      </c>
      <c r="S3917" s="7"/>
      <c r="T3917" s="7"/>
      <c r="U3917" s="6">
        <v>0</v>
      </c>
      <c r="V3917" s="6">
        <v>0</v>
      </c>
      <c r="W3917" s="5">
        <v>0</v>
      </c>
      <c r="X3917" t="s">
        <v>387</v>
      </c>
      <c r="Y3917" t="s">
        <v>1726</v>
      </c>
      <c r="Z3917" t="s">
        <v>55</v>
      </c>
      <c r="AA3917" t="s">
        <v>6757</v>
      </c>
      <c r="AB3917" t="s">
        <v>45</v>
      </c>
      <c r="AC3917" t="s">
        <v>443</v>
      </c>
      <c r="AD3917" s="2">
        <v>45091</v>
      </c>
      <c r="AE3917" t="s">
        <v>46</v>
      </c>
      <c r="AF3917" t="s">
        <v>47</v>
      </c>
      <c r="AG3917" t="s">
        <v>48</v>
      </c>
      <c r="AH3917" t="s">
        <v>41</v>
      </c>
    </row>
    <row r="3918" spans="1:34">
      <c r="A3918" s="2">
        <v>45126</v>
      </c>
      <c r="B3918" t="s">
        <v>49</v>
      </c>
      <c r="C3918" t="s">
        <v>233</v>
      </c>
      <c r="D3918" t="s">
        <v>234</v>
      </c>
      <c r="E3918" t="s">
        <v>176</v>
      </c>
      <c r="F3918" t="s">
        <v>177</v>
      </c>
      <c r="G3918" t="s">
        <v>235</v>
      </c>
      <c r="H3918" t="s">
        <v>236</v>
      </c>
      <c r="I3918" s="4">
        <v>10</v>
      </c>
      <c r="J3918" s="4">
        <v>9</v>
      </c>
      <c r="K3918" s="5">
        <v>150000</v>
      </c>
      <c r="L3918" s="6">
        <v>1350000</v>
      </c>
      <c r="M3918" s="5">
        <v>0</v>
      </c>
      <c r="N3918" t="s">
        <v>41</v>
      </c>
      <c r="O3918" s="6">
        <v>0</v>
      </c>
      <c r="P3918" t="s">
        <v>41</v>
      </c>
      <c r="Q3918" t="s">
        <v>41</v>
      </c>
      <c r="R3918" t="s">
        <v>41</v>
      </c>
      <c r="S3918" s="7"/>
      <c r="T3918" s="7"/>
      <c r="U3918" s="6">
        <v>0</v>
      </c>
      <c r="V3918" s="6">
        <v>0</v>
      </c>
      <c r="W3918" s="5">
        <v>0</v>
      </c>
      <c r="X3918" t="s">
        <v>42</v>
      </c>
      <c r="Y3918" t="s">
        <v>237</v>
      </c>
      <c r="Z3918" t="s">
        <v>180</v>
      </c>
      <c r="AA3918" t="s">
        <v>6758</v>
      </c>
      <c r="AB3918" t="s">
        <v>45</v>
      </c>
      <c r="AC3918" t="s">
        <v>443</v>
      </c>
      <c r="AD3918" s="2">
        <v>45121</v>
      </c>
      <c r="AE3918" t="s">
        <v>239</v>
      </c>
      <c r="AF3918" t="s">
        <v>47</v>
      </c>
      <c r="AG3918" t="s">
        <v>48</v>
      </c>
      <c r="AH3918" t="s">
        <v>41</v>
      </c>
    </row>
    <row r="3919" spans="1:34">
      <c r="A3919" s="2">
        <v>45126</v>
      </c>
      <c r="B3919" t="s">
        <v>6367</v>
      </c>
      <c r="C3919" t="s">
        <v>286</v>
      </c>
      <c r="D3919" t="s">
        <v>6759</v>
      </c>
      <c r="E3919" t="s">
        <v>425</v>
      </c>
      <c r="F3919" t="s">
        <v>426</v>
      </c>
      <c r="G3919" t="s">
        <v>6760</v>
      </c>
      <c r="H3919" t="s">
        <v>6761</v>
      </c>
      <c r="I3919" s="4">
        <v>160</v>
      </c>
      <c r="J3919" s="4">
        <v>160</v>
      </c>
      <c r="K3919" s="5">
        <v>14979</v>
      </c>
      <c r="L3919" s="6">
        <v>2396640</v>
      </c>
      <c r="M3919" s="5">
        <v>0</v>
      </c>
      <c r="N3919" t="s">
        <v>41</v>
      </c>
      <c r="O3919" s="6">
        <v>0</v>
      </c>
      <c r="P3919" t="s">
        <v>41</v>
      </c>
      <c r="Q3919" t="s">
        <v>41</v>
      </c>
      <c r="R3919" t="s">
        <v>41</v>
      </c>
      <c r="S3919" s="7"/>
      <c r="T3919" s="7"/>
      <c r="U3919" s="6">
        <v>0</v>
      </c>
      <c r="V3919" s="6">
        <v>0</v>
      </c>
      <c r="W3919" s="5">
        <v>0</v>
      </c>
      <c r="X3919" t="s">
        <v>42</v>
      </c>
      <c r="Y3919" t="s">
        <v>41</v>
      </c>
      <c r="Z3919" t="s">
        <v>6762</v>
      </c>
      <c r="AA3919" t="s">
        <v>6763</v>
      </c>
      <c r="AB3919" t="s">
        <v>45</v>
      </c>
      <c r="AC3919" t="s">
        <v>443</v>
      </c>
      <c r="AD3919" s="2">
        <v>45112</v>
      </c>
      <c r="AE3919" t="s">
        <v>431</v>
      </c>
      <c r="AF3919" t="s">
        <v>47</v>
      </c>
      <c r="AG3919" t="s">
        <v>48</v>
      </c>
      <c r="AH3919" t="s">
        <v>41</v>
      </c>
    </row>
    <row r="3920" spans="1:34">
      <c r="A3920" s="2">
        <v>45126</v>
      </c>
      <c r="B3920" t="s">
        <v>6367</v>
      </c>
      <c r="C3920" t="s">
        <v>6764</v>
      </c>
      <c r="D3920" t="s">
        <v>6759</v>
      </c>
      <c r="E3920" t="s">
        <v>425</v>
      </c>
      <c r="F3920" t="s">
        <v>426</v>
      </c>
      <c r="G3920" t="s">
        <v>6765</v>
      </c>
      <c r="H3920" t="s">
        <v>6766</v>
      </c>
      <c r="I3920" s="4">
        <v>300</v>
      </c>
      <c r="J3920" s="4">
        <v>160</v>
      </c>
      <c r="K3920" s="5">
        <v>9170</v>
      </c>
      <c r="L3920" s="6">
        <v>1467200</v>
      </c>
      <c r="M3920" s="5">
        <v>0</v>
      </c>
      <c r="N3920" t="s">
        <v>41</v>
      </c>
      <c r="O3920" s="6">
        <v>0</v>
      </c>
      <c r="P3920" t="s">
        <v>41</v>
      </c>
      <c r="Q3920" t="s">
        <v>41</v>
      </c>
      <c r="R3920" t="s">
        <v>41</v>
      </c>
      <c r="S3920" s="7"/>
      <c r="T3920" s="7"/>
      <c r="U3920" s="6">
        <v>0</v>
      </c>
      <c r="V3920" s="6">
        <v>0</v>
      </c>
      <c r="W3920" s="5">
        <v>0</v>
      </c>
      <c r="X3920" t="s">
        <v>128</v>
      </c>
      <c r="Y3920" t="s">
        <v>133</v>
      </c>
      <c r="Z3920" t="s">
        <v>6762</v>
      </c>
      <c r="AA3920" t="s">
        <v>6763</v>
      </c>
      <c r="AB3920" t="s">
        <v>454</v>
      </c>
      <c r="AC3920" t="s">
        <v>443</v>
      </c>
      <c r="AD3920" s="2">
        <v>45112</v>
      </c>
      <c r="AE3920" t="s">
        <v>6767</v>
      </c>
      <c r="AF3920" t="s">
        <v>47</v>
      </c>
      <c r="AG3920" t="s">
        <v>48</v>
      </c>
      <c r="AH3920" t="s">
        <v>41</v>
      </c>
    </row>
    <row r="3921" spans="1:34">
      <c r="A3921" s="2">
        <v>45127</v>
      </c>
      <c r="B3921" t="s">
        <v>71</v>
      </c>
      <c r="C3921" t="s">
        <v>434</v>
      </c>
      <c r="D3921" t="s">
        <v>6768</v>
      </c>
      <c r="E3921" t="s">
        <v>470</v>
      </c>
      <c r="F3921" t="s">
        <v>471</v>
      </c>
      <c r="G3921" t="s">
        <v>438</v>
      </c>
      <c r="H3921" t="s">
        <v>439</v>
      </c>
      <c r="I3921" s="4">
        <v>140</v>
      </c>
      <c r="J3921" s="4">
        <v>140</v>
      </c>
      <c r="K3921" s="5">
        <v>95401</v>
      </c>
      <c r="L3921" s="6">
        <v>13356140</v>
      </c>
      <c r="M3921" s="5">
        <v>0</v>
      </c>
      <c r="N3921" t="s">
        <v>41</v>
      </c>
      <c r="O3921" s="6">
        <v>0</v>
      </c>
      <c r="P3921" t="s">
        <v>41</v>
      </c>
      <c r="Q3921" t="s">
        <v>41</v>
      </c>
      <c r="R3921" t="s">
        <v>41</v>
      </c>
      <c r="S3921" s="7"/>
      <c r="T3921" s="7"/>
      <c r="U3921" s="6">
        <v>0</v>
      </c>
      <c r="V3921" s="6">
        <v>0</v>
      </c>
      <c r="W3921" s="5">
        <v>0</v>
      </c>
      <c r="X3921" t="s">
        <v>42</v>
      </c>
      <c r="Y3921" t="s">
        <v>440</v>
      </c>
      <c r="Z3921" t="s">
        <v>441</v>
      </c>
      <c r="AA3921" t="s">
        <v>6769</v>
      </c>
      <c r="AB3921" t="s">
        <v>45</v>
      </c>
      <c r="AC3921" t="s">
        <v>443</v>
      </c>
      <c r="AD3921" s="2">
        <v>45100</v>
      </c>
      <c r="AE3921" t="s">
        <v>444</v>
      </c>
      <c r="AF3921" t="s">
        <v>445</v>
      </c>
      <c r="AG3921" t="s">
        <v>48</v>
      </c>
      <c r="AH3921" t="s">
        <v>41</v>
      </c>
    </row>
    <row r="3922" spans="1:34">
      <c r="A3922" s="2">
        <v>45127</v>
      </c>
      <c r="B3922" t="s">
        <v>240</v>
      </c>
      <c r="C3922" t="s">
        <v>35</v>
      </c>
      <c r="D3922" t="s">
        <v>6728</v>
      </c>
      <c r="E3922" t="s">
        <v>188</v>
      </c>
      <c r="F3922" t="s">
        <v>189</v>
      </c>
      <c r="G3922" t="s">
        <v>6770</v>
      </c>
      <c r="H3922" t="s">
        <v>6771</v>
      </c>
      <c r="I3922" s="4">
        <v>50</v>
      </c>
      <c r="J3922" s="4">
        <v>50</v>
      </c>
      <c r="K3922" s="5">
        <v>13605</v>
      </c>
      <c r="L3922" s="6">
        <v>680250</v>
      </c>
      <c r="M3922" s="5">
        <v>0</v>
      </c>
      <c r="N3922" t="s">
        <v>41</v>
      </c>
      <c r="O3922" s="6">
        <v>0</v>
      </c>
      <c r="P3922" t="s">
        <v>41</v>
      </c>
      <c r="Q3922" t="s">
        <v>41</v>
      </c>
      <c r="R3922" t="s">
        <v>41</v>
      </c>
      <c r="S3922" s="7"/>
      <c r="T3922" s="7"/>
      <c r="U3922" s="6">
        <v>0</v>
      </c>
      <c r="V3922" s="6">
        <v>0</v>
      </c>
      <c r="W3922" s="5">
        <v>0</v>
      </c>
      <c r="X3922" t="s">
        <v>42</v>
      </c>
      <c r="Y3922" t="s">
        <v>133</v>
      </c>
      <c r="Z3922" t="s">
        <v>6731</v>
      </c>
      <c r="AA3922" t="s">
        <v>6772</v>
      </c>
      <c r="AB3922" t="s">
        <v>45</v>
      </c>
      <c r="AC3922" t="s">
        <v>443</v>
      </c>
      <c r="AD3922" s="2">
        <v>45112</v>
      </c>
      <c r="AE3922" t="s">
        <v>83</v>
      </c>
      <c r="AF3922" t="s">
        <v>47</v>
      </c>
      <c r="AG3922" t="s">
        <v>48</v>
      </c>
      <c r="AH3922" t="s">
        <v>41</v>
      </c>
    </row>
    <row r="3923" spans="1:34">
      <c r="A3923" s="2">
        <v>45127</v>
      </c>
      <c r="B3923" t="s">
        <v>49</v>
      </c>
      <c r="C3923" t="s">
        <v>35</v>
      </c>
      <c r="D3923" t="s">
        <v>218</v>
      </c>
      <c r="E3923" t="s">
        <v>37</v>
      </c>
      <c r="F3923" t="s">
        <v>38</v>
      </c>
      <c r="G3923" t="s">
        <v>219</v>
      </c>
      <c r="H3923" t="s">
        <v>220</v>
      </c>
      <c r="I3923" s="4">
        <v>5462</v>
      </c>
      <c r="J3923" s="4">
        <v>3000</v>
      </c>
      <c r="K3923" s="5">
        <v>1127</v>
      </c>
      <c r="L3923" s="6">
        <v>3381000</v>
      </c>
      <c r="M3923" s="5">
        <v>0</v>
      </c>
      <c r="N3923" t="s">
        <v>41</v>
      </c>
      <c r="O3923" s="6">
        <v>0</v>
      </c>
      <c r="P3923" t="s">
        <v>41</v>
      </c>
      <c r="Q3923" t="s">
        <v>41</v>
      </c>
      <c r="R3923" t="s">
        <v>41</v>
      </c>
      <c r="S3923" s="7"/>
      <c r="T3923" s="7"/>
      <c r="U3923" s="6">
        <v>0</v>
      </c>
      <c r="V3923" s="6">
        <v>0</v>
      </c>
      <c r="W3923" s="5">
        <v>0</v>
      </c>
      <c r="X3923" t="s">
        <v>128</v>
      </c>
      <c r="Y3923" t="s">
        <v>219</v>
      </c>
      <c r="Z3923" t="s">
        <v>55</v>
      </c>
      <c r="AA3923" t="s">
        <v>6773</v>
      </c>
      <c r="AB3923" t="s">
        <v>45</v>
      </c>
      <c r="AC3923" t="s">
        <v>443</v>
      </c>
      <c r="AD3923" s="2">
        <v>45071</v>
      </c>
      <c r="AE3923" t="s">
        <v>46</v>
      </c>
      <c r="AF3923" t="s">
        <v>47</v>
      </c>
      <c r="AG3923" t="s">
        <v>48</v>
      </c>
      <c r="AH3923" t="s">
        <v>41</v>
      </c>
    </row>
    <row r="3924" spans="1:34">
      <c r="A3924" s="2">
        <v>45127</v>
      </c>
      <c r="B3924" t="s">
        <v>62</v>
      </c>
      <c r="C3924" t="s">
        <v>35</v>
      </c>
      <c r="D3924" t="s">
        <v>5058</v>
      </c>
      <c r="E3924" t="s">
        <v>37</v>
      </c>
      <c r="F3924" t="s">
        <v>38</v>
      </c>
      <c r="G3924" t="s">
        <v>5059</v>
      </c>
      <c r="H3924" t="s">
        <v>5060</v>
      </c>
      <c r="I3924" s="4">
        <v>14900</v>
      </c>
      <c r="J3924" s="4">
        <v>2000</v>
      </c>
      <c r="K3924" s="5">
        <v>1580</v>
      </c>
      <c r="L3924" s="6">
        <v>3160000</v>
      </c>
      <c r="M3924" s="5">
        <v>0</v>
      </c>
      <c r="N3924" t="s">
        <v>41</v>
      </c>
      <c r="O3924" s="6">
        <v>0</v>
      </c>
      <c r="P3924" t="s">
        <v>41</v>
      </c>
      <c r="Q3924" t="s">
        <v>41</v>
      </c>
      <c r="R3924" t="s">
        <v>41</v>
      </c>
      <c r="S3924" s="7"/>
      <c r="T3924" s="7"/>
      <c r="U3924" s="6">
        <v>0</v>
      </c>
      <c r="V3924" s="6">
        <v>0</v>
      </c>
      <c r="W3924" s="5">
        <v>0</v>
      </c>
      <c r="X3924" t="s">
        <v>128</v>
      </c>
      <c r="Y3924" t="s">
        <v>133</v>
      </c>
      <c r="Z3924" t="s">
        <v>5061</v>
      </c>
      <c r="AA3924" t="s">
        <v>6774</v>
      </c>
      <c r="AB3924" t="s">
        <v>45</v>
      </c>
      <c r="AC3924" t="s">
        <v>443</v>
      </c>
      <c r="AD3924" s="2">
        <v>45031</v>
      </c>
      <c r="AE3924" t="s">
        <v>46</v>
      </c>
      <c r="AF3924" t="s">
        <v>47</v>
      </c>
      <c r="AG3924" t="s">
        <v>48</v>
      </c>
      <c r="AH3924" t="s">
        <v>41</v>
      </c>
    </row>
    <row r="3925" spans="1:34">
      <c r="A3925" s="2">
        <v>45127</v>
      </c>
      <c r="B3925" t="s">
        <v>49</v>
      </c>
      <c r="C3925" t="s">
        <v>35</v>
      </c>
      <c r="D3925" t="s">
        <v>6176</v>
      </c>
      <c r="E3925" t="s">
        <v>37</v>
      </c>
      <c r="F3925" t="s">
        <v>38</v>
      </c>
      <c r="G3925" t="s">
        <v>347</v>
      </c>
      <c r="H3925" t="s">
        <v>348</v>
      </c>
      <c r="I3925" s="4">
        <v>60000</v>
      </c>
      <c r="J3925" s="4">
        <v>12000</v>
      </c>
      <c r="K3925" s="5">
        <v>540</v>
      </c>
      <c r="L3925" s="6">
        <v>6480000</v>
      </c>
      <c r="M3925" s="5">
        <v>0</v>
      </c>
      <c r="N3925" t="s">
        <v>41</v>
      </c>
      <c r="O3925" s="6">
        <v>0</v>
      </c>
      <c r="P3925" t="s">
        <v>41</v>
      </c>
      <c r="Q3925" t="s">
        <v>41</v>
      </c>
      <c r="R3925" t="s">
        <v>41</v>
      </c>
      <c r="S3925" s="7"/>
      <c r="T3925" s="7"/>
      <c r="U3925" s="6">
        <v>0</v>
      </c>
      <c r="V3925" s="6">
        <v>0</v>
      </c>
      <c r="W3925" s="5">
        <v>0</v>
      </c>
      <c r="X3925" t="s">
        <v>534</v>
      </c>
      <c r="Y3925" t="s">
        <v>347</v>
      </c>
      <c r="Z3925" t="s">
        <v>349</v>
      </c>
      <c r="AA3925" t="s">
        <v>6775</v>
      </c>
      <c r="AB3925" t="s">
        <v>45</v>
      </c>
      <c r="AC3925" t="s">
        <v>443</v>
      </c>
      <c r="AD3925" s="2">
        <v>45091</v>
      </c>
      <c r="AE3925" t="s">
        <v>46</v>
      </c>
      <c r="AF3925" t="s">
        <v>47</v>
      </c>
      <c r="AG3925" t="s">
        <v>48</v>
      </c>
      <c r="AH3925" t="s">
        <v>41</v>
      </c>
    </row>
    <row r="3926" spans="1:34">
      <c r="A3926" s="2">
        <v>45127</v>
      </c>
      <c r="B3926" t="s">
        <v>71</v>
      </c>
      <c r="C3926" t="s">
        <v>35</v>
      </c>
      <c r="D3926" t="s">
        <v>226</v>
      </c>
      <c r="E3926" t="s">
        <v>37</v>
      </c>
      <c r="F3926" t="s">
        <v>38</v>
      </c>
      <c r="G3926" t="s">
        <v>227</v>
      </c>
      <c r="H3926" t="s">
        <v>228</v>
      </c>
      <c r="I3926" s="4">
        <v>1178</v>
      </c>
      <c r="J3926" s="4">
        <v>310</v>
      </c>
      <c r="K3926" s="5">
        <v>1880</v>
      </c>
      <c r="L3926" s="6">
        <v>582800</v>
      </c>
      <c r="M3926" s="5">
        <v>0</v>
      </c>
      <c r="N3926" t="s">
        <v>41</v>
      </c>
      <c r="O3926" s="6">
        <v>0</v>
      </c>
      <c r="P3926" t="s">
        <v>41</v>
      </c>
      <c r="Q3926" t="s">
        <v>41</v>
      </c>
      <c r="R3926" t="s">
        <v>41</v>
      </c>
      <c r="S3926" s="7"/>
      <c r="T3926" s="7"/>
      <c r="U3926" s="6">
        <v>0</v>
      </c>
      <c r="V3926" s="6">
        <v>0</v>
      </c>
      <c r="W3926" s="5">
        <v>0</v>
      </c>
      <c r="X3926" t="s">
        <v>59</v>
      </c>
      <c r="Y3926" t="s">
        <v>229</v>
      </c>
      <c r="Z3926" t="s">
        <v>230</v>
      </c>
      <c r="AA3926" t="s">
        <v>6776</v>
      </c>
      <c r="AB3926" t="s">
        <v>45</v>
      </c>
      <c r="AC3926" t="s">
        <v>443</v>
      </c>
      <c r="AD3926" s="2">
        <v>45121</v>
      </c>
      <c r="AE3926" t="s">
        <v>46</v>
      </c>
      <c r="AF3926" t="s">
        <v>47</v>
      </c>
      <c r="AG3926" t="s">
        <v>48</v>
      </c>
      <c r="AH3926" t="s">
        <v>41</v>
      </c>
    </row>
    <row r="3927" spans="1:34">
      <c r="A3927" s="2">
        <v>45128</v>
      </c>
      <c r="B3927" t="s">
        <v>71</v>
      </c>
      <c r="C3927" t="s">
        <v>35</v>
      </c>
      <c r="D3927" t="s">
        <v>6777</v>
      </c>
      <c r="E3927" t="s">
        <v>188</v>
      </c>
      <c r="F3927" t="s">
        <v>189</v>
      </c>
      <c r="G3927" t="s">
        <v>4779</v>
      </c>
      <c r="H3927" t="s">
        <v>4780</v>
      </c>
      <c r="I3927" s="4">
        <v>50</v>
      </c>
      <c r="J3927" s="4">
        <v>50</v>
      </c>
      <c r="K3927" s="5">
        <v>19932</v>
      </c>
      <c r="L3927" s="6">
        <v>996600</v>
      </c>
      <c r="M3927" s="5">
        <v>0</v>
      </c>
      <c r="N3927" t="s">
        <v>41</v>
      </c>
      <c r="O3927" s="6">
        <v>0</v>
      </c>
      <c r="P3927" t="s">
        <v>41</v>
      </c>
      <c r="Q3927" t="s">
        <v>41</v>
      </c>
      <c r="R3927" t="s">
        <v>41</v>
      </c>
      <c r="S3927" s="7"/>
      <c r="T3927" s="7"/>
      <c r="U3927" s="6">
        <v>0</v>
      </c>
      <c r="V3927" s="6">
        <v>0</v>
      </c>
      <c r="W3927" s="5">
        <v>0</v>
      </c>
      <c r="X3927" t="s">
        <v>42</v>
      </c>
      <c r="Y3927" t="s">
        <v>4779</v>
      </c>
      <c r="Z3927" t="s">
        <v>194</v>
      </c>
      <c r="AA3927" t="s">
        <v>6778</v>
      </c>
      <c r="AB3927" t="s">
        <v>45</v>
      </c>
      <c r="AC3927" t="s">
        <v>443</v>
      </c>
      <c r="AD3927" s="2">
        <v>45108</v>
      </c>
      <c r="AE3927" t="s">
        <v>83</v>
      </c>
      <c r="AF3927" t="s">
        <v>47</v>
      </c>
      <c r="AG3927" t="s">
        <v>48</v>
      </c>
      <c r="AH3927" t="s">
        <v>41</v>
      </c>
    </row>
    <row r="3928" spans="1:34">
      <c r="A3928" s="2">
        <v>45128</v>
      </c>
      <c r="B3928" t="s">
        <v>49</v>
      </c>
      <c r="C3928" t="s">
        <v>35</v>
      </c>
      <c r="D3928" t="s">
        <v>6224</v>
      </c>
      <c r="E3928" t="s">
        <v>188</v>
      </c>
      <c r="F3928" t="s">
        <v>189</v>
      </c>
      <c r="G3928" t="s">
        <v>183</v>
      </c>
      <c r="H3928" t="s">
        <v>184</v>
      </c>
      <c r="I3928" s="4">
        <v>10000</v>
      </c>
      <c r="J3928" s="4">
        <v>2100</v>
      </c>
      <c r="K3928" s="5">
        <v>3700</v>
      </c>
      <c r="L3928" s="6">
        <v>7770000</v>
      </c>
      <c r="M3928" s="5">
        <v>0</v>
      </c>
      <c r="N3928" t="s">
        <v>41</v>
      </c>
      <c r="O3928" s="6">
        <v>0</v>
      </c>
      <c r="P3928" t="s">
        <v>41</v>
      </c>
      <c r="Q3928" t="s">
        <v>41</v>
      </c>
      <c r="R3928" t="s">
        <v>41</v>
      </c>
      <c r="S3928" s="7"/>
      <c r="T3928" s="7"/>
      <c r="U3928" s="6">
        <v>0</v>
      </c>
      <c r="V3928" s="6">
        <v>0</v>
      </c>
      <c r="W3928" s="5">
        <v>0</v>
      </c>
      <c r="X3928" t="s">
        <v>42</v>
      </c>
      <c r="Y3928" t="s">
        <v>183</v>
      </c>
      <c r="Z3928" t="s">
        <v>81</v>
      </c>
      <c r="AA3928" t="s">
        <v>6779</v>
      </c>
      <c r="AB3928" t="s">
        <v>45</v>
      </c>
      <c r="AC3928" t="s">
        <v>443</v>
      </c>
      <c r="AD3928" s="2">
        <v>45096</v>
      </c>
      <c r="AE3928" t="s">
        <v>83</v>
      </c>
      <c r="AF3928" t="s">
        <v>186</v>
      </c>
      <c r="AG3928" t="s">
        <v>48</v>
      </c>
      <c r="AH3928" t="s">
        <v>41</v>
      </c>
    </row>
    <row r="3929" spans="1:34">
      <c r="A3929" s="2">
        <v>45128</v>
      </c>
      <c r="B3929" t="s">
        <v>49</v>
      </c>
      <c r="C3929" t="s">
        <v>35</v>
      </c>
      <c r="D3929" t="s">
        <v>6224</v>
      </c>
      <c r="E3929" t="s">
        <v>188</v>
      </c>
      <c r="F3929" t="s">
        <v>189</v>
      </c>
      <c r="G3929" t="s">
        <v>118</v>
      </c>
      <c r="H3929" t="s">
        <v>119</v>
      </c>
      <c r="I3929" s="4">
        <v>9878</v>
      </c>
      <c r="J3929" s="4">
        <v>920</v>
      </c>
      <c r="K3929" s="5">
        <v>16100</v>
      </c>
      <c r="L3929" s="6">
        <v>14812000</v>
      </c>
      <c r="M3929" s="5">
        <v>0</v>
      </c>
      <c r="N3929" t="s">
        <v>41</v>
      </c>
      <c r="O3929" s="6">
        <v>0</v>
      </c>
      <c r="P3929" t="s">
        <v>41</v>
      </c>
      <c r="Q3929" t="s">
        <v>41</v>
      </c>
      <c r="R3929" t="s">
        <v>41</v>
      </c>
      <c r="S3929" s="7"/>
      <c r="T3929" s="7"/>
      <c r="U3929" s="6">
        <v>0</v>
      </c>
      <c r="V3929" s="6">
        <v>0</v>
      </c>
      <c r="W3929" s="5">
        <v>0</v>
      </c>
      <c r="X3929" t="s">
        <v>128</v>
      </c>
      <c r="Y3929" t="s">
        <v>118</v>
      </c>
      <c r="Z3929" t="s">
        <v>81</v>
      </c>
      <c r="AA3929" t="s">
        <v>6779</v>
      </c>
      <c r="AB3929" t="s">
        <v>454</v>
      </c>
      <c r="AC3929" t="s">
        <v>443</v>
      </c>
      <c r="AD3929" s="2">
        <v>45096</v>
      </c>
      <c r="AE3929" t="s">
        <v>83</v>
      </c>
      <c r="AF3929" t="s">
        <v>47</v>
      </c>
      <c r="AG3929" t="s">
        <v>48</v>
      </c>
      <c r="AH3929" t="s">
        <v>41</v>
      </c>
    </row>
    <row r="3930" spans="1:34">
      <c r="A3930" s="2">
        <v>45128</v>
      </c>
      <c r="B3930" t="s">
        <v>49</v>
      </c>
      <c r="C3930" t="s">
        <v>35</v>
      </c>
      <c r="D3930" t="s">
        <v>6224</v>
      </c>
      <c r="E3930" t="s">
        <v>188</v>
      </c>
      <c r="F3930" t="s">
        <v>189</v>
      </c>
      <c r="G3930" t="s">
        <v>85</v>
      </c>
      <c r="H3930" t="s">
        <v>86</v>
      </c>
      <c r="I3930" s="4">
        <v>12960</v>
      </c>
      <c r="J3930" s="4">
        <v>1550</v>
      </c>
      <c r="K3930" s="5">
        <v>2211</v>
      </c>
      <c r="L3930" s="6">
        <v>3427050</v>
      </c>
      <c r="M3930" s="5">
        <v>0</v>
      </c>
      <c r="N3930" t="s">
        <v>41</v>
      </c>
      <c r="O3930" s="6">
        <v>0</v>
      </c>
      <c r="P3930" t="s">
        <v>41</v>
      </c>
      <c r="Q3930" t="s">
        <v>41</v>
      </c>
      <c r="R3930" t="s">
        <v>41</v>
      </c>
      <c r="S3930" s="7"/>
      <c r="T3930" s="7"/>
      <c r="U3930" s="6">
        <v>0</v>
      </c>
      <c r="V3930" s="6">
        <v>0</v>
      </c>
      <c r="W3930" s="5">
        <v>0</v>
      </c>
      <c r="X3930" t="s">
        <v>59</v>
      </c>
      <c r="Y3930" t="s">
        <v>85</v>
      </c>
      <c r="Z3930" t="s">
        <v>81</v>
      </c>
      <c r="AA3930" t="s">
        <v>6779</v>
      </c>
      <c r="AB3930" t="s">
        <v>212</v>
      </c>
      <c r="AC3930" t="s">
        <v>443</v>
      </c>
      <c r="AD3930" s="2">
        <v>45096</v>
      </c>
      <c r="AE3930" t="s">
        <v>83</v>
      </c>
      <c r="AF3930" t="s">
        <v>47</v>
      </c>
      <c r="AG3930" t="s">
        <v>48</v>
      </c>
      <c r="AH3930" t="s">
        <v>41</v>
      </c>
    </row>
    <row r="3931" spans="1:34">
      <c r="A3931" s="2">
        <v>45128</v>
      </c>
      <c r="B3931" t="s">
        <v>49</v>
      </c>
      <c r="C3931" t="s">
        <v>35</v>
      </c>
      <c r="D3931" t="s">
        <v>6224</v>
      </c>
      <c r="E3931" t="s">
        <v>188</v>
      </c>
      <c r="F3931" t="s">
        <v>189</v>
      </c>
      <c r="G3931" t="s">
        <v>1480</v>
      </c>
      <c r="H3931" t="s">
        <v>1481</v>
      </c>
      <c r="I3931" s="4">
        <v>16000</v>
      </c>
      <c r="J3931" s="4">
        <v>900</v>
      </c>
      <c r="K3931" s="5">
        <v>6120</v>
      </c>
      <c r="L3931" s="6">
        <v>5508000</v>
      </c>
      <c r="M3931" s="5">
        <v>0</v>
      </c>
      <c r="N3931" t="s">
        <v>41</v>
      </c>
      <c r="O3931" s="6">
        <v>0</v>
      </c>
      <c r="P3931" t="s">
        <v>41</v>
      </c>
      <c r="Q3931" t="s">
        <v>41</v>
      </c>
      <c r="R3931" t="s">
        <v>41</v>
      </c>
      <c r="S3931" s="7"/>
      <c r="T3931" s="7"/>
      <c r="U3931" s="6">
        <v>0</v>
      </c>
      <c r="V3931" s="6">
        <v>0</v>
      </c>
      <c r="W3931" s="5">
        <v>0</v>
      </c>
      <c r="X3931" t="s">
        <v>161</v>
      </c>
      <c r="Y3931" t="s">
        <v>1480</v>
      </c>
      <c r="Z3931" t="s">
        <v>81</v>
      </c>
      <c r="AA3931" t="s">
        <v>6779</v>
      </c>
      <c r="AB3931" t="s">
        <v>475</v>
      </c>
      <c r="AC3931" t="s">
        <v>443</v>
      </c>
      <c r="AD3931" s="2">
        <v>45096</v>
      </c>
      <c r="AE3931" t="s">
        <v>83</v>
      </c>
      <c r="AF3931" t="s">
        <v>186</v>
      </c>
      <c r="AG3931" t="s">
        <v>48</v>
      </c>
      <c r="AH3931" t="s">
        <v>41</v>
      </c>
    </row>
    <row r="3932" spans="1:34">
      <c r="A3932" s="2">
        <v>45128</v>
      </c>
      <c r="B3932" t="s">
        <v>49</v>
      </c>
      <c r="C3932" t="s">
        <v>35</v>
      </c>
      <c r="D3932" t="s">
        <v>6224</v>
      </c>
      <c r="E3932" t="s">
        <v>188</v>
      </c>
      <c r="F3932" t="s">
        <v>189</v>
      </c>
      <c r="G3932" t="s">
        <v>126</v>
      </c>
      <c r="H3932" t="s">
        <v>127</v>
      </c>
      <c r="I3932" s="4">
        <v>1961</v>
      </c>
      <c r="J3932" s="4">
        <v>50</v>
      </c>
      <c r="K3932" s="5">
        <v>16100</v>
      </c>
      <c r="L3932" s="6">
        <v>805000</v>
      </c>
      <c r="M3932" s="5">
        <v>0</v>
      </c>
      <c r="N3932" t="s">
        <v>41</v>
      </c>
      <c r="O3932" s="6">
        <v>0</v>
      </c>
      <c r="P3932" t="s">
        <v>41</v>
      </c>
      <c r="Q3932" t="s">
        <v>41</v>
      </c>
      <c r="R3932" t="s">
        <v>41</v>
      </c>
      <c r="S3932" s="7"/>
      <c r="T3932" s="7"/>
      <c r="U3932" s="6">
        <v>0</v>
      </c>
      <c r="V3932" s="6">
        <v>0</v>
      </c>
      <c r="W3932" s="5">
        <v>0</v>
      </c>
      <c r="X3932" t="s">
        <v>152</v>
      </c>
      <c r="Y3932" t="s">
        <v>126</v>
      </c>
      <c r="Z3932" t="s">
        <v>81</v>
      </c>
      <c r="AA3932" t="s">
        <v>6779</v>
      </c>
      <c r="AB3932" t="s">
        <v>633</v>
      </c>
      <c r="AC3932" t="s">
        <v>443</v>
      </c>
      <c r="AD3932" s="2">
        <v>45096</v>
      </c>
      <c r="AE3932" t="s">
        <v>83</v>
      </c>
      <c r="AF3932" t="s">
        <v>47</v>
      </c>
      <c r="AG3932" t="s">
        <v>48</v>
      </c>
      <c r="AH3932" t="s">
        <v>41</v>
      </c>
    </row>
    <row r="3933" spans="1:34">
      <c r="A3933" s="2">
        <v>45128</v>
      </c>
      <c r="B3933" t="s">
        <v>240</v>
      </c>
      <c r="C3933" t="s">
        <v>35</v>
      </c>
      <c r="D3933" t="s">
        <v>241</v>
      </c>
      <c r="E3933" t="s">
        <v>122</v>
      </c>
      <c r="F3933" t="s">
        <v>123</v>
      </c>
      <c r="G3933" t="s">
        <v>242</v>
      </c>
      <c r="H3933" t="s">
        <v>243</v>
      </c>
      <c r="I3933" s="4">
        <v>3040</v>
      </c>
      <c r="J3933" s="4">
        <v>2100</v>
      </c>
      <c r="K3933" s="5">
        <v>1890</v>
      </c>
      <c r="L3933" s="6">
        <v>3969000</v>
      </c>
      <c r="M3933" s="5">
        <v>0</v>
      </c>
      <c r="N3933" t="s">
        <v>41</v>
      </c>
      <c r="O3933" s="6">
        <v>0</v>
      </c>
      <c r="P3933" t="s">
        <v>41</v>
      </c>
      <c r="Q3933" t="s">
        <v>41</v>
      </c>
      <c r="R3933" t="s">
        <v>41</v>
      </c>
      <c r="S3933" s="7"/>
      <c r="T3933" s="7"/>
      <c r="U3933" s="6">
        <v>0</v>
      </c>
      <c r="V3933" s="6">
        <v>0</v>
      </c>
      <c r="W3933" s="5">
        <v>0</v>
      </c>
      <c r="X3933" t="s">
        <v>42</v>
      </c>
      <c r="Y3933" t="s">
        <v>133</v>
      </c>
      <c r="Z3933" t="s">
        <v>244</v>
      </c>
      <c r="AA3933" t="s">
        <v>6780</v>
      </c>
      <c r="AB3933" t="s">
        <v>45</v>
      </c>
      <c r="AC3933" t="s">
        <v>443</v>
      </c>
      <c r="AD3933" s="2">
        <v>45114</v>
      </c>
      <c r="AE3933" t="s">
        <v>246</v>
      </c>
      <c r="AF3933" t="s">
        <v>47</v>
      </c>
      <c r="AG3933" t="s">
        <v>48</v>
      </c>
      <c r="AH3933" t="s">
        <v>41</v>
      </c>
    </row>
    <row r="3934" spans="1:34">
      <c r="A3934" s="2">
        <v>45128</v>
      </c>
      <c r="B3934" t="s">
        <v>49</v>
      </c>
      <c r="C3934" t="s">
        <v>35</v>
      </c>
      <c r="D3934" t="s">
        <v>6176</v>
      </c>
      <c r="E3934" t="s">
        <v>37</v>
      </c>
      <c r="F3934" t="s">
        <v>38</v>
      </c>
      <c r="G3934" t="s">
        <v>347</v>
      </c>
      <c r="H3934" t="s">
        <v>348</v>
      </c>
      <c r="I3934" s="4">
        <v>60000</v>
      </c>
      <c r="J3934" s="4">
        <v>10400</v>
      </c>
      <c r="K3934" s="5">
        <v>540</v>
      </c>
      <c r="L3934" s="6">
        <v>5616000</v>
      </c>
      <c r="M3934" s="5">
        <v>0</v>
      </c>
      <c r="N3934" t="s">
        <v>41</v>
      </c>
      <c r="O3934" s="6">
        <v>0</v>
      </c>
      <c r="P3934" t="s">
        <v>41</v>
      </c>
      <c r="Q3934" t="s">
        <v>41</v>
      </c>
      <c r="R3934" t="s">
        <v>41</v>
      </c>
      <c r="S3934" s="7"/>
      <c r="T3934" s="7"/>
      <c r="U3934" s="6">
        <v>0</v>
      </c>
      <c r="V3934" s="6">
        <v>0</v>
      </c>
      <c r="W3934" s="5">
        <v>0</v>
      </c>
      <c r="X3934" t="s">
        <v>534</v>
      </c>
      <c r="Y3934" t="s">
        <v>347</v>
      </c>
      <c r="Z3934" t="s">
        <v>349</v>
      </c>
      <c r="AA3934" t="s">
        <v>6781</v>
      </c>
      <c r="AB3934" t="s">
        <v>45</v>
      </c>
      <c r="AC3934" t="s">
        <v>443</v>
      </c>
      <c r="AD3934" s="2">
        <v>45091</v>
      </c>
      <c r="AE3934" t="s">
        <v>46</v>
      </c>
      <c r="AF3934" t="s">
        <v>47</v>
      </c>
      <c r="AG3934" t="s">
        <v>48</v>
      </c>
      <c r="AH3934" t="s">
        <v>41</v>
      </c>
    </row>
    <row r="3935" spans="1:34">
      <c r="A3935" s="2">
        <v>45128</v>
      </c>
      <c r="B3935" t="s">
        <v>49</v>
      </c>
      <c r="C3935" t="s">
        <v>35</v>
      </c>
      <c r="D3935" t="s">
        <v>6176</v>
      </c>
      <c r="E3935" t="s">
        <v>37</v>
      </c>
      <c r="F3935" t="s">
        <v>38</v>
      </c>
      <c r="G3935" t="s">
        <v>171</v>
      </c>
      <c r="H3935" t="s">
        <v>172</v>
      </c>
      <c r="I3935" s="4">
        <v>65000</v>
      </c>
      <c r="J3935" s="4">
        <v>12800</v>
      </c>
      <c r="K3935" s="5">
        <v>300</v>
      </c>
      <c r="L3935" s="6">
        <v>3840000</v>
      </c>
      <c r="M3935" s="5">
        <v>0</v>
      </c>
      <c r="N3935" t="s">
        <v>41</v>
      </c>
      <c r="O3935" s="6">
        <v>0</v>
      </c>
      <c r="P3935" t="s">
        <v>41</v>
      </c>
      <c r="Q3935" t="s">
        <v>41</v>
      </c>
      <c r="R3935" t="s">
        <v>41</v>
      </c>
      <c r="S3935" s="7"/>
      <c r="T3935" s="7"/>
      <c r="U3935" s="6">
        <v>0</v>
      </c>
      <c r="V3935" s="6">
        <v>0</v>
      </c>
      <c r="W3935" s="5">
        <v>0</v>
      </c>
      <c r="X3935" t="s">
        <v>541</v>
      </c>
      <c r="Y3935" t="s">
        <v>171</v>
      </c>
      <c r="Z3935" t="s">
        <v>55</v>
      </c>
      <c r="AA3935" t="s">
        <v>6781</v>
      </c>
      <c r="AB3935" t="s">
        <v>454</v>
      </c>
      <c r="AC3935" t="s">
        <v>443</v>
      </c>
      <c r="AD3935" s="2">
        <v>45091</v>
      </c>
      <c r="AE3935" t="s">
        <v>46</v>
      </c>
      <c r="AF3935" t="s">
        <v>47</v>
      </c>
      <c r="AG3935" t="s">
        <v>48</v>
      </c>
      <c r="AH3935" t="s">
        <v>41</v>
      </c>
    </row>
    <row r="3936" spans="1:34">
      <c r="A3936" s="2">
        <v>45129</v>
      </c>
      <c r="B3936" t="s">
        <v>71</v>
      </c>
      <c r="C3936" t="s">
        <v>295</v>
      </c>
      <c r="D3936" t="s">
        <v>6782</v>
      </c>
      <c r="E3936" t="s">
        <v>297</v>
      </c>
      <c r="F3936" t="s">
        <v>298</v>
      </c>
      <c r="G3936" t="s">
        <v>4835</v>
      </c>
      <c r="H3936" t="s">
        <v>4836</v>
      </c>
      <c r="I3936" s="4">
        <v>8000</v>
      </c>
      <c r="J3936" s="4">
        <v>8000</v>
      </c>
      <c r="K3936" s="5">
        <v>4851</v>
      </c>
      <c r="L3936" s="6">
        <v>38808000</v>
      </c>
      <c r="M3936" s="5">
        <v>0</v>
      </c>
      <c r="N3936" t="s">
        <v>41</v>
      </c>
      <c r="O3936" s="6">
        <v>0</v>
      </c>
      <c r="P3936" t="s">
        <v>41</v>
      </c>
      <c r="Q3936" t="s">
        <v>41</v>
      </c>
      <c r="R3936" t="s">
        <v>41</v>
      </c>
      <c r="S3936" s="7"/>
      <c r="T3936" s="7"/>
      <c r="U3936" s="6">
        <v>0</v>
      </c>
      <c r="V3936" s="6">
        <v>0</v>
      </c>
      <c r="W3936" s="5">
        <v>0</v>
      </c>
      <c r="X3936" t="s">
        <v>42</v>
      </c>
      <c r="Y3936" t="s">
        <v>4837</v>
      </c>
      <c r="Z3936" t="s">
        <v>301</v>
      </c>
      <c r="AA3936" t="s">
        <v>6783</v>
      </c>
      <c r="AB3936" t="s">
        <v>45</v>
      </c>
      <c r="AC3936" t="s">
        <v>443</v>
      </c>
      <c r="AD3936" s="2">
        <v>45087</v>
      </c>
      <c r="AE3936" t="s">
        <v>303</v>
      </c>
      <c r="AF3936" t="s">
        <v>47</v>
      </c>
      <c r="AG3936" t="s">
        <v>48</v>
      </c>
      <c r="AH3936" t="s">
        <v>41</v>
      </c>
    </row>
    <row r="3937" spans="1:34">
      <c r="A3937" s="2">
        <v>45129</v>
      </c>
      <c r="B3937" t="s">
        <v>71</v>
      </c>
      <c r="C3937" t="s">
        <v>295</v>
      </c>
      <c r="D3937" t="s">
        <v>6782</v>
      </c>
      <c r="E3937" t="s">
        <v>297</v>
      </c>
      <c r="F3937" t="s">
        <v>298</v>
      </c>
      <c r="G3937" t="s">
        <v>4835</v>
      </c>
      <c r="H3937" t="s">
        <v>4836</v>
      </c>
      <c r="I3937" s="4">
        <v>2400</v>
      </c>
      <c r="J3937" s="4">
        <v>2400</v>
      </c>
      <c r="K3937" s="5">
        <v>4851</v>
      </c>
      <c r="L3937" s="6">
        <v>11642400</v>
      </c>
      <c r="M3937" s="5">
        <v>0</v>
      </c>
      <c r="N3937" t="s">
        <v>41</v>
      </c>
      <c r="O3937" s="6">
        <v>0</v>
      </c>
      <c r="P3937" t="s">
        <v>41</v>
      </c>
      <c r="Q3937" t="s">
        <v>41</v>
      </c>
      <c r="R3937" t="s">
        <v>41</v>
      </c>
      <c r="S3937" s="7"/>
      <c r="T3937" s="7"/>
      <c r="U3937" s="6">
        <v>0</v>
      </c>
      <c r="V3937" s="6">
        <v>0</v>
      </c>
      <c r="W3937" s="5">
        <v>0</v>
      </c>
      <c r="X3937" t="s">
        <v>128</v>
      </c>
      <c r="Y3937" t="s">
        <v>4837</v>
      </c>
      <c r="Z3937" t="s">
        <v>301</v>
      </c>
      <c r="AA3937" t="s">
        <v>6783</v>
      </c>
      <c r="AB3937" t="s">
        <v>454</v>
      </c>
      <c r="AC3937" t="s">
        <v>443</v>
      </c>
      <c r="AD3937" s="2">
        <v>45087</v>
      </c>
      <c r="AE3937" t="s">
        <v>303</v>
      </c>
      <c r="AF3937" t="s">
        <v>47</v>
      </c>
      <c r="AG3937" t="s">
        <v>48</v>
      </c>
      <c r="AH3937" t="s">
        <v>41</v>
      </c>
    </row>
    <row r="3938" spans="1:34">
      <c r="A3938" s="2">
        <v>45129</v>
      </c>
      <c r="B3938" t="s">
        <v>71</v>
      </c>
      <c r="C3938" t="s">
        <v>295</v>
      </c>
      <c r="D3938" t="s">
        <v>6782</v>
      </c>
      <c r="E3938" t="s">
        <v>297</v>
      </c>
      <c r="F3938" t="s">
        <v>298</v>
      </c>
      <c r="G3938" t="s">
        <v>4835</v>
      </c>
      <c r="H3938" t="s">
        <v>4836</v>
      </c>
      <c r="I3938" s="4">
        <v>3000</v>
      </c>
      <c r="J3938" s="4">
        <v>3000</v>
      </c>
      <c r="K3938" s="5">
        <v>4851</v>
      </c>
      <c r="L3938" s="6">
        <v>14553000</v>
      </c>
      <c r="M3938" s="5">
        <v>0</v>
      </c>
      <c r="N3938" t="s">
        <v>41</v>
      </c>
      <c r="O3938" s="6">
        <v>0</v>
      </c>
      <c r="P3938" t="s">
        <v>41</v>
      </c>
      <c r="Q3938" t="s">
        <v>41</v>
      </c>
      <c r="R3938" t="s">
        <v>41</v>
      </c>
      <c r="S3938" s="7"/>
      <c r="T3938" s="7"/>
      <c r="U3938" s="6">
        <v>0</v>
      </c>
      <c r="V3938" s="6">
        <v>0</v>
      </c>
      <c r="W3938" s="5">
        <v>0</v>
      </c>
      <c r="X3938" t="s">
        <v>59</v>
      </c>
      <c r="Y3938" t="s">
        <v>4837</v>
      </c>
      <c r="Z3938" t="s">
        <v>301</v>
      </c>
      <c r="AA3938" t="s">
        <v>6783</v>
      </c>
      <c r="AB3938" t="s">
        <v>212</v>
      </c>
      <c r="AC3938" t="s">
        <v>443</v>
      </c>
      <c r="AD3938" s="2">
        <v>45087</v>
      </c>
      <c r="AE3938" t="s">
        <v>303</v>
      </c>
      <c r="AF3938" t="s">
        <v>47</v>
      </c>
      <c r="AG3938" t="s">
        <v>48</v>
      </c>
      <c r="AH3938" t="s">
        <v>41</v>
      </c>
    </row>
    <row r="3939" spans="1:34">
      <c r="A3939" s="2">
        <v>45129</v>
      </c>
      <c r="B3939" t="s">
        <v>71</v>
      </c>
      <c r="C3939" t="s">
        <v>295</v>
      </c>
      <c r="D3939" t="s">
        <v>6782</v>
      </c>
      <c r="E3939" t="s">
        <v>297</v>
      </c>
      <c r="F3939" t="s">
        <v>298</v>
      </c>
      <c r="G3939" t="s">
        <v>4838</v>
      </c>
      <c r="H3939" t="s">
        <v>4839</v>
      </c>
      <c r="I3939" s="4">
        <v>3400</v>
      </c>
      <c r="J3939" s="4">
        <v>3400</v>
      </c>
      <c r="K3939" s="5">
        <v>3027</v>
      </c>
      <c r="L3939" s="6">
        <v>10291800</v>
      </c>
      <c r="M3939" s="5">
        <v>0</v>
      </c>
      <c r="N3939" t="s">
        <v>41</v>
      </c>
      <c r="O3939" s="6">
        <v>0</v>
      </c>
      <c r="P3939" t="s">
        <v>41</v>
      </c>
      <c r="Q3939" t="s">
        <v>41</v>
      </c>
      <c r="R3939" t="s">
        <v>41</v>
      </c>
      <c r="S3939" s="7"/>
      <c r="T3939" s="7"/>
      <c r="U3939" s="6">
        <v>0</v>
      </c>
      <c r="V3939" s="6">
        <v>0</v>
      </c>
      <c r="W3939" s="5">
        <v>0</v>
      </c>
      <c r="X3939" t="s">
        <v>161</v>
      </c>
      <c r="Y3939" t="s">
        <v>4840</v>
      </c>
      <c r="Z3939" t="s">
        <v>301</v>
      </c>
      <c r="AA3939" t="s">
        <v>6783</v>
      </c>
      <c r="AB3939" t="s">
        <v>475</v>
      </c>
      <c r="AC3939" t="s">
        <v>443</v>
      </c>
      <c r="AD3939" s="2">
        <v>45087</v>
      </c>
      <c r="AE3939" t="s">
        <v>303</v>
      </c>
      <c r="AF3939" t="s">
        <v>47</v>
      </c>
      <c r="AG3939" t="s">
        <v>48</v>
      </c>
      <c r="AH3939" t="s">
        <v>41</v>
      </c>
    </row>
    <row r="3940" spans="1:34">
      <c r="A3940" s="2">
        <v>45129</v>
      </c>
      <c r="B3940" t="s">
        <v>71</v>
      </c>
      <c r="C3940" t="s">
        <v>295</v>
      </c>
      <c r="D3940" t="s">
        <v>6784</v>
      </c>
      <c r="E3940" t="s">
        <v>297</v>
      </c>
      <c r="F3940" t="s">
        <v>298</v>
      </c>
      <c r="G3940" t="s">
        <v>4835</v>
      </c>
      <c r="H3940" t="s">
        <v>4836</v>
      </c>
      <c r="I3940" s="4">
        <v>2000</v>
      </c>
      <c r="J3940" s="4">
        <v>2000</v>
      </c>
      <c r="K3940" s="5">
        <v>4851</v>
      </c>
      <c r="L3940" s="6">
        <v>9702000</v>
      </c>
      <c r="M3940" s="5">
        <v>0</v>
      </c>
      <c r="N3940" t="s">
        <v>41</v>
      </c>
      <c r="O3940" s="6">
        <v>0</v>
      </c>
      <c r="P3940" t="s">
        <v>41</v>
      </c>
      <c r="Q3940" t="s">
        <v>41</v>
      </c>
      <c r="R3940" t="s">
        <v>41</v>
      </c>
      <c r="S3940" s="7"/>
      <c r="T3940" s="7"/>
      <c r="U3940" s="6">
        <v>0</v>
      </c>
      <c r="V3940" s="6">
        <v>0</v>
      </c>
      <c r="W3940" s="5">
        <v>0</v>
      </c>
      <c r="X3940" t="s">
        <v>42</v>
      </c>
      <c r="Y3940" t="s">
        <v>4837</v>
      </c>
      <c r="Z3940" t="s">
        <v>301</v>
      </c>
      <c r="AA3940" t="s">
        <v>6785</v>
      </c>
      <c r="AB3940" t="s">
        <v>45</v>
      </c>
      <c r="AC3940" t="s">
        <v>443</v>
      </c>
      <c r="AD3940" s="2">
        <v>45092</v>
      </c>
      <c r="AE3940" t="s">
        <v>303</v>
      </c>
      <c r="AF3940" t="s">
        <v>47</v>
      </c>
      <c r="AG3940" t="s">
        <v>48</v>
      </c>
      <c r="AH3940" t="s">
        <v>41</v>
      </c>
    </row>
    <row r="3941" spans="1:34">
      <c r="A3941" s="2">
        <v>45129</v>
      </c>
      <c r="B3941" t="s">
        <v>71</v>
      </c>
      <c r="C3941" t="s">
        <v>295</v>
      </c>
      <c r="D3941" t="s">
        <v>6784</v>
      </c>
      <c r="E3941" t="s">
        <v>297</v>
      </c>
      <c r="F3941" t="s">
        <v>298</v>
      </c>
      <c r="G3941" t="s">
        <v>4838</v>
      </c>
      <c r="H3941" t="s">
        <v>4839</v>
      </c>
      <c r="I3941" s="4">
        <v>5000</v>
      </c>
      <c r="J3941" s="4">
        <v>5000</v>
      </c>
      <c r="K3941" s="5">
        <v>3027</v>
      </c>
      <c r="L3941" s="6">
        <v>15135000</v>
      </c>
      <c r="M3941" s="5">
        <v>0</v>
      </c>
      <c r="N3941" t="s">
        <v>41</v>
      </c>
      <c r="O3941" s="6">
        <v>0</v>
      </c>
      <c r="P3941" t="s">
        <v>41</v>
      </c>
      <c r="Q3941" t="s">
        <v>41</v>
      </c>
      <c r="R3941" t="s">
        <v>41</v>
      </c>
      <c r="S3941" s="7"/>
      <c r="T3941" s="7"/>
      <c r="U3941" s="6">
        <v>0</v>
      </c>
      <c r="V3941" s="6">
        <v>0</v>
      </c>
      <c r="W3941" s="5">
        <v>0</v>
      </c>
      <c r="X3941" t="s">
        <v>128</v>
      </c>
      <c r="Y3941" t="s">
        <v>4840</v>
      </c>
      <c r="Z3941" t="s">
        <v>301</v>
      </c>
      <c r="AA3941" t="s">
        <v>6785</v>
      </c>
      <c r="AB3941" t="s">
        <v>454</v>
      </c>
      <c r="AC3941" t="s">
        <v>443</v>
      </c>
      <c r="AD3941" s="2">
        <v>45092</v>
      </c>
      <c r="AE3941" t="s">
        <v>303</v>
      </c>
      <c r="AF3941" t="s">
        <v>47</v>
      </c>
      <c r="AG3941" t="s">
        <v>48</v>
      </c>
      <c r="AH3941" t="s">
        <v>41</v>
      </c>
    </row>
    <row r="3942" spans="1:34">
      <c r="A3942" s="2">
        <v>45129</v>
      </c>
      <c r="B3942" t="s">
        <v>71</v>
      </c>
      <c r="C3942" t="s">
        <v>295</v>
      </c>
      <c r="D3942" t="s">
        <v>6786</v>
      </c>
      <c r="E3942" t="s">
        <v>297</v>
      </c>
      <c r="F3942" t="s">
        <v>298</v>
      </c>
      <c r="G3942" t="s">
        <v>4835</v>
      </c>
      <c r="H3942" t="s">
        <v>4836</v>
      </c>
      <c r="I3942" s="4">
        <v>4986</v>
      </c>
      <c r="J3942" s="4">
        <v>4986</v>
      </c>
      <c r="K3942" s="5">
        <v>4851</v>
      </c>
      <c r="L3942" s="6">
        <v>24187086</v>
      </c>
      <c r="M3942" s="5">
        <v>0</v>
      </c>
      <c r="N3942" t="s">
        <v>41</v>
      </c>
      <c r="O3942" s="6">
        <v>0</v>
      </c>
      <c r="P3942" t="s">
        <v>41</v>
      </c>
      <c r="Q3942" t="s">
        <v>41</v>
      </c>
      <c r="R3942" t="s">
        <v>41</v>
      </c>
      <c r="S3942" s="7"/>
      <c r="T3942" s="7"/>
      <c r="U3942" s="6">
        <v>0</v>
      </c>
      <c r="V3942" s="6">
        <v>0</v>
      </c>
      <c r="W3942" s="5">
        <v>0</v>
      </c>
      <c r="X3942" t="s">
        <v>42</v>
      </c>
      <c r="Y3942" t="s">
        <v>4837</v>
      </c>
      <c r="Z3942" t="s">
        <v>301</v>
      </c>
      <c r="AA3942" t="s">
        <v>6787</v>
      </c>
      <c r="AB3942" t="s">
        <v>45</v>
      </c>
      <c r="AC3942" t="s">
        <v>443</v>
      </c>
      <c r="AD3942" s="2">
        <v>45098</v>
      </c>
      <c r="AE3942" t="s">
        <v>303</v>
      </c>
      <c r="AF3942" t="s">
        <v>47</v>
      </c>
      <c r="AG3942" t="s">
        <v>48</v>
      </c>
      <c r="AH3942" t="s">
        <v>41</v>
      </c>
    </row>
    <row r="3943" spans="1:34">
      <c r="A3943" s="2">
        <v>45129</v>
      </c>
      <c r="B3943" t="s">
        <v>71</v>
      </c>
      <c r="C3943" t="s">
        <v>295</v>
      </c>
      <c r="D3943" t="s">
        <v>6786</v>
      </c>
      <c r="E3943" t="s">
        <v>297</v>
      </c>
      <c r="F3943" t="s">
        <v>298</v>
      </c>
      <c r="G3943" t="s">
        <v>4838</v>
      </c>
      <c r="H3943" t="s">
        <v>4839</v>
      </c>
      <c r="I3943" s="4">
        <v>3927</v>
      </c>
      <c r="J3943" s="4">
        <v>3927</v>
      </c>
      <c r="K3943" s="5">
        <v>3027</v>
      </c>
      <c r="L3943" s="6">
        <v>11887029</v>
      </c>
      <c r="M3943" s="5">
        <v>0</v>
      </c>
      <c r="N3943" t="s">
        <v>41</v>
      </c>
      <c r="O3943" s="6">
        <v>0</v>
      </c>
      <c r="P3943" t="s">
        <v>41</v>
      </c>
      <c r="Q3943" t="s">
        <v>41</v>
      </c>
      <c r="R3943" t="s">
        <v>41</v>
      </c>
      <c r="S3943" s="7"/>
      <c r="T3943" s="7"/>
      <c r="U3943" s="6">
        <v>0</v>
      </c>
      <c r="V3943" s="6">
        <v>0</v>
      </c>
      <c r="W3943" s="5">
        <v>0</v>
      </c>
      <c r="X3943" t="s">
        <v>128</v>
      </c>
      <c r="Y3943" t="s">
        <v>4840</v>
      </c>
      <c r="Z3943" t="s">
        <v>301</v>
      </c>
      <c r="AA3943" t="s">
        <v>6787</v>
      </c>
      <c r="AB3943" t="s">
        <v>454</v>
      </c>
      <c r="AC3943" t="s">
        <v>443</v>
      </c>
      <c r="AD3943" s="2">
        <v>45098</v>
      </c>
      <c r="AE3943" t="s">
        <v>303</v>
      </c>
      <c r="AF3943" t="s">
        <v>47</v>
      </c>
      <c r="AG3943" t="s">
        <v>48</v>
      </c>
      <c r="AH3943" t="s">
        <v>41</v>
      </c>
    </row>
    <row r="3944" spans="1:34">
      <c r="A3944" s="2">
        <v>45129</v>
      </c>
      <c r="B3944" t="s">
        <v>71</v>
      </c>
      <c r="C3944" t="s">
        <v>295</v>
      </c>
      <c r="D3944" t="s">
        <v>6788</v>
      </c>
      <c r="E3944" t="s">
        <v>297</v>
      </c>
      <c r="F3944" t="s">
        <v>298</v>
      </c>
      <c r="G3944" t="s">
        <v>4835</v>
      </c>
      <c r="H3944" t="s">
        <v>4836</v>
      </c>
      <c r="I3944" s="4">
        <v>8000</v>
      </c>
      <c r="J3944" s="4">
        <v>3374</v>
      </c>
      <c r="K3944" s="5">
        <v>4851</v>
      </c>
      <c r="L3944" s="6">
        <v>16367274</v>
      </c>
      <c r="M3944" s="5">
        <v>0</v>
      </c>
      <c r="N3944" t="s">
        <v>41</v>
      </c>
      <c r="O3944" s="6">
        <v>0</v>
      </c>
      <c r="P3944" t="s">
        <v>41</v>
      </c>
      <c r="Q3944" t="s">
        <v>41</v>
      </c>
      <c r="R3944" t="s">
        <v>41</v>
      </c>
      <c r="S3944" s="7"/>
      <c r="T3944" s="7"/>
      <c r="U3944" s="6">
        <v>0</v>
      </c>
      <c r="V3944" s="6">
        <v>0</v>
      </c>
      <c r="W3944" s="5">
        <v>0</v>
      </c>
      <c r="X3944" t="s">
        <v>42</v>
      </c>
      <c r="Y3944" t="s">
        <v>4837</v>
      </c>
      <c r="Z3944" t="s">
        <v>301</v>
      </c>
      <c r="AA3944" t="s">
        <v>6789</v>
      </c>
      <c r="AB3944" t="s">
        <v>45</v>
      </c>
      <c r="AC3944" t="s">
        <v>443</v>
      </c>
      <c r="AD3944" s="2">
        <v>45106</v>
      </c>
      <c r="AE3944" t="s">
        <v>303</v>
      </c>
      <c r="AF3944" t="s">
        <v>47</v>
      </c>
      <c r="AG3944" t="s">
        <v>48</v>
      </c>
      <c r="AH3944" t="s">
        <v>41</v>
      </c>
    </row>
    <row r="3945" spans="1:34">
      <c r="A3945" s="2">
        <v>45129</v>
      </c>
      <c r="B3945" t="s">
        <v>71</v>
      </c>
      <c r="C3945" t="s">
        <v>295</v>
      </c>
      <c r="D3945" t="s">
        <v>6788</v>
      </c>
      <c r="E3945" t="s">
        <v>297</v>
      </c>
      <c r="F3945" t="s">
        <v>298</v>
      </c>
      <c r="G3945" t="s">
        <v>4838</v>
      </c>
      <c r="H3945" t="s">
        <v>4839</v>
      </c>
      <c r="I3945" s="4">
        <v>8000</v>
      </c>
      <c r="J3945" s="4">
        <v>8000</v>
      </c>
      <c r="K3945" s="5">
        <v>3027</v>
      </c>
      <c r="L3945" s="6">
        <v>24216000</v>
      </c>
      <c r="M3945" s="5">
        <v>0</v>
      </c>
      <c r="N3945" t="s">
        <v>41</v>
      </c>
      <c r="O3945" s="6">
        <v>0</v>
      </c>
      <c r="P3945" t="s">
        <v>41</v>
      </c>
      <c r="Q3945" t="s">
        <v>41</v>
      </c>
      <c r="R3945" t="s">
        <v>41</v>
      </c>
      <c r="S3945" s="7"/>
      <c r="T3945" s="7"/>
      <c r="U3945" s="6">
        <v>0</v>
      </c>
      <c r="V3945" s="6">
        <v>0</v>
      </c>
      <c r="W3945" s="5">
        <v>0</v>
      </c>
      <c r="X3945" t="s">
        <v>59</v>
      </c>
      <c r="Y3945" t="s">
        <v>4840</v>
      </c>
      <c r="Z3945" t="s">
        <v>301</v>
      </c>
      <c r="AA3945" t="s">
        <v>6789</v>
      </c>
      <c r="AB3945" t="s">
        <v>454</v>
      </c>
      <c r="AC3945" t="s">
        <v>443</v>
      </c>
      <c r="AD3945" s="2">
        <v>45106</v>
      </c>
      <c r="AE3945" t="s">
        <v>303</v>
      </c>
      <c r="AF3945" t="s">
        <v>47</v>
      </c>
      <c r="AG3945" t="s">
        <v>48</v>
      </c>
      <c r="AH3945" t="s">
        <v>41</v>
      </c>
    </row>
    <row r="3946" spans="1:34">
      <c r="A3946" s="2">
        <v>45129</v>
      </c>
      <c r="B3946" t="s">
        <v>71</v>
      </c>
      <c r="C3946" t="s">
        <v>295</v>
      </c>
      <c r="D3946" t="s">
        <v>6050</v>
      </c>
      <c r="E3946" t="s">
        <v>297</v>
      </c>
      <c r="F3946" t="s">
        <v>298</v>
      </c>
      <c r="G3946" t="s">
        <v>4838</v>
      </c>
      <c r="H3946" t="s">
        <v>4839</v>
      </c>
      <c r="I3946" s="4">
        <v>1000</v>
      </c>
      <c r="J3946" s="4">
        <v>1000</v>
      </c>
      <c r="K3946" s="5">
        <v>3027</v>
      </c>
      <c r="L3946" s="6">
        <v>3027000</v>
      </c>
      <c r="M3946" s="5">
        <v>0</v>
      </c>
      <c r="N3946" t="s">
        <v>41</v>
      </c>
      <c r="O3946" s="6">
        <v>0</v>
      </c>
      <c r="P3946" t="s">
        <v>41</v>
      </c>
      <c r="Q3946" t="s">
        <v>41</v>
      </c>
      <c r="R3946" t="s">
        <v>41</v>
      </c>
      <c r="S3946" s="7"/>
      <c r="T3946" s="7"/>
      <c r="U3946" s="6">
        <v>0</v>
      </c>
      <c r="V3946" s="6">
        <v>0</v>
      </c>
      <c r="W3946" s="5">
        <v>0</v>
      </c>
      <c r="X3946" t="s">
        <v>152</v>
      </c>
      <c r="Y3946" t="s">
        <v>4840</v>
      </c>
      <c r="Z3946" t="s">
        <v>301</v>
      </c>
      <c r="AA3946" t="s">
        <v>6790</v>
      </c>
      <c r="AB3946" t="s">
        <v>45</v>
      </c>
      <c r="AC3946" t="s">
        <v>443</v>
      </c>
      <c r="AD3946" s="2">
        <v>45051</v>
      </c>
      <c r="AE3946" t="s">
        <v>303</v>
      </c>
      <c r="AF3946" t="s">
        <v>47</v>
      </c>
      <c r="AG3946" t="s">
        <v>48</v>
      </c>
      <c r="AH3946" t="s">
        <v>41</v>
      </c>
    </row>
    <row r="3947" spans="1:34">
      <c r="A3947" s="2">
        <v>45129</v>
      </c>
      <c r="B3947" t="s">
        <v>71</v>
      </c>
      <c r="C3947" t="s">
        <v>295</v>
      </c>
      <c r="D3947" t="s">
        <v>6791</v>
      </c>
      <c r="E3947" t="s">
        <v>297</v>
      </c>
      <c r="F3947" t="s">
        <v>298</v>
      </c>
      <c r="G3947" t="s">
        <v>4838</v>
      </c>
      <c r="H3947" t="s">
        <v>4839</v>
      </c>
      <c r="I3947" s="4">
        <v>1500</v>
      </c>
      <c r="J3947" s="4">
        <v>1500</v>
      </c>
      <c r="K3947" s="5">
        <v>3027</v>
      </c>
      <c r="L3947" s="6">
        <v>4540500</v>
      </c>
      <c r="M3947" s="5">
        <v>0</v>
      </c>
      <c r="N3947" t="s">
        <v>41</v>
      </c>
      <c r="O3947" s="6">
        <v>0</v>
      </c>
      <c r="P3947" t="s">
        <v>41</v>
      </c>
      <c r="Q3947" t="s">
        <v>41</v>
      </c>
      <c r="R3947" t="s">
        <v>41</v>
      </c>
      <c r="S3947" s="7"/>
      <c r="T3947" s="7"/>
      <c r="U3947" s="6">
        <v>0</v>
      </c>
      <c r="V3947" s="6">
        <v>0</v>
      </c>
      <c r="W3947" s="5">
        <v>0</v>
      </c>
      <c r="X3947" t="s">
        <v>128</v>
      </c>
      <c r="Y3947" t="s">
        <v>4840</v>
      </c>
      <c r="Z3947" t="s">
        <v>301</v>
      </c>
      <c r="AA3947" t="s">
        <v>6792</v>
      </c>
      <c r="AB3947" t="s">
        <v>45</v>
      </c>
      <c r="AC3947" t="s">
        <v>443</v>
      </c>
      <c r="AD3947" s="2">
        <v>45113</v>
      </c>
      <c r="AE3947" t="s">
        <v>303</v>
      </c>
      <c r="AF3947" t="s">
        <v>47</v>
      </c>
      <c r="AG3947" t="s">
        <v>48</v>
      </c>
      <c r="AH3947" t="s">
        <v>41</v>
      </c>
    </row>
    <row r="3948" spans="1:34">
      <c r="A3948" s="2">
        <v>45129</v>
      </c>
      <c r="B3948" t="s">
        <v>49</v>
      </c>
      <c r="C3948" t="s">
        <v>488</v>
      </c>
      <c r="D3948" t="s">
        <v>6793</v>
      </c>
      <c r="E3948" t="s">
        <v>490</v>
      </c>
      <c r="F3948" t="s">
        <v>491</v>
      </c>
      <c r="G3948" t="s">
        <v>2519</v>
      </c>
      <c r="H3948" t="s">
        <v>2520</v>
      </c>
      <c r="I3948" s="4">
        <v>2000</v>
      </c>
      <c r="J3948" s="4">
        <v>2000</v>
      </c>
      <c r="K3948" s="5">
        <v>0.0544</v>
      </c>
      <c r="L3948" s="6">
        <v>108.8</v>
      </c>
      <c r="M3948" s="5">
        <v>0</v>
      </c>
      <c r="N3948" t="s">
        <v>41</v>
      </c>
      <c r="O3948" s="6">
        <v>0</v>
      </c>
      <c r="P3948" t="s">
        <v>41</v>
      </c>
      <c r="Q3948" t="s">
        <v>41</v>
      </c>
      <c r="R3948" t="s">
        <v>41</v>
      </c>
      <c r="S3948" s="7"/>
      <c r="T3948" s="7"/>
      <c r="U3948" s="6">
        <v>0</v>
      </c>
      <c r="V3948" s="6">
        <v>0</v>
      </c>
      <c r="W3948" s="5">
        <v>0</v>
      </c>
      <c r="X3948" t="s">
        <v>42</v>
      </c>
      <c r="Y3948" t="s">
        <v>2521</v>
      </c>
      <c r="Z3948" t="s">
        <v>495</v>
      </c>
      <c r="AA3948" t="s">
        <v>6794</v>
      </c>
      <c r="AB3948" t="s">
        <v>45</v>
      </c>
      <c r="AC3948" t="s">
        <v>443</v>
      </c>
      <c r="AD3948" s="2">
        <v>45112</v>
      </c>
      <c r="AE3948" t="s">
        <v>497</v>
      </c>
      <c r="AF3948" t="s">
        <v>47</v>
      </c>
      <c r="AG3948" t="s">
        <v>345</v>
      </c>
      <c r="AH3948" t="s">
        <v>41</v>
      </c>
    </row>
    <row r="3949" spans="1:34">
      <c r="A3949" s="2">
        <v>45129</v>
      </c>
      <c r="B3949" t="s">
        <v>49</v>
      </c>
      <c r="C3949" t="s">
        <v>488</v>
      </c>
      <c r="D3949" t="s">
        <v>6795</v>
      </c>
      <c r="E3949" t="s">
        <v>490</v>
      </c>
      <c r="F3949" t="s">
        <v>491</v>
      </c>
      <c r="G3949" t="s">
        <v>6319</v>
      </c>
      <c r="H3949" t="s">
        <v>6320</v>
      </c>
      <c r="I3949" s="4">
        <v>4000</v>
      </c>
      <c r="J3949" s="4">
        <v>4000</v>
      </c>
      <c r="K3949" s="5">
        <v>0.00103</v>
      </c>
      <c r="L3949" s="6">
        <v>4.12</v>
      </c>
      <c r="M3949" s="5">
        <v>0</v>
      </c>
      <c r="N3949" t="s">
        <v>41</v>
      </c>
      <c r="O3949" s="6">
        <v>0</v>
      </c>
      <c r="P3949" t="s">
        <v>41</v>
      </c>
      <c r="Q3949" t="s">
        <v>41</v>
      </c>
      <c r="R3949" t="s">
        <v>41</v>
      </c>
      <c r="S3949" s="7"/>
      <c r="T3949" s="7"/>
      <c r="U3949" s="6">
        <v>0</v>
      </c>
      <c r="V3949" s="6">
        <v>0</v>
      </c>
      <c r="W3949" s="5">
        <v>0</v>
      </c>
      <c r="X3949" t="s">
        <v>42</v>
      </c>
      <c r="Y3949" t="s">
        <v>3598</v>
      </c>
      <c r="Z3949" t="s">
        <v>495</v>
      </c>
      <c r="AA3949" t="s">
        <v>6796</v>
      </c>
      <c r="AB3949" t="s">
        <v>45</v>
      </c>
      <c r="AC3949" t="s">
        <v>443</v>
      </c>
      <c r="AD3949" s="2">
        <v>45112</v>
      </c>
      <c r="AE3949" t="s">
        <v>497</v>
      </c>
      <c r="AF3949" t="s">
        <v>47</v>
      </c>
      <c r="AG3949" t="s">
        <v>345</v>
      </c>
      <c r="AH3949" t="s">
        <v>41</v>
      </c>
    </row>
    <row r="3950" spans="1:34">
      <c r="A3950" s="2">
        <v>45129</v>
      </c>
      <c r="B3950" t="s">
        <v>71</v>
      </c>
      <c r="C3950" t="s">
        <v>488</v>
      </c>
      <c r="D3950" t="s">
        <v>6797</v>
      </c>
      <c r="E3950" t="s">
        <v>490</v>
      </c>
      <c r="F3950" t="s">
        <v>491</v>
      </c>
      <c r="G3950" t="s">
        <v>2053</v>
      </c>
      <c r="H3950" t="s">
        <v>2054</v>
      </c>
      <c r="I3950" s="4">
        <v>12000</v>
      </c>
      <c r="J3950" s="4">
        <v>12000</v>
      </c>
      <c r="K3950" s="5">
        <v>0.01</v>
      </c>
      <c r="L3950" s="6">
        <v>120</v>
      </c>
      <c r="M3950" s="5">
        <v>0</v>
      </c>
      <c r="N3950" t="s">
        <v>41</v>
      </c>
      <c r="O3950" s="6">
        <v>0</v>
      </c>
      <c r="P3950" t="s">
        <v>41</v>
      </c>
      <c r="Q3950" t="s">
        <v>41</v>
      </c>
      <c r="R3950" t="s">
        <v>41</v>
      </c>
      <c r="S3950" s="7"/>
      <c r="T3950" s="7"/>
      <c r="U3950" s="6">
        <v>0</v>
      </c>
      <c r="V3950" s="6">
        <v>0</v>
      </c>
      <c r="W3950" s="5">
        <v>0</v>
      </c>
      <c r="X3950" t="s">
        <v>42</v>
      </c>
      <c r="Y3950" t="s">
        <v>2055</v>
      </c>
      <c r="Z3950" t="s">
        <v>495</v>
      </c>
      <c r="AA3950" t="s">
        <v>6798</v>
      </c>
      <c r="AB3950" t="s">
        <v>45</v>
      </c>
      <c r="AC3950" t="s">
        <v>443</v>
      </c>
      <c r="AD3950" s="2">
        <v>45100</v>
      </c>
      <c r="AE3950" t="s">
        <v>497</v>
      </c>
      <c r="AF3950" t="s">
        <v>47</v>
      </c>
      <c r="AG3950" t="s">
        <v>345</v>
      </c>
      <c r="AH3950" t="s">
        <v>41</v>
      </c>
    </row>
    <row r="3951" spans="1:34">
      <c r="A3951" s="2">
        <v>45129</v>
      </c>
      <c r="B3951" t="s">
        <v>71</v>
      </c>
      <c r="C3951" t="s">
        <v>488</v>
      </c>
      <c r="D3951" t="s">
        <v>6797</v>
      </c>
      <c r="E3951" t="s">
        <v>490</v>
      </c>
      <c r="F3951" t="s">
        <v>491</v>
      </c>
      <c r="G3951" t="s">
        <v>2053</v>
      </c>
      <c r="H3951" t="s">
        <v>2054</v>
      </c>
      <c r="I3951" s="4">
        <v>12000</v>
      </c>
      <c r="J3951" s="4">
        <v>12000</v>
      </c>
      <c r="K3951" s="5">
        <v>0.01</v>
      </c>
      <c r="L3951" s="6">
        <v>120</v>
      </c>
      <c r="M3951" s="5">
        <v>0</v>
      </c>
      <c r="N3951" t="s">
        <v>41</v>
      </c>
      <c r="O3951" s="6">
        <v>0</v>
      </c>
      <c r="P3951" t="s">
        <v>41</v>
      </c>
      <c r="Q3951" t="s">
        <v>41</v>
      </c>
      <c r="R3951" t="s">
        <v>41</v>
      </c>
      <c r="S3951" s="7"/>
      <c r="T3951" s="7"/>
      <c r="U3951" s="6">
        <v>0</v>
      </c>
      <c r="V3951" s="6">
        <v>0</v>
      </c>
      <c r="W3951" s="5">
        <v>0</v>
      </c>
      <c r="X3951" t="s">
        <v>128</v>
      </c>
      <c r="Y3951" t="s">
        <v>2055</v>
      </c>
      <c r="Z3951" t="s">
        <v>495</v>
      </c>
      <c r="AA3951" t="s">
        <v>6798</v>
      </c>
      <c r="AB3951" t="s">
        <v>454</v>
      </c>
      <c r="AC3951" t="s">
        <v>443</v>
      </c>
      <c r="AD3951" s="2">
        <v>45100</v>
      </c>
      <c r="AE3951" t="s">
        <v>497</v>
      </c>
      <c r="AF3951" t="s">
        <v>47</v>
      </c>
      <c r="AG3951" t="s">
        <v>345</v>
      </c>
      <c r="AH3951" t="s">
        <v>41</v>
      </c>
    </row>
    <row r="3952" spans="1:34">
      <c r="A3952" s="2">
        <v>45129</v>
      </c>
      <c r="B3952" t="s">
        <v>71</v>
      </c>
      <c r="C3952" t="s">
        <v>488</v>
      </c>
      <c r="D3952" t="s">
        <v>6799</v>
      </c>
      <c r="E3952" t="s">
        <v>490</v>
      </c>
      <c r="F3952" t="s">
        <v>491</v>
      </c>
      <c r="G3952" t="s">
        <v>2894</v>
      </c>
      <c r="H3952" t="s">
        <v>2895</v>
      </c>
      <c r="I3952" s="4">
        <v>2000</v>
      </c>
      <c r="J3952" s="4">
        <v>2000</v>
      </c>
      <c r="K3952" s="5">
        <v>0.0088</v>
      </c>
      <c r="L3952" s="6">
        <v>17.6</v>
      </c>
      <c r="M3952" s="5">
        <v>0</v>
      </c>
      <c r="N3952" t="s">
        <v>41</v>
      </c>
      <c r="O3952" s="6">
        <v>0</v>
      </c>
      <c r="P3952" t="s">
        <v>41</v>
      </c>
      <c r="Q3952" t="s">
        <v>41</v>
      </c>
      <c r="R3952" t="s">
        <v>41</v>
      </c>
      <c r="S3952" s="7"/>
      <c r="T3952" s="7"/>
      <c r="U3952" s="6">
        <v>0</v>
      </c>
      <c r="V3952" s="6">
        <v>0</v>
      </c>
      <c r="W3952" s="5">
        <v>0</v>
      </c>
      <c r="X3952" t="s">
        <v>42</v>
      </c>
      <c r="Y3952" t="s">
        <v>2896</v>
      </c>
      <c r="Z3952" t="s">
        <v>495</v>
      </c>
      <c r="AA3952" t="s">
        <v>6800</v>
      </c>
      <c r="AB3952" t="s">
        <v>45</v>
      </c>
      <c r="AC3952" t="s">
        <v>443</v>
      </c>
      <c r="AD3952" s="2">
        <v>45112</v>
      </c>
      <c r="AE3952" t="s">
        <v>497</v>
      </c>
      <c r="AF3952" t="s">
        <v>47</v>
      </c>
      <c r="AG3952" t="s">
        <v>345</v>
      </c>
      <c r="AH3952" t="s">
        <v>41</v>
      </c>
    </row>
    <row r="3953" spans="1:34">
      <c r="A3953" s="2">
        <v>45129</v>
      </c>
      <c r="B3953" t="s">
        <v>240</v>
      </c>
      <c r="C3953" t="s">
        <v>488</v>
      </c>
      <c r="D3953" t="s">
        <v>6801</v>
      </c>
      <c r="E3953" t="s">
        <v>6484</v>
      </c>
      <c r="F3953" t="s">
        <v>6485</v>
      </c>
      <c r="G3953" t="s">
        <v>6486</v>
      </c>
      <c r="H3953" t="s">
        <v>6487</v>
      </c>
      <c r="I3953" s="4">
        <v>84000</v>
      </c>
      <c r="J3953" s="4">
        <v>84000</v>
      </c>
      <c r="K3953" s="5">
        <v>0.045</v>
      </c>
      <c r="L3953" s="6">
        <v>3780</v>
      </c>
      <c r="M3953" s="5">
        <v>0</v>
      </c>
      <c r="N3953" t="s">
        <v>41</v>
      </c>
      <c r="O3953" s="6">
        <v>0</v>
      </c>
      <c r="P3953" t="s">
        <v>41</v>
      </c>
      <c r="Q3953" t="s">
        <v>41</v>
      </c>
      <c r="R3953" t="s">
        <v>41</v>
      </c>
      <c r="S3953" s="7"/>
      <c r="T3953" s="7"/>
      <c r="U3953" s="6">
        <v>0</v>
      </c>
      <c r="V3953" s="6">
        <v>0</v>
      </c>
      <c r="W3953" s="5">
        <v>0</v>
      </c>
      <c r="X3953" t="s">
        <v>42</v>
      </c>
      <c r="Y3953" t="s">
        <v>6488</v>
      </c>
      <c r="Z3953" t="s">
        <v>556</v>
      </c>
      <c r="AA3953" t="s">
        <v>6802</v>
      </c>
      <c r="AB3953" t="s">
        <v>45</v>
      </c>
      <c r="AC3953" t="s">
        <v>443</v>
      </c>
      <c r="AD3953" s="2">
        <v>45112</v>
      </c>
      <c r="AE3953" t="s">
        <v>497</v>
      </c>
      <c r="AF3953" t="s">
        <v>47</v>
      </c>
      <c r="AG3953" t="s">
        <v>345</v>
      </c>
      <c r="AH3953" t="s">
        <v>41</v>
      </c>
    </row>
    <row r="3954" spans="1:34">
      <c r="A3954" s="2">
        <v>45129</v>
      </c>
      <c r="B3954" t="s">
        <v>155</v>
      </c>
      <c r="C3954" t="s">
        <v>488</v>
      </c>
      <c r="D3954" t="s">
        <v>6803</v>
      </c>
      <c r="E3954" t="s">
        <v>490</v>
      </c>
      <c r="F3954" t="s">
        <v>491</v>
      </c>
      <c r="G3954" t="s">
        <v>2820</v>
      </c>
      <c r="H3954" t="s">
        <v>2821</v>
      </c>
      <c r="I3954" s="4">
        <v>6000</v>
      </c>
      <c r="J3954" s="4">
        <v>6000</v>
      </c>
      <c r="K3954" s="5">
        <v>0.0094</v>
      </c>
      <c r="L3954" s="6">
        <v>56.4</v>
      </c>
      <c r="M3954" s="5">
        <v>0</v>
      </c>
      <c r="N3954" t="s">
        <v>41</v>
      </c>
      <c r="O3954" s="6">
        <v>0</v>
      </c>
      <c r="P3954" t="s">
        <v>41</v>
      </c>
      <c r="Q3954" t="s">
        <v>41</v>
      </c>
      <c r="R3954" t="s">
        <v>41</v>
      </c>
      <c r="S3954" s="7"/>
      <c r="T3954" s="7"/>
      <c r="U3954" s="6">
        <v>0</v>
      </c>
      <c r="V3954" s="6">
        <v>0</v>
      </c>
      <c r="W3954" s="5">
        <v>0</v>
      </c>
      <c r="X3954" t="s">
        <v>42</v>
      </c>
      <c r="Y3954" t="s">
        <v>2822</v>
      </c>
      <c r="Z3954" t="s">
        <v>495</v>
      </c>
      <c r="AA3954" t="s">
        <v>6804</v>
      </c>
      <c r="AB3954" t="s">
        <v>45</v>
      </c>
      <c r="AC3954" t="s">
        <v>443</v>
      </c>
      <c r="AD3954" s="2">
        <v>45111</v>
      </c>
      <c r="AE3954" t="s">
        <v>497</v>
      </c>
      <c r="AF3954" t="s">
        <v>47</v>
      </c>
      <c r="AG3954" t="s">
        <v>345</v>
      </c>
      <c r="AH3954" t="s">
        <v>41</v>
      </c>
    </row>
    <row r="3955" spans="1:34">
      <c r="A3955" s="2">
        <v>45129</v>
      </c>
      <c r="B3955" t="s">
        <v>6713</v>
      </c>
      <c r="C3955" t="s">
        <v>488</v>
      </c>
      <c r="D3955" t="s">
        <v>6805</v>
      </c>
      <c r="E3955" t="s">
        <v>490</v>
      </c>
      <c r="F3955" t="s">
        <v>491</v>
      </c>
      <c r="G3955" t="s">
        <v>6027</v>
      </c>
      <c r="H3955" t="s">
        <v>6028</v>
      </c>
      <c r="I3955" s="4">
        <v>10000</v>
      </c>
      <c r="J3955" s="4">
        <v>10000</v>
      </c>
      <c r="K3955" s="5">
        <v>0.009</v>
      </c>
      <c r="L3955" s="6">
        <v>90</v>
      </c>
      <c r="M3955" s="5">
        <v>0</v>
      </c>
      <c r="N3955" t="s">
        <v>41</v>
      </c>
      <c r="O3955" s="6">
        <v>0</v>
      </c>
      <c r="P3955" t="s">
        <v>41</v>
      </c>
      <c r="Q3955" t="s">
        <v>41</v>
      </c>
      <c r="R3955" t="s">
        <v>41</v>
      </c>
      <c r="S3955" s="7"/>
      <c r="T3955" s="7"/>
      <c r="U3955" s="6">
        <v>0</v>
      </c>
      <c r="V3955" s="6">
        <v>0</v>
      </c>
      <c r="W3955" s="5">
        <v>0</v>
      </c>
      <c r="X3955" t="s">
        <v>42</v>
      </c>
      <c r="Y3955" t="s">
        <v>2896</v>
      </c>
      <c r="Z3955" t="s">
        <v>495</v>
      </c>
      <c r="AA3955" t="s">
        <v>6806</v>
      </c>
      <c r="AB3955" t="s">
        <v>45</v>
      </c>
      <c r="AC3955" t="s">
        <v>443</v>
      </c>
      <c r="AD3955" s="2">
        <v>45113</v>
      </c>
      <c r="AE3955" t="s">
        <v>497</v>
      </c>
      <c r="AF3955" t="s">
        <v>47</v>
      </c>
      <c r="AG3955" t="s">
        <v>345</v>
      </c>
      <c r="AH3955" t="s">
        <v>41</v>
      </c>
    </row>
    <row r="3956" spans="1:34">
      <c r="A3956" s="2">
        <v>45131</v>
      </c>
      <c r="B3956" t="s">
        <v>34</v>
      </c>
      <c r="C3956" t="s">
        <v>35</v>
      </c>
      <c r="D3956" t="s">
        <v>6546</v>
      </c>
      <c r="E3956" t="s">
        <v>207</v>
      </c>
      <c r="F3956" t="s">
        <v>208</v>
      </c>
      <c r="G3956" t="s">
        <v>586</v>
      </c>
      <c r="H3956" t="s">
        <v>587</v>
      </c>
      <c r="I3956" s="4">
        <v>1000</v>
      </c>
      <c r="J3956" s="4">
        <v>413</v>
      </c>
      <c r="K3956" s="5">
        <v>18500</v>
      </c>
      <c r="L3956" s="6">
        <v>7640500</v>
      </c>
      <c r="M3956" s="5">
        <v>0</v>
      </c>
      <c r="N3956" t="s">
        <v>41</v>
      </c>
      <c r="O3956" s="6">
        <v>0</v>
      </c>
      <c r="P3956" t="s">
        <v>41</v>
      </c>
      <c r="Q3956" t="s">
        <v>41</v>
      </c>
      <c r="R3956" t="s">
        <v>41</v>
      </c>
      <c r="S3956" s="7"/>
      <c r="T3956" s="7"/>
      <c r="U3956" s="6">
        <v>0</v>
      </c>
      <c r="V3956" s="6">
        <v>0</v>
      </c>
      <c r="W3956" s="5">
        <v>0</v>
      </c>
      <c r="X3956" t="s">
        <v>42</v>
      </c>
      <c r="Y3956" t="s">
        <v>586</v>
      </c>
      <c r="Z3956" t="s">
        <v>81</v>
      </c>
      <c r="AA3956" t="s">
        <v>6807</v>
      </c>
      <c r="AB3956" t="s">
        <v>45</v>
      </c>
      <c r="AC3956" t="s">
        <v>443</v>
      </c>
      <c r="AD3956" s="2">
        <v>45106</v>
      </c>
      <c r="AE3956" t="s">
        <v>83</v>
      </c>
      <c r="AF3956" t="s">
        <v>47</v>
      </c>
      <c r="AG3956" t="s">
        <v>48</v>
      </c>
      <c r="AH3956" t="s">
        <v>41</v>
      </c>
    </row>
    <row r="3957" spans="1:34">
      <c r="A3957" s="2">
        <v>45131</v>
      </c>
      <c r="B3957" t="s">
        <v>213</v>
      </c>
      <c r="C3957" t="s">
        <v>35</v>
      </c>
      <c r="D3957" t="s">
        <v>214</v>
      </c>
      <c r="E3957" t="s">
        <v>207</v>
      </c>
      <c r="F3957" t="s">
        <v>208</v>
      </c>
      <c r="G3957" t="s">
        <v>222</v>
      </c>
      <c r="H3957" t="s">
        <v>223</v>
      </c>
      <c r="I3957" s="4">
        <v>60</v>
      </c>
      <c r="J3957" s="4">
        <v>50</v>
      </c>
      <c r="K3957" s="5">
        <v>1900</v>
      </c>
      <c r="L3957" s="6">
        <v>95000</v>
      </c>
      <c r="M3957" s="5">
        <v>0</v>
      </c>
      <c r="N3957" t="s">
        <v>41</v>
      </c>
      <c r="O3957" s="6">
        <v>0</v>
      </c>
      <c r="P3957" t="s">
        <v>41</v>
      </c>
      <c r="Q3957" t="s">
        <v>41</v>
      </c>
      <c r="R3957" t="s">
        <v>41</v>
      </c>
      <c r="S3957" s="7"/>
      <c r="T3957" s="7"/>
      <c r="U3957" s="6">
        <v>0</v>
      </c>
      <c r="V3957" s="6">
        <v>0</v>
      </c>
      <c r="W3957" s="5">
        <v>0</v>
      </c>
      <c r="X3957" t="s">
        <v>42</v>
      </c>
      <c r="Y3957" t="s">
        <v>41</v>
      </c>
      <c r="Z3957" t="s">
        <v>224</v>
      </c>
      <c r="AA3957" t="s">
        <v>6808</v>
      </c>
      <c r="AB3957" t="s">
        <v>45</v>
      </c>
      <c r="AC3957" t="s">
        <v>443</v>
      </c>
      <c r="AD3957" s="2">
        <v>45105</v>
      </c>
      <c r="AE3957" t="s">
        <v>83</v>
      </c>
      <c r="AF3957" t="s">
        <v>47</v>
      </c>
      <c r="AG3957" t="s">
        <v>48</v>
      </c>
      <c r="AH3957" t="s">
        <v>41</v>
      </c>
    </row>
    <row r="3958" spans="1:34">
      <c r="A3958" s="2">
        <v>45131</v>
      </c>
      <c r="B3958" t="s">
        <v>213</v>
      </c>
      <c r="C3958" t="s">
        <v>35</v>
      </c>
      <c r="D3958" t="s">
        <v>214</v>
      </c>
      <c r="E3958" t="s">
        <v>207</v>
      </c>
      <c r="F3958" t="s">
        <v>208</v>
      </c>
      <c r="G3958" t="s">
        <v>6194</v>
      </c>
      <c r="H3958" t="s">
        <v>6195</v>
      </c>
      <c r="I3958" s="4">
        <v>100</v>
      </c>
      <c r="J3958" s="4">
        <v>80</v>
      </c>
      <c r="K3958" s="5">
        <v>15620</v>
      </c>
      <c r="L3958" s="6">
        <v>1249600</v>
      </c>
      <c r="M3958" s="5">
        <v>0</v>
      </c>
      <c r="N3958" t="s">
        <v>41</v>
      </c>
      <c r="O3958" s="6">
        <v>0</v>
      </c>
      <c r="P3958" t="s">
        <v>41</v>
      </c>
      <c r="Q3958" t="s">
        <v>41</v>
      </c>
      <c r="R3958" t="s">
        <v>41</v>
      </c>
      <c r="S3958" s="7"/>
      <c r="T3958" s="7"/>
      <c r="U3958" s="6">
        <v>0</v>
      </c>
      <c r="V3958" s="6">
        <v>0</v>
      </c>
      <c r="W3958" s="5">
        <v>0</v>
      </c>
      <c r="X3958" t="s">
        <v>128</v>
      </c>
      <c r="Y3958" t="s">
        <v>41</v>
      </c>
      <c r="Z3958" t="s">
        <v>4215</v>
      </c>
      <c r="AA3958" t="s">
        <v>6808</v>
      </c>
      <c r="AB3958" t="s">
        <v>454</v>
      </c>
      <c r="AC3958" t="s">
        <v>443</v>
      </c>
      <c r="AD3958" s="2">
        <v>45105</v>
      </c>
      <c r="AE3958" t="s">
        <v>83</v>
      </c>
      <c r="AF3958" t="s">
        <v>47</v>
      </c>
      <c r="AG3958" t="s">
        <v>48</v>
      </c>
      <c r="AH3958" t="s">
        <v>41</v>
      </c>
    </row>
    <row r="3959" spans="1:34">
      <c r="A3959" s="2">
        <v>45131</v>
      </c>
      <c r="B3959" t="s">
        <v>213</v>
      </c>
      <c r="C3959" t="s">
        <v>35</v>
      </c>
      <c r="D3959" t="s">
        <v>214</v>
      </c>
      <c r="E3959" t="s">
        <v>207</v>
      </c>
      <c r="F3959" t="s">
        <v>208</v>
      </c>
      <c r="G3959" t="s">
        <v>215</v>
      </c>
      <c r="H3959" t="s">
        <v>216</v>
      </c>
      <c r="I3959" s="4">
        <v>100</v>
      </c>
      <c r="J3959" s="4">
        <v>40</v>
      </c>
      <c r="K3959" s="5">
        <v>8000</v>
      </c>
      <c r="L3959" s="6">
        <v>320000</v>
      </c>
      <c r="M3959" s="5">
        <v>0</v>
      </c>
      <c r="N3959" t="s">
        <v>41</v>
      </c>
      <c r="O3959" s="6">
        <v>0</v>
      </c>
      <c r="P3959" t="s">
        <v>41</v>
      </c>
      <c r="Q3959" t="s">
        <v>41</v>
      </c>
      <c r="R3959" t="s">
        <v>41</v>
      </c>
      <c r="S3959" s="7"/>
      <c r="T3959" s="7"/>
      <c r="U3959" s="6">
        <v>0</v>
      </c>
      <c r="V3959" s="6">
        <v>0</v>
      </c>
      <c r="W3959" s="5">
        <v>0</v>
      </c>
      <c r="X3959" t="s">
        <v>59</v>
      </c>
      <c r="Y3959" t="s">
        <v>41</v>
      </c>
      <c r="Z3959" t="s">
        <v>41</v>
      </c>
      <c r="AA3959" t="s">
        <v>6808</v>
      </c>
      <c r="AB3959" t="s">
        <v>212</v>
      </c>
      <c r="AC3959" t="s">
        <v>443</v>
      </c>
      <c r="AD3959" s="2">
        <v>45105</v>
      </c>
      <c r="AE3959" t="s">
        <v>83</v>
      </c>
      <c r="AF3959" t="s">
        <v>186</v>
      </c>
      <c r="AG3959" t="s">
        <v>48</v>
      </c>
      <c r="AH3959" t="s">
        <v>41</v>
      </c>
    </row>
    <row r="3960" spans="1:34">
      <c r="A3960" s="2">
        <v>45131</v>
      </c>
      <c r="B3960" t="s">
        <v>62</v>
      </c>
      <c r="C3960" t="s">
        <v>35</v>
      </c>
      <c r="D3960" t="s">
        <v>6809</v>
      </c>
      <c r="E3960" t="s">
        <v>5860</v>
      </c>
      <c r="F3960" t="s">
        <v>5861</v>
      </c>
      <c r="G3960" t="s">
        <v>3079</v>
      </c>
      <c r="H3960" t="s">
        <v>3080</v>
      </c>
      <c r="I3960" s="4">
        <v>50</v>
      </c>
      <c r="J3960" s="4">
        <v>50</v>
      </c>
      <c r="K3960" s="5">
        <v>200000</v>
      </c>
      <c r="L3960" s="6">
        <v>10000000</v>
      </c>
      <c r="M3960" s="5">
        <v>0</v>
      </c>
      <c r="N3960" t="s">
        <v>41</v>
      </c>
      <c r="O3960" s="6">
        <v>0</v>
      </c>
      <c r="P3960" t="s">
        <v>41</v>
      </c>
      <c r="Q3960" t="s">
        <v>41</v>
      </c>
      <c r="R3960" t="s">
        <v>41</v>
      </c>
      <c r="S3960" s="7"/>
      <c r="T3960" s="7"/>
      <c r="U3960" s="6">
        <v>0</v>
      </c>
      <c r="V3960" s="6">
        <v>0</v>
      </c>
      <c r="W3960" s="5">
        <v>0</v>
      </c>
      <c r="X3960" t="s">
        <v>42</v>
      </c>
      <c r="Y3960" t="s">
        <v>41</v>
      </c>
      <c r="Z3960" t="s">
        <v>3081</v>
      </c>
      <c r="AA3960" t="s">
        <v>6810</v>
      </c>
      <c r="AB3960" t="s">
        <v>45</v>
      </c>
      <c r="AC3960" t="s">
        <v>443</v>
      </c>
      <c r="AD3960" s="2">
        <v>45121</v>
      </c>
      <c r="AE3960" t="s">
        <v>70</v>
      </c>
      <c r="AF3960" t="s">
        <v>47</v>
      </c>
      <c r="AG3960" t="s">
        <v>48</v>
      </c>
      <c r="AH3960" t="s">
        <v>41</v>
      </c>
    </row>
    <row r="3961" spans="1:34">
      <c r="A3961" s="2">
        <v>45131</v>
      </c>
      <c r="B3961" t="s">
        <v>34</v>
      </c>
      <c r="C3961" t="s">
        <v>35</v>
      </c>
      <c r="D3961" t="s">
        <v>6306</v>
      </c>
      <c r="E3961" t="s">
        <v>363</v>
      </c>
      <c r="F3961" t="s">
        <v>364</v>
      </c>
      <c r="G3961" t="s">
        <v>6811</v>
      </c>
      <c r="H3961" t="s">
        <v>6812</v>
      </c>
      <c r="I3961" s="4">
        <v>10000</v>
      </c>
      <c r="J3961" s="4">
        <v>6000</v>
      </c>
      <c r="K3961" s="5">
        <v>1600</v>
      </c>
      <c r="L3961" s="6">
        <v>9600000</v>
      </c>
      <c r="M3961" s="5">
        <v>0</v>
      </c>
      <c r="N3961" t="s">
        <v>41</v>
      </c>
      <c r="O3961" s="6">
        <v>0</v>
      </c>
      <c r="P3961" t="s">
        <v>41</v>
      </c>
      <c r="Q3961" t="s">
        <v>41</v>
      </c>
      <c r="R3961" t="s">
        <v>41</v>
      </c>
      <c r="S3961" s="7"/>
      <c r="T3961" s="7"/>
      <c r="U3961" s="6">
        <v>0</v>
      </c>
      <c r="V3961" s="6">
        <v>0</v>
      </c>
      <c r="W3961" s="5">
        <v>0</v>
      </c>
      <c r="X3961" t="s">
        <v>152</v>
      </c>
      <c r="Y3961" t="s">
        <v>6811</v>
      </c>
      <c r="Z3961" t="s">
        <v>367</v>
      </c>
      <c r="AA3961" t="s">
        <v>6813</v>
      </c>
      <c r="AB3961" t="s">
        <v>45</v>
      </c>
      <c r="AC3961" t="s">
        <v>443</v>
      </c>
      <c r="AD3961" s="2">
        <v>45103</v>
      </c>
      <c r="AE3961" t="s">
        <v>83</v>
      </c>
      <c r="AF3961" t="s">
        <v>47</v>
      </c>
      <c r="AG3961" t="s">
        <v>48</v>
      </c>
      <c r="AH3961" t="s">
        <v>41</v>
      </c>
    </row>
    <row r="3962" spans="1:34">
      <c r="A3962" s="2">
        <v>45131</v>
      </c>
      <c r="B3962" t="s">
        <v>71</v>
      </c>
      <c r="C3962" t="s">
        <v>35</v>
      </c>
      <c r="D3962" t="s">
        <v>6814</v>
      </c>
      <c r="E3962" t="s">
        <v>188</v>
      </c>
      <c r="F3962" t="s">
        <v>189</v>
      </c>
      <c r="G3962" t="s">
        <v>1346</v>
      </c>
      <c r="H3962" t="s">
        <v>1347</v>
      </c>
      <c r="I3962" s="4">
        <v>50</v>
      </c>
      <c r="J3962" s="4">
        <v>50</v>
      </c>
      <c r="K3962" s="5">
        <v>7838</v>
      </c>
      <c r="L3962" s="6">
        <v>391900</v>
      </c>
      <c r="M3962" s="5">
        <v>0</v>
      </c>
      <c r="N3962" t="s">
        <v>41</v>
      </c>
      <c r="O3962" s="6">
        <v>0</v>
      </c>
      <c r="P3962" t="s">
        <v>41</v>
      </c>
      <c r="Q3962" t="s">
        <v>41</v>
      </c>
      <c r="R3962" t="s">
        <v>41</v>
      </c>
      <c r="S3962" s="7"/>
      <c r="T3962" s="7"/>
      <c r="U3962" s="6">
        <v>0</v>
      </c>
      <c r="V3962" s="6">
        <v>0</v>
      </c>
      <c r="W3962" s="5">
        <v>0</v>
      </c>
      <c r="X3962" t="s">
        <v>534</v>
      </c>
      <c r="Y3962" t="s">
        <v>1346</v>
      </c>
      <c r="Z3962" t="s">
        <v>81</v>
      </c>
      <c r="AA3962" t="s">
        <v>6815</v>
      </c>
      <c r="AB3962" t="s">
        <v>45</v>
      </c>
      <c r="AC3962" t="s">
        <v>443</v>
      </c>
      <c r="AD3962" s="2">
        <v>45113</v>
      </c>
      <c r="AE3962" t="s">
        <v>83</v>
      </c>
      <c r="AF3962" t="s">
        <v>47</v>
      </c>
      <c r="AG3962" t="s">
        <v>48</v>
      </c>
      <c r="AH3962" t="s">
        <v>41</v>
      </c>
    </row>
    <row r="3963" spans="1:34">
      <c r="A3963" s="2">
        <v>45131</v>
      </c>
      <c r="B3963" t="s">
        <v>49</v>
      </c>
      <c r="C3963" t="s">
        <v>35</v>
      </c>
      <c r="D3963" t="s">
        <v>6224</v>
      </c>
      <c r="E3963" t="s">
        <v>188</v>
      </c>
      <c r="F3963" t="s">
        <v>189</v>
      </c>
      <c r="G3963" t="s">
        <v>183</v>
      </c>
      <c r="H3963" t="s">
        <v>184</v>
      </c>
      <c r="I3963" s="4">
        <v>10000</v>
      </c>
      <c r="J3963" s="4">
        <v>100</v>
      </c>
      <c r="K3963" s="5">
        <v>3700</v>
      </c>
      <c r="L3963" s="6">
        <v>370000</v>
      </c>
      <c r="M3963" s="5">
        <v>0</v>
      </c>
      <c r="N3963" t="s">
        <v>41</v>
      </c>
      <c r="O3963" s="6">
        <v>0</v>
      </c>
      <c r="P3963" t="s">
        <v>41</v>
      </c>
      <c r="Q3963" t="s">
        <v>41</v>
      </c>
      <c r="R3963" t="s">
        <v>41</v>
      </c>
      <c r="S3963" s="7"/>
      <c r="T3963" s="7"/>
      <c r="U3963" s="6">
        <v>0</v>
      </c>
      <c r="V3963" s="6">
        <v>0</v>
      </c>
      <c r="W3963" s="5">
        <v>0</v>
      </c>
      <c r="X3963" t="s">
        <v>42</v>
      </c>
      <c r="Y3963" t="s">
        <v>183</v>
      </c>
      <c r="Z3963" t="s">
        <v>81</v>
      </c>
      <c r="AA3963" t="s">
        <v>6816</v>
      </c>
      <c r="AB3963" t="s">
        <v>45</v>
      </c>
      <c r="AC3963" t="s">
        <v>443</v>
      </c>
      <c r="AD3963" s="2">
        <v>45096</v>
      </c>
      <c r="AE3963" t="s">
        <v>83</v>
      </c>
      <c r="AF3963" t="s">
        <v>186</v>
      </c>
      <c r="AG3963" t="s">
        <v>48</v>
      </c>
      <c r="AH3963" t="s">
        <v>41</v>
      </c>
    </row>
    <row r="3964" spans="1:34">
      <c r="A3964" s="2">
        <v>45131</v>
      </c>
      <c r="B3964" t="s">
        <v>49</v>
      </c>
      <c r="C3964" t="s">
        <v>35</v>
      </c>
      <c r="D3964" t="s">
        <v>6224</v>
      </c>
      <c r="E3964" t="s">
        <v>188</v>
      </c>
      <c r="F3964" t="s">
        <v>189</v>
      </c>
      <c r="G3964" t="s">
        <v>85</v>
      </c>
      <c r="H3964" t="s">
        <v>86</v>
      </c>
      <c r="I3964" s="4">
        <v>12960</v>
      </c>
      <c r="J3964" s="4">
        <v>100</v>
      </c>
      <c r="K3964" s="5">
        <v>2211</v>
      </c>
      <c r="L3964" s="6">
        <v>221100</v>
      </c>
      <c r="M3964" s="5">
        <v>0</v>
      </c>
      <c r="N3964" t="s">
        <v>41</v>
      </c>
      <c r="O3964" s="6">
        <v>0</v>
      </c>
      <c r="P3964" t="s">
        <v>41</v>
      </c>
      <c r="Q3964" t="s">
        <v>41</v>
      </c>
      <c r="R3964" t="s">
        <v>41</v>
      </c>
      <c r="S3964" s="7"/>
      <c r="T3964" s="7"/>
      <c r="U3964" s="6">
        <v>0</v>
      </c>
      <c r="V3964" s="6">
        <v>0</v>
      </c>
      <c r="W3964" s="5">
        <v>0</v>
      </c>
      <c r="X3964" t="s">
        <v>59</v>
      </c>
      <c r="Y3964" t="s">
        <v>85</v>
      </c>
      <c r="Z3964" t="s">
        <v>81</v>
      </c>
      <c r="AA3964" t="s">
        <v>6816</v>
      </c>
      <c r="AB3964" t="s">
        <v>454</v>
      </c>
      <c r="AC3964" t="s">
        <v>443</v>
      </c>
      <c r="AD3964" s="2">
        <v>45096</v>
      </c>
      <c r="AE3964" t="s">
        <v>83</v>
      </c>
      <c r="AF3964" t="s">
        <v>47</v>
      </c>
      <c r="AG3964" t="s">
        <v>48</v>
      </c>
      <c r="AH3964" t="s">
        <v>41</v>
      </c>
    </row>
    <row r="3965" spans="1:34">
      <c r="A3965" s="2">
        <v>45131</v>
      </c>
      <c r="B3965" t="s">
        <v>49</v>
      </c>
      <c r="C3965" t="s">
        <v>35</v>
      </c>
      <c r="D3965" t="s">
        <v>6224</v>
      </c>
      <c r="E3965" t="s">
        <v>188</v>
      </c>
      <c r="F3965" t="s">
        <v>189</v>
      </c>
      <c r="G3965" t="s">
        <v>126</v>
      </c>
      <c r="H3965" t="s">
        <v>127</v>
      </c>
      <c r="I3965" s="4">
        <v>1961</v>
      </c>
      <c r="J3965" s="4">
        <v>50</v>
      </c>
      <c r="K3965" s="5">
        <v>16100</v>
      </c>
      <c r="L3965" s="6">
        <v>805000</v>
      </c>
      <c r="M3965" s="5">
        <v>0</v>
      </c>
      <c r="N3965" t="s">
        <v>41</v>
      </c>
      <c r="O3965" s="6">
        <v>0</v>
      </c>
      <c r="P3965" t="s">
        <v>41</v>
      </c>
      <c r="Q3965" t="s">
        <v>41</v>
      </c>
      <c r="R3965" t="s">
        <v>41</v>
      </c>
      <c r="S3965" s="7"/>
      <c r="T3965" s="7"/>
      <c r="U3965" s="6">
        <v>0</v>
      </c>
      <c r="V3965" s="6">
        <v>0</v>
      </c>
      <c r="W3965" s="5">
        <v>0</v>
      </c>
      <c r="X3965" t="s">
        <v>152</v>
      </c>
      <c r="Y3965" t="s">
        <v>126</v>
      </c>
      <c r="Z3965" t="s">
        <v>81</v>
      </c>
      <c r="AA3965" t="s">
        <v>6816</v>
      </c>
      <c r="AB3965" t="s">
        <v>212</v>
      </c>
      <c r="AC3965" t="s">
        <v>443</v>
      </c>
      <c r="AD3965" s="2">
        <v>45096</v>
      </c>
      <c r="AE3965" t="s">
        <v>83</v>
      </c>
      <c r="AF3965" t="s">
        <v>47</v>
      </c>
      <c r="AG3965" t="s">
        <v>48</v>
      </c>
      <c r="AH3965" t="s">
        <v>41</v>
      </c>
    </row>
    <row r="3966" spans="1:34">
      <c r="A3966" s="2">
        <v>45131</v>
      </c>
      <c r="B3966" t="s">
        <v>240</v>
      </c>
      <c r="C3966" t="s">
        <v>35</v>
      </c>
      <c r="D3966" t="s">
        <v>241</v>
      </c>
      <c r="E3966" t="s">
        <v>122</v>
      </c>
      <c r="F3966" t="s">
        <v>123</v>
      </c>
      <c r="G3966" t="s">
        <v>242</v>
      </c>
      <c r="H3966" t="s">
        <v>243</v>
      </c>
      <c r="I3966" s="4">
        <v>4928</v>
      </c>
      <c r="J3966" s="4">
        <v>2400</v>
      </c>
      <c r="K3966" s="5">
        <v>1890</v>
      </c>
      <c r="L3966" s="6">
        <v>4536000</v>
      </c>
      <c r="M3966" s="5">
        <v>0</v>
      </c>
      <c r="N3966" t="s">
        <v>41</v>
      </c>
      <c r="O3966" s="6">
        <v>0</v>
      </c>
      <c r="P3966" t="s">
        <v>41</v>
      </c>
      <c r="Q3966" t="s">
        <v>41</v>
      </c>
      <c r="R3966" t="s">
        <v>41</v>
      </c>
      <c r="S3966" s="7"/>
      <c r="T3966" s="7"/>
      <c r="U3966" s="6">
        <v>0</v>
      </c>
      <c r="V3966" s="6">
        <v>0</v>
      </c>
      <c r="W3966" s="5">
        <v>0</v>
      </c>
      <c r="X3966" t="s">
        <v>59</v>
      </c>
      <c r="Y3966" t="s">
        <v>133</v>
      </c>
      <c r="Z3966" t="s">
        <v>244</v>
      </c>
      <c r="AA3966" t="s">
        <v>6817</v>
      </c>
      <c r="AB3966" t="s">
        <v>45</v>
      </c>
      <c r="AC3966" t="s">
        <v>443</v>
      </c>
      <c r="AD3966" s="2">
        <v>45114</v>
      </c>
      <c r="AE3966" t="s">
        <v>246</v>
      </c>
      <c r="AF3966" t="s">
        <v>47</v>
      </c>
      <c r="AG3966" t="s">
        <v>48</v>
      </c>
      <c r="AH3966" t="s">
        <v>41</v>
      </c>
    </row>
    <row r="3967" spans="1:34">
      <c r="A3967" s="2">
        <v>45131</v>
      </c>
      <c r="B3967" t="s">
        <v>34</v>
      </c>
      <c r="C3967" t="s">
        <v>35</v>
      </c>
      <c r="D3967" t="s">
        <v>6512</v>
      </c>
      <c r="E3967" t="s">
        <v>37</v>
      </c>
      <c r="F3967" t="s">
        <v>38</v>
      </c>
      <c r="G3967" t="s">
        <v>3773</v>
      </c>
      <c r="H3967" t="s">
        <v>3774</v>
      </c>
      <c r="I3967" s="4">
        <v>6000</v>
      </c>
      <c r="J3967" s="4">
        <v>2400</v>
      </c>
      <c r="K3967" s="5">
        <v>223</v>
      </c>
      <c r="L3967" s="6">
        <v>535200</v>
      </c>
      <c r="M3967" s="5">
        <v>0</v>
      </c>
      <c r="N3967" t="s">
        <v>41</v>
      </c>
      <c r="O3967" s="6">
        <v>0</v>
      </c>
      <c r="P3967" t="s">
        <v>41</v>
      </c>
      <c r="Q3967" t="s">
        <v>41</v>
      </c>
      <c r="R3967" t="s">
        <v>41</v>
      </c>
      <c r="S3967" s="7"/>
      <c r="T3967" s="7"/>
      <c r="U3967" s="6">
        <v>0</v>
      </c>
      <c r="V3967" s="6">
        <v>0</v>
      </c>
      <c r="W3967" s="5">
        <v>0</v>
      </c>
      <c r="X3967" t="s">
        <v>128</v>
      </c>
      <c r="Y3967" t="s">
        <v>3775</v>
      </c>
      <c r="Z3967" t="s">
        <v>230</v>
      </c>
      <c r="AA3967" t="s">
        <v>6818</v>
      </c>
      <c r="AB3967" t="s">
        <v>45</v>
      </c>
      <c r="AC3967" t="s">
        <v>443</v>
      </c>
      <c r="AD3967" s="2">
        <v>45106</v>
      </c>
      <c r="AE3967" t="s">
        <v>46</v>
      </c>
      <c r="AF3967" t="s">
        <v>47</v>
      </c>
      <c r="AG3967" t="s">
        <v>48</v>
      </c>
      <c r="AH3967" t="s">
        <v>41</v>
      </c>
    </row>
    <row r="3968" spans="1:34">
      <c r="A3968" s="2">
        <v>45131</v>
      </c>
      <c r="B3968" t="s">
        <v>62</v>
      </c>
      <c r="C3968" t="s">
        <v>35</v>
      </c>
      <c r="D3968" t="s">
        <v>6819</v>
      </c>
      <c r="E3968" t="s">
        <v>37</v>
      </c>
      <c r="F3968" t="s">
        <v>38</v>
      </c>
      <c r="G3968" t="s">
        <v>6820</v>
      </c>
      <c r="H3968" t="s">
        <v>6821</v>
      </c>
      <c r="I3968" s="4">
        <v>1000</v>
      </c>
      <c r="J3968" s="4">
        <v>3</v>
      </c>
      <c r="K3968" s="5">
        <v>8490</v>
      </c>
      <c r="L3968" s="6">
        <v>25470</v>
      </c>
      <c r="M3968" s="5">
        <v>0</v>
      </c>
      <c r="N3968" t="s">
        <v>41</v>
      </c>
      <c r="O3968" s="6">
        <v>0</v>
      </c>
      <c r="P3968" t="s">
        <v>41</v>
      </c>
      <c r="Q3968" t="s">
        <v>41</v>
      </c>
      <c r="R3968" t="s">
        <v>41</v>
      </c>
      <c r="S3968" s="7"/>
      <c r="T3968" s="7"/>
      <c r="U3968" s="6">
        <v>0</v>
      </c>
      <c r="V3968" s="6">
        <v>0</v>
      </c>
      <c r="W3968" s="5">
        <v>0</v>
      </c>
      <c r="X3968" t="s">
        <v>42</v>
      </c>
      <c r="Y3968" t="s">
        <v>133</v>
      </c>
      <c r="Z3968" t="s">
        <v>75</v>
      </c>
      <c r="AA3968" t="s">
        <v>6822</v>
      </c>
      <c r="AB3968" t="s">
        <v>45</v>
      </c>
      <c r="AC3968" t="s">
        <v>443</v>
      </c>
      <c r="AD3968" s="2">
        <v>45124</v>
      </c>
      <c r="AE3968" t="s">
        <v>77</v>
      </c>
      <c r="AF3968" t="s">
        <v>47</v>
      </c>
      <c r="AG3968" t="s">
        <v>48</v>
      </c>
      <c r="AH3968" t="s">
        <v>41</v>
      </c>
    </row>
    <row r="3969" spans="1:34">
      <c r="A3969" s="2">
        <v>45131</v>
      </c>
      <c r="B3969" t="s">
        <v>62</v>
      </c>
      <c r="C3969" t="s">
        <v>35</v>
      </c>
      <c r="D3969" t="s">
        <v>6819</v>
      </c>
      <c r="E3969" t="s">
        <v>37</v>
      </c>
      <c r="F3969" t="s">
        <v>38</v>
      </c>
      <c r="G3969" t="s">
        <v>6823</v>
      </c>
      <c r="H3969" t="s">
        <v>6824</v>
      </c>
      <c r="I3969" s="4">
        <v>4800</v>
      </c>
      <c r="J3969" s="4">
        <v>15</v>
      </c>
      <c r="K3969" s="5">
        <v>19500</v>
      </c>
      <c r="L3969" s="6">
        <v>292500</v>
      </c>
      <c r="M3969" s="5">
        <v>0</v>
      </c>
      <c r="N3969" t="s">
        <v>41</v>
      </c>
      <c r="O3969" s="6">
        <v>0</v>
      </c>
      <c r="P3969" t="s">
        <v>41</v>
      </c>
      <c r="Q3969" t="s">
        <v>41</v>
      </c>
      <c r="R3969" t="s">
        <v>41</v>
      </c>
      <c r="S3969" s="7"/>
      <c r="T3969" s="7"/>
      <c r="U3969" s="6">
        <v>0</v>
      </c>
      <c r="V3969" s="6">
        <v>0</v>
      </c>
      <c r="W3969" s="5">
        <v>0</v>
      </c>
      <c r="X3969" t="s">
        <v>128</v>
      </c>
      <c r="Y3969" t="s">
        <v>133</v>
      </c>
      <c r="Z3969" t="s">
        <v>75</v>
      </c>
      <c r="AA3969" t="s">
        <v>6822</v>
      </c>
      <c r="AB3969" t="s">
        <v>454</v>
      </c>
      <c r="AC3969" t="s">
        <v>443</v>
      </c>
      <c r="AD3969" s="2">
        <v>45124</v>
      </c>
      <c r="AE3969" t="s">
        <v>77</v>
      </c>
      <c r="AF3969" t="s">
        <v>47</v>
      </c>
      <c r="AG3969" t="s">
        <v>48</v>
      </c>
      <c r="AH3969" t="s">
        <v>41</v>
      </c>
    </row>
    <row r="3970" spans="1:34">
      <c r="A3970" s="2">
        <v>45131</v>
      </c>
      <c r="B3970" t="s">
        <v>34</v>
      </c>
      <c r="C3970" t="s">
        <v>35</v>
      </c>
      <c r="D3970" t="s">
        <v>6239</v>
      </c>
      <c r="E3970" t="s">
        <v>37</v>
      </c>
      <c r="F3970" t="s">
        <v>38</v>
      </c>
      <c r="G3970" t="s">
        <v>171</v>
      </c>
      <c r="H3970" t="s">
        <v>172</v>
      </c>
      <c r="I3970" s="4">
        <v>3500</v>
      </c>
      <c r="J3970" s="4">
        <v>500</v>
      </c>
      <c r="K3970" s="5">
        <v>300</v>
      </c>
      <c r="L3970" s="6">
        <v>150000</v>
      </c>
      <c r="M3970" s="5">
        <v>0</v>
      </c>
      <c r="N3970" t="s">
        <v>41</v>
      </c>
      <c r="O3970" s="6">
        <v>0</v>
      </c>
      <c r="P3970" t="s">
        <v>41</v>
      </c>
      <c r="Q3970" t="s">
        <v>41</v>
      </c>
      <c r="R3970" t="s">
        <v>41</v>
      </c>
      <c r="S3970" s="7"/>
      <c r="T3970" s="7"/>
      <c r="U3970" s="6">
        <v>0</v>
      </c>
      <c r="V3970" s="6">
        <v>0</v>
      </c>
      <c r="W3970" s="5">
        <v>0</v>
      </c>
      <c r="X3970" t="s">
        <v>152</v>
      </c>
      <c r="Y3970" t="s">
        <v>171</v>
      </c>
      <c r="Z3970" t="s">
        <v>55</v>
      </c>
      <c r="AA3970" t="s">
        <v>6825</v>
      </c>
      <c r="AB3970" t="s">
        <v>45</v>
      </c>
      <c r="AC3970" t="s">
        <v>443</v>
      </c>
      <c r="AD3970" s="2">
        <v>45091</v>
      </c>
      <c r="AE3970" t="s">
        <v>46</v>
      </c>
      <c r="AF3970" t="s">
        <v>47</v>
      </c>
      <c r="AG3970" t="s">
        <v>48</v>
      </c>
      <c r="AH3970" t="s">
        <v>41</v>
      </c>
    </row>
    <row r="3971" spans="1:34">
      <c r="A3971" s="2">
        <v>45131</v>
      </c>
      <c r="B3971" t="s">
        <v>49</v>
      </c>
      <c r="C3971" t="s">
        <v>35</v>
      </c>
      <c r="D3971" t="s">
        <v>6648</v>
      </c>
      <c r="E3971" t="s">
        <v>37</v>
      </c>
      <c r="F3971" t="s">
        <v>38</v>
      </c>
      <c r="G3971" t="s">
        <v>171</v>
      </c>
      <c r="H3971" t="s">
        <v>172</v>
      </c>
      <c r="I3971" s="4">
        <v>165000</v>
      </c>
      <c r="J3971" s="4">
        <v>5900</v>
      </c>
      <c r="K3971" s="5">
        <v>300</v>
      </c>
      <c r="L3971" s="6">
        <v>1770000</v>
      </c>
      <c r="M3971" s="5">
        <v>0</v>
      </c>
      <c r="N3971" t="s">
        <v>41</v>
      </c>
      <c r="O3971" s="6">
        <v>0</v>
      </c>
      <c r="P3971" t="s">
        <v>41</v>
      </c>
      <c r="Q3971" t="s">
        <v>41</v>
      </c>
      <c r="R3971" t="s">
        <v>41</v>
      </c>
      <c r="S3971" s="7"/>
      <c r="T3971" s="7"/>
      <c r="U3971" s="6">
        <v>0</v>
      </c>
      <c r="V3971" s="6">
        <v>0</v>
      </c>
      <c r="W3971" s="5">
        <v>0</v>
      </c>
      <c r="X3971" t="s">
        <v>161</v>
      </c>
      <c r="Y3971" t="s">
        <v>171</v>
      </c>
      <c r="Z3971" t="s">
        <v>55</v>
      </c>
      <c r="AA3971" t="s">
        <v>6826</v>
      </c>
      <c r="AB3971" t="s">
        <v>45</v>
      </c>
      <c r="AC3971" t="s">
        <v>443</v>
      </c>
      <c r="AD3971" s="2">
        <v>45106</v>
      </c>
      <c r="AE3971" t="s">
        <v>46</v>
      </c>
      <c r="AF3971" t="s">
        <v>47</v>
      </c>
      <c r="AG3971" t="s">
        <v>48</v>
      </c>
      <c r="AH3971" t="s">
        <v>41</v>
      </c>
    </row>
    <row r="3972" spans="1:34">
      <c r="A3972" s="2">
        <v>45131</v>
      </c>
      <c r="B3972" t="s">
        <v>49</v>
      </c>
      <c r="C3972" t="s">
        <v>35</v>
      </c>
      <c r="D3972" t="s">
        <v>170</v>
      </c>
      <c r="E3972" t="s">
        <v>37</v>
      </c>
      <c r="F3972" t="s">
        <v>38</v>
      </c>
      <c r="G3972" t="s">
        <v>53</v>
      </c>
      <c r="H3972" t="s">
        <v>54</v>
      </c>
      <c r="I3972" s="4">
        <v>20000</v>
      </c>
      <c r="J3972" s="4">
        <v>1900</v>
      </c>
      <c r="K3972" s="5">
        <v>148</v>
      </c>
      <c r="L3972" s="6">
        <v>281200</v>
      </c>
      <c r="M3972" s="5">
        <v>0</v>
      </c>
      <c r="N3972" t="s">
        <v>41</v>
      </c>
      <c r="O3972" s="6">
        <v>0</v>
      </c>
      <c r="P3972" t="s">
        <v>41</v>
      </c>
      <c r="Q3972" t="s">
        <v>41</v>
      </c>
      <c r="R3972" t="s">
        <v>41</v>
      </c>
      <c r="S3972" s="7"/>
      <c r="T3972" s="7"/>
      <c r="U3972" s="6">
        <v>0</v>
      </c>
      <c r="V3972" s="6">
        <v>0</v>
      </c>
      <c r="W3972" s="5">
        <v>0</v>
      </c>
      <c r="X3972" t="s">
        <v>152</v>
      </c>
      <c r="Y3972" t="s">
        <v>53</v>
      </c>
      <c r="Z3972" t="s">
        <v>55</v>
      </c>
      <c r="AA3972" t="s">
        <v>6827</v>
      </c>
      <c r="AB3972" t="s">
        <v>45</v>
      </c>
      <c r="AC3972" t="s">
        <v>443</v>
      </c>
      <c r="AD3972" s="2">
        <v>45068</v>
      </c>
      <c r="AE3972" t="s">
        <v>46</v>
      </c>
      <c r="AF3972" t="s">
        <v>47</v>
      </c>
      <c r="AG3972" t="s">
        <v>48</v>
      </c>
      <c r="AH3972" t="s">
        <v>41</v>
      </c>
    </row>
    <row r="3973" spans="1:34">
      <c r="A3973" s="2">
        <v>45131</v>
      </c>
      <c r="B3973" t="s">
        <v>49</v>
      </c>
      <c r="C3973" t="s">
        <v>35</v>
      </c>
      <c r="D3973" t="s">
        <v>6176</v>
      </c>
      <c r="E3973" t="s">
        <v>37</v>
      </c>
      <c r="F3973" t="s">
        <v>38</v>
      </c>
      <c r="G3973" t="s">
        <v>53</v>
      </c>
      <c r="H3973" t="s">
        <v>54</v>
      </c>
      <c r="I3973" s="4">
        <v>26000</v>
      </c>
      <c r="J3973" s="4">
        <v>2300</v>
      </c>
      <c r="K3973" s="5">
        <v>148</v>
      </c>
      <c r="L3973" s="6">
        <v>340400</v>
      </c>
      <c r="M3973" s="5">
        <v>0</v>
      </c>
      <c r="N3973" t="s">
        <v>41</v>
      </c>
      <c r="O3973" s="6">
        <v>0</v>
      </c>
      <c r="P3973" t="s">
        <v>41</v>
      </c>
      <c r="Q3973" t="s">
        <v>41</v>
      </c>
      <c r="R3973" t="s">
        <v>41</v>
      </c>
      <c r="S3973" s="7"/>
      <c r="T3973" s="7"/>
      <c r="U3973" s="6">
        <v>0</v>
      </c>
      <c r="V3973" s="6">
        <v>0</v>
      </c>
      <c r="W3973" s="5">
        <v>0</v>
      </c>
      <c r="X3973" t="s">
        <v>91</v>
      </c>
      <c r="Y3973" t="s">
        <v>53</v>
      </c>
      <c r="Z3973" t="s">
        <v>55</v>
      </c>
      <c r="AA3973" t="s">
        <v>6828</v>
      </c>
      <c r="AB3973" t="s">
        <v>45</v>
      </c>
      <c r="AC3973" t="s">
        <v>443</v>
      </c>
      <c r="AD3973" s="2">
        <v>45091</v>
      </c>
      <c r="AE3973" t="s">
        <v>46</v>
      </c>
      <c r="AF3973" t="s">
        <v>47</v>
      </c>
      <c r="AG3973" t="s">
        <v>48</v>
      </c>
      <c r="AH3973" t="s">
        <v>41</v>
      </c>
    </row>
    <row r="3974" spans="1:34">
      <c r="A3974" s="2">
        <v>45131</v>
      </c>
      <c r="B3974" t="s">
        <v>49</v>
      </c>
      <c r="C3974" t="s">
        <v>35</v>
      </c>
      <c r="D3974" t="s">
        <v>6176</v>
      </c>
      <c r="E3974" t="s">
        <v>37</v>
      </c>
      <c r="F3974" t="s">
        <v>38</v>
      </c>
      <c r="G3974" t="s">
        <v>347</v>
      </c>
      <c r="H3974" t="s">
        <v>348</v>
      </c>
      <c r="I3974" s="4">
        <v>60000</v>
      </c>
      <c r="J3974" s="4">
        <v>19200</v>
      </c>
      <c r="K3974" s="5">
        <v>540</v>
      </c>
      <c r="L3974" s="6">
        <v>10368000</v>
      </c>
      <c r="M3974" s="5">
        <v>0</v>
      </c>
      <c r="N3974" t="s">
        <v>41</v>
      </c>
      <c r="O3974" s="6">
        <v>0</v>
      </c>
      <c r="P3974" t="s">
        <v>41</v>
      </c>
      <c r="Q3974" t="s">
        <v>41</v>
      </c>
      <c r="R3974" t="s">
        <v>41</v>
      </c>
      <c r="S3974" s="7"/>
      <c r="T3974" s="7"/>
      <c r="U3974" s="6">
        <v>0</v>
      </c>
      <c r="V3974" s="6">
        <v>0</v>
      </c>
      <c r="W3974" s="5">
        <v>0</v>
      </c>
      <c r="X3974" t="s">
        <v>534</v>
      </c>
      <c r="Y3974" t="s">
        <v>347</v>
      </c>
      <c r="Z3974" t="s">
        <v>349</v>
      </c>
      <c r="AA3974" t="s">
        <v>6828</v>
      </c>
      <c r="AB3974" t="s">
        <v>454</v>
      </c>
      <c r="AC3974" t="s">
        <v>443</v>
      </c>
      <c r="AD3974" s="2">
        <v>45091</v>
      </c>
      <c r="AE3974" t="s">
        <v>46</v>
      </c>
      <c r="AF3974" t="s">
        <v>47</v>
      </c>
      <c r="AG3974" t="s">
        <v>48</v>
      </c>
      <c r="AH3974" t="s">
        <v>41</v>
      </c>
    </row>
    <row r="3975" spans="1:34">
      <c r="A3975" s="2">
        <v>45132</v>
      </c>
      <c r="B3975" t="s">
        <v>71</v>
      </c>
      <c r="C3975" t="s">
        <v>571</v>
      </c>
      <c r="D3975" t="s">
        <v>6829</v>
      </c>
      <c r="E3975" t="s">
        <v>1410</v>
      </c>
      <c r="F3975" t="s">
        <v>1411</v>
      </c>
      <c r="G3975" t="s">
        <v>2419</v>
      </c>
      <c r="H3975" t="s">
        <v>2420</v>
      </c>
      <c r="I3975" s="4">
        <v>3000</v>
      </c>
      <c r="J3975" s="4">
        <v>3000</v>
      </c>
      <c r="K3975" s="5">
        <v>0.0468</v>
      </c>
      <c r="L3975" s="6">
        <v>140.4</v>
      </c>
      <c r="M3975" s="5">
        <v>0</v>
      </c>
      <c r="N3975" t="s">
        <v>41</v>
      </c>
      <c r="O3975" s="6">
        <v>0</v>
      </c>
      <c r="P3975" t="s">
        <v>41</v>
      </c>
      <c r="Q3975" t="s">
        <v>41</v>
      </c>
      <c r="R3975" t="s">
        <v>41</v>
      </c>
      <c r="S3975" s="7"/>
      <c r="T3975" s="7"/>
      <c r="U3975" s="6">
        <v>0</v>
      </c>
      <c r="V3975" s="6">
        <v>0</v>
      </c>
      <c r="W3975" s="5">
        <v>0</v>
      </c>
      <c r="X3975" t="s">
        <v>42</v>
      </c>
      <c r="Y3975" t="s">
        <v>2421</v>
      </c>
      <c r="Z3975" t="s">
        <v>546</v>
      </c>
      <c r="AA3975" t="s">
        <v>6830</v>
      </c>
      <c r="AB3975" t="s">
        <v>45</v>
      </c>
      <c r="AC3975" t="s">
        <v>443</v>
      </c>
      <c r="AD3975" s="2">
        <v>45078</v>
      </c>
      <c r="AE3975" t="s">
        <v>580</v>
      </c>
      <c r="AF3975" t="s">
        <v>47</v>
      </c>
      <c r="AG3975" t="s">
        <v>345</v>
      </c>
      <c r="AH3975" t="s">
        <v>41</v>
      </c>
    </row>
    <row r="3976" spans="1:34">
      <c r="A3976" s="2">
        <v>45132</v>
      </c>
      <c r="B3976" t="s">
        <v>49</v>
      </c>
      <c r="C3976" t="s">
        <v>571</v>
      </c>
      <c r="D3976" t="s">
        <v>5386</v>
      </c>
      <c r="E3976" t="s">
        <v>1410</v>
      </c>
      <c r="F3976" t="s">
        <v>1411</v>
      </c>
      <c r="G3976" t="s">
        <v>2419</v>
      </c>
      <c r="H3976" t="s">
        <v>2420</v>
      </c>
      <c r="I3976" s="4">
        <v>18000</v>
      </c>
      <c r="J3976" s="4">
        <v>12000</v>
      </c>
      <c r="K3976" s="5">
        <v>0.0468</v>
      </c>
      <c r="L3976" s="6">
        <v>561.6</v>
      </c>
      <c r="M3976" s="5">
        <v>0</v>
      </c>
      <c r="N3976" t="s">
        <v>41</v>
      </c>
      <c r="O3976" s="6">
        <v>0</v>
      </c>
      <c r="P3976" t="s">
        <v>41</v>
      </c>
      <c r="Q3976" t="s">
        <v>41</v>
      </c>
      <c r="R3976" t="s">
        <v>41</v>
      </c>
      <c r="S3976" s="7"/>
      <c r="T3976" s="7"/>
      <c r="U3976" s="6">
        <v>0</v>
      </c>
      <c r="V3976" s="6">
        <v>0</v>
      </c>
      <c r="W3976" s="5">
        <v>0</v>
      </c>
      <c r="X3976" t="s">
        <v>42</v>
      </c>
      <c r="Y3976" t="s">
        <v>2421</v>
      </c>
      <c r="Z3976" t="s">
        <v>546</v>
      </c>
      <c r="AA3976" t="s">
        <v>6831</v>
      </c>
      <c r="AB3976" t="s">
        <v>45</v>
      </c>
      <c r="AC3976" t="s">
        <v>443</v>
      </c>
      <c r="AD3976" s="2">
        <v>45044</v>
      </c>
      <c r="AE3976" t="s">
        <v>580</v>
      </c>
      <c r="AF3976" t="s">
        <v>47</v>
      </c>
      <c r="AG3976" t="s">
        <v>345</v>
      </c>
      <c r="AH3976" t="s">
        <v>41</v>
      </c>
    </row>
    <row r="3977" spans="1:34">
      <c r="A3977" s="2">
        <v>45132</v>
      </c>
      <c r="B3977" t="s">
        <v>62</v>
      </c>
      <c r="C3977" t="s">
        <v>434</v>
      </c>
      <c r="D3977" t="s">
        <v>6832</v>
      </c>
      <c r="E3977" t="s">
        <v>470</v>
      </c>
      <c r="F3977" t="s">
        <v>471</v>
      </c>
      <c r="G3977" t="s">
        <v>6833</v>
      </c>
      <c r="H3977" t="s">
        <v>6834</v>
      </c>
      <c r="I3977" s="4">
        <v>180</v>
      </c>
      <c r="J3977" s="4">
        <v>180</v>
      </c>
      <c r="K3977" s="5">
        <v>85000</v>
      </c>
      <c r="L3977" s="6">
        <v>15300000</v>
      </c>
      <c r="M3977" s="5">
        <v>0</v>
      </c>
      <c r="N3977" t="s">
        <v>41</v>
      </c>
      <c r="O3977" s="6">
        <v>0</v>
      </c>
      <c r="P3977" t="s">
        <v>41</v>
      </c>
      <c r="Q3977" t="s">
        <v>41</v>
      </c>
      <c r="R3977" t="s">
        <v>41</v>
      </c>
      <c r="S3977" s="7"/>
      <c r="T3977" s="7"/>
      <c r="U3977" s="6">
        <v>0</v>
      </c>
      <c r="V3977" s="6">
        <v>0</v>
      </c>
      <c r="W3977" s="5">
        <v>0</v>
      </c>
      <c r="X3977" t="s">
        <v>42</v>
      </c>
      <c r="Y3977" t="s">
        <v>6835</v>
      </c>
      <c r="Z3977" t="s">
        <v>441</v>
      </c>
      <c r="AA3977" t="s">
        <v>6836</v>
      </c>
      <c r="AB3977" t="s">
        <v>45</v>
      </c>
      <c r="AC3977" t="s">
        <v>443</v>
      </c>
      <c r="AD3977" s="2">
        <v>45127</v>
      </c>
      <c r="AE3977" t="s">
        <v>444</v>
      </c>
      <c r="AF3977" t="s">
        <v>445</v>
      </c>
      <c r="AG3977" t="s">
        <v>48</v>
      </c>
      <c r="AH3977" t="s">
        <v>41</v>
      </c>
    </row>
    <row r="3978" spans="1:34">
      <c r="A3978" s="2">
        <v>45132</v>
      </c>
      <c r="B3978" t="s">
        <v>34</v>
      </c>
      <c r="C3978" t="s">
        <v>369</v>
      </c>
      <c r="D3978" t="s">
        <v>6837</v>
      </c>
      <c r="E3978" t="s">
        <v>3760</v>
      </c>
      <c r="F3978" t="s">
        <v>3761</v>
      </c>
      <c r="G3978" t="s">
        <v>3762</v>
      </c>
      <c r="H3978" t="s">
        <v>3763</v>
      </c>
      <c r="I3978" s="4">
        <v>30000</v>
      </c>
      <c r="J3978" s="4">
        <v>30000</v>
      </c>
      <c r="K3978" s="5">
        <v>0.00417</v>
      </c>
      <c r="L3978" s="6">
        <v>125.1</v>
      </c>
      <c r="M3978" s="5">
        <v>0</v>
      </c>
      <c r="N3978" t="s">
        <v>41</v>
      </c>
      <c r="O3978" s="6">
        <v>0</v>
      </c>
      <c r="P3978" t="s">
        <v>41</v>
      </c>
      <c r="Q3978" t="s">
        <v>41</v>
      </c>
      <c r="R3978" t="s">
        <v>41</v>
      </c>
      <c r="S3978" s="7"/>
      <c r="T3978" s="7"/>
      <c r="U3978" s="6">
        <v>0</v>
      </c>
      <c r="V3978" s="6">
        <v>0</v>
      </c>
      <c r="W3978" s="5">
        <v>0</v>
      </c>
      <c r="X3978" t="s">
        <v>42</v>
      </c>
      <c r="Y3978" t="s">
        <v>3764</v>
      </c>
      <c r="Z3978" t="s">
        <v>3765</v>
      </c>
      <c r="AA3978" t="s">
        <v>6838</v>
      </c>
      <c r="AB3978" t="s">
        <v>45</v>
      </c>
      <c r="AC3978" t="s">
        <v>443</v>
      </c>
      <c r="AD3978" s="2">
        <v>45050</v>
      </c>
      <c r="AE3978" t="s">
        <v>378</v>
      </c>
      <c r="AF3978" t="s">
        <v>379</v>
      </c>
      <c r="AG3978" t="s">
        <v>345</v>
      </c>
      <c r="AH3978" t="s">
        <v>41</v>
      </c>
    </row>
    <row r="3979" spans="1:34">
      <c r="A3979" s="2">
        <v>45132</v>
      </c>
      <c r="B3979" t="s">
        <v>34</v>
      </c>
      <c r="C3979" t="s">
        <v>369</v>
      </c>
      <c r="D3979" t="s">
        <v>6837</v>
      </c>
      <c r="E3979" t="s">
        <v>3760</v>
      </c>
      <c r="F3979" t="s">
        <v>3761</v>
      </c>
      <c r="G3979" t="s">
        <v>3767</v>
      </c>
      <c r="H3979" t="s">
        <v>3768</v>
      </c>
      <c r="I3979" s="4">
        <v>150000</v>
      </c>
      <c r="J3979" s="4">
        <v>150000</v>
      </c>
      <c r="K3979" s="5">
        <v>0.00417</v>
      </c>
      <c r="L3979" s="6">
        <v>625.5</v>
      </c>
      <c r="M3979" s="5">
        <v>0</v>
      </c>
      <c r="N3979" t="s">
        <v>41</v>
      </c>
      <c r="O3979" s="6">
        <v>0</v>
      </c>
      <c r="P3979" t="s">
        <v>41</v>
      </c>
      <c r="Q3979" t="s">
        <v>41</v>
      </c>
      <c r="R3979" t="s">
        <v>41</v>
      </c>
      <c r="S3979" s="7"/>
      <c r="T3979" s="7"/>
      <c r="U3979" s="6">
        <v>0</v>
      </c>
      <c r="V3979" s="6">
        <v>0</v>
      </c>
      <c r="W3979" s="5">
        <v>0</v>
      </c>
      <c r="X3979" t="s">
        <v>128</v>
      </c>
      <c r="Y3979" t="s">
        <v>3769</v>
      </c>
      <c r="Z3979" t="s">
        <v>3765</v>
      </c>
      <c r="AA3979" t="s">
        <v>6838</v>
      </c>
      <c r="AB3979" t="s">
        <v>454</v>
      </c>
      <c r="AC3979" t="s">
        <v>443</v>
      </c>
      <c r="AD3979" s="2">
        <v>45050</v>
      </c>
      <c r="AE3979" t="s">
        <v>378</v>
      </c>
      <c r="AF3979" t="s">
        <v>379</v>
      </c>
      <c r="AG3979" t="s">
        <v>345</v>
      </c>
      <c r="AH3979" t="s">
        <v>41</v>
      </c>
    </row>
    <row r="3980" spans="1:34">
      <c r="A3980" s="2">
        <v>45133</v>
      </c>
      <c r="B3980" t="s">
        <v>49</v>
      </c>
      <c r="C3980" t="s">
        <v>35</v>
      </c>
      <c r="D3980" t="s">
        <v>6648</v>
      </c>
      <c r="E3980" t="s">
        <v>37</v>
      </c>
      <c r="F3980" t="s">
        <v>38</v>
      </c>
      <c r="G3980" t="s">
        <v>53</v>
      </c>
      <c r="H3980" t="s">
        <v>54</v>
      </c>
      <c r="I3980" s="4">
        <v>31600</v>
      </c>
      <c r="J3980" s="4">
        <v>3100</v>
      </c>
      <c r="K3980" s="5">
        <v>148</v>
      </c>
      <c r="L3980" s="6">
        <v>458800</v>
      </c>
      <c r="M3980" s="5">
        <v>0</v>
      </c>
      <c r="N3980" t="s">
        <v>41</v>
      </c>
      <c r="O3980" s="6">
        <v>0</v>
      </c>
      <c r="P3980" t="s">
        <v>41</v>
      </c>
      <c r="Q3980" t="s">
        <v>41</v>
      </c>
      <c r="R3980" t="s">
        <v>41</v>
      </c>
      <c r="S3980" s="7"/>
      <c r="T3980" s="7"/>
      <c r="U3980" s="6">
        <v>0</v>
      </c>
      <c r="V3980" s="6">
        <v>0</v>
      </c>
      <c r="W3980" s="5">
        <v>0</v>
      </c>
      <c r="X3980" t="s">
        <v>59</v>
      </c>
      <c r="Y3980" t="s">
        <v>53</v>
      </c>
      <c r="Z3980" t="s">
        <v>55</v>
      </c>
      <c r="AA3980" t="s">
        <v>6839</v>
      </c>
      <c r="AB3980" t="s">
        <v>45</v>
      </c>
      <c r="AC3980" t="s">
        <v>443</v>
      </c>
      <c r="AD3980" s="2">
        <v>45106</v>
      </c>
      <c r="AE3980" t="s">
        <v>46</v>
      </c>
      <c r="AF3980" t="s">
        <v>47</v>
      </c>
      <c r="AG3980" t="s">
        <v>48</v>
      </c>
      <c r="AH3980" t="s">
        <v>41</v>
      </c>
    </row>
    <row r="3981" spans="1:34">
      <c r="A3981" s="2">
        <v>45133</v>
      </c>
      <c r="B3981" t="s">
        <v>34</v>
      </c>
      <c r="C3981" t="s">
        <v>35</v>
      </c>
      <c r="D3981" t="s">
        <v>6512</v>
      </c>
      <c r="E3981" t="s">
        <v>37</v>
      </c>
      <c r="F3981" t="s">
        <v>38</v>
      </c>
      <c r="G3981" t="s">
        <v>355</v>
      </c>
      <c r="H3981" t="s">
        <v>356</v>
      </c>
      <c r="I3981" s="4">
        <v>30000</v>
      </c>
      <c r="J3981" s="4">
        <v>4800</v>
      </c>
      <c r="K3981" s="5">
        <v>342</v>
      </c>
      <c r="L3981" s="6">
        <v>1641600</v>
      </c>
      <c r="M3981" s="5">
        <v>0</v>
      </c>
      <c r="N3981" t="s">
        <v>41</v>
      </c>
      <c r="O3981" s="6">
        <v>0</v>
      </c>
      <c r="P3981" t="s">
        <v>41</v>
      </c>
      <c r="Q3981" t="s">
        <v>41</v>
      </c>
      <c r="R3981" t="s">
        <v>41</v>
      </c>
      <c r="S3981" s="7"/>
      <c r="T3981" s="7"/>
      <c r="U3981" s="6">
        <v>0</v>
      </c>
      <c r="V3981" s="6">
        <v>0</v>
      </c>
      <c r="W3981" s="5">
        <v>0</v>
      </c>
      <c r="X3981" t="s">
        <v>42</v>
      </c>
      <c r="Y3981" t="s">
        <v>355</v>
      </c>
      <c r="Z3981" t="s">
        <v>55</v>
      </c>
      <c r="AA3981" t="s">
        <v>6840</v>
      </c>
      <c r="AB3981" t="s">
        <v>45</v>
      </c>
      <c r="AC3981" t="s">
        <v>443</v>
      </c>
      <c r="AD3981" s="2">
        <v>45106</v>
      </c>
      <c r="AE3981" t="s">
        <v>46</v>
      </c>
      <c r="AF3981" t="s">
        <v>47</v>
      </c>
      <c r="AG3981" t="s">
        <v>48</v>
      </c>
      <c r="AH3981" t="s">
        <v>41</v>
      </c>
    </row>
    <row r="3982" spans="1:34">
      <c r="A3982" s="2">
        <v>45133</v>
      </c>
      <c r="B3982" t="s">
        <v>62</v>
      </c>
      <c r="C3982" t="s">
        <v>35</v>
      </c>
      <c r="D3982" t="s">
        <v>6819</v>
      </c>
      <c r="E3982" t="s">
        <v>37</v>
      </c>
      <c r="F3982" t="s">
        <v>38</v>
      </c>
      <c r="G3982" t="s">
        <v>6820</v>
      </c>
      <c r="H3982" t="s">
        <v>6821</v>
      </c>
      <c r="I3982" s="4">
        <v>1000</v>
      </c>
      <c r="J3982" s="4">
        <v>14</v>
      </c>
      <c r="K3982" s="5">
        <v>8490</v>
      </c>
      <c r="L3982" s="6">
        <v>118860</v>
      </c>
      <c r="M3982" s="5">
        <v>0</v>
      </c>
      <c r="N3982" t="s">
        <v>41</v>
      </c>
      <c r="O3982" s="6">
        <v>0</v>
      </c>
      <c r="P3982" t="s">
        <v>41</v>
      </c>
      <c r="Q3982" t="s">
        <v>41</v>
      </c>
      <c r="R3982" t="s">
        <v>41</v>
      </c>
      <c r="S3982" s="7"/>
      <c r="T3982" s="7"/>
      <c r="U3982" s="6">
        <v>0</v>
      </c>
      <c r="V3982" s="6">
        <v>0</v>
      </c>
      <c r="W3982" s="5">
        <v>0</v>
      </c>
      <c r="X3982" t="s">
        <v>42</v>
      </c>
      <c r="Y3982" t="s">
        <v>133</v>
      </c>
      <c r="Z3982" t="s">
        <v>75</v>
      </c>
      <c r="AA3982" t="s">
        <v>6841</v>
      </c>
      <c r="AB3982" t="s">
        <v>45</v>
      </c>
      <c r="AC3982" t="s">
        <v>443</v>
      </c>
      <c r="AD3982" s="2">
        <v>45124</v>
      </c>
      <c r="AE3982" t="s">
        <v>77</v>
      </c>
      <c r="AF3982" t="s">
        <v>47</v>
      </c>
      <c r="AG3982" t="s">
        <v>48</v>
      </c>
      <c r="AH3982" t="s">
        <v>41</v>
      </c>
    </row>
    <row r="3983" spans="1:34">
      <c r="A3983" s="2">
        <v>45133</v>
      </c>
      <c r="B3983" t="s">
        <v>62</v>
      </c>
      <c r="C3983" t="s">
        <v>35</v>
      </c>
      <c r="D3983" t="s">
        <v>6819</v>
      </c>
      <c r="E3983" t="s">
        <v>37</v>
      </c>
      <c r="F3983" t="s">
        <v>38</v>
      </c>
      <c r="G3983" t="s">
        <v>6823</v>
      </c>
      <c r="H3983" t="s">
        <v>6824</v>
      </c>
      <c r="I3983" s="4">
        <v>4800</v>
      </c>
      <c r="J3983" s="4">
        <v>67</v>
      </c>
      <c r="K3983" s="5">
        <v>19500</v>
      </c>
      <c r="L3983" s="6">
        <v>1306500</v>
      </c>
      <c r="M3983" s="5">
        <v>0</v>
      </c>
      <c r="N3983" t="s">
        <v>41</v>
      </c>
      <c r="O3983" s="6">
        <v>0</v>
      </c>
      <c r="P3983" t="s">
        <v>41</v>
      </c>
      <c r="Q3983" t="s">
        <v>41</v>
      </c>
      <c r="R3983" t="s">
        <v>41</v>
      </c>
      <c r="S3983" s="7"/>
      <c r="T3983" s="7"/>
      <c r="U3983" s="6">
        <v>0</v>
      </c>
      <c r="V3983" s="6">
        <v>0</v>
      </c>
      <c r="W3983" s="5">
        <v>0</v>
      </c>
      <c r="X3983" t="s">
        <v>128</v>
      </c>
      <c r="Y3983" t="s">
        <v>133</v>
      </c>
      <c r="Z3983" t="s">
        <v>75</v>
      </c>
      <c r="AA3983" t="s">
        <v>6841</v>
      </c>
      <c r="AB3983" t="s">
        <v>454</v>
      </c>
      <c r="AC3983" t="s">
        <v>443</v>
      </c>
      <c r="AD3983" s="2">
        <v>45124</v>
      </c>
      <c r="AE3983" t="s">
        <v>77</v>
      </c>
      <c r="AF3983" t="s">
        <v>47</v>
      </c>
      <c r="AG3983" t="s">
        <v>48</v>
      </c>
      <c r="AH3983" t="s">
        <v>41</v>
      </c>
    </row>
    <row r="3984" spans="1:34">
      <c r="A3984" s="2">
        <v>45133</v>
      </c>
      <c r="B3984" t="s">
        <v>49</v>
      </c>
      <c r="C3984" t="s">
        <v>35</v>
      </c>
      <c r="D3984" t="s">
        <v>218</v>
      </c>
      <c r="E3984" t="s">
        <v>37</v>
      </c>
      <c r="F3984" t="s">
        <v>38</v>
      </c>
      <c r="G3984" t="s">
        <v>219</v>
      </c>
      <c r="H3984" t="s">
        <v>220</v>
      </c>
      <c r="I3984" s="4">
        <v>6462</v>
      </c>
      <c r="J3984" s="4">
        <v>924</v>
      </c>
      <c r="K3984" s="5">
        <v>1127</v>
      </c>
      <c r="L3984" s="6">
        <v>1041348</v>
      </c>
      <c r="M3984" s="5">
        <v>0</v>
      </c>
      <c r="N3984" t="s">
        <v>41</v>
      </c>
      <c r="O3984" s="6">
        <v>0</v>
      </c>
      <c r="P3984" t="s">
        <v>41</v>
      </c>
      <c r="Q3984" t="s">
        <v>41</v>
      </c>
      <c r="R3984" t="s">
        <v>41</v>
      </c>
      <c r="S3984" s="7"/>
      <c r="T3984" s="7"/>
      <c r="U3984" s="6">
        <v>0</v>
      </c>
      <c r="V3984" s="6">
        <v>0</v>
      </c>
      <c r="W3984" s="5">
        <v>0</v>
      </c>
      <c r="X3984" t="s">
        <v>42</v>
      </c>
      <c r="Y3984" t="s">
        <v>219</v>
      </c>
      <c r="Z3984" t="s">
        <v>55</v>
      </c>
      <c r="AA3984" t="s">
        <v>6842</v>
      </c>
      <c r="AB3984" t="s">
        <v>45</v>
      </c>
      <c r="AC3984" t="s">
        <v>443</v>
      </c>
      <c r="AD3984" s="2">
        <v>45071</v>
      </c>
      <c r="AE3984" t="s">
        <v>46</v>
      </c>
      <c r="AF3984" t="s">
        <v>47</v>
      </c>
      <c r="AG3984" t="s">
        <v>48</v>
      </c>
      <c r="AH3984" t="s">
        <v>41</v>
      </c>
    </row>
    <row r="3985" spans="1:34">
      <c r="A3985" s="2">
        <v>45133</v>
      </c>
      <c r="B3985" t="s">
        <v>49</v>
      </c>
      <c r="C3985" t="s">
        <v>35</v>
      </c>
      <c r="D3985" t="s">
        <v>6176</v>
      </c>
      <c r="E3985" t="s">
        <v>37</v>
      </c>
      <c r="F3985" t="s">
        <v>38</v>
      </c>
      <c r="G3985" t="s">
        <v>53</v>
      </c>
      <c r="H3985" t="s">
        <v>54</v>
      </c>
      <c r="I3985" s="4">
        <v>26000</v>
      </c>
      <c r="J3985" s="4">
        <v>5300</v>
      </c>
      <c r="K3985" s="5">
        <v>148</v>
      </c>
      <c r="L3985" s="6">
        <v>784400</v>
      </c>
      <c r="M3985" s="5">
        <v>0</v>
      </c>
      <c r="N3985" t="s">
        <v>41</v>
      </c>
      <c r="O3985" s="6">
        <v>0</v>
      </c>
      <c r="P3985" t="s">
        <v>41</v>
      </c>
      <c r="Q3985" t="s">
        <v>41</v>
      </c>
      <c r="R3985" t="s">
        <v>41</v>
      </c>
      <c r="S3985" s="7"/>
      <c r="T3985" s="7"/>
      <c r="U3985" s="6">
        <v>0</v>
      </c>
      <c r="V3985" s="6">
        <v>0</v>
      </c>
      <c r="W3985" s="5">
        <v>0</v>
      </c>
      <c r="X3985" t="s">
        <v>91</v>
      </c>
      <c r="Y3985" t="s">
        <v>53</v>
      </c>
      <c r="Z3985" t="s">
        <v>55</v>
      </c>
      <c r="AA3985" t="s">
        <v>6843</v>
      </c>
      <c r="AB3985" t="s">
        <v>45</v>
      </c>
      <c r="AC3985" t="s">
        <v>443</v>
      </c>
      <c r="AD3985" s="2">
        <v>45091</v>
      </c>
      <c r="AE3985" t="s">
        <v>46</v>
      </c>
      <c r="AF3985" t="s">
        <v>47</v>
      </c>
      <c r="AG3985" t="s">
        <v>48</v>
      </c>
      <c r="AH3985" t="s">
        <v>41</v>
      </c>
    </row>
    <row r="3986" spans="1:34">
      <c r="A3986" s="2">
        <v>45133</v>
      </c>
      <c r="B3986" t="s">
        <v>49</v>
      </c>
      <c r="C3986" t="s">
        <v>35</v>
      </c>
      <c r="D3986" t="s">
        <v>6176</v>
      </c>
      <c r="E3986" t="s">
        <v>37</v>
      </c>
      <c r="F3986" t="s">
        <v>38</v>
      </c>
      <c r="G3986" t="s">
        <v>347</v>
      </c>
      <c r="H3986" t="s">
        <v>348</v>
      </c>
      <c r="I3986" s="4">
        <v>60000</v>
      </c>
      <c r="J3986" s="4">
        <v>7200</v>
      </c>
      <c r="K3986" s="5">
        <v>540</v>
      </c>
      <c r="L3986" s="6">
        <v>3888000</v>
      </c>
      <c r="M3986" s="5">
        <v>0</v>
      </c>
      <c r="N3986" t="s">
        <v>41</v>
      </c>
      <c r="O3986" s="6">
        <v>0</v>
      </c>
      <c r="P3986" t="s">
        <v>41</v>
      </c>
      <c r="Q3986" t="s">
        <v>41</v>
      </c>
      <c r="R3986" t="s">
        <v>41</v>
      </c>
      <c r="S3986" s="7"/>
      <c r="T3986" s="7"/>
      <c r="U3986" s="6">
        <v>0</v>
      </c>
      <c r="V3986" s="6">
        <v>0</v>
      </c>
      <c r="W3986" s="5">
        <v>0</v>
      </c>
      <c r="X3986" t="s">
        <v>534</v>
      </c>
      <c r="Y3986" t="s">
        <v>347</v>
      </c>
      <c r="Z3986" t="s">
        <v>349</v>
      </c>
      <c r="AA3986" t="s">
        <v>6843</v>
      </c>
      <c r="AB3986" t="s">
        <v>454</v>
      </c>
      <c r="AC3986" t="s">
        <v>443</v>
      </c>
      <c r="AD3986" s="2">
        <v>45091</v>
      </c>
      <c r="AE3986" t="s">
        <v>46</v>
      </c>
      <c r="AF3986" t="s">
        <v>47</v>
      </c>
      <c r="AG3986" t="s">
        <v>48</v>
      </c>
      <c r="AH3986" t="s">
        <v>41</v>
      </c>
    </row>
    <row r="3987" spans="1:34">
      <c r="A3987" s="2">
        <v>45133</v>
      </c>
      <c r="B3987" t="s">
        <v>49</v>
      </c>
      <c r="C3987" t="s">
        <v>35</v>
      </c>
      <c r="D3987" t="s">
        <v>6176</v>
      </c>
      <c r="E3987" t="s">
        <v>37</v>
      </c>
      <c r="F3987" t="s">
        <v>38</v>
      </c>
      <c r="G3987" t="s">
        <v>1726</v>
      </c>
      <c r="H3987" t="s">
        <v>1727</v>
      </c>
      <c r="I3987" s="4">
        <v>38000</v>
      </c>
      <c r="J3987" s="4">
        <v>3600</v>
      </c>
      <c r="K3987" s="5">
        <v>383</v>
      </c>
      <c r="L3987" s="6">
        <v>1378800</v>
      </c>
      <c r="M3987" s="5">
        <v>0</v>
      </c>
      <c r="N3987" t="s">
        <v>41</v>
      </c>
      <c r="O3987" s="6">
        <v>0</v>
      </c>
      <c r="P3987" t="s">
        <v>41</v>
      </c>
      <c r="Q3987" t="s">
        <v>41</v>
      </c>
      <c r="R3987" t="s">
        <v>41</v>
      </c>
      <c r="S3987" s="7"/>
      <c r="T3987" s="7"/>
      <c r="U3987" s="6">
        <v>0</v>
      </c>
      <c r="V3987" s="6">
        <v>0</v>
      </c>
      <c r="W3987" s="5">
        <v>0</v>
      </c>
      <c r="X3987" t="s">
        <v>387</v>
      </c>
      <c r="Y3987" t="s">
        <v>1726</v>
      </c>
      <c r="Z3987" t="s">
        <v>55</v>
      </c>
      <c r="AA3987" t="s">
        <v>6843</v>
      </c>
      <c r="AB3987" t="s">
        <v>212</v>
      </c>
      <c r="AC3987" t="s">
        <v>443</v>
      </c>
      <c r="AD3987" s="2">
        <v>45091</v>
      </c>
      <c r="AE3987" t="s">
        <v>46</v>
      </c>
      <c r="AF3987" t="s">
        <v>47</v>
      </c>
      <c r="AG3987" t="s">
        <v>48</v>
      </c>
      <c r="AH3987" t="s">
        <v>41</v>
      </c>
    </row>
    <row r="3988" spans="1:34">
      <c r="A3988" s="2">
        <v>45133</v>
      </c>
      <c r="B3988" t="s">
        <v>49</v>
      </c>
      <c r="C3988" t="s">
        <v>35</v>
      </c>
      <c r="D3988" t="s">
        <v>6176</v>
      </c>
      <c r="E3988" t="s">
        <v>37</v>
      </c>
      <c r="F3988" t="s">
        <v>38</v>
      </c>
      <c r="G3988" t="s">
        <v>171</v>
      </c>
      <c r="H3988" t="s">
        <v>172</v>
      </c>
      <c r="I3988" s="4">
        <v>65000</v>
      </c>
      <c r="J3988" s="4">
        <v>8000</v>
      </c>
      <c r="K3988" s="5">
        <v>300</v>
      </c>
      <c r="L3988" s="6">
        <v>2400000</v>
      </c>
      <c r="M3988" s="5">
        <v>0</v>
      </c>
      <c r="N3988" t="s">
        <v>41</v>
      </c>
      <c r="O3988" s="6">
        <v>0</v>
      </c>
      <c r="P3988" t="s">
        <v>41</v>
      </c>
      <c r="Q3988" t="s">
        <v>41</v>
      </c>
      <c r="R3988" t="s">
        <v>41</v>
      </c>
      <c r="S3988" s="7"/>
      <c r="T3988" s="7"/>
      <c r="U3988" s="6">
        <v>0</v>
      </c>
      <c r="V3988" s="6">
        <v>0</v>
      </c>
      <c r="W3988" s="5">
        <v>0</v>
      </c>
      <c r="X3988" t="s">
        <v>541</v>
      </c>
      <c r="Y3988" t="s">
        <v>171</v>
      </c>
      <c r="Z3988" t="s">
        <v>55</v>
      </c>
      <c r="AA3988" t="s">
        <v>6843</v>
      </c>
      <c r="AB3988" t="s">
        <v>475</v>
      </c>
      <c r="AC3988" t="s">
        <v>443</v>
      </c>
      <c r="AD3988" s="2">
        <v>45091</v>
      </c>
      <c r="AE3988" t="s">
        <v>46</v>
      </c>
      <c r="AF3988" t="s">
        <v>47</v>
      </c>
      <c r="AG3988" t="s">
        <v>48</v>
      </c>
      <c r="AH3988" t="s">
        <v>41</v>
      </c>
    </row>
    <row r="3989" spans="1:34">
      <c r="A3989" s="2">
        <v>45133</v>
      </c>
      <c r="B3989" t="s">
        <v>49</v>
      </c>
      <c r="C3989" t="s">
        <v>35</v>
      </c>
      <c r="D3989" t="s">
        <v>6176</v>
      </c>
      <c r="E3989" t="s">
        <v>37</v>
      </c>
      <c r="F3989" t="s">
        <v>38</v>
      </c>
      <c r="G3989" t="s">
        <v>347</v>
      </c>
      <c r="H3989" t="s">
        <v>348</v>
      </c>
      <c r="I3989" s="4">
        <v>60000</v>
      </c>
      <c r="J3989" s="4">
        <v>2400</v>
      </c>
      <c r="K3989" s="5">
        <v>540</v>
      </c>
      <c r="L3989" s="6">
        <v>1296000</v>
      </c>
      <c r="M3989" s="5">
        <v>0</v>
      </c>
      <c r="N3989" t="s">
        <v>41</v>
      </c>
      <c r="O3989" s="6">
        <v>0</v>
      </c>
      <c r="P3989" t="s">
        <v>41</v>
      </c>
      <c r="Q3989" t="s">
        <v>41</v>
      </c>
      <c r="R3989" t="s">
        <v>41</v>
      </c>
      <c r="S3989" s="7"/>
      <c r="T3989" s="7"/>
      <c r="U3989" s="6">
        <v>0</v>
      </c>
      <c r="V3989" s="6">
        <v>0</v>
      </c>
      <c r="W3989" s="5">
        <v>0</v>
      </c>
      <c r="X3989" t="s">
        <v>295</v>
      </c>
      <c r="Y3989" t="s">
        <v>347</v>
      </c>
      <c r="Z3989" t="s">
        <v>349</v>
      </c>
      <c r="AA3989" t="s">
        <v>6843</v>
      </c>
      <c r="AB3989" t="s">
        <v>633</v>
      </c>
      <c r="AC3989" t="s">
        <v>443</v>
      </c>
      <c r="AD3989" s="2">
        <v>45091</v>
      </c>
      <c r="AE3989" t="s">
        <v>46</v>
      </c>
      <c r="AF3989" t="s">
        <v>47</v>
      </c>
      <c r="AG3989" t="s">
        <v>48</v>
      </c>
      <c r="AH3989" t="s">
        <v>41</v>
      </c>
    </row>
    <row r="3990" spans="1:34">
      <c r="A3990" s="2">
        <v>45133</v>
      </c>
      <c r="B3990" t="s">
        <v>49</v>
      </c>
      <c r="C3990" t="s">
        <v>35</v>
      </c>
      <c r="D3990" t="s">
        <v>218</v>
      </c>
      <c r="E3990" t="s">
        <v>37</v>
      </c>
      <c r="F3990" t="s">
        <v>38</v>
      </c>
      <c r="G3990" t="s">
        <v>219</v>
      </c>
      <c r="H3990" t="s">
        <v>220</v>
      </c>
      <c r="I3990" s="4">
        <v>5462</v>
      </c>
      <c r="J3990" s="4">
        <v>2076</v>
      </c>
      <c r="K3990" s="5">
        <v>1127</v>
      </c>
      <c r="L3990" s="6">
        <v>2339652</v>
      </c>
      <c r="M3990" s="5">
        <v>0</v>
      </c>
      <c r="N3990" t="s">
        <v>41</v>
      </c>
      <c r="O3990" s="6">
        <v>0</v>
      </c>
      <c r="P3990" t="s">
        <v>41</v>
      </c>
      <c r="Q3990" t="s">
        <v>41</v>
      </c>
      <c r="R3990" t="s">
        <v>41</v>
      </c>
      <c r="S3990" s="7"/>
      <c r="T3990" s="7"/>
      <c r="U3990" s="6">
        <v>0</v>
      </c>
      <c r="V3990" s="6">
        <v>0</v>
      </c>
      <c r="W3990" s="5">
        <v>0</v>
      </c>
      <c r="X3990" t="s">
        <v>128</v>
      </c>
      <c r="Y3990" t="s">
        <v>219</v>
      </c>
      <c r="Z3990" t="s">
        <v>55</v>
      </c>
      <c r="AA3990" t="s">
        <v>6844</v>
      </c>
      <c r="AB3990" t="s">
        <v>45</v>
      </c>
      <c r="AC3990" t="s">
        <v>443</v>
      </c>
      <c r="AD3990" s="2">
        <v>45071</v>
      </c>
      <c r="AE3990" t="s">
        <v>46</v>
      </c>
      <c r="AF3990" t="s">
        <v>47</v>
      </c>
      <c r="AG3990" t="s">
        <v>48</v>
      </c>
      <c r="AH3990" t="s">
        <v>41</v>
      </c>
    </row>
    <row r="3991" spans="1:34">
      <c r="A3991" s="2">
        <v>45133</v>
      </c>
      <c r="B3991" t="s">
        <v>62</v>
      </c>
      <c r="C3991" t="s">
        <v>35</v>
      </c>
      <c r="D3991" t="s">
        <v>6845</v>
      </c>
      <c r="E3991" t="s">
        <v>6846</v>
      </c>
      <c r="F3991" t="s">
        <v>6847</v>
      </c>
      <c r="G3991" t="s">
        <v>6848</v>
      </c>
      <c r="H3991" t="s">
        <v>6849</v>
      </c>
      <c r="I3991" s="4">
        <v>2000</v>
      </c>
      <c r="J3991" s="4">
        <v>2000</v>
      </c>
      <c r="K3991" s="5">
        <v>4600</v>
      </c>
      <c r="L3991" s="6">
        <v>9200000</v>
      </c>
      <c r="M3991" s="5">
        <v>0</v>
      </c>
      <c r="N3991" t="s">
        <v>41</v>
      </c>
      <c r="O3991" s="6">
        <v>0</v>
      </c>
      <c r="P3991" t="s">
        <v>41</v>
      </c>
      <c r="Q3991" t="s">
        <v>41</v>
      </c>
      <c r="R3991" t="s">
        <v>41</v>
      </c>
      <c r="S3991" s="7"/>
      <c r="T3991" s="7"/>
      <c r="U3991" s="6">
        <v>0</v>
      </c>
      <c r="V3991" s="6">
        <v>0</v>
      </c>
      <c r="W3991" s="5">
        <v>0</v>
      </c>
      <c r="X3991" t="s">
        <v>42</v>
      </c>
      <c r="Y3991" t="s">
        <v>133</v>
      </c>
      <c r="Z3991" t="s">
        <v>5061</v>
      </c>
      <c r="AA3991" t="s">
        <v>6850</v>
      </c>
      <c r="AB3991" t="s">
        <v>45</v>
      </c>
      <c r="AC3991" t="s">
        <v>443</v>
      </c>
      <c r="AD3991" s="2">
        <v>45132</v>
      </c>
      <c r="AE3991" t="s">
        <v>46</v>
      </c>
      <c r="AF3991" t="s">
        <v>47</v>
      </c>
      <c r="AG3991" t="s">
        <v>48</v>
      </c>
      <c r="AH3991" t="s">
        <v>41</v>
      </c>
    </row>
    <row r="3992" spans="1:34">
      <c r="A3992" s="2">
        <v>45133</v>
      </c>
      <c r="B3992" t="s">
        <v>240</v>
      </c>
      <c r="C3992" t="s">
        <v>35</v>
      </c>
      <c r="D3992" t="s">
        <v>6682</v>
      </c>
      <c r="E3992" t="s">
        <v>262</v>
      </c>
      <c r="F3992" t="s">
        <v>263</v>
      </c>
      <c r="G3992" t="s">
        <v>264</v>
      </c>
      <c r="H3992" t="s">
        <v>265</v>
      </c>
      <c r="I3992" s="4">
        <v>2300</v>
      </c>
      <c r="J3992" s="4">
        <v>2300</v>
      </c>
      <c r="K3992" s="5">
        <v>2933</v>
      </c>
      <c r="L3992" s="6">
        <v>6745900</v>
      </c>
      <c r="M3992" s="5">
        <v>0</v>
      </c>
      <c r="N3992" t="s">
        <v>41</v>
      </c>
      <c r="O3992" s="6">
        <v>0</v>
      </c>
      <c r="P3992" t="s">
        <v>41</v>
      </c>
      <c r="Q3992" t="s">
        <v>41</v>
      </c>
      <c r="R3992" t="s">
        <v>41</v>
      </c>
      <c r="S3992" s="7"/>
      <c r="T3992" s="7"/>
      <c r="U3992" s="6">
        <v>0</v>
      </c>
      <c r="V3992" s="6">
        <v>0</v>
      </c>
      <c r="W3992" s="5">
        <v>0</v>
      </c>
      <c r="X3992" t="s">
        <v>128</v>
      </c>
      <c r="Y3992" t="s">
        <v>133</v>
      </c>
      <c r="Z3992" t="s">
        <v>266</v>
      </c>
      <c r="AA3992" t="s">
        <v>6851</v>
      </c>
      <c r="AB3992" t="s">
        <v>45</v>
      </c>
      <c r="AC3992" t="s">
        <v>443</v>
      </c>
      <c r="AD3992" s="2">
        <v>45113</v>
      </c>
      <c r="AE3992" t="s">
        <v>268</v>
      </c>
      <c r="AF3992" t="s">
        <v>47</v>
      </c>
      <c r="AG3992" t="s">
        <v>48</v>
      </c>
      <c r="AH3992" t="s">
        <v>41</v>
      </c>
    </row>
    <row r="3993" spans="1:34">
      <c r="A3993" s="2">
        <v>45133</v>
      </c>
      <c r="B3993" t="s">
        <v>240</v>
      </c>
      <c r="C3993" t="s">
        <v>35</v>
      </c>
      <c r="D3993" t="s">
        <v>6682</v>
      </c>
      <c r="E3993" t="s">
        <v>262</v>
      </c>
      <c r="F3993" t="s">
        <v>263</v>
      </c>
      <c r="G3993" t="s">
        <v>264</v>
      </c>
      <c r="H3993" t="s">
        <v>265</v>
      </c>
      <c r="I3993" s="4">
        <v>19000</v>
      </c>
      <c r="J3993" s="4">
        <v>19000</v>
      </c>
      <c r="K3993" s="5">
        <v>2933</v>
      </c>
      <c r="L3993" s="6">
        <v>55727000</v>
      </c>
      <c r="M3993" s="5">
        <v>0</v>
      </c>
      <c r="N3993" t="s">
        <v>41</v>
      </c>
      <c r="O3993" s="6">
        <v>0</v>
      </c>
      <c r="P3993" t="s">
        <v>41</v>
      </c>
      <c r="Q3993" t="s">
        <v>41</v>
      </c>
      <c r="R3993" t="s">
        <v>41</v>
      </c>
      <c r="S3993" s="7"/>
      <c r="T3993" s="7"/>
      <c r="U3993" s="6">
        <v>0</v>
      </c>
      <c r="V3993" s="6">
        <v>0</v>
      </c>
      <c r="W3993" s="5">
        <v>0</v>
      </c>
      <c r="X3993" t="s">
        <v>42</v>
      </c>
      <c r="Y3993" t="s">
        <v>133</v>
      </c>
      <c r="Z3993" t="s">
        <v>266</v>
      </c>
      <c r="AA3993" t="s">
        <v>6852</v>
      </c>
      <c r="AB3993" t="s">
        <v>45</v>
      </c>
      <c r="AC3993" t="s">
        <v>443</v>
      </c>
      <c r="AD3993" s="2">
        <v>45113</v>
      </c>
      <c r="AE3993" t="s">
        <v>268</v>
      </c>
      <c r="AF3993" t="s">
        <v>47</v>
      </c>
      <c r="AG3993" t="s">
        <v>48</v>
      </c>
      <c r="AH3993" t="s">
        <v>41</v>
      </c>
    </row>
    <row r="3994" spans="1:34">
      <c r="A3994" s="2">
        <v>45133</v>
      </c>
      <c r="B3994" t="s">
        <v>49</v>
      </c>
      <c r="C3994" t="s">
        <v>369</v>
      </c>
      <c r="D3994" t="s">
        <v>6404</v>
      </c>
      <c r="E3994" t="s">
        <v>5275</v>
      </c>
      <c r="F3994" t="s">
        <v>5276</v>
      </c>
      <c r="G3994" t="s">
        <v>4875</v>
      </c>
      <c r="H3994" t="s">
        <v>4876</v>
      </c>
      <c r="I3994" s="4">
        <v>36400</v>
      </c>
      <c r="J3994" s="4">
        <v>20400</v>
      </c>
      <c r="K3994" s="5">
        <v>3875</v>
      </c>
      <c r="L3994" s="6">
        <v>79050000</v>
      </c>
      <c r="M3994" s="5">
        <v>0</v>
      </c>
      <c r="N3994" t="s">
        <v>41</v>
      </c>
      <c r="O3994" s="6">
        <v>0</v>
      </c>
      <c r="P3994" t="s">
        <v>41</v>
      </c>
      <c r="Q3994" t="s">
        <v>41</v>
      </c>
      <c r="R3994" t="s">
        <v>41</v>
      </c>
      <c r="S3994" s="7"/>
      <c r="T3994" s="7"/>
      <c r="U3994" s="6">
        <v>0</v>
      </c>
      <c r="V3994" s="6">
        <v>0</v>
      </c>
      <c r="W3994" s="5">
        <v>0</v>
      </c>
      <c r="X3994" t="s">
        <v>42</v>
      </c>
      <c r="Y3994" t="s">
        <v>4877</v>
      </c>
      <c r="Z3994" t="s">
        <v>4602</v>
      </c>
      <c r="AA3994" t="s">
        <v>6853</v>
      </c>
      <c r="AB3994" t="s">
        <v>45</v>
      </c>
      <c r="AC3994" t="s">
        <v>443</v>
      </c>
      <c r="AD3994" s="2">
        <v>45055</v>
      </c>
      <c r="AE3994" t="s">
        <v>482</v>
      </c>
      <c r="AF3994" t="s">
        <v>379</v>
      </c>
      <c r="AG3994" t="s">
        <v>48</v>
      </c>
      <c r="AH3994" t="s">
        <v>41</v>
      </c>
    </row>
    <row r="3995" spans="1:34">
      <c r="A3995" s="2">
        <v>45133</v>
      </c>
      <c r="B3995" t="s">
        <v>49</v>
      </c>
      <c r="C3995" t="s">
        <v>35</v>
      </c>
      <c r="D3995" t="s">
        <v>6854</v>
      </c>
      <c r="E3995" t="s">
        <v>37</v>
      </c>
      <c r="F3995" t="s">
        <v>38</v>
      </c>
      <c r="G3995" t="s">
        <v>1537</v>
      </c>
      <c r="H3995" t="s">
        <v>1538</v>
      </c>
      <c r="I3995" s="4">
        <v>6278</v>
      </c>
      <c r="J3995" s="4">
        <v>2573</v>
      </c>
      <c r="K3995" s="5">
        <v>235</v>
      </c>
      <c r="L3995" s="6">
        <v>604655</v>
      </c>
      <c r="M3995" s="5">
        <v>0</v>
      </c>
      <c r="N3995" t="s">
        <v>41</v>
      </c>
      <c r="O3995" s="6">
        <v>0</v>
      </c>
      <c r="P3995" t="s">
        <v>41</v>
      </c>
      <c r="Q3995" t="s">
        <v>41</v>
      </c>
      <c r="R3995" t="s">
        <v>41</v>
      </c>
      <c r="S3995" s="7"/>
      <c r="T3995" s="7"/>
      <c r="U3995" s="6">
        <v>0</v>
      </c>
      <c r="V3995" s="6">
        <v>0</v>
      </c>
      <c r="W3995" s="5">
        <v>0</v>
      </c>
      <c r="X3995" t="s">
        <v>42</v>
      </c>
      <c r="Y3995" t="s">
        <v>1537</v>
      </c>
      <c r="Z3995" t="s">
        <v>55</v>
      </c>
      <c r="AA3995" t="s">
        <v>6855</v>
      </c>
      <c r="AB3995" t="s">
        <v>45</v>
      </c>
      <c r="AC3995" t="s">
        <v>443</v>
      </c>
      <c r="AD3995" s="2">
        <v>44874</v>
      </c>
      <c r="AE3995" t="s">
        <v>46</v>
      </c>
      <c r="AF3995" t="s">
        <v>47</v>
      </c>
      <c r="AG3995" t="s">
        <v>48</v>
      </c>
      <c r="AH3995" t="s">
        <v>41</v>
      </c>
    </row>
    <row r="3996" spans="1:34">
      <c r="A3996" s="2">
        <v>45133</v>
      </c>
      <c r="B3996" t="s">
        <v>49</v>
      </c>
      <c r="C3996" t="s">
        <v>369</v>
      </c>
      <c r="D3996" t="s">
        <v>5274</v>
      </c>
      <c r="E3996" t="s">
        <v>5275</v>
      </c>
      <c r="F3996" t="s">
        <v>5276</v>
      </c>
      <c r="G3996" t="s">
        <v>4875</v>
      </c>
      <c r="H3996" t="s">
        <v>4876</v>
      </c>
      <c r="I3996" s="4">
        <v>20000</v>
      </c>
      <c r="J3996" s="4">
        <v>3600</v>
      </c>
      <c r="K3996" s="5">
        <v>3875</v>
      </c>
      <c r="L3996" s="6">
        <v>13950000</v>
      </c>
      <c r="M3996" s="5">
        <v>0</v>
      </c>
      <c r="N3996" t="s">
        <v>41</v>
      </c>
      <c r="O3996" s="6">
        <v>0</v>
      </c>
      <c r="P3996" t="s">
        <v>41</v>
      </c>
      <c r="Q3996" t="s">
        <v>41</v>
      </c>
      <c r="R3996" t="s">
        <v>41</v>
      </c>
      <c r="S3996" s="7"/>
      <c r="T3996" s="7"/>
      <c r="U3996" s="6">
        <v>0</v>
      </c>
      <c r="V3996" s="6">
        <v>0</v>
      </c>
      <c r="W3996" s="5">
        <v>0</v>
      </c>
      <c r="X3996" t="s">
        <v>128</v>
      </c>
      <c r="Y3996" t="s">
        <v>4877</v>
      </c>
      <c r="Z3996" t="s">
        <v>4602</v>
      </c>
      <c r="AA3996" t="s">
        <v>6856</v>
      </c>
      <c r="AB3996" t="s">
        <v>45</v>
      </c>
      <c r="AC3996" t="s">
        <v>443</v>
      </c>
      <c r="AD3996" s="2">
        <v>45029</v>
      </c>
      <c r="AE3996" t="s">
        <v>482</v>
      </c>
      <c r="AF3996" t="s">
        <v>379</v>
      </c>
      <c r="AG3996" t="s">
        <v>48</v>
      </c>
      <c r="AH3996" t="s">
        <v>41</v>
      </c>
    </row>
    <row r="3997" spans="1:34">
      <c r="A3997" s="2">
        <v>45133</v>
      </c>
      <c r="B3997" t="s">
        <v>71</v>
      </c>
      <c r="C3997" t="s">
        <v>369</v>
      </c>
      <c r="D3997" t="s">
        <v>6857</v>
      </c>
      <c r="E3997" t="s">
        <v>4693</v>
      </c>
      <c r="F3997" t="s">
        <v>4694</v>
      </c>
      <c r="G3997" t="s">
        <v>5371</v>
      </c>
      <c r="H3997" t="s">
        <v>5372</v>
      </c>
      <c r="I3997" s="4">
        <v>10000</v>
      </c>
      <c r="J3997" s="4">
        <v>5000</v>
      </c>
      <c r="K3997" s="5">
        <v>3150</v>
      </c>
      <c r="L3997" s="6">
        <v>15750000</v>
      </c>
      <c r="M3997" s="5">
        <v>0</v>
      </c>
      <c r="N3997" t="s">
        <v>41</v>
      </c>
      <c r="O3997" s="6">
        <v>0</v>
      </c>
      <c r="P3997" t="s">
        <v>41</v>
      </c>
      <c r="Q3997" t="s">
        <v>41</v>
      </c>
      <c r="R3997" t="s">
        <v>41</v>
      </c>
      <c r="S3997" s="7"/>
      <c r="T3997" s="7"/>
      <c r="U3997" s="6">
        <v>0</v>
      </c>
      <c r="V3997" s="6">
        <v>0</v>
      </c>
      <c r="W3997" s="5">
        <v>0</v>
      </c>
      <c r="X3997" t="s">
        <v>42</v>
      </c>
      <c r="Y3997" t="s">
        <v>5373</v>
      </c>
      <c r="Z3997" t="s">
        <v>5374</v>
      </c>
      <c r="AA3997" t="s">
        <v>6858</v>
      </c>
      <c r="AB3997" t="s">
        <v>45</v>
      </c>
      <c r="AC3997" t="s">
        <v>443</v>
      </c>
      <c r="AD3997" s="2">
        <v>45103</v>
      </c>
      <c r="AE3997" t="s">
        <v>378</v>
      </c>
      <c r="AF3997" t="s">
        <v>1290</v>
      </c>
      <c r="AG3997" t="s">
        <v>48</v>
      </c>
      <c r="AH3997" t="s">
        <v>41</v>
      </c>
    </row>
    <row r="3998" spans="1:34">
      <c r="A3998" s="2">
        <v>45133</v>
      </c>
      <c r="B3998" t="s">
        <v>71</v>
      </c>
      <c r="C3998" t="s">
        <v>369</v>
      </c>
      <c r="D3998" t="s">
        <v>5460</v>
      </c>
      <c r="E3998" t="s">
        <v>4693</v>
      </c>
      <c r="F3998" t="s">
        <v>4694</v>
      </c>
      <c r="G3998" t="s">
        <v>1276</v>
      </c>
      <c r="H3998" t="s">
        <v>1277</v>
      </c>
      <c r="I3998" s="4">
        <v>210000</v>
      </c>
      <c r="J3998" s="4">
        <v>56000</v>
      </c>
      <c r="K3998" s="5">
        <v>726</v>
      </c>
      <c r="L3998" s="6">
        <v>40656000</v>
      </c>
      <c r="M3998" s="5">
        <v>0</v>
      </c>
      <c r="N3998" t="s">
        <v>41</v>
      </c>
      <c r="O3998" s="6">
        <v>0</v>
      </c>
      <c r="P3998" t="s">
        <v>41</v>
      </c>
      <c r="Q3998" t="s">
        <v>41</v>
      </c>
      <c r="R3998" t="s">
        <v>41</v>
      </c>
      <c r="S3998" s="7"/>
      <c r="T3998" s="7"/>
      <c r="U3998" s="6">
        <v>0</v>
      </c>
      <c r="V3998" s="6">
        <v>0</v>
      </c>
      <c r="W3998" s="5">
        <v>0</v>
      </c>
      <c r="X3998" t="s">
        <v>42</v>
      </c>
      <c r="Y3998" t="s">
        <v>1278</v>
      </c>
      <c r="Z3998" t="s">
        <v>1274</v>
      </c>
      <c r="AA3998" t="s">
        <v>6859</v>
      </c>
      <c r="AB3998" t="s">
        <v>45</v>
      </c>
      <c r="AC3998" t="s">
        <v>443</v>
      </c>
      <c r="AD3998" s="2">
        <v>45055</v>
      </c>
      <c r="AE3998" t="s">
        <v>482</v>
      </c>
      <c r="AF3998" t="s">
        <v>379</v>
      </c>
      <c r="AG3998" t="s">
        <v>48</v>
      </c>
      <c r="AH3998" t="s">
        <v>41</v>
      </c>
    </row>
    <row r="3999" spans="1:34">
      <c r="A3999" s="2">
        <v>45133</v>
      </c>
      <c r="B3999" t="s">
        <v>49</v>
      </c>
      <c r="C3999" t="s">
        <v>369</v>
      </c>
      <c r="D3999" t="s">
        <v>6860</v>
      </c>
      <c r="E3999" t="s">
        <v>4693</v>
      </c>
      <c r="F3999" t="s">
        <v>4694</v>
      </c>
      <c r="G3999" t="s">
        <v>1271</v>
      </c>
      <c r="H3999" t="s">
        <v>1272</v>
      </c>
      <c r="I3999" s="4">
        <v>600000</v>
      </c>
      <c r="J3999" s="4">
        <v>180000</v>
      </c>
      <c r="K3999" s="5">
        <v>792</v>
      </c>
      <c r="L3999" s="6">
        <v>142560000</v>
      </c>
      <c r="M3999" s="5">
        <v>0</v>
      </c>
      <c r="N3999" t="s">
        <v>41</v>
      </c>
      <c r="O3999" s="6">
        <v>0</v>
      </c>
      <c r="P3999" t="s">
        <v>41</v>
      </c>
      <c r="Q3999" t="s">
        <v>41</v>
      </c>
      <c r="R3999" t="s">
        <v>41</v>
      </c>
      <c r="S3999" s="7"/>
      <c r="T3999" s="7"/>
      <c r="U3999" s="6">
        <v>0</v>
      </c>
      <c r="V3999" s="6">
        <v>0</v>
      </c>
      <c r="W3999" s="5">
        <v>0</v>
      </c>
      <c r="X3999" t="s">
        <v>42</v>
      </c>
      <c r="Y3999" t="s">
        <v>1273</v>
      </c>
      <c r="Z3999" t="s">
        <v>1274</v>
      </c>
      <c r="AA3999" t="s">
        <v>6861</v>
      </c>
      <c r="AB3999" t="s">
        <v>45</v>
      </c>
      <c r="AC3999" t="s">
        <v>443</v>
      </c>
      <c r="AD3999" s="2">
        <v>45072</v>
      </c>
      <c r="AE3999" t="s">
        <v>482</v>
      </c>
      <c r="AF3999" t="s">
        <v>379</v>
      </c>
      <c r="AG3999" t="s">
        <v>48</v>
      </c>
      <c r="AH3999" t="s">
        <v>41</v>
      </c>
    </row>
    <row r="4000" spans="1:34">
      <c r="A4000" s="2">
        <v>45133</v>
      </c>
      <c r="B4000" t="s">
        <v>49</v>
      </c>
      <c r="C4000" t="s">
        <v>369</v>
      </c>
      <c r="D4000" t="s">
        <v>6860</v>
      </c>
      <c r="E4000" t="s">
        <v>4693</v>
      </c>
      <c r="F4000" t="s">
        <v>4694</v>
      </c>
      <c r="G4000" t="s">
        <v>1276</v>
      </c>
      <c r="H4000" t="s">
        <v>1277</v>
      </c>
      <c r="I4000" s="4">
        <v>378000</v>
      </c>
      <c r="J4000" s="4">
        <v>98000</v>
      </c>
      <c r="K4000" s="5">
        <v>726</v>
      </c>
      <c r="L4000" s="6">
        <v>71148000</v>
      </c>
      <c r="M4000" s="5">
        <v>0</v>
      </c>
      <c r="N4000" t="s">
        <v>41</v>
      </c>
      <c r="O4000" s="6">
        <v>0</v>
      </c>
      <c r="P4000" t="s">
        <v>41</v>
      </c>
      <c r="Q4000" t="s">
        <v>41</v>
      </c>
      <c r="R4000" t="s">
        <v>41</v>
      </c>
      <c r="S4000" s="7"/>
      <c r="T4000" s="7"/>
      <c r="U4000" s="6">
        <v>0</v>
      </c>
      <c r="V4000" s="6">
        <v>0</v>
      </c>
      <c r="W4000" s="5">
        <v>0</v>
      </c>
      <c r="X4000" t="s">
        <v>128</v>
      </c>
      <c r="Y4000" t="s">
        <v>1278</v>
      </c>
      <c r="Z4000" t="s">
        <v>1274</v>
      </c>
      <c r="AA4000" t="s">
        <v>6861</v>
      </c>
      <c r="AB4000" t="s">
        <v>454</v>
      </c>
      <c r="AC4000" t="s">
        <v>443</v>
      </c>
      <c r="AD4000" s="2">
        <v>45072</v>
      </c>
      <c r="AE4000" t="s">
        <v>482</v>
      </c>
      <c r="AF4000" t="s">
        <v>379</v>
      </c>
      <c r="AG4000" t="s">
        <v>48</v>
      </c>
      <c r="AH4000" t="s">
        <v>41</v>
      </c>
    </row>
    <row r="4001" spans="1:34">
      <c r="A4001" s="2">
        <v>45133</v>
      </c>
      <c r="B4001" t="s">
        <v>71</v>
      </c>
      <c r="C4001" t="s">
        <v>369</v>
      </c>
      <c r="D4001" t="s">
        <v>6862</v>
      </c>
      <c r="E4001" t="s">
        <v>4693</v>
      </c>
      <c r="F4001" t="s">
        <v>4694</v>
      </c>
      <c r="G4001" t="s">
        <v>6012</v>
      </c>
      <c r="H4001" t="s">
        <v>6013</v>
      </c>
      <c r="I4001" s="4">
        <v>5.2</v>
      </c>
      <c r="J4001" s="4">
        <v>5</v>
      </c>
      <c r="K4001" s="5">
        <v>809000</v>
      </c>
      <c r="L4001" s="6">
        <v>4045000</v>
      </c>
      <c r="M4001" s="5">
        <v>0</v>
      </c>
      <c r="N4001" t="s">
        <v>41</v>
      </c>
      <c r="O4001" s="6">
        <v>0</v>
      </c>
      <c r="P4001" t="s">
        <v>41</v>
      </c>
      <c r="Q4001" t="s">
        <v>41</v>
      </c>
      <c r="R4001" t="s">
        <v>41</v>
      </c>
      <c r="S4001" s="7"/>
      <c r="T4001" s="7"/>
      <c r="U4001" s="6">
        <v>0</v>
      </c>
      <c r="V4001" s="6">
        <v>0</v>
      </c>
      <c r="W4001" s="5">
        <v>0</v>
      </c>
      <c r="X4001" t="s">
        <v>42</v>
      </c>
      <c r="Y4001" t="s">
        <v>6014</v>
      </c>
      <c r="Z4001" t="s">
        <v>6015</v>
      </c>
      <c r="AA4001" t="s">
        <v>6863</v>
      </c>
      <c r="AB4001" t="s">
        <v>45</v>
      </c>
      <c r="AC4001" t="s">
        <v>443</v>
      </c>
      <c r="AD4001" s="2">
        <v>45117</v>
      </c>
      <c r="AE4001" t="s">
        <v>378</v>
      </c>
      <c r="AF4001" t="s">
        <v>445</v>
      </c>
      <c r="AG4001" t="s">
        <v>48</v>
      </c>
      <c r="AH4001" t="s">
        <v>41</v>
      </c>
    </row>
    <row r="4002" spans="1:34">
      <c r="A4002" s="2">
        <v>45134</v>
      </c>
      <c r="B4002" t="s">
        <v>71</v>
      </c>
      <c r="C4002" t="s">
        <v>369</v>
      </c>
      <c r="D4002" t="s">
        <v>6862</v>
      </c>
      <c r="E4002" t="s">
        <v>4693</v>
      </c>
      <c r="F4002" t="s">
        <v>4694</v>
      </c>
      <c r="G4002" t="s">
        <v>6012</v>
      </c>
      <c r="H4002" t="s">
        <v>6013</v>
      </c>
      <c r="I4002" s="4">
        <v>5.2</v>
      </c>
      <c r="J4002" s="4">
        <v>0.2</v>
      </c>
      <c r="K4002" s="5">
        <v>809000</v>
      </c>
      <c r="L4002" s="6">
        <v>161800</v>
      </c>
      <c r="M4002" s="5">
        <v>0</v>
      </c>
      <c r="N4002" t="s">
        <v>41</v>
      </c>
      <c r="O4002" s="6">
        <v>0</v>
      </c>
      <c r="P4002" t="s">
        <v>41</v>
      </c>
      <c r="Q4002" t="s">
        <v>41</v>
      </c>
      <c r="R4002" t="s">
        <v>41</v>
      </c>
      <c r="S4002" s="7"/>
      <c r="T4002" s="7"/>
      <c r="U4002" s="6">
        <v>0</v>
      </c>
      <c r="V4002" s="6">
        <v>0</v>
      </c>
      <c r="W4002" s="5">
        <v>0</v>
      </c>
      <c r="X4002" t="s">
        <v>42</v>
      </c>
      <c r="Y4002" t="s">
        <v>6014</v>
      </c>
      <c r="Z4002" t="s">
        <v>6015</v>
      </c>
      <c r="AA4002" t="s">
        <v>6864</v>
      </c>
      <c r="AB4002" t="s">
        <v>45</v>
      </c>
      <c r="AC4002" t="s">
        <v>443</v>
      </c>
      <c r="AD4002" s="2">
        <v>45117</v>
      </c>
      <c r="AE4002" t="s">
        <v>378</v>
      </c>
      <c r="AF4002" t="s">
        <v>445</v>
      </c>
      <c r="AG4002" t="s">
        <v>48</v>
      </c>
      <c r="AH4002" t="s">
        <v>41</v>
      </c>
    </row>
    <row r="4003" spans="1:34">
      <c r="A4003" s="2">
        <v>45134</v>
      </c>
      <c r="B4003" t="s">
        <v>49</v>
      </c>
      <c r="C4003" t="s">
        <v>35</v>
      </c>
      <c r="D4003" t="s">
        <v>6224</v>
      </c>
      <c r="E4003" t="s">
        <v>188</v>
      </c>
      <c r="F4003" t="s">
        <v>189</v>
      </c>
      <c r="G4003" t="s">
        <v>118</v>
      </c>
      <c r="H4003" t="s">
        <v>119</v>
      </c>
      <c r="I4003" s="4">
        <v>9878</v>
      </c>
      <c r="J4003" s="4">
        <v>1250</v>
      </c>
      <c r="K4003" s="5">
        <v>16100</v>
      </c>
      <c r="L4003" s="6">
        <v>20125000</v>
      </c>
      <c r="M4003" s="5">
        <v>0</v>
      </c>
      <c r="N4003" t="s">
        <v>41</v>
      </c>
      <c r="O4003" s="6">
        <v>0</v>
      </c>
      <c r="P4003" t="s">
        <v>41</v>
      </c>
      <c r="Q4003" t="s">
        <v>41</v>
      </c>
      <c r="R4003" t="s">
        <v>41</v>
      </c>
      <c r="S4003" s="7"/>
      <c r="T4003" s="7"/>
      <c r="U4003" s="6">
        <v>0</v>
      </c>
      <c r="V4003" s="6">
        <v>0</v>
      </c>
      <c r="W4003" s="5">
        <v>0</v>
      </c>
      <c r="X4003" t="s">
        <v>128</v>
      </c>
      <c r="Y4003" t="s">
        <v>118</v>
      </c>
      <c r="Z4003" t="s">
        <v>81</v>
      </c>
      <c r="AA4003" t="s">
        <v>6865</v>
      </c>
      <c r="AB4003" t="s">
        <v>45</v>
      </c>
      <c r="AC4003" t="s">
        <v>443</v>
      </c>
      <c r="AD4003" s="2">
        <v>45096</v>
      </c>
      <c r="AE4003" t="s">
        <v>83</v>
      </c>
      <c r="AF4003" t="s">
        <v>47</v>
      </c>
      <c r="AG4003" t="s">
        <v>48</v>
      </c>
      <c r="AH4003" t="s">
        <v>41</v>
      </c>
    </row>
    <row r="4004" spans="1:34">
      <c r="A4004" s="2">
        <v>45134</v>
      </c>
      <c r="B4004" t="s">
        <v>49</v>
      </c>
      <c r="C4004" t="s">
        <v>35</v>
      </c>
      <c r="D4004" t="s">
        <v>6224</v>
      </c>
      <c r="E4004" t="s">
        <v>188</v>
      </c>
      <c r="F4004" t="s">
        <v>189</v>
      </c>
      <c r="G4004" t="s">
        <v>85</v>
      </c>
      <c r="H4004" t="s">
        <v>86</v>
      </c>
      <c r="I4004" s="4">
        <v>12960</v>
      </c>
      <c r="J4004" s="4">
        <v>2050</v>
      </c>
      <c r="K4004" s="5">
        <v>2211</v>
      </c>
      <c r="L4004" s="6">
        <v>4532550</v>
      </c>
      <c r="M4004" s="5">
        <v>0</v>
      </c>
      <c r="N4004" t="s">
        <v>41</v>
      </c>
      <c r="O4004" s="6">
        <v>0</v>
      </c>
      <c r="P4004" t="s">
        <v>41</v>
      </c>
      <c r="Q4004" t="s">
        <v>41</v>
      </c>
      <c r="R4004" t="s">
        <v>41</v>
      </c>
      <c r="S4004" s="7"/>
      <c r="T4004" s="7"/>
      <c r="U4004" s="6">
        <v>0</v>
      </c>
      <c r="V4004" s="6">
        <v>0</v>
      </c>
      <c r="W4004" s="5">
        <v>0</v>
      </c>
      <c r="X4004" t="s">
        <v>59</v>
      </c>
      <c r="Y4004" t="s">
        <v>85</v>
      </c>
      <c r="Z4004" t="s">
        <v>81</v>
      </c>
      <c r="AA4004" t="s">
        <v>6865</v>
      </c>
      <c r="AB4004" t="s">
        <v>454</v>
      </c>
      <c r="AC4004" t="s">
        <v>443</v>
      </c>
      <c r="AD4004" s="2">
        <v>45096</v>
      </c>
      <c r="AE4004" t="s">
        <v>83</v>
      </c>
      <c r="AF4004" t="s">
        <v>47</v>
      </c>
      <c r="AG4004" t="s">
        <v>48</v>
      </c>
      <c r="AH4004" t="s">
        <v>41</v>
      </c>
    </row>
    <row r="4005" spans="1:34">
      <c r="A4005" s="2">
        <v>45134</v>
      </c>
      <c r="B4005" t="s">
        <v>49</v>
      </c>
      <c r="C4005" t="s">
        <v>35</v>
      </c>
      <c r="D4005" t="s">
        <v>6224</v>
      </c>
      <c r="E4005" t="s">
        <v>188</v>
      </c>
      <c r="F4005" t="s">
        <v>189</v>
      </c>
      <c r="G4005" t="s">
        <v>126</v>
      </c>
      <c r="H4005" t="s">
        <v>127</v>
      </c>
      <c r="I4005" s="4">
        <v>1961</v>
      </c>
      <c r="J4005" s="4">
        <v>450</v>
      </c>
      <c r="K4005" s="5">
        <v>16100</v>
      </c>
      <c r="L4005" s="6">
        <v>7245000</v>
      </c>
      <c r="M4005" s="5">
        <v>0</v>
      </c>
      <c r="N4005" t="s">
        <v>41</v>
      </c>
      <c r="O4005" s="6">
        <v>0</v>
      </c>
      <c r="P4005" t="s">
        <v>41</v>
      </c>
      <c r="Q4005" t="s">
        <v>41</v>
      </c>
      <c r="R4005" t="s">
        <v>41</v>
      </c>
      <c r="S4005" s="7"/>
      <c r="T4005" s="7"/>
      <c r="U4005" s="6">
        <v>0</v>
      </c>
      <c r="V4005" s="6">
        <v>0</v>
      </c>
      <c r="W4005" s="5">
        <v>0</v>
      </c>
      <c r="X4005" t="s">
        <v>152</v>
      </c>
      <c r="Y4005" t="s">
        <v>126</v>
      </c>
      <c r="Z4005" t="s">
        <v>81</v>
      </c>
      <c r="AA4005" t="s">
        <v>6865</v>
      </c>
      <c r="AB4005" t="s">
        <v>212</v>
      </c>
      <c r="AC4005" t="s">
        <v>443</v>
      </c>
      <c r="AD4005" s="2">
        <v>45096</v>
      </c>
      <c r="AE4005" t="s">
        <v>83</v>
      </c>
      <c r="AF4005" t="s">
        <v>47</v>
      </c>
      <c r="AG4005" t="s">
        <v>48</v>
      </c>
      <c r="AH4005" t="s">
        <v>41</v>
      </c>
    </row>
    <row r="4006" spans="1:34">
      <c r="A4006" s="2">
        <v>45134</v>
      </c>
      <c r="B4006" t="s">
        <v>62</v>
      </c>
      <c r="C4006" t="s">
        <v>35</v>
      </c>
      <c r="D4006" t="s">
        <v>6866</v>
      </c>
      <c r="E4006" t="s">
        <v>188</v>
      </c>
      <c r="F4006" t="s">
        <v>189</v>
      </c>
      <c r="G4006" t="s">
        <v>6867</v>
      </c>
      <c r="H4006" t="s">
        <v>6868</v>
      </c>
      <c r="I4006" s="4">
        <v>1720</v>
      </c>
      <c r="J4006" s="4">
        <v>50</v>
      </c>
      <c r="K4006" s="5">
        <v>20047</v>
      </c>
      <c r="L4006" s="6">
        <v>1002350</v>
      </c>
      <c r="M4006" s="5">
        <v>0</v>
      </c>
      <c r="N4006" t="s">
        <v>41</v>
      </c>
      <c r="O4006" s="6">
        <v>0</v>
      </c>
      <c r="P4006" t="s">
        <v>41</v>
      </c>
      <c r="Q4006" t="s">
        <v>41</v>
      </c>
      <c r="R4006" t="s">
        <v>41</v>
      </c>
      <c r="S4006" s="7"/>
      <c r="T4006" s="7"/>
      <c r="U4006" s="6">
        <v>0</v>
      </c>
      <c r="V4006" s="6">
        <v>0</v>
      </c>
      <c r="W4006" s="5">
        <v>0</v>
      </c>
      <c r="X4006" t="s">
        <v>128</v>
      </c>
      <c r="Y4006" t="s">
        <v>133</v>
      </c>
      <c r="Z4006" t="s">
        <v>4215</v>
      </c>
      <c r="AA4006" t="s">
        <v>6869</v>
      </c>
      <c r="AB4006" t="s">
        <v>45</v>
      </c>
      <c r="AC4006" t="s">
        <v>443</v>
      </c>
      <c r="AD4006" s="2">
        <v>45119</v>
      </c>
      <c r="AE4006" t="s">
        <v>83</v>
      </c>
      <c r="AF4006" t="s">
        <v>47</v>
      </c>
      <c r="AG4006" t="s">
        <v>48</v>
      </c>
      <c r="AH4006" t="s">
        <v>41</v>
      </c>
    </row>
    <row r="4007" spans="1:34">
      <c r="A4007" s="2">
        <v>45134</v>
      </c>
      <c r="B4007" t="s">
        <v>240</v>
      </c>
      <c r="C4007" t="s">
        <v>35</v>
      </c>
      <c r="D4007" t="s">
        <v>6728</v>
      </c>
      <c r="E4007" t="s">
        <v>188</v>
      </c>
      <c r="F4007" t="s">
        <v>189</v>
      </c>
      <c r="G4007" t="s">
        <v>6770</v>
      </c>
      <c r="H4007" t="s">
        <v>6771</v>
      </c>
      <c r="I4007" s="4">
        <v>250</v>
      </c>
      <c r="J4007" s="4">
        <v>250</v>
      </c>
      <c r="K4007" s="5">
        <v>13605</v>
      </c>
      <c r="L4007" s="6">
        <v>3401250</v>
      </c>
      <c r="M4007" s="5">
        <v>0</v>
      </c>
      <c r="N4007" t="s">
        <v>41</v>
      </c>
      <c r="O4007" s="6">
        <v>0</v>
      </c>
      <c r="P4007" t="s">
        <v>41</v>
      </c>
      <c r="Q4007" t="s">
        <v>41</v>
      </c>
      <c r="R4007" t="s">
        <v>41</v>
      </c>
      <c r="S4007" s="7"/>
      <c r="T4007" s="7"/>
      <c r="U4007" s="6">
        <v>0</v>
      </c>
      <c r="V4007" s="6">
        <v>0</v>
      </c>
      <c r="W4007" s="5">
        <v>0</v>
      </c>
      <c r="X4007" t="s">
        <v>128</v>
      </c>
      <c r="Y4007" t="s">
        <v>133</v>
      </c>
      <c r="Z4007" t="s">
        <v>6731</v>
      </c>
      <c r="AA4007" t="s">
        <v>6870</v>
      </c>
      <c r="AB4007" t="s">
        <v>45</v>
      </c>
      <c r="AC4007" t="s">
        <v>443</v>
      </c>
      <c r="AD4007" s="2">
        <v>45112</v>
      </c>
      <c r="AE4007" t="s">
        <v>83</v>
      </c>
      <c r="AF4007" t="s">
        <v>47</v>
      </c>
      <c r="AG4007" t="s">
        <v>48</v>
      </c>
      <c r="AH4007" t="s">
        <v>41</v>
      </c>
    </row>
    <row r="4008" spans="1:34">
      <c r="A4008" s="2">
        <v>45134</v>
      </c>
      <c r="B4008" t="s">
        <v>49</v>
      </c>
      <c r="C4008" t="s">
        <v>35</v>
      </c>
      <c r="D4008" t="s">
        <v>6224</v>
      </c>
      <c r="E4008" t="s">
        <v>188</v>
      </c>
      <c r="F4008" t="s">
        <v>189</v>
      </c>
      <c r="G4008" t="s">
        <v>183</v>
      </c>
      <c r="H4008" t="s">
        <v>184</v>
      </c>
      <c r="I4008" s="4">
        <v>10000</v>
      </c>
      <c r="J4008" s="4">
        <v>1100</v>
      </c>
      <c r="K4008" s="5">
        <v>3700</v>
      </c>
      <c r="L4008" s="6">
        <v>4070000</v>
      </c>
      <c r="M4008" s="5">
        <v>0</v>
      </c>
      <c r="N4008" t="s">
        <v>41</v>
      </c>
      <c r="O4008" s="6">
        <v>0</v>
      </c>
      <c r="P4008" t="s">
        <v>41</v>
      </c>
      <c r="Q4008" t="s">
        <v>41</v>
      </c>
      <c r="R4008" t="s">
        <v>41</v>
      </c>
      <c r="S4008" s="7"/>
      <c r="T4008" s="7"/>
      <c r="U4008" s="6">
        <v>0</v>
      </c>
      <c r="V4008" s="6">
        <v>0</v>
      </c>
      <c r="W4008" s="5">
        <v>0</v>
      </c>
      <c r="X4008" t="s">
        <v>42</v>
      </c>
      <c r="Y4008" t="s">
        <v>183</v>
      </c>
      <c r="Z4008" t="s">
        <v>81</v>
      </c>
      <c r="AA4008" t="s">
        <v>6871</v>
      </c>
      <c r="AB4008" t="s">
        <v>45</v>
      </c>
      <c r="AC4008" t="s">
        <v>443</v>
      </c>
      <c r="AD4008" s="2">
        <v>45096</v>
      </c>
      <c r="AE4008" t="s">
        <v>83</v>
      </c>
      <c r="AF4008" t="s">
        <v>186</v>
      </c>
      <c r="AG4008" t="s">
        <v>48</v>
      </c>
      <c r="AH4008" t="s">
        <v>41</v>
      </c>
    </row>
    <row r="4009" spans="1:34">
      <c r="A4009" s="2">
        <v>45134</v>
      </c>
      <c r="B4009" t="s">
        <v>49</v>
      </c>
      <c r="C4009" t="s">
        <v>35</v>
      </c>
      <c r="D4009" t="s">
        <v>6224</v>
      </c>
      <c r="E4009" t="s">
        <v>188</v>
      </c>
      <c r="F4009" t="s">
        <v>189</v>
      </c>
      <c r="G4009" t="s">
        <v>1480</v>
      </c>
      <c r="H4009" t="s">
        <v>1481</v>
      </c>
      <c r="I4009" s="4">
        <v>16000</v>
      </c>
      <c r="J4009" s="4">
        <v>1700</v>
      </c>
      <c r="K4009" s="5">
        <v>6120</v>
      </c>
      <c r="L4009" s="6">
        <v>10404000</v>
      </c>
      <c r="M4009" s="5">
        <v>0</v>
      </c>
      <c r="N4009" t="s">
        <v>41</v>
      </c>
      <c r="O4009" s="6">
        <v>0</v>
      </c>
      <c r="P4009" t="s">
        <v>41</v>
      </c>
      <c r="Q4009" t="s">
        <v>41</v>
      </c>
      <c r="R4009" t="s">
        <v>41</v>
      </c>
      <c r="S4009" s="7"/>
      <c r="T4009" s="7"/>
      <c r="U4009" s="6">
        <v>0</v>
      </c>
      <c r="V4009" s="6">
        <v>0</v>
      </c>
      <c r="W4009" s="5">
        <v>0</v>
      </c>
      <c r="X4009" t="s">
        <v>161</v>
      </c>
      <c r="Y4009" t="s">
        <v>1480</v>
      </c>
      <c r="Z4009" t="s">
        <v>81</v>
      </c>
      <c r="AA4009" t="s">
        <v>6871</v>
      </c>
      <c r="AB4009" t="s">
        <v>454</v>
      </c>
      <c r="AC4009" t="s">
        <v>443</v>
      </c>
      <c r="AD4009" s="2">
        <v>45096</v>
      </c>
      <c r="AE4009" t="s">
        <v>83</v>
      </c>
      <c r="AF4009" t="s">
        <v>186</v>
      </c>
      <c r="AG4009" t="s">
        <v>48</v>
      </c>
      <c r="AH4009" t="s">
        <v>41</v>
      </c>
    </row>
    <row r="4010" spans="1:34">
      <c r="A4010" s="2">
        <v>45134</v>
      </c>
      <c r="B4010" t="s">
        <v>49</v>
      </c>
      <c r="C4010" t="s">
        <v>571</v>
      </c>
      <c r="D4010" t="s">
        <v>6044</v>
      </c>
      <c r="E4010" t="s">
        <v>3673</v>
      </c>
      <c r="F4010" t="s">
        <v>3674</v>
      </c>
      <c r="G4010" t="s">
        <v>5128</v>
      </c>
      <c r="H4010" t="s">
        <v>5129</v>
      </c>
      <c r="I4010" s="4">
        <v>12000</v>
      </c>
      <c r="J4010" s="4">
        <v>3000</v>
      </c>
      <c r="K4010" s="5">
        <v>0.0126</v>
      </c>
      <c r="L4010" s="6">
        <v>37.8</v>
      </c>
      <c r="M4010" s="5">
        <v>0</v>
      </c>
      <c r="N4010" t="s">
        <v>41</v>
      </c>
      <c r="O4010" s="6">
        <v>0</v>
      </c>
      <c r="P4010" t="s">
        <v>41</v>
      </c>
      <c r="Q4010" t="s">
        <v>41</v>
      </c>
      <c r="R4010" t="s">
        <v>41</v>
      </c>
      <c r="S4010" s="7"/>
      <c r="T4010" s="7"/>
      <c r="U4010" s="6">
        <v>0</v>
      </c>
      <c r="V4010" s="6">
        <v>0</v>
      </c>
      <c r="W4010" s="5">
        <v>0</v>
      </c>
      <c r="X4010" t="s">
        <v>128</v>
      </c>
      <c r="Y4010" t="s">
        <v>5130</v>
      </c>
      <c r="Z4010" t="s">
        <v>546</v>
      </c>
      <c r="AA4010" t="s">
        <v>6872</v>
      </c>
      <c r="AB4010" t="s">
        <v>45</v>
      </c>
      <c r="AC4010" t="s">
        <v>443</v>
      </c>
      <c r="AD4010" s="2">
        <v>44965</v>
      </c>
      <c r="AE4010" t="s">
        <v>3991</v>
      </c>
      <c r="AF4010" t="s">
        <v>47</v>
      </c>
      <c r="AG4010" t="s">
        <v>345</v>
      </c>
      <c r="AH4010" t="s">
        <v>41</v>
      </c>
    </row>
    <row r="4011" spans="1:34">
      <c r="A4011" s="2">
        <v>45134</v>
      </c>
      <c r="B4011" t="s">
        <v>49</v>
      </c>
      <c r="C4011" t="s">
        <v>571</v>
      </c>
      <c r="D4011" t="s">
        <v>6044</v>
      </c>
      <c r="E4011" t="s">
        <v>3673</v>
      </c>
      <c r="F4011" t="s">
        <v>3674</v>
      </c>
      <c r="G4011" t="s">
        <v>5128</v>
      </c>
      <c r="H4011" t="s">
        <v>5129</v>
      </c>
      <c r="I4011" s="4">
        <v>60000</v>
      </c>
      <c r="J4011" s="4">
        <v>3000</v>
      </c>
      <c r="K4011" s="5">
        <v>0.0126</v>
      </c>
      <c r="L4011" s="6">
        <v>37.8</v>
      </c>
      <c r="M4011" s="5">
        <v>0</v>
      </c>
      <c r="N4011" t="s">
        <v>41</v>
      </c>
      <c r="O4011" s="6">
        <v>0</v>
      </c>
      <c r="P4011" t="s">
        <v>41</v>
      </c>
      <c r="Q4011" t="s">
        <v>41</v>
      </c>
      <c r="R4011" t="s">
        <v>41</v>
      </c>
      <c r="S4011" s="7"/>
      <c r="T4011" s="7"/>
      <c r="U4011" s="6">
        <v>0</v>
      </c>
      <c r="V4011" s="6">
        <v>0</v>
      </c>
      <c r="W4011" s="5">
        <v>0</v>
      </c>
      <c r="X4011" t="s">
        <v>59</v>
      </c>
      <c r="Y4011" t="s">
        <v>5130</v>
      </c>
      <c r="Z4011" t="s">
        <v>546</v>
      </c>
      <c r="AA4011" t="s">
        <v>6872</v>
      </c>
      <c r="AB4011" t="s">
        <v>454</v>
      </c>
      <c r="AC4011" t="s">
        <v>443</v>
      </c>
      <c r="AD4011" s="2">
        <v>44965</v>
      </c>
      <c r="AE4011" t="s">
        <v>3991</v>
      </c>
      <c r="AF4011" t="s">
        <v>47</v>
      </c>
      <c r="AG4011" t="s">
        <v>345</v>
      </c>
      <c r="AH4011" t="s">
        <v>41</v>
      </c>
    </row>
    <row r="4012" spans="1:34">
      <c r="A4012" s="2">
        <v>45134</v>
      </c>
      <c r="B4012" t="s">
        <v>49</v>
      </c>
      <c r="C4012" t="s">
        <v>571</v>
      </c>
      <c r="D4012" t="s">
        <v>6044</v>
      </c>
      <c r="E4012" t="s">
        <v>3673</v>
      </c>
      <c r="F4012" t="s">
        <v>3674</v>
      </c>
      <c r="G4012" t="s">
        <v>5128</v>
      </c>
      <c r="H4012" t="s">
        <v>5129</v>
      </c>
      <c r="I4012" s="4">
        <v>42000</v>
      </c>
      <c r="J4012" s="4">
        <v>42000</v>
      </c>
      <c r="K4012" s="5">
        <v>0.0126</v>
      </c>
      <c r="L4012" s="6">
        <v>529.2</v>
      </c>
      <c r="M4012" s="5">
        <v>0</v>
      </c>
      <c r="N4012" t="s">
        <v>41</v>
      </c>
      <c r="O4012" s="6">
        <v>0</v>
      </c>
      <c r="P4012" t="s">
        <v>41</v>
      </c>
      <c r="Q4012" t="s">
        <v>41</v>
      </c>
      <c r="R4012" t="s">
        <v>41</v>
      </c>
      <c r="S4012" s="7"/>
      <c r="T4012" s="7"/>
      <c r="U4012" s="6">
        <v>0</v>
      </c>
      <c r="V4012" s="6">
        <v>0</v>
      </c>
      <c r="W4012" s="5">
        <v>0</v>
      </c>
      <c r="X4012" t="s">
        <v>161</v>
      </c>
      <c r="Y4012" t="s">
        <v>5130</v>
      </c>
      <c r="Z4012" t="s">
        <v>546</v>
      </c>
      <c r="AA4012" t="s">
        <v>6872</v>
      </c>
      <c r="AB4012" t="s">
        <v>212</v>
      </c>
      <c r="AC4012" t="s">
        <v>443</v>
      </c>
      <c r="AD4012" s="2">
        <v>44965</v>
      </c>
      <c r="AE4012" t="s">
        <v>3991</v>
      </c>
      <c r="AF4012" t="s">
        <v>47</v>
      </c>
      <c r="AG4012" t="s">
        <v>345</v>
      </c>
      <c r="AH4012" t="s">
        <v>41</v>
      </c>
    </row>
    <row r="4013" spans="1:34">
      <c r="A4013" s="2">
        <v>45134</v>
      </c>
      <c r="B4013" t="s">
        <v>49</v>
      </c>
      <c r="C4013" t="s">
        <v>571</v>
      </c>
      <c r="D4013" t="s">
        <v>6044</v>
      </c>
      <c r="E4013" t="s">
        <v>3673</v>
      </c>
      <c r="F4013" t="s">
        <v>3674</v>
      </c>
      <c r="G4013" t="s">
        <v>5128</v>
      </c>
      <c r="H4013" t="s">
        <v>5129</v>
      </c>
      <c r="I4013" s="4">
        <v>9000</v>
      </c>
      <c r="J4013" s="4">
        <v>9000</v>
      </c>
      <c r="K4013" s="5">
        <v>0.0126</v>
      </c>
      <c r="L4013" s="6">
        <v>113.4</v>
      </c>
      <c r="M4013" s="5">
        <v>0</v>
      </c>
      <c r="N4013" t="s">
        <v>41</v>
      </c>
      <c r="O4013" s="6">
        <v>0</v>
      </c>
      <c r="P4013" t="s">
        <v>41</v>
      </c>
      <c r="Q4013" t="s">
        <v>41</v>
      </c>
      <c r="R4013" t="s">
        <v>41</v>
      </c>
      <c r="S4013" s="7"/>
      <c r="T4013" s="7"/>
      <c r="U4013" s="6">
        <v>0</v>
      </c>
      <c r="V4013" s="6">
        <v>0</v>
      </c>
      <c r="W4013" s="5">
        <v>0</v>
      </c>
      <c r="X4013" t="s">
        <v>152</v>
      </c>
      <c r="Y4013" t="s">
        <v>5130</v>
      </c>
      <c r="Z4013" t="s">
        <v>546</v>
      </c>
      <c r="AA4013" t="s">
        <v>6872</v>
      </c>
      <c r="AB4013" t="s">
        <v>475</v>
      </c>
      <c r="AC4013" t="s">
        <v>443</v>
      </c>
      <c r="AD4013" s="2">
        <v>44965</v>
      </c>
      <c r="AE4013" t="s">
        <v>3991</v>
      </c>
      <c r="AF4013" t="s">
        <v>47</v>
      </c>
      <c r="AG4013" t="s">
        <v>345</v>
      </c>
      <c r="AH4013" t="s">
        <v>41</v>
      </c>
    </row>
    <row r="4014" spans="1:34">
      <c r="A4014" s="2">
        <v>45134</v>
      </c>
      <c r="B4014" t="s">
        <v>49</v>
      </c>
      <c r="C4014" t="s">
        <v>571</v>
      </c>
      <c r="D4014" t="s">
        <v>6044</v>
      </c>
      <c r="E4014" t="s">
        <v>3673</v>
      </c>
      <c r="F4014" t="s">
        <v>3674</v>
      </c>
      <c r="G4014" t="s">
        <v>5128</v>
      </c>
      <c r="H4014" t="s">
        <v>5129</v>
      </c>
      <c r="I4014" s="4">
        <v>12000</v>
      </c>
      <c r="J4014" s="4">
        <v>12000</v>
      </c>
      <c r="K4014" s="5">
        <v>0.0126</v>
      </c>
      <c r="L4014" s="6">
        <v>151.2</v>
      </c>
      <c r="M4014" s="5">
        <v>0</v>
      </c>
      <c r="N4014" t="s">
        <v>41</v>
      </c>
      <c r="O4014" s="6">
        <v>0</v>
      </c>
      <c r="P4014" t="s">
        <v>41</v>
      </c>
      <c r="Q4014" t="s">
        <v>41</v>
      </c>
      <c r="R4014" t="s">
        <v>41</v>
      </c>
      <c r="S4014" s="7"/>
      <c r="T4014" s="7"/>
      <c r="U4014" s="6">
        <v>0</v>
      </c>
      <c r="V4014" s="6">
        <v>0</v>
      </c>
      <c r="W4014" s="5">
        <v>0</v>
      </c>
      <c r="X4014" t="s">
        <v>91</v>
      </c>
      <c r="Y4014" t="s">
        <v>5130</v>
      </c>
      <c r="Z4014" t="s">
        <v>546</v>
      </c>
      <c r="AA4014" t="s">
        <v>6872</v>
      </c>
      <c r="AB4014" t="s">
        <v>633</v>
      </c>
      <c r="AC4014" t="s">
        <v>443</v>
      </c>
      <c r="AD4014" s="2">
        <v>44965</v>
      </c>
      <c r="AE4014" t="s">
        <v>3991</v>
      </c>
      <c r="AF4014" t="s">
        <v>47</v>
      </c>
      <c r="AG4014" t="s">
        <v>345</v>
      </c>
      <c r="AH4014" t="s">
        <v>41</v>
      </c>
    </row>
    <row r="4015" spans="1:34">
      <c r="A4015" s="2">
        <v>45134</v>
      </c>
      <c r="B4015" t="s">
        <v>49</v>
      </c>
      <c r="C4015" t="s">
        <v>35</v>
      </c>
      <c r="D4015" t="s">
        <v>218</v>
      </c>
      <c r="E4015" t="s">
        <v>37</v>
      </c>
      <c r="F4015" t="s">
        <v>38</v>
      </c>
      <c r="G4015" t="s">
        <v>219</v>
      </c>
      <c r="H4015" t="s">
        <v>220</v>
      </c>
      <c r="I4015" s="4">
        <v>6462</v>
      </c>
      <c r="J4015" s="4">
        <v>1500</v>
      </c>
      <c r="K4015" s="5">
        <v>1127</v>
      </c>
      <c r="L4015" s="6">
        <v>1690500</v>
      </c>
      <c r="M4015" s="5">
        <v>0</v>
      </c>
      <c r="N4015" t="s">
        <v>41</v>
      </c>
      <c r="O4015" s="6">
        <v>0</v>
      </c>
      <c r="P4015" t="s">
        <v>41</v>
      </c>
      <c r="Q4015" t="s">
        <v>41</v>
      </c>
      <c r="R4015" t="s">
        <v>41</v>
      </c>
      <c r="S4015" s="7"/>
      <c r="T4015" s="7"/>
      <c r="U4015" s="6">
        <v>0</v>
      </c>
      <c r="V4015" s="6">
        <v>0</v>
      </c>
      <c r="W4015" s="5">
        <v>0</v>
      </c>
      <c r="X4015" t="s">
        <v>42</v>
      </c>
      <c r="Y4015" t="s">
        <v>219</v>
      </c>
      <c r="Z4015" t="s">
        <v>55</v>
      </c>
      <c r="AA4015" t="s">
        <v>6873</v>
      </c>
      <c r="AB4015" t="s">
        <v>45</v>
      </c>
      <c r="AC4015" t="s">
        <v>443</v>
      </c>
      <c r="AD4015" s="2">
        <v>45071</v>
      </c>
      <c r="AE4015" t="s">
        <v>46</v>
      </c>
      <c r="AF4015" t="s">
        <v>47</v>
      </c>
      <c r="AG4015" t="s">
        <v>48</v>
      </c>
      <c r="AH4015" t="s">
        <v>41</v>
      </c>
    </row>
    <row r="4016" spans="1:34">
      <c r="A4016" s="2">
        <v>45135</v>
      </c>
      <c r="B4016" t="s">
        <v>49</v>
      </c>
      <c r="C4016" t="s">
        <v>549</v>
      </c>
      <c r="D4016" t="s">
        <v>5282</v>
      </c>
      <c r="E4016" t="s">
        <v>5283</v>
      </c>
      <c r="F4016" t="s">
        <v>5284</v>
      </c>
      <c r="G4016" t="s">
        <v>5285</v>
      </c>
      <c r="H4016" t="s">
        <v>5286</v>
      </c>
      <c r="I4016" s="4">
        <v>170000</v>
      </c>
      <c r="J4016" s="4">
        <v>85000</v>
      </c>
      <c r="K4016" s="5">
        <v>0.72</v>
      </c>
      <c r="L4016" s="6">
        <v>61200</v>
      </c>
      <c r="M4016" s="5">
        <v>0</v>
      </c>
      <c r="N4016" t="s">
        <v>41</v>
      </c>
      <c r="O4016" s="6">
        <v>0</v>
      </c>
      <c r="P4016" t="s">
        <v>41</v>
      </c>
      <c r="Q4016" t="s">
        <v>41</v>
      </c>
      <c r="R4016" t="s">
        <v>41</v>
      </c>
      <c r="S4016" s="7"/>
      <c r="T4016" s="7"/>
      <c r="U4016" s="6">
        <v>0</v>
      </c>
      <c r="V4016" s="6">
        <v>0</v>
      </c>
      <c r="W4016" s="5">
        <v>0</v>
      </c>
      <c r="X4016" t="s">
        <v>128</v>
      </c>
      <c r="Y4016" t="s">
        <v>5287</v>
      </c>
      <c r="Z4016" t="s">
        <v>5288</v>
      </c>
      <c r="AA4016" t="s">
        <v>6874</v>
      </c>
      <c r="AB4016" t="s">
        <v>45</v>
      </c>
      <c r="AC4016" t="s">
        <v>443</v>
      </c>
      <c r="AD4016" s="2">
        <v>45009</v>
      </c>
      <c r="AE4016" t="s">
        <v>5290</v>
      </c>
      <c r="AF4016" t="s">
        <v>47</v>
      </c>
      <c r="AG4016" t="s">
        <v>345</v>
      </c>
      <c r="AH4016" t="s">
        <v>41</v>
      </c>
    </row>
    <row r="4017" spans="1:34">
      <c r="A4017" s="2">
        <v>45135</v>
      </c>
      <c r="B4017" t="s">
        <v>49</v>
      </c>
      <c r="C4017" t="s">
        <v>35</v>
      </c>
      <c r="D4017" t="s">
        <v>6854</v>
      </c>
      <c r="E4017" t="s">
        <v>37</v>
      </c>
      <c r="F4017" t="s">
        <v>38</v>
      </c>
      <c r="G4017" t="s">
        <v>1537</v>
      </c>
      <c r="H4017" t="s">
        <v>1538</v>
      </c>
      <c r="I4017" s="4">
        <v>6278</v>
      </c>
      <c r="J4017" s="4">
        <v>640</v>
      </c>
      <c r="K4017" s="5">
        <v>235</v>
      </c>
      <c r="L4017" s="6">
        <v>150400</v>
      </c>
      <c r="M4017" s="5">
        <v>0</v>
      </c>
      <c r="N4017" t="s">
        <v>41</v>
      </c>
      <c r="O4017" s="6">
        <v>0</v>
      </c>
      <c r="P4017" t="s">
        <v>41</v>
      </c>
      <c r="Q4017" t="s">
        <v>41</v>
      </c>
      <c r="R4017" t="s">
        <v>41</v>
      </c>
      <c r="S4017" s="7"/>
      <c r="T4017" s="7"/>
      <c r="U4017" s="6">
        <v>0</v>
      </c>
      <c r="V4017" s="6">
        <v>0</v>
      </c>
      <c r="W4017" s="5">
        <v>0</v>
      </c>
      <c r="X4017" t="s">
        <v>42</v>
      </c>
      <c r="Y4017" t="s">
        <v>1537</v>
      </c>
      <c r="Z4017" t="s">
        <v>55</v>
      </c>
      <c r="AA4017" t="s">
        <v>6875</v>
      </c>
      <c r="AB4017" t="s">
        <v>45</v>
      </c>
      <c r="AC4017" t="s">
        <v>443</v>
      </c>
      <c r="AD4017" s="2">
        <v>44874</v>
      </c>
      <c r="AE4017" t="s">
        <v>46</v>
      </c>
      <c r="AF4017" t="s">
        <v>47</v>
      </c>
      <c r="AG4017" t="s">
        <v>48</v>
      </c>
      <c r="AH4017" t="s">
        <v>41</v>
      </c>
    </row>
    <row r="4018" spans="1:34">
      <c r="A4018" s="2">
        <v>45135</v>
      </c>
      <c r="B4018" t="s">
        <v>49</v>
      </c>
      <c r="C4018" t="s">
        <v>35</v>
      </c>
      <c r="D4018" t="s">
        <v>6176</v>
      </c>
      <c r="E4018" t="s">
        <v>37</v>
      </c>
      <c r="F4018" t="s">
        <v>38</v>
      </c>
      <c r="G4018" t="s">
        <v>1726</v>
      </c>
      <c r="H4018" t="s">
        <v>1727</v>
      </c>
      <c r="I4018" s="4">
        <v>38000</v>
      </c>
      <c r="J4018" s="4">
        <v>6000</v>
      </c>
      <c r="K4018" s="5">
        <v>383</v>
      </c>
      <c r="L4018" s="6">
        <v>2298000</v>
      </c>
      <c r="M4018" s="5">
        <v>0</v>
      </c>
      <c r="N4018" t="s">
        <v>41</v>
      </c>
      <c r="O4018" s="6">
        <v>0</v>
      </c>
      <c r="P4018" t="s">
        <v>41</v>
      </c>
      <c r="Q4018" t="s">
        <v>41</v>
      </c>
      <c r="R4018" t="s">
        <v>41</v>
      </c>
      <c r="S4018" s="7"/>
      <c r="T4018" s="7"/>
      <c r="U4018" s="6">
        <v>0</v>
      </c>
      <c r="V4018" s="6">
        <v>0</v>
      </c>
      <c r="W4018" s="5">
        <v>0</v>
      </c>
      <c r="X4018" t="s">
        <v>387</v>
      </c>
      <c r="Y4018" t="s">
        <v>1726</v>
      </c>
      <c r="Z4018" t="s">
        <v>55</v>
      </c>
      <c r="AA4018" t="s">
        <v>6876</v>
      </c>
      <c r="AB4018" t="s">
        <v>45</v>
      </c>
      <c r="AC4018" t="s">
        <v>443</v>
      </c>
      <c r="AD4018" s="2">
        <v>45091</v>
      </c>
      <c r="AE4018" t="s">
        <v>46</v>
      </c>
      <c r="AF4018" t="s">
        <v>47</v>
      </c>
      <c r="AG4018" t="s">
        <v>48</v>
      </c>
      <c r="AH4018" t="s">
        <v>41</v>
      </c>
    </row>
    <row r="4019" spans="1:34">
      <c r="A4019" s="2">
        <v>45135</v>
      </c>
      <c r="B4019" t="s">
        <v>49</v>
      </c>
      <c r="C4019" t="s">
        <v>35</v>
      </c>
      <c r="D4019" t="s">
        <v>6176</v>
      </c>
      <c r="E4019" t="s">
        <v>37</v>
      </c>
      <c r="F4019" t="s">
        <v>38</v>
      </c>
      <c r="G4019" t="s">
        <v>171</v>
      </c>
      <c r="H4019" t="s">
        <v>172</v>
      </c>
      <c r="I4019" s="4">
        <v>65000</v>
      </c>
      <c r="J4019" s="4">
        <v>4800</v>
      </c>
      <c r="K4019" s="5">
        <v>300</v>
      </c>
      <c r="L4019" s="6">
        <v>1440000</v>
      </c>
      <c r="M4019" s="5">
        <v>0</v>
      </c>
      <c r="N4019" t="s">
        <v>41</v>
      </c>
      <c r="O4019" s="6">
        <v>0</v>
      </c>
      <c r="P4019" t="s">
        <v>41</v>
      </c>
      <c r="Q4019" t="s">
        <v>41</v>
      </c>
      <c r="R4019" t="s">
        <v>41</v>
      </c>
      <c r="S4019" s="7"/>
      <c r="T4019" s="7"/>
      <c r="U4019" s="6">
        <v>0</v>
      </c>
      <c r="V4019" s="6">
        <v>0</v>
      </c>
      <c r="W4019" s="5">
        <v>0</v>
      </c>
      <c r="X4019" t="s">
        <v>541</v>
      </c>
      <c r="Y4019" t="s">
        <v>171</v>
      </c>
      <c r="Z4019" t="s">
        <v>55</v>
      </c>
      <c r="AA4019" t="s">
        <v>6876</v>
      </c>
      <c r="AB4019" t="s">
        <v>454</v>
      </c>
      <c r="AC4019" t="s">
        <v>443</v>
      </c>
      <c r="AD4019" s="2">
        <v>45091</v>
      </c>
      <c r="AE4019" t="s">
        <v>46</v>
      </c>
      <c r="AF4019" t="s">
        <v>47</v>
      </c>
      <c r="AG4019" t="s">
        <v>48</v>
      </c>
      <c r="AH4019" t="s">
        <v>41</v>
      </c>
    </row>
    <row r="4020" spans="1:34">
      <c r="A4020" s="2">
        <v>45135</v>
      </c>
      <c r="B4020" t="s">
        <v>49</v>
      </c>
      <c r="C4020" t="s">
        <v>35</v>
      </c>
      <c r="D4020" t="s">
        <v>6176</v>
      </c>
      <c r="E4020" t="s">
        <v>37</v>
      </c>
      <c r="F4020" t="s">
        <v>38</v>
      </c>
      <c r="G4020" t="s">
        <v>347</v>
      </c>
      <c r="H4020" t="s">
        <v>348</v>
      </c>
      <c r="I4020" s="4">
        <v>60000</v>
      </c>
      <c r="J4020" s="4">
        <v>7200</v>
      </c>
      <c r="K4020" s="5">
        <v>540</v>
      </c>
      <c r="L4020" s="6">
        <v>3888000</v>
      </c>
      <c r="M4020" s="5">
        <v>0</v>
      </c>
      <c r="N4020" t="s">
        <v>41</v>
      </c>
      <c r="O4020" s="6">
        <v>0</v>
      </c>
      <c r="P4020" t="s">
        <v>41</v>
      </c>
      <c r="Q4020" t="s">
        <v>41</v>
      </c>
      <c r="R4020" t="s">
        <v>41</v>
      </c>
      <c r="S4020" s="7"/>
      <c r="T4020" s="7"/>
      <c r="U4020" s="6">
        <v>0</v>
      </c>
      <c r="V4020" s="6">
        <v>0</v>
      </c>
      <c r="W4020" s="5">
        <v>0</v>
      </c>
      <c r="X4020" t="s">
        <v>295</v>
      </c>
      <c r="Y4020" t="s">
        <v>347</v>
      </c>
      <c r="Z4020" t="s">
        <v>349</v>
      </c>
      <c r="AA4020" t="s">
        <v>6876</v>
      </c>
      <c r="AB4020" t="s">
        <v>212</v>
      </c>
      <c r="AC4020" t="s">
        <v>443</v>
      </c>
      <c r="AD4020" s="2">
        <v>45091</v>
      </c>
      <c r="AE4020" t="s">
        <v>46</v>
      </c>
      <c r="AF4020" t="s">
        <v>47</v>
      </c>
      <c r="AG4020" t="s">
        <v>48</v>
      </c>
      <c r="AH4020" t="s">
        <v>41</v>
      </c>
    </row>
    <row r="4021" spans="1:34">
      <c r="A4021" s="2">
        <v>45135</v>
      </c>
      <c r="B4021" t="s">
        <v>62</v>
      </c>
      <c r="C4021" t="s">
        <v>35</v>
      </c>
      <c r="D4021" t="s">
        <v>6372</v>
      </c>
      <c r="E4021" t="s">
        <v>37</v>
      </c>
      <c r="F4021" t="s">
        <v>38</v>
      </c>
      <c r="G4021" t="s">
        <v>4109</v>
      </c>
      <c r="H4021" t="s">
        <v>4110</v>
      </c>
      <c r="I4021" s="4">
        <v>27500</v>
      </c>
      <c r="J4021" s="4">
        <v>2000</v>
      </c>
      <c r="K4021" s="5">
        <v>383</v>
      </c>
      <c r="L4021" s="6">
        <v>766000</v>
      </c>
      <c r="M4021" s="5">
        <v>0</v>
      </c>
      <c r="N4021" t="s">
        <v>41</v>
      </c>
      <c r="O4021" s="6">
        <v>0</v>
      </c>
      <c r="P4021" t="s">
        <v>41</v>
      </c>
      <c r="Q4021" t="s">
        <v>41</v>
      </c>
      <c r="R4021" t="s">
        <v>41</v>
      </c>
      <c r="S4021" s="7"/>
      <c r="T4021" s="7"/>
      <c r="U4021" s="6">
        <v>0</v>
      </c>
      <c r="V4021" s="6">
        <v>0</v>
      </c>
      <c r="W4021" s="5">
        <v>0</v>
      </c>
      <c r="X4021" t="s">
        <v>399</v>
      </c>
      <c r="Y4021" t="s">
        <v>4111</v>
      </c>
      <c r="Z4021" t="s">
        <v>4112</v>
      </c>
      <c r="AA4021" t="s">
        <v>6877</v>
      </c>
      <c r="AB4021" t="s">
        <v>45</v>
      </c>
      <c r="AC4021" t="s">
        <v>443</v>
      </c>
      <c r="AD4021" s="2">
        <v>45106</v>
      </c>
      <c r="AE4021" t="s">
        <v>46</v>
      </c>
      <c r="AF4021" t="s">
        <v>47</v>
      </c>
      <c r="AG4021" t="s">
        <v>48</v>
      </c>
      <c r="AH4021" t="s">
        <v>41</v>
      </c>
    </row>
    <row r="4022" spans="1:34">
      <c r="A4022" s="2">
        <v>45135</v>
      </c>
      <c r="B4022" t="s">
        <v>49</v>
      </c>
      <c r="C4022" t="s">
        <v>35</v>
      </c>
      <c r="D4022" t="s">
        <v>6648</v>
      </c>
      <c r="E4022" t="s">
        <v>37</v>
      </c>
      <c r="F4022" t="s">
        <v>38</v>
      </c>
      <c r="G4022" t="s">
        <v>1726</v>
      </c>
      <c r="H4022" t="s">
        <v>1727</v>
      </c>
      <c r="I4022" s="4">
        <v>26000</v>
      </c>
      <c r="J4022" s="4">
        <v>4800</v>
      </c>
      <c r="K4022" s="5">
        <v>383</v>
      </c>
      <c r="L4022" s="6">
        <v>1838400</v>
      </c>
      <c r="M4022" s="5">
        <v>0</v>
      </c>
      <c r="N4022" t="s">
        <v>41</v>
      </c>
      <c r="O4022" s="6">
        <v>0</v>
      </c>
      <c r="P4022" t="s">
        <v>41</v>
      </c>
      <c r="Q4022" t="s">
        <v>41</v>
      </c>
      <c r="R4022" t="s">
        <v>41</v>
      </c>
      <c r="S4022" s="7"/>
      <c r="T4022" s="7"/>
      <c r="U4022" s="6">
        <v>0</v>
      </c>
      <c r="V4022" s="6">
        <v>0</v>
      </c>
      <c r="W4022" s="5">
        <v>0</v>
      </c>
      <c r="X4022" t="s">
        <v>91</v>
      </c>
      <c r="Y4022" t="s">
        <v>1726</v>
      </c>
      <c r="Z4022" t="s">
        <v>55</v>
      </c>
      <c r="AA4022" t="s">
        <v>6878</v>
      </c>
      <c r="AB4022" t="s">
        <v>45</v>
      </c>
      <c r="AC4022" t="s">
        <v>443</v>
      </c>
      <c r="AD4022" s="2">
        <v>45106</v>
      </c>
      <c r="AE4022" t="s">
        <v>46</v>
      </c>
      <c r="AF4022" t="s">
        <v>47</v>
      </c>
      <c r="AG4022" t="s">
        <v>48</v>
      </c>
      <c r="AH4022" t="s">
        <v>41</v>
      </c>
    </row>
    <row r="4023" spans="1:34">
      <c r="A4023" s="2">
        <v>45135</v>
      </c>
      <c r="B4023" t="s">
        <v>49</v>
      </c>
      <c r="C4023" t="s">
        <v>35</v>
      </c>
      <c r="D4023" t="s">
        <v>6648</v>
      </c>
      <c r="E4023" t="s">
        <v>37</v>
      </c>
      <c r="F4023" t="s">
        <v>38</v>
      </c>
      <c r="G4023" t="s">
        <v>219</v>
      </c>
      <c r="H4023" t="s">
        <v>220</v>
      </c>
      <c r="I4023" s="4">
        <v>6300</v>
      </c>
      <c r="J4023" s="4">
        <v>500</v>
      </c>
      <c r="K4023" s="5">
        <v>1127</v>
      </c>
      <c r="L4023" s="6">
        <v>563500</v>
      </c>
      <c r="M4023" s="5">
        <v>0</v>
      </c>
      <c r="N4023" t="s">
        <v>41</v>
      </c>
      <c r="O4023" s="6">
        <v>0</v>
      </c>
      <c r="P4023" t="s">
        <v>41</v>
      </c>
      <c r="Q4023" t="s">
        <v>41</v>
      </c>
      <c r="R4023" t="s">
        <v>41</v>
      </c>
      <c r="S4023" s="7"/>
      <c r="T4023" s="7"/>
      <c r="U4023" s="6">
        <v>0</v>
      </c>
      <c r="V4023" s="6">
        <v>0</v>
      </c>
      <c r="W4023" s="5">
        <v>0</v>
      </c>
      <c r="X4023" t="s">
        <v>112</v>
      </c>
      <c r="Y4023" t="s">
        <v>219</v>
      </c>
      <c r="Z4023" t="s">
        <v>55</v>
      </c>
      <c r="AA4023" t="s">
        <v>6878</v>
      </c>
      <c r="AB4023" t="s">
        <v>454</v>
      </c>
      <c r="AC4023" t="s">
        <v>443</v>
      </c>
      <c r="AD4023" s="2">
        <v>45106</v>
      </c>
      <c r="AE4023" t="s">
        <v>46</v>
      </c>
      <c r="AF4023" t="s">
        <v>47</v>
      </c>
      <c r="AG4023" t="s">
        <v>48</v>
      </c>
      <c r="AH4023" t="s">
        <v>41</v>
      </c>
    </row>
    <row r="4024" spans="1:34">
      <c r="A4024" s="2">
        <v>45135</v>
      </c>
      <c r="B4024" t="s">
        <v>71</v>
      </c>
      <c r="C4024" t="s">
        <v>369</v>
      </c>
      <c r="D4024" t="s">
        <v>6879</v>
      </c>
      <c r="E4024" t="s">
        <v>4557</v>
      </c>
      <c r="F4024" t="s">
        <v>4558</v>
      </c>
      <c r="G4024" t="s">
        <v>6565</v>
      </c>
      <c r="H4024" t="s">
        <v>6566</v>
      </c>
      <c r="I4024" s="4">
        <v>12800</v>
      </c>
      <c r="J4024" s="4">
        <v>12800</v>
      </c>
      <c r="K4024" s="5">
        <v>3700</v>
      </c>
      <c r="L4024" s="6">
        <v>47360000</v>
      </c>
      <c r="M4024" s="5">
        <v>0</v>
      </c>
      <c r="N4024" t="s">
        <v>41</v>
      </c>
      <c r="O4024" s="6">
        <v>0</v>
      </c>
      <c r="P4024" t="s">
        <v>41</v>
      </c>
      <c r="Q4024" t="s">
        <v>41</v>
      </c>
      <c r="R4024" t="s">
        <v>41</v>
      </c>
      <c r="S4024" s="7"/>
      <c r="T4024" s="7"/>
      <c r="U4024" s="6">
        <v>0</v>
      </c>
      <c r="V4024" s="6">
        <v>0</v>
      </c>
      <c r="W4024" s="5">
        <v>0</v>
      </c>
      <c r="X4024" t="s">
        <v>42</v>
      </c>
      <c r="Y4024" t="s">
        <v>6567</v>
      </c>
      <c r="Z4024" t="s">
        <v>6568</v>
      </c>
      <c r="AA4024" t="s">
        <v>6880</v>
      </c>
      <c r="AB4024" t="s">
        <v>45</v>
      </c>
      <c r="AC4024" t="s">
        <v>443</v>
      </c>
      <c r="AD4024" s="2">
        <v>45114</v>
      </c>
      <c r="AE4024" t="s">
        <v>378</v>
      </c>
      <c r="AF4024" t="s">
        <v>379</v>
      </c>
      <c r="AG4024" t="s">
        <v>48</v>
      </c>
      <c r="AH4024" t="s">
        <v>41</v>
      </c>
    </row>
    <row r="4025" spans="1:34">
      <c r="A4025" s="2">
        <v>45135</v>
      </c>
      <c r="B4025" t="s">
        <v>49</v>
      </c>
      <c r="C4025" t="s">
        <v>35</v>
      </c>
      <c r="D4025" t="s">
        <v>187</v>
      </c>
      <c r="E4025" t="s">
        <v>188</v>
      </c>
      <c r="F4025" t="s">
        <v>189</v>
      </c>
      <c r="G4025" t="s">
        <v>118</v>
      </c>
      <c r="H4025" t="s">
        <v>119</v>
      </c>
      <c r="I4025" s="4">
        <v>7653</v>
      </c>
      <c r="J4025" s="4">
        <v>750</v>
      </c>
      <c r="K4025" s="5">
        <v>16100</v>
      </c>
      <c r="L4025" s="6">
        <v>12075000</v>
      </c>
      <c r="M4025" s="5">
        <v>0</v>
      </c>
      <c r="N4025" t="s">
        <v>41</v>
      </c>
      <c r="O4025" s="6">
        <v>0</v>
      </c>
      <c r="P4025" t="s">
        <v>41</v>
      </c>
      <c r="Q4025" t="s">
        <v>41</v>
      </c>
      <c r="R4025" t="s">
        <v>41</v>
      </c>
      <c r="S4025" s="7"/>
      <c r="T4025" s="7"/>
      <c r="U4025" s="6">
        <v>0</v>
      </c>
      <c r="V4025" s="6">
        <v>0</v>
      </c>
      <c r="W4025" s="5">
        <v>0</v>
      </c>
      <c r="X4025" t="s">
        <v>42</v>
      </c>
      <c r="Y4025" t="s">
        <v>118</v>
      </c>
      <c r="Z4025" t="s">
        <v>81</v>
      </c>
      <c r="AA4025" t="s">
        <v>6881</v>
      </c>
      <c r="AB4025" t="s">
        <v>45</v>
      </c>
      <c r="AC4025" t="s">
        <v>443</v>
      </c>
      <c r="AD4025" s="2">
        <v>45054</v>
      </c>
      <c r="AE4025" t="s">
        <v>83</v>
      </c>
      <c r="AF4025" t="s">
        <v>47</v>
      </c>
      <c r="AG4025" t="s">
        <v>48</v>
      </c>
      <c r="AH4025" t="s">
        <v>41</v>
      </c>
    </row>
    <row r="4026" spans="1:34">
      <c r="A4026" s="2">
        <v>45135</v>
      </c>
      <c r="B4026" t="s">
        <v>71</v>
      </c>
      <c r="C4026" t="s">
        <v>488</v>
      </c>
      <c r="D4026" t="s">
        <v>6882</v>
      </c>
      <c r="E4026" t="s">
        <v>589</v>
      </c>
      <c r="F4026" t="s">
        <v>590</v>
      </c>
      <c r="G4026" t="s">
        <v>1220</v>
      </c>
      <c r="H4026" t="s">
        <v>1221</v>
      </c>
      <c r="I4026" s="4">
        <v>10000</v>
      </c>
      <c r="J4026" s="4">
        <v>10000</v>
      </c>
      <c r="K4026" s="5">
        <v>0.00249</v>
      </c>
      <c r="L4026" s="6">
        <v>24.9</v>
      </c>
      <c r="M4026" s="5">
        <v>0</v>
      </c>
      <c r="N4026" t="s">
        <v>41</v>
      </c>
      <c r="O4026" s="6">
        <v>0</v>
      </c>
      <c r="P4026" t="s">
        <v>41</v>
      </c>
      <c r="Q4026" t="s">
        <v>41</v>
      </c>
      <c r="R4026" t="s">
        <v>41</v>
      </c>
      <c r="S4026" s="7"/>
      <c r="T4026" s="7"/>
      <c r="U4026" s="6">
        <v>0</v>
      </c>
      <c r="V4026" s="6">
        <v>0</v>
      </c>
      <c r="W4026" s="5">
        <v>0</v>
      </c>
      <c r="X4026" t="s">
        <v>42</v>
      </c>
      <c r="Y4026" t="s">
        <v>1222</v>
      </c>
      <c r="Z4026" t="s">
        <v>556</v>
      </c>
      <c r="AA4026" t="s">
        <v>6883</v>
      </c>
      <c r="AB4026" t="s">
        <v>45</v>
      </c>
      <c r="AC4026" t="s">
        <v>443</v>
      </c>
      <c r="AD4026" s="2">
        <v>45042</v>
      </c>
      <c r="AE4026" t="s">
        <v>497</v>
      </c>
      <c r="AF4026" t="s">
        <v>47</v>
      </c>
      <c r="AG4026" t="s">
        <v>345</v>
      </c>
      <c r="AH4026" t="s">
        <v>41</v>
      </c>
    </row>
    <row r="4027" spans="1:34">
      <c r="A4027" s="2">
        <v>45135</v>
      </c>
      <c r="B4027" t="s">
        <v>49</v>
      </c>
      <c r="C4027" t="s">
        <v>488</v>
      </c>
      <c r="D4027" t="s">
        <v>6521</v>
      </c>
      <c r="E4027" t="s">
        <v>589</v>
      </c>
      <c r="F4027" t="s">
        <v>590</v>
      </c>
      <c r="G4027" t="s">
        <v>1193</v>
      </c>
      <c r="H4027" t="s">
        <v>1194</v>
      </c>
      <c r="I4027" s="4">
        <v>40000</v>
      </c>
      <c r="J4027" s="4">
        <v>24000</v>
      </c>
      <c r="K4027" s="5">
        <v>0.0165</v>
      </c>
      <c r="L4027" s="6">
        <v>396</v>
      </c>
      <c r="M4027" s="5">
        <v>0</v>
      </c>
      <c r="N4027" t="s">
        <v>41</v>
      </c>
      <c r="O4027" s="6">
        <v>0</v>
      </c>
      <c r="P4027" t="s">
        <v>41</v>
      </c>
      <c r="Q4027" t="s">
        <v>41</v>
      </c>
      <c r="R4027" t="s">
        <v>41</v>
      </c>
      <c r="S4027" s="7"/>
      <c r="T4027" s="7"/>
      <c r="U4027" s="6">
        <v>0</v>
      </c>
      <c r="V4027" s="6">
        <v>0</v>
      </c>
      <c r="W4027" s="5">
        <v>0</v>
      </c>
      <c r="X4027" t="s">
        <v>42</v>
      </c>
      <c r="Y4027" t="s">
        <v>1195</v>
      </c>
      <c r="Z4027" t="s">
        <v>556</v>
      </c>
      <c r="AA4027" t="s">
        <v>6884</v>
      </c>
      <c r="AB4027" t="s">
        <v>45</v>
      </c>
      <c r="AC4027" t="s">
        <v>443</v>
      </c>
      <c r="AD4027" s="2">
        <v>45051</v>
      </c>
      <c r="AE4027" t="s">
        <v>497</v>
      </c>
      <c r="AF4027" t="s">
        <v>47</v>
      </c>
      <c r="AG4027" t="s">
        <v>345</v>
      </c>
      <c r="AH4027" t="s">
        <v>41</v>
      </c>
    </row>
    <row r="4028" spans="1:34">
      <c r="A4028" s="2">
        <v>45135</v>
      </c>
      <c r="B4028" t="s">
        <v>49</v>
      </c>
      <c r="C4028" t="s">
        <v>488</v>
      </c>
      <c r="D4028" t="s">
        <v>6521</v>
      </c>
      <c r="E4028" t="s">
        <v>589</v>
      </c>
      <c r="F4028" t="s">
        <v>590</v>
      </c>
      <c r="G4028" t="s">
        <v>1193</v>
      </c>
      <c r="H4028" t="s">
        <v>1194</v>
      </c>
      <c r="I4028" s="4">
        <v>16000</v>
      </c>
      <c r="J4028" s="4">
        <v>16000</v>
      </c>
      <c r="K4028" s="5">
        <v>0.0165</v>
      </c>
      <c r="L4028" s="6">
        <v>264</v>
      </c>
      <c r="M4028" s="5">
        <v>0</v>
      </c>
      <c r="N4028" t="s">
        <v>41</v>
      </c>
      <c r="O4028" s="6">
        <v>0</v>
      </c>
      <c r="P4028" t="s">
        <v>41</v>
      </c>
      <c r="Q4028" t="s">
        <v>41</v>
      </c>
      <c r="R4028" t="s">
        <v>41</v>
      </c>
      <c r="S4028" s="7"/>
      <c r="T4028" s="7"/>
      <c r="U4028" s="6">
        <v>0</v>
      </c>
      <c r="V4028" s="6">
        <v>0</v>
      </c>
      <c r="W4028" s="5">
        <v>0</v>
      </c>
      <c r="X4028" t="s">
        <v>128</v>
      </c>
      <c r="Y4028" t="s">
        <v>1195</v>
      </c>
      <c r="Z4028" t="s">
        <v>556</v>
      </c>
      <c r="AA4028" t="s">
        <v>6884</v>
      </c>
      <c r="AB4028" t="s">
        <v>454</v>
      </c>
      <c r="AC4028" t="s">
        <v>443</v>
      </c>
      <c r="AD4028" s="2">
        <v>45051</v>
      </c>
      <c r="AE4028" t="s">
        <v>497</v>
      </c>
      <c r="AF4028" t="s">
        <v>47</v>
      </c>
      <c r="AG4028" t="s">
        <v>345</v>
      </c>
      <c r="AH4028" t="s">
        <v>41</v>
      </c>
    </row>
    <row r="4029" spans="1:34">
      <c r="A4029" s="2">
        <v>45136</v>
      </c>
      <c r="B4029" t="s">
        <v>155</v>
      </c>
      <c r="C4029" t="s">
        <v>35</v>
      </c>
      <c r="D4029" t="s">
        <v>6885</v>
      </c>
      <c r="E4029" t="s">
        <v>188</v>
      </c>
      <c r="F4029" t="s">
        <v>189</v>
      </c>
      <c r="G4029" t="s">
        <v>2556</v>
      </c>
      <c r="H4029" t="s">
        <v>2557</v>
      </c>
      <c r="I4029" s="4">
        <v>200</v>
      </c>
      <c r="J4029" s="4">
        <v>100</v>
      </c>
      <c r="K4029" s="5">
        <v>11450</v>
      </c>
      <c r="L4029" s="6">
        <v>1145000</v>
      </c>
      <c r="M4029" s="5">
        <v>0</v>
      </c>
      <c r="N4029" t="s">
        <v>41</v>
      </c>
      <c r="O4029" s="6">
        <v>0</v>
      </c>
      <c r="P4029" t="s">
        <v>41</v>
      </c>
      <c r="Q4029" t="s">
        <v>41</v>
      </c>
      <c r="R4029" t="s">
        <v>41</v>
      </c>
      <c r="S4029" s="7"/>
      <c r="T4029" s="7"/>
      <c r="U4029" s="6">
        <v>0</v>
      </c>
      <c r="V4029" s="6">
        <v>0</v>
      </c>
      <c r="W4029" s="5">
        <v>0</v>
      </c>
      <c r="X4029" t="s">
        <v>152</v>
      </c>
      <c r="Y4029" t="s">
        <v>133</v>
      </c>
      <c r="Z4029" t="s">
        <v>134</v>
      </c>
      <c r="AA4029" t="s">
        <v>6886</v>
      </c>
      <c r="AB4029" t="s">
        <v>45</v>
      </c>
      <c r="AC4029" t="s">
        <v>443</v>
      </c>
      <c r="AD4029" s="2">
        <v>45124</v>
      </c>
      <c r="AE4029" t="s">
        <v>83</v>
      </c>
      <c r="AF4029" t="s">
        <v>47</v>
      </c>
      <c r="AG4029" t="s">
        <v>48</v>
      </c>
      <c r="AH4029" t="s">
        <v>41</v>
      </c>
    </row>
    <row r="4030" spans="1:34">
      <c r="A4030" s="2">
        <v>45136</v>
      </c>
      <c r="B4030" t="s">
        <v>34</v>
      </c>
      <c r="C4030" t="s">
        <v>35</v>
      </c>
      <c r="D4030" t="s">
        <v>6322</v>
      </c>
      <c r="E4030" t="s">
        <v>188</v>
      </c>
      <c r="F4030" t="s">
        <v>189</v>
      </c>
      <c r="G4030" t="s">
        <v>2552</v>
      </c>
      <c r="H4030" t="s">
        <v>2553</v>
      </c>
      <c r="I4030" s="4">
        <v>300</v>
      </c>
      <c r="J4030" s="4">
        <v>250</v>
      </c>
      <c r="K4030" s="5">
        <v>7350</v>
      </c>
      <c r="L4030" s="6">
        <v>1837500</v>
      </c>
      <c r="M4030" s="5">
        <v>0</v>
      </c>
      <c r="N4030" t="s">
        <v>41</v>
      </c>
      <c r="O4030" s="6">
        <v>0</v>
      </c>
      <c r="P4030" t="s">
        <v>41</v>
      </c>
      <c r="Q4030" t="s">
        <v>41</v>
      </c>
      <c r="R4030" t="s">
        <v>41</v>
      </c>
      <c r="S4030" s="7"/>
      <c r="T4030" s="7"/>
      <c r="U4030" s="6">
        <v>0</v>
      </c>
      <c r="V4030" s="6">
        <v>0</v>
      </c>
      <c r="W4030" s="5">
        <v>0</v>
      </c>
      <c r="X4030" t="s">
        <v>152</v>
      </c>
      <c r="Y4030" t="s">
        <v>2552</v>
      </c>
      <c r="Z4030" t="s">
        <v>194</v>
      </c>
      <c r="AA4030" t="s">
        <v>6887</v>
      </c>
      <c r="AB4030" t="s">
        <v>45</v>
      </c>
      <c r="AC4030" t="s">
        <v>443</v>
      </c>
      <c r="AD4030" s="2">
        <v>45097</v>
      </c>
      <c r="AE4030" t="s">
        <v>83</v>
      </c>
      <c r="AF4030" t="s">
        <v>186</v>
      </c>
      <c r="AG4030" t="s">
        <v>48</v>
      </c>
      <c r="AH4030" t="s">
        <v>41</v>
      </c>
    </row>
    <row r="4031" spans="1:34">
      <c r="A4031" s="2">
        <v>45136</v>
      </c>
      <c r="B4031" t="s">
        <v>49</v>
      </c>
      <c r="C4031" t="s">
        <v>35</v>
      </c>
      <c r="D4031" t="s">
        <v>6224</v>
      </c>
      <c r="E4031" t="s">
        <v>188</v>
      </c>
      <c r="F4031" t="s">
        <v>189</v>
      </c>
      <c r="G4031" t="s">
        <v>183</v>
      </c>
      <c r="H4031" t="s">
        <v>184</v>
      </c>
      <c r="I4031" s="4">
        <v>10000</v>
      </c>
      <c r="J4031" s="4">
        <v>600</v>
      </c>
      <c r="K4031" s="5">
        <v>3700</v>
      </c>
      <c r="L4031" s="6">
        <v>2220000</v>
      </c>
      <c r="M4031" s="5">
        <v>0</v>
      </c>
      <c r="N4031" t="s">
        <v>41</v>
      </c>
      <c r="O4031" s="6">
        <v>0</v>
      </c>
      <c r="P4031" t="s">
        <v>41</v>
      </c>
      <c r="Q4031" t="s">
        <v>41</v>
      </c>
      <c r="R4031" t="s">
        <v>41</v>
      </c>
      <c r="S4031" s="7"/>
      <c r="T4031" s="7"/>
      <c r="U4031" s="6">
        <v>0</v>
      </c>
      <c r="V4031" s="6">
        <v>0</v>
      </c>
      <c r="W4031" s="5">
        <v>0</v>
      </c>
      <c r="X4031" t="s">
        <v>42</v>
      </c>
      <c r="Y4031" t="s">
        <v>183</v>
      </c>
      <c r="Z4031" t="s">
        <v>81</v>
      </c>
      <c r="AA4031" t="s">
        <v>6888</v>
      </c>
      <c r="AB4031" t="s">
        <v>45</v>
      </c>
      <c r="AC4031" t="s">
        <v>443</v>
      </c>
      <c r="AD4031" s="2">
        <v>45096</v>
      </c>
      <c r="AE4031" t="s">
        <v>83</v>
      </c>
      <c r="AF4031" t="s">
        <v>186</v>
      </c>
      <c r="AG4031" t="s">
        <v>48</v>
      </c>
      <c r="AH4031" t="s">
        <v>41</v>
      </c>
    </row>
    <row r="4032" spans="1:34">
      <c r="A4032" s="2">
        <v>45136</v>
      </c>
      <c r="B4032" t="s">
        <v>49</v>
      </c>
      <c r="C4032" t="s">
        <v>35</v>
      </c>
      <c r="D4032" t="s">
        <v>6224</v>
      </c>
      <c r="E4032" t="s">
        <v>188</v>
      </c>
      <c r="F4032" t="s">
        <v>189</v>
      </c>
      <c r="G4032" t="s">
        <v>85</v>
      </c>
      <c r="H4032" t="s">
        <v>86</v>
      </c>
      <c r="I4032" s="4">
        <v>12960</v>
      </c>
      <c r="J4032" s="4">
        <v>1200</v>
      </c>
      <c r="K4032" s="5">
        <v>2211</v>
      </c>
      <c r="L4032" s="6">
        <v>2653200</v>
      </c>
      <c r="M4032" s="5">
        <v>0</v>
      </c>
      <c r="N4032" t="s">
        <v>41</v>
      </c>
      <c r="O4032" s="6">
        <v>0</v>
      </c>
      <c r="P4032" t="s">
        <v>41</v>
      </c>
      <c r="Q4032" t="s">
        <v>41</v>
      </c>
      <c r="R4032" t="s">
        <v>41</v>
      </c>
      <c r="S4032" s="7"/>
      <c r="T4032" s="7"/>
      <c r="U4032" s="6">
        <v>0</v>
      </c>
      <c r="V4032" s="6">
        <v>0</v>
      </c>
      <c r="W4032" s="5">
        <v>0</v>
      </c>
      <c r="X4032" t="s">
        <v>59</v>
      </c>
      <c r="Y4032" t="s">
        <v>85</v>
      </c>
      <c r="Z4032" t="s">
        <v>81</v>
      </c>
      <c r="AA4032" t="s">
        <v>6888</v>
      </c>
      <c r="AB4032" t="s">
        <v>454</v>
      </c>
      <c r="AC4032" t="s">
        <v>443</v>
      </c>
      <c r="AD4032" s="2">
        <v>45096</v>
      </c>
      <c r="AE4032" t="s">
        <v>83</v>
      </c>
      <c r="AF4032" t="s">
        <v>47</v>
      </c>
      <c r="AG4032" t="s">
        <v>48</v>
      </c>
      <c r="AH4032" t="s">
        <v>41</v>
      </c>
    </row>
    <row r="4033" spans="1:34">
      <c r="A4033" s="2">
        <v>45136</v>
      </c>
      <c r="B4033" t="s">
        <v>49</v>
      </c>
      <c r="C4033" t="s">
        <v>35</v>
      </c>
      <c r="D4033" t="s">
        <v>6224</v>
      </c>
      <c r="E4033" t="s">
        <v>188</v>
      </c>
      <c r="F4033" t="s">
        <v>189</v>
      </c>
      <c r="G4033" t="s">
        <v>1480</v>
      </c>
      <c r="H4033" t="s">
        <v>1481</v>
      </c>
      <c r="I4033" s="4">
        <v>16000</v>
      </c>
      <c r="J4033" s="4">
        <v>1600</v>
      </c>
      <c r="K4033" s="5">
        <v>6120</v>
      </c>
      <c r="L4033" s="6">
        <v>9792000</v>
      </c>
      <c r="M4033" s="5">
        <v>0</v>
      </c>
      <c r="N4033" t="s">
        <v>41</v>
      </c>
      <c r="O4033" s="6">
        <v>0</v>
      </c>
      <c r="P4033" t="s">
        <v>41</v>
      </c>
      <c r="Q4033" t="s">
        <v>41</v>
      </c>
      <c r="R4033" t="s">
        <v>41</v>
      </c>
      <c r="S4033" s="7"/>
      <c r="T4033" s="7"/>
      <c r="U4033" s="6">
        <v>0</v>
      </c>
      <c r="V4033" s="6">
        <v>0</v>
      </c>
      <c r="W4033" s="5">
        <v>0</v>
      </c>
      <c r="X4033" t="s">
        <v>161</v>
      </c>
      <c r="Y4033" t="s">
        <v>1480</v>
      </c>
      <c r="Z4033" t="s">
        <v>81</v>
      </c>
      <c r="AA4033" t="s">
        <v>6888</v>
      </c>
      <c r="AB4033" t="s">
        <v>212</v>
      </c>
      <c r="AC4033" t="s">
        <v>443</v>
      </c>
      <c r="AD4033" s="2">
        <v>45096</v>
      </c>
      <c r="AE4033" t="s">
        <v>83</v>
      </c>
      <c r="AF4033" t="s">
        <v>186</v>
      </c>
      <c r="AG4033" t="s">
        <v>48</v>
      </c>
      <c r="AH4033" t="s">
        <v>41</v>
      </c>
    </row>
    <row r="4034" spans="1:34">
      <c r="A4034" s="2">
        <v>45136</v>
      </c>
      <c r="B4034" t="s">
        <v>49</v>
      </c>
      <c r="C4034" t="s">
        <v>35</v>
      </c>
      <c r="D4034" t="s">
        <v>6224</v>
      </c>
      <c r="E4034" t="s">
        <v>188</v>
      </c>
      <c r="F4034" t="s">
        <v>189</v>
      </c>
      <c r="G4034" t="s">
        <v>126</v>
      </c>
      <c r="H4034" t="s">
        <v>127</v>
      </c>
      <c r="I4034" s="4">
        <v>1961</v>
      </c>
      <c r="J4034" s="4">
        <v>300</v>
      </c>
      <c r="K4034" s="5">
        <v>16100</v>
      </c>
      <c r="L4034" s="6">
        <v>4830000</v>
      </c>
      <c r="M4034" s="5">
        <v>0</v>
      </c>
      <c r="N4034" t="s">
        <v>41</v>
      </c>
      <c r="O4034" s="6">
        <v>0</v>
      </c>
      <c r="P4034" t="s">
        <v>41</v>
      </c>
      <c r="Q4034" t="s">
        <v>41</v>
      </c>
      <c r="R4034" t="s">
        <v>41</v>
      </c>
      <c r="S4034" s="7"/>
      <c r="T4034" s="7"/>
      <c r="U4034" s="6">
        <v>0</v>
      </c>
      <c r="V4034" s="6">
        <v>0</v>
      </c>
      <c r="W4034" s="5">
        <v>0</v>
      </c>
      <c r="X4034" t="s">
        <v>152</v>
      </c>
      <c r="Y4034" t="s">
        <v>126</v>
      </c>
      <c r="Z4034" t="s">
        <v>81</v>
      </c>
      <c r="AA4034" t="s">
        <v>6888</v>
      </c>
      <c r="AB4034" t="s">
        <v>475</v>
      </c>
      <c r="AC4034" t="s">
        <v>443</v>
      </c>
      <c r="AD4034" s="2">
        <v>45096</v>
      </c>
      <c r="AE4034" t="s">
        <v>83</v>
      </c>
      <c r="AF4034" t="s">
        <v>47</v>
      </c>
      <c r="AG4034" t="s">
        <v>48</v>
      </c>
      <c r="AH4034" t="s">
        <v>41</v>
      </c>
    </row>
    <row r="4035" spans="1:34">
      <c r="A4035" s="2">
        <v>45138</v>
      </c>
      <c r="B4035" t="s">
        <v>49</v>
      </c>
      <c r="C4035" t="s">
        <v>571</v>
      </c>
      <c r="D4035" t="s">
        <v>4336</v>
      </c>
      <c r="E4035" t="s">
        <v>3673</v>
      </c>
      <c r="F4035" t="s">
        <v>3674</v>
      </c>
      <c r="G4035" t="s">
        <v>1978</v>
      </c>
      <c r="H4035" t="s">
        <v>1979</v>
      </c>
      <c r="I4035" s="4">
        <v>4194000</v>
      </c>
      <c r="J4035" s="4">
        <v>114000</v>
      </c>
      <c r="K4035" s="5">
        <v>0.5064</v>
      </c>
      <c r="L4035" s="6">
        <v>57729.6</v>
      </c>
      <c r="M4035" s="5">
        <v>0</v>
      </c>
      <c r="N4035" t="s">
        <v>41</v>
      </c>
      <c r="O4035" s="6">
        <v>0</v>
      </c>
      <c r="P4035" t="s">
        <v>41</v>
      </c>
      <c r="Q4035" t="s">
        <v>41</v>
      </c>
      <c r="R4035" t="s">
        <v>41</v>
      </c>
      <c r="S4035" s="7"/>
      <c r="T4035" s="7"/>
      <c r="U4035" s="6">
        <v>0</v>
      </c>
      <c r="V4035" s="6">
        <v>0</v>
      </c>
      <c r="W4035" s="5">
        <v>0</v>
      </c>
      <c r="X4035" t="s">
        <v>59</v>
      </c>
      <c r="Y4035" t="s">
        <v>1980</v>
      </c>
      <c r="Z4035" t="s">
        <v>546</v>
      </c>
      <c r="AA4035" t="s">
        <v>6889</v>
      </c>
      <c r="AB4035" t="s">
        <v>45</v>
      </c>
      <c r="AC4035" t="s">
        <v>443</v>
      </c>
      <c r="AD4035" s="2">
        <v>44942</v>
      </c>
      <c r="AE4035" t="s">
        <v>580</v>
      </c>
      <c r="AF4035" t="s">
        <v>47</v>
      </c>
      <c r="AG4035" t="s">
        <v>345</v>
      </c>
      <c r="AH4035" t="s">
        <v>41</v>
      </c>
    </row>
    <row r="4036" spans="1:34">
      <c r="A4036" s="2">
        <v>45138</v>
      </c>
      <c r="B4036" t="s">
        <v>49</v>
      </c>
      <c r="C4036" t="s">
        <v>571</v>
      </c>
      <c r="D4036" t="s">
        <v>6890</v>
      </c>
      <c r="E4036" t="s">
        <v>1410</v>
      </c>
      <c r="F4036" t="s">
        <v>1411</v>
      </c>
      <c r="G4036" t="s">
        <v>1412</v>
      </c>
      <c r="H4036" t="s">
        <v>1413</v>
      </c>
      <c r="I4036" s="4">
        <v>415500</v>
      </c>
      <c r="J4036" s="4">
        <v>415000</v>
      </c>
      <c r="K4036" s="5">
        <v>0.3194</v>
      </c>
      <c r="L4036" s="6">
        <v>132551</v>
      </c>
      <c r="M4036" s="5">
        <v>0</v>
      </c>
      <c r="N4036" t="s">
        <v>41</v>
      </c>
      <c r="O4036" s="6">
        <v>0</v>
      </c>
      <c r="P4036" t="s">
        <v>41</v>
      </c>
      <c r="Q4036" t="s">
        <v>41</v>
      </c>
      <c r="R4036" t="s">
        <v>41</v>
      </c>
      <c r="S4036" s="7"/>
      <c r="T4036" s="7"/>
      <c r="U4036" s="6">
        <v>0</v>
      </c>
      <c r="V4036" s="6">
        <v>0</v>
      </c>
      <c r="W4036" s="5">
        <v>0</v>
      </c>
      <c r="X4036" t="s">
        <v>42</v>
      </c>
      <c r="Y4036" t="s">
        <v>1414</v>
      </c>
      <c r="Z4036" t="s">
        <v>546</v>
      </c>
      <c r="AA4036" t="s">
        <v>6891</v>
      </c>
      <c r="AB4036" t="s">
        <v>45</v>
      </c>
      <c r="AC4036" t="s">
        <v>443</v>
      </c>
      <c r="AD4036" s="2">
        <v>45030</v>
      </c>
      <c r="AE4036" t="s">
        <v>580</v>
      </c>
      <c r="AF4036" t="s">
        <v>47</v>
      </c>
      <c r="AG4036" t="s">
        <v>345</v>
      </c>
      <c r="AH4036" t="s">
        <v>41</v>
      </c>
    </row>
    <row r="4037" spans="1:34">
      <c r="A4037" s="2">
        <v>45138</v>
      </c>
      <c r="B4037" t="s">
        <v>49</v>
      </c>
      <c r="C4037" t="s">
        <v>571</v>
      </c>
      <c r="D4037" t="s">
        <v>6892</v>
      </c>
      <c r="E4037" t="s">
        <v>1410</v>
      </c>
      <c r="F4037" t="s">
        <v>1411</v>
      </c>
      <c r="G4037" t="s">
        <v>1412</v>
      </c>
      <c r="H4037" t="s">
        <v>1413</v>
      </c>
      <c r="I4037" s="4">
        <v>351000</v>
      </c>
      <c r="J4037" s="4">
        <v>184500</v>
      </c>
      <c r="K4037" s="5">
        <v>0.3194</v>
      </c>
      <c r="L4037" s="6">
        <v>58929.3</v>
      </c>
      <c r="M4037" s="5">
        <v>0</v>
      </c>
      <c r="N4037" t="s">
        <v>41</v>
      </c>
      <c r="O4037" s="6">
        <v>0</v>
      </c>
      <c r="P4037" t="s">
        <v>41</v>
      </c>
      <c r="Q4037" t="s">
        <v>41</v>
      </c>
      <c r="R4037" t="s">
        <v>41</v>
      </c>
      <c r="S4037" s="7"/>
      <c r="T4037" s="7"/>
      <c r="U4037" s="6">
        <v>0</v>
      </c>
      <c r="V4037" s="6">
        <v>0</v>
      </c>
      <c r="W4037" s="5">
        <v>0</v>
      </c>
      <c r="X4037" t="s">
        <v>42</v>
      </c>
      <c r="Y4037" t="s">
        <v>1414</v>
      </c>
      <c r="Z4037" t="s">
        <v>546</v>
      </c>
      <c r="AA4037" t="s">
        <v>6893</v>
      </c>
      <c r="AB4037" t="s">
        <v>45</v>
      </c>
      <c r="AC4037" t="s">
        <v>443</v>
      </c>
      <c r="AD4037" s="2">
        <v>45041</v>
      </c>
      <c r="AE4037" t="s">
        <v>580</v>
      </c>
      <c r="AF4037" t="s">
        <v>47</v>
      </c>
      <c r="AG4037" t="s">
        <v>345</v>
      </c>
      <c r="AH4037" t="s">
        <v>41</v>
      </c>
    </row>
    <row r="4038" spans="1:34">
      <c r="A4038" s="2">
        <v>45138</v>
      </c>
      <c r="B4038" t="s">
        <v>49</v>
      </c>
      <c r="C4038" t="s">
        <v>571</v>
      </c>
      <c r="D4038" t="s">
        <v>6890</v>
      </c>
      <c r="E4038" t="s">
        <v>1410</v>
      </c>
      <c r="F4038" t="s">
        <v>1411</v>
      </c>
      <c r="G4038" t="s">
        <v>1412</v>
      </c>
      <c r="H4038" t="s">
        <v>1413</v>
      </c>
      <c r="I4038" s="4">
        <v>415500</v>
      </c>
      <c r="J4038" s="4">
        <v>500</v>
      </c>
      <c r="K4038" s="5">
        <v>0.3194</v>
      </c>
      <c r="L4038" s="6">
        <v>159.7</v>
      </c>
      <c r="M4038" s="5">
        <v>0</v>
      </c>
      <c r="N4038" t="s">
        <v>41</v>
      </c>
      <c r="O4038" s="6">
        <v>0</v>
      </c>
      <c r="P4038" t="s">
        <v>41</v>
      </c>
      <c r="Q4038" t="s">
        <v>41</v>
      </c>
      <c r="R4038" t="s">
        <v>41</v>
      </c>
      <c r="S4038" s="7"/>
      <c r="T4038" s="7"/>
      <c r="U4038" s="6">
        <v>0</v>
      </c>
      <c r="V4038" s="6">
        <v>0</v>
      </c>
      <c r="W4038" s="5">
        <v>0</v>
      </c>
      <c r="X4038" t="s">
        <v>42</v>
      </c>
      <c r="Y4038" t="s">
        <v>1414</v>
      </c>
      <c r="Z4038" t="s">
        <v>546</v>
      </c>
      <c r="AA4038" t="s">
        <v>6894</v>
      </c>
      <c r="AB4038" t="s">
        <v>45</v>
      </c>
      <c r="AC4038" t="s">
        <v>443</v>
      </c>
      <c r="AD4038" s="2">
        <v>45030</v>
      </c>
      <c r="AE4038" t="s">
        <v>580</v>
      </c>
      <c r="AF4038" t="s">
        <v>47</v>
      </c>
      <c r="AG4038" t="s">
        <v>345</v>
      </c>
      <c r="AH4038" t="s">
        <v>41</v>
      </c>
    </row>
    <row r="4039" spans="1:34">
      <c r="A4039" s="2">
        <v>45138</v>
      </c>
      <c r="B4039" t="s">
        <v>49</v>
      </c>
      <c r="C4039" t="s">
        <v>571</v>
      </c>
      <c r="D4039" t="s">
        <v>4336</v>
      </c>
      <c r="E4039" t="s">
        <v>3673</v>
      </c>
      <c r="F4039" t="s">
        <v>3674</v>
      </c>
      <c r="G4039" t="s">
        <v>1978</v>
      </c>
      <c r="H4039" t="s">
        <v>1979</v>
      </c>
      <c r="I4039" s="4">
        <v>4194000</v>
      </c>
      <c r="J4039" s="4">
        <v>1026000</v>
      </c>
      <c r="K4039" s="5">
        <v>0.5064</v>
      </c>
      <c r="L4039" s="6">
        <v>519566.4</v>
      </c>
      <c r="M4039" s="5">
        <v>0</v>
      </c>
      <c r="N4039" t="s">
        <v>41</v>
      </c>
      <c r="O4039" s="6">
        <v>0</v>
      </c>
      <c r="P4039" t="s">
        <v>41</v>
      </c>
      <c r="Q4039" t="s">
        <v>41</v>
      </c>
      <c r="R4039" t="s">
        <v>41</v>
      </c>
      <c r="S4039" s="7"/>
      <c r="T4039" s="7"/>
      <c r="U4039" s="6">
        <v>0</v>
      </c>
      <c r="V4039" s="6">
        <v>0</v>
      </c>
      <c r="W4039" s="5">
        <v>0</v>
      </c>
      <c r="X4039" t="s">
        <v>59</v>
      </c>
      <c r="Y4039" t="s">
        <v>1980</v>
      </c>
      <c r="Z4039" t="s">
        <v>546</v>
      </c>
      <c r="AA4039" t="s">
        <v>6895</v>
      </c>
      <c r="AB4039" t="s">
        <v>45</v>
      </c>
      <c r="AC4039" t="s">
        <v>443</v>
      </c>
      <c r="AD4039" s="2">
        <v>44942</v>
      </c>
      <c r="AE4039" t="s">
        <v>580</v>
      </c>
      <c r="AF4039" t="s">
        <v>47</v>
      </c>
      <c r="AG4039" t="s">
        <v>345</v>
      </c>
      <c r="AH4039" t="s">
        <v>41</v>
      </c>
    </row>
    <row r="4040" spans="1:34">
      <c r="A4040" s="2">
        <v>45138</v>
      </c>
      <c r="B4040" t="s">
        <v>62</v>
      </c>
      <c r="C4040" t="s">
        <v>35</v>
      </c>
      <c r="D4040" t="s">
        <v>6372</v>
      </c>
      <c r="E4040" t="s">
        <v>37</v>
      </c>
      <c r="F4040" t="s">
        <v>38</v>
      </c>
      <c r="G4040" t="s">
        <v>1591</v>
      </c>
      <c r="H4040" t="s">
        <v>1592</v>
      </c>
      <c r="I4040" s="4">
        <v>600</v>
      </c>
      <c r="J4040" s="4">
        <v>150</v>
      </c>
      <c r="K4040" s="5">
        <v>6357</v>
      </c>
      <c r="L4040" s="6">
        <v>953550</v>
      </c>
      <c r="M4040" s="5">
        <v>0</v>
      </c>
      <c r="N4040" t="s">
        <v>41</v>
      </c>
      <c r="O4040" s="6">
        <v>0</v>
      </c>
      <c r="P4040" t="s">
        <v>41</v>
      </c>
      <c r="Q4040" t="s">
        <v>41</v>
      </c>
      <c r="R4040" t="s">
        <v>41</v>
      </c>
      <c r="S4040" s="7"/>
      <c r="T4040" s="7"/>
      <c r="U4040" s="6">
        <v>0</v>
      </c>
      <c r="V4040" s="6">
        <v>0</v>
      </c>
      <c r="W4040" s="5">
        <v>0</v>
      </c>
      <c r="X4040" t="s">
        <v>59</v>
      </c>
      <c r="Y4040" t="s">
        <v>41</v>
      </c>
      <c r="Z4040" t="s">
        <v>1587</v>
      </c>
      <c r="AA4040" t="s">
        <v>6896</v>
      </c>
      <c r="AB4040" t="s">
        <v>45</v>
      </c>
      <c r="AC4040" t="s">
        <v>443</v>
      </c>
      <c r="AD4040" s="2">
        <v>45106</v>
      </c>
      <c r="AE4040" t="s">
        <v>268</v>
      </c>
      <c r="AF4040" t="s">
        <v>47</v>
      </c>
      <c r="AG4040" t="s">
        <v>48</v>
      </c>
      <c r="AH4040" t="s">
        <v>41</v>
      </c>
    </row>
    <row r="4041" spans="1:34">
      <c r="A4041" s="2">
        <v>45138</v>
      </c>
      <c r="B4041" t="s">
        <v>62</v>
      </c>
      <c r="C4041" t="s">
        <v>35</v>
      </c>
      <c r="D4041" t="s">
        <v>6372</v>
      </c>
      <c r="E4041" t="s">
        <v>37</v>
      </c>
      <c r="F4041" t="s">
        <v>38</v>
      </c>
      <c r="G4041" t="s">
        <v>4109</v>
      </c>
      <c r="H4041" t="s">
        <v>4110</v>
      </c>
      <c r="I4041" s="4">
        <v>27500</v>
      </c>
      <c r="J4041" s="4">
        <v>400</v>
      </c>
      <c r="K4041" s="5">
        <v>383</v>
      </c>
      <c r="L4041" s="6">
        <v>153200</v>
      </c>
      <c r="M4041" s="5">
        <v>0</v>
      </c>
      <c r="N4041" t="s">
        <v>41</v>
      </c>
      <c r="O4041" s="6">
        <v>0</v>
      </c>
      <c r="P4041" t="s">
        <v>41</v>
      </c>
      <c r="Q4041" t="s">
        <v>41</v>
      </c>
      <c r="R4041" t="s">
        <v>41</v>
      </c>
      <c r="S4041" s="7"/>
      <c r="T4041" s="7"/>
      <c r="U4041" s="6">
        <v>0</v>
      </c>
      <c r="V4041" s="6">
        <v>0</v>
      </c>
      <c r="W4041" s="5">
        <v>0</v>
      </c>
      <c r="X4041" t="s">
        <v>399</v>
      </c>
      <c r="Y4041" t="s">
        <v>4111</v>
      </c>
      <c r="Z4041" t="s">
        <v>4112</v>
      </c>
      <c r="AA4041" t="s">
        <v>6896</v>
      </c>
      <c r="AB4041" t="s">
        <v>454</v>
      </c>
      <c r="AC4041" t="s">
        <v>443</v>
      </c>
      <c r="AD4041" s="2">
        <v>45106</v>
      </c>
      <c r="AE4041" t="s">
        <v>46</v>
      </c>
      <c r="AF4041" t="s">
        <v>47</v>
      </c>
      <c r="AG4041" t="s">
        <v>48</v>
      </c>
      <c r="AH4041" t="s">
        <v>41</v>
      </c>
    </row>
    <row r="4042" spans="1:34">
      <c r="A4042" s="2">
        <v>45138</v>
      </c>
      <c r="B4042" t="s">
        <v>62</v>
      </c>
      <c r="C4042" t="s">
        <v>35</v>
      </c>
      <c r="D4042" t="s">
        <v>6554</v>
      </c>
      <c r="E4042" t="s">
        <v>37</v>
      </c>
      <c r="F4042" t="s">
        <v>38</v>
      </c>
      <c r="G4042" t="s">
        <v>1585</v>
      </c>
      <c r="H4042" t="s">
        <v>1586</v>
      </c>
      <c r="I4042" s="4">
        <v>500</v>
      </c>
      <c r="J4042" s="4">
        <v>150</v>
      </c>
      <c r="K4042" s="5">
        <v>8476</v>
      </c>
      <c r="L4042" s="6">
        <v>1271400</v>
      </c>
      <c r="M4042" s="5">
        <v>0</v>
      </c>
      <c r="N4042" t="s">
        <v>41</v>
      </c>
      <c r="O4042" s="6">
        <v>0</v>
      </c>
      <c r="P4042" t="s">
        <v>41</v>
      </c>
      <c r="Q4042" t="s">
        <v>41</v>
      </c>
      <c r="R4042" t="s">
        <v>41</v>
      </c>
      <c r="S4042" s="7"/>
      <c r="T4042" s="7"/>
      <c r="U4042" s="6">
        <v>0</v>
      </c>
      <c r="V4042" s="6">
        <v>0</v>
      </c>
      <c r="W4042" s="5">
        <v>0</v>
      </c>
      <c r="X4042" t="s">
        <v>42</v>
      </c>
      <c r="Y4042" t="s">
        <v>41</v>
      </c>
      <c r="Z4042" t="s">
        <v>1587</v>
      </c>
      <c r="AA4042" t="s">
        <v>6897</v>
      </c>
      <c r="AB4042" t="s">
        <v>45</v>
      </c>
      <c r="AC4042" t="s">
        <v>443</v>
      </c>
      <c r="AD4042" s="2">
        <v>45117</v>
      </c>
      <c r="AE4042" t="s">
        <v>268</v>
      </c>
      <c r="AF4042" t="s">
        <v>47</v>
      </c>
      <c r="AG4042" t="s">
        <v>48</v>
      </c>
      <c r="AH4042" t="s">
        <v>41</v>
      </c>
    </row>
    <row r="4043" spans="1:34">
      <c r="A4043" s="2">
        <v>45138</v>
      </c>
      <c r="B4043" t="s">
        <v>49</v>
      </c>
      <c r="C4043" t="s">
        <v>35</v>
      </c>
      <c r="D4043" t="s">
        <v>6648</v>
      </c>
      <c r="E4043" t="s">
        <v>37</v>
      </c>
      <c r="F4043" t="s">
        <v>38</v>
      </c>
      <c r="G4043" t="s">
        <v>53</v>
      </c>
      <c r="H4043" t="s">
        <v>54</v>
      </c>
      <c r="I4043" s="4">
        <v>31600</v>
      </c>
      <c r="J4043" s="4">
        <v>4200</v>
      </c>
      <c r="K4043" s="5">
        <v>148</v>
      </c>
      <c r="L4043" s="6">
        <v>621600</v>
      </c>
      <c r="M4043" s="5">
        <v>0</v>
      </c>
      <c r="N4043" t="s">
        <v>41</v>
      </c>
      <c r="O4043" s="6">
        <v>0</v>
      </c>
      <c r="P4043" t="s">
        <v>41</v>
      </c>
      <c r="Q4043" t="s">
        <v>41</v>
      </c>
      <c r="R4043" t="s">
        <v>41</v>
      </c>
      <c r="S4043" s="7"/>
      <c r="T4043" s="7"/>
      <c r="U4043" s="6">
        <v>0</v>
      </c>
      <c r="V4043" s="6">
        <v>0</v>
      </c>
      <c r="W4043" s="5">
        <v>0</v>
      </c>
      <c r="X4043" t="s">
        <v>59</v>
      </c>
      <c r="Y4043" t="s">
        <v>53</v>
      </c>
      <c r="Z4043" t="s">
        <v>55</v>
      </c>
      <c r="AA4043" t="s">
        <v>6898</v>
      </c>
      <c r="AB4043" t="s">
        <v>45</v>
      </c>
      <c r="AC4043" t="s">
        <v>443</v>
      </c>
      <c r="AD4043" s="2">
        <v>45106</v>
      </c>
      <c r="AE4043" t="s">
        <v>46</v>
      </c>
      <c r="AF4043" t="s">
        <v>47</v>
      </c>
      <c r="AG4043" t="s">
        <v>48</v>
      </c>
      <c r="AH4043" t="s">
        <v>41</v>
      </c>
    </row>
    <row r="4044" spans="1:34">
      <c r="A4044" s="2">
        <v>45138</v>
      </c>
      <c r="B4044" t="s">
        <v>49</v>
      </c>
      <c r="C4044" t="s">
        <v>35</v>
      </c>
      <c r="D4044" t="s">
        <v>6648</v>
      </c>
      <c r="E4044" t="s">
        <v>37</v>
      </c>
      <c r="F4044" t="s">
        <v>38</v>
      </c>
      <c r="G4044" t="s">
        <v>171</v>
      </c>
      <c r="H4044" t="s">
        <v>172</v>
      </c>
      <c r="I4044" s="4">
        <v>165000</v>
      </c>
      <c r="J4044" s="4">
        <v>1890</v>
      </c>
      <c r="K4044" s="5">
        <v>300</v>
      </c>
      <c r="L4044" s="6">
        <v>567000</v>
      </c>
      <c r="M4044" s="5">
        <v>0</v>
      </c>
      <c r="N4044" t="s">
        <v>41</v>
      </c>
      <c r="O4044" s="6">
        <v>0</v>
      </c>
      <c r="P4044" t="s">
        <v>41</v>
      </c>
      <c r="Q4044" t="s">
        <v>41</v>
      </c>
      <c r="R4044" t="s">
        <v>41</v>
      </c>
      <c r="S4044" s="7"/>
      <c r="T4044" s="7"/>
      <c r="U4044" s="6">
        <v>0</v>
      </c>
      <c r="V4044" s="6">
        <v>0</v>
      </c>
      <c r="W4044" s="5">
        <v>0</v>
      </c>
      <c r="X4044" t="s">
        <v>161</v>
      </c>
      <c r="Y4044" t="s">
        <v>171</v>
      </c>
      <c r="Z4044" t="s">
        <v>55</v>
      </c>
      <c r="AA4044" t="s">
        <v>6898</v>
      </c>
      <c r="AB4044" t="s">
        <v>454</v>
      </c>
      <c r="AC4044" t="s">
        <v>443</v>
      </c>
      <c r="AD4044" s="2">
        <v>45106</v>
      </c>
      <c r="AE4044" t="s">
        <v>46</v>
      </c>
      <c r="AF4044" t="s">
        <v>47</v>
      </c>
      <c r="AG4044" t="s">
        <v>48</v>
      </c>
      <c r="AH4044" t="s">
        <v>41</v>
      </c>
    </row>
    <row r="4045" spans="1:34">
      <c r="A4045" s="2">
        <v>45138</v>
      </c>
      <c r="B4045" t="s">
        <v>49</v>
      </c>
      <c r="C4045" t="s">
        <v>35</v>
      </c>
      <c r="D4045" t="s">
        <v>6648</v>
      </c>
      <c r="E4045" t="s">
        <v>37</v>
      </c>
      <c r="F4045" t="s">
        <v>38</v>
      </c>
      <c r="G4045" t="s">
        <v>1726</v>
      </c>
      <c r="H4045" t="s">
        <v>1727</v>
      </c>
      <c r="I4045" s="4">
        <v>26000</v>
      </c>
      <c r="J4045" s="4">
        <v>1200</v>
      </c>
      <c r="K4045" s="5">
        <v>383</v>
      </c>
      <c r="L4045" s="6">
        <v>459600</v>
      </c>
      <c r="M4045" s="5">
        <v>0</v>
      </c>
      <c r="N4045" t="s">
        <v>41</v>
      </c>
      <c r="O4045" s="6">
        <v>0</v>
      </c>
      <c r="P4045" t="s">
        <v>41</v>
      </c>
      <c r="Q4045" t="s">
        <v>41</v>
      </c>
      <c r="R4045" t="s">
        <v>41</v>
      </c>
      <c r="S4045" s="7"/>
      <c r="T4045" s="7"/>
      <c r="U4045" s="6">
        <v>0</v>
      </c>
      <c r="V4045" s="6">
        <v>0</v>
      </c>
      <c r="W4045" s="5">
        <v>0</v>
      </c>
      <c r="X4045" t="s">
        <v>91</v>
      </c>
      <c r="Y4045" t="s">
        <v>1726</v>
      </c>
      <c r="Z4045" t="s">
        <v>55</v>
      </c>
      <c r="AA4045" t="s">
        <v>6898</v>
      </c>
      <c r="AB4045" t="s">
        <v>212</v>
      </c>
      <c r="AC4045" t="s">
        <v>443</v>
      </c>
      <c r="AD4045" s="2">
        <v>45106</v>
      </c>
      <c r="AE4045" t="s">
        <v>46</v>
      </c>
      <c r="AF4045" t="s">
        <v>47</v>
      </c>
      <c r="AG4045" t="s">
        <v>48</v>
      </c>
      <c r="AH4045" t="s">
        <v>41</v>
      </c>
    </row>
    <row r="4046" spans="1:34">
      <c r="A4046" s="2">
        <v>45138</v>
      </c>
      <c r="B4046" t="s">
        <v>49</v>
      </c>
      <c r="C4046" t="s">
        <v>35</v>
      </c>
      <c r="D4046" t="s">
        <v>6176</v>
      </c>
      <c r="E4046" t="s">
        <v>37</v>
      </c>
      <c r="F4046" t="s">
        <v>38</v>
      </c>
      <c r="G4046" t="s">
        <v>347</v>
      </c>
      <c r="H4046" t="s">
        <v>348</v>
      </c>
      <c r="I4046" s="4">
        <v>60000</v>
      </c>
      <c r="J4046" s="4">
        <v>23000</v>
      </c>
      <c r="K4046" s="5">
        <v>540</v>
      </c>
      <c r="L4046" s="6">
        <v>12420000</v>
      </c>
      <c r="M4046" s="5">
        <v>0</v>
      </c>
      <c r="N4046" t="s">
        <v>41</v>
      </c>
      <c r="O4046" s="6">
        <v>0</v>
      </c>
      <c r="P4046" t="s">
        <v>41</v>
      </c>
      <c r="Q4046" t="s">
        <v>41</v>
      </c>
      <c r="R4046" t="s">
        <v>41</v>
      </c>
      <c r="S4046" s="7"/>
      <c r="T4046" s="7"/>
      <c r="U4046" s="6">
        <v>0</v>
      </c>
      <c r="V4046" s="6">
        <v>0</v>
      </c>
      <c r="W4046" s="5">
        <v>0</v>
      </c>
      <c r="X4046" t="s">
        <v>295</v>
      </c>
      <c r="Y4046" t="s">
        <v>347</v>
      </c>
      <c r="Z4046" t="s">
        <v>349</v>
      </c>
      <c r="AA4046" t="s">
        <v>6899</v>
      </c>
      <c r="AB4046" t="s">
        <v>45</v>
      </c>
      <c r="AC4046" t="s">
        <v>443</v>
      </c>
      <c r="AD4046" s="2">
        <v>45091</v>
      </c>
      <c r="AE4046" t="s">
        <v>46</v>
      </c>
      <c r="AF4046" t="s">
        <v>47</v>
      </c>
      <c r="AG4046" t="s">
        <v>48</v>
      </c>
      <c r="AH4046" t="s">
        <v>41</v>
      </c>
    </row>
    <row r="4047" spans="1:34">
      <c r="A4047" s="2">
        <v>45138</v>
      </c>
      <c r="B4047" t="s">
        <v>34</v>
      </c>
      <c r="C4047" t="s">
        <v>35</v>
      </c>
      <c r="D4047" t="s">
        <v>6512</v>
      </c>
      <c r="E4047" t="s">
        <v>37</v>
      </c>
      <c r="F4047" t="s">
        <v>38</v>
      </c>
      <c r="G4047" t="s">
        <v>3773</v>
      </c>
      <c r="H4047" t="s">
        <v>3774</v>
      </c>
      <c r="I4047" s="4">
        <v>6000</v>
      </c>
      <c r="J4047" s="4">
        <v>40</v>
      </c>
      <c r="K4047" s="5">
        <v>223</v>
      </c>
      <c r="L4047" s="6">
        <v>8920</v>
      </c>
      <c r="M4047" s="5">
        <v>0</v>
      </c>
      <c r="N4047" t="s">
        <v>41</v>
      </c>
      <c r="O4047" s="6">
        <v>0</v>
      </c>
      <c r="P4047" t="s">
        <v>41</v>
      </c>
      <c r="Q4047" t="s">
        <v>41</v>
      </c>
      <c r="R4047" t="s">
        <v>41</v>
      </c>
      <c r="S4047" s="7"/>
      <c r="T4047" s="7"/>
      <c r="U4047" s="6">
        <v>0</v>
      </c>
      <c r="V4047" s="6">
        <v>0</v>
      </c>
      <c r="W4047" s="5">
        <v>0</v>
      </c>
      <c r="X4047" t="s">
        <v>128</v>
      </c>
      <c r="Y4047" t="s">
        <v>3775</v>
      </c>
      <c r="Z4047" t="s">
        <v>230</v>
      </c>
      <c r="AA4047" t="s">
        <v>6900</v>
      </c>
      <c r="AB4047" t="s">
        <v>45</v>
      </c>
      <c r="AC4047" t="s">
        <v>443</v>
      </c>
      <c r="AD4047" s="2">
        <v>45106</v>
      </c>
      <c r="AE4047" t="s">
        <v>46</v>
      </c>
      <c r="AF4047" t="s">
        <v>47</v>
      </c>
      <c r="AG4047" t="s">
        <v>48</v>
      </c>
      <c r="AH4047" t="s">
        <v>41</v>
      </c>
    </row>
    <row r="4048" spans="1:34">
      <c r="A4048" s="2">
        <v>45138</v>
      </c>
      <c r="B4048" t="s">
        <v>49</v>
      </c>
      <c r="C4048" t="s">
        <v>762</v>
      </c>
      <c r="D4048" t="s">
        <v>6901</v>
      </c>
      <c r="E4048" t="s">
        <v>3379</v>
      </c>
      <c r="F4048" t="s">
        <v>3380</v>
      </c>
      <c r="G4048" t="s">
        <v>4762</v>
      </c>
      <c r="H4048" t="s">
        <v>4763</v>
      </c>
      <c r="I4048" s="4">
        <v>9128</v>
      </c>
      <c r="J4048" s="4">
        <v>9128</v>
      </c>
      <c r="K4048" s="5">
        <v>1.91624</v>
      </c>
      <c r="L4048" s="6">
        <v>17491.44</v>
      </c>
      <c r="M4048" s="5">
        <v>0</v>
      </c>
      <c r="N4048" t="s">
        <v>41</v>
      </c>
      <c r="O4048" s="6">
        <v>0</v>
      </c>
      <c r="P4048" t="s">
        <v>41</v>
      </c>
      <c r="Q4048" t="s">
        <v>41</v>
      </c>
      <c r="R4048" t="s">
        <v>41</v>
      </c>
      <c r="S4048" s="7"/>
      <c r="T4048" s="7"/>
      <c r="U4048" s="6">
        <v>0</v>
      </c>
      <c r="V4048" s="6">
        <v>0</v>
      </c>
      <c r="W4048" s="5">
        <v>0</v>
      </c>
      <c r="X4048" t="s">
        <v>128</v>
      </c>
      <c r="Y4048" t="s">
        <v>4764</v>
      </c>
      <c r="Z4048" t="s">
        <v>4730</v>
      </c>
      <c r="AA4048" t="s">
        <v>6902</v>
      </c>
      <c r="AB4048" t="s">
        <v>45</v>
      </c>
      <c r="AC4048" t="s">
        <v>443</v>
      </c>
      <c r="AD4048" s="2">
        <v>45131</v>
      </c>
      <c r="AE4048" t="s">
        <v>1127</v>
      </c>
      <c r="AF4048" t="s">
        <v>47</v>
      </c>
      <c r="AG4048" t="s">
        <v>345</v>
      </c>
      <c r="AH4048" t="s">
        <v>41</v>
      </c>
    </row>
    <row r="4049" spans="1:34">
      <c r="A4049" s="2">
        <v>45138</v>
      </c>
      <c r="B4049" t="s">
        <v>49</v>
      </c>
      <c r="C4049" t="s">
        <v>762</v>
      </c>
      <c r="D4049" t="s">
        <v>6901</v>
      </c>
      <c r="E4049" t="s">
        <v>3379</v>
      </c>
      <c r="F4049" t="s">
        <v>3380</v>
      </c>
      <c r="G4049" t="s">
        <v>2509</v>
      </c>
      <c r="H4049" t="s">
        <v>2510</v>
      </c>
      <c r="I4049" s="4">
        <v>15000</v>
      </c>
      <c r="J4049" s="4">
        <v>15000</v>
      </c>
      <c r="K4049" s="5">
        <v>1.83472</v>
      </c>
      <c r="L4049" s="6">
        <v>27520.8</v>
      </c>
      <c r="M4049" s="5">
        <v>0</v>
      </c>
      <c r="N4049" t="s">
        <v>41</v>
      </c>
      <c r="O4049" s="6">
        <v>0</v>
      </c>
      <c r="P4049" t="s">
        <v>41</v>
      </c>
      <c r="Q4049" t="s">
        <v>41</v>
      </c>
      <c r="R4049" t="s">
        <v>41</v>
      </c>
      <c r="S4049" s="7"/>
      <c r="T4049" s="7"/>
      <c r="U4049" s="6">
        <v>0</v>
      </c>
      <c r="V4049" s="6">
        <v>0</v>
      </c>
      <c r="W4049" s="5">
        <v>0</v>
      </c>
      <c r="X4049" t="s">
        <v>42</v>
      </c>
      <c r="Y4049" t="s">
        <v>2511</v>
      </c>
      <c r="Z4049" t="s">
        <v>2503</v>
      </c>
      <c r="AA4049" t="s">
        <v>6902</v>
      </c>
      <c r="AB4049" t="s">
        <v>454</v>
      </c>
      <c r="AC4049" t="s">
        <v>443</v>
      </c>
      <c r="AD4049" s="2">
        <v>45131</v>
      </c>
      <c r="AE4049" t="s">
        <v>1127</v>
      </c>
      <c r="AF4049" t="s">
        <v>47</v>
      </c>
      <c r="AG4049" t="s">
        <v>345</v>
      </c>
      <c r="AH4049" t="s">
        <v>41</v>
      </c>
    </row>
    <row r="4050" spans="1:34">
      <c r="A4050" s="2">
        <v>45138</v>
      </c>
      <c r="B4050" t="s">
        <v>49</v>
      </c>
      <c r="C4050" t="s">
        <v>762</v>
      </c>
      <c r="D4050" t="s">
        <v>4279</v>
      </c>
      <c r="E4050" t="s">
        <v>3379</v>
      </c>
      <c r="F4050" t="s">
        <v>3380</v>
      </c>
      <c r="G4050" t="s">
        <v>2500</v>
      </c>
      <c r="H4050" t="s">
        <v>2501</v>
      </c>
      <c r="I4050" s="4">
        <v>43500</v>
      </c>
      <c r="J4050" s="4">
        <v>13809</v>
      </c>
      <c r="K4050" s="5">
        <v>1.9383</v>
      </c>
      <c r="L4050" s="6">
        <v>26765.98</v>
      </c>
      <c r="M4050" s="5">
        <v>0</v>
      </c>
      <c r="N4050" t="s">
        <v>41</v>
      </c>
      <c r="O4050" s="6">
        <v>0</v>
      </c>
      <c r="P4050" t="s">
        <v>41</v>
      </c>
      <c r="Q4050" t="s">
        <v>41</v>
      </c>
      <c r="R4050" t="s">
        <v>41</v>
      </c>
      <c r="S4050" s="7"/>
      <c r="T4050" s="7"/>
      <c r="U4050" s="6">
        <v>0</v>
      </c>
      <c r="V4050" s="6">
        <v>0</v>
      </c>
      <c r="W4050" s="5">
        <v>0</v>
      </c>
      <c r="X4050" t="s">
        <v>42</v>
      </c>
      <c r="Y4050" t="s">
        <v>2502</v>
      </c>
      <c r="Z4050" t="s">
        <v>2503</v>
      </c>
      <c r="AA4050" t="s">
        <v>6903</v>
      </c>
      <c r="AB4050" t="s">
        <v>45</v>
      </c>
      <c r="AC4050" t="s">
        <v>443</v>
      </c>
      <c r="AD4050" s="2">
        <v>44963</v>
      </c>
      <c r="AE4050" t="s">
        <v>2505</v>
      </c>
      <c r="AF4050" t="s">
        <v>47</v>
      </c>
      <c r="AG4050" t="s">
        <v>345</v>
      </c>
      <c r="AH4050" t="s">
        <v>41</v>
      </c>
    </row>
    <row r="4051" spans="1:34">
      <c r="A4051" s="2">
        <v>45138</v>
      </c>
      <c r="B4051" t="s">
        <v>49</v>
      </c>
      <c r="C4051" t="s">
        <v>762</v>
      </c>
      <c r="D4051" t="s">
        <v>4279</v>
      </c>
      <c r="E4051" t="s">
        <v>3379</v>
      </c>
      <c r="F4051" t="s">
        <v>3380</v>
      </c>
      <c r="G4051" t="s">
        <v>2506</v>
      </c>
      <c r="H4051" t="s">
        <v>2507</v>
      </c>
      <c r="I4051" s="4">
        <v>26000</v>
      </c>
      <c r="J4051" s="4">
        <v>3010</v>
      </c>
      <c r="K4051" s="5">
        <v>1.83992</v>
      </c>
      <c r="L4051" s="6">
        <v>5538.16</v>
      </c>
      <c r="M4051" s="5">
        <v>0</v>
      </c>
      <c r="N4051" t="s">
        <v>41</v>
      </c>
      <c r="O4051" s="6">
        <v>0</v>
      </c>
      <c r="P4051" t="s">
        <v>41</v>
      </c>
      <c r="Q4051" t="s">
        <v>41</v>
      </c>
      <c r="R4051" t="s">
        <v>41</v>
      </c>
      <c r="S4051" s="7"/>
      <c r="T4051" s="7"/>
      <c r="U4051" s="6">
        <v>0</v>
      </c>
      <c r="V4051" s="6">
        <v>0</v>
      </c>
      <c r="W4051" s="5">
        <v>0</v>
      </c>
      <c r="X4051" t="s">
        <v>128</v>
      </c>
      <c r="Y4051" t="s">
        <v>2508</v>
      </c>
      <c r="Z4051" t="s">
        <v>2503</v>
      </c>
      <c r="AA4051" t="s">
        <v>6903</v>
      </c>
      <c r="AB4051" t="s">
        <v>454</v>
      </c>
      <c r="AC4051" t="s">
        <v>443</v>
      </c>
      <c r="AD4051" s="2">
        <v>44963</v>
      </c>
      <c r="AE4051" t="s">
        <v>1127</v>
      </c>
      <c r="AF4051" t="s">
        <v>47</v>
      </c>
      <c r="AG4051" t="s">
        <v>345</v>
      </c>
      <c r="AH4051" t="s">
        <v>41</v>
      </c>
    </row>
    <row r="4052" spans="1:34">
      <c r="A4052" s="2">
        <v>45138</v>
      </c>
      <c r="B4052" t="s">
        <v>49</v>
      </c>
      <c r="C4052" t="s">
        <v>35</v>
      </c>
      <c r="D4052" t="s">
        <v>6176</v>
      </c>
      <c r="E4052" t="s">
        <v>37</v>
      </c>
      <c r="F4052" t="s">
        <v>38</v>
      </c>
      <c r="G4052" t="s">
        <v>171</v>
      </c>
      <c r="H4052" t="s">
        <v>172</v>
      </c>
      <c r="I4052" s="4">
        <v>65000</v>
      </c>
      <c r="J4052" s="4">
        <v>310</v>
      </c>
      <c r="K4052" s="5">
        <v>300</v>
      </c>
      <c r="L4052" s="6">
        <v>93000</v>
      </c>
      <c r="M4052" s="5">
        <v>0</v>
      </c>
      <c r="N4052" t="s">
        <v>41</v>
      </c>
      <c r="O4052" s="6">
        <v>0</v>
      </c>
      <c r="P4052" t="s">
        <v>41</v>
      </c>
      <c r="Q4052" t="s">
        <v>41</v>
      </c>
      <c r="R4052" t="s">
        <v>41</v>
      </c>
      <c r="S4052" s="7"/>
      <c r="T4052" s="7"/>
      <c r="U4052" s="6">
        <v>0</v>
      </c>
      <c r="V4052" s="6">
        <v>0</v>
      </c>
      <c r="W4052" s="5">
        <v>0</v>
      </c>
      <c r="X4052" t="s">
        <v>112</v>
      </c>
      <c r="Y4052" t="s">
        <v>171</v>
      </c>
      <c r="Z4052" t="s">
        <v>55</v>
      </c>
      <c r="AA4052" t="s">
        <v>6904</v>
      </c>
      <c r="AB4052" t="s">
        <v>45</v>
      </c>
      <c r="AC4052" t="s">
        <v>443</v>
      </c>
      <c r="AD4052" s="2">
        <v>45091</v>
      </c>
      <c r="AE4052" t="s">
        <v>46</v>
      </c>
      <c r="AF4052" t="s">
        <v>47</v>
      </c>
      <c r="AG4052" t="s">
        <v>48</v>
      </c>
      <c r="AH4052" t="s">
        <v>41</v>
      </c>
    </row>
    <row r="4053" spans="1:34">
      <c r="A4053" s="2">
        <v>45138</v>
      </c>
      <c r="B4053" t="s">
        <v>49</v>
      </c>
      <c r="C4053" t="s">
        <v>35</v>
      </c>
      <c r="D4053" t="s">
        <v>6176</v>
      </c>
      <c r="E4053" t="s">
        <v>37</v>
      </c>
      <c r="F4053" t="s">
        <v>38</v>
      </c>
      <c r="G4053" t="s">
        <v>171</v>
      </c>
      <c r="H4053" t="s">
        <v>172</v>
      </c>
      <c r="I4053" s="4">
        <v>65000</v>
      </c>
      <c r="J4053" s="4">
        <v>2600</v>
      </c>
      <c r="K4053" s="5">
        <v>300</v>
      </c>
      <c r="L4053" s="6">
        <v>780000</v>
      </c>
      <c r="M4053" s="5">
        <v>0</v>
      </c>
      <c r="N4053" t="s">
        <v>41</v>
      </c>
      <c r="O4053" s="6">
        <v>0</v>
      </c>
      <c r="P4053" t="s">
        <v>41</v>
      </c>
      <c r="Q4053" t="s">
        <v>41</v>
      </c>
      <c r="R4053" t="s">
        <v>41</v>
      </c>
      <c r="S4053" s="7"/>
      <c r="T4053" s="7"/>
      <c r="U4053" s="6">
        <v>0</v>
      </c>
      <c r="V4053" s="6">
        <v>0</v>
      </c>
      <c r="W4053" s="5">
        <v>0</v>
      </c>
      <c r="X4053" t="s">
        <v>541</v>
      </c>
      <c r="Y4053" t="s">
        <v>171</v>
      </c>
      <c r="Z4053" t="s">
        <v>55</v>
      </c>
      <c r="AA4053" t="s">
        <v>6904</v>
      </c>
      <c r="AB4053" t="s">
        <v>454</v>
      </c>
      <c r="AC4053" t="s">
        <v>443</v>
      </c>
      <c r="AD4053" s="2">
        <v>45091</v>
      </c>
      <c r="AE4053" t="s">
        <v>46</v>
      </c>
      <c r="AF4053" t="s">
        <v>47</v>
      </c>
      <c r="AG4053" t="s">
        <v>48</v>
      </c>
      <c r="AH4053" t="s">
        <v>41</v>
      </c>
    </row>
    <row r="4054" spans="1:34">
      <c r="A4054" s="2">
        <v>45138</v>
      </c>
      <c r="B4054" t="s">
        <v>49</v>
      </c>
      <c r="C4054" t="s">
        <v>35</v>
      </c>
      <c r="D4054" t="s">
        <v>6905</v>
      </c>
      <c r="E4054" t="s">
        <v>188</v>
      </c>
      <c r="F4054" t="s">
        <v>189</v>
      </c>
      <c r="G4054" t="s">
        <v>2950</v>
      </c>
      <c r="H4054" t="s">
        <v>2951</v>
      </c>
      <c r="I4054" s="4">
        <v>1400</v>
      </c>
      <c r="J4054" s="4">
        <v>600</v>
      </c>
      <c r="K4054" s="5">
        <v>9185</v>
      </c>
      <c r="L4054" s="6">
        <v>5511000</v>
      </c>
      <c r="M4054" s="5">
        <v>0</v>
      </c>
      <c r="N4054" t="s">
        <v>41</v>
      </c>
      <c r="O4054" s="6">
        <v>0</v>
      </c>
      <c r="P4054" t="s">
        <v>41</v>
      </c>
      <c r="Q4054" t="s">
        <v>41</v>
      </c>
      <c r="R4054" t="s">
        <v>41</v>
      </c>
      <c r="S4054" s="7"/>
      <c r="T4054" s="7"/>
      <c r="U4054" s="6">
        <v>0</v>
      </c>
      <c r="V4054" s="6">
        <v>0</v>
      </c>
      <c r="W4054" s="5">
        <v>0</v>
      </c>
      <c r="X4054" t="s">
        <v>152</v>
      </c>
      <c r="Y4054" t="s">
        <v>2950</v>
      </c>
      <c r="Z4054" t="s">
        <v>81</v>
      </c>
      <c r="AA4054" t="s">
        <v>6906</v>
      </c>
      <c r="AB4054" t="s">
        <v>45</v>
      </c>
      <c r="AC4054" t="s">
        <v>443</v>
      </c>
      <c r="AD4054" s="2">
        <v>45115</v>
      </c>
      <c r="AE4054" t="s">
        <v>83</v>
      </c>
      <c r="AF4054" t="s">
        <v>186</v>
      </c>
      <c r="AG4054" t="s">
        <v>48</v>
      </c>
      <c r="AH4054" t="s">
        <v>41</v>
      </c>
    </row>
    <row r="4055" spans="1:34">
      <c r="A4055" s="2">
        <v>45138</v>
      </c>
      <c r="B4055" t="s">
        <v>34</v>
      </c>
      <c r="C4055" t="s">
        <v>35</v>
      </c>
      <c r="D4055" t="s">
        <v>6596</v>
      </c>
      <c r="E4055" t="s">
        <v>188</v>
      </c>
      <c r="F4055" t="s">
        <v>189</v>
      </c>
      <c r="G4055" t="s">
        <v>2552</v>
      </c>
      <c r="H4055" t="s">
        <v>2553</v>
      </c>
      <c r="I4055" s="4">
        <v>900</v>
      </c>
      <c r="J4055" s="4">
        <v>350</v>
      </c>
      <c r="K4055" s="5">
        <v>7350</v>
      </c>
      <c r="L4055" s="6">
        <v>2572500</v>
      </c>
      <c r="M4055" s="5">
        <v>0</v>
      </c>
      <c r="N4055" t="s">
        <v>41</v>
      </c>
      <c r="O4055" s="6">
        <v>0</v>
      </c>
      <c r="P4055" t="s">
        <v>41</v>
      </c>
      <c r="Q4055" t="s">
        <v>41</v>
      </c>
      <c r="R4055" t="s">
        <v>41</v>
      </c>
      <c r="S4055" s="7"/>
      <c r="T4055" s="7"/>
      <c r="U4055" s="6">
        <v>0</v>
      </c>
      <c r="V4055" s="6">
        <v>0</v>
      </c>
      <c r="W4055" s="5">
        <v>0</v>
      </c>
      <c r="X4055" t="s">
        <v>541</v>
      </c>
      <c r="Y4055" t="s">
        <v>2552</v>
      </c>
      <c r="Z4055" t="s">
        <v>194</v>
      </c>
      <c r="AA4055" t="s">
        <v>6907</v>
      </c>
      <c r="AB4055" t="s">
        <v>45</v>
      </c>
      <c r="AC4055" t="s">
        <v>443</v>
      </c>
      <c r="AD4055" s="2">
        <v>45115</v>
      </c>
      <c r="AE4055" t="s">
        <v>83</v>
      </c>
      <c r="AF4055" t="s">
        <v>186</v>
      </c>
      <c r="AG4055" t="s">
        <v>48</v>
      </c>
      <c r="AH4055" t="s">
        <v>41</v>
      </c>
    </row>
    <row r="4056" spans="1:34">
      <c r="A4056" s="2">
        <v>45138</v>
      </c>
      <c r="B4056" t="s">
        <v>34</v>
      </c>
      <c r="C4056" t="s">
        <v>35</v>
      </c>
      <c r="D4056" t="s">
        <v>6908</v>
      </c>
      <c r="E4056" t="s">
        <v>64</v>
      </c>
      <c r="F4056" t="s">
        <v>65</v>
      </c>
      <c r="G4056" t="s">
        <v>2563</v>
      </c>
      <c r="H4056" t="s">
        <v>2564</v>
      </c>
      <c r="I4056" s="4">
        <v>360</v>
      </c>
      <c r="J4056" s="4">
        <v>360</v>
      </c>
      <c r="K4056" s="5">
        <v>3019</v>
      </c>
      <c r="L4056" s="6">
        <v>1086840</v>
      </c>
      <c r="M4056" s="5">
        <v>0</v>
      </c>
      <c r="N4056" t="s">
        <v>41</v>
      </c>
      <c r="O4056" s="6">
        <v>0</v>
      </c>
      <c r="P4056" t="s">
        <v>41</v>
      </c>
      <c r="Q4056" t="s">
        <v>41</v>
      </c>
      <c r="R4056" t="s">
        <v>41</v>
      </c>
      <c r="S4056" s="7"/>
      <c r="T4056" s="7"/>
      <c r="U4056" s="6">
        <v>0</v>
      </c>
      <c r="V4056" s="6">
        <v>0</v>
      </c>
      <c r="W4056" s="5">
        <v>0</v>
      </c>
      <c r="X4056" t="s">
        <v>42</v>
      </c>
      <c r="Y4056" t="s">
        <v>2563</v>
      </c>
      <c r="Z4056" t="s">
        <v>2565</v>
      </c>
      <c r="AA4056" t="s">
        <v>6909</v>
      </c>
      <c r="AB4056" t="s">
        <v>45</v>
      </c>
      <c r="AC4056" t="s">
        <v>443</v>
      </c>
      <c r="AD4056" s="2">
        <v>45135</v>
      </c>
      <c r="AE4056" t="s">
        <v>83</v>
      </c>
      <c r="AF4056" t="s">
        <v>47</v>
      </c>
      <c r="AG4056" t="s">
        <v>48</v>
      </c>
      <c r="AH4056" t="s">
        <v>41</v>
      </c>
    </row>
    <row r="4057" spans="1:34">
      <c r="A4057" s="2">
        <v>45138</v>
      </c>
      <c r="B4057" t="s">
        <v>34</v>
      </c>
      <c r="C4057" t="s">
        <v>35</v>
      </c>
      <c r="D4057" t="s">
        <v>6908</v>
      </c>
      <c r="E4057" t="s">
        <v>64</v>
      </c>
      <c r="F4057" t="s">
        <v>65</v>
      </c>
      <c r="G4057" t="s">
        <v>150</v>
      </c>
      <c r="H4057" t="s">
        <v>151</v>
      </c>
      <c r="I4057" s="4">
        <v>210</v>
      </c>
      <c r="J4057" s="4">
        <v>210</v>
      </c>
      <c r="K4057" s="5">
        <v>21683</v>
      </c>
      <c r="L4057" s="6">
        <v>4553430</v>
      </c>
      <c r="M4057" s="5">
        <v>0</v>
      </c>
      <c r="N4057" t="s">
        <v>41</v>
      </c>
      <c r="O4057" s="6">
        <v>0</v>
      </c>
      <c r="P4057" t="s">
        <v>41</v>
      </c>
      <c r="Q4057" t="s">
        <v>41</v>
      </c>
      <c r="R4057" t="s">
        <v>41</v>
      </c>
      <c r="S4057" s="7"/>
      <c r="T4057" s="7"/>
      <c r="U4057" s="6">
        <v>0</v>
      </c>
      <c r="V4057" s="6">
        <v>0</v>
      </c>
      <c r="W4057" s="5">
        <v>0</v>
      </c>
      <c r="X4057" t="s">
        <v>128</v>
      </c>
      <c r="Y4057" t="s">
        <v>150</v>
      </c>
      <c r="Z4057" t="s">
        <v>153</v>
      </c>
      <c r="AA4057" t="s">
        <v>6909</v>
      </c>
      <c r="AB4057" t="s">
        <v>454</v>
      </c>
      <c r="AC4057" t="s">
        <v>443</v>
      </c>
      <c r="AD4057" s="2">
        <v>45135</v>
      </c>
      <c r="AE4057" t="s">
        <v>83</v>
      </c>
      <c r="AF4057" t="s">
        <v>47</v>
      </c>
      <c r="AG4057" t="s">
        <v>48</v>
      </c>
      <c r="AH4057" t="s">
        <v>41</v>
      </c>
    </row>
    <row r="4058" spans="1:34">
      <c r="A4058" s="2">
        <v>45138</v>
      </c>
      <c r="B4058" t="s">
        <v>34</v>
      </c>
      <c r="C4058" t="s">
        <v>35</v>
      </c>
      <c r="D4058" t="s">
        <v>6908</v>
      </c>
      <c r="E4058" t="s">
        <v>64</v>
      </c>
      <c r="F4058" t="s">
        <v>65</v>
      </c>
      <c r="G4058" t="s">
        <v>203</v>
      </c>
      <c r="H4058" t="s">
        <v>204</v>
      </c>
      <c r="I4058" s="4">
        <v>500</v>
      </c>
      <c r="J4058" s="4">
        <v>455</v>
      </c>
      <c r="K4058" s="5">
        <v>11149</v>
      </c>
      <c r="L4058" s="6">
        <v>5072795</v>
      </c>
      <c r="M4058" s="5">
        <v>0</v>
      </c>
      <c r="N4058" t="s">
        <v>41</v>
      </c>
      <c r="O4058" s="6">
        <v>0</v>
      </c>
      <c r="P4058" t="s">
        <v>41</v>
      </c>
      <c r="Q4058" t="s">
        <v>41</v>
      </c>
      <c r="R4058" t="s">
        <v>41</v>
      </c>
      <c r="S4058" s="7"/>
      <c r="T4058" s="7"/>
      <c r="U4058" s="6">
        <v>0</v>
      </c>
      <c r="V4058" s="6">
        <v>0</v>
      </c>
      <c r="W4058" s="5">
        <v>0</v>
      </c>
      <c r="X4058" t="s">
        <v>59</v>
      </c>
      <c r="Y4058" t="s">
        <v>203</v>
      </c>
      <c r="Z4058" t="s">
        <v>199</v>
      </c>
      <c r="AA4058" t="s">
        <v>6909</v>
      </c>
      <c r="AB4058" t="s">
        <v>212</v>
      </c>
      <c r="AC4058" t="s">
        <v>443</v>
      </c>
      <c r="AD4058" s="2">
        <v>45135</v>
      </c>
      <c r="AE4058" t="s">
        <v>83</v>
      </c>
      <c r="AF4058" t="s">
        <v>186</v>
      </c>
      <c r="AG4058" t="s">
        <v>48</v>
      </c>
      <c r="AH4058" t="s">
        <v>41</v>
      </c>
    </row>
    <row r="4059" spans="1:34">
      <c r="A4059" s="2">
        <v>45138</v>
      </c>
      <c r="B4059" t="s">
        <v>34</v>
      </c>
      <c r="C4059" t="s">
        <v>35</v>
      </c>
      <c r="D4059" t="s">
        <v>6908</v>
      </c>
      <c r="E4059" t="s">
        <v>64</v>
      </c>
      <c r="F4059" t="s">
        <v>65</v>
      </c>
      <c r="G4059" t="s">
        <v>2549</v>
      </c>
      <c r="H4059" t="s">
        <v>2550</v>
      </c>
      <c r="I4059" s="4">
        <v>700</v>
      </c>
      <c r="J4059" s="4">
        <v>650</v>
      </c>
      <c r="K4059" s="5">
        <v>8430</v>
      </c>
      <c r="L4059" s="6">
        <v>5479500</v>
      </c>
      <c r="M4059" s="5">
        <v>0</v>
      </c>
      <c r="N4059" t="s">
        <v>41</v>
      </c>
      <c r="O4059" s="6">
        <v>0</v>
      </c>
      <c r="P4059" t="s">
        <v>41</v>
      </c>
      <c r="Q4059" t="s">
        <v>41</v>
      </c>
      <c r="R4059" t="s">
        <v>41</v>
      </c>
      <c r="S4059" s="7"/>
      <c r="T4059" s="7"/>
      <c r="U4059" s="6">
        <v>0</v>
      </c>
      <c r="V4059" s="6">
        <v>0</v>
      </c>
      <c r="W4059" s="5">
        <v>0</v>
      </c>
      <c r="X4059" t="s">
        <v>161</v>
      </c>
      <c r="Y4059" t="s">
        <v>2549</v>
      </c>
      <c r="Z4059" t="s">
        <v>199</v>
      </c>
      <c r="AA4059" t="s">
        <v>6909</v>
      </c>
      <c r="AB4059" t="s">
        <v>475</v>
      </c>
      <c r="AC4059" t="s">
        <v>443</v>
      </c>
      <c r="AD4059" s="2">
        <v>45135</v>
      </c>
      <c r="AE4059" t="s">
        <v>83</v>
      </c>
      <c r="AF4059" t="s">
        <v>186</v>
      </c>
      <c r="AG4059" t="s">
        <v>48</v>
      </c>
      <c r="AH4059" t="s">
        <v>41</v>
      </c>
    </row>
    <row r="4060" spans="1:34">
      <c r="A4060" s="2">
        <v>45138</v>
      </c>
      <c r="B4060" t="s">
        <v>34</v>
      </c>
      <c r="C4060" t="s">
        <v>35</v>
      </c>
      <c r="D4060" t="s">
        <v>6908</v>
      </c>
      <c r="E4060" t="s">
        <v>64</v>
      </c>
      <c r="F4060" t="s">
        <v>65</v>
      </c>
      <c r="G4060" t="s">
        <v>2552</v>
      </c>
      <c r="H4060" t="s">
        <v>2553</v>
      </c>
      <c r="I4060" s="4">
        <v>350</v>
      </c>
      <c r="J4060" s="4">
        <v>350</v>
      </c>
      <c r="K4060" s="5">
        <v>9046</v>
      </c>
      <c r="L4060" s="6">
        <v>3166100</v>
      </c>
      <c r="M4060" s="5">
        <v>0</v>
      </c>
      <c r="N4060" t="s">
        <v>41</v>
      </c>
      <c r="O4060" s="6">
        <v>0</v>
      </c>
      <c r="P4060" t="s">
        <v>41</v>
      </c>
      <c r="Q4060" t="s">
        <v>41</v>
      </c>
      <c r="R4060" t="s">
        <v>41</v>
      </c>
      <c r="S4060" s="7"/>
      <c r="T4060" s="7"/>
      <c r="U4060" s="6">
        <v>0</v>
      </c>
      <c r="V4060" s="6">
        <v>0</v>
      </c>
      <c r="W4060" s="5">
        <v>0</v>
      </c>
      <c r="X4060" t="s">
        <v>152</v>
      </c>
      <c r="Y4060" t="s">
        <v>2552</v>
      </c>
      <c r="Z4060" t="s">
        <v>194</v>
      </c>
      <c r="AA4060" t="s">
        <v>6909</v>
      </c>
      <c r="AB4060" t="s">
        <v>633</v>
      </c>
      <c r="AC4060" t="s">
        <v>443</v>
      </c>
      <c r="AD4060" s="2">
        <v>45135</v>
      </c>
      <c r="AE4060" t="s">
        <v>83</v>
      </c>
      <c r="AF4060" t="s">
        <v>186</v>
      </c>
      <c r="AG4060" t="s">
        <v>48</v>
      </c>
      <c r="AH4060" t="s">
        <v>41</v>
      </c>
    </row>
    <row r="4061" spans="1:34">
      <c r="A4061" s="2">
        <v>45138</v>
      </c>
      <c r="B4061" t="s">
        <v>6910</v>
      </c>
      <c r="C4061" t="s">
        <v>35</v>
      </c>
      <c r="D4061" t="s">
        <v>6911</v>
      </c>
      <c r="E4061" t="s">
        <v>188</v>
      </c>
      <c r="F4061" t="s">
        <v>189</v>
      </c>
      <c r="G4061" t="s">
        <v>4321</v>
      </c>
      <c r="H4061" t="s">
        <v>4322</v>
      </c>
      <c r="I4061" s="4">
        <v>50</v>
      </c>
      <c r="J4061" s="4">
        <v>50</v>
      </c>
      <c r="K4061" s="5">
        <v>21074</v>
      </c>
      <c r="L4061" s="6">
        <v>1053700</v>
      </c>
      <c r="M4061" s="5">
        <v>0</v>
      </c>
      <c r="N4061" t="s">
        <v>41</v>
      </c>
      <c r="O4061" s="6">
        <v>0</v>
      </c>
      <c r="P4061" t="s">
        <v>41</v>
      </c>
      <c r="Q4061" t="s">
        <v>41</v>
      </c>
      <c r="R4061" t="s">
        <v>41</v>
      </c>
      <c r="S4061" s="7"/>
      <c r="T4061" s="7"/>
      <c r="U4061" s="6">
        <v>0</v>
      </c>
      <c r="V4061" s="6">
        <v>0</v>
      </c>
      <c r="W4061" s="5">
        <v>0</v>
      </c>
      <c r="X4061" t="s">
        <v>42</v>
      </c>
      <c r="Y4061" t="s">
        <v>41</v>
      </c>
      <c r="Z4061" t="s">
        <v>4215</v>
      </c>
      <c r="AA4061" t="s">
        <v>6912</v>
      </c>
      <c r="AB4061" t="s">
        <v>45</v>
      </c>
      <c r="AC4061" t="s">
        <v>443</v>
      </c>
      <c r="AD4061" s="2">
        <v>45124</v>
      </c>
      <c r="AE4061" t="s">
        <v>83</v>
      </c>
      <c r="AF4061" t="s">
        <v>47</v>
      </c>
      <c r="AG4061" t="s">
        <v>48</v>
      </c>
      <c r="AH4061" t="s">
        <v>41</v>
      </c>
    </row>
    <row r="4062" spans="1:34">
      <c r="A4062" s="2">
        <v>45139</v>
      </c>
      <c r="B4062" t="s">
        <v>49</v>
      </c>
      <c r="C4062" t="s">
        <v>35</v>
      </c>
      <c r="D4062" t="s">
        <v>6176</v>
      </c>
      <c r="E4062" t="s">
        <v>37</v>
      </c>
      <c r="F4062" t="s">
        <v>38</v>
      </c>
      <c r="G4062" t="s">
        <v>355</v>
      </c>
      <c r="H4062" t="s">
        <v>356</v>
      </c>
      <c r="I4062" s="4">
        <v>32700</v>
      </c>
      <c r="J4062" s="4">
        <v>11200</v>
      </c>
      <c r="K4062" s="5">
        <v>342</v>
      </c>
      <c r="L4062" s="6">
        <v>3830400</v>
      </c>
      <c r="M4062" s="5">
        <v>0</v>
      </c>
      <c r="N4062" t="s">
        <v>41</v>
      </c>
      <c r="O4062" s="6">
        <v>0</v>
      </c>
      <c r="P4062" t="s">
        <v>41</v>
      </c>
      <c r="Q4062" t="s">
        <v>41</v>
      </c>
      <c r="R4062" t="s">
        <v>41</v>
      </c>
      <c r="S4062" s="7"/>
      <c r="T4062" s="7"/>
      <c r="U4062" s="6">
        <v>0</v>
      </c>
      <c r="V4062" s="6">
        <v>0</v>
      </c>
      <c r="W4062" s="5">
        <v>0</v>
      </c>
      <c r="X4062" t="s">
        <v>42</v>
      </c>
      <c r="Y4062" t="s">
        <v>355</v>
      </c>
      <c r="Z4062" t="s">
        <v>55</v>
      </c>
      <c r="AA4062" t="s">
        <v>6913</v>
      </c>
      <c r="AB4062" t="s">
        <v>45</v>
      </c>
      <c r="AC4062" t="s">
        <v>443</v>
      </c>
      <c r="AD4062" s="2">
        <v>45091</v>
      </c>
      <c r="AE4062" t="s">
        <v>46</v>
      </c>
      <c r="AF4062" t="s">
        <v>47</v>
      </c>
      <c r="AG4062" t="s">
        <v>48</v>
      </c>
      <c r="AH4062" t="s">
        <v>41</v>
      </c>
    </row>
    <row r="4063" spans="1:34">
      <c r="A4063" s="2">
        <v>45139</v>
      </c>
      <c r="B4063" t="s">
        <v>34</v>
      </c>
      <c r="C4063" t="s">
        <v>35</v>
      </c>
      <c r="D4063" t="s">
        <v>6512</v>
      </c>
      <c r="E4063" t="s">
        <v>37</v>
      </c>
      <c r="F4063" t="s">
        <v>38</v>
      </c>
      <c r="G4063" t="s">
        <v>3773</v>
      </c>
      <c r="H4063" t="s">
        <v>3774</v>
      </c>
      <c r="I4063" s="4">
        <v>6000</v>
      </c>
      <c r="J4063" s="4">
        <v>650</v>
      </c>
      <c r="K4063" s="5">
        <v>223</v>
      </c>
      <c r="L4063" s="6">
        <v>144950</v>
      </c>
      <c r="M4063" s="5">
        <v>0</v>
      </c>
      <c r="N4063" t="s">
        <v>41</v>
      </c>
      <c r="O4063" s="6">
        <v>0</v>
      </c>
      <c r="P4063" t="s">
        <v>41</v>
      </c>
      <c r="Q4063" t="s">
        <v>41</v>
      </c>
      <c r="R4063" t="s">
        <v>41</v>
      </c>
      <c r="S4063" s="7"/>
      <c r="T4063" s="7"/>
      <c r="U4063" s="6">
        <v>0</v>
      </c>
      <c r="V4063" s="6">
        <v>0</v>
      </c>
      <c r="W4063" s="5">
        <v>0</v>
      </c>
      <c r="X4063" t="s">
        <v>128</v>
      </c>
      <c r="Y4063" t="s">
        <v>3775</v>
      </c>
      <c r="Z4063" t="s">
        <v>230</v>
      </c>
      <c r="AA4063" t="s">
        <v>6914</v>
      </c>
      <c r="AB4063" t="s">
        <v>45</v>
      </c>
      <c r="AC4063" t="s">
        <v>443</v>
      </c>
      <c r="AD4063" s="2">
        <v>45106</v>
      </c>
      <c r="AE4063" t="s">
        <v>46</v>
      </c>
      <c r="AF4063" t="s">
        <v>47</v>
      </c>
      <c r="AG4063" t="s">
        <v>48</v>
      </c>
      <c r="AH4063" t="s">
        <v>41</v>
      </c>
    </row>
    <row r="4064" spans="1:34">
      <c r="A4064" s="2">
        <v>45139</v>
      </c>
      <c r="B4064" t="s">
        <v>49</v>
      </c>
      <c r="C4064" t="s">
        <v>35</v>
      </c>
      <c r="D4064" t="s">
        <v>6648</v>
      </c>
      <c r="E4064" t="s">
        <v>37</v>
      </c>
      <c r="F4064" t="s">
        <v>38</v>
      </c>
      <c r="G4064" t="s">
        <v>53</v>
      </c>
      <c r="H4064" t="s">
        <v>54</v>
      </c>
      <c r="I4064" s="4">
        <v>31600</v>
      </c>
      <c r="J4064" s="4">
        <v>800</v>
      </c>
      <c r="K4064" s="5">
        <v>148</v>
      </c>
      <c r="L4064" s="6">
        <v>118400</v>
      </c>
      <c r="M4064" s="5">
        <v>0</v>
      </c>
      <c r="N4064" t="s">
        <v>41</v>
      </c>
      <c r="O4064" s="6">
        <v>0</v>
      </c>
      <c r="P4064" t="s">
        <v>41</v>
      </c>
      <c r="Q4064" t="s">
        <v>41</v>
      </c>
      <c r="R4064" t="s">
        <v>41</v>
      </c>
      <c r="S4064" s="7"/>
      <c r="T4064" s="7"/>
      <c r="U4064" s="6">
        <v>0</v>
      </c>
      <c r="V4064" s="6">
        <v>0</v>
      </c>
      <c r="W4064" s="5">
        <v>0</v>
      </c>
      <c r="X4064" t="s">
        <v>59</v>
      </c>
      <c r="Y4064" t="s">
        <v>53</v>
      </c>
      <c r="Z4064" t="s">
        <v>55</v>
      </c>
      <c r="AA4064" t="s">
        <v>6915</v>
      </c>
      <c r="AB4064" t="s">
        <v>45</v>
      </c>
      <c r="AC4064" t="s">
        <v>443</v>
      </c>
      <c r="AD4064" s="2">
        <v>45106</v>
      </c>
      <c r="AE4064" t="s">
        <v>46</v>
      </c>
      <c r="AF4064" t="s">
        <v>47</v>
      </c>
      <c r="AG4064" t="s">
        <v>48</v>
      </c>
      <c r="AH4064" t="s">
        <v>41</v>
      </c>
    </row>
    <row r="4065" spans="1:34">
      <c r="A4065" s="2">
        <v>45139</v>
      </c>
      <c r="B4065" t="s">
        <v>49</v>
      </c>
      <c r="C4065" t="s">
        <v>35</v>
      </c>
      <c r="D4065" t="s">
        <v>6648</v>
      </c>
      <c r="E4065" t="s">
        <v>37</v>
      </c>
      <c r="F4065" t="s">
        <v>38</v>
      </c>
      <c r="G4065" t="s">
        <v>171</v>
      </c>
      <c r="H4065" t="s">
        <v>172</v>
      </c>
      <c r="I4065" s="4">
        <v>165000</v>
      </c>
      <c r="J4065" s="4">
        <v>13150</v>
      </c>
      <c r="K4065" s="5">
        <v>300</v>
      </c>
      <c r="L4065" s="6">
        <v>3945000</v>
      </c>
      <c r="M4065" s="5">
        <v>0</v>
      </c>
      <c r="N4065" t="s">
        <v>41</v>
      </c>
      <c r="O4065" s="6">
        <v>0</v>
      </c>
      <c r="P4065" t="s">
        <v>41</v>
      </c>
      <c r="Q4065" t="s">
        <v>41</v>
      </c>
      <c r="R4065" t="s">
        <v>41</v>
      </c>
      <c r="S4065" s="7"/>
      <c r="T4065" s="7"/>
      <c r="U4065" s="6">
        <v>0</v>
      </c>
      <c r="V4065" s="6">
        <v>0</v>
      </c>
      <c r="W4065" s="5">
        <v>0</v>
      </c>
      <c r="X4065" t="s">
        <v>161</v>
      </c>
      <c r="Y4065" t="s">
        <v>171</v>
      </c>
      <c r="Z4065" t="s">
        <v>55</v>
      </c>
      <c r="AA4065" t="s">
        <v>6915</v>
      </c>
      <c r="AB4065" t="s">
        <v>454</v>
      </c>
      <c r="AC4065" t="s">
        <v>443</v>
      </c>
      <c r="AD4065" s="2">
        <v>45106</v>
      </c>
      <c r="AE4065" t="s">
        <v>46</v>
      </c>
      <c r="AF4065" t="s">
        <v>47</v>
      </c>
      <c r="AG4065" t="s">
        <v>48</v>
      </c>
      <c r="AH4065" t="s">
        <v>41</v>
      </c>
    </row>
    <row r="4066" spans="1:34">
      <c r="A4066" s="2">
        <v>45139</v>
      </c>
      <c r="B4066" t="s">
        <v>62</v>
      </c>
      <c r="C4066" t="s">
        <v>35</v>
      </c>
      <c r="D4066" t="s">
        <v>6372</v>
      </c>
      <c r="E4066" t="s">
        <v>37</v>
      </c>
      <c r="F4066" t="s">
        <v>38</v>
      </c>
      <c r="G4066" t="s">
        <v>4230</v>
      </c>
      <c r="H4066" t="s">
        <v>4231</v>
      </c>
      <c r="I4066" s="4">
        <v>20000</v>
      </c>
      <c r="J4066" s="4">
        <v>20000</v>
      </c>
      <c r="K4066" s="5">
        <v>150</v>
      </c>
      <c r="L4066" s="6">
        <v>3000000</v>
      </c>
      <c r="M4066" s="5">
        <v>0</v>
      </c>
      <c r="N4066" t="s">
        <v>41</v>
      </c>
      <c r="O4066" s="6">
        <v>0</v>
      </c>
      <c r="P4066" t="s">
        <v>41</v>
      </c>
      <c r="Q4066" t="s">
        <v>41</v>
      </c>
      <c r="R4066" t="s">
        <v>41</v>
      </c>
      <c r="S4066" s="7"/>
      <c r="T4066" s="7"/>
      <c r="U4066" s="6">
        <v>0</v>
      </c>
      <c r="V4066" s="6">
        <v>0</v>
      </c>
      <c r="W4066" s="5">
        <v>0</v>
      </c>
      <c r="X4066" t="s">
        <v>42</v>
      </c>
      <c r="Y4066" t="s">
        <v>41</v>
      </c>
      <c r="Z4066" t="s">
        <v>1775</v>
      </c>
      <c r="AA4066" t="s">
        <v>6916</v>
      </c>
      <c r="AB4066" t="s">
        <v>45</v>
      </c>
      <c r="AC4066" t="s">
        <v>443</v>
      </c>
      <c r="AD4066" s="2">
        <v>45106</v>
      </c>
      <c r="AE4066" t="s">
        <v>46</v>
      </c>
      <c r="AF4066" t="s">
        <v>47</v>
      </c>
      <c r="AG4066" t="s">
        <v>48</v>
      </c>
      <c r="AH4066" t="s">
        <v>41</v>
      </c>
    </row>
    <row r="4067" spans="1:34">
      <c r="A4067" s="2">
        <v>45139</v>
      </c>
      <c r="B4067" t="s">
        <v>62</v>
      </c>
      <c r="C4067" t="s">
        <v>35</v>
      </c>
      <c r="D4067" t="s">
        <v>6646</v>
      </c>
      <c r="E4067" t="s">
        <v>37</v>
      </c>
      <c r="F4067" t="s">
        <v>38</v>
      </c>
      <c r="G4067" t="s">
        <v>4230</v>
      </c>
      <c r="H4067" t="s">
        <v>4231</v>
      </c>
      <c r="I4067" s="4">
        <v>25160</v>
      </c>
      <c r="J4067" s="4">
        <v>160</v>
      </c>
      <c r="K4067" s="5">
        <v>150</v>
      </c>
      <c r="L4067" s="6">
        <v>24000</v>
      </c>
      <c r="M4067" s="5">
        <v>0</v>
      </c>
      <c r="N4067" t="s">
        <v>41</v>
      </c>
      <c r="O4067" s="6">
        <v>0</v>
      </c>
      <c r="P4067" t="s">
        <v>41</v>
      </c>
      <c r="Q4067" t="s">
        <v>41</v>
      </c>
      <c r="R4067" t="s">
        <v>41</v>
      </c>
      <c r="S4067" s="7"/>
      <c r="T4067" s="7"/>
      <c r="U4067" s="6">
        <v>0</v>
      </c>
      <c r="V4067" s="6">
        <v>0</v>
      </c>
      <c r="W4067" s="5">
        <v>0</v>
      </c>
      <c r="X4067" t="s">
        <v>152</v>
      </c>
      <c r="Y4067" t="s">
        <v>41</v>
      </c>
      <c r="Z4067" t="s">
        <v>1775</v>
      </c>
      <c r="AA4067" t="s">
        <v>6917</v>
      </c>
      <c r="AB4067" t="s">
        <v>45</v>
      </c>
      <c r="AC4067" t="s">
        <v>443</v>
      </c>
      <c r="AD4067" s="2">
        <v>45119</v>
      </c>
      <c r="AE4067" t="s">
        <v>46</v>
      </c>
      <c r="AF4067" t="s">
        <v>47</v>
      </c>
      <c r="AG4067" t="s">
        <v>48</v>
      </c>
      <c r="AH4067" t="s">
        <v>41</v>
      </c>
    </row>
    <row r="4068" spans="1:34">
      <c r="A4068" s="2">
        <v>45140</v>
      </c>
      <c r="B4068" t="s">
        <v>34</v>
      </c>
      <c r="C4068" t="s">
        <v>35</v>
      </c>
      <c r="D4068" t="s">
        <v>6596</v>
      </c>
      <c r="E4068" t="s">
        <v>188</v>
      </c>
      <c r="F4068" t="s">
        <v>189</v>
      </c>
      <c r="G4068" t="s">
        <v>2989</v>
      </c>
      <c r="H4068" t="s">
        <v>2990</v>
      </c>
      <c r="I4068" s="4">
        <v>100</v>
      </c>
      <c r="J4068" s="4">
        <v>100</v>
      </c>
      <c r="K4068" s="5">
        <v>18924</v>
      </c>
      <c r="L4068" s="6">
        <v>1892400</v>
      </c>
      <c r="M4068" s="5">
        <v>0</v>
      </c>
      <c r="N4068" t="s">
        <v>41</v>
      </c>
      <c r="O4068" s="6">
        <v>0</v>
      </c>
      <c r="P4068" t="s">
        <v>41</v>
      </c>
      <c r="Q4068" t="s">
        <v>41</v>
      </c>
      <c r="R4068" t="s">
        <v>41</v>
      </c>
      <c r="S4068" s="7"/>
      <c r="T4068" s="7"/>
      <c r="U4068" s="6">
        <v>0</v>
      </c>
      <c r="V4068" s="6">
        <v>0</v>
      </c>
      <c r="W4068" s="5">
        <v>0</v>
      </c>
      <c r="X4068" t="s">
        <v>152</v>
      </c>
      <c r="Y4068" t="s">
        <v>2989</v>
      </c>
      <c r="Z4068" t="s">
        <v>113</v>
      </c>
      <c r="AA4068" t="s">
        <v>6918</v>
      </c>
      <c r="AB4068" t="s">
        <v>45</v>
      </c>
      <c r="AC4068" t="s">
        <v>443</v>
      </c>
      <c r="AD4068" s="2">
        <v>45115</v>
      </c>
      <c r="AE4068" t="s">
        <v>83</v>
      </c>
      <c r="AF4068" t="s">
        <v>186</v>
      </c>
      <c r="AG4068" t="s">
        <v>48</v>
      </c>
      <c r="AH4068" t="s">
        <v>41</v>
      </c>
    </row>
    <row r="4069" spans="1:34">
      <c r="A4069" s="2">
        <v>45140</v>
      </c>
      <c r="B4069" t="s">
        <v>34</v>
      </c>
      <c r="C4069" t="s">
        <v>35</v>
      </c>
      <c r="D4069" t="s">
        <v>6596</v>
      </c>
      <c r="E4069" t="s">
        <v>188</v>
      </c>
      <c r="F4069" t="s">
        <v>189</v>
      </c>
      <c r="G4069" t="s">
        <v>1480</v>
      </c>
      <c r="H4069" t="s">
        <v>1481</v>
      </c>
      <c r="I4069" s="4">
        <v>300</v>
      </c>
      <c r="J4069" s="4">
        <v>300</v>
      </c>
      <c r="K4069" s="5">
        <v>6120</v>
      </c>
      <c r="L4069" s="6">
        <v>1836000</v>
      </c>
      <c r="M4069" s="5">
        <v>0</v>
      </c>
      <c r="N4069" t="s">
        <v>41</v>
      </c>
      <c r="O4069" s="6">
        <v>0</v>
      </c>
      <c r="P4069" t="s">
        <v>41</v>
      </c>
      <c r="Q4069" t="s">
        <v>41</v>
      </c>
      <c r="R4069" t="s">
        <v>41</v>
      </c>
      <c r="S4069" s="7"/>
      <c r="T4069" s="7"/>
      <c r="U4069" s="6">
        <v>0</v>
      </c>
      <c r="V4069" s="6">
        <v>0</v>
      </c>
      <c r="W4069" s="5">
        <v>0</v>
      </c>
      <c r="X4069" t="s">
        <v>399</v>
      </c>
      <c r="Y4069" t="s">
        <v>1480</v>
      </c>
      <c r="Z4069" t="s">
        <v>81</v>
      </c>
      <c r="AA4069" t="s">
        <v>6918</v>
      </c>
      <c r="AB4069" t="s">
        <v>454</v>
      </c>
      <c r="AC4069" t="s">
        <v>443</v>
      </c>
      <c r="AD4069" s="2">
        <v>45115</v>
      </c>
      <c r="AE4069" t="s">
        <v>83</v>
      </c>
      <c r="AF4069" t="s">
        <v>186</v>
      </c>
      <c r="AG4069" t="s">
        <v>48</v>
      </c>
      <c r="AH4069" t="s">
        <v>41</v>
      </c>
    </row>
    <row r="4070" spans="1:34">
      <c r="A4070" s="2">
        <v>45140</v>
      </c>
      <c r="B4070" t="s">
        <v>49</v>
      </c>
      <c r="C4070" t="s">
        <v>35</v>
      </c>
      <c r="D4070" t="s">
        <v>6224</v>
      </c>
      <c r="E4070" t="s">
        <v>188</v>
      </c>
      <c r="F4070" t="s">
        <v>189</v>
      </c>
      <c r="G4070" t="s">
        <v>183</v>
      </c>
      <c r="H4070" t="s">
        <v>184</v>
      </c>
      <c r="I4070" s="4">
        <v>10000</v>
      </c>
      <c r="J4070" s="4">
        <v>1100</v>
      </c>
      <c r="K4070" s="5">
        <v>3700</v>
      </c>
      <c r="L4070" s="6">
        <v>4070000</v>
      </c>
      <c r="M4070" s="5">
        <v>0</v>
      </c>
      <c r="N4070" t="s">
        <v>41</v>
      </c>
      <c r="O4070" s="6">
        <v>0</v>
      </c>
      <c r="P4070" t="s">
        <v>41</v>
      </c>
      <c r="Q4070" t="s">
        <v>41</v>
      </c>
      <c r="R4070" t="s">
        <v>41</v>
      </c>
      <c r="S4070" s="7"/>
      <c r="T4070" s="7"/>
      <c r="U4070" s="6">
        <v>0</v>
      </c>
      <c r="V4070" s="6">
        <v>0</v>
      </c>
      <c r="W4070" s="5">
        <v>0</v>
      </c>
      <c r="X4070" t="s">
        <v>42</v>
      </c>
      <c r="Y4070" t="s">
        <v>183</v>
      </c>
      <c r="Z4070" t="s">
        <v>81</v>
      </c>
      <c r="AA4070" t="s">
        <v>6919</v>
      </c>
      <c r="AB4070" t="s">
        <v>45</v>
      </c>
      <c r="AC4070" t="s">
        <v>443</v>
      </c>
      <c r="AD4070" s="2">
        <v>45096</v>
      </c>
      <c r="AE4070" t="s">
        <v>83</v>
      </c>
      <c r="AF4070" t="s">
        <v>186</v>
      </c>
      <c r="AG4070" t="s">
        <v>48</v>
      </c>
      <c r="AH4070" t="s">
        <v>41</v>
      </c>
    </row>
    <row r="4071" spans="1:34">
      <c r="A4071" s="2">
        <v>45140</v>
      </c>
      <c r="B4071" t="s">
        <v>49</v>
      </c>
      <c r="C4071" t="s">
        <v>35</v>
      </c>
      <c r="D4071" t="s">
        <v>6224</v>
      </c>
      <c r="E4071" t="s">
        <v>188</v>
      </c>
      <c r="F4071" t="s">
        <v>189</v>
      </c>
      <c r="G4071" t="s">
        <v>118</v>
      </c>
      <c r="H4071" t="s">
        <v>119</v>
      </c>
      <c r="I4071" s="4">
        <v>9878</v>
      </c>
      <c r="J4071" s="4">
        <v>700</v>
      </c>
      <c r="K4071" s="5">
        <v>16100</v>
      </c>
      <c r="L4071" s="6">
        <v>11270000</v>
      </c>
      <c r="M4071" s="5">
        <v>0</v>
      </c>
      <c r="N4071" t="s">
        <v>41</v>
      </c>
      <c r="O4071" s="6">
        <v>0</v>
      </c>
      <c r="P4071" t="s">
        <v>41</v>
      </c>
      <c r="Q4071" t="s">
        <v>41</v>
      </c>
      <c r="R4071" t="s">
        <v>41</v>
      </c>
      <c r="S4071" s="7"/>
      <c r="T4071" s="7"/>
      <c r="U4071" s="6">
        <v>0</v>
      </c>
      <c r="V4071" s="6">
        <v>0</v>
      </c>
      <c r="W4071" s="5">
        <v>0</v>
      </c>
      <c r="X4071" t="s">
        <v>128</v>
      </c>
      <c r="Y4071" t="s">
        <v>118</v>
      </c>
      <c r="Z4071" t="s">
        <v>81</v>
      </c>
      <c r="AA4071" t="s">
        <v>6919</v>
      </c>
      <c r="AB4071" t="s">
        <v>454</v>
      </c>
      <c r="AC4071" t="s">
        <v>443</v>
      </c>
      <c r="AD4071" s="2">
        <v>45096</v>
      </c>
      <c r="AE4071" t="s">
        <v>83</v>
      </c>
      <c r="AF4071" t="s">
        <v>47</v>
      </c>
      <c r="AG4071" t="s">
        <v>48</v>
      </c>
      <c r="AH4071" t="s">
        <v>41</v>
      </c>
    </row>
    <row r="4072" spans="1:34">
      <c r="A4072" s="2">
        <v>45140</v>
      </c>
      <c r="B4072" t="s">
        <v>49</v>
      </c>
      <c r="C4072" t="s">
        <v>35</v>
      </c>
      <c r="D4072" t="s">
        <v>6224</v>
      </c>
      <c r="E4072" t="s">
        <v>188</v>
      </c>
      <c r="F4072" t="s">
        <v>189</v>
      </c>
      <c r="G4072" t="s">
        <v>85</v>
      </c>
      <c r="H4072" t="s">
        <v>86</v>
      </c>
      <c r="I4072" s="4">
        <v>12960</v>
      </c>
      <c r="J4072" s="4">
        <v>1150</v>
      </c>
      <c r="K4072" s="5">
        <v>2211</v>
      </c>
      <c r="L4072" s="6">
        <v>2542650</v>
      </c>
      <c r="M4072" s="5">
        <v>0</v>
      </c>
      <c r="N4072" t="s">
        <v>41</v>
      </c>
      <c r="O4072" s="6">
        <v>0</v>
      </c>
      <c r="P4072" t="s">
        <v>41</v>
      </c>
      <c r="Q4072" t="s">
        <v>41</v>
      </c>
      <c r="R4072" t="s">
        <v>41</v>
      </c>
      <c r="S4072" s="7"/>
      <c r="T4072" s="7"/>
      <c r="U4072" s="6">
        <v>0</v>
      </c>
      <c r="V4072" s="6">
        <v>0</v>
      </c>
      <c r="W4072" s="5">
        <v>0</v>
      </c>
      <c r="X4072" t="s">
        <v>59</v>
      </c>
      <c r="Y4072" t="s">
        <v>85</v>
      </c>
      <c r="Z4072" t="s">
        <v>81</v>
      </c>
      <c r="AA4072" t="s">
        <v>6919</v>
      </c>
      <c r="AB4072" t="s">
        <v>212</v>
      </c>
      <c r="AC4072" t="s">
        <v>443</v>
      </c>
      <c r="AD4072" s="2">
        <v>45096</v>
      </c>
      <c r="AE4072" t="s">
        <v>83</v>
      </c>
      <c r="AF4072" t="s">
        <v>47</v>
      </c>
      <c r="AG4072" t="s">
        <v>48</v>
      </c>
      <c r="AH4072" t="s">
        <v>41</v>
      </c>
    </row>
    <row r="4073" spans="1:34">
      <c r="A4073" s="2">
        <v>45140</v>
      </c>
      <c r="B4073" t="s">
        <v>49</v>
      </c>
      <c r="C4073" t="s">
        <v>35</v>
      </c>
      <c r="D4073" t="s">
        <v>6224</v>
      </c>
      <c r="E4073" t="s">
        <v>188</v>
      </c>
      <c r="F4073" t="s">
        <v>189</v>
      </c>
      <c r="G4073" t="s">
        <v>1480</v>
      </c>
      <c r="H4073" t="s">
        <v>1481</v>
      </c>
      <c r="I4073" s="4">
        <v>16000</v>
      </c>
      <c r="J4073" s="4">
        <v>654</v>
      </c>
      <c r="K4073" s="5">
        <v>6120</v>
      </c>
      <c r="L4073" s="6">
        <v>4002480</v>
      </c>
      <c r="M4073" s="5">
        <v>0</v>
      </c>
      <c r="N4073" t="s">
        <v>41</v>
      </c>
      <c r="O4073" s="6">
        <v>0</v>
      </c>
      <c r="P4073" t="s">
        <v>41</v>
      </c>
      <c r="Q4073" t="s">
        <v>41</v>
      </c>
      <c r="R4073" t="s">
        <v>41</v>
      </c>
      <c r="S4073" s="7"/>
      <c r="T4073" s="7"/>
      <c r="U4073" s="6">
        <v>0</v>
      </c>
      <c r="V4073" s="6">
        <v>0</v>
      </c>
      <c r="W4073" s="5">
        <v>0</v>
      </c>
      <c r="X4073" t="s">
        <v>161</v>
      </c>
      <c r="Y4073" t="s">
        <v>1480</v>
      </c>
      <c r="Z4073" t="s">
        <v>81</v>
      </c>
      <c r="AA4073" t="s">
        <v>6919</v>
      </c>
      <c r="AB4073" t="s">
        <v>475</v>
      </c>
      <c r="AC4073" t="s">
        <v>443</v>
      </c>
      <c r="AD4073" s="2">
        <v>45096</v>
      </c>
      <c r="AE4073" t="s">
        <v>83</v>
      </c>
      <c r="AF4073" t="s">
        <v>186</v>
      </c>
      <c r="AG4073" t="s">
        <v>48</v>
      </c>
      <c r="AH4073" t="s">
        <v>41</v>
      </c>
    </row>
    <row r="4074" spans="1:34">
      <c r="A4074" s="2">
        <v>45140</v>
      </c>
      <c r="B4074" t="s">
        <v>49</v>
      </c>
      <c r="C4074" t="s">
        <v>35</v>
      </c>
      <c r="D4074" t="s">
        <v>6920</v>
      </c>
      <c r="E4074" t="s">
        <v>188</v>
      </c>
      <c r="F4074" t="s">
        <v>189</v>
      </c>
      <c r="G4074" t="s">
        <v>317</v>
      </c>
      <c r="H4074" t="s">
        <v>318</v>
      </c>
      <c r="I4074" s="4">
        <v>400</v>
      </c>
      <c r="J4074" s="4">
        <v>50</v>
      </c>
      <c r="K4074" s="5">
        <v>8284</v>
      </c>
      <c r="L4074" s="6">
        <v>414200</v>
      </c>
      <c r="M4074" s="5">
        <v>0</v>
      </c>
      <c r="N4074" t="s">
        <v>41</v>
      </c>
      <c r="O4074" s="6">
        <v>0</v>
      </c>
      <c r="P4074" t="s">
        <v>41</v>
      </c>
      <c r="Q4074" t="s">
        <v>41</v>
      </c>
      <c r="R4074" t="s">
        <v>41</v>
      </c>
      <c r="S4074" s="7"/>
      <c r="T4074" s="7"/>
      <c r="U4074" s="6">
        <v>0</v>
      </c>
      <c r="V4074" s="6">
        <v>0</v>
      </c>
      <c r="W4074" s="5">
        <v>0</v>
      </c>
      <c r="X4074" t="s">
        <v>128</v>
      </c>
      <c r="Y4074" t="s">
        <v>317</v>
      </c>
      <c r="Z4074" t="s">
        <v>81</v>
      </c>
      <c r="AA4074" t="s">
        <v>6921</v>
      </c>
      <c r="AB4074" t="s">
        <v>45</v>
      </c>
      <c r="AC4074" t="s">
        <v>443</v>
      </c>
      <c r="AD4074" s="2">
        <v>45119</v>
      </c>
      <c r="AE4074" t="s">
        <v>83</v>
      </c>
      <c r="AF4074" t="s">
        <v>186</v>
      </c>
      <c r="AG4074" t="s">
        <v>48</v>
      </c>
      <c r="AH4074" t="s">
        <v>41</v>
      </c>
    </row>
    <row r="4075" spans="1:34">
      <c r="A4075" s="2">
        <v>45140</v>
      </c>
      <c r="B4075" t="s">
        <v>49</v>
      </c>
      <c r="C4075" t="s">
        <v>35</v>
      </c>
      <c r="D4075" t="s">
        <v>6905</v>
      </c>
      <c r="E4075" t="s">
        <v>188</v>
      </c>
      <c r="F4075" t="s">
        <v>189</v>
      </c>
      <c r="G4075" t="s">
        <v>1662</v>
      </c>
      <c r="H4075" t="s">
        <v>1663</v>
      </c>
      <c r="I4075" s="4">
        <v>100</v>
      </c>
      <c r="J4075" s="4">
        <v>100</v>
      </c>
      <c r="K4075" s="5">
        <v>7069</v>
      </c>
      <c r="L4075" s="6">
        <v>706900</v>
      </c>
      <c r="M4075" s="5">
        <v>0</v>
      </c>
      <c r="N4075" t="s">
        <v>41</v>
      </c>
      <c r="O4075" s="6">
        <v>0</v>
      </c>
      <c r="P4075" t="s">
        <v>41</v>
      </c>
      <c r="Q4075" t="s">
        <v>41</v>
      </c>
      <c r="R4075" t="s">
        <v>41</v>
      </c>
      <c r="S4075" s="7"/>
      <c r="T4075" s="7"/>
      <c r="U4075" s="6">
        <v>0</v>
      </c>
      <c r="V4075" s="6">
        <v>0</v>
      </c>
      <c r="W4075" s="5">
        <v>0</v>
      </c>
      <c r="X4075" t="s">
        <v>534</v>
      </c>
      <c r="Y4075" t="s">
        <v>1662</v>
      </c>
      <c r="Z4075" t="s">
        <v>81</v>
      </c>
      <c r="AA4075" t="s">
        <v>6922</v>
      </c>
      <c r="AB4075" t="s">
        <v>45</v>
      </c>
      <c r="AC4075" t="s">
        <v>443</v>
      </c>
      <c r="AD4075" s="2">
        <v>45115</v>
      </c>
      <c r="AE4075" t="s">
        <v>83</v>
      </c>
      <c r="AF4075" t="s">
        <v>186</v>
      </c>
      <c r="AG4075" t="s">
        <v>48</v>
      </c>
      <c r="AH4075" t="s">
        <v>41</v>
      </c>
    </row>
    <row r="4076" spans="1:34">
      <c r="A4076" s="2">
        <v>45141</v>
      </c>
      <c r="B4076" t="s">
        <v>49</v>
      </c>
      <c r="C4076" t="s">
        <v>488</v>
      </c>
      <c r="D4076" t="s">
        <v>2697</v>
      </c>
      <c r="E4076" t="s">
        <v>1379</v>
      </c>
      <c r="F4076" t="s">
        <v>1380</v>
      </c>
      <c r="G4076" t="s">
        <v>1241</v>
      </c>
      <c r="H4076" t="s">
        <v>1242</v>
      </c>
      <c r="I4076" s="4">
        <v>750000</v>
      </c>
      <c r="J4076" s="4">
        <v>420000</v>
      </c>
      <c r="K4076" s="5">
        <v>0.002</v>
      </c>
      <c r="L4076" s="6">
        <v>840</v>
      </c>
      <c r="M4076" s="5">
        <v>0</v>
      </c>
      <c r="N4076" t="s">
        <v>41</v>
      </c>
      <c r="O4076" s="6">
        <v>0</v>
      </c>
      <c r="P4076" t="s">
        <v>41</v>
      </c>
      <c r="Q4076" t="s">
        <v>41</v>
      </c>
      <c r="R4076" t="s">
        <v>41</v>
      </c>
      <c r="S4076" s="7"/>
      <c r="T4076" s="7"/>
      <c r="U4076" s="6">
        <v>0</v>
      </c>
      <c r="V4076" s="6">
        <v>0</v>
      </c>
      <c r="W4076" s="5">
        <v>0</v>
      </c>
      <c r="X4076" t="s">
        <v>128</v>
      </c>
      <c r="Y4076" t="s">
        <v>1243</v>
      </c>
      <c r="Z4076" t="s">
        <v>629</v>
      </c>
      <c r="AA4076" t="s">
        <v>6923</v>
      </c>
      <c r="AB4076" t="s">
        <v>45</v>
      </c>
      <c r="AC4076" t="s">
        <v>443</v>
      </c>
      <c r="AD4076" s="2">
        <v>44734</v>
      </c>
      <c r="AE4076" t="s">
        <v>497</v>
      </c>
      <c r="AF4076" t="s">
        <v>47</v>
      </c>
      <c r="AG4076" t="s">
        <v>345</v>
      </c>
      <c r="AH4076" t="s">
        <v>41</v>
      </c>
    </row>
    <row r="4077" spans="1:34">
      <c r="A4077" s="2">
        <v>45141</v>
      </c>
      <c r="B4077" t="s">
        <v>49</v>
      </c>
      <c r="C4077" t="s">
        <v>488</v>
      </c>
      <c r="D4077" t="s">
        <v>6924</v>
      </c>
      <c r="E4077" t="s">
        <v>1379</v>
      </c>
      <c r="F4077" t="s">
        <v>1380</v>
      </c>
      <c r="G4077" t="s">
        <v>1241</v>
      </c>
      <c r="H4077" t="s">
        <v>1242</v>
      </c>
      <c r="I4077" s="4">
        <v>240000</v>
      </c>
      <c r="J4077" s="4">
        <v>240000</v>
      </c>
      <c r="K4077" s="5">
        <v>0.002</v>
      </c>
      <c r="L4077" s="6">
        <v>480</v>
      </c>
      <c r="M4077" s="5">
        <v>0</v>
      </c>
      <c r="N4077" t="s">
        <v>41</v>
      </c>
      <c r="O4077" s="6">
        <v>0</v>
      </c>
      <c r="P4077" t="s">
        <v>41</v>
      </c>
      <c r="Q4077" t="s">
        <v>41</v>
      </c>
      <c r="R4077" t="s">
        <v>41</v>
      </c>
      <c r="S4077" s="7"/>
      <c r="T4077" s="7"/>
      <c r="U4077" s="6">
        <v>0</v>
      </c>
      <c r="V4077" s="6">
        <v>0</v>
      </c>
      <c r="W4077" s="5">
        <v>0</v>
      </c>
      <c r="X4077" t="s">
        <v>42</v>
      </c>
      <c r="Y4077" t="s">
        <v>1243</v>
      </c>
      <c r="Z4077" t="s">
        <v>629</v>
      </c>
      <c r="AA4077" t="s">
        <v>6925</v>
      </c>
      <c r="AB4077" t="s">
        <v>45</v>
      </c>
      <c r="AC4077" t="s">
        <v>443</v>
      </c>
      <c r="AD4077" s="2">
        <v>45117</v>
      </c>
      <c r="AE4077" t="s">
        <v>497</v>
      </c>
      <c r="AF4077" t="s">
        <v>47</v>
      </c>
      <c r="AG4077" t="s">
        <v>345</v>
      </c>
      <c r="AH4077" t="s">
        <v>41</v>
      </c>
    </row>
    <row r="4078" spans="1:34">
      <c r="A4078" s="2">
        <v>45141</v>
      </c>
      <c r="B4078" t="s">
        <v>49</v>
      </c>
      <c r="C4078" t="s">
        <v>35</v>
      </c>
      <c r="D4078" t="s">
        <v>6648</v>
      </c>
      <c r="E4078" t="s">
        <v>37</v>
      </c>
      <c r="F4078" t="s">
        <v>38</v>
      </c>
      <c r="G4078" t="s">
        <v>1726</v>
      </c>
      <c r="H4078" t="s">
        <v>1727</v>
      </c>
      <c r="I4078" s="4">
        <v>26000</v>
      </c>
      <c r="J4078" s="4">
        <v>4800</v>
      </c>
      <c r="K4078" s="5">
        <v>383</v>
      </c>
      <c r="L4078" s="6">
        <v>1838400</v>
      </c>
      <c r="M4078" s="5">
        <v>0</v>
      </c>
      <c r="N4078" t="s">
        <v>41</v>
      </c>
      <c r="O4078" s="6">
        <v>0</v>
      </c>
      <c r="P4078" t="s">
        <v>41</v>
      </c>
      <c r="Q4078" t="s">
        <v>41</v>
      </c>
      <c r="R4078" t="s">
        <v>41</v>
      </c>
      <c r="S4078" s="7"/>
      <c r="T4078" s="7"/>
      <c r="U4078" s="6">
        <v>0</v>
      </c>
      <c r="V4078" s="6">
        <v>0</v>
      </c>
      <c r="W4078" s="5">
        <v>0</v>
      </c>
      <c r="X4078" t="s">
        <v>91</v>
      </c>
      <c r="Y4078" t="s">
        <v>1726</v>
      </c>
      <c r="Z4078" t="s">
        <v>55</v>
      </c>
      <c r="AA4078" t="s">
        <v>6926</v>
      </c>
      <c r="AB4078" t="s">
        <v>45</v>
      </c>
      <c r="AC4078" t="s">
        <v>443</v>
      </c>
      <c r="AD4078" s="2">
        <v>45106</v>
      </c>
      <c r="AE4078" t="s">
        <v>46</v>
      </c>
      <c r="AF4078" t="s">
        <v>47</v>
      </c>
      <c r="AG4078" t="s">
        <v>48</v>
      </c>
      <c r="AH4078" t="s">
        <v>41</v>
      </c>
    </row>
    <row r="4079" spans="1:34">
      <c r="A4079" s="2">
        <v>45141</v>
      </c>
      <c r="B4079" t="s">
        <v>34</v>
      </c>
      <c r="C4079" t="s">
        <v>35</v>
      </c>
      <c r="D4079" t="s">
        <v>6512</v>
      </c>
      <c r="E4079" t="s">
        <v>37</v>
      </c>
      <c r="F4079" t="s">
        <v>38</v>
      </c>
      <c r="G4079" t="s">
        <v>53</v>
      </c>
      <c r="H4079" t="s">
        <v>54</v>
      </c>
      <c r="I4079" s="4">
        <v>6000</v>
      </c>
      <c r="J4079" s="4">
        <v>4200</v>
      </c>
      <c r="K4079" s="5">
        <v>148</v>
      </c>
      <c r="L4079" s="6">
        <v>621600</v>
      </c>
      <c r="M4079" s="5">
        <v>0</v>
      </c>
      <c r="N4079" t="s">
        <v>41</v>
      </c>
      <c r="O4079" s="6">
        <v>0</v>
      </c>
      <c r="P4079" t="s">
        <v>41</v>
      </c>
      <c r="Q4079" t="s">
        <v>41</v>
      </c>
      <c r="R4079" t="s">
        <v>41</v>
      </c>
      <c r="S4079" s="7"/>
      <c r="T4079" s="7"/>
      <c r="U4079" s="6">
        <v>0</v>
      </c>
      <c r="V4079" s="6">
        <v>0</v>
      </c>
      <c r="W4079" s="5">
        <v>0</v>
      </c>
      <c r="X4079" t="s">
        <v>91</v>
      </c>
      <c r="Y4079" t="s">
        <v>53</v>
      </c>
      <c r="Z4079" t="s">
        <v>55</v>
      </c>
      <c r="AA4079" t="s">
        <v>6927</v>
      </c>
      <c r="AB4079" t="s">
        <v>45</v>
      </c>
      <c r="AC4079" t="s">
        <v>443</v>
      </c>
      <c r="AD4079" s="2">
        <v>45106</v>
      </c>
      <c r="AE4079" t="s">
        <v>46</v>
      </c>
      <c r="AF4079" t="s">
        <v>47</v>
      </c>
      <c r="AG4079" t="s">
        <v>48</v>
      </c>
      <c r="AH4079" t="s">
        <v>41</v>
      </c>
    </row>
    <row r="4080" spans="1:34">
      <c r="A4080" s="2">
        <v>45141</v>
      </c>
      <c r="B4080" t="s">
        <v>34</v>
      </c>
      <c r="C4080" t="s">
        <v>35</v>
      </c>
      <c r="D4080" t="s">
        <v>6512</v>
      </c>
      <c r="E4080" t="s">
        <v>37</v>
      </c>
      <c r="F4080" t="s">
        <v>38</v>
      </c>
      <c r="G4080" t="s">
        <v>171</v>
      </c>
      <c r="H4080" t="s">
        <v>172</v>
      </c>
      <c r="I4080" s="4">
        <v>4800</v>
      </c>
      <c r="J4080" s="4">
        <v>4800</v>
      </c>
      <c r="K4080" s="5">
        <v>300</v>
      </c>
      <c r="L4080" s="6">
        <v>1440000</v>
      </c>
      <c r="M4080" s="5">
        <v>0</v>
      </c>
      <c r="N4080" t="s">
        <v>41</v>
      </c>
      <c r="O4080" s="6">
        <v>0</v>
      </c>
      <c r="P4080" t="s">
        <v>41</v>
      </c>
      <c r="Q4080" t="s">
        <v>41</v>
      </c>
      <c r="R4080" t="s">
        <v>41</v>
      </c>
      <c r="S4080" s="7"/>
      <c r="T4080" s="7"/>
      <c r="U4080" s="6">
        <v>0</v>
      </c>
      <c r="V4080" s="6">
        <v>0</v>
      </c>
      <c r="W4080" s="5">
        <v>0</v>
      </c>
      <c r="X4080" t="s">
        <v>112</v>
      </c>
      <c r="Y4080" t="s">
        <v>171</v>
      </c>
      <c r="Z4080" t="s">
        <v>55</v>
      </c>
      <c r="AA4080" t="s">
        <v>6927</v>
      </c>
      <c r="AB4080" t="s">
        <v>454</v>
      </c>
      <c r="AC4080" t="s">
        <v>443</v>
      </c>
      <c r="AD4080" s="2">
        <v>45106</v>
      </c>
      <c r="AE4080" t="s">
        <v>46</v>
      </c>
      <c r="AF4080" t="s">
        <v>47</v>
      </c>
      <c r="AG4080" t="s">
        <v>48</v>
      </c>
      <c r="AH4080" t="s">
        <v>41</v>
      </c>
    </row>
    <row r="4081" spans="1:34">
      <c r="A4081" s="2">
        <v>45141</v>
      </c>
      <c r="B4081" t="s">
        <v>34</v>
      </c>
      <c r="C4081" t="s">
        <v>35</v>
      </c>
      <c r="D4081" t="s">
        <v>166</v>
      </c>
      <c r="E4081" t="s">
        <v>37</v>
      </c>
      <c r="F4081" t="s">
        <v>38</v>
      </c>
      <c r="G4081" t="s">
        <v>2028</v>
      </c>
      <c r="H4081" t="s">
        <v>2029</v>
      </c>
      <c r="I4081" s="4">
        <v>3000</v>
      </c>
      <c r="J4081" s="4">
        <v>2800</v>
      </c>
      <c r="K4081" s="5">
        <v>3880</v>
      </c>
      <c r="L4081" s="6">
        <v>10864000</v>
      </c>
      <c r="M4081" s="5">
        <v>0</v>
      </c>
      <c r="N4081" t="s">
        <v>41</v>
      </c>
      <c r="O4081" s="6">
        <v>0</v>
      </c>
      <c r="P4081" t="s">
        <v>41</v>
      </c>
      <c r="Q4081" t="s">
        <v>41</v>
      </c>
      <c r="R4081" t="s">
        <v>41</v>
      </c>
      <c r="S4081" s="7"/>
      <c r="T4081" s="7"/>
      <c r="U4081" s="6">
        <v>0</v>
      </c>
      <c r="V4081" s="6">
        <v>0</v>
      </c>
      <c r="W4081" s="5">
        <v>0</v>
      </c>
      <c r="X4081" t="s">
        <v>541</v>
      </c>
      <c r="Y4081" t="s">
        <v>2028</v>
      </c>
      <c r="Z4081" t="s">
        <v>92</v>
      </c>
      <c r="AA4081" t="s">
        <v>6928</v>
      </c>
      <c r="AB4081" t="s">
        <v>45</v>
      </c>
      <c r="AC4081" t="s">
        <v>443</v>
      </c>
      <c r="AD4081" s="2">
        <v>45050</v>
      </c>
      <c r="AE4081" t="s">
        <v>77</v>
      </c>
      <c r="AF4081" t="s">
        <v>47</v>
      </c>
      <c r="AG4081" t="s">
        <v>48</v>
      </c>
      <c r="AH4081" t="s">
        <v>41</v>
      </c>
    </row>
    <row r="4082" spans="1:34">
      <c r="A4082" s="2">
        <v>45141</v>
      </c>
      <c r="B4082" t="s">
        <v>34</v>
      </c>
      <c r="C4082" t="s">
        <v>35</v>
      </c>
      <c r="D4082" t="s">
        <v>6512</v>
      </c>
      <c r="E4082" t="s">
        <v>37</v>
      </c>
      <c r="F4082" t="s">
        <v>38</v>
      </c>
      <c r="G4082" t="s">
        <v>355</v>
      </c>
      <c r="H4082" t="s">
        <v>356</v>
      </c>
      <c r="I4082" s="4">
        <v>30000</v>
      </c>
      <c r="J4082" s="4">
        <v>11200</v>
      </c>
      <c r="K4082" s="5">
        <v>342</v>
      </c>
      <c r="L4082" s="6">
        <v>3830400</v>
      </c>
      <c r="M4082" s="5">
        <v>0</v>
      </c>
      <c r="N4082" t="s">
        <v>41</v>
      </c>
      <c r="O4082" s="6">
        <v>0</v>
      </c>
      <c r="P4082" t="s">
        <v>41</v>
      </c>
      <c r="Q4082" t="s">
        <v>41</v>
      </c>
      <c r="R4082" t="s">
        <v>41</v>
      </c>
      <c r="S4082" s="7"/>
      <c r="T4082" s="7"/>
      <c r="U4082" s="6">
        <v>0</v>
      </c>
      <c r="V4082" s="6">
        <v>0</v>
      </c>
      <c r="W4082" s="5">
        <v>0</v>
      </c>
      <c r="X4082" t="s">
        <v>42</v>
      </c>
      <c r="Y4082" t="s">
        <v>355</v>
      </c>
      <c r="Z4082" t="s">
        <v>55</v>
      </c>
      <c r="AA4082" t="s">
        <v>6929</v>
      </c>
      <c r="AB4082" t="s">
        <v>45</v>
      </c>
      <c r="AC4082" t="s">
        <v>443</v>
      </c>
      <c r="AD4082" s="2">
        <v>45106</v>
      </c>
      <c r="AE4082" t="s">
        <v>46</v>
      </c>
      <c r="AF4082" t="s">
        <v>47</v>
      </c>
      <c r="AG4082" t="s">
        <v>48</v>
      </c>
      <c r="AH4082" t="s">
        <v>41</v>
      </c>
    </row>
    <row r="4083" spans="1:34">
      <c r="A4083" s="2">
        <v>45141</v>
      </c>
      <c r="B4083" t="s">
        <v>49</v>
      </c>
      <c r="C4083" t="s">
        <v>35</v>
      </c>
      <c r="D4083" t="s">
        <v>6648</v>
      </c>
      <c r="E4083" t="s">
        <v>37</v>
      </c>
      <c r="F4083" t="s">
        <v>38</v>
      </c>
      <c r="G4083" t="s">
        <v>347</v>
      </c>
      <c r="H4083" t="s">
        <v>348</v>
      </c>
      <c r="I4083" s="4">
        <v>93000</v>
      </c>
      <c r="J4083" s="4">
        <v>9600</v>
      </c>
      <c r="K4083" s="5">
        <v>540</v>
      </c>
      <c r="L4083" s="6">
        <v>5184000</v>
      </c>
      <c r="M4083" s="5">
        <v>0</v>
      </c>
      <c r="N4083" t="s">
        <v>41</v>
      </c>
      <c r="O4083" s="6">
        <v>0</v>
      </c>
      <c r="P4083" t="s">
        <v>41</v>
      </c>
      <c r="Q4083" t="s">
        <v>41</v>
      </c>
      <c r="R4083" t="s">
        <v>41</v>
      </c>
      <c r="S4083" s="7"/>
      <c r="T4083" s="7"/>
      <c r="U4083" s="6">
        <v>0</v>
      </c>
      <c r="V4083" s="6">
        <v>0</v>
      </c>
      <c r="W4083" s="5">
        <v>0</v>
      </c>
      <c r="X4083" t="s">
        <v>152</v>
      </c>
      <c r="Y4083" t="s">
        <v>347</v>
      </c>
      <c r="Z4083" t="s">
        <v>349</v>
      </c>
      <c r="AA4083" t="s">
        <v>6930</v>
      </c>
      <c r="AB4083" t="s">
        <v>45</v>
      </c>
      <c r="AC4083" t="s">
        <v>443</v>
      </c>
      <c r="AD4083" s="2">
        <v>45106</v>
      </c>
      <c r="AE4083" t="s">
        <v>46</v>
      </c>
      <c r="AF4083" t="s">
        <v>47</v>
      </c>
      <c r="AG4083" t="s">
        <v>48</v>
      </c>
      <c r="AH4083" t="s">
        <v>41</v>
      </c>
    </row>
    <row r="4084" spans="1:34">
      <c r="A4084" s="2">
        <v>45141</v>
      </c>
      <c r="B4084" t="s">
        <v>34</v>
      </c>
      <c r="C4084" t="s">
        <v>35</v>
      </c>
      <c r="D4084" t="s">
        <v>6070</v>
      </c>
      <c r="E4084" t="s">
        <v>37</v>
      </c>
      <c r="F4084" t="s">
        <v>38</v>
      </c>
      <c r="G4084" t="s">
        <v>39</v>
      </c>
      <c r="H4084" t="s">
        <v>40</v>
      </c>
      <c r="I4084" s="4">
        <v>500</v>
      </c>
      <c r="J4084" s="4">
        <v>90</v>
      </c>
      <c r="K4084" s="5">
        <v>90</v>
      </c>
      <c r="L4084" s="6">
        <v>8100</v>
      </c>
      <c r="M4084" s="5">
        <v>0</v>
      </c>
      <c r="N4084" t="s">
        <v>41</v>
      </c>
      <c r="O4084" s="6">
        <v>0</v>
      </c>
      <c r="P4084" t="s">
        <v>41</v>
      </c>
      <c r="Q4084" t="s">
        <v>41</v>
      </c>
      <c r="R4084" t="s">
        <v>41</v>
      </c>
      <c r="S4084" s="7"/>
      <c r="T4084" s="7"/>
      <c r="U4084" s="6">
        <v>0</v>
      </c>
      <c r="V4084" s="6">
        <v>0</v>
      </c>
      <c r="W4084" s="5">
        <v>0</v>
      </c>
      <c r="X4084" t="s">
        <v>161</v>
      </c>
      <c r="Y4084" t="s">
        <v>39</v>
      </c>
      <c r="Z4084" t="s">
        <v>43</v>
      </c>
      <c r="AA4084" t="s">
        <v>6931</v>
      </c>
      <c r="AB4084" t="s">
        <v>45</v>
      </c>
      <c r="AC4084" t="s">
        <v>443</v>
      </c>
      <c r="AD4084" s="2">
        <v>45068</v>
      </c>
      <c r="AE4084" t="s">
        <v>46</v>
      </c>
      <c r="AF4084" t="s">
        <v>47</v>
      </c>
      <c r="AG4084" t="s">
        <v>48</v>
      </c>
      <c r="AH4084" t="s">
        <v>41</v>
      </c>
    </row>
    <row r="4085" spans="1:34">
      <c r="A4085" s="2">
        <v>45141</v>
      </c>
      <c r="B4085" t="s">
        <v>34</v>
      </c>
      <c r="C4085" t="s">
        <v>35</v>
      </c>
      <c r="D4085" t="s">
        <v>6070</v>
      </c>
      <c r="E4085" t="s">
        <v>37</v>
      </c>
      <c r="F4085" t="s">
        <v>38</v>
      </c>
      <c r="G4085" t="s">
        <v>2025</v>
      </c>
      <c r="H4085" t="s">
        <v>2026</v>
      </c>
      <c r="I4085" s="4">
        <v>3000</v>
      </c>
      <c r="J4085" s="4">
        <v>2210</v>
      </c>
      <c r="K4085" s="5">
        <v>9775</v>
      </c>
      <c r="L4085" s="6">
        <v>21602750</v>
      </c>
      <c r="M4085" s="5">
        <v>0</v>
      </c>
      <c r="N4085" t="s">
        <v>41</v>
      </c>
      <c r="O4085" s="6">
        <v>0</v>
      </c>
      <c r="P4085" t="s">
        <v>41</v>
      </c>
      <c r="Q4085" t="s">
        <v>41</v>
      </c>
      <c r="R4085" t="s">
        <v>41</v>
      </c>
      <c r="S4085" s="7"/>
      <c r="T4085" s="7"/>
      <c r="U4085" s="6">
        <v>0</v>
      </c>
      <c r="V4085" s="6">
        <v>0</v>
      </c>
      <c r="W4085" s="5">
        <v>0</v>
      </c>
      <c r="X4085" t="s">
        <v>91</v>
      </c>
      <c r="Y4085" t="s">
        <v>2025</v>
      </c>
      <c r="Z4085" t="s">
        <v>92</v>
      </c>
      <c r="AA4085" t="s">
        <v>6932</v>
      </c>
      <c r="AB4085" t="s">
        <v>45</v>
      </c>
      <c r="AC4085" t="s">
        <v>443</v>
      </c>
      <c r="AD4085" s="2">
        <v>45068</v>
      </c>
      <c r="AE4085" t="s">
        <v>77</v>
      </c>
      <c r="AF4085" t="s">
        <v>47</v>
      </c>
      <c r="AG4085" t="s">
        <v>48</v>
      </c>
      <c r="AH4085" t="s">
        <v>41</v>
      </c>
    </row>
    <row r="4086" spans="1:34">
      <c r="A4086" s="2">
        <v>45141</v>
      </c>
      <c r="B4086" t="s">
        <v>62</v>
      </c>
      <c r="C4086" t="s">
        <v>35</v>
      </c>
      <c r="D4086" t="s">
        <v>6646</v>
      </c>
      <c r="E4086" t="s">
        <v>37</v>
      </c>
      <c r="F4086" t="s">
        <v>38</v>
      </c>
      <c r="G4086" t="s">
        <v>4230</v>
      </c>
      <c r="H4086" t="s">
        <v>4231</v>
      </c>
      <c r="I4086" s="4">
        <v>25160</v>
      </c>
      <c r="J4086" s="4">
        <v>11200</v>
      </c>
      <c r="K4086" s="5">
        <v>150</v>
      </c>
      <c r="L4086" s="6">
        <v>1680000</v>
      </c>
      <c r="M4086" s="5">
        <v>0</v>
      </c>
      <c r="N4086" t="s">
        <v>41</v>
      </c>
      <c r="O4086" s="6">
        <v>0</v>
      </c>
      <c r="P4086" t="s">
        <v>41</v>
      </c>
      <c r="Q4086" t="s">
        <v>41</v>
      </c>
      <c r="R4086" t="s">
        <v>41</v>
      </c>
      <c r="S4086" s="7"/>
      <c r="T4086" s="7"/>
      <c r="U4086" s="6">
        <v>0</v>
      </c>
      <c r="V4086" s="6">
        <v>0</v>
      </c>
      <c r="W4086" s="5">
        <v>0</v>
      </c>
      <c r="X4086" t="s">
        <v>152</v>
      </c>
      <c r="Y4086" t="s">
        <v>41</v>
      </c>
      <c r="Z4086" t="s">
        <v>1775</v>
      </c>
      <c r="AA4086" t="s">
        <v>6933</v>
      </c>
      <c r="AB4086" t="s">
        <v>45</v>
      </c>
      <c r="AC4086" t="s">
        <v>443</v>
      </c>
      <c r="AD4086" s="2">
        <v>45119</v>
      </c>
      <c r="AE4086" t="s">
        <v>46</v>
      </c>
      <c r="AF4086" t="s">
        <v>47</v>
      </c>
      <c r="AG4086" t="s">
        <v>48</v>
      </c>
      <c r="AH4086" t="s">
        <v>41</v>
      </c>
    </row>
    <row r="4087" spans="1:34">
      <c r="A4087" s="2">
        <v>45141</v>
      </c>
      <c r="B4087" t="s">
        <v>34</v>
      </c>
      <c r="C4087" t="s">
        <v>35</v>
      </c>
      <c r="D4087" t="s">
        <v>6239</v>
      </c>
      <c r="E4087" t="s">
        <v>37</v>
      </c>
      <c r="F4087" t="s">
        <v>38</v>
      </c>
      <c r="G4087" t="s">
        <v>3773</v>
      </c>
      <c r="H4087" t="s">
        <v>3774</v>
      </c>
      <c r="I4087" s="4">
        <v>600</v>
      </c>
      <c r="J4087" s="4">
        <v>600</v>
      </c>
      <c r="K4087" s="5">
        <v>223</v>
      </c>
      <c r="L4087" s="6">
        <v>133800</v>
      </c>
      <c r="M4087" s="5">
        <v>0</v>
      </c>
      <c r="N4087" t="s">
        <v>41</v>
      </c>
      <c r="O4087" s="6">
        <v>0</v>
      </c>
      <c r="P4087" t="s">
        <v>41</v>
      </c>
      <c r="Q4087" t="s">
        <v>41</v>
      </c>
      <c r="R4087" t="s">
        <v>41</v>
      </c>
      <c r="S4087" s="7"/>
      <c r="T4087" s="7"/>
      <c r="U4087" s="6">
        <v>0</v>
      </c>
      <c r="V4087" s="6">
        <v>0</v>
      </c>
      <c r="W4087" s="5">
        <v>0</v>
      </c>
      <c r="X4087" t="s">
        <v>42</v>
      </c>
      <c r="Y4087" t="s">
        <v>3775</v>
      </c>
      <c r="Z4087" t="s">
        <v>230</v>
      </c>
      <c r="AA4087" t="s">
        <v>6934</v>
      </c>
      <c r="AB4087" t="s">
        <v>45</v>
      </c>
      <c r="AC4087" t="s">
        <v>443</v>
      </c>
      <c r="AD4087" s="2">
        <v>45091</v>
      </c>
      <c r="AE4087" t="s">
        <v>46</v>
      </c>
      <c r="AF4087" t="s">
        <v>47</v>
      </c>
      <c r="AG4087" t="s">
        <v>48</v>
      </c>
      <c r="AH4087" t="s">
        <v>41</v>
      </c>
    </row>
    <row r="4088" spans="1:34">
      <c r="A4088" s="2">
        <v>45141</v>
      </c>
      <c r="B4088" t="s">
        <v>34</v>
      </c>
      <c r="C4088" t="s">
        <v>35</v>
      </c>
      <c r="D4088" t="s">
        <v>6512</v>
      </c>
      <c r="E4088" t="s">
        <v>37</v>
      </c>
      <c r="F4088" t="s">
        <v>38</v>
      </c>
      <c r="G4088" t="s">
        <v>3773</v>
      </c>
      <c r="H4088" t="s">
        <v>3774</v>
      </c>
      <c r="I4088" s="4">
        <v>6000</v>
      </c>
      <c r="J4088" s="4">
        <v>50</v>
      </c>
      <c r="K4088" s="5">
        <v>223</v>
      </c>
      <c r="L4088" s="6">
        <v>11150</v>
      </c>
      <c r="M4088" s="5">
        <v>0</v>
      </c>
      <c r="N4088" t="s">
        <v>41</v>
      </c>
      <c r="O4088" s="6">
        <v>0</v>
      </c>
      <c r="P4088" t="s">
        <v>41</v>
      </c>
      <c r="Q4088" t="s">
        <v>41</v>
      </c>
      <c r="R4088" t="s">
        <v>41</v>
      </c>
      <c r="S4088" s="7"/>
      <c r="T4088" s="7"/>
      <c r="U4088" s="6">
        <v>0</v>
      </c>
      <c r="V4088" s="6">
        <v>0</v>
      </c>
      <c r="W4088" s="5">
        <v>0</v>
      </c>
      <c r="X4088" t="s">
        <v>128</v>
      </c>
      <c r="Y4088" t="s">
        <v>3775</v>
      </c>
      <c r="Z4088" t="s">
        <v>230</v>
      </c>
      <c r="AA4088" t="s">
        <v>6935</v>
      </c>
      <c r="AB4088" t="s">
        <v>45</v>
      </c>
      <c r="AC4088" t="s">
        <v>443</v>
      </c>
      <c r="AD4088" s="2">
        <v>45106</v>
      </c>
      <c r="AE4088" t="s">
        <v>46</v>
      </c>
      <c r="AF4088" t="s">
        <v>47</v>
      </c>
      <c r="AG4088" t="s">
        <v>48</v>
      </c>
      <c r="AH4088" t="s">
        <v>41</v>
      </c>
    </row>
    <row r="4089" spans="1:34">
      <c r="A4089" s="2">
        <v>45141</v>
      </c>
      <c r="B4089" t="s">
        <v>380</v>
      </c>
      <c r="C4089" t="s">
        <v>94</v>
      </c>
      <c r="D4089" t="s">
        <v>6936</v>
      </c>
      <c r="E4089" t="s">
        <v>5852</v>
      </c>
      <c r="F4089" t="s">
        <v>5853</v>
      </c>
      <c r="G4089" t="s">
        <v>6369</v>
      </c>
      <c r="H4089" t="s">
        <v>6370</v>
      </c>
      <c r="I4089" s="4">
        <v>2750</v>
      </c>
      <c r="J4089" s="4">
        <v>2745.8</v>
      </c>
      <c r="K4089" s="5">
        <v>244672</v>
      </c>
      <c r="L4089" s="6">
        <v>671820378</v>
      </c>
      <c r="M4089" s="5">
        <v>0</v>
      </c>
      <c r="N4089" t="s">
        <v>41</v>
      </c>
      <c r="O4089" s="6">
        <v>0</v>
      </c>
      <c r="P4089" t="s">
        <v>41</v>
      </c>
      <c r="Q4089" t="s">
        <v>41</v>
      </c>
      <c r="R4089" t="s">
        <v>41</v>
      </c>
      <c r="S4089" s="7"/>
      <c r="T4089" s="7"/>
      <c r="U4089" s="6">
        <v>0</v>
      </c>
      <c r="V4089" s="6">
        <v>0</v>
      </c>
      <c r="W4089" s="5">
        <v>0</v>
      </c>
      <c r="X4089" t="s">
        <v>42</v>
      </c>
      <c r="Y4089" t="s">
        <v>133</v>
      </c>
      <c r="Z4089" t="s">
        <v>5856</v>
      </c>
      <c r="AA4089" t="s">
        <v>6937</v>
      </c>
      <c r="AB4089" t="s">
        <v>45</v>
      </c>
      <c r="AC4089" t="s">
        <v>443</v>
      </c>
      <c r="AD4089" s="2">
        <v>45131</v>
      </c>
      <c r="AE4089" t="s">
        <v>5858</v>
      </c>
      <c r="AF4089" t="s">
        <v>450</v>
      </c>
      <c r="AG4089" t="s">
        <v>48</v>
      </c>
      <c r="AH4089" t="s">
        <v>41</v>
      </c>
    </row>
    <row r="4090" spans="1:34">
      <c r="A4090" s="2">
        <v>45142</v>
      </c>
      <c r="B4090" t="s">
        <v>34</v>
      </c>
      <c r="C4090" t="s">
        <v>35</v>
      </c>
      <c r="D4090" t="s">
        <v>6596</v>
      </c>
      <c r="E4090" t="s">
        <v>188</v>
      </c>
      <c r="F4090" t="s">
        <v>189</v>
      </c>
      <c r="G4090" t="s">
        <v>126</v>
      </c>
      <c r="H4090" t="s">
        <v>127</v>
      </c>
      <c r="I4090" s="4">
        <v>1000</v>
      </c>
      <c r="J4090" s="4">
        <v>200</v>
      </c>
      <c r="K4090" s="5">
        <v>16100</v>
      </c>
      <c r="L4090" s="6">
        <v>3220000</v>
      </c>
      <c r="M4090" s="5">
        <v>0</v>
      </c>
      <c r="N4090" t="s">
        <v>41</v>
      </c>
      <c r="O4090" s="6">
        <v>0</v>
      </c>
      <c r="P4090" t="s">
        <v>41</v>
      </c>
      <c r="Q4090" t="s">
        <v>41</v>
      </c>
      <c r="R4090" t="s">
        <v>41</v>
      </c>
      <c r="S4090" s="7"/>
      <c r="T4090" s="7"/>
      <c r="U4090" s="6">
        <v>0</v>
      </c>
      <c r="V4090" s="6">
        <v>0</v>
      </c>
      <c r="W4090" s="5">
        <v>0</v>
      </c>
      <c r="X4090" t="s">
        <v>161</v>
      </c>
      <c r="Y4090" t="s">
        <v>126</v>
      </c>
      <c r="Z4090" t="s">
        <v>81</v>
      </c>
      <c r="AA4090" t="s">
        <v>6938</v>
      </c>
      <c r="AB4090" t="s">
        <v>45</v>
      </c>
      <c r="AC4090" t="s">
        <v>443</v>
      </c>
      <c r="AD4090" s="2">
        <v>45115</v>
      </c>
      <c r="AE4090" t="s">
        <v>83</v>
      </c>
      <c r="AF4090" t="s">
        <v>47</v>
      </c>
      <c r="AG4090" t="s">
        <v>48</v>
      </c>
      <c r="AH4090" t="s">
        <v>41</v>
      </c>
    </row>
    <row r="4091" spans="1:34">
      <c r="A4091" s="2">
        <v>45142</v>
      </c>
      <c r="B4091" t="s">
        <v>62</v>
      </c>
      <c r="C4091" t="s">
        <v>35</v>
      </c>
      <c r="D4091" t="s">
        <v>6939</v>
      </c>
      <c r="E4091" t="s">
        <v>188</v>
      </c>
      <c r="F4091" t="s">
        <v>189</v>
      </c>
      <c r="G4091" t="s">
        <v>1628</v>
      </c>
      <c r="H4091" t="s">
        <v>1629</v>
      </c>
      <c r="I4091" s="4">
        <v>200</v>
      </c>
      <c r="J4091" s="4">
        <v>200</v>
      </c>
      <c r="K4091" s="5">
        <v>20200</v>
      </c>
      <c r="L4091" s="6">
        <v>4040000</v>
      </c>
      <c r="M4091" s="5">
        <v>0</v>
      </c>
      <c r="N4091" t="s">
        <v>41</v>
      </c>
      <c r="O4091" s="6">
        <v>0</v>
      </c>
      <c r="P4091" t="s">
        <v>41</v>
      </c>
      <c r="Q4091" t="s">
        <v>41</v>
      </c>
      <c r="R4091" t="s">
        <v>41</v>
      </c>
      <c r="S4091" s="7"/>
      <c r="T4091" s="7"/>
      <c r="U4091" s="6">
        <v>0</v>
      </c>
      <c r="V4091" s="6">
        <v>0</v>
      </c>
      <c r="W4091" s="5">
        <v>0</v>
      </c>
      <c r="X4091" t="s">
        <v>42</v>
      </c>
      <c r="Y4091" t="s">
        <v>133</v>
      </c>
      <c r="Z4091" t="s">
        <v>134</v>
      </c>
      <c r="AA4091" t="s">
        <v>6940</v>
      </c>
      <c r="AB4091" t="s">
        <v>45</v>
      </c>
      <c r="AC4091" t="s">
        <v>443</v>
      </c>
      <c r="AD4091" s="2">
        <v>45115</v>
      </c>
      <c r="AE4091" t="s">
        <v>83</v>
      </c>
      <c r="AF4091" t="s">
        <v>47</v>
      </c>
      <c r="AG4091" t="s">
        <v>48</v>
      </c>
      <c r="AH4091" t="s">
        <v>41</v>
      </c>
    </row>
    <row r="4092" spans="1:34">
      <c r="A4092" s="2">
        <v>45142</v>
      </c>
      <c r="B4092" t="s">
        <v>49</v>
      </c>
      <c r="C4092" t="s">
        <v>35</v>
      </c>
      <c r="D4092" t="s">
        <v>6905</v>
      </c>
      <c r="E4092" t="s">
        <v>188</v>
      </c>
      <c r="F4092" t="s">
        <v>189</v>
      </c>
      <c r="G4092" t="s">
        <v>85</v>
      </c>
      <c r="H4092" t="s">
        <v>86</v>
      </c>
      <c r="I4092" s="4">
        <v>8400</v>
      </c>
      <c r="J4092" s="4">
        <v>450</v>
      </c>
      <c r="K4092" s="5">
        <v>2211</v>
      </c>
      <c r="L4092" s="6">
        <v>994950</v>
      </c>
      <c r="M4092" s="5">
        <v>0</v>
      </c>
      <c r="N4092" t="s">
        <v>41</v>
      </c>
      <c r="O4092" s="6">
        <v>0</v>
      </c>
      <c r="P4092" t="s">
        <v>41</v>
      </c>
      <c r="Q4092" t="s">
        <v>41</v>
      </c>
      <c r="R4092" t="s">
        <v>41</v>
      </c>
      <c r="S4092" s="7"/>
      <c r="T4092" s="7"/>
      <c r="U4092" s="6">
        <v>0</v>
      </c>
      <c r="V4092" s="6">
        <v>0</v>
      </c>
      <c r="W4092" s="5">
        <v>0</v>
      </c>
      <c r="X4092" t="s">
        <v>128</v>
      </c>
      <c r="Y4092" t="s">
        <v>85</v>
      </c>
      <c r="Z4092" t="s">
        <v>81</v>
      </c>
      <c r="AA4092" t="s">
        <v>6941</v>
      </c>
      <c r="AB4092" t="s">
        <v>45</v>
      </c>
      <c r="AC4092" t="s">
        <v>443</v>
      </c>
      <c r="AD4092" s="2">
        <v>45115</v>
      </c>
      <c r="AE4092" t="s">
        <v>83</v>
      </c>
      <c r="AF4092" t="s">
        <v>47</v>
      </c>
      <c r="AG4092" t="s">
        <v>48</v>
      </c>
      <c r="AH4092" t="s">
        <v>41</v>
      </c>
    </row>
    <row r="4093" spans="1:34">
      <c r="A4093" s="2">
        <v>45142</v>
      </c>
      <c r="B4093" t="s">
        <v>213</v>
      </c>
      <c r="C4093" t="s">
        <v>35</v>
      </c>
      <c r="D4093" t="s">
        <v>6942</v>
      </c>
      <c r="E4093" t="s">
        <v>188</v>
      </c>
      <c r="F4093" t="s">
        <v>189</v>
      </c>
      <c r="G4093" t="s">
        <v>6943</v>
      </c>
      <c r="H4093" t="s">
        <v>6944</v>
      </c>
      <c r="I4093" s="4">
        <v>50</v>
      </c>
      <c r="J4093" s="4">
        <v>50</v>
      </c>
      <c r="K4093" s="5">
        <v>5710</v>
      </c>
      <c r="L4093" s="6">
        <v>285500</v>
      </c>
      <c r="M4093" s="5">
        <v>0</v>
      </c>
      <c r="N4093" t="s">
        <v>41</v>
      </c>
      <c r="O4093" s="6">
        <v>0</v>
      </c>
      <c r="P4093" t="s">
        <v>41</v>
      </c>
      <c r="Q4093" t="s">
        <v>41</v>
      </c>
      <c r="R4093" t="s">
        <v>41</v>
      </c>
      <c r="S4093" s="7"/>
      <c r="T4093" s="7"/>
      <c r="U4093" s="6">
        <v>0</v>
      </c>
      <c r="V4093" s="6">
        <v>0</v>
      </c>
      <c r="W4093" s="5">
        <v>0</v>
      </c>
      <c r="X4093" t="s">
        <v>42</v>
      </c>
      <c r="Y4093" t="s">
        <v>41</v>
      </c>
      <c r="Z4093" t="s">
        <v>6945</v>
      </c>
      <c r="AA4093" t="s">
        <v>6946</v>
      </c>
      <c r="AB4093" t="s">
        <v>45</v>
      </c>
      <c r="AC4093" t="s">
        <v>443</v>
      </c>
      <c r="AD4093" s="2">
        <v>45133</v>
      </c>
      <c r="AE4093" t="s">
        <v>83</v>
      </c>
      <c r="AF4093" t="s">
        <v>47</v>
      </c>
      <c r="AG4093" t="s">
        <v>48</v>
      </c>
      <c r="AH4093" t="s">
        <v>41</v>
      </c>
    </row>
    <row r="4094" spans="1:34">
      <c r="A4094" s="2">
        <v>45142</v>
      </c>
      <c r="B4094" t="s">
        <v>213</v>
      </c>
      <c r="C4094" t="s">
        <v>35</v>
      </c>
      <c r="D4094" t="s">
        <v>6942</v>
      </c>
      <c r="E4094" t="s">
        <v>188</v>
      </c>
      <c r="F4094" t="s">
        <v>189</v>
      </c>
      <c r="G4094" t="s">
        <v>6947</v>
      </c>
      <c r="H4094" t="s">
        <v>6948</v>
      </c>
      <c r="I4094" s="4">
        <v>50</v>
      </c>
      <c r="J4094" s="4">
        <v>50</v>
      </c>
      <c r="K4094" s="5">
        <v>2042</v>
      </c>
      <c r="L4094" s="6">
        <v>102100</v>
      </c>
      <c r="M4094" s="5">
        <v>0</v>
      </c>
      <c r="N4094" t="s">
        <v>41</v>
      </c>
      <c r="O4094" s="6">
        <v>0</v>
      </c>
      <c r="P4094" t="s">
        <v>41</v>
      </c>
      <c r="Q4094" t="s">
        <v>41</v>
      </c>
      <c r="R4094" t="s">
        <v>41</v>
      </c>
      <c r="S4094" s="7"/>
      <c r="T4094" s="7"/>
      <c r="U4094" s="6">
        <v>0</v>
      </c>
      <c r="V4094" s="6">
        <v>0</v>
      </c>
      <c r="W4094" s="5">
        <v>0</v>
      </c>
      <c r="X4094" t="s">
        <v>128</v>
      </c>
      <c r="Y4094" t="s">
        <v>41</v>
      </c>
      <c r="Z4094" t="s">
        <v>6945</v>
      </c>
      <c r="AA4094" t="s">
        <v>6946</v>
      </c>
      <c r="AB4094" t="s">
        <v>454</v>
      </c>
      <c r="AC4094" t="s">
        <v>443</v>
      </c>
      <c r="AD4094" s="2">
        <v>45133</v>
      </c>
      <c r="AE4094" t="s">
        <v>83</v>
      </c>
      <c r="AF4094" t="s">
        <v>47</v>
      </c>
      <c r="AG4094" t="s">
        <v>48</v>
      </c>
      <c r="AH4094" t="s">
        <v>41</v>
      </c>
    </row>
    <row r="4095" spans="1:34">
      <c r="A4095" s="2">
        <v>45142</v>
      </c>
      <c r="B4095" t="s">
        <v>49</v>
      </c>
      <c r="C4095" t="s">
        <v>35</v>
      </c>
      <c r="D4095" t="s">
        <v>6176</v>
      </c>
      <c r="E4095" t="s">
        <v>37</v>
      </c>
      <c r="F4095" t="s">
        <v>38</v>
      </c>
      <c r="G4095" t="s">
        <v>355</v>
      </c>
      <c r="H4095" t="s">
        <v>356</v>
      </c>
      <c r="I4095" s="4">
        <v>32700</v>
      </c>
      <c r="J4095" s="4">
        <v>1200</v>
      </c>
      <c r="K4095" s="5">
        <v>342</v>
      </c>
      <c r="L4095" s="6">
        <v>410400</v>
      </c>
      <c r="M4095" s="5">
        <v>0</v>
      </c>
      <c r="N4095" t="s">
        <v>41</v>
      </c>
      <c r="O4095" s="6">
        <v>0</v>
      </c>
      <c r="P4095" t="s">
        <v>41</v>
      </c>
      <c r="Q4095" t="s">
        <v>41</v>
      </c>
      <c r="R4095" t="s">
        <v>41</v>
      </c>
      <c r="S4095" s="7"/>
      <c r="T4095" s="7"/>
      <c r="U4095" s="6">
        <v>0</v>
      </c>
      <c r="V4095" s="6">
        <v>0</v>
      </c>
      <c r="W4095" s="5">
        <v>0</v>
      </c>
      <c r="X4095" t="s">
        <v>42</v>
      </c>
      <c r="Y4095" t="s">
        <v>355</v>
      </c>
      <c r="Z4095" t="s">
        <v>55</v>
      </c>
      <c r="AA4095" t="s">
        <v>6949</v>
      </c>
      <c r="AB4095" t="s">
        <v>45</v>
      </c>
      <c r="AC4095" t="s">
        <v>443</v>
      </c>
      <c r="AD4095" s="2">
        <v>45091</v>
      </c>
      <c r="AE4095" t="s">
        <v>46</v>
      </c>
      <c r="AF4095" t="s">
        <v>47</v>
      </c>
      <c r="AG4095" t="s">
        <v>48</v>
      </c>
      <c r="AH4095" t="s">
        <v>41</v>
      </c>
    </row>
    <row r="4096" spans="1:34">
      <c r="A4096" s="2">
        <v>45142</v>
      </c>
      <c r="B4096" t="s">
        <v>49</v>
      </c>
      <c r="C4096" t="s">
        <v>35</v>
      </c>
      <c r="D4096" t="s">
        <v>6176</v>
      </c>
      <c r="E4096" t="s">
        <v>37</v>
      </c>
      <c r="F4096" t="s">
        <v>38</v>
      </c>
      <c r="G4096" t="s">
        <v>355</v>
      </c>
      <c r="H4096" t="s">
        <v>356</v>
      </c>
      <c r="I4096" s="4">
        <v>11000</v>
      </c>
      <c r="J4096" s="4">
        <v>2500</v>
      </c>
      <c r="K4096" s="5">
        <v>342</v>
      </c>
      <c r="L4096" s="6">
        <v>855000</v>
      </c>
      <c r="M4096" s="5">
        <v>0</v>
      </c>
      <c r="N4096" t="s">
        <v>41</v>
      </c>
      <c r="O4096" s="6">
        <v>0</v>
      </c>
      <c r="P4096" t="s">
        <v>41</v>
      </c>
      <c r="Q4096" t="s">
        <v>41</v>
      </c>
      <c r="R4096" t="s">
        <v>41</v>
      </c>
      <c r="S4096" s="7"/>
      <c r="T4096" s="7"/>
      <c r="U4096" s="6">
        <v>0</v>
      </c>
      <c r="V4096" s="6">
        <v>0</v>
      </c>
      <c r="W4096" s="5">
        <v>0</v>
      </c>
      <c r="X4096" t="s">
        <v>399</v>
      </c>
      <c r="Y4096" t="s">
        <v>355</v>
      </c>
      <c r="Z4096" t="s">
        <v>55</v>
      </c>
      <c r="AA4096" t="s">
        <v>6949</v>
      </c>
      <c r="AB4096" t="s">
        <v>454</v>
      </c>
      <c r="AC4096" t="s">
        <v>443</v>
      </c>
      <c r="AD4096" s="2">
        <v>45091</v>
      </c>
      <c r="AE4096" t="s">
        <v>46</v>
      </c>
      <c r="AF4096" t="s">
        <v>47</v>
      </c>
      <c r="AG4096" t="s">
        <v>48</v>
      </c>
      <c r="AH4096" t="s">
        <v>41</v>
      </c>
    </row>
    <row r="4097" spans="1:34">
      <c r="A4097" s="2">
        <v>45142</v>
      </c>
      <c r="B4097" t="s">
        <v>49</v>
      </c>
      <c r="C4097" t="s">
        <v>35</v>
      </c>
      <c r="D4097" t="s">
        <v>6176</v>
      </c>
      <c r="E4097" t="s">
        <v>37</v>
      </c>
      <c r="F4097" t="s">
        <v>38</v>
      </c>
      <c r="G4097" t="s">
        <v>347</v>
      </c>
      <c r="H4097" t="s">
        <v>348</v>
      </c>
      <c r="I4097" s="4">
        <v>60000</v>
      </c>
      <c r="J4097" s="4">
        <v>12800</v>
      </c>
      <c r="K4097" s="5">
        <v>540</v>
      </c>
      <c r="L4097" s="6">
        <v>6912000</v>
      </c>
      <c r="M4097" s="5">
        <v>0</v>
      </c>
      <c r="N4097" t="s">
        <v>41</v>
      </c>
      <c r="O4097" s="6">
        <v>0</v>
      </c>
      <c r="P4097" t="s">
        <v>41</v>
      </c>
      <c r="Q4097" t="s">
        <v>41</v>
      </c>
      <c r="R4097" t="s">
        <v>41</v>
      </c>
      <c r="S4097" s="7"/>
      <c r="T4097" s="7"/>
      <c r="U4097" s="6">
        <v>0</v>
      </c>
      <c r="V4097" s="6">
        <v>0</v>
      </c>
      <c r="W4097" s="5">
        <v>0</v>
      </c>
      <c r="X4097" t="s">
        <v>295</v>
      </c>
      <c r="Y4097" t="s">
        <v>347</v>
      </c>
      <c r="Z4097" t="s">
        <v>349</v>
      </c>
      <c r="AA4097" t="s">
        <v>6949</v>
      </c>
      <c r="AB4097" t="s">
        <v>212</v>
      </c>
      <c r="AC4097" t="s">
        <v>443</v>
      </c>
      <c r="AD4097" s="2">
        <v>45091</v>
      </c>
      <c r="AE4097" t="s">
        <v>46</v>
      </c>
      <c r="AF4097" t="s">
        <v>47</v>
      </c>
      <c r="AG4097" t="s">
        <v>48</v>
      </c>
      <c r="AH4097" t="s">
        <v>41</v>
      </c>
    </row>
    <row r="4098" spans="1:34">
      <c r="A4098" s="2">
        <v>45144</v>
      </c>
      <c r="B4098" t="s">
        <v>49</v>
      </c>
      <c r="C4098" t="s">
        <v>35</v>
      </c>
      <c r="D4098" t="s">
        <v>6648</v>
      </c>
      <c r="E4098" t="s">
        <v>37</v>
      </c>
      <c r="F4098" t="s">
        <v>38</v>
      </c>
      <c r="G4098" t="s">
        <v>171</v>
      </c>
      <c r="H4098" t="s">
        <v>172</v>
      </c>
      <c r="I4098" s="4">
        <v>165000</v>
      </c>
      <c r="J4098" s="4">
        <v>4800</v>
      </c>
      <c r="K4098" s="5">
        <v>300</v>
      </c>
      <c r="L4098" s="6">
        <v>1440000</v>
      </c>
      <c r="M4098" s="5">
        <v>0</v>
      </c>
      <c r="N4098" t="s">
        <v>41</v>
      </c>
      <c r="O4098" s="6">
        <v>0</v>
      </c>
      <c r="P4098" t="s">
        <v>41</v>
      </c>
      <c r="Q4098" t="s">
        <v>41</v>
      </c>
      <c r="R4098" t="s">
        <v>41</v>
      </c>
      <c r="S4098" s="7"/>
      <c r="T4098" s="7"/>
      <c r="U4098" s="6">
        <v>0</v>
      </c>
      <c r="V4098" s="6">
        <v>0</v>
      </c>
      <c r="W4098" s="5">
        <v>0</v>
      </c>
      <c r="X4098" t="s">
        <v>161</v>
      </c>
      <c r="Y4098" t="s">
        <v>171</v>
      </c>
      <c r="Z4098" t="s">
        <v>55</v>
      </c>
      <c r="AA4098" t="s">
        <v>6950</v>
      </c>
      <c r="AB4098" t="s">
        <v>45</v>
      </c>
      <c r="AC4098" t="s">
        <v>443</v>
      </c>
      <c r="AD4098" s="2">
        <v>45106</v>
      </c>
      <c r="AE4098" t="s">
        <v>46</v>
      </c>
      <c r="AF4098" t="s">
        <v>47</v>
      </c>
      <c r="AG4098" t="s">
        <v>48</v>
      </c>
      <c r="AH4098" t="s">
        <v>41</v>
      </c>
    </row>
    <row r="4099" spans="1:34">
      <c r="A4099" s="2">
        <v>45144</v>
      </c>
      <c r="B4099" t="s">
        <v>49</v>
      </c>
      <c r="C4099" t="s">
        <v>35</v>
      </c>
      <c r="D4099" t="s">
        <v>6648</v>
      </c>
      <c r="E4099" t="s">
        <v>37</v>
      </c>
      <c r="F4099" t="s">
        <v>38</v>
      </c>
      <c r="G4099" t="s">
        <v>347</v>
      </c>
      <c r="H4099" t="s">
        <v>348</v>
      </c>
      <c r="I4099" s="4">
        <v>93000</v>
      </c>
      <c r="J4099" s="4">
        <v>2400</v>
      </c>
      <c r="K4099" s="5">
        <v>540</v>
      </c>
      <c r="L4099" s="6">
        <v>1296000</v>
      </c>
      <c r="M4099" s="5">
        <v>0</v>
      </c>
      <c r="N4099" t="s">
        <v>41</v>
      </c>
      <c r="O4099" s="6">
        <v>0</v>
      </c>
      <c r="P4099" t="s">
        <v>41</v>
      </c>
      <c r="Q4099" t="s">
        <v>41</v>
      </c>
      <c r="R4099" t="s">
        <v>41</v>
      </c>
      <c r="S4099" s="7"/>
      <c r="T4099" s="7"/>
      <c r="U4099" s="6">
        <v>0</v>
      </c>
      <c r="V4099" s="6">
        <v>0</v>
      </c>
      <c r="W4099" s="5">
        <v>0</v>
      </c>
      <c r="X4099" t="s">
        <v>152</v>
      </c>
      <c r="Y4099" t="s">
        <v>347</v>
      </c>
      <c r="Z4099" t="s">
        <v>349</v>
      </c>
      <c r="AA4099" t="s">
        <v>6950</v>
      </c>
      <c r="AB4099" t="s">
        <v>454</v>
      </c>
      <c r="AC4099" t="s">
        <v>443</v>
      </c>
      <c r="AD4099" s="2">
        <v>45106</v>
      </c>
      <c r="AE4099" t="s">
        <v>46</v>
      </c>
      <c r="AF4099" t="s">
        <v>47</v>
      </c>
      <c r="AG4099" t="s">
        <v>48</v>
      </c>
      <c r="AH4099" t="s">
        <v>41</v>
      </c>
    </row>
    <row r="4100" spans="1:34">
      <c r="A4100" s="2">
        <v>45144</v>
      </c>
      <c r="B4100" t="s">
        <v>62</v>
      </c>
      <c r="C4100" t="s">
        <v>35</v>
      </c>
      <c r="D4100" t="s">
        <v>6372</v>
      </c>
      <c r="E4100" t="s">
        <v>37</v>
      </c>
      <c r="F4100" t="s">
        <v>38</v>
      </c>
      <c r="G4100" t="s">
        <v>1601</v>
      </c>
      <c r="H4100" t="s">
        <v>1602</v>
      </c>
      <c r="I4100" s="4">
        <v>16000</v>
      </c>
      <c r="J4100" s="4">
        <v>6000</v>
      </c>
      <c r="K4100" s="5">
        <v>500</v>
      </c>
      <c r="L4100" s="6">
        <v>3000000</v>
      </c>
      <c r="M4100" s="5">
        <v>0</v>
      </c>
      <c r="N4100" t="s">
        <v>41</v>
      </c>
      <c r="O4100" s="6">
        <v>0</v>
      </c>
      <c r="P4100" t="s">
        <v>41</v>
      </c>
      <c r="Q4100" t="s">
        <v>41</v>
      </c>
      <c r="R4100" t="s">
        <v>41</v>
      </c>
      <c r="S4100" s="7"/>
      <c r="T4100" s="7"/>
      <c r="U4100" s="6">
        <v>0</v>
      </c>
      <c r="V4100" s="6">
        <v>0</v>
      </c>
      <c r="W4100" s="5">
        <v>0</v>
      </c>
      <c r="X4100" t="s">
        <v>91</v>
      </c>
      <c r="Y4100" t="s">
        <v>1603</v>
      </c>
      <c r="Z4100" t="s">
        <v>1604</v>
      </c>
      <c r="AA4100" t="s">
        <v>6951</v>
      </c>
      <c r="AB4100" t="s">
        <v>45</v>
      </c>
      <c r="AC4100" t="s">
        <v>443</v>
      </c>
      <c r="AD4100" s="2">
        <v>45106</v>
      </c>
      <c r="AE4100" t="s">
        <v>46</v>
      </c>
      <c r="AF4100" t="s">
        <v>47</v>
      </c>
      <c r="AG4100" t="s">
        <v>48</v>
      </c>
      <c r="AH4100" t="s">
        <v>41</v>
      </c>
    </row>
    <row r="4101" spans="1:34">
      <c r="A4101" s="2">
        <v>45144</v>
      </c>
      <c r="B4101" t="s">
        <v>62</v>
      </c>
      <c r="C4101" t="s">
        <v>35</v>
      </c>
      <c r="D4101" t="s">
        <v>6372</v>
      </c>
      <c r="E4101" t="s">
        <v>37</v>
      </c>
      <c r="F4101" t="s">
        <v>38</v>
      </c>
      <c r="G4101" t="s">
        <v>4109</v>
      </c>
      <c r="H4101" t="s">
        <v>4110</v>
      </c>
      <c r="I4101" s="4">
        <v>27500</v>
      </c>
      <c r="J4101" s="4">
        <v>1000</v>
      </c>
      <c r="K4101" s="5">
        <v>383</v>
      </c>
      <c r="L4101" s="6">
        <v>383000</v>
      </c>
      <c r="M4101" s="5">
        <v>0</v>
      </c>
      <c r="N4101" t="s">
        <v>41</v>
      </c>
      <c r="O4101" s="6">
        <v>0</v>
      </c>
      <c r="P4101" t="s">
        <v>41</v>
      </c>
      <c r="Q4101" t="s">
        <v>41</v>
      </c>
      <c r="R4101" t="s">
        <v>41</v>
      </c>
      <c r="S4101" s="7"/>
      <c r="T4101" s="7"/>
      <c r="U4101" s="6">
        <v>0</v>
      </c>
      <c r="V4101" s="6">
        <v>0</v>
      </c>
      <c r="W4101" s="5">
        <v>0</v>
      </c>
      <c r="X4101" t="s">
        <v>399</v>
      </c>
      <c r="Y4101" t="s">
        <v>4111</v>
      </c>
      <c r="Z4101" t="s">
        <v>4112</v>
      </c>
      <c r="AA4101" t="s">
        <v>6951</v>
      </c>
      <c r="AB4101" t="s">
        <v>454</v>
      </c>
      <c r="AC4101" t="s">
        <v>443</v>
      </c>
      <c r="AD4101" s="2">
        <v>45106</v>
      </c>
      <c r="AE4101" t="s">
        <v>46</v>
      </c>
      <c r="AF4101" t="s">
        <v>47</v>
      </c>
      <c r="AG4101" t="s">
        <v>48</v>
      </c>
      <c r="AH4101" t="s">
        <v>41</v>
      </c>
    </row>
    <row r="4102" spans="1:34">
      <c r="A4102" s="2">
        <v>45144</v>
      </c>
      <c r="B4102" t="s">
        <v>34</v>
      </c>
      <c r="C4102" t="s">
        <v>35</v>
      </c>
      <c r="D4102" t="s">
        <v>6239</v>
      </c>
      <c r="E4102" t="s">
        <v>37</v>
      </c>
      <c r="F4102" t="s">
        <v>38</v>
      </c>
      <c r="G4102" t="s">
        <v>2275</v>
      </c>
      <c r="H4102" t="s">
        <v>2276</v>
      </c>
      <c r="I4102" s="4">
        <v>36000</v>
      </c>
      <c r="J4102" s="4">
        <v>7000</v>
      </c>
      <c r="K4102" s="5">
        <v>75</v>
      </c>
      <c r="L4102" s="6">
        <v>525000</v>
      </c>
      <c r="M4102" s="5">
        <v>0</v>
      </c>
      <c r="N4102" t="s">
        <v>41</v>
      </c>
      <c r="O4102" s="6">
        <v>0</v>
      </c>
      <c r="P4102" t="s">
        <v>41</v>
      </c>
      <c r="Q4102" t="s">
        <v>41</v>
      </c>
      <c r="R4102" t="s">
        <v>41</v>
      </c>
      <c r="S4102" s="7"/>
      <c r="T4102" s="7"/>
      <c r="U4102" s="6">
        <v>0</v>
      </c>
      <c r="V4102" s="6">
        <v>0</v>
      </c>
      <c r="W4102" s="5">
        <v>0</v>
      </c>
      <c r="X4102" t="s">
        <v>91</v>
      </c>
      <c r="Y4102" t="s">
        <v>2275</v>
      </c>
      <c r="Z4102" t="s">
        <v>55</v>
      </c>
      <c r="AA4102" t="s">
        <v>6952</v>
      </c>
      <c r="AB4102" t="s">
        <v>45</v>
      </c>
      <c r="AC4102" t="s">
        <v>443</v>
      </c>
      <c r="AD4102" s="2">
        <v>45091</v>
      </c>
      <c r="AE4102" t="s">
        <v>46</v>
      </c>
      <c r="AF4102" t="s">
        <v>47</v>
      </c>
      <c r="AG4102" t="s">
        <v>48</v>
      </c>
      <c r="AH4102" t="s">
        <v>41</v>
      </c>
    </row>
    <row r="4103" spans="1:34">
      <c r="A4103" s="2">
        <v>45145</v>
      </c>
      <c r="B4103" t="s">
        <v>34</v>
      </c>
      <c r="C4103" t="s">
        <v>35</v>
      </c>
      <c r="D4103" t="s">
        <v>6512</v>
      </c>
      <c r="E4103" t="s">
        <v>37</v>
      </c>
      <c r="F4103" t="s">
        <v>38</v>
      </c>
      <c r="G4103" t="s">
        <v>2626</v>
      </c>
      <c r="H4103" t="s">
        <v>2627</v>
      </c>
      <c r="I4103" s="4">
        <v>5000</v>
      </c>
      <c r="J4103" s="4">
        <v>1000</v>
      </c>
      <c r="K4103" s="5">
        <v>432</v>
      </c>
      <c r="L4103" s="6">
        <v>432000</v>
      </c>
      <c r="M4103" s="5">
        <v>0</v>
      </c>
      <c r="N4103" t="s">
        <v>41</v>
      </c>
      <c r="O4103" s="6">
        <v>0</v>
      </c>
      <c r="P4103" t="s">
        <v>41</v>
      </c>
      <c r="Q4103" t="s">
        <v>41</v>
      </c>
      <c r="R4103" t="s">
        <v>41</v>
      </c>
      <c r="S4103" s="7"/>
      <c r="T4103" s="7"/>
      <c r="U4103" s="6">
        <v>0</v>
      </c>
      <c r="V4103" s="6">
        <v>0</v>
      </c>
      <c r="W4103" s="5">
        <v>0</v>
      </c>
      <c r="X4103" t="s">
        <v>387</v>
      </c>
      <c r="Y4103" t="s">
        <v>2626</v>
      </c>
      <c r="Z4103" t="s">
        <v>688</v>
      </c>
      <c r="AA4103" t="s">
        <v>6953</v>
      </c>
      <c r="AB4103" t="s">
        <v>45</v>
      </c>
      <c r="AC4103" t="s">
        <v>443</v>
      </c>
      <c r="AD4103" s="2">
        <v>45106</v>
      </c>
      <c r="AE4103" t="s">
        <v>77</v>
      </c>
      <c r="AF4103" t="s">
        <v>47</v>
      </c>
      <c r="AG4103" t="s">
        <v>48</v>
      </c>
      <c r="AH4103" t="s">
        <v>41</v>
      </c>
    </row>
    <row r="4104" spans="1:34">
      <c r="A4104" s="2">
        <v>45145</v>
      </c>
      <c r="B4104" t="s">
        <v>34</v>
      </c>
      <c r="C4104" t="s">
        <v>35</v>
      </c>
      <c r="D4104" t="s">
        <v>6512</v>
      </c>
      <c r="E4104" t="s">
        <v>37</v>
      </c>
      <c r="F4104" t="s">
        <v>38</v>
      </c>
      <c r="G4104" t="s">
        <v>5420</v>
      </c>
      <c r="H4104" t="s">
        <v>5421</v>
      </c>
      <c r="I4104" s="4">
        <v>30000</v>
      </c>
      <c r="J4104" s="4">
        <v>1400</v>
      </c>
      <c r="K4104" s="5">
        <v>368</v>
      </c>
      <c r="L4104" s="6">
        <v>515200</v>
      </c>
      <c r="M4104" s="5">
        <v>0</v>
      </c>
      <c r="N4104" t="s">
        <v>41</v>
      </c>
      <c r="O4104" s="6">
        <v>0</v>
      </c>
      <c r="P4104" t="s">
        <v>41</v>
      </c>
      <c r="Q4104" t="s">
        <v>41</v>
      </c>
      <c r="R4104" t="s">
        <v>41</v>
      </c>
      <c r="S4104" s="7"/>
      <c r="T4104" s="7"/>
      <c r="U4104" s="6">
        <v>0</v>
      </c>
      <c r="V4104" s="6">
        <v>0</v>
      </c>
      <c r="W4104" s="5">
        <v>0</v>
      </c>
      <c r="X4104" t="s">
        <v>669</v>
      </c>
      <c r="Y4104" t="s">
        <v>5420</v>
      </c>
      <c r="Z4104" t="s">
        <v>5422</v>
      </c>
      <c r="AA4104" t="s">
        <v>6953</v>
      </c>
      <c r="AB4104" t="s">
        <v>454</v>
      </c>
      <c r="AC4104" t="s">
        <v>443</v>
      </c>
      <c r="AD4104" s="2">
        <v>45106</v>
      </c>
      <c r="AE4104" t="s">
        <v>46</v>
      </c>
      <c r="AF4104" t="s">
        <v>47</v>
      </c>
      <c r="AG4104" t="s">
        <v>48</v>
      </c>
      <c r="AH4104" t="s">
        <v>41</v>
      </c>
    </row>
    <row r="4105" spans="1:34">
      <c r="A4105" s="2">
        <v>45145</v>
      </c>
      <c r="B4105" t="s">
        <v>34</v>
      </c>
      <c r="C4105" t="s">
        <v>35</v>
      </c>
      <c r="D4105" t="s">
        <v>202</v>
      </c>
      <c r="E4105" t="s">
        <v>188</v>
      </c>
      <c r="F4105" t="s">
        <v>189</v>
      </c>
      <c r="G4105" t="s">
        <v>506</v>
      </c>
      <c r="H4105" t="s">
        <v>507</v>
      </c>
      <c r="I4105" s="4">
        <v>2500</v>
      </c>
      <c r="J4105" s="4">
        <v>250</v>
      </c>
      <c r="K4105" s="5">
        <v>4097</v>
      </c>
      <c r="L4105" s="6">
        <v>1024250</v>
      </c>
      <c r="M4105" s="5">
        <v>0</v>
      </c>
      <c r="N4105" t="s">
        <v>41</v>
      </c>
      <c r="O4105" s="6">
        <v>0</v>
      </c>
      <c r="P4105" t="s">
        <v>41</v>
      </c>
      <c r="Q4105" t="s">
        <v>41</v>
      </c>
      <c r="R4105" t="s">
        <v>41</v>
      </c>
      <c r="S4105" s="7"/>
      <c r="T4105" s="7"/>
      <c r="U4105" s="6">
        <v>0</v>
      </c>
      <c r="V4105" s="6">
        <v>0</v>
      </c>
      <c r="W4105" s="5">
        <v>0</v>
      </c>
      <c r="X4105" t="s">
        <v>399</v>
      </c>
      <c r="Y4105" t="s">
        <v>506</v>
      </c>
      <c r="Z4105" t="s">
        <v>81</v>
      </c>
      <c r="AA4105" t="s">
        <v>6954</v>
      </c>
      <c r="AB4105" t="s">
        <v>45</v>
      </c>
      <c r="AC4105" t="s">
        <v>443</v>
      </c>
      <c r="AD4105" s="2">
        <v>45105</v>
      </c>
      <c r="AE4105" t="s">
        <v>83</v>
      </c>
      <c r="AF4105" t="s">
        <v>47</v>
      </c>
      <c r="AG4105" t="s">
        <v>48</v>
      </c>
      <c r="AH4105" t="s">
        <v>41</v>
      </c>
    </row>
    <row r="4106" spans="1:34">
      <c r="A4106" s="2">
        <v>45145</v>
      </c>
      <c r="B4106" t="s">
        <v>49</v>
      </c>
      <c r="C4106" t="s">
        <v>35</v>
      </c>
      <c r="D4106" t="s">
        <v>6905</v>
      </c>
      <c r="E4106" t="s">
        <v>188</v>
      </c>
      <c r="F4106" t="s">
        <v>189</v>
      </c>
      <c r="G4106" t="s">
        <v>85</v>
      </c>
      <c r="H4106" t="s">
        <v>86</v>
      </c>
      <c r="I4106" s="4">
        <v>8400</v>
      </c>
      <c r="J4106" s="4">
        <v>1200</v>
      </c>
      <c r="K4106" s="5">
        <v>2211</v>
      </c>
      <c r="L4106" s="6">
        <v>2653200</v>
      </c>
      <c r="M4106" s="5">
        <v>0</v>
      </c>
      <c r="N4106" t="s">
        <v>41</v>
      </c>
      <c r="O4106" s="6">
        <v>0</v>
      </c>
      <c r="P4106" t="s">
        <v>41</v>
      </c>
      <c r="Q4106" t="s">
        <v>41</v>
      </c>
      <c r="R4106" t="s">
        <v>41</v>
      </c>
      <c r="S4106" s="7"/>
      <c r="T4106" s="7"/>
      <c r="U4106" s="6">
        <v>0</v>
      </c>
      <c r="V4106" s="6">
        <v>0</v>
      </c>
      <c r="W4106" s="5">
        <v>0</v>
      </c>
      <c r="X4106" t="s">
        <v>128</v>
      </c>
      <c r="Y4106" t="s">
        <v>85</v>
      </c>
      <c r="Z4106" t="s">
        <v>81</v>
      </c>
      <c r="AA4106" t="s">
        <v>6955</v>
      </c>
      <c r="AB4106" t="s">
        <v>45</v>
      </c>
      <c r="AC4106" t="s">
        <v>443</v>
      </c>
      <c r="AD4106" s="2">
        <v>45115</v>
      </c>
      <c r="AE4106" t="s">
        <v>83</v>
      </c>
      <c r="AF4106" t="s">
        <v>47</v>
      </c>
      <c r="AG4106" t="s">
        <v>48</v>
      </c>
      <c r="AH4106" t="s">
        <v>41</v>
      </c>
    </row>
    <row r="4107" spans="1:34">
      <c r="A4107" s="2">
        <v>45145</v>
      </c>
      <c r="B4107" t="s">
        <v>49</v>
      </c>
      <c r="C4107" t="s">
        <v>35</v>
      </c>
      <c r="D4107" t="s">
        <v>6224</v>
      </c>
      <c r="E4107" t="s">
        <v>188</v>
      </c>
      <c r="F4107" t="s">
        <v>189</v>
      </c>
      <c r="G4107" t="s">
        <v>118</v>
      </c>
      <c r="H4107" t="s">
        <v>119</v>
      </c>
      <c r="I4107" s="4">
        <v>9878</v>
      </c>
      <c r="J4107" s="4">
        <v>1200</v>
      </c>
      <c r="K4107" s="5">
        <v>16100</v>
      </c>
      <c r="L4107" s="6">
        <v>19320000</v>
      </c>
      <c r="M4107" s="5">
        <v>0</v>
      </c>
      <c r="N4107" t="s">
        <v>41</v>
      </c>
      <c r="O4107" s="6">
        <v>0</v>
      </c>
      <c r="P4107" t="s">
        <v>41</v>
      </c>
      <c r="Q4107" t="s">
        <v>41</v>
      </c>
      <c r="R4107" t="s">
        <v>41</v>
      </c>
      <c r="S4107" s="7"/>
      <c r="T4107" s="7"/>
      <c r="U4107" s="6">
        <v>0</v>
      </c>
      <c r="V4107" s="6">
        <v>0</v>
      </c>
      <c r="W4107" s="5">
        <v>0</v>
      </c>
      <c r="X4107" t="s">
        <v>128</v>
      </c>
      <c r="Y4107" t="s">
        <v>118</v>
      </c>
      <c r="Z4107" t="s">
        <v>81</v>
      </c>
      <c r="AA4107" t="s">
        <v>6956</v>
      </c>
      <c r="AB4107" t="s">
        <v>45</v>
      </c>
      <c r="AC4107" t="s">
        <v>443</v>
      </c>
      <c r="AD4107" s="2">
        <v>45096</v>
      </c>
      <c r="AE4107" t="s">
        <v>83</v>
      </c>
      <c r="AF4107" t="s">
        <v>47</v>
      </c>
      <c r="AG4107" t="s">
        <v>48</v>
      </c>
      <c r="AH4107" t="s">
        <v>41</v>
      </c>
    </row>
    <row r="4108" spans="1:34">
      <c r="A4108" s="2">
        <v>45145</v>
      </c>
      <c r="B4108" t="s">
        <v>34</v>
      </c>
      <c r="C4108" t="s">
        <v>35</v>
      </c>
      <c r="D4108" t="s">
        <v>6596</v>
      </c>
      <c r="E4108" t="s">
        <v>188</v>
      </c>
      <c r="F4108" t="s">
        <v>189</v>
      </c>
      <c r="G4108" t="s">
        <v>126</v>
      </c>
      <c r="H4108" t="s">
        <v>127</v>
      </c>
      <c r="I4108" s="4">
        <v>1000</v>
      </c>
      <c r="J4108" s="4">
        <v>250</v>
      </c>
      <c r="K4108" s="5">
        <v>16100</v>
      </c>
      <c r="L4108" s="6">
        <v>4025000</v>
      </c>
      <c r="M4108" s="5">
        <v>0</v>
      </c>
      <c r="N4108" t="s">
        <v>41</v>
      </c>
      <c r="O4108" s="6">
        <v>0</v>
      </c>
      <c r="P4108" t="s">
        <v>41</v>
      </c>
      <c r="Q4108" t="s">
        <v>41</v>
      </c>
      <c r="R4108" t="s">
        <v>41</v>
      </c>
      <c r="S4108" s="7"/>
      <c r="T4108" s="7"/>
      <c r="U4108" s="6">
        <v>0</v>
      </c>
      <c r="V4108" s="6">
        <v>0</v>
      </c>
      <c r="W4108" s="5">
        <v>0</v>
      </c>
      <c r="X4108" t="s">
        <v>161</v>
      </c>
      <c r="Y4108" t="s">
        <v>126</v>
      </c>
      <c r="Z4108" t="s">
        <v>81</v>
      </c>
      <c r="AA4108" t="s">
        <v>6957</v>
      </c>
      <c r="AB4108" t="s">
        <v>45</v>
      </c>
      <c r="AC4108" t="s">
        <v>443</v>
      </c>
      <c r="AD4108" s="2">
        <v>45115</v>
      </c>
      <c r="AE4108" t="s">
        <v>83</v>
      </c>
      <c r="AF4108" t="s">
        <v>47</v>
      </c>
      <c r="AG4108" t="s">
        <v>48</v>
      </c>
      <c r="AH4108" t="s">
        <v>41</v>
      </c>
    </row>
    <row r="4109" spans="1:34">
      <c r="A4109" s="2">
        <v>45145</v>
      </c>
      <c r="B4109" t="s">
        <v>34</v>
      </c>
      <c r="C4109" t="s">
        <v>35</v>
      </c>
      <c r="D4109" t="s">
        <v>6596</v>
      </c>
      <c r="E4109" t="s">
        <v>188</v>
      </c>
      <c r="F4109" t="s">
        <v>189</v>
      </c>
      <c r="G4109" t="s">
        <v>146</v>
      </c>
      <c r="H4109" t="s">
        <v>147</v>
      </c>
      <c r="I4109" s="4">
        <v>1600</v>
      </c>
      <c r="J4109" s="4">
        <v>350</v>
      </c>
      <c r="K4109" s="5">
        <v>8085</v>
      </c>
      <c r="L4109" s="6">
        <v>2829750</v>
      </c>
      <c r="M4109" s="5">
        <v>0</v>
      </c>
      <c r="N4109" t="s">
        <v>41</v>
      </c>
      <c r="O4109" s="6">
        <v>0</v>
      </c>
      <c r="P4109" t="s">
        <v>41</v>
      </c>
      <c r="Q4109" t="s">
        <v>41</v>
      </c>
      <c r="R4109" t="s">
        <v>41</v>
      </c>
      <c r="S4109" s="7"/>
      <c r="T4109" s="7"/>
      <c r="U4109" s="6">
        <v>0</v>
      </c>
      <c r="V4109" s="6">
        <v>0</v>
      </c>
      <c r="W4109" s="5">
        <v>0</v>
      </c>
      <c r="X4109" t="s">
        <v>662</v>
      </c>
      <c r="Y4109" t="s">
        <v>41</v>
      </c>
      <c r="Z4109" t="s">
        <v>41</v>
      </c>
      <c r="AA4109" t="s">
        <v>6958</v>
      </c>
      <c r="AB4109" t="s">
        <v>45</v>
      </c>
      <c r="AC4109" t="s">
        <v>443</v>
      </c>
      <c r="AD4109" s="2">
        <v>45115</v>
      </c>
      <c r="AE4109" t="s">
        <v>83</v>
      </c>
      <c r="AF4109" t="s">
        <v>47</v>
      </c>
      <c r="AG4109" t="s">
        <v>48</v>
      </c>
      <c r="AH4109" t="s">
        <v>41</v>
      </c>
    </row>
    <row r="4110" spans="1:34">
      <c r="A4110" s="2">
        <v>45145</v>
      </c>
      <c r="B4110" t="s">
        <v>34</v>
      </c>
      <c r="C4110" t="s">
        <v>35</v>
      </c>
      <c r="D4110" t="s">
        <v>6546</v>
      </c>
      <c r="E4110" t="s">
        <v>207</v>
      </c>
      <c r="F4110" t="s">
        <v>208</v>
      </c>
      <c r="G4110" t="s">
        <v>209</v>
      </c>
      <c r="H4110" t="s">
        <v>210</v>
      </c>
      <c r="I4110" s="4">
        <v>600</v>
      </c>
      <c r="J4110" s="4">
        <v>500</v>
      </c>
      <c r="K4110" s="5">
        <v>3050</v>
      </c>
      <c r="L4110" s="6">
        <v>1525000</v>
      </c>
      <c r="M4110" s="5">
        <v>0</v>
      </c>
      <c r="N4110" t="s">
        <v>41</v>
      </c>
      <c r="O4110" s="6">
        <v>0</v>
      </c>
      <c r="P4110" t="s">
        <v>41</v>
      </c>
      <c r="Q4110" t="s">
        <v>41</v>
      </c>
      <c r="R4110" t="s">
        <v>41</v>
      </c>
      <c r="S4110" s="7"/>
      <c r="T4110" s="7"/>
      <c r="U4110" s="6">
        <v>0</v>
      </c>
      <c r="V4110" s="6">
        <v>0</v>
      </c>
      <c r="W4110" s="5">
        <v>0</v>
      </c>
      <c r="X4110" t="s">
        <v>128</v>
      </c>
      <c r="Y4110" t="s">
        <v>209</v>
      </c>
      <c r="Z4110" t="s">
        <v>194</v>
      </c>
      <c r="AA4110" t="s">
        <v>6959</v>
      </c>
      <c r="AB4110" t="s">
        <v>45</v>
      </c>
      <c r="AC4110" t="s">
        <v>443</v>
      </c>
      <c r="AD4110" s="2">
        <v>45106</v>
      </c>
      <c r="AE4110" t="s">
        <v>83</v>
      </c>
      <c r="AF4110" t="s">
        <v>47</v>
      </c>
      <c r="AG4110" t="s">
        <v>48</v>
      </c>
      <c r="AH4110" t="s">
        <v>41</v>
      </c>
    </row>
    <row r="4111" spans="1:34">
      <c r="A4111" s="2">
        <v>45145</v>
      </c>
      <c r="B4111" t="s">
        <v>155</v>
      </c>
      <c r="C4111" t="s">
        <v>35</v>
      </c>
      <c r="D4111" t="s">
        <v>6960</v>
      </c>
      <c r="E4111" t="s">
        <v>207</v>
      </c>
      <c r="F4111" t="s">
        <v>208</v>
      </c>
      <c r="G4111" t="s">
        <v>5023</v>
      </c>
      <c r="H4111" t="s">
        <v>5024</v>
      </c>
      <c r="I4111" s="4">
        <v>3000</v>
      </c>
      <c r="J4111" s="4">
        <v>3000</v>
      </c>
      <c r="K4111" s="5">
        <v>2350</v>
      </c>
      <c r="L4111" s="6">
        <v>7050000</v>
      </c>
      <c r="M4111" s="5">
        <v>0</v>
      </c>
      <c r="N4111" t="s">
        <v>41</v>
      </c>
      <c r="O4111" s="6">
        <v>0</v>
      </c>
      <c r="P4111" t="s">
        <v>41</v>
      </c>
      <c r="Q4111" t="s">
        <v>41</v>
      </c>
      <c r="R4111" t="s">
        <v>41</v>
      </c>
      <c r="S4111" s="7"/>
      <c r="T4111" s="7"/>
      <c r="U4111" s="6">
        <v>0</v>
      </c>
      <c r="V4111" s="6">
        <v>0</v>
      </c>
      <c r="W4111" s="5">
        <v>0</v>
      </c>
      <c r="X4111" t="s">
        <v>42</v>
      </c>
      <c r="Y4111" t="s">
        <v>41</v>
      </c>
      <c r="Z4111" t="s">
        <v>162</v>
      </c>
      <c r="AA4111" t="s">
        <v>6961</v>
      </c>
      <c r="AB4111" t="s">
        <v>45</v>
      </c>
      <c r="AC4111" t="s">
        <v>443</v>
      </c>
      <c r="AD4111" s="2">
        <v>45119</v>
      </c>
      <c r="AE4111" t="s">
        <v>83</v>
      </c>
      <c r="AF4111" t="s">
        <v>47</v>
      </c>
      <c r="AG4111" t="s">
        <v>48</v>
      </c>
      <c r="AH4111" t="s">
        <v>41</v>
      </c>
    </row>
    <row r="4112" spans="1:34">
      <c r="A4112" s="2">
        <v>45145</v>
      </c>
      <c r="B4112" t="s">
        <v>49</v>
      </c>
      <c r="C4112" t="s">
        <v>35</v>
      </c>
      <c r="D4112" t="s">
        <v>6905</v>
      </c>
      <c r="E4112" t="s">
        <v>188</v>
      </c>
      <c r="F4112" t="s">
        <v>189</v>
      </c>
      <c r="G4112" t="s">
        <v>85</v>
      </c>
      <c r="H4112" t="s">
        <v>86</v>
      </c>
      <c r="I4112" s="4">
        <v>8400</v>
      </c>
      <c r="J4112" s="4">
        <v>450</v>
      </c>
      <c r="K4112" s="5">
        <v>2211</v>
      </c>
      <c r="L4112" s="6">
        <v>994950</v>
      </c>
      <c r="M4112" s="5">
        <v>0</v>
      </c>
      <c r="N4112" t="s">
        <v>41</v>
      </c>
      <c r="O4112" s="6">
        <v>0</v>
      </c>
      <c r="P4112" t="s">
        <v>41</v>
      </c>
      <c r="Q4112" t="s">
        <v>41</v>
      </c>
      <c r="R4112" t="s">
        <v>41</v>
      </c>
      <c r="S4112" s="7"/>
      <c r="T4112" s="7"/>
      <c r="U4112" s="6">
        <v>0</v>
      </c>
      <c r="V4112" s="6">
        <v>0</v>
      </c>
      <c r="W4112" s="5">
        <v>0</v>
      </c>
      <c r="X4112" t="s">
        <v>128</v>
      </c>
      <c r="Y4112" t="s">
        <v>85</v>
      </c>
      <c r="Z4112" t="s">
        <v>81</v>
      </c>
      <c r="AA4112" t="s">
        <v>6962</v>
      </c>
      <c r="AB4112" t="s">
        <v>45</v>
      </c>
      <c r="AC4112" t="s">
        <v>443</v>
      </c>
      <c r="AD4112" s="2">
        <v>45115</v>
      </c>
      <c r="AE4112" t="s">
        <v>83</v>
      </c>
      <c r="AF4112" t="s">
        <v>47</v>
      </c>
      <c r="AG4112" t="s">
        <v>48</v>
      </c>
      <c r="AH4112" t="s">
        <v>41</v>
      </c>
    </row>
    <row r="4113" spans="1:34">
      <c r="A4113" s="2">
        <v>45145</v>
      </c>
      <c r="B4113" t="s">
        <v>34</v>
      </c>
      <c r="C4113" t="s">
        <v>35</v>
      </c>
      <c r="D4113" t="s">
        <v>6596</v>
      </c>
      <c r="E4113" t="s">
        <v>188</v>
      </c>
      <c r="F4113" t="s">
        <v>189</v>
      </c>
      <c r="G4113" t="s">
        <v>79</v>
      </c>
      <c r="H4113" t="s">
        <v>80</v>
      </c>
      <c r="I4113" s="4">
        <v>1585</v>
      </c>
      <c r="J4113" s="4">
        <v>400</v>
      </c>
      <c r="K4113" s="5">
        <v>7644</v>
      </c>
      <c r="L4113" s="6">
        <v>3057600</v>
      </c>
      <c r="M4113" s="5">
        <v>0</v>
      </c>
      <c r="N4113" t="s">
        <v>41</v>
      </c>
      <c r="O4113" s="6">
        <v>0</v>
      </c>
      <c r="P4113" t="s">
        <v>41</v>
      </c>
      <c r="Q4113" t="s">
        <v>41</v>
      </c>
      <c r="R4113" t="s">
        <v>41</v>
      </c>
      <c r="S4113" s="7"/>
      <c r="T4113" s="7"/>
      <c r="U4113" s="6">
        <v>0</v>
      </c>
      <c r="V4113" s="6">
        <v>0</v>
      </c>
      <c r="W4113" s="5">
        <v>0</v>
      </c>
      <c r="X4113" t="s">
        <v>295</v>
      </c>
      <c r="Y4113" t="s">
        <v>79</v>
      </c>
      <c r="Z4113" t="s">
        <v>81</v>
      </c>
      <c r="AA4113" t="s">
        <v>6963</v>
      </c>
      <c r="AB4113" t="s">
        <v>45</v>
      </c>
      <c r="AC4113" t="s">
        <v>443</v>
      </c>
      <c r="AD4113" s="2">
        <v>45115</v>
      </c>
      <c r="AE4113" t="s">
        <v>83</v>
      </c>
      <c r="AF4113" t="s">
        <v>47</v>
      </c>
      <c r="AG4113" t="s">
        <v>48</v>
      </c>
      <c r="AH4113" t="s">
        <v>41</v>
      </c>
    </row>
    <row r="4114" spans="1:34">
      <c r="A4114" s="2">
        <v>45145</v>
      </c>
      <c r="B4114" t="s">
        <v>34</v>
      </c>
      <c r="C4114" t="s">
        <v>35</v>
      </c>
      <c r="D4114" t="s">
        <v>6596</v>
      </c>
      <c r="E4114" t="s">
        <v>188</v>
      </c>
      <c r="F4114" t="s">
        <v>189</v>
      </c>
      <c r="G4114" t="s">
        <v>5872</v>
      </c>
      <c r="H4114" t="s">
        <v>5873</v>
      </c>
      <c r="I4114" s="4">
        <v>1500</v>
      </c>
      <c r="J4114" s="4">
        <v>450</v>
      </c>
      <c r="K4114" s="5">
        <v>2188</v>
      </c>
      <c r="L4114" s="6">
        <v>984600</v>
      </c>
      <c r="M4114" s="5">
        <v>0</v>
      </c>
      <c r="N4114" t="s">
        <v>41</v>
      </c>
      <c r="O4114" s="6">
        <v>0</v>
      </c>
      <c r="P4114" t="s">
        <v>41</v>
      </c>
      <c r="Q4114" t="s">
        <v>41</v>
      </c>
      <c r="R4114" t="s">
        <v>41</v>
      </c>
      <c r="S4114" s="7"/>
      <c r="T4114" s="7"/>
      <c r="U4114" s="6">
        <v>0</v>
      </c>
      <c r="V4114" s="6">
        <v>0</v>
      </c>
      <c r="W4114" s="5">
        <v>0</v>
      </c>
      <c r="X4114" t="s">
        <v>669</v>
      </c>
      <c r="Y4114" t="s">
        <v>5872</v>
      </c>
      <c r="Z4114" t="s">
        <v>199</v>
      </c>
      <c r="AA4114" t="s">
        <v>6963</v>
      </c>
      <c r="AB4114" t="s">
        <v>454</v>
      </c>
      <c r="AC4114" t="s">
        <v>443</v>
      </c>
      <c r="AD4114" s="2">
        <v>45115</v>
      </c>
      <c r="AE4114" t="s">
        <v>83</v>
      </c>
      <c r="AF4114" t="s">
        <v>47</v>
      </c>
      <c r="AG4114" t="s">
        <v>48</v>
      </c>
      <c r="AH4114" t="s">
        <v>41</v>
      </c>
    </row>
    <row r="4115" spans="1:34">
      <c r="A4115" s="2">
        <v>45145</v>
      </c>
      <c r="B4115" t="s">
        <v>34</v>
      </c>
      <c r="C4115" t="s">
        <v>35</v>
      </c>
      <c r="D4115" t="s">
        <v>6512</v>
      </c>
      <c r="E4115" t="s">
        <v>37</v>
      </c>
      <c r="F4115" t="s">
        <v>38</v>
      </c>
      <c r="G4115" t="s">
        <v>2275</v>
      </c>
      <c r="H4115" t="s">
        <v>2276</v>
      </c>
      <c r="I4115" s="4">
        <v>27000</v>
      </c>
      <c r="J4115" s="4">
        <v>10000</v>
      </c>
      <c r="K4115" s="5">
        <v>75</v>
      </c>
      <c r="L4115" s="6">
        <v>750000</v>
      </c>
      <c r="M4115" s="5">
        <v>0</v>
      </c>
      <c r="N4115" t="s">
        <v>41</v>
      </c>
      <c r="O4115" s="6">
        <v>0</v>
      </c>
      <c r="P4115" t="s">
        <v>41</v>
      </c>
      <c r="Q4115" t="s">
        <v>41</v>
      </c>
      <c r="R4115" t="s">
        <v>41</v>
      </c>
      <c r="S4115" s="7"/>
      <c r="T4115" s="7"/>
      <c r="U4115" s="6">
        <v>0</v>
      </c>
      <c r="V4115" s="6">
        <v>0</v>
      </c>
      <c r="W4115" s="5">
        <v>0</v>
      </c>
      <c r="X4115" t="s">
        <v>534</v>
      </c>
      <c r="Y4115" t="s">
        <v>2275</v>
      </c>
      <c r="Z4115" t="s">
        <v>55</v>
      </c>
      <c r="AA4115" t="s">
        <v>6964</v>
      </c>
      <c r="AB4115" t="s">
        <v>45</v>
      </c>
      <c r="AC4115" t="s">
        <v>443</v>
      </c>
      <c r="AD4115" s="2">
        <v>45106</v>
      </c>
      <c r="AE4115" t="s">
        <v>46</v>
      </c>
      <c r="AF4115" t="s">
        <v>47</v>
      </c>
      <c r="AG4115" t="s">
        <v>48</v>
      </c>
      <c r="AH4115" t="s">
        <v>41</v>
      </c>
    </row>
    <row r="4116" spans="1:34">
      <c r="A4116" s="2">
        <v>45145</v>
      </c>
      <c r="B4116" t="s">
        <v>34</v>
      </c>
      <c r="C4116" t="s">
        <v>35</v>
      </c>
      <c r="D4116" t="s">
        <v>6512</v>
      </c>
      <c r="E4116" t="s">
        <v>37</v>
      </c>
      <c r="F4116" t="s">
        <v>38</v>
      </c>
      <c r="G4116" t="s">
        <v>5420</v>
      </c>
      <c r="H4116" t="s">
        <v>5421</v>
      </c>
      <c r="I4116" s="4">
        <v>30000</v>
      </c>
      <c r="J4116" s="4">
        <v>9000</v>
      </c>
      <c r="K4116" s="5">
        <v>368</v>
      </c>
      <c r="L4116" s="6">
        <v>3312000</v>
      </c>
      <c r="M4116" s="5">
        <v>0</v>
      </c>
      <c r="N4116" t="s">
        <v>41</v>
      </c>
      <c r="O4116" s="6">
        <v>0</v>
      </c>
      <c r="P4116" t="s">
        <v>41</v>
      </c>
      <c r="Q4116" t="s">
        <v>41</v>
      </c>
      <c r="R4116" t="s">
        <v>41</v>
      </c>
      <c r="S4116" s="7"/>
      <c r="T4116" s="7"/>
      <c r="U4116" s="6">
        <v>0</v>
      </c>
      <c r="V4116" s="6">
        <v>0</v>
      </c>
      <c r="W4116" s="5">
        <v>0</v>
      </c>
      <c r="X4116" t="s">
        <v>669</v>
      </c>
      <c r="Y4116" t="s">
        <v>5420</v>
      </c>
      <c r="Z4116" t="s">
        <v>5422</v>
      </c>
      <c r="AA4116" t="s">
        <v>6964</v>
      </c>
      <c r="AB4116" t="s">
        <v>454</v>
      </c>
      <c r="AC4116" t="s">
        <v>443</v>
      </c>
      <c r="AD4116" s="2">
        <v>45106</v>
      </c>
      <c r="AE4116" t="s">
        <v>46</v>
      </c>
      <c r="AF4116" t="s">
        <v>47</v>
      </c>
      <c r="AG4116" t="s">
        <v>48</v>
      </c>
      <c r="AH4116" t="s">
        <v>41</v>
      </c>
    </row>
    <row r="4117" spans="1:34">
      <c r="A4117" s="2">
        <v>45145</v>
      </c>
      <c r="B4117" t="s">
        <v>62</v>
      </c>
      <c r="C4117" t="s">
        <v>35</v>
      </c>
      <c r="D4117" t="s">
        <v>6372</v>
      </c>
      <c r="E4117" t="s">
        <v>37</v>
      </c>
      <c r="F4117" t="s">
        <v>38</v>
      </c>
      <c r="G4117" t="s">
        <v>1601</v>
      </c>
      <c r="H4117" t="s">
        <v>1602</v>
      </c>
      <c r="I4117" s="4">
        <v>16000</v>
      </c>
      <c r="J4117" s="4">
        <v>5000</v>
      </c>
      <c r="K4117" s="5">
        <v>500</v>
      </c>
      <c r="L4117" s="6">
        <v>2500000</v>
      </c>
      <c r="M4117" s="5">
        <v>0</v>
      </c>
      <c r="N4117" t="s">
        <v>41</v>
      </c>
      <c r="O4117" s="6">
        <v>0</v>
      </c>
      <c r="P4117" t="s">
        <v>41</v>
      </c>
      <c r="Q4117" t="s">
        <v>41</v>
      </c>
      <c r="R4117" t="s">
        <v>41</v>
      </c>
      <c r="S4117" s="7"/>
      <c r="T4117" s="7"/>
      <c r="U4117" s="6">
        <v>0</v>
      </c>
      <c r="V4117" s="6">
        <v>0</v>
      </c>
      <c r="W4117" s="5">
        <v>0</v>
      </c>
      <c r="X4117" t="s">
        <v>91</v>
      </c>
      <c r="Y4117" t="s">
        <v>1603</v>
      </c>
      <c r="Z4117" t="s">
        <v>1604</v>
      </c>
      <c r="AA4117" t="s">
        <v>6965</v>
      </c>
      <c r="AB4117" t="s">
        <v>45</v>
      </c>
      <c r="AC4117" t="s">
        <v>443</v>
      </c>
      <c r="AD4117" s="2">
        <v>45106</v>
      </c>
      <c r="AE4117" t="s">
        <v>46</v>
      </c>
      <c r="AF4117" t="s">
        <v>47</v>
      </c>
      <c r="AG4117" t="s">
        <v>48</v>
      </c>
      <c r="AH4117" t="s">
        <v>41</v>
      </c>
    </row>
    <row r="4118" spans="1:34">
      <c r="A4118" s="2">
        <v>45145</v>
      </c>
      <c r="B4118" t="s">
        <v>49</v>
      </c>
      <c r="C4118" t="s">
        <v>35</v>
      </c>
      <c r="D4118" t="s">
        <v>6648</v>
      </c>
      <c r="E4118" t="s">
        <v>37</v>
      </c>
      <c r="F4118" t="s">
        <v>38</v>
      </c>
      <c r="G4118" t="s">
        <v>701</v>
      </c>
      <c r="H4118" t="s">
        <v>702</v>
      </c>
      <c r="I4118" s="4">
        <v>200</v>
      </c>
      <c r="J4118" s="4">
        <v>25</v>
      </c>
      <c r="K4118" s="5">
        <v>5721</v>
      </c>
      <c r="L4118" s="6">
        <v>143025</v>
      </c>
      <c r="M4118" s="5">
        <v>0</v>
      </c>
      <c r="N4118" t="s">
        <v>41</v>
      </c>
      <c r="O4118" s="6">
        <v>0</v>
      </c>
      <c r="P4118" t="s">
        <v>41</v>
      </c>
      <c r="Q4118" t="s">
        <v>41</v>
      </c>
      <c r="R4118" t="s">
        <v>41</v>
      </c>
      <c r="S4118" s="7"/>
      <c r="T4118" s="7"/>
      <c r="U4118" s="6">
        <v>0</v>
      </c>
      <c r="V4118" s="6">
        <v>0</v>
      </c>
      <c r="W4118" s="5">
        <v>0</v>
      </c>
      <c r="X4118" t="s">
        <v>128</v>
      </c>
      <c r="Y4118" t="s">
        <v>703</v>
      </c>
      <c r="Z4118" t="s">
        <v>688</v>
      </c>
      <c r="AA4118" t="s">
        <v>6966</v>
      </c>
      <c r="AB4118" t="s">
        <v>45</v>
      </c>
      <c r="AC4118" t="s">
        <v>443</v>
      </c>
      <c r="AD4118" s="2">
        <v>45106</v>
      </c>
      <c r="AE4118" t="s">
        <v>268</v>
      </c>
      <c r="AF4118" t="s">
        <v>47</v>
      </c>
      <c r="AG4118" t="s">
        <v>48</v>
      </c>
      <c r="AH4118" t="s">
        <v>41</v>
      </c>
    </row>
    <row r="4119" spans="1:34">
      <c r="A4119" s="2">
        <v>45145</v>
      </c>
      <c r="B4119" t="s">
        <v>49</v>
      </c>
      <c r="C4119" t="s">
        <v>35</v>
      </c>
      <c r="D4119" t="s">
        <v>6648</v>
      </c>
      <c r="E4119" t="s">
        <v>37</v>
      </c>
      <c r="F4119" t="s">
        <v>38</v>
      </c>
      <c r="G4119" t="s">
        <v>171</v>
      </c>
      <c r="H4119" t="s">
        <v>172</v>
      </c>
      <c r="I4119" s="4">
        <v>165000</v>
      </c>
      <c r="J4119" s="4">
        <v>14400</v>
      </c>
      <c r="K4119" s="5">
        <v>300</v>
      </c>
      <c r="L4119" s="6">
        <v>4320000</v>
      </c>
      <c r="M4119" s="5">
        <v>0</v>
      </c>
      <c r="N4119" t="s">
        <v>41</v>
      </c>
      <c r="O4119" s="6">
        <v>0</v>
      </c>
      <c r="P4119" t="s">
        <v>41</v>
      </c>
      <c r="Q4119" t="s">
        <v>41</v>
      </c>
      <c r="R4119" t="s">
        <v>41</v>
      </c>
      <c r="S4119" s="7"/>
      <c r="T4119" s="7"/>
      <c r="U4119" s="6">
        <v>0</v>
      </c>
      <c r="V4119" s="6">
        <v>0</v>
      </c>
      <c r="W4119" s="5">
        <v>0</v>
      </c>
      <c r="X4119" t="s">
        <v>161</v>
      </c>
      <c r="Y4119" t="s">
        <v>171</v>
      </c>
      <c r="Z4119" t="s">
        <v>55</v>
      </c>
      <c r="AA4119" t="s">
        <v>6966</v>
      </c>
      <c r="AB4119" t="s">
        <v>454</v>
      </c>
      <c r="AC4119" t="s">
        <v>443</v>
      </c>
      <c r="AD4119" s="2">
        <v>45106</v>
      </c>
      <c r="AE4119" t="s">
        <v>46</v>
      </c>
      <c r="AF4119" t="s">
        <v>47</v>
      </c>
      <c r="AG4119" t="s">
        <v>48</v>
      </c>
      <c r="AH4119" t="s">
        <v>41</v>
      </c>
    </row>
    <row r="4120" spans="1:34">
      <c r="A4120" s="2">
        <v>45145</v>
      </c>
      <c r="B4120" t="s">
        <v>49</v>
      </c>
      <c r="C4120" t="s">
        <v>35</v>
      </c>
      <c r="D4120" t="s">
        <v>6648</v>
      </c>
      <c r="E4120" t="s">
        <v>37</v>
      </c>
      <c r="F4120" t="s">
        <v>38</v>
      </c>
      <c r="G4120" t="s">
        <v>347</v>
      </c>
      <c r="H4120" t="s">
        <v>348</v>
      </c>
      <c r="I4120" s="4">
        <v>93000</v>
      </c>
      <c r="J4120" s="4">
        <v>9600</v>
      </c>
      <c r="K4120" s="5">
        <v>540</v>
      </c>
      <c r="L4120" s="6">
        <v>5184000</v>
      </c>
      <c r="M4120" s="5">
        <v>0</v>
      </c>
      <c r="N4120" t="s">
        <v>41</v>
      </c>
      <c r="O4120" s="6">
        <v>0</v>
      </c>
      <c r="P4120" t="s">
        <v>41</v>
      </c>
      <c r="Q4120" t="s">
        <v>41</v>
      </c>
      <c r="R4120" t="s">
        <v>41</v>
      </c>
      <c r="S4120" s="7"/>
      <c r="T4120" s="7"/>
      <c r="U4120" s="6">
        <v>0</v>
      </c>
      <c r="V4120" s="6">
        <v>0</v>
      </c>
      <c r="W4120" s="5">
        <v>0</v>
      </c>
      <c r="X4120" t="s">
        <v>152</v>
      </c>
      <c r="Y4120" t="s">
        <v>347</v>
      </c>
      <c r="Z4120" t="s">
        <v>349</v>
      </c>
      <c r="AA4120" t="s">
        <v>6966</v>
      </c>
      <c r="AB4120" t="s">
        <v>212</v>
      </c>
      <c r="AC4120" t="s">
        <v>443</v>
      </c>
      <c r="AD4120" s="2">
        <v>45106</v>
      </c>
      <c r="AE4120" t="s">
        <v>46</v>
      </c>
      <c r="AF4120" t="s">
        <v>47</v>
      </c>
      <c r="AG4120" t="s">
        <v>48</v>
      </c>
      <c r="AH4120" t="s">
        <v>41</v>
      </c>
    </row>
    <row r="4121" spans="1:34">
      <c r="A4121" s="2">
        <v>45145</v>
      </c>
      <c r="B4121" t="s">
        <v>49</v>
      </c>
      <c r="C4121" t="s">
        <v>35</v>
      </c>
      <c r="D4121" t="s">
        <v>6648</v>
      </c>
      <c r="E4121" t="s">
        <v>37</v>
      </c>
      <c r="F4121" t="s">
        <v>38</v>
      </c>
      <c r="G4121" t="s">
        <v>1726</v>
      </c>
      <c r="H4121" t="s">
        <v>1727</v>
      </c>
      <c r="I4121" s="4">
        <v>26000</v>
      </c>
      <c r="J4121" s="4">
        <v>7000</v>
      </c>
      <c r="K4121" s="5">
        <v>383</v>
      </c>
      <c r="L4121" s="6">
        <v>2681000</v>
      </c>
      <c r="M4121" s="5">
        <v>0</v>
      </c>
      <c r="N4121" t="s">
        <v>41</v>
      </c>
      <c r="O4121" s="6">
        <v>0</v>
      </c>
      <c r="P4121" t="s">
        <v>41</v>
      </c>
      <c r="Q4121" t="s">
        <v>41</v>
      </c>
      <c r="R4121" t="s">
        <v>41</v>
      </c>
      <c r="S4121" s="7"/>
      <c r="T4121" s="7"/>
      <c r="U4121" s="6">
        <v>0</v>
      </c>
      <c r="V4121" s="6">
        <v>0</v>
      </c>
      <c r="W4121" s="5">
        <v>0</v>
      </c>
      <c r="X4121" t="s">
        <v>91</v>
      </c>
      <c r="Y4121" t="s">
        <v>1726</v>
      </c>
      <c r="Z4121" t="s">
        <v>55</v>
      </c>
      <c r="AA4121" t="s">
        <v>6966</v>
      </c>
      <c r="AB4121" t="s">
        <v>475</v>
      </c>
      <c r="AC4121" t="s">
        <v>443</v>
      </c>
      <c r="AD4121" s="2">
        <v>45106</v>
      </c>
      <c r="AE4121" t="s">
        <v>46</v>
      </c>
      <c r="AF4121" t="s">
        <v>47</v>
      </c>
      <c r="AG4121" t="s">
        <v>48</v>
      </c>
      <c r="AH4121" t="s">
        <v>41</v>
      </c>
    </row>
    <row r="4122" spans="1:34">
      <c r="A4122" s="2">
        <v>45145</v>
      </c>
      <c r="B4122" t="s">
        <v>380</v>
      </c>
      <c r="C4122" t="s">
        <v>369</v>
      </c>
      <c r="D4122" t="s">
        <v>6967</v>
      </c>
      <c r="E4122" t="s">
        <v>470</v>
      </c>
      <c r="F4122" t="s">
        <v>471</v>
      </c>
      <c r="G4122" t="s">
        <v>5096</v>
      </c>
      <c r="H4122" t="s">
        <v>5097</v>
      </c>
      <c r="I4122" s="4">
        <v>5000</v>
      </c>
      <c r="J4122" s="4">
        <v>5000</v>
      </c>
      <c r="K4122" s="5">
        <v>3150</v>
      </c>
      <c r="L4122" s="6">
        <v>15750000</v>
      </c>
      <c r="M4122" s="5">
        <v>0</v>
      </c>
      <c r="N4122" t="s">
        <v>41</v>
      </c>
      <c r="O4122" s="6">
        <v>0</v>
      </c>
      <c r="P4122" t="s">
        <v>41</v>
      </c>
      <c r="Q4122" t="s">
        <v>41</v>
      </c>
      <c r="R4122" t="s">
        <v>41</v>
      </c>
      <c r="S4122" s="7"/>
      <c r="T4122" s="7"/>
      <c r="U4122" s="6">
        <v>0</v>
      </c>
      <c r="V4122" s="6">
        <v>0</v>
      </c>
      <c r="W4122" s="5">
        <v>0</v>
      </c>
      <c r="X4122" t="s">
        <v>42</v>
      </c>
      <c r="Y4122" t="s">
        <v>41</v>
      </c>
      <c r="Z4122" t="s">
        <v>41</v>
      </c>
      <c r="AA4122" t="s">
        <v>6968</v>
      </c>
      <c r="AB4122" t="s">
        <v>45</v>
      </c>
      <c r="AC4122" t="s">
        <v>443</v>
      </c>
      <c r="AD4122" s="2">
        <v>45133</v>
      </c>
      <c r="AE4122" t="s">
        <v>482</v>
      </c>
      <c r="AF4122" t="s">
        <v>1290</v>
      </c>
      <c r="AG4122" t="s">
        <v>48</v>
      </c>
      <c r="AH4122" t="s">
        <v>41</v>
      </c>
    </row>
    <row r="4123" spans="1:34">
      <c r="A4123" s="2">
        <v>45145</v>
      </c>
      <c r="B4123" t="s">
        <v>49</v>
      </c>
      <c r="C4123" t="s">
        <v>35</v>
      </c>
      <c r="D4123" t="s">
        <v>6920</v>
      </c>
      <c r="E4123" t="s">
        <v>188</v>
      </c>
      <c r="F4123" t="s">
        <v>189</v>
      </c>
      <c r="G4123" t="s">
        <v>317</v>
      </c>
      <c r="H4123" t="s">
        <v>318</v>
      </c>
      <c r="I4123" s="4">
        <v>400</v>
      </c>
      <c r="J4123" s="4">
        <v>50</v>
      </c>
      <c r="K4123" s="5">
        <v>8284</v>
      </c>
      <c r="L4123" s="6">
        <v>414200</v>
      </c>
      <c r="M4123" s="5">
        <v>0</v>
      </c>
      <c r="N4123" t="s">
        <v>41</v>
      </c>
      <c r="O4123" s="6">
        <v>0</v>
      </c>
      <c r="P4123" t="s">
        <v>41</v>
      </c>
      <c r="Q4123" t="s">
        <v>41</v>
      </c>
      <c r="R4123" t="s">
        <v>41</v>
      </c>
      <c r="S4123" s="7"/>
      <c r="T4123" s="7"/>
      <c r="U4123" s="6">
        <v>0</v>
      </c>
      <c r="V4123" s="6">
        <v>0</v>
      </c>
      <c r="W4123" s="5">
        <v>0</v>
      </c>
      <c r="X4123" t="s">
        <v>128</v>
      </c>
      <c r="Y4123" t="s">
        <v>317</v>
      </c>
      <c r="Z4123" t="s">
        <v>81</v>
      </c>
      <c r="AA4123" t="s">
        <v>6969</v>
      </c>
      <c r="AB4123" t="s">
        <v>45</v>
      </c>
      <c r="AC4123" t="s">
        <v>443</v>
      </c>
      <c r="AD4123" s="2">
        <v>45119</v>
      </c>
      <c r="AE4123" t="s">
        <v>83</v>
      </c>
      <c r="AF4123" t="s">
        <v>186</v>
      </c>
      <c r="AG4123" t="s">
        <v>48</v>
      </c>
      <c r="AH4123" t="s">
        <v>41</v>
      </c>
    </row>
    <row r="4124" spans="1:34">
      <c r="A4124" s="2">
        <v>45145</v>
      </c>
      <c r="B4124" t="s">
        <v>49</v>
      </c>
      <c r="C4124" t="s">
        <v>35</v>
      </c>
      <c r="D4124" t="s">
        <v>6224</v>
      </c>
      <c r="E4124" t="s">
        <v>188</v>
      </c>
      <c r="F4124" t="s">
        <v>189</v>
      </c>
      <c r="G4124" t="s">
        <v>183</v>
      </c>
      <c r="H4124" t="s">
        <v>184</v>
      </c>
      <c r="I4124" s="4">
        <v>10000</v>
      </c>
      <c r="J4124" s="4">
        <v>1200</v>
      </c>
      <c r="K4124" s="5">
        <v>3700</v>
      </c>
      <c r="L4124" s="6">
        <v>4440000</v>
      </c>
      <c r="M4124" s="5">
        <v>0</v>
      </c>
      <c r="N4124" t="s">
        <v>41</v>
      </c>
      <c r="O4124" s="6">
        <v>0</v>
      </c>
      <c r="P4124" t="s">
        <v>41</v>
      </c>
      <c r="Q4124" t="s">
        <v>41</v>
      </c>
      <c r="R4124" t="s">
        <v>41</v>
      </c>
      <c r="S4124" s="7"/>
      <c r="T4124" s="7"/>
      <c r="U4124" s="6">
        <v>0</v>
      </c>
      <c r="V4124" s="6">
        <v>0</v>
      </c>
      <c r="W4124" s="5">
        <v>0</v>
      </c>
      <c r="X4124" t="s">
        <v>42</v>
      </c>
      <c r="Y4124" t="s">
        <v>183</v>
      </c>
      <c r="Z4124" t="s">
        <v>81</v>
      </c>
      <c r="AA4124" t="s">
        <v>6970</v>
      </c>
      <c r="AB4124" t="s">
        <v>45</v>
      </c>
      <c r="AC4124" t="s">
        <v>443</v>
      </c>
      <c r="AD4124" s="2">
        <v>45096</v>
      </c>
      <c r="AE4124" t="s">
        <v>83</v>
      </c>
      <c r="AF4124" t="s">
        <v>186</v>
      </c>
      <c r="AG4124" t="s">
        <v>48</v>
      </c>
      <c r="AH4124" t="s">
        <v>41</v>
      </c>
    </row>
    <row r="4125" spans="1:34">
      <c r="A4125" s="2">
        <v>45145</v>
      </c>
      <c r="B4125" t="s">
        <v>49</v>
      </c>
      <c r="C4125" t="s">
        <v>35</v>
      </c>
      <c r="D4125" t="s">
        <v>6905</v>
      </c>
      <c r="E4125" t="s">
        <v>188</v>
      </c>
      <c r="F4125" t="s">
        <v>189</v>
      </c>
      <c r="G4125" t="s">
        <v>1480</v>
      </c>
      <c r="H4125" t="s">
        <v>1481</v>
      </c>
      <c r="I4125" s="4">
        <v>4200</v>
      </c>
      <c r="J4125" s="4">
        <v>1200</v>
      </c>
      <c r="K4125" s="5">
        <v>6120</v>
      </c>
      <c r="L4125" s="6">
        <v>7344000</v>
      </c>
      <c r="M4125" s="5">
        <v>0</v>
      </c>
      <c r="N4125" t="s">
        <v>41</v>
      </c>
      <c r="O4125" s="6">
        <v>0</v>
      </c>
      <c r="P4125" t="s">
        <v>41</v>
      </c>
      <c r="Q4125" t="s">
        <v>41</v>
      </c>
      <c r="R4125" t="s">
        <v>41</v>
      </c>
      <c r="S4125" s="7"/>
      <c r="T4125" s="7"/>
      <c r="U4125" s="6">
        <v>0</v>
      </c>
      <c r="V4125" s="6">
        <v>0</v>
      </c>
      <c r="W4125" s="5">
        <v>0</v>
      </c>
      <c r="X4125" t="s">
        <v>161</v>
      </c>
      <c r="Y4125" t="s">
        <v>1480</v>
      </c>
      <c r="Z4125" t="s">
        <v>81</v>
      </c>
      <c r="AA4125" t="s">
        <v>6971</v>
      </c>
      <c r="AB4125" t="s">
        <v>45</v>
      </c>
      <c r="AC4125" t="s">
        <v>443</v>
      </c>
      <c r="AD4125" s="2">
        <v>45115</v>
      </c>
      <c r="AE4125" t="s">
        <v>83</v>
      </c>
      <c r="AF4125" t="s">
        <v>186</v>
      </c>
      <c r="AG4125" t="s">
        <v>48</v>
      </c>
      <c r="AH4125" t="s">
        <v>41</v>
      </c>
    </row>
    <row r="4126" spans="1:34">
      <c r="A4126" s="2">
        <v>45146</v>
      </c>
      <c r="B4126" t="s">
        <v>213</v>
      </c>
      <c r="C4126" t="s">
        <v>35</v>
      </c>
      <c r="D4126" t="s">
        <v>214</v>
      </c>
      <c r="E4126" t="s">
        <v>207</v>
      </c>
      <c r="F4126" t="s">
        <v>208</v>
      </c>
      <c r="G4126" t="s">
        <v>215</v>
      </c>
      <c r="H4126" t="s">
        <v>216</v>
      </c>
      <c r="I4126" s="4">
        <v>100</v>
      </c>
      <c r="J4126" s="4">
        <v>50</v>
      </c>
      <c r="K4126" s="5">
        <v>8000</v>
      </c>
      <c r="L4126" s="6">
        <v>400000</v>
      </c>
      <c r="M4126" s="5">
        <v>0</v>
      </c>
      <c r="N4126" t="s">
        <v>41</v>
      </c>
      <c r="O4126" s="6">
        <v>0</v>
      </c>
      <c r="P4126" t="s">
        <v>41</v>
      </c>
      <c r="Q4126" t="s">
        <v>41</v>
      </c>
      <c r="R4126" t="s">
        <v>41</v>
      </c>
      <c r="S4126" s="7"/>
      <c r="T4126" s="7"/>
      <c r="U4126" s="6">
        <v>0</v>
      </c>
      <c r="V4126" s="6">
        <v>0</v>
      </c>
      <c r="W4126" s="5">
        <v>0</v>
      </c>
      <c r="X4126" t="s">
        <v>59</v>
      </c>
      <c r="Y4126" t="s">
        <v>41</v>
      </c>
      <c r="Z4126" t="s">
        <v>41</v>
      </c>
      <c r="AA4126" t="s">
        <v>6972</v>
      </c>
      <c r="AB4126" t="s">
        <v>45</v>
      </c>
      <c r="AC4126" t="s">
        <v>443</v>
      </c>
      <c r="AD4126" s="2">
        <v>45105</v>
      </c>
      <c r="AE4126" t="s">
        <v>83</v>
      </c>
      <c r="AF4126" t="s">
        <v>186</v>
      </c>
      <c r="AG4126" t="s">
        <v>48</v>
      </c>
      <c r="AH4126" t="s">
        <v>41</v>
      </c>
    </row>
    <row r="4127" spans="1:34">
      <c r="A4127" s="2">
        <v>45146</v>
      </c>
      <c r="B4127" t="s">
        <v>213</v>
      </c>
      <c r="C4127" t="s">
        <v>35</v>
      </c>
      <c r="D4127" t="s">
        <v>6973</v>
      </c>
      <c r="E4127" t="s">
        <v>207</v>
      </c>
      <c r="F4127" t="s">
        <v>208</v>
      </c>
      <c r="G4127" t="s">
        <v>215</v>
      </c>
      <c r="H4127" t="s">
        <v>216</v>
      </c>
      <c r="I4127" s="4">
        <v>50</v>
      </c>
      <c r="J4127" s="4">
        <v>50</v>
      </c>
      <c r="K4127" s="5">
        <v>8000</v>
      </c>
      <c r="L4127" s="6">
        <v>400000</v>
      </c>
      <c r="M4127" s="5">
        <v>0</v>
      </c>
      <c r="N4127" t="s">
        <v>41</v>
      </c>
      <c r="O4127" s="6">
        <v>0</v>
      </c>
      <c r="P4127" t="s">
        <v>41</v>
      </c>
      <c r="Q4127" t="s">
        <v>41</v>
      </c>
      <c r="R4127" t="s">
        <v>41</v>
      </c>
      <c r="S4127" s="7"/>
      <c r="T4127" s="7"/>
      <c r="U4127" s="6">
        <v>0</v>
      </c>
      <c r="V4127" s="6">
        <v>0</v>
      </c>
      <c r="W4127" s="5">
        <v>0</v>
      </c>
      <c r="X4127" t="s">
        <v>42</v>
      </c>
      <c r="Y4127" t="s">
        <v>41</v>
      </c>
      <c r="Z4127" t="s">
        <v>41</v>
      </c>
      <c r="AA4127" t="s">
        <v>6974</v>
      </c>
      <c r="AB4127" t="s">
        <v>45</v>
      </c>
      <c r="AC4127" t="s">
        <v>443</v>
      </c>
      <c r="AD4127" s="2">
        <v>45143</v>
      </c>
      <c r="AE4127" t="s">
        <v>83</v>
      </c>
      <c r="AF4127" t="s">
        <v>186</v>
      </c>
      <c r="AG4127" t="s">
        <v>48</v>
      </c>
      <c r="AH4127" t="s">
        <v>41</v>
      </c>
    </row>
    <row r="4128" spans="1:34">
      <c r="A4128" s="2">
        <v>45146</v>
      </c>
      <c r="B4128" t="s">
        <v>380</v>
      </c>
      <c r="C4128" t="s">
        <v>35</v>
      </c>
      <c r="D4128" t="s">
        <v>6975</v>
      </c>
      <c r="E4128" t="s">
        <v>207</v>
      </c>
      <c r="F4128" t="s">
        <v>208</v>
      </c>
      <c r="G4128" t="s">
        <v>6976</v>
      </c>
      <c r="H4128" t="s">
        <v>6977</v>
      </c>
      <c r="I4128" s="4">
        <v>120</v>
      </c>
      <c r="J4128" s="4">
        <v>120</v>
      </c>
      <c r="K4128" s="5">
        <v>500</v>
      </c>
      <c r="L4128" s="6">
        <v>60000</v>
      </c>
      <c r="M4128" s="5">
        <v>0</v>
      </c>
      <c r="N4128" t="s">
        <v>41</v>
      </c>
      <c r="O4128" s="6">
        <v>0</v>
      </c>
      <c r="P4128" t="s">
        <v>41</v>
      </c>
      <c r="Q4128" t="s">
        <v>41</v>
      </c>
      <c r="R4128" t="s">
        <v>41</v>
      </c>
      <c r="S4128" s="7"/>
      <c r="T4128" s="7"/>
      <c r="U4128" s="6">
        <v>0</v>
      </c>
      <c r="V4128" s="6">
        <v>0</v>
      </c>
      <c r="W4128" s="5">
        <v>0</v>
      </c>
      <c r="X4128" t="s">
        <v>42</v>
      </c>
      <c r="Y4128" t="s">
        <v>6976</v>
      </c>
      <c r="Z4128" t="s">
        <v>384</v>
      </c>
      <c r="AA4128" t="s">
        <v>6978</v>
      </c>
      <c r="AB4128" t="s">
        <v>45</v>
      </c>
      <c r="AC4128" t="s">
        <v>443</v>
      </c>
      <c r="AD4128" s="2">
        <v>45142</v>
      </c>
      <c r="AE4128" t="s">
        <v>83</v>
      </c>
      <c r="AF4128" t="s">
        <v>47</v>
      </c>
      <c r="AG4128" t="s">
        <v>48</v>
      </c>
      <c r="AH4128" t="s">
        <v>41</v>
      </c>
    </row>
    <row r="4129" spans="1:34">
      <c r="A4129" s="2">
        <v>45146</v>
      </c>
      <c r="B4129" t="s">
        <v>71</v>
      </c>
      <c r="C4129" t="s">
        <v>488</v>
      </c>
      <c r="D4129" t="s">
        <v>6979</v>
      </c>
      <c r="E4129" t="s">
        <v>6600</v>
      </c>
      <c r="F4129" t="s">
        <v>6601</v>
      </c>
      <c r="G4129" t="s">
        <v>5827</v>
      </c>
      <c r="H4129" t="s">
        <v>5828</v>
      </c>
      <c r="I4129" s="4">
        <v>1000</v>
      </c>
      <c r="J4129" s="4">
        <v>1000</v>
      </c>
      <c r="K4129" s="5">
        <v>0.22</v>
      </c>
      <c r="L4129" s="6">
        <v>220</v>
      </c>
      <c r="M4129" s="5">
        <v>0</v>
      </c>
      <c r="N4129" t="s">
        <v>41</v>
      </c>
      <c r="O4129" s="6">
        <v>0</v>
      </c>
      <c r="P4129" t="s">
        <v>41</v>
      </c>
      <c r="Q4129" t="s">
        <v>41</v>
      </c>
      <c r="R4129" t="s">
        <v>41</v>
      </c>
      <c r="S4129" s="7"/>
      <c r="T4129" s="7"/>
      <c r="U4129" s="6">
        <v>0</v>
      </c>
      <c r="V4129" s="6">
        <v>0</v>
      </c>
      <c r="W4129" s="5">
        <v>0</v>
      </c>
      <c r="X4129" t="s">
        <v>42</v>
      </c>
      <c r="Y4129" t="s">
        <v>5829</v>
      </c>
      <c r="Z4129" t="s">
        <v>495</v>
      </c>
      <c r="AA4129" t="s">
        <v>6980</v>
      </c>
      <c r="AB4129" t="s">
        <v>45</v>
      </c>
      <c r="AC4129" t="s">
        <v>443</v>
      </c>
      <c r="AD4129" s="2">
        <v>45118</v>
      </c>
      <c r="AE4129" t="s">
        <v>497</v>
      </c>
      <c r="AF4129" t="s">
        <v>47</v>
      </c>
      <c r="AG4129" t="s">
        <v>345</v>
      </c>
      <c r="AH4129" t="s">
        <v>41</v>
      </c>
    </row>
    <row r="4130" spans="1:34">
      <c r="A4130" s="2">
        <v>45146</v>
      </c>
      <c r="B4130" t="s">
        <v>34</v>
      </c>
      <c r="C4130" t="s">
        <v>233</v>
      </c>
      <c r="D4130" t="s">
        <v>6981</v>
      </c>
      <c r="E4130" t="s">
        <v>176</v>
      </c>
      <c r="F4130" t="s">
        <v>177</v>
      </c>
      <c r="G4130" t="s">
        <v>4157</v>
      </c>
      <c r="H4130" t="s">
        <v>4158</v>
      </c>
      <c r="I4130" s="4">
        <v>2000</v>
      </c>
      <c r="J4130" s="4">
        <v>400</v>
      </c>
      <c r="K4130" s="5">
        <v>1500</v>
      </c>
      <c r="L4130" s="6">
        <v>600000</v>
      </c>
      <c r="M4130" s="5">
        <v>0</v>
      </c>
      <c r="N4130" t="s">
        <v>41</v>
      </c>
      <c r="O4130" s="6">
        <v>0</v>
      </c>
      <c r="P4130" t="s">
        <v>41</v>
      </c>
      <c r="Q4130" t="s">
        <v>41</v>
      </c>
      <c r="R4130" t="s">
        <v>41</v>
      </c>
      <c r="S4130" s="7"/>
      <c r="T4130" s="7"/>
      <c r="U4130" s="6">
        <v>0</v>
      </c>
      <c r="V4130" s="6">
        <v>0</v>
      </c>
      <c r="W4130" s="5">
        <v>0</v>
      </c>
      <c r="X4130" t="s">
        <v>42</v>
      </c>
      <c r="Y4130" t="s">
        <v>4157</v>
      </c>
      <c r="Z4130" t="s">
        <v>41</v>
      </c>
      <c r="AA4130" t="s">
        <v>6982</v>
      </c>
      <c r="AB4130" t="s">
        <v>45</v>
      </c>
      <c r="AC4130" t="s">
        <v>443</v>
      </c>
      <c r="AD4130" s="2">
        <v>45143</v>
      </c>
      <c r="AE4130" t="s">
        <v>4160</v>
      </c>
      <c r="AF4130" t="s">
        <v>4161</v>
      </c>
      <c r="AG4130" t="s">
        <v>48</v>
      </c>
      <c r="AH4130" t="s">
        <v>41</v>
      </c>
    </row>
    <row r="4131" spans="1:34">
      <c r="A4131" s="2">
        <v>45146</v>
      </c>
      <c r="B4131" t="s">
        <v>155</v>
      </c>
      <c r="C4131" t="s">
        <v>174</v>
      </c>
      <c r="D4131" t="s">
        <v>6983</v>
      </c>
      <c r="E4131" t="s">
        <v>176</v>
      </c>
      <c r="F4131" t="s">
        <v>177</v>
      </c>
      <c r="G4131" t="s">
        <v>5008</v>
      </c>
      <c r="H4131" t="s">
        <v>5009</v>
      </c>
      <c r="I4131" s="4">
        <v>9200</v>
      </c>
      <c r="J4131" s="4">
        <v>9200</v>
      </c>
      <c r="K4131" s="5">
        <v>1050</v>
      </c>
      <c r="L4131" s="6">
        <v>9660000</v>
      </c>
      <c r="M4131" s="5">
        <v>0</v>
      </c>
      <c r="N4131" t="s">
        <v>41</v>
      </c>
      <c r="O4131" s="6">
        <v>0</v>
      </c>
      <c r="P4131" t="s">
        <v>41</v>
      </c>
      <c r="Q4131" t="s">
        <v>41</v>
      </c>
      <c r="R4131" t="s">
        <v>41</v>
      </c>
      <c r="S4131" s="7"/>
      <c r="T4131" s="7"/>
      <c r="U4131" s="6">
        <v>0</v>
      </c>
      <c r="V4131" s="6">
        <v>0</v>
      </c>
      <c r="W4131" s="5">
        <v>0</v>
      </c>
      <c r="X4131" t="s">
        <v>42</v>
      </c>
      <c r="Y4131" t="s">
        <v>41</v>
      </c>
      <c r="Z4131" t="s">
        <v>5010</v>
      </c>
      <c r="AA4131" t="s">
        <v>6984</v>
      </c>
      <c r="AB4131" t="s">
        <v>45</v>
      </c>
      <c r="AC4131" t="s">
        <v>443</v>
      </c>
      <c r="AD4131" s="2">
        <v>45139</v>
      </c>
      <c r="AE4131" t="s">
        <v>182</v>
      </c>
      <c r="AF4131" t="s">
        <v>47</v>
      </c>
      <c r="AG4131" t="s">
        <v>48</v>
      </c>
      <c r="AH4131" t="s">
        <v>41</v>
      </c>
    </row>
    <row r="4132" spans="1:34">
      <c r="A4132" s="2">
        <v>45146</v>
      </c>
      <c r="B4132" t="s">
        <v>6713</v>
      </c>
      <c r="C4132" t="s">
        <v>369</v>
      </c>
      <c r="D4132" t="s">
        <v>6985</v>
      </c>
      <c r="E4132" t="s">
        <v>6986</v>
      </c>
      <c r="F4132" t="s">
        <v>6987</v>
      </c>
      <c r="G4132" t="s">
        <v>6988</v>
      </c>
      <c r="H4132" t="s">
        <v>6989</v>
      </c>
      <c r="I4132" s="4">
        <v>150000</v>
      </c>
      <c r="J4132" s="4">
        <v>75000</v>
      </c>
      <c r="K4132" s="5">
        <v>120</v>
      </c>
      <c r="L4132" s="6">
        <v>9000000</v>
      </c>
      <c r="M4132" s="5">
        <v>0</v>
      </c>
      <c r="N4132" t="s">
        <v>48</v>
      </c>
      <c r="O4132" s="6">
        <v>0</v>
      </c>
      <c r="P4132" t="s">
        <v>6990</v>
      </c>
      <c r="Q4132" t="s">
        <v>6991</v>
      </c>
      <c r="R4132" t="s">
        <v>41</v>
      </c>
      <c r="S4132" s="7"/>
      <c r="T4132" s="7"/>
      <c r="U4132" s="6">
        <v>0</v>
      </c>
      <c r="V4132" s="6">
        <v>0</v>
      </c>
      <c r="W4132" s="5">
        <v>0</v>
      </c>
      <c r="X4132" t="s">
        <v>42</v>
      </c>
      <c r="Y4132" t="s">
        <v>6992</v>
      </c>
      <c r="Z4132" t="s">
        <v>6993</v>
      </c>
      <c r="AA4132" t="s">
        <v>6994</v>
      </c>
      <c r="AB4132" t="s">
        <v>45</v>
      </c>
      <c r="AC4132" t="s">
        <v>443</v>
      </c>
      <c r="AD4132" s="2">
        <v>45121</v>
      </c>
      <c r="AE4132" t="s">
        <v>482</v>
      </c>
      <c r="AF4132" t="s">
        <v>379</v>
      </c>
      <c r="AG4132" t="s">
        <v>48</v>
      </c>
      <c r="AH4132" t="s">
        <v>41</v>
      </c>
    </row>
    <row r="4133" spans="1:34">
      <c r="A4133" s="2">
        <v>45146</v>
      </c>
      <c r="B4133" t="s">
        <v>6713</v>
      </c>
      <c r="C4133" t="s">
        <v>369</v>
      </c>
      <c r="D4133" t="s">
        <v>6985</v>
      </c>
      <c r="E4133" t="s">
        <v>6986</v>
      </c>
      <c r="F4133" t="s">
        <v>6987</v>
      </c>
      <c r="G4133" t="s">
        <v>6995</v>
      </c>
      <c r="H4133" t="s">
        <v>6996</v>
      </c>
      <c r="I4133" s="4">
        <v>20000</v>
      </c>
      <c r="J4133" s="4">
        <v>10000</v>
      </c>
      <c r="K4133" s="5">
        <v>120</v>
      </c>
      <c r="L4133" s="6">
        <v>1200000</v>
      </c>
      <c r="M4133" s="5">
        <v>0</v>
      </c>
      <c r="N4133" t="s">
        <v>48</v>
      </c>
      <c r="O4133" s="6">
        <v>0</v>
      </c>
      <c r="P4133" t="s">
        <v>6990</v>
      </c>
      <c r="Q4133" t="s">
        <v>6991</v>
      </c>
      <c r="R4133" t="s">
        <v>41</v>
      </c>
      <c r="S4133" s="7"/>
      <c r="T4133" s="7"/>
      <c r="U4133" s="6">
        <v>0</v>
      </c>
      <c r="V4133" s="6">
        <v>0</v>
      </c>
      <c r="W4133" s="5">
        <v>0</v>
      </c>
      <c r="X4133" t="s">
        <v>128</v>
      </c>
      <c r="Y4133" t="s">
        <v>6997</v>
      </c>
      <c r="Z4133" t="s">
        <v>6993</v>
      </c>
      <c r="AA4133" t="s">
        <v>6994</v>
      </c>
      <c r="AB4133" t="s">
        <v>454</v>
      </c>
      <c r="AC4133" t="s">
        <v>443</v>
      </c>
      <c r="AD4133" s="2">
        <v>45121</v>
      </c>
      <c r="AE4133" t="s">
        <v>482</v>
      </c>
      <c r="AF4133" t="s">
        <v>379</v>
      </c>
      <c r="AG4133" t="s">
        <v>48</v>
      </c>
      <c r="AH4133" t="s">
        <v>41</v>
      </c>
    </row>
    <row r="4134" spans="1:34">
      <c r="A4134" s="2">
        <v>45147</v>
      </c>
      <c r="B4134" t="s">
        <v>49</v>
      </c>
      <c r="C4134" t="s">
        <v>488</v>
      </c>
      <c r="D4134" t="s">
        <v>6998</v>
      </c>
      <c r="E4134" t="s">
        <v>6600</v>
      </c>
      <c r="F4134" t="s">
        <v>6601</v>
      </c>
      <c r="G4134" t="s">
        <v>5827</v>
      </c>
      <c r="H4134" t="s">
        <v>5828</v>
      </c>
      <c r="I4134" s="4">
        <v>137000</v>
      </c>
      <c r="J4134" s="4">
        <v>60000</v>
      </c>
      <c r="K4134" s="5">
        <v>0.22</v>
      </c>
      <c r="L4134" s="6">
        <v>13200</v>
      </c>
      <c r="M4134" s="5">
        <v>0</v>
      </c>
      <c r="N4134" t="s">
        <v>41</v>
      </c>
      <c r="O4134" s="6">
        <v>0</v>
      </c>
      <c r="P4134" t="s">
        <v>41</v>
      </c>
      <c r="Q4134" t="s">
        <v>41</v>
      </c>
      <c r="R4134" t="s">
        <v>41</v>
      </c>
      <c r="S4134" s="7"/>
      <c r="T4134" s="7"/>
      <c r="U4134" s="6">
        <v>0</v>
      </c>
      <c r="V4134" s="6">
        <v>0</v>
      </c>
      <c r="W4134" s="5">
        <v>0</v>
      </c>
      <c r="X4134" t="s">
        <v>42</v>
      </c>
      <c r="Y4134" t="s">
        <v>5829</v>
      </c>
      <c r="Z4134" t="s">
        <v>495</v>
      </c>
      <c r="AA4134" t="s">
        <v>6999</v>
      </c>
      <c r="AB4134" t="s">
        <v>45</v>
      </c>
      <c r="AC4134" t="s">
        <v>443</v>
      </c>
      <c r="AD4134" s="2">
        <v>45106</v>
      </c>
      <c r="AE4134" t="s">
        <v>497</v>
      </c>
      <c r="AF4134" t="s">
        <v>47</v>
      </c>
      <c r="AG4134" t="s">
        <v>345</v>
      </c>
      <c r="AH4134" t="s">
        <v>41</v>
      </c>
    </row>
    <row r="4135" spans="1:34">
      <c r="A4135" s="2">
        <v>45147</v>
      </c>
      <c r="B4135" t="s">
        <v>34</v>
      </c>
      <c r="C4135" t="s">
        <v>233</v>
      </c>
      <c r="D4135" t="s">
        <v>6981</v>
      </c>
      <c r="E4135" t="s">
        <v>176</v>
      </c>
      <c r="F4135" t="s">
        <v>177</v>
      </c>
      <c r="G4135" t="s">
        <v>4157</v>
      </c>
      <c r="H4135" t="s">
        <v>4158</v>
      </c>
      <c r="I4135" s="4">
        <v>2000</v>
      </c>
      <c r="J4135" s="4">
        <v>200</v>
      </c>
      <c r="K4135" s="5">
        <v>1500</v>
      </c>
      <c r="L4135" s="6">
        <v>300000</v>
      </c>
      <c r="M4135" s="5">
        <v>0</v>
      </c>
      <c r="N4135" t="s">
        <v>41</v>
      </c>
      <c r="O4135" s="6">
        <v>0</v>
      </c>
      <c r="P4135" t="s">
        <v>41</v>
      </c>
      <c r="Q4135" t="s">
        <v>41</v>
      </c>
      <c r="R4135" t="s">
        <v>41</v>
      </c>
      <c r="S4135" s="7"/>
      <c r="T4135" s="7"/>
      <c r="U4135" s="6">
        <v>0</v>
      </c>
      <c r="V4135" s="6">
        <v>0</v>
      </c>
      <c r="W4135" s="5">
        <v>0</v>
      </c>
      <c r="X4135" t="s">
        <v>42</v>
      </c>
      <c r="Y4135" t="s">
        <v>4157</v>
      </c>
      <c r="Z4135" t="s">
        <v>41</v>
      </c>
      <c r="AA4135" t="s">
        <v>7000</v>
      </c>
      <c r="AB4135" t="s">
        <v>45</v>
      </c>
      <c r="AC4135" t="s">
        <v>443</v>
      </c>
      <c r="AD4135" s="2">
        <v>45143</v>
      </c>
      <c r="AE4135" t="s">
        <v>4160</v>
      </c>
      <c r="AF4135" t="s">
        <v>4161</v>
      </c>
      <c r="AG4135" t="s">
        <v>48</v>
      </c>
      <c r="AH4135" t="s">
        <v>41</v>
      </c>
    </row>
    <row r="4136" spans="1:34">
      <c r="A4136" s="2">
        <v>45147</v>
      </c>
      <c r="B4136" t="s">
        <v>34</v>
      </c>
      <c r="C4136" t="s">
        <v>233</v>
      </c>
      <c r="D4136" t="s">
        <v>276</v>
      </c>
      <c r="E4136" t="s">
        <v>277</v>
      </c>
      <c r="F4136" t="s">
        <v>278</v>
      </c>
      <c r="G4136" t="s">
        <v>2126</v>
      </c>
      <c r="H4136" t="s">
        <v>2127</v>
      </c>
      <c r="I4136" s="4">
        <v>9000</v>
      </c>
      <c r="J4136" s="4">
        <v>818</v>
      </c>
      <c r="K4136" s="5">
        <v>30144</v>
      </c>
      <c r="L4136" s="6">
        <v>24657792</v>
      </c>
      <c r="M4136" s="5">
        <v>0</v>
      </c>
      <c r="N4136" t="s">
        <v>41</v>
      </c>
      <c r="O4136" s="6">
        <v>0</v>
      </c>
      <c r="P4136" t="s">
        <v>41</v>
      </c>
      <c r="Q4136" t="s">
        <v>41</v>
      </c>
      <c r="R4136" t="s">
        <v>41</v>
      </c>
      <c r="S4136" s="7"/>
      <c r="T4136" s="7"/>
      <c r="U4136" s="6">
        <v>0</v>
      </c>
      <c r="V4136" s="6">
        <v>0</v>
      </c>
      <c r="W4136" s="5">
        <v>0</v>
      </c>
      <c r="X4136" t="s">
        <v>91</v>
      </c>
      <c r="Y4136" t="s">
        <v>2126</v>
      </c>
      <c r="Z4136" t="s">
        <v>281</v>
      </c>
      <c r="AA4136" t="s">
        <v>7001</v>
      </c>
      <c r="AB4136" t="s">
        <v>45</v>
      </c>
      <c r="AC4136" t="s">
        <v>443</v>
      </c>
      <c r="AD4136" s="2">
        <v>45120</v>
      </c>
      <c r="AE4136" t="s">
        <v>283</v>
      </c>
      <c r="AF4136" t="s">
        <v>47</v>
      </c>
      <c r="AG4136" t="s">
        <v>48</v>
      </c>
      <c r="AH4136" t="s">
        <v>41</v>
      </c>
    </row>
    <row r="4137" spans="1:34">
      <c r="A4137" s="2">
        <v>45147</v>
      </c>
      <c r="B4137" t="s">
        <v>34</v>
      </c>
      <c r="C4137" t="s">
        <v>233</v>
      </c>
      <c r="D4137" t="s">
        <v>276</v>
      </c>
      <c r="E4137" t="s">
        <v>277</v>
      </c>
      <c r="F4137" t="s">
        <v>278</v>
      </c>
      <c r="G4137" t="s">
        <v>412</v>
      </c>
      <c r="H4137" t="s">
        <v>413</v>
      </c>
      <c r="I4137" s="4">
        <v>11200</v>
      </c>
      <c r="J4137" s="4">
        <v>360</v>
      </c>
      <c r="K4137" s="5">
        <v>34048</v>
      </c>
      <c r="L4137" s="6">
        <v>12257280</v>
      </c>
      <c r="M4137" s="5">
        <v>0</v>
      </c>
      <c r="N4137" t="s">
        <v>41</v>
      </c>
      <c r="O4137" s="6">
        <v>0</v>
      </c>
      <c r="P4137" t="s">
        <v>41</v>
      </c>
      <c r="Q4137" t="s">
        <v>41</v>
      </c>
      <c r="R4137" t="s">
        <v>41</v>
      </c>
      <c r="S4137" s="7"/>
      <c r="T4137" s="7"/>
      <c r="U4137" s="6">
        <v>0</v>
      </c>
      <c r="V4137" s="6">
        <v>0</v>
      </c>
      <c r="W4137" s="5">
        <v>0</v>
      </c>
      <c r="X4137" t="s">
        <v>42</v>
      </c>
      <c r="Y4137" t="s">
        <v>412</v>
      </c>
      <c r="Z4137" t="s">
        <v>281</v>
      </c>
      <c r="AA4137" t="s">
        <v>7001</v>
      </c>
      <c r="AB4137" t="s">
        <v>454</v>
      </c>
      <c r="AC4137" t="s">
        <v>443</v>
      </c>
      <c r="AD4137" s="2">
        <v>45120</v>
      </c>
      <c r="AE4137" t="s">
        <v>283</v>
      </c>
      <c r="AF4137" t="s">
        <v>47</v>
      </c>
      <c r="AG4137" t="s">
        <v>48</v>
      </c>
      <c r="AH4137" t="s">
        <v>41</v>
      </c>
    </row>
    <row r="4138" spans="1:34">
      <c r="A4138" s="2">
        <v>45147</v>
      </c>
      <c r="B4138" t="s">
        <v>34</v>
      </c>
      <c r="C4138" t="s">
        <v>541</v>
      </c>
      <c r="D4138" t="s">
        <v>7002</v>
      </c>
      <c r="E4138" t="s">
        <v>5359</v>
      </c>
      <c r="F4138" t="s">
        <v>5360</v>
      </c>
      <c r="G4138" t="s">
        <v>5361</v>
      </c>
      <c r="H4138" t="s">
        <v>5362</v>
      </c>
      <c r="I4138" s="4">
        <v>14000</v>
      </c>
      <c r="J4138" s="4">
        <v>14000</v>
      </c>
      <c r="K4138" s="5">
        <v>0.2331</v>
      </c>
      <c r="L4138" s="6">
        <v>3263.4</v>
      </c>
      <c r="M4138" s="5">
        <v>0</v>
      </c>
      <c r="N4138" t="s">
        <v>41</v>
      </c>
      <c r="O4138" s="6">
        <v>0</v>
      </c>
      <c r="P4138" t="s">
        <v>41</v>
      </c>
      <c r="Q4138" t="s">
        <v>41</v>
      </c>
      <c r="R4138" t="s">
        <v>41</v>
      </c>
      <c r="S4138" s="7"/>
      <c r="T4138" s="7"/>
      <c r="U4138" s="6">
        <v>0</v>
      </c>
      <c r="V4138" s="6">
        <v>0</v>
      </c>
      <c r="W4138" s="5">
        <v>0</v>
      </c>
      <c r="X4138" t="s">
        <v>42</v>
      </c>
      <c r="Y4138" t="s">
        <v>5363</v>
      </c>
      <c r="Z4138" t="s">
        <v>5364</v>
      </c>
      <c r="AA4138" t="s">
        <v>7003</v>
      </c>
      <c r="AB4138" t="s">
        <v>45</v>
      </c>
      <c r="AC4138" t="s">
        <v>443</v>
      </c>
      <c r="AD4138" s="2">
        <v>45112</v>
      </c>
      <c r="AE4138" t="s">
        <v>548</v>
      </c>
      <c r="AF4138" t="s">
        <v>47</v>
      </c>
      <c r="AG4138" t="s">
        <v>345</v>
      </c>
      <c r="AH4138" t="s">
        <v>41</v>
      </c>
    </row>
    <row r="4139" spans="1:34">
      <c r="A4139" s="2">
        <v>45147</v>
      </c>
      <c r="B4139" t="s">
        <v>34</v>
      </c>
      <c r="C4139" t="s">
        <v>541</v>
      </c>
      <c r="D4139" t="s">
        <v>7002</v>
      </c>
      <c r="E4139" t="s">
        <v>5359</v>
      </c>
      <c r="F4139" t="s">
        <v>5360</v>
      </c>
      <c r="G4139" t="s">
        <v>5361</v>
      </c>
      <c r="H4139" t="s">
        <v>5362</v>
      </c>
      <c r="I4139" s="4">
        <v>10000</v>
      </c>
      <c r="J4139" s="4">
        <v>10000</v>
      </c>
      <c r="K4139" s="5">
        <v>0.2331</v>
      </c>
      <c r="L4139" s="6">
        <v>2331</v>
      </c>
      <c r="M4139" s="5">
        <v>0</v>
      </c>
      <c r="N4139" t="s">
        <v>41</v>
      </c>
      <c r="O4139" s="6">
        <v>0</v>
      </c>
      <c r="P4139" t="s">
        <v>41</v>
      </c>
      <c r="Q4139" t="s">
        <v>41</v>
      </c>
      <c r="R4139" t="s">
        <v>41</v>
      </c>
      <c r="S4139" s="7"/>
      <c r="T4139" s="7"/>
      <c r="U4139" s="6">
        <v>0</v>
      </c>
      <c r="V4139" s="6">
        <v>0</v>
      </c>
      <c r="W4139" s="5">
        <v>0</v>
      </c>
      <c r="X4139" t="s">
        <v>128</v>
      </c>
      <c r="Y4139" t="s">
        <v>5363</v>
      </c>
      <c r="Z4139" t="s">
        <v>5364</v>
      </c>
      <c r="AA4139" t="s">
        <v>7003</v>
      </c>
      <c r="AB4139" t="s">
        <v>454</v>
      </c>
      <c r="AC4139" t="s">
        <v>443</v>
      </c>
      <c r="AD4139" s="2">
        <v>45112</v>
      </c>
      <c r="AE4139" t="s">
        <v>548</v>
      </c>
      <c r="AF4139" t="s">
        <v>47</v>
      </c>
      <c r="AG4139" t="s">
        <v>345</v>
      </c>
      <c r="AH4139" t="s">
        <v>41</v>
      </c>
    </row>
    <row r="4140" spans="1:34">
      <c r="A4140" s="2">
        <v>45147</v>
      </c>
      <c r="B4140" t="s">
        <v>71</v>
      </c>
      <c r="C4140" t="s">
        <v>369</v>
      </c>
      <c r="D4140" t="s">
        <v>7004</v>
      </c>
      <c r="E4140" t="s">
        <v>4663</v>
      </c>
      <c r="F4140" t="s">
        <v>4664</v>
      </c>
      <c r="G4140" t="s">
        <v>4930</v>
      </c>
      <c r="H4140" t="s">
        <v>4931</v>
      </c>
      <c r="I4140" s="4">
        <v>573800</v>
      </c>
      <c r="J4140" s="4">
        <v>573800</v>
      </c>
      <c r="K4140" s="5">
        <v>0.008974</v>
      </c>
      <c r="L4140" s="6">
        <v>5149.28</v>
      </c>
      <c r="M4140" s="5">
        <v>0</v>
      </c>
      <c r="N4140" t="s">
        <v>41</v>
      </c>
      <c r="O4140" s="6">
        <v>0</v>
      </c>
      <c r="P4140" t="s">
        <v>41</v>
      </c>
      <c r="Q4140" t="s">
        <v>41</v>
      </c>
      <c r="R4140" t="s">
        <v>41</v>
      </c>
      <c r="S4140" s="7"/>
      <c r="T4140" s="7"/>
      <c r="U4140" s="6">
        <v>0</v>
      </c>
      <c r="V4140" s="6">
        <v>0</v>
      </c>
      <c r="W4140" s="5">
        <v>0</v>
      </c>
      <c r="X4140" t="s">
        <v>42</v>
      </c>
      <c r="Y4140" t="s">
        <v>4932</v>
      </c>
      <c r="Z4140" t="s">
        <v>4933</v>
      </c>
      <c r="AA4140" t="s">
        <v>7005</v>
      </c>
      <c r="AB4140" t="s">
        <v>45</v>
      </c>
      <c r="AC4140" t="s">
        <v>443</v>
      </c>
      <c r="AD4140" s="2">
        <v>45128</v>
      </c>
      <c r="AE4140" t="s">
        <v>482</v>
      </c>
      <c r="AF4140" t="s">
        <v>379</v>
      </c>
      <c r="AG4140" t="s">
        <v>345</v>
      </c>
      <c r="AH4140" t="s">
        <v>41</v>
      </c>
    </row>
    <row r="4141" spans="1:34">
      <c r="A4141" s="2">
        <v>45147</v>
      </c>
      <c r="B4141" t="s">
        <v>71</v>
      </c>
      <c r="C4141" t="s">
        <v>369</v>
      </c>
      <c r="D4141" t="s">
        <v>7004</v>
      </c>
      <c r="E4141" t="s">
        <v>4663</v>
      </c>
      <c r="F4141" t="s">
        <v>4664</v>
      </c>
      <c r="G4141" t="s">
        <v>4852</v>
      </c>
      <c r="H4141" t="s">
        <v>4853</v>
      </c>
      <c r="I4141" s="4">
        <v>45000</v>
      </c>
      <c r="J4141" s="4">
        <v>45000</v>
      </c>
      <c r="K4141" s="5">
        <v>0.0112</v>
      </c>
      <c r="L4141" s="6">
        <v>504</v>
      </c>
      <c r="M4141" s="5">
        <v>0</v>
      </c>
      <c r="N4141" t="s">
        <v>41</v>
      </c>
      <c r="O4141" s="6">
        <v>0</v>
      </c>
      <c r="P4141" t="s">
        <v>41</v>
      </c>
      <c r="Q4141" t="s">
        <v>41</v>
      </c>
      <c r="R4141" t="s">
        <v>41</v>
      </c>
      <c r="S4141" s="7"/>
      <c r="T4141" s="7"/>
      <c r="U4141" s="6">
        <v>0</v>
      </c>
      <c r="V4141" s="6">
        <v>0</v>
      </c>
      <c r="W4141" s="5">
        <v>0</v>
      </c>
      <c r="X4141" t="s">
        <v>128</v>
      </c>
      <c r="Y4141" t="s">
        <v>4854</v>
      </c>
      <c r="Z4141" t="s">
        <v>4673</v>
      </c>
      <c r="AA4141" t="s">
        <v>7006</v>
      </c>
      <c r="AB4141" t="s">
        <v>45</v>
      </c>
      <c r="AC4141" t="s">
        <v>443</v>
      </c>
      <c r="AD4141" s="2">
        <v>45128</v>
      </c>
      <c r="AE4141" t="s">
        <v>378</v>
      </c>
      <c r="AF4141" t="s">
        <v>379</v>
      </c>
      <c r="AG4141" t="s">
        <v>345</v>
      </c>
      <c r="AH4141" t="s">
        <v>41</v>
      </c>
    </row>
    <row r="4142" spans="1:34">
      <c r="A4142" s="2">
        <v>45147</v>
      </c>
      <c r="B4142" t="s">
        <v>34</v>
      </c>
      <c r="C4142" t="s">
        <v>369</v>
      </c>
      <c r="D4142" t="s">
        <v>7007</v>
      </c>
      <c r="E4142" t="s">
        <v>4663</v>
      </c>
      <c r="F4142" t="s">
        <v>4664</v>
      </c>
      <c r="G4142" t="s">
        <v>477</v>
      </c>
      <c r="H4142" t="s">
        <v>478</v>
      </c>
      <c r="I4142" s="4">
        <v>20000</v>
      </c>
      <c r="J4142" s="4">
        <v>20000</v>
      </c>
      <c r="K4142" s="5">
        <v>0.0181</v>
      </c>
      <c r="L4142" s="6">
        <v>362</v>
      </c>
      <c r="M4142" s="5">
        <v>0</v>
      </c>
      <c r="N4142" t="s">
        <v>41</v>
      </c>
      <c r="O4142" s="6">
        <v>0</v>
      </c>
      <c r="P4142" t="s">
        <v>41</v>
      </c>
      <c r="Q4142" t="s">
        <v>41</v>
      </c>
      <c r="R4142" t="s">
        <v>41</v>
      </c>
      <c r="S4142" s="7"/>
      <c r="T4142" s="7"/>
      <c r="U4142" s="6">
        <v>0</v>
      </c>
      <c r="V4142" s="6">
        <v>0</v>
      </c>
      <c r="W4142" s="5">
        <v>0</v>
      </c>
      <c r="X4142" t="s">
        <v>42</v>
      </c>
      <c r="Y4142" t="s">
        <v>479</v>
      </c>
      <c r="Z4142" t="s">
        <v>480</v>
      </c>
      <c r="AA4142" t="s">
        <v>7008</v>
      </c>
      <c r="AB4142" t="s">
        <v>45</v>
      </c>
      <c r="AC4142" t="s">
        <v>443</v>
      </c>
      <c r="AD4142" s="2">
        <v>45128</v>
      </c>
      <c r="AE4142" t="s">
        <v>482</v>
      </c>
      <c r="AF4142" t="s">
        <v>379</v>
      </c>
      <c r="AG4142" t="s">
        <v>345</v>
      </c>
      <c r="AH4142" t="s">
        <v>41</v>
      </c>
    </row>
    <row r="4143" spans="1:34">
      <c r="A4143" s="2">
        <v>45147</v>
      </c>
      <c r="B4143" t="s">
        <v>34</v>
      </c>
      <c r="C4143" t="s">
        <v>369</v>
      </c>
      <c r="D4143" t="s">
        <v>7007</v>
      </c>
      <c r="E4143" t="s">
        <v>4663</v>
      </c>
      <c r="F4143" t="s">
        <v>4664</v>
      </c>
      <c r="G4143" t="s">
        <v>4846</v>
      </c>
      <c r="H4143" t="s">
        <v>4847</v>
      </c>
      <c r="I4143" s="4">
        <v>660</v>
      </c>
      <c r="J4143" s="4">
        <v>660</v>
      </c>
      <c r="K4143" s="5">
        <v>0.259</v>
      </c>
      <c r="L4143" s="6">
        <v>170.94</v>
      </c>
      <c r="M4143" s="5">
        <v>0</v>
      </c>
      <c r="N4143" t="s">
        <v>41</v>
      </c>
      <c r="O4143" s="6">
        <v>0</v>
      </c>
      <c r="P4143" t="s">
        <v>41</v>
      </c>
      <c r="Q4143" t="s">
        <v>41</v>
      </c>
      <c r="R4143" t="s">
        <v>41</v>
      </c>
      <c r="S4143" s="7"/>
      <c r="T4143" s="7"/>
      <c r="U4143" s="6">
        <v>0</v>
      </c>
      <c r="V4143" s="6">
        <v>0</v>
      </c>
      <c r="W4143" s="5">
        <v>0</v>
      </c>
      <c r="X4143" t="s">
        <v>128</v>
      </c>
      <c r="Y4143" t="s">
        <v>4848</v>
      </c>
      <c r="Z4143" t="s">
        <v>4849</v>
      </c>
      <c r="AA4143" t="s">
        <v>7009</v>
      </c>
      <c r="AB4143" t="s">
        <v>45</v>
      </c>
      <c r="AC4143" t="s">
        <v>443</v>
      </c>
      <c r="AD4143" s="2">
        <v>45128</v>
      </c>
      <c r="AE4143" t="s">
        <v>378</v>
      </c>
      <c r="AF4143" t="s">
        <v>1290</v>
      </c>
      <c r="AG4143" t="s">
        <v>345</v>
      </c>
      <c r="AH4143" t="s">
        <v>41</v>
      </c>
    </row>
    <row r="4144" spans="1:34">
      <c r="A4144" s="2">
        <v>45147</v>
      </c>
      <c r="B4144" t="s">
        <v>49</v>
      </c>
      <c r="C4144" t="s">
        <v>369</v>
      </c>
      <c r="D4144" t="s">
        <v>7010</v>
      </c>
      <c r="E4144" t="s">
        <v>4663</v>
      </c>
      <c r="F4144" t="s">
        <v>4664</v>
      </c>
      <c r="G4144" t="s">
        <v>1285</v>
      </c>
      <c r="H4144" t="s">
        <v>1286</v>
      </c>
      <c r="I4144" s="4">
        <v>43750</v>
      </c>
      <c r="J4144" s="4">
        <v>43750</v>
      </c>
      <c r="K4144" s="5">
        <v>0.0227</v>
      </c>
      <c r="L4144" s="6">
        <v>993.13</v>
      </c>
      <c r="M4144" s="5">
        <v>0</v>
      </c>
      <c r="N4144" t="s">
        <v>41</v>
      </c>
      <c r="O4144" s="6">
        <v>0</v>
      </c>
      <c r="P4144" t="s">
        <v>41</v>
      </c>
      <c r="Q4144" t="s">
        <v>41</v>
      </c>
      <c r="R4144" t="s">
        <v>41</v>
      </c>
      <c r="S4144" s="7"/>
      <c r="T4144" s="7"/>
      <c r="U4144" s="6">
        <v>0</v>
      </c>
      <c r="V4144" s="6">
        <v>0</v>
      </c>
      <c r="W4144" s="5">
        <v>0</v>
      </c>
      <c r="X4144" t="s">
        <v>42</v>
      </c>
      <c r="Y4144" t="s">
        <v>1287</v>
      </c>
      <c r="Z4144" t="s">
        <v>1288</v>
      </c>
      <c r="AA4144" t="s">
        <v>7011</v>
      </c>
      <c r="AB4144" t="s">
        <v>45</v>
      </c>
      <c r="AC4144" t="s">
        <v>443</v>
      </c>
      <c r="AD4144" s="2">
        <v>45128</v>
      </c>
      <c r="AE4144" t="s">
        <v>482</v>
      </c>
      <c r="AF4144" t="s">
        <v>1290</v>
      </c>
      <c r="AG4144" t="s">
        <v>345</v>
      </c>
      <c r="AH4144" t="s">
        <v>41</v>
      </c>
    </row>
    <row r="4145" spans="1:34">
      <c r="A4145" s="2">
        <v>45147</v>
      </c>
      <c r="B4145" t="s">
        <v>49</v>
      </c>
      <c r="C4145" t="s">
        <v>369</v>
      </c>
      <c r="D4145" t="s">
        <v>7010</v>
      </c>
      <c r="E4145" t="s">
        <v>4663</v>
      </c>
      <c r="F4145" t="s">
        <v>4664</v>
      </c>
      <c r="G4145" t="s">
        <v>4676</v>
      </c>
      <c r="H4145" t="s">
        <v>4677</v>
      </c>
      <c r="I4145" s="4">
        <v>7260</v>
      </c>
      <c r="J4145" s="4">
        <v>7260</v>
      </c>
      <c r="K4145" s="5">
        <v>0.04</v>
      </c>
      <c r="L4145" s="6">
        <v>290.4</v>
      </c>
      <c r="M4145" s="5">
        <v>0</v>
      </c>
      <c r="N4145" t="s">
        <v>41</v>
      </c>
      <c r="O4145" s="6">
        <v>0</v>
      </c>
      <c r="P4145" t="s">
        <v>41</v>
      </c>
      <c r="Q4145" t="s">
        <v>41</v>
      </c>
      <c r="R4145" t="s">
        <v>41</v>
      </c>
      <c r="S4145" s="7"/>
      <c r="T4145" s="7"/>
      <c r="U4145" s="6">
        <v>0</v>
      </c>
      <c r="V4145" s="6">
        <v>0</v>
      </c>
      <c r="W4145" s="5">
        <v>0</v>
      </c>
      <c r="X4145" t="s">
        <v>128</v>
      </c>
      <c r="Y4145" t="s">
        <v>4678</v>
      </c>
      <c r="Z4145" t="s">
        <v>480</v>
      </c>
      <c r="AA4145" t="s">
        <v>7012</v>
      </c>
      <c r="AB4145" t="s">
        <v>45</v>
      </c>
      <c r="AC4145" t="s">
        <v>443</v>
      </c>
      <c r="AD4145" s="2">
        <v>45128</v>
      </c>
      <c r="AE4145" t="s">
        <v>378</v>
      </c>
      <c r="AF4145" t="s">
        <v>1290</v>
      </c>
      <c r="AG4145" t="s">
        <v>345</v>
      </c>
      <c r="AH4145" t="s">
        <v>41</v>
      </c>
    </row>
    <row r="4146" spans="1:34">
      <c r="A4146" s="2">
        <v>45148</v>
      </c>
      <c r="B4146" t="s">
        <v>62</v>
      </c>
      <c r="C4146" t="s">
        <v>369</v>
      </c>
      <c r="D4146" t="s">
        <v>7013</v>
      </c>
      <c r="E4146" t="s">
        <v>4663</v>
      </c>
      <c r="F4146" t="s">
        <v>4664</v>
      </c>
      <c r="G4146" t="s">
        <v>5219</v>
      </c>
      <c r="H4146" t="s">
        <v>5220</v>
      </c>
      <c r="I4146" s="4">
        <v>84000</v>
      </c>
      <c r="J4146" s="4">
        <v>84000</v>
      </c>
      <c r="K4146" s="5">
        <v>0.011</v>
      </c>
      <c r="L4146" s="6">
        <v>924</v>
      </c>
      <c r="M4146" s="5">
        <v>0</v>
      </c>
      <c r="N4146" t="s">
        <v>41</v>
      </c>
      <c r="O4146" s="6">
        <v>0</v>
      </c>
      <c r="P4146" t="s">
        <v>41</v>
      </c>
      <c r="Q4146" t="s">
        <v>41</v>
      </c>
      <c r="R4146" t="s">
        <v>41</v>
      </c>
      <c r="S4146" s="7"/>
      <c r="T4146" s="7"/>
      <c r="U4146" s="6">
        <v>0</v>
      </c>
      <c r="V4146" s="6">
        <v>0</v>
      </c>
      <c r="W4146" s="5">
        <v>0</v>
      </c>
      <c r="X4146" t="s">
        <v>42</v>
      </c>
      <c r="Y4146" t="s">
        <v>5221</v>
      </c>
      <c r="Z4146" t="s">
        <v>4914</v>
      </c>
      <c r="AA4146" t="s">
        <v>7014</v>
      </c>
      <c r="AB4146" t="s">
        <v>45</v>
      </c>
      <c r="AC4146" t="s">
        <v>443</v>
      </c>
      <c r="AD4146" s="2">
        <v>45128</v>
      </c>
      <c r="AE4146" t="s">
        <v>482</v>
      </c>
      <c r="AF4146" t="s">
        <v>379</v>
      </c>
      <c r="AG4146" t="s">
        <v>345</v>
      </c>
      <c r="AH4146" t="s">
        <v>41</v>
      </c>
    </row>
    <row r="4147" spans="1:34">
      <c r="A4147" s="2">
        <v>45148</v>
      </c>
      <c r="B4147" t="s">
        <v>49</v>
      </c>
      <c r="C4147" t="s">
        <v>35</v>
      </c>
      <c r="D4147" t="s">
        <v>6648</v>
      </c>
      <c r="E4147" t="s">
        <v>37</v>
      </c>
      <c r="F4147" t="s">
        <v>38</v>
      </c>
      <c r="G4147" t="s">
        <v>171</v>
      </c>
      <c r="H4147" t="s">
        <v>172</v>
      </c>
      <c r="I4147" s="4">
        <v>165000</v>
      </c>
      <c r="J4147" s="4">
        <v>4800</v>
      </c>
      <c r="K4147" s="5">
        <v>300</v>
      </c>
      <c r="L4147" s="6">
        <v>1440000</v>
      </c>
      <c r="M4147" s="5">
        <v>0</v>
      </c>
      <c r="N4147" t="s">
        <v>41</v>
      </c>
      <c r="O4147" s="6">
        <v>0</v>
      </c>
      <c r="P4147" t="s">
        <v>41</v>
      </c>
      <c r="Q4147" t="s">
        <v>41</v>
      </c>
      <c r="R4147" t="s">
        <v>41</v>
      </c>
      <c r="S4147" s="7"/>
      <c r="T4147" s="7"/>
      <c r="U4147" s="6">
        <v>0</v>
      </c>
      <c r="V4147" s="6">
        <v>0</v>
      </c>
      <c r="W4147" s="5">
        <v>0</v>
      </c>
      <c r="X4147" t="s">
        <v>161</v>
      </c>
      <c r="Y4147" t="s">
        <v>171</v>
      </c>
      <c r="Z4147" t="s">
        <v>55</v>
      </c>
      <c r="AA4147" t="s">
        <v>7015</v>
      </c>
      <c r="AB4147" t="s">
        <v>45</v>
      </c>
      <c r="AC4147" t="s">
        <v>443</v>
      </c>
      <c r="AD4147" s="2">
        <v>45106</v>
      </c>
      <c r="AE4147" t="s">
        <v>46</v>
      </c>
      <c r="AF4147" t="s">
        <v>47</v>
      </c>
      <c r="AG4147" t="s">
        <v>48</v>
      </c>
      <c r="AH4147" t="s">
        <v>41</v>
      </c>
    </row>
    <row r="4148" spans="1:34">
      <c r="A4148" s="2">
        <v>45148</v>
      </c>
      <c r="B4148" t="s">
        <v>49</v>
      </c>
      <c r="C4148" t="s">
        <v>35</v>
      </c>
      <c r="D4148" t="s">
        <v>6648</v>
      </c>
      <c r="E4148" t="s">
        <v>37</v>
      </c>
      <c r="F4148" t="s">
        <v>38</v>
      </c>
      <c r="G4148" t="s">
        <v>347</v>
      </c>
      <c r="H4148" t="s">
        <v>348</v>
      </c>
      <c r="I4148" s="4">
        <v>93000</v>
      </c>
      <c r="J4148" s="4">
        <v>10400</v>
      </c>
      <c r="K4148" s="5">
        <v>540</v>
      </c>
      <c r="L4148" s="6">
        <v>5616000</v>
      </c>
      <c r="M4148" s="5">
        <v>0</v>
      </c>
      <c r="N4148" t="s">
        <v>41</v>
      </c>
      <c r="O4148" s="6">
        <v>0</v>
      </c>
      <c r="P4148" t="s">
        <v>41</v>
      </c>
      <c r="Q4148" t="s">
        <v>41</v>
      </c>
      <c r="R4148" t="s">
        <v>41</v>
      </c>
      <c r="S4148" s="7"/>
      <c r="T4148" s="7"/>
      <c r="U4148" s="6">
        <v>0</v>
      </c>
      <c r="V4148" s="6">
        <v>0</v>
      </c>
      <c r="W4148" s="5">
        <v>0</v>
      </c>
      <c r="X4148" t="s">
        <v>152</v>
      </c>
      <c r="Y4148" t="s">
        <v>347</v>
      </c>
      <c r="Z4148" t="s">
        <v>349</v>
      </c>
      <c r="AA4148" t="s">
        <v>7015</v>
      </c>
      <c r="AB4148" t="s">
        <v>454</v>
      </c>
      <c r="AC4148" t="s">
        <v>443</v>
      </c>
      <c r="AD4148" s="2">
        <v>45106</v>
      </c>
      <c r="AE4148" t="s">
        <v>46</v>
      </c>
      <c r="AF4148" t="s">
        <v>47</v>
      </c>
      <c r="AG4148" t="s">
        <v>48</v>
      </c>
      <c r="AH4148" t="s">
        <v>41</v>
      </c>
    </row>
    <row r="4149" spans="1:34">
      <c r="A4149" s="2">
        <v>45148</v>
      </c>
      <c r="B4149" t="s">
        <v>49</v>
      </c>
      <c r="C4149" t="s">
        <v>35</v>
      </c>
      <c r="D4149" t="s">
        <v>6648</v>
      </c>
      <c r="E4149" t="s">
        <v>37</v>
      </c>
      <c r="F4149" t="s">
        <v>38</v>
      </c>
      <c r="G4149" t="s">
        <v>53</v>
      </c>
      <c r="H4149" t="s">
        <v>54</v>
      </c>
      <c r="I4149" s="4">
        <v>31600</v>
      </c>
      <c r="J4149" s="4">
        <v>4200</v>
      </c>
      <c r="K4149" s="5">
        <v>148</v>
      </c>
      <c r="L4149" s="6">
        <v>621600</v>
      </c>
      <c r="M4149" s="5">
        <v>0</v>
      </c>
      <c r="N4149" t="s">
        <v>41</v>
      </c>
      <c r="O4149" s="6">
        <v>0</v>
      </c>
      <c r="P4149" t="s">
        <v>41</v>
      </c>
      <c r="Q4149" t="s">
        <v>41</v>
      </c>
      <c r="R4149" t="s">
        <v>41</v>
      </c>
      <c r="S4149" s="7"/>
      <c r="T4149" s="7"/>
      <c r="U4149" s="6">
        <v>0</v>
      </c>
      <c r="V4149" s="6">
        <v>0</v>
      </c>
      <c r="W4149" s="5">
        <v>0</v>
      </c>
      <c r="X4149" t="s">
        <v>59</v>
      </c>
      <c r="Y4149" t="s">
        <v>53</v>
      </c>
      <c r="Z4149" t="s">
        <v>55</v>
      </c>
      <c r="AA4149" t="s">
        <v>7016</v>
      </c>
      <c r="AB4149" t="s">
        <v>45</v>
      </c>
      <c r="AC4149" t="s">
        <v>443</v>
      </c>
      <c r="AD4149" s="2">
        <v>45106</v>
      </c>
      <c r="AE4149" t="s">
        <v>46</v>
      </c>
      <c r="AF4149" t="s">
        <v>47</v>
      </c>
      <c r="AG4149" t="s">
        <v>48</v>
      </c>
      <c r="AH4149" t="s">
        <v>41</v>
      </c>
    </row>
    <row r="4150" spans="1:34">
      <c r="A4150" s="2">
        <v>45148</v>
      </c>
      <c r="B4150" t="s">
        <v>49</v>
      </c>
      <c r="C4150" t="s">
        <v>35</v>
      </c>
      <c r="D4150" t="s">
        <v>6648</v>
      </c>
      <c r="E4150" t="s">
        <v>37</v>
      </c>
      <c r="F4150" t="s">
        <v>38</v>
      </c>
      <c r="G4150" t="s">
        <v>171</v>
      </c>
      <c r="H4150" t="s">
        <v>172</v>
      </c>
      <c r="I4150" s="4">
        <v>165000</v>
      </c>
      <c r="J4150" s="4">
        <v>8000</v>
      </c>
      <c r="K4150" s="5">
        <v>300</v>
      </c>
      <c r="L4150" s="6">
        <v>2400000</v>
      </c>
      <c r="M4150" s="5">
        <v>0</v>
      </c>
      <c r="N4150" t="s">
        <v>41</v>
      </c>
      <c r="O4150" s="6">
        <v>0</v>
      </c>
      <c r="P4150" t="s">
        <v>41</v>
      </c>
      <c r="Q4150" t="s">
        <v>41</v>
      </c>
      <c r="R4150" t="s">
        <v>41</v>
      </c>
      <c r="S4150" s="7"/>
      <c r="T4150" s="7"/>
      <c r="U4150" s="6">
        <v>0</v>
      </c>
      <c r="V4150" s="6">
        <v>0</v>
      </c>
      <c r="W4150" s="5">
        <v>0</v>
      </c>
      <c r="X4150" t="s">
        <v>161</v>
      </c>
      <c r="Y4150" t="s">
        <v>171</v>
      </c>
      <c r="Z4150" t="s">
        <v>55</v>
      </c>
      <c r="AA4150" t="s">
        <v>7016</v>
      </c>
      <c r="AB4150" t="s">
        <v>454</v>
      </c>
      <c r="AC4150" t="s">
        <v>443</v>
      </c>
      <c r="AD4150" s="2">
        <v>45106</v>
      </c>
      <c r="AE4150" t="s">
        <v>46</v>
      </c>
      <c r="AF4150" t="s">
        <v>47</v>
      </c>
      <c r="AG4150" t="s">
        <v>48</v>
      </c>
      <c r="AH4150" t="s">
        <v>41</v>
      </c>
    </row>
    <row r="4151" spans="1:34">
      <c r="A4151" s="2">
        <v>45148</v>
      </c>
      <c r="B4151" t="s">
        <v>49</v>
      </c>
      <c r="C4151" t="s">
        <v>35</v>
      </c>
      <c r="D4151" t="s">
        <v>6648</v>
      </c>
      <c r="E4151" t="s">
        <v>37</v>
      </c>
      <c r="F4151" t="s">
        <v>38</v>
      </c>
      <c r="G4151" t="s">
        <v>347</v>
      </c>
      <c r="H4151" t="s">
        <v>348</v>
      </c>
      <c r="I4151" s="4">
        <v>93000</v>
      </c>
      <c r="J4151" s="4">
        <v>3200</v>
      </c>
      <c r="K4151" s="5">
        <v>540</v>
      </c>
      <c r="L4151" s="6">
        <v>1728000</v>
      </c>
      <c r="M4151" s="5">
        <v>0</v>
      </c>
      <c r="N4151" t="s">
        <v>41</v>
      </c>
      <c r="O4151" s="6">
        <v>0</v>
      </c>
      <c r="P4151" t="s">
        <v>41</v>
      </c>
      <c r="Q4151" t="s">
        <v>41</v>
      </c>
      <c r="R4151" t="s">
        <v>41</v>
      </c>
      <c r="S4151" s="7"/>
      <c r="T4151" s="7"/>
      <c r="U4151" s="6">
        <v>0</v>
      </c>
      <c r="V4151" s="6">
        <v>0</v>
      </c>
      <c r="W4151" s="5">
        <v>0</v>
      </c>
      <c r="X4151" t="s">
        <v>152</v>
      </c>
      <c r="Y4151" t="s">
        <v>347</v>
      </c>
      <c r="Z4151" t="s">
        <v>349</v>
      </c>
      <c r="AA4151" t="s">
        <v>7016</v>
      </c>
      <c r="AB4151" t="s">
        <v>212</v>
      </c>
      <c r="AC4151" t="s">
        <v>443</v>
      </c>
      <c r="AD4151" s="2">
        <v>45106</v>
      </c>
      <c r="AE4151" t="s">
        <v>46</v>
      </c>
      <c r="AF4151" t="s">
        <v>47</v>
      </c>
      <c r="AG4151" t="s">
        <v>48</v>
      </c>
      <c r="AH4151" t="s">
        <v>41</v>
      </c>
    </row>
    <row r="4152" spans="1:34">
      <c r="A4152" s="2">
        <v>45148</v>
      </c>
      <c r="B4152" t="s">
        <v>34</v>
      </c>
      <c r="C4152" t="s">
        <v>35</v>
      </c>
      <c r="D4152" t="s">
        <v>6512</v>
      </c>
      <c r="E4152" t="s">
        <v>37</v>
      </c>
      <c r="F4152" t="s">
        <v>38</v>
      </c>
      <c r="G4152" t="s">
        <v>355</v>
      </c>
      <c r="H4152" t="s">
        <v>356</v>
      </c>
      <c r="I4152" s="4">
        <v>3000</v>
      </c>
      <c r="J4152" s="4">
        <v>1100</v>
      </c>
      <c r="K4152" s="5">
        <v>342</v>
      </c>
      <c r="L4152" s="6">
        <v>376200</v>
      </c>
      <c r="M4152" s="5">
        <v>0</v>
      </c>
      <c r="N4152" t="s">
        <v>41</v>
      </c>
      <c r="O4152" s="6">
        <v>0</v>
      </c>
      <c r="P4152" t="s">
        <v>41</v>
      </c>
      <c r="Q4152" t="s">
        <v>41</v>
      </c>
      <c r="R4152" t="s">
        <v>41</v>
      </c>
      <c r="S4152" s="7"/>
      <c r="T4152" s="7"/>
      <c r="U4152" s="6">
        <v>0</v>
      </c>
      <c r="V4152" s="6">
        <v>0</v>
      </c>
      <c r="W4152" s="5">
        <v>0</v>
      </c>
      <c r="X4152" t="s">
        <v>399</v>
      </c>
      <c r="Y4152" t="s">
        <v>355</v>
      </c>
      <c r="Z4152" t="s">
        <v>55</v>
      </c>
      <c r="AA4152" t="s">
        <v>7017</v>
      </c>
      <c r="AB4152" t="s">
        <v>45</v>
      </c>
      <c r="AC4152" t="s">
        <v>443</v>
      </c>
      <c r="AD4152" s="2">
        <v>45106</v>
      </c>
      <c r="AE4152" t="s">
        <v>46</v>
      </c>
      <c r="AF4152" t="s">
        <v>47</v>
      </c>
      <c r="AG4152" t="s">
        <v>48</v>
      </c>
      <c r="AH4152" t="s">
        <v>41</v>
      </c>
    </row>
    <row r="4153" spans="1:34">
      <c r="A4153" s="2">
        <v>45148</v>
      </c>
      <c r="B4153" t="s">
        <v>34</v>
      </c>
      <c r="C4153" t="s">
        <v>233</v>
      </c>
      <c r="D4153" t="s">
        <v>276</v>
      </c>
      <c r="E4153" t="s">
        <v>277</v>
      </c>
      <c r="F4153" t="s">
        <v>278</v>
      </c>
      <c r="G4153" t="s">
        <v>412</v>
      </c>
      <c r="H4153" t="s">
        <v>413</v>
      </c>
      <c r="I4153" s="4">
        <v>11200</v>
      </c>
      <c r="J4153" s="4">
        <v>1440</v>
      </c>
      <c r="K4153" s="5">
        <v>34048</v>
      </c>
      <c r="L4153" s="6">
        <v>49029120</v>
      </c>
      <c r="M4153" s="5">
        <v>0</v>
      </c>
      <c r="N4153" t="s">
        <v>41</v>
      </c>
      <c r="O4153" s="6">
        <v>0</v>
      </c>
      <c r="P4153" t="s">
        <v>41</v>
      </c>
      <c r="Q4153" t="s">
        <v>41</v>
      </c>
      <c r="R4153" t="s">
        <v>41</v>
      </c>
      <c r="S4153" s="7"/>
      <c r="T4153" s="7"/>
      <c r="U4153" s="6">
        <v>0</v>
      </c>
      <c r="V4153" s="6">
        <v>0</v>
      </c>
      <c r="W4153" s="5">
        <v>0</v>
      </c>
      <c r="X4153" t="s">
        <v>42</v>
      </c>
      <c r="Y4153" t="s">
        <v>412</v>
      </c>
      <c r="Z4153" t="s">
        <v>281</v>
      </c>
      <c r="AA4153" t="s">
        <v>7018</v>
      </c>
      <c r="AB4153" t="s">
        <v>45</v>
      </c>
      <c r="AC4153" t="s">
        <v>443</v>
      </c>
      <c r="AD4153" s="2">
        <v>45120</v>
      </c>
      <c r="AE4153" t="s">
        <v>283</v>
      </c>
      <c r="AF4153" t="s">
        <v>47</v>
      </c>
      <c r="AG4153" t="s">
        <v>48</v>
      </c>
      <c r="AH4153" t="s">
        <v>41</v>
      </c>
    </row>
    <row r="4154" spans="1:34">
      <c r="A4154" s="2">
        <v>45148</v>
      </c>
      <c r="B4154" t="s">
        <v>34</v>
      </c>
      <c r="C4154" t="s">
        <v>233</v>
      </c>
      <c r="D4154" t="s">
        <v>276</v>
      </c>
      <c r="E4154" t="s">
        <v>277</v>
      </c>
      <c r="F4154" t="s">
        <v>278</v>
      </c>
      <c r="G4154" t="s">
        <v>2182</v>
      </c>
      <c r="H4154" t="s">
        <v>2183</v>
      </c>
      <c r="I4154" s="4">
        <v>20000</v>
      </c>
      <c r="J4154" s="4">
        <v>2800</v>
      </c>
      <c r="K4154" s="5">
        <v>4413</v>
      </c>
      <c r="L4154" s="6">
        <v>12356400</v>
      </c>
      <c r="M4154" s="5">
        <v>0</v>
      </c>
      <c r="N4154" t="s">
        <v>41</v>
      </c>
      <c r="O4154" s="6">
        <v>0</v>
      </c>
      <c r="P4154" t="s">
        <v>41</v>
      </c>
      <c r="Q4154" t="s">
        <v>41</v>
      </c>
      <c r="R4154" t="s">
        <v>41</v>
      </c>
      <c r="S4154" s="7"/>
      <c r="T4154" s="7"/>
      <c r="U4154" s="6">
        <v>0</v>
      </c>
      <c r="V4154" s="6">
        <v>0</v>
      </c>
      <c r="W4154" s="5">
        <v>0</v>
      </c>
      <c r="X4154" t="s">
        <v>161</v>
      </c>
      <c r="Y4154" t="s">
        <v>2182</v>
      </c>
      <c r="Z4154" t="s">
        <v>281</v>
      </c>
      <c r="AA4154" t="s">
        <v>7018</v>
      </c>
      <c r="AB4154" t="s">
        <v>454</v>
      </c>
      <c r="AC4154" t="s">
        <v>443</v>
      </c>
      <c r="AD4154" s="2">
        <v>45120</v>
      </c>
      <c r="AE4154" t="s">
        <v>283</v>
      </c>
      <c r="AF4154" t="s">
        <v>47</v>
      </c>
      <c r="AG4154" t="s">
        <v>48</v>
      </c>
      <c r="AH4154" t="s">
        <v>41</v>
      </c>
    </row>
    <row r="4155" spans="1:34">
      <c r="A4155" s="2">
        <v>45148</v>
      </c>
      <c r="B4155" t="s">
        <v>34</v>
      </c>
      <c r="C4155" t="s">
        <v>233</v>
      </c>
      <c r="D4155" t="s">
        <v>276</v>
      </c>
      <c r="E4155" t="s">
        <v>277</v>
      </c>
      <c r="F4155" t="s">
        <v>278</v>
      </c>
      <c r="G4155" t="s">
        <v>2179</v>
      </c>
      <c r="H4155" t="s">
        <v>2180</v>
      </c>
      <c r="I4155" s="4">
        <v>20000</v>
      </c>
      <c r="J4155" s="4">
        <v>6500</v>
      </c>
      <c r="K4155" s="5">
        <v>1946</v>
      </c>
      <c r="L4155" s="6">
        <v>12649000</v>
      </c>
      <c r="M4155" s="5">
        <v>0</v>
      </c>
      <c r="N4155" t="s">
        <v>41</v>
      </c>
      <c r="O4155" s="6">
        <v>0</v>
      </c>
      <c r="P4155" t="s">
        <v>41</v>
      </c>
      <c r="Q4155" t="s">
        <v>41</v>
      </c>
      <c r="R4155" t="s">
        <v>41</v>
      </c>
      <c r="S4155" s="7"/>
      <c r="T4155" s="7"/>
      <c r="U4155" s="6">
        <v>0</v>
      </c>
      <c r="V4155" s="6">
        <v>0</v>
      </c>
      <c r="W4155" s="5">
        <v>0</v>
      </c>
      <c r="X4155" t="s">
        <v>152</v>
      </c>
      <c r="Y4155" t="s">
        <v>2179</v>
      </c>
      <c r="Z4155" t="s">
        <v>281</v>
      </c>
      <c r="AA4155" t="s">
        <v>7018</v>
      </c>
      <c r="AB4155" t="s">
        <v>212</v>
      </c>
      <c r="AC4155" t="s">
        <v>443</v>
      </c>
      <c r="AD4155" s="2">
        <v>45120</v>
      </c>
      <c r="AE4155" t="s">
        <v>283</v>
      </c>
      <c r="AF4155" t="s">
        <v>47</v>
      </c>
      <c r="AG4155" t="s">
        <v>48</v>
      </c>
      <c r="AH4155" t="s">
        <v>41</v>
      </c>
    </row>
    <row r="4156" spans="1:34">
      <c r="A4156" s="2">
        <v>45148</v>
      </c>
      <c r="B4156" t="s">
        <v>34</v>
      </c>
      <c r="C4156" t="s">
        <v>233</v>
      </c>
      <c r="D4156" t="s">
        <v>276</v>
      </c>
      <c r="E4156" t="s">
        <v>277</v>
      </c>
      <c r="F4156" t="s">
        <v>278</v>
      </c>
      <c r="G4156" t="s">
        <v>2126</v>
      </c>
      <c r="H4156" t="s">
        <v>2127</v>
      </c>
      <c r="I4156" s="4">
        <v>9000</v>
      </c>
      <c r="J4156" s="4">
        <v>4032</v>
      </c>
      <c r="K4156" s="5">
        <v>30144</v>
      </c>
      <c r="L4156" s="6">
        <v>121540608</v>
      </c>
      <c r="M4156" s="5">
        <v>0</v>
      </c>
      <c r="N4156" t="s">
        <v>41</v>
      </c>
      <c r="O4156" s="6">
        <v>0</v>
      </c>
      <c r="P4156" t="s">
        <v>41</v>
      </c>
      <c r="Q4156" t="s">
        <v>41</v>
      </c>
      <c r="R4156" t="s">
        <v>41</v>
      </c>
      <c r="S4156" s="7"/>
      <c r="T4156" s="7"/>
      <c r="U4156" s="6">
        <v>0</v>
      </c>
      <c r="V4156" s="6">
        <v>0</v>
      </c>
      <c r="W4156" s="5">
        <v>0</v>
      </c>
      <c r="X4156" t="s">
        <v>91</v>
      </c>
      <c r="Y4156" t="s">
        <v>2126</v>
      </c>
      <c r="Z4156" t="s">
        <v>281</v>
      </c>
      <c r="AA4156" t="s">
        <v>7018</v>
      </c>
      <c r="AB4156" t="s">
        <v>475</v>
      </c>
      <c r="AC4156" t="s">
        <v>443</v>
      </c>
      <c r="AD4156" s="2">
        <v>45120</v>
      </c>
      <c r="AE4156" t="s">
        <v>283</v>
      </c>
      <c r="AF4156" t="s">
        <v>47</v>
      </c>
      <c r="AG4156" t="s">
        <v>48</v>
      </c>
      <c r="AH4156" t="s">
        <v>41</v>
      </c>
    </row>
    <row r="4157" spans="1:34">
      <c r="A4157" s="2">
        <v>45148</v>
      </c>
      <c r="B4157" t="s">
        <v>49</v>
      </c>
      <c r="C4157" t="s">
        <v>35</v>
      </c>
      <c r="D4157" t="s">
        <v>6648</v>
      </c>
      <c r="E4157" t="s">
        <v>37</v>
      </c>
      <c r="F4157" t="s">
        <v>38</v>
      </c>
      <c r="G4157" t="s">
        <v>347</v>
      </c>
      <c r="H4157" t="s">
        <v>348</v>
      </c>
      <c r="I4157" s="4">
        <v>93000</v>
      </c>
      <c r="J4157" s="4">
        <v>12800</v>
      </c>
      <c r="K4157" s="5">
        <v>540</v>
      </c>
      <c r="L4157" s="6">
        <v>6912000</v>
      </c>
      <c r="M4157" s="5">
        <v>0</v>
      </c>
      <c r="N4157" t="s">
        <v>41</v>
      </c>
      <c r="O4157" s="6">
        <v>0</v>
      </c>
      <c r="P4157" t="s">
        <v>41</v>
      </c>
      <c r="Q4157" t="s">
        <v>41</v>
      </c>
      <c r="R4157" t="s">
        <v>41</v>
      </c>
      <c r="S4157" s="7"/>
      <c r="T4157" s="7"/>
      <c r="U4157" s="6">
        <v>0</v>
      </c>
      <c r="V4157" s="6">
        <v>0</v>
      </c>
      <c r="W4157" s="5">
        <v>0</v>
      </c>
      <c r="X4157" t="s">
        <v>152</v>
      </c>
      <c r="Y4157" t="s">
        <v>347</v>
      </c>
      <c r="Z4157" t="s">
        <v>349</v>
      </c>
      <c r="AA4157" t="s">
        <v>7019</v>
      </c>
      <c r="AB4157" t="s">
        <v>45</v>
      </c>
      <c r="AC4157" t="s">
        <v>443</v>
      </c>
      <c r="AD4157" s="2">
        <v>45106</v>
      </c>
      <c r="AE4157" t="s">
        <v>46</v>
      </c>
      <c r="AF4157" t="s">
        <v>47</v>
      </c>
      <c r="AG4157" t="s">
        <v>48</v>
      </c>
      <c r="AH4157" t="s">
        <v>41</v>
      </c>
    </row>
    <row r="4158" spans="1:34">
      <c r="A4158" s="2">
        <v>45148</v>
      </c>
      <c r="B4158" t="s">
        <v>34</v>
      </c>
      <c r="C4158" t="s">
        <v>35</v>
      </c>
      <c r="D4158" t="s">
        <v>202</v>
      </c>
      <c r="E4158" t="s">
        <v>188</v>
      </c>
      <c r="F4158" t="s">
        <v>189</v>
      </c>
      <c r="G4158" t="s">
        <v>2549</v>
      </c>
      <c r="H4158" t="s">
        <v>2550</v>
      </c>
      <c r="I4158" s="4">
        <v>300</v>
      </c>
      <c r="J4158" s="4">
        <v>196</v>
      </c>
      <c r="K4158" s="5">
        <v>6923</v>
      </c>
      <c r="L4158" s="6">
        <v>1356908</v>
      </c>
      <c r="M4158" s="5">
        <v>0</v>
      </c>
      <c r="N4158" t="s">
        <v>41</v>
      </c>
      <c r="O4158" s="6">
        <v>0</v>
      </c>
      <c r="P4158" t="s">
        <v>41</v>
      </c>
      <c r="Q4158" t="s">
        <v>41</v>
      </c>
      <c r="R4158" t="s">
        <v>41</v>
      </c>
      <c r="S4158" s="7"/>
      <c r="T4158" s="7"/>
      <c r="U4158" s="6">
        <v>0</v>
      </c>
      <c r="V4158" s="6">
        <v>0</v>
      </c>
      <c r="W4158" s="5">
        <v>0</v>
      </c>
      <c r="X4158" t="s">
        <v>161</v>
      </c>
      <c r="Y4158" t="s">
        <v>2549</v>
      </c>
      <c r="Z4158" t="s">
        <v>199</v>
      </c>
      <c r="AA4158" t="s">
        <v>7020</v>
      </c>
      <c r="AB4158" t="s">
        <v>45</v>
      </c>
      <c r="AC4158" t="s">
        <v>443</v>
      </c>
      <c r="AD4158" s="2">
        <v>45105</v>
      </c>
      <c r="AE4158" t="s">
        <v>83</v>
      </c>
      <c r="AF4158" t="s">
        <v>186</v>
      </c>
      <c r="AG4158" t="s">
        <v>48</v>
      </c>
      <c r="AH4158" t="s">
        <v>41</v>
      </c>
    </row>
    <row r="4159" spans="1:34">
      <c r="A4159" s="2">
        <v>45148</v>
      </c>
      <c r="B4159" t="s">
        <v>34</v>
      </c>
      <c r="C4159" t="s">
        <v>35</v>
      </c>
      <c r="D4159" t="s">
        <v>7021</v>
      </c>
      <c r="E4159" t="s">
        <v>188</v>
      </c>
      <c r="F4159" t="s">
        <v>189</v>
      </c>
      <c r="G4159" t="s">
        <v>506</v>
      </c>
      <c r="H4159" t="s">
        <v>507</v>
      </c>
      <c r="I4159" s="4">
        <v>1500</v>
      </c>
      <c r="J4159" s="4">
        <v>1360</v>
      </c>
      <c r="K4159" s="5">
        <v>4097</v>
      </c>
      <c r="L4159" s="6">
        <v>5571920</v>
      </c>
      <c r="M4159" s="5">
        <v>0</v>
      </c>
      <c r="N4159" t="s">
        <v>41</v>
      </c>
      <c r="O4159" s="6">
        <v>0</v>
      </c>
      <c r="P4159" t="s">
        <v>41</v>
      </c>
      <c r="Q4159" t="s">
        <v>41</v>
      </c>
      <c r="R4159" t="s">
        <v>41</v>
      </c>
      <c r="S4159" s="7"/>
      <c r="T4159" s="7"/>
      <c r="U4159" s="6">
        <v>0</v>
      </c>
      <c r="V4159" s="6">
        <v>0</v>
      </c>
      <c r="W4159" s="5">
        <v>0</v>
      </c>
      <c r="X4159" t="s">
        <v>42</v>
      </c>
      <c r="Y4159" t="s">
        <v>506</v>
      </c>
      <c r="Z4159" t="s">
        <v>81</v>
      </c>
      <c r="AA4159" t="s">
        <v>7022</v>
      </c>
      <c r="AB4159" t="s">
        <v>45</v>
      </c>
      <c r="AC4159" t="s">
        <v>443</v>
      </c>
      <c r="AD4159" s="2">
        <v>45141</v>
      </c>
      <c r="AE4159" t="s">
        <v>83</v>
      </c>
      <c r="AF4159" t="s">
        <v>47</v>
      </c>
      <c r="AG4159" t="s">
        <v>48</v>
      </c>
      <c r="AH4159" t="s">
        <v>41</v>
      </c>
    </row>
    <row r="4160" spans="1:34">
      <c r="A4160" s="2">
        <v>45148</v>
      </c>
      <c r="B4160" t="s">
        <v>34</v>
      </c>
      <c r="C4160" t="s">
        <v>35</v>
      </c>
      <c r="D4160" t="s">
        <v>6596</v>
      </c>
      <c r="E4160" t="s">
        <v>188</v>
      </c>
      <c r="F4160" t="s">
        <v>189</v>
      </c>
      <c r="G4160" t="s">
        <v>126</v>
      </c>
      <c r="H4160" t="s">
        <v>127</v>
      </c>
      <c r="I4160" s="4">
        <v>1000</v>
      </c>
      <c r="J4160" s="4">
        <v>200</v>
      </c>
      <c r="K4160" s="5">
        <v>16100</v>
      </c>
      <c r="L4160" s="6">
        <v>3220000</v>
      </c>
      <c r="M4160" s="5">
        <v>0</v>
      </c>
      <c r="N4160" t="s">
        <v>41</v>
      </c>
      <c r="O4160" s="6">
        <v>0</v>
      </c>
      <c r="P4160" t="s">
        <v>41</v>
      </c>
      <c r="Q4160" t="s">
        <v>41</v>
      </c>
      <c r="R4160" t="s">
        <v>41</v>
      </c>
      <c r="S4160" s="7"/>
      <c r="T4160" s="7"/>
      <c r="U4160" s="6">
        <v>0</v>
      </c>
      <c r="V4160" s="6">
        <v>0</v>
      </c>
      <c r="W4160" s="5">
        <v>0</v>
      </c>
      <c r="X4160" t="s">
        <v>161</v>
      </c>
      <c r="Y4160" t="s">
        <v>126</v>
      </c>
      <c r="Z4160" t="s">
        <v>81</v>
      </c>
      <c r="AA4160" t="s">
        <v>7023</v>
      </c>
      <c r="AB4160" t="s">
        <v>45</v>
      </c>
      <c r="AC4160" t="s">
        <v>443</v>
      </c>
      <c r="AD4160" s="2">
        <v>45115</v>
      </c>
      <c r="AE4160" t="s">
        <v>83</v>
      </c>
      <c r="AF4160" t="s">
        <v>47</v>
      </c>
      <c r="AG4160" t="s">
        <v>48</v>
      </c>
      <c r="AH4160" t="s">
        <v>41</v>
      </c>
    </row>
    <row r="4161" spans="1:34">
      <c r="A4161" s="2">
        <v>45148</v>
      </c>
      <c r="B4161" t="s">
        <v>34</v>
      </c>
      <c r="C4161" t="s">
        <v>35</v>
      </c>
      <c r="D4161" t="s">
        <v>6596</v>
      </c>
      <c r="E4161" t="s">
        <v>188</v>
      </c>
      <c r="F4161" t="s">
        <v>189</v>
      </c>
      <c r="G4161" t="s">
        <v>79</v>
      </c>
      <c r="H4161" t="s">
        <v>80</v>
      </c>
      <c r="I4161" s="4">
        <v>1585</v>
      </c>
      <c r="J4161" s="4">
        <v>1185</v>
      </c>
      <c r="K4161" s="5">
        <v>7644</v>
      </c>
      <c r="L4161" s="6">
        <v>9058140</v>
      </c>
      <c r="M4161" s="5">
        <v>0</v>
      </c>
      <c r="N4161" t="s">
        <v>41</v>
      </c>
      <c r="O4161" s="6">
        <v>0</v>
      </c>
      <c r="P4161" t="s">
        <v>41</v>
      </c>
      <c r="Q4161" t="s">
        <v>41</v>
      </c>
      <c r="R4161" t="s">
        <v>41</v>
      </c>
      <c r="S4161" s="7"/>
      <c r="T4161" s="7"/>
      <c r="U4161" s="6">
        <v>0</v>
      </c>
      <c r="V4161" s="6">
        <v>0</v>
      </c>
      <c r="W4161" s="5">
        <v>0</v>
      </c>
      <c r="X4161" t="s">
        <v>295</v>
      </c>
      <c r="Y4161" t="s">
        <v>79</v>
      </c>
      <c r="Z4161" t="s">
        <v>81</v>
      </c>
      <c r="AA4161" t="s">
        <v>7023</v>
      </c>
      <c r="AB4161" t="s">
        <v>454</v>
      </c>
      <c r="AC4161" t="s">
        <v>443</v>
      </c>
      <c r="AD4161" s="2">
        <v>45115</v>
      </c>
      <c r="AE4161" t="s">
        <v>83</v>
      </c>
      <c r="AF4161" t="s">
        <v>47</v>
      </c>
      <c r="AG4161" t="s">
        <v>48</v>
      </c>
      <c r="AH4161" t="s">
        <v>41</v>
      </c>
    </row>
    <row r="4162" spans="1:34">
      <c r="A4162" s="2">
        <v>45148</v>
      </c>
      <c r="B4162" t="s">
        <v>34</v>
      </c>
      <c r="C4162" t="s">
        <v>35</v>
      </c>
      <c r="D4162" t="s">
        <v>6596</v>
      </c>
      <c r="E4162" t="s">
        <v>188</v>
      </c>
      <c r="F4162" t="s">
        <v>189</v>
      </c>
      <c r="G4162" t="s">
        <v>146</v>
      </c>
      <c r="H4162" t="s">
        <v>147</v>
      </c>
      <c r="I4162" s="4">
        <v>1600</v>
      </c>
      <c r="J4162" s="4">
        <v>1100</v>
      </c>
      <c r="K4162" s="5">
        <v>8085</v>
      </c>
      <c r="L4162" s="6">
        <v>8893500</v>
      </c>
      <c r="M4162" s="5">
        <v>0</v>
      </c>
      <c r="N4162" t="s">
        <v>41</v>
      </c>
      <c r="O4162" s="6">
        <v>0</v>
      </c>
      <c r="P4162" t="s">
        <v>41</v>
      </c>
      <c r="Q4162" t="s">
        <v>41</v>
      </c>
      <c r="R4162" t="s">
        <v>41</v>
      </c>
      <c r="S4162" s="7"/>
      <c r="T4162" s="7"/>
      <c r="U4162" s="6">
        <v>0</v>
      </c>
      <c r="V4162" s="6">
        <v>0</v>
      </c>
      <c r="W4162" s="5">
        <v>0</v>
      </c>
      <c r="X4162" t="s">
        <v>662</v>
      </c>
      <c r="Y4162" t="s">
        <v>41</v>
      </c>
      <c r="Z4162" t="s">
        <v>41</v>
      </c>
      <c r="AA4162" t="s">
        <v>7023</v>
      </c>
      <c r="AB4162" t="s">
        <v>212</v>
      </c>
      <c r="AC4162" t="s">
        <v>443</v>
      </c>
      <c r="AD4162" s="2">
        <v>45115</v>
      </c>
      <c r="AE4162" t="s">
        <v>83</v>
      </c>
      <c r="AF4162" t="s">
        <v>47</v>
      </c>
      <c r="AG4162" t="s">
        <v>48</v>
      </c>
      <c r="AH4162" t="s">
        <v>41</v>
      </c>
    </row>
    <row r="4163" spans="1:34">
      <c r="A4163" s="2">
        <v>45148</v>
      </c>
      <c r="B4163" t="s">
        <v>34</v>
      </c>
      <c r="C4163" t="s">
        <v>35</v>
      </c>
      <c r="D4163" t="s">
        <v>6596</v>
      </c>
      <c r="E4163" t="s">
        <v>188</v>
      </c>
      <c r="F4163" t="s">
        <v>189</v>
      </c>
      <c r="G4163" t="s">
        <v>5872</v>
      </c>
      <c r="H4163" t="s">
        <v>5873</v>
      </c>
      <c r="I4163" s="4">
        <v>1500</v>
      </c>
      <c r="J4163" s="4">
        <v>400</v>
      </c>
      <c r="K4163" s="5">
        <v>2188</v>
      </c>
      <c r="L4163" s="6">
        <v>875200</v>
      </c>
      <c r="M4163" s="5">
        <v>0</v>
      </c>
      <c r="N4163" t="s">
        <v>41</v>
      </c>
      <c r="O4163" s="6">
        <v>0</v>
      </c>
      <c r="P4163" t="s">
        <v>41</v>
      </c>
      <c r="Q4163" t="s">
        <v>41</v>
      </c>
      <c r="R4163" t="s">
        <v>41</v>
      </c>
      <c r="S4163" s="7"/>
      <c r="T4163" s="7"/>
      <c r="U4163" s="6">
        <v>0</v>
      </c>
      <c r="V4163" s="6">
        <v>0</v>
      </c>
      <c r="W4163" s="5">
        <v>0</v>
      </c>
      <c r="X4163" t="s">
        <v>669</v>
      </c>
      <c r="Y4163" t="s">
        <v>5872</v>
      </c>
      <c r="Z4163" t="s">
        <v>199</v>
      </c>
      <c r="AA4163" t="s">
        <v>7023</v>
      </c>
      <c r="AB4163" t="s">
        <v>475</v>
      </c>
      <c r="AC4163" t="s">
        <v>443</v>
      </c>
      <c r="AD4163" s="2">
        <v>45115</v>
      </c>
      <c r="AE4163" t="s">
        <v>83</v>
      </c>
      <c r="AF4163" t="s">
        <v>47</v>
      </c>
      <c r="AG4163" t="s">
        <v>48</v>
      </c>
      <c r="AH4163" t="s">
        <v>41</v>
      </c>
    </row>
    <row r="4164" spans="1:34">
      <c r="A4164" s="2">
        <v>45148</v>
      </c>
      <c r="B4164" t="s">
        <v>155</v>
      </c>
      <c r="C4164" t="s">
        <v>35</v>
      </c>
      <c r="D4164" t="s">
        <v>247</v>
      </c>
      <c r="E4164" t="s">
        <v>188</v>
      </c>
      <c r="F4164" t="s">
        <v>189</v>
      </c>
      <c r="G4164" t="s">
        <v>248</v>
      </c>
      <c r="H4164" t="s">
        <v>249</v>
      </c>
      <c r="I4164" s="4">
        <v>50</v>
      </c>
      <c r="J4164" s="4">
        <v>50</v>
      </c>
      <c r="K4164" s="5">
        <v>2810</v>
      </c>
      <c r="L4164" s="6">
        <v>140500</v>
      </c>
      <c r="M4164" s="5">
        <v>0</v>
      </c>
      <c r="N4164" t="s">
        <v>41</v>
      </c>
      <c r="O4164" s="6">
        <v>0</v>
      </c>
      <c r="P4164" t="s">
        <v>41</v>
      </c>
      <c r="Q4164" t="s">
        <v>41</v>
      </c>
      <c r="R4164" t="s">
        <v>41</v>
      </c>
      <c r="S4164" s="7"/>
      <c r="T4164" s="7"/>
      <c r="U4164" s="6">
        <v>0</v>
      </c>
      <c r="V4164" s="6">
        <v>0</v>
      </c>
      <c r="W4164" s="5">
        <v>0</v>
      </c>
      <c r="X4164" t="s">
        <v>42</v>
      </c>
      <c r="Y4164" t="s">
        <v>41</v>
      </c>
      <c r="Z4164" t="s">
        <v>250</v>
      </c>
      <c r="AA4164" t="s">
        <v>7024</v>
      </c>
      <c r="AB4164" t="s">
        <v>45</v>
      </c>
      <c r="AC4164" t="s">
        <v>443</v>
      </c>
      <c r="AD4164" s="2">
        <v>45127</v>
      </c>
      <c r="AE4164" t="s">
        <v>83</v>
      </c>
      <c r="AF4164" t="s">
        <v>47</v>
      </c>
      <c r="AG4164" t="s">
        <v>48</v>
      </c>
      <c r="AH4164" t="s">
        <v>41</v>
      </c>
    </row>
    <row r="4165" spans="1:34">
      <c r="A4165" s="2">
        <v>45148</v>
      </c>
      <c r="B4165" t="s">
        <v>62</v>
      </c>
      <c r="C4165" t="s">
        <v>35</v>
      </c>
      <c r="D4165" t="s">
        <v>6939</v>
      </c>
      <c r="E4165" t="s">
        <v>188</v>
      </c>
      <c r="F4165" t="s">
        <v>189</v>
      </c>
      <c r="G4165" t="s">
        <v>1631</v>
      </c>
      <c r="H4165" t="s">
        <v>1632</v>
      </c>
      <c r="I4165" s="4">
        <v>200</v>
      </c>
      <c r="J4165" s="4">
        <v>200</v>
      </c>
      <c r="K4165" s="5">
        <v>20546</v>
      </c>
      <c r="L4165" s="6">
        <v>4109200</v>
      </c>
      <c r="M4165" s="5">
        <v>0</v>
      </c>
      <c r="N4165" t="s">
        <v>41</v>
      </c>
      <c r="O4165" s="6">
        <v>0</v>
      </c>
      <c r="P4165" t="s">
        <v>41</v>
      </c>
      <c r="Q4165" t="s">
        <v>41</v>
      </c>
      <c r="R4165" t="s">
        <v>41</v>
      </c>
      <c r="S4165" s="7"/>
      <c r="T4165" s="7"/>
      <c r="U4165" s="6">
        <v>0</v>
      </c>
      <c r="V4165" s="6">
        <v>0</v>
      </c>
      <c r="W4165" s="5">
        <v>0</v>
      </c>
      <c r="X4165" t="s">
        <v>128</v>
      </c>
      <c r="Y4165" t="s">
        <v>41</v>
      </c>
      <c r="Z4165" t="s">
        <v>134</v>
      </c>
      <c r="AA4165" t="s">
        <v>7025</v>
      </c>
      <c r="AB4165" t="s">
        <v>45</v>
      </c>
      <c r="AC4165" t="s">
        <v>443</v>
      </c>
      <c r="AD4165" s="2">
        <v>45115</v>
      </c>
      <c r="AE4165" t="s">
        <v>83</v>
      </c>
      <c r="AF4165" t="s">
        <v>47</v>
      </c>
      <c r="AG4165" t="s">
        <v>48</v>
      </c>
      <c r="AH4165" t="s">
        <v>41</v>
      </c>
    </row>
    <row r="4166" spans="1:34">
      <c r="A4166" s="2">
        <v>45148</v>
      </c>
      <c r="B4166" t="s">
        <v>49</v>
      </c>
      <c r="C4166" t="s">
        <v>35</v>
      </c>
      <c r="D4166" t="s">
        <v>6905</v>
      </c>
      <c r="E4166" t="s">
        <v>188</v>
      </c>
      <c r="F4166" t="s">
        <v>189</v>
      </c>
      <c r="G4166" t="s">
        <v>85</v>
      </c>
      <c r="H4166" t="s">
        <v>86</v>
      </c>
      <c r="I4166" s="4">
        <v>8400</v>
      </c>
      <c r="J4166" s="4">
        <v>250</v>
      </c>
      <c r="K4166" s="5">
        <v>2211</v>
      </c>
      <c r="L4166" s="6">
        <v>552750</v>
      </c>
      <c r="M4166" s="5">
        <v>0</v>
      </c>
      <c r="N4166" t="s">
        <v>41</v>
      </c>
      <c r="O4166" s="6">
        <v>0</v>
      </c>
      <c r="P4166" t="s">
        <v>41</v>
      </c>
      <c r="Q4166" t="s">
        <v>41</v>
      </c>
      <c r="R4166" t="s">
        <v>41</v>
      </c>
      <c r="S4166" s="7"/>
      <c r="T4166" s="7"/>
      <c r="U4166" s="6">
        <v>0</v>
      </c>
      <c r="V4166" s="6">
        <v>0</v>
      </c>
      <c r="W4166" s="5">
        <v>0</v>
      </c>
      <c r="X4166" t="s">
        <v>128</v>
      </c>
      <c r="Y4166" t="s">
        <v>85</v>
      </c>
      <c r="Z4166" t="s">
        <v>81</v>
      </c>
      <c r="AA4166" t="s">
        <v>7026</v>
      </c>
      <c r="AB4166" t="s">
        <v>45</v>
      </c>
      <c r="AC4166" t="s">
        <v>443</v>
      </c>
      <c r="AD4166" s="2">
        <v>45115</v>
      </c>
      <c r="AE4166" t="s">
        <v>83</v>
      </c>
      <c r="AF4166" t="s">
        <v>47</v>
      </c>
      <c r="AG4166" t="s">
        <v>48</v>
      </c>
      <c r="AH4166" t="s">
        <v>41</v>
      </c>
    </row>
    <row r="4167" spans="1:34">
      <c r="A4167" s="2">
        <v>45148</v>
      </c>
      <c r="B4167" t="s">
        <v>49</v>
      </c>
      <c r="C4167" t="s">
        <v>35</v>
      </c>
      <c r="D4167" t="s">
        <v>6905</v>
      </c>
      <c r="E4167" t="s">
        <v>188</v>
      </c>
      <c r="F4167" t="s">
        <v>189</v>
      </c>
      <c r="G4167" t="s">
        <v>1480</v>
      </c>
      <c r="H4167" t="s">
        <v>1481</v>
      </c>
      <c r="I4167" s="4">
        <v>4200</v>
      </c>
      <c r="J4167" s="4">
        <v>650</v>
      </c>
      <c r="K4167" s="5">
        <v>6120</v>
      </c>
      <c r="L4167" s="6">
        <v>3978000</v>
      </c>
      <c r="M4167" s="5">
        <v>0</v>
      </c>
      <c r="N4167" t="s">
        <v>41</v>
      </c>
      <c r="O4167" s="6">
        <v>0</v>
      </c>
      <c r="P4167" t="s">
        <v>41</v>
      </c>
      <c r="Q4167" t="s">
        <v>41</v>
      </c>
      <c r="R4167" t="s">
        <v>41</v>
      </c>
      <c r="S4167" s="7"/>
      <c r="T4167" s="7"/>
      <c r="U4167" s="6">
        <v>0</v>
      </c>
      <c r="V4167" s="6">
        <v>0</v>
      </c>
      <c r="W4167" s="5">
        <v>0</v>
      </c>
      <c r="X4167" t="s">
        <v>161</v>
      </c>
      <c r="Y4167" t="s">
        <v>1480</v>
      </c>
      <c r="Z4167" t="s">
        <v>81</v>
      </c>
      <c r="AA4167" t="s">
        <v>7026</v>
      </c>
      <c r="AB4167" t="s">
        <v>454</v>
      </c>
      <c r="AC4167" t="s">
        <v>443</v>
      </c>
      <c r="AD4167" s="2">
        <v>45115</v>
      </c>
      <c r="AE4167" t="s">
        <v>83</v>
      </c>
      <c r="AF4167" t="s">
        <v>186</v>
      </c>
      <c r="AG4167" t="s">
        <v>48</v>
      </c>
      <c r="AH4167" t="s">
        <v>41</v>
      </c>
    </row>
    <row r="4168" spans="1:34">
      <c r="A4168" s="2">
        <v>45148</v>
      </c>
      <c r="B4168" t="s">
        <v>49</v>
      </c>
      <c r="C4168" t="s">
        <v>35</v>
      </c>
      <c r="D4168" t="s">
        <v>6224</v>
      </c>
      <c r="E4168" t="s">
        <v>188</v>
      </c>
      <c r="F4168" t="s">
        <v>189</v>
      </c>
      <c r="G4168" t="s">
        <v>183</v>
      </c>
      <c r="H4168" t="s">
        <v>184</v>
      </c>
      <c r="I4168" s="4">
        <v>10000</v>
      </c>
      <c r="J4168" s="4">
        <v>350</v>
      </c>
      <c r="K4168" s="5">
        <v>3700</v>
      </c>
      <c r="L4168" s="6">
        <v>1295000</v>
      </c>
      <c r="M4168" s="5">
        <v>0</v>
      </c>
      <c r="N4168" t="s">
        <v>41</v>
      </c>
      <c r="O4168" s="6">
        <v>0</v>
      </c>
      <c r="P4168" t="s">
        <v>41</v>
      </c>
      <c r="Q4168" t="s">
        <v>41</v>
      </c>
      <c r="R4168" t="s">
        <v>41</v>
      </c>
      <c r="S4168" s="7"/>
      <c r="T4168" s="7"/>
      <c r="U4168" s="6">
        <v>0</v>
      </c>
      <c r="V4168" s="6">
        <v>0</v>
      </c>
      <c r="W4168" s="5">
        <v>0</v>
      </c>
      <c r="X4168" t="s">
        <v>42</v>
      </c>
      <c r="Y4168" t="s">
        <v>183</v>
      </c>
      <c r="Z4168" t="s">
        <v>81</v>
      </c>
      <c r="AA4168" t="s">
        <v>7027</v>
      </c>
      <c r="AB4168" t="s">
        <v>45</v>
      </c>
      <c r="AC4168" t="s">
        <v>443</v>
      </c>
      <c r="AD4168" s="2">
        <v>45096</v>
      </c>
      <c r="AE4168" t="s">
        <v>83</v>
      </c>
      <c r="AF4168" t="s">
        <v>186</v>
      </c>
      <c r="AG4168" t="s">
        <v>48</v>
      </c>
      <c r="AH4168" t="s">
        <v>41</v>
      </c>
    </row>
    <row r="4169" spans="1:34">
      <c r="A4169" s="2">
        <v>45148</v>
      </c>
      <c r="B4169" t="s">
        <v>49</v>
      </c>
      <c r="C4169" t="s">
        <v>35</v>
      </c>
      <c r="D4169" t="s">
        <v>6224</v>
      </c>
      <c r="E4169" t="s">
        <v>188</v>
      </c>
      <c r="F4169" t="s">
        <v>189</v>
      </c>
      <c r="G4169" t="s">
        <v>118</v>
      </c>
      <c r="H4169" t="s">
        <v>119</v>
      </c>
      <c r="I4169" s="4">
        <v>9878</v>
      </c>
      <c r="J4169" s="4">
        <v>100</v>
      </c>
      <c r="K4169" s="5">
        <v>16100</v>
      </c>
      <c r="L4169" s="6">
        <v>1610000</v>
      </c>
      <c r="M4169" s="5">
        <v>0</v>
      </c>
      <c r="N4169" t="s">
        <v>41</v>
      </c>
      <c r="O4169" s="6">
        <v>0</v>
      </c>
      <c r="P4169" t="s">
        <v>41</v>
      </c>
      <c r="Q4169" t="s">
        <v>41</v>
      </c>
      <c r="R4169" t="s">
        <v>41</v>
      </c>
      <c r="S4169" s="7"/>
      <c r="T4169" s="7"/>
      <c r="U4169" s="6">
        <v>0</v>
      </c>
      <c r="V4169" s="6">
        <v>0</v>
      </c>
      <c r="W4169" s="5">
        <v>0</v>
      </c>
      <c r="X4169" t="s">
        <v>128</v>
      </c>
      <c r="Y4169" t="s">
        <v>118</v>
      </c>
      <c r="Z4169" t="s">
        <v>81</v>
      </c>
      <c r="AA4169" t="s">
        <v>7027</v>
      </c>
      <c r="AB4169" t="s">
        <v>454</v>
      </c>
      <c r="AC4169" t="s">
        <v>443</v>
      </c>
      <c r="AD4169" s="2">
        <v>45096</v>
      </c>
      <c r="AE4169" t="s">
        <v>83</v>
      </c>
      <c r="AF4169" t="s">
        <v>47</v>
      </c>
      <c r="AG4169" t="s">
        <v>48</v>
      </c>
      <c r="AH4169" t="s">
        <v>41</v>
      </c>
    </row>
    <row r="4170" spans="1:34">
      <c r="A4170" s="2">
        <v>45148</v>
      </c>
      <c r="B4170" t="s">
        <v>240</v>
      </c>
      <c r="C4170" t="s">
        <v>35</v>
      </c>
      <c r="D4170" t="s">
        <v>6728</v>
      </c>
      <c r="E4170" t="s">
        <v>188</v>
      </c>
      <c r="F4170" t="s">
        <v>189</v>
      </c>
      <c r="G4170" t="s">
        <v>6770</v>
      </c>
      <c r="H4170" t="s">
        <v>6771</v>
      </c>
      <c r="I4170" s="4">
        <v>50</v>
      </c>
      <c r="J4170" s="4">
        <v>50</v>
      </c>
      <c r="K4170" s="5">
        <v>13605</v>
      </c>
      <c r="L4170" s="6">
        <v>680250</v>
      </c>
      <c r="M4170" s="5">
        <v>0</v>
      </c>
      <c r="N4170" t="s">
        <v>41</v>
      </c>
      <c r="O4170" s="6">
        <v>0</v>
      </c>
      <c r="P4170" t="s">
        <v>41</v>
      </c>
      <c r="Q4170" t="s">
        <v>41</v>
      </c>
      <c r="R4170" t="s">
        <v>41</v>
      </c>
      <c r="S4170" s="7"/>
      <c r="T4170" s="7"/>
      <c r="U4170" s="6">
        <v>0</v>
      </c>
      <c r="V4170" s="6">
        <v>0</v>
      </c>
      <c r="W4170" s="5">
        <v>0</v>
      </c>
      <c r="X4170" t="s">
        <v>59</v>
      </c>
      <c r="Y4170" t="s">
        <v>133</v>
      </c>
      <c r="Z4170" t="s">
        <v>6731</v>
      </c>
      <c r="AA4170" t="s">
        <v>7028</v>
      </c>
      <c r="AB4170" t="s">
        <v>45</v>
      </c>
      <c r="AC4170" t="s">
        <v>443</v>
      </c>
      <c r="AD4170" s="2">
        <v>45112</v>
      </c>
      <c r="AE4170" t="s">
        <v>83</v>
      </c>
      <c r="AF4170" t="s">
        <v>47</v>
      </c>
      <c r="AG4170" t="s">
        <v>48</v>
      </c>
      <c r="AH4170" t="s">
        <v>41</v>
      </c>
    </row>
    <row r="4171" spans="1:34">
      <c r="A4171" s="2">
        <v>45148</v>
      </c>
      <c r="B4171" t="s">
        <v>240</v>
      </c>
      <c r="C4171" t="s">
        <v>35</v>
      </c>
      <c r="D4171" t="s">
        <v>6728</v>
      </c>
      <c r="E4171" t="s">
        <v>188</v>
      </c>
      <c r="F4171" t="s">
        <v>189</v>
      </c>
      <c r="G4171" t="s">
        <v>6729</v>
      </c>
      <c r="H4171" t="s">
        <v>6730</v>
      </c>
      <c r="I4171" s="4">
        <v>700</v>
      </c>
      <c r="J4171" s="4">
        <v>700</v>
      </c>
      <c r="K4171" s="5">
        <v>947</v>
      </c>
      <c r="L4171" s="6">
        <v>662900</v>
      </c>
      <c r="M4171" s="5">
        <v>0</v>
      </c>
      <c r="N4171" t="s">
        <v>41</v>
      </c>
      <c r="O4171" s="6">
        <v>0</v>
      </c>
      <c r="P4171" t="s">
        <v>41</v>
      </c>
      <c r="Q4171" t="s">
        <v>41</v>
      </c>
      <c r="R4171" t="s">
        <v>41</v>
      </c>
      <c r="S4171" s="7"/>
      <c r="T4171" s="7"/>
      <c r="U4171" s="6">
        <v>0</v>
      </c>
      <c r="V4171" s="6">
        <v>0</v>
      </c>
      <c r="W4171" s="5">
        <v>0</v>
      </c>
      <c r="X4171" t="s">
        <v>152</v>
      </c>
      <c r="Y4171" t="s">
        <v>133</v>
      </c>
      <c r="Z4171" t="s">
        <v>6731</v>
      </c>
      <c r="AA4171" t="s">
        <v>7028</v>
      </c>
      <c r="AB4171" t="s">
        <v>454</v>
      </c>
      <c r="AC4171" t="s">
        <v>443</v>
      </c>
      <c r="AD4171" s="2">
        <v>45112</v>
      </c>
      <c r="AE4171" t="s">
        <v>83</v>
      </c>
      <c r="AF4171" t="s">
        <v>47</v>
      </c>
      <c r="AG4171" t="s">
        <v>48</v>
      </c>
      <c r="AH4171" t="s">
        <v>41</v>
      </c>
    </row>
    <row r="4172" spans="1:34">
      <c r="A4172" s="2">
        <v>45148</v>
      </c>
      <c r="B4172" t="s">
        <v>240</v>
      </c>
      <c r="C4172" t="s">
        <v>35</v>
      </c>
      <c r="D4172" t="s">
        <v>6728</v>
      </c>
      <c r="E4172" t="s">
        <v>188</v>
      </c>
      <c r="F4172" t="s">
        <v>189</v>
      </c>
      <c r="G4172" t="s">
        <v>6729</v>
      </c>
      <c r="H4172" t="s">
        <v>6730</v>
      </c>
      <c r="I4172" s="4">
        <v>100</v>
      </c>
      <c r="J4172" s="4">
        <v>100</v>
      </c>
      <c r="K4172" s="5">
        <v>947</v>
      </c>
      <c r="L4172" s="6">
        <v>94700</v>
      </c>
      <c r="M4172" s="5">
        <v>0</v>
      </c>
      <c r="N4172" t="s">
        <v>41</v>
      </c>
      <c r="O4172" s="6">
        <v>0</v>
      </c>
      <c r="P4172" t="s">
        <v>41</v>
      </c>
      <c r="Q4172" t="s">
        <v>41</v>
      </c>
      <c r="R4172" t="s">
        <v>41</v>
      </c>
      <c r="S4172" s="7"/>
      <c r="T4172" s="7"/>
      <c r="U4172" s="6">
        <v>0</v>
      </c>
      <c r="V4172" s="6">
        <v>0</v>
      </c>
      <c r="W4172" s="5">
        <v>0</v>
      </c>
      <c r="X4172" t="s">
        <v>91</v>
      </c>
      <c r="Y4172" t="s">
        <v>133</v>
      </c>
      <c r="Z4172" t="s">
        <v>6731</v>
      </c>
      <c r="AA4172" t="s">
        <v>7028</v>
      </c>
      <c r="AB4172" t="s">
        <v>212</v>
      </c>
      <c r="AC4172" t="s">
        <v>443</v>
      </c>
      <c r="AD4172" s="2">
        <v>45112</v>
      </c>
      <c r="AE4172" t="s">
        <v>83</v>
      </c>
      <c r="AF4172" t="s">
        <v>47</v>
      </c>
      <c r="AG4172" t="s">
        <v>48</v>
      </c>
      <c r="AH4172" t="s">
        <v>41</v>
      </c>
    </row>
    <row r="4173" spans="1:34">
      <c r="A4173" s="2">
        <v>45148</v>
      </c>
      <c r="B4173" t="s">
        <v>62</v>
      </c>
      <c r="C4173" t="s">
        <v>35</v>
      </c>
      <c r="D4173" t="s">
        <v>6646</v>
      </c>
      <c r="E4173" t="s">
        <v>37</v>
      </c>
      <c r="F4173" t="s">
        <v>38</v>
      </c>
      <c r="G4173" t="s">
        <v>704</v>
      </c>
      <c r="H4173" t="s">
        <v>705</v>
      </c>
      <c r="I4173" s="4">
        <v>6</v>
      </c>
      <c r="J4173" s="4">
        <v>3</v>
      </c>
      <c r="K4173" s="5">
        <v>77600</v>
      </c>
      <c r="L4173" s="6">
        <v>232800</v>
      </c>
      <c r="M4173" s="5">
        <v>0</v>
      </c>
      <c r="N4173" t="s">
        <v>41</v>
      </c>
      <c r="O4173" s="6">
        <v>0</v>
      </c>
      <c r="P4173" t="s">
        <v>41</v>
      </c>
      <c r="Q4173" t="s">
        <v>41</v>
      </c>
      <c r="R4173" t="s">
        <v>41</v>
      </c>
      <c r="S4173" s="7"/>
      <c r="T4173" s="7"/>
      <c r="U4173" s="6">
        <v>0</v>
      </c>
      <c r="V4173" s="6">
        <v>0</v>
      </c>
      <c r="W4173" s="5">
        <v>0</v>
      </c>
      <c r="X4173" t="s">
        <v>42</v>
      </c>
      <c r="Y4173" t="s">
        <v>706</v>
      </c>
      <c r="Z4173" t="s">
        <v>707</v>
      </c>
      <c r="AA4173" t="s">
        <v>7029</v>
      </c>
      <c r="AB4173" t="s">
        <v>45</v>
      </c>
      <c r="AC4173" t="s">
        <v>443</v>
      </c>
      <c r="AD4173" s="2">
        <v>45119</v>
      </c>
      <c r="AE4173" t="s">
        <v>708</v>
      </c>
      <c r="AF4173" t="s">
        <v>709</v>
      </c>
      <c r="AG4173" t="s">
        <v>48</v>
      </c>
      <c r="AH4173" t="s">
        <v>41</v>
      </c>
    </row>
    <row r="4174" spans="1:34">
      <c r="A4174" s="2">
        <v>45148</v>
      </c>
      <c r="B4174" t="s">
        <v>62</v>
      </c>
      <c r="C4174" t="s">
        <v>35</v>
      </c>
      <c r="D4174" t="s">
        <v>6646</v>
      </c>
      <c r="E4174" t="s">
        <v>37</v>
      </c>
      <c r="F4174" t="s">
        <v>38</v>
      </c>
      <c r="G4174" t="s">
        <v>704</v>
      </c>
      <c r="H4174" t="s">
        <v>705</v>
      </c>
      <c r="I4174" s="4">
        <v>2</v>
      </c>
      <c r="J4174" s="4">
        <v>2</v>
      </c>
      <c r="K4174" s="5">
        <v>77600</v>
      </c>
      <c r="L4174" s="6">
        <v>155200</v>
      </c>
      <c r="M4174" s="5">
        <v>0</v>
      </c>
      <c r="N4174" t="s">
        <v>41</v>
      </c>
      <c r="O4174" s="6">
        <v>0</v>
      </c>
      <c r="P4174" t="s">
        <v>41</v>
      </c>
      <c r="Q4174" t="s">
        <v>41</v>
      </c>
      <c r="R4174" t="s">
        <v>41</v>
      </c>
      <c r="S4174" s="7"/>
      <c r="T4174" s="7"/>
      <c r="U4174" s="6">
        <v>0</v>
      </c>
      <c r="V4174" s="6">
        <v>0</v>
      </c>
      <c r="W4174" s="5">
        <v>0</v>
      </c>
      <c r="X4174" t="s">
        <v>128</v>
      </c>
      <c r="Y4174" t="s">
        <v>706</v>
      </c>
      <c r="Z4174" t="s">
        <v>707</v>
      </c>
      <c r="AA4174" t="s">
        <v>7029</v>
      </c>
      <c r="AB4174" t="s">
        <v>454</v>
      </c>
      <c r="AC4174" t="s">
        <v>443</v>
      </c>
      <c r="AD4174" s="2">
        <v>45119</v>
      </c>
      <c r="AE4174" t="s">
        <v>708</v>
      </c>
      <c r="AF4174" t="s">
        <v>709</v>
      </c>
      <c r="AG4174" t="s">
        <v>48</v>
      </c>
      <c r="AH4174" t="s">
        <v>41</v>
      </c>
    </row>
    <row r="4175" spans="1:34">
      <c r="A4175" s="2">
        <v>45148</v>
      </c>
      <c r="B4175" t="s">
        <v>34</v>
      </c>
      <c r="C4175" t="s">
        <v>35</v>
      </c>
      <c r="D4175" t="s">
        <v>6512</v>
      </c>
      <c r="E4175" t="s">
        <v>37</v>
      </c>
      <c r="F4175" t="s">
        <v>38</v>
      </c>
      <c r="G4175" t="s">
        <v>2626</v>
      </c>
      <c r="H4175" t="s">
        <v>2627</v>
      </c>
      <c r="I4175" s="4">
        <v>5000</v>
      </c>
      <c r="J4175" s="4">
        <v>4000</v>
      </c>
      <c r="K4175" s="5">
        <v>432</v>
      </c>
      <c r="L4175" s="6">
        <v>1728000</v>
      </c>
      <c r="M4175" s="5">
        <v>0</v>
      </c>
      <c r="N4175" t="s">
        <v>41</v>
      </c>
      <c r="O4175" s="6">
        <v>0</v>
      </c>
      <c r="P4175" t="s">
        <v>41</v>
      </c>
      <c r="Q4175" t="s">
        <v>41</v>
      </c>
      <c r="R4175" t="s">
        <v>41</v>
      </c>
      <c r="S4175" s="7"/>
      <c r="T4175" s="7"/>
      <c r="U4175" s="6">
        <v>0</v>
      </c>
      <c r="V4175" s="6">
        <v>0</v>
      </c>
      <c r="W4175" s="5">
        <v>0</v>
      </c>
      <c r="X4175" t="s">
        <v>387</v>
      </c>
      <c r="Y4175" t="s">
        <v>2626</v>
      </c>
      <c r="Z4175" t="s">
        <v>688</v>
      </c>
      <c r="AA4175" t="s">
        <v>7030</v>
      </c>
      <c r="AB4175" t="s">
        <v>45</v>
      </c>
      <c r="AC4175" t="s">
        <v>443</v>
      </c>
      <c r="AD4175" s="2">
        <v>45106</v>
      </c>
      <c r="AE4175" t="s">
        <v>77</v>
      </c>
      <c r="AF4175" t="s">
        <v>47</v>
      </c>
      <c r="AG4175" t="s">
        <v>48</v>
      </c>
      <c r="AH4175" t="s">
        <v>41</v>
      </c>
    </row>
    <row r="4176" spans="1:34">
      <c r="A4176" s="2">
        <v>45148</v>
      </c>
      <c r="B4176" t="s">
        <v>34</v>
      </c>
      <c r="C4176" t="s">
        <v>35</v>
      </c>
      <c r="D4176" t="s">
        <v>7031</v>
      </c>
      <c r="E4176" t="s">
        <v>37</v>
      </c>
      <c r="F4176" t="s">
        <v>38</v>
      </c>
      <c r="G4176" t="s">
        <v>2626</v>
      </c>
      <c r="H4176" t="s">
        <v>2627</v>
      </c>
      <c r="I4176" s="4">
        <v>16000</v>
      </c>
      <c r="J4176" s="4">
        <v>1000</v>
      </c>
      <c r="K4176" s="5">
        <v>432</v>
      </c>
      <c r="L4176" s="6">
        <v>432000</v>
      </c>
      <c r="M4176" s="5">
        <v>0</v>
      </c>
      <c r="N4176" t="s">
        <v>41</v>
      </c>
      <c r="O4176" s="6">
        <v>0</v>
      </c>
      <c r="P4176" t="s">
        <v>41</v>
      </c>
      <c r="Q4176" t="s">
        <v>41</v>
      </c>
      <c r="R4176" t="s">
        <v>41</v>
      </c>
      <c r="S4176" s="7"/>
      <c r="T4176" s="7"/>
      <c r="U4176" s="6">
        <v>0</v>
      </c>
      <c r="V4176" s="6">
        <v>0</v>
      </c>
      <c r="W4176" s="5">
        <v>0</v>
      </c>
      <c r="X4176" t="s">
        <v>42</v>
      </c>
      <c r="Y4176" t="s">
        <v>2626</v>
      </c>
      <c r="Z4176" t="s">
        <v>688</v>
      </c>
      <c r="AA4176" t="s">
        <v>7032</v>
      </c>
      <c r="AB4176" t="s">
        <v>45</v>
      </c>
      <c r="AC4176" t="s">
        <v>443</v>
      </c>
      <c r="AD4176" s="2">
        <v>45119</v>
      </c>
      <c r="AE4176" t="s">
        <v>77</v>
      </c>
      <c r="AF4176" t="s">
        <v>47</v>
      </c>
      <c r="AG4176" t="s">
        <v>48</v>
      </c>
      <c r="AH4176" t="s">
        <v>41</v>
      </c>
    </row>
    <row r="4177" spans="1:34">
      <c r="A4177" s="2">
        <v>45148</v>
      </c>
      <c r="B4177" t="s">
        <v>34</v>
      </c>
      <c r="C4177" t="s">
        <v>35</v>
      </c>
      <c r="D4177" t="s">
        <v>6306</v>
      </c>
      <c r="E4177" t="s">
        <v>363</v>
      </c>
      <c r="F4177" t="s">
        <v>364</v>
      </c>
      <c r="G4177" t="s">
        <v>365</v>
      </c>
      <c r="H4177" t="s">
        <v>366</v>
      </c>
      <c r="I4177" s="4">
        <v>10000</v>
      </c>
      <c r="J4177" s="4">
        <v>2154</v>
      </c>
      <c r="K4177" s="5">
        <v>6519</v>
      </c>
      <c r="L4177" s="6">
        <v>14041926</v>
      </c>
      <c r="M4177" s="5">
        <v>0</v>
      </c>
      <c r="N4177" t="s">
        <v>41</v>
      </c>
      <c r="O4177" s="6">
        <v>0</v>
      </c>
      <c r="P4177" t="s">
        <v>41</v>
      </c>
      <c r="Q4177" t="s">
        <v>41</v>
      </c>
      <c r="R4177" t="s">
        <v>41</v>
      </c>
      <c r="S4177" s="7"/>
      <c r="T4177" s="7"/>
      <c r="U4177" s="6">
        <v>0</v>
      </c>
      <c r="V4177" s="6">
        <v>0</v>
      </c>
      <c r="W4177" s="5">
        <v>0</v>
      </c>
      <c r="X4177" t="s">
        <v>42</v>
      </c>
      <c r="Y4177" t="s">
        <v>365</v>
      </c>
      <c r="Z4177" t="s">
        <v>367</v>
      </c>
      <c r="AA4177" t="s">
        <v>7033</v>
      </c>
      <c r="AB4177" t="s">
        <v>45</v>
      </c>
      <c r="AC4177" t="s">
        <v>443</v>
      </c>
      <c r="AD4177" s="2">
        <v>45103</v>
      </c>
      <c r="AE4177" t="s">
        <v>83</v>
      </c>
      <c r="AF4177" t="s">
        <v>47</v>
      </c>
      <c r="AG4177" t="s">
        <v>48</v>
      </c>
      <c r="AH4177" t="s">
        <v>41</v>
      </c>
    </row>
    <row r="4178" spans="1:34">
      <c r="A4178" s="2">
        <v>45148</v>
      </c>
      <c r="B4178" t="s">
        <v>34</v>
      </c>
      <c r="C4178" t="s">
        <v>35</v>
      </c>
      <c r="D4178" t="s">
        <v>6306</v>
      </c>
      <c r="E4178" t="s">
        <v>363</v>
      </c>
      <c r="F4178" t="s">
        <v>364</v>
      </c>
      <c r="G4178" t="s">
        <v>6811</v>
      </c>
      <c r="H4178" t="s">
        <v>6812</v>
      </c>
      <c r="I4178" s="4">
        <v>10000</v>
      </c>
      <c r="J4178" s="4">
        <v>3000</v>
      </c>
      <c r="K4178" s="5">
        <v>1600</v>
      </c>
      <c r="L4178" s="6">
        <v>4800000</v>
      </c>
      <c r="M4178" s="5">
        <v>0</v>
      </c>
      <c r="N4178" t="s">
        <v>41</v>
      </c>
      <c r="O4178" s="6">
        <v>0</v>
      </c>
      <c r="P4178" t="s">
        <v>41</v>
      </c>
      <c r="Q4178" t="s">
        <v>41</v>
      </c>
      <c r="R4178" t="s">
        <v>41</v>
      </c>
      <c r="S4178" s="7"/>
      <c r="T4178" s="7"/>
      <c r="U4178" s="6">
        <v>0</v>
      </c>
      <c r="V4178" s="6">
        <v>0</v>
      </c>
      <c r="W4178" s="5">
        <v>0</v>
      </c>
      <c r="X4178" t="s">
        <v>152</v>
      </c>
      <c r="Y4178" t="s">
        <v>6811</v>
      </c>
      <c r="Z4178" t="s">
        <v>367</v>
      </c>
      <c r="AA4178" t="s">
        <v>7033</v>
      </c>
      <c r="AB4178" t="s">
        <v>454</v>
      </c>
      <c r="AC4178" t="s">
        <v>443</v>
      </c>
      <c r="AD4178" s="2">
        <v>45103</v>
      </c>
      <c r="AE4178" t="s">
        <v>83</v>
      </c>
      <c r="AF4178" t="s">
        <v>47</v>
      </c>
      <c r="AG4178" t="s">
        <v>48</v>
      </c>
      <c r="AH4178" t="s">
        <v>41</v>
      </c>
    </row>
    <row r="4179" spans="1:34">
      <c r="A4179" s="2">
        <v>45148</v>
      </c>
      <c r="B4179" t="s">
        <v>49</v>
      </c>
      <c r="C4179" t="s">
        <v>369</v>
      </c>
      <c r="D4179" t="s">
        <v>7034</v>
      </c>
      <c r="E4179" t="s">
        <v>7035</v>
      </c>
      <c r="F4179" t="s">
        <v>7036</v>
      </c>
      <c r="G4179" t="s">
        <v>1279</v>
      </c>
      <c r="H4179" t="s">
        <v>1280</v>
      </c>
      <c r="I4179" s="4">
        <v>500000</v>
      </c>
      <c r="J4179" s="4">
        <v>500000</v>
      </c>
      <c r="K4179" s="5">
        <v>0.021</v>
      </c>
      <c r="L4179" s="6">
        <v>10500</v>
      </c>
      <c r="M4179" s="5">
        <v>0</v>
      </c>
      <c r="N4179" t="s">
        <v>41</v>
      </c>
      <c r="O4179" s="6">
        <v>0</v>
      </c>
      <c r="P4179" t="s">
        <v>41</v>
      </c>
      <c r="Q4179" t="s">
        <v>41</v>
      </c>
      <c r="R4179" t="s">
        <v>41</v>
      </c>
      <c r="S4179" s="7"/>
      <c r="T4179" s="7"/>
      <c r="U4179" s="6">
        <v>0</v>
      </c>
      <c r="V4179" s="6">
        <v>0</v>
      </c>
      <c r="W4179" s="5">
        <v>0</v>
      </c>
      <c r="X4179" t="s">
        <v>42</v>
      </c>
      <c r="Y4179" t="s">
        <v>1281</v>
      </c>
      <c r="Z4179" t="s">
        <v>1282</v>
      </c>
      <c r="AA4179" t="s">
        <v>7037</v>
      </c>
      <c r="AB4179" t="s">
        <v>45</v>
      </c>
      <c r="AC4179" t="s">
        <v>443</v>
      </c>
      <c r="AD4179" s="2">
        <v>45126</v>
      </c>
      <c r="AE4179" t="s">
        <v>378</v>
      </c>
      <c r="AF4179" t="s">
        <v>379</v>
      </c>
      <c r="AG4179" t="s">
        <v>345</v>
      </c>
      <c r="AH4179" t="s">
        <v>41</v>
      </c>
    </row>
    <row r="4180" spans="1:34">
      <c r="A4180" s="2">
        <v>45149</v>
      </c>
      <c r="B4180" t="s">
        <v>240</v>
      </c>
      <c r="C4180" t="s">
        <v>35</v>
      </c>
      <c r="D4180" t="s">
        <v>241</v>
      </c>
      <c r="E4180" t="s">
        <v>122</v>
      </c>
      <c r="F4180" t="s">
        <v>123</v>
      </c>
      <c r="G4180" t="s">
        <v>242</v>
      </c>
      <c r="H4180" t="s">
        <v>243</v>
      </c>
      <c r="I4180" s="4">
        <v>18080</v>
      </c>
      <c r="J4180" s="4">
        <v>9845</v>
      </c>
      <c r="K4180" s="5">
        <v>1890</v>
      </c>
      <c r="L4180" s="6">
        <v>18607050</v>
      </c>
      <c r="M4180" s="5">
        <v>0</v>
      </c>
      <c r="N4180" t="s">
        <v>41</v>
      </c>
      <c r="O4180" s="6">
        <v>0</v>
      </c>
      <c r="P4180" t="s">
        <v>41</v>
      </c>
      <c r="Q4180" t="s">
        <v>41</v>
      </c>
      <c r="R4180" t="s">
        <v>41</v>
      </c>
      <c r="S4180" s="7"/>
      <c r="T4180" s="7"/>
      <c r="U4180" s="6">
        <v>0</v>
      </c>
      <c r="V4180" s="6">
        <v>0</v>
      </c>
      <c r="W4180" s="5">
        <v>0</v>
      </c>
      <c r="X4180" t="s">
        <v>128</v>
      </c>
      <c r="Y4180" t="s">
        <v>133</v>
      </c>
      <c r="Z4180" t="s">
        <v>244</v>
      </c>
      <c r="AA4180" t="s">
        <v>7038</v>
      </c>
      <c r="AB4180" t="s">
        <v>45</v>
      </c>
      <c r="AC4180" t="s">
        <v>443</v>
      </c>
      <c r="AD4180" s="2">
        <v>45114</v>
      </c>
      <c r="AE4180" t="s">
        <v>246</v>
      </c>
      <c r="AF4180" t="s">
        <v>47</v>
      </c>
      <c r="AG4180" t="s">
        <v>48</v>
      </c>
      <c r="AH4180" t="s">
        <v>41</v>
      </c>
    </row>
    <row r="4181" spans="1:34">
      <c r="A4181" s="2">
        <v>45149</v>
      </c>
      <c r="B4181" t="s">
        <v>62</v>
      </c>
      <c r="C4181" t="s">
        <v>35</v>
      </c>
      <c r="D4181" t="s">
        <v>7039</v>
      </c>
      <c r="E4181" t="s">
        <v>5860</v>
      </c>
      <c r="F4181" t="s">
        <v>5861</v>
      </c>
      <c r="G4181" t="s">
        <v>3079</v>
      </c>
      <c r="H4181" t="s">
        <v>3080</v>
      </c>
      <c r="I4181" s="4">
        <v>50</v>
      </c>
      <c r="J4181" s="4">
        <v>50</v>
      </c>
      <c r="K4181" s="5">
        <v>200000</v>
      </c>
      <c r="L4181" s="6">
        <v>10000000</v>
      </c>
      <c r="M4181" s="5">
        <v>0</v>
      </c>
      <c r="N4181" t="s">
        <v>41</v>
      </c>
      <c r="O4181" s="6">
        <v>0</v>
      </c>
      <c r="P4181" t="s">
        <v>41</v>
      </c>
      <c r="Q4181" t="s">
        <v>41</v>
      </c>
      <c r="R4181" t="s">
        <v>41</v>
      </c>
      <c r="S4181" s="7"/>
      <c r="T4181" s="7"/>
      <c r="U4181" s="6">
        <v>0</v>
      </c>
      <c r="V4181" s="6">
        <v>0</v>
      </c>
      <c r="W4181" s="5">
        <v>0</v>
      </c>
      <c r="X4181" t="s">
        <v>42</v>
      </c>
      <c r="Y4181" t="s">
        <v>41</v>
      </c>
      <c r="Z4181" t="s">
        <v>3081</v>
      </c>
      <c r="AA4181" t="s">
        <v>7040</v>
      </c>
      <c r="AB4181" t="s">
        <v>45</v>
      </c>
      <c r="AC4181" t="s">
        <v>443</v>
      </c>
      <c r="AD4181" s="2">
        <v>45132</v>
      </c>
      <c r="AE4181" t="s">
        <v>70</v>
      </c>
      <c r="AF4181" t="s">
        <v>47</v>
      </c>
      <c r="AG4181" t="s">
        <v>48</v>
      </c>
      <c r="AH4181" t="s">
        <v>41</v>
      </c>
    </row>
    <row r="4182" spans="1:34">
      <c r="A4182" s="2">
        <v>45149</v>
      </c>
      <c r="B4182" t="s">
        <v>34</v>
      </c>
      <c r="C4182" t="s">
        <v>174</v>
      </c>
      <c r="D4182" t="s">
        <v>7041</v>
      </c>
      <c r="E4182" t="s">
        <v>7042</v>
      </c>
      <c r="F4182" t="s">
        <v>7043</v>
      </c>
      <c r="G4182" t="s">
        <v>7044</v>
      </c>
      <c r="H4182" t="s">
        <v>7045</v>
      </c>
      <c r="I4182" s="4">
        <v>48000</v>
      </c>
      <c r="J4182" s="4">
        <v>48000</v>
      </c>
      <c r="K4182" s="5">
        <v>0.027815</v>
      </c>
      <c r="L4182" s="6">
        <v>1335.12</v>
      </c>
      <c r="M4182" s="5">
        <v>0</v>
      </c>
      <c r="N4182" t="s">
        <v>345</v>
      </c>
      <c r="O4182" s="6">
        <v>0</v>
      </c>
      <c r="P4182" t="s">
        <v>7046</v>
      </c>
      <c r="Q4182" t="s">
        <v>7047</v>
      </c>
      <c r="R4182" t="s">
        <v>41</v>
      </c>
      <c r="S4182" s="7"/>
      <c r="T4182" s="7"/>
      <c r="U4182" s="6">
        <v>0</v>
      </c>
      <c r="V4182" s="6">
        <v>0</v>
      </c>
      <c r="W4182" s="5">
        <v>0</v>
      </c>
      <c r="X4182" t="s">
        <v>42</v>
      </c>
      <c r="Y4182" t="s">
        <v>7048</v>
      </c>
      <c r="Z4182" t="s">
        <v>2784</v>
      </c>
      <c r="AA4182" t="s">
        <v>7049</v>
      </c>
      <c r="AB4182" t="s">
        <v>45</v>
      </c>
      <c r="AC4182" t="s">
        <v>443</v>
      </c>
      <c r="AD4182" s="2">
        <v>45139</v>
      </c>
      <c r="AE4182" t="s">
        <v>182</v>
      </c>
      <c r="AF4182" t="s">
        <v>47</v>
      </c>
      <c r="AG4182" t="s">
        <v>345</v>
      </c>
      <c r="AH4182" t="s">
        <v>41</v>
      </c>
    </row>
    <row r="4183" spans="1:34">
      <c r="A4183" s="2">
        <v>45150</v>
      </c>
      <c r="B4183" t="s">
        <v>34</v>
      </c>
      <c r="C4183" t="s">
        <v>35</v>
      </c>
      <c r="D4183" t="s">
        <v>6596</v>
      </c>
      <c r="E4183" t="s">
        <v>188</v>
      </c>
      <c r="F4183" t="s">
        <v>189</v>
      </c>
      <c r="G4183" t="s">
        <v>85</v>
      </c>
      <c r="H4183" t="s">
        <v>86</v>
      </c>
      <c r="I4183" s="4">
        <v>900</v>
      </c>
      <c r="J4183" s="4">
        <v>300</v>
      </c>
      <c r="K4183" s="5">
        <v>2211</v>
      </c>
      <c r="L4183" s="6">
        <v>663300</v>
      </c>
      <c r="M4183" s="5">
        <v>0</v>
      </c>
      <c r="N4183" t="s">
        <v>41</v>
      </c>
      <c r="O4183" s="6">
        <v>0</v>
      </c>
      <c r="P4183" t="s">
        <v>41</v>
      </c>
      <c r="Q4183" t="s">
        <v>41</v>
      </c>
      <c r="R4183" t="s">
        <v>41</v>
      </c>
      <c r="S4183" s="7"/>
      <c r="T4183" s="7"/>
      <c r="U4183" s="6">
        <v>0</v>
      </c>
      <c r="V4183" s="6">
        <v>0</v>
      </c>
      <c r="W4183" s="5">
        <v>0</v>
      </c>
      <c r="X4183" t="s">
        <v>91</v>
      </c>
      <c r="Y4183" t="s">
        <v>85</v>
      </c>
      <c r="Z4183" t="s">
        <v>81</v>
      </c>
      <c r="AA4183" t="s">
        <v>7050</v>
      </c>
      <c r="AB4183" t="s">
        <v>45</v>
      </c>
      <c r="AC4183" t="s">
        <v>443</v>
      </c>
      <c r="AD4183" s="2">
        <v>45115</v>
      </c>
      <c r="AE4183" t="s">
        <v>83</v>
      </c>
      <c r="AF4183" t="s">
        <v>47</v>
      </c>
      <c r="AG4183" t="s">
        <v>48</v>
      </c>
      <c r="AH4183" t="s">
        <v>41</v>
      </c>
    </row>
    <row r="4184" spans="1:34">
      <c r="A4184" s="2">
        <v>45150</v>
      </c>
      <c r="B4184" t="s">
        <v>34</v>
      </c>
      <c r="C4184" t="s">
        <v>35</v>
      </c>
      <c r="D4184" t="s">
        <v>6596</v>
      </c>
      <c r="E4184" t="s">
        <v>188</v>
      </c>
      <c r="F4184" t="s">
        <v>189</v>
      </c>
      <c r="G4184" t="s">
        <v>146</v>
      </c>
      <c r="H4184" t="s">
        <v>147</v>
      </c>
      <c r="I4184" s="4">
        <v>1600</v>
      </c>
      <c r="J4184" s="4">
        <v>150</v>
      </c>
      <c r="K4184" s="5">
        <v>8085</v>
      </c>
      <c r="L4184" s="6">
        <v>1212750</v>
      </c>
      <c r="M4184" s="5">
        <v>0</v>
      </c>
      <c r="N4184" t="s">
        <v>41</v>
      </c>
      <c r="O4184" s="6">
        <v>0</v>
      </c>
      <c r="P4184" t="s">
        <v>41</v>
      </c>
      <c r="Q4184" t="s">
        <v>41</v>
      </c>
      <c r="R4184" t="s">
        <v>41</v>
      </c>
      <c r="S4184" s="7"/>
      <c r="T4184" s="7"/>
      <c r="U4184" s="6">
        <v>0</v>
      </c>
      <c r="V4184" s="6">
        <v>0</v>
      </c>
      <c r="W4184" s="5">
        <v>0</v>
      </c>
      <c r="X4184" t="s">
        <v>662</v>
      </c>
      <c r="Y4184" t="s">
        <v>41</v>
      </c>
      <c r="Z4184" t="s">
        <v>41</v>
      </c>
      <c r="AA4184" t="s">
        <v>7050</v>
      </c>
      <c r="AB4184" t="s">
        <v>454</v>
      </c>
      <c r="AC4184" t="s">
        <v>443</v>
      </c>
      <c r="AD4184" s="2">
        <v>45115</v>
      </c>
      <c r="AE4184" t="s">
        <v>83</v>
      </c>
      <c r="AF4184" t="s">
        <v>47</v>
      </c>
      <c r="AG4184" t="s">
        <v>48</v>
      </c>
      <c r="AH4184" t="s">
        <v>41</v>
      </c>
    </row>
    <row r="4185" spans="1:34">
      <c r="A4185" s="2">
        <v>45150</v>
      </c>
      <c r="B4185" t="s">
        <v>49</v>
      </c>
      <c r="C4185" t="s">
        <v>35</v>
      </c>
      <c r="D4185" t="s">
        <v>6224</v>
      </c>
      <c r="E4185" t="s">
        <v>188</v>
      </c>
      <c r="F4185" t="s">
        <v>189</v>
      </c>
      <c r="G4185" t="s">
        <v>126</v>
      </c>
      <c r="H4185" t="s">
        <v>127</v>
      </c>
      <c r="I4185" s="4">
        <v>1961</v>
      </c>
      <c r="J4185" s="4">
        <v>200</v>
      </c>
      <c r="K4185" s="5">
        <v>16100</v>
      </c>
      <c r="L4185" s="6">
        <v>3220000</v>
      </c>
      <c r="M4185" s="5">
        <v>0</v>
      </c>
      <c r="N4185" t="s">
        <v>41</v>
      </c>
      <c r="O4185" s="6">
        <v>0</v>
      </c>
      <c r="P4185" t="s">
        <v>41</v>
      </c>
      <c r="Q4185" t="s">
        <v>41</v>
      </c>
      <c r="R4185" t="s">
        <v>41</v>
      </c>
      <c r="S4185" s="7"/>
      <c r="T4185" s="7"/>
      <c r="U4185" s="6">
        <v>0</v>
      </c>
      <c r="V4185" s="6">
        <v>0</v>
      </c>
      <c r="W4185" s="5">
        <v>0</v>
      </c>
      <c r="X4185" t="s">
        <v>152</v>
      </c>
      <c r="Y4185" t="s">
        <v>126</v>
      </c>
      <c r="Z4185" t="s">
        <v>81</v>
      </c>
      <c r="AA4185" t="s">
        <v>7051</v>
      </c>
      <c r="AB4185" t="s">
        <v>45</v>
      </c>
      <c r="AC4185" t="s">
        <v>443</v>
      </c>
      <c r="AD4185" s="2">
        <v>45096</v>
      </c>
      <c r="AE4185" t="s">
        <v>83</v>
      </c>
      <c r="AF4185" t="s">
        <v>47</v>
      </c>
      <c r="AG4185" t="s">
        <v>48</v>
      </c>
      <c r="AH4185" t="s">
        <v>41</v>
      </c>
    </row>
    <row r="4186" spans="1:34">
      <c r="A4186" s="2">
        <v>45150</v>
      </c>
      <c r="B4186" t="s">
        <v>155</v>
      </c>
      <c r="C4186" t="s">
        <v>35</v>
      </c>
      <c r="D4186" t="s">
        <v>7052</v>
      </c>
      <c r="E4186" t="s">
        <v>188</v>
      </c>
      <c r="F4186" t="s">
        <v>189</v>
      </c>
      <c r="G4186" t="s">
        <v>5018</v>
      </c>
      <c r="H4186" t="s">
        <v>5019</v>
      </c>
      <c r="I4186" s="4">
        <v>300</v>
      </c>
      <c r="J4186" s="4">
        <v>300</v>
      </c>
      <c r="K4186" s="5">
        <v>3065</v>
      </c>
      <c r="L4186" s="6">
        <v>919500</v>
      </c>
      <c r="M4186" s="5">
        <v>0</v>
      </c>
      <c r="N4186" t="s">
        <v>41</v>
      </c>
      <c r="O4186" s="6">
        <v>0</v>
      </c>
      <c r="P4186" t="s">
        <v>41</v>
      </c>
      <c r="Q4186" t="s">
        <v>41</v>
      </c>
      <c r="R4186" t="s">
        <v>41</v>
      </c>
      <c r="S4186" s="7"/>
      <c r="T4186" s="7"/>
      <c r="U4186" s="6">
        <v>0</v>
      </c>
      <c r="V4186" s="6">
        <v>0</v>
      </c>
      <c r="W4186" s="5">
        <v>0</v>
      </c>
      <c r="X4186" t="s">
        <v>128</v>
      </c>
      <c r="Y4186" t="s">
        <v>41</v>
      </c>
      <c r="Z4186" t="s">
        <v>134</v>
      </c>
      <c r="AA4186" t="s">
        <v>7053</v>
      </c>
      <c r="AB4186" t="s">
        <v>45</v>
      </c>
      <c r="AC4186" t="s">
        <v>443</v>
      </c>
      <c r="AD4186" s="2">
        <v>45115</v>
      </c>
      <c r="AE4186" t="s">
        <v>83</v>
      </c>
      <c r="AF4186" t="s">
        <v>47</v>
      </c>
      <c r="AG4186" t="s">
        <v>48</v>
      </c>
      <c r="AH4186" t="s">
        <v>41</v>
      </c>
    </row>
    <row r="4187" spans="1:34">
      <c r="A4187" s="2">
        <v>45150</v>
      </c>
      <c r="B4187" t="s">
        <v>155</v>
      </c>
      <c r="C4187" t="s">
        <v>35</v>
      </c>
      <c r="D4187" t="s">
        <v>7052</v>
      </c>
      <c r="E4187" t="s">
        <v>188</v>
      </c>
      <c r="F4187" t="s">
        <v>189</v>
      </c>
      <c r="G4187" t="s">
        <v>159</v>
      </c>
      <c r="H4187" t="s">
        <v>160</v>
      </c>
      <c r="I4187" s="4">
        <v>290</v>
      </c>
      <c r="J4187" s="4">
        <v>290</v>
      </c>
      <c r="K4187" s="5">
        <v>33000</v>
      </c>
      <c r="L4187" s="6">
        <v>9570000</v>
      </c>
      <c r="M4187" s="5">
        <v>0</v>
      </c>
      <c r="N4187" t="s">
        <v>41</v>
      </c>
      <c r="O4187" s="6">
        <v>0</v>
      </c>
      <c r="P4187" t="s">
        <v>41</v>
      </c>
      <c r="Q4187" t="s">
        <v>41</v>
      </c>
      <c r="R4187" t="s">
        <v>41</v>
      </c>
      <c r="S4187" s="7"/>
      <c r="T4187" s="7"/>
      <c r="U4187" s="6">
        <v>0</v>
      </c>
      <c r="V4187" s="6">
        <v>0</v>
      </c>
      <c r="W4187" s="5">
        <v>0</v>
      </c>
      <c r="X4187" t="s">
        <v>161</v>
      </c>
      <c r="Y4187" t="s">
        <v>41</v>
      </c>
      <c r="Z4187" t="s">
        <v>162</v>
      </c>
      <c r="AA4187" t="s">
        <v>7053</v>
      </c>
      <c r="AB4187" t="s">
        <v>454</v>
      </c>
      <c r="AC4187" t="s">
        <v>443</v>
      </c>
      <c r="AD4187" s="2">
        <v>45115</v>
      </c>
      <c r="AE4187" t="s">
        <v>83</v>
      </c>
      <c r="AF4187" t="s">
        <v>47</v>
      </c>
      <c r="AG4187" t="s">
        <v>48</v>
      </c>
      <c r="AH4187" t="s">
        <v>41</v>
      </c>
    </row>
    <row r="4188" spans="1:34">
      <c r="A4188" s="2">
        <v>45150</v>
      </c>
      <c r="B4188" t="s">
        <v>49</v>
      </c>
      <c r="C4188" t="s">
        <v>35</v>
      </c>
      <c r="D4188" t="s">
        <v>6176</v>
      </c>
      <c r="E4188" t="s">
        <v>37</v>
      </c>
      <c r="F4188" t="s">
        <v>38</v>
      </c>
      <c r="G4188" t="s">
        <v>685</v>
      </c>
      <c r="H4188" t="s">
        <v>686</v>
      </c>
      <c r="I4188" s="4">
        <v>250</v>
      </c>
      <c r="J4188" s="4">
        <v>75</v>
      </c>
      <c r="K4188" s="5">
        <v>4609</v>
      </c>
      <c r="L4188" s="6">
        <v>345675</v>
      </c>
      <c r="M4188" s="5">
        <v>0</v>
      </c>
      <c r="N4188" t="s">
        <v>41</v>
      </c>
      <c r="O4188" s="6">
        <v>0</v>
      </c>
      <c r="P4188" t="s">
        <v>41</v>
      </c>
      <c r="Q4188" t="s">
        <v>41</v>
      </c>
      <c r="R4188" t="s">
        <v>41</v>
      </c>
      <c r="S4188" s="7"/>
      <c r="T4188" s="7"/>
      <c r="U4188" s="6">
        <v>0</v>
      </c>
      <c r="V4188" s="6">
        <v>0</v>
      </c>
      <c r="W4188" s="5">
        <v>0</v>
      </c>
      <c r="X4188" t="s">
        <v>128</v>
      </c>
      <c r="Y4188" t="s">
        <v>687</v>
      </c>
      <c r="Z4188" t="s">
        <v>688</v>
      </c>
      <c r="AA4188" t="s">
        <v>7054</v>
      </c>
      <c r="AB4188" t="s">
        <v>45</v>
      </c>
      <c r="AC4188" t="s">
        <v>443</v>
      </c>
      <c r="AD4188" s="2">
        <v>45091</v>
      </c>
      <c r="AE4188" t="s">
        <v>268</v>
      </c>
      <c r="AF4188" t="s">
        <v>47</v>
      </c>
      <c r="AG4188" t="s">
        <v>48</v>
      </c>
      <c r="AH4188" t="s">
        <v>41</v>
      </c>
    </row>
    <row r="4189" spans="1:34">
      <c r="A4189" s="2">
        <v>45150</v>
      </c>
      <c r="B4189" t="s">
        <v>49</v>
      </c>
      <c r="C4189" t="s">
        <v>35</v>
      </c>
      <c r="D4189" t="s">
        <v>6176</v>
      </c>
      <c r="E4189" t="s">
        <v>37</v>
      </c>
      <c r="F4189" t="s">
        <v>38</v>
      </c>
      <c r="G4189" t="s">
        <v>701</v>
      </c>
      <c r="H4189" t="s">
        <v>702</v>
      </c>
      <c r="I4189" s="4">
        <v>400</v>
      </c>
      <c r="J4189" s="4">
        <v>150</v>
      </c>
      <c r="K4189" s="5">
        <v>5721</v>
      </c>
      <c r="L4189" s="6">
        <v>858150</v>
      </c>
      <c r="M4189" s="5">
        <v>0</v>
      </c>
      <c r="N4189" t="s">
        <v>41</v>
      </c>
      <c r="O4189" s="6">
        <v>0</v>
      </c>
      <c r="P4189" t="s">
        <v>41</v>
      </c>
      <c r="Q4189" t="s">
        <v>41</v>
      </c>
      <c r="R4189" t="s">
        <v>41</v>
      </c>
      <c r="S4189" s="7"/>
      <c r="T4189" s="7"/>
      <c r="U4189" s="6">
        <v>0</v>
      </c>
      <c r="V4189" s="6">
        <v>0</v>
      </c>
      <c r="W4189" s="5">
        <v>0</v>
      </c>
      <c r="X4189" t="s">
        <v>59</v>
      </c>
      <c r="Y4189" t="s">
        <v>703</v>
      </c>
      <c r="Z4189" t="s">
        <v>688</v>
      </c>
      <c r="AA4189" t="s">
        <v>7054</v>
      </c>
      <c r="AB4189" t="s">
        <v>454</v>
      </c>
      <c r="AC4189" t="s">
        <v>443</v>
      </c>
      <c r="AD4189" s="2">
        <v>45091</v>
      </c>
      <c r="AE4189" t="s">
        <v>268</v>
      </c>
      <c r="AF4189" t="s">
        <v>47</v>
      </c>
      <c r="AG4189" t="s">
        <v>48</v>
      </c>
      <c r="AH4189" t="s">
        <v>41</v>
      </c>
    </row>
    <row r="4190" spans="1:34">
      <c r="A4190" s="2">
        <v>45150</v>
      </c>
      <c r="B4190" t="s">
        <v>34</v>
      </c>
      <c r="C4190" t="s">
        <v>35</v>
      </c>
      <c r="D4190" t="s">
        <v>6512</v>
      </c>
      <c r="E4190" t="s">
        <v>37</v>
      </c>
      <c r="F4190" t="s">
        <v>38</v>
      </c>
      <c r="G4190" t="s">
        <v>355</v>
      </c>
      <c r="H4190" t="s">
        <v>356</v>
      </c>
      <c r="I4190" s="4">
        <v>30000</v>
      </c>
      <c r="J4190" s="4">
        <v>3200</v>
      </c>
      <c r="K4190" s="5">
        <v>342</v>
      </c>
      <c r="L4190" s="6">
        <v>1094400</v>
      </c>
      <c r="M4190" s="5">
        <v>0</v>
      </c>
      <c r="N4190" t="s">
        <v>41</v>
      </c>
      <c r="O4190" s="6">
        <v>0</v>
      </c>
      <c r="P4190" t="s">
        <v>41</v>
      </c>
      <c r="Q4190" t="s">
        <v>41</v>
      </c>
      <c r="R4190" t="s">
        <v>41</v>
      </c>
      <c r="S4190" s="7"/>
      <c r="T4190" s="7"/>
      <c r="U4190" s="6">
        <v>0</v>
      </c>
      <c r="V4190" s="6">
        <v>0</v>
      </c>
      <c r="W4190" s="5">
        <v>0</v>
      </c>
      <c r="X4190" t="s">
        <v>42</v>
      </c>
      <c r="Y4190" t="s">
        <v>355</v>
      </c>
      <c r="Z4190" t="s">
        <v>55</v>
      </c>
      <c r="AA4190" t="s">
        <v>7055</v>
      </c>
      <c r="AB4190" t="s">
        <v>45</v>
      </c>
      <c r="AC4190" t="s">
        <v>443</v>
      </c>
      <c r="AD4190" s="2">
        <v>45106</v>
      </c>
      <c r="AE4190" t="s">
        <v>46</v>
      </c>
      <c r="AF4190" t="s">
        <v>47</v>
      </c>
      <c r="AG4190" t="s">
        <v>48</v>
      </c>
      <c r="AH4190" t="s">
        <v>41</v>
      </c>
    </row>
    <row r="4191" spans="1:34">
      <c r="A4191" s="2">
        <v>45150</v>
      </c>
      <c r="B4191" t="s">
        <v>49</v>
      </c>
      <c r="C4191" t="s">
        <v>35</v>
      </c>
      <c r="D4191" t="s">
        <v>6648</v>
      </c>
      <c r="E4191" t="s">
        <v>37</v>
      </c>
      <c r="F4191" t="s">
        <v>38</v>
      </c>
      <c r="G4191" t="s">
        <v>171</v>
      </c>
      <c r="H4191" t="s">
        <v>172</v>
      </c>
      <c r="I4191" s="4">
        <v>165000</v>
      </c>
      <c r="J4191" s="4">
        <v>14400</v>
      </c>
      <c r="K4191" s="5">
        <v>300</v>
      </c>
      <c r="L4191" s="6">
        <v>4320000</v>
      </c>
      <c r="M4191" s="5">
        <v>0</v>
      </c>
      <c r="N4191" t="s">
        <v>41</v>
      </c>
      <c r="O4191" s="6">
        <v>0</v>
      </c>
      <c r="P4191" t="s">
        <v>41</v>
      </c>
      <c r="Q4191" t="s">
        <v>41</v>
      </c>
      <c r="R4191" t="s">
        <v>41</v>
      </c>
      <c r="S4191" s="7"/>
      <c r="T4191" s="7"/>
      <c r="U4191" s="6">
        <v>0</v>
      </c>
      <c r="V4191" s="6">
        <v>0</v>
      </c>
      <c r="W4191" s="5">
        <v>0</v>
      </c>
      <c r="X4191" t="s">
        <v>161</v>
      </c>
      <c r="Y4191" t="s">
        <v>171</v>
      </c>
      <c r="Z4191" t="s">
        <v>55</v>
      </c>
      <c r="AA4191" t="s">
        <v>7056</v>
      </c>
      <c r="AB4191" t="s">
        <v>45</v>
      </c>
      <c r="AC4191" t="s">
        <v>443</v>
      </c>
      <c r="AD4191" s="2">
        <v>45106</v>
      </c>
      <c r="AE4191" t="s">
        <v>46</v>
      </c>
      <c r="AF4191" t="s">
        <v>47</v>
      </c>
      <c r="AG4191" t="s">
        <v>48</v>
      </c>
      <c r="AH4191" t="s">
        <v>41</v>
      </c>
    </row>
    <row r="4192" spans="1:34">
      <c r="A4192" s="2">
        <v>45150</v>
      </c>
      <c r="B4192" t="s">
        <v>49</v>
      </c>
      <c r="C4192" t="s">
        <v>35</v>
      </c>
      <c r="D4192" t="s">
        <v>6648</v>
      </c>
      <c r="E4192" t="s">
        <v>37</v>
      </c>
      <c r="F4192" t="s">
        <v>38</v>
      </c>
      <c r="G4192" t="s">
        <v>347</v>
      </c>
      <c r="H4192" t="s">
        <v>348</v>
      </c>
      <c r="I4192" s="4">
        <v>93000</v>
      </c>
      <c r="J4192" s="4">
        <v>10400</v>
      </c>
      <c r="K4192" s="5">
        <v>540</v>
      </c>
      <c r="L4192" s="6">
        <v>5616000</v>
      </c>
      <c r="M4192" s="5">
        <v>0</v>
      </c>
      <c r="N4192" t="s">
        <v>41</v>
      </c>
      <c r="O4192" s="6">
        <v>0</v>
      </c>
      <c r="P4192" t="s">
        <v>41</v>
      </c>
      <c r="Q4192" t="s">
        <v>41</v>
      </c>
      <c r="R4192" t="s">
        <v>41</v>
      </c>
      <c r="S4192" s="7"/>
      <c r="T4192" s="7"/>
      <c r="U4192" s="6">
        <v>0</v>
      </c>
      <c r="V4192" s="6">
        <v>0</v>
      </c>
      <c r="W4192" s="5">
        <v>0</v>
      </c>
      <c r="X4192" t="s">
        <v>152</v>
      </c>
      <c r="Y4192" t="s">
        <v>347</v>
      </c>
      <c r="Z4192" t="s">
        <v>349</v>
      </c>
      <c r="AA4192" t="s">
        <v>7056</v>
      </c>
      <c r="AB4192" t="s">
        <v>454</v>
      </c>
      <c r="AC4192" t="s">
        <v>443</v>
      </c>
      <c r="AD4192" s="2">
        <v>45106</v>
      </c>
      <c r="AE4192" t="s">
        <v>46</v>
      </c>
      <c r="AF4192" t="s">
        <v>47</v>
      </c>
      <c r="AG4192" t="s">
        <v>48</v>
      </c>
      <c r="AH4192" t="s">
        <v>41</v>
      </c>
    </row>
    <row r="4193" spans="1:34">
      <c r="A4193" s="2">
        <v>45150</v>
      </c>
      <c r="B4193" t="s">
        <v>49</v>
      </c>
      <c r="C4193" t="s">
        <v>35</v>
      </c>
      <c r="D4193" t="s">
        <v>6648</v>
      </c>
      <c r="E4193" t="s">
        <v>37</v>
      </c>
      <c r="F4193" t="s">
        <v>38</v>
      </c>
      <c r="G4193" t="s">
        <v>1726</v>
      </c>
      <c r="H4193" t="s">
        <v>1727</v>
      </c>
      <c r="I4193" s="4">
        <v>26000</v>
      </c>
      <c r="J4193" s="4">
        <v>2400</v>
      </c>
      <c r="K4193" s="5">
        <v>383</v>
      </c>
      <c r="L4193" s="6">
        <v>919200</v>
      </c>
      <c r="M4193" s="5">
        <v>0</v>
      </c>
      <c r="N4193" t="s">
        <v>41</v>
      </c>
      <c r="O4193" s="6">
        <v>0</v>
      </c>
      <c r="P4193" t="s">
        <v>41</v>
      </c>
      <c r="Q4193" t="s">
        <v>41</v>
      </c>
      <c r="R4193" t="s">
        <v>41</v>
      </c>
      <c r="S4193" s="7"/>
      <c r="T4193" s="7"/>
      <c r="U4193" s="6">
        <v>0</v>
      </c>
      <c r="V4193" s="6">
        <v>0</v>
      </c>
      <c r="W4193" s="5">
        <v>0</v>
      </c>
      <c r="X4193" t="s">
        <v>91</v>
      </c>
      <c r="Y4193" t="s">
        <v>1726</v>
      </c>
      <c r="Z4193" t="s">
        <v>55</v>
      </c>
      <c r="AA4193" t="s">
        <v>7056</v>
      </c>
      <c r="AB4193" t="s">
        <v>212</v>
      </c>
      <c r="AC4193" t="s">
        <v>443</v>
      </c>
      <c r="AD4193" s="2">
        <v>45106</v>
      </c>
      <c r="AE4193" t="s">
        <v>46</v>
      </c>
      <c r="AF4193" t="s">
        <v>47</v>
      </c>
      <c r="AG4193" t="s">
        <v>48</v>
      </c>
      <c r="AH4193" t="s">
        <v>41</v>
      </c>
    </row>
    <row r="4194" spans="1:34">
      <c r="A4194" s="2">
        <v>45150</v>
      </c>
      <c r="B4194" t="s">
        <v>155</v>
      </c>
      <c r="C4194" t="s">
        <v>35</v>
      </c>
      <c r="D4194" t="s">
        <v>6885</v>
      </c>
      <c r="E4194" t="s">
        <v>188</v>
      </c>
      <c r="F4194" t="s">
        <v>189</v>
      </c>
      <c r="G4194" t="s">
        <v>7057</v>
      </c>
      <c r="H4194" t="s">
        <v>7058</v>
      </c>
      <c r="I4194" s="4">
        <v>250</v>
      </c>
      <c r="J4194" s="4">
        <v>250</v>
      </c>
      <c r="K4194" s="5">
        <v>576</v>
      </c>
      <c r="L4194" s="6">
        <v>144000</v>
      </c>
      <c r="M4194" s="5">
        <v>0</v>
      </c>
      <c r="N4194" t="s">
        <v>41</v>
      </c>
      <c r="O4194" s="6">
        <v>0</v>
      </c>
      <c r="P4194" t="s">
        <v>41</v>
      </c>
      <c r="Q4194" t="s">
        <v>41</v>
      </c>
      <c r="R4194" t="s">
        <v>41</v>
      </c>
      <c r="S4194" s="7"/>
      <c r="T4194" s="7"/>
      <c r="U4194" s="6">
        <v>0</v>
      </c>
      <c r="V4194" s="6">
        <v>0</v>
      </c>
      <c r="W4194" s="5">
        <v>0</v>
      </c>
      <c r="X4194" t="s">
        <v>399</v>
      </c>
      <c r="Y4194" t="s">
        <v>41</v>
      </c>
      <c r="Z4194" t="s">
        <v>250</v>
      </c>
      <c r="AA4194" t="s">
        <v>7059</v>
      </c>
      <c r="AB4194" t="s">
        <v>45</v>
      </c>
      <c r="AC4194" t="s">
        <v>443</v>
      </c>
      <c r="AD4194" s="2">
        <v>45124</v>
      </c>
      <c r="AE4194" t="s">
        <v>83</v>
      </c>
      <c r="AF4194" t="s">
        <v>47</v>
      </c>
      <c r="AG4194" t="s">
        <v>48</v>
      </c>
      <c r="AH4194" t="s">
        <v>41</v>
      </c>
    </row>
    <row r="4195" spans="1:34">
      <c r="A4195" s="2">
        <v>45150</v>
      </c>
      <c r="B4195" t="s">
        <v>155</v>
      </c>
      <c r="C4195" t="s">
        <v>35</v>
      </c>
      <c r="D4195" t="s">
        <v>6885</v>
      </c>
      <c r="E4195" t="s">
        <v>188</v>
      </c>
      <c r="F4195" t="s">
        <v>189</v>
      </c>
      <c r="G4195" t="s">
        <v>7060</v>
      </c>
      <c r="H4195" t="s">
        <v>7061</v>
      </c>
      <c r="I4195" s="4">
        <v>200</v>
      </c>
      <c r="J4195" s="4">
        <v>200</v>
      </c>
      <c r="K4195" s="5">
        <v>585</v>
      </c>
      <c r="L4195" s="6">
        <v>117000</v>
      </c>
      <c r="M4195" s="5">
        <v>0</v>
      </c>
      <c r="N4195" t="s">
        <v>41</v>
      </c>
      <c r="O4195" s="6">
        <v>0</v>
      </c>
      <c r="P4195" t="s">
        <v>41</v>
      </c>
      <c r="Q4195" t="s">
        <v>41</v>
      </c>
      <c r="R4195" t="s">
        <v>41</v>
      </c>
      <c r="S4195" s="7"/>
      <c r="T4195" s="7"/>
      <c r="U4195" s="6">
        <v>0</v>
      </c>
      <c r="V4195" s="6">
        <v>0</v>
      </c>
      <c r="W4195" s="5">
        <v>0</v>
      </c>
      <c r="X4195" t="s">
        <v>112</v>
      </c>
      <c r="Y4195" t="s">
        <v>41</v>
      </c>
      <c r="Z4195" t="s">
        <v>250</v>
      </c>
      <c r="AA4195" t="s">
        <v>7059</v>
      </c>
      <c r="AB4195" t="s">
        <v>454</v>
      </c>
      <c r="AC4195" t="s">
        <v>443</v>
      </c>
      <c r="AD4195" s="2">
        <v>45124</v>
      </c>
      <c r="AE4195" t="s">
        <v>83</v>
      </c>
      <c r="AF4195" t="s">
        <v>47</v>
      </c>
      <c r="AG4195" t="s">
        <v>48</v>
      </c>
      <c r="AH4195" t="s">
        <v>41</v>
      </c>
    </row>
    <row r="4196" spans="1:34">
      <c r="A4196" s="2">
        <v>45150</v>
      </c>
      <c r="B4196" t="s">
        <v>155</v>
      </c>
      <c r="C4196" t="s">
        <v>35</v>
      </c>
      <c r="D4196" t="s">
        <v>7062</v>
      </c>
      <c r="E4196" t="s">
        <v>188</v>
      </c>
      <c r="F4196" t="s">
        <v>189</v>
      </c>
      <c r="G4196" t="s">
        <v>7063</v>
      </c>
      <c r="H4196" t="s">
        <v>7064</v>
      </c>
      <c r="I4196" s="4">
        <v>50</v>
      </c>
      <c r="J4196" s="4">
        <v>50</v>
      </c>
      <c r="K4196" s="5">
        <v>19752</v>
      </c>
      <c r="L4196" s="6">
        <v>987600</v>
      </c>
      <c r="M4196" s="5">
        <v>0</v>
      </c>
      <c r="N4196" t="s">
        <v>41</v>
      </c>
      <c r="O4196" s="6">
        <v>0</v>
      </c>
      <c r="P4196" t="s">
        <v>41</v>
      </c>
      <c r="Q4196" t="s">
        <v>41</v>
      </c>
      <c r="R4196" t="s">
        <v>41</v>
      </c>
      <c r="S4196" s="7"/>
      <c r="T4196" s="7"/>
      <c r="U4196" s="6">
        <v>0</v>
      </c>
      <c r="V4196" s="6">
        <v>0</v>
      </c>
      <c r="W4196" s="5">
        <v>0</v>
      </c>
      <c r="X4196" t="s">
        <v>42</v>
      </c>
      <c r="Y4196" t="s">
        <v>41</v>
      </c>
      <c r="Z4196" t="s">
        <v>250</v>
      </c>
      <c r="AA4196" t="s">
        <v>7065</v>
      </c>
      <c r="AB4196" t="s">
        <v>45</v>
      </c>
      <c r="AC4196" t="s">
        <v>443</v>
      </c>
      <c r="AD4196" s="2">
        <v>45128</v>
      </c>
      <c r="AE4196" t="s">
        <v>83</v>
      </c>
      <c r="AF4196" t="s">
        <v>47</v>
      </c>
      <c r="AG4196" t="s">
        <v>48</v>
      </c>
      <c r="AH4196" t="s">
        <v>41</v>
      </c>
    </row>
    <row r="4197" spans="1:34">
      <c r="A4197" s="2">
        <v>45150</v>
      </c>
      <c r="B4197" t="s">
        <v>71</v>
      </c>
      <c r="C4197" t="s">
        <v>488</v>
      </c>
      <c r="D4197" t="s">
        <v>7066</v>
      </c>
      <c r="E4197" t="s">
        <v>4625</v>
      </c>
      <c r="F4197" t="s">
        <v>4626</v>
      </c>
      <c r="G4197" t="s">
        <v>3067</v>
      </c>
      <c r="H4197" t="s">
        <v>3068</v>
      </c>
      <c r="I4197" s="4">
        <v>2000</v>
      </c>
      <c r="J4197" s="4">
        <v>2000</v>
      </c>
      <c r="K4197" s="5">
        <v>0.00723</v>
      </c>
      <c r="L4197" s="6">
        <v>14.46</v>
      </c>
      <c r="M4197" s="5">
        <v>0</v>
      </c>
      <c r="N4197" t="s">
        <v>41</v>
      </c>
      <c r="O4197" s="6">
        <v>0</v>
      </c>
      <c r="P4197" t="s">
        <v>41</v>
      </c>
      <c r="Q4197" t="s">
        <v>41</v>
      </c>
      <c r="R4197" t="s">
        <v>41</v>
      </c>
      <c r="S4197" s="7"/>
      <c r="T4197" s="7"/>
      <c r="U4197" s="6">
        <v>0</v>
      </c>
      <c r="V4197" s="6">
        <v>0</v>
      </c>
      <c r="W4197" s="5">
        <v>0</v>
      </c>
      <c r="X4197" t="s">
        <v>128</v>
      </c>
      <c r="Y4197" t="s">
        <v>3069</v>
      </c>
      <c r="Z4197" t="s">
        <v>495</v>
      </c>
      <c r="AA4197" t="s">
        <v>7067</v>
      </c>
      <c r="AB4197" t="s">
        <v>45</v>
      </c>
      <c r="AC4197" t="s">
        <v>443</v>
      </c>
      <c r="AD4197" s="2">
        <v>45126</v>
      </c>
      <c r="AE4197" t="s">
        <v>497</v>
      </c>
      <c r="AF4197" t="s">
        <v>47</v>
      </c>
      <c r="AG4197" t="s">
        <v>345</v>
      </c>
      <c r="AH4197" t="s">
        <v>41</v>
      </c>
    </row>
    <row r="4198" spans="1:34">
      <c r="A4198" s="2">
        <v>45150</v>
      </c>
      <c r="B4198" t="s">
        <v>71</v>
      </c>
      <c r="C4198" t="s">
        <v>488</v>
      </c>
      <c r="D4198" t="s">
        <v>7066</v>
      </c>
      <c r="E4198" t="s">
        <v>4625</v>
      </c>
      <c r="F4198" t="s">
        <v>4626</v>
      </c>
      <c r="G4198" t="s">
        <v>2725</v>
      </c>
      <c r="H4198" t="s">
        <v>2726</v>
      </c>
      <c r="I4198" s="4">
        <v>2000</v>
      </c>
      <c r="J4198" s="4">
        <v>2000</v>
      </c>
      <c r="K4198" s="5">
        <v>0.02754</v>
      </c>
      <c r="L4198" s="6">
        <v>55.08</v>
      </c>
      <c r="M4198" s="5">
        <v>0</v>
      </c>
      <c r="N4198" t="s">
        <v>41</v>
      </c>
      <c r="O4198" s="6">
        <v>0</v>
      </c>
      <c r="P4198" t="s">
        <v>41</v>
      </c>
      <c r="Q4198" t="s">
        <v>41</v>
      </c>
      <c r="R4198" t="s">
        <v>41</v>
      </c>
      <c r="S4198" s="7"/>
      <c r="T4198" s="7"/>
      <c r="U4198" s="6">
        <v>0</v>
      </c>
      <c r="V4198" s="6">
        <v>0</v>
      </c>
      <c r="W4198" s="5">
        <v>0</v>
      </c>
      <c r="X4198" t="s">
        <v>59</v>
      </c>
      <c r="Y4198" t="s">
        <v>2727</v>
      </c>
      <c r="Z4198" t="s">
        <v>495</v>
      </c>
      <c r="AA4198" t="s">
        <v>7068</v>
      </c>
      <c r="AB4198" t="s">
        <v>45</v>
      </c>
      <c r="AC4198" t="s">
        <v>443</v>
      </c>
      <c r="AD4198" s="2">
        <v>45126</v>
      </c>
      <c r="AE4198" t="s">
        <v>497</v>
      </c>
      <c r="AF4198" t="s">
        <v>47</v>
      </c>
      <c r="AG4198" t="s">
        <v>345</v>
      </c>
      <c r="AH4198" t="s">
        <v>41</v>
      </c>
    </row>
    <row r="4199" spans="1:34">
      <c r="A4199" s="2">
        <v>45150</v>
      </c>
      <c r="B4199" t="s">
        <v>71</v>
      </c>
      <c r="C4199" t="s">
        <v>488</v>
      </c>
      <c r="D4199" t="s">
        <v>5201</v>
      </c>
      <c r="E4199" t="s">
        <v>4625</v>
      </c>
      <c r="F4199" t="s">
        <v>4626</v>
      </c>
      <c r="G4199" t="s">
        <v>2020</v>
      </c>
      <c r="H4199" t="s">
        <v>2021</v>
      </c>
      <c r="I4199" s="4">
        <v>26000</v>
      </c>
      <c r="J4199" s="4">
        <v>26000</v>
      </c>
      <c r="K4199" s="5">
        <v>0.00826</v>
      </c>
      <c r="L4199" s="6">
        <v>214.76</v>
      </c>
      <c r="M4199" s="5">
        <v>0</v>
      </c>
      <c r="N4199" t="s">
        <v>41</v>
      </c>
      <c r="O4199" s="6">
        <v>0</v>
      </c>
      <c r="P4199" t="s">
        <v>41</v>
      </c>
      <c r="Q4199" t="s">
        <v>41</v>
      </c>
      <c r="R4199" t="s">
        <v>41</v>
      </c>
      <c r="S4199" s="7"/>
      <c r="T4199" s="7"/>
      <c r="U4199" s="6">
        <v>0</v>
      </c>
      <c r="V4199" s="6">
        <v>0</v>
      </c>
      <c r="W4199" s="5">
        <v>0</v>
      </c>
      <c r="X4199" t="s">
        <v>42</v>
      </c>
      <c r="Y4199" t="s">
        <v>2022</v>
      </c>
      <c r="Z4199" t="s">
        <v>495</v>
      </c>
      <c r="AA4199" t="s">
        <v>7069</v>
      </c>
      <c r="AB4199" t="s">
        <v>45</v>
      </c>
      <c r="AC4199" t="s">
        <v>443</v>
      </c>
      <c r="AD4199" s="2">
        <v>45014</v>
      </c>
      <c r="AE4199" t="s">
        <v>497</v>
      </c>
      <c r="AF4199" t="s">
        <v>47</v>
      </c>
      <c r="AG4199" t="s">
        <v>345</v>
      </c>
      <c r="AH4199" t="s">
        <v>41</v>
      </c>
    </row>
    <row r="4200" spans="1:34">
      <c r="A4200" s="2">
        <v>45150</v>
      </c>
      <c r="B4200" t="s">
        <v>49</v>
      </c>
      <c r="C4200" t="s">
        <v>488</v>
      </c>
      <c r="D4200" t="s">
        <v>7070</v>
      </c>
      <c r="E4200" t="s">
        <v>4625</v>
      </c>
      <c r="F4200" t="s">
        <v>4626</v>
      </c>
      <c r="G4200" t="s">
        <v>1484</v>
      </c>
      <c r="H4200" t="s">
        <v>1485</v>
      </c>
      <c r="I4200" s="4">
        <v>2000</v>
      </c>
      <c r="J4200" s="4">
        <v>2000</v>
      </c>
      <c r="K4200" s="5">
        <v>0.0034</v>
      </c>
      <c r="L4200" s="6">
        <v>6.8</v>
      </c>
      <c r="M4200" s="5">
        <v>0</v>
      </c>
      <c r="N4200" t="s">
        <v>41</v>
      </c>
      <c r="O4200" s="6">
        <v>0</v>
      </c>
      <c r="P4200" t="s">
        <v>41</v>
      </c>
      <c r="Q4200" t="s">
        <v>41</v>
      </c>
      <c r="R4200" t="s">
        <v>41</v>
      </c>
      <c r="S4200" s="7"/>
      <c r="T4200" s="7"/>
      <c r="U4200" s="6">
        <v>0</v>
      </c>
      <c r="V4200" s="6">
        <v>0</v>
      </c>
      <c r="W4200" s="5">
        <v>0</v>
      </c>
      <c r="X4200" t="s">
        <v>42</v>
      </c>
      <c r="Y4200" t="s">
        <v>1486</v>
      </c>
      <c r="Z4200" t="s">
        <v>495</v>
      </c>
      <c r="AA4200" t="s">
        <v>7071</v>
      </c>
      <c r="AB4200" t="s">
        <v>45</v>
      </c>
      <c r="AC4200" t="s">
        <v>443</v>
      </c>
      <c r="AD4200" s="2">
        <v>45127</v>
      </c>
      <c r="AE4200" t="s">
        <v>497</v>
      </c>
      <c r="AF4200" t="s">
        <v>47</v>
      </c>
      <c r="AG4200" t="s">
        <v>345</v>
      </c>
      <c r="AH4200" t="s">
        <v>41</v>
      </c>
    </row>
    <row r="4201" spans="1:34">
      <c r="A4201" s="2">
        <v>45150</v>
      </c>
      <c r="B4201" t="s">
        <v>49</v>
      </c>
      <c r="C4201" t="s">
        <v>488</v>
      </c>
      <c r="D4201" t="s">
        <v>7072</v>
      </c>
      <c r="E4201" t="s">
        <v>4625</v>
      </c>
      <c r="F4201" t="s">
        <v>4626</v>
      </c>
      <c r="G4201" t="s">
        <v>1484</v>
      </c>
      <c r="H4201" t="s">
        <v>1485</v>
      </c>
      <c r="I4201" s="4">
        <v>4000</v>
      </c>
      <c r="J4201" s="4">
        <v>4000</v>
      </c>
      <c r="K4201" s="5">
        <v>0.0034</v>
      </c>
      <c r="L4201" s="6">
        <v>13.6</v>
      </c>
      <c r="M4201" s="5">
        <v>0</v>
      </c>
      <c r="N4201" t="s">
        <v>41</v>
      </c>
      <c r="O4201" s="6">
        <v>0</v>
      </c>
      <c r="P4201" t="s">
        <v>41</v>
      </c>
      <c r="Q4201" t="s">
        <v>41</v>
      </c>
      <c r="R4201" t="s">
        <v>41</v>
      </c>
      <c r="S4201" s="7"/>
      <c r="T4201" s="7"/>
      <c r="U4201" s="6">
        <v>0</v>
      </c>
      <c r="V4201" s="6">
        <v>0</v>
      </c>
      <c r="W4201" s="5">
        <v>0</v>
      </c>
      <c r="X4201" t="s">
        <v>42</v>
      </c>
      <c r="Y4201" t="s">
        <v>1486</v>
      </c>
      <c r="Z4201" t="s">
        <v>495</v>
      </c>
      <c r="AA4201" t="s">
        <v>7073</v>
      </c>
      <c r="AB4201" t="s">
        <v>45</v>
      </c>
      <c r="AC4201" t="s">
        <v>443</v>
      </c>
      <c r="AD4201" s="2">
        <v>45124</v>
      </c>
      <c r="AE4201" t="s">
        <v>497</v>
      </c>
      <c r="AF4201" t="s">
        <v>47</v>
      </c>
      <c r="AG4201" t="s">
        <v>345</v>
      </c>
      <c r="AH4201" t="s">
        <v>41</v>
      </c>
    </row>
    <row r="4202" spans="1:34">
      <c r="A4202" s="2">
        <v>45150</v>
      </c>
      <c r="B4202" t="s">
        <v>49</v>
      </c>
      <c r="C4202" t="s">
        <v>488</v>
      </c>
      <c r="D4202" t="s">
        <v>7072</v>
      </c>
      <c r="E4202" t="s">
        <v>4625</v>
      </c>
      <c r="F4202" t="s">
        <v>4626</v>
      </c>
      <c r="G4202" t="s">
        <v>1484</v>
      </c>
      <c r="H4202" t="s">
        <v>1485</v>
      </c>
      <c r="I4202" s="4">
        <v>10000</v>
      </c>
      <c r="J4202" s="4">
        <v>10000</v>
      </c>
      <c r="K4202" s="5">
        <v>0.0034</v>
      </c>
      <c r="L4202" s="6">
        <v>34</v>
      </c>
      <c r="M4202" s="5">
        <v>0</v>
      </c>
      <c r="N4202" t="s">
        <v>41</v>
      </c>
      <c r="O4202" s="6">
        <v>0</v>
      </c>
      <c r="P4202" t="s">
        <v>41</v>
      </c>
      <c r="Q4202" t="s">
        <v>41</v>
      </c>
      <c r="R4202" t="s">
        <v>41</v>
      </c>
      <c r="S4202" s="7"/>
      <c r="T4202" s="7"/>
      <c r="U4202" s="6">
        <v>0</v>
      </c>
      <c r="V4202" s="6">
        <v>0</v>
      </c>
      <c r="W4202" s="5">
        <v>0</v>
      </c>
      <c r="X4202" t="s">
        <v>128</v>
      </c>
      <c r="Y4202" t="s">
        <v>1486</v>
      </c>
      <c r="Z4202" t="s">
        <v>495</v>
      </c>
      <c r="AA4202" t="s">
        <v>7073</v>
      </c>
      <c r="AB4202" t="s">
        <v>454</v>
      </c>
      <c r="AC4202" t="s">
        <v>443</v>
      </c>
      <c r="AD4202" s="2">
        <v>45124</v>
      </c>
      <c r="AE4202" t="s">
        <v>497</v>
      </c>
      <c r="AF4202" t="s">
        <v>47</v>
      </c>
      <c r="AG4202" t="s">
        <v>345</v>
      </c>
      <c r="AH4202" t="s">
        <v>41</v>
      </c>
    </row>
    <row r="4203" spans="1:34">
      <c r="A4203" s="2">
        <v>45150</v>
      </c>
      <c r="B4203" t="s">
        <v>49</v>
      </c>
      <c r="C4203" t="s">
        <v>488</v>
      </c>
      <c r="D4203" t="s">
        <v>7074</v>
      </c>
      <c r="E4203" t="s">
        <v>4625</v>
      </c>
      <c r="F4203" t="s">
        <v>4626</v>
      </c>
      <c r="G4203" t="s">
        <v>2964</v>
      </c>
      <c r="H4203" t="s">
        <v>2965</v>
      </c>
      <c r="I4203" s="4">
        <v>4000</v>
      </c>
      <c r="J4203" s="4">
        <v>4000</v>
      </c>
      <c r="K4203" s="5">
        <v>0.00652</v>
      </c>
      <c r="L4203" s="6">
        <v>26.08</v>
      </c>
      <c r="M4203" s="5">
        <v>0</v>
      </c>
      <c r="N4203" t="s">
        <v>41</v>
      </c>
      <c r="O4203" s="6">
        <v>0</v>
      </c>
      <c r="P4203" t="s">
        <v>41</v>
      </c>
      <c r="Q4203" t="s">
        <v>41</v>
      </c>
      <c r="R4203" t="s">
        <v>41</v>
      </c>
      <c r="S4203" s="7"/>
      <c r="T4203" s="7"/>
      <c r="U4203" s="6">
        <v>0</v>
      </c>
      <c r="V4203" s="6">
        <v>0</v>
      </c>
      <c r="W4203" s="5">
        <v>0</v>
      </c>
      <c r="X4203" t="s">
        <v>42</v>
      </c>
      <c r="Y4203" t="s">
        <v>2966</v>
      </c>
      <c r="Z4203" t="s">
        <v>495</v>
      </c>
      <c r="AA4203" t="s">
        <v>7075</v>
      </c>
      <c r="AB4203" t="s">
        <v>45</v>
      </c>
      <c r="AC4203" t="s">
        <v>443</v>
      </c>
      <c r="AD4203" s="2">
        <v>45121</v>
      </c>
      <c r="AE4203" t="s">
        <v>497</v>
      </c>
      <c r="AF4203" t="s">
        <v>47</v>
      </c>
      <c r="AG4203" t="s">
        <v>345</v>
      </c>
      <c r="AH4203" t="s">
        <v>41</v>
      </c>
    </row>
    <row r="4204" spans="1:34">
      <c r="A4204" s="2">
        <v>45150</v>
      </c>
      <c r="B4204" t="s">
        <v>49</v>
      </c>
      <c r="C4204" t="s">
        <v>488</v>
      </c>
      <c r="D4204" t="s">
        <v>7076</v>
      </c>
      <c r="E4204" t="s">
        <v>4625</v>
      </c>
      <c r="F4204" t="s">
        <v>4626</v>
      </c>
      <c r="G4204" t="s">
        <v>2191</v>
      </c>
      <c r="H4204" t="s">
        <v>2192</v>
      </c>
      <c r="I4204" s="4">
        <v>32000</v>
      </c>
      <c r="J4204" s="4">
        <v>32000</v>
      </c>
      <c r="K4204" s="5">
        <v>0.0107</v>
      </c>
      <c r="L4204" s="6">
        <v>342.4</v>
      </c>
      <c r="M4204" s="5">
        <v>0</v>
      </c>
      <c r="N4204" t="s">
        <v>41</v>
      </c>
      <c r="O4204" s="6">
        <v>0</v>
      </c>
      <c r="P4204" t="s">
        <v>41</v>
      </c>
      <c r="Q4204" t="s">
        <v>41</v>
      </c>
      <c r="R4204" t="s">
        <v>41</v>
      </c>
      <c r="S4204" s="7"/>
      <c r="T4204" s="7"/>
      <c r="U4204" s="6">
        <v>0</v>
      </c>
      <c r="V4204" s="6">
        <v>0</v>
      </c>
      <c r="W4204" s="5">
        <v>0</v>
      </c>
      <c r="X4204" t="s">
        <v>42</v>
      </c>
      <c r="Y4204" t="s">
        <v>2193</v>
      </c>
      <c r="Z4204" t="s">
        <v>495</v>
      </c>
      <c r="AA4204" t="s">
        <v>7077</v>
      </c>
      <c r="AB4204" t="s">
        <v>45</v>
      </c>
      <c r="AC4204" t="s">
        <v>443</v>
      </c>
      <c r="AD4204" s="2">
        <v>45126</v>
      </c>
      <c r="AE4204" t="s">
        <v>497</v>
      </c>
      <c r="AF4204" t="s">
        <v>47</v>
      </c>
      <c r="AG4204" t="s">
        <v>345</v>
      </c>
      <c r="AH4204" t="s">
        <v>41</v>
      </c>
    </row>
    <row r="4205" spans="1:34">
      <c r="A4205" s="2">
        <v>45150</v>
      </c>
      <c r="B4205" t="s">
        <v>49</v>
      </c>
      <c r="C4205" t="s">
        <v>488</v>
      </c>
      <c r="D4205" t="s">
        <v>7078</v>
      </c>
      <c r="E4205" t="s">
        <v>4625</v>
      </c>
      <c r="F4205" t="s">
        <v>4626</v>
      </c>
      <c r="G4205" t="s">
        <v>1365</v>
      </c>
      <c r="H4205" t="s">
        <v>1366</v>
      </c>
      <c r="I4205" s="4">
        <v>68000</v>
      </c>
      <c r="J4205" s="4">
        <v>68000</v>
      </c>
      <c r="K4205" s="5">
        <v>0.0244</v>
      </c>
      <c r="L4205" s="6">
        <v>1659.2</v>
      </c>
      <c r="M4205" s="5">
        <v>0</v>
      </c>
      <c r="N4205" t="s">
        <v>41</v>
      </c>
      <c r="O4205" s="6">
        <v>0</v>
      </c>
      <c r="P4205" t="s">
        <v>41</v>
      </c>
      <c r="Q4205" t="s">
        <v>41</v>
      </c>
      <c r="R4205" t="s">
        <v>41</v>
      </c>
      <c r="S4205" s="7"/>
      <c r="T4205" s="7"/>
      <c r="U4205" s="6">
        <v>0</v>
      </c>
      <c r="V4205" s="6">
        <v>0</v>
      </c>
      <c r="W4205" s="5">
        <v>0</v>
      </c>
      <c r="X4205" t="s">
        <v>42</v>
      </c>
      <c r="Y4205" t="s">
        <v>1367</v>
      </c>
      <c r="Z4205" t="s">
        <v>495</v>
      </c>
      <c r="AA4205" t="s">
        <v>7079</v>
      </c>
      <c r="AB4205" t="s">
        <v>45</v>
      </c>
      <c r="AC4205" t="s">
        <v>443</v>
      </c>
      <c r="AD4205" s="2">
        <v>45125</v>
      </c>
      <c r="AE4205" t="s">
        <v>497</v>
      </c>
      <c r="AF4205" t="s">
        <v>47</v>
      </c>
      <c r="AG4205" t="s">
        <v>345</v>
      </c>
      <c r="AH4205" t="s">
        <v>41</v>
      </c>
    </row>
    <row r="4206" spans="1:34">
      <c r="A4206" s="2">
        <v>45150</v>
      </c>
      <c r="B4206" t="s">
        <v>49</v>
      </c>
      <c r="C4206" t="s">
        <v>488</v>
      </c>
      <c r="D4206" t="s">
        <v>7076</v>
      </c>
      <c r="E4206" t="s">
        <v>4625</v>
      </c>
      <c r="F4206" t="s">
        <v>4626</v>
      </c>
      <c r="G4206" t="s">
        <v>4125</v>
      </c>
      <c r="H4206" t="s">
        <v>4126</v>
      </c>
      <c r="I4206" s="4">
        <v>12000</v>
      </c>
      <c r="J4206" s="4">
        <v>12000</v>
      </c>
      <c r="K4206" s="5">
        <v>0.0026</v>
      </c>
      <c r="L4206" s="6">
        <v>31.2</v>
      </c>
      <c r="M4206" s="5">
        <v>0</v>
      </c>
      <c r="N4206" t="s">
        <v>41</v>
      </c>
      <c r="O4206" s="6">
        <v>0</v>
      </c>
      <c r="P4206" t="s">
        <v>41</v>
      </c>
      <c r="Q4206" t="s">
        <v>41</v>
      </c>
      <c r="R4206" t="s">
        <v>41</v>
      </c>
      <c r="S4206" s="7"/>
      <c r="T4206" s="7"/>
      <c r="U4206" s="6">
        <v>0</v>
      </c>
      <c r="V4206" s="6">
        <v>0</v>
      </c>
      <c r="W4206" s="5">
        <v>0</v>
      </c>
      <c r="X4206" t="s">
        <v>161</v>
      </c>
      <c r="Y4206" t="s">
        <v>4127</v>
      </c>
      <c r="Z4206" t="s">
        <v>495</v>
      </c>
      <c r="AA4206" t="s">
        <v>7080</v>
      </c>
      <c r="AB4206" t="s">
        <v>45</v>
      </c>
      <c r="AC4206" t="s">
        <v>443</v>
      </c>
      <c r="AD4206" s="2">
        <v>45126</v>
      </c>
      <c r="AE4206" t="s">
        <v>497</v>
      </c>
      <c r="AF4206" t="s">
        <v>47</v>
      </c>
      <c r="AG4206" t="s">
        <v>345</v>
      </c>
      <c r="AH4206" t="s">
        <v>41</v>
      </c>
    </row>
    <row r="4207" spans="1:34">
      <c r="A4207" s="2">
        <v>45150</v>
      </c>
      <c r="B4207" t="s">
        <v>49</v>
      </c>
      <c r="C4207" t="s">
        <v>488</v>
      </c>
      <c r="D4207" t="s">
        <v>7076</v>
      </c>
      <c r="E4207" t="s">
        <v>4625</v>
      </c>
      <c r="F4207" t="s">
        <v>4626</v>
      </c>
      <c r="G4207" t="s">
        <v>4125</v>
      </c>
      <c r="H4207" t="s">
        <v>4126</v>
      </c>
      <c r="I4207" s="4">
        <v>12000</v>
      </c>
      <c r="J4207" s="4">
        <v>12000</v>
      </c>
      <c r="K4207" s="5">
        <v>0.0026</v>
      </c>
      <c r="L4207" s="6">
        <v>31.2</v>
      </c>
      <c r="M4207" s="5">
        <v>0</v>
      </c>
      <c r="N4207" t="s">
        <v>41</v>
      </c>
      <c r="O4207" s="6">
        <v>0</v>
      </c>
      <c r="P4207" t="s">
        <v>41</v>
      </c>
      <c r="Q4207" t="s">
        <v>41</v>
      </c>
      <c r="R4207" t="s">
        <v>41</v>
      </c>
      <c r="S4207" s="7"/>
      <c r="T4207" s="7"/>
      <c r="U4207" s="6">
        <v>0</v>
      </c>
      <c r="V4207" s="6">
        <v>0</v>
      </c>
      <c r="W4207" s="5">
        <v>0</v>
      </c>
      <c r="X4207" t="s">
        <v>152</v>
      </c>
      <c r="Y4207" t="s">
        <v>4127</v>
      </c>
      <c r="Z4207" t="s">
        <v>495</v>
      </c>
      <c r="AA4207" t="s">
        <v>7080</v>
      </c>
      <c r="AB4207" t="s">
        <v>454</v>
      </c>
      <c r="AC4207" t="s">
        <v>443</v>
      </c>
      <c r="AD4207" s="2">
        <v>45126</v>
      </c>
      <c r="AE4207" t="s">
        <v>497</v>
      </c>
      <c r="AF4207" t="s">
        <v>47</v>
      </c>
      <c r="AG4207" t="s">
        <v>345</v>
      </c>
      <c r="AH4207" t="s">
        <v>41</v>
      </c>
    </row>
    <row r="4208" spans="1:34">
      <c r="A4208" s="2">
        <v>45150</v>
      </c>
      <c r="B4208" t="s">
        <v>49</v>
      </c>
      <c r="C4208" t="s">
        <v>488</v>
      </c>
      <c r="D4208" t="s">
        <v>7076</v>
      </c>
      <c r="E4208" t="s">
        <v>4625</v>
      </c>
      <c r="F4208" t="s">
        <v>4626</v>
      </c>
      <c r="G4208" t="s">
        <v>4125</v>
      </c>
      <c r="H4208" t="s">
        <v>4126</v>
      </c>
      <c r="I4208" s="4">
        <v>48000</v>
      </c>
      <c r="J4208" s="4">
        <v>48000</v>
      </c>
      <c r="K4208" s="5">
        <v>0.0026</v>
      </c>
      <c r="L4208" s="6">
        <v>124.8</v>
      </c>
      <c r="M4208" s="5">
        <v>0</v>
      </c>
      <c r="N4208" t="s">
        <v>41</v>
      </c>
      <c r="O4208" s="6">
        <v>0</v>
      </c>
      <c r="P4208" t="s">
        <v>41</v>
      </c>
      <c r="Q4208" t="s">
        <v>41</v>
      </c>
      <c r="R4208" t="s">
        <v>41</v>
      </c>
      <c r="S4208" s="7"/>
      <c r="T4208" s="7"/>
      <c r="U4208" s="6">
        <v>0</v>
      </c>
      <c r="V4208" s="6">
        <v>0</v>
      </c>
      <c r="W4208" s="5">
        <v>0</v>
      </c>
      <c r="X4208" t="s">
        <v>91</v>
      </c>
      <c r="Y4208" t="s">
        <v>4127</v>
      </c>
      <c r="Z4208" t="s">
        <v>495</v>
      </c>
      <c r="AA4208" t="s">
        <v>7080</v>
      </c>
      <c r="AB4208" t="s">
        <v>212</v>
      </c>
      <c r="AC4208" t="s">
        <v>443</v>
      </c>
      <c r="AD4208" s="2">
        <v>45126</v>
      </c>
      <c r="AE4208" t="s">
        <v>497</v>
      </c>
      <c r="AF4208" t="s">
        <v>47</v>
      </c>
      <c r="AG4208" t="s">
        <v>345</v>
      </c>
      <c r="AH4208" t="s">
        <v>41</v>
      </c>
    </row>
    <row r="4209" spans="1:34">
      <c r="A4209" s="2">
        <v>45150</v>
      </c>
      <c r="B4209" t="s">
        <v>49</v>
      </c>
      <c r="C4209" t="s">
        <v>488</v>
      </c>
      <c r="D4209" t="s">
        <v>7076</v>
      </c>
      <c r="E4209" t="s">
        <v>4625</v>
      </c>
      <c r="F4209" t="s">
        <v>4626</v>
      </c>
      <c r="G4209" t="s">
        <v>4125</v>
      </c>
      <c r="H4209" t="s">
        <v>4126</v>
      </c>
      <c r="I4209" s="4">
        <v>44000</v>
      </c>
      <c r="J4209" s="4">
        <v>44000</v>
      </c>
      <c r="K4209" s="5">
        <v>0.0026</v>
      </c>
      <c r="L4209" s="6">
        <v>114.4</v>
      </c>
      <c r="M4209" s="5">
        <v>0</v>
      </c>
      <c r="N4209" t="s">
        <v>41</v>
      </c>
      <c r="O4209" s="6">
        <v>0</v>
      </c>
      <c r="P4209" t="s">
        <v>41</v>
      </c>
      <c r="Q4209" t="s">
        <v>41</v>
      </c>
      <c r="R4209" t="s">
        <v>41</v>
      </c>
      <c r="S4209" s="7"/>
      <c r="T4209" s="7"/>
      <c r="U4209" s="6">
        <v>0</v>
      </c>
      <c r="V4209" s="6">
        <v>0</v>
      </c>
      <c r="W4209" s="5">
        <v>0</v>
      </c>
      <c r="X4209" t="s">
        <v>399</v>
      </c>
      <c r="Y4209" t="s">
        <v>4127</v>
      </c>
      <c r="Z4209" t="s">
        <v>495</v>
      </c>
      <c r="AA4209" t="s">
        <v>7080</v>
      </c>
      <c r="AB4209" t="s">
        <v>475</v>
      </c>
      <c r="AC4209" t="s">
        <v>443</v>
      </c>
      <c r="AD4209" s="2">
        <v>45126</v>
      </c>
      <c r="AE4209" t="s">
        <v>497</v>
      </c>
      <c r="AF4209" t="s">
        <v>47</v>
      </c>
      <c r="AG4209" t="s">
        <v>345</v>
      </c>
      <c r="AH4209" t="s">
        <v>41</v>
      </c>
    </row>
    <row r="4210" spans="1:34">
      <c r="A4210" s="2">
        <v>45150</v>
      </c>
      <c r="B4210" t="s">
        <v>62</v>
      </c>
      <c r="C4210" t="s">
        <v>488</v>
      </c>
      <c r="D4210" t="s">
        <v>6725</v>
      </c>
      <c r="E4210" t="s">
        <v>4625</v>
      </c>
      <c r="F4210" t="s">
        <v>4626</v>
      </c>
      <c r="G4210" t="s">
        <v>1417</v>
      </c>
      <c r="H4210" t="s">
        <v>1418</v>
      </c>
      <c r="I4210" s="4">
        <v>24000</v>
      </c>
      <c r="J4210" s="4">
        <v>24000</v>
      </c>
      <c r="K4210" s="5">
        <v>0.00155</v>
      </c>
      <c r="L4210" s="6">
        <v>37.2</v>
      </c>
      <c r="M4210" s="5">
        <v>0</v>
      </c>
      <c r="N4210" t="s">
        <v>41</v>
      </c>
      <c r="O4210" s="6">
        <v>0</v>
      </c>
      <c r="P4210" t="s">
        <v>41</v>
      </c>
      <c r="Q4210" t="s">
        <v>41</v>
      </c>
      <c r="R4210" t="s">
        <v>41</v>
      </c>
      <c r="S4210" s="7"/>
      <c r="T4210" s="7"/>
      <c r="U4210" s="6">
        <v>0</v>
      </c>
      <c r="V4210" s="6">
        <v>0</v>
      </c>
      <c r="W4210" s="5">
        <v>0</v>
      </c>
      <c r="X4210" t="s">
        <v>152</v>
      </c>
      <c r="Y4210" t="s">
        <v>1419</v>
      </c>
      <c r="Z4210" t="s">
        <v>495</v>
      </c>
      <c r="AA4210" t="s">
        <v>7081</v>
      </c>
      <c r="AB4210" t="s">
        <v>45</v>
      </c>
      <c r="AC4210" t="s">
        <v>443</v>
      </c>
      <c r="AD4210" s="2">
        <v>45114</v>
      </c>
      <c r="AE4210" t="s">
        <v>497</v>
      </c>
      <c r="AF4210" t="s">
        <v>47</v>
      </c>
      <c r="AG4210" t="s">
        <v>345</v>
      </c>
      <c r="AH4210" t="s">
        <v>41</v>
      </c>
    </row>
    <row r="4211" spans="1:34">
      <c r="A4211" s="2">
        <v>45152</v>
      </c>
      <c r="B4211" t="s">
        <v>49</v>
      </c>
      <c r="C4211" t="s">
        <v>488</v>
      </c>
      <c r="D4211" t="s">
        <v>6605</v>
      </c>
      <c r="E4211" t="s">
        <v>4625</v>
      </c>
      <c r="F4211" t="s">
        <v>4626</v>
      </c>
      <c r="G4211" t="s">
        <v>3062</v>
      </c>
      <c r="H4211" t="s">
        <v>3063</v>
      </c>
      <c r="I4211" s="4">
        <v>6000</v>
      </c>
      <c r="J4211" s="4">
        <v>6000</v>
      </c>
      <c r="K4211" s="5">
        <v>0.0079</v>
      </c>
      <c r="L4211" s="6">
        <v>47.4</v>
      </c>
      <c r="M4211" s="5">
        <v>0</v>
      </c>
      <c r="N4211" t="s">
        <v>41</v>
      </c>
      <c r="O4211" s="6">
        <v>0</v>
      </c>
      <c r="P4211" t="s">
        <v>41</v>
      </c>
      <c r="Q4211" t="s">
        <v>41</v>
      </c>
      <c r="R4211" t="s">
        <v>41</v>
      </c>
      <c r="S4211" s="7"/>
      <c r="T4211" s="7"/>
      <c r="U4211" s="6">
        <v>0</v>
      </c>
      <c r="V4211" s="6">
        <v>0</v>
      </c>
      <c r="W4211" s="5">
        <v>0</v>
      </c>
      <c r="X4211" t="s">
        <v>161</v>
      </c>
      <c r="Y4211" t="s">
        <v>3064</v>
      </c>
      <c r="Z4211" t="s">
        <v>495</v>
      </c>
      <c r="AA4211" t="s">
        <v>7082</v>
      </c>
      <c r="AB4211" t="s">
        <v>45</v>
      </c>
      <c r="AC4211" t="s">
        <v>443</v>
      </c>
      <c r="AD4211" s="2">
        <v>45105</v>
      </c>
      <c r="AE4211" t="s">
        <v>497</v>
      </c>
      <c r="AF4211" t="s">
        <v>47</v>
      </c>
      <c r="AG4211" t="s">
        <v>345</v>
      </c>
      <c r="AH4211" t="s">
        <v>41</v>
      </c>
    </row>
    <row r="4212" spans="1:34">
      <c r="A4212" s="2">
        <v>45152</v>
      </c>
      <c r="B4212" t="s">
        <v>71</v>
      </c>
      <c r="C4212" t="s">
        <v>488</v>
      </c>
      <c r="D4212" t="s">
        <v>6455</v>
      </c>
      <c r="E4212" t="s">
        <v>1363</v>
      </c>
      <c r="F4212" t="s">
        <v>1364</v>
      </c>
      <c r="G4212" t="s">
        <v>2058</v>
      </c>
      <c r="H4212" t="s">
        <v>2059</v>
      </c>
      <c r="I4212" s="4">
        <v>22000</v>
      </c>
      <c r="J4212" s="4">
        <v>22000</v>
      </c>
      <c r="K4212" s="5">
        <v>0.0123</v>
      </c>
      <c r="L4212" s="6">
        <v>270.6</v>
      </c>
      <c r="M4212" s="5">
        <v>0</v>
      </c>
      <c r="N4212" t="s">
        <v>41</v>
      </c>
      <c r="O4212" s="6">
        <v>0</v>
      </c>
      <c r="P4212" t="s">
        <v>41</v>
      </c>
      <c r="Q4212" t="s">
        <v>41</v>
      </c>
      <c r="R4212" t="s">
        <v>41</v>
      </c>
      <c r="S4212" s="7"/>
      <c r="T4212" s="7"/>
      <c r="U4212" s="6">
        <v>0</v>
      </c>
      <c r="V4212" s="6">
        <v>0</v>
      </c>
      <c r="W4212" s="5">
        <v>0</v>
      </c>
      <c r="X4212" t="s">
        <v>128</v>
      </c>
      <c r="Y4212" t="s">
        <v>2060</v>
      </c>
      <c r="Z4212" t="s">
        <v>495</v>
      </c>
      <c r="AA4212" t="s">
        <v>7083</v>
      </c>
      <c r="AB4212" t="s">
        <v>45</v>
      </c>
      <c r="AC4212" t="s">
        <v>443</v>
      </c>
      <c r="AD4212" s="2">
        <v>45105</v>
      </c>
      <c r="AE4212" t="s">
        <v>497</v>
      </c>
      <c r="AF4212" t="s">
        <v>47</v>
      </c>
      <c r="AG4212" t="s">
        <v>345</v>
      </c>
      <c r="AH4212" t="s">
        <v>41</v>
      </c>
    </row>
    <row r="4213" spans="1:34">
      <c r="A4213" s="2">
        <v>45152</v>
      </c>
      <c r="B4213" t="s">
        <v>71</v>
      </c>
      <c r="C4213" t="s">
        <v>488</v>
      </c>
      <c r="D4213" t="s">
        <v>7084</v>
      </c>
      <c r="E4213" t="s">
        <v>1363</v>
      </c>
      <c r="F4213" t="s">
        <v>1364</v>
      </c>
      <c r="G4213" t="s">
        <v>499</v>
      </c>
      <c r="H4213" t="s">
        <v>500</v>
      </c>
      <c r="I4213" s="4">
        <v>4000</v>
      </c>
      <c r="J4213" s="4">
        <v>4000</v>
      </c>
      <c r="K4213" s="5">
        <v>0.0016</v>
      </c>
      <c r="L4213" s="6">
        <v>6.4</v>
      </c>
      <c r="M4213" s="5">
        <v>0</v>
      </c>
      <c r="N4213" t="s">
        <v>41</v>
      </c>
      <c r="O4213" s="6">
        <v>0</v>
      </c>
      <c r="P4213" t="s">
        <v>41</v>
      </c>
      <c r="Q4213" t="s">
        <v>41</v>
      </c>
      <c r="R4213" t="s">
        <v>41</v>
      </c>
      <c r="S4213" s="7"/>
      <c r="T4213" s="7"/>
      <c r="U4213" s="6">
        <v>0</v>
      </c>
      <c r="V4213" s="6">
        <v>0</v>
      </c>
      <c r="W4213" s="5">
        <v>0</v>
      </c>
      <c r="X4213" t="s">
        <v>42</v>
      </c>
      <c r="Y4213" t="s">
        <v>501</v>
      </c>
      <c r="Z4213" t="s">
        <v>495</v>
      </c>
      <c r="AA4213" t="s">
        <v>7085</v>
      </c>
      <c r="AB4213" t="s">
        <v>45</v>
      </c>
      <c r="AC4213" t="s">
        <v>443</v>
      </c>
      <c r="AD4213" s="2">
        <v>45132</v>
      </c>
      <c r="AE4213" t="s">
        <v>497</v>
      </c>
      <c r="AF4213" t="s">
        <v>47</v>
      </c>
      <c r="AG4213" t="s">
        <v>345</v>
      </c>
      <c r="AH4213" t="s">
        <v>41</v>
      </c>
    </row>
    <row r="4214" spans="1:34">
      <c r="A4214" s="2">
        <v>45152</v>
      </c>
      <c r="B4214" t="s">
        <v>49</v>
      </c>
      <c r="C4214" t="s">
        <v>488</v>
      </c>
      <c r="D4214" t="s">
        <v>7086</v>
      </c>
      <c r="E4214" t="s">
        <v>1363</v>
      </c>
      <c r="F4214" t="s">
        <v>1364</v>
      </c>
      <c r="G4214" t="s">
        <v>5198</v>
      </c>
      <c r="H4214" t="s">
        <v>2456</v>
      </c>
      <c r="I4214" s="4">
        <v>12000</v>
      </c>
      <c r="J4214" s="4">
        <v>12000</v>
      </c>
      <c r="K4214" s="5">
        <v>0.007</v>
      </c>
      <c r="L4214" s="6">
        <v>84</v>
      </c>
      <c r="M4214" s="5">
        <v>0</v>
      </c>
      <c r="N4214" t="s">
        <v>41</v>
      </c>
      <c r="O4214" s="6">
        <v>0</v>
      </c>
      <c r="P4214" t="s">
        <v>41</v>
      </c>
      <c r="Q4214" t="s">
        <v>41</v>
      </c>
      <c r="R4214" t="s">
        <v>41</v>
      </c>
      <c r="S4214" s="7"/>
      <c r="T4214" s="7"/>
      <c r="U4214" s="6">
        <v>0</v>
      </c>
      <c r="V4214" s="6">
        <v>0</v>
      </c>
      <c r="W4214" s="5">
        <v>0</v>
      </c>
      <c r="X4214" t="s">
        <v>42</v>
      </c>
      <c r="Y4214" t="s">
        <v>2457</v>
      </c>
      <c r="Z4214" t="s">
        <v>495</v>
      </c>
      <c r="AA4214" t="s">
        <v>7087</v>
      </c>
      <c r="AB4214" t="s">
        <v>45</v>
      </c>
      <c r="AC4214" t="s">
        <v>443</v>
      </c>
      <c r="AD4214" s="2">
        <v>45126</v>
      </c>
      <c r="AE4214" t="s">
        <v>497</v>
      </c>
      <c r="AF4214" t="s">
        <v>47</v>
      </c>
      <c r="AG4214" t="s">
        <v>345</v>
      </c>
      <c r="AH4214" t="s">
        <v>41</v>
      </c>
    </row>
    <row r="4215" spans="1:34">
      <c r="A4215" s="2">
        <v>45152</v>
      </c>
      <c r="B4215" t="s">
        <v>49</v>
      </c>
      <c r="C4215" t="s">
        <v>488</v>
      </c>
      <c r="D4215" t="s">
        <v>7088</v>
      </c>
      <c r="E4215" t="s">
        <v>1363</v>
      </c>
      <c r="F4215" t="s">
        <v>1364</v>
      </c>
      <c r="G4215" t="s">
        <v>5903</v>
      </c>
      <c r="H4215" t="s">
        <v>5904</v>
      </c>
      <c r="I4215" s="4">
        <v>10000</v>
      </c>
      <c r="J4215" s="4">
        <v>10000</v>
      </c>
      <c r="K4215" s="5">
        <v>0.0017</v>
      </c>
      <c r="L4215" s="6">
        <v>17</v>
      </c>
      <c r="M4215" s="5">
        <v>0</v>
      </c>
      <c r="N4215" t="s">
        <v>41</v>
      </c>
      <c r="O4215" s="6">
        <v>0</v>
      </c>
      <c r="P4215" t="s">
        <v>41</v>
      </c>
      <c r="Q4215" t="s">
        <v>41</v>
      </c>
      <c r="R4215" t="s">
        <v>41</v>
      </c>
      <c r="S4215" s="7"/>
      <c r="T4215" s="7"/>
      <c r="U4215" s="6">
        <v>0</v>
      </c>
      <c r="V4215" s="6">
        <v>0</v>
      </c>
      <c r="W4215" s="5">
        <v>0</v>
      </c>
      <c r="X4215" t="s">
        <v>42</v>
      </c>
      <c r="Y4215" t="s">
        <v>5905</v>
      </c>
      <c r="Z4215" t="s">
        <v>495</v>
      </c>
      <c r="AA4215" t="s">
        <v>7089</v>
      </c>
      <c r="AB4215" t="s">
        <v>45</v>
      </c>
      <c r="AC4215" t="s">
        <v>443</v>
      </c>
      <c r="AD4215" s="2">
        <v>45127</v>
      </c>
      <c r="AE4215" t="s">
        <v>497</v>
      </c>
      <c r="AF4215" t="s">
        <v>47</v>
      </c>
      <c r="AG4215" t="s">
        <v>345</v>
      </c>
      <c r="AH4215" t="s">
        <v>41</v>
      </c>
    </row>
    <row r="4216" spans="1:34">
      <c r="A4216" s="2">
        <v>45152</v>
      </c>
      <c r="B4216" t="s">
        <v>49</v>
      </c>
      <c r="C4216" t="s">
        <v>488</v>
      </c>
      <c r="D4216" t="s">
        <v>7088</v>
      </c>
      <c r="E4216" t="s">
        <v>1363</v>
      </c>
      <c r="F4216" t="s">
        <v>1364</v>
      </c>
      <c r="G4216" t="s">
        <v>5903</v>
      </c>
      <c r="H4216" t="s">
        <v>5904</v>
      </c>
      <c r="I4216" s="4">
        <v>20000</v>
      </c>
      <c r="J4216" s="4">
        <v>20000</v>
      </c>
      <c r="K4216" s="5">
        <v>0.0017</v>
      </c>
      <c r="L4216" s="6">
        <v>34</v>
      </c>
      <c r="M4216" s="5">
        <v>0</v>
      </c>
      <c r="N4216" t="s">
        <v>41</v>
      </c>
      <c r="O4216" s="6">
        <v>0</v>
      </c>
      <c r="P4216" t="s">
        <v>41</v>
      </c>
      <c r="Q4216" t="s">
        <v>41</v>
      </c>
      <c r="R4216" t="s">
        <v>41</v>
      </c>
      <c r="S4216" s="7"/>
      <c r="T4216" s="7"/>
      <c r="U4216" s="6">
        <v>0</v>
      </c>
      <c r="V4216" s="6">
        <v>0</v>
      </c>
      <c r="W4216" s="5">
        <v>0</v>
      </c>
      <c r="X4216" t="s">
        <v>128</v>
      </c>
      <c r="Y4216" t="s">
        <v>5905</v>
      </c>
      <c r="Z4216" t="s">
        <v>495</v>
      </c>
      <c r="AA4216" t="s">
        <v>7089</v>
      </c>
      <c r="AB4216" t="s">
        <v>454</v>
      </c>
      <c r="AC4216" t="s">
        <v>443</v>
      </c>
      <c r="AD4216" s="2">
        <v>45127</v>
      </c>
      <c r="AE4216" t="s">
        <v>497</v>
      </c>
      <c r="AF4216" t="s">
        <v>47</v>
      </c>
      <c r="AG4216" t="s">
        <v>345</v>
      </c>
      <c r="AH4216" t="s">
        <v>41</v>
      </c>
    </row>
    <row r="4217" spans="1:34">
      <c r="A4217" s="2">
        <v>45152</v>
      </c>
      <c r="B4217" t="s">
        <v>49</v>
      </c>
      <c r="C4217" t="s">
        <v>488</v>
      </c>
      <c r="D4217" t="s">
        <v>7088</v>
      </c>
      <c r="E4217" t="s">
        <v>1363</v>
      </c>
      <c r="F4217" t="s">
        <v>1364</v>
      </c>
      <c r="G4217" t="s">
        <v>5903</v>
      </c>
      <c r="H4217" t="s">
        <v>5904</v>
      </c>
      <c r="I4217" s="4">
        <v>50000</v>
      </c>
      <c r="J4217" s="4">
        <v>50000</v>
      </c>
      <c r="K4217" s="5">
        <v>0.0017</v>
      </c>
      <c r="L4217" s="6">
        <v>85</v>
      </c>
      <c r="M4217" s="5">
        <v>0</v>
      </c>
      <c r="N4217" t="s">
        <v>41</v>
      </c>
      <c r="O4217" s="6">
        <v>0</v>
      </c>
      <c r="P4217" t="s">
        <v>41</v>
      </c>
      <c r="Q4217" t="s">
        <v>41</v>
      </c>
      <c r="R4217" t="s">
        <v>41</v>
      </c>
      <c r="S4217" s="7"/>
      <c r="T4217" s="7"/>
      <c r="U4217" s="6">
        <v>0</v>
      </c>
      <c r="V4217" s="6">
        <v>0</v>
      </c>
      <c r="W4217" s="5">
        <v>0</v>
      </c>
      <c r="X4217" t="s">
        <v>59</v>
      </c>
      <c r="Y4217" t="s">
        <v>5905</v>
      </c>
      <c r="Z4217" t="s">
        <v>495</v>
      </c>
      <c r="AA4217" t="s">
        <v>7089</v>
      </c>
      <c r="AB4217" t="s">
        <v>212</v>
      </c>
      <c r="AC4217" t="s">
        <v>443</v>
      </c>
      <c r="AD4217" s="2">
        <v>45127</v>
      </c>
      <c r="AE4217" t="s">
        <v>497</v>
      </c>
      <c r="AF4217" t="s">
        <v>47</v>
      </c>
      <c r="AG4217" t="s">
        <v>345</v>
      </c>
      <c r="AH4217" t="s">
        <v>41</v>
      </c>
    </row>
    <row r="4218" spans="1:34">
      <c r="A4218" s="2">
        <v>45152</v>
      </c>
      <c r="B4218" t="s">
        <v>34</v>
      </c>
      <c r="C4218" t="s">
        <v>35</v>
      </c>
      <c r="D4218" t="s">
        <v>7090</v>
      </c>
      <c r="E4218" t="s">
        <v>5860</v>
      </c>
      <c r="F4218" t="s">
        <v>5861</v>
      </c>
      <c r="G4218" t="s">
        <v>945</v>
      </c>
      <c r="H4218" t="s">
        <v>946</v>
      </c>
      <c r="I4218" s="4">
        <v>50</v>
      </c>
      <c r="J4218" s="4">
        <v>50</v>
      </c>
      <c r="K4218" s="5">
        <v>200000</v>
      </c>
      <c r="L4218" s="6">
        <v>10000000</v>
      </c>
      <c r="M4218" s="5">
        <v>0</v>
      </c>
      <c r="N4218" t="s">
        <v>41</v>
      </c>
      <c r="O4218" s="6">
        <v>0</v>
      </c>
      <c r="P4218" t="s">
        <v>41</v>
      </c>
      <c r="Q4218" t="s">
        <v>41</v>
      </c>
      <c r="R4218" t="s">
        <v>41</v>
      </c>
      <c r="S4218" s="7"/>
      <c r="T4218" s="7"/>
      <c r="U4218" s="6">
        <v>0</v>
      </c>
      <c r="V4218" s="6">
        <v>0</v>
      </c>
      <c r="W4218" s="5">
        <v>0</v>
      </c>
      <c r="X4218" t="s">
        <v>42</v>
      </c>
      <c r="Y4218" t="s">
        <v>945</v>
      </c>
      <c r="Z4218" t="s">
        <v>947</v>
      </c>
      <c r="AA4218" t="s">
        <v>7091</v>
      </c>
      <c r="AB4218" t="s">
        <v>45</v>
      </c>
      <c r="AC4218" t="s">
        <v>443</v>
      </c>
      <c r="AD4218" s="2">
        <v>45145</v>
      </c>
      <c r="AE4218" t="s">
        <v>70</v>
      </c>
      <c r="AF4218" t="s">
        <v>47</v>
      </c>
      <c r="AG4218" t="s">
        <v>48</v>
      </c>
      <c r="AH4218" t="s">
        <v>41</v>
      </c>
    </row>
    <row r="4219" spans="1:34">
      <c r="A4219" s="2">
        <v>45152</v>
      </c>
      <c r="B4219" t="s">
        <v>49</v>
      </c>
      <c r="C4219" t="s">
        <v>35</v>
      </c>
      <c r="D4219" t="s">
        <v>6465</v>
      </c>
      <c r="E4219" t="s">
        <v>188</v>
      </c>
      <c r="F4219" t="s">
        <v>189</v>
      </c>
      <c r="G4219" t="s">
        <v>2992</v>
      </c>
      <c r="H4219" t="s">
        <v>2993</v>
      </c>
      <c r="I4219" s="4">
        <v>650</v>
      </c>
      <c r="J4219" s="4">
        <v>500</v>
      </c>
      <c r="K4219" s="5">
        <v>7695</v>
      </c>
      <c r="L4219" s="6">
        <v>3847500</v>
      </c>
      <c r="M4219" s="5">
        <v>0</v>
      </c>
      <c r="N4219" t="s">
        <v>41</v>
      </c>
      <c r="O4219" s="6">
        <v>0</v>
      </c>
      <c r="P4219" t="s">
        <v>41</v>
      </c>
      <c r="Q4219" t="s">
        <v>41</v>
      </c>
      <c r="R4219" t="s">
        <v>41</v>
      </c>
      <c r="S4219" s="7"/>
      <c r="T4219" s="7"/>
      <c r="U4219" s="6">
        <v>0</v>
      </c>
      <c r="V4219" s="6">
        <v>0</v>
      </c>
      <c r="W4219" s="5">
        <v>0</v>
      </c>
      <c r="X4219" t="s">
        <v>161</v>
      </c>
      <c r="Y4219" t="s">
        <v>2992</v>
      </c>
      <c r="Z4219" t="s">
        <v>81</v>
      </c>
      <c r="AA4219" t="s">
        <v>7092</v>
      </c>
      <c r="AB4219" t="s">
        <v>45</v>
      </c>
      <c r="AC4219" t="s">
        <v>443</v>
      </c>
      <c r="AD4219" s="2">
        <v>45105</v>
      </c>
      <c r="AE4219" t="s">
        <v>83</v>
      </c>
      <c r="AF4219" t="s">
        <v>186</v>
      </c>
      <c r="AG4219" t="s">
        <v>48</v>
      </c>
      <c r="AH4219" t="s">
        <v>41</v>
      </c>
    </row>
    <row r="4220" spans="1:34">
      <c r="A4220" s="2">
        <v>45152</v>
      </c>
      <c r="B4220" t="s">
        <v>49</v>
      </c>
      <c r="C4220" t="s">
        <v>35</v>
      </c>
      <c r="D4220" t="s">
        <v>6920</v>
      </c>
      <c r="E4220" t="s">
        <v>188</v>
      </c>
      <c r="F4220" t="s">
        <v>189</v>
      </c>
      <c r="G4220" t="s">
        <v>3314</v>
      </c>
      <c r="H4220" t="s">
        <v>3315</v>
      </c>
      <c r="I4220" s="4">
        <v>100</v>
      </c>
      <c r="J4220" s="4">
        <v>50</v>
      </c>
      <c r="K4220" s="5">
        <v>1290</v>
      </c>
      <c r="L4220" s="6">
        <v>64500</v>
      </c>
      <c r="M4220" s="5">
        <v>0</v>
      </c>
      <c r="N4220" t="s">
        <v>41</v>
      </c>
      <c r="O4220" s="6">
        <v>0</v>
      </c>
      <c r="P4220" t="s">
        <v>41</v>
      </c>
      <c r="Q4220" t="s">
        <v>41</v>
      </c>
      <c r="R4220" t="s">
        <v>41</v>
      </c>
      <c r="S4220" s="7"/>
      <c r="T4220" s="7"/>
      <c r="U4220" s="6">
        <v>0</v>
      </c>
      <c r="V4220" s="6">
        <v>0</v>
      </c>
      <c r="W4220" s="5">
        <v>0</v>
      </c>
      <c r="X4220" t="s">
        <v>42</v>
      </c>
      <c r="Y4220" t="s">
        <v>3314</v>
      </c>
      <c r="Z4220" t="s">
        <v>81</v>
      </c>
      <c r="AA4220" t="s">
        <v>7093</v>
      </c>
      <c r="AB4220" t="s">
        <v>45</v>
      </c>
      <c r="AC4220" t="s">
        <v>443</v>
      </c>
      <c r="AD4220" s="2">
        <v>45119</v>
      </c>
      <c r="AE4220" t="s">
        <v>83</v>
      </c>
      <c r="AF4220" t="s">
        <v>47</v>
      </c>
      <c r="AG4220" t="s">
        <v>48</v>
      </c>
      <c r="AH4220" t="s">
        <v>41</v>
      </c>
    </row>
    <row r="4221" spans="1:34">
      <c r="A4221" s="2">
        <v>45152</v>
      </c>
      <c r="B4221" t="s">
        <v>49</v>
      </c>
      <c r="C4221" t="s">
        <v>35</v>
      </c>
      <c r="D4221" t="s">
        <v>6648</v>
      </c>
      <c r="E4221" t="s">
        <v>37</v>
      </c>
      <c r="F4221" t="s">
        <v>38</v>
      </c>
      <c r="G4221" t="s">
        <v>171</v>
      </c>
      <c r="H4221" t="s">
        <v>172</v>
      </c>
      <c r="I4221" s="4">
        <v>165000</v>
      </c>
      <c r="J4221" s="4">
        <v>31400</v>
      </c>
      <c r="K4221" s="5">
        <v>300</v>
      </c>
      <c r="L4221" s="6">
        <v>9420000</v>
      </c>
      <c r="M4221" s="5">
        <v>0</v>
      </c>
      <c r="N4221" t="s">
        <v>41</v>
      </c>
      <c r="O4221" s="6">
        <v>0</v>
      </c>
      <c r="P4221" t="s">
        <v>41</v>
      </c>
      <c r="Q4221" t="s">
        <v>41</v>
      </c>
      <c r="R4221" t="s">
        <v>41</v>
      </c>
      <c r="S4221" s="7"/>
      <c r="T4221" s="7"/>
      <c r="U4221" s="6">
        <v>0</v>
      </c>
      <c r="V4221" s="6">
        <v>0</v>
      </c>
      <c r="W4221" s="5">
        <v>0</v>
      </c>
      <c r="X4221" t="s">
        <v>161</v>
      </c>
      <c r="Y4221" t="s">
        <v>171</v>
      </c>
      <c r="Z4221" t="s">
        <v>55</v>
      </c>
      <c r="AA4221" t="s">
        <v>7094</v>
      </c>
      <c r="AB4221" t="s">
        <v>45</v>
      </c>
      <c r="AC4221" t="s">
        <v>443</v>
      </c>
      <c r="AD4221" s="2">
        <v>45106</v>
      </c>
      <c r="AE4221" t="s">
        <v>46</v>
      </c>
      <c r="AF4221" t="s">
        <v>47</v>
      </c>
      <c r="AG4221" t="s">
        <v>48</v>
      </c>
      <c r="AH4221" t="s">
        <v>41</v>
      </c>
    </row>
    <row r="4222" spans="1:34">
      <c r="A4222" s="2">
        <v>45153</v>
      </c>
      <c r="B4222" t="s">
        <v>155</v>
      </c>
      <c r="C4222" t="s">
        <v>35</v>
      </c>
      <c r="D4222" t="s">
        <v>6885</v>
      </c>
      <c r="E4222" t="s">
        <v>188</v>
      </c>
      <c r="F4222" t="s">
        <v>189</v>
      </c>
      <c r="G4222" t="s">
        <v>7095</v>
      </c>
      <c r="H4222" t="s">
        <v>7096</v>
      </c>
      <c r="I4222" s="4">
        <v>80</v>
      </c>
      <c r="J4222" s="4">
        <v>50</v>
      </c>
      <c r="K4222" s="5">
        <v>2213</v>
      </c>
      <c r="L4222" s="6">
        <v>110650</v>
      </c>
      <c r="M4222" s="5">
        <v>0</v>
      </c>
      <c r="N4222" t="s">
        <v>41</v>
      </c>
      <c r="O4222" s="6">
        <v>0</v>
      </c>
      <c r="P4222" t="s">
        <v>41</v>
      </c>
      <c r="Q4222" t="s">
        <v>41</v>
      </c>
      <c r="R4222" t="s">
        <v>41</v>
      </c>
      <c r="S4222" s="7"/>
      <c r="T4222" s="7"/>
      <c r="U4222" s="6">
        <v>0</v>
      </c>
      <c r="V4222" s="6">
        <v>0</v>
      </c>
      <c r="W4222" s="5">
        <v>0</v>
      </c>
      <c r="X4222" t="s">
        <v>91</v>
      </c>
      <c r="Y4222" t="s">
        <v>41</v>
      </c>
      <c r="Z4222" t="s">
        <v>7097</v>
      </c>
      <c r="AA4222" t="s">
        <v>7098</v>
      </c>
      <c r="AB4222" t="s">
        <v>45</v>
      </c>
      <c r="AC4222" t="s">
        <v>443</v>
      </c>
      <c r="AD4222" s="2">
        <v>45124</v>
      </c>
      <c r="AE4222" t="s">
        <v>83</v>
      </c>
      <c r="AF4222" t="s">
        <v>47</v>
      </c>
      <c r="AG4222" t="s">
        <v>48</v>
      </c>
      <c r="AH4222" t="s">
        <v>41</v>
      </c>
    </row>
    <row r="4223" spans="1:34">
      <c r="A4223" s="2">
        <v>45153</v>
      </c>
      <c r="B4223" t="s">
        <v>71</v>
      </c>
      <c r="C4223" t="s">
        <v>571</v>
      </c>
      <c r="D4223" t="s">
        <v>7099</v>
      </c>
      <c r="E4223" t="s">
        <v>1396</v>
      </c>
      <c r="F4223" t="s">
        <v>1397</v>
      </c>
      <c r="G4223" t="s">
        <v>575</v>
      </c>
      <c r="H4223" t="s">
        <v>576</v>
      </c>
      <c r="I4223" s="4">
        <v>25000</v>
      </c>
      <c r="J4223" s="4">
        <v>25000</v>
      </c>
      <c r="K4223" s="5">
        <v>0.2867</v>
      </c>
      <c r="L4223" s="6">
        <v>7167.5</v>
      </c>
      <c r="M4223" s="5">
        <v>0</v>
      </c>
      <c r="N4223" t="s">
        <v>41</v>
      </c>
      <c r="O4223" s="6">
        <v>0</v>
      </c>
      <c r="P4223" t="s">
        <v>41</v>
      </c>
      <c r="Q4223" t="s">
        <v>41</v>
      </c>
      <c r="R4223" t="s">
        <v>41</v>
      </c>
      <c r="S4223" s="7"/>
      <c r="T4223" s="7"/>
      <c r="U4223" s="6">
        <v>0</v>
      </c>
      <c r="V4223" s="6">
        <v>0</v>
      </c>
      <c r="W4223" s="5">
        <v>0</v>
      </c>
      <c r="X4223" t="s">
        <v>42</v>
      </c>
      <c r="Y4223" t="s">
        <v>577</v>
      </c>
      <c r="Z4223" t="s">
        <v>578</v>
      </c>
      <c r="AA4223" t="s">
        <v>7100</v>
      </c>
      <c r="AB4223" t="s">
        <v>45</v>
      </c>
      <c r="AC4223" t="s">
        <v>443</v>
      </c>
      <c r="AD4223" s="2">
        <v>44995</v>
      </c>
      <c r="AE4223" t="s">
        <v>580</v>
      </c>
      <c r="AF4223" t="s">
        <v>47</v>
      </c>
      <c r="AG4223" t="s">
        <v>345</v>
      </c>
      <c r="AH4223" t="s">
        <v>41</v>
      </c>
    </row>
    <row r="4224" spans="1:34">
      <c r="A4224" s="2">
        <v>45153</v>
      </c>
      <c r="B4224" t="s">
        <v>71</v>
      </c>
      <c r="C4224" t="s">
        <v>571</v>
      </c>
      <c r="D4224" t="s">
        <v>4961</v>
      </c>
      <c r="E4224" t="s">
        <v>1396</v>
      </c>
      <c r="F4224" t="s">
        <v>1397</v>
      </c>
      <c r="G4224" t="s">
        <v>575</v>
      </c>
      <c r="H4224" t="s">
        <v>576</v>
      </c>
      <c r="I4224" s="4">
        <v>160000</v>
      </c>
      <c r="J4224" s="4">
        <v>100000</v>
      </c>
      <c r="K4224" s="5">
        <v>0.2867</v>
      </c>
      <c r="L4224" s="6">
        <v>28670</v>
      </c>
      <c r="M4224" s="5">
        <v>0</v>
      </c>
      <c r="N4224" t="s">
        <v>41</v>
      </c>
      <c r="O4224" s="6">
        <v>0</v>
      </c>
      <c r="P4224" t="s">
        <v>41</v>
      </c>
      <c r="Q4224" t="s">
        <v>41</v>
      </c>
      <c r="R4224" t="s">
        <v>41</v>
      </c>
      <c r="S4224" s="7"/>
      <c r="T4224" s="7"/>
      <c r="U4224" s="6">
        <v>0</v>
      </c>
      <c r="V4224" s="6">
        <v>0</v>
      </c>
      <c r="W4224" s="5">
        <v>0</v>
      </c>
      <c r="X4224" t="s">
        <v>59</v>
      </c>
      <c r="Y4224" t="s">
        <v>577</v>
      </c>
      <c r="Z4224" t="s">
        <v>578</v>
      </c>
      <c r="AA4224" t="s">
        <v>7101</v>
      </c>
      <c r="AB4224" t="s">
        <v>45</v>
      </c>
      <c r="AC4224" t="s">
        <v>443</v>
      </c>
      <c r="AD4224" s="2">
        <v>44866</v>
      </c>
      <c r="AE4224" t="s">
        <v>580</v>
      </c>
      <c r="AF4224" t="s">
        <v>47</v>
      </c>
      <c r="AG4224" t="s">
        <v>345</v>
      </c>
      <c r="AH4224" t="s">
        <v>41</v>
      </c>
    </row>
    <row r="4225" spans="1:34">
      <c r="A4225" s="2">
        <v>45153</v>
      </c>
      <c r="B4225" t="s">
        <v>34</v>
      </c>
      <c r="C4225" t="s">
        <v>35</v>
      </c>
      <c r="D4225" t="s">
        <v>7021</v>
      </c>
      <c r="E4225" t="s">
        <v>188</v>
      </c>
      <c r="F4225" t="s">
        <v>189</v>
      </c>
      <c r="G4225" t="s">
        <v>506</v>
      </c>
      <c r="H4225" t="s">
        <v>507</v>
      </c>
      <c r="I4225" s="4">
        <v>1500</v>
      </c>
      <c r="J4225" s="4">
        <v>140</v>
      </c>
      <c r="K4225" s="5">
        <v>4097</v>
      </c>
      <c r="L4225" s="6">
        <v>573580</v>
      </c>
      <c r="M4225" s="5">
        <v>0</v>
      </c>
      <c r="N4225" t="s">
        <v>41</v>
      </c>
      <c r="O4225" s="6">
        <v>0</v>
      </c>
      <c r="P4225" t="s">
        <v>41</v>
      </c>
      <c r="Q4225" t="s">
        <v>41</v>
      </c>
      <c r="R4225" t="s">
        <v>41</v>
      </c>
      <c r="S4225" s="7"/>
      <c r="T4225" s="7"/>
      <c r="U4225" s="6">
        <v>0</v>
      </c>
      <c r="V4225" s="6">
        <v>0</v>
      </c>
      <c r="W4225" s="5">
        <v>0</v>
      </c>
      <c r="X4225" t="s">
        <v>42</v>
      </c>
      <c r="Y4225" t="s">
        <v>506</v>
      </c>
      <c r="Z4225" t="s">
        <v>81</v>
      </c>
      <c r="AA4225" t="s">
        <v>7102</v>
      </c>
      <c r="AB4225" t="s">
        <v>45</v>
      </c>
      <c r="AC4225" t="s">
        <v>443</v>
      </c>
      <c r="AD4225" s="2">
        <v>45141</v>
      </c>
      <c r="AE4225" t="s">
        <v>83</v>
      </c>
      <c r="AF4225" t="s">
        <v>47</v>
      </c>
      <c r="AG4225" t="s">
        <v>48</v>
      </c>
      <c r="AH4225" t="s">
        <v>41</v>
      </c>
    </row>
    <row r="4226" spans="1:34">
      <c r="A4226" s="2">
        <v>45153</v>
      </c>
      <c r="B4226" t="s">
        <v>155</v>
      </c>
      <c r="C4226" t="s">
        <v>35</v>
      </c>
      <c r="D4226" t="s">
        <v>7103</v>
      </c>
      <c r="E4226" t="s">
        <v>188</v>
      </c>
      <c r="F4226" t="s">
        <v>189</v>
      </c>
      <c r="G4226" t="s">
        <v>7104</v>
      </c>
      <c r="H4226" t="s">
        <v>7105</v>
      </c>
      <c r="I4226" s="4">
        <v>450</v>
      </c>
      <c r="J4226" s="4">
        <v>450</v>
      </c>
      <c r="K4226" s="5">
        <v>700</v>
      </c>
      <c r="L4226" s="6">
        <v>315000</v>
      </c>
      <c r="M4226" s="5">
        <v>0</v>
      </c>
      <c r="N4226" t="s">
        <v>41</v>
      </c>
      <c r="O4226" s="6">
        <v>0</v>
      </c>
      <c r="P4226" t="s">
        <v>41</v>
      </c>
      <c r="Q4226" t="s">
        <v>41</v>
      </c>
      <c r="R4226" t="s">
        <v>41</v>
      </c>
      <c r="S4226" s="7"/>
      <c r="T4226" s="7"/>
      <c r="U4226" s="6">
        <v>0</v>
      </c>
      <c r="V4226" s="6">
        <v>0</v>
      </c>
      <c r="W4226" s="5">
        <v>0</v>
      </c>
      <c r="X4226" t="s">
        <v>42</v>
      </c>
      <c r="Y4226" t="s">
        <v>41</v>
      </c>
      <c r="Z4226" t="s">
        <v>250</v>
      </c>
      <c r="AA4226" t="s">
        <v>7106</v>
      </c>
      <c r="AB4226" t="s">
        <v>45</v>
      </c>
      <c r="AC4226" t="s">
        <v>443</v>
      </c>
      <c r="AD4226" s="2">
        <v>45119</v>
      </c>
      <c r="AE4226" t="s">
        <v>83</v>
      </c>
      <c r="AF4226" t="s">
        <v>47</v>
      </c>
      <c r="AG4226" t="s">
        <v>48</v>
      </c>
      <c r="AH4226" t="s">
        <v>41</v>
      </c>
    </row>
    <row r="4227" spans="1:34">
      <c r="A4227" s="2">
        <v>45153</v>
      </c>
      <c r="B4227" t="s">
        <v>155</v>
      </c>
      <c r="C4227" t="s">
        <v>35</v>
      </c>
      <c r="D4227" t="s">
        <v>7103</v>
      </c>
      <c r="E4227" t="s">
        <v>188</v>
      </c>
      <c r="F4227" t="s">
        <v>189</v>
      </c>
      <c r="G4227" t="s">
        <v>7107</v>
      </c>
      <c r="H4227" t="s">
        <v>7108</v>
      </c>
      <c r="I4227" s="4">
        <v>300</v>
      </c>
      <c r="J4227" s="4">
        <v>300</v>
      </c>
      <c r="K4227" s="5">
        <v>897</v>
      </c>
      <c r="L4227" s="6">
        <v>269100</v>
      </c>
      <c r="M4227" s="5">
        <v>0</v>
      </c>
      <c r="N4227" t="s">
        <v>41</v>
      </c>
      <c r="O4227" s="6">
        <v>0</v>
      </c>
      <c r="P4227" t="s">
        <v>41</v>
      </c>
      <c r="Q4227" t="s">
        <v>41</v>
      </c>
      <c r="R4227" t="s">
        <v>41</v>
      </c>
      <c r="S4227" s="7"/>
      <c r="T4227" s="7"/>
      <c r="U4227" s="6">
        <v>0</v>
      </c>
      <c r="V4227" s="6">
        <v>0</v>
      </c>
      <c r="W4227" s="5">
        <v>0</v>
      </c>
      <c r="X4227" t="s">
        <v>128</v>
      </c>
      <c r="Y4227" t="s">
        <v>41</v>
      </c>
      <c r="Z4227" t="s">
        <v>250</v>
      </c>
      <c r="AA4227" t="s">
        <v>7106</v>
      </c>
      <c r="AB4227" t="s">
        <v>454</v>
      </c>
      <c r="AC4227" t="s">
        <v>443</v>
      </c>
      <c r="AD4227" s="2">
        <v>45119</v>
      </c>
      <c r="AE4227" t="s">
        <v>83</v>
      </c>
      <c r="AF4227" t="s">
        <v>47</v>
      </c>
      <c r="AG4227" t="s">
        <v>48</v>
      </c>
      <c r="AH4227" t="s">
        <v>41</v>
      </c>
    </row>
    <row r="4228" spans="1:34">
      <c r="A4228" s="2">
        <v>45153</v>
      </c>
      <c r="B4228" t="s">
        <v>49</v>
      </c>
      <c r="C4228" t="s">
        <v>35</v>
      </c>
      <c r="D4228" t="s">
        <v>6905</v>
      </c>
      <c r="E4228" t="s">
        <v>188</v>
      </c>
      <c r="F4228" t="s">
        <v>189</v>
      </c>
      <c r="G4228" t="s">
        <v>126</v>
      </c>
      <c r="H4228" t="s">
        <v>127</v>
      </c>
      <c r="I4228" s="4">
        <v>410</v>
      </c>
      <c r="J4228" s="4">
        <v>160</v>
      </c>
      <c r="K4228" s="5">
        <v>16100</v>
      </c>
      <c r="L4228" s="6">
        <v>2576000</v>
      </c>
      <c r="M4228" s="5">
        <v>0</v>
      </c>
      <c r="N4228" t="s">
        <v>41</v>
      </c>
      <c r="O4228" s="6">
        <v>0</v>
      </c>
      <c r="P4228" t="s">
        <v>41</v>
      </c>
      <c r="Q4228" t="s">
        <v>41</v>
      </c>
      <c r="R4228" t="s">
        <v>41</v>
      </c>
      <c r="S4228" s="7"/>
      <c r="T4228" s="7"/>
      <c r="U4228" s="6">
        <v>0</v>
      </c>
      <c r="V4228" s="6">
        <v>0</v>
      </c>
      <c r="W4228" s="5">
        <v>0</v>
      </c>
      <c r="X4228" t="s">
        <v>42</v>
      </c>
      <c r="Y4228" t="s">
        <v>126</v>
      </c>
      <c r="Z4228" t="s">
        <v>81</v>
      </c>
      <c r="AA4228" t="s">
        <v>7109</v>
      </c>
      <c r="AB4228" t="s">
        <v>45</v>
      </c>
      <c r="AC4228" t="s">
        <v>443</v>
      </c>
      <c r="AD4228" s="2">
        <v>45115</v>
      </c>
      <c r="AE4228" t="s">
        <v>83</v>
      </c>
      <c r="AF4228" t="s">
        <v>47</v>
      </c>
      <c r="AG4228" t="s">
        <v>48</v>
      </c>
      <c r="AH4228" t="s">
        <v>41</v>
      </c>
    </row>
    <row r="4229" spans="1:34">
      <c r="A4229" s="2">
        <v>45153</v>
      </c>
      <c r="B4229" t="s">
        <v>49</v>
      </c>
      <c r="C4229" t="s">
        <v>35</v>
      </c>
      <c r="D4229" t="s">
        <v>6905</v>
      </c>
      <c r="E4229" t="s">
        <v>188</v>
      </c>
      <c r="F4229" t="s">
        <v>189</v>
      </c>
      <c r="G4229" t="s">
        <v>85</v>
      </c>
      <c r="H4229" t="s">
        <v>86</v>
      </c>
      <c r="I4229" s="4">
        <v>8400</v>
      </c>
      <c r="J4229" s="4">
        <v>800</v>
      </c>
      <c r="K4229" s="5">
        <v>2211</v>
      </c>
      <c r="L4229" s="6">
        <v>1768800</v>
      </c>
      <c r="M4229" s="5">
        <v>0</v>
      </c>
      <c r="N4229" t="s">
        <v>41</v>
      </c>
      <c r="O4229" s="6">
        <v>0</v>
      </c>
      <c r="P4229" t="s">
        <v>41</v>
      </c>
      <c r="Q4229" t="s">
        <v>41</v>
      </c>
      <c r="R4229" t="s">
        <v>41</v>
      </c>
      <c r="S4229" s="7"/>
      <c r="T4229" s="7"/>
      <c r="U4229" s="6">
        <v>0</v>
      </c>
      <c r="V4229" s="6">
        <v>0</v>
      </c>
      <c r="W4229" s="5">
        <v>0</v>
      </c>
      <c r="X4229" t="s">
        <v>128</v>
      </c>
      <c r="Y4229" t="s">
        <v>85</v>
      </c>
      <c r="Z4229" t="s">
        <v>81</v>
      </c>
      <c r="AA4229" t="s">
        <v>7109</v>
      </c>
      <c r="AB4229" t="s">
        <v>454</v>
      </c>
      <c r="AC4229" t="s">
        <v>443</v>
      </c>
      <c r="AD4229" s="2">
        <v>45115</v>
      </c>
      <c r="AE4229" t="s">
        <v>83</v>
      </c>
      <c r="AF4229" t="s">
        <v>47</v>
      </c>
      <c r="AG4229" t="s">
        <v>48</v>
      </c>
      <c r="AH4229" t="s">
        <v>41</v>
      </c>
    </row>
    <row r="4230" spans="1:34">
      <c r="A4230" s="2">
        <v>45153</v>
      </c>
      <c r="B4230" t="s">
        <v>49</v>
      </c>
      <c r="C4230" t="s">
        <v>35</v>
      </c>
      <c r="D4230" t="s">
        <v>6905</v>
      </c>
      <c r="E4230" t="s">
        <v>188</v>
      </c>
      <c r="F4230" t="s">
        <v>189</v>
      </c>
      <c r="G4230" t="s">
        <v>1480</v>
      </c>
      <c r="H4230" t="s">
        <v>1481</v>
      </c>
      <c r="I4230" s="4">
        <v>4200</v>
      </c>
      <c r="J4230" s="4">
        <v>150</v>
      </c>
      <c r="K4230" s="5">
        <v>6120</v>
      </c>
      <c r="L4230" s="6">
        <v>918000</v>
      </c>
      <c r="M4230" s="5">
        <v>0</v>
      </c>
      <c r="N4230" t="s">
        <v>41</v>
      </c>
      <c r="O4230" s="6">
        <v>0</v>
      </c>
      <c r="P4230" t="s">
        <v>41</v>
      </c>
      <c r="Q4230" t="s">
        <v>41</v>
      </c>
      <c r="R4230" t="s">
        <v>41</v>
      </c>
      <c r="S4230" s="7"/>
      <c r="T4230" s="7"/>
      <c r="U4230" s="6">
        <v>0</v>
      </c>
      <c r="V4230" s="6">
        <v>0</v>
      </c>
      <c r="W4230" s="5">
        <v>0</v>
      </c>
      <c r="X4230" t="s">
        <v>161</v>
      </c>
      <c r="Y4230" t="s">
        <v>1480</v>
      </c>
      <c r="Z4230" t="s">
        <v>81</v>
      </c>
      <c r="AA4230" t="s">
        <v>7109</v>
      </c>
      <c r="AB4230" t="s">
        <v>212</v>
      </c>
      <c r="AC4230" t="s">
        <v>443</v>
      </c>
      <c r="AD4230" s="2">
        <v>45115</v>
      </c>
      <c r="AE4230" t="s">
        <v>83</v>
      </c>
      <c r="AF4230" t="s">
        <v>186</v>
      </c>
      <c r="AG4230" t="s">
        <v>48</v>
      </c>
      <c r="AH4230" t="s">
        <v>41</v>
      </c>
    </row>
    <row r="4231" spans="1:34">
      <c r="A4231" s="2">
        <v>45153</v>
      </c>
      <c r="B4231" t="s">
        <v>49</v>
      </c>
      <c r="C4231" t="s">
        <v>35</v>
      </c>
      <c r="D4231" t="s">
        <v>6224</v>
      </c>
      <c r="E4231" t="s">
        <v>188</v>
      </c>
      <c r="F4231" t="s">
        <v>189</v>
      </c>
      <c r="G4231" t="s">
        <v>183</v>
      </c>
      <c r="H4231" t="s">
        <v>184</v>
      </c>
      <c r="I4231" s="4">
        <v>10000</v>
      </c>
      <c r="J4231" s="4">
        <v>1400</v>
      </c>
      <c r="K4231" s="5">
        <v>3700</v>
      </c>
      <c r="L4231" s="6">
        <v>5180000</v>
      </c>
      <c r="M4231" s="5">
        <v>0</v>
      </c>
      <c r="N4231" t="s">
        <v>41</v>
      </c>
      <c r="O4231" s="6">
        <v>0</v>
      </c>
      <c r="P4231" t="s">
        <v>41</v>
      </c>
      <c r="Q4231" t="s">
        <v>41</v>
      </c>
      <c r="R4231" t="s">
        <v>41</v>
      </c>
      <c r="S4231" s="7"/>
      <c r="T4231" s="7"/>
      <c r="U4231" s="6">
        <v>0</v>
      </c>
      <c r="V4231" s="6">
        <v>0</v>
      </c>
      <c r="W4231" s="5">
        <v>0</v>
      </c>
      <c r="X4231" t="s">
        <v>42</v>
      </c>
      <c r="Y4231" t="s">
        <v>183</v>
      </c>
      <c r="Z4231" t="s">
        <v>81</v>
      </c>
      <c r="AA4231" t="s">
        <v>7110</v>
      </c>
      <c r="AB4231" t="s">
        <v>45</v>
      </c>
      <c r="AC4231" t="s">
        <v>443</v>
      </c>
      <c r="AD4231" s="2">
        <v>45096</v>
      </c>
      <c r="AE4231" t="s">
        <v>83</v>
      </c>
      <c r="AF4231" t="s">
        <v>186</v>
      </c>
      <c r="AG4231" t="s">
        <v>48</v>
      </c>
      <c r="AH4231" t="s">
        <v>41</v>
      </c>
    </row>
    <row r="4232" spans="1:34">
      <c r="A4232" s="2">
        <v>45153</v>
      </c>
      <c r="B4232" t="s">
        <v>49</v>
      </c>
      <c r="C4232" t="s">
        <v>35</v>
      </c>
      <c r="D4232" t="s">
        <v>6224</v>
      </c>
      <c r="E4232" t="s">
        <v>188</v>
      </c>
      <c r="F4232" t="s">
        <v>189</v>
      </c>
      <c r="G4232" t="s">
        <v>118</v>
      </c>
      <c r="H4232" t="s">
        <v>119</v>
      </c>
      <c r="I4232" s="4">
        <v>9878</v>
      </c>
      <c r="J4232" s="4">
        <v>416</v>
      </c>
      <c r="K4232" s="5">
        <v>16100</v>
      </c>
      <c r="L4232" s="6">
        <v>6697600</v>
      </c>
      <c r="M4232" s="5">
        <v>0</v>
      </c>
      <c r="N4232" t="s">
        <v>41</v>
      </c>
      <c r="O4232" s="6">
        <v>0</v>
      </c>
      <c r="P4232" t="s">
        <v>41</v>
      </c>
      <c r="Q4232" t="s">
        <v>41</v>
      </c>
      <c r="R4232" t="s">
        <v>41</v>
      </c>
      <c r="S4232" s="7"/>
      <c r="T4232" s="7"/>
      <c r="U4232" s="6">
        <v>0</v>
      </c>
      <c r="V4232" s="6">
        <v>0</v>
      </c>
      <c r="W4232" s="5">
        <v>0</v>
      </c>
      <c r="X4232" t="s">
        <v>128</v>
      </c>
      <c r="Y4232" t="s">
        <v>118</v>
      </c>
      <c r="Z4232" t="s">
        <v>81</v>
      </c>
      <c r="AA4232" t="s">
        <v>7110</v>
      </c>
      <c r="AB4232" t="s">
        <v>454</v>
      </c>
      <c r="AC4232" t="s">
        <v>443</v>
      </c>
      <c r="AD4232" s="2">
        <v>45096</v>
      </c>
      <c r="AE4232" t="s">
        <v>83</v>
      </c>
      <c r="AF4232" t="s">
        <v>47</v>
      </c>
      <c r="AG4232" t="s">
        <v>48</v>
      </c>
      <c r="AH4232" t="s">
        <v>41</v>
      </c>
    </row>
    <row r="4233" spans="1:34">
      <c r="A4233" s="2">
        <v>45153</v>
      </c>
      <c r="B4233" t="s">
        <v>71</v>
      </c>
      <c r="C4233" t="s">
        <v>295</v>
      </c>
      <c r="D4233" t="s">
        <v>6788</v>
      </c>
      <c r="E4233" t="s">
        <v>297</v>
      </c>
      <c r="F4233" t="s">
        <v>298</v>
      </c>
      <c r="G4233" t="s">
        <v>4835</v>
      </c>
      <c r="H4233" t="s">
        <v>4836</v>
      </c>
      <c r="I4233" s="4">
        <v>8000</v>
      </c>
      <c r="J4233" s="4">
        <v>3205</v>
      </c>
      <c r="K4233" s="5">
        <v>4851</v>
      </c>
      <c r="L4233" s="6">
        <v>15547455</v>
      </c>
      <c r="M4233" s="5">
        <v>0</v>
      </c>
      <c r="N4233" t="s">
        <v>41</v>
      </c>
      <c r="O4233" s="6">
        <v>0</v>
      </c>
      <c r="P4233" t="s">
        <v>41</v>
      </c>
      <c r="Q4233" t="s">
        <v>41</v>
      </c>
      <c r="R4233" t="s">
        <v>41</v>
      </c>
      <c r="S4233" s="7"/>
      <c r="T4233" s="7"/>
      <c r="U4233" s="6">
        <v>0</v>
      </c>
      <c r="V4233" s="6">
        <v>0</v>
      </c>
      <c r="W4233" s="5">
        <v>0</v>
      </c>
      <c r="X4233" t="s">
        <v>42</v>
      </c>
      <c r="Y4233" t="s">
        <v>4837</v>
      </c>
      <c r="Z4233" t="s">
        <v>301</v>
      </c>
      <c r="AA4233" t="s">
        <v>7111</v>
      </c>
      <c r="AB4233" t="s">
        <v>45</v>
      </c>
      <c r="AC4233" t="s">
        <v>443</v>
      </c>
      <c r="AD4233" s="2">
        <v>45106</v>
      </c>
      <c r="AE4233" t="s">
        <v>303</v>
      </c>
      <c r="AF4233" t="s">
        <v>47</v>
      </c>
      <c r="AG4233" t="s">
        <v>48</v>
      </c>
      <c r="AH4233" t="s">
        <v>41</v>
      </c>
    </row>
    <row r="4234" spans="1:34">
      <c r="A4234" s="2">
        <v>45153</v>
      </c>
      <c r="B4234" t="s">
        <v>71</v>
      </c>
      <c r="C4234" t="s">
        <v>295</v>
      </c>
      <c r="D4234" t="s">
        <v>6788</v>
      </c>
      <c r="E4234" t="s">
        <v>297</v>
      </c>
      <c r="F4234" t="s">
        <v>298</v>
      </c>
      <c r="G4234" t="s">
        <v>4828</v>
      </c>
      <c r="H4234" t="s">
        <v>4829</v>
      </c>
      <c r="I4234" s="4">
        <v>5000</v>
      </c>
      <c r="J4234" s="4">
        <v>5000</v>
      </c>
      <c r="K4234" s="5">
        <v>3699</v>
      </c>
      <c r="L4234" s="6">
        <v>18495000</v>
      </c>
      <c r="M4234" s="5">
        <v>0</v>
      </c>
      <c r="N4234" t="s">
        <v>41</v>
      </c>
      <c r="O4234" s="6">
        <v>0</v>
      </c>
      <c r="P4234" t="s">
        <v>41</v>
      </c>
      <c r="Q4234" t="s">
        <v>41</v>
      </c>
      <c r="R4234" t="s">
        <v>41</v>
      </c>
      <c r="S4234" s="7"/>
      <c r="T4234" s="7"/>
      <c r="U4234" s="6">
        <v>0</v>
      </c>
      <c r="V4234" s="6">
        <v>0</v>
      </c>
      <c r="W4234" s="5">
        <v>0</v>
      </c>
      <c r="X4234" t="s">
        <v>128</v>
      </c>
      <c r="Y4234" t="s">
        <v>4830</v>
      </c>
      <c r="Z4234" t="s">
        <v>301</v>
      </c>
      <c r="AA4234" t="s">
        <v>7111</v>
      </c>
      <c r="AB4234" t="s">
        <v>454</v>
      </c>
      <c r="AC4234" t="s">
        <v>443</v>
      </c>
      <c r="AD4234" s="2">
        <v>45106</v>
      </c>
      <c r="AE4234" t="s">
        <v>303</v>
      </c>
      <c r="AF4234" t="s">
        <v>47</v>
      </c>
      <c r="AG4234" t="s">
        <v>48</v>
      </c>
      <c r="AH4234" t="s">
        <v>41</v>
      </c>
    </row>
    <row r="4235" spans="1:34">
      <c r="A4235" s="2">
        <v>45153</v>
      </c>
      <c r="B4235" t="s">
        <v>71</v>
      </c>
      <c r="C4235" t="s">
        <v>295</v>
      </c>
      <c r="D4235" t="s">
        <v>7112</v>
      </c>
      <c r="E4235" t="s">
        <v>297</v>
      </c>
      <c r="F4235" t="s">
        <v>298</v>
      </c>
      <c r="G4235" t="s">
        <v>4828</v>
      </c>
      <c r="H4235" t="s">
        <v>4829</v>
      </c>
      <c r="I4235" s="4">
        <v>6100</v>
      </c>
      <c r="J4235" s="4">
        <v>323</v>
      </c>
      <c r="K4235" s="5">
        <v>3699</v>
      </c>
      <c r="L4235" s="6">
        <v>1194777</v>
      </c>
      <c r="M4235" s="5">
        <v>0</v>
      </c>
      <c r="N4235" t="s">
        <v>41</v>
      </c>
      <c r="O4235" s="6">
        <v>0</v>
      </c>
      <c r="P4235" t="s">
        <v>41</v>
      </c>
      <c r="Q4235" t="s">
        <v>41</v>
      </c>
      <c r="R4235" t="s">
        <v>41</v>
      </c>
      <c r="S4235" s="7"/>
      <c r="T4235" s="7"/>
      <c r="U4235" s="6">
        <v>0</v>
      </c>
      <c r="V4235" s="6">
        <v>0</v>
      </c>
      <c r="W4235" s="5">
        <v>0</v>
      </c>
      <c r="X4235" t="s">
        <v>42</v>
      </c>
      <c r="Y4235" t="s">
        <v>4830</v>
      </c>
      <c r="Z4235" t="s">
        <v>301</v>
      </c>
      <c r="AA4235" t="s">
        <v>7113</v>
      </c>
      <c r="AB4235" t="s">
        <v>45</v>
      </c>
      <c r="AC4235" t="s">
        <v>443</v>
      </c>
      <c r="AD4235" s="2">
        <v>45114</v>
      </c>
      <c r="AE4235" t="s">
        <v>303</v>
      </c>
      <c r="AF4235" t="s">
        <v>47</v>
      </c>
      <c r="AG4235" t="s">
        <v>48</v>
      </c>
      <c r="AH4235" t="s">
        <v>41</v>
      </c>
    </row>
    <row r="4236" spans="1:34">
      <c r="A4236" s="2">
        <v>45153</v>
      </c>
      <c r="B4236" t="s">
        <v>71</v>
      </c>
      <c r="C4236" t="s">
        <v>295</v>
      </c>
      <c r="D4236" t="s">
        <v>7114</v>
      </c>
      <c r="E4236" t="s">
        <v>297</v>
      </c>
      <c r="F4236" t="s">
        <v>298</v>
      </c>
      <c r="G4236" t="s">
        <v>4832</v>
      </c>
      <c r="H4236" t="s">
        <v>4833</v>
      </c>
      <c r="I4236" s="4">
        <v>1500</v>
      </c>
      <c r="J4236" s="4">
        <v>1500</v>
      </c>
      <c r="K4236" s="5">
        <v>1999</v>
      </c>
      <c r="L4236" s="6">
        <v>2998500</v>
      </c>
      <c r="M4236" s="5">
        <v>0</v>
      </c>
      <c r="N4236" t="s">
        <v>41</v>
      </c>
      <c r="O4236" s="6">
        <v>0</v>
      </c>
      <c r="P4236" t="s">
        <v>41</v>
      </c>
      <c r="Q4236" t="s">
        <v>41</v>
      </c>
      <c r="R4236" t="s">
        <v>41</v>
      </c>
      <c r="S4236" s="7"/>
      <c r="T4236" s="7"/>
      <c r="U4236" s="6">
        <v>0</v>
      </c>
      <c r="V4236" s="6">
        <v>0</v>
      </c>
      <c r="W4236" s="5">
        <v>0</v>
      </c>
      <c r="X4236" t="s">
        <v>42</v>
      </c>
      <c r="Y4236" t="s">
        <v>4834</v>
      </c>
      <c r="Z4236" t="s">
        <v>301</v>
      </c>
      <c r="AA4236" t="s">
        <v>7115</v>
      </c>
      <c r="AB4236" t="s">
        <v>45</v>
      </c>
      <c r="AC4236" t="s">
        <v>443</v>
      </c>
      <c r="AD4236" s="2">
        <v>45145</v>
      </c>
      <c r="AE4236" t="s">
        <v>303</v>
      </c>
      <c r="AF4236" t="s">
        <v>47</v>
      </c>
      <c r="AG4236" t="s">
        <v>48</v>
      </c>
      <c r="AH4236" t="s">
        <v>41</v>
      </c>
    </row>
    <row r="4237" spans="1:34">
      <c r="A4237" s="2">
        <v>45153</v>
      </c>
      <c r="B4237" t="s">
        <v>71</v>
      </c>
      <c r="C4237" t="s">
        <v>295</v>
      </c>
      <c r="D4237" t="s">
        <v>7114</v>
      </c>
      <c r="E4237" t="s">
        <v>297</v>
      </c>
      <c r="F4237" t="s">
        <v>298</v>
      </c>
      <c r="G4237" t="s">
        <v>4832</v>
      </c>
      <c r="H4237" t="s">
        <v>4833</v>
      </c>
      <c r="I4237" s="4">
        <v>1500</v>
      </c>
      <c r="J4237" s="4">
        <v>1500</v>
      </c>
      <c r="K4237" s="5">
        <v>1999</v>
      </c>
      <c r="L4237" s="6">
        <v>2998500</v>
      </c>
      <c r="M4237" s="5">
        <v>0</v>
      </c>
      <c r="N4237" t="s">
        <v>41</v>
      </c>
      <c r="O4237" s="6">
        <v>0</v>
      </c>
      <c r="P4237" t="s">
        <v>41</v>
      </c>
      <c r="Q4237" t="s">
        <v>41</v>
      </c>
      <c r="R4237" t="s">
        <v>41</v>
      </c>
      <c r="S4237" s="7"/>
      <c r="T4237" s="7"/>
      <c r="U4237" s="6">
        <v>0</v>
      </c>
      <c r="V4237" s="6">
        <v>0</v>
      </c>
      <c r="W4237" s="5">
        <v>0</v>
      </c>
      <c r="X4237" t="s">
        <v>128</v>
      </c>
      <c r="Y4237" t="s">
        <v>4834</v>
      </c>
      <c r="Z4237" t="s">
        <v>301</v>
      </c>
      <c r="AA4237" t="s">
        <v>7115</v>
      </c>
      <c r="AB4237" t="s">
        <v>454</v>
      </c>
      <c r="AC4237" t="s">
        <v>443</v>
      </c>
      <c r="AD4237" s="2">
        <v>45145</v>
      </c>
      <c r="AE4237" t="s">
        <v>303</v>
      </c>
      <c r="AF4237" t="s">
        <v>47</v>
      </c>
      <c r="AG4237" t="s">
        <v>48</v>
      </c>
      <c r="AH4237" t="s">
        <v>41</v>
      </c>
    </row>
    <row r="4238" spans="1:34">
      <c r="A4238" s="2">
        <v>45153</v>
      </c>
      <c r="B4238" t="s">
        <v>71</v>
      </c>
      <c r="C4238" t="s">
        <v>295</v>
      </c>
      <c r="D4238" t="s">
        <v>7114</v>
      </c>
      <c r="E4238" t="s">
        <v>297</v>
      </c>
      <c r="F4238" t="s">
        <v>298</v>
      </c>
      <c r="G4238" t="s">
        <v>4832</v>
      </c>
      <c r="H4238" t="s">
        <v>4833</v>
      </c>
      <c r="I4238" s="4">
        <v>1700</v>
      </c>
      <c r="J4238" s="4">
        <v>482</v>
      </c>
      <c r="K4238" s="5">
        <v>1999</v>
      </c>
      <c r="L4238" s="6">
        <v>963518</v>
      </c>
      <c r="M4238" s="5">
        <v>0</v>
      </c>
      <c r="N4238" t="s">
        <v>41</v>
      </c>
      <c r="O4238" s="6">
        <v>0</v>
      </c>
      <c r="P4238" t="s">
        <v>41</v>
      </c>
      <c r="Q4238" t="s">
        <v>41</v>
      </c>
      <c r="R4238" t="s">
        <v>41</v>
      </c>
      <c r="S4238" s="7"/>
      <c r="T4238" s="7"/>
      <c r="U4238" s="6">
        <v>0</v>
      </c>
      <c r="V4238" s="6">
        <v>0</v>
      </c>
      <c r="W4238" s="5">
        <v>0</v>
      </c>
      <c r="X4238" t="s">
        <v>59</v>
      </c>
      <c r="Y4238" t="s">
        <v>4834</v>
      </c>
      <c r="Z4238" t="s">
        <v>301</v>
      </c>
      <c r="AA4238" t="s">
        <v>7115</v>
      </c>
      <c r="AB4238" t="s">
        <v>212</v>
      </c>
      <c r="AC4238" t="s">
        <v>443</v>
      </c>
      <c r="AD4238" s="2">
        <v>45145</v>
      </c>
      <c r="AE4238" t="s">
        <v>303</v>
      </c>
      <c r="AF4238" t="s">
        <v>47</v>
      </c>
      <c r="AG4238" t="s">
        <v>48</v>
      </c>
      <c r="AH4238" t="s">
        <v>41</v>
      </c>
    </row>
    <row r="4239" spans="1:34">
      <c r="A4239" s="2">
        <v>45153</v>
      </c>
      <c r="B4239" t="s">
        <v>71</v>
      </c>
      <c r="C4239" t="s">
        <v>295</v>
      </c>
      <c r="D4239" t="s">
        <v>6050</v>
      </c>
      <c r="E4239" t="s">
        <v>297</v>
      </c>
      <c r="F4239" t="s">
        <v>298</v>
      </c>
      <c r="G4239" t="s">
        <v>4838</v>
      </c>
      <c r="H4239" t="s">
        <v>4839</v>
      </c>
      <c r="I4239" s="4">
        <v>1000</v>
      </c>
      <c r="J4239" s="4">
        <v>738</v>
      </c>
      <c r="K4239" s="5">
        <v>3027</v>
      </c>
      <c r="L4239" s="6">
        <v>2233926</v>
      </c>
      <c r="M4239" s="5">
        <v>0</v>
      </c>
      <c r="N4239" t="s">
        <v>41</v>
      </c>
      <c r="O4239" s="6">
        <v>0</v>
      </c>
      <c r="P4239" t="s">
        <v>41</v>
      </c>
      <c r="Q4239" t="s">
        <v>41</v>
      </c>
      <c r="R4239" t="s">
        <v>41</v>
      </c>
      <c r="S4239" s="7"/>
      <c r="T4239" s="7"/>
      <c r="U4239" s="6">
        <v>0</v>
      </c>
      <c r="V4239" s="6">
        <v>0</v>
      </c>
      <c r="W4239" s="5">
        <v>0</v>
      </c>
      <c r="X4239" t="s">
        <v>91</v>
      </c>
      <c r="Y4239" t="s">
        <v>4840</v>
      </c>
      <c r="Z4239" t="s">
        <v>301</v>
      </c>
      <c r="AA4239" t="s">
        <v>7116</v>
      </c>
      <c r="AB4239" t="s">
        <v>45</v>
      </c>
      <c r="AC4239" t="s">
        <v>443</v>
      </c>
      <c r="AD4239" s="2">
        <v>45051</v>
      </c>
      <c r="AE4239" t="s">
        <v>303</v>
      </c>
      <c r="AF4239" t="s">
        <v>47</v>
      </c>
      <c r="AG4239" t="s">
        <v>48</v>
      </c>
      <c r="AH4239" t="s">
        <v>41</v>
      </c>
    </row>
    <row r="4240" spans="1:34">
      <c r="A4240" s="2">
        <v>45153</v>
      </c>
      <c r="B4240" t="s">
        <v>49</v>
      </c>
      <c r="C4240" t="s">
        <v>233</v>
      </c>
      <c r="D4240" t="s">
        <v>7117</v>
      </c>
      <c r="E4240" t="s">
        <v>176</v>
      </c>
      <c r="F4240" t="s">
        <v>177</v>
      </c>
      <c r="G4240" t="s">
        <v>7118</v>
      </c>
      <c r="H4240" t="s">
        <v>7119</v>
      </c>
      <c r="I4240" s="4">
        <v>2000</v>
      </c>
      <c r="J4240" s="4">
        <v>1800</v>
      </c>
      <c r="K4240" s="5">
        <v>750</v>
      </c>
      <c r="L4240" s="6">
        <v>1350000</v>
      </c>
      <c r="M4240" s="5">
        <v>0</v>
      </c>
      <c r="N4240" t="s">
        <v>41</v>
      </c>
      <c r="O4240" s="6">
        <v>0</v>
      </c>
      <c r="P4240" t="s">
        <v>41</v>
      </c>
      <c r="Q4240" t="s">
        <v>41</v>
      </c>
      <c r="R4240" t="s">
        <v>41</v>
      </c>
      <c r="S4240" s="7"/>
      <c r="T4240" s="7"/>
      <c r="U4240" s="6">
        <v>0</v>
      </c>
      <c r="V4240" s="6">
        <v>0</v>
      </c>
      <c r="W4240" s="5">
        <v>0</v>
      </c>
      <c r="X4240" t="s">
        <v>42</v>
      </c>
      <c r="Y4240" t="s">
        <v>237</v>
      </c>
      <c r="Z4240" t="s">
        <v>180</v>
      </c>
      <c r="AA4240" t="s">
        <v>7120</v>
      </c>
      <c r="AB4240" t="s">
        <v>45</v>
      </c>
      <c r="AC4240" t="s">
        <v>443</v>
      </c>
      <c r="AD4240" s="2">
        <v>45140</v>
      </c>
      <c r="AE4240" t="s">
        <v>239</v>
      </c>
      <c r="AF4240" t="s">
        <v>4161</v>
      </c>
      <c r="AG4240" t="s">
        <v>48</v>
      </c>
      <c r="AH4240" t="s">
        <v>41</v>
      </c>
    </row>
    <row r="4241" spans="1:34">
      <c r="A4241" s="2">
        <v>45154</v>
      </c>
      <c r="B4241" t="s">
        <v>62</v>
      </c>
      <c r="C4241" t="s">
        <v>35</v>
      </c>
      <c r="D4241" t="s">
        <v>6819</v>
      </c>
      <c r="E4241" t="s">
        <v>37</v>
      </c>
      <c r="F4241" t="s">
        <v>38</v>
      </c>
      <c r="G4241" t="s">
        <v>6823</v>
      </c>
      <c r="H4241" t="s">
        <v>6824</v>
      </c>
      <c r="I4241" s="4">
        <v>4800</v>
      </c>
      <c r="J4241" s="4">
        <v>2100</v>
      </c>
      <c r="K4241" s="5">
        <v>19500</v>
      </c>
      <c r="L4241" s="6">
        <v>40950000</v>
      </c>
      <c r="M4241" s="5">
        <v>0</v>
      </c>
      <c r="N4241" t="s">
        <v>41</v>
      </c>
      <c r="O4241" s="6">
        <v>0</v>
      </c>
      <c r="P4241" t="s">
        <v>41</v>
      </c>
      <c r="Q4241" t="s">
        <v>41</v>
      </c>
      <c r="R4241" t="s">
        <v>41</v>
      </c>
      <c r="S4241" s="7"/>
      <c r="T4241" s="7"/>
      <c r="U4241" s="6">
        <v>0</v>
      </c>
      <c r="V4241" s="6">
        <v>0</v>
      </c>
      <c r="W4241" s="5">
        <v>0</v>
      </c>
      <c r="X4241" t="s">
        <v>128</v>
      </c>
      <c r="Y4241" t="s">
        <v>133</v>
      </c>
      <c r="Z4241" t="s">
        <v>75</v>
      </c>
      <c r="AA4241" t="s">
        <v>7121</v>
      </c>
      <c r="AB4241" t="s">
        <v>45</v>
      </c>
      <c r="AC4241" t="s">
        <v>443</v>
      </c>
      <c r="AD4241" s="2">
        <v>45124</v>
      </c>
      <c r="AE4241" t="s">
        <v>77</v>
      </c>
      <c r="AF4241" t="s">
        <v>47</v>
      </c>
      <c r="AG4241" t="s">
        <v>48</v>
      </c>
      <c r="AH4241" t="s">
        <v>41</v>
      </c>
    </row>
    <row r="4242" spans="1:34">
      <c r="A4242" s="2">
        <v>45154</v>
      </c>
      <c r="B4242" t="s">
        <v>213</v>
      </c>
      <c r="C4242" t="s">
        <v>174</v>
      </c>
      <c r="D4242" t="s">
        <v>7122</v>
      </c>
      <c r="E4242" t="s">
        <v>176</v>
      </c>
      <c r="F4242" t="s">
        <v>177</v>
      </c>
      <c r="G4242" t="s">
        <v>7123</v>
      </c>
      <c r="H4242" t="s">
        <v>7124</v>
      </c>
      <c r="I4242" s="4">
        <v>10000</v>
      </c>
      <c r="J4242" s="4">
        <v>10000</v>
      </c>
      <c r="K4242" s="5">
        <v>180</v>
      </c>
      <c r="L4242" s="6">
        <v>1800000</v>
      </c>
      <c r="M4242" s="5">
        <v>0</v>
      </c>
      <c r="N4242" t="s">
        <v>41</v>
      </c>
      <c r="O4242" s="6">
        <v>0</v>
      </c>
      <c r="P4242" t="s">
        <v>41</v>
      </c>
      <c r="Q4242" t="s">
        <v>41</v>
      </c>
      <c r="R4242" t="s">
        <v>41</v>
      </c>
      <c r="S4242" s="7"/>
      <c r="T4242" s="7"/>
      <c r="U4242" s="6">
        <v>0</v>
      </c>
      <c r="V4242" s="6">
        <v>0</v>
      </c>
      <c r="W4242" s="5">
        <v>0</v>
      </c>
      <c r="X4242" t="s">
        <v>42</v>
      </c>
      <c r="Y4242" t="s">
        <v>7125</v>
      </c>
      <c r="Z4242" t="s">
        <v>5237</v>
      </c>
      <c r="AA4242" t="s">
        <v>7126</v>
      </c>
      <c r="AB4242" t="s">
        <v>45</v>
      </c>
      <c r="AC4242" t="s">
        <v>443</v>
      </c>
      <c r="AD4242" s="2">
        <v>45148</v>
      </c>
      <c r="AE4242" t="s">
        <v>182</v>
      </c>
      <c r="AF4242" t="s">
        <v>47</v>
      </c>
      <c r="AG4242" t="s">
        <v>48</v>
      </c>
      <c r="AH4242" t="s">
        <v>41</v>
      </c>
    </row>
    <row r="4243" spans="1:34">
      <c r="A4243" s="2">
        <v>45154</v>
      </c>
      <c r="B4243" t="s">
        <v>62</v>
      </c>
      <c r="C4243" t="s">
        <v>35</v>
      </c>
      <c r="D4243" t="s">
        <v>6819</v>
      </c>
      <c r="E4243" t="s">
        <v>37</v>
      </c>
      <c r="F4243" t="s">
        <v>38</v>
      </c>
      <c r="G4243" t="s">
        <v>6820</v>
      </c>
      <c r="H4243" t="s">
        <v>6821</v>
      </c>
      <c r="I4243" s="4">
        <v>1000</v>
      </c>
      <c r="J4243" s="4">
        <v>935</v>
      </c>
      <c r="K4243" s="5">
        <v>8490</v>
      </c>
      <c r="L4243" s="6">
        <v>7938150</v>
      </c>
      <c r="M4243" s="5">
        <v>0</v>
      </c>
      <c r="N4243" t="s">
        <v>41</v>
      </c>
      <c r="O4243" s="6">
        <v>0</v>
      </c>
      <c r="P4243" t="s">
        <v>41</v>
      </c>
      <c r="Q4243" t="s">
        <v>41</v>
      </c>
      <c r="R4243" t="s">
        <v>41</v>
      </c>
      <c r="S4243" s="7"/>
      <c r="T4243" s="7"/>
      <c r="U4243" s="6">
        <v>0</v>
      </c>
      <c r="V4243" s="6">
        <v>0</v>
      </c>
      <c r="W4243" s="5">
        <v>0</v>
      </c>
      <c r="X4243" t="s">
        <v>42</v>
      </c>
      <c r="Y4243" t="s">
        <v>133</v>
      </c>
      <c r="Z4243" t="s">
        <v>75</v>
      </c>
      <c r="AA4243" t="s">
        <v>7127</v>
      </c>
      <c r="AB4243" t="s">
        <v>45</v>
      </c>
      <c r="AC4243" t="s">
        <v>443</v>
      </c>
      <c r="AD4243" s="2">
        <v>45124</v>
      </c>
      <c r="AE4243" t="s">
        <v>77</v>
      </c>
      <c r="AF4243" t="s">
        <v>47</v>
      </c>
      <c r="AG4243" t="s">
        <v>48</v>
      </c>
      <c r="AH4243" t="s">
        <v>41</v>
      </c>
    </row>
    <row r="4244" spans="1:34">
      <c r="A4244" s="2">
        <v>45154</v>
      </c>
      <c r="B4244" t="s">
        <v>62</v>
      </c>
      <c r="C4244" t="s">
        <v>35</v>
      </c>
      <c r="D4244" t="s">
        <v>6819</v>
      </c>
      <c r="E4244" t="s">
        <v>37</v>
      </c>
      <c r="F4244" t="s">
        <v>38</v>
      </c>
      <c r="G4244" t="s">
        <v>6823</v>
      </c>
      <c r="H4244" t="s">
        <v>6824</v>
      </c>
      <c r="I4244" s="4">
        <v>4800</v>
      </c>
      <c r="J4244" s="4">
        <v>665</v>
      </c>
      <c r="K4244" s="5">
        <v>19500</v>
      </c>
      <c r="L4244" s="6">
        <v>12967500</v>
      </c>
      <c r="M4244" s="5">
        <v>0</v>
      </c>
      <c r="N4244" t="s">
        <v>41</v>
      </c>
      <c r="O4244" s="6">
        <v>0</v>
      </c>
      <c r="P4244" t="s">
        <v>41</v>
      </c>
      <c r="Q4244" t="s">
        <v>41</v>
      </c>
      <c r="R4244" t="s">
        <v>41</v>
      </c>
      <c r="S4244" s="7"/>
      <c r="T4244" s="7"/>
      <c r="U4244" s="6">
        <v>0</v>
      </c>
      <c r="V4244" s="6">
        <v>0</v>
      </c>
      <c r="W4244" s="5">
        <v>0</v>
      </c>
      <c r="X4244" t="s">
        <v>128</v>
      </c>
      <c r="Y4244" t="s">
        <v>133</v>
      </c>
      <c r="Z4244" t="s">
        <v>75</v>
      </c>
      <c r="AA4244" t="s">
        <v>7127</v>
      </c>
      <c r="AB4244" t="s">
        <v>454</v>
      </c>
      <c r="AC4244" t="s">
        <v>443</v>
      </c>
      <c r="AD4244" s="2">
        <v>45124</v>
      </c>
      <c r="AE4244" t="s">
        <v>77</v>
      </c>
      <c r="AF4244" t="s">
        <v>47</v>
      </c>
      <c r="AG4244" t="s">
        <v>48</v>
      </c>
      <c r="AH4244" t="s">
        <v>41</v>
      </c>
    </row>
    <row r="4245" spans="1:34">
      <c r="A4245" s="2">
        <v>45154</v>
      </c>
      <c r="B4245" t="s">
        <v>49</v>
      </c>
      <c r="C4245" t="s">
        <v>35</v>
      </c>
      <c r="D4245" t="s">
        <v>6648</v>
      </c>
      <c r="E4245" t="s">
        <v>37</v>
      </c>
      <c r="F4245" t="s">
        <v>38</v>
      </c>
      <c r="G4245" t="s">
        <v>685</v>
      </c>
      <c r="H4245" t="s">
        <v>686</v>
      </c>
      <c r="I4245" s="4">
        <v>100</v>
      </c>
      <c r="J4245" s="4">
        <v>69</v>
      </c>
      <c r="K4245" s="5">
        <v>4609</v>
      </c>
      <c r="L4245" s="6">
        <v>318021</v>
      </c>
      <c r="M4245" s="5">
        <v>0</v>
      </c>
      <c r="N4245" t="s">
        <v>41</v>
      </c>
      <c r="O4245" s="6">
        <v>0</v>
      </c>
      <c r="P4245" t="s">
        <v>41</v>
      </c>
      <c r="Q4245" t="s">
        <v>41</v>
      </c>
      <c r="R4245" t="s">
        <v>41</v>
      </c>
      <c r="S4245" s="7"/>
      <c r="T4245" s="7"/>
      <c r="U4245" s="6">
        <v>0</v>
      </c>
      <c r="V4245" s="6">
        <v>0</v>
      </c>
      <c r="W4245" s="5">
        <v>0</v>
      </c>
      <c r="X4245" t="s">
        <v>42</v>
      </c>
      <c r="Y4245" t="s">
        <v>687</v>
      </c>
      <c r="Z4245" t="s">
        <v>688</v>
      </c>
      <c r="AA4245" t="s">
        <v>7128</v>
      </c>
      <c r="AB4245" t="s">
        <v>45</v>
      </c>
      <c r="AC4245" t="s">
        <v>443</v>
      </c>
      <c r="AD4245" s="2">
        <v>45106</v>
      </c>
      <c r="AE4245" t="s">
        <v>268</v>
      </c>
      <c r="AF4245" t="s">
        <v>47</v>
      </c>
      <c r="AG4245" t="s">
        <v>48</v>
      </c>
      <c r="AH4245" t="s">
        <v>41</v>
      </c>
    </row>
    <row r="4246" spans="1:34">
      <c r="A4246" s="2">
        <v>45154</v>
      </c>
      <c r="B4246" t="s">
        <v>49</v>
      </c>
      <c r="C4246" t="s">
        <v>35</v>
      </c>
      <c r="D4246" t="s">
        <v>6648</v>
      </c>
      <c r="E4246" t="s">
        <v>37</v>
      </c>
      <c r="F4246" t="s">
        <v>38</v>
      </c>
      <c r="G4246" t="s">
        <v>701</v>
      </c>
      <c r="H4246" t="s">
        <v>702</v>
      </c>
      <c r="I4246" s="4">
        <v>200</v>
      </c>
      <c r="J4246" s="4">
        <v>128</v>
      </c>
      <c r="K4246" s="5">
        <v>5721</v>
      </c>
      <c r="L4246" s="6">
        <v>732288</v>
      </c>
      <c r="M4246" s="5">
        <v>0</v>
      </c>
      <c r="N4246" t="s">
        <v>41</v>
      </c>
      <c r="O4246" s="6">
        <v>0</v>
      </c>
      <c r="P4246" t="s">
        <v>41</v>
      </c>
      <c r="Q4246" t="s">
        <v>41</v>
      </c>
      <c r="R4246" t="s">
        <v>41</v>
      </c>
      <c r="S4246" s="7"/>
      <c r="T4246" s="7"/>
      <c r="U4246" s="6">
        <v>0</v>
      </c>
      <c r="V4246" s="6">
        <v>0</v>
      </c>
      <c r="W4246" s="5">
        <v>0</v>
      </c>
      <c r="X4246" t="s">
        <v>128</v>
      </c>
      <c r="Y4246" t="s">
        <v>703</v>
      </c>
      <c r="Z4246" t="s">
        <v>688</v>
      </c>
      <c r="AA4246" t="s">
        <v>7128</v>
      </c>
      <c r="AB4246" t="s">
        <v>454</v>
      </c>
      <c r="AC4246" t="s">
        <v>443</v>
      </c>
      <c r="AD4246" s="2">
        <v>45106</v>
      </c>
      <c r="AE4246" t="s">
        <v>268</v>
      </c>
      <c r="AF4246" t="s">
        <v>47</v>
      </c>
      <c r="AG4246" t="s">
        <v>48</v>
      </c>
      <c r="AH4246" t="s">
        <v>41</v>
      </c>
    </row>
    <row r="4247" spans="1:34">
      <c r="A4247" s="2">
        <v>45154</v>
      </c>
      <c r="B4247" t="s">
        <v>49</v>
      </c>
      <c r="C4247" t="s">
        <v>35</v>
      </c>
      <c r="D4247" t="s">
        <v>6648</v>
      </c>
      <c r="E4247" t="s">
        <v>37</v>
      </c>
      <c r="F4247" t="s">
        <v>38</v>
      </c>
      <c r="G4247" t="s">
        <v>53</v>
      </c>
      <c r="H4247" t="s">
        <v>54</v>
      </c>
      <c r="I4247" s="4">
        <v>31600</v>
      </c>
      <c r="J4247" s="4">
        <v>11500</v>
      </c>
      <c r="K4247" s="5">
        <v>148</v>
      </c>
      <c r="L4247" s="6">
        <v>1702000</v>
      </c>
      <c r="M4247" s="5">
        <v>0</v>
      </c>
      <c r="N4247" t="s">
        <v>41</v>
      </c>
      <c r="O4247" s="6">
        <v>0</v>
      </c>
      <c r="P4247" t="s">
        <v>41</v>
      </c>
      <c r="Q4247" t="s">
        <v>41</v>
      </c>
      <c r="R4247" t="s">
        <v>41</v>
      </c>
      <c r="S4247" s="7"/>
      <c r="T4247" s="7"/>
      <c r="U4247" s="6">
        <v>0</v>
      </c>
      <c r="V4247" s="6">
        <v>0</v>
      </c>
      <c r="W4247" s="5">
        <v>0</v>
      </c>
      <c r="X4247" t="s">
        <v>59</v>
      </c>
      <c r="Y4247" t="s">
        <v>53</v>
      </c>
      <c r="Z4247" t="s">
        <v>55</v>
      </c>
      <c r="AA4247" t="s">
        <v>7128</v>
      </c>
      <c r="AB4247" t="s">
        <v>212</v>
      </c>
      <c r="AC4247" t="s">
        <v>443</v>
      </c>
      <c r="AD4247" s="2">
        <v>45106</v>
      </c>
      <c r="AE4247" t="s">
        <v>46</v>
      </c>
      <c r="AF4247" t="s">
        <v>47</v>
      </c>
      <c r="AG4247" t="s">
        <v>48</v>
      </c>
      <c r="AH4247" t="s">
        <v>41</v>
      </c>
    </row>
    <row r="4248" spans="1:34">
      <c r="A4248" s="2">
        <v>45154</v>
      </c>
      <c r="B4248" t="s">
        <v>49</v>
      </c>
      <c r="C4248" t="s">
        <v>35</v>
      </c>
      <c r="D4248" t="s">
        <v>6648</v>
      </c>
      <c r="E4248" t="s">
        <v>37</v>
      </c>
      <c r="F4248" t="s">
        <v>38</v>
      </c>
      <c r="G4248" t="s">
        <v>347</v>
      </c>
      <c r="H4248" t="s">
        <v>348</v>
      </c>
      <c r="I4248" s="4">
        <v>93000</v>
      </c>
      <c r="J4248" s="4">
        <v>16800</v>
      </c>
      <c r="K4248" s="5">
        <v>540</v>
      </c>
      <c r="L4248" s="6">
        <v>9072000</v>
      </c>
      <c r="M4248" s="5">
        <v>0</v>
      </c>
      <c r="N4248" t="s">
        <v>41</v>
      </c>
      <c r="O4248" s="6">
        <v>0</v>
      </c>
      <c r="P4248" t="s">
        <v>41</v>
      </c>
      <c r="Q4248" t="s">
        <v>41</v>
      </c>
      <c r="R4248" t="s">
        <v>41</v>
      </c>
      <c r="S4248" s="7"/>
      <c r="T4248" s="7"/>
      <c r="U4248" s="6">
        <v>0</v>
      </c>
      <c r="V4248" s="6">
        <v>0</v>
      </c>
      <c r="W4248" s="5">
        <v>0</v>
      </c>
      <c r="X4248" t="s">
        <v>152</v>
      </c>
      <c r="Y4248" t="s">
        <v>347</v>
      </c>
      <c r="Z4248" t="s">
        <v>349</v>
      </c>
      <c r="AA4248" t="s">
        <v>7128</v>
      </c>
      <c r="AB4248" t="s">
        <v>475</v>
      </c>
      <c r="AC4248" t="s">
        <v>443</v>
      </c>
      <c r="AD4248" s="2">
        <v>45106</v>
      </c>
      <c r="AE4248" t="s">
        <v>46</v>
      </c>
      <c r="AF4248" t="s">
        <v>47</v>
      </c>
      <c r="AG4248" t="s">
        <v>48</v>
      </c>
      <c r="AH4248" t="s">
        <v>41</v>
      </c>
    </row>
    <row r="4249" spans="1:34">
      <c r="A4249" s="2">
        <v>45154</v>
      </c>
      <c r="B4249" t="s">
        <v>155</v>
      </c>
      <c r="C4249" t="s">
        <v>174</v>
      </c>
      <c r="D4249" t="s">
        <v>7129</v>
      </c>
      <c r="E4249" t="s">
        <v>176</v>
      </c>
      <c r="F4249" t="s">
        <v>177</v>
      </c>
      <c r="G4249" t="s">
        <v>5011</v>
      </c>
      <c r="H4249" t="s">
        <v>5012</v>
      </c>
      <c r="I4249" s="4">
        <v>10000</v>
      </c>
      <c r="J4249" s="4">
        <v>10000</v>
      </c>
      <c r="K4249" s="5">
        <v>950</v>
      </c>
      <c r="L4249" s="6">
        <v>9500000</v>
      </c>
      <c r="M4249" s="5">
        <v>0</v>
      </c>
      <c r="N4249" t="s">
        <v>41</v>
      </c>
      <c r="O4249" s="6">
        <v>0</v>
      </c>
      <c r="P4249" t="s">
        <v>41</v>
      </c>
      <c r="Q4249" t="s">
        <v>41</v>
      </c>
      <c r="R4249" t="s">
        <v>41</v>
      </c>
      <c r="S4249" s="7"/>
      <c r="T4249" s="7"/>
      <c r="U4249" s="6">
        <v>0</v>
      </c>
      <c r="V4249" s="6">
        <v>0</v>
      </c>
      <c r="W4249" s="5">
        <v>0</v>
      </c>
      <c r="X4249" t="s">
        <v>42</v>
      </c>
      <c r="Y4249" t="s">
        <v>41</v>
      </c>
      <c r="Z4249" t="s">
        <v>5013</v>
      </c>
      <c r="AA4249" t="s">
        <v>7130</v>
      </c>
      <c r="AB4249" t="s">
        <v>45</v>
      </c>
      <c r="AC4249" t="s">
        <v>443</v>
      </c>
      <c r="AD4249" s="2">
        <v>45153</v>
      </c>
      <c r="AE4249" t="s">
        <v>182</v>
      </c>
      <c r="AF4249" t="s">
        <v>47</v>
      </c>
      <c r="AG4249" t="s">
        <v>48</v>
      </c>
      <c r="AH4249" t="s">
        <v>41</v>
      </c>
    </row>
    <row r="4250" spans="1:34">
      <c r="A4250" s="2">
        <v>45154</v>
      </c>
      <c r="B4250" t="s">
        <v>49</v>
      </c>
      <c r="C4250" t="s">
        <v>233</v>
      </c>
      <c r="D4250" t="s">
        <v>7117</v>
      </c>
      <c r="E4250" t="s">
        <v>176</v>
      </c>
      <c r="F4250" t="s">
        <v>177</v>
      </c>
      <c r="G4250" t="s">
        <v>7118</v>
      </c>
      <c r="H4250" t="s">
        <v>7119</v>
      </c>
      <c r="I4250" s="4">
        <v>2000</v>
      </c>
      <c r="J4250" s="4">
        <v>200</v>
      </c>
      <c r="K4250" s="5">
        <v>750</v>
      </c>
      <c r="L4250" s="6">
        <v>150000</v>
      </c>
      <c r="M4250" s="5">
        <v>0</v>
      </c>
      <c r="N4250" t="s">
        <v>41</v>
      </c>
      <c r="O4250" s="6">
        <v>0</v>
      </c>
      <c r="P4250" t="s">
        <v>41</v>
      </c>
      <c r="Q4250" t="s">
        <v>41</v>
      </c>
      <c r="R4250" t="s">
        <v>41</v>
      </c>
      <c r="S4250" s="7"/>
      <c r="T4250" s="7"/>
      <c r="U4250" s="6">
        <v>0</v>
      </c>
      <c r="V4250" s="6">
        <v>0</v>
      </c>
      <c r="W4250" s="5">
        <v>0</v>
      </c>
      <c r="X4250" t="s">
        <v>42</v>
      </c>
      <c r="Y4250" t="s">
        <v>237</v>
      </c>
      <c r="Z4250" t="s">
        <v>180</v>
      </c>
      <c r="AA4250" t="s">
        <v>7131</v>
      </c>
      <c r="AB4250" t="s">
        <v>45</v>
      </c>
      <c r="AC4250" t="s">
        <v>443</v>
      </c>
      <c r="AD4250" s="2">
        <v>45140</v>
      </c>
      <c r="AE4250" t="s">
        <v>239</v>
      </c>
      <c r="AF4250" t="s">
        <v>4161</v>
      </c>
      <c r="AG4250" t="s">
        <v>48</v>
      </c>
      <c r="AH4250" t="s">
        <v>41</v>
      </c>
    </row>
    <row r="4251" spans="1:34">
      <c r="A4251" s="2">
        <v>45154</v>
      </c>
      <c r="B4251" t="s">
        <v>71</v>
      </c>
      <c r="C4251" t="s">
        <v>488</v>
      </c>
      <c r="D4251" t="s">
        <v>7132</v>
      </c>
      <c r="E4251" t="s">
        <v>490</v>
      </c>
      <c r="F4251" t="s">
        <v>491</v>
      </c>
      <c r="G4251" t="s">
        <v>6310</v>
      </c>
      <c r="H4251" t="s">
        <v>6311</v>
      </c>
      <c r="I4251" s="4">
        <v>2000</v>
      </c>
      <c r="J4251" s="4">
        <v>2000</v>
      </c>
      <c r="K4251" s="5">
        <v>0.0365</v>
      </c>
      <c r="L4251" s="6">
        <v>73</v>
      </c>
      <c r="M4251" s="5">
        <v>0</v>
      </c>
      <c r="N4251" t="s">
        <v>41</v>
      </c>
      <c r="O4251" s="6">
        <v>0</v>
      </c>
      <c r="P4251" t="s">
        <v>41</v>
      </c>
      <c r="Q4251" t="s">
        <v>41</v>
      </c>
      <c r="R4251" t="s">
        <v>41</v>
      </c>
      <c r="S4251" s="7"/>
      <c r="T4251" s="7"/>
      <c r="U4251" s="6">
        <v>0</v>
      </c>
      <c r="V4251" s="6">
        <v>0</v>
      </c>
      <c r="W4251" s="5">
        <v>0</v>
      </c>
      <c r="X4251" t="s">
        <v>42</v>
      </c>
      <c r="Y4251" t="s">
        <v>6312</v>
      </c>
      <c r="Z4251" t="s">
        <v>556</v>
      </c>
      <c r="AA4251" t="s">
        <v>7133</v>
      </c>
      <c r="AB4251" t="s">
        <v>45</v>
      </c>
      <c r="AC4251" t="s">
        <v>443</v>
      </c>
      <c r="AD4251" s="2">
        <v>45126</v>
      </c>
      <c r="AE4251" t="s">
        <v>497</v>
      </c>
      <c r="AF4251" t="s">
        <v>47</v>
      </c>
      <c r="AG4251" t="s">
        <v>345</v>
      </c>
      <c r="AH4251" t="s">
        <v>41</v>
      </c>
    </row>
    <row r="4252" spans="1:34">
      <c r="A4252" s="2">
        <v>45154</v>
      </c>
      <c r="B4252" t="s">
        <v>71</v>
      </c>
      <c r="C4252" t="s">
        <v>488</v>
      </c>
      <c r="D4252" t="s">
        <v>7134</v>
      </c>
      <c r="E4252" t="s">
        <v>490</v>
      </c>
      <c r="F4252" t="s">
        <v>491</v>
      </c>
      <c r="G4252" t="s">
        <v>3071</v>
      </c>
      <c r="H4252" t="s">
        <v>3072</v>
      </c>
      <c r="I4252" s="4">
        <v>2000</v>
      </c>
      <c r="J4252" s="4">
        <v>2000</v>
      </c>
      <c r="K4252" s="5">
        <v>0.0043</v>
      </c>
      <c r="L4252" s="6">
        <v>8.6</v>
      </c>
      <c r="M4252" s="5">
        <v>0</v>
      </c>
      <c r="N4252" t="s">
        <v>41</v>
      </c>
      <c r="O4252" s="6">
        <v>0</v>
      </c>
      <c r="P4252" t="s">
        <v>41</v>
      </c>
      <c r="Q4252" t="s">
        <v>41</v>
      </c>
      <c r="R4252" t="s">
        <v>41</v>
      </c>
      <c r="S4252" s="7"/>
      <c r="T4252" s="7"/>
      <c r="U4252" s="6">
        <v>0</v>
      </c>
      <c r="V4252" s="6">
        <v>0</v>
      </c>
      <c r="W4252" s="5">
        <v>0</v>
      </c>
      <c r="X4252" t="s">
        <v>42</v>
      </c>
      <c r="Y4252" t="s">
        <v>3073</v>
      </c>
      <c r="Z4252" t="s">
        <v>495</v>
      </c>
      <c r="AA4252" t="s">
        <v>7135</v>
      </c>
      <c r="AB4252" t="s">
        <v>45</v>
      </c>
      <c r="AC4252" t="s">
        <v>443</v>
      </c>
      <c r="AD4252" s="2">
        <v>45127</v>
      </c>
      <c r="AE4252" t="s">
        <v>497</v>
      </c>
      <c r="AF4252" t="s">
        <v>47</v>
      </c>
      <c r="AG4252" t="s">
        <v>345</v>
      </c>
      <c r="AH4252" t="s">
        <v>41</v>
      </c>
    </row>
    <row r="4253" spans="1:34">
      <c r="A4253" s="2">
        <v>45154</v>
      </c>
      <c r="B4253" t="s">
        <v>49</v>
      </c>
      <c r="C4253" t="s">
        <v>488</v>
      </c>
      <c r="D4253" t="s">
        <v>7136</v>
      </c>
      <c r="E4253" t="s">
        <v>490</v>
      </c>
      <c r="F4253" t="s">
        <v>491</v>
      </c>
      <c r="G4253" t="s">
        <v>2519</v>
      </c>
      <c r="H4253" t="s">
        <v>2520</v>
      </c>
      <c r="I4253" s="4">
        <v>1000</v>
      </c>
      <c r="J4253" s="4">
        <v>1000</v>
      </c>
      <c r="K4253" s="5">
        <v>0.0544</v>
      </c>
      <c r="L4253" s="6">
        <v>54.4</v>
      </c>
      <c r="M4253" s="5">
        <v>0</v>
      </c>
      <c r="N4253" t="s">
        <v>41</v>
      </c>
      <c r="O4253" s="6">
        <v>0</v>
      </c>
      <c r="P4253" t="s">
        <v>41</v>
      </c>
      <c r="Q4253" t="s">
        <v>41</v>
      </c>
      <c r="R4253" t="s">
        <v>41</v>
      </c>
      <c r="S4253" s="7"/>
      <c r="T4253" s="7"/>
      <c r="U4253" s="6">
        <v>0</v>
      </c>
      <c r="V4253" s="6">
        <v>0</v>
      </c>
      <c r="W4253" s="5">
        <v>0</v>
      </c>
      <c r="X4253" t="s">
        <v>42</v>
      </c>
      <c r="Y4253" t="s">
        <v>2521</v>
      </c>
      <c r="Z4253" t="s">
        <v>495</v>
      </c>
      <c r="AA4253" t="s">
        <v>7137</v>
      </c>
      <c r="AB4253" t="s">
        <v>45</v>
      </c>
      <c r="AC4253" t="s">
        <v>443</v>
      </c>
      <c r="AD4253" s="2">
        <v>45121</v>
      </c>
      <c r="AE4253" t="s">
        <v>497</v>
      </c>
      <c r="AF4253" t="s">
        <v>47</v>
      </c>
      <c r="AG4253" t="s">
        <v>345</v>
      </c>
      <c r="AH4253" t="s">
        <v>41</v>
      </c>
    </row>
    <row r="4254" spans="1:34">
      <c r="A4254" s="2">
        <v>45154</v>
      </c>
      <c r="B4254" t="s">
        <v>49</v>
      </c>
      <c r="C4254" t="s">
        <v>488</v>
      </c>
      <c r="D4254" t="s">
        <v>7136</v>
      </c>
      <c r="E4254" t="s">
        <v>490</v>
      </c>
      <c r="F4254" t="s">
        <v>491</v>
      </c>
      <c r="G4254" t="s">
        <v>2519</v>
      </c>
      <c r="H4254" t="s">
        <v>2520</v>
      </c>
      <c r="I4254" s="4">
        <v>1000</v>
      </c>
      <c r="J4254" s="4">
        <v>1000</v>
      </c>
      <c r="K4254" s="5">
        <v>0.0544</v>
      </c>
      <c r="L4254" s="6">
        <v>54.4</v>
      </c>
      <c r="M4254" s="5">
        <v>0</v>
      </c>
      <c r="N4254" t="s">
        <v>41</v>
      </c>
      <c r="O4254" s="6">
        <v>0</v>
      </c>
      <c r="P4254" t="s">
        <v>41</v>
      </c>
      <c r="Q4254" t="s">
        <v>41</v>
      </c>
      <c r="R4254" t="s">
        <v>41</v>
      </c>
      <c r="S4254" s="7"/>
      <c r="T4254" s="7"/>
      <c r="U4254" s="6">
        <v>0</v>
      </c>
      <c r="V4254" s="6">
        <v>0</v>
      </c>
      <c r="W4254" s="5">
        <v>0</v>
      </c>
      <c r="X4254" t="s">
        <v>128</v>
      </c>
      <c r="Y4254" t="s">
        <v>2521</v>
      </c>
      <c r="Z4254" t="s">
        <v>495</v>
      </c>
      <c r="AA4254" t="s">
        <v>7137</v>
      </c>
      <c r="AB4254" t="s">
        <v>454</v>
      </c>
      <c r="AC4254" t="s">
        <v>443</v>
      </c>
      <c r="AD4254" s="2">
        <v>45121</v>
      </c>
      <c r="AE4254" t="s">
        <v>497</v>
      </c>
      <c r="AF4254" t="s">
        <v>47</v>
      </c>
      <c r="AG4254" t="s">
        <v>345</v>
      </c>
      <c r="AH4254" t="s">
        <v>41</v>
      </c>
    </row>
    <row r="4255" spans="1:34">
      <c r="A4255" s="2">
        <v>45154</v>
      </c>
      <c r="B4255" t="s">
        <v>34</v>
      </c>
      <c r="C4255" t="s">
        <v>35</v>
      </c>
      <c r="D4255" t="s">
        <v>6596</v>
      </c>
      <c r="E4255" t="s">
        <v>188</v>
      </c>
      <c r="F4255" t="s">
        <v>189</v>
      </c>
      <c r="G4255" t="s">
        <v>126</v>
      </c>
      <c r="H4255" t="s">
        <v>127</v>
      </c>
      <c r="I4255" s="4">
        <v>1000</v>
      </c>
      <c r="J4255" s="4">
        <v>150</v>
      </c>
      <c r="K4255" s="5">
        <v>16100</v>
      </c>
      <c r="L4255" s="6">
        <v>2415000</v>
      </c>
      <c r="M4255" s="5">
        <v>0</v>
      </c>
      <c r="N4255" t="s">
        <v>41</v>
      </c>
      <c r="O4255" s="6">
        <v>0</v>
      </c>
      <c r="P4255" t="s">
        <v>41</v>
      </c>
      <c r="Q4255" t="s">
        <v>41</v>
      </c>
      <c r="R4255" t="s">
        <v>41</v>
      </c>
      <c r="S4255" s="7"/>
      <c r="T4255" s="7"/>
      <c r="U4255" s="6">
        <v>0</v>
      </c>
      <c r="V4255" s="6">
        <v>0</v>
      </c>
      <c r="W4255" s="5">
        <v>0</v>
      </c>
      <c r="X4255" t="s">
        <v>161</v>
      </c>
      <c r="Y4255" t="s">
        <v>126</v>
      </c>
      <c r="Z4255" t="s">
        <v>81</v>
      </c>
      <c r="AA4255" t="s">
        <v>7138</v>
      </c>
      <c r="AB4255" t="s">
        <v>45</v>
      </c>
      <c r="AC4255" t="s">
        <v>443</v>
      </c>
      <c r="AD4255" s="2">
        <v>45115</v>
      </c>
      <c r="AE4255" t="s">
        <v>83</v>
      </c>
      <c r="AF4255" t="s">
        <v>47</v>
      </c>
      <c r="AG4255" t="s">
        <v>48</v>
      </c>
      <c r="AH4255" t="s">
        <v>41</v>
      </c>
    </row>
    <row r="4256" spans="1:34">
      <c r="A4256" s="2">
        <v>45154</v>
      </c>
      <c r="B4256" t="s">
        <v>155</v>
      </c>
      <c r="C4256" t="s">
        <v>35</v>
      </c>
      <c r="D4256" t="s">
        <v>7052</v>
      </c>
      <c r="E4256" t="s">
        <v>188</v>
      </c>
      <c r="F4256" t="s">
        <v>189</v>
      </c>
      <c r="G4256" t="s">
        <v>5021</v>
      </c>
      <c r="H4256" t="s">
        <v>5022</v>
      </c>
      <c r="I4256" s="4">
        <v>1200</v>
      </c>
      <c r="J4256" s="4">
        <v>1200</v>
      </c>
      <c r="K4256" s="5">
        <v>2000</v>
      </c>
      <c r="L4256" s="6">
        <v>2400000</v>
      </c>
      <c r="M4256" s="5">
        <v>0</v>
      </c>
      <c r="N4256" t="s">
        <v>41</v>
      </c>
      <c r="O4256" s="6">
        <v>0</v>
      </c>
      <c r="P4256" t="s">
        <v>41</v>
      </c>
      <c r="Q4256" t="s">
        <v>41</v>
      </c>
      <c r="R4256" t="s">
        <v>41</v>
      </c>
      <c r="S4256" s="7"/>
      <c r="T4256" s="7"/>
      <c r="U4256" s="6">
        <v>0</v>
      </c>
      <c r="V4256" s="6">
        <v>0</v>
      </c>
      <c r="W4256" s="5">
        <v>0</v>
      </c>
      <c r="X4256" t="s">
        <v>59</v>
      </c>
      <c r="Y4256" t="s">
        <v>41</v>
      </c>
      <c r="Z4256" t="s">
        <v>162</v>
      </c>
      <c r="AA4256" t="s">
        <v>7139</v>
      </c>
      <c r="AB4256" t="s">
        <v>45</v>
      </c>
      <c r="AC4256" t="s">
        <v>443</v>
      </c>
      <c r="AD4256" s="2">
        <v>45115</v>
      </c>
      <c r="AE4256" t="s">
        <v>83</v>
      </c>
      <c r="AF4256" t="s">
        <v>47</v>
      </c>
      <c r="AG4256" t="s">
        <v>48</v>
      </c>
      <c r="AH4256" t="s">
        <v>41</v>
      </c>
    </row>
    <row r="4257" spans="1:34">
      <c r="A4257" s="2">
        <v>45154</v>
      </c>
      <c r="B4257" t="s">
        <v>49</v>
      </c>
      <c r="C4257" t="s">
        <v>35</v>
      </c>
      <c r="D4257" t="s">
        <v>6224</v>
      </c>
      <c r="E4257" t="s">
        <v>188</v>
      </c>
      <c r="F4257" t="s">
        <v>189</v>
      </c>
      <c r="G4257" t="s">
        <v>183</v>
      </c>
      <c r="H4257" t="s">
        <v>184</v>
      </c>
      <c r="I4257" s="4">
        <v>10000</v>
      </c>
      <c r="J4257" s="4">
        <v>1200</v>
      </c>
      <c r="K4257" s="5">
        <v>3700</v>
      </c>
      <c r="L4257" s="6">
        <v>4440000</v>
      </c>
      <c r="M4257" s="5">
        <v>0</v>
      </c>
      <c r="N4257" t="s">
        <v>41</v>
      </c>
      <c r="O4257" s="6">
        <v>0</v>
      </c>
      <c r="P4257" t="s">
        <v>41</v>
      </c>
      <c r="Q4257" t="s">
        <v>41</v>
      </c>
      <c r="R4257" t="s">
        <v>41</v>
      </c>
      <c r="S4257" s="7"/>
      <c r="T4257" s="7"/>
      <c r="U4257" s="6">
        <v>0</v>
      </c>
      <c r="V4257" s="6">
        <v>0</v>
      </c>
      <c r="W4257" s="5">
        <v>0</v>
      </c>
      <c r="X4257" t="s">
        <v>42</v>
      </c>
      <c r="Y4257" t="s">
        <v>183</v>
      </c>
      <c r="Z4257" t="s">
        <v>81</v>
      </c>
      <c r="AA4257" t="s">
        <v>7140</v>
      </c>
      <c r="AB4257" t="s">
        <v>45</v>
      </c>
      <c r="AC4257" t="s">
        <v>443</v>
      </c>
      <c r="AD4257" s="2">
        <v>45096</v>
      </c>
      <c r="AE4257" t="s">
        <v>83</v>
      </c>
      <c r="AF4257" t="s">
        <v>186</v>
      </c>
      <c r="AG4257" t="s">
        <v>48</v>
      </c>
      <c r="AH4257" t="s">
        <v>41</v>
      </c>
    </row>
    <row r="4258" spans="1:34">
      <c r="A4258" s="2">
        <v>45154</v>
      </c>
      <c r="B4258" t="s">
        <v>49</v>
      </c>
      <c r="C4258" t="s">
        <v>35</v>
      </c>
      <c r="D4258" t="s">
        <v>6905</v>
      </c>
      <c r="E4258" t="s">
        <v>188</v>
      </c>
      <c r="F4258" t="s">
        <v>189</v>
      </c>
      <c r="G4258" t="s">
        <v>2950</v>
      </c>
      <c r="H4258" t="s">
        <v>2951</v>
      </c>
      <c r="I4258" s="4">
        <v>1400</v>
      </c>
      <c r="J4258" s="4">
        <v>800</v>
      </c>
      <c r="K4258" s="5">
        <v>9185</v>
      </c>
      <c r="L4258" s="6">
        <v>7348000</v>
      </c>
      <c r="M4258" s="5">
        <v>0</v>
      </c>
      <c r="N4258" t="s">
        <v>41</v>
      </c>
      <c r="O4258" s="6">
        <v>0</v>
      </c>
      <c r="P4258" t="s">
        <v>41</v>
      </c>
      <c r="Q4258" t="s">
        <v>41</v>
      </c>
      <c r="R4258" t="s">
        <v>41</v>
      </c>
      <c r="S4258" s="7"/>
      <c r="T4258" s="7"/>
      <c r="U4258" s="6">
        <v>0</v>
      </c>
      <c r="V4258" s="6">
        <v>0</v>
      </c>
      <c r="W4258" s="5">
        <v>0</v>
      </c>
      <c r="X4258" t="s">
        <v>152</v>
      </c>
      <c r="Y4258" t="s">
        <v>2950</v>
      </c>
      <c r="Z4258" t="s">
        <v>81</v>
      </c>
      <c r="AA4258" t="s">
        <v>7141</v>
      </c>
      <c r="AB4258" t="s">
        <v>45</v>
      </c>
      <c r="AC4258" t="s">
        <v>443</v>
      </c>
      <c r="AD4258" s="2">
        <v>45115</v>
      </c>
      <c r="AE4258" t="s">
        <v>83</v>
      </c>
      <c r="AF4258" t="s">
        <v>186</v>
      </c>
      <c r="AG4258" t="s">
        <v>48</v>
      </c>
      <c r="AH4258" t="s">
        <v>41</v>
      </c>
    </row>
    <row r="4259" spans="1:34">
      <c r="A4259" s="2">
        <v>45154</v>
      </c>
      <c r="B4259" t="s">
        <v>49</v>
      </c>
      <c r="C4259" t="s">
        <v>35</v>
      </c>
      <c r="D4259" t="s">
        <v>6224</v>
      </c>
      <c r="E4259" t="s">
        <v>188</v>
      </c>
      <c r="F4259" t="s">
        <v>189</v>
      </c>
      <c r="G4259" t="s">
        <v>118</v>
      </c>
      <c r="H4259" t="s">
        <v>119</v>
      </c>
      <c r="I4259" s="4">
        <v>9878</v>
      </c>
      <c r="J4259" s="4">
        <v>1200</v>
      </c>
      <c r="K4259" s="5">
        <v>16100</v>
      </c>
      <c r="L4259" s="6">
        <v>19320000</v>
      </c>
      <c r="M4259" s="5">
        <v>0</v>
      </c>
      <c r="N4259" t="s">
        <v>41</v>
      </c>
      <c r="O4259" s="6">
        <v>0</v>
      </c>
      <c r="P4259" t="s">
        <v>41</v>
      </c>
      <c r="Q4259" t="s">
        <v>41</v>
      </c>
      <c r="R4259" t="s">
        <v>41</v>
      </c>
      <c r="S4259" s="7"/>
      <c r="T4259" s="7"/>
      <c r="U4259" s="6">
        <v>0</v>
      </c>
      <c r="V4259" s="6">
        <v>0</v>
      </c>
      <c r="W4259" s="5">
        <v>0</v>
      </c>
      <c r="X4259" t="s">
        <v>128</v>
      </c>
      <c r="Y4259" t="s">
        <v>118</v>
      </c>
      <c r="Z4259" t="s">
        <v>81</v>
      </c>
      <c r="AA4259" t="s">
        <v>7142</v>
      </c>
      <c r="AB4259" t="s">
        <v>45</v>
      </c>
      <c r="AC4259" t="s">
        <v>443</v>
      </c>
      <c r="AD4259" s="2">
        <v>45096</v>
      </c>
      <c r="AE4259" t="s">
        <v>83</v>
      </c>
      <c r="AF4259" t="s">
        <v>47</v>
      </c>
      <c r="AG4259" t="s">
        <v>48</v>
      </c>
      <c r="AH4259" t="s">
        <v>41</v>
      </c>
    </row>
    <row r="4260" spans="1:34">
      <c r="A4260" s="2">
        <v>45154</v>
      </c>
      <c r="B4260" t="s">
        <v>49</v>
      </c>
      <c r="C4260" t="s">
        <v>35</v>
      </c>
      <c r="D4260" t="s">
        <v>6905</v>
      </c>
      <c r="E4260" t="s">
        <v>188</v>
      </c>
      <c r="F4260" t="s">
        <v>189</v>
      </c>
      <c r="G4260" t="s">
        <v>126</v>
      </c>
      <c r="H4260" t="s">
        <v>127</v>
      </c>
      <c r="I4260" s="4">
        <v>410</v>
      </c>
      <c r="J4260" s="4">
        <v>250</v>
      </c>
      <c r="K4260" s="5">
        <v>16100</v>
      </c>
      <c r="L4260" s="6">
        <v>4025000</v>
      </c>
      <c r="M4260" s="5">
        <v>0</v>
      </c>
      <c r="N4260" t="s">
        <v>41</v>
      </c>
      <c r="O4260" s="6">
        <v>0</v>
      </c>
      <c r="P4260" t="s">
        <v>41</v>
      </c>
      <c r="Q4260" t="s">
        <v>41</v>
      </c>
      <c r="R4260" t="s">
        <v>41</v>
      </c>
      <c r="S4260" s="7"/>
      <c r="T4260" s="7"/>
      <c r="U4260" s="6">
        <v>0</v>
      </c>
      <c r="V4260" s="6">
        <v>0</v>
      </c>
      <c r="W4260" s="5">
        <v>0</v>
      </c>
      <c r="X4260" t="s">
        <v>42</v>
      </c>
      <c r="Y4260" t="s">
        <v>126</v>
      </c>
      <c r="Z4260" t="s">
        <v>81</v>
      </c>
      <c r="AA4260" t="s">
        <v>7143</v>
      </c>
      <c r="AB4260" t="s">
        <v>45</v>
      </c>
      <c r="AC4260" t="s">
        <v>443</v>
      </c>
      <c r="AD4260" s="2">
        <v>45115</v>
      </c>
      <c r="AE4260" t="s">
        <v>83</v>
      </c>
      <c r="AF4260" t="s">
        <v>47</v>
      </c>
      <c r="AG4260" t="s">
        <v>48</v>
      </c>
      <c r="AH4260" t="s">
        <v>41</v>
      </c>
    </row>
    <row r="4261" spans="1:34">
      <c r="A4261" s="2">
        <v>45154</v>
      </c>
      <c r="B4261" t="s">
        <v>49</v>
      </c>
      <c r="C4261" t="s">
        <v>35</v>
      </c>
      <c r="D4261" t="s">
        <v>6905</v>
      </c>
      <c r="E4261" t="s">
        <v>188</v>
      </c>
      <c r="F4261" t="s">
        <v>189</v>
      </c>
      <c r="G4261" t="s">
        <v>1480</v>
      </c>
      <c r="H4261" t="s">
        <v>1481</v>
      </c>
      <c r="I4261" s="4">
        <v>4200</v>
      </c>
      <c r="J4261" s="4">
        <v>1650</v>
      </c>
      <c r="K4261" s="5">
        <v>6120</v>
      </c>
      <c r="L4261" s="6">
        <v>10098000</v>
      </c>
      <c r="M4261" s="5">
        <v>0</v>
      </c>
      <c r="N4261" t="s">
        <v>41</v>
      </c>
      <c r="O4261" s="6">
        <v>0</v>
      </c>
      <c r="P4261" t="s">
        <v>41</v>
      </c>
      <c r="Q4261" t="s">
        <v>41</v>
      </c>
      <c r="R4261" t="s">
        <v>41</v>
      </c>
      <c r="S4261" s="7"/>
      <c r="T4261" s="7"/>
      <c r="U4261" s="6">
        <v>0</v>
      </c>
      <c r="V4261" s="6">
        <v>0</v>
      </c>
      <c r="W4261" s="5">
        <v>0</v>
      </c>
      <c r="X4261" t="s">
        <v>161</v>
      </c>
      <c r="Y4261" t="s">
        <v>1480</v>
      </c>
      <c r="Z4261" t="s">
        <v>81</v>
      </c>
      <c r="AA4261" t="s">
        <v>7143</v>
      </c>
      <c r="AB4261" t="s">
        <v>454</v>
      </c>
      <c r="AC4261" t="s">
        <v>443</v>
      </c>
      <c r="AD4261" s="2">
        <v>45115</v>
      </c>
      <c r="AE4261" t="s">
        <v>83</v>
      </c>
      <c r="AF4261" t="s">
        <v>186</v>
      </c>
      <c r="AG4261" t="s">
        <v>48</v>
      </c>
      <c r="AH4261" t="s">
        <v>41</v>
      </c>
    </row>
    <row r="4262" spans="1:34">
      <c r="A4262" s="2">
        <v>45154</v>
      </c>
      <c r="B4262" t="s">
        <v>49</v>
      </c>
      <c r="C4262" t="s">
        <v>35</v>
      </c>
      <c r="D4262" t="s">
        <v>6905</v>
      </c>
      <c r="E4262" t="s">
        <v>188</v>
      </c>
      <c r="F4262" t="s">
        <v>189</v>
      </c>
      <c r="G4262" t="s">
        <v>3016</v>
      </c>
      <c r="H4262" t="s">
        <v>3017</v>
      </c>
      <c r="I4262" s="4">
        <v>300</v>
      </c>
      <c r="J4262" s="4">
        <v>300</v>
      </c>
      <c r="K4262" s="5">
        <v>22294</v>
      </c>
      <c r="L4262" s="6">
        <v>6688200</v>
      </c>
      <c r="M4262" s="5">
        <v>0</v>
      </c>
      <c r="N4262" t="s">
        <v>41</v>
      </c>
      <c r="O4262" s="6">
        <v>0</v>
      </c>
      <c r="P4262" t="s">
        <v>41</v>
      </c>
      <c r="Q4262" t="s">
        <v>41</v>
      </c>
      <c r="R4262" t="s">
        <v>41</v>
      </c>
      <c r="S4262" s="7"/>
      <c r="T4262" s="7"/>
      <c r="U4262" s="6">
        <v>0</v>
      </c>
      <c r="V4262" s="6">
        <v>0</v>
      </c>
      <c r="W4262" s="5">
        <v>0</v>
      </c>
      <c r="X4262" t="s">
        <v>91</v>
      </c>
      <c r="Y4262" t="s">
        <v>3016</v>
      </c>
      <c r="Z4262" t="s">
        <v>81</v>
      </c>
      <c r="AA4262" t="s">
        <v>7143</v>
      </c>
      <c r="AB4262" t="s">
        <v>212</v>
      </c>
      <c r="AC4262" t="s">
        <v>443</v>
      </c>
      <c r="AD4262" s="2">
        <v>45115</v>
      </c>
      <c r="AE4262" t="s">
        <v>83</v>
      </c>
      <c r="AF4262" t="s">
        <v>47</v>
      </c>
      <c r="AG4262" t="s">
        <v>48</v>
      </c>
      <c r="AH4262" t="s">
        <v>41</v>
      </c>
    </row>
    <row r="4263" spans="1:34">
      <c r="A4263" s="2">
        <v>45155</v>
      </c>
      <c r="B4263" t="s">
        <v>34</v>
      </c>
      <c r="C4263" t="s">
        <v>35</v>
      </c>
      <c r="D4263" t="s">
        <v>6512</v>
      </c>
      <c r="E4263" t="s">
        <v>37</v>
      </c>
      <c r="F4263" t="s">
        <v>38</v>
      </c>
      <c r="G4263" t="s">
        <v>53</v>
      </c>
      <c r="H4263" t="s">
        <v>54</v>
      </c>
      <c r="I4263" s="4">
        <v>6000</v>
      </c>
      <c r="J4263" s="4">
        <v>1800</v>
      </c>
      <c r="K4263" s="5">
        <v>148</v>
      </c>
      <c r="L4263" s="6">
        <v>266400</v>
      </c>
      <c r="M4263" s="5">
        <v>0</v>
      </c>
      <c r="N4263" t="s">
        <v>41</v>
      </c>
      <c r="O4263" s="6">
        <v>0</v>
      </c>
      <c r="P4263" t="s">
        <v>41</v>
      </c>
      <c r="Q4263" t="s">
        <v>41</v>
      </c>
      <c r="R4263" t="s">
        <v>41</v>
      </c>
      <c r="S4263" s="7"/>
      <c r="T4263" s="7"/>
      <c r="U4263" s="6">
        <v>0</v>
      </c>
      <c r="V4263" s="6">
        <v>0</v>
      </c>
      <c r="W4263" s="5">
        <v>0</v>
      </c>
      <c r="X4263" t="s">
        <v>91</v>
      </c>
      <c r="Y4263" t="s">
        <v>53</v>
      </c>
      <c r="Z4263" t="s">
        <v>55</v>
      </c>
      <c r="AA4263" t="s">
        <v>7144</v>
      </c>
      <c r="AB4263" t="s">
        <v>45</v>
      </c>
      <c r="AC4263" t="s">
        <v>443</v>
      </c>
      <c r="AD4263" s="2">
        <v>45106</v>
      </c>
      <c r="AE4263" t="s">
        <v>46</v>
      </c>
      <c r="AF4263" t="s">
        <v>47</v>
      </c>
      <c r="AG4263" t="s">
        <v>48</v>
      </c>
      <c r="AH4263" t="s">
        <v>41</v>
      </c>
    </row>
    <row r="4264" spans="1:34">
      <c r="A4264" s="2">
        <v>45155</v>
      </c>
      <c r="B4264" t="s">
        <v>34</v>
      </c>
      <c r="C4264" t="s">
        <v>35</v>
      </c>
      <c r="D4264" t="s">
        <v>6512</v>
      </c>
      <c r="E4264" t="s">
        <v>37</v>
      </c>
      <c r="F4264" t="s">
        <v>38</v>
      </c>
      <c r="G4264" t="s">
        <v>355</v>
      </c>
      <c r="H4264" t="s">
        <v>356</v>
      </c>
      <c r="I4264" s="4">
        <v>3000</v>
      </c>
      <c r="J4264" s="4">
        <v>1600</v>
      </c>
      <c r="K4264" s="5">
        <v>342</v>
      </c>
      <c r="L4264" s="6">
        <v>547200</v>
      </c>
      <c r="M4264" s="5">
        <v>0</v>
      </c>
      <c r="N4264" t="s">
        <v>41</v>
      </c>
      <c r="O4264" s="6">
        <v>0</v>
      </c>
      <c r="P4264" t="s">
        <v>41</v>
      </c>
      <c r="Q4264" t="s">
        <v>41</v>
      </c>
      <c r="R4264" t="s">
        <v>41</v>
      </c>
      <c r="S4264" s="7"/>
      <c r="T4264" s="7"/>
      <c r="U4264" s="6">
        <v>0</v>
      </c>
      <c r="V4264" s="6">
        <v>0</v>
      </c>
      <c r="W4264" s="5">
        <v>0</v>
      </c>
      <c r="X4264" t="s">
        <v>399</v>
      </c>
      <c r="Y4264" t="s">
        <v>355</v>
      </c>
      <c r="Z4264" t="s">
        <v>55</v>
      </c>
      <c r="AA4264" t="s">
        <v>7144</v>
      </c>
      <c r="AB4264" t="s">
        <v>454</v>
      </c>
      <c r="AC4264" t="s">
        <v>443</v>
      </c>
      <c r="AD4264" s="2">
        <v>45106</v>
      </c>
      <c r="AE4264" t="s">
        <v>46</v>
      </c>
      <c r="AF4264" t="s">
        <v>47</v>
      </c>
      <c r="AG4264" t="s">
        <v>48</v>
      </c>
      <c r="AH4264" t="s">
        <v>41</v>
      </c>
    </row>
    <row r="4265" spans="1:34">
      <c r="A4265" s="2">
        <v>45155</v>
      </c>
      <c r="B4265" t="s">
        <v>34</v>
      </c>
      <c r="C4265" t="s">
        <v>35</v>
      </c>
      <c r="D4265" t="s">
        <v>6239</v>
      </c>
      <c r="E4265" t="s">
        <v>37</v>
      </c>
      <c r="F4265" t="s">
        <v>38</v>
      </c>
      <c r="G4265" t="s">
        <v>53</v>
      </c>
      <c r="H4265" t="s">
        <v>54</v>
      </c>
      <c r="I4265" s="4">
        <v>800</v>
      </c>
      <c r="J4265" s="4">
        <v>200</v>
      </c>
      <c r="K4265" s="5">
        <v>148</v>
      </c>
      <c r="L4265" s="6">
        <v>29600</v>
      </c>
      <c r="M4265" s="5">
        <v>0</v>
      </c>
      <c r="N4265" t="s">
        <v>41</v>
      </c>
      <c r="O4265" s="6">
        <v>0</v>
      </c>
      <c r="P4265" t="s">
        <v>41</v>
      </c>
      <c r="Q4265" t="s">
        <v>41</v>
      </c>
      <c r="R4265" t="s">
        <v>41</v>
      </c>
      <c r="S4265" s="7"/>
      <c r="T4265" s="7"/>
      <c r="U4265" s="6">
        <v>0</v>
      </c>
      <c r="V4265" s="6">
        <v>0</v>
      </c>
      <c r="W4265" s="5">
        <v>0</v>
      </c>
      <c r="X4265" t="s">
        <v>59</v>
      </c>
      <c r="Y4265" t="s">
        <v>53</v>
      </c>
      <c r="Z4265" t="s">
        <v>55</v>
      </c>
      <c r="AA4265" t="s">
        <v>7145</v>
      </c>
      <c r="AB4265" t="s">
        <v>45</v>
      </c>
      <c r="AC4265" t="s">
        <v>443</v>
      </c>
      <c r="AD4265" s="2">
        <v>45091</v>
      </c>
      <c r="AE4265" t="s">
        <v>46</v>
      </c>
      <c r="AF4265" t="s">
        <v>47</v>
      </c>
      <c r="AG4265" t="s">
        <v>48</v>
      </c>
      <c r="AH4265" t="s">
        <v>41</v>
      </c>
    </row>
    <row r="4266" spans="1:34">
      <c r="A4266" s="2">
        <v>45155</v>
      </c>
      <c r="B4266" t="s">
        <v>34</v>
      </c>
      <c r="C4266" t="s">
        <v>488</v>
      </c>
      <c r="D4266" t="s">
        <v>7146</v>
      </c>
      <c r="E4266" t="s">
        <v>1396</v>
      </c>
      <c r="F4266" t="s">
        <v>1397</v>
      </c>
      <c r="G4266" t="s">
        <v>1292</v>
      </c>
      <c r="H4266" t="s">
        <v>1293</v>
      </c>
      <c r="I4266" s="4">
        <v>5000</v>
      </c>
      <c r="J4266" s="4">
        <v>5000</v>
      </c>
      <c r="K4266" s="5">
        <v>0.0351</v>
      </c>
      <c r="L4266" s="6">
        <v>175.5</v>
      </c>
      <c r="M4266" s="5">
        <v>0</v>
      </c>
      <c r="N4266" t="s">
        <v>41</v>
      </c>
      <c r="O4266" s="6">
        <v>0</v>
      </c>
      <c r="P4266" t="s">
        <v>41</v>
      </c>
      <c r="Q4266" t="s">
        <v>41</v>
      </c>
      <c r="R4266" t="s">
        <v>41</v>
      </c>
      <c r="S4266" s="7"/>
      <c r="T4266" s="7"/>
      <c r="U4266" s="6">
        <v>0</v>
      </c>
      <c r="V4266" s="6">
        <v>0</v>
      </c>
      <c r="W4266" s="5">
        <v>0</v>
      </c>
      <c r="X4266" t="s">
        <v>42</v>
      </c>
      <c r="Y4266" t="s">
        <v>1294</v>
      </c>
      <c r="Z4266" t="s">
        <v>528</v>
      </c>
      <c r="AA4266" t="s">
        <v>7147</v>
      </c>
      <c r="AB4266" t="s">
        <v>45</v>
      </c>
      <c r="AC4266" t="s">
        <v>443</v>
      </c>
      <c r="AD4266" s="2">
        <v>44985</v>
      </c>
      <c r="AE4266" t="s">
        <v>1296</v>
      </c>
      <c r="AF4266" t="s">
        <v>47</v>
      </c>
      <c r="AG4266" t="s">
        <v>345</v>
      </c>
      <c r="AH4266" t="s">
        <v>41</v>
      </c>
    </row>
    <row r="4267" spans="1:34">
      <c r="A4267" s="2">
        <v>45155</v>
      </c>
      <c r="B4267" t="s">
        <v>62</v>
      </c>
      <c r="C4267" t="s">
        <v>369</v>
      </c>
      <c r="D4267" t="s">
        <v>7148</v>
      </c>
      <c r="E4267" t="s">
        <v>4557</v>
      </c>
      <c r="F4267" t="s">
        <v>4558</v>
      </c>
      <c r="G4267" t="s">
        <v>7149</v>
      </c>
      <c r="H4267" t="s">
        <v>7150</v>
      </c>
      <c r="I4267" s="4">
        <v>30</v>
      </c>
      <c r="J4267" s="4">
        <v>30</v>
      </c>
      <c r="K4267" s="5">
        <v>120000</v>
      </c>
      <c r="L4267" s="6">
        <v>3600000</v>
      </c>
      <c r="M4267" s="5">
        <v>0</v>
      </c>
      <c r="N4267" t="s">
        <v>41</v>
      </c>
      <c r="O4267" s="6">
        <v>0</v>
      </c>
      <c r="P4267" t="s">
        <v>41</v>
      </c>
      <c r="Q4267" t="s">
        <v>41</v>
      </c>
      <c r="R4267" t="s">
        <v>41</v>
      </c>
      <c r="S4267" s="7"/>
      <c r="T4267" s="7"/>
      <c r="U4267" s="6">
        <v>0</v>
      </c>
      <c r="V4267" s="6">
        <v>0</v>
      </c>
      <c r="W4267" s="5">
        <v>0</v>
      </c>
      <c r="X4267" t="s">
        <v>42</v>
      </c>
      <c r="Y4267" t="s">
        <v>7151</v>
      </c>
      <c r="Z4267" t="s">
        <v>7152</v>
      </c>
      <c r="AA4267" t="s">
        <v>7153</v>
      </c>
      <c r="AB4267" t="s">
        <v>45</v>
      </c>
      <c r="AC4267" t="s">
        <v>443</v>
      </c>
      <c r="AD4267" s="2">
        <v>45124</v>
      </c>
      <c r="AE4267" t="s">
        <v>482</v>
      </c>
      <c r="AF4267" t="s">
        <v>450</v>
      </c>
      <c r="AG4267" t="s">
        <v>48</v>
      </c>
      <c r="AH4267" t="s">
        <v>41</v>
      </c>
    </row>
    <row r="4268" spans="1:34">
      <c r="A4268" s="2">
        <v>45155</v>
      </c>
      <c r="B4268" t="s">
        <v>62</v>
      </c>
      <c r="C4268" t="s">
        <v>369</v>
      </c>
      <c r="D4268" t="s">
        <v>7148</v>
      </c>
      <c r="E4268" t="s">
        <v>4557</v>
      </c>
      <c r="F4268" t="s">
        <v>4558</v>
      </c>
      <c r="G4268" t="s">
        <v>7154</v>
      </c>
      <c r="H4268" t="s">
        <v>7155</v>
      </c>
      <c r="I4268" s="4">
        <v>50</v>
      </c>
      <c r="J4268" s="4">
        <v>50</v>
      </c>
      <c r="K4268" s="5">
        <v>120000</v>
      </c>
      <c r="L4268" s="6">
        <v>6000000</v>
      </c>
      <c r="M4268" s="5">
        <v>0</v>
      </c>
      <c r="N4268" t="s">
        <v>41</v>
      </c>
      <c r="O4268" s="6">
        <v>0</v>
      </c>
      <c r="P4268" t="s">
        <v>41</v>
      </c>
      <c r="Q4268" t="s">
        <v>41</v>
      </c>
      <c r="R4268" t="s">
        <v>41</v>
      </c>
      <c r="S4268" s="7"/>
      <c r="T4268" s="7"/>
      <c r="U4268" s="6">
        <v>0</v>
      </c>
      <c r="V4268" s="6">
        <v>0</v>
      </c>
      <c r="W4268" s="5">
        <v>0</v>
      </c>
      <c r="X4268" t="s">
        <v>128</v>
      </c>
      <c r="Y4268" t="s">
        <v>7156</v>
      </c>
      <c r="Z4268" t="s">
        <v>7152</v>
      </c>
      <c r="AA4268" t="s">
        <v>7153</v>
      </c>
      <c r="AB4268" t="s">
        <v>454</v>
      </c>
      <c r="AC4268" t="s">
        <v>443</v>
      </c>
      <c r="AD4268" s="2">
        <v>45124</v>
      </c>
      <c r="AE4268" t="s">
        <v>482</v>
      </c>
      <c r="AF4268" t="s">
        <v>450</v>
      </c>
      <c r="AG4268" t="s">
        <v>48</v>
      </c>
      <c r="AH4268" t="s">
        <v>41</v>
      </c>
    </row>
    <row r="4269" spans="1:34">
      <c r="A4269" s="2">
        <v>45155</v>
      </c>
      <c r="B4269" t="s">
        <v>6910</v>
      </c>
      <c r="C4269" t="s">
        <v>571</v>
      </c>
      <c r="D4269" t="s">
        <v>7157</v>
      </c>
      <c r="E4269" t="s">
        <v>1396</v>
      </c>
      <c r="F4269" t="s">
        <v>1397</v>
      </c>
      <c r="G4269" t="s">
        <v>2739</v>
      </c>
      <c r="H4269" t="s">
        <v>2740</v>
      </c>
      <c r="I4269" s="4">
        <v>60000</v>
      </c>
      <c r="J4269" s="4">
        <v>60000</v>
      </c>
      <c r="K4269" s="5">
        <v>0.523</v>
      </c>
      <c r="L4269" s="6">
        <v>31380</v>
      </c>
      <c r="M4269" s="5">
        <v>0</v>
      </c>
      <c r="N4269" t="s">
        <v>41</v>
      </c>
      <c r="O4269" s="6">
        <v>0</v>
      </c>
      <c r="P4269" t="s">
        <v>41</v>
      </c>
      <c r="Q4269" t="s">
        <v>41</v>
      </c>
      <c r="R4269" t="s">
        <v>41</v>
      </c>
      <c r="S4269" s="7"/>
      <c r="T4269" s="7"/>
      <c r="U4269" s="6">
        <v>0</v>
      </c>
      <c r="V4269" s="6">
        <v>0</v>
      </c>
      <c r="W4269" s="5">
        <v>0</v>
      </c>
      <c r="X4269" t="s">
        <v>42</v>
      </c>
      <c r="Y4269" t="s">
        <v>2741</v>
      </c>
      <c r="Z4269" t="s">
        <v>578</v>
      </c>
      <c r="AA4269" t="s">
        <v>7158</v>
      </c>
      <c r="AB4269" t="s">
        <v>45</v>
      </c>
      <c r="AC4269" t="s">
        <v>443</v>
      </c>
      <c r="AD4269" s="2">
        <v>45143</v>
      </c>
      <c r="AE4269" t="s">
        <v>580</v>
      </c>
      <c r="AF4269" t="s">
        <v>47</v>
      </c>
      <c r="AG4269" t="s">
        <v>345</v>
      </c>
      <c r="AH4269" t="s">
        <v>41</v>
      </c>
    </row>
    <row r="4270" spans="1:34">
      <c r="A4270" s="2">
        <v>45155</v>
      </c>
      <c r="B4270" t="s">
        <v>71</v>
      </c>
      <c r="C4270" t="s">
        <v>541</v>
      </c>
      <c r="D4270" t="s">
        <v>7159</v>
      </c>
      <c r="E4270" t="s">
        <v>1396</v>
      </c>
      <c r="F4270" t="s">
        <v>1397</v>
      </c>
      <c r="G4270" t="s">
        <v>7160</v>
      </c>
      <c r="H4270" t="s">
        <v>7161</v>
      </c>
      <c r="I4270" s="4">
        <v>2000</v>
      </c>
      <c r="J4270" s="4">
        <v>2000</v>
      </c>
      <c r="K4270" s="5">
        <v>0.088</v>
      </c>
      <c r="L4270" s="6">
        <v>176</v>
      </c>
      <c r="M4270" s="5">
        <v>0</v>
      </c>
      <c r="N4270" t="s">
        <v>41</v>
      </c>
      <c r="O4270" s="6">
        <v>0</v>
      </c>
      <c r="P4270" t="s">
        <v>41</v>
      </c>
      <c r="Q4270" t="s">
        <v>41</v>
      </c>
      <c r="R4270" t="s">
        <v>41</v>
      </c>
      <c r="S4270" s="7"/>
      <c r="T4270" s="7"/>
      <c r="U4270" s="6">
        <v>0</v>
      </c>
      <c r="V4270" s="6">
        <v>0</v>
      </c>
      <c r="W4270" s="5">
        <v>0</v>
      </c>
      <c r="X4270" t="s">
        <v>42</v>
      </c>
      <c r="Y4270" t="s">
        <v>7162</v>
      </c>
      <c r="Z4270" t="s">
        <v>546</v>
      </c>
      <c r="AA4270" t="s">
        <v>7163</v>
      </c>
      <c r="AB4270" t="s">
        <v>45</v>
      </c>
      <c r="AC4270" t="s">
        <v>443</v>
      </c>
      <c r="AD4270" s="2">
        <v>45049</v>
      </c>
      <c r="AE4270" t="s">
        <v>548</v>
      </c>
      <c r="AF4270" t="s">
        <v>47</v>
      </c>
      <c r="AG4270" t="s">
        <v>345</v>
      </c>
      <c r="AH4270" t="s">
        <v>41</v>
      </c>
    </row>
    <row r="4271" spans="1:34">
      <c r="A4271" s="2">
        <v>45155</v>
      </c>
      <c r="B4271" t="s">
        <v>49</v>
      </c>
      <c r="C4271" t="s">
        <v>35</v>
      </c>
      <c r="D4271" t="s">
        <v>6905</v>
      </c>
      <c r="E4271" t="s">
        <v>188</v>
      </c>
      <c r="F4271" t="s">
        <v>189</v>
      </c>
      <c r="G4271" t="s">
        <v>4263</v>
      </c>
      <c r="H4271" t="s">
        <v>2564</v>
      </c>
      <c r="I4271" s="4">
        <v>300</v>
      </c>
      <c r="J4271" s="4">
        <v>300</v>
      </c>
      <c r="K4271" s="5">
        <v>3354</v>
      </c>
      <c r="L4271" s="6">
        <v>1006200</v>
      </c>
      <c r="M4271" s="5">
        <v>0</v>
      </c>
      <c r="N4271" t="s">
        <v>41</v>
      </c>
      <c r="O4271" s="6">
        <v>0</v>
      </c>
      <c r="P4271" t="s">
        <v>41</v>
      </c>
      <c r="Q4271" t="s">
        <v>41</v>
      </c>
      <c r="R4271" t="s">
        <v>41</v>
      </c>
      <c r="S4271" s="7"/>
      <c r="T4271" s="7"/>
      <c r="U4271" s="6">
        <v>0</v>
      </c>
      <c r="V4271" s="6">
        <v>0</v>
      </c>
      <c r="W4271" s="5">
        <v>0</v>
      </c>
      <c r="X4271" t="s">
        <v>399</v>
      </c>
      <c r="Y4271" t="s">
        <v>4263</v>
      </c>
      <c r="Z4271" t="s">
        <v>81</v>
      </c>
      <c r="AA4271" t="s">
        <v>7164</v>
      </c>
      <c r="AB4271" t="s">
        <v>45</v>
      </c>
      <c r="AC4271" t="s">
        <v>443</v>
      </c>
      <c r="AD4271" s="2">
        <v>45115</v>
      </c>
      <c r="AE4271" t="s">
        <v>83</v>
      </c>
      <c r="AF4271" t="s">
        <v>47</v>
      </c>
      <c r="AG4271" t="s">
        <v>48</v>
      </c>
      <c r="AH4271" t="s">
        <v>41</v>
      </c>
    </row>
    <row r="4272" spans="1:34">
      <c r="A4272" s="2">
        <v>45155</v>
      </c>
      <c r="B4272" t="s">
        <v>34</v>
      </c>
      <c r="C4272" t="s">
        <v>549</v>
      </c>
      <c r="D4272" t="s">
        <v>7165</v>
      </c>
      <c r="E4272" t="s">
        <v>523</v>
      </c>
      <c r="F4272" t="s">
        <v>524</v>
      </c>
      <c r="G4272" t="s">
        <v>2283</v>
      </c>
      <c r="H4272" t="s">
        <v>2284</v>
      </c>
      <c r="I4272" s="4">
        <v>810</v>
      </c>
      <c r="J4272" s="4">
        <v>810</v>
      </c>
      <c r="K4272" s="5">
        <v>20.394</v>
      </c>
      <c r="L4272" s="6">
        <v>16519.14</v>
      </c>
      <c r="M4272" s="5">
        <v>0</v>
      </c>
      <c r="N4272" t="s">
        <v>41</v>
      </c>
      <c r="O4272" s="6">
        <v>0</v>
      </c>
      <c r="P4272" t="s">
        <v>41</v>
      </c>
      <c r="Q4272" t="s">
        <v>41</v>
      </c>
      <c r="R4272" t="s">
        <v>41</v>
      </c>
      <c r="S4272" s="7"/>
      <c r="T4272" s="7"/>
      <c r="U4272" s="6">
        <v>0</v>
      </c>
      <c r="V4272" s="6">
        <v>0</v>
      </c>
      <c r="W4272" s="5">
        <v>0</v>
      </c>
      <c r="X4272" t="s">
        <v>42</v>
      </c>
      <c r="Y4272" t="s">
        <v>2285</v>
      </c>
      <c r="Z4272" t="s">
        <v>2286</v>
      </c>
      <c r="AA4272" t="s">
        <v>7166</v>
      </c>
      <c r="AB4272" t="s">
        <v>45</v>
      </c>
      <c r="AC4272" t="s">
        <v>443</v>
      </c>
      <c r="AD4272" s="2">
        <v>44999</v>
      </c>
      <c r="AE4272" t="s">
        <v>2288</v>
      </c>
      <c r="AF4272" t="s">
        <v>47</v>
      </c>
      <c r="AG4272" t="s">
        <v>345</v>
      </c>
      <c r="AH4272" t="s">
        <v>41</v>
      </c>
    </row>
    <row r="4273" spans="1:34">
      <c r="A4273" s="2">
        <v>45155</v>
      </c>
      <c r="B4273" t="s">
        <v>49</v>
      </c>
      <c r="C4273" t="s">
        <v>286</v>
      </c>
      <c r="D4273" t="s">
        <v>6017</v>
      </c>
      <c r="E4273" t="s">
        <v>523</v>
      </c>
      <c r="F4273" t="s">
        <v>524</v>
      </c>
      <c r="G4273" t="s">
        <v>6018</v>
      </c>
      <c r="H4273" t="s">
        <v>6019</v>
      </c>
      <c r="I4273" s="4">
        <v>63700</v>
      </c>
      <c r="J4273" s="4">
        <v>63700</v>
      </c>
      <c r="K4273" s="5">
        <v>0.22</v>
      </c>
      <c r="L4273" s="6">
        <v>14014</v>
      </c>
      <c r="M4273" s="5">
        <v>0</v>
      </c>
      <c r="N4273" t="s">
        <v>41</v>
      </c>
      <c r="O4273" s="6">
        <v>0</v>
      </c>
      <c r="P4273" t="s">
        <v>41</v>
      </c>
      <c r="Q4273" t="s">
        <v>41</v>
      </c>
      <c r="R4273" t="s">
        <v>41</v>
      </c>
      <c r="S4273" s="7"/>
      <c r="T4273" s="7"/>
      <c r="U4273" s="6">
        <v>0</v>
      </c>
      <c r="V4273" s="6">
        <v>0</v>
      </c>
      <c r="W4273" s="5">
        <v>0</v>
      </c>
      <c r="X4273" t="s">
        <v>42</v>
      </c>
      <c r="Y4273" t="s">
        <v>6020</v>
      </c>
      <c r="Z4273" t="s">
        <v>6021</v>
      </c>
      <c r="AA4273" t="s">
        <v>7167</v>
      </c>
      <c r="AB4273" t="s">
        <v>45</v>
      </c>
      <c r="AC4273" t="s">
        <v>443</v>
      </c>
      <c r="AD4273" s="2">
        <v>45017</v>
      </c>
      <c r="AE4273" t="s">
        <v>6023</v>
      </c>
      <c r="AF4273" t="s">
        <v>47</v>
      </c>
      <c r="AG4273" t="s">
        <v>345</v>
      </c>
      <c r="AH4273" t="s">
        <v>41</v>
      </c>
    </row>
    <row r="4274" spans="1:34">
      <c r="A4274" s="2">
        <v>45155</v>
      </c>
      <c r="B4274" t="s">
        <v>155</v>
      </c>
      <c r="C4274" t="s">
        <v>35</v>
      </c>
      <c r="D4274" t="s">
        <v>7168</v>
      </c>
      <c r="E4274" t="s">
        <v>188</v>
      </c>
      <c r="F4274" t="s">
        <v>189</v>
      </c>
      <c r="G4274" t="s">
        <v>7104</v>
      </c>
      <c r="H4274" t="s">
        <v>7105</v>
      </c>
      <c r="I4274" s="4">
        <v>100</v>
      </c>
      <c r="J4274" s="4">
        <v>100</v>
      </c>
      <c r="K4274" s="5">
        <v>700</v>
      </c>
      <c r="L4274" s="6">
        <v>70000</v>
      </c>
      <c r="M4274" s="5">
        <v>0</v>
      </c>
      <c r="N4274" t="s">
        <v>41</v>
      </c>
      <c r="O4274" s="6">
        <v>0</v>
      </c>
      <c r="P4274" t="s">
        <v>41</v>
      </c>
      <c r="Q4274" t="s">
        <v>41</v>
      </c>
      <c r="R4274" t="s">
        <v>41</v>
      </c>
      <c r="S4274" s="7"/>
      <c r="T4274" s="7"/>
      <c r="U4274" s="6">
        <v>0</v>
      </c>
      <c r="V4274" s="6">
        <v>0</v>
      </c>
      <c r="W4274" s="5">
        <v>0</v>
      </c>
      <c r="X4274" t="s">
        <v>152</v>
      </c>
      <c r="Y4274" t="s">
        <v>41</v>
      </c>
      <c r="Z4274" t="s">
        <v>250</v>
      </c>
      <c r="AA4274" t="s">
        <v>7169</v>
      </c>
      <c r="AB4274" t="s">
        <v>45</v>
      </c>
      <c r="AC4274" t="s">
        <v>443</v>
      </c>
      <c r="AD4274" s="2">
        <v>45148</v>
      </c>
      <c r="AE4274" t="s">
        <v>83</v>
      </c>
      <c r="AF4274" t="s">
        <v>47</v>
      </c>
      <c r="AG4274" t="s">
        <v>48</v>
      </c>
      <c r="AH4274" t="s">
        <v>41</v>
      </c>
    </row>
    <row r="4275" spans="1:34">
      <c r="A4275" s="2">
        <v>45155</v>
      </c>
      <c r="B4275" t="s">
        <v>155</v>
      </c>
      <c r="C4275" t="s">
        <v>35</v>
      </c>
      <c r="D4275" t="s">
        <v>7168</v>
      </c>
      <c r="E4275" t="s">
        <v>188</v>
      </c>
      <c r="F4275" t="s">
        <v>189</v>
      </c>
      <c r="G4275" t="s">
        <v>7107</v>
      </c>
      <c r="H4275" t="s">
        <v>7108</v>
      </c>
      <c r="I4275" s="4">
        <v>70</v>
      </c>
      <c r="J4275" s="4">
        <v>70</v>
      </c>
      <c r="K4275" s="5">
        <v>897</v>
      </c>
      <c r="L4275" s="6">
        <v>62790</v>
      </c>
      <c r="M4275" s="5">
        <v>0</v>
      </c>
      <c r="N4275" t="s">
        <v>41</v>
      </c>
      <c r="O4275" s="6">
        <v>0</v>
      </c>
      <c r="P4275" t="s">
        <v>41</v>
      </c>
      <c r="Q4275" t="s">
        <v>41</v>
      </c>
      <c r="R4275" t="s">
        <v>41</v>
      </c>
      <c r="S4275" s="7"/>
      <c r="T4275" s="7"/>
      <c r="U4275" s="6">
        <v>0</v>
      </c>
      <c r="V4275" s="6">
        <v>0</v>
      </c>
      <c r="W4275" s="5">
        <v>0</v>
      </c>
      <c r="X4275" t="s">
        <v>91</v>
      </c>
      <c r="Y4275" t="s">
        <v>41</v>
      </c>
      <c r="Z4275" t="s">
        <v>250</v>
      </c>
      <c r="AA4275" t="s">
        <v>7169</v>
      </c>
      <c r="AB4275" t="s">
        <v>454</v>
      </c>
      <c r="AC4275" t="s">
        <v>443</v>
      </c>
      <c r="AD4275" s="2">
        <v>45148</v>
      </c>
      <c r="AE4275" t="s">
        <v>83</v>
      </c>
      <c r="AF4275" t="s">
        <v>47</v>
      </c>
      <c r="AG4275" t="s">
        <v>48</v>
      </c>
      <c r="AH4275" t="s">
        <v>41</v>
      </c>
    </row>
    <row r="4276" spans="1:34">
      <c r="A4276" s="2">
        <v>45155</v>
      </c>
      <c r="B4276" t="s">
        <v>155</v>
      </c>
      <c r="C4276" t="s">
        <v>35</v>
      </c>
      <c r="D4276" t="s">
        <v>7170</v>
      </c>
      <c r="E4276" t="s">
        <v>188</v>
      </c>
      <c r="F4276" t="s">
        <v>189</v>
      </c>
      <c r="G4276" t="s">
        <v>7057</v>
      </c>
      <c r="H4276" t="s">
        <v>7058</v>
      </c>
      <c r="I4276" s="4">
        <v>100</v>
      </c>
      <c r="J4276" s="4">
        <v>100</v>
      </c>
      <c r="K4276" s="5">
        <v>576</v>
      </c>
      <c r="L4276" s="6">
        <v>57600</v>
      </c>
      <c r="M4276" s="5">
        <v>0</v>
      </c>
      <c r="N4276" t="s">
        <v>41</v>
      </c>
      <c r="O4276" s="6">
        <v>0</v>
      </c>
      <c r="P4276" t="s">
        <v>41</v>
      </c>
      <c r="Q4276" t="s">
        <v>41</v>
      </c>
      <c r="R4276" t="s">
        <v>41</v>
      </c>
      <c r="S4276" s="7"/>
      <c r="T4276" s="7"/>
      <c r="U4276" s="6">
        <v>0</v>
      </c>
      <c r="V4276" s="6">
        <v>0</v>
      </c>
      <c r="W4276" s="5">
        <v>0</v>
      </c>
      <c r="X4276" t="s">
        <v>42</v>
      </c>
      <c r="Y4276" t="s">
        <v>41</v>
      </c>
      <c r="Z4276" t="s">
        <v>250</v>
      </c>
      <c r="AA4276" t="s">
        <v>7171</v>
      </c>
      <c r="AB4276" t="s">
        <v>45</v>
      </c>
      <c r="AC4276" t="s">
        <v>443</v>
      </c>
      <c r="AD4276" s="2">
        <v>45146</v>
      </c>
      <c r="AE4276" t="s">
        <v>83</v>
      </c>
      <c r="AF4276" t="s">
        <v>47</v>
      </c>
      <c r="AG4276" t="s">
        <v>48</v>
      </c>
      <c r="AH4276" t="s">
        <v>41</v>
      </c>
    </row>
    <row r="4277" spans="1:34">
      <c r="A4277" s="2">
        <v>45155</v>
      </c>
      <c r="B4277" t="s">
        <v>155</v>
      </c>
      <c r="C4277" t="s">
        <v>35</v>
      </c>
      <c r="D4277" t="s">
        <v>7170</v>
      </c>
      <c r="E4277" t="s">
        <v>188</v>
      </c>
      <c r="F4277" t="s">
        <v>189</v>
      </c>
      <c r="G4277" t="s">
        <v>7060</v>
      </c>
      <c r="H4277" t="s">
        <v>7061</v>
      </c>
      <c r="I4277" s="4">
        <v>50</v>
      </c>
      <c r="J4277" s="4">
        <v>50</v>
      </c>
      <c r="K4277" s="5">
        <v>585</v>
      </c>
      <c r="L4277" s="6">
        <v>29250</v>
      </c>
      <c r="M4277" s="5">
        <v>0</v>
      </c>
      <c r="N4277" t="s">
        <v>41</v>
      </c>
      <c r="O4277" s="6">
        <v>0</v>
      </c>
      <c r="P4277" t="s">
        <v>41</v>
      </c>
      <c r="Q4277" t="s">
        <v>41</v>
      </c>
      <c r="R4277" t="s">
        <v>41</v>
      </c>
      <c r="S4277" s="7"/>
      <c r="T4277" s="7"/>
      <c r="U4277" s="6">
        <v>0</v>
      </c>
      <c r="V4277" s="6">
        <v>0</v>
      </c>
      <c r="W4277" s="5">
        <v>0</v>
      </c>
      <c r="X4277" t="s">
        <v>128</v>
      </c>
      <c r="Y4277" t="s">
        <v>41</v>
      </c>
      <c r="Z4277" t="s">
        <v>250</v>
      </c>
      <c r="AA4277" t="s">
        <v>7171</v>
      </c>
      <c r="AB4277" t="s">
        <v>454</v>
      </c>
      <c r="AC4277" t="s">
        <v>443</v>
      </c>
      <c r="AD4277" s="2">
        <v>45146</v>
      </c>
      <c r="AE4277" t="s">
        <v>83</v>
      </c>
      <c r="AF4277" t="s">
        <v>47</v>
      </c>
      <c r="AG4277" t="s">
        <v>48</v>
      </c>
      <c r="AH4277" t="s">
        <v>41</v>
      </c>
    </row>
    <row r="4278" spans="1:34">
      <c r="A4278" s="2">
        <v>45155</v>
      </c>
      <c r="B4278" t="s">
        <v>34</v>
      </c>
      <c r="C4278" t="s">
        <v>35</v>
      </c>
      <c r="D4278" t="s">
        <v>6546</v>
      </c>
      <c r="E4278" t="s">
        <v>207</v>
      </c>
      <c r="F4278" t="s">
        <v>208</v>
      </c>
      <c r="G4278" t="s">
        <v>586</v>
      </c>
      <c r="H4278" t="s">
        <v>587</v>
      </c>
      <c r="I4278" s="4">
        <v>1000</v>
      </c>
      <c r="J4278" s="4">
        <v>500</v>
      </c>
      <c r="K4278" s="5">
        <v>18500</v>
      </c>
      <c r="L4278" s="6">
        <v>9250000</v>
      </c>
      <c r="M4278" s="5">
        <v>0</v>
      </c>
      <c r="N4278" t="s">
        <v>41</v>
      </c>
      <c r="O4278" s="6">
        <v>0</v>
      </c>
      <c r="P4278" t="s">
        <v>41</v>
      </c>
      <c r="Q4278" t="s">
        <v>41</v>
      </c>
      <c r="R4278" t="s">
        <v>41</v>
      </c>
      <c r="S4278" s="7"/>
      <c r="T4278" s="7"/>
      <c r="U4278" s="6">
        <v>0</v>
      </c>
      <c r="V4278" s="6">
        <v>0</v>
      </c>
      <c r="W4278" s="5">
        <v>0</v>
      </c>
      <c r="X4278" t="s">
        <v>42</v>
      </c>
      <c r="Y4278" t="s">
        <v>586</v>
      </c>
      <c r="Z4278" t="s">
        <v>81</v>
      </c>
      <c r="AA4278" t="s">
        <v>7172</v>
      </c>
      <c r="AB4278" t="s">
        <v>45</v>
      </c>
      <c r="AC4278" t="s">
        <v>443</v>
      </c>
      <c r="AD4278" s="2">
        <v>45106</v>
      </c>
      <c r="AE4278" t="s">
        <v>83</v>
      </c>
      <c r="AF4278" t="s">
        <v>47</v>
      </c>
      <c r="AG4278" t="s">
        <v>48</v>
      </c>
      <c r="AH4278" t="s">
        <v>41</v>
      </c>
    </row>
    <row r="4279" spans="1:34">
      <c r="A4279" s="2">
        <v>45155</v>
      </c>
      <c r="B4279" t="s">
        <v>62</v>
      </c>
      <c r="C4279" t="s">
        <v>35</v>
      </c>
      <c r="D4279" t="s">
        <v>6372</v>
      </c>
      <c r="E4279" t="s">
        <v>37</v>
      </c>
      <c r="F4279" t="s">
        <v>38</v>
      </c>
      <c r="G4279" t="s">
        <v>1591</v>
      </c>
      <c r="H4279" t="s">
        <v>1592</v>
      </c>
      <c r="I4279" s="4">
        <v>600</v>
      </c>
      <c r="J4279" s="4">
        <v>75</v>
      </c>
      <c r="K4279" s="5">
        <v>6357</v>
      </c>
      <c r="L4279" s="6">
        <v>476775</v>
      </c>
      <c r="M4279" s="5">
        <v>0</v>
      </c>
      <c r="N4279" t="s">
        <v>41</v>
      </c>
      <c r="O4279" s="6">
        <v>0</v>
      </c>
      <c r="P4279" t="s">
        <v>41</v>
      </c>
      <c r="Q4279" t="s">
        <v>41</v>
      </c>
      <c r="R4279" t="s">
        <v>41</v>
      </c>
      <c r="S4279" s="7"/>
      <c r="T4279" s="7"/>
      <c r="U4279" s="6">
        <v>0</v>
      </c>
      <c r="V4279" s="6">
        <v>0</v>
      </c>
      <c r="W4279" s="5">
        <v>0</v>
      </c>
      <c r="X4279" t="s">
        <v>59</v>
      </c>
      <c r="Y4279" t="s">
        <v>41</v>
      </c>
      <c r="Z4279" t="s">
        <v>1587</v>
      </c>
      <c r="AA4279" t="s">
        <v>7173</v>
      </c>
      <c r="AB4279" t="s">
        <v>45</v>
      </c>
      <c r="AC4279" t="s">
        <v>443</v>
      </c>
      <c r="AD4279" s="2">
        <v>45106</v>
      </c>
      <c r="AE4279" t="s">
        <v>268</v>
      </c>
      <c r="AF4279" t="s">
        <v>47</v>
      </c>
      <c r="AG4279" t="s">
        <v>48</v>
      </c>
      <c r="AH4279" t="s">
        <v>41</v>
      </c>
    </row>
    <row r="4280" spans="1:34">
      <c r="A4280" s="2">
        <v>45155</v>
      </c>
      <c r="B4280" t="s">
        <v>62</v>
      </c>
      <c r="C4280" t="s">
        <v>35</v>
      </c>
      <c r="D4280" t="s">
        <v>6372</v>
      </c>
      <c r="E4280" t="s">
        <v>37</v>
      </c>
      <c r="F4280" t="s">
        <v>38</v>
      </c>
      <c r="G4280" t="s">
        <v>4109</v>
      </c>
      <c r="H4280" t="s">
        <v>4110</v>
      </c>
      <c r="I4280" s="4">
        <v>27500</v>
      </c>
      <c r="J4280" s="4">
        <v>3000</v>
      </c>
      <c r="K4280" s="5">
        <v>383</v>
      </c>
      <c r="L4280" s="6">
        <v>1149000</v>
      </c>
      <c r="M4280" s="5">
        <v>0</v>
      </c>
      <c r="N4280" t="s">
        <v>41</v>
      </c>
      <c r="O4280" s="6">
        <v>0</v>
      </c>
      <c r="P4280" t="s">
        <v>41</v>
      </c>
      <c r="Q4280" t="s">
        <v>41</v>
      </c>
      <c r="R4280" t="s">
        <v>41</v>
      </c>
      <c r="S4280" s="7"/>
      <c r="T4280" s="7"/>
      <c r="U4280" s="6">
        <v>0</v>
      </c>
      <c r="V4280" s="6">
        <v>0</v>
      </c>
      <c r="W4280" s="5">
        <v>0</v>
      </c>
      <c r="X4280" t="s">
        <v>399</v>
      </c>
      <c r="Y4280" t="s">
        <v>4111</v>
      </c>
      <c r="Z4280" t="s">
        <v>4112</v>
      </c>
      <c r="AA4280" t="s">
        <v>7173</v>
      </c>
      <c r="AB4280" t="s">
        <v>454</v>
      </c>
      <c r="AC4280" t="s">
        <v>443</v>
      </c>
      <c r="AD4280" s="2">
        <v>45106</v>
      </c>
      <c r="AE4280" t="s">
        <v>46</v>
      </c>
      <c r="AF4280" t="s">
        <v>47</v>
      </c>
      <c r="AG4280" t="s">
        <v>48</v>
      </c>
      <c r="AH4280" t="s">
        <v>41</v>
      </c>
    </row>
    <row r="4281" spans="1:34">
      <c r="A4281" s="2">
        <v>45155</v>
      </c>
      <c r="B4281" t="s">
        <v>62</v>
      </c>
      <c r="C4281" t="s">
        <v>35</v>
      </c>
      <c r="D4281" t="s">
        <v>7174</v>
      </c>
      <c r="E4281" t="s">
        <v>37</v>
      </c>
      <c r="F4281" t="s">
        <v>38</v>
      </c>
      <c r="G4281" t="s">
        <v>4230</v>
      </c>
      <c r="H4281" t="s">
        <v>4231</v>
      </c>
      <c r="I4281" s="4">
        <v>120000</v>
      </c>
      <c r="J4281" s="4">
        <v>7480</v>
      </c>
      <c r="K4281" s="5">
        <v>150</v>
      </c>
      <c r="L4281" s="6">
        <v>1122000</v>
      </c>
      <c r="M4281" s="5">
        <v>0</v>
      </c>
      <c r="N4281" t="s">
        <v>41</v>
      </c>
      <c r="O4281" s="6">
        <v>0</v>
      </c>
      <c r="P4281" t="s">
        <v>41</v>
      </c>
      <c r="Q4281" t="s">
        <v>41</v>
      </c>
      <c r="R4281" t="s">
        <v>41</v>
      </c>
      <c r="S4281" s="7"/>
      <c r="T4281" s="7"/>
      <c r="U4281" s="6">
        <v>0</v>
      </c>
      <c r="V4281" s="6">
        <v>0</v>
      </c>
      <c r="W4281" s="5">
        <v>0</v>
      </c>
      <c r="X4281" t="s">
        <v>128</v>
      </c>
      <c r="Y4281" t="s">
        <v>41</v>
      </c>
      <c r="Z4281" t="s">
        <v>1775</v>
      </c>
      <c r="AA4281" t="s">
        <v>7175</v>
      </c>
      <c r="AB4281" t="s">
        <v>45</v>
      </c>
      <c r="AC4281" t="s">
        <v>443</v>
      </c>
      <c r="AD4281" s="2">
        <v>45146</v>
      </c>
      <c r="AE4281" t="s">
        <v>46</v>
      </c>
      <c r="AF4281" t="s">
        <v>47</v>
      </c>
      <c r="AG4281" t="s">
        <v>48</v>
      </c>
      <c r="AH4281" t="s">
        <v>41</v>
      </c>
    </row>
    <row r="4282" spans="1:34">
      <c r="A4282" s="2">
        <v>45155</v>
      </c>
      <c r="B4282" t="s">
        <v>62</v>
      </c>
      <c r="C4282" t="s">
        <v>35</v>
      </c>
      <c r="D4282" t="s">
        <v>6646</v>
      </c>
      <c r="E4282" t="s">
        <v>37</v>
      </c>
      <c r="F4282" t="s">
        <v>38</v>
      </c>
      <c r="G4282" t="s">
        <v>1585</v>
      </c>
      <c r="H4282" t="s">
        <v>1586</v>
      </c>
      <c r="I4282" s="4">
        <v>609</v>
      </c>
      <c r="J4282" s="4">
        <v>50</v>
      </c>
      <c r="K4282" s="5">
        <v>8476</v>
      </c>
      <c r="L4282" s="6">
        <v>423800</v>
      </c>
      <c r="M4282" s="5">
        <v>0</v>
      </c>
      <c r="N4282" t="s">
        <v>41</v>
      </c>
      <c r="O4282" s="6">
        <v>0</v>
      </c>
      <c r="P4282" t="s">
        <v>41</v>
      </c>
      <c r="Q4282" t="s">
        <v>41</v>
      </c>
      <c r="R4282" t="s">
        <v>41</v>
      </c>
      <c r="S4282" s="7"/>
      <c r="T4282" s="7"/>
      <c r="U4282" s="6">
        <v>0</v>
      </c>
      <c r="V4282" s="6">
        <v>0</v>
      </c>
      <c r="W4282" s="5">
        <v>0</v>
      </c>
      <c r="X4282" t="s">
        <v>161</v>
      </c>
      <c r="Y4282" t="s">
        <v>41</v>
      </c>
      <c r="Z4282" t="s">
        <v>1587</v>
      </c>
      <c r="AA4282" t="s">
        <v>7176</v>
      </c>
      <c r="AB4282" t="s">
        <v>45</v>
      </c>
      <c r="AC4282" t="s">
        <v>443</v>
      </c>
      <c r="AD4282" s="2">
        <v>45119</v>
      </c>
      <c r="AE4282" t="s">
        <v>268</v>
      </c>
      <c r="AF4282" t="s">
        <v>47</v>
      </c>
      <c r="AG4282" t="s">
        <v>48</v>
      </c>
      <c r="AH4282" t="s">
        <v>41</v>
      </c>
    </row>
    <row r="4283" spans="1:34">
      <c r="A4283" s="2">
        <v>45156</v>
      </c>
      <c r="B4283" t="s">
        <v>62</v>
      </c>
      <c r="C4283" t="s">
        <v>369</v>
      </c>
      <c r="D4283" t="s">
        <v>7177</v>
      </c>
      <c r="E4283" t="s">
        <v>4557</v>
      </c>
      <c r="F4283" t="s">
        <v>4558</v>
      </c>
      <c r="G4283" t="s">
        <v>4607</v>
      </c>
      <c r="H4283" t="s">
        <v>4608</v>
      </c>
      <c r="I4283" s="4">
        <v>82500</v>
      </c>
      <c r="J4283" s="4">
        <v>82500</v>
      </c>
      <c r="K4283" s="5">
        <v>1176</v>
      </c>
      <c r="L4283" s="6">
        <v>97020000</v>
      </c>
      <c r="M4283" s="5">
        <v>0</v>
      </c>
      <c r="N4283" t="s">
        <v>41</v>
      </c>
      <c r="O4283" s="6">
        <v>0</v>
      </c>
      <c r="P4283" t="s">
        <v>41</v>
      </c>
      <c r="Q4283" t="s">
        <v>41</v>
      </c>
      <c r="R4283" t="s">
        <v>41</v>
      </c>
      <c r="S4283" s="7"/>
      <c r="T4283" s="7"/>
      <c r="U4283" s="6">
        <v>0</v>
      </c>
      <c r="V4283" s="6">
        <v>0</v>
      </c>
      <c r="W4283" s="5">
        <v>0</v>
      </c>
      <c r="X4283" t="s">
        <v>42</v>
      </c>
      <c r="Y4283" t="s">
        <v>4609</v>
      </c>
      <c r="Z4283" t="s">
        <v>4610</v>
      </c>
      <c r="AA4283" t="s">
        <v>7178</v>
      </c>
      <c r="AB4283" t="s">
        <v>45</v>
      </c>
      <c r="AC4283" t="s">
        <v>443</v>
      </c>
      <c r="AD4283" s="2">
        <v>45121</v>
      </c>
      <c r="AE4283" t="s">
        <v>482</v>
      </c>
      <c r="AF4283" t="s">
        <v>379</v>
      </c>
      <c r="AG4283" t="s">
        <v>48</v>
      </c>
      <c r="AH4283" t="s">
        <v>41</v>
      </c>
    </row>
    <row r="4284" spans="1:34">
      <c r="A4284" s="2">
        <v>45156</v>
      </c>
      <c r="B4284" t="s">
        <v>62</v>
      </c>
      <c r="C4284" t="s">
        <v>369</v>
      </c>
      <c r="D4284" t="s">
        <v>7177</v>
      </c>
      <c r="E4284" t="s">
        <v>4557</v>
      </c>
      <c r="F4284" t="s">
        <v>4558</v>
      </c>
      <c r="G4284" t="s">
        <v>4612</v>
      </c>
      <c r="H4284" t="s">
        <v>4613</v>
      </c>
      <c r="I4284" s="4">
        <v>24500</v>
      </c>
      <c r="J4284" s="4">
        <v>24500</v>
      </c>
      <c r="K4284" s="5">
        <v>886</v>
      </c>
      <c r="L4284" s="6">
        <v>21707000</v>
      </c>
      <c r="M4284" s="5">
        <v>0</v>
      </c>
      <c r="N4284" t="s">
        <v>41</v>
      </c>
      <c r="O4284" s="6">
        <v>0</v>
      </c>
      <c r="P4284" t="s">
        <v>41</v>
      </c>
      <c r="Q4284" t="s">
        <v>41</v>
      </c>
      <c r="R4284" t="s">
        <v>41</v>
      </c>
      <c r="S4284" s="7"/>
      <c r="T4284" s="7"/>
      <c r="U4284" s="6">
        <v>0</v>
      </c>
      <c r="V4284" s="6">
        <v>0</v>
      </c>
      <c r="W4284" s="5">
        <v>0</v>
      </c>
      <c r="X4284" t="s">
        <v>128</v>
      </c>
      <c r="Y4284" t="s">
        <v>4614</v>
      </c>
      <c r="Z4284" t="s">
        <v>4610</v>
      </c>
      <c r="AA4284" t="s">
        <v>7178</v>
      </c>
      <c r="AB4284" t="s">
        <v>454</v>
      </c>
      <c r="AC4284" t="s">
        <v>443</v>
      </c>
      <c r="AD4284" s="2">
        <v>45121</v>
      </c>
      <c r="AE4284" t="s">
        <v>482</v>
      </c>
      <c r="AF4284" t="s">
        <v>379</v>
      </c>
      <c r="AG4284" t="s">
        <v>48</v>
      </c>
      <c r="AH4284" t="s">
        <v>41</v>
      </c>
    </row>
    <row r="4285" spans="1:34">
      <c r="A4285" s="2">
        <v>45156</v>
      </c>
      <c r="B4285" t="s">
        <v>71</v>
      </c>
      <c r="C4285" t="s">
        <v>2008</v>
      </c>
      <c r="D4285" t="s">
        <v>7179</v>
      </c>
      <c r="E4285" t="s">
        <v>1976</v>
      </c>
      <c r="F4285" t="s">
        <v>1977</v>
      </c>
      <c r="G4285" t="s">
        <v>7180</v>
      </c>
      <c r="H4285" t="s">
        <v>7181</v>
      </c>
      <c r="I4285" s="4">
        <v>500</v>
      </c>
      <c r="J4285" s="4">
        <v>500</v>
      </c>
      <c r="K4285" s="5">
        <v>0.5355</v>
      </c>
      <c r="L4285" s="6">
        <v>267.75</v>
      </c>
      <c r="M4285" s="5">
        <v>0</v>
      </c>
      <c r="N4285" t="s">
        <v>41</v>
      </c>
      <c r="O4285" s="6">
        <v>0</v>
      </c>
      <c r="P4285" t="s">
        <v>41</v>
      </c>
      <c r="Q4285" t="s">
        <v>41</v>
      </c>
      <c r="R4285" t="s">
        <v>41</v>
      </c>
      <c r="S4285" s="7"/>
      <c r="T4285" s="7"/>
      <c r="U4285" s="6">
        <v>0</v>
      </c>
      <c r="V4285" s="6">
        <v>0</v>
      </c>
      <c r="W4285" s="5">
        <v>0</v>
      </c>
      <c r="X4285" t="s">
        <v>42</v>
      </c>
      <c r="Y4285" t="s">
        <v>7182</v>
      </c>
      <c r="Z4285" t="s">
        <v>1860</v>
      </c>
      <c r="AA4285" t="s">
        <v>7183</v>
      </c>
      <c r="AB4285" t="s">
        <v>45</v>
      </c>
      <c r="AC4285" t="s">
        <v>443</v>
      </c>
      <c r="AD4285" s="2">
        <v>45141</v>
      </c>
      <c r="AE4285" t="s">
        <v>7184</v>
      </c>
      <c r="AF4285" t="s">
        <v>47</v>
      </c>
      <c r="AG4285" t="s">
        <v>345</v>
      </c>
      <c r="AH4285" t="s">
        <v>41</v>
      </c>
    </row>
    <row r="4286" spans="1:34">
      <c r="A4286" s="2">
        <v>45156</v>
      </c>
      <c r="B4286" t="s">
        <v>49</v>
      </c>
      <c r="C4286" t="s">
        <v>488</v>
      </c>
      <c r="D4286" t="s">
        <v>1395</v>
      </c>
      <c r="E4286" t="s">
        <v>1396</v>
      </c>
      <c r="F4286" t="s">
        <v>1397</v>
      </c>
      <c r="G4286" t="s">
        <v>1241</v>
      </c>
      <c r="H4286" t="s">
        <v>1242</v>
      </c>
      <c r="I4286" s="4">
        <v>30000</v>
      </c>
      <c r="J4286" s="4">
        <v>30000</v>
      </c>
      <c r="K4286" s="5">
        <v>0.002</v>
      </c>
      <c r="L4286" s="6">
        <v>60</v>
      </c>
      <c r="M4286" s="5">
        <v>0</v>
      </c>
      <c r="N4286" t="s">
        <v>41</v>
      </c>
      <c r="O4286" s="6">
        <v>0</v>
      </c>
      <c r="P4286" t="s">
        <v>41</v>
      </c>
      <c r="Q4286" t="s">
        <v>41</v>
      </c>
      <c r="R4286" t="s">
        <v>41</v>
      </c>
      <c r="S4286" s="7"/>
      <c r="T4286" s="7"/>
      <c r="U4286" s="6">
        <v>0</v>
      </c>
      <c r="V4286" s="6">
        <v>0</v>
      </c>
      <c r="W4286" s="5">
        <v>0</v>
      </c>
      <c r="X4286" t="s">
        <v>128</v>
      </c>
      <c r="Y4286" t="s">
        <v>1243</v>
      </c>
      <c r="Z4286" t="s">
        <v>629</v>
      </c>
      <c r="AA4286" t="s">
        <v>7185</v>
      </c>
      <c r="AB4286" t="s">
        <v>45</v>
      </c>
      <c r="AC4286" t="s">
        <v>443</v>
      </c>
      <c r="AD4286" s="2">
        <v>44589</v>
      </c>
      <c r="AE4286" t="s">
        <v>497</v>
      </c>
      <c r="AF4286" t="s">
        <v>47</v>
      </c>
      <c r="AG4286" t="s">
        <v>345</v>
      </c>
      <c r="AH4286" t="s">
        <v>41</v>
      </c>
    </row>
    <row r="4287" spans="1:34">
      <c r="A4287" s="2">
        <v>45156</v>
      </c>
      <c r="B4287" t="s">
        <v>49</v>
      </c>
      <c r="C4287" t="s">
        <v>443</v>
      </c>
      <c r="D4287" t="s">
        <v>7186</v>
      </c>
      <c r="E4287" t="s">
        <v>1396</v>
      </c>
      <c r="F4287" t="s">
        <v>1397</v>
      </c>
      <c r="G4287" t="s">
        <v>7187</v>
      </c>
      <c r="H4287" t="s">
        <v>7188</v>
      </c>
      <c r="I4287" s="4">
        <v>170000</v>
      </c>
      <c r="J4287" s="4">
        <v>170000</v>
      </c>
      <c r="K4287" s="5">
        <v>0.024</v>
      </c>
      <c r="L4287" s="6">
        <v>4080</v>
      </c>
      <c r="M4287" s="5">
        <v>0</v>
      </c>
      <c r="N4287" t="s">
        <v>41</v>
      </c>
      <c r="O4287" s="6">
        <v>0</v>
      </c>
      <c r="P4287" t="s">
        <v>41</v>
      </c>
      <c r="Q4287" t="s">
        <v>41</v>
      </c>
      <c r="R4287" t="s">
        <v>41</v>
      </c>
      <c r="S4287" s="7"/>
      <c r="T4287" s="7"/>
      <c r="U4287" s="6">
        <v>0</v>
      </c>
      <c r="V4287" s="6">
        <v>0</v>
      </c>
      <c r="W4287" s="5">
        <v>0</v>
      </c>
      <c r="X4287" t="s">
        <v>42</v>
      </c>
      <c r="Y4287" t="s">
        <v>7189</v>
      </c>
      <c r="Z4287" t="s">
        <v>528</v>
      </c>
      <c r="AA4287" t="s">
        <v>7190</v>
      </c>
      <c r="AB4287" t="s">
        <v>45</v>
      </c>
      <c r="AC4287" t="s">
        <v>443</v>
      </c>
      <c r="AD4287" s="2">
        <v>44589</v>
      </c>
      <c r="AE4287" t="s">
        <v>530</v>
      </c>
      <c r="AF4287" t="s">
        <v>47</v>
      </c>
      <c r="AG4287" t="s">
        <v>345</v>
      </c>
      <c r="AH4287" t="s">
        <v>41</v>
      </c>
    </row>
    <row r="4288" spans="1:34">
      <c r="A4288" s="2">
        <v>45156</v>
      </c>
      <c r="B4288" t="s">
        <v>155</v>
      </c>
      <c r="C4288" t="s">
        <v>35</v>
      </c>
      <c r="D4288" t="s">
        <v>247</v>
      </c>
      <c r="E4288" t="s">
        <v>188</v>
      </c>
      <c r="F4288" t="s">
        <v>189</v>
      </c>
      <c r="G4288" t="s">
        <v>248</v>
      </c>
      <c r="H4288" t="s">
        <v>249</v>
      </c>
      <c r="I4288" s="4">
        <v>50</v>
      </c>
      <c r="J4288" s="4">
        <v>50</v>
      </c>
      <c r="K4288" s="5">
        <v>2810</v>
      </c>
      <c r="L4288" s="6">
        <v>140500</v>
      </c>
      <c r="M4288" s="5">
        <v>0</v>
      </c>
      <c r="N4288" t="s">
        <v>41</v>
      </c>
      <c r="O4288" s="6">
        <v>0</v>
      </c>
      <c r="P4288" t="s">
        <v>41</v>
      </c>
      <c r="Q4288" t="s">
        <v>41</v>
      </c>
      <c r="R4288" t="s">
        <v>41</v>
      </c>
      <c r="S4288" s="7"/>
      <c r="T4288" s="7"/>
      <c r="U4288" s="6">
        <v>0</v>
      </c>
      <c r="V4288" s="6">
        <v>0</v>
      </c>
      <c r="W4288" s="5">
        <v>0</v>
      </c>
      <c r="X4288" t="s">
        <v>42</v>
      </c>
      <c r="Y4288" t="s">
        <v>41</v>
      </c>
      <c r="Z4288" t="s">
        <v>250</v>
      </c>
      <c r="AA4288" t="s">
        <v>7191</v>
      </c>
      <c r="AB4288" t="s">
        <v>45</v>
      </c>
      <c r="AC4288" t="s">
        <v>443</v>
      </c>
      <c r="AD4288" s="2">
        <v>45127</v>
      </c>
      <c r="AE4288" t="s">
        <v>83</v>
      </c>
      <c r="AF4288" t="s">
        <v>47</v>
      </c>
      <c r="AG4288" t="s">
        <v>48</v>
      </c>
      <c r="AH4288" t="s">
        <v>41</v>
      </c>
    </row>
    <row r="4289" spans="1:34">
      <c r="A4289" s="2">
        <v>45156</v>
      </c>
      <c r="B4289" t="s">
        <v>49</v>
      </c>
      <c r="C4289" t="s">
        <v>35</v>
      </c>
      <c r="D4289" t="s">
        <v>6905</v>
      </c>
      <c r="E4289" t="s">
        <v>188</v>
      </c>
      <c r="F4289" t="s">
        <v>189</v>
      </c>
      <c r="G4289" t="s">
        <v>85</v>
      </c>
      <c r="H4289" t="s">
        <v>86</v>
      </c>
      <c r="I4289" s="4">
        <v>8400</v>
      </c>
      <c r="J4289" s="4">
        <v>2200</v>
      </c>
      <c r="K4289" s="5">
        <v>2211</v>
      </c>
      <c r="L4289" s="6">
        <v>4864200</v>
      </c>
      <c r="M4289" s="5">
        <v>0</v>
      </c>
      <c r="N4289" t="s">
        <v>41</v>
      </c>
      <c r="O4289" s="6">
        <v>0</v>
      </c>
      <c r="P4289" t="s">
        <v>41</v>
      </c>
      <c r="Q4289" t="s">
        <v>41</v>
      </c>
      <c r="R4289" t="s">
        <v>41</v>
      </c>
      <c r="S4289" s="7"/>
      <c r="T4289" s="7"/>
      <c r="U4289" s="6">
        <v>0</v>
      </c>
      <c r="V4289" s="6">
        <v>0</v>
      </c>
      <c r="W4289" s="5">
        <v>0</v>
      </c>
      <c r="X4289" t="s">
        <v>128</v>
      </c>
      <c r="Y4289" t="s">
        <v>85</v>
      </c>
      <c r="Z4289" t="s">
        <v>81</v>
      </c>
      <c r="AA4289" t="s">
        <v>7192</v>
      </c>
      <c r="AB4289" t="s">
        <v>45</v>
      </c>
      <c r="AC4289" t="s">
        <v>443</v>
      </c>
      <c r="AD4289" s="2">
        <v>45115</v>
      </c>
      <c r="AE4289" t="s">
        <v>83</v>
      </c>
      <c r="AF4289" t="s">
        <v>47</v>
      </c>
      <c r="AG4289" t="s">
        <v>48</v>
      </c>
      <c r="AH4289" t="s">
        <v>41</v>
      </c>
    </row>
    <row r="4290" spans="1:34">
      <c r="A4290" s="2">
        <v>45156</v>
      </c>
      <c r="B4290" t="s">
        <v>49</v>
      </c>
      <c r="C4290" t="s">
        <v>35</v>
      </c>
      <c r="D4290" t="s">
        <v>6920</v>
      </c>
      <c r="E4290" t="s">
        <v>188</v>
      </c>
      <c r="F4290" t="s">
        <v>189</v>
      </c>
      <c r="G4290" t="s">
        <v>1515</v>
      </c>
      <c r="H4290" t="s">
        <v>1516</v>
      </c>
      <c r="I4290" s="4">
        <v>100</v>
      </c>
      <c r="J4290" s="4">
        <v>100</v>
      </c>
      <c r="K4290" s="5">
        <v>11504</v>
      </c>
      <c r="L4290" s="6">
        <v>1150400</v>
      </c>
      <c r="M4290" s="5">
        <v>0</v>
      </c>
      <c r="N4290" t="s">
        <v>41</v>
      </c>
      <c r="O4290" s="6">
        <v>0</v>
      </c>
      <c r="P4290" t="s">
        <v>41</v>
      </c>
      <c r="Q4290" t="s">
        <v>41</v>
      </c>
      <c r="R4290" t="s">
        <v>41</v>
      </c>
      <c r="S4290" s="7"/>
      <c r="T4290" s="7"/>
      <c r="U4290" s="6">
        <v>0</v>
      </c>
      <c r="V4290" s="6">
        <v>0</v>
      </c>
      <c r="W4290" s="5">
        <v>0</v>
      </c>
      <c r="X4290" t="s">
        <v>59</v>
      </c>
      <c r="Y4290" t="s">
        <v>1515</v>
      </c>
      <c r="Z4290" t="s">
        <v>81</v>
      </c>
      <c r="AA4290" t="s">
        <v>7193</v>
      </c>
      <c r="AB4290" t="s">
        <v>45</v>
      </c>
      <c r="AC4290" t="s">
        <v>443</v>
      </c>
      <c r="AD4290" s="2">
        <v>45119</v>
      </c>
      <c r="AE4290" t="s">
        <v>83</v>
      </c>
      <c r="AF4290" t="s">
        <v>186</v>
      </c>
      <c r="AG4290" t="s">
        <v>48</v>
      </c>
      <c r="AH4290" t="s">
        <v>41</v>
      </c>
    </row>
    <row r="4291" spans="1:34">
      <c r="A4291" s="2">
        <v>45156</v>
      </c>
      <c r="B4291" t="s">
        <v>62</v>
      </c>
      <c r="C4291" t="s">
        <v>35</v>
      </c>
      <c r="D4291" t="s">
        <v>7194</v>
      </c>
      <c r="E4291" t="s">
        <v>188</v>
      </c>
      <c r="F4291" t="s">
        <v>189</v>
      </c>
      <c r="G4291" t="s">
        <v>3532</v>
      </c>
      <c r="H4291" t="s">
        <v>3533</v>
      </c>
      <c r="I4291" s="4">
        <v>500</v>
      </c>
      <c r="J4291" s="4">
        <v>490</v>
      </c>
      <c r="K4291" s="5">
        <v>18100</v>
      </c>
      <c r="L4291" s="6">
        <v>8869000</v>
      </c>
      <c r="M4291" s="5">
        <v>0</v>
      </c>
      <c r="N4291" t="s">
        <v>41</v>
      </c>
      <c r="O4291" s="6">
        <v>0</v>
      </c>
      <c r="P4291" t="s">
        <v>41</v>
      </c>
      <c r="Q4291" t="s">
        <v>41</v>
      </c>
      <c r="R4291" t="s">
        <v>41</v>
      </c>
      <c r="S4291" s="7"/>
      <c r="T4291" s="7"/>
      <c r="U4291" s="6">
        <v>0</v>
      </c>
      <c r="V4291" s="6">
        <v>0</v>
      </c>
      <c r="W4291" s="5">
        <v>0</v>
      </c>
      <c r="X4291" t="s">
        <v>59</v>
      </c>
      <c r="Y4291" t="s">
        <v>41</v>
      </c>
      <c r="Z4291" t="s">
        <v>134</v>
      </c>
      <c r="AA4291" t="s">
        <v>7195</v>
      </c>
      <c r="AB4291" t="s">
        <v>45</v>
      </c>
      <c r="AC4291" t="s">
        <v>443</v>
      </c>
      <c r="AD4291" s="2">
        <v>45117</v>
      </c>
      <c r="AE4291" t="s">
        <v>83</v>
      </c>
      <c r="AF4291" t="s">
        <v>47</v>
      </c>
      <c r="AG4291" t="s">
        <v>48</v>
      </c>
      <c r="AH4291" t="s">
        <v>41</v>
      </c>
    </row>
    <row r="4292" spans="1:34">
      <c r="A4292" s="2">
        <v>45156</v>
      </c>
      <c r="B4292" t="s">
        <v>380</v>
      </c>
      <c r="C4292" t="s">
        <v>35</v>
      </c>
      <c r="D4292" t="s">
        <v>7196</v>
      </c>
      <c r="E4292" t="s">
        <v>207</v>
      </c>
      <c r="F4292" t="s">
        <v>208</v>
      </c>
      <c r="G4292" t="s">
        <v>7197</v>
      </c>
      <c r="H4292" t="s">
        <v>7198</v>
      </c>
      <c r="I4292" s="4">
        <v>300</v>
      </c>
      <c r="J4292" s="4">
        <v>300</v>
      </c>
      <c r="K4292" s="5">
        <v>545</v>
      </c>
      <c r="L4292" s="6">
        <v>163500</v>
      </c>
      <c r="M4292" s="5">
        <v>0</v>
      </c>
      <c r="N4292" t="s">
        <v>41</v>
      </c>
      <c r="O4292" s="6">
        <v>0</v>
      </c>
      <c r="P4292" t="s">
        <v>41</v>
      </c>
      <c r="Q4292" t="s">
        <v>41</v>
      </c>
      <c r="R4292" t="s">
        <v>41</v>
      </c>
      <c r="S4292" s="7"/>
      <c r="T4292" s="7"/>
      <c r="U4292" s="6">
        <v>0</v>
      </c>
      <c r="V4292" s="6">
        <v>0</v>
      </c>
      <c r="W4292" s="5">
        <v>0</v>
      </c>
      <c r="X4292" t="s">
        <v>128</v>
      </c>
      <c r="Y4292" t="s">
        <v>7197</v>
      </c>
      <c r="Z4292" t="s">
        <v>384</v>
      </c>
      <c r="AA4292" t="s">
        <v>7199</v>
      </c>
      <c r="AB4292" t="s">
        <v>45</v>
      </c>
      <c r="AC4292" t="s">
        <v>443</v>
      </c>
      <c r="AD4292" s="2">
        <v>45156</v>
      </c>
      <c r="AE4292" t="s">
        <v>83</v>
      </c>
      <c r="AF4292" t="s">
        <v>47</v>
      </c>
      <c r="AG4292" t="s">
        <v>48</v>
      </c>
      <c r="AH4292" t="s">
        <v>41</v>
      </c>
    </row>
    <row r="4293" spans="1:34">
      <c r="A4293" s="2">
        <v>45156</v>
      </c>
      <c r="B4293" t="s">
        <v>380</v>
      </c>
      <c r="C4293" t="s">
        <v>35</v>
      </c>
      <c r="D4293" t="s">
        <v>7196</v>
      </c>
      <c r="E4293" t="s">
        <v>207</v>
      </c>
      <c r="F4293" t="s">
        <v>208</v>
      </c>
      <c r="G4293" t="s">
        <v>7200</v>
      </c>
      <c r="H4293" t="s">
        <v>7201</v>
      </c>
      <c r="I4293" s="4">
        <v>800</v>
      </c>
      <c r="J4293" s="4">
        <v>800</v>
      </c>
      <c r="K4293" s="5">
        <v>510</v>
      </c>
      <c r="L4293" s="6">
        <v>408000</v>
      </c>
      <c r="M4293" s="5">
        <v>0</v>
      </c>
      <c r="N4293" t="s">
        <v>41</v>
      </c>
      <c r="O4293" s="6">
        <v>0</v>
      </c>
      <c r="P4293" t="s">
        <v>41</v>
      </c>
      <c r="Q4293" t="s">
        <v>41</v>
      </c>
      <c r="R4293" t="s">
        <v>41</v>
      </c>
      <c r="S4293" s="7"/>
      <c r="T4293" s="7"/>
      <c r="U4293" s="6">
        <v>0</v>
      </c>
      <c r="V4293" s="6">
        <v>0</v>
      </c>
      <c r="W4293" s="5">
        <v>0</v>
      </c>
      <c r="X4293" t="s">
        <v>59</v>
      </c>
      <c r="Y4293" t="s">
        <v>7200</v>
      </c>
      <c r="Z4293" t="s">
        <v>384</v>
      </c>
      <c r="AA4293" t="s">
        <v>7199</v>
      </c>
      <c r="AB4293" t="s">
        <v>454</v>
      </c>
      <c r="AC4293" t="s">
        <v>443</v>
      </c>
      <c r="AD4293" s="2">
        <v>45156</v>
      </c>
      <c r="AE4293" t="s">
        <v>83</v>
      </c>
      <c r="AF4293" t="s">
        <v>47</v>
      </c>
      <c r="AG4293" t="s">
        <v>48</v>
      </c>
      <c r="AH4293" t="s">
        <v>41</v>
      </c>
    </row>
    <row r="4294" spans="1:34">
      <c r="A4294" s="2">
        <v>45156</v>
      </c>
      <c r="B4294" t="s">
        <v>380</v>
      </c>
      <c r="C4294" t="s">
        <v>35</v>
      </c>
      <c r="D4294" t="s">
        <v>7196</v>
      </c>
      <c r="E4294" t="s">
        <v>207</v>
      </c>
      <c r="F4294" t="s">
        <v>208</v>
      </c>
      <c r="G4294" t="s">
        <v>7202</v>
      </c>
      <c r="H4294" t="s">
        <v>7203</v>
      </c>
      <c r="I4294" s="4">
        <v>900</v>
      </c>
      <c r="J4294" s="4">
        <v>900</v>
      </c>
      <c r="K4294" s="5">
        <v>720</v>
      </c>
      <c r="L4294" s="6">
        <v>648000</v>
      </c>
      <c r="M4294" s="5">
        <v>0</v>
      </c>
      <c r="N4294" t="s">
        <v>41</v>
      </c>
      <c r="O4294" s="6">
        <v>0</v>
      </c>
      <c r="P4294" t="s">
        <v>41</v>
      </c>
      <c r="Q4294" t="s">
        <v>41</v>
      </c>
      <c r="R4294" t="s">
        <v>41</v>
      </c>
      <c r="S4294" s="7"/>
      <c r="T4294" s="7"/>
      <c r="U4294" s="6">
        <v>0</v>
      </c>
      <c r="V4294" s="6">
        <v>0</v>
      </c>
      <c r="W4294" s="5">
        <v>0</v>
      </c>
      <c r="X4294" t="s">
        <v>161</v>
      </c>
      <c r="Y4294" t="s">
        <v>7202</v>
      </c>
      <c r="Z4294" t="s">
        <v>384</v>
      </c>
      <c r="AA4294" t="s">
        <v>7199</v>
      </c>
      <c r="AB4294" t="s">
        <v>212</v>
      </c>
      <c r="AC4294" t="s">
        <v>443</v>
      </c>
      <c r="AD4294" s="2">
        <v>45156</v>
      </c>
      <c r="AE4294" t="s">
        <v>83</v>
      </c>
      <c r="AF4294" t="s">
        <v>47</v>
      </c>
      <c r="AG4294" t="s">
        <v>48</v>
      </c>
      <c r="AH4294" t="s">
        <v>41</v>
      </c>
    </row>
    <row r="4295" spans="1:34">
      <c r="A4295" s="2">
        <v>45156</v>
      </c>
      <c r="B4295" t="s">
        <v>71</v>
      </c>
      <c r="C4295" t="s">
        <v>458</v>
      </c>
      <c r="D4295" t="s">
        <v>7204</v>
      </c>
      <c r="E4295" t="s">
        <v>4557</v>
      </c>
      <c r="F4295" t="s">
        <v>4558</v>
      </c>
      <c r="G4295" t="s">
        <v>466</v>
      </c>
      <c r="H4295" t="s">
        <v>467</v>
      </c>
      <c r="I4295" s="4">
        <v>400</v>
      </c>
      <c r="J4295" s="4">
        <v>400</v>
      </c>
      <c r="K4295" s="5">
        <v>2596300</v>
      </c>
      <c r="L4295" s="6">
        <v>1038520000</v>
      </c>
      <c r="M4295" s="5">
        <v>0</v>
      </c>
      <c r="N4295" t="s">
        <v>41</v>
      </c>
      <c r="O4295" s="6">
        <v>0</v>
      </c>
      <c r="P4295" t="s">
        <v>41</v>
      </c>
      <c r="Q4295" t="s">
        <v>41</v>
      </c>
      <c r="R4295" t="s">
        <v>41</v>
      </c>
      <c r="S4295" s="7"/>
      <c r="T4295" s="7"/>
      <c r="U4295" s="6">
        <v>0</v>
      </c>
      <c r="V4295" s="6">
        <v>0</v>
      </c>
      <c r="W4295" s="5">
        <v>0</v>
      </c>
      <c r="X4295" t="s">
        <v>42</v>
      </c>
      <c r="Y4295" t="s">
        <v>41</v>
      </c>
      <c r="Z4295" t="s">
        <v>41</v>
      </c>
      <c r="AA4295" t="s">
        <v>7205</v>
      </c>
      <c r="AB4295" t="s">
        <v>45</v>
      </c>
      <c r="AC4295" t="s">
        <v>443</v>
      </c>
      <c r="AD4295" s="2">
        <v>45134</v>
      </c>
      <c r="AE4295" t="s">
        <v>463</v>
      </c>
      <c r="AF4295" t="s">
        <v>450</v>
      </c>
      <c r="AG4295" t="s">
        <v>48</v>
      </c>
      <c r="AH4295" t="s">
        <v>41</v>
      </c>
    </row>
    <row r="4296" spans="1:34">
      <c r="A4296" s="2">
        <v>45156</v>
      </c>
      <c r="B4296" t="s">
        <v>62</v>
      </c>
      <c r="C4296" t="s">
        <v>35</v>
      </c>
      <c r="D4296" t="s">
        <v>6646</v>
      </c>
      <c r="E4296" t="s">
        <v>37</v>
      </c>
      <c r="F4296" t="s">
        <v>38</v>
      </c>
      <c r="G4296" t="s">
        <v>4230</v>
      </c>
      <c r="H4296" t="s">
        <v>4231</v>
      </c>
      <c r="I4296" s="4">
        <v>25160</v>
      </c>
      <c r="J4296" s="4">
        <v>5600</v>
      </c>
      <c r="K4296" s="5">
        <v>150</v>
      </c>
      <c r="L4296" s="6">
        <v>840000</v>
      </c>
      <c r="M4296" s="5">
        <v>0</v>
      </c>
      <c r="N4296" t="s">
        <v>41</v>
      </c>
      <c r="O4296" s="6">
        <v>0</v>
      </c>
      <c r="P4296" t="s">
        <v>41</v>
      </c>
      <c r="Q4296" t="s">
        <v>41</v>
      </c>
      <c r="R4296" t="s">
        <v>41</v>
      </c>
      <c r="S4296" s="7"/>
      <c r="T4296" s="7"/>
      <c r="U4296" s="6">
        <v>0</v>
      </c>
      <c r="V4296" s="6">
        <v>0</v>
      </c>
      <c r="W4296" s="5">
        <v>0</v>
      </c>
      <c r="X4296" t="s">
        <v>152</v>
      </c>
      <c r="Y4296" t="s">
        <v>41</v>
      </c>
      <c r="Z4296" t="s">
        <v>1775</v>
      </c>
      <c r="AA4296" t="s">
        <v>7206</v>
      </c>
      <c r="AB4296" t="s">
        <v>45</v>
      </c>
      <c r="AC4296" t="s">
        <v>443</v>
      </c>
      <c r="AD4296" s="2">
        <v>45119</v>
      </c>
      <c r="AE4296" t="s">
        <v>46</v>
      </c>
      <c r="AF4296" t="s">
        <v>47</v>
      </c>
      <c r="AG4296" t="s">
        <v>48</v>
      </c>
      <c r="AH4296" t="s">
        <v>41</v>
      </c>
    </row>
    <row r="4297" spans="1:34">
      <c r="A4297" s="2">
        <v>45156</v>
      </c>
      <c r="B4297" t="s">
        <v>62</v>
      </c>
      <c r="C4297" t="s">
        <v>35</v>
      </c>
      <c r="D4297" t="s">
        <v>6372</v>
      </c>
      <c r="E4297" t="s">
        <v>37</v>
      </c>
      <c r="F4297" t="s">
        <v>38</v>
      </c>
      <c r="G4297" t="s">
        <v>4109</v>
      </c>
      <c r="H4297" t="s">
        <v>4110</v>
      </c>
      <c r="I4297" s="4">
        <v>27500</v>
      </c>
      <c r="J4297" s="4">
        <v>5000</v>
      </c>
      <c r="K4297" s="5">
        <v>383</v>
      </c>
      <c r="L4297" s="6">
        <v>1915000</v>
      </c>
      <c r="M4297" s="5">
        <v>0</v>
      </c>
      <c r="N4297" t="s">
        <v>41</v>
      </c>
      <c r="O4297" s="6">
        <v>0</v>
      </c>
      <c r="P4297" t="s">
        <v>41</v>
      </c>
      <c r="Q4297" t="s">
        <v>41</v>
      </c>
      <c r="R4297" t="s">
        <v>41</v>
      </c>
      <c r="S4297" s="7"/>
      <c r="T4297" s="7"/>
      <c r="U4297" s="6">
        <v>0</v>
      </c>
      <c r="V4297" s="6">
        <v>0</v>
      </c>
      <c r="W4297" s="5">
        <v>0</v>
      </c>
      <c r="X4297" t="s">
        <v>399</v>
      </c>
      <c r="Y4297" t="s">
        <v>4111</v>
      </c>
      <c r="Z4297" t="s">
        <v>4112</v>
      </c>
      <c r="AA4297" t="s">
        <v>7207</v>
      </c>
      <c r="AB4297" t="s">
        <v>45</v>
      </c>
      <c r="AC4297" t="s">
        <v>443</v>
      </c>
      <c r="AD4297" s="2">
        <v>45106</v>
      </c>
      <c r="AE4297" t="s">
        <v>46</v>
      </c>
      <c r="AF4297" t="s">
        <v>47</v>
      </c>
      <c r="AG4297" t="s">
        <v>48</v>
      </c>
      <c r="AH4297" t="s">
        <v>41</v>
      </c>
    </row>
    <row r="4298" spans="1:34">
      <c r="A4298" s="2">
        <v>45156</v>
      </c>
      <c r="B4298" t="s">
        <v>71</v>
      </c>
      <c r="C4298" t="s">
        <v>434</v>
      </c>
      <c r="D4298" t="s">
        <v>2488</v>
      </c>
      <c r="E4298" t="s">
        <v>470</v>
      </c>
      <c r="F4298" t="s">
        <v>471</v>
      </c>
      <c r="G4298" t="s">
        <v>1961</v>
      </c>
      <c r="H4298" t="s">
        <v>1962</v>
      </c>
      <c r="I4298" s="4">
        <v>300</v>
      </c>
      <c r="J4298" s="4">
        <v>40</v>
      </c>
      <c r="K4298" s="5">
        <v>116497</v>
      </c>
      <c r="L4298" s="6">
        <v>4659880</v>
      </c>
      <c r="M4298" s="5">
        <v>0</v>
      </c>
      <c r="N4298" t="s">
        <v>41</v>
      </c>
      <c r="O4298" s="6">
        <v>0</v>
      </c>
      <c r="P4298" t="s">
        <v>41</v>
      </c>
      <c r="Q4298" t="s">
        <v>41</v>
      </c>
      <c r="R4298" t="s">
        <v>41</v>
      </c>
      <c r="S4298" s="7"/>
      <c r="T4298" s="7"/>
      <c r="U4298" s="6">
        <v>0</v>
      </c>
      <c r="V4298" s="6">
        <v>0</v>
      </c>
      <c r="W4298" s="5">
        <v>0</v>
      </c>
      <c r="X4298" t="s">
        <v>152</v>
      </c>
      <c r="Y4298" t="s">
        <v>1963</v>
      </c>
      <c r="Z4298" t="s">
        <v>441</v>
      </c>
      <c r="AA4298" t="s">
        <v>7208</v>
      </c>
      <c r="AB4298" t="s">
        <v>45</v>
      </c>
      <c r="AC4298" t="s">
        <v>443</v>
      </c>
      <c r="AD4298" s="2">
        <v>44774</v>
      </c>
      <c r="AE4298" t="s">
        <v>444</v>
      </c>
      <c r="AF4298" t="s">
        <v>450</v>
      </c>
      <c r="AG4298" t="s">
        <v>48</v>
      </c>
      <c r="AH4298" t="s">
        <v>41</v>
      </c>
    </row>
    <row r="4299" spans="1:34">
      <c r="A4299" s="2">
        <v>45156</v>
      </c>
      <c r="B4299" t="s">
        <v>71</v>
      </c>
      <c r="C4299" t="s">
        <v>434</v>
      </c>
      <c r="D4299" t="s">
        <v>6587</v>
      </c>
      <c r="E4299" t="s">
        <v>470</v>
      </c>
      <c r="F4299" t="s">
        <v>471</v>
      </c>
      <c r="G4299" t="s">
        <v>451</v>
      </c>
      <c r="H4299" t="s">
        <v>452</v>
      </c>
      <c r="I4299" s="4">
        <v>416</v>
      </c>
      <c r="J4299" s="4">
        <v>160</v>
      </c>
      <c r="K4299" s="5">
        <v>61929</v>
      </c>
      <c r="L4299" s="6">
        <v>9908640</v>
      </c>
      <c r="M4299" s="5">
        <v>0</v>
      </c>
      <c r="N4299" t="s">
        <v>41</v>
      </c>
      <c r="O4299" s="6">
        <v>0</v>
      </c>
      <c r="P4299" t="s">
        <v>41</v>
      </c>
      <c r="Q4299" t="s">
        <v>41</v>
      </c>
      <c r="R4299" t="s">
        <v>41</v>
      </c>
      <c r="S4299" s="7"/>
      <c r="T4299" s="7"/>
      <c r="U4299" s="6">
        <v>0</v>
      </c>
      <c r="V4299" s="6">
        <v>0</v>
      </c>
      <c r="W4299" s="5">
        <v>0</v>
      </c>
      <c r="X4299" t="s">
        <v>42</v>
      </c>
      <c r="Y4299" t="s">
        <v>453</v>
      </c>
      <c r="Z4299" t="s">
        <v>441</v>
      </c>
      <c r="AA4299" t="s">
        <v>7209</v>
      </c>
      <c r="AB4299" t="s">
        <v>45</v>
      </c>
      <c r="AC4299" t="s">
        <v>443</v>
      </c>
      <c r="AD4299" s="2">
        <v>45119</v>
      </c>
      <c r="AE4299" t="s">
        <v>444</v>
      </c>
      <c r="AF4299" t="s">
        <v>450</v>
      </c>
      <c r="AG4299" t="s">
        <v>48</v>
      </c>
      <c r="AH4299" t="s">
        <v>41</v>
      </c>
    </row>
    <row r="4300" spans="1:34">
      <c r="A4300" s="2">
        <v>45156</v>
      </c>
      <c r="B4300" t="s">
        <v>380</v>
      </c>
      <c r="C4300" t="s">
        <v>35</v>
      </c>
      <c r="D4300" t="s">
        <v>7196</v>
      </c>
      <c r="E4300" t="s">
        <v>207</v>
      </c>
      <c r="F4300" t="s">
        <v>208</v>
      </c>
      <c r="G4300" t="s">
        <v>7210</v>
      </c>
      <c r="H4300" t="s">
        <v>7211</v>
      </c>
      <c r="I4300" s="4">
        <v>200</v>
      </c>
      <c r="J4300" s="4">
        <v>200</v>
      </c>
      <c r="K4300" s="5">
        <v>540</v>
      </c>
      <c r="L4300" s="6">
        <v>108000</v>
      </c>
      <c r="M4300" s="5">
        <v>0</v>
      </c>
      <c r="N4300" t="s">
        <v>41</v>
      </c>
      <c r="O4300" s="6">
        <v>0</v>
      </c>
      <c r="P4300" t="s">
        <v>41</v>
      </c>
      <c r="Q4300" t="s">
        <v>41</v>
      </c>
      <c r="R4300" t="s">
        <v>41</v>
      </c>
      <c r="S4300" s="7"/>
      <c r="T4300" s="7"/>
      <c r="U4300" s="6">
        <v>0</v>
      </c>
      <c r="V4300" s="6">
        <v>0</v>
      </c>
      <c r="W4300" s="5">
        <v>0</v>
      </c>
      <c r="X4300" t="s">
        <v>42</v>
      </c>
      <c r="Y4300" t="s">
        <v>7210</v>
      </c>
      <c r="Z4300" t="s">
        <v>384</v>
      </c>
      <c r="AA4300" t="s">
        <v>7212</v>
      </c>
      <c r="AB4300" t="s">
        <v>45</v>
      </c>
      <c r="AC4300" t="s">
        <v>443</v>
      </c>
      <c r="AD4300" s="2">
        <v>45156</v>
      </c>
      <c r="AE4300" t="s">
        <v>83</v>
      </c>
      <c r="AF4300" t="s">
        <v>47</v>
      </c>
      <c r="AG4300" t="s">
        <v>48</v>
      </c>
      <c r="AH4300" t="s">
        <v>41</v>
      </c>
    </row>
    <row r="4301" spans="1:34">
      <c r="A4301" s="2">
        <v>45157</v>
      </c>
      <c r="B4301" t="s">
        <v>62</v>
      </c>
      <c r="C4301" t="s">
        <v>35</v>
      </c>
      <c r="D4301" t="s">
        <v>7213</v>
      </c>
      <c r="E4301" t="s">
        <v>37</v>
      </c>
      <c r="F4301" t="s">
        <v>38</v>
      </c>
      <c r="G4301" t="s">
        <v>2946</v>
      </c>
      <c r="H4301" t="s">
        <v>2947</v>
      </c>
      <c r="I4301" s="4">
        <v>15200</v>
      </c>
      <c r="J4301" s="4">
        <v>15200</v>
      </c>
      <c r="K4301" s="5">
        <v>540</v>
      </c>
      <c r="L4301" s="6">
        <v>8208000</v>
      </c>
      <c r="M4301" s="5">
        <v>0</v>
      </c>
      <c r="N4301" t="s">
        <v>41</v>
      </c>
      <c r="O4301" s="6">
        <v>0</v>
      </c>
      <c r="P4301" t="s">
        <v>41</v>
      </c>
      <c r="Q4301" t="s">
        <v>41</v>
      </c>
      <c r="R4301" t="s">
        <v>41</v>
      </c>
      <c r="S4301" s="7"/>
      <c r="T4301" s="7"/>
      <c r="U4301" s="6">
        <v>0</v>
      </c>
      <c r="V4301" s="6">
        <v>0</v>
      </c>
      <c r="W4301" s="5">
        <v>0</v>
      </c>
      <c r="X4301" t="s">
        <v>128</v>
      </c>
      <c r="Y4301" t="s">
        <v>41</v>
      </c>
      <c r="Z4301" t="s">
        <v>2218</v>
      </c>
      <c r="AA4301" t="s">
        <v>7214</v>
      </c>
      <c r="AB4301" t="s">
        <v>45</v>
      </c>
      <c r="AC4301" t="s">
        <v>443</v>
      </c>
      <c r="AD4301" s="2">
        <v>45131</v>
      </c>
      <c r="AE4301" t="s">
        <v>46</v>
      </c>
      <c r="AF4301" t="s">
        <v>47</v>
      </c>
      <c r="AG4301" t="s">
        <v>48</v>
      </c>
      <c r="AH4301" t="s">
        <v>41</v>
      </c>
    </row>
    <row r="4302" spans="1:34">
      <c r="A4302" s="2">
        <v>45157</v>
      </c>
      <c r="B4302" t="s">
        <v>155</v>
      </c>
      <c r="C4302" t="s">
        <v>35</v>
      </c>
      <c r="D4302" t="s">
        <v>6885</v>
      </c>
      <c r="E4302" t="s">
        <v>188</v>
      </c>
      <c r="F4302" t="s">
        <v>189</v>
      </c>
      <c r="G4302" t="s">
        <v>7095</v>
      </c>
      <c r="H4302" t="s">
        <v>7096</v>
      </c>
      <c r="I4302" s="4">
        <v>80</v>
      </c>
      <c r="J4302" s="4">
        <v>30</v>
      </c>
      <c r="K4302" s="5">
        <v>2213</v>
      </c>
      <c r="L4302" s="6">
        <v>66390</v>
      </c>
      <c r="M4302" s="5">
        <v>0</v>
      </c>
      <c r="N4302" t="s">
        <v>41</v>
      </c>
      <c r="O4302" s="6">
        <v>0</v>
      </c>
      <c r="P4302" t="s">
        <v>41</v>
      </c>
      <c r="Q4302" t="s">
        <v>41</v>
      </c>
      <c r="R4302" t="s">
        <v>41</v>
      </c>
      <c r="S4302" s="7"/>
      <c r="T4302" s="7"/>
      <c r="U4302" s="6">
        <v>0</v>
      </c>
      <c r="V4302" s="6">
        <v>0</v>
      </c>
      <c r="W4302" s="5">
        <v>0</v>
      </c>
      <c r="X4302" t="s">
        <v>91</v>
      </c>
      <c r="Y4302" t="s">
        <v>41</v>
      </c>
      <c r="Z4302" t="s">
        <v>7097</v>
      </c>
      <c r="AA4302" t="s">
        <v>7215</v>
      </c>
      <c r="AB4302" t="s">
        <v>45</v>
      </c>
      <c r="AC4302" t="s">
        <v>443</v>
      </c>
      <c r="AD4302" s="2">
        <v>45124</v>
      </c>
      <c r="AE4302" t="s">
        <v>83</v>
      </c>
      <c r="AF4302" t="s">
        <v>47</v>
      </c>
      <c r="AG4302" t="s">
        <v>48</v>
      </c>
      <c r="AH4302" t="s">
        <v>41</v>
      </c>
    </row>
    <row r="4303" spans="1:34">
      <c r="A4303" s="2">
        <v>45157</v>
      </c>
      <c r="B4303" t="s">
        <v>49</v>
      </c>
      <c r="C4303" t="s">
        <v>35</v>
      </c>
      <c r="D4303" t="s">
        <v>6224</v>
      </c>
      <c r="E4303" t="s">
        <v>188</v>
      </c>
      <c r="F4303" t="s">
        <v>189</v>
      </c>
      <c r="G4303" t="s">
        <v>118</v>
      </c>
      <c r="H4303" t="s">
        <v>119</v>
      </c>
      <c r="I4303" s="4">
        <v>9878</v>
      </c>
      <c r="J4303" s="4">
        <v>100</v>
      </c>
      <c r="K4303" s="5">
        <v>16100</v>
      </c>
      <c r="L4303" s="6">
        <v>1610000</v>
      </c>
      <c r="M4303" s="5">
        <v>0</v>
      </c>
      <c r="N4303" t="s">
        <v>41</v>
      </c>
      <c r="O4303" s="6">
        <v>0</v>
      </c>
      <c r="P4303" t="s">
        <v>41</v>
      </c>
      <c r="Q4303" t="s">
        <v>41</v>
      </c>
      <c r="R4303" t="s">
        <v>41</v>
      </c>
      <c r="S4303" s="7"/>
      <c r="T4303" s="7"/>
      <c r="U4303" s="6">
        <v>0</v>
      </c>
      <c r="V4303" s="6">
        <v>0</v>
      </c>
      <c r="W4303" s="5">
        <v>0</v>
      </c>
      <c r="X4303" t="s">
        <v>128</v>
      </c>
      <c r="Y4303" t="s">
        <v>118</v>
      </c>
      <c r="Z4303" t="s">
        <v>81</v>
      </c>
      <c r="AA4303" t="s">
        <v>7216</v>
      </c>
      <c r="AB4303" t="s">
        <v>45</v>
      </c>
      <c r="AC4303" t="s">
        <v>443</v>
      </c>
      <c r="AD4303" s="2">
        <v>45096</v>
      </c>
      <c r="AE4303" t="s">
        <v>83</v>
      </c>
      <c r="AF4303" t="s">
        <v>47</v>
      </c>
      <c r="AG4303" t="s">
        <v>48</v>
      </c>
      <c r="AH4303" t="s">
        <v>41</v>
      </c>
    </row>
    <row r="4304" spans="1:34">
      <c r="A4304" s="2">
        <v>45157</v>
      </c>
      <c r="B4304" t="s">
        <v>62</v>
      </c>
      <c r="C4304" t="s">
        <v>35</v>
      </c>
      <c r="D4304" t="s">
        <v>7194</v>
      </c>
      <c r="E4304" t="s">
        <v>188</v>
      </c>
      <c r="F4304" t="s">
        <v>189</v>
      </c>
      <c r="G4304" t="s">
        <v>3535</v>
      </c>
      <c r="H4304" t="s">
        <v>3536</v>
      </c>
      <c r="I4304" s="4">
        <v>1000</v>
      </c>
      <c r="J4304" s="4">
        <v>1000</v>
      </c>
      <c r="K4304" s="5">
        <v>1875</v>
      </c>
      <c r="L4304" s="6">
        <v>1875000</v>
      </c>
      <c r="M4304" s="5">
        <v>0</v>
      </c>
      <c r="N4304" t="s">
        <v>41</v>
      </c>
      <c r="O4304" s="6">
        <v>0</v>
      </c>
      <c r="P4304" t="s">
        <v>41</v>
      </c>
      <c r="Q4304" t="s">
        <v>41</v>
      </c>
      <c r="R4304" t="s">
        <v>41</v>
      </c>
      <c r="S4304" s="7"/>
      <c r="T4304" s="7"/>
      <c r="U4304" s="6">
        <v>0</v>
      </c>
      <c r="V4304" s="6">
        <v>0</v>
      </c>
      <c r="W4304" s="5">
        <v>0</v>
      </c>
      <c r="X4304" t="s">
        <v>128</v>
      </c>
      <c r="Y4304" t="s">
        <v>41</v>
      </c>
      <c r="Z4304" t="s">
        <v>134</v>
      </c>
      <c r="AA4304" t="s">
        <v>7217</v>
      </c>
      <c r="AB4304" t="s">
        <v>45</v>
      </c>
      <c r="AC4304" t="s">
        <v>443</v>
      </c>
      <c r="AD4304" s="2">
        <v>45117</v>
      </c>
      <c r="AE4304" t="s">
        <v>83</v>
      </c>
      <c r="AF4304" t="s">
        <v>47</v>
      </c>
      <c r="AG4304" t="s">
        <v>48</v>
      </c>
      <c r="AH4304" t="s">
        <v>41</v>
      </c>
    </row>
    <row r="4305" spans="1:34">
      <c r="A4305" s="2">
        <v>45157</v>
      </c>
      <c r="B4305" t="s">
        <v>62</v>
      </c>
      <c r="C4305" t="s">
        <v>35</v>
      </c>
      <c r="D4305" t="s">
        <v>259</v>
      </c>
      <c r="E4305" t="s">
        <v>122</v>
      </c>
      <c r="F4305" t="s">
        <v>123</v>
      </c>
      <c r="G4305" t="s">
        <v>255</v>
      </c>
      <c r="H4305" t="s">
        <v>256</v>
      </c>
      <c r="I4305" s="4">
        <v>1800</v>
      </c>
      <c r="J4305" s="4">
        <v>1800</v>
      </c>
      <c r="K4305" s="5">
        <v>600</v>
      </c>
      <c r="L4305" s="6">
        <v>1080000</v>
      </c>
      <c r="M4305" s="5">
        <v>0</v>
      </c>
      <c r="N4305" t="s">
        <v>41</v>
      </c>
      <c r="O4305" s="6">
        <v>0</v>
      </c>
      <c r="P4305" t="s">
        <v>41</v>
      </c>
      <c r="Q4305" t="s">
        <v>41</v>
      </c>
      <c r="R4305" t="s">
        <v>41</v>
      </c>
      <c r="S4305" s="7"/>
      <c r="T4305" s="7"/>
      <c r="U4305" s="6">
        <v>0</v>
      </c>
      <c r="V4305" s="6">
        <v>0</v>
      </c>
      <c r="W4305" s="5">
        <v>0</v>
      </c>
      <c r="X4305" t="s">
        <v>42</v>
      </c>
      <c r="Y4305" t="s">
        <v>41</v>
      </c>
      <c r="Z4305" t="s">
        <v>257</v>
      </c>
      <c r="AA4305" t="s">
        <v>7218</v>
      </c>
      <c r="AB4305" t="s">
        <v>45</v>
      </c>
      <c r="AC4305" t="s">
        <v>443</v>
      </c>
      <c r="AD4305" s="2">
        <v>45149</v>
      </c>
      <c r="AE4305" t="s">
        <v>46</v>
      </c>
      <c r="AF4305" t="s">
        <v>47</v>
      </c>
      <c r="AG4305" t="s">
        <v>48</v>
      </c>
      <c r="AH4305" t="s">
        <v>41</v>
      </c>
    </row>
    <row r="4306" spans="1:34">
      <c r="A4306" s="2">
        <v>45157</v>
      </c>
      <c r="B4306" t="s">
        <v>62</v>
      </c>
      <c r="C4306" t="s">
        <v>35</v>
      </c>
      <c r="D4306" t="s">
        <v>259</v>
      </c>
      <c r="E4306" t="s">
        <v>122</v>
      </c>
      <c r="F4306" t="s">
        <v>123</v>
      </c>
      <c r="G4306" t="s">
        <v>255</v>
      </c>
      <c r="H4306" t="s">
        <v>256</v>
      </c>
      <c r="I4306" s="4">
        <v>2000</v>
      </c>
      <c r="J4306" s="4">
        <v>2000</v>
      </c>
      <c r="K4306" s="5">
        <v>600</v>
      </c>
      <c r="L4306" s="6">
        <v>1200000</v>
      </c>
      <c r="M4306" s="5">
        <v>0</v>
      </c>
      <c r="N4306" t="s">
        <v>41</v>
      </c>
      <c r="O4306" s="6">
        <v>0</v>
      </c>
      <c r="P4306" t="s">
        <v>41</v>
      </c>
      <c r="Q4306" t="s">
        <v>41</v>
      </c>
      <c r="R4306" t="s">
        <v>41</v>
      </c>
      <c r="S4306" s="7"/>
      <c r="T4306" s="7"/>
      <c r="U4306" s="6">
        <v>0</v>
      </c>
      <c r="V4306" s="6">
        <v>0</v>
      </c>
      <c r="W4306" s="5">
        <v>0</v>
      </c>
      <c r="X4306" t="s">
        <v>128</v>
      </c>
      <c r="Y4306" t="s">
        <v>41</v>
      </c>
      <c r="Z4306" t="s">
        <v>257</v>
      </c>
      <c r="AA4306" t="s">
        <v>7218</v>
      </c>
      <c r="AB4306" t="s">
        <v>454</v>
      </c>
      <c r="AC4306" t="s">
        <v>443</v>
      </c>
      <c r="AD4306" s="2">
        <v>45149</v>
      </c>
      <c r="AE4306" t="s">
        <v>46</v>
      </c>
      <c r="AF4306" t="s">
        <v>47</v>
      </c>
      <c r="AG4306" t="s">
        <v>48</v>
      </c>
      <c r="AH4306" t="s">
        <v>41</v>
      </c>
    </row>
    <row r="4307" spans="1:34">
      <c r="A4307" s="2">
        <v>45157</v>
      </c>
      <c r="B4307" t="s">
        <v>155</v>
      </c>
      <c r="C4307" t="s">
        <v>35</v>
      </c>
      <c r="D4307" t="s">
        <v>254</v>
      </c>
      <c r="E4307" t="s">
        <v>122</v>
      </c>
      <c r="F4307" t="s">
        <v>123</v>
      </c>
      <c r="G4307" t="s">
        <v>5434</v>
      </c>
      <c r="H4307" t="s">
        <v>5435</v>
      </c>
      <c r="I4307" s="4">
        <v>5194</v>
      </c>
      <c r="J4307" s="4">
        <v>5194</v>
      </c>
      <c r="K4307" s="5">
        <v>600</v>
      </c>
      <c r="L4307" s="6">
        <v>3116400</v>
      </c>
      <c r="M4307" s="5">
        <v>0</v>
      </c>
      <c r="N4307" t="s">
        <v>41</v>
      </c>
      <c r="O4307" s="6">
        <v>0</v>
      </c>
      <c r="P4307" t="s">
        <v>41</v>
      </c>
      <c r="Q4307" t="s">
        <v>41</v>
      </c>
      <c r="R4307" t="s">
        <v>41</v>
      </c>
      <c r="S4307" s="7"/>
      <c r="T4307" s="7"/>
      <c r="U4307" s="6">
        <v>0</v>
      </c>
      <c r="V4307" s="6">
        <v>0</v>
      </c>
      <c r="W4307" s="5">
        <v>0</v>
      </c>
      <c r="X4307" t="s">
        <v>42</v>
      </c>
      <c r="Y4307" t="s">
        <v>41</v>
      </c>
      <c r="Z4307" t="s">
        <v>1604</v>
      </c>
      <c r="AA4307" t="s">
        <v>7219</v>
      </c>
      <c r="AB4307" t="s">
        <v>45</v>
      </c>
      <c r="AC4307" t="s">
        <v>443</v>
      </c>
      <c r="AD4307" s="2">
        <v>45149</v>
      </c>
      <c r="AE4307" t="s">
        <v>46</v>
      </c>
      <c r="AF4307" t="s">
        <v>47</v>
      </c>
      <c r="AG4307" t="s">
        <v>48</v>
      </c>
      <c r="AH4307" t="s">
        <v>41</v>
      </c>
    </row>
    <row r="4308" spans="1:34">
      <c r="A4308" s="2">
        <v>45157</v>
      </c>
      <c r="B4308" t="s">
        <v>155</v>
      </c>
      <c r="C4308" t="s">
        <v>35</v>
      </c>
      <c r="D4308" t="s">
        <v>254</v>
      </c>
      <c r="E4308" t="s">
        <v>122</v>
      </c>
      <c r="F4308" t="s">
        <v>123</v>
      </c>
      <c r="G4308" t="s">
        <v>255</v>
      </c>
      <c r="H4308" t="s">
        <v>256</v>
      </c>
      <c r="I4308" s="4">
        <v>2400</v>
      </c>
      <c r="J4308" s="4">
        <v>2400</v>
      </c>
      <c r="K4308" s="5">
        <v>600</v>
      </c>
      <c r="L4308" s="6">
        <v>1440000</v>
      </c>
      <c r="M4308" s="5">
        <v>0</v>
      </c>
      <c r="N4308" t="s">
        <v>41</v>
      </c>
      <c r="O4308" s="6">
        <v>0</v>
      </c>
      <c r="P4308" t="s">
        <v>41</v>
      </c>
      <c r="Q4308" t="s">
        <v>41</v>
      </c>
      <c r="R4308" t="s">
        <v>41</v>
      </c>
      <c r="S4308" s="7"/>
      <c r="T4308" s="7"/>
      <c r="U4308" s="6">
        <v>0</v>
      </c>
      <c r="V4308" s="6">
        <v>0</v>
      </c>
      <c r="W4308" s="5">
        <v>0</v>
      </c>
      <c r="X4308" t="s">
        <v>128</v>
      </c>
      <c r="Y4308" t="s">
        <v>41</v>
      </c>
      <c r="Z4308" t="s">
        <v>257</v>
      </c>
      <c r="AA4308" t="s">
        <v>7219</v>
      </c>
      <c r="AB4308" t="s">
        <v>454</v>
      </c>
      <c r="AC4308" t="s">
        <v>443</v>
      </c>
      <c r="AD4308" s="2">
        <v>45149</v>
      </c>
      <c r="AE4308" t="s">
        <v>46</v>
      </c>
      <c r="AF4308" t="s">
        <v>47</v>
      </c>
      <c r="AG4308" t="s">
        <v>48</v>
      </c>
      <c r="AH4308" t="s">
        <v>41</v>
      </c>
    </row>
    <row r="4309" spans="1:34">
      <c r="A4309" s="2">
        <v>45157</v>
      </c>
      <c r="B4309" t="s">
        <v>62</v>
      </c>
      <c r="C4309" t="s">
        <v>35</v>
      </c>
      <c r="D4309" t="s">
        <v>6646</v>
      </c>
      <c r="E4309" t="s">
        <v>37</v>
      </c>
      <c r="F4309" t="s">
        <v>38</v>
      </c>
      <c r="G4309" t="s">
        <v>4230</v>
      </c>
      <c r="H4309" t="s">
        <v>4231</v>
      </c>
      <c r="I4309" s="4">
        <v>25160</v>
      </c>
      <c r="J4309" s="4">
        <v>8200</v>
      </c>
      <c r="K4309" s="5">
        <v>150</v>
      </c>
      <c r="L4309" s="6">
        <v>1230000</v>
      </c>
      <c r="M4309" s="5">
        <v>0</v>
      </c>
      <c r="N4309" t="s">
        <v>41</v>
      </c>
      <c r="O4309" s="6">
        <v>0</v>
      </c>
      <c r="P4309" t="s">
        <v>41</v>
      </c>
      <c r="Q4309" t="s">
        <v>41</v>
      </c>
      <c r="R4309" t="s">
        <v>41</v>
      </c>
      <c r="S4309" s="7"/>
      <c r="T4309" s="7"/>
      <c r="U4309" s="6">
        <v>0</v>
      </c>
      <c r="V4309" s="6">
        <v>0</v>
      </c>
      <c r="W4309" s="5">
        <v>0</v>
      </c>
      <c r="X4309" t="s">
        <v>152</v>
      </c>
      <c r="Y4309" t="s">
        <v>41</v>
      </c>
      <c r="Z4309" t="s">
        <v>1775</v>
      </c>
      <c r="AA4309" t="s">
        <v>7220</v>
      </c>
      <c r="AB4309" t="s">
        <v>45</v>
      </c>
      <c r="AC4309" t="s">
        <v>443</v>
      </c>
      <c r="AD4309" s="2">
        <v>45119</v>
      </c>
      <c r="AE4309" t="s">
        <v>46</v>
      </c>
      <c r="AF4309" t="s">
        <v>47</v>
      </c>
      <c r="AG4309" t="s">
        <v>48</v>
      </c>
      <c r="AH4309" t="s">
        <v>41</v>
      </c>
    </row>
    <row r="4310" spans="1:34">
      <c r="A4310" s="2">
        <v>45157</v>
      </c>
      <c r="B4310" t="s">
        <v>62</v>
      </c>
      <c r="C4310" t="s">
        <v>35</v>
      </c>
      <c r="D4310" t="s">
        <v>7174</v>
      </c>
      <c r="E4310" t="s">
        <v>37</v>
      </c>
      <c r="F4310" t="s">
        <v>38</v>
      </c>
      <c r="G4310" t="s">
        <v>4230</v>
      </c>
      <c r="H4310" t="s">
        <v>4231</v>
      </c>
      <c r="I4310" s="4">
        <v>120000</v>
      </c>
      <c r="J4310" s="4">
        <v>5600</v>
      </c>
      <c r="K4310" s="5">
        <v>150</v>
      </c>
      <c r="L4310" s="6">
        <v>840000</v>
      </c>
      <c r="M4310" s="5">
        <v>0</v>
      </c>
      <c r="N4310" t="s">
        <v>41</v>
      </c>
      <c r="O4310" s="6">
        <v>0</v>
      </c>
      <c r="P4310" t="s">
        <v>41</v>
      </c>
      <c r="Q4310" t="s">
        <v>41</v>
      </c>
      <c r="R4310" t="s">
        <v>41</v>
      </c>
      <c r="S4310" s="7"/>
      <c r="T4310" s="7"/>
      <c r="U4310" s="6">
        <v>0</v>
      </c>
      <c r="V4310" s="6">
        <v>0</v>
      </c>
      <c r="W4310" s="5">
        <v>0</v>
      </c>
      <c r="X4310" t="s">
        <v>128</v>
      </c>
      <c r="Y4310" t="s">
        <v>41</v>
      </c>
      <c r="Z4310" t="s">
        <v>1775</v>
      </c>
      <c r="AA4310" t="s">
        <v>7221</v>
      </c>
      <c r="AB4310" t="s">
        <v>45</v>
      </c>
      <c r="AC4310" t="s">
        <v>443</v>
      </c>
      <c r="AD4310" s="2">
        <v>45146</v>
      </c>
      <c r="AE4310" t="s">
        <v>46</v>
      </c>
      <c r="AF4310" t="s">
        <v>47</v>
      </c>
      <c r="AG4310" t="s">
        <v>48</v>
      </c>
      <c r="AH4310" t="s">
        <v>41</v>
      </c>
    </row>
    <row r="4311" spans="1:34">
      <c r="A4311" s="2">
        <v>45157</v>
      </c>
      <c r="B4311" t="s">
        <v>62</v>
      </c>
      <c r="C4311" t="s">
        <v>35</v>
      </c>
      <c r="D4311" t="s">
        <v>7213</v>
      </c>
      <c r="E4311" t="s">
        <v>37</v>
      </c>
      <c r="F4311" t="s">
        <v>38</v>
      </c>
      <c r="G4311" t="s">
        <v>4230</v>
      </c>
      <c r="H4311" t="s">
        <v>4231</v>
      </c>
      <c r="I4311" s="4">
        <v>100000</v>
      </c>
      <c r="J4311" s="4">
        <v>12320</v>
      </c>
      <c r="K4311" s="5">
        <v>150</v>
      </c>
      <c r="L4311" s="6">
        <v>1848000</v>
      </c>
      <c r="M4311" s="5">
        <v>0</v>
      </c>
      <c r="N4311" t="s">
        <v>41</v>
      </c>
      <c r="O4311" s="6">
        <v>0</v>
      </c>
      <c r="P4311" t="s">
        <v>41</v>
      </c>
      <c r="Q4311" t="s">
        <v>41</v>
      </c>
      <c r="R4311" t="s">
        <v>41</v>
      </c>
      <c r="S4311" s="7"/>
      <c r="T4311" s="7"/>
      <c r="U4311" s="6">
        <v>0</v>
      </c>
      <c r="V4311" s="6">
        <v>0</v>
      </c>
      <c r="W4311" s="5">
        <v>0</v>
      </c>
      <c r="X4311" t="s">
        <v>42</v>
      </c>
      <c r="Y4311" t="s">
        <v>41</v>
      </c>
      <c r="Z4311" t="s">
        <v>1775</v>
      </c>
      <c r="AA4311" t="s">
        <v>7222</v>
      </c>
      <c r="AB4311" t="s">
        <v>45</v>
      </c>
      <c r="AC4311" t="s">
        <v>443</v>
      </c>
      <c r="AD4311" s="2">
        <v>45131</v>
      </c>
      <c r="AE4311" t="s">
        <v>46</v>
      </c>
      <c r="AF4311" t="s">
        <v>47</v>
      </c>
      <c r="AG4311" t="s">
        <v>48</v>
      </c>
      <c r="AH4311" t="s">
        <v>41</v>
      </c>
    </row>
    <row r="4312" spans="1:34">
      <c r="A4312" s="2">
        <v>45157</v>
      </c>
      <c r="B4312" t="s">
        <v>49</v>
      </c>
      <c r="C4312" t="s">
        <v>35</v>
      </c>
      <c r="D4312" t="s">
        <v>6176</v>
      </c>
      <c r="E4312" t="s">
        <v>37</v>
      </c>
      <c r="F4312" t="s">
        <v>38</v>
      </c>
      <c r="G4312" t="s">
        <v>347</v>
      </c>
      <c r="H4312" t="s">
        <v>348</v>
      </c>
      <c r="I4312" s="4">
        <v>60000</v>
      </c>
      <c r="J4312" s="4">
        <v>14400</v>
      </c>
      <c r="K4312" s="5">
        <v>540</v>
      </c>
      <c r="L4312" s="6">
        <v>7776000</v>
      </c>
      <c r="M4312" s="5">
        <v>0</v>
      </c>
      <c r="N4312" t="s">
        <v>41</v>
      </c>
      <c r="O4312" s="6">
        <v>0</v>
      </c>
      <c r="P4312" t="s">
        <v>41</v>
      </c>
      <c r="Q4312" t="s">
        <v>41</v>
      </c>
      <c r="R4312" t="s">
        <v>41</v>
      </c>
      <c r="S4312" s="7"/>
      <c r="T4312" s="7"/>
      <c r="U4312" s="6">
        <v>0</v>
      </c>
      <c r="V4312" s="6">
        <v>0</v>
      </c>
      <c r="W4312" s="5">
        <v>0</v>
      </c>
      <c r="X4312" t="s">
        <v>295</v>
      </c>
      <c r="Y4312" t="s">
        <v>347</v>
      </c>
      <c r="Z4312" t="s">
        <v>349</v>
      </c>
      <c r="AA4312" t="s">
        <v>7223</v>
      </c>
      <c r="AB4312" t="s">
        <v>45</v>
      </c>
      <c r="AC4312" t="s">
        <v>443</v>
      </c>
      <c r="AD4312" s="2">
        <v>45091</v>
      </c>
      <c r="AE4312" t="s">
        <v>46</v>
      </c>
      <c r="AF4312" t="s">
        <v>47</v>
      </c>
      <c r="AG4312" t="s">
        <v>48</v>
      </c>
      <c r="AH4312" t="s">
        <v>41</v>
      </c>
    </row>
    <row r="4313" spans="1:34">
      <c r="A4313" s="2">
        <v>45157</v>
      </c>
      <c r="B4313" t="s">
        <v>62</v>
      </c>
      <c r="C4313" t="s">
        <v>35</v>
      </c>
      <c r="D4313" t="s">
        <v>7194</v>
      </c>
      <c r="E4313" t="s">
        <v>188</v>
      </c>
      <c r="F4313" t="s">
        <v>189</v>
      </c>
      <c r="G4313" t="s">
        <v>4213</v>
      </c>
      <c r="H4313" t="s">
        <v>4214</v>
      </c>
      <c r="I4313" s="4">
        <v>1250</v>
      </c>
      <c r="J4313" s="4">
        <v>100</v>
      </c>
      <c r="K4313" s="5">
        <v>6400</v>
      </c>
      <c r="L4313" s="6">
        <v>640000</v>
      </c>
      <c r="M4313" s="5">
        <v>0</v>
      </c>
      <c r="N4313" t="s">
        <v>41</v>
      </c>
      <c r="O4313" s="6">
        <v>0</v>
      </c>
      <c r="P4313" t="s">
        <v>41</v>
      </c>
      <c r="Q4313" t="s">
        <v>41</v>
      </c>
      <c r="R4313" t="s">
        <v>41</v>
      </c>
      <c r="S4313" s="7"/>
      <c r="T4313" s="7"/>
      <c r="U4313" s="6">
        <v>0</v>
      </c>
      <c r="V4313" s="6">
        <v>0</v>
      </c>
      <c r="W4313" s="5">
        <v>0</v>
      </c>
      <c r="X4313" t="s">
        <v>42</v>
      </c>
      <c r="Y4313" t="s">
        <v>41</v>
      </c>
      <c r="Z4313" t="s">
        <v>4215</v>
      </c>
      <c r="AA4313" t="s">
        <v>7224</v>
      </c>
      <c r="AB4313" t="s">
        <v>45</v>
      </c>
      <c r="AC4313" t="s">
        <v>443</v>
      </c>
      <c r="AD4313" s="2">
        <v>45117</v>
      </c>
      <c r="AE4313" t="s">
        <v>83</v>
      </c>
      <c r="AF4313" t="s">
        <v>186</v>
      </c>
      <c r="AG4313" t="s">
        <v>48</v>
      </c>
      <c r="AH4313" t="s">
        <v>41</v>
      </c>
    </row>
    <row r="4314" spans="1:34">
      <c r="A4314" s="2">
        <v>45157</v>
      </c>
      <c r="B4314" t="s">
        <v>49</v>
      </c>
      <c r="C4314" t="s">
        <v>35</v>
      </c>
      <c r="D4314" t="s">
        <v>7225</v>
      </c>
      <c r="E4314" t="s">
        <v>188</v>
      </c>
      <c r="F4314" t="s">
        <v>189</v>
      </c>
      <c r="G4314" t="s">
        <v>5949</v>
      </c>
      <c r="H4314" t="s">
        <v>5950</v>
      </c>
      <c r="I4314" s="4">
        <v>500</v>
      </c>
      <c r="J4314" s="4">
        <v>500</v>
      </c>
      <c r="K4314" s="5">
        <v>4360</v>
      </c>
      <c r="L4314" s="6">
        <v>2180000</v>
      </c>
      <c r="M4314" s="5">
        <v>0</v>
      </c>
      <c r="N4314" t="s">
        <v>41</v>
      </c>
      <c r="O4314" s="6">
        <v>0</v>
      </c>
      <c r="P4314" t="s">
        <v>41</v>
      </c>
      <c r="Q4314" t="s">
        <v>41</v>
      </c>
      <c r="R4314" t="s">
        <v>41</v>
      </c>
      <c r="S4314" s="7"/>
      <c r="T4314" s="7"/>
      <c r="U4314" s="6">
        <v>0</v>
      </c>
      <c r="V4314" s="6">
        <v>0</v>
      </c>
      <c r="W4314" s="5">
        <v>0</v>
      </c>
      <c r="X4314" t="s">
        <v>42</v>
      </c>
      <c r="Y4314" t="s">
        <v>5949</v>
      </c>
      <c r="Z4314" t="s">
        <v>3020</v>
      </c>
      <c r="AA4314" t="s">
        <v>7226</v>
      </c>
      <c r="AB4314" t="s">
        <v>45</v>
      </c>
      <c r="AC4314" t="s">
        <v>443</v>
      </c>
      <c r="AD4314" s="2">
        <v>45148</v>
      </c>
      <c r="AE4314" t="s">
        <v>83</v>
      </c>
      <c r="AF4314" t="s">
        <v>186</v>
      </c>
      <c r="AG4314" t="s">
        <v>48</v>
      </c>
      <c r="AH4314" t="s">
        <v>41</v>
      </c>
    </row>
    <row r="4315" spans="1:34">
      <c r="A4315" s="2">
        <v>45157</v>
      </c>
      <c r="B4315" t="s">
        <v>49</v>
      </c>
      <c r="C4315" t="s">
        <v>35</v>
      </c>
      <c r="D4315" t="s">
        <v>6224</v>
      </c>
      <c r="E4315" t="s">
        <v>188</v>
      </c>
      <c r="F4315" t="s">
        <v>189</v>
      </c>
      <c r="G4315" t="s">
        <v>183</v>
      </c>
      <c r="H4315" t="s">
        <v>184</v>
      </c>
      <c r="I4315" s="4">
        <v>10000</v>
      </c>
      <c r="J4315" s="4">
        <v>700</v>
      </c>
      <c r="K4315" s="5">
        <v>3700</v>
      </c>
      <c r="L4315" s="6">
        <v>2590000</v>
      </c>
      <c r="M4315" s="5">
        <v>0</v>
      </c>
      <c r="N4315" t="s">
        <v>41</v>
      </c>
      <c r="O4315" s="6">
        <v>0</v>
      </c>
      <c r="P4315" t="s">
        <v>41</v>
      </c>
      <c r="Q4315" t="s">
        <v>41</v>
      </c>
      <c r="R4315" t="s">
        <v>41</v>
      </c>
      <c r="S4315" s="7"/>
      <c r="T4315" s="7"/>
      <c r="U4315" s="6">
        <v>0</v>
      </c>
      <c r="V4315" s="6">
        <v>0</v>
      </c>
      <c r="W4315" s="5">
        <v>0</v>
      </c>
      <c r="X4315" t="s">
        <v>42</v>
      </c>
      <c r="Y4315" t="s">
        <v>183</v>
      </c>
      <c r="Z4315" t="s">
        <v>81</v>
      </c>
      <c r="AA4315" t="s">
        <v>7227</v>
      </c>
      <c r="AB4315" t="s">
        <v>45</v>
      </c>
      <c r="AC4315" t="s">
        <v>443</v>
      </c>
      <c r="AD4315" s="2">
        <v>45096</v>
      </c>
      <c r="AE4315" t="s">
        <v>83</v>
      </c>
      <c r="AF4315" t="s">
        <v>186</v>
      </c>
      <c r="AG4315" t="s">
        <v>48</v>
      </c>
      <c r="AH4315" t="s">
        <v>41</v>
      </c>
    </row>
    <row r="4316" spans="1:34">
      <c r="A4316" s="2">
        <v>45158</v>
      </c>
      <c r="B4316" t="s">
        <v>240</v>
      </c>
      <c r="C4316" t="s">
        <v>35</v>
      </c>
      <c r="D4316" t="s">
        <v>241</v>
      </c>
      <c r="E4316" t="s">
        <v>122</v>
      </c>
      <c r="F4316" t="s">
        <v>123</v>
      </c>
      <c r="G4316" t="s">
        <v>242</v>
      </c>
      <c r="H4316" t="s">
        <v>243</v>
      </c>
      <c r="I4316" s="4">
        <v>18080</v>
      </c>
      <c r="J4316" s="4">
        <v>5100</v>
      </c>
      <c r="K4316" s="5">
        <v>1890</v>
      </c>
      <c r="L4316" s="6">
        <v>9639000</v>
      </c>
      <c r="M4316" s="5">
        <v>0</v>
      </c>
      <c r="N4316" t="s">
        <v>41</v>
      </c>
      <c r="O4316" s="6">
        <v>0</v>
      </c>
      <c r="P4316" t="s">
        <v>41</v>
      </c>
      <c r="Q4316" t="s">
        <v>41</v>
      </c>
      <c r="R4316" t="s">
        <v>41</v>
      </c>
      <c r="S4316" s="7"/>
      <c r="T4316" s="7"/>
      <c r="U4316" s="6">
        <v>0</v>
      </c>
      <c r="V4316" s="6">
        <v>0</v>
      </c>
      <c r="W4316" s="5">
        <v>0</v>
      </c>
      <c r="X4316" t="s">
        <v>128</v>
      </c>
      <c r="Y4316" t="s">
        <v>133</v>
      </c>
      <c r="Z4316" t="s">
        <v>244</v>
      </c>
      <c r="AA4316" t="s">
        <v>7228</v>
      </c>
      <c r="AB4316" t="s">
        <v>45</v>
      </c>
      <c r="AC4316" t="s">
        <v>443</v>
      </c>
      <c r="AD4316" s="2">
        <v>45114</v>
      </c>
      <c r="AE4316" t="s">
        <v>246</v>
      </c>
      <c r="AF4316" t="s">
        <v>47</v>
      </c>
      <c r="AG4316" t="s">
        <v>48</v>
      </c>
      <c r="AH4316" t="s">
        <v>41</v>
      </c>
    </row>
    <row r="4317" spans="1:34">
      <c r="A4317" s="2">
        <v>45159</v>
      </c>
      <c r="B4317" t="s">
        <v>380</v>
      </c>
      <c r="C4317" t="s">
        <v>286</v>
      </c>
      <c r="D4317" t="s">
        <v>7229</v>
      </c>
      <c r="E4317" t="s">
        <v>425</v>
      </c>
      <c r="F4317" t="s">
        <v>426</v>
      </c>
      <c r="G4317" t="s">
        <v>7230</v>
      </c>
      <c r="H4317" t="s">
        <v>7231</v>
      </c>
      <c r="I4317" s="4">
        <v>700</v>
      </c>
      <c r="J4317" s="4">
        <v>700</v>
      </c>
      <c r="K4317" s="5">
        <v>14979</v>
      </c>
      <c r="L4317" s="6">
        <v>10485300</v>
      </c>
      <c r="M4317" s="5">
        <v>0</v>
      </c>
      <c r="N4317" t="s">
        <v>41</v>
      </c>
      <c r="O4317" s="6">
        <v>0</v>
      </c>
      <c r="P4317" t="s">
        <v>41</v>
      </c>
      <c r="Q4317" t="s">
        <v>41</v>
      </c>
      <c r="R4317" t="s">
        <v>41</v>
      </c>
      <c r="S4317" s="7"/>
      <c r="T4317" s="7"/>
      <c r="U4317" s="6">
        <v>0</v>
      </c>
      <c r="V4317" s="6">
        <v>0</v>
      </c>
      <c r="W4317" s="5">
        <v>0</v>
      </c>
      <c r="X4317" t="s">
        <v>42</v>
      </c>
      <c r="Y4317" t="s">
        <v>41</v>
      </c>
      <c r="Z4317" t="s">
        <v>6762</v>
      </c>
      <c r="AA4317" t="s">
        <v>7232</v>
      </c>
      <c r="AB4317" t="s">
        <v>45</v>
      </c>
      <c r="AC4317" t="s">
        <v>443</v>
      </c>
      <c r="AD4317" s="2">
        <v>45142</v>
      </c>
      <c r="AE4317" t="s">
        <v>431</v>
      </c>
      <c r="AF4317" t="s">
        <v>47</v>
      </c>
      <c r="AG4317" t="s">
        <v>48</v>
      </c>
      <c r="AH4317" t="s">
        <v>41</v>
      </c>
    </row>
    <row r="4318" spans="1:34">
      <c r="A4318" s="2">
        <v>45159</v>
      </c>
      <c r="B4318" t="s">
        <v>380</v>
      </c>
      <c r="C4318" t="s">
        <v>6764</v>
      </c>
      <c r="D4318" t="s">
        <v>7233</v>
      </c>
      <c r="E4318" t="s">
        <v>425</v>
      </c>
      <c r="F4318" t="s">
        <v>426</v>
      </c>
      <c r="G4318" t="s">
        <v>6765</v>
      </c>
      <c r="H4318" t="s">
        <v>6766</v>
      </c>
      <c r="I4318" s="4">
        <v>700</v>
      </c>
      <c r="J4318" s="4">
        <v>700</v>
      </c>
      <c r="K4318" s="5">
        <v>9170</v>
      </c>
      <c r="L4318" s="6">
        <v>6419000</v>
      </c>
      <c r="M4318" s="5">
        <v>0</v>
      </c>
      <c r="N4318" t="s">
        <v>41</v>
      </c>
      <c r="O4318" s="6">
        <v>0</v>
      </c>
      <c r="P4318" t="s">
        <v>41</v>
      </c>
      <c r="Q4318" t="s">
        <v>41</v>
      </c>
      <c r="R4318" t="s">
        <v>41</v>
      </c>
      <c r="S4318" s="7"/>
      <c r="T4318" s="7"/>
      <c r="U4318" s="6">
        <v>0</v>
      </c>
      <c r="V4318" s="6">
        <v>0</v>
      </c>
      <c r="W4318" s="5">
        <v>0</v>
      </c>
      <c r="X4318" t="s">
        <v>128</v>
      </c>
      <c r="Y4318" t="s">
        <v>133</v>
      </c>
      <c r="Z4318" t="s">
        <v>6762</v>
      </c>
      <c r="AA4318" t="s">
        <v>7234</v>
      </c>
      <c r="AB4318" t="s">
        <v>45</v>
      </c>
      <c r="AC4318" t="s">
        <v>443</v>
      </c>
      <c r="AD4318" s="2">
        <v>45112</v>
      </c>
      <c r="AE4318" t="s">
        <v>6767</v>
      </c>
      <c r="AF4318" t="s">
        <v>47</v>
      </c>
      <c r="AG4318" t="s">
        <v>48</v>
      </c>
      <c r="AH4318" t="s">
        <v>41</v>
      </c>
    </row>
    <row r="4319" spans="1:34">
      <c r="A4319" s="2">
        <v>45159</v>
      </c>
      <c r="B4319" t="s">
        <v>380</v>
      </c>
      <c r="C4319" t="s">
        <v>286</v>
      </c>
      <c r="D4319" t="s">
        <v>7235</v>
      </c>
      <c r="E4319" t="s">
        <v>425</v>
      </c>
      <c r="F4319" t="s">
        <v>426</v>
      </c>
      <c r="G4319" t="s">
        <v>7236</v>
      </c>
      <c r="H4319" t="s">
        <v>7237</v>
      </c>
      <c r="I4319" s="4">
        <v>4000</v>
      </c>
      <c r="J4319" s="4">
        <v>4000</v>
      </c>
      <c r="K4319" s="5">
        <v>16550</v>
      </c>
      <c r="L4319" s="6">
        <v>66200000</v>
      </c>
      <c r="M4319" s="5">
        <v>0</v>
      </c>
      <c r="N4319" t="s">
        <v>41</v>
      </c>
      <c r="O4319" s="6">
        <v>0</v>
      </c>
      <c r="P4319" t="s">
        <v>41</v>
      </c>
      <c r="Q4319" t="s">
        <v>41</v>
      </c>
      <c r="R4319" t="s">
        <v>41</v>
      </c>
      <c r="S4319" s="7"/>
      <c r="T4319" s="7"/>
      <c r="U4319" s="6">
        <v>0</v>
      </c>
      <c r="V4319" s="6">
        <v>0</v>
      </c>
      <c r="W4319" s="5">
        <v>0</v>
      </c>
      <c r="X4319" t="s">
        <v>42</v>
      </c>
      <c r="Y4319" t="s">
        <v>7236</v>
      </c>
      <c r="Z4319" t="s">
        <v>429</v>
      </c>
      <c r="AA4319" t="s">
        <v>7238</v>
      </c>
      <c r="AB4319" t="s">
        <v>45</v>
      </c>
      <c r="AC4319" t="s">
        <v>443</v>
      </c>
      <c r="AD4319" s="2">
        <v>45148</v>
      </c>
      <c r="AE4319" t="s">
        <v>431</v>
      </c>
      <c r="AF4319" t="s">
        <v>47</v>
      </c>
      <c r="AG4319" t="s">
        <v>48</v>
      </c>
      <c r="AH4319" t="s">
        <v>41</v>
      </c>
    </row>
    <row r="4320" spans="1:34">
      <c r="A4320" s="2">
        <v>45159</v>
      </c>
      <c r="B4320" t="s">
        <v>155</v>
      </c>
      <c r="C4320" t="s">
        <v>369</v>
      </c>
      <c r="D4320" t="s">
        <v>7239</v>
      </c>
      <c r="E4320" t="s">
        <v>4557</v>
      </c>
      <c r="F4320" t="s">
        <v>4558</v>
      </c>
      <c r="G4320" t="s">
        <v>4911</v>
      </c>
      <c r="H4320" t="s">
        <v>4912</v>
      </c>
      <c r="I4320" s="4">
        <v>1200</v>
      </c>
      <c r="J4320" s="4">
        <v>1200</v>
      </c>
      <c r="K4320" s="5">
        <v>600</v>
      </c>
      <c r="L4320" s="6">
        <v>720000</v>
      </c>
      <c r="M4320" s="5">
        <v>0</v>
      </c>
      <c r="N4320" t="s">
        <v>41</v>
      </c>
      <c r="O4320" s="6">
        <v>0</v>
      </c>
      <c r="P4320" t="s">
        <v>41</v>
      </c>
      <c r="Q4320" t="s">
        <v>41</v>
      </c>
      <c r="R4320" t="s">
        <v>41</v>
      </c>
      <c r="S4320" s="7"/>
      <c r="T4320" s="7"/>
      <c r="U4320" s="6">
        <v>0</v>
      </c>
      <c r="V4320" s="6">
        <v>0</v>
      </c>
      <c r="W4320" s="5">
        <v>0</v>
      </c>
      <c r="X4320" t="s">
        <v>42</v>
      </c>
      <c r="Y4320" t="s">
        <v>4913</v>
      </c>
      <c r="Z4320" t="s">
        <v>4914</v>
      </c>
      <c r="AA4320" t="s">
        <v>7240</v>
      </c>
      <c r="AB4320" t="s">
        <v>45</v>
      </c>
      <c r="AC4320" t="s">
        <v>443</v>
      </c>
      <c r="AD4320" s="2">
        <v>45124</v>
      </c>
      <c r="AE4320" t="s">
        <v>482</v>
      </c>
      <c r="AF4320" t="s">
        <v>1290</v>
      </c>
      <c r="AG4320" t="s">
        <v>48</v>
      </c>
      <c r="AH4320" t="s">
        <v>41</v>
      </c>
    </row>
    <row r="4321" spans="1:34">
      <c r="A4321" s="2">
        <v>45159</v>
      </c>
      <c r="B4321" t="s">
        <v>49</v>
      </c>
      <c r="C4321" t="s">
        <v>369</v>
      </c>
      <c r="D4321" t="s">
        <v>370</v>
      </c>
      <c r="E4321" t="s">
        <v>371</v>
      </c>
      <c r="F4321" t="s">
        <v>372</v>
      </c>
      <c r="G4321" t="s">
        <v>4314</v>
      </c>
      <c r="H4321" t="s">
        <v>4315</v>
      </c>
      <c r="I4321" s="4">
        <v>3900000</v>
      </c>
      <c r="J4321" s="4">
        <v>250000</v>
      </c>
      <c r="K4321" s="5">
        <v>0.009325</v>
      </c>
      <c r="L4321" s="6">
        <v>2331.25</v>
      </c>
      <c r="M4321" s="5">
        <v>0</v>
      </c>
      <c r="N4321" t="s">
        <v>41</v>
      </c>
      <c r="O4321" s="6">
        <v>0</v>
      </c>
      <c r="P4321" t="s">
        <v>41</v>
      </c>
      <c r="Q4321" t="s">
        <v>41</v>
      </c>
      <c r="R4321" t="s">
        <v>41</v>
      </c>
      <c r="S4321" s="7"/>
      <c r="T4321" s="7"/>
      <c r="U4321" s="6">
        <v>0</v>
      </c>
      <c r="V4321" s="6">
        <v>0</v>
      </c>
      <c r="W4321" s="5">
        <v>0</v>
      </c>
      <c r="X4321" t="s">
        <v>59</v>
      </c>
      <c r="Y4321" t="s">
        <v>4316</v>
      </c>
      <c r="Z4321" t="s">
        <v>376</v>
      </c>
      <c r="AA4321" t="s">
        <v>7241</v>
      </c>
      <c r="AB4321" t="s">
        <v>45</v>
      </c>
      <c r="AC4321" t="s">
        <v>443</v>
      </c>
      <c r="AD4321" s="2">
        <v>45023</v>
      </c>
      <c r="AE4321" t="s">
        <v>378</v>
      </c>
      <c r="AF4321" t="s">
        <v>379</v>
      </c>
      <c r="AG4321" t="s">
        <v>345</v>
      </c>
      <c r="AH4321" t="s">
        <v>41</v>
      </c>
    </row>
    <row r="4322" spans="1:34">
      <c r="A4322" s="2">
        <v>45159</v>
      </c>
      <c r="B4322" t="s">
        <v>49</v>
      </c>
      <c r="C4322" t="s">
        <v>369</v>
      </c>
      <c r="D4322" t="s">
        <v>370</v>
      </c>
      <c r="E4322" t="s">
        <v>371</v>
      </c>
      <c r="F4322" t="s">
        <v>372</v>
      </c>
      <c r="G4322" t="s">
        <v>1446</v>
      </c>
      <c r="H4322" t="s">
        <v>1447</v>
      </c>
      <c r="I4322" s="4">
        <v>981600</v>
      </c>
      <c r="J4322" s="4">
        <v>552150</v>
      </c>
      <c r="K4322" s="5">
        <v>0.015924</v>
      </c>
      <c r="L4322" s="6">
        <v>8792.44</v>
      </c>
      <c r="M4322" s="5">
        <v>0</v>
      </c>
      <c r="N4322" t="s">
        <v>41</v>
      </c>
      <c r="O4322" s="6">
        <v>0</v>
      </c>
      <c r="P4322" t="s">
        <v>41</v>
      </c>
      <c r="Q4322" t="s">
        <v>41</v>
      </c>
      <c r="R4322" t="s">
        <v>41</v>
      </c>
      <c r="S4322" s="7"/>
      <c r="T4322" s="7"/>
      <c r="U4322" s="6">
        <v>0</v>
      </c>
      <c r="V4322" s="6">
        <v>0</v>
      </c>
      <c r="W4322" s="5">
        <v>0</v>
      </c>
      <c r="X4322" t="s">
        <v>161</v>
      </c>
      <c r="Y4322" t="s">
        <v>1448</v>
      </c>
      <c r="Z4322" t="s">
        <v>376</v>
      </c>
      <c r="AA4322" t="s">
        <v>7241</v>
      </c>
      <c r="AB4322" t="s">
        <v>454</v>
      </c>
      <c r="AC4322" t="s">
        <v>443</v>
      </c>
      <c r="AD4322" s="2">
        <v>45023</v>
      </c>
      <c r="AE4322" t="s">
        <v>378</v>
      </c>
      <c r="AF4322" t="s">
        <v>379</v>
      </c>
      <c r="AG4322" t="s">
        <v>345</v>
      </c>
      <c r="AH4322" t="s">
        <v>41</v>
      </c>
    </row>
    <row r="4323" spans="1:34">
      <c r="A4323" s="2">
        <v>45159</v>
      </c>
      <c r="B4323" t="s">
        <v>49</v>
      </c>
      <c r="C4323" t="s">
        <v>369</v>
      </c>
      <c r="D4323" t="s">
        <v>370</v>
      </c>
      <c r="E4323" t="s">
        <v>371</v>
      </c>
      <c r="F4323" t="s">
        <v>372</v>
      </c>
      <c r="G4323" t="s">
        <v>6187</v>
      </c>
      <c r="H4323" t="s">
        <v>6188</v>
      </c>
      <c r="I4323" s="4">
        <v>218160</v>
      </c>
      <c r="J4323" s="4">
        <v>163620</v>
      </c>
      <c r="K4323" s="5">
        <v>0.008757</v>
      </c>
      <c r="L4323" s="6">
        <v>1432.82</v>
      </c>
      <c r="M4323" s="5">
        <v>0</v>
      </c>
      <c r="N4323" t="s">
        <v>41</v>
      </c>
      <c r="O4323" s="6">
        <v>0</v>
      </c>
      <c r="P4323" t="s">
        <v>41</v>
      </c>
      <c r="Q4323" t="s">
        <v>41</v>
      </c>
      <c r="R4323" t="s">
        <v>41</v>
      </c>
      <c r="S4323" s="7"/>
      <c r="T4323" s="7"/>
      <c r="U4323" s="6">
        <v>0</v>
      </c>
      <c r="V4323" s="6">
        <v>0</v>
      </c>
      <c r="W4323" s="5">
        <v>0</v>
      </c>
      <c r="X4323" t="s">
        <v>152</v>
      </c>
      <c r="Y4323" t="s">
        <v>6189</v>
      </c>
      <c r="Z4323" t="s">
        <v>6190</v>
      </c>
      <c r="AA4323" t="s">
        <v>7241</v>
      </c>
      <c r="AB4323" t="s">
        <v>212</v>
      </c>
      <c r="AC4323" t="s">
        <v>443</v>
      </c>
      <c r="AD4323" s="2">
        <v>45023</v>
      </c>
      <c r="AE4323" t="s">
        <v>378</v>
      </c>
      <c r="AF4323" t="s">
        <v>379</v>
      </c>
      <c r="AG4323" t="s">
        <v>345</v>
      </c>
      <c r="AH4323" t="s">
        <v>41</v>
      </c>
    </row>
    <row r="4324" spans="1:34">
      <c r="A4324" s="2">
        <v>45159</v>
      </c>
      <c r="B4324" t="s">
        <v>49</v>
      </c>
      <c r="C4324" t="s">
        <v>369</v>
      </c>
      <c r="D4324" t="s">
        <v>7242</v>
      </c>
      <c r="E4324" t="s">
        <v>371</v>
      </c>
      <c r="F4324" t="s">
        <v>372</v>
      </c>
      <c r="G4324" t="s">
        <v>6187</v>
      </c>
      <c r="H4324" t="s">
        <v>6188</v>
      </c>
      <c r="I4324" s="4">
        <v>81810</v>
      </c>
      <c r="J4324" s="4">
        <v>27270</v>
      </c>
      <c r="K4324" s="5">
        <v>0.008757</v>
      </c>
      <c r="L4324" s="6">
        <v>238.8</v>
      </c>
      <c r="M4324" s="5">
        <v>0</v>
      </c>
      <c r="N4324" t="s">
        <v>41</v>
      </c>
      <c r="O4324" s="6">
        <v>0</v>
      </c>
      <c r="P4324" t="s">
        <v>41</v>
      </c>
      <c r="Q4324" t="s">
        <v>41</v>
      </c>
      <c r="R4324" t="s">
        <v>41</v>
      </c>
      <c r="S4324" s="7"/>
      <c r="T4324" s="7"/>
      <c r="U4324" s="6">
        <v>0</v>
      </c>
      <c r="V4324" s="6">
        <v>0</v>
      </c>
      <c r="W4324" s="5">
        <v>0</v>
      </c>
      <c r="X4324" t="s">
        <v>59</v>
      </c>
      <c r="Y4324" t="s">
        <v>6189</v>
      </c>
      <c r="Z4324" t="s">
        <v>6190</v>
      </c>
      <c r="AA4324" t="s">
        <v>7243</v>
      </c>
      <c r="AB4324" t="s">
        <v>45</v>
      </c>
      <c r="AC4324" t="s">
        <v>443</v>
      </c>
      <c r="AD4324" s="2">
        <v>45059</v>
      </c>
      <c r="AE4324" t="s">
        <v>378</v>
      </c>
      <c r="AF4324" t="s">
        <v>379</v>
      </c>
      <c r="AG4324" t="s">
        <v>345</v>
      </c>
      <c r="AH4324" t="s">
        <v>41</v>
      </c>
    </row>
    <row r="4325" spans="1:34">
      <c r="A4325" s="2">
        <v>45159</v>
      </c>
      <c r="B4325" t="s">
        <v>49</v>
      </c>
      <c r="C4325" t="s">
        <v>369</v>
      </c>
      <c r="D4325" t="s">
        <v>370</v>
      </c>
      <c r="E4325" t="s">
        <v>371</v>
      </c>
      <c r="F4325" t="s">
        <v>372</v>
      </c>
      <c r="G4325" t="s">
        <v>7244</v>
      </c>
      <c r="H4325" t="s">
        <v>7245</v>
      </c>
      <c r="I4325" s="4">
        <v>22730</v>
      </c>
      <c r="J4325" s="4">
        <v>22730</v>
      </c>
      <c r="K4325" s="5">
        <v>0.01312</v>
      </c>
      <c r="L4325" s="6">
        <v>298.22</v>
      </c>
      <c r="M4325" s="5">
        <v>0</v>
      </c>
      <c r="N4325" t="s">
        <v>41</v>
      </c>
      <c r="O4325" s="6">
        <v>0</v>
      </c>
      <c r="P4325" t="s">
        <v>41</v>
      </c>
      <c r="Q4325" t="s">
        <v>41</v>
      </c>
      <c r="R4325" t="s">
        <v>41</v>
      </c>
      <c r="S4325" s="7"/>
      <c r="T4325" s="7"/>
      <c r="U4325" s="6">
        <v>0</v>
      </c>
      <c r="V4325" s="6">
        <v>0</v>
      </c>
      <c r="W4325" s="5">
        <v>0</v>
      </c>
      <c r="X4325" t="s">
        <v>91</v>
      </c>
      <c r="Y4325" t="s">
        <v>7246</v>
      </c>
      <c r="Z4325" t="s">
        <v>6190</v>
      </c>
      <c r="AA4325" t="s">
        <v>7247</v>
      </c>
      <c r="AB4325" t="s">
        <v>45</v>
      </c>
      <c r="AC4325" t="s">
        <v>443</v>
      </c>
      <c r="AD4325" s="2">
        <v>45023</v>
      </c>
      <c r="AE4325" t="s">
        <v>378</v>
      </c>
      <c r="AF4325" t="s">
        <v>379</v>
      </c>
      <c r="AG4325" t="s">
        <v>345</v>
      </c>
      <c r="AH4325" t="s">
        <v>41</v>
      </c>
    </row>
    <row r="4326" spans="1:34">
      <c r="A4326" s="2">
        <v>45159</v>
      </c>
      <c r="B4326" t="s">
        <v>71</v>
      </c>
      <c r="C4326" t="s">
        <v>434</v>
      </c>
      <c r="D4326" t="s">
        <v>7248</v>
      </c>
      <c r="E4326" t="s">
        <v>470</v>
      </c>
      <c r="F4326" t="s">
        <v>471</v>
      </c>
      <c r="G4326" t="s">
        <v>451</v>
      </c>
      <c r="H4326" t="s">
        <v>452</v>
      </c>
      <c r="I4326" s="4">
        <v>240</v>
      </c>
      <c r="J4326" s="4">
        <v>224</v>
      </c>
      <c r="K4326" s="5">
        <v>61929</v>
      </c>
      <c r="L4326" s="6">
        <v>13872096</v>
      </c>
      <c r="M4326" s="5">
        <v>0</v>
      </c>
      <c r="N4326" t="s">
        <v>41</v>
      </c>
      <c r="O4326" s="6">
        <v>0</v>
      </c>
      <c r="P4326" t="s">
        <v>41</v>
      </c>
      <c r="Q4326" t="s">
        <v>41</v>
      </c>
      <c r="R4326" t="s">
        <v>41</v>
      </c>
      <c r="S4326" s="7"/>
      <c r="T4326" s="7"/>
      <c r="U4326" s="6">
        <v>0</v>
      </c>
      <c r="V4326" s="6">
        <v>0</v>
      </c>
      <c r="W4326" s="5">
        <v>0</v>
      </c>
      <c r="X4326" t="s">
        <v>161</v>
      </c>
      <c r="Y4326" t="s">
        <v>453</v>
      </c>
      <c r="Z4326" t="s">
        <v>441</v>
      </c>
      <c r="AA4326" t="s">
        <v>7249</v>
      </c>
      <c r="AB4326" t="s">
        <v>45</v>
      </c>
      <c r="AC4326" t="s">
        <v>443</v>
      </c>
      <c r="AD4326" s="2">
        <v>45146</v>
      </c>
      <c r="AE4326" t="s">
        <v>444</v>
      </c>
      <c r="AF4326" t="s">
        <v>450</v>
      </c>
      <c r="AG4326" t="s">
        <v>48</v>
      </c>
      <c r="AH4326" t="s">
        <v>41</v>
      </c>
    </row>
    <row r="4327" spans="1:34">
      <c r="A4327" s="2">
        <v>45159</v>
      </c>
      <c r="B4327" t="s">
        <v>380</v>
      </c>
      <c r="C4327" t="s">
        <v>434</v>
      </c>
      <c r="D4327" t="s">
        <v>7250</v>
      </c>
      <c r="E4327" t="s">
        <v>470</v>
      </c>
      <c r="F4327" t="s">
        <v>471</v>
      </c>
      <c r="G4327" t="s">
        <v>7251</v>
      </c>
      <c r="H4327" t="s">
        <v>7252</v>
      </c>
      <c r="I4327" s="4">
        <v>200</v>
      </c>
      <c r="J4327" s="4">
        <v>60</v>
      </c>
      <c r="K4327" s="5">
        <v>63600</v>
      </c>
      <c r="L4327" s="6">
        <v>3816000</v>
      </c>
      <c r="M4327" s="5">
        <v>0</v>
      </c>
      <c r="N4327" t="s">
        <v>41</v>
      </c>
      <c r="O4327" s="6">
        <v>0</v>
      </c>
      <c r="P4327" t="s">
        <v>41</v>
      </c>
      <c r="Q4327" t="s">
        <v>41</v>
      </c>
      <c r="R4327" t="s">
        <v>41</v>
      </c>
      <c r="S4327" s="7"/>
      <c r="T4327" s="7"/>
      <c r="U4327" s="6">
        <v>0</v>
      </c>
      <c r="V4327" s="6">
        <v>0</v>
      </c>
      <c r="W4327" s="5">
        <v>0</v>
      </c>
      <c r="X4327" t="s">
        <v>42</v>
      </c>
      <c r="Y4327" t="s">
        <v>7253</v>
      </c>
      <c r="Z4327" t="s">
        <v>441</v>
      </c>
      <c r="AA4327" t="s">
        <v>7254</v>
      </c>
      <c r="AB4327" t="s">
        <v>45</v>
      </c>
      <c r="AC4327" t="s">
        <v>443</v>
      </c>
      <c r="AD4327" s="2">
        <v>45134</v>
      </c>
      <c r="AE4327" t="s">
        <v>444</v>
      </c>
      <c r="AF4327" t="s">
        <v>445</v>
      </c>
      <c r="AG4327" t="s">
        <v>48</v>
      </c>
      <c r="AH4327" t="s">
        <v>41</v>
      </c>
    </row>
    <row r="4328" spans="1:34">
      <c r="A4328" s="2">
        <v>45159</v>
      </c>
      <c r="B4328" t="s">
        <v>71</v>
      </c>
      <c r="C4328" t="s">
        <v>434</v>
      </c>
      <c r="D4328" t="s">
        <v>7255</v>
      </c>
      <c r="E4328" t="s">
        <v>470</v>
      </c>
      <c r="F4328" t="s">
        <v>471</v>
      </c>
      <c r="G4328" t="s">
        <v>1961</v>
      </c>
      <c r="H4328" t="s">
        <v>1962</v>
      </c>
      <c r="I4328" s="4">
        <v>180</v>
      </c>
      <c r="J4328" s="4">
        <v>180</v>
      </c>
      <c r="K4328" s="5">
        <v>116497</v>
      </c>
      <c r="L4328" s="6">
        <v>20969460</v>
      </c>
      <c r="M4328" s="5">
        <v>0</v>
      </c>
      <c r="N4328" t="s">
        <v>41</v>
      </c>
      <c r="O4328" s="6">
        <v>0</v>
      </c>
      <c r="P4328" t="s">
        <v>41</v>
      </c>
      <c r="Q4328" t="s">
        <v>41</v>
      </c>
      <c r="R4328" t="s">
        <v>41</v>
      </c>
      <c r="S4328" s="7"/>
      <c r="T4328" s="7"/>
      <c r="U4328" s="6">
        <v>0</v>
      </c>
      <c r="V4328" s="6">
        <v>0</v>
      </c>
      <c r="W4328" s="5">
        <v>0</v>
      </c>
      <c r="X4328" t="s">
        <v>42</v>
      </c>
      <c r="Y4328" t="s">
        <v>1963</v>
      </c>
      <c r="Z4328" t="s">
        <v>441</v>
      </c>
      <c r="AA4328" t="s">
        <v>7256</v>
      </c>
      <c r="AB4328" t="s">
        <v>45</v>
      </c>
      <c r="AC4328" t="s">
        <v>443</v>
      </c>
      <c r="AD4328" s="2">
        <v>45110</v>
      </c>
      <c r="AE4328" t="s">
        <v>444</v>
      </c>
      <c r="AF4328" t="s">
        <v>450</v>
      </c>
      <c r="AG4328" t="s">
        <v>48</v>
      </c>
      <c r="AH4328" t="s">
        <v>41</v>
      </c>
    </row>
    <row r="4329" spans="1:34">
      <c r="A4329" s="2">
        <v>45159</v>
      </c>
      <c r="B4329" t="s">
        <v>62</v>
      </c>
      <c r="C4329" t="s">
        <v>35</v>
      </c>
      <c r="D4329" t="s">
        <v>6819</v>
      </c>
      <c r="E4329" t="s">
        <v>37</v>
      </c>
      <c r="F4329" t="s">
        <v>38</v>
      </c>
      <c r="G4329" t="s">
        <v>6820</v>
      </c>
      <c r="H4329" t="s">
        <v>6821</v>
      </c>
      <c r="I4329" s="4">
        <v>1000</v>
      </c>
      <c r="J4329" s="4">
        <v>48</v>
      </c>
      <c r="K4329" s="5">
        <v>8490</v>
      </c>
      <c r="L4329" s="6">
        <v>407520</v>
      </c>
      <c r="M4329" s="5">
        <v>0</v>
      </c>
      <c r="N4329" t="s">
        <v>41</v>
      </c>
      <c r="O4329" s="6">
        <v>0</v>
      </c>
      <c r="P4329" t="s">
        <v>41</v>
      </c>
      <c r="Q4329" t="s">
        <v>41</v>
      </c>
      <c r="R4329" t="s">
        <v>41</v>
      </c>
      <c r="S4329" s="7"/>
      <c r="T4329" s="7"/>
      <c r="U4329" s="6">
        <v>0</v>
      </c>
      <c r="V4329" s="6">
        <v>0</v>
      </c>
      <c r="W4329" s="5">
        <v>0</v>
      </c>
      <c r="X4329" t="s">
        <v>42</v>
      </c>
      <c r="Y4329" t="s">
        <v>133</v>
      </c>
      <c r="Z4329" t="s">
        <v>75</v>
      </c>
      <c r="AA4329" t="s">
        <v>7257</v>
      </c>
      <c r="AB4329" t="s">
        <v>45</v>
      </c>
      <c r="AC4329" t="s">
        <v>443</v>
      </c>
      <c r="AD4329" s="2">
        <v>45124</v>
      </c>
      <c r="AE4329" t="s">
        <v>77</v>
      </c>
      <c r="AF4329" t="s">
        <v>47</v>
      </c>
      <c r="AG4329" t="s">
        <v>48</v>
      </c>
      <c r="AH4329" t="s">
        <v>41</v>
      </c>
    </row>
    <row r="4330" spans="1:34">
      <c r="A4330" s="2">
        <v>45159</v>
      </c>
      <c r="B4330" t="s">
        <v>62</v>
      </c>
      <c r="C4330" t="s">
        <v>35</v>
      </c>
      <c r="D4330" t="s">
        <v>6819</v>
      </c>
      <c r="E4330" t="s">
        <v>37</v>
      </c>
      <c r="F4330" t="s">
        <v>38</v>
      </c>
      <c r="G4330" t="s">
        <v>6823</v>
      </c>
      <c r="H4330" t="s">
        <v>6824</v>
      </c>
      <c r="I4330" s="4">
        <v>4800</v>
      </c>
      <c r="J4330" s="4">
        <v>1953</v>
      </c>
      <c r="K4330" s="5">
        <v>19500</v>
      </c>
      <c r="L4330" s="6">
        <v>38083500</v>
      </c>
      <c r="M4330" s="5">
        <v>0</v>
      </c>
      <c r="N4330" t="s">
        <v>41</v>
      </c>
      <c r="O4330" s="6">
        <v>0</v>
      </c>
      <c r="P4330" t="s">
        <v>41</v>
      </c>
      <c r="Q4330" t="s">
        <v>41</v>
      </c>
      <c r="R4330" t="s">
        <v>41</v>
      </c>
      <c r="S4330" s="7"/>
      <c r="T4330" s="7"/>
      <c r="U4330" s="6">
        <v>0</v>
      </c>
      <c r="V4330" s="6">
        <v>0</v>
      </c>
      <c r="W4330" s="5">
        <v>0</v>
      </c>
      <c r="X4330" t="s">
        <v>128</v>
      </c>
      <c r="Y4330" t="s">
        <v>133</v>
      </c>
      <c r="Z4330" t="s">
        <v>75</v>
      </c>
      <c r="AA4330" t="s">
        <v>7257</v>
      </c>
      <c r="AB4330" t="s">
        <v>454</v>
      </c>
      <c r="AC4330" t="s">
        <v>443</v>
      </c>
      <c r="AD4330" s="2">
        <v>45124</v>
      </c>
      <c r="AE4330" t="s">
        <v>77</v>
      </c>
      <c r="AF4330" t="s">
        <v>47</v>
      </c>
      <c r="AG4330" t="s">
        <v>48</v>
      </c>
      <c r="AH4330" t="s">
        <v>41</v>
      </c>
    </row>
    <row r="4331" spans="1:34">
      <c r="A4331" s="2">
        <v>45159</v>
      </c>
      <c r="B4331" t="s">
        <v>240</v>
      </c>
      <c r="C4331" t="s">
        <v>35</v>
      </c>
      <c r="D4331" t="s">
        <v>241</v>
      </c>
      <c r="E4331" t="s">
        <v>122</v>
      </c>
      <c r="F4331" t="s">
        <v>123</v>
      </c>
      <c r="G4331" t="s">
        <v>242</v>
      </c>
      <c r="H4331" t="s">
        <v>243</v>
      </c>
      <c r="I4331" s="4">
        <v>3040</v>
      </c>
      <c r="J4331" s="4">
        <v>940</v>
      </c>
      <c r="K4331" s="5">
        <v>1890</v>
      </c>
      <c r="L4331" s="6">
        <v>1776600</v>
      </c>
      <c r="M4331" s="5">
        <v>0</v>
      </c>
      <c r="N4331" t="s">
        <v>41</v>
      </c>
      <c r="O4331" s="6">
        <v>0</v>
      </c>
      <c r="P4331" t="s">
        <v>41</v>
      </c>
      <c r="Q4331" t="s">
        <v>41</v>
      </c>
      <c r="R4331" t="s">
        <v>41</v>
      </c>
      <c r="S4331" s="7"/>
      <c r="T4331" s="7"/>
      <c r="U4331" s="6">
        <v>0</v>
      </c>
      <c r="V4331" s="6">
        <v>0</v>
      </c>
      <c r="W4331" s="5">
        <v>0</v>
      </c>
      <c r="X4331" t="s">
        <v>42</v>
      </c>
      <c r="Y4331" t="s">
        <v>133</v>
      </c>
      <c r="Z4331" t="s">
        <v>244</v>
      </c>
      <c r="AA4331" t="s">
        <v>7258</v>
      </c>
      <c r="AB4331" t="s">
        <v>45</v>
      </c>
      <c r="AC4331" t="s">
        <v>443</v>
      </c>
      <c r="AD4331" s="2">
        <v>45114</v>
      </c>
      <c r="AE4331" t="s">
        <v>246</v>
      </c>
      <c r="AF4331" t="s">
        <v>47</v>
      </c>
      <c r="AG4331" t="s">
        <v>48</v>
      </c>
      <c r="AH4331" t="s">
        <v>41</v>
      </c>
    </row>
    <row r="4332" spans="1:34">
      <c r="A4332" s="2">
        <v>45159</v>
      </c>
      <c r="B4332" t="s">
        <v>240</v>
      </c>
      <c r="C4332" t="s">
        <v>35</v>
      </c>
      <c r="D4332" t="s">
        <v>241</v>
      </c>
      <c r="E4332" t="s">
        <v>122</v>
      </c>
      <c r="F4332" t="s">
        <v>123</v>
      </c>
      <c r="G4332" t="s">
        <v>242</v>
      </c>
      <c r="H4332" t="s">
        <v>243</v>
      </c>
      <c r="I4332" s="4">
        <v>18080</v>
      </c>
      <c r="J4332" s="4">
        <v>2360</v>
      </c>
      <c r="K4332" s="5">
        <v>1890</v>
      </c>
      <c r="L4332" s="6">
        <v>4460400</v>
      </c>
      <c r="M4332" s="5">
        <v>0</v>
      </c>
      <c r="N4332" t="s">
        <v>41</v>
      </c>
      <c r="O4332" s="6">
        <v>0</v>
      </c>
      <c r="P4332" t="s">
        <v>41</v>
      </c>
      <c r="Q4332" t="s">
        <v>41</v>
      </c>
      <c r="R4332" t="s">
        <v>41</v>
      </c>
      <c r="S4332" s="7"/>
      <c r="T4332" s="7"/>
      <c r="U4332" s="6">
        <v>0</v>
      </c>
      <c r="V4332" s="6">
        <v>0</v>
      </c>
      <c r="W4332" s="5">
        <v>0</v>
      </c>
      <c r="X4332" t="s">
        <v>128</v>
      </c>
      <c r="Y4332" t="s">
        <v>133</v>
      </c>
      <c r="Z4332" t="s">
        <v>244</v>
      </c>
      <c r="AA4332" t="s">
        <v>7259</v>
      </c>
      <c r="AB4332" t="s">
        <v>45</v>
      </c>
      <c r="AC4332" t="s">
        <v>443</v>
      </c>
      <c r="AD4332" s="2">
        <v>45114</v>
      </c>
      <c r="AE4332" t="s">
        <v>246</v>
      </c>
      <c r="AF4332" t="s">
        <v>47</v>
      </c>
      <c r="AG4332" t="s">
        <v>48</v>
      </c>
      <c r="AH4332" t="s">
        <v>41</v>
      </c>
    </row>
    <row r="4333" spans="1:34">
      <c r="A4333" s="2">
        <v>45159</v>
      </c>
      <c r="B4333" t="s">
        <v>49</v>
      </c>
      <c r="C4333" t="s">
        <v>369</v>
      </c>
      <c r="D4333" t="s">
        <v>7260</v>
      </c>
      <c r="E4333" t="s">
        <v>4557</v>
      </c>
      <c r="F4333" t="s">
        <v>4558</v>
      </c>
      <c r="G4333" t="s">
        <v>4665</v>
      </c>
      <c r="H4333" t="s">
        <v>4666</v>
      </c>
      <c r="I4333" s="4">
        <v>2520</v>
      </c>
      <c r="J4333" s="4">
        <v>2520</v>
      </c>
      <c r="K4333" s="5">
        <v>1700</v>
      </c>
      <c r="L4333" s="6">
        <v>4284000</v>
      </c>
      <c r="M4333" s="5">
        <v>0</v>
      </c>
      <c r="N4333" t="s">
        <v>41</v>
      </c>
      <c r="O4333" s="6">
        <v>0</v>
      </c>
      <c r="P4333" t="s">
        <v>41</v>
      </c>
      <c r="Q4333" t="s">
        <v>41</v>
      </c>
      <c r="R4333" t="s">
        <v>41</v>
      </c>
      <c r="S4333" s="7"/>
      <c r="T4333" s="7"/>
      <c r="U4333" s="6">
        <v>0</v>
      </c>
      <c r="V4333" s="6">
        <v>0</v>
      </c>
      <c r="W4333" s="5">
        <v>0</v>
      </c>
      <c r="X4333" t="s">
        <v>42</v>
      </c>
      <c r="Y4333" t="s">
        <v>4667</v>
      </c>
      <c r="Z4333" t="s">
        <v>4668</v>
      </c>
      <c r="AA4333" t="s">
        <v>7261</v>
      </c>
      <c r="AB4333" t="s">
        <v>45</v>
      </c>
      <c r="AC4333" t="s">
        <v>443</v>
      </c>
      <c r="AD4333" s="2">
        <v>45126</v>
      </c>
      <c r="AE4333" t="s">
        <v>378</v>
      </c>
      <c r="AF4333" t="s">
        <v>379</v>
      </c>
      <c r="AG4333" t="s">
        <v>48</v>
      </c>
      <c r="AH4333" t="s">
        <v>41</v>
      </c>
    </row>
    <row r="4334" spans="1:34">
      <c r="A4334" s="2">
        <v>45159</v>
      </c>
      <c r="B4334" t="s">
        <v>34</v>
      </c>
      <c r="C4334" t="s">
        <v>35</v>
      </c>
      <c r="D4334" t="s">
        <v>196</v>
      </c>
      <c r="E4334" t="s">
        <v>64</v>
      </c>
      <c r="F4334" t="s">
        <v>65</v>
      </c>
      <c r="G4334" t="s">
        <v>197</v>
      </c>
      <c r="H4334" t="s">
        <v>198</v>
      </c>
      <c r="I4334" s="4">
        <v>110</v>
      </c>
      <c r="J4334" s="4">
        <v>10</v>
      </c>
      <c r="K4334" s="5">
        <v>10500</v>
      </c>
      <c r="L4334" s="6">
        <v>105000</v>
      </c>
      <c r="M4334" s="5">
        <v>0</v>
      </c>
      <c r="N4334" t="s">
        <v>41</v>
      </c>
      <c r="O4334" s="6">
        <v>0</v>
      </c>
      <c r="P4334" t="s">
        <v>41</v>
      </c>
      <c r="Q4334" t="s">
        <v>41</v>
      </c>
      <c r="R4334" t="s">
        <v>41</v>
      </c>
      <c r="S4334" s="7"/>
      <c r="T4334" s="7"/>
      <c r="U4334" s="6">
        <v>0</v>
      </c>
      <c r="V4334" s="6">
        <v>0</v>
      </c>
      <c r="W4334" s="5">
        <v>0</v>
      </c>
      <c r="X4334" t="s">
        <v>112</v>
      </c>
      <c r="Y4334" t="s">
        <v>197</v>
      </c>
      <c r="Z4334" t="s">
        <v>199</v>
      </c>
      <c r="AA4334" t="s">
        <v>7262</v>
      </c>
      <c r="AB4334" t="s">
        <v>45</v>
      </c>
      <c r="AC4334" t="s">
        <v>443</v>
      </c>
      <c r="AD4334" s="2">
        <v>44972</v>
      </c>
      <c r="AE4334" t="s">
        <v>83</v>
      </c>
      <c r="AF4334" t="s">
        <v>47</v>
      </c>
      <c r="AG4334" t="s">
        <v>48</v>
      </c>
      <c r="AH4334" t="s">
        <v>41</v>
      </c>
    </row>
    <row r="4335" spans="1:34">
      <c r="A4335" s="2">
        <v>45159</v>
      </c>
      <c r="B4335" t="s">
        <v>34</v>
      </c>
      <c r="C4335" t="s">
        <v>35</v>
      </c>
      <c r="D4335" t="s">
        <v>6512</v>
      </c>
      <c r="E4335" t="s">
        <v>37</v>
      </c>
      <c r="F4335" t="s">
        <v>38</v>
      </c>
      <c r="G4335" t="s">
        <v>355</v>
      </c>
      <c r="H4335" t="s">
        <v>356</v>
      </c>
      <c r="I4335" s="4">
        <v>30000</v>
      </c>
      <c r="J4335" s="4">
        <v>4500</v>
      </c>
      <c r="K4335" s="5">
        <v>342</v>
      </c>
      <c r="L4335" s="6">
        <v>1539000</v>
      </c>
      <c r="M4335" s="5">
        <v>0</v>
      </c>
      <c r="N4335" t="s">
        <v>41</v>
      </c>
      <c r="O4335" s="6">
        <v>0</v>
      </c>
      <c r="P4335" t="s">
        <v>41</v>
      </c>
      <c r="Q4335" t="s">
        <v>41</v>
      </c>
      <c r="R4335" t="s">
        <v>41</v>
      </c>
      <c r="S4335" s="7"/>
      <c r="T4335" s="7"/>
      <c r="U4335" s="6">
        <v>0</v>
      </c>
      <c r="V4335" s="6">
        <v>0</v>
      </c>
      <c r="W4335" s="5">
        <v>0</v>
      </c>
      <c r="X4335" t="s">
        <v>42</v>
      </c>
      <c r="Y4335" t="s">
        <v>355</v>
      </c>
      <c r="Z4335" t="s">
        <v>55</v>
      </c>
      <c r="AA4335" t="s">
        <v>7263</v>
      </c>
      <c r="AB4335" t="s">
        <v>45</v>
      </c>
      <c r="AC4335" t="s">
        <v>443</v>
      </c>
      <c r="AD4335" s="2">
        <v>45106</v>
      </c>
      <c r="AE4335" t="s">
        <v>46</v>
      </c>
      <c r="AF4335" t="s">
        <v>47</v>
      </c>
      <c r="AG4335" t="s">
        <v>48</v>
      </c>
      <c r="AH4335" t="s">
        <v>41</v>
      </c>
    </row>
    <row r="4336" spans="1:34">
      <c r="A4336" s="2">
        <v>45159</v>
      </c>
      <c r="B4336" t="s">
        <v>34</v>
      </c>
      <c r="C4336" t="s">
        <v>35</v>
      </c>
      <c r="D4336" t="s">
        <v>6512</v>
      </c>
      <c r="E4336" t="s">
        <v>37</v>
      </c>
      <c r="F4336" t="s">
        <v>38</v>
      </c>
      <c r="G4336" t="s">
        <v>355</v>
      </c>
      <c r="H4336" t="s">
        <v>356</v>
      </c>
      <c r="I4336" s="4">
        <v>3000</v>
      </c>
      <c r="J4336" s="4">
        <v>300</v>
      </c>
      <c r="K4336" s="5">
        <v>342</v>
      </c>
      <c r="L4336" s="6">
        <v>102600</v>
      </c>
      <c r="M4336" s="5">
        <v>0</v>
      </c>
      <c r="N4336" t="s">
        <v>41</v>
      </c>
      <c r="O4336" s="6">
        <v>0</v>
      </c>
      <c r="P4336" t="s">
        <v>41</v>
      </c>
      <c r="Q4336" t="s">
        <v>41</v>
      </c>
      <c r="R4336" t="s">
        <v>41</v>
      </c>
      <c r="S4336" s="7"/>
      <c r="T4336" s="7"/>
      <c r="U4336" s="6">
        <v>0</v>
      </c>
      <c r="V4336" s="6">
        <v>0</v>
      </c>
      <c r="W4336" s="5">
        <v>0</v>
      </c>
      <c r="X4336" t="s">
        <v>399</v>
      </c>
      <c r="Y4336" t="s">
        <v>355</v>
      </c>
      <c r="Z4336" t="s">
        <v>55</v>
      </c>
      <c r="AA4336" t="s">
        <v>7263</v>
      </c>
      <c r="AB4336" t="s">
        <v>454</v>
      </c>
      <c r="AC4336" t="s">
        <v>443</v>
      </c>
      <c r="AD4336" s="2">
        <v>45106</v>
      </c>
      <c r="AE4336" t="s">
        <v>46</v>
      </c>
      <c r="AF4336" t="s">
        <v>47</v>
      </c>
      <c r="AG4336" t="s">
        <v>48</v>
      </c>
      <c r="AH4336" t="s">
        <v>41</v>
      </c>
    </row>
    <row r="4337" spans="1:34">
      <c r="A4337" s="2">
        <v>45159</v>
      </c>
      <c r="B4337" t="s">
        <v>62</v>
      </c>
      <c r="C4337" t="s">
        <v>35</v>
      </c>
      <c r="D4337" t="s">
        <v>6372</v>
      </c>
      <c r="E4337" t="s">
        <v>37</v>
      </c>
      <c r="F4337" t="s">
        <v>38</v>
      </c>
      <c r="G4337" t="s">
        <v>1591</v>
      </c>
      <c r="H4337" t="s">
        <v>1592</v>
      </c>
      <c r="I4337" s="4">
        <v>600</v>
      </c>
      <c r="J4337" s="4">
        <v>200</v>
      </c>
      <c r="K4337" s="5">
        <v>6357</v>
      </c>
      <c r="L4337" s="6">
        <v>1271400</v>
      </c>
      <c r="M4337" s="5">
        <v>0</v>
      </c>
      <c r="N4337" t="s">
        <v>41</v>
      </c>
      <c r="O4337" s="6">
        <v>0</v>
      </c>
      <c r="P4337" t="s">
        <v>41</v>
      </c>
      <c r="Q4337" t="s">
        <v>41</v>
      </c>
      <c r="R4337" t="s">
        <v>41</v>
      </c>
      <c r="S4337" s="7"/>
      <c r="T4337" s="7"/>
      <c r="U4337" s="6">
        <v>0</v>
      </c>
      <c r="V4337" s="6">
        <v>0</v>
      </c>
      <c r="W4337" s="5">
        <v>0</v>
      </c>
      <c r="X4337" t="s">
        <v>59</v>
      </c>
      <c r="Y4337" t="s">
        <v>41</v>
      </c>
      <c r="Z4337" t="s">
        <v>1587</v>
      </c>
      <c r="AA4337" t="s">
        <v>7264</v>
      </c>
      <c r="AB4337" t="s">
        <v>45</v>
      </c>
      <c r="AC4337" t="s">
        <v>443</v>
      </c>
      <c r="AD4337" s="2">
        <v>45106</v>
      </c>
      <c r="AE4337" t="s">
        <v>268</v>
      </c>
      <c r="AF4337" t="s">
        <v>47</v>
      </c>
      <c r="AG4337" t="s">
        <v>48</v>
      </c>
      <c r="AH4337" t="s">
        <v>41</v>
      </c>
    </row>
    <row r="4338" spans="1:34">
      <c r="A4338" s="2">
        <v>45159</v>
      </c>
      <c r="B4338" t="s">
        <v>62</v>
      </c>
      <c r="C4338" t="s">
        <v>35</v>
      </c>
      <c r="D4338" t="s">
        <v>6372</v>
      </c>
      <c r="E4338" t="s">
        <v>37</v>
      </c>
      <c r="F4338" t="s">
        <v>38</v>
      </c>
      <c r="G4338" t="s">
        <v>4109</v>
      </c>
      <c r="H4338" t="s">
        <v>4110</v>
      </c>
      <c r="I4338" s="4">
        <v>27500</v>
      </c>
      <c r="J4338" s="4">
        <v>5000</v>
      </c>
      <c r="K4338" s="5">
        <v>383</v>
      </c>
      <c r="L4338" s="6">
        <v>1915000</v>
      </c>
      <c r="M4338" s="5">
        <v>0</v>
      </c>
      <c r="N4338" t="s">
        <v>41</v>
      </c>
      <c r="O4338" s="6">
        <v>0</v>
      </c>
      <c r="P4338" t="s">
        <v>41</v>
      </c>
      <c r="Q4338" t="s">
        <v>41</v>
      </c>
      <c r="R4338" t="s">
        <v>41</v>
      </c>
      <c r="S4338" s="7"/>
      <c r="T4338" s="7"/>
      <c r="U4338" s="6">
        <v>0</v>
      </c>
      <c r="V4338" s="6">
        <v>0</v>
      </c>
      <c r="W4338" s="5">
        <v>0</v>
      </c>
      <c r="X4338" t="s">
        <v>399</v>
      </c>
      <c r="Y4338" t="s">
        <v>4111</v>
      </c>
      <c r="Z4338" t="s">
        <v>4112</v>
      </c>
      <c r="AA4338" t="s">
        <v>7264</v>
      </c>
      <c r="AB4338" t="s">
        <v>454</v>
      </c>
      <c r="AC4338" t="s">
        <v>443</v>
      </c>
      <c r="AD4338" s="2">
        <v>45106</v>
      </c>
      <c r="AE4338" t="s">
        <v>46</v>
      </c>
      <c r="AF4338" t="s">
        <v>47</v>
      </c>
      <c r="AG4338" t="s">
        <v>48</v>
      </c>
      <c r="AH4338" t="s">
        <v>41</v>
      </c>
    </row>
    <row r="4339" spans="1:34">
      <c r="A4339" s="2">
        <v>45159</v>
      </c>
      <c r="B4339" t="s">
        <v>49</v>
      </c>
      <c r="C4339" t="s">
        <v>35</v>
      </c>
      <c r="D4339" t="s">
        <v>6648</v>
      </c>
      <c r="E4339" t="s">
        <v>37</v>
      </c>
      <c r="F4339" t="s">
        <v>38</v>
      </c>
      <c r="G4339" t="s">
        <v>347</v>
      </c>
      <c r="H4339" t="s">
        <v>348</v>
      </c>
      <c r="I4339" s="4">
        <v>93000</v>
      </c>
      <c r="J4339" s="4">
        <v>8000</v>
      </c>
      <c r="K4339" s="5">
        <v>540</v>
      </c>
      <c r="L4339" s="6">
        <v>4320000</v>
      </c>
      <c r="M4339" s="5">
        <v>0</v>
      </c>
      <c r="N4339" t="s">
        <v>41</v>
      </c>
      <c r="O4339" s="6">
        <v>0</v>
      </c>
      <c r="P4339" t="s">
        <v>41</v>
      </c>
      <c r="Q4339" t="s">
        <v>41</v>
      </c>
      <c r="R4339" t="s">
        <v>41</v>
      </c>
      <c r="S4339" s="7"/>
      <c r="T4339" s="7"/>
      <c r="U4339" s="6">
        <v>0</v>
      </c>
      <c r="V4339" s="6">
        <v>0</v>
      </c>
      <c r="W4339" s="5">
        <v>0</v>
      </c>
      <c r="X4339" t="s">
        <v>152</v>
      </c>
      <c r="Y4339" t="s">
        <v>347</v>
      </c>
      <c r="Z4339" t="s">
        <v>349</v>
      </c>
      <c r="AA4339" t="s">
        <v>7265</v>
      </c>
      <c r="AB4339" t="s">
        <v>45</v>
      </c>
      <c r="AC4339" t="s">
        <v>443</v>
      </c>
      <c r="AD4339" s="2">
        <v>45106</v>
      </c>
      <c r="AE4339" t="s">
        <v>46</v>
      </c>
      <c r="AF4339" t="s">
        <v>47</v>
      </c>
      <c r="AG4339" t="s">
        <v>48</v>
      </c>
      <c r="AH4339" t="s">
        <v>41</v>
      </c>
    </row>
    <row r="4340" spans="1:34">
      <c r="A4340" s="2">
        <v>45159</v>
      </c>
      <c r="B4340" t="s">
        <v>62</v>
      </c>
      <c r="C4340" t="s">
        <v>35</v>
      </c>
      <c r="D4340" t="s">
        <v>6554</v>
      </c>
      <c r="E4340" t="s">
        <v>37</v>
      </c>
      <c r="F4340" t="s">
        <v>38</v>
      </c>
      <c r="G4340" t="s">
        <v>1585</v>
      </c>
      <c r="H4340" t="s">
        <v>1586</v>
      </c>
      <c r="I4340" s="4">
        <v>500</v>
      </c>
      <c r="J4340" s="4">
        <v>200</v>
      </c>
      <c r="K4340" s="5">
        <v>8476</v>
      </c>
      <c r="L4340" s="6">
        <v>1695200</v>
      </c>
      <c r="M4340" s="5">
        <v>0</v>
      </c>
      <c r="N4340" t="s">
        <v>41</v>
      </c>
      <c r="O4340" s="6">
        <v>0</v>
      </c>
      <c r="P4340" t="s">
        <v>41</v>
      </c>
      <c r="Q4340" t="s">
        <v>41</v>
      </c>
      <c r="R4340" t="s">
        <v>41</v>
      </c>
      <c r="S4340" s="7"/>
      <c r="T4340" s="7"/>
      <c r="U4340" s="6">
        <v>0</v>
      </c>
      <c r="V4340" s="6">
        <v>0</v>
      </c>
      <c r="W4340" s="5">
        <v>0</v>
      </c>
      <c r="X4340" t="s">
        <v>42</v>
      </c>
      <c r="Y4340" t="s">
        <v>41</v>
      </c>
      <c r="Z4340" t="s">
        <v>1587</v>
      </c>
      <c r="AA4340" t="s">
        <v>7266</v>
      </c>
      <c r="AB4340" t="s">
        <v>45</v>
      </c>
      <c r="AC4340" t="s">
        <v>443</v>
      </c>
      <c r="AD4340" s="2">
        <v>45117</v>
      </c>
      <c r="AE4340" t="s">
        <v>268</v>
      </c>
      <c r="AF4340" t="s">
        <v>47</v>
      </c>
      <c r="AG4340" t="s">
        <v>48</v>
      </c>
      <c r="AH4340" t="s">
        <v>41</v>
      </c>
    </row>
    <row r="4341" spans="1:34">
      <c r="A4341" s="2">
        <v>45160</v>
      </c>
      <c r="B4341" t="s">
        <v>6367</v>
      </c>
      <c r="C4341" t="s">
        <v>6764</v>
      </c>
      <c r="D4341" t="s">
        <v>6759</v>
      </c>
      <c r="E4341" t="s">
        <v>425</v>
      </c>
      <c r="F4341" t="s">
        <v>426</v>
      </c>
      <c r="G4341" t="s">
        <v>6765</v>
      </c>
      <c r="H4341" t="s">
        <v>6766</v>
      </c>
      <c r="I4341" s="4">
        <v>300</v>
      </c>
      <c r="J4341" s="4">
        <v>140</v>
      </c>
      <c r="K4341" s="5">
        <v>9170</v>
      </c>
      <c r="L4341" s="6">
        <v>1283800</v>
      </c>
      <c r="M4341" s="5">
        <v>0</v>
      </c>
      <c r="N4341" t="s">
        <v>41</v>
      </c>
      <c r="O4341" s="6">
        <v>0</v>
      </c>
      <c r="P4341" t="s">
        <v>41</v>
      </c>
      <c r="Q4341" t="s">
        <v>41</v>
      </c>
      <c r="R4341" t="s">
        <v>41</v>
      </c>
      <c r="S4341" s="7"/>
      <c r="T4341" s="7"/>
      <c r="U4341" s="6">
        <v>0</v>
      </c>
      <c r="V4341" s="6">
        <v>0</v>
      </c>
      <c r="W4341" s="5">
        <v>0</v>
      </c>
      <c r="X4341" t="s">
        <v>128</v>
      </c>
      <c r="Y4341" t="s">
        <v>133</v>
      </c>
      <c r="Z4341" t="s">
        <v>6762</v>
      </c>
      <c r="AA4341" t="s">
        <v>7267</v>
      </c>
      <c r="AB4341" t="s">
        <v>45</v>
      </c>
      <c r="AC4341" t="s">
        <v>443</v>
      </c>
      <c r="AD4341" s="2">
        <v>45112</v>
      </c>
      <c r="AE4341" t="s">
        <v>6767</v>
      </c>
      <c r="AF4341" t="s">
        <v>47</v>
      </c>
      <c r="AG4341" t="s">
        <v>48</v>
      </c>
      <c r="AH4341" t="s">
        <v>41</v>
      </c>
    </row>
    <row r="4342" spans="1:34">
      <c r="A4342" s="2">
        <v>45160</v>
      </c>
      <c r="B4342" t="s">
        <v>6367</v>
      </c>
      <c r="C4342" t="s">
        <v>286</v>
      </c>
      <c r="D4342" t="s">
        <v>7268</v>
      </c>
      <c r="E4342" t="s">
        <v>425</v>
      </c>
      <c r="F4342" t="s">
        <v>426</v>
      </c>
      <c r="G4342" t="s">
        <v>7230</v>
      </c>
      <c r="H4342" t="s">
        <v>7231</v>
      </c>
      <c r="I4342" s="4">
        <v>140</v>
      </c>
      <c r="J4342" s="4">
        <v>140</v>
      </c>
      <c r="K4342" s="5">
        <v>14979</v>
      </c>
      <c r="L4342" s="6">
        <v>2097060</v>
      </c>
      <c r="M4342" s="5">
        <v>0</v>
      </c>
      <c r="N4342" t="s">
        <v>41</v>
      </c>
      <c r="O4342" s="6">
        <v>0</v>
      </c>
      <c r="P4342" t="s">
        <v>41</v>
      </c>
      <c r="Q4342" t="s">
        <v>41</v>
      </c>
      <c r="R4342" t="s">
        <v>41</v>
      </c>
      <c r="S4342" s="7"/>
      <c r="T4342" s="7"/>
      <c r="U4342" s="6">
        <v>0</v>
      </c>
      <c r="V4342" s="6">
        <v>0</v>
      </c>
      <c r="W4342" s="5">
        <v>0</v>
      </c>
      <c r="X4342" t="s">
        <v>42</v>
      </c>
      <c r="Y4342" t="s">
        <v>41</v>
      </c>
      <c r="Z4342" t="s">
        <v>6762</v>
      </c>
      <c r="AA4342" t="s">
        <v>7269</v>
      </c>
      <c r="AB4342" t="s">
        <v>45</v>
      </c>
      <c r="AC4342" t="s">
        <v>443</v>
      </c>
      <c r="AD4342" s="2">
        <v>45142</v>
      </c>
      <c r="AE4342" t="s">
        <v>431</v>
      </c>
      <c r="AF4342" t="s">
        <v>47</v>
      </c>
      <c r="AG4342" t="s">
        <v>48</v>
      </c>
      <c r="AH4342" t="s">
        <v>41</v>
      </c>
    </row>
    <row r="4343" spans="1:34">
      <c r="A4343" s="2">
        <v>45160</v>
      </c>
      <c r="B4343" t="s">
        <v>34</v>
      </c>
      <c r="C4343" t="s">
        <v>35</v>
      </c>
      <c r="D4343" t="s">
        <v>6239</v>
      </c>
      <c r="E4343" t="s">
        <v>37</v>
      </c>
      <c r="F4343" t="s">
        <v>38</v>
      </c>
      <c r="G4343" t="s">
        <v>53</v>
      </c>
      <c r="H4343" t="s">
        <v>54</v>
      </c>
      <c r="I4343" s="4">
        <v>800</v>
      </c>
      <c r="J4343" s="4">
        <v>600</v>
      </c>
      <c r="K4343" s="5">
        <v>148</v>
      </c>
      <c r="L4343" s="6">
        <v>88800</v>
      </c>
      <c r="M4343" s="5">
        <v>0</v>
      </c>
      <c r="N4343" t="s">
        <v>41</v>
      </c>
      <c r="O4343" s="6">
        <v>0</v>
      </c>
      <c r="P4343" t="s">
        <v>41</v>
      </c>
      <c r="Q4343" t="s">
        <v>41</v>
      </c>
      <c r="R4343" t="s">
        <v>41</v>
      </c>
      <c r="S4343" s="7"/>
      <c r="T4343" s="7"/>
      <c r="U4343" s="6">
        <v>0</v>
      </c>
      <c r="V4343" s="6">
        <v>0</v>
      </c>
      <c r="W4343" s="5">
        <v>0</v>
      </c>
      <c r="X4343" t="s">
        <v>59</v>
      </c>
      <c r="Y4343" t="s">
        <v>53</v>
      </c>
      <c r="Z4343" t="s">
        <v>55</v>
      </c>
      <c r="AA4343" t="s">
        <v>7270</v>
      </c>
      <c r="AB4343" t="s">
        <v>45</v>
      </c>
      <c r="AC4343" t="s">
        <v>443</v>
      </c>
      <c r="AD4343" s="2">
        <v>45091</v>
      </c>
      <c r="AE4343" t="s">
        <v>46</v>
      </c>
      <c r="AF4343" t="s">
        <v>47</v>
      </c>
      <c r="AG4343" t="s">
        <v>48</v>
      </c>
      <c r="AH4343" t="s">
        <v>41</v>
      </c>
    </row>
    <row r="4344" spans="1:34">
      <c r="A4344" s="2">
        <v>45160</v>
      </c>
      <c r="B4344" t="s">
        <v>49</v>
      </c>
      <c r="C4344" t="s">
        <v>35</v>
      </c>
      <c r="D4344" t="s">
        <v>6648</v>
      </c>
      <c r="E4344" t="s">
        <v>37</v>
      </c>
      <c r="F4344" t="s">
        <v>38</v>
      </c>
      <c r="G4344" t="s">
        <v>219</v>
      </c>
      <c r="H4344" t="s">
        <v>220</v>
      </c>
      <c r="I4344" s="4">
        <v>6300</v>
      </c>
      <c r="J4344" s="4">
        <v>1500</v>
      </c>
      <c r="K4344" s="5">
        <v>1127</v>
      </c>
      <c r="L4344" s="6">
        <v>1690500</v>
      </c>
      <c r="M4344" s="5">
        <v>0</v>
      </c>
      <c r="N4344" t="s">
        <v>41</v>
      </c>
      <c r="O4344" s="6">
        <v>0</v>
      </c>
      <c r="P4344" t="s">
        <v>41</v>
      </c>
      <c r="Q4344" t="s">
        <v>41</v>
      </c>
      <c r="R4344" t="s">
        <v>41</v>
      </c>
      <c r="S4344" s="7"/>
      <c r="T4344" s="7"/>
      <c r="U4344" s="6">
        <v>0</v>
      </c>
      <c r="V4344" s="6">
        <v>0</v>
      </c>
      <c r="W4344" s="5">
        <v>0</v>
      </c>
      <c r="X4344" t="s">
        <v>112</v>
      </c>
      <c r="Y4344" t="s">
        <v>219</v>
      </c>
      <c r="Z4344" t="s">
        <v>55</v>
      </c>
      <c r="AA4344" t="s">
        <v>7271</v>
      </c>
      <c r="AB4344" t="s">
        <v>45</v>
      </c>
      <c r="AC4344" t="s">
        <v>443</v>
      </c>
      <c r="AD4344" s="2">
        <v>45106</v>
      </c>
      <c r="AE4344" t="s">
        <v>46</v>
      </c>
      <c r="AF4344" t="s">
        <v>47</v>
      </c>
      <c r="AG4344" t="s">
        <v>48</v>
      </c>
      <c r="AH4344" t="s">
        <v>41</v>
      </c>
    </row>
    <row r="4345" spans="1:34">
      <c r="A4345" s="2">
        <v>45160</v>
      </c>
      <c r="B4345" t="s">
        <v>49</v>
      </c>
      <c r="C4345" t="s">
        <v>35</v>
      </c>
      <c r="D4345" t="s">
        <v>6648</v>
      </c>
      <c r="E4345" t="s">
        <v>37</v>
      </c>
      <c r="F4345" t="s">
        <v>38</v>
      </c>
      <c r="G4345" t="s">
        <v>53</v>
      </c>
      <c r="H4345" t="s">
        <v>54</v>
      </c>
      <c r="I4345" s="4">
        <v>31600</v>
      </c>
      <c r="J4345" s="4">
        <v>7800</v>
      </c>
      <c r="K4345" s="5">
        <v>148</v>
      </c>
      <c r="L4345" s="6">
        <v>1154400</v>
      </c>
      <c r="M4345" s="5">
        <v>0</v>
      </c>
      <c r="N4345" t="s">
        <v>41</v>
      </c>
      <c r="O4345" s="6">
        <v>0</v>
      </c>
      <c r="P4345" t="s">
        <v>41</v>
      </c>
      <c r="Q4345" t="s">
        <v>41</v>
      </c>
      <c r="R4345" t="s">
        <v>41</v>
      </c>
      <c r="S4345" s="7"/>
      <c r="T4345" s="7"/>
      <c r="U4345" s="6">
        <v>0</v>
      </c>
      <c r="V4345" s="6">
        <v>0</v>
      </c>
      <c r="W4345" s="5">
        <v>0</v>
      </c>
      <c r="X4345" t="s">
        <v>59</v>
      </c>
      <c r="Y4345" t="s">
        <v>53</v>
      </c>
      <c r="Z4345" t="s">
        <v>55</v>
      </c>
      <c r="AA4345" t="s">
        <v>7272</v>
      </c>
      <c r="AB4345" t="s">
        <v>45</v>
      </c>
      <c r="AC4345" t="s">
        <v>443</v>
      </c>
      <c r="AD4345" s="2">
        <v>45106</v>
      </c>
      <c r="AE4345" t="s">
        <v>46</v>
      </c>
      <c r="AF4345" t="s">
        <v>47</v>
      </c>
      <c r="AG4345" t="s">
        <v>48</v>
      </c>
      <c r="AH4345" t="s">
        <v>41</v>
      </c>
    </row>
    <row r="4346" spans="1:34">
      <c r="A4346" s="2">
        <v>45160</v>
      </c>
      <c r="B4346" t="s">
        <v>240</v>
      </c>
      <c r="C4346" t="s">
        <v>35</v>
      </c>
      <c r="D4346" t="s">
        <v>241</v>
      </c>
      <c r="E4346" t="s">
        <v>122</v>
      </c>
      <c r="F4346" t="s">
        <v>123</v>
      </c>
      <c r="G4346" t="s">
        <v>242</v>
      </c>
      <c r="H4346" t="s">
        <v>243</v>
      </c>
      <c r="I4346" s="4">
        <v>18080</v>
      </c>
      <c r="J4346" s="4">
        <v>3000</v>
      </c>
      <c r="K4346" s="5">
        <v>1890</v>
      </c>
      <c r="L4346" s="6">
        <v>5670000</v>
      </c>
      <c r="M4346" s="5">
        <v>0</v>
      </c>
      <c r="N4346" t="s">
        <v>41</v>
      </c>
      <c r="O4346" s="6">
        <v>0</v>
      </c>
      <c r="P4346" t="s">
        <v>41</v>
      </c>
      <c r="Q4346" t="s">
        <v>41</v>
      </c>
      <c r="R4346" t="s">
        <v>41</v>
      </c>
      <c r="S4346" s="7"/>
      <c r="T4346" s="7"/>
      <c r="U4346" s="6">
        <v>0</v>
      </c>
      <c r="V4346" s="6">
        <v>0</v>
      </c>
      <c r="W4346" s="5">
        <v>0</v>
      </c>
      <c r="X4346" t="s">
        <v>128</v>
      </c>
      <c r="Y4346" t="s">
        <v>133</v>
      </c>
      <c r="Z4346" t="s">
        <v>244</v>
      </c>
      <c r="AA4346" t="s">
        <v>7273</v>
      </c>
      <c r="AB4346" t="s">
        <v>45</v>
      </c>
      <c r="AC4346" t="s">
        <v>443</v>
      </c>
      <c r="AD4346" s="2">
        <v>45114</v>
      </c>
      <c r="AE4346" t="s">
        <v>246</v>
      </c>
      <c r="AF4346" t="s">
        <v>47</v>
      </c>
      <c r="AG4346" t="s">
        <v>48</v>
      </c>
      <c r="AH4346" t="s">
        <v>41</v>
      </c>
    </row>
    <row r="4347" spans="1:34">
      <c r="A4347" s="2">
        <v>45160</v>
      </c>
      <c r="B4347" t="s">
        <v>49</v>
      </c>
      <c r="C4347" t="s">
        <v>35</v>
      </c>
      <c r="D4347" t="s">
        <v>6905</v>
      </c>
      <c r="E4347" t="s">
        <v>188</v>
      </c>
      <c r="F4347" t="s">
        <v>189</v>
      </c>
      <c r="G4347" t="s">
        <v>85</v>
      </c>
      <c r="H4347" t="s">
        <v>86</v>
      </c>
      <c r="I4347" s="4">
        <v>8400</v>
      </c>
      <c r="J4347" s="4">
        <v>1200</v>
      </c>
      <c r="K4347" s="5">
        <v>2211</v>
      </c>
      <c r="L4347" s="6">
        <v>2653200</v>
      </c>
      <c r="M4347" s="5">
        <v>0</v>
      </c>
      <c r="N4347" t="s">
        <v>41</v>
      </c>
      <c r="O4347" s="6">
        <v>0</v>
      </c>
      <c r="P4347" t="s">
        <v>41</v>
      </c>
      <c r="Q4347" t="s">
        <v>41</v>
      </c>
      <c r="R4347" t="s">
        <v>41</v>
      </c>
      <c r="S4347" s="7"/>
      <c r="T4347" s="7"/>
      <c r="U4347" s="6">
        <v>0</v>
      </c>
      <c r="V4347" s="6">
        <v>0</v>
      </c>
      <c r="W4347" s="5">
        <v>0</v>
      </c>
      <c r="X4347" t="s">
        <v>128</v>
      </c>
      <c r="Y4347" t="s">
        <v>85</v>
      </c>
      <c r="Z4347" t="s">
        <v>81</v>
      </c>
      <c r="AA4347" t="s">
        <v>7274</v>
      </c>
      <c r="AB4347" t="s">
        <v>45</v>
      </c>
      <c r="AC4347" t="s">
        <v>443</v>
      </c>
      <c r="AD4347" s="2">
        <v>45115</v>
      </c>
      <c r="AE4347" t="s">
        <v>83</v>
      </c>
      <c r="AF4347" t="s">
        <v>47</v>
      </c>
      <c r="AG4347" t="s">
        <v>48</v>
      </c>
      <c r="AH4347" t="s">
        <v>41</v>
      </c>
    </row>
    <row r="4348" spans="1:34">
      <c r="A4348" s="2">
        <v>45160</v>
      </c>
      <c r="B4348" t="s">
        <v>49</v>
      </c>
      <c r="C4348" t="s">
        <v>35</v>
      </c>
      <c r="D4348" t="s">
        <v>6224</v>
      </c>
      <c r="E4348" t="s">
        <v>188</v>
      </c>
      <c r="F4348" t="s">
        <v>189</v>
      </c>
      <c r="G4348" t="s">
        <v>118</v>
      </c>
      <c r="H4348" t="s">
        <v>119</v>
      </c>
      <c r="I4348" s="4">
        <v>9878</v>
      </c>
      <c r="J4348" s="4">
        <v>600</v>
      </c>
      <c r="K4348" s="5">
        <v>16100</v>
      </c>
      <c r="L4348" s="6">
        <v>9660000</v>
      </c>
      <c r="M4348" s="5">
        <v>0</v>
      </c>
      <c r="N4348" t="s">
        <v>41</v>
      </c>
      <c r="O4348" s="6">
        <v>0</v>
      </c>
      <c r="P4348" t="s">
        <v>41</v>
      </c>
      <c r="Q4348" t="s">
        <v>41</v>
      </c>
      <c r="R4348" t="s">
        <v>41</v>
      </c>
      <c r="S4348" s="7"/>
      <c r="T4348" s="7"/>
      <c r="U4348" s="6">
        <v>0</v>
      </c>
      <c r="V4348" s="6">
        <v>0</v>
      </c>
      <c r="W4348" s="5">
        <v>0</v>
      </c>
      <c r="X4348" t="s">
        <v>128</v>
      </c>
      <c r="Y4348" t="s">
        <v>118</v>
      </c>
      <c r="Z4348" t="s">
        <v>81</v>
      </c>
      <c r="AA4348" t="s">
        <v>7275</v>
      </c>
      <c r="AB4348" t="s">
        <v>45</v>
      </c>
      <c r="AC4348" t="s">
        <v>443</v>
      </c>
      <c r="AD4348" s="2">
        <v>45096</v>
      </c>
      <c r="AE4348" t="s">
        <v>83</v>
      </c>
      <c r="AF4348" t="s">
        <v>47</v>
      </c>
      <c r="AG4348" t="s">
        <v>48</v>
      </c>
      <c r="AH4348" t="s">
        <v>41</v>
      </c>
    </row>
    <row r="4349" spans="1:34">
      <c r="A4349" s="2">
        <v>45160</v>
      </c>
      <c r="B4349" t="s">
        <v>49</v>
      </c>
      <c r="C4349" t="s">
        <v>35</v>
      </c>
      <c r="D4349" t="s">
        <v>6465</v>
      </c>
      <c r="E4349" t="s">
        <v>188</v>
      </c>
      <c r="F4349" t="s">
        <v>189</v>
      </c>
      <c r="G4349" t="s">
        <v>4263</v>
      </c>
      <c r="H4349" t="s">
        <v>2564</v>
      </c>
      <c r="I4349" s="4">
        <v>300</v>
      </c>
      <c r="J4349" s="4">
        <v>300</v>
      </c>
      <c r="K4349" s="5">
        <v>3354</v>
      </c>
      <c r="L4349" s="6">
        <v>1006200</v>
      </c>
      <c r="M4349" s="5">
        <v>0</v>
      </c>
      <c r="N4349" t="s">
        <v>41</v>
      </c>
      <c r="O4349" s="6">
        <v>0</v>
      </c>
      <c r="P4349" t="s">
        <v>41</v>
      </c>
      <c r="Q4349" t="s">
        <v>41</v>
      </c>
      <c r="R4349" t="s">
        <v>41</v>
      </c>
      <c r="S4349" s="7"/>
      <c r="T4349" s="7"/>
      <c r="U4349" s="6">
        <v>0</v>
      </c>
      <c r="V4349" s="6">
        <v>0</v>
      </c>
      <c r="W4349" s="5">
        <v>0</v>
      </c>
      <c r="X4349" t="s">
        <v>59</v>
      </c>
      <c r="Y4349" t="s">
        <v>4263</v>
      </c>
      <c r="Z4349" t="s">
        <v>81</v>
      </c>
      <c r="AA4349" t="s">
        <v>7276</v>
      </c>
      <c r="AB4349" t="s">
        <v>45</v>
      </c>
      <c r="AC4349" t="s">
        <v>443</v>
      </c>
      <c r="AD4349" s="2">
        <v>45105</v>
      </c>
      <c r="AE4349" t="s">
        <v>83</v>
      </c>
      <c r="AF4349" t="s">
        <v>47</v>
      </c>
      <c r="AG4349" t="s">
        <v>48</v>
      </c>
      <c r="AH4349" t="s">
        <v>41</v>
      </c>
    </row>
    <row r="4350" spans="1:34">
      <c r="A4350" s="2">
        <v>45160</v>
      </c>
      <c r="B4350" t="s">
        <v>49</v>
      </c>
      <c r="C4350" t="s">
        <v>35</v>
      </c>
      <c r="D4350" t="s">
        <v>7277</v>
      </c>
      <c r="E4350" t="s">
        <v>5860</v>
      </c>
      <c r="F4350" t="s">
        <v>5861</v>
      </c>
      <c r="G4350" t="s">
        <v>945</v>
      </c>
      <c r="H4350" t="s">
        <v>946</v>
      </c>
      <c r="I4350" s="4">
        <v>50</v>
      </c>
      <c r="J4350" s="4">
        <v>50</v>
      </c>
      <c r="K4350" s="5">
        <v>200000</v>
      </c>
      <c r="L4350" s="6">
        <v>10000000</v>
      </c>
      <c r="M4350" s="5">
        <v>0</v>
      </c>
      <c r="N4350" t="s">
        <v>41</v>
      </c>
      <c r="O4350" s="6">
        <v>0</v>
      </c>
      <c r="P4350" t="s">
        <v>41</v>
      </c>
      <c r="Q4350" t="s">
        <v>41</v>
      </c>
      <c r="R4350" t="s">
        <v>41</v>
      </c>
      <c r="S4350" s="7"/>
      <c r="T4350" s="7"/>
      <c r="U4350" s="6">
        <v>0</v>
      </c>
      <c r="V4350" s="6">
        <v>0</v>
      </c>
      <c r="W4350" s="5">
        <v>0</v>
      </c>
      <c r="X4350" t="s">
        <v>42</v>
      </c>
      <c r="Y4350" t="s">
        <v>945</v>
      </c>
      <c r="Z4350" t="s">
        <v>947</v>
      </c>
      <c r="AA4350" t="s">
        <v>7278</v>
      </c>
      <c r="AB4350" t="s">
        <v>45</v>
      </c>
      <c r="AC4350" t="s">
        <v>443</v>
      </c>
      <c r="AD4350" s="2">
        <v>45154</v>
      </c>
      <c r="AE4350" t="s">
        <v>70</v>
      </c>
      <c r="AF4350" t="s">
        <v>47</v>
      </c>
      <c r="AG4350" t="s">
        <v>48</v>
      </c>
      <c r="AH4350" t="s">
        <v>41</v>
      </c>
    </row>
    <row r="4351" spans="1:34">
      <c r="A4351" s="2">
        <v>45160</v>
      </c>
      <c r="B4351" t="s">
        <v>34</v>
      </c>
      <c r="C4351" t="s">
        <v>233</v>
      </c>
      <c r="D4351" t="s">
        <v>6981</v>
      </c>
      <c r="E4351" t="s">
        <v>176</v>
      </c>
      <c r="F4351" t="s">
        <v>177</v>
      </c>
      <c r="G4351" t="s">
        <v>4157</v>
      </c>
      <c r="H4351" t="s">
        <v>4158</v>
      </c>
      <c r="I4351" s="4">
        <v>2000</v>
      </c>
      <c r="J4351" s="4">
        <v>1400</v>
      </c>
      <c r="K4351" s="5">
        <v>1500</v>
      </c>
      <c r="L4351" s="6">
        <v>2100000</v>
      </c>
      <c r="M4351" s="5">
        <v>0</v>
      </c>
      <c r="N4351" t="s">
        <v>41</v>
      </c>
      <c r="O4351" s="6">
        <v>0</v>
      </c>
      <c r="P4351" t="s">
        <v>41</v>
      </c>
      <c r="Q4351" t="s">
        <v>41</v>
      </c>
      <c r="R4351" t="s">
        <v>41</v>
      </c>
      <c r="S4351" s="7"/>
      <c r="T4351" s="7"/>
      <c r="U4351" s="6">
        <v>0</v>
      </c>
      <c r="V4351" s="6">
        <v>0</v>
      </c>
      <c r="W4351" s="5">
        <v>0</v>
      </c>
      <c r="X4351" t="s">
        <v>42</v>
      </c>
      <c r="Y4351" t="s">
        <v>4157</v>
      </c>
      <c r="Z4351" t="s">
        <v>41</v>
      </c>
      <c r="AA4351" t="s">
        <v>7279</v>
      </c>
      <c r="AB4351" t="s">
        <v>45</v>
      </c>
      <c r="AC4351" t="s">
        <v>443</v>
      </c>
      <c r="AD4351" s="2">
        <v>45143</v>
      </c>
      <c r="AE4351" t="s">
        <v>4160</v>
      </c>
      <c r="AF4351" t="s">
        <v>4161</v>
      </c>
      <c r="AG4351" t="s">
        <v>48</v>
      </c>
      <c r="AH4351" t="s">
        <v>41</v>
      </c>
    </row>
    <row r="4352" spans="1:34">
      <c r="A4352" s="2">
        <v>45160</v>
      </c>
      <c r="B4352" t="s">
        <v>240</v>
      </c>
      <c r="C4352" t="s">
        <v>35</v>
      </c>
      <c r="D4352" t="s">
        <v>241</v>
      </c>
      <c r="E4352" t="s">
        <v>122</v>
      </c>
      <c r="F4352" t="s">
        <v>123</v>
      </c>
      <c r="G4352" t="s">
        <v>242</v>
      </c>
      <c r="H4352" t="s">
        <v>243</v>
      </c>
      <c r="I4352" s="4">
        <v>4928</v>
      </c>
      <c r="J4352" s="4">
        <v>3003</v>
      </c>
      <c r="K4352" s="5">
        <v>1890</v>
      </c>
      <c r="L4352" s="6">
        <v>5675670</v>
      </c>
      <c r="M4352" s="5">
        <v>0</v>
      </c>
      <c r="N4352" t="s">
        <v>41</v>
      </c>
      <c r="O4352" s="6">
        <v>0</v>
      </c>
      <c r="P4352" t="s">
        <v>41</v>
      </c>
      <c r="Q4352" t="s">
        <v>41</v>
      </c>
      <c r="R4352" t="s">
        <v>41</v>
      </c>
      <c r="S4352" s="7"/>
      <c r="T4352" s="7"/>
      <c r="U4352" s="6">
        <v>0</v>
      </c>
      <c r="V4352" s="6">
        <v>0</v>
      </c>
      <c r="W4352" s="5">
        <v>0</v>
      </c>
      <c r="X4352" t="s">
        <v>59</v>
      </c>
      <c r="Y4352" t="s">
        <v>133</v>
      </c>
      <c r="Z4352" t="s">
        <v>244</v>
      </c>
      <c r="AA4352" t="s">
        <v>7280</v>
      </c>
      <c r="AB4352" t="s">
        <v>45</v>
      </c>
      <c r="AC4352" t="s">
        <v>443</v>
      </c>
      <c r="AD4352" s="2">
        <v>45114</v>
      </c>
      <c r="AE4352" t="s">
        <v>246</v>
      </c>
      <c r="AF4352" t="s">
        <v>47</v>
      </c>
      <c r="AG4352" t="s">
        <v>48</v>
      </c>
      <c r="AH4352" t="s">
        <v>41</v>
      </c>
    </row>
    <row r="4353" spans="1:34">
      <c r="A4353" s="2">
        <v>45160</v>
      </c>
      <c r="B4353" t="s">
        <v>34</v>
      </c>
      <c r="C4353" t="s">
        <v>35</v>
      </c>
      <c r="D4353" t="s">
        <v>191</v>
      </c>
      <c r="E4353" t="s">
        <v>64</v>
      </c>
      <c r="F4353" t="s">
        <v>65</v>
      </c>
      <c r="G4353" t="s">
        <v>192</v>
      </c>
      <c r="H4353" t="s">
        <v>193</v>
      </c>
      <c r="I4353" s="4">
        <v>1150</v>
      </c>
      <c r="J4353" s="4">
        <v>600</v>
      </c>
      <c r="K4353" s="5">
        <v>11380</v>
      </c>
      <c r="L4353" s="6">
        <v>6828000</v>
      </c>
      <c r="M4353" s="5">
        <v>0</v>
      </c>
      <c r="N4353" t="s">
        <v>41</v>
      </c>
      <c r="O4353" s="6">
        <v>0</v>
      </c>
      <c r="P4353" t="s">
        <v>41</v>
      </c>
      <c r="Q4353" t="s">
        <v>41</v>
      </c>
      <c r="R4353" t="s">
        <v>41</v>
      </c>
      <c r="S4353" s="7"/>
      <c r="T4353" s="7"/>
      <c r="U4353" s="6">
        <v>0</v>
      </c>
      <c r="V4353" s="6">
        <v>0</v>
      </c>
      <c r="W4353" s="5">
        <v>0</v>
      </c>
      <c r="X4353" t="s">
        <v>128</v>
      </c>
      <c r="Y4353" t="s">
        <v>192</v>
      </c>
      <c r="Z4353" t="s">
        <v>194</v>
      </c>
      <c r="AA4353" t="s">
        <v>7281</v>
      </c>
      <c r="AB4353" t="s">
        <v>45</v>
      </c>
      <c r="AC4353" t="s">
        <v>443</v>
      </c>
      <c r="AD4353" s="2">
        <v>44891</v>
      </c>
      <c r="AE4353" t="s">
        <v>83</v>
      </c>
      <c r="AF4353" t="s">
        <v>47</v>
      </c>
      <c r="AG4353" t="s">
        <v>48</v>
      </c>
      <c r="AH4353" t="s">
        <v>41</v>
      </c>
    </row>
    <row r="4354" spans="1:34">
      <c r="A4354" s="2">
        <v>45160</v>
      </c>
      <c r="B4354" t="s">
        <v>155</v>
      </c>
      <c r="C4354" t="s">
        <v>35</v>
      </c>
      <c r="D4354" t="s">
        <v>7168</v>
      </c>
      <c r="E4354" t="s">
        <v>188</v>
      </c>
      <c r="F4354" t="s">
        <v>189</v>
      </c>
      <c r="G4354" t="s">
        <v>5133</v>
      </c>
      <c r="H4354" t="s">
        <v>5134</v>
      </c>
      <c r="I4354" s="4">
        <v>300</v>
      </c>
      <c r="J4354" s="4">
        <v>300</v>
      </c>
      <c r="K4354" s="5">
        <v>9550</v>
      </c>
      <c r="L4354" s="6">
        <v>2865000</v>
      </c>
      <c r="M4354" s="5">
        <v>0</v>
      </c>
      <c r="N4354" t="s">
        <v>41</v>
      </c>
      <c r="O4354" s="6">
        <v>0</v>
      </c>
      <c r="P4354" t="s">
        <v>41</v>
      </c>
      <c r="Q4354" t="s">
        <v>41</v>
      </c>
      <c r="R4354" t="s">
        <v>41</v>
      </c>
      <c r="S4354" s="7"/>
      <c r="T4354" s="7"/>
      <c r="U4354" s="6">
        <v>0</v>
      </c>
      <c r="V4354" s="6">
        <v>0</v>
      </c>
      <c r="W4354" s="5">
        <v>0</v>
      </c>
      <c r="X4354" t="s">
        <v>42</v>
      </c>
      <c r="Y4354" t="s">
        <v>41</v>
      </c>
      <c r="Z4354" t="s">
        <v>134</v>
      </c>
      <c r="AA4354" t="s">
        <v>7282</v>
      </c>
      <c r="AB4354" t="s">
        <v>45</v>
      </c>
      <c r="AC4354" t="s">
        <v>443</v>
      </c>
      <c r="AD4354" s="2">
        <v>45148</v>
      </c>
      <c r="AE4354" t="s">
        <v>83</v>
      </c>
      <c r="AF4354" t="s">
        <v>186</v>
      </c>
      <c r="AG4354" t="s">
        <v>48</v>
      </c>
      <c r="AH4354" t="s">
        <v>41</v>
      </c>
    </row>
    <row r="4355" spans="1:34">
      <c r="A4355" s="2">
        <v>45160</v>
      </c>
      <c r="B4355" t="s">
        <v>49</v>
      </c>
      <c r="C4355" t="s">
        <v>35</v>
      </c>
      <c r="D4355" t="s">
        <v>6905</v>
      </c>
      <c r="E4355" t="s">
        <v>188</v>
      </c>
      <c r="F4355" t="s">
        <v>189</v>
      </c>
      <c r="G4355" t="s">
        <v>1480</v>
      </c>
      <c r="H4355" t="s">
        <v>1481</v>
      </c>
      <c r="I4355" s="4">
        <v>4200</v>
      </c>
      <c r="J4355" s="4">
        <v>550</v>
      </c>
      <c r="K4355" s="5">
        <v>6120</v>
      </c>
      <c r="L4355" s="6">
        <v>3366000</v>
      </c>
      <c r="M4355" s="5">
        <v>0</v>
      </c>
      <c r="N4355" t="s">
        <v>41</v>
      </c>
      <c r="O4355" s="6">
        <v>0</v>
      </c>
      <c r="P4355" t="s">
        <v>41</v>
      </c>
      <c r="Q4355" t="s">
        <v>41</v>
      </c>
      <c r="R4355" t="s">
        <v>41</v>
      </c>
      <c r="S4355" s="7"/>
      <c r="T4355" s="7"/>
      <c r="U4355" s="6">
        <v>0</v>
      </c>
      <c r="V4355" s="6">
        <v>0</v>
      </c>
      <c r="W4355" s="5">
        <v>0</v>
      </c>
      <c r="X4355" t="s">
        <v>161</v>
      </c>
      <c r="Y4355" t="s">
        <v>1480</v>
      </c>
      <c r="Z4355" t="s">
        <v>81</v>
      </c>
      <c r="AA4355" t="s">
        <v>7283</v>
      </c>
      <c r="AB4355" t="s">
        <v>45</v>
      </c>
      <c r="AC4355" t="s">
        <v>443</v>
      </c>
      <c r="AD4355" s="2">
        <v>45115</v>
      </c>
      <c r="AE4355" t="s">
        <v>83</v>
      </c>
      <c r="AF4355" t="s">
        <v>186</v>
      </c>
      <c r="AG4355" t="s">
        <v>48</v>
      </c>
      <c r="AH4355" t="s">
        <v>41</v>
      </c>
    </row>
    <row r="4356" spans="1:34">
      <c r="A4356" s="2">
        <v>45160</v>
      </c>
      <c r="B4356" t="s">
        <v>49</v>
      </c>
      <c r="C4356" t="s">
        <v>35</v>
      </c>
      <c r="D4356" t="s">
        <v>6905</v>
      </c>
      <c r="E4356" t="s">
        <v>188</v>
      </c>
      <c r="F4356" t="s">
        <v>189</v>
      </c>
      <c r="G4356" t="s">
        <v>2992</v>
      </c>
      <c r="H4356" t="s">
        <v>2993</v>
      </c>
      <c r="I4356" s="4">
        <v>400</v>
      </c>
      <c r="J4356" s="4">
        <v>400</v>
      </c>
      <c r="K4356" s="5">
        <v>7695</v>
      </c>
      <c r="L4356" s="6">
        <v>3078000</v>
      </c>
      <c r="M4356" s="5">
        <v>0</v>
      </c>
      <c r="N4356" t="s">
        <v>41</v>
      </c>
      <c r="O4356" s="6">
        <v>0</v>
      </c>
      <c r="P4356" t="s">
        <v>41</v>
      </c>
      <c r="Q4356" t="s">
        <v>41</v>
      </c>
      <c r="R4356" t="s">
        <v>41</v>
      </c>
      <c r="S4356" s="7"/>
      <c r="T4356" s="7"/>
      <c r="U4356" s="6">
        <v>0</v>
      </c>
      <c r="V4356" s="6">
        <v>0</v>
      </c>
      <c r="W4356" s="5">
        <v>0</v>
      </c>
      <c r="X4356" t="s">
        <v>112</v>
      </c>
      <c r="Y4356" t="s">
        <v>2992</v>
      </c>
      <c r="Z4356" t="s">
        <v>81</v>
      </c>
      <c r="AA4356" t="s">
        <v>7283</v>
      </c>
      <c r="AB4356" t="s">
        <v>454</v>
      </c>
      <c r="AC4356" t="s">
        <v>443</v>
      </c>
      <c r="AD4356" s="2">
        <v>45115</v>
      </c>
      <c r="AE4356" t="s">
        <v>83</v>
      </c>
      <c r="AF4356" t="s">
        <v>186</v>
      </c>
      <c r="AG4356" t="s">
        <v>48</v>
      </c>
      <c r="AH4356" t="s">
        <v>41</v>
      </c>
    </row>
    <row r="4357" spans="1:34">
      <c r="A4357" s="2">
        <v>45160</v>
      </c>
      <c r="B4357" t="s">
        <v>49</v>
      </c>
      <c r="C4357" t="s">
        <v>35</v>
      </c>
      <c r="D4357" t="s">
        <v>187</v>
      </c>
      <c r="E4357" t="s">
        <v>188</v>
      </c>
      <c r="F4357" t="s">
        <v>189</v>
      </c>
      <c r="G4357" t="s">
        <v>183</v>
      </c>
      <c r="H4357" t="s">
        <v>184</v>
      </c>
      <c r="I4357" s="4">
        <v>7000</v>
      </c>
      <c r="J4357" s="4">
        <v>1000</v>
      </c>
      <c r="K4357" s="5">
        <v>3700</v>
      </c>
      <c r="L4357" s="6">
        <v>3700000</v>
      </c>
      <c r="M4357" s="5">
        <v>0</v>
      </c>
      <c r="N4357" t="s">
        <v>41</v>
      </c>
      <c r="O4357" s="6">
        <v>0</v>
      </c>
      <c r="P4357" t="s">
        <v>41</v>
      </c>
      <c r="Q4357" t="s">
        <v>41</v>
      </c>
      <c r="R4357" t="s">
        <v>41</v>
      </c>
      <c r="S4357" s="7"/>
      <c r="T4357" s="7"/>
      <c r="U4357" s="6">
        <v>0</v>
      </c>
      <c r="V4357" s="6">
        <v>0</v>
      </c>
      <c r="W4357" s="5">
        <v>0</v>
      </c>
      <c r="X4357" t="s">
        <v>128</v>
      </c>
      <c r="Y4357" t="s">
        <v>183</v>
      </c>
      <c r="Z4357" t="s">
        <v>81</v>
      </c>
      <c r="AA4357" t="s">
        <v>7284</v>
      </c>
      <c r="AB4357" t="s">
        <v>45</v>
      </c>
      <c r="AC4357" t="s">
        <v>443</v>
      </c>
      <c r="AD4357" s="2">
        <v>45054</v>
      </c>
      <c r="AE4357" t="s">
        <v>83</v>
      </c>
      <c r="AF4357" t="s">
        <v>186</v>
      </c>
      <c r="AG4357" t="s">
        <v>48</v>
      </c>
      <c r="AH4357" t="s">
        <v>41</v>
      </c>
    </row>
    <row r="4358" spans="1:34">
      <c r="A4358" s="2">
        <v>45160</v>
      </c>
      <c r="B4358" t="s">
        <v>49</v>
      </c>
      <c r="C4358" t="s">
        <v>35</v>
      </c>
      <c r="D4358" t="s">
        <v>6224</v>
      </c>
      <c r="E4358" t="s">
        <v>188</v>
      </c>
      <c r="F4358" t="s">
        <v>189</v>
      </c>
      <c r="G4358" t="s">
        <v>183</v>
      </c>
      <c r="H4358" t="s">
        <v>184</v>
      </c>
      <c r="I4358" s="4">
        <v>10000</v>
      </c>
      <c r="J4358" s="4">
        <v>150</v>
      </c>
      <c r="K4358" s="5">
        <v>3700</v>
      </c>
      <c r="L4358" s="6">
        <v>555000</v>
      </c>
      <c r="M4358" s="5">
        <v>0</v>
      </c>
      <c r="N4358" t="s">
        <v>41</v>
      </c>
      <c r="O4358" s="6">
        <v>0</v>
      </c>
      <c r="P4358" t="s">
        <v>41</v>
      </c>
      <c r="Q4358" t="s">
        <v>41</v>
      </c>
      <c r="R4358" t="s">
        <v>41</v>
      </c>
      <c r="S4358" s="7"/>
      <c r="T4358" s="7"/>
      <c r="U4358" s="6">
        <v>0</v>
      </c>
      <c r="V4358" s="6">
        <v>0</v>
      </c>
      <c r="W4358" s="5">
        <v>0</v>
      </c>
      <c r="X4358" t="s">
        <v>42</v>
      </c>
      <c r="Y4358" t="s">
        <v>183</v>
      </c>
      <c r="Z4358" t="s">
        <v>81</v>
      </c>
      <c r="AA4358" t="s">
        <v>7285</v>
      </c>
      <c r="AB4358" t="s">
        <v>45</v>
      </c>
      <c r="AC4358" t="s">
        <v>443</v>
      </c>
      <c r="AD4358" s="2">
        <v>45096</v>
      </c>
      <c r="AE4358" t="s">
        <v>83</v>
      </c>
      <c r="AF4358" t="s">
        <v>186</v>
      </c>
      <c r="AG4358" t="s">
        <v>48</v>
      </c>
      <c r="AH4358" t="s">
        <v>41</v>
      </c>
    </row>
    <row r="4359" spans="1:34">
      <c r="A4359" s="2">
        <v>45161</v>
      </c>
      <c r="B4359" t="s">
        <v>380</v>
      </c>
      <c r="C4359" t="s">
        <v>35</v>
      </c>
      <c r="D4359" t="s">
        <v>7286</v>
      </c>
      <c r="E4359" t="s">
        <v>207</v>
      </c>
      <c r="F4359" t="s">
        <v>208</v>
      </c>
      <c r="G4359" t="s">
        <v>7287</v>
      </c>
      <c r="H4359" t="s">
        <v>7288</v>
      </c>
      <c r="I4359" s="4">
        <v>100</v>
      </c>
      <c r="J4359" s="4">
        <v>55</v>
      </c>
      <c r="K4359" s="5">
        <v>300</v>
      </c>
      <c r="L4359" s="6">
        <v>16500</v>
      </c>
      <c r="M4359" s="5">
        <v>0</v>
      </c>
      <c r="N4359" t="s">
        <v>41</v>
      </c>
      <c r="O4359" s="6">
        <v>0</v>
      </c>
      <c r="P4359" t="s">
        <v>41</v>
      </c>
      <c r="Q4359" t="s">
        <v>41</v>
      </c>
      <c r="R4359" t="s">
        <v>41</v>
      </c>
      <c r="S4359" s="7"/>
      <c r="T4359" s="7"/>
      <c r="U4359" s="6">
        <v>0</v>
      </c>
      <c r="V4359" s="6">
        <v>0</v>
      </c>
      <c r="W4359" s="5">
        <v>0</v>
      </c>
      <c r="X4359" t="s">
        <v>42</v>
      </c>
      <c r="Y4359" t="s">
        <v>7287</v>
      </c>
      <c r="Z4359" t="s">
        <v>384</v>
      </c>
      <c r="AA4359" t="s">
        <v>7289</v>
      </c>
      <c r="AB4359" t="s">
        <v>45</v>
      </c>
      <c r="AC4359" t="s">
        <v>443</v>
      </c>
      <c r="AD4359" s="2">
        <v>45159</v>
      </c>
      <c r="AE4359" t="s">
        <v>83</v>
      </c>
      <c r="AF4359" t="s">
        <v>47</v>
      </c>
      <c r="AG4359" t="s">
        <v>48</v>
      </c>
      <c r="AH4359" t="s">
        <v>41</v>
      </c>
    </row>
    <row r="4360" spans="1:34">
      <c r="A4360" s="2">
        <v>45161</v>
      </c>
      <c r="B4360" t="s">
        <v>380</v>
      </c>
      <c r="C4360" t="s">
        <v>35</v>
      </c>
      <c r="D4360" t="s">
        <v>7286</v>
      </c>
      <c r="E4360" t="s">
        <v>207</v>
      </c>
      <c r="F4360" t="s">
        <v>208</v>
      </c>
      <c r="G4360" t="s">
        <v>7290</v>
      </c>
      <c r="H4360" t="s">
        <v>7291</v>
      </c>
      <c r="I4360" s="4">
        <v>50</v>
      </c>
      <c r="J4360" s="4">
        <v>21</v>
      </c>
      <c r="K4360" s="5">
        <v>410</v>
      </c>
      <c r="L4360" s="6">
        <v>8610</v>
      </c>
      <c r="M4360" s="5">
        <v>0</v>
      </c>
      <c r="N4360" t="s">
        <v>41</v>
      </c>
      <c r="O4360" s="6">
        <v>0</v>
      </c>
      <c r="P4360" t="s">
        <v>41</v>
      </c>
      <c r="Q4360" t="s">
        <v>41</v>
      </c>
      <c r="R4360" t="s">
        <v>41</v>
      </c>
      <c r="S4360" s="7"/>
      <c r="T4360" s="7"/>
      <c r="U4360" s="6">
        <v>0</v>
      </c>
      <c r="V4360" s="6">
        <v>0</v>
      </c>
      <c r="W4360" s="5">
        <v>0</v>
      </c>
      <c r="X4360" t="s">
        <v>128</v>
      </c>
      <c r="Y4360" t="s">
        <v>7290</v>
      </c>
      <c r="Z4360" t="s">
        <v>7292</v>
      </c>
      <c r="AA4360" t="s">
        <v>7289</v>
      </c>
      <c r="AB4360" t="s">
        <v>454</v>
      </c>
      <c r="AC4360" t="s">
        <v>443</v>
      </c>
      <c r="AD4360" s="2">
        <v>45159</v>
      </c>
      <c r="AE4360" t="s">
        <v>83</v>
      </c>
      <c r="AF4360" t="s">
        <v>47</v>
      </c>
      <c r="AG4360" t="s">
        <v>48</v>
      </c>
      <c r="AH4360" t="s">
        <v>41</v>
      </c>
    </row>
    <row r="4361" spans="1:34">
      <c r="A4361" s="2">
        <v>45161</v>
      </c>
      <c r="B4361" t="s">
        <v>380</v>
      </c>
      <c r="C4361" t="s">
        <v>35</v>
      </c>
      <c r="D4361" t="s">
        <v>7286</v>
      </c>
      <c r="E4361" t="s">
        <v>207</v>
      </c>
      <c r="F4361" t="s">
        <v>208</v>
      </c>
      <c r="G4361" t="s">
        <v>7293</v>
      </c>
      <c r="H4361" t="s">
        <v>7294</v>
      </c>
      <c r="I4361" s="4">
        <v>50</v>
      </c>
      <c r="J4361" s="4">
        <v>4</v>
      </c>
      <c r="K4361" s="5">
        <v>1350</v>
      </c>
      <c r="L4361" s="6">
        <v>5400</v>
      </c>
      <c r="M4361" s="5">
        <v>0</v>
      </c>
      <c r="N4361" t="s">
        <v>41</v>
      </c>
      <c r="O4361" s="6">
        <v>0</v>
      </c>
      <c r="P4361" t="s">
        <v>41</v>
      </c>
      <c r="Q4361" t="s">
        <v>41</v>
      </c>
      <c r="R4361" t="s">
        <v>41</v>
      </c>
      <c r="S4361" s="7"/>
      <c r="T4361" s="7"/>
      <c r="U4361" s="6">
        <v>0</v>
      </c>
      <c r="V4361" s="6">
        <v>0</v>
      </c>
      <c r="W4361" s="5">
        <v>0</v>
      </c>
      <c r="X4361" t="s">
        <v>59</v>
      </c>
      <c r="Y4361" t="s">
        <v>7293</v>
      </c>
      <c r="Z4361" t="s">
        <v>384</v>
      </c>
      <c r="AA4361" t="s">
        <v>7289</v>
      </c>
      <c r="AB4361" t="s">
        <v>212</v>
      </c>
      <c r="AC4361" t="s">
        <v>443</v>
      </c>
      <c r="AD4361" s="2">
        <v>45159</v>
      </c>
      <c r="AE4361" t="s">
        <v>83</v>
      </c>
      <c r="AF4361" t="s">
        <v>47</v>
      </c>
      <c r="AG4361" t="s">
        <v>48</v>
      </c>
      <c r="AH4361" t="s">
        <v>41</v>
      </c>
    </row>
    <row r="4362" spans="1:34">
      <c r="A4362" s="2">
        <v>45161</v>
      </c>
      <c r="B4362" t="s">
        <v>49</v>
      </c>
      <c r="C4362" t="s">
        <v>369</v>
      </c>
      <c r="D4362" t="s">
        <v>6860</v>
      </c>
      <c r="E4362" t="s">
        <v>4693</v>
      </c>
      <c r="F4362" t="s">
        <v>4694</v>
      </c>
      <c r="G4362" t="s">
        <v>1271</v>
      </c>
      <c r="H4362" t="s">
        <v>1272</v>
      </c>
      <c r="I4362" s="4">
        <v>600000</v>
      </c>
      <c r="J4362" s="4">
        <v>75000</v>
      </c>
      <c r="K4362" s="5">
        <v>792</v>
      </c>
      <c r="L4362" s="6">
        <v>59400000</v>
      </c>
      <c r="M4362" s="5">
        <v>0</v>
      </c>
      <c r="N4362" t="s">
        <v>41</v>
      </c>
      <c r="O4362" s="6">
        <v>0</v>
      </c>
      <c r="P4362" t="s">
        <v>41</v>
      </c>
      <c r="Q4362" t="s">
        <v>41</v>
      </c>
      <c r="R4362" t="s">
        <v>41</v>
      </c>
      <c r="S4362" s="7"/>
      <c r="T4362" s="7"/>
      <c r="U4362" s="6">
        <v>0</v>
      </c>
      <c r="V4362" s="6">
        <v>0</v>
      </c>
      <c r="W4362" s="5">
        <v>0</v>
      </c>
      <c r="X4362" t="s">
        <v>42</v>
      </c>
      <c r="Y4362" t="s">
        <v>1273</v>
      </c>
      <c r="Z4362" t="s">
        <v>1274</v>
      </c>
      <c r="AA4362" t="s">
        <v>7295</v>
      </c>
      <c r="AB4362" t="s">
        <v>45</v>
      </c>
      <c r="AC4362" t="s">
        <v>443</v>
      </c>
      <c r="AD4362" s="2">
        <v>45072</v>
      </c>
      <c r="AE4362" t="s">
        <v>482</v>
      </c>
      <c r="AF4362" t="s">
        <v>379</v>
      </c>
      <c r="AG4362" t="s">
        <v>48</v>
      </c>
      <c r="AH4362" t="s">
        <v>41</v>
      </c>
    </row>
    <row r="4363" spans="1:34">
      <c r="A4363" s="2">
        <v>45161</v>
      </c>
      <c r="B4363" t="s">
        <v>49</v>
      </c>
      <c r="C4363" t="s">
        <v>369</v>
      </c>
      <c r="D4363" t="s">
        <v>6860</v>
      </c>
      <c r="E4363" t="s">
        <v>4693</v>
      </c>
      <c r="F4363" t="s">
        <v>4694</v>
      </c>
      <c r="G4363" t="s">
        <v>1276</v>
      </c>
      <c r="H4363" t="s">
        <v>1277</v>
      </c>
      <c r="I4363" s="4">
        <v>378000</v>
      </c>
      <c r="J4363" s="4">
        <v>112000</v>
      </c>
      <c r="K4363" s="5">
        <v>726</v>
      </c>
      <c r="L4363" s="6">
        <v>81312000</v>
      </c>
      <c r="M4363" s="5">
        <v>0</v>
      </c>
      <c r="N4363" t="s">
        <v>41</v>
      </c>
      <c r="O4363" s="6">
        <v>0</v>
      </c>
      <c r="P4363" t="s">
        <v>41</v>
      </c>
      <c r="Q4363" t="s">
        <v>41</v>
      </c>
      <c r="R4363" t="s">
        <v>41</v>
      </c>
      <c r="S4363" s="7"/>
      <c r="T4363" s="7"/>
      <c r="U4363" s="6">
        <v>0</v>
      </c>
      <c r="V4363" s="6">
        <v>0</v>
      </c>
      <c r="W4363" s="5">
        <v>0</v>
      </c>
      <c r="X4363" t="s">
        <v>128</v>
      </c>
      <c r="Y4363" t="s">
        <v>1278</v>
      </c>
      <c r="Z4363" t="s">
        <v>1274</v>
      </c>
      <c r="AA4363" t="s">
        <v>7295</v>
      </c>
      <c r="AB4363" t="s">
        <v>454</v>
      </c>
      <c r="AC4363" t="s">
        <v>443</v>
      </c>
      <c r="AD4363" s="2">
        <v>45072</v>
      </c>
      <c r="AE4363" t="s">
        <v>482</v>
      </c>
      <c r="AF4363" t="s">
        <v>379</v>
      </c>
      <c r="AG4363" t="s">
        <v>48</v>
      </c>
      <c r="AH4363" t="s">
        <v>41</v>
      </c>
    </row>
    <row r="4364" spans="1:34">
      <c r="A4364" s="2">
        <v>45161</v>
      </c>
      <c r="B4364" t="s">
        <v>49</v>
      </c>
      <c r="C4364" t="s">
        <v>369</v>
      </c>
      <c r="D4364" t="s">
        <v>7296</v>
      </c>
      <c r="E4364" t="s">
        <v>4693</v>
      </c>
      <c r="F4364" t="s">
        <v>4694</v>
      </c>
      <c r="G4364" t="s">
        <v>5455</v>
      </c>
      <c r="H4364" t="s">
        <v>5456</v>
      </c>
      <c r="I4364" s="4">
        <v>44400</v>
      </c>
      <c r="J4364" s="4">
        <v>44400</v>
      </c>
      <c r="K4364" s="5">
        <v>298</v>
      </c>
      <c r="L4364" s="6">
        <v>13231200</v>
      </c>
      <c r="M4364" s="5">
        <v>0</v>
      </c>
      <c r="N4364" t="s">
        <v>41</v>
      </c>
      <c r="O4364" s="6">
        <v>0</v>
      </c>
      <c r="P4364" t="s">
        <v>41</v>
      </c>
      <c r="Q4364" t="s">
        <v>41</v>
      </c>
      <c r="R4364" t="s">
        <v>41</v>
      </c>
      <c r="S4364" s="7"/>
      <c r="T4364" s="7"/>
      <c r="U4364" s="6">
        <v>0</v>
      </c>
      <c r="V4364" s="6">
        <v>0</v>
      </c>
      <c r="W4364" s="5">
        <v>0</v>
      </c>
      <c r="X4364" t="s">
        <v>42</v>
      </c>
      <c r="Y4364" t="s">
        <v>5457</v>
      </c>
      <c r="Z4364" t="s">
        <v>4990</v>
      </c>
      <c r="AA4364" t="s">
        <v>7297</v>
      </c>
      <c r="AB4364" t="s">
        <v>45</v>
      </c>
      <c r="AC4364" t="s">
        <v>443</v>
      </c>
      <c r="AD4364" s="2">
        <v>45126</v>
      </c>
      <c r="AE4364" t="s">
        <v>378</v>
      </c>
      <c r="AF4364" t="s">
        <v>379</v>
      </c>
      <c r="AG4364" t="s">
        <v>48</v>
      </c>
      <c r="AH4364" t="s">
        <v>41</v>
      </c>
    </row>
    <row r="4365" spans="1:34">
      <c r="A4365" s="2">
        <v>45161</v>
      </c>
      <c r="B4365" t="s">
        <v>155</v>
      </c>
      <c r="C4365" t="s">
        <v>369</v>
      </c>
      <c r="D4365" t="s">
        <v>7298</v>
      </c>
      <c r="E4365" t="s">
        <v>4693</v>
      </c>
      <c r="F4365" t="s">
        <v>4694</v>
      </c>
      <c r="G4365" t="s">
        <v>1271</v>
      </c>
      <c r="H4365" t="s">
        <v>1272</v>
      </c>
      <c r="I4365" s="4">
        <v>900000</v>
      </c>
      <c r="J4365" s="4">
        <v>75000</v>
      </c>
      <c r="K4365" s="5">
        <v>792</v>
      </c>
      <c r="L4365" s="6">
        <v>59400000</v>
      </c>
      <c r="M4365" s="5">
        <v>0</v>
      </c>
      <c r="N4365" t="s">
        <v>41</v>
      </c>
      <c r="O4365" s="6">
        <v>0</v>
      </c>
      <c r="P4365" t="s">
        <v>41</v>
      </c>
      <c r="Q4365" t="s">
        <v>41</v>
      </c>
      <c r="R4365" t="s">
        <v>41</v>
      </c>
      <c r="S4365" s="7"/>
      <c r="T4365" s="7"/>
      <c r="U4365" s="6">
        <v>0</v>
      </c>
      <c r="V4365" s="6">
        <v>0</v>
      </c>
      <c r="W4365" s="5">
        <v>0</v>
      </c>
      <c r="X4365" t="s">
        <v>42</v>
      </c>
      <c r="Y4365" t="s">
        <v>1273</v>
      </c>
      <c r="Z4365" t="s">
        <v>1274</v>
      </c>
      <c r="AA4365" t="s">
        <v>7299</v>
      </c>
      <c r="AB4365" t="s">
        <v>45</v>
      </c>
      <c r="AC4365" t="s">
        <v>443</v>
      </c>
      <c r="AD4365" s="2">
        <v>45126</v>
      </c>
      <c r="AE4365" t="s">
        <v>482</v>
      </c>
      <c r="AF4365" t="s">
        <v>379</v>
      </c>
      <c r="AG4365" t="s">
        <v>48</v>
      </c>
      <c r="AH4365" t="s">
        <v>41</v>
      </c>
    </row>
    <row r="4366" spans="1:34">
      <c r="A4366" s="2">
        <v>45161</v>
      </c>
      <c r="B4366" t="s">
        <v>155</v>
      </c>
      <c r="C4366" t="s">
        <v>369</v>
      </c>
      <c r="D4366" t="s">
        <v>7298</v>
      </c>
      <c r="E4366" t="s">
        <v>4693</v>
      </c>
      <c r="F4366" t="s">
        <v>4694</v>
      </c>
      <c r="G4366" t="s">
        <v>1276</v>
      </c>
      <c r="H4366" t="s">
        <v>1277</v>
      </c>
      <c r="I4366" s="4">
        <v>350000</v>
      </c>
      <c r="J4366" s="4">
        <v>168000</v>
      </c>
      <c r="K4366" s="5">
        <v>726</v>
      </c>
      <c r="L4366" s="6">
        <v>121968000</v>
      </c>
      <c r="M4366" s="5">
        <v>0</v>
      </c>
      <c r="N4366" t="s">
        <v>41</v>
      </c>
      <c r="O4366" s="6">
        <v>0</v>
      </c>
      <c r="P4366" t="s">
        <v>41</v>
      </c>
      <c r="Q4366" t="s">
        <v>41</v>
      </c>
      <c r="R4366" t="s">
        <v>41</v>
      </c>
      <c r="S4366" s="7"/>
      <c r="T4366" s="7"/>
      <c r="U4366" s="6">
        <v>0</v>
      </c>
      <c r="V4366" s="6">
        <v>0</v>
      </c>
      <c r="W4366" s="5">
        <v>0</v>
      </c>
      <c r="X4366" t="s">
        <v>128</v>
      </c>
      <c r="Y4366" t="s">
        <v>1278</v>
      </c>
      <c r="Z4366" t="s">
        <v>1274</v>
      </c>
      <c r="AA4366" t="s">
        <v>7299</v>
      </c>
      <c r="AB4366" t="s">
        <v>454</v>
      </c>
      <c r="AC4366" t="s">
        <v>443</v>
      </c>
      <c r="AD4366" s="2">
        <v>45126</v>
      </c>
      <c r="AE4366" t="s">
        <v>482</v>
      </c>
      <c r="AF4366" t="s">
        <v>379</v>
      </c>
      <c r="AG4366" t="s">
        <v>48</v>
      </c>
      <c r="AH4366" t="s">
        <v>41</v>
      </c>
    </row>
    <row r="4367" spans="1:34">
      <c r="A4367" s="2">
        <v>45161</v>
      </c>
      <c r="B4367" t="s">
        <v>71</v>
      </c>
      <c r="C4367" t="s">
        <v>2008</v>
      </c>
      <c r="D4367" t="s">
        <v>7300</v>
      </c>
      <c r="E4367" t="s">
        <v>614</v>
      </c>
      <c r="F4367" t="s">
        <v>615</v>
      </c>
      <c r="G4367" t="s">
        <v>3118</v>
      </c>
      <c r="H4367" t="s">
        <v>3119</v>
      </c>
      <c r="I4367" s="4">
        <v>300</v>
      </c>
      <c r="J4367" s="4">
        <v>300</v>
      </c>
      <c r="K4367" s="5">
        <v>0.253</v>
      </c>
      <c r="L4367" s="6">
        <v>75.9</v>
      </c>
      <c r="M4367" s="5">
        <v>0</v>
      </c>
      <c r="N4367" t="s">
        <v>41</v>
      </c>
      <c r="O4367" s="6">
        <v>0</v>
      </c>
      <c r="P4367" t="s">
        <v>41</v>
      </c>
      <c r="Q4367" t="s">
        <v>41</v>
      </c>
      <c r="R4367" t="s">
        <v>41</v>
      </c>
      <c r="S4367" s="7"/>
      <c r="T4367" s="7"/>
      <c r="U4367" s="6">
        <v>0</v>
      </c>
      <c r="V4367" s="6">
        <v>0</v>
      </c>
      <c r="W4367" s="5">
        <v>0</v>
      </c>
      <c r="X4367" t="s">
        <v>42</v>
      </c>
      <c r="Y4367" t="s">
        <v>3120</v>
      </c>
      <c r="Z4367" t="s">
        <v>723</v>
      </c>
      <c r="AA4367" t="s">
        <v>7301</v>
      </c>
      <c r="AB4367" t="s">
        <v>45</v>
      </c>
      <c r="AC4367" t="s">
        <v>443</v>
      </c>
      <c r="AD4367" s="2">
        <v>45141</v>
      </c>
      <c r="AE4367" t="s">
        <v>3122</v>
      </c>
      <c r="AF4367" t="s">
        <v>47</v>
      </c>
      <c r="AG4367" t="s">
        <v>345</v>
      </c>
      <c r="AH4367" t="s">
        <v>41</v>
      </c>
    </row>
    <row r="4368" spans="1:34">
      <c r="A4368" s="2">
        <v>45161</v>
      </c>
      <c r="B4368" t="s">
        <v>71</v>
      </c>
      <c r="C4368" t="s">
        <v>743</v>
      </c>
      <c r="D4368" t="s">
        <v>7302</v>
      </c>
      <c r="E4368" t="s">
        <v>614</v>
      </c>
      <c r="F4368" t="s">
        <v>615</v>
      </c>
      <c r="G4368" t="s">
        <v>2491</v>
      </c>
      <c r="H4368" t="s">
        <v>2492</v>
      </c>
      <c r="I4368" s="4">
        <v>950</v>
      </c>
      <c r="J4368" s="4">
        <v>950</v>
      </c>
      <c r="K4368" s="5">
        <v>0.036</v>
      </c>
      <c r="L4368" s="6">
        <v>34.2</v>
      </c>
      <c r="M4368" s="5">
        <v>0</v>
      </c>
      <c r="N4368" t="s">
        <v>41</v>
      </c>
      <c r="O4368" s="6">
        <v>0</v>
      </c>
      <c r="P4368" t="s">
        <v>41</v>
      </c>
      <c r="Q4368" t="s">
        <v>41</v>
      </c>
      <c r="R4368" t="s">
        <v>41</v>
      </c>
      <c r="S4368" s="7"/>
      <c r="T4368" s="7"/>
      <c r="U4368" s="6">
        <v>0</v>
      </c>
      <c r="V4368" s="6">
        <v>0</v>
      </c>
      <c r="W4368" s="5">
        <v>0</v>
      </c>
      <c r="X4368" t="s">
        <v>128</v>
      </c>
      <c r="Y4368" t="s">
        <v>2493</v>
      </c>
      <c r="Z4368" t="s">
        <v>546</v>
      </c>
      <c r="AA4368" t="s">
        <v>7303</v>
      </c>
      <c r="AB4368" t="s">
        <v>45</v>
      </c>
      <c r="AC4368" t="s">
        <v>443</v>
      </c>
      <c r="AD4368" s="2">
        <v>45141</v>
      </c>
      <c r="AE4368" t="s">
        <v>2495</v>
      </c>
      <c r="AF4368" t="s">
        <v>47</v>
      </c>
      <c r="AG4368" t="s">
        <v>345</v>
      </c>
      <c r="AH4368" t="s">
        <v>41</v>
      </c>
    </row>
    <row r="4369" spans="1:34">
      <c r="A4369" s="2">
        <v>45161</v>
      </c>
      <c r="B4369" t="s">
        <v>71</v>
      </c>
      <c r="C4369" t="s">
        <v>443</v>
      </c>
      <c r="D4369" t="s">
        <v>7302</v>
      </c>
      <c r="E4369" t="s">
        <v>614</v>
      </c>
      <c r="F4369" t="s">
        <v>615</v>
      </c>
      <c r="G4369" t="s">
        <v>1383</v>
      </c>
      <c r="H4369" t="s">
        <v>1384</v>
      </c>
      <c r="I4369" s="4">
        <v>350</v>
      </c>
      <c r="J4369" s="4">
        <v>350</v>
      </c>
      <c r="K4369" s="5">
        <v>0.093</v>
      </c>
      <c r="L4369" s="6">
        <v>32.55</v>
      </c>
      <c r="M4369" s="5">
        <v>0</v>
      </c>
      <c r="N4369" t="s">
        <v>41</v>
      </c>
      <c r="O4369" s="6">
        <v>0</v>
      </c>
      <c r="P4369" t="s">
        <v>41</v>
      </c>
      <c r="Q4369" t="s">
        <v>41</v>
      </c>
      <c r="R4369" t="s">
        <v>41</v>
      </c>
      <c r="S4369" s="7"/>
      <c r="T4369" s="7"/>
      <c r="U4369" s="6">
        <v>0</v>
      </c>
      <c r="V4369" s="6">
        <v>0</v>
      </c>
      <c r="W4369" s="5">
        <v>0</v>
      </c>
      <c r="X4369" t="s">
        <v>59</v>
      </c>
      <c r="Y4369" t="s">
        <v>1385</v>
      </c>
      <c r="Z4369" t="s">
        <v>528</v>
      </c>
      <c r="AA4369" t="s">
        <v>7303</v>
      </c>
      <c r="AB4369" t="s">
        <v>454</v>
      </c>
      <c r="AC4369" t="s">
        <v>443</v>
      </c>
      <c r="AD4369" s="2">
        <v>45141</v>
      </c>
      <c r="AE4369" t="s">
        <v>530</v>
      </c>
      <c r="AF4369" t="s">
        <v>47</v>
      </c>
      <c r="AG4369" t="s">
        <v>345</v>
      </c>
      <c r="AH4369" t="s">
        <v>41</v>
      </c>
    </row>
    <row r="4370" spans="1:34">
      <c r="A4370" s="2">
        <v>45161</v>
      </c>
      <c r="B4370" t="s">
        <v>71</v>
      </c>
      <c r="C4370" t="s">
        <v>1297</v>
      </c>
      <c r="D4370" t="s">
        <v>7302</v>
      </c>
      <c r="E4370" t="s">
        <v>614</v>
      </c>
      <c r="F4370" t="s">
        <v>615</v>
      </c>
      <c r="G4370" t="s">
        <v>7304</v>
      </c>
      <c r="H4370" t="s">
        <v>7305</v>
      </c>
      <c r="I4370" s="4">
        <v>400</v>
      </c>
      <c r="J4370" s="4">
        <v>400</v>
      </c>
      <c r="K4370" s="5">
        <v>0.252</v>
      </c>
      <c r="L4370" s="6">
        <v>100.8</v>
      </c>
      <c r="M4370" s="5">
        <v>0</v>
      </c>
      <c r="N4370" t="s">
        <v>41</v>
      </c>
      <c r="O4370" s="6">
        <v>0</v>
      </c>
      <c r="P4370" t="s">
        <v>41</v>
      </c>
      <c r="Q4370" t="s">
        <v>41</v>
      </c>
      <c r="R4370" t="s">
        <v>41</v>
      </c>
      <c r="S4370" s="7"/>
      <c r="T4370" s="7"/>
      <c r="U4370" s="6">
        <v>0</v>
      </c>
      <c r="V4370" s="6">
        <v>0</v>
      </c>
      <c r="W4370" s="5">
        <v>0</v>
      </c>
      <c r="X4370" t="s">
        <v>161</v>
      </c>
      <c r="Y4370" t="s">
        <v>7306</v>
      </c>
      <c r="Z4370" t="s">
        <v>1441</v>
      </c>
      <c r="AA4370" t="s">
        <v>7303</v>
      </c>
      <c r="AB4370" t="s">
        <v>212</v>
      </c>
      <c r="AC4370" t="s">
        <v>443</v>
      </c>
      <c r="AD4370" s="2">
        <v>45141</v>
      </c>
      <c r="AE4370" t="s">
        <v>1304</v>
      </c>
      <c r="AF4370" t="s">
        <v>47</v>
      </c>
      <c r="AG4370" t="s">
        <v>345</v>
      </c>
      <c r="AH4370" t="s">
        <v>41</v>
      </c>
    </row>
    <row r="4371" spans="1:34">
      <c r="A4371" s="2">
        <v>45161</v>
      </c>
      <c r="B4371" t="s">
        <v>71</v>
      </c>
      <c r="C4371" t="s">
        <v>743</v>
      </c>
      <c r="D4371" t="s">
        <v>7302</v>
      </c>
      <c r="E4371" t="s">
        <v>614</v>
      </c>
      <c r="F4371" t="s">
        <v>615</v>
      </c>
      <c r="G4371" t="s">
        <v>7307</v>
      </c>
      <c r="H4371" t="s">
        <v>7308</v>
      </c>
      <c r="I4371" s="4">
        <v>700</v>
      </c>
      <c r="J4371" s="4">
        <v>700</v>
      </c>
      <c r="K4371" s="5">
        <v>0.121</v>
      </c>
      <c r="L4371" s="6">
        <v>84.7</v>
      </c>
      <c r="M4371" s="5">
        <v>0</v>
      </c>
      <c r="N4371" t="s">
        <v>41</v>
      </c>
      <c r="O4371" s="6">
        <v>0</v>
      </c>
      <c r="P4371" t="s">
        <v>41</v>
      </c>
      <c r="Q4371" t="s">
        <v>41</v>
      </c>
      <c r="R4371" t="s">
        <v>41</v>
      </c>
      <c r="S4371" s="7"/>
      <c r="T4371" s="7"/>
      <c r="U4371" s="6">
        <v>0</v>
      </c>
      <c r="V4371" s="6">
        <v>0</v>
      </c>
      <c r="W4371" s="5">
        <v>0</v>
      </c>
      <c r="X4371" t="s">
        <v>91</v>
      </c>
      <c r="Y4371" t="s">
        <v>7309</v>
      </c>
      <c r="Z4371" t="s">
        <v>546</v>
      </c>
      <c r="AA4371" t="s">
        <v>7303</v>
      </c>
      <c r="AB4371" t="s">
        <v>475</v>
      </c>
      <c r="AC4371" t="s">
        <v>443</v>
      </c>
      <c r="AD4371" s="2">
        <v>45141</v>
      </c>
      <c r="AE4371" t="s">
        <v>747</v>
      </c>
      <c r="AF4371" t="s">
        <v>47</v>
      </c>
      <c r="AG4371" t="s">
        <v>345</v>
      </c>
      <c r="AH4371" t="s">
        <v>41</v>
      </c>
    </row>
    <row r="4372" spans="1:34">
      <c r="A4372" s="2">
        <v>45161</v>
      </c>
      <c r="B4372" t="s">
        <v>71</v>
      </c>
      <c r="C4372" t="s">
        <v>743</v>
      </c>
      <c r="D4372" t="s">
        <v>7302</v>
      </c>
      <c r="E4372" t="s">
        <v>614</v>
      </c>
      <c r="F4372" t="s">
        <v>615</v>
      </c>
      <c r="G4372" t="s">
        <v>7310</v>
      </c>
      <c r="H4372" t="s">
        <v>7311</v>
      </c>
      <c r="I4372" s="4">
        <v>400</v>
      </c>
      <c r="J4372" s="4">
        <v>400</v>
      </c>
      <c r="K4372" s="5">
        <v>0.81</v>
      </c>
      <c r="L4372" s="6">
        <v>324</v>
      </c>
      <c r="M4372" s="5">
        <v>0</v>
      </c>
      <c r="N4372" t="s">
        <v>41</v>
      </c>
      <c r="O4372" s="6">
        <v>0</v>
      </c>
      <c r="P4372" t="s">
        <v>41</v>
      </c>
      <c r="Q4372" t="s">
        <v>41</v>
      </c>
      <c r="R4372" t="s">
        <v>41</v>
      </c>
      <c r="S4372" s="7"/>
      <c r="T4372" s="7"/>
      <c r="U4372" s="6">
        <v>0</v>
      </c>
      <c r="V4372" s="6">
        <v>0</v>
      </c>
      <c r="W4372" s="5">
        <v>0</v>
      </c>
      <c r="X4372" t="s">
        <v>399</v>
      </c>
      <c r="Y4372" t="s">
        <v>7312</v>
      </c>
      <c r="Z4372" t="s">
        <v>1574</v>
      </c>
      <c r="AA4372" t="s">
        <v>7303</v>
      </c>
      <c r="AB4372" t="s">
        <v>633</v>
      </c>
      <c r="AC4372" t="s">
        <v>443</v>
      </c>
      <c r="AD4372" s="2">
        <v>45141</v>
      </c>
      <c r="AE4372" t="s">
        <v>1564</v>
      </c>
      <c r="AF4372" t="s">
        <v>47</v>
      </c>
      <c r="AG4372" t="s">
        <v>345</v>
      </c>
      <c r="AH4372" t="s">
        <v>41</v>
      </c>
    </row>
    <row r="4373" spans="1:34">
      <c r="A4373" s="2">
        <v>45161</v>
      </c>
      <c r="B4373" t="s">
        <v>49</v>
      </c>
      <c r="C4373" t="s">
        <v>35</v>
      </c>
      <c r="D4373" t="s">
        <v>6648</v>
      </c>
      <c r="E4373" t="s">
        <v>37</v>
      </c>
      <c r="F4373" t="s">
        <v>38</v>
      </c>
      <c r="G4373" t="s">
        <v>171</v>
      </c>
      <c r="H4373" t="s">
        <v>172</v>
      </c>
      <c r="I4373" s="4">
        <v>165000</v>
      </c>
      <c r="J4373" s="4">
        <v>3200</v>
      </c>
      <c r="K4373" s="5">
        <v>300</v>
      </c>
      <c r="L4373" s="6">
        <v>960000</v>
      </c>
      <c r="M4373" s="5">
        <v>0</v>
      </c>
      <c r="N4373" t="s">
        <v>41</v>
      </c>
      <c r="O4373" s="6">
        <v>0</v>
      </c>
      <c r="P4373" t="s">
        <v>41</v>
      </c>
      <c r="Q4373" t="s">
        <v>41</v>
      </c>
      <c r="R4373" t="s">
        <v>41</v>
      </c>
      <c r="S4373" s="7"/>
      <c r="T4373" s="7"/>
      <c r="U4373" s="6">
        <v>0</v>
      </c>
      <c r="V4373" s="6">
        <v>0</v>
      </c>
      <c r="W4373" s="5">
        <v>0</v>
      </c>
      <c r="X4373" t="s">
        <v>161</v>
      </c>
      <c r="Y4373" t="s">
        <v>171</v>
      </c>
      <c r="Z4373" t="s">
        <v>55</v>
      </c>
      <c r="AA4373" t="s">
        <v>7313</v>
      </c>
      <c r="AB4373" t="s">
        <v>45</v>
      </c>
      <c r="AC4373" t="s">
        <v>443</v>
      </c>
      <c r="AD4373" s="2">
        <v>45106</v>
      </c>
      <c r="AE4373" t="s">
        <v>46</v>
      </c>
      <c r="AF4373" t="s">
        <v>47</v>
      </c>
      <c r="AG4373" t="s">
        <v>48</v>
      </c>
      <c r="AH4373" t="s">
        <v>41</v>
      </c>
    </row>
    <row r="4374" spans="1:34">
      <c r="A4374" s="2">
        <v>45161</v>
      </c>
      <c r="B4374" t="s">
        <v>62</v>
      </c>
      <c r="C4374" t="s">
        <v>35</v>
      </c>
      <c r="D4374" t="s">
        <v>6646</v>
      </c>
      <c r="E4374" t="s">
        <v>37</v>
      </c>
      <c r="F4374" t="s">
        <v>38</v>
      </c>
      <c r="G4374" t="s">
        <v>1585</v>
      </c>
      <c r="H4374" t="s">
        <v>1586</v>
      </c>
      <c r="I4374" s="4">
        <v>609</v>
      </c>
      <c r="J4374" s="4">
        <v>100</v>
      </c>
      <c r="K4374" s="5">
        <v>8476</v>
      </c>
      <c r="L4374" s="6">
        <v>847600</v>
      </c>
      <c r="M4374" s="5">
        <v>0</v>
      </c>
      <c r="N4374" t="s">
        <v>41</v>
      </c>
      <c r="O4374" s="6">
        <v>0</v>
      </c>
      <c r="P4374" t="s">
        <v>41</v>
      </c>
      <c r="Q4374" t="s">
        <v>41</v>
      </c>
      <c r="R4374" t="s">
        <v>41</v>
      </c>
      <c r="S4374" s="7"/>
      <c r="T4374" s="7"/>
      <c r="U4374" s="6">
        <v>0</v>
      </c>
      <c r="V4374" s="6">
        <v>0</v>
      </c>
      <c r="W4374" s="5">
        <v>0</v>
      </c>
      <c r="X4374" t="s">
        <v>161</v>
      </c>
      <c r="Y4374" t="s">
        <v>41</v>
      </c>
      <c r="Z4374" t="s">
        <v>1587</v>
      </c>
      <c r="AA4374" t="s">
        <v>7314</v>
      </c>
      <c r="AB4374" t="s">
        <v>45</v>
      </c>
      <c r="AC4374" t="s">
        <v>443</v>
      </c>
      <c r="AD4374" s="2">
        <v>45119</v>
      </c>
      <c r="AE4374" t="s">
        <v>268</v>
      </c>
      <c r="AF4374" t="s">
        <v>47</v>
      </c>
      <c r="AG4374" t="s">
        <v>48</v>
      </c>
      <c r="AH4374" t="s">
        <v>41</v>
      </c>
    </row>
    <row r="4375" spans="1:34">
      <c r="A4375" s="2">
        <v>45161</v>
      </c>
      <c r="B4375" t="s">
        <v>62</v>
      </c>
      <c r="C4375" t="s">
        <v>35</v>
      </c>
      <c r="D4375" t="s">
        <v>7174</v>
      </c>
      <c r="E4375" t="s">
        <v>37</v>
      </c>
      <c r="F4375" t="s">
        <v>38</v>
      </c>
      <c r="G4375" t="s">
        <v>1591</v>
      </c>
      <c r="H4375" t="s">
        <v>1592</v>
      </c>
      <c r="I4375" s="4">
        <v>300</v>
      </c>
      <c r="J4375" s="4">
        <v>100</v>
      </c>
      <c r="K4375" s="5">
        <v>6357</v>
      </c>
      <c r="L4375" s="6">
        <v>635700</v>
      </c>
      <c r="M4375" s="5">
        <v>0</v>
      </c>
      <c r="N4375" t="s">
        <v>41</v>
      </c>
      <c r="O4375" s="6">
        <v>0</v>
      </c>
      <c r="P4375" t="s">
        <v>41</v>
      </c>
      <c r="Q4375" t="s">
        <v>41</v>
      </c>
      <c r="R4375" t="s">
        <v>41</v>
      </c>
      <c r="S4375" s="7"/>
      <c r="T4375" s="7"/>
      <c r="U4375" s="6">
        <v>0</v>
      </c>
      <c r="V4375" s="6">
        <v>0</v>
      </c>
      <c r="W4375" s="5">
        <v>0</v>
      </c>
      <c r="X4375" t="s">
        <v>42</v>
      </c>
      <c r="Y4375" t="s">
        <v>41</v>
      </c>
      <c r="Z4375" t="s">
        <v>1587</v>
      </c>
      <c r="AA4375" t="s">
        <v>7315</v>
      </c>
      <c r="AB4375" t="s">
        <v>45</v>
      </c>
      <c r="AC4375" t="s">
        <v>443</v>
      </c>
      <c r="AD4375" s="2">
        <v>45146</v>
      </c>
      <c r="AE4375" t="s">
        <v>268</v>
      </c>
      <c r="AF4375" t="s">
        <v>47</v>
      </c>
      <c r="AG4375" t="s">
        <v>48</v>
      </c>
      <c r="AH4375" t="s">
        <v>41</v>
      </c>
    </row>
    <row r="4376" spans="1:34">
      <c r="A4376" s="2">
        <v>45161</v>
      </c>
      <c r="B4376" t="s">
        <v>62</v>
      </c>
      <c r="C4376" t="s">
        <v>35</v>
      </c>
      <c r="D4376" t="s">
        <v>7174</v>
      </c>
      <c r="E4376" t="s">
        <v>37</v>
      </c>
      <c r="F4376" t="s">
        <v>38</v>
      </c>
      <c r="G4376" t="s">
        <v>4230</v>
      </c>
      <c r="H4376" t="s">
        <v>4231</v>
      </c>
      <c r="I4376" s="4">
        <v>120000</v>
      </c>
      <c r="J4376" s="4">
        <v>8960</v>
      </c>
      <c r="K4376" s="5">
        <v>150</v>
      </c>
      <c r="L4376" s="6">
        <v>1344000</v>
      </c>
      <c r="M4376" s="5">
        <v>0</v>
      </c>
      <c r="N4376" t="s">
        <v>41</v>
      </c>
      <c r="O4376" s="6">
        <v>0</v>
      </c>
      <c r="P4376" t="s">
        <v>41</v>
      </c>
      <c r="Q4376" t="s">
        <v>41</v>
      </c>
      <c r="R4376" t="s">
        <v>41</v>
      </c>
      <c r="S4376" s="7"/>
      <c r="T4376" s="7"/>
      <c r="U4376" s="6">
        <v>0</v>
      </c>
      <c r="V4376" s="6">
        <v>0</v>
      </c>
      <c r="W4376" s="5">
        <v>0</v>
      </c>
      <c r="X4376" t="s">
        <v>128</v>
      </c>
      <c r="Y4376" t="s">
        <v>41</v>
      </c>
      <c r="Z4376" t="s">
        <v>1775</v>
      </c>
      <c r="AA4376" t="s">
        <v>7315</v>
      </c>
      <c r="AB4376" t="s">
        <v>454</v>
      </c>
      <c r="AC4376" t="s">
        <v>443</v>
      </c>
      <c r="AD4376" s="2">
        <v>45146</v>
      </c>
      <c r="AE4376" t="s">
        <v>46</v>
      </c>
      <c r="AF4376" t="s">
        <v>47</v>
      </c>
      <c r="AG4376" t="s">
        <v>48</v>
      </c>
      <c r="AH4376" t="s">
        <v>41</v>
      </c>
    </row>
    <row r="4377" spans="1:34">
      <c r="A4377" s="2">
        <v>45161</v>
      </c>
      <c r="B4377" t="s">
        <v>71</v>
      </c>
      <c r="C4377" t="s">
        <v>488</v>
      </c>
      <c r="D4377" t="s">
        <v>7302</v>
      </c>
      <c r="E4377" t="s">
        <v>614</v>
      </c>
      <c r="F4377" t="s">
        <v>615</v>
      </c>
      <c r="G4377" t="s">
        <v>1307</v>
      </c>
      <c r="H4377" t="s">
        <v>1308</v>
      </c>
      <c r="I4377" s="4">
        <v>400</v>
      </c>
      <c r="J4377" s="4">
        <v>400</v>
      </c>
      <c r="K4377" s="5">
        <v>0.069</v>
      </c>
      <c r="L4377" s="6">
        <v>27.6</v>
      </c>
      <c r="M4377" s="5">
        <v>0</v>
      </c>
      <c r="N4377" t="s">
        <v>41</v>
      </c>
      <c r="O4377" s="6">
        <v>0</v>
      </c>
      <c r="P4377" t="s">
        <v>41</v>
      </c>
      <c r="Q4377" t="s">
        <v>41</v>
      </c>
      <c r="R4377" t="s">
        <v>41</v>
      </c>
      <c r="S4377" s="7"/>
      <c r="T4377" s="7"/>
      <c r="U4377" s="6">
        <v>0</v>
      </c>
      <c r="V4377" s="6">
        <v>0</v>
      </c>
      <c r="W4377" s="5">
        <v>0</v>
      </c>
      <c r="X4377" t="s">
        <v>42</v>
      </c>
      <c r="Y4377" t="s">
        <v>1309</v>
      </c>
      <c r="Z4377" t="s">
        <v>528</v>
      </c>
      <c r="AA4377" t="s">
        <v>7316</v>
      </c>
      <c r="AB4377" t="s">
        <v>45</v>
      </c>
      <c r="AC4377" t="s">
        <v>443</v>
      </c>
      <c r="AD4377" s="2">
        <v>45141</v>
      </c>
      <c r="AE4377" t="s">
        <v>1310</v>
      </c>
      <c r="AF4377" t="s">
        <v>47</v>
      </c>
      <c r="AG4377" t="s">
        <v>345</v>
      </c>
      <c r="AH4377" t="s">
        <v>41</v>
      </c>
    </row>
    <row r="4378" spans="1:34">
      <c r="A4378" s="2">
        <v>45161</v>
      </c>
      <c r="B4378" t="s">
        <v>71</v>
      </c>
      <c r="C4378" t="s">
        <v>488</v>
      </c>
      <c r="D4378" t="s">
        <v>7317</v>
      </c>
      <c r="E4378" t="s">
        <v>1312</v>
      </c>
      <c r="F4378" t="s">
        <v>1313</v>
      </c>
      <c r="G4378" t="s">
        <v>7318</v>
      </c>
      <c r="H4378" t="s">
        <v>7319</v>
      </c>
      <c r="I4378" s="4">
        <v>1000</v>
      </c>
      <c r="J4378" s="4">
        <v>1000</v>
      </c>
      <c r="K4378" s="5">
        <v>0.1422</v>
      </c>
      <c r="L4378" s="6">
        <v>142.2</v>
      </c>
      <c r="M4378" s="5">
        <v>0</v>
      </c>
      <c r="N4378" t="s">
        <v>41</v>
      </c>
      <c r="O4378" s="6">
        <v>0</v>
      </c>
      <c r="P4378" t="s">
        <v>41</v>
      </c>
      <c r="Q4378" t="s">
        <v>41</v>
      </c>
      <c r="R4378" t="s">
        <v>41</v>
      </c>
      <c r="S4378" s="7"/>
      <c r="T4378" s="7"/>
      <c r="U4378" s="6">
        <v>0</v>
      </c>
      <c r="V4378" s="6">
        <v>0</v>
      </c>
      <c r="W4378" s="5">
        <v>0</v>
      </c>
      <c r="X4378" t="s">
        <v>42</v>
      </c>
      <c r="Y4378" t="s">
        <v>7320</v>
      </c>
      <c r="Z4378" t="s">
        <v>528</v>
      </c>
      <c r="AA4378" t="s">
        <v>7321</v>
      </c>
      <c r="AB4378" t="s">
        <v>45</v>
      </c>
      <c r="AC4378" t="s">
        <v>443</v>
      </c>
      <c r="AD4378" s="2">
        <v>45141</v>
      </c>
      <c r="AE4378" t="s">
        <v>3961</v>
      </c>
      <c r="AF4378" t="s">
        <v>47</v>
      </c>
      <c r="AG4378" t="s">
        <v>345</v>
      </c>
      <c r="AH4378" t="s">
        <v>41</v>
      </c>
    </row>
    <row r="4379" spans="1:34">
      <c r="A4379" s="2">
        <v>45161</v>
      </c>
      <c r="B4379" t="s">
        <v>62</v>
      </c>
      <c r="C4379" t="s">
        <v>35</v>
      </c>
      <c r="D4379" t="s">
        <v>6866</v>
      </c>
      <c r="E4379" t="s">
        <v>188</v>
      </c>
      <c r="F4379" t="s">
        <v>189</v>
      </c>
      <c r="G4379" t="s">
        <v>6867</v>
      </c>
      <c r="H4379" t="s">
        <v>6868</v>
      </c>
      <c r="I4379" s="4">
        <v>1720</v>
      </c>
      <c r="J4379" s="4">
        <v>1000</v>
      </c>
      <c r="K4379" s="5">
        <v>20047</v>
      </c>
      <c r="L4379" s="6">
        <v>20047000</v>
      </c>
      <c r="M4379" s="5">
        <v>0</v>
      </c>
      <c r="N4379" t="s">
        <v>41</v>
      </c>
      <c r="O4379" s="6">
        <v>0</v>
      </c>
      <c r="P4379" t="s">
        <v>41</v>
      </c>
      <c r="Q4379" t="s">
        <v>41</v>
      </c>
      <c r="R4379" t="s">
        <v>41</v>
      </c>
      <c r="S4379" s="7"/>
      <c r="T4379" s="7"/>
      <c r="U4379" s="6">
        <v>0</v>
      </c>
      <c r="V4379" s="6">
        <v>0</v>
      </c>
      <c r="W4379" s="5">
        <v>0</v>
      </c>
      <c r="X4379" t="s">
        <v>128</v>
      </c>
      <c r="Y4379" t="s">
        <v>133</v>
      </c>
      <c r="Z4379" t="s">
        <v>4215</v>
      </c>
      <c r="AA4379" t="s">
        <v>7322</v>
      </c>
      <c r="AB4379" t="s">
        <v>45</v>
      </c>
      <c r="AC4379" t="s">
        <v>443</v>
      </c>
      <c r="AD4379" s="2">
        <v>45119</v>
      </c>
      <c r="AE4379" t="s">
        <v>83</v>
      </c>
      <c r="AF4379" t="s">
        <v>47</v>
      </c>
      <c r="AG4379" t="s">
        <v>48</v>
      </c>
      <c r="AH4379" t="s">
        <v>41</v>
      </c>
    </row>
    <row r="4380" spans="1:34">
      <c r="A4380" s="2">
        <v>45161</v>
      </c>
      <c r="B4380" t="s">
        <v>49</v>
      </c>
      <c r="C4380" t="s">
        <v>35</v>
      </c>
      <c r="D4380" t="s">
        <v>136</v>
      </c>
      <c r="E4380" t="s">
        <v>64</v>
      </c>
      <c r="F4380" t="s">
        <v>65</v>
      </c>
      <c r="G4380" t="s">
        <v>183</v>
      </c>
      <c r="H4380" t="s">
        <v>184</v>
      </c>
      <c r="I4380" s="4">
        <v>5033</v>
      </c>
      <c r="J4380" s="4">
        <v>33</v>
      </c>
      <c r="K4380" s="5">
        <v>4446</v>
      </c>
      <c r="L4380" s="6">
        <v>146718</v>
      </c>
      <c r="M4380" s="5">
        <v>0</v>
      </c>
      <c r="N4380" t="s">
        <v>41</v>
      </c>
      <c r="O4380" s="6">
        <v>0</v>
      </c>
      <c r="P4380" t="s">
        <v>41</v>
      </c>
      <c r="Q4380" t="s">
        <v>41</v>
      </c>
      <c r="R4380" t="s">
        <v>41</v>
      </c>
      <c r="S4380" s="7"/>
      <c r="T4380" s="7"/>
      <c r="U4380" s="6">
        <v>0</v>
      </c>
      <c r="V4380" s="6">
        <v>0</v>
      </c>
      <c r="W4380" s="5">
        <v>0</v>
      </c>
      <c r="X4380" t="s">
        <v>152</v>
      </c>
      <c r="Y4380" t="s">
        <v>183</v>
      </c>
      <c r="Z4380" t="s">
        <v>81</v>
      </c>
      <c r="AA4380" t="s">
        <v>7323</v>
      </c>
      <c r="AB4380" t="s">
        <v>45</v>
      </c>
      <c r="AC4380" t="s">
        <v>443</v>
      </c>
      <c r="AD4380" s="2">
        <v>44998</v>
      </c>
      <c r="AE4380" t="s">
        <v>83</v>
      </c>
      <c r="AF4380" t="s">
        <v>186</v>
      </c>
      <c r="AG4380" t="s">
        <v>48</v>
      </c>
      <c r="AH4380" t="s">
        <v>41</v>
      </c>
    </row>
    <row r="4381" spans="1:34">
      <c r="A4381" s="2">
        <v>45161</v>
      </c>
      <c r="B4381" t="s">
        <v>34</v>
      </c>
      <c r="C4381" t="s">
        <v>35</v>
      </c>
      <c r="D4381" t="s">
        <v>196</v>
      </c>
      <c r="E4381" t="s">
        <v>64</v>
      </c>
      <c r="F4381" t="s">
        <v>65</v>
      </c>
      <c r="G4381" t="s">
        <v>197</v>
      </c>
      <c r="H4381" t="s">
        <v>198</v>
      </c>
      <c r="I4381" s="4">
        <v>110</v>
      </c>
      <c r="J4381" s="4">
        <v>100</v>
      </c>
      <c r="K4381" s="5">
        <v>10500</v>
      </c>
      <c r="L4381" s="6">
        <v>1050000</v>
      </c>
      <c r="M4381" s="5">
        <v>0</v>
      </c>
      <c r="N4381" t="s">
        <v>41</v>
      </c>
      <c r="O4381" s="6">
        <v>0</v>
      </c>
      <c r="P4381" t="s">
        <v>41</v>
      </c>
      <c r="Q4381" t="s">
        <v>41</v>
      </c>
      <c r="R4381" t="s">
        <v>41</v>
      </c>
      <c r="S4381" s="7"/>
      <c r="T4381" s="7"/>
      <c r="U4381" s="6">
        <v>0</v>
      </c>
      <c r="V4381" s="6">
        <v>0</v>
      </c>
      <c r="W4381" s="5">
        <v>0</v>
      </c>
      <c r="X4381" t="s">
        <v>112</v>
      </c>
      <c r="Y4381" t="s">
        <v>197</v>
      </c>
      <c r="Z4381" t="s">
        <v>199</v>
      </c>
      <c r="AA4381" t="s">
        <v>7324</v>
      </c>
      <c r="AB4381" t="s">
        <v>45</v>
      </c>
      <c r="AC4381" t="s">
        <v>443</v>
      </c>
      <c r="AD4381" s="2">
        <v>44972</v>
      </c>
      <c r="AE4381" t="s">
        <v>83</v>
      </c>
      <c r="AF4381" t="s">
        <v>47</v>
      </c>
      <c r="AG4381" t="s">
        <v>48</v>
      </c>
      <c r="AH4381" t="s">
        <v>41</v>
      </c>
    </row>
    <row r="4382" spans="1:34">
      <c r="A4382" s="2">
        <v>45162</v>
      </c>
      <c r="B4382" t="s">
        <v>380</v>
      </c>
      <c r="C4382" t="s">
        <v>369</v>
      </c>
      <c r="D4382" t="s">
        <v>6558</v>
      </c>
      <c r="E4382" t="s">
        <v>6559</v>
      </c>
      <c r="F4382" t="s">
        <v>6560</v>
      </c>
      <c r="G4382" t="s">
        <v>6561</v>
      </c>
      <c r="H4382" t="s">
        <v>6562</v>
      </c>
      <c r="I4382" s="4">
        <v>24000</v>
      </c>
      <c r="J4382" s="4">
        <v>24000</v>
      </c>
      <c r="K4382" s="5">
        <v>2562</v>
      </c>
      <c r="L4382" s="6">
        <v>61488000</v>
      </c>
      <c r="M4382" s="5">
        <v>0</v>
      </c>
      <c r="N4382" t="s">
        <v>41</v>
      </c>
      <c r="O4382" s="6">
        <v>0</v>
      </c>
      <c r="P4382" t="s">
        <v>41</v>
      </c>
      <c r="Q4382" t="s">
        <v>41</v>
      </c>
      <c r="R4382" t="s">
        <v>41</v>
      </c>
      <c r="S4382" s="7"/>
      <c r="T4382" s="7"/>
      <c r="U4382" s="6">
        <v>0</v>
      </c>
      <c r="V4382" s="6">
        <v>0</v>
      </c>
      <c r="W4382" s="5">
        <v>0</v>
      </c>
      <c r="X4382" t="s">
        <v>128</v>
      </c>
      <c r="Y4382" t="s">
        <v>41</v>
      </c>
      <c r="Z4382" t="s">
        <v>41</v>
      </c>
      <c r="AA4382" t="s">
        <v>7325</v>
      </c>
      <c r="AB4382" t="s">
        <v>45</v>
      </c>
      <c r="AC4382" t="s">
        <v>443</v>
      </c>
      <c r="AD4382" s="2">
        <v>45058</v>
      </c>
      <c r="AE4382" t="s">
        <v>482</v>
      </c>
      <c r="AF4382" t="s">
        <v>379</v>
      </c>
      <c r="AG4382" t="s">
        <v>48</v>
      </c>
      <c r="AH4382" t="s">
        <v>41</v>
      </c>
    </row>
    <row r="4383" spans="1:34">
      <c r="A4383" s="2">
        <v>45162</v>
      </c>
      <c r="B4383" t="s">
        <v>34</v>
      </c>
      <c r="C4383" t="s">
        <v>35</v>
      </c>
      <c r="D4383" t="s">
        <v>191</v>
      </c>
      <c r="E4383" t="s">
        <v>64</v>
      </c>
      <c r="F4383" t="s">
        <v>65</v>
      </c>
      <c r="G4383" t="s">
        <v>197</v>
      </c>
      <c r="H4383" t="s">
        <v>198</v>
      </c>
      <c r="I4383" s="4">
        <v>800</v>
      </c>
      <c r="J4383" s="4">
        <v>150</v>
      </c>
      <c r="K4383" s="5">
        <v>10500</v>
      </c>
      <c r="L4383" s="6">
        <v>1575000</v>
      </c>
      <c r="M4383" s="5">
        <v>0</v>
      </c>
      <c r="N4383" t="s">
        <v>41</v>
      </c>
      <c r="O4383" s="6">
        <v>0</v>
      </c>
      <c r="P4383" t="s">
        <v>41</v>
      </c>
      <c r="Q4383" t="s">
        <v>41</v>
      </c>
      <c r="R4383" t="s">
        <v>41</v>
      </c>
      <c r="S4383" s="7"/>
      <c r="T4383" s="7"/>
      <c r="U4383" s="6">
        <v>0</v>
      </c>
      <c r="V4383" s="6">
        <v>0</v>
      </c>
      <c r="W4383" s="5">
        <v>0</v>
      </c>
      <c r="X4383" t="s">
        <v>59</v>
      </c>
      <c r="Y4383" t="s">
        <v>197</v>
      </c>
      <c r="Z4383" t="s">
        <v>199</v>
      </c>
      <c r="AA4383" t="s">
        <v>7326</v>
      </c>
      <c r="AB4383" t="s">
        <v>45</v>
      </c>
      <c r="AC4383" t="s">
        <v>443</v>
      </c>
      <c r="AD4383" s="2">
        <v>44891</v>
      </c>
      <c r="AE4383" t="s">
        <v>83</v>
      </c>
      <c r="AF4383" t="s">
        <v>47</v>
      </c>
      <c r="AG4383" t="s">
        <v>48</v>
      </c>
      <c r="AH4383" t="s">
        <v>41</v>
      </c>
    </row>
    <row r="4384" spans="1:34">
      <c r="A4384" s="2">
        <v>45162</v>
      </c>
      <c r="B4384" t="s">
        <v>240</v>
      </c>
      <c r="C4384" t="s">
        <v>35</v>
      </c>
      <c r="D4384" t="s">
        <v>241</v>
      </c>
      <c r="E4384" t="s">
        <v>122</v>
      </c>
      <c r="F4384" t="s">
        <v>123</v>
      </c>
      <c r="G4384" t="s">
        <v>242</v>
      </c>
      <c r="H4384" t="s">
        <v>243</v>
      </c>
      <c r="I4384" s="4">
        <v>3040</v>
      </c>
      <c r="J4384" s="4">
        <v>940</v>
      </c>
      <c r="K4384" s="5">
        <v>1890</v>
      </c>
      <c r="L4384" s="6">
        <v>1776600</v>
      </c>
      <c r="M4384" s="5">
        <v>0</v>
      </c>
      <c r="N4384" t="s">
        <v>41</v>
      </c>
      <c r="O4384" s="6">
        <v>0</v>
      </c>
      <c r="P4384" t="s">
        <v>41</v>
      </c>
      <c r="Q4384" t="s">
        <v>41</v>
      </c>
      <c r="R4384" t="s">
        <v>41</v>
      </c>
      <c r="S4384" s="7"/>
      <c r="T4384" s="7"/>
      <c r="U4384" s="6">
        <v>0</v>
      </c>
      <c r="V4384" s="6">
        <v>0</v>
      </c>
      <c r="W4384" s="5">
        <v>0</v>
      </c>
      <c r="X4384" t="s">
        <v>42</v>
      </c>
      <c r="Y4384" t="s">
        <v>133</v>
      </c>
      <c r="Z4384" t="s">
        <v>244</v>
      </c>
      <c r="AA4384" t="s">
        <v>7327</v>
      </c>
      <c r="AB4384" t="s">
        <v>45</v>
      </c>
      <c r="AC4384" t="s">
        <v>443</v>
      </c>
      <c r="AD4384" s="2">
        <v>45114</v>
      </c>
      <c r="AE4384" t="s">
        <v>246</v>
      </c>
      <c r="AF4384" t="s">
        <v>47</v>
      </c>
      <c r="AG4384" t="s">
        <v>48</v>
      </c>
      <c r="AH4384" t="s">
        <v>41</v>
      </c>
    </row>
    <row r="4385" spans="1:34">
      <c r="A4385" s="2">
        <v>45162</v>
      </c>
      <c r="B4385" t="s">
        <v>240</v>
      </c>
      <c r="C4385" t="s">
        <v>35</v>
      </c>
      <c r="D4385" t="s">
        <v>241</v>
      </c>
      <c r="E4385" t="s">
        <v>122</v>
      </c>
      <c r="F4385" t="s">
        <v>123</v>
      </c>
      <c r="G4385" t="s">
        <v>242</v>
      </c>
      <c r="H4385" t="s">
        <v>243</v>
      </c>
      <c r="I4385" s="4">
        <v>18080</v>
      </c>
      <c r="J4385" s="4">
        <v>135</v>
      </c>
      <c r="K4385" s="5">
        <v>1890</v>
      </c>
      <c r="L4385" s="6">
        <v>255150</v>
      </c>
      <c r="M4385" s="5">
        <v>0</v>
      </c>
      <c r="N4385" t="s">
        <v>41</v>
      </c>
      <c r="O4385" s="6">
        <v>0</v>
      </c>
      <c r="P4385" t="s">
        <v>41</v>
      </c>
      <c r="Q4385" t="s">
        <v>41</v>
      </c>
      <c r="R4385" t="s">
        <v>41</v>
      </c>
      <c r="S4385" s="7"/>
      <c r="T4385" s="7"/>
      <c r="U4385" s="6">
        <v>0</v>
      </c>
      <c r="V4385" s="6">
        <v>0</v>
      </c>
      <c r="W4385" s="5">
        <v>0</v>
      </c>
      <c r="X4385" t="s">
        <v>128</v>
      </c>
      <c r="Y4385" t="s">
        <v>133</v>
      </c>
      <c r="Z4385" t="s">
        <v>244</v>
      </c>
      <c r="AA4385" t="s">
        <v>7328</v>
      </c>
      <c r="AB4385" t="s">
        <v>45</v>
      </c>
      <c r="AC4385" t="s">
        <v>443</v>
      </c>
      <c r="AD4385" s="2">
        <v>45114</v>
      </c>
      <c r="AE4385" t="s">
        <v>246</v>
      </c>
      <c r="AF4385" t="s">
        <v>47</v>
      </c>
      <c r="AG4385" t="s">
        <v>48</v>
      </c>
      <c r="AH4385" t="s">
        <v>41</v>
      </c>
    </row>
    <row r="4386" spans="1:34">
      <c r="A4386" s="2">
        <v>45162</v>
      </c>
      <c r="B4386" t="s">
        <v>240</v>
      </c>
      <c r="C4386" t="s">
        <v>35</v>
      </c>
      <c r="D4386" t="s">
        <v>241</v>
      </c>
      <c r="E4386" t="s">
        <v>122</v>
      </c>
      <c r="F4386" t="s">
        <v>123</v>
      </c>
      <c r="G4386" t="s">
        <v>242</v>
      </c>
      <c r="H4386" t="s">
        <v>243</v>
      </c>
      <c r="I4386" s="4">
        <v>4928</v>
      </c>
      <c r="J4386" s="4">
        <v>1925</v>
      </c>
      <c r="K4386" s="5">
        <v>1890</v>
      </c>
      <c r="L4386" s="6">
        <v>3638250</v>
      </c>
      <c r="M4386" s="5">
        <v>0</v>
      </c>
      <c r="N4386" t="s">
        <v>41</v>
      </c>
      <c r="O4386" s="6">
        <v>0</v>
      </c>
      <c r="P4386" t="s">
        <v>41</v>
      </c>
      <c r="Q4386" t="s">
        <v>41</v>
      </c>
      <c r="R4386" t="s">
        <v>41</v>
      </c>
      <c r="S4386" s="7"/>
      <c r="T4386" s="7"/>
      <c r="U4386" s="6">
        <v>0</v>
      </c>
      <c r="V4386" s="6">
        <v>0</v>
      </c>
      <c r="W4386" s="5">
        <v>0</v>
      </c>
      <c r="X4386" t="s">
        <v>59</v>
      </c>
      <c r="Y4386" t="s">
        <v>133</v>
      </c>
      <c r="Z4386" t="s">
        <v>244</v>
      </c>
      <c r="AA4386" t="s">
        <v>7328</v>
      </c>
      <c r="AB4386" t="s">
        <v>454</v>
      </c>
      <c r="AC4386" t="s">
        <v>443</v>
      </c>
      <c r="AD4386" s="2">
        <v>45114</v>
      </c>
      <c r="AE4386" t="s">
        <v>246</v>
      </c>
      <c r="AF4386" t="s">
        <v>47</v>
      </c>
      <c r="AG4386" t="s">
        <v>48</v>
      </c>
      <c r="AH4386" t="s">
        <v>41</v>
      </c>
    </row>
    <row r="4387" spans="1:34">
      <c r="A4387" s="2">
        <v>45162</v>
      </c>
      <c r="B4387" t="s">
        <v>155</v>
      </c>
      <c r="C4387" t="s">
        <v>434</v>
      </c>
      <c r="D4387" t="s">
        <v>7329</v>
      </c>
      <c r="E4387" t="s">
        <v>4557</v>
      </c>
      <c r="F4387" t="s">
        <v>4558</v>
      </c>
      <c r="G4387" t="s">
        <v>7330</v>
      </c>
      <c r="H4387" t="s">
        <v>7331</v>
      </c>
      <c r="I4387" s="4">
        <v>100</v>
      </c>
      <c r="J4387" s="4">
        <v>100</v>
      </c>
      <c r="K4387" s="5">
        <v>185000</v>
      </c>
      <c r="L4387" s="6">
        <v>18500000</v>
      </c>
      <c r="M4387" s="5">
        <v>0</v>
      </c>
      <c r="N4387" t="s">
        <v>41</v>
      </c>
      <c r="O4387" s="6">
        <v>0</v>
      </c>
      <c r="P4387" t="s">
        <v>41</v>
      </c>
      <c r="Q4387" t="s">
        <v>41</v>
      </c>
      <c r="R4387" t="s">
        <v>41</v>
      </c>
      <c r="S4387" s="7"/>
      <c r="T4387" s="7"/>
      <c r="U4387" s="6">
        <v>0</v>
      </c>
      <c r="V4387" s="6">
        <v>0</v>
      </c>
      <c r="W4387" s="5">
        <v>0</v>
      </c>
      <c r="X4387" t="s">
        <v>42</v>
      </c>
      <c r="Y4387" t="s">
        <v>7332</v>
      </c>
      <c r="Z4387" t="s">
        <v>7333</v>
      </c>
      <c r="AA4387" t="s">
        <v>7334</v>
      </c>
      <c r="AB4387" t="s">
        <v>45</v>
      </c>
      <c r="AC4387" t="s">
        <v>443</v>
      </c>
      <c r="AD4387" s="2">
        <v>45135</v>
      </c>
      <c r="AE4387" t="s">
        <v>7335</v>
      </c>
      <c r="AF4387" t="s">
        <v>445</v>
      </c>
      <c r="AG4387" t="s">
        <v>48</v>
      </c>
      <c r="AH4387" t="s">
        <v>41</v>
      </c>
    </row>
    <row r="4388" spans="1:34">
      <c r="A4388" s="2">
        <v>45162</v>
      </c>
      <c r="B4388" t="s">
        <v>155</v>
      </c>
      <c r="C4388" t="s">
        <v>434</v>
      </c>
      <c r="D4388" t="s">
        <v>7329</v>
      </c>
      <c r="E4388" t="s">
        <v>4557</v>
      </c>
      <c r="F4388" t="s">
        <v>4558</v>
      </c>
      <c r="G4388" t="s">
        <v>7336</v>
      </c>
      <c r="H4388" t="s">
        <v>7337</v>
      </c>
      <c r="I4388" s="4">
        <v>54</v>
      </c>
      <c r="J4388" s="4">
        <v>54</v>
      </c>
      <c r="K4388" s="5">
        <v>137200</v>
      </c>
      <c r="L4388" s="6">
        <v>7408800</v>
      </c>
      <c r="M4388" s="5">
        <v>0</v>
      </c>
      <c r="N4388" t="s">
        <v>41</v>
      </c>
      <c r="O4388" s="6">
        <v>0</v>
      </c>
      <c r="P4388" t="s">
        <v>41</v>
      </c>
      <c r="Q4388" t="s">
        <v>41</v>
      </c>
      <c r="R4388" t="s">
        <v>41</v>
      </c>
      <c r="S4388" s="7"/>
      <c r="T4388" s="7"/>
      <c r="U4388" s="6">
        <v>0</v>
      </c>
      <c r="V4388" s="6">
        <v>0</v>
      </c>
      <c r="W4388" s="5">
        <v>0</v>
      </c>
      <c r="X4388" t="s">
        <v>128</v>
      </c>
      <c r="Y4388" t="s">
        <v>7338</v>
      </c>
      <c r="Z4388" t="s">
        <v>7333</v>
      </c>
      <c r="AA4388" t="s">
        <v>7334</v>
      </c>
      <c r="AB4388" t="s">
        <v>454</v>
      </c>
      <c r="AC4388" t="s">
        <v>443</v>
      </c>
      <c r="AD4388" s="2">
        <v>45135</v>
      </c>
      <c r="AE4388" t="s">
        <v>444</v>
      </c>
      <c r="AF4388" t="s">
        <v>445</v>
      </c>
      <c r="AG4388" t="s">
        <v>48</v>
      </c>
      <c r="AH4388" t="s">
        <v>41</v>
      </c>
    </row>
    <row r="4389" spans="1:34">
      <c r="A4389" s="2">
        <v>45162</v>
      </c>
      <c r="B4389" t="s">
        <v>71</v>
      </c>
      <c r="C4389" t="s">
        <v>1683</v>
      </c>
      <c r="D4389" t="s">
        <v>7339</v>
      </c>
      <c r="E4389" t="s">
        <v>4557</v>
      </c>
      <c r="F4389" t="s">
        <v>4558</v>
      </c>
      <c r="G4389" t="s">
        <v>7340</v>
      </c>
      <c r="H4389" t="s">
        <v>7341</v>
      </c>
      <c r="I4389" s="4">
        <v>10</v>
      </c>
      <c r="J4389" s="4">
        <v>10</v>
      </c>
      <c r="K4389" s="5">
        <v>2100000</v>
      </c>
      <c r="L4389" s="6">
        <v>21000000</v>
      </c>
      <c r="M4389" s="5">
        <v>0</v>
      </c>
      <c r="N4389" t="s">
        <v>41</v>
      </c>
      <c r="O4389" s="6">
        <v>0</v>
      </c>
      <c r="P4389" t="s">
        <v>41</v>
      </c>
      <c r="Q4389" t="s">
        <v>41</v>
      </c>
      <c r="R4389" t="s">
        <v>41</v>
      </c>
      <c r="S4389" s="7"/>
      <c r="T4389" s="7"/>
      <c r="U4389" s="6">
        <v>0</v>
      </c>
      <c r="V4389" s="6">
        <v>0</v>
      </c>
      <c r="W4389" s="5">
        <v>0</v>
      </c>
      <c r="X4389" t="s">
        <v>42</v>
      </c>
      <c r="Y4389" t="s">
        <v>6580</v>
      </c>
      <c r="Z4389" t="s">
        <v>7342</v>
      </c>
      <c r="AA4389" t="s">
        <v>7343</v>
      </c>
      <c r="AB4389" t="s">
        <v>45</v>
      </c>
      <c r="AC4389" t="s">
        <v>443</v>
      </c>
      <c r="AD4389" s="2">
        <v>45132</v>
      </c>
      <c r="AE4389" t="s">
        <v>1688</v>
      </c>
      <c r="AF4389" t="s">
        <v>47</v>
      </c>
      <c r="AG4389" t="s">
        <v>48</v>
      </c>
      <c r="AH4389" t="s">
        <v>41</v>
      </c>
    </row>
    <row r="4390" spans="1:34">
      <c r="A4390" s="2">
        <v>45162</v>
      </c>
      <c r="B4390" t="s">
        <v>71</v>
      </c>
      <c r="C4390" t="s">
        <v>1683</v>
      </c>
      <c r="D4390" t="s">
        <v>7339</v>
      </c>
      <c r="E4390" t="s">
        <v>4557</v>
      </c>
      <c r="F4390" t="s">
        <v>4558</v>
      </c>
      <c r="G4390" t="s">
        <v>6578</v>
      </c>
      <c r="H4390" t="s">
        <v>6579</v>
      </c>
      <c r="I4390" s="4">
        <v>20</v>
      </c>
      <c r="J4390" s="4">
        <v>20</v>
      </c>
      <c r="K4390" s="5">
        <v>550000</v>
      </c>
      <c r="L4390" s="6">
        <v>11000000</v>
      </c>
      <c r="M4390" s="5">
        <v>0</v>
      </c>
      <c r="N4390" t="s">
        <v>41</v>
      </c>
      <c r="O4390" s="6">
        <v>0</v>
      </c>
      <c r="P4390" t="s">
        <v>41</v>
      </c>
      <c r="Q4390" t="s">
        <v>41</v>
      </c>
      <c r="R4390" t="s">
        <v>41</v>
      </c>
      <c r="S4390" s="7"/>
      <c r="T4390" s="7"/>
      <c r="U4390" s="6">
        <v>0</v>
      </c>
      <c r="V4390" s="6">
        <v>0</v>
      </c>
      <c r="W4390" s="5">
        <v>0</v>
      </c>
      <c r="X4390" t="s">
        <v>128</v>
      </c>
      <c r="Y4390" t="s">
        <v>6580</v>
      </c>
      <c r="Z4390" t="s">
        <v>6581</v>
      </c>
      <c r="AA4390" t="s">
        <v>7343</v>
      </c>
      <c r="AB4390" t="s">
        <v>454</v>
      </c>
      <c r="AC4390" t="s">
        <v>443</v>
      </c>
      <c r="AD4390" s="2">
        <v>45132</v>
      </c>
      <c r="AE4390" t="s">
        <v>1688</v>
      </c>
      <c r="AF4390" t="s">
        <v>47</v>
      </c>
      <c r="AG4390" t="s">
        <v>48</v>
      </c>
      <c r="AH4390" t="s">
        <v>41</v>
      </c>
    </row>
    <row r="4391" spans="1:34">
      <c r="A4391" s="2">
        <v>45162</v>
      </c>
      <c r="B4391" t="s">
        <v>34</v>
      </c>
      <c r="C4391" t="s">
        <v>286</v>
      </c>
      <c r="D4391" t="s">
        <v>7344</v>
      </c>
      <c r="E4391" t="s">
        <v>288</v>
      </c>
      <c r="F4391" t="s">
        <v>289</v>
      </c>
      <c r="G4391" t="s">
        <v>290</v>
      </c>
      <c r="H4391" t="s">
        <v>291</v>
      </c>
      <c r="I4391" s="4">
        <v>190</v>
      </c>
      <c r="J4391" s="4">
        <v>190</v>
      </c>
      <c r="K4391" s="5">
        <v>207290</v>
      </c>
      <c r="L4391" s="6">
        <v>39385100</v>
      </c>
      <c r="M4391" s="5">
        <v>0</v>
      </c>
      <c r="N4391" t="s">
        <v>41</v>
      </c>
      <c r="O4391" s="6">
        <v>0</v>
      </c>
      <c r="P4391" t="s">
        <v>41</v>
      </c>
      <c r="Q4391" t="s">
        <v>41</v>
      </c>
      <c r="R4391" t="s">
        <v>41</v>
      </c>
      <c r="S4391" s="7"/>
      <c r="T4391" s="7"/>
      <c r="U4391" s="6">
        <v>0</v>
      </c>
      <c r="V4391" s="6">
        <v>0</v>
      </c>
      <c r="W4391" s="5">
        <v>0</v>
      </c>
      <c r="X4391" t="s">
        <v>128</v>
      </c>
      <c r="Y4391" t="s">
        <v>290</v>
      </c>
      <c r="Z4391" t="s">
        <v>292</v>
      </c>
      <c r="AA4391" t="s">
        <v>7345</v>
      </c>
      <c r="AB4391" t="s">
        <v>45</v>
      </c>
      <c r="AC4391" t="s">
        <v>443</v>
      </c>
      <c r="AD4391" s="2">
        <v>45145</v>
      </c>
      <c r="AE4391" t="s">
        <v>294</v>
      </c>
      <c r="AF4391" t="s">
        <v>47</v>
      </c>
      <c r="AG4391" t="s">
        <v>48</v>
      </c>
      <c r="AH4391" t="s">
        <v>41</v>
      </c>
    </row>
    <row r="4392" spans="1:34">
      <c r="A4392" s="2">
        <v>45162</v>
      </c>
      <c r="B4392" t="s">
        <v>34</v>
      </c>
      <c r="C4392" t="s">
        <v>286</v>
      </c>
      <c r="D4392" t="s">
        <v>7344</v>
      </c>
      <c r="E4392" t="s">
        <v>288</v>
      </c>
      <c r="F4392" t="s">
        <v>289</v>
      </c>
      <c r="G4392" t="s">
        <v>320</v>
      </c>
      <c r="H4392" t="s">
        <v>321</v>
      </c>
      <c r="I4392" s="4">
        <v>980</v>
      </c>
      <c r="J4392" s="4">
        <v>980</v>
      </c>
      <c r="K4392" s="5">
        <v>6180</v>
      </c>
      <c r="L4392" s="6">
        <v>6056400</v>
      </c>
      <c r="M4392" s="5">
        <v>0</v>
      </c>
      <c r="N4392" t="s">
        <v>41</v>
      </c>
      <c r="O4392" s="6">
        <v>0</v>
      </c>
      <c r="P4392" t="s">
        <v>41</v>
      </c>
      <c r="Q4392" t="s">
        <v>41</v>
      </c>
      <c r="R4392" t="s">
        <v>41</v>
      </c>
      <c r="S4392" s="7"/>
      <c r="T4392" s="7"/>
      <c r="U4392" s="6">
        <v>0</v>
      </c>
      <c r="V4392" s="6">
        <v>0</v>
      </c>
      <c r="W4392" s="5">
        <v>0</v>
      </c>
      <c r="X4392" t="s">
        <v>42</v>
      </c>
      <c r="Y4392" t="s">
        <v>320</v>
      </c>
      <c r="Z4392" t="s">
        <v>322</v>
      </c>
      <c r="AA4392" t="s">
        <v>7345</v>
      </c>
      <c r="AB4392" t="s">
        <v>454</v>
      </c>
      <c r="AC4392" t="s">
        <v>443</v>
      </c>
      <c r="AD4392" s="2">
        <v>45145</v>
      </c>
      <c r="AE4392" t="s">
        <v>294</v>
      </c>
      <c r="AF4392" t="s">
        <v>47</v>
      </c>
      <c r="AG4392" t="s">
        <v>48</v>
      </c>
      <c r="AH4392" t="s">
        <v>41</v>
      </c>
    </row>
    <row r="4393" spans="1:34">
      <c r="A4393" s="2">
        <v>45162</v>
      </c>
      <c r="B4393" t="s">
        <v>380</v>
      </c>
      <c r="C4393" t="s">
        <v>35</v>
      </c>
      <c r="D4393" t="s">
        <v>7286</v>
      </c>
      <c r="E4393" t="s">
        <v>207</v>
      </c>
      <c r="F4393" t="s">
        <v>208</v>
      </c>
      <c r="G4393" t="s">
        <v>7287</v>
      </c>
      <c r="H4393" t="s">
        <v>7288</v>
      </c>
      <c r="I4393" s="4">
        <v>100</v>
      </c>
      <c r="J4393" s="4">
        <v>45</v>
      </c>
      <c r="K4393" s="5">
        <v>300</v>
      </c>
      <c r="L4393" s="6">
        <v>13500</v>
      </c>
      <c r="M4393" s="5">
        <v>0</v>
      </c>
      <c r="N4393" t="s">
        <v>41</v>
      </c>
      <c r="O4393" s="6">
        <v>0</v>
      </c>
      <c r="P4393" t="s">
        <v>41</v>
      </c>
      <c r="Q4393" t="s">
        <v>41</v>
      </c>
      <c r="R4393" t="s">
        <v>41</v>
      </c>
      <c r="S4393" s="7"/>
      <c r="T4393" s="7"/>
      <c r="U4393" s="6">
        <v>0</v>
      </c>
      <c r="V4393" s="6">
        <v>0</v>
      </c>
      <c r="W4393" s="5">
        <v>0</v>
      </c>
      <c r="X4393" t="s">
        <v>42</v>
      </c>
      <c r="Y4393" t="s">
        <v>7287</v>
      </c>
      <c r="Z4393" t="s">
        <v>384</v>
      </c>
      <c r="AA4393" t="s">
        <v>7346</v>
      </c>
      <c r="AB4393" t="s">
        <v>45</v>
      </c>
      <c r="AC4393" t="s">
        <v>443</v>
      </c>
      <c r="AD4393" s="2">
        <v>45159</v>
      </c>
      <c r="AE4393" t="s">
        <v>83</v>
      </c>
      <c r="AF4393" t="s">
        <v>47</v>
      </c>
      <c r="AG4393" t="s">
        <v>48</v>
      </c>
      <c r="AH4393" t="s">
        <v>41</v>
      </c>
    </row>
    <row r="4394" spans="1:34">
      <c r="A4394" s="2">
        <v>45162</v>
      </c>
      <c r="B4394" t="s">
        <v>380</v>
      </c>
      <c r="C4394" t="s">
        <v>35</v>
      </c>
      <c r="D4394" t="s">
        <v>7286</v>
      </c>
      <c r="E4394" t="s">
        <v>207</v>
      </c>
      <c r="F4394" t="s">
        <v>208</v>
      </c>
      <c r="G4394" t="s">
        <v>7290</v>
      </c>
      <c r="H4394" t="s">
        <v>7291</v>
      </c>
      <c r="I4394" s="4">
        <v>50</v>
      </c>
      <c r="J4394" s="4">
        <v>29</v>
      </c>
      <c r="K4394" s="5">
        <v>410</v>
      </c>
      <c r="L4394" s="6">
        <v>11890</v>
      </c>
      <c r="M4394" s="5">
        <v>0</v>
      </c>
      <c r="N4394" t="s">
        <v>41</v>
      </c>
      <c r="O4394" s="6">
        <v>0</v>
      </c>
      <c r="P4394" t="s">
        <v>41</v>
      </c>
      <c r="Q4394" t="s">
        <v>41</v>
      </c>
      <c r="R4394" t="s">
        <v>41</v>
      </c>
      <c r="S4394" s="7"/>
      <c r="T4394" s="7"/>
      <c r="U4394" s="6">
        <v>0</v>
      </c>
      <c r="V4394" s="6">
        <v>0</v>
      </c>
      <c r="W4394" s="5">
        <v>0</v>
      </c>
      <c r="X4394" t="s">
        <v>128</v>
      </c>
      <c r="Y4394" t="s">
        <v>7290</v>
      </c>
      <c r="Z4394" t="s">
        <v>7292</v>
      </c>
      <c r="AA4394" t="s">
        <v>7346</v>
      </c>
      <c r="AB4394" t="s">
        <v>454</v>
      </c>
      <c r="AC4394" t="s">
        <v>443</v>
      </c>
      <c r="AD4394" s="2">
        <v>45159</v>
      </c>
      <c r="AE4394" t="s">
        <v>83</v>
      </c>
      <c r="AF4394" t="s">
        <v>47</v>
      </c>
      <c r="AG4394" t="s">
        <v>48</v>
      </c>
      <c r="AH4394" t="s">
        <v>41</v>
      </c>
    </row>
    <row r="4395" spans="1:34">
      <c r="A4395" s="2">
        <v>45162</v>
      </c>
      <c r="B4395" t="s">
        <v>380</v>
      </c>
      <c r="C4395" t="s">
        <v>35</v>
      </c>
      <c r="D4395" t="s">
        <v>7286</v>
      </c>
      <c r="E4395" t="s">
        <v>207</v>
      </c>
      <c r="F4395" t="s">
        <v>208</v>
      </c>
      <c r="G4395" t="s">
        <v>7293</v>
      </c>
      <c r="H4395" t="s">
        <v>7294</v>
      </c>
      <c r="I4395" s="4">
        <v>50</v>
      </c>
      <c r="J4395" s="4">
        <v>46</v>
      </c>
      <c r="K4395" s="5">
        <v>1350</v>
      </c>
      <c r="L4395" s="6">
        <v>62100</v>
      </c>
      <c r="M4395" s="5">
        <v>0</v>
      </c>
      <c r="N4395" t="s">
        <v>41</v>
      </c>
      <c r="O4395" s="6">
        <v>0</v>
      </c>
      <c r="P4395" t="s">
        <v>41</v>
      </c>
      <c r="Q4395" t="s">
        <v>41</v>
      </c>
      <c r="R4395" t="s">
        <v>41</v>
      </c>
      <c r="S4395" s="7"/>
      <c r="T4395" s="7"/>
      <c r="U4395" s="6">
        <v>0</v>
      </c>
      <c r="V4395" s="6">
        <v>0</v>
      </c>
      <c r="W4395" s="5">
        <v>0</v>
      </c>
      <c r="X4395" t="s">
        <v>59</v>
      </c>
      <c r="Y4395" t="s">
        <v>7293</v>
      </c>
      <c r="Z4395" t="s">
        <v>384</v>
      </c>
      <c r="AA4395" t="s">
        <v>7346</v>
      </c>
      <c r="AB4395" t="s">
        <v>212</v>
      </c>
      <c r="AC4395" t="s">
        <v>443</v>
      </c>
      <c r="AD4395" s="2">
        <v>45159</v>
      </c>
      <c r="AE4395" t="s">
        <v>83</v>
      </c>
      <c r="AF4395" t="s">
        <v>47</v>
      </c>
      <c r="AG4395" t="s">
        <v>48</v>
      </c>
      <c r="AH4395" t="s">
        <v>41</v>
      </c>
    </row>
    <row r="4396" spans="1:34">
      <c r="A4396" s="2">
        <v>45162</v>
      </c>
      <c r="B4396" t="s">
        <v>380</v>
      </c>
      <c r="C4396" t="s">
        <v>35</v>
      </c>
      <c r="D4396" t="s">
        <v>7286</v>
      </c>
      <c r="E4396" t="s">
        <v>207</v>
      </c>
      <c r="F4396" t="s">
        <v>208</v>
      </c>
      <c r="G4396" t="s">
        <v>7347</v>
      </c>
      <c r="H4396" t="s">
        <v>7348</v>
      </c>
      <c r="I4396" s="4">
        <v>50</v>
      </c>
      <c r="J4396" s="4">
        <v>50</v>
      </c>
      <c r="K4396" s="5">
        <v>1450</v>
      </c>
      <c r="L4396" s="6">
        <v>72500</v>
      </c>
      <c r="M4396" s="5">
        <v>0</v>
      </c>
      <c r="N4396" t="s">
        <v>41</v>
      </c>
      <c r="O4396" s="6">
        <v>0</v>
      </c>
      <c r="P4396" t="s">
        <v>41</v>
      </c>
      <c r="Q4396" t="s">
        <v>41</v>
      </c>
      <c r="R4396" t="s">
        <v>41</v>
      </c>
      <c r="S4396" s="7"/>
      <c r="T4396" s="7"/>
      <c r="U4396" s="6">
        <v>0</v>
      </c>
      <c r="V4396" s="6">
        <v>0</v>
      </c>
      <c r="W4396" s="5">
        <v>0</v>
      </c>
      <c r="X4396" t="s">
        <v>161</v>
      </c>
      <c r="Y4396" t="s">
        <v>7347</v>
      </c>
      <c r="Z4396" t="s">
        <v>384</v>
      </c>
      <c r="AA4396" t="s">
        <v>7346</v>
      </c>
      <c r="AB4396" t="s">
        <v>475</v>
      </c>
      <c r="AC4396" t="s">
        <v>443</v>
      </c>
      <c r="AD4396" s="2">
        <v>45159</v>
      </c>
      <c r="AE4396" t="s">
        <v>83</v>
      </c>
      <c r="AF4396" t="s">
        <v>47</v>
      </c>
      <c r="AG4396" t="s">
        <v>48</v>
      </c>
      <c r="AH4396" t="s">
        <v>41</v>
      </c>
    </row>
    <row r="4397" spans="1:34">
      <c r="A4397" s="2">
        <v>45162</v>
      </c>
      <c r="B4397" t="s">
        <v>380</v>
      </c>
      <c r="C4397" t="s">
        <v>35</v>
      </c>
      <c r="D4397" t="s">
        <v>7286</v>
      </c>
      <c r="E4397" t="s">
        <v>207</v>
      </c>
      <c r="F4397" t="s">
        <v>208</v>
      </c>
      <c r="G4397" t="s">
        <v>6976</v>
      </c>
      <c r="H4397" t="s">
        <v>6977</v>
      </c>
      <c r="I4397" s="4">
        <v>200</v>
      </c>
      <c r="J4397" s="4">
        <v>200</v>
      </c>
      <c r="K4397" s="5">
        <v>500</v>
      </c>
      <c r="L4397" s="6">
        <v>100000</v>
      </c>
      <c r="M4397" s="5">
        <v>0</v>
      </c>
      <c r="N4397" t="s">
        <v>41</v>
      </c>
      <c r="O4397" s="6">
        <v>0</v>
      </c>
      <c r="P4397" t="s">
        <v>41</v>
      </c>
      <c r="Q4397" t="s">
        <v>41</v>
      </c>
      <c r="R4397" t="s">
        <v>41</v>
      </c>
      <c r="S4397" s="7"/>
      <c r="T4397" s="7"/>
      <c r="U4397" s="6">
        <v>0</v>
      </c>
      <c r="V4397" s="6">
        <v>0</v>
      </c>
      <c r="W4397" s="5">
        <v>0</v>
      </c>
      <c r="X4397" t="s">
        <v>152</v>
      </c>
      <c r="Y4397" t="s">
        <v>6976</v>
      </c>
      <c r="Z4397" t="s">
        <v>384</v>
      </c>
      <c r="AA4397" t="s">
        <v>7346</v>
      </c>
      <c r="AB4397" t="s">
        <v>633</v>
      </c>
      <c r="AC4397" t="s">
        <v>443</v>
      </c>
      <c r="AD4397" s="2">
        <v>45159</v>
      </c>
      <c r="AE4397" t="s">
        <v>83</v>
      </c>
      <c r="AF4397" t="s">
        <v>47</v>
      </c>
      <c r="AG4397" t="s">
        <v>48</v>
      </c>
      <c r="AH4397" t="s">
        <v>41</v>
      </c>
    </row>
    <row r="4398" spans="1:34">
      <c r="A4398" s="2">
        <v>45163</v>
      </c>
      <c r="B4398" t="s">
        <v>62</v>
      </c>
      <c r="C4398" t="s">
        <v>35</v>
      </c>
      <c r="D4398" t="s">
        <v>6372</v>
      </c>
      <c r="E4398" t="s">
        <v>37</v>
      </c>
      <c r="F4398" t="s">
        <v>38</v>
      </c>
      <c r="G4398" t="s">
        <v>4109</v>
      </c>
      <c r="H4398" t="s">
        <v>4110</v>
      </c>
      <c r="I4398" s="4">
        <v>27500</v>
      </c>
      <c r="J4398" s="4">
        <v>1200</v>
      </c>
      <c r="K4398" s="5">
        <v>383</v>
      </c>
      <c r="L4398" s="6">
        <v>459600</v>
      </c>
      <c r="M4398" s="5">
        <v>0</v>
      </c>
      <c r="N4398" t="s">
        <v>41</v>
      </c>
      <c r="O4398" s="6">
        <v>0</v>
      </c>
      <c r="P4398" t="s">
        <v>41</v>
      </c>
      <c r="Q4398" t="s">
        <v>41</v>
      </c>
      <c r="R4398" t="s">
        <v>41</v>
      </c>
      <c r="S4398" s="7"/>
      <c r="T4398" s="7"/>
      <c r="U4398" s="6">
        <v>0</v>
      </c>
      <c r="V4398" s="6">
        <v>0</v>
      </c>
      <c r="W4398" s="5">
        <v>0</v>
      </c>
      <c r="X4398" t="s">
        <v>399</v>
      </c>
      <c r="Y4398" t="s">
        <v>4111</v>
      </c>
      <c r="Z4398" t="s">
        <v>4112</v>
      </c>
      <c r="AA4398" t="s">
        <v>7349</v>
      </c>
      <c r="AB4398" t="s">
        <v>45</v>
      </c>
      <c r="AC4398" t="s">
        <v>443</v>
      </c>
      <c r="AD4398" s="2">
        <v>45106</v>
      </c>
      <c r="AE4398" t="s">
        <v>46</v>
      </c>
      <c r="AF4398" t="s">
        <v>47</v>
      </c>
      <c r="AG4398" t="s">
        <v>48</v>
      </c>
      <c r="AH4398" t="s">
        <v>41</v>
      </c>
    </row>
    <row r="4399" spans="1:34">
      <c r="A4399" s="2">
        <v>45163</v>
      </c>
      <c r="B4399" t="s">
        <v>62</v>
      </c>
      <c r="C4399" t="s">
        <v>35</v>
      </c>
      <c r="D4399" t="s">
        <v>7174</v>
      </c>
      <c r="E4399" t="s">
        <v>37</v>
      </c>
      <c r="F4399" t="s">
        <v>38</v>
      </c>
      <c r="G4399" t="s">
        <v>1601</v>
      </c>
      <c r="H4399" t="s">
        <v>1602</v>
      </c>
      <c r="I4399" s="4">
        <v>35000</v>
      </c>
      <c r="J4399" s="4">
        <v>9000</v>
      </c>
      <c r="K4399" s="5">
        <v>500</v>
      </c>
      <c r="L4399" s="6">
        <v>4500000</v>
      </c>
      <c r="M4399" s="5">
        <v>0</v>
      </c>
      <c r="N4399" t="s">
        <v>41</v>
      </c>
      <c r="O4399" s="6">
        <v>0</v>
      </c>
      <c r="P4399" t="s">
        <v>41</v>
      </c>
      <c r="Q4399" t="s">
        <v>41</v>
      </c>
      <c r="R4399" t="s">
        <v>41</v>
      </c>
      <c r="S4399" s="7"/>
      <c r="T4399" s="7"/>
      <c r="U4399" s="6">
        <v>0</v>
      </c>
      <c r="V4399" s="6">
        <v>0</v>
      </c>
      <c r="W4399" s="5">
        <v>0</v>
      </c>
      <c r="X4399" t="s">
        <v>59</v>
      </c>
      <c r="Y4399" t="s">
        <v>1603</v>
      </c>
      <c r="Z4399" t="s">
        <v>1604</v>
      </c>
      <c r="AA4399" t="s">
        <v>7350</v>
      </c>
      <c r="AB4399" t="s">
        <v>45</v>
      </c>
      <c r="AC4399" t="s">
        <v>443</v>
      </c>
      <c r="AD4399" s="2">
        <v>45146</v>
      </c>
      <c r="AE4399" t="s">
        <v>46</v>
      </c>
      <c r="AF4399" t="s">
        <v>47</v>
      </c>
      <c r="AG4399" t="s">
        <v>48</v>
      </c>
      <c r="AH4399" t="s">
        <v>41</v>
      </c>
    </row>
    <row r="4400" spans="1:34">
      <c r="A4400" s="2">
        <v>45163</v>
      </c>
      <c r="B4400" t="s">
        <v>49</v>
      </c>
      <c r="C4400" t="s">
        <v>35</v>
      </c>
      <c r="D4400" t="s">
        <v>6176</v>
      </c>
      <c r="E4400" t="s">
        <v>37</v>
      </c>
      <c r="F4400" t="s">
        <v>38</v>
      </c>
      <c r="G4400" t="s">
        <v>355</v>
      </c>
      <c r="H4400" t="s">
        <v>356</v>
      </c>
      <c r="I4400" s="4">
        <v>32700</v>
      </c>
      <c r="J4400" s="4">
        <v>2700</v>
      </c>
      <c r="K4400" s="5">
        <v>342</v>
      </c>
      <c r="L4400" s="6">
        <v>923400</v>
      </c>
      <c r="M4400" s="5">
        <v>0</v>
      </c>
      <c r="N4400" t="s">
        <v>41</v>
      </c>
      <c r="O4400" s="6">
        <v>0</v>
      </c>
      <c r="P4400" t="s">
        <v>41</v>
      </c>
      <c r="Q4400" t="s">
        <v>41</v>
      </c>
      <c r="R4400" t="s">
        <v>41</v>
      </c>
      <c r="S4400" s="7"/>
      <c r="T4400" s="7"/>
      <c r="U4400" s="6">
        <v>0</v>
      </c>
      <c r="V4400" s="6">
        <v>0</v>
      </c>
      <c r="W4400" s="5">
        <v>0</v>
      </c>
      <c r="X4400" t="s">
        <v>42</v>
      </c>
      <c r="Y4400" t="s">
        <v>355</v>
      </c>
      <c r="Z4400" t="s">
        <v>55</v>
      </c>
      <c r="AA4400" t="s">
        <v>7351</v>
      </c>
      <c r="AB4400" t="s">
        <v>45</v>
      </c>
      <c r="AC4400" t="s">
        <v>443</v>
      </c>
      <c r="AD4400" s="2">
        <v>45091</v>
      </c>
      <c r="AE4400" t="s">
        <v>46</v>
      </c>
      <c r="AF4400" t="s">
        <v>47</v>
      </c>
      <c r="AG4400" t="s">
        <v>48</v>
      </c>
      <c r="AH4400" t="s">
        <v>41</v>
      </c>
    </row>
    <row r="4401" spans="1:34">
      <c r="A4401" s="2">
        <v>45163</v>
      </c>
      <c r="B4401" t="s">
        <v>49</v>
      </c>
      <c r="C4401" t="s">
        <v>35</v>
      </c>
      <c r="D4401" t="s">
        <v>6176</v>
      </c>
      <c r="E4401" t="s">
        <v>37</v>
      </c>
      <c r="F4401" t="s">
        <v>38</v>
      </c>
      <c r="G4401" t="s">
        <v>355</v>
      </c>
      <c r="H4401" t="s">
        <v>356</v>
      </c>
      <c r="I4401" s="4">
        <v>11000</v>
      </c>
      <c r="J4401" s="4">
        <v>3700</v>
      </c>
      <c r="K4401" s="5">
        <v>342</v>
      </c>
      <c r="L4401" s="6">
        <v>1265400</v>
      </c>
      <c r="M4401" s="5">
        <v>0</v>
      </c>
      <c r="N4401" t="s">
        <v>41</v>
      </c>
      <c r="O4401" s="6">
        <v>0</v>
      </c>
      <c r="P4401" t="s">
        <v>41</v>
      </c>
      <c r="Q4401" t="s">
        <v>41</v>
      </c>
      <c r="R4401" t="s">
        <v>41</v>
      </c>
      <c r="S4401" s="7"/>
      <c r="T4401" s="7"/>
      <c r="U4401" s="6">
        <v>0</v>
      </c>
      <c r="V4401" s="6">
        <v>0</v>
      </c>
      <c r="W4401" s="5">
        <v>0</v>
      </c>
      <c r="X4401" t="s">
        <v>399</v>
      </c>
      <c r="Y4401" t="s">
        <v>355</v>
      </c>
      <c r="Z4401" t="s">
        <v>55</v>
      </c>
      <c r="AA4401" t="s">
        <v>7351</v>
      </c>
      <c r="AB4401" t="s">
        <v>454</v>
      </c>
      <c r="AC4401" t="s">
        <v>443</v>
      </c>
      <c r="AD4401" s="2">
        <v>45091</v>
      </c>
      <c r="AE4401" t="s">
        <v>46</v>
      </c>
      <c r="AF4401" t="s">
        <v>47</v>
      </c>
      <c r="AG4401" t="s">
        <v>48</v>
      </c>
      <c r="AH4401" t="s">
        <v>41</v>
      </c>
    </row>
    <row r="4402" spans="1:34">
      <c r="A4402" s="2">
        <v>45163</v>
      </c>
      <c r="B4402" t="s">
        <v>62</v>
      </c>
      <c r="C4402" t="s">
        <v>35</v>
      </c>
      <c r="D4402" t="s">
        <v>7352</v>
      </c>
      <c r="E4402" t="s">
        <v>37</v>
      </c>
      <c r="F4402" t="s">
        <v>38</v>
      </c>
      <c r="G4402" t="s">
        <v>704</v>
      </c>
      <c r="H4402" t="s">
        <v>705</v>
      </c>
      <c r="I4402" s="4">
        <v>100</v>
      </c>
      <c r="J4402" s="4">
        <v>50</v>
      </c>
      <c r="K4402" s="5">
        <v>77600</v>
      </c>
      <c r="L4402" s="6">
        <v>3880000</v>
      </c>
      <c r="M4402" s="5">
        <v>0</v>
      </c>
      <c r="N4402" t="s">
        <v>41</v>
      </c>
      <c r="O4402" s="6">
        <v>0</v>
      </c>
      <c r="P4402" t="s">
        <v>41</v>
      </c>
      <c r="Q4402" t="s">
        <v>41</v>
      </c>
      <c r="R4402" t="s">
        <v>41</v>
      </c>
      <c r="S4402" s="7"/>
      <c r="T4402" s="7"/>
      <c r="U4402" s="6">
        <v>0</v>
      </c>
      <c r="V4402" s="6">
        <v>0</v>
      </c>
      <c r="W4402" s="5">
        <v>0</v>
      </c>
      <c r="X4402" t="s">
        <v>42</v>
      </c>
      <c r="Y4402" t="s">
        <v>706</v>
      </c>
      <c r="Z4402" t="s">
        <v>707</v>
      </c>
      <c r="AA4402" t="s">
        <v>7353</v>
      </c>
      <c r="AB4402" t="s">
        <v>45</v>
      </c>
      <c r="AC4402" t="s">
        <v>443</v>
      </c>
      <c r="AD4402" s="2">
        <v>45162</v>
      </c>
      <c r="AE4402" t="s">
        <v>708</v>
      </c>
      <c r="AF4402" t="s">
        <v>709</v>
      </c>
      <c r="AG4402" t="s">
        <v>48</v>
      </c>
      <c r="AH4402" t="s">
        <v>41</v>
      </c>
    </row>
    <row r="4403" spans="1:34">
      <c r="A4403" s="2">
        <v>45163</v>
      </c>
      <c r="B4403" t="s">
        <v>49</v>
      </c>
      <c r="C4403" t="s">
        <v>35</v>
      </c>
      <c r="D4403" t="s">
        <v>6648</v>
      </c>
      <c r="E4403" t="s">
        <v>37</v>
      </c>
      <c r="F4403" t="s">
        <v>38</v>
      </c>
      <c r="G4403" t="s">
        <v>171</v>
      </c>
      <c r="H4403" t="s">
        <v>172</v>
      </c>
      <c r="I4403" s="4">
        <v>165000</v>
      </c>
      <c r="J4403" s="4">
        <v>12800</v>
      </c>
      <c r="K4403" s="5">
        <v>300</v>
      </c>
      <c r="L4403" s="6">
        <v>3840000</v>
      </c>
      <c r="M4403" s="5">
        <v>0</v>
      </c>
      <c r="N4403" t="s">
        <v>41</v>
      </c>
      <c r="O4403" s="6">
        <v>0</v>
      </c>
      <c r="P4403" t="s">
        <v>41</v>
      </c>
      <c r="Q4403" t="s">
        <v>41</v>
      </c>
      <c r="R4403" t="s">
        <v>41</v>
      </c>
      <c r="S4403" s="7"/>
      <c r="T4403" s="7"/>
      <c r="U4403" s="6">
        <v>0</v>
      </c>
      <c r="V4403" s="6">
        <v>0</v>
      </c>
      <c r="W4403" s="5">
        <v>0</v>
      </c>
      <c r="X4403" t="s">
        <v>161</v>
      </c>
      <c r="Y4403" t="s">
        <v>171</v>
      </c>
      <c r="Z4403" t="s">
        <v>55</v>
      </c>
      <c r="AA4403" t="s">
        <v>7354</v>
      </c>
      <c r="AB4403" t="s">
        <v>45</v>
      </c>
      <c r="AC4403" t="s">
        <v>443</v>
      </c>
      <c r="AD4403" s="2">
        <v>45106</v>
      </c>
      <c r="AE4403" t="s">
        <v>46</v>
      </c>
      <c r="AF4403" t="s">
        <v>47</v>
      </c>
      <c r="AG4403" t="s">
        <v>48</v>
      </c>
      <c r="AH4403" t="s">
        <v>41</v>
      </c>
    </row>
    <row r="4404" spans="1:34">
      <c r="A4404" s="2">
        <v>45163</v>
      </c>
      <c r="B4404" t="s">
        <v>71</v>
      </c>
      <c r="C4404" t="s">
        <v>295</v>
      </c>
      <c r="D4404" t="s">
        <v>7112</v>
      </c>
      <c r="E4404" t="s">
        <v>297</v>
      </c>
      <c r="F4404" t="s">
        <v>298</v>
      </c>
      <c r="G4404" t="s">
        <v>4828</v>
      </c>
      <c r="H4404" t="s">
        <v>4829</v>
      </c>
      <c r="I4404" s="4">
        <v>6100</v>
      </c>
      <c r="J4404" s="4">
        <v>5777</v>
      </c>
      <c r="K4404" s="5">
        <v>3699</v>
      </c>
      <c r="L4404" s="6">
        <v>21369123</v>
      </c>
      <c r="M4404" s="5">
        <v>0</v>
      </c>
      <c r="N4404" t="s">
        <v>41</v>
      </c>
      <c r="O4404" s="6">
        <v>0</v>
      </c>
      <c r="P4404" t="s">
        <v>41</v>
      </c>
      <c r="Q4404" t="s">
        <v>41</v>
      </c>
      <c r="R4404" t="s">
        <v>41</v>
      </c>
      <c r="S4404" s="7"/>
      <c r="T4404" s="7"/>
      <c r="U4404" s="6">
        <v>0</v>
      </c>
      <c r="V4404" s="6">
        <v>0</v>
      </c>
      <c r="W4404" s="5">
        <v>0</v>
      </c>
      <c r="X4404" t="s">
        <v>42</v>
      </c>
      <c r="Y4404" t="s">
        <v>4830</v>
      </c>
      <c r="Z4404" t="s">
        <v>301</v>
      </c>
      <c r="AA4404" t="s">
        <v>7355</v>
      </c>
      <c r="AB4404" t="s">
        <v>45</v>
      </c>
      <c r="AC4404" t="s">
        <v>443</v>
      </c>
      <c r="AD4404" s="2">
        <v>45114</v>
      </c>
      <c r="AE4404" t="s">
        <v>303</v>
      </c>
      <c r="AF4404" t="s">
        <v>47</v>
      </c>
      <c r="AG4404" t="s">
        <v>48</v>
      </c>
      <c r="AH4404" t="s">
        <v>41</v>
      </c>
    </row>
    <row r="4405" spans="1:34">
      <c r="A4405" s="2">
        <v>45163</v>
      </c>
      <c r="B4405" t="s">
        <v>71</v>
      </c>
      <c r="C4405" t="s">
        <v>295</v>
      </c>
      <c r="D4405" t="s">
        <v>7112</v>
      </c>
      <c r="E4405" t="s">
        <v>297</v>
      </c>
      <c r="F4405" t="s">
        <v>298</v>
      </c>
      <c r="G4405" t="s">
        <v>4828</v>
      </c>
      <c r="H4405" t="s">
        <v>4829</v>
      </c>
      <c r="I4405" s="4">
        <v>5000</v>
      </c>
      <c r="J4405" s="4">
        <v>4783</v>
      </c>
      <c r="K4405" s="5">
        <v>3699</v>
      </c>
      <c r="L4405" s="6">
        <v>17692317</v>
      </c>
      <c r="M4405" s="5">
        <v>0</v>
      </c>
      <c r="N4405" t="s">
        <v>41</v>
      </c>
      <c r="O4405" s="6">
        <v>0</v>
      </c>
      <c r="P4405" t="s">
        <v>41</v>
      </c>
      <c r="Q4405" t="s">
        <v>41</v>
      </c>
      <c r="R4405" t="s">
        <v>41</v>
      </c>
      <c r="S4405" s="7"/>
      <c r="T4405" s="7"/>
      <c r="U4405" s="6">
        <v>0</v>
      </c>
      <c r="V4405" s="6">
        <v>0</v>
      </c>
      <c r="W4405" s="5">
        <v>0</v>
      </c>
      <c r="X4405" t="s">
        <v>128</v>
      </c>
      <c r="Y4405" t="s">
        <v>4830</v>
      </c>
      <c r="Z4405" t="s">
        <v>301</v>
      </c>
      <c r="AA4405" t="s">
        <v>7355</v>
      </c>
      <c r="AB4405" t="s">
        <v>454</v>
      </c>
      <c r="AC4405" t="s">
        <v>443</v>
      </c>
      <c r="AD4405" s="2">
        <v>45114</v>
      </c>
      <c r="AE4405" t="s">
        <v>303</v>
      </c>
      <c r="AF4405" t="s">
        <v>47</v>
      </c>
      <c r="AG4405" t="s">
        <v>48</v>
      </c>
      <c r="AH4405" t="s">
        <v>41</v>
      </c>
    </row>
    <row r="4406" spans="1:34">
      <c r="A4406" s="2">
        <v>45163</v>
      </c>
      <c r="B4406" t="s">
        <v>71</v>
      </c>
      <c r="C4406" t="s">
        <v>488</v>
      </c>
      <c r="D4406" t="s">
        <v>7356</v>
      </c>
      <c r="E4406" t="s">
        <v>4625</v>
      </c>
      <c r="F4406" t="s">
        <v>4626</v>
      </c>
      <c r="G4406" t="s">
        <v>2020</v>
      </c>
      <c r="H4406" t="s">
        <v>2021</v>
      </c>
      <c r="I4406" s="4">
        <v>10000</v>
      </c>
      <c r="J4406" s="4">
        <v>10000</v>
      </c>
      <c r="K4406" s="5">
        <v>0.00826</v>
      </c>
      <c r="L4406" s="6">
        <v>82.6</v>
      </c>
      <c r="M4406" s="5">
        <v>0</v>
      </c>
      <c r="N4406" t="s">
        <v>41</v>
      </c>
      <c r="O4406" s="6">
        <v>0</v>
      </c>
      <c r="P4406" t="s">
        <v>41</v>
      </c>
      <c r="Q4406" t="s">
        <v>41</v>
      </c>
      <c r="R4406" t="s">
        <v>41</v>
      </c>
      <c r="S4406" s="7"/>
      <c r="T4406" s="7"/>
      <c r="U4406" s="6">
        <v>0</v>
      </c>
      <c r="V4406" s="6">
        <v>0</v>
      </c>
      <c r="W4406" s="5">
        <v>0</v>
      </c>
      <c r="X4406" t="s">
        <v>42</v>
      </c>
      <c r="Y4406" t="s">
        <v>2022</v>
      </c>
      <c r="Z4406" t="s">
        <v>495</v>
      </c>
      <c r="AA4406" t="s">
        <v>7357</v>
      </c>
      <c r="AB4406" t="s">
        <v>45</v>
      </c>
      <c r="AC4406" t="s">
        <v>443</v>
      </c>
      <c r="AD4406" s="2">
        <v>45127</v>
      </c>
      <c r="AE4406" t="s">
        <v>497</v>
      </c>
      <c r="AF4406" t="s">
        <v>47</v>
      </c>
      <c r="AG4406" t="s">
        <v>345</v>
      </c>
      <c r="AH4406" t="s">
        <v>41</v>
      </c>
    </row>
    <row r="4407" spans="1:34">
      <c r="A4407" s="2">
        <v>45163</v>
      </c>
      <c r="B4407" t="s">
        <v>71</v>
      </c>
      <c r="C4407" t="s">
        <v>488</v>
      </c>
      <c r="D4407" t="s">
        <v>7358</v>
      </c>
      <c r="E4407" t="s">
        <v>4625</v>
      </c>
      <c r="F4407" t="s">
        <v>4626</v>
      </c>
      <c r="G4407" t="s">
        <v>2020</v>
      </c>
      <c r="H4407" t="s">
        <v>2021</v>
      </c>
      <c r="I4407" s="4">
        <v>36000</v>
      </c>
      <c r="J4407" s="4">
        <v>36000</v>
      </c>
      <c r="K4407" s="5">
        <v>0.00826</v>
      </c>
      <c r="L4407" s="6">
        <v>297.36</v>
      </c>
      <c r="M4407" s="5">
        <v>0</v>
      </c>
      <c r="N4407" t="s">
        <v>41</v>
      </c>
      <c r="O4407" s="6">
        <v>0</v>
      </c>
      <c r="P4407" t="s">
        <v>41</v>
      </c>
      <c r="Q4407" t="s">
        <v>41</v>
      </c>
      <c r="R4407" t="s">
        <v>41</v>
      </c>
      <c r="S4407" s="7"/>
      <c r="T4407" s="7"/>
      <c r="U4407" s="6">
        <v>0</v>
      </c>
      <c r="V4407" s="6">
        <v>0</v>
      </c>
      <c r="W4407" s="5">
        <v>0</v>
      </c>
      <c r="X4407" t="s">
        <v>42</v>
      </c>
      <c r="Y4407" t="s">
        <v>2022</v>
      </c>
      <c r="Z4407" t="s">
        <v>495</v>
      </c>
      <c r="AA4407" t="s">
        <v>7359</v>
      </c>
      <c r="AB4407" t="s">
        <v>45</v>
      </c>
      <c r="AC4407" t="s">
        <v>443</v>
      </c>
      <c r="AD4407" s="2">
        <v>45138</v>
      </c>
      <c r="AE4407" t="s">
        <v>497</v>
      </c>
      <c r="AF4407" t="s">
        <v>47</v>
      </c>
      <c r="AG4407" t="s">
        <v>345</v>
      </c>
      <c r="AH4407" t="s">
        <v>41</v>
      </c>
    </row>
    <row r="4408" spans="1:34">
      <c r="A4408" s="2">
        <v>45163</v>
      </c>
      <c r="B4408" t="s">
        <v>71</v>
      </c>
      <c r="C4408" t="s">
        <v>488</v>
      </c>
      <c r="D4408" t="s">
        <v>7358</v>
      </c>
      <c r="E4408" t="s">
        <v>4625</v>
      </c>
      <c r="F4408" t="s">
        <v>4626</v>
      </c>
      <c r="G4408" t="s">
        <v>2020</v>
      </c>
      <c r="H4408" t="s">
        <v>2021</v>
      </c>
      <c r="I4408" s="4">
        <v>14000</v>
      </c>
      <c r="J4408" s="4">
        <v>14000</v>
      </c>
      <c r="K4408" s="5">
        <v>0.00826</v>
      </c>
      <c r="L4408" s="6">
        <v>115.64</v>
      </c>
      <c r="M4408" s="5">
        <v>0</v>
      </c>
      <c r="N4408" t="s">
        <v>41</v>
      </c>
      <c r="O4408" s="6">
        <v>0</v>
      </c>
      <c r="P4408" t="s">
        <v>41</v>
      </c>
      <c r="Q4408" t="s">
        <v>41</v>
      </c>
      <c r="R4408" t="s">
        <v>41</v>
      </c>
      <c r="S4408" s="7"/>
      <c r="T4408" s="7"/>
      <c r="U4408" s="6">
        <v>0</v>
      </c>
      <c r="V4408" s="6">
        <v>0</v>
      </c>
      <c r="W4408" s="5">
        <v>0</v>
      </c>
      <c r="X4408" t="s">
        <v>128</v>
      </c>
      <c r="Y4408" t="s">
        <v>2022</v>
      </c>
      <c r="Z4408" t="s">
        <v>495</v>
      </c>
      <c r="AA4408" t="s">
        <v>7359</v>
      </c>
      <c r="AB4408" t="s">
        <v>454</v>
      </c>
      <c r="AC4408" t="s">
        <v>443</v>
      </c>
      <c r="AD4408" s="2">
        <v>45138</v>
      </c>
      <c r="AE4408" t="s">
        <v>497</v>
      </c>
      <c r="AF4408" t="s">
        <v>47</v>
      </c>
      <c r="AG4408" t="s">
        <v>345</v>
      </c>
      <c r="AH4408" t="s">
        <v>41</v>
      </c>
    </row>
    <row r="4409" spans="1:34">
      <c r="A4409" s="2">
        <v>45163</v>
      </c>
      <c r="B4409" t="s">
        <v>71</v>
      </c>
      <c r="C4409" t="s">
        <v>488</v>
      </c>
      <c r="D4409" t="s">
        <v>7358</v>
      </c>
      <c r="E4409" t="s">
        <v>4625</v>
      </c>
      <c r="F4409" t="s">
        <v>4626</v>
      </c>
      <c r="G4409" t="s">
        <v>2020</v>
      </c>
      <c r="H4409" t="s">
        <v>2021</v>
      </c>
      <c r="I4409" s="4">
        <v>30000</v>
      </c>
      <c r="J4409" s="4">
        <v>30000</v>
      </c>
      <c r="K4409" s="5">
        <v>0.00826</v>
      </c>
      <c r="L4409" s="6">
        <v>247.8</v>
      </c>
      <c r="M4409" s="5">
        <v>0</v>
      </c>
      <c r="N4409" t="s">
        <v>41</v>
      </c>
      <c r="O4409" s="6">
        <v>0</v>
      </c>
      <c r="P4409" t="s">
        <v>41</v>
      </c>
      <c r="Q4409" t="s">
        <v>41</v>
      </c>
      <c r="R4409" t="s">
        <v>41</v>
      </c>
      <c r="S4409" s="7"/>
      <c r="T4409" s="7"/>
      <c r="U4409" s="6">
        <v>0</v>
      </c>
      <c r="V4409" s="6">
        <v>0</v>
      </c>
      <c r="W4409" s="5">
        <v>0</v>
      </c>
      <c r="X4409" t="s">
        <v>59</v>
      </c>
      <c r="Y4409" t="s">
        <v>2022</v>
      </c>
      <c r="Z4409" t="s">
        <v>495</v>
      </c>
      <c r="AA4409" t="s">
        <v>7359</v>
      </c>
      <c r="AB4409" t="s">
        <v>212</v>
      </c>
      <c r="AC4409" t="s">
        <v>443</v>
      </c>
      <c r="AD4409" s="2">
        <v>45138</v>
      </c>
      <c r="AE4409" t="s">
        <v>497</v>
      </c>
      <c r="AF4409" t="s">
        <v>47</v>
      </c>
      <c r="AG4409" t="s">
        <v>345</v>
      </c>
      <c r="AH4409" t="s">
        <v>41</v>
      </c>
    </row>
    <row r="4410" spans="1:34">
      <c r="A4410" s="2">
        <v>45163</v>
      </c>
      <c r="B4410" t="s">
        <v>71</v>
      </c>
      <c r="C4410" t="s">
        <v>488</v>
      </c>
      <c r="D4410" t="s">
        <v>7358</v>
      </c>
      <c r="E4410" t="s">
        <v>4625</v>
      </c>
      <c r="F4410" t="s">
        <v>4626</v>
      </c>
      <c r="G4410" t="s">
        <v>2020</v>
      </c>
      <c r="H4410" t="s">
        <v>2021</v>
      </c>
      <c r="I4410" s="4">
        <v>6000</v>
      </c>
      <c r="J4410" s="4">
        <v>6000</v>
      </c>
      <c r="K4410" s="5">
        <v>0.00826</v>
      </c>
      <c r="L4410" s="6">
        <v>49.56</v>
      </c>
      <c r="M4410" s="5">
        <v>0</v>
      </c>
      <c r="N4410" t="s">
        <v>41</v>
      </c>
      <c r="O4410" s="6">
        <v>0</v>
      </c>
      <c r="P4410" t="s">
        <v>41</v>
      </c>
      <c r="Q4410" t="s">
        <v>41</v>
      </c>
      <c r="R4410" t="s">
        <v>41</v>
      </c>
      <c r="S4410" s="7"/>
      <c r="T4410" s="7"/>
      <c r="U4410" s="6">
        <v>0</v>
      </c>
      <c r="V4410" s="6">
        <v>0</v>
      </c>
      <c r="W4410" s="5">
        <v>0</v>
      </c>
      <c r="X4410" t="s">
        <v>161</v>
      </c>
      <c r="Y4410" t="s">
        <v>2022</v>
      </c>
      <c r="Z4410" t="s">
        <v>495</v>
      </c>
      <c r="AA4410" t="s">
        <v>7359</v>
      </c>
      <c r="AB4410" t="s">
        <v>475</v>
      </c>
      <c r="AC4410" t="s">
        <v>443</v>
      </c>
      <c r="AD4410" s="2">
        <v>45138</v>
      </c>
      <c r="AE4410" t="s">
        <v>497</v>
      </c>
      <c r="AF4410" t="s">
        <v>47</v>
      </c>
      <c r="AG4410" t="s">
        <v>345</v>
      </c>
      <c r="AH4410" t="s">
        <v>41</v>
      </c>
    </row>
    <row r="4411" spans="1:34">
      <c r="A4411" s="2">
        <v>45163</v>
      </c>
      <c r="B4411" t="s">
        <v>71</v>
      </c>
      <c r="C4411" t="s">
        <v>488</v>
      </c>
      <c r="D4411" t="s">
        <v>7066</v>
      </c>
      <c r="E4411" t="s">
        <v>4625</v>
      </c>
      <c r="F4411" t="s">
        <v>4626</v>
      </c>
      <c r="G4411" t="s">
        <v>2020</v>
      </c>
      <c r="H4411" t="s">
        <v>2021</v>
      </c>
      <c r="I4411" s="4">
        <v>2000</v>
      </c>
      <c r="J4411" s="4">
        <v>2000</v>
      </c>
      <c r="K4411" s="5">
        <v>0.00826</v>
      </c>
      <c r="L4411" s="6">
        <v>16.52</v>
      </c>
      <c r="M4411" s="5">
        <v>0</v>
      </c>
      <c r="N4411" t="s">
        <v>41</v>
      </c>
      <c r="O4411" s="6">
        <v>0</v>
      </c>
      <c r="P4411" t="s">
        <v>41</v>
      </c>
      <c r="Q4411" t="s">
        <v>41</v>
      </c>
      <c r="R4411" t="s">
        <v>41</v>
      </c>
      <c r="S4411" s="7"/>
      <c r="T4411" s="7"/>
      <c r="U4411" s="6">
        <v>0</v>
      </c>
      <c r="V4411" s="6">
        <v>0</v>
      </c>
      <c r="W4411" s="5">
        <v>0</v>
      </c>
      <c r="X4411" t="s">
        <v>42</v>
      </c>
      <c r="Y4411" t="s">
        <v>2022</v>
      </c>
      <c r="Z4411" t="s">
        <v>495</v>
      </c>
      <c r="AA4411" t="s">
        <v>7360</v>
      </c>
      <c r="AB4411" t="s">
        <v>45</v>
      </c>
      <c r="AC4411" t="s">
        <v>443</v>
      </c>
      <c r="AD4411" s="2">
        <v>45126</v>
      </c>
      <c r="AE4411" t="s">
        <v>497</v>
      </c>
      <c r="AF4411" t="s">
        <v>47</v>
      </c>
      <c r="AG4411" t="s">
        <v>345</v>
      </c>
      <c r="AH4411" t="s">
        <v>41</v>
      </c>
    </row>
    <row r="4412" spans="1:34">
      <c r="A4412" s="2">
        <v>45163</v>
      </c>
      <c r="B4412" t="s">
        <v>71</v>
      </c>
      <c r="C4412" t="s">
        <v>488</v>
      </c>
      <c r="D4412" t="s">
        <v>7066</v>
      </c>
      <c r="E4412" t="s">
        <v>4625</v>
      </c>
      <c r="F4412" t="s">
        <v>4626</v>
      </c>
      <c r="G4412" t="s">
        <v>6627</v>
      </c>
      <c r="H4412" t="s">
        <v>6628</v>
      </c>
      <c r="I4412" s="4">
        <v>22000</v>
      </c>
      <c r="J4412" s="4">
        <v>22000</v>
      </c>
      <c r="K4412" s="5">
        <v>0.00874</v>
      </c>
      <c r="L4412" s="6">
        <v>192.28</v>
      </c>
      <c r="M4412" s="5">
        <v>0</v>
      </c>
      <c r="N4412" t="s">
        <v>41</v>
      </c>
      <c r="O4412" s="6">
        <v>0</v>
      </c>
      <c r="P4412" t="s">
        <v>41</v>
      </c>
      <c r="Q4412" t="s">
        <v>41</v>
      </c>
      <c r="R4412" t="s">
        <v>41</v>
      </c>
      <c r="S4412" s="7"/>
      <c r="T4412" s="7"/>
      <c r="U4412" s="6">
        <v>0</v>
      </c>
      <c r="V4412" s="6">
        <v>0</v>
      </c>
      <c r="W4412" s="5">
        <v>0</v>
      </c>
      <c r="X4412" t="s">
        <v>161</v>
      </c>
      <c r="Y4412" t="s">
        <v>6629</v>
      </c>
      <c r="Z4412" t="s">
        <v>495</v>
      </c>
      <c r="AA4412" t="s">
        <v>7361</v>
      </c>
      <c r="AB4412" t="s">
        <v>45</v>
      </c>
      <c r="AC4412" t="s">
        <v>443</v>
      </c>
      <c r="AD4412" s="2">
        <v>45126</v>
      </c>
      <c r="AE4412" t="s">
        <v>497</v>
      </c>
      <c r="AF4412" t="s">
        <v>47</v>
      </c>
      <c r="AG4412" t="s">
        <v>345</v>
      </c>
      <c r="AH4412" t="s">
        <v>41</v>
      </c>
    </row>
    <row r="4413" spans="1:34">
      <c r="A4413" s="2">
        <v>45163</v>
      </c>
      <c r="B4413" t="s">
        <v>71</v>
      </c>
      <c r="C4413" t="s">
        <v>488</v>
      </c>
      <c r="D4413" t="s">
        <v>6626</v>
      </c>
      <c r="E4413" t="s">
        <v>4625</v>
      </c>
      <c r="F4413" t="s">
        <v>4626</v>
      </c>
      <c r="G4413" t="s">
        <v>1923</v>
      </c>
      <c r="H4413" t="s">
        <v>1924</v>
      </c>
      <c r="I4413" s="4">
        <v>36000</v>
      </c>
      <c r="J4413" s="4">
        <v>20000</v>
      </c>
      <c r="K4413" s="5">
        <v>0.004</v>
      </c>
      <c r="L4413" s="6">
        <v>80</v>
      </c>
      <c r="M4413" s="5">
        <v>0</v>
      </c>
      <c r="N4413" t="s">
        <v>41</v>
      </c>
      <c r="O4413" s="6">
        <v>0</v>
      </c>
      <c r="P4413" t="s">
        <v>41</v>
      </c>
      <c r="Q4413" t="s">
        <v>41</v>
      </c>
      <c r="R4413" t="s">
        <v>41</v>
      </c>
      <c r="S4413" s="7"/>
      <c r="T4413" s="7"/>
      <c r="U4413" s="6">
        <v>0</v>
      </c>
      <c r="V4413" s="6">
        <v>0</v>
      </c>
      <c r="W4413" s="5">
        <v>0</v>
      </c>
      <c r="X4413" t="s">
        <v>128</v>
      </c>
      <c r="Y4413" t="s">
        <v>1925</v>
      </c>
      <c r="Z4413" t="s">
        <v>495</v>
      </c>
      <c r="AA4413" t="s">
        <v>7362</v>
      </c>
      <c r="AB4413" t="s">
        <v>45</v>
      </c>
      <c r="AC4413" t="s">
        <v>443</v>
      </c>
      <c r="AD4413" s="2">
        <v>45105</v>
      </c>
      <c r="AE4413" t="s">
        <v>497</v>
      </c>
      <c r="AF4413" t="s">
        <v>47</v>
      </c>
      <c r="AG4413" t="s">
        <v>345</v>
      </c>
      <c r="AH4413" t="s">
        <v>41</v>
      </c>
    </row>
    <row r="4414" spans="1:34">
      <c r="A4414" s="2">
        <v>45163</v>
      </c>
      <c r="B4414" t="s">
        <v>49</v>
      </c>
      <c r="C4414" t="s">
        <v>488</v>
      </c>
      <c r="D4414" t="s">
        <v>6605</v>
      </c>
      <c r="E4414" t="s">
        <v>4625</v>
      </c>
      <c r="F4414" t="s">
        <v>4626</v>
      </c>
      <c r="G4414" t="s">
        <v>1228</v>
      </c>
      <c r="H4414" t="s">
        <v>1229</v>
      </c>
      <c r="I4414" s="4">
        <v>70000</v>
      </c>
      <c r="J4414" s="4">
        <v>70000</v>
      </c>
      <c r="K4414" s="5">
        <v>0.00478</v>
      </c>
      <c r="L4414" s="6">
        <v>334.6</v>
      </c>
      <c r="M4414" s="5">
        <v>0</v>
      </c>
      <c r="N4414" t="s">
        <v>41</v>
      </c>
      <c r="O4414" s="6">
        <v>0</v>
      </c>
      <c r="P4414" t="s">
        <v>41</v>
      </c>
      <c r="Q4414" t="s">
        <v>41</v>
      </c>
      <c r="R4414" t="s">
        <v>41</v>
      </c>
      <c r="S4414" s="7"/>
      <c r="T4414" s="7"/>
      <c r="U4414" s="6">
        <v>0</v>
      </c>
      <c r="V4414" s="6">
        <v>0</v>
      </c>
      <c r="W4414" s="5">
        <v>0</v>
      </c>
      <c r="X4414" t="s">
        <v>59</v>
      </c>
      <c r="Y4414" t="s">
        <v>1230</v>
      </c>
      <c r="Z4414" t="s">
        <v>495</v>
      </c>
      <c r="AA4414" t="s">
        <v>7363</v>
      </c>
      <c r="AB4414" t="s">
        <v>45</v>
      </c>
      <c r="AC4414" t="s">
        <v>443</v>
      </c>
      <c r="AD4414" s="2">
        <v>45105</v>
      </c>
      <c r="AE4414" t="s">
        <v>497</v>
      </c>
      <c r="AF4414" t="s">
        <v>47</v>
      </c>
      <c r="AG4414" t="s">
        <v>345</v>
      </c>
      <c r="AH4414" t="s">
        <v>41</v>
      </c>
    </row>
    <row r="4415" spans="1:34">
      <c r="A4415" s="2">
        <v>45163</v>
      </c>
      <c r="B4415" t="s">
        <v>49</v>
      </c>
      <c r="C4415" t="s">
        <v>488</v>
      </c>
      <c r="D4415" t="s">
        <v>6611</v>
      </c>
      <c r="E4415" t="s">
        <v>4625</v>
      </c>
      <c r="F4415" t="s">
        <v>4626</v>
      </c>
      <c r="G4415" t="s">
        <v>1918</v>
      </c>
      <c r="H4415" t="s">
        <v>1919</v>
      </c>
      <c r="I4415" s="4">
        <v>112000</v>
      </c>
      <c r="J4415" s="4">
        <v>12000</v>
      </c>
      <c r="K4415" s="5">
        <v>0.00186</v>
      </c>
      <c r="L4415" s="6">
        <v>22.32</v>
      </c>
      <c r="M4415" s="5">
        <v>0</v>
      </c>
      <c r="N4415" t="s">
        <v>41</v>
      </c>
      <c r="O4415" s="6">
        <v>0</v>
      </c>
      <c r="P4415" t="s">
        <v>41</v>
      </c>
      <c r="Q4415" t="s">
        <v>41</v>
      </c>
      <c r="R4415" t="s">
        <v>41</v>
      </c>
      <c r="S4415" s="7"/>
      <c r="T4415" s="7"/>
      <c r="U4415" s="6">
        <v>0</v>
      </c>
      <c r="V4415" s="6">
        <v>0</v>
      </c>
      <c r="W4415" s="5">
        <v>0</v>
      </c>
      <c r="X4415" t="s">
        <v>161</v>
      </c>
      <c r="Y4415" t="s">
        <v>1920</v>
      </c>
      <c r="Z4415" t="s">
        <v>495</v>
      </c>
      <c r="AA4415" t="s">
        <v>7364</v>
      </c>
      <c r="AB4415" t="s">
        <v>45</v>
      </c>
      <c r="AC4415" t="s">
        <v>443</v>
      </c>
      <c r="AD4415" s="2">
        <v>45100</v>
      </c>
      <c r="AE4415" t="s">
        <v>497</v>
      </c>
      <c r="AF4415" t="s">
        <v>47</v>
      </c>
      <c r="AG4415" t="s">
        <v>345</v>
      </c>
      <c r="AH4415" t="s">
        <v>41</v>
      </c>
    </row>
    <row r="4416" spans="1:34">
      <c r="A4416" s="2">
        <v>45163</v>
      </c>
      <c r="B4416" t="s">
        <v>49</v>
      </c>
      <c r="C4416" t="s">
        <v>488</v>
      </c>
      <c r="D4416" t="s">
        <v>7365</v>
      </c>
      <c r="E4416" t="s">
        <v>4625</v>
      </c>
      <c r="F4416" t="s">
        <v>4626</v>
      </c>
      <c r="G4416" t="s">
        <v>1918</v>
      </c>
      <c r="H4416" t="s">
        <v>1919</v>
      </c>
      <c r="I4416" s="4">
        <v>60000</v>
      </c>
      <c r="J4416" s="4">
        <v>60000</v>
      </c>
      <c r="K4416" s="5">
        <v>0.00186</v>
      </c>
      <c r="L4416" s="6">
        <v>111.6</v>
      </c>
      <c r="M4416" s="5">
        <v>0</v>
      </c>
      <c r="N4416" t="s">
        <v>41</v>
      </c>
      <c r="O4416" s="6">
        <v>0</v>
      </c>
      <c r="P4416" t="s">
        <v>41</v>
      </c>
      <c r="Q4416" t="s">
        <v>41</v>
      </c>
      <c r="R4416" t="s">
        <v>41</v>
      </c>
      <c r="S4416" s="7"/>
      <c r="T4416" s="7"/>
      <c r="U4416" s="6">
        <v>0</v>
      </c>
      <c r="V4416" s="6">
        <v>0</v>
      </c>
      <c r="W4416" s="5">
        <v>0</v>
      </c>
      <c r="X4416" t="s">
        <v>42</v>
      </c>
      <c r="Y4416" t="s">
        <v>1920</v>
      </c>
      <c r="Z4416" t="s">
        <v>495</v>
      </c>
      <c r="AA4416" t="s">
        <v>7366</v>
      </c>
      <c r="AB4416" t="s">
        <v>45</v>
      </c>
      <c r="AC4416" t="s">
        <v>443</v>
      </c>
      <c r="AD4416" s="2">
        <v>45138</v>
      </c>
      <c r="AE4416" t="s">
        <v>497</v>
      </c>
      <c r="AF4416" t="s">
        <v>47</v>
      </c>
      <c r="AG4416" t="s">
        <v>345</v>
      </c>
      <c r="AH4416" t="s">
        <v>41</v>
      </c>
    </row>
    <row r="4417" spans="1:34">
      <c r="A4417" s="2">
        <v>45163</v>
      </c>
      <c r="B4417" t="s">
        <v>49</v>
      </c>
      <c r="C4417" t="s">
        <v>488</v>
      </c>
      <c r="D4417" t="s">
        <v>7076</v>
      </c>
      <c r="E4417" t="s">
        <v>4625</v>
      </c>
      <c r="F4417" t="s">
        <v>4626</v>
      </c>
      <c r="G4417" t="s">
        <v>2636</v>
      </c>
      <c r="H4417" t="s">
        <v>2637</v>
      </c>
      <c r="I4417" s="4">
        <v>12000</v>
      </c>
      <c r="J4417" s="4">
        <v>12000</v>
      </c>
      <c r="K4417" s="5">
        <v>0.0071</v>
      </c>
      <c r="L4417" s="6">
        <v>85.2</v>
      </c>
      <c r="M4417" s="5">
        <v>0</v>
      </c>
      <c r="N4417" t="s">
        <v>41</v>
      </c>
      <c r="O4417" s="6">
        <v>0</v>
      </c>
      <c r="P4417" t="s">
        <v>41</v>
      </c>
      <c r="Q4417" t="s">
        <v>41</v>
      </c>
      <c r="R4417" t="s">
        <v>41</v>
      </c>
      <c r="S4417" s="7"/>
      <c r="T4417" s="7"/>
      <c r="U4417" s="6">
        <v>0</v>
      </c>
      <c r="V4417" s="6">
        <v>0</v>
      </c>
      <c r="W4417" s="5">
        <v>0</v>
      </c>
      <c r="X4417" t="s">
        <v>128</v>
      </c>
      <c r="Y4417" t="s">
        <v>2638</v>
      </c>
      <c r="Z4417" t="s">
        <v>495</v>
      </c>
      <c r="AA4417" t="s">
        <v>7367</v>
      </c>
      <c r="AB4417" t="s">
        <v>45</v>
      </c>
      <c r="AC4417" t="s">
        <v>443</v>
      </c>
      <c r="AD4417" s="2">
        <v>45126</v>
      </c>
      <c r="AE4417" t="s">
        <v>497</v>
      </c>
      <c r="AF4417" t="s">
        <v>47</v>
      </c>
      <c r="AG4417" t="s">
        <v>345</v>
      </c>
      <c r="AH4417" t="s">
        <v>41</v>
      </c>
    </row>
    <row r="4418" spans="1:34">
      <c r="A4418" s="2">
        <v>45163</v>
      </c>
      <c r="B4418" t="s">
        <v>49</v>
      </c>
      <c r="C4418" t="s">
        <v>488</v>
      </c>
      <c r="D4418" t="s">
        <v>7076</v>
      </c>
      <c r="E4418" t="s">
        <v>4625</v>
      </c>
      <c r="F4418" t="s">
        <v>4626</v>
      </c>
      <c r="G4418" t="s">
        <v>2394</v>
      </c>
      <c r="H4418" t="s">
        <v>2395</v>
      </c>
      <c r="I4418" s="4">
        <v>90000</v>
      </c>
      <c r="J4418" s="4">
        <v>90000</v>
      </c>
      <c r="K4418" s="5">
        <v>0.00957</v>
      </c>
      <c r="L4418" s="6">
        <v>861.3</v>
      </c>
      <c r="M4418" s="5">
        <v>0</v>
      </c>
      <c r="N4418" t="s">
        <v>41</v>
      </c>
      <c r="O4418" s="6">
        <v>0</v>
      </c>
      <c r="P4418" t="s">
        <v>41</v>
      </c>
      <c r="Q4418" t="s">
        <v>41</v>
      </c>
      <c r="R4418" t="s">
        <v>41</v>
      </c>
      <c r="S4418" s="7"/>
      <c r="T4418" s="7"/>
      <c r="U4418" s="6">
        <v>0</v>
      </c>
      <c r="V4418" s="6">
        <v>0</v>
      </c>
      <c r="W4418" s="5">
        <v>0</v>
      </c>
      <c r="X4418" t="s">
        <v>112</v>
      </c>
      <c r="Y4418" t="s">
        <v>2396</v>
      </c>
      <c r="Z4418" t="s">
        <v>495</v>
      </c>
      <c r="AA4418" t="s">
        <v>7368</v>
      </c>
      <c r="AB4418" t="s">
        <v>45</v>
      </c>
      <c r="AC4418" t="s">
        <v>443</v>
      </c>
      <c r="AD4418" s="2">
        <v>45126</v>
      </c>
      <c r="AE4418" t="s">
        <v>497</v>
      </c>
      <c r="AF4418" t="s">
        <v>47</v>
      </c>
      <c r="AG4418" t="s">
        <v>345</v>
      </c>
      <c r="AH4418" t="s">
        <v>41</v>
      </c>
    </row>
    <row r="4419" spans="1:34">
      <c r="A4419" s="2">
        <v>45163</v>
      </c>
      <c r="B4419" t="s">
        <v>49</v>
      </c>
      <c r="C4419" t="s">
        <v>488</v>
      </c>
      <c r="D4419" t="s">
        <v>7076</v>
      </c>
      <c r="E4419" t="s">
        <v>4625</v>
      </c>
      <c r="F4419" t="s">
        <v>4626</v>
      </c>
      <c r="G4419" t="s">
        <v>2394</v>
      </c>
      <c r="H4419" t="s">
        <v>2395</v>
      </c>
      <c r="I4419" s="4">
        <v>10000</v>
      </c>
      <c r="J4419" s="4">
        <v>10000</v>
      </c>
      <c r="K4419" s="5">
        <v>0.00957</v>
      </c>
      <c r="L4419" s="6">
        <v>95.7</v>
      </c>
      <c r="M4419" s="5">
        <v>0</v>
      </c>
      <c r="N4419" t="s">
        <v>41</v>
      </c>
      <c r="O4419" s="6">
        <v>0</v>
      </c>
      <c r="P4419" t="s">
        <v>41</v>
      </c>
      <c r="Q4419" t="s">
        <v>41</v>
      </c>
      <c r="R4419" t="s">
        <v>41</v>
      </c>
      <c r="S4419" s="7"/>
      <c r="T4419" s="7"/>
      <c r="U4419" s="6">
        <v>0</v>
      </c>
      <c r="V4419" s="6">
        <v>0</v>
      </c>
      <c r="W4419" s="5">
        <v>0</v>
      </c>
      <c r="X4419" t="s">
        <v>534</v>
      </c>
      <c r="Y4419" t="s">
        <v>2396</v>
      </c>
      <c r="Z4419" t="s">
        <v>495</v>
      </c>
      <c r="AA4419" t="s">
        <v>7368</v>
      </c>
      <c r="AB4419" t="s">
        <v>454</v>
      </c>
      <c r="AC4419" t="s">
        <v>443</v>
      </c>
      <c r="AD4419" s="2">
        <v>45126</v>
      </c>
      <c r="AE4419" t="s">
        <v>497</v>
      </c>
      <c r="AF4419" t="s">
        <v>47</v>
      </c>
      <c r="AG4419" t="s">
        <v>345</v>
      </c>
      <c r="AH4419" t="s">
        <v>41</v>
      </c>
    </row>
    <row r="4420" spans="1:34">
      <c r="A4420" s="2">
        <v>45163</v>
      </c>
      <c r="B4420" t="s">
        <v>49</v>
      </c>
      <c r="C4420" t="s">
        <v>488</v>
      </c>
      <c r="D4420" t="s">
        <v>7076</v>
      </c>
      <c r="E4420" t="s">
        <v>4625</v>
      </c>
      <c r="F4420" t="s">
        <v>4626</v>
      </c>
      <c r="G4420" t="s">
        <v>2394</v>
      </c>
      <c r="H4420" t="s">
        <v>2395</v>
      </c>
      <c r="I4420" s="4">
        <v>16000</v>
      </c>
      <c r="J4420" s="4">
        <v>16000</v>
      </c>
      <c r="K4420" s="5">
        <v>0.00957</v>
      </c>
      <c r="L4420" s="6">
        <v>153.12</v>
      </c>
      <c r="M4420" s="5">
        <v>0</v>
      </c>
      <c r="N4420" t="s">
        <v>41</v>
      </c>
      <c r="O4420" s="6">
        <v>0</v>
      </c>
      <c r="P4420" t="s">
        <v>41</v>
      </c>
      <c r="Q4420" t="s">
        <v>41</v>
      </c>
      <c r="R4420" t="s">
        <v>41</v>
      </c>
      <c r="S4420" s="7"/>
      <c r="T4420" s="7"/>
      <c r="U4420" s="6">
        <v>0</v>
      </c>
      <c r="V4420" s="6">
        <v>0</v>
      </c>
      <c r="W4420" s="5">
        <v>0</v>
      </c>
      <c r="X4420" t="s">
        <v>387</v>
      </c>
      <c r="Y4420" t="s">
        <v>2396</v>
      </c>
      <c r="Z4420" t="s">
        <v>495</v>
      </c>
      <c r="AA4420" t="s">
        <v>7368</v>
      </c>
      <c r="AB4420" t="s">
        <v>212</v>
      </c>
      <c r="AC4420" t="s">
        <v>443</v>
      </c>
      <c r="AD4420" s="2">
        <v>45126</v>
      </c>
      <c r="AE4420" t="s">
        <v>497</v>
      </c>
      <c r="AF4420" t="s">
        <v>47</v>
      </c>
      <c r="AG4420" t="s">
        <v>345</v>
      </c>
      <c r="AH4420" t="s">
        <v>41</v>
      </c>
    </row>
    <row r="4421" spans="1:34">
      <c r="A4421" s="2">
        <v>45163</v>
      </c>
      <c r="B4421" t="s">
        <v>49</v>
      </c>
      <c r="C4421" t="s">
        <v>488</v>
      </c>
      <c r="D4421" t="s">
        <v>6295</v>
      </c>
      <c r="E4421" t="s">
        <v>4625</v>
      </c>
      <c r="F4421" t="s">
        <v>4626</v>
      </c>
      <c r="G4421" t="s">
        <v>3049</v>
      </c>
      <c r="H4421" t="s">
        <v>3050</v>
      </c>
      <c r="I4421" s="4">
        <v>36000</v>
      </c>
      <c r="J4421" s="4">
        <v>36000</v>
      </c>
      <c r="K4421" s="5">
        <v>0.007</v>
      </c>
      <c r="L4421" s="6">
        <v>252</v>
      </c>
      <c r="M4421" s="5">
        <v>0</v>
      </c>
      <c r="N4421" t="s">
        <v>41</v>
      </c>
      <c r="O4421" s="6">
        <v>0</v>
      </c>
      <c r="P4421" t="s">
        <v>41</v>
      </c>
      <c r="Q4421" t="s">
        <v>41</v>
      </c>
      <c r="R4421" t="s">
        <v>41</v>
      </c>
      <c r="S4421" s="7"/>
      <c r="T4421" s="7"/>
      <c r="U4421" s="6">
        <v>0</v>
      </c>
      <c r="V4421" s="6">
        <v>0</v>
      </c>
      <c r="W4421" s="5">
        <v>0</v>
      </c>
      <c r="X4421" t="s">
        <v>128</v>
      </c>
      <c r="Y4421" t="s">
        <v>3051</v>
      </c>
      <c r="Z4421" t="s">
        <v>495</v>
      </c>
      <c r="AA4421" t="s">
        <v>7369</v>
      </c>
      <c r="AB4421" t="s">
        <v>45</v>
      </c>
      <c r="AC4421" t="s">
        <v>443</v>
      </c>
      <c r="AD4421" s="2">
        <v>45078</v>
      </c>
      <c r="AE4421" t="s">
        <v>497</v>
      </c>
      <c r="AF4421" t="s">
        <v>47</v>
      </c>
      <c r="AG4421" t="s">
        <v>345</v>
      </c>
      <c r="AH4421" t="s">
        <v>41</v>
      </c>
    </row>
    <row r="4422" spans="1:34">
      <c r="A4422" s="2">
        <v>45163</v>
      </c>
      <c r="B4422" t="s">
        <v>49</v>
      </c>
      <c r="C4422" t="s">
        <v>35</v>
      </c>
      <c r="D4422" t="s">
        <v>6176</v>
      </c>
      <c r="E4422" t="s">
        <v>37</v>
      </c>
      <c r="F4422" t="s">
        <v>38</v>
      </c>
      <c r="G4422" t="s">
        <v>355</v>
      </c>
      <c r="H4422" t="s">
        <v>356</v>
      </c>
      <c r="I4422" s="4">
        <v>32700</v>
      </c>
      <c r="J4422" s="4">
        <v>-1200</v>
      </c>
      <c r="K4422" s="5">
        <v>342</v>
      </c>
      <c r="L4422" s="6">
        <v>-410400</v>
      </c>
      <c r="M4422" s="5">
        <v>0</v>
      </c>
      <c r="N4422" t="s">
        <v>41</v>
      </c>
      <c r="O4422" s="6">
        <v>0</v>
      </c>
      <c r="P4422" t="s">
        <v>41</v>
      </c>
      <c r="Q4422" t="s">
        <v>41</v>
      </c>
      <c r="R4422" t="s">
        <v>41</v>
      </c>
      <c r="S4422" s="7"/>
      <c r="T4422" s="7"/>
      <c r="U4422" s="6">
        <v>0</v>
      </c>
      <c r="V4422" s="6">
        <v>0</v>
      </c>
      <c r="W4422" s="5">
        <v>0</v>
      </c>
      <c r="X4422" t="s">
        <v>42</v>
      </c>
      <c r="Y4422" t="s">
        <v>355</v>
      </c>
      <c r="Z4422" t="s">
        <v>55</v>
      </c>
      <c r="AA4422" t="s">
        <v>7370</v>
      </c>
      <c r="AB4422" t="s">
        <v>45</v>
      </c>
      <c r="AC4422" t="s">
        <v>488</v>
      </c>
      <c r="AD4422" s="2">
        <v>45091</v>
      </c>
      <c r="AE4422" t="s">
        <v>46</v>
      </c>
      <c r="AF4422" t="s">
        <v>47</v>
      </c>
      <c r="AG4422" t="s">
        <v>48</v>
      </c>
      <c r="AH4422" t="s">
        <v>41</v>
      </c>
    </row>
    <row r="4423" spans="1:34">
      <c r="A4423" s="2">
        <v>45163</v>
      </c>
      <c r="B4423" t="s">
        <v>49</v>
      </c>
      <c r="C4423" t="s">
        <v>369</v>
      </c>
      <c r="D4423" t="s">
        <v>7371</v>
      </c>
      <c r="E4423" t="s">
        <v>3299</v>
      </c>
      <c r="F4423" t="s">
        <v>3300</v>
      </c>
      <c r="G4423" t="s">
        <v>1450</v>
      </c>
      <c r="H4423" t="s">
        <v>1451</v>
      </c>
      <c r="I4423" s="4">
        <v>648000</v>
      </c>
      <c r="J4423" s="4">
        <v>648000</v>
      </c>
      <c r="K4423" s="5">
        <v>0.008698</v>
      </c>
      <c r="L4423" s="6">
        <v>5636.3</v>
      </c>
      <c r="M4423" s="5">
        <v>0</v>
      </c>
      <c r="N4423" t="s">
        <v>41</v>
      </c>
      <c r="O4423" s="6">
        <v>0</v>
      </c>
      <c r="P4423" t="s">
        <v>41</v>
      </c>
      <c r="Q4423" t="s">
        <v>41</v>
      </c>
      <c r="R4423" t="s">
        <v>41</v>
      </c>
      <c r="S4423" s="7"/>
      <c r="T4423" s="7"/>
      <c r="U4423" s="6">
        <v>0</v>
      </c>
      <c r="V4423" s="6">
        <v>0</v>
      </c>
      <c r="W4423" s="5">
        <v>0</v>
      </c>
      <c r="X4423" t="s">
        <v>42</v>
      </c>
      <c r="Y4423" t="s">
        <v>1452</v>
      </c>
      <c r="Z4423" t="s">
        <v>1453</v>
      </c>
      <c r="AA4423" t="s">
        <v>7372</v>
      </c>
      <c r="AB4423" t="s">
        <v>45</v>
      </c>
      <c r="AC4423" t="s">
        <v>443</v>
      </c>
      <c r="AD4423" s="2">
        <v>45112</v>
      </c>
      <c r="AE4423" t="s">
        <v>378</v>
      </c>
      <c r="AF4423" t="s">
        <v>379</v>
      </c>
      <c r="AG4423" t="s">
        <v>345</v>
      </c>
      <c r="AH4423" t="s">
        <v>41</v>
      </c>
    </row>
    <row r="4424" spans="1:34">
      <c r="A4424" s="2">
        <v>45163</v>
      </c>
      <c r="B4424" t="s">
        <v>49</v>
      </c>
      <c r="C4424" t="s">
        <v>488</v>
      </c>
      <c r="D4424" t="s">
        <v>4889</v>
      </c>
      <c r="E4424" t="s">
        <v>589</v>
      </c>
      <c r="F4424" t="s">
        <v>590</v>
      </c>
      <c r="G4424" t="s">
        <v>1220</v>
      </c>
      <c r="H4424" t="s">
        <v>1221</v>
      </c>
      <c r="I4424" s="4">
        <v>220000</v>
      </c>
      <c r="J4424" s="4">
        <v>10000</v>
      </c>
      <c r="K4424" s="5">
        <v>0.00249</v>
      </c>
      <c r="L4424" s="6">
        <v>24.9</v>
      </c>
      <c r="M4424" s="5">
        <v>0</v>
      </c>
      <c r="N4424" t="s">
        <v>41</v>
      </c>
      <c r="O4424" s="6">
        <v>0</v>
      </c>
      <c r="P4424" t="s">
        <v>41</v>
      </c>
      <c r="Q4424" t="s">
        <v>41</v>
      </c>
      <c r="R4424" t="s">
        <v>41</v>
      </c>
      <c r="S4424" s="7"/>
      <c r="T4424" s="7"/>
      <c r="U4424" s="6">
        <v>0</v>
      </c>
      <c r="V4424" s="6">
        <v>0</v>
      </c>
      <c r="W4424" s="5">
        <v>0</v>
      </c>
      <c r="X4424" t="s">
        <v>42</v>
      </c>
      <c r="Y4424" t="s">
        <v>1222</v>
      </c>
      <c r="Z4424" t="s">
        <v>556</v>
      </c>
      <c r="AA4424" t="s">
        <v>7373</v>
      </c>
      <c r="AB4424" t="s">
        <v>45</v>
      </c>
      <c r="AC4424" t="s">
        <v>443</v>
      </c>
      <c r="AD4424" s="2">
        <v>44980</v>
      </c>
      <c r="AE4424" t="s">
        <v>497</v>
      </c>
      <c r="AF4424" t="s">
        <v>47</v>
      </c>
      <c r="AG4424" t="s">
        <v>345</v>
      </c>
      <c r="AH4424" t="s">
        <v>41</v>
      </c>
    </row>
    <row r="4425" spans="1:34">
      <c r="A4425" s="2">
        <v>45163</v>
      </c>
      <c r="B4425" t="s">
        <v>49</v>
      </c>
      <c r="C4425" t="s">
        <v>488</v>
      </c>
      <c r="D4425" t="s">
        <v>4889</v>
      </c>
      <c r="E4425" t="s">
        <v>589</v>
      </c>
      <c r="F4425" t="s">
        <v>590</v>
      </c>
      <c r="G4425" t="s">
        <v>1220</v>
      </c>
      <c r="H4425" t="s">
        <v>1221</v>
      </c>
      <c r="I4425" s="4">
        <v>70000</v>
      </c>
      <c r="J4425" s="4">
        <v>70000</v>
      </c>
      <c r="K4425" s="5">
        <v>0.00249</v>
      </c>
      <c r="L4425" s="6">
        <v>174.3</v>
      </c>
      <c r="M4425" s="5">
        <v>0</v>
      </c>
      <c r="N4425" t="s">
        <v>41</v>
      </c>
      <c r="O4425" s="6">
        <v>0</v>
      </c>
      <c r="P4425" t="s">
        <v>41</v>
      </c>
      <c r="Q4425" t="s">
        <v>41</v>
      </c>
      <c r="R4425" t="s">
        <v>41</v>
      </c>
      <c r="S4425" s="7"/>
      <c r="T4425" s="7"/>
      <c r="U4425" s="6">
        <v>0</v>
      </c>
      <c r="V4425" s="6">
        <v>0</v>
      </c>
      <c r="W4425" s="5">
        <v>0</v>
      </c>
      <c r="X4425" t="s">
        <v>128</v>
      </c>
      <c r="Y4425" t="s">
        <v>1222</v>
      </c>
      <c r="Z4425" t="s">
        <v>556</v>
      </c>
      <c r="AA4425" t="s">
        <v>7373</v>
      </c>
      <c r="AB4425" t="s">
        <v>454</v>
      </c>
      <c r="AC4425" t="s">
        <v>443</v>
      </c>
      <c r="AD4425" s="2">
        <v>44980</v>
      </c>
      <c r="AE4425" t="s">
        <v>497</v>
      </c>
      <c r="AF4425" t="s">
        <v>47</v>
      </c>
      <c r="AG4425" t="s">
        <v>345</v>
      </c>
      <c r="AH4425" t="s">
        <v>41</v>
      </c>
    </row>
    <row r="4426" spans="1:34">
      <c r="A4426" s="2">
        <v>45163</v>
      </c>
      <c r="B4426" t="s">
        <v>34</v>
      </c>
      <c r="C4426" t="s">
        <v>541</v>
      </c>
      <c r="D4426" t="s">
        <v>7374</v>
      </c>
      <c r="E4426" t="s">
        <v>2620</v>
      </c>
      <c r="F4426" t="s">
        <v>2621</v>
      </c>
      <c r="G4426" t="s">
        <v>675</v>
      </c>
      <c r="H4426" t="s">
        <v>676</v>
      </c>
      <c r="I4426" s="4">
        <v>3000</v>
      </c>
      <c r="J4426" s="4">
        <v>3000</v>
      </c>
      <c r="K4426" s="5">
        <v>0.553</v>
      </c>
      <c r="L4426" s="6">
        <v>1659</v>
      </c>
      <c r="M4426" s="5">
        <v>0</v>
      </c>
      <c r="N4426" t="s">
        <v>41</v>
      </c>
      <c r="O4426" s="6">
        <v>0</v>
      </c>
      <c r="P4426" t="s">
        <v>41</v>
      </c>
      <c r="Q4426" t="s">
        <v>41</v>
      </c>
      <c r="R4426" t="s">
        <v>41</v>
      </c>
      <c r="S4426" s="7"/>
      <c r="T4426" s="7"/>
      <c r="U4426" s="6">
        <v>0</v>
      </c>
      <c r="V4426" s="6">
        <v>0</v>
      </c>
      <c r="W4426" s="5">
        <v>0</v>
      </c>
      <c r="X4426" t="s">
        <v>42</v>
      </c>
      <c r="Y4426" t="s">
        <v>677</v>
      </c>
      <c r="Z4426" t="s">
        <v>678</v>
      </c>
      <c r="AA4426" t="s">
        <v>7375</v>
      </c>
      <c r="AB4426" t="s">
        <v>45</v>
      </c>
      <c r="AC4426" t="s">
        <v>443</v>
      </c>
      <c r="AD4426" s="2">
        <v>44901</v>
      </c>
      <c r="AE4426" t="s">
        <v>680</v>
      </c>
      <c r="AF4426" t="s">
        <v>47</v>
      </c>
      <c r="AG4426" t="s">
        <v>345</v>
      </c>
      <c r="AH4426" t="s">
        <v>41</v>
      </c>
    </row>
    <row r="4427" spans="1:34">
      <c r="A4427" s="2">
        <v>45163</v>
      </c>
      <c r="B4427" t="s">
        <v>62</v>
      </c>
      <c r="C4427" t="s">
        <v>488</v>
      </c>
      <c r="D4427" t="s">
        <v>6725</v>
      </c>
      <c r="E4427" t="s">
        <v>4625</v>
      </c>
      <c r="F4427" t="s">
        <v>4626</v>
      </c>
      <c r="G4427" t="s">
        <v>2450</v>
      </c>
      <c r="H4427" t="s">
        <v>2451</v>
      </c>
      <c r="I4427" s="4">
        <v>24000</v>
      </c>
      <c r="J4427" s="4">
        <v>24000</v>
      </c>
      <c r="K4427" s="5">
        <v>0.008</v>
      </c>
      <c r="L4427" s="6">
        <v>192</v>
      </c>
      <c r="M4427" s="5">
        <v>0</v>
      </c>
      <c r="N4427" t="s">
        <v>41</v>
      </c>
      <c r="O4427" s="6">
        <v>0</v>
      </c>
      <c r="P4427" t="s">
        <v>41</v>
      </c>
      <c r="Q4427" t="s">
        <v>41</v>
      </c>
      <c r="R4427" t="s">
        <v>41</v>
      </c>
      <c r="S4427" s="7"/>
      <c r="T4427" s="7"/>
      <c r="U4427" s="6">
        <v>0</v>
      </c>
      <c r="V4427" s="6">
        <v>0</v>
      </c>
      <c r="W4427" s="5">
        <v>0</v>
      </c>
      <c r="X4427" t="s">
        <v>59</v>
      </c>
      <c r="Y4427" t="s">
        <v>2452</v>
      </c>
      <c r="Z4427" t="s">
        <v>495</v>
      </c>
      <c r="AA4427" t="s">
        <v>7376</v>
      </c>
      <c r="AB4427" t="s">
        <v>45</v>
      </c>
      <c r="AC4427" t="s">
        <v>443</v>
      </c>
      <c r="AD4427" s="2">
        <v>45114</v>
      </c>
      <c r="AE4427" t="s">
        <v>497</v>
      </c>
      <c r="AF4427" t="s">
        <v>47</v>
      </c>
      <c r="AG4427" t="s">
        <v>345</v>
      </c>
      <c r="AH4427" t="s">
        <v>41</v>
      </c>
    </row>
    <row r="4428" spans="1:34">
      <c r="A4428" s="2">
        <v>45163</v>
      </c>
      <c r="B4428" t="s">
        <v>62</v>
      </c>
      <c r="C4428" t="s">
        <v>488</v>
      </c>
      <c r="D4428" t="s">
        <v>6725</v>
      </c>
      <c r="E4428" t="s">
        <v>4625</v>
      </c>
      <c r="F4428" t="s">
        <v>4626</v>
      </c>
      <c r="G4428" t="s">
        <v>2394</v>
      </c>
      <c r="H4428" t="s">
        <v>2395</v>
      </c>
      <c r="I4428" s="4">
        <v>8000</v>
      </c>
      <c r="J4428" s="4">
        <v>8000</v>
      </c>
      <c r="K4428" s="5">
        <v>0.00957</v>
      </c>
      <c r="L4428" s="6">
        <v>76.56</v>
      </c>
      <c r="M4428" s="5">
        <v>0</v>
      </c>
      <c r="N4428" t="s">
        <v>41</v>
      </c>
      <c r="O4428" s="6">
        <v>0</v>
      </c>
      <c r="P4428" t="s">
        <v>41</v>
      </c>
      <c r="Q4428" t="s">
        <v>41</v>
      </c>
      <c r="R4428" t="s">
        <v>41</v>
      </c>
      <c r="S4428" s="7"/>
      <c r="T4428" s="7"/>
      <c r="U4428" s="6">
        <v>0</v>
      </c>
      <c r="V4428" s="6">
        <v>0</v>
      </c>
      <c r="W4428" s="5">
        <v>0</v>
      </c>
      <c r="X4428" t="s">
        <v>399</v>
      </c>
      <c r="Y4428" t="s">
        <v>2396</v>
      </c>
      <c r="Z4428" t="s">
        <v>495</v>
      </c>
      <c r="AA4428" t="s">
        <v>7376</v>
      </c>
      <c r="AB4428" t="s">
        <v>454</v>
      </c>
      <c r="AC4428" t="s">
        <v>443</v>
      </c>
      <c r="AD4428" s="2">
        <v>45114</v>
      </c>
      <c r="AE4428" t="s">
        <v>497</v>
      </c>
      <c r="AF4428" t="s">
        <v>47</v>
      </c>
      <c r="AG4428" t="s">
        <v>345</v>
      </c>
      <c r="AH4428" t="s">
        <v>41</v>
      </c>
    </row>
    <row r="4429" spans="1:34">
      <c r="A4429" s="2">
        <v>45163</v>
      </c>
      <c r="B4429" t="s">
        <v>49</v>
      </c>
      <c r="C4429" t="s">
        <v>488</v>
      </c>
      <c r="D4429" t="s">
        <v>7377</v>
      </c>
      <c r="E4429" t="s">
        <v>589</v>
      </c>
      <c r="F4429" t="s">
        <v>590</v>
      </c>
      <c r="G4429" t="s">
        <v>1220</v>
      </c>
      <c r="H4429" t="s">
        <v>1221</v>
      </c>
      <c r="I4429" s="4">
        <v>40000</v>
      </c>
      <c r="J4429" s="4">
        <v>40000</v>
      </c>
      <c r="K4429" s="5">
        <v>0.00249</v>
      </c>
      <c r="L4429" s="6">
        <v>99.6</v>
      </c>
      <c r="M4429" s="5">
        <v>0</v>
      </c>
      <c r="N4429" t="s">
        <v>41</v>
      </c>
      <c r="O4429" s="6">
        <v>0</v>
      </c>
      <c r="P4429" t="s">
        <v>41</v>
      </c>
      <c r="Q4429" t="s">
        <v>41</v>
      </c>
      <c r="R4429" t="s">
        <v>41</v>
      </c>
      <c r="S4429" s="7"/>
      <c r="T4429" s="7"/>
      <c r="U4429" s="6">
        <v>0</v>
      </c>
      <c r="V4429" s="6">
        <v>0</v>
      </c>
      <c r="W4429" s="5">
        <v>0</v>
      </c>
      <c r="X4429" t="s">
        <v>42</v>
      </c>
      <c r="Y4429" t="s">
        <v>1222</v>
      </c>
      <c r="Z4429" t="s">
        <v>556</v>
      </c>
      <c r="AA4429" t="s">
        <v>7378</v>
      </c>
      <c r="AB4429" t="s">
        <v>45</v>
      </c>
      <c r="AC4429" t="s">
        <v>443</v>
      </c>
      <c r="AD4429" s="2">
        <v>45042</v>
      </c>
      <c r="AE4429" t="s">
        <v>497</v>
      </c>
      <c r="AF4429" t="s">
        <v>47</v>
      </c>
      <c r="AG4429" t="s">
        <v>345</v>
      </c>
      <c r="AH4429" t="s">
        <v>41</v>
      </c>
    </row>
    <row r="4430" spans="1:34">
      <c r="A4430" s="2">
        <v>45163</v>
      </c>
      <c r="B4430" t="s">
        <v>34</v>
      </c>
      <c r="C4430" t="s">
        <v>488</v>
      </c>
      <c r="D4430" t="s">
        <v>7379</v>
      </c>
      <c r="E4430" t="s">
        <v>589</v>
      </c>
      <c r="F4430" t="s">
        <v>590</v>
      </c>
      <c r="G4430" t="s">
        <v>642</v>
      </c>
      <c r="H4430" t="s">
        <v>643</v>
      </c>
      <c r="I4430" s="4">
        <v>4000</v>
      </c>
      <c r="J4430" s="4">
        <v>4000</v>
      </c>
      <c r="K4430" s="5">
        <v>0.4098</v>
      </c>
      <c r="L4430" s="6">
        <v>1639.2</v>
      </c>
      <c r="M4430" s="5">
        <v>0</v>
      </c>
      <c r="N4430" t="s">
        <v>41</v>
      </c>
      <c r="O4430" s="6">
        <v>0</v>
      </c>
      <c r="P4430" t="s">
        <v>41</v>
      </c>
      <c r="Q4430" t="s">
        <v>41</v>
      </c>
      <c r="R4430" t="s">
        <v>41</v>
      </c>
      <c r="S4430" s="7"/>
      <c r="T4430" s="7"/>
      <c r="U4430" s="6">
        <v>0</v>
      </c>
      <c r="V4430" s="6">
        <v>0</v>
      </c>
      <c r="W4430" s="5">
        <v>0</v>
      </c>
      <c r="X4430" t="s">
        <v>42</v>
      </c>
      <c r="Y4430" t="s">
        <v>644</v>
      </c>
      <c r="Z4430" t="s">
        <v>556</v>
      </c>
      <c r="AA4430" t="s">
        <v>7380</v>
      </c>
      <c r="AB4430" t="s">
        <v>45</v>
      </c>
      <c r="AC4430" t="s">
        <v>443</v>
      </c>
      <c r="AD4430" s="2">
        <v>45155</v>
      </c>
      <c r="AE4430" t="s">
        <v>497</v>
      </c>
      <c r="AF4430" t="s">
        <v>47</v>
      </c>
      <c r="AG4430" t="s">
        <v>345</v>
      </c>
      <c r="AH4430" t="s">
        <v>41</v>
      </c>
    </row>
    <row r="4431" spans="1:34">
      <c r="A4431" s="2">
        <v>45164</v>
      </c>
      <c r="B4431" t="s">
        <v>49</v>
      </c>
      <c r="C4431" t="s">
        <v>35</v>
      </c>
      <c r="D4431" t="s">
        <v>6905</v>
      </c>
      <c r="E4431" t="s">
        <v>188</v>
      </c>
      <c r="F4431" t="s">
        <v>189</v>
      </c>
      <c r="G4431" t="s">
        <v>85</v>
      </c>
      <c r="H4431" t="s">
        <v>86</v>
      </c>
      <c r="I4431" s="4">
        <v>8400</v>
      </c>
      <c r="J4431" s="4">
        <v>500</v>
      </c>
      <c r="K4431" s="5">
        <v>2211</v>
      </c>
      <c r="L4431" s="6">
        <v>1105500</v>
      </c>
      <c r="M4431" s="5">
        <v>0</v>
      </c>
      <c r="N4431" t="s">
        <v>41</v>
      </c>
      <c r="O4431" s="6">
        <v>0</v>
      </c>
      <c r="P4431" t="s">
        <v>41</v>
      </c>
      <c r="Q4431" t="s">
        <v>41</v>
      </c>
      <c r="R4431" t="s">
        <v>41</v>
      </c>
      <c r="S4431" s="7"/>
      <c r="T4431" s="7"/>
      <c r="U4431" s="6">
        <v>0</v>
      </c>
      <c r="V4431" s="6">
        <v>0</v>
      </c>
      <c r="W4431" s="5">
        <v>0</v>
      </c>
      <c r="X4431" t="s">
        <v>128</v>
      </c>
      <c r="Y4431" t="s">
        <v>85</v>
      </c>
      <c r="Z4431" t="s">
        <v>81</v>
      </c>
      <c r="AA4431" t="s">
        <v>7381</v>
      </c>
      <c r="AB4431" t="s">
        <v>45</v>
      </c>
      <c r="AC4431" t="s">
        <v>443</v>
      </c>
      <c r="AD4431" s="2">
        <v>45115</v>
      </c>
      <c r="AE4431" t="s">
        <v>83</v>
      </c>
      <c r="AF4431" t="s">
        <v>47</v>
      </c>
      <c r="AG4431" t="s">
        <v>48</v>
      </c>
      <c r="AH4431" t="s">
        <v>41</v>
      </c>
    </row>
    <row r="4432" spans="1:34">
      <c r="A4432" s="2">
        <v>45164</v>
      </c>
      <c r="B4432" t="s">
        <v>49</v>
      </c>
      <c r="C4432" t="s">
        <v>35</v>
      </c>
      <c r="D4432" t="s">
        <v>6224</v>
      </c>
      <c r="E4432" t="s">
        <v>188</v>
      </c>
      <c r="F4432" t="s">
        <v>189</v>
      </c>
      <c r="G4432" t="s">
        <v>118</v>
      </c>
      <c r="H4432" t="s">
        <v>119</v>
      </c>
      <c r="I4432" s="4">
        <v>9878</v>
      </c>
      <c r="J4432" s="4">
        <v>200</v>
      </c>
      <c r="K4432" s="5">
        <v>16100</v>
      </c>
      <c r="L4432" s="6">
        <v>3220000</v>
      </c>
      <c r="M4432" s="5">
        <v>0</v>
      </c>
      <c r="N4432" t="s">
        <v>41</v>
      </c>
      <c r="O4432" s="6">
        <v>0</v>
      </c>
      <c r="P4432" t="s">
        <v>41</v>
      </c>
      <c r="Q4432" t="s">
        <v>41</v>
      </c>
      <c r="R4432" t="s">
        <v>41</v>
      </c>
      <c r="S4432" s="7"/>
      <c r="T4432" s="7"/>
      <c r="U4432" s="6">
        <v>0</v>
      </c>
      <c r="V4432" s="6">
        <v>0</v>
      </c>
      <c r="W4432" s="5">
        <v>0</v>
      </c>
      <c r="X4432" t="s">
        <v>128</v>
      </c>
      <c r="Y4432" t="s">
        <v>118</v>
      </c>
      <c r="Z4432" t="s">
        <v>81</v>
      </c>
      <c r="AA4432" t="s">
        <v>7382</v>
      </c>
      <c r="AB4432" t="s">
        <v>45</v>
      </c>
      <c r="AC4432" t="s">
        <v>443</v>
      </c>
      <c r="AD4432" s="2">
        <v>45096</v>
      </c>
      <c r="AE4432" t="s">
        <v>83</v>
      </c>
      <c r="AF4432" t="s">
        <v>47</v>
      </c>
      <c r="AG4432" t="s">
        <v>48</v>
      </c>
      <c r="AH4432" t="s">
        <v>41</v>
      </c>
    </row>
    <row r="4433" spans="1:34">
      <c r="A4433" s="2">
        <v>45164</v>
      </c>
      <c r="B4433" t="s">
        <v>49</v>
      </c>
      <c r="C4433" t="s">
        <v>35</v>
      </c>
      <c r="D4433" t="s">
        <v>6920</v>
      </c>
      <c r="E4433" t="s">
        <v>188</v>
      </c>
      <c r="F4433" t="s">
        <v>189</v>
      </c>
      <c r="G4433" t="s">
        <v>317</v>
      </c>
      <c r="H4433" t="s">
        <v>318</v>
      </c>
      <c r="I4433" s="4">
        <v>400</v>
      </c>
      <c r="J4433" s="4">
        <v>300</v>
      </c>
      <c r="K4433" s="5">
        <v>8284</v>
      </c>
      <c r="L4433" s="6">
        <v>2485200</v>
      </c>
      <c r="M4433" s="5">
        <v>0</v>
      </c>
      <c r="N4433" t="s">
        <v>41</v>
      </c>
      <c r="O4433" s="6">
        <v>0</v>
      </c>
      <c r="P4433" t="s">
        <v>41</v>
      </c>
      <c r="Q4433" t="s">
        <v>41</v>
      </c>
      <c r="R4433" t="s">
        <v>41</v>
      </c>
      <c r="S4433" s="7"/>
      <c r="T4433" s="7"/>
      <c r="U4433" s="6">
        <v>0</v>
      </c>
      <c r="V4433" s="6">
        <v>0</v>
      </c>
      <c r="W4433" s="5">
        <v>0</v>
      </c>
      <c r="X4433" t="s">
        <v>128</v>
      </c>
      <c r="Y4433" t="s">
        <v>317</v>
      </c>
      <c r="Z4433" t="s">
        <v>81</v>
      </c>
      <c r="AA4433" t="s">
        <v>7383</v>
      </c>
      <c r="AB4433" t="s">
        <v>45</v>
      </c>
      <c r="AC4433" t="s">
        <v>443</v>
      </c>
      <c r="AD4433" s="2">
        <v>45119</v>
      </c>
      <c r="AE4433" t="s">
        <v>83</v>
      </c>
      <c r="AF4433" t="s">
        <v>186</v>
      </c>
      <c r="AG4433" t="s">
        <v>48</v>
      </c>
      <c r="AH4433" t="s">
        <v>41</v>
      </c>
    </row>
    <row r="4434" spans="1:34">
      <c r="A4434" s="2">
        <v>45164</v>
      </c>
      <c r="B4434" t="s">
        <v>62</v>
      </c>
      <c r="C4434" t="s">
        <v>35</v>
      </c>
      <c r="D4434" t="s">
        <v>7194</v>
      </c>
      <c r="E4434" t="s">
        <v>188</v>
      </c>
      <c r="F4434" t="s">
        <v>189</v>
      </c>
      <c r="G4434" t="s">
        <v>4213</v>
      </c>
      <c r="H4434" t="s">
        <v>4214</v>
      </c>
      <c r="I4434" s="4">
        <v>1250</v>
      </c>
      <c r="J4434" s="4">
        <v>200</v>
      </c>
      <c r="K4434" s="5">
        <v>6400</v>
      </c>
      <c r="L4434" s="6">
        <v>1280000</v>
      </c>
      <c r="M4434" s="5">
        <v>0</v>
      </c>
      <c r="N4434" t="s">
        <v>41</v>
      </c>
      <c r="O4434" s="6">
        <v>0</v>
      </c>
      <c r="P4434" t="s">
        <v>41</v>
      </c>
      <c r="Q4434" t="s">
        <v>41</v>
      </c>
      <c r="R4434" t="s">
        <v>41</v>
      </c>
      <c r="S4434" s="7"/>
      <c r="T4434" s="7"/>
      <c r="U4434" s="6">
        <v>0</v>
      </c>
      <c r="V4434" s="6">
        <v>0</v>
      </c>
      <c r="W4434" s="5">
        <v>0</v>
      </c>
      <c r="X4434" t="s">
        <v>42</v>
      </c>
      <c r="Y4434" t="s">
        <v>41</v>
      </c>
      <c r="Z4434" t="s">
        <v>4215</v>
      </c>
      <c r="AA4434" t="s">
        <v>7384</v>
      </c>
      <c r="AB4434" t="s">
        <v>45</v>
      </c>
      <c r="AC4434" t="s">
        <v>443</v>
      </c>
      <c r="AD4434" s="2">
        <v>45117</v>
      </c>
      <c r="AE4434" t="s">
        <v>83</v>
      </c>
      <c r="AF4434" t="s">
        <v>186</v>
      </c>
      <c r="AG4434" t="s">
        <v>48</v>
      </c>
      <c r="AH4434" t="s">
        <v>41</v>
      </c>
    </row>
    <row r="4435" spans="1:34">
      <c r="A4435" s="2">
        <v>45164</v>
      </c>
      <c r="B4435" t="s">
        <v>62</v>
      </c>
      <c r="C4435" t="s">
        <v>35</v>
      </c>
      <c r="D4435" t="s">
        <v>7385</v>
      </c>
      <c r="E4435" t="s">
        <v>188</v>
      </c>
      <c r="F4435" t="s">
        <v>189</v>
      </c>
      <c r="G4435" t="s">
        <v>1631</v>
      </c>
      <c r="H4435" t="s">
        <v>1632</v>
      </c>
      <c r="I4435" s="4">
        <v>600</v>
      </c>
      <c r="J4435" s="4">
        <v>200</v>
      </c>
      <c r="K4435" s="5">
        <v>20546</v>
      </c>
      <c r="L4435" s="6">
        <v>4109200</v>
      </c>
      <c r="M4435" s="5">
        <v>0</v>
      </c>
      <c r="N4435" t="s">
        <v>41</v>
      </c>
      <c r="O4435" s="6">
        <v>0</v>
      </c>
      <c r="P4435" t="s">
        <v>41</v>
      </c>
      <c r="Q4435" t="s">
        <v>41</v>
      </c>
      <c r="R4435" t="s">
        <v>41</v>
      </c>
      <c r="S4435" s="7"/>
      <c r="T4435" s="7"/>
      <c r="U4435" s="6">
        <v>0</v>
      </c>
      <c r="V4435" s="6">
        <v>0</v>
      </c>
      <c r="W4435" s="5">
        <v>0</v>
      </c>
      <c r="X4435" t="s">
        <v>399</v>
      </c>
      <c r="Y4435" t="s">
        <v>41</v>
      </c>
      <c r="Z4435" t="s">
        <v>134</v>
      </c>
      <c r="AA4435" t="s">
        <v>7386</v>
      </c>
      <c r="AB4435" t="s">
        <v>45</v>
      </c>
      <c r="AC4435" t="s">
        <v>443</v>
      </c>
      <c r="AD4435" s="2">
        <v>45148</v>
      </c>
      <c r="AE4435" t="s">
        <v>83</v>
      </c>
      <c r="AF4435" t="s">
        <v>47</v>
      </c>
      <c r="AG4435" t="s">
        <v>48</v>
      </c>
      <c r="AH4435" t="s">
        <v>41</v>
      </c>
    </row>
    <row r="4436" spans="1:34">
      <c r="A4436" s="2">
        <v>45164</v>
      </c>
      <c r="B4436" t="s">
        <v>49</v>
      </c>
      <c r="C4436" t="s">
        <v>488</v>
      </c>
      <c r="D4436" t="s">
        <v>7086</v>
      </c>
      <c r="E4436" t="s">
        <v>1363</v>
      </c>
      <c r="F4436" t="s">
        <v>1364</v>
      </c>
      <c r="G4436" t="s">
        <v>2315</v>
      </c>
      <c r="H4436" t="s">
        <v>2316</v>
      </c>
      <c r="I4436" s="4">
        <v>10000</v>
      </c>
      <c r="J4436" s="4">
        <v>10000</v>
      </c>
      <c r="K4436" s="5">
        <v>0.0326</v>
      </c>
      <c r="L4436" s="6">
        <v>326</v>
      </c>
      <c r="M4436" s="5">
        <v>0</v>
      </c>
      <c r="N4436" t="s">
        <v>41</v>
      </c>
      <c r="O4436" s="6">
        <v>0</v>
      </c>
      <c r="P4436" t="s">
        <v>41</v>
      </c>
      <c r="Q4436" t="s">
        <v>41</v>
      </c>
      <c r="R4436" t="s">
        <v>41</v>
      </c>
      <c r="S4436" s="7"/>
      <c r="T4436" s="7"/>
      <c r="U4436" s="6">
        <v>0</v>
      </c>
      <c r="V4436" s="6">
        <v>0</v>
      </c>
      <c r="W4436" s="5">
        <v>0</v>
      </c>
      <c r="X4436" t="s">
        <v>161</v>
      </c>
      <c r="Y4436" t="s">
        <v>2317</v>
      </c>
      <c r="Z4436" t="s">
        <v>495</v>
      </c>
      <c r="AA4436" t="s">
        <v>7387</v>
      </c>
      <c r="AB4436" t="s">
        <v>45</v>
      </c>
      <c r="AC4436" t="s">
        <v>443</v>
      </c>
      <c r="AD4436" s="2">
        <v>45126</v>
      </c>
      <c r="AE4436" t="s">
        <v>497</v>
      </c>
      <c r="AF4436" t="s">
        <v>47</v>
      </c>
      <c r="AG4436" t="s">
        <v>345</v>
      </c>
      <c r="AH4436" t="s">
        <v>41</v>
      </c>
    </row>
    <row r="4437" spans="1:34">
      <c r="A4437" s="2">
        <v>45164</v>
      </c>
      <c r="B4437" t="s">
        <v>49</v>
      </c>
      <c r="C4437" t="s">
        <v>488</v>
      </c>
      <c r="D4437" t="s">
        <v>7088</v>
      </c>
      <c r="E4437" t="s">
        <v>1363</v>
      </c>
      <c r="F4437" t="s">
        <v>1364</v>
      </c>
      <c r="G4437" t="s">
        <v>2315</v>
      </c>
      <c r="H4437" t="s">
        <v>2316</v>
      </c>
      <c r="I4437" s="4">
        <v>16000</v>
      </c>
      <c r="J4437" s="4">
        <v>16000</v>
      </c>
      <c r="K4437" s="5">
        <v>0.0326</v>
      </c>
      <c r="L4437" s="6">
        <v>521.6</v>
      </c>
      <c r="M4437" s="5">
        <v>0</v>
      </c>
      <c r="N4437" t="s">
        <v>41</v>
      </c>
      <c r="O4437" s="6">
        <v>0</v>
      </c>
      <c r="P4437" t="s">
        <v>41</v>
      </c>
      <c r="Q4437" t="s">
        <v>41</v>
      </c>
      <c r="R4437" t="s">
        <v>41</v>
      </c>
      <c r="S4437" s="7"/>
      <c r="T4437" s="7"/>
      <c r="U4437" s="6">
        <v>0</v>
      </c>
      <c r="V4437" s="6">
        <v>0</v>
      </c>
      <c r="W4437" s="5">
        <v>0</v>
      </c>
      <c r="X4437" t="s">
        <v>161</v>
      </c>
      <c r="Y4437" t="s">
        <v>2317</v>
      </c>
      <c r="Z4437" t="s">
        <v>495</v>
      </c>
      <c r="AA4437" t="s">
        <v>7388</v>
      </c>
      <c r="AB4437" t="s">
        <v>45</v>
      </c>
      <c r="AC4437" t="s">
        <v>443</v>
      </c>
      <c r="AD4437" s="2">
        <v>45127</v>
      </c>
      <c r="AE4437" t="s">
        <v>497</v>
      </c>
      <c r="AF4437" t="s">
        <v>47</v>
      </c>
      <c r="AG4437" t="s">
        <v>345</v>
      </c>
      <c r="AH4437" t="s">
        <v>41</v>
      </c>
    </row>
    <row r="4438" spans="1:34">
      <c r="A4438" s="2">
        <v>45164</v>
      </c>
      <c r="B4438" t="s">
        <v>49</v>
      </c>
      <c r="C4438" t="s">
        <v>488</v>
      </c>
      <c r="D4438" t="s">
        <v>7389</v>
      </c>
      <c r="E4438" t="s">
        <v>1363</v>
      </c>
      <c r="F4438" t="s">
        <v>1364</v>
      </c>
      <c r="G4438" t="s">
        <v>2315</v>
      </c>
      <c r="H4438" t="s">
        <v>2316</v>
      </c>
      <c r="I4438" s="4">
        <v>1000</v>
      </c>
      <c r="J4438" s="4">
        <v>1000</v>
      </c>
      <c r="K4438" s="5">
        <v>0.0326</v>
      </c>
      <c r="L4438" s="6">
        <v>32.6</v>
      </c>
      <c r="M4438" s="5">
        <v>0</v>
      </c>
      <c r="N4438" t="s">
        <v>41</v>
      </c>
      <c r="O4438" s="6">
        <v>0</v>
      </c>
      <c r="P4438" t="s">
        <v>41</v>
      </c>
      <c r="Q4438" t="s">
        <v>41</v>
      </c>
      <c r="R4438" t="s">
        <v>41</v>
      </c>
      <c r="S4438" s="7"/>
      <c r="T4438" s="7"/>
      <c r="U4438" s="6">
        <v>0</v>
      </c>
      <c r="V4438" s="6">
        <v>0</v>
      </c>
      <c r="W4438" s="5">
        <v>0</v>
      </c>
      <c r="X4438" t="s">
        <v>42</v>
      </c>
      <c r="Y4438" t="s">
        <v>2317</v>
      </c>
      <c r="Z4438" t="s">
        <v>495</v>
      </c>
      <c r="AA4438" t="s">
        <v>7390</v>
      </c>
      <c r="AB4438" t="s">
        <v>45</v>
      </c>
      <c r="AC4438" t="s">
        <v>443</v>
      </c>
      <c r="AD4438" s="2">
        <v>45150</v>
      </c>
      <c r="AE4438" t="s">
        <v>497</v>
      </c>
      <c r="AF4438" t="s">
        <v>47</v>
      </c>
      <c r="AG4438" t="s">
        <v>345</v>
      </c>
      <c r="AH4438" t="s">
        <v>41</v>
      </c>
    </row>
    <row r="4439" spans="1:34">
      <c r="A4439" s="2">
        <v>45164</v>
      </c>
      <c r="B4439" t="s">
        <v>49</v>
      </c>
      <c r="C4439" t="s">
        <v>488</v>
      </c>
      <c r="D4439" t="s">
        <v>7389</v>
      </c>
      <c r="E4439" t="s">
        <v>1363</v>
      </c>
      <c r="F4439" t="s">
        <v>1364</v>
      </c>
      <c r="G4439" t="s">
        <v>2315</v>
      </c>
      <c r="H4439" t="s">
        <v>2316</v>
      </c>
      <c r="I4439" s="4">
        <v>25000</v>
      </c>
      <c r="J4439" s="4">
        <v>25000</v>
      </c>
      <c r="K4439" s="5">
        <v>0.0326</v>
      </c>
      <c r="L4439" s="6">
        <v>815</v>
      </c>
      <c r="M4439" s="5">
        <v>0</v>
      </c>
      <c r="N4439" t="s">
        <v>41</v>
      </c>
      <c r="O4439" s="6">
        <v>0</v>
      </c>
      <c r="P4439" t="s">
        <v>41</v>
      </c>
      <c r="Q4439" t="s">
        <v>41</v>
      </c>
      <c r="R4439" t="s">
        <v>41</v>
      </c>
      <c r="S4439" s="7"/>
      <c r="T4439" s="7"/>
      <c r="U4439" s="6">
        <v>0</v>
      </c>
      <c r="V4439" s="6">
        <v>0</v>
      </c>
      <c r="W4439" s="5">
        <v>0</v>
      </c>
      <c r="X4439" t="s">
        <v>128</v>
      </c>
      <c r="Y4439" t="s">
        <v>2317</v>
      </c>
      <c r="Z4439" t="s">
        <v>495</v>
      </c>
      <c r="AA4439" t="s">
        <v>7390</v>
      </c>
      <c r="AB4439" t="s">
        <v>454</v>
      </c>
      <c r="AC4439" t="s">
        <v>443</v>
      </c>
      <c r="AD4439" s="2">
        <v>45150</v>
      </c>
      <c r="AE4439" t="s">
        <v>497</v>
      </c>
      <c r="AF4439" t="s">
        <v>47</v>
      </c>
      <c r="AG4439" t="s">
        <v>345</v>
      </c>
      <c r="AH4439" t="s">
        <v>41</v>
      </c>
    </row>
    <row r="4440" spans="1:34">
      <c r="A4440" s="2">
        <v>45164</v>
      </c>
      <c r="B4440" t="s">
        <v>49</v>
      </c>
      <c r="C4440" t="s">
        <v>488</v>
      </c>
      <c r="D4440" t="s">
        <v>7391</v>
      </c>
      <c r="E4440" t="s">
        <v>1363</v>
      </c>
      <c r="F4440" t="s">
        <v>1364</v>
      </c>
      <c r="G4440" t="s">
        <v>2315</v>
      </c>
      <c r="H4440" t="s">
        <v>2316</v>
      </c>
      <c r="I4440" s="4">
        <v>143000</v>
      </c>
      <c r="J4440" s="4">
        <v>143000</v>
      </c>
      <c r="K4440" s="5">
        <v>0.0326</v>
      </c>
      <c r="L4440" s="6">
        <v>4661.8</v>
      </c>
      <c r="M4440" s="5">
        <v>0</v>
      </c>
      <c r="N4440" t="s">
        <v>41</v>
      </c>
      <c r="O4440" s="6">
        <v>0</v>
      </c>
      <c r="P4440" t="s">
        <v>41</v>
      </c>
      <c r="Q4440" t="s">
        <v>41</v>
      </c>
      <c r="R4440" t="s">
        <v>41</v>
      </c>
      <c r="S4440" s="7"/>
      <c r="T4440" s="7"/>
      <c r="U4440" s="6">
        <v>0</v>
      </c>
      <c r="V4440" s="6">
        <v>0</v>
      </c>
      <c r="W4440" s="5">
        <v>0</v>
      </c>
      <c r="X4440" t="s">
        <v>112</v>
      </c>
      <c r="Y4440" t="s">
        <v>2317</v>
      </c>
      <c r="Z4440" t="s">
        <v>495</v>
      </c>
      <c r="AA4440" t="s">
        <v>7392</v>
      </c>
      <c r="AB4440" t="s">
        <v>45</v>
      </c>
      <c r="AC4440" t="s">
        <v>443</v>
      </c>
      <c r="AD4440" s="2">
        <v>45148</v>
      </c>
      <c r="AE4440" t="s">
        <v>497</v>
      </c>
      <c r="AF4440" t="s">
        <v>47</v>
      </c>
      <c r="AG4440" t="s">
        <v>345</v>
      </c>
      <c r="AH4440" t="s">
        <v>41</v>
      </c>
    </row>
    <row r="4441" spans="1:34">
      <c r="A4441" s="2">
        <v>45164</v>
      </c>
      <c r="B4441" t="s">
        <v>49</v>
      </c>
      <c r="C4441" t="s">
        <v>488</v>
      </c>
      <c r="D4441" t="s">
        <v>7393</v>
      </c>
      <c r="E4441" t="s">
        <v>1363</v>
      </c>
      <c r="F4441" t="s">
        <v>1364</v>
      </c>
      <c r="G4441" t="s">
        <v>5903</v>
      </c>
      <c r="H4441" t="s">
        <v>5904</v>
      </c>
      <c r="I4441" s="4">
        <v>80000</v>
      </c>
      <c r="J4441" s="4">
        <v>80000</v>
      </c>
      <c r="K4441" s="5">
        <v>0.0017</v>
      </c>
      <c r="L4441" s="6">
        <v>136</v>
      </c>
      <c r="M4441" s="5">
        <v>0</v>
      </c>
      <c r="N4441" t="s">
        <v>41</v>
      </c>
      <c r="O4441" s="6">
        <v>0</v>
      </c>
      <c r="P4441" t="s">
        <v>41</v>
      </c>
      <c r="Q4441" t="s">
        <v>41</v>
      </c>
      <c r="R4441" t="s">
        <v>41</v>
      </c>
      <c r="S4441" s="7"/>
      <c r="T4441" s="7"/>
      <c r="U4441" s="6">
        <v>0</v>
      </c>
      <c r="V4441" s="6">
        <v>0</v>
      </c>
      <c r="W4441" s="5">
        <v>0</v>
      </c>
      <c r="X4441" t="s">
        <v>152</v>
      </c>
      <c r="Y4441" t="s">
        <v>5905</v>
      </c>
      <c r="Z4441" t="s">
        <v>495</v>
      </c>
      <c r="AA4441" t="s">
        <v>7394</v>
      </c>
      <c r="AB4441" t="s">
        <v>45</v>
      </c>
      <c r="AC4441" t="s">
        <v>443</v>
      </c>
      <c r="AD4441" s="2">
        <v>45138</v>
      </c>
      <c r="AE4441" t="s">
        <v>497</v>
      </c>
      <c r="AF4441" t="s">
        <v>47</v>
      </c>
      <c r="AG4441" t="s">
        <v>345</v>
      </c>
      <c r="AH4441" t="s">
        <v>41</v>
      </c>
    </row>
    <row r="4442" spans="1:34">
      <c r="A4442" s="2">
        <v>45164</v>
      </c>
      <c r="B4442" t="s">
        <v>34</v>
      </c>
      <c r="C4442" t="s">
        <v>488</v>
      </c>
      <c r="D4442" t="s">
        <v>7395</v>
      </c>
      <c r="E4442" t="s">
        <v>1363</v>
      </c>
      <c r="F4442" t="s">
        <v>1364</v>
      </c>
      <c r="G4442" t="s">
        <v>1417</v>
      </c>
      <c r="H4442" t="s">
        <v>1418</v>
      </c>
      <c r="I4442" s="4">
        <v>4000</v>
      </c>
      <c r="J4442" s="4">
        <v>4000</v>
      </c>
      <c r="K4442" s="5">
        <v>0.00143</v>
      </c>
      <c r="L4442" s="6">
        <v>5.72</v>
      </c>
      <c r="M4442" s="5">
        <v>0</v>
      </c>
      <c r="N4442" t="s">
        <v>41</v>
      </c>
      <c r="O4442" s="6">
        <v>0</v>
      </c>
      <c r="P4442" t="s">
        <v>41</v>
      </c>
      <c r="Q4442" t="s">
        <v>41</v>
      </c>
      <c r="R4442" t="s">
        <v>41</v>
      </c>
      <c r="S4442" s="7"/>
      <c r="T4442" s="7"/>
      <c r="U4442" s="6">
        <v>0</v>
      </c>
      <c r="V4442" s="6">
        <v>0</v>
      </c>
      <c r="W4442" s="5">
        <v>0</v>
      </c>
      <c r="X4442" t="s">
        <v>42</v>
      </c>
      <c r="Y4442" t="s">
        <v>1419</v>
      </c>
      <c r="Z4442" t="s">
        <v>495</v>
      </c>
      <c r="AA4442" t="s">
        <v>7396</v>
      </c>
      <c r="AB4442" t="s">
        <v>45</v>
      </c>
      <c r="AC4442" t="s">
        <v>443</v>
      </c>
      <c r="AD4442" s="2">
        <v>45138</v>
      </c>
      <c r="AE4442" t="s">
        <v>497</v>
      </c>
      <c r="AF4442" t="s">
        <v>47</v>
      </c>
      <c r="AG4442" t="s">
        <v>345</v>
      </c>
      <c r="AH4442" t="s">
        <v>41</v>
      </c>
    </row>
    <row r="4443" spans="1:34">
      <c r="A4443" s="2">
        <v>45164</v>
      </c>
      <c r="B4443" t="s">
        <v>380</v>
      </c>
      <c r="C4443" t="s">
        <v>286</v>
      </c>
      <c r="D4443" t="s">
        <v>7235</v>
      </c>
      <c r="E4443" t="s">
        <v>425</v>
      </c>
      <c r="F4443" t="s">
        <v>426</v>
      </c>
      <c r="G4443" t="s">
        <v>7236</v>
      </c>
      <c r="H4443" t="s">
        <v>7237</v>
      </c>
      <c r="I4443" s="4">
        <v>3000</v>
      </c>
      <c r="J4443" s="4">
        <v>3000</v>
      </c>
      <c r="K4443" s="5">
        <v>16550</v>
      </c>
      <c r="L4443" s="6">
        <v>49650000</v>
      </c>
      <c r="M4443" s="5">
        <v>0</v>
      </c>
      <c r="N4443" t="s">
        <v>41</v>
      </c>
      <c r="O4443" s="6">
        <v>0</v>
      </c>
      <c r="P4443" t="s">
        <v>41</v>
      </c>
      <c r="Q4443" t="s">
        <v>41</v>
      </c>
      <c r="R4443" t="s">
        <v>41</v>
      </c>
      <c r="S4443" s="7"/>
      <c r="T4443" s="7"/>
      <c r="U4443" s="6">
        <v>0</v>
      </c>
      <c r="V4443" s="6">
        <v>0</v>
      </c>
      <c r="W4443" s="5">
        <v>0</v>
      </c>
      <c r="X4443" t="s">
        <v>128</v>
      </c>
      <c r="Y4443" t="s">
        <v>7236</v>
      </c>
      <c r="Z4443" t="s">
        <v>429</v>
      </c>
      <c r="AA4443" t="s">
        <v>7397</v>
      </c>
      <c r="AB4443" t="s">
        <v>45</v>
      </c>
      <c r="AC4443" t="s">
        <v>443</v>
      </c>
      <c r="AD4443" s="2">
        <v>45148</v>
      </c>
      <c r="AE4443" t="s">
        <v>431</v>
      </c>
      <c r="AF4443" t="s">
        <v>47</v>
      </c>
      <c r="AG4443" t="s">
        <v>48</v>
      </c>
      <c r="AH4443" t="s">
        <v>41</v>
      </c>
    </row>
    <row r="4444" spans="1:34">
      <c r="A4444" s="2">
        <v>45164</v>
      </c>
      <c r="B4444" t="s">
        <v>62</v>
      </c>
      <c r="C4444" t="s">
        <v>35</v>
      </c>
      <c r="D4444" t="s">
        <v>7385</v>
      </c>
      <c r="E4444" t="s">
        <v>188</v>
      </c>
      <c r="F4444" t="s">
        <v>189</v>
      </c>
      <c r="G4444" t="s">
        <v>1628</v>
      </c>
      <c r="H4444" t="s">
        <v>1629</v>
      </c>
      <c r="I4444" s="4">
        <v>600</v>
      </c>
      <c r="J4444" s="4">
        <v>200</v>
      </c>
      <c r="K4444" s="5">
        <v>20200</v>
      </c>
      <c r="L4444" s="6">
        <v>4040000</v>
      </c>
      <c r="M4444" s="5">
        <v>0</v>
      </c>
      <c r="N4444" t="s">
        <v>41</v>
      </c>
      <c r="O4444" s="6">
        <v>0</v>
      </c>
      <c r="P4444" t="s">
        <v>41</v>
      </c>
      <c r="Q4444" t="s">
        <v>41</v>
      </c>
      <c r="R4444" t="s">
        <v>41</v>
      </c>
      <c r="S4444" s="7"/>
      <c r="T4444" s="7"/>
      <c r="U4444" s="6">
        <v>0</v>
      </c>
      <c r="V4444" s="6">
        <v>0</v>
      </c>
      <c r="W4444" s="5">
        <v>0</v>
      </c>
      <c r="X4444" t="s">
        <v>91</v>
      </c>
      <c r="Y4444" t="s">
        <v>133</v>
      </c>
      <c r="Z4444" t="s">
        <v>134</v>
      </c>
      <c r="AA4444" t="s">
        <v>7398</v>
      </c>
      <c r="AB4444" t="s">
        <v>45</v>
      </c>
      <c r="AC4444" t="s">
        <v>443</v>
      </c>
      <c r="AD4444" s="2">
        <v>45148</v>
      </c>
      <c r="AE4444" t="s">
        <v>83</v>
      </c>
      <c r="AF4444" t="s">
        <v>47</v>
      </c>
      <c r="AG4444" t="s">
        <v>48</v>
      </c>
      <c r="AH4444" t="s">
        <v>41</v>
      </c>
    </row>
    <row r="4445" spans="1:34">
      <c r="A4445" s="2">
        <v>45164</v>
      </c>
      <c r="B4445" t="s">
        <v>71</v>
      </c>
      <c r="C4445" t="s">
        <v>488</v>
      </c>
      <c r="D4445" t="s">
        <v>7399</v>
      </c>
      <c r="E4445" t="s">
        <v>1363</v>
      </c>
      <c r="F4445" t="s">
        <v>1364</v>
      </c>
      <c r="G4445" t="s">
        <v>1417</v>
      </c>
      <c r="H4445" t="s">
        <v>1418</v>
      </c>
      <c r="I4445" s="4">
        <v>8000</v>
      </c>
      <c r="J4445" s="4">
        <v>8000</v>
      </c>
      <c r="K4445" s="5">
        <v>0.00143</v>
      </c>
      <c r="L4445" s="6">
        <v>11.44</v>
      </c>
      <c r="M4445" s="5">
        <v>0</v>
      </c>
      <c r="N4445" t="s">
        <v>41</v>
      </c>
      <c r="O4445" s="6">
        <v>0</v>
      </c>
      <c r="P4445" t="s">
        <v>41</v>
      </c>
      <c r="Q4445" t="s">
        <v>41</v>
      </c>
      <c r="R4445" t="s">
        <v>41</v>
      </c>
      <c r="S4445" s="7"/>
      <c r="T4445" s="7"/>
      <c r="U4445" s="6">
        <v>0</v>
      </c>
      <c r="V4445" s="6">
        <v>0</v>
      </c>
      <c r="W4445" s="5">
        <v>0</v>
      </c>
      <c r="X4445" t="s">
        <v>152</v>
      </c>
      <c r="Y4445" t="s">
        <v>1419</v>
      </c>
      <c r="Z4445" t="s">
        <v>495</v>
      </c>
      <c r="AA4445" t="s">
        <v>7400</v>
      </c>
      <c r="AB4445" t="s">
        <v>45</v>
      </c>
      <c r="AC4445" t="s">
        <v>443</v>
      </c>
      <c r="AD4445" s="2">
        <v>45138</v>
      </c>
      <c r="AE4445" t="s">
        <v>497</v>
      </c>
      <c r="AF4445" t="s">
        <v>47</v>
      </c>
      <c r="AG4445" t="s">
        <v>345</v>
      </c>
      <c r="AH4445" t="s">
        <v>41</v>
      </c>
    </row>
    <row r="4446" spans="1:34">
      <c r="A4446" s="2">
        <v>45164</v>
      </c>
      <c r="B4446" t="s">
        <v>71</v>
      </c>
      <c r="C4446" t="s">
        <v>488</v>
      </c>
      <c r="D4446" t="s">
        <v>7399</v>
      </c>
      <c r="E4446" t="s">
        <v>1363</v>
      </c>
      <c r="F4446" t="s">
        <v>1364</v>
      </c>
      <c r="G4446" t="s">
        <v>1417</v>
      </c>
      <c r="H4446" t="s">
        <v>1418</v>
      </c>
      <c r="I4446" s="4">
        <v>88000</v>
      </c>
      <c r="J4446" s="4">
        <v>88000</v>
      </c>
      <c r="K4446" s="5">
        <v>0.00143</v>
      </c>
      <c r="L4446" s="6">
        <v>125.84</v>
      </c>
      <c r="M4446" s="5">
        <v>0</v>
      </c>
      <c r="N4446" t="s">
        <v>41</v>
      </c>
      <c r="O4446" s="6">
        <v>0</v>
      </c>
      <c r="P4446" t="s">
        <v>41</v>
      </c>
      <c r="Q4446" t="s">
        <v>41</v>
      </c>
      <c r="R4446" t="s">
        <v>41</v>
      </c>
      <c r="S4446" s="7"/>
      <c r="T4446" s="7"/>
      <c r="U4446" s="6">
        <v>0</v>
      </c>
      <c r="V4446" s="6">
        <v>0</v>
      </c>
      <c r="W4446" s="5">
        <v>0</v>
      </c>
      <c r="X4446" t="s">
        <v>91</v>
      </c>
      <c r="Y4446" t="s">
        <v>1419</v>
      </c>
      <c r="Z4446" t="s">
        <v>495</v>
      </c>
      <c r="AA4446" t="s">
        <v>7400</v>
      </c>
      <c r="AB4446" t="s">
        <v>454</v>
      </c>
      <c r="AC4446" t="s">
        <v>443</v>
      </c>
      <c r="AD4446" s="2">
        <v>45138</v>
      </c>
      <c r="AE4446" t="s">
        <v>497</v>
      </c>
      <c r="AF4446" t="s">
        <v>47</v>
      </c>
      <c r="AG4446" t="s">
        <v>345</v>
      </c>
      <c r="AH4446" t="s">
        <v>41</v>
      </c>
    </row>
    <row r="4447" spans="1:34">
      <c r="A4447" s="2">
        <v>45164</v>
      </c>
      <c r="B4447" t="s">
        <v>71</v>
      </c>
      <c r="C4447" t="s">
        <v>488</v>
      </c>
      <c r="D4447" t="s">
        <v>7399</v>
      </c>
      <c r="E4447" t="s">
        <v>1363</v>
      </c>
      <c r="F4447" t="s">
        <v>1364</v>
      </c>
      <c r="G4447" t="s">
        <v>1417</v>
      </c>
      <c r="H4447" t="s">
        <v>1418</v>
      </c>
      <c r="I4447" s="4">
        <v>96000</v>
      </c>
      <c r="J4447" s="4">
        <v>88000</v>
      </c>
      <c r="K4447" s="5">
        <v>0.00143</v>
      </c>
      <c r="L4447" s="6">
        <v>125.84</v>
      </c>
      <c r="M4447" s="5">
        <v>0</v>
      </c>
      <c r="N4447" t="s">
        <v>41</v>
      </c>
      <c r="O4447" s="6">
        <v>0</v>
      </c>
      <c r="P4447" t="s">
        <v>41</v>
      </c>
      <c r="Q4447" t="s">
        <v>41</v>
      </c>
      <c r="R4447" t="s">
        <v>41</v>
      </c>
      <c r="S4447" s="7"/>
      <c r="T4447" s="7"/>
      <c r="U4447" s="6">
        <v>0</v>
      </c>
      <c r="V4447" s="6">
        <v>0</v>
      </c>
      <c r="W4447" s="5">
        <v>0</v>
      </c>
      <c r="X4447" t="s">
        <v>399</v>
      </c>
      <c r="Y4447" t="s">
        <v>1419</v>
      </c>
      <c r="Z4447" t="s">
        <v>495</v>
      </c>
      <c r="AA4447" t="s">
        <v>7400</v>
      </c>
      <c r="AB4447" t="s">
        <v>212</v>
      </c>
      <c r="AC4447" t="s">
        <v>443</v>
      </c>
      <c r="AD4447" s="2">
        <v>45138</v>
      </c>
      <c r="AE4447" t="s">
        <v>497</v>
      </c>
      <c r="AF4447" t="s">
        <v>47</v>
      </c>
      <c r="AG4447" t="s">
        <v>345</v>
      </c>
      <c r="AH4447" t="s">
        <v>41</v>
      </c>
    </row>
    <row r="4448" spans="1:34">
      <c r="A4448" s="2">
        <v>45164</v>
      </c>
      <c r="B4448" t="s">
        <v>71</v>
      </c>
      <c r="C4448" t="s">
        <v>488</v>
      </c>
      <c r="D4448" t="s">
        <v>7399</v>
      </c>
      <c r="E4448" t="s">
        <v>1363</v>
      </c>
      <c r="F4448" t="s">
        <v>1364</v>
      </c>
      <c r="G4448" t="s">
        <v>1417</v>
      </c>
      <c r="H4448" t="s">
        <v>1418</v>
      </c>
      <c r="I4448" s="4">
        <v>96000</v>
      </c>
      <c r="J4448" s="4">
        <v>8000</v>
      </c>
      <c r="K4448" s="5">
        <v>0.00143</v>
      </c>
      <c r="L4448" s="6">
        <v>11.44</v>
      </c>
      <c r="M4448" s="5">
        <v>0</v>
      </c>
      <c r="N4448" t="s">
        <v>41</v>
      </c>
      <c r="O4448" s="6">
        <v>0</v>
      </c>
      <c r="P4448" t="s">
        <v>41</v>
      </c>
      <c r="Q4448" t="s">
        <v>41</v>
      </c>
      <c r="R4448" t="s">
        <v>41</v>
      </c>
      <c r="S4448" s="7"/>
      <c r="T4448" s="7"/>
      <c r="U4448" s="6">
        <v>0</v>
      </c>
      <c r="V4448" s="6">
        <v>0</v>
      </c>
      <c r="W4448" s="5">
        <v>0</v>
      </c>
      <c r="X4448" t="s">
        <v>399</v>
      </c>
      <c r="Y4448" t="s">
        <v>1419</v>
      </c>
      <c r="Z4448" t="s">
        <v>495</v>
      </c>
      <c r="AA4448" t="s">
        <v>7401</v>
      </c>
      <c r="AB4448" t="s">
        <v>45</v>
      </c>
      <c r="AC4448" t="s">
        <v>443</v>
      </c>
      <c r="AD4448" s="2">
        <v>45138</v>
      </c>
      <c r="AE4448" t="s">
        <v>497</v>
      </c>
      <c r="AF4448" t="s">
        <v>47</v>
      </c>
      <c r="AG4448" t="s">
        <v>345</v>
      </c>
      <c r="AH4448" t="s">
        <v>41</v>
      </c>
    </row>
    <row r="4449" spans="1:34">
      <c r="A4449" s="2">
        <v>45165</v>
      </c>
      <c r="B4449" t="s">
        <v>49</v>
      </c>
      <c r="C4449" t="s">
        <v>488</v>
      </c>
      <c r="D4449" t="s">
        <v>7402</v>
      </c>
      <c r="E4449" t="s">
        <v>490</v>
      </c>
      <c r="F4449" t="s">
        <v>491</v>
      </c>
      <c r="G4449" t="s">
        <v>2519</v>
      </c>
      <c r="H4449" t="s">
        <v>2520</v>
      </c>
      <c r="I4449" s="4">
        <v>1000</v>
      </c>
      <c r="J4449" s="4">
        <v>1000</v>
      </c>
      <c r="K4449" s="5">
        <v>0.0544</v>
      </c>
      <c r="L4449" s="6">
        <v>54.4</v>
      </c>
      <c r="M4449" s="5">
        <v>0</v>
      </c>
      <c r="N4449" t="s">
        <v>41</v>
      </c>
      <c r="O4449" s="6">
        <v>0</v>
      </c>
      <c r="P4449" t="s">
        <v>41</v>
      </c>
      <c r="Q4449" t="s">
        <v>41</v>
      </c>
      <c r="R4449" t="s">
        <v>41</v>
      </c>
      <c r="S4449" s="7"/>
      <c r="T4449" s="7"/>
      <c r="U4449" s="6">
        <v>0</v>
      </c>
      <c r="V4449" s="6">
        <v>0</v>
      </c>
      <c r="W4449" s="5">
        <v>0</v>
      </c>
      <c r="X4449" t="s">
        <v>42</v>
      </c>
      <c r="Y4449" t="s">
        <v>2521</v>
      </c>
      <c r="Z4449" t="s">
        <v>495</v>
      </c>
      <c r="AA4449" t="s">
        <v>7403</v>
      </c>
      <c r="AB4449" t="s">
        <v>45</v>
      </c>
      <c r="AC4449" t="s">
        <v>443</v>
      </c>
      <c r="AD4449" s="2">
        <v>45138</v>
      </c>
      <c r="AE4449" t="s">
        <v>497</v>
      </c>
      <c r="AF4449" t="s">
        <v>47</v>
      </c>
      <c r="AG4449" t="s">
        <v>345</v>
      </c>
      <c r="AH4449" t="s">
        <v>41</v>
      </c>
    </row>
    <row r="4450" spans="1:34">
      <c r="A4450" s="2">
        <v>45165</v>
      </c>
      <c r="B4450" t="s">
        <v>71</v>
      </c>
      <c r="C4450" t="s">
        <v>488</v>
      </c>
      <c r="D4450" t="s">
        <v>7404</v>
      </c>
      <c r="E4450" t="s">
        <v>490</v>
      </c>
      <c r="F4450" t="s">
        <v>491</v>
      </c>
      <c r="G4450" t="s">
        <v>1526</v>
      </c>
      <c r="H4450" t="s">
        <v>1527</v>
      </c>
      <c r="I4450" s="4">
        <v>10000</v>
      </c>
      <c r="J4450" s="4">
        <v>10000</v>
      </c>
      <c r="K4450" s="5">
        <v>0.00195</v>
      </c>
      <c r="L4450" s="6">
        <v>19.5</v>
      </c>
      <c r="M4450" s="5">
        <v>0</v>
      </c>
      <c r="N4450" t="s">
        <v>41</v>
      </c>
      <c r="O4450" s="6">
        <v>0</v>
      </c>
      <c r="P4450" t="s">
        <v>41</v>
      </c>
      <c r="Q4450" t="s">
        <v>41</v>
      </c>
      <c r="R4450" t="s">
        <v>41</v>
      </c>
      <c r="S4450" s="7"/>
      <c r="T4450" s="7"/>
      <c r="U4450" s="6">
        <v>0</v>
      </c>
      <c r="V4450" s="6">
        <v>0</v>
      </c>
      <c r="W4450" s="5">
        <v>0</v>
      </c>
      <c r="X4450" t="s">
        <v>42</v>
      </c>
      <c r="Y4450" t="s">
        <v>1528</v>
      </c>
      <c r="Z4450" t="s">
        <v>556</v>
      </c>
      <c r="AA4450" t="s">
        <v>7405</v>
      </c>
      <c r="AB4450" t="s">
        <v>45</v>
      </c>
      <c r="AC4450" t="s">
        <v>443</v>
      </c>
      <c r="AD4450" s="2">
        <v>45149</v>
      </c>
      <c r="AE4450" t="s">
        <v>497</v>
      </c>
      <c r="AF4450" t="s">
        <v>47</v>
      </c>
      <c r="AG4450" t="s">
        <v>345</v>
      </c>
      <c r="AH4450" t="s">
        <v>41</v>
      </c>
    </row>
    <row r="4451" spans="1:34">
      <c r="A4451" s="2">
        <v>45165</v>
      </c>
      <c r="B4451" t="s">
        <v>34</v>
      </c>
      <c r="C4451" t="s">
        <v>488</v>
      </c>
      <c r="D4451" t="s">
        <v>7406</v>
      </c>
      <c r="E4451" t="s">
        <v>551</v>
      </c>
      <c r="F4451" t="s">
        <v>552</v>
      </c>
      <c r="G4451" t="s">
        <v>646</v>
      </c>
      <c r="H4451" t="s">
        <v>647</v>
      </c>
      <c r="I4451" s="4">
        <v>2500</v>
      </c>
      <c r="J4451" s="4">
        <v>2500</v>
      </c>
      <c r="K4451" s="5">
        <v>0.25</v>
      </c>
      <c r="L4451" s="6">
        <v>625</v>
      </c>
      <c r="M4451" s="5">
        <v>0</v>
      </c>
      <c r="N4451" t="s">
        <v>41</v>
      </c>
      <c r="O4451" s="6">
        <v>0</v>
      </c>
      <c r="P4451" t="s">
        <v>41</v>
      </c>
      <c r="Q4451" t="s">
        <v>41</v>
      </c>
      <c r="R4451" t="s">
        <v>41</v>
      </c>
      <c r="S4451" s="7"/>
      <c r="T4451" s="7"/>
      <c r="U4451" s="6">
        <v>0</v>
      </c>
      <c r="V4451" s="6">
        <v>0</v>
      </c>
      <c r="W4451" s="5">
        <v>0</v>
      </c>
      <c r="X4451" t="s">
        <v>42</v>
      </c>
      <c r="Y4451" t="s">
        <v>648</v>
      </c>
      <c r="Z4451" t="s">
        <v>556</v>
      </c>
      <c r="AA4451" t="s">
        <v>7407</v>
      </c>
      <c r="AB4451" t="s">
        <v>45</v>
      </c>
      <c r="AC4451" t="s">
        <v>443</v>
      </c>
      <c r="AD4451" s="2">
        <v>44565</v>
      </c>
      <c r="AE4451" t="s">
        <v>650</v>
      </c>
      <c r="AF4451" t="s">
        <v>47</v>
      </c>
      <c r="AG4451" t="s">
        <v>345</v>
      </c>
      <c r="AH4451" t="s">
        <v>41</v>
      </c>
    </row>
    <row r="4452" spans="1:34">
      <c r="A4452" s="2">
        <v>45165</v>
      </c>
      <c r="B4452" t="s">
        <v>49</v>
      </c>
      <c r="C4452" t="s">
        <v>549</v>
      </c>
      <c r="D4452" t="s">
        <v>4120</v>
      </c>
      <c r="E4452" t="s">
        <v>551</v>
      </c>
      <c r="F4452" t="s">
        <v>552</v>
      </c>
      <c r="G4452" t="s">
        <v>1198</v>
      </c>
      <c r="H4452" t="s">
        <v>1199</v>
      </c>
      <c r="I4452" s="4">
        <v>200000</v>
      </c>
      <c r="J4452" s="4">
        <v>100000</v>
      </c>
      <c r="K4452" s="5">
        <v>0.0048</v>
      </c>
      <c r="L4452" s="6">
        <v>480</v>
      </c>
      <c r="M4452" s="5">
        <v>0</v>
      </c>
      <c r="N4452" t="s">
        <v>41</v>
      </c>
      <c r="O4452" s="6">
        <v>0</v>
      </c>
      <c r="P4452" t="s">
        <v>41</v>
      </c>
      <c r="Q4452" t="s">
        <v>41</v>
      </c>
      <c r="R4452" t="s">
        <v>41</v>
      </c>
      <c r="S4452" s="7"/>
      <c r="T4452" s="7"/>
      <c r="U4452" s="6">
        <v>0</v>
      </c>
      <c r="V4452" s="6">
        <v>0</v>
      </c>
      <c r="W4452" s="5">
        <v>0</v>
      </c>
      <c r="X4452" t="s">
        <v>59</v>
      </c>
      <c r="Y4452" t="s">
        <v>1200</v>
      </c>
      <c r="Z4452" t="s">
        <v>556</v>
      </c>
      <c r="AA4452" t="s">
        <v>7408</v>
      </c>
      <c r="AB4452" t="s">
        <v>45</v>
      </c>
      <c r="AC4452" t="s">
        <v>443</v>
      </c>
      <c r="AD4452" s="2">
        <v>44782</v>
      </c>
      <c r="AE4452" t="s">
        <v>558</v>
      </c>
      <c r="AF4452" t="s">
        <v>47</v>
      </c>
      <c r="AG4452" t="s">
        <v>345</v>
      </c>
      <c r="AH4452" t="s">
        <v>41</v>
      </c>
    </row>
    <row r="4453" spans="1:34">
      <c r="A4453" s="2">
        <v>45165</v>
      </c>
      <c r="B4453" t="s">
        <v>49</v>
      </c>
      <c r="C4453" t="s">
        <v>488</v>
      </c>
      <c r="D4453" t="s">
        <v>5930</v>
      </c>
      <c r="E4453" t="s">
        <v>551</v>
      </c>
      <c r="F4453" t="s">
        <v>552</v>
      </c>
      <c r="G4453" t="s">
        <v>1956</v>
      </c>
      <c r="H4453" t="s">
        <v>1957</v>
      </c>
      <c r="I4453" s="4">
        <v>4000</v>
      </c>
      <c r="J4453" s="4">
        <v>4000</v>
      </c>
      <c r="K4453" s="5">
        <v>0.0188</v>
      </c>
      <c r="L4453" s="6">
        <v>75.2</v>
      </c>
      <c r="M4453" s="5">
        <v>0</v>
      </c>
      <c r="N4453" t="s">
        <v>41</v>
      </c>
      <c r="O4453" s="6">
        <v>0</v>
      </c>
      <c r="P4453" t="s">
        <v>41</v>
      </c>
      <c r="Q4453" t="s">
        <v>41</v>
      </c>
      <c r="R4453" t="s">
        <v>41</v>
      </c>
      <c r="S4453" s="7"/>
      <c r="T4453" s="7"/>
      <c r="U4453" s="6">
        <v>0</v>
      </c>
      <c r="V4453" s="6">
        <v>0</v>
      </c>
      <c r="W4453" s="5">
        <v>0</v>
      </c>
      <c r="X4453" t="s">
        <v>128</v>
      </c>
      <c r="Y4453" t="s">
        <v>1958</v>
      </c>
      <c r="Z4453" t="s">
        <v>556</v>
      </c>
      <c r="AA4453" t="s">
        <v>7409</v>
      </c>
      <c r="AB4453" t="s">
        <v>45</v>
      </c>
      <c r="AC4453" t="s">
        <v>443</v>
      </c>
      <c r="AD4453" s="2">
        <v>44838</v>
      </c>
      <c r="AE4453" t="s">
        <v>497</v>
      </c>
      <c r="AF4453" t="s">
        <v>47</v>
      </c>
      <c r="AG4453" t="s">
        <v>345</v>
      </c>
      <c r="AH4453" t="s">
        <v>41</v>
      </c>
    </row>
    <row r="4454" spans="1:34">
      <c r="A4454" s="2">
        <v>45166</v>
      </c>
      <c r="B4454" t="s">
        <v>155</v>
      </c>
      <c r="C4454" t="s">
        <v>488</v>
      </c>
      <c r="D4454" t="s">
        <v>6803</v>
      </c>
      <c r="E4454" t="s">
        <v>490</v>
      </c>
      <c r="F4454" t="s">
        <v>491</v>
      </c>
      <c r="G4454" t="s">
        <v>2820</v>
      </c>
      <c r="H4454" t="s">
        <v>2821</v>
      </c>
      <c r="I4454" s="4">
        <v>6000</v>
      </c>
      <c r="J4454" s="4">
        <v>6000</v>
      </c>
      <c r="K4454" s="5">
        <v>0.0094</v>
      </c>
      <c r="L4454" s="6">
        <v>56.4</v>
      </c>
      <c r="M4454" s="5">
        <v>0</v>
      </c>
      <c r="N4454" t="s">
        <v>41</v>
      </c>
      <c r="O4454" s="6">
        <v>0</v>
      </c>
      <c r="P4454" t="s">
        <v>41</v>
      </c>
      <c r="Q4454" t="s">
        <v>41</v>
      </c>
      <c r="R4454" t="s">
        <v>41</v>
      </c>
      <c r="S4454" s="7"/>
      <c r="T4454" s="7"/>
      <c r="U4454" s="6">
        <v>0</v>
      </c>
      <c r="V4454" s="6">
        <v>0</v>
      </c>
      <c r="W4454" s="5">
        <v>0</v>
      </c>
      <c r="X4454" t="s">
        <v>128</v>
      </c>
      <c r="Y4454" t="s">
        <v>2822</v>
      </c>
      <c r="Z4454" t="s">
        <v>495</v>
      </c>
      <c r="AA4454" t="s">
        <v>7410</v>
      </c>
      <c r="AB4454" t="s">
        <v>45</v>
      </c>
      <c r="AC4454" t="s">
        <v>443</v>
      </c>
      <c r="AD4454" s="2">
        <v>45111</v>
      </c>
      <c r="AE4454" t="s">
        <v>497</v>
      </c>
      <c r="AF4454" t="s">
        <v>47</v>
      </c>
      <c r="AG4454" t="s">
        <v>345</v>
      </c>
      <c r="AH4454" t="s">
        <v>41</v>
      </c>
    </row>
    <row r="4455" spans="1:34">
      <c r="A4455" s="2">
        <v>45166</v>
      </c>
      <c r="B4455" t="s">
        <v>49</v>
      </c>
      <c r="C4455" t="s">
        <v>488</v>
      </c>
      <c r="D4455" t="s">
        <v>6316</v>
      </c>
      <c r="E4455" t="s">
        <v>490</v>
      </c>
      <c r="F4455" t="s">
        <v>491</v>
      </c>
      <c r="G4455" t="s">
        <v>4130</v>
      </c>
      <c r="H4455" t="s">
        <v>4131</v>
      </c>
      <c r="I4455" s="4">
        <v>20000</v>
      </c>
      <c r="J4455" s="4">
        <v>20000</v>
      </c>
      <c r="K4455" s="5">
        <v>0.01</v>
      </c>
      <c r="L4455" s="6">
        <v>200</v>
      </c>
      <c r="M4455" s="5">
        <v>0</v>
      </c>
      <c r="N4455" t="s">
        <v>41</v>
      </c>
      <c r="O4455" s="6">
        <v>0</v>
      </c>
      <c r="P4455" t="s">
        <v>41</v>
      </c>
      <c r="Q4455" t="s">
        <v>41</v>
      </c>
      <c r="R4455" t="s">
        <v>41</v>
      </c>
      <c r="S4455" s="7"/>
      <c r="T4455" s="7"/>
      <c r="U4455" s="6">
        <v>0</v>
      </c>
      <c r="V4455" s="6">
        <v>0</v>
      </c>
      <c r="W4455" s="5">
        <v>0</v>
      </c>
      <c r="X4455" t="s">
        <v>128</v>
      </c>
      <c r="Y4455" t="s">
        <v>4132</v>
      </c>
      <c r="Z4455" t="s">
        <v>556</v>
      </c>
      <c r="AA4455" t="s">
        <v>7411</v>
      </c>
      <c r="AB4455" t="s">
        <v>45</v>
      </c>
      <c r="AC4455" t="s">
        <v>443</v>
      </c>
      <c r="AD4455" s="2">
        <v>45084</v>
      </c>
      <c r="AE4455" t="s">
        <v>497</v>
      </c>
      <c r="AF4455" t="s">
        <v>47</v>
      </c>
      <c r="AG4455" t="s">
        <v>345</v>
      </c>
      <c r="AH4455" t="s">
        <v>41</v>
      </c>
    </row>
    <row r="4456" spans="1:34">
      <c r="A4456" s="2">
        <v>45166</v>
      </c>
      <c r="B4456" t="s">
        <v>49</v>
      </c>
      <c r="C4456" t="s">
        <v>488</v>
      </c>
      <c r="D4456" t="s">
        <v>6316</v>
      </c>
      <c r="E4456" t="s">
        <v>490</v>
      </c>
      <c r="F4456" t="s">
        <v>491</v>
      </c>
      <c r="G4456" t="s">
        <v>4130</v>
      </c>
      <c r="H4456" t="s">
        <v>4131</v>
      </c>
      <c r="I4456" s="4">
        <v>4000</v>
      </c>
      <c r="J4456" s="4">
        <v>4000</v>
      </c>
      <c r="K4456" s="5">
        <v>0.01</v>
      </c>
      <c r="L4456" s="6">
        <v>40</v>
      </c>
      <c r="M4456" s="5">
        <v>0</v>
      </c>
      <c r="N4456" t="s">
        <v>41</v>
      </c>
      <c r="O4456" s="6">
        <v>0</v>
      </c>
      <c r="P4456" t="s">
        <v>41</v>
      </c>
      <c r="Q4456" t="s">
        <v>41</v>
      </c>
      <c r="R4456" t="s">
        <v>41</v>
      </c>
      <c r="S4456" s="7"/>
      <c r="T4456" s="7"/>
      <c r="U4456" s="6">
        <v>0</v>
      </c>
      <c r="V4456" s="6">
        <v>0</v>
      </c>
      <c r="W4456" s="5">
        <v>0</v>
      </c>
      <c r="X4456" t="s">
        <v>59</v>
      </c>
      <c r="Y4456" t="s">
        <v>4132</v>
      </c>
      <c r="Z4456" t="s">
        <v>556</v>
      </c>
      <c r="AA4456" t="s">
        <v>7411</v>
      </c>
      <c r="AB4456" t="s">
        <v>454</v>
      </c>
      <c r="AC4456" t="s">
        <v>443</v>
      </c>
      <c r="AD4456" s="2">
        <v>45084</v>
      </c>
      <c r="AE4456" t="s">
        <v>497</v>
      </c>
      <c r="AF4456" t="s">
        <v>47</v>
      </c>
      <c r="AG4456" t="s">
        <v>345</v>
      </c>
      <c r="AH4456" t="s">
        <v>41</v>
      </c>
    </row>
    <row r="4457" spans="1:34">
      <c r="A4457" s="2">
        <v>45166</v>
      </c>
      <c r="B4457" t="s">
        <v>49</v>
      </c>
      <c r="C4457" t="s">
        <v>35</v>
      </c>
      <c r="D4457" t="s">
        <v>6648</v>
      </c>
      <c r="E4457" t="s">
        <v>37</v>
      </c>
      <c r="F4457" t="s">
        <v>38</v>
      </c>
      <c r="G4457" t="s">
        <v>347</v>
      </c>
      <c r="H4457" t="s">
        <v>348</v>
      </c>
      <c r="I4457" s="4">
        <v>93000</v>
      </c>
      <c r="J4457" s="4">
        <v>9800</v>
      </c>
      <c r="K4457" s="5">
        <v>540</v>
      </c>
      <c r="L4457" s="6">
        <v>5292000</v>
      </c>
      <c r="M4457" s="5">
        <v>0</v>
      </c>
      <c r="N4457" t="s">
        <v>41</v>
      </c>
      <c r="O4457" s="6">
        <v>0</v>
      </c>
      <c r="P4457" t="s">
        <v>41</v>
      </c>
      <c r="Q4457" t="s">
        <v>41</v>
      </c>
      <c r="R4457" t="s">
        <v>41</v>
      </c>
      <c r="S4457" s="7"/>
      <c r="T4457" s="7"/>
      <c r="U4457" s="6">
        <v>0</v>
      </c>
      <c r="V4457" s="6">
        <v>0</v>
      </c>
      <c r="W4457" s="5">
        <v>0</v>
      </c>
      <c r="X4457" t="s">
        <v>152</v>
      </c>
      <c r="Y4457" t="s">
        <v>347</v>
      </c>
      <c r="Z4457" t="s">
        <v>349</v>
      </c>
      <c r="AA4457" t="s">
        <v>7412</v>
      </c>
      <c r="AB4457" t="s">
        <v>45</v>
      </c>
      <c r="AC4457" t="s">
        <v>443</v>
      </c>
      <c r="AD4457" s="2">
        <v>45106</v>
      </c>
      <c r="AE4457" t="s">
        <v>46</v>
      </c>
      <c r="AF4457" t="s">
        <v>47</v>
      </c>
      <c r="AG4457" t="s">
        <v>48</v>
      </c>
      <c r="AH4457" t="s">
        <v>41</v>
      </c>
    </row>
    <row r="4458" spans="1:34">
      <c r="A4458" s="2">
        <v>45166</v>
      </c>
      <c r="B4458" t="s">
        <v>49</v>
      </c>
      <c r="C4458" t="s">
        <v>35</v>
      </c>
      <c r="D4458" t="s">
        <v>6648</v>
      </c>
      <c r="E4458" t="s">
        <v>37</v>
      </c>
      <c r="F4458" t="s">
        <v>38</v>
      </c>
      <c r="G4458" t="s">
        <v>1726</v>
      </c>
      <c r="H4458" t="s">
        <v>1727</v>
      </c>
      <c r="I4458" s="4">
        <v>26000</v>
      </c>
      <c r="J4458" s="4">
        <v>700</v>
      </c>
      <c r="K4458" s="5">
        <v>383</v>
      </c>
      <c r="L4458" s="6">
        <v>268100</v>
      </c>
      <c r="M4458" s="5">
        <v>0</v>
      </c>
      <c r="N4458" t="s">
        <v>41</v>
      </c>
      <c r="O4458" s="6">
        <v>0</v>
      </c>
      <c r="P4458" t="s">
        <v>41</v>
      </c>
      <c r="Q4458" t="s">
        <v>41</v>
      </c>
      <c r="R4458" t="s">
        <v>41</v>
      </c>
      <c r="S4458" s="7"/>
      <c r="T4458" s="7"/>
      <c r="U4458" s="6">
        <v>0</v>
      </c>
      <c r="V4458" s="6">
        <v>0</v>
      </c>
      <c r="W4458" s="5">
        <v>0</v>
      </c>
      <c r="X4458" t="s">
        <v>91</v>
      </c>
      <c r="Y4458" t="s">
        <v>1726</v>
      </c>
      <c r="Z4458" t="s">
        <v>55</v>
      </c>
      <c r="AA4458" t="s">
        <v>7412</v>
      </c>
      <c r="AB4458" t="s">
        <v>454</v>
      </c>
      <c r="AC4458" t="s">
        <v>443</v>
      </c>
      <c r="AD4458" s="2">
        <v>45106</v>
      </c>
      <c r="AE4458" t="s">
        <v>46</v>
      </c>
      <c r="AF4458" t="s">
        <v>47</v>
      </c>
      <c r="AG4458" t="s">
        <v>48</v>
      </c>
      <c r="AH4458" t="s">
        <v>41</v>
      </c>
    </row>
    <row r="4459" spans="1:34">
      <c r="A4459" s="2">
        <v>45166</v>
      </c>
      <c r="B4459" t="s">
        <v>49</v>
      </c>
      <c r="C4459" t="s">
        <v>35</v>
      </c>
      <c r="D4459" t="s">
        <v>7413</v>
      </c>
      <c r="E4459" t="s">
        <v>37</v>
      </c>
      <c r="F4459" t="s">
        <v>38</v>
      </c>
      <c r="G4459" t="s">
        <v>347</v>
      </c>
      <c r="H4459" t="s">
        <v>348</v>
      </c>
      <c r="I4459" s="4">
        <v>41958</v>
      </c>
      <c r="J4459" s="4">
        <v>600</v>
      </c>
      <c r="K4459" s="5">
        <v>540</v>
      </c>
      <c r="L4459" s="6">
        <v>324000</v>
      </c>
      <c r="M4459" s="5">
        <v>0</v>
      </c>
      <c r="N4459" t="s">
        <v>41</v>
      </c>
      <c r="O4459" s="6">
        <v>0</v>
      </c>
      <c r="P4459" t="s">
        <v>41</v>
      </c>
      <c r="Q4459" t="s">
        <v>41</v>
      </c>
      <c r="R4459" t="s">
        <v>41</v>
      </c>
      <c r="S4459" s="7"/>
      <c r="T4459" s="7"/>
      <c r="U4459" s="6">
        <v>0</v>
      </c>
      <c r="V4459" s="6">
        <v>0</v>
      </c>
      <c r="W4459" s="5">
        <v>0</v>
      </c>
      <c r="X4459" t="s">
        <v>161</v>
      </c>
      <c r="Y4459" t="s">
        <v>347</v>
      </c>
      <c r="Z4459" t="s">
        <v>349</v>
      </c>
      <c r="AA4459" t="s">
        <v>7414</v>
      </c>
      <c r="AB4459" t="s">
        <v>45</v>
      </c>
      <c r="AC4459" t="s">
        <v>443</v>
      </c>
      <c r="AD4459" s="2">
        <v>45165</v>
      </c>
      <c r="AE4459" t="s">
        <v>46</v>
      </c>
      <c r="AF4459" t="s">
        <v>47</v>
      </c>
      <c r="AG4459" t="s">
        <v>48</v>
      </c>
      <c r="AH4459" t="s">
        <v>41</v>
      </c>
    </row>
    <row r="4460" spans="1:34">
      <c r="A4460" s="2">
        <v>45166</v>
      </c>
      <c r="B4460" t="s">
        <v>240</v>
      </c>
      <c r="C4460" t="s">
        <v>174</v>
      </c>
      <c r="D4460" t="s">
        <v>6637</v>
      </c>
      <c r="E4460" t="s">
        <v>176</v>
      </c>
      <c r="F4460" t="s">
        <v>177</v>
      </c>
      <c r="G4460" t="s">
        <v>6643</v>
      </c>
      <c r="H4460" t="s">
        <v>6644</v>
      </c>
      <c r="I4460" s="4">
        <v>1800</v>
      </c>
      <c r="J4460" s="4">
        <v>300</v>
      </c>
      <c r="K4460" s="5">
        <v>35</v>
      </c>
      <c r="L4460" s="6">
        <v>10500</v>
      </c>
      <c r="M4460" s="5">
        <v>0</v>
      </c>
      <c r="N4460" t="s">
        <v>41</v>
      </c>
      <c r="O4460" s="6">
        <v>0</v>
      </c>
      <c r="P4460" t="s">
        <v>41</v>
      </c>
      <c r="Q4460" t="s">
        <v>41</v>
      </c>
      <c r="R4460" t="s">
        <v>41</v>
      </c>
      <c r="S4460" s="7"/>
      <c r="T4460" s="7"/>
      <c r="U4460" s="6">
        <v>0</v>
      </c>
      <c r="V4460" s="6">
        <v>0</v>
      </c>
      <c r="W4460" s="5">
        <v>0</v>
      </c>
      <c r="X4460" t="s">
        <v>59</v>
      </c>
      <c r="Y4460" t="s">
        <v>133</v>
      </c>
      <c r="Z4460" t="s">
        <v>6645</v>
      </c>
      <c r="AA4460" t="s">
        <v>7415</v>
      </c>
      <c r="AB4460" t="s">
        <v>45</v>
      </c>
      <c r="AC4460" t="s">
        <v>443</v>
      </c>
      <c r="AD4460" s="2">
        <v>45113</v>
      </c>
      <c r="AE4460" t="s">
        <v>182</v>
      </c>
      <c r="AF4460" t="s">
        <v>47</v>
      </c>
      <c r="AG4460" t="s">
        <v>48</v>
      </c>
      <c r="AH4460" t="s">
        <v>41</v>
      </c>
    </row>
    <row r="4461" spans="1:34">
      <c r="A4461" s="2">
        <v>45166</v>
      </c>
      <c r="B4461" t="s">
        <v>34</v>
      </c>
      <c r="C4461" t="s">
        <v>35</v>
      </c>
      <c r="D4461" t="s">
        <v>191</v>
      </c>
      <c r="E4461" t="s">
        <v>64</v>
      </c>
      <c r="F4461" t="s">
        <v>65</v>
      </c>
      <c r="G4461" t="s">
        <v>197</v>
      </c>
      <c r="H4461" t="s">
        <v>198</v>
      </c>
      <c r="I4461" s="4">
        <v>800</v>
      </c>
      <c r="J4461" s="4">
        <v>-150</v>
      </c>
      <c r="K4461" s="5">
        <v>10500</v>
      </c>
      <c r="L4461" s="6">
        <v>-1575000</v>
      </c>
      <c r="M4461" s="5">
        <v>0</v>
      </c>
      <c r="N4461" t="s">
        <v>41</v>
      </c>
      <c r="O4461" s="6">
        <v>0</v>
      </c>
      <c r="P4461" t="s">
        <v>41</v>
      </c>
      <c r="Q4461" t="s">
        <v>41</v>
      </c>
      <c r="R4461" t="s">
        <v>41</v>
      </c>
      <c r="S4461" s="7"/>
      <c r="T4461" s="7"/>
      <c r="U4461" s="6">
        <v>0</v>
      </c>
      <c r="V4461" s="6">
        <v>0</v>
      </c>
      <c r="W4461" s="5">
        <v>0</v>
      </c>
      <c r="X4461" t="s">
        <v>59</v>
      </c>
      <c r="Y4461" t="s">
        <v>197</v>
      </c>
      <c r="Z4461" t="s">
        <v>199</v>
      </c>
      <c r="AA4461" t="s">
        <v>7416</v>
      </c>
      <c r="AB4461" t="s">
        <v>45</v>
      </c>
      <c r="AC4461" t="s">
        <v>488</v>
      </c>
      <c r="AD4461" s="2">
        <v>44891</v>
      </c>
      <c r="AE4461" t="s">
        <v>83</v>
      </c>
      <c r="AF4461" t="s">
        <v>47</v>
      </c>
      <c r="AG4461" t="s">
        <v>48</v>
      </c>
      <c r="AH4461" t="s">
        <v>41</v>
      </c>
    </row>
    <row r="4462" spans="1:34">
      <c r="A4462" s="2">
        <v>45166</v>
      </c>
      <c r="B4462" t="s">
        <v>34</v>
      </c>
      <c r="C4462" t="s">
        <v>35</v>
      </c>
      <c r="D4462" t="s">
        <v>191</v>
      </c>
      <c r="E4462" t="s">
        <v>64</v>
      </c>
      <c r="F4462" t="s">
        <v>65</v>
      </c>
      <c r="G4462" t="s">
        <v>192</v>
      </c>
      <c r="H4462" t="s">
        <v>193</v>
      </c>
      <c r="I4462" s="4">
        <v>1150</v>
      </c>
      <c r="J4462" s="4">
        <v>150</v>
      </c>
      <c r="K4462" s="5">
        <v>11380</v>
      </c>
      <c r="L4462" s="6">
        <v>1707000</v>
      </c>
      <c r="M4462" s="5">
        <v>0</v>
      </c>
      <c r="N4462" t="s">
        <v>41</v>
      </c>
      <c r="O4462" s="6">
        <v>0</v>
      </c>
      <c r="P4462" t="s">
        <v>41</v>
      </c>
      <c r="Q4462" t="s">
        <v>41</v>
      </c>
      <c r="R4462" t="s">
        <v>41</v>
      </c>
      <c r="S4462" s="7"/>
      <c r="T4462" s="7"/>
      <c r="U4462" s="6">
        <v>0</v>
      </c>
      <c r="V4462" s="6">
        <v>0</v>
      </c>
      <c r="W4462" s="5">
        <v>0</v>
      </c>
      <c r="X4462" t="s">
        <v>128</v>
      </c>
      <c r="Y4462" t="s">
        <v>192</v>
      </c>
      <c r="Z4462" t="s">
        <v>194</v>
      </c>
      <c r="AA4462" t="s">
        <v>7417</v>
      </c>
      <c r="AB4462" t="s">
        <v>45</v>
      </c>
      <c r="AC4462" t="s">
        <v>443</v>
      </c>
      <c r="AD4462" s="2">
        <v>44891</v>
      </c>
      <c r="AE4462" t="s">
        <v>83</v>
      </c>
      <c r="AF4462" t="s">
        <v>47</v>
      </c>
      <c r="AG4462" t="s">
        <v>48</v>
      </c>
      <c r="AH4462" t="s">
        <v>41</v>
      </c>
    </row>
    <row r="4463" spans="1:34">
      <c r="A4463" s="2">
        <v>45167</v>
      </c>
      <c r="B4463" t="s">
        <v>6367</v>
      </c>
      <c r="C4463" t="s">
        <v>233</v>
      </c>
      <c r="D4463" t="s">
        <v>7418</v>
      </c>
      <c r="E4463" t="s">
        <v>7419</v>
      </c>
      <c r="F4463" t="s">
        <v>7420</v>
      </c>
      <c r="G4463" t="s">
        <v>7421</v>
      </c>
      <c r="H4463" t="s">
        <v>7422</v>
      </c>
      <c r="I4463" s="4">
        <v>200</v>
      </c>
      <c r="J4463" s="4">
        <v>22</v>
      </c>
      <c r="K4463" s="5">
        <v>61000</v>
      </c>
      <c r="L4463" s="6">
        <v>1342000</v>
      </c>
      <c r="M4463" s="5">
        <v>0</v>
      </c>
      <c r="N4463" t="s">
        <v>41</v>
      </c>
      <c r="O4463" s="6">
        <v>0</v>
      </c>
      <c r="P4463" t="s">
        <v>41</v>
      </c>
      <c r="Q4463" t="s">
        <v>41</v>
      </c>
      <c r="R4463" t="s">
        <v>41</v>
      </c>
      <c r="S4463" s="7"/>
      <c r="T4463" s="7"/>
      <c r="U4463" s="6">
        <v>0</v>
      </c>
      <c r="V4463" s="6">
        <v>0</v>
      </c>
      <c r="W4463" s="5">
        <v>0</v>
      </c>
      <c r="X4463" t="s">
        <v>128</v>
      </c>
      <c r="Y4463" t="s">
        <v>7421</v>
      </c>
      <c r="Z4463" t="s">
        <v>41</v>
      </c>
      <c r="AA4463" t="s">
        <v>7423</v>
      </c>
      <c r="AB4463" t="s">
        <v>45</v>
      </c>
      <c r="AC4463" t="s">
        <v>443</v>
      </c>
      <c r="AD4463" s="2">
        <v>45135</v>
      </c>
      <c r="AE4463" t="s">
        <v>283</v>
      </c>
      <c r="AF4463" t="s">
        <v>47</v>
      </c>
      <c r="AG4463" t="s">
        <v>48</v>
      </c>
      <c r="AH4463" t="s">
        <v>41</v>
      </c>
    </row>
    <row r="4464" spans="1:34">
      <c r="A4464" s="2">
        <v>45167</v>
      </c>
      <c r="B4464" t="s">
        <v>49</v>
      </c>
      <c r="C4464" t="s">
        <v>571</v>
      </c>
      <c r="D4464" t="s">
        <v>7424</v>
      </c>
      <c r="E4464" t="s">
        <v>3673</v>
      </c>
      <c r="F4464" t="s">
        <v>3674</v>
      </c>
      <c r="G4464" t="s">
        <v>1412</v>
      </c>
      <c r="H4464" t="s">
        <v>1413</v>
      </c>
      <c r="I4464" s="4">
        <v>3075000</v>
      </c>
      <c r="J4464" s="4">
        <v>433500</v>
      </c>
      <c r="K4464" s="5">
        <v>0.3194</v>
      </c>
      <c r="L4464" s="6">
        <v>138459.9</v>
      </c>
      <c r="M4464" s="5">
        <v>0</v>
      </c>
      <c r="N4464" t="s">
        <v>41</v>
      </c>
      <c r="O4464" s="6">
        <v>0</v>
      </c>
      <c r="P4464" t="s">
        <v>41</v>
      </c>
      <c r="Q4464" t="s">
        <v>41</v>
      </c>
      <c r="R4464" t="s">
        <v>41</v>
      </c>
      <c r="S4464" s="7"/>
      <c r="T4464" s="7"/>
      <c r="U4464" s="6">
        <v>0</v>
      </c>
      <c r="V4464" s="6">
        <v>0</v>
      </c>
      <c r="W4464" s="5">
        <v>0</v>
      </c>
      <c r="X4464" t="s">
        <v>42</v>
      </c>
      <c r="Y4464" t="s">
        <v>1414</v>
      </c>
      <c r="Z4464" t="s">
        <v>546</v>
      </c>
      <c r="AA4464" t="s">
        <v>7425</v>
      </c>
      <c r="AB4464" t="s">
        <v>45</v>
      </c>
      <c r="AC4464" t="s">
        <v>443</v>
      </c>
      <c r="AD4464" s="2">
        <v>44942</v>
      </c>
      <c r="AE4464" t="s">
        <v>580</v>
      </c>
      <c r="AF4464" t="s">
        <v>47</v>
      </c>
      <c r="AG4464" t="s">
        <v>345</v>
      </c>
      <c r="AH4464" t="s">
        <v>41</v>
      </c>
    </row>
    <row r="4465" spans="1:34">
      <c r="A4465" s="2">
        <v>45167</v>
      </c>
      <c r="B4465" t="s">
        <v>49</v>
      </c>
      <c r="C4465" t="s">
        <v>571</v>
      </c>
      <c r="D4465" t="s">
        <v>4336</v>
      </c>
      <c r="E4465" t="s">
        <v>3673</v>
      </c>
      <c r="F4465" t="s">
        <v>3674</v>
      </c>
      <c r="G4465" t="s">
        <v>1978</v>
      </c>
      <c r="H4465" t="s">
        <v>1979</v>
      </c>
      <c r="I4465" s="4">
        <v>4194000</v>
      </c>
      <c r="J4465" s="4">
        <v>624000</v>
      </c>
      <c r="K4465" s="5">
        <v>0.5064</v>
      </c>
      <c r="L4465" s="6">
        <v>315993.6</v>
      </c>
      <c r="M4465" s="5">
        <v>0</v>
      </c>
      <c r="N4465" t="s">
        <v>41</v>
      </c>
      <c r="O4465" s="6">
        <v>0</v>
      </c>
      <c r="P4465" t="s">
        <v>41</v>
      </c>
      <c r="Q4465" t="s">
        <v>41</v>
      </c>
      <c r="R4465" t="s">
        <v>41</v>
      </c>
      <c r="S4465" s="7"/>
      <c r="T4465" s="7"/>
      <c r="U4465" s="6">
        <v>0</v>
      </c>
      <c r="V4465" s="6">
        <v>0</v>
      </c>
      <c r="W4465" s="5">
        <v>0</v>
      </c>
      <c r="X4465" t="s">
        <v>59</v>
      </c>
      <c r="Y4465" t="s">
        <v>1980</v>
      </c>
      <c r="Z4465" t="s">
        <v>546</v>
      </c>
      <c r="AA4465" t="s">
        <v>7426</v>
      </c>
      <c r="AB4465" t="s">
        <v>45</v>
      </c>
      <c r="AC4465" t="s">
        <v>443</v>
      </c>
      <c r="AD4465" s="2">
        <v>44942</v>
      </c>
      <c r="AE4465" t="s">
        <v>580</v>
      </c>
      <c r="AF4465" t="s">
        <v>47</v>
      </c>
      <c r="AG4465" t="s">
        <v>345</v>
      </c>
      <c r="AH4465" t="s">
        <v>41</v>
      </c>
    </row>
    <row r="4466" spans="1:34">
      <c r="A4466" s="2">
        <v>45167</v>
      </c>
      <c r="B4466" t="s">
        <v>49</v>
      </c>
      <c r="C4466" t="s">
        <v>571</v>
      </c>
      <c r="D4466" t="s">
        <v>4336</v>
      </c>
      <c r="E4466" t="s">
        <v>3673</v>
      </c>
      <c r="F4466" t="s">
        <v>3674</v>
      </c>
      <c r="G4466" t="s">
        <v>1978</v>
      </c>
      <c r="H4466" t="s">
        <v>1979</v>
      </c>
      <c r="I4466" s="4">
        <v>897000</v>
      </c>
      <c r="J4466" s="4">
        <v>354000</v>
      </c>
      <c r="K4466" s="5">
        <v>0.5064</v>
      </c>
      <c r="L4466" s="6">
        <v>179265.6</v>
      </c>
      <c r="M4466" s="5">
        <v>0</v>
      </c>
      <c r="N4466" t="s">
        <v>41</v>
      </c>
      <c r="O4466" s="6">
        <v>0</v>
      </c>
      <c r="P4466" t="s">
        <v>41</v>
      </c>
      <c r="Q4466" t="s">
        <v>41</v>
      </c>
      <c r="R4466" t="s">
        <v>41</v>
      </c>
      <c r="S4466" s="7"/>
      <c r="T4466" s="7"/>
      <c r="U4466" s="6">
        <v>0</v>
      </c>
      <c r="V4466" s="6">
        <v>0</v>
      </c>
      <c r="W4466" s="5">
        <v>0</v>
      </c>
      <c r="X4466" t="s">
        <v>161</v>
      </c>
      <c r="Y4466" t="s">
        <v>1980</v>
      </c>
      <c r="Z4466" t="s">
        <v>546</v>
      </c>
      <c r="AA4466" t="s">
        <v>7426</v>
      </c>
      <c r="AB4466" t="s">
        <v>454</v>
      </c>
      <c r="AC4466" t="s">
        <v>443</v>
      </c>
      <c r="AD4466" s="2">
        <v>44942</v>
      </c>
      <c r="AE4466" t="s">
        <v>580</v>
      </c>
      <c r="AF4466" t="s">
        <v>47</v>
      </c>
      <c r="AG4466" t="s">
        <v>345</v>
      </c>
      <c r="AH4466" t="s">
        <v>41</v>
      </c>
    </row>
    <row r="4467" spans="1:34">
      <c r="A4467" s="2">
        <v>45167</v>
      </c>
      <c r="B4467" t="s">
        <v>49</v>
      </c>
      <c r="C4467" t="s">
        <v>571</v>
      </c>
      <c r="D4467" t="s">
        <v>4336</v>
      </c>
      <c r="E4467" t="s">
        <v>3673</v>
      </c>
      <c r="F4467" t="s">
        <v>3674</v>
      </c>
      <c r="G4467" t="s">
        <v>1978</v>
      </c>
      <c r="H4467" t="s">
        <v>1979</v>
      </c>
      <c r="I4467" s="4">
        <v>1656000</v>
      </c>
      <c r="J4467" s="4">
        <v>123000</v>
      </c>
      <c r="K4467" s="5">
        <v>0.5064</v>
      </c>
      <c r="L4467" s="6">
        <v>62287.2</v>
      </c>
      <c r="M4467" s="5">
        <v>0</v>
      </c>
      <c r="N4467" t="s">
        <v>41</v>
      </c>
      <c r="O4467" s="6">
        <v>0</v>
      </c>
      <c r="P4467" t="s">
        <v>41</v>
      </c>
      <c r="Q4467" t="s">
        <v>41</v>
      </c>
      <c r="R4467" t="s">
        <v>41</v>
      </c>
      <c r="S4467" s="7"/>
      <c r="T4467" s="7"/>
      <c r="U4467" s="6">
        <v>0</v>
      </c>
      <c r="V4467" s="6">
        <v>0</v>
      </c>
      <c r="W4467" s="5">
        <v>0</v>
      </c>
      <c r="X4467" t="s">
        <v>152</v>
      </c>
      <c r="Y4467" t="s">
        <v>1980</v>
      </c>
      <c r="Z4467" t="s">
        <v>546</v>
      </c>
      <c r="AA4467" t="s">
        <v>7426</v>
      </c>
      <c r="AB4467" t="s">
        <v>212</v>
      </c>
      <c r="AC4467" t="s">
        <v>443</v>
      </c>
      <c r="AD4467" s="2">
        <v>44942</v>
      </c>
      <c r="AE4467" t="s">
        <v>580</v>
      </c>
      <c r="AF4467" t="s">
        <v>47</v>
      </c>
      <c r="AG4467" t="s">
        <v>345</v>
      </c>
      <c r="AH4467" t="s">
        <v>41</v>
      </c>
    </row>
    <row r="4468" spans="1:34">
      <c r="A4468" s="2">
        <v>45167</v>
      </c>
      <c r="B4468" t="s">
        <v>49</v>
      </c>
      <c r="C4468" t="s">
        <v>571</v>
      </c>
      <c r="D4468" t="s">
        <v>6892</v>
      </c>
      <c r="E4468" t="s">
        <v>1410</v>
      </c>
      <c r="F4468" t="s">
        <v>1411</v>
      </c>
      <c r="G4468" t="s">
        <v>1412</v>
      </c>
      <c r="H4468" t="s">
        <v>1413</v>
      </c>
      <c r="I4468" s="4">
        <v>351000</v>
      </c>
      <c r="J4468" s="4">
        <v>166500</v>
      </c>
      <c r="K4468" s="5">
        <v>0.3194</v>
      </c>
      <c r="L4468" s="6">
        <v>53180.1</v>
      </c>
      <c r="M4468" s="5">
        <v>0</v>
      </c>
      <c r="N4468" t="s">
        <v>41</v>
      </c>
      <c r="O4468" s="6">
        <v>0</v>
      </c>
      <c r="P4468" t="s">
        <v>41</v>
      </c>
      <c r="Q4468" t="s">
        <v>41</v>
      </c>
      <c r="R4468" t="s">
        <v>41</v>
      </c>
      <c r="S4468" s="7"/>
      <c r="T4468" s="7"/>
      <c r="U4468" s="6">
        <v>0</v>
      </c>
      <c r="V4468" s="6">
        <v>0</v>
      </c>
      <c r="W4468" s="5">
        <v>0</v>
      </c>
      <c r="X4468" t="s">
        <v>42</v>
      </c>
      <c r="Y4468" t="s">
        <v>1414</v>
      </c>
      <c r="Z4468" t="s">
        <v>546</v>
      </c>
      <c r="AA4468" t="s">
        <v>7427</v>
      </c>
      <c r="AB4468" t="s">
        <v>45</v>
      </c>
      <c r="AC4468" t="s">
        <v>443</v>
      </c>
      <c r="AD4468" s="2">
        <v>45041</v>
      </c>
      <c r="AE4468" t="s">
        <v>580</v>
      </c>
      <c r="AF4468" t="s">
        <v>47</v>
      </c>
      <c r="AG4468" t="s">
        <v>345</v>
      </c>
      <c r="AH4468" t="s">
        <v>41</v>
      </c>
    </row>
    <row r="4469" spans="1:34">
      <c r="A4469" s="2">
        <v>45167</v>
      </c>
      <c r="B4469" t="s">
        <v>49</v>
      </c>
      <c r="C4469" t="s">
        <v>571</v>
      </c>
      <c r="D4469" t="s">
        <v>7428</v>
      </c>
      <c r="E4469" t="s">
        <v>3673</v>
      </c>
      <c r="F4469" t="s">
        <v>3674</v>
      </c>
      <c r="G4469" t="s">
        <v>3668</v>
      </c>
      <c r="H4469" t="s">
        <v>3669</v>
      </c>
      <c r="I4469" s="4">
        <v>15000</v>
      </c>
      <c r="J4469" s="4">
        <v>15000</v>
      </c>
      <c r="K4469" s="5">
        <v>0.2376</v>
      </c>
      <c r="L4469" s="6">
        <v>3564</v>
      </c>
      <c r="M4469" s="5">
        <v>0</v>
      </c>
      <c r="N4469" t="s">
        <v>41</v>
      </c>
      <c r="O4469" s="6">
        <v>0</v>
      </c>
      <c r="P4469" t="s">
        <v>41</v>
      </c>
      <c r="Q4469" t="s">
        <v>41</v>
      </c>
      <c r="R4469" t="s">
        <v>41</v>
      </c>
      <c r="S4469" s="7"/>
      <c r="T4469" s="7"/>
      <c r="U4469" s="6">
        <v>0</v>
      </c>
      <c r="V4469" s="6">
        <v>0</v>
      </c>
      <c r="W4469" s="5">
        <v>0</v>
      </c>
      <c r="X4469" t="s">
        <v>42</v>
      </c>
      <c r="Y4469" t="s">
        <v>3670</v>
      </c>
      <c r="Z4469" t="s">
        <v>546</v>
      </c>
      <c r="AA4469" t="s">
        <v>7429</v>
      </c>
      <c r="AB4469" t="s">
        <v>45</v>
      </c>
      <c r="AC4469" t="s">
        <v>443</v>
      </c>
      <c r="AD4469" s="2">
        <v>45118</v>
      </c>
      <c r="AE4469" t="s">
        <v>580</v>
      </c>
      <c r="AF4469" t="s">
        <v>47</v>
      </c>
      <c r="AG4469" t="s">
        <v>345</v>
      </c>
      <c r="AH4469" t="s">
        <v>41</v>
      </c>
    </row>
    <row r="4470" spans="1:34">
      <c r="A4470" s="2">
        <v>45167</v>
      </c>
      <c r="B4470" t="s">
        <v>49</v>
      </c>
      <c r="C4470" t="s">
        <v>571</v>
      </c>
      <c r="D4470" t="s">
        <v>7430</v>
      </c>
      <c r="E4470" t="s">
        <v>3673</v>
      </c>
      <c r="F4470" t="s">
        <v>3674</v>
      </c>
      <c r="G4470" t="s">
        <v>3668</v>
      </c>
      <c r="H4470" t="s">
        <v>3669</v>
      </c>
      <c r="I4470" s="4">
        <v>3000</v>
      </c>
      <c r="J4470" s="4">
        <v>3000</v>
      </c>
      <c r="K4470" s="5">
        <v>0.2376</v>
      </c>
      <c r="L4470" s="6">
        <v>712.8</v>
      </c>
      <c r="M4470" s="5">
        <v>0</v>
      </c>
      <c r="N4470" t="s">
        <v>41</v>
      </c>
      <c r="O4470" s="6">
        <v>0</v>
      </c>
      <c r="P4470" t="s">
        <v>41</v>
      </c>
      <c r="Q4470" t="s">
        <v>41</v>
      </c>
      <c r="R4470" t="s">
        <v>41</v>
      </c>
      <c r="S4470" s="7"/>
      <c r="T4470" s="7"/>
      <c r="U4470" s="6">
        <v>0</v>
      </c>
      <c r="V4470" s="6">
        <v>0</v>
      </c>
      <c r="W4470" s="5">
        <v>0</v>
      </c>
      <c r="X4470" t="s">
        <v>42</v>
      </c>
      <c r="Y4470" t="s">
        <v>3670</v>
      </c>
      <c r="Z4470" t="s">
        <v>546</v>
      </c>
      <c r="AA4470" t="s">
        <v>7431</v>
      </c>
      <c r="AB4470" t="s">
        <v>45</v>
      </c>
      <c r="AC4470" t="s">
        <v>443</v>
      </c>
      <c r="AD4470" s="2">
        <v>45118</v>
      </c>
      <c r="AE4470" t="s">
        <v>580</v>
      </c>
      <c r="AF4470" t="s">
        <v>47</v>
      </c>
      <c r="AG4470" t="s">
        <v>345</v>
      </c>
      <c r="AH4470" t="s">
        <v>41</v>
      </c>
    </row>
    <row r="4471" spans="1:34">
      <c r="A4471" s="2">
        <v>45167</v>
      </c>
      <c r="B4471" t="s">
        <v>49</v>
      </c>
      <c r="C4471" t="s">
        <v>571</v>
      </c>
      <c r="D4471" t="s">
        <v>7430</v>
      </c>
      <c r="E4471" t="s">
        <v>3673</v>
      </c>
      <c r="F4471" t="s">
        <v>3674</v>
      </c>
      <c r="G4471" t="s">
        <v>3668</v>
      </c>
      <c r="H4471" t="s">
        <v>3669</v>
      </c>
      <c r="I4471" s="4">
        <v>12000</v>
      </c>
      <c r="J4471" s="4">
        <v>12000</v>
      </c>
      <c r="K4471" s="5">
        <v>0.2376</v>
      </c>
      <c r="L4471" s="6">
        <v>2851.2</v>
      </c>
      <c r="M4471" s="5">
        <v>0</v>
      </c>
      <c r="N4471" t="s">
        <v>41</v>
      </c>
      <c r="O4471" s="6">
        <v>0</v>
      </c>
      <c r="P4471" t="s">
        <v>41</v>
      </c>
      <c r="Q4471" t="s">
        <v>41</v>
      </c>
      <c r="R4471" t="s">
        <v>41</v>
      </c>
      <c r="S4471" s="7"/>
      <c r="T4471" s="7"/>
      <c r="U4471" s="6">
        <v>0</v>
      </c>
      <c r="V4471" s="6">
        <v>0</v>
      </c>
      <c r="W4471" s="5">
        <v>0</v>
      </c>
      <c r="X4471" t="s">
        <v>128</v>
      </c>
      <c r="Y4471" t="s">
        <v>3670</v>
      </c>
      <c r="Z4471" t="s">
        <v>546</v>
      </c>
      <c r="AA4471" t="s">
        <v>7431</v>
      </c>
      <c r="AB4471" t="s">
        <v>454</v>
      </c>
      <c r="AC4471" t="s">
        <v>443</v>
      </c>
      <c r="AD4471" s="2">
        <v>45118</v>
      </c>
      <c r="AE4471" t="s">
        <v>580</v>
      </c>
      <c r="AF4471" t="s">
        <v>47</v>
      </c>
      <c r="AG4471" t="s">
        <v>345</v>
      </c>
      <c r="AH4471" t="s">
        <v>41</v>
      </c>
    </row>
    <row r="4472" spans="1:34">
      <c r="A4472" s="2">
        <v>45167</v>
      </c>
      <c r="B4472" t="s">
        <v>49</v>
      </c>
      <c r="C4472" t="s">
        <v>571</v>
      </c>
      <c r="D4472" t="s">
        <v>7432</v>
      </c>
      <c r="E4472" t="s">
        <v>3673</v>
      </c>
      <c r="F4472" t="s">
        <v>3674</v>
      </c>
      <c r="G4472" t="s">
        <v>3668</v>
      </c>
      <c r="H4472" t="s">
        <v>3669</v>
      </c>
      <c r="I4472" s="4">
        <v>9000</v>
      </c>
      <c r="J4472" s="4">
        <v>9000</v>
      </c>
      <c r="K4472" s="5">
        <v>0.2376</v>
      </c>
      <c r="L4472" s="6">
        <v>2138.4</v>
      </c>
      <c r="M4472" s="5">
        <v>0</v>
      </c>
      <c r="N4472" t="s">
        <v>41</v>
      </c>
      <c r="O4472" s="6">
        <v>0</v>
      </c>
      <c r="P4472" t="s">
        <v>41</v>
      </c>
      <c r="Q4472" t="s">
        <v>41</v>
      </c>
      <c r="R4472" t="s">
        <v>41</v>
      </c>
      <c r="S4472" s="7"/>
      <c r="T4472" s="7"/>
      <c r="U4472" s="6">
        <v>0</v>
      </c>
      <c r="V4472" s="6">
        <v>0</v>
      </c>
      <c r="W4472" s="5">
        <v>0</v>
      </c>
      <c r="X4472" t="s">
        <v>42</v>
      </c>
      <c r="Y4472" t="s">
        <v>3670</v>
      </c>
      <c r="Z4472" t="s">
        <v>546</v>
      </c>
      <c r="AA4472" t="s">
        <v>7433</v>
      </c>
      <c r="AB4472" t="s">
        <v>45</v>
      </c>
      <c r="AC4472" t="s">
        <v>443</v>
      </c>
      <c r="AD4472" s="2">
        <v>45121</v>
      </c>
      <c r="AE4472" t="s">
        <v>580</v>
      </c>
      <c r="AF4472" t="s">
        <v>47</v>
      </c>
      <c r="AG4472" t="s">
        <v>345</v>
      </c>
      <c r="AH4472" t="s">
        <v>41</v>
      </c>
    </row>
    <row r="4473" spans="1:34">
      <c r="A4473" s="2">
        <v>45167</v>
      </c>
      <c r="B4473" t="s">
        <v>34</v>
      </c>
      <c r="C4473" t="s">
        <v>233</v>
      </c>
      <c r="D4473" t="s">
        <v>284</v>
      </c>
      <c r="E4473" t="s">
        <v>277</v>
      </c>
      <c r="F4473" t="s">
        <v>278</v>
      </c>
      <c r="G4473" t="s">
        <v>412</v>
      </c>
      <c r="H4473" t="s">
        <v>413</v>
      </c>
      <c r="I4473" s="4">
        <v>24120</v>
      </c>
      <c r="J4473" s="4">
        <v>4900</v>
      </c>
      <c r="K4473" s="5">
        <v>34048</v>
      </c>
      <c r="L4473" s="6">
        <v>166835200</v>
      </c>
      <c r="M4473" s="5">
        <v>0</v>
      </c>
      <c r="N4473" t="s">
        <v>41</v>
      </c>
      <c r="O4473" s="6">
        <v>0</v>
      </c>
      <c r="P4473" t="s">
        <v>41</v>
      </c>
      <c r="Q4473" t="s">
        <v>41</v>
      </c>
      <c r="R4473" t="s">
        <v>41</v>
      </c>
      <c r="S4473" s="7"/>
      <c r="T4473" s="7"/>
      <c r="U4473" s="6">
        <v>0</v>
      </c>
      <c r="V4473" s="6">
        <v>0</v>
      </c>
      <c r="W4473" s="5">
        <v>0</v>
      </c>
      <c r="X4473" t="s">
        <v>42</v>
      </c>
      <c r="Y4473" t="s">
        <v>412</v>
      </c>
      <c r="Z4473" t="s">
        <v>281</v>
      </c>
      <c r="AA4473" t="s">
        <v>7434</v>
      </c>
      <c r="AB4473" t="s">
        <v>45</v>
      </c>
      <c r="AC4473" t="s">
        <v>443</v>
      </c>
      <c r="AD4473" s="2">
        <v>45014</v>
      </c>
      <c r="AE4473" t="s">
        <v>283</v>
      </c>
      <c r="AF4473" t="s">
        <v>47</v>
      </c>
      <c r="AG4473" t="s">
        <v>48</v>
      </c>
      <c r="AH4473" t="s">
        <v>41</v>
      </c>
    </row>
    <row r="4474" spans="1:34">
      <c r="A4474" s="2">
        <v>45167</v>
      </c>
      <c r="B4474" t="s">
        <v>34</v>
      </c>
      <c r="C4474" t="s">
        <v>233</v>
      </c>
      <c r="D4474" t="s">
        <v>284</v>
      </c>
      <c r="E4474" t="s">
        <v>277</v>
      </c>
      <c r="F4474" t="s">
        <v>278</v>
      </c>
      <c r="G4474" t="s">
        <v>2168</v>
      </c>
      <c r="H4474" t="s">
        <v>2169</v>
      </c>
      <c r="I4474" s="4">
        <v>38631</v>
      </c>
      <c r="J4474" s="4">
        <v>2200</v>
      </c>
      <c r="K4474" s="5">
        <v>11754</v>
      </c>
      <c r="L4474" s="6">
        <v>25858800</v>
      </c>
      <c r="M4474" s="5">
        <v>0</v>
      </c>
      <c r="N4474" t="s">
        <v>41</v>
      </c>
      <c r="O4474" s="6">
        <v>0</v>
      </c>
      <c r="P4474" t="s">
        <v>41</v>
      </c>
      <c r="Q4474" t="s">
        <v>41</v>
      </c>
      <c r="R4474" t="s">
        <v>41</v>
      </c>
      <c r="S4474" s="7"/>
      <c r="T4474" s="7"/>
      <c r="U4474" s="6">
        <v>0</v>
      </c>
      <c r="V4474" s="6">
        <v>0</v>
      </c>
      <c r="W4474" s="5">
        <v>0</v>
      </c>
      <c r="X4474" t="s">
        <v>59</v>
      </c>
      <c r="Y4474" t="s">
        <v>2168</v>
      </c>
      <c r="Z4474" t="s">
        <v>281</v>
      </c>
      <c r="AA4474" t="s">
        <v>7435</v>
      </c>
      <c r="AB4474" t="s">
        <v>45</v>
      </c>
      <c r="AC4474" t="s">
        <v>443</v>
      </c>
      <c r="AD4474" s="2">
        <v>45014</v>
      </c>
      <c r="AE4474" t="s">
        <v>283</v>
      </c>
      <c r="AF4474" t="s">
        <v>47</v>
      </c>
      <c r="AG4474" t="s">
        <v>48</v>
      </c>
      <c r="AH4474" t="s">
        <v>41</v>
      </c>
    </row>
    <row r="4475" spans="1:34">
      <c r="A4475" s="2">
        <v>45167</v>
      </c>
      <c r="B4475" t="s">
        <v>34</v>
      </c>
      <c r="C4475" t="s">
        <v>233</v>
      </c>
      <c r="D4475" t="s">
        <v>284</v>
      </c>
      <c r="E4475" t="s">
        <v>277</v>
      </c>
      <c r="F4475" t="s">
        <v>278</v>
      </c>
      <c r="G4475" t="s">
        <v>2182</v>
      </c>
      <c r="H4475" t="s">
        <v>2183</v>
      </c>
      <c r="I4475" s="4">
        <v>39241</v>
      </c>
      <c r="J4475" s="4">
        <v>10000</v>
      </c>
      <c r="K4475" s="5">
        <v>4413</v>
      </c>
      <c r="L4475" s="6">
        <v>44130000</v>
      </c>
      <c r="M4475" s="5">
        <v>0</v>
      </c>
      <c r="N4475" t="s">
        <v>41</v>
      </c>
      <c r="O4475" s="6">
        <v>0</v>
      </c>
      <c r="P4475" t="s">
        <v>41</v>
      </c>
      <c r="Q4475" t="s">
        <v>41</v>
      </c>
      <c r="R4475" t="s">
        <v>41</v>
      </c>
      <c r="S4475" s="7"/>
      <c r="T4475" s="7"/>
      <c r="U4475" s="6">
        <v>0</v>
      </c>
      <c r="V4475" s="6">
        <v>0</v>
      </c>
      <c r="W4475" s="5">
        <v>0</v>
      </c>
      <c r="X4475" t="s">
        <v>161</v>
      </c>
      <c r="Y4475" t="s">
        <v>2182</v>
      </c>
      <c r="Z4475" t="s">
        <v>281</v>
      </c>
      <c r="AA4475" t="s">
        <v>7436</v>
      </c>
      <c r="AB4475" t="s">
        <v>45</v>
      </c>
      <c r="AC4475" t="s">
        <v>443</v>
      </c>
      <c r="AD4475" s="2">
        <v>45014</v>
      </c>
      <c r="AE4475" t="s">
        <v>283</v>
      </c>
      <c r="AF4475" t="s">
        <v>47</v>
      </c>
      <c r="AG4475" t="s">
        <v>48</v>
      </c>
      <c r="AH4475" t="s">
        <v>41</v>
      </c>
    </row>
    <row r="4476" spans="1:34">
      <c r="A4476" s="2">
        <v>45167</v>
      </c>
      <c r="B4476" t="s">
        <v>34</v>
      </c>
      <c r="C4476" t="s">
        <v>233</v>
      </c>
      <c r="D4476" t="s">
        <v>284</v>
      </c>
      <c r="E4476" t="s">
        <v>277</v>
      </c>
      <c r="F4476" t="s">
        <v>278</v>
      </c>
      <c r="G4476" t="s">
        <v>279</v>
      </c>
      <c r="H4476" t="s">
        <v>280</v>
      </c>
      <c r="I4476" s="4">
        <v>38113</v>
      </c>
      <c r="J4476" s="4">
        <v>2500</v>
      </c>
      <c r="K4476" s="5">
        <v>18980</v>
      </c>
      <c r="L4476" s="6">
        <v>47450000</v>
      </c>
      <c r="M4476" s="5">
        <v>0</v>
      </c>
      <c r="N4476" t="s">
        <v>41</v>
      </c>
      <c r="O4476" s="6">
        <v>0</v>
      </c>
      <c r="P4476" t="s">
        <v>41</v>
      </c>
      <c r="Q4476" t="s">
        <v>41</v>
      </c>
      <c r="R4476" t="s">
        <v>41</v>
      </c>
      <c r="S4476" s="7"/>
      <c r="T4476" s="7"/>
      <c r="U4476" s="6">
        <v>0</v>
      </c>
      <c r="V4476" s="6">
        <v>0</v>
      </c>
      <c r="W4476" s="5">
        <v>0</v>
      </c>
      <c r="X4476" t="s">
        <v>128</v>
      </c>
      <c r="Y4476" t="s">
        <v>279</v>
      </c>
      <c r="Z4476" t="s">
        <v>281</v>
      </c>
      <c r="AA4476" t="s">
        <v>7437</v>
      </c>
      <c r="AB4476" t="s">
        <v>45</v>
      </c>
      <c r="AC4476" t="s">
        <v>443</v>
      </c>
      <c r="AD4476" s="2">
        <v>45014</v>
      </c>
      <c r="AE4476" t="s">
        <v>283</v>
      </c>
      <c r="AF4476" t="s">
        <v>47</v>
      </c>
      <c r="AG4476" t="s">
        <v>48</v>
      </c>
      <c r="AH4476" t="s">
        <v>41</v>
      </c>
    </row>
    <row r="4477" spans="1:34">
      <c r="A4477" s="2">
        <v>45167</v>
      </c>
      <c r="B4477" t="s">
        <v>34</v>
      </c>
      <c r="C4477" t="s">
        <v>233</v>
      </c>
      <c r="D4477" t="s">
        <v>284</v>
      </c>
      <c r="E4477" t="s">
        <v>277</v>
      </c>
      <c r="F4477" t="s">
        <v>278</v>
      </c>
      <c r="G4477" t="s">
        <v>2179</v>
      </c>
      <c r="H4477" t="s">
        <v>2180</v>
      </c>
      <c r="I4477" s="4">
        <v>39232</v>
      </c>
      <c r="J4477" s="4">
        <v>10000</v>
      </c>
      <c r="K4477" s="5">
        <v>1946</v>
      </c>
      <c r="L4477" s="6">
        <v>19460000</v>
      </c>
      <c r="M4477" s="5">
        <v>0</v>
      </c>
      <c r="N4477" t="s">
        <v>41</v>
      </c>
      <c r="O4477" s="6">
        <v>0</v>
      </c>
      <c r="P4477" t="s">
        <v>41</v>
      </c>
      <c r="Q4477" t="s">
        <v>41</v>
      </c>
      <c r="R4477" t="s">
        <v>41</v>
      </c>
      <c r="S4477" s="7"/>
      <c r="T4477" s="7"/>
      <c r="U4477" s="6">
        <v>0</v>
      </c>
      <c r="V4477" s="6">
        <v>0</v>
      </c>
      <c r="W4477" s="5">
        <v>0</v>
      </c>
      <c r="X4477" t="s">
        <v>152</v>
      </c>
      <c r="Y4477" t="s">
        <v>2179</v>
      </c>
      <c r="Z4477" t="s">
        <v>281</v>
      </c>
      <c r="AA4477" t="s">
        <v>7438</v>
      </c>
      <c r="AB4477" t="s">
        <v>45</v>
      </c>
      <c r="AC4477" t="s">
        <v>443</v>
      </c>
      <c r="AD4477" s="2">
        <v>45014</v>
      </c>
      <c r="AE4477" t="s">
        <v>283</v>
      </c>
      <c r="AF4477" t="s">
        <v>47</v>
      </c>
      <c r="AG4477" t="s">
        <v>48</v>
      </c>
      <c r="AH4477" t="s">
        <v>41</v>
      </c>
    </row>
    <row r="4478" spans="1:34">
      <c r="A4478" s="2">
        <v>45167</v>
      </c>
      <c r="B4478" t="s">
        <v>34</v>
      </c>
      <c r="C4478" t="s">
        <v>233</v>
      </c>
      <c r="D4478" t="s">
        <v>284</v>
      </c>
      <c r="E4478" t="s">
        <v>277</v>
      </c>
      <c r="F4478" t="s">
        <v>278</v>
      </c>
      <c r="G4478" t="s">
        <v>2126</v>
      </c>
      <c r="H4478" t="s">
        <v>2127</v>
      </c>
      <c r="I4478" s="4">
        <v>14965</v>
      </c>
      <c r="J4478" s="4">
        <v>4576</v>
      </c>
      <c r="K4478" s="5">
        <v>30144</v>
      </c>
      <c r="L4478" s="6">
        <v>137938944</v>
      </c>
      <c r="M4478" s="5">
        <v>0</v>
      </c>
      <c r="N4478" t="s">
        <v>41</v>
      </c>
      <c r="O4478" s="6">
        <v>0</v>
      </c>
      <c r="P4478" t="s">
        <v>41</v>
      </c>
      <c r="Q4478" t="s">
        <v>41</v>
      </c>
      <c r="R4478" t="s">
        <v>41</v>
      </c>
      <c r="S4478" s="7"/>
      <c r="T4478" s="7"/>
      <c r="U4478" s="6">
        <v>0</v>
      </c>
      <c r="V4478" s="6">
        <v>0</v>
      </c>
      <c r="W4478" s="5">
        <v>0</v>
      </c>
      <c r="X4478" t="s">
        <v>91</v>
      </c>
      <c r="Y4478" t="s">
        <v>2126</v>
      </c>
      <c r="Z4478" t="s">
        <v>281</v>
      </c>
      <c r="AA4478" t="s">
        <v>7439</v>
      </c>
      <c r="AB4478" t="s">
        <v>45</v>
      </c>
      <c r="AC4478" t="s">
        <v>443</v>
      </c>
      <c r="AD4478" s="2">
        <v>45014</v>
      </c>
      <c r="AE4478" t="s">
        <v>283</v>
      </c>
      <c r="AF4478" t="s">
        <v>47</v>
      </c>
      <c r="AG4478" t="s">
        <v>48</v>
      </c>
      <c r="AH4478" t="s">
        <v>41</v>
      </c>
    </row>
    <row r="4479" spans="1:34">
      <c r="A4479" s="2">
        <v>45167</v>
      </c>
      <c r="B4479" t="s">
        <v>34</v>
      </c>
      <c r="C4479" t="s">
        <v>233</v>
      </c>
      <c r="D4479" t="s">
        <v>7440</v>
      </c>
      <c r="E4479" t="s">
        <v>277</v>
      </c>
      <c r="F4479" t="s">
        <v>278</v>
      </c>
      <c r="G4479" t="s">
        <v>3372</v>
      </c>
      <c r="H4479" t="s">
        <v>3373</v>
      </c>
      <c r="I4479" s="4">
        <v>180</v>
      </c>
      <c r="J4479" s="4">
        <v>180</v>
      </c>
      <c r="K4479" s="5">
        <v>3391</v>
      </c>
      <c r="L4479" s="6">
        <v>610380</v>
      </c>
      <c r="M4479" s="5">
        <v>0</v>
      </c>
      <c r="N4479" t="s">
        <v>41</v>
      </c>
      <c r="O4479" s="6">
        <v>0</v>
      </c>
      <c r="P4479" t="s">
        <v>41</v>
      </c>
      <c r="Q4479" t="s">
        <v>41</v>
      </c>
      <c r="R4479" t="s">
        <v>41</v>
      </c>
      <c r="S4479" s="7"/>
      <c r="T4479" s="7"/>
      <c r="U4479" s="6">
        <v>0</v>
      </c>
      <c r="V4479" s="6">
        <v>0</v>
      </c>
      <c r="W4479" s="5">
        <v>0</v>
      </c>
      <c r="X4479" t="s">
        <v>42</v>
      </c>
      <c r="Y4479" t="s">
        <v>3372</v>
      </c>
      <c r="Z4479" t="s">
        <v>281</v>
      </c>
      <c r="AA4479" t="s">
        <v>7441</v>
      </c>
      <c r="AB4479" t="s">
        <v>45</v>
      </c>
      <c r="AC4479" t="s">
        <v>443</v>
      </c>
      <c r="AD4479" s="2">
        <v>45145</v>
      </c>
      <c r="AE4479" t="s">
        <v>283</v>
      </c>
      <c r="AF4479" t="s">
        <v>47</v>
      </c>
      <c r="AG4479" t="s">
        <v>48</v>
      </c>
      <c r="AH4479" t="s">
        <v>41</v>
      </c>
    </row>
    <row r="4480" spans="1:34">
      <c r="A4480" s="2">
        <v>45167</v>
      </c>
      <c r="B4480" t="s">
        <v>34</v>
      </c>
      <c r="C4480" t="s">
        <v>233</v>
      </c>
      <c r="D4480" t="s">
        <v>7440</v>
      </c>
      <c r="E4480" t="s">
        <v>277</v>
      </c>
      <c r="F4480" t="s">
        <v>278</v>
      </c>
      <c r="G4480" t="s">
        <v>3370</v>
      </c>
      <c r="H4480" t="s">
        <v>3371</v>
      </c>
      <c r="I4480" s="4">
        <v>180</v>
      </c>
      <c r="J4480" s="4">
        <v>180</v>
      </c>
      <c r="K4480" s="5">
        <v>3210</v>
      </c>
      <c r="L4480" s="6">
        <v>577800</v>
      </c>
      <c r="M4480" s="5">
        <v>0</v>
      </c>
      <c r="N4480" t="s">
        <v>41</v>
      </c>
      <c r="O4480" s="6">
        <v>0</v>
      </c>
      <c r="P4480" t="s">
        <v>41</v>
      </c>
      <c r="Q4480" t="s">
        <v>41</v>
      </c>
      <c r="R4480" t="s">
        <v>41</v>
      </c>
      <c r="S4480" s="7"/>
      <c r="T4480" s="7"/>
      <c r="U4480" s="6">
        <v>0</v>
      </c>
      <c r="V4480" s="6">
        <v>0</v>
      </c>
      <c r="W4480" s="5">
        <v>0</v>
      </c>
      <c r="X4480" t="s">
        <v>128</v>
      </c>
      <c r="Y4480" t="s">
        <v>3370</v>
      </c>
      <c r="Z4480" t="s">
        <v>281</v>
      </c>
      <c r="AA4480" t="s">
        <v>7441</v>
      </c>
      <c r="AB4480" t="s">
        <v>454</v>
      </c>
      <c r="AC4480" t="s">
        <v>443</v>
      </c>
      <c r="AD4480" s="2">
        <v>45145</v>
      </c>
      <c r="AE4480" t="s">
        <v>283</v>
      </c>
      <c r="AF4480" t="s">
        <v>47</v>
      </c>
      <c r="AG4480" t="s">
        <v>48</v>
      </c>
      <c r="AH4480" t="s">
        <v>41</v>
      </c>
    </row>
    <row r="4481" spans="1:34">
      <c r="A4481" s="2">
        <v>45167</v>
      </c>
      <c r="B4481" t="s">
        <v>34</v>
      </c>
      <c r="C4481" t="s">
        <v>233</v>
      </c>
      <c r="D4481" t="s">
        <v>7440</v>
      </c>
      <c r="E4481" t="s">
        <v>277</v>
      </c>
      <c r="F4481" t="s">
        <v>278</v>
      </c>
      <c r="G4481" t="s">
        <v>3367</v>
      </c>
      <c r="H4481" t="s">
        <v>3368</v>
      </c>
      <c r="I4481" s="4">
        <v>160</v>
      </c>
      <c r="J4481" s="4">
        <v>160</v>
      </c>
      <c r="K4481" s="5">
        <v>3941</v>
      </c>
      <c r="L4481" s="6">
        <v>630560</v>
      </c>
      <c r="M4481" s="5">
        <v>0</v>
      </c>
      <c r="N4481" t="s">
        <v>41</v>
      </c>
      <c r="O4481" s="6">
        <v>0</v>
      </c>
      <c r="P4481" t="s">
        <v>41</v>
      </c>
      <c r="Q4481" t="s">
        <v>41</v>
      </c>
      <c r="R4481" t="s">
        <v>41</v>
      </c>
      <c r="S4481" s="7"/>
      <c r="T4481" s="7"/>
      <c r="U4481" s="6">
        <v>0</v>
      </c>
      <c r="V4481" s="6">
        <v>0</v>
      </c>
      <c r="W4481" s="5">
        <v>0</v>
      </c>
      <c r="X4481" t="s">
        <v>152</v>
      </c>
      <c r="Y4481" t="s">
        <v>3367</v>
      </c>
      <c r="Z4481" t="s">
        <v>281</v>
      </c>
      <c r="AA4481" t="s">
        <v>7441</v>
      </c>
      <c r="AB4481" t="s">
        <v>212</v>
      </c>
      <c r="AC4481" t="s">
        <v>443</v>
      </c>
      <c r="AD4481" s="2">
        <v>45145</v>
      </c>
      <c r="AE4481" t="s">
        <v>283</v>
      </c>
      <c r="AF4481" t="s">
        <v>47</v>
      </c>
      <c r="AG4481" t="s">
        <v>48</v>
      </c>
      <c r="AH4481" t="s">
        <v>41</v>
      </c>
    </row>
    <row r="4482" spans="1:34">
      <c r="A4482" s="2">
        <v>45167</v>
      </c>
      <c r="B4482" t="s">
        <v>34</v>
      </c>
      <c r="C4482" t="s">
        <v>233</v>
      </c>
      <c r="D4482" t="s">
        <v>7440</v>
      </c>
      <c r="E4482" t="s">
        <v>277</v>
      </c>
      <c r="F4482" t="s">
        <v>278</v>
      </c>
      <c r="G4482" t="s">
        <v>3376</v>
      </c>
      <c r="H4482" t="s">
        <v>3377</v>
      </c>
      <c r="I4482" s="4">
        <v>1800</v>
      </c>
      <c r="J4482" s="4">
        <v>1800</v>
      </c>
      <c r="K4482" s="5">
        <v>2682</v>
      </c>
      <c r="L4482" s="6">
        <v>4827600</v>
      </c>
      <c r="M4482" s="5">
        <v>0</v>
      </c>
      <c r="N4482" t="s">
        <v>41</v>
      </c>
      <c r="O4482" s="6">
        <v>0</v>
      </c>
      <c r="P4482" t="s">
        <v>41</v>
      </c>
      <c r="Q4482" t="s">
        <v>41</v>
      </c>
      <c r="R4482" t="s">
        <v>41</v>
      </c>
      <c r="S4482" s="7"/>
      <c r="T4482" s="7"/>
      <c r="U4482" s="6">
        <v>0</v>
      </c>
      <c r="V4482" s="6">
        <v>0</v>
      </c>
      <c r="W4482" s="5">
        <v>0</v>
      </c>
      <c r="X4482" t="s">
        <v>59</v>
      </c>
      <c r="Y4482" t="s">
        <v>3376</v>
      </c>
      <c r="Z4482" t="s">
        <v>281</v>
      </c>
      <c r="AA4482" t="s">
        <v>7441</v>
      </c>
      <c r="AB4482" t="s">
        <v>475</v>
      </c>
      <c r="AC4482" t="s">
        <v>443</v>
      </c>
      <c r="AD4482" s="2">
        <v>45145</v>
      </c>
      <c r="AE4482" t="s">
        <v>283</v>
      </c>
      <c r="AF4482" t="s">
        <v>47</v>
      </c>
      <c r="AG4482" t="s">
        <v>48</v>
      </c>
      <c r="AH4482" t="s">
        <v>41</v>
      </c>
    </row>
    <row r="4483" spans="1:34">
      <c r="A4483" s="2">
        <v>45167</v>
      </c>
      <c r="B4483" t="s">
        <v>34</v>
      </c>
      <c r="C4483" t="s">
        <v>233</v>
      </c>
      <c r="D4483" t="s">
        <v>7440</v>
      </c>
      <c r="E4483" t="s">
        <v>277</v>
      </c>
      <c r="F4483" t="s">
        <v>278</v>
      </c>
      <c r="G4483" t="s">
        <v>3374</v>
      </c>
      <c r="H4483" t="s">
        <v>3375</v>
      </c>
      <c r="I4483" s="4">
        <v>2020</v>
      </c>
      <c r="J4483" s="4">
        <v>2020</v>
      </c>
      <c r="K4483" s="5">
        <v>2682</v>
      </c>
      <c r="L4483" s="6">
        <v>5417640</v>
      </c>
      <c r="M4483" s="5">
        <v>0</v>
      </c>
      <c r="N4483" t="s">
        <v>41</v>
      </c>
      <c r="O4483" s="6">
        <v>0</v>
      </c>
      <c r="P4483" t="s">
        <v>41</v>
      </c>
      <c r="Q4483" t="s">
        <v>41</v>
      </c>
      <c r="R4483" t="s">
        <v>41</v>
      </c>
      <c r="S4483" s="7"/>
      <c r="T4483" s="7"/>
      <c r="U4483" s="6">
        <v>0</v>
      </c>
      <c r="V4483" s="6">
        <v>0</v>
      </c>
      <c r="W4483" s="5">
        <v>0</v>
      </c>
      <c r="X4483" t="s">
        <v>161</v>
      </c>
      <c r="Y4483" t="s">
        <v>3374</v>
      </c>
      <c r="Z4483" t="s">
        <v>281</v>
      </c>
      <c r="AA4483" t="s">
        <v>7441</v>
      </c>
      <c r="AB4483" t="s">
        <v>633</v>
      </c>
      <c r="AC4483" t="s">
        <v>443</v>
      </c>
      <c r="AD4483" s="2">
        <v>45145</v>
      </c>
      <c r="AE4483" t="s">
        <v>283</v>
      </c>
      <c r="AF4483" t="s">
        <v>47</v>
      </c>
      <c r="AG4483" t="s">
        <v>48</v>
      </c>
      <c r="AH4483" t="s">
        <v>41</v>
      </c>
    </row>
    <row r="4484" spans="1:34">
      <c r="A4484" s="2">
        <v>45167</v>
      </c>
      <c r="B4484" t="s">
        <v>34</v>
      </c>
      <c r="C4484" t="s">
        <v>233</v>
      </c>
      <c r="D4484" t="s">
        <v>5260</v>
      </c>
      <c r="E4484" t="s">
        <v>277</v>
      </c>
      <c r="F4484" t="s">
        <v>278</v>
      </c>
      <c r="G4484" t="s">
        <v>2126</v>
      </c>
      <c r="H4484" t="s">
        <v>2127</v>
      </c>
      <c r="I4484" s="4">
        <v>424</v>
      </c>
      <c r="J4484" s="4">
        <v>424</v>
      </c>
      <c r="K4484" s="5">
        <v>30144</v>
      </c>
      <c r="L4484" s="6">
        <v>12781056</v>
      </c>
      <c r="M4484" s="5">
        <v>0</v>
      </c>
      <c r="N4484" t="s">
        <v>41</v>
      </c>
      <c r="O4484" s="6">
        <v>0</v>
      </c>
      <c r="P4484" t="s">
        <v>41</v>
      </c>
      <c r="Q4484" t="s">
        <v>41</v>
      </c>
      <c r="R4484" t="s">
        <v>41</v>
      </c>
      <c r="S4484" s="7"/>
      <c r="T4484" s="7"/>
      <c r="U4484" s="6">
        <v>0</v>
      </c>
      <c r="V4484" s="6">
        <v>0</v>
      </c>
      <c r="W4484" s="5">
        <v>0</v>
      </c>
      <c r="X4484" t="s">
        <v>534</v>
      </c>
      <c r="Y4484" t="s">
        <v>2126</v>
      </c>
      <c r="Z4484" t="s">
        <v>281</v>
      </c>
      <c r="AA4484" t="s">
        <v>7442</v>
      </c>
      <c r="AB4484" t="s">
        <v>45</v>
      </c>
      <c r="AC4484" t="s">
        <v>443</v>
      </c>
      <c r="AD4484" s="2">
        <v>44961</v>
      </c>
      <c r="AE4484" t="s">
        <v>283</v>
      </c>
      <c r="AF4484" t="s">
        <v>47</v>
      </c>
      <c r="AG4484" t="s">
        <v>48</v>
      </c>
      <c r="AH4484" t="s">
        <v>41</v>
      </c>
    </row>
    <row r="4485" spans="1:34">
      <c r="A4485" s="2">
        <v>45167</v>
      </c>
      <c r="B4485" t="s">
        <v>62</v>
      </c>
      <c r="C4485" t="s">
        <v>35</v>
      </c>
      <c r="D4485" t="s">
        <v>7385</v>
      </c>
      <c r="E4485" t="s">
        <v>188</v>
      </c>
      <c r="F4485" t="s">
        <v>189</v>
      </c>
      <c r="G4485" t="s">
        <v>1628</v>
      </c>
      <c r="H4485" t="s">
        <v>1629</v>
      </c>
      <c r="I4485" s="4">
        <v>600</v>
      </c>
      <c r="J4485" s="4">
        <v>100</v>
      </c>
      <c r="K4485" s="5">
        <v>20200</v>
      </c>
      <c r="L4485" s="6">
        <v>2020000</v>
      </c>
      <c r="M4485" s="5">
        <v>0</v>
      </c>
      <c r="N4485" t="s">
        <v>41</v>
      </c>
      <c r="O4485" s="6">
        <v>0</v>
      </c>
      <c r="P4485" t="s">
        <v>41</v>
      </c>
      <c r="Q4485" t="s">
        <v>41</v>
      </c>
      <c r="R4485" t="s">
        <v>41</v>
      </c>
      <c r="S4485" s="7"/>
      <c r="T4485" s="7"/>
      <c r="U4485" s="6">
        <v>0</v>
      </c>
      <c r="V4485" s="6">
        <v>0</v>
      </c>
      <c r="W4485" s="5">
        <v>0</v>
      </c>
      <c r="X4485" t="s">
        <v>91</v>
      </c>
      <c r="Y4485" t="s">
        <v>133</v>
      </c>
      <c r="Z4485" t="s">
        <v>134</v>
      </c>
      <c r="AA4485" t="s">
        <v>7443</v>
      </c>
      <c r="AB4485" t="s">
        <v>45</v>
      </c>
      <c r="AC4485" t="s">
        <v>443</v>
      </c>
      <c r="AD4485" s="2">
        <v>45148</v>
      </c>
      <c r="AE4485" t="s">
        <v>83</v>
      </c>
      <c r="AF4485" t="s">
        <v>47</v>
      </c>
      <c r="AG4485" t="s">
        <v>48</v>
      </c>
      <c r="AH4485" t="s">
        <v>41</v>
      </c>
    </row>
    <row r="4486" spans="1:34">
      <c r="A4486" s="2">
        <v>45167</v>
      </c>
      <c r="B4486" t="s">
        <v>62</v>
      </c>
      <c r="C4486" t="s">
        <v>35</v>
      </c>
      <c r="D4486" t="s">
        <v>7385</v>
      </c>
      <c r="E4486" t="s">
        <v>188</v>
      </c>
      <c r="F4486" t="s">
        <v>189</v>
      </c>
      <c r="G4486" t="s">
        <v>1631</v>
      </c>
      <c r="H4486" t="s">
        <v>1632</v>
      </c>
      <c r="I4486" s="4">
        <v>600</v>
      </c>
      <c r="J4486" s="4">
        <v>100</v>
      </c>
      <c r="K4486" s="5">
        <v>20546</v>
      </c>
      <c r="L4486" s="6">
        <v>2054600</v>
      </c>
      <c r="M4486" s="5">
        <v>0</v>
      </c>
      <c r="N4486" t="s">
        <v>41</v>
      </c>
      <c r="O4486" s="6">
        <v>0</v>
      </c>
      <c r="P4486" t="s">
        <v>41</v>
      </c>
      <c r="Q4486" t="s">
        <v>41</v>
      </c>
      <c r="R4486" t="s">
        <v>41</v>
      </c>
      <c r="S4486" s="7"/>
      <c r="T4486" s="7"/>
      <c r="U4486" s="6">
        <v>0</v>
      </c>
      <c r="V4486" s="6">
        <v>0</v>
      </c>
      <c r="W4486" s="5">
        <v>0</v>
      </c>
      <c r="X4486" t="s">
        <v>399</v>
      </c>
      <c r="Y4486" t="s">
        <v>41</v>
      </c>
      <c r="Z4486" t="s">
        <v>134</v>
      </c>
      <c r="AA4486" t="s">
        <v>7443</v>
      </c>
      <c r="AB4486" t="s">
        <v>454</v>
      </c>
      <c r="AC4486" t="s">
        <v>443</v>
      </c>
      <c r="AD4486" s="2">
        <v>45148</v>
      </c>
      <c r="AE4486" t="s">
        <v>83</v>
      </c>
      <c r="AF4486" t="s">
        <v>47</v>
      </c>
      <c r="AG4486" t="s">
        <v>48</v>
      </c>
      <c r="AH4486" t="s">
        <v>41</v>
      </c>
    </row>
    <row r="4487" spans="1:34">
      <c r="A4487" s="2">
        <v>45167</v>
      </c>
      <c r="B4487" t="s">
        <v>62</v>
      </c>
      <c r="C4487" t="s">
        <v>35</v>
      </c>
      <c r="D4487" t="s">
        <v>7194</v>
      </c>
      <c r="E4487" t="s">
        <v>188</v>
      </c>
      <c r="F4487" t="s">
        <v>189</v>
      </c>
      <c r="G4487" t="s">
        <v>4213</v>
      </c>
      <c r="H4487" t="s">
        <v>4214</v>
      </c>
      <c r="I4487" s="4">
        <v>1250</v>
      </c>
      <c r="J4487" s="4">
        <v>950</v>
      </c>
      <c r="K4487" s="5">
        <v>6400</v>
      </c>
      <c r="L4487" s="6">
        <v>6080000</v>
      </c>
      <c r="M4487" s="5">
        <v>0</v>
      </c>
      <c r="N4487" t="s">
        <v>41</v>
      </c>
      <c r="O4487" s="6">
        <v>0</v>
      </c>
      <c r="P4487" t="s">
        <v>41</v>
      </c>
      <c r="Q4487" t="s">
        <v>41</v>
      </c>
      <c r="R4487" t="s">
        <v>41</v>
      </c>
      <c r="S4487" s="7"/>
      <c r="T4487" s="7"/>
      <c r="U4487" s="6">
        <v>0</v>
      </c>
      <c r="V4487" s="6">
        <v>0</v>
      </c>
      <c r="W4487" s="5">
        <v>0</v>
      </c>
      <c r="X4487" t="s">
        <v>42</v>
      </c>
      <c r="Y4487" t="s">
        <v>41</v>
      </c>
      <c r="Z4487" t="s">
        <v>4215</v>
      </c>
      <c r="AA4487" t="s">
        <v>7444</v>
      </c>
      <c r="AB4487" t="s">
        <v>45</v>
      </c>
      <c r="AC4487" t="s">
        <v>443</v>
      </c>
      <c r="AD4487" s="2">
        <v>45117</v>
      </c>
      <c r="AE4487" t="s">
        <v>83</v>
      </c>
      <c r="AF4487" t="s">
        <v>186</v>
      </c>
      <c r="AG4487" t="s">
        <v>48</v>
      </c>
      <c r="AH4487" t="s">
        <v>41</v>
      </c>
    </row>
    <row r="4488" spans="1:34">
      <c r="A4488" s="2">
        <v>45167</v>
      </c>
      <c r="B4488" t="s">
        <v>49</v>
      </c>
      <c r="C4488" t="s">
        <v>35</v>
      </c>
      <c r="D4488" t="s">
        <v>7225</v>
      </c>
      <c r="E4488" t="s">
        <v>188</v>
      </c>
      <c r="F4488" t="s">
        <v>189</v>
      </c>
      <c r="G4488" t="s">
        <v>126</v>
      </c>
      <c r="H4488" t="s">
        <v>127</v>
      </c>
      <c r="I4488" s="4">
        <v>2244</v>
      </c>
      <c r="J4488" s="4">
        <v>100</v>
      </c>
      <c r="K4488" s="5">
        <v>16100</v>
      </c>
      <c r="L4488" s="6">
        <v>1610000</v>
      </c>
      <c r="M4488" s="5">
        <v>0</v>
      </c>
      <c r="N4488" t="s">
        <v>41</v>
      </c>
      <c r="O4488" s="6">
        <v>0</v>
      </c>
      <c r="P4488" t="s">
        <v>41</v>
      </c>
      <c r="Q4488" t="s">
        <v>41</v>
      </c>
      <c r="R4488" t="s">
        <v>41</v>
      </c>
      <c r="S4488" s="7"/>
      <c r="T4488" s="7"/>
      <c r="U4488" s="6">
        <v>0</v>
      </c>
      <c r="V4488" s="6">
        <v>0</v>
      </c>
      <c r="W4488" s="5">
        <v>0</v>
      </c>
      <c r="X4488" t="s">
        <v>128</v>
      </c>
      <c r="Y4488" t="s">
        <v>126</v>
      </c>
      <c r="Z4488" t="s">
        <v>81</v>
      </c>
      <c r="AA4488" t="s">
        <v>7445</v>
      </c>
      <c r="AB4488" t="s">
        <v>45</v>
      </c>
      <c r="AC4488" t="s">
        <v>443</v>
      </c>
      <c r="AD4488" s="2">
        <v>45148</v>
      </c>
      <c r="AE4488" t="s">
        <v>83</v>
      </c>
      <c r="AF4488" t="s">
        <v>47</v>
      </c>
      <c r="AG4488" t="s">
        <v>48</v>
      </c>
      <c r="AH4488" t="s">
        <v>41</v>
      </c>
    </row>
    <row r="4489" spans="1:34">
      <c r="A4489" s="2">
        <v>45167</v>
      </c>
      <c r="B4489" t="s">
        <v>49</v>
      </c>
      <c r="C4489" t="s">
        <v>35</v>
      </c>
      <c r="D4489" t="s">
        <v>7225</v>
      </c>
      <c r="E4489" t="s">
        <v>188</v>
      </c>
      <c r="F4489" t="s">
        <v>189</v>
      </c>
      <c r="G4489" t="s">
        <v>1480</v>
      </c>
      <c r="H4489" t="s">
        <v>1481</v>
      </c>
      <c r="I4489" s="4">
        <v>7650</v>
      </c>
      <c r="J4489" s="4">
        <v>800</v>
      </c>
      <c r="K4489" s="5">
        <v>6120</v>
      </c>
      <c r="L4489" s="6">
        <v>4896000</v>
      </c>
      <c r="M4489" s="5">
        <v>0</v>
      </c>
      <c r="N4489" t="s">
        <v>41</v>
      </c>
      <c r="O4489" s="6">
        <v>0</v>
      </c>
      <c r="P4489" t="s">
        <v>41</v>
      </c>
      <c r="Q4489" t="s">
        <v>41</v>
      </c>
      <c r="R4489" t="s">
        <v>41</v>
      </c>
      <c r="S4489" s="7"/>
      <c r="T4489" s="7"/>
      <c r="U4489" s="6">
        <v>0</v>
      </c>
      <c r="V4489" s="6">
        <v>0</v>
      </c>
      <c r="W4489" s="5">
        <v>0</v>
      </c>
      <c r="X4489" t="s">
        <v>91</v>
      </c>
      <c r="Y4489" t="s">
        <v>1480</v>
      </c>
      <c r="Z4489" t="s">
        <v>81</v>
      </c>
      <c r="AA4489" t="s">
        <v>7445</v>
      </c>
      <c r="AB4489" t="s">
        <v>454</v>
      </c>
      <c r="AC4489" t="s">
        <v>443</v>
      </c>
      <c r="AD4489" s="2">
        <v>45148</v>
      </c>
      <c r="AE4489" t="s">
        <v>83</v>
      </c>
      <c r="AF4489" t="s">
        <v>186</v>
      </c>
      <c r="AG4489" t="s">
        <v>48</v>
      </c>
      <c r="AH4489" t="s">
        <v>41</v>
      </c>
    </row>
    <row r="4490" spans="1:34">
      <c r="A4490" s="2">
        <v>45167</v>
      </c>
      <c r="B4490" t="s">
        <v>49</v>
      </c>
      <c r="C4490" t="s">
        <v>35</v>
      </c>
      <c r="D4490" t="s">
        <v>6920</v>
      </c>
      <c r="E4490" t="s">
        <v>188</v>
      </c>
      <c r="F4490" t="s">
        <v>189</v>
      </c>
      <c r="G4490" t="s">
        <v>3314</v>
      </c>
      <c r="H4490" t="s">
        <v>3315</v>
      </c>
      <c r="I4490" s="4">
        <v>100</v>
      </c>
      <c r="J4490" s="4">
        <v>50</v>
      </c>
      <c r="K4490" s="5">
        <v>1290</v>
      </c>
      <c r="L4490" s="6">
        <v>64500</v>
      </c>
      <c r="M4490" s="5">
        <v>0</v>
      </c>
      <c r="N4490" t="s">
        <v>41</v>
      </c>
      <c r="O4490" s="6">
        <v>0</v>
      </c>
      <c r="P4490" t="s">
        <v>41</v>
      </c>
      <c r="Q4490" t="s">
        <v>41</v>
      </c>
      <c r="R4490" t="s">
        <v>41</v>
      </c>
      <c r="S4490" s="7"/>
      <c r="T4490" s="7"/>
      <c r="U4490" s="6">
        <v>0</v>
      </c>
      <c r="V4490" s="6">
        <v>0</v>
      </c>
      <c r="W4490" s="5">
        <v>0</v>
      </c>
      <c r="X4490" t="s">
        <v>42</v>
      </c>
      <c r="Y4490" t="s">
        <v>3314</v>
      </c>
      <c r="Z4490" t="s">
        <v>81</v>
      </c>
      <c r="AA4490" t="s">
        <v>7446</v>
      </c>
      <c r="AB4490" t="s">
        <v>45</v>
      </c>
      <c r="AC4490" t="s">
        <v>443</v>
      </c>
      <c r="AD4490" s="2">
        <v>45119</v>
      </c>
      <c r="AE4490" t="s">
        <v>83</v>
      </c>
      <c r="AF4490" t="s">
        <v>47</v>
      </c>
      <c r="AG4490" t="s">
        <v>48</v>
      </c>
      <c r="AH4490" t="s">
        <v>41</v>
      </c>
    </row>
    <row r="4491" spans="1:34">
      <c r="A4491" s="2">
        <v>45167</v>
      </c>
      <c r="B4491" t="s">
        <v>49</v>
      </c>
      <c r="C4491" t="s">
        <v>35</v>
      </c>
      <c r="D4491" t="s">
        <v>6905</v>
      </c>
      <c r="E4491" t="s">
        <v>188</v>
      </c>
      <c r="F4491" t="s">
        <v>189</v>
      </c>
      <c r="G4491" t="s">
        <v>85</v>
      </c>
      <c r="H4491" t="s">
        <v>86</v>
      </c>
      <c r="I4491" s="4">
        <v>8400</v>
      </c>
      <c r="J4491" s="4">
        <v>1350</v>
      </c>
      <c r="K4491" s="5">
        <v>2211</v>
      </c>
      <c r="L4491" s="6">
        <v>2984850</v>
      </c>
      <c r="M4491" s="5">
        <v>0</v>
      </c>
      <c r="N4491" t="s">
        <v>41</v>
      </c>
      <c r="O4491" s="6">
        <v>0</v>
      </c>
      <c r="P4491" t="s">
        <v>41</v>
      </c>
      <c r="Q4491" t="s">
        <v>41</v>
      </c>
      <c r="R4491" t="s">
        <v>41</v>
      </c>
      <c r="S4491" s="7"/>
      <c r="T4491" s="7"/>
      <c r="U4491" s="6">
        <v>0</v>
      </c>
      <c r="V4491" s="6">
        <v>0</v>
      </c>
      <c r="W4491" s="5">
        <v>0</v>
      </c>
      <c r="X4491" t="s">
        <v>128</v>
      </c>
      <c r="Y4491" t="s">
        <v>85</v>
      </c>
      <c r="Z4491" t="s">
        <v>81</v>
      </c>
      <c r="AA4491" t="s">
        <v>7447</v>
      </c>
      <c r="AB4491" t="s">
        <v>45</v>
      </c>
      <c r="AC4491" t="s">
        <v>443</v>
      </c>
      <c r="AD4491" s="2">
        <v>45115</v>
      </c>
      <c r="AE4491" t="s">
        <v>83</v>
      </c>
      <c r="AF4491" t="s">
        <v>47</v>
      </c>
      <c r="AG4491" t="s">
        <v>48</v>
      </c>
      <c r="AH4491" t="s">
        <v>41</v>
      </c>
    </row>
    <row r="4492" spans="1:34">
      <c r="A4492" s="2">
        <v>45167</v>
      </c>
      <c r="B4492" t="s">
        <v>49</v>
      </c>
      <c r="C4492" t="s">
        <v>35</v>
      </c>
      <c r="D4492" t="s">
        <v>6224</v>
      </c>
      <c r="E4492" t="s">
        <v>188</v>
      </c>
      <c r="F4492" t="s">
        <v>189</v>
      </c>
      <c r="G4492" t="s">
        <v>118</v>
      </c>
      <c r="H4492" t="s">
        <v>119</v>
      </c>
      <c r="I4492" s="4">
        <v>9878</v>
      </c>
      <c r="J4492" s="4">
        <v>688</v>
      </c>
      <c r="K4492" s="5">
        <v>16100</v>
      </c>
      <c r="L4492" s="6">
        <v>11076800</v>
      </c>
      <c r="M4492" s="5">
        <v>0</v>
      </c>
      <c r="N4492" t="s">
        <v>41</v>
      </c>
      <c r="O4492" s="6">
        <v>0</v>
      </c>
      <c r="P4492" t="s">
        <v>41</v>
      </c>
      <c r="Q4492" t="s">
        <v>41</v>
      </c>
      <c r="R4492" t="s">
        <v>41</v>
      </c>
      <c r="S4492" s="7"/>
      <c r="T4492" s="7"/>
      <c r="U4492" s="6">
        <v>0</v>
      </c>
      <c r="V4492" s="6">
        <v>0</v>
      </c>
      <c r="W4492" s="5">
        <v>0</v>
      </c>
      <c r="X4492" t="s">
        <v>128</v>
      </c>
      <c r="Y4492" t="s">
        <v>118</v>
      </c>
      <c r="Z4492" t="s">
        <v>81</v>
      </c>
      <c r="AA4492" t="s">
        <v>7448</v>
      </c>
      <c r="AB4492" t="s">
        <v>45</v>
      </c>
      <c r="AC4492" t="s">
        <v>443</v>
      </c>
      <c r="AD4492" s="2">
        <v>45096</v>
      </c>
      <c r="AE4492" t="s">
        <v>83</v>
      </c>
      <c r="AF4492" t="s">
        <v>47</v>
      </c>
      <c r="AG4492" t="s">
        <v>48</v>
      </c>
      <c r="AH4492" t="s">
        <v>41</v>
      </c>
    </row>
    <row r="4493" spans="1:34">
      <c r="A4493" s="2">
        <v>45167</v>
      </c>
      <c r="B4493" t="s">
        <v>34</v>
      </c>
      <c r="C4493" t="s">
        <v>35</v>
      </c>
      <c r="D4493" t="s">
        <v>316</v>
      </c>
      <c r="E4493" t="s">
        <v>188</v>
      </c>
      <c r="F4493" t="s">
        <v>189</v>
      </c>
      <c r="G4493" t="s">
        <v>1899</v>
      </c>
      <c r="H4493" t="s">
        <v>1900</v>
      </c>
      <c r="I4493" s="4">
        <v>500</v>
      </c>
      <c r="J4493" s="4">
        <v>200</v>
      </c>
      <c r="K4493" s="5">
        <v>3390</v>
      </c>
      <c r="L4493" s="6">
        <v>678000</v>
      </c>
      <c r="M4493" s="5">
        <v>0</v>
      </c>
      <c r="N4493" t="s">
        <v>41</v>
      </c>
      <c r="O4493" s="6">
        <v>0</v>
      </c>
      <c r="P4493" t="s">
        <v>41</v>
      </c>
      <c r="Q4493" t="s">
        <v>41</v>
      </c>
      <c r="R4493" t="s">
        <v>41</v>
      </c>
      <c r="S4493" s="7"/>
      <c r="T4493" s="7"/>
      <c r="U4493" s="6">
        <v>0</v>
      </c>
      <c r="V4493" s="6">
        <v>0</v>
      </c>
      <c r="W4493" s="5">
        <v>0</v>
      </c>
      <c r="X4493" t="s">
        <v>161</v>
      </c>
      <c r="Y4493" t="s">
        <v>1899</v>
      </c>
      <c r="Z4493" t="s">
        <v>1901</v>
      </c>
      <c r="AA4493" t="s">
        <v>7449</v>
      </c>
      <c r="AB4493" t="s">
        <v>45</v>
      </c>
      <c r="AC4493" t="s">
        <v>443</v>
      </c>
      <c r="AD4493" s="2">
        <v>45147</v>
      </c>
      <c r="AE4493" t="s">
        <v>83</v>
      </c>
      <c r="AF4493" t="s">
        <v>47</v>
      </c>
      <c r="AG4493" t="s">
        <v>48</v>
      </c>
      <c r="AH4493" t="s">
        <v>41</v>
      </c>
    </row>
    <row r="4494" spans="1:34">
      <c r="A4494" s="2">
        <v>45167</v>
      </c>
      <c r="B4494" t="s">
        <v>155</v>
      </c>
      <c r="C4494" t="s">
        <v>35</v>
      </c>
      <c r="D4494" t="s">
        <v>7450</v>
      </c>
      <c r="E4494" t="s">
        <v>188</v>
      </c>
      <c r="F4494" t="s">
        <v>189</v>
      </c>
      <c r="G4494" t="s">
        <v>3532</v>
      </c>
      <c r="H4494" t="s">
        <v>3533</v>
      </c>
      <c r="I4494" s="4">
        <v>300</v>
      </c>
      <c r="J4494" s="4">
        <v>300</v>
      </c>
      <c r="K4494" s="5">
        <v>18100</v>
      </c>
      <c r="L4494" s="6">
        <v>5430000</v>
      </c>
      <c r="M4494" s="5">
        <v>0</v>
      </c>
      <c r="N4494" t="s">
        <v>41</v>
      </c>
      <c r="O4494" s="6">
        <v>0</v>
      </c>
      <c r="P4494" t="s">
        <v>41</v>
      </c>
      <c r="Q4494" t="s">
        <v>41</v>
      </c>
      <c r="R4494" t="s">
        <v>41</v>
      </c>
      <c r="S4494" s="7"/>
      <c r="T4494" s="7"/>
      <c r="U4494" s="6">
        <v>0</v>
      </c>
      <c r="V4494" s="6">
        <v>0</v>
      </c>
      <c r="W4494" s="5">
        <v>0</v>
      </c>
      <c r="X4494" t="s">
        <v>128</v>
      </c>
      <c r="Y4494" t="s">
        <v>41</v>
      </c>
      <c r="Z4494" t="s">
        <v>134</v>
      </c>
      <c r="AA4494" t="s">
        <v>7451</v>
      </c>
      <c r="AB4494" t="s">
        <v>45</v>
      </c>
      <c r="AC4494" t="s">
        <v>443</v>
      </c>
      <c r="AD4494" s="2">
        <v>45117</v>
      </c>
      <c r="AE4494" t="s">
        <v>83</v>
      </c>
      <c r="AF4494" t="s">
        <v>47</v>
      </c>
      <c r="AG4494" t="s">
        <v>48</v>
      </c>
      <c r="AH4494" t="s">
        <v>41</v>
      </c>
    </row>
    <row r="4495" spans="1:34">
      <c r="A4495" s="2">
        <v>45167</v>
      </c>
      <c r="B4495" t="s">
        <v>155</v>
      </c>
      <c r="C4495" t="s">
        <v>35</v>
      </c>
      <c r="D4495" t="s">
        <v>7168</v>
      </c>
      <c r="E4495" t="s">
        <v>188</v>
      </c>
      <c r="F4495" t="s">
        <v>189</v>
      </c>
      <c r="G4495" t="s">
        <v>3535</v>
      </c>
      <c r="H4495" t="s">
        <v>3536</v>
      </c>
      <c r="I4495" s="4">
        <v>650</v>
      </c>
      <c r="J4495" s="4">
        <v>650</v>
      </c>
      <c r="K4495" s="5">
        <v>1875</v>
      </c>
      <c r="L4495" s="6">
        <v>1218750</v>
      </c>
      <c r="M4495" s="5">
        <v>0</v>
      </c>
      <c r="N4495" t="s">
        <v>41</v>
      </c>
      <c r="O4495" s="6">
        <v>0</v>
      </c>
      <c r="P4495" t="s">
        <v>41</v>
      </c>
      <c r="Q4495" t="s">
        <v>41</v>
      </c>
      <c r="R4495" t="s">
        <v>41</v>
      </c>
      <c r="S4495" s="7"/>
      <c r="T4495" s="7"/>
      <c r="U4495" s="6">
        <v>0</v>
      </c>
      <c r="V4495" s="6">
        <v>0</v>
      </c>
      <c r="W4495" s="5">
        <v>0</v>
      </c>
      <c r="X4495" t="s">
        <v>128</v>
      </c>
      <c r="Y4495" t="s">
        <v>41</v>
      </c>
      <c r="Z4495" t="s">
        <v>134</v>
      </c>
      <c r="AA4495" t="s">
        <v>7452</v>
      </c>
      <c r="AB4495" t="s">
        <v>45</v>
      </c>
      <c r="AC4495" t="s">
        <v>443</v>
      </c>
      <c r="AD4495" s="2">
        <v>45148</v>
      </c>
      <c r="AE4495" t="s">
        <v>83</v>
      </c>
      <c r="AF4495" t="s">
        <v>47</v>
      </c>
      <c r="AG4495" t="s">
        <v>48</v>
      </c>
      <c r="AH4495" t="s">
        <v>41</v>
      </c>
    </row>
    <row r="4496" spans="1:34">
      <c r="A4496" s="2">
        <v>45167</v>
      </c>
      <c r="B4496" t="s">
        <v>155</v>
      </c>
      <c r="C4496" t="s">
        <v>35</v>
      </c>
      <c r="D4496" t="s">
        <v>254</v>
      </c>
      <c r="E4496" t="s">
        <v>122</v>
      </c>
      <c r="F4496" t="s">
        <v>123</v>
      </c>
      <c r="G4496" t="s">
        <v>255</v>
      </c>
      <c r="H4496" t="s">
        <v>256</v>
      </c>
      <c r="I4496" s="4">
        <v>2400</v>
      </c>
      <c r="J4496" s="4">
        <v>2400</v>
      </c>
      <c r="K4496" s="5">
        <v>600</v>
      </c>
      <c r="L4496" s="6">
        <v>1440000</v>
      </c>
      <c r="M4496" s="5">
        <v>0</v>
      </c>
      <c r="N4496" t="s">
        <v>41</v>
      </c>
      <c r="O4496" s="6">
        <v>0</v>
      </c>
      <c r="P4496" t="s">
        <v>41</v>
      </c>
      <c r="Q4496" t="s">
        <v>41</v>
      </c>
      <c r="R4496" t="s">
        <v>41</v>
      </c>
      <c r="S4496" s="7"/>
      <c r="T4496" s="7"/>
      <c r="U4496" s="6">
        <v>0</v>
      </c>
      <c r="V4496" s="6">
        <v>0</v>
      </c>
      <c r="W4496" s="5">
        <v>0</v>
      </c>
      <c r="X4496" t="s">
        <v>128</v>
      </c>
      <c r="Y4496" t="s">
        <v>41</v>
      </c>
      <c r="Z4496" t="s">
        <v>257</v>
      </c>
      <c r="AA4496" t="s">
        <v>7453</v>
      </c>
      <c r="AB4496" t="s">
        <v>45</v>
      </c>
      <c r="AC4496" t="s">
        <v>443</v>
      </c>
      <c r="AD4496" s="2">
        <v>45149</v>
      </c>
      <c r="AE4496" t="s">
        <v>46</v>
      </c>
      <c r="AF4496" t="s">
        <v>47</v>
      </c>
      <c r="AG4496" t="s">
        <v>48</v>
      </c>
      <c r="AH4496" t="s">
        <v>41</v>
      </c>
    </row>
    <row r="4497" spans="1:34">
      <c r="A4497" s="2">
        <v>45167</v>
      </c>
      <c r="B4497" t="s">
        <v>62</v>
      </c>
      <c r="C4497" t="s">
        <v>35</v>
      </c>
      <c r="D4497" t="s">
        <v>259</v>
      </c>
      <c r="E4497" t="s">
        <v>122</v>
      </c>
      <c r="F4497" t="s">
        <v>123</v>
      </c>
      <c r="G4497" t="s">
        <v>255</v>
      </c>
      <c r="H4497" t="s">
        <v>256</v>
      </c>
      <c r="I4497" s="4">
        <v>2000</v>
      </c>
      <c r="J4497" s="4">
        <v>2000</v>
      </c>
      <c r="K4497" s="5">
        <v>600</v>
      </c>
      <c r="L4497" s="6">
        <v>1200000</v>
      </c>
      <c r="M4497" s="5">
        <v>0</v>
      </c>
      <c r="N4497" t="s">
        <v>41</v>
      </c>
      <c r="O4497" s="6">
        <v>0</v>
      </c>
      <c r="P4497" t="s">
        <v>41</v>
      </c>
      <c r="Q4497" t="s">
        <v>41</v>
      </c>
      <c r="R4497" t="s">
        <v>41</v>
      </c>
      <c r="S4497" s="7"/>
      <c r="T4497" s="7"/>
      <c r="U4497" s="6">
        <v>0</v>
      </c>
      <c r="V4497" s="6">
        <v>0</v>
      </c>
      <c r="W4497" s="5">
        <v>0</v>
      </c>
      <c r="X4497" t="s">
        <v>128</v>
      </c>
      <c r="Y4497" t="s">
        <v>41</v>
      </c>
      <c r="Z4497" t="s">
        <v>257</v>
      </c>
      <c r="AA4497" t="s">
        <v>7454</v>
      </c>
      <c r="AB4497" t="s">
        <v>45</v>
      </c>
      <c r="AC4497" t="s">
        <v>443</v>
      </c>
      <c r="AD4497" s="2">
        <v>45149</v>
      </c>
      <c r="AE4497" t="s">
        <v>46</v>
      </c>
      <c r="AF4497" t="s">
        <v>47</v>
      </c>
      <c r="AG4497" t="s">
        <v>48</v>
      </c>
      <c r="AH4497" t="s">
        <v>41</v>
      </c>
    </row>
    <row r="4498" spans="1:34">
      <c r="A4498" s="2">
        <v>45167</v>
      </c>
      <c r="B4498" t="s">
        <v>49</v>
      </c>
      <c r="C4498" t="s">
        <v>35</v>
      </c>
      <c r="D4498" t="s">
        <v>6648</v>
      </c>
      <c r="E4498" t="s">
        <v>37</v>
      </c>
      <c r="F4498" t="s">
        <v>38</v>
      </c>
      <c r="G4498" t="s">
        <v>171</v>
      </c>
      <c r="H4498" t="s">
        <v>172</v>
      </c>
      <c r="I4498" s="4">
        <v>165000</v>
      </c>
      <c r="J4498" s="4">
        <v>23800</v>
      </c>
      <c r="K4498" s="5">
        <v>300</v>
      </c>
      <c r="L4498" s="6">
        <v>7140000</v>
      </c>
      <c r="M4498" s="5">
        <v>0</v>
      </c>
      <c r="N4498" t="s">
        <v>41</v>
      </c>
      <c r="O4498" s="6">
        <v>0</v>
      </c>
      <c r="P4498" t="s">
        <v>41</v>
      </c>
      <c r="Q4498" t="s">
        <v>41</v>
      </c>
      <c r="R4498" t="s">
        <v>41</v>
      </c>
      <c r="S4498" s="7"/>
      <c r="T4498" s="7"/>
      <c r="U4498" s="6">
        <v>0</v>
      </c>
      <c r="V4498" s="6">
        <v>0</v>
      </c>
      <c r="W4498" s="5">
        <v>0</v>
      </c>
      <c r="X4498" t="s">
        <v>161</v>
      </c>
      <c r="Y4498" t="s">
        <v>171</v>
      </c>
      <c r="Z4498" t="s">
        <v>55</v>
      </c>
      <c r="AA4498" t="s">
        <v>7455</v>
      </c>
      <c r="AB4498" t="s">
        <v>45</v>
      </c>
      <c r="AC4498" t="s">
        <v>443</v>
      </c>
      <c r="AD4498" s="2">
        <v>45106</v>
      </c>
      <c r="AE4498" t="s">
        <v>46</v>
      </c>
      <c r="AF4498" t="s">
        <v>47</v>
      </c>
      <c r="AG4498" t="s">
        <v>48</v>
      </c>
      <c r="AH4498" t="s">
        <v>41</v>
      </c>
    </row>
    <row r="4499" spans="1:34">
      <c r="A4499" s="2">
        <v>45167</v>
      </c>
      <c r="B4499" t="s">
        <v>49</v>
      </c>
      <c r="C4499" t="s">
        <v>35</v>
      </c>
      <c r="D4499" t="s">
        <v>170</v>
      </c>
      <c r="E4499" t="s">
        <v>37</v>
      </c>
      <c r="F4499" t="s">
        <v>38</v>
      </c>
      <c r="G4499" t="s">
        <v>171</v>
      </c>
      <c r="H4499" t="s">
        <v>172</v>
      </c>
      <c r="I4499" s="4">
        <v>62000</v>
      </c>
      <c r="J4499" s="4">
        <v>1800</v>
      </c>
      <c r="K4499" s="5">
        <v>300</v>
      </c>
      <c r="L4499" s="6">
        <v>540000</v>
      </c>
      <c r="M4499" s="5">
        <v>0</v>
      </c>
      <c r="N4499" t="s">
        <v>41</v>
      </c>
      <c r="O4499" s="6">
        <v>0</v>
      </c>
      <c r="P4499" t="s">
        <v>41</v>
      </c>
      <c r="Q4499" t="s">
        <v>41</v>
      </c>
      <c r="R4499" t="s">
        <v>41</v>
      </c>
      <c r="S4499" s="7"/>
      <c r="T4499" s="7"/>
      <c r="U4499" s="6">
        <v>0</v>
      </c>
      <c r="V4499" s="6">
        <v>0</v>
      </c>
      <c r="W4499" s="5">
        <v>0</v>
      </c>
      <c r="X4499" t="s">
        <v>128</v>
      </c>
      <c r="Y4499" t="s">
        <v>171</v>
      </c>
      <c r="Z4499" t="s">
        <v>55</v>
      </c>
      <c r="AA4499" t="s">
        <v>7456</v>
      </c>
      <c r="AB4499" t="s">
        <v>45</v>
      </c>
      <c r="AC4499" t="s">
        <v>443</v>
      </c>
      <c r="AD4499" s="2">
        <v>45068</v>
      </c>
      <c r="AE4499" t="s">
        <v>46</v>
      </c>
      <c r="AF4499" t="s">
        <v>47</v>
      </c>
      <c r="AG4499" t="s">
        <v>48</v>
      </c>
      <c r="AH4499" t="s">
        <v>41</v>
      </c>
    </row>
    <row r="4500" spans="1:34">
      <c r="A4500" s="2">
        <v>45167</v>
      </c>
      <c r="B4500" t="s">
        <v>62</v>
      </c>
      <c r="C4500" t="s">
        <v>35</v>
      </c>
      <c r="D4500" t="s">
        <v>7174</v>
      </c>
      <c r="E4500" t="s">
        <v>37</v>
      </c>
      <c r="F4500" t="s">
        <v>38</v>
      </c>
      <c r="G4500" t="s">
        <v>1601</v>
      </c>
      <c r="H4500" t="s">
        <v>1602</v>
      </c>
      <c r="I4500" s="4">
        <v>35000</v>
      </c>
      <c r="J4500" s="4">
        <v>640</v>
      </c>
      <c r="K4500" s="5">
        <v>500</v>
      </c>
      <c r="L4500" s="6">
        <v>320000</v>
      </c>
      <c r="M4500" s="5">
        <v>0</v>
      </c>
      <c r="N4500" t="s">
        <v>41</v>
      </c>
      <c r="O4500" s="6">
        <v>0</v>
      </c>
      <c r="P4500" t="s">
        <v>41</v>
      </c>
      <c r="Q4500" t="s">
        <v>41</v>
      </c>
      <c r="R4500" t="s">
        <v>41</v>
      </c>
      <c r="S4500" s="7"/>
      <c r="T4500" s="7"/>
      <c r="U4500" s="6">
        <v>0</v>
      </c>
      <c r="V4500" s="6">
        <v>0</v>
      </c>
      <c r="W4500" s="5">
        <v>0</v>
      </c>
      <c r="X4500" t="s">
        <v>59</v>
      </c>
      <c r="Y4500" t="s">
        <v>1603</v>
      </c>
      <c r="Z4500" t="s">
        <v>1604</v>
      </c>
      <c r="AA4500" t="s">
        <v>7457</v>
      </c>
      <c r="AB4500" t="s">
        <v>45</v>
      </c>
      <c r="AC4500" t="s">
        <v>443</v>
      </c>
      <c r="AD4500" s="2">
        <v>45146</v>
      </c>
      <c r="AE4500" t="s">
        <v>46</v>
      </c>
      <c r="AF4500" t="s">
        <v>47</v>
      </c>
      <c r="AG4500" t="s">
        <v>48</v>
      </c>
      <c r="AH4500" t="s">
        <v>41</v>
      </c>
    </row>
    <row r="4501" spans="1:34">
      <c r="A4501" s="2">
        <v>45167</v>
      </c>
      <c r="B4501" t="s">
        <v>62</v>
      </c>
      <c r="C4501" t="s">
        <v>35</v>
      </c>
      <c r="D4501" t="s">
        <v>7213</v>
      </c>
      <c r="E4501" t="s">
        <v>37</v>
      </c>
      <c r="F4501" t="s">
        <v>38</v>
      </c>
      <c r="G4501" t="s">
        <v>4230</v>
      </c>
      <c r="H4501" t="s">
        <v>4231</v>
      </c>
      <c r="I4501" s="4">
        <v>100000</v>
      </c>
      <c r="J4501" s="4">
        <v>14560</v>
      </c>
      <c r="K4501" s="5">
        <v>150</v>
      </c>
      <c r="L4501" s="6">
        <v>2184000</v>
      </c>
      <c r="M4501" s="5">
        <v>0</v>
      </c>
      <c r="N4501" t="s">
        <v>41</v>
      </c>
      <c r="O4501" s="6">
        <v>0</v>
      </c>
      <c r="P4501" t="s">
        <v>41</v>
      </c>
      <c r="Q4501" t="s">
        <v>41</v>
      </c>
      <c r="R4501" t="s">
        <v>41</v>
      </c>
      <c r="S4501" s="7"/>
      <c r="T4501" s="7"/>
      <c r="U4501" s="6">
        <v>0</v>
      </c>
      <c r="V4501" s="6">
        <v>0</v>
      </c>
      <c r="W4501" s="5">
        <v>0</v>
      </c>
      <c r="X4501" t="s">
        <v>42</v>
      </c>
      <c r="Y4501" t="s">
        <v>41</v>
      </c>
      <c r="Z4501" t="s">
        <v>1775</v>
      </c>
      <c r="AA4501" t="s">
        <v>7458</v>
      </c>
      <c r="AB4501" t="s">
        <v>45</v>
      </c>
      <c r="AC4501" t="s">
        <v>443</v>
      </c>
      <c r="AD4501" s="2">
        <v>45131</v>
      </c>
      <c r="AE4501" t="s">
        <v>46</v>
      </c>
      <c r="AF4501" t="s">
        <v>47</v>
      </c>
      <c r="AG4501" t="s">
        <v>48</v>
      </c>
      <c r="AH4501" t="s">
        <v>41</v>
      </c>
    </row>
    <row r="4502" spans="1:34">
      <c r="A4502" s="2">
        <v>45168</v>
      </c>
      <c r="B4502" t="s">
        <v>71</v>
      </c>
      <c r="C4502" t="s">
        <v>488</v>
      </c>
      <c r="D4502" t="s">
        <v>7459</v>
      </c>
      <c r="E4502" t="s">
        <v>6600</v>
      </c>
      <c r="F4502" t="s">
        <v>6601</v>
      </c>
      <c r="G4502" t="s">
        <v>7460</v>
      </c>
      <c r="H4502" t="s">
        <v>7461</v>
      </c>
      <c r="I4502" s="4">
        <v>4000</v>
      </c>
      <c r="J4502" s="4">
        <v>4000</v>
      </c>
      <c r="K4502" s="5">
        <v>0.02</v>
      </c>
      <c r="L4502" s="6">
        <v>80</v>
      </c>
      <c r="M4502" s="5">
        <v>0</v>
      </c>
      <c r="N4502" t="s">
        <v>41</v>
      </c>
      <c r="O4502" s="6">
        <v>0</v>
      </c>
      <c r="P4502" t="s">
        <v>41</v>
      </c>
      <c r="Q4502" t="s">
        <v>41</v>
      </c>
      <c r="R4502" t="s">
        <v>41</v>
      </c>
      <c r="S4502" s="7"/>
      <c r="T4502" s="7"/>
      <c r="U4502" s="6">
        <v>0</v>
      </c>
      <c r="V4502" s="6">
        <v>0</v>
      </c>
      <c r="W4502" s="5">
        <v>0</v>
      </c>
      <c r="X4502" t="s">
        <v>42</v>
      </c>
      <c r="Y4502" t="s">
        <v>7462</v>
      </c>
      <c r="Z4502" t="s">
        <v>495</v>
      </c>
      <c r="AA4502" t="s">
        <v>7463</v>
      </c>
      <c r="AB4502" t="s">
        <v>45</v>
      </c>
      <c r="AC4502" t="s">
        <v>443</v>
      </c>
      <c r="AD4502" s="2">
        <v>45138</v>
      </c>
      <c r="AE4502" t="s">
        <v>497</v>
      </c>
      <c r="AF4502" t="s">
        <v>47</v>
      </c>
      <c r="AG4502" t="s">
        <v>345</v>
      </c>
      <c r="AH4502" t="s">
        <v>41</v>
      </c>
    </row>
    <row r="4503" spans="1:34">
      <c r="A4503" s="2">
        <v>45168</v>
      </c>
      <c r="B4503" t="s">
        <v>49</v>
      </c>
      <c r="C4503" t="s">
        <v>488</v>
      </c>
      <c r="D4503" t="s">
        <v>6998</v>
      </c>
      <c r="E4503" t="s">
        <v>6600</v>
      </c>
      <c r="F4503" t="s">
        <v>6601</v>
      </c>
      <c r="G4503" t="s">
        <v>5827</v>
      </c>
      <c r="H4503" t="s">
        <v>5828</v>
      </c>
      <c r="I4503" s="4">
        <v>137000</v>
      </c>
      <c r="J4503" s="4">
        <v>76000</v>
      </c>
      <c r="K4503" s="5">
        <v>0.22</v>
      </c>
      <c r="L4503" s="6">
        <v>16720</v>
      </c>
      <c r="M4503" s="5">
        <v>0</v>
      </c>
      <c r="N4503" t="s">
        <v>41</v>
      </c>
      <c r="O4503" s="6">
        <v>0</v>
      </c>
      <c r="P4503" t="s">
        <v>41</v>
      </c>
      <c r="Q4503" t="s">
        <v>41</v>
      </c>
      <c r="R4503" t="s">
        <v>41</v>
      </c>
      <c r="S4503" s="7"/>
      <c r="T4503" s="7"/>
      <c r="U4503" s="6">
        <v>0</v>
      </c>
      <c r="V4503" s="6">
        <v>0</v>
      </c>
      <c r="W4503" s="5">
        <v>0</v>
      </c>
      <c r="X4503" t="s">
        <v>42</v>
      </c>
      <c r="Y4503" t="s">
        <v>5829</v>
      </c>
      <c r="Z4503" t="s">
        <v>495</v>
      </c>
      <c r="AA4503" t="s">
        <v>7464</v>
      </c>
      <c r="AB4503" t="s">
        <v>45</v>
      </c>
      <c r="AC4503" t="s">
        <v>443</v>
      </c>
      <c r="AD4503" s="2">
        <v>45106</v>
      </c>
      <c r="AE4503" t="s">
        <v>497</v>
      </c>
      <c r="AF4503" t="s">
        <v>47</v>
      </c>
      <c r="AG4503" t="s">
        <v>345</v>
      </c>
      <c r="AH4503" t="s">
        <v>41</v>
      </c>
    </row>
    <row r="4504" spans="1:34">
      <c r="A4504" s="2">
        <v>45168</v>
      </c>
      <c r="B4504" t="s">
        <v>71</v>
      </c>
      <c r="C4504" t="s">
        <v>443</v>
      </c>
      <c r="D4504" t="s">
        <v>7465</v>
      </c>
      <c r="E4504" t="s">
        <v>1396</v>
      </c>
      <c r="F4504" t="s">
        <v>1397</v>
      </c>
      <c r="G4504" t="s">
        <v>7187</v>
      </c>
      <c r="H4504" t="s">
        <v>7188</v>
      </c>
      <c r="I4504" s="4">
        <v>30000</v>
      </c>
      <c r="J4504" s="4">
        <v>30000</v>
      </c>
      <c r="K4504" s="5">
        <v>0.024</v>
      </c>
      <c r="L4504" s="6">
        <v>720</v>
      </c>
      <c r="M4504" s="5">
        <v>0</v>
      </c>
      <c r="N4504" t="s">
        <v>41</v>
      </c>
      <c r="O4504" s="6">
        <v>0</v>
      </c>
      <c r="P4504" t="s">
        <v>41</v>
      </c>
      <c r="Q4504" t="s">
        <v>41</v>
      </c>
      <c r="R4504" t="s">
        <v>41</v>
      </c>
      <c r="S4504" s="7"/>
      <c r="T4504" s="7"/>
      <c r="U4504" s="6">
        <v>0</v>
      </c>
      <c r="V4504" s="6">
        <v>0</v>
      </c>
      <c r="W4504" s="5">
        <v>0</v>
      </c>
      <c r="X4504" t="s">
        <v>42</v>
      </c>
      <c r="Y4504" t="s">
        <v>7189</v>
      </c>
      <c r="Z4504" t="s">
        <v>528</v>
      </c>
      <c r="AA4504" t="s">
        <v>7466</v>
      </c>
      <c r="AB4504" t="s">
        <v>45</v>
      </c>
      <c r="AC4504" t="s">
        <v>443</v>
      </c>
      <c r="AD4504" s="2">
        <v>45167</v>
      </c>
      <c r="AE4504" t="s">
        <v>530</v>
      </c>
      <c r="AF4504" t="s">
        <v>47</v>
      </c>
      <c r="AG4504" t="s">
        <v>345</v>
      </c>
      <c r="AH4504" t="s">
        <v>41</v>
      </c>
    </row>
    <row r="4505" spans="1:34">
      <c r="A4505" s="2">
        <v>45168</v>
      </c>
      <c r="B4505" t="s">
        <v>240</v>
      </c>
      <c r="C4505" t="s">
        <v>174</v>
      </c>
      <c r="D4505" t="s">
        <v>7467</v>
      </c>
      <c r="E4505" t="s">
        <v>176</v>
      </c>
      <c r="F4505" t="s">
        <v>177</v>
      </c>
      <c r="G4505" t="s">
        <v>6643</v>
      </c>
      <c r="H4505" t="s">
        <v>6644</v>
      </c>
      <c r="I4505" s="4">
        <v>20000</v>
      </c>
      <c r="J4505" s="4">
        <v>20000</v>
      </c>
      <c r="K4505" s="5">
        <v>35</v>
      </c>
      <c r="L4505" s="6">
        <v>700000</v>
      </c>
      <c r="M4505" s="5">
        <v>0</v>
      </c>
      <c r="N4505" t="s">
        <v>41</v>
      </c>
      <c r="O4505" s="6">
        <v>0</v>
      </c>
      <c r="P4505" t="s">
        <v>41</v>
      </c>
      <c r="Q4505" t="s">
        <v>41</v>
      </c>
      <c r="R4505" t="s">
        <v>41</v>
      </c>
      <c r="S4505" s="7"/>
      <c r="T4505" s="7"/>
      <c r="U4505" s="6">
        <v>0</v>
      </c>
      <c r="V4505" s="6">
        <v>0</v>
      </c>
      <c r="W4505" s="5">
        <v>0</v>
      </c>
      <c r="X4505" t="s">
        <v>128</v>
      </c>
      <c r="Y4505" t="s">
        <v>133</v>
      </c>
      <c r="Z4505" t="s">
        <v>6645</v>
      </c>
      <c r="AA4505" t="s">
        <v>7468</v>
      </c>
      <c r="AB4505" t="s">
        <v>45</v>
      </c>
      <c r="AC4505" t="s">
        <v>443</v>
      </c>
      <c r="AD4505" s="2">
        <v>45160</v>
      </c>
      <c r="AE4505" t="s">
        <v>182</v>
      </c>
      <c r="AF4505" t="s">
        <v>47</v>
      </c>
      <c r="AG4505" t="s">
        <v>48</v>
      </c>
      <c r="AH4505" t="s">
        <v>41</v>
      </c>
    </row>
    <row r="4506" spans="1:34">
      <c r="A4506" s="2">
        <v>45168</v>
      </c>
      <c r="B4506" t="s">
        <v>62</v>
      </c>
      <c r="C4506" t="s">
        <v>174</v>
      </c>
      <c r="D4506" t="s">
        <v>7469</v>
      </c>
      <c r="E4506" t="s">
        <v>176</v>
      </c>
      <c r="F4506" t="s">
        <v>177</v>
      </c>
      <c r="G4506" t="s">
        <v>1353</v>
      </c>
      <c r="H4506" t="s">
        <v>1354</v>
      </c>
      <c r="I4506" s="4">
        <v>50000</v>
      </c>
      <c r="J4506" s="4">
        <v>50000</v>
      </c>
      <c r="K4506" s="5">
        <v>50</v>
      </c>
      <c r="L4506" s="6">
        <v>2500000</v>
      </c>
      <c r="M4506" s="5">
        <v>0</v>
      </c>
      <c r="N4506" t="s">
        <v>41</v>
      </c>
      <c r="O4506" s="6">
        <v>0</v>
      </c>
      <c r="P4506" t="s">
        <v>41</v>
      </c>
      <c r="Q4506" t="s">
        <v>41</v>
      </c>
      <c r="R4506" t="s">
        <v>41</v>
      </c>
      <c r="S4506" s="7"/>
      <c r="T4506" s="7"/>
      <c r="U4506" s="6">
        <v>0</v>
      </c>
      <c r="V4506" s="6">
        <v>0</v>
      </c>
      <c r="W4506" s="5">
        <v>0</v>
      </c>
      <c r="X4506" t="s">
        <v>42</v>
      </c>
      <c r="Y4506" t="s">
        <v>41</v>
      </c>
      <c r="Z4506" t="s">
        <v>1355</v>
      </c>
      <c r="AA4506" t="s">
        <v>7470</v>
      </c>
      <c r="AB4506" t="s">
        <v>45</v>
      </c>
      <c r="AC4506" t="s">
        <v>443</v>
      </c>
      <c r="AD4506" s="2">
        <v>45155</v>
      </c>
      <c r="AE4506" t="s">
        <v>182</v>
      </c>
      <c r="AF4506" t="s">
        <v>47</v>
      </c>
      <c r="AG4506" t="s">
        <v>48</v>
      </c>
      <c r="AH4506" t="s">
        <v>41</v>
      </c>
    </row>
    <row r="4507" spans="1:34">
      <c r="A4507" s="2">
        <v>45168</v>
      </c>
      <c r="B4507" t="s">
        <v>155</v>
      </c>
      <c r="C4507" t="s">
        <v>35</v>
      </c>
      <c r="D4507" t="s">
        <v>7471</v>
      </c>
      <c r="E4507" t="s">
        <v>188</v>
      </c>
      <c r="F4507" t="s">
        <v>189</v>
      </c>
      <c r="G4507" t="s">
        <v>5312</v>
      </c>
      <c r="H4507" t="s">
        <v>5313</v>
      </c>
      <c r="I4507" s="4">
        <v>120</v>
      </c>
      <c r="J4507" s="4">
        <v>60</v>
      </c>
      <c r="K4507" s="5">
        <v>8819</v>
      </c>
      <c r="L4507" s="6">
        <v>529140</v>
      </c>
      <c r="M4507" s="5">
        <v>0</v>
      </c>
      <c r="N4507" t="s">
        <v>41</v>
      </c>
      <c r="O4507" s="6">
        <v>0</v>
      </c>
      <c r="P4507" t="s">
        <v>41</v>
      </c>
      <c r="Q4507" t="s">
        <v>41</v>
      </c>
      <c r="R4507" t="s">
        <v>41</v>
      </c>
      <c r="S4507" s="7"/>
      <c r="T4507" s="7"/>
      <c r="U4507" s="6">
        <v>0</v>
      </c>
      <c r="V4507" s="6">
        <v>0</v>
      </c>
      <c r="W4507" s="5">
        <v>0</v>
      </c>
      <c r="X4507" t="s">
        <v>42</v>
      </c>
      <c r="Y4507" t="s">
        <v>41</v>
      </c>
      <c r="Z4507" t="s">
        <v>134</v>
      </c>
      <c r="AA4507" t="s">
        <v>7472</v>
      </c>
      <c r="AB4507" t="s">
        <v>45</v>
      </c>
      <c r="AC4507" t="s">
        <v>443</v>
      </c>
      <c r="AD4507" s="2">
        <v>45166</v>
      </c>
      <c r="AE4507" t="s">
        <v>83</v>
      </c>
      <c r="AF4507" t="s">
        <v>47</v>
      </c>
      <c r="AG4507" t="s">
        <v>48</v>
      </c>
      <c r="AH4507" t="s">
        <v>41</v>
      </c>
    </row>
    <row r="4508" spans="1:34">
      <c r="A4508" s="2">
        <v>45168</v>
      </c>
      <c r="B4508" t="s">
        <v>49</v>
      </c>
      <c r="C4508" t="s">
        <v>35</v>
      </c>
      <c r="D4508" t="s">
        <v>7225</v>
      </c>
      <c r="E4508" t="s">
        <v>188</v>
      </c>
      <c r="F4508" t="s">
        <v>189</v>
      </c>
      <c r="G4508" t="s">
        <v>126</v>
      </c>
      <c r="H4508" t="s">
        <v>127</v>
      </c>
      <c r="I4508" s="4">
        <v>2244</v>
      </c>
      <c r="J4508" s="4">
        <v>244</v>
      </c>
      <c r="K4508" s="5">
        <v>16100</v>
      </c>
      <c r="L4508" s="6">
        <v>3928400</v>
      </c>
      <c r="M4508" s="5">
        <v>0</v>
      </c>
      <c r="N4508" t="s">
        <v>41</v>
      </c>
      <c r="O4508" s="6">
        <v>0</v>
      </c>
      <c r="P4508" t="s">
        <v>41</v>
      </c>
      <c r="Q4508" t="s">
        <v>41</v>
      </c>
      <c r="R4508" t="s">
        <v>41</v>
      </c>
      <c r="S4508" s="7"/>
      <c r="T4508" s="7"/>
      <c r="U4508" s="6">
        <v>0</v>
      </c>
      <c r="V4508" s="6">
        <v>0</v>
      </c>
      <c r="W4508" s="5">
        <v>0</v>
      </c>
      <c r="X4508" t="s">
        <v>128</v>
      </c>
      <c r="Y4508" t="s">
        <v>126</v>
      </c>
      <c r="Z4508" t="s">
        <v>81</v>
      </c>
      <c r="AA4508" t="s">
        <v>7473</v>
      </c>
      <c r="AB4508" t="s">
        <v>45</v>
      </c>
      <c r="AC4508" t="s">
        <v>443</v>
      </c>
      <c r="AD4508" s="2">
        <v>45148</v>
      </c>
      <c r="AE4508" t="s">
        <v>83</v>
      </c>
      <c r="AF4508" t="s">
        <v>47</v>
      </c>
      <c r="AG4508" t="s">
        <v>48</v>
      </c>
      <c r="AH4508" t="s">
        <v>41</v>
      </c>
    </row>
    <row r="4509" spans="1:34">
      <c r="A4509" s="2">
        <v>45168</v>
      </c>
      <c r="B4509" t="s">
        <v>34</v>
      </c>
      <c r="C4509" t="s">
        <v>35</v>
      </c>
      <c r="D4509" t="s">
        <v>6596</v>
      </c>
      <c r="E4509" t="s">
        <v>188</v>
      </c>
      <c r="F4509" t="s">
        <v>189</v>
      </c>
      <c r="G4509" t="s">
        <v>85</v>
      </c>
      <c r="H4509" t="s">
        <v>86</v>
      </c>
      <c r="I4509" s="4">
        <v>900</v>
      </c>
      <c r="J4509" s="4">
        <v>350</v>
      </c>
      <c r="K4509" s="5">
        <v>2211</v>
      </c>
      <c r="L4509" s="6">
        <v>773850</v>
      </c>
      <c r="M4509" s="5">
        <v>0</v>
      </c>
      <c r="N4509" t="s">
        <v>41</v>
      </c>
      <c r="O4509" s="6">
        <v>0</v>
      </c>
      <c r="P4509" t="s">
        <v>41</v>
      </c>
      <c r="Q4509" t="s">
        <v>41</v>
      </c>
      <c r="R4509" t="s">
        <v>41</v>
      </c>
      <c r="S4509" s="7"/>
      <c r="T4509" s="7"/>
      <c r="U4509" s="6">
        <v>0</v>
      </c>
      <c r="V4509" s="6">
        <v>0</v>
      </c>
      <c r="W4509" s="5">
        <v>0</v>
      </c>
      <c r="X4509" t="s">
        <v>91</v>
      </c>
      <c r="Y4509" t="s">
        <v>85</v>
      </c>
      <c r="Z4509" t="s">
        <v>81</v>
      </c>
      <c r="AA4509" t="s">
        <v>7474</v>
      </c>
      <c r="AB4509" t="s">
        <v>45</v>
      </c>
      <c r="AC4509" t="s">
        <v>443</v>
      </c>
      <c r="AD4509" s="2">
        <v>45115</v>
      </c>
      <c r="AE4509" t="s">
        <v>83</v>
      </c>
      <c r="AF4509" t="s">
        <v>47</v>
      </c>
      <c r="AG4509" t="s">
        <v>48</v>
      </c>
      <c r="AH4509" t="s">
        <v>41</v>
      </c>
    </row>
    <row r="4510" spans="1:34">
      <c r="A4510" s="2">
        <v>45168</v>
      </c>
      <c r="B4510" t="s">
        <v>62</v>
      </c>
      <c r="C4510" t="s">
        <v>35</v>
      </c>
      <c r="D4510" t="s">
        <v>7475</v>
      </c>
      <c r="E4510" t="s">
        <v>5860</v>
      </c>
      <c r="F4510" t="s">
        <v>5861</v>
      </c>
      <c r="G4510" t="s">
        <v>3079</v>
      </c>
      <c r="H4510" t="s">
        <v>3080</v>
      </c>
      <c r="I4510" s="4">
        <v>50</v>
      </c>
      <c r="J4510" s="4">
        <v>50</v>
      </c>
      <c r="K4510" s="5">
        <v>200000</v>
      </c>
      <c r="L4510" s="6">
        <v>10000000</v>
      </c>
      <c r="M4510" s="5">
        <v>0</v>
      </c>
      <c r="N4510" t="s">
        <v>41</v>
      </c>
      <c r="O4510" s="6">
        <v>0</v>
      </c>
      <c r="P4510" t="s">
        <v>41</v>
      </c>
      <c r="Q4510" t="s">
        <v>41</v>
      </c>
      <c r="R4510" t="s">
        <v>41</v>
      </c>
      <c r="S4510" s="7"/>
      <c r="T4510" s="7"/>
      <c r="U4510" s="6">
        <v>0</v>
      </c>
      <c r="V4510" s="6">
        <v>0</v>
      </c>
      <c r="W4510" s="5">
        <v>0</v>
      </c>
      <c r="X4510" t="s">
        <v>42</v>
      </c>
      <c r="Y4510" t="s">
        <v>41</v>
      </c>
      <c r="Z4510" t="s">
        <v>3081</v>
      </c>
      <c r="AA4510" t="s">
        <v>7476</v>
      </c>
      <c r="AB4510" t="s">
        <v>45</v>
      </c>
      <c r="AC4510" t="s">
        <v>443</v>
      </c>
      <c r="AD4510" s="2">
        <v>45159</v>
      </c>
      <c r="AE4510" t="s">
        <v>70</v>
      </c>
      <c r="AF4510" t="s">
        <v>47</v>
      </c>
      <c r="AG4510" t="s">
        <v>48</v>
      </c>
      <c r="AH4510" t="s">
        <v>41</v>
      </c>
    </row>
    <row r="4511" spans="1:34">
      <c r="A4511" s="2">
        <v>45168</v>
      </c>
      <c r="B4511" t="s">
        <v>34</v>
      </c>
      <c r="C4511" t="s">
        <v>35</v>
      </c>
      <c r="D4511" t="s">
        <v>7477</v>
      </c>
      <c r="E4511" t="s">
        <v>1531</v>
      </c>
      <c r="F4511" t="s">
        <v>1532</v>
      </c>
      <c r="G4511" t="s">
        <v>2660</v>
      </c>
      <c r="H4511" t="s">
        <v>2661</v>
      </c>
      <c r="I4511" s="4">
        <v>5000</v>
      </c>
      <c r="J4511" s="4">
        <v>5000</v>
      </c>
      <c r="K4511" s="5">
        <v>14284</v>
      </c>
      <c r="L4511" s="6">
        <v>71420000</v>
      </c>
      <c r="M4511" s="5">
        <v>0</v>
      </c>
      <c r="N4511" t="s">
        <v>41</v>
      </c>
      <c r="O4511" s="6">
        <v>0</v>
      </c>
      <c r="P4511" t="s">
        <v>41</v>
      </c>
      <c r="Q4511" t="s">
        <v>41</v>
      </c>
      <c r="R4511" t="s">
        <v>41</v>
      </c>
      <c r="S4511" s="7"/>
      <c r="T4511" s="7"/>
      <c r="U4511" s="6">
        <v>0</v>
      </c>
      <c r="V4511" s="6">
        <v>0</v>
      </c>
      <c r="W4511" s="5">
        <v>0</v>
      </c>
      <c r="X4511" t="s">
        <v>42</v>
      </c>
      <c r="Y4511" t="s">
        <v>2662</v>
      </c>
      <c r="Z4511" t="s">
        <v>1827</v>
      </c>
      <c r="AA4511" t="s">
        <v>7478</v>
      </c>
      <c r="AB4511" t="s">
        <v>45</v>
      </c>
      <c r="AC4511" t="s">
        <v>443</v>
      </c>
      <c r="AD4511" s="2">
        <v>45155</v>
      </c>
      <c r="AE4511" t="s">
        <v>83</v>
      </c>
      <c r="AF4511" t="s">
        <v>47</v>
      </c>
      <c r="AG4511" t="s">
        <v>48</v>
      </c>
      <c r="AH4511" t="s">
        <v>41</v>
      </c>
    </row>
    <row r="4512" spans="1:34">
      <c r="A4512" s="2">
        <v>45168</v>
      </c>
      <c r="B4512" t="s">
        <v>71</v>
      </c>
      <c r="C4512" t="s">
        <v>295</v>
      </c>
      <c r="D4512" t="s">
        <v>7479</v>
      </c>
      <c r="E4512" t="s">
        <v>297</v>
      </c>
      <c r="F4512" t="s">
        <v>298</v>
      </c>
      <c r="G4512" t="s">
        <v>4828</v>
      </c>
      <c r="H4512" t="s">
        <v>4829</v>
      </c>
      <c r="I4512" s="4">
        <v>23000</v>
      </c>
      <c r="J4512" s="4">
        <v>23000</v>
      </c>
      <c r="K4512" s="5">
        <v>3699</v>
      </c>
      <c r="L4512" s="6">
        <v>85077000</v>
      </c>
      <c r="M4512" s="5">
        <v>0</v>
      </c>
      <c r="N4512" t="s">
        <v>41</v>
      </c>
      <c r="O4512" s="6">
        <v>0</v>
      </c>
      <c r="P4512" t="s">
        <v>41</v>
      </c>
      <c r="Q4512" t="s">
        <v>41</v>
      </c>
      <c r="R4512" t="s">
        <v>41</v>
      </c>
      <c r="S4512" s="7"/>
      <c r="T4512" s="7"/>
      <c r="U4512" s="6">
        <v>0</v>
      </c>
      <c r="V4512" s="6">
        <v>0</v>
      </c>
      <c r="W4512" s="5">
        <v>0</v>
      </c>
      <c r="X4512" t="s">
        <v>42</v>
      </c>
      <c r="Y4512" t="s">
        <v>4830</v>
      </c>
      <c r="Z4512" t="s">
        <v>301</v>
      </c>
      <c r="AA4512" t="s">
        <v>7480</v>
      </c>
      <c r="AB4512" t="s">
        <v>45</v>
      </c>
      <c r="AC4512" t="s">
        <v>443</v>
      </c>
      <c r="AD4512" s="2">
        <v>45135</v>
      </c>
      <c r="AE4512" t="s">
        <v>303</v>
      </c>
      <c r="AF4512" t="s">
        <v>47</v>
      </c>
      <c r="AG4512" t="s">
        <v>48</v>
      </c>
      <c r="AH4512" t="s">
        <v>41</v>
      </c>
    </row>
    <row r="4513" spans="1:34">
      <c r="A4513" s="2">
        <v>45168</v>
      </c>
      <c r="B4513" t="s">
        <v>71</v>
      </c>
      <c r="C4513" t="s">
        <v>295</v>
      </c>
      <c r="D4513" t="s">
        <v>7479</v>
      </c>
      <c r="E4513" t="s">
        <v>297</v>
      </c>
      <c r="F4513" t="s">
        <v>298</v>
      </c>
      <c r="G4513" t="s">
        <v>4828</v>
      </c>
      <c r="H4513" t="s">
        <v>4829</v>
      </c>
      <c r="I4513" s="4">
        <v>19400</v>
      </c>
      <c r="J4513" s="4">
        <v>5623</v>
      </c>
      <c r="K4513" s="5">
        <v>3699</v>
      </c>
      <c r="L4513" s="6">
        <v>20799477</v>
      </c>
      <c r="M4513" s="5">
        <v>0</v>
      </c>
      <c r="N4513" t="s">
        <v>41</v>
      </c>
      <c r="O4513" s="6">
        <v>0</v>
      </c>
      <c r="P4513" t="s">
        <v>41</v>
      </c>
      <c r="Q4513" t="s">
        <v>41</v>
      </c>
      <c r="R4513" t="s">
        <v>41</v>
      </c>
      <c r="S4513" s="7"/>
      <c r="T4513" s="7"/>
      <c r="U4513" s="6">
        <v>0</v>
      </c>
      <c r="V4513" s="6">
        <v>0</v>
      </c>
      <c r="W4513" s="5">
        <v>0</v>
      </c>
      <c r="X4513" t="s">
        <v>128</v>
      </c>
      <c r="Y4513" t="s">
        <v>4830</v>
      </c>
      <c r="Z4513" t="s">
        <v>301</v>
      </c>
      <c r="AA4513" t="s">
        <v>7480</v>
      </c>
      <c r="AB4513" t="s">
        <v>454</v>
      </c>
      <c r="AC4513" t="s">
        <v>443</v>
      </c>
      <c r="AD4513" s="2">
        <v>45135</v>
      </c>
      <c r="AE4513" t="s">
        <v>303</v>
      </c>
      <c r="AF4513" t="s">
        <v>47</v>
      </c>
      <c r="AG4513" t="s">
        <v>48</v>
      </c>
      <c r="AH4513" t="s">
        <v>41</v>
      </c>
    </row>
    <row r="4514" spans="1:34">
      <c r="A4514" s="2">
        <v>45168</v>
      </c>
      <c r="B4514" t="s">
        <v>62</v>
      </c>
      <c r="C4514" t="s">
        <v>174</v>
      </c>
      <c r="D4514" t="s">
        <v>7481</v>
      </c>
      <c r="E4514" t="s">
        <v>176</v>
      </c>
      <c r="F4514" t="s">
        <v>177</v>
      </c>
      <c r="G4514" t="s">
        <v>7482</v>
      </c>
      <c r="H4514" t="s">
        <v>7483</v>
      </c>
      <c r="I4514" s="4">
        <v>30000</v>
      </c>
      <c r="J4514" s="4">
        <v>30000</v>
      </c>
      <c r="K4514" s="5">
        <v>60</v>
      </c>
      <c r="L4514" s="6">
        <v>1800000</v>
      </c>
      <c r="M4514" s="5">
        <v>0</v>
      </c>
      <c r="N4514" t="s">
        <v>41</v>
      </c>
      <c r="O4514" s="6">
        <v>0</v>
      </c>
      <c r="P4514" t="s">
        <v>41</v>
      </c>
      <c r="Q4514" t="s">
        <v>41</v>
      </c>
      <c r="R4514" t="s">
        <v>41</v>
      </c>
      <c r="S4514" s="7"/>
      <c r="T4514" s="7"/>
      <c r="U4514" s="6">
        <v>0</v>
      </c>
      <c r="V4514" s="6">
        <v>0</v>
      </c>
      <c r="W4514" s="5">
        <v>0</v>
      </c>
      <c r="X4514" t="s">
        <v>42</v>
      </c>
      <c r="Y4514" t="s">
        <v>41</v>
      </c>
      <c r="Z4514" t="s">
        <v>3029</v>
      </c>
      <c r="AA4514" t="s">
        <v>7484</v>
      </c>
      <c r="AB4514" t="s">
        <v>45</v>
      </c>
      <c r="AC4514" t="s">
        <v>443</v>
      </c>
      <c r="AD4514" s="2">
        <v>45162</v>
      </c>
      <c r="AE4514" t="s">
        <v>182</v>
      </c>
      <c r="AF4514" t="s">
        <v>47</v>
      </c>
      <c r="AG4514" t="s">
        <v>48</v>
      </c>
      <c r="AH4514" t="s">
        <v>41</v>
      </c>
    </row>
    <row r="4515" spans="1:34">
      <c r="A4515" s="2">
        <v>45168</v>
      </c>
      <c r="B4515" t="s">
        <v>240</v>
      </c>
      <c r="C4515" t="s">
        <v>174</v>
      </c>
      <c r="D4515" t="s">
        <v>7467</v>
      </c>
      <c r="E4515" t="s">
        <v>176</v>
      </c>
      <c r="F4515" t="s">
        <v>177</v>
      </c>
      <c r="G4515" t="s">
        <v>6641</v>
      </c>
      <c r="H4515" t="s">
        <v>6642</v>
      </c>
      <c r="I4515" s="4">
        <v>25000</v>
      </c>
      <c r="J4515" s="4">
        <v>960</v>
      </c>
      <c r="K4515" s="5">
        <v>75</v>
      </c>
      <c r="L4515" s="6">
        <v>72000</v>
      </c>
      <c r="M4515" s="5">
        <v>0</v>
      </c>
      <c r="N4515" t="s">
        <v>41</v>
      </c>
      <c r="O4515" s="6">
        <v>0</v>
      </c>
      <c r="P4515" t="s">
        <v>41</v>
      </c>
      <c r="Q4515" t="s">
        <v>41</v>
      </c>
      <c r="R4515" t="s">
        <v>41</v>
      </c>
      <c r="S4515" s="7"/>
      <c r="T4515" s="7"/>
      <c r="U4515" s="6">
        <v>0</v>
      </c>
      <c r="V4515" s="6">
        <v>0</v>
      </c>
      <c r="W4515" s="5">
        <v>0</v>
      </c>
      <c r="X4515" t="s">
        <v>42</v>
      </c>
      <c r="Y4515" t="s">
        <v>133</v>
      </c>
      <c r="Z4515" t="s">
        <v>180</v>
      </c>
      <c r="AA4515" t="s">
        <v>7485</v>
      </c>
      <c r="AB4515" t="s">
        <v>45</v>
      </c>
      <c r="AC4515" t="s">
        <v>443</v>
      </c>
      <c r="AD4515" s="2">
        <v>45160</v>
      </c>
      <c r="AE4515" t="s">
        <v>182</v>
      </c>
      <c r="AF4515" t="s">
        <v>47</v>
      </c>
      <c r="AG4515" t="s">
        <v>48</v>
      </c>
      <c r="AH4515" t="s">
        <v>41</v>
      </c>
    </row>
    <row r="4516" spans="1:34">
      <c r="A4516" s="2">
        <v>45168</v>
      </c>
      <c r="B4516" t="s">
        <v>34</v>
      </c>
      <c r="C4516" t="s">
        <v>174</v>
      </c>
      <c r="D4516" t="s">
        <v>7486</v>
      </c>
      <c r="E4516" t="s">
        <v>176</v>
      </c>
      <c r="F4516" t="s">
        <v>177</v>
      </c>
      <c r="G4516" t="s">
        <v>2302</v>
      </c>
      <c r="H4516" t="s">
        <v>2303</v>
      </c>
      <c r="I4516" s="4">
        <v>5000</v>
      </c>
      <c r="J4516" s="4">
        <v>5000</v>
      </c>
      <c r="K4516" s="5">
        <v>380</v>
      </c>
      <c r="L4516" s="6">
        <v>1900000</v>
      </c>
      <c r="M4516" s="5">
        <v>0</v>
      </c>
      <c r="N4516" t="s">
        <v>41</v>
      </c>
      <c r="O4516" s="6">
        <v>0</v>
      </c>
      <c r="P4516" t="s">
        <v>41</v>
      </c>
      <c r="Q4516" t="s">
        <v>41</v>
      </c>
      <c r="R4516" t="s">
        <v>41</v>
      </c>
      <c r="S4516" s="7"/>
      <c r="T4516" s="7"/>
      <c r="U4516" s="6">
        <v>0</v>
      </c>
      <c r="V4516" s="6">
        <v>0</v>
      </c>
      <c r="W4516" s="5">
        <v>0</v>
      </c>
      <c r="X4516" t="s">
        <v>42</v>
      </c>
      <c r="Y4516" t="s">
        <v>2304</v>
      </c>
      <c r="Z4516" t="s">
        <v>180</v>
      </c>
      <c r="AA4516" t="s">
        <v>7487</v>
      </c>
      <c r="AB4516" t="s">
        <v>45</v>
      </c>
      <c r="AC4516" t="s">
        <v>443</v>
      </c>
      <c r="AD4516" s="2">
        <v>45155</v>
      </c>
      <c r="AE4516" t="s">
        <v>182</v>
      </c>
      <c r="AF4516" t="s">
        <v>47</v>
      </c>
      <c r="AG4516" t="s">
        <v>48</v>
      </c>
      <c r="AH4516" t="s">
        <v>41</v>
      </c>
    </row>
    <row r="4517" spans="1:34">
      <c r="A4517" s="2">
        <v>45168</v>
      </c>
      <c r="B4517" t="s">
        <v>34</v>
      </c>
      <c r="C4517" t="s">
        <v>174</v>
      </c>
      <c r="D4517" t="s">
        <v>7486</v>
      </c>
      <c r="E4517" t="s">
        <v>176</v>
      </c>
      <c r="F4517" t="s">
        <v>177</v>
      </c>
      <c r="G4517" t="s">
        <v>2264</v>
      </c>
      <c r="H4517" t="s">
        <v>2265</v>
      </c>
      <c r="I4517" s="4">
        <v>5000</v>
      </c>
      <c r="J4517" s="4">
        <v>5000</v>
      </c>
      <c r="K4517" s="5">
        <v>510</v>
      </c>
      <c r="L4517" s="6">
        <v>2550000</v>
      </c>
      <c r="M4517" s="5">
        <v>0</v>
      </c>
      <c r="N4517" t="s">
        <v>41</v>
      </c>
      <c r="O4517" s="6">
        <v>0</v>
      </c>
      <c r="P4517" t="s">
        <v>41</v>
      </c>
      <c r="Q4517" t="s">
        <v>41</v>
      </c>
      <c r="R4517" t="s">
        <v>41</v>
      </c>
      <c r="S4517" s="7"/>
      <c r="T4517" s="7"/>
      <c r="U4517" s="6">
        <v>0</v>
      </c>
      <c r="V4517" s="6">
        <v>0</v>
      </c>
      <c r="W4517" s="5">
        <v>0</v>
      </c>
      <c r="X4517" t="s">
        <v>128</v>
      </c>
      <c r="Y4517" t="s">
        <v>2264</v>
      </c>
      <c r="Z4517" t="s">
        <v>180</v>
      </c>
      <c r="AA4517" t="s">
        <v>7487</v>
      </c>
      <c r="AB4517" t="s">
        <v>454</v>
      </c>
      <c r="AC4517" t="s">
        <v>443</v>
      </c>
      <c r="AD4517" s="2">
        <v>45155</v>
      </c>
      <c r="AE4517" t="s">
        <v>182</v>
      </c>
      <c r="AF4517" t="s">
        <v>47</v>
      </c>
      <c r="AG4517" t="s">
        <v>48</v>
      </c>
      <c r="AH4517" t="s">
        <v>41</v>
      </c>
    </row>
    <row r="4518" spans="1:34">
      <c r="A4518" s="2">
        <v>45168</v>
      </c>
      <c r="B4518" t="s">
        <v>71</v>
      </c>
      <c r="C4518" t="s">
        <v>295</v>
      </c>
      <c r="D4518" t="s">
        <v>7488</v>
      </c>
      <c r="E4518" t="s">
        <v>297</v>
      </c>
      <c r="F4518" t="s">
        <v>298</v>
      </c>
      <c r="G4518" t="s">
        <v>4828</v>
      </c>
      <c r="H4518" t="s">
        <v>4829</v>
      </c>
      <c r="I4518" s="4">
        <v>8400</v>
      </c>
      <c r="J4518" s="4">
        <v>8400</v>
      </c>
      <c r="K4518" s="5">
        <v>3699</v>
      </c>
      <c r="L4518" s="6">
        <v>31071600</v>
      </c>
      <c r="M4518" s="5">
        <v>0</v>
      </c>
      <c r="N4518" t="s">
        <v>41</v>
      </c>
      <c r="O4518" s="6">
        <v>0</v>
      </c>
      <c r="P4518" t="s">
        <v>41</v>
      </c>
      <c r="Q4518" t="s">
        <v>41</v>
      </c>
      <c r="R4518" t="s">
        <v>41</v>
      </c>
      <c r="S4518" s="7"/>
      <c r="T4518" s="7"/>
      <c r="U4518" s="6">
        <v>0</v>
      </c>
      <c r="V4518" s="6">
        <v>0</v>
      </c>
      <c r="W4518" s="5">
        <v>0</v>
      </c>
      <c r="X4518" t="s">
        <v>128</v>
      </c>
      <c r="Y4518" t="s">
        <v>4830</v>
      </c>
      <c r="Z4518" t="s">
        <v>301</v>
      </c>
      <c r="AA4518" t="s">
        <v>7489</v>
      </c>
      <c r="AB4518" t="s">
        <v>45</v>
      </c>
      <c r="AC4518" t="s">
        <v>443</v>
      </c>
      <c r="AD4518" s="2">
        <v>45132</v>
      </c>
      <c r="AE4518" t="s">
        <v>303</v>
      </c>
      <c r="AF4518" t="s">
        <v>47</v>
      </c>
      <c r="AG4518" t="s">
        <v>48</v>
      </c>
      <c r="AH4518" t="s">
        <v>41</v>
      </c>
    </row>
    <row r="4519" spans="1:34">
      <c r="A4519" s="2">
        <v>45168</v>
      </c>
      <c r="B4519" t="s">
        <v>71</v>
      </c>
      <c r="C4519" t="s">
        <v>295</v>
      </c>
      <c r="D4519" t="s">
        <v>7490</v>
      </c>
      <c r="E4519" t="s">
        <v>297</v>
      </c>
      <c r="F4519" t="s">
        <v>298</v>
      </c>
      <c r="G4519" t="s">
        <v>4828</v>
      </c>
      <c r="H4519" t="s">
        <v>4829</v>
      </c>
      <c r="I4519" s="4">
        <v>5600</v>
      </c>
      <c r="J4519" s="4">
        <v>5600</v>
      </c>
      <c r="K4519" s="5">
        <v>3699</v>
      </c>
      <c r="L4519" s="6">
        <v>20714400</v>
      </c>
      <c r="M4519" s="5">
        <v>0</v>
      </c>
      <c r="N4519" t="s">
        <v>41</v>
      </c>
      <c r="O4519" s="6">
        <v>0</v>
      </c>
      <c r="P4519" t="s">
        <v>41</v>
      </c>
      <c r="Q4519" t="s">
        <v>41</v>
      </c>
      <c r="R4519" t="s">
        <v>41</v>
      </c>
      <c r="S4519" s="7"/>
      <c r="T4519" s="7"/>
      <c r="U4519" s="6">
        <v>0</v>
      </c>
      <c r="V4519" s="6">
        <v>0</v>
      </c>
      <c r="W4519" s="5">
        <v>0</v>
      </c>
      <c r="X4519" t="s">
        <v>59</v>
      </c>
      <c r="Y4519" t="s">
        <v>4830</v>
      </c>
      <c r="Z4519" t="s">
        <v>301</v>
      </c>
      <c r="AA4519" t="s">
        <v>7491</v>
      </c>
      <c r="AB4519" t="s">
        <v>45</v>
      </c>
      <c r="AC4519" t="s">
        <v>443</v>
      </c>
      <c r="AD4519" s="2">
        <v>45131</v>
      </c>
      <c r="AE4519" t="s">
        <v>303</v>
      </c>
      <c r="AF4519" t="s">
        <v>47</v>
      </c>
      <c r="AG4519" t="s">
        <v>48</v>
      </c>
      <c r="AH4519" t="s">
        <v>41</v>
      </c>
    </row>
    <row r="4520" spans="1:34">
      <c r="A4520" s="2">
        <v>45168</v>
      </c>
      <c r="B4520" t="s">
        <v>71</v>
      </c>
      <c r="C4520" t="s">
        <v>295</v>
      </c>
      <c r="D4520" t="s">
        <v>7492</v>
      </c>
      <c r="E4520" t="s">
        <v>297</v>
      </c>
      <c r="F4520" t="s">
        <v>298</v>
      </c>
      <c r="G4520" t="s">
        <v>4828</v>
      </c>
      <c r="H4520" t="s">
        <v>4829</v>
      </c>
      <c r="I4520" s="4">
        <v>5600</v>
      </c>
      <c r="J4520" s="4">
        <v>5600</v>
      </c>
      <c r="K4520" s="5">
        <v>3699</v>
      </c>
      <c r="L4520" s="6">
        <v>20714400</v>
      </c>
      <c r="M4520" s="5">
        <v>0</v>
      </c>
      <c r="N4520" t="s">
        <v>41</v>
      </c>
      <c r="O4520" s="6">
        <v>0</v>
      </c>
      <c r="P4520" t="s">
        <v>41</v>
      </c>
      <c r="Q4520" t="s">
        <v>41</v>
      </c>
      <c r="R4520" t="s">
        <v>41</v>
      </c>
      <c r="S4520" s="7"/>
      <c r="T4520" s="7"/>
      <c r="U4520" s="6">
        <v>0</v>
      </c>
      <c r="V4520" s="6">
        <v>0</v>
      </c>
      <c r="W4520" s="5">
        <v>0</v>
      </c>
      <c r="X4520" t="s">
        <v>59</v>
      </c>
      <c r="Y4520" t="s">
        <v>4830</v>
      </c>
      <c r="Z4520" t="s">
        <v>301</v>
      </c>
      <c r="AA4520" t="s">
        <v>7493</v>
      </c>
      <c r="AB4520" t="s">
        <v>45</v>
      </c>
      <c r="AC4520" t="s">
        <v>443</v>
      </c>
      <c r="AD4520" s="2">
        <v>45128</v>
      </c>
      <c r="AE4520" t="s">
        <v>303</v>
      </c>
      <c r="AF4520" t="s">
        <v>47</v>
      </c>
      <c r="AG4520" t="s">
        <v>48</v>
      </c>
      <c r="AH4520" t="s">
        <v>41</v>
      </c>
    </row>
    <row r="4521" spans="1:34">
      <c r="A4521" s="2">
        <v>45168</v>
      </c>
      <c r="B4521" t="s">
        <v>71</v>
      </c>
      <c r="C4521" t="s">
        <v>295</v>
      </c>
      <c r="D4521" t="s">
        <v>7494</v>
      </c>
      <c r="E4521" t="s">
        <v>297</v>
      </c>
      <c r="F4521" t="s">
        <v>298</v>
      </c>
      <c r="G4521" t="s">
        <v>4828</v>
      </c>
      <c r="H4521" t="s">
        <v>4829</v>
      </c>
      <c r="I4521" s="4">
        <v>5600</v>
      </c>
      <c r="J4521" s="4">
        <v>5600</v>
      </c>
      <c r="K4521" s="5">
        <v>3699</v>
      </c>
      <c r="L4521" s="6">
        <v>20714400</v>
      </c>
      <c r="M4521" s="5">
        <v>0</v>
      </c>
      <c r="N4521" t="s">
        <v>41</v>
      </c>
      <c r="O4521" s="6">
        <v>0</v>
      </c>
      <c r="P4521" t="s">
        <v>41</v>
      </c>
      <c r="Q4521" t="s">
        <v>41</v>
      </c>
      <c r="R4521" t="s">
        <v>41</v>
      </c>
      <c r="S4521" s="7"/>
      <c r="T4521" s="7"/>
      <c r="U4521" s="6">
        <v>0</v>
      </c>
      <c r="V4521" s="6">
        <v>0</v>
      </c>
      <c r="W4521" s="5">
        <v>0</v>
      </c>
      <c r="X4521" t="s">
        <v>42</v>
      </c>
      <c r="Y4521" t="s">
        <v>4830</v>
      </c>
      <c r="Z4521" t="s">
        <v>301</v>
      </c>
      <c r="AA4521" t="s">
        <v>7495</v>
      </c>
      <c r="AB4521" t="s">
        <v>45</v>
      </c>
      <c r="AC4521" t="s">
        <v>443</v>
      </c>
      <c r="AD4521" s="2">
        <v>45120</v>
      </c>
      <c r="AE4521" t="s">
        <v>303</v>
      </c>
      <c r="AF4521" t="s">
        <v>47</v>
      </c>
      <c r="AG4521" t="s">
        <v>48</v>
      </c>
      <c r="AH4521" t="s">
        <v>41</v>
      </c>
    </row>
    <row r="4522" spans="1:34">
      <c r="A4522" s="2">
        <v>45168</v>
      </c>
      <c r="B4522" t="s">
        <v>71</v>
      </c>
      <c r="C4522" t="s">
        <v>295</v>
      </c>
      <c r="D4522" t="s">
        <v>7112</v>
      </c>
      <c r="E4522" t="s">
        <v>297</v>
      </c>
      <c r="F4522" t="s">
        <v>298</v>
      </c>
      <c r="G4522" t="s">
        <v>4828</v>
      </c>
      <c r="H4522" t="s">
        <v>4829</v>
      </c>
      <c r="I4522" s="4">
        <v>5000</v>
      </c>
      <c r="J4522" s="4">
        <v>217</v>
      </c>
      <c r="K4522" s="5">
        <v>3699</v>
      </c>
      <c r="L4522" s="6">
        <v>802683</v>
      </c>
      <c r="M4522" s="5">
        <v>0</v>
      </c>
      <c r="N4522" t="s">
        <v>41</v>
      </c>
      <c r="O4522" s="6">
        <v>0</v>
      </c>
      <c r="P4522" t="s">
        <v>41</v>
      </c>
      <c r="Q4522" t="s">
        <v>41</v>
      </c>
      <c r="R4522" t="s">
        <v>41</v>
      </c>
      <c r="S4522" s="7"/>
      <c r="T4522" s="7"/>
      <c r="U4522" s="6">
        <v>0</v>
      </c>
      <c r="V4522" s="6">
        <v>0</v>
      </c>
      <c r="W4522" s="5">
        <v>0</v>
      </c>
      <c r="X4522" t="s">
        <v>128</v>
      </c>
      <c r="Y4522" t="s">
        <v>4830</v>
      </c>
      <c r="Z4522" t="s">
        <v>301</v>
      </c>
      <c r="AA4522" t="s">
        <v>7496</v>
      </c>
      <c r="AB4522" t="s">
        <v>45</v>
      </c>
      <c r="AC4522" t="s">
        <v>443</v>
      </c>
      <c r="AD4522" s="2">
        <v>45114</v>
      </c>
      <c r="AE4522" t="s">
        <v>303</v>
      </c>
      <c r="AF4522" t="s">
        <v>47</v>
      </c>
      <c r="AG4522" t="s">
        <v>48</v>
      </c>
      <c r="AH4522" t="s">
        <v>41</v>
      </c>
    </row>
    <row r="4523" spans="1:34">
      <c r="A4523" s="2">
        <v>45168</v>
      </c>
      <c r="B4523" t="s">
        <v>34</v>
      </c>
      <c r="C4523" t="s">
        <v>35</v>
      </c>
      <c r="D4523" t="s">
        <v>6512</v>
      </c>
      <c r="E4523" t="s">
        <v>37</v>
      </c>
      <c r="F4523" t="s">
        <v>38</v>
      </c>
      <c r="G4523" t="s">
        <v>3773</v>
      </c>
      <c r="H4523" t="s">
        <v>3774</v>
      </c>
      <c r="I4523" s="4">
        <v>6000</v>
      </c>
      <c r="J4523" s="4">
        <v>2300</v>
      </c>
      <c r="K4523" s="5">
        <v>223</v>
      </c>
      <c r="L4523" s="6">
        <v>512900</v>
      </c>
      <c r="M4523" s="5">
        <v>0</v>
      </c>
      <c r="N4523" t="s">
        <v>41</v>
      </c>
      <c r="O4523" s="6">
        <v>0</v>
      </c>
      <c r="P4523" t="s">
        <v>41</v>
      </c>
      <c r="Q4523" t="s">
        <v>41</v>
      </c>
      <c r="R4523" t="s">
        <v>41</v>
      </c>
      <c r="S4523" s="7"/>
      <c r="T4523" s="7"/>
      <c r="U4523" s="6">
        <v>0</v>
      </c>
      <c r="V4523" s="6">
        <v>0</v>
      </c>
      <c r="W4523" s="5">
        <v>0</v>
      </c>
      <c r="X4523" t="s">
        <v>128</v>
      </c>
      <c r="Y4523" t="s">
        <v>3775</v>
      </c>
      <c r="Z4523" t="s">
        <v>230</v>
      </c>
      <c r="AA4523" t="s">
        <v>7497</v>
      </c>
      <c r="AB4523" t="s">
        <v>45</v>
      </c>
      <c r="AC4523" t="s">
        <v>443</v>
      </c>
      <c r="AD4523" s="2">
        <v>45106</v>
      </c>
      <c r="AE4523" t="s">
        <v>46</v>
      </c>
      <c r="AF4523" t="s">
        <v>47</v>
      </c>
      <c r="AG4523" t="s">
        <v>48</v>
      </c>
      <c r="AH4523" t="s">
        <v>41</v>
      </c>
    </row>
    <row r="4524" spans="1:34">
      <c r="A4524" s="2">
        <v>45168</v>
      </c>
      <c r="B4524" t="s">
        <v>34</v>
      </c>
      <c r="C4524" t="s">
        <v>35</v>
      </c>
      <c r="D4524" t="s">
        <v>6512</v>
      </c>
      <c r="E4524" t="s">
        <v>37</v>
      </c>
      <c r="F4524" t="s">
        <v>38</v>
      </c>
      <c r="G4524" t="s">
        <v>39</v>
      </c>
      <c r="H4524" t="s">
        <v>40</v>
      </c>
      <c r="I4524" s="4">
        <v>3500</v>
      </c>
      <c r="J4524" s="4">
        <v>910</v>
      </c>
      <c r="K4524" s="5">
        <v>90</v>
      </c>
      <c r="L4524" s="6">
        <v>81900</v>
      </c>
      <c r="M4524" s="5">
        <v>0</v>
      </c>
      <c r="N4524" t="s">
        <v>41</v>
      </c>
      <c r="O4524" s="6">
        <v>0</v>
      </c>
      <c r="P4524" t="s">
        <v>41</v>
      </c>
      <c r="Q4524" t="s">
        <v>41</v>
      </c>
      <c r="R4524" t="s">
        <v>41</v>
      </c>
      <c r="S4524" s="7"/>
      <c r="T4524" s="7"/>
      <c r="U4524" s="6">
        <v>0</v>
      </c>
      <c r="V4524" s="6">
        <v>0</v>
      </c>
      <c r="W4524" s="5">
        <v>0</v>
      </c>
      <c r="X4524" t="s">
        <v>541</v>
      </c>
      <c r="Y4524" t="s">
        <v>39</v>
      </c>
      <c r="Z4524" t="s">
        <v>43</v>
      </c>
      <c r="AA4524" t="s">
        <v>7497</v>
      </c>
      <c r="AB4524" t="s">
        <v>454</v>
      </c>
      <c r="AC4524" t="s">
        <v>443</v>
      </c>
      <c r="AD4524" s="2">
        <v>45106</v>
      </c>
      <c r="AE4524" t="s">
        <v>46</v>
      </c>
      <c r="AF4524" t="s">
        <v>47</v>
      </c>
      <c r="AG4524" t="s">
        <v>48</v>
      </c>
      <c r="AH4524" t="s">
        <v>41</v>
      </c>
    </row>
    <row r="4525" spans="1:34">
      <c r="A4525" s="2">
        <v>45168</v>
      </c>
      <c r="B4525" t="s">
        <v>34</v>
      </c>
      <c r="C4525" t="s">
        <v>35</v>
      </c>
      <c r="D4525" t="s">
        <v>6512</v>
      </c>
      <c r="E4525" t="s">
        <v>37</v>
      </c>
      <c r="F4525" t="s">
        <v>38</v>
      </c>
      <c r="G4525" t="s">
        <v>2025</v>
      </c>
      <c r="H4525" t="s">
        <v>2026</v>
      </c>
      <c r="I4525" s="4">
        <v>3500</v>
      </c>
      <c r="J4525" s="4">
        <v>800</v>
      </c>
      <c r="K4525" s="5">
        <v>9775</v>
      </c>
      <c r="L4525" s="6">
        <v>7820000</v>
      </c>
      <c r="M4525" s="5">
        <v>0</v>
      </c>
      <c r="N4525" t="s">
        <v>41</v>
      </c>
      <c r="O4525" s="6">
        <v>0</v>
      </c>
      <c r="P4525" t="s">
        <v>41</v>
      </c>
      <c r="Q4525" t="s">
        <v>41</v>
      </c>
      <c r="R4525" t="s">
        <v>41</v>
      </c>
      <c r="S4525" s="7"/>
      <c r="T4525" s="7"/>
      <c r="U4525" s="6">
        <v>0</v>
      </c>
      <c r="V4525" s="6">
        <v>0</v>
      </c>
      <c r="W4525" s="5">
        <v>0</v>
      </c>
      <c r="X4525" t="s">
        <v>295</v>
      </c>
      <c r="Y4525" t="s">
        <v>2025</v>
      </c>
      <c r="Z4525" t="s">
        <v>92</v>
      </c>
      <c r="AA4525" t="s">
        <v>7497</v>
      </c>
      <c r="AB4525" t="s">
        <v>212</v>
      </c>
      <c r="AC4525" t="s">
        <v>443</v>
      </c>
      <c r="AD4525" s="2">
        <v>45106</v>
      </c>
      <c r="AE4525" t="s">
        <v>77</v>
      </c>
      <c r="AF4525" t="s">
        <v>47</v>
      </c>
      <c r="AG4525" t="s">
        <v>48</v>
      </c>
      <c r="AH4525" t="s">
        <v>41</v>
      </c>
    </row>
    <row r="4526" spans="1:34">
      <c r="A4526" s="2">
        <v>45168</v>
      </c>
      <c r="B4526" t="s">
        <v>34</v>
      </c>
      <c r="C4526" t="s">
        <v>35</v>
      </c>
      <c r="D4526" t="s">
        <v>6512</v>
      </c>
      <c r="E4526" t="s">
        <v>37</v>
      </c>
      <c r="F4526" t="s">
        <v>38</v>
      </c>
      <c r="G4526" t="s">
        <v>2028</v>
      </c>
      <c r="H4526" t="s">
        <v>2029</v>
      </c>
      <c r="I4526" s="4">
        <v>1500</v>
      </c>
      <c r="J4526" s="4">
        <v>400</v>
      </c>
      <c r="K4526" s="5">
        <v>3880</v>
      </c>
      <c r="L4526" s="6">
        <v>1552000</v>
      </c>
      <c r="M4526" s="5">
        <v>0</v>
      </c>
      <c r="N4526" t="s">
        <v>41</v>
      </c>
      <c r="O4526" s="6">
        <v>0</v>
      </c>
      <c r="P4526" t="s">
        <v>41</v>
      </c>
      <c r="Q4526" t="s">
        <v>41</v>
      </c>
      <c r="R4526" t="s">
        <v>41</v>
      </c>
      <c r="S4526" s="7"/>
      <c r="T4526" s="7"/>
      <c r="U4526" s="6">
        <v>0</v>
      </c>
      <c r="V4526" s="6">
        <v>0</v>
      </c>
      <c r="W4526" s="5">
        <v>0</v>
      </c>
      <c r="X4526" t="s">
        <v>662</v>
      </c>
      <c r="Y4526" t="s">
        <v>2028</v>
      </c>
      <c r="Z4526" t="s">
        <v>92</v>
      </c>
      <c r="AA4526" t="s">
        <v>7497</v>
      </c>
      <c r="AB4526" t="s">
        <v>475</v>
      </c>
      <c r="AC4526" t="s">
        <v>443</v>
      </c>
      <c r="AD4526" s="2">
        <v>45106</v>
      </c>
      <c r="AE4526" t="s">
        <v>77</v>
      </c>
      <c r="AF4526" t="s">
        <v>47</v>
      </c>
      <c r="AG4526" t="s">
        <v>48</v>
      </c>
      <c r="AH4526" t="s">
        <v>41</v>
      </c>
    </row>
    <row r="4527" spans="1:34">
      <c r="A4527" s="2">
        <v>45168</v>
      </c>
      <c r="B4527" t="s">
        <v>49</v>
      </c>
      <c r="C4527" t="s">
        <v>35</v>
      </c>
      <c r="D4527" t="s">
        <v>7498</v>
      </c>
      <c r="E4527" t="s">
        <v>37</v>
      </c>
      <c r="F4527" t="s">
        <v>38</v>
      </c>
      <c r="G4527" t="s">
        <v>53</v>
      </c>
      <c r="H4527" t="s">
        <v>54</v>
      </c>
      <c r="I4527" s="4">
        <v>3200</v>
      </c>
      <c r="J4527" s="4">
        <v>52</v>
      </c>
      <c r="K4527" s="5">
        <v>148</v>
      </c>
      <c r="L4527" s="6">
        <v>7696</v>
      </c>
      <c r="M4527" s="5">
        <v>0</v>
      </c>
      <c r="N4527" t="s">
        <v>41</v>
      </c>
      <c r="O4527" s="6">
        <v>0</v>
      </c>
      <c r="P4527" t="s">
        <v>41</v>
      </c>
      <c r="Q4527" t="s">
        <v>41</v>
      </c>
      <c r="R4527" t="s">
        <v>41</v>
      </c>
      <c r="S4527" s="7"/>
      <c r="T4527" s="7"/>
      <c r="U4527" s="6">
        <v>0</v>
      </c>
      <c r="V4527" s="6">
        <v>0</v>
      </c>
      <c r="W4527" s="5">
        <v>0</v>
      </c>
      <c r="X4527" t="s">
        <v>152</v>
      </c>
      <c r="Y4527" t="s">
        <v>53</v>
      </c>
      <c r="Z4527" t="s">
        <v>55</v>
      </c>
      <c r="AA4527" t="s">
        <v>7499</v>
      </c>
      <c r="AB4527" t="s">
        <v>45</v>
      </c>
      <c r="AC4527" t="s">
        <v>443</v>
      </c>
      <c r="AD4527" s="2">
        <v>45162</v>
      </c>
      <c r="AE4527" t="s">
        <v>46</v>
      </c>
      <c r="AF4527" t="s">
        <v>47</v>
      </c>
      <c r="AG4527" t="s">
        <v>48</v>
      </c>
      <c r="AH4527" t="s">
        <v>41</v>
      </c>
    </row>
    <row r="4528" spans="1:34">
      <c r="A4528" s="2">
        <v>45168</v>
      </c>
      <c r="B4528" t="s">
        <v>62</v>
      </c>
      <c r="C4528" t="s">
        <v>35</v>
      </c>
      <c r="D4528" t="s">
        <v>6646</v>
      </c>
      <c r="E4528" t="s">
        <v>37</v>
      </c>
      <c r="F4528" t="s">
        <v>38</v>
      </c>
      <c r="G4528" t="s">
        <v>1585</v>
      </c>
      <c r="H4528" t="s">
        <v>1586</v>
      </c>
      <c r="I4528" s="4">
        <v>609</v>
      </c>
      <c r="J4528" s="4">
        <v>50</v>
      </c>
      <c r="K4528" s="5">
        <v>8476</v>
      </c>
      <c r="L4528" s="6">
        <v>423800</v>
      </c>
      <c r="M4528" s="5">
        <v>0</v>
      </c>
      <c r="N4528" t="s">
        <v>41</v>
      </c>
      <c r="O4528" s="6">
        <v>0</v>
      </c>
      <c r="P4528" t="s">
        <v>41</v>
      </c>
      <c r="Q4528" t="s">
        <v>41</v>
      </c>
      <c r="R4528" t="s">
        <v>41</v>
      </c>
      <c r="S4528" s="7"/>
      <c r="T4528" s="7"/>
      <c r="U4528" s="6">
        <v>0</v>
      </c>
      <c r="V4528" s="6">
        <v>0</v>
      </c>
      <c r="W4528" s="5">
        <v>0</v>
      </c>
      <c r="X4528" t="s">
        <v>161</v>
      </c>
      <c r="Y4528" t="s">
        <v>41</v>
      </c>
      <c r="Z4528" t="s">
        <v>1587</v>
      </c>
      <c r="AA4528" t="s">
        <v>7500</v>
      </c>
      <c r="AB4528" t="s">
        <v>45</v>
      </c>
      <c r="AC4528" t="s">
        <v>443</v>
      </c>
      <c r="AD4528" s="2">
        <v>45119</v>
      </c>
      <c r="AE4528" t="s">
        <v>268</v>
      </c>
      <c r="AF4528" t="s">
        <v>47</v>
      </c>
      <c r="AG4528" t="s">
        <v>48</v>
      </c>
      <c r="AH4528" t="s">
        <v>41</v>
      </c>
    </row>
    <row r="4529" spans="1:34">
      <c r="A4529" s="2">
        <v>45168</v>
      </c>
      <c r="B4529" t="s">
        <v>62</v>
      </c>
      <c r="C4529" t="s">
        <v>35</v>
      </c>
      <c r="D4529" t="s">
        <v>7213</v>
      </c>
      <c r="E4529" t="s">
        <v>37</v>
      </c>
      <c r="F4529" t="s">
        <v>38</v>
      </c>
      <c r="G4529" t="s">
        <v>4230</v>
      </c>
      <c r="H4529" t="s">
        <v>4231</v>
      </c>
      <c r="I4529" s="4">
        <v>100000</v>
      </c>
      <c r="J4529" s="4">
        <v>16800</v>
      </c>
      <c r="K4529" s="5">
        <v>150</v>
      </c>
      <c r="L4529" s="6">
        <v>2520000</v>
      </c>
      <c r="M4529" s="5">
        <v>0</v>
      </c>
      <c r="N4529" t="s">
        <v>41</v>
      </c>
      <c r="O4529" s="6">
        <v>0</v>
      </c>
      <c r="P4529" t="s">
        <v>41</v>
      </c>
      <c r="Q4529" t="s">
        <v>41</v>
      </c>
      <c r="R4529" t="s">
        <v>41</v>
      </c>
      <c r="S4529" s="7"/>
      <c r="T4529" s="7"/>
      <c r="U4529" s="6">
        <v>0</v>
      </c>
      <c r="V4529" s="6">
        <v>0</v>
      </c>
      <c r="W4529" s="5">
        <v>0</v>
      </c>
      <c r="X4529" t="s">
        <v>42</v>
      </c>
      <c r="Y4529" t="s">
        <v>41</v>
      </c>
      <c r="Z4529" t="s">
        <v>1775</v>
      </c>
      <c r="AA4529" t="s">
        <v>7501</v>
      </c>
      <c r="AB4529" t="s">
        <v>45</v>
      </c>
      <c r="AC4529" t="s">
        <v>443</v>
      </c>
      <c r="AD4529" s="2">
        <v>45131</v>
      </c>
      <c r="AE4529" t="s">
        <v>46</v>
      </c>
      <c r="AF4529" t="s">
        <v>47</v>
      </c>
      <c r="AG4529" t="s">
        <v>48</v>
      </c>
      <c r="AH4529" t="s">
        <v>41</v>
      </c>
    </row>
    <row r="4530" spans="1:34">
      <c r="A4530" s="2">
        <v>45173</v>
      </c>
      <c r="B4530" t="s">
        <v>34</v>
      </c>
      <c r="C4530" t="s">
        <v>35</v>
      </c>
      <c r="D4530" t="s">
        <v>166</v>
      </c>
      <c r="E4530" t="s">
        <v>37</v>
      </c>
      <c r="F4530" t="s">
        <v>38</v>
      </c>
      <c r="G4530" t="s">
        <v>2028</v>
      </c>
      <c r="H4530" t="s">
        <v>2029</v>
      </c>
      <c r="I4530" s="4">
        <v>3000</v>
      </c>
      <c r="J4530" s="4">
        <v>200</v>
      </c>
      <c r="K4530" s="5">
        <v>3880</v>
      </c>
      <c r="L4530" s="6">
        <v>776000</v>
      </c>
      <c r="M4530" s="5">
        <v>0</v>
      </c>
      <c r="N4530" t="s">
        <v>41</v>
      </c>
      <c r="O4530" s="6">
        <v>0</v>
      </c>
      <c r="P4530" t="s">
        <v>41</v>
      </c>
      <c r="Q4530" t="s">
        <v>41</v>
      </c>
      <c r="R4530" t="s">
        <v>41</v>
      </c>
      <c r="S4530" s="7"/>
      <c r="T4530" s="7"/>
      <c r="U4530" s="6">
        <v>0</v>
      </c>
      <c r="V4530" s="6">
        <v>0</v>
      </c>
      <c r="W4530" s="5">
        <v>0</v>
      </c>
      <c r="X4530" t="s">
        <v>541</v>
      </c>
      <c r="Y4530" t="s">
        <v>2028</v>
      </c>
      <c r="Z4530" t="s">
        <v>92</v>
      </c>
      <c r="AA4530" t="s">
        <v>7502</v>
      </c>
      <c r="AB4530" t="s">
        <v>45</v>
      </c>
      <c r="AC4530" t="s">
        <v>443</v>
      </c>
      <c r="AD4530" s="2">
        <v>45050</v>
      </c>
      <c r="AE4530" t="s">
        <v>77</v>
      </c>
      <c r="AF4530" t="s">
        <v>47</v>
      </c>
      <c r="AG4530" t="s">
        <v>48</v>
      </c>
      <c r="AH4530" t="s">
        <v>41</v>
      </c>
    </row>
    <row r="4531" spans="1:34">
      <c r="A4531" s="2">
        <v>45173</v>
      </c>
      <c r="B4531" t="s">
        <v>34</v>
      </c>
      <c r="C4531" t="s">
        <v>35</v>
      </c>
      <c r="D4531" t="s">
        <v>6512</v>
      </c>
      <c r="E4531" t="s">
        <v>37</v>
      </c>
      <c r="F4531" t="s">
        <v>38</v>
      </c>
      <c r="G4531" t="s">
        <v>2028</v>
      </c>
      <c r="H4531" t="s">
        <v>2029</v>
      </c>
      <c r="I4531" s="4">
        <v>1500</v>
      </c>
      <c r="J4531" s="4">
        <v>200</v>
      </c>
      <c r="K4531" s="5">
        <v>3880</v>
      </c>
      <c r="L4531" s="6">
        <v>776000</v>
      </c>
      <c r="M4531" s="5">
        <v>0</v>
      </c>
      <c r="N4531" t="s">
        <v>41</v>
      </c>
      <c r="O4531" s="6">
        <v>0</v>
      </c>
      <c r="P4531" t="s">
        <v>41</v>
      </c>
      <c r="Q4531" t="s">
        <v>41</v>
      </c>
      <c r="R4531" t="s">
        <v>41</v>
      </c>
      <c r="S4531" s="7"/>
      <c r="T4531" s="7"/>
      <c r="U4531" s="6">
        <v>0</v>
      </c>
      <c r="V4531" s="6">
        <v>0</v>
      </c>
      <c r="W4531" s="5">
        <v>0</v>
      </c>
      <c r="X4531" t="s">
        <v>662</v>
      </c>
      <c r="Y4531" t="s">
        <v>2028</v>
      </c>
      <c r="Z4531" t="s">
        <v>92</v>
      </c>
      <c r="AA4531" t="s">
        <v>7503</v>
      </c>
      <c r="AB4531" t="s">
        <v>45</v>
      </c>
      <c r="AC4531" t="s">
        <v>443</v>
      </c>
      <c r="AD4531" s="2">
        <v>45106</v>
      </c>
      <c r="AE4531" t="s">
        <v>77</v>
      </c>
      <c r="AF4531" t="s">
        <v>47</v>
      </c>
      <c r="AG4531" t="s">
        <v>48</v>
      </c>
      <c r="AH4531" t="s">
        <v>41</v>
      </c>
    </row>
    <row r="4532" spans="1:34">
      <c r="A4532" s="2">
        <v>45173</v>
      </c>
      <c r="B4532" t="s">
        <v>62</v>
      </c>
      <c r="C4532" t="s">
        <v>35</v>
      </c>
      <c r="D4532" t="s">
        <v>7213</v>
      </c>
      <c r="E4532" t="s">
        <v>37</v>
      </c>
      <c r="F4532" t="s">
        <v>38</v>
      </c>
      <c r="G4532" t="s">
        <v>4230</v>
      </c>
      <c r="H4532" t="s">
        <v>4231</v>
      </c>
      <c r="I4532" s="4">
        <v>100000</v>
      </c>
      <c r="J4532" s="4">
        <v>22640</v>
      </c>
      <c r="K4532" s="5">
        <v>150</v>
      </c>
      <c r="L4532" s="6">
        <v>3396000</v>
      </c>
      <c r="M4532" s="5">
        <v>0</v>
      </c>
      <c r="N4532" t="s">
        <v>41</v>
      </c>
      <c r="O4532" s="6">
        <v>0</v>
      </c>
      <c r="P4532" t="s">
        <v>41</v>
      </c>
      <c r="Q4532" t="s">
        <v>41</v>
      </c>
      <c r="R4532" t="s">
        <v>41</v>
      </c>
      <c r="S4532" s="7"/>
      <c r="T4532" s="7"/>
      <c r="U4532" s="6">
        <v>0</v>
      </c>
      <c r="V4532" s="6">
        <v>0</v>
      </c>
      <c r="W4532" s="5">
        <v>0</v>
      </c>
      <c r="X4532" t="s">
        <v>42</v>
      </c>
      <c r="Y4532" t="s">
        <v>41</v>
      </c>
      <c r="Z4532" t="s">
        <v>1775</v>
      </c>
      <c r="AA4532" t="s">
        <v>7504</v>
      </c>
      <c r="AB4532" t="s">
        <v>45</v>
      </c>
      <c r="AC4532" t="s">
        <v>443</v>
      </c>
      <c r="AD4532" s="2">
        <v>45131</v>
      </c>
      <c r="AE4532" t="s">
        <v>46</v>
      </c>
      <c r="AF4532" t="s">
        <v>47</v>
      </c>
      <c r="AG4532" t="s">
        <v>48</v>
      </c>
      <c r="AH4532" t="s">
        <v>41</v>
      </c>
    </row>
    <row r="4533" spans="1:34">
      <c r="A4533" s="2">
        <v>45173</v>
      </c>
      <c r="B4533" t="s">
        <v>49</v>
      </c>
      <c r="C4533" t="s">
        <v>762</v>
      </c>
      <c r="D4533" t="s">
        <v>4279</v>
      </c>
      <c r="E4533" t="s">
        <v>3379</v>
      </c>
      <c r="F4533" t="s">
        <v>3380</v>
      </c>
      <c r="G4533" t="s">
        <v>2506</v>
      </c>
      <c r="H4533" t="s">
        <v>2507</v>
      </c>
      <c r="I4533" s="4">
        <v>26000</v>
      </c>
      <c r="J4533" s="4">
        <v>7680</v>
      </c>
      <c r="K4533" s="5">
        <v>1.83992</v>
      </c>
      <c r="L4533" s="6">
        <v>14130.59</v>
      </c>
      <c r="M4533" s="5">
        <v>0</v>
      </c>
      <c r="N4533" t="s">
        <v>41</v>
      </c>
      <c r="O4533" s="6">
        <v>0</v>
      </c>
      <c r="P4533" t="s">
        <v>41</v>
      </c>
      <c r="Q4533" t="s">
        <v>41</v>
      </c>
      <c r="R4533" t="s">
        <v>41</v>
      </c>
      <c r="S4533" s="7"/>
      <c r="T4533" s="7"/>
      <c r="U4533" s="6">
        <v>0</v>
      </c>
      <c r="V4533" s="6">
        <v>0</v>
      </c>
      <c r="W4533" s="5">
        <v>0</v>
      </c>
      <c r="X4533" t="s">
        <v>128</v>
      </c>
      <c r="Y4533" t="s">
        <v>2508</v>
      </c>
      <c r="Z4533" t="s">
        <v>2503</v>
      </c>
      <c r="AA4533" t="s">
        <v>7505</v>
      </c>
      <c r="AB4533" t="s">
        <v>45</v>
      </c>
      <c r="AC4533" t="s">
        <v>443</v>
      </c>
      <c r="AD4533" s="2">
        <v>44963</v>
      </c>
      <c r="AE4533" t="s">
        <v>1127</v>
      </c>
      <c r="AF4533" t="s">
        <v>47</v>
      </c>
      <c r="AG4533" t="s">
        <v>345</v>
      </c>
      <c r="AH4533" t="s">
        <v>41</v>
      </c>
    </row>
    <row r="4534" spans="1:34">
      <c r="A4534" s="2">
        <v>45173</v>
      </c>
      <c r="B4534" t="s">
        <v>49</v>
      </c>
      <c r="C4534" t="s">
        <v>762</v>
      </c>
      <c r="D4534" t="s">
        <v>7506</v>
      </c>
      <c r="E4534" t="s">
        <v>3379</v>
      </c>
      <c r="F4534" t="s">
        <v>3380</v>
      </c>
      <c r="G4534" t="s">
        <v>2509</v>
      </c>
      <c r="H4534" t="s">
        <v>2510</v>
      </c>
      <c r="I4534" s="4">
        <v>25000</v>
      </c>
      <c r="J4534" s="4">
        <v>7680</v>
      </c>
      <c r="K4534" s="5">
        <v>1.83472</v>
      </c>
      <c r="L4534" s="6">
        <v>14090.65</v>
      </c>
      <c r="M4534" s="5">
        <v>0</v>
      </c>
      <c r="N4534" t="s">
        <v>41</v>
      </c>
      <c r="O4534" s="6">
        <v>0</v>
      </c>
      <c r="P4534" t="s">
        <v>41</v>
      </c>
      <c r="Q4534" t="s">
        <v>41</v>
      </c>
      <c r="R4534" t="s">
        <v>41</v>
      </c>
      <c r="S4534" s="7"/>
      <c r="T4534" s="7"/>
      <c r="U4534" s="6">
        <v>0</v>
      </c>
      <c r="V4534" s="6">
        <v>0</v>
      </c>
      <c r="W4534" s="5">
        <v>0</v>
      </c>
      <c r="X4534" t="s">
        <v>59</v>
      </c>
      <c r="Y4534" t="s">
        <v>2511</v>
      </c>
      <c r="Z4534" t="s">
        <v>2503</v>
      </c>
      <c r="AA4534" t="s">
        <v>7507</v>
      </c>
      <c r="AB4534" t="s">
        <v>45</v>
      </c>
      <c r="AC4534" t="s">
        <v>443</v>
      </c>
      <c r="AD4534" s="2">
        <v>45162</v>
      </c>
      <c r="AE4534" t="s">
        <v>1127</v>
      </c>
      <c r="AF4534" t="s">
        <v>47</v>
      </c>
      <c r="AG4534" t="s">
        <v>345</v>
      </c>
      <c r="AH4534" t="s">
        <v>41</v>
      </c>
    </row>
    <row r="4535" spans="1:34">
      <c r="A4535" s="2">
        <v>45173</v>
      </c>
      <c r="B4535" t="s">
        <v>49</v>
      </c>
      <c r="C4535" t="s">
        <v>35</v>
      </c>
      <c r="D4535" t="s">
        <v>6905</v>
      </c>
      <c r="E4535" t="s">
        <v>188</v>
      </c>
      <c r="F4535" t="s">
        <v>189</v>
      </c>
      <c r="G4535" t="s">
        <v>118</v>
      </c>
      <c r="H4535" t="s">
        <v>119</v>
      </c>
      <c r="I4535" s="4">
        <v>400</v>
      </c>
      <c r="J4535" s="4">
        <v>400</v>
      </c>
      <c r="K4535" s="5">
        <v>16100</v>
      </c>
      <c r="L4535" s="6">
        <v>6440000</v>
      </c>
      <c r="M4535" s="5">
        <v>0</v>
      </c>
      <c r="N4535" t="s">
        <v>41</v>
      </c>
      <c r="O4535" s="6">
        <v>0</v>
      </c>
      <c r="P4535" t="s">
        <v>41</v>
      </c>
      <c r="Q4535" t="s">
        <v>41</v>
      </c>
      <c r="R4535" t="s">
        <v>41</v>
      </c>
      <c r="S4535" s="7"/>
      <c r="T4535" s="7"/>
      <c r="U4535" s="6">
        <v>0</v>
      </c>
      <c r="V4535" s="6">
        <v>0</v>
      </c>
      <c r="W4535" s="5">
        <v>0</v>
      </c>
      <c r="X4535" t="s">
        <v>59</v>
      </c>
      <c r="Y4535" t="s">
        <v>118</v>
      </c>
      <c r="Z4535" t="s">
        <v>81</v>
      </c>
      <c r="AA4535" t="s">
        <v>7508</v>
      </c>
      <c r="AB4535" t="s">
        <v>45</v>
      </c>
      <c r="AC4535" t="s">
        <v>443</v>
      </c>
      <c r="AD4535" s="2">
        <v>45115</v>
      </c>
      <c r="AE4535" t="s">
        <v>83</v>
      </c>
      <c r="AF4535" t="s">
        <v>47</v>
      </c>
      <c r="AG4535" t="s">
        <v>48</v>
      </c>
      <c r="AH4535" t="s">
        <v>41</v>
      </c>
    </row>
    <row r="4536" spans="1:34">
      <c r="A4536" s="2">
        <v>45173</v>
      </c>
      <c r="B4536" t="s">
        <v>34</v>
      </c>
      <c r="C4536" t="s">
        <v>35</v>
      </c>
      <c r="D4536" t="s">
        <v>6218</v>
      </c>
      <c r="E4536" t="s">
        <v>37</v>
      </c>
      <c r="F4536" t="s">
        <v>38</v>
      </c>
      <c r="G4536" t="s">
        <v>5420</v>
      </c>
      <c r="H4536" t="s">
        <v>5421</v>
      </c>
      <c r="I4536" s="4">
        <v>8000</v>
      </c>
      <c r="J4536" s="4">
        <v>1400</v>
      </c>
      <c r="K4536" s="5">
        <v>368</v>
      </c>
      <c r="L4536" s="6">
        <v>515200</v>
      </c>
      <c r="M4536" s="5">
        <v>0</v>
      </c>
      <c r="N4536" t="s">
        <v>41</v>
      </c>
      <c r="O4536" s="6">
        <v>0</v>
      </c>
      <c r="P4536" t="s">
        <v>41</v>
      </c>
      <c r="Q4536" t="s">
        <v>41</v>
      </c>
      <c r="R4536" t="s">
        <v>41</v>
      </c>
      <c r="S4536" s="7"/>
      <c r="T4536" s="7"/>
      <c r="U4536" s="6">
        <v>0</v>
      </c>
      <c r="V4536" s="6">
        <v>0</v>
      </c>
      <c r="W4536" s="5">
        <v>0</v>
      </c>
      <c r="X4536" t="s">
        <v>128</v>
      </c>
      <c r="Y4536" t="s">
        <v>5420</v>
      </c>
      <c r="Z4536" t="s">
        <v>5422</v>
      </c>
      <c r="AA4536" t="s">
        <v>7509</v>
      </c>
      <c r="AB4536" t="s">
        <v>45</v>
      </c>
      <c r="AC4536" t="s">
        <v>443</v>
      </c>
      <c r="AD4536" s="2">
        <v>45096</v>
      </c>
      <c r="AE4536" t="s">
        <v>46</v>
      </c>
      <c r="AF4536" t="s">
        <v>47</v>
      </c>
      <c r="AG4536" t="s">
        <v>48</v>
      </c>
      <c r="AH4536" t="s">
        <v>41</v>
      </c>
    </row>
    <row r="4537" spans="1:34">
      <c r="A4537" s="2">
        <v>45173</v>
      </c>
      <c r="B4537" t="s">
        <v>49</v>
      </c>
      <c r="C4537" t="s">
        <v>35</v>
      </c>
      <c r="D4537" t="s">
        <v>7413</v>
      </c>
      <c r="E4537" t="s">
        <v>37</v>
      </c>
      <c r="F4537" t="s">
        <v>38</v>
      </c>
      <c r="G4537" t="s">
        <v>7510</v>
      </c>
      <c r="H4537" t="s">
        <v>3774</v>
      </c>
      <c r="I4537" s="4">
        <v>1510</v>
      </c>
      <c r="J4537" s="4">
        <v>1510</v>
      </c>
      <c r="K4537" s="5">
        <v>223</v>
      </c>
      <c r="L4537" s="6">
        <v>336730</v>
      </c>
      <c r="M4537" s="5">
        <v>0</v>
      </c>
      <c r="N4537" t="s">
        <v>41</v>
      </c>
      <c r="O4537" s="6">
        <v>0</v>
      </c>
      <c r="P4537" t="s">
        <v>41</v>
      </c>
      <c r="Q4537" t="s">
        <v>41</v>
      </c>
      <c r="R4537" t="s">
        <v>41</v>
      </c>
      <c r="S4537" s="7"/>
      <c r="T4537" s="7"/>
      <c r="U4537" s="6">
        <v>0</v>
      </c>
      <c r="V4537" s="6">
        <v>0</v>
      </c>
      <c r="W4537" s="5">
        <v>0</v>
      </c>
      <c r="X4537" t="s">
        <v>128</v>
      </c>
      <c r="Y4537" t="s">
        <v>7510</v>
      </c>
      <c r="Z4537" t="s">
        <v>55</v>
      </c>
      <c r="AA4537" t="s">
        <v>7511</v>
      </c>
      <c r="AB4537" t="s">
        <v>45</v>
      </c>
      <c r="AC4537" t="s">
        <v>443</v>
      </c>
      <c r="AD4537" s="2">
        <v>45165</v>
      </c>
      <c r="AE4537" t="s">
        <v>46</v>
      </c>
      <c r="AF4537" t="s">
        <v>47</v>
      </c>
      <c r="AG4537" t="s">
        <v>48</v>
      </c>
      <c r="AH4537" t="s">
        <v>41</v>
      </c>
    </row>
    <row r="4538" spans="1:34">
      <c r="A4538" s="2">
        <v>45173</v>
      </c>
      <c r="B4538" t="s">
        <v>49</v>
      </c>
      <c r="C4538" t="s">
        <v>35</v>
      </c>
      <c r="D4538" t="s">
        <v>7413</v>
      </c>
      <c r="E4538" t="s">
        <v>37</v>
      </c>
      <c r="F4538" t="s">
        <v>38</v>
      </c>
      <c r="G4538" t="s">
        <v>347</v>
      </c>
      <c r="H4538" t="s">
        <v>348</v>
      </c>
      <c r="I4538" s="4">
        <v>41958</v>
      </c>
      <c r="J4538" s="4">
        <v>600</v>
      </c>
      <c r="K4538" s="5">
        <v>540</v>
      </c>
      <c r="L4538" s="6">
        <v>324000</v>
      </c>
      <c r="M4538" s="5">
        <v>0</v>
      </c>
      <c r="N4538" t="s">
        <v>41</v>
      </c>
      <c r="O4538" s="6">
        <v>0</v>
      </c>
      <c r="P4538" t="s">
        <v>41</v>
      </c>
      <c r="Q4538" t="s">
        <v>41</v>
      </c>
      <c r="R4538" t="s">
        <v>41</v>
      </c>
      <c r="S4538" s="7"/>
      <c r="T4538" s="7"/>
      <c r="U4538" s="6">
        <v>0</v>
      </c>
      <c r="V4538" s="6">
        <v>0</v>
      </c>
      <c r="W4538" s="5">
        <v>0</v>
      </c>
      <c r="X4538" t="s">
        <v>161</v>
      </c>
      <c r="Y4538" t="s">
        <v>347</v>
      </c>
      <c r="Z4538" t="s">
        <v>349</v>
      </c>
      <c r="AA4538" t="s">
        <v>7511</v>
      </c>
      <c r="AB4538" t="s">
        <v>454</v>
      </c>
      <c r="AC4538" t="s">
        <v>443</v>
      </c>
      <c r="AD4538" s="2">
        <v>45165</v>
      </c>
      <c r="AE4538" t="s">
        <v>46</v>
      </c>
      <c r="AF4538" t="s">
        <v>47</v>
      </c>
      <c r="AG4538" t="s">
        <v>48</v>
      </c>
      <c r="AH4538" t="s">
        <v>41</v>
      </c>
    </row>
    <row r="4539" spans="1:34">
      <c r="A4539" s="2">
        <v>45173</v>
      </c>
      <c r="B4539" t="s">
        <v>62</v>
      </c>
      <c r="C4539" t="s">
        <v>35</v>
      </c>
      <c r="D4539" t="s">
        <v>6646</v>
      </c>
      <c r="E4539" t="s">
        <v>37</v>
      </c>
      <c r="F4539" t="s">
        <v>38</v>
      </c>
      <c r="G4539" t="s">
        <v>1585</v>
      </c>
      <c r="H4539" t="s">
        <v>1586</v>
      </c>
      <c r="I4539" s="4">
        <v>609</v>
      </c>
      <c r="J4539" s="4">
        <v>25</v>
      </c>
      <c r="K4539" s="5">
        <v>8476</v>
      </c>
      <c r="L4539" s="6">
        <v>211900</v>
      </c>
      <c r="M4539" s="5">
        <v>0</v>
      </c>
      <c r="N4539" t="s">
        <v>41</v>
      </c>
      <c r="O4539" s="6">
        <v>0</v>
      </c>
      <c r="P4539" t="s">
        <v>41</v>
      </c>
      <c r="Q4539" t="s">
        <v>41</v>
      </c>
      <c r="R4539" t="s">
        <v>41</v>
      </c>
      <c r="S4539" s="7"/>
      <c r="T4539" s="7"/>
      <c r="U4539" s="6">
        <v>0</v>
      </c>
      <c r="V4539" s="6">
        <v>0</v>
      </c>
      <c r="W4539" s="5">
        <v>0</v>
      </c>
      <c r="X4539" t="s">
        <v>161</v>
      </c>
      <c r="Y4539" t="s">
        <v>41</v>
      </c>
      <c r="Z4539" t="s">
        <v>1587</v>
      </c>
      <c r="AA4539" t="s">
        <v>7512</v>
      </c>
      <c r="AB4539" t="s">
        <v>45</v>
      </c>
      <c r="AC4539" t="s">
        <v>443</v>
      </c>
      <c r="AD4539" s="2">
        <v>45119</v>
      </c>
      <c r="AE4539" t="s">
        <v>268</v>
      </c>
      <c r="AF4539" t="s">
        <v>47</v>
      </c>
      <c r="AG4539" t="s">
        <v>48</v>
      </c>
      <c r="AH4539" t="s">
        <v>41</v>
      </c>
    </row>
    <row r="4540" spans="1:34">
      <c r="A4540" s="2">
        <v>45173</v>
      </c>
      <c r="B4540" t="s">
        <v>49</v>
      </c>
      <c r="C4540" t="s">
        <v>35</v>
      </c>
      <c r="D4540" t="s">
        <v>6648</v>
      </c>
      <c r="E4540" t="s">
        <v>37</v>
      </c>
      <c r="F4540" t="s">
        <v>38</v>
      </c>
      <c r="G4540" t="s">
        <v>171</v>
      </c>
      <c r="H4540" t="s">
        <v>172</v>
      </c>
      <c r="I4540" s="4">
        <v>165000</v>
      </c>
      <c r="J4540" s="4">
        <v>20800</v>
      </c>
      <c r="K4540" s="5">
        <v>300</v>
      </c>
      <c r="L4540" s="6">
        <v>6240000</v>
      </c>
      <c r="M4540" s="5">
        <v>0</v>
      </c>
      <c r="N4540" t="s">
        <v>41</v>
      </c>
      <c r="O4540" s="6">
        <v>0</v>
      </c>
      <c r="P4540" t="s">
        <v>41</v>
      </c>
      <c r="Q4540" t="s">
        <v>41</v>
      </c>
      <c r="R4540" t="s">
        <v>41</v>
      </c>
      <c r="S4540" s="7"/>
      <c r="T4540" s="7"/>
      <c r="U4540" s="6">
        <v>0</v>
      </c>
      <c r="V4540" s="6">
        <v>0</v>
      </c>
      <c r="W4540" s="5">
        <v>0</v>
      </c>
      <c r="X4540" t="s">
        <v>161</v>
      </c>
      <c r="Y4540" t="s">
        <v>171</v>
      </c>
      <c r="Z4540" t="s">
        <v>55</v>
      </c>
      <c r="AA4540" t="s">
        <v>7513</v>
      </c>
      <c r="AB4540" t="s">
        <v>45</v>
      </c>
      <c r="AC4540" t="s">
        <v>443</v>
      </c>
      <c r="AD4540" s="2">
        <v>45106</v>
      </c>
      <c r="AE4540" t="s">
        <v>46</v>
      </c>
      <c r="AF4540" t="s">
        <v>47</v>
      </c>
      <c r="AG4540" t="s">
        <v>48</v>
      </c>
      <c r="AH4540" t="s">
        <v>41</v>
      </c>
    </row>
    <row r="4541" spans="1:34">
      <c r="A4541" s="2">
        <v>45173</v>
      </c>
      <c r="B4541" t="s">
        <v>49</v>
      </c>
      <c r="C4541" t="s">
        <v>35</v>
      </c>
      <c r="D4541" t="s">
        <v>6176</v>
      </c>
      <c r="E4541" t="s">
        <v>37</v>
      </c>
      <c r="F4541" t="s">
        <v>38</v>
      </c>
      <c r="G4541" t="s">
        <v>1726</v>
      </c>
      <c r="H4541" t="s">
        <v>1727</v>
      </c>
      <c r="I4541" s="4">
        <v>38000</v>
      </c>
      <c r="J4541" s="4">
        <v>2400</v>
      </c>
      <c r="K4541" s="5">
        <v>383</v>
      </c>
      <c r="L4541" s="6">
        <v>919200</v>
      </c>
      <c r="M4541" s="5">
        <v>0</v>
      </c>
      <c r="N4541" t="s">
        <v>41</v>
      </c>
      <c r="O4541" s="6">
        <v>0</v>
      </c>
      <c r="P4541" t="s">
        <v>41</v>
      </c>
      <c r="Q4541" t="s">
        <v>41</v>
      </c>
      <c r="R4541" t="s">
        <v>41</v>
      </c>
      <c r="S4541" s="7"/>
      <c r="T4541" s="7"/>
      <c r="U4541" s="6">
        <v>0</v>
      </c>
      <c r="V4541" s="6">
        <v>0</v>
      </c>
      <c r="W4541" s="5">
        <v>0</v>
      </c>
      <c r="X4541" t="s">
        <v>387</v>
      </c>
      <c r="Y4541" t="s">
        <v>1726</v>
      </c>
      <c r="Z4541" t="s">
        <v>55</v>
      </c>
      <c r="AA4541" t="s">
        <v>7514</v>
      </c>
      <c r="AB4541" t="s">
        <v>45</v>
      </c>
      <c r="AC4541" t="s">
        <v>443</v>
      </c>
      <c r="AD4541" s="2">
        <v>45091</v>
      </c>
      <c r="AE4541" t="s">
        <v>46</v>
      </c>
      <c r="AF4541" t="s">
        <v>47</v>
      </c>
      <c r="AG4541" t="s">
        <v>48</v>
      </c>
      <c r="AH4541" t="s">
        <v>41</v>
      </c>
    </row>
    <row r="4542" spans="1:34">
      <c r="A4542" s="2">
        <v>45173</v>
      </c>
      <c r="B4542" t="s">
        <v>49</v>
      </c>
      <c r="C4542" t="s">
        <v>35</v>
      </c>
      <c r="D4542" t="s">
        <v>6176</v>
      </c>
      <c r="E4542" t="s">
        <v>37</v>
      </c>
      <c r="F4542" t="s">
        <v>38</v>
      </c>
      <c r="G4542" t="s">
        <v>347</v>
      </c>
      <c r="H4542" t="s">
        <v>348</v>
      </c>
      <c r="I4542" s="4">
        <v>60000</v>
      </c>
      <c r="J4542" s="4">
        <v>200</v>
      </c>
      <c r="K4542" s="5">
        <v>540</v>
      </c>
      <c r="L4542" s="6">
        <v>108000</v>
      </c>
      <c r="M4542" s="5">
        <v>0</v>
      </c>
      <c r="N4542" t="s">
        <v>41</v>
      </c>
      <c r="O4542" s="6">
        <v>0</v>
      </c>
      <c r="P4542" t="s">
        <v>41</v>
      </c>
      <c r="Q4542" t="s">
        <v>41</v>
      </c>
      <c r="R4542" t="s">
        <v>41</v>
      </c>
      <c r="S4542" s="7"/>
      <c r="T4542" s="7"/>
      <c r="U4542" s="6">
        <v>0</v>
      </c>
      <c r="V4542" s="6">
        <v>0</v>
      </c>
      <c r="W4542" s="5">
        <v>0</v>
      </c>
      <c r="X4542" t="s">
        <v>295</v>
      </c>
      <c r="Y4542" t="s">
        <v>347</v>
      </c>
      <c r="Z4542" t="s">
        <v>349</v>
      </c>
      <c r="AA4542" t="s">
        <v>7514</v>
      </c>
      <c r="AB4542" t="s">
        <v>454</v>
      </c>
      <c r="AC4542" t="s">
        <v>443</v>
      </c>
      <c r="AD4542" s="2">
        <v>45091</v>
      </c>
      <c r="AE4542" t="s">
        <v>46</v>
      </c>
      <c r="AF4542" t="s">
        <v>47</v>
      </c>
      <c r="AG4542" t="s">
        <v>48</v>
      </c>
      <c r="AH4542" t="s">
        <v>41</v>
      </c>
    </row>
    <row r="4543" spans="1:34">
      <c r="A4543" s="2">
        <v>45173</v>
      </c>
      <c r="B4543" t="s">
        <v>62</v>
      </c>
      <c r="C4543" t="s">
        <v>35</v>
      </c>
      <c r="D4543" t="s">
        <v>7174</v>
      </c>
      <c r="E4543" t="s">
        <v>37</v>
      </c>
      <c r="F4543" t="s">
        <v>38</v>
      </c>
      <c r="G4543" t="s">
        <v>1601</v>
      </c>
      <c r="H4543" t="s">
        <v>1602</v>
      </c>
      <c r="I4543" s="4">
        <v>35000</v>
      </c>
      <c r="J4543" s="4">
        <v>9000</v>
      </c>
      <c r="K4543" s="5">
        <v>500</v>
      </c>
      <c r="L4543" s="6">
        <v>4500000</v>
      </c>
      <c r="M4543" s="5">
        <v>0</v>
      </c>
      <c r="N4543" t="s">
        <v>41</v>
      </c>
      <c r="O4543" s="6">
        <v>0</v>
      </c>
      <c r="P4543" t="s">
        <v>41</v>
      </c>
      <c r="Q4543" t="s">
        <v>41</v>
      </c>
      <c r="R4543" t="s">
        <v>41</v>
      </c>
      <c r="S4543" s="7"/>
      <c r="T4543" s="7"/>
      <c r="U4543" s="6">
        <v>0</v>
      </c>
      <c r="V4543" s="6">
        <v>0</v>
      </c>
      <c r="W4543" s="5">
        <v>0</v>
      </c>
      <c r="X4543" t="s">
        <v>59</v>
      </c>
      <c r="Y4543" t="s">
        <v>1603</v>
      </c>
      <c r="Z4543" t="s">
        <v>1604</v>
      </c>
      <c r="AA4543" t="s">
        <v>7515</v>
      </c>
      <c r="AB4543" t="s">
        <v>45</v>
      </c>
      <c r="AC4543" t="s">
        <v>443</v>
      </c>
      <c r="AD4543" s="2">
        <v>45146</v>
      </c>
      <c r="AE4543" t="s">
        <v>46</v>
      </c>
      <c r="AF4543" t="s">
        <v>47</v>
      </c>
      <c r="AG4543" t="s">
        <v>48</v>
      </c>
      <c r="AH4543" t="s">
        <v>41</v>
      </c>
    </row>
    <row r="4544" spans="1:34">
      <c r="A4544" s="2">
        <v>45173</v>
      </c>
      <c r="B4544" t="s">
        <v>34</v>
      </c>
      <c r="C4544" t="s">
        <v>35</v>
      </c>
      <c r="D4544" t="s">
        <v>6512</v>
      </c>
      <c r="E4544" t="s">
        <v>37</v>
      </c>
      <c r="F4544" t="s">
        <v>38</v>
      </c>
      <c r="G4544" t="s">
        <v>355</v>
      </c>
      <c r="H4544" t="s">
        <v>356</v>
      </c>
      <c r="I4544" s="4">
        <v>30000</v>
      </c>
      <c r="J4544" s="4">
        <v>1600</v>
      </c>
      <c r="K4544" s="5">
        <v>342</v>
      </c>
      <c r="L4544" s="6">
        <v>547200</v>
      </c>
      <c r="M4544" s="5">
        <v>0</v>
      </c>
      <c r="N4544" t="s">
        <v>41</v>
      </c>
      <c r="O4544" s="6">
        <v>0</v>
      </c>
      <c r="P4544" t="s">
        <v>41</v>
      </c>
      <c r="Q4544" t="s">
        <v>41</v>
      </c>
      <c r="R4544" t="s">
        <v>41</v>
      </c>
      <c r="S4544" s="7"/>
      <c r="T4544" s="7"/>
      <c r="U4544" s="6">
        <v>0</v>
      </c>
      <c r="V4544" s="6">
        <v>0</v>
      </c>
      <c r="W4544" s="5">
        <v>0</v>
      </c>
      <c r="X4544" t="s">
        <v>42</v>
      </c>
      <c r="Y4544" t="s">
        <v>355</v>
      </c>
      <c r="Z4544" t="s">
        <v>55</v>
      </c>
      <c r="AA4544" t="s">
        <v>7516</v>
      </c>
      <c r="AB4544" t="s">
        <v>45</v>
      </c>
      <c r="AC4544" t="s">
        <v>443</v>
      </c>
      <c r="AD4544" s="2">
        <v>45106</v>
      </c>
      <c r="AE4544" t="s">
        <v>46</v>
      </c>
      <c r="AF4544" t="s">
        <v>47</v>
      </c>
      <c r="AG4544" t="s">
        <v>48</v>
      </c>
      <c r="AH4544" t="s">
        <v>41</v>
      </c>
    </row>
    <row r="4545" spans="1:34">
      <c r="A4545" s="2">
        <v>45173</v>
      </c>
      <c r="B4545" t="s">
        <v>34</v>
      </c>
      <c r="C4545" t="s">
        <v>35</v>
      </c>
      <c r="D4545" t="s">
        <v>7517</v>
      </c>
      <c r="E4545" t="s">
        <v>188</v>
      </c>
      <c r="F4545" t="s">
        <v>189</v>
      </c>
      <c r="G4545" t="s">
        <v>506</v>
      </c>
      <c r="H4545" t="s">
        <v>507</v>
      </c>
      <c r="I4545" s="4">
        <v>2600</v>
      </c>
      <c r="J4545" s="4">
        <v>2300</v>
      </c>
      <c r="K4545" s="5">
        <v>4097</v>
      </c>
      <c r="L4545" s="6">
        <v>9423100</v>
      </c>
      <c r="M4545" s="5">
        <v>0</v>
      </c>
      <c r="N4545" t="s">
        <v>41</v>
      </c>
      <c r="O4545" s="6">
        <v>0</v>
      </c>
      <c r="P4545" t="s">
        <v>41</v>
      </c>
      <c r="Q4545" t="s">
        <v>41</v>
      </c>
      <c r="R4545" t="s">
        <v>41</v>
      </c>
      <c r="S4545" s="7"/>
      <c r="T4545" s="7"/>
      <c r="U4545" s="6">
        <v>0</v>
      </c>
      <c r="V4545" s="6">
        <v>0</v>
      </c>
      <c r="W4545" s="5">
        <v>0</v>
      </c>
      <c r="X4545" t="s">
        <v>42</v>
      </c>
      <c r="Y4545" t="s">
        <v>506</v>
      </c>
      <c r="Z4545" t="s">
        <v>81</v>
      </c>
      <c r="AA4545" t="s">
        <v>7518</v>
      </c>
      <c r="AB4545" t="s">
        <v>45</v>
      </c>
      <c r="AC4545" t="s">
        <v>443</v>
      </c>
      <c r="AD4545" s="2">
        <v>45163</v>
      </c>
      <c r="AE4545" t="s">
        <v>83</v>
      </c>
      <c r="AF4545" t="s">
        <v>47</v>
      </c>
      <c r="AG4545" t="s">
        <v>48</v>
      </c>
      <c r="AH4545" t="s">
        <v>41</v>
      </c>
    </row>
    <row r="4546" spans="1:34">
      <c r="A4546" s="2">
        <v>45173</v>
      </c>
      <c r="B4546" t="s">
        <v>34</v>
      </c>
      <c r="C4546" t="s">
        <v>35</v>
      </c>
      <c r="D4546" t="s">
        <v>7517</v>
      </c>
      <c r="E4546" t="s">
        <v>188</v>
      </c>
      <c r="F4546" t="s">
        <v>189</v>
      </c>
      <c r="G4546" t="s">
        <v>79</v>
      </c>
      <c r="H4546" t="s">
        <v>80</v>
      </c>
      <c r="I4546" s="4">
        <v>2600</v>
      </c>
      <c r="J4546" s="4">
        <v>2440</v>
      </c>
      <c r="K4546" s="5">
        <v>7644</v>
      </c>
      <c r="L4546" s="6">
        <v>18651360</v>
      </c>
      <c r="M4546" s="5">
        <v>0</v>
      </c>
      <c r="N4546" t="s">
        <v>41</v>
      </c>
      <c r="O4546" s="6">
        <v>0</v>
      </c>
      <c r="P4546" t="s">
        <v>41</v>
      </c>
      <c r="Q4546" t="s">
        <v>41</v>
      </c>
      <c r="R4546" t="s">
        <v>41</v>
      </c>
      <c r="S4546" s="7"/>
      <c r="T4546" s="7"/>
      <c r="U4546" s="6">
        <v>0</v>
      </c>
      <c r="V4546" s="6">
        <v>0</v>
      </c>
      <c r="W4546" s="5">
        <v>0</v>
      </c>
      <c r="X4546" t="s">
        <v>128</v>
      </c>
      <c r="Y4546" t="s">
        <v>79</v>
      </c>
      <c r="Z4546" t="s">
        <v>81</v>
      </c>
      <c r="AA4546" t="s">
        <v>7518</v>
      </c>
      <c r="AB4546" t="s">
        <v>454</v>
      </c>
      <c r="AC4546" t="s">
        <v>443</v>
      </c>
      <c r="AD4546" s="2">
        <v>45163</v>
      </c>
      <c r="AE4546" t="s">
        <v>83</v>
      </c>
      <c r="AF4546" t="s">
        <v>47</v>
      </c>
      <c r="AG4546" t="s">
        <v>48</v>
      </c>
      <c r="AH4546" t="s">
        <v>41</v>
      </c>
    </row>
    <row r="4547" spans="1:34">
      <c r="A4547" s="2">
        <v>45173</v>
      </c>
      <c r="B4547" t="s">
        <v>34</v>
      </c>
      <c r="C4547" t="s">
        <v>369</v>
      </c>
      <c r="D4547" t="s">
        <v>7519</v>
      </c>
      <c r="E4547" t="s">
        <v>3760</v>
      </c>
      <c r="F4547" t="s">
        <v>3761</v>
      </c>
      <c r="G4547" t="s">
        <v>3762</v>
      </c>
      <c r="H4547" t="s">
        <v>3763</v>
      </c>
      <c r="I4547" s="4">
        <v>35000</v>
      </c>
      <c r="J4547" s="4">
        <v>35000</v>
      </c>
      <c r="K4547" s="5">
        <v>0.00417</v>
      </c>
      <c r="L4547" s="6">
        <v>145.95</v>
      </c>
      <c r="M4547" s="5">
        <v>0</v>
      </c>
      <c r="N4547" t="s">
        <v>41</v>
      </c>
      <c r="O4547" s="6">
        <v>0</v>
      </c>
      <c r="P4547" t="s">
        <v>41</v>
      </c>
      <c r="Q4547" t="s">
        <v>41</v>
      </c>
      <c r="R4547" t="s">
        <v>41</v>
      </c>
      <c r="S4547" s="7"/>
      <c r="T4547" s="7"/>
      <c r="U4547" s="6">
        <v>0</v>
      </c>
      <c r="V4547" s="6">
        <v>0</v>
      </c>
      <c r="W4547" s="5">
        <v>0</v>
      </c>
      <c r="X4547" t="s">
        <v>42</v>
      </c>
      <c r="Y4547" t="s">
        <v>3764</v>
      </c>
      <c r="Z4547" t="s">
        <v>3765</v>
      </c>
      <c r="AA4547" t="s">
        <v>7520</v>
      </c>
      <c r="AB4547" t="s">
        <v>45</v>
      </c>
      <c r="AC4547" t="s">
        <v>443</v>
      </c>
      <c r="AD4547" s="2">
        <v>45154</v>
      </c>
      <c r="AE4547" t="s">
        <v>378</v>
      </c>
      <c r="AF4547" t="s">
        <v>379</v>
      </c>
      <c r="AG4547" t="s">
        <v>345</v>
      </c>
      <c r="AH4547" t="s">
        <v>41</v>
      </c>
    </row>
    <row r="4548" spans="1:34">
      <c r="A4548" s="2">
        <v>45173</v>
      </c>
      <c r="B4548" t="s">
        <v>34</v>
      </c>
      <c r="C4548" t="s">
        <v>369</v>
      </c>
      <c r="D4548" t="s">
        <v>7519</v>
      </c>
      <c r="E4548" t="s">
        <v>3760</v>
      </c>
      <c r="F4548" t="s">
        <v>3761</v>
      </c>
      <c r="G4548" t="s">
        <v>3767</v>
      </c>
      <c r="H4548" t="s">
        <v>3768</v>
      </c>
      <c r="I4548" s="4">
        <v>200000</v>
      </c>
      <c r="J4548" s="4">
        <v>200000</v>
      </c>
      <c r="K4548" s="5">
        <v>0.00417</v>
      </c>
      <c r="L4548" s="6">
        <v>834</v>
      </c>
      <c r="M4548" s="5">
        <v>0</v>
      </c>
      <c r="N4548" t="s">
        <v>41</v>
      </c>
      <c r="O4548" s="6">
        <v>0</v>
      </c>
      <c r="P4548" t="s">
        <v>41</v>
      </c>
      <c r="Q4548" t="s">
        <v>41</v>
      </c>
      <c r="R4548" t="s">
        <v>41</v>
      </c>
      <c r="S4548" s="7"/>
      <c r="T4548" s="7"/>
      <c r="U4548" s="6">
        <v>0</v>
      </c>
      <c r="V4548" s="6">
        <v>0</v>
      </c>
      <c r="W4548" s="5">
        <v>0</v>
      </c>
      <c r="X4548" t="s">
        <v>128</v>
      </c>
      <c r="Y4548" t="s">
        <v>3769</v>
      </c>
      <c r="Z4548" t="s">
        <v>3765</v>
      </c>
      <c r="AA4548" t="s">
        <v>7520</v>
      </c>
      <c r="AB4548" t="s">
        <v>454</v>
      </c>
      <c r="AC4548" t="s">
        <v>443</v>
      </c>
      <c r="AD4548" s="2">
        <v>45154</v>
      </c>
      <c r="AE4548" t="s">
        <v>378</v>
      </c>
      <c r="AF4548" t="s">
        <v>379</v>
      </c>
      <c r="AG4548" t="s">
        <v>345</v>
      </c>
      <c r="AH4548" t="s">
        <v>41</v>
      </c>
    </row>
    <row r="4549" spans="1:34">
      <c r="A4549" s="2">
        <v>45173</v>
      </c>
      <c r="B4549" t="s">
        <v>62</v>
      </c>
      <c r="C4549" t="s">
        <v>35</v>
      </c>
      <c r="D4549" t="s">
        <v>7521</v>
      </c>
      <c r="E4549" t="s">
        <v>122</v>
      </c>
      <c r="F4549" t="s">
        <v>123</v>
      </c>
      <c r="G4549" t="s">
        <v>7522</v>
      </c>
      <c r="H4549" t="s">
        <v>7523</v>
      </c>
      <c r="I4549" s="4">
        <v>1450</v>
      </c>
      <c r="J4549" s="4">
        <v>220</v>
      </c>
      <c r="K4549" s="5">
        <v>20500</v>
      </c>
      <c r="L4549" s="6">
        <v>4510000</v>
      </c>
      <c r="M4549" s="5">
        <v>0</v>
      </c>
      <c r="N4549" t="s">
        <v>41</v>
      </c>
      <c r="O4549" s="6">
        <v>0</v>
      </c>
      <c r="P4549" t="s">
        <v>41</v>
      </c>
      <c r="Q4549" t="s">
        <v>41</v>
      </c>
      <c r="R4549" t="s">
        <v>41</v>
      </c>
      <c r="S4549" s="7"/>
      <c r="T4549" s="7"/>
      <c r="U4549" s="6">
        <v>0</v>
      </c>
      <c r="V4549" s="6">
        <v>0</v>
      </c>
      <c r="W4549" s="5">
        <v>0</v>
      </c>
      <c r="X4549" t="s">
        <v>128</v>
      </c>
      <c r="Y4549" t="s">
        <v>133</v>
      </c>
      <c r="Z4549" t="s">
        <v>707</v>
      </c>
      <c r="AA4549" t="s">
        <v>7524</v>
      </c>
      <c r="AB4549" t="s">
        <v>45</v>
      </c>
      <c r="AC4549" t="s">
        <v>443</v>
      </c>
      <c r="AD4549" s="2">
        <v>45173</v>
      </c>
      <c r="AE4549" t="s">
        <v>246</v>
      </c>
      <c r="AF4549" t="s">
        <v>47</v>
      </c>
      <c r="AG4549" t="s">
        <v>48</v>
      </c>
      <c r="AH4549" t="s">
        <v>41</v>
      </c>
    </row>
    <row r="4550" spans="1:34">
      <c r="A4550" s="2">
        <v>45173</v>
      </c>
      <c r="B4550" t="s">
        <v>155</v>
      </c>
      <c r="C4550" t="s">
        <v>35</v>
      </c>
      <c r="D4550" t="s">
        <v>7471</v>
      </c>
      <c r="E4550" t="s">
        <v>188</v>
      </c>
      <c r="F4550" t="s">
        <v>189</v>
      </c>
      <c r="G4550" t="s">
        <v>5312</v>
      </c>
      <c r="H4550" t="s">
        <v>5313</v>
      </c>
      <c r="I4550" s="4">
        <v>120</v>
      </c>
      <c r="J4550" s="4">
        <v>60</v>
      </c>
      <c r="K4550" s="5">
        <v>8819</v>
      </c>
      <c r="L4550" s="6">
        <v>529140</v>
      </c>
      <c r="M4550" s="5">
        <v>0</v>
      </c>
      <c r="N4550" t="s">
        <v>41</v>
      </c>
      <c r="O4550" s="6">
        <v>0</v>
      </c>
      <c r="P4550" t="s">
        <v>41</v>
      </c>
      <c r="Q4550" t="s">
        <v>41</v>
      </c>
      <c r="R4550" t="s">
        <v>41</v>
      </c>
      <c r="S4550" s="7"/>
      <c r="T4550" s="7"/>
      <c r="U4550" s="6">
        <v>0</v>
      </c>
      <c r="V4550" s="6">
        <v>0</v>
      </c>
      <c r="W4550" s="5">
        <v>0</v>
      </c>
      <c r="X4550" t="s">
        <v>42</v>
      </c>
      <c r="Y4550" t="s">
        <v>41</v>
      </c>
      <c r="Z4550" t="s">
        <v>134</v>
      </c>
      <c r="AA4550" t="s">
        <v>7525</v>
      </c>
      <c r="AB4550" t="s">
        <v>45</v>
      </c>
      <c r="AC4550" t="s">
        <v>443</v>
      </c>
      <c r="AD4550" s="2">
        <v>45166</v>
      </c>
      <c r="AE4550" t="s">
        <v>83</v>
      </c>
      <c r="AF4550" t="s">
        <v>47</v>
      </c>
      <c r="AG4550" t="s">
        <v>48</v>
      </c>
      <c r="AH4550" t="s">
        <v>41</v>
      </c>
    </row>
    <row r="4551" spans="1:34">
      <c r="A4551" s="2">
        <v>45173</v>
      </c>
      <c r="B4551" t="s">
        <v>155</v>
      </c>
      <c r="C4551" t="s">
        <v>35</v>
      </c>
      <c r="D4551" t="s">
        <v>7103</v>
      </c>
      <c r="E4551" t="s">
        <v>188</v>
      </c>
      <c r="F4551" t="s">
        <v>189</v>
      </c>
      <c r="G4551" t="s">
        <v>4237</v>
      </c>
      <c r="H4551" t="s">
        <v>4238</v>
      </c>
      <c r="I4551" s="4">
        <v>50</v>
      </c>
      <c r="J4551" s="4">
        <v>50</v>
      </c>
      <c r="K4551" s="5">
        <v>16410</v>
      </c>
      <c r="L4551" s="6">
        <v>820500</v>
      </c>
      <c r="M4551" s="5">
        <v>0</v>
      </c>
      <c r="N4551" t="s">
        <v>41</v>
      </c>
      <c r="O4551" s="6">
        <v>0</v>
      </c>
      <c r="P4551" t="s">
        <v>41</v>
      </c>
      <c r="Q4551" t="s">
        <v>41</v>
      </c>
      <c r="R4551" t="s">
        <v>41</v>
      </c>
      <c r="S4551" s="7"/>
      <c r="T4551" s="7"/>
      <c r="U4551" s="6">
        <v>0</v>
      </c>
      <c r="V4551" s="6">
        <v>0</v>
      </c>
      <c r="W4551" s="5">
        <v>0</v>
      </c>
      <c r="X4551" t="s">
        <v>59</v>
      </c>
      <c r="Y4551" t="s">
        <v>41</v>
      </c>
      <c r="Z4551" t="s">
        <v>134</v>
      </c>
      <c r="AA4551" t="s">
        <v>7526</v>
      </c>
      <c r="AB4551" t="s">
        <v>45</v>
      </c>
      <c r="AC4551" t="s">
        <v>443</v>
      </c>
      <c r="AD4551" s="2">
        <v>45119</v>
      </c>
      <c r="AE4551" t="s">
        <v>83</v>
      </c>
      <c r="AF4551" t="s">
        <v>47</v>
      </c>
      <c r="AG4551" t="s">
        <v>48</v>
      </c>
      <c r="AH4551" t="s">
        <v>41</v>
      </c>
    </row>
    <row r="4552" spans="1:34">
      <c r="A4552" s="2">
        <v>45173</v>
      </c>
      <c r="B4552" t="s">
        <v>155</v>
      </c>
      <c r="C4552" t="s">
        <v>35</v>
      </c>
      <c r="D4552" t="s">
        <v>7168</v>
      </c>
      <c r="E4552" t="s">
        <v>188</v>
      </c>
      <c r="F4552" t="s">
        <v>189</v>
      </c>
      <c r="G4552" t="s">
        <v>4233</v>
      </c>
      <c r="H4552" t="s">
        <v>4234</v>
      </c>
      <c r="I4552" s="4">
        <v>50</v>
      </c>
      <c r="J4552" s="4">
        <v>50</v>
      </c>
      <c r="K4552" s="5">
        <v>3002</v>
      </c>
      <c r="L4552" s="6">
        <v>150100</v>
      </c>
      <c r="M4552" s="5">
        <v>0</v>
      </c>
      <c r="N4552" t="s">
        <v>41</v>
      </c>
      <c r="O4552" s="6">
        <v>0</v>
      </c>
      <c r="P4552" t="s">
        <v>41</v>
      </c>
      <c r="Q4552" t="s">
        <v>41</v>
      </c>
      <c r="R4552" t="s">
        <v>41</v>
      </c>
      <c r="S4552" s="7"/>
      <c r="T4552" s="7"/>
      <c r="U4552" s="6">
        <v>0</v>
      </c>
      <c r="V4552" s="6">
        <v>0</v>
      </c>
      <c r="W4552" s="5">
        <v>0</v>
      </c>
      <c r="X4552" t="s">
        <v>59</v>
      </c>
      <c r="Y4552" t="s">
        <v>41</v>
      </c>
      <c r="Z4552" t="s">
        <v>134</v>
      </c>
      <c r="AA4552" t="s">
        <v>7527</v>
      </c>
      <c r="AB4552" t="s">
        <v>45</v>
      </c>
      <c r="AC4552" t="s">
        <v>443</v>
      </c>
      <c r="AD4552" s="2">
        <v>45148</v>
      </c>
      <c r="AE4552" t="s">
        <v>83</v>
      </c>
      <c r="AF4552" t="s">
        <v>47</v>
      </c>
      <c r="AG4552" t="s">
        <v>48</v>
      </c>
      <c r="AH4552" t="s">
        <v>41</v>
      </c>
    </row>
    <row r="4553" spans="1:34">
      <c r="A4553" s="2">
        <v>45173</v>
      </c>
      <c r="B4553" t="s">
        <v>34</v>
      </c>
      <c r="C4553" t="s">
        <v>35</v>
      </c>
      <c r="D4553" t="s">
        <v>316</v>
      </c>
      <c r="E4553" t="s">
        <v>188</v>
      </c>
      <c r="F4553" t="s">
        <v>189</v>
      </c>
      <c r="G4553" t="s">
        <v>1662</v>
      </c>
      <c r="H4553" t="s">
        <v>1663</v>
      </c>
      <c r="I4553" s="4">
        <v>50</v>
      </c>
      <c r="J4553" s="4">
        <v>50</v>
      </c>
      <c r="K4553" s="5">
        <v>7069</v>
      </c>
      <c r="L4553" s="6">
        <v>353450</v>
      </c>
      <c r="M4553" s="5">
        <v>0</v>
      </c>
      <c r="N4553" t="s">
        <v>41</v>
      </c>
      <c r="O4553" s="6">
        <v>0</v>
      </c>
      <c r="P4553" t="s">
        <v>41</v>
      </c>
      <c r="Q4553" t="s">
        <v>41</v>
      </c>
      <c r="R4553" t="s">
        <v>41</v>
      </c>
      <c r="S4553" s="7"/>
      <c r="T4553" s="7"/>
      <c r="U4553" s="6">
        <v>0</v>
      </c>
      <c r="V4553" s="6">
        <v>0</v>
      </c>
      <c r="W4553" s="5">
        <v>0</v>
      </c>
      <c r="X4553" t="s">
        <v>59</v>
      </c>
      <c r="Y4553" t="s">
        <v>1662</v>
      </c>
      <c r="Z4553" t="s">
        <v>81</v>
      </c>
      <c r="AA4553" t="s">
        <v>7528</v>
      </c>
      <c r="AB4553" t="s">
        <v>45</v>
      </c>
      <c r="AC4553" t="s">
        <v>443</v>
      </c>
      <c r="AD4553" s="2">
        <v>45147</v>
      </c>
      <c r="AE4553" t="s">
        <v>83</v>
      </c>
      <c r="AF4553" t="s">
        <v>186</v>
      </c>
      <c r="AG4553" t="s">
        <v>48</v>
      </c>
      <c r="AH4553" t="s">
        <v>41</v>
      </c>
    </row>
    <row r="4554" spans="1:34">
      <c r="A4554" s="2">
        <v>45173</v>
      </c>
      <c r="B4554" t="s">
        <v>34</v>
      </c>
      <c r="C4554" t="s">
        <v>35</v>
      </c>
      <c r="D4554" t="s">
        <v>6596</v>
      </c>
      <c r="E4554" t="s">
        <v>188</v>
      </c>
      <c r="F4554" t="s">
        <v>189</v>
      </c>
      <c r="G4554" t="s">
        <v>85</v>
      </c>
      <c r="H4554" t="s">
        <v>86</v>
      </c>
      <c r="I4554" s="4">
        <v>900</v>
      </c>
      <c r="J4554" s="4">
        <v>250</v>
      </c>
      <c r="K4554" s="5">
        <v>2211</v>
      </c>
      <c r="L4554" s="6">
        <v>552750</v>
      </c>
      <c r="M4554" s="5">
        <v>0</v>
      </c>
      <c r="N4554" t="s">
        <v>41</v>
      </c>
      <c r="O4554" s="6">
        <v>0</v>
      </c>
      <c r="P4554" t="s">
        <v>41</v>
      </c>
      <c r="Q4554" t="s">
        <v>41</v>
      </c>
      <c r="R4554" t="s">
        <v>41</v>
      </c>
      <c r="S4554" s="7"/>
      <c r="T4554" s="7"/>
      <c r="U4554" s="6">
        <v>0</v>
      </c>
      <c r="V4554" s="6">
        <v>0</v>
      </c>
      <c r="W4554" s="5">
        <v>0</v>
      </c>
      <c r="X4554" t="s">
        <v>91</v>
      </c>
      <c r="Y4554" t="s">
        <v>85</v>
      </c>
      <c r="Z4554" t="s">
        <v>81</v>
      </c>
      <c r="AA4554" t="s">
        <v>7529</v>
      </c>
      <c r="AB4554" t="s">
        <v>45</v>
      </c>
      <c r="AC4554" t="s">
        <v>443</v>
      </c>
      <c r="AD4554" s="2">
        <v>45115</v>
      </c>
      <c r="AE4554" t="s">
        <v>83</v>
      </c>
      <c r="AF4554" t="s">
        <v>47</v>
      </c>
      <c r="AG4554" t="s">
        <v>48</v>
      </c>
      <c r="AH4554" t="s">
        <v>41</v>
      </c>
    </row>
    <row r="4555" spans="1:34">
      <c r="A4555" s="2">
        <v>45173</v>
      </c>
      <c r="B4555" t="s">
        <v>49</v>
      </c>
      <c r="C4555" t="s">
        <v>35</v>
      </c>
      <c r="D4555" t="s">
        <v>7225</v>
      </c>
      <c r="E4555" t="s">
        <v>188</v>
      </c>
      <c r="F4555" t="s">
        <v>189</v>
      </c>
      <c r="G4555" t="s">
        <v>126</v>
      </c>
      <c r="H4555" t="s">
        <v>127</v>
      </c>
      <c r="I4555" s="4">
        <v>2244</v>
      </c>
      <c r="J4555" s="4">
        <v>100</v>
      </c>
      <c r="K4555" s="5">
        <v>16100</v>
      </c>
      <c r="L4555" s="6">
        <v>1610000</v>
      </c>
      <c r="M4555" s="5">
        <v>0</v>
      </c>
      <c r="N4555" t="s">
        <v>41</v>
      </c>
      <c r="O4555" s="6">
        <v>0</v>
      </c>
      <c r="P4555" t="s">
        <v>41</v>
      </c>
      <c r="Q4555" t="s">
        <v>41</v>
      </c>
      <c r="R4555" t="s">
        <v>41</v>
      </c>
      <c r="S4555" s="7"/>
      <c r="T4555" s="7"/>
      <c r="U4555" s="6">
        <v>0</v>
      </c>
      <c r="V4555" s="6">
        <v>0</v>
      </c>
      <c r="W4555" s="5">
        <v>0</v>
      </c>
      <c r="X4555" t="s">
        <v>128</v>
      </c>
      <c r="Y4555" t="s">
        <v>126</v>
      </c>
      <c r="Z4555" t="s">
        <v>81</v>
      </c>
      <c r="AA4555" t="s">
        <v>7530</v>
      </c>
      <c r="AB4555" t="s">
        <v>45</v>
      </c>
      <c r="AC4555" t="s">
        <v>443</v>
      </c>
      <c r="AD4555" s="2">
        <v>45148</v>
      </c>
      <c r="AE4555" t="s">
        <v>83</v>
      </c>
      <c r="AF4555" t="s">
        <v>47</v>
      </c>
      <c r="AG4555" t="s">
        <v>48</v>
      </c>
      <c r="AH4555" t="s">
        <v>41</v>
      </c>
    </row>
    <row r="4556" spans="1:34">
      <c r="A4556" s="2">
        <v>45173</v>
      </c>
      <c r="B4556" t="s">
        <v>49</v>
      </c>
      <c r="C4556" t="s">
        <v>35</v>
      </c>
      <c r="D4556" t="s">
        <v>7225</v>
      </c>
      <c r="E4556" t="s">
        <v>188</v>
      </c>
      <c r="F4556" t="s">
        <v>189</v>
      </c>
      <c r="G4556" t="s">
        <v>183</v>
      </c>
      <c r="H4556" t="s">
        <v>184</v>
      </c>
      <c r="I4556" s="4">
        <v>12000</v>
      </c>
      <c r="J4556" s="4">
        <v>1200</v>
      </c>
      <c r="K4556" s="5">
        <v>3700</v>
      </c>
      <c r="L4556" s="6">
        <v>4440000</v>
      </c>
      <c r="M4556" s="5">
        <v>0</v>
      </c>
      <c r="N4556" t="s">
        <v>41</v>
      </c>
      <c r="O4556" s="6">
        <v>0</v>
      </c>
      <c r="P4556" t="s">
        <v>41</v>
      </c>
      <c r="Q4556" t="s">
        <v>41</v>
      </c>
      <c r="R4556" t="s">
        <v>41</v>
      </c>
      <c r="S4556" s="7"/>
      <c r="T4556" s="7"/>
      <c r="U4556" s="6">
        <v>0</v>
      </c>
      <c r="V4556" s="6">
        <v>0</v>
      </c>
      <c r="W4556" s="5">
        <v>0</v>
      </c>
      <c r="X4556" t="s">
        <v>161</v>
      </c>
      <c r="Y4556" t="s">
        <v>183</v>
      </c>
      <c r="Z4556" t="s">
        <v>81</v>
      </c>
      <c r="AA4556" t="s">
        <v>7530</v>
      </c>
      <c r="AB4556" t="s">
        <v>454</v>
      </c>
      <c r="AC4556" t="s">
        <v>443</v>
      </c>
      <c r="AD4556" s="2">
        <v>45148</v>
      </c>
      <c r="AE4556" t="s">
        <v>83</v>
      </c>
      <c r="AF4556" t="s">
        <v>186</v>
      </c>
      <c r="AG4556" t="s">
        <v>48</v>
      </c>
      <c r="AH4556" t="s">
        <v>41</v>
      </c>
    </row>
    <row r="4557" spans="1:34">
      <c r="A4557" s="2">
        <v>45173</v>
      </c>
      <c r="B4557" t="s">
        <v>49</v>
      </c>
      <c r="C4557" t="s">
        <v>35</v>
      </c>
      <c r="D4557" t="s">
        <v>7531</v>
      </c>
      <c r="E4557" t="s">
        <v>188</v>
      </c>
      <c r="F4557" t="s">
        <v>189</v>
      </c>
      <c r="G4557" t="s">
        <v>1342</v>
      </c>
      <c r="H4557" t="s">
        <v>1343</v>
      </c>
      <c r="I4557" s="4">
        <v>150</v>
      </c>
      <c r="J4557" s="4">
        <v>50</v>
      </c>
      <c r="K4557" s="5">
        <v>16129</v>
      </c>
      <c r="L4557" s="6">
        <v>806450</v>
      </c>
      <c r="M4557" s="5">
        <v>0</v>
      </c>
      <c r="N4557" t="s">
        <v>41</v>
      </c>
      <c r="O4557" s="6">
        <v>0</v>
      </c>
      <c r="P4557" t="s">
        <v>41</v>
      </c>
      <c r="Q4557" t="s">
        <v>41</v>
      </c>
      <c r="R4557" t="s">
        <v>41</v>
      </c>
      <c r="S4557" s="7"/>
      <c r="T4557" s="7"/>
      <c r="U4557" s="6">
        <v>0</v>
      </c>
      <c r="V4557" s="6">
        <v>0</v>
      </c>
      <c r="W4557" s="5">
        <v>0</v>
      </c>
      <c r="X4557" t="s">
        <v>42</v>
      </c>
      <c r="Y4557" t="s">
        <v>1342</v>
      </c>
      <c r="Z4557" t="s">
        <v>81</v>
      </c>
      <c r="AA4557" t="s">
        <v>7532</v>
      </c>
      <c r="AB4557" t="s">
        <v>45</v>
      </c>
      <c r="AC4557" t="s">
        <v>443</v>
      </c>
      <c r="AD4557" s="2">
        <v>45124</v>
      </c>
      <c r="AE4557" t="s">
        <v>83</v>
      </c>
      <c r="AF4557" t="s">
        <v>47</v>
      </c>
      <c r="AG4557" t="s">
        <v>48</v>
      </c>
      <c r="AH4557" t="s">
        <v>41</v>
      </c>
    </row>
    <row r="4558" spans="1:34">
      <c r="A4558" s="2">
        <v>45173</v>
      </c>
      <c r="B4558" t="s">
        <v>49</v>
      </c>
      <c r="C4558" t="s">
        <v>35</v>
      </c>
      <c r="D4558" t="s">
        <v>6465</v>
      </c>
      <c r="E4558" t="s">
        <v>188</v>
      </c>
      <c r="F4558" t="s">
        <v>189</v>
      </c>
      <c r="G4558" t="s">
        <v>3016</v>
      </c>
      <c r="H4558" t="s">
        <v>3017</v>
      </c>
      <c r="I4558" s="4">
        <v>300</v>
      </c>
      <c r="J4558" s="4">
        <v>200</v>
      </c>
      <c r="K4558" s="5">
        <v>22294</v>
      </c>
      <c r="L4558" s="6">
        <v>4458800</v>
      </c>
      <c r="M4558" s="5">
        <v>0</v>
      </c>
      <c r="N4558" t="s">
        <v>41</v>
      </c>
      <c r="O4558" s="6">
        <v>0</v>
      </c>
      <c r="P4558" t="s">
        <v>41</v>
      </c>
      <c r="Q4558" t="s">
        <v>41</v>
      </c>
      <c r="R4558" t="s">
        <v>41</v>
      </c>
      <c r="S4558" s="7"/>
      <c r="T4558" s="7"/>
      <c r="U4558" s="6">
        <v>0</v>
      </c>
      <c r="V4558" s="6">
        <v>0</v>
      </c>
      <c r="W4558" s="5">
        <v>0</v>
      </c>
      <c r="X4558" t="s">
        <v>128</v>
      </c>
      <c r="Y4558" t="s">
        <v>3016</v>
      </c>
      <c r="Z4558" t="s">
        <v>81</v>
      </c>
      <c r="AA4558" t="s">
        <v>7533</v>
      </c>
      <c r="AB4558" t="s">
        <v>45</v>
      </c>
      <c r="AC4558" t="s">
        <v>443</v>
      </c>
      <c r="AD4558" s="2">
        <v>45105</v>
      </c>
      <c r="AE4558" t="s">
        <v>83</v>
      </c>
      <c r="AF4558" t="s">
        <v>47</v>
      </c>
      <c r="AG4558" t="s">
        <v>48</v>
      </c>
      <c r="AH4558" t="s">
        <v>41</v>
      </c>
    </row>
    <row r="4559" spans="1:34">
      <c r="A4559" s="2">
        <v>45173</v>
      </c>
      <c r="B4559" t="s">
        <v>62</v>
      </c>
      <c r="C4559" t="s">
        <v>35</v>
      </c>
      <c r="D4559" t="s">
        <v>7385</v>
      </c>
      <c r="E4559" t="s">
        <v>188</v>
      </c>
      <c r="F4559" t="s">
        <v>189</v>
      </c>
      <c r="G4559" t="s">
        <v>1628</v>
      </c>
      <c r="H4559" t="s">
        <v>1629</v>
      </c>
      <c r="I4559" s="4">
        <v>600</v>
      </c>
      <c r="J4559" s="4">
        <v>300</v>
      </c>
      <c r="K4559" s="5">
        <v>20200</v>
      </c>
      <c r="L4559" s="6">
        <v>6060000</v>
      </c>
      <c r="M4559" s="5">
        <v>0</v>
      </c>
      <c r="N4559" t="s">
        <v>41</v>
      </c>
      <c r="O4559" s="6">
        <v>0</v>
      </c>
      <c r="P4559" t="s">
        <v>41</v>
      </c>
      <c r="Q4559" t="s">
        <v>41</v>
      </c>
      <c r="R4559" t="s">
        <v>41</v>
      </c>
      <c r="S4559" s="7"/>
      <c r="T4559" s="7"/>
      <c r="U4559" s="6">
        <v>0</v>
      </c>
      <c r="V4559" s="6">
        <v>0</v>
      </c>
      <c r="W4559" s="5">
        <v>0</v>
      </c>
      <c r="X4559" t="s">
        <v>91</v>
      </c>
      <c r="Y4559" t="s">
        <v>133</v>
      </c>
      <c r="Z4559" t="s">
        <v>134</v>
      </c>
      <c r="AA4559" t="s">
        <v>7534</v>
      </c>
      <c r="AB4559" t="s">
        <v>45</v>
      </c>
      <c r="AC4559" t="s">
        <v>443</v>
      </c>
      <c r="AD4559" s="2">
        <v>45148</v>
      </c>
      <c r="AE4559" t="s">
        <v>83</v>
      </c>
      <c r="AF4559" t="s">
        <v>47</v>
      </c>
      <c r="AG4559" t="s">
        <v>48</v>
      </c>
      <c r="AH4559" t="s">
        <v>41</v>
      </c>
    </row>
    <row r="4560" spans="1:34">
      <c r="A4560" s="2">
        <v>45173</v>
      </c>
      <c r="B4560" t="s">
        <v>62</v>
      </c>
      <c r="C4560" t="s">
        <v>35</v>
      </c>
      <c r="D4560" t="s">
        <v>7385</v>
      </c>
      <c r="E4560" t="s">
        <v>188</v>
      </c>
      <c r="F4560" t="s">
        <v>189</v>
      </c>
      <c r="G4560" t="s">
        <v>1631</v>
      </c>
      <c r="H4560" t="s">
        <v>1632</v>
      </c>
      <c r="I4560" s="4">
        <v>600</v>
      </c>
      <c r="J4560" s="4">
        <v>300</v>
      </c>
      <c r="K4560" s="5">
        <v>20546</v>
      </c>
      <c r="L4560" s="6">
        <v>6163800</v>
      </c>
      <c r="M4560" s="5">
        <v>0</v>
      </c>
      <c r="N4560" t="s">
        <v>41</v>
      </c>
      <c r="O4560" s="6">
        <v>0</v>
      </c>
      <c r="P4560" t="s">
        <v>41</v>
      </c>
      <c r="Q4560" t="s">
        <v>41</v>
      </c>
      <c r="R4560" t="s">
        <v>41</v>
      </c>
      <c r="S4560" s="7"/>
      <c r="T4560" s="7"/>
      <c r="U4560" s="6">
        <v>0</v>
      </c>
      <c r="V4560" s="6">
        <v>0</v>
      </c>
      <c r="W4560" s="5">
        <v>0</v>
      </c>
      <c r="X4560" t="s">
        <v>399</v>
      </c>
      <c r="Y4560" t="s">
        <v>41</v>
      </c>
      <c r="Z4560" t="s">
        <v>134</v>
      </c>
      <c r="AA4560" t="s">
        <v>7534</v>
      </c>
      <c r="AB4560" t="s">
        <v>454</v>
      </c>
      <c r="AC4560" t="s">
        <v>443</v>
      </c>
      <c r="AD4560" s="2">
        <v>45148</v>
      </c>
      <c r="AE4560" t="s">
        <v>83</v>
      </c>
      <c r="AF4560" t="s">
        <v>47</v>
      </c>
      <c r="AG4560" t="s">
        <v>48</v>
      </c>
      <c r="AH4560" t="s">
        <v>41</v>
      </c>
    </row>
    <row r="4561" spans="1:34">
      <c r="A4561" s="2">
        <v>45173</v>
      </c>
      <c r="B4561" t="s">
        <v>34</v>
      </c>
      <c r="C4561" t="s">
        <v>35</v>
      </c>
      <c r="D4561" t="s">
        <v>7517</v>
      </c>
      <c r="E4561" t="s">
        <v>188</v>
      </c>
      <c r="F4561" t="s">
        <v>189</v>
      </c>
      <c r="G4561" t="s">
        <v>506</v>
      </c>
      <c r="H4561" t="s">
        <v>507</v>
      </c>
      <c r="I4561" s="4">
        <v>2600</v>
      </c>
      <c r="J4561" s="4">
        <v>300</v>
      </c>
      <c r="K4561" s="5">
        <v>4097</v>
      </c>
      <c r="L4561" s="6">
        <v>1229100</v>
      </c>
      <c r="M4561" s="5">
        <v>0</v>
      </c>
      <c r="N4561" t="s">
        <v>41</v>
      </c>
      <c r="O4561" s="6">
        <v>0</v>
      </c>
      <c r="P4561" t="s">
        <v>41</v>
      </c>
      <c r="Q4561" t="s">
        <v>41</v>
      </c>
      <c r="R4561" t="s">
        <v>41</v>
      </c>
      <c r="S4561" s="7"/>
      <c r="T4561" s="7"/>
      <c r="U4561" s="6">
        <v>0</v>
      </c>
      <c r="V4561" s="6">
        <v>0</v>
      </c>
      <c r="W4561" s="5">
        <v>0</v>
      </c>
      <c r="X4561" t="s">
        <v>42</v>
      </c>
      <c r="Y4561" t="s">
        <v>506</v>
      </c>
      <c r="Z4561" t="s">
        <v>81</v>
      </c>
      <c r="AA4561" t="s">
        <v>7535</v>
      </c>
      <c r="AB4561" t="s">
        <v>45</v>
      </c>
      <c r="AC4561" t="s">
        <v>443</v>
      </c>
      <c r="AD4561" s="2">
        <v>45163</v>
      </c>
      <c r="AE4561" t="s">
        <v>83</v>
      </c>
      <c r="AF4561" t="s">
        <v>47</v>
      </c>
      <c r="AG4561" t="s">
        <v>48</v>
      </c>
      <c r="AH4561" t="s">
        <v>41</v>
      </c>
    </row>
    <row r="4562" spans="1:34">
      <c r="A4562" s="2">
        <v>45173</v>
      </c>
      <c r="B4562" t="s">
        <v>34</v>
      </c>
      <c r="C4562" t="s">
        <v>35</v>
      </c>
      <c r="D4562" t="s">
        <v>7517</v>
      </c>
      <c r="E4562" t="s">
        <v>188</v>
      </c>
      <c r="F4562" t="s">
        <v>189</v>
      </c>
      <c r="G4562" t="s">
        <v>146</v>
      </c>
      <c r="H4562" t="s">
        <v>147</v>
      </c>
      <c r="I4562" s="4">
        <v>2600</v>
      </c>
      <c r="J4562" s="4">
        <v>2600</v>
      </c>
      <c r="K4562" s="5">
        <v>8085</v>
      </c>
      <c r="L4562" s="6">
        <v>21021000</v>
      </c>
      <c r="M4562" s="5">
        <v>0</v>
      </c>
      <c r="N4562" t="s">
        <v>41</v>
      </c>
      <c r="O4562" s="6">
        <v>0</v>
      </c>
      <c r="P4562" t="s">
        <v>41</v>
      </c>
      <c r="Q4562" t="s">
        <v>41</v>
      </c>
      <c r="R4562" t="s">
        <v>41</v>
      </c>
      <c r="S4562" s="7"/>
      <c r="T4562" s="7"/>
      <c r="U4562" s="6">
        <v>0</v>
      </c>
      <c r="V4562" s="6">
        <v>0</v>
      </c>
      <c r="W4562" s="5">
        <v>0</v>
      </c>
      <c r="X4562" t="s">
        <v>59</v>
      </c>
      <c r="Y4562" t="s">
        <v>41</v>
      </c>
      <c r="Z4562" t="s">
        <v>41</v>
      </c>
      <c r="AA4562" t="s">
        <v>7535</v>
      </c>
      <c r="AB4562" t="s">
        <v>454</v>
      </c>
      <c r="AC4562" t="s">
        <v>443</v>
      </c>
      <c r="AD4562" s="2">
        <v>45163</v>
      </c>
      <c r="AE4562" t="s">
        <v>83</v>
      </c>
      <c r="AF4562" t="s">
        <v>47</v>
      </c>
      <c r="AG4562" t="s">
        <v>48</v>
      </c>
      <c r="AH4562" t="s">
        <v>41</v>
      </c>
    </row>
    <row r="4563" spans="1:34">
      <c r="A4563" s="2">
        <v>45173</v>
      </c>
      <c r="B4563" t="s">
        <v>34</v>
      </c>
      <c r="C4563" t="s">
        <v>35</v>
      </c>
      <c r="D4563" t="s">
        <v>6596</v>
      </c>
      <c r="E4563" t="s">
        <v>188</v>
      </c>
      <c r="F4563" t="s">
        <v>189</v>
      </c>
      <c r="G4563" t="s">
        <v>2552</v>
      </c>
      <c r="H4563" t="s">
        <v>2553</v>
      </c>
      <c r="I4563" s="4">
        <v>900</v>
      </c>
      <c r="J4563" s="4">
        <v>200</v>
      </c>
      <c r="K4563" s="5">
        <v>7350</v>
      </c>
      <c r="L4563" s="6">
        <v>1470000</v>
      </c>
      <c r="M4563" s="5">
        <v>0</v>
      </c>
      <c r="N4563" t="s">
        <v>41</v>
      </c>
      <c r="O4563" s="6">
        <v>0</v>
      </c>
      <c r="P4563" t="s">
        <v>41</v>
      </c>
      <c r="Q4563" t="s">
        <v>41</v>
      </c>
      <c r="R4563" t="s">
        <v>41</v>
      </c>
      <c r="S4563" s="7"/>
      <c r="T4563" s="7"/>
      <c r="U4563" s="6">
        <v>0</v>
      </c>
      <c r="V4563" s="6">
        <v>0</v>
      </c>
      <c r="W4563" s="5">
        <v>0</v>
      </c>
      <c r="X4563" t="s">
        <v>541</v>
      </c>
      <c r="Y4563" t="s">
        <v>2552</v>
      </c>
      <c r="Z4563" t="s">
        <v>194</v>
      </c>
      <c r="AA4563" t="s">
        <v>7536</v>
      </c>
      <c r="AB4563" t="s">
        <v>45</v>
      </c>
      <c r="AC4563" t="s">
        <v>443</v>
      </c>
      <c r="AD4563" s="2">
        <v>45115</v>
      </c>
      <c r="AE4563" t="s">
        <v>83</v>
      </c>
      <c r="AF4563" t="s">
        <v>186</v>
      </c>
      <c r="AG4563" t="s">
        <v>48</v>
      </c>
      <c r="AH4563" t="s">
        <v>41</v>
      </c>
    </row>
    <row r="4564" spans="1:34">
      <c r="A4564" s="2">
        <v>45173</v>
      </c>
      <c r="B4564" t="s">
        <v>34</v>
      </c>
      <c r="C4564" t="s">
        <v>35</v>
      </c>
      <c r="D4564" t="s">
        <v>6596</v>
      </c>
      <c r="E4564" t="s">
        <v>188</v>
      </c>
      <c r="F4564" t="s">
        <v>189</v>
      </c>
      <c r="G4564" t="s">
        <v>5872</v>
      </c>
      <c r="H4564" t="s">
        <v>5873</v>
      </c>
      <c r="I4564" s="4">
        <v>1500</v>
      </c>
      <c r="J4564" s="4">
        <v>450</v>
      </c>
      <c r="K4564" s="5">
        <v>2188</v>
      </c>
      <c r="L4564" s="6">
        <v>984600</v>
      </c>
      <c r="M4564" s="5">
        <v>0</v>
      </c>
      <c r="N4564" t="s">
        <v>41</v>
      </c>
      <c r="O4564" s="6">
        <v>0</v>
      </c>
      <c r="P4564" t="s">
        <v>41</v>
      </c>
      <c r="Q4564" t="s">
        <v>41</v>
      </c>
      <c r="R4564" t="s">
        <v>41</v>
      </c>
      <c r="S4564" s="7"/>
      <c r="T4564" s="7"/>
      <c r="U4564" s="6">
        <v>0</v>
      </c>
      <c r="V4564" s="6">
        <v>0</v>
      </c>
      <c r="W4564" s="5">
        <v>0</v>
      </c>
      <c r="X4564" t="s">
        <v>669</v>
      </c>
      <c r="Y4564" t="s">
        <v>5872</v>
      </c>
      <c r="Z4564" t="s">
        <v>199</v>
      </c>
      <c r="AA4564" t="s">
        <v>7536</v>
      </c>
      <c r="AB4564" t="s">
        <v>454</v>
      </c>
      <c r="AC4564" t="s">
        <v>443</v>
      </c>
      <c r="AD4564" s="2">
        <v>45115</v>
      </c>
      <c r="AE4564" t="s">
        <v>83</v>
      </c>
      <c r="AF4564" t="s">
        <v>47</v>
      </c>
      <c r="AG4564" t="s">
        <v>48</v>
      </c>
      <c r="AH4564" t="s">
        <v>41</v>
      </c>
    </row>
    <row r="4565" spans="1:34">
      <c r="A4565" s="2">
        <v>45173</v>
      </c>
      <c r="B4565" t="s">
        <v>71</v>
      </c>
      <c r="C4565" t="s">
        <v>35</v>
      </c>
      <c r="D4565" t="s">
        <v>6814</v>
      </c>
      <c r="E4565" t="s">
        <v>188</v>
      </c>
      <c r="F4565" t="s">
        <v>189</v>
      </c>
      <c r="G4565" t="s">
        <v>85</v>
      </c>
      <c r="H4565" t="s">
        <v>86</v>
      </c>
      <c r="I4565" s="4">
        <v>100</v>
      </c>
      <c r="J4565" s="4">
        <v>100</v>
      </c>
      <c r="K4565" s="5">
        <v>2211</v>
      </c>
      <c r="L4565" s="6">
        <v>221100</v>
      </c>
      <c r="M4565" s="5">
        <v>0</v>
      </c>
      <c r="N4565" t="s">
        <v>41</v>
      </c>
      <c r="O4565" s="6">
        <v>0</v>
      </c>
      <c r="P4565" t="s">
        <v>41</v>
      </c>
      <c r="Q4565" t="s">
        <v>41</v>
      </c>
      <c r="R4565" t="s">
        <v>41</v>
      </c>
      <c r="S4565" s="7"/>
      <c r="T4565" s="7"/>
      <c r="U4565" s="6">
        <v>0</v>
      </c>
      <c r="V4565" s="6">
        <v>0</v>
      </c>
      <c r="W4565" s="5">
        <v>0</v>
      </c>
      <c r="X4565" t="s">
        <v>59</v>
      </c>
      <c r="Y4565" t="s">
        <v>85</v>
      </c>
      <c r="Z4565" t="s">
        <v>81</v>
      </c>
      <c r="AA4565" t="s">
        <v>7537</v>
      </c>
      <c r="AB4565" t="s">
        <v>45</v>
      </c>
      <c r="AC4565" t="s">
        <v>443</v>
      </c>
      <c r="AD4565" s="2">
        <v>45113</v>
      </c>
      <c r="AE4565" t="s">
        <v>83</v>
      </c>
      <c r="AF4565" t="s">
        <v>47</v>
      </c>
      <c r="AG4565" t="s">
        <v>48</v>
      </c>
      <c r="AH4565" t="s">
        <v>41</v>
      </c>
    </row>
    <row r="4566" spans="1:34">
      <c r="A4566" s="2">
        <v>45173</v>
      </c>
      <c r="B4566" t="s">
        <v>71</v>
      </c>
      <c r="C4566" t="s">
        <v>35</v>
      </c>
      <c r="D4566" t="s">
        <v>6814</v>
      </c>
      <c r="E4566" t="s">
        <v>188</v>
      </c>
      <c r="F4566" t="s">
        <v>189</v>
      </c>
      <c r="G4566" t="s">
        <v>118</v>
      </c>
      <c r="H4566" t="s">
        <v>119</v>
      </c>
      <c r="I4566" s="4">
        <v>100</v>
      </c>
      <c r="J4566" s="4">
        <v>100</v>
      </c>
      <c r="K4566" s="5">
        <v>16100</v>
      </c>
      <c r="L4566" s="6">
        <v>1610000</v>
      </c>
      <c r="M4566" s="5">
        <v>0</v>
      </c>
      <c r="N4566" t="s">
        <v>41</v>
      </c>
      <c r="O4566" s="6">
        <v>0</v>
      </c>
      <c r="P4566" t="s">
        <v>41</v>
      </c>
      <c r="Q4566" t="s">
        <v>41</v>
      </c>
      <c r="R4566" t="s">
        <v>41</v>
      </c>
      <c r="S4566" s="7"/>
      <c r="T4566" s="7"/>
      <c r="U4566" s="6">
        <v>0</v>
      </c>
      <c r="V4566" s="6">
        <v>0</v>
      </c>
      <c r="W4566" s="5">
        <v>0</v>
      </c>
      <c r="X4566" t="s">
        <v>161</v>
      </c>
      <c r="Y4566" t="s">
        <v>118</v>
      </c>
      <c r="Z4566" t="s">
        <v>81</v>
      </c>
      <c r="AA4566" t="s">
        <v>7537</v>
      </c>
      <c r="AB4566" t="s">
        <v>454</v>
      </c>
      <c r="AC4566" t="s">
        <v>443</v>
      </c>
      <c r="AD4566" s="2">
        <v>45113</v>
      </c>
      <c r="AE4566" t="s">
        <v>83</v>
      </c>
      <c r="AF4566" t="s">
        <v>47</v>
      </c>
      <c r="AG4566" t="s">
        <v>48</v>
      </c>
      <c r="AH4566" t="s">
        <v>41</v>
      </c>
    </row>
    <row r="4567" spans="1:34">
      <c r="A4567" s="2">
        <v>45173</v>
      </c>
      <c r="B4567" t="s">
        <v>49</v>
      </c>
      <c r="C4567" t="s">
        <v>35</v>
      </c>
      <c r="D4567" t="s">
        <v>7225</v>
      </c>
      <c r="E4567" t="s">
        <v>188</v>
      </c>
      <c r="F4567" t="s">
        <v>189</v>
      </c>
      <c r="G4567" t="s">
        <v>1480</v>
      </c>
      <c r="H4567" t="s">
        <v>1481</v>
      </c>
      <c r="I4567" s="4">
        <v>350</v>
      </c>
      <c r="J4567" s="4">
        <v>100</v>
      </c>
      <c r="K4567" s="5">
        <v>6120</v>
      </c>
      <c r="L4567" s="6">
        <v>612000</v>
      </c>
      <c r="M4567" s="5">
        <v>0</v>
      </c>
      <c r="N4567" t="s">
        <v>41</v>
      </c>
      <c r="O4567" s="6">
        <v>0</v>
      </c>
      <c r="P4567" t="s">
        <v>41</v>
      </c>
      <c r="Q4567" t="s">
        <v>41</v>
      </c>
      <c r="R4567" t="s">
        <v>41</v>
      </c>
      <c r="S4567" s="7"/>
      <c r="T4567" s="7"/>
      <c r="U4567" s="6">
        <v>0</v>
      </c>
      <c r="V4567" s="6">
        <v>0</v>
      </c>
      <c r="W4567" s="5">
        <v>0</v>
      </c>
      <c r="X4567" t="s">
        <v>152</v>
      </c>
      <c r="Y4567" t="s">
        <v>1480</v>
      </c>
      <c r="Z4567" t="s">
        <v>81</v>
      </c>
      <c r="AA4567" t="s">
        <v>7538</v>
      </c>
      <c r="AB4567" t="s">
        <v>45</v>
      </c>
      <c r="AC4567" t="s">
        <v>443</v>
      </c>
      <c r="AD4567" s="2">
        <v>45148</v>
      </c>
      <c r="AE4567" t="s">
        <v>83</v>
      </c>
      <c r="AF4567" t="s">
        <v>186</v>
      </c>
      <c r="AG4567" t="s">
        <v>48</v>
      </c>
      <c r="AH4567" t="s">
        <v>41</v>
      </c>
    </row>
    <row r="4568" spans="1:34">
      <c r="A4568" s="2">
        <v>45173</v>
      </c>
      <c r="B4568" t="s">
        <v>71</v>
      </c>
      <c r="C4568" t="s">
        <v>434</v>
      </c>
      <c r="D4568" t="s">
        <v>6111</v>
      </c>
      <c r="E4568" t="s">
        <v>470</v>
      </c>
      <c r="F4568" t="s">
        <v>471</v>
      </c>
      <c r="G4568" t="s">
        <v>446</v>
      </c>
      <c r="H4568" t="s">
        <v>447</v>
      </c>
      <c r="I4568" s="4">
        <v>2500</v>
      </c>
      <c r="J4568" s="4">
        <v>100</v>
      </c>
      <c r="K4568" s="5">
        <v>83188</v>
      </c>
      <c r="L4568" s="6">
        <v>8318800</v>
      </c>
      <c r="M4568" s="5">
        <v>0</v>
      </c>
      <c r="N4568" t="s">
        <v>41</v>
      </c>
      <c r="O4568" s="6">
        <v>0</v>
      </c>
      <c r="P4568" t="s">
        <v>41</v>
      </c>
      <c r="Q4568" t="s">
        <v>41</v>
      </c>
      <c r="R4568" t="s">
        <v>41</v>
      </c>
      <c r="S4568" s="7"/>
      <c r="T4568" s="7"/>
      <c r="U4568" s="6">
        <v>0</v>
      </c>
      <c r="V4568" s="6">
        <v>0</v>
      </c>
      <c r="W4568" s="5">
        <v>0</v>
      </c>
      <c r="X4568" t="s">
        <v>128</v>
      </c>
      <c r="Y4568" t="s">
        <v>448</v>
      </c>
      <c r="Z4568" t="s">
        <v>441</v>
      </c>
      <c r="AA4568" t="s">
        <v>7539</v>
      </c>
      <c r="AB4568" t="s">
        <v>45</v>
      </c>
      <c r="AC4568" t="s">
        <v>443</v>
      </c>
      <c r="AD4568" s="2">
        <v>45082</v>
      </c>
      <c r="AE4568" t="s">
        <v>444</v>
      </c>
      <c r="AF4568" t="s">
        <v>450</v>
      </c>
      <c r="AG4568" t="s">
        <v>48</v>
      </c>
      <c r="AH4568" t="s">
        <v>41</v>
      </c>
    </row>
    <row r="4569" spans="1:34">
      <c r="A4569" s="2">
        <v>45174</v>
      </c>
      <c r="B4569" t="s">
        <v>62</v>
      </c>
      <c r="C4569" t="s">
        <v>35</v>
      </c>
      <c r="D4569" t="s">
        <v>7521</v>
      </c>
      <c r="E4569" t="s">
        <v>122</v>
      </c>
      <c r="F4569" t="s">
        <v>123</v>
      </c>
      <c r="G4569" t="s">
        <v>7522</v>
      </c>
      <c r="H4569" t="s">
        <v>7523</v>
      </c>
      <c r="I4569" s="4">
        <v>25</v>
      </c>
      <c r="J4569" s="4">
        <v>25</v>
      </c>
      <c r="K4569" s="5">
        <v>20500</v>
      </c>
      <c r="L4569" s="6">
        <v>512500</v>
      </c>
      <c r="M4569" s="5">
        <v>0</v>
      </c>
      <c r="N4569" t="s">
        <v>41</v>
      </c>
      <c r="O4569" s="6">
        <v>0</v>
      </c>
      <c r="P4569" t="s">
        <v>41</v>
      </c>
      <c r="Q4569" t="s">
        <v>41</v>
      </c>
      <c r="R4569" t="s">
        <v>41</v>
      </c>
      <c r="S4569" s="7"/>
      <c r="T4569" s="7"/>
      <c r="U4569" s="6">
        <v>0</v>
      </c>
      <c r="V4569" s="6">
        <v>0</v>
      </c>
      <c r="W4569" s="5">
        <v>0</v>
      </c>
      <c r="X4569" t="s">
        <v>42</v>
      </c>
      <c r="Y4569" t="s">
        <v>133</v>
      </c>
      <c r="Z4569" t="s">
        <v>707</v>
      </c>
      <c r="AA4569" t="s">
        <v>7540</v>
      </c>
      <c r="AB4569" t="s">
        <v>45</v>
      </c>
      <c r="AC4569" t="s">
        <v>443</v>
      </c>
      <c r="AD4569" s="2">
        <v>45173</v>
      </c>
      <c r="AE4569" t="s">
        <v>246</v>
      </c>
      <c r="AF4569" t="s">
        <v>47</v>
      </c>
      <c r="AG4569" t="s">
        <v>48</v>
      </c>
      <c r="AH4569" t="s">
        <v>41</v>
      </c>
    </row>
    <row r="4570" spans="1:34">
      <c r="A4570" s="2">
        <v>45174</v>
      </c>
      <c r="B4570" t="s">
        <v>62</v>
      </c>
      <c r="C4570" t="s">
        <v>35</v>
      </c>
      <c r="D4570" t="s">
        <v>7521</v>
      </c>
      <c r="E4570" t="s">
        <v>122</v>
      </c>
      <c r="F4570" t="s">
        <v>123</v>
      </c>
      <c r="G4570" t="s">
        <v>7522</v>
      </c>
      <c r="H4570" t="s">
        <v>7523</v>
      </c>
      <c r="I4570" s="4">
        <v>475</v>
      </c>
      <c r="J4570" s="4">
        <v>75</v>
      </c>
      <c r="K4570" s="5">
        <v>20500</v>
      </c>
      <c r="L4570" s="6">
        <v>1537500</v>
      </c>
      <c r="M4570" s="5">
        <v>0</v>
      </c>
      <c r="N4570" t="s">
        <v>41</v>
      </c>
      <c r="O4570" s="6">
        <v>0</v>
      </c>
      <c r="P4570" t="s">
        <v>41</v>
      </c>
      <c r="Q4570" t="s">
        <v>41</v>
      </c>
      <c r="R4570" t="s">
        <v>41</v>
      </c>
      <c r="S4570" s="7"/>
      <c r="T4570" s="7"/>
      <c r="U4570" s="6">
        <v>0</v>
      </c>
      <c r="V4570" s="6">
        <v>0</v>
      </c>
      <c r="W4570" s="5">
        <v>0</v>
      </c>
      <c r="X4570" t="s">
        <v>59</v>
      </c>
      <c r="Y4570" t="s">
        <v>133</v>
      </c>
      <c r="Z4570" t="s">
        <v>707</v>
      </c>
      <c r="AA4570" t="s">
        <v>7540</v>
      </c>
      <c r="AB4570" t="s">
        <v>454</v>
      </c>
      <c r="AC4570" t="s">
        <v>443</v>
      </c>
      <c r="AD4570" s="2">
        <v>45173</v>
      </c>
      <c r="AE4570" t="s">
        <v>246</v>
      </c>
      <c r="AF4570" t="s">
        <v>47</v>
      </c>
      <c r="AG4570" t="s">
        <v>48</v>
      </c>
      <c r="AH4570" t="s">
        <v>41</v>
      </c>
    </row>
    <row r="4571" spans="1:34">
      <c r="A4571" s="2">
        <v>45174</v>
      </c>
      <c r="B4571" t="s">
        <v>71</v>
      </c>
      <c r="C4571" t="s">
        <v>35</v>
      </c>
      <c r="D4571" t="s">
        <v>7541</v>
      </c>
      <c r="E4571" t="s">
        <v>188</v>
      </c>
      <c r="F4571" t="s">
        <v>189</v>
      </c>
      <c r="G4571" t="s">
        <v>5872</v>
      </c>
      <c r="H4571" t="s">
        <v>5873</v>
      </c>
      <c r="I4571" s="4">
        <v>70</v>
      </c>
      <c r="J4571" s="4">
        <v>70</v>
      </c>
      <c r="K4571" s="5">
        <v>2188</v>
      </c>
      <c r="L4571" s="6">
        <v>153160</v>
      </c>
      <c r="M4571" s="5">
        <v>0</v>
      </c>
      <c r="N4571" t="s">
        <v>41</v>
      </c>
      <c r="O4571" s="6">
        <v>0</v>
      </c>
      <c r="P4571" t="s">
        <v>41</v>
      </c>
      <c r="Q4571" t="s">
        <v>41</v>
      </c>
      <c r="R4571" t="s">
        <v>41</v>
      </c>
      <c r="S4571" s="7"/>
      <c r="T4571" s="7"/>
      <c r="U4571" s="6">
        <v>0</v>
      </c>
      <c r="V4571" s="6">
        <v>0</v>
      </c>
      <c r="W4571" s="5">
        <v>0</v>
      </c>
      <c r="X4571" t="s">
        <v>161</v>
      </c>
      <c r="Y4571" t="s">
        <v>5872</v>
      </c>
      <c r="Z4571" t="s">
        <v>199</v>
      </c>
      <c r="AA4571" t="s">
        <v>7542</v>
      </c>
      <c r="AB4571" t="s">
        <v>45</v>
      </c>
      <c r="AC4571" t="s">
        <v>443</v>
      </c>
      <c r="AD4571" s="2">
        <v>45148</v>
      </c>
      <c r="AE4571" t="s">
        <v>83</v>
      </c>
      <c r="AF4571" t="s">
        <v>47</v>
      </c>
      <c r="AG4571" t="s">
        <v>48</v>
      </c>
      <c r="AH4571" t="s">
        <v>41</v>
      </c>
    </row>
    <row r="4572" spans="1:34">
      <c r="A4572" s="2">
        <v>45174</v>
      </c>
      <c r="B4572" t="s">
        <v>71</v>
      </c>
      <c r="C4572" t="s">
        <v>35</v>
      </c>
      <c r="D4572" t="s">
        <v>7543</v>
      </c>
      <c r="E4572" t="s">
        <v>188</v>
      </c>
      <c r="F4572" t="s">
        <v>189</v>
      </c>
      <c r="G4572" t="s">
        <v>7544</v>
      </c>
      <c r="H4572" t="s">
        <v>7545</v>
      </c>
      <c r="I4572" s="4">
        <v>80</v>
      </c>
      <c r="J4572" s="4">
        <v>80</v>
      </c>
      <c r="K4572" s="5">
        <v>5557</v>
      </c>
      <c r="L4572" s="6">
        <v>444560</v>
      </c>
      <c r="M4572" s="5">
        <v>0</v>
      </c>
      <c r="N4572" t="s">
        <v>41</v>
      </c>
      <c r="O4572" s="6">
        <v>0</v>
      </c>
      <c r="P4572" t="s">
        <v>41</v>
      </c>
      <c r="Q4572" t="s">
        <v>41</v>
      </c>
      <c r="R4572" t="s">
        <v>41</v>
      </c>
      <c r="S4572" s="7"/>
      <c r="T4572" s="7"/>
      <c r="U4572" s="6">
        <v>0</v>
      </c>
      <c r="V4572" s="6">
        <v>0</v>
      </c>
      <c r="W4572" s="5">
        <v>0</v>
      </c>
      <c r="X4572" t="s">
        <v>42</v>
      </c>
      <c r="Y4572" t="s">
        <v>7544</v>
      </c>
      <c r="Z4572" t="s">
        <v>153</v>
      </c>
      <c r="AA4572" t="s">
        <v>7546</v>
      </c>
      <c r="AB4572" t="s">
        <v>45</v>
      </c>
      <c r="AC4572" t="s">
        <v>443</v>
      </c>
      <c r="AD4572" s="2">
        <v>45166</v>
      </c>
      <c r="AE4572" t="s">
        <v>83</v>
      </c>
      <c r="AF4572" t="s">
        <v>186</v>
      </c>
      <c r="AG4572" t="s">
        <v>48</v>
      </c>
      <c r="AH4572" t="s">
        <v>41</v>
      </c>
    </row>
    <row r="4573" spans="1:34">
      <c r="A4573" s="2">
        <v>45174</v>
      </c>
      <c r="B4573" t="s">
        <v>49</v>
      </c>
      <c r="C4573" t="s">
        <v>35</v>
      </c>
      <c r="D4573" t="s">
        <v>7225</v>
      </c>
      <c r="E4573" t="s">
        <v>188</v>
      </c>
      <c r="F4573" t="s">
        <v>189</v>
      </c>
      <c r="G4573" t="s">
        <v>85</v>
      </c>
      <c r="H4573" t="s">
        <v>86</v>
      </c>
      <c r="I4573" s="4">
        <v>13000</v>
      </c>
      <c r="J4573" s="4">
        <v>850</v>
      </c>
      <c r="K4573" s="5">
        <v>2211</v>
      </c>
      <c r="L4573" s="6">
        <v>1879350</v>
      </c>
      <c r="M4573" s="5">
        <v>0</v>
      </c>
      <c r="N4573" t="s">
        <v>41</v>
      </c>
      <c r="O4573" s="6">
        <v>0</v>
      </c>
      <c r="P4573" t="s">
        <v>41</v>
      </c>
      <c r="Q4573" t="s">
        <v>41</v>
      </c>
      <c r="R4573" t="s">
        <v>41</v>
      </c>
      <c r="S4573" s="7"/>
      <c r="T4573" s="7"/>
      <c r="U4573" s="6">
        <v>0</v>
      </c>
      <c r="V4573" s="6">
        <v>0</v>
      </c>
      <c r="W4573" s="5">
        <v>0</v>
      </c>
      <c r="X4573" t="s">
        <v>59</v>
      </c>
      <c r="Y4573" t="s">
        <v>85</v>
      </c>
      <c r="Z4573" t="s">
        <v>81</v>
      </c>
      <c r="AA4573" t="s">
        <v>7547</v>
      </c>
      <c r="AB4573" t="s">
        <v>45</v>
      </c>
      <c r="AC4573" t="s">
        <v>443</v>
      </c>
      <c r="AD4573" s="2">
        <v>45148</v>
      </c>
      <c r="AE4573" t="s">
        <v>83</v>
      </c>
      <c r="AF4573" t="s">
        <v>47</v>
      </c>
      <c r="AG4573" t="s">
        <v>48</v>
      </c>
      <c r="AH4573" t="s">
        <v>41</v>
      </c>
    </row>
    <row r="4574" spans="1:34">
      <c r="A4574" s="2">
        <v>45174</v>
      </c>
      <c r="B4574" t="s">
        <v>49</v>
      </c>
      <c r="C4574" t="s">
        <v>35</v>
      </c>
      <c r="D4574" t="s">
        <v>7225</v>
      </c>
      <c r="E4574" t="s">
        <v>188</v>
      </c>
      <c r="F4574" t="s">
        <v>189</v>
      </c>
      <c r="G4574" t="s">
        <v>2992</v>
      </c>
      <c r="H4574" t="s">
        <v>2993</v>
      </c>
      <c r="I4574" s="4">
        <v>650</v>
      </c>
      <c r="J4574" s="4">
        <v>300</v>
      </c>
      <c r="K4574" s="5">
        <v>7695</v>
      </c>
      <c r="L4574" s="6">
        <v>2308500</v>
      </c>
      <c r="M4574" s="5">
        <v>0</v>
      </c>
      <c r="N4574" t="s">
        <v>41</v>
      </c>
      <c r="O4574" s="6">
        <v>0</v>
      </c>
      <c r="P4574" t="s">
        <v>41</v>
      </c>
      <c r="Q4574" t="s">
        <v>41</v>
      </c>
      <c r="R4574" t="s">
        <v>41</v>
      </c>
      <c r="S4574" s="7"/>
      <c r="T4574" s="7"/>
      <c r="U4574" s="6">
        <v>0</v>
      </c>
      <c r="V4574" s="6">
        <v>0</v>
      </c>
      <c r="W4574" s="5">
        <v>0</v>
      </c>
      <c r="X4574" t="s">
        <v>387</v>
      </c>
      <c r="Y4574" t="s">
        <v>2992</v>
      </c>
      <c r="Z4574" t="s">
        <v>81</v>
      </c>
      <c r="AA4574" t="s">
        <v>7547</v>
      </c>
      <c r="AB4574" t="s">
        <v>454</v>
      </c>
      <c r="AC4574" t="s">
        <v>443</v>
      </c>
      <c r="AD4574" s="2">
        <v>45148</v>
      </c>
      <c r="AE4574" t="s">
        <v>83</v>
      </c>
      <c r="AF4574" t="s">
        <v>186</v>
      </c>
      <c r="AG4574" t="s">
        <v>48</v>
      </c>
      <c r="AH4574" t="s">
        <v>41</v>
      </c>
    </row>
    <row r="4575" spans="1:34">
      <c r="A4575" s="2">
        <v>45174</v>
      </c>
      <c r="B4575" t="s">
        <v>34</v>
      </c>
      <c r="C4575" t="s">
        <v>35</v>
      </c>
      <c r="D4575" t="s">
        <v>7517</v>
      </c>
      <c r="E4575" t="s">
        <v>188</v>
      </c>
      <c r="F4575" t="s">
        <v>189</v>
      </c>
      <c r="G4575" t="s">
        <v>79</v>
      </c>
      <c r="H4575" t="s">
        <v>80</v>
      </c>
      <c r="I4575" s="4">
        <v>2600</v>
      </c>
      <c r="J4575" s="4">
        <v>160</v>
      </c>
      <c r="K4575" s="5">
        <v>7644</v>
      </c>
      <c r="L4575" s="6">
        <v>1223040</v>
      </c>
      <c r="M4575" s="5">
        <v>0</v>
      </c>
      <c r="N4575" t="s">
        <v>41</v>
      </c>
      <c r="O4575" s="6">
        <v>0</v>
      </c>
      <c r="P4575" t="s">
        <v>41</v>
      </c>
      <c r="Q4575" t="s">
        <v>41</v>
      </c>
      <c r="R4575" t="s">
        <v>41</v>
      </c>
      <c r="S4575" s="7"/>
      <c r="T4575" s="7"/>
      <c r="U4575" s="6">
        <v>0</v>
      </c>
      <c r="V4575" s="6">
        <v>0</v>
      </c>
      <c r="W4575" s="5">
        <v>0</v>
      </c>
      <c r="X4575" t="s">
        <v>128</v>
      </c>
      <c r="Y4575" t="s">
        <v>79</v>
      </c>
      <c r="Z4575" t="s">
        <v>81</v>
      </c>
      <c r="AA4575" t="s">
        <v>7548</v>
      </c>
      <c r="AB4575" t="s">
        <v>45</v>
      </c>
      <c r="AC4575" t="s">
        <v>443</v>
      </c>
      <c r="AD4575" s="2">
        <v>45163</v>
      </c>
      <c r="AE4575" t="s">
        <v>83</v>
      </c>
      <c r="AF4575" t="s">
        <v>47</v>
      </c>
      <c r="AG4575" t="s">
        <v>48</v>
      </c>
      <c r="AH4575" t="s">
        <v>41</v>
      </c>
    </row>
    <row r="4576" spans="1:34">
      <c r="A4576" s="2">
        <v>45174</v>
      </c>
      <c r="B4576" t="s">
        <v>34</v>
      </c>
      <c r="C4576" t="s">
        <v>35</v>
      </c>
      <c r="D4576" t="s">
        <v>6596</v>
      </c>
      <c r="E4576" t="s">
        <v>188</v>
      </c>
      <c r="F4576" t="s">
        <v>189</v>
      </c>
      <c r="G4576" t="s">
        <v>2549</v>
      </c>
      <c r="H4576" t="s">
        <v>2550</v>
      </c>
      <c r="I4576" s="4">
        <v>1200</v>
      </c>
      <c r="J4576" s="4">
        <v>700</v>
      </c>
      <c r="K4576" s="5">
        <v>6923</v>
      </c>
      <c r="L4576" s="6">
        <v>4846100</v>
      </c>
      <c r="M4576" s="5">
        <v>0</v>
      </c>
      <c r="N4576" t="s">
        <v>41</v>
      </c>
      <c r="O4576" s="6">
        <v>0</v>
      </c>
      <c r="P4576" t="s">
        <v>41</v>
      </c>
      <c r="Q4576" t="s">
        <v>41</v>
      </c>
      <c r="R4576" t="s">
        <v>41</v>
      </c>
      <c r="S4576" s="7"/>
      <c r="T4576" s="7"/>
      <c r="U4576" s="6">
        <v>0</v>
      </c>
      <c r="V4576" s="6">
        <v>0</v>
      </c>
      <c r="W4576" s="5">
        <v>0</v>
      </c>
      <c r="X4576" t="s">
        <v>387</v>
      </c>
      <c r="Y4576" t="s">
        <v>2549</v>
      </c>
      <c r="Z4576" t="s">
        <v>199</v>
      </c>
      <c r="AA4576" t="s">
        <v>7549</v>
      </c>
      <c r="AB4576" t="s">
        <v>45</v>
      </c>
      <c r="AC4576" t="s">
        <v>443</v>
      </c>
      <c r="AD4576" s="2">
        <v>45115</v>
      </c>
      <c r="AE4576" t="s">
        <v>83</v>
      </c>
      <c r="AF4576" t="s">
        <v>186</v>
      </c>
      <c r="AG4576" t="s">
        <v>48</v>
      </c>
      <c r="AH4576" t="s">
        <v>41</v>
      </c>
    </row>
    <row r="4577" spans="1:34">
      <c r="A4577" s="2">
        <v>45175</v>
      </c>
      <c r="B4577" t="s">
        <v>71</v>
      </c>
      <c r="C4577" t="s">
        <v>434</v>
      </c>
      <c r="D4577" t="s">
        <v>7248</v>
      </c>
      <c r="E4577" t="s">
        <v>470</v>
      </c>
      <c r="F4577" t="s">
        <v>471</v>
      </c>
      <c r="G4577" t="s">
        <v>438</v>
      </c>
      <c r="H4577" t="s">
        <v>439</v>
      </c>
      <c r="I4577" s="4">
        <v>1500</v>
      </c>
      <c r="J4577" s="4">
        <v>1500</v>
      </c>
      <c r="K4577" s="5">
        <v>95401</v>
      </c>
      <c r="L4577" s="6">
        <v>143101500</v>
      </c>
      <c r="M4577" s="5">
        <v>0</v>
      </c>
      <c r="N4577" t="s">
        <v>41</v>
      </c>
      <c r="O4577" s="6">
        <v>0</v>
      </c>
      <c r="P4577" t="s">
        <v>41</v>
      </c>
      <c r="Q4577" t="s">
        <v>41</v>
      </c>
      <c r="R4577" t="s">
        <v>41</v>
      </c>
      <c r="S4577" s="7"/>
      <c r="T4577" s="7"/>
      <c r="U4577" s="6">
        <v>0</v>
      </c>
      <c r="V4577" s="6">
        <v>0</v>
      </c>
      <c r="W4577" s="5">
        <v>0</v>
      </c>
      <c r="X4577" t="s">
        <v>42</v>
      </c>
      <c r="Y4577" t="s">
        <v>440</v>
      </c>
      <c r="Z4577" t="s">
        <v>441</v>
      </c>
      <c r="AA4577" t="s">
        <v>7550</v>
      </c>
      <c r="AB4577" t="s">
        <v>45</v>
      </c>
      <c r="AC4577" t="s">
        <v>443</v>
      </c>
      <c r="AD4577" s="2">
        <v>45146</v>
      </c>
      <c r="AE4577" t="s">
        <v>444</v>
      </c>
      <c r="AF4577" t="s">
        <v>445</v>
      </c>
      <c r="AG4577" t="s">
        <v>48</v>
      </c>
      <c r="AH4577" t="s">
        <v>41</v>
      </c>
    </row>
    <row r="4578" spans="1:34">
      <c r="A4578" s="2">
        <v>45175</v>
      </c>
      <c r="B4578" t="s">
        <v>71</v>
      </c>
      <c r="C4578" t="s">
        <v>434</v>
      </c>
      <c r="D4578" t="s">
        <v>7248</v>
      </c>
      <c r="E4578" t="s">
        <v>470</v>
      </c>
      <c r="F4578" t="s">
        <v>471</v>
      </c>
      <c r="G4578" t="s">
        <v>446</v>
      </c>
      <c r="H4578" t="s">
        <v>447</v>
      </c>
      <c r="I4578" s="4">
        <v>2000</v>
      </c>
      <c r="J4578" s="4">
        <v>1000</v>
      </c>
      <c r="K4578" s="5">
        <v>83188</v>
      </c>
      <c r="L4578" s="6">
        <v>83188000</v>
      </c>
      <c r="M4578" s="5">
        <v>0</v>
      </c>
      <c r="N4578" t="s">
        <v>41</v>
      </c>
      <c r="O4578" s="6">
        <v>0</v>
      </c>
      <c r="P4578" t="s">
        <v>41</v>
      </c>
      <c r="Q4578" t="s">
        <v>41</v>
      </c>
      <c r="R4578" t="s">
        <v>41</v>
      </c>
      <c r="S4578" s="7"/>
      <c r="T4578" s="7"/>
      <c r="U4578" s="6">
        <v>0</v>
      </c>
      <c r="V4578" s="6">
        <v>0</v>
      </c>
      <c r="W4578" s="5">
        <v>0</v>
      </c>
      <c r="X4578" t="s">
        <v>59</v>
      </c>
      <c r="Y4578" t="s">
        <v>448</v>
      </c>
      <c r="Z4578" t="s">
        <v>441</v>
      </c>
      <c r="AA4578" t="s">
        <v>7550</v>
      </c>
      <c r="AB4578" t="s">
        <v>454</v>
      </c>
      <c r="AC4578" t="s">
        <v>443</v>
      </c>
      <c r="AD4578" s="2">
        <v>45146</v>
      </c>
      <c r="AE4578" t="s">
        <v>444</v>
      </c>
      <c r="AF4578" t="s">
        <v>450</v>
      </c>
      <c r="AG4578" t="s">
        <v>48</v>
      </c>
      <c r="AH4578" t="s">
        <v>41</v>
      </c>
    </row>
    <row r="4579" spans="1:34">
      <c r="A4579" s="2">
        <v>45175</v>
      </c>
      <c r="B4579" t="s">
        <v>71</v>
      </c>
      <c r="C4579" t="s">
        <v>434</v>
      </c>
      <c r="D4579" t="s">
        <v>7248</v>
      </c>
      <c r="E4579" t="s">
        <v>470</v>
      </c>
      <c r="F4579" t="s">
        <v>471</v>
      </c>
      <c r="G4579" t="s">
        <v>3437</v>
      </c>
      <c r="H4579" t="s">
        <v>3438</v>
      </c>
      <c r="I4579" s="4">
        <v>100</v>
      </c>
      <c r="J4579" s="4">
        <v>30</v>
      </c>
      <c r="K4579" s="5">
        <v>291500</v>
      </c>
      <c r="L4579" s="6">
        <v>8745000</v>
      </c>
      <c r="M4579" s="5">
        <v>0</v>
      </c>
      <c r="N4579" t="s">
        <v>41</v>
      </c>
      <c r="O4579" s="6">
        <v>0</v>
      </c>
      <c r="P4579" t="s">
        <v>41</v>
      </c>
      <c r="Q4579" t="s">
        <v>41</v>
      </c>
      <c r="R4579" t="s">
        <v>41</v>
      </c>
      <c r="S4579" s="7"/>
      <c r="T4579" s="7"/>
      <c r="U4579" s="6">
        <v>0</v>
      </c>
      <c r="V4579" s="6">
        <v>0</v>
      </c>
      <c r="W4579" s="5">
        <v>0</v>
      </c>
      <c r="X4579" t="s">
        <v>91</v>
      </c>
      <c r="Y4579" t="s">
        <v>3439</v>
      </c>
      <c r="Z4579" t="s">
        <v>441</v>
      </c>
      <c r="AA4579" t="s">
        <v>7550</v>
      </c>
      <c r="AB4579" t="s">
        <v>212</v>
      </c>
      <c r="AC4579" t="s">
        <v>443</v>
      </c>
      <c r="AD4579" s="2">
        <v>45146</v>
      </c>
      <c r="AE4579" t="s">
        <v>444</v>
      </c>
      <c r="AF4579" t="s">
        <v>450</v>
      </c>
      <c r="AG4579" t="s">
        <v>48</v>
      </c>
      <c r="AH4579" t="s">
        <v>41</v>
      </c>
    </row>
    <row r="4580" spans="1:34">
      <c r="A4580" s="2">
        <v>45175</v>
      </c>
      <c r="B4580" t="s">
        <v>71</v>
      </c>
      <c r="C4580" t="s">
        <v>369</v>
      </c>
      <c r="D4580" t="s">
        <v>7551</v>
      </c>
      <c r="E4580" t="s">
        <v>4557</v>
      </c>
      <c r="F4580" t="s">
        <v>4558</v>
      </c>
      <c r="G4580" t="s">
        <v>6446</v>
      </c>
      <c r="H4580" t="s">
        <v>6447</v>
      </c>
      <c r="I4580" s="4">
        <v>700000</v>
      </c>
      <c r="J4580" s="4">
        <v>700000</v>
      </c>
      <c r="K4580" s="5">
        <v>223</v>
      </c>
      <c r="L4580" s="6">
        <v>156100000</v>
      </c>
      <c r="M4580" s="5">
        <v>0</v>
      </c>
      <c r="N4580" t="s">
        <v>41</v>
      </c>
      <c r="O4580" s="6">
        <v>0</v>
      </c>
      <c r="P4580" t="s">
        <v>41</v>
      </c>
      <c r="Q4580" t="s">
        <v>41</v>
      </c>
      <c r="R4580" t="s">
        <v>41</v>
      </c>
      <c r="S4580" s="7"/>
      <c r="T4580" s="7"/>
      <c r="U4580" s="6">
        <v>0</v>
      </c>
      <c r="V4580" s="6">
        <v>0</v>
      </c>
      <c r="W4580" s="5">
        <v>0</v>
      </c>
      <c r="X4580" t="s">
        <v>42</v>
      </c>
      <c r="Y4580" t="s">
        <v>6448</v>
      </c>
      <c r="Z4580" t="s">
        <v>6449</v>
      </c>
      <c r="AA4580" t="s">
        <v>7552</v>
      </c>
      <c r="AB4580" t="s">
        <v>45</v>
      </c>
      <c r="AC4580" t="s">
        <v>443</v>
      </c>
      <c r="AD4580" s="2">
        <v>45134</v>
      </c>
      <c r="AE4580" t="s">
        <v>378</v>
      </c>
      <c r="AF4580" t="s">
        <v>379</v>
      </c>
      <c r="AG4580" t="s">
        <v>48</v>
      </c>
      <c r="AH4580" t="s">
        <v>41</v>
      </c>
    </row>
    <row r="4581" spans="1:34">
      <c r="A4581" s="2">
        <v>45175</v>
      </c>
      <c r="B4581" t="s">
        <v>71</v>
      </c>
      <c r="C4581" t="s">
        <v>369</v>
      </c>
      <c r="D4581" t="s">
        <v>7551</v>
      </c>
      <c r="E4581" t="s">
        <v>4557</v>
      </c>
      <c r="F4581" t="s">
        <v>4558</v>
      </c>
      <c r="G4581" t="s">
        <v>6451</v>
      </c>
      <c r="H4581" t="s">
        <v>6452</v>
      </c>
      <c r="I4581" s="4">
        <v>80000</v>
      </c>
      <c r="J4581" s="4">
        <v>80000</v>
      </c>
      <c r="K4581" s="5">
        <v>225</v>
      </c>
      <c r="L4581" s="6">
        <v>18000000</v>
      </c>
      <c r="M4581" s="5">
        <v>0</v>
      </c>
      <c r="N4581" t="s">
        <v>41</v>
      </c>
      <c r="O4581" s="6">
        <v>0</v>
      </c>
      <c r="P4581" t="s">
        <v>41</v>
      </c>
      <c r="Q4581" t="s">
        <v>41</v>
      </c>
      <c r="R4581" t="s">
        <v>41</v>
      </c>
      <c r="S4581" s="7"/>
      <c r="T4581" s="7"/>
      <c r="U4581" s="6">
        <v>0</v>
      </c>
      <c r="V4581" s="6">
        <v>0</v>
      </c>
      <c r="W4581" s="5">
        <v>0</v>
      </c>
      <c r="X4581" t="s">
        <v>128</v>
      </c>
      <c r="Y4581" t="s">
        <v>6453</v>
      </c>
      <c r="Z4581" t="s">
        <v>6449</v>
      </c>
      <c r="AA4581" t="s">
        <v>7552</v>
      </c>
      <c r="AB4581" t="s">
        <v>454</v>
      </c>
      <c r="AC4581" t="s">
        <v>443</v>
      </c>
      <c r="AD4581" s="2">
        <v>45134</v>
      </c>
      <c r="AE4581" t="s">
        <v>378</v>
      </c>
      <c r="AF4581" t="s">
        <v>379</v>
      </c>
      <c r="AG4581" t="s">
        <v>48</v>
      </c>
      <c r="AH4581" t="s">
        <v>41</v>
      </c>
    </row>
    <row r="4582" spans="1:34">
      <c r="A4582" s="2">
        <v>45175</v>
      </c>
      <c r="B4582" t="s">
        <v>240</v>
      </c>
      <c r="C4582" t="s">
        <v>35</v>
      </c>
      <c r="D4582" t="s">
        <v>241</v>
      </c>
      <c r="E4582" t="s">
        <v>122</v>
      </c>
      <c r="F4582" t="s">
        <v>123</v>
      </c>
      <c r="G4582" t="s">
        <v>242</v>
      </c>
      <c r="H4582" t="s">
        <v>243</v>
      </c>
      <c r="I4582" s="4">
        <v>4928</v>
      </c>
      <c r="J4582" s="4">
        <v>2761</v>
      </c>
      <c r="K4582" s="5">
        <v>1890</v>
      </c>
      <c r="L4582" s="6">
        <v>5218290</v>
      </c>
      <c r="M4582" s="5">
        <v>0</v>
      </c>
      <c r="N4582" t="s">
        <v>41</v>
      </c>
      <c r="O4582" s="6">
        <v>0</v>
      </c>
      <c r="P4582" t="s">
        <v>41</v>
      </c>
      <c r="Q4582" t="s">
        <v>41</v>
      </c>
      <c r="R4582" t="s">
        <v>41</v>
      </c>
      <c r="S4582" s="7"/>
      <c r="T4582" s="7"/>
      <c r="U4582" s="6">
        <v>0</v>
      </c>
      <c r="V4582" s="6">
        <v>0</v>
      </c>
      <c r="W4582" s="5">
        <v>0</v>
      </c>
      <c r="X4582" t="s">
        <v>59</v>
      </c>
      <c r="Y4582" t="s">
        <v>133</v>
      </c>
      <c r="Z4582" t="s">
        <v>244</v>
      </c>
      <c r="AA4582" t="s">
        <v>7553</v>
      </c>
      <c r="AB4582" t="s">
        <v>45</v>
      </c>
      <c r="AC4582" t="s">
        <v>443</v>
      </c>
      <c r="AD4582" s="2">
        <v>45114</v>
      </c>
      <c r="AE4582" t="s">
        <v>246</v>
      </c>
      <c r="AF4582" t="s">
        <v>47</v>
      </c>
      <c r="AG4582" t="s">
        <v>48</v>
      </c>
      <c r="AH4582" t="s">
        <v>41</v>
      </c>
    </row>
    <row r="4583" spans="1:34">
      <c r="A4583" s="2">
        <v>45175</v>
      </c>
      <c r="B4583" t="s">
        <v>34</v>
      </c>
      <c r="C4583" t="s">
        <v>174</v>
      </c>
      <c r="D4583" t="s">
        <v>7554</v>
      </c>
      <c r="E4583" t="s">
        <v>176</v>
      </c>
      <c r="F4583" t="s">
        <v>177</v>
      </c>
      <c r="G4583" t="s">
        <v>2431</v>
      </c>
      <c r="H4583" t="s">
        <v>2432</v>
      </c>
      <c r="I4583" s="4">
        <v>5000</v>
      </c>
      <c r="J4583" s="4">
        <v>5000</v>
      </c>
      <c r="K4583" s="5">
        <v>500</v>
      </c>
      <c r="L4583" s="6">
        <v>2500000</v>
      </c>
      <c r="M4583" s="5">
        <v>0</v>
      </c>
      <c r="N4583" t="s">
        <v>41</v>
      </c>
      <c r="O4583" s="6">
        <v>0</v>
      </c>
      <c r="P4583" t="s">
        <v>41</v>
      </c>
      <c r="Q4583" t="s">
        <v>41</v>
      </c>
      <c r="R4583" t="s">
        <v>41</v>
      </c>
      <c r="S4583" s="7"/>
      <c r="T4583" s="7"/>
      <c r="U4583" s="6">
        <v>0</v>
      </c>
      <c r="V4583" s="6">
        <v>0</v>
      </c>
      <c r="W4583" s="5">
        <v>0</v>
      </c>
      <c r="X4583" t="s">
        <v>42</v>
      </c>
      <c r="Y4583" t="s">
        <v>2433</v>
      </c>
      <c r="Z4583" t="s">
        <v>180</v>
      </c>
      <c r="AA4583" t="s">
        <v>7555</v>
      </c>
      <c r="AB4583" t="s">
        <v>45</v>
      </c>
      <c r="AC4583" t="s">
        <v>443</v>
      </c>
      <c r="AD4583" s="2">
        <v>45168</v>
      </c>
      <c r="AE4583" t="s">
        <v>182</v>
      </c>
      <c r="AF4583" t="s">
        <v>47</v>
      </c>
      <c r="AG4583" t="s">
        <v>48</v>
      </c>
      <c r="AH4583" t="s">
        <v>41</v>
      </c>
    </row>
    <row r="4584" spans="1:34">
      <c r="A4584" s="2">
        <v>45175</v>
      </c>
      <c r="B4584" t="s">
        <v>240</v>
      </c>
      <c r="C4584" t="s">
        <v>174</v>
      </c>
      <c r="D4584" t="s">
        <v>7467</v>
      </c>
      <c r="E4584" t="s">
        <v>176</v>
      </c>
      <c r="F4584" t="s">
        <v>177</v>
      </c>
      <c r="G4584" t="s">
        <v>6641</v>
      </c>
      <c r="H4584" t="s">
        <v>6642</v>
      </c>
      <c r="I4584" s="4">
        <v>25000</v>
      </c>
      <c r="J4584" s="4">
        <v>5000</v>
      </c>
      <c r="K4584" s="5">
        <v>75</v>
      </c>
      <c r="L4584" s="6">
        <v>375000</v>
      </c>
      <c r="M4584" s="5">
        <v>0</v>
      </c>
      <c r="N4584" t="s">
        <v>41</v>
      </c>
      <c r="O4584" s="6">
        <v>0</v>
      </c>
      <c r="P4584" t="s">
        <v>41</v>
      </c>
      <c r="Q4584" t="s">
        <v>41</v>
      </c>
      <c r="R4584" t="s">
        <v>41</v>
      </c>
      <c r="S4584" s="7"/>
      <c r="T4584" s="7"/>
      <c r="U4584" s="6">
        <v>0</v>
      </c>
      <c r="V4584" s="6">
        <v>0</v>
      </c>
      <c r="W4584" s="5">
        <v>0</v>
      </c>
      <c r="X4584" t="s">
        <v>42</v>
      </c>
      <c r="Y4584" t="s">
        <v>133</v>
      </c>
      <c r="Z4584" t="s">
        <v>180</v>
      </c>
      <c r="AA4584" t="s">
        <v>7556</v>
      </c>
      <c r="AB4584" t="s">
        <v>45</v>
      </c>
      <c r="AC4584" t="s">
        <v>443</v>
      </c>
      <c r="AD4584" s="2">
        <v>45160</v>
      </c>
      <c r="AE4584" t="s">
        <v>182</v>
      </c>
      <c r="AF4584" t="s">
        <v>47</v>
      </c>
      <c r="AG4584" t="s">
        <v>48</v>
      </c>
      <c r="AH4584" t="s">
        <v>41</v>
      </c>
    </row>
    <row r="4585" spans="1:34">
      <c r="A4585" s="2">
        <v>45176</v>
      </c>
      <c r="B4585" t="s">
        <v>34</v>
      </c>
      <c r="C4585" t="s">
        <v>35</v>
      </c>
      <c r="D4585" t="s">
        <v>7557</v>
      </c>
      <c r="E4585" t="s">
        <v>37</v>
      </c>
      <c r="F4585" t="s">
        <v>38</v>
      </c>
      <c r="G4585" t="s">
        <v>3392</v>
      </c>
      <c r="H4585" t="s">
        <v>3393</v>
      </c>
      <c r="I4585" s="4">
        <v>200</v>
      </c>
      <c r="J4585" s="4">
        <v>200</v>
      </c>
      <c r="K4585" s="5">
        <v>11000</v>
      </c>
      <c r="L4585" s="6">
        <v>2200000</v>
      </c>
      <c r="M4585" s="5">
        <v>0</v>
      </c>
      <c r="N4585" t="s">
        <v>41</v>
      </c>
      <c r="O4585" s="6">
        <v>0</v>
      </c>
      <c r="P4585" t="s">
        <v>41</v>
      </c>
      <c r="Q4585" t="s">
        <v>41</v>
      </c>
      <c r="R4585" t="s">
        <v>41</v>
      </c>
      <c r="S4585" s="7"/>
      <c r="T4585" s="7"/>
      <c r="U4585" s="6">
        <v>0</v>
      </c>
      <c r="V4585" s="6">
        <v>0</v>
      </c>
      <c r="W4585" s="5">
        <v>0</v>
      </c>
      <c r="X4585" t="s">
        <v>42</v>
      </c>
      <c r="Y4585" t="s">
        <v>3392</v>
      </c>
      <c r="Z4585" t="s">
        <v>3394</v>
      </c>
      <c r="AA4585" t="s">
        <v>7558</v>
      </c>
      <c r="AB4585" t="s">
        <v>45</v>
      </c>
      <c r="AC4585" t="s">
        <v>443</v>
      </c>
      <c r="AD4585" s="2">
        <v>45168</v>
      </c>
      <c r="AE4585" t="s">
        <v>77</v>
      </c>
      <c r="AF4585" t="s">
        <v>47</v>
      </c>
      <c r="AG4585" t="s">
        <v>48</v>
      </c>
      <c r="AH4585" t="s">
        <v>41</v>
      </c>
    </row>
    <row r="4586" spans="1:34">
      <c r="A4586" s="2">
        <v>45176</v>
      </c>
      <c r="B4586" t="s">
        <v>34</v>
      </c>
      <c r="C4586" t="s">
        <v>35</v>
      </c>
      <c r="D4586" t="s">
        <v>7557</v>
      </c>
      <c r="E4586" t="s">
        <v>37</v>
      </c>
      <c r="F4586" t="s">
        <v>38</v>
      </c>
      <c r="G4586" t="s">
        <v>3396</v>
      </c>
      <c r="H4586" t="s">
        <v>3397</v>
      </c>
      <c r="I4586" s="4">
        <v>100</v>
      </c>
      <c r="J4586" s="4">
        <v>100</v>
      </c>
      <c r="K4586" s="5">
        <v>4290</v>
      </c>
      <c r="L4586" s="6">
        <v>429000</v>
      </c>
      <c r="M4586" s="5">
        <v>0</v>
      </c>
      <c r="N4586" t="s">
        <v>41</v>
      </c>
      <c r="O4586" s="6">
        <v>0</v>
      </c>
      <c r="P4586" t="s">
        <v>41</v>
      </c>
      <c r="Q4586" t="s">
        <v>41</v>
      </c>
      <c r="R4586" t="s">
        <v>41</v>
      </c>
      <c r="S4586" s="7"/>
      <c r="T4586" s="7"/>
      <c r="U4586" s="6">
        <v>0</v>
      </c>
      <c r="V4586" s="6">
        <v>0</v>
      </c>
      <c r="W4586" s="5">
        <v>0</v>
      </c>
      <c r="X4586" t="s">
        <v>128</v>
      </c>
      <c r="Y4586" t="s">
        <v>3396</v>
      </c>
      <c r="Z4586" t="s">
        <v>3394</v>
      </c>
      <c r="AA4586" t="s">
        <v>7558</v>
      </c>
      <c r="AB4586" t="s">
        <v>454</v>
      </c>
      <c r="AC4586" t="s">
        <v>443</v>
      </c>
      <c r="AD4586" s="2">
        <v>45168</v>
      </c>
      <c r="AE4586" t="s">
        <v>77</v>
      </c>
      <c r="AF4586" t="s">
        <v>47</v>
      </c>
      <c r="AG4586" t="s">
        <v>48</v>
      </c>
      <c r="AH4586" t="s">
        <v>41</v>
      </c>
    </row>
    <row r="4587" spans="1:34">
      <c r="A4587" s="2">
        <v>45176</v>
      </c>
      <c r="B4587" t="s">
        <v>34</v>
      </c>
      <c r="C4587" t="s">
        <v>369</v>
      </c>
      <c r="D4587" t="s">
        <v>7559</v>
      </c>
      <c r="E4587" t="s">
        <v>4663</v>
      </c>
      <c r="F4587" t="s">
        <v>4664</v>
      </c>
      <c r="G4587" t="s">
        <v>477</v>
      </c>
      <c r="H4587" t="s">
        <v>478</v>
      </c>
      <c r="I4587" s="4">
        <v>19000</v>
      </c>
      <c r="J4587" s="4">
        <v>19000</v>
      </c>
      <c r="K4587" s="5">
        <v>0.0181</v>
      </c>
      <c r="L4587" s="6">
        <v>343.9</v>
      </c>
      <c r="M4587" s="5">
        <v>0</v>
      </c>
      <c r="N4587" t="s">
        <v>41</v>
      </c>
      <c r="O4587" s="6">
        <v>0</v>
      </c>
      <c r="P4587" t="s">
        <v>41</v>
      </c>
      <c r="Q4587" t="s">
        <v>41</v>
      </c>
      <c r="R4587" t="s">
        <v>41</v>
      </c>
      <c r="S4587" s="7"/>
      <c r="T4587" s="7"/>
      <c r="U4587" s="6">
        <v>0</v>
      </c>
      <c r="V4587" s="6">
        <v>0</v>
      </c>
      <c r="W4587" s="5">
        <v>0</v>
      </c>
      <c r="X4587" t="s">
        <v>42</v>
      </c>
      <c r="Y4587" t="s">
        <v>479</v>
      </c>
      <c r="Z4587" t="s">
        <v>480</v>
      </c>
      <c r="AA4587" t="s">
        <v>7560</v>
      </c>
      <c r="AB4587" t="s">
        <v>45</v>
      </c>
      <c r="AC4587" t="s">
        <v>443</v>
      </c>
      <c r="AD4587" s="2">
        <v>45156</v>
      </c>
      <c r="AE4587" t="s">
        <v>482</v>
      </c>
      <c r="AF4587" t="s">
        <v>379</v>
      </c>
      <c r="AG4587" t="s">
        <v>345</v>
      </c>
      <c r="AH4587" t="s">
        <v>41</v>
      </c>
    </row>
    <row r="4588" spans="1:34">
      <c r="A4588" s="2">
        <v>45176</v>
      </c>
      <c r="B4588" t="s">
        <v>34</v>
      </c>
      <c r="C4588" t="s">
        <v>369</v>
      </c>
      <c r="D4588" t="s">
        <v>7559</v>
      </c>
      <c r="E4588" t="s">
        <v>4663</v>
      </c>
      <c r="F4588" t="s">
        <v>4664</v>
      </c>
      <c r="G4588" t="s">
        <v>4688</v>
      </c>
      <c r="H4588" t="s">
        <v>4689</v>
      </c>
      <c r="I4588" s="4">
        <v>27225</v>
      </c>
      <c r="J4588" s="4">
        <v>27225</v>
      </c>
      <c r="K4588" s="5">
        <v>0.02</v>
      </c>
      <c r="L4588" s="6">
        <v>544.5</v>
      </c>
      <c r="M4588" s="5">
        <v>0</v>
      </c>
      <c r="N4588" t="s">
        <v>41</v>
      </c>
      <c r="O4588" s="6">
        <v>0</v>
      </c>
      <c r="P4588" t="s">
        <v>41</v>
      </c>
      <c r="Q4588" t="s">
        <v>41</v>
      </c>
      <c r="R4588" t="s">
        <v>41</v>
      </c>
      <c r="S4588" s="7"/>
      <c r="T4588" s="7"/>
      <c r="U4588" s="6">
        <v>0</v>
      </c>
      <c r="V4588" s="6">
        <v>0</v>
      </c>
      <c r="W4588" s="5">
        <v>0</v>
      </c>
      <c r="X4588" t="s">
        <v>128</v>
      </c>
      <c r="Y4588" t="s">
        <v>4690</v>
      </c>
      <c r="Z4588" t="s">
        <v>4691</v>
      </c>
      <c r="AA4588" t="s">
        <v>7560</v>
      </c>
      <c r="AB4588" t="s">
        <v>454</v>
      </c>
      <c r="AC4588" t="s">
        <v>443</v>
      </c>
      <c r="AD4588" s="2">
        <v>45156</v>
      </c>
      <c r="AE4588" t="s">
        <v>482</v>
      </c>
      <c r="AF4588" t="s">
        <v>379</v>
      </c>
      <c r="AG4588" t="s">
        <v>345</v>
      </c>
      <c r="AH4588" t="s">
        <v>41</v>
      </c>
    </row>
    <row r="4589" spans="1:34">
      <c r="A4589" s="2">
        <v>45176</v>
      </c>
      <c r="B4589" t="s">
        <v>34</v>
      </c>
      <c r="C4589" t="s">
        <v>369</v>
      </c>
      <c r="D4589" t="s">
        <v>7559</v>
      </c>
      <c r="E4589" t="s">
        <v>4663</v>
      </c>
      <c r="F4589" t="s">
        <v>4664</v>
      </c>
      <c r="G4589" t="s">
        <v>4846</v>
      </c>
      <c r="H4589" t="s">
        <v>4847</v>
      </c>
      <c r="I4589" s="4">
        <v>1710</v>
      </c>
      <c r="J4589" s="4">
        <v>1710</v>
      </c>
      <c r="K4589" s="5">
        <v>0.259</v>
      </c>
      <c r="L4589" s="6">
        <v>442.89</v>
      </c>
      <c r="M4589" s="5">
        <v>0</v>
      </c>
      <c r="N4589" t="s">
        <v>41</v>
      </c>
      <c r="O4589" s="6">
        <v>0</v>
      </c>
      <c r="P4589" t="s">
        <v>41</v>
      </c>
      <c r="Q4589" t="s">
        <v>41</v>
      </c>
      <c r="R4589" t="s">
        <v>41</v>
      </c>
      <c r="S4589" s="7"/>
      <c r="T4589" s="7"/>
      <c r="U4589" s="6">
        <v>0</v>
      </c>
      <c r="V4589" s="6">
        <v>0</v>
      </c>
      <c r="W4589" s="5">
        <v>0</v>
      </c>
      <c r="X4589" t="s">
        <v>59</v>
      </c>
      <c r="Y4589" t="s">
        <v>4848</v>
      </c>
      <c r="Z4589" t="s">
        <v>4849</v>
      </c>
      <c r="AA4589" t="s">
        <v>7560</v>
      </c>
      <c r="AB4589" t="s">
        <v>212</v>
      </c>
      <c r="AC4589" t="s">
        <v>443</v>
      </c>
      <c r="AD4589" s="2">
        <v>45156</v>
      </c>
      <c r="AE4589" t="s">
        <v>378</v>
      </c>
      <c r="AF4589" t="s">
        <v>1290</v>
      </c>
      <c r="AG4589" t="s">
        <v>345</v>
      </c>
      <c r="AH4589" t="s">
        <v>41</v>
      </c>
    </row>
    <row r="4590" spans="1:34">
      <c r="A4590" s="2">
        <v>45176</v>
      </c>
      <c r="B4590" t="s">
        <v>71</v>
      </c>
      <c r="C4590" t="s">
        <v>369</v>
      </c>
      <c r="D4590" t="s">
        <v>7561</v>
      </c>
      <c r="E4590" t="s">
        <v>4663</v>
      </c>
      <c r="F4590" t="s">
        <v>4664</v>
      </c>
      <c r="G4590" t="s">
        <v>4930</v>
      </c>
      <c r="H4590" t="s">
        <v>4931</v>
      </c>
      <c r="I4590" s="4">
        <v>167200</v>
      </c>
      <c r="J4590" s="4">
        <v>167200</v>
      </c>
      <c r="K4590" s="5">
        <v>0.008974</v>
      </c>
      <c r="L4590" s="6">
        <v>1500.45</v>
      </c>
      <c r="M4590" s="5">
        <v>0</v>
      </c>
      <c r="N4590" t="s">
        <v>41</v>
      </c>
      <c r="O4590" s="6">
        <v>0</v>
      </c>
      <c r="P4590" t="s">
        <v>41</v>
      </c>
      <c r="Q4590" t="s">
        <v>41</v>
      </c>
      <c r="R4590" t="s">
        <v>41</v>
      </c>
      <c r="S4590" s="7"/>
      <c r="T4590" s="7"/>
      <c r="U4590" s="6">
        <v>0</v>
      </c>
      <c r="V4590" s="6">
        <v>0</v>
      </c>
      <c r="W4590" s="5">
        <v>0</v>
      </c>
      <c r="X4590" t="s">
        <v>42</v>
      </c>
      <c r="Y4590" t="s">
        <v>4932</v>
      </c>
      <c r="Z4590" t="s">
        <v>4933</v>
      </c>
      <c r="AA4590" t="s">
        <v>7562</v>
      </c>
      <c r="AB4590" t="s">
        <v>45</v>
      </c>
      <c r="AC4590" t="s">
        <v>443</v>
      </c>
      <c r="AD4590" s="2">
        <v>45156</v>
      </c>
      <c r="AE4590" t="s">
        <v>482</v>
      </c>
      <c r="AF4590" t="s">
        <v>379</v>
      </c>
      <c r="AG4590" t="s">
        <v>345</v>
      </c>
      <c r="AH4590" t="s">
        <v>41</v>
      </c>
    </row>
    <row r="4591" spans="1:34">
      <c r="A4591" s="2">
        <v>45176</v>
      </c>
      <c r="B4591" t="s">
        <v>62</v>
      </c>
      <c r="C4591" t="s">
        <v>369</v>
      </c>
      <c r="D4591" t="s">
        <v>7563</v>
      </c>
      <c r="E4591" t="s">
        <v>4663</v>
      </c>
      <c r="F4591" t="s">
        <v>4664</v>
      </c>
      <c r="G4591" t="s">
        <v>5219</v>
      </c>
      <c r="H4591" t="s">
        <v>5220</v>
      </c>
      <c r="I4591" s="4">
        <v>10500</v>
      </c>
      <c r="J4591" s="4">
        <v>10500</v>
      </c>
      <c r="K4591" s="5">
        <v>0.011</v>
      </c>
      <c r="L4591" s="6">
        <v>115.5</v>
      </c>
      <c r="M4591" s="5">
        <v>0</v>
      </c>
      <c r="N4591" t="s">
        <v>41</v>
      </c>
      <c r="O4591" s="6">
        <v>0</v>
      </c>
      <c r="P4591" t="s">
        <v>41</v>
      </c>
      <c r="Q4591" t="s">
        <v>41</v>
      </c>
      <c r="R4591" t="s">
        <v>41</v>
      </c>
      <c r="S4591" s="7"/>
      <c r="T4591" s="7"/>
      <c r="U4591" s="6">
        <v>0</v>
      </c>
      <c r="V4591" s="6">
        <v>0</v>
      </c>
      <c r="W4591" s="5">
        <v>0</v>
      </c>
      <c r="X4591" t="s">
        <v>42</v>
      </c>
      <c r="Y4591" t="s">
        <v>5221</v>
      </c>
      <c r="Z4591" t="s">
        <v>4914</v>
      </c>
      <c r="AA4591" t="s">
        <v>7564</v>
      </c>
      <c r="AB4591" t="s">
        <v>45</v>
      </c>
      <c r="AC4591" t="s">
        <v>443</v>
      </c>
      <c r="AD4591" s="2">
        <v>45156</v>
      </c>
      <c r="AE4591" t="s">
        <v>482</v>
      </c>
      <c r="AF4591" t="s">
        <v>379</v>
      </c>
      <c r="AG4591" t="s">
        <v>345</v>
      </c>
      <c r="AH4591" t="s">
        <v>41</v>
      </c>
    </row>
    <row r="4592" spans="1:34">
      <c r="A4592" s="2">
        <v>45176</v>
      </c>
      <c r="B4592" t="s">
        <v>240</v>
      </c>
      <c r="C4592" t="s">
        <v>35</v>
      </c>
      <c r="D4592" t="s">
        <v>241</v>
      </c>
      <c r="E4592" t="s">
        <v>122</v>
      </c>
      <c r="F4592" t="s">
        <v>123</v>
      </c>
      <c r="G4592" t="s">
        <v>242</v>
      </c>
      <c r="H4592" t="s">
        <v>243</v>
      </c>
      <c r="I4592" s="4">
        <v>4928</v>
      </c>
      <c r="J4592" s="4">
        <v>-2761</v>
      </c>
      <c r="K4592" s="5">
        <v>1890</v>
      </c>
      <c r="L4592" s="6">
        <v>-5218290</v>
      </c>
      <c r="M4592" s="5">
        <v>0</v>
      </c>
      <c r="N4592" t="s">
        <v>41</v>
      </c>
      <c r="O4592" s="6">
        <v>0</v>
      </c>
      <c r="P4592" t="s">
        <v>41</v>
      </c>
      <c r="Q4592" t="s">
        <v>41</v>
      </c>
      <c r="R4592" t="s">
        <v>41</v>
      </c>
      <c r="S4592" s="7"/>
      <c r="T4592" s="7"/>
      <c r="U4592" s="6">
        <v>0</v>
      </c>
      <c r="V4592" s="6">
        <v>0</v>
      </c>
      <c r="W4592" s="5">
        <v>0</v>
      </c>
      <c r="X4592" t="s">
        <v>59</v>
      </c>
      <c r="Y4592" t="s">
        <v>133</v>
      </c>
      <c r="Z4592" t="s">
        <v>244</v>
      </c>
      <c r="AA4592" t="s">
        <v>7565</v>
      </c>
      <c r="AB4592" t="s">
        <v>45</v>
      </c>
      <c r="AC4592" t="s">
        <v>488</v>
      </c>
      <c r="AD4592" s="2">
        <v>45114</v>
      </c>
      <c r="AE4592" t="s">
        <v>246</v>
      </c>
      <c r="AF4592" t="s">
        <v>47</v>
      </c>
      <c r="AG4592" t="s">
        <v>48</v>
      </c>
      <c r="AH4592" t="s">
        <v>41</v>
      </c>
    </row>
    <row r="4593" spans="1:34">
      <c r="A4593" s="2">
        <v>45176</v>
      </c>
      <c r="B4593" t="s">
        <v>34</v>
      </c>
      <c r="C4593" t="s">
        <v>35</v>
      </c>
      <c r="D4593" t="s">
        <v>7566</v>
      </c>
      <c r="E4593" t="s">
        <v>363</v>
      </c>
      <c r="F4593" t="s">
        <v>364</v>
      </c>
      <c r="G4593" t="s">
        <v>6811</v>
      </c>
      <c r="H4593" t="s">
        <v>6812</v>
      </c>
      <c r="I4593" s="4">
        <v>19500</v>
      </c>
      <c r="J4593" s="4">
        <v>5000</v>
      </c>
      <c r="K4593" s="5">
        <v>1600</v>
      </c>
      <c r="L4593" s="6">
        <v>8000000</v>
      </c>
      <c r="M4593" s="5">
        <v>0</v>
      </c>
      <c r="N4593" t="s">
        <v>41</v>
      </c>
      <c r="O4593" s="6">
        <v>0</v>
      </c>
      <c r="P4593" t="s">
        <v>41</v>
      </c>
      <c r="Q4593" t="s">
        <v>41</v>
      </c>
      <c r="R4593" t="s">
        <v>41</v>
      </c>
      <c r="S4593" s="7"/>
      <c r="T4593" s="7"/>
      <c r="U4593" s="6">
        <v>0</v>
      </c>
      <c r="V4593" s="6">
        <v>0</v>
      </c>
      <c r="W4593" s="5">
        <v>0</v>
      </c>
      <c r="X4593" t="s">
        <v>42</v>
      </c>
      <c r="Y4593" t="s">
        <v>6811</v>
      </c>
      <c r="Z4593" t="s">
        <v>367</v>
      </c>
      <c r="AA4593" t="s">
        <v>7567</v>
      </c>
      <c r="AB4593" t="s">
        <v>45</v>
      </c>
      <c r="AC4593" t="s">
        <v>443</v>
      </c>
      <c r="AD4593" s="2">
        <v>45167</v>
      </c>
      <c r="AE4593" t="s">
        <v>83</v>
      </c>
      <c r="AF4593" t="s">
        <v>47</v>
      </c>
      <c r="AG4593" t="s">
        <v>48</v>
      </c>
      <c r="AH4593" t="s">
        <v>41</v>
      </c>
    </row>
    <row r="4594" spans="1:34">
      <c r="A4594" s="2">
        <v>45176</v>
      </c>
      <c r="B4594" t="s">
        <v>34</v>
      </c>
      <c r="C4594" t="s">
        <v>35</v>
      </c>
      <c r="D4594" t="s">
        <v>7566</v>
      </c>
      <c r="E4594" t="s">
        <v>363</v>
      </c>
      <c r="F4594" t="s">
        <v>364</v>
      </c>
      <c r="G4594" t="s">
        <v>7568</v>
      </c>
      <c r="H4594" t="s">
        <v>7569</v>
      </c>
      <c r="I4594" s="4">
        <v>16000</v>
      </c>
      <c r="J4594" s="4">
        <v>1500</v>
      </c>
      <c r="K4594" s="5">
        <v>6519</v>
      </c>
      <c r="L4594" s="6">
        <v>9778500</v>
      </c>
      <c r="M4594" s="5">
        <v>0</v>
      </c>
      <c r="N4594" t="s">
        <v>41</v>
      </c>
      <c r="O4594" s="6">
        <v>0</v>
      </c>
      <c r="P4594" t="s">
        <v>41</v>
      </c>
      <c r="Q4594" t="s">
        <v>41</v>
      </c>
      <c r="R4594" t="s">
        <v>41</v>
      </c>
      <c r="S4594" s="7"/>
      <c r="T4594" s="7"/>
      <c r="U4594" s="6">
        <v>0</v>
      </c>
      <c r="V4594" s="6">
        <v>0</v>
      </c>
      <c r="W4594" s="5">
        <v>0</v>
      </c>
      <c r="X4594" t="s">
        <v>59</v>
      </c>
      <c r="Y4594" t="s">
        <v>7568</v>
      </c>
      <c r="Z4594" t="s">
        <v>367</v>
      </c>
      <c r="AA4594" t="s">
        <v>7567</v>
      </c>
      <c r="AB4594" t="s">
        <v>454</v>
      </c>
      <c r="AC4594" t="s">
        <v>443</v>
      </c>
      <c r="AD4594" s="2">
        <v>45167</v>
      </c>
      <c r="AE4594" t="s">
        <v>83</v>
      </c>
      <c r="AF4594" t="s">
        <v>47</v>
      </c>
      <c r="AG4594" t="s">
        <v>48</v>
      </c>
      <c r="AH4594" t="s">
        <v>41</v>
      </c>
    </row>
    <row r="4595" spans="1:34">
      <c r="A4595" s="2">
        <v>45176</v>
      </c>
      <c r="B4595" t="s">
        <v>155</v>
      </c>
      <c r="C4595" t="s">
        <v>35</v>
      </c>
      <c r="D4595" t="s">
        <v>6885</v>
      </c>
      <c r="E4595" t="s">
        <v>188</v>
      </c>
      <c r="F4595" t="s">
        <v>189</v>
      </c>
      <c r="G4595" t="s">
        <v>7570</v>
      </c>
      <c r="H4595" t="s">
        <v>7571</v>
      </c>
      <c r="I4595" s="4">
        <v>50</v>
      </c>
      <c r="J4595" s="4">
        <v>50</v>
      </c>
      <c r="K4595" s="5">
        <v>11500</v>
      </c>
      <c r="L4595" s="6">
        <v>575000</v>
      </c>
      <c r="M4595" s="5">
        <v>0</v>
      </c>
      <c r="N4595" t="s">
        <v>41</v>
      </c>
      <c r="O4595" s="6">
        <v>0</v>
      </c>
      <c r="P4595" t="s">
        <v>41</v>
      </c>
      <c r="Q4595" t="s">
        <v>41</v>
      </c>
      <c r="R4595" t="s">
        <v>41</v>
      </c>
      <c r="S4595" s="7"/>
      <c r="T4595" s="7"/>
      <c r="U4595" s="6">
        <v>0</v>
      </c>
      <c r="V4595" s="6">
        <v>0</v>
      </c>
      <c r="W4595" s="5">
        <v>0</v>
      </c>
      <c r="X4595" t="s">
        <v>59</v>
      </c>
      <c r="Y4595" t="s">
        <v>41</v>
      </c>
      <c r="Z4595" t="s">
        <v>4215</v>
      </c>
      <c r="AA4595" t="s">
        <v>7572</v>
      </c>
      <c r="AB4595" t="s">
        <v>45</v>
      </c>
      <c r="AC4595" t="s">
        <v>443</v>
      </c>
      <c r="AD4595" s="2">
        <v>45124</v>
      </c>
      <c r="AE4595" t="s">
        <v>83</v>
      </c>
      <c r="AF4595" t="s">
        <v>47</v>
      </c>
      <c r="AG4595" t="s">
        <v>48</v>
      </c>
      <c r="AH4595" t="s">
        <v>41</v>
      </c>
    </row>
    <row r="4596" spans="1:34">
      <c r="A4596" s="2">
        <v>45176</v>
      </c>
      <c r="B4596" t="s">
        <v>155</v>
      </c>
      <c r="C4596" t="s">
        <v>35</v>
      </c>
      <c r="D4596" t="s">
        <v>6885</v>
      </c>
      <c r="E4596" t="s">
        <v>188</v>
      </c>
      <c r="F4596" t="s">
        <v>189</v>
      </c>
      <c r="G4596" t="s">
        <v>7573</v>
      </c>
      <c r="H4596" t="s">
        <v>7574</v>
      </c>
      <c r="I4596" s="4">
        <v>100</v>
      </c>
      <c r="J4596" s="4">
        <v>50</v>
      </c>
      <c r="K4596" s="5">
        <v>7500</v>
      </c>
      <c r="L4596" s="6">
        <v>375000</v>
      </c>
      <c r="M4596" s="5">
        <v>0</v>
      </c>
      <c r="N4596" t="s">
        <v>41</v>
      </c>
      <c r="O4596" s="6">
        <v>0</v>
      </c>
      <c r="P4596" t="s">
        <v>41</v>
      </c>
      <c r="Q4596" t="s">
        <v>41</v>
      </c>
      <c r="R4596" t="s">
        <v>41</v>
      </c>
      <c r="S4596" s="7"/>
      <c r="T4596" s="7"/>
      <c r="U4596" s="6">
        <v>0</v>
      </c>
      <c r="V4596" s="6">
        <v>0</v>
      </c>
      <c r="W4596" s="5">
        <v>0</v>
      </c>
      <c r="X4596" t="s">
        <v>161</v>
      </c>
      <c r="Y4596" t="s">
        <v>41</v>
      </c>
      <c r="Z4596" t="s">
        <v>332</v>
      </c>
      <c r="AA4596" t="s">
        <v>7572</v>
      </c>
      <c r="AB4596" t="s">
        <v>454</v>
      </c>
      <c r="AC4596" t="s">
        <v>443</v>
      </c>
      <c r="AD4596" s="2">
        <v>45124</v>
      </c>
      <c r="AE4596" t="s">
        <v>83</v>
      </c>
      <c r="AF4596" t="s">
        <v>47</v>
      </c>
      <c r="AG4596" t="s">
        <v>48</v>
      </c>
      <c r="AH4596" t="s">
        <v>41</v>
      </c>
    </row>
    <row r="4597" spans="1:34">
      <c r="A4597" s="2">
        <v>45176</v>
      </c>
      <c r="B4597" t="s">
        <v>240</v>
      </c>
      <c r="C4597" t="s">
        <v>35</v>
      </c>
      <c r="D4597" t="s">
        <v>7575</v>
      </c>
      <c r="E4597" t="s">
        <v>188</v>
      </c>
      <c r="F4597" t="s">
        <v>189</v>
      </c>
      <c r="G4597" t="s">
        <v>1622</v>
      </c>
      <c r="H4597" t="s">
        <v>1623</v>
      </c>
      <c r="I4597" s="4">
        <v>20</v>
      </c>
      <c r="J4597" s="4">
        <v>20</v>
      </c>
      <c r="K4597" s="5">
        <v>13000</v>
      </c>
      <c r="L4597" s="6">
        <v>260000</v>
      </c>
      <c r="M4597" s="5">
        <v>0</v>
      </c>
      <c r="N4597" t="s">
        <v>41</v>
      </c>
      <c r="O4597" s="6">
        <v>0</v>
      </c>
      <c r="P4597" t="s">
        <v>41</v>
      </c>
      <c r="Q4597" t="s">
        <v>41</v>
      </c>
      <c r="R4597" t="s">
        <v>41</v>
      </c>
      <c r="S4597" s="7"/>
      <c r="T4597" s="7"/>
      <c r="U4597" s="6">
        <v>0</v>
      </c>
      <c r="V4597" s="6">
        <v>0</v>
      </c>
      <c r="W4597" s="5">
        <v>0</v>
      </c>
      <c r="X4597" t="s">
        <v>42</v>
      </c>
      <c r="Y4597" t="s">
        <v>133</v>
      </c>
      <c r="Z4597" t="s">
        <v>1620</v>
      </c>
      <c r="AA4597" t="s">
        <v>7576</v>
      </c>
      <c r="AB4597" t="s">
        <v>45</v>
      </c>
      <c r="AC4597" t="s">
        <v>443</v>
      </c>
      <c r="AD4597" s="2">
        <v>45153</v>
      </c>
      <c r="AE4597" t="s">
        <v>83</v>
      </c>
      <c r="AF4597" t="s">
        <v>47</v>
      </c>
      <c r="AG4597" t="s">
        <v>48</v>
      </c>
      <c r="AH4597" t="s">
        <v>41</v>
      </c>
    </row>
    <row r="4598" spans="1:34">
      <c r="A4598" s="2">
        <v>45176</v>
      </c>
      <c r="B4598" t="s">
        <v>71</v>
      </c>
      <c r="C4598" t="s">
        <v>35</v>
      </c>
      <c r="D4598" t="s">
        <v>6814</v>
      </c>
      <c r="E4598" t="s">
        <v>188</v>
      </c>
      <c r="F4598" t="s">
        <v>189</v>
      </c>
      <c r="G4598" t="s">
        <v>126</v>
      </c>
      <c r="H4598" t="s">
        <v>127</v>
      </c>
      <c r="I4598" s="4">
        <v>100</v>
      </c>
      <c r="J4598" s="4">
        <v>100</v>
      </c>
      <c r="K4598" s="5">
        <v>16100</v>
      </c>
      <c r="L4598" s="6">
        <v>1610000</v>
      </c>
      <c r="M4598" s="5">
        <v>0</v>
      </c>
      <c r="N4598" t="s">
        <v>41</v>
      </c>
      <c r="O4598" s="6">
        <v>0</v>
      </c>
      <c r="P4598" t="s">
        <v>41</v>
      </c>
      <c r="Q4598" t="s">
        <v>41</v>
      </c>
      <c r="R4598" t="s">
        <v>41</v>
      </c>
      <c r="S4598" s="7"/>
      <c r="T4598" s="7"/>
      <c r="U4598" s="6">
        <v>0</v>
      </c>
      <c r="V4598" s="6">
        <v>0</v>
      </c>
      <c r="W4598" s="5">
        <v>0</v>
      </c>
      <c r="X4598" t="s">
        <v>128</v>
      </c>
      <c r="Y4598" t="s">
        <v>126</v>
      </c>
      <c r="Z4598" t="s">
        <v>81</v>
      </c>
      <c r="AA4598" t="s">
        <v>7577</v>
      </c>
      <c r="AB4598" t="s">
        <v>45</v>
      </c>
      <c r="AC4598" t="s">
        <v>443</v>
      </c>
      <c r="AD4598" s="2">
        <v>45113</v>
      </c>
      <c r="AE4598" t="s">
        <v>83</v>
      </c>
      <c r="AF4598" t="s">
        <v>47</v>
      </c>
      <c r="AG4598" t="s">
        <v>48</v>
      </c>
      <c r="AH4598" t="s">
        <v>41</v>
      </c>
    </row>
    <row r="4599" spans="1:34">
      <c r="A4599" s="2">
        <v>45176</v>
      </c>
      <c r="B4599" t="s">
        <v>49</v>
      </c>
      <c r="C4599" t="s">
        <v>35</v>
      </c>
      <c r="D4599" t="s">
        <v>7225</v>
      </c>
      <c r="E4599" t="s">
        <v>188</v>
      </c>
      <c r="F4599" t="s">
        <v>189</v>
      </c>
      <c r="G4599" t="s">
        <v>85</v>
      </c>
      <c r="H4599" t="s">
        <v>86</v>
      </c>
      <c r="I4599" s="4">
        <v>13000</v>
      </c>
      <c r="J4599" s="4">
        <v>1000</v>
      </c>
      <c r="K4599" s="5">
        <v>2211</v>
      </c>
      <c r="L4599" s="6">
        <v>2211000</v>
      </c>
      <c r="M4599" s="5">
        <v>0</v>
      </c>
      <c r="N4599" t="s">
        <v>41</v>
      </c>
      <c r="O4599" s="6">
        <v>0</v>
      </c>
      <c r="P4599" t="s">
        <v>41</v>
      </c>
      <c r="Q4599" t="s">
        <v>41</v>
      </c>
      <c r="R4599" t="s">
        <v>41</v>
      </c>
      <c r="S4599" s="7"/>
      <c r="T4599" s="7"/>
      <c r="U4599" s="6">
        <v>0</v>
      </c>
      <c r="V4599" s="6">
        <v>0</v>
      </c>
      <c r="W4599" s="5">
        <v>0</v>
      </c>
      <c r="X4599" t="s">
        <v>59</v>
      </c>
      <c r="Y4599" t="s">
        <v>85</v>
      </c>
      <c r="Z4599" t="s">
        <v>81</v>
      </c>
      <c r="AA4599" t="s">
        <v>7578</v>
      </c>
      <c r="AB4599" t="s">
        <v>45</v>
      </c>
      <c r="AC4599" t="s">
        <v>443</v>
      </c>
      <c r="AD4599" s="2">
        <v>45148</v>
      </c>
      <c r="AE4599" t="s">
        <v>83</v>
      </c>
      <c r="AF4599" t="s">
        <v>47</v>
      </c>
      <c r="AG4599" t="s">
        <v>48</v>
      </c>
      <c r="AH4599" t="s">
        <v>41</v>
      </c>
    </row>
    <row r="4600" spans="1:34">
      <c r="A4600" s="2">
        <v>45176</v>
      </c>
      <c r="B4600" t="s">
        <v>49</v>
      </c>
      <c r="C4600" t="s">
        <v>35</v>
      </c>
      <c r="D4600" t="s">
        <v>7225</v>
      </c>
      <c r="E4600" t="s">
        <v>188</v>
      </c>
      <c r="F4600" t="s">
        <v>189</v>
      </c>
      <c r="G4600" t="s">
        <v>183</v>
      </c>
      <c r="H4600" t="s">
        <v>184</v>
      </c>
      <c r="I4600" s="4">
        <v>12000</v>
      </c>
      <c r="J4600" s="4">
        <v>800</v>
      </c>
      <c r="K4600" s="5">
        <v>3700</v>
      </c>
      <c r="L4600" s="6">
        <v>2960000</v>
      </c>
      <c r="M4600" s="5">
        <v>0</v>
      </c>
      <c r="N4600" t="s">
        <v>41</v>
      </c>
      <c r="O4600" s="6">
        <v>0</v>
      </c>
      <c r="P4600" t="s">
        <v>41</v>
      </c>
      <c r="Q4600" t="s">
        <v>41</v>
      </c>
      <c r="R4600" t="s">
        <v>41</v>
      </c>
      <c r="S4600" s="7"/>
      <c r="T4600" s="7"/>
      <c r="U4600" s="6">
        <v>0</v>
      </c>
      <c r="V4600" s="6">
        <v>0</v>
      </c>
      <c r="W4600" s="5">
        <v>0</v>
      </c>
      <c r="X4600" t="s">
        <v>161</v>
      </c>
      <c r="Y4600" t="s">
        <v>183</v>
      </c>
      <c r="Z4600" t="s">
        <v>81</v>
      </c>
      <c r="AA4600" t="s">
        <v>7578</v>
      </c>
      <c r="AB4600" t="s">
        <v>454</v>
      </c>
      <c r="AC4600" t="s">
        <v>443</v>
      </c>
      <c r="AD4600" s="2">
        <v>45148</v>
      </c>
      <c r="AE4600" t="s">
        <v>83</v>
      </c>
      <c r="AF4600" t="s">
        <v>186</v>
      </c>
      <c r="AG4600" t="s">
        <v>48</v>
      </c>
      <c r="AH4600" t="s">
        <v>41</v>
      </c>
    </row>
    <row r="4601" spans="1:34">
      <c r="A4601" s="2">
        <v>45176</v>
      </c>
      <c r="B4601" t="s">
        <v>49</v>
      </c>
      <c r="C4601" t="s">
        <v>35</v>
      </c>
      <c r="D4601" t="s">
        <v>7225</v>
      </c>
      <c r="E4601" t="s">
        <v>188</v>
      </c>
      <c r="F4601" t="s">
        <v>189</v>
      </c>
      <c r="G4601" t="s">
        <v>2992</v>
      </c>
      <c r="H4601" t="s">
        <v>2993</v>
      </c>
      <c r="I4601" s="4">
        <v>650</v>
      </c>
      <c r="J4601" s="4">
        <v>350</v>
      </c>
      <c r="K4601" s="5">
        <v>7695</v>
      </c>
      <c r="L4601" s="6">
        <v>2693250</v>
      </c>
      <c r="M4601" s="5">
        <v>0</v>
      </c>
      <c r="N4601" t="s">
        <v>41</v>
      </c>
      <c r="O4601" s="6">
        <v>0</v>
      </c>
      <c r="P4601" t="s">
        <v>41</v>
      </c>
      <c r="Q4601" t="s">
        <v>41</v>
      </c>
      <c r="R4601" t="s">
        <v>41</v>
      </c>
      <c r="S4601" s="7"/>
      <c r="T4601" s="7"/>
      <c r="U4601" s="6">
        <v>0</v>
      </c>
      <c r="V4601" s="6">
        <v>0</v>
      </c>
      <c r="W4601" s="5">
        <v>0</v>
      </c>
      <c r="X4601" t="s">
        <v>387</v>
      </c>
      <c r="Y4601" t="s">
        <v>2992</v>
      </c>
      <c r="Z4601" t="s">
        <v>81</v>
      </c>
      <c r="AA4601" t="s">
        <v>7578</v>
      </c>
      <c r="AB4601" t="s">
        <v>212</v>
      </c>
      <c r="AC4601" t="s">
        <v>443</v>
      </c>
      <c r="AD4601" s="2">
        <v>45148</v>
      </c>
      <c r="AE4601" t="s">
        <v>83</v>
      </c>
      <c r="AF4601" t="s">
        <v>186</v>
      </c>
      <c r="AG4601" t="s">
        <v>48</v>
      </c>
      <c r="AH4601" t="s">
        <v>41</v>
      </c>
    </row>
    <row r="4602" spans="1:34">
      <c r="A4602" s="2">
        <v>45176</v>
      </c>
      <c r="B4602" t="s">
        <v>49</v>
      </c>
      <c r="C4602" t="s">
        <v>35</v>
      </c>
      <c r="D4602" t="s">
        <v>7579</v>
      </c>
      <c r="E4602" t="s">
        <v>188</v>
      </c>
      <c r="F4602" t="s">
        <v>189</v>
      </c>
      <c r="G4602" t="s">
        <v>118</v>
      </c>
      <c r="H4602" t="s">
        <v>119</v>
      </c>
      <c r="I4602" s="4">
        <v>1995</v>
      </c>
      <c r="J4602" s="4">
        <v>250</v>
      </c>
      <c r="K4602" s="5">
        <v>16100</v>
      </c>
      <c r="L4602" s="6">
        <v>4025000</v>
      </c>
      <c r="M4602" s="5">
        <v>0</v>
      </c>
      <c r="N4602" t="s">
        <v>41</v>
      </c>
      <c r="O4602" s="6">
        <v>0</v>
      </c>
      <c r="P4602" t="s">
        <v>41</v>
      </c>
      <c r="Q4602" t="s">
        <v>41</v>
      </c>
      <c r="R4602" t="s">
        <v>41</v>
      </c>
      <c r="S4602" s="7"/>
      <c r="T4602" s="7"/>
      <c r="U4602" s="6">
        <v>0</v>
      </c>
      <c r="V4602" s="6">
        <v>0</v>
      </c>
      <c r="W4602" s="5">
        <v>0</v>
      </c>
      <c r="X4602" t="s">
        <v>42</v>
      </c>
      <c r="Y4602" t="s">
        <v>118</v>
      </c>
      <c r="Z4602" t="s">
        <v>81</v>
      </c>
      <c r="AA4602" t="s">
        <v>7580</v>
      </c>
      <c r="AB4602" t="s">
        <v>45</v>
      </c>
      <c r="AC4602" t="s">
        <v>443</v>
      </c>
      <c r="AD4602" s="2">
        <v>45168</v>
      </c>
      <c r="AE4602" t="s">
        <v>83</v>
      </c>
      <c r="AF4602" t="s">
        <v>47</v>
      </c>
      <c r="AG4602" t="s">
        <v>48</v>
      </c>
      <c r="AH4602" t="s">
        <v>41</v>
      </c>
    </row>
    <row r="4603" spans="1:34">
      <c r="A4603" s="2">
        <v>45176</v>
      </c>
      <c r="B4603" t="s">
        <v>34</v>
      </c>
      <c r="C4603" t="s">
        <v>35</v>
      </c>
      <c r="D4603" t="s">
        <v>316</v>
      </c>
      <c r="E4603" t="s">
        <v>188</v>
      </c>
      <c r="F4603" t="s">
        <v>189</v>
      </c>
      <c r="G4603" t="s">
        <v>126</v>
      </c>
      <c r="H4603" t="s">
        <v>127</v>
      </c>
      <c r="I4603" s="4">
        <v>400</v>
      </c>
      <c r="J4603" s="4">
        <v>100</v>
      </c>
      <c r="K4603" s="5">
        <v>16100</v>
      </c>
      <c r="L4603" s="6">
        <v>1610000</v>
      </c>
      <c r="M4603" s="5">
        <v>0</v>
      </c>
      <c r="N4603" t="s">
        <v>41</v>
      </c>
      <c r="O4603" s="6">
        <v>0</v>
      </c>
      <c r="P4603" t="s">
        <v>41</v>
      </c>
      <c r="Q4603" t="s">
        <v>41</v>
      </c>
      <c r="R4603" t="s">
        <v>41</v>
      </c>
      <c r="S4603" s="7"/>
      <c r="T4603" s="7"/>
      <c r="U4603" s="6">
        <v>0</v>
      </c>
      <c r="V4603" s="6">
        <v>0</v>
      </c>
      <c r="W4603" s="5">
        <v>0</v>
      </c>
      <c r="X4603" t="s">
        <v>42</v>
      </c>
      <c r="Y4603" t="s">
        <v>126</v>
      </c>
      <c r="Z4603" t="s">
        <v>81</v>
      </c>
      <c r="AA4603" t="s">
        <v>7581</v>
      </c>
      <c r="AB4603" t="s">
        <v>45</v>
      </c>
      <c r="AC4603" t="s">
        <v>443</v>
      </c>
      <c r="AD4603" s="2">
        <v>45147</v>
      </c>
      <c r="AE4603" t="s">
        <v>83</v>
      </c>
      <c r="AF4603" t="s">
        <v>47</v>
      </c>
      <c r="AG4603" t="s">
        <v>48</v>
      </c>
      <c r="AH4603" t="s">
        <v>41</v>
      </c>
    </row>
    <row r="4604" spans="1:34">
      <c r="A4604" s="2">
        <v>45176</v>
      </c>
      <c r="B4604" t="s">
        <v>34</v>
      </c>
      <c r="C4604" t="s">
        <v>35</v>
      </c>
      <c r="D4604" t="s">
        <v>316</v>
      </c>
      <c r="E4604" t="s">
        <v>188</v>
      </c>
      <c r="F4604" t="s">
        <v>189</v>
      </c>
      <c r="G4604" t="s">
        <v>5872</v>
      </c>
      <c r="H4604" t="s">
        <v>5873</v>
      </c>
      <c r="I4604" s="4">
        <v>2000</v>
      </c>
      <c r="J4604" s="4">
        <v>100</v>
      </c>
      <c r="K4604" s="5">
        <v>2188</v>
      </c>
      <c r="L4604" s="6">
        <v>218800</v>
      </c>
      <c r="M4604" s="5">
        <v>0</v>
      </c>
      <c r="N4604" t="s">
        <v>41</v>
      </c>
      <c r="O4604" s="6">
        <v>0</v>
      </c>
      <c r="P4604" t="s">
        <v>41</v>
      </c>
      <c r="Q4604" t="s">
        <v>41</v>
      </c>
      <c r="R4604" t="s">
        <v>41</v>
      </c>
      <c r="S4604" s="7"/>
      <c r="T4604" s="7"/>
      <c r="U4604" s="6">
        <v>0</v>
      </c>
      <c r="V4604" s="6">
        <v>0</v>
      </c>
      <c r="W4604" s="5">
        <v>0</v>
      </c>
      <c r="X4604" t="s">
        <v>387</v>
      </c>
      <c r="Y4604" t="s">
        <v>5872</v>
      </c>
      <c r="Z4604" t="s">
        <v>199</v>
      </c>
      <c r="AA4604" t="s">
        <v>7581</v>
      </c>
      <c r="AB4604" t="s">
        <v>454</v>
      </c>
      <c r="AC4604" t="s">
        <v>443</v>
      </c>
      <c r="AD4604" s="2">
        <v>45147</v>
      </c>
      <c r="AE4604" t="s">
        <v>83</v>
      </c>
      <c r="AF4604" t="s">
        <v>47</v>
      </c>
      <c r="AG4604" t="s">
        <v>48</v>
      </c>
      <c r="AH4604" t="s">
        <v>41</v>
      </c>
    </row>
    <row r="4605" spans="1:34">
      <c r="A4605" s="2">
        <v>45176</v>
      </c>
      <c r="B4605" t="s">
        <v>62</v>
      </c>
      <c r="C4605" t="s">
        <v>35</v>
      </c>
      <c r="D4605" t="s">
        <v>7385</v>
      </c>
      <c r="E4605" t="s">
        <v>188</v>
      </c>
      <c r="F4605" t="s">
        <v>189</v>
      </c>
      <c r="G4605" t="s">
        <v>4213</v>
      </c>
      <c r="H4605" t="s">
        <v>4214</v>
      </c>
      <c r="I4605" s="4">
        <v>2150</v>
      </c>
      <c r="J4605" s="4">
        <v>500</v>
      </c>
      <c r="K4605" s="5">
        <v>6400</v>
      </c>
      <c r="L4605" s="6">
        <v>3200000</v>
      </c>
      <c r="M4605" s="5">
        <v>0</v>
      </c>
      <c r="N4605" t="s">
        <v>41</v>
      </c>
      <c r="O4605" s="6">
        <v>0</v>
      </c>
      <c r="P4605" t="s">
        <v>41</v>
      </c>
      <c r="Q4605" t="s">
        <v>41</v>
      </c>
      <c r="R4605" t="s">
        <v>41</v>
      </c>
      <c r="S4605" s="7"/>
      <c r="T4605" s="7"/>
      <c r="U4605" s="6">
        <v>0</v>
      </c>
      <c r="V4605" s="6">
        <v>0</v>
      </c>
      <c r="W4605" s="5">
        <v>0</v>
      </c>
      <c r="X4605" t="s">
        <v>42</v>
      </c>
      <c r="Y4605" t="s">
        <v>41</v>
      </c>
      <c r="Z4605" t="s">
        <v>4215</v>
      </c>
      <c r="AA4605" t="s">
        <v>7582</v>
      </c>
      <c r="AB4605" t="s">
        <v>45</v>
      </c>
      <c r="AC4605" t="s">
        <v>443</v>
      </c>
      <c r="AD4605" s="2">
        <v>45148</v>
      </c>
      <c r="AE4605" t="s">
        <v>83</v>
      </c>
      <c r="AF4605" t="s">
        <v>186</v>
      </c>
      <c r="AG4605" t="s">
        <v>48</v>
      </c>
      <c r="AH4605" t="s">
        <v>41</v>
      </c>
    </row>
    <row r="4606" spans="1:34">
      <c r="A4606" s="2">
        <v>45176</v>
      </c>
      <c r="B4606" t="s">
        <v>62</v>
      </c>
      <c r="C4606" t="s">
        <v>35</v>
      </c>
      <c r="D4606" t="s">
        <v>7385</v>
      </c>
      <c r="E4606" t="s">
        <v>188</v>
      </c>
      <c r="F4606" t="s">
        <v>189</v>
      </c>
      <c r="G4606" t="s">
        <v>3535</v>
      </c>
      <c r="H4606" t="s">
        <v>3536</v>
      </c>
      <c r="I4606" s="4">
        <v>850</v>
      </c>
      <c r="J4606" s="4">
        <v>300</v>
      </c>
      <c r="K4606" s="5">
        <v>1875</v>
      </c>
      <c r="L4606" s="6">
        <v>562500</v>
      </c>
      <c r="M4606" s="5">
        <v>0</v>
      </c>
      <c r="N4606" t="s">
        <v>41</v>
      </c>
      <c r="O4606" s="6">
        <v>0</v>
      </c>
      <c r="P4606" t="s">
        <v>41</v>
      </c>
      <c r="Q4606" t="s">
        <v>41</v>
      </c>
      <c r="R4606" t="s">
        <v>41</v>
      </c>
      <c r="S4606" s="7"/>
      <c r="T4606" s="7"/>
      <c r="U4606" s="6">
        <v>0</v>
      </c>
      <c r="V4606" s="6">
        <v>0</v>
      </c>
      <c r="W4606" s="5">
        <v>0</v>
      </c>
      <c r="X4606" t="s">
        <v>128</v>
      </c>
      <c r="Y4606" t="s">
        <v>41</v>
      </c>
      <c r="Z4606" t="s">
        <v>134</v>
      </c>
      <c r="AA4606" t="s">
        <v>7582</v>
      </c>
      <c r="AB4606" t="s">
        <v>454</v>
      </c>
      <c r="AC4606" t="s">
        <v>443</v>
      </c>
      <c r="AD4606" s="2">
        <v>45148</v>
      </c>
      <c r="AE4606" t="s">
        <v>83</v>
      </c>
      <c r="AF4606" t="s">
        <v>47</v>
      </c>
      <c r="AG4606" t="s">
        <v>48</v>
      </c>
      <c r="AH4606" t="s">
        <v>41</v>
      </c>
    </row>
    <row r="4607" spans="1:34">
      <c r="A4607" s="2">
        <v>45176</v>
      </c>
      <c r="B4607" t="s">
        <v>62</v>
      </c>
      <c r="C4607" t="s">
        <v>35</v>
      </c>
      <c r="D4607" t="s">
        <v>7583</v>
      </c>
      <c r="E4607" t="s">
        <v>188</v>
      </c>
      <c r="F4607" t="s">
        <v>189</v>
      </c>
      <c r="G4607" t="s">
        <v>3532</v>
      </c>
      <c r="H4607" t="s">
        <v>3533</v>
      </c>
      <c r="I4607" s="4">
        <v>200</v>
      </c>
      <c r="J4607" s="4">
        <v>200</v>
      </c>
      <c r="K4607" s="5">
        <v>18100</v>
      </c>
      <c r="L4607" s="6">
        <v>3620000</v>
      </c>
      <c r="M4607" s="5">
        <v>0</v>
      </c>
      <c r="N4607" t="s">
        <v>41</v>
      </c>
      <c r="O4607" s="6">
        <v>0</v>
      </c>
      <c r="P4607" t="s">
        <v>41</v>
      </c>
      <c r="Q4607" t="s">
        <v>41</v>
      </c>
      <c r="R4607" t="s">
        <v>41</v>
      </c>
      <c r="S4607" s="7"/>
      <c r="T4607" s="7"/>
      <c r="U4607" s="6">
        <v>0</v>
      </c>
      <c r="V4607" s="6">
        <v>0</v>
      </c>
      <c r="W4607" s="5">
        <v>0</v>
      </c>
      <c r="X4607" t="s">
        <v>42</v>
      </c>
      <c r="Y4607" t="s">
        <v>41</v>
      </c>
      <c r="Z4607" t="s">
        <v>134</v>
      </c>
      <c r="AA4607" t="s">
        <v>7584</v>
      </c>
      <c r="AB4607" t="s">
        <v>45</v>
      </c>
      <c r="AC4607" t="s">
        <v>443</v>
      </c>
      <c r="AD4607" s="2">
        <v>45163</v>
      </c>
      <c r="AE4607" t="s">
        <v>83</v>
      </c>
      <c r="AF4607" t="s">
        <v>47</v>
      </c>
      <c r="AG4607" t="s">
        <v>48</v>
      </c>
      <c r="AH4607" t="s">
        <v>41</v>
      </c>
    </row>
    <row r="4608" spans="1:34">
      <c r="A4608" s="2">
        <v>45176</v>
      </c>
      <c r="B4608" t="s">
        <v>62</v>
      </c>
      <c r="C4608" t="s">
        <v>35</v>
      </c>
      <c r="D4608" t="s">
        <v>7194</v>
      </c>
      <c r="E4608" t="s">
        <v>188</v>
      </c>
      <c r="F4608" t="s">
        <v>189</v>
      </c>
      <c r="G4608" t="s">
        <v>3532</v>
      </c>
      <c r="H4608" t="s">
        <v>3533</v>
      </c>
      <c r="I4608" s="4">
        <v>500</v>
      </c>
      <c r="J4608" s="4">
        <v>10</v>
      </c>
      <c r="K4608" s="5">
        <v>18100</v>
      </c>
      <c r="L4608" s="6">
        <v>181000</v>
      </c>
      <c r="M4608" s="5">
        <v>0</v>
      </c>
      <c r="N4608" t="s">
        <v>41</v>
      </c>
      <c r="O4608" s="6">
        <v>0</v>
      </c>
      <c r="P4608" t="s">
        <v>41</v>
      </c>
      <c r="Q4608" t="s">
        <v>41</v>
      </c>
      <c r="R4608" t="s">
        <v>41</v>
      </c>
      <c r="S4608" s="7"/>
      <c r="T4608" s="7"/>
      <c r="U4608" s="6">
        <v>0</v>
      </c>
      <c r="V4608" s="6">
        <v>0</v>
      </c>
      <c r="W4608" s="5">
        <v>0</v>
      </c>
      <c r="X4608" t="s">
        <v>59</v>
      </c>
      <c r="Y4608" t="s">
        <v>41</v>
      </c>
      <c r="Z4608" t="s">
        <v>134</v>
      </c>
      <c r="AA4608" t="s">
        <v>7585</v>
      </c>
      <c r="AB4608" t="s">
        <v>45</v>
      </c>
      <c r="AC4608" t="s">
        <v>443</v>
      </c>
      <c r="AD4608" s="2">
        <v>45117</v>
      </c>
      <c r="AE4608" t="s">
        <v>83</v>
      </c>
      <c r="AF4608" t="s">
        <v>47</v>
      </c>
      <c r="AG4608" t="s">
        <v>48</v>
      </c>
      <c r="AH4608" t="s">
        <v>41</v>
      </c>
    </row>
    <row r="4609" spans="1:34">
      <c r="A4609" s="2">
        <v>45177</v>
      </c>
      <c r="B4609" t="s">
        <v>240</v>
      </c>
      <c r="C4609" t="s">
        <v>174</v>
      </c>
      <c r="D4609" t="s">
        <v>261</v>
      </c>
      <c r="E4609" t="s">
        <v>262</v>
      </c>
      <c r="F4609" t="s">
        <v>263</v>
      </c>
      <c r="G4609" t="s">
        <v>6674</v>
      </c>
      <c r="H4609" t="s">
        <v>6675</v>
      </c>
      <c r="I4609" s="4">
        <v>7900</v>
      </c>
      <c r="J4609" s="4">
        <v>7900</v>
      </c>
      <c r="K4609" s="5">
        <v>518</v>
      </c>
      <c r="L4609" s="6">
        <v>4092200</v>
      </c>
      <c r="M4609" s="5">
        <v>0</v>
      </c>
      <c r="N4609" t="s">
        <v>41</v>
      </c>
      <c r="O4609" s="6">
        <v>0</v>
      </c>
      <c r="P4609" t="s">
        <v>41</v>
      </c>
      <c r="Q4609" t="s">
        <v>41</v>
      </c>
      <c r="R4609" t="s">
        <v>41</v>
      </c>
      <c r="S4609" s="7"/>
      <c r="T4609" s="7"/>
      <c r="U4609" s="6">
        <v>0</v>
      </c>
      <c r="V4609" s="6">
        <v>0</v>
      </c>
      <c r="W4609" s="5">
        <v>0</v>
      </c>
      <c r="X4609" t="s">
        <v>128</v>
      </c>
      <c r="Y4609" t="s">
        <v>133</v>
      </c>
      <c r="Z4609" t="s">
        <v>5013</v>
      </c>
      <c r="AA4609" t="s">
        <v>7586</v>
      </c>
      <c r="AB4609" t="s">
        <v>45</v>
      </c>
      <c r="AC4609" t="s">
        <v>443</v>
      </c>
      <c r="AD4609" s="2">
        <v>45168</v>
      </c>
      <c r="AE4609" t="s">
        <v>182</v>
      </c>
      <c r="AF4609" t="s">
        <v>47</v>
      </c>
      <c r="AG4609" t="s">
        <v>48</v>
      </c>
      <c r="AH4609" t="s">
        <v>41</v>
      </c>
    </row>
    <row r="4610" spans="1:34">
      <c r="A4610" s="2">
        <v>45177</v>
      </c>
      <c r="B4610" t="s">
        <v>34</v>
      </c>
      <c r="C4610" t="s">
        <v>35</v>
      </c>
      <c r="D4610" t="s">
        <v>7587</v>
      </c>
      <c r="E4610" t="s">
        <v>37</v>
      </c>
      <c r="F4610" t="s">
        <v>38</v>
      </c>
      <c r="G4610" t="s">
        <v>823</v>
      </c>
      <c r="H4610" t="s">
        <v>824</v>
      </c>
      <c r="I4610" s="4">
        <v>1000</v>
      </c>
      <c r="J4610" s="4">
        <v>400</v>
      </c>
      <c r="K4610" s="5">
        <v>1405</v>
      </c>
      <c r="L4610" s="6">
        <v>562000</v>
      </c>
      <c r="M4610" s="5">
        <v>0</v>
      </c>
      <c r="N4610" t="s">
        <v>41</v>
      </c>
      <c r="O4610" s="6">
        <v>0</v>
      </c>
      <c r="P4610" t="s">
        <v>41</v>
      </c>
      <c r="Q4610" t="s">
        <v>41</v>
      </c>
      <c r="R4610" t="s">
        <v>41</v>
      </c>
      <c r="S4610" s="7"/>
      <c r="T4610" s="7"/>
      <c r="U4610" s="6">
        <v>0</v>
      </c>
      <c r="V4610" s="6">
        <v>0</v>
      </c>
      <c r="W4610" s="5">
        <v>0</v>
      </c>
      <c r="X4610" t="s">
        <v>42</v>
      </c>
      <c r="Y4610" t="s">
        <v>823</v>
      </c>
      <c r="Z4610" t="s">
        <v>55</v>
      </c>
      <c r="AA4610" t="s">
        <v>7588</v>
      </c>
      <c r="AB4610" t="s">
        <v>45</v>
      </c>
      <c r="AC4610" t="s">
        <v>443</v>
      </c>
      <c r="AD4610" s="2">
        <v>45175</v>
      </c>
      <c r="AE4610" t="s">
        <v>46</v>
      </c>
      <c r="AF4610" t="s">
        <v>47</v>
      </c>
      <c r="AG4610" t="s">
        <v>48</v>
      </c>
      <c r="AH4610" t="s">
        <v>41</v>
      </c>
    </row>
    <row r="4611" spans="1:34">
      <c r="A4611" s="2">
        <v>45177</v>
      </c>
      <c r="B4611" t="s">
        <v>49</v>
      </c>
      <c r="C4611" t="s">
        <v>35</v>
      </c>
      <c r="D4611" t="s">
        <v>7498</v>
      </c>
      <c r="E4611" t="s">
        <v>37</v>
      </c>
      <c r="F4611" t="s">
        <v>38</v>
      </c>
      <c r="G4611" t="s">
        <v>347</v>
      </c>
      <c r="H4611" t="s">
        <v>348</v>
      </c>
      <c r="I4611" s="4">
        <v>75500</v>
      </c>
      <c r="J4611" s="4">
        <v>10400</v>
      </c>
      <c r="K4611" s="5">
        <v>540</v>
      </c>
      <c r="L4611" s="6">
        <v>5616000</v>
      </c>
      <c r="M4611" s="5">
        <v>0</v>
      </c>
      <c r="N4611" t="s">
        <v>41</v>
      </c>
      <c r="O4611" s="6">
        <v>0</v>
      </c>
      <c r="P4611" t="s">
        <v>41</v>
      </c>
      <c r="Q4611" t="s">
        <v>41</v>
      </c>
      <c r="R4611" t="s">
        <v>41</v>
      </c>
      <c r="S4611" s="7"/>
      <c r="T4611" s="7"/>
      <c r="U4611" s="6">
        <v>0</v>
      </c>
      <c r="V4611" s="6">
        <v>0</v>
      </c>
      <c r="W4611" s="5">
        <v>0</v>
      </c>
      <c r="X4611" t="s">
        <v>128</v>
      </c>
      <c r="Y4611" t="s">
        <v>347</v>
      </c>
      <c r="Z4611" t="s">
        <v>349</v>
      </c>
      <c r="AA4611" t="s">
        <v>7589</v>
      </c>
      <c r="AB4611" t="s">
        <v>45</v>
      </c>
      <c r="AC4611" t="s">
        <v>443</v>
      </c>
      <c r="AD4611" s="2">
        <v>45162</v>
      </c>
      <c r="AE4611" t="s">
        <v>46</v>
      </c>
      <c r="AF4611" t="s">
        <v>47</v>
      </c>
      <c r="AG4611" t="s">
        <v>48</v>
      </c>
      <c r="AH4611" t="s">
        <v>41</v>
      </c>
    </row>
    <row r="4612" spans="1:34">
      <c r="A4612" s="2">
        <v>45177</v>
      </c>
      <c r="B4612" t="s">
        <v>49</v>
      </c>
      <c r="C4612" t="s">
        <v>35</v>
      </c>
      <c r="D4612" t="s">
        <v>6648</v>
      </c>
      <c r="E4612" t="s">
        <v>37</v>
      </c>
      <c r="F4612" t="s">
        <v>38</v>
      </c>
      <c r="G4612" t="s">
        <v>171</v>
      </c>
      <c r="H4612" t="s">
        <v>172</v>
      </c>
      <c r="I4612" s="4">
        <v>165000</v>
      </c>
      <c r="J4612" s="4">
        <v>5660</v>
      </c>
      <c r="K4612" s="5">
        <v>300</v>
      </c>
      <c r="L4612" s="6">
        <v>1698000</v>
      </c>
      <c r="M4612" s="5">
        <v>0</v>
      </c>
      <c r="N4612" t="s">
        <v>41</v>
      </c>
      <c r="O4612" s="6">
        <v>0</v>
      </c>
      <c r="P4612" t="s">
        <v>41</v>
      </c>
      <c r="Q4612" t="s">
        <v>41</v>
      </c>
      <c r="R4612" t="s">
        <v>41</v>
      </c>
      <c r="S4612" s="7"/>
      <c r="T4612" s="7"/>
      <c r="U4612" s="6">
        <v>0</v>
      </c>
      <c r="V4612" s="6">
        <v>0</v>
      </c>
      <c r="W4612" s="5">
        <v>0</v>
      </c>
      <c r="X4612" t="s">
        <v>161</v>
      </c>
      <c r="Y4612" t="s">
        <v>171</v>
      </c>
      <c r="Z4612" t="s">
        <v>55</v>
      </c>
      <c r="AA4612" t="s">
        <v>7590</v>
      </c>
      <c r="AB4612" t="s">
        <v>45</v>
      </c>
      <c r="AC4612" t="s">
        <v>443</v>
      </c>
      <c r="AD4612" s="2">
        <v>45106</v>
      </c>
      <c r="AE4612" t="s">
        <v>46</v>
      </c>
      <c r="AF4612" t="s">
        <v>47</v>
      </c>
      <c r="AG4612" t="s">
        <v>48</v>
      </c>
      <c r="AH4612" t="s">
        <v>41</v>
      </c>
    </row>
    <row r="4613" spans="1:34">
      <c r="A4613" s="2">
        <v>45177</v>
      </c>
      <c r="B4613" t="s">
        <v>62</v>
      </c>
      <c r="C4613" t="s">
        <v>35</v>
      </c>
      <c r="D4613" t="s">
        <v>7213</v>
      </c>
      <c r="E4613" t="s">
        <v>37</v>
      </c>
      <c r="F4613" t="s">
        <v>38</v>
      </c>
      <c r="G4613" t="s">
        <v>4230</v>
      </c>
      <c r="H4613" t="s">
        <v>4231</v>
      </c>
      <c r="I4613" s="4">
        <v>100000</v>
      </c>
      <c r="J4613" s="4">
        <v>28000</v>
      </c>
      <c r="K4613" s="5">
        <v>150</v>
      </c>
      <c r="L4613" s="6">
        <v>4200000</v>
      </c>
      <c r="M4613" s="5">
        <v>0</v>
      </c>
      <c r="N4613" t="s">
        <v>41</v>
      </c>
      <c r="O4613" s="6">
        <v>0</v>
      </c>
      <c r="P4613" t="s">
        <v>41</v>
      </c>
      <c r="Q4613" t="s">
        <v>41</v>
      </c>
      <c r="R4613" t="s">
        <v>41</v>
      </c>
      <c r="S4613" s="7"/>
      <c r="T4613" s="7"/>
      <c r="U4613" s="6">
        <v>0</v>
      </c>
      <c r="V4613" s="6">
        <v>0</v>
      </c>
      <c r="W4613" s="5">
        <v>0</v>
      </c>
      <c r="X4613" t="s">
        <v>42</v>
      </c>
      <c r="Y4613" t="s">
        <v>41</v>
      </c>
      <c r="Z4613" t="s">
        <v>1775</v>
      </c>
      <c r="AA4613" t="s">
        <v>7591</v>
      </c>
      <c r="AB4613" t="s">
        <v>45</v>
      </c>
      <c r="AC4613" t="s">
        <v>443</v>
      </c>
      <c r="AD4613" s="2">
        <v>45131</v>
      </c>
      <c r="AE4613" t="s">
        <v>46</v>
      </c>
      <c r="AF4613" t="s">
        <v>47</v>
      </c>
      <c r="AG4613" t="s">
        <v>48</v>
      </c>
      <c r="AH4613" t="s">
        <v>41</v>
      </c>
    </row>
    <row r="4614" spans="1:34">
      <c r="A4614" s="2">
        <v>45177</v>
      </c>
      <c r="B4614" t="s">
        <v>49</v>
      </c>
      <c r="C4614" t="s">
        <v>35</v>
      </c>
      <c r="D4614" t="s">
        <v>7498</v>
      </c>
      <c r="E4614" t="s">
        <v>37</v>
      </c>
      <c r="F4614" t="s">
        <v>38</v>
      </c>
      <c r="G4614" t="s">
        <v>171</v>
      </c>
      <c r="H4614" t="s">
        <v>172</v>
      </c>
      <c r="I4614" s="4">
        <v>29500</v>
      </c>
      <c r="J4614" s="4">
        <v>740</v>
      </c>
      <c r="K4614" s="5">
        <v>300</v>
      </c>
      <c r="L4614" s="6">
        <v>222000</v>
      </c>
      <c r="M4614" s="5">
        <v>0</v>
      </c>
      <c r="N4614" t="s">
        <v>41</v>
      </c>
      <c r="O4614" s="6">
        <v>0</v>
      </c>
      <c r="P4614" t="s">
        <v>41</v>
      </c>
      <c r="Q4614" t="s">
        <v>41</v>
      </c>
      <c r="R4614" t="s">
        <v>41</v>
      </c>
      <c r="S4614" s="7"/>
      <c r="T4614" s="7"/>
      <c r="U4614" s="6">
        <v>0</v>
      </c>
      <c r="V4614" s="6">
        <v>0</v>
      </c>
      <c r="W4614" s="5">
        <v>0</v>
      </c>
      <c r="X4614" t="s">
        <v>42</v>
      </c>
      <c r="Y4614" t="s">
        <v>171</v>
      </c>
      <c r="Z4614" t="s">
        <v>55</v>
      </c>
      <c r="AA4614" t="s">
        <v>7592</v>
      </c>
      <c r="AB4614" t="s">
        <v>45</v>
      </c>
      <c r="AC4614" t="s">
        <v>443</v>
      </c>
      <c r="AD4614" s="2">
        <v>45162</v>
      </c>
      <c r="AE4614" t="s">
        <v>46</v>
      </c>
      <c r="AF4614" t="s">
        <v>47</v>
      </c>
      <c r="AG4614" t="s">
        <v>48</v>
      </c>
      <c r="AH4614" t="s">
        <v>41</v>
      </c>
    </row>
    <row r="4615" spans="1:34">
      <c r="A4615" s="2">
        <v>45177</v>
      </c>
      <c r="B4615" t="s">
        <v>34</v>
      </c>
      <c r="C4615" t="s">
        <v>35</v>
      </c>
      <c r="D4615" t="s">
        <v>7557</v>
      </c>
      <c r="E4615" t="s">
        <v>37</v>
      </c>
      <c r="F4615" t="s">
        <v>38</v>
      </c>
      <c r="G4615" t="s">
        <v>3396</v>
      </c>
      <c r="H4615" t="s">
        <v>3397</v>
      </c>
      <c r="I4615" s="4">
        <v>100</v>
      </c>
      <c r="J4615" s="4">
        <v>-100</v>
      </c>
      <c r="K4615" s="5">
        <v>4290</v>
      </c>
      <c r="L4615" s="6">
        <v>-429000</v>
      </c>
      <c r="M4615" s="5">
        <v>0</v>
      </c>
      <c r="N4615" t="s">
        <v>41</v>
      </c>
      <c r="O4615" s="6">
        <v>0</v>
      </c>
      <c r="P4615" t="s">
        <v>41</v>
      </c>
      <c r="Q4615" t="s">
        <v>41</v>
      </c>
      <c r="R4615" t="s">
        <v>41</v>
      </c>
      <c r="S4615" s="7"/>
      <c r="T4615" s="7"/>
      <c r="U4615" s="6">
        <v>0</v>
      </c>
      <c r="V4615" s="6">
        <v>0</v>
      </c>
      <c r="W4615" s="5">
        <v>0</v>
      </c>
      <c r="X4615" t="s">
        <v>128</v>
      </c>
      <c r="Y4615" t="s">
        <v>3396</v>
      </c>
      <c r="Z4615" t="s">
        <v>3394</v>
      </c>
      <c r="AA4615" t="s">
        <v>7593</v>
      </c>
      <c r="AB4615" t="s">
        <v>45</v>
      </c>
      <c r="AC4615" t="s">
        <v>488</v>
      </c>
      <c r="AD4615" s="2">
        <v>45168</v>
      </c>
      <c r="AE4615" t="s">
        <v>77</v>
      </c>
      <c r="AF4615" t="s">
        <v>47</v>
      </c>
      <c r="AG4615" t="s">
        <v>48</v>
      </c>
      <c r="AH4615" t="s">
        <v>41</v>
      </c>
    </row>
    <row r="4616" spans="1:34">
      <c r="A4616" s="2">
        <v>45177</v>
      </c>
      <c r="B4616" t="s">
        <v>34</v>
      </c>
      <c r="C4616" t="s">
        <v>35</v>
      </c>
      <c r="D4616" t="s">
        <v>7557</v>
      </c>
      <c r="E4616" t="s">
        <v>37</v>
      </c>
      <c r="F4616" t="s">
        <v>38</v>
      </c>
      <c r="G4616" t="s">
        <v>3396</v>
      </c>
      <c r="H4616" t="s">
        <v>3397</v>
      </c>
      <c r="I4616" s="4">
        <v>100</v>
      </c>
      <c r="J4616" s="4">
        <v>100</v>
      </c>
      <c r="K4616" s="5">
        <v>4290</v>
      </c>
      <c r="L4616" s="6">
        <v>429000</v>
      </c>
      <c r="M4616" s="5">
        <v>0</v>
      </c>
      <c r="N4616" t="s">
        <v>41</v>
      </c>
      <c r="O4616" s="6">
        <v>0</v>
      </c>
      <c r="P4616" t="s">
        <v>41</v>
      </c>
      <c r="Q4616" t="s">
        <v>41</v>
      </c>
      <c r="R4616" t="s">
        <v>41</v>
      </c>
      <c r="S4616" s="7"/>
      <c r="T4616" s="7"/>
      <c r="U4616" s="6">
        <v>0</v>
      </c>
      <c r="V4616" s="6">
        <v>0</v>
      </c>
      <c r="W4616" s="5">
        <v>0</v>
      </c>
      <c r="X4616" t="s">
        <v>128</v>
      </c>
      <c r="Y4616" t="s">
        <v>3396</v>
      </c>
      <c r="Z4616" t="s">
        <v>3394</v>
      </c>
      <c r="AA4616" t="s">
        <v>7594</v>
      </c>
      <c r="AB4616" t="s">
        <v>45</v>
      </c>
      <c r="AC4616" t="s">
        <v>443</v>
      </c>
      <c r="AD4616" s="2">
        <v>45168</v>
      </c>
      <c r="AE4616" t="s">
        <v>77</v>
      </c>
      <c r="AF4616" t="s">
        <v>47</v>
      </c>
      <c r="AG4616" t="s">
        <v>48</v>
      </c>
      <c r="AH4616" t="s">
        <v>41</v>
      </c>
    </row>
    <row r="4617" spans="1:34">
      <c r="A4617" s="2">
        <v>45177</v>
      </c>
      <c r="B4617" t="s">
        <v>49</v>
      </c>
      <c r="C4617" t="s">
        <v>35</v>
      </c>
      <c r="D4617" t="s">
        <v>6176</v>
      </c>
      <c r="E4617" t="s">
        <v>37</v>
      </c>
      <c r="F4617" t="s">
        <v>38</v>
      </c>
      <c r="G4617" t="s">
        <v>685</v>
      </c>
      <c r="H4617" t="s">
        <v>686</v>
      </c>
      <c r="I4617" s="4">
        <v>250</v>
      </c>
      <c r="J4617" s="4">
        <v>50</v>
      </c>
      <c r="K4617" s="5">
        <v>4609</v>
      </c>
      <c r="L4617" s="6">
        <v>230450</v>
      </c>
      <c r="M4617" s="5">
        <v>0</v>
      </c>
      <c r="N4617" t="s">
        <v>41</v>
      </c>
      <c r="O4617" s="6">
        <v>0</v>
      </c>
      <c r="P4617" t="s">
        <v>41</v>
      </c>
      <c r="Q4617" t="s">
        <v>41</v>
      </c>
      <c r="R4617" t="s">
        <v>41</v>
      </c>
      <c r="S4617" s="7"/>
      <c r="T4617" s="7"/>
      <c r="U4617" s="6">
        <v>0</v>
      </c>
      <c r="V4617" s="6">
        <v>0</v>
      </c>
      <c r="W4617" s="5">
        <v>0</v>
      </c>
      <c r="X4617" t="s">
        <v>128</v>
      </c>
      <c r="Y4617" t="s">
        <v>687</v>
      </c>
      <c r="Z4617" t="s">
        <v>688</v>
      </c>
      <c r="AA4617" t="s">
        <v>7595</v>
      </c>
      <c r="AB4617" t="s">
        <v>45</v>
      </c>
      <c r="AC4617" t="s">
        <v>443</v>
      </c>
      <c r="AD4617" s="2">
        <v>45091</v>
      </c>
      <c r="AE4617" t="s">
        <v>268</v>
      </c>
      <c r="AF4617" t="s">
        <v>47</v>
      </c>
      <c r="AG4617" t="s">
        <v>48</v>
      </c>
      <c r="AH4617" t="s">
        <v>41</v>
      </c>
    </row>
    <row r="4618" spans="1:34">
      <c r="A4618" s="2">
        <v>45177</v>
      </c>
      <c r="B4618" t="s">
        <v>62</v>
      </c>
      <c r="C4618" t="s">
        <v>35</v>
      </c>
      <c r="D4618" t="s">
        <v>7174</v>
      </c>
      <c r="E4618" t="s">
        <v>37</v>
      </c>
      <c r="F4618" t="s">
        <v>38</v>
      </c>
      <c r="G4618" t="s">
        <v>1601</v>
      </c>
      <c r="H4618" t="s">
        <v>1602</v>
      </c>
      <c r="I4618" s="4">
        <v>35000</v>
      </c>
      <c r="J4618" s="4">
        <v>8000</v>
      </c>
      <c r="K4618" s="5">
        <v>500</v>
      </c>
      <c r="L4618" s="6">
        <v>4000000</v>
      </c>
      <c r="M4618" s="5">
        <v>0</v>
      </c>
      <c r="N4618" t="s">
        <v>41</v>
      </c>
      <c r="O4618" s="6">
        <v>0</v>
      </c>
      <c r="P4618" t="s">
        <v>41</v>
      </c>
      <c r="Q4618" t="s">
        <v>41</v>
      </c>
      <c r="R4618" t="s">
        <v>41</v>
      </c>
      <c r="S4618" s="7"/>
      <c r="T4618" s="7"/>
      <c r="U4618" s="6">
        <v>0</v>
      </c>
      <c r="V4618" s="6">
        <v>0</v>
      </c>
      <c r="W4618" s="5">
        <v>0</v>
      </c>
      <c r="X4618" t="s">
        <v>59</v>
      </c>
      <c r="Y4618" t="s">
        <v>1603</v>
      </c>
      <c r="Z4618" t="s">
        <v>1604</v>
      </c>
      <c r="AA4618" t="s">
        <v>7596</v>
      </c>
      <c r="AB4618" t="s">
        <v>45</v>
      </c>
      <c r="AC4618" t="s">
        <v>443</v>
      </c>
      <c r="AD4618" s="2">
        <v>45146</v>
      </c>
      <c r="AE4618" t="s">
        <v>46</v>
      </c>
      <c r="AF4618" t="s">
        <v>47</v>
      </c>
      <c r="AG4618" t="s">
        <v>48</v>
      </c>
      <c r="AH4618" t="s">
        <v>41</v>
      </c>
    </row>
    <row r="4619" spans="1:34">
      <c r="A4619" s="2">
        <v>45177</v>
      </c>
      <c r="B4619" t="s">
        <v>62</v>
      </c>
      <c r="C4619" t="s">
        <v>35</v>
      </c>
      <c r="D4619" t="s">
        <v>6372</v>
      </c>
      <c r="E4619" t="s">
        <v>37</v>
      </c>
      <c r="F4619" t="s">
        <v>38</v>
      </c>
      <c r="G4619" t="s">
        <v>1591</v>
      </c>
      <c r="H4619" t="s">
        <v>1592</v>
      </c>
      <c r="I4619" s="4">
        <v>600</v>
      </c>
      <c r="J4619" s="4">
        <v>25</v>
      </c>
      <c r="K4619" s="5">
        <v>6357</v>
      </c>
      <c r="L4619" s="6">
        <v>158925</v>
      </c>
      <c r="M4619" s="5">
        <v>0</v>
      </c>
      <c r="N4619" t="s">
        <v>41</v>
      </c>
      <c r="O4619" s="6">
        <v>0</v>
      </c>
      <c r="P4619" t="s">
        <v>41</v>
      </c>
      <c r="Q4619" t="s">
        <v>41</v>
      </c>
      <c r="R4619" t="s">
        <v>41</v>
      </c>
      <c r="S4619" s="7"/>
      <c r="T4619" s="7"/>
      <c r="U4619" s="6">
        <v>0</v>
      </c>
      <c r="V4619" s="6">
        <v>0</v>
      </c>
      <c r="W4619" s="5">
        <v>0</v>
      </c>
      <c r="X4619" t="s">
        <v>59</v>
      </c>
      <c r="Y4619" t="s">
        <v>41</v>
      </c>
      <c r="Z4619" t="s">
        <v>1587</v>
      </c>
      <c r="AA4619" t="s">
        <v>7597</v>
      </c>
      <c r="AB4619" t="s">
        <v>45</v>
      </c>
      <c r="AC4619" t="s">
        <v>443</v>
      </c>
      <c r="AD4619" s="2">
        <v>45106</v>
      </c>
      <c r="AE4619" t="s">
        <v>268</v>
      </c>
      <c r="AF4619" t="s">
        <v>47</v>
      </c>
      <c r="AG4619" t="s">
        <v>48</v>
      </c>
      <c r="AH4619" t="s">
        <v>41</v>
      </c>
    </row>
    <row r="4620" spans="1:34">
      <c r="A4620" s="2">
        <v>45177</v>
      </c>
      <c r="B4620" t="s">
        <v>34</v>
      </c>
      <c r="C4620" t="s">
        <v>35</v>
      </c>
      <c r="D4620" t="s">
        <v>6218</v>
      </c>
      <c r="E4620" t="s">
        <v>37</v>
      </c>
      <c r="F4620" t="s">
        <v>38</v>
      </c>
      <c r="G4620" t="s">
        <v>5420</v>
      </c>
      <c r="H4620" t="s">
        <v>5421</v>
      </c>
      <c r="I4620" s="4">
        <v>8000</v>
      </c>
      <c r="J4620" s="4">
        <v>5000</v>
      </c>
      <c r="K4620" s="5">
        <v>368</v>
      </c>
      <c r="L4620" s="6">
        <v>1840000</v>
      </c>
      <c r="M4620" s="5">
        <v>0</v>
      </c>
      <c r="N4620" t="s">
        <v>41</v>
      </c>
      <c r="O4620" s="6">
        <v>0</v>
      </c>
      <c r="P4620" t="s">
        <v>41</v>
      </c>
      <c r="Q4620" t="s">
        <v>41</v>
      </c>
      <c r="R4620" t="s">
        <v>41</v>
      </c>
      <c r="S4620" s="7"/>
      <c r="T4620" s="7"/>
      <c r="U4620" s="6">
        <v>0</v>
      </c>
      <c r="V4620" s="6">
        <v>0</v>
      </c>
      <c r="W4620" s="5">
        <v>0</v>
      </c>
      <c r="X4620" t="s">
        <v>128</v>
      </c>
      <c r="Y4620" t="s">
        <v>5420</v>
      </c>
      <c r="Z4620" t="s">
        <v>5422</v>
      </c>
      <c r="AA4620" t="s">
        <v>7598</v>
      </c>
      <c r="AB4620" t="s">
        <v>45</v>
      </c>
      <c r="AC4620" t="s">
        <v>443</v>
      </c>
      <c r="AD4620" s="2">
        <v>45096</v>
      </c>
      <c r="AE4620" t="s">
        <v>46</v>
      </c>
      <c r="AF4620" t="s">
        <v>47</v>
      </c>
      <c r="AG4620" t="s">
        <v>48</v>
      </c>
      <c r="AH4620" t="s">
        <v>41</v>
      </c>
    </row>
    <row r="4621" spans="1:34">
      <c r="A4621" s="2">
        <v>45177</v>
      </c>
      <c r="B4621" t="s">
        <v>62</v>
      </c>
      <c r="C4621" t="s">
        <v>35</v>
      </c>
      <c r="D4621" t="s">
        <v>6646</v>
      </c>
      <c r="E4621" t="s">
        <v>37</v>
      </c>
      <c r="F4621" t="s">
        <v>38</v>
      </c>
      <c r="G4621" t="s">
        <v>1585</v>
      </c>
      <c r="H4621" t="s">
        <v>1586</v>
      </c>
      <c r="I4621" s="4">
        <v>609</v>
      </c>
      <c r="J4621" s="4">
        <v>75</v>
      </c>
      <c r="K4621" s="5">
        <v>8476</v>
      </c>
      <c r="L4621" s="6">
        <v>635700</v>
      </c>
      <c r="M4621" s="5">
        <v>0</v>
      </c>
      <c r="N4621" t="s">
        <v>41</v>
      </c>
      <c r="O4621" s="6">
        <v>0</v>
      </c>
      <c r="P4621" t="s">
        <v>41</v>
      </c>
      <c r="Q4621" t="s">
        <v>41</v>
      </c>
      <c r="R4621" t="s">
        <v>41</v>
      </c>
      <c r="S4621" s="7"/>
      <c r="T4621" s="7"/>
      <c r="U4621" s="6">
        <v>0</v>
      </c>
      <c r="V4621" s="6">
        <v>0</v>
      </c>
      <c r="W4621" s="5">
        <v>0</v>
      </c>
      <c r="X4621" t="s">
        <v>161</v>
      </c>
      <c r="Y4621" t="s">
        <v>41</v>
      </c>
      <c r="Z4621" t="s">
        <v>1587</v>
      </c>
      <c r="AA4621" t="s">
        <v>7599</v>
      </c>
      <c r="AB4621" t="s">
        <v>45</v>
      </c>
      <c r="AC4621" t="s">
        <v>443</v>
      </c>
      <c r="AD4621" s="2">
        <v>45119</v>
      </c>
      <c r="AE4621" t="s">
        <v>268</v>
      </c>
      <c r="AF4621" t="s">
        <v>47</v>
      </c>
      <c r="AG4621" t="s">
        <v>48</v>
      </c>
      <c r="AH4621" t="s">
        <v>41</v>
      </c>
    </row>
    <row r="4622" spans="1:34">
      <c r="A4622" s="2">
        <v>45178</v>
      </c>
      <c r="B4622" t="s">
        <v>62</v>
      </c>
      <c r="C4622" t="s">
        <v>35</v>
      </c>
      <c r="D4622" t="s">
        <v>6372</v>
      </c>
      <c r="E4622" t="s">
        <v>37</v>
      </c>
      <c r="F4622" t="s">
        <v>38</v>
      </c>
      <c r="G4622" t="s">
        <v>4109</v>
      </c>
      <c r="H4622" t="s">
        <v>4110</v>
      </c>
      <c r="I4622" s="4">
        <v>27500</v>
      </c>
      <c r="J4622" s="4">
        <v>4000</v>
      </c>
      <c r="K4622" s="5">
        <v>383</v>
      </c>
      <c r="L4622" s="6">
        <v>1532000</v>
      </c>
      <c r="M4622" s="5">
        <v>0</v>
      </c>
      <c r="N4622" t="s">
        <v>41</v>
      </c>
      <c r="O4622" s="6">
        <v>0</v>
      </c>
      <c r="P4622" t="s">
        <v>41</v>
      </c>
      <c r="Q4622" t="s">
        <v>41</v>
      </c>
      <c r="R4622" t="s">
        <v>41</v>
      </c>
      <c r="S4622" s="7"/>
      <c r="T4622" s="7"/>
      <c r="U4622" s="6">
        <v>0</v>
      </c>
      <c r="V4622" s="6">
        <v>0</v>
      </c>
      <c r="W4622" s="5">
        <v>0</v>
      </c>
      <c r="X4622" t="s">
        <v>399</v>
      </c>
      <c r="Y4622" t="s">
        <v>4111</v>
      </c>
      <c r="Z4622" t="s">
        <v>4112</v>
      </c>
      <c r="AA4622" t="s">
        <v>7600</v>
      </c>
      <c r="AB4622" t="s">
        <v>45</v>
      </c>
      <c r="AC4622" t="s">
        <v>443</v>
      </c>
      <c r="AD4622" s="2">
        <v>45106</v>
      </c>
      <c r="AE4622" t="s">
        <v>46</v>
      </c>
      <c r="AF4622" t="s">
        <v>47</v>
      </c>
      <c r="AG4622" t="s">
        <v>48</v>
      </c>
      <c r="AH4622" t="s">
        <v>41</v>
      </c>
    </row>
    <row r="4623" spans="1:34">
      <c r="A4623" s="2">
        <v>45178</v>
      </c>
      <c r="B4623" t="s">
        <v>62</v>
      </c>
      <c r="C4623" t="s">
        <v>35</v>
      </c>
      <c r="D4623" t="s">
        <v>6646</v>
      </c>
      <c r="E4623" t="s">
        <v>37</v>
      </c>
      <c r="F4623" t="s">
        <v>38</v>
      </c>
      <c r="G4623" t="s">
        <v>1585</v>
      </c>
      <c r="H4623" t="s">
        <v>1586</v>
      </c>
      <c r="I4623" s="4">
        <v>609</v>
      </c>
      <c r="J4623" s="4">
        <v>75</v>
      </c>
      <c r="K4623" s="5">
        <v>8476</v>
      </c>
      <c r="L4623" s="6">
        <v>635700</v>
      </c>
      <c r="M4623" s="5">
        <v>0</v>
      </c>
      <c r="N4623" t="s">
        <v>41</v>
      </c>
      <c r="O4623" s="6">
        <v>0</v>
      </c>
      <c r="P4623" t="s">
        <v>41</v>
      </c>
      <c r="Q4623" t="s">
        <v>41</v>
      </c>
      <c r="R4623" t="s">
        <v>41</v>
      </c>
      <c r="S4623" s="7"/>
      <c r="T4623" s="7"/>
      <c r="U4623" s="6">
        <v>0</v>
      </c>
      <c r="V4623" s="6">
        <v>0</v>
      </c>
      <c r="W4623" s="5">
        <v>0</v>
      </c>
      <c r="X4623" t="s">
        <v>161</v>
      </c>
      <c r="Y4623" t="s">
        <v>41</v>
      </c>
      <c r="Z4623" t="s">
        <v>1587</v>
      </c>
      <c r="AA4623" t="s">
        <v>7601</v>
      </c>
      <c r="AB4623" t="s">
        <v>45</v>
      </c>
      <c r="AC4623" t="s">
        <v>443</v>
      </c>
      <c r="AD4623" s="2">
        <v>45119</v>
      </c>
      <c r="AE4623" t="s">
        <v>268</v>
      </c>
      <c r="AF4623" t="s">
        <v>47</v>
      </c>
      <c r="AG4623" t="s">
        <v>48</v>
      </c>
      <c r="AH4623" t="s">
        <v>41</v>
      </c>
    </row>
    <row r="4624" spans="1:34">
      <c r="A4624" s="2">
        <v>45178</v>
      </c>
      <c r="B4624" t="s">
        <v>49</v>
      </c>
      <c r="C4624" t="s">
        <v>35</v>
      </c>
      <c r="D4624" t="s">
        <v>7498</v>
      </c>
      <c r="E4624" t="s">
        <v>37</v>
      </c>
      <c r="F4624" t="s">
        <v>38</v>
      </c>
      <c r="G4624" t="s">
        <v>347</v>
      </c>
      <c r="H4624" t="s">
        <v>348</v>
      </c>
      <c r="I4624" s="4">
        <v>75500</v>
      </c>
      <c r="J4624" s="4">
        <v>24800</v>
      </c>
      <c r="K4624" s="5">
        <v>540</v>
      </c>
      <c r="L4624" s="6">
        <v>13392000</v>
      </c>
      <c r="M4624" s="5">
        <v>0</v>
      </c>
      <c r="N4624" t="s">
        <v>41</v>
      </c>
      <c r="O4624" s="6">
        <v>0</v>
      </c>
      <c r="P4624" t="s">
        <v>41</v>
      </c>
      <c r="Q4624" t="s">
        <v>41</v>
      </c>
      <c r="R4624" t="s">
        <v>41</v>
      </c>
      <c r="S4624" s="7"/>
      <c r="T4624" s="7"/>
      <c r="U4624" s="6">
        <v>0</v>
      </c>
      <c r="V4624" s="6">
        <v>0</v>
      </c>
      <c r="W4624" s="5">
        <v>0</v>
      </c>
      <c r="X4624" t="s">
        <v>128</v>
      </c>
      <c r="Y4624" t="s">
        <v>347</v>
      </c>
      <c r="Z4624" t="s">
        <v>349</v>
      </c>
      <c r="AA4624" t="s">
        <v>7602</v>
      </c>
      <c r="AB4624" t="s">
        <v>45</v>
      </c>
      <c r="AC4624" t="s">
        <v>443</v>
      </c>
      <c r="AD4624" s="2">
        <v>45162</v>
      </c>
      <c r="AE4624" t="s">
        <v>46</v>
      </c>
      <c r="AF4624" t="s">
        <v>47</v>
      </c>
      <c r="AG4624" t="s">
        <v>48</v>
      </c>
      <c r="AH4624" t="s">
        <v>41</v>
      </c>
    </row>
    <row r="4625" spans="1:34">
      <c r="A4625" s="2">
        <v>45178</v>
      </c>
      <c r="B4625" t="s">
        <v>49</v>
      </c>
      <c r="C4625" t="s">
        <v>35</v>
      </c>
      <c r="D4625" t="s">
        <v>7498</v>
      </c>
      <c r="E4625" t="s">
        <v>37</v>
      </c>
      <c r="F4625" t="s">
        <v>38</v>
      </c>
      <c r="G4625" t="s">
        <v>171</v>
      </c>
      <c r="H4625" t="s">
        <v>172</v>
      </c>
      <c r="I4625" s="4">
        <v>29500</v>
      </c>
      <c r="J4625" s="4">
        <v>4800</v>
      </c>
      <c r="K4625" s="5">
        <v>300</v>
      </c>
      <c r="L4625" s="6">
        <v>1440000</v>
      </c>
      <c r="M4625" s="5">
        <v>0</v>
      </c>
      <c r="N4625" t="s">
        <v>41</v>
      </c>
      <c r="O4625" s="6">
        <v>0</v>
      </c>
      <c r="P4625" t="s">
        <v>41</v>
      </c>
      <c r="Q4625" t="s">
        <v>41</v>
      </c>
      <c r="R4625" t="s">
        <v>41</v>
      </c>
      <c r="S4625" s="7"/>
      <c r="T4625" s="7"/>
      <c r="U4625" s="6">
        <v>0</v>
      </c>
      <c r="V4625" s="6">
        <v>0</v>
      </c>
      <c r="W4625" s="5">
        <v>0</v>
      </c>
      <c r="X4625" t="s">
        <v>42</v>
      </c>
      <c r="Y4625" t="s">
        <v>171</v>
      </c>
      <c r="Z4625" t="s">
        <v>55</v>
      </c>
      <c r="AA4625" t="s">
        <v>7603</v>
      </c>
      <c r="AB4625" t="s">
        <v>45</v>
      </c>
      <c r="AC4625" t="s">
        <v>443</v>
      </c>
      <c r="AD4625" s="2">
        <v>45162</v>
      </c>
      <c r="AE4625" t="s">
        <v>46</v>
      </c>
      <c r="AF4625" t="s">
        <v>47</v>
      </c>
      <c r="AG4625" t="s">
        <v>48</v>
      </c>
      <c r="AH4625" t="s">
        <v>41</v>
      </c>
    </row>
    <row r="4626" spans="1:34">
      <c r="A4626" s="2">
        <v>45178</v>
      </c>
      <c r="B4626" t="s">
        <v>71</v>
      </c>
      <c r="C4626" t="s">
        <v>35</v>
      </c>
      <c r="D4626" t="s">
        <v>226</v>
      </c>
      <c r="E4626" t="s">
        <v>37</v>
      </c>
      <c r="F4626" t="s">
        <v>38</v>
      </c>
      <c r="G4626" t="s">
        <v>227</v>
      </c>
      <c r="H4626" t="s">
        <v>228</v>
      </c>
      <c r="I4626" s="4">
        <v>1178</v>
      </c>
      <c r="J4626" s="4">
        <v>50</v>
      </c>
      <c r="K4626" s="5">
        <v>1880</v>
      </c>
      <c r="L4626" s="6">
        <v>94000</v>
      </c>
      <c r="M4626" s="5">
        <v>0</v>
      </c>
      <c r="N4626" t="s">
        <v>41</v>
      </c>
      <c r="O4626" s="6">
        <v>0</v>
      </c>
      <c r="P4626" t="s">
        <v>41</v>
      </c>
      <c r="Q4626" t="s">
        <v>41</v>
      </c>
      <c r="R4626" t="s">
        <v>41</v>
      </c>
      <c r="S4626" s="7"/>
      <c r="T4626" s="7"/>
      <c r="U4626" s="6">
        <v>0</v>
      </c>
      <c r="V4626" s="6">
        <v>0</v>
      </c>
      <c r="W4626" s="5">
        <v>0</v>
      </c>
      <c r="X4626" t="s">
        <v>59</v>
      </c>
      <c r="Y4626" t="s">
        <v>229</v>
      </c>
      <c r="Z4626" t="s">
        <v>230</v>
      </c>
      <c r="AA4626" t="s">
        <v>7604</v>
      </c>
      <c r="AB4626" t="s">
        <v>45</v>
      </c>
      <c r="AC4626" t="s">
        <v>443</v>
      </c>
      <c r="AD4626" s="2">
        <v>45121</v>
      </c>
      <c r="AE4626" t="s">
        <v>46</v>
      </c>
      <c r="AF4626" t="s">
        <v>47</v>
      </c>
      <c r="AG4626" t="s">
        <v>48</v>
      </c>
      <c r="AH4626" t="s">
        <v>41</v>
      </c>
    </row>
    <row r="4627" spans="1:34">
      <c r="A4627" s="2">
        <v>45178</v>
      </c>
      <c r="B4627" t="s">
        <v>62</v>
      </c>
      <c r="C4627" t="s">
        <v>35</v>
      </c>
      <c r="D4627" t="s">
        <v>7174</v>
      </c>
      <c r="E4627" t="s">
        <v>37</v>
      </c>
      <c r="F4627" t="s">
        <v>38</v>
      </c>
      <c r="G4627" t="s">
        <v>1591</v>
      </c>
      <c r="H4627" t="s">
        <v>1592</v>
      </c>
      <c r="I4627" s="4">
        <v>300</v>
      </c>
      <c r="J4627" s="4">
        <v>75</v>
      </c>
      <c r="K4627" s="5">
        <v>6357</v>
      </c>
      <c r="L4627" s="6">
        <v>476775</v>
      </c>
      <c r="M4627" s="5">
        <v>0</v>
      </c>
      <c r="N4627" t="s">
        <v>41</v>
      </c>
      <c r="O4627" s="6">
        <v>0</v>
      </c>
      <c r="P4627" t="s">
        <v>41</v>
      </c>
      <c r="Q4627" t="s">
        <v>41</v>
      </c>
      <c r="R4627" t="s">
        <v>41</v>
      </c>
      <c r="S4627" s="7"/>
      <c r="T4627" s="7"/>
      <c r="U4627" s="6">
        <v>0</v>
      </c>
      <c r="V4627" s="6">
        <v>0</v>
      </c>
      <c r="W4627" s="5">
        <v>0</v>
      </c>
      <c r="X4627" t="s">
        <v>42</v>
      </c>
      <c r="Y4627" t="s">
        <v>41</v>
      </c>
      <c r="Z4627" t="s">
        <v>1587</v>
      </c>
      <c r="AA4627" t="s">
        <v>7605</v>
      </c>
      <c r="AB4627" t="s">
        <v>45</v>
      </c>
      <c r="AC4627" t="s">
        <v>443</v>
      </c>
      <c r="AD4627" s="2">
        <v>45146</v>
      </c>
      <c r="AE4627" t="s">
        <v>268</v>
      </c>
      <c r="AF4627" t="s">
        <v>47</v>
      </c>
      <c r="AG4627" t="s">
        <v>48</v>
      </c>
      <c r="AH4627" t="s">
        <v>41</v>
      </c>
    </row>
    <row r="4628" spans="1:34">
      <c r="A4628" s="2">
        <v>45178</v>
      </c>
      <c r="B4628" t="s">
        <v>34</v>
      </c>
      <c r="C4628" t="s">
        <v>35</v>
      </c>
      <c r="D4628" t="s">
        <v>7031</v>
      </c>
      <c r="E4628" t="s">
        <v>37</v>
      </c>
      <c r="F4628" t="s">
        <v>38</v>
      </c>
      <c r="G4628" t="s">
        <v>2626</v>
      </c>
      <c r="H4628" t="s">
        <v>2627</v>
      </c>
      <c r="I4628" s="4">
        <v>16000</v>
      </c>
      <c r="J4628" s="4">
        <v>4000</v>
      </c>
      <c r="K4628" s="5">
        <v>432</v>
      </c>
      <c r="L4628" s="6">
        <v>1728000</v>
      </c>
      <c r="M4628" s="5">
        <v>0</v>
      </c>
      <c r="N4628" t="s">
        <v>41</v>
      </c>
      <c r="O4628" s="6">
        <v>0</v>
      </c>
      <c r="P4628" t="s">
        <v>41</v>
      </c>
      <c r="Q4628" t="s">
        <v>41</v>
      </c>
      <c r="R4628" t="s">
        <v>41</v>
      </c>
      <c r="S4628" s="7"/>
      <c r="T4628" s="7"/>
      <c r="U4628" s="6">
        <v>0</v>
      </c>
      <c r="V4628" s="6">
        <v>0</v>
      </c>
      <c r="W4628" s="5">
        <v>0</v>
      </c>
      <c r="X4628" t="s">
        <v>42</v>
      </c>
      <c r="Y4628" t="s">
        <v>2626</v>
      </c>
      <c r="Z4628" t="s">
        <v>688</v>
      </c>
      <c r="AA4628" t="s">
        <v>7606</v>
      </c>
      <c r="AB4628" t="s">
        <v>45</v>
      </c>
      <c r="AC4628" t="s">
        <v>443</v>
      </c>
      <c r="AD4628" s="2">
        <v>45119</v>
      </c>
      <c r="AE4628" t="s">
        <v>77</v>
      </c>
      <c r="AF4628" t="s">
        <v>47</v>
      </c>
      <c r="AG4628" t="s">
        <v>48</v>
      </c>
      <c r="AH4628" t="s">
        <v>41</v>
      </c>
    </row>
    <row r="4629" spans="1:34">
      <c r="A4629" s="2">
        <v>45178</v>
      </c>
      <c r="B4629" t="s">
        <v>62</v>
      </c>
      <c r="C4629" t="s">
        <v>35</v>
      </c>
      <c r="D4629" t="s">
        <v>7213</v>
      </c>
      <c r="E4629" t="s">
        <v>37</v>
      </c>
      <c r="F4629" t="s">
        <v>38</v>
      </c>
      <c r="G4629" t="s">
        <v>4230</v>
      </c>
      <c r="H4629" t="s">
        <v>4231</v>
      </c>
      <c r="I4629" s="4">
        <v>100000</v>
      </c>
      <c r="J4629" s="4">
        <v>5680</v>
      </c>
      <c r="K4629" s="5">
        <v>150</v>
      </c>
      <c r="L4629" s="6">
        <v>852000</v>
      </c>
      <c r="M4629" s="5">
        <v>0</v>
      </c>
      <c r="N4629" t="s">
        <v>41</v>
      </c>
      <c r="O4629" s="6">
        <v>0</v>
      </c>
      <c r="P4629" t="s">
        <v>41</v>
      </c>
      <c r="Q4629" t="s">
        <v>41</v>
      </c>
      <c r="R4629" t="s">
        <v>41</v>
      </c>
      <c r="S4629" s="7"/>
      <c r="T4629" s="7"/>
      <c r="U4629" s="6">
        <v>0</v>
      </c>
      <c r="V4629" s="6">
        <v>0</v>
      </c>
      <c r="W4629" s="5">
        <v>0</v>
      </c>
      <c r="X4629" t="s">
        <v>42</v>
      </c>
      <c r="Y4629" t="s">
        <v>41</v>
      </c>
      <c r="Z4629" t="s">
        <v>1775</v>
      </c>
      <c r="AA4629" t="s">
        <v>7607</v>
      </c>
      <c r="AB4629" t="s">
        <v>45</v>
      </c>
      <c r="AC4629" t="s">
        <v>443</v>
      </c>
      <c r="AD4629" s="2">
        <v>45131</v>
      </c>
      <c r="AE4629" t="s">
        <v>46</v>
      </c>
      <c r="AF4629" t="s">
        <v>47</v>
      </c>
      <c r="AG4629" t="s">
        <v>48</v>
      </c>
      <c r="AH4629" t="s">
        <v>41</v>
      </c>
    </row>
    <row r="4630" spans="1:34">
      <c r="A4630" s="2">
        <v>45178</v>
      </c>
      <c r="B4630" t="s">
        <v>62</v>
      </c>
      <c r="C4630" t="s">
        <v>35</v>
      </c>
      <c r="D4630" t="s">
        <v>7174</v>
      </c>
      <c r="E4630" t="s">
        <v>37</v>
      </c>
      <c r="F4630" t="s">
        <v>38</v>
      </c>
      <c r="G4630" t="s">
        <v>4230</v>
      </c>
      <c r="H4630" t="s">
        <v>4231</v>
      </c>
      <c r="I4630" s="4">
        <v>120000</v>
      </c>
      <c r="J4630" s="4">
        <v>17840</v>
      </c>
      <c r="K4630" s="5">
        <v>150</v>
      </c>
      <c r="L4630" s="6">
        <v>2676000</v>
      </c>
      <c r="M4630" s="5">
        <v>0</v>
      </c>
      <c r="N4630" t="s">
        <v>41</v>
      </c>
      <c r="O4630" s="6">
        <v>0</v>
      </c>
      <c r="P4630" t="s">
        <v>41</v>
      </c>
      <c r="Q4630" t="s">
        <v>41</v>
      </c>
      <c r="R4630" t="s">
        <v>41</v>
      </c>
      <c r="S4630" s="7"/>
      <c r="T4630" s="7"/>
      <c r="U4630" s="6">
        <v>0</v>
      </c>
      <c r="V4630" s="6">
        <v>0</v>
      </c>
      <c r="W4630" s="5">
        <v>0</v>
      </c>
      <c r="X4630" t="s">
        <v>128</v>
      </c>
      <c r="Y4630" t="s">
        <v>41</v>
      </c>
      <c r="Z4630" t="s">
        <v>1775</v>
      </c>
      <c r="AA4630" t="s">
        <v>7608</v>
      </c>
      <c r="AB4630" t="s">
        <v>45</v>
      </c>
      <c r="AC4630" t="s">
        <v>443</v>
      </c>
      <c r="AD4630" s="2">
        <v>45146</v>
      </c>
      <c r="AE4630" t="s">
        <v>46</v>
      </c>
      <c r="AF4630" t="s">
        <v>47</v>
      </c>
      <c r="AG4630" t="s">
        <v>48</v>
      </c>
      <c r="AH4630" t="s">
        <v>41</v>
      </c>
    </row>
    <row r="4631" spans="1:34">
      <c r="A4631" s="2">
        <v>45178</v>
      </c>
      <c r="B4631" t="s">
        <v>71</v>
      </c>
      <c r="C4631" t="s">
        <v>295</v>
      </c>
      <c r="D4631" t="s">
        <v>6050</v>
      </c>
      <c r="E4631" t="s">
        <v>297</v>
      </c>
      <c r="F4631" t="s">
        <v>298</v>
      </c>
      <c r="G4631" t="s">
        <v>4838</v>
      </c>
      <c r="H4631" t="s">
        <v>4839</v>
      </c>
      <c r="I4631" s="4">
        <v>1000</v>
      </c>
      <c r="J4631" s="4">
        <v>262</v>
      </c>
      <c r="K4631" s="5">
        <v>3027</v>
      </c>
      <c r="L4631" s="6">
        <v>793074</v>
      </c>
      <c r="M4631" s="5">
        <v>0</v>
      </c>
      <c r="N4631" t="s">
        <v>41</v>
      </c>
      <c r="O4631" s="6">
        <v>0</v>
      </c>
      <c r="P4631" t="s">
        <v>41</v>
      </c>
      <c r="Q4631" t="s">
        <v>41</v>
      </c>
      <c r="R4631" t="s">
        <v>41</v>
      </c>
      <c r="S4631" s="7"/>
      <c r="T4631" s="7"/>
      <c r="U4631" s="6">
        <v>0</v>
      </c>
      <c r="V4631" s="6">
        <v>0</v>
      </c>
      <c r="W4631" s="5">
        <v>0</v>
      </c>
      <c r="X4631" t="s">
        <v>91</v>
      </c>
      <c r="Y4631" t="s">
        <v>4840</v>
      </c>
      <c r="Z4631" t="s">
        <v>301</v>
      </c>
      <c r="AA4631" t="s">
        <v>7609</v>
      </c>
      <c r="AB4631" t="s">
        <v>45</v>
      </c>
      <c r="AC4631" t="s">
        <v>443</v>
      </c>
      <c r="AD4631" s="2">
        <v>45051</v>
      </c>
      <c r="AE4631" t="s">
        <v>303</v>
      </c>
      <c r="AF4631" t="s">
        <v>47</v>
      </c>
      <c r="AG4631" t="s">
        <v>48</v>
      </c>
      <c r="AH4631" t="s">
        <v>41</v>
      </c>
    </row>
    <row r="4632" spans="1:34">
      <c r="A4632" s="2">
        <v>45178</v>
      </c>
      <c r="B4632" t="s">
        <v>71</v>
      </c>
      <c r="C4632" t="s">
        <v>295</v>
      </c>
      <c r="D4632" t="s">
        <v>7492</v>
      </c>
      <c r="E4632" t="s">
        <v>297</v>
      </c>
      <c r="F4632" t="s">
        <v>298</v>
      </c>
      <c r="G4632" t="s">
        <v>4838</v>
      </c>
      <c r="H4632" t="s">
        <v>4839</v>
      </c>
      <c r="I4632" s="4">
        <v>6100</v>
      </c>
      <c r="J4632" s="4">
        <v>2278</v>
      </c>
      <c r="K4632" s="5">
        <v>3027</v>
      </c>
      <c r="L4632" s="6">
        <v>6895506</v>
      </c>
      <c r="M4632" s="5">
        <v>0</v>
      </c>
      <c r="N4632" t="s">
        <v>41</v>
      </c>
      <c r="O4632" s="6">
        <v>0</v>
      </c>
      <c r="P4632" t="s">
        <v>41</v>
      </c>
      <c r="Q4632" t="s">
        <v>41</v>
      </c>
      <c r="R4632" t="s">
        <v>41</v>
      </c>
      <c r="S4632" s="7"/>
      <c r="T4632" s="7"/>
      <c r="U4632" s="6">
        <v>0</v>
      </c>
      <c r="V4632" s="6">
        <v>0</v>
      </c>
      <c r="W4632" s="5">
        <v>0</v>
      </c>
      <c r="X4632" t="s">
        <v>161</v>
      </c>
      <c r="Y4632" t="s">
        <v>4840</v>
      </c>
      <c r="Z4632" t="s">
        <v>301</v>
      </c>
      <c r="AA4632" t="s">
        <v>7610</v>
      </c>
      <c r="AB4632" t="s">
        <v>45</v>
      </c>
      <c r="AC4632" t="s">
        <v>443</v>
      </c>
      <c r="AD4632" s="2">
        <v>45128</v>
      </c>
      <c r="AE4632" t="s">
        <v>303</v>
      </c>
      <c r="AF4632" t="s">
        <v>47</v>
      </c>
      <c r="AG4632" t="s">
        <v>48</v>
      </c>
      <c r="AH4632" t="s">
        <v>41</v>
      </c>
    </row>
    <row r="4633" spans="1:34">
      <c r="A4633" s="2">
        <v>45180</v>
      </c>
      <c r="B4633" t="s">
        <v>155</v>
      </c>
      <c r="C4633" t="s">
        <v>35</v>
      </c>
      <c r="D4633" t="s">
        <v>7611</v>
      </c>
      <c r="E4633" t="s">
        <v>6846</v>
      </c>
      <c r="F4633" t="s">
        <v>6847</v>
      </c>
      <c r="G4633" t="s">
        <v>7612</v>
      </c>
      <c r="H4633" t="s">
        <v>7613</v>
      </c>
      <c r="I4633" s="4">
        <v>10000</v>
      </c>
      <c r="J4633" s="4">
        <v>5000</v>
      </c>
      <c r="K4633" s="5">
        <v>542</v>
      </c>
      <c r="L4633" s="6">
        <v>2710000</v>
      </c>
      <c r="M4633" s="5">
        <v>0</v>
      </c>
      <c r="N4633" t="s">
        <v>41</v>
      </c>
      <c r="O4633" s="6">
        <v>0</v>
      </c>
      <c r="P4633" t="s">
        <v>41</v>
      </c>
      <c r="Q4633" t="s">
        <v>41</v>
      </c>
      <c r="R4633" t="s">
        <v>41</v>
      </c>
      <c r="S4633" s="7"/>
      <c r="T4633" s="7"/>
      <c r="U4633" s="6">
        <v>0</v>
      </c>
      <c r="V4633" s="6">
        <v>0</v>
      </c>
      <c r="W4633" s="5">
        <v>0</v>
      </c>
      <c r="X4633" t="s">
        <v>42</v>
      </c>
      <c r="Y4633" t="s">
        <v>41</v>
      </c>
      <c r="Z4633" t="s">
        <v>5061</v>
      </c>
      <c r="AA4633" t="s">
        <v>7614</v>
      </c>
      <c r="AB4633" t="s">
        <v>45</v>
      </c>
      <c r="AC4633" t="s">
        <v>443</v>
      </c>
      <c r="AD4633" s="2">
        <v>45164</v>
      </c>
      <c r="AE4633" t="s">
        <v>46</v>
      </c>
      <c r="AF4633" t="s">
        <v>47</v>
      </c>
      <c r="AG4633" t="s">
        <v>48</v>
      </c>
      <c r="AH4633" t="s">
        <v>41</v>
      </c>
    </row>
    <row r="4634" spans="1:34">
      <c r="A4634" s="2">
        <v>45180</v>
      </c>
      <c r="B4634" t="s">
        <v>62</v>
      </c>
      <c r="C4634" t="s">
        <v>35</v>
      </c>
      <c r="D4634" t="s">
        <v>7521</v>
      </c>
      <c r="E4634" t="s">
        <v>122</v>
      </c>
      <c r="F4634" t="s">
        <v>123</v>
      </c>
      <c r="G4634" t="s">
        <v>7522</v>
      </c>
      <c r="H4634" t="s">
        <v>7523</v>
      </c>
      <c r="I4634" s="4">
        <v>1450</v>
      </c>
      <c r="J4634" s="4">
        <v>1000</v>
      </c>
      <c r="K4634" s="5">
        <v>20500</v>
      </c>
      <c r="L4634" s="6">
        <v>20500000</v>
      </c>
      <c r="M4634" s="5">
        <v>0</v>
      </c>
      <c r="N4634" t="s">
        <v>41</v>
      </c>
      <c r="O4634" s="6">
        <v>0</v>
      </c>
      <c r="P4634" t="s">
        <v>41</v>
      </c>
      <c r="Q4634" t="s">
        <v>41</v>
      </c>
      <c r="R4634" t="s">
        <v>41</v>
      </c>
      <c r="S4634" s="7"/>
      <c r="T4634" s="7"/>
      <c r="U4634" s="6">
        <v>0</v>
      </c>
      <c r="V4634" s="6">
        <v>0</v>
      </c>
      <c r="W4634" s="5">
        <v>0</v>
      </c>
      <c r="X4634" t="s">
        <v>128</v>
      </c>
      <c r="Y4634" t="s">
        <v>133</v>
      </c>
      <c r="Z4634" t="s">
        <v>707</v>
      </c>
      <c r="AA4634" t="s">
        <v>7615</v>
      </c>
      <c r="AB4634" t="s">
        <v>45</v>
      </c>
      <c r="AC4634" t="s">
        <v>443</v>
      </c>
      <c r="AD4634" s="2">
        <v>45173</v>
      </c>
      <c r="AE4634" t="s">
        <v>246</v>
      </c>
      <c r="AF4634" t="s">
        <v>47</v>
      </c>
      <c r="AG4634" t="s">
        <v>48</v>
      </c>
      <c r="AH4634" t="s">
        <v>41</v>
      </c>
    </row>
    <row r="4635" spans="1:34">
      <c r="A4635" s="2">
        <v>45180</v>
      </c>
      <c r="B4635" t="s">
        <v>62</v>
      </c>
      <c r="C4635" t="s">
        <v>35</v>
      </c>
      <c r="D4635" t="s">
        <v>7521</v>
      </c>
      <c r="E4635" t="s">
        <v>122</v>
      </c>
      <c r="F4635" t="s">
        <v>123</v>
      </c>
      <c r="G4635" t="s">
        <v>7522</v>
      </c>
      <c r="H4635" t="s">
        <v>7523</v>
      </c>
      <c r="I4635" s="4">
        <v>475</v>
      </c>
      <c r="J4635" s="4">
        <v>400</v>
      </c>
      <c r="K4635" s="5">
        <v>20500</v>
      </c>
      <c r="L4635" s="6">
        <v>8200000</v>
      </c>
      <c r="M4635" s="5">
        <v>0</v>
      </c>
      <c r="N4635" t="s">
        <v>41</v>
      </c>
      <c r="O4635" s="6">
        <v>0</v>
      </c>
      <c r="P4635" t="s">
        <v>41</v>
      </c>
      <c r="Q4635" t="s">
        <v>41</v>
      </c>
      <c r="R4635" t="s">
        <v>41</v>
      </c>
      <c r="S4635" s="7"/>
      <c r="T4635" s="7"/>
      <c r="U4635" s="6">
        <v>0</v>
      </c>
      <c r="V4635" s="6">
        <v>0</v>
      </c>
      <c r="W4635" s="5">
        <v>0</v>
      </c>
      <c r="X4635" t="s">
        <v>59</v>
      </c>
      <c r="Y4635" t="s">
        <v>133</v>
      </c>
      <c r="Z4635" t="s">
        <v>707</v>
      </c>
      <c r="AA4635" t="s">
        <v>7615</v>
      </c>
      <c r="AB4635" t="s">
        <v>454</v>
      </c>
      <c r="AC4635" t="s">
        <v>443</v>
      </c>
      <c r="AD4635" s="2">
        <v>45173</v>
      </c>
      <c r="AE4635" t="s">
        <v>246</v>
      </c>
      <c r="AF4635" t="s">
        <v>47</v>
      </c>
      <c r="AG4635" t="s">
        <v>48</v>
      </c>
      <c r="AH4635" t="s">
        <v>41</v>
      </c>
    </row>
    <row r="4636" spans="1:34">
      <c r="A4636" s="2">
        <v>45180</v>
      </c>
      <c r="B4636" t="s">
        <v>49</v>
      </c>
      <c r="C4636" t="s">
        <v>369</v>
      </c>
      <c r="D4636" t="s">
        <v>7616</v>
      </c>
      <c r="E4636" t="s">
        <v>5275</v>
      </c>
      <c r="F4636" t="s">
        <v>5276</v>
      </c>
      <c r="G4636" t="s">
        <v>4875</v>
      </c>
      <c r="H4636" t="s">
        <v>4876</v>
      </c>
      <c r="I4636" s="4">
        <v>5600</v>
      </c>
      <c r="J4636" s="4">
        <v>5600</v>
      </c>
      <c r="K4636" s="5">
        <v>3875</v>
      </c>
      <c r="L4636" s="6">
        <v>21700000</v>
      </c>
      <c r="M4636" s="5">
        <v>0</v>
      </c>
      <c r="N4636" t="s">
        <v>41</v>
      </c>
      <c r="O4636" s="6">
        <v>0</v>
      </c>
      <c r="P4636" t="s">
        <v>41</v>
      </c>
      <c r="Q4636" t="s">
        <v>41</v>
      </c>
      <c r="R4636" t="s">
        <v>41</v>
      </c>
      <c r="S4636" s="7"/>
      <c r="T4636" s="7"/>
      <c r="U4636" s="6">
        <v>0</v>
      </c>
      <c r="V4636" s="6">
        <v>0</v>
      </c>
      <c r="W4636" s="5">
        <v>0</v>
      </c>
      <c r="X4636" t="s">
        <v>42</v>
      </c>
      <c r="Y4636" t="s">
        <v>4877</v>
      </c>
      <c r="Z4636" t="s">
        <v>4602</v>
      </c>
      <c r="AA4636" t="s">
        <v>7617</v>
      </c>
      <c r="AB4636" t="s">
        <v>45</v>
      </c>
      <c r="AC4636" t="s">
        <v>443</v>
      </c>
      <c r="AD4636" s="2">
        <v>45111</v>
      </c>
      <c r="AE4636" t="s">
        <v>482</v>
      </c>
      <c r="AF4636" t="s">
        <v>379</v>
      </c>
      <c r="AG4636" t="s">
        <v>48</v>
      </c>
      <c r="AH4636" t="s">
        <v>41</v>
      </c>
    </row>
    <row r="4637" spans="1:34">
      <c r="A4637" s="2">
        <v>45180</v>
      </c>
      <c r="B4637" t="s">
        <v>49</v>
      </c>
      <c r="C4637" t="s">
        <v>369</v>
      </c>
      <c r="D4637" t="s">
        <v>7616</v>
      </c>
      <c r="E4637" t="s">
        <v>5275</v>
      </c>
      <c r="F4637" t="s">
        <v>5276</v>
      </c>
      <c r="G4637" t="s">
        <v>4875</v>
      </c>
      <c r="H4637" t="s">
        <v>4876</v>
      </c>
      <c r="I4637" s="4">
        <v>8500</v>
      </c>
      <c r="J4637" s="4">
        <v>4400</v>
      </c>
      <c r="K4637" s="5">
        <v>3875</v>
      </c>
      <c r="L4637" s="6">
        <v>17050000</v>
      </c>
      <c r="M4637" s="5">
        <v>0</v>
      </c>
      <c r="N4637" t="s">
        <v>41</v>
      </c>
      <c r="O4637" s="6">
        <v>0</v>
      </c>
      <c r="P4637" t="s">
        <v>41</v>
      </c>
      <c r="Q4637" t="s">
        <v>41</v>
      </c>
      <c r="R4637" t="s">
        <v>41</v>
      </c>
      <c r="S4637" s="7"/>
      <c r="T4637" s="7"/>
      <c r="U4637" s="6">
        <v>0</v>
      </c>
      <c r="V4637" s="6">
        <v>0</v>
      </c>
      <c r="W4637" s="5">
        <v>0</v>
      </c>
      <c r="X4637" t="s">
        <v>128</v>
      </c>
      <c r="Y4637" t="s">
        <v>4877</v>
      </c>
      <c r="Z4637" t="s">
        <v>4602</v>
      </c>
      <c r="AA4637" t="s">
        <v>7617</v>
      </c>
      <c r="AB4637" t="s">
        <v>454</v>
      </c>
      <c r="AC4637" t="s">
        <v>443</v>
      </c>
      <c r="AD4637" s="2">
        <v>45111</v>
      </c>
      <c r="AE4637" t="s">
        <v>482</v>
      </c>
      <c r="AF4637" t="s">
        <v>379</v>
      </c>
      <c r="AG4637" t="s">
        <v>48</v>
      </c>
      <c r="AH4637" t="s">
        <v>41</v>
      </c>
    </row>
    <row r="4638" spans="1:34">
      <c r="A4638" s="2">
        <v>45180</v>
      </c>
      <c r="B4638" t="s">
        <v>71</v>
      </c>
      <c r="C4638" t="s">
        <v>369</v>
      </c>
      <c r="D4638" t="s">
        <v>7618</v>
      </c>
      <c r="E4638" t="s">
        <v>4693</v>
      </c>
      <c r="F4638" t="s">
        <v>4694</v>
      </c>
      <c r="G4638" t="s">
        <v>7619</v>
      </c>
      <c r="H4638" t="s">
        <v>7620</v>
      </c>
      <c r="I4638" s="4">
        <v>50000</v>
      </c>
      <c r="J4638" s="4">
        <v>50000</v>
      </c>
      <c r="K4638" s="5">
        <v>237</v>
      </c>
      <c r="L4638" s="6">
        <v>11850000</v>
      </c>
      <c r="M4638" s="5">
        <v>0</v>
      </c>
      <c r="N4638" t="s">
        <v>41</v>
      </c>
      <c r="O4638" s="6">
        <v>0</v>
      </c>
      <c r="P4638" t="s">
        <v>41</v>
      </c>
      <c r="Q4638" t="s">
        <v>41</v>
      </c>
      <c r="R4638" t="s">
        <v>41</v>
      </c>
      <c r="S4638" s="7"/>
      <c r="T4638" s="7"/>
      <c r="U4638" s="6">
        <v>0</v>
      </c>
      <c r="V4638" s="6">
        <v>0</v>
      </c>
      <c r="W4638" s="5">
        <v>0</v>
      </c>
      <c r="X4638" t="s">
        <v>42</v>
      </c>
      <c r="Y4638" t="s">
        <v>7621</v>
      </c>
      <c r="Z4638" t="s">
        <v>7622</v>
      </c>
      <c r="AA4638" t="s">
        <v>7623</v>
      </c>
      <c r="AB4638" t="s">
        <v>45</v>
      </c>
      <c r="AC4638" t="s">
        <v>443</v>
      </c>
      <c r="AD4638" s="2">
        <v>45163</v>
      </c>
      <c r="AE4638" t="s">
        <v>378</v>
      </c>
      <c r="AF4638" t="s">
        <v>379</v>
      </c>
      <c r="AG4638" t="s">
        <v>48</v>
      </c>
      <c r="AH4638" t="s">
        <v>41</v>
      </c>
    </row>
    <row r="4639" spans="1:34">
      <c r="A4639" s="2">
        <v>45180</v>
      </c>
      <c r="B4639" t="s">
        <v>71</v>
      </c>
      <c r="C4639" t="s">
        <v>369</v>
      </c>
      <c r="D4639" t="s">
        <v>7618</v>
      </c>
      <c r="E4639" t="s">
        <v>4693</v>
      </c>
      <c r="F4639" t="s">
        <v>4694</v>
      </c>
      <c r="G4639" t="s">
        <v>7624</v>
      </c>
      <c r="H4639" t="s">
        <v>7625</v>
      </c>
      <c r="I4639" s="4">
        <v>20000</v>
      </c>
      <c r="J4639" s="4">
        <v>20000</v>
      </c>
      <c r="K4639" s="5">
        <v>237</v>
      </c>
      <c r="L4639" s="6">
        <v>4740000</v>
      </c>
      <c r="M4639" s="5">
        <v>0</v>
      </c>
      <c r="N4639" t="s">
        <v>41</v>
      </c>
      <c r="O4639" s="6">
        <v>0</v>
      </c>
      <c r="P4639" t="s">
        <v>41</v>
      </c>
      <c r="Q4639" t="s">
        <v>41</v>
      </c>
      <c r="R4639" t="s">
        <v>41</v>
      </c>
      <c r="S4639" s="7"/>
      <c r="T4639" s="7"/>
      <c r="U4639" s="6">
        <v>0</v>
      </c>
      <c r="V4639" s="6">
        <v>0</v>
      </c>
      <c r="W4639" s="5">
        <v>0</v>
      </c>
      <c r="X4639" t="s">
        <v>128</v>
      </c>
      <c r="Y4639" t="s">
        <v>7626</v>
      </c>
      <c r="Z4639" t="s">
        <v>7622</v>
      </c>
      <c r="AA4639" t="s">
        <v>7623</v>
      </c>
      <c r="AB4639" t="s">
        <v>454</v>
      </c>
      <c r="AC4639" t="s">
        <v>443</v>
      </c>
      <c r="AD4639" s="2">
        <v>45163</v>
      </c>
      <c r="AE4639" t="s">
        <v>378</v>
      </c>
      <c r="AF4639" t="s">
        <v>379</v>
      </c>
      <c r="AG4639" t="s">
        <v>48</v>
      </c>
      <c r="AH4639" t="s">
        <v>41</v>
      </c>
    </row>
    <row r="4640" spans="1:34">
      <c r="A4640" s="2">
        <v>45180</v>
      </c>
      <c r="B4640" t="s">
        <v>49</v>
      </c>
      <c r="C4640" t="s">
        <v>369</v>
      </c>
      <c r="D4640" t="s">
        <v>6860</v>
      </c>
      <c r="E4640" t="s">
        <v>4693</v>
      </c>
      <c r="F4640" t="s">
        <v>4694</v>
      </c>
      <c r="G4640" t="s">
        <v>1271</v>
      </c>
      <c r="H4640" t="s">
        <v>1272</v>
      </c>
      <c r="I4640" s="4">
        <v>600000</v>
      </c>
      <c r="J4640" s="4">
        <v>240000</v>
      </c>
      <c r="K4640" s="5">
        <v>792</v>
      </c>
      <c r="L4640" s="6">
        <v>190080000</v>
      </c>
      <c r="M4640" s="5">
        <v>0</v>
      </c>
      <c r="N4640" t="s">
        <v>41</v>
      </c>
      <c r="O4640" s="6">
        <v>0</v>
      </c>
      <c r="P4640" t="s">
        <v>41</v>
      </c>
      <c r="Q4640" t="s">
        <v>41</v>
      </c>
      <c r="R4640" t="s">
        <v>41</v>
      </c>
      <c r="S4640" s="7"/>
      <c r="T4640" s="7"/>
      <c r="U4640" s="6">
        <v>0</v>
      </c>
      <c r="V4640" s="6">
        <v>0</v>
      </c>
      <c r="W4640" s="5">
        <v>0</v>
      </c>
      <c r="X4640" t="s">
        <v>42</v>
      </c>
      <c r="Y4640" t="s">
        <v>1273</v>
      </c>
      <c r="Z4640" t="s">
        <v>1274</v>
      </c>
      <c r="AA4640" t="s">
        <v>7627</v>
      </c>
      <c r="AB4640" t="s">
        <v>45</v>
      </c>
      <c r="AC4640" t="s">
        <v>443</v>
      </c>
      <c r="AD4640" s="2">
        <v>45072</v>
      </c>
      <c r="AE4640" t="s">
        <v>482</v>
      </c>
      <c r="AF4640" t="s">
        <v>379</v>
      </c>
      <c r="AG4640" t="s">
        <v>48</v>
      </c>
      <c r="AH4640" t="s">
        <v>41</v>
      </c>
    </row>
    <row r="4641" spans="1:34">
      <c r="A4641" s="2">
        <v>45180</v>
      </c>
      <c r="B4641" t="s">
        <v>49</v>
      </c>
      <c r="C4641" t="s">
        <v>369</v>
      </c>
      <c r="D4641" t="s">
        <v>6860</v>
      </c>
      <c r="E4641" t="s">
        <v>4693</v>
      </c>
      <c r="F4641" t="s">
        <v>4694</v>
      </c>
      <c r="G4641" t="s">
        <v>1276</v>
      </c>
      <c r="H4641" t="s">
        <v>1277</v>
      </c>
      <c r="I4641" s="4">
        <v>378000</v>
      </c>
      <c r="J4641" s="4">
        <v>168000</v>
      </c>
      <c r="K4641" s="5">
        <v>726</v>
      </c>
      <c r="L4641" s="6">
        <v>121968000</v>
      </c>
      <c r="M4641" s="5">
        <v>0</v>
      </c>
      <c r="N4641" t="s">
        <v>41</v>
      </c>
      <c r="O4641" s="6">
        <v>0</v>
      </c>
      <c r="P4641" t="s">
        <v>41</v>
      </c>
      <c r="Q4641" t="s">
        <v>41</v>
      </c>
      <c r="R4641" t="s">
        <v>41</v>
      </c>
      <c r="S4641" s="7"/>
      <c r="T4641" s="7"/>
      <c r="U4641" s="6">
        <v>0</v>
      </c>
      <c r="V4641" s="6">
        <v>0</v>
      </c>
      <c r="W4641" s="5">
        <v>0</v>
      </c>
      <c r="X4641" t="s">
        <v>128</v>
      </c>
      <c r="Y4641" t="s">
        <v>1278</v>
      </c>
      <c r="Z4641" t="s">
        <v>1274</v>
      </c>
      <c r="AA4641" t="s">
        <v>7627</v>
      </c>
      <c r="AB4641" t="s">
        <v>454</v>
      </c>
      <c r="AC4641" t="s">
        <v>443</v>
      </c>
      <c r="AD4641" s="2">
        <v>45072</v>
      </c>
      <c r="AE4641" t="s">
        <v>482</v>
      </c>
      <c r="AF4641" t="s">
        <v>379</v>
      </c>
      <c r="AG4641" t="s">
        <v>48</v>
      </c>
      <c r="AH4641" t="s">
        <v>41</v>
      </c>
    </row>
    <row r="4642" spans="1:34">
      <c r="A4642" s="2">
        <v>45180</v>
      </c>
      <c r="B4642" t="s">
        <v>34</v>
      </c>
      <c r="C4642" t="s">
        <v>174</v>
      </c>
      <c r="D4642" t="s">
        <v>7554</v>
      </c>
      <c r="E4642" t="s">
        <v>176</v>
      </c>
      <c r="F4642" t="s">
        <v>177</v>
      </c>
      <c r="G4642" t="s">
        <v>2335</v>
      </c>
      <c r="H4642" t="s">
        <v>2336</v>
      </c>
      <c r="I4642" s="4">
        <v>5000</v>
      </c>
      <c r="J4642" s="4">
        <v>5000</v>
      </c>
      <c r="K4642" s="5">
        <v>1300</v>
      </c>
      <c r="L4642" s="6">
        <v>6500000</v>
      </c>
      <c r="M4642" s="5">
        <v>0</v>
      </c>
      <c r="N4642" t="s">
        <v>41</v>
      </c>
      <c r="O4642" s="6">
        <v>0</v>
      </c>
      <c r="P4642" t="s">
        <v>41</v>
      </c>
      <c r="Q4642" t="s">
        <v>41</v>
      </c>
      <c r="R4642" t="s">
        <v>41</v>
      </c>
      <c r="S4642" s="7"/>
      <c r="T4642" s="7"/>
      <c r="U4642" s="6">
        <v>0</v>
      </c>
      <c r="V4642" s="6">
        <v>0</v>
      </c>
      <c r="W4642" s="5">
        <v>0</v>
      </c>
      <c r="X4642" t="s">
        <v>128</v>
      </c>
      <c r="Y4642" t="s">
        <v>2335</v>
      </c>
      <c r="Z4642" t="s">
        <v>180</v>
      </c>
      <c r="AA4642" t="s">
        <v>7628</v>
      </c>
      <c r="AB4642" t="s">
        <v>45</v>
      </c>
      <c r="AC4642" t="s">
        <v>443</v>
      </c>
      <c r="AD4642" s="2">
        <v>45168</v>
      </c>
      <c r="AE4642" t="s">
        <v>182</v>
      </c>
      <c r="AF4642" t="s">
        <v>47</v>
      </c>
      <c r="AG4642" t="s">
        <v>48</v>
      </c>
      <c r="AH4642" t="s">
        <v>41</v>
      </c>
    </row>
    <row r="4643" spans="1:34">
      <c r="A4643" s="2">
        <v>45180</v>
      </c>
      <c r="B4643" t="s">
        <v>155</v>
      </c>
      <c r="C4643" t="s">
        <v>35</v>
      </c>
      <c r="D4643" t="s">
        <v>7629</v>
      </c>
      <c r="E4643" t="s">
        <v>188</v>
      </c>
      <c r="F4643" t="s">
        <v>189</v>
      </c>
      <c r="G4643" t="s">
        <v>7630</v>
      </c>
      <c r="H4643" t="s">
        <v>7631</v>
      </c>
      <c r="I4643" s="4">
        <v>100</v>
      </c>
      <c r="J4643" s="4">
        <v>100</v>
      </c>
      <c r="K4643" s="5">
        <v>1531</v>
      </c>
      <c r="L4643" s="6">
        <v>153100</v>
      </c>
      <c r="M4643" s="5">
        <v>0</v>
      </c>
      <c r="N4643" t="s">
        <v>41</v>
      </c>
      <c r="O4643" s="6">
        <v>0</v>
      </c>
      <c r="P4643" t="s">
        <v>41</v>
      </c>
      <c r="Q4643" t="s">
        <v>41</v>
      </c>
      <c r="R4643" t="s">
        <v>41</v>
      </c>
      <c r="S4643" s="7"/>
      <c r="T4643" s="7"/>
      <c r="U4643" s="6">
        <v>0</v>
      </c>
      <c r="V4643" s="6">
        <v>0</v>
      </c>
      <c r="W4643" s="5">
        <v>0</v>
      </c>
      <c r="X4643" t="s">
        <v>42</v>
      </c>
      <c r="Y4643" t="s">
        <v>41</v>
      </c>
      <c r="Z4643" t="s">
        <v>332</v>
      </c>
      <c r="AA4643" t="s">
        <v>7632</v>
      </c>
      <c r="AB4643" t="s">
        <v>45</v>
      </c>
      <c r="AC4643" t="s">
        <v>443</v>
      </c>
      <c r="AD4643" s="2">
        <v>45180</v>
      </c>
      <c r="AE4643" t="s">
        <v>83</v>
      </c>
      <c r="AF4643" t="s">
        <v>47</v>
      </c>
      <c r="AG4643" t="s">
        <v>48</v>
      </c>
      <c r="AH4643" t="s">
        <v>41</v>
      </c>
    </row>
    <row r="4644" spans="1:34">
      <c r="A4644" s="2">
        <v>45180</v>
      </c>
      <c r="B4644" t="s">
        <v>71</v>
      </c>
      <c r="C4644" t="s">
        <v>369</v>
      </c>
      <c r="D4644" t="s">
        <v>7633</v>
      </c>
      <c r="E4644" t="s">
        <v>4693</v>
      </c>
      <c r="F4644" t="s">
        <v>4694</v>
      </c>
      <c r="G4644" t="s">
        <v>5455</v>
      </c>
      <c r="H4644" t="s">
        <v>5456</v>
      </c>
      <c r="I4644" s="4">
        <v>3700</v>
      </c>
      <c r="J4644" s="4">
        <v>3700</v>
      </c>
      <c r="K4644" s="5">
        <v>298</v>
      </c>
      <c r="L4644" s="6">
        <v>1102600</v>
      </c>
      <c r="M4644" s="5">
        <v>0</v>
      </c>
      <c r="N4644" t="s">
        <v>41</v>
      </c>
      <c r="O4644" s="6">
        <v>0</v>
      </c>
      <c r="P4644" t="s">
        <v>41</v>
      </c>
      <c r="Q4644" t="s">
        <v>41</v>
      </c>
      <c r="R4644" t="s">
        <v>41</v>
      </c>
      <c r="S4644" s="7"/>
      <c r="T4644" s="7"/>
      <c r="U4644" s="6">
        <v>0</v>
      </c>
      <c r="V4644" s="6">
        <v>0</v>
      </c>
      <c r="W4644" s="5">
        <v>0</v>
      </c>
      <c r="X4644" t="s">
        <v>42</v>
      </c>
      <c r="Y4644" t="s">
        <v>5457</v>
      </c>
      <c r="Z4644" t="s">
        <v>4990</v>
      </c>
      <c r="AA4644" t="s">
        <v>7634</v>
      </c>
      <c r="AB4644" t="s">
        <v>45</v>
      </c>
      <c r="AC4644" t="s">
        <v>443</v>
      </c>
      <c r="AD4644" s="2">
        <v>45176</v>
      </c>
      <c r="AE4644" t="s">
        <v>378</v>
      </c>
      <c r="AF4644" t="s">
        <v>379</v>
      </c>
      <c r="AG4644" t="s">
        <v>48</v>
      </c>
      <c r="AH4644" t="s">
        <v>41</v>
      </c>
    </row>
    <row r="4645" spans="1:34">
      <c r="A4645" s="2">
        <v>45180</v>
      </c>
      <c r="B4645" t="s">
        <v>155</v>
      </c>
      <c r="C4645" t="s">
        <v>369</v>
      </c>
      <c r="D4645" t="s">
        <v>7298</v>
      </c>
      <c r="E4645" t="s">
        <v>4693</v>
      </c>
      <c r="F4645" t="s">
        <v>4694</v>
      </c>
      <c r="G4645" t="s">
        <v>1271</v>
      </c>
      <c r="H4645" t="s">
        <v>1272</v>
      </c>
      <c r="I4645" s="4">
        <v>900000</v>
      </c>
      <c r="J4645" s="4">
        <v>450000</v>
      </c>
      <c r="K4645" s="5">
        <v>792</v>
      </c>
      <c r="L4645" s="6">
        <v>356400000</v>
      </c>
      <c r="M4645" s="5">
        <v>0</v>
      </c>
      <c r="N4645" t="s">
        <v>41</v>
      </c>
      <c r="O4645" s="6">
        <v>0</v>
      </c>
      <c r="P4645" t="s">
        <v>41</v>
      </c>
      <c r="Q4645" t="s">
        <v>41</v>
      </c>
      <c r="R4645" t="s">
        <v>41</v>
      </c>
      <c r="S4645" s="7"/>
      <c r="T4645" s="7"/>
      <c r="U4645" s="6">
        <v>0</v>
      </c>
      <c r="V4645" s="6">
        <v>0</v>
      </c>
      <c r="W4645" s="5">
        <v>0</v>
      </c>
      <c r="X4645" t="s">
        <v>42</v>
      </c>
      <c r="Y4645" t="s">
        <v>1273</v>
      </c>
      <c r="Z4645" t="s">
        <v>1274</v>
      </c>
      <c r="AA4645" t="s">
        <v>7635</v>
      </c>
      <c r="AB4645" t="s">
        <v>45</v>
      </c>
      <c r="AC4645" t="s">
        <v>443</v>
      </c>
      <c r="AD4645" s="2">
        <v>45126</v>
      </c>
      <c r="AE4645" t="s">
        <v>482</v>
      </c>
      <c r="AF4645" t="s">
        <v>379</v>
      </c>
      <c r="AG4645" t="s">
        <v>48</v>
      </c>
      <c r="AH4645" t="s">
        <v>41</v>
      </c>
    </row>
    <row r="4646" spans="1:34">
      <c r="A4646" s="2">
        <v>45181</v>
      </c>
      <c r="B4646" t="s">
        <v>34</v>
      </c>
      <c r="C4646" t="s">
        <v>35</v>
      </c>
      <c r="D4646" t="s">
        <v>6512</v>
      </c>
      <c r="E4646" t="s">
        <v>37</v>
      </c>
      <c r="F4646" t="s">
        <v>38</v>
      </c>
      <c r="G4646" t="s">
        <v>5420</v>
      </c>
      <c r="H4646" t="s">
        <v>5421</v>
      </c>
      <c r="I4646" s="4">
        <v>30000</v>
      </c>
      <c r="J4646" s="4">
        <v>5200</v>
      </c>
      <c r="K4646" s="5">
        <v>368</v>
      </c>
      <c r="L4646" s="6">
        <v>1913600</v>
      </c>
      <c r="M4646" s="5">
        <v>0</v>
      </c>
      <c r="N4646" t="s">
        <v>41</v>
      </c>
      <c r="O4646" s="6">
        <v>0</v>
      </c>
      <c r="P4646" t="s">
        <v>41</v>
      </c>
      <c r="Q4646" t="s">
        <v>41</v>
      </c>
      <c r="R4646" t="s">
        <v>41</v>
      </c>
      <c r="S4646" s="7"/>
      <c r="T4646" s="7"/>
      <c r="U4646" s="6">
        <v>0</v>
      </c>
      <c r="V4646" s="6">
        <v>0</v>
      </c>
      <c r="W4646" s="5">
        <v>0</v>
      </c>
      <c r="X4646" t="s">
        <v>669</v>
      </c>
      <c r="Y4646" t="s">
        <v>5420</v>
      </c>
      <c r="Z4646" t="s">
        <v>5422</v>
      </c>
      <c r="AA4646" t="s">
        <v>7636</v>
      </c>
      <c r="AB4646" t="s">
        <v>45</v>
      </c>
      <c r="AC4646" t="s">
        <v>443</v>
      </c>
      <c r="AD4646" s="2">
        <v>45106</v>
      </c>
      <c r="AE4646" t="s">
        <v>46</v>
      </c>
      <c r="AF4646" t="s">
        <v>47</v>
      </c>
      <c r="AG4646" t="s">
        <v>48</v>
      </c>
      <c r="AH4646" t="s">
        <v>41</v>
      </c>
    </row>
    <row r="4647" spans="1:34">
      <c r="A4647" s="2">
        <v>45181</v>
      </c>
      <c r="B4647" t="s">
        <v>34</v>
      </c>
      <c r="C4647" t="s">
        <v>35</v>
      </c>
      <c r="D4647" t="s">
        <v>6596</v>
      </c>
      <c r="E4647" t="s">
        <v>188</v>
      </c>
      <c r="F4647" t="s">
        <v>189</v>
      </c>
      <c r="G4647" t="s">
        <v>2549</v>
      </c>
      <c r="H4647" t="s">
        <v>2550</v>
      </c>
      <c r="I4647" s="4">
        <v>1200</v>
      </c>
      <c r="J4647" s="4">
        <v>200</v>
      </c>
      <c r="K4647" s="5">
        <v>6923</v>
      </c>
      <c r="L4647" s="6">
        <v>1384600</v>
      </c>
      <c r="M4647" s="5">
        <v>0</v>
      </c>
      <c r="N4647" t="s">
        <v>41</v>
      </c>
      <c r="O4647" s="6">
        <v>0</v>
      </c>
      <c r="P4647" t="s">
        <v>41</v>
      </c>
      <c r="Q4647" t="s">
        <v>41</v>
      </c>
      <c r="R4647" t="s">
        <v>41</v>
      </c>
      <c r="S4647" s="7"/>
      <c r="T4647" s="7"/>
      <c r="U4647" s="6">
        <v>0</v>
      </c>
      <c r="V4647" s="6">
        <v>0</v>
      </c>
      <c r="W4647" s="5">
        <v>0</v>
      </c>
      <c r="X4647" t="s">
        <v>387</v>
      </c>
      <c r="Y4647" t="s">
        <v>2549</v>
      </c>
      <c r="Z4647" t="s">
        <v>199</v>
      </c>
      <c r="AA4647" t="s">
        <v>7637</v>
      </c>
      <c r="AB4647" t="s">
        <v>45</v>
      </c>
      <c r="AC4647" t="s">
        <v>443</v>
      </c>
      <c r="AD4647" s="2">
        <v>45115</v>
      </c>
      <c r="AE4647" t="s">
        <v>83</v>
      </c>
      <c r="AF4647" t="s">
        <v>186</v>
      </c>
      <c r="AG4647" t="s">
        <v>48</v>
      </c>
      <c r="AH4647" t="s">
        <v>41</v>
      </c>
    </row>
    <row r="4648" spans="1:34">
      <c r="A4648" s="2">
        <v>45181</v>
      </c>
      <c r="B4648" t="s">
        <v>49</v>
      </c>
      <c r="C4648" t="s">
        <v>35</v>
      </c>
      <c r="D4648" t="s">
        <v>7225</v>
      </c>
      <c r="E4648" t="s">
        <v>188</v>
      </c>
      <c r="F4648" t="s">
        <v>189</v>
      </c>
      <c r="G4648" t="s">
        <v>126</v>
      </c>
      <c r="H4648" t="s">
        <v>127</v>
      </c>
      <c r="I4648" s="4">
        <v>2244</v>
      </c>
      <c r="J4648" s="4">
        <v>400</v>
      </c>
      <c r="K4648" s="5">
        <v>16100</v>
      </c>
      <c r="L4648" s="6">
        <v>6440000</v>
      </c>
      <c r="M4648" s="5">
        <v>0</v>
      </c>
      <c r="N4648" t="s">
        <v>41</v>
      </c>
      <c r="O4648" s="6">
        <v>0</v>
      </c>
      <c r="P4648" t="s">
        <v>41</v>
      </c>
      <c r="Q4648" t="s">
        <v>41</v>
      </c>
      <c r="R4648" t="s">
        <v>41</v>
      </c>
      <c r="S4648" s="7"/>
      <c r="T4648" s="7"/>
      <c r="U4648" s="6">
        <v>0</v>
      </c>
      <c r="V4648" s="6">
        <v>0</v>
      </c>
      <c r="W4648" s="5">
        <v>0</v>
      </c>
      <c r="X4648" t="s">
        <v>128</v>
      </c>
      <c r="Y4648" t="s">
        <v>126</v>
      </c>
      <c r="Z4648" t="s">
        <v>81</v>
      </c>
      <c r="AA4648" t="s">
        <v>7638</v>
      </c>
      <c r="AB4648" t="s">
        <v>45</v>
      </c>
      <c r="AC4648" t="s">
        <v>443</v>
      </c>
      <c r="AD4648" s="2">
        <v>45148</v>
      </c>
      <c r="AE4648" t="s">
        <v>83</v>
      </c>
      <c r="AF4648" t="s">
        <v>47</v>
      </c>
      <c r="AG4648" t="s">
        <v>48</v>
      </c>
      <c r="AH4648" t="s">
        <v>41</v>
      </c>
    </row>
    <row r="4649" spans="1:34">
      <c r="A4649" s="2">
        <v>45181</v>
      </c>
      <c r="B4649" t="s">
        <v>62</v>
      </c>
      <c r="C4649" t="s">
        <v>35</v>
      </c>
      <c r="D4649" t="s">
        <v>7385</v>
      </c>
      <c r="E4649" t="s">
        <v>188</v>
      </c>
      <c r="F4649" t="s">
        <v>189</v>
      </c>
      <c r="G4649" t="s">
        <v>4213</v>
      </c>
      <c r="H4649" t="s">
        <v>4214</v>
      </c>
      <c r="I4649" s="4">
        <v>2150</v>
      </c>
      <c r="J4649" s="4">
        <v>650</v>
      </c>
      <c r="K4649" s="5">
        <v>6400</v>
      </c>
      <c r="L4649" s="6">
        <v>4160000</v>
      </c>
      <c r="M4649" s="5">
        <v>0</v>
      </c>
      <c r="N4649" t="s">
        <v>41</v>
      </c>
      <c r="O4649" s="6">
        <v>0</v>
      </c>
      <c r="P4649" t="s">
        <v>41</v>
      </c>
      <c r="Q4649" t="s">
        <v>41</v>
      </c>
      <c r="R4649" t="s">
        <v>41</v>
      </c>
      <c r="S4649" s="7"/>
      <c r="T4649" s="7"/>
      <c r="U4649" s="6">
        <v>0</v>
      </c>
      <c r="V4649" s="6">
        <v>0</v>
      </c>
      <c r="W4649" s="5">
        <v>0</v>
      </c>
      <c r="X4649" t="s">
        <v>42</v>
      </c>
      <c r="Y4649" t="s">
        <v>41</v>
      </c>
      <c r="Z4649" t="s">
        <v>4215</v>
      </c>
      <c r="AA4649" t="s">
        <v>7639</v>
      </c>
      <c r="AB4649" t="s">
        <v>45</v>
      </c>
      <c r="AC4649" t="s">
        <v>443</v>
      </c>
      <c r="AD4649" s="2">
        <v>45148</v>
      </c>
      <c r="AE4649" t="s">
        <v>83</v>
      </c>
      <c r="AF4649" t="s">
        <v>186</v>
      </c>
      <c r="AG4649" t="s">
        <v>48</v>
      </c>
      <c r="AH4649" t="s">
        <v>41</v>
      </c>
    </row>
    <row r="4650" spans="1:34">
      <c r="A4650" s="2">
        <v>45181</v>
      </c>
      <c r="B4650" t="s">
        <v>34</v>
      </c>
      <c r="C4650" t="s">
        <v>35</v>
      </c>
      <c r="D4650" t="s">
        <v>202</v>
      </c>
      <c r="E4650" t="s">
        <v>188</v>
      </c>
      <c r="F4650" t="s">
        <v>189</v>
      </c>
      <c r="G4650" t="s">
        <v>2563</v>
      </c>
      <c r="H4650" t="s">
        <v>2564</v>
      </c>
      <c r="I4650" s="4">
        <v>200</v>
      </c>
      <c r="J4650" s="4">
        <v>50</v>
      </c>
      <c r="K4650" s="5">
        <v>3250</v>
      </c>
      <c r="L4650" s="6">
        <v>162500</v>
      </c>
      <c r="M4650" s="5">
        <v>0</v>
      </c>
      <c r="N4650" t="s">
        <v>41</v>
      </c>
      <c r="O4650" s="6">
        <v>0</v>
      </c>
      <c r="P4650" t="s">
        <v>41</v>
      </c>
      <c r="Q4650" t="s">
        <v>41</v>
      </c>
      <c r="R4650" t="s">
        <v>41</v>
      </c>
      <c r="S4650" s="7"/>
      <c r="T4650" s="7"/>
      <c r="U4650" s="6">
        <v>0</v>
      </c>
      <c r="V4650" s="6">
        <v>0</v>
      </c>
      <c r="W4650" s="5">
        <v>0</v>
      </c>
      <c r="X4650" t="s">
        <v>91</v>
      </c>
      <c r="Y4650" t="s">
        <v>2563</v>
      </c>
      <c r="Z4650" t="s">
        <v>2565</v>
      </c>
      <c r="AA4650" t="s">
        <v>7640</v>
      </c>
      <c r="AB4650" t="s">
        <v>45</v>
      </c>
      <c r="AC4650" t="s">
        <v>443</v>
      </c>
      <c r="AD4650" s="2">
        <v>45105</v>
      </c>
      <c r="AE4650" t="s">
        <v>83</v>
      </c>
      <c r="AF4650" t="s">
        <v>47</v>
      </c>
      <c r="AG4650" t="s">
        <v>48</v>
      </c>
      <c r="AH4650" t="s">
        <v>41</v>
      </c>
    </row>
    <row r="4651" spans="1:34">
      <c r="A4651" s="2">
        <v>45181</v>
      </c>
      <c r="B4651" t="s">
        <v>49</v>
      </c>
      <c r="C4651" t="s">
        <v>35</v>
      </c>
      <c r="D4651" t="s">
        <v>7225</v>
      </c>
      <c r="E4651" t="s">
        <v>188</v>
      </c>
      <c r="F4651" t="s">
        <v>189</v>
      </c>
      <c r="G4651" t="s">
        <v>85</v>
      </c>
      <c r="H4651" t="s">
        <v>86</v>
      </c>
      <c r="I4651" s="4">
        <v>13000</v>
      </c>
      <c r="J4651" s="4">
        <v>1600</v>
      </c>
      <c r="K4651" s="5">
        <v>2211</v>
      </c>
      <c r="L4651" s="6">
        <v>3537600</v>
      </c>
      <c r="M4651" s="5">
        <v>0</v>
      </c>
      <c r="N4651" t="s">
        <v>41</v>
      </c>
      <c r="O4651" s="6">
        <v>0</v>
      </c>
      <c r="P4651" t="s">
        <v>41</v>
      </c>
      <c r="Q4651" t="s">
        <v>41</v>
      </c>
      <c r="R4651" t="s">
        <v>41</v>
      </c>
      <c r="S4651" s="7"/>
      <c r="T4651" s="7"/>
      <c r="U4651" s="6">
        <v>0</v>
      </c>
      <c r="V4651" s="6">
        <v>0</v>
      </c>
      <c r="W4651" s="5">
        <v>0</v>
      </c>
      <c r="X4651" t="s">
        <v>59</v>
      </c>
      <c r="Y4651" t="s">
        <v>85</v>
      </c>
      <c r="Z4651" t="s">
        <v>81</v>
      </c>
      <c r="AA4651" t="s">
        <v>7641</v>
      </c>
      <c r="AB4651" t="s">
        <v>45</v>
      </c>
      <c r="AC4651" t="s">
        <v>443</v>
      </c>
      <c r="AD4651" s="2">
        <v>45148</v>
      </c>
      <c r="AE4651" t="s">
        <v>83</v>
      </c>
      <c r="AF4651" t="s">
        <v>47</v>
      </c>
      <c r="AG4651" t="s">
        <v>48</v>
      </c>
      <c r="AH4651" t="s">
        <v>41</v>
      </c>
    </row>
    <row r="4652" spans="1:34">
      <c r="A4652" s="2">
        <v>45181</v>
      </c>
      <c r="B4652" t="s">
        <v>49</v>
      </c>
      <c r="C4652" t="s">
        <v>35</v>
      </c>
      <c r="D4652" t="s">
        <v>7225</v>
      </c>
      <c r="E4652" t="s">
        <v>188</v>
      </c>
      <c r="F4652" t="s">
        <v>189</v>
      </c>
      <c r="G4652" t="s">
        <v>1480</v>
      </c>
      <c r="H4652" t="s">
        <v>1481</v>
      </c>
      <c r="I4652" s="4">
        <v>7650</v>
      </c>
      <c r="J4652" s="4">
        <v>2000</v>
      </c>
      <c r="K4652" s="5">
        <v>6120</v>
      </c>
      <c r="L4652" s="6">
        <v>12240000</v>
      </c>
      <c r="M4652" s="5">
        <v>0</v>
      </c>
      <c r="N4652" t="s">
        <v>41</v>
      </c>
      <c r="O4652" s="6">
        <v>0</v>
      </c>
      <c r="P4652" t="s">
        <v>41</v>
      </c>
      <c r="Q4652" t="s">
        <v>41</v>
      </c>
      <c r="R4652" t="s">
        <v>41</v>
      </c>
      <c r="S4652" s="7"/>
      <c r="T4652" s="7"/>
      <c r="U4652" s="6">
        <v>0</v>
      </c>
      <c r="V4652" s="6">
        <v>0</v>
      </c>
      <c r="W4652" s="5">
        <v>0</v>
      </c>
      <c r="X4652" t="s">
        <v>91</v>
      </c>
      <c r="Y4652" t="s">
        <v>1480</v>
      </c>
      <c r="Z4652" t="s">
        <v>81</v>
      </c>
      <c r="AA4652" t="s">
        <v>7641</v>
      </c>
      <c r="AB4652" t="s">
        <v>454</v>
      </c>
      <c r="AC4652" t="s">
        <v>443</v>
      </c>
      <c r="AD4652" s="2">
        <v>45148</v>
      </c>
      <c r="AE4652" t="s">
        <v>83</v>
      </c>
      <c r="AF4652" t="s">
        <v>186</v>
      </c>
      <c r="AG4652" t="s">
        <v>48</v>
      </c>
      <c r="AH4652" t="s">
        <v>41</v>
      </c>
    </row>
    <row r="4653" spans="1:34">
      <c r="A4653" s="2">
        <v>45181</v>
      </c>
      <c r="B4653" t="s">
        <v>49</v>
      </c>
      <c r="C4653" t="s">
        <v>35</v>
      </c>
      <c r="D4653" t="s">
        <v>7579</v>
      </c>
      <c r="E4653" t="s">
        <v>188</v>
      </c>
      <c r="F4653" t="s">
        <v>189</v>
      </c>
      <c r="G4653" t="s">
        <v>118</v>
      </c>
      <c r="H4653" t="s">
        <v>119</v>
      </c>
      <c r="I4653" s="4">
        <v>1995</v>
      </c>
      <c r="J4653" s="4">
        <v>1100</v>
      </c>
      <c r="K4653" s="5">
        <v>16100</v>
      </c>
      <c r="L4653" s="6">
        <v>17710000</v>
      </c>
      <c r="M4653" s="5">
        <v>0</v>
      </c>
      <c r="N4653" t="s">
        <v>41</v>
      </c>
      <c r="O4653" s="6">
        <v>0</v>
      </c>
      <c r="P4653" t="s">
        <v>41</v>
      </c>
      <c r="Q4653" t="s">
        <v>41</v>
      </c>
      <c r="R4653" t="s">
        <v>41</v>
      </c>
      <c r="S4653" s="7"/>
      <c r="T4653" s="7"/>
      <c r="U4653" s="6">
        <v>0</v>
      </c>
      <c r="V4653" s="6">
        <v>0</v>
      </c>
      <c r="W4653" s="5">
        <v>0</v>
      </c>
      <c r="X4653" t="s">
        <v>42</v>
      </c>
      <c r="Y4653" t="s">
        <v>118</v>
      </c>
      <c r="Z4653" t="s">
        <v>81</v>
      </c>
      <c r="AA4653" t="s">
        <v>7642</v>
      </c>
      <c r="AB4653" t="s">
        <v>45</v>
      </c>
      <c r="AC4653" t="s">
        <v>443</v>
      </c>
      <c r="AD4653" s="2">
        <v>45168</v>
      </c>
      <c r="AE4653" t="s">
        <v>83</v>
      </c>
      <c r="AF4653" t="s">
        <v>47</v>
      </c>
      <c r="AG4653" t="s">
        <v>48</v>
      </c>
      <c r="AH4653" t="s">
        <v>41</v>
      </c>
    </row>
    <row r="4654" spans="1:34">
      <c r="A4654" s="2">
        <v>45181</v>
      </c>
      <c r="B4654" t="s">
        <v>62</v>
      </c>
      <c r="C4654" t="s">
        <v>35</v>
      </c>
      <c r="D4654" t="s">
        <v>7385</v>
      </c>
      <c r="E4654" t="s">
        <v>188</v>
      </c>
      <c r="F4654" t="s">
        <v>189</v>
      </c>
      <c r="G4654" t="s">
        <v>3535</v>
      </c>
      <c r="H4654" t="s">
        <v>3536</v>
      </c>
      <c r="I4654" s="4">
        <v>850</v>
      </c>
      <c r="J4654" s="4">
        <v>400</v>
      </c>
      <c r="K4654" s="5">
        <v>1875</v>
      </c>
      <c r="L4654" s="6">
        <v>750000</v>
      </c>
      <c r="M4654" s="5">
        <v>0</v>
      </c>
      <c r="N4654" t="s">
        <v>41</v>
      </c>
      <c r="O4654" s="6">
        <v>0</v>
      </c>
      <c r="P4654" t="s">
        <v>41</v>
      </c>
      <c r="Q4654" t="s">
        <v>41</v>
      </c>
      <c r="R4654" t="s">
        <v>41</v>
      </c>
      <c r="S4654" s="7"/>
      <c r="T4654" s="7"/>
      <c r="U4654" s="6">
        <v>0</v>
      </c>
      <c r="V4654" s="6">
        <v>0</v>
      </c>
      <c r="W4654" s="5">
        <v>0</v>
      </c>
      <c r="X4654" t="s">
        <v>128</v>
      </c>
      <c r="Y4654" t="s">
        <v>41</v>
      </c>
      <c r="Z4654" t="s">
        <v>134</v>
      </c>
      <c r="AA4654" t="s">
        <v>7643</v>
      </c>
      <c r="AB4654" t="s">
        <v>45</v>
      </c>
      <c r="AC4654" t="s">
        <v>443</v>
      </c>
      <c r="AD4654" s="2">
        <v>45148</v>
      </c>
      <c r="AE4654" t="s">
        <v>83</v>
      </c>
      <c r="AF4654" t="s">
        <v>47</v>
      </c>
      <c r="AG4654" t="s">
        <v>48</v>
      </c>
      <c r="AH4654" t="s">
        <v>41</v>
      </c>
    </row>
    <row r="4655" spans="1:34">
      <c r="A4655" s="2">
        <v>45181</v>
      </c>
      <c r="B4655" t="s">
        <v>62</v>
      </c>
      <c r="C4655" t="s">
        <v>35</v>
      </c>
      <c r="D4655" t="s">
        <v>7583</v>
      </c>
      <c r="E4655" t="s">
        <v>188</v>
      </c>
      <c r="F4655" t="s">
        <v>189</v>
      </c>
      <c r="G4655" t="s">
        <v>3532</v>
      </c>
      <c r="H4655" t="s">
        <v>3533</v>
      </c>
      <c r="I4655" s="4">
        <v>900</v>
      </c>
      <c r="J4655" s="4">
        <v>200</v>
      </c>
      <c r="K4655" s="5">
        <v>18100</v>
      </c>
      <c r="L4655" s="6">
        <v>3620000</v>
      </c>
      <c r="M4655" s="5">
        <v>0</v>
      </c>
      <c r="N4655" t="s">
        <v>41</v>
      </c>
      <c r="O4655" s="6">
        <v>0</v>
      </c>
      <c r="P4655" t="s">
        <v>41</v>
      </c>
      <c r="Q4655" t="s">
        <v>41</v>
      </c>
      <c r="R4655" t="s">
        <v>41</v>
      </c>
      <c r="S4655" s="7"/>
      <c r="T4655" s="7"/>
      <c r="U4655" s="6">
        <v>0</v>
      </c>
      <c r="V4655" s="6">
        <v>0</v>
      </c>
      <c r="W4655" s="5">
        <v>0</v>
      </c>
      <c r="X4655" t="s">
        <v>128</v>
      </c>
      <c r="Y4655" t="s">
        <v>41</v>
      </c>
      <c r="Z4655" t="s">
        <v>134</v>
      </c>
      <c r="AA4655" t="s">
        <v>7644</v>
      </c>
      <c r="AB4655" t="s">
        <v>45</v>
      </c>
      <c r="AC4655" t="s">
        <v>443</v>
      </c>
      <c r="AD4655" s="2">
        <v>45163</v>
      </c>
      <c r="AE4655" t="s">
        <v>83</v>
      </c>
      <c r="AF4655" t="s">
        <v>47</v>
      </c>
      <c r="AG4655" t="s">
        <v>48</v>
      </c>
      <c r="AH4655" t="s">
        <v>41</v>
      </c>
    </row>
    <row r="4656" spans="1:34">
      <c r="A4656" s="2">
        <v>45181</v>
      </c>
      <c r="B4656" t="s">
        <v>49</v>
      </c>
      <c r="C4656" t="s">
        <v>35</v>
      </c>
      <c r="D4656" t="s">
        <v>7498</v>
      </c>
      <c r="E4656" t="s">
        <v>37</v>
      </c>
      <c r="F4656" t="s">
        <v>38</v>
      </c>
      <c r="G4656" t="s">
        <v>347</v>
      </c>
      <c r="H4656" t="s">
        <v>348</v>
      </c>
      <c r="I4656" s="4">
        <v>75500</v>
      </c>
      <c r="J4656" s="4">
        <v>6400</v>
      </c>
      <c r="K4656" s="5">
        <v>540</v>
      </c>
      <c r="L4656" s="6">
        <v>3456000</v>
      </c>
      <c r="M4656" s="5">
        <v>0</v>
      </c>
      <c r="N4656" t="s">
        <v>41</v>
      </c>
      <c r="O4656" s="6">
        <v>0</v>
      </c>
      <c r="P4656" t="s">
        <v>41</v>
      </c>
      <c r="Q4656" t="s">
        <v>41</v>
      </c>
      <c r="R4656" t="s">
        <v>41</v>
      </c>
      <c r="S4656" s="7"/>
      <c r="T4656" s="7"/>
      <c r="U4656" s="6">
        <v>0</v>
      </c>
      <c r="V4656" s="6">
        <v>0</v>
      </c>
      <c r="W4656" s="5">
        <v>0</v>
      </c>
      <c r="X4656" t="s">
        <v>128</v>
      </c>
      <c r="Y4656" t="s">
        <v>347</v>
      </c>
      <c r="Z4656" t="s">
        <v>349</v>
      </c>
      <c r="AA4656" t="s">
        <v>7645</v>
      </c>
      <c r="AB4656" t="s">
        <v>45</v>
      </c>
      <c r="AC4656" t="s">
        <v>443</v>
      </c>
      <c r="AD4656" s="2">
        <v>45162</v>
      </c>
      <c r="AE4656" t="s">
        <v>46</v>
      </c>
      <c r="AF4656" t="s">
        <v>47</v>
      </c>
      <c r="AG4656" t="s">
        <v>48</v>
      </c>
      <c r="AH4656" t="s">
        <v>41</v>
      </c>
    </row>
    <row r="4657" spans="1:34">
      <c r="A4657" s="2">
        <v>45181</v>
      </c>
      <c r="B4657" t="s">
        <v>49</v>
      </c>
      <c r="C4657" t="s">
        <v>35</v>
      </c>
      <c r="D4657" t="s">
        <v>7498</v>
      </c>
      <c r="E4657" t="s">
        <v>37</v>
      </c>
      <c r="F4657" t="s">
        <v>38</v>
      </c>
      <c r="G4657" t="s">
        <v>3773</v>
      </c>
      <c r="H4657" t="s">
        <v>3774</v>
      </c>
      <c r="I4657" s="4">
        <v>1000</v>
      </c>
      <c r="J4657" s="4">
        <v>1000</v>
      </c>
      <c r="K4657" s="5">
        <v>223</v>
      </c>
      <c r="L4657" s="6">
        <v>223000</v>
      </c>
      <c r="M4657" s="5">
        <v>0</v>
      </c>
      <c r="N4657" t="s">
        <v>41</v>
      </c>
      <c r="O4657" s="6">
        <v>0</v>
      </c>
      <c r="P4657" t="s">
        <v>41</v>
      </c>
      <c r="Q4657" t="s">
        <v>41</v>
      </c>
      <c r="R4657" t="s">
        <v>41</v>
      </c>
      <c r="S4657" s="7"/>
      <c r="T4657" s="7"/>
      <c r="U4657" s="6">
        <v>0</v>
      </c>
      <c r="V4657" s="6">
        <v>0</v>
      </c>
      <c r="W4657" s="5">
        <v>0</v>
      </c>
      <c r="X4657" t="s">
        <v>161</v>
      </c>
      <c r="Y4657" t="s">
        <v>3775</v>
      </c>
      <c r="Z4657" t="s">
        <v>230</v>
      </c>
      <c r="AA4657" t="s">
        <v>7645</v>
      </c>
      <c r="AB4657" t="s">
        <v>454</v>
      </c>
      <c r="AC4657" t="s">
        <v>443</v>
      </c>
      <c r="AD4657" s="2">
        <v>45162</v>
      </c>
      <c r="AE4657" t="s">
        <v>46</v>
      </c>
      <c r="AF4657" t="s">
        <v>47</v>
      </c>
      <c r="AG4657" t="s">
        <v>48</v>
      </c>
      <c r="AH4657" t="s">
        <v>41</v>
      </c>
    </row>
    <row r="4658" spans="1:34">
      <c r="A4658" s="2">
        <v>45181</v>
      </c>
      <c r="B4658" t="s">
        <v>49</v>
      </c>
      <c r="C4658" t="s">
        <v>35</v>
      </c>
      <c r="D4658" t="s">
        <v>7413</v>
      </c>
      <c r="E4658" t="s">
        <v>37</v>
      </c>
      <c r="F4658" t="s">
        <v>38</v>
      </c>
      <c r="G4658" t="s">
        <v>3773</v>
      </c>
      <c r="H4658" t="s">
        <v>3774</v>
      </c>
      <c r="I4658" s="4">
        <v>1400</v>
      </c>
      <c r="J4658" s="4">
        <v>890</v>
      </c>
      <c r="K4658" s="5">
        <v>223</v>
      </c>
      <c r="L4658" s="6">
        <v>198470</v>
      </c>
      <c r="M4658" s="5">
        <v>0</v>
      </c>
      <c r="N4658" t="s">
        <v>41</v>
      </c>
      <c r="O4658" s="6">
        <v>0</v>
      </c>
      <c r="P4658" t="s">
        <v>41</v>
      </c>
      <c r="Q4658" t="s">
        <v>41</v>
      </c>
      <c r="R4658" t="s">
        <v>41</v>
      </c>
      <c r="S4658" s="7"/>
      <c r="T4658" s="7"/>
      <c r="U4658" s="6">
        <v>0</v>
      </c>
      <c r="V4658" s="6">
        <v>0</v>
      </c>
      <c r="W4658" s="5">
        <v>0</v>
      </c>
      <c r="X4658" t="s">
        <v>42</v>
      </c>
      <c r="Y4658" t="s">
        <v>3775</v>
      </c>
      <c r="Z4658" t="s">
        <v>230</v>
      </c>
      <c r="AA4658" t="s">
        <v>7646</v>
      </c>
      <c r="AB4658" t="s">
        <v>45</v>
      </c>
      <c r="AC4658" t="s">
        <v>443</v>
      </c>
      <c r="AD4658" s="2">
        <v>45165</v>
      </c>
      <c r="AE4658" t="s">
        <v>46</v>
      </c>
      <c r="AF4658" t="s">
        <v>47</v>
      </c>
      <c r="AG4658" t="s">
        <v>48</v>
      </c>
      <c r="AH4658" t="s">
        <v>41</v>
      </c>
    </row>
    <row r="4659" spans="1:34">
      <c r="A4659" s="2">
        <v>45181</v>
      </c>
      <c r="B4659" t="s">
        <v>49</v>
      </c>
      <c r="C4659" t="s">
        <v>35</v>
      </c>
      <c r="D4659" t="s">
        <v>218</v>
      </c>
      <c r="E4659" t="s">
        <v>37</v>
      </c>
      <c r="F4659" t="s">
        <v>38</v>
      </c>
      <c r="G4659" t="s">
        <v>219</v>
      </c>
      <c r="H4659" t="s">
        <v>220</v>
      </c>
      <c r="I4659" s="4">
        <v>5462</v>
      </c>
      <c r="J4659" s="4">
        <v>283</v>
      </c>
      <c r="K4659" s="5">
        <v>1127</v>
      </c>
      <c r="L4659" s="6">
        <v>318941</v>
      </c>
      <c r="M4659" s="5">
        <v>0</v>
      </c>
      <c r="N4659" t="s">
        <v>41</v>
      </c>
      <c r="O4659" s="6">
        <v>0</v>
      </c>
      <c r="P4659" t="s">
        <v>41</v>
      </c>
      <c r="Q4659" t="s">
        <v>41</v>
      </c>
      <c r="R4659" t="s">
        <v>41</v>
      </c>
      <c r="S4659" s="7"/>
      <c r="T4659" s="7"/>
      <c r="U4659" s="6">
        <v>0</v>
      </c>
      <c r="V4659" s="6">
        <v>0</v>
      </c>
      <c r="W4659" s="5">
        <v>0</v>
      </c>
      <c r="X4659" t="s">
        <v>128</v>
      </c>
      <c r="Y4659" t="s">
        <v>219</v>
      </c>
      <c r="Z4659" t="s">
        <v>55</v>
      </c>
      <c r="AA4659" t="s">
        <v>7647</v>
      </c>
      <c r="AB4659" t="s">
        <v>45</v>
      </c>
      <c r="AC4659" t="s">
        <v>443</v>
      </c>
      <c r="AD4659" s="2">
        <v>45071</v>
      </c>
      <c r="AE4659" t="s">
        <v>46</v>
      </c>
      <c r="AF4659" t="s">
        <v>47</v>
      </c>
      <c r="AG4659" t="s">
        <v>48</v>
      </c>
      <c r="AH4659" t="s">
        <v>41</v>
      </c>
    </row>
    <row r="4660" spans="1:34">
      <c r="A4660" s="2">
        <v>45181</v>
      </c>
      <c r="B4660" t="s">
        <v>62</v>
      </c>
      <c r="C4660" t="s">
        <v>35</v>
      </c>
      <c r="D4660" t="s">
        <v>7648</v>
      </c>
      <c r="E4660" t="s">
        <v>37</v>
      </c>
      <c r="F4660" t="s">
        <v>38</v>
      </c>
      <c r="G4660" t="s">
        <v>4109</v>
      </c>
      <c r="H4660" t="s">
        <v>4110</v>
      </c>
      <c r="I4660" s="4">
        <v>1000</v>
      </c>
      <c r="J4660" s="4">
        <v>1000</v>
      </c>
      <c r="K4660" s="5">
        <v>383</v>
      </c>
      <c r="L4660" s="6">
        <v>383000</v>
      </c>
      <c r="M4660" s="5">
        <v>0</v>
      </c>
      <c r="N4660" t="s">
        <v>41</v>
      </c>
      <c r="O4660" s="6">
        <v>0</v>
      </c>
      <c r="P4660" t="s">
        <v>41</v>
      </c>
      <c r="Q4660" t="s">
        <v>41</v>
      </c>
      <c r="R4660" t="s">
        <v>41</v>
      </c>
      <c r="S4660" s="7"/>
      <c r="T4660" s="7"/>
      <c r="U4660" s="6">
        <v>0</v>
      </c>
      <c r="V4660" s="6">
        <v>0</v>
      </c>
      <c r="W4660" s="5">
        <v>0</v>
      </c>
      <c r="X4660" t="s">
        <v>42</v>
      </c>
      <c r="Y4660" t="s">
        <v>4111</v>
      </c>
      <c r="Z4660" t="s">
        <v>4112</v>
      </c>
      <c r="AA4660" t="s">
        <v>7649</v>
      </c>
      <c r="AB4660" t="s">
        <v>45</v>
      </c>
      <c r="AC4660" t="s">
        <v>443</v>
      </c>
      <c r="AD4660" s="2">
        <v>45173</v>
      </c>
      <c r="AE4660" t="s">
        <v>46</v>
      </c>
      <c r="AF4660" t="s">
        <v>47</v>
      </c>
      <c r="AG4660" t="s">
        <v>48</v>
      </c>
      <c r="AH4660" t="s">
        <v>41</v>
      </c>
    </row>
    <row r="4661" spans="1:34">
      <c r="A4661" s="2">
        <v>45181</v>
      </c>
      <c r="B4661" t="s">
        <v>62</v>
      </c>
      <c r="C4661" t="s">
        <v>35</v>
      </c>
      <c r="D4661" t="s">
        <v>6372</v>
      </c>
      <c r="E4661" t="s">
        <v>37</v>
      </c>
      <c r="F4661" t="s">
        <v>38</v>
      </c>
      <c r="G4661" t="s">
        <v>4109</v>
      </c>
      <c r="H4661" t="s">
        <v>4110</v>
      </c>
      <c r="I4661" s="4">
        <v>27500</v>
      </c>
      <c r="J4661" s="4">
        <v>1000</v>
      </c>
      <c r="K4661" s="5">
        <v>383</v>
      </c>
      <c r="L4661" s="6">
        <v>383000</v>
      </c>
      <c r="M4661" s="5">
        <v>0</v>
      </c>
      <c r="N4661" t="s">
        <v>41</v>
      </c>
      <c r="O4661" s="6">
        <v>0</v>
      </c>
      <c r="P4661" t="s">
        <v>41</v>
      </c>
      <c r="Q4661" t="s">
        <v>41</v>
      </c>
      <c r="R4661" t="s">
        <v>41</v>
      </c>
      <c r="S4661" s="7"/>
      <c r="T4661" s="7"/>
      <c r="U4661" s="6">
        <v>0</v>
      </c>
      <c r="V4661" s="6">
        <v>0</v>
      </c>
      <c r="W4661" s="5">
        <v>0</v>
      </c>
      <c r="X4661" t="s">
        <v>399</v>
      </c>
      <c r="Y4661" t="s">
        <v>4111</v>
      </c>
      <c r="Z4661" t="s">
        <v>4112</v>
      </c>
      <c r="AA4661" t="s">
        <v>7650</v>
      </c>
      <c r="AB4661" t="s">
        <v>45</v>
      </c>
      <c r="AC4661" t="s">
        <v>443</v>
      </c>
      <c r="AD4661" s="2">
        <v>45106</v>
      </c>
      <c r="AE4661" t="s">
        <v>46</v>
      </c>
      <c r="AF4661" t="s">
        <v>47</v>
      </c>
      <c r="AG4661" t="s">
        <v>48</v>
      </c>
      <c r="AH4661" t="s">
        <v>41</v>
      </c>
    </row>
    <row r="4662" spans="1:34">
      <c r="A4662" s="2">
        <v>45181</v>
      </c>
      <c r="B4662" t="s">
        <v>34</v>
      </c>
      <c r="C4662" t="s">
        <v>35</v>
      </c>
      <c r="D4662" t="s">
        <v>6512</v>
      </c>
      <c r="E4662" t="s">
        <v>37</v>
      </c>
      <c r="F4662" t="s">
        <v>38</v>
      </c>
      <c r="G4662" t="s">
        <v>3773</v>
      </c>
      <c r="H4662" t="s">
        <v>3774</v>
      </c>
      <c r="I4662" s="4">
        <v>6000</v>
      </c>
      <c r="J4662" s="4">
        <v>510</v>
      </c>
      <c r="K4662" s="5">
        <v>223</v>
      </c>
      <c r="L4662" s="6">
        <v>113730</v>
      </c>
      <c r="M4662" s="5">
        <v>0</v>
      </c>
      <c r="N4662" t="s">
        <v>41</v>
      </c>
      <c r="O4662" s="6">
        <v>0</v>
      </c>
      <c r="P4662" t="s">
        <v>41</v>
      </c>
      <c r="Q4662" t="s">
        <v>41</v>
      </c>
      <c r="R4662" t="s">
        <v>41</v>
      </c>
      <c r="S4662" s="7"/>
      <c r="T4662" s="7"/>
      <c r="U4662" s="6">
        <v>0</v>
      </c>
      <c r="V4662" s="6">
        <v>0</v>
      </c>
      <c r="W4662" s="5">
        <v>0</v>
      </c>
      <c r="X4662" t="s">
        <v>128</v>
      </c>
      <c r="Y4662" t="s">
        <v>3775</v>
      </c>
      <c r="Z4662" t="s">
        <v>230</v>
      </c>
      <c r="AA4662" t="s">
        <v>7651</v>
      </c>
      <c r="AB4662" t="s">
        <v>45</v>
      </c>
      <c r="AC4662" t="s">
        <v>443</v>
      </c>
      <c r="AD4662" s="2">
        <v>45106</v>
      </c>
      <c r="AE4662" t="s">
        <v>46</v>
      </c>
      <c r="AF4662" t="s">
        <v>47</v>
      </c>
      <c r="AG4662" t="s">
        <v>48</v>
      </c>
      <c r="AH4662" t="s">
        <v>41</v>
      </c>
    </row>
    <row r="4663" spans="1:34">
      <c r="A4663" s="2">
        <v>45181</v>
      </c>
      <c r="B4663" t="s">
        <v>34</v>
      </c>
      <c r="C4663" t="s">
        <v>35</v>
      </c>
      <c r="D4663" t="s">
        <v>6512</v>
      </c>
      <c r="E4663" t="s">
        <v>37</v>
      </c>
      <c r="F4663" t="s">
        <v>38</v>
      </c>
      <c r="G4663" t="s">
        <v>2275</v>
      </c>
      <c r="H4663" t="s">
        <v>2276</v>
      </c>
      <c r="I4663" s="4">
        <v>27000</v>
      </c>
      <c r="J4663" s="4">
        <v>17000</v>
      </c>
      <c r="K4663" s="5">
        <v>75</v>
      </c>
      <c r="L4663" s="6">
        <v>1275000</v>
      </c>
      <c r="M4663" s="5">
        <v>0</v>
      </c>
      <c r="N4663" t="s">
        <v>41</v>
      </c>
      <c r="O4663" s="6">
        <v>0</v>
      </c>
      <c r="P4663" t="s">
        <v>41</v>
      </c>
      <c r="Q4663" t="s">
        <v>41</v>
      </c>
      <c r="R4663" t="s">
        <v>41</v>
      </c>
      <c r="S4663" s="7"/>
      <c r="T4663" s="7"/>
      <c r="U4663" s="6">
        <v>0</v>
      </c>
      <c r="V4663" s="6">
        <v>0</v>
      </c>
      <c r="W4663" s="5">
        <v>0</v>
      </c>
      <c r="X4663" t="s">
        <v>534</v>
      </c>
      <c r="Y4663" t="s">
        <v>2275</v>
      </c>
      <c r="Z4663" t="s">
        <v>55</v>
      </c>
      <c r="AA4663" t="s">
        <v>7651</v>
      </c>
      <c r="AB4663" t="s">
        <v>454</v>
      </c>
      <c r="AC4663" t="s">
        <v>443</v>
      </c>
      <c r="AD4663" s="2">
        <v>45106</v>
      </c>
      <c r="AE4663" t="s">
        <v>46</v>
      </c>
      <c r="AF4663" t="s">
        <v>47</v>
      </c>
      <c r="AG4663" t="s">
        <v>48</v>
      </c>
      <c r="AH4663" t="s">
        <v>41</v>
      </c>
    </row>
    <row r="4664" spans="1:34">
      <c r="A4664" s="2">
        <v>45181</v>
      </c>
      <c r="B4664" t="s">
        <v>34</v>
      </c>
      <c r="C4664" t="s">
        <v>35</v>
      </c>
      <c r="D4664" t="s">
        <v>7031</v>
      </c>
      <c r="E4664" t="s">
        <v>37</v>
      </c>
      <c r="F4664" t="s">
        <v>38</v>
      </c>
      <c r="G4664" t="s">
        <v>2626</v>
      </c>
      <c r="H4664" t="s">
        <v>2627</v>
      </c>
      <c r="I4664" s="4">
        <v>16000</v>
      </c>
      <c r="J4664" s="4">
        <v>2000</v>
      </c>
      <c r="K4664" s="5">
        <v>432</v>
      </c>
      <c r="L4664" s="6">
        <v>864000</v>
      </c>
      <c r="M4664" s="5">
        <v>0</v>
      </c>
      <c r="N4664" t="s">
        <v>41</v>
      </c>
      <c r="O4664" s="6">
        <v>0</v>
      </c>
      <c r="P4664" t="s">
        <v>41</v>
      </c>
      <c r="Q4664" t="s">
        <v>41</v>
      </c>
      <c r="R4664" t="s">
        <v>41</v>
      </c>
      <c r="S4664" s="7"/>
      <c r="T4664" s="7"/>
      <c r="U4664" s="6">
        <v>0</v>
      </c>
      <c r="V4664" s="6">
        <v>0</v>
      </c>
      <c r="W4664" s="5">
        <v>0</v>
      </c>
      <c r="X4664" t="s">
        <v>42</v>
      </c>
      <c r="Y4664" t="s">
        <v>2626</v>
      </c>
      <c r="Z4664" t="s">
        <v>688</v>
      </c>
      <c r="AA4664" t="s">
        <v>7652</v>
      </c>
      <c r="AB4664" t="s">
        <v>45</v>
      </c>
      <c r="AC4664" t="s">
        <v>443</v>
      </c>
      <c r="AD4664" s="2">
        <v>45119</v>
      </c>
      <c r="AE4664" t="s">
        <v>77</v>
      </c>
      <c r="AF4664" t="s">
        <v>47</v>
      </c>
      <c r="AG4664" t="s">
        <v>48</v>
      </c>
      <c r="AH4664" t="s">
        <v>41</v>
      </c>
    </row>
    <row r="4665" spans="1:34">
      <c r="A4665" s="2">
        <v>45181</v>
      </c>
      <c r="B4665" t="s">
        <v>49</v>
      </c>
      <c r="C4665" t="s">
        <v>35</v>
      </c>
      <c r="D4665" t="s">
        <v>6176</v>
      </c>
      <c r="E4665" t="s">
        <v>37</v>
      </c>
      <c r="F4665" t="s">
        <v>38</v>
      </c>
      <c r="G4665" t="s">
        <v>1726</v>
      </c>
      <c r="H4665" t="s">
        <v>1727</v>
      </c>
      <c r="I4665" s="4">
        <v>38000</v>
      </c>
      <c r="J4665" s="4">
        <v>4800</v>
      </c>
      <c r="K4665" s="5">
        <v>383</v>
      </c>
      <c r="L4665" s="6">
        <v>1838400</v>
      </c>
      <c r="M4665" s="5">
        <v>0</v>
      </c>
      <c r="N4665" t="s">
        <v>41</v>
      </c>
      <c r="O4665" s="6">
        <v>0</v>
      </c>
      <c r="P4665" t="s">
        <v>41</v>
      </c>
      <c r="Q4665" t="s">
        <v>41</v>
      </c>
      <c r="R4665" t="s">
        <v>41</v>
      </c>
      <c r="S4665" s="7"/>
      <c r="T4665" s="7"/>
      <c r="U4665" s="6">
        <v>0</v>
      </c>
      <c r="V4665" s="6">
        <v>0</v>
      </c>
      <c r="W4665" s="5">
        <v>0</v>
      </c>
      <c r="X4665" t="s">
        <v>387</v>
      </c>
      <c r="Y4665" t="s">
        <v>1726</v>
      </c>
      <c r="Z4665" t="s">
        <v>55</v>
      </c>
      <c r="AA4665" t="s">
        <v>7653</v>
      </c>
      <c r="AB4665" t="s">
        <v>45</v>
      </c>
      <c r="AC4665" t="s">
        <v>443</v>
      </c>
      <c r="AD4665" s="2">
        <v>45091</v>
      </c>
      <c r="AE4665" t="s">
        <v>46</v>
      </c>
      <c r="AF4665" t="s">
        <v>47</v>
      </c>
      <c r="AG4665" t="s">
        <v>48</v>
      </c>
      <c r="AH4665" t="s">
        <v>41</v>
      </c>
    </row>
    <row r="4666" spans="1:34">
      <c r="A4666" s="2">
        <v>45181</v>
      </c>
      <c r="B4666" t="s">
        <v>62</v>
      </c>
      <c r="C4666" t="s">
        <v>35</v>
      </c>
      <c r="D4666" t="s">
        <v>6372</v>
      </c>
      <c r="E4666" t="s">
        <v>37</v>
      </c>
      <c r="F4666" t="s">
        <v>38</v>
      </c>
      <c r="G4666" t="s">
        <v>4109</v>
      </c>
      <c r="H4666" t="s">
        <v>4110</v>
      </c>
      <c r="I4666" s="4">
        <v>27500</v>
      </c>
      <c r="J4666" s="4">
        <v>2000</v>
      </c>
      <c r="K4666" s="5">
        <v>383</v>
      </c>
      <c r="L4666" s="6">
        <v>766000</v>
      </c>
      <c r="M4666" s="5">
        <v>0</v>
      </c>
      <c r="N4666" t="s">
        <v>41</v>
      </c>
      <c r="O4666" s="6">
        <v>0</v>
      </c>
      <c r="P4666" t="s">
        <v>41</v>
      </c>
      <c r="Q4666" t="s">
        <v>41</v>
      </c>
      <c r="R4666" t="s">
        <v>41</v>
      </c>
      <c r="S4666" s="7"/>
      <c r="T4666" s="7"/>
      <c r="U4666" s="6">
        <v>0</v>
      </c>
      <c r="V4666" s="6">
        <v>0</v>
      </c>
      <c r="W4666" s="5">
        <v>0</v>
      </c>
      <c r="X4666" t="s">
        <v>399</v>
      </c>
      <c r="Y4666" t="s">
        <v>4111</v>
      </c>
      <c r="Z4666" t="s">
        <v>4112</v>
      </c>
      <c r="AA4666" t="s">
        <v>7654</v>
      </c>
      <c r="AB4666" t="s">
        <v>45</v>
      </c>
      <c r="AC4666" t="s">
        <v>443</v>
      </c>
      <c r="AD4666" s="2">
        <v>45106</v>
      </c>
      <c r="AE4666" t="s">
        <v>46</v>
      </c>
      <c r="AF4666" t="s">
        <v>47</v>
      </c>
      <c r="AG4666" t="s">
        <v>48</v>
      </c>
      <c r="AH4666" t="s">
        <v>41</v>
      </c>
    </row>
    <row r="4667" spans="1:34">
      <c r="A4667" s="2">
        <v>45181</v>
      </c>
      <c r="B4667" t="s">
        <v>213</v>
      </c>
      <c r="C4667" t="s">
        <v>35</v>
      </c>
      <c r="D4667" t="s">
        <v>7655</v>
      </c>
      <c r="E4667" t="s">
        <v>37</v>
      </c>
      <c r="F4667" t="s">
        <v>38</v>
      </c>
      <c r="G4667" t="s">
        <v>7656</v>
      </c>
      <c r="H4667" t="s">
        <v>7657</v>
      </c>
      <c r="I4667" s="4">
        <v>1000</v>
      </c>
      <c r="J4667" s="4">
        <v>150</v>
      </c>
      <c r="K4667" s="5">
        <v>1340</v>
      </c>
      <c r="L4667" s="6">
        <v>201000</v>
      </c>
      <c r="M4667" s="5">
        <v>0</v>
      </c>
      <c r="N4667" t="s">
        <v>41</v>
      </c>
      <c r="O4667" s="6">
        <v>0</v>
      </c>
      <c r="P4667" t="s">
        <v>41</v>
      </c>
      <c r="Q4667" t="s">
        <v>41</v>
      </c>
      <c r="R4667" t="s">
        <v>41</v>
      </c>
      <c r="S4667" s="7"/>
      <c r="T4667" s="7"/>
      <c r="U4667" s="6">
        <v>0</v>
      </c>
      <c r="V4667" s="6">
        <v>0</v>
      </c>
      <c r="W4667" s="5">
        <v>0</v>
      </c>
      <c r="X4667" t="s">
        <v>42</v>
      </c>
      <c r="Y4667" t="s">
        <v>41</v>
      </c>
      <c r="Z4667" t="s">
        <v>5061</v>
      </c>
      <c r="AA4667" t="s">
        <v>7658</v>
      </c>
      <c r="AB4667" t="s">
        <v>45</v>
      </c>
      <c r="AC4667" t="s">
        <v>443</v>
      </c>
      <c r="AD4667" s="2">
        <v>45169</v>
      </c>
      <c r="AE4667" t="s">
        <v>46</v>
      </c>
      <c r="AF4667" t="s">
        <v>186</v>
      </c>
      <c r="AG4667" t="s">
        <v>48</v>
      </c>
      <c r="AH4667" t="s">
        <v>41</v>
      </c>
    </row>
    <row r="4668" spans="1:34">
      <c r="A4668" s="2">
        <v>45181</v>
      </c>
      <c r="B4668" t="s">
        <v>213</v>
      </c>
      <c r="C4668" t="s">
        <v>35</v>
      </c>
      <c r="D4668" t="s">
        <v>7655</v>
      </c>
      <c r="E4668" t="s">
        <v>37</v>
      </c>
      <c r="F4668" t="s">
        <v>38</v>
      </c>
      <c r="G4668" t="s">
        <v>7659</v>
      </c>
      <c r="H4668" t="s">
        <v>7660</v>
      </c>
      <c r="I4668" s="4">
        <v>1000</v>
      </c>
      <c r="J4668" s="4">
        <v>100</v>
      </c>
      <c r="K4668" s="5">
        <v>830</v>
      </c>
      <c r="L4668" s="6">
        <v>83000</v>
      </c>
      <c r="M4668" s="5">
        <v>0</v>
      </c>
      <c r="N4668" t="s">
        <v>41</v>
      </c>
      <c r="O4668" s="6">
        <v>0</v>
      </c>
      <c r="P4668" t="s">
        <v>41</v>
      </c>
      <c r="Q4668" t="s">
        <v>41</v>
      </c>
      <c r="R4668" t="s">
        <v>41</v>
      </c>
      <c r="S4668" s="7"/>
      <c r="T4668" s="7"/>
      <c r="U4668" s="6">
        <v>0</v>
      </c>
      <c r="V4668" s="6">
        <v>0</v>
      </c>
      <c r="W4668" s="5">
        <v>0</v>
      </c>
      <c r="X4668" t="s">
        <v>128</v>
      </c>
      <c r="Y4668" t="s">
        <v>41</v>
      </c>
      <c r="Z4668" t="s">
        <v>41</v>
      </c>
      <c r="AA4668" t="s">
        <v>7658</v>
      </c>
      <c r="AB4668" t="s">
        <v>454</v>
      </c>
      <c r="AC4668" t="s">
        <v>443</v>
      </c>
      <c r="AD4668" s="2">
        <v>45169</v>
      </c>
      <c r="AE4668" t="s">
        <v>46</v>
      </c>
      <c r="AF4668" t="s">
        <v>47</v>
      </c>
      <c r="AG4668" t="s">
        <v>48</v>
      </c>
      <c r="AH4668" t="s">
        <v>41</v>
      </c>
    </row>
    <row r="4669" spans="1:34">
      <c r="A4669" s="2">
        <v>45181</v>
      </c>
      <c r="B4669" t="s">
        <v>34</v>
      </c>
      <c r="C4669" t="s">
        <v>35</v>
      </c>
      <c r="D4669" t="s">
        <v>6239</v>
      </c>
      <c r="E4669" t="s">
        <v>37</v>
      </c>
      <c r="F4669" t="s">
        <v>38</v>
      </c>
      <c r="G4669" t="s">
        <v>2275</v>
      </c>
      <c r="H4669" t="s">
        <v>2276</v>
      </c>
      <c r="I4669" s="4">
        <v>36000</v>
      </c>
      <c r="J4669" s="4">
        <v>2000</v>
      </c>
      <c r="K4669" s="5">
        <v>75</v>
      </c>
      <c r="L4669" s="6">
        <v>150000</v>
      </c>
      <c r="M4669" s="5">
        <v>0</v>
      </c>
      <c r="N4669" t="s">
        <v>41</v>
      </c>
      <c r="O4669" s="6">
        <v>0</v>
      </c>
      <c r="P4669" t="s">
        <v>41</v>
      </c>
      <c r="Q4669" t="s">
        <v>41</v>
      </c>
      <c r="R4669" t="s">
        <v>41</v>
      </c>
      <c r="S4669" s="7"/>
      <c r="T4669" s="7"/>
      <c r="U4669" s="6">
        <v>0</v>
      </c>
      <c r="V4669" s="6">
        <v>0</v>
      </c>
      <c r="W4669" s="5">
        <v>0</v>
      </c>
      <c r="X4669" t="s">
        <v>91</v>
      </c>
      <c r="Y4669" t="s">
        <v>2275</v>
      </c>
      <c r="Z4669" t="s">
        <v>55</v>
      </c>
      <c r="AA4669" t="s">
        <v>7661</v>
      </c>
      <c r="AB4669" t="s">
        <v>45</v>
      </c>
      <c r="AC4669" t="s">
        <v>443</v>
      </c>
      <c r="AD4669" s="2">
        <v>45091</v>
      </c>
      <c r="AE4669" t="s">
        <v>46</v>
      </c>
      <c r="AF4669" t="s">
        <v>47</v>
      </c>
      <c r="AG4669" t="s">
        <v>48</v>
      </c>
      <c r="AH4669" t="s">
        <v>41</v>
      </c>
    </row>
    <row r="4670" spans="1:34">
      <c r="A4670" s="2">
        <v>45181</v>
      </c>
      <c r="B4670" t="s">
        <v>34</v>
      </c>
      <c r="C4670" t="s">
        <v>35</v>
      </c>
      <c r="D4670" t="s">
        <v>316</v>
      </c>
      <c r="E4670" t="s">
        <v>188</v>
      </c>
      <c r="F4670" t="s">
        <v>189</v>
      </c>
      <c r="G4670" t="s">
        <v>5872</v>
      </c>
      <c r="H4670" t="s">
        <v>5873</v>
      </c>
      <c r="I4670" s="4">
        <v>2000</v>
      </c>
      <c r="J4670" s="4">
        <v>500</v>
      </c>
      <c r="K4670" s="5">
        <v>2188</v>
      </c>
      <c r="L4670" s="6">
        <v>1094000</v>
      </c>
      <c r="M4670" s="5">
        <v>0</v>
      </c>
      <c r="N4670" t="s">
        <v>41</v>
      </c>
      <c r="O4670" s="6">
        <v>0</v>
      </c>
      <c r="P4670" t="s">
        <v>41</v>
      </c>
      <c r="Q4670" t="s">
        <v>41</v>
      </c>
      <c r="R4670" t="s">
        <v>41</v>
      </c>
      <c r="S4670" s="7"/>
      <c r="T4670" s="7"/>
      <c r="U4670" s="6">
        <v>0</v>
      </c>
      <c r="V4670" s="6">
        <v>0</v>
      </c>
      <c r="W4670" s="5">
        <v>0</v>
      </c>
      <c r="X4670" t="s">
        <v>387</v>
      </c>
      <c r="Y4670" t="s">
        <v>5872</v>
      </c>
      <c r="Z4670" t="s">
        <v>199</v>
      </c>
      <c r="AA4670" t="s">
        <v>7662</v>
      </c>
      <c r="AB4670" t="s">
        <v>45</v>
      </c>
      <c r="AC4670" t="s">
        <v>443</v>
      </c>
      <c r="AD4670" s="2">
        <v>45147</v>
      </c>
      <c r="AE4670" t="s">
        <v>83</v>
      </c>
      <c r="AF4670" t="s">
        <v>47</v>
      </c>
      <c r="AG4670" t="s">
        <v>48</v>
      </c>
      <c r="AH4670" t="s">
        <v>41</v>
      </c>
    </row>
    <row r="4671" spans="1:34">
      <c r="A4671" s="2">
        <v>45181</v>
      </c>
      <c r="B4671" t="s">
        <v>49</v>
      </c>
      <c r="C4671" t="s">
        <v>35</v>
      </c>
      <c r="D4671" t="s">
        <v>7225</v>
      </c>
      <c r="E4671" t="s">
        <v>188</v>
      </c>
      <c r="F4671" t="s">
        <v>189</v>
      </c>
      <c r="G4671" t="s">
        <v>183</v>
      </c>
      <c r="H4671" t="s">
        <v>184</v>
      </c>
      <c r="I4671" s="4">
        <v>12000</v>
      </c>
      <c r="J4671" s="4">
        <v>700</v>
      </c>
      <c r="K4671" s="5">
        <v>3700</v>
      </c>
      <c r="L4671" s="6">
        <v>2590000</v>
      </c>
      <c r="M4671" s="5">
        <v>0</v>
      </c>
      <c r="N4671" t="s">
        <v>41</v>
      </c>
      <c r="O4671" s="6">
        <v>0</v>
      </c>
      <c r="P4671" t="s">
        <v>41</v>
      </c>
      <c r="Q4671" t="s">
        <v>41</v>
      </c>
      <c r="R4671" t="s">
        <v>41</v>
      </c>
      <c r="S4671" s="7"/>
      <c r="T4671" s="7"/>
      <c r="U4671" s="6">
        <v>0</v>
      </c>
      <c r="V4671" s="6">
        <v>0</v>
      </c>
      <c r="W4671" s="5">
        <v>0</v>
      </c>
      <c r="X4671" t="s">
        <v>161</v>
      </c>
      <c r="Y4671" t="s">
        <v>183</v>
      </c>
      <c r="Z4671" t="s">
        <v>81</v>
      </c>
      <c r="AA4671" t="s">
        <v>7663</v>
      </c>
      <c r="AB4671" t="s">
        <v>45</v>
      </c>
      <c r="AC4671" t="s">
        <v>443</v>
      </c>
      <c r="AD4671" s="2">
        <v>45148</v>
      </c>
      <c r="AE4671" t="s">
        <v>83</v>
      </c>
      <c r="AF4671" t="s">
        <v>186</v>
      </c>
      <c r="AG4671" t="s">
        <v>48</v>
      </c>
      <c r="AH4671" t="s">
        <v>41</v>
      </c>
    </row>
    <row r="4672" spans="1:34">
      <c r="A4672" s="2">
        <v>45181</v>
      </c>
      <c r="B4672" t="s">
        <v>49</v>
      </c>
      <c r="C4672" t="s">
        <v>549</v>
      </c>
      <c r="D4672" t="s">
        <v>7664</v>
      </c>
      <c r="E4672" t="s">
        <v>6484</v>
      </c>
      <c r="F4672" t="s">
        <v>6485</v>
      </c>
      <c r="G4672" t="s">
        <v>1198</v>
      </c>
      <c r="H4672" t="s">
        <v>1199</v>
      </c>
      <c r="I4672" s="4">
        <v>110000</v>
      </c>
      <c r="J4672" s="4">
        <v>70000</v>
      </c>
      <c r="K4672" s="5">
        <v>0.0058</v>
      </c>
      <c r="L4672" s="6">
        <v>406</v>
      </c>
      <c r="M4672" s="5">
        <v>0</v>
      </c>
      <c r="N4672" t="s">
        <v>41</v>
      </c>
      <c r="O4672" s="6">
        <v>0</v>
      </c>
      <c r="P4672" t="s">
        <v>41</v>
      </c>
      <c r="Q4672" t="s">
        <v>41</v>
      </c>
      <c r="R4672" t="s">
        <v>41</v>
      </c>
      <c r="S4672" s="7"/>
      <c r="T4672" s="7"/>
      <c r="U4672" s="6">
        <v>0</v>
      </c>
      <c r="V4672" s="6">
        <v>0</v>
      </c>
      <c r="W4672" s="5">
        <v>0</v>
      </c>
      <c r="X4672" t="s">
        <v>42</v>
      </c>
      <c r="Y4672" t="s">
        <v>1200</v>
      </c>
      <c r="Z4672" t="s">
        <v>556</v>
      </c>
      <c r="AA4672" t="s">
        <v>7665</v>
      </c>
      <c r="AB4672" t="s">
        <v>45</v>
      </c>
      <c r="AC4672" t="s">
        <v>443</v>
      </c>
      <c r="AD4672" s="2">
        <v>45162</v>
      </c>
      <c r="AE4672" t="s">
        <v>558</v>
      </c>
      <c r="AF4672" t="s">
        <v>47</v>
      </c>
      <c r="AG4672" t="s">
        <v>345</v>
      </c>
      <c r="AH4672" t="s">
        <v>41</v>
      </c>
    </row>
    <row r="4673" spans="1:34">
      <c r="A4673" s="2">
        <v>45181</v>
      </c>
      <c r="B4673" t="s">
        <v>380</v>
      </c>
      <c r="C4673" t="s">
        <v>94</v>
      </c>
      <c r="D4673" t="s">
        <v>7666</v>
      </c>
      <c r="E4673" t="s">
        <v>5852</v>
      </c>
      <c r="F4673" t="s">
        <v>5853</v>
      </c>
      <c r="G4673" t="s">
        <v>7667</v>
      </c>
      <c r="H4673" t="s">
        <v>7668</v>
      </c>
      <c r="I4673" s="4">
        <v>1000</v>
      </c>
      <c r="J4673" s="4">
        <v>85.14</v>
      </c>
      <c r="K4673" s="5">
        <v>253459</v>
      </c>
      <c r="L4673" s="6">
        <v>21579499</v>
      </c>
      <c r="M4673" s="5">
        <v>0</v>
      </c>
      <c r="N4673" t="s">
        <v>41</v>
      </c>
      <c r="O4673" s="6">
        <v>0</v>
      </c>
      <c r="P4673" t="s">
        <v>41</v>
      </c>
      <c r="Q4673" t="s">
        <v>41</v>
      </c>
      <c r="R4673" t="s">
        <v>41</v>
      </c>
      <c r="S4673" s="7"/>
      <c r="T4673" s="7"/>
      <c r="U4673" s="6">
        <v>0</v>
      </c>
      <c r="V4673" s="6">
        <v>0</v>
      </c>
      <c r="W4673" s="5">
        <v>0</v>
      </c>
      <c r="X4673" t="s">
        <v>42</v>
      </c>
      <c r="Y4673" t="s">
        <v>7669</v>
      </c>
      <c r="Z4673" t="s">
        <v>5856</v>
      </c>
      <c r="AA4673" t="s">
        <v>7670</v>
      </c>
      <c r="AB4673" t="s">
        <v>45</v>
      </c>
      <c r="AC4673" t="s">
        <v>443</v>
      </c>
      <c r="AD4673" s="2">
        <v>45168</v>
      </c>
      <c r="AE4673" t="s">
        <v>5858</v>
      </c>
      <c r="AF4673" t="s">
        <v>450</v>
      </c>
      <c r="AG4673" t="s">
        <v>48</v>
      </c>
      <c r="AH4673" t="s">
        <v>41</v>
      </c>
    </row>
    <row r="4674" spans="1:34">
      <c r="A4674" s="2">
        <v>45181</v>
      </c>
      <c r="B4674" t="s">
        <v>380</v>
      </c>
      <c r="C4674" t="s">
        <v>94</v>
      </c>
      <c r="D4674" t="s">
        <v>7671</v>
      </c>
      <c r="E4674" t="s">
        <v>5852</v>
      </c>
      <c r="F4674" t="s">
        <v>5853</v>
      </c>
      <c r="G4674" t="s">
        <v>6369</v>
      </c>
      <c r="H4674" t="s">
        <v>6370</v>
      </c>
      <c r="I4674" s="4">
        <v>155.9</v>
      </c>
      <c r="J4674" s="4">
        <v>155.9</v>
      </c>
      <c r="K4674" s="5">
        <v>247161</v>
      </c>
      <c r="L4674" s="6">
        <v>38532400</v>
      </c>
      <c r="M4674" s="5">
        <v>0</v>
      </c>
      <c r="N4674" t="s">
        <v>41</v>
      </c>
      <c r="O4674" s="6">
        <v>0</v>
      </c>
      <c r="P4674" t="s">
        <v>41</v>
      </c>
      <c r="Q4674" t="s">
        <v>41</v>
      </c>
      <c r="R4674" t="s">
        <v>41</v>
      </c>
      <c r="S4674" s="7"/>
      <c r="T4674" s="7"/>
      <c r="U4674" s="6">
        <v>0</v>
      </c>
      <c r="V4674" s="6">
        <v>0</v>
      </c>
      <c r="W4674" s="5">
        <v>0</v>
      </c>
      <c r="X4674" t="s">
        <v>42</v>
      </c>
      <c r="Y4674" t="s">
        <v>133</v>
      </c>
      <c r="Z4674" t="s">
        <v>5856</v>
      </c>
      <c r="AA4674" t="s">
        <v>7672</v>
      </c>
      <c r="AB4674" t="s">
        <v>45</v>
      </c>
      <c r="AC4674" t="s">
        <v>443</v>
      </c>
      <c r="AD4674" s="2">
        <v>45159</v>
      </c>
      <c r="AE4674" t="s">
        <v>5858</v>
      </c>
      <c r="AF4674" t="s">
        <v>450</v>
      </c>
      <c r="AG4674" t="s">
        <v>48</v>
      </c>
      <c r="AH4674" t="s">
        <v>41</v>
      </c>
    </row>
    <row r="4675" spans="1:34">
      <c r="A4675" s="2">
        <v>45182</v>
      </c>
      <c r="B4675" t="s">
        <v>62</v>
      </c>
      <c r="C4675" t="s">
        <v>35</v>
      </c>
      <c r="D4675" t="s">
        <v>6646</v>
      </c>
      <c r="E4675" t="s">
        <v>37</v>
      </c>
      <c r="F4675" t="s">
        <v>38</v>
      </c>
      <c r="G4675" t="s">
        <v>1585</v>
      </c>
      <c r="H4675" t="s">
        <v>1586</v>
      </c>
      <c r="I4675" s="4">
        <v>609</v>
      </c>
      <c r="J4675" s="4">
        <v>100</v>
      </c>
      <c r="K4675" s="5">
        <v>8476</v>
      </c>
      <c r="L4675" s="6">
        <v>847600</v>
      </c>
      <c r="M4675" s="5">
        <v>0</v>
      </c>
      <c r="N4675" t="s">
        <v>41</v>
      </c>
      <c r="O4675" s="6">
        <v>0</v>
      </c>
      <c r="P4675" t="s">
        <v>41</v>
      </c>
      <c r="Q4675" t="s">
        <v>41</v>
      </c>
      <c r="R4675" t="s">
        <v>41</v>
      </c>
      <c r="S4675" s="7"/>
      <c r="T4675" s="7"/>
      <c r="U4675" s="6">
        <v>0</v>
      </c>
      <c r="V4675" s="6">
        <v>0</v>
      </c>
      <c r="W4675" s="5">
        <v>0</v>
      </c>
      <c r="X4675" t="s">
        <v>161</v>
      </c>
      <c r="Y4675" t="s">
        <v>41</v>
      </c>
      <c r="Z4675" t="s">
        <v>1587</v>
      </c>
      <c r="AA4675" t="s">
        <v>7673</v>
      </c>
      <c r="AB4675" t="s">
        <v>45</v>
      </c>
      <c r="AC4675" t="s">
        <v>443</v>
      </c>
      <c r="AD4675" s="2">
        <v>45119</v>
      </c>
      <c r="AE4675" t="s">
        <v>268</v>
      </c>
      <c r="AF4675" t="s">
        <v>47</v>
      </c>
      <c r="AG4675" t="s">
        <v>48</v>
      </c>
      <c r="AH4675" t="s">
        <v>41</v>
      </c>
    </row>
    <row r="4676" spans="1:34">
      <c r="A4676" s="2">
        <v>45182</v>
      </c>
      <c r="B4676" t="s">
        <v>62</v>
      </c>
      <c r="C4676" t="s">
        <v>35</v>
      </c>
      <c r="D4676" t="s">
        <v>7174</v>
      </c>
      <c r="E4676" t="s">
        <v>37</v>
      </c>
      <c r="F4676" t="s">
        <v>38</v>
      </c>
      <c r="G4676" t="s">
        <v>1591</v>
      </c>
      <c r="H4676" t="s">
        <v>1592</v>
      </c>
      <c r="I4676" s="4">
        <v>300</v>
      </c>
      <c r="J4676" s="4">
        <v>50</v>
      </c>
      <c r="K4676" s="5">
        <v>6357</v>
      </c>
      <c r="L4676" s="6">
        <v>317850</v>
      </c>
      <c r="M4676" s="5">
        <v>0</v>
      </c>
      <c r="N4676" t="s">
        <v>41</v>
      </c>
      <c r="O4676" s="6">
        <v>0</v>
      </c>
      <c r="P4676" t="s">
        <v>41</v>
      </c>
      <c r="Q4676" t="s">
        <v>41</v>
      </c>
      <c r="R4676" t="s">
        <v>41</v>
      </c>
      <c r="S4676" s="7"/>
      <c r="T4676" s="7"/>
      <c r="U4676" s="6">
        <v>0</v>
      </c>
      <c r="V4676" s="6">
        <v>0</v>
      </c>
      <c r="W4676" s="5">
        <v>0</v>
      </c>
      <c r="X4676" t="s">
        <v>42</v>
      </c>
      <c r="Y4676" t="s">
        <v>41</v>
      </c>
      <c r="Z4676" t="s">
        <v>1587</v>
      </c>
      <c r="AA4676" t="s">
        <v>7674</v>
      </c>
      <c r="AB4676" t="s">
        <v>45</v>
      </c>
      <c r="AC4676" t="s">
        <v>443</v>
      </c>
      <c r="AD4676" s="2">
        <v>45146</v>
      </c>
      <c r="AE4676" t="s">
        <v>268</v>
      </c>
      <c r="AF4676" t="s">
        <v>47</v>
      </c>
      <c r="AG4676" t="s">
        <v>48</v>
      </c>
      <c r="AH4676" t="s">
        <v>41</v>
      </c>
    </row>
    <row r="4677" spans="1:34">
      <c r="A4677" s="2">
        <v>45182</v>
      </c>
      <c r="B4677" t="s">
        <v>62</v>
      </c>
      <c r="C4677" t="s">
        <v>35</v>
      </c>
      <c r="D4677" t="s">
        <v>7174</v>
      </c>
      <c r="E4677" t="s">
        <v>37</v>
      </c>
      <c r="F4677" t="s">
        <v>38</v>
      </c>
      <c r="G4677" t="s">
        <v>4230</v>
      </c>
      <c r="H4677" t="s">
        <v>4231</v>
      </c>
      <c r="I4677" s="4">
        <v>120000</v>
      </c>
      <c r="J4677" s="4">
        <v>51520</v>
      </c>
      <c r="K4677" s="5">
        <v>150</v>
      </c>
      <c r="L4677" s="6">
        <v>7728000</v>
      </c>
      <c r="M4677" s="5">
        <v>0</v>
      </c>
      <c r="N4677" t="s">
        <v>41</v>
      </c>
      <c r="O4677" s="6">
        <v>0</v>
      </c>
      <c r="P4677" t="s">
        <v>41</v>
      </c>
      <c r="Q4677" t="s">
        <v>41</v>
      </c>
      <c r="R4677" t="s">
        <v>41</v>
      </c>
      <c r="S4677" s="7"/>
      <c r="T4677" s="7"/>
      <c r="U4677" s="6">
        <v>0</v>
      </c>
      <c r="V4677" s="6">
        <v>0</v>
      </c>
      <c r="W4677" s="5">
        <v>0</v>
      </c>
      <c r="X4677" t="s">
        <v>128</v>
      </c>
      <c r="Y4677" t="s">
        <v>41</v>
      </c>
      <c r="Z4677" t="s">
        <v>1775</v>
      </c>
      <c r="AA4677" t="s">
        <v>7675</v>
      </c>
      <c r="AB4677" t="s">
        <v>45</v>
      </c>
      <c r="AC4677" t="s">
        <v>443</v>
      </c>
      <c r="AD4677" s="2">
        <v>45146</v>
      </c>
      <c r="AE4677" t="s">
        <v>46</v>
      </c>
      <c r="AF4677" t="s">
        <v>47</v>
      </c>
      <c r="AG4677" t="s">
        <v>48</v>
      </c>
      <c r="AH4677" t="s">
        <v>41</v>
      </c>
    </row>
    <row r="4678" spans="1:34">
      <c r="A4678" s="2">
        <v>45182</v>
      </c>
      <c r="B4678" t="s">
        <v>71</v>
      </c>
      <c r="C4678" t="s">
        <v>35</v>
      </c>
      <c r="D4678" t="s">
        <v>226</v>
      </c>
      <c r="E4678" t="s">
        <v>37</v>
      </c>
      <c r="F4678" t="s">
        <v>38</v>
      </c>
      <c r="G4678" t="s">
        <v>227</v>
      </c>
      <c r="H4678" t="s">
        <v>228</v>
      </c>
      <c r="I4678" s="4">
        <v>1178</v>
      </c>
      <c r="J4678" s="4">
        <v>340</v>
      </c>
      <c r="K4678" s="5">
        <v>1880</v>
      </c>
      <c r="L4678" s="6">
        <v>639200</v>
      </c>
      <c r="M4678" s="5">
        <v>0</v>
      </c>
      <c r="N4678" t="s">
        <v>41</v>
      </c>
      <c r="O4678" s="6">
        <v>0</v>
      </c>
      <c r="P4678" t="s">
        <v>41</v>
      </c>
      <c r="Q4678" t="s">
        <v>41</v>
      </c>
      <c r="R4678" t="s">
        <v>41</v>
      </c>
      <c r="S4678" s="7"/>
      <c r="T4678" s="7"/>
      <c r="U4678" s="6">
        <v>0</v>
      </c>
      <c r="V4678" s="6">
        <v>0</v>
      </c>
      <c r="W4678" s="5">
        <v>0</v>
      </c>
      <c r="X4678" t="s">
        <v>59</v>
      </c>
      <c r="Y4678" t="s">
        <v>229</v>
      </c>
      <c r="Z4678" t="s">
        <v>230</v>
      </c>
      <c r="AA4678" t="s">
        <v>7676</v>
      </c>
      <c r="AB4678" t="s">
        <v>45</v>
      </c>
      <c r="AC4678" t="s">
        <v>443</v>
      </c>
      <c r="AD4678" s="2">
        <v>45121</v>
      </c>
      <c r="AE4678" t="s">
        <v>46</v>
      </c>
      <c r="AF4678" t="s">
        <v>47</v>
      </c>
      <c r="AG4678" t="s">
        <v>48</v>
      </c>
      <c r="AH4678" t="s">
        <v>41</v>
      </c>
    </row>
    <row r="4679" spans="1:34">
      <c r="A4679" s="2">
        <v>45182</v>
      </c>
      <c r="B4679" t="s">
        <v>49</v>
      </c>
      <c r="C4679" t="s">
        <v>35</v>
      </c>
      <c r="D4679" t="s">
        <v>7498</v>
      </c>
      <c r="E4679" t="s">
        <v>37</v>
      </c>
      <c r="F4679" t="s">
        <v>38</v>
      </c>
      <c r="G4679" t="s">
        <v>171</v>
      </c>
      <c r="H4679" t="s">
        <v>172</v>
      </c>
      <c r="I4679" s="4">
        <v>29500</v>
      </c>
      <c r="J4679" s="4">
        <v>11200</v>
      </c>
      <c r="K4679" s="5">
        <v>300</v>
      </c>
      <c r="L4679" s="6">
        <v>3360000</v>
      </c>
      <c r="M4679" s="5">
        <v>0</v>
      </c>
      <c r="N4679" t="s">
        <v>41</v>
      </c>
      <c r="O4679" s="6">
        <v>0</v>
      </c>
      <c r="P4679" t="s">
        <v>41</v>
      </c>
      <c r="Q4679" t="s">
        <v>41</v>
      </c>
      <c r="R4679" t="s">
        <v>41</v>
      </c>
      <c r="S4679" s="7"/>
      <c r="T4679" s="7"/>
      <c r="U4679" s="6">
        <v>0</v>
      </c>
      <c r="V4679" s="6">
        <v>0</v>
      </c>
      <c r="W4679" s="5">
        <v>0</v>
      </c>
      <c r="X4679" t="s">
        <v>42</v>
      </c>
      <c r="Y4679" t="s">
        <v>171</v>
      </c>
      <c r="Z4679" t="s">
        <v>55</v>
      </c>
      <c r="AA4679" t="s">
        <v>7677</v>
      </c>
      <c r="AB4679" t="s">
        <v>45</v>
      </c>
      <c r="AC4679" t="s">
        <v>443</v>
      </c>
      <c r="AD4679" s="2">
        <v>45162</v>
      </c>
      <c r="AE4679" t="s">
        <v>46</v>
      </c>
      <c r="AF4679" t="s">
        <v>47</v>
      </c>
      <c r="AG4679" t="s">
        <v>48</v>
      </c>
      <c r="AH4679" t="s">
        <v>41</v>
      </c>
    </row>
    <row r="4680" spans="1:34">
      <c r="A4680" s="2">
        <v>45182</v>
      </c>
      <c r="B4680" t="s">
        <v>49</v>
      </c>
      <c r="C4680" t="s">
        <v>35</v>
      </c>
      <c r="D4680" t="s">
        <v>7498</v>
      </c>
      <c r="E4680" t="s">
        <v>37</v>
      </c>
      <c r="F4680" t="s">
        <v>38</v>
      </c>
      <c r="G4680" t="s">
        <v>347</v>
      </c>
      <c r="H4680" t="s">
        <v>348</v>
      </c>
      <c r="I4680" s="4">
        <v>75500</v>
      </c>
      <c r="J4680" s="4">
        <v>8800</v>
      </c>
      <c r="K4680" s="5">
        <v>540</v>
      </c>
      <c r="L4680" s="6">
        <v>4752000</v>
      </c>
      <c r="M4680" s="5">
        <v>0</v>
      </c>
      <c r="N4680" t="s">
        <v>41</v>
      </c>
      <c r="O4680" s="6">
        <v>0</v>
      </c>
      <c r="P4680" t="s">
        <v>41</v>
      </c>
      <c r="Q4680" t="s">
        <v>41</v>
      </c>
      <c r="R4680" t="s">
        <v>41</v>
      </c>
      <c r="S4680" s="7"/>
      <c r="T4680" s="7"/>
      <c r="U4680" s="6">
        <v>0</v>
      </c>
      <c r="V4680" s="6">
        <v>0</v>
      </c>
      <c r="W4680" s="5">
        <v>0</v>
      </c>
      <c r="X4680" t="s">
        <v>128</v>
      </c>
      <c r="Y4680" t="s">
        <v>347</v>
      </c>
      <c r="Z4680" t="s">
        <v>349</v>
      </c>
      <c r="AA4680" t="s">
        <v>7677</v>
      </c>
      <c r="AB4680" t="s">
        <v>454</v>
      </c>
      <c r="AC4680" t="s">
        <v>443</v>
      </c>
      <c r="AD4680" s="2">
        <v>45162</v>
      </c>
      <c r="AE4680" t="s">
        <v>46</v>
      </c>
      <c r="AF4680" t="s">
        <v>47</v>
      </c>
      <c r="AG4680" t="s">
        <v>48</v>
      </c>
      <c r="AH4680" t="s">
        <v>41</v>
      </c>
    </row>
    <row r="4681" spans="1:34">
      <c r="A4681" s="2">
        <v>45182</v>
      </c>
      <c r="B4681" t="s">
        <v>155</v>
      </c>
      <c r="C4681" t="s">
        <v>35</v>
      </c>
      <c r="D4681" t="s">
        <v>7678</v>
      </c>
      <c r="E4681" t="s">
        <v>122</v>
      </c>
      <c r="F4681" t="s">
        <v>123</v>
      </c>
      <c r="G4681" t="s">
        <v>255</v>
      </c>
      <c r="H4681" t="s">
        <v>256</v>
      </c>
      <c r="I4681" s="4">
        <v>5000</v>
      </c>
      <c r="J4681" s="4">
        <v>5000</v>
      </c>
      <c r="K4681" s="5">
        <v>600</v>
      </c>
      <c r="L4681" s="6">
        <v>3000000</v>
      </c>
      <c r="M4681" s="5">
        <v>0</v>
      </c>
      <c r="N4681" t="s">
        <v>41</v>
      </c>
      <c r="O4681" s="6">
        <v>0</v>
      </c>
      <c r="P4681" t="s">
        <v>41</v>
      </c>
      <c r="Q4681" t="s">
        <v>41</v>
      </c>
      <c r="R4681" t="s">
        <v>41</v>
      </c>
      <c r="S4681" s="7"/>
      <c r="T4681" s="7"/>
      <c r="U4681" s="6">
        <v>0</v>
      </c>
      <c r="V4681" s="6">
        <v>0</v>
      </c>
      <c r="W4681" s="5">
        <v>0</v>
      </c>
      <c r="X4681" t="s">
        <v>42</v>
      </c>
      <c r="Y4681" t="s">
        <v>41</v>
      </c>
      <c r="Z4681" t="s">
        <v>257</v>
      </c>
      <c r="AA4681" t="s">
        <v>7679</v>
      </c>
      <c r="AB4681" t="s">
        <v>45</v>
      </c>
      <c r="AC4681" t="s">
        <v>443</v>
      </c>
      <c r="AD4681" s="2">
        <v>45175</v>
      </c>
      <c r="AE4681" t="s">
        <v>46</v>
      </c>
      <c r="AF4681" t="s">
        <v>47</v>
      </c>
      <c r="AG4681" t="s">
        <v>48</v>
      </c>
      <c r="AH4681" t="s">
        <v>41</v>
      </c>
    </row>
    <row r="4682" spans="1:34">
      <c r="A4682" s="2">
        <v>45182</v>
      </c>
      <c r="B4682" t="s">
        <v>155</v>
      </c>
      <c r="C4682" t="s">
        <v>35</v>
      </c>
      <c r="D4682" t="s">
        <v>7678</v>
      </c>
      <c r="E4682" t="s">
        <v>122</v>
      </c>
      <c r="F4682" t="s">
        <v>123</v>
      </c>
      <c r="G4682" t="s">
        <v>255</v>
      </c>
      <c r="H4682" t="s">
        <v>256</v>
      </c>
      <c r="I4682" s="4">
        <v>5000</v>
      </c>
      <c r="J4682" s="4">
        <v>5000</v>
      </c>
      <c r="K4682" s="5">
        <v>600</v>
      </c>
      <c r="L4682" s="6">
        <v>3000000</v>
      </c>
      <c r="M4682" s="5">
        <v>0</v>
      </c>
      <c r="N4682" t="s">
        <v>41</v>
      </c>
      <c r="O4682" s="6">
        <v>0</v>
      </c>
      <c r="P4682" t="s">
        <v>41</v>
      </c>
      <c r="Q4682" t="s">
        <v>41</v>
      </c>
      <c r="R4682" t="s">
        <v>41</v>
      </c>
      <c r="S4682" s="7"/>
      <c r="T4682" s="7"/>
      <c r="U4682" s="6">
        <v>0</v>
      </c>
      <c r="V4682" s="6">
        <v>0</v>
      </c>
      <c r="W4682" s="5">
        <v>0</v>
      </c>
      <c r="X4682" t="s">
        <v>128</v>
      </c>
      <c r="Y4682" t="s">
        <v>41</v>
      </c>
      <c r="Z4682" t="s">
        <v>257</v>
      </c>
      <c r="AA4682" t="s">
        <v>7679</v>
      </c>
      <c r="AB4682" t="s">
        <v>454</v>
      </c>
      <c r="AC4682" t="s">
        <v>443</v>
      </c>
      <c r="AD4682" s="2">
        <v>45175</v>
      </c>
      <c r="AE4682" t="s">
        <v>46</v>
      </c>
      <c r="AF4682" t="s">
        <v>47</v>
      </c>
      <c r="AG4682" t="s">
        <v>48</v>
      </c>
      <c r="AH4682" t="s">
        <v>41</v>
      </c>
    </row>
    <row r="4683" spans="1:34">
      <c r="A4683" s="2">
        <v>45182</v>
      </c>
      <c r="B4683" t="s">
        <v>49</v>
      </c>
      <c r="C4683" t="s">
        <v>488</v>
      </c>
      <c r="D4683" t="s">
        <v>7680</v>
      </c>
      <c r="E4683" t="s">
        <v>589</v>
      </c>
      <c r="F4683" t="s">
        <v>590</v>
      </c>
      <c r="G4683" t="s">
        <v>2327</v>
      </c>
      <c r="H4683" t="s">
        <v>2328</v>
      </c>
      <c r="I4683" s="4">
        <v>144000</v>
      </c>
      <c r="J4683" s="4">
        <v>78000</v>
      </c>
      <c r="K4683" s="5">
        <v>0.0434</v>
      </c>
      <c r="L4683" s="6">
        <v>3385.2</v>
      </c>
      <c r="M4683" s="5">
        <v>0</v>
      </c>
      <c r="N4683" t="s">
        <v>41</v>
      </c>
      <c r="O4683" s="6">
        <v>0</v>
      </c>
      <c r="P4683" t="s">
        <v>41</v>
      </c>
      <c r="Q4683" t="s">
        <v>41</v>
      </c>
      <c r="R4683" t="s">
        <v>41</v>
      </c>
      <c r="S4683" s="7"/>
      <c r="T4683" s="7"/>
      <c r="U4683" s="6">
        <v>0</v>
      </c>
      <c r="V4683" s="6">
        <v>0</v>
      </c>
      <c r="W4683" s="5">
        <v>0</v>
      </c>
      <c r="X4683" t="s">
        <v>42</v>
      </c>
      <c r="Y4683" t="s">
        <v>2329</v>
      </c>
      <c r="Z4683" t="s">
        <v>556</v>
      </c>
      <c r="AA4683" t="s">
        <v>7681</v>
      </c>
      <c r="AB4683" t="s">
        <v>45</v>
      </c>
      <c r="AC4683" t="s">
        <v>443</v>
      </c>
      <c r="AD4683" s="2">
        <v>45162</v>
      </c>
      <c r="AE4683" t="s">
        <v>497</v>
      </c>
      <c r="AF4683" t="s">
        <v>47</v>
      </c>
      <c r="AG4683" t="s">
        <v>345</v>
      </c>
      <c r="AH4683" t="s">
        <v>41</v>
      </c>
    </row>
    <row r="4684" spans="1:34">
      <c r="A4684" s="2">
        <v>45182</v>
      </c>
      <c r="B4684" t="s">
        <v>49</v>
      </c>
      <c r="C4684" t="s">
        <v>488</v>
      </c>
      <c r="D4684" t="s">
        <v>6459</v>
      </c>
      <c r="E4684" t="s">
        <v>1363</v>
      </c>
      <c r="F4684" t="s">
        <v>1364</v>
      </c>
      <c r="G4684" t="s">
        <v>1462</v>
      </c>
      <c r="H4684" t="s">
        <v>1463</v>
      </c>
      <c r="I4684" s="4">
        <v>16000</v>
      </c>
      <c r="J4684" s="4">
        <v>16000</v>
      </c>
      <c r="K4684" s="5">
        <v>0.0068</v>
      </c>
      <c r="L4684" s="6">
        <v>108.8</v>
      </c>
      <c r="M4684" s="5">
        <v>0</v>
      </c>
      <c r="N4684" t="s">
        <v>41</v>
      </c>
      <c r="O4684" s="6">
        <v>0</v>
      </c>
      <c r="P4684" t="s">
        <v>41</v>
      </c>
      <c r="Q4684" t="s">
        <v>41</v>
      </c>
      <c r="R4684" t="s">
        <v>41</v>
      </c>
      <c r="S4684" s="7"/>
      <c r="T4684" s="7"/>
      <c r="U4684" s="6">
        <v>0</v>
      </c>
      <c r="V4684" s="6">
        <v>0</v>
      </c>
      <c r="W4684" s="5">
        <v>0</v>
      </c>
      <c r="X4684" t="s">
        <v>128</v>
      </c>
      <c r="Y4684" t="s">
        <v>1464</v>
      </c>
      <c r="Z4684" t="s">
        <v>495</v>
      </c>
      <c r="AA4684" t="s">
        <v>7682</v>
      </c>
      <c r="AB4684" t="s">
        <v>45</v>
      </c>
      <c r="AC4684" t="s">
        <v>443</v>
      </c>
      <c r="AD4684" s="2">
        <v>45100</v>
      </c>
      <c r="AE4684" t="s">
        <v>497</v>
      </c>
      <c r="AF4684" t="s">
        <v>47</v>
      </c>
      <c r="AG4684" t="s">
        <v>345</v>
      </c>
      <c r="AH4684" t="s">
        <v>41</v>
      </c>
    </row>
    <row r="4685" spans="1:34">
      <c r="A4685" s="2">
        <v>45182</v>
      </c>
      <c r="B4685" t="s">
        <v>49</v>
      </c>
      <c r="C4685" t="s">
        <v>488</v>
      </c>
      <c r="D4685" t="s">
        <v>7391</v>
      </c>
      <c r="E4685" t="s">
        <v>1363</v>
      </c>
      <c r="F4685" t="s">
        <v>1364</v>
      </c>
      <c r="G4685" t="s">
        <v>1462</v>
      </c>
      <c r="H4685" t="s">
        <v>1463</v>
      </c>
      <c r="I4685" s="4">
        <v>2000</v>
      </c>
      <c r="J4685" s="4">
        <v>2000</v>
      </c>
      <c r="K4685" s="5">
        <v>0.0068</v>
      </c>
      <c r="L4685" s="6">
        <v>13.6</v>
      </c>
      <c r="M4685" s="5">
        <v>0</v>
      </c>
      <c r="N4685" t="s">
        <v>41</v>
      </c>
      <c r="O4685" s="6">
        <v>0</v>
      </c>
      <c r="P4685" t="s">
        <v>41</v>
      </c>
      <c r="Q4685" t="s">
        <v>41</v>
      </c>
      <c r="R4685" t="s">
        <v>41</v>
      </c>
      <c r="S4685" s="7"/>
      <c r="T4685" s="7"/>
      <c r="U4685" s="6">
        <v>0</v>
      </c>
      <c r="V4685" s="6">
        <v>0</v>
      </c>
      <c r="W4685" s="5">
        <v>0</v>
      </c>
      <c r="X4685" t="s">
        <v>42</v>
      </c>
      <c r="Y4685" t="s">
        <v>1464</v>
      </c>
      <c r="Z4685" t="s">
        <v>495</v>
      </c>
      <c r="AA4685" t="s">
        <v>7683</v>
      </c>
      <c r="AB4685" t="s">
        <v>45</v>
      </c>
      <c r="AC4685" t="s">
        <v>443</v>
      </c>
      <c r="AD4685" s="2">
        <v>45148</v>
      </c>
      <c r="AE4685" t="s">
        <v>497</v>
      </c>
      <c r="AF4685" t="s">
        <v>47</v>
      </c>
      <c r="AG4685" t="s">
        <v>345</v>
      </c>
      <c r="AH4685" t="s">
        <v>41</v>
      </c>
    </row>
    <row r="4686" spans="1:34">
      <c r="A4686" s="2">
        <v>45182</v>
      </c>
      <c r="B4686" t="s">
        <v>49</v>
      </c>
      <c r="C4686" t="s">
        <v>488</v>
      </c>
      <c r="D4686" t="s">
        <v>7391</v>
      </c>
      <c r="E4686" t="s">
        <v>1363</v>
      </c>
      <c r="F4686" t="s">
        <v>1364</v>
      </c>
      <c r="G4686" t="s">
        <v>1462</v>
      </c>
      <c r="H4686" t="s">
        <v>1463</v>
      </c>
      <c r="I4686" s="4">
        <v>10000</v>
      </c>
      <c r="J4686" s="4">
        <v>10000</v>
      </c>
      <c r="K4686" s="5">
        <v>0.0068</v>
      </c>
      <c r="L4686" s="6">
        <v>68</v>
      </c>
      <c r="M4686" s="5">
        <v>0</v>
      </c>
      <c r="N4686" t="s">
        <v>41</v>
      </c>
      <c r="O4686" s="6">
        <v>0</v>
      </c>
      <c r="P4686" t="s">
        <v>41</v>
      </c>
      <c r="Q4686" t="s">
        <v>41</v>
      </c>
      <c r="R4686" t="s">
        <v>41</v>
      </c>
      <c r="S4686" s="7"/>
      <c r="T4686" s="7"/>
      <c r="U4686" s="6">
        <v>0</v>
      </c>
      <c r="V4686" s="6">
        <v>0</v>
      </c>
      <c r="W4686" s="5">
        <v>0</v>
      </c>
      <c r="X4686" t="s">
        <v>128</v>
      </c>
      <c r="Y4686" t="s">
        <v>1464</v>
      </c>
      <c r="Z4686" t="s">
        <v>495</v>
      </c>
      <c r="AA4686" t="s">
        <v>7683</v>
      </c>
      <c r="AB4686" t="s">
        <v>454</v>
      </c>
      <c r="AC4686" t="s">
        <v>443</v>
      </c>
      <c r="AD4686" s="2">
        <v>45148</v>
      </c>
      <c r="AE4686" t="s">
        <v>497</v>
      </c>
      <c r="AF4686" t="s">
        <v>47</v>
      </c>
      <c r="AG4686" t="s">
        <v>345</v>
      </c>
      <c r="AH4686" t="s">
        <v>41</v>
      </c>
    </row>
    <row r="4687" spans="1:34">
      <c r="A4687" s="2">
        <v>45182</v>
      </c>
      <c r="B4687" t="s">
        <v>49</v>
      </c>
      <c r="C4687" t="s">
        <v>488</v>
      </c>
      <c r="D4687" t="s">
        <v>7391</v>
      </c>
      <c r="E4687" t="s">
        <v>1363</v>
      </c>
      <c r="F4687" t="s">
        <v>1364</v>
      </c>
      <c r="G4687" t="s">
        <v>1462</v>
      </c>
      <c r="H4687" t="s">
        <v>1463</v>
      </c>
      <c r="I4687" s="4">
        <v>30000</v>
      </c>
      <c r="J4687" s="4">
        <v>30000</v>
      </c>
      <c r="K4687" s="5">
        <v>0.0068</v>
      </c>
      <c r="L4687" s="6">
        <v>204</v>
      </c>
      <c r="M4687" s="5">
        <v>0</v>
      </c>
      <c r="N4687" t="s">
        <v>41</v>
      </c>
      <c r="O4687" s="6">
        <v>0</v>
      </c>
      <c r="P4687" t="s">
        <v>41</v>
      </c>
      <c r="Q4687" t="s">
        <v>41</v>
      </c>
      <c r="R4687" t="s">
        <v>41</v>
      </c>
      <c r="S4687" s="7"/>
      <c r="T4687" s="7"/>
      <c r="U4687" s="6">
        <v>0</v>
      </c>
      <c r="V4687" s="6">
        <v>0</v>
      </c>
      <c r="W4687" s="5">
        <v>0</v>
      </c>
      <c r="X4687" t="s">
        <v>59</v>
      </c>
      <c r="Y4687" t="s">
        <v>1464</v>
      </c>
      <c r="Z4687" t="s">
        <v>495</v>
      </c>
      <c r="AA4687" t="s">
        <v>7683</v>
      </c>
      <c r="AB4687" t="s">
        <v>212</v>
      </c>
      <c r="AC4687" t="s">
        <v>443</v>
      </c>
      <c r="AD4687" s="2">
        <v>45148</v>
      </c>
      <c r="AE4687" t="s">
        <v>497</v>
      </c>
      <c r="AF4687" t="s">
        <v>47</v>
      </c>
      <c r="AG4687" t="s">
        <v>345</v>
      </c>
      <c r="AH4687" t="s">
        <v>41</v>
      </c>
    </row>
    <row r="4688" spans="1:34">
      <c r="A4688" s="2">
        <v>45182</v>
      </c>
      <c r="B4688" t="s">
        <v>49</v>
      </c>
      <c r="C4688" t="s">
        <v>488</v>
      </c>
      <c r="D4688" t="s">
        <v>7393</v>
      </c>
      <c r="E4688" t="s">
        <v>1363</v>
      </c>
      <c r="F4688" t="s">
        <v>1364</v>
      </c>
      <c r="G4688" t="s">
        <v>1940</v>
      </c>
      <c r="H4688" t="s">
        <v>1495</v>
      </c>
      <c r="I4688" s="4">
        <v>280000</v>
      </c>
      <c r="J4688" s="4">
        <v>280000</v>
      </c>
      <c r="K4688" s="5">
        <v>0.0011</v>
      </c>
      <c r="L4688" s="6">
        <v>308</v>
      </c>
      <c r="M4688" s="5">
        <v>0</v>
      </c>
      <c r="N4688" t="s">
        <v>41</v>
      </c>
      <c r="O4688" s="6">
        <v>0</v>
      </c>
      <c r="P4688" t="s">
        <v>41</v>
      </c>
      <c r="Q4688" t="s">
        <v>41</v>
      </c>
      <c r="R4688" t="s">
        <v>41</v>
      </c>
      <c r="S4688" s="7"/>
      <c r="T4688" s="7"/>
      <c r="U4688" s="6">
        <v>0</v>
      </c>
      <c r="V4688" s="6">
        <v>0</v>
      </c>
      <c r="W4688" s="5">
        <v>0</v>
      </c>
      <c r="X4688" t="s">
        <v>42</v>
      </c>
      <c r="Y4688" t="s">
        <v>1941</v>
      </c>
      <c r="Z4688" t="s">
        <v>495</v>
      </c>
      <c r="AA4688" t="s">
        <v>7684</v>
      </c>
      <c r="AB4688" t="s">
        <v>45</v>
      </c>
      <c r="AC4688" t="s">
        <v>443</v>
      </c>
      <c r="AD4688" s="2">
        <v>45138</v>
      </c>
      <c r="AE4688" t="s">
        <v>497</v>
      </c>
      <c r="AF4688" t="s">
        <v>47</v>
      </c>
      <c r="AG4688" t="s">
        <v>345</v>
      </c>
      <c r="AH4688" t="s">
        <v>41</v>
      </c>
    </row>
    <row r="4689" spans="1:34">
      <c r="A4689" s="2">
        <v>45182</v>
      </c>
      <c r="B4689" t="s">
        <v>71</v>
      </c>
      <c r="C4689" t="s">
        <v>1683</v>
      </c>
      <c r="D4689" t="s">
        <v>7685</v>
      </c>
      <c r="E4689" t="s">
        <v>470</v>
      </c>
      <c r="F4689" t="s">
        <v>471</v>
      </c>
      <c r="G4689" t="s">
        <v>1685</v>
      </c>
      <c r="H4689" t="s">
        <v>1686</v>
      </c>
      <c r="I4689" s="4">
        <v>30</v>
      </c>
      <c r="J4689" s="4">
        <v>9</v>
      </c>
      <c r="K4689" s="5">
        <v>1432418</v>
      </c>
      <c r="L4689" s="6">
        <v>12891762</v>
      </c>
      <c r="M4689" s="5">
        <v>0</v>
      </c>
      <c r="N4689" t="s">
        <v>41</v>
      </c>
      <c r="O4689" s="6">
        <v>0</v>
      </c>
      <c r="P4689" t="s">
        <v>41</v>
      </c>
      <c r="Q4689" t="s">
        <v>41</v>
      </c>
      <c r="R4689" t="s">
        <v>41</v>
      </c>
      <c r="S4689" s="7"/>
      <c r="T4689" s="7"/>
      <c r="U4689" s="6">
        <v>0</v>
      </c>
      <c r="V4689" s="6">
        <v>0</v>
      </c>
      <c r="W4689" s="5">
        <v>0</v>
      </c>
      <c r="X4689" t="s">
        <v>42</v>
      </c>
      <c r="Y4689" t="s">
        <v>41</v>
      </c>
      <c r="Z4689" t="s">
        <v>41</v>
      </c>
      <c r="AA4689" t="s">
        <v>7686</v>
      </c>
      <c r="AB4689" t="s">
        <v>45</v>
      </c>
      <c r="AC4689" t="s">
        <v>443</v>
      </c>
      <c r="AD4689" s="2">
        <v>45177</v>
      </c>
      <c r="AE4689" t="s">
        <v>1688</v>
      </c>
      <c r="AF4689" t="s">
        <v>47</v>
      </c>
      <c r="AG4689" t="s">
        <v>48</v>
      </c>
      <c r="AH4689" t="s">
        <v>41</v>
      </c>
    </row>
    <row r="4690" spans="1:34">
      <c r="A4690" s="2">
        <v>45182</v>
      </c>
      <c r="B4690" t="s">
        <v>34</v>
      </c>
      <c r="C4690" t="s">
        <v>35</v>
      </c>
      <c r="D4690" t="s">
        <v>6218</v>
      </c>
      <c r="E4690" t="s">
        <v>37</v>
      </c>
      <c r="F4690" t="s">
        <v>38</v>
      </c>
      <c r="G4690" t="s">
        <v>2626</v>
      </c>
      <c r="H4690" t="s">
        <v>2627</v>
      </c>
      <c r="I4690" s="4">
        <v>15000</v>
      </c>
      <c r="J4690" s="4">
        <v>900</v>
      </c>
      <c r="K4690" s="5">
        <v>432</v>
      </c>
      <c r="L4690" s="6">
        <v>388800</v>
      </c>
      <c r="M4690" s="5">
        <v>0</v>
      </c>
      <c r="N4690" t="s">
        <v>41</v>
      </c>
      <c r="O4690" s="6">
        <v>0</v>
      </c>
      <c r="P4690" t="s">
        <v>41</v>
      </c>
      <c r="Q4690" t="s">
        <v>41</v>
      </c>
      <c r="R4690" t="s">
        <v>41</v>
      </c>
      <c r="S4690" s="7"/>
      <c r="T4690" s="7"/>
      <c r="U4690" s="6">
        <v>0</v>
      </c>
      <c r="V4690" s="6">
        <v>0</v>
      </c>
      <c r="W4690" s="5">
        <v>0</v>
      </c>
      <c r="X4690" t="s">
        <v>42</v>
      </c>
      <c r="Y4690" t="s">
        <v>2626</v>
      </c>
      <c r="Z4690" t="s">
        <v>688</v>
      </c>
      <c r="AA4690" t="s">
        <v>7687</v>
      </c>
      <c r="AB4690" t="s">
        <v>45</v>
      </c>
      <c r="AC4690" t="s">
        <v>443</v>
      </c>
      <c r="AD4690" s="2">
        <v>45096</v>
      </c>
      <c r="AE4690" t="s">
        <v>77</v>
      </c>
      <c r="AF4690" t="s">
        <v>47</v>
      </c>
      <c r="AG4690" t="s">
        <v>48</v>
      </c>
      <c r="AH4690" t="s">
        <v>41</v>
      </c>
    </row>
    <row r="4691" spans="1:34">
      <c r="A4691" s="2">
        <v>45182</v>
      </c>
      <c r="B4691" t="s">
        <v>34</v>
      </c>
      <c r="C4691" t="s">
        <v>35</v>
      </c>
      <c r="D4691" t="s">
        <v>7031</v>
      </c>
      <c r="E4691" t="s">
        <v>37</v>
      </c>
      <c r="F4691" t="s">
        <v>38</v>
      </c>
      <c r="G4691" t="s">
        <v>2626</v>
      </c>
      <c r="H4691" t="s">
        <v>2627</v>
      </c>
      <c r="I4691" s="4">
        <v>16000</v>
      </c>
      <c r="J4691" s="4">
        <v>100</v>
      </c>
      <c r="K4691" s="5">
        <v>432</v>
      </c>
      <c r="L4691" s="6">
        <v>43200</v>
      </c>
      <c r="M4691" s="5">
        <v>0</v>
      </c>
      <c r="N4691" t="s">
        <v>41</v>
      </c>
      <c r="O4691" s="6">
        <v>0</v>
      </c>
      <c r="P4691" t="s">
        <v>41</v>
      </c>
      <c r="Q4691" t="s">
        <v>41</v>
      </c>
      <c r="R4691" t="s">
        <v>41</v>
      </c>
      <c r="S4691" s="7"/>
      <c r="T4691" s="7"/>
      <c r="U4691" s="6">
        <v>0</v>
      </c>
      <c r="V4691" s="6">
        <v>0</v>
      </c>
      <c r="W4691" s="5">
        <v>0</v>
      </c>
      <c r="X4691" t="s">
        <v>42</v>
      </c>
      <c r="Y4691" t="s">
        <v>2626</v>
      </c>
      <c r="Z4691" t="s">
        <v>688</v>
      </c>
      <c r="AA4691" t="s">
        <v>7688</v>
      </c>
      <c r="AB4691" t="s">
        <v>45</v>
      </c>
      <c r="AC4691" t="s">
        <v>443</v>
      </c>
      <c r="AD4691" s="2">
        <v>45119</v>
      </c>
      <c r="AE4691" t="s">
        <v>77</v>
      </c>
      <c r="AF4691" t="s">
        <v>47</v>
      </c>
      <c r="AG4691" t="s">
        <v>48</v>
      </c>
      <c r="AH4691" t="s">
        <v>41</v>
      </c>
    </row>
    <row r="4692" spans="1:34">
      <c r="A4692" s="2">
        <v>45182</v>
      </c>
      <c r="B4692" t="s">
        <v>49</v>
      </c>
      <c r="C4692" t="s">
        <v>369</v>
      </c>
      <c r="D4692" t="s">
        <v>7689</v>
      </c>
      <c r="E4692" t="s">
        <v>4557</v>
      </c>
      <c r="F4692" t="s">
        <v>4558</v>
      </c>
      <c r="G4692" t="s">
        <v>6565</v>
      </c>
      <c r="H4692" t="s">
        <v>6566</v>
      </c>
      <c r="I4692" s="4">
        <v>57600</v>
      </c>
      <c r="J4692" s="4">
        <v>57600</v>
      </c>
      <c r="K4692" s="5">
        <v>3700</v>
      </c>
      <c r="L4692" s="6">
        <v>213120000</v>
      </c>
      <c r="M4692" s="5">
        <v>0</v>
      </c>
      <c r="N4692" t="s">
        <v>41</v>
      </c>
      <c r="O4692" s="6">
        <v>0</v>
      </c>
      <c r="P4692" t="s">
        <v>41</v>
      </c>
      <c r="Q4692" t="s">
        <v>41</v>
      </c>
      <c r="R4692" t="s">
        <v>41</v>
      </c>
      <c r="S4692" s="7"/>
      <c r="T4692" s="7"/>
      <c r="U4692" s="6">
        <v>0</v>
      </c>
      <c r="V4692" s="6">
        <v>0</v>
      </c>
      <c r="W4692" s="5">
        <v>0</v>
      </c>
      <c r="X4692" t="s">
        <v>42</v>
      </c>
      <c r="Y4692" t="s">
        <v>6567</v>
      </c>
      <c r="Z4692" t="s">
        <v>6568</v>
      </c>
      <c r="AA4692" t="s">
        <v>7690</v>
      </c>
      <c r="AB4692" t="s">
        <v>45</v>
      </c>
      <c r="AC4692" t="s">
        <v>443</v>
      </c>
      <c r="AD4692" s="2">
        <v>45147</v>
      </c>
      <c r="AE4692" t="s">
        <v>378</v>
      </c>
      <c r="AF4692" t="s">
        <v>379</v>
      </c>
      <c r="AG4692" t="s">
        <v>48</v>
      </c>
      <c r="AH4692" t="s">
        <v>41</v>
      </c>
    </row>
    <row r="4693" spans="1:34">
      <c r="A4693" s="2">
        <v>45182</v>
      </c>
      <c r="B4693" t="s">
        <v>71</v>
      </c>
      <c r="C4693" t="s">
        <v>35</v>
      </c>
      <c r="D4693" t="s">
        <v>226</v>
      </c>
      <c r="E4693" t="s">
        <v>37</v>
      </c>
      <c r="F4693" t="s">
        <v>38</v>
      </c>
      <c r="G4693" t="s">
        <v>227</v>
      </c>
      <c r="H4693" t="s">
        <v>228</v>
      </c>
      <c r="I4693" s="4">
        <v>1178</v>
      </c>
      <c r="J4693" s="4">
        <v>160</v>
      </c>
      <c r="K4693" s="5">
        <v>1880</v>
      </c>
      <c r="L4693" s="6">
        <v>300800</v>
      </c>
      <c r="M4693" s="5">
        <v>0</v>
      </c>
      <c r="N4693" t="s">
        <v>41</v>
      </c>
      <c r="O4693" s="6">
        <v>0</v>
      </c>
      <c r="P4693" t="s">
        <v>41</v>
      </c>
      <c r="Q4693" t="s">
        <v>41</v>
      </c>
      <c r="R4693" t="s">
        <v>41</v>
      </c>
      <c r="S4693" s="7"/>
      <c r="T4693" s="7"/>
      <c r="U4693" s="6">
        <v>0</v>
      </c>
      <c r="V4693" s="6">
        <v>0</v>
      </c>
      <c r="W4693" s="5">
        <v>0</v>
      </c>
      <c r="X4693" t="s">
        <v>59</v>
      </c>
      <c r="Y4693" t="s">
        <v>229</v>
      </c>
      <c r="Z4693" t="s">
        <v>230</v>
      </c>
      <c r="AA4693" t="s">
        <v>7691</v>
      </c>
      <c r="AB4693" t="s">
        <v>45</v>
      </c>
      <c r="AC4693" t="s">
        <v>443</v>
      </c>
      <c r="AD4693" s="2">
        <v>45121</v>
      </c>
      <c r="AE4693" t="s">
        <v>46</v>
      </c>
      <c r="AF4693" t="s">
        <v>47</v>
      </c>
      <c r="AG4693" t="s">
        <v>48</v>
      </c>
      <c r="AH4693" t="s">
        <v>41</v>
      </c>
    </row>
    <row r="4694" spans="1:34">
      <c r="A4694" s="2">
        <v>45182</v>
      </c>
      <c r="B4694" t="s">
        <v>71</v>
      </c>
      <c r="C4694" t="s">
        <v>434</v>
      </c>
      <c r="D4694" t="s">
        <v>7248</v>
      </c>
      <c r="E4694" t="s">
        <v>470</v>
      </c>
      <c r="F4694" t="s">
        <v>471</v>
      </c>
      <c r="G4694" t="s">
        <v>451</v>
      </c>
      <c r="H4694" t="s">
        <v>452</v>
      </c>
      <c r="I4694" s="4">
        <v>240</v>
      </c>
      <c r="J4694" s="4">
        <v>16</v>
      </c>
      <c r="K4694" s="5">
        <v>61929</v>
      </c>
      <c r="L4694" s="6">
        <v>990864</v>
      </c>
      <c r="M4694" s="5">
        <v>0</v>
      </c>
      <c r="N4694" t="s">
        <v>41</v>
      </c>
      <c r="O4694" s="6">
        <v>0</v>
      </c>
      <c r="P4694" t="s">
        <v>41</v>
      </c>
      <c r="Q4694" t="s">
        <v>41</v>
      </c>
      <c r="R4694" t="s">
        <v>41</v>
      </c>
      <c r="S4694" s="7"/>
      <c r="T4694" s="7"/>
      <c r="U4694" s="6">
        <v>0</v>
      </c>
      <c r="V4694" s="6">
        <v>0</v>
      </c>
      <c r="W4694" s="5">
        <v>0</v>
      </c>
      <c r="X4694" t="s">
        <v>161</v>
      </c>
      <c r="Y4694" t="s">
        <v>453</v>
      </c>
      <c r="Z4694" t="s">
        <v>441</v>
      </c>
      <c r="AA4694" t="s">
        <v>7692</v>
      </c>
      <c r="AB4694" t="s">
        <v>45</v>
      </c>
      <c r="AC4694" t="s">
        <v>443</v>
      </c>
      <c r="AD4694" s="2">
        <v>45146</v>
      </c>
      <c r="AE4694" t="s">
        <v>444</v>
      </c>
      <c r="AF4694" t="s">
        <v>450</v>
      </c>
      <c r="AG4694" t="s">
        <v>48</v>
      </c>
      <c r="AH4694" t="s">
        <v>41</v>
      </c>
    </row>
    <row r="4695" spans="1:34">
      <c r="A4695" s="2">
        <v>45182</v>
      </c>
      <c r="B4695" t="s">
        <v>71</v>
      </c>
      <c r="C4695" t="s">
        <v>434</v>
      </c>
      <c r="D4695" t="s">
        <v>2488</v>
      </c>
      <c r="E4695" t="s">
        <v>470</v>
      </c>
      <c r="F4695" t="s">
        <v>471</v>
      </c>
      <c r="G4695" t="s">
        <v>455</v>
      </c>
      <c r="H4695" t="s">
        <v>456</v>
      </c>
      <c r="I4695" s="4">
        <v>500</v>
      </c>
      <c r="J4695" s="4">
        <v>96</v>
      </c>
      <c r="K4695" s="5">
        <v>72470</v>
      </c>
      <c r="L4695" s="6">
        <v>6957120</v>
      </c>
      <c r="M4695" s="5">
        <v>0</v>
      </c>
      <c r="N4695" t="s">
        <v>41</v>
      </c>
      <c r="O4695" s="6">
        <v>0</v>
      </c>
      <c r="P4695" t="s">
        <v>41</v>
      </c>
      <c r="Q4695" t="s">
        <v>41</v>
      </c>
      <c r="R4695" t="s">
        <v>41</v>
      </c>
      <c r="S4695" s="7"/>
      <c r="T4695" s="7"/>
      <c r="U4695" s="6">
        <v>0</v>
      </c>
      <c r="V4695" s="6">
        <v>0</v>
      </c>
      <c r="W4695" s="5">
        <v>0</v>
      </c>
      <c r="X4695" t="s">
        <v>59</v>
      </c>
      <c r="Y4695" t="s">
        <v>41</v>
      </c>
      <c r="Z4695" t="s">
        <v>441</v>
      </c>
      <c r="AA4695" t="s">
        <v>7693</v>
      </c>
      <c r="AB4695" t="s">
        <v>45</v>
      </c>
      <c r="AC4695" t="s">
        <v>443</v>
      </c>
      <c r="AD4695" s="2">
        <v>44774</v>
      </c>
      <c r="AE4695" t="s">
        <v>444</v>
      </c>
      <c r="AF4695" t="s">
        <v>450</v>
      </c>
      <c r="AG4695" t="s">
        <v>48</v>
      </c>
      <c r="AH4695" t="s">
        <v>41</v>
      </c>
    </row>
    <row r="4696" spans="1:34">
      <c r="A4696" s="2">
        <v>45182</v>
      </c>
      <c r="B4696" t="s">
        <v>71</v>
      </c>
      <c r="C4696" t="s">
        <v>488</v>
      </c>
      <c r="D4696" t="s">
        <v>7694</v>
      </c>
      <c r="E4696" t="s">
        <v>490</v>
      </c>
      <c r="F4696" t="s">
        <v>491</v>
      </c>
      <c r="G4696" t="s">
        <v>2053</v>
      </c>
      <c r="H4696" t="s">
        <v>2054</v>
      </c>
      <c r="I4696" s="4">
        <v>4000</v>
      </c>
      <c r="J4696" s="4">
        <v>4000</v>
      </c>
      <c r="K4696" s="5">
        <v>0.01</v>
      </c>
      <c r="L4696" s="6">
        <v>40</v>
      </c>
      <c r="M4696" s="5">
        <v>0</v>
      </c>
      <c r="N4696" t="s">
        <v>41</v>
      </c>
      <c r="O4696" s="6">
        <v>0</v>
      </c>
      <c r="P4696" t="s">
        <v>41</v>
      </c>
      <c r="Q4696" t="s">
        <v>41</v>
      </c>
      <c r="R4696" t="s">
        <v>41</v>
      </c>
      <c r="S4696" s="7"/>
      <c r="T4696" s="7"/>
      <c r="U4696" s="6">
        <v>0</v>
      </c>
      <c r="V4696" s="6">
        <v>0</v>
      </c>
      <c r="W4696" s="5">
        <v>0</v>
      </c>
      <c r="X4696" t="s">
        <v>42</v>
      </c>
      <c r="Y4696" t="s">
        <v>2055</v>
      </c>
      <c r="Z4696" t="s">
        <v>495</v>
      </c>
      <c r="AA4696" t="s">
        <v>7695</v>
      </c>
      <c r="AB4696" t="s">
        <v>45</v>
      </c>
      <c r="AC4696" t="s">
        <v>443</v>
      </c>
      <c r="AD4696" s="2">
        <v>45138</v>
      </c>
      <c r="AE4696" t="s">
        <v>497</v>
      </c>
      <c r="AF4696" t="s">
        <v>47</v>
      </c>
      <c r="AG4696" t="s">
        <v>345</v>
      </c>
      <c r="AH4696" t="s">
        <v>41</v>
      </c>
    </row>
    <row r="4697" spans="1:34">
      <c r="A4697" s="2">
        <v>45182</v>
      </c>
      <c r="B4697" t="s">
        <v>71</v>
      </c>
      <c r="C4697" t="s">
        <v>488</v>
      </c>
      <c r="D4697" t="s">
        <v>7696</v>
      </c>
      <c r="E4697" t="s">
        <v>490</v>
      </c>
      <c r="F4697" t="s">
        <v>491</v>
      </c>
      <c r="G4697" t="s">
        <v>499</v>
      </c>
      <c r="H4697" t="s">
        <v>500</v>
      </c>
      <c r="I4697" s="4">
        <v>52000</v>
      </c>
      <c r="J4697" s="4">
        <v>12000</v>
      </c>
      <c r="K4697" s="5">
        <v>0.0016</v>
      </c>
      <c r="L4697" s="6">
        <v>19.2</v>
      </c>
      <c r="M4697" s="5">
        <v>0</v>
      </c>
      <c r="N4697" t="s">
        <v>41</v>
      </c>
      <c r="O4697" s="6">
        <v>0</v>
      </c>
      <c r="P4697" t="s">
        <v>41</v>
      </c>
      <c r="Q4697" t="s">
        <v>41</v>
      </c>
      <c r="R4697" t="s">
        <v>41</v>
      </c>
      <c r="S4697" s="7"/>
      <c r="T4697" s="7"/>
      <c r="U4697" s="6">
        <v>0</v>
      </c>
      <c r="V4697" s="6">
        <v>0</v>
      </c>
      <c r="W4697" s="5">
        <v>0</v>
      </c>
      <c r="X4697" t="s">
        <v>42</v>
      </c>
      <c r="Y4697" t="s">
        <v>501</v>
      </c>
      <c r="Z4697" t="s">
        <v>495</v>
      </c>
      <c r="AA4697" t="s">
        <v>7697</v>
      </c>
      <c r="AB4697" t="s">
        <v>45</v>
      </c>
      <c r="AC4697" t="s">
        <v>443</v>
      </c>
      <c r="AD4697" s="2">
        <v>45153</v>
      </c>
      <c r="AE4697" t="s">
        <v>497</v>
      </c>
      <c r="AF4697" t="s">
        <v>47</v>
      </c>
      <c r="AG4697" t="s">
        <v>345</v>
      </c>
      <c r="AH4697" t="s">
        <v>41</v>
      </c>
    </row>
    <row r="4698" spans="1:34">
      <c r="A4698" s="2">
        <v>45182</v>
      </c>
      <c r="B4698" t="s">
        <v>71</v>
      </c>
      <c r="C4698" t="s">
        <v>434</v>
      </c>
      <c r="D4698" t="s">
        <v>7698</v>
      </c>
      <c r="E4698" t="s">
        <v>470</v>
      </c>
      <c r="F4698" t="s">
        <v>471</v>
      </c>
      <c r="G4698" t="s">
        <v>451</v>
      </c>
      <c r="H4698" t="s">
        <v>452</v>
      </c>
      <c r="I4698" s="4">
        <v>96</v>
      </c>
      <c r="J4698" s="4">
        <v>80</v>
      </c>
      <c r="K4698" s="5">
        <v>61929</v>
      </c>
      <c r="L4698" s="6">
        <v>4954320</v>
      </c>
      <c r="M4698" s="5">
        <v>0</v>
      </c>
      <c r="N4698" t="s">
        <v>41</v>
      </c>
      <c r="O4698" s="6">
        <v>0</v>
      </c>
      <c r="P4698" t="s">
        <v>41</v>
      </c>
      <c r="Q4698" t="s">
        <v>41</v>
      </c>
      <c r="R4698" t="s">
        <v>41</v>
      </c>
      <c r="S4698" s="7"/>
      <c r="T4698" s="7"/>
      <c r="U4698" s="6">
        <v>0</v>
      </c>
      <c r="V4698" s="6">
        <v>0</v>
      </c>
      <c r="W4698" s="5">
        <v>0</v>
      </c>
      <c r="X4698" t="s">
        <v>59</v>
      </c>
      <c r="Y4698" t="s">
        <v>453</v>
      </c>
      <c r="Z4698" t="s">
        <v>441</v>
      </c>
      <c r="AA4698" t="s">
        <v>7699</v>
      </c>
      <c r="AB4698" t="s">
        <v>45</v>
      </c>
      <c r="AC4698" t="s">
        <v>443</v>
      </c>
      <c r="AD4698" s="2">
        <v>45173</v>
      </c>
      <c r="AE4698" t="s">
        <v>444</v>
      </c>
      <c r="AF4698" t="s">
        <v>450</v>
      </c>
      <c r="AG4698" t="s">
        <v>48</v>
      </c>
      <c r="AH4698" t="s">
        <v>41</v>
      </c>
    </row>
    <row r="4699" spans="1:34">
      <c r="A4699" s="2">
        <v>45182</v>
      </c>
      <c r="B4699" t="s">
        <v>380</v>
      </c>
      <c r="C4699" t="s">
        <v>434</v>
      </c>
      <c r="D4699" t="s">
        <v>7250</v>
      </c>
      <c r="E4699" t="s">
        <v>470</v>
      </c>
      <c r="F4699" t="s">
        <v>471</v>
      </c>
      <c r="G4699" t="s">
        <v>7251</v>
      </c>
      <c r="H4699" t="s">
        <v>7252</v>
      </c>
      <c r="I4699" s="4">
        <v>200</v>
      </c>
      <c r="J4699" s="4">
        <v>140</v>
      </c>
      <c r="K4699" s="5">
        <v>63600</v>
      </c>
      <c r="L4699" s="6">
        <v>8904000</v>
      </c>
      <c r="M4699" s="5">
        <v>0</v>
      </c>
      <c r="N4699" t="s">
        <v>41</v>
      </c>
      <c r="O4699" s="6">
        <v>0</v>
      </c>
      <c r="P4699" t="s">
        <v>41</v>
      </c>
      <c r="Q4699" t="s">
        <v>41</v>
      </c>
      <c r="R4699" t="s">
        <v>41</v>
      </c>
      <c r="S4699" s="7"/>
      <c r="T4699" s="7"/>
      <c r="U4699" s="6">
        <v>0</v>
      </c>
      <c r="V4699" s="6">
        <v>0</v>
      </c>
      <c r="W4699" s="5">
        <v>0</v>
      </c>
      <c r="X4699" t="s">
        <v>42</v>
      </c>
      <c r="Y4699" t="s">
        <v>7253</v>
      </c>
      <c r="Z4699" t="s">
        <v>441</v>
      </c>
      <c r="AA4699" t="s">
        <v>7700</v>
      </c>
      <c r="AB4699" t="s">
        <v>45</v>
      </c>
      <c r="AC4699" t="s">
        <v>443</v>
      </c>
      <c r="AD4699" s="2">
        <v>45134</v>
      </c>
      <c r="AE4699" t="s">
        <v>444</v>
      </c>
      <c r="AF4699" t="s">
        <v>445</v>
      </c>
      <c r="AG4699" t="s">
        <v>48</v>
      </c>
      <c r="AH4699" t="s">
        <v>41</v>
      </c>
    </row>
    <row r="4700" spans="1:34">
      <c r="A4700" s="2">
        <v>45182</v>
      </c>
      <c r="B4700" t="s">
        <v>62</v>
      </c>
      <c r="C4700" t="s">
        <v>434</v>
      </c>
      <c r="D4700" t="s">
        <v>7701</v>
      </c>
      <c r="E4700" t="s">
        <v>470</v>
      </c>
      <c r="F4700" t="s">
        <v>471</v>
      </c>
      <c r="G4700" t="s">
        <v>6833</v>
      </c>
      <c r="H4700" t="s">
        <v>6834</v>
      </c>
      <c r="I4700" s="4">
        <v>500</v>
      </c>
      <c r="J4700" s="4">
        <v>200</v>
      </c>
      <c r="K4700" s="5">
        <v>85000</v>
      </c>
      <c r="L4700" s="6">
        <v>17000000</v>
      </c>
      <c r="M4700" s="5">
        <v>0</v>
      </c>
      <c r="N4700" t="s">
        <v>41</v>
      </c>
      <c r="O4700" s="6">
        <v>0</v>
      </c>
      <c r="P4700" t="s">
        <v>41</v>
      </c>
      <c r="Q4700" t="s">
        <v>41</v>
      </c>
      <c r="R4700" t="s">
        <v>41</v>
      </c>
      <c r="S4700" s="7"/>
      <c r="T4700" s="7"/>
      <c r="U4700" s="6">
        <v>0</v>
      </c>
      <c r="V4700" s="6">
        <v>0</v>
      </c>
      <c r="W4700" s="5">
        <v>0</v>
      </c>
      <c r="X4700" t="s">
        <v>42</v>
      </c>
      <c r="Y4700" t="s">
        <v>6835</v>
      </c>
      <c r="Z4700" t="s">
        <v>441</v>
      </c>
      <c r="AA4700" t="s">
        <v>7702</v>
      </c>
      <c r="AB4700" t="s">
        <v>45</v>
      </c>
      <c r="AC4700" t="s">
        <v>443</v>
      </c>
      <c r="AD4700" s="2">
        <v>45131</v>
      </c>
      <c r="AE4700" t="s">
        <v>444</v>
      </c>
      <c r="AF4700" t="s">
        <v>445</v>
      </c>
      <c r="AG4700" t="s">
        <v>48</v>
      </c>
      <c r="AH4700" t="s">
        <v>41</v>
      </c>
    </row>
    <row r="4701" spans="1:34">
      <c r="A4701" s="2">
        <v>45182</v>
      </c>
      <c r="B4701" t="s">
        <v>380</v>
      </c>
      <c r="C4701" t="s">
        <v>94</v>
      </c>
      <c r="D4701" t="s">
        <v>7703</v>
      </c>
      <c r="E4701" t="s">
        <v>7704</v>
      </c>
      <c r="F4701" t="s">
        <v>7705</v>
      </c>
      <c r="G4701" t="s">
        <v>7706</v>
      </c>
      <c r="H4701" t="s">
        <v>7707</v>
      </c>
      <c r="I4701" s="4">
        <v>1523.28</v>
      </c>
      <c r="J4701" s="4">
        <v>1263.74</v>
      </c>
      <c r="K4701" s="5">
        <v>234722</v>
      </c>
      <c r="L4701" s="6">
        <v>296627580</v>
      </c>
      <c r="M4701" s="5">
        <v>0</v>
      </c>
      <c r="N4701" t="s">
        <v>41</v>
      </c>
      <c r="O4701" s="6">
        <v>0</v>
      </c>
      <c r="P4701" t="s">
        <v>41</v>
      </c>
      <c r="Q4701" t="s">
        <v>41</v>
      </c>
      <c r="R4701" t="s">
        <v>41</v>
      </c>
      <c r="S4701" s="7"/>
      <c r="T4701" s="7"/>
      <c r="U4701" s="6">
        <v>0</v>
      </c>
      <c r="V4701" s="6">
        <v>0</v>
      </c>
      <c r="W4701" s="5">
        <v>0</v>
      </c>
      <c r="X4701" t="s">
        <v>42</v>
      </c>
      <c r="Y4701" t="s">
        <v>133</v>
      </c>
      <c r="Z4701" t="s">
        <v>7708</v>
      </c>
      <c r="AA4701" t="s">
        <v>7709</v>
      </c>
      <c r="AB4701" t="s">
        <v>45</v>
      </c>
      <c r="AC4701" t="s">
        <v>443</v>
      </c>
      <c r="AD4701" s="2">
        <v>45160</v>
      </c>
      <c r="AE4701" t="s">
        <v>5858</v>
      </c>
      <c r="AF4701" t="s">
        <v>450</v>
      </c>
      <c r="AG4701" t="s">
        <v>48</v>
      </c>
      <c r="AH4701" t="s">
        <v>41</v>
      </c>
    </row>
    <row r="4702" spans="1:34">
      <c r="A4702" s="2">
        <v>45183</v>
      </c>
      <c r="B4702" t="s">
        <v>62</v>
      </c>
      <c r="C4702" t="s">
        <v>488</v>
      </c>
      <c r="D4702" t="s">
        <v>7710</v>
      </c>
      <c r="E4702" t="s">
        <v>1363</v>
      </c>
      <c r="F4702" t="s">
        <v>1364</v>
      </c>
      <c r="G4702" t="s">
        <v>2825</v>
      </c>
      <c r="H4702" t="s">
        <v>2826</v>
      </c>
      <c r="I4702" s="4">
        <v>14000</v>
      </c>
      <c r="J4702" s="4">
        <v>14000</v>
      </c>
      <c r="K4702" s="5">
        <v>0.02</v>
      </c>
      <c r="L4702" s="6">
        <v>280</v>
      </c>
      <c r="M4702" s="5">
        <v>0</v>
      </c>
      <c r="N4702" t="s">
        <v>41</v>
      </c>
      <c r="O4702" s="6">
        <v>0</v>
      </c>
      <c r="P4702" t="s">
        <v>41</v>
      </c>
      <c r="Q4702" t="s">
        <v>41</v>
      </c>
      <c r="R4702" t="s">
        <v>41</v>
      </c>
      <c r="S4702" s="7"/>
      <c r="T4702" s="7"/>
      <c r="U4702" s="6">
        <v>0</v>
      </c>
      <c r="V4702" s="6">
        <v>0</v>
      </c>
      <c r="W4702" s="5">
        <v>0</v>
      </c>
      <c r="X4702" t="s">
        <v>128</v>
      </c>
      <c r="Y4702" t="s">
        <v>2827</v>
      </c>
      <c r="Z4702" t="s">
        <v>495</v>
      </c>
      <c r="AA4702" t="s">
        <v>7711</v>
      </c>
      <c r="AB4702" t="s">
        <v>45</v>
      </c>
      <c r="AC4702" t="s">
        <v>443</v>
      </c>
      <c r="AD4702" s="2">
        <v>45148</v>
      </c>
      <c r="AE4702" t="s">
        <v>497</v>
      </c>
      <c r="AF4702" t="s">
        <v>47</v>
      </c>
      <c r="AG4702" t="s">
        <v>345</v>
      </c>
      <c r="AH4702" t="s">
        <v>41</v>
      </c>
    </row>
    <row r="4703" spans="1:34">
      <c r="A4703" s="2">
        <v>45183</v>
      </c>
      <c r="B4703" t="s">
        <v>49</v>
      </c>
      <c r="C4703" t="s">
        <v>488</v>
      </c>
      <c r="D4703" t="s">
        <v>7712</v>
      </c>
      <c r="E4703" t="s">
        <v>1363</v>
      </c>
      <c r="F4703" t="s">
        <v>1364</v>
      </c>
      <c r="G4703" t="s">
        <v>1494</v>
      </c>
      <c r="H4703" t="s">
        <v>1495</v>
      </c>
      <c r="I4703" s="4">
        <v>10000</v>
      </c>
      <c r="J4703" s="4">
        <v>10000</v>
      </c>
      <c r="K4703" s="5">
        <v>0.0011</v>
      </c>
      <c r="L4703" s="6">
        <v>11</v>
      </c>
      <c r="M4703" s="5">
        <v>0</v>
      </c>
      <c r="N4703" t="s">
        <v>41</v>
      </c>
      <c r="O4703" s="6">
        <v>0</v>
      </c>
      <c r="P4703" t="s">
        <v>41</v>
      </c>
      <c r="Q4703" t="s">
        <v>41</v>
      </c>
      <c r="R4703" t="s">
        <v>41</v>
      </c>
      <c r="S4703" s="7"/>
      <c r="T4703" s="7"/>
      <c r="U4703" s="6">
        <v>0</v>
      </c>
      <c r="V4703" s="6">
        <v>0</v>
      </c>
      <c r="W4703" s="5">
        <v>0</v>
      </c>
      <c r="X4703" t="s">
        <v>42</v>
      </c>
      <c r="Y4703" t="s">
        <v>1496</v>
      </c>
      <c r="Z4703" t="s">
        <v>495</v>
      </c>
      <c r="AA4703" t="s">
        <v>7713</v>
      </c>
      <c r="AB4703" t="s">
        <v>45</v>
      </c>
      <c r="AC4703" t="s">
        <v>443</v>
      </c>
      <c r="AD4703" s="2">
        <v>45150</v>
      </c>
      <c r="AE4703" t="s">
        <v>497</v>
      </c>
      <c r="AF4703" t="s">
        <v>47</v>
      </c>
      <c r="AG4703" t="s">
        <v>345</v>
      </c>
      <c r="AH4703" t="s">
        <v>41</v>
      </c>
    </row>
    <row r="4704" spans="1:34">
      <c r="A4704" s="2">
        <v>45183</v>
      </c>
      <c r="B4704" t="s">
        <v>49</v>
      </c>
      <c r="C4704" t="s">
        <v>488</v>
      </c>
      <c r="D4704" t="s">
        <v>7712</v>
      </c>
      <c r="E4704" t="s">
        <v>1363</v>
      </c>
      <c r="F4704" t="s">
        <v>1364</v>
      </c>
      <c r="G4704" t="s">
        <v>1494</v>
      </c>
      <c r="H4704" t="s">
        <v>1495</v>
      </c>
      <c r="I4704" s="4">
        <v>10000</v>
      </c>
      <c r="J4704" s="4">
        <v>10000</v>
      </c>
      <c r="K4704" s="5">
        <v>0.0011</v>
      </c>
      <c r="L4704" s="6">
        <v>11</v>
      </c>
      <c r="M4704" s="5">
        <v>0</v>
      </c>
      <c r="N4704" t="s">
        <v>41</v>
      </c>
      <c r="O4704" s="6">
        <v>0</v>
      </c>
      <c r="P4704" t="s">
        <v>41</v>
      </c>
      <c r="Q4704" t="s">
        <v>41</v>
      </c>
      <c r="R4704" t="s">
        <v>41</v>
      </c>
      <c r="S4704" s="7"/>
      <c r="T4704" s="7"/>
      <c r="U4704" s="6">
        <v>0</v>
      </c>
      <c r="V4704" s="6">
        <v>0</v>
      </c>
      <c r="W4704" s="5">
        <v>0</v>
      </c>
      <c r="X4704" t="s">
        <v>128</v>
      </c>
      <c r="Y4704" t="s">
        <v>1496</v>
      </c>
      <c r="Z4704" t="s">
        <v>495</v>
      </c>
      <c r="AA4704" t="s">
        <v>7713</v>
      </c>
      <c r="AB4704" t="s">
        <v>454</v>
      </c>
      <c r="AC4704" t="s">
        <v>443</v>
      </c>
      <c r="AD4704" s="2">
        <v>45150</v>
      </c>
      <c r="AE4704" t="s">
        <v>497</v>
      </c>
      <c r="AF4704" t="s">
        <v>47</v>
      </c>
      <c r="AG4704" t="s">
        <v>345</v>
      </c>
      <c r="AH4704" t="s">
        <v>41</v>
      </c>
    </row>
    <row r="4705" spans="1:34">
      <c r="A4705" s="2">
        <v>45183</v>
      </c>
      <c r="B4705" t="s">
        <v>49</v>
      </c>
      <c r="C4705" t="s">
        <v>488</v>
      </c>
      <c r="D4705" t="s">
        <v>7714</v>
      </c>
      <c r="E4705" t="s">
        <v>4625</v>
      </c>
      <c r="F4705" t="s">
        <v>4626</v>
      </c>
      <c r="G4705" t="s">
        <v>1918</v>
      </c>
      <c r="H4705" t="s">
        <v>1919</v>
      </c>
      <c r="I4705" s="4">
        <v>156000</v>
      </c>
      <c r="J4705" s="4">
        <v>156000</v>
      </c>
      <c r="K4705" s="5">
        <v>0.00186</v>
      </c>
      <c r="L4705" s="6">
        <v>290.16</v>
      </c>
      <c r="M4705" s="5">
        <v>0</v>
      </c>
      <c r="N4705" t="s">
        <v>41</v>
      </c>
      <c r="O4705" s="6">
        <v>0</v>
      </c>
      <c r="P4705" t="s">
        <v>41</v>
      </c>
      <c r="Q4705" t="s">
        <v>41</v>
      </c>
      <c r="R4705" t="s">
        <v>41</v>
      </c>
      <c r="S4705" s="7"/>
      <c r="T4705" s="7"/>
      <c r="U4705" s="6">
        <v>0</v>
      </c>
      <c r="V4705" s="6">
        <v>0</v>
      </c>
      <c r="W4705" s="5">
        <v>0</v>
      </c>
      <c r="X4705" t="s">
        <v>42</v>
      </c>
      <c r="Y4705" t="s">
        <v>1920</v>
      </c>
      <c r="Z4705" t="s">
        <v>495</v>
      </c>
      <c r="AA4705" t="s">
        <v>7715</v>
      </c>
      <c r="AB4705" t="s">
        <v>45</v>
      </c>
      <c r="AC4705" t="s">
        <v>443</v>
      </c>
      <c r="AD4705" s="2">
        <v>45148</v>
      </c>
      <c r="AE4705" t="s">
        <v>497</v>
      </c>
      <c r="AF4705" t="s">
        <v>47</v>
      </c>
      <c r="AG4705" t="s">
        <v>345</v>
      </c>
      <c r="AH4705" t="s">
        <v>41</v>
      </c>
    </row>
    <row r="4706" spans="1:34">
      <c r="A4706" s="2">
        <v>45183</v>
      </c>
      <c r="B4706" t="s">
        <v>49</v>
      </c>
      <c r="C4706" t="s">
        <v>488</v>
      </c>
      <c r="D4706" t="s">
        <v>7078</v>
      </c>
      <c r="E4706" t="s">
        <v>4625</v>
      </c>
      <c r="F4706" t="s">
        <v>4626</v>
      </c>
      <c r="G4706" t="s">
        <v>1365</v>
      </c>
      <c r="H4706" t="s">
        <v>1366</v>
      </c>
      <c r="I4706" s="4">
        <v>22000</v>
      </c>
      <c r="J4706" s="4">
        <v>22000</v>
      </c>
      <c r="K4706" s="5">
        <v>0.0244</v>
      </c>
      <c r="L4706" s="6">
        <v>536.8</v>
      </c>
      <c r="M4706" s="5">
        <v>0</v>
      </c>
      <c r="N4706" t="s">
        <v>41</v>
      </c>
      <c r="O4706" s="6">
        <v>0</v>
      </c>
      <c r="P4706" t="s">
        <v>41</v>
      </c>
      <c r="Q4706" t="s">
        <v>41</v>
      </c>
      <c r="R4706" t="s">
        <v>41</v>
      </c>
      <c r="S4706" s="7"/>
      <c r="T4706" s="7"/>
      <c r="U4706" s="6">
        <v>0</v>
      </c>
      <c r="V4706" s="6">
        <v>0</v>
      </c>
      <c r="W4706" s="5">
        <v>0</v>
      </c>
      <c r="X4706" t="s">
        <v>128</v>
      </c>
      <c r="Y4706" t="s">
        <v>1367</v>
      </c>
      <c r="Z4706" t="s">
        <v>495</v>
      </c>
      <c r="AA4706" t="s">
        <v>7716</v>
      </c>
      <c r="AB4706" t="s">
        <v>45</v>
      </c>
      <c r="AC4706" t="s">
        <v>443</v>
      </c>
      <c r="AD4706" s="2">
        <v>45125</v>
      </c>
      <c r="AE4706" t="s">
        <v>497</v>
      </c>
      <c r="AF4706" t="s">
        <v>47</v>
      </c>
      <c r="AG4706" t="s">
        <v>345</v>
      </c>
      <c r="AH4706" t="s">
        <v>41</v>
      </c>
    </row>
    <row r="4707" spans="1:34">
      <c r="A4707" s="2">
        <v>45183</v>
      </c>
      <c r="B4707" t="s">
        <v>49</v>
      </c>
      <c r="C4707" t="s">
        <v>488</v>
      </c>
      <c r="D4707" t="s">
        <v>7365</v>
      </c>
      <c r="E4707" t="s">
        <v>4625</v>
      </c>
      <c r="F4707" t="s">
        <v>4626</v>
      </c>
      <c r="G4707" t="s">
        <v>2636</v>
      </c>
      <c r="H4707" t="s">
        <v>2637</v>
      </c>
      <c r="I4707" s="4">
        <v>12000</v>
      </c>
      <c r="J4707" s="4">
        <v>12000</v>
      </c>
      <c r="K4707" s="5">
        <v>0.0071</v>
      </c>
      <c r="L4707" s="6">
        <v>85.2</v>
      </c>
      <c r="M4707" s="5">
        <v>0</v>
      </c>
      <c r="N4707" t="s">
        <v>41</v>
      </c>
      <c r="O4707" s="6">
        <v>0</v>
      </c>
      <c r="P4707" t="s">
        <v>41</v>
      </c>
      <c r="Q4707" t="s">
        <v>41</v>
      </c>
      <c r="R4707" t="s">
        <v>41</v>
      </c>
      <c r="S4707" s="7"/>
      <c r="T4707" s="7"/>
      <c r="U4707" s="6">
        <v>0</v>
      </c>
      <c r="V4707" s="6">
        <v>0</v>
      </c>
      <c r="W4707" s="5">
        <v>0</v>
      </c>
      <c r="X4707" t="s">
        <v>161</v>
      </c>
      <c r="Y4707" t="s">
        <v>2638</v>
      </c>
      <c r="Z4707" t="s">
        <v>495</v>
      </c>
      <c r="AA4707" t="s">
        <v>7717</v>
      </c>
      <c r="AB4707" t="s">
        <v>45</v>
      </c>
      <c r="AC4707" t="s">
        <v>443</v>
      </c>
      <c r="AD4707" s="2">
        <v>45138</v>
      </c>
      <c r="AE4707" t="s">
        <v>497</v>
      </c>
      <c r="AF4707" t="s">
        <v>47</v>
      </c>
      <c r="AG4707" t="s">
        <v>345</v>
      </c>
      <c r="AH4707" t="s">
        <v>41</v>
      </c>
    </row>
    <row r="4708" spans="1:34">
      <c r="A4708" s="2">
        <v>45183</v>
      </c>
      <c r="B4708" t="s">
        <v>49</v>
      </c>
      <c r="C4708" t="s">
        <v>488</v>
      </c>
      <c r="D4708" t="s">
        <v>7365</v>
      </c>
      <c r="E4708" t="s">
        <v>4625</v>
      </c>
      <c r="F4708" t="s">
        <v>4626</v>
      </c>
      <c r="G4708" t="s">
        <v>3049</v>
      </c>
      <c r="H4708" t="s">
        <v>3050</v>
      </c>
      <c r="I4708" s="4">
        <v>18000</v>
      </c>
      <c r="J4708" s="4">
        <v>18000</v>
      </c>
      <c r="K4708" s="5">
        <v>0.007</v>
      </c>
      <c r="L4708" s="6">
        <v>126</v>
      </c>
      <c r="M4708" s="5">
        <v>0</v>
      </c>
      <c r="N4708" t="s">
        <v>41</v>
      </c>
      <c r="O4708" s="6">
        <v>0</v>
      </c>
      <c r="P4708" t="s">
        <v>41</v>
      </c>
      <c r="Q4708" t="s">
        <v>41</v>
      </c>
      <c r="R4708" t="s">
        <v>41</v>
      </c>
      <c r="S4708" s="7"/>
      <c r="T4708" s="7"/>
      <c r="U4708" s="6">
        <v>0</v>
      </c>
      <c r="V4708" s="6">
        <v>0</v>
      </c>
      <c r="W4708" s="5">
        <v>0</v>
      </c>
      <c r="X4708" t="s">
        <v>128</v>
      </c>
      <c r="Y4708" t="s">
        <v>3051</v>
      </c>
      <c r="Z4708" t="s">
        <v>495</v>
      </c>
      <c r="AA4708" t="s">
        <v>7718</v>
      </c>
      <c r="AB4708" t="s">
        <v>45</v>
      </c>
      <c r="AC4708" t="s">
        <v>443</v>
      </c>
      <c r="AD4708" s="2">
        <v>45138</v>
      </c>
      <c r="AE4708" t="s">
        <v>497</v>
      </c>
      <c r="AF4708" t="s">
        <v>47</v>
      </c>
      <c r="AG4708" t="s">
        <v>345</v>
      </c>
      <c r="AH4708" t="s">
        <v>41</v>
      </c>
    </row>
    <row r="4709" spans="1:34">
      <c r="A4709" s="2">
        <v>45183</v>
      </c>
      <c r="B4709" t="s">
        <v>49</v>
      </c>
      <c r="C4709" t="s">
        <v>488</v>
      </c>
      <c r="D4709" t="s">
        <v>7719</v>
      </c>
      <c r="E4709" t="s">
        <v>4625</v>
      </c>
      <c r="F4709" t="s">
        <v>4626</v>
      </c>
      <c r="G4709" t="s">
        <v>2964</v>
      </c>
      <c r="H4709" t="s">
        <v>2965</v>
      </c>
      <c r="I4709" s="4">
        <v>4000</v>
      </c>
      <c r="J4709" s="4">
        <v>4000</v>
      </c>
      <c r="K4709" s="5">
        <v>0.00652</v>
      </c>
      <c r="L4709" s="6">
        <v>26.08</v>
      </c>
      <c r="M4709" s="5">
        <v>0</v>
      </c>
      <c r="N4709" t="s">
        <v>41</v>
      </c>
      <c r="O4709" s="6">
        <v>0</v>
      </c>
      <c r="P4709" t="s">
        <v>41</v>
      </c>
      <c r="Q4709" t="s">
        <v>41</v>
      </c>
      <c r="R4709" t="s">
        <v>41</v>
      </c>
      <c r="S4709" s="7"/>
      <c r="T4709" s="7"/>
      <c r="U4709" s="6">
        <v>0</v>
      </c>
      <c r="V4709" s="6">
        <v>0</v>
      </c>
      <c r="W4709" s="5">
        <v>0</v>
      </c>
      <c r="X4709" t="s">
        <v>91</v>
      </c>
      <c r="Y4709" t="s">
        <v>2966</v>
      </c>
      <c r="Z4709" t="s">
        <v>495</v>
      </c>
      <c r="AA4709" t="s">
        <v>7720</v>
      </c>
      <c r="AB4709" t="s">
        <v>45</v>
      </c>
      <c r="AC4709" t="s">
        <v>443</v>
      </c>
      <c r="AD4709" s="2">
        <v>45162</v>
      </c>
      <c r="AE4709" t="s">
        <v>497</v>
      </c>
      <c r="AF4709" t="s">
        <v>47</v>
      </c>
      <c r="AG4709" t="s">
        <v>345</v>
      </c>
      <c r="AH4709" t="s">
        <v>41</v>
      </c>
    </row>
    <row r="4710" spans="1:34">
      <c r="A4710" s="2">
        <v>45183</v>
      </c>
      <c r="B4710" t="s">
        <v>71</v>
      </c>
      <c r="C4710" t="s">
        <v>488</v>
      </c>
      <c r="D4710" t="s">
        <v>7356</v>
      </c>
      <c r="E4710" t="s">
        <v>4625</v>
      </c>
      <c r="F4710" t="s">
        <v>4626</v>
      </c>
      <c r="G4710" t="s">
        <v>2053</v>
      </c>
      <c r="H4710" t="s">
        <v>2054</v>
      </c>
      <c r="I4710" s="4">
        <v>6000</v>
      </c>
      <c r="J4710" s="4">
        <v>6000</v>
      </c>
      <c r="K4710" s="5">
        <v>0.01</v>
      </c>
      <c r="L4710" s="6">
        <v>60</v>
      </c>
      <c r="M4710" s="5">
        <v>0</v>
      </c>
      <c r="N4710" t="s">
        <v>41</v>
      </c>
      <c r="O4710" s="6">
        <v>0</v>
      </c>
      <c r="P4710" t="s">
        <v>41</v>
      </c>
      <c r="Q4710" t="s">
        <v>41</v>
      </c>
      <c r="R4710" t="s">
        <v>41</v>
      </c>
      <c r="S4710" s="7"/>
      <c r="T4710" s="7"/>
      <c r="U4710" s="6">
        <v>0</v>
      </c>
      <c r="V4710" s="6">
        <v>0</v>
      </c>
      <c r="W4710" s="5">
        <v>0</v>
      </c>
      <c r="X4710" t="s">
        <v>128</v>
      </c>
      <c r="Y4710" t="s">
        <v>2055</v>
      </c>
      <c r="Z4710" t="s">
        <v>495</v>
      </c>
      <c r="AA4710" t="s">
        <v>7721</v>
      </c>
      <c r="AB4710" t="s">
        <v>45</v>
      </c>
      <c r="AC4710" t="s">
        <v>443</v>
      </c>
      <c r="AD4710" s="2">
        <v>45127</v>
      </c>
      <c r="AE4710" t="s">
        <v>497</v>
      </c>
      <c r="AF4710" t="s">
        <v>47</v>
      </c>
      <c r="AG4710" t="s">
        <v>345</v>
      </c>
      <c r="AH4710" t="s">
        <v>41</v>
      </c>
    </row>
    <row r="4711" spans="1:34">
      <c r="A4711" s="2">
        <v>45183</v>
      </c>
      <c r="B4711" t="s">
        <v>49</v>
      </c>
      <c r="C4711" t="s">
        <v>488</v>
      </c>
      <c r="D4711" t="s">
        <v>7719</v>
      </c>
      <c r="E4711" t="s">
        <v>4625</v>
      </c>
      <c r="F4711" t="s">
        <v>4626</v>
      </c>
      <c r="G4711" t="s">
        <v>1228</v>
      </c>
      <c r="H4711" t="s">
        <v>1229</v>
      </c>
      <c r="I4711" s="4">
        <v>60000</v>
      </c>
      <c r="J4711" s="4">
        <v>60000</v>
      </c>
      <c r="K4711" s="5">
        <v>0.00478</v>
      </c>
      <c r="L4711" s="6">
        <v>286.8</v>
      </c>
      <c r="M4711" s="5">
        <v>0</v>
      </c>
      <c r="N4711" t="s">
        <v>41</v>
      </c>
      <c r="O4711" s="6">
        <v>0</v>
      </c>
      <c r="P4711" t="s">
        <v>41</v>
      </c>
      <c r="Q4711" t="s">
        <v>41</v>
      </c>
      <c r="R4711" t="s">
        <v>41</v>
      </c>
      <c r="S4711" s="7"/>
      <c r="T4711" s="7"/>
      <c r="U4711" s="6">
        <v>0</v>
      </c>
      <c r="V4711" s="6">
        <v>0</v>
      </c>
      <c r="W4711" s="5">
        <v>0</v>
      </c>
      <c r="X4711" t="s">
        <v>42</v>
      </c>
      <c r="Y4711" t="s">
        <v>1230</v>
      </c>
      <c r="Z4711" t="s">
        <v>495</v>
      </c>
      <c r="AA4711" t="s">
        <v>7722</v>
      </c>
      <c r="AB4711" t="s">
        <v>45</v>
      </c>
      <c r="AC4711" t="s">
        <v>443</v>
      </c>
      <c r="AD4711" s="2">
        <v>45162</v>
      </c>
      <c r="AE4711" t="s">
        <v>497</v>
      </c>
      <c r="AF4711" t="s">
        <v>47</v>
      </c>
      <c r="AG4711" t="s">
        <v>345</v>
      </c>
      <c r="AH4711" t="s">
        <v>41</v>
      </c>
    </row>
    <row r="4712" spans="1:34">
      <c r="A4712" s="2">
        <v>45183</v>
      </c>
      <c r="B4712" t="s">
        <v>49</v>
      </c>
      <c r="C4712" t="s">
        <v>488</v>
      </c>
      <c r="D4712" t="s">
        <v>7719</v>
      </c>
      <c r="E4712" t="s">
        <v>4625</v>
      </c>
      <c r="F4712" t="s">
        <v>4626</v>
      </c>
      <c r="G4712" t="s">
        <v>1228</v>
      </c>
      <c r="H4712" t="s">
        <v>1229</v>
      </c>
      <c r="I4712" s="4">
        <v>110000</v>
      </c>
      <c r="J4712" s="4">
        <v>110000</v>
      </c>
      <c r="K4712" s="5">
        <v>0.00478</v>
      </c>
      <c r="L4712" s="6">
        <v>525.8</v>
      </c>
      <c r="M4712" s="5">
        <v>0</v>
      </c>
      <c r="N4712" t="s">
        <v>41</v>
      </c>
      <c r="O4712" s="6">
        <v>0</v>
      </c>
      <c r="P4712" t="s">
        <v>41</v>
      </c>
      <c r="Q4712" t="s">
        <v>41</v>
      </c>
      <c r="R4712" t="s">
        <v>41</v>
      </c>
      <c r="S4712" s="7"/>
      <c r="T4712" s="7"/>
      <c r="U4712" s="6">
        <v>0</v>
      </c>
      <c r="V4712" s="6">
        <v>0</v>
      </c>
      <c r="W4712" s="5">
        <v>0</v>
      </c>
      <c r="X4712" t="s">
        <v>128</v>
      </c>
      <c r="Y4712" t="s">
        <v>1230</v>
      </c>
      <c r="Z4712" t="s">
        <v>495</v>
      </c>
      <c r="AA4712" t="s">
        <v>7722</v>
      </c>
      <c r="AB4712" t="s">
        <v>454</v>
      </c>
      <c r="AC4712" t="s">
        <v>443</v>
      </c>
      <c r="AD4712" s="2">
        <v>45162</v>
      </c>
      <c r="AE4712" t="s">
        <v>497</v>
      </c>
      <c r="AF4712" t="s">
        <v>47</v>
      </c>
      <c r="AG4712" t="s">
        <v>345</v>
      </c>
      <c r="AH4712" t="s">
        <v>41</v>
      </c>
    </row>
    <row r="4713" spans="1:34">
      <c r="A4713" s="2">
        <v>45183</v>
      </c>
      <c r="B4713" t="s">
        <v>49</v>
      </c>
      <c r="C4713" t="s">
        <v>488</v>
      </c>
      <c r="D4713" t="s">
        <v>7719</v>
      </c>
      <c r="E4713" t="s">
        <v>4625</v>
      </c>
      <c r="F4713" t="s">
        <v>4626</v>
      </c>
      <c r="G4713" t="s">
        <v>1228</v>
      </c>
      <c r="H4713" t="s">
        <v>1229</v>
      </c>
      <c r="I4713" s="4">
        <v>50000</v>
      </c>
      <c r="J4713" s="4">
        <v>50000</v>
      </c>
      <c r="K4713" s="5">
        <v>0.00478</v>
      </c>
      <c r="L4713" s="6">
        <v>239</v>
      </c>
      <c r="M4713" s="5">
        <v>0</v>
      </c>
      <c r="N4713" t="s">
        <v>41</v>
      </c>
      <c r="O4713" s="6">
        <v>0</v>
      </c>
      <c r="P4713" t="s">
        <v>41</v>
      </c>
      <c r="Q4713" t="s">
        <v>41</v>
      </c>
      <c r="R4713" t="s">
        <v>41</v>
      </c>
      <c r="S4713" s="7"/>
      <c r="T4713" s="7"/>
      <c r="U4713" s="6">
        <v>0</v>
      </c>
      <c r="V4713" s="6">
        <v>0</v>
      </c>
      <c r="W4713" s="5">
        <v>0</v>
      </c>
      <c r="X4713" t="s">
        <v>59</v>
      </c>
      <c r="Y4713" t="s">
        <v>1230</v>
      </c>
      <c r="Z4713" t="s">
        <v>495</v>
      </c>
      <c r="AA4713" t="s">
        <v>7722</v>
      </c>
      <c r="AB4713" t="s">
        <v>212</v>
      </c>
      <c r="AC4713" t="s">
        <v>443</v>
      </c>
      <c r="AD4713" s="2">
        <v>45162</v>
      </c>
      <c r="AE4713" t="s">
        <v>497</v>
      </c>
      <c r="AF4713" t="s">
        <v>47</v>
      </c>
      <c r="AG4713" t="s">
        <v>345</v>
      </c>
      <c r="AH4713" t="s">
        <v>41</v>
      </c>
    </row>
    <row r="4714" spans="1:34">
      <c r="A4714" s="2">
        <v>45183</v>
      </c>
      <c r="B4714" t="s">
        <v>34</v>
      </c>
      <c r="C4714" t="s">
        <v>488</v>
      </c>
      <c r="D4714" t="s">
        <v>7723</v>
      </c>
      <c r="E4714" t="s">
        <v>4625</v>
      </c>
      <c r="F4714" t="s">
        <v>4626</v>
      </c>
      <c r="G4714" t="s">
        <v>1365</v>
      </c>
      <c r="H4714" t="s">
        <v>1366</v>
      </c>
      <c r="I4714" s="4">
        <v>2000</v>
      </c>
      <c r="J4714" s="4">
        <v>2000</v>
      </c>
      <c r="K4714" s="5">
        <v>0.0244</v>
      </c>
      <c r="L4714" s="6">
        <v>48.8</v>
      </c>
      <c r="M4714" s="5">
        <v>0</v>
      </c>
      <c r="N4714" t="s">
        <v>41</v>
      </c>
      <c r="O4714" s="6">
        <v>0</v>
      </c>
      <c r="P4714" t="s">
        <v>41</v>
      </c>
      <c r="Q4714" t="s">
        <v>41</v>
      </c>
      <c r="R4714" t="s">
        <v>41</v>
      </c>
      <c r="S4714" s="7"/>
      <c r="T4714" s="7"/>
      <c r="U4714" s="6">
        <v>0</v>
      </c>
      <c r="V4714" s="6">
        <v>0</v>
      </c>
      <c r="W4714" s="5">
        <v>0</v>
      </c>
      <c r="X4714" t="s">
        <v>42</v>
      </c>
      <c r="Y4714" t="s">
        <v>1367</v>
      </c>
      <c r="Z4714" t="s">
        <v>495</v>
      </c>
      <c r="AA4714" t="s">
        <v>7724</v>
      </c>
      <c r="AB4714" t="s">
        <v>45</v>
      </c>
      <c r="AC4714" t="s">
        <v>443</v>
      </c>
      <c r="AD4714" s="2">
        <v>45162</v>
      </c>
      <c r="AE4714" t="s">
        <v>497</v>
      </c>
      <c r="AF4714" t="s">
        <v>47</v>
      </c>
      <c r="AG4714" t="s">
        <v>345</v>
      </c>
      <c r="AH4714" t="s">
        <v>41</v>
      </c>
    </row>
    <row r="4715" spans="1:34">
      <c r="A4715" s="2">
        <v>45183</v>
      </c>
      <c r="B4715" t="s">
        <v>71</v>
      </c>
      <c r="C4715" t="s">
        <v>488</v>
      </c>
      <c r="D4715" t="s">
        <v>7358</v>
      </c>
      <c r="E4715" t="s">
        <v>4625</v>
      </c>
      <c r="F4715" t="s">
        <v>4626</v>
      </c>
      <c r="G4715" t="s">
        <v>1365</v>
      </c>
      <c r="H4715" t="s">
        <v>1366</v>
      </c>
      <c r="I4715" s="4">
        <v>2000</v>
      </c>
      <c r="J4715" s="4">
        <v>2000</v>
      </c>
      <c r="K4715" s="5">
        <v>0.0244</v>
      </c>
      <c r="L4715" s="6">
        <v>48.8</v>
      </c>
      <c r="M4715" s="5">
        <v>0</v>
      </c>
      <c r="N4715" t="s">
        <v>41</v>
      </c>
      <c r="O4715" s="6">
        <v>0</v>
      </c>
      <c r="P4715" t="s">
        <v>41</v>
      </c>
      <c r="Q4715" t="s">
        <v>41</v>
      </c>
      <c r="R4715" t="s">
        <v>41</v>
      </c>
      <c r="S4715" s="7"/>
      <c r="T4715" s="7"/>
      <c r="U4715" s="6">
        <v>0</v>
      </c>
      <c r="V4715" s="6">
        <v>0</v>
      </c>
      <c r="W4715" s="5">
        <v>0</v>
      </c>
      <c r="X4715" t="s">
        <v>91</v>
      </c>
      <c r="Y4715" t="s">
        <v>1367</v>
      </c>
      <c r="Z4715" t="s">
        <v>495</v>
      </c>
      <c r="AA4715" t="s">
        <v>7725</v>
      </c>
      <c r="AB4715" t="s">
        <v>45</v>
      </c>
      <c r="AC4715" t="s">
        <v>443</v>
      </c>
      <c r="AD4715" s="2">
        <v>45138</v>
      </c>
      <c r="AE4715" t="s">
        <v>497</v>
      </c>
      <c r="AF4715" t="s">
        <v>47</v>
      </c>
      <c r="AG4715" t="s">
        <v>345</v>
      </c>
      <c r="AH4715" t="s">
        <v>41</v>
      </c>
    </row>
    <row r="4716" spans="1:34">
      <c r="A4716" s="2">
        <v>45183</v>
      </c>
      <c r="B4716" t="s">
        <v>49</v>
      </c>
      <c r="C4716" t="s">
        <v>488</v>
      </c>
      <c r="D4716" t="s">
        <v>7726</v>
      </c>
      <c r="E4716" t="s">
        <v>4625</v>
      </c>
      <c r="F4716" t="s">
        <v>4626</v>
      </c>
      <c r="G4716" t="s">
        <v>2191</v>
      </c>
      <c r="H4716" t="s">
        <v>2192</v>
      </c>
      <c r="I4716" s="4">
        <v>40000</v>
      </c>
      <c r="J4716" s="4">
        <v>40000</v>
      </c>
      <c r="K4716" s="5">
        <v>0.0107</v>
      </c>
      <c r="L4716" s="6">
        <v>428</v>
      </c>
      <c r="M4716" s="5">
        <v>0</v>
      </c>
      <c r="N4716" t="s">
        <v>41</v>
      </c>
      <c r="O4716" s="6">
        <v>0</v>
      </c>
      <c r="P4716" t="s">
        <v>41</v>
      </c>
      <c r="Q4716" t="s">
        <v>41</v>
      </c>
      <c r="R4716" t="s">
        <v>41</v>
      </c>
      <c r="S4716" s="7"/>
      <c r="T4716" s="7"/>
      <c r="U4716" s="6">
        <v>0</v>
      </c>
      <c r="V4716" s="6">
        <v>0</v>
      </c>
      <c r="W4716" s="5">
        <v>0</v>
      </c>
      <c r="X4716" t="s">
        <v>42</v>
      </c>
      <c r="Y4716" t="s">
        <v>2193</v>
      </c>
      <c r="Z4716" t="s">
        <v>495</v>
      </c>
      <c r="AA4716" t="s">
        <v>7727</v>
      </c>
      <c r="AB4716" t="s">
        <v>45</v>
      </c>
      <c r="AC4716" t="s">
        <v>443</v>
      </c>
      <c r="AD4716" s="2">
        <v>45162</v>
      </c>
      <c r="AE4716" t="s">
        <v>497</v>
      </c>
      <c r="AF4716" t="s">
        <v>47</v>
      </c>
      <c r="AG4716" t="s">
        <v>345</v>
      </c>
      <c r="AH4716" t="s">
        <v>41</v>
      </c>
    </row>
    <row r="4717" spans="1:34">
      <c r="A4717" s="2">
        <v>45183</v>
      </c>
      <c r="B4717" t="s">
        <v>49</v>
      </c>
      <c r="C4717" t="s">
        <v>488</v>
      </c>
      <c r="D4717" t="s">
        <v>7728</v>
      </c>
      <c r="E4717" t="s">
        <v>4625</v>
      </c>
      <c r="F4717" t="s">
        <v>4626</v>
      </c>
      <c r="G4717" t="s">
        <v>2394</v>
      </c>
      <c r="H4717" t="s">
        <v>2395</v>
      </c>
      <c r="I4717" s="4">
        <v>154000</v>
      </c>
      <c r="J4717" s="4">
        <v>154000</v>
      </c>
      <c r="K4717" s="5">
        <v>0.00957</v>
      </c>
      <c r="L4717" s="6">
        <v>1473.78</v>
      </c>
      <c r="M4717" s="5">
        <v>0</v>
      </c>
      <c r="N4717" t="s">
        <v>41</v>
      </c>
      <c r="O4717" s="6">
        <v>0</v>
      </c>
      <c r="P4717" t="s">
        <v>41</v>
      </c>
      <c r="Q4717" t="s">
        <v>41</v>
      </c>
      <c r="R4717" t="s">
        <v>41</v>
      </c>
      <c r="S4717" s="7"/>
      <c r="T4717" s="7"/>
      <c r="U4717" s="6">
        <v>0</v>
      </c>
      <c r="V4717" s="6">
        <v>0</v>
      </c>
      <c r="W4717" s="5">
        <v>0</v>
      </c>
      <c r="X4717" t="s">
        <v>128</v>
      </c>
      <c r="Y4717" t="s">
        <v>2396</v>
      </c>
      <c r="Z4717" t="s">
        <v>495</v>
      </c>
      <c r="AA4717" t="s">
        <v>7729</v>
      </c>
      <c r="AB4717" t="s">
        <v>45</v>
      </c>
      <c r="AC4717" t="s">
        <v>443</v>
      </c>
      <c r="AD4717" s="2">
        <v>45162</v>
      </c>
      <c r="AE4717" t="s">
        <v>497</v>
      </c>
      <c r="AF4717" t="s">
        <v>47</v>
      </c>
      <c r="AG4717" t="s">
        <v>345</v>
      </c>
      <c r="AH4717" t="s">
        <v>41</v>
      </c>
    </row>
    <row r="4718" spans="1:34">
      <c r="A4718" s="2">
        <v>45183</v>
      </c>
      <c r="B4718" t="s">
        <v>62</v>
      </c>
      <c r="C4718" t="s">
        <v>488</v>
      </c>
      <c r="D4718" t="s">
        <v>7730</v>
      </c>
      <c r="E4718" t="s">
        <v>4625</v>
      </c>
      <c r="F4718" t="s">
        <v>4626</v>
      </c>
      <c r="G4718" t="s">
        <v>2394</v>
      </c>
      <c r="H4718" t="s">
        <v>2395</v>
      </c>
      <c r="I4718" s="4">
        <v>14000</v>
      </c>
      <c r="J4718" s="4">
        <v>14000</v>
      </c>
      <c r="K4718" s="5">
        <v>0.00957</v>
      </c>
      <c r="L4718" s="6">
        <v>133.98</v>
      </c>
      <c r="M4718" s="5">
        <v>0</v>
      </c>
      <c r="N4718" t="s">
        <v>41</v>
      </c>
      <c r="O4718" s="6">
        <v>0</v>
      </c>
      <c r="P4718" t="s">
        <v>41</v>
      </c>
      <c r="Q4718" t="s">
        <v>41</v>
      </c>
      <c r="R4718" t="s">
        <v>41</v>
      </c>
      <c r="S4718" s="7"/>
      <c r="T4718" s="7"/>
      <c r="U4718" s="6">
        <v>0</v>
      </c>
      <c r="V4718" s="6">
        <v>0</v>
      </c>
      <c r="W4718" s="5">
        <v>0</v>
      </c>
      <c r="X4718" t="s">
        <v>42</v>
      </c>
      <c r="Y4718" t="s">
        <v>2396</v>
      </c>
      <c r="Z4718" t="s">
        <v>495</v>
      </c>
      <c r="AA4718" t="s">
        <v>7731</v>
      </c>
      <c r="AB4718" t="s">
        <v>45</v>
      </c>
      <c r="AC4718" t="s">
        <v>443</v>
      </c>
      <c r="AD4718" s="2">
        <v>45148</v>
      </c>
      <c r="AE4718" t="s">
        <v>497</v>
      </c>
      <c r="AF4718" t="s">
        <v>47</v>
      </c>
      <c r="AG4718" t="s">
        <v>345</v>
      </c>
      <c r="AH4718" t="s">
        <v>41</v>
      </c>
    </row>
    <row r="4719" spans="1:34">
      <c r="A4719" s="2">
        <v>45183</v>
      </c>
      <c r="B4719" t="s">
        <v>71</v>
      </c>
      <c r="C4719" t="s">
        <v>488</v>
      </c>
      <c r="D4719" t="s">
        <v>7732</v>
      </c>
      <c r="E4719" t="s">
        <v>4625</v>
      </c>
      <c r="F4719" t="s">
        <v>4626</v>
      </c>
      <c r="G4719" t="s">
        <v>2020</v>
      </c>
      <c r="H4719" t="s">
        <v>2021</v>
      </c>
      <c r="I4719" s="4">
        <v>12000</v>
      </c>
      <c r="J4719" s="4">
        <v>8000</v>
      </c>
      <c r="K4719" s="5">
        <v>0.00826</v>
      </c>
      <c r="L4719" s="6">
        <v>66.08</v>
      </c>
      <c r="M4719" s="5">
        <v>0</v>
      </c>
      <c r="N4719" t="s">
        <v>41</v>
      </c>
      <c r="O4719" s="6">
        <v>0</v>
      </c>
      <c r="P4719" t="s">
        <v>41</v>
      </c>
      <c r="Q4719" t="s">
        <v>41</v>
      </c>
      <c r="R4719" t="s">
        <v>41</v>
      </c>
      <c r="S4719" s="7"/>
      <c r="T4719" s="7"/>
      <c r="U4719" s="6">
        <v>0</v>
      </c>
      <c r="V4719" s="6">
        <v>0</v>
      </c>
      <c r="W4719" s="5">
        <v>0</v>
      </c>
      <c r="X4719" t="s">
        <v>42</v>
      </c>
      <c r="Y4719" t="s">
        <v>2022</v>
      </c>
      <c r="Z4719" t="s">
        <v>495</v>
      </c>
      <c r="AA4719" t="s">
        <v>7733</v>
      </c>
      <c r="AB4719" t="s">
        <v>45</v>
      </c>
      <c r="AC4719" t="s">
        <v>443</v>
      </c>
      <c r="AD4719" s="2">
        <v>45153</v>
      </c>
      <c r="AE4719" t="s">
        <v>497</v>
      </c>
      <c r="AF4719" t="s">
        <v>47</v>
      </c>
      <c r="AG4719" t="s">
        <v>345</v>
      </c>
      <c r="AH4719" t="s">
        <v>41</v>
      </c>
    </row>
    <row r="4720" spans="1:34">
      <c r="A4720" s="2">
        <v>45183</v>
      </c>
      <c r="B4720" t="s">
        <v>71</v>
      </c>
      <c r="C4720" t="s">
        <v>488</v>
      </c>
      <c r="D4720" t="s">
        <v>7734</v>
      </c>
      <c r="E4720" t="s">
        <v>4625</v>
      </c>
      <c r="F4720" t="s">
        <v>4626</v>
      </c>
      <c r="G4720" t="s">
        <v>2636</v>
      </c>
      <c r="H4720" t="s">
        <v>2637</v>
      </c>
      <c r="I4720" s="4">
        <v>4000</v>
      </c>
      <c r="J4720" s="4">
        <v>4000</v>
      </c>
      <c r="K4720" s="5">
        <v>0.0071</v>
      </c>
      <c r="L4720" s="6">
        <v>28.4</v>
      </c>
      <c r="M4720" s="5">
        <v>0</v>
      </c>
      <c r="N4720" t="s">
        <v>41</v>
      </c>
      <c r="O4720" s="6">
        <v>0</v>
      </c>
      <c r="P4720" t="s">
        <v>41</v>
      </c>
      <c r="Q4720" t="s">
        <v>41</v>
      </c>
      <c r="R4720" t="s">
        <v>41</v>
      </c>
      <c r="S4720" s="7"/>
      <c r="T4720" s="7"/>
      <c r="U4720" s="6">
        <v>0</v>
      </c>
      <c r="V4720" s="6">
        <v>0</v>
      </c>
      <c r="W4720" s="5">
        <v>0</v>
      </c>
      <c r="X4720" t="s">
        <v>42</v>
      </c>
      <c r="Y4720" t="s">
        <v>2638</v>
      </c>
      <c r="Z4720" t="s">
        <v>495</v>
      </c>
      <c r="AA4720" t="s">
        <v>7735</v>
      </c>
      <c r="AB4720" t="s">
        <v>45</v>
      </c>
      <c r="AC4720" t="s">
        <v>443</v>
      </c>
      <c r="AD4720" s="2">
        <v>45131</v>
      </c>
      <c r="AE4720" t="s">
        <v>497</v>
      </c>
      <c r="AF4720" t="s">
        <v>47</v>
      </c>
      <c r="AG4720" t="s">
        <v>345</v>
      </c>
      <c r="AH4720" t="s">
        <v>41</v>
      </c>
    </row>
    <row r="4721" spans="1:34">
      <c r="A4721" s="2">
        <v>45183</v>
      </c>
      <c r="B4721" t="s">
        <v>71</v>
      </c>
      <c r="C4721" t="s">
        <v>488</v>
      </c>
      <c r="D4721" t="s">
        <v>7399</v>
      </c>
      <c r="E4721" t="s">
        <v>1363</v>
      </c>
      <c r="F4721" t="s">
        <v>1364</v>
      </c>
      <c r="G4721" t="s">
        <v>2058</v>
      </c>
      <c r="H4721" t="s">
        <v>2059</v>
      </c>
      <c r="I4721" s="4">
        <v>8000</v>
      </c>
      <c r="J4721" s="4">
        <v>8000</v>
      </c>
      <c r="K4721" s="5">
        <v>0.0123</v>
      </c>
      <c r="L4721" s="6">
        <v>98.4</v>
      </c>
      <c r="M4721" s="5">
        <v>0</v>
      </c>
      <c r="N4721" t="s">
        <v>41</v>
      </c>
      <c r="O4721" s="6">
        <v>0</v>
      </c>
      <c r="P4721" t="s">
        <v>41</v>
      </c>
      <c r="Q4721" t="s">
        <v>41</v>
      </c>
      <c r="R4721" t="s">
        <v>41</v>
      </c>
      <c r="S4721" s="7"/>
      <c r="T4721" s="7"/>
      <c r="U4721" s="6">
        <v>0</v>
      </c>
      <c r="V4721" s="6">
        <v>0</v>
      </c>
      <c r="W4721" s="5">
        <v>0</v>
      </c>
      <c r="X4721" t="s">
        <v>42</v>
      </c>
      <c r="Y4721" t="s">
        <v>2060</v>
      </c>
      <c r="Z4721" t="s">
        <v>495</v>
      </c>
      <c r="AA4721" t="s">
        <v>7736</v>
      </c>
      <c r="AB4721" t="s">
        <v>45</v>
      </c>
      <c r="AC4721" t="s">
        <v>443</v>
      </c>
      <c r="AD4721" s="2">
        <v>45138</v>
      </c>
      <c r="AE4721" t="s">
        <v>497</v>
      </c>
      <c r="AF4721" t="s">
        <v>47</v>
      </c>
      <c r="AG4721" t="s">
        <v>345</v>
      </c>
      <c r="AH4721" t="s">
        <v>41</v>
      </c>
    </row>
    <row r="4722" spans="1:34">
      <c r="A4722" s="2">
        <v>45183</v>
      </c>
      <c r="B4722" t="s">
        <v>71</v>
      </c>
      <c r="C4722" t="s">
        <v>488</v>
      </c>
      <c r="D4722" t="s">
        <v>7399</v>
      </c>
      <c r="E4722" t="s">
        <v>1363</v>
      </c>
      <c r="F4722" t="s">
        <v>1364</v>
      </c>
      <c r="G4722" t="s">
        <v>2058</v>
      </c>
      <c r="H4722" t="s">
        <v>2059</v>
      </c>
      <c r="I4722" s="4">
        <v>28000</v>
      </c>
      <c r="J4722" s="4">
        <v>28000</v>
      </c>
      <c r="K4722" s="5">
        <v>0.0123</v>
      </c>
      <c r="L4722" s="6">
        <v>344.4</v>
      </c>
      <c r="M4722" s="5">
        <v>0</v>
      </c>
      <c r="N4722" t="s">
        <v>41</v>
      </c>
      <c r="O4722" s="6">
        <v>0</v>
      </c>
      <c r="P4722" t="s">
        <v>41</v>
      </c>
      <c r="Q4722" t="s">
        <v>41</v>
      </c>
      <c r="R4722" t="s">
        <v>41</v>
      </c>
      <c r="S4722" s="7"/>
      <c r="T4722" s="7"/>
      <c r="U4722" s="6">
        <v>0</v>
      </c>
      <c r="V4722" s="6">
        <v>0</v>
      </c>
      <c r="W4722" s="5">
        <v>0</v>
      </c>
      <c r="X4722" t="s">
        <v>128</v>
      </c>
      <c r="Y4722" t="s">
        <v>2060</v>
      </c>
      <c r="Z4722" t="s">
        <v>495</v>
      </c>
      <c r="AA4722" t="s">
        <v>7736</v>
      </c>
      <c r="AB4722" t="s">
        <v>454</v>
      </c>
      <c r="AC4722" t="s">
        <v>443</v>
      </c>
      <c r="AD4722" s="2">
        <v>45138</v>
      </c>
      <c r="AE4722" t="s">
        <v>497</v>
      </c>
      <c r="AF4722" t="s">
        <v>47</v>
      </c>
      <c r="AG4722" t="s">
        <v>345</v>
      </c>
      <c r="AH4722" t="s">
        <v>41</v>
      </c>
    </row>
    <row r="4723" spans="1:34">
      <c r="A4723" s="2">
        <v>45183</v>
      </c>
      <c r="B4723" t="s">
        <v>71</v>
      </c>
      <c r="C4723" t="s">
        <v>488</v>
      </c>
      <c r="D4723" t="s">
        <v>7399</v>
      </c>
      <c r="E4723" t="s">
        <v>1363</v>
      </c>
      <c r="F4723" t="s">
        <v>1364</v>
      </c>
      <c r="G4723" t="s">
        <v>2071</v>
      </c>
      <c r="H4723" t="s">
        <v>2072</v>
      </c>
      <c r="I4723" s="4">
        <v>14000</v>
      </c>
      <c r="J4723" s="4">
        <v>10000</v>
      </c>
      <c r="K4723" s="5">
        <v>0.0032</v>
      </c>
      <c r="L4723" s="6">
        <v>32</v>
      </c>
      <c r="M4723" s="5">
        <v>0</v>
      </c>
      <c r="N4723" t="s">
        <v>41</v>
      </c>
      <c r="O4723" s="6">
        <v>0</v>
      </c>
      <c r="P4723" t="s">
        <v>41</v>
      </c>
      <c r="Q4723" t="s">
        <v>41</v>
      </c>
      <c r="R4723" t="s">
        <v>41</v>
      </c>
      <c r="S4723" s="7"/>
      <c r="T4723" s="7"/>
      <c r="U4723" s="6">
        <v>0</v>
      </c>
      <c r="V4723" s="6">
        <v>0</v>
      </c>
      <c r="W4723" s="5">
        <v>0</v>
      </c>
      <c r="X4723" t="s">
        <v>161</v>
      </c>
      <c r="Y4723" t="s">
        <v>2073</v>
      </c>
      <c r="Z4723" t="s">
        <v>495</v>
      </c>
      <c r="AA4723" t="s">
        <v>7737</v>
      </c>
      <c r="AB4723" t="s">
        <v>45</v>
      </c>
      <c r="AC4723" t="s">
        <v>443</v>
      </c>
      <c r="AD4723" s="2">
        <v>45138</v>
      </c>
      <c r="AE4723" t="s">
        <v>497</v>
      </c>
      <c r="AF4723" t="s">
        <v>47</v>
      </c>
      <c r="AG4723" t="s">
        <v>345</v>
      </c>
      <c r="AH4723" t="s">
        <v>41</v>
      </c>
    </row>
    <row r="4724" spans="1:34">
      <c r="A4724" s="2">
        <v>45183</v>
      </c>
      <c r="B4724" t="s">
        <v>71</v>
      </c>
      <c r="C4724" t="s">
        <v>488</v>
      </c>
      <c r="D4724" t="s">
        <v>7738</v>
      </c>
      <c r="E4724" t="s">
        <v>1363</v>
      </c>
      <c r="F4724" t="s">
        <v>1364</v>
      </c>
      <c r="G4724" t="s">
        <v>2315</v>
      </c>
      <c r="H4724" t="s">
        <v>2316</v>
      </c>
      <c r="I4724" s="4">
        <v>1000</v>
      </c>
      <c r="J4724" s="4">
        <v>1000</v>
      </c>
      <c r="K4724" s="5">
        <v>0.0326</v>
      </c>
      <c r="L4724" s="6">
        <v>32.6</v>
      </c>
      <c r="M4724" s="5">
        <v>0</v>
      </c>
      <c r="N4724" t="s">
        <v>41</v>
      </c>
      <c r="O4724" s="6">
        <v>0</v>
      </c>
      <c r="P4724" t="s">
        <v>41</v>
      </c>
      <c r="Q4724" t="s">
        <v>41</v>
      </c>
      <c r="R4724" t="s">
        <v>41</v>
      </c>
      <c r="S4724" s="7"/>
      <c r="T4724" s="7"/>
      <c r="U4724" s="6">
        <v>0</v>
      </c>
      <c r="V4724" s="6">
        <v>0</v>
      </c>
      <c r="W4724" s="5">
        <v>0</v>
      </c>
      <c r="X4724" t="s">
        <v>42</v>
      </c>
      <c r="Y4724" t="s">
        <v>2317</v>
      </c>
      <c r="Z4724" t="s">
        <v>495</v>
      </c>
      <c r="AA4724" t="s">
        <v>7739</v>
      </c>
      <c r="AB4724" t="s">
        <v>45</v>
      </c>
      <c r="AC4724" t="s">
        <v>443</v>
      </c>
      <c r="AD4724" s="2">
        <v>45164</v>
      </c>
      <c r="AE4724" t="s">
        <v>497</v>
      </c>
      <c r="AF4724" t="s">
        <v>47</v>
      </c>
      <c r="AG4724" t="s">
        <v>345</v>
      </c>
      <c r="AH4724" t="s">
        <v>41</v>
      </c>
    </row>
    <row r="4725" spans="1:34">
      <c r="A4725" s="2">
        <v>45183</v>
      </c>
      <c r="B4725" t="s">
        <v>71</v>
      </c>
      <c r="C4725" t="s">
        <v>488</v>
      </c>
      <c r="D4725" t="s">
        <v>7740</v>
      </c>
      <c r="E4725" t="s">
        <v>1363</v>
      </c>
      <c r="F4725" t="s">
        <v>1364</v>
      </c>
      <c r="G4725" t="s">
        <v>492</v>
      </c>
      <c r="H4725" t="s">
        <v>493</v>
      </c>
      <c r="I4725" s="4">
        <v>4000</v>
      </c>
      <c r="J4725" s="4">
        <v>4000</v>
      </c>
      <c r="K4725" s="5">
        <v>0.00175</v>
      </c>
      <c r="L4725" s="6">
        <v>7</v>
      </c>
      <c r="M4725" s="5">
        <v>0</v>
      </c>
      <c r="N4725" t="s">
        <v>41</v>
      </c>
      <c r="O4725" s="6">
        <v>0</v>
      </c>
      <c r="P4725" t="s">
        <v>41</v>
      </c>
      <c r="Q4725" t="s">
        <v>41</v>
      </c>
      <c r="R4725" t="s">
        <v>41</v>
      </c>
      <c r="S4725" s="7"/>
      <c r="T4725" s="7"/>
      <c r="U4725" s="6">
        <v>0</v>
      </c>
      <c r="V4725" s="6">
        <v>0</v>
      </c>
      <c r="W4725" s="5">
        <v>0</v>
      </c>
      <c r="X4725" t="s">
        <v>42</v>
      </c>
      <c r="Y4725" t="s">
        <v>494</v>
      </c>
      <c r="Z4725" t="s">
        <v>495</v>
      </c>
      <c r="AA4725" t="s">
        <v>7741</v>
      </c>
      <c r="AB4725" t="s">
        <v>45</v>
      </c>
      <c r="AC4725" t="s">
        <v>443</v>
      </c>
      <c r="AD4725" s="2">
        <v>45165</v>
      </c>
      <c r="AE4725" t="s">
        <v>497</v>
      </c>
      <c r="AF4725" t="s">
        <v>47</v>
      </c>
      <c r="AG4725" t="s">
        <v>345</v>
      </c>
      <c r="AH4725" t="s">
        <v>41</v>
      </c>
    </row>
    <row r="4726" spans="1:34">
      <c r="A4726" s="2">
        <v>45183</v>
      </c>
      <c r="B4726" t="s">
        <v>240</v>
      </c>
      <c r="C4726" t="s">
        <v>174</v>
      </c>
      <c r="D4726" t="s">
        <v>7742</v>
      </c>
      <c r="E4726" t="s">
        <v>176</v>
      </c>
      <c r="F4726" t="s">
        <v>177</v>
      </c>
      <c r="G4726" t="s">
        <v>6638</v>
      </c>
      <c r="H4726" t="s">
        <v>6639</v>
      </c>
      <c r="I4726" s="4">
        <v>10000</v>
      </c>
      <c r="J4726" s="4">
        <v>10000</v>
      </c>
      <c r="K4726" s="5">
        <v>100</v>
      </c>
      <c r="L4726" s="6">
        <v>1000000</v>
      </c>
      <c r="M4726" s="5">
        <v>0</v>
      </c>
      <c r="N4726" t="s">
        <v>41</v>
      </c>
      <c r="O4726" s="6">
        <v>0</v>
      </c>
      <c r="P4726" t="s">
        <v>41</v>
      </c>
      <c r="Q4726" t="s">
        <v>41</v>
      </c>
      <c r="R4726" t="s">
        <v>41</v>
      </c>
      <c r="S4726" s="7"/>
      <c r="T4726" s="7"/>
      <c r="U4726" s="6">
        <v>0</v>
      </c>
      <c r="V4726" s="6">
        <v>0</v>
      </c>
      <c r="W4726" s="5">
        <v>0</v>
      </c>
      <c r="X4726" t="s">
        <v>42</v>
      </c>
      <c r="Y4726" t="s">
        <v>133</v>
      </c>
      <c r="Z4726" t="s">
        <v>180</v>
      </c>
      <c r="AA4726" t="s">
        <v>7743</v>
      </c>
      <c r="AB4726" t="s">
        <v>45</v>
      </c>
      <c r="AC4726" t="s">
        <v>443</v>
      </c>
      <c r="AD4726" s="2">
        <v>45168</v>
      </c>
      <c r="AE4726" t="s">
        <v>182</v>
      </c>
      <c r="AF4726" t="s">
        <v>47</v>
      </c>
      <c r="AG4726" t="s">
        <v>48</v>
      </c>
      <c r="AH4726" t="s">
        <v>41</v>
      </c>
    </row>
    <row r="4727" spans="1:34">
      <c r="A4727" s="2">
        <v>45183</v>
      </c>
      <c r="B4727" t="s">
        <v>240</v>
      </c>
      <c r="C4727" t="s">
        <v>174</v>
      </c>
      <c r="D4727" t="s">
        <v>7467</v>
      </c>
      <c r="E4727" t="s">
        <v>176</v>
      </c>
      <c r="F4727" t="s">
        <v>177</v>
      </c>
      <c r="G4727" t="s">
        <v>6641</v>
      </c>
      <c r="H4727" t="s">
        <v>6642</v>
      </c>
      <c r="I4727" s="4">
        <v>25000</v>
      </c>
      <c r="J4727" s="4">
        <v>19040</v>
      </c>
      <c r="K4727" s="5">
        <v>75</v>
      </c>
      <c r="L4727" s="6">
        <v>1428000</v>
      </c>
      <c r="M4727" s="5">
        <v>0</v>
      </c>
      <c r="N4727" t="s">
        <v>41</v>
      </c>
      <c r="O4727" s="6">
        <v>0</v>
      </c>
      <c r="P4727" t="s">
        <v>41</v>
      </c>
      <c r="Q4727" t="s">
        <v>41</v>
      </c>
      <c r="R4727" t="s">
        <v>41</v>
      </c>
      <c r="S4727" s="7"/>
      <c r="T4727" s="7"/>
      <c r="U4727" s="6">
        <v>0</v>
      </c>
      <c r="V4727" s="6">
        <v>0</v>
      </c>
      <c r="W4727" s="5">
        <v>0</v>
      </c>
      <c r="X4727" t="s">
        <v>42</v>
      </c>
      <c r="Y4727" t="s">
        <v>133</v>
      </c>
      <c r="Z4727" t="s">
        <v>180</v>
      </c>
      <c r="AA4727" t="s">
        <v>7744</v>
      </c>
      <c r="AB4727" t="s">
        <v>45</v>
      </c>
      <c r="AC4727" t="s">
        <v>443</v>
      </c>
      <c r="AD4727" s="2">
        <v>45160</v>
      </c>
      <c r="AE4727" t="s">
        <v>182</v>
      </c>
      <c r="AF4727" t="s">
        <v>47</v>
      </c>
      <c r="AG4727" t="s">
        <v>48</v>
      </c>
      <c r="AH4727" t="s">
        <v>41</v>
      </c>
    </row>
    <row r="4728" spans="1:34">
      <c r="A4728" s="2">
        <v>45183</v>
      </c>
      <c r="B4728" t="s">
        <v>49</v>
      </c>
      <c r="C4728" t="s">
        <v>35</v>
      </c>
      <c r="D4728" t="s">
        <v>7225</v>
      </c>
      <c r="E4728" t="s">
        <v>188</v>
      </c>
      <c r="F4728" t="s">
        <v>189</v>
      </c>
      <c r="G4728" t="s">
        <v>85</v>
      </c>
      <c r="H4728" t="s">
        <v>86</v>
      </c>
      <c r="I4728" s="4">
        <v>13000</v>
      </c>
      <c r="J4728" s="4">
        <v>100</v>
      </c>
      <c r="K4728" s="5">
        <v>2211</v>
      </c>
      <c r="L4728" s="6">
        <v>221100</v>
      </c>
      <c r="M4728" s="5">
        <v>0</v>
      </c>
      <c r="N4728" t="s">
        <v>41</v>
      </c>
      <c r="O4728" s="6">
        <v>0</v>
      </c>
      <c r="P4728" t="s">
        <v>41</v>
      </c>
      <c r="Q4728" t="s">
        <v>41</v>
      </c>
      <c r="R4728" t="s">
        <v>41</v>
      </c>
      <c r="S4728" s="7"/>
      <c r="T4728" s="7"/>
      <c r="U4728" s="6">
        <v>0</v>
      </c>
      <c r="V4728" s="6">
        <v>0</v>
      </c>
      <c r="W4728" s="5">
        <v>0</v>
      </c>
      <c r="X4728" t="s">
        <v>59</v>
      </c>
      <c r="Y4728" t="s">
        <v>85</v>
      </c>
      <c r="Z4728" t="s">
        <v>81</v>
      </c>
      <c r="AA4728" t="s">
        <v>7745</v>
      </c>
      <c r="AB4728" t="s">
        <v>45</v>
      </c>
      <c r="AC4728" t="s">
        <v>443</v>
      </c>
      <c r="AD4728" s="2">
        <v>45148</v>
      </c>
      <c r="AE4728" t="s">
        <v>83</v>
      </c>
      <c r="AF4728" t="s">
        <v>47</v>
      </c>
      <c r="AG4728" t="s">
        <v>48</v>
      </c>
      <c r="AH4728" t="s">
        <v>41</v>
      </c>
    </row>
    <row r="4729" spans="1:34">
      <c r="A4729" s="2">
        <v>45183</v>
      </c>
      <c r="B4729" t="s">
        <v>49</v>
      </c>
      <c r="C4729" t="s">
        <v>35</v>
      </c>
      <c r="D4729" t="s">
        <v>7225</v>
      </c>
      <c r="E4729" t="s">
        <v>188</v>
      </c>
      <c r="F4729" t="s">
        <v>189</v>
      </c>
      <c r="G4729" t="s">
        <v>183</v>
      </c>
      <c r="H4729" t="s">
        <v>184</v>
      </c>
      <c r="I4729" s="4">
        <v>12000</v>
      </c>
      <c r="J4729" s="4">
        <v>500</v>
      </c>
      <c r="K4729" s="5">
        <v>3700</v>
      </c>
      <c r="L4729" s="6">
        <v>1850000</v>
      </c>
      <c r="M4729" s="5">
        <v>0</v>
      </c>
      <c r="N4729" t="s">
        <v>41</v>
      </c>
      <c r="O4729" s="6">
        <v>0</v>
      </c>
      <c r="P4729" t="s">
        <v>41</v>
      </c>
      <c r="Q4729" t="s">
        <v>41</v>
      </c>
      <c r="R4729" t="s">
        <v>41</v>
      </c>
      <c r="S4729" s="7"/>
      <c r="T4729" s="7"/>
      <c r="U4729" s="6">
        <v>0</v>
      </c>
      <c r="V4729" s="6">
        <v>0</v>
      </c>
      <c r="W4729" s="5">
        <v>0</v>
      </c>
      <c r="X4729" t="s">
        <v>161</v>
      </c>
      <c r="Y4729" t="s">
        <v>183</v>
      </c>
      <c r="Z4729" t="s">
        <v>81</v>
      </c>
      <c r="AA4729" t="s">
        <v>7745</v>
      </c>
      <c r="AB4729" t="s">
        <v>454</v>
      </c>
      <c r="AC4729" t="s">
        <v>443</v>
      </c>
      <c r="AD4729" s="2">
        <v>45148</v>
      </c>
      <c r="AE4729" t="s">
        <v>83</v>
      </c>
      <c r="AF4729" t="s">
        <v>186</v>
      </c>
      <c r="AG4729" t="s">
        <v>48</v>
      </c>
      <c r="AH4729" t="s">
        <v>41</v>
      </c>
    </row>
    <row r="4730" spans="1:34">
      <c r="A4730" s="2">
        <v>45183</v>
      </c>
      <c r="B4730" t="s">
        <v>49</v>
      </c>
      <c r="C4730" t="s">
        <v>35</v>
      </c>
      <c r="D4730" t="s">
        <v>7579</v>
      </c>
      <c r="E4730" t="s">
        <v>188</v>
      </c>
      <c r="F4730" t="s">
        <v>189</v>
      </c>
      <c r="G4730" t="s">
        <v>118</v>
      </c>
      <c r="H4730" t="s">
        <v>119</v>
      </c>
      <c r="I4730" s="4">
        <v>1995</v>
      </c>
      <c r="J4730" s="4">
        <v>100</v>
      </c>
      <c r="K4730" s="5">
        <v>16100</v>
      </c>
      <c r="L4730" s="6">
        <v>1610000</v>
      </c>
      <c r="M4730" s="5">
        <v>0</v>
      </c>
      <c r="N4730" t="s">
        <v>41</v>
      </c>
      <c r="O4730" s="6">
        <v>0</v>
      </c>
      <c r="P4730" t="s">
        <v>41</v>
      </c>
      <c r="Q4730" t="s">
        <v>41</v>
      </c>
      <c r="R4730" t="s">
        <v>41</v>
      </c>
      <c r="S4730" s="7"/>
      <c r="T4730" s="7"/>
      <c r="U4730" s="6">
        <v>0</v>
      </c>
      <c r="V4730" s="6">
        <v>0</v>
      </c>
      <c r="W4730" s="5">
        <v>0</v>
      </c>
      <c r="X4730" t="s">
        <v>42</v>
      </c>
      <c r="Y4730" t="s">
        <v>118</v>
      </c>
      <c r="Z4730" t="s">
        <v>81</v>
      </c>
      <c r="AA4730" t="s">
        <v>7746</v>
      </c>
      <c r="AB4730" t="s">
        <v>45</v>
      </c>
      <c r="AC4730" t="s">
        <v>443</v>
      </c>
      <c r="AD4730" s="2">
        <v>45168</v>
      </c>
      <c r="AE4730" t="s">
        <v>83</v>
      </c>
      <c r="AF4730" t="s">
        <v>47</v>
      </c>
      <c r="AG4730" t="s">
        <v>48</v>
      </c>
      <c r="AH4730" t="s">
        <v>41</v>
      </c>
    </row>
    <row r="4731" spans="1:34">
      <c r="A4731" s="2">
        <v>45184</v>
      </c>
      <c r="B4731" t="s">
        <v>49</v>
      </c>
      <c r="C4731" t="s">
        <v>3091</v>
      </c>
      <c r="D4731" t="s">
        <v>7747</v>
      </c>
      <c r="E4731" t="s">
        <v>3093</v>
      </c>
      <c r="F4731" t="s">
        <v>3094</v>
      </c>
      <c r="G4731" t="s">
        <v>3095</v>
      </c>
      <c r="H4731" t="s">
        <v>3096</v>
      </c>
      <c r="I4731" s="4">
        <v>50000</v>
      </c>
      <c r="J4731" s="4">
        <v>50000</v>
      </c>
      <c r="K4731" s="5">
        <v>250</v>
      </c>
      <c r="L4731" s="6">
        <v>12500000</v>
      </c>
      <c r="M4731" s="5">
        <v>0</v>
      </c>
      <c r="N4731" t="s">
        <v>41</v>
      </c>
      <c r="O4731" s="6">
        <v>0</v>
      </c>
      <c r="P4731" t="s">
        <v>41</v>
      </c>
      <c r="Q4731" t="s">
        <v>41</v>
      </c>
      <c r="R4731" t="s">
        <v>41</v>
      </c>
      <c r="S4731" s="7"/>
      <c r="T4731" s="7"/>
      <c r="U4731" s="6">
        <v>0</v>
      </c>
      <c r="V4731" s="6">
        <v>0</v>
      </c>
      <c r="W4731" s="5">
        <v>0</v>
      </c>
      <c r="X4731" t="s">
        <v>42</v>
      </c>
      <c r="Y4731" t="s">
        <v>3093</v>
      </c>
      <c r="Z4731" t="s">
        <v>3097</v>
      </c>
      <c r="AA4731" t="s">
        <v>7748</v>
      </c>
      <c r="AB4731" t="s">
        <v>45</v>
      </c>
      <c r="AC4731" t="s">
        <v>443</v>
      </c>
      <c r="AD4731" s="2">
        <v>45180</v>
      </c>
      <c r="AE4731" t="s">
        <v>708</v>
      </c>
      <c r="AF4731" t="s">
        <v>47</v>
      </c>
      <c r="AG4731" t="s">
        <v>48</v>
      </c>
      <c r="AH4731" t="s">
        <v>41</v>
      </c>
    </row>
    <row r="4732" spans="1:34">
      <c r="A4732" s="2">
        <v>45184</v>
      </c>
      <c r="B4732" t="s">
        <v>34</v>
      </c>
      <c r="C4732" t="s">
        <v>35</v>
      </c>
      <c r="D4732" t="s">
        <v>6512</v>
      </c>
      <c r="E4732" t="s">
        <v>37</v>
      </c>
      <c r="F4732" t="s">
        <v>38</v>
      </c>
      <c r="G4732" t="s">
        <v>2025</v>
      </c>
      <c r="H4732" t="s">
        <v>2026</v>
      </c>
      <c r="I4732" s="4">
        <v>3500</v>
      </c>
      <c r="J4732" s="4">
        <v>530</v>
      </c>
      <c r="K4732" s="5">
        <v>9775</v>
      </c>
      <c r="L4732" s="6">
        <v>5180750</v>
      </c>
      <c r="M4732" s="5">
        <v>0</v>
      </c>
      <c r="N4732" t="s">
        <v>41</v>
      </c>
      <c r="O4732" s="6">
        <v>0</v>
      </c>
      <c r="P4732" t="s">
        <v>41</v>
      </c>
      <c r="Q4732" t="s">
        <v>41</v>
      </c>
      <c r="R4732" t="s">
        <v>41</v>
      </c>
      <c r="S4732" s="7"/>
      <c r="T4732" s="7"/>
      <c r="U4732" s="6">
        <v>0</v>
      </c>
      <c r="V4732" s="6">
        <v>0</v>
      </c>
      <c r="W4732" s="5">
        <v>0</v>
      </c>
      <c r="X4732" t="s">
        <v>295</v>
      </c>
      <c r="Y4732" t="s">
        <v>2025</v>
      </c>
      <c r="Z4732" t="s">
        <v>92</v>
      </c>
      <c r="AA4732" t="s">
        <v>7749</v>
      </c>
      <c r="AB4732" t="s">
        <v>45</v>
      </c>
      <c r="AC4732" t="s">
        <v>443</v>
      </c>
      <c r="AD4732" s="2">
        <v>45106</v>
      </c>
      <c r="AE4732" t="s">
        <v>77</v>
      </c>
      <c r="AF4732" t="s">
        <v>47</v>
      </c>
      <c r="AG4732" t="s">
        <v>48</v>
      </c>
      <c r="AH4732" t="s">
        <v>41</v>
      </c>
    </row>
    <row r="4733" spans="1:34">
      <c r="A4733" s="2">
        <v>45184</v>
      </c>
      <c r="B4733" t="s">
        <v>34</v>
      </c>
      <c r="C4733" t="s">
        <v>35</v>
      </c>
      <c r="D4733" t="s">
        <v>6512</v>
      </c>
      <c r="E4733" t="s">
        <v>37</v>
      </c>
      <c r="F4733" t="s">
        <v>38</v>
      </c>
      <c r="G4733" t="s">
        <v>2028</v>
      </c>
      <c r="H4733" t="s">
        <v>2029</v>
      </c>
      <c r="I4733" s="4">
        <v>1500</v>
      </c>
      <c r="J4733" s="4">
        <v>400</v>
      </c>
      <c r="K4733" s="5">
        <v>3880</v>
      </c>
      <c r="L4733" s="6">
        <v>1552000</v>
      </c>
      <c r="M4733" s="5">
        <v>0</v>
      </c>
      <c r="N4733" t="s">
        <v>41</v>
      </c>
      <c r="O4733" s="6">
        <v>0</v>
      </c>
      <c r="P4733" t="s">
        <v>41</v>
      </c>
      <c r="Q4733" t="s">
        <v>41</v>
      </c>
      <c r="R4733" t="s">
        <v>41</v>
      </c>
      <c r="S4733" s="7"/>
      <c r="T4733" s="7"/>
      <c r="U4733" s="6">
        <v>0</v>
      </c>
      <c r="V4733" s="6">
        <v>0</v>
      </c>
      <c r="W4733" s="5">
        <v>0</v>
      </c>
      <c r="X4733" t="s">
        <v>662</v>
      </c>
      <c r="Y4733" t="s">
        <v>2028</v>
      </c>
      <c r="Z4733" t="s">
        <v>92</v>
      </c>
      <c r="AA4733" t="s">
        <v>7749</v>
      </c>
      <c r="AB4733" t="s">
        <v>454</v>
      </c>
      <c r="AC4733" t="s">
        <v>443</v>
      </c>
      <c r="AD4733" s="2">
        <v>45106</v>
      </c>
      <c r="AE4733" t="s">
        <v>77</v>
      </c>
      <c r="AF4733" t="s">
        <v>47</v>
      </c>
      <c r="AG4733" t="s">
        <v>48</v>
      </c>
      <c r="AH4733" t="s">
        <v>41</v>
      </c>
    </row>
    <row r="4734" spans="1:34">
      <c r="A4734" s="2">
        <v>45184</v>
      </c>
      <c r="B4734" t="s">
        <v>34</v>
      </c>
      <c r="C4734" t="s">
        <v>35</v>
      </c>
      <c r="D4734" t="s">
        <v>7031</v>
      </c>
      <c r="E4734" t="s">
        <v>37</v>
      </c>
      <c r="F4734" t="s">
        <v>38</v>
      </c>
      <c r="G4734" t="s">
        <v>2626</v>
      </c>
      <c r="H4734" t="s">
        <v>2627</v>
      </c>
      <c r="I4734" s="4">
        <v>16000</v>
      </c>
      <c r="J4734" s="4">
        <v>2000</v>
      </c>
      <c r="K4734" s="5">
        <v>432</v>
      </c>
      <c r="L4734" s="6">
        <v>864000</v>
      </c>
      <c r="M4734" s="5">
        <v>0</v>
      </c>
      <c r="N4734" t="s">
        <v>41</v>
      </c>
      <c r="O4734" s="6">
        <v>0</v>
      </c>
      <c r="P4734" t="s">
        <v>41</v>
      </c>
      <c r="Q4734" t="s">
        <v>41</v>
      </c>
      <c r="R4734" t="s">
        <v>41</v>
      </c>
      <c r="S4734" s="7"/>
      <c r="T4734" s="7"/>
      <c r="U4734" s="6">
        <v>0</v>
      </c>
      <c r="V4734" s="6">
        <v>0</v>
      </c>
      <c r="W4734" s="5">
        <v>0</v>
      </c>
      <c r="X4734" t="s">
        <v>42</v>
      </c>
      <c r="Y4734" t="s">
        <v>2626</v>
      </c>
      <c r="Z4734" t="s">
        <v>688</v>
      </c>
      <c r="AA4734" t="s">
        <v>7750</v>
      </c>
      <c r="AB4734" t="s">
        <v>45</v>
      </c>
      <c r="AC4734" t="s">
        <v>443</v>
      </c>
      <c r="AD4734" s="2">
        <v>45119</v>
      </c>
      <c r="AE4734" t="s">
        <v>77</v>
      </c>
      <c r="AF4734" t="s">
        <v>47</v>
      </c>
      <c r="AG4734" t="s">
        <v>48</v>
      </c>
      <c r="AH4734" t="s">
        <v>41</v>
      </c>
    </row>
    <row r="4735" spans="1:34">
      <c r="A4735" s="2">
        <v>45184</v>
      </c>
      <c r="B4735" t="s">
        <v>49</v>
      </c>
      <c r="C4735" t="s">
        <v>35</v>
      </c>
      <c r="D4735" t="s">
        <v>6648</v>
      </c>
      <c r="E4735" t="s">
        <v>37</v>
      </c>
      <c r="F4735" t="s">
        <v>38</v>
      </c>
      <c r="G4735" t="s">
        <v>1726</v>
      </c>
      <c r="H4735" t="s">
        <v>1727</v>
      </c>
      <c r="I4735" s="4">
        <v>26000</v>
      </c>
      <c r="J4735" s="4">
        <v>400</v>
      </c>
      <c r="K4735" s="5">
        <v>383</v>
      </c>
      <c r="L4735" s="6">
        <v>153200</v>
      </c>
      <c r="M4735" s="5">
        <v>0</v>
      </c>
      <c r="N4735" t="s">
        <v>41</v>
      </c>
      <c r="O4735" s="6">
        <v>0</v>
      </c>
      <c r="P4735" t="s">
        <v>41</v>
      </c>
      <c r="Q4735" t="s">
        <v>41</v>
      </c>
      <c r="R4735" t="s">
        <v>41</v>
      </c>
      <c r="S4735" s="7"/>
      <c r="T4735" s="7"/>
      <c r="U4735" s="6">
        <v>0</v>
      </c>
      <c r="V4735" s="6">
        <v>0</v>
      </c>
      <c r="W4735" s="5">
        <v>0</v>
      </c>
      <c r="X4735" t="s">
        <v>91</v>
      </c>
      <c r="Y4735" t="s">
        <v>1726</v>
      </c>
      <c r="Z4735" t="s">
        <v>55</v>
      </c>
      <c r="AA4735" t="s">
        <v>7751</v>
      </c>
      <c r="AB4735" t="s">
        <v>45</v>
      </c>
      <c r="AC4735" t="s">
        <v>443</v>
      </c>
      <c r="AD4735" s="2">
        <v>45106</v>
      </c>
      <c r="AE4735" t="s">
        <v>46</v>
      </c>
      <c r="AF4735" t="s">
        <v>47</v>
      </c>
      <c r="AG4735" t="s">
        <v>48</v>
      </c>
      <c r="AH4735" t="s">
        <v>41</v>
      </c>
    </row>
    <row r="4736" spans="1:34">
      <c r="A4736" s="2">
        <v>45184</v>
      </c>
      <c r="B4736" t="s">
        <v>49</v>
      </c>
      <c r="C4736" t="s">
        <v>35</v>
      </c>
      <c r="D4736" t="s">
        <v>6176</v>
      </c>
      <c r="E4736" t="s">
        <v>37</v>
      </c>
      <c r="F4736" t="s">
        <v>38</v>
      </c>
      <c r="G4736" t="s">
        <v>1726</v>
      </c>
      <c r="H4736" t="s">
        <v>1727</v>
      </c>
      <c r="I4736" s="4">
        <v>38000</v>
      </c>
      <c r="J4736" s="4">
        <v>3200</v>
      </c>
      <c r="K4736" s="5">
        <v>383</v>
      </c>
      <c r="L4736" s="6">
        <v>1225600</v>
      </c>
      <c r="M4736" s="5">
        <v>0</v>
      </c>
      <c r="N4736" t="s">
        <v>41</v>
      </c>
      <c r="O4736" s="6">
        <v>0</v>
      </c>
      <c r="P4736" t="s">
        <v>41</v>
      </c>
      <c r="Q4736" t="s">
        <v>41</v>
      </c>
      <c r="R4736" t="s">
        <v>41</v>
      </c>
      <c r="S4736" s="7"/>
      <c r="T4736" s="7"/>
      <c r="U4736" s="6">
        <v>0</v>
      </c>
      <c r="V4736" s="6">
        <v>0</v>
      </c>
      <c r="W4736" s="5">
        <v>0</v>
      </c>
      <c r="X4736" t="s">
        <v>387</v>
      </c>
      <c r="Y4736" t="s">
        <v>1726</v>
      </c>
      <c r="Z4736" t="s">
        <v>55</v>
      </c>
      <c r="AA4736" t="s">
        <v>7752</v>
      </c>
      <c r="AB4736" t="s">
        <v>45</v>
      </c>
      <c r="AC4736" t="s">
        <v>443</v>
      </c>
      <c r="AD4736" s="2">
        <v>45091</v>
      </c>
      <c r="AE4736" t="s">
        <v>46</v>
      </c>
      <c r="AF4736" t="s">
        <v>47</v>
      </c>
      <c r="AG4736" t="s">
        <v>48</v>
      </c>
      <c r="AH4736" t="s">
        <v>41</v>
      </c>
    </row>
    <row r="4737" spans="1:34">
      <c r="A4737" s="2">
        <v>45184</v>
      </c>
      <c r="B4737" t="s">
        <v>34</v>
      </c>
      <c r="C4737" t="s">
        <v>35</v>
      </c>
      <c r="D4737" t="s">
        <v>6512</v>
      </c>
      <c r="E4737" t="s">
        <v>37</v>
      </c>
      <c r="F4737" t="s">
        <v>38</v>
      </c>
      <c r="G4737" t="s">
        <v>39</v>
      </c>
      <c r="H4737" t="s">
        <v>40</v>
      </c>
      <c r="I4737" s="4">
        <v>3500</v>
      </c>
      <c r="J4737" s="4">
        <v>2590</v>
      </c>
      <c r="K4737" s="5">
        <v>90</v>
      </c>
      <c r="L4737" s="6">
        <v>233100</v>
      </c>
      <c r="M4737" s="5">
        <v>0</v>
      </c>
      <c r="N4737" t="s">
        <v>41</v>
      </c>
      <c r="O4737" s="6">
        <v>0</v>
      </c>
      <c r="P4737" t="s">
        <v>41</v>
      </c>
      <c r="Q4737" t="s">
        <v>41</v>
      </c>
      <c r="R4737" t="s">
        <v>41</v>
      </c>
      <c r="S4737" s="7"/>
      <c r="T4737" s="7"/>
      <c r="U4737" s="6">
        <v>0</v>
      </c>
      <c r="V4737" s="6">
        <v>0</v>
      </c>
      <c r="W4737" s="5">
        <v>0</v>
      </c>
      <c r="X4737" t="s">
        <v>541</v>
      </c>
      <c r="Y4737" t="s">
        <v>39</v>
      </c>
      <c r="Z4737" t="s">
        <v>43</v>
      </c>
      <c r="AA4737" t="s">
        <v>7753</v>
      </c>
      <c r="AB4737" t="s">
        <v>45</v>
      </c>
      <c r="AC4737" t="s">
        <v>443</v>
      </c>
      <c r="AD4737" s="2">
        <v>45106</v>
      </c>
      <c r="AE4737" t="s">
        <v>46</v>
      </c>
      <c r="AF4737" t="s">
        <v>47</v>
      </c>
      <c r="AG4737" t="s">
        <v>48</v>
      </c>
      <c r="AH4737" t="s">
        <v>41</v>
      </c>
    </row>
    <row r="4738" spans="1:34">
      <c r="A4738" s="2">
        <v>45184</v>
      </c>
      <c r="B4738" t="s">
        <v>34</v>
      </c>
      <c r="C4738" t="s">
        <v>35</v>
      </c>
      <c r="D4738" t="s">
        <v>6070</v>
      </c>
      <c r="E4738" t="s">
        <v>37</v>
      </c>
      <c r="F4738" t="s">
        <v>38</v>
      </c>
      <c r="G4738" t="s">
        <v>39</v>
      </c>
      <c r="H4738" t="s">
        <v>40</v>
      </c>
      <c r="I4738" s="4">
        <v>500</v>
      </c>
      <c r="J4738" s="4">
        <v>410</v>
      </c>
      <c r="K4738" s="5">
        <v>90</v>
      </c>
      <c r="L4738" s="6">
        <v>36900</v>
      </c>
      <c r="M4738" s="5">
        <v>0</v>
      </c>
      <c r="N4738" t="s">
        <v>41</v>
      </c>
      <c r="O4738" s="6">
        <v>0</v>
      </c>
      <c r="P4738" t="s">
        <v>41</v>
      </c>
      <c r="Q4738" t="s">
        <v>41</v>
      </c>
      <c r="R4738" t="s">
        <v>41</v>
      </c>
      <c r="S4738" s="7"/>
      <c r="T4738" s="7"/>
      <c r="U4738" s="6">
        <v>0</v>
      </c>
      <c r="V4738" s="6">
        <v>0</v>
      </c>
      <c r="W4738" s="5">
        <v>0</v>
      </c>
      <c r="X4738" t="s">
        <v>161</v>
      </c>
      <c r="Y4738" t="s">
        <v>39</v>
      </c>
      <c r="Z4738" t="s">
        <v>43</v>
      </c>
      <c r="AA4738" t="s">
        <v>7754</v>
      </c>
      <c r="AB4738" t="s">
        <v>45</v>
      </c>
      <c r="AC4738" t="s">
        <v>443</v>
      </c>
      <c r="AD4738" s="2">
        <v>45068</v>
      </c>
      <c r="AE4738" t="s">
        <v>46</v>
      </c>
      <c r="AF4738" t="s">
        <v>47</v>
      </c>
      <c r="AG4738" t="s">
        <v>48</v>
      </c>
      <c r="AH4738" t="s">
        <v>41</v>
      </c>
    </row>
    <row r="4739" spans="1:34">
      <c r="A4739" s="2">
        <v>45184</v>
      </c>
      <c r="B4739" t="s">
        <v>49</v>
      </c>
      <c r="C4739" t="s">
        <v>35</v>
      </c>
      <c r="D4739" t="s">
        <v>7498</v>
      </c>
      <c r="E4739" t="s">
        <v>37</v>
      </c>
      <c r="F4739" t="s">
        <v>38</v>
      </c>
      <c r="G4739" t="s">
        <v>347</v>
      </c>
      <c r="H4739" t="s">
        <v>348</v>
      </c>
      <c r="I4739" s="4">
        <v>75500</v>
      </c>
      <c r="J4739" s="4">
        <v>14400</v>
      </c>
      <c r="K4739" s="5">
        <v>540</v>
      </c>
      <c r="L4739" s="6">
        <v>7776000</v>
      </c>
      <c r="M4739" s="5">
        <v>0</v>
      </c>
      <c r="N4739" t="s">
        <v>41</v>
      </c>
      <c r="O4739" s="6">
        <v>0</v>
      </c>
      <c r="P4739" t="s">
        <v>41</v>
      </c>
      <c r="Q4739" t="s">
        <v>41</v>
      </c>
      <c r="R4739" t="s">
        <v>41</v>
      </c>
      <c r="S4739" s="7"/>
      <c r="T4739" s="7"/>
      <c r="U4739" s="6">
        <v>0</v>
      </c>
      <c r="V4739" s="6">
        <v>0</v>
      </c>
      <c r="W4739" s="5">
        <v>0</v>
      </c>
      <c r="X4739" t="s">
        <v>128</v>
      </c>
      <c r="Y4739" t="s">
        <v>347</v>
      </c>
      <c r="Z4739" t="s">
        <v>349</v>
      </c>
      <c r="AA4739" t="s">
        <v>7755</v>
      </c>
      <c r="AB4739" t="s">
        <v>45</v>
      </c>
      <c r="AC4739" t="s">
        <v>443</v>
      </c>
      <c r="AD4739" s="2">
        <v>45162</v>
      </c>
      <c r="AE4739" t="s">
        <v>46</v>
      </c>
      <c r="AF4739" t="s">
        <v>47</v>
      </c>
      <c r="AG4739" t="s">
        <v>48</v>
      </c>
      <c r="AH4739" t="s">
        <v>41</v>
      </c>
    </row>
    <row r="4740" spans="1:34">
      <c r="A4740" s="2">
        <v>45184</v>
      </c>
      <c r="B4740" t="s">
        <v>34</v>
      </c>
      <c r="C4740" t="s">
        <v>35</v>
      </c>
      <c r="D4740" t="s">
        <v>7566</v>
      </c>
      <c r="E4740" t="s">
        <v>363</v>
      </c>
      <c r="F4740" t="s">
        <v>364</v>
      </c>
      <c r="G4740" t="s">
        <v>365</v>
      </c>
      <c r="H4740" t="s">
        <v>366</v>
      </c>
      <c r="I4740" s="4">
        <v>22000</v>
      </c>
      <c r="J4740" s="4">
        <v>5000</v>
      </c>
      <c r="K4740" s="5">
        <v>6403</v>
      </c>
      <c r="L4740" s="6">
        <v>32015000</v>
      </c>
      <c r="M4740" s="5">
        <v>0</v>
      </c>
      <c r="N4740" t="s">
        <v>41</v>
      </c>
      <c r="O4740" s="6">
        <v>0</v>
      </c>
      <c r="P4740" t="s">
        <v>41</v>
      </c>
      <c r="Q4740" t="s">
        <v>41</v>
      </c>
      <c r="R4740" t="s">
        <v>41</v>
      </c>
      <c r="S4740" s="7"/>
      <c r="T4740" s="7"/>
      <c r="U4740" s="6">
        <v>0</v>
      </c>
      <c r="V4740" s="6">
        <v>0</v>
      </c>
      <c r="W4740" s="5">
        <v>0</v>
      </c>
      <c r="X4740" t="s">
        <v>128</v>
      </c>
      <c r="Y4740" t="s">
        <v>365</v>
      </c>
      <c r="Z4740" t="s">
        <v>367</v>
      </c>
      <c r="AA4740" t="s">
        <v>7756</v>
      </c>
      <c r="AB4740" t="s">
        <v>45</v>
      </c>
      <c r="AC4740" t="s">
        <v>443</v>
      </c>
      <c r="AD4740" s="2">
        <v>45167</v>
      </c>
      <c r="AE4740" t="s">
        <v>83</v>
      </c>
      <c r="AF4740" t="s">
        <v>47</v>
      </c>
      <c r="AG4740" t="s">
        <v>48</v>
      </c>
      <c r="AH4740" t="s">
        <v>41</v>
      </c>
    </row>
    <row r="4741" spans="1:34">
      <c r="A4741" s="2">
        <v>45184</v>
      </c>
      <c r="B4741" t="s">
        <v>34</v>
      </c>
      <c r="C4741" t="s">
        <v>35</v>
      </c>
      <c r="D4741" t="s">
        <v>6306</v>
      </c>
      <c r="E4741" t="s">
        <v>363</v>
      </c>
      <c r="F4741" t="s">
        <v>364</v>
      </c>
      <c r="G4741" t="s">
        <v>7568</v>
      </c>
      <c r="H4741" t="s">
        <v>7569</v>
      </c>
      <c r="I4741" s="4">
        <v>10000</v>
      </c>
      <c r="J4741" s="4">
        <v>250</v>
      </c>
      <c r="K4741" s="5">
        <v>6519</v>
      </c>
      <c r="L4741" s="6">
        <v>1629750</v>
      </c>
      <c r="M4741" s="5">
        <v>0</v>
      </c>
      <c r="N4741" t="s">
        <v>41</v>
      </c>
      <c r="O4741" s="6">
        <v>0</v>
      </c>
      <c r="P4741" t="s">
        <v>41</v>
      </c>
      <c r="Q4741" t="s">
        <v>41</v>
      </c>
      <c r="R4741" t="s">
        <v>41</v>
      </c>
      <c r="S4741" s="7"/>
      <c r="T4741" s="7"/>
      <c r="U4741" s="6">
        <v>0</v>
      </c>
      <c r="V4741" s="6">
        <v>0</v>
      </c>
      <c r="W4741" s="5">
        <v>0</v>
      </c>
      <c r="X4741" t="s">
        <v>59</v>
      </c>
      <c r="Y4741" t="s">
        <v>7568</v>
      </c>
      <c r="Z4741" t="s">
        <v>367</v>
      </c>
      <c r="AA4741" t="s">
        <v>7757</v>
      </c>
      <c r="AB4741" t="s">
        <v>45</v>
      </c>
      <c r="AC4741" t="s">
        <v>443</v>
      </c>
      <c r="AD4741" s="2">
        <v>45103</v>
      </c>
      <c r="AE4741" t="s">
        <v>83</v>
      </c>
      <c r="AF4741" t="s">
        <v>47</v>
      </c>
      <c r="AG4741" t="s">
        <v>48</v>
      </c>
      <c r="AH4741" t="s">
        <v>41</v>
      </c>
    </row>
    <row r="4742" spans="1:34">
      <c r="A4742" s="2">
        <v>45184</v>
      </c>
      <c r="B4742" t="s">
        <v>34</v>
      </c>
      <c r="C4742" t="s">
        <v>35</v>
      </c>
      <c r="D4742" t="s">
        <v>316</v>
      </c>
      <c r="E4742" t="s">
        <v>188</v>
      </c>
      <c r="F4742" t="s">
        <v>189</v>
      </c>
      <c r="G4742" t="s">
        <v>1899</v>
      </c>
      <c r="H4742" t="s">
        <v>1900</v>
      </c>
      <c r="I4742" s="4">
        <v>500</v>
      </c>
      <c r="J4742" s="4">
        <v>300</v>
      </c>
      <c r="K4742" s="5">
        <v>3390</v>
      </c>
      <c r="L4742" s="6">
        <v>1017000</v>
      </c>
      <c r="M4742" s="5">
        <v>0</v>
      </c>
      <c r="N4742" t="s">
        <v>41</v>
      </c>
      <c r="O4742" s="6">
        <v>0</v>
      </c>
      <c r="P4742" t="s">
        <v>41</v>
      </c>
      <c r="Q4742" t="s">
        <v>41</v>
      </c>
      <c r="R4742" t="s">
        <v>41</v>
      </c>
      <c r="S4742" s="7"/>
      <c r="T4742" s="7"/>
      <c r="U4742" s="6">
        <v>0</v>
      </c>
      <c r="V4742" s="6">
        <v>0</v>
      </c>
      <c r="W4742" s="5">
        <v>0</v>
      </c>
      <c r="X4742" t="s">
        <v>161</v>
      </c>
      <c r="Y4742" t="s">
        <v>1899</v>
      </c>
      <c r="Z4742" t="s">
        <v>1901</v>
      </c>
      <c r="AA4742" t="s">
        <v>7758</v>
      </c>
      <c r="AB4742" t="s">
        <v>45</v>
      </c>
      <c r="AC4742" t="s">
        <v>443</v>
      </c>
      <c r="AD4742" s="2">
        <v>45147</v>
      </c>
      <c r="AE4742" t="s">
        <v>83</v>
      </c>
      <c r="AF4742" t="s">
        <v>47</v>
      </c>
      <c r="AG4742" t="s">
        <v>48</v>
      </c>
      <c r="AH4742" t="s">
        <v>41</v>
      </c>
    </row>
    <row r="4743" spans="1:34">
      <c r="A4743" s="2">
        <v>45184</v>
      </c>
      <c r="B4743" t="s">
        <v>34</v>
      </c>
      <c r="C4743" t="s">
        <v>35</v>
      </c>
      <c r="D4743" t="s">
        <v>316</v>
      </c>
      <c r="E4743" t="s">
        <v>188</v>
      </c>
      <c r="F4743" t="s">
        <v>189</v>
      </c>
      <c r="G4743" t="s">
        <v>1903</v>
      </c>
      <c r="H4743" t="s">
        <v>1904</v>
      </c>
      <c r="I4743" s="4">
        <v>200</v>
      </c>
      <c r="J4743" s="4">
        <v>200</v>
      </c>
      <c r="K4743" s="5">
        <v>20980</v>
      </c>
      <c r="L4743" s="6">
        <v>4196000</v>
      </c>
      <c r="M4743" s="5">
        <v>0</v>
      </c>
      <c r="N4743" t="s">
        <v>41</v>
      </c>
      <c r="O4743" s="6">
        <v>0</v>
      </c>
      <c r="P4743" t="s">
        <v>41</v>
      </c>
      <c r="Q4743" t="s">
        <v>41</v>
      </c>
      <c r="R4743" t="s">
        <v>41</v>
      </c>
      <c r="S4743" s="7"/>
      <c r="T4743" s="7"/>
      <c r="U4743" s="6">
        <v>0</v>
      </c>
      <c r="V4743" s="6">
        <v>0</v>
      </c>
      <c r="W4743" s="5">
        <v>0</v>
      </c>
      <c r="X4743" t="s">
        <v>152</v>
      </c>
      <c r="Y4743" t="s">
        <v>1903</v>
      </c>
      <c r="Z4743" t="s">
        <v>194</v>
      </c>
      <c r="AA4743" t="s">
        <v>7758</v>
      </c>
      <c r="AB4743" t="s">
        <v>454</v>
      </c>
      <c r="AC4743" t="s">
        <v>443</v>
      </c>
      <c r="AD4743" s="2">
        <v>45147</v>
      </c>
      <c r="AE4743" t="s">
        <v>83</v>
      </c>
      <c r="AF4743" t="s">
        <v>47</v>
      </c>
      <c r="AG4743" t="s">
        <v>48</v>
      </c>
      <c r="AH4743" t="s">
        <v>41</v>
      </c>
    </row>
    <row r="4744" spans="1:34">
      <c r="A4744" s="2">
        <v>45184</v>
      </c>
      <c r="B4744" t="s">
        <v>49</v>
      </c>
      <c r="C4744" t="s">
        <v>35</v>
      </c>
      <c r="D4744" t="s">
        <v>7225</v>
      </c>
      <c r="E4744" t="s">
        <v>188</v>
      </c>
      <c r="F4744" t="s">
        <v>189</v>
      </c>
      <c r="G4744" t="s">
        <v>126</v>
      </c>
      <c r="H4744" t="s">
        <v>127</v>
      </c>
      <c r="I4744" s="4">
        <v>2244</v>
      </c>
      <c r="J4744" s="4">
        <v>400</v>
      </c>
      <c r="K4744" s="5">
        <v>16100</v>
      </c>
      <c r="L4744" s="6">
        <v>6440000</v>
      </c>
      <c r="M4744" s="5">
        <v>0</v>
      </c>
      <c r="N4744" t="s">
        <v>41</v>
      </c>
      <c r="O4744" s="6">
        <v>0</v>
      </c>
      <c r="P4744" t="s">
        <v>41</v>
      </c>
      <c r="Q4744" t="s">
        <v>41</v>
      </c>
      <c r="R4744" t="s">
        <v>41</v>
      </c>
      <c r="S4744" s="7"/>
      <c r="T4744" s="7"/>
      <c r="U4744" s="6">
        <v>0</v>
      </c>
      <c r="V4744" s="6">
        <v>0</v>
      </c>
      <c r="W4744" s="5">
        <v>0</v>
      </c>
      <c r="X4744" t="s">
        <v>128</v>
      </c>
      <c r="Y4744" t="s">
        <v>126</v>
      </c>
      <c r="Z4744" t="s">
        <v>81</v>
      </c>
      <c r="AA4744" t="s">
        <v>7759</v>
      </c>
      <c r="AB4744" t="s">
        <v>45</v>
      </c>
      <c r="AC4744" t="s">
        <v>443</v>
      </c>
      <c r="AD4744" s="2">
        <v>45148</v>
      </c>
      <c r="AE4744" t="s">
        <v>83</v>
      </c>
      <c r="AF4744" t="s">
        <v>47</v>
      </c>
      <c r="AG4744" t="s">
        <v>48</v>
      </c>
      <c r="AH4744" t="s">
        <v>41</v>
      </c>
    </row>
    <row r="4745" spans="1:34">
      <c r="A4745" s="2">
        <v>45184</v>
      </c>
      <c r="B4745" t="s">
        <v>49</v>
      </c>
      <c r="C4745" t="s">
        <v>35</v>
      </c>
      <c r="D4745" t="s">
        <v>7225</v>
      </c>
      <c r="E4745" t="s">
        <v>188</v>
      </c>
      <c r="F4745" t="s">
        <v>189</v>
      </c>
      <c r="G4745" t="s">
        <v>85</v>
      </c>
      <c r="H4745" t="s">
        <v>86</v>
      </c>
      <c r="I4745" s="4">
        <v>13000</v>
      </c>
      <c r="J4745" s="4">
        <v>750</v>
      </c>
      <c r="K4745" s="5">
        <v>2211</v>
      </c>
      <c r="L4745" s="6">
        <v>1658250</v>
      </c>
      <c r="M4745" s="5">
        <v>0</v>
      </c>
      <c r="N4745" t="s">
        <v>41</v>
      </c>
      <c r="O4745" s="6">
        <v>0</v>
      </c>
      <c r="P4745" t="s">
        <v>41</v>
      </c>
      <c r="Q4745" t="s">
        <v>41</v>
      </c>
      <c r="R4745" t="s">
        <v>41</v>
      </c>
      <c r="S4745" s="7"/>
      <c r="T4745" s="7"/>
      <c r="U4745" s="6">
        <v>0</v>
      </c>
      <c r="V4745" s="6">
        <v>0</v>
      </c>
      <c r="W4745" s="5">
        <v>0</v>
      </c>
      <c r="X4745" t="s">
        <v>59</v>
      </c>
      <c r="Y4745" t="s">
        <v>85</v>
      </c>
      <c r="Z4745" t="s">
        <v>81</v>
      </c>
      <c r="AA4745" t="s">
        <v>7759</v>
      </c>
      <c r="AB4745" t="s">
        <v>454</v>
      </c>
      <c r="AC4745" t="s">
        <v>443</v>
      </c>
      <c r="AD4745" s="2">
        <v>45148</v>
      </c>
      <c r="AE4745" t="s">
        <v>83</v>
      </c>
      <c r="AF4745" t="s">
        <v>47</v>
      </c>
      <c r="AG4745" t="s">
        <v>48</v>
      </c>
      <c r="AH4745" t="s">
        <v>41</v>
      </c>
    </row>
    <row r="4746" spans="1:34">
      <c r="A4746" s="2">
        <v>45184</v>
      </c>
      <c r="B4746" t="s">
        <v>49</v>
      </c>
      <c r="C4746" t="s">
        <v>35</v>
      </c>
      <c r="D4746" t="s">
        <v>7225</v>
      </c>
      <c r="E4746" t="s">
        <v>188</v>
      </c>
      <c r="F4746" t="s">
        <v>189</v>
      </c>
      <c r="G4746" t="s">
        <v>183</v>
      </c>
      <c r="H4746" t="s">
        <v>184</v>
      </c>
      <c r="I4746" s="4">
        <v>12000</v>
      </c>
      <c r="J4746" s="4">
        <v>700</v>
      </c>
      <c r="K4746" s="5">
        <v>3700</v>
      </c>
      <c r="L4746" s="6">
        <v>2590000</v>
      </c>
      <c r="M4746" s="5">
        <v>0</v>
      </c>
      <c r="N4746" t="s">
        <v>41</v>
      </c>
      <c r="O4746" s="6">
        <v>0</v>
      </c>
      <c r="P4746" t="s">
        <v>41</v>
      </c>
      <c r="Q4746" t="s">
        <v>41</v>
      </c>
      <c r="R4746" t="s">
        <v>41</v>
      </c>
      <c r="S4746" s="7"/>
      <c r="T4746" s="7"/>
      <c r="U4746" s="6">
        <v>0</v>
      </c>
      <c r="V4746" s="6">
        <v>0</v>
      </c>
      <c r="W4746" s="5">
        <v>0</v>
      </c>
      <c r="X4746" t="s">
        <v>161</v>
      </c>
      <c r="Y4746" t="s">
        <v>183</v>
      </c>
      <c r="Z4746" t="s">
        <v>81</v>
      </c>
      <c r="AA4746" t="s">
        <v>7759</v>
      </c>
      <c r="AB4746" t="s">
        <v>212</v>
      </c>
      <c r="AC4746" t="s">
        <v>443</v>
      </c>
      <c r="AD4746" s="2">
        <v>45148</v>
      </c>
      <c r="AE4746" t="s">
        <v>83</v>
      </c>
      <c r="AF4746" t="s">
        <v>186</v>
      </c>
      <c r="AG4746" t="s">
        <v>48</v>
      </c>
      <c r="AH4746" t="s">
        <v>41</v>
      </c>
    </row>
    <row r="4747" spans="1:34">
      <c r="A4747" s="2">
        <v>45184</v>
      </c>
      <c r="B4747" t="s">
        <v>49</v>
      </c>
      <c r="C4747" t="s">
        <v>35</v>
      </c>
      <c r="D4747" t="s">
        <v>7225</v>
      </c>
      <c r="E4747" t="s">
        <v>188</v>
      </c>
      <c r="F4747" t="s">
        <v>189</v>
      </c>
      <c r="G4747" t="s">
        <v>1480</v>
      </c>
      <c r="H4747" t="s">
        <v>1481</v>
      </c>
      <c r="I4747" s="4">
        <v>7650</v>
      </c>
      <c r="J4747" s="4">
        <v>800</v>
      </c>
      <c r="K4747" s="5">
        <v>6120</v>
      </c>
      <c r="L4747" s="6">
        <v>4896000</v>
      </c>
      <c r="M4747" s="5">
        <v>0</v>
      </c>
      <c r="N4747" t="s">
        <v>41</v>
      </c>
      <c r="O4747" s="6">
        <v>0</v>
      </c>
      <c r="P4747" t="s">
        <v>41</v>
      </c>
      <c r="Q4747" t="s">
        <v>41</v>
      </c>
      <c r="R4747" t="s">
        <v>41</v>
      </c>
      <c r="S4747" s="7"/>
      <c r="T4747" s="7"/>
      <c r="U4747" s="6">
        <v>0</v>
      </c>
      <c r="V4747" s="6">
        <v>0</v>
      </c>
      <c r="W4747" s="5">
        <v>0</v>
      </c>
      <c r="X4747" t="s">
        <v>91</v>
      </c>
      <c r="Y4747" t="s">
        <v>1480</v>
      </c>
      <c r="Z4747" t="s">
        <v>81</v>
      </c>
      <c r="AA4747" t="s">
        <v>7759</v>
      </c>
      <c r="AB4747" t="s">
        <v>475</v>
      </c>
      <c r="AC4747" t="s">
        <v>443</v>
      </c>
      <c r="AD4747" s="2">
        <v>45148</v>
      </c>
      <c r="AE4747" t="s">
        <v>83</v>
      </c>
      <c r="AF4747" t="s">
        <v>186</v>
      </c>
      <c r="AG4747" t="s">
        <v>48</v>
      </c>
      <c r="AH4747" t="s">
        <v>41</v>
      </c>
    </row>
    <row r="4748" spans="1:34">
      <c r="A4748" s="2">
        <v>45184</v>
      </c>
      <c r="B4748" t="s">
        <v>49</v>
      </c>
      <c r="C4748" t="s">
        <v>35</v>
      </c>
      <c r="D4748" t="s">
        <v>7225</v>
      </c>
      <c r="E4748" t="s">
        <v>188</v>
      </c>
      <c r="F4748" t="s">
        <v>189</v>
      </c>
      <c r="G4748" t="s">
        <v>1346</v>
      </c>
      <c r="H4748" t="s">
        <v>1347</v>
      </c>
      <c r="I4748" s="4">
        <v>800</v>
      </c>
      <c r="J4748" s="4">
        <v>50</v>
      </c>
      <c r="K4748" s="5">
        <v>7838</v>
      </c>
      <c r="L4748" s="6">
        <v>391900</v>
      </c>
      <c r="M4748" s="5">
        <v>0</v>
      </c>
      <c r="N4748" t="s">
        <v>41</v>
      </c>
      <c r="O4748" s="6">
        <v>0</v>
      </c>
      <c r="P4748" t="s">
        <v>41</v>
      </c>
      <c r="Q4748" t="s">
        <v>41</v>
      </c>
      <c r="R4748" t="s">
        <v>41</v>
      </c>
      <c r="S4748" s="7"/>
      <c r="T4748" s="7"/>
      <c r="U4748" s="6">
        <v>0</v>
      </c>
      <c r="V4748" s="6">
        <v>0</v>
      </c>
      <c r="W4748" s="5">
        <v>0</v>
      </c>
      <c r="X4748" t="s">
        <v>295</v>
      </c>
      <c r="Y4748" t="s">
        <v>1346</v>
      </c>
      <c r="Z4748" t="s">
        <v>81</v>
      </c>
      <c r="AA4748" t="s">
        <v>7759</v>
      </c>
      <c r="AB4748" t="s">
        <v>633</v>
      </c>
      <c r="AC4748" t="s">
        <v>443</v>
      </c>
      <c r="AD4748" s="2">
        <v>45148</v>
      </c>
      <c r="AE4748" t="s">
        <v>83</v>
      </c>
      <c r="AF4748" t="s">
        <v>47</v>
      </c>
      <c r="AG4748" t="s">
        <v>48</v>
      </c>
      <c r="AH4748" t="s">
        <v>41</v>
      </c>
    </row>
    <row r="4749" spans="1:34">
      <c r="A4749" s="2">
        <v>45184</v>
      </c>
      <c r="B4749" t="s">
        <v>49</v>
      </c>
      <c r="C4749" t="s">
        <v>35</v>
      </c>
      <c r="D4749" t="s">
        <v>7225</v>
      </c>
      <c r="E4749" t="s">
        <v>188</v>
      </c>
      <c r="F4749" t="s">
        <v>189</v>
      </c>
      <c r="G4749" t="s">
        <v>5952</v>
      </c>
      <c r="H4749" t="s">
        <v>5953</v>
      </c>
      <c r="I4749" s="4">
        <v>1900</v>
      </c>
      <c r="J4749" s="4">
        <v>100</v>
      </c>
      <c r="K4749" s="5">
        <v>8174</v>
      </c>
      <c r="L4749" s="6">
        <v>817400</v>
      </c>
      <c r="M4749" s="5">
        <v>0</v>
      </c>
      <c r="N4749" t="s">
        <v>41</v>
      </c>
      <c r="O4749" s="6">
        <v>0</v>
      </c>
      <c r="P4749" t="s">
        <v>41</v>
      </c>
      <c r="Q4749" t="s">
        <v>41</v>
      </c>
      <c r="R4749" t="s">
        <v>41</v>
      </c>
      <c r="S4749" s="7"/>
      <c r="T4749" s="7"/>
      <c r="U4749" s="6">
        <v>0</v>
      </c>
      <c r="V4749" s="6">
        <v>0</v>
      </c>
      <c r="W4749" s="5">
        <v>0</v>
      </c>
      <c r="X4749" t="s">
        <v>662</v>
      </c>
      <c r="Y4749" t="s">
        <v>5952</v>
      </c>
      <c r="Z4749" t="s">
        <v>194</v>
      </c>
      <c r="AA4749" t="s">
        <v>7759</v>
      </c>
      <c r="AB4749" t="s">
        <v>637</v>
      </c>
      <c r="AC4749" t="s">
        <v>443</v>
      </c>
      <c r="AD4749" s="2">
        <v>45148</v>
      </c>
      <c r="AE4749" t="s">
        <v>83</v>
      </c>
      <c r="AF4749" t="s">
        <v>186</v>
      </c>
      <c r="AG4749" t="s">
        <v>48</v>
      </c>
      <c r="AH4749" t="s">
        <v>41</v>
      </c>
    </row>
    <row r="4750" spans="1:34">
      <c r="A4750" s="2">
        <v>45184</v>
      </c>
      <c r="B4750" t="s">
        <v>49</v>
      </c>
      <c r="C4750" t="s">
        <v>35</v>
      </c>
      <c r="D4750" t="s">
        <v>7579</v>
      </c>
      <c r="E4750" t="s">
        <v>188</v>
      </c>
      <c r="F4750" t="s">
        <v>189</v>
      </c>
      <c r="G4750" t="s">
        <v>118</v>
      </c>
      <c r="H4750" t="s">
        <v>119</v>
      </c>
      <c r="I4750" s="4">
        <v>1995</v>
      </c>
      <c r="J4750" s="4">
        <v>545</v>
      </c>
      <c r="K4750" s="5">
        <v>16100</v>
      </c>
      <c r="L4750" s="6">
        <v>8774500</v>
      </c>
      <c r="M4750" s="5">
        <v>0</v>
      </c>
      <c r="N4750" t="s">
        <v>41</v>
      </c>
      <c r="O4750" s="6">
        <v>0</v>
      </c>
      <c r="P4750" t="s">
        <v>41</v>
      </c>
      <c r="Q4750" t="s">
        <v>41</v>
      </c>
      <c r="R4750" t="s">
        <v>41</v>
      </c>
      <c r="S4750" s="7"/>
      <c r="T4750" s="7"/>
      <c r="U4750" s="6">
        <v>0</v>
      </c>
      <c r="V4750" s="6">
        <v>0</v>
      </c>
      <c r="W4750" s="5">
        <v>0</v>
      </c>
      <c r="X4750" t="s">
        <v>42</v>
      </c>
      <c r="Y4750" t="s">
        <v>118</v>
      </c>
      <c r="Z4750" t="s">
        <v>81</v>
      </c>
      <c r="AA4750" t="s">
        <v>7760</v>
      </c>
      <c r="AB4750" t="s">
        <v>45</v>
      </c>
      <c r="AC4750" t="s">
        <v>443</v>
      </c>
      <c r="AD4750" s="2">
        <v>45168</v>
      </c>
      <c r="AE4750" t="s">
        <v>83</v>
      </c>
      <c r="AF4750" t="s">
        <v>47</v>
      </c>
      <c r="AG4750" t="s">
        <v>48</v>
      </c>
      <c r="AH4750" t="s">
        <v>41</v>
      </c>
    </row>
    <row r="4751" spans="1:34">
      <c r="A4751" s="2">
        <v>45185</v>
      </c>
      <c r="B4751" t="s">
        <v>240</v>
      </c>
      <c r="C4751" t="s">
        <v>35</v>
      </c>
      <c r="D4751" t="s">
        <v>261</v>
      </c>
      <c r="E4751" t="s">
        <v>262</v>
      </c>
      <c r="F4751" t="s">
        <v>263</v>
      </c>
      <c r="G4751" t="s">
        <v>264</v>
      </c>
      <c r="H4751" t="s">
        <v>265</v>
      </c>
      <c r="I4751" s="4">
        <v>7900</v>
      </c>
      <c r="J4751" s="4">
        <v>4800</v>
      </c>
      <c r="K4751" s="5">
        <v>2933</v>
      </c>
      <c r="L4751" s="6">
        <v>14078400</v>
      </c>
      <c r="M4751" s="5">
        <v>0</v>
      </c>
      <c r="N4751" t="s">
        <v>41</v>
      </c>
      <c r="O4751" s="6">
        <v>0</v>
      </c>
      <c r="P4751" t="s">
        <v>41</v>
      </c>
      <c r="Q4751" t="s">
        <v>41</v>
      </c>
      <c r="R4751" t="s">
        <v>41</v>
      </c>
      <c r="S4751" s="7"/>
      <c r="T4751" s="7"/>
      <c r="U4751" s="6">
        <v>0</v>
      </c>
      <c r="V4751" s="6">
        <v>0</v>
      </c>
      <c r="W4751" s="5">
        <v>0</v>
      </c>
      <c r="X4751" t="s">
        <v>42</v>
      </c>
      <c r="Y4751" t="s">
        <v>133</v>
      </c>
      <c r="Z4751" t="s">
        <v>266</v>
      </c>
      <c r="AA4751" t="s">
        <v>7761</v>
      </c>
      <c r="AB4751" t="s">
        <v>45</v>
      </c>
      <c r="AC4751" t="s">
        <v>443</v>
      </c>
      <c r="AD4751" s="2">
        <v>45168</v>
      </c>
      <c r="AE4751" t="s">
        <v>268</v>
      </c>
      <c r="AF4751" t="s">
        <v>47</v>
      </c>
      <c r="AG4751" t="s">
        <v>48</v>
      </c>
      <c r="AH4751" t="s">
        <v>41</v>
      </c>
    </row>
    <row r="4752" spans="1:34">
      <c r="A4752" s="2">
        <v>45185</v>
      </c>
      <c r="B4752" t="s">
        <v>240</v>
      </c>
      <c r="C4752" t="s">
        <v>174</v>
      </c>
      <c r="D4752" t="s">
        <v>261</v>
      </c>
      <c r="E4752" t="s">
        <v>262</v>
      </c>
      <c r="F4752" t="s">
        <v>263</v>
      </c>
      <c r="G4752" t="s">
        <v>6676</v>
      </c>
      <c r="H4752" t="s">
        <v>6677</v>
      </c>
      <c r="I4752" s="4">
        <v>7900</v>
      </c>
      <c r="J4752" s="4">
        <v>7900</v>
      </c>
      <c r="K4752" s="5">
        <v>186</v>
      </c>
      <c r="L4752" s="6">
        <v>1469400</v>
      </c>
      <c r="M4752" s="5">
        <v>0</v>
      </c>
      <c r="N4752" t="s">
        <v>41</v>
      </c>
      <c r="O4752" s="6">
        <v>0</v>
      </c>
      <c r="P4752" t="s">
        <v>41</v>
      </c>
      <c r="Q4752" t="s">
        <v>41</v>
      </c>
      <c r="R4752" t="s">
        <v>41</v>
      </c>
      <c r="S4752" s="7"/>
      <c r="T4752" s="7"/>
      <c r="U4752" s="6">
        <v>0</v>
      </c>
      <c r="V4752" s="6">
        <v>0</v>
      </c>
      <c r="W4752" s="5">
        <v>0</v>
      </c>
      <c r="X4752" t="s">
        <v>59</v>
      </c>
      <c r="Y4752" t="s">
        <v>133</v>
      </c>
      <c r="Z4752" t="s">
        <v>266</v>
      </c>
      <c r="AA4752" t="s">
        <v>7761</v>
      </c>
      <c r="AB4752" t="s">
        <v>454</v>
      </c>
      <c r="AC4752" t="s">
        <v>443</v>
      </c>
      <c r="AD4752" s="2">
        <v>45168</v>
      </c>
      <c r="AE4752" t="s">
        <v>182</v>
      </c>
      <c r="AF4752" t="s">
        <v>47</v>
      </c>
      <c r="AG4752" t="s">
        <v>48</v>
      </c>
      <c r="AH4752" t="s">
        <v>41</v>
      </c>
    </row>
    <row r="4753" spans="1:34">
      <c r="A4753" s="2">
        <v>45185</v>
      </c>
      <c r="B4753" t="s">
        <v>240</v>
      </c>
      <c r="C4753" t="s">
        <v>174</v>
      </c>
      <c r="D4753" t="s">
        <v>261</v>
      </c>
      <c r="E4753" t="s">
        <v>262</v>
      </c>
      <c r="F4753" t="s">
        <v>263</v>
      </c>
      <c r="G4753" t="s">
        <v>6678</v>
      </c>
      <c r="H4753" t="s">
        <v>6679</v>
      </c>
      <c r="I4753" s="4">
        <v>7900</v>
      </c>
      <c r="J4753" s="4">
        <v>7900</v>
      </c>
      <c r="K4753" s="5">
        <v>1232</v>
      </c>
      <c r="L4753" s="6">
        <v>9732800</v>
      </c>
      <c r="M4753" s="5">
        <v>0</v>
      </c>
      <c r="N4753" t="s">
        <v>41</v>
      </c>
      <c r="O4753" s="6">
        <v>0</v>
      </c>
      <c r="P4753" t="s">
        <v>41</v>
      </c>
      <c r="Q4753" t="s">
        <v>41</v>
      </c>
      <c r="R4753" t="s">
        <v>41</v>
      </c>
      <c r="S4753" s="7"/>
      <c r="T4753" s="7"/>
      <c r="U4753" s="6">
        <v>0</v>
      </c>
      <c r="V4753" s="6">
        <v>0</v>
      </c>
      <c r="W4753" s="5">
        <v>0</v>
      </c>
      <c r="X4753" t="s">
        <v>161</v>
      </c>
      <c r="Y4753" t="s">
        <v>133</v>
      </c>
      <c r="Z4753" t="s">
        <v>266</v>
      </c>
      <c r="AA4753" t="s">
        <v>7761</v>
      </c>
      <c r="AB4753" t="s">
        <v>212</v>
      </c>
      <c r="AC4753" t="s">
        <v>443</v>
      </c>
      <c r="AD4753" s="2">
        <v>45168</v>
      </c>
      <c r="AE4753" t="s">
        <v>182</v>
      </c>
      <c r="AF4753" t="s">
        <v>47</v>
      </c>
      <c r="AG4753" t="s">
        <v>48</v>
      </c>
      <c r="AH4753" t="s">
        <v>41</v>
      </c>
    </row>
    <row r="4754" spans="1:34">
      <c r="A4754" s="2">
        <v>45185</v>
      </c>
      <c r="B4754" t="s">
        <v>240</v>
      </c>
      <c r="C4754" t="s">
        <v>174</v>
      </c>
      <c r="D4754" t="s">
        <v>261</v>
      </c>
      <c r="E4754" t="s">
        <v>262</v>
      </c>
      <c r="F4754" t="s">
        <v>263</v>
      </c>
      <c r="G4754" t="s">
        <v>6680</v>
      </c>
      <c r="H4754" t="s">
        <v>6681</v>
      </c>
      <c r="I4754" s="4">
        <v>7900</v>
      </c>
      <c r="J4754" s="4">
        <v>7900</v>
      </c>
      <c r="K4754" s="5">
        <v>1656</v>
      </c>
      <c r="L4754" s="6">
        <v>13082400</v>
      </c>
      <c r="M4754" s="5">
        <v>0</v>
      </c>
      <c r="N4754" t="s">
        <v>41</v>
      </c>
      <c r="O4754" s="6">
        <v>0</v>
      </c>
      <c r="P4754" t="s">
        <v>41</v>
      </c>
      <c r="Q4754" t="s">
        <v>41</v>
      </c>
      <c r="R4754" t="s">
        <v>41</v>
      </c>
      <c r="S4754" s="7"/>
      <c r="T4754" s="7"/>
      <c r="U4754" s="6">
        <v>0</v>
      </c>
      <c r="V4754" s="6">
        <v>0</v>
      </c>
      <c r="W4754" s="5">
        <v>0</v>
      </c>
      <c r="X4754" t="s">
        <v>152</v>
      </c>
      <c r="Y4754" t="s">
        <v>133</v>
      </c>
      <c r="Z4754" t="s">
        <v>266</v>
      </c>
      <c r="AA4754" t="s">
        <v>7761</v>
      </c>
      <c r="AB4754" t="s">
        <v>475</v>
      </c>
      <c r="AC4754" t="s">
        <v>443</v>
      </c>
      <c r="AD4754" s="2">
        <v>45168</v>
      </c>
      <c r="AE4754" t="s">
        <v>182</v>
      </c>
      <c r="AF4754" t="s">
        <v>47</v>
      </c>
      <c r="AG4754" t="s">
        <v>48</v>
      </c>
      <c r="AH4754" t="s">
        <v>41</v>
      </c>
    </row>
    <row r="4755" spans="1:34">
      <c r="A4755" s="2">
        <v>45185</v>
      </c>
      <c r="B4755" t="s">
        <v>155</v>
      </c>
      <c r="C4755" t="s">
        <v>369</v>
      </c>
      <c r="D4755" t="s">
        <v>7762</v>
      </c>
      <c r="E4755" t="s">
        <v>3299</v>
      </c>
      <c r="F4755" t="s">
        <v>3300</v>
      </c>
      <c r="G4755" t="s">
        <v>1450</v>
      </c>
      <c r="H4755" t="s">
        <v>1451</v>
      </c>
      <c r="I4755" s="4">
        <v>648000</v>
      </c>
      <c r="J4755" s="4">
        <v>648000</v>
      </c>
      <c r="K4755" s="5">
        <v>0.008698</v>
      </c>
      <c r="L4755" s="6">
        <v>5636.3</v>
      </c>
      <c r="M4755" s="5">
        <v>0</v>
      </c>
      <c r="N4755" t="s">
        <v>41</v>
      </c>
      <c r="O4755" s="6">
        <v>0</v>
      </c>
      <c r="P4755" t="s">
        <v>41</v>
      </c>
      <c r="Q4755" t="s">
        <v>41</v>
      </c>
      <c r="R4755" t="s">
        <v>41</v>
      </c>
      <c r="S4755" s="7"/>
      <c r="T4755" s="7"/>
      <c r="U4755" s="6">
        <v>0</v>
      </c>
      <c r="V4755" s="6">
        <v>0</v>
      </c>
      <c r="W4755" s="5">
        <v>0</v>
      </c>
      <c r="X4755" t="s">
        <v>42</v>
      </c>
      <c r="Y4755" t="s">
        <v>1452</v>
      </c>
      <c r="Z4755" t="s">
        <v>1453</v>
      </c>
      <c r="AA4755" t="s">
        <v>7763</v>
      </c>
      <c r="AB4755" t="s">
        <v>45</v>
      </c>
      <c r="AC4755" t="s">
        <v>443</v>
      </c>
      <c r="AD4755" s="2">
        <v>45148</v>
      </c>
      <c r="AE4755" t="s">
        <v>378</v>
      </c>
      <c r="AF4755" t="s">
        <v>379</v>
      </c>
      <c r="AG4755" t="s">
        <v>345</v>
      </c>
      <c r="AH4755" t="s">
        <v>41</v>
      </c>
    </row>
    <row r="4756" spans="1:34">
      <c r="A4756" s="2">
        <v>45185</v>
      </c>
      <c r="B4756" t="s">
        <v>49</v>
      </c>
      <c r="C4756" t="s">
        <v>369</v>
      </c>
      <c r="D4756" t="s">
        <v>7764</v>
      </c>
      <c r="E4756" t="s">
        <v>3299</v>
      </c>
      <c r="F4756" t="s">
        <v>3300</v>
      </c>
      <c r="G4756" t="s">
        <v>1450</v>
      </c>
      <c r="H4756" t="s">
        <v>1451</v>
      </c>
      <c r="I4756" s="4">
        <v>648000</v>
      </c>
      <c r="J4756" s="4">
        <v>648000</v>
      </c>
      <c r="K4756" s="5">
        <v>0.008698</v>
      </c>
      <c r="L4756" s="6">
        <v>5636.3</v>
      </c>
      <c r="M4756" s="5">
        <v>0</v>
      </c>
      <c r="N4756" t="s">
        <v>41</v>
      </c>
      <c r="O4756" s="6">
        <v>0</v>
      </c>
      <c r="P4756" t="s">
        <v>41</v>
      </c>
      <c r="Q4756" t="s">
        <v>41</v>
      </c>
      <c r="R4756" t="s">
        <v>41</v>
      </c>
      <c r="S4756" s="7"/>
      <c r="T4756" s="7"/>
      <c r="U4756" s="6">
        <v>0</v>
      </c>
      <c r="V4756" s="6">
        <v>0</v>
      </c>
      <c r="W4756" s="5">
        <v>0</v>
      </c>
      <c r="X4756" t="s">
        <v>42</v>
      </c>
      <c r="Y4756" t="s">
        <v>1452</v>
      </c>
      <c r="Z4756" t="s">
        <v>1453</v>
      </c>
      <c r="AA4756" t="s">
        <v>7765</v>
      </c>
      <c r="AB4756" t="s">
        <v>45</v>
      </c>
      <c r="AC4756" t="s">
        <v>443</v>
      </c>
      <c r="AD4756" s="2">
        <v>45153</v>
      </c>
      <c r="AE4756" t="s">
        <v>378</v>
      </c>
      <c r="AF4756" t="s">
        <v>379</v>
      </c>
      <c r="AG4756" t="s">
        <v>345</v>
      </c>
      <c r="AH4756" t="s">
        <v>41</v>
      </c>
    </row>
    <row r="4757" spans="1:34">
      <c r="A4757" s="2">
        <v>45185</v>
      </c>
      <c r="B4757" t="s">
        <v>49</v>
      </c>
      <c r="C4757" t="s">
        <v>1297</v>
      </c>
      <c r="D4757" t="s">
        <v>7766</v>
      </c>
      <c r="E4757" t="s">
        <v>4620</v>
      </c>
      <c r="F4757" t="s">
        <v>4621</v>
      </c>
      <c r="G4757" t="s">
        <v>7767</v>
      </c>
      <c r="H4757" t="s">
        <v>7768</v>
      </c>
      <c r="I4757" s="4">
        <v>20000</v>
      </c>
      <c r="J4757" s="4">
        <v>20000</v>
      </c>
      <c r="K4757" s="5">
        <v>0.235</v>
      </c>
      <c r="L4757" s="6">
        <v>4700</v>
      </c>
      <c r="M4757" s="5">
        <v>0</v>
      </c>
      <c r="N4757" t="s">
        <v>41</v>
      </c>
      <c r="O4757" s="6">
        <v>0</v>
      </c>
      <c r="P4757" t="s">
        <v>41</v>
      </c>
      <c r="Q4757" t="s">
        <v>41</v>
      </c>
      <c r="R4757" t="s">
        <v>41</v>
      </c>
      <c r="S4757" s="7"/>
      <c r="T4757" s="7"/>
      <c r="U4757" s="6">
        <v>0</v>
      </c>
      <c r="V4757" s="6">
        <v>0</v>
      </c>
      <c r="W4757" s="5">
        <v>0</v>
      </c>
      <c r="X4757" t="s">
        <v>42</v>
      </c>
      <c r="Y4757" t="s">
        <v>7769</v>
      </c>
      <c r="Z4757" t="s">
        <v>1763</v>
      </c>
      <c r="AA4757" t="s">
        <v>7770</v>
      </c>
      <c r="AB4757" t="s">
        <v>45</v>
      </c>
      <c r="AC4757" t="s">
        <v>443</v>
      </c>
      <c r="AD4757" s="2">
        <v>45127</v>
      </c>
      <c r="AE4757" t="s">
        <v>1304</v>
      </c>
      <c r="AF4757" t="s">
        <v>47</v>
      </c>
      <c r="AG4757" t="s">
        <v>345</v>
      </c>
      <c r="AH4757" t="s">
        <v>41</v>
      </c>
    </row>
    <row r="4758" spans="1:34">
      <c r="A4758" s="2">
        <v>45185</v>
      </c>
      <c r="B4758" t="s">
        <v>49</v>
      </c>
      <c r="C4758" t="s">
        <v>762</v>
      </c>
      <c r="D4758" t="s">
        <v>7771</v>
      </c>
      <c r="E4758" t="s">
        <v>3379</v>
      </c>
      <c r="F4758" t="s">
        <v>3380</v>
      </c>
      <c r="G4758" t="s">
        <v>2500</v>
      </c>
      <c r="H4758" t="s">
        <v>2501</v>
      </c>
      <c r="I4758" s="4">
        <v>2718</v>
      </c>
      <c r="J4758" s="4">
        <v>2718</v>
      </c>
      <c r="K4758" s="5">
        <v>1.8776</v>
      </c>
      <c r="L4758" s="6">
        <v>5103.32</v>
      </c>
      <c r="M4758" s="5">
        <v>0</v>
      </c>
      <c r="N4758" t="s">
        <v>41</v>
      </c>
      <c r="O4758" s="6">
        <v>0</v>
      </c>
      <c r="P4758" t="s">
        <v>41</v>
      </c>
      <c r="Q4758" t="s">
        <v>41</v>
      </c>
      <c r="R4758" t="s">
        <v>41</v>
      </c>
      <c r="S4758" s="7"/>
      <c r="T4758" s="7"/>
      <c r="U4758" s="6">
        <v>0</v>
      </c>
      <c r="V4758" s="6">
        <v>0</v>
      </c>
      <c r="W4758" s="5">
        <v>0</v>
      </c>
      <c r="X4758" t="s">
        <v>42</v>
      </c>
      <c r="Y4758" t="s">
        <v>2502</v>
      </c>
      <c r="Z4758" t="s">
        <v>2503</v>
      </c>
      <c r="AA4758" t="s">
        <v>7772</v>
      </c>
      <c r="AB4758" t="s">
        <v>45</v>
      </c>
      <c r="AC4758" t="s">
        <v>443</v>
      </c>
      <c r="AD4758" s="2">
        <v>45163</v>
      </c>
      <c r="AE4758" t="s">
        <v>2505</v>
      </c>
      <c r="AF4758" t="s">
        <v>47</v>
      </c>
      <c r="AG4758" t="s">
        <v>345</v>
      </c>
      <c r="AH4758" t="s">
        <v>41</v>
      </c>
    </row>
    <row r="4759" spans="1:34">
      <c r="A4759" s="2">
        <v>45185</v>
      </c>
      <c r="B4759" t="s">
        <v>49</v>
      </c>
      <c r="C4759" t="s">
        <v>762</v>
      </c>
      <c r="D4759" t="s">
        <v>7773</v>
      </c>
      <c r="E4759" t="s">
        <v>3379</v>
      </c>
      <c r="F4759" t="s">
        <v>3380</v>
      </c>
      <c r="G4759" t="s">
        <v>2500</v>
      </c>
      <c r="H4759" t="s">
        <v>2501</v>
      </c>
      <c r="I4759" s="4">
        <v>4882</v>
      </c>
      <c r="J4759" s="4">
        <v>4882</v>
      </c>
      <c r="K4759" s="5">
        <v>1.8776</v>
      </c>
      <c r="L4759" s="6">
        <v>9166.44</v>
      </c>
      <c r="M4759" s="5">
        <v>0</v>
      </c>
      <c r="N4759" t="s">
        <v>41</v>
      </c>
      <c r="O4759" s="6">
        <v>0</v>
      </c>
      <c r="P4759" t="s">
        <v>41</v>
      </c>
      <c r="Q4759" t="s">
        <v>41</v>
      </c>
      <c r="R4759" t="s">
        <v>41</v>
      </c>
      <c r="S4759" s="7"/>
      <c r="T4759" s="7"/>
      <c r="U4759" s="6">
        <v>0</v>
      </c>
      <c r="V4759" s="6">
        <v>0</v>
      </c>
      <c r="W4759" s="5">
        <v>0</v>
      </c>
      <c r="X4759" t="s">
        <v>42</v>
      </c>
      <c r="Y4759" t="s">
        <v>2502</v>
      </c>
      <c r="Z4759" t="s">
        <v>2503</v>
      </c>
      <c r="AA4759" t="s">
        <v>7774</v>
      </c>
      <c r="AB4759" t="s">
        <v>45</v>
      </c>
      <c r="AC4759" t="s">
        <v>443</v>
      </c>
      <c r="AD4759" s="2">
        <v>45180</v>
      </c>
      <c r="AE4759" t="s">
        <v>2505</v>
      </c>
      <c r="AF4759" t="s">
        <v>47</v>
      </c>
      <c r="AG4759" t="s">
        <v>345</v>
      </c>
      <c r="AH4759" t="s">
        <v>41</v>
      </c>
    </row>
    <row r="4760" spans="1:34">
      <c r="A4760" s="2">
        <v>45185</v>
      </c>
      <c r="B4760" t="s">
        <v>49</v>
      </c>
      <c r="C4760" t="s">
        <v>762</v>
      </c>
      <c r="D4760" t="s">
        <v>4279</v>
      </c>
      <c r="E4760" t="s">
        <v>3379</v>
      </c>
      <c r="F4760" t="s">
        <v>3380</v>
      </c>
      <c r="G4760" t="s">
        <v>2506</v>
      </c>
      <c r="H4760" t="s">
        <v>2507</v>
      </c>
      <c r="I4760" s="4">
        <v>26000</v>
      </c>
      <c r="J4760" s="4">
        <v>2706</v>
      </c>
      <c r="K4760" s="5">
        <v>1.83992</v>
      </c>
      <c r="L4760" s="6">
        <v>4978.82</v>
      </c>
      <c r="M4760" s="5">
        <v>0</v>
      </c>
      <c r="N4760" t="s">
        <v>41</v>
      </c>
      <c r="O4760" s="6">
        <v>0</v>
      </c>
      <c r="P4760" t="s">
        <v>41</v>
      </c>
      <c r="Q4760" t="s">
        <v>41</v>
      </c>
      <c r="R4760" t="s">
        <v>41</v>
      </c>
      <c r="S4760" s="7"/>
      <c r="T4760" s="7"/>
      <c r="U4760" s="6">
        <v>0</v>
      </c>
      <c r="V4760" s="6">
        <v>0</v>
      </c>
      <c r="W4760" s="5">
        <v>0</v>
      </c>
      <c r="X4760" t="s">
        <v>128</v>
      </c>
      <c r="Y4760" t="s">
        <v>2508</v>
      </c>
      <c r="Z4760" t="s">
        <v>2503</v>
      </c>
      <c r="AA4760" t="s">
        <v>7775</v>
      </c>
      <c r="AB4760" t="s">
        <v>45</v>
      </c>
      <c r="AC4760" t="s">
        <v>443</v>
      </c>
      <c r="AD4760" s="2">
        <v>44963</v>
      </c>
      <c r="AE4760" t="s">
        <v>1127</v>
      </c>
      <c r="AF4760" t="s">
        <v>47</v>
      </c>
      <c r="AG4760" t="s">
        <v>345</v>
      </c>
      <c r="AH4760" t="s">
        <v>41</v>
      </c>
    </row>
    <row r="4761" spans="1:34">
      <c r="A4761" s="2">
        <v>45185</v>
      </c>
      <c r="B4761" t="s">
        <v>49</v>
      </c>
      <c r="C4761" t="s">
        <v>762</v>
      </c>
      <c r="D4761" t="s">
        <v>4279</v>
      </c>
      <c r="E4761" t="s">
        <v>3379</v>
      </c>
      <c r="F4761" t="s">
        <v>3380</v>
      </c>
      <c r="G4761" t="s">
        <v>2506</v>
      </c>
      <c r="H4761" t="s">
        <v>2507</v>
      </c>
      <c r="I4761" s="4">
        <v>26000</v>
      </c>
      <c r="J4761" s="4">
        <v>2160</v>
      </c>
      <c r="K4761" s="5">
        <v>1.83992</v>
      </c>
      <c r="L4761" s="6">
        <v>3974.23</v>
      </c>
      <c r="M4761" s="5">
        <v>0</v>
      </c>
      <c r="N4761" t="s">
        <v>41</v>
      </c>
      <c r="O4761" s="6">
        <v>0</v>
      </c>
      <c r="P4761" t="s">
        <v>41</v>
      </c>
      <c r="Q4761" t="s">
        <v>41</v>
      </c>
      <c r="R4761" t="s">
        <v>41</v>
      </c>
      <c r="S4761" s="7"/>
      <c r="T4761" s="7"/>
      <c r="U4761" s="6">
        <v>0</v>
      </c>
      <c r="V4761" s="6">
        <v>0</v>
      </c>
      <c r="W4761" s="5">
        <v>0</v>
      </c>
      <c r="X4761" t="s">
        <v>128</v>
      </c>
      <c r="Y4761" t="s">
        <v>2508</v>
      </c>
      <c r="Z4761" t="s">
        <v>2503</v>
      </c>
      <c r="AA4761" t="s">
        <v>7776</v>
      </c>
      <c r="AB4761" t="s">
        <v>45</v>
      </c>
      <c r="AC4761" t="s">
        <v>443</v>
      </c>
      <c r="AD4761" s="2">
        <v>44963</v>
      </c>
      <c r="AE4761" t="s">
        <v>1127</v>
      </c>
      <c r="AF4761" t="s">
        <v>47</v>
      </c>
      <c r="AG4761" t="s">
        <v>345</v>
      </c>
      <c r="AH4761" t="s">
        <v>41</v>
      </c>
    </row>
    <row r="4762" spans="1:34">
      <c r="A4762" s="2">
        <v>45185</v>
      </c>
      <c r="B4762" t="s">
        <v>49</v>
      </c>
      <c r="C4762" t="s">
        <v>762</v>
      </c>
      <c r="D4762" t="s">
        <v>7506</v>
      </c>
      <c r="E4762" t="s">
        <v>3379</v>
      </c>
      <c r="F4762" t="s">
        <v>3380</v>
      </c>
      <c r="G4762" t="s">
        <v>2506</v>
      </c>
      <c r="H4762" t="s">
        <v>2507</v>
      </c>
      <c r="I4762" s="4">
        <v>949</v>
      </c>
      <c r="J4762" s="4">
        <v>949</v>
      </c>
      <c r="K4762" s="5">
        <v>1.83992</v>
      </c>
      <c r="L4762" s="6">
        <v>1746.08</v>
      </c>
      <c r="M4762" s="5">
        <v>0</v>
      </c>
      <c r="N4762" t="s">
        <v>41</v>
      </c>
      <c r="O4762" s="6">
        <v>0</v>
      </c>
      <c r="P4762" t="s">
        <v>41</v>
      </c>
      <c r="Q4762" t="s">
        <v>41</v>
      </c>
      <c r="R4762" t="s">
        <v>41</v>
      </c>
      <c r="S4762" s="7"/>
      <c r="T4762" s="7"/>
      <c r="U4762" s="6">
        <v>0</v>
      </c>
      <c r="V4762" s="6">
        <v>0</v>
      </c>
      <c r="W4762" s="5">
        <v>0</v>
      </c>
      <c r="X4762" t="s">
        <v>128</v>
      </c>
      <c r="Y4762" t="s">
        <v>2508</v>
      </c>
      <c r="Z4762" t="s">
        <v>2503</v>
      </c>
      <c r="AA4762" t="s">
        <v>7777</v>
      </c>
      <c r="AB4762" t="s">
        <v>45</v>
      </c>
      <c r="AC4762" t="s">
        <v>443</v>
      </c>
      <c r="AD4762" s="2">
        <v>45162</v>
      </c>
      <c r="AE4762" t="s">
        <v>1127</v>
      </c>
      <c r="AF4762" t="s">
        <v>47</v>
      </c>
      <c r="AG4762" t="s">
        <v>345</v>
      </c>
      <c r="AH4762" t="s">
        <v>41</v>
      </c>
    </row>
    <row r="4763" spans="1:34">
      <c r="A4763" s="2">
        <v>45185</v>
      </c>
      <c r="B4763" t="s">
        <v>49</v>
      </c>
      <c r="C4763" t="s">
        <v>762</v>
      </c>
      <c r="D4763" t="s">
        <v>7506</v>
      </c>
      <c r="E4763" t="s">
        <v>3379</v>
      </c>
      <c r="F4763" t="s">
        <v>3380</v>
      </c>
      <c r="G4763" t="s">
        <v>2509</v>
      </c>
      <c r="H4763" t="s">
        <v>2510</v>
      </c>
      <c r="I4763" s="4">
        <v>25000</v>
      </c>
      <c r="J4763" s="4">
        <v>17320</v>
      </c>
      <c r="K4763" s="5">
        <v>1.83472</v>
      </c>
      <c r="L4763" s="6">
        <v>31777.35</v>
      </c>
      <c r="M4763" s="5">
        <v>0</v>
      </c>
      <c r="N4763" t="s">
        <v>41</v>
      </c>
      <c r="O4763" s="6">
        <v>0</v>
      </c>
      <c r="P4763" t="s">
        <v>41</v>
      </c>
      <c r="Q4763" t="s">
        <v>41</v>
      </c>
      <c r="R4763" t="s">
        <v>41</v>
      </c>
      <c r="S4763" s="7"/>
      <c r="T4763" s="7"/>
      <c r="U4763" s="6">
        <v>0</v>
      </c>
      <c r="V4763" s="6">
        <v>0</v>
      </c>
      <c r="W4763" s="5">
        <v>0</v>
      </c>
      <c r="X4763" t="s">
        <v>59</v>
      </c>
      <c r="Y4763" t="s">
        <v>2511</v>
      </c>
      <c r="Z4763" t="s">
        <v>2503</v>
      </c>
      <c r="AA4763" t="s">
        <v>7778</v>
      </c>
      <c r="AB4763" t="s">
        <v>45</v>
      </c>
      <c r="AC4763" t="s">
        <v>443</v>
      </c>
      <c r="AD4763" s="2">
        <v>45162</v>
      </c>
      <c r="AE4763" t="s">
        <v>1127</v>
      </c>
      <c r="AF4763" t="s">
        <v>47</v>
      </c>
      <c r="AG4763" t="s">
        <v>345</v>
      </c>
      <c r="AH4763" t="s">
        <v>41</v>
      </c>
    </row>
    <row r="4764" spans="1:34">
      <c r="A4764" s="2">
        <v>45185</v>
      </c>
      <c r="B4764" t="s">
        <v>49</v>
      </c>
      <c r="C4764" t="s">
        <v>762</v>
      </c>
      <c r="D4764" t="s">
        <v>7506</v>
      </c>
      <c r="E4764" t="s">
        <v>3379</v>
      </c>
      <c r="F4764" t="s">
        <v>3380</v>
      </c>
      <c r="G4764" t="s">
        <v>4762</v>
      </c>
      <c r="H4764" t="s">
        <v>4763</v>
      </c>
      <c r="I4764" s="4">
        <v>7412</v>
      </c>
      <c r="J4764" s="4">
        <v>7412</v>
      </c>
      <c r="K4764" s="5">
        <v>1.91624</v>
      </c>
      <c r="L4764" s="6">
        <v>14203.17</v>
      </c>
      <c r="M4764" s="5">
        <v>0</v>
      </c>
      <c r="N4764" t="s">
        <v>41</v>
      </c>
      <c r="O4764" s="6">
        <v>0</v>
      </c>
      <c r="P4764" t="s">
        <v>41</v>
      </c>
      <c r="Q4764" t="s">
        <v>41</v>
      </c>
      <c r="R4764" t="s">
        <v>41</v>
      </c>
      <c r="S4764" s="7"/>
      <c r="T4764" s="7"/>
      <c r="U4764" s="6">
        <v>0</v>
      </c>
      <c r="V4764" s="6">
        <v>0</v>
      </c>
      <c r="W4764" s="5">
        <v>0</v>
      </c>
      <c r="X4764" t="s">
        <v>161</v>
      </c>
      <c r="Y4764" t="s">
        <v>4764</v>
      </c>
      <c r="Z4764" t="s">
        <v>4730</v>
      </c>
      <c r="AA4764" t="s">
        <v>7779</v>
      </c>
      <c r="AB4764" t="s">
        <v>45</v>
      </c>
      <c r="AC4764" t="s">
        <v>443</v>
      </c>
      <c r="AD4764" s="2">
        <v>45162</v>
      </c>
      <c r="AE4764" t="s">
        <v>1127</v>
      </c>
      <c r="AF4764" t="s">
        <v>47</v>
      </c>
      <c r="AG4764" t="s">
        <v>345</v>
      </c>
      <c r="AH4764" t="s">
        <v>41</v>
      </c>
    </row>
    <row r="4765" spans="1:34">
      <c r="A4765" s="2">
        <v>45185</v>
      </c>
      <c r="B4765" t="s">
        <v>34</v>
      </c>
      <c r="C4765" t="s">
        <v>35</v>
      </c>
      <c r="D4765" t="s">
        <v>6512</v>
      </c>
      <c r="E4765" t="s">
        <v>37</v>
      </c>
      <c r="F4765" t="s">
        <v>38</v>
      </c>
      <c r="G4765" t="s">
        <v>2025</v>
      </c>
      <c r="H4765" t="s">
        <v>2026</v>
      </c>
      <c r="I4765" s="4">
        <v>3500</v>
      </c>
      <c r="J4765" s="4">
        <v>600</v>
      </c>
      <c r="K4765" s="5">
        <v>9775</v>
      </c>
      <c r="L4765" s="6">
        <v>5865000</v>
      </c>
      <c r="M4765" s="5">
        <v>0</v>
      </c>
      <c r="N4765" t="s">
        <v>41</v>
      </c>
      <c r="O4765" s="6">
        <v>0</v>
      </c>
      <c r="P4765" t="s">
        <v>41</v>
      </c>
      <c r="Q4765" t="s">
        <v>41</v>
      </c>
      <c r="R4765" t="s">
        <v>41</v>
      </c>
      <c r="S4765" s="7"/>
      <c r="T4765" s="7"/>
      <c r="U4765" s="6">
        <v>0</v>
      </c>
      <c r="V4765" s="6">
        <v>0</v>
      </c>
      <c r="W4765" s="5">
        <v>0</v>
      </c>
      <c r="X4765" t="s">
        <v>295</v>
      </c>
      <c r="Y4765" t="s">
        <v>2025</v>
      </c>
      <c r="Z4765" t="s">
        <v>92</v>
      </c>
      <c r="AA4765" t="s">
        <v>7780</v>
      </c>
      <c r="AB4765" t="s">
        <v>45</v>
      </c>
      <c r="AC4765" t="s">
        <v>443</v>
      </c>
      <c r="AD4765" s="2">
        <v>45106</v>
      </c>
      <c r="AE4765" t="s">
        <v>77</v>
      </c>
      <c r="AF4765" t="s">
        <v>47</v>
      </c>
      <c r="AG4765" t="s">
        <v>48</v>
      </c>
      <c r="AH4765" t="s">
        <v>41</v>
      </c>
    </row>
    <row r="4766" spans="1:34">
      <c r="A4766" s="2">
        <v>45185</v>
      </c>
      <c r="B4766" t="s">
        <v>34</v>
      </c>
      <c r="C4766" t="s">
        <v>35</v>
      </c>
      <c r="D4766" t="s">
        <v>6512</v>
      </c>
      <c r="E4766" t="s">
        <v>37</v>
      </c>
      <c r="F4766" t="s">
        <v>38</v>
      </c>
      <c r="G4766" t="s">
        <v>2028</v>
      </c>
      <c r="H4766" t="s">
        <v>2029</v>
      </c>
      <c r="I4766" s="4">
        <v>1500</v>
      </c>
      <c r="J4766" s="4">
        <v>400</v>
      </c>
      <c r="K4766" s="5">
        <v>3880</v>
      </c>
      <c r="L4766" s="6">
        <v>1552000</v>
      </c>
      <c r="M4766" s="5">
        <v>0</v>
      </c>
      <c r="N4766" t="s">
        <v>41</v>
      </c>
      <c r="O4766" s="6">
        <v>0</v>
      </c>
      <c r="P4766" t="s">
        <v>41</v>
      </c>
      <c r="Q4766" t="s">
        <v>41</v>
      </c>
      <c r="R4766" t="s">
        <v>41</v>
      </c>
      <c r="S4766" s="7"/>
      <c r="T4766" s="7"/>
      <c r="U4766" s="6">
        <v>0</v>
      </c>
      <c r="V4766" s="6">
        <v>0</v>
      </c>
      <c r="W4766" s="5">
        <v>0</v>
      </c>
      <c r="X4766" t="s">
        <v>662</v>
      </c>
      <c r="Y4766" t="s">
        <v>2028</v>
      </c>
      <c r="Z4766" t="s">
        <v>92</v>
      </c>
      <c r="AA4766" t="s">
        <v>7780</v>
      </c>
      <c r="AB4766" t="s">
        <v>454</v>
      </c>
      <c r="AC4766" t="s">
        <v>443</v>
      </c>
      <c r="AD4766" s="2">
        <v>45106</v>
      </c>
      <c r="AE4766" t="s">
        <v>77</v>
      </c>
      <c r="AF4766" t="s">
        <v>47</v>
      </c>
      <c r="AG4766" t="s">
        <v>48</v>
      </c>
      <c r="AH4766" t="s">
        <v>41</v>
      </c>
    </row>
    <row r="4767" spans="1:34">
      <c r="A4767" s="2">
        <v>45185</v>
      </c>
      <c r="B4767" t="s">
        <v>34</v>
      </c>
      <c r="C4767" t="s">
        <v>35</v>
      </c>
      <c r="D4767" t="s">
        <v>7031</v>
      </c>
      <c r="E4767" t="s">
        <v>37</v>
      </c>
      <c r="F4767" t="s">
        <v>38</v>
      </c>
      <c r="G4767" t="s">
        <v>2626</v>
      </c>
      <c r="H4767" t="s">
        <v>2627</v>
      </c>
      <c r="I4767" s="4">
        <v>16000</v>
      </c>
      <c r="J4767" s="4">
        <v>1000</v>
      </c>
      <c r="K4767" s="5">
        <v>432</v>
      </c>
      <c r="L4767" s="6">
        <v>432000</v>
      </c>
      <c r="M4767" s="5">
        <v>0</v>
      </c>
      <c r="N4767" t="s">
        <v>41</v>
      </c>
      <c r="O4767" s="6">
        <v>0</v>
      </c>
      <c r="P4767" t="s">
        <v>41</v>
      </c>
      <c r="Q4767" t="s">
        <v>41</v>
      </c>
      <c r="R4767" t="s">
        <v>41</v>
      </c>
      <c r="S4767" s="7"/>
      <c r="T4767" s="7"/>
      <c r="U4767" s="6">
        <v>0</v>
      </c>
      <c r="V4767" s="6">
        <v>0</v>
      </c>
      <c r="W4767" s="5">
        <v>0</v>
      </c>
      <c r="X4767" t="s">
        <v>42</v>
      </c>
      <c r="Y4767" t="s">
        <v>2626</v>
      </c>
      <c r="Z4767" t="s">
        <v>688</v>
      </c>
      <c r="AA4767" t="s">
        <v>7781</v>
      </c>
      <c r="AB4767" t="s">
        <v>45</v>
      </c>
      <c r="AC4767" t="s">
        <v>443</v>
      </c>
      <c r="AD4767" s="2">
        <v>45119</v>
      </c>
      <c r="AE4767" t="s">
        <v>77</v>
      </c>
      <c r="AF4767" t="s">
        <v>47</v>
      </c>
      <c r="AG4767" t="s">
        <v>48</v>
      </c>
      <c r="AH4767" t="s">
        <v>41</v>
      </c>
    </row>
    <row r="4768" spans="1:34">
      <c r="A4768" s="2">
        <v>45187</v>
      </c>
      <c r="B4768" t="s">
        <v>71</v>
      </c>
      <c r="C4768" t="s">
        <v>458</v>
      </c>
      <c r="D4768" t="s">
        <v>7782</v>
      </c>
      <c r="E4768" t="s">
        <v>4862</v>
      </c>
      <c r="F4768" t="s">
        <v>4863</v>
      </c>
      <c r="G4768" t="s">
        <v>4864</v>
      </c>
      <c r="H4768" t="s">
        <v>4865</v>
      </c>
      <c r="I4768" s="4">
        <v>200000</v>
      </c>
      <c r="J4768" s="4">
        <v>200000</v>
      </c>
      <c r="K4768" s="5">
        <v>0.09457</v>
      </c>
      <c r="L4768" s="6">
        <v>18914</v>
      </c>
      <c r="M4768" s="5">
        <v>0</v>
      </c>
      <c r="N4768" t="s">
        <v>41</v>
      </c>
      <c r="O4768" s="6">
        <v>0</v>
      </c>
      <c r="P4768" t="s">
        <v>41</v>
      </c>
      <c r="Q4768" t="s">
        <v>41</v>
      </c>
      <c r="R4768" t="s">
        <v>41</v>
      </c>
      <c r="S4768" s="7"/>
      <c r="T4768" s="7"/>
      <c r="U4768" s="6">
        <v>0</v>
      </c>
      <c r="V4768" s="6">
        <v>0</v>
      </c>
      <c r="W4768" s="5">
        <v>0</v>
      </c>
      <c r="X4768" t="s">
        <v>42</v>
      </c>
      <c r="Y4768" t="s">
        <v>4866</v>
      </c>
      <c r="Z4768" t="s">
        <v>4867</v>
      </c>
      <c r="AA4768" t="s">
        <v>7783</v>
      </c>
      <c r="AB4768" t="s">
        <v>45</v>
      </c>
      <c r="AC4768" t="s">
        <v>443</v>
      </c>
      <c r="AD4768" s="2">
        <v>45141</v>
      </c>
      <c r="AE4768" t="s">
        <v>463</v>
      </c>
      <c r="AF4768" t="s">
        <v>379</v>
      </c>
      <c r="AG4768" t="s">
        <v>345</v>
      </c>
      <c r="AH4768" t="s">
        <v>41</v>
      </c>
    </row>
    <row r="4769" spans="1:34">
      <c r="A4769" s="2">
        <v>45187</v>
      </c>
      <c r="B4769" t="s">
        <v>62</v>
      </c>
      <c r="C4769" t="s">
        <v>35</v>
      </c>
      <c r="D4769" t="s">
        <v>7174</v>
      </c>
      <c r="E4769" t="s">
        <v>37</v>
      </c>
      <c r="F4769" t="s">
        <v>38</v>
      </c>
      <c r="G4769" t="s">
        <v>4230</v>
      </c>
      <c r="H4769" t="s">
        <v>4231</v>
      </c>
      <c r="I4769" s="4">
        <v>120000</v>
      </c>
      <c r="J4769" s="4">
        <v>10800</v>
      </c>
      <c r="K4769" s="5">
        <v>150</v>
      </c>
      <c r="L4769" s="6">
        <v>1620000</v>
      </c>
      <c r="M4769" s="5">
        <v>0</v>
      </c>
      <c r="N4769" t="s">
        <v>41</v>
      </c>
      <c r="O4769" s="6">
        <v>0</v>
      </c>
      <c r="P4769" t="s">
        <v>41</v>
      </c>
      <c r="Q4769" t="s">
        <v>41</v>
      </c>
      <c r="R4769" t="s">
        <v>41</v>
      </c>
      <c r="S4769" s="7"/>
      <c r="T4769" s="7"/>
      <c r="U4769" s="6">
        <v>0</v>
      </c>
      <c r="V4769" s="6">
        <v>0</v>
      </c>
      <c r="W4769" s="5">
        <v>0</v>
      </c>
      <c r="X4769" t="s">
        <v>128</v>
      </c>
      <c r="Y4769" t="s">
        <v>41</v>
      </c>
      <c r="Z4769" t="s">
        <v>1775</v>
      </c>
      <c r="AA4769" t="s">
        <v>7784</v>
      </c>
      <c r="AB4769" t="s">
        <v>45</v>
      </c>
      <c r="AC4769" t="s">
        <v>443</v>
      </c>
      <c r="AD4769" s="2">
        <v>45146</v>
      </c>
      <c r="AE4769" t="s">
        <v>46</v>
      </c>
      <c r="AF4769" t="s">
        <v>47</v>
      </c>
      <c r="AG4769" t="s">
        <v>48</v>
      </c>
      <c r="AH4769" t="s">
        <v>41</v>
      </c>
    </row>
    <row r="4770" spans="1:34">
      <c r="A4770" s="2">
        <v>45187</v>
      </c>
      <c r="B4770" t="s">
        <v>71</v>
      </c>
      <c r="C4770" t="s">
        <v>35</v>
      </c>
      <c r="D4770" t="s">
        <v>7785</v>
      </c>
      <c r="E4770" t="s">
        <v>37</v>
      </c>
      <c r="F4770" t="s">
        <v>38</v>
      </c>
      <c r="G4770" t="s">
        <v>355</v>
      </c>
      <c r="H4770" t="s">
        <v>356</v>
      </c>
      <c r="I4770" s="4">
        <v>500</v>
      </c>
      <c r="J4770" s="4">
        <v>400</v>
      </c>
      <c r="K4770" s="5">
        <v>342</v>
      </c>
      <c r="L4770" s="6">
        <v>136800</v>
      </c>
      <c r="M4770" s="5">
        <v>0</v>
      </c>
      <c r="N4770" t="s">
        <v>41</v>
      </c>
      <c r="O4770" s="6">
        <v>0</v>
      </c>
      <c r="P4770" t="s">
        <v>41</v>
      </c>
      <c r="Q4770" t="s">
        <v>41</v>
      </c>
      <c r="R4770" t="s">
        <v>41</v>
      </c>
      <c r="S4770" s="7"/>
      <c r="T4770" s="7"/>
      <c r="U4770" s="6">
        <v>0</v>
      </c>
      <c r="V4770" s="6">
        <v>0</v>
      </c>
      <c r="W4770" s="5">
        <v>0</v>
      </c>
      <c r="X4770" t="s">
        <v>59</v>
      </c>
      <c r="Y4770" t="s">
        <v>355</v>
      </c>
      <c r="Z4770" t="s">
        <v>55</v>
      </c>
      <c r="AA4770" t="s">
        <v>7786</v>
      </c>
      <c r="AB4770" t="s">
        <v>45</v>
      </c>
      <c r="AC4770" t="s">
        <v>443</v>
      </c>
      <c r="AD4770" s="2">
        <v>45106</v>
      </c>
      <c r="AE4770" t="s">
        <v>46</v>
      </c>
      <c r="AF4770" t="s">
        <v>47</v>
      </c>
      <c r="AG4770" t="s">
        <v>48</v>
      </c>
      <c r="AH4770" t="s">
        <v>41</v>
      </c>
    </row>
    <row r="4771" spans="1:34">
      <c r="A4771" s="2">
        <v>45187</v>
      </c>
      <c r="B4771" t="s">
        <v>62</v>
      </c>
      <c r="C4771" t="s">
        <v>35</v>
      </c>
      <c r="D4771" t="s">
        <v>7174</v>
      </c>
      <c r="E4771" t="s">
        <v>37</v>
      </c>
      <c r="F4771" t="s">
        <v>38</v>
      </c>
      <c r="G4771" t="s">
        <v>1591</v>
      </c>
      <c r="H4771" t="s">
        <v>1592</v>
      </c>
      <c r="I4771" s="4">
        <v>300</v>
      </c>
      <c r="J4771" s="4">
        <v>25</v>
      </c>
      <c r="K4771" s="5">
        <v>6357</v>
      </c>
      <c r="L4771" s="6">
        <v>158925</v>
      </c>
      <c r="M4771" s="5">
        <v>0</v>
      </c>
      <c r="N4771" t="s">
        <v>41</v>
      </c>
      <c r="O4771" s="6">
        <v>0</v>
      </c>
      <c r="P4771" t="s">
        <v>41</v>
      </c>
      <c r="Q4771" t="s">
        <v>41</v>
      </c>
      <c r="R4771" t="s">
        <v>41</v>
      </c>
      <c r="S4771" s="7"/>
      <c r="T4771" s="7"/>
      <c r="U4771" s="6">
        <v>0</v>
      </c>
      <c r="V4771" s="6">
        <v>0</v>
      </c>
      <c r="W4771" s="5">
        <v>0</v>
      </c>
      <c r="X4771" t="s">
        <v>42</v>
      </c>
      <c r="Y4771" t="s">
        <v>41</v>
      </c>
      <c r="Z4771" t="s">
        <v>1587</v>
      </c>
      <c r="AA4771" t="s">
        <v>7787</v>
      </c>
      <c r="AB4771" t="s">
        <v>45</v>
      </c>
      <c r="AC4771" t="s">
        <v>443</v>
      </c>
      <c r="AD4771" s="2">
        <v>45146</v>
      </c>
      <c r="AE4771" t="s">
        <v>268</v>
      </c>
      <c r="AF4771" t="s">
        <v>47</v>
      </c>
      <c r="AG4771" t="s">
        <v>48</v>
      </c>
      <c r="AH4771" t="s">
        <v>41</v>
      </c>
    </row>
    <row r="4772" spans="1:34">
      <c r="A4772" s="2">
        <v>45187</v>
      </c>
      <c r="B4772" t="s">
        <v>49</v>
      </c>
      <c r="C4772" t="s">
        <v>35</v>
      </c>
      <c r="D4772" t="s">
        <v>6176</v>
      </c>
      <c r="E4772" t="s">
        <v>37</v>
      </c>
      <c r="F4772" t="s">
        <v>38</v>
      </c>
      <c r="G4772" t="s">
        <v>355</v>
      </c>
      <c r="H4772" t="s">
        <v>356</v>
      </c>
      <c r="I4772" s="4">
        <v>32700</v>
      </c>
      <c r="J4772" s="4">
        <v>1200</v>
      </c>
      <c r="K4772" s="5">
        <v>342</v>
      </c>
      <c r="L4772" s="6">
        <v>410400</v>
      </c>
      <c r="M4772" s="5">
        <v>0</v>
      </c>
      <c r="N4772" t="s">
        <v>41</v>
      </c>
      <c r="O4772" s="6">
        <v>0</v>
      </c>
      <c r="P4772" t="s">
        <v>41</v>
      </c>
      <c r="Q4772" t="s">
        <v>41</v>
      </c>
      <c r="R4772" t="s">
        <v>41</v>
      </c>
      <c r="S4772" s="7"/>
      <c r="T4772" s="7"/>
      <c r="U4772" s="6">
        <v>0</v>
      </c>
      <c r="V4772" s="6">
        <v>0</v>
      </c>
      <c r="W4772" s="5">
        <v>0</v>
      </c>
      <c r="X4772" t="s">
        <v>42</v>
      </c>
      <c r="Y4772" t="s">
        <v>355</v>
      </c>
      <c r="Z4772" t="s">
        <v>55</v>
      </c>
      <c r="AA4772" t="s">
        <v>7788</v>
      </c>
      <c r="AB4772" t="s">
        <v>45</v>
      </c>
      <c r="AC4772" t="s">
        <v>443</v>
      </c>
      <c r="AD4772" s="2">
        <v>45091</v>
      </c>
      <c r="AE4772" t="s">
        <v>46</v>
      </c>
      <c r="AF4772" t="s">
        <v>47</v>
      </c>
      <c r="AG4772" t="s">
        <v>48</v>
      </c>
      <c r="AH4772" t="s">
        <v>41</v>
      </c>
    </row>
    <row r="4773" spans="1:34">
      <c r="A4773" s="2">
        <v>45187</v>
      </c>
      <c r="B4773" t="s">
        <v>49</v>
      </c>
      <c r="C4773" t="s">
        <v>35</v>
      </c>
      <c r="D4773" t="s">
        <v>7413</v>
      </c>
      <c r="E4773" t="s">
        <v>37</v>
      </c>
      <c r="F4773" t="s">
        <v>38</v>
      </c>
      <c r="G4773" t="s">
        <v>171</v>
      </c>
      <c r="H4773" t="s">
        <v>172</v>
      </c>
      <c r="I4773" s="4">
        <v>26675</v>
      </c>
      <c r="J4773" s="4">
        <v>6440</v>
      </c>
      <c r="K4773" s="5">
        <v>300</v>
      </c>
      <c r="L4773" s="6">
        <v>1932000</v>
      </c>
      <c r="M4773" s="5">
        <v>0</v>
      </c>
      <c r="N4773" t="s">
        <v>41</v>
      </c>
      <c r="O4773" s="6">
        <v>0</v>
      </c>
      <c r="P4773" t="s">
        <v>41</v>
      </c>
      <c r="Q4773" t="s">
        <v>41</v>
      </c>
      <c r="R4773" t="s">
        <v>41</v>
      </c>
      <c r="S4773" s="7"/>
      <c r="T4773" s="7"/>
      <c r="U4773" s="6">
        <v>0</v>
      </c>
      <c r="V4773" s="6">
        <v>0</v>
      </c>
      <c r="W4773" s="5">
        <v>0</v>
      </c>
      <c r="X4773" t="s">
        <v>59</v>
      </c>
      <c r="Y4773" t="s">
        <v>171</v>
      </c>
      <c r="Z4773" t="s">
        <v>55</v>
      </c>
      <c r="AA4773" t="s">
        <v>7789</v>
      </c>
      <c r="AB4773" t="s">
        <v>45</v>
      </c>
      <c r="AC4773" t="s">
        <v>443</v>
      </c>
      <c r="AD4773" s="2">
        <v>45165</v>
      </c>
      <c r="AE4773" t="s">
        <v>46</v>
      </c>
      <c r="AF4773" t="s">
        <v>47</v>
      </c>
      <c r="AG4773" t="s">
        <v>48</v>
      </c>
      <c r="AH4773" t="s">
        <v>41</v>
      </c>
    </row>
    <row r="4774" spans="1:34">
      <c r="A4774" s="2">
        <v>45187</v>
      </c>
      <c r="B4774" t="s">
        <v>49</v>
      </c>
      <c r="C4774" t="s">
        <v>35</v>
      </c>
      <c r="D4774" t="s">
        <v>7498</v>
      </c>
      <c r="E4774" t="s">
        <v>37</v>
      </c>
      <c r="F4774" t="s">
        <v>38</v>
      </c>
      <c r="G4774" t="s">
        <v>171</v>
      </c>
      <c r="H4774" t="s">
        <v>172</v>
      </c>
      <c r="I4774" s="4">
        <v>29500</v>
      </c>
      <c r="J4774" s="4">
        <v>12760</v>
      </c>
      <c r="K4774" s="5">
        <v>300</v>
      </c>
      <c r="L4774" s="6">
        <v>3828000</v>
      </c>
      <c r="M4774" s="5">
        <v>0</v>
      </c>
      <c r="N4774" t="s">
        <v>41</v>
      </c>
      <c r="O4774" s="6">
        <v>0</v>
      </c>
      <c r="P4774" t="s">
        <v>41</v>
      </c>
      <c r="Q4774" t="s">
        <v>41</v>
      </c>
      <c r="R4774" t="s">
        <v>41</v>
      </c>
      <c r="S4774" s="7"/>
      <c r="T4774" s="7"/>
      <c r="U4774" s="6">
        <v>0</v>
      </c>
      <c r="V4774" s="6">
        <v>0</v>
      </c>
      <c r="W4774" s="5">
        <v>0</v>
      </c>
      <c r="X4774" t="s">
        <v>42</v>
      </c>
      <c r="Y4774" t="s">
        <v>171</v>
      </c>
      <c r="Z4774" t="s">
        <v>55</v>
      </c>
      <c r="AA4774" t="s">
        <v>7790</v>
      </c>
      <c r="AB4774" t="s">
        <v>45</v>
      </c>
      <c r="AC4774" t="s">
        <v>443</v>
      </c>
      <c r="AD4774" s="2">
        <v>45162</v>
      </c>
      <c r="AE4774" t="s">
        <v>46</v>
      </c>
      <c r="AF4774" t="s">
        <v>47</v>
      </c>
      <c r="AG4774" t="s">
        <v>48</v>
      </c>
      <c r="AH4774" t="s">
        <v>41</v>
      </c>
    </row>
    <row r="4775" spans="1:34">
      <c r="A4775" s="2">
        <v>45187</v>
      </c>
      <c r="B4775" t="s">
        <v>49</v>
      </c>
      <c r="C4775" t="s">
        <v>35</v>
      </c>
      <c r="D4775" t="s">
        <v>7498</v>
      </c>
      <c r="E4775" t="s">
        <v>37</v>
      </c>
      <c r="F4775" t="s">
        <v>38</v>
      </c>
      <c r="G4775" t="s">
        <v>347</v>
      </c>
      <c r="H4775" t="s">
        <v>348</v>
      </c>
      <c r="I4775" s="4">
        <v>75500</v>
      </c>
      <c r="J4775" s="4">
        <v>10400</v>
      </c>
      <c r="K4775" s="5">
        <v>540</v>
      </c>
      <c r="L4775" s="6">
        <v>5616000</v>
      </c>
      <c r="M4775" s="5">
        <v>0</v>
      </c>
      <c r="N4775" t="s">
        <v>41</v>
      </c>
      <c r="O4775" s="6">
        <v>0</v>
      </c>
      <c r="P4775" t="s">
        <v>41</v>
      </c>
      <c r="Q4775" t="s">
        <v>41</v>
      </c>
      <c r="R4775" t="s">
        <v>41</v>
      </c>
      <c r="S4775" s="7"/>
      <c r="T4775" s="7"/>
      <c r="U4775" s="6">
        <v>0</v>
      </c>
      <c r="V4775" s="6">
        <v>0</v>
      </c>
      <c r="W4775" s="5">
        <v>0</v>
      </c>
      <c r="X4775" t="s">
        <v>128</v>
      </c>
      <c r="Y4775" t="s">
        <v>347</v>
      </c>
      <c r="Z4775" t="s">
        <v>349</v>
      </c>
      <c r="AA4775" t="s">
        <v>7790</v>
      </c>
      <c r="AB4775" t="s">
        <v>454</v>
      </c>
      <c r="AC4775" t="s">
        <v>443</v>
      </c>
      <c r="AD4775" s="2">
        <v>45162</v>
      </c>
      <c r="AE4775" t="s">
        <v>46</v>
      </c>
      <c r="AF4775" t="s">
        <v>47</v>
      </c>
      <c r="AG4775" t="s">
        <v>48</v>
      </c>
      <c r="AH4775" t="s">
        <v>41</v>
      </c>
    </row>
    <row r="4776" spans="1:34">
      <c r="A4776" s="2">
        <v>45187</v>
      </c>
      <c r="B4776" t="s">
        <v>49</v>
      </c>
      <c r="C4776" t="s">
        <v>35</v>
      </c>
      <c r="D4776" t="s">
        <v>7498</v>
      </c>
      <c r="E4776" t="s">
        <v>37</v>
      </c>
      <c r="F4776" t="s">
        <v>38</v>
      </c>
      <c r="G4776" t="s">
        <v>53</v>
      </c>
      <c r="H4776" t="s">
        <v>54</v>
      </c>
      <c r="I4776" s="4">
        <v>3200</v>
      </c>
      <c r="J4776" s="4">
        <v>2100</v>
      </c>
      <c r="K4776" s="5">
        <v>148</v>
      </c>
      <c r="L4776" s="6">
        <v>310800</v>
      </c>
      <c r="M4776" s="5">
        <v>0</v>
      </c>
      <c r="N4776" t="s">
        <v>41</v>
      </c>
      <c r="O4776" s="6">
        <v>0</v>
      </c>
      <c r="P4776" t="s">
        <v>41</v>
      </c>
      <c r="Q4776" t="s">
        <v>41</v>
      </c>
      <c r="R4776" t="s">
        <v>41</v>
      </c>
      <c r="S4776" s="7"/>
      <c r="T4776" s="7"/>
      <c r="U4776" s="6">
        <v>0</v>
      </c>
      <c r="V4776" s="6">
        <v>0</v>
      </c>
      <c r="W4776" s="5">
        <v>0</v>
      </c>
      <c r="X4776" t="s">
        <v>152</v>
      </c>
      <c r="Y4776" t="s">
        <v>53</v>
      </c>
      <c r="Z4776" t="s">
        <v>55</v>
      </c>
      <c r="AA4776" t="s">
        <v>7790</v>
      </c>
      <c r="AB4776" t="s">
        <v>212</v>
      </c>
      <c r="AC4776" t="s">
        <v>443</v>
      </c>
      <c r="AD4776" s="2">
        <v>45162</v>
      </c>
      <c r="AE4776" t="s">
        <v>46</v>
      </c>
      <c r="AF4776" t="s">
        <v>47</v>
      </c>
      <c r="AG4776" t="s">
        <v>48</v>
      </c>
      <c r="AH4776" t="s">
        <v>41</v>
      </c>
    </row>
    <row r="4777" spans="1:34">
      <c r="A4777" s="2">
        <v>45187</v>
      </c>
      <c r="B4777" t="s">
        <v>155</v>
      </c>
      <c r="C4777" t="s">
        <v>35</v>
      </c>
      <c r="D4777" t="s">
        <v>7791</v>
      </c>
      <c r="E4777" t="s">
        <v>37</v>
      </c>
      <c r="F4777" t="s">
        <v>38</v>
      </c>
      <c r="G4777" t="s">
        <v>2946</v>
      </c>
      <c r="H4777" t="s">
        <v>2947</v>
      </c>
      <c r="I4777" s="4">
        <v>5000</v>
      </c>
      <c r="J4777" s="4">
        <v>2400</v>
      </c>
      <c r="K4777" s="5">
        <v>540</v>
      </c>
      <c r="L4777" s="6">
        <v>1296000</v>
      </c>
      <c r="M4777" s="5">
        <v>0</v>
      </c>
      <c r="N4777" t="s">
        <v>41</v>
      </c>
      <c r="O4777" s="6">
        <v>0</v>
      </c>
      <c r="P4777" t="s">
        <v>41</v>
      </c>
      <c r="Q4777" t="s">
        <v>41</v>
      </c>
      <c r="R4777" t="s">
        <v>41</v>
      </c>
      <c r="S4777" s="7"/>
      <c r="T4777" s="7"/>
      <c r="U4777" s="6">
        <v>0</v>
      </c>
      <c r="V4777" s="6">
        <v>0</v>
      </c>
      <c r="W4777" s="5">
        <v>0</v>
      </c>
      <c r="X4777" t="s">
        <v>128</v>
      </c>
      <c r="Y4777" t="s">
        <v>41</v>
      </c>
      <c r="Z4777" t="s">
        <v>2218</v>
      </c>
      <c r="AA4777" t="s">
        <v>7792</v>
      </c>
      <c r="AB4777" t="s">
        <v>45</v>
      </c>
      <c r="AC4777" t="s">
        <v>443</v>
      </c>
      <c r="AD4777" s="2">
        <v>45162</v>
      </c>
      <c r="AE4777" t="s">
        <v>46</v>
      </c>
      <c r="AF4777" t="s">
        <v>47</v>
      </c>
      <c r="AG4777" t="s">
        <v>48</v>
      </c>
      <c r="AH4777" t="s">
        <v>41</v>
      </c>
    </row>
    <row r="4778" spans="1:34">
      <c r="A4778" s="2">
        <v>45187</v>
      </c>
      <c r="B4778" t="s">
        <v>6910</v>
      </c>
      <c r="C4778" t="s">
        <v>35</v>
      </c>
      <c r="D4778" t="s">
        <v>7793</v>
      </c>
      <c r="E4778" t="s">
        <v>188</v>
      </c>
      <c r="F4778" t="s">
        <v>189</v>
      </c>
      <c r="G4778" t="s">
        <v>3535</v>
      </c>
      <c r="H4778" t="s">
        <v>3536</v>
      </c>
      <c r="I4778" s="4">
        <v>570</v>
      </c>
      <c r="J4778" s="4">
        <v>570</v>
      </c>
      <c r="K4778" s="5">
        <v>1875</v>
      </c>
      <c r="L4778" s="6">
        <v>1068750</v>
      </c>
      <c r="M4778" s="5">
        <v>0</v>
      </c>
      <c r="N4778" t="s">
        <v>41</v>
      </c>
      <c r="O4778" s="6">
        <v>0</v>
      </c>
      <c r="P4778" t="s">
        <v>41</v>
      </c>
      <c r="Q4778" t="s">
        <v>41</v>
      </c>
      <c r="R4778" t="s">
        <v>41</v>
      </c>
      <c r="S4778" s="7"/>
      <c r="T4778" s="7"/>
      <c r="U4778" s="6">
        <v>0</v>
      </c>
      <c r="V4778" s="6">
        <v>0</v>
      </c>
      <c r="W4778" s="5">
        <v>0</v>
      </c>
      <c r="X4778" t="s">
        <v>42</v>
      </c>
      <c r="Y4778" t="s">
        <v>41</v>
      </c>
      <c r="Z4778" t="s">
        <v>134</v>
      </c>
      <c r="AA4778" t="s">
        <v>7794</v>
      </c>
      <c r="AB4778" t="s">
        <v>45</v>
      </c>
      <c r="AC4778" t="s">
        <v>443</v>
      </c>
      <c r="AD4778" s="2">
        <v>45126</v>
      </c>
      <c r="AE4778" t="s">
        <v>83</v>
      </c>
      <c r="AF4778" t="s">
        <v>47</v>
      </c>
      <c r="AG4778" t="s">
        <v>48</v>
      </c>
      <c r="AH4778" t="s">
        <v>41</v>
      </c>
    </row>
    <row r="4779" spans="1:34">
      <c r="A4779" s="2">
        <v>45187</v>
      </c>
      <c r="B4779" t="s">
        <v>62</v>
      </c>
      <c r="C4779" t="s">
        <v>35</v>
      </c>
      <c r="D4779" t="s">
        <v>7583</v>
      </c>
      <c r="E4779" t="s">
        <v>188</v>
      </c>
      <c r="F4779" t="s">
        <v>189</v>
      </c>
      <c r="G4779" t="s">
        <v>3532</v>
      </c>
      <c r="H4779" t="s">
        <v>3533</v>
      </c>
      <c r="I4779" s="4">
        <v>900</v>
      </c>
      <c r="J4779" s="4">
        <v>300</v>
      </c>
      <c r="K4779" s="5">
        <v>18100</v>
      </c>
      <c r="L4779" s="6">
        <v>5430000</v>
      </c>
      <c r="M4779" s="5">
        <v>0</v>
      </c>
      <c r="N4779" t="s">
        <v>41</v>
      </c>
      <c r="O4779" s="6">
        <v>0</v>
      </c>
      <c r="P4779" t="s">
        <v>41</v>
      </c>
      <c r="Q4779" t="s">
        <v>41</v>
      </c>
      <c r="R4779" t="s">
        <v>41</v>
      </c>
      <c r="S4779" s="7"/>
      <c r="T4779" s="7"/>
      <c r="U4779" s="6">
        <v>0</v>
      </c>
      <c r="V4779" s="6">
        <v>0</v>
      </c>
      <c r="W4779" s="5">
        <v>0</v>
      </c>
      <c r="X4779" t="s">
        <v>128</v>
      </c>
      <c r="Y4779" t="s">
        <v>41</v>
      </c>
      <c r="Z4779" t="s">
        <v>134</v>
      </c>
      <c r="AA4779" t="s">
        <v>7795</v>
      </c>
      <c r="AB4779" t="s">
        <v>45</v>
      </c>
      <c r="AC4779" t="s">
        <v>443</v>
      </c>
      <c r="AD4779" s="2">
        <v>45163</v>
      </c>
      <c r="AE4779" t="s">
        <v>83</v>
      </c>
      <c r="AF4779" t="s">
        <v>47</v>
      </c>
      <c r="AG4779" t="s">
        <v>48</v>
      </c>
      <c r="AH4779" t="s">
        <v>41</v>
      </c>
    </row>
    <row r="4780" spans="1:34">
      <c r="A4780" s="2">
        <v>45187</v>
      </c>
      <c r="B4780" t="s">
        <v>62</v>
      </c>
      <c r="C4780" t="s">
        <v>35</v>
      </c>
      <c r="D4780" t="s">
        <v>7385</v>
      </c>
      <c r="E4780" t="s">
        <v>188</v>
      </c>
      <c r="F4780" t="s">
        <v>189</v>
      </c>
      <c r="G4780" t="s">
        <v>4213</v>
      </c>
      <c r="H4780" t="s">
        <v>4214</v>
      </c>
      <c r="I4780" s="4">
        <v>2150</v>
      </c>
      <c r="J4780" s="4">
        <v>1000</v>
      </c>
      <c r="K4780" s="5">
        <v>6400</v>
      </c>
      <c r="L4780" s="6">
        <v>6400000</v>
      </c>
      <c r="M4780" s="5">
        <v>0</v>
      </c>
      <c r="N4780" t="s">
        <v>41</v>
      </c>
      <c r="O4780" s="6">
        <v>0</v>
      </c>
      <c r="P4780" t="s">
        <v>41</v>
      </c>
      <c r="Q4780" t="s">
        <v>41</v>
      </c>
      <c r="R4780" t="s">
        <v>41</v>
      </c>
      <c r="S4780" s="7"/>
      <c r="T4780" s="7"/>
      <c r="U4780" s="6">
        <v>0</v>
      </c>
      <c r="V4780" s="6">
        <v>0</v>
      </c>
      <c r="W4780" s="5">
        <v>0</v>
      </c>
      <c r="X4780" t="s">
        <v>42</v>
      </c>
      <c r="Y4780" t="s">
        <v>41</v>
      </c>
      <c r="Z4780" t="s">
        <v>4215</v>
      </c>
      <c r="AA4780" t="s">
        <v>7796</v>
      </c>
      <c r="AB4780" t="s">
        <v>45</v>
      </c>
      <c r="AC4780" t="s">
        <v>443</v>
      </c>
      <c r="AD4780" s="2">
        <v>45148</v>
      </c>
      <c r="AE4780" t="s">
        <v>83</v>
      </c>
      <c r="AF4780" t="s">
        <v>186</v>
      </c>
      <c r="AG4780" t="s">
        <v>48</v>
      </c>
      <c r="AH4780" t="s">
        <v>41</v>
      </c>
    </row>
    <row r="4781" spans="1:34">
      <c r="A4781" s="2">
        <v>45187</v>
      </c>
      <c r="B4781" t="s">
        <v>49</v>
      </c>
      <c r="C4781" t="s">
        <v>35</v>
      </c>
      <c r="D4781" t="s">
        <v>7225</v>
      </c>
      <c r="E4781" t="s">
        <v>188</v>
      </c>
      <c r="F4781" t="s">
        <v>189</v>
      </c>
      <c r="G4781" t="s">
        <v>85</v>
      </c>
      <c r="H4781" t="s">
        <v>86</v>
      </c>
      <c r="I4781" s="4">
        <v>13000</v>
      </c>
      <c r="J4781" s="4">
        <v>700</v>
      </c>
      <c r="K4781" s="5">
        <v>2211</v>
      </c>
      <c r="L4781" s="6">
        <v>1547700</v>
      </c>
      <c r="M4781" s="5">
        <v>0</v>
      </c>
      <c r="N4781" t="s">
        <v>41</v>
      </c>
      <c r="O4781" s="6">
        <v>0</v>
      </c>
      <c r="P4781" t="s">
        <v>41</v>
      </c>
      <c r="Q4781" t="s">
        <v>41</v>
      </c>
      <c r="R4781" t="s">
        <v>41</v>
      </c>
      <c r="S4781" s="7"/>
      <c r="T4781" s="7"/>
      <c r="U4781" s="6">
        <v>0</v>
      </c>
      <c r="V4781" s="6">
        <v>0</v>
      </c>
      <c r="W4781" s="5">
        <v>0</v>
      </c>
      <c r="X4781" t="s">
        <v>59</v>
      </c>
      <c r="Y4781" t="s">
        <v>85</v>
      </c>
      <c r="Z4781" t="s">
        <v>81</v>
      </c>
      <c r="AA4781" t="s">
        <v>7797</v>
      </c>
      <c r="AB4781" t="s">
        <v>45</v>
      </c>
      <c r="AC4781" t="s">
        <v>443</v>
      </c>
      <c r="AD4781" s="2">
        <v>45148</v>
      </c>
      <c r="AE4781" t="s">
        <v>83</v>
      </c>
      <c r="AF4781" t="s">
        <v>47</v>
      </c>
      <c r="AG4781" t="s">
        <v>48</v>
      </c>
      <c r="AH4781" t="s">
        <v>41</v>
      </c>
    </row>
    <row r="4782" spans="1:34">
      <c r="A4782" s="2">
        <v>45187</v>
      </c>
      <c r="B4782" t="s">
        <v>49</v>
      </c>
      <c r="C4782" t="s">
        <v>35</v>
      </c>
      <c r="D4782" t="s">
        <v>7225</v>
      </c>
      <c r="E4782" t="s">
        <v>188</v>
      </c>
      <c r="F4782" t="s">
        <v>189</v>
      </c>
      <c r="G4782" t="s">
        <v>183</v>
      </c>
      <c r="H4782" t="s">
        <v>184</v>
      </c>
      <c r="I4782" s="4">
        <v>12000</v>
      </c>
      <c r="J4782" s="4">
        <v>1200</v>
      </c>
      <c r="K4782" s="5">
        <v>3700</v>
      </c>
      <c r="L4782" s="6">
        <v>4440000</v>
      </c>
      <c r="M4782" s="5">
        <v>0</v>
      </c>
      <c r="N4782" t="s">
        <v>41</v>
      </c>
      <c r="O4782" s="6">
        <v>0</v>
      </c>
      <c r="P4782" t="s">
        <v>41</v>
      </c>
      <c r="Q4782" t="s">
        <v>41</v>
      </c>
      <c r="R4782" t="s">
        <v>41</v>
      </c>
      <c r="S4782" s="7"/>
      <c r="T4782" s="7"/>
      <c r="U4782" s="6">
        <v>0</v>
      </c>
      <c r="V4782" s="6">
        <v>0</v>
      </c>
      <c r="W4782" s="5">
        <v>0</v>
      </c>
      <c r="X4782" t="s">
        <v>161</v>
      </c>
      <c r="Y4782" t="s">
        <v>183</v>
      </c>
      <c r="Z4782" t="s">
        <v>81</v>
      </c>
      <c r="AA4782" t="s">
        <v>7797</v>
      </c>
      <c r="AB4782" t="s">
        <v>454</v>
      </c>
      <c r="AC4782" t="s">
        <v>443</v>
      </c>
      <c r="AD4782" s="2">
        <v>45148</v>
      </c>
      <c r="AE4782" t="s">
        <v>83</v>
      </c>
      <c r="AF4782" t="s">
        <v>186</v>
      </c>
      <c r="AG4782" t="s">
        <v>48</v>
      </c>
      <c r="AH4782" t="s">
        <v>41</v>
      </c>
    </row>
    <row r="4783" spans="1:34">
      <c r="A4783" s="2">
        <v>45187</v>
      </c>
      <c r="B4783" t="s">
        <v>49</v>
      </c>
      <c r="C4783" t="s">
        <v>35</v>
      </c>
      <c r="D4783" t="s">
        <v>7225</v>
      </c>
      <c r="E4783" t="s">
        <v>188</v>
      </c>
      <c r="F4783" t="s">
        <v>189</v>
      </c>
      <c r="G4783" t="s">
        <v>1480</v>
      </c>
      <c r="H4783" t="s">
        <v>1481</v>
      </c>
      <c r="I4783" s="4">
        <v>7650</v>
      </c>
      <c r="J4783" s="4">
        <v>1300</v>
      </c>
      <c r="K4783" s="5">
        <v>6120</v>
      </c>
      <c r="L4783" s="6">
        <v>7956000</v>
      </c>
      <c r="M4783" s="5">
        <v>0</v>
      </c>
      <c r="N4783" t="s">
        <v>41</v>
      </c>
      <c r="O4783" s="6">
        <v>0</v>
      </c>
      <c r="P4783" t="s">
        <v>41</v>
      </c>
      <c r="Q4783" t="s">
        <v>41</v>
      </c>
      <c r="R4783" t="s">
        <v>41</v>
      </c>
      <c r="S4783" s="7"/>
      <c r="T4783" s="7"/>
      <c r="U4783" s="6">
        <v>0</v>
      </c>
      <c r="V4783" s="6">
        <v>0</v>
      </c>
      <c r="W4783" s="5">
        <v>0</v>
      </c>
      <c r="X4783" t="s">
        <v>91</v>
      </c>
      <c r="Y4783" t="s">
        <v>1480</v>
      </c>
      <c r="Z4783" t="s">
        <v>81</v>
      </c>
      <c r="AA4783" t="s">
        <v>7797</v>
      </c>
      <c r="AB4783" t="s">
        <v>212</v>
      </c>
      <c r="AC4783" t="s">
        <v>443</v>
      </c>
      <c r="AD4783" s="2">
        <v>45148</v>
      </c>
      <c r="AE4783" t="s">
        <v>83</v>
      </c>
      <c r="AF4783" t="s">
        <v>186</v>
      </c>
      <c r="AG4783" t="s">
        <v>48</v>
      </c>
      <c r="AH4783" t="s">
        <v>41</v>
      </c>
    </row>
    <row r="4784" spans="1:34">
      <c r="A4784" s="2">
        <v>45187</v>
      </c>
      <c r="B4784" t="s">
        <v>49</v>
      </c>
      <c r="C4784" t="s">
        <v>35</v>
      </c>
      <c r="D4784" t="s">
        <v>7798</v>
      </c>
      <c r="E4784" t="s">
        <v>188</v>
      </c>
      <c r="F4784" t="s">
        <v>189</v>
      </c>
      <c r="G4784" t="s">
        <v>118</v>
      </c>
      <c r="H4784" t="s">
        <v>119</v>
      </c>
      <c r="I4784" s="4">
        <v>3979</v>
      </c>
      <c r="J4784" s="4">
        <v>1100</v>
      </c>
      <c r="K4784" s="5">
        <v>16100</v>
      </c>
      <c r="L4784" s="6">
        <v>17710000</v>
      </c>
      <c r="M4784" s="5">
        <v>0</v>
      </c>
      <c r="N4784" t="s">
        <v>41</v>
      </c>
      <c r="O4784" s="6">
        <v>0</v>
      </c>
      <c r="P4784" t="s">
        <v>41</v>
      </c>
      <c r="Q4784" t="s">
        <v>41</v>
      </c>
      <c r="R4784" t="s">
        <v>41</v>
      </c>
      <c r="S4784" s="7"/>
      <c r="T4784" s="7"/>
      <c r="U4784" s="6">
        <v>0</v>
      </c>
      <c r="V4784" s="6">
        <v>0</v>
      </c>
      <c r="W4784" s="5">
        <v>0</v>
      </c>
      <c r="X4784" t="s">
        <v>42</v>
      </c>
      <c r="Y4784" t="s">
        <v>118</v>
      </c>
      <c r="Z4784" t="s">
        <v>81</v>
      </c>
      <c r="AA4784" t="s">
        <v>7799</v>
      </c>
      <c r="AB4784" t="s">
        <v>45</v>
      </c>
      <c r="AC4784" t="s">
        <v>443</v>
      </c>
      <c r="AD4784" s="2">
        <v>45180</v>
      </c>
      <c r="AE4784" t="s">
        <v>83</v>
      </c>
      <c r="AF4784" t="s">
        <v>47</v>
      </c>
      <c r="AG4784" t="s">
        <v>48</v>
      </c>
      <c r="AH4784" t="s">
        <v>41</v>
      </c>
    </row>
    <row r="4785" spans="1:34">
      <c r="A4785" s="2">
        <v>45187</v>
      </c>
      <c r="B4785" t="s">
        <v>49</v>
      </c>
      <c r="C4785" t="s">
        <v>369</v>
      </c>
      <c r="D4785" t="s">
        <v>7800</v>
      </c>
      <c r="E4785" t="s">
        <v>4557</v>
      </c>
      <c r="F4785" t="s">
        <v>4558</v>
      </c>
      <c r="G4785" t="s">
        <v>4665</v>
      </c>
      <c r="H4785" t="s">
        <v>4666</v>
      </c>
      <c r="I4785" s="4">
        <v>2940</v>
      </c>
      <c r="J4785" s="4">
        <v>2520</v>
      </c>
      <c r="K4785" s="5">
        <v>1700</v>
      </c>
      <c r="L4785" s="6">
        <v>4284000</v>
      </c>
      <c r="M4785" s="5">
        <v>0</v>
      </c>
      <c r="N4785" t="s">
        <v>41</v>
      </c>
      <c r="O4785" s="6">
        <v>0</v>
      </c>
      <c r="P4785" t="s">
        <v>41</v>
      </c>
      <c r="Q4785" t="s">
        <v>41</v>
      </c>
      <c r="R4785" t="s">
        <v>41</v>
      </c>
      <c r="S4785" s="7"/>
      <c r="T4785" s="7"/>
      <c r="U4785" s="6">
        <v>0</v>
      </c>
      <c r="V4785" s="6">
        <v>0</v>
      </c>
      <c r="W4785" s="5">
        <v>0</v>
      </c>
      <c r="X4785" t="s">
        <v>42</v>
      </c>
      <c r="Y4785" t="s">
        <v>4667</v>
      </c>
      <c r="Z4785" t="s">
        <v>4668</v>
      </c>
      <c r="AA4785" t="s">
        <v>7801</v>
      </c>
      <c r="AB4785" t="s">
        <v>45</v>
      </c>
      <c r="AC4785" t="s">
        <v>443</v>
      </c>
      <c r="AD4785" s="2">
        <v>45161</v>
      </c>
      <c r="AE4785" t="s">
        <v>378</v>
      </c>
      <c r="AF4785" t="s">
        <v>379</v>
      </c>
      <c r="AG4785" t="s">
        <v>48</v>
      </c>
      <c r="AH4785" t="s">
        <v>41</v>
      </c>
    </row>
    <row r="4786" spans="1:34">
      <c r="A4786" s="2">
        <v>45188</v>
      </c>
      <c r="B4786" t="s">
        <v>62</v>
      </c>
      <c r="C4786" t="s">
        <v>35</v>
      </c>
      <c r="D4786" t="s">
        <v>7385</v>
      </c>
      <c r="E4786" t="s">
        <v>188</v>
      </c>
      <c r="F4786" t="s">
        <v>189</v>
      </c>
      <c r="G4786" t="s">
        <v>3535</v>
      </c>
      <c r="H4786" t="s">
        <v>3536</v>
      </c>
      <c r="I4786" s="4">
        <v>850</v>
      </c>
      <c r="J4786" s="4">
        <v>150</v>
      </c>
      <c r="K4786" s="5">
        <v>1875</v>
      </c>
      <c r="L4786" s="6">
        <v>281250</v>
      </c>
      <c r="M4786" s="5">
        <v>0</v>
      </c>
      <c r="N4786" t="s">
        <v>41</v>
      </c>
      <c r="O4786" s="6">
        <v>0</v>
      </c>
      <c r="P4786" t="s">
        <v>41</v>
      </c>
      <c r="Q4786" t="s">
        <v>41</v>
      </c>
      <c r="R4786" t="s">
        <v>41</v>
      </c>
      <c r="S4786" s="7"/>
      <c r="T4786" s="7"/>
      <c r="U4786" s="6">
        <v>0</v>
      </c>
      <c r="V4786" s="6">
        <v>0</v>
      </c>
      <c r="W4786" s="5">
        <v>0</v>
      </c>
      <c r="X4786" t="s">
        <v>128</v>
      </c>
      <c r="Y4786" t="s">
        <v>41</v>
      </c>
      <c r="Z4786" t="s">
        <v>134</v>
      </c>
      <c r="AA4786" t="s">
        <v>7802</v>
      </c>
      <c r="AB4786" t="s">
        <v>45</v>
      </c>
      <c r="AC4786" t="s">
        <v>443</v>
      </c>
      <c r="AD4786" s="2">
        <v>45148</v>
      </c>
      <c r="AE4786" t="s">
        <v>83</v>
      </c>
      <c r="AF4786" t="s">
        <v>47</v>
      </c>
      <c r="AG4786" t="s">
        <v>48</v>
      </c>
      <c r="AH4786" t="s">
        <v>41</v>
      </c>
    </row>
    <row r="4787" spans="1:34">
      <c r="A4787" s="2">
        <v>45188</v>
      </c>
      <c r="B4787" t="s">
        <v>62</v>
      </c>
      <c r="C4787" t="s">
        <v>369</v>
      </c>
      <c r="D4787" t="s">
        <v>7803</v>
      </c>
      <c r="E4787" t="s">
        <v>4557</v>
      </c>
      <c r="F4787" t="s">
        <v>4558</v>
      </c>
      <c r="G4787" t="s">
        <v>4607</v>
      </c>
      <c r="H4787" t="s">
        <v>4608</v>
      </c>
      <c r="I4787" s="4">
        <v>82500</v>
      </c>
      <c r="J4787" s="4">
        <v>82500</v>
      </c>
      <c r="K4787" s="5">
        <v>1176</v>
      </c>
      <c r="L4787" s="6">
        <v>97020000</v>
      </c>
      <c r="M4787" s="5">
        <v>0</v>
      </c>
      <c r="N4787" t="s">
        <v>41</v>
      </c>
      <c r="O4787" s="6">
        <v>0</v>
      </c>
      <c r="P4787" t="s">
        <v>41</v>
      </c>
      <c r="Q4787" t="s">
        <v>41</v>
      </c>
      <c r="R4787" t="s">
        <v>41</v>
      </c>
      <c r="S4787" s="7"/>
      <c r="T4787" s="7"/>
      <c r="U4787" s="6">
        <v>0</v>
      </c>
      <c r="V4787" s="6">
        <v>0</v>
      </c>
      <c r="W4787" s="5">
        <v>0</v>
      </c>
      <c r="X4787" t="s">
        <v>42</v>
      </c>
      <c r="Y4787" t="s">
        <v>4609</v>
      </c>
      <c r="Z4787" t="s">
        <v>4610</v>
      </c>
      <c r="AA4787" t="s">
        <v>7804</v>
      </c>
      <c r="AB4787" t="s">
        <v>45</v>
      </c>
      <c r="AC4787" t="s">
        <v>443</v>
      </c>
      <c r="AD4787" s="2">
        <v>45161</v>
      </c>
      <c r="AE4787" t="s">
        <v>482</v>
      </c>
      <c r="AF4787" t="s">
        <v>379</v>
      </c>
      <c r="AG4787" t="s">
        <v>48</v>
      </c>
      <c r="AH4787" t="s">
        <v>41</v>
      </c>
    </row>
    <row r="4788" spans="1:34">
      <c r="A4788" s="2">
        <v>45188</v>
      </c>
      <c r="B4788" t="s">
        <v>62</v>
      </c>
      <c r="C4788" t="s">
        <v>369</v>
      </c>
      <c r="D4788" t="s">
        <v>7803</v>
      </c>
      <c r="E4788" t="s">
        <v>4557</v>
      </c>
      <c r="F4788" t="s">
        <v>4558</v>
      </c>
      <c r="G4788" t="s">
        <v>4612</v>
      </c>
      <c r="H4788" t="s">
        <v>4613</v>
      </c>
      <c r="I4788" s="4">
        <v>17500</v>
      </c>
      <c r="J4788" s="4">
        <v>17500</v>
      </c>
      <c r="K4788" s="5">
        <v>886</v>
      </c>
      <c r="L4788" s="6">
        <v>15505000</v>
      </c>
      <c r="M4788" s="5">
        <v>0</v>
      </c>
      <c r="N4788" t="s">
        <v>41</v>
      </c>
      <c r="O4788" s="6">
        <v>0</v>
      </c>
      <c r="P4788" t="s">
        <v>41</v>
      </c>
      <c r="Q4788" t="s">
        <v>41</v>
      </c>
      <c r="R4788" t="s">
        <v>41</v>
      </c>
      <c r="S4788" s="7"/>
      <c r="T4788" s="7"/>
      <c r="U4788" s="6">
        <v>0</v>
      </c>
      <c r="V4788" s="6">
        <v>0</v>
      </c>
      <c r="W4788" s="5">
        <v>0</v>
      </c>
      <c r="X4788" t="s">
        <v>128</v>
      </c>
      <c r="Y4788" t="s">
        <v>4614</v>
      </c>
      <c r="Z4788" t="s">
        <v>4610</v>
      </c>
      <c r="AA4788" t="s">
        <v>7804</v>
      </c>
      <c r="AB4788" t="s">
        <v>454</v>
      </c>
      <c r="AC4788" t="s">
        <v>443</v>
      </c>
      <c r="AD4788" s="2">
        <v>45161</v>
      </c>
      <c r="AE4788" t="s">
        <v>482</v>
      </c>
      <c r="AF4788" t="s">
        <v>379</v>
      </c>
      <c r="AG4788" t="s">
        <v>48</v>
      </c>
      <c r="AH4788" t="s">
        <v>41</v>
      </c>
    </row>
    <row r="4789" spans="1:34">
      <c r="A4789" s="2">
        <v>45188</v>
      </c>
      <c r="B4789" t="s">
        <v>155</v>
      </c>
      <c r="C4789" t="s">
        <v>369</v>
      </c>
      <c r="D4789" t="s">
        <v>7805</v>
      </c>
      <c r="E4789" t="s">
        <v>4557</v>
      </c>
      <c r="F4789" t="s">
        <v>4558</v>
      </c>
      <c r="G4789" t="s">
        <v>4911</v>
      </c>
      <c r="H4789" t="s">
        <v>4912</v>
      </c>
      <c r="I4789" s="4">
        <v>300</v>
      </c>
      <c r="J4789" s="4">
        <v>300</v>
      </c>
      <c r="K4789" s="5">
        <v>600</v>
      </c>
      <c r="L4789" s="6">
        <v>180000</v>
      </c>
      <c r="M4789" s="5">
        <v>0</v>
      </c>
      <c r="N4789" t="s">
        <v>41</v>
      </c>
      <c r="O4789" s="6">
        <v>0</v>
      </c>
      <c r="P4789" t="s">
        <v>41</v>
      </c>
      <c r="Q4789" t="s">
        <v>41</v>
      </c>
      <c r="R4789" t="s">
        <v>41</v>
      </c>
      <c r="S4789" s="7"/>
      <c r="T4789" s="7"/>
      <c r="U4789" s="6">
        <v>0</v>
      </c>
      <c r="V4789" s="6">
        <v>0</v>
      </c>
      <c r="W4789" s="5">
        <v>0</v>
      </c>
      <c r="X4789" t="s">
        <v>42</v>
      </c>
      <c r="Y4789" t="s">
        <v>4913</v>
      </c>
      <c r="Z4789" t="s">
        <v>4914</v>
      </c>
      <c r="AA4789" t="s">
        <v>7806</v>
      </c>
      <c r="AB4789" t="s">
        <v>45</v>
      </c>
      <c r="AC4789" t="s">
        <v>443</v>
      </c>
      <c r="AD4789" s="2">
        <v>45161</v>
      </c>
      <c r="AE4789" t="s">
        <v>482</v>
      </c>
      <c r="AF4789" t="s">
        <v>1290</v>
      </c>
      <c r="AG4789" t="s">
        <v>48</v>
      </c>
      <c r="AH4789" t="s">
        <v>41</v>
      </c>
    </row>
    <row r="4790" spans="1:34">
      <c r="A4790" s="2">
        <v>45188</v>
      </c>
      <c r="B4790" t="s">
        <v>49</v>
      </c>
      <c r="C4790" t="s">
        <v>369</v>
      </c>
      <c r="D4790" t="s">
        <v>7800</v>
      </c>
      <c r="E4790" t="s">
        <v>4557</v>
      </c>
      <c r="F4790" t="s">
        <v>4558</v>
      </c>
      <c r="G4790" t="s">
        <v>4665</v>
      </c>
      <c r="H4790" t="s">
        <v>4666</v>
      </c>
      <c r="I4790" s="4">
        <v>2940</v>
      </c>
      <c r="J4790" s="4">
        <v>420</v>
      </c>
      <c r="K4790" s="5">
        <v>1700</v>
      </c>
      <c r="L4790" s="6">
        <v>714000</v>
      </c>
      <c r="M4790" s="5">
        <v>0</v>
      </c>
      <c r="N4790" t="s">
        <v>41</v>
      </c>
      <c r="O4790" s="6">
        <v>0</v>
      </c>
      <c r="P4790" t="s">
        <v>41</v>
      </c>
      <c r="Q4790" t="s">
        <v>41</v>
      </c>
      <c r="R4790" t="s">
        <v>41</v>
      </c>
      <c r="S4790" s="7"/>
      <c r="T4790" s="7"/>
      <c r="U4790" s="6">
        <v>0</v>
      </c>
      <c r="V4790" s="6">
        <v>0</v>
      </c>
      <c r="W4790" s="5">
        <v>0</v>
      </c>
      <c r="X4790" t="s">
        <v>42</v>
      </c>
      <c r="Y4790" t="s">
        <v>4667</v>
      </c>
      <c r="Z4790" t="s">
        <v>4668</v>
      </c>
      <c r="AA4790" t="s">
        <v>7807</v>
      </c>
      <c r="AB4790" t="s">
        <v>45</v>
      </c>
      <c r="AC4790" t="s">
        <v>443</v>
      </c>
      <c r="AD4790" s="2">
        <v>45161</v>
      </c>
      <c r="AE4790" t="s">
        <v>378</v>
      </c>
      <c r="AF4790" t="s">
        <v>379</v>
      </c>
      <c r="AG4790" t="s">
        <v>48</v>
      </c>
      <c r="AH4790" t="s">
        <v>41</v>
      </c>
    </row>
    <row r="4791" spans="1:34">
      <c r="A4791" s="2">
        <v>45188</v>
      </c>
      <c r="B4791" t="s">
        <v>380</v>
      </c>
      <c r="C4791" t="s">
        <v>94</v>
      </c>
      <c r="D4791" t="s">
        <v>7808</v>
      </c>
      <c r="E4791" t="s">
        <v>7704</v>
      </c>
      <c r="F4791" t="s">
        <v>7705</v>
      </c>
      <c r="G4791" t="s">
        <v>7706</v>
      </c>
      <c r="H4791" t="s">
        <v>7707</v>
      </c>
      <c r="I4791" s="4">
        <v>1515.28</v>
      </c>
      <c r="J4791" s="4">
        <v>1029.91</v>
      </c>
      <c r="K4791" s="5">
        <v>235001</v>
      </c>
      <c r="L4791" s="6">
        <v>242029880</v>
      </c>
      <c r="M4791" s="5">
        <v>0</v>
      </c>
      <c r="N4791" t="s">
        <v>41</v>
      </c>
      <c r="O4791" s="6">
        <v>0</v>
      </c>
      <c r="P4791" t="s">
        <v>41</v>
      </c>
      <c r="Q4791" t="s">
        <v>41</v>
      </c>
      <c r="R4791" t="s">
        <v>41</v>
      </c>
      <c r="S4791" s="7"/>
      <c r="T4791" s="7"/>
      <c r="U4791" s="6">
        <v>0</v>
      </c>
      <c r="V4791" s="6">
        <v>0</v>
      </c>
      <c r="W4791" s="5">
        <v>0</v>
      </c>
      <c r="X4791" t="s">
        <v>42</v>
      </c>
      <c r="Y4791" t="s">
        <v>133</v>
      </c>
      <c r="Z4791" t="s">
        <v>7708</v>
      </c>
      <c r="AA4791" t="s">
        <v>7809</v>
      </c>
      <c r="AB4791" t="s">
        <v>45</v>
      </c>
      <c r="AC4791" t="s">
        <v>443</v>
      </c>
      <c r="AD4791" s="2">
        <v>45168</v>
      </c>
      <c r="AE4791" t="s">
        <v>5858</v>
      </c>
      <c r="AF4791" t="s">
        <v>450</v>
      </c>
      <c r="AG4791" t="s">
        <v>48</v>
      </c>
      <c r="AH4791" t="s">
        <v>41</v>
      </c>
    </row>
    <row r="4792" spans="1:34">
      <c r="A4792" s="2">
        <v>45188</v>
      </c>
      <c r="B4792" t="s">
        <v>155</v>
      </c>
      <c r="C4792" t="s">
        <v>35</v>
      </c>
      <c r="D4792" t="s">
        <v>7791</v>
      </c>
      <c r="E4792" t="s">
        <v>37</v>
      </c>
      <c r="F4792" t="s">
        <v>38</v>
      </c>
      <c r="G4792" t="s">
        <v>2946</v>
      </c>
      <c r="H4792" t="s">
        <v>2947</v>
      </c>
      <c r="I4792" s="4">
        <v>5000</v>
      </c>
      <c r="J4792" s="4">
        <v>2600</v>
      </c>
      <c r="K4792" s="5">
        <v>540</v>
      </c>
      <c r="L4792" s="6">
        <v>1404000</v>
      </c>
      <c r="M4792" s="5">
        <v>0</v>
      </c>
      <c r="N4792" t="s">
        <v>41</v>
      </c>
      <c r="O4792" s="6">
        <v>0</v>
      </c>
      <c r="P4792" t="s">
        <v>41</v>
      </c>
      <c r="Q4792" t="s">
        <v>41</v>
      </c>
      <c r="R4792" t="s">
        <v>41</v>
      </c>
      <c r="S4792" s="7"/>
      <c r="T4792" s="7"/>
      <c r="U4792" s="6">
        <v>0</v>
      </c>
      <c r="V4792" s="6">
        <v>0</v>
      </c>
      <c r="W4792" s="5">
        <v>0</v>
      </c>
      <c r="X4792" t="s">
        <v>128</v>
      </c>
      <c r="Y4792" t="s">
        <v>41</v>
      </c>
      <c r="Z4792" t="s">
        <v>2218</v>
      </c>
      <c r="AA4792" t="s">
        <v>7810</v>
      </c>
      <c r="AB4792" t="s">
        <v>45</v>
      </c>
      <c r="AC4792" t="s">
        <v>443</v>
      </c>
      <c r="AD4792" s="2">
        <v>45162</v>
      </c>
      <c r="AE4792" t="s">
        <v>46</v>
      </c>
      <c r="AF4792" t="s">
        <v>47</v>
      </c>
      <c r="AG4792" t="s">
        <v>48</v>
      </c>
      <c r="AH4792" t="s">
        <v>41</v>
      </c>
    </row>
    <row r="4793" spans="1:34">
      <c r="A4793" s="2">
        <v>45188</v>
      </c>
      <c r="B4793" t="s">
        <v>49</v>
      </c>
      <c r="C4793" t="s">
        <v>35</v>
      </c>
      <c r="D4793" t="s">
        <v>7413</v>
      </c>
      <c r="E4793" t="s">
        <v>37</v>
      </c>
      <c r="F4793" t="s">
        <v>38</v>
      </c>
      <c r="G4793" t="s">
        <v>171</v>
      </c>
      <c r="H4793" t="s">
        <v>172</v>
      </c>
      <c r="I4793" s="4">
        <v>26675</v>
      </c>
      <c r="J4793" s="4">
        <v>1600</v>
      </c>
      <c r="K4793" s="5">
        <v>300</v>
      </c>
      <c r="L4793" s="6">
        <v>480000</v>
      </c>
      <c r="M4793" s="5">
        <v>0</v>
      </c>
      <c r="N4793" t="s">
        <v>41</v>
      </c>
      <c r="O4793" s="6">
        <v>0</v>
      </c>
      <c r="P4793" t="s">
        <v>41</v>
      </c>
      <c r="Q4793" t="s">
        <v>41</v>
      </c>
      <c r="R4793" t="s">
        <v>41</v>
      </c>
      <c r="S4793" s="7"/>
      <c r="T4793" s="7"/>
      <c r="U4793" s="6">
        <v>0</v>
      </c>
      <c r="V4793" s="6">
        <v>0</v>
      </c>
      <c r="W4793" s="5">
        <v>0</v>
      </c>
      <c r="X4793" t="s">
        <v>59</v>
      </c>
      <c r="Y4793" t="s">
        <v>171</v>
      </c>
      <c r="Z4793" t="s">
        <v>55</v>
      </c>
      <c r="AA4793" t="s">
        <v>7811</v>
      </c>
      <c r="AB4793" t="s">
        <v>45</v>
      </c>
      <c r="AC4793" t="s">
        <v>443</v>
      </c>
      <c r="AD4793" s="2">
        <v>45165</v>
      </c>
      <c r="AE4793" t="s">
        <v>46</v>
      </c>
      <c r="AF4793" t="s">
        <v>47</v>
      </c>
      <c r="AG4793" t="s">
        <v>48</v>
      </c>
      <c r="AH4793" t="s">
        <v>41</v>
      </c>
    </row>
    <row r="4794" spans="1:34">
      <c r="A4794" s="2">
        <v>45188</v>
      </c>
      <c r="B4794" t="s">
        <v>49</v>
      </c>
      <c r="C4794" t="s">
        <v>35</v>
      </c>
      <c r="D4794" t="s">
        <v>7413</v>
      </c>
      <c r="E4794" t="s">
        <v>37</v>
      </c>
      <c r="F4794" t="s">
        <v>38</v>
      </c>
      <c r="G4794" t="s">
        <v>347</v>
      </c>
      <c r="H4794" t="s">
        <v>348</v>
      </c>
      <c r="I4794" s="4">
        <v>41958</v>
      </c>
      <c r="J4794" s="4">
        <v>12500</v>
      </c>
      <c r="K4794" s="5">
        <v>540</v>
      </c>
      <c r="L4794" s="6">
        <v>6750000</v>
      </c>
      <c r="M4794" s="5">
        <v>0</v>
      </c>
      <c r="N4794" t="s">
        <v>41</v>
      </c>
      <c r="O4794" s="6">
        <v>0</v>
      </c>
      <c r="P4794" t="s">
        <v>41</v>
      </c>
      <c r="Q4794" t="s">
        <v>41</v>
      </c>
      <c r="R4794" t="s">
        <v>41</v>
      </c>
      <c r="S4794" s="7"/>
      <c r="T4794" s="7"/>
      <c r="U4794" s="6">
        <v>0</v>
      </c>
      <c r="V4794" s="6">
        <v>0</v>
      </c>
      <c r="W4794" s="5">
        <v>0</v>
      </c>
      <c r="X4794" t="s">
        <v>161</v>
      </c>
      <c r="Y4794" t="s">
        <v>347</v>
      </c>
      <c r="Z4794" t="s">
        <v>349</v>
      </c>
      <c r="AA4794" t="s">
        <v>7811</v>
      </c>
      <c r="AB4794" t="s">
        <v>454</v>
      </c>
      <c r="AC4794" t="s">
        <v>443</v>
      </c>
      <c r="AD4794" s="2">
        <v>45165</v>
      </c>
      <c r="AE4794" t="s">
        <v>46</v>
      </c>
      <c r="AF4794" t="s">
        <v>47</v>
      </c>
      <c r="AG4794" t="s">
        <v>48</v>
      </c>
      <c r="AH4794" t="s">
        <v>41</v>
      </c>
    </row>
    <row r="4795" spans="1:34">
      <c r="A4795" s="2">
        <v>45188</v>
      </c>
      <c r="B4795" t="s">
        <v>71</v>
      </c>
      <c r="C4795" t="s">
        <v>35</v>
      </c>
      <c r="D4795" t="s">
        <v>7812</v>
      </c>
      <c r="E4795" t="s">
        <v>37</v>
      </c>
      <c r="F4795" t="s">
        <v>38</v>
      </c>
      <c r="G4795" t="s">
        <v>7813</v>
      </c>
      <c r="H4795" t="s">
        <v>7814</v>
      </c>
      <c r="I4795" s="4">
        <v>50</v>
      </c>
      <c r="J4795" s="4">
        <v>50</v>
      </c>
      <c r="K4795" s="5">
        <v>5775</v>
      </c>
      <c r="L4795" s="6">
        <v>288750</v>
      </c>
      <c r="M4795" s="5">
        <v>0</v>
      </c>
      <c r="N4795" t="s">
        <v>41</v>
      </c>
      <c r="O4795" s="6">
        <v>0</v>
      </c>
      <c r="P4795" t="s">
        <v>41</v>
      </c>
      <c r="Q4795" t="s">
        <v>41</v>
      </c>
      <c r="R4795" t="s">
        <v>41</v>
      </c>
      <c r="S4795" s="7"/>
      <c r="T4795" s="7"/>
      <c r="U4795" s="6">
        <v>0</v>
      </c>
      <c r="V4795" s="6">
        <v>0</v>
      </c>
      <c r="W4795" s="5">
        <v>0</v>
      </c>
      <c r="X4795" t="s">
        <v>42</v>
      </c>
      <c r="Y4795" t="s">
        <v>7813</v>
      </c>
      <c r="Z4795" t="s">
        <v>7815</v>
      </c>
      <c r="AA4795" t="s">
        <v>7816</v>
      </c>
      <c r="AB4795" t="s">
        <v>45</v>
      </c>
      <c r="AC4795" t="s">
        <v>443</v>
      </c>
      <c r="AD4795" s="2">
        <v>45188</v>
      </c>
      <c r="AE4795" t="s">
        <v>77</v>
      </c>
      <c r="AF4795" t="s">
        <v>47</v>
      </c>
      <c r="AG4795" t="s">
        <v>48</v>
      </c>
      <c r="AH4795" t="s">
        <v>41</v>
      </c>
    </row>
    <row r="4796" spans="1:34">
      <c r="A4796" s="2">
        <v>45188</v>
      </c>
      <c r="B4796" t="s">
        <v>62</v>
      </c>
      <c r="C4796" t="s">
        <v>35</v>
      </c>
      <c r="D4796" t="s">
        <v>7174</v>
      </c>
      <c r="E4796" t="s">
        <v>37</v>
      </c>
      <c r="F4796" t="s">
        <v>38</v>
      </c>
      <c r="G4796" t="s">
        <v>4230</v>
      </c>
      <c r="H4796" t="s">
        <v>4231</v>
      </c>
      <c r="I4796" s="4">
        <v>120000</v>
      </c>
      <c r="J4796" s="4">
        <v>6720</v>
      </c>
      <c r="K4796" s="5">
        <v>150</v>
      </c>
      <c r="L4796" s="6">
        <v>1008000</v>
      </c>
      <c r="M4796" s="5">
        <v>0</v>
      </c>
      <c r="N4796" t="s">
        <v>41</v>
      </c>
      <c r="O4796" s="6">
        <v>0</v>
      </c>
      <c r="P4796" t="s">
        <v>41</v>
      </c>
      <c r="Q4796" t="s">
        <v>41</v>
      </c>
      <c r="R4796" t="s">
        <v>41</v>
      </c>
      <c r="S4796" s="7"/>
      <c r="T4796" s="7"/>
      <c r="U4796" s="6">
        <v>0</v>
      </c>
      <c r="V4796" s="6">
        <v>0</v>
      </c>
      <c r="W4796" s="5">
        <v>0</v>
      </c>
      <c r="X4796" t="s">
        <v>128</v>
      </c>
      <c r="Y4796" t="s">
        <v>41</v>
      </c>
      <c r="Z4796" t="s">
        <v>1775</v>
      </c>
      <c r="AA4796" t="s">
        <v>7817</v>
      </c>
      <c r="AB4796" t="s">
        <v>45</v>
      </c>
      <c r="AC4796" t="s">
        <v>443</v>
      </c>
      <c r="AD4796" s="2">
        <v>45146</v>
      </c>
      <c r="AE4796" t="s">
        <v>46</v>
      </c>
      <c r="AF4796" t="s">
        <v>47</v>
      </c>
      <c r="AG4796" t="s">
        <v>48</v>
      </c>
      <c r="AH4796" t="s">
        <v>41</v>
      </c>
    </row>
    <row r="4797" spans="1:34">
      <c r="A4797" s="2">
        <v>45188</v>
      </c>
      <c r="B4797" t="s">
        <v>49</v>
      </c>
      <c r="C4797" t="s">
        <v>35</v>
      </c>
      <c r="D4797" t="s">
        <v>7498</v>
      </c>
      <c r="E4797" t="s">
        <v>37</v>
      </c>
      <c r="F4797" t="s">
        <v>38</v>
      </c>
      <c r="G4797" t="s">
        <v>347</v>
      </c>
      <c r="H4797" t="s">
        <v>348</v>
      </c>
      <c r="I4797" s="4">
        <v>75500</v>
      </c>
      <c r="J4797" s="4">
        <v>300</v>
      </c>
      <c r="K4797" s="5">
        <v>540</v>
      </c>
      <c r="L4797" s="6">
        <v>162000</v>
      </c>
      <c r="M4797" s="5">
        <v>0</v>
      </c>
      <c r="N4797" t="s">
        <v>41</v>
      </c>
      <c r="O4797" s="6">
        <v>0</v>
      </c>
      <c r="P4797" t="s">
        <v>41</v>
      </c>
      <c r="Q4797" t="s">
        <v>41</v>
      </c>
      <c r="R4797" t="s">
        <v>41</v>
      </c>
      <c r="S4797" s="7"/>
      <c r="T4797" s="7"/>
      <c r="U4797" s="6">
        <v>0</v>
      </c>
      <c r="V4797" s="6">
        <v>0</v>
      </c>
      <c r="W4797" s="5">
        <v>0</v>
      </c>
      <c r="X4797" t="s">
        <v>128</v>
      </c>
      <c r="Y4797" t="s">
        <v>347</v>
      </c>
      <c r="Z4797" t="s">
        <v>349</v>
      </c>
      <c r="AA4797" t="s">
        <v>7818</v>
      </c>
      <c r="AB4797" t="s">
        <v>45</v>
      </c>
      <c r="AC4797" t="s">
        <v>443</v>
      </c>
      <c r="AD4797" s="2">
        <v>45162</v>
      </c>
      <c r="AE4797" t="s">
        <v>46</v>
      </c>
      <c r="AF4797" t="s">
        <v>47</v>
      </c>
      <c r="AG4797" t="s">
        <v>48</v>
      </c>
      <c r="AH4797" t="s">
        <v>41</v>
      </c>
    </row>
    <row r="4798" spans="1:34">
      <c r="A4798" s="2">
        <v>45188</v>
      </c>
      <c r="B4798" t="s">
        <v>380</v>
      </c>
      <c r="C4798" t="s">
        <v>94</v>
      </c>
      <c r="D4798" t="s">
        <v>7666</v>
      </c>
      <c r="E4798" t="s">
        <v>5852</v>
      </c>
      <c r="F4798" t="s">
        <v>5853</v>
      </c>
      <c r="G4798" t="s">
        <v>7667</v>
      </c>
      <c r="H4798" t="s">
        <v>7668</v>
      </c>
      <c r="I4798" s="4">
        <v>1000</v>
      </c>
      <c r="J4798" s="4">
        <v>913.94</v>
      </c>
      <c r="K4798" s="5">
        <v>253459</v>
      </c>
      <c r="L4798" s="6">
        <v>231646318</v>
      </c>
      <c r="M4798" s="5">
        <v>0</v>
      </c>
      <c r="N4798" t="s">
        <v>41</v>
      </c>
      <c r="O4798" s="6">
        <v>0</v>
      </c>
      <c r="P4798" t="s">
        <v>41</v>
      </c>
      <c r="Q4798" t="s">
        <v>41</v>
      </c>
      <c r="R4798" t="s">
        <v>41</v>
      </c>
      <c r="S4798" s="7"/>
      <c r="T4798" s="7"/>
      <c r="U4798" s="6">
        <v>0</v>
      </c>
      <c r="V4798" s="6">
        <v>0</v>
      </c>
      <c r="W4798" s="5">
        <v>0</v>
      </c>
      <c r="X4798" t="s">
        <v>42</v>
      </c>
      <c r="Y4798" t="s">
        <v>7669</v>
      </c>
      <c r="Z4798" t="s">
        <v>5856</v>
      </c>
      <c r="AA4798" t="s">
        <v>7819</v>
      </c>
      <c r="AB4798" t="s">
        <v>45</v>
      </c>
      <c r="AC4798" t="s">
        <v>443</v>
      </c>
      <c r="AD4798" s="2">
        <v>45168</v>
      </c>
      <c r="AE4798" t="s">
        <v>5858</v>
      </c>
      <c r="AF4798" t="s">
        <v>450</v>
      </c>
      <c r="AG4798" t="s">
        <v>48</v>
      </c>
      <c r="AH4798" t="s">
        <v>41</v>
      </c>
    </row>
    <row r="4799" spans="1:34">
      <c r="A4799" s="2">
        <v>45189</v>
      </c>
      <c r="B4799" t="s">
        <v>155</v>
      </c>
      <c r="C4799" t="s">
        <v>35</v>
      </c>
      <c r="D4799" t="s">
        <v>7820</v>
      </c>
      <c r="E4799" t="s">
        <v>122</v>
      </c>
      <c r="F4799" t="s">
        <v>123</v>
      </c>
      <c r="G4799" t="s">
        <v>5434</v>
      </c>
      <c r="H4799" t="s">
        <v>5435</v>
      </c>
      <c r="I4799" s="4">
        <v>10000</v>
      </c>
      <c r="J4799" s="4">
        <v>10000</v>
      </c>
      <c r="K4799" s="5">
        <v>600</v>
      </c>
      <c r="L4799" s="6">
        <v>6000000</v>
      </c>
      <c r="M4799" s="5">
        <v>0</v>
      </c>
      <c r="N4799" t="s">
        <v>41</v>
      </c>
      <c r="O4799" s="6">
        <v>0</v>
      </c>
      <c r="P4799" t="s">
        <v>41</v>
      </c>
      <c r="Q4799" t="s">
        <v>41</v>
      </c>
      <c r="R4799" t="s">
        <v>41</v>
      </c>
      <c r="S4799" s="7"/>
      <c r="T4799" s="7"/>
      <c r="U4799" s="6">
        <v>0</v>
      </c>
      <c r="V4799" s="6">
        <v>0</v>
      </c>
      <c r="W4799" s="5">
        <v>0</v>
      </c>
      <c r="X4799" t="s">
        <v>42</v>
      </c>
      <c r="Y4799" t="s">
        <v>41</v>
      </c>
      <c r="Z4799" t="s">
        <v>1604</v>
      </c>
      <c r="AA4799" t="s">
        <v>7821</v>
      </c>
      <c r="AB4799" t="s">
        <v>45</v>
      </c>
      <c r="AC4799" t="s">
        <v>443</v>
      </c>
      <c r="AD4799" s="2">
        <v>45182</v>
      </c>
      <c r="AE4799" t="s">
        <v>46</v>
      </c>
      <c r="AF4799" t="s">
        <v>47</v>
      </c>
      <c r="AG4799" t="s">
        <v>48</v>
      </c>
      <c r="AH4799" t="s">
        <v>41</v>
      </c>
    </row>
    <row r="4800" spans="1:34">
      <c r="A4800" s="2">
        <v>45189</v>
      </c>
      <c r="B4800" t="s">
        <v>34</v>
      </c>
      <c r="C4800" t="s">
        <v>35</v>
      </c>
      <c r="D4800" t="s">
        <v>6306</v>
      </c>
      <c r="E4800" t="s">
        <v>363</v>
      </c>
      <c r="F4800" t="s">
        <v>364</v>
      </c>
      <c r="G4800" t="s">
        <v>365</v>
      </c>
      <c r="H4800" t="s">
        <v>366</v>
      </c>
      <c r="I4800" s="4">
        <v>10000</v>
      </c>
      <c r="J4800" s="4">
        <v>846</v>
      </c>
      <c r="K4800" s="5">
        <v>6519</v>
      </c>
      <c r="L4800" s="6">
        <v>5515074</v>
      </c>
      <c r="M4800" s="5">
        <v>0</v>
      </c>
      <c r="N4800" t="s">
        <v>41</v>
      </c>
      <c r="O4800" s="6">
        <v>0</v>
      </c>
      <c r="P4800" t="s">
        <v>41</v>
      </c>
      <c r="Q4800" t="s">
        <v>41</v>
      </c>
      <c r="R4800" t="s">
        <v>41</v>
      </c>
      <c r="S4800" s="7"/>
      <c r="T4800" s="7"/>
      <c r="U4800" s="6">
        <v>0</v>
      </c>
      <c r="V4800" s="6">
        <v>0</v>
      </c>
      <c r="W4800" s="5">
        <v>0</v>
      </c>
      <c r="X4800" t="s">
        <v>42</v>
      </c>
      <c r="Y4800" t="s">
        <v>365</v>
      </c>
      <c r="Z4800" t="s">
        <v>367</v>
      </c>
      <c r="AA4800" t="s">
        <v>7822</v>
      </c>
      <c r="AB4800" t="s">
        <v>45</v>
      </c>
      <c r="AC4800" t="s">
        <v>443</v>
      </c>
      <c r="AD4800" s="2">
        <v>45103</v>
      </c>
      <c r="AE4800" t="s">
        <v>83</v>
      </c>
      <c r="AF4800" t="s">
        <v>47</v>
      </c>
      <c r="AG4800" t="s">
        <v>48</v>
      </c>
      <c r="AH4800" t="s">
        <v>41</v>
      </c>
    </row>
    <row r="4801" spans="1:34">
      <c r="A4801" s="2">
        <v>45189</v>
      </c>
      <c r="B4801" t="s">
        <v>34</v>
      </c>
      <c r="C4801" t="s">
        <v>35</v>
      </c>
      <c r="D4801" t="s">
        <v>6306</v>
      </c>
      <c r="E4801" t="s">
        <v>363</v>
      </c>
      <c r="F4801" t="s">
        <v>364</v>
      </c>
      <c r="G4801" t="s">
        <v>7568</v>
      </c>
      <c r="H4801" t="s">
        <v>7569</v>
      </c>
      <c r="I4801" s="4">
        <v>10000</v>
      </c>
      <c r="J4801" s="4">
        <v>9750</v>
      </c>
      <c r="K4801" s="5">
        <v>6519</v>
      </c>
      <c r="L4801" s="6">
        <v>63560250</v>
      </c>
      <c r="M4801" s="5">
        <v>0</v>
      </c>
      <c r="N4801" t="s">
        <v>41</v>
      </c>
      <c r="O4801" s="6">
        <v>0</v>
      </c>
      <c r="P4801" t="s">
        <v>41</v>
      </c>
      <c r="Q4801" t="s">
        <v>41</v>
      </c>
      <c r="R4801" t="s">
        <v>41</v>
      </c>
      <c r="S4801" s="7"/>
      <c r="T4801" s="7"/>
      <c r="U4801" s="6">
        <v>0</v>
      </c>
      <c r="V4801" s="6">
        <v>0</v>
      </c>
      <c r="W4801" s="5">
        <v>0</v>
      </c>
      <c r="X4801" t="s">
        <v>59</v>
      </c>
      <c r="Y4801" t="s">
        <v>7568</v>
      </c>
      <c r="Z4801" t="s">
        <v>367</v>
      </c>
      <c r="AA4801" t="s">
        <v>7822</v>
      </c>
      <c r="AB4801" t="s">
        <v>454</v>
      </c>
      <c r="AC4801" t="s">
        <v>443</v>
      </c>
      <c r="AD4801" s="2">
        <v>45103</v>
      </c>
      <c r="AE4801" t="s">
        <v>83</v>
      </c>
      <c r="AF4801" t="s">
        <v>47</v>
      </c>
      <c r="AG4801" t="s">
        <v>48</v>
      </c>
      <c r="AH4801" t="s">
        <v>41</v>
      </c>
    </row>
    <row r="4802" spans="1:34">
      <c r="A4802" s="2">
        <v>45189</v>
      </c>
      <c r="B4802" t="s">
        <v>49</v>
      </c>
      <c r="C4802" t="s">
        <v>35</v>
      </c>
      <c r="D4802" t="s">
        <v>7225</v>
      </c>
      <c r="E4802" t="s">
        <v>188</v>
      </c>
      <c r="F4802" t="s">
        <v>189</v>
      </c>
      <c r="G4802" t="s">
        <v>85</v>
      </c>
      <c r="H4802" t="s">
        <v>86</v>
      </c>
      <c r="I4802" s="4">
        <v>13000</v>
      </c>
      <c r="J4802" s="4">
        <v>1800</v>
      </c>
      <c r="K4802" s="5">
        <v>2211</v>
      </c>
      <c r="L4802" s="6">
        <v>3979800</v>
      </c>
      <c r="M4802" s="5">
        <v>0</v>
      </c>
      <c r="N4802" t="s">
        <v>41</v>
      </c>
      <c r="O4802" s="6">
        <v>0</v>
      </c>
      <c r="P4802" t="s">
        <v>41</v>
      </c>
      <c r="Q4802" t="s">
        <v>41</v>
      </c>
      <c r="R4802" t="s">
        <v>41</v>
      </c>
      <c r="S4802" s="7"/>
      <c r="T4802" s="7"/>
      <c r="U4802" s="6">
        <v>0</v>
      </c>
      <c r="V4802" s="6">
        <v>0</v>
      </c>
      <c r="W4802" s="5">
        <v>0</v>
      </c>
      <c r="X4802" t="s">
        <v>59</v>
      </c>
      <c r="Y4802" t="s">
        <v>85</v>
      </c>
      <c r="Z4802" t="s">
        <v>81</v>
      </c>
      <c r="AA4802" t="s">
        <v>7823</v>
      </c>
      <c r="AB4802" t="s">
        <v>45</v>
      </c>
      <c r="AC4802" t="s">
        <v>443</v>
      </c>
      <c r="AD4802" s="2">
        <v>45148</v>
      </c>
      <c r="AE4802" t="s">
        <v>83</v>
      </c>
      <c r="AF4802" t="s">
        <v>47</v>
      </c>
      <c r="AG4802" t="s">
        <v>48</v>
      </c>
      <c r="AH4802" t="s">
        <v>41</v>
      </c>
    </row>
    <row r="4803" spans="1:34">
      <c r="A4803" s="2">
        <v>45189</v>
      </c>
      <c r="B4803" t="s">
        <v>49</v>
      </c>
      <c r="C4803" t="s">
        <v>35</v>
      </c>
      <c r="D4803" t="s">
        <v>7225</v>
      </c>
      <c r="E4803" t="s">
        <v>188</v>
      </c>
      <c r="F4803" t="s">
        <v>189</v>
      </c>
      <c r="G4803" t="s">
        <v>183</v>
      </c>
      <c r="H4803" t="s">
        <v>184</v>
      </c>
      <c r="I4803" s="4">
        <v>12000</v>
      </c>
      <c r="J4803" s="4">
        <v>900</v>
      </c>
      <c r="K4803" s="5">
        <v>3700</v>
      </c>
      <c r="L4803" s="6">
        <v>3330000</v>
      </c>
      <c r="M4803" s="5">
        <v>0</v>
      </c>
      <c r="N4803" t="s">
        <v>41</v>
      </c>
      <c r="O4803" s="6">
        <v>0</v>
      </c>
      <c r="P4803" t="s">
        <v>41</v>
      </c>
      <c r="Q4803" t="s">
        <v>41</v>
      </c>
      <c r="R4803" t="s">
        <v>41</v>
      </c>
      <c r="S4803" s="7"/>
      <c r="T4803" s="7"/>
      <c r="U4803" s="6">
        <v>0</v>
      </c>
      <c r="V4803" s="6">
        <v>0</v>
      </c>
      <c r="W4803" s="5">
        <v>0</v>
      </c>
      <c r="X4803" t="s">
        <v>161</v>
      </c>
      <c r="Y4803" t="s">
        <v>183</v>
      </c>
      <c r="Z4803" t="s">
        <v>81</v>
      </c>
      <c r="AA4803" t="s">
        <v>7823</v>
      </c>
      <c r="AB4803" t="s">
        <v>454</v>
      </c>
      <c r="AC4803" t="s">
        <v>443</v>
      </c>
      <c r="AD4803" s="2">
        <v>45148</v>
      </c>
      <c r="AE4803" t="s">
        <v>83</v>
      </c>
      <c r="AF4803" t="s">
        <v>186</v>
      </c>
      <c r="AG4803" t="s">
        <v>48</v>
      </c>
      <c r="AH4803" t="s">
        <v>41</v>
      </c>
    </row>
    <row r="4804" spans="1:34">
      <c r="A4804" s="2">
        <v>45189</v>
      </c>
      <c r="B4804" t="s">
        <v>49</v>
      </c>
      <c r="C4804" t="s">
        <v>35</v>
      </c>
      <c r="D4804" t="s">
        <v>7225</v>
      </c>
      <c r="E4804" t="s">
        <v>188</v>
      </c>
      <c r="F4804" t="s">
        <v>189</v>
      </c>
      <c r="G4804" t="s">
        <v>1480</v>
      </c>
      <c r="H4804" t="s">
        <v>1481</v>
      </c>
      <c r="I4804" s="4">
        <v>350</v>
      </c>
      <c r="J4804" s="4">
        <v>150</v>
      </c>
      <c r="K4804" s="5">
        <v>6120</v>
      </c>
      <c r="L4804" s="6">
        <v>918000</v>
      </c>
      <c r="M4804" s="5">
        <v>0</v>
      </c>
      <c r="N4804" t="s">
        <v>41</v>
      </c>
      <c r="O4804" s="6">
        <v>0</v>
      </c>
      <c r="P4804" t="s">
        <v>41</v>
      </c>
      <c r="Q4804" t="s">
        <v>41</v>
      </c>
      <c r="R4804" t="s">
        <v>41</v>
      </c>
      <c r="S4804" s="7"/>
      <c r="T4804" s="7"/>
      <c r="U4804" s="6">
        <v>0</v>
      </c>
      <c r="V4804" s="6">
        <v>0</v>
      </c>
      <c r="W4804" s="5">
        <v>0</v>
      </c>
      <c r="X4804" t="s">
        <v>152</v>
      </c>
      <c r="Y4804" t="s">
        <v>1480</v>
      </c>
      <c r="Z4804" t="s">
        <v>81</v>
      </c>
      <c r="AA4804" t="s">
        <v>7823</v>
      </c>
      <c r="AB4804" t="s">
        <v>212</v>
      </c>
      <c r="AC4804" t="s">
        <v>443</v>
      </c>
      <c r="AD4804" s="2">
        <v>45148</v>
      </c>
      <c r="AE4804" t="s">
        <v>83</v>
      </c>
      <c r="AF4804" t="s">
        <v>186</v>
      </c>
      <c r="AG4804" t="s">
        <v>48</v>
      </c>
      <c r="AH4804" t="s">
        <v>41</v>
      </c>
    </row>
    <row r="4805" spans="1:34">
      <c r="A4805" s="2">
        <v>45189</v>
      </c>
      <c r="B4805" t="s">
        <v>49</v>
      </c>
      <c r="C4805" t="s">
        <v>35</v>
      </c>
      <c r="D4805" t="s">
        <v>7798</v>
      </c>
      <c r="E4805" t="s">
        <v>188</v>
      </c>
      <c r="F4805" t="s">
        <v>189</v>
      </c>
      <c r="G4805" t="s">
        <v>118</v>
      </c>
      <c r="H4805" t="s">
        <v>119</v>
      </c>
      <c r="I4805" s="4">
        <v>3979</v>
      </c>
      <c r="J4805" s="4">
        <v>500</v>
      </c>
      <c r="K4805" s="5">
        <v>16100</v>
      </c>
      <c r="L4805" s="6">
        <v>8050000</v>
      </c>
      <c r="M4805" s="5">
        <v>0</v>
      </c>
      <c r="N4805" t="s">
        <v>41</v>
      </c>
      <c r="O4805" s="6">
        <v>0</v>
      </c>
      <c r="P4805" t="s">
        <v>41</v>
      </c>
      <c r="Q4805" t="s">
        <v>41</v>
      </c>
      <c r="R4805" t="s">
        <v>41</v>
      </c>
      <c r="S4805" s="7"/>
      <c r="T4805" s="7"/>
      <c r="U4805" s="6">
        <v>0</v>
      </c>
      <c r="V4805" s="6">
        <v>0</v>
      </c>
      <c r="W4805" s="5">
        <v>0</v>
      </c>
      <c r="X4805" t="s">
        <v>42</v>
      </c>
      <c r="Y4805" t="s">
        <v>118</v>
      </c>
      <c r="Z4805" t="s">
        <v>81</v>
      </c>
      <c r="AA4805" t="s">
        <v>7824</v>
      </c>
      <c r="AB4805" t="s">
        <v>45</v>
      </c>
      <c r="AC4805" t="s">
        <v>443</v>
      </c>
      <c r="AD4805" s="2">
        <v>45180</v>
      </c>
      <c r="AE4805" t="s">
        <v>83</v>
      </c>
      <c r="AF4805" t="s">
        <v>47</v>
      </c>
      <c r="AG4805" t="s">
        <v>48</v>
      </c>
      <c r="AH4805" t="s">
        <v>41</v>
      </c>
    </row>
    <row r="4806" spans="1:34">
      <c r="A4806" s="2">
        <v>45189</v>
      </c>
      <c r="B4806" t="s">
        <v>155</v>
      </c>
      <c r="C4806" t="s">
        <v>35</v>
      </c>
      <c r="D4806" t="s">
        <v>7825</v>
      </c>
      <c r="E4806" t="s">
        <v>188</v>
      </c>
      <c r="F4806" t="s">
        <v>189</v>
      </c>
      <c r="G4806" t="s">
        <v>5133</v>
      </c>
      <c r="H4806" t="s">
        <v>5134</v>
      </c>
      <c r="I4806" s="4">
        <v>200</v>
      </c>
      <c r="J4806" s="4">
        <v>200</v>
      </c>
      <c r="K4806" s="5">
        <v>9550</v>
      </c>
      <c r="L4806" s="6">
        <v>1910000</v>
      </c>
      <c r="M4806" s="5">
        <v>0</v>
      </c>
      <c r="N4806" t="s">
        <v>41</v>
      </c>
      <c r="O4806" s="6">
        <v>0</v>
      </c>
      <c r="P4806" t="s">
        <v>41</v>
      </c>
      <c r="Q4806" t="s">
        <v>41</v>
      </c>
      <c r="R4806" t="s">
        <v>41</v>
      </c>
      <c r="S4806" s="7"/>
      <c r="T4806" s="7"/>
      <c r="U4806" s="6">
        <v>0</v>
      </c>
      <c r="V4806" s="6">
        <v>0</v>
      </c>
      <c r="W4806" s="5">
        <v>0</v>
      </c>
      <c r="X4806" t="s">
        <v>42</v>
      </c>
      <c r="Y4806" t="s">
        <v>41</v>
      </c>
      <c r="Z4806" t="s">
        <v>134</v>
      </c>
      <c r="AA4806" t="s">
        <v>7826</v>
      </c>
      <c r="AB4806" t="s">
        <v>45</v>
      </c>
      <c r="AC4806" t="s">
        <v>443</v>
      </c>
      <c r="AD4806" s="2">
        <v>45163</v>
      </c>
      <c r="AE4806" t="s">
        <v>83</v>
      </c>
      <c r="AF4806" t="s">
        <v>186</v>
      </c>
      <c r="AG4806" t="s">
        <v>48</v>
      </c>
      <c r="AH4806" t="s">
        <v>41</v>
      </c>
    </row>
    <row r="4807" spans="1:34">
      <c r="A4807" s="2">
        <v>45189</v>
      </c>
      <c r="B4807" t="s">
        <v>155</v>
      </c>
      <c r="C4807" t="s">
        <v>35</v>
      </c>
      <c r="D4807" t="s">
        <v>7827</v>
      </c>
      <c r="E4807" t="s">
        <v>188</v>
      </c>
      <c r="F4807" t="s">
        <v>189</v>
      </c>
      <c r="G4807" t="s">
        <v>3535</v>
      </c>
      <c r="H4807" t="s">
        <v>3536</v>
      </c>
      <c r="I4807" s="4">
        <v>250</v>
      </c>
      <c r="J4807" s="4">
        <v>250</v>
      </c>
      <c r="K4807" s="5">
        <v>1875</v>
      </c>
      <c r="L4807" s="6">
        <v>468750</v>
      </c>
      <c r="M4807" s="5">
        <v>0</v>
      </c>
      <c r="N4807" t="s">
        <v>41</v>
      </c>
      <c r="O4807" s="6">
        <v>0</v>
      </c>
      <c r="P4807" t="s">
        <v>41</v>
      </c>
      <c r="Q4807" t="s">
        <v>41</v>
      </c>
      <c r="R4807" t="s">
        <v>41</v>
      </c>
      <c r="S4807" s="7"/>
      <c r="T4807" s="7"/>
      <c r="U4807" s="6">
        <v>0</v>
      </c>
      <c r="V4807" s="6">
        <v>0</v>
      </c>
      <c r="W4807" s="5">
        <v>0</v>
      </c>
      <c r="X4807" t="s">
        <v>128</v>
      </c>
      <c r="Y4807" t="s">
        <v>41</v>
      </c>
      <c r="Z4807" t="s">
        <v>134</v>
      </c>
      <c r="AA4807" t="s">
        <v>7828</v>
      </c>
      <c r="AB4807" t="s">
        <v>45</v>
      </c>
      <c r="AC4807" t="s">
        <v>443</v>
      </c>
      <c r="AD4807" s="2">
        <v>45175</v>
      </c>
      <c r="AE4807" t="s">
        <v>83</v>
      </c>
      <c r="AF4807" t="s">
        <v>47</v>
      </c>
      <c r="AG4807" t="s">
        <v>48</v>
      </c>
      <c r="AH4807" t="s">
        <v>41</v>
      </c>
    </row>
    <row r="4808" spans="1:34">
      <c r="A4808" s="2">
        <v>45189</v>
      </c>
      <c r="B4808" t="s">
        <v>62</v>
      </c>
      <c r="C4808" t="s">
        <v>35</v>
      </c>
      <c r="D4808" t="s">
        <v>7583</v>
      </c>
      <c r="E4808" t="s">
        <v>188</v>
      </c>
      <c r="F4808" t="s">
        <v>189</v>
      </c>
      <c r="G4808" t="s">
        <v>3532</v>
      </c>
      <c r="H4808" t="s">
        <v>3533</v>
      </c>
      <c r="I4808" s="4">
        <v>900</v>
      </c>
      <c r="J4808" s="4">
        <v>186</v>
      </c>
      <c r="K4808" s="5">
        <v>18100</v>
      </c>
      <c r="L4808" s="6">
        <v>3366600</v>
      </c>
      <c r="M4808" s="5">
        <v>0</v>
      </c>
      <c r="N4808" t="s">
        <v>41</v>
      </c>
      <c r="O4808" s="6">
        <v>0</v>
      </c>
      <c r="P4808" t="s">
        <v>41</v>
      </c>
      <c r="Q4808" t="s">
        <v>41</v>
      </c>
      <c r="R4808" t="s">
        <v>41</v>
      </c>
      <c r="S4808" s="7"/>
      <c r="T4808" s="7"/>
      <c r="U4808" s="6">
        <v>0</v>
      </c>
      <c r="V4808" s="6">
        <v>0</v>
      </c>
      <c r="W4808" s="5">
        <v>0</v>
      </c>
      <c r="X4808" t="s">
        <v>128</v>
      </c>
      <c r="Y4808" t="s">
        <v>41</v>
      </c>
      <c r="Z4808" t="s">
        <v>134</v>
      </c>
      <c r="AA4808" t="s">
        <v>7829</v>
      </c>
      <c r="AB4808" t="s">
        <v>45</v>
      </c>
      <c r="AC4808" t="s">
        <v>443</v>
      </c>
      <c r="AD4808" s="2">
        <v>45163</v>
      </c>
      <c r="AE4808" t="s">
        <v>83</v>
      </c>
      <c r="AF4808" t="s">
        <v>47</v>
      </c>
      <c r="AG4808" t="s">
        <v>48</v>
      </c>
      <c r="AH4808" t="s">
        <v>41</v>
      </c>
    </row>
    <row r="4809" spans="1:34">
      <c r="A4809" s="2">
        <v>45189</v>
      </c>
      <c r="B4809" t="s">
        <v>49</v>
      </c>
      <c r="C4809" t="s">
        <v>571</v>
      </c>
      <c r="D4809" t="s">
        <v>5408</v>
      </c>
      <c r="E4809" t="s">
        <v>3673</v>
      </c>
      <c r="F4809" t="s">
        <v>3674</v>
      </c>
      <c r="G4809" t="s">
        <v>1935</v>
      </c>
      <c r="H4809" t="s">
        <v>1936</v>
      </c>
      <c r="I4809" s="4">
        <v>9000</v>
      </c>
      <c r="J4809" s="4">
        <v>6000</v>
      </c>
      <c r="K4809" s="5">
        <v>1.2624</v>
      </c>
      <c r="L4809" s="6">
        <v>7574.4</v>
      </c>
      <c r="M4809" s="5">
        <v>0</v>
      </c>
      <c r="N4809" t="s">
        <v>41</v>
      </c>
      <c r="O4809" s="6">
        <v>0</v>
      </c>
      <c r="P4809" t="s">
        <v>41</v>
      </c>
      <c r="Q4809" t="s">
        <v>41</v>
      </c>
      <c r="R4809" t="s">
        <v>41</v>
      </c>
      <c r="S4809" s="7"/>
      <c r="T4809" s="7"/>
      <c r="U4809" s="6">
        <v>0</v>
      </c>
      <c r="V4809" s="6">
        <v>0</v>
      </c>
      <c r="W4809" s="5">
        <v>0</v>
      </c>
      <c r="X4809" t="s">
        <v>128</v>
      </c>
      <c r="Y4809" t="s">
        <v>1937</v>
      </c>
      <c r="Z4809" t="s">
        <v>546</v>
      </c>
      <c r="AA4809" t="s">
        <v>7830</v>
      </c>
      <c r="AB4809" t="s">
        <v>45</v>
      </c>
      <c r="AC4809" t="s">
        <v>443</v>
      </c>
      <c r="AD4809" s="2">
        <v>44966</v>
      </c>
      <c r="AE4809" t="s">
        <v>580</v>
      </c>
      <c r="AF4809" t="s">
        <v>47</v>
      </c>
      <c r="AG4809" t="s">
        <v>345</v>
      </c>
      <c r="AH4809" t="s">
        <v>41</v>
      </c>
    </row>
    <row r="4810" spans="1:34">
      <c r="A4810" s="2">
        <v>45189</v>
      </c>
      <c r="B4810" t="s">
        <v>49</v>
      </c>
      <c r="C4810" t="s">
        <v>571</v>
      </c>
      <c r="D4810" t="s">
        <v>4336</v>
      </c>
      <c r="E4810" t="s">
        <v>3673</v>
      </c>
      <c r="F4810" t="s">
        <v>3674</v>
      </c>
      <c r="G4810" t="s">
        <v>1978</v>
      </c>
      <c r="H4810" t="s">
        <v>1979</v>
      </c>
      <c r="I4810" s="4">
        <v>1656000</v>
      </c>
      <c r="J4810" s="4">
        <v>1533000</v>
      </c>
      <c r="K4810" s="5">
        <v>0.5064</v>
      </c>
      <c r="L4810" s="6">
        <v>776311.2</v>
      </c>
      <c r="M4810" s="5">
        <v>0</v>
      </c>
      <c r="N4810" t="s">
        <v>41</v>
      </c>
      <c r="O4810" s="6">
        <v>0</v>
      </c>
      <c r="P4810" t="s">
        <v>41</v>
      </c>
      <c r="Q4810" t="s">
        <v>41</v>
      </c>
      <c r="R4810" t="s">
        <v>41</v>
      </c>
      <c r="S4810" s="7"/>
      <c r="T4810" s="7"/>
      <c r="U4810" s="6">
        <v>0</v>
      </c>
      <c r="V4810" s="6">
        <v>0</v>
      </c>
      <c r="W4810" s="5">
        <v>0</v>
      </c>
      <c r="X4810" t="s">
        <v>152</v>
      </c>
      <c r="Y4810" t="s">
        <v>1980</v>
      </c>
      <c r="Z4810" t="s">
        <v>546</v>
      </c>
      <c r="AA4810" t="s">
        <v>7831</v>
      </c>
      <c r="AB4810" t="s">
        <v>45</v>
      </c>
      <c r="AC4810" t="s">
        <v>443</v>
      </c>
      <c r="AD4810" s="2">
        <v>44942</v>
      </c>
      <c r="AE4810" t="s">
        <v>580</v>
      </c>
      <c r="AF4810" t="s">
        <v>47</v>
      </c>
      <c r="AG4810" t="s">
        <v>345</v>
      </c>
      <c r="AH4810" t="s">
        <v>41</v>
      </c>
    </row>
    <row r="4811" spans="1:34">
      <c r="A4811" s="2">
        <v>45189</v>
      </c>
      <c r="B4811" t="s">
        <v>49</v>
      </c>
      <c r="C4811" t="s">
        <v>571</v>
      </c>
      <c r="D4811" t="s">
        <v>4336</v>
      </c>
      <c r="E4811" t="s">
        <v>3673</v>
      </c>
      <c r="F4811" t="s">
        <v>3674</v>
      </c>
      <c r="G4811" t="s">
        <v>1978</v>
      </c>
      <c r="H4811" t="s">
        <v>1979</v>
      </c>
      <c r="I4811" s="4">
        <v>723000</v>
      </c>
      <c r="J4811" s="4">
        <v>476000</v>
      </c>
      <c r="K4811" s="5">
        <v>0.5064</v>
      </c>
      <c r="L4811" s="6">
        <v>241046.4</v>
      </c>
      <c r="M4811" s="5">
        <v>0</v>
      </c>
      <c r="N4811" t="s">
        <v>41</v>
      </c>
      <c r="O4811" s="6">
        <v>0</v>
      </c>
      <c r="P4811" t="s">
        <v>41</v>
      </c>
      <c r="Q4811" t="s">
        <v>41</v>
      </c>
      <c r="R4811" t="s">
        <v>41</v>
      </c>
      <c r="S4811" s="7"/>
      <c r="T4811" s="7"/>
      <c r="U4811" s="6">
        <v>0</v>
      </c>
      <c r="V4811" s="6">
        <v>0</v>
      </c>
      <c r="W4811" s="5">
        <v>0</v>
      </c>
      <c r="X4811" t="s">
        <v>91</v>
      </c>
      <c r="Y4811" t="s">
        <v>1980</v>
      </c>
      <c r="Z4811" t="s">
        <v>546</v>
      </c>
      <c r="AA4811" t="s">
        <v>7831</v>
      </c>
      <c r="AB4811" t="s">
        <v>454</v>
      </c>
      <c r="AC4811" t="s">
        <v>443</v>
      </c>
      <c r="AD4811" s="2">
        <v>44942</v>
      </c>
      <c r="AE4811" t="s">
        <v>580</v>
      </c>
      <c r="AF4811" t="s">
        <v>47</v>
      </c>
      <c r="AG4811" t="s">
        <v>345</v>
      </c>
      <c r="AH4811" t="s">
        <v>41</v>
      </c>
    </row>
    <row r="4812" spans="1:34">
      <c r="A4812" s="2">
        <v>45189</v>
      </c>
      <c r="B4812" t="s">
        <v>49</v>
      </c>
      <c r="C4812" t="s">
        <v>571</v>
      </c>
      <c r="D4812" t="s">
        <v>7424</v>
      </c>
      <c r="E4812" t="s">
        <v>3673</v>
      </c>
      <c r="F4812" t="s">
        <v>3674</v>
      </c>
      <c r="G4812" t="s">
        <v>1412</v>
      </c>
      <c r="H4812" t="s">
        <v>1413</v>
      </c>
      <c r="I4812" s="4">
        <v>3075000</v>
      </c>
      <c r="J4812" s="4">
        <v>600000</v>
      </c>
      <c r="K4812" s="5">
        <v>0.3194</v>
      </c>
      <c r="L4812" s="6">
        <v>191640</v>
      </c>
      <c r="M4812" s="5">
        <v>0</v>
      </c>
      <c r="N4812" t="s">
        <v>41</v>
      </c>
      <c r="O4812" s="6">
        <v>0</v>
      </c>
      <c r="P4812" t="s">
        <v>41</v>
      </c>
      <c r="Q4812" t="s">
        <v>41</v>
      </c>
      <c r="R4812" t="s">
        <v>41</v>
      </c>
      <c r="S4812" s="7"/>
      <c r="T4812" s="7"/>
      <c r="U4812" s="6">
        <v>0</v>
      </c>
      <c r="V4812" s="6">
        <v>0</v>
      </c>
      <c r="W4812" s="5">
        <v>0</v>
      </c>
      <c r="X4812" t="s">
        <v>42</v>
      </c>
      <c r="Y4812" t="s">
        <v>1414</v>
      </c>
      <c r="Z4812" t="s">
        <v>546</v>
      </c>
      <c r="AA4812" t="s">
        <v>7832</v>
      </c>
      <c r="AB4812" t="s">
        <v>45</v>
      </c>
      <c r="AC4812" t="s">
        <v>443</v>
      </c>
      <c r="AD4812" s="2">
        <v>44942</v>
      </c>
      <c r="AE4812" t="s">
        <v>580</v>
      </c>
      <c r="AF4812" t="s">
        <v>47</v>
      </c>
      <c r="AG4812" t="s">
        <v>345</v>
      </c>
      <c r="AH4812" t="s">
        <v>41</v>
      </c>
    </row>
    <row r="4813" spans="1:34">
      <c r="A4813" s="2">
        <v>45189</v>
      </c>
      <c r="B4813" t="s">
        <v>71</v>
      </c>
      <c r="C4813" t="s">
        <v>571</v>
      </c>
      <c r="D4813" t="s">
        <v>7833</v>
      </c>
      <c r="E4813" t="s">
        <v>3673</v>
      </c>
      <c r="F4813" t="s">
        <v>3674</v>
      </c>
      <c r="G4813" t="s">
        <v>1978</v>
      </c>
      <c r="H4813" t="s">
        <v>1979</v>
      </c>
      <c r="I4813" s="4">
        <v>1000</v>
      </c>
      <c r="J4813" s="4">
        <v>1000</v>
      </c>
      <c r="K4813" s="5">
        <v>0.5064</v>
      </c>
      <c r="L4813" s="6">
        <v>506.4</v>
      </c>
      <c r="M4813" s="5">
        <v>0</v>
      </c>
      <c r="N4813" t="s">
        <v>41</v>
      </c>
      <c r="O4813" s="6">
        <v>0</v>
      </c>
      <c r="P4813" t="s">
        <v>41</v>
      </c>
      <c r="Q4813" t="s">
        <v>41</v>
      </c>
      <c r="R4813" t="s">
        <v>41</v>
      </c>
      <c r="S4813" s="7"/>
      <c r="T4813" s="7"/>
      <c r="U4813" s="6">
        <v>0</v>
      </c>
      <c r="V4813" s="6">
        <v>0</v>
      </c>
      <c r="W4813" s="5">
        <v>0</v>
      </c>
      <c r="X4813" t="s">
        <v>42</v>
      </c>
      <c r="Y4813" t="s">
        <v>1980</v>
      </c>
      <c r="Z4813" t="s">
        <v>546</v>
      </c>
      <c r="AA4813" t="s">
        <v>7834</v>
      </c>
      <c r="AB4813" t="s">
        <v>45</v>
      </c>
      <c r="AC4813" t="s">
        <v>443</v>
      </c>
      <c r="AD4813" s="2">
        <v>45182</v>
      </c>
      <c r="AE4813" t="s">
        <v>580</v>
      </c>
      <c r="AF4813" t="s">
        <v>47</v>
      </c>
      <c r="AG4813" t="s">
        <v>345</v>
      </c>
      <c r="AH4813" t="s">
        <v>41</v>
      </c>
    </row>
    <row r="4814" spans="1:34">
      <c r="A4814" s="2">
        <v>45189</v>
      </c>
      <c r="B4814" t="s">
        <v>49</v>
      </c>
      <c r="C4814" t="s">
        <v>35</v>
      </c>
      <c r="D4814" t="s">
        <v>7498</v>
      </c>
      <c r="E4814" t="s">
        <v>37</v>
      </c>
      <c r="F4814" t="s">
        <v>38</v>
      </c>
      <c r="G4814" t="s">
        <v>53</v>
      </c>
      <c r="H4814" t="s">
        <v>54</v>
      </c>
      <c r="I4814" s="4">
        <v>3200</v>
      </c>
      <c r="J4814" s="4">
        <v>1048</v>
      </c>
      <c r="K4814" s="5">
        <v>148</v>
      </c>
      <c r="L4814" s="6">
        <v>155104</v>
      </c>
      <c r="M4814" s="5">
        <v>0</v>
      </c>
      <c r="N4814" t="s">
        <v>41</v>
      </c>
      <c r="O4814" s="6">
        <v>0</v>
      </c>
      <c r="P4814" t="s">
        <v>41</v>
      </c>
      <c r="Q4814" t="s">
        <v>41</v>
      </c>
      <c r="R4814" t="s">
        <v>41</v>
      </c>
      <c r="S4814" s="7"/>
      <c r="T4814" s="7"/>
      <c r="U4814" s="6">
        <v>0</v>
      </c>
      <c r="V4814" s="6">
        <v>0</v>
      </c>
      <c r="W4814" s="5">
        <v>0</v>
      </c>
      <c r="X4814" t="s">
        <v>152</v>
      </c>
      <c r="Y4814" t="s">
        <v>53</v>
      </c>
      <c r="Z4814" t="s">
        <v>55</v>
      </c>
      <c r="AA4814" t="s">
        <v>7835</v>
      </c>
      <c r="AB4814" t="s">
        <v>45</v>
      </c>
      <c r="AC4814" t="s">
        <v>443</v>
      </c>
      <c r="AD4814" s="2">
        <v>45162</v>
      </c>
      <c r="AE4814" t="s">
        <v>46</v>
      </c>
      <c r="AF4814" t="s">
        <v>47</v>
      </c>
      <c r="AG4814" t="s">
        <v>48</v>
      </c>
      <c r="AH4814" t="s">
        <v>41</v>
      </c>
    </row>
    <row r="4815" spans="1:34">
      <c r="A4815" s="2">
        <v>45189</v>
      </c>
      <c r="B4815" t="s">
        <v>49</v>
      </c>
      <c r="C4815" t="s">
        <v>35</v>
      </c>
      <c r="D4815" t="s">
        <v>7836</v>
      </c>
      <c r="E4815" t="s">
        <v>37</v>
      </c>
      <c r="F4815" t="s">
        <v>38</v>
      </c>
      <c r="G4815" t="s">
        <v>53</v>
      </c>
      <c r="H4815" t="s">
        <v>54</v>
      </c>
      <c r="I4815" s="4">
        <v>5500</v>
      </c>
      <c r="J4815" s="4">
        <v>852</v>
      </c>
      <c r="K4815" s="5">
        <v>148</v>
      </c>
      <c r="L4815" s="6">
        <v>126096</v>
      </c>
      <c r="M4815" s="5">
        <v>0</v>
      </c>
      <c r="N4815" t="s">
        <v>41</v>
      </c>
      <c r="O4815" s="6">
        <v>0</v>
      </c>
      <c r="P4815" t="s">
        <v>41</v>
      </c>
      <c r="Q4815" t="s">
        <v>41</v>
      </c>
      <c r="R4815" t="s">
        <v>41</v>
      </c>
      <c r="S4815" s="7"/>
      <c r="T4815" s="7"/>
      <c r="U4815" s="6">
        <v>0</v>
      </c>
      <c r="V4815" s="6">
        <v>0</v>
      </c>
      <c r="W4815" s="5">
        <v>0</v>
      </c>
      <c r="X4815" t="s">
        <v>128</v>
      </c>
      <c r="Y4815" t="s">
        <v>53</v>
      </c>
      <c r="Z4815" t="s">
        <v>55</v>
      </c>
      <c r="AA4815" t="s">
        <v>7837</v>
      </c>
      <c r="AB4815" t="s">
        <v>45</v>
      </c>
      <c r="AC4815" t="s">
        <v>443</v>
      </c>
      <c r="AD4815" s="2">
        <v>45168</v>
      </c>
      <c r="AE4815" t="s">
        <v>46</v>
      </c>
      <c r="AF4815" t="s">
        <v>47</v>
      </c>
      <c r="AG4815" t="s">
        <v>48</v>
      </c>
      <c r="AH4815" t="s">
        <v>41</v>
      </c>
    </row>
    <row r="4816" spans="1:34">
      <c r="A4816" s="2">
        <v>45189</v>
      </c>
      <c r="B4816" t="s">
        <v>71</v>
      </c>
      <c r="C4816" t="s">
        <v>443</v>
      </c>
      <c r="D4816" t="s">
        <v>7838</v>
      </c>
      <c r="E4816" t="s">
        <v>1379</v>
      </c>
      <c r="F4816" t="s">
        <v>1380</v>
      </c>
      <c r="G4816" t="s">
        <v>5832</v>
      </c>
      <c r="H4816" t="s">
        <v>5833</v>
      </c>
      <c r="I4816" s="4">
        <v>3000</v>
      </c>
      <c r="J4816" s="4">
        <v>3000</v>
      </c>
      <c r="K4816" s="5">
        <v>0.15</v>
      </c>
      <c r="L4816" s="6">
        <v>450</v>
      </c>
      <c r="M4816" s="5">
        <v>0</v>
      </c>
      <c r="N4816" t="s">
        <v>41</v>
      </c>
      <c r="O4816" s="6">
        <v>0</v>
      </c>
      <c r="P4816" t="s">
        <v>41</v>
      </c>
      <c r="Q4816" t="s">
        <v>41</v>
      </c>
      <c r="R4816" t="s">
        <v>41</v>
      </c>
      <c r="S4816" s="7"/>
      <c r="T4816" s="7"/>
      <c r="U4816" s="6">
        <v>0</v>
      </c>
      <c r="V4816" s="6">
        <v>0</v>
      </c>
      <c r="W4816" s="5">
        <v>0</v>
      </c>
      <c r="X4816" t="s">
        <v>42</v>
      </c>
      <c r="Y4816" t="s">
        <v>5834</v>
      </c>
      <c r="Z4816" t="s">
        <v>723</v>
      </c>
      <c r="AA4816" t="s">
        <v>7839</v>
      </c>
      <c r="AB4816" t="s">
        <v>45</v>
      </c>
      <c r="AC4816" t="s">
        <v>443</v>
      </c>
      <c r="AD4816" s="2">
        <v>45165</v>
      </c>
      <c r="AE4816" t="s">
        <v>530</v>
      </c>
      <c r="AF4816" t="s">
        <v>47</v>
      </c>
      <c r="AG4816" t="s">
        <v>345</v>
      </c>
      <c r="AH4816" t="s">
        <v>41</v>
      </c>
    </row>
    <row r="4817" spans="1:34">
      <c r="A4817" s="2">
        <v>45190</v>
      </c>
      <c r="B4817" t="s">
        <v>380</v>
      </c>
      <c r="C4817" t="s">
        <v>94</v>
      </c>
      <c r="D4817" t="s">
        <v>7703</v>
      </c>
      <c r="E4817" t="s">
        <v>7704</v>
      </c>
      <c r="F4817" t="s">
        <v>7705</v>
      </c>
      <c r="G4817" t="s">
        <v>7706</v>
      </c>
      <c r="H4817" t="s">
        <v>7707</v>
      </c>
      <c r="I4817" s="4">
        <v>1523.28</v>
      </c>
      <c r="J4817" s="4">
        <v>259.54</v>
      </c>
      <c r="K4817" s="5">
        <v>234722</v>
      </c>
      <c r="L4817" s="6">
        <v>60919748</v>
      </c>
      <c r="M4817" s="5">
        <v>0</v>
      </c>
      <c r="N4817" t="s">
        <v>41</v>
      </c>
      <c r="O4817" s="6">
        <v>0</v>
      </c>
      <c r="P4817" t="s">
        <v>41</v>
      </c>
      <c r="Q4817" t="s">
        <v>41</v>
      </c>
      <c r="R4817" t="s">
        <v>41</v>
      </c>
      <c r="S4817" s="7"/>
      <c r="T4817" s="7"/>
      <c r="U4817" s="6">
        <v>0</v>
      </c>
      <c r="V4817" s="6">
        <v>0</v>
      </c>
      <c r="W4817" s="5">
        <v>0</v>
      </c>
      <c r="X4817" t="s">
        <v>42</v>
      </c>
      <c r="Y4817" t="s">
        <v>133</v>
      </c>
      <c r="Z4817" t="s">
        <v>7708</v>
      </c>
      <c r="AA4817" t="s">
        <v>7840</v>
      </c>
      <c r="AB4817" t="s">
        <v>45</v>
      </c>
      <c r="AC4817" t="s">
        <v>443</v>
      </c>
      <c r="AD4817" s="2">
        <v>45160</v>
      </c>
      <c r="AE4817" t="s">
        <v>5858</v>
      </c>
      <c r="AF4817" t="s">
        <v>450</v>
      </c>
      <c r="AG4817" t="s">
        <v>48</v>
      </c>
      <c r="AH4817" t="s">
        <v>41</v>
      </c>
    </row>
    <row r="4818" spans="1:34">
      <c r="A4818" s="2">
        <v>45190</v>
      </c>
      <c r="B4818" t="s">
        <v>6367</v>
      </c>
      <c r="C4818" t="s">
        <v>286</v>
      </c>
      <c r="D4818" t="s">
        <v>7418</v>
      </c>
      <c r="E4818" t="s">
        <v>7419</v>
      </c>
      <c r="F4818" t="s">
        <v>7420</v>
      </c>
      <c r="G4818" t="s">
        <v>7841</v>
      </c>
      <c r="H4818" t="s">
        <v>7842</v>
      </c>
      <c r="I4818" s="4">
        <v>200</v>
      </c>
      <c r="J4818" s="4">
        <v>100</v>
      </c>
      <c r="K4818" s="5">
        <v>30000</v>
      </c>
      <c r="L4818" s="6">
        <v>3000000</v>
      </c>
      <c r="M4818" s="5">
        <v>0</v>
      </c>
      <c r="N4818" t="s">
        <v>41</v>
      </c>
      <c r="O4818" s="6">
        <v>0</v>
      </c>
      <c r="P4818" t="s">
        <v>41</v>
      </c>
      <c r="Q4818" t="s">
        <v>41</v>
      </c>
      <c r="R4818" t="s">
        <v>41</v>
      </c>
      <c r="S4818" s="7"/>
      <c r="T4818" s="7"/>
      <c r="U4818" s="6">
        <v>0</v>
      </c>
      <c r="V4818" s="6">
        <v>0</v>
      </c>
      <c r="W4818" s="5">
        <v>0</v>
      </c>
      <c r="X4818" t="s">
        <v>42</v>
      </c>
      <c r="Y4818" t="s">
        <v>7841</v>
      </c>
      <c r="Z4818" t="s">
        <v>7843</v>
      </c>
      <c r="AA4818" t="s">
        <v>7844</v>
      </c>
      <c r="AB4818" t="s">
        <v>45</v>
      </c>
      <c r="AC4818" t="s">
        <v>443</v>
      </c>
      <c r="AD4818" s="2">
        <v>45135</v>
      </c>
      <c r="AE4818" t="s">
        <v>6023</v>
      </c>
      <c r="AF4818" t="s">
        <v>47</v>
      </c>
      <c r="AG4818" t="s">
        <v>48</v>
      </c>
      <c r="AH4818" t="s">
        <v>41</v>
      </c>
    </row>
    <row r="4819" spans="1:34">
      <c r="A4819" s="2">
        <v>45190</v>
      </c>
      <c r="B4819" t="s">
        <v>380</v>
      </c>
      <c r="C4819" t="s">
        <v>94</v>
      </c>
      <c r="D4819" t="s">
        <v>7808</v>
      </c>
      <c r="E4819" t="s">
        <v>7704</v>
      </c>
      <c r="F4819" t="s">
        <v>7705</v>
      </c>
      <c r="G4819" t="s">
        <v>7706</v>
      </c>
      <c r="H4819" t="s">
        <v>7707</v>
      </c>
      <c r="I4819" s="4">
        <v>1515.28</v>
      </c>
      <c r="J4819" s="4">
        <v>485.37</v>
      </c>
      <c r="K4819" s="5">
        <v>235001</v>
      </c>
      <c r="L4819" s="6">
        <v>114062435</v>
      </c>
      <c r="M4819" s="5">
        <v>0</v>
      </c>
      <c r="N4819" t="s">
        <v>41</v>
      </c>
      <c r="O4819" s="6">
        <v>0</v>
      </c>
      <c r="P4819" t="s">
        <v>41</v>
      </c>
      <c r="Q4819" t="s">
        <v>41</v>
      </c>
      <c r="R4819" t="s">
        <v>41</v>
      </c>
      <c r="S4819" s="7"/>
      <c r="T4819" s="7"/>
      <c r="U4819" s="6">
        <v>0</v>
      </c>
      <c r="V4819" s="6">
        <v>0</v>
      </c>
      <c r="W4819" s="5">
        <v>0</v>
      </c>
      <c r="X4819" t="s">
        <v>42</v>
      </c>
      <c r="Y4819" t="s">
        <v>133</v>
      </c>
      <c r="Z4819" t="s">
        <v>7708</v>
      </c>
      <c r="AA4819" t="s">
        <v>7845</v>
      </c>
      <c r="AB4819" t="s">
        <v>45</v>
      </c>
      <c r="AC4819" t="s">
        <v>443</v>
      </c>
      <c r="AD4819" s="2">
        <v>45168</v>
      </c>
      <c r="AE4819" t="s">
        <v>5858</v>
      </c>
      <c r="AF4819" t="s">
        <v>450</v>
      </c>
      <c r="AG4819" t="s">
        <v>48</v>
      </c>
      <c r="AH4819" t="s">
        <v>41</v>
      </c>
    </row>
    <row r="4820" spans="1:34">
      <c r="A4820" s="2">
        <v>45190</v>
      </c>
      <c r="B4820" t="s">
        <v>49</v>
      </c>
      <c r="C4820" t="s">
        <v>549</v>
      </c>
      <c r="D4820" t="s">
        <v>5282</v>
      </c>
      <c r="E4820" t="s">
        <v>5283</v>
      </c>
      <c r="F4820" t="s">
        <v>5284</v>
      </c>
      <c r="G4820" t="s">
        <v>5285</v>
      </c>
      <c r="H4820" t="s">
        <v>5286</v>
      </c>
      <c r="I4820" s="4">
        <v>170000</v>
      </c>
      <c r="J4820" s="4">
        <v>25000</v>
      </c>
      <c r="K4820" s="5">
        <v>0.72</v>
      </c>
      <c r="L4820" s="6">
        <v>18000</v>
      </c>
      <c r="M4820" s="5">
        <v>0</v>
      </c>
      <c r="N4820" t="s">
        <v>41</v>
      </c>
      <c r="O4820" s="6">
        <v>0</v>
      </c>
      <c r="P4820" t="s">
        <v>41</v>
      </c>
      <c r="Q4820" t="s">
        <v>41</v>
      </c>
      <c r="R4820" t="s">
        <v>41</v>
      </c>
      <c r="S4820" s="7"/>
      <c r="T4820" s="7"/>
      <c r="U4820" s="6">
        <v>0</v>
      </c>
      <c r="V4820" s="6">
        <v>0</v>
      </c>
      <c r="W4820" s="5">
        <v>0</v>
      </c>
      <c r="X4820" t="s">
        <v>128</v>
      </c>
      <c r="Y4820" t="s">
        <v>5287</v>
      </c>
      <c r="Z4820" t="s">
        <v>5288</v>
      </c>
      <c r="AA4820" t="s">
        <v>7846</v>
      </c>
      <c r="AB4820" t="s">
        <v>45</v>
      </c>
      <c r="AC4820" t="s">
        <v>443</v>
      </c>
      <c r="AD4820" s="2">
        <v>45009</v>
      </c>
      <c r="AE4820" t="s">
        <v>5290</v>
      </c>
      <c r="AF4820" t="s">
        <v>47</v>
      </c>
      <c r="AG4820" t="s">
        <v>345</v>
      </c>
      <c r="AH4820" t="s">
        <v>41</v>
      </c>
    </row>
    <row r="4821" spans="1:34">
      <c r="A4821" s="2">
        <v>45190</v>
      </c>
      <c r="B4821" t="s">
        <v>49</v>
      </c>
      <c r="C4821" t="s">
        <v>549</v>
      </c>
      <c r="D4821" t="s">
        <v>5282</v>
      </c>
      <c r="E4821" t="s">
        <v>5283</v>
      </c>
      <c r="F4821" t="s">
        <v>5284</v>
      </c>
      <c r="G4821" t="s">
        <v>5285</v>
      </c>
      <c r="H4821" t="s">
        <v>5286</v>
      </c>
      <c r="I4821" s="4">
        <v>170000</v>
      </c>
      <c r="J4821" s="4">
        <v>60000</v>
      </c>
      <c r="K4821" s="5">
        <v>0.72</v>
      </c>
      <c r="L4821" s="6">
        <v>43200</v>
      </c>
      <c r="M4821" s="5">
        <v>0</v>
      </c>
      <c r="N4821" t="s">
        <v>41</v>
      </c>
      <c r="O4821" s="6">
        <v>0</v>
      </c>
      <c r="P4821" t="s">
        <v>41</v>
      </c>
      <c r="Q4821" t="s">
        <v>41</v>
      </c>
      <c r="R4821" t="s">
        <v>41</v>
      </c>
      <c r="S4821" s="7"/>
      <c r="T4821" s="7"/>
      <c r="U4821" s="6">
        <v>0</v>
      </c>
      <c r="V4821" s="6">
        <v>0</v>
      </c>
      <c r="W4821" s="5">
        <v>0</v>
      </c>
      <c r="X4821" t="s">
        <v>128</v>
      </c>
      <c r="Y4821" t="s">
        <v>5287</v>
      </c>
      <c r="Z4821" t="s">
        <v>5288</v>
      </c>
      <c r="AA4821" t="s">
        <v>7847</v>
      </c>
      <c r="AB4821" t="s">
        <v>45</v>
      </c>
      <c r="AC4821" t="s">
        <v>443</v>
      </c>
      <c r="AD4821" s="2">
        <v>45009</v>
      </c>
      <c r="AE4821" t="s">
        <v>5290</v>
      </c>
      <c r="AF4821" t="s">
        <v>47</v>
      </c>
      <c r="AG4821" t="s">
        <v>345</v>
      </c>
      <c r="AH4821" t="s">
        <v>41</v>
      </c>
    </row>
    <row r="4822" spans="1:34">
      <c r="A4822" s="2">
        <v>45190</v>
      </c>
      <c r="B4822" t="s">
        <v>71</v>
      </c>
      <c r="C4822" t="s">
        <v>35</v>
      </c>
      <c r="D4822" t="s">
        <v>7785</v>
      </c>
      <c r="E4822" t="s">
        <v>37</v>
      </c>
      <c r="F4822" t="s">
        <v>38</v>
      </c>
      <c r="G4822" t="s">
        <v>355</v>
      </c>
      <c r="H4822" t="s">
        <v>356</v>
      </c>
      <c r="I4822" s="4">
        <v>500</v>
      </c>
      <c r="J4822" s="4">
        <v>48</v>
      </c>
      <c r="K4822" s="5">
        <v>342</v>
      </c>
      <c r="L4822" s="6">
        <v>16416</v>
      </c>
      <c r="M4822" s="5">
        <v>0</v>
      </c>
      <c r="N4822" t="s">
        <v>41</v>
      </c>
      <c r="O4822" s="6">
        <v>0</v>
      </c>
      <c r="P4822" t="s">
        <v>41</v>
      </c>
      <c r="Q4822" t="s">
        <v>41</v>
      </c>
      <c r="R4822" t="s">
        <v>41</v>
      </c>
      <c r="S4822" s="7"/>
      <c r="T4822" s="7"/>
      <c r="U4822" s="6">
        <v>0</v>
      </c>
      <c r="V4822" s="6">
        <v>0</v>
      </c>
      <c r="W4822" s="5">
        <v>0</v>
      </c>
      <c r="X4822" t="s">
        <v>59</v>
      </c>
      <c r="Y4822" t="s">
        <v>355</v>
      </c>
      <c r="Z4822" t="s">
        <v>55</v>
      </c>
      <c r="AA4822" t="s">
        <v>7848</v>
      </c>
      <c r="AB4822" t="s">
        <v>45</v>
      </c>
      <c r="AC4822" t="s">
        <v>443</v>
      </c>
      <c r="AD4822" s="2">
        <v>45106</v>
      </c>
      <c r="AE4822" t="s">
        <v>46</v>
      </c>
      <c r="AF4822" t="s">
        <v>47</v>
      </c>
      <c r="AG4822" t="s">
        <v>48</v>
      </c>
      <c r="AH4822" t="s">
        <v>41</v>
      </c>
    </row>
    <row r="4823" spans="1:34">
      <c r="A4823" s="2">
        <v>45190</v>
      </c>
      <c r="B4823" t="s">
        <v>49</v>
      </c>
      <c r="C4823" t="s">
        <v>35</v>
      </c>
      <c r="D4823" t="s">
        <v>7413</v>
      </c>
      <c r="E4823" t="s">
        <v>37</v>
      </c>
      <c r="F4823" t="s">
        <v>38</v>
      </c>
      <c r="G4823" t="s">
        <v>171</v>
      </c>
      <c r="H4823" t="s">
        <v>172</v>
      </c>
      <c r="I4823" s="4">
        <v>26675</v>
      </c>
      <c r="J4823" s="4">
        <v>16000</v>
      </c>
      <c r="K4823" s="5">
        <v>300</v>
      </c>
      <c r="L4823" s="6">
        <v>4800000</v>
      </c>
      <c r="M4823" s="5">
        <v>0</v>
      </c>
      <c r="N4823" t="s">
        <v>41</v>
      </c>
      <c r="O4823" s="6">
        <v>0</v>
      </c>
      <c r="P4823" t="s">
        <v>41</v>
      </c>
      <c r="Q4823" t="s">
        <v>41</v>
      </c>
      <c r="R4823" t="s">
        <v>41</v>
      </c>
      <c r="S4823" s="7"/>
      <c r="T4823" s="7"/>
      <c r="U4823" s="6">
        <v>0</v>
      </c>
      <c r="V4823" s="6">
        <v>0</v>
      </c>
      <c r="W4823" s="5">
        <v>0</v>
      </c>
      <c r="X4823" t="s">
        <v>59</v>
      </c>
      <c r="Y4823" t="s">
        <v>171</v>
      </c>
      <c r="Z4823" t="s">
        <v>55</v>
      </c>
      <c r="AA4823" t="s">
        <v>7849</v>
      </c>
      <c r="AB4823" t="s">
        <v>45</v>
      </c>
      <c r="AC4823" t="s">
        <v>443</v>
      </c>
      <c r="AD4823" s="2">
        <v>45165</v>
      </c>
      <c r="AE4823" t="s">
        <v>46</v>
      </c>
      <c r="AF4823" t="s">
        <v>47</v>
      </c>
      <c r="AG4823" t="s">
        <v>48</v>
      </c>
      <c r="AH4823" t="s">
        <v>41</v>
      </c>
    </row>
    <row r="4824" spans="1:34">
      <c r="A4824" s="2">
        <v>45190</v>
      </c>
      <c r="B4824" t="s">
        <v>49</v>
      </c>
      <c r="C4824" t="s">
        <v>35</v>
      </c>
      <c r="D4824" t="s">
        <v>7413</v>
      </c>
      <c r="E4824" t="s">
        <v>37</v>
      </c>
      <c r="F4824" t="s">
        <v>38</v>
      </c>
      <c r="G4824" t="s">
        <v>347</v>
      </c>
      <c r="H4824" t="s">
        <v>348</v>
      </c>
      <c r="I4824" s="4">
        <v>41958</v>
      </c>
      <c r="J4824" s="4">
        <v>7200</v>
      </c>
      <c r="K4824" s="5">
        <v>540</v>
      </c>
      <c r="L4824" s="6">
        <v>3888000</v>
      </c>
      <c r="M4824" s="5">
        <v>0</v>
      </c>
      <c r="N4824" t="s">
        <v>41</v>
      </c>
      <c r="O4824" s="6">
        <v>0</v>
      </c>
      <c r="P4824" t="s">
        <v>41</v>
      </c>
      <c r="Q4824" t="s">
        <v>41</v>
      </c>
      <c r="R4824" t="s">
        <v>41</v>
      </c>
      <c r="S4824" s="7"/>
      <c r="T4824" s="7"/>
      <c r="U4824" s="6">
        <v>0</v>
      </c>
      <c r="V4824" s="6">
        <v>0</v>
      </c>
      <c r="W4824" s="5">
        <v>0</v>
      </c>
      <c r="X4824" t="s">
        <v>161</v>
      </c>
      <c r="Y4824" t="s">
        <v>347</v>
      </c>
      <c r="Z4824" t="s">
        <v>349</v>
      </c>
      <c r="AA4824" t="s">
        <v>7849</v>
      </c>
      <c r="AB4824" t="s">
        <v>454</v>
      </c>
      <c r="AC4824" t="s">
        <v>443</v>
      </c>
      <c r="AD4824" s="2">
        <v>45165</v>
      </c>
      <c r="AE4824" t="s">
        <v>46</v>
      </c>
      <c r="AF4824" t="s">
        <v>47</v>
      </c>
      <c r="AG4824" t="s">
        <v>48</v>
      </c>
      <c r="AH4824" t="s">
        <v>41</v>
      </c>
    </row>
    <row r="4825" spans="1:34">
      <c r="A4825" s="2">
        <v>45190</v>
      </c>
      <c r="B4825" t="s">
        <v>71</v>
      </c>
      <c r="C4825" t="s">
        <v>35</v>
      </c>
      <c r="D4825" t="s">
        <v>226</v>
      </c>
      <c r="E4825" t="s">
        <v>37</v>
      </c>
      <c r="F4825" t="s">
        <v>38</v>
      </c>
      <c r="G4825" t="s">
        <v>227</v>
      </c>
      <c r="H4825" t="s">
        <v>228</v>
      </c>
      <c r="I4825" s="4">
        <v>1178</v>
      </c>
      <c r="J4825" s="4">
        <v>318</v>
      </c>
      <c r="K4825" s="5">
        <v>1880</v>
      </c>
      <c r="L4825" s="6">
        <v>597840</v>
      </c>
      <c r="M4825" s="5">
        <v>0</v>
      </c>
      <c r="N4825" t="s">
        <v>41</v>
      </c>
      <c r="O4825" s="6">
        <v>0</v>
      </c>
      <c r="P4825" t="s">
        <v>41</v>
      </c>
      <c r="Q4825" t="s">
        <v>41</v>
      </c>
      <c r="R4825" t="s">
        <v>41</v>
      </c>
      <c r="S4825" s="7"/>
      <c r="T4825" s="7"/>
      <c r="U4825" s="6">
        <v>0</v>
      </c>
      <c r="V4825" s="6">
        <v>0</v>
      </c>
      <c r="W4825" s="5">
        <v>0</v>
      </c>
      <c r="X4825" t="s">
        <v>59</v>
      </c>
      <c r="Y4825" t="s">
        <v>229</v>
      </c>
      <c r="Z4825" t="s">
        <v>230</v>
      </c>
      <c r="AA4825" t="s">
        <v>7850</v>
      </c>
      <c r="AB4825" t="s">
        <v>45</v>
      </c>
      <c r="AC4825" t="s">
        <v>443</v>
      </c>
      <c r="AD4825" s="2">
        <v>45121</v>
      </c>
      <c r="AE4825" t="s">
        <v>46</v>
      </c>
      <c r="AF4825" t="s">
        <v>47</v>
      </c>
      <c r="AG4825" t="s">
        <v>48</v>
      </c>
      <c r="AH4825" t="s">
        <v>41</v>
      </c>
    </row>
    <row r="4826" spans="1:34">
      <c r="A4826" s="2">
        <v>45190</v>
      </c>
      <c r="B4826" t="s">
        <v>49</v>
      </c>
      <c r="C4826" t="s">
        <v>369</v>
      </c>
      <c r="D4826" t="s">
        <v>7851</v>
      </c>
      <c r="E4826" t="s">
        <v>7035</v>
      </c>
      <c r="F4826" t="s">
        <v>7036</v>
      </c>
      <c r="G4826" t="s">
        <v>1279</v>
      </c>
      <c r="H4826" t="s">
        <v>1280</v>
      </c>
      <c r="I4826" s="4">
        <v>700000</v>
      </c>
      <c r="J4826" s="4">
        <v>700000</v>
      </c>
      <c r="K4826" s="5">
        <v>0.021</v>
      </c>
      <c r="L4826" s="6">
        <v>14700</v>
      </c>
      <c r="M4826" s="5">
        <v>0</v>
      </c>
      <c r="N4826" t="s">
        <v>41</v>
      </c>
      <c r="O4826" s="6">
        <v>0</v>
      </c>
      <c r="P4826" t="s">
        <v>41</v>
      </c>
      <c r="Q4826" t="s">
        <v>41</v>
      </c>
      <c r="R4826" t="s">
        <v>41</v>
      </c>
      <c r="S4826" s="7"/>
      <c r="T4826" s="7"/>
      <c r="U4826" s="6">
        <v>0</v>
      </c>
      <c r="V4826" s="6">
        <v>0</v>
      </c>
      <c r="W4826" s="5">
        <v>0</v>
      </c>
      <c r="X4826" t="s">
        <v>42</v>
      </c>
      <c r="Y4826" t="s">
        <v>1281</v>
      </c>
      <c r="Z4826" t="s">
        <v>1282</v>
      </c>
      <c r="AA4826" t="s">
        <v>7852</v>
      </c>
      <c r="AB4826" t="s">
        <v>45</v>
      </c>
      <c r="AC4826" t="s">
        <v>443</v>
      </c>
      <c r="AD4826" s="2">
        <v>45147</v>
      </c>
      <c r="AE4826" t="s">
        <v>378</v>
      </c>
      <c r="AF4826" t="s">
        <v>379</v>
      </c>
      <c r="AG4826" t="s">
        <v>345</v>
      </c>
      <c r="AH4826" t="s">
        <v>41</v>
      </c>
    </row>
    <row r="4827" spans="1:34">
      <c r="A4827" s="2">
        <v>45191</v>
      </c>
      <c r="B4827" t="s">
        <v>49</v>
      </c>
      <c r="C4827" t="s">
        <v>35</v>
      </c>
      <c r="D4827" t="s">
        <v>7853</v>
      </c>
      <c r="E4827" t="s">
        <v>188</v>
      </c>
      <c r="F4827" t="s">
        <v>189</v>
      </c>
      <c r="G4827" t="s">
        <v>118</v>
      </c>
      <c r="H4827" t="s">
        <v>119</v>
      </c>
      <c r="I4827" s="4">
        <v>2000</v>
      </c>
      <c r="J4827" s="4">
        <v>500</v>
      </c>
      <c r="K4827" s="5">
        <v>16100</v>
      </c>
      <c r="L4827" s="6">
        <v>8050000</v>
      </c>
      <c r="M4827" s="5">
        <v>0</v>
      </c>
      <c r="N4827" t="s">
        <v>41</v>
      </c>
      <c r="O4827" s="6">
        <v>0</v>
      </c>
      <c r="P4827" t="s">
        <v>41</v>
      </c>
      <c r="Q4827" t="s">
        <v>41</v>
      </c>
      <c r="R4827" t="s">
        <v>41</v>
      </c>
      <c r="S4827" s="7"/>
      <c r="T4827" s="7"/>
      <c r="U4827" s="6">
        <v>0</v>
      </c>
      <c r="V4827" s="6">
        <v>0</v>
      </c>
      <c r="W4827" s="5">
        <v>0</v>
      </c>
      <c r="X4827" t="s">
        <v>42</v>
      </c>
      <c r="Y4827" t="s">
        <v>118</v>
      </c>
      <c r="Z4827" t="s">
        <v>81</v>
      </c>
      <c r="AA4827" t="s">
        <v>7854</v>
      </c>
      <c r="AB4827" t="s">
        <v>45</v>
      </c>
      <c r="AC4827" t="s">
        <v>443</v>
      </c>
      <c r="AD4827" s="2">
        <v>45175</v>
      </c>
      <c r="AE4827" t="s">
        <v>83</v>
      </c>
      <c r="AF4827" t="s">
        <v>47</v>
      </c>
      <c r="AG4827" t="s">
        <v>48</v>
      </c>
      <c r="AH4827" t="s">
        <v>41</v>
      </c>
    </row>
    <row r="4828" spans="1:34">
      <c r="A4828" s="2">
        <v>45191</v>
      </c>
      <c r="B4828" t="s">
        <v>49</v>
      </c>
      <c r="C4828" t="s">
        <v>35</v>
      </c>
      <c r="D4828" t="s">
        <v>7798</v>
      </c>
      <c r="E4828" t="s">
        <v>188</v>
      </c>
      <c r="F4828" t="s">
        <v>189</v>
      </c>
      <c r="G4828" t="s">
        <v>118</v>
      </c>
      <c r="H4828" t="s">
        <v>119</v>
      </c>
      <c r="I4828" s="4">
        <v>3979</v>
      </c>
      <c r="J4828" s="4">
        <v>395</v>
      </c>
      <c r="K4828" s="5">
        <v>16100</v>
      </c>
      <c r="L4828" s="6">
        <v>6359500</v>
      </c>
      <c r="M4828" s="5">
        <v>0</v>
      </c>
      <c r="N4828" t="s">
        <v>41</v>
      </c>
      <c r="O4828" s="6">
        <v>0</v>
      </c>
      <c r="P4828" t="s">
        <v>41</v>
      </c>
      <c r="Q4828" t="s">
        <v>41</v>
      </c>
      <c r="R4828" t="s">
        <v>41</v>
      </c>
      <c r="S4828" s="7"/>
      <c r="T4828" s="7"/>
      <c r="U4828" s="6">
        <v>0</v>
      </c>
      <c r="V4828" s="6">
        <v>0</v>
      </c>
      <c r="W4828" s="5">
        <v>0</v>
      </c>
      <c r="X4828" t="s">
        <v>42</v>
      </c>
      <c r="Y4828" t="s">
        <v>118</v>
      </c>
      <c r="Z4828" t="s">
        <v>81</v>
      </c>
      <c r="AA4828" t="s">
        <v>7855</v>
      </c>
      <c r="AB4828" t="s">
        <v>45</v>
      </c>
      <c r="AC4828" t="s">
        <v>443</v>
      </c>
      <c r="AD4828" s="2">
        <v>45180</v>
      </c>
      <c r="AE4828" t="s">
        <v>83</v>
      </c>
      <c r="AF4828" t="s">
        <v>47</v>
      </c>
      <c r="AG4828" t="s">
        <v>48</v>
      </c>
      <c r="AH4828" t="s">
        <v>41</v>
      </c>
    </row>
    <row r="4829" spans="1:34">
      <c r="A4829" s="2">
        <v>45191</v>
      </c>
      <c r="B4829" t="s">
        <v>49</v>
      </c>
      <c r="C4829" t="s">
        <v>35</v>
      </c>
      <c r="D4829" t="s">
        <v>7225</v>
      </c>
      <c r="E4829" t="s">
        <v>188</v>
      </c>
      <c r="F4829" t="s">
        <v>189</v>
      </c>
      <c r="G4829" t="s">
        <v>1480</v>
      </c>
      <c r="H4829" t="s">
        <v>1481</v>
      </c>
      <c r="I4829" s="4">
        <v>7650</v>
      </c>
      <c r="J4829" s="4">
        <v>1300</v>
      </c>
      <c r="K4829" s="5">
        <v>6120</v>
      </c>
      <c r="L4829" s="6">
        <v>7956000</v>
      </c>
      <c r="M4829" s="5">
        <v>0</v>
      </c>
      <c r="N4829" t="s">
        <v>41</v>
      </c>
      <c r="O4829" s="6">
        <v>0</v>
      </c>
      <c r="P4829" t="s">
        <v>41</v>
      </c>
      <c r="Q4829" t="s">
        <v>41</v>
      </c>
      <c r="R4829" t="s">
        <v>41</v>
      </c>
      <c r="S4829" s="7"/>
      <c r="T4829" s="7"/>
      <c r="U4829" s="6">
        <v>0</v>
      </c>
      <c r="V4829" s="6">
        <v>0</v>
      </c>
      <c r="W4829" s="5">
        <v>0</v>
      </c>
      <c r="X4829" t="s">
        <v>91</v>
      </c>
      <c r="Y4829" t="s">
        <v>1480</v>
      </c>
      <c r="Z4829" t="s">
        <v>81</v>
      </c>
      <c r="AA4829" t="s">
        <v>7856</v>
      </c>
      <c r="AB4829" t="s">
        <v>45</v>
      </c>
      <c r="AC4829" t="s">
        <v>443</v>
      </c>
      <c r="AD4829" s="2">
        <v>45148</v>
      </c>
      <c r="AE4829" t="s">
        <v>83</v>
      </c>
      <c r="AF4829" t="s">
        <v>186</v>
      </c>
      <c r="AG4829" t="s">
        <v>48</v>
      </c>
      <c r="AH4829" t="s">
        <v>41</v>
      </c>
    </row>
    <row r="4830" spans="1:34">
      <c r="A4830" s="2">
        <v>45191</v>
      </c>
      <c r="B4830" t="s">
        <v>49</v>
      </c>
      <c r="C4830" t="s">
        <v>369</v>
      </c>
      <c r="D4830" t="s">
        <v>370</v>
      </c>
      <c r="E4830" t="s">
        <v>371</v>
      </c>
      <c r="F4830" t="s">
        <v>372</v>
      </c>
      <c r="G4830" t="s">
        <v>4314</v>
      </c>
      <c r="H4830" t="s">
        <v>4315</v>
      </c>
      <c r="I4830" s="4">
        <v>3900000</v>
      </c>
      <c r="J4830" s="4">
        <v>1380950</v>
      </c>
      <c r="K4830" s="5">
        <v>0.009325</v>
      </c>
      <c r="L4830" s="6">
        <v>12877.36</v>
      </c>
      <c r="M4830" s="5">
        <v>0</v>
      </c>
      <c r="N4830" t="s">
        <v>41</v>
      </c>
      <c r="O4830" s="6">
        <v>0</v>
      </c>
      <c r="P4830" t="s">
        <v>41</v>
      </c>
      <c r="Q4830" t="s">
        <v>41</v>
      </c>
      <c r="R4830" t="s">
        <v>41</v>
      </c>
      <c r="S4830" s="7"/>
      <c r="T4830" s="7"/>
      <c r="U4830" s="6">
        <v>0</v>
      </c>
      <c r="V4830" s="6">
        <v>0</v>
      </c>
      <c r="W4830" s="5">
        <v>0</v>
      </c>
      <c r="X4830" t="s">
        <v>59</v>
      </c>
      <c r="Y4830" t="s">
        <v>4316</v>
      </c>
      <c r="Z4830" t="s">
        <v>376</v>
      </c>
      <c r="AA4830" t="s">
        <v>7857</v>
      </c>
      <c r="AB4830" t="s">
        <v>45</v>
      </c>
      <c r="AC4830" t="s">
        <v>443</v>
      </c>
      <c r="AD4830" s="2">
        <v>45023</v>
      </c>
      <c r="AE4830" t="s">
        <v>378</v>
      </c>
      <c r="AF4830" t="s">
        <v>379</v>
      </c>
      <c r="AG4830" t="s">
        <v>345</v>
      </c>
      <c r="AH4830" t="s">
        <v>41</v>
      </c>
    </row>
    <row r="4831" spans="1:34">
      <c r="A4831" s="2">
        <v>45191</v>
      </c>
      <c r="B4831" t="s">
        <v>49</v>
      </c>
      <c r="C4831" t="s">
        <v>369</v>
      </c>
      <c r="D4831" t="s">
        <v>370</v>
      </c>
      <c r="E4831" t="s">
        <v>371</v>
      </c>
      <c r="F4831" t="s">
        <v>372</v>
      </c>
      <c r="G4831" t="s">
        <v>1446</v>
      </c>
      <c r="H4831" t="s">
        <v>1447</v>
      </c>
      <c r="I4831" s="4">
        <v>981600</v>
      </c>
      <c r="J4831" s="4">
        <v>122700</v>
      </c>
      <c r="K4831" s="5">
        <v>0.015924</v>
      </c>
      <c r="L4831" s="6">
        <v>1953.87</v>
      </c>
      <c r="M4831" s="5">
        <v>0</v>
      </c>
      <c r="N4831" t="s">
        <v>41</v>
      </c>
      <c r="O4831" s="6">
        <v>0</v>
      </c>
      <c r="P4831" t="s">
        <v>41</v>
      </c>
      <c r="Q4831" t="s">
        <v>41</v>
      </c>
      <c r="R4831" t="s">
        <v>41</v>
      </c>
      <c r="S4831" s="7"/>
      <c r="T4831" s="7"/>
      <c r="U4831" s="6">
        <v>0</v>
      </c>
      <c r="V4831" s="6">
        <v>0</v>
      </c>
      <c r="W4831" s="5">
        <v>0</v>
      </c>
      <c r="X4831" t="s">
        <v>161</v>
      </c>
      <c r="Y4831" t="s">
        <v>1448</v>
      </c>
      <c r="Z4831" t="s">
        <v>376</v>
      </c>
      <c r="AA4831" t="s">
        <v>7857</v>
      </c>
      <c r="AB4831" t="s">
        <v>454</v>
      </c>
      <c r="AC4831" t="s">
        <v>443</v>
      </c>
      <c r="AD4831" s="2">
        <v>45023</v>
      </c>
      <c r="AE4831" t="s">
        <v>378</v>
      </c>
      <c r="AF4831" t="s">
        <v>379</v>
      </c>
      <c r="AG4831" t="s">
        <v>345</v>
      </c>
      <c r="AH4831" t="s">
        <v>41</v>
      </c>
    </row>
    <row r="4832" spans="1:34">
      <c r="A4832" s="2">
        <v>45191</v>
      </c>
      <c r="B4832" t="s">
        <v>49</v>
      </c>
      <c r="C4832" t="s">
        <v>369</v>
      </c>
      <c r="D4832" t="s">
        <v>7242</v>
      </c>
      <c r="E4832" t="s">
        <v>371</v>
      </c>
      <c r="F4832" t="s">
        <v>372</v>
      </c>
      <c r="G4832" t="s">
        <v>4314</v>
      </c>
      <c r="H4832" t="s">
        <v>4315</v>
      </c>
      <c r="I4832" s="4">
        <v>4703500</v>
      </c>
      <c r="J4832" s="4">
        <v>4703500</v>
      </c>
      <c r="K4832" s="5">
        <v>0.009325</v>
      </c>
      <c r="L4832" s="6">
        <v>43860.14</v>
      </c>
      <c r="M4832" s="5">
        <v>0</v>
      </c>
      <c r="N4832" t="s">
        <v>41</v>
      </c>
      <c r="O4832" s="6">
        <v>0</v>
      </c>
      <c r="P4832" t="s">
        <v>41</v>
      </c>
      <c r="Q4832" t="s">
        <v>41</v>
      </c>
      <c r="R4832" t="s">
        <v>41</v>
      </c>
      <c r="S4832" s="7"/>
      <c r="T4832" s="7"/>
      <c r="U4832" s="6">
        <v>0</v>
      </c>
      <c r="V4832" s="6">
        <v>0</v>
      </c>
      <c r="W4832" s="5">
        <v>0</v>
      </c>
      <c r="X4832" t="s">
        <v>42</v>
      </c>
      <c r="Y4832" t="s">
        <v>4316</v>
      </c>
      <c r="Z4832" t="s">
        <v>376</v>
      </c>
      <c r="AA4832" t="s">
        <v>7858</v>
      </c>
      <c r="AB4832" t="s">
        <v>45</v>
      </c>
      <c r="AC4832" t="s">
        <v>443</v>
      </c>
      <c r="AD4832" s="2">
        <v>45059</v>
      </c>
      <c r="AE4832" t="s">
        <v>378</v>
      </c>
      <c r="AF4832" t="s">
        <v>379</v>
      </c>
      <c r="AG4832" t="s">
        <v>345</v>
      </c>
      <c r="AH4832" t="s">
        <v>41</v>
      </c>
    </row>
    <row r="4833" spans="1:34">
      <c r="A4833" s="2">
        <v>45191</v>
      </c>
      <c r="B4833" t="s">
        <v>49</v>
      </c>
      <c r="C4833" t="s">
        <v>369</v>
      </c>
      <c r="D4833" t="s">
        <v>7242</v>
      </c>
      <c r="E4833" t="s">
        <v>371</v>
      </c>
      <c r="F4833" t="s">
        <v>372</v>
      </c>
      <c r="G4833" t="s">
        <v>1446</v>
      </c>
      <c r="H4833" t="s">
        <v>1447</v>
      </c>
      <c r="I4833" s="4">
        <v>1186100</v>
      </c>
      <c r="J4833" s="4">
        <v>1186100</v>
      </c>
      <c r="K4833" s="5">
        <v>0.015924</v>
      </c>
      <c r="L4833" s="6">
        <v>18887.46</v>
      </c>
      <c r="M4833" s="5">
        <v>0</v>
      </c>
      <c r="N4833" t="s">
        <v>41</v>
      </c>
      <c r="O4833" s="6">
        <v>0</v>
      </c>
      <c r="P4833" t="s">
        <v>41</v>
      </c>
      <c r="Q4833" t="s">
        <v>41</v>
      </c>
      <c r="R4833" t="s">
        <v>41</v>
      </c>
      <c r="S4833" s="7"/>
      <c r="T4833" s="7"/>
      <c r="U4833" s="6">
        <v>0</v>
      </c>
      <c r="V4833" s="6">
        <v>0</v>
      </c>
      <c r="W4833" s="5">
        <v>0</v>
      </c>
      <c r="X4833" t="s">
        <v>128</v>
      </c>
      <c r="Y4833" t="s">
        <v>1448</v>
      </c>
      <c r="Z4833" t="s">
        <v>376</v>
      </c>
      <c r="AA4833" t="s">
        <v>7858</v>
      </c>
      <c r="AB4833" t="s">
        <v>454</v>
      </c>
      <c r="AC4833" t="s">
        <v>443</v>
      </c>
      <c r="AD4833" s="2">
        <v>45059</v>
      </c>
      <c r="AE4833" t="s">
        <v>378</v>
      </c>
      <c r="AF4833" t="s">
        <v>379</v>
      </c>
      <c r="AG4833" t="s">
        <v>345</v>
      </c>
      <c r="AH4833" t="s">
        <v>41</v>
      </c>
    </row>
    <row r="4834" spans="1:34">
      <c r="A4834" s="2">
        <v>45191</v>
      </c>
      <c r="B4834" t="s">
        <v>49</v>
      </c>
      <c r="C4834" t="s">
        <v>369</v>
      </c>
      <c r="D4834" t="s">
        <v>7859</v>
      </c>
      <c r="E4834" t="s">
        <v>371</v>
      </c>
      <c r="F4834" t="s">
        <v>372</v>
      </c>
      <c r="G4834" t="s">
        <v>4314</v>
      </c>
      <c r="H4834" t="s">
        <v>4315</v>
      </c>
      <c r="I4834" s="4">
        <v>2500000</v>
      </c>
      <c r="J4834" s="4">
        <v>1415550</v>
      </c>
      <c r="K4834" s="5">
        <v>0.009325</v>
      </c>
      <c r="L4834" s="6">
        <v>13200</v>
      </c>
      <c r="M4834" s="5">
        <v>0</v>
      </c>
      <c r="N4834" t="s">
        <v>41</v>
      </c>
      <c r="O4834" s="6">
        <v>0</v>
      </c>
      <c r="P4834" t="s">
        <v>41</v>
      </c>
      <c r="Q4834" t="s">
        <v>41</v>
      </c>
      <c r="R4834" t="s">
        <v>41</v>
      </c>
      <c r="S4834" s="7"/>
      <c r="T4834" s="7"/>
      <c r="U4834" s="6">
        <v>0</v>
      </c>
      <c r="V4834" s="6">
        <v>0</v>
      </c>
      <c r="W4834" s="5">
        <v>0</v>
      </c>
      <c r="X4834" t="s">
        <v>42</v>
      </c>
      <c r="Y4834" t="s">
        <v>4316</v>
      </c>
      <c r="Z4834" t="s">
        <v>376</v>
      </c>
      <c r="AA4834" t="s">
        <v>7860</v>
      </c>
      <c r="AB4834" t="s">
        <v>45</v>
      </c>
      <c r="AC4834" t="s">
        <v>443</v>
      </c>
      <c r="AD4834" s="2">
        <v>45078</v>
      </c>
      <c r="AE4834" t="s">
        <v>378</v>
      </c>
      <c r="AF4834" t="s">
        <v>379</v>
      </c>
      <c r="AG4834" t="s">
        <v>345</v>
      </c>
      <c r="AH4834" t="s">
        <v>41</v>
      </c>
    </row>
    <row r="4835" spans="1:34">
      <c r="A4835" s="2">
        <v>45191</v>
      </c>
      <c r="B4835" t="s">
        <v>49</v>
      </c>
      <c r="C4835" t="s">
        <v>369</v>
      </c>
      <c r="D4835" t="s">
        <v>7859</v>
      </c>
      <c r="E4835" t="s">
        <v>371</v>
      </c>
      <c r="F4835" t="s">
        <v>372</v>
      </c>
      <c r="G4835" t="s">
        <v>1446</v>
      </c>
      <c r="H4835" t="s">
        <v>1447</v>
      </c>
      <c r="I4835" s="4">
        <v>613500</v>
      </c>
      <c r="J4835" s="4">
        <v>224950</v>
      </c>
      <c r="K4835" s="5">
        <v>0.015924</v>
      </c>
      <c r="L4835" s="6">
        <v>3582.1</v>
      </c>
      <c r="M4835" s="5">
        <v>0</v>
      </c>
      <c r="N4835" t="s">
        <v>41</v>
      </c>
      <c r="O4835" s="6">
        <v>0</v>
      </c>
      <c r="P4835" t="s">
        <v>41</v>
      </c>
      <c r="Q4835" t="s">
        <v>41</v>
      </c>
      <c r="R4835" t="s">
        <v>41</v>
      </c>
      <c r="S4835" s="7"/>
      <c r="T4835" s="7"/>
      <c r="U4835" s="6">
        <v>0</v>
      </c>
      <c r="V4835" s="6">
        <v>0</v>
      </c>
      <c r="W4835" s="5">
        <v>0</v>
      </c>
      <c r="X4835" t="s">
        <v>128</v>
      </c>
      <c r="Y4835" t="s">
        <v>1448</v>
      </c>
      <c r="Z4835" t="s">
        <v>376</v>
      </c>
      <c r="AA4835" t="s">
        <v>7860</v>
      </c>
      <c r="AB4835" t="s">
        <v>454</v>
      </c>
      <c r="AC4835" t="s">
        <v>443</v>
      </c>
      <c r="AD4835" s="2">
        <v>45078</v>
      </c>
      <c r="AE4835" t="s">
        <v>378</v>
      </c>
      <c r="AF4835" t="s">
        <v>379</v>
      </c>
      <c r="AG4835" t="s">
        <v>345</v>
      </c>
      <c r="AH4835" t="s">
        <v>41</v>
      </c>
    </row>
    <row r="4836" spans="1:34">
      <c r="A4836" s="2">
        <v>45191</v>
      </c>
      <c r="B4836" t="s">
        <v>49</v>
      </c>
      <c r="C4836" t="s">
        <v>369</v>
      </c>
      <c r="D4836" t="s">
        <v>7242</v>
      </c>
      <c r="E4836" t="s">
        <v>371</v>
      </c>
      <c r="F4836" t="s">
        <v>372</v>
      </c>
      <c r="G4836" t="s">
        <v>6187</v>
      </c>
      <c r="H4836" t="s">
        <v>6188</v>
      </c>
      <c r="I4836" s="4">
        <v>81810</v>
      </c>
      <c r="J4836" s="4">
        <v>54540</v>
      </c>
      <c r="K4836" s="5">
        <v>0.008757</v>
      </c>
      <c r="L4836" s="6">
        <v>477.61</v>
      </c>
      <c r="M4836" s="5">
        <v>0</v>
      </c>
      <c r="N4836" t="s">
        <v>41</v>
      </c>
      <c r="O4836" s="6">
        <v>0</v>
      </c>
      <c r="P4836" t="s">
        <v>41</v>
      </c>
      <c r="Q4836" t="s">
        <v>41</v>
      </c>
      <c r="R4836" t="s">
        <v>41</v>
      </c>
      <c r="S4836" s="7"/>
      <c r="T4836" s="7"/>
      <c r="U4836" s="6">
        <v>0</v>
      </c>
      <c r="V4836" s="6">
        <v>0</v>
      </c>
      <c r="W4836" s="5">
        <v>0</v>
      </c>
      <c r="X4836" t="s">
        <v>59</v>
      </c>
      <c r="Y4836" t="s">
        <v>6189</v>
      </c>
      <c r="Z4836" t="s">
        <v>6190</v>
      </c>
      <c r="AA4836" t="s">
        <v>7861</v>
      </c>
      <c r="AB4836" t="s">
        <v>45</v>
      </c>
      <c r="AC4836" t="s">
        <v>443</v>
      </c>
      <c r="AD4836" s="2">
        <v>45059</v>
      </c>
      <c r="AE4836" t="s">
        <v>378</v>
      </c>
      <c r="AF4836" t="s">
        <v>379</v>
      </c>
      <c r="AG4836" t="s">
        <v>345</v>
      </c>
      <c r="AH4836" t="s">
        <v>41</v>
      </c>
    </row>
    <row r="4837" spans="1:34">
      <c r="A4837" s="2">
        <v>45191</v>
      </c>
      <c r="B4837" t="s">
        <v>62</v>
      </c>
      <c r="C4837" t="s">
        <v>35</v>
      </c>
      <c r="D4837" t="s">
        <v>7862</v>
      </c>
      <c r="E4837" t="s">
        <v>188</v>
      </c>
      <c r="F4837" t="s">
        <v>189</v>
      </c>
      <c r="G4837" t="s">
        <v>3535</v>
      </c>
      <c r="H4837" t="s">
        <v>3536</v>
      </c>
      <c r="I4837" s="4">
        <v>700</v>
      </c>
      <c r="J4837" s="4">
        <v>500</v>
      </c>
      <c r="K4837" s="5">
        <v>1875</v>
      </c>
      <c r="L4837" s="6">
        <v>937500</v>
      </c>
      <c r="M4837" s="5">
        <v>0</v>
      </c>
      <c r="N4837" t="s">
        <v>41</v>
      </c>
      <c r="O4837" s="6">
        <v>0</v>
      </c>
      <c r="P4837" t="s">
        <v>41</v>
      </c>
      <c r="Q4837" t="s">
        <v>41</v>
      </c>
      <c r="R4837" t="s">
        <v>41</v>
      </c>
      <c r="S4837" s="7"/>
      <c r="T4837" s="7"/>
      <c r="U4837" s="6">
        <v>0</v>
      </c>
      <c r="V4837" s="6">
        <v>0</v>
      </c>
      <c r="W4837" s="5">
        <v>0</v>
      </c>
      <c r="X4837" t="s">
        <v>42</v>
      </c>
      <c r="Y4837" t="s">
        <v>41</v>
      </c>
      <c r="Z4837" t="s">
        <v>134</v>
      </c>
      <c r="AA4837" t="s">
        <v>7863</v>
      </c>
      <c r="AB4837" t="s">
        <v>45</v>
      </c>
      <c r="AC4837" t="s">
        <v>443</v>
      </c>
      <c r="AD4837" s="2">
        <v>45167</v>
      </c>
      <c r="AE4837" t="s">
        <v>83</v>
      </c>
      <c r="AF4837" t="s">
        <v>47</v>
      </c>
      <c r="AG4837" t="s">
        <v>48</v>
      </c>
      <c r="AH4837" t="s">
        <v>41</v>
      </c>
    </row>
    <row r="4838" spans="1:34">
      <c r="A4838" s="2">
        <v>45191</v>
      </c>
      <c r="B4838" t="s">
        <v>49</v>
      </c>
      <c r="C4838" t="s">
        <v>35</v>
      </c>
      <c r="D4838" t="s">
        <v>7225</v>
      </c>
      <c r="E4838" t="s">
        <v>188</v>
      </c>
      <c r="F4838" t="s">
        <v>189</v>
      </c>
      <c r="G4838" t="s">
        <v>85</v>
      </c>
      <c r="H4838" t="s">
        <v>86</v>
      </c>
      <c r="I4838" s="4">
        <v>13000</v>
      </c>
      <c r="J4838" s="4">
        <v>1450</v>
      </c>
      <c r="K4838" s="5">
        <v>2211</v>
      </c>
      <c r="L4838" s="6">
        <v>3205950</v>
      </c>
      <c r="M4838" s="5">
        <v>0</v>
      </c>
      <c r="N4838" t="s">
        <v>41</v>
      </c>
      <c r="O4838" s="6">
        <v>0</v>
      </c>
      <c r="P4838" t="s">
        <v>41</v>
      </c>
      <c r="Q4838" t="s">
        <v>41</v>
      </c>
      <c r="R4838" t="s">
        <v>41</v>
      </c>
      <c r="S4838" s="7"/>
      <c r="T4838" s="7"/>
      <c r="U4838" s="6">
        <v>0</v>
      </c>
      <c r="V4838" s="6">
        <v>0</v>
      </c>
      <c r="W4838" s="5">
        <v>0</v>
      </c>
      <c r="X4838" t="s">
        <v>59</v>
      </c>
      <c r="Y4838" t="s">
        <v>85</v>
      </c>
      <c r="Z4838" t="s">
        <v>81</v>
      </c>
      <c r="AA4838" t="s">
        <v>7864</v>
      </c>
      <c r="AB4838" t="s">
        <v>45</v>
      </c>
      <c r="AC4838" t="s">
        <v>443</v>
      </c>
      <c r="AD4838" s="2">
        <v>45148</v>
      </c>
      <c r="AE4838" t="s">
        <v>83</v>
      </c>
      <c r="AF4838" t="s">
        <v>47</v>
      </c>
      <c r="AG4838" t="s">
        <v>48</v>
      </c>
      <c r="AH4838" t="s">
        <v>41</v>
      </c>
    </row>
    <row r="4839" spans="1:34">
      <c r="A4839" s="2">
        <v>45191</v>
      </c>
      <c r="B4839" t="s">
        <v>49</v>
      </c>
      <c r="C4839" t="s">
        <v>35</v>
      </c>
      <c r="D4839" t="s">
        <v>7413</v>
      </c>
      <c r="E4839" t="s">
        <v>37</v>
      </c>
      <c r="F4839" t="s">
        <v>38</v>
      </c>
      <c r="G4839" t="s">
        <v>347</v>
      </c>
      <c r="H4839" t="s">
        <v>348</v>
      </c>
      <c r="I4839" s="4">
        <v>41958</v>
      </c>
      <c r="J4839" s="4">
        <v>11200</v>
      </c>
      <c r="K4839" s="5">
        <v>540</v>
      </c>
      <c r="L4839" s="6">
        <v>6048000</v>
      </c>
      <c r="M4839" s="5">
        <v>0</v>
      </c>
      <c r="N4839" t="s">
        <v>41</v>
      </c>
      <c r="O4839" s="6">
        <v>0</v>
      </c>
      <c r="P4839" t="s">
        <v>41</v>
      </c>
      <c r="Q4839" t="s">
        <v>41</v>
      </c>
      <c r="R4839" t="s">
        <v>41</v>
      </c>
      <c r="S4839" s="7"/>
      <c r="T4839" s="7"/>
      <c r="U4839" s="6">
        <v>0</v>
      </c>
      <c r="V4839" s="6">
        <v>0</v>
      </c>
      <c r="W4839" s="5">
        <v>0</v>
      </c>
      <c r="X4839" t="s">
        <v>161</v>
      </c>
      <c r="Y4839" t="s">
        <v>347</v>
      </c>
      <c r="Z4839" t="s">
        <v>349</v>
      </c>
      <c r="AA4839" t="s">
        <v>7865</v>
      </c>
      <c r="AB4839" t="s">
        <v>45</v>
      </c>
      <c r="AC4839" t="s">
        <v>443</v>
      </c>
      <c r="AD4839" s="2">
        <v>45165</v>
      </c>
      <c r="AE4839" t="s">
        <v>46</v>
      </c>
      <c r="AF4839" t="s">
        <v>47</v>
      </c>
      <c r="AG4839" t="s">
        <v>48</v>
      </c>
      <c r="AH4839" t="s">
        <v>41</v>
      </c>
    </row>
    <row r="4840" spans="1:34">
      <c r="A4840" s="2">
        <v>45191</v>
      </c>
      <c r="B4840" t="s">
        <v>49</v>
      </c>
      <c r="C4840" t="s">
        <v>35</v>
      </c>
      <c r="D4840" t="s">
        <v>6648</v>
      </c>
      <c r="E4840" t="s">
        <v>37</v>
      </c>
      <c r="F4840" t="s">
        <v>38</v>
      </c>
      <c r="G4840" t="s">
        <v>1726</v>
      </c>
      <c r="H4840" t="s">
        <v>1727</v>
      </c>
      <c r="I4840" s="4">
        <v>26000</v>
      </c>
      <c r="J4840" s="4">
        <v>105</v>
      </c>
      <c r="K4840" s="5">
        <v>383</v>
      </c>
      <c r="L4840" s="6">
        <v>40215</v>
      </c>
      <c r="M4840" s="5">
        <v>0</v>
      </c>
      <c r="N4840" t="s">
        <v>41</v>
      </c>
      <c r="O4840" s="6">
        <v>0</v>
      </c>
      <c r="P4840" t="s">
        <v>41</v>
      </c>
      <c r="Q4840" t="s">
        <v>41</v>
      </c>
      <c r="R4840" t="s">
        <v>41</v>
      </c>
      <c r="S4840" s="7"/>
      <c r="T4840" s="7"/>
      <c r="U4840" s="6">
        <v>0</v>
      </c>
      <c r="V4840" s="6">
        <v>0</v>
      </c>
      <c r="W4840" s="5">
        <v>0</v>
      </c>
      <c r="X4840" t="s">
        <v>91</v>
      </c>
      <c r="Y4840" t="s">
        <v>1726</v>
      </c>
      <c r="Z4840" t="s">
        <v>55</v>
      </c>
      <c r="AA4840" t="s">
        <v>7866</v>
      </c>
      <c r="AB4840" t="s">
        <v>45</v>
      </c>
      <c r="AC4840" t="s">
        <v>443</v>
      </c>
      <c r="AD4840" s="2">
        <v>45106</v>
      </c>
      <c r="AE4840" t="s">
        <v>46</v>
      </c>
      <c r="AF4840" t="s">
        <v>47</v>
      </c>
      <c r="AG4840" t="s">
        <v>48</v>
      </c>
      <c r="AH4840" t="s">
        <v>41</v>
      </c>
    </row>
    <row r="4841" spans="1:34">
      <c r="A4841" s="2">
        <v>45192</v>
      </c>
      <c r="B4841" t="s">
        <v>49</v>
      </c>
      <c r="C4841" t="s">
        <v>35</v>
      </c>
      <c r="D4841" t="s">
        <v>7225</v>
      </c>
      <c r="E4841" t="s">
        <v>188</v>
      </c>
      <c r="F4841" t="s">
        <v>189</v>
      </c>
      <c r="G4841" t="s">
        <v>183</v>
      </c>
      <c r="H4841" t="s">
        <v>184</v>
      </c>
      <c r="I4841" s="4">
        <v>12000</v>
      </c>
      <c r="J4841" s="4">
        <v>1500</v>
      </c>
      <c r="K4841" s="5">
        <v>3700</v>
      </c>
      <c r="L4841" s="6">
        <v>5550000</v>
      </c>
      <c r="M4841" s="5">
        <v>0</v>
      </c>
      <c r="N4841" t="s">
        <v>41</v>
      </c>
      <c r="O4841" s="6">
        <v>0</v>
      </c>
      <c r="P4841" t="s">
        <v>41</v>
      </c>
      <c r="Q4841" t="s">
        <v>41</v>
      </c>
      <c r="R4841" t="s">
        <v>41</v>
      </c>
      <c r="S4841" s="7"/>
      <c r="T4841" s="7"/>
      <c r="U4841" s="6">
        <v>0</v>
      </c>
      <c r="V4841" s="6">
        <v>0</v>
      </c>
      <c r="W4841" s="5">
        <v>0</v>
      </c>
      <c r="X4841" t="s">
        <v>161</v>
      </c>
      <c r="Y4841" t="s">
        <v>183</v>
      </c>
      <c r="Z4841" t="s">
        <v>81</v>
      </c>
      <c r="AA4841" t="s">
        <v>7867</v>
      </c>
      <c r="AB4841" t="s">
        <v>45</v>
      </c>
      <c r="AC4841" t="s">
        <v>443</v>
      </c>
      <c r="AD4841" s="2">
        <v>45148</v>
      </c>
      <c r="AE4841" t="s">
        <v>83</v>
      </c>
      <c r="AF4841" t="s">
        <v>186</v>
      </c>
      <c r="AG4841" t="s">
        <v>48</v>
      </c>
      <c r="AH4841" t="s">
        <v>41</v>
      </c>
    </row>
    <row r="4842" spans="1:34">
      <c r="A4842" s="2">
        <v>45192</v>
      </c>
      <c r="B4842" t="s">
        <v>49</v>
      </c>
      <c r="C4842" t="s">
        <v>35</v>
      </c>
      <c r="D4842" t="s">
        <v>7868</v>
      </c>
      <c r="E4842" t="s">
        <v>37</v>
      </c>
      <c r="F4842" t="s">
        <v>38</v>
      </c>
      <c r="G4842" t="s">
        <v>171</v>
      </c>
      <c r="H4842" t="s">
        <v>172</v>
      </c>
      <c r="I4842" s="4">
        <v>112000</v>
      </c>
      <c r="J4842" s="4">
        <v>11765</v>
      </c>
      <c r="K4842" s="5">
        <v>300</v>
      </c>
      <c r="L4842" s="6">
        <v>3529500</v>
      </c>
      <c r="M4842" s="5">
        <v>0</v>
      </c>
      <c r="N4842" t="s">
        <v>41</v>
      </c>
      <c r="O4842" s="6">
        <v>0</v>
      </c>
      <c r="P4842" t="s">
        <v>41</v>
      </c>
      <c r="Q4842" t="s">
        <v>41</v>
      </c>
      <c r="R4842" t="s">
        <v>41</v>
      </c>
      <c r="S4842" s="7"/>
      <c r="T4842" s="7"/>
      <c r="U4842" s="6">
        <v>0</v>
      </c>
      <c r="V4842" s="6">
        <v>0</v>
      </c>
      <c r="W4842" s="5">
        <v>0</v>
      </c>
      <c r="X4842" t="s">
        <v>59</v>
      </c>
      <c r="Y4842" t="s">
        <v>171</v>
      </c>
      <c r="Z4842" t="s">
        <v>55</v>
      </c>
      <c r="AA4842" t="s">
        <v>7869</v>
      </c>
      <c r="AB4842" t="s">
        <v>45</v>
      </c>
      <c r="AC4842" t="s">
        <v>443</v>
      </c>
      <c r="AD4842" s="2">
        <v>45181</v>
      </c>
      <c r="AE4842" t="s">
        <v>46</v>
      </c>
      <c r="AF4842" t="s">
        <v>47</v>
      </c>
      <c r="AG4842" t="s">
        <v>48</v>
      </c>
      <c r="AH4842" t="s">
        <v>41</v>
      </c>
    </row>
    <row r="4843" spans="1:34">
      <c r="A4843" s="2">
        <v>45192</v>
      </c>
      <c r="B4843" t="s">
        <v>49</v>
      </c>
      <c r="C4843" t="s">
        <v>35</v>
      </c>
      <c r="D4843" t="s">
        <v>6648</v>
      </c>
      <c r="E4843" t="s">
        <v>37</v>
      </c>
      <c r="F4843" t="s">
        <v>38</v>
      </c>
      <c r="G4843" t="s">
        <v>1726</v>
      </c>
      <c r="H4843" t="s">
        <v>1727</v>
      </c>
      <c r="I4843" s="4">
        <v>26000</v>
      </c>
      <c r="J4843" s="4">
        <v>4595</v>
      </c>
      <c r="K4843" s="5">
        <v>383</v>
      </c>
      <c r="L4843" s="6">
        <v>1759885</v>
      </c>
      <c r="M4843" s="5">
        <v>0</v>
      </c>
      <c r="N4843" t="s">
        <v>41</v>
      </c>
      <c r="O4843" s="6">
        <v>0</v>
      </c>
      <c r="P4843" t="s">
        <v>41</v>
      </c>
      <c r="Q4843" t="s">
        <v>41</v>
      </c>
      <c r="R4843" t="s">
        <v>41</v>
      </c>
      <c r="S4843" s="7"/>
      <c r="T4843" s="7"/>
      <c r="U4843" s="6">
        <v>0</v>
      </c>
      <c r="V4843" s="6">
        <v>0</v>
      </c>
      <c r="W4843" s="5">
        <v>0</v>
      </c>
      <c r="X4843" t="s">
        <v>91</v>
      </c>
      <c r="Y4843" t="s">
        <v>1726</v>
      </c>
      <c r="Z4843" t="s">
        <v>55</v>
      </c>
      <c r="AA4843" t="s">
        <v>7870</v>
      </c>
      <c r="AB4843" t="s">
        <v>45</v>
      </c>
      <c r="AC4843" t="s">
        <v>443</v>
      </c>
      <c r="AD4843" s="2">
        <v>45106</v>
      </c>
      <c r="AE4843" t="s">
        <v>46</v>
      </c>
      <c r="AF4843" t="s">
        <v>47</v>
      </c>
      <c r="AG4843" t="s">
        <v>48</v>
      </c>
      <c r="AH4843" t="s">
        <v>41</v>
      </c>
    </row>
    <row r="4844" spans="1:34">
      <c r="A4844" s="2">
        <v>45192</v>
      </c>
      <c r="B4844" t="s">
        <v>49</v>
      </c>
      <c r="C4844" t="s">
        <v>35</v>
      </c>
      <c r="D4844" t="s">
        <v>7413</v>
      </c>
      <c r="E4844" t="s">
        <v>37</v>
      </c>
      <c r="F4844" t="s">
        <v>38</v>
      </c>
      <c r="G4844" t="s">
        <v>171</v>
      </c>
      <c r="H4844" t="s">
        <v>172</v>
      </c>
      <c r="I4844" s="4">
        <v>26675</v>
      </c>
      <c r="J4844" s="4">
        <v>2635</v>
      </c>
      <c r="K4844" s="5">
        <v>300</v>
      </c>
      <c r="L4844" s="6">
        <v>790500</v>
      </c>
      <c r="M4844" s="5">
        <v>0</v>
      </c>
      <c r="N4844" t="s">
        <v>41</v>
      </c>
      <c r="O4844" s="6">
        <v>0</v>
      </c>
      <c r="P4844" t="s">
        <v>41</v>
      </c>
      <c r="Q4844" t="s">
        <v>41</v>
      </c>
      <c r="R4844" t="s">
        <v>41</v>
      </c>
      <c r="S4844" s="7"/>
      <c r="T4844" s="7"/>
      <c r="U4844" s="6">
        <v>0</v>
      </c>
      <c r="V4844" s="6">
        <v>0</v>
      </c>
      <c r="W4844" s="5">
        <v>0</v>
      </c>
      <c r="X4844" t="s">
        <v>59</v>
      </c>
      <c r="Y4844" t="s">
        <v>171</v>
      </c>
      <c r="Z4844" t="s">
        <v>55</v>
      </c>
      <c r="AA4844" t="s">
        <v>7871</v>
      </c>
      <c r="AB4844" t="s">
        <v>45</v>
      </c>
      <c r="AC4844" t="s">
        <v>443</v>
      </c>
      <c r="AD4844" s="2">
        <v>45165</v>
      </c>
      <c r="AE4844" t="s">
        <v>46</v>
      </c>
      <c r="AF4844" t="s">
        <v>47</v>
      </c>
      <c r="AG4844" t="s">
        <v>48</v>
      </c>
      <c r="AH4844" t="s">
        <v>41</v>
      </c>
    </row>
    <row r="4845" spans="1:34">
      <c r="A4845" s="2">
        <v>45192</v>
      </c>
      <c r="B4845" t="s">
        <v>49</v>
      </c>
      <c r="C4845" t="s">
        <v>35</v>
      </c>
      <c r="D4845" t="s">
        <v>7413</v>
      </c>
      <c r="E4845" t="s">
        <v>37</v>
      </c>
      <c r="F4845" t="s">
        <v>38</v>
      </c>
      <c r="G4845" t="s">
        <v>347</v>
      </c>
      <c r="H4845" t="s">
        <v>348</v>
      </c>
      <c r="I4845" s="4">
        <v>41958</v>
      </c>
      <c r="J4845" s="4">
        <v>9858</v>
      </c>
      <c r="K4845" s="5">
        <v>540</v>
      </c>
      <c r="L4845" s="6">
        <v>5323320</v>
      </c>
      <c r="M4845" s="5">
        <v>0</v>
      </c>
      <c r="N4845" t="s">
        <v>41</v>
      </c>
      <c r="O4845" s="6">
        <v>0</v>
      </c>
      <c r="P4845" t="s">
        <v>41</v>
      </c>
      <c r="Q4845" t="s">
        <v>41</v>
      </c>
      <c r="R4845" t="s">
        <v>41</v>
      </c>
      <c r="S4845" s="7"/>
      <c r="T4845" s="7"/>
      <c r="U4845" s="6">
        <v>0</v>
      </c>
      <c r="V4845" s="6">
        <v>0</v>
      </c>
      <c r="W4845" s="5">
        <v>0</v>
      </c>
      <c r="X4845" t="s">
        <v>161</v>
      </c>
      <c r="Y4845" t="s">
        <v>347</v>
      </c>
      <c r="Z4845" t="s">
        <v>349</v>
      </c>
      <c r="AA4845" t="s">
        <v>7871</v>
      </c>
      <c r="AB4845" t="s">
        <v>454</v>
      </c>
      <c r="AC4845" t="s">
        <v>443</v>
      </c>
      <c r="AD4845" s="2">
        <v>45165</v>
      </c>
      <c r="AE4845" t="s">
        <v>46</v>
      </c>
      <c r="AF4845" t="s">
        <v>47</v>
      </c>
      <c r="AG4845" t="s">
        <v>48</v>
      </c>
      <c r="AH4845" t="s">
        <v>41</v>
      </c>
    </row>
    <row r="4846" spans="1:34">
      <c r="A4846" s="2">
        <v>45192</v>
      </c>
      <c r="B4846" t="s">
        <v>49</v>
      </c>
      <c r="C4846" t="s">
        <v>35</v>
      </c>
      <c r="D4846" t="s">
        <v>7413</v>
      </c>
      <c r="E4846" t="s">
        <v>37</v>
      </c>
      <c r="F4846" t="s">
        <v>38</v>
      </c>
      <c r="G4846" t="s">
        <v>1726</v>
      </c>
      <c r="H4846" t="s">
        <v>1727</v>
      </c>
      <c r="I4846" s="4">
        <v>11205</v>
      </c>
      <c r="J4846" s="4">
        <v>11205</v>
      </c>
      <c r="K4846" s="5">
        <v>383</v>
      </c>
      <c r="L4846" s="6">
        <v>4291515</v>
      </c>
      <c r="M4846" s="5">
        <v>0</v>
      </c>
      <c r="N4846" t="s">
        <v>41</v>
      </c>
      <c r="O4846" s="6">
        <v>0</v>
      </c>
      <c r="P4846" t="s">
        <v>41</v>
      </c>
      <c r="Q4846" t="s">
        <v>41</v>
      </c>
      <c r="R4846" t="s">
        <v>41</v>
      </c>
      <c r="S4846" s="7"/>
      <c r="T4846" s="7"/>
      <c r="U4846" s="6">
        <v>0</v>
      </c>
      <c r="V4846" s="6">
        <v>0</v>
      </c>
      <c r="W4846" s="5">
        <v>0</v>
      </c>
      <c r="X4846" t="s">
        <v>152</v>
      </c>
      <c r="Y4846" t="s">
        <v>1726</v>
      </c>
      <c r="Z4846" t="s">
        <v>55</v>
      </c>
      <c r="AA4846" t="s">
        <v>7871</v>
      </c>
      <c r="AB4846" t="s">
        <v>212</v>
      </c>
      <c r="AC4846" t="s">
        <v>443</v>
      </c>
      <c r="AD4846" s="2">
        <v>45165</v>
      </c>
      <c r="AE4846" t="s">
        <v>46</v>
      </c>
      <c r="AF4846" t="s">
        <v>47</v>
      </c>
      <c r="AG4846" t="s">
        <v>48</v>
      </c>
      <c r="AH4846" t="s">
        <v>41</v>
      </c>
    </row>
    <row r="4847" spans="1:34">
      <c r="A4847" s="2">
        <v>45192</v>
      </c>
      <c r="B4847" t="s">
        <v>49</v>
      </c>
      <c r="C4847" t="s">
        <v>35</v>
      </c>
      <c r="D4847" t="s">
        <v>7836</v>
      </c>
      <c r="E4847" t="s">
        <v>37</v>
      </c>
      <c r="F4847" t="s">
        <v>38</v>
      </c>
      <c r="G4847" t="s">
        <v>347</v>
      </c>
      <c r="H4847" t="s">
        <v>348</v>
      </c>
      <c r="I4847" s="4">
        <v>10500</v>
      </c>
      <c r="J4847" s="4">
        <v>4542</v>
      </c>
      <c r="K4847" s="5">
        <v>540</v>
      </c>
      <c r="L4847" s="6">
        <v>2452680</v>
      </c>
      <c r="M4847" s="5">
        <v>0</v>
      </c>
      <c r="N4847" t="s">
        <v>41</v>
      </c>
      <c r="O4847" s="6">
        <v>0</v>
      </c>
      <c r="P4847" t="s">
        <v>41</v>
      </c>
      <c r="Q4847" t="s">
        <v>41</v>
      </c>
      <c r="R4847" t="s">
        <v>41</v>
      </c>
      <c r="S4847" s="7"/>
      <c r="T4847" s="7"/>
      <c r="U4847" s="6">
        <v>0</v>
      </c>
      <c r="V4847" s="6">
        <v>0</v>
      </c>
      <c r="W4847" s="5">
        <v>0</v>
      </c>
      <c r="X4847" t="s">
        <v>42</v>
      </c>
      <c r="Y4847" t="s">
        <v>347</v>
      </c>
      <c r="Z4847" t="s">
        <v>349</v>
      </c>
      <c r="AA4847" t="s">
        <v>7872</v>
      </c>
      <c r="AB4847" t="s">
        <v>45</v>
      </c>
      <c r="AC4847" t="s">
        <v>443</v>
      </c>
      <c r="AD4847" s="2">
        <v>45168</v>
      </c>
      <c r="AE4847" t="s">
        <v>46</v>
      </c>
      <c r="AF4847" t="s">
        <v>47</v>
      </c>
      <c r="AG4847" t="s">
        <v>48</v>
      </c>
      <c r="AH4847" t="s">
        <v>41</v>
      </c>
    </row>
    <row r="4848" spans="1:34">
      <c r="A4848" s="2">
        <v>45193</v>
      </c>
      <c r="B4848" t="s">
        <v>34</v>
      </c>
      <c r="C4848" t="s">
        <v>443</v>
      </c>
      <c r="D4848" t="s">
        <v>7873</v>
      </c>
      <c r="E4848" t="s">
        <v>614</v>
      </c>
      <c r="F4848" t="s">
        <v>615</v>
      </c>
      <c r="G4848" t="s">
        <v>638</v>
      </c>
      <c r="H4848" t="s">
        <v>639</v>
      </c>
      <c r="I4848" s="4">
        <v>5000</v>
      </c>
      <c r="J4848" s="4">
        <v>5000</v>
      </c>
      <c r="K4848" s="5">
        <v>0.004</v>
      </c>
      <c r="L4848" s="6">
        <v>20</v>
      </c>
      <c r="M4848" s="5">
        <v>0</v>
      </c>
      <c r="N4848" t="s">
        <v>41</v>
      </c>
      <c r="O4848" s="6">
        <v>0</v>
      </c>
      <c r="P4848" t="s">
        <v>41</v>
      </c>
      <c r="Q4848" t="s">
        <v>41</v>
      </c>
      <c r="R4848" t="s">
        <v>41</v>
      </c>
      <c r="S4848" s="7"/>
      <c r="T4848" s="7"/>
      <c r="U4848" s="6">
        <v>0</v>
      </c>
      <c r="V4848" s="6">
        <v>0</v>
      </c>
      <c r="W4848" s="5">
        <v>0</v>
      </c>
      <c r="X4848" t="s">
        <v>42</v>
      </c>
      <c r="Y4848" t="s">
        <v>640</v>
      </c>
      <c r="Z4848" t="s">
        <v>528</v>
      </c>
      <c r="AA4848" t="s">
        <v>7874</v>
      </c>
      <c r="AB4848" t="s">
        <v>45</v>
      </c>
      <c r="AC4848" t="s">
        <v>443</v>
      </c>
      <c r="AD4848" s="2">
        <v>45190</v>
      </c>
      <c r="AE4848" t="s">
        <v>530</v>
      </c>
      <c r="AF4848" t="s">
        <v>47</v>
      </c>
      <c r="AG4848" t="s">
        <v>345</v>
      </c>
      <c r="AH4848" t="s">
        <v>41</v>
      </c>
    </row>
    <row r="4849" spans="1:34">
      <c r="A4849" s="2">
        <v>45194</v>
      </c>
      <c r="B4849" t="s">
        <v>71</v>
      </c>
      <c r="C4849" t="s">
        <v>295</v>
      </c>
      <c r="D4849" t="s">
        <v>7479</v>
      </c>
      <c r="E4849" t="s">
        <v>297</v>
      </c>
      <c r="F4849" t="s">
        <v>298</v>
      </c>
      <c r="G4849" t="s">
        <v>4828</v>
      </c>
      <c r="H4849" t="s">
        <v>4829</v>
      </c>
      <c r="I4849" s="4">
        <v>19400</v>
      </c>
      <c r="J4849" s="4">
        <v>13777</v>
      </c>
      <c r="K4849" s="5">
        <v>3699</v>
      </c>
      <c r="L4849" s="6">
        <v>50961123</v>
      </c>
      <c r="M4849" s="5">
        <v>0</v>
      </c>
      <c r="N4849" t="s">
        <v>41</v>
      </c>
      <c r="O4849" s="6">
        <v>0</v>
      </c>
      <c r="P4849" t="s">
        <v>41</v>
      </c>
      <c r="Q4849" t="s">
        <v>41</v>
      </c>
      <c r="R4849" t="s">
        <v>41</v>
      </c>
      <c r="S4849" s="7"/>
      <c r="T4849" s="7"/>
      <c r="U4849" s="6">
        <v>0</v>
      </c>
      <c r="V4849" s="6">
        <v>0</v>
      </c>
      <c r="W4849" s="5">
        <v>0</v>
      </c>
      <c r="X4849" t="s">
        <v>128</v>
      </c>
      <c r="Y4849" t="s">
        <v>4830</v>
      </c>
      <c r="Z4849" t="s">
        <v>301</v>
      </c>
      <c r="AA4849" t="s">
        <v>7875</v>
      </c>
      <c r="AB4849" t="s">
        <v>45</v>
      </c>
      <c r="AC4849" t="s">
        <v>443</v>
      </c>
      <c r="AD4849" s="2">
        <v>45135</v>
      </c>
      <c r="AE4849" t="s">
        <v>303</v>
      </c>
      <c r="AF4849" t="s">
        <v>47</v>
      </c>
      <c r="AG4849" t="s">
        <v>48</v>
      </c>
      <c r="AH4849" t="s">
        <v>41</v>
      </c>
    </row>
    <row r="4850" spans="1:34">
      <c r="A4850" s="2">
        <v>45194</v>
      </c>
      <c r="B4850" t="s">
        <v>71</v>
      </c>
      <c r="C4850" t="s">
        <v>295</v>
      </c>
      <c r="D4850" t="s">
        <v>7876</v>
      </c>
      <c r="E4850" t="s">
        <v>297</v>
      </c>
      <c r="F4850" t="s">
        <v>298</v>
      </c>
      <c r="G4850" t="s">
        <v>4828</v>
      </c>
      <c r="H4850" t="s">
        <v>4829</v>
      </c>
      <c r="I4850" s="4">
        <v>7100</v>
      </c>
      <c r="J4850" s="4">
        <v>7000</v>
      </c>
      <c r="K4850" s="5">
        <v>3699</v>
      </c>
      <c r="L4850" s="6">
        <v>25893000</v>
      </c>
      <c r="M4850" s="5">
        <v>0</v>
      </c>
      <c r="N4850" t="s">
        <v>41</v>
      </c>
      <c r="O4850" s="6">
        <v>0</v>
      </c>
      <c r="P4850" t="s">
        <v>41</v>
      </c>
      <c r="Q4850" t="s">
        <v>41</v>
      </c>
      <c r="R4850" t="s">
        <v>41</v>
      </c>
      <c r="S4850" s="7"/>
      <c r="T4850" s="7"/>
      <c r="U4850" s="6">
        <v>0</v>
      </c>
      <c r="V4850" s="6">
        <v>0</v>
      </c>
      <c r="W4850" s="5">
        <v>0</v>
      </c>
      <c r="X4850" t="s">
        <v>42</v>
      </c>
      <c r="Y4850" t="s">
        <v>4830</v>
      </c>
      <c r="Z4850" t="s">
        <v>301</v>
      </c>
      <c r="AA4850" t="s">
        <v>7877</v>
      </c>
      <c r="AB4850" t="s">
        <v>45</v>
      </c>
      <c r="AC4850" t="s">
        <v>443</v>
      </c>
      <c r="AD4850" s="2">
        <v>45139</v>
      </c>
      <c r="AE4850" t="s">
        <v>303</v>
      </c>
      <c r="AF4850" t="s">
        <v>47</v>
      </c>
      <c r="AG4850" t="s">
        <v>48</v>
      </c>
      <c r="AH4850" t="s">
        <v>41</v>
      </c>
    </row>
    <row r="4851" spans="1:34">
      <c r="A4851" s="2">
        <v>45194</v>
      </c>
      <c r="B4851" t="s">
        <v>71</v>
      </c>
      <c r="C4851" t="s">
        <v>295</v>
      </c>
      <c r="D4851" t="s">
        <v>7878</v>
      </c>
      <c r="E4851" t="s">
        <v>297</v>
      </c>
      <c r="F4851" t="s">
        <v>298</v>
      </c>
      <c r="G4851" t="s">
        <v>4828</v>
      </c>
      <c r="H4851" t="s">
        <v>4829</v>
      </c>
      <c r="I4851" s="4">
        <v>7000</v>
      </c>
      <c r="J4851" s="4">
        <v>5123</v>
      </c>
      <c r="K4851" s="5">
        <v>3699</v>
      </c>
      <c r="L4851" s="6">
        <v>18949977</v>
      </c>
      <c r="M4851" s="5">
        <v>0</v>
      </c>
      <c r="N4851" t="s">
        <v>41</v>
      </c>
      <c r="O4851" s="6">
        <v>0</v>
      </c>
      <c r="P4851" t="s">
        <v>41</v>
      </c>
      <c r="Q4851" t="s">
        <v>41</v>
      </c>
      <c r="R4851" t="s">
        <v>41</v>
      </c>
      <c r="S4851" s="7"/>
      <c r="T4851" s="7"/>
      <c r="U4851" s="6">
        <v>0</v>
      </c>
      <c r="V4851" s="6">
        <v>0</v>
      </c>
      <c r="W4851" s="5">
        <v>0</v>
      </c>
      <c r="X4851" t="s">
        <v>42</v>
      </c>
      <c r="Y4851" t="s">
        <v>4830</v>
      </c>
      <c r="Z4851" t="s">
        <v>301</v>
      </c>
      <c r="AA4851" t="s">
        <v>7879</v>
      </c>
      <c r="AB4851" t="s">
        <v>45</v>
      </c>
      <c r="AC4851" t="s">
        <v>443</v>
      </c>
      <c r="AD4851" s="2">
        <v>45148</v>
      </c>
      <c r="AE4851" t="s">
        <v>303</v>
      </c>
      <c r="AF4851" t="s">
        <v>47</v>
      </c>
      <c r="AG4851" t="s">
        <v>48</v>
      </c>
      <c r="AH4851" t="s">
        <v>41</v>
      </c>
    </row>
    <row r="4852" spans="1:34">
      <c r="A4852" s="2">
        <v>45194</v>
      </c>
      <c r="B4852" t="s">
        <v>71</v>
      </c>
      <c r="C4852" t="s">
        <v>295</v>
      </c>
      <c r="D4852" t="s">
        <v>7492</v>
      </c>
      <c r="E4852" t="s">
        <v>297</v>
      </c>
      <c r="F4852" t="s">
        <v>298</v>
      </c>
      <c r="G4852" t="s">
        <v>299</v>
      </c>
      <c r="H4852" t="s">
        <v>300</v>
      </c>
      <c r="I4852" s="4">
        <v>6100</v>
      </c>
      <c r="J4852" s="4">
        <v>6100</v>
      </c>
      <c r="K4852" s="5">
        <v>2292</v>
      </c>
      <c r="L4852" s="6">
        <v>13981200</v>
      </c>
      <c r="M4852" s="5">
        <v>0</v>
      </c>
      <c r="N4852" t="s">
        <v>41</v>
      </c>
      <c r="O4852" s="6">
        <v>0</v>
      </c>
      <c r="P4852" t="s">
        <v>41</v>
      </c>
      <c r="Q4852" t="s">
        <v>41</v>
      </c>
      <c r="R4852" t="s">
        <v>41</v>
      </c>
      <c r="S4852" s="7"/>
      <c r="T4852" s="7"/>
      <c r="U4852" s="6">
        <v>0</v>
      </c>
      <c r="V4852" s="6">
        <v>0</v>
      </c>
      <c r="W4852" s="5">
        <v>0</v>
      </c>
      <c r="X4852" t="s">
        <v>128</v>
      </c>
      <c r="Y4852" t="s">
        <v>41</v>
      </c>
      <c r="Z4852" t="s">
        <v>301</v>
      </c>
      <c r="AA4852" t="s">
        <v>7880</v>
      </c>
      <c r="AB4852" t="s">
        <v>45</v>
      </c>
      <c r="AC4852" t="s">
        <v>443</v>
      </c>
      <c r="AD4852" s="2">
        <v>45128</v>
      </c>
      <c r="AE4852" t="s">
        <v>303</v>
      </c>
      <c r="AF4852" t="s">
        <v>47</v>
      </c>
      <c r="AG4852" t="s">
        <v>48</v>
      </c>
      <c r="AH4852" t="s">
        <v>41</v>
      </c>
    </row>
    <row r="4853" spans="1:34">
      <c r="A4853" s="2">
        <v>45194</v>
      </c>
      <c r="B4853" t="s">
        <v>71</v>
      </c>
      <c r="C4853" t="s">
        <v>295</v>
      </c>
      <c r="D4853" t="s">
        <v>7488</v>
      </c>
      <c r="E4853" t="s">
        <v>297</v>
      </c>
      <c r="F4853" t="s">
        <v>298</v>
      </c>
      <c r="G4853" t="s">
        <v>299</v>
      </c>
      <c r="H4853" t="s">
        <v>300</v>
      </c>
      <c r="I4853" s="4">
        <v>6000</v>
      </c>
      <c r="J4853" s="4">
        <v>6000</v>
      </c>
      <c r="K4853" s="5">
        <v>2292</v>
      </c>
      <c r="L4853" s="6">
        <v>13752000</v>
      </c>
      <c r="M4853" s="5">
        <v>0</v>
      </c>
      <c r="N4853" t="s">
        <v>41</v>
      </c>
      <c r="O4853" s="6">
        <v>0</v>
      </c>
      <c r="P4853" t="s">
        <v>41</v>
      </c>
      <c r="Q4853" t="s">
        <v>41</v>
      </c>
      <c r="R4853" t="s">
        <v>41</v>
      </c>
      <c r="S4853" s="7"/>
      <c r="T4853" s="7"/>
      <c r="U4853" s="6">
        <v>0</v>
      </c>
      <c r="V4853" s="6">
        <v>0</v>
      </c>
      <c r="W4853" s="5">
        <v>0</v>
      </c>
      <c r="X4853" t="s">
        <v>42</v>
      </c>
      <c r="Y4853" t="s">
        <v>41</v>
      </c>
      <c r="Z4853" t="s">
        <v>301</v>
      </c>
      <c r="AA4853" t="s">
        <v>7881</v>
      </c>
      <c r="AB4853" t="s">
        <v>45</v>
      </c>
      <c r="AC4853" t="s">
        <v>443</v>
      </c>
      <c r="AD4853" s="2">
        <v>45132</v>
      </c>
      <c r="AE4853" t="s">
        <v>303</v>
      </c>
      <c r="AF4853" t="s">
        <v>47</v>
      </c>
      <c r="AG4853" t="s">
        <v>48</v>
      </c>
      <c r="AH4853" t="s">
        <v>41</v>
      </c>
    </row>
    <row r="4854" spans="1:34">
      <c r="A4854" s="2">
        <v>45194</v>
      </c>
      <c r="B4854" t="s">
        <v>71</v>
      </c>
      <c r="C4854" t="s">
        <v>295</v>
      </c>
      <c r="D4854" t="s">
        <v>6788</v>
      </c>
      <c r="E4854" t="s">
        <v>297</v>
      </c>
      <c r="F4854" t="s">
        <v>298</v>
      </c>
      <c r="G4854" t="s">
        <v>4835</v>
      </c>
      <c r="H4854" t="s">
        <v>4836</v>
      </c>
      <c r="I4854" s="4">
        <v>8000</v>
      </c>
      <c r="J4854" s="4">
        <v>1421</v>
      </c>
      <c r="K4854" s="5">
        <v>4851</v>
      </c>
      <c r="L4854" s="6">
        <v>6893271</v>
      </c>
      <c r="M4854" s="5">
        <v>0</v>
      </c>
      <c r="N4854" t="s">
        <v>41</v>
      </c>
      <c r="O4854" s="6">
        <v>0</v>
      </c>
      <c r="P4854" t="s">
        <v>41</v>
      </c>
      <c r="Q4854" t="s">
        <v>41</v>
      </c>
      <c r="R4854" t="s">
        <v>41</v>
      </c>
      <c r="S4854" s="7"/>
      <c r="T4854" s="7"/>
      <c r="U4854" s="6">
        <v>0</v>
      </c>
      <c r="V4854" s="6">
        <v>0</v>
      </c>
      <c r="W4854" s="5">
        <v>0</v>
      </c>
      <c r="X4854" t="s">
        <v>42</v>
      </c>
      <c r="Y4854" t="s">
        <v>4837</v>
      </c>
      <c r="Z4854" t="s">
        <v>301</v>
      </c>
      <c r="AA4854" t="s">
        <v>7882</v>
      </c>
      <c r="AB4854" t="s">
        <v>45</v>
      </c>
      <c r="AC4854" t="s">
        <v>443</v>
      </c>
      <c r="AD4854" s="2">
        <v>45106</v>
      </c>
      <c r="AE4854" t="s">
        <v>303</v>
      </c>
      <c r="AF4854" t="s">
        <v>47</v>
      </c>
      <c r="AG4854" t="s">
        <v>48</v>
      </c>
      <c r="AH4854" t="s">
        <v>41</v>
      </c>
    </row>
    <row r="4855" spans="1:34">
      <c r="A4855" s="2">
        <v>45194</v>
      </c>
      <c r="B4855" t="s">
        <v>71</v>
      </c>
      <c r="C4855" t="s">
        <v>295</v>
      </c>
      <c r="D4855" t="s">
        <v>6791</v>
      </c>
      <c r="E4855" t="s">
        <v>297</v>
      </c>
      <c r="F4855" t="s">
        <v>298</v>
      </c>
      <c r="G4855" t="s">
        <v>4835</v>
      </c>
      <c r="H4855" t="s">
        <v>4836</v>
      </c>
      <c r="I4855" s="4">
        <v>1500</v>
      </c>
      <c r="J4855" s="4">
        <v>739</v>
      </c>
      <c r="K4855" s="5">
        <v>4851</v>
      </c>
      <c r="L4855" s="6">
        <v>3584889</v>
      </c>
      <c r="M4855" s="5">
        <v>0</v>
      </c>
      <c r="N4855" t="s">
        <v>41</v>
      </c>
      <c r="O4855" s="6">
        <v>0</v>
      </c>
      <c r="P4855" t="s">
        <v>41</v>
      </c>
      <c r="Q4855" t="s">
        <v>41</v>
      </c>
      <c r="R4855" t="s">
        <v>41</v>
      </c>
      <c r="S4855" s="7"/>
      <c r="T4855" s="7"/>
      <c r="U4855" s="6">
        <v>0</v>
      </c>
      <c r="V4855" s="6">
        <v>0</v>
      </c>
      <c r="W4855" s="5">
        <v>0</v>
      </c>
      <c r="X4855" t="s">
        <v>42</v>
      </c>
      <c r="Y4855" t="s">
        <v>4837</v>
      </c>
      <c r="Z4855" t="s">
        <v>301</v>
      </c>
      <c r="AA4855" t="s">
        <v>7883</v>
      </c>
      <c r="AB4855" t="s">
        <v>45</v>
      </c>
      <c r="AC4855" t="s">
        <v>443</v>
      </c>
      <c r="AD4855" s="2">
        <v>45113</v>
      </c>
      <c r="AE4855" t="s">
        <v>303</v>
      </c>
      <c r="AF4855" t="s">
        <v>47</v>
      </c>
      <c r="AG4855" t="s">
        <v>48</v>
      </c>
      <c r="AH4855" t="s">
        <v>41</v>
      </c>
    </row>
    <row r="4856" spans="1:34">
      <c r="A4856" s="2">
        <v>45194</v>
      </c>
      <c r="B4856" t="s">
        <v>71</v>
      </c>
      <c r="C4856" t="s">
        <v>295</v>
      </c>
      <c r="D4856" t="s">
        <v>7492</v>
      </c>
      <c r="E4856" t="s">
        <v>297</v>
      </c>
      <c r="F4856" t="s">
        <v>298</v>
      </c>
      <c r="G4856" t="s">
        <v>4838</v>
      </c>
      <c r="H4856" t="s">
        <v>4839</v>
      </c>
      <c r="I4856" s="4">
        <v>6100</v>
      </c>
      <c r="J4856" s="4">
        <v>1680</v>
      </c>
      <c r="K4856" s="5">
        <v>3027</v>
      </c>
      <c r="L4856" s="6">
        <v>5085360</v>
      </c>
      <c r="M4856" s="5">
        <v>0</v>
      </c>
      <c r="N4856" t="s">
        <v>41</v>
      </c>
      <c r="O4856" s="6">
        <v>0</v>
      </c>
      <c r="P4856" t="s">
        <v>41</v>
      </c>
      <c r="Q4856" t="s">
        <v>41</v>
      </c>
      <c r="R4856" t="s">
        <v>41</v>
      </c>
      <c r="S4856" s="7"/>
      <c r="T4856" s="7"/>
      <c r="U4856" s="6">
        <v>0</v>
      </c>
      <c r="V4856" s="6">
        <v>0</v>
      </c>
      <c r="W4856" s="5">
        <v>0</v>
      </c>
      <c r="X4856" t="s">
        <v>161</v>
      </c>
      <c r="Y4856" t="s">
        <v>4840</v>
      </c>
      <c r="Z4856" t="s">
        <v>301</v>
      </c>
      <c r="AA4856" t="s">
        <v>7884</v>
      </c>
      <c r="AB4856" t="s">
        <v>45</v>
      </c>
      <c r="AC4856" t="s">
        <v>443</v>
      </c>
      <c r="AD4856" s="2">
        <v>45128</v>
      </c>
      <c r="AE4856" t="s">
        <v>303</v>
      </c>
      <c r="AF4856" t="s">
        <v>47</v>
      </c>
      <c r="AG4856" t="s">
        <v>48</v>
      </c>
      <c r="AH4856" t="s">
        <v>41</v>
      </c>
    </row>
    <row r="4857" spans="1:34">
      <c r="A4857" s="2">
        <v>45194</v>
      </c>
      <c r="B4857" t="s">
        <v>71</v>
      </c>
      <c r="C4857" t="s">
        <v>295</v>
      </c>
      <c r="D4857" t="s">
        <v>7885</v>
      </c>
      <c r="E4857" t="s">
        <v>297</v>
      </c>
      <c r="F4857" t="s">
        <v>298</v>
      </c>
      <c r="G4857" t="s">
        <v>299</v>
      </c>
      <c r="H4857" t="s">
        <v>300</v>
      </c>
      <c r="I4857" s="4">
        <v>7100</v>
      </c>
      <c r="J4857" s="4">
        <v>7100</v>
      </c>
      <c r="K4857" s="5">
        <v>2292</v>
      </c>
      <c r="L4857" s="6">
        <v>16273200</v>
      </c>
      <c r="M4857" s="5">
        <v>0</v>
      </c>
      <c r="N4857" t="s">
        <v>41</v>
      </c>
      <c r="O4857" s="6">
        <v>0</v>
      </c>
      <c r="P4857" t="s">
        <v>41</v>
      </c>
      <c r="Q4857" t="s">
        <v>41</v>
      </c>
      <c r="R4857" t="s">
        <v>41</v>
      </c>
      <c r="S4857" s="7"/>
      <c r="T4857" s="7"/>
      <c r="U4857" s="6">
        <v>0</v>
      </c>
      <c r="V4857" s="6">
        <v>0</v>
      </c>
      <c r="W4857" s="5">
        <v>0</v>
      </c>
      <c r="X4857" t="s">
        <v>128</v>
      </c>
      <c r="Y4857" t="s">
        <v>41</v>
      </c>
      <c r="Z4857" t="s">
        <v>301</v>
      </c>
      <c r="AA4857" t="s">
        <v>7886</v>
      </c>
      <c r="AB4857" t="s">
        <v>45</v>
      </c>
      <c r="AC4857" t="s">
        <v>443</v>
      </c>
      <c r="AD4857" s="2">
        <v>45169</v>
      </c>
      <c r="AE4857" t="s">
        <v>303</v>
      </c>
      <c r="AF4857" t="s">
        <v>47</v>
      </c>
      <c r="AG4857" t="s">
        <v>48</v>
      </c>
      <c r="AH4857" t="s">
        <v>41</v>
      </c>
    </row>
    <row r="4858" spans="1:34">
      <c r="A4858" s="2">
        <v>45194</v>
      </c>
      <c r="B4858" t="s">
        <v>71</v>
      </c>
      <c r="C4858" t="s">
        <v>295</v>
      </c>
      <c r="D4858" t="s">
        <v>7887</v>
      </c>
      <c r="E4858" t="s">
        <v>297</v>
      </c>
      <c r="F4858" t="s">
        <v>298</v>
      </c>
      <c r="G4858" t="s">
        <v>299</v>
      </c>
      <c r="H4858" t="s">
        <v>300</v>
      </c>
      <c r="I4858" s="4">
        <v>7000</v>
      </c>
      <c r="J4858" s="4">
        <v>5200</v>
      </c>
      <c r="K4858" s="5">
        <v>2292</v>
      </c>
      <c r="L4858" s="6">
        <v>11918400</v>
      </c>
      <c r="M4858" s="5">
        <v>0</v>
      </c>
      <c r="N4858" t="s">
        <v>41</v>
      </c>
      <c r="O4858" s="6">
        <v>0</v>
      </c>
      <c r="P4858" t="s">
        <v>41</v>
      </c>
      <c r="Q4858" t="s">
        <v>41</v>
      </c>
      <c r="R4858" t="s">
        <v>41</v>
      </c>
      <c r="S4858" s="7"/>
      <c r="T4858" s="7"/>
      <c r="U4858" s="6">
        <v>0</v>
      </c>
      <c r="V4858" s="6">
        <v>0</v>
      </c>
      <c r="W4858" s="5">
        <v>0</v>
      </c>
      <c r="X4858" t="s">
        <v>128</v>
      </c>
      <c r="Y4858" t="s">
        <v>41</v>
      </c>
      <c r="Z4858" t="s">
        <v>301</v>
      </c>
      <c r="AA4858" t="s">
        <v>7888</v>
      </c>
      <c r="AB4858" t="s">
        <v>45</v>
      </c>
      <c r="AC4858" t="s">
        <v>443</v>
      </c>
      <c r="AD4858" s="2">
        <v>45176</v>
      </c>
      <c r="AE4858" t="s">
        <v>303</v>
      </c>
      <c r="AF4858" t="s">
        <v>47</v>
      </c>
      <c r="AG4858" t="s">
        <v>48</v>
      </c>
      <c r="AH4858" t="s">
        <v>41</v>
      </c>
    </row>
    <row r="4859" spans="1:34">
      <c r="A4859" s="2">
        <v>45194</v>
      </c>
      <c r="B4859" t="s">
        <v>49</v>
      </c>
      <c r="C4859" t="s">
        <v>443</v>
      </c>
      <c r="D4859" t="s">
        <v>7889</v>
      </c>
      <c r="E4859" t="s">
        <v>1379</v>
      </c>
      <c r="F4859" t="s">
        <v>1380</v>
      </c>
      <c r="G4859" t="s">
        <v>5832</v>
      </c>
      <c r="H4859" t="s">
        <v>5833</v>
      </c>
      <c r="I4859" s="4">
        <v>30000</v>
      </c>
      <c r="J4859" s="4">
        <v>3000</v>
      </c>
      <c r="K4859" s="5">
        <v>0.15</v>
      </c>
      <c r="L4859" s="6">
        <v>450</v>
      </c>
      <c r="M4859" s="5">
        <v>0</v>
      </c>
      <c r="N4859" t="s">
        <v>41</v>
      </c>
      <c r="O4859" s="6">
        <v>0</v>
      </c>
      <c r="P4859" t="s">
        <v>41</v>
      </c>
      <c r="Q4859" t="s">
        <v>41</v>
      </c>
      <c r="R4859" t="s">
        <v>41</v>
      </c>
      <c r="S4859" s="7"/>
      <c r="T4859" s="7"/>
      <c r="U4859" s="6">
        <v>0</v>
      </c>
      <c r="V4859" s="6">
        <v>0</v>
      </c>
      <c r="W4859" s="5">
        <v>0</v>
      </c>
      <c r="X4859" t="s">
        <v>42</v>
      </c>
      <c r="Y4859" t="s">
        <v>5834</v>
      </c>
      <c r="Z4859" t="s">
        <v>723</v>
      </c>
      <c r="AA4859" t="s">
        <v>7890</v>
      </c>
      <c r="AB4859" t="s">
        <v>45</v>
      </c>
      <c r="AC4859" t="s">
        <v>443</v>
      </c>
      <c r="AD4859" s="2">
        <v>45040</v>
      </c>
      <c r="AE4859" t="s">
        <v>530</v>
      </c>
      <c r="AF4859" t="s">
        <v>47</v>
      </c>
      <c r="AG4859" t="s">
        <v>345</v>
      </c>
      <c r="AH4859" t="s">
        <v>41</v>
      </c>
    </row>
    <row r="4860" spans="1:34">
      <c r="A4860" s="2">
        <v>45194</v>
      </c>
      <c r="B4860" t="s">
        <v>49</v>
      </c>
      <c r="C4860" t="s">
        <v>443</v>
      </c>
      <c r="D4860" t="s">
        <v>7889</v>
      </c>
      <c r="E4860" t="s">
        <v>1379</v>
      </c>
      <c r="F4860" t="s">
        <v>1380</v>
      </c>
      <c r="G4860" t="s">
        <v>5832</v>
      </c>
      <c r="H4860" t="s">
        <v>5833</v>
      </c>
      <c r="I4860" s="4">
        <v>30000</v>
      </c>
      <c r="J4860" s="4">
        <v>6000</v>
      </c>
      <c r="K4860" s="5">
        <v>0.15</v>
      </c>
      <c r="L4860" s="6">
        <v>900</v>
      </c>
      <c r="M4860" s="5">
        <v>0</v>
      </c>
      <c r="N4860" t="s">
        <v>41</v>
      </c>
      <c r="O4860" s="6">
        <v>0</v>
      </c>
      <c r="P4860" t="s">
        <v>41</v>
      </c>
      <c r="Q4860" t="s">
        <v>41</v>
      </c>
      <c r="R4860" t="s">
        <v>41</v>
      </c>
      <c r="S4860" s="7"/>
      <c r="T4860" s="7"/>
      <c r="U4860" s="6">
        <v>0</v>
      </c>
      <c r="V4860" s="6">
        <v>0</v>
      </c>
      <c r="W4860" s="5">
        <v>0</v>
      </c>
      <c r="X4860" t="s">
        <v>42</v>
      </c>
      <c r="Y4860" t="s">
        <v>5834</v>
      </c>
      <c r="Z4860" t="s">
        <v>723</v>
      </c>
      <c r="AA4860" t="s">
        <v>7891</v>
      </c>
      <c r="AB4860" t="s">
        <v>45</v>
      </c>
      <c r="AC4860" t="s">
        <v>443</v>
      </c>
      <c r="AD4860" s="2">
        <v>45040</v>
      </c>
      <c r="AE4860" t="s">
        <v>530</v>
      </c>
      <c r="AF4860" t="s">
        <v>47</v>
      </c>
      <c r="AG4860" t="s">
        <v>345</v>
      </c>
      <c r="AH4860" t="s">
        <v>41</v>
      </c>
    </row>
    <row r="4861" spans="1:34">
      <c r="A4861" s="2">
        <v>45194</v>
      </c>
      <c r="B4861" t="s">
        <v>71</v>
      </c>
      <c r="C4861" t="s">
        <v>295</v>
      </c>
      <c r="D4861" t="s">
        <v>7490</v>
      </c>
      <c r="E4861" t="s">
        <v>297</v>
      </c>
      <c r="F4861" t="s">
        <v>298</v>
      </c>
      <c r="G4861" t="s">
        <v>299</v>
      </c>
      <c r="H4861" t="s">
        <v>300</v>
      </c>
      <c r="I4861" s="4">
        <v>10000</v>
      </c>
      <c r="J4861" s="4">
        <v>10000</v>
      </c>
      <c r="K4861" s="5">
        <v>2292</v>
      </c>
      <c r="L4861" s="6">
        <v>22920000</v>
      </c>
      <c r="M4861" s="5">
        <v>0</v>
      </c>
      <c r="N4861" t="s">
        <v>41</v>
      </c>
      <c r="O4861" s="6">
        <v>0</v>
      </c>
      <c r="P4861" t="s">
        <v>41</v>
      </c>
      <c r="Q4861" t="s">
        <v>41</v>
      </c>
      <c r="R4861" t="s">
        <v>41</v>
      </c>
      <c r="S4861" s="7"/>
      <c r="T4861" s="7"/>
      <c r="U4861" s="6">
        <v>0</v>
      </c>
      <c r="V4861" s="6">
        <v>0</v>
      </c>
      <c r="W4861" s="5">
        <v>0</v>
      </c>
      <c r="X4861" t="s">
        <v>128</v>
      </c>
      <c r="Y4861" t="s">
        <v>41</v>
      </c>
      <c r="Z4861" t="s">
        <v>301</v>
      </c>
      <c r="AA4861" t="s">
        <v>7892</v>
      </c>
      <c r="AB4861" t="s">
        <v>45</v>
      </c>
      <c r="AC4861" t="s">
        <v>443</v>
      </c>
      <c r="AD4861" s="2">
        <v>45131</v>
      </c>
      <c r="AE4861" t="s">
        <v>303</v>
      </c>
      <c r="AF4861" t="s">
        <v>47</v>
      </c>
      <c r="AG4861" t="s">
        <v>48</v>
      </c>
      <c r="AH4861" t="s">
        <v>41</v>
      </c>
    </row>
    <row r="4862" spans="1:34">
      <c r="A4862" s="2">
        <v>45194</v>
      </c>
      <c r="B4862" t="s">
        <v>380</v>
      </c>
      <c r="C4862" t="s">
        <v>369</v>
      </c>
      <c r="D4862" t="s">
        <v>7893</v>
      </c>
      <c r="E4862" t="s">
        <v>5094</v>
      </c>
      <c r="F4862" t="s">
        <v>5095</v>
      </c>
      <c r="G4862" t="s">
        <v>5100</v>
      </c>
      <c r="H4862" t="s">
        <v>5101</v>
      </c>
      <c r="I4862" s="4">
        <v>5000</v>
      </c>
      <c r="J4862" s="4">
        <v>5000</v>
      </c>
      <c r="K4862" s="5">
        <v>450</v>
      </c>
      <c r="L4862" s="6">
        <v>2250000</v>
      </c>
      <c r="M4862" s="5">
        <v>0</v>
      </c>
      <c r="N4862" t="s">
        <v>41</v>
      </c>
      <c r="O4862" s="6">
        <v>0</v>
      </c>
      <c r="P4862" t="s">
        <v>41</v>
      </c>
      <c r="Q4862" t="s">
        <v>41</v>
      </c>
      <c r="R4862" t="s">
        <v>41</v>
      </c>
      <c r="S4862" s="7"/>
      <c r="T4862" s="7"/>
      <c r="U4862" s="6">
        <v>0</v>
      </c>
      <c r="V4862" s="6">
        <v>0</v>
      </c>
      <c r="W4862" s="5">
        <v>0</v>
      </c>
      <c r="X4862" t="s">
        <v>42</v>
      </c>
      <c r="Y4862" t="s">
        <v>5102</v>
      </c>
      <c r="Z4862" t="s">
        <v>5103</v>
      </c>
      <c r="AA4862" t="s">
        <v>7894</v>
      </c>
      <c r="AB4862" t="s">
        <v>45</v>
      </c>
      <c r="AC4862" t="s">
        <v>443</v>
      </c>
      <c r="AD4862" s="2">
        <v>45043</v>
      </c>
      <c r="AE4862" t="s">
        <v>482</v>
      </c>
      <c r="AF4862" t="s">
        <v>379</v>
      </c>
      <c r="AG4862" t="s">
        <v>48</v>
      </c>
      <c r="AH4862" t="s">
        <v>41</v>
      </c>
    </row>
    <row r="4863" spans="1:34">
      <c r="A4863" s="2">
        <v>45194</v>
      </c>
      <c r="B4863" t="s">
        <v>380</v>
      </c>
      <c r="C4863" t="s">
        <v>369</v>
      </c>
      <c r="D4863" t="s">
        <v>7895</v>
      </c>
      <c r="E4863" t="s">
        <v>5094</v>
      </c>
      <c r="F4863" t="s">
        <v>5095</v>
      </c>
      <c r="G4863" t="s">
        <v>5100</v>
      </c>
      <c r="H4863" t="s">
        <v>5101</v>
      </c>
      <c r="I4863" s="4">
        <v>10000</v>
      </c>
      <c r="J4863" s="4">
        <v>10000</v>
      </c>
      <c r="K4863" s="5">
        <v>450</v>
      </c>
      <c r="L4863" s="6">
        <v>4500000</v>
      </c>
      <c r="M4863" s="5">
        <v>0</v>
      </c>
      <c r="N4863" t="s">
        <v>41</v>
      </c>
      <c r="O4863" s="6">
        <v>0</v>
      </c>
      <c r="P4863" t="s">
        <v>41</v>
      </c>
      <c r="Q4863" t="s">
        <v>41</v>
      </c>
      <c r="R4863" t="s">
        <v>41</v>
      </c>
      <c r="S4863" s="7"/>
      <c r="T4863" s="7"/>
      <c r="U4863" s="6">
        <v>0</v>
      </c>
      <c r="V4863" s="6">
        <v>0</v>
      </c>
      <c r="W4863" s="5">
        <v>0</v>
      </c>
      <c r="X4863" t="s">
        <v>42</v>
      </c>
      <c r="Y4863" t="s">
        <v>5102</v>
      </c>
      <c r="Z4863" t="s">
        <v>5103</v>
      </c>
      <c r="AA4863" t="s">
        <v>7896</v>
      </c>
      <c r="AB4863" t="s">
        <v>45</v>
      </c>
      <c r="AC4863" t="s">
        <v>443</v>
      </c>
      <c r="AD4863" s="2">
        <v>45056</v>
      </c>
      <c r="AE4863" t="s">
        <v>482</v>
      </c>
      <c r="AF4863" t="s">
        <v>379</v>
      </c>
      <c r="AG4863" t="s">
        <v>48</v>
      </c>
      <c r="AH4863" t="s">
        <v>41</v>
      </c>
    </row>
    <row r="4864" spans="1:34">
      <c r="A4864" s="2">
        <v>45194</v>
      </c>
      <c r="B4864" t="s">
        <v>380</v>
      </c>
      <c r="C4864" t="s">
        <v>369</v>
      </c>
      <c r="D4864" t="s">
        <v>7897</v>
      </c>
      <c r="E4864" t="s">
        <v>5094</v>
      </c>
      <c r="F4864" t="s">
        <v>5095</v>
      </c>
      <c r="G4864" t="s">
        <v>5100</v>
      </c>
      <c r="H4864" t="s">
        <v>5101</v>
      </c>
      <c r="I4864" s="4">
        <v>15000</v>
      </c>
      <c r="J4864" s="4">
        <v>15000</v>
      </c>
      <c r="K4864" s="5">
        <v>450</v>
      </c>
      <c r="L4864" s="6">
        <v>6750000</v>
      </c>
      <c r="M4864" s="5">
        <v>0</v>
      </c>
      <c r="N4864" t="s">
        <v>41</v>
      </c>
      <c r="O4864" s="6">
        <v>0</v>
      </c>
      <c r="P4864" t="s">
        <v>41</v>
      </c>
      <c r="Q4864" t="s">
        <v>41</v>
      </c>
      <c r="R4864" t="s">
        <v>41</v>
      </c>
      <c r="S4864" s="7"/>
      <c r="T4864" s="7"/>
      <c r="U4864" s="6">
        <v>0</v>
      </c>
      <c r="V4864" s="6">
        <v>0</v>
      </c>
      <c r="W4864" s="5">
        <v>0</v>
      </c>
      <c r="X4864" t="s">
        <v>42</v>
      </c>
      <c r="Y4864" t="s">
        <v>5102</v>
      </c>
      <c r="Z4864" t="s">
        <v>5103</v>
      </c>
      <c r="AA4864" t="s">
        <v>7898</v>
      </c>
      <c r="AB4864" t="s">
        <v>45</v>
      </c>
      <c r="AC4864" t="s">
        <v>443</v>
      </c>
      <c r="AD4864" s="2">
        <v>45180</v>
      </c>
      <c r="AE4864" t="s">
        <v>482</v>
      </c>
      <c r="AF4864" t="s">
        <v>379</v>
      </c>
      <c r="AG4864" t="s">
        <v>48</v>
      </c>
      <c r="AH4864" t="s">
        <v>41</v>
      </c>
    </row>
    <row r="4865" spans="1:34">
      <c r="A4865" s="2">
        <v>45194</v>
      </c>
      <c r="B4865" t="s">
        <v>49</v>
      </c>
      <c r="C4865" t="s">
        <v>35</v>
      </c>
      <c r="D4865" t="s">
        <v>7225</v>
      </c>
      <c r="E4865" t="s">
        <v>188</v>
      </c>
      <c r="F4865" t="s">
        <v>189</v>
      </c>
      <c r="G4865" t="s">
        <v>126</v>
      </c>
      <c r="H4865" t="s">
        <v>127</v>
      </c>
      <c r="I4865" s="4">
        <v>2244</v>
      </c>
      <c r="J4865" s="4">
        <v>100</v>
      </c>
      <c r="K4865" s="5">
        <v>16100</v>
      </c>
      <c r="L4865" s="6">
        <v>1610000</v>
      </c>
      <c r="M4865" s="5">
        <v>0</v>
      </c>
      <c r="N4865" t="s">
        <v>41</v>
      </c>
      <c r="O4865" s="6">
        <v>0</v>
      </c>
      <c r="P4865" t="s">
        <v>41</v>
      </c>
      <c r="Q4865" t="s">
        <v>41</v>
      </c>
      <c r="R4865" t="s">
        <v>41</v>
      </c>
      <c r="S4865" s="7"/>
      <c r="T4865" s="7"/>
      <c r="U4865" s="6">
        <v>0</v>
      </c>
      <c r="V4865" s="6">
        <v>0</v>
      </c>
      <c r="W4865" s="5">
        <v>0</v>
      </c>
      <c r="X4865" t="s">
        <v>128</v>
      </c>
      <c r="Y4865" t="s">
        <v>126</v>
      </c>
      <c r="Z4865" t="s">
        <v>81</v>
      </c>
      <c r="AA4865" t="s">
        <v>7899</v>
      </c>
      <c r="AB4865" t="s">
        <v>45</v>
      </c>
      <c r="AC4865" t="s">
        <v>443</v>
      </c>
      <c r="AD4865" s="2">
        <v>45148</v>
      </c>
      <c r="AE4865" t="s">
        <v>83</v>
      </c>
      <c r="AF4865" t="s">
        <v>47</v>
      </c>
      <c r="AG4865" t="s">
        <v>48</v>
      </c>
      <c r="AH4865" t="s">
        <v>41</v>
      </c>
    </row>
    <row r="4866" spans="1:34">
      <c r="A4866" s="2">
        <v>45194</v>
      </c>
      <c r="B4866" t="s">
        <v>49</v>
      </c>
      <c r="C4866" t="s">
        <v>35</v>
      </c>
      <c r="D4866" t="s">
        <v>7225</v>
      </c>
      <c r="E4866" t="s">
        <v>188</v>
      </c>
      <c r="F4866" t="s">
        <v>189</v>
      </c>
      <c r="G4866" t="s">
        <v>85</v>
      </c>
      <c r="H4866" t="s">
        <v>86</v>
      </c>
      <c r="I4866" s="4">
        <v>13000</v>
      </c>
      <c r="J4866" s="4">
        <v>1850</v>
      </c>
      <c r="K4866" s="5">
        <v>2211</v>
      </c>
      <c r="L4866" s="6">
        <v>4090350</v>
      </c>
      <c r="M4866" s="5">
        <v>0</v>
      </c>
      <c r="N4866" t="s">
        <v>41</v>
      </c>
      <c r="O4866" s="6">
        <v>0</v>
      </c>
      <c r="P4866" t="s">
        <v>41</v>
      </c>
      <c r="Q4866" t="s">
        <v>41</v>
      </c>
      <c r="R4866" t="s">
        <v>41</v>
      </c>
      <c r="S4866" s="7"/>
      <c r="T4866" s="7"/>
      <c r="U4866" s="6">
        <v>0</v>
      </c>
      <c r="V4866" s="6">
        <v>0</v>
      </c>
      <c r="W4866" s="5">
        <v>0</v>
      </c>
      <c r="X4866" t="s">
        <v>59</v>
      </c>
      <c r="Y4866" t="s">
        <v>85</v>
      </c>
      <c r="Z4866" t="s">
        <v>81</v>
      </c>
      <c r="AA4866" t="s">
        <v>7899</v>
      </c>
      <c r="AB4866" t="s">
        <v>454</v>
      </c>
      <c r="AC4866" t="s">
        <v>443</v>
      </c>
      <c r="AD4866" s="2">
        <v>45148</v>
      </c>
      <c r="AE4866" t="s">
        <v>83</v>
      </c>
      <c r="AF4866" t="s">
        <v>47</v>
      </c>
      <c r="AG4866" t="s">
        <v>48</v>
      </c>
      <c r="AH4866" t="s">
        <v>41</v>
      </c>
    </row>
    <row r="4867" spans="1:34">
      <c r="A4867" s="2">
        <v>45194</v>
      </c>
      <c r="B4867" t="s">
        <v>49</v>
      </c>
      <c r="C4867" t="s">
        <v>35</v>
      </c>
      <c r="D4867" t="s">
        <v>7853</v>
      </c>
      <c r="E4867" t="s">
        <v>188</v>
      </c>
      <c r="F4867" t="s">
        <v>189</v>
      </c>
      <c r="G4867" t="s">
        <v>118</v>
      </c>
      <c r="H4867" t="s">
        <v>119</v>
      </c>
      <c r="I4867" s="4">
        <v>2000</v>
      </c>
      <c r="J4867" s="4">
        <v>870</v>
      </c>
      <c r="K4867" s="5">
        <v>16100</v>
      </c>
      <c r="L4867" s="6">
        <v>14007000</v>
      </c>
      <c r="M4867" s="5">
        <v>0</v>
      </c>
      <c r="N4867" t="s">
        <v>41</v>
      </c>
      <c r="O4867" s="6">
        <v>0</v>
      </c>
      <c r="P4867" t="s">
        <v>41</v>
      </c>
      <c r="Q4867" t="s">
        <v>41</v>
      </c>
      <c r="R4867" t="s">
        <v>41</v>
      </c>
      <c r="S4867" s="7"/>
      <c r="T4867" s="7"/>
      <c r="U4867" s="6">
        <v>0</v>
      </c>
      <c r="V4867" s="6">
        <v>0</v>
      </c>
      <c r="W4867" s="5">
        <v>0</v>
      </c>
      <c r="X4867" t="s">
        <v>42</v>
      </c>
      <c r="Y4867" t="s">
        <v>118</v>
      </c>
      <c r="Z4867" t="s">
        <v>81</v>
      </c>
      <c r="AA4867" t="s">
        <v>7900</v>
      </c>
      <c r="AB4867" t="s">
        <v>45</v>
      </c>
      <c r="AC4867" t="s">
        <v>443</v>
      </c>
      <c r="AD4867" s="2">
        <v>45175</v>
      </c>
      <c r="AE4867" t="s">
        <v>83</v>
      </c>
      <c r="AF4867" t="s">
        <v>47</v>
      </c>
      <c r="AG4867" t="s">
        <v>48</v>
      </c>
      <c r="AH4867" t="s">
        <v>41</v>
      </c>
    </row>
    <row r="4868" spans="1:34">
      <c r="A4868" s="2">
        <v>45194</v>
      </c>
      <c r="B4868" t="s">
        <v>49</v>
      </c>
      <c r="C4868" t="s">
        <v>35</v>
      </c>
      <c r="D4868" t="s">
        <v>7225</v>
      </c>
      <c r="E4868" t="s">
        <v>188</v>
      </c>
      <c r="F4868" t="s">
        <v>189</v>
      </c>
      <c r="G4868" t="s">
        <v>183</v>
      </c>
      <c r="H4868" t="s">
        <v>184</v>
      </c>
      <c r="I4868" s="4">
        <v>12000</v>
      </c>
      <c r="J4868" s="4">
        <v>1350</v>
      </c>
      <c r="K4868" s="5">
        <v>3700</v>
      </c>
      <c r="L4868" s="6">
        <v>4995000</v>
      </c>
      <c r="M4868" s="5">
        <v>0</v>
      </c>
      <c r="N4868" t="s">
        <v>41</v>
      </c>
      <c r="O4868" s="6">
        <v>0</v>
      </c>
      <c r="P4868" t="s">
        <v>41</v>
      </c>
      <c r="Q4868" t="s">
        <v>41</v>
      </c>
      <c r="R4868" t="s">
        <v>41</v>
      </c>
      <c r="S4868" s="7"/>
      <c r="T4868" s="7"/>
      <c r="U4868" s="6">
        <v>0</v>
      </c>
      <c r="V4868" s="6">
        <v>0</v>
      </c>
      <c r="W4868" s="5">
        <v>0</v>
      </c>
      <c r="X4868" t="s">
        <v>161</v>
      </c>
      <c r="Y4868" t="s">
        <v>183</v>
      </c>
      <c r="Z4868" t="s">
        <v>81</v>
      </c>
      <c r="AA4868" t="s">
        <v>7901</v>
      </c>
      <c r="AB4868" t="s">
        <v>45</v>
      </c>
      <c r="AC4868" t="s">
        <v>443</v>
      </c>
      <c r="AD4868" s="2">
        <v>45148</v>
      </c>
      <c r="AE4868" t="s">
        <v>83</v>
      </c>
      <c r="AF4868" t="s">
        <v>186</v>
      </c>
      <c r="AG4868" t="s">
        <v>48</v>
      </c>
      <c r="AH4868" t="s">
        <v>41</v>
      </c>
    </row>
    <row r="4869" spans="1:34">
      <c r="A4869" s="2">
        <v>45194</v>
      </c>
      <c r="B4869" t="s">
        <v>49</v>
      </c>
      <c r="C4869" t="s">
        <v>35</v>
      </c>
      <c r="D4869" t="s">
        <v>7225</v>
      </c>
      <c r="E4869" t="s">
        <v>188</v>
      </c>
      <c r="F4869" t="s">
        <v>189</v>
      </c>
      <c r="G4869" t="s">
        <v>1480</v>
      </c>
      <c r="H4869" t="s">
        <v>1481</v>
      </c>
      <c r="I4869" s="4">
        <v>350</v>
      </c>
      <c r="J4869" s="4">
        <v>100</v>
      </c>
      <c r="K4869" s="5">
        <v>6120</v>
      </c>
      <c r="L4869" s="6">
        <v>612000</v>
      </c>
      <c r="M4869" s="5">
        <v>0</v>
      </c>
      <c r="N4869" t="s">
        <v>41</v>
      </c>
      <c r="O4869" s="6">
        <v>0</v>
      </c>
      <c r="P4869" t="s">
        <v>41</v>
      </c>
      <c r="Q4869" t="s">
        <v>41</v>
      </c>
      <c r="R4869" t="s">
        <v>41</v>
      </c>
      <c r="S4869" s="7"/>
      <c r="T4869" s="7"/>
      <c r="U4869" s="6">
        <v>0</v>
      </c>
      <c r="V4869" s="6">
        <v>0</v>
      </c>
      <c r="W4869" s="5">
        <v>0</v>
      </c>
      <c r="X4869" t="s">
        <v>152</v>
      </c>
      <c r="Y4869" t="s">
        <v>1480</v>
      </c>
      <c r="Z4869" t="s">
        <v>81</v>
      </c>
      <c r="AA4869" t="s">
        <v>7901</v>
      </c>
      <c r="AB4869" t="s">
        <v>454</v>
      </c>
      <c r="AC4869" t="s">
        <v>443</v>
      </c>
      <c r="AD4869" s="2">
        <v>45148</v>
      </c>
      <c r="AE4869" t="s">
        <v>83</v>
      </c>
      <c r="AF4869" t="s">
        <v>186</v>
      </c>
      <c r="AG4869" t="s">
        <v>48</v>
      </c>
      <c r="AH4869" t="s">
        <v>41</v>
      </c>
    </row>
    <row r="4870" spans="1:34">
      <c r="A4870" s="2">
        <v>45194</v>
      </c>
      <c r="B4870" t="s">
        <v>49</v>
      </c>
      <c r="C4870" t="s">
        <v>35</v>
      </c>
      <c r="D4870" t="s">
        <v>7225</v>
      </c>
      <c r="E4870" t="s">
        <v>188</v>
      </c>
      <c r="F4870" t="s">
        <v>189</v>
      </c>
      <c r="G4870" t="s">
        <v>1480</v>
      </c>
      <c r="H4870" t="s">
        <v>1481</v>
      </c>
      <c r="I4870" s="4">
        <v>7650</v>
      </c>
      <c r="J4870" s="4">
        <v>1450</v>
      </c>
      <c r="K4870" s="5">
        <v>6120</v>
      </c>
      <c r="L4870" s="6">
        <v>8874000</v>
      </c>
      <c r="M4870" s="5">
        <v>0</v>
      </c>
      <c r="N4870" t="s">
        <v>41</v>
      </c>
      <c r="O4870" s="6">
        <v>0</v>
      </c>
      <c r="P4870" t="s">
        <v>41</v>
      </c>
      <c r="Q4870" t="s">
        <v>41</v>
      </c>
      <c r="R4870" t="s">
        <v>41</v>
      </c>
      <c r="S4870" s="7"/>
      <c r="T4870" s="7"/>
      <c r="U4870" s="6">
        <v>0</v>
      </c>
      <c r="V4870" s="6">
        <v>0</v>
      </c>
      <c r="W4870" s="5">
        <v>0</v>
      </c>
      <c r="X4870" t="s">
        <v>91</v>
      </c>
      <c r="Y4870" t="s">
        <v>1480</v>
      </c>
      <c r="Z4870" t="s">
        <v>81</v>
      </c>
      <c r="AA4870" t="s">
        <v>7901</v>
      </c>
      <c r="AB4870" t="s">
        <v>212</v>
      </c>
      <c r="AC4870" t="s">
        <v>443</v>
      </c>
      <c r="AD4870" s="2">
        <v>45148</v>
      </c>
      <c r="AE4870" t="s">
        <v>83</v>
      </c>
      <c r="AF4870" t="s">
        <v>186</v>
      </c>
      <c r="AG4870" t="s">
        <v>48</v>
      </c>
      <c r="AH4870" t="s">
        <v>41</v>
      </c>
    </row>
    <row r="4871" spans="1:34">
      <c r="A4871" s="2">
        <v>45194</v>
      </c>
      <c r="B4871" t="s">
        <v>49</v>
      </c>
      <c r="C4871" t="s">
        <v>35</v>
      </c>
      <c r="D4871" t="s">
        <v>7853</v>
      </c>
      <c r="E4871" t="s">
        <v>188</v>
      </c>
      <c r="F4871" t="s">
        <v>189</v>
      </c>
      <c r="G4871" t="s">
        <v>118</v>
      </c>
      <c r="H4871" t="s">
        <v>119</v>
      </c>
      <c r="I4871" s="4">
        <v>2000</v>
      </c>
      <c r="J4871" s="4">
        <v>330</v>
      </c>
      <c r="K4871" s="5">
        <v>16100</v>
      </c>
      <c r="L4871" s="6">
        <v>5313000</v>
      </c>
      <c r="M4871" s="5">
        <v>0</v>
      </c>
      <c r="N4871" t="s">
        <v>41</v>
      </c>
      <c r="O4871" s="6">
        <v>0</v>
      </c>
      <c r="P4871" t="s">
        <v>41</v>
      </c>
      <c r="Q4871" t="s">
        <v>41</v>
      </c>
      <c r="R4871" t="s">
        <v>41</v>
      </c>
      <c r="S4871" s="7"/>
      <c r="T4871" s="7"/>
      <c r="U4871" s="6">
        <v>0</v>
      </c>
      <c r="V4871" s="6">
        <v>0</v>
      </c>
      <c r="W4871" s="5">
        <v>0</v>
      </c>
      <c r="X4871" t="s">
        <v>42</v>
      </c>
      <c r="Y4871" t="s">
        <v>118</v>
      </c>
      <c r="Z4871" t="s">
        <v>81</v>
      </c>
      <c r="AA4871" t="s">
        <v>7902</v>
      </c>
      <c r="AB4871" t="s">
        <v>45</v>
      </c>
      <c r="AC4871" t="s">
        <v>443</v>
      </c>
      <c r="AD4871" s="2">
        <v>45175</v>
      </c>
      <c r="AE4871" t="s">
        <v>83</v>
      </c>
      <c r="AF4871" t="s">
        <v>47</v>
      </c>
      <c r="AG4871" t="s">
        <v>48</v>
      </c>
      <c r="AH4871" t="s">
        <v>41</v>
      </c>
    </row>
    <row r="4872" spans="1:34">
      <c r="A4872" s="2">
        <v>45194</v>
      </c>
      <c r="B4872" t="s">
        <v>240</v>
      </c>
      <c r="C4872" t="s">
        <v>35</v>
      </c>
      <c r="D4872" t="s">
        <v>261</v>
      </c>
      <c r="E4872" t="s">
        <v>262</v>
      </c>
      <c r="F4872" t="s">
        <v>263</v>
      </c>
      <c r="G4872" t="s">
        <v>264</v>
      </c>
      <c r="H4872" t="s">
        <v>265</v>
      </c>
      <c r="I4872" s="4">
        <v>7900</v>
      </c>
      <c r="J4872" s="4">
        <v>3100</v>
      </c>
      <c r="K4872" s="5">
        <v>2933</v>
      </c>
      <c r="L4872" s="6">
        <v>9092300</v>
      </c>
      <c r="M4872" s="5">
        <v>0</v>
      </c>
      <c r="N4872" t="s">
        <v>41</v>
      </c>
      <c r="O4872" s="6">
        <v>0</v>
      </c>
      <c r="P4872" t="s">
        <v>41</v>
      </c>
      <c r="Q4872" t="s">
        <v>41</v>
      </c>
      <c r="R4872" t="s">
        <v>41</v>
      </c>
      <c r="S4872" s="7"/>
      <c r="T4872" s="7"/>
      <c r="U4872" s="6">
        <v>0</v>
      </c>
      <c r="V4872" s="6">
        <v>0</v>
      </c>
      <c r="W4872" s="5">
        <v>0</v>
      </c>
      <c r="X4872" t="s">
        <v>42</v>
      </c>
      <c r="Y4872" t="s">
        <v>133</v>
      </c>
      <c r="Z4872" t="s">
        <v>266</v>
      </c>
      <c r="AA4872" t="s">
        <v>7903</v>
      </c>
      <c r="AB4872" t="s">
        <v>45</v>
      </c>
      <c r="AC4872" t="s">
        <v>443</v>
      </c>
      <c r="AD4872" s="2">
        <v>45168</v>
      </c>
      <c r="AE4872" t="s">
        <v>268</v>
      </c>
      <c r="AF4872" t="s">
        <v>47</v>
      </c>
      <c r="AG4872" t="s">
        <v>48</v>
      </c>
      <c r="AH4872" t="s">
        <v>41</v>
      </c>
    </row>
    <row r="4873" spans="1:34">
      <c r="A4873" s="2">
        <v>45194</v>
      </c>
      <c r="B4873" t="s">
        <v>49</v>
      </c>
      <c r="C4873" t="s">
        <v>35</v>
      </c>
      <c r="D4873" t="s">
        <v>7836</v>
      </c>
      <c r="E4873" t="s">
        <v>37</v>
      </c>
      <c r="F4873" t="s">
        <v>38</v>
      </c>
      <c r="G4873" t="s">
        <v>347</v>
      </c>
      <c r="H4873" t="s">
        <v>348</v>
      </c>
      <c r="I4873" s="4">
        <v>10500</v>
      </c>
      <c r="J4873" s="4">
        <v>5600</v>
      </c>
      <c r="K4873" s="5">
        <v>540</v>
      </c>
      <c r="L4873" s="6">
        <v>3024000</v>
      </c>
      <c r="M4873" s="5">
        <v>0</v>
      </c>
      <c r="N4873" t="s">
        <v>41</v>
      </c>
      <c r="O4873" s="6">
        <v>0</v>
      </c>
      <c r="P4873" t="s">
        <v>41</v>
      </c>
      <c r="Q4873" t="s">
        <v>41</v>
      </c>
      <c r="R4873" t="s">
        <v>41</v>
      </c>
      <c r="S4873" s="7"/>
      <c r="T4873" s="7"/>
      <c r="U4873" s="6">
        <v>0</v>
      </c>
      <c r="V4873" s="6">
        <v>0</v>
      </c>
      <c r="W4873" s="5">
        <v>0</v>
      </c>
      <c r="X4873" t="s">
        <v>42</v>
      </c>
      <c r="Y4873" t="s">
        <v>347</v>
      </c>
      <c r="Z4873" t="s">
        <v>349</v>
      </c>
      <c r="AA4873" t="s">
        <v>7904</v>
      </c>
      <c r="AB4873" t="s">
        <v>45</v>
      </c>
      <c r="AC4873" t="s">
        <v>443</v>
      </c>
      <c r="AD4873" s="2">
        <v>45168</v>
      </c>
      <c r="AE4873" t="s">
        <v>46</v>
      </c>
      <c r="AF4873" t="s">
        <v>47</v>
      </c>
      <c r="AG4873" t="s">
        <v>48</v>
      </c>
      <c r="AH4873" t="s">
        <v>41</v>
      </c>
    </row>
    <row r="4874" spans="1:34">
      <c r="A4874" s="2">
        <v>45194</v>
      </c>
      <c r="B4874" t="s">
        <v>49</v>
      </c>
      <c r="C4874" t="s">
        <v>35</v>
      </c>
      <c r="D4874" t="s">
        <v>7836</v>
      </c>
      <c r="E4874" t="s">
        <v>37</v>
      </c>
      <c r="F4874" t="s">
        <v>38</v>
      </c>
      <c r="G4874" t="s">
        <v>1726</v>
      </c>
      <c r="H4874" t="s">
        <v>1727</v>
      </c>
      <c r="I4874" s="4">
        <v>700</v>
      </c>
      <c r="J4874" s="4">
        <v>100</v>
      </c>
      <c r="K4874" s="5">
        <v>383</v>
      </c>
      <c r="L4874" s="6">
        <v>38300</v>
      </c>
      <c r="M4874" s="5">
        <v>0</v>
      </c>
      <c r="N4874" t="s">
        <v>41</v>
      </c>
      <c r="O4874" s="6">
        <v>0</v>
      </c>
      <c r="P4874" t="s">
        <v>41</v>
      </c>
      <c r="Q4874" t="s">
        <v>41</v>
      </c>
      <c r="R4874" t="s">
        <v>41</v>
      </c>
      <c r="S4874" s="7"/>
      <c r="T4874" s="7"/>
      <c r="U4874" s="6">
        <v>0</v>
      </c>
      <c r="V4874" s="6">
        <v>0</v>
      </c>
      <c r="W4874" s="5">
        <v>0</v>
      </c>
      <c r="X4874" t="s">
        <v>59</v>
      </c>
      <c r="Y4874" t="s">
        <v>1726</v>
      </c>
      <c r="Z4874" t="s">
        <v>55</v>
      </c>
      <c r="AA4874" t="s">
        <v>7904</v>
      </c>
      <c r="AB4874" t="s">
        <v>454</v>
      </c>
      <c r="AC4874" t="s">
        <v>443</v>
      </c>
      <c r="AD4874" s="2">
        <v>45168</v>
      </c>
      <c r="AE4874" t="s">
        <v>46</v>
      </c>
      <c r="AF4874" t="s">
        <v>47</v>
      </c>
      <c r="AG4874" t="s">
        <v>48</v>
      </c>
      <c r="AH4874" t="s">
        <v>41</v>
      </c>
    </row>
    <row r="4875" spans="1:34">
      <c r="A4875" s="2">
        <v>45194</v>
      </c>
      <c r="B4875" t="s">
        <v>49</v>
      </c>
      <c r="C4875" t="s">
        <v>35</v>
      </c>
      <c r="D4875" t="s">
        <v>7836</v>
      </c>
      <c r="E4875" t="s">
        <v>37</v>
      </c>
      <c r="F4875" t="s">
        <v>38</v>
      </c>
      <c r="G4875" t="s">
        <v>3773</v>
      </c>
      <c r="H4875" t="s">
        <v>3774</v>
      </c>
      <c r="I4875" s="4">
        <v>100</v>
      </c>
      <c r="J4875" s="4">
        <v>100</v>
      </c>
      <c r="K4875" s="5">
        <v>223</v>
      </c>
      <c r="L4875" s="6">
        <v>22300</v>
      </c>
      <c r="M4875" s="5">
        <v>0</v>
      </c>
      <c r="N4875" t="s">
        <v>41</v>
      </c>
      <c r="O4875" s="6">
        <v>0</v>
      </c>
      <c r="P4875" t="s">
        <v>41</v>
      </c>
      <c r="Q4875" t="s">
        <v>41</v>
      </c>
      <c r="R4875" t="s">
        <v>41</v>
      </c>
      <c r="S4875" s="7"/>
      <c r="T4875" s="7"/>
      <c r="U4875" s="6">
        <v>0</v>
      </c>
      <c r="V4875" s="6">
        <v>0</v>
      </c>
      <c r="W4875" s="5">
        <v>0</v>
      </c>
      <c r="X4875" t="s">
        <v>161</v>
      </c>
      <c r="Y4875" t="s">
        <v>3775</v>
      </c>
      <c r="Z4875" t="s">
        <v>230</v>
      </c>
      <c r="AA4875" t="s">
        <v>7904</v>
      </c>
      <c r="AB4875" t="s">
        <v>212</v>
      </c>
      <c r="AC4875" t="s">
        <v>443</v>
      </c>
      <c r="AD4875" s="2">
        <v>45168</v>
      </c>
      <c r="AE4875" t="s">
        <v>46</v>
      </c>
      <c r="AF4875" t="s">
        <v>47</v>
      </c>
      <c r="AG4875" t="s">
        <v>48</v>
      </c>
      <c r="AH4875" t="s">
        <v>41</v>
      </c>
    </row>
    <row r="4876" spans="1:34">
      <c r="A4876" s="2">
        <v>45194</v>
      </c>
      <c r="B4876" t="s">
        <v>49</v>
      </c>
      <c r="C4876" t="s">
        <v>35</v>
      </c>
      <c r="D4876" t="s">
        <v>7868</v>
      </c>
      <c r="E4876" t="s">
        <v>37</v>
      </c>
      <c r="F4876" t="s">
        <v>38</v>
      </c>
      <c r="G4876" t="s">
        <v>171</v>
      </c>
      <c r="H4876" t="s">
        <v>172</v>
      </c>
      <c r="I4876" s="4">
        <v>112000</v>
      </c>
      <c r="J4876" s="4">
        <v>6400</v>
      </c>
      <c r="K4876" s="5">
        <v>300</v>
      </c>
      <c r="L4876" s="6">
        <v>1920000</v>
      </c>
      <c r="M4876" s="5">
        <v>0</v>
      </c>
      <c r="N4876" t="s">
        <v>41</v>
      </c>
      <c r="O4876" s="6">
        <v>0</v>
      </c>
      <c r="P4876" t="s">
        <v>41</v>
      </c>
      <c r="Q4876" t="s">
        <v>41</v>
      </c>
      <c r="R4876" t="s">
        <v>41</v>
      </c>
      <c r="S4876" s="7"/>
      <c r="T4876" s="7"/>
      <c r="U4876" s="6">
        <v>0</v>
      </c>
      <c r="V4876" s="6">
        <v>0</v>
      </c>
      <c r="W4876" s="5">
        <v>0</v>
      </c>
      <c r="X4876" t="s">
        <v>59</v>
      </c>
      <c r="Y4876" t="s">
        <v>171</v>
      </c>
      <c r="Z4876" t="s">
        <v>55</v>
      </c>
      <c r="AA4876" t="s">
        <v>7905</v>
      </c>
      <c r="AB4876" t="s">
        <v>45</v>
      </c>
      <c r="AC4876" t="s">
        <v>443</v>
      </c>
      <c r="AD4876" s="2">
        <v>45181</v>
      </c>
      <c r="AE4876" t="s">
        <v>46</v>
      </c>
      <c r="AF4876" t="s">
        <v>47</v>
      </c>
      <c r="AG4876" t="s">
        <v>48</v>
      </c>
      <c r="AH4876" t="s">
        <v>41</v>
      </c>
    </row>
    <row r="4877" spans="1:34">
      <c r="A4877" s="2">
        <v>45194</v>
      </c>
      <c r="B4877" t="s">
        <v>49</v>
      </c>
      <c r="C4877" t="s">
        <v>35</v>
      </c>
      <c r="D4877" t="s">
        <v>7868</v>
      </c>
      <c r="E4877" t="s">
        <v>37</v>
      </c>
      <c r="F4877" t="s">
        <v>38</v>
      </c>
      <c r="G4877" t="s">
        <v>1726</v>
      </c>
      <c r="H4877" t="s">
        <v>1727</v>
      </c>
      <c r="I4877" s="4">
        <v>15000</v>
      </c>
      <c r="J4877" s="4">
        <v>1100</v>
      </c>
      <c r="K4877" s="5">
        <v>383</v>
      </c>
      <c r="L4877" s="6">
        <v>421300</v>
      </c>
      <c r="M4877" s="5">
        <v>0</v>
      </c>
      <c r="N4877" t="s">
        <v>41</v>
      </c>
      <c r="O4877" s="6">
        <v>0</v>
      </c>
      <c r="P4877" t="s">
        <v>41</v>
      </c>
      <c r="Q4877" t="s">
        <v>41</v>
      </c>
      <c r="R4877" t="s">
        <v>41</v>
      </c>
      <c r="S4877" s="7"/>
      <c r="T4877" s="7"/>
      <c r="U4877" s="6">
        <v>0</v>
      </c>
      <c r="V4877" s="6">
        <v>0</v>
      </c>
      <c r="W4877" s="5">
        <v>0</v>
      </c>
      <c r="X4877" t="s">
        <v>152</v>
      </c>
      <c r="Y4877" t="s">
        <v>1726</v>
      </c>
      <c r="Z4877" t="s">
        <v>55</v>
      </c>
      <c r="AA4877" t="s">
        <v>7905</v>
      </c>
      <c r="AB4877" t="s">
        <v>454</v>
      </c>
      <c r="AC4877" t="s">
        <v>443</v>
      </c>
      <c r="AD4877" s="2">
        <v>45181</v>
      </c>
      <c r="AE4877" t="s">
        <v>46</v>
      </c>
      <c r="AF4877" t="s">
        <v>47</v>
      </c>
      <c r="AG4877" t="s">
        <v>48</v>
      </c>
      <c r="AH4877" t="s">
        <v>41</v>
      </c>
    </row>
    <row r="4878" spans="1:34">
      <c r="A4878" s="2">
        <v>45194</v>
      </c>
      <c r="B4878" t="s">
        <v>49</v>
      </c>
      <c r="C4878" t="s">
        <v>35</v>
      </c>
      <c r="D4878" t="s">
        <v>7868</v>
      </c>
      <c r="E4878" t="s">
        <v>37</v>
      </c>
      <c r="F4878" t="s">
        <v>38</v>
      </c>
      <c r="G4878" t="s">
        <v>326</v>
      </c>
      <c r="H4878" t="s">
        <v>327</v>
      </c>
      <c r="I4878" s="4">
        <v>100</v>
      </c>
      <c r="J4878" s="4">
        <v>100</v>
      </c>
      <c r="K4878" s="5">
        <v>105</v>
      </c>
      <c r="L4878" s="6">
        <v>10500</v>
      </c>
      <c r="M4878" s="5">
        <v>0</v>
      </c>
      <c r="N4878" t="s">
        <v>41</v>
      </c>
      <c r="O4878" s="6">
        <v>0</v>
      </c>
      <c r="P4878" t="s">
        <v>41</v>
      </c>
      <c r="Q4878" t="s">
        <v>41</v>
      </c>
      <c r="R4878" t="s">
        <v>41</v>
      </c>
      <c r="S4878" s="7"/>
      <c r="T4878" s="7"/>
      <c r="U4878" s="6">
        <v>0</v>
      </c>
      <c r="V4878" s="6">
        <v>0</v>
      </c>
      <c r="W4878" s="5">
        <v>0</v>
      </c>
      <c r="X4878" t="s">
        <v>91</v>
      </c>
      <c r="Y4878" t="s">
        <v>326</v>
      </c>
      <c r="Z4878" t="s">
        <v>55</v>
      </c>
      <c r="AA4878" t="s">
        <v>7905</v>
      </c>
      <c r="AB4878" t="s">
        <v>212</v>
      </c>
      <c r="AC4878" t="s">
        <v>443</v>
      </c>
      <c r="AD4878" s="2">
        <v>45181</v>
      </c>
      <c r="AE4878" t="s">
        <v>46</v>
      </c>
      <c r="AF4878" t="s">
        <v>47</v>
      </c>
      <c r="AG4878" t="s">
        <v>48</v>
      </c>
      <c r="AH4878" t="s">
        <v>41</v>
      </c>
    </row>
    <row r="4879" spans="1:34">
      <c r="A4879" s="2">
        <v>45194</v>
      </c>
      <c r="B4879" t="s">
        <v>49</v>
      </c>
      <c r="C4879" t="s">
        <v>35</v>
      </c>
      <c r="D4879" t="s">
        <v>7413</v>
      </c>
      <c r="E4879" t="s">
        <v>37</v>
      </c>
      <c r="F4879" t="s">
        <v>38</v>
      </c>
      <c r="G4879" t="s">
        <v>3773</v>
      </c>
      <c r="H4879" t="s">
        <v>3774</v>
      </c>
      <c r="I4879" s="4">
        <v>1400</v>
      </c>
      <c r="J4879" s="4">
        <v>510</v>
      </c>
      <c r="K4879" s="5">
        <v>223</v>
      </c>
      <c r="L4879" s="6">
        <v>113730</v>
      </c>
      <c r="M4879" s="5">
        <v>0</v>
      </c>
      <c r="N4879" t="s">
        <v>41</v>
      </c>
      <c r="O4879" s="6">
        <v>0</v>
      </c>
      <c r="P4879" t="s">
        <v>41</v>
      </c>
      <c r="Q4879" t="s">
        <v>41</v>
      </c>
      <c r="R4879" t="s">
        <v>41</v>
      </c>
      <c r="S4879" s="7"/>
      <c r="T4879" s="7"/>
      <c r="U4879" s="6">
        <v>0</v>
      </c>
      <c r="V4879" s="6">
        <v>0</v>
      </c>
      <c r="W4879" s="5">
        <v>0</v>
      </c>
      <c r="X4879" t="s">
        <v>42</v>
      </c>
      <c r="Y4879" t="s">
        <v>3775</v>
      </c>
      <c r="Z4879" t="s">
        <v>230</v>
      </c>
      <c r="AA4879" t="s">
        <v>7906</v>
      </c>
      <c r="AB4879" t="s">
        <v>45</v>
      </c>
      <c r="AC4879" t="s">
        <v>443</v>
      </c>
      <c r="AD4879" s="2">
        <v>45165</v>
      </c>
      <c r="AE4879" t="s">
        <v>46</v>
      </c>
      <c r="AF4879" t="s">
        <v>47</v>
      </c>
      <c r="AG4879" t="s">
        <v>48</v>
      </c>
      <c r="AH4879" t="s">
        <v>41</v>
      </c>
    </row>
    <row r="4880" spans="1:34">
      <c r="A4880" s="2">
        <v>45194</v>
      </c>
      <c r="B4880" t="s">
        <v>49</v>
      </c>
      <c r="C4880" t="s">
        <v>35</v>
      </c>
      <c r="D4880" t="s">
        <v>7868</v>
      </c>
      <c r="E4880" t="s">
        <v>37</v>
      </c>
      <c r="F4880" t="s">
        <v>38</v>
      </c>
      <c r="G4880" t="s">
        <v>3773</v>
      </c>
      <c r="H4880" t="s">
        <v>3774</v>
      </c>
      <c r="I4880" s="4">
        <v>500</v>
      </c>
      <c r="J4880" s="4">
        <v>410</v>
      </c>
      <c r="K4880" s="5">
        <v>223</v>
      </c>
      <c r="L4880" s="6">
        <v>91430</v>
      </c>
      <c r="M4880" s="5">
        <v>0</v>
      </c>
      <c r="N4880" t="s">
        <v>41</v>
      </c>
      <c r="O4880" s="6">
        <v>0</v>
      </c>
      <c r="P4880" t="s">
        <v>41</v>
      </c>
      <c r="Q4880" t="s">
        <v>41</v>
      </c>
      <c r="R4880" t="s">
        <v>41</v>
      </c>
      <c r="S4880" s="7"/>
      <c r="T4880" s="7"/>
      <c r="U4880" s="6">
        <v>0</v>
      </c>
      <c r="V4880" s="6">
        <v>0</v>
      </c>
      <c r="W4880" s="5">
        <v>0</v>
      </c>
      <c r="X4880" t="s">
        <v>42</v>
      </c>
      <c r="Y4880" t="s">
        <v>3775</v>
      </c>
      <c r="Z4880" t="s">
        <v>230</v>
      </c>
      <c r="AA4880" t="s">
        <v>7907</v>
      </c>
      <c r="AB4880" t="s">
        <v>45</v>
      </c>
      <c r="AC4880" t="s">
        <v>443</v>
      </c>
      <c r="AD4880" s="2">
        <v>45181</v>
      </c>
      <c r="AE4880" t="s">
        <v>46</v>
      </c>
      <c r="AF4880" t="s">
        <v>47</v>
      </c>
      <c r="AG4880" t="s">
        <v>48</v>
      </c>
      <c r="AH4880" t="s">
        <v>41</v>
      </c>
    </row>
    <row r="4881" spans="1:34">
      <c r="A4881" s="2">
        <v>45194</v>
      </c>
      <c r="B4881" t="s">
        <v>49</v>
      </c>
      <c r="C4881" t="s">
        <v>35</v>
      </c>
      <c r="D4881" t="s">
        <v>6648</v>
      </c>
      <c r="E4881" t="s">
        <v>37</v>
      </c>
      <c r="F4881" t="s">
        <v>38</v>
      </c>
      <c r="G4881" t="s">
        <v>7908</v>
      </c>
      <c r="H4881" t="s">
        <v>7909</v>
      </c>
      <c r="I4881" s="4">
        <v>19000</v>
      </c>
      <c r="J4881" s="4">
        <v>801</v>
      </c>
      <c r="K4881" s="5">
        <v>176</v>
      </c>
      <c r="L4881" s="6">
        <v>140976</v>
      </c>
      <c r="M4881" s="5">
        <v>0</v>
      </c>
      <c r="N4881" t="s">
        <v>41</v>
      </c>
      <c r="O4881" s="6">
        <v>0</v>
      </c>
      <c r="P4881" t="s">
        <v>41</v>
      </c>
      <c r="Q4881" t="s">
        <v>41</v>
      </c>
      <c r="R4881" t="s">
        <v>41</v>
      </c>
      <c r="S4881" s="7"/>
      <c r="T4881" s="7"/>
      <c r="U4881" s="6">
        <v>0</v>
      </c>
      <c r="V4881" s="6">
        <v>0</v>
      </c>
      <c r="W4881" s="5">
        <v>0</v>
      </c>
      <c r="X4881" t="s">
        <v>534</v>
      </c>
      <c r="Y4881" t="s">
        <v>7908</v>
      </c>
      <c r="Z4881" t="s">
        <v>55</v>
      </c>
      <c r="AA4881" t="s">
        <v>7910</v>
      </c>
      <c r="AB4881" t="s">
        <v>45</v>
      </c>
      <c r="AC4881" t="s">
        <v>443</v>
      </c>
      <c r="AD4881" s="2">
        <v>45106</v>
      </c>
      <c r="AE4881" t="s">
        <v>46</v>
      </c>
      <c r="AF4881" t="s">
        <v>47</v>
      </c>
      <c r="AG4881" t="s">
        <v>48</v>
      </c>
      <c r="AH4881" t="s">
        <v>41</v>
      </c>
    </row>
    <row r="4882" spans="1:34">
      <c r="A4882" s="2">
        <v>45195</v>
      </c>
      <c r="B4882" t="s">
        <v>49</v>
      </c>
      <c r="C4882" t="s">
        <v>559</v>
      </c>
      <c r="D4882" t="s">
        <v>7911</v>
      </c>
      <c r="E4882" t="s">
        <v>835</v>
      </c>
      <c r="F4882" t="s">
        <v>836</v>
      </c>
      <c r="G4882" t="s">
        <v>1314</v>
      </c>
      <c r="H4882" t="s">
        <v>1315</v>
      </c>
      <c r="I4882" s="4">
        <v>18000</v>
      </c>
      <c r="J4882" s="4">
        <v>16000</v>
      </c>
      <c r="K4882" s="5">
        <v>0.2334</v>
      </c>
      <c r="L4882" s="6">
        <v>3734.4</v>
      </c>
      <c r="M4882" s="5">
        <v>0</v>
      </c>
      <c r="N4882" t="s">
        <v>41</v>
      </c>
      <c r="O4882" s="6">
        <v>0</v>
      </c>
      <c r="P4882" t="s">
        <v>41</v>
      </c>
      <c r="Q4882" t="s">
        <v>41</v>
      </c>
      <c r="R4882" t="s">
        <v>41</v>
      </c>
      <c r="S4882" s="7"/>
      <c r="T4882" s="7"/>
      <c r="U4882" s="6">
        <v>0</v>
      </c>
      <c r="V4882" s="6">
        <v>0</v>
      </c>
      <c r="W4882" s="5">
        <v>0</v>
      </c>
      <c r="X4882" t="s">
        <v>42</v>
      </c>
      <c r="Y4882" t="s">
        <v>1316</v>
      </c>
      <c r="Z4882" t="s">
        <v>723</v>
      </c>
      <c r="AA4882" t="s">
        <v>7912</v>
      </c>
      <c r="AB4882" t="s">
        <v>45</v>
      </c>
      <c r="AC4882" t="s">
        <v>443</v>
      </c>
      <c r="AD4882" s="2">
        <v>45028</v>
      </c>
      <c r="AE4882" t="s">
        <v>849</v>
      </c>
      <c r="AF4882" t="s">
        <v>47</v>
      </c>
      <c r="AG4882" t="s">
        <v>345</v>
      </c>
      <c r="AH4882" t="s">
        <v>41</v>
      </c>
    </row>
    <row r="4883" spans="1:34">
      <c r="A4883" s="2">
        <v>45195</v>
      </c>
      <c r="B4883" t="s">
        <v>155</v>
      </c>
      <c r="C4883" t="s">
        <v>369</v>
      </c>
      <c r="D4883" t="s">
        <v>7913</v>
      </c>
      <c r="E4883" t="s">
        <v>7914</v>
      </c>
      <c r="F4883" t="s">
        <v>7915</v>
      </c>
      <c r="G4883" t="s">
        <v>4954</v>
      </c>
      <c r="H4883" t="s">
        <v>4955</v>
      </c>
      <c r="I4883" s="4">
        <v>25000</v>
      </c>
      <c r="J4883" s="4">
        <v>25000</v>
      </c>
      <c r="K4883" s="5">
        <v>0.25</v>
      </c>
      <c r="L4883" s="6">
        <v>6250</v>
      </c>
      <c r="M4883" s="5">
        <v>0</v>
      </c>
      <c r="N4883" t="s">
        <v>41</v>
      </c>
      <c r="O4883" s="6">
        <v>0</v>
      </c>
      <c r="P4883" t="s">
        <v>41</v>
      </c>
      <c r="Q4883" t="s">
        <v>41</v>
      </c>
      <c r="R4883" t="s">
        <v>41</v>
      </c>
      <c r="S4883" s="7"/>
      <c r="T4883" s="7"/>
      <c r="U4883" s="6">
        <v>0</v>
      </c>
      <c r="V4883" s="6">
        <v>0</v>
      </c>
      <c r="W4883" s="5">
        <v>0</v>
      </c>
      <c r="X4883" t="s">
        <v>42</v>
      </c>
      <c r="Y4883" t="s">
        <v>4956</v>
      </c>
      <c r="Z4883" t="s">
        <v>4957</v>
      </c>
      <c r="AA4883" t="s">
        <v>7916</v>
      </c>
      <c r="AB4883" t="s">
        <v>45</v>
      </c>
      <c r="AC4883" t="s">
        <v>443</v>
      </c>
      <c r="AD4883" s="2">
        <v>45126</v>
      </c>
      <c r="AE4883" t="s">
        <v>482</v>
      </c>
      <c r="AF4883" t="s">
        <v>1290</v>
      </c>
      <c r="AG4883" t="s">
        <v>345</v>
      </c>
      <c r="AH4883" t="s">
        <v>41</v>
      </c>
    </row>
    <row r="4884" spans="1:34">
      <c r="A4884" s="2">
        <v>45195</v>
      </c>
      <c r="B4884" t="s">
        <v>71</v>
      </c>
      <c r="C4884" t="s">
        <v>295</v>
      </c>
      <c r="D4884" t="s">
        <v>6791</v>
      </c>
      <c r="E4884" t="s">
        <v>297</v>
      </c>
      <c r="F4884" t="s">
        <v>298</v>
      </c>
      <c r="G4884" t="s">
        <v>4835</v>
      </c>
      <c r="H4884" t="s">
        <v>4836</v>
      </c>
      <c r="I4884" s="4">
        <v>1500</v>
      </c>
      <c r="J4884" s="4">
        <v>761</v>
      </c>
      <c r="K4884" s="5">
        <v>4851</v>
      </c>
      <c r="L4884" s="6">
        <v>3691611</v>
      </c>
      <c r="M4884" s="5">
        <v>0</v>
      </c>
      <c r="N4884" t="s">
        <v>41</v>
      </c>
      <c r="O4884" s="6">
        <v>0</v>
      </c>
      <c r="P4884" t="s">
        <v>41</v>
      </c>
      <c r="Q4884" t="s">
        <v>41</v>
      </c>
      <c r="R4884" t="s">
        <v>41</v>
      </c>
      <c r="S4884" s="7"/>
      <c r="T4884" s="7"/>
      <c r="U4884" s="6">
        <v>0</v>
      </c>
      <c r="V4884" s="6">
        <v>0</v>
      </c>
      <c r="W4884" s="5">
        <v>0</v>
      </c>
      <c r="X4884" t="s">
        <v>42</v>
      </c>
      <c r="Y4884" t="s">
        <v>4837</v>
      </c>
      <c r="Z4884" t="s">
        <v>301</v>
      </c>
      <c r="AA4884" t="s">
        <v>7917</v>
      </c>
      <c r="AB4884" t="s">
        <v>45</v>
      </c>
      <c r="AC4884" t="s">
        <v>443</v>
      </c>
      <c r="AD4884" s="2">
        <v>45113</v>
      </c>
      <c r="AE4884" t="s">
        <v>303</v>
      </c>
      <c r="AF4884" t="s">
        <v>47</v>
      </c>
      <c r="AG4884" t="s">
        <v>48</v>
      </c>
      <c r="AH4884" t="s">
        <v>41</v>
      </c>
    </row>
    <row r="4885" spans="1:34">
      <c r="A4885" s="2">
        <v>45195</v>
      </c>
      <c r="B4885" t="s">
        <v>71</v>
      </c>
      <c r="C4885" t="s">
        <v>295</v>
      </c>
      <c r="D4885" t="s">
        <v>7918</v>
      </c>
      <c r="E4885" t="s">
        <v>297</v>
      </c>
      <c r="F4885" t="s">
        <v>298</v>
      </c>
      <c r="G4885" t="s">
        <v>4835</v>
      </c>
      <c r="H4885" t="s">
        <v>4836</v>
      </c>
      <c r="I4885" s="4">
        <v>83</v>
      </c>
      <c r="J4885" s="4">
        <v>83</v>
      </c>
      <c r="K4885" s="5">
        <v>4851</v>
      </c>
      <c r="L4885" s="6">
        <v>402633</v>
      </c>
      <c r="M4885" s="5">
        <v>0</v>
      </c>
      <c r="N4885" t="s">
        <v>41</v>
      </c>
      <c r="O4885" s="6">
        <v>0</v>
      </c>
      <c r="P4885" t="s">
        <v>41</v>
      </c>
      <c r="Q4885" t="s">
        <v>41</v>
      </c>
      <c r="R4885" t="s">
        <v>41</v>
      </c>
      <c r="S4885" s="7"/>
      <c r="T4885" s="7"/>
      <c r="U4885" s="6">
        <v>0</v>
      </c>
      <c r="V4885" s="6">
        <v>0</v>
      </c>
      <c r="W4885" s="5">
        <v>0</v>
      </c>
      <c r="X4885" t="s">
        <v>42</v>
      </c>
      <c r="Y4885" t="s">
        <v>4837</v>
      </c>
      <c r="Z4885" t="s">
        <v>301</v>
      </c>
      <c r="AA4885" t="s">
        <v>7919</v>
      </c>
      <c r="AB4885" t="s">
        <v>45</v>
      </c>
      <c r="AC4885" t="s">
        <v>443</v>
      </c>
      <c r="AD4885" s="2">
        <v>45120</v>
      </c>
      <c r="AE4885" t="s">
        <v>303</v>
      </c>
      <c r="AF4885" t="s">
        <v>47</v>
      </c>
      <c r="AG4885" t="s">
        <v>48</v>
      </c>
      <c r="AH4885" t="s">
        <v>41</v>
      </c>
    </row>
    <row r="4886" spans="1:34">
      <c r="A4886" s="2">
        <v>45195</v>
      </c>
      <c r="B4886" t="s">
        <v>71</v>
      </c>
      <c r="C4886" t="s">
        <v>295</v>
      </c>
      <c r="D4886" t="s">
        <v>7492</v>
      </c>
      <c r="E4886" t="s">
        <v>297</v>
      </c>
      <c r="F4886" t="s">
        <v>298</v>
      </c>
      <c r="G4886" t="s">
        <v>4835</v>
      </c>
      <c r="H4886" t="s">
        <v>4836</v>
      </c>
      <c r="I4886" s="4">
        <v>6000</v>
      </c>
      <c r="J4886" s="4">
        <v>5636</v>
      </c>
      <c r="K4886" s="5">
        <v>4851</v>
      </c>
      <c r="L4886" s="6">
        <v>27340236</v>
      </c>
      <c r="M4886" s="5">
        <v>0</v>
      </c>
      <c r="N4886" t="s">
        <v>41</v>
      </c>
      <c r="O4886" s="6">
        <v>0</v>
      </c>
      <c r="P4886" t="s">
        <v>41</v>
      </c>
      <c r="Q4886" t="s">
        <v>41</v>
      </c>
      <c r="R4886" t="s">
        <v>41</v>
      </c>
      <c r="S4886" s="7"/>
      <c r="T4886" s="7"/>
      <c r="U4886" s="6">
        <v>0</v>
      </c>
      <c r="V4886" s="6">
        <v>0</v>
      </c>
      <c r="W4886" s="5">
        <v>0</v>
      </c>
      <c r="X4886" t="s">
        <v>42</v>
      </c>
      <c r="Y4886" t="s">
        <v>4837</v>
      </c>
      <c r="Z4886" t="s">
        <v>301</v>
      </c>
      <c r="AA4886" t="s">
        <v>7920</v>
      </c>
      <c r="AB4886" t="s">
        <v>45</v>
      </c>
      <c r="AC4886" t="s">
        <v>443</v>
      </c>
      <c r="AD4886" s="2">
        <v>45128</v>
      </c>
      <c r="AE4886" t="s">
        <v>303</v>
      </c>
      <c r="AF4886" t="s">
        <v>47</v>
      </c>
      <c r="AG4886" t="s">
        <v>48</v>
      </c>
      <c r="AH4886" t="s">
        <v>41</v>
      </c>
    </row>
    <row r="4887" spans="1:34">
      <c r="A4887" s="2">
        <v>45195</v>
      </c>
      <c r="B4887" t="s">
        <v>71</v>
      </c>
      <c r="C4887" t="s">
        <v>295</v>
      </c>
      <c r="D4887" t="s">
        <v>7492</v>
      </c>
      <c r="E4887" t="s">
        <v>297</v>
      </c>
      <c r="F4887" t="s">
        <v>298</v>
      </c>
      <c r="G4887" t="s">
        <v>4838</v>
      </c>
      <c r="H4887" t="s">
        <v>4839</v>
      </c>
      <c r="I4887" s="4">
        <v>6100</v>
      </c>
      <c r="J4887" s="4">
        <v>2142</v>
      </c>
      <c r="K4887" s="5">
        <v>3027</v>
      </c>
      <c r="L4887" s="6">
        <v>6483834</v>
      </c>
      <c r="M4887" s="5">
        <v>0</v>
      </c>
      <c r="N4887" t="s">
        <v>41</v>
      </c>
      <c r="O4887" s="6">
        <v>0</v>
      </c>
      <c r="P4887" t="s">
        <v>41</v>
      </c>
      <c r="Q4887" t="s">
        <v>41</v>
      </c>
      <c r="R4887" t="s">
        <v>41</v>
      </c>
      <c r="S4887" s="7"/>
      <c r="T4887" s="7"/>
      <c r="U4887" s="6">
        <v>0</v>
      </c>
      <c r="V4887" s="6">
        <v>0</v>
      </c>
      <c r="W4887" s="5">
        <v>0</v>
      </c>
      <c r="X4887" t="s">
        <v>161</v>
      </c>
      <c r="Y4887" t="s">
        <v>4840</v>
      </c>
      <c r="Z4887" t="s">
        <v>301</v>
      </c>
      <c r="AA4887" t="s">
        <v>7921</v>
      </c>
      <c r="AB4887" t="s">
        <v>45</v>
      </c>
      <c r="AC4887" t="s">
        <v>443</v>
      </c>
      <c r="AD4887" s="2">
        <v>45128</v>
      </c>
      <c r="AE4887" t="s">
        <v>303</v>
      </c>
      <c r="AF4887" t="s">
        <v>47</v>
      </c>
      <c r="AG4887" t="s">
        <v>48</v>
      </c>
      <c r="AH4887" t="s">
        <v>41</v>
      </c>
    </row>
    <row r="4888" spans="1:34">
      <c r="A4888" s="2">
        <v>45195</v>
      </c>
      <c r="B4888" t="s">
        <v>71</v>
      </c>
      <c r="C4888" t="s">
        <v>295</v>
      </c>
      <c r="D4888" t="s">
        <v>7490</v>
      </c>
      <c r="E4888" t="s">
        <v>297</v>
      </c>
      <c r="F4888" t="s">
        <v>298</v>
      </c>
      <c r="G4888" t="s">
        <v>4838</v>
      </c>
      <c r="H4888" t="s">
        <v>4839</v>
      </c>
      <c r="I4888" s="4">
        <v>6000</v>
      </c>
      <c r="J4888" s="4">
        <v>4194</v>
      </c>
      <c r="K4888" s="5">
        <v>3027</v>
      </c>
      <c r="L4888" s="6">
        <v>12695238</v>
      </c>
      <c r="M4888" s="5">
        <v>0</v>
      </c>
      <c r="N4888" t="s">
        <v>41</v>
      </c>
      <c r="O4888" s="6">
        <v>0</v>
      </c>
      <c r="P4888" t="s">
        <v>41</v>
      </c>
      <c r="Q4888" t="s">
        <v>41</v>
      </c>
      <c r="R4888" t="s">
        <v>41</v>
      </c>
      <c r="S4888" s="7"/>
      <c r="T4888" s="7"/>
      <c r="U4888" s="6">
        <v>0</v>
      </c>
      <c r="V4888" s="6">
        <v>0</v>
      </c>
      <c r="W4888" s="5">
        <v>0</v>
      </c>
      <c r="X4888" t="s">
        <v>161</v>
      </c>
      <c r="Y4888" t="s">
        <v>4840</v>
      </c>
      <c r="Z4888" t="s">
        <v>301</v>
      </c>
      <c r="AA4888" t="s">
        <v>7922</v>
      </c>
      <c r="AB4888" t="s">
        <v>45</v>
      </c>
      <c r="AC4888" t="s">
        <v>443</v>
      </c>
      <c r="AD4888" s="2">
        <v>45131</v>
      </c>
      <c r="AE4888" t="s">
        <v>303</v>
      </c>
      <c r="AF4888" t="s">
        <v>47</v>
      </c>
      <c r="AG4888" t="s">
        <v>48</v>
      </c>
      <c r="AH4888" t="s">
        <v>41</v>
      </c>
    </row>
    <row r="4889" spans="1:34">
      <c r="A4889" s="2">
        <v>45195</v>
      </c>
      <c r="B4889" t="s">
        <v>49</v>
      </c>
      <c r="C4889" t="s">
        <v>35</v>
      </c>
      <c r="D4889" t="s">
        <v>7868</v>
      </c>
      <c r="E4889" t="s">
        <v>37</v>
      </c>
      <c r="F4889" t="s">
        <v>38</v>
      </c>
      <c r="G4889" t="s">
        <v>171</v>
      </c>
      <c r="H4889" t="s">
        <v>172</v>
      </c>
      <c r="I4889" s="4">
        <v>112000</v>
      </c>
      <c r="J4889" s="4">
        <v>6400</v>
      </c>
      <c r="K4889" s="5">
        <v>300</v>
      </c>
      <c r="L4889" s="6">
        <v>1920000</v>
      </c>
      <c r="M4889" s="5">
        <v>0</v>
      </c>
      <c r="N4889" t="s">
        <v>41</v>
      </c>
      <c r="O4889" s="6">
        <v>0</v>
      </c>
      <c r="P4889" t="s">
        <v>41</v>
      </c>
      <c r="Q4889" t="s">
        <v>41</v>
      </c>
      <c r="R4889" t="s">
        <v>41</v>
      </c>
      <c r="S4889" s="7"/>
      <c r="T4889" s="7"/>
      <c r="U4889" s="6">
        <v>0</v>
      </c>
      <c r="V4889" s="6">
        <v>0</v>
      </c>
      <c r="W4889" s="5">
        <v>0</v>
      </c>
      <c r="X4889" t="s">
        <v>59</v>
      </c>
      <c r="Y4889" t="s">
        <v>171</v>
      </c>
      <c r="Z4889" t="s">
        <v>55</v>
      </c>
      <c r="AA4889" t="s">
        <v>7923</v>
      </c>
      <c r="AB4889" t="s">
        <v>45</v>
      </c>
      <c r="AC4889" t="s">
        <v>443</v>
      </c>
      <c r="AD4889" s="2">
        <v>45181</v>
      </c>
      <c r="AE4889" t="s">
        <v>46</v>
      </c>
      <c r="AF4889" t="s">
        <v>47</v>
      </c>
      <c r="AG4889" t="s">
        <v>48</v>
      </c>
      <c r="AH4889" t="s">
        <v>41</v>
      </c>
    </row>
    <row r="4890" spans="1:34">
      <c r="A4890" s="2">
        <v>45195</v>
      </c>
      <c r="B4890" t="s">
        <v>49</v>
      </c>
      <c r="C4890" t="s">
        <v>35</v>
      </c>
      <c r="D4890" t="s">
        <v>7868</v>
      </c>
      <c r="E4890" t="s">
        <v>37</v>
      </c>
      <c r="F4890" t="s">
        <v>38</v>
      </c>
      <c r="G4890" t="s">
        <v>347</v>
      </c>
      <c r="H4890" t="s">
        <v>348</v>
      </c>
      <c r="I4890" s="4">
        <v>80000</v>
      </c>
      <c r="J4890" s="4">
        <v>6042</v>
      </c>
      <c r="K4890" s="5">
        <v>540</v>
      </c>
      <c r="L4890" s="6">
        <v>3262680</v>
      </c>
      <c r="M4890" s="5">
        <v>0</v>
      </c>
      <c r="N4890" t="s">
        <v>41</v>
      </c>
      <c r="O4890" s="6">
        <v>0</v>
      </c>
      <c r="P4890" t="s">
        <v>41</v>
      </c>
      <c r="Q4890" t="s">
        <v>41</v>
      </c>
      <c r="R4890" t="s">
        <v>41</v>
      </c>
      <c r="S4890" s="7"/>
      <c r="T4890" s="7"/>
      <c r="U4890" s="6">
        <v>0</v>
      </c>
      <c r="V4890" s="6">
        <v>0</v>
      </c>
      <c r="W4890" s="5">
        <v>0</v>
      </c>
      <c r="X4890" t="s">
        <v>161</v>
      </c>
      <c r="Y4890" t="s">
        <v>347</v>
      </c>
      <c r="Z4890" t="s">
        <v>349</v>
      </c>
      <c r="AA4890" t="s">
        <v>7923</v>
      </c>
      <c r="AB4890" t="s">
        <v>454</v>
      </c>
      <c r="AC4890" t="s">
        <v>443</v>
      </c>
      <c r="AD4890" s="2">
        <v>45181</v>
      </c>
      <c r="AE4890" t="s">
        <v>46</v>
      </c>
      <c r="AF4890" t="s">
        <v>47</v>
      </c>
      <c r="AG4890" t="s">
        <v>48</v>
      </c>
      <c r="AH4890" t="s">
        <v>41</v>
      </c>
    </row>
    <row r="4891" spans="1:34">
      <c r="A4891" s="2">
        <v>45195</v>
      </c>
      <c r="B4891" t="s">
        <v>49</v>
      </c>
      <c r="C4891" t="s">
        <v>35</v>
      </c>
      <c r="D4891" t="s">
        <v>7868</v>
      </c>
      <c r="E4891" t="s">
        <v>37</v>
      </c>
      <c r="F4891" t="s">
        <v>38</v>
      </c>
      <c r="G4891" t="s">
        <v>1726</v>
      </c>
      <c r="H4891" t="s">
        <v>1727</v>
      </c>
      <c r="I4891" s="4">
        <v>15000</v>
      </c>
      <c r="J4891" s="4">
        <v>1200</v>
      </c>
      <c r="K4891" s="5">
        <v>383</v>
      </c>
      <c r="L4891" s="6">
        <v>459600</v>
      </c>
      <c r="M4891" s="5">
        <v>0</v>
      </c>
      <c r="N4891" t="s">
        <v>41</v>
      </c>
      <c r="O4891" s="6">
        <v>0</v>
      </c>
      <c r="P4891" t="s">
        <v>41</v>
      </c>
      <c r="Q4891" t="s">
        <v>41</v>
      </c>
      <c r="R4891" t="s">
        <v>41</v>
      </c>
      <c r="S4891" s="7"/>
      <c r="T4891" s="7"/>
      <c r="U4891" s="6">
        <v>0</v>
      </c>
      <c r="V4891" s="6">
        <v>0</v>
      </c>
      <c r="W4891" s="5">
        <v>0</v>
      </c>
      <c r="X4891" t="s">
        <v>152</v>
      </c>
      <c r="Y4891" t="s">
        <v>1726</v>
      </c>
      <c r="Z4891" t="s">
        <v>55</v>
      </c>
      <c r="AA4891" t="s">
        <v>7923</v>
      </c>
      <c r="AB4891" t="s">
        <v>212</v>
      </c>
      <c r="AC4891" t="s">
        <v>443</v>
      </c>
      <c r="AD4891" s="2">
        <v>45181</v>
      </c>
      <c r="AE4891" t="s">
        <v>46</v>
      </c>
      <c r="AF4891" t="s">
        <v>47</v>
      </c>
      <c r="AG4891" t="s">
        <v>48</v>
      </c>
      <c r="AH4891" t="s">
        <v>41</v>
      </c>
    </row>
    <row r="4892" spans="1:34">
      <c r="A4892" s="2">
        <v>45195</v>
      </c>
      <c r="B4892" t="s">
        <v>34</v>
      </c>
      <c r="C4892" t="s">
        <v>35</v>
      </c>
      <c r="D4892" t="s">
        <v>6512</v>
      </c>
      <c r="E4892" t="s">
        <v>37</v>
      </c>
      <c r="F4892" t="s">
        <v>38</v>
      </c>
      <c r="G4892" t="s">
        <v>355</v>
      </c>
      <c r="H4892" t="s">
        <v>356</v>
      </c>
      <c r="I4892" s="4">
        <v>30000</v>
      </c>
      <c r="J4892" s="4">
        <v>3200</v>
      </c>
      <c r="K4892" s="5">
        <v>342</v>
      </c>
      <c r="L4892" s="6">
        <v>1094400</v>
      </c>
      <c r="M4892" s="5">
        <v>0</v>
      </c>
      <c r="N4892" t="s">
        <v>41</v>
      </c>
      <c r="O4892" s="6">
        <v>0</v>
      </c>
      <c r="P4892" t="s">
        <v>41</v>
      </c>
      <c r="Q4892" t="s">
        <v>41</v>
      </c>
      <c r="R4892" t="s">
        <v>41</v>
      </c>
      <c r="S4892" s="7"/>
      <c r="T4892" s="7"/>
      <c r="U4892" s="6">
        <v>0</v>
      </c>
      <c r="V4892" s="6">
        <v>0</v>
      </c>
      <c r="W4892" s="5">
        <v>0</v>
      </c>
      <c r="X4892" t="s">
        <v>42</v>
      </c>
      <c r="Y4892" t="s">
        <v>355</v>
      </c>
      <c r="Z4892" t="s">
        <v>55</v>
      </c>
      <c r="AA4892" t="s">
        <v>7924</v>
      </c>
      <c r="AB4892" t="s">
        <v>45</v>
      </c>
      <c r="AC4892" t="s">
        <v>443</v>
      </c>
      <c r="AD4892" s="2">
        <v>45106</v>
      </c>
      <c r="AE4892" t="s">
        <v>46</v>
      </c>
      <c r="AF4892" t="s">
        <v>47</v>
      </c>
      <c r="AG4892" t="s">
        <v>48</v>
      </c>
      <c r="AH4892" t="s">
        <v>41</v>
      </c>
    </row>
    <row r="4893" spans="1:34">
      <c r="A4893" s="2">
        <v>45195</v>
      </c>
      <c r="B4893" t="s">
        <v>49</v>
      </c>
      <c r="C4893" t="s">
        <v>35</v>
      </c>
      <c r="D4893" t="s">
        <v>7836</v>
      </c>
      <c r="E4893" t="s">
        <v>37</v>
      </c>
      <c r="F4893" t="s">
        <v>38</v>
      </c>
      <c r="G4893" t="s">
        <v>347</v>
      </c>
      <c r="H4893" t="s">
        <v>348</v>
      </c>
      <c r="I4893" s="4">
        <v>10500</v>
      </c>
      <c r="J4893" s="4">
        <v>358</v>
      </c>
      <c r="K4893" s="5">
        <v>540</v>
      </c>
      <c r="L4893" s="6">
        <v>193320</v>
      </c>
      <c r="M4893" s="5">
        <v>0</v>
      </c>
      <c r="N4893" t="s">
        <v>41</v>
      </c>
      <c r="O4893" s="6">
        <v>0</v>
      </c>
      <c r="P4893" t="s">
        <v>41</v>
      </c>
      <c r="Q4893" t="s">
        <v>41</v>
      </c>
      <c r="R4893" t="s">
        <v>41</v>
      </c>
      <c r="S4893" s="7"/>
      <c r="T4893" s="7"/>
      <c r="U4893" s="6">
        <v>0</v>
      </c>
      <c r="V4893" s="6">
        <v>0</v>
      </c>
      <c r="W4893" s="5">
        <v>0</v>
      </c>
      <c r="X4893" t="s">
        <v>42</v>
      </c>
      <c r="Y4893" t="s">
        <v>347</v>
      </c>
      <c r="Z4893" t="s">
        <v>349</v>
      </c>
      <c r="AA4893" t="s">
        <v>7925</v>
      </c>
      <c r="AB4893" t="s">
        <v>45</v>
      </c>
      <c r="AC4893" t="s">
        <v>443</v>
      </c>
      <c r="AD4893" s="2">
        <v>45168</v>
      </c>
      <c r="AE4893" t="s">
        <v>46</v>
      </c>
      <c r="AF4893" t="s">
        <v>47</v>
      </c>
      <c r="AG4893" t="s">
        <v>48</v>
      </c>
      <c r="AH4893" t="s">
        <v>41</v>
      </c>
    </row>
    <row r="4894" spans="1:34">
      <c r="A4894" s="2">
        <v>45195</v>
      </c>
      <c r="B4894" t="s">
        <v>49</v>
      </c>
      <c r="C4894" t="s">
        <v>35</v>
      </c>
      <c r="D4894" t="s">
        <v>6176</v>
      </c>
      <c r="E4894" t="s">
        <v>37</v>
      </c>
      <c r="F4894" t="s">
        <v>38</v>
      </c>
      <c r="G4894" t="s">
        <v>685</v>
      </c>
      <c r="H4894" t="s">
        <v>686</v>
      </c>
      <c r="I4894" s="4">
        <v>250</v>
      </c>
      <c r="J4894" s="4">
        <v>7</v>
      </c>
      <c r="K4894" s="5">
        <v>4609</v>
      </c>
      <c r="L4894" s="6">
        <v>32263</v>
      </c>
      <c r="M4894" s="5">
        <v>0</v>
      </c>
      <c r="N4894" t="s">
        <v>41</v>
      </c>
      <c r="O4894" s="6">
        <v>0</v>
      </c>
      <c r="P4894" t="s">
        <v>41</v>
      </c>
      <c r="Q4894" t="s">
        <v>41</v>
      </c>
      <c r="R4894" t="s">
        <v>41</v>
      </c>
      <c r="S4894" s="7"/>
      <c r="T4894" s="7"/>
      <c r="U4894" s="6">
        <v>0</v>
      </c>
      <c r="V4894" s="6">
        <v>0</v>
      </c>
      <c r="W4894" s="5">
        <v>0</v>
      </c>
      <c r="X4894" t="s">
        <v>128</v>
      </c>
      <c r="Y4894" t="s">
        <v>687</v>
      </c>
      <c r="Z4894" t="s">
        <v>688</v>
      </c>
      <c r="AA4894" t="s">
        <v>7926</v>
      </c>
      <c r="AB4894" t="s">
        <v>45</v>
      </c>
      <c r="AC4894" t="s">
        <v>443</v>
      </c>
      <c r="AD4894" s="2">
        <v>45091</v>
      </c>
      <c r="AE4894" t="s">
        <v>268</v>
      </c>
      <c r="AF4894" t="s">
        <v>47</v>
      </c>
      <c r="AG4894" t="s">
        <v>48</v>
      </c>
      <c r="AH4894" t="s">
        <v>41</v>
      </c>
    </row>
    <row r="4895" spans="1:34">
      <c r="A4895" s="2">
        <v>45196</v>
      </c>
      <c r="B4895" t="s">
        <v>34</v>
      </c>
      <c r="C4895" t="s">
        <v>35</v>
      </c>
      <c r="D4895" t="s">
        <v>6070</v>
      </c>
      <c r="E4895" t="s">
        <v>37</v>
      </c>
      <c r="F4895" t="s">
        <v>38</v>
      </c>
      <c r="G4895" t="s">
        <v>2025</v>
      </c>
      <c r="H4895" t="s">
        <v>2026</v>
      </c>
      <c r="I4895" s="4">
        <v>3000</v>
      </c>
      <c r="J4895" s="4">
        <v>270</v>
      </c>
      <c r="K4895" s="5">
        <v>9775</v>
      </c>
      <c r="L4895" s="6">
        <v>2639250</v>
      </c>
      <c r="M4895" s="5">
        <v>0</v>
      </c>
      <c r="N4895" t="s">
        <v>41</v>
      </c>
      <c r="O4895" s="6">
        <v>0</v>
      </c>
      <c r="P4895" t="s">
        <v>41</v>
      </c>
      <c r="Q4895" t="s">
        <v>41</v>
      </c>
      <c r="R4895" t="s">
        <v>41</v>
      </c>
      <c r="S4895" s="7"/>
      <c r="T4895" s="7"/>
      <c r="U4895" s="6">
        <v>0</v>
      </c>
      <c r="V4895" s="6">
        <v>0</v>
      </c>
      <c r="W4895" s="5">
        <v>0</v>
      </c>
      <c r="X4895" t="s">
        <v>91</v>
      </c>
      <c r="Y4895" t="s">
        <v>2025</v>
      </c>
      <c r="Z4895" t="s">
        <v>92</v>
      </c>
      <c r="AA4895" t="s">
        <v>7927</v>
      </c>
      <c r="AB4895" t="s">
        <v>45</v>
      </c>
      <c r="AC4895" t="s">
        <v>443</v>
      </c>
      <c r="AD4895" s="2">
        <v>45068</v>
      </c>
      <c r="AE4895" t="s">
        <v>77</v>
      </c>
      <c r="AF4895" t="s">
        <v>47</v>
      </c>
      <c r="AG4895" t="s">
        <v>48</v>
      </c>
      <c r="AH4895" t="s">
        <v>41</v>
      </c>
    </row>
    <row r="4896" spans="1:34">
      <c r="A4896" s="2">
        <v>45196</v>
      </c>
      <c r="B4896" t="s">
        <v>71</v>
      </c>
      <c r="C4896" t="s">
        <v>3091</v>
      </c>
      <c r="D4896" t="s">
        <v>7928</v>
      </c>
      <c r="E4896" t="s">
        <v>5890</v>
      </c>
      <c r="F4896" t="s">
        <v>5891</v>
      </c>
      <c r="G4896" t="s">
        <v>7929</v>
      </c>
      <c r="H4896" t="s">
        <v>7930</v>
      </c>
      <c r="I4896" s="4">
        <v>40000</v>
      </c>
      <c r="J4896" s="4">
        <v>40000</v>
      </c>
      <c r="K4896" s="5">
        <v>0.05841</v>
      </c>
      <c r="L4896" s="6">
        <v>2336.4</v>
      </c>
      <c r="M4896" s="5">
        <v>0</v>
      </c>
      <c r="N4896" t="s">
        <v>41</v>
      </c>
      <c r="O4896" s="6">
        <v>0</v>
      </c>
      <c r="P4896" t="s">
        <v>41</v>
      </c>
      <c r="Q4896" t="s">
        <v>41</v>
      </c>
      <c r="R4896" t="s">
        <v>41</v>
      </c>
      <c r="S4896" s="7"/>
      <c r="T4896" s="7"/>
      <c r="U4896" s="6">
        <v>0</v>
      </c>
      <c r="V4896" s="6">
        <v>0</v>
      </c>
      <c r="W4896" s="5">
        <v>0</v>
      </c>
      <c r="X4896" t="s">
        <v>42</v>
      </c>
      <c r="Y4896" t="s">
        <v>7931</v>
      </c>
      <c r="Z4896" t="s">
        <v>7932</v>
      </c>
      <c r="AA4896" t="s">
        <v>7933</v>
      </c>
      <c r="AB4896" t="s">
        <v>45</v>
      </c>
      <c r="AC4896" t="s">
        <v>443</v>
      </c>
      <c r="AD4896" s="2">
        <v>45159</v>
      </c>
      <c r="AE4896" t="s">
        <v>4160</v>
      </c>
      <c r="AF4896" t="s">
        <v>379</v>
      </c>
      <c r="AG4896" t="s">
        <v>345</v>
      </c>
      <c r="AH4896" t="s">
        <v>41</v>
      </c>
    </row>
    <row r="4897" spans="1:34">
      <c r="A4897" s="2">
        <v>45196</v>
      </c>
      <c r="B4897" t="s">
        <v>71</v>
      </c>
      <c r="C4897" t="s">
        <v>458</v>
      </c>
      <c r="D4897" t="s">
        <v>7928</v>
      </c>
      <c r="E4897" t="s">
        <v>5890</v>
      </c>
      <c r="F4897" t="s">
        <v>5891</v>
      </c>
      <c r="G4897" t="s">
        <v>4464</v>
      </c>
      <c r="H4897" t="s">
        <v>4465</v>
      </c>
      <c r="I4897" s="4">
        <v>2000</v>
      </c>
      <c r="J4897" s="4">
        <v>2000</v>
      </c>
      <c r="K4897" s="5">
        <v>34.98</v>
      </c>
      <c r="L4897" s="6">
        <v>69960</v>
      </c>
      <c r="M4897" s="5">
        <v>0</v>
      </c>
      <c r="N4897" t="s">
        <v>41</v>
      </c>
      <c r="O4897" s="6">
        <v>0</v>
      </c>
      <c r="P4897" t="s">
        <v>41</v>
      </c>
      <c r="Q4897" t="s">
        <v>41</v>
      </c>
      <c r="R4897" t="s">
        <v>41</v>
      </c>
      <c r="S4897" s="7"/>
      <c r="T4897" s="7"/>
      <c r="U4897" s="6">
        <v>0</v>
      </c>
      <c r="V4897" s="6">
        <v>0</v>
      </c>
      <c r="W4897" s="5">
        <v>0</v>
      </c>
      <c r="X4897" t="s">
        <v>128</v>
      </c>
      <c r="Y4897" t="s">
        <v>41</v>
      </c>
      <c r="Z4897" t="s">
        <v>41</v>
      </c>
      <c r="AA4897" t="s">
        <v>7933</v>
      </c>
      <c r="AB4897" t="s">
        <v>454</v>
      </c>
      <c r="AC4897" t="s">
        <v>443</v>
      </c>
      <c r="AD4897" s="2">
        <v>45159</v>
      </c>
      <c r="AE4897" t="s">
        <v>463</v>
      </c>
      <c r="AF4897" t="s">
        <v>450</v>
      </c>
      <c r="AG4897" t="s">
        <v>345</v>
      </c>
      <c r="AH4897" t="s">
        <v>41</v>
      </c>
    </row>
    <row r="4898" spans="1:34">
      <c r="A4898" s="2">
        <v>45196</v>
      </c>
      <c r="B4898" t="s">
        <v>71</v>
      </c>
      <c r="C4898" t="s">
        <v>458</v>
      </c>
      <c r="D4898" t="s">
        <v>7928</v>
      </c>
      <c r="E4898" t="s">
        <v>5890</v>
      </c>
      <c r="F4898" t="s">
        <v>5891</v>
      </c>
      <c r="G4898" t="s">
        <v>464</v>
      </c>
      <c r="H4898" t="s">
        <v>465</v>
      </c>
      <c r="I4898" s="4">
        <v>2000</v>
      </c>
      <c r="J4898" s="4">
        <v>2000</v>
      </c>
      <c r="K4898" s="5">
        <v>34.84</v>
      </c>
      <c r="L4898" s="6">
        <v>69680</v>
      </c>
      <c r="M4898" s="5">
        <v>0</v>
      </c>
      <c r="N4898" t="s">
        <v>41</v>
      </c>
      <c r="O4898" s="6">
        <v>0</v>
      </c>
      <c r="P4898" t="s">
        <v>41</v>
      </c>
      <c r="Q4898" t="s">
        <v>41</v>
      </c>
      <c r="R4898" t="s">
        <v>41</v>
      </c>
      <c r="S4898" s="7"/>
      <c r="T4898" s="7"/>
      <c r="U4898" s="6">
        <v>0</v>
      </c>
      <c r="V4898" s="6">
        <v>0</v>
      </c>
      <c r="W4898" s="5">
        <v>0</v>
      </c>
      <c r="X4898" t="s">
        <v>59</v>
      </c>
      <c r="Y4898" t="s">
        <v>41</v>
      </c>
      <c r="Z4898" t="s">
        <v>461</v>
      </c>
      <c r="AA4898" t="s">
        <v>7933</v>
      </c>
      <c r="AB4898" t="s">
        <v>212</v>
      </c>
      <c r="AC4898" t="s">
        <v>443</v>
      </c>
      <c r="AD4898" s="2">
        <v>45159</v>
      </c>
      <c r="AE4898" t="s">
        <v>463</v>
      </c>
      <c r="AF4898" t="s">
        <v>450</v>
      </c>
      <c r="AG4898" t="s">
        <v>345</v>
      </c>
      <c r="AH4898" t="s">
        <v>41</v>
      </c>
    </row>
    <row r="4899" spans="1:34">
      <c r="A4899" s="2">
        <v>45196</v>
      </c>
      <c r="B4899" t="s">
        <v>71</v>
      </c>
      <c r="C4899" t="s">
        <v>458</v>
      </c>
      <c r="D4899" t="s">
        <v>7928</v>
      </c>
      <c r="E4899" t="s">
        <v>5890</v>
      </c>
      <c r="F4899" t="s">
        <v>5891</v>
      </c>
      <c r="G4899" t="s">
        <v>459</v>
      </c>
      <c r="H4899" t="s">
        <v>460</v>
      </c>
      <c r="I4899" s="4">
        <v>800</v>
      </c>
      <c r="J4899" s="4">
        <v>800</v>
      </c>
      <c r="K4899" s="5">
        <v>35.19</v>
      </c>
      <c r="L4899" s="6">
        <v>28152</v>
      </c>
      <c r="M4899" s="5">
        <v>0</v>
      </c>
      <c r="N4899" t="s">
        <v>41</v>
      </c>
      <c r="O4899" s="6">
        <v>0</v>
      </c>
      <c r="P4899" t="s">
        <v>41</v>
      </c>
      <c r="Q4899" t="s">
        <v>41</v>
      </c>
      <c r="R4899" t="s">
        <v>41</v>
      </c>
      <c r="S4899" s="7"/>
      <c r="T4899" s="7"/>
      <c r="U4899" s="6">
        <v>0</v>
      </c>
      <c r="V4899" s="6">
        <v>0</v>
      </c>
      <c r="W4899" s="5">
        <v>0</v>
      </c>
      <c r="X4899" t="s">
        <v>161</v>
      </c>
      <c r="Y4899" t="s">
        <v>41</v>
      </c>
      <c r="Z4899" t="s">
        <v>461</v>
      </c>
      <c r="AA4899" t="s">
        <v>7933</v>
      </c>
      <c r="AB4899" t="s">
        <v>475</v>
      </c>
      <c r="AC4899" t="s">
        <v>443</v>
      </c>
      <c r="AD4899" s="2">
        <v>45159</v>
      </c>
      <c r="AE4899" t="s">
        <v>463</v>
      </c>
      <c r="AF4899" t="s">
        <v>450</v>
      </c>
      <c r="AG4899" t="s">
        <v>345</v>
      </c>
      <c r="AH4899" t="s">
        <v>41</v>
      </c>
    </row>
    <row r="4900" spans="1:34">
      <c r="A4900" s="2">
        <v>45196</v>
      </c>
      <c r="B4900" t="s">
        <v>71</v>
      </c>
      <c r="C4900" t="s">
        <v>458</v>
      </c>
      <c r="D4900" t="s">
        <v>7928</v>
      </c>
      <c r="E4900" t="s">
        <v>5890</v>
      </c>
      <c r="F4900" t="s">
        <v>5891</v>
      </c>
      <c r="G4900" t="s">
        <v>7934</v>
      </c>
      <c r="H4900" t="s">
        <v>7935</v>
      </c>
      <c r="I4900" s="4">
        <v>300</v>
      </c>
      <c r="J4900" s="4">
        <v>300</v>
      </c>
      <c r="K4900" s="5">
        <v>35.19</v>
      </c>
      <c r="L4900" s="6">
        <v>10557</v>
      </c>
      <c r="M4900" s="5">
        <v>0</v>
      </c>
      <c r="N4900" t="s">
        <v>41</v>
      </c>
      <c r="O4900" s="6">
        <v>0</v>
      </c>
      <c r="P4900" t="s">
        <v>41</v>
      </c>
      <c r="Q4900" t="s">
        <v>41</v>
      </c>
      <c r="R4900" t="s">
        <v>41</v>
      </c>
      <c r="S4900" s="7"/>
      <c r="T4900" s="7"/>
      <c r="U4900" s="6">
        <v>0</v>
      </c>
      <c r="V4900" s="6">
        <v>0</v>
      </c>
      <c r="W4900" s="5">
        <v>0</v>
      </c>
      <c r="X4900" t="s">
        <v>152</v>
      </c>
      <c r="Y4900" t="s">
        <v>41</v>
      </c>
      <c r="Z4900" t="s">
        <v>461</v>
      </c>
      <c r="AA4900" t="s">
        <v>7933</v>
      </c>
      <c r="AB4900" t="s">
        <v>633</v>
      </c>
      <c r="AC4900" t="s">
        <v>443</v>
      </c>
      <c r="AD4900" s="2">
        <v>45159</v>
      </c>
      <c r="AE4900" t="s">
        <v>463</v>
      </c>
      <c r="AF4900" t="s">
        <v>450</v>
      </c>
      <c r="AG4900" t="s">
        <v>345</v>
      </c>
      <c r="AH4900" t="s">
        <v>41</v>
      </c>
    </row>
    <row r="4901" spans="1:34">
      <c r="A4901" s="2">
        <v>45196</v>
      </c>
      <c r="B4901" t="s">
        <v>49</v>
      </c>
      <c r="C4901" t="s">
        <v>549</v>
      </c>
      <c r="D4901" t="s">
        <v>7664</v>
      </c>
      <c r="E4901" t="s">
        <v>6484</v>
      </c>
      <c r="F4901" t="s">
        <v>6485</v>
      </c>
      <c r="G4901" t="s">
        <v>1198</v>
      </c>
      <c r="H4901" t="s">
        <v>1199</v>
      </c>
      <c r="I4901" s="4">
        <v>110000</v>
      </c>
      <c r="J4901" s="4">
        <v>40000</v>
      </c>
      <c r="K4901" s="5">
        <v>0.0058</v>
      </c>
      <c r="L4901" s="6">
        <v>232</v>
      </c>
      <c r="M4901" s="5">
        <v>0</v>
      </c>
      <c r="N4901" t="s">
        <v>41</v>
      </c>
      <c r="O4901" s="6">
        <v>0</v>
      </c>
      <c r="P4901" t="s">
        <v>41</v>
      </c>
      <c r="Q4901" t="s">
        <v>41</v>
      </c>
      <c r="R4901" t="s">
        <v>41</v>
      </c>
      <c r="S4901" s="7"/>
      <c r="T4901" s="7"/>
      <c r="U4901" s="6">
        <v>0</v>
      </c>
      <c r="V4901" s="6">
        <v>0</v>
      </c>
      <c r="W4901" s="5">
        <v>0</v>
      </c>
      <c r="X4901" t="s">
        <v>42</v>
      </c>
      <c r="Y4901" t="s">
        <v>1200</v>
      </c>
      <c r="Z4901" t="s">
        <v>556</v>
      </c>
      <c r="AA4901" t="s">
        <v>7936</v>
      </c>
      <c r="AB4901" t="s">
        <v>45</v>
      </c>
      <c r="AC4901" t="s">
        <v>443</v>
      </c>
      <c r="AD4901" s="2">
        <v>45162</v>
      </c>
      <c r="AE4901" t="s">
        <v>558</v>
      </c>
      <c r="AF4901" t="s">
        <v>47</v>
      </c>
      <c r="AG4901" t="s">
        <v>345</v>
      </c>
      <c r="AH4901" t="s">
        <v>41</v>
      </c>
    </row>
    <row r="4902" spans="1:34">
      <c r="A4902" s="2">
        <v>45196</v>
      </c>
      <c r="B4902" t="s">
        <v>49</v>
      </c>
      <c r="C4902" t="s">
        <v>549</v>
      </c>
      <c r="D4902" t="s">
        <v>7664</v>
      </c>
      <c r="E4902" t="s">
        <v>6484</v>
      </c>
      <c r="F4902" t="s">
        <v>6485</v>
      </c>
      <c r="G4902" t="s">
        <v>1198</v>
      </c>
      <c r="H4902" t="s">
        <v>1199</v>
      </c>
      <c r="I4902" s="4">
        <v>80000</v>
      </c>
      <c r="J4902" s="4">
        <v>60000</v>
      </c>
      <c r="K4902" s="5">
        <v>0.0058</v>
      </c>
      <c r="L4902" s="6">
        <v>348</v>
      </c>
      <c r="M4902" s="5">
        <v>0</v>
      </c>
      <c r="N4902" t="s">
        <v>41</v>
      </c>
      <c r="O4902" s="6">
        <v>0</v>
      </c>
      <c r="P4902" t="s">
        <v>41</v>
      </c>
      <c r="Q4902" t="s">
        <v>41</v>
      </c>
      <c r="R4902" t="s">
        <v>41</v>
      </c>
      <c r="S4902" s="7"/>
      <c r="T4902" s="7"/>
      <c r="U4902" s="6">
        <v>0</v>
      </c>
      <c r="V4902" s="6">
        <v>0</v>
      </c>
      <c r="W4902" s="5">
        <v>0</v>
      </c>
      <c r="X4902" t="s">
        <v>128</v>
      </c>
      <c r="Y4902" t="s">
        <v>1200</v>
      </c>
      <c r="Z4902" t="s">
        <v>556</v>
      </c>
      <c r="AA4902" t="s">
        <v>7936</v>
      </c>
      <c r="AB4902" t="s">
        <v>454</v>
      </c>
      <c r="AC4902" t="s">
        <v>443</v>
      </c>
      <c r="AD4902" s="2">
        <v>45162</v>
      </c>
      <c r="AE4902" t="s">
        <v>558</v>
      </c>
      <c r="AF4902" t="s">
        <v>47</v>
      </c>
      <c r="AG4902" t="s">
        <v>345</v>
      </c>
      <c r="AH4902" t="s">
        <v>41</v>
      </c>
    </row>
    <row r="4903" spans="1:34">
      <c r="A4903" s="2">
        <v>45196</v>
      </c>
      <c r="B4903" t="s">
        <v>49</v>
      </c>
      <c r="C4903" t="s">
        <v>35</v>
      </c>
      <c r="D4903" t="s">
        <v>7836</v>
      </c>
      <c r="E4903" t="s">
        <v>37</v>
      </c>
      <c r="F4903" t="s">
        <v>38</v>
      </c>
      <c r="G4903" t="s">
        <v>1726</v>
      </c>
      <c r="H4903" t="s">
        <v>1727</v>
      </c>
      <c r="I4903" s="4">
        <v>700</v>
      </c>
      <c r="J4903" s="4">
        <v>600</v>
      </c>
      <c r="K4903" s="5">
        <v>383</v>
      </c>
      <c r="L4903" s="6">
        <v>229800</v>
      </c>
      <c r="M4903" s="5">
        <v>0</v>
      </c>
      <c r="N4903" t="s">
        <v>41</v>
      </c>
      <c r="O4903" s="6">
        <v>0</v>
      </c>
      <c r="P4903" t="s">
        <v>41</v>
      </c>
      <c r="Q4903" t="s">
        <v>41</v>
      </c>
      <c r="R4903" t="s">
        <v>41</v>
      </c>
      <c r="S4903" s="7"/>
      <c r="T4903" s="7"/>
      <c r="U4903" s="6">
        <v>0</v>
      </c>
      <c r="V4903" s="6">
        <v>0</v>
      </c>
      <c r="W4903" s="5">
        <v>0</v>
      </c>
      <c r="X4903" t="s">
        <v>59</v>
      </c>
      <c r="Y4903" t="s">
        <v>1726</v>
      </c>
      <c r="Z4903" t="s">
        <v>55</v>
      </c>
      <c r="AA4903" t="s">
        <v>7937</v>
      </c>
      <c r="AB4903" t="s">
        <v>45</v>
      </c>
      <c r="AC4903" t="s">
        <v>443</v>
      </c>
      <c r="AD4903" s="2">
        <v>45168</v>
      </c>
      <c r="AE4903" t="s">
        <v>46</v>
      </c>
      <c r="AF4903" t="s">
        <v>47</v>
      </c>
      <c r="AG4903" t="s">
        <v>48</v>
      </c>
      <c r="AH4903" t="s">
        <v>41</v>
      </c>
    </row>
    <row r="4904" spans="1:34">
      <c r="A4904" s="2">
        <v>45196</v>
      </c>
      <c r="B4904" t="s">
        <v>155</v>
      </c>
      <c r="C4904" t="s">
        <v>35</v>
      </c>
      <c r="D4904" t="s">
        <v>7938</v>
      </c>
      <c r="E4904" t="s">
        <v>37</v>
      </c>
      <c r="F4904" t="s">
        <v>38</v>
      </c>
      <c r="G4904" t="s">
        <v>4109</v>
      </c>
      <c r="H4904" t="s">
        <v>4110</v>
      </c>
      <c r="I4904" s="4">
        <v>7000</v>
      </c>
      <c r="J4904" s="4">
        <v>4000</v>
      </c>
      <c r="K4904" s="5">
        <v>383</v>
      </c>
      <c r="L4904" s="6">
        <v>1532000</v>
      </c>
      <c r="M4904" s="5">
        <v>0</v>
      </c>
      <c r="N4904" t="s">
        <v>41</v>
      </c>
      <c r="O4904" s="6">
        <v>0</v>
      </c>
      <c r="P4904" t="s">
        <v>41</v>
      </c>
      <c r="Q4904" t="s">
        <v>41</v>
      </c>
      <c r="R4904" t="s">
        <v>41</v>
      </c>
      <c r="S4904" s="7"/>
      <c r="T4904" s="7"/>
      <c r="U4904" s="6">
        <v>0</v>
      </c>
      <c r="V4904" s="6">
        <v>0</v>
      </c>
      <c r="W4904" s="5">
        <v>0</v>
      </c>
      <c r="X4904" t="s">
        <v>128</v>
      </c>
      <c r="Y4904" t="s">
        <v>4111</v>
      </c>
      <c r="Z4904" t="s">
        <v>4112</v>
      </c>
      <c r="AA4904" t="s">
        <v>7939</v>
      </c>
      <c r="AB4904" t="s">
        <v>45</v>
      </c>
      <c r="AC4904" t="s">
        <v>443</v>
      </c>
      <c r="AD4904" s="2">
        <v>45188</v>
      </c>
      <c r="AE4904" t="s">
        <v>46</v>
      </c>
      <c r="AF4904" t="s">
        <v>47</v>
      </c>
      <c r="AG4904" t="s">
        <v>48</v>
      </c>
      <c r="AH4904" t="s">
        <v>41</v>
      </c>
    </row>
    <row r="4905" spans="1:34">
      <c r="A4905" s="2">
        <v>45196</v>
      </c>
      <c r="B4905" t="s">
        <v>49</v>
      </c>
      <c r="C4905" t="s">
        <v>35</v>
      </c>
      <c r="D4905" t="s">
        <v>7940</v>
      </c>
      <c r="E4905" t="s">
        <v>37</v>
      </c>
      <c r="F4905" t="s">
        <v>38</v>
      </c>
      <c r="G4905" t="s">
        <v>704</v>
      </c>
      <c r="H4905" t="s">
        <v>705</v>
      </c>
      <c r="I4905" s="4">
        <v>15</v>
      </c>
      <c r="J4905" s="4">
        <v>12</v>
      </c>
      <c r="K4905" s="5">
        <v>77600</v>
      </c>
      <c r="L4905" s="6">
        <v>931200</v>
      </c>
      <c r="M4905" s="5">
        <v>0</v>
      </c>
      <c r="N4905" t="s">
        <v>41</v>
      </c>
      <c r="O4905" s="6">
        <v>0</v>
      </c>
      <c r="P4905" t="s">
        <v>41</v>
      </c>
      <c r="Q4905" t="s">
        <v>41</v>
      </c>
      <c r="R4905" t="s">
        <v>41</v>
      </c>
      <c r="S4905" s="7"/>
      <c r="T4905" s="7"/>
      <c r="U4905" s="6">
        <v>0</v>
      </c>
      <c r="V4905" s="6">
        <v>0</v>
      </c>
      <c r="W4905" s="5">
        <v>0</v>
      </c>
      <c r="X4905" t="s">
        <v>773</v>
      </c>
      <c r="Y4905" t="s">
        <v>706</v>
      </c>
      <c r="Z4905" t="s">
        <v>707</v>
      </c>
      <c r="AA4905" t="s">
        <v>7941</v>
      </c>
      <c r="AB4905" t="s">
        <v>45</v>
      </c>
      <c r="AC4905" t="s">
        <v>443</v>
      </c>
      <c r="AD4905" s="2">
        <v>45188</v>
      </c>
      <c r="AE4905" t="s">
        <v>708</v>
      </c>
      <c r="AF4905" t="s">
        <v>709</v>
      </c>
      <c r="AG4905" t="s">
        <v>48</v>
      </c>
      <c r="AH4905" t="s">
        <v>41</v>
      </c>
    </row>
    <row r="4906" spans="1:34">
      <c r="A4906" s="2">
        <v>45196</v>
      </c>
      <c r="B4906" t="s">
        <v>49</v>
      </c>
      <c r="C4906" t="s">
        <v>35</v>
      </c>
      <c r="D4906" t="s">
        <v>7868</v>
      </c>
      <c r="E4906" t="s">
        <v>37</v>
      </c>
      <c r="F4906" t="s">
        <v>38</v>
      </c>
      <c r="G4906" t="s">
        <v>355</v>
      </c>
      <c r="H4906" t="s">
        <v>356</v>
      </c>
      <c r="I4906" s="4">
        <v>25000</v>
      </c>
      <c r="J4906" s="4">
        <v>3200</v>
      </c>
      <c r="K4906" s="5">
        <v>342</v>
      </c>
      <c r="L4906" s="6">
        <v>1094400</v>
      </c>
      <c r="M4906" s="5">
        <v>0</v>
      </c>
      <c r="N4906" t="s">
        <v>41</v>
      </c>
      <c r="O4906" s="6">
        <v>0</v>
      </c>
      <c r="P4906" t="s">
        <v>41</v>
      </c>
      <c r="Q4906" t="s">
        <v>41</v>
      </c>
      <c r="R4906" t="s">
        <v>41</v>
      </c>
      <c r="S4906" s="7"/>
      <c r="T4906" s="7"/>
      <c r="U4906" s="6">
        <v>0</v>
      </c>
      <c r="V4906" s="6">
        <v>0</v>
      </c>
      <c r="W4906" s="5">
        <v>0</v>
      </c>
      <c r="X4906" t="s">
        <v>128</v>
      </c>
      <c r="Y4906" t="s">
        <v>355</v>
      </c>
      <c r="Z4906" t="s">
        <v>55</v>
      </c>
      <c r="AA4906" t="s">
        <v>7942</v>
      </c>
      <c r="AB4906" t="s">
        <v>45</v>
      </c>
      <c r="AC4906" t="s">
        <v>443</v>
      </c>
      <c r="AD4906" s="2">
        <v>45181</v>
      </c>
      <c r="AE4906" t="s">
        <v>46</v>
      </c>
      <c r="AF4906" t="s">
        <v>47</v>
      </c>
      <c r="AG4906" t="s">
        <v>48</v>
      </c>
      <c r="AH4906" t="s">
        <v>41</v>
      </c>
    </row>
    <row r="4907" spans="1:34">
      <c r="A4907" s="2">
        <v>45196</v>
      </c>
      <c r="B4907" t="s">
        <v>49</v>
      </c>
      <c r="C4907" t="s">
        <v>35</v>
      </c>
      <c r="D4907" t="s">
        <v>7868</v>
      </c>
      <c r="E4907" t="s">
        <v>37</v>
      </c>
      <c r="F4907" t="s">
        <v>38</v>
      </c>
      <c r="G4907" t="s">
        <v>347</v>
      </c>
      <c r="H4907" t="s">
        <v>348</v>
      </c>
      <c r="I4907" s="4">
        <v>80000</v>
      </c>
      <c r="J4907" s="4">
        <v>16800</v>
      </c>
      <c r="K4907" s="5">
        <v>540</v>
      </c>
      <c r="L4907" s="6">
        <v>9072000</v>
      </c>
      <c r="M4907" s="5">
        <v>0</v>
      </c>
      <c r="N4907" t="s">
        <v>41</v>
      </c>
      <c r="O4907" s="6">
        <v>0</v>
      </c>
      <c r="P4907" t="s">
        <v>41</v>
      </c>
      <c r="Q4907" t="s">
        <v>41</v>
      </c>
      <c r="R4907" t="s">
        <v>41</v>
      </c>
      <c r="S4907" s="7"/>
      <c r="T4907" s="7"/>
      <c r="U4907" s="6">
        <v>0</v>
      </c>
      <c r="V4907" s="6">
        <v>0</v>
      </c>
      <c r="W4907" s="5">
        <v>0</v>
      </c>
      <c r="X4907" t="s">
        <v>161</v>
      </c>
      <c r="Y4907" t="s">
        <v>347</v>
      </c>
      <c r="Z4907" t="s">
        <v>349</v>
      </c>
      <c r="AA4907" t="s">
        <v>7942</v>
      </c>
      <c r="AB4907" t="s">
        <v>454</v>
      </c>
      <c r="AC4907" t="s">
        <v>443</v>
      </c>
      <c r="AD4907" s="2">
        <v>45181</v>
      </c>
      <c r="AE4907" t="s">
        <v>46</v>
      </c>
      <c r="AF4907" t="s">
        <v>47</v>
      </c>
      <c r="AG4907" t="s">
        <v>48</v>
      </c>
      <c r="AH4907" t="s">
        <v>41</v>
      </c>
    </row>
    <row r="4908" spans="1:34">
      <c r="A4908" s="2">
        <v>45196</v>
      </c>
      <c r="B4908" t="s">
        <v>49</v>
      </c>
      <c r="C4908" t="s">
        <v>35</v>
      </c>
      <c r="D4908" t="s">
        <v>7868</v>
      </c>
      <c r="E4908" t="s">
        <v>37</v>
      </c>
      <c r="F4908" t="s">
        <v>38</v>
      </c>
      <c r="G4908" t="s">
        <v>1726</v>
      </c>
      <c r="H4908" t="s">
        <v>1727</v>
      </c>
      <c r="I4908" s="4">
        <v>15000</v>
      </c>
      <c r="J4908" s="4">
        <v>2400</v>
      </c>
      <c r="K4908" s="5">
        <v>383</v>
      </c>
      <c r="L4908" s="6">
        <v>919200</v>
      </c>
      <c r="M4908" s="5">
        <v>0</v>
      </c>
      <c r="N4908" t="s">
        <v>41</v>
      </c>
      <c r="O4908" s="6">
        <v>0</v>
      </c>
      <c r="P4908" t="s">
        <v>41</v>
      </c>
      <c r="Q4908" t="s">
        <v>41</v>
      </c>
      <c r="R4908" t="s">
        <v>41</v>
      </c>
      <c r="S4908" s="7"/>
      <c r="T4908" s="7"/>
      <c r="U4908" s="6">
        <v>0</v>
      </c>
      <c r="V4908" s="6">
        <v>0</v>
      </c>
      <c r="W4908" s="5">
        <v>0</v>
      </c>
      <c r="X4908" t="s">
        <v>152</v>
      </c>
      <c r="Y4908" t="s">
        <v>1726</v>
      </c>
      <c r="Z4908" t="s">
        <v>55</v>
      </c>
      <c r="AA4908" t="s">
        <v>7942</v>
      </c>
      <c r="AB4908" t="s">
        <v>212</v>
      </c>
      <c r="AC4908" t="s">
        <v>443</v>
      </c>
      <c r="AD4908" s="2">
        <v>45181</v>
      </c>
      <c r="AE4908" t="s">
        <v>46</v>
      </c>
      <c r="AF4908" t="s">
        <v>47</v>
      </c>
      <c r="AG4908" t="s">
        <v>48</v>
      </c>
      <c r="AH4908" t="s">
        <v>41</v>
      </c>
    </row>
    <row r="4909" spans="1:34">
      <c r="A4909" s="2">
        <v>45196</v>
      </c>
      <c r="B4909" t="s">
        <v>49</v>
      </c>
      <c r="C4909" t="s">
        <v>35</v>
      </c>
      <c r="D4909" t="s">
        <v>7836</v>
      </c>
      <c r="E4909" t="s">
        <v>37</v>
      </c>
      <c r="F4909" t="s">
        <v>38</v>
      </c>
      <c r="G4909" t="s">
        <v>53</v>
      </c>
      <c r="H4909" t="s">
        <v>54</v>
      </c>
      <c r="I4909" s="4">
        <v>5500</v>
      </c>
      <c r="J4909" s="4">
        <v>4300</v>
      </c>
      <c r="K4909" s="5">
        <v>148</v>
      </c>
      <c r="L4909" s="6">
        <v>636400</v>
      </c>
      <c r="M4909" s="5">
        <v>0</v>
      </c>
      <c r="N4909" t="s">
        <v>41</v>
      </c>
      <c r="O4909" s="6">
        <v>0</v>
      </c>
      <c r="P4909" t="s">
        <v>41</v>
      </c>
      <c r="Q4909" t="s">
        <v>41</v>
      </c>
      <c r="R4909" t="s">
        <v>41</v>
      </c>
      <c r="S4909" s="7"/>
      <c r="T4909" s="7"/>
      <c r="U4909" s="6">
        <v>0</v>
      </c>
      <c r="V4909" s="6">
        <v>0</v>
      </c>
      <c r="W4909" s="5">
        <v>0</v>
      </c>
      <c r="X4909" t="s">
        <v>128</v>
      </c>
      <c r="Y4909" t="s">
        <v>53</v>
      </c>
      <c r="Z4909" t="s">
        <v>55</v>
      </c>
      <c r="AA4909" t="s">
        <v>7943</v>
      </c>
      <c r="AB4909" t="s">
        <v>45</v>
      </c>
      <c r="AC4909" t="s">
        <v>443</v>
      </c>
      <c r="AD4909" s="2">
        <v>45168</v>
      </c>
      <c r="AE4909" t="s">
        <v>46</v>
      </c>
      <c r="AF4909" t="s">
        <v>47</v>
      </c>
      <c r="AG4909" t="s">
        <v>48</v>
      </c>
      <c r="AH4909" t="s">
        <v>41</v>
      </c>
    </row>
    <row r="4910" spans="1:34">
      <c r="A4910" s="2">
        <v>45196</v>
      </c>
      <c r="B4910" t="s">
        <v>49</v>
      </c>
      <c r="C4910" t="s">
        <v>488</v>
      </c>
      <c r="D4910" t="s">
        <v>7393</v>
      </c>
      <c r="E4910" t="s">
        <v>1363</v>
      </c>
      <c r="F4910" t="s">
        <v>1364</v>
      </c>
      <c r="G4910" t="s">
        <v>5903</v>
      </c>
      <c r="H4910" t="s">
        <v>5904</v>
      </c>
      <c r="I4910" s="4">
        <v>20000</v>
      </c>
      <c r="J4910" s="4">
        <v>20000</v>
      </c>
      <c r="K4910" s="5">
        <v>0.0017</v>
      </c>
      <c r="L4910" s="6">
        <v>34</v>
      </c>
      <c r="M4910" s="5">
        <v>0</v>
      </c>
      <c r="N4910" t="s">
        <v>41</v>
      </c>
      <c r="O4910" s="6">
        <v>0</v>
      </c>
      <c r="P4910" t="s">
        <v>41</v>
      </c>
      <c r="Q4910" t="s">
        <v>41</v>
      </c>
      <c r="R4910" t="s">
        <v>41</v>
      </c>
      <c r="S4910" s="7"/>
      <c r="T4910" s="7"/>
      <c r="U4910" s="6">
        <v>0</v>
      </c>
      <c r="V4910" s="6">
        <v>0</v>
      </c>
      <c r="W4910" s="5">
        <v>0</v>
      </c>
      <c r="X4910" t="s">
        <v>91</v>
      </c>
      <c r="Y4910" t="s">
        <v>5905</v>
      </c>
      <c r="Z4910" t="s">
        <v>495</v>
      </c>
      <c r="AA4910" t="s">
        <v>7944</v>
      </c>
      <c r="AB4910" t="s">
        <v>45</v>
      </c>
      <c r="AC4910" t="s">
        <v>443</v>
      </c>
      <c r="AD4910" s="2">
        <v>45138</v>
      </c>
      <c r="AE4910" t="s">
        <v>497</v>
      </c>
      <c r="AF4910" t="s">
        <v>47</v>
      </c>
      <c r="AG4910" t="s">
        <v>345</v>
      </c>
      <c r="AH4910" t="s">
        <v>41</v>
      </c>
    </row>
    <row r="4911" spans="1:34">
      <c r="A4911" s="2">
        <v>45196</v>
      </c>
      <c r="B4911" t="s">
        <v>49</v>
      </c>
      <c r="C4911" t="s">
        <v>488</v>
      </c>
      <c r="D4911" t="s">
        <v>7391</v>
      </c>
      <c r="E4911" t="s">
        <v>1363</v>
      </c>
      <c r="F4911" t="s">
        <v>1364</v>
      </c>
      <c r="G4911" t="s">
        <v>2315</v>
      </c>
      <c r="H4911" t="s">
        <v>2316</v>
      </c>
      <c r="I4911" s="4">
        <v>100000</v>
      </c>
      <c r="J4911" s="4">
        <v>80000</v>
      </c>
      <c r="K4911" s="5">
        <v>0.0326</v>
      </c>
      <c r="L4911" s="6">
        <v>2608</v>
      </c>
      <c r="M4911" s="5">
        <v>0</v>
      </c>
      <c r="N4911" t="s">
        <v>41</v>
      </c>
      <c r="O4911" s="6">
        <v>0</v>
      </c>
      <c r="P4911" t="s">
        <v>41</v>
      </c>
      <c r="Q4911" t="s">
        <v>41</v>
      </c>
      <c r="R4911" t="s">
        <v>41</v>
      </c>
      <c r="S4911" s="7"/>
      <c r="T4911" s="7"/>
      <c r="U4911" s="6">
        <v>0</v>
      </c>
      <c r="V4911" s="6">
        <v>0</v>
      </c>
      <c r="W4911" s="5">
        <v>0</v>
      </c>
      <c r="X4911" t="s">
        <v>534</v>
      </c>
      <c r="Y4911" t="s">
        <v>2317</v>
      </c>
      <c r="Z4911" t="s">
        <v>495</v>
      </c>
      <c r="AA4911" t="s">
        <v>7945</v>
      </c>
      <c r="AB4911" t="s">
        <v>45</v>
      </c>
      <c r="AC4911" t="s">
        <v>443</v>
      </c>
      <c r="AD4911" s="2">
        <v>45148</v>
      </c>
      <c r="AE4911" t="s">
        <v>497</v>
      </c>
      <c r="AF4911" t="s">
        <v>47</v>
      </c>
      <c r="AG4911" t="s">
        <v>345</v>
      </c>
      <c r="AH4911" t="s">
        <v>41</v>
      </c>
    </row>
    <row r="4912" spans="1:34">
      <c r="A4912" s="2">
        <v>45196</v>
      </c>
      <c r="B4912" t="s">
        <v>49</v>
      </c>
      <c r="C4912" t="s">
        <v>488</v>
      </c>
      <c r="D4912" t="s">
        <v>7391</v>
      </c>
      <c r="E4912" t="s">
        <v>1363</v>
      </c>
      <c r="F4912" t="s">
        <v>1364</v>
      </c>
      <c r="G4912" t="s">
        <v>2315</v>
      </c>
      <c r="H4912" t="s">
        <v>2316</v>
      </c>
      <c r="I4912" s="4">
        <v>198000</v>
      </c>
      <c r="J4912" s="4">
        <v>120000</v>
      </c>
      <c r="K4912" s="5">
        <v>0.0326</v>
      </c>
      <c r="L4912" s="6">
        <v>3912</v>
      </c>
      <c r="M4912" s="5">
        <v>0</v>
      </c>
      <c r="N4912" t="s">
        <v>41</v>
      </c>
      <c r="O4912" s="6">
        <v>0</v>
      </c>
      <c r="P4912" t="s">
        <v>41</v>
      </c>
      <c r="Q4912" t="s">
        <v>41</v>
      </c>
      <c r="R4912" t="s">
        <v>41</v>
      </c>
      <c r="S4912" s="7"/>
      <c r="T4912" s="7"/>
      <c r="U4912" s="6">
        <v>0</v>
      </c>
      <c r="V4912" s="6">
        <v>0</v>
      </c>
      <c r="W4912" s="5">
        <v>0</v>
      </c>
      <c r="X4912" t="s">
        <v>387</v>
      </c>
      <c r="Y4912" t="s">
        <v>2317</v>
      </c>
      <c r="Z4912" t="s">
        <v>495</v>
      </c>
      <c r="AA4912" t="s">
        <v>7945</v>
      </c>
      <c r="AB4912" t="s">
        <v>454</v>
      </c>
      <c r="AC4912" t="s">
        <v>443</v>
      </c>
      <c r="AD4912" s="2">
        <v>45148</v>
      </c>
      <c r="AE4912" t="s">
        <v>497</v>
      </c>
      <c r="AF4912" t="s">
        <v>47</v>
      </c>
      <c r="AG4912" t="s">
        <v>345</v>
      </c>
      <c r="AH4912" t="s">
        <v>41</v>
      </c>
    </row>
    <row r="4913" spans="1:34">
      <c r="A4913" s="2">
        <v>45196</v>
      </c>
      <c r="B4913" t="s">
        <v>49</v>
      </c>
      <c r="C4913" t="s">
        <v>488</v>
      </c>
      <c r="D4913" t="s">
        <v>7712</v>
      </c>
      <c r="E4913" t="s">
        <v>1363</v>
      </c>
      <c r="F4913" t="s">
        <v>1364</v>
      </c>
      <c r="G4913" t="s">
        <v>1494</v>
      </c>
      <c r="H4913" t="s">
        <v>1495</v>
      </c>
      <c r="I4913" s="4">
        <v>10000</v>
      </c>
      <c r="J4913" s="4">
        <v>10000</v>
      </c>
      <c r="K4913" s="5">
        <v>0.0011</v>
      </c>
      <c r="L4913" s="6">
        <v>11</v>
      </c>
      <c r="M4913" s="5">
        <v>0</v>
      </c>
      <c r="N4913" t="s">
        <v>41</v>
      </c>
      <c r="O4913" s="6">
        <v>0</v>
      </c>
      <c r="P4913" t="s">
        <v>41</v>
      </c>
      <c r="Q4913" t="s">
        <v>41</v>
      </c>
      <c r="R4913" t="s">
        <v>41</v>
      </c>
      <c r="S4913" s="7"/>
      <c r="T4913" s="7"/>
      <c r="U4913" s="6">
        <v>0</v>
      </c>
      <c r="V4913" s="6">
        <v>0</v>
      </c>
      <c r="W4913" s="5">
        <v>0</v>
      </c>
      <c r="X4913" t="s">
        <v>59</v>
      </c>
      <c r="Y4913" t="s">
        <v>1496</v>
      </c>
      <c r="Z4913" t="s">
        <v>495</v>
      </c>
      <c r="AA4913" t="s">
        <v>7946</v>
      </c>
      <c r="AB4913" t="s">
        <v>45</v>
      </c>
      <c r="AC4913" t="s">
        <v>443</v>
      </c>
      <c r="AD4913" s="2">
        <v>45150</v>
      </c>
      <c r="AE4913" t="s">
        <v>497</v>
      </c>
      <c r="AF4913" t="s">
        <v>47</v>
      </c>
      <c r="AG4913" t="s">
        <v>345</v>
      </c>
      <c r="AH4913" t="s">
        <v>41</v>
      </c>
    </row>
    <row r="4914" spans="1:34">
      <c r="A4914" s="2">
        <v>45196</v>
      </c>
      <c r="B4914" t="s">
        <v>49</v>
      </c>
      <c r="C4914" t="s">
        <v>488</v>
      </c>
      <c r="D4914" t="s">
        <v>7947</v>
      </c>
      <c r="E4914" t="s">
        <v>1363</v>
      </c>
      <c r="F4914" t="s">
        <v>1364</v>
      </c>
      <c r="G4914" t="s">
        <v>1494</v>
      </c>
      <c r="H4914" t="s">
        <v>1495</v>
      </c>
      <c r="I4914" s="4">
        <v>10000</v>
      </c>
      <c r="J4914" s="4">
        <v>10000</v>
      </c>
      <c r="K4914" s="5">
        <v>0.0011</v>
      </c>
      <c r="L4914" s="6">
        <v>11</v>
      </c>
      <c r="M4914" s="5">
        <v>0</v>
      </c>
      <c r="N4914" t="s">
        <v>41</v>
      </c>
      <c r="O4914" s="6">
        <v>0</v>
      </c>
      <c r="P4914" t="s">
        <v>41</v>
      </c>
      <c r="Q4914" t="s">
        <v>41</v>
      </c>
      <c r="R4914" t="s">
        <v>41</v>
      </c>
      <c r="S4914" s="7"/>
      <c r="T4914" s="7"/>
      <c r="U4914" s="6">
        <v>0</v>
      </c>
      <c r="V4914" s="6">
        <v>0</v>
      </c>
      <c r="W4914" s="5">
        <v>0</v>
      </c>
      <c r="X4914" t="s">
        <v>128</v>
      </c>
      <c r="Y4914" t="s">
        <v>1496</v>
      </c>
      <c r="Z4914" t="s">
        <v>495</v>
      </c>
      <c r="AA4914" t="s">
        <v>7948</v>
      </c>
      <c r="AB4914" t="s">
        <v>45</v>
      </c>
      <c r="AC4914" t="s">
        <v>443</v>
      </c>
      <c r="AD4914" s="2">
        <v>45153</v>
      </c>
      <c r="AE4914" t="s">
        <v>497</v>
      </c>
      <c r="AF4914" t="s">
        <v>47</v>
      </c>
      <c r="AG4914" t="s">
        <v>345</v>
      </c>
      <c r="AH4914" t="s">
        <v>41</v>
      </c>
    </row>
    <row r="4915" spans="1:34">
      <c r="A4915" s="2">
        <v>45196</v>
      </c>
      <c r="B4915" t="s">
        <v>34</v>
      </c>
      <c r="C4915" t="s">
        <v>488</v>
      </c>
      <c r="D4915" t="s">
        <v>7949</v>
      </c>
      <c r="E4915" t="s">
        <v>1363</v>
      </c>
      <c r="F4915" t="s">
        <v>1364</v>
      </c>
      <c r="G4915" t="s">
        <v>1931</v>
      </c>
      <c r="H4915" t="s">
        <v>1932</v>
      </c>
      <c r="I4915" s="4">
        <v>2000</v>
      </c>
      <c r="J4915" s="4">
        <v>2000</v>
      </c>
      <c r="K4915" s="5">
        <v>0.0032</v>
      </c>
      <c r="L4915" s="6">
        <v>6.4</v>
      </c>
      <c r="M4915" s="5">
        <v>0</v>
      </c>
      <c r="N4915" t="s">
        <v>41</v>
      </c>
      <c r="O4915" s="6">
        <v>0</v>
      </c>
      <c r="P4915" t="s">
        <v>41</v>
      </c>
      <c r="Q4915" t="s">
        <v>41</v>
      </c>
      <c r="R4915" t="s">
        <v>41</v>
      </c>
      <c r="S4915" s="7"/>
      <c r="T4915" s="7"/>
      <c r="U4915" s="6">
        <v>0</v>
      </c>
      <c r="V4915" s="6">
        <v>0</v>
      </c>
      <c r="W4915" s="5">
        <v>0</v>
      </c>
      <c r="X4915" t="s">
        <v>42</v>
      </c>
      <c r="Y4915" t="s">
        <v>1933</v>
      </c>
      <c r="Z4915" t="s">
        <v>495</v>
      </c>
      <c r="AA4915" t="s">
        <v>7950</v>
      </c>
      <c r="AB4915" t="s">
        <v>45</v>
      </c>
      <c r="AC4915" t="s">
        <v>443</v>
      </c>
      <c r="AD4915" s="2">
        <v>45180</v>
      </c>
      <c r="AE4915" t="s">
        <v>497</v>
      </c>
      <c r="AF4915" t="s">
        <v>47</v>
      </c>
      <c r="AG4915" t="s">
        <v>345</v>
      </c>
      <c r="AH4915" t="s">
        <v>41</v>
      </c>
    </row>
    <row r="4916" spans="1:34">
      <c r="A4916" s="2">
        <v>45196</v>
      </c>
      <c r="B4916" t="s">
        <v>49</v>
      </c>
      <c r="C4916" t="s">
        <v>488</v>
      </c>
      <c r="D4916" t="s">
        <v>7951</v>
      </c>
      <c r="E4916" t="s">
        <v>1363</v>
      </c>
      <c r="F4916" t="s">
        <v>1364</v>
      </c>
      <c r="G4916" t="s">
        <v>1494</v>
      </c>
      <c r="H4916" t="s">
        <v>1495</v>
      </c>
      <c r="I4916" s="4">
        <v>10000</v>
      </c>
      <c r="J4916" s="4">
        <v>10000</v>
      </c>
      <c r="K4916" s="5">
        <v>0.0011</v>
      </c>
      <c r="L4916" s="6">
        <v>11</v>
      </c>
      <c r="M4916" s="5">
        <v>0</v>
      </c>
      <c r="N4916" t="s">
        <v>41</v>
      </c>
      <c r="O4916" s="6">
        <v>0</v>
      </c>
      <c r="P4916" t="s">
        <v>41</v>
      </c>
      <c r="Q4916" t="s">
        <v>41</v>
      </c>
      <c r="R4916" t="s">
        <v>41</v>
      </c>
      <c r="S4916" s="7"/>
      <c r="T4916" s="7"/>
      <c r="U4916" s="6">
        <v>0</v>
      </c>
      <c r="V4916" s="6">
        <v>0</v>
      </c>
      <c r="W4916" s="5">
        <v>0</v>
      </c>
      <c r="X4916" t="s">
        <v>42</v>
      </c>
      <c r="Y4916" t="s">
        <v>1496</v>
      </c>
      <c r="Z4916" t="s">
        <v>495</v>
      </c>
      <c r="AA4916" t="s">
        <v>7952</v>
      </c>
      <c r="AB4916" t="s">
        <v>45</v>
      </c>
      <c r="AC4916" t="s">
        <v>443</v>
      </c>
      <c r="AD4916" s="2">
        <v>45162</v>
      </c>
      <c r="AE4916" t="s">
        <v>497</v>
      </c>
      <c r="AF4916" t="s">
        <v>47</v>
      </c>
      <c r="AG4916" t="s">
        <v>345</v>
      </c>
      <c r="AH4916" t="s">
        <v>41</v>
      </c>
    </row>
    <row r="4917" spans="1:34">
      <c r="A4917" s="2">
        <v>45196</v>
      </c>
      <c r="B4917" t="s">
        <v>49</v>
      </c>
      <c r="C4917" t="s">
        <v>488</v>
      </c>
      <c r="D4917" t="s">
        <v>7953</v>
      </c>
      <c r="E4917" t="s">
        <v>1363</v>
      </c>
      <c r="F4917" t="s">
        <v>1364</v>
      </c>
      <c r="G4917" t="s">
        <v>1940</v>
      </c>
      <c r="H4917" t="s">
        <v>1495</v>
      </c>
      <c r="I4917" s="4">
        <v>420000</v>
      </c>
      <c r="J4917" s="4">
        <v>140000</v>
      </c>
      <c r="K4917" s="5">
        <v>0.0011</v>
      </c>
      <c r="L4917" s="6">
        <v>154</v>
      </c>
      <c r="M4917" s="5">
        <v>0</v>
      </c>
      <c r="N4917" t="s">
        <v>41</v>
      </c>
      <c r="O4917" s="6">
        <v>0</v>
      </c>
      <c r="P4917" t="s">
        <v>41</v>
      </c>
      <c r="Q4917" t="s">
        <v>41</v>
      </c>
      <c r="R4917" t="s">
        <v>41</v>
      </c>
      <c r="S4917" s="7"/>
      <c r="T4917" s="7"/>
      <c r="U4917" s="6">
        <v>0</v>
      </c>
      <c r="V4917" s="6">
        <v>0</v>
      </c>
      <c r="W4917" s="5">
        <v>0</v>
      </c>
      <c r="X4917" t="s">
        <v>42</v>
      </c>
      <c r="Y4917" t="s">
        <v>1941</v>
      </c>
      <c r="Z4917" t="s">
        <v>495</v>
      </c>
      <c r="AA4917" t="s">
        <v>7954</v>
      </c>
      <c r="AB4917" t="s">
        <v>45</v>
      </c>
      <c r="AC4917" t="s">
        <v>443</v>
      </c>
      <c r="AD4917" s="2">
        <v>45175</v>
      </c>
      <c r="AE4917" t="s">
        <v>497</v>
      </c>
      <c r="AF4917" t="s">
        <v>47</v>
      </c>
      <c r="AG4917" t="s">
        <v>345</v>
      </c>
      <c r="AH4917" t="s">
        <v>41</v>
      </c>
    </row>
    <row r="4918" spans="1:34">
      <c r="A4918" s="2">
        <v>45196</v>
      </c>
      <c r="B4918" t="s">
        <v>49</v>
      </c>
      <c r="C4918" t="s">
        <v>488</v>
      </c>
      <c r="D4918" t="s">
        <v>7955</v>
      </c>
      <c r="E4918" t="s">
        <v>1363</v>
      </c>
      <c r="F4918" t="s">
        <v>1364</v>
      </c>
      <c r="G4918" t="s">
        <v>1494</v>
      </c>
      <c r="H4918" t="s">
        <v>1495</v>
      </c>
      <c r="I4918" s="4">
        <v>20000</v>
      </c>
      <c r="J4918" s="4">
        <v>20000</v>
      </c>
      <c r="K4918" s="5">
        <v>0.0011</v>
      </c>
      <c r="L4918" s="6">
        <v>22</v>
      </c>
      <c r="M4918" s="5">
        <v>0</v>
      </c>
      <c r="N4918" t="s">
        <v>41</v>
      </c>
      <c r="O4918" s="6">
        <v>0</v>
      </c>
      <c r="P4918" t="s">
        <v>41</v>
      </c>
      <c r="Q4918" t="s">
        <v>41</v>
      </c>
      <c r="R4918" t="s">
        <v>41</v>
      </c>
      <c r="S4918" s="7"/>
      <c r="T4918" s="7"/>
      <c r="U4918" s="6">
        <v>0</v>
      </c>
      <c r="V4918" s="6">
        <v>0</v>
      </c>
      <c r="W4918" s="5">
        <v>0</v>
      </c>
      <c r="X4918" t="s">
        <v>42</v>
      </c>
      <c r="Y4918" t="s">
        <v>1496</v>
      </c>
      <c r="Z4918" t="s">
        <v>495</v>
      </c>
      <c r="AA4918" t="s">
        <v>7956</v>
      </c>
      <c r="AB4918" t="s">
        <v>45</v>
      </c>
      <c r="AC4918" t="s">
        <v>443</v>
      </c>
      <c r="AD4918" s="2">
        <v>45175</v>
      </c>
      <c r="AE4918" t="s">
        <v>497</v>
      </c>
      <c r="AF4918" t="s">
        <v>47</v>
      </c>
      <c r="AG4918" t="s">
        <v>345</v>
      </c>
      <c r="AH4918" t="s">
        <v>41</v>
      </c>
    </row>
    <row r="4919" spans="1:34">
      <c r="A4919" s="2">
        <v>45196</v>
      </c>
      <c r="B4919" t="s">
        <v>49</v>
      </c>
      <c r="C4919" t="s">
        <v>488</v>
      </c>
      <c r="D4919" t="s">
        <v>7955</v>
      </c>
      <c r="E4919" t="s">
        <v>1363</v>
      </c>
      <c r="F4919" t="s">
        <v>1364</v>
      </c>
      <c r="G4919" t="s">
        <v>1494</v>
      </c>
      <c r="H4919" t="s">
        <v>1495</v>
      </c>
      <c r="I4919" s="4">
        <v>20000</v>
      </c>
      <c r="J4919" s="4">
        <v>20000</v>
      </c>
      <c r="K4919" s="5">
        <v>0.0011</v>
      </c>
      <c r="L4919" s="6">
        <v>22</v>
      </c>
      <c r="M4919" s="5">
        <v>0</v>
      </c>
      <c r="N4919" t="s">
        <v>41</v>
      </c>
      <c r="O4919" s="6">
        <v>0</v>
      </c>
      <c r="P4919" t="s">
        <v>41</v>
      </c>
      <c r="Q4919" t="s">
        <v>41</v>
      </c>
      <c r="R4919" t="s">
        <v>41</v>
      </c>
      <c r="S4919" s="7"/>
      <c r="T4919" s="7"/>
      <c r="U4919" s="6">
        <v>0</v>
      </c>
      <c r="V4919" s="6">
        <v>0</v>
      </c>
      <c r="W4919" s="5">
        <v>0</v>
      </c>
      <c r="X4919" t="s">
        <v>128</v>
      </c>
      <c r="Y4919" t="s">
        <v>1496</v>
      </c>
      <c r="Z4919" t="s">
        <v>495</v>
      </c>
      <c r="AA4919" t="s">
        <v>7956</v>
      </c>
      <c r="AB4919" t="s">
        <v>454</v>
      </c>
      <c r="AC4919" t="s">
        <v>443</v>
      </c>
      <c r="AD4919" s="2">
        <v>45175</v>
      </c>
      <c r="AE4919" t="s">
        <v>497</v>
      </c>
      <c r="AF4919" t="s">
        <v>47</v>
      </c>
      <c r="AG4919" t="s">
        <v>345</v>
      </c>
      <c r="AH4919" t="s">
        <v>41</v>
      </c>
    </row>
    <row r="4920" spans="1:34">
      <c r="A4920" s="2">
        <v>45196</v>
      </c>
      <c r="B4920" t="s">
        <v>49</v>
      </c>
      <c r="C4920" t="s">
        <v>488</v>
      </c>
      <c r="D4920" t="s">
        <v>7957</v>
      </c>
      <c r="E4920" t="s">
        <v>1363</v>
      </c>
      <c r="F4920" t="s">
        <v>1364</v>
      </c>
      <c r="G4920" t="s">
        <v>1494</v>
      </c>
      <c r="H4920" t="s">
        <v>1495</v>
      </c>
      <c r="I4920" s="4">
        <v>10000</v>
      </c>
      <c r="J4920" s="4">
        <v>10000</v>
      </c>
      <c r="K4920" s="5">
        <v>0.0011</v>
      </c>
      <c r="L4920" s="6">
        <v>11</v>
      </c>
      <c r="M4920" s="5">
        <v>0</v>
      </c>
      <c r="N4920" t="s">
        <v>41</v>
      </c>
      <c r="O4920" s="6">
        <v>0</v>
      </c>
      <c r="P4920" t="s">
        <v>41</v>
      </c>
      <c r="Q4920" t="s">
        <v>41</v>
      </c>
      <c r="R4920" t="s">
        <v>41</v>
      </c>
      <c r="S4920" s="7"/>
      <c r="T4920" s="7"/>
      <c r="U4920" s="6">
        <v>0</v>
      </c>
      <c r="V4920" s="6">
        <v>0</v>
      </c>
      <c r="W4920" s="5">
        <v>0</v>
      </c>
      <c r="X4920" t="s">
        <v>42</v>
      </c>
      <c r="Y4920" t="s">
        <v>1496</v>
      </c>
      <c r="Z4920" t="s">
        <v>495</v>
      </c>
      <c r="AA4920" t="s">
        <v>7958</v>
      </c>
      <c r="AB4920" t="s">
        <v>45</v>
      </c>
      <c r="AC4920" t="s">
        <v>443</v>
      </c>
      <c r="AD4920" s="2">
        <v>45180</v>
      </c>
      <c r="AE4920" t="s">
        <v>497</v>
      </c>
      <c r="AF4920" t="s">
        <v>47</v>
      </c>
      <c r="AG4920" t="s">
        <v>345</v>
      </c>
      <c r="AH4920" t="s">
        <v>41</v>
      </c>
    </row>
    <row r="4921" spans="1:34">
      <c r="A4921" s="2">
        <v>45196</v>
      </c>
      <c r="B4921" t="s">
        <v>49</v>
      </c>
      <c r="C4921" t="s">
        <v>488</v>
      </c>
      <c r="D4921" t="s">
        <v>7959</v>
      </c>
      <c r="E4921" t="s">
        <v>1379</v>
      </c>
      <c r="F4921" t="s">
        <v>1380</v>
      </c>
      <c r="G4921" t="s">
        <v>7960</v>
      </c>
      <c r="H4921" t="s">
        <v>7961</v>
      </c>
      <c r="I4921" s="4">
        <v>140000</v>
      </c>
      <c r="J4921" s="4">
        <v>140000</v>
      </c>
      <c r="K4921" s="5">
        <v>0.05</v>
      </c>
      <c r="L4921" s="6">
        <v>7000</v>
      </c>
      <c r="M4921" s="5">
        <v>0</v>
      </c>
      <c r="N4921" t="s">
        <v>41</v>
      </c>
      <c r="O4921" s="6">
        <v>0</v>
      </c>
      <c r="P4921" t="s">
        <v>41</v>
      </c>
      <c r="Q4921" t="s">
        <v>41</v>
      </c>
      <c r="R4921" t="s">
        <v>41</v>
      </c>
      <c r="S4921" s="7"/>
      <c r="T4921" s="7"/>
      <c r="U4921" s="6">
        <v>0</v>
      </c>
      <c r="V4921" s="6">
        <v>0</v>
      </c>
      <c r="W4921" s="5">
        <v>0</v>
      </c>
      <c r="X4921" t="s">
        <v>42</v>
      </c>
      <c r="Y4921" t="s">
        <v>7962</v>
      </c>
      <c r="Z4921" t="s">
        <v>629</v>
      </c>
      <c r="AA4921" t="s">
        <v>7963</v>
      </c>
      <c r="AB4921" t="s">
        <v>45</v>
      </c>
      <c r="AC4921" t="s">
        <v>443</v>
      </c>
      <c r="AD4921" s="2">
        <v>45017</v>
      </c>
      <c r="AE4921" t="s">
        <v>7964</v>
      </c>
      <c r="AF4921" t="s">
        <v>47</v>
      </c>
      <c r="AG4921" t="s">
        <v>345</v>
      </c>
      <c r="AH4921" t="s">
        <v>41</v>
      </c>
    </row>
    <row r="4922" spans="1:34">
      <c r="A4922" s="2">
        <v>45196</v>
      </c>
      <c r="B4922" t="s">
        <v>49</v>
      </c>
      <c r="C4922" t="s">
        <v>35</v>
      </c>
      <c r="D4922" t="s">
        <v>7225</v>
      </c>
      <c r="E4922" t="s">
        <v>188</v>
      </c>
      <c r="F4922" t="s">
        <v>189</v>
      </c>
      <c r="G4922" t="s">
        <v>3016</v>
      </c>
      <c r="H4922" t="s">
        <v>3017</v>
      </c>
      <c r="I4922" s="4">
        <v>245</v>
      </c>
      <c r="J4922" s="4">
        <v>100</v>
      </c>
      <c r="K4922" s="5">
        <v>22294</v>
      </c>
      <c r="L4922" s="6">
        <v>2229400</v>
      </c>
      <c r="M4922" s="5">
        <v>0</v>
      </c>
      <c r="N4922" t="s">
        <v>41</v>
      </c>
      <c r="O4922" s="6">
        <v>0</v>
      </c>
      <c r="P4922" t="s">
        <v>41</v>
      </c>
      <c r="Q4922" t="s">
        <v>41</v>
      </c>
      <c r="R4922" t="s">
        <v>41</v>
      </c>
      <c r="S4922" s="7"/>
      <c r="T4922" s="7"/>
      <c r="U4922" s="6">
        <v>0</v>
      </c>
      <c r="V4922" s="6">
        <v>0</v>
      </c>
      <c r="W4922" s="5">
        <v>0</v>
      </c>
      <c r="X4922" t="s">
        <v>112</v>
      </c>
      <c r="Y4922" t="s">
        <v>3016</v>
      </c>
      <c r="Z4922" t="s">
        <v>81</v>
      </c>
      <c r="AA4922" t="s">
        <v>7965</v>
      </c>
      <c r="AB4922" t="s">
        <v>45</v>
      </c>
      <c r="AC4922" t="s">
        <v>443</v>
      </c>
      <c r="AD4922" s="2">
        <v>45148</v>
      </c>
      <c r="AE4922" t="s">
        <v>83</v>
      </c>
      <c r="AF4922" t="s">
        <v>47</v>
      </c>
      <c r="AG4922" t="s">
        <v>48</v>
      </c>
      <c r="AH4922" t="s">
        <v>41</v>
      </c>
    </row>
    <row r="4923" spans="1:34">
      <c r="A4923" s="2">
        <v>45196</v>
      </c>
      <c r="B4923" t="s">
        <v>49</v>
      </c>
      <c r="C4923" t="s">
        <v>35</v>
      </c>
      <c r="D4923" t="s">
        <v>7225</v>
      </c>
      <c r="E4923" t="s">
        <v>188</v>
      </c>
      <c r="F4923" t="s">
        <v>189</v>
      </c>
      <c r="G4923" t="s">
        <v>4263</v>
      </c>
      <c r="H4923" t="s">
        <v>2564</v>
      </c>
      <c r="I4923" s="4">
        <v>250</v>
      </c>
      <c r="J4923" s="4">
        <v>250</v>
      </c>
      <c r="K4923" s="5">
        <v>3354</v>
      </c>
      <c r="L4923" s="6">
        <v>838500</v>
      </c>
      <c r="M4923" s="5">
        <v>0</v>
      </c>
      <c r="N4923" t="s">
        <v>41</v>
      </c>
      <c r="O4923" s="6">
        <v>0</v>
      </c>
      <c r="P4923" t="s">
        <v>41</v>
      </c>
      <c r="Q4923" t="s">
        <v>41</v>
      </c>
      <c r="R4923" t="s">
        <v>41</v>
      </c>
      <c r="S4923" s="7"/>
      <c r="T4923" s="7"/>
      <c r="U4923" s="6">
        <v>0</v>
      </c>
      <c r="V4923" s="6">
        <v>0</v>
      </c>
      <c r="W4923" s="5">
        <v>0</v>
      </c>
      <c r="X4923" t="s">
        <v>534</v>
      </c>
      <c r="Y4923" t="s">
        <v>4263</v>
      </c>
      <c r="Z4923" t="s">
        <v>81</v>
      </c>
      <c r="AA4923" t="s">
        <v>7965</v>
      </c>
      <c r="AB4923" t="s">
        <v>454</v>
      </c>
      <c r="AC4923" t="s">
        <v>443</v>
      </c>
      <c r="AD4923" s="2">
        <v>45148</v>
      </c>
      <c r="AE4923" t="s">
        <v>83</v>
      </c>
      <c r="AF4923" t="s">
        <v>47</v>
      </c>
      <c r="AG4923" t="s">
        <v>48</v>
      </c>
      <c r="AH4923" t="s">
        <v>41</v>
      </c>
    </row>
    <row r="4924" spans="1:34">
      <c r="A4924" s="2">
        <v>45196</v>
      </c>
      <c r="B4924" t="s">
        <v>49</v>
      </c>
      <c r="C4924" t="s">
        <v>35</v>
      </c>
      <c r="D4924" t="s">
        <v>6465</v>
      </c>
      <c r="E4924" t="s">
        <v>188</v>
      </c>
      <c r="F4924" t="s">
        <v>189</v>
      </c>
      <c r="G4924" t="s">
        <v>3016</v>
      </c>
      <c r="H4924" t="s">
        <v>3017</v>
      </c>
      <c r="I4924" s="4">
        <v>300</v>
      </c>
      <c r="J4924" s="4">
        <v>100</v>
      </c>
      <c r="K4924" s="5">
        <v>22294</v>
      </c>
      <c r="L4924" s="6">
        <v>2229400</v>
      </c>
      <c r="M4924" s="5">
        <v>0</v>
      </c>
      <c r="N4924" t="s">
        <v>41</v>
      </c>
      <c r="O4924" s="6">
        <v>0</v>
      </c>
      <c r="P4924" t="s">
        <v>41</v>
      </c>
      <c r="Q4924" t="s">
        <v>41</v>
      </c>
      <c r="R4924" t="s">
        <v>41</v>
      </c>
      <c r="S4924" s="7"/>
      <c r="T4924" s="7"/>
      <c r="U4924" s="6">
        <v>0</v>
      </c>
      <c r="V4924" s="6">
        <v>0</v>
      </c>
      <c r="W4924" s="5">
        <v>0</v>
      </c>
      <c r="X4924" t="s">
        <v>128</v>
      </c>
      <c r="Y4924" t="s">
        <v>3016</v>
      </c>
      <c r="Z4924" t="s">
        <v>81</v>
      </c>
      <c r="AA4924" t="s">
        <v>7966</v>
      </c>
      <c r="AB4924" t="s">
        <v>45</v>
      </c>
      <c r="AC4924" t="s">
        <v>443</v>
      </c>
      <c r="AD4924" s="2">
        <v>45105</v>
      </c>
      <c r="AE4924" t="s">
        <v>83</v>
      </c>
      <c r="AF4924" t="s">
        <v>47</v>
      </c>
      <c r="AG4924" t="s">
        <v>48</v>
      </c>
      <c r="AH4924" t="s">
        <v>41</v>
      </c>
    </row>
    <row r="4925" spans="1:34">
      <c r="A4925" s="2">
        <v>45196</v>
      </c>
      <c r="B4925" t="s">
        <v>34</v>
      </c>
      <c r="C4925" t="s">
        <v>35</v>
      </c>
      <c r="D4925" t="s">
        <v>7967</v>
      </c>
      <c r="E4925" t="s">
        <v>188</v>
      </c>
      <c r="F4925" t="s">
        <v>189</v>
      </c>
      <c r="G4925" t="s">
        <v>3012</v>
      </c>
      <c r="H4925" t="s">
        <v>3013</v>
      </c>
      <c r="I4925" s="4">
        <v>100</v>
      </c>
      <c r="J4925" s="4">
        <v>100</v>
      </c>
      <c r="K4925" s="5">
        <v>10268</v>
      </c>
      <c r="L4925" s="6">
        <v>1026800</v>
      </c>
      <c r="M4925" s="5">
        <v>0</v>
      </c>
      <c r="N4925" t="s">
        <v>41</v>
      </c>
      <c r="O4925" s="6">
        <v>0</v>
      </c>
      <c r="P4925" t="s">
        <v>41</v>
      </c>
      <c r="Q4925" t="s">
        <v>41</v>
      </c>
      <c r="R4925" t="s">
        <v>41</v>
      </c>
      <c r="S4925" s="7"/>
      <c r="T4925" s="7"/>
      <c r="U4925" s="6">
        <v>0</v>
      </c>
      <c r="V4925" s="6">
        <v>0</v>
      </c>
      <c r="W4925" s="5">
        <v>0</v>
      </c>
      <c r="X4925" t="s">
        <v>42</v>
      </c>
      <c r="Y4925" t="s">
        <v>3012</v>
      </c>
      <c r="Z4925" t="s">
        <v>113</v>
      </c>
      <c r="AA4925" t="s">
        <v>7968</v>
      </c>
      <c r="AB4925" t="s">
        <v>45</v>
      </c>
      <c r="AC4925" t="s">
        <v>443</v>
      </c>
      <c r="AD4925" s="2">
        <v>45189</v>
      </c>
      <c r="AE4925" t="s">
        <v>83</v>
      </c>
      <c r="AF4925" t="s">
        <v>186</v>
      </c>
      <c r="AG4925" t="s">
        <v>48</v>
      </c>
      <c r="AH4925" t="s">
        <v>41</v>
      </c>
    </row>
    <row r="4926" spans="1:34">
      <c r="A4926" s="2">
        <v>45196</v>
      </c>
      <c r="B4926" t="s">
        <v>71</v>
      </c>
      <c r="C4926" t="s">
        <v>488</v>
      </c>
      <c r="D4926" t="s">
        <v>7399</v>
      </c>
      <c r="E4926" t="s">
        <v>1363</v>
      </c>
      <c r="F4926" t="s">
        <v>1364</v>
      </c>
      <c r="G4926" t="s">
        <v>2058</v>
      </c>
      <c r="H4926" t="s">
        <v>2059</v>
      </c>
      <c r="I4926" s="4">
        <v>8000</v>
      </c>
      <c r="J4926" s="4">
        <v>8000</v>
      </c>
      <c r="K4926" s="5">
        <v>0.0123</v>
      </c>
      <c r="L4926" s="6">
        <v>98.4</v>
      </c>
      <c r="M4926" s="5">
        <v>0</v>
      </c>
      <c r="N4926" t="s">
        <v>41</v>
      </c>
      <c r="O4926" s="6">
        <v>0</v>
      </c>
      <c r="P4926" t="s">
        <v>41</v>
      </c>
      <c r="Q4926" t="s">
        <v>41</v>
      </c>
      <c r="R4926" t="s">
        <v>41</v>
      </c>
      <c r="S4926" s="7"/>
      <c r="T4926" s="7"/>
      <c r="U4926" s="6">
        <v>0</v>
      </c>
      <c r="V4926" s="6">
        <v>0</v>
      </c>
      <c r="W4926" s="5">
        <v>0</v>
      </c>
      <c r="X4926" t="s">
        <v>59</v>
      </c>
      <c r="Y4926" t="s">
        <v>2060</v>
      </c>
      <c r="Z4926" t="s">
        <v>495</v>
      </c>
      <c r="AA4926" t="s">
        <v>7969</v>
      </c>
      <c r="AB4926" t="s">
        <v>45</v>
      </c>
      <c r="AC4926" t="s">
        <v>443</v>
      </c>
      <c r="AD4926" s="2">
        <v>45138</v>
      </c>
      <c r="AE4926" t="s">
        <v>497</v>
      </c>
      <c r="AF4926" t="s">
        <v>47</v>
      </c>
      <c r="AG4926" t="s">
        <v>345</v>
      </c>
      <c r="AH4926" t="s">
        <v>41</v>
      </c>
    </row>
    <row r="4927" spans="1:34">
      <c r="A4927" s="2">
        <v>45196</v>
      </c>
      <c r="B4927" t="s">
        <v>71</v>
      </c>
      <c r="C4927" t="s">
        <v>488</v>
      </c>
      <c r="D4927" t="s">
        <v>7399</v>
      </c>
      <c r="E4927" t="s">
        <v>1363</v>
      </c>
      <c r="F4927" t="s">
        <v>1364</v>
      </c>
      <c r="G4927" t="s">
        <v>2071</v>
      </c>
      <c r="H4927" t="s">
        <v>2072</v>
      </c>
      <c r="I4927" s="4">
        <v>14000</v>
      </c>
      <c r="J4927" s="4">
        <v>4000</v>
      </c>
      <c r="K4927" s="5">
        <v>0.0032</v>
      </c>
      <c r="L4927" s="6">
        <v>12.8</v>
      </c>
      <c r="M4927" s="5">
        <v>0</v>
      </c>
      <c r="N4927" t="s">
        <v>41</v>
      </c>
      <c r="O4927" s="6">
        <v>0</v>
      </c>
      <c r="P4927" t="s">
        <v>41</v>
      </c>
      <c r="Q4927" t="s">
        <v>41</v>
      </c>
      <c r="R4927" t="s">
        <v>41</v>
      </c>
      <c r="S4927" s="7"/>
      <c r="T4927" s="7"/>
      <c r="U4927" s="6">
        <v>0</v>
      </c>
      <c r="V4927" s="6">
        <v>0</v>
      </c>
      <c r="W4927" s="5">
        <v>0</v>
      </c>
      <c r="X4927" t="s">
        <v>161</v>
      </c>
      <c r="Y4927" t="s">
        <v>2073</v>
      </c>
      <c r="Z4927" t="s">
        <v>495</v>
      </c>
      <c r="AA4927" t="s">
        <v>7969</v>
      </c>
      <c r="AB4927" t="s">
        <v>454</v>
      </c>
      <c r="AC4927" t="s">
        <v>443</v>
      </c>
      <c r="AD4927" s="2">
        <v>45138</v>
      </c>
      <c r="AE4927" t="s">
        <v>497</v>
      </c>
      <c r="AF4927" t="s">
        <v>47</v>
      </c>
      <c r="AG4927" t="s">
        <v>345</v>
      </c>
      <c r="AH4927" t="s">
        <v>41</v>
      </c>
    </row>
    <row r="4928" spans="1:34">
      <c r="A4928" s="2">
        <v>45196</v>
      </c>
      <c r="B4928" t="s">
        <v>71</v>
      </c>
      <c r="C4928" t="s">
        <v>488</v>
      </c>
      <c r="D4928" t="s">
        <v>7970</v>
      </c>
      <c r="E4928" t="s">
        <v>1363</v>
      </c>
      <c r="F4928" t="s">
        <v>1364</v>
      </c>
      <c r="G4928" t="s">
        <v>2071</v>
      </c>
      <c r="H4928" t="s">
        <v>2072</v>
      </c>
      <c r="I4928" s="4">
        <v>18000</v>
      </c>
      <c r="J4928" s="4">
        <v>4000</v>
      </c>
      <c r="K4928" s="5">
        <v>0.0032</v>
      </c>
      <c r="L4928" s="6">
        <v>12.8</v>
      </c>
      <c r="M4928" s="5">
        <v>0</v>
      </c>
      <c r="N4928" t="s">
        <v>41</v>
      </c>
      <c r="O4928" s="6">
        <v>0</v>
      </c>
      <c r="P4928" t="s">
        <v>41</v>
      </c>
      <c r="Q4928" t="s">
        <v>41</v>
      </c>
      <c r="R4928" t="s">
        <v>41</v>
      </c>
      <c r="S4928" s="7"/>
      <c r="T4928" s="7"/>
      <c r="U4928" s="6">
        <v>0</v>
      </c>
      <c r="V4928" s="6">
        <v>0</v>
      </c>
      <c r="W4928" s="5">
        <v>0</v>
      </c>
      <c r="X4928" t="s">
        <v>59</v>
      </c>
      <c r="Y4928" t="s">
        <v>2073</v>
      </c>
      <c r="Z4928" t="s">
        <v>495</v>
      </c>
      <c r="AA4928" t="s">
        <v>7971</v>
      </c>
      <c r="AB4928" t="s">
        <v>45</v>
      </c>
      <c r="AC4928" t="s">
        <v>443</v>
      </c>
      <c r="AD4928" s="2">
        <v>45162</v>
      </c>
      <c r="AE4928" t="s">
        <v>497</v>
      </c>
      <c r="AF4928" t="s">
        <v>47</v>
      </c>
      <c r="AG4928" t="s">
        <v>345</v>
      </c>
      <c r="AH4928" t="s">
        <v>41</v>
      </c>
    </row>
    <row r="4929" spans="1:34">
      <c r="A4929" s="2">
        <v>45196</v>
      </c>
      <c r="B4929" t="s">
        <v>62</v>
      </c>
      <c r="C4929" t="s">
        <v>488</v>
      </c>
      <c r="D4929" t="s">
        <v>7710</v>
      </c>
      <c r="E4929" t="s">
        <v>1363</v>
      </c>
      <c r="F4929" t="s">
        <v>1364</v>
      </c>
      <c r="G4929" t="s">
        <v>2825</v>
      </c>
      <c r="H4929" t="s">
        <v>2826</v>
      </c>
      <c r="I4929" s="4">
        <v>2000</v>
      </c>
      <c r="J4929" s="4">
        <v>2000</v>
      </c>
      <c r="K4929" s="5">
        <v>0.02</v>
      </c>
      <c r="L4929" s="6">
        <v>40</v>
      </c>
      <c r="M4929" s="5">
        <v>0</v>
      </c>
      <c r="N4929" t="s">
        <v>41</v>
      </c>
      <c r="O4929" s="6">
        <v>0</v>
      </c>
      <c r="P4929" t="s">
        <v>41</v>
      </c>
      <c r="Q4929" t="s">
        <v>41</v>
      </c>
      <c r="R4929" t="s">
        <v>41</v>
      </c>
      <c r="S4929" s="7"/>
      <c r="T4929" s="7"/>
      <c r="U4929" s="6">
        <v>0</v>
      </c>
      <c r="V4929" s="6">
        <v>0</v>
      </c>
      <c r="W4929" s="5">
        <v>0</v>
      </c>
      <c r="X4929" t="s">
        <v>42</v>
      </c>
      <c r="Y4929" t="s">
        <v>2827</v>
      </c>
      <c r="Z4929" t="s">
        <v>495</v>
      </c>
      <c r="AA4929" t="s">
        <v>7972</v>
      </c>
      <c r="AB4929" t="s">
        <v>45</v>
      </c>
      <c r="AC4929" t="s">
        <v>443</v>
      </c>
      <c r="AD4929" s="2">
        <v>45148</v>
      </c>
      <c r="AE4929" t="s">
        <v>497</v>
      </c>
      <c r="AF4929" t="s">
        <v>47</v>
      </c>
      <c r="AG4929" t="s">
        <v>345</v>
      </c>
      <c r="AH4929" t="s">
        <v>41</v>
      </c>
    </row>
    <row r="4930" spans="1:34">
      <c r="A4930" s="2">
        <v>45196</v>
      </c>
      <c r="B4930" t="s">
        <v>62</v>
      </c>
      <c r="C4930" t="s">
        <v>488</v>
      </c>
      <c r="D4930" t="s">
        <v>7973</v>
      </c>
      <c r="E4930" t="s">
        <v>1363</v>
      </c>
      <c r="F4930" t="s">
        <v>1364</v>
      </c>
      <c r="G4930" t="s">
        <v>2825</v>
      </c>
      <c r="H4930" t="s">
        <v>2826</v>
      </c>
      <c r="I4930" s="4">
        <v>8000</v>
      </c>
      <c r="J4930" s="4">
        <v>4000</v>
      </c>
      <c r="K4930" s="5">
        <v>0.02</v>
      </c>
      <c r="L4930" s="6">
        <v>80</v>
      </c>
      <c r="M4930" s="5">
        <v>0</v>
      </c>
      <c r="N4930" t="s">
        <v>41</v>
      </c>
      <c r="O4930" s="6">
        <v>0</v>
      </c>
      <c r="P4930" t="s">
        <v>41</v>
      </c>
      <c r="Q4930" t="s">
        <v>41</v>
      </c>
      <c r="R4930" t="s">
        <v>41</v>
      </c>
      <c r="S4930" s="7"/>
      <c r="T4930" s="7"/>
      <c r="U4930" s="6">
        <v>0</v>
      </c>
      <c r="V4930" s="6">
        <v>0</v>
      </c>
      <c r="W4930" s="5">
        <v>0</v>
      </c>
      <c r="X4930" t="s">
        <v>42</v>
      </c>
      <c r="Y4930" t="s">
        <v>2827</v>
      </c>
      <c r="Z4930" t="s">
        <v>495</v>
      </c>
      <c r="AA4930" t="s">
        <v>7974</v>
      </c>
      <c r="AB4930" t="s">
        <v>45</v>
      </c>
      <c r="AC4930" t="s">
        <v>443</v>
      </c>
      <c r="AD4930" s="2">
        <v>45180</v>
      </c>
      <c r="AE4930" t="s">
        <v>497</v>
      </c>
      <c r="AF4930" t="s">
        <v>47</v>
      </c>
      <c r="AG4930" t="s">
        <v>345</v>
      </c>
      <c r="AH4930" t="s">
        <v>41</v>
      </c>
    </row>
    <row r="4931" spans="1:34">
      <c r="A4931" s="2">
        <v>45196</v>
      </c>
      <c r="B4931" t="s">
        <v>71</v>
      </c>
      <c r="C4931" t="s">
        <v>488</v>
      </c>
      <c r="D4931" t="s">
        <v>7975</v>
      </c>
      <c r="E4931" t="s">
        <v>1363</v>
      </c>
      <c r="F4931" t="s">
        <v>1364</v>
      </c>
      <c r="G4931" t="s">
        <v>1417</v>
      </c>
      <c r="H4931" t="s">
        <v>1418</v>
      </c>
      <c r="I4931" s="4">
        <v>92000</v>
      </c>
      <c r="J4931" s="4">
        <v>80000</v>
      </c>
      <c r="K4931" s="5">
        <v>0.00143</v>
      </c>
      <c r="L4931" s="6">
        <v>114.4</v>
      </c>
      <c r="M4931" s="5">
        <v>0</v>
      </c>
      <c r="N4931" t="s">
        <v>41</v>
      </c>
      <c r="O4931" s="6">
        <v>0</v>
      </c>
      <c r="P4931" t="s">
        <v>41</v>
      </c>
      <c r="Q4931" t="s">
        <v>41</v>
      </c>
      <c r="R4931" t="s">
        <v>41</v>
      </c>
      <c r="S4931" s="7"/>
      <c r="T4931" s="7"/>
      <c r="U4931" s="6">
        <v>0</v>
      </c>
      <c r="V4931" s="6">
        <v>0</v>
      </c>
      <c r="W4931" s="5">
        <v>0</v>
      </c>
      <c r="X4931" t="s">
        <v>42</v>
      </c>
      <c r="Y4931" t="s">
        <v>1419</v>
      </c>
      <c r="Z4931" t="s">
        <v>495</v>
      </c>
      <c r="AA4931" t="s">
        <v>7976</v>
      </c>
      <c r="AB4931" t="s">
        <v>45</v>
      </c>
      <c r="AC4931" t="s">
        <v>443</v>
      </c>
      <c r="AD4931" s="2">
        <v>45180</v>
      </c>
      <c r="AE4931" t="s">
        <v>497</v>
      </c>
      <c r="AF4931" t="s">
        <v>47</v>
      </c>
      <c r="AG4931" t="s">
        <v>345</v>
      </c>
      <c r="AH4931" t="s">
        <v>41</v>
      </c>
    </row>
    <row r="4932" spans="1:34">
      <c r="A4932" s="2">
        <v>45196</v>
      </c>
      <c r="B4932" t="s">
        <v>49</v>
      </c>
      <c r="C4932" t="s">
        <v>369</v>
      </c>
      <c r="D4932" t="s">
        <v>7977</v>
      </c>
      <c r="E4932" t="s">
        <v>5275</v>
      </c>
      <c r="F4932" t="s">
        <v>5276</v>
      </c>
      <c r="G4932" t="s">
        <v>6207</v>
      </c>
      <c r="H4932" t="s">
        <v>6208</v>
      </c>
      <c r="I4932" s="4">
        <v>10000</v>
      </c>
      <c r="J4932" s="4">
        <v>10000</v>
      </c>
      <c r="K4932" s="5">
        <v>3595</v>
      </c>
      <c r="L4932" s="6">
        <v>35950000</v>
      </c>
      <c r="M4932" s="5">
        <v>0</v>
      </c>
      <c r="N4932" t="s">
        <v>41</v>
      </c>
      <c r="O4932" s="6">
        <v>0</v>
      </c>
      <c r="P4932" t="s">
        <v>41</v>
      </c>
      <c r="Q4932" t="s">
        <v>41</v>
      </c>
      <c r="R4932" t="s">
        <v>41</v>
      </c>
      <c r="S4932" s="7"/>
      <c r="T4932" s="7"/>
      <c r="U4932" s="6">
        <v>0</v>
      </c>
      <c r="V4932" s="6">
        <v>0</v>
      </c>
      <c r="W4932" s="5">
        <v>0</v>
      </c>
      <c r="X4932" t="s">
        <v>42</v>
      </c>
      <c r="Y4932" t="s">
        <v>4877</v>
      </c>
      <c r="Z4932" t="s">
        <v>4602</v>
      </c>
      <c r="AA4932" t="s">
        <v>7978</v>
      </c>
      <c r="AB4932" t="s">
        <v>45</v>
      </c>
      <c r="AC4932" t="s">
        <v>443</v>
      </c>
      <c r="AD4932" s="2">
        <v>45153</v>
      </c>
      <c r="AE4932" t="s">
        <v>482</v>
      </c>
      <c r="AF4932" t="s">
        <v>379</v>
      </c>
      <c r="AG4932" t="s">
        <v>48</v>
      </c>
      <c r="AH4932" t="s">
        <v>41</v>
      </c>
    </row>
    <row r="4933" spans="1:34">
      <c r="A4933" s="2">
        <v>45196</v>
      </c>
      <c r="B4933" t="s">
        <v>49</v>
      </c>
      <c r="C4933" t="s">
        <v>369</v>
      </c>
      <c r="D4933" t="s">
        <v>7977</v>
      </c>
      <c r="E4933" t="s">
        <v>5275</v>
      </c>
      <c r="F4933" t="s">
        <v>5276</v>
      </c>
      <c r="G4933" t="s">
        <v>6207</v>
      </c>
      <c r="H4933" t="s">
        <v>6208</v>
      </c>
      <c r="I4933" s="4">
        <v>22000</v>
      </c>
      <c r="J4933" s="4">
        <v>22000</v>
      </c>
      <c r="K4933" s="5">
        <v>3595</v>
      </c>
      <c r="L4933" s="6">
        <v>79090000</v>
      </c>
      <c r="M4933" s="5">
        <v>0</v>
      </c>
      <c r="N4933" t="s">
        <v>41</v>
      </c>
      <c r="O4933" s="6">
        <v>0</v>
      </c>
      <c r="P4933" t="s">
        <v>41</v>
      </c>
      <c r="Q4933" t="s">
        <v>41</v>
      </c>
      <c r="R4933" t="s">
        <v>41</v>
      </c>
      <c r="S4933" s="7"/>
      <c r="T4933" s="7"/>
      <c r="U4933" s="6">
        <v>0</v>
      </c>
      <c r="V4933" s="6">
        <v>0</v>
      </c>
      <c r="W4933" s="5">
        <v>0</v>
      </c>
      <c r="X4933" t="s">
        <v>128</v>
      </c>
      <c r="Y4933" t="s">
        <v>4877</v>
      </c>
      <c r="Z4933" t="s">
        <v>4602</v>
      </c>
      <c r="AA4933" t="s">
        <v>7978</v>
      </c>
      <c r="AB4933" t="s">
        <v>454</v>
      </c>
      <c r="AC4933" t="s">
        <v>443</v>
      </c>
      <c r="AD4933" s="2">
        <v>45153</v>
      </c>
      <c r="AE4933" t="s">
        <v>482</v>
      </c>
      <c r="AF4933" t="s">
        <v>379</v>
      </c>
      <c r="AG4933" t="s">
        <v>48</v>
      </c>
      <c r="AH4933" t="s">
        <v>41</v>
      </c>
    </row>
    <row r="4934" spans="1:34">
      <c r="A4934" s="2">
        <v>45197</v>
      </c>
      <c r="B4934" t="s">
        <v>49</v>
      </c>
      <c r="C4934" t="s">
        <v>35</v>
      </c>
      <c r="D4934" t="s">
        <v>7225</v>
      </c>
      <c r="E4934" t="s">
        <v>188</v>
      </c>
      <c r="F4934" t="s">
        <v>189</v>
      </c>
      <c r="G4934" t="s">
        <v>2950</v>
      </c>
      <c r="H4934" t="s">
        <v>2951</v>
      </c>
      <c r="I4934" s="4">
        <v>250</v>
      </c>
      <c r="J4934" s="4">
        <v>250</v>
      </c>
      <c r="K4934" s="5">
        <v>9185</v>
      </c>
      <c r="L4934" s="6">
        <v>2296250</v>
      </c>
      <c r="M4934" s="5">
        <v>0</v>
      </c>
      <c r="N4934" t="s">
        <v>41</v>
      </c>
      <c r="O4934" s="6">
        <v>0</v>
      </c>
      <c r="P4934" t="s">
        <v>41</v>
      </c>
      <c r="Q4934" t="s">
        <v>41</v>
      </c>
      <c r="R4934" t="s">
        <v>41</v>
      </c>
      <c r="S4934" s="7"/>
      <c r="T4934" s="7"/>
      <c r="U4934" s="6">
        <v>0</v>
      </c>
      <c r="V4934" s="6">
        <v>0</v>
      </c>
      <c r="W4934" s="5">
        <v>0</v>
      </c>
      <c r="X4934" t="s">
        <v>399</v>
      </c>
      <c r="Y4934" t="s">
        <v>2950</v>
      </c>
      <c r="Z4934" t="s">
        <v>81</v>
      </c>
      <c r="AA4934" t="s">
        <v>7979</v>
      </c>
      <c r="AB4934" t="s">
        <v>45</v>
      </c>
      <c r="AC4934" t="s">
        <v>443</v>
      </c>
      <c r="AD4934" s="2">
        <v>45148</v>
      </c>
      <c r="AE4934" t="s">
        <v>83</v>
      </c>
      <c r="AF4934" t="s">
        <v>186</v>
      </c>
      <c r="AG4934" t="s">
        <v>48</v>
      </c>
      <c r="AH4934" t="s">
        <v>41</v>
      </c>
    </row>
    <row r="4935" spans="1:34">
      <c r="A4935" s="2">
        <v>45197</v>
      </c>
      <c r="B4935" t="s">
        <v>49</v>
      </c>
      <c r="C4935" t="s">
        <v>762</v>
      </c>
      <c r="D4935" t="s">
        <v>7980</v>
      </c>
      <c r="E4935" t="s">
        <v>3379</v>
      </c>
      <c r="F4935" t="s">
        <v>3380</v>
      </c>
      <c r="G4935" t="s">
        <v>2581</v>
      </c>
      <c r="H4935" t="s">
        <v>2582</v>
      </c>
      <c r="I4935" s="4">
        <v>1433</v>
      </c>
      <c r="J4935" s="4">
        <v>1433</v>
      </c>
      <c r="K4935" s="5">
        <v>1.54</v>
      </c>
      <c r="L4935" s="6">
        <v>2206.82</v>
      </c>
      <c r="M4935" s="5">
        <v>0</v>
      </c>
      <c r="N4935" t="s">
        <v>41</v>
      </c>
      <c r="O4935" s="6">
        <v>0</v>
      </c>
      <c r="P4935" t="s">
        <v>41</v>
      </c>
      <c r="Q4935" t="s">
        <v>41</v>
      </c>
      <c r="R4935" t="s">
        <v>41</v>
      </c>
      <c r="S4935" s="7"/>
      <c r="T4935" s="7"/>
      <c r="U4935" s="6">
        <v>0</v>
      </c>
      <c r="V4935" s="6">
        <v>0</v>
      </c>
      <c r="W4935" s="5">
        <v>0</v>
      </c>
      <c r="X4935" t="s">
        <v>42</v>
      </c>
      <c r="Y4935" t="s">
        <v>2583</v>
      </c>
      <c r="Z4935" t="s">
        <v>1125</v>
      </c>
      <c r="AA4935" t="s">
        <v>7981</v>
      </c>
      <c r="AB4935" t="s">
        <v>45</v>
      </c>
      <c r="AC4935" t="s">
        <v>443</v>
      </c>
      <c r="AD4935" s="2">
        <v>45185</v>
      </c>
      <c r="AE4935" t="s">
        <v>1127</v>
      </c>
      <c r="AF4935" t="s">
        <v>47</v>
      </c>
      <c r="AG4935" t="s">
        <v>345</v>
      </c>
      <c r="AH4935" t="s">
        <v>41</v>
      </c>
    </row>
    <row r="4936" spans="1:34">
      <c r="A4936" s="2">
        <v>45197</v>
      </c>
      <c r="B4936" t="s">
        <v>49</v>
      </c>
      <c r="C4936" t="s">
        <v>762</v>
      </c>
      <c r="D4936" t="s">
        <v>7982</v>
      </c>
      <c r="E4936" t="s">
        <v>3379</v>
      </c>
      <c r="F4936" t="s">
        <v>3380</v>
      </c>
      <c r="G4936" t="s">
        <v>4727</v>
      </c>
      <c r="H4936" t="s">
        <v>4728</v>
      </c>
      <c r="I4936" s="4">
        <v>3</v>
      </c>
      <c r="J4936" s="4">
        <v>3</v>
      </c>
      <c r="K4936" s="5">
        <v>1.52</v>
      </c>
      <c r="L4936" s="6">
        <v>4.56</v>
      </c>
      <c r="M4936" s="5">
        <v>0</v>
      </c>
      <c r="N4936" t="s">
        <v>41</v>
      </c>
      <c r="O4936" s="6">
        <v>0</v>
      </c>
      <c r="P4936" t="s">
        <v>41</v>
      </c>
      <c r="Q4936" t="s">
        <v>41</v>
      </c>
      <c r="R4936" t="s">
        <v>41</v>
      </c>
      <c r="S4936" s="7"/>
      <c r="T4936" s="7"/>
      <c r="U4936" s="6">
        <v>0</v>
      </c>
      <c r="V4936" s="6">
        <v>0</v>
      </c>
      <c r="W4936" s="5">
        <v>0</v>
      </c>
      <c r="X4936" t="s">
        <v>42</v>
      </c>
      <c r="Y4936" t="s">
        <v>4729</v>
      </c>
      <c r="Z4936" t="s">
        <v>4730</v>
      </c>
      <c r="AA4936" t="s">
        <v>7983</v>
      </c>
      <c r="AB4936" t="s">
        <v>45</v>
      </c>
      <c r="AC4936" t="s">
        <v>443</v>
      </c>
      <c r="AD4936" s="2">
        <v>45185</v>
      </c>
      <c r="AE4936" t="s">
        <v>1127</v>
      </c>
      <c r="AF4936" t="s">
        <v>47</v>
      </c>
      <c r="AG4936" t="s">
        <v>345</v>
      </c>
      <c r="AH4936" t="s">
        <v>41</v>
      </c>
    </row>
    <row r="4937" spans="1:34">
      <c r="A4937" s="2">
        <v>45197</v>
      </c>
      <c r="B4937" t="s">
        <v>49</v>
      </c>
      <c r="C4937" t="s">
        <v>571</v>
      </c>
      <c r="D4937" t="s">
        <v>4136</v>
      </c>
      <c r="E4937" t="s">
        <v>3673</v>
      </c>
      <c r="F4937" t="s">
        <v>3674</v>
      </c>
      <c r="G4937" t="s">
        <v>1978</v>
      </c>
      <c r="H4937" t="s">
        <v>1979</v>
      </c>
      <c r="I4937" s="4">
        <v>1620000</v>
      </c>
      <c r="J4937" s="4">
        <v>9000</v>
      </c>
      <c r="K4937" s="5">
        <v>0.5064</v>
      </c>
      <c r="L4937" s="6">
        <v>4557.6</v>
      </c>
      <c r="M4937" s="5">
        <v>0</v>
      </c>
      <c r="N4937" t="s">
        <v>41</v>
      </c>
      <c r="O4937" s="6">
        <v>0</v>
      </c>
      <c r="P4937" t="s">
        <v>41</v>
      </c>
      <c r="Q4937" t="s">
        <v>41</v>
      </c>
      <c r="R4937" t="s">
        <v>41</v>
      </c>
      <c r="S4937" s="7"/>
      <c r="T4937" s="7"/>
      <c r="U4937" s="6">
        <v>0</v>
      </c>
      <c r="V4937" s="6">
        <v>0</v>
      </c>
      <c r="W4937" s="5">
        <v>0</v>
      </c>
      <c r="X4937" t="s">
        <v>42</v>
      </c>
      <c r="Y4937" t="s">
        <v>1980</v>
      </c>
      <c r="Z4937" t="s">
        <v>546</v>
      </c>
      <c r="AA4937" t="s">
        <v>7984</v>
      </c>
      <c r="AB4937" t="s">
        <v>45</v>
      </c>
      <c r="AC4937" t="s">
        <v>443</v>
      </c>
      <c r="AD4937" s="2">
        <v>44923</v>
      </c>
      <c r="AE4937" t="s">
        <v>580</v>
      </c>
      <c r="AF4937" t="s">
        <v>47</v>
      </c>
      <c r="AG4937" t="s">
        <v>345</v>
      </c>
      <c r="AH4937" t="s">
        <v>41</v>
      </c>
    </row>
    <row r="4938" spans="1:34">
      <c r="A4938" s="2">
        <v>45197</v>
      </c>
      <c r="B4938" t="s">
        <v>49</v>
      </c>
      <c r="C4938" t="s">
        <v>571</v>
      </c>
      <c r="D4938" t="s">
        <v>7985</v>
      </c>
      <c r="E4938" t="s">
        <v>3673</v>
      </c>
      <c r="F4938" t="s">
        <v>3674</v>
      </c>
      <c r="G4938" t="s">
        <v>1767</v>
      </c>
      <c r="H4938" t="s">
        <v>1768</v>
      </c>
      <c r="I4938" s="4">
        <v>18000</v>
      </c>
      <c r="J4938" s="4">
        <v>18000</v>
      </c>
      <c r="K4938" s="5">
        <v>0.0251</v>
      </c>
      <c r="L4938" s="6">
        <v>451.8</v>
      </c>
      <c r="M4938" s="5">
        <v>0</v>
      </c>
      <c r="N4938" t="s">
        <v>41</v>
      </c>
      <c r="O4938" s="6">
        <v>0</v>
      </c>
      <c r="P4938" t="s">
        <v>41</v>
      </c>
      <c r="Q4938" t="s">
        <v>41</v>
      </c>
      <c r="R4938" t="s">
        <v>41</v>
      </c>
      <c r="S4938" s="7"/>
      <c r="T4938" s="7"/>
      <c r="U4938" s="6">
        <v>0</v>
      </c>
      <c r="V4938" s="6">
        <v>0</v>
      </c>
      <c r="W4938" s="5">
        <v>0</v>
      </c>
      <c r="X4938" t="s">
        <v>42</v>
      </c>
      <c r="Y4938" t="s">
        <v>1769</v>
      </c>
      <c r="Z4938" t="s">
        <v>546</v>
      </c>
      <c r="AA4938" t="s">
        <v>7986</v>
      </c>
      <c r="AB4938" t="s">
        <v>45</v>
      </c>
      <c r="AC4938" t="s">
        <v>443</v>
      </c>
      <c r="AD4938" s="2">
        <v>44972</v>
      </c>
      <c r="AE4938" t="s">
        <v>580</v>
      </c>
      <c r="AF4938" t="s">
        <v>47</v>
      </c>
      <c r="AG4938" t="s">
        <v>345</v>
      </c>
      <c r="AH4938" t="s">
        <v>41</v>
      </c>
    </row>
    <row r="4939" spans="1:34">
      <c r="A4939" s="2">
        <v>45197</v>
      </c>
      <c r="B4939" t="s">
        <v>49</v>
      </c>
      <c r="C4939" t="s">
        <v>571</v>
      </c>
      <c r="D4939" t="s">
        <v>7987</v>
      </c>
      <c r="E4939" t="s">
        <v>3673</v>
      </c>
      <c r="F4939" t="s">
        <v>3674</v>
      </c>
      <c r="G4939" t="s">
        <v>1767</v>
      </c>
      <c r="H4939" t="s">
        <v>1768</v>
      </c>
      <c r="I4939" s="4">
        <v>87000</v>
      </c>
      <c r="J4939" s="4">
        <v>87000</v>
      </c>
      <c r="K4939" s="5">
        <v>0.0251</v>
      </c>
      <c r="L4939" s="6">
        <v>2183.7</v>
      </c>
      <c r="M4939" s="5">
        <v>0</v>
      </c>
      <c r="N4939" t="s">
        <v>41</v>
      </c>
      <c r="O4939" s="6">
        <v>0</v>
      </c>
      <c r="P4939" t="s">
        <v>41</v>
      </c>
      <c r="Q4939" t="s">
        <v>41</v>
      </c>
      <c r="R4939" t="s">
        <v>41</v>
      </c>
      <c r="S4939" s="7"/>
      <c r="T4939" s="7"/>
      <c r="U4939" s="6">
        <v>0</v>
      </c>
      <c r="V4939" s="6">
        <v>0</v>
      </c>
      <c r="W4939" s="5">
        <v>0</v>
      </c>
      <c r="X4939" t="s">
        <v>42</v>
      </c>
      <c r="Y4939" t="s">
        <v>1769</v>
      </c>
      <c r="Z4939" t="s">
        <v>546</v>
      </c>
      <c r="AA4939" t="s">
        <v>7988</v>
      </c>
      <c r="AB4939" t="s">
        <v>45</v>
      </c>
      <c r="AC4939" t="s">
        <v>443</v>
      </c>
      <c r="AD4939" s="2">
        <v>45121</v>
      </c>
      <c r="AE4939" t="s">
        <v>580</v>
      </c>
      <c r="AF4939" t="s">
        <v>47</v>
      </c>
      <c r="AG4939" t="s">
        <v>345</v>
      </c>
      <c r="AH4939" t="s">
        <v>41</v>
      </c>
    </row>
    <row r="4940" spans="1:34">
      <c r="A4940" s="2">
        <v>45197</v>
      </c>
      <c r="B4940" t="s">
        <v>49</v>
      </c>
      <c r="C4940" t="s">
        <v>571</v>
      </c>
      <c r="D4940" t="s">
        <v>7989</v>
      </c>
      <c r="E4940" t="s">
        <v>3673</v>
      </c>
      <c r="F4940" t="s">
        <v>3674</v>
      </c>
      <c r="G4940" t="s">
        <v>3668</v>
      </c>
      <c r="H4940" t="s">
        <v>3669</v>
      </c>
      <c r="I4940" s="4">
        <v>18000</v>
      </c>
      <c r="J4940" s="4">
        <v>6000</v>
      </c>
      <c r="K4940" s="5">
        <v>0.2376</v>
      </c>
      <c r="L4940" s="6">
        <v>1425.6</v>
      </c>
      <c r="M4940" s="5">
        <v>0</v>
      </c>
      <c r="N4940" t="s">
        <v>41</v>
      </c>
      <c r="O4940" s="6">
        <v>0</v>
      </c>
      <c r="P4940" t="s">
        <v>41</v>
      </c>
      <c r="Q4940" t="s">
        <v>41</v>
      </c>
      <c r="R4940" t="s">
        <v>41</v>
      </c>
      <c r="S4940" s="7"/>
      <c r="T4940" s="7"/>
      <c r="U4940" s="6">
        <v>0</v>
      </c>
      <c r="V4940" s="6">
        <v>0</v>
      </c>
      <c r="W4940" s="5">
        <v>0</v>
      </c>
      <c r="X4940" t="s">
        <v>42</v>
      </c>
      <c r="Y4940" t="s">
        <v>3670</v>
      </c>
      <c r="Z4940" t="s">
        <v>546</v>
      </c>
      <c r="AA4940" t="s">
        <v>7990</v>
      </c>
      <c r="AB4940" t="s">
        <v>45</v>
      </c>
      <c r="AC4940" t="s">
        <v>443</v>
      </c>
      <c r="AD4940" s="2">
        <v>45153</v>
      </c>
      <c r="AE4940" t="s">
        <v>580</v>
      </c>
      <c r="AF4940" t="s">
        <v>47</v>
      </c>
      <c r="AG4940" t="s">
        <v>345</v>
      </c>
      <c r="AH4940" t="s">
        <v>41</v>
      </c>
    </row>
    <row r="4941" spans="1:34">
      <c r="A4941" s="2">
        <v>45197</v>
      </c>
      <c r="B4941" t="s">
        <v>49</v>
      </c>
      <c r="C4941" t="s">
        <v>571</v>
      </c>
      <c r="D4941" t="s">
        <v>7991</v>
      </c>
      <c r="E4941" t="s">
        <v>3673</v>
      </c>
      <c r="F4941" t="s">
        <v>3674</v>
      </c>
      <c r="G4941" t="s">
        <v>1978</v>
      </c>
      <c r="H4941" t="s">
        <v>1979</v>
      </c>
      <c r="I4941" s="4">
        <v>3768000</v>
      </c>
      <c r="J4941" s="4">
        <v>927000</v>
      </c>
      <c r="K4941" s="5">
        <v>0.5064</v>
      </c>
      <c r="L4941" s="6">
        <v>469432.8</v>
      </c>
      <c r="M4941" s="5">
        <v>0</v>
      </c>
      <c r="N4941" t="s">
        <v>41</v>
      </c>
      <c r="O4941" s="6">
        <v>0</v>
      </c>
      <c r="P4941" t="s">
        <v>41</v>
      </c>
      <c r="Q4941" t="s">
        <v>41</v>
      </c>
      <c r="R4941" t="s">
        <v>41</v>
      </c>
      <c r="S4941" s="7"/>
      <c r="T4941" s="7"/>
      <c r="U4941" s="6">
        <v>0</v>
      </c>
      <c r="V4941" s="6">
        <v>0</v>
      </c>
      <c r="W4941" s="5">
        <v>0</v>
      </c>
      <c r="X4941" t="s">
        <v>42</v>
      </c>
      <c r="Y4941" t="s">
        <v>1980</v>
      </c>
      <c r="Z4941" t="s">
        <v>546</v>
      </c>
      <c r="AA4941" t="s">
        <v>7992</v>
      </c>
      <c r="AB4941" t="s">
        <v>45</v>
      </c>
      <c r="AC4941" t="s">
        <v>443</v>
      </c>
      <c r="AD4941" s="2">
        <v>44963</v>
      </c>
      <c r="AE4941" t="s">
        <v>580</v>
      </c>
      <c r="AF4941" t="s">
        <v>47</v>
      </c>
      <c r="AG4941" t="s">
        <v>345</v>
      </c>
      <c r="AH4941" t="s">
        <v>41</v>
      </c>
    </row>
    <row r="4942" spans="1:34">
      <c r="A4942" s="2">
        <v>45197</v>
      </c>
      <c r="B4942" t="s">
        <v>49</v>
      </c>
      <c r="C4942" t="s">
        <v>571</v>
      </c>
      <c r="D4942" t="s">
        <v>4336</v>
      </c>
      <c r="E4942" t="s">
        <v>3673</v>
      </c>
      <c r="F4942" t="s">
        <v>3674</v>
      </c>
      <c r="G4942" t="s">
        <v>1978</v>
      </c>
      <c r="H4942" t="s">
        <v>1979</v>
      </c>
      <c r="I4942" s="4">
        <v>723000</v>
      </c>
      <c r="J4942" s="4">
        <v>247000</v>
      </c>
      <c r="K4942" s="5">
        <v>0.5064</v>
      </c>
      <c r="L4942" s="6">
        <v>125080.8</v>
      </c>
      <c r="M4942" s="5">
        <v>0</v>
      </c>
      <c r="N4942" t="s">
        <v>41</v>
      </c>
      <c r="O4942" s="6">
        <v>0</v>
      </c>
      <c r="P4942" t="s">
        <v>41</v>
      </c>
      <c r="Q4942" t="s">
        <v>41</v>
      </c>
      <c r="R4942" t="s">
        <v>41</v>
      </c>
      <c r="S4942" s="7"/>
      <c r="T4942" s="7"/>
      <c r="U4942" s="6">
        <v>0</v>
      </c>
      <c r="V4942" s="6">
        <v>0</v>
      </c>
      <c r="W4942" s="5">
        <v>0</v>
      </c>
      <c r="X4942" t="s">
        <v>91</v>
      </c>
      <c r="Y4942" t="s">
        <v>1980</v>
      </c>
      <c r="Z4942" t="s">
        <v>546</v>
      </c>
      <c r="AA4942" t="s">
        <v>7993</v>
      </c>
      <c r="AB4942" t="s">
        <v>45</v>
      </c>
      <c r="AC4942" t="s">
        <v>443</v>
      </c>
      <c r="AD4942" s="2">
        <v>44942</v>
      </c>
      <c r="AE4942" t="s">
        <v>580</v>
      </c>
      <c r="AF4942" t="s">
        <v>47</v>
      </c>
      <c r="AG4942" t="s">
        <v>345</v>
      </c>
      <c r="AH4942" t="s">
        <v>41</v>
      </c>
    </row>
    <row r="4943" spans="1:34">
      <c r="A4943" s="2">
        <v>45197</v>
      </c>
      <c r="B4943" t="s">
        <v>49</v>
      </c>
      <c r="C4943" t="s">
        <v>571</v>
      </c>
      <c r="D4943" t="s">
        <v>4336</v>
      </c>
      <c r="E4943" t="s">
        <v>3673</v>
      </c>
      <c r="F4943" t="s">
        <v>3674</v>
      </c>
      <c r="G4943" t="s">
        <v>1978</v>
      </c>
      <c r="H4943" t="s">
        <v>1979</v>
      </c>
      <c r="I4943" s="4">
        <v>120000</v>
      </c>
      <c r="J4943" s="4">
        <v>119000</v>
      </c>
      <c r="K4943" s="5">
        <v>0.5064</v>
      </c>
      <c r="L4943" s="6">
        <v>60261.6</v>
      </c>
      <c r="M4943" s="5">
        <v>0</v>
      </c>
      <c r="N4943" t="s">
        <v>41</v>
      </c>
      <c r="O4943" s="6">
        <v>0</v>
      </c>
      <c r="P4943" t="s">
        <v>41</v>
      </c>
      <c r="Q4943" t="s">
        <v>41</v>
      </c>
      <c r="R4943" t="s">
        <v>41</v>
      </c>
      <c r="S4943" s="7"/>
      <c r="T4943" s="7"/>
      <c r="U4943" s="6">
        <v>0</v>
      </c>
      <c r="V4943" s="6">
        <v>0</v>
      </c>
      <c r="W4943" s="5">
        <v>0</v>
      </c>
      <c r="X4943" t="s">
        <v>399</v>
      </c>
      <c r="Y4943" t="s">
        <v>1980</v>
      </c>
      <c r="Z4943" t="s">
        <v>546</v>
      </c>
      <c r="AA4943" t="s">
        <v>7993</v>
      </c>
      <c r="AB4943" t="s">
        <v>454</v>
      </c>
      <c r="AC4943" t="s">
        <v>443</v>
      </c>
      <c r="AD4943" s="2">
        <v>44942</v>
      </c>
      <c r="AE4943" t="s">
        <v>580</v>
      </c>
      <c r="AF4943" t="s">
        <v>47</v>
      </c>
      <c r="AG4943" t="s">
        <v>345</v>
      </c>
      <c r="AH4943" t="s">
        <v>41</v>
      </c>
    </row>
    <row r="4944" spans="1:34">
      <c r="A4944" s="2">
        <v>45197</v>
      </c>
      <c r="B4944" t="s">
        <v>49</v>
      </c>
      <c r="C4944" t="s">
        <v>571</v>
      </c>
      <c r="D4944" t="s">
        <v>7424</v>
      </c>
      <c r="E4944" t="s">
        <v>3673</v>
      </c>
      <c r="F4944" t="s">
        <v>3674</v>
      </c>
      <c r="G4944" t="s">
        <v>1412</v>
      </c>
      <c r="H4944" t="s">
        <v>1413</v>
      </c>
      <c r="I4944" s="4">
        <v>3075000</v>
      </c>
      <c r="J4944" s="4">
        <v>600000</v>
      </c>
      <c r="K4944" s="5">
        <v>0.3194</v>
      </c>
      <c r="L4944" s="6">
        <v>191640</v>
      </c>
      <c r="M4944" s="5">
        <v>0</v>
      </c>
      <c r="N4944" t="s">
        <v>41</v>
      </c>
      <c r="O4944" s="6">
        <v>0</v>
      </c>
      <c r="P4944" t="s">
        <v>41</v>
      </c>
      <c r="Q4944" t="s">
        <v>41</v>
      </c>
      <c r="R4944" t="s">
        <v>41</v>
      </c>
      <c r="S4944" s="7"/>
      <c r="T4944" s="7"/>
      <c r="U4944" s="6">
        <v>0</v>
      </c>
      <c r="V4944" s="6">
        <v>0</v>
      </c>
      <c r="W4944" s="5">
        <v>0</v>
      </c>
      <c r="X4944" t="s">
        <v>42</v>
      </c>
      <c r="Y4944" t="s">
        <v>1414</v>
      </c>
      <c r="Z4944" t="s">
        <v>546</v>
      </c>
      <c r="AA4944" t="s">
        <v>7994</v>
      </c>
      <c r="AB4944" t="s">
        <v>45</v>
      </c>
      <c r="AC4944" t="s">
        <v>443</v>
      </c>
      <c r="AD4944" s="2">
        <v>44942</v>
      </c>
      <c r="AE4944" t="s">
        <v>580</v>
      </c>
      <c r="AF4944" t="s">
        <v>47</v>
      </c>
      <c r="AG4944" t="s">
        <v>345</v>
      </c>
      <c r="AH4944" t="s">
        <v>41</v>
      </c>
    </row>
    <row r="4945" spans="1:34">
      <c r="A4945" s="2">
        <v>45197</v>
      </c>
      <c r="B4945" t="s">
        <v>49</v>
      </c>
      <c r="C4945" t="s">
        <v>571</v>
      </c>
      <c r="D4945" t="s">
        <v>7995</v>
      </c>
      <c r="E4945" t="s">
        <v>1410</v>
      </c>
      <c r="F4945" t="s">
        <v>1411</v>
      </c>
      <c r="G4945" t="s">
        <v>2419</v>
      </c>
      <c r="H4945" t="s">
        <v>2420</v>
      </c>
      <c r="I4945" s="4">
        <v>9000</v>
      </c>
      <c r="J4945" s="4">
        <v>9000</v>
      </c>
      <c r="K4945" s="5">
        <v>0.0468</v>
      </c>
      <c r="L4945" s="6">
        <v>421.2</v>
      </c>
      <c r="M4945" s="5">
        <v>0</v>
      </c>
      <c r="N4945" t="s">
        <v>41</v>
      </c>
      <c r="O4945" s="6">
        <v>0</v>
      </c>
      <c r="P4945" t="s">
        <v>41</v>
      </c>
      <c r="Q4945" t="s">
        <v>41</v>
      </c>
      <c r="R4945" t="s">
        <v>41</v>
      </c>
      <c r="S4945" s="7"/>
      <c r="T4945" s="7"/>
      <c r="U4945" s="6">
        <v>0</v>
      </c>
      <c r="V4945" s="6">
        <v>0</v>
      </c>
      <c r="W4945" s="5">
        <v>0</v>
      </c>
      <c r="X4945" t="s">
        <v>42</v>
      </c>
      <c r="Y4945" t="s">
        <v>2421</v>
      </c>
      <c r="Z4945" t="s">
        <v>546</v>
      </c>
      <c r="AA4945" t="s">
        <v>7996</v>
      </c>
      <c r="AB4945" t="s">
        <v>45</v>
      </c>
      <c r="AC4945" t="s">
        <v>443</v>
      </c>
      <c r="AD4945" s="2">
        <v>44882</v>
      </c>
      <c r="AE4945" t="s">
        <v>580</v>
      </c>
      <c r="AF4945" t="s">
        <v>47</v>
      </c>
      <c r="AG4945" t="s">
        <v>345</v>
      </c>
      <c r="AH4945" t="s">
        <v>41</v>
      </c>
    </row>
    <row r="4946" spans="1:34">
      <c r="A4946" s="2">
        <v>45197</v>
      </c>
      <c r="B4946" t="s">
        <v>49</v>
      </c>
      <c r="C4946" t="s">
        <v>571</v>
      </c>
      <c r="D4946" t="s">
        <v>7995</v>
      </c>
      <c r="E4946" t="s">
        <v>1410</v>
      </c>
      <c r="F4946" t="s">
        <v>1411</v>
      </c>
      <c r="G4946" t="s">
        <v>2419</v>
      </c>
      <c r="H4946" t="s">
        <v>2420</v>
      </c>
      <c r="I4946" s="4">
        <v>3000</v>
      </c>
      <c r="J4946" s="4">
        <v>3000</v>
      </c>
      <c r="K4946" s="5">
        <v>0.0468</v>
      </c>
      <c r="L4946" s="6">
        <v>140.4</v>
      </c>
      <c r="M4946" s="5">
        <v>0</v>
      </c>
      <c r="N4946" t="s">
        <v>41</v>
      </c>
      <c r="O4946" s="6">
        <v>0</v>
      </c>
      <c r="P4946" t="s">
        <v>41</v>
      </c>
      <c r="Q4946" t="s">
        <v>41</v>
      </c>
      <c r="R4946" t="s">
        <v>41</v>
      </c>
      <c r="S4946" s="7"/>
      <c r="T4946" s="7"/>
      <c r="U4946" s="6">
        <v>0</v>
      </c>
      <c r="V4946" s="6">
        <v>0</v>
      </c>
      <c r="W4946" s="5">
        <v>0</v>
      </c>
      <c r="X4946" t="s">
        <v>128</v>
      </c>
      <c r="Y4946" t="s">
        <v>2421</v>
      </c>
      <c r="Z4946" t="s">
        <v>546</v>
      </c>
      <c r="AA4946" t="s">
        <v>7996</v>
      </c>
      <c r="AB4946" t="s">
        <v>454</v>
      </c>
      <c r="AC4946" t="s">
        <v>443</v>
      </c>
      <c r="AD4946" s="2">
        <v>44882</v>
      </c>
      <c r="AE4946" t="s">
        <v>580</v>
      </c>
      <c r="AF4946" t="s">
        <v>47</v>
      </c>
      <c r="AG4946" t="s">
        <v>345</v>
      </c>
      <c r="AH4946" t="s">
        <v>41</v>
      </c>
    </row>
    <row r="4947" spans="1:34">
      <c r="A4947" s="2">
        <v>45197</v>
      </c>
      <c r="B4947" t="s">
        <v>49</v>
      </c>
      <c r="C4947" t="s">
        <v>488</v>
      </c>
      <c r="D4947" t="s">
        <v>5928</v>
      </c>
      <c r="E4947" t="s">
        <v>551</v>
      </c>
      <c r="F4947" t="s">
        <v>552</v>
      </c>
      <c r="G4947" t="s">
        <v>2327</v>
      </c>
      <c r="H4947" t="s">
        <v>2328</v>
      </c>
      <c r="I4947" s="4">
        <v>252000</v>
      </c>
      <c r="J4947" s="4">
        <v>51000</v>
      </c>
      <c r="K4947" s="5">
        <v>0.0434</v>
      </c>
      <c r="L4947" s="6">
        <v>2213.4</v>
      </c>
      <c r="M4947" s="5">
        <v>0</v>
      </c>
      <c r="N4947" t="s">
        <v>41</v>
      </c>
      <c r="O4947" s="6">
        <v>0</v>
      </c>
      <c r="P4947" t="s">
        <v>41</v>
      </c>
      <c r="Q4947" t="s">
        <v>41</v>
      </c>
      <c r="R4947" t="s">
        <v>41</v>
      </c>
      <c r="S4947" s="7"/>
      <c r="T4947" s="7"/>
      <c r="U4947" s="6">
        <v>0</v>
      </c>
      <c r="V4947" s="6">
        <v>0</v>
      </c>
      <c r="W4947" s="5">
        <v>0</v>
      </c>
      <c r="X4947" t="s">
        <v>128</v>
      </c>
      <c r="Y4947" t="s">
        <v>2329</v>
      </c>
      <c r="Z4947" t="s">
        <v>556</v>
      </c>
      <c r="AA4947" t="s">
        <v>7997</v>
      </c>
      <c r="AB4947" t="s">
        <v>45</v>
      </c>
      <c r="AC4947" t="s">
        <v>443</v>
      </c>
      <c r="AD4947" s="2">
        <v>45030</v>
      </c>
      <c r="AE4947" t="s">
        <v>497</v>
      </c>
      <c r="AF4947" t="s">
        <v>47</v>
      </c>
      <c r="AG4947" t="s">
        <v>345</v>
      </c>
      <c r="AH4947" t="s">
        <v>41</v>
      </c>
    </row>
    <row r="4948" spans="1:34">
      <c r="A4948" s="2">
        <v>45197</v>
      </c>
      <c r="B4948" t="s">
        <v>49</v>
      </c>
      <c r="C4948" t="s">
        <v>488</v>
      </c>
      <c r="D4948" t="s">
        <v>5928</v>
      </c>
      <c r="E4948" t="s">
        <v>551</v>
      </c>
      <c r="F4948" t="s">
        <v>552</v>
      </c>
      <c r="G4948" t="s">
        <v>2327</v>
      </c>
      <c r="H4948" t="s">
        <v>2328</v>
      </c>
      <c r="I4948" s="4">
        <v>54000</v>
      </c>
      <c r="J4948" s="4">
        <v>24000</v>
      </c>
      <c r="K4948" s="5">
        <v>0.0434</v>
      </c>
      <c r="L4948" s="6">
        <v>1041.6</v>
      </c>
      <c r="M4948" s="5">
        <v>0</v>
      </c>
      <c r="N4948" t="s">
        <v>41</v>
      </c>
      <c r="O4948" s="6">
        <v>0</v>
      </c>
      <c r="P4948" t="s">
        <v>41</v>
      </c>
      <c r="Q4948" t="s">
        <v>41</v>
      </c>
      <c r="R4948" t="s">
        <v>41</v>
      </c>
      <c r="S4948" s="7"/>
      <c r="T4948" s="7"/>
      <c r="U4948" s="6">
        <v>0</v>
      </c>
      <c r="V4948" s="6">
        <v>0</v>
      </c>
      <c r="W4948" s="5">
        <v>0</v>
      </c>
      <c r="X4948" t="s">
        <v>59</v>
      </c>
      <c r="Y4948" t="s">
        <v>2329</v>
      </c>
      <c r="Z4948" t="s">
        <v>556</v>
      </c>
      <c r="AA4948" t="s">
        <v>7997</v>
      </c>
      <c r="AB4948" t="s">
        <v>454</v>
      </c>
      <c r="AC4948" t="s">
        <v>443</v>
      </c>
      <c r="AD4948" s="2">
        <v>45030</v>
      </c>
      <c r="AE4948" t="s">
        <v>497</v>
      </c>
      <c r="AF4948" t="s">
        <v>47</v>
      </c>
      <c r="AG4948" t="s">
        <v>345</v>
      </c>
      <c r="AH4948" t="s">
        <v>41</v>
      </c>
    </row>
    <row r="4949" spans="1:34">
      <c r="A4949" s="2">
        <v>45197</v>
      </c>
      <c r="B4949" t="s">
        <v>49</v>
      </c>
      <c r="C4949" t="s">
        <v>488</v>
      </c>
      <c r="D4949" t="s">
        <v>5928</v>
      </c>
      <c r="E4949" t="s">
        <v>551</v>
      </c>
      <c r="F4949" t="s">
        <v>552</v>
      </c>
      <c r="G4949" t="s">
        <v>2327</v>
      </c>
      <c r="H4949" t="s">
        <v>2328</v>
      </c>
      <c r="I4949" s="4">
        <v>42000</v>
      </c>
      <c r="J4949" s="4">
        <v>42000</v>
      </c>
      <c r="K4949" s="5">
        <v>0.0434</v>
      </c>
      <c r="L4949" s="6">
        <v>1822.8</v>
      </c>
      <c r="M4949" s="5">
        <v>0</v>
      </c>
      <c r="N4949" t="s">
        <v>41</v>
      </c>
      <c r="O4949" s="6">
        <v>0</v>
      </c>
      <c r="P4949" t="s">
        <v>41</v>
      </c>
      <c r="Q4949" t="s">
        <v>41</v>
      </c>
      <c r="R4949" t="s">
        <v>41</v>
      </c>
      <c r="S4949" s="7"/>
      <c r="T4949" s="7"/>
      <c r="U4949" s="6">
        <v>0</v>
      </c>
      <c r="V4949" s="6">
        <v>0</v>
      </c>
      <c r="W4949" s="5">
        <v>0</v>
      </c>
      <c r="X4949" t="s">
        <v>161</v>
      </c>
      <c r="Y4949" t="s">
        <v>2329</v>
      </c>
      <c r="Z4949" t="s">
        <v>556</v>
      </c>
      <c r="AA4949" t="s">
        <v>7997</v>
      </c>
      <c r="AB4949" t="s">
        <v>212</v>
      </c>
      <c r="AC4949" t="s">
        <v>443</v>
      </c>
      <c r="AD4949" s="2">
        <v>45030</v>
      </c>
      <c r="AE4949" t="s">
        <v>497</v>
      </c>
      <c r="AF4949" t="s">
        <v>47</v>
      </c>
      <c r="AG4949" t="s">
        <v>345</v>
      </c>
      <c r="AH4949" t="s">
        <v>41</v>
      </c>
    </row>
    <row r="4950" spans="1:34">
      <c r="A4950" s="2">
        <v>45197</v>
      </c>
      <c r="B4950" t="s">
        <v>49</v>
      </c>
      <c r="C4950" t="s">
        <v>35</v>
      </c>
      <c r="D4950" t="s">
        <v>7868</v>
      </c>
      <c r="E4950" t="s">
        <v>37</v>
      </c>
      <c r="F4950" t="s">
        <v>38</v>
      </c>
      <c r="G4950" t="s">
        <v>355</v>
      </c>
      <c r="H4950" t="s">
        <v>356</v>
      </c>
      <c r="I4950" s="4">
        <v>25000</v>
      </c>
      <c r="J4950" s="4">
        <v>1500</v>
      </c>
      <c r="K4950" s="5">
        <v>342</v>
      </c>
      <c r="L4950" s="6">
        <v>513000</v>
      </c>
      <c r="M4950" s="5">
        <v>0</v>
      </c>
      <c r="N4950" t="s">
        <v>41</v>
      </c>
      <c r="O4950" s="6">
        <v>0</v>
      </c>
      <c r="P4950" t="s">
        <v>41</v>
      </c>
      <c r="Q4950" t="s">
        <v>41</v>
      </c>
      <c r="R4950" t="s">
        <v>41</v>
      </c>
      <c r="S4950" s="7"/>
      <c r="T4950" s="7"/>
      <c r="U4950" s="6">
        <v>0</v>
      </c>
      <c r="V4950" s="6">
        <v>0</v>
      </c>
      <c r="W4950" s="5">
        <v>0</v>
      </c>
      <c r="X4950" t="s">
        <v>128</v>
      </c>
      <c r="Y4950" t="s">
        <v>355</v>
      </c>
      <c r="Z4950" t="s">
        <v>55</v>
      </c>
      <c r="AA4950" t="s">
        <v>7998</v>
      </c>
      <c r="AB4950" t="s">
        <v>45</v>
      </c>
      <c r="AC4950" t="s">
        <v>443</v>
      </c>
      <c r="AD4950" s="2">
        <v>45181</v>
      </c>
      <c r="AE4950" t="s">
        <v>46</v>
      </c>
      <c r="AF4950" t="s">
        <v>47</v>
      </c>
      <c r="AG4950" t="s">
        <v>48</v>
      </c>
      <c r="AH4950" t="s">
        <v>41</v>
      </c>
    </row>
    <row r="4951" spans="1:34">
      <c r="A4951" s="2">
        <v>45197</v>
      </c>
      <c r="B4951" t="s">
        <v>49</v>
      </c>
      <c r="C4951" t="s">
        <v>35</v>
      </c>
      <c r="D4951" t="s">
        <v>7868</v>
      </c>
      <c r="E4951" t="s">
        <v>37</v>
      </c>
      <c r="F4951" t="s">
        <v>38</v>
      </c>
      <c r="G4951" t="s">
        <v>171</v>
      </c>
      <c r="H4951" t="s">
        <v>172</v>
      </c>
      <c r="I4951" s="4">
        <v>112000</v>
      </c>
      <c r="J4951" s="4">
        <v>8000</v>
      </c>
      <c r="K4951" s="5">
        <v>300</v>
      </c>
      <c r="L4951" s="6">
        <v>2400000</v>
      </c>
      <c r="M4951" s="5">
        <v>0</v>
      </c>
      <c r="N4951" t="s">
        <v>41</v>
      </c>
      <c r="O4951" s="6">
        <v>0</v>
      </c>
      <c r="P4951" t="s">
        <v>41</v>
      </c>
      <c r="Q4951" t="s">
        <v>41</v>
      </c>
      <c r="R4951" t="s">
        <v>41</v>
      </c>
      <c r="S4951" s="7"/>
      <c r="T4951" s="7"/>
      <c r="U4951" s="6">
        <v>0</v>
      </c>
      <c r="V4951" s="6">
        <v>0</v>
      </c>
      <c r="W4951" s="5">
        <v>0</v>
      </c>
      <c r="X4951" t="s">
        <v>59</v>
      </c>
      <c r="Y4951" t="s">
        <v>171</v>
      </c>
      <c r="Z4951" t="s">
        <v>55</v>
      </c>
      <c r="AA4951" t="s">
        <v>7998</v>
      </c>
      <c r="AB4951" t="s">
        <v>454</v>
      </c>
      <c r="AC4951" t="s">
        <v>443</v>
      </c>
      <c r="AD4951" s="2">
        <v>45181</v>
      </c>
      <c r="AE4951" t="s">
        <v>46</v>
      </c>
      <c r="AF4951" t="s">
        <v>47</v>
      </c>
      <c r="AG4951" t="s">
        <v>48</v>
      </c>
      <c r="AH4951" t="s">
        <v>41</v>
      </c>
    </row>
    <row r="4952" spans="1:34">
      <c r="A4952" s="2">
        <v>45197</v>
      </c>
      <c r="B4952" t="s">
        <v>49</v>
      </c>
      <c r="C4952" t="s">
        <v>35</v>
      </c>
      <c r="D4952" t="s">
        <v>6176</v>
      </c>
      <c r="E4952" t="s">
        <v>37</v>
      </c>
      <c r="F4952" t="s">
        <v>38</v>
      </c>
      <c r="G4952" t="s">
        <v>685</v>
      </c>
      <c r="H4952" t="s">
        <v>686</v>
      </c>
      <c r="I4952" s="4">
        <v>250</v>
      </c>
      <c r="J4952" s="4">
        <v>50</v>
      </c>
      <c r="K4952" s="5">
        <v>4609</v>
      </c>
      <c r="L4952" s="6">
        <v>230450</v>
      </c>
      <c r="M4952" s="5">
        <v>0</v>
      </c>
      <c r="N4952" t="s">
        <v>41</v>
      </c>
      <c r="O4952" s="6">
        <v>0</v>
      </c>
      <c r="P4952" t="s">
        <v>41</v>
      </c>
      <c r="Q4952" t="s">
        <v>41</v>
      </c>
      <c r="R4952" t="s">
        <v>41</v>
      </c>
      <c r="S4952" s="7"/>
      <c r="T4952" s="7"/>
      <c r="U4952" s="6">
        <v>0</v>
      </c>
      <c r="V4952" s="6">
        <v>0</v>
      </c>
      <c r="W4952" s="5">
        <v>0</v>
      </c>
      <c r="X4952" t="s">
        <v>128</v>
      </c>
      <c r="Y4952" t="s">
        <v>687</v>
      </c>
      <c r="Z4952" t="s">
        <v>688</v>
      </c>
      <c r="AA4952" t="s">
        <v>7999</v>
      </c>
      <c r="AB4952" t="s">
        <v>45</v>
      </c>
      <c r="AC4952" t="s">
        <v>443</v>
      </c>
      <c r="AD4952" s="2">
        <v>45091</v>
      </c>
      <c r="AE4952" t="s">
        <v>268</v>
      </c>
      <c r="AF4952" t="s">
        <v>47</v>
      </c>
      <c r="AG4952" t="s">
        <v>48</v>
      </c>
      <c r="AH4952" t="s">
        <v>41</v>
      </c>
    </row>
    <row r="4953" spans="1:34">
      <c r="A4953" s="2">
        <v>45198</v>
      </c>
      <c r="B4953" t="s">
        <v>49</v>
      </c>
      <c r="C4953" t="s">
        <v>488</v>
      </c>
      <c r="D4953" t="s">
        <v>7391</v>
      </c>
      <c r="E4953" t="s">
        <v>1363</v>
      </c>
      <c r="F4953" t="s">
        <v>1364</v>
      </c>
      <c r="G4953" t="s">
        <v>1462</v>
      </c>
      <c r="H4953" t="s">
        <v>1463</v>
      </c>
      <c r="I4953" s="4">
        <v>44000</v>
      </c>
      <c r="J4953" s="4">
        <v>28000</v>
      </c>
      <c r="K4953" s="5">
        <v>0.0068</v>
      </c>
      <c r="L4953" s="6">
        <v>190.4</v>
      </c>
      <c r="M4953" s="5">
        <v>0</v>
      </c>
      <c r="N4953" t="s">
        <v>41</v>
      </c>
      <c r="O4953" s="6">
        <v>0</v>
      </c>
      <c r="P4953" t="s">
        <v>41</v>
      </c>
      <c r="Q4953" t="s">
        <v>41</v>
      </c>
      <c r="R4953" t="s">
        <v>41</v>
      </c>
      <c r="S4953" s="7"/>
      <c r="T4953" s="7"/>
      <c r="U4953" s="6">
        <v>0</v>
      </c>
      <c r="V4953" s="6">
        <v>0</v>
      </c>
      <c r="W4953" s="5">
        <v>0</v>
      </c>
      <c r="X4953" t="s">
        <v>161</v>
      </c>
      <c r="Y4953" t="s">
        <v>1464</v>
      </c>
      <c r="Z4953" t="s">
        <v>495</v>
      </c>
      <c r="AA4953" t="s">
        <v>8000</v>
      </c>
      <c r="AB4953" t="s">
        <v>45</v>
      </c>
      <c r="AC4953" t="s">
        <v>443</v>
      </c>
      <c r="AD4953" s="2">
        <v>45148</v>
      </c>
      <c r="AE4953" t="s">
        <v>497</v>
      </c>
      <c r="AF4953" t="s">
        <v>47</v>
      </c>
      <c r="AG4953" t="s">
        <v>345</v>
      </c>
      <c r="AH4953" t="s">
        <v>41</v>
      </c>
    </row>
    <row r="4954" spans="1:34">
      <c r="A4954" s="2">
        <v>45198</v>
      </c>
      <c r="B4954" t="s">
        <v>49</v>
      </c>
      <c r="C4954" t="s">
        <v>488</v>
      </c>
      <c r="D4954" t="s">
        <v>7391</v>
      </c>
      <c r="E4954" t="s">
        <v>1363</v>
      </c>
      <c r="F4954" t="s">
        <v>1364</v>
      </c>
      <c r="G4954" t="s">
        <v>5903</v>
      </c>
      <c r="H4954" t="s">
        <v>5904</v>
      </c>
      <c r="I4954" s="4">
        <v>110000</v>
      </c>
      <c r="J4954" s="4">
        <v>110000</v>
      </c>
      <c r="K4954" s="5">
        <v>0.0017</v>
      </c>
      <c r="L4954" s="6">
        <v>187</v>
      </c>
      <c r="M4954" s="5">
        <v>0</v>
      </c>
      <c r="N4954" t="s">
        <v>41</v>
      </c>
      <c r="O4954" s="6">
        <v>0</v>
      </c>
      <c r="P4954" t="s">
        <v>41</v>
      </c>
      <c r="Q4954" t="s">
        <v>41</v>
      </c>
      <c r="R4954" t="s">
        <v>41</v>
      </c>
      <c r="S4954" s="7"/>
      <c r="T4954" s="7"/>
      <c r="U4954" s="6">
        <v>0</v>
      </c>
      <c r="V4954" s="6">
        <v>0</v>
      </c>
      <c r="W4954" s="5">
        <v>0</v>
      </c>
      <c r="X4954" t="s">
        <v>152</v>
      </c>
      <c r="Y4954" t="s">
        <v>5905</v>
      </c>
      <c r="Z4954" t="s">
        <v>495</v>
      </c>
      <c r="AA4954" t="s">
        <v>8001</v>
      </c>
      <c r="AB4954" t="s">
        <v>45</v>
      </c>
      <c r="AC4954" t="s">
        <v>443</v>
      </c>
      <c r="AD4954" s="2">
        <v>45148</v>
      </c>
      <c r="AE4954" t="s">
        <v>497</v>
      </c>
      <c r="AF4954" t="s">
        <v>47</v>
      </c>
      <c r="AG4954" t="s">
        <v>345</v>
      </c>
      <c r="AH4954" t="s">
        <v>41</v>
      </c>
    </row>
    <row r="4955" spans="1:34">
      <c r="A4955" s="2">
        <v>45198</v>
      </c>
      <c r="B4955" t="s">
        <v>49</v>
      </c>
      <c r="C4955" t="s">
        <v>488</v>
      </c>
      <c r="D4955" t="s">
        <v>7391</v>
      </c>
      <c r="E4955" t="s">
        <v>1363</v>
      </c>
      <c r="F4955" t="s">
        <v>1364</v>
      </c>
      <c r="G4955" t="s">
        <v>5903</v>
      </c>
      <c r="H4955" t="s">
        <v>5904</v>
      </c>
      <c r="I4955" s="4">
        <v>100000</v>
      </c>
      <c r="J4955" s="4">
        <v>10000</v>
      </c>
      <c r="K4955" s="5">
        <v>0.0017</v>
      </c>
      <c r="L4955" s="6">
        <v>17</v>
      </c>
      <c r="M4955" s="5">
        <v>0</v>
      </c>
      <c r="N4955" t="s">
        <v>41</v>
      </c>
      <c r="O4955" s="6">
        <v>0</v>
      </c>
      <c r="P4955" t="s">
        <v>41</v>
      </c>
      <c r="Q4955" t="s">
        <v>41</v>
      </c>
      <c r="R4955" t="s">
        <v>41</v>
      </c>
      <c r="S4955" s="7"/>
      <c r="T4955" s="7"/>
      <c r="U4955" s="6">
        <v>0</v>
      </c>
      <c r="V4955" s="6">
        <v>0</v>
      </c>
      <c r="W4955" s="5">
        <v>0</v>
      </c>
      <c r="X4955" t="s">
        <v>91</v>
      </c>
      <c r="Y4955" t="s">
        <v>5905</v>
      </c>
      <c r="Z4955" t="s">
        <v>495</v>
      </c>
      <c r="AA4955" t="s">
        <v>8001</v>
      </c>
      <c r="AB4955" t="s">
        <v>454</v>
      </c>
      <c r="AC4955" t="s">
        <v>443</v>
      </c>
      <c r="AD4955" s="2">
        <v>45148</v>
      </c>
      <c r="AE4955" t="s">
        <v>497</v>
      </c>
      <c r="AF4955" t="s">
        <v>47</v>
      </c>
      <c r="AG4955" t="s">
        <v>345</v>
      </c>
      <c r="AH4955" t="s">
        <v>41</v>
      </c>
    </row>
    <row r="4956" spans="1:34">
      <c r="A4956" s="2">
        <v>45200</v>
      </c>
      <c r="B4956" t="s">
        <v>71</v>
      </c>
      <c r="C4956" t="s">
        <v>369</v>
      </c>
      <c r="D4956" t="s">
        <v>8002</v>
      </c>
      <c r="E4956" t="s">
        <v>4663</v>
      </c>
      <c r="F4956" t="s">
        <v>4664</v>
      </c>
      <c r="G4956" t="s">
        <v>4930</v>
      </c>
      <c r="H4956" t="s">
        <v>4931</v>
      </c>
      <c r="I4956" s="4">
        <v>349600</v>
      </c>
      <c r="J4956" s="4">
        <v>349600</v>
      </c>
      <c r="K4956" s="5">
        <v>0.008974</v>
      </c>
      <c r="L4956" s="6">
        <v>3137.31</v>
      </c>
      <c r="M4956" s="5">
        <v>0</v>
      </c>
      <c r="N4956" t="s">
        <v>41</v>
      </c>
      <c r="O4956" s="6">
        <v>0</v>
      </c>
      <c r="P4956" t="s">
        <v>41</v>
      </c>
      <c r="Q4956" t="s">
        <v>41</v>
      </c>
      <c r="R4956" t="s">
        <v>41</v>
      </c>
      <c r="S4956" s="7"/>
      <c r="T4956" s="7"/>
      <c r="U4956" s="6">
        <v>0</v>
      </c>
      <c r="V4956" s="6">
        <v>0</v>
      </c>
      <c r="W4956" s="5">
        <v>0</v>
      </c>
      <c r="X4956" t="s">
        <v>42</v>
      </c>
      <c r="Y4956" t="s">
        <v>4932</v>
      </c>
      <c r="Z4956" t="s">
        <v>4933</v>
      </c>
      <c r="AA4956" t="s">
        <v>8003</v>
      </c>
      <c r="AB4956" t="s">
        <v>45</v>
      </c>
      <c r="AC4956" t="s">
        <v>443</v>
      </c>
      <c r="AD4956" s="2">
        <v>45173</v>
      </c>
      <c r="AE4956" t="s">
        <v>482</v>
      </c>
      <c r="AF4956" t="s">
        <v>379</v>
      </c>
      <c r="AG4956" t="s">
        <v>345</v>
      </c>
      <c r="AH4956" t="s">
        <v>41</v>
      </c>
    </row>
    <row r="4957" spans="1:34">
      <c r="A4957" s="2">
        <v>45200</v>
      </c>
      <c r="B4957" t="s">
        <v>71</v>
      </c>
      <c r="C4957" t="s">
        <v>369</v>
      </c>
      <c r="D4957" t="s">
        <v>8002</v>
      </c>
      <c r="E4957" t="s">
        <v>4663</v>
      </c>
      <c r="F4957" t="s">
        <v>4664</v>
      </c>
      <c r="G4957" t="s">
        <v>4930</v>
      </c>
      <c r="H4957" t="s">
        <v>4931</v>
      </c>
      <c r="I4957" s="4">
        <v>190000</v>
      </c>
      <c r="J4957" s="4">
        <v>190000</v>
      </c>
      <c r="K4957" s="5">
        <v>0.008974</v>
      </c>
      <c r="L4957" s="6">
        <v>1705.06</v>
      </c>
      <c r="M4957" s="5">
        <v>0</v>
      </c>
      <c r="N4957" t="s">
        <v>41</v>
      </c>
      <c r="O4957" s="6">
        <v>0</v>
      </c>
      <c r="P4957" t="s">
        <v>41</v>
      </c>
      <c r="Q4957" t="s">
        <v>41</v>
      </c>
      <c r="R4957" t="s">
        <v>41</v>
      </c>
      <c r="S4957" s="7"/>
      <c r="T4957" s="7"/>
      <c r="U4957" s="6">
        <v>0</v>
      </c>
      <c r="V4957" s="6">
        <v>0</v>
      </c>
      <c r="W4957" s="5">
        <v>0</v>
      </c>
      <c r="X4957" t="s">
        <v>128</v>
      </c>
      <c r="Y4957" t="s">
        <v>4932</v>
      </c>
      <c r="Z4957" t="s">
        <v>4933</v>
      </c>
      <c r="AA4957" t="s">
        <v>8003</v>
      </c>
      <c r="AB4957" t="s">
        <v>454</v>
      </c>
      <c r="AC4957" t="s">
        <v>443</v>
      </c>
      <c r="AD4957" s="2">
        <v>45173</v>
      </c>
      <c r="AE4957" t="s">
        <v>482</v>
      </c>
      <c r="AF4957" t="s">
        <v>379</v>
      </c>
      <c r="AG4957" t="s">
        <v>345</v>
      </c>
      <c r="AH4957" t="s">
        <v>41</v>
      </c>
    </row>
    <row r="4958" spans="1:34">
      <c r="A4958" s="2">
        <v>45200</v>
      </c>
      <c r="B4958" t="s">
        <v>71</v>
      </c>
      <c r="C4958" t="s">
        <v>369</v>
      </c>
      <c r="D4958" t="s">
        <v>8002</v>
      </c>
      <c r="E4958" t="s">
        <v>4663</v>
      </c>
      <c r="F4958" t="s">
        <v>4664</v>
      </c>
      <c r="G4958" t="s">
        <v>4852</v>
      </c>
      <c r="H4958" t="s">
        <v>4853</v>
      </c>
      <c r="I4958" s="4">
        <v>30000</v>
      </c>
      <c r="J4958" s="4">
        <v>30000</v>
      </c>
      <c r="K4958" s="5">
        <v>0.0112</v>
      </c>
      <c r="L4958" s="6">
        <v>336</v>
      </c>
      <c r="M4958" s="5">
        <v>0</v>
      </c>
      <c r="N4958" t="s">
        <v>41</v>
      </c>
      <c r="O4958" s="6">
        <v>0</v>
      </c>
      <c r="P4958" t="s">
        <v>41</v>
      </c>
      <c r="Q4958" t="s">
        <v>41</v>
      </c>
      <c r="R4958" t="s">
        <v>41</v>
      </c>
      <c r="S4958" s="7"/>
      <c r="T4958" s="7"/>
      <c r="U4958" s="6">
        <v>0</v>
      </c>
      <c r="V4958" s="6">
        <v>0</v>
      </c>
      <c r="W4958" s="5">
        <v>0</v>
      </c>
      <c r="X4958" t="s">
        <v>59</v>
      </c>
      <c r="Y4958" t="s">
        <v>4854</v>
      </c>
      <c r="Z4958" t="s">
        <v>4673</v>
      </c>
      <c r="AA4958" t="s">
        <v>8003</v>
      </c>
      <c r="AB4958" t="s">
        <v>212</v>
      </c>
      <c r="AC4958" t="s">
        <v>443</v>
      </c>
      <c r="AD4958" s="2">
        <v>45173</v>
      </c>
      <c r="AE4958" t="s">
        <v>378</v>
      </c>
      <c r="AF4958" t="s">
        <v>379</v>
      </c>
      <c r="AG4958" t="s">
        <v>345</v>
      </c>
      <c r="AH4958" t="s">
        <v>41</v>
      </c>
    </row>
    <row r="4959" spans="1:34">
      <c r="A4959" s="2">
        <v>45200</v>
      </c>
      <c r="B4959" t="s">
        <v>62</v>
      </c>
      <c r="C4959" t="s">
        <v>369</v>
      </c>
      <c r="D4959" t="s">
        <v>8004</v>
      </c>
      <c r="E4959" t="s">
        <v>4663</v>
      </c>
      <c r="F4959" t="s">
        <v>4664</v>
      </c>
      <c r="G4959" t="s">
        <v>5219</v>
      </c>
      <c r="H4959" t="s">
        <v>5220</v>
      </c>
      <c r="I4959" s="4">
        <v>21000</v>
      </c>
      <c r="J4959" s="4">
        <v>21000</v>
      </c>
      <c r="K4959" s="5">
        <v>0.011</v>
      </c>
      <c r="L4959" s="6">
        <v>231</v>
      </c>
      <c r="M4959" s="5">
        <v>0</v>
      </c>
      <c r="N4959" t="s">
        <v>41</v>
      </c>
      <c r="O4959" s="6">
        <v>0</v>
      </c>
      <c r="P4959" t="s">
        <v>41</v>
      </c>
      <c r="Q4959" t="s">
        <v>41</v>
      </c>
      <c r="R4959" t="s">
        <v>41</v>
      </c>
      <c r="S4959" s="7"/>
      <c r="T4959" s="7"/>
      <c r="U4959" s="6">
        <v>0</v>
      </c>
      <c r="V4959" s="6">
        <v>0</v>
      </c>
      <c r="W4959" s="5">
        <v>0</v>
      </c>
      <c r="X4959" t="s">
        <v>42</v>
      </c>
      <c r="Y4959" t="s">
        <v>5221</v>
      </c>
      <c r="Z4959" t="s">
        <v>4914</v>
      </c>
      <c r="AA4959" t="s">
        <v>8005</v>
      </c>
      <c r="AB4959" t="s">
        <v>45</v>
      </c>
      <c r="AC4959" t="s">
        <v>443</v>
      </c>
      <c r="AD4959" s="2">
        <v>45173</v>
      </c>
      <c r="AE4959" t="s">
        <v>482</v>
      </c>
      <c r="AF4959" t="s">
        <v>379</v>
      </c>
      <c r="AG4959" t="s">
        <v>345</v>
      </c>
      <c r="AH4959" t="s">
        <v>41</v>
      </c>
    </row>
    <row r="4960" spans="1:34">
      <c r="A4960" s="2">
        <v>45200</v>
      </c>
      <c r="B4960" t="s">
        <v>71</v>
      </c>
      <c r="C4960" t="s">
        <v>35</v>
      </c>
      <c r="D4960" t="s">
        <v>8006</v>
      </c>
      <c r="E4960" t="s">
        <v>122</v>
      </c>
      <c r="F4960" t="s">
        <v>123</v>
      </c>
      <c r="G4960" t="s">
        <v>57</v>
      </c>
      <c r="H4960" t="s">
        <v>58</v>
      </c>
      <c r="I4960" s="4">
        <v>10000</v>
      </c>
      <c r="J4960" s="4">
        <v>10000</v>
      </c>
      <c r="K4960" s="5">
        <v>950</v>
      </c>
      <c r="L4960" s="6">
        <v>9500000</v>
      </c>
      <c r="M4960" s="5">
        <v>0</v>
      </c>
      <c r="N4960" t="s">
        <v>41</v>
      </c>
      <c r="O4960" s="6">
        <v>0</v>
      </c>
      <c r="P4960" t="s">
        <v>41</v>
      </c>
      <c r="Q4960" t="s">
        <v>41</v>
      </c>
      <c r="R4960" t="s">
        <v>41</v>
      </c>
      <c r="S4960" s="7"/>
      <c r="T4960" s="7"/>
      <c r="U4960" s="6">
        <v>0</v>
      </c>
      <c r="V4960" s="6">
        <v>0</v>
      </c>
      <c r="W4960" s="5">
        <v>0</v>
      </c>
      <c r="X4960" t="s">
        <v>42</v>
      </c>
      <c r="Y4960" t="s">
        <v>57</v>
      </c>
      <c r="Z4960" t="s">
        <v>60</v>
      </c>
      <c r="AA4960" t="s">
        <v>8007</v>
      </c>
      <c r="AB4960" t="s">
        <v>45</v>
      </c>
      <c r="AC4960" t="s">
        <v>443</v>
      </c>
      <c r="AD4960" s="2">
        <v>45188</v>
      </c>
      <c r="AE4960" t="s">
        <v>46</v>
      </c>
      <c r="AF4960" t="s">
        <v>47</v>
      </c>
      <c r="AG4960" t="s">
        <v>48</v>
      </c>
      <c r="AH4960" t="s">
        <v>41</v>
      </c>
    </row>
    <row r="4961" spans="1:34">
      <c r="A4961" s="2">
        <v>45200</v>
      </c>
      <c r="B4961" t="s">
        <v>49</v>
      </c>
      <c r="C4961" t="s">
        <v>35</v>
      </c>
      <c r="D4961" t="s">
        <v>7225</v>
      </c>
      <c r="E4961" t="s">
        <v>188</v>
      </c>
      <c r="F4961" t="s">
        <v>189</v>
      </c>
      <c r="G4961" t="s">
        <v>85</v>
      </c>
      <c r="H4961" t="s">
        <v>86</v>
      </c>
      <c r="I4961" s="4">
        <v>13000</v>
      </c>
      <c r="J4961" s="4">
        <v>500</v>
      </c>
      <c r="K4961" s="5">
        <v>2211</v>
      </c>
      <c r="L4961" s="6">
        <v>1105500</v>
      </c>
      <c r="M4961" s="5">
        <v>0</v>
      </c>
      <c r="N4961" t="s">
        <v>41</v>
      </c>
      <c r="O4961" s="6">
        <v>0</v>
      </c>
      <c r="P4961" t="s">
        <v>41</v>
      </c>
      <c r="Q4961" t="s">
        <v>41</v>
      </c>
      <c r="R4961" t="s">
        <v>41</v>
      </c>
      <c r="S4961" s="7"/>
      <c r="T4961" s="7"/>
      <c r="U4961" s="6">
        <v>0</v>
      </c>
      <c r="V4961" s="6">
        <v>0</v>
      </c>
      <c r="W4961" s="5">
        <v>0</v>
      </c>
      <c r="X4961" t="s">
        <v>59</v>
      </c>
      <c r="Y4961" t="s">
        <v>85</v>
      </c>
      <c r="Z4961" t="s">
        <v>81</v>
      </c>
      <c r="AA4961" t="s">
        <v>8008</v>
      </c>
      <c r="AB4961" t="s">
        <v>45</v>
      </c>
      <c r="AC4961" t="s">
        <v>443</v>
      </c>
      <c r="AD4961" s="2">
        <v>45148</v>
      </c>
      <c r="AE4961" t="s">
        <v>83</v>
      </c>
      <c r="AF4961" t="s">
        <v>47</v>
      </c>
      <c r="AG4961" t="s">
        <v>48</v>
      </c>
      <c r="AH4961" t="s">
        <v>41</v>
      </c>
    </row>
    <row r="4962" spans="1:34">
      <c r="A4962" s="2">
        <v>45200</v>
      </c>
      <c r="B4962" t="s">
        <v>49</v>
      </c>
      <c r="C4962" t="s">
        <v>35</v>
      </c>
      <c r="D4962" t="s">
        <v>7225</v>
      </c>
      <c r="E4962" t="s">
        <v>188</v>
      </c>
      <c r="F4962" t="s">
        <v>189</v>
      </c>
      <c r="G4962" t="s">
        <v>183</v>
      </c>
      <c r="H4962" t="s">
        <v>184</v>
      </c>
      <c r="I4962" s="4">
        <v>12000</v>
      </c>
      <c r="J4962" s="4">
        <v>150</v>
      </c>
      <c r="K4962" s="5">
        <v>3700</v>
      </c>
      <c r="L4962" s="6">
        <v>555000</v>
      </c>
      <c r="M4962" s="5">
        <v>0</v>
      </c>
      <c r="N4962" t="s">
        <v>41</v>
      </c>
      <c r="O4962" s="6">
        <v>0</v>
      </c>
      <c r="P4962" t="s">
        <v>41</v>
      </c>
      <c r="Q4962" t="s">
        <v>41</v>
      </c>
      <c r="R4962" t="s">
        <v>41</v>
      </c>
      <c r="S4962" s="7"/>
      <c r="T4962" s="7"/>
      <c r="U4962" s="6">
        <v>0</v>
      </c>
      <c r="V4962" s="6">
        <v>0</v>
      </c>
      <c r="W4962" s="5">
        <v>0</v>
      </c>
      <c r="X4962" t="s">
        <v>161</v>
      </c>
      <c r="Y4962" t="s">
        <v>183</v>
      </c>
      <c r="Z4962" t="s">
        <v>81</v>
      </c>
      <c r="AA4962" t="s">
        <v>8008</v>
      </c>
      <c r="AB4962" t="s">
        <v>454</v>
      </c>
      <c r="AC4962" t="s">
        <v>443</v>
      </c>
      <c r="AD4962" s="2">
        <v>45148</v>
      </c>
      <c r="AE4962" t="s">
        <v>83</v>
      </c>
      <c r="AF4962" t="s">
        <v>186</v>
      </c>
      <c r="AG4962" t="s">
        <v>48</v>
      </c>
      <c r="AH4962" t="s">
        <v>41</v>
      </c>
    </row>
    <row r="4963" spans="1:34">
      <c r="A4963" s="2">
        <v>45200</v>
      </c>
      <c r="B4963" t="s">
        <v>49</v>
      </c>
      <c r="C4963" t="s">
        <v>35</v>
      </c>
      <c r="D4963" t="s">
        <v>7225</v>
      </c>
      <c r="E4963" t="s">
        <v>188</v>
      </c>
      <c r="F4963" t="s">
        <v>189</v>
      </c>
      <c r="G4963" t="s">
        <v>5952</v>
      </c>
      <c r="H4963" t="s">
        <v>5953</v>
      </c>
      <c r="I4963" s="4">
        <v>1900</v>
      </c>
      <c r="J4963" s="4">
        <v>500</v>
      </c>
      <c r="K4963" s="5">
        <v>8174</v>
      </c>
      <c r="L4963" s="6">
        <v>4087000</v>
      </c>
      <c r="M4963" s="5">
        <v>0</v>
      </c>
      <c r="N4963" t="s">
        <v>41</v>
      </c>
      <c r="O4963" s="6">
        <v>0</v>
      </c>
      <c r="P4963" t="s">
        <v>41</v>
      </c>
      <c r="Q4963" t="s">
        <v>41</v>
      </c>
      <c r="R4963" t="s">
        <v>41</v>
      </c>
      <c r="S4963" s="7"/>
      <c r="T4963" s="7"/>
      <c r="U4963" s="6">
        <v>0</v>
      </c>
      <c r="V4963" s="6">
        <v>0</v>
      </c>
      <c r="W4963" s="5">
        <v>0</v>
      </c>
      <c r="X4963" t="s">
        <v>662</v>
      </c>
      <c r="Y4963" t="s">
        <v>5952</v>
      </c>
      <c r="Z4963" t="s">
        <v>194</v>
      </c>
      <c r="AA4963" t="s">
        <v>8008</v>
      </c>
      <c r="AB4963" t="s">
        <v>212</v>
      </c>
      <c r="AC4963" t="s">
        <v>443</v>
      </c>
      <c r="AD4963" s="2">
        <v>45148</v>
      </c>
      <c r="AE4963" t="s">
        <v>83</v>
      </c>
      <c r="AF4963" t="s">
        <v>186</v>
      </c>
      <c r="AG4963" t="s">
        <v>48</v>
      </c>
      <c r="AH4963" t="s">
        <v>41</v>
      </c>
    </row>
    <row r="4964" spans="1:34">
      <c r="A4964" s="2">
        <v>45200</v>
      </c>
      <c r="B4964" t="s">
        <v>49</v>
      </c>
      <c r="C4964" t="s">
        <v>35</v>
      </c>
      <c r="D4964" t="s">
        <v>7853</v>
      </c>
      <c r="E4964" t="s">
        <v>188</v>
      </c>
      <c r="F4964" t="s">
        <v>189</v>
      </c>
      <c r="G4964" t="s">
        <v>118</v>
      </c>
      <c r="H4964" t="s">
        <v>119</v>
      </c>
      <c r="I4964" s="4">
        <v>2000</v>
      </c>
      <c r="J4964" s="4">
        <v>50</v>
      </c>
      <c r="K4964" s="5">
        <v>16100</v>
      </c>
      <c r="L4964" s="6">
        <v>805000</v>
      </c>
      <c r="M4964" s="5">
        <v>0</v>
      </c>
      <c r="N4964" t="s">
        <v>41</v>
      </c>
      <c r="O4964" s="6">
        <v>0</v>
      </c>
      <c r="P4964" t="s">
        <v>41</v>
      </c>
      <c r="Q4964" t="s">
        <v>41</v>
      </c>
      <c r="R4964" t="s">
        <v>41</v>
      </c>
      <c r="S4964" s="7"/>
      <c r="T4964" s="7"/>
      <c r="U4964" s="6">
        <v>0</v>
      </c>
      <c r="V4964" s="6">
        <v>0</v>
      </c>
      <c r="W4964" s="5">
        <v>0</v>
      </c>
      <c r="X4964" t="s">
        <v>42</v>
      </c>
      <c r="Y4964" t="s">
        <v>118</v>
      </c>
      <c r="Z4964" t="s">
        <v>81</v>
      </c>
      <c r="AA4964" t="s">
        <v>8009</v>
      </c>
      <c r="AB4964" t="s">
        <v>45</v>
      </c>
      <c r="AC4964" t="s">
        <v>443</v>
      </c>
      <c r="AD4964" s="2">
        <v>45175</v>
      </c>
      <c r="AE4964" t="s">
        <v>83</v>
      </c>
      <c r="AF4964" t="s">
        <v>47</v>
      </c>
      <c r="AG4964" t="s">
        <v>48</v>
      </c>
      <c r="AH4964" t="s">
        <v>41</v>
      </c>
    </row>
    <row r="4965" spans="1:34">
      <c r="A4965" s="2">
        <v>45200</v>
      </c>
      <c r="B4965" t="s">
        <v>49</v>
      </c>
      <c r="C4965" t="s">
        <v>35</v>
      </c>
      <c r="D4965" t="s">
        <v>8010</v>
      </c>
      <c r="E4965" t="s">
        <v>188</v>
      </c>
      <c r="F4965" t="s">
        <v>189</v>
      </c>
      <c r="G4965" t="s">
        <v>8011</v>
      </c>
      <c r="H4965" t="s">
        <v>8012</v>
      </c>
      <c r="I4965" s="4">
        <v>2000</v>
      </c>
      <c r="J4965" s="4">
        <v>700</v>
      </c>
      <c r="K4965" s="5">
        <v>8343</v>
      </c>
      <c r="L4965" s="6">
        <v>5840100</v>
      </c>
      <c r="M4965" s="5">
        <v>0</v>
      </c>
      <c r="N4965" t="s">
        <v>41</v>
      </c>
      <c r="O4965" s="6">
        <v>0</v>
      </c>
      <c r="P4965" t="s">
        <v>41</v>
      </c>
      <c r="Q4965" t="s">
        <v>41</v>
      </c>
      <c r="R4965" t="s">
        <v>41</v>
      </c>
      <c r="S4965" s="7"/>
      <c r="T4965" s="7"/>
      <c r="U4965" s="6">
        <v>0</v>
      </c>
      <c r="V4965" s="6">
        <v>0</v>
      </c>
      <c r="W4965" s="5">
        <v>0</v>
      </c>
      <c r="X4965" t="s">
        <v>128</v>
      </c>
      <c r="Y4965" t="s">
        <v>8011</v>
      </c>
      <c r="Z4965" t="s">
        <v>81</v>
      </c>
      <c r="AA4965" t="s">
        <v>8013</v>
      </c>
      <c r="AB4965" t="s">
        <v>45</v>
      </c>
      <c r="AC4965" t="s">
        <v>443</v>
      </c>
      <c r="AD4965" s="2">
        <v>45191</v>
      </c>
      <c r="AE4965" t="s">
        <v>83</v>
      </c>
      <c r="AF4965" t="s">
        <v>186</v>
      </c>
      <c r="AG4965" t="s">
        <v>48</v>
      </c>
      <c r="AH4965" t="s">
        <v>41</v>
      </c>
    </row>
    <row r="4966" spans="1:34">
      <c r="A4966" s="2">
        <v>45200</v>
      </c>
      <c r="B4966" t="s">
        <v>49</v>
      </c>
      <c r="C4966" t="s">
        <v>35</v>
      </c>
      <c r="D4966" t="s">
        <v>8010</v>
      </c>
      <c r="E4966" t="s">
        <v>188</v>
      </c>
      <c r="F4966" t="s">
        <v>189</v>
      </c>
      <c r="G4966" t="s">
        <v>8014</v>
      </c>
      <c r="H4966" t="s">
        <v>8015</v>
      </c>
      <c r="I4966" s="4">
        <v>7200</v>
      </c>
      <c r="J4966" s="4">
        <v>2300</v>
      </c>
      <c r="K4966" s="5">
        <v>2481</v>
      </c>
      <c r="L4966" s="6">
        <v>5706300</v>
      </c>
      <c r="M4966" s="5">
        <v>0</v>
      </c>
      <c r="N4966" t="s">
        <v>41</v>
      </c>
      <c r="O4966" s="6">
        <v>0</v>
      </c>
      <c r="P4966" t="s">
        <v>41</v>
      </c>
      <c r="Q4966" t="s">
        <v>41</v>
      </c>
      <c r="R4966" t="s">
        <v>41</v>
      </c>
      <c r="S4966" s="7"/>
      <c r="T4966" s="7"/>
      <c r="U4966" s="6">
        <v>0</v>
      </c>
      <c r="V4966" s="6">
        <v>0</v>
      </c>
      <c r="W4966" s="5">
        <v>0</v>
      </c>
      <c r="X4966" t="s">
        <v>59</v>
      </c>
      <c r="Y4966" t="s">
        <v>8014</v>
      </c>
      <c r="Z4966" t="s">
        <v>81</v>
      </c>
      <c r="AA4966" t="s">
        <v>8013</v>
      </c>
      <c r="AB4966" t="s">
        <v>454</v>
      </c>
      <c r="AC4966" t="s">
        <v>443</v>
      </c>
      <c r="AD4966" s="2">
        <v>45191</v>
      </c>
      <c r="AE4966" t="s">
        <v>83</v>
      </c>
      <c r="AF4966" t="s">
        <v>47</v>
      </c>
      <c r="AG4966" t="s">
        <v>48</v>
      </c>
      <c r="AH4966" t="s">
        <v>41</v>
      </c>
    </row>
    <row r="4967" spans="1:34">
      <c r="A4967" s="2">
        <v>45200</v>
      </c>
      <c r="B4967" t="s">
        <v>49</v>
      </c>
      <c r="C4967" t="s">
        <v>35</v>
      </c>
      <c r="D4967" t="s">
        <v>7868</v>
      </c>
      <c r="E4967" t="s">
        <v>37</v>
      </c>
      <c r="F4967" t="s">
        <v>38</v>
      </c>
      <c r="G4967" t="s">
        <v>219</v>
      </c>
      <c r="H4967" t="s">
        <v>220</v>
      </c>
      <c r="I4967" s="4">
        <v>500</v>
      </c>
      <c r="J4967" s="4">
        <v>500</v>
      </c>
      <c r="K4967" s="5">
        <v>1127</v>
      </c>
      <c r="L4967" s="6">
        <v>563500</v>
      </c>
      <c r="M4967" s="5">
        <v>0</v>
      </c>
      <c r="N4967" t="s">
        <v>41</v>
      </c>
      <c r="O4967" s="6">
        <v>0</v>
      </c>
      <c r="P4967" t="s">
        <v>41</v>
      </c>
      <c r="Q4967" t="s">
        <v>41</v>
      </c>
      <c r="R4967" t="s">
        <v>41</v>
      </c>
      <c r="S4967" s="7"/>
      <c r="T4967" s="7"/>
      <c r="U4967" s="6">
        <v>0</v>
      </c>
      <c r="V4967" s="6">
        <v>0</v>
      </c>
      <c r="W4967" s="5">
        <v>0</v>
      </c>
      <c r="X4967" t="s">
        <v>399</v>
      </c>
      <c r="Y4967" t="s">
        <v>219</v>
      </c>
      <c r="Z4967" t="s">
        <v>55</v>
      </c>
      <c r="AA4967" t="s">
        <v>8016</v>
      </c>
      <c r="AB4967" t="s">
        <v>45</v>
      </c>
      <c r="AC4967" t="s">
        <v>443</v>
      </c>
      <c r="AD4967" s="2">
        <v>45181</v>
      </c>
      <c r="AE4967" t="s">
        <v>46</v>
      </c>
      <c r="AF4967" t="s">
        <v>47</v>
      </c>
      <c r="AG4967" t="s">
        <v>48</v>
      </c>
      <c r="AH4967" t="s">
        <v>41</v>
      </c>
    </row>
    <row r="4968" spans="1:34">
      <c r="A4968" s="2">
        <v>45200</v>
      </c>
      <c r="B4968" t="s">
        <v>49</v>
      </c>
      <c r="C4968" t="s">
        <v>35</v>
      </c>
      <c r="D4968" t="s">
        <v>8017</v>
      </c>
      <c r="E4968" t="s">
        <v>37</v>
      </c>
      <c r="F4968" t="s">
        <v>38</v>
      </c>
      <c r="G4968" t="s">
        <v>227</v>
      </c>
      <c r="H4968" t="s">
        <v>228</v>
      </c>
      <c r="I4968" s="4">
        <v>5500</v>
      </c>
      <c r="J4968" s="4">
        <v>4500</v>
      </c>
      <c r="K4968" s="5">
        <v>1770</v>
      </c>
      <c r="L4968" s="6">
        <v>7965000</v>
      </c>
      <c r="M4968" s="5">
        <v>0</v>
      </c>
      <c r="N4968" t="s">
        <v>41</v>
      </c>
      <c r="O4968" s="6">
        <v>0</v>
      </c>
      <c r="P4968" t="s">
        <v>41</v>
      </c>
      <c r="Q4968" t="s">
        <v>41</v>
      </c>
      <c r="R4968" t="s">
        <v>41</v>
      </c>
      <c r="S4968" s="7"/>
      <c r="T4968" s="7"/>
      <c r="U4968" s="6">
        <v>0</v>
      </c>
      <c r="V4968" s="6">
        <v>0</v>
      </c>
      <c r="W4968" s="5">
        <v>0</v>
      </c>
      <c r="X4968" t="s">
        <v>128</v>
      </c>
      <c r="Y4968" t="s">
        <v>229</v>
      </c>
      <c r="Z4968" t="s">
        <v>230</v>
      </c>
      <c r="AA4968" t="s">
        <v>8018</v>
      </c>
      <c r="AB4968" t="s">
        <v>45</v>
      </c>
      <c r="AC4968" t="s">
        <v>443</v>
      </c>
      <c r="AD4968" s="2">
        <v>45189</v>
      </c>
      <c r="AE4968" t="s">
        <v>46</v>
      </c>
      <c r="AF4968" t="s">
        <v>47</v>
      </c>
      <c r="AG4968" t="s">
        <v>48</v>
      </c>
      <c r="AH4968" t="s">
        <v>41</v>
      </c>
    </row>
    <row r="4969" spans="1:34">
      <c r="A4969" s="2">
        <v>45200</v>
      </c>
      <c r="B4969" t="s">
        <v>49</v>
      </c>
      <c r="C4969" t="s">
        <v>35</v>
      </c>
      <c r="D4969" t="s">
        <v>7940</v>
      </c>
      <c r="E4969" t="s">
        <v>37</v>
      </c>
      <c r="F4969" t="s">
        <v>38</v>
      </c>
      <c r="G4969" t="s">
        <v>219</v>
      </c>
      <c r="H4969" t="s">
        <v>220</v>
      </c>
      <c r="I4969" s="4">
        <v>13591</v>
      </c>
      <c r="J4969" s="4">
        <v>2859</v>
      </c>
      <c r="K4969" s="5">
        <v>1127</v>
      </c>
      <c r="L4969" s="6">
        <v>3222093</v>
      </c>
      <c r="M4969" s="5">
        <v>0</v>
      </c>
      <c r="N4969" t="s">
        <v>41</v>
      </c>
      <c r="O4969" s="6">
        <v>0</v>
      </c>
      <c r="P4969" t="s">
        <v>41</v>
      </c>
      <c r="Q4969" t="s">
        <v>41</v>
      </c>
      <c r="R4969" t="s">
        <v>41</v>
      </c>
      <c r="S4969" s="7"/>
      <c r="T4969" s="7"/>
      <c r="U4969" s="6">
        <v>0</v>
      </c>
      <c r="V4969" s="6">
        <v>0</v>
      </c>
      <c r="W4969" s="5">
        <v>0</v>
      </c>
      <c r="X4969" t="s">
        <v>534</v>
      </c>
      <c r="Y4969" t="s">
        <v>219</v>
      </c>
      <c r="Z4969" t="s">
        <v>55</v>
      </c>
      <c r="AA4969" t="s">
        <v>8019</v>
      </c>
      <c r="AB4969" t="s">
        <v>45</v>
      </c>
      <c r="AC4969" t="s">
        <v>443</v>
      </c>
      <c r="AD4969" s="2">
        <v>45188</v>
      </c>
      <c r="AE4969" t="s">
        <v>46</v>
      </c>
      <c r="AF4969" t="s">
        <v>47</v>
      </c>
      <c r="AG4969" t="s">
        <v>48</v>
      </c>
      <c r="AH4969" t="s">
        <v>41</v>
      </c>
    </row>
    <row r="4970" spans="1:34">
      <c r="A4970" s="2">
        <v>45200</v>
      </c>
      <c r="B4970" t="s">
        <v>49</v>
      </c>
      <c r="C4970" t="s">
        <v>35</v>
      </c>
      <c r="D4970" t="s">
        <v>218</v>
      </c>
      <c r="E4970" t="s">
        <v>37</v>
      </c>
      <c r="F4970" t="s">
        <v>38</v>
      </c>
      <c r="G4970" t="s">
        <v>219</v>
      </c>
      <c r="H4970" t="s">
        <v>220</v>
      </c>
      <c r="I4970" s="4">
        <v>6462</v>
      </c>
      <c r="J4970" s="4">
        <v>538</v>
      </c>
      <c r="K4970" s="5">
        <v>1127</v>
      </c>
      <c r="L4970" s="6">
        <v>606326</v>
      </c>
      <c r="M4970" s="5">
        <v>0</v>
      </c>
      <c r="N4970" t="s">
        <v>41</v>
      </c>
      <c r="O4970" s="6">
        <v>0</v>
      </c>
      <c r="P4970" t="s">
        <v>41</v>
      </c>
      <c r="Q4970" t="s">
        <v>41</v>
      </c>
      <c r="R4970" t="s">
        <v>41</v>
      </c>
      <c r="S4970" s="7"/>
      <c r="T4970" s="7"/>
      <c r="U4970" s="6">
        <v>0</v>
      </c>
      <c r="V4970" s="6">
        <v>0</v>
      </c>
      <c r="W4970" s="5">
        <v>0</v>
      </c>
      <c r="X4970" t="s">
        <v>42</v>
      </c>
      <c r="Y4970" t="s">
        <v>219</v>
      </c>
      <c r="Z4970" t="s">
        <v>55</v>
      </c>
      <c r="AA4970" t="s">
        <v>8020</v>
      </c>
      <c r="AB4970" t="s">
        <v>45</v>
      </c>
      <c r="AC4970" t="s">
        <v>443</v>
      </c>
      <c r="AD4970" s="2">
        <v>45071</v>
      </c>
      <c r="AE4970" t="s">
        <v>46</v>
      </c>
      <c r="AF4970" t="s">
        <v>47</v>
      </c>
      <c r="AG4970" t="s">
        <v>48</v>
      </c>
      <c r="AH4970" t="s">
        <v>41</v>
      </c>
    </row>
    <row r="4971" spans="1:34">
      <c r="A4971" s="2">
        <v>45200</v>
      </c>
      <c r="B4971" t="s">
        <v>49</v>
      </c>
      <c r="C4971" t="s">
        <v>35</v>
      </c>
      <c r="D4971" t="s">
        <v>218</v>
      </c>
      <c r="E4971" t="s">
        <v>37</v>
      </c>
      <c r="F4971" t="s">
        <v>38</v>
      </c>
      <c r="G4971" t="s">
        <v>219</v>
      </c>
      <c r="H4971" t="s">
        <v>220</v>
      </c>
      <c r="I4971" s="4">
        <v>5462</v>
      </c>
      <c r="J4971" s="4">
        <v>103</v>
      </c>
      <c r="K4971" s="5">
        <v>1127</v>
      </c>
      <c r="L4971" s="6">
        <v>116081</v>
      </c>
      <c r="M4971" s="5">
        <v>0</v>
      </c>
      <c r="N4971" t="s">
        <v>41</v>
      </c>
      <c r="O4971" s="6">
        <v>0</v>
      </c>
      <c r="P4971" t="s">
        <v>41</v>
      </c>
      <c r="Q4971" t="s">
        <v>41</v>
      </c>
      <c r="R4971" t="s">
        <v>41</v>
      </c>
      <c r="S4971" s="7"/>
      <c r="T4971" s="7"/>
      <c r="U4971" s="6">
        <v>0</v>
      </c>
      <c r="V4971" s="6">
        <v>0</v>
      </c>
      <c r="W4971" s="5">
        <v>0</v>
      </c>
      <c r="X4971" t="s">
        <v>128</v>
      </c>
      <c r="Y4971" t="s">
        <v>219</v>
      </c>
      <c r="Z4971" t="s">
        <v>55</v>
      </c>
      <c r="AA4971" t="s">
        <v>8020</v>
      </c>
      <c r="AB4971" t="s">
        <v>454</v>
      </c>
      <c r="AC4971" t="s">
        <v>443</v>
      </c>
      <c r="AD4971" s="2">
        <v>45071</v>
      </c>
      <c r="AE4971" t="s">
        <v>46</v>
      </c>
      <c r="AF4971" t="s">
        <v>47</v>
      </c>
      <c r="AG4971" t="s">
        <v>48</v>
      </c>
      <c r="AH4971" t="s">
        <v>41</v>
      </c>
    </row>
    <row r="4972" spans="1:34">
      <c r="A4972" s="2">
        <v>45200</v>
      </c>
      <c r="B4972" t="s">
        <v>34</v>
      </c>
      <c r="C4972" t="s">
        <v>35</v>
      </c>
      <c r="D4972" t="s">
        <v>6218</v>
      </c>
      <c r="E4972" t="s">
        <v>37</v>
      </c>
      <c r="F4972" t="s">
        <v>38</v>
      </c>
      <c r="G4972" t="s">
        <v>5420</v>
      </c>
      <c r="H4972" t="s">
        <v>5421</v>
      </c>
      <c r="I4972" s="4">
        <v>8000</v>
      </c>
      <c r="J4972" s="4">
        <v>200</v>
      </c>
      <c r="K4972" s="5">
        <v>368</v>
      </c>
      <c r="L4972" s="6">
        <v>73600</v>
      </c>
      <c r="M4972" s="5">
        <v>0</v>
      </c>
      <c r="N4972" t="s">
        <v>41</v>
      </c>
      <c r="O4972" s="6">
        <v>0</v>
      </c>
      <c r="P4972" t="s">
        <v>41</v>
      </c>
      <c r="Q4972" t="s">
        <v>41</v>
      </c>
      <c r="R4972" t="s">
        <v>41</v>
      </c>
      <c r="S4972" s="7"/>
      <c r="T4972" s="7"/>
      <c r="U4972" s="6">
        <v>0</v>
      </c>
      <c r="V4972" s="6">
        <v>0</v>
      </c>
      <c r="W4972" s="5">
        <v>0</v>
      </c>
      <c r="X4972" t="s">
        <v>128</v>
      </c>
      <c r="Y4972" t="s">
        <v>5420</v>
      </c>
      <c r="Z4972" t="s">
        <v>5422</v>
      </c>
      <c r="AA4972" t="s">
        <v>8021</v>
      </c>
      <c r="AB4972" t="s">
        <v>45</v>
      </c>
      <c r="AC4972" t="s">
        <v>443</v>
      </c>
      <c r="AD4972" s="2">
        <v>45096</v>
      </c>
      <c r="AE4972" t="s">
        <v>46</v>
      </c>
      <c r="AF4972" t="s">
        <v>47</v>
      </c>
      <c r="AG4972" t="s">
        <v>48</v>
      </c>
      <c r="AH4972" t="s">
        <v>41</v>
      </c>
    </row>
    <row r="4973" spans="1:34">
      <c r="A4973" s="2">
        <v>45200</v>
      </c>
      <c r="B4973" t="s">
        <v>34</v>
      </c>
      <c r="C4973" t="s">
        <v>35</v>
      </c>
      <c r="D4973" t="s">
        <v>6512</v>
      </c>
      <c r="E4973" t="s">
        <v>37</v>
      </c>
      <c r="F4973" t="s">
        <v>38</v>
      </c>
      <c r="G4973" t="s">
        <v>5420</v>
      </c>
      <c r="H4973" t="s">
        <v>5421</v>
      </c>
      <c r="I4973" s="4">
        <v>30000</v>
      </c>
      <c r="J4973" s="4">
        <v>8200</v>
      </c>
      <c r="K4973" s="5">
        <v>368</v>
      </c>
      <c r="L4973" s="6">
        <v>3017600</v>
      </c>
      <c r="M4973" s="5">
        <v>0</v>
      </c>
      <c r="N4973" t="s">
        <v>41</v>
      </c>
      <c r="O4973" s="6">
        <v>0</v>
      </c>
      <c r="P4973" t="s">
        <v>41</v>
      </c>
      <c r="Q4973" t="s">
        <v>41</v>
      </c>
      <c r="R4973" t="s">
        <v>41</v>
      </c>
      <c r="S4973" s="7"/>
      <c r="T4973" s="7"/>
      <c r="U4973" s="6">
        <v>0</v>
      </c>
      <c r="V4973" s="6">
        <v>0</v>
      </c>
      <c r="W4973" s="5">
        <v>0</v>
      </c>
      <c r="X4973" t="s">
        <v>669</v>
      </c>
      <c r="Y4973" t="s">
        <v>5420</v>
      </c>
      <c r="Z4973" t="s">
        <v>5422</v>
      </c>
      <c r="AA4973" t="s">
        <v>8022</v>
      </c>
      <c r="AB4973" t="s">
        <v>45</v>
      </c>
      <c r="AC4973" t="s">
        <v>443</v>
      </c>
      <c r="AD4973" s="2">
        <v>45106</v>
      </c>
      <c r="AE4973" t="s">
        <v>46</v>
      </c>
      <c r="AF4973" t="s">
        <v>47</v>
      </c>
      <c r="AG4973" t="s">
        <v>48</v>
      </c>
      <c r="AH4973" t="s">
        <v>41</v>
      </c>
    </row>
    <row r="4974" spans="1:34">
      <c r="A4974" s="2">
        <v>45200</v>
      </c>
      <c r="B4974" t="s">
        <v>49</v>
      </c>
      <c r="C4974" t="s">
        <v>35</v>
      </c>
      <c r="D4974" t="s">
        <v>6854</v>
      </c>
      <c r="E4974" t="s">
        <v>37</v>
      </c>
      <c r="F4974" t="s">
        <v>38</v>
      </c>
      <c r="G4974" t="s">
        <v>1537</v>
      </c>
      <c r="H4974" t="s">
        <v>1538</v>
      </c>
      <c r="I4974" s="4">
        <v>6278</v>
      </c>
      <c r="J4974" s="4">
        <v>3000</v>
      </c>
      <c r="K4974" s="5">
        <v>235</v>
      </c>
      <c r="L4974" s="6">
        <v>705000</v>
      </c>
      <c r="M4974" s="5">
        <v>0</v>
      </c>
      <c r="N4974" t="s">
        <v>41</v>
      </c>
      <c r="O4974" s="6">
        <v>0</v>
      </c>
      <c r="P4974" t="s">
        <v>41</v>
      </c>
      <c r="Q4974" t="s">
        <v>41</v>
      </c>
      <c r="R4974" t="s">
        <v>41</v>
      </c>
      <c r="S4974" s="7"/>
      <c r="T4974" s="7"/>
      <c r="U4974" s="6">
        <v>0</v>
      </c>
      <c r="V4974" s="6">
        <v>0</v>
      </c>
      <c r="W4974" s="5">
        <v>0</v>
      </c>
      <c r="X4974" t="s">
        <v>42</v>
      </c>
      <c r="Y4974" t="s">
        <v>1537</v>
      </c>
      <c r="Z4974" t="s">
        <v>55</v>
      </c>
      <c r="AA4974" t="s">
        <v>8023</v>
      </c>
      <c r="AB4974" t="s">
        <v>45</v>
      </c>
      <c r="AC4974" t="s">
        <v>443</v>
      </c>
      <c r="AD4974" s="2">
        <v>44874</v>
      </c>
      <c r="AE4974" t="s">
        <v>46</v>
      </c>
      <c r="AF4974" t="s">
        <v>47</v>
      </c>
      <c r="AG4974" t="s">
        <v>48</v>
      </c>
      <c r="AH4974" t="s">
        <v>41</v>
      </c>
    </row>
    <row r="4975" spans="1:34">
      <c r="A4975" s="2">
        <v>45200</v>
      </c>
      <c r="B4975" t="s">
        <v>34</v>
      </c>
      <c r="C4975" t="s">
        <v>35</v>
      </c>
      <c r="D4975" t="s">
        <v>6512</v>
      </c>
      <c r="E4975" t="s">
        <v>37</v>
      </c>
      <c r="F4975" t="s">
        <v>38</v>
      </c>
      <c r="G4975" t="s">
        <v>355</v>
      </c>
      <c r="H4975" t="s">
        <v>356</v>
      </c>
      <c r="I4975" s="4">
        <v>30000</v>
      </c>
      <c r="J4975" s="4">
        <v>86</v>
      </c>
      <c r="K4975" s="5">
        <v>342</v>
      </c>
      <c r="L4975" s="6">
        <v>29412</v>
      </c>
      <c r="M4975" s="5">
        <v>0</v>
      </c>
      <c r="N4975" t="s">
        <v>41</v>
      </c>
      <c r="O4975" s="6">
        <v>0</v>
      </c>
      <c r="P4975" t="s">
        <v>41</v>
      </c>
      <c r="Q4975" t="s">
        <v>41</v>
      </c>
      <c r="R4975" t="s">
        <v>41</v>
      </c>
      <c r="S4975" s="7"/>
      <c r="T4975" s="7"/>
      <c r="U4975" s="6">
        <v>0</v>
      </c>
      <c r="V4975" s="6">
        <v>0</v>
      </c>
      <c r="W4975" s="5">
        <v>0</v>
      </c>
      <c r="X4975" t="s">
        <v>42</v>
      </c>
      <c r="Y4975" t="s">
        <v>355</v>
      </c>
      <c r="Z4975" t="s">
        <v>55</v>
      </c>
      <c r="AA4975" t="s">
        <v>8024</v>
      </c>
      <c r="AB4975" t="s">
        <v>45</v>
      </c>
      <c r="AC4975" t="s">
        <v>443</v>
      </c>
      <c r="AD4975" s="2">
        <v>45106</v>
      </c>
      <c r="AE4975" t="s">
        <v>46</v>
      </c>
      <c r="AF4975" t="s">
        <v>47</v>
      </c>
      <c r="AG4975" t="s">
        <v>48</v>
      </c>
      <c r="AH4975" t="s">
        <v>41</v>
      </c>
    </row>
    <row r="4976" spans="1:34">
      <c r="A4976" s="2">
        <v>45200</v>
      </c>
      <c r="B4976" t="s">
        <v>49</v>
      </c>
      <c r="C4976" t="s">
        <v>35</v>
      </c>
      <c r="D4976" t="s">
        <v>7868</v>
      </c>
      <c r="E4976" t="s">
        <v>37</v>
      </c>
      <c r="F4976" t="s">
        <v>38</v>
      </c>
      <c r="G4976" t="s">
        <v>171</v>
      </c>
      <c r="H4976" t="s">
        <v>172</v>
      </c>
      <c r="I4976" s="4">
        <v>112000</v>
      </c>
      <c r="J4976" s="4">
        <v>14400</v>
      </c>
      <c r="K4976" s="5">
        <v>300</v>
      </c>
      <c r="L4976" s="6">
        <v>4320000</v>
      </c>
      <c r="M4976" s="5">
        <v>0</v>
      </c>
      <c r="N4976" t="s">
        <v>41</v>
      </c>
      <c r="O4976" s="6">
        <v>0</v>
      </c>
      <c r="P4976" t="s">
        <v>41</v>
      </c>
      <c r="Q4976" t="s">
        <v>41</v>
      </c>
      <c r="R4976" t="s">
        <v>41</v>
      </c>
      <c r="S4976" s="7"/>
      <c r="T4976" s="7"/>
      <c r="U4976" s="6">
        <v>0</v>
      </c>
      <c r="V4976" s="6">
        <v>0</v>
      </c>
      <c r="W4976" s="5">
        <v>0</v>
      </c>
      <c r="X4976" t="s">
        <v>59</v>
      </c>
      <c r="Y4976" t="s">
        <v>171</v>
      </c>
      <c r="Z4976" t="s">
        <v>55</v>
      </c>
      <c r="AA4976" t="s">
        <v>8025</v>
      </c>
      <c r="AB4976" t="s">
        <v>45</v>
      </c>
      <c r="AC4976" t="s">
        <v>443</v>
      </c>
      <c r="AD4976" s="2">
        <v>45181</v>
      </c>
      <c r="AE4976" t="s">
        <v>46</v>
      </c>
      <c r="AF4976" t="s">
        <v>47</v>
      </c>
      <c r="AG4976" t="s">
        <v>48</v>
      </c>
      <c r="AH4976" t="s">
        <v>41</v>
      </c>
    </row>
    <row r="4977" spans="1:34">
      <c r="A4977" s="2">
        <v>45200</v>
      </c>
      <c r="B4977" t="s">
        <v>49</v>
      </c>
      <c r="C4977" t="s">
        <v>35</v>
      </c>
      <c r="D4977" t="s">
        <v>7868</v>
      </c>
      <c r="E4977" t="s">
        <v>37</v>
      </c>
      <c r="F4977" t="s">
        <v>38</v>
      </c>
      <c r="G4977" t="s">
        <v>347</v>
      </c>
      <c r="H4977" t="s">
        <v>348</v>
      </c>
      <c r="I4977" s="4">
        <v>80000</v>
      </c>
      <c r="J4977" s="4">
        <v>14400</v>
      </c>
      <c r="K4977" s="5">
        <v>540</v>
      </c>
      <c r="L4977" s="6">
        <v>7776000</v>
      </c>
      <c r="M4977" s="5">
        <v>0</v>
      </c>
      <c r="N4977" t="s">
        <v>41</v>
      </c>
      <c r="O4977" s="6">
        <v>0</v>
      </c>
      <c r="P4977" t="s">
        <v>41</v>
      </c>
      <c r="Q4977" t="s">
        <v>41</v>
      </c>
      <c r="R4977" t="s">
        <v>41</v>
      </c>
      <c r="S4977" s="7"/>
      <c r="T4977" s="7"/>
      <c r="U4977" s="6">
        <v>0</v>
      </c>
      <c r="V4977" s="6">
        <v>0</v>
      </c>
      <c r="W4977" s="5">
        <v>0</v>
      </c>
      <c r="X4977" t="s">
        <v>161</v>
      </c>
      <c r="Y4977" t="s">
        <v>347</v>
      </c>
      <c r="Z4977" t="s">
        <v>349</v>
      </c>
      <c r="AA4977" t="s">
        <v>8025</v>
      </c>
      <c r="AB4977" t="s">
        <v>454</v>
      </c>
      <c r="AC4977" t="s">
        <v>443</v>
      </c>
      <c r="AD4977" s="2">
        <v>45181</v>
      </c>
      <c r="AE4977" t="s">
        <v>46</v>
      </c>
      <c r="AF4977" t="s">
        <v>47</v>
      </c>
      <c r="AG4977" t="s">
        <v>48</v>
      </c>
      <c r="AH4977" t="s">
        <v>41</v>
      </c>
    </row>
    <row r="4978" spans="1:34">
      <c r="A4978" s="2">
        <v>45200</v>
      </c>
      <c r="B4978" t="s">
        <v>62</v>
      </c>
      <c r="C4978" t="s">
        <v>35</v>
      </c>
      <c r="D4978" t="s">
        <v>6372</v>
      </c>
      <c r="E4978" t="s">
        <v>37</v>
      </c>
      <c r="F4978" t="s">
        <v>38</v>
      </c>
      <c r="G4978" t="s">
        <v>4109</v>
      </c>
      <c r="H4978" t="s">
        <v>4110</v>
      </c>
      <c r="I4978" s="4">
        <v>27500</v>
      </c>
      <c r="J4978" s="4">
        <v>1000</v>
      </c>
      <c r="K4978" s="5">
        <v>383</v>
      </c>
      <c r="L4978" s="6">
        <v>383000</v>
      </c>
      <c r="M4978" s="5">
        <v>0</v>
      </c>
      <c r="N4978" t="s">
        <v>41</v>
      </c>
      <c r="O4978" s="6">
        <v>0</v>
      </c>
      <c r="P4978" t="s">
        <v>41</v>
      </c>
      <c r="Q4978" t="s">
        <v>41</v>
      </c>
      <c r="R4978" t="s">
        <v>41</v>
      </c>
      <c r="S4978" s="7"/>
      <c r="T4978" s="7"/>
      <c r="U4978" s="6">
        <v>0</v>
      </c>
      <c r="V4978" s="6">
        <v>0</v>
      </c>
      <c r="W4978" s="5">
        <v>0</v>
      </c>
      <c r="X4978" t="s">
        <v>399</v>
      </c>
      <c r="Y4978" t="s">
        <v>4111</v>
      </c>
      <c r="Z4978" t="s">
        <v>4112</v>
      </c>
      <c r="AA4978" t="s">
        <v>8026</v>
      </c>
      <c r="AB4978" t="s">
        <v>45</v>
      </c>
      <c r="AC4978" t="s">
        <v>443</v>
      </c>
      <c r="AD4978" s="2">
        <v>45106</v>
      </c>
      <c r="AE4978" t="s">
        <v>46</v>
      </c>
      <c r="AF4978" t="s">
        <v>47</v>
      </c>
      <c r="AG4978" t="s">
        <v>48</v>
      </c>
      <c r="AH4978" t="s">
        <v>41</v>
      </c>
    </row>
    <row r="4979" spans="1:34">
      <c r="A4979" s="2">
        <v>45200</v>
      </c>
      <c r="B4979" t="s">
        <v>240</v>
      </c>
      <c r="C4979" t="s">
        <v>174</v>
      </c>
      <c r="D4979" t="s">
        <v>7742</v>
      </c>
      <c r="E4979" t="s">
        <v>176</v>
      </c>
      <c r="F4979" t="s">
        <v>177</v>
      </c>
      <c r="G4979" t="s">
        <v>8027</v>
      </c>
      <c r="H4979" t="s">
        <v>8028</v>
      </c>
      <c r="I4979" s="4">
        <v>10000</v>
      </c>
      <c r="J4979" s="4">
        <v>10000</v>
      </c>
      <c r="K4979" s="5">
        <v>230</v>
      </c>
      <c r="L4979" s="6">
        <v>2300000</v>
      </c>
      <c r="M4979" s="5">
        <v>0</v>
      </c>
      <c r="N4979" t="s">
        <v>41</v>
      </c>
      <c r="O4979" s="6">
        <v>0</v>
      </c>
      <c r="P4979" t="s">
        <v>41</v>
      </c>
      <c r="Q4979" t="s">
        <v>41</v>
      </c>
      <c r="R4979" t="s">
        <v>41</v>
      </c>
      <c r="S4979" s="7"/>
      <c r="T4979" s="7"/>
      <c r="U4979" s="6">
        <v>0</v>
      </c>
      <c r="V4979" s="6">
        <v>0</v>
      </c>
      <c r="W4979" s="5">
        <v>0</v>
      </c>
      <c r="X4979" t="s">
        <v>128</v>
      </c>
      <c r="Y4979" t="s">
        <v>133</v>
      </c>
      <c r="Z4979" t="s">
        <v>6645</v>
      </c>
      <c r="AA4979" t="s">
        <v>8029</v>
      </c>
      <c r="AB4979" t="s">
        <v>45</v>
      </c>
      <c r="AC4979" t="s">
        <v>443</v>
      </c>
      <c r="AD4979" s="2">
        <v>45168</v>
      </c>
      <c r="AE4979" t="s">
        <v>182</v>
      </c>
      <c r="AF4979" t="s">
        <v>47</v>
      </c>
      <c r="AG4979" t="s">
        <v>48</v>
      </c>
      <c r="AH4979" t="s">
        <v>41</v>
      </c>
    </row>
    <row r="4980" spans="1:34">
      <c r="A4980" s="2">
        <v>45200</v>
      </c>
      <c r="B4980" t="s">
        <v>49</v>
      </c>
      <c r="C4980" t="s">
        <v>369</v>
      </c>
      <c r="D4980" t="s">
        <v>8030</v>
      </c>
      <c r="E4980" t="s">
        <v>4663</v>
      </c>
      <c r="F4980" t="s">
        <v>4664</v>
      </c>
      <c r="G4980" t="s">
        <v>1285</v>
      </c>
      <c r="H4980" t="s">
        <v>1286</v>
      </c>
      <c r="I4980" s="4">
        <v>108000</v>
      </c>
      <c r="J4980" s="4">
        <v>108000</v>
      </c>
      <c r="K4980" s="5">
        <v>0.0227</v>
      </c>
      <c r="L4980" s="6">
        <v>2451.6</v>
      </c>
      <c r="M4980" s="5">
        <v>0</v>
      </c>
      <c r="N4980" t="s">
        <v>41</v>
      </c>
      <c r="O4980" s="6">
        <v>0</v>
      </c>
      <c r="P4980" t="s">
        <v>41</v>
      </c>
      <c r="Q4980" t="s">
        <v>41</v>
      </c>
      <c r="R4980" t="s">
        <v>41</v>
      </c>
      <c r="S4980" s="7"/>
      <c r="T4980" s="7"/>
      <c r="U4980" s="6">
        <v>0</v>
      </c>
      <c r="V4980" s="6">
        <v>0</v>
      </c>
      <c r="W4980" s="5">
        <v>0</v>
      </c>
      <c r="X4980" t="s">
        <v>42</v>
      </c>
      <c r="Y4980" t="s">
        <v>1287</v>
      </c>
      <c r="Z4980" t="s">
        <v>1288</v>
      </c>
      <c r="AA4980" t="s">
        <v>8031</v>
      </c>
      <c r="AB4980" t="s">
        <v>45</v>
      </c>
      <c r="AC4980" t="s">
        <v>443</v>
      </c>
      <c r="AD4980" s="2">
        <v>45173</v>
      </c>
      <c r="AE4980" t="s">
        <v>482</v>
      </c>
      <c r="AF4980" t="s">
        <v>1290</v>
      </c>
      <c r="AG4980" t="s">
        <v>345</v>
      </c>
      <c r="AH4980" t="s">
        <v>41</v>
      </c>
    </row>
    <row r="4981" spans="1:34">
      <c r="A4981" s="2">
        <v>45200</v>
      </c>
      <c r="B4981" t="s">
        <v>49</v>
      </c>
      <c r="C4981" t="s">
        <v>369</v>
      </c>
      <c r="D4981" t="s">
        <v>8030</v>
      </c>
      <c r="E4981" t="s">
        <v>4663</v>
      </c>
      <c r="F4981" t="s">
        <v>4664</v>
      </c>
      <c r="G4981" t="s">
        <v>1285</v>
      </c>
      <c r="H4981" t="s">
        <v>1286</v>
      </c>
      <c r="I4981" s="4">
        <v>29500</v>
      </c>
      <c r="J4981" s="4">
        <v>29500</v>
      </c>
      <c r="K4981" s="5">
        <v>0.0227</v>
      </c>
      <c r="L4981" s="6">
        <v>669.65</v>
      </c>
      <c r="M4981" s="5">
        <v>0</v>
      </c>
      <c r="N4981" t="s">
        <v>41</v>
      </c>
      <c r="O4981" s="6">
        <v>0</v>
      </c>
      <c r="P4981" t="s">
        <v>41</v>
      </c>
      <c r="Q4981" t="s">
        <v>41</v>
      </c>
      <c r="R4981" t="s">
        <v>41</v>
      </c>
      <c r="S4981" s="7"/>
      <c r="T4981" s="7"/>
      <c r="U4981" s="6">
        <v>0</v>
      </c>
      <c r="V4981" s="6">
        <v>0</v>
      </c>
      <c r="W4981" s="5">
        <v>0</v>
      </c>
      <c r="X4981" t="s">
        <v>128</v>
      </c>
      <c r="Y4981" t="s">
        <v>1287</v>
      </c>
      <c r="Z4981" t="s">
        <v>1288</v>
      </c>
      <c r="AA4981" t="s">
        <v>8031</v>
      </c>
      <c r="AB4981" t="s">
        <v>454</v>
      </c>
      <c r="AC4981" t="s">
        <v>443</v>
      </c>
      <c r="AD4981" s="2">
        <v>45173</v>
      </c>
      <c r="AE4981" t="s">
        <v>482</v>
      </c>
      <c r="AF4981" t="s">
        <v>1290</v>
      </c>
      <c r="AG4981" t="s">
        <v>345</v>
      </c>
      <c r="AH4981" t="s">
        <v>41</v>
      </c>
    </row>
    <row r="4982" spans="1:34">
      <c r="A4982" s="2">
        <v>45201</v>
      </c>
      <c r="B4982" t="s">
        <v>71</v>
      </c>
      <c r="C4982" t="s">
        <v>434</v>
      </c>
      <c r="D4982" t="s">
        <v>2488</v>
      </c>
      <c r="E4982" t="s">
        <v>470</v>
      </c>
      <c r="F4982" t="s">
        <v>471</v>
      </c>
      <c r="G4982" t="s">
        <v>455</v>
      </c>
      <c r="H4982" t="s">
        <v>456</v>
      </c>
      <c r="I4982" s="4">
        <v>500</v>
      </c>
      <c r="J4982" s="4">
        <v>160</v>
      </c>
      <c r="K4982" s="5">
        <v>72470</v>
      </c>
      <c r="L4982" s="6">
        <v>11595200</v>
      </c>
      <c r="M4982" s="5">
        <v>0</v>
      </c>
      <c r="N4982" t="s">
        <v>41</v>
      </c>
      <c r="O4982" s="6">
        <v>0</v>
      </c>
      <c r="P4982" t="s">
        <v>41</v>
      </c>
      <c r="Q4982" t="s">
        <v>41</v>
      </c>
      <c r="R4982" t="s">
        <v>41</v>
      </c>
      <c r="S4982" s="7"/>
      <c r="T4982" s="7"/>
      <c r="U4982" s="6">
        <v>0</v>
      </c>
      <c r="V4982" s="6">
        <v>0</v>
      </c>
      <c r="W4982" s="5">
        <v>0</v>
      </c>
      <c r="X4982" t="s">
        <v>59</v>
      </c>
      <c r="Y4982" t="s">
        <v>41</v>
      </c>
      <c r="Z4982" t="s">
        <v>441</v>
      </c>
      <c r="AA4982" t="s">
        <v>8032</v>
      </c>
      <c r="AB4982" t="s">
        <v>45</v>
      </c>
      <c r="AC4982" t="s">
        <v>443</v>
      </c>
      <c r="AD4982" s="2">
        <v>44774</v>
      </c>
      <c r="AE4982" t="s">
        <v>444</v>
      </c>
      <c r="AF4982" t="s">
        <v>450</v>
      </c>
      <c r="AG4982" t="s">
        <v>48</v>
      </c>
      <c r="AH4982" t="s">
        <v>41</v>
      </c>
    </row>
    <row r="4983" spans="1:34">
      <c r="A4983" s="2">
        <v>45201</v>
      </c>
      <c r="B4983" t="s">
        <v>71</v>
      </c>
      <c r="C4983" t="s">
        <v>434</v>
      </c>
      <c r="D4983" t="s">
        <v>7248</v>
      </c>
      <c r="E4983" t="s">
        <v>470</v>
      </c>
      <c r="F4983" t="s">
        <v>471</v>
      </c>
      <c r="G4983" t="s">
        <v>455</v>
      </c>
      <c r="H4983" t="s">
        <v>456</v>
      </c>
      <c r="I4983" s="4">
        <v>200</v>
      </c>
      <c r="J4983" s="4">
        <v>192</v>
      </c>
      <c r="K4983" s="5">
        <v>72470</v>
      </c>
      <c r="L4983" s="6">
        <v>13914240</v>
      </c>
      <c r="M4983" s="5">
        <v>0</v>
      </c>
      <c r="N4983" t="s">
        <v>41</v>
      </c>
      <c r="O4983" s="6">
        <v>0</v>
      </c>
      <c r="P4983" t="s">
        <v>41</v>
      </c>
      <c r="Q4983" t="s">
        <v>41</v>
      </c>
      <c r="R4983" t="s">
        <v>41</v>
      </c>
      <c r="S4983" s="7"/>
      <c r="T4983" s="7"/>
      <c r="U4983" s="6">
        <v>0</v>
      </c>
      <c r="V4983" s="6">
        <v>0</v>
      </c>
      <c r="W4983" s="5">
        <v>0</v>
      </c>
      <c r="X4983" t="s">
        <v>128</v>
      </c>
      <c r="Y4983" t="s">
        <v>41</v>
      </c>
      <c r="Z4983" t="s">
        <v>441</v>
      </c>
      <c r="AA4983" t="s">
        <v>8033</v>
      </c>
      <c r="AB4983" t="s">
        <v>45</v>
      </c>
      <c r="AC4983" t="s">
        <v>443</v>
      </c>
      <c r="AD4983" s="2">
        <v>45146</v>
      </c>
      <c r="AE4983" t="s">
        <v>444</v>
      </c>
      <c r="AF4983" t="s">
        <v>450</v>
      </c>
      <c r="AG4983" t="s">
        <v>48</v>
      </c>
      <c r="AH4983" t="s">
        <v>41</v>
      </c>
    </row>
    <row r="4984" spans="1:34">
      <c r="A4984" s="2">
        <v>45201</v>
      </c>
      <c r="B4984" t="s">
        <v>71</v>
      </c>
      <c r="C4984" t="s">
        <v>434</v>
      </c>
      <c r="D4984" t="s">
        <v>7248</v>
      </c>
      <c r="E4984" t="s">
        <v>470</v>
      </c>
      <c r="F4984" t="s">
        <v>471</v>
      </c>
      <c r="G4984" t="s">
        <v>3437</v>
      </c>
      <c r="H4984" t="s">
        <v>3438</v>
      </c>
      <c r="I4984" s="4">
        <v>100</v>
      </c>
      <c r="J4984" s="4">
        <v>70</v>
      </c>
      <c r="K4984" s="5">
        <v>291500</v>
      </c>
      <c r="L4984" s="6">
        <v>20405000</v>
      </c>
      <c r="M4984" s="5">
        <v>0</v>
      </c>
      <c r="N4984" t="s">
        <v>41</v>
      </c>
      <c r="O4984" s="6">
        <v>0</v>
      </c>
      <c r="P4984" t="s">
        <v>41</v>
      </c>
      <c r="Q4984" t="s">
        <v>41</v>
      </c>
      <c r="R4984" t="s">
        <v>41</v>
      </c>
      <c r="S4984" s="7"/>
      <c r="T4984" s="7"/>
      <c r="U4984" s="6">
        <v>0</v>
      </c>
      <c r="V4984" s="6">
        <v>0</v>
      </c>
      <c r="W4984" s="5">
        <v>0</v>
      </c>
      <c r="X4984" t="s">
        <v>91</v>
      </c>
      <c r="Y4984" t="s">
        <v>3439</v>
      </c>
      <c r="Z4984" t="s">
        <v>441</v>
      </c>
      <c r="AA4984" t="s">
        <v>8033</v>
      </c>
      <c r="AB4984" t="s">
        <v>454</v>
      </c>
      <c r="AC4984" t="s">
        <v>443</v>
      </c>
      <c r="AD4984" s="2">
        <v>45146</v>
      </c>
      <c r="AE4984" t="s">
        <v>444</v>
      </c>
      <c r="AF4984" t="s">
        <v>450</v>
      </c>
      <c r="AG4984" t="s">
        <v>48</v>
      </c>
      <c r="AH4984" t="s">
        <v>41</v>
      </c>
    </row>
    <row r="4985" spans="1:34">
      <c r="A4985" s="2">
        <v>45201</v>
      </c>
      <c r="B4985" t="s">
        <v>71</v>
      </c>
      <c r="C4985" t="s">
        <v>434</v>
      </c>
      <c r="D4985" t="s">
        <v>7698</v>
      </c>
      <c r="E4985" t="s">
        <v>470</v>
      </c>
      <c r="F4985" t="s">
        <v>471</v>
      </c>
      <c r="G4985" t="s">
        <v>3437</v>
      </c>
      <c r="H4985" t="s">
        <v>3438</v>
      </c>
      <c r="I4985" s="4">
        <v>90</v>
      </c>
      <c r="J4985" s="4">
        <v>90</v>
      </c>
      <c r="K4985" s="5">
        <v>291500</v>
      </c>
      <c r="L4985" s="6">
        <v>26235000</v>
      </c>
      <c r="M4985" s="5">
        <v>0</v>
      </c>
      <c r="N4985" t="s">
        <v>41</v>
      </c>
      <c r="O4985" s="6">
        <v>0</v>
      </c>
      <c r="P4985" t="s">
        <v>41</v>
      </c>
      <c r="Q4985" t="s">
        <v>41</v>
      </c>
      <c r="R4985" t="s">
        <v>41</v>
      </c>
      <c r="S4985" s="7"/>
      <c r="T4985" s="7"/>
      <c r="U4985" s="6">
        <v>0</v>
      </c>
      <c r="V4985" s="6">
        <v>0</v>
      </c>
      <c r="W4985" s="5">
        <v>0</v>
      </c>
      <c r="X4985" t="s">
        <v>42</v>
      </c>
      <c r="Y4985" t="s">
        <v>3439</v>
      </c>
      <c r="Z4985" t="s">
        <v>441</v>
      </c>
      <c r="AA4985" t="s">
        <v>8034</v>
      </c>
      <c r="AB4985" t="s">
        <v>45</v>
      </c>
      <c r="AC4985" t="s">
        <v>443</v>
      </c>
      <c r="AD4985" s="2">
        <v>45173</v>
      </c>
      <c r="AE4985" t="s">
        <v>444</v>
      </c>
      <c r="AF4985" t="s">
        <v>450</v>
      </c>
      <c r="AG4985" t="s">
        <v>48</v>
      </c>
      <c r="AH4985" t="s">
        <v>41</v>
      </c>
    </row>
    <row r="4986" spans="1:34">
      <c r="A4986" s="2">
        <v>45201</v>
      </c>
      <c r="B4986" t="s">
        <v>71</v>
      </c>
      <c r="C4986" t="s">
        <v>1683</v>
      </c>
      <c r="D4986" t="s">
        <v>7685</v>
      </c>
      <c r="E4986" t="s">
        <v>470</v>
      </c>
      <c r="F4986" t="s">
        <v>471</v>
      </c>
      <c r="G4986" t="s">
        <v>1685</v>
      </c>
      <c r="H4986" t="s">
        <v>1686</v>
      </c>
      <c r="I4986" s="4">
        <v>30</v>
      </c>
      <c r="J4986" s="4">
        <v>21</v>
      </c>
      <c r="K4986" s="5">
        <v>1432418</v>
      </c>
      <c r="L4986" s="6">
        <v>30080778</v>
      </c>
      <c r="M4986" s="5">
        <v>0</v>
      </c>
      <c r="N4986" t="s">
        <v>41</v>
      </c>
      <c r="O4986" s="6">
        <v>0</v>
      </c>
      <c r="P4986" t="s">
        <v>41</v>
      </c>
      <c r="Q4986" t="s">
        <v>41</v>
      </c>
      <c r="R4986" t="s">
        <v>41</v>
      </c>
      <c r="S4986" s="7"/>
      <c r="T4986" s="7"/>
      <c r="U4986" s="6">
        <v>0</v>
      </c>
      <c r="V4986" s="6">
        <v>0</v>
      </c>
      <c r="W4986" s="5">
        <v>0</v>
      </c>
      <c r="X4986" t="s">
        <v>42</v>
      </c>
      <c r="Y4986" t="s">
        <v>41</v>
      </c>
      <c r="Z4986" t="s">
        <v>41</v>
      </c>
      <c r="AA4986" t="s">
        <v>8035</v>
      </c>
      <c r="AB4986" t="s">
        <v>45</v>
      </c>
      <c r="AC4986" t="s">
        <v>443</v>
      </c>
      <c r="AD4986" s="2">
        <v>45177</v>
      </c>
      <c r="AE4986" t="s">
        <v>1688</v>
      </c>
      <c r="AF4986" t="s">
        <v>47</v>
      </c>
      <c r="AG4986" t="s">
        <v>48</v>
      </c>
      <c r="AH4986" t="s">
        <v>41</v>
      </c>
    </row>
    <row r="4987" spans="1:34">
      <c r="A4987" s="2">
        <v>45201</v>
      </c>
      <c r="B4987" t="s">
        <v>380</v>
      </c>
      <c r="C4987" t="s">
        <v>6764</v>
      </c>
      <c r="D4987" t="s">
        <v>8036</v>
      </c>
      <c r="E4987" t="s">
        <v>425</v>
      </c>
      <c r="F4987" t="s">
        <v>426</v>
      </c>
      <c r="G4987" t="s">
        <v>6765</v>
      </c>
      <c r="H4987" t="s">
        <v>6766</v>
      </c>
      <c r="I4987" s="4">
        <v>800</v>
      </c>
      <c r="J4987" s="4">
        <v>800</v>
      </c>
      <c r="K4987" s="5">
        <v>9170</v>
      </c>
      <c r="L4987" s="6">
        <v>7336000</v>
      </c>
      <c r="M4987" s="5">
        <v>0</v>
      </c>
      <c r="N4987" t="s">
        <v>41</v>
      </c>
      <c r="O4987" s="6">
        <v>0</v>
      </c>
      <c r="P4987" t="s">
        <v>41</v>
      </c>
      <c r="Q4987" t="s">
        <v>41</v>
      </c>
      <c r="R4987" t="s">
        <v>41</v>
      </c>
      <c r="S4987" s="7"/>
      <c r="T4987" s="7"/>
      <c r="U4987" s="6">
        <v>0</v>
      </c>
      <c r="V4987" s="6">
        <v>0</v>
      </c>
      <c r="W4987" s="5">
        <v>0</v>
      </c>
      <c r="X4987" t="s">
        <v>42</v>
      </c>
      <c r="Y4987" t="s">
        <v>133</v>
      </c>
      <c r="Z4987" t="s">
        <v>6762</v>
      </c>
      <c r="AA4987" t="s">
        <v>8037</v>
      </c>
      <c r="AB4987" t="s">
        <v>45</v>
      </c>
      <c r="AC4987" t="s">
        <v>443</v>
      </c>
      <c r="AD4987" s="2">
        <v>45168</v>
      </c>
      <c r="AE4987" t="s">
        <v>6767</v>
      </c>
      <c r="AF4987" t="s">
        <v>47</v>
      </c>
      <c r="AG4987" t="s">
        <v>48</v>
      </c>
      <c r="AH4987" t="s">
        <v>41</v>
      </c>
    </row>
    <row r="4988" spans="1:34">
      <c r="A4988" s="2">
        <v>45201</v>
      </c>
      <c r="B4988" t="s">
        <v>380</v>
      </c>
      <c r="C4988" t="s">
        <v>286</v>
      </c>
      <c r="D4988" t="s">
        <v>8038</v>
      </c>
      <c r="E4988" t="s">
        <v>425</v>
      </c>
      <c r="F4988" t="s">
        <v>426</v>
      </c>
      <c r="G4988" t="s">
        <v>7230</v>
      </c>
      <c r="H4988" t="s">
        <v>7231</v>
      </c>
      <c r="I4988" s="4">
        <v>800</v>
      </c>
      <c r="J4988" s="4">
        <v>800</v>
      </c>
      <c r="K4988" s="5">
        <v>14979</v>
      </c>
      <c r="L4988" s="6">
        <v>11983200</v>
      </c>
      <c r="M4988" s="5">
        <v>0</v>
      </c>
      <c r="N4988" t="s">
        <v>41</v>
      </c>
      <c r="O4988" s="6">
        <v>0</v>
      </c>
      <c r="P4988" t="s">
        <v>41</v>
      </c>
      <c r="Q4988" t="s">
        <v>41</v>
      </c>
      <c r="R4988" t="s">
        <v>41</v>
      </c>
      <c r="S4988" s="7"/>
      <c r="T4988" s="7"/>
      <c r="U4988" s="6">
        <v>0</v>
      </c>
      <c r="V4988" s="6">
        <v>0</v>
      </c>
      <c r="W4988" s="5">
        <v>0</v>
      </c>
      <c r="X4988" t="s">
        <v>42</v>
      </c>
      <c r="Y4988" t="s">
        <v>41</v>
      </c>
      <c r="Z4988" t="s">
        <v>6762</v>
      </c>
      <c r="AA4988" t="s">
        <v>8039</v>
      </c>
      <c r="AB4988" t="s">
        <v>45</v>
      </c>
      <c r="AC4988" t="s">
        <v>443</v>
      </c>
      <c r="AD4988" s="2">
        <v>45175</v>
      </c>
      <c r="AE4988" t="s">
        <v>431</v>
      </c>
      <c r="AF4988" t="s">
        <v>47</v>
      </c>
      <c r="AG4988" t="s">
        <v>48</v>
      </c>
      <c r="AH4988" t="s">
        <v>41</v>
      </c>
    </row>
    <row r="4989" spans="1:34">
      <c r="A4989" s="2">
        <v>45201</v>
      </c>
      <c r="B4989" t="s">
        <v>49</v>
      </c>
      <c r="C4989" t="s">
        <v>35</v>
      </c>
      <c r="D4989" t="s">
        <v>8010</v>
      </c>
      <c r="E4989" t="s">
        <v>188</v>
      </c>
      <c r="F4989" t="s">
        <v>189</v>
      </c>
      <c r="G4989" t="s">
        <v>8040</v>
      </c>
      <c r="H4989" t="s">
        <v>8041</v>
      </c>
      <c r="I4989" s="4">
        <v>3500</v>
      </c>
      <c r="J4989" s="4">
        <v>500</v>
      </c>
      <c r="K4989" s="5">
        <v>5430</v>
      </c>
      <c r="L4989" s="6">
        <v>2715000</v>
      </c>
      <c r="M4989" s="5">
        <v>0</v>
      </c>
      <c r="N4989" t="s">
        <v>41</v>
      </c>
      <c r="O4989" s="6">
        <v>0</v>
      </c>
      <c r="P4989" t="s">
        <v>41</v>
      </c>
      <c r="Q4989" t="s">
        <v>41</v>
      </c>
      <c r="R4989" t="s">
        <v>41</v>
      </c>
      <c r="S4989" s="7"/>
      <c r="T4989" s="7"/>
      <c r="U4989" s="6">
        <v>0</v>
      </c>
      <c r="V4989" s="6">
        <v>0</v>
      </c>
      <c r="W4989" s="5">
        <v>0</v>
      </c>
      <c r="X4989" t="s">
        <v>42</v>
      </c>
      <c r="Y4989" t="s">
        <v>8040</v>
      </c>
      <c r="Z4989" t="s">
        <v>6731</v>
      </c>
      <c r="AA4989" t="s">
        <v>8042</v>
      </c>
      <c r="AB4989" t="s">
        <v>45</v>
      </c>
      <c r="AC4989" t="s">
        <v>443</v>
      </c>
      <c r="AD4989" s="2">
        <v>45191</v>
      </c>
      <c r="AE4989" t="s">
        <v>83</v>
      </c>
      <c r="AF4989" t="s">
        <v>186</v>
      </c>
      <c r="AG4989" t="s">
        <v>48</v>
      </c>
      <c r="AH4989" t="s">
        <v>41</v>
      </c>
    </row>
    <row r="4990" spans="1:34">
      <c r="A4990" s="2">
        <v>45201</v>
      </c>
      <c r="B4990" t="s">
        <v>49</v>
      </c>
      <c r="C4990" t="s">
        <v>35</v>
      </c>
      <c r="D4990" t="s">
        <v>8010</v>
      </c>
      <c r="E4990" t="s">
        <v>188</v>
      </c>
      <c r="F4990" t="s">
        <v>189</v>
      </c>
      <c r="G4990" t="s">
        <v>8011</v>
      </c>
      <c r="H4990" t="s">
        <v>8012</v>
      </c>
      <c r="I4990" s="4">
        <v>2000</v>
      </c>
      <c r="J4990" s="4">
        <v>350</v>
      </c>
      <c r="K4990" s="5">
        <v>8343</v>
      </c>
      <c r="L4990" s="6">
        <v>2920050</v>
      </c>
      <c r="M4990" s="5">
        <v>0</v>
      </c>
      <c r="N4990" t="s">
        <v>41</v>
      </c>
      <c r="O4990" s="6">
        <v>0</v>
      </c>
      <c r="P4990" t="s">
        <v>41</v>
      </c>
      <c r="Q4990" t="s">
        <v>41</v>
      </c>
      <c r="R4990" t="s">
        <v>41</v>
      </c>
      <c r="S4990" s="7"/>
      <c r="T4990" s="7"/>
      <c r="U4990" s="6">
        <v>0</v>
      </c>
      <c r="V4990" s="6">
        <v>0</v>
      </c>
      <c r="W4990" s="5">
        <v>0</v>
      </c>
      <c r="X4990" t="s">
        <v>128</v>
      </c>
      <c r="Y4990" t="s">
        <v>8011</v>
      </c>
      <c r="Z4990" t="s">
        <v>81</v>
      </c>
      <c r="AA4990" t="s">
        <v>8042</v>
      </c>
      <c r="AB4990" t="s">
        <v>454</v>
      </c>
      <c r="AC4990" t="s">
        <v>443</v>
      </c>
      <c r="AD4990" s="2">
        <v>45191</v>
      </c>
      <c r="AE4990" t="s">
        <v>83</v>
      </c>
      <c r="AF4990" t="s">
        <v>186</v>
      </c>
      <c r="AG4990" t="s">
        <v>48</v>
      </c>
      <c r="AH4990" t="s">
        <v>41</v>
      </c>
    </row>
    <row r="4991" spans="1:34">
      <c r="A4991" s="2">
        <v>45201</v>
      </c>
      <c r="B4991" t="s">
        <v>49</v>
      </c>
      <c r="C4991" t="s">
        <v>35</v>
      </c>
      <c r="D4991" t="s">
        <v>7853</v>
      </c>
      <c r="E4991" t="s">
        <v>188</v>
      </c>
      <c r="F4991" t="s">
        <v>189</v>
      </c>
      <c r="G4991" t="s">
        <v>118</v>
      </c>
      <c r="H4991" t="s">
        <v>119</v>
      </c>
      <c r="I4991" s="4">
        <v>2000</v>
      </c>
      <c r="J4991" s="4">
        <v>200</v>
      </c>
      <c r="K4991" s="5">
        <v>16100</v>
      </c>
      <c r="L4991" s="6">
        <v>3220000</v>
      </c>
      <c r="M4991" s="5">
        <v>0</v>
      </c>
      <c r="N4991" t="s">
        <v>41</v>
      </c>
      <c r="O4991" s="6">
        <v>0</v>
      </c>
      <c r="P4991" t="s">
        <v>41</v>
      </c>
      <c r="Q4991" t="s">
        <v>41</v>
      </c>
      <c r="R4991" t="s">
        <v>41</v>
      </c>
      <c r="S4991" s="7"/>
      <c r="T4991" s="7"/>
      <c r="U4991" s="6">
        <v>0</v>
      </c>
      <c r="V4991" s="6">
        <v>0</v>
      </c>
      <c r="W4991" s="5">
        <v>0</v>
      </c>
      <c r="X4991" t="s">
        <v>42</v>
      </c>
      <c r="Y4991" t="s">
        <v>118</v>
      </c>
      <c r="Z4991" t="s">
        <v>81</v>
      </c>
      <c r="AA4991" t="s">
        <v>8043</v>
      </c>
      <c r="AB4991" t="s">
        <v>45</v>
      </c>
      <c r="AC4991" t="s">
        <v>443</v>
      </c>
      <c r="AD4991" s="2">
        <v>45175</v>
      </c>
      <c r="AE4991" t="s">
        <v>83</v>
      </c>
      <c r="AF4991" t="s">
        <v>47</v>
      </c>
      <c r="AG4991" t="s">
        <v>48</v>
      </c>
      <c r="AH4991" t="s">
        <v>41</v>
      </c>
    </row>
    <row r="4992" spans="1:34">
      <c r="A4992" s="2">
        <v>45201</v>
      </c>
      <c r="B4992" t="s">
        <v>49</v>
      </c>
      <c r="C4992" t="s">
        <v>35</v>
      </c>
      <c r="D4992" t="s">
        <v>8010</v>
      </c>
      <c r="E4992" t="s">
        <v>188</v>
      </c>
      <c r="F4992" t="s">
        <v>189</v>
      </c>
      <c r="G4992" t="s">
        <v>8014</v>
      </c>
      <c r="H4992" t="s">
        <v>8015</v>
      </c>
      <c r="I4992" s="4">
        <v>7200</v>
      </c>
      <c r="J4992" s="4">
        <v>700</v>
      </c>
      <c r="K4992" s="5">
        <v>2481</v>
      </c>
      <c r="L4992" s="6">
        <v>1736700</v>
      </c>
      <c r="M4992" s="5">
        <v>0</v>
      </c>
      <c r="N4992" t="s">
        <v>41</v>
      </c>
      <c r="O4992" s="6">
        <v>0</v>
      </c>
      <c r="P4992" t="s">
        <v>41</v>
      </c>
      <c r="Q4992" t="s">
        <v>41</v>
      </c>
      <c r="R4992" t="s">
        <v>41</v>
      </c>
      <c r="S4992" s="7"/>
      <c r="T4992" s="7"/>
      <c r="U4992" s="6">
        <v>0</v>
      </c>
      <c r="V4992" s="6">
        <v>0</v>
      </c>
      <c r="W4992" s="5">
        <v>0</v>
      </c>
      <c r="X4992" t="s">
        <v>59</v>
      </c>
      <c r="Y4992" t="s">
        <v>8014</v>
      </c>
      <c r="Z4992" t="s">
        <v>81</v>
      </c>
      <c r="AA4992" t="s">
        <v>8044</v>
      </c>
      <c r="AB4992" t="s">
        <v>45</v>
      </c>
      <c r="AC4992" t="s">
        <v>443</v>
      </c>
      <c r="AD4992" s="2">
        <v>45191</v>
      </c>
      <c r="AE4992" t="s">
        <v>83</v>
      </c>
      <c r="AF4992" t="s">
        <v>47</v>
      </c>
      <c r="AG4992" t="s">
        <v>48</v>
      </c>
      <c r="AH4992" t="s">
        <v>41</v>
      </c>
    </row>
    <row r="4993" spans="1:34">
      <c r="A4993" s="2">
        <v>45201</v>
      </c>
      <c r="B4993" t="s">
        <v>49</v>
      </c>
      <c r="C4993" t="s">
        <v>35</v>
      </c>
      <c r="D4993" t="s">
        <v>7531</v>
      </c>
      <c r="E4993" t="s">
        <v>188</v>
      </c>
      <c r="F4993" t="s">
        <v>189</v>
      </c>
      <c r="G4993" t="s">
        <v>1342</v>
      </c>
      <c r="H4993" t="s">
        <v>1343</v>
      </c>
      <c r="I4993" s="4">
        <v>150</v>
      </c>
      <c r="J4993" s="4">
        <v>100</v>
      </c>
      <c r="K4993" s="5">
        <v>16129</v>
      </c>
      <c r="L4993" s="6">
        <v>1612900</v>
      </c>
      <c r="M4993" s="5">
        <v>0</v>
      </c>
      <c r="N4993" t="s">
        <v>41</v>
      </c>
      <c r="O4993" s="6">
        <v>0</v>
      </c>
      <c r="P4993" t="s">
        <v>41</v>
      </c>
      <c r="Q4993" t="s">
        <v>41</v>
      </c>
      <c r="R4993" t="s">
        <v>41</v>
      </c>
      <c r="S4993" s="7"/>
      <c r="T4993" s="7"/>
      <c r="U4993" s="6">
        <v>0</v>
      </c>
      <c r="V4993" s="6">
        <v>0</v>
      </c>
      <c r="W4993" s="5">
        <v>0</v>
      </c>
      <c r="X4993" t="s">
        <v>42</v>
      </c>
      <c r="Y4993" t="s">
        <v>1342</v>
      </c>
      <c r="Z4993" t="s">
        <v>81</v>
      </c>
      <c r="AA4993" t="s">
        <v>8045</v>
      </c>
      <c r="AB4993" t="s">
        <v>45</v>
      </c>
      <c r="AC4993" t="s">
        <v>443</v>
      </c>
      <c r="AD4993" s="2">
        <v>45124</v>
      </c>
      <c r="AE4993" t="s">
        <v>83</v>
      </c>
      <c r="AF4993" t="s">
        <v>47</v>
      </c>
      <c r="AG4993" t="s">
        <v>48</v>
      </c>
      <c r="AH4993" t="s">
        <v>41</v>
      </c>
    </row>
    <row r="4994" spans="1:34">
      <c r="A4994" s="2">
        <v>45201</v>
      </c>
      <c r="B4994" t="s">
        <v>49</v>
      </c>
      <c r="C4994" t="s">
        <v>35</v>
      </c>
      <c r="D4994" t="s">
        <v>8046</v>
      </c>
      <c r="E4994" t="s">
        <v>188</v>
      </c>
      <c r="F4994" t="s">
        <v>189</v>
      </c>
      <c r="G4994" t="s">
        <v>1340</v>
      </c>
      <c r="H4994" t="s">
        <v>1341</v>
      </c>
      <c r="I4994" s="4">
        <v>150</v>
      </c>
      <c r="J4994" s="4">
        <v>150</v>
      </c>
      <c r="K4994" s="5">
        <v>7041</v>
      </c>
      <c r="L4994" s="6">
        <v>1056150</v>
      </c>
      <c r="M4994" s="5">
        <v>0</v>
      </c>
      <c r="N4994" t="s">
        <v>41</v>
      </c>
      <c r="O4994" s="6">
        <v>0</v>
      </c>
      <c r="P4994" t="s">
        <v>41</v>
      </c>
      <c r="Q4994" t="s">
        <v>41</v>
      </c>
      <c r="R4994" t="s">
        <v>41</v>
      </c>
      <c r="S4994" s="7"/>
      <c r="T4994" s="7"/>
      <c r="U4994" s="6">
        <v>0</v>
      </c>
      <c r="V4994" s="6">
        <v>0</v>
      </c>
      <c r="W4994" s="5">
        <v>0</v>
      </c>
      <c r="X4994" t="s">
        <v>42</v>
      </c>
      <c r="Y4994" t="s">
        <v>1340</v>
      </c>
      <c r="Z4994" t="s">
        <v>81</v>
      </c>
      <c r="AA4994" t="s">
        <v>8047</v>
      </c>
      <c r="AB4994" t="s">
        <v>45</v>
      </c>
      <c r="AC4994" t="s">
        <v>443</v>
      </c>
      <c r="AD4994" s="2">
        <v>45166</v>
      </c>
      <c r="AE4994" t="s">
        <v>83</v>
      </c>
      <c r="AF4994" t="s">
        <v>186</v>
      </c>
      <c r="AG4994" t="s">
        <v>48</v>
      </c>
      <c r="AH4994" t="s">
        <v>41</v>
      </c>
    </row>
    <row r="4995" spans="1:34">
      <c r="A4995" s="2">
        <v>45201</v>
      </c>
      <c r="B4995" t="s">
        <v>49</v>
      </c>
      <c r="C4995" t="s">
        <v>35</v>
      </c>
      <c r="D4995" t="s">
        <v>7225</v>
      </c>
      <c r="E4995" t="s">
        <v>188</v>
      </c>
      <c r="F4995" t="s">
        <v>189</v>
      </c>
      <c r="G4995" t="s">
        <v>183</v>
      </c>
      <c r="H4995" t="s">
        <v>184</v>
      </c>
      <c r="I4995" s="4">
        <v>12000</v>
      </c>
      <c r="J4995" s="4">
        <v>150</v>
      </c>
      <c r="K4995" s="5">
        <v>3700</v>
      </c>
      <c r="L4995" s="6">
        <v>555000</v>
      </c>
      <c r="M4995" s="5">
        <v>0</v>
      </c>
      <c r="N4995" t="s">
        <v>41</v>
      </c>
      <c r="O4995" s="6">
        <v>0</v>
      </c>
      <c r="P4995" t="s">
        <v>41</v>
      </c>
      <c r="Q4995" t="s">
        <v>41</v>
      </c>
      <c r="R4995" t="s">
        <v>41</v>
      </c>
      <c r="S4995" s="7"/>
      <c r="T4995" s="7"/>
      <c r="U4995" s="6">
        <v>0</v>
      </c>
      <c r="V4995" s="6">
        <v>0</v>
      </c>
      <c r="W4995" s="5">
        <v>0</v>
      </c>
      <c r="X4995" t="s">
        <v>161</v>
      </c>
      <c r="Y4995" t="s">
        <v>183</v>
      </c>
      <c r="Z4995" t="s">
        <v>81</v>
      </c>
      <c r="AA4995" t="s">
        <v>8048</v>
      </c>
      <c r="AB4995" t="s">
        <v>45</v>
      </c>
      <c r="AC4995" t="s">
        <v>443</v>
      </c>
      <c r="AD4995" s="2">
        <v>45148</v>
      </c>
      <c r="AE4995" t="s">
        <v>83</v>
      </c>
      <c r="AF4995" t="s">
        <v>186</v>
      </c>
      <c r="AG4995" t="s">
        <v>48</v>
      </c>
      <c r="AH4995" t="s">
        <v>41</v>
      </c>
    </row>
    <row r="4996" spans="1:34">
      <c r="A4996" s="2">
        <v>45201</v>
      </c>
      <c r="B4996" t="s">
        <v>34</v>
      </c>
      <c r="C4996" t="s">
        <v>35</v>
      </c>
      <c r="D4996" t="s">
        <v>316</v>
      </c>
      <c r="E4996" t="s">
        <v>188</v>
      </c>
      <c r="F4996" t="s">
        <v>189</v>
      </c>
      <c r="G4996" t="s">
        <v>126</v>
      </c>
      <c r="H4996" t="s">
        <v>127</v>
      </c>
      <c r="I4996" s="4">
        <v>400</v>
      </c>
      <c r="J4996" s="4">
        <v>250</v>
      </c>
      <c r="K4996" s="5">
        <v>16100</v>
      </c>
      <c r="L4996" s="6">
        <v>4025000</v>
      </c>
      <c r="M4996" s="5">
        <v>0</v>
      </c>
      <c r="N4996" t="s">
        <v>41</v>
      </c>
      <c r="O4996" s="6">
        <v>0</v>
      </c>
      <c r="P4996" t="s">
        <v>41</v>
      </c>
      <c r="Q4996" t="s">
        <v>41</v>
      </c>
      <c r="R4996" t="s">
        <v>41</v>
      </c>
      <c r="S4996" s="7"/>
      <c r="T4996" s="7"/>
      <c r="U4996" s="6">
        <v>0</v>
      </c>
      <c r="V4996" s="6">
        <v>0</v>
      </c>
      <c r="W4996" s="5">
        <v>0</v>
      </c>
      <c r="X4996" t="s">
        <v>42</v>
      </c>
      <c r="Y4996" t="s">
        <v>126</v>
      </c>
      <c r="Z4996" t="s">
        <v>81</v>
      </c>
      <c r="AA4996" t="s">
        <v>8049</v>
      </c>
      <c r="AB4996" t="s">
        <v>45</v>
      </c>
      <c r="AC4996" t="s">
        <v>443</v>
      </c>
      <c r="AD4996" s="2">
        <v>45147</v>
      </c>
      <c r="AE4996" t="s">
        <v>83</v>
      </c>
      <c r="AF4996" t="s">
        <v>47</v>
      </c>
      <c r="AG4996" t="s">
        <v>48</v>
      </c>
      <c r="AH4996" t="s">
        <v>41</v>
      </c>
    </row>
    <row r="4997" spans="1:34">
      <c r="A4997" s="2">
        <v>45201</v>
      </c>
      <c r="B4997" t="s">
        <v>34</v>
      </c>
      <c r="C4997" t="s">
        <v>35</v>
      </c>
      <c r="D4997" t="s">
        <v>316</v>
      </c>
      <c r="E4997" t="s">
        <v>188</v>
      </c>
      <c r="F4997" t="s">
        <v>189</v>
      </c>
      <c r="G4997" t="s">
        <v>5872</v>
      </c>
      <c r="H4997" t="s">
        <v>5873</v>
      </c>
      <c r="I4997" s="4">
        <v>2000</v>
      </c>
      <c r="J4997" s="4">
        <v>500</v>
      </c>
      <c r="K4997" s="5">
        <v>2188</v>
      </c>
      <c r="L4997" s="6">
        <v>1094000</v>
      </c>
      <c r="M4997" s="5">
        <v>0</v>
      </c>
      <c r="N4997" t="s">
        <v>41</v>
      </c>
      <c r="O4997" s="6">
        <v>0</v>
      </c>
      <c r="P4997" t="s">
        <v>41</v>
      </c>
      <c r="Q4997" t="s">
        <v>41</v>
      </c>
      <c r="R4997" t="s">
        <v>41</v>
      </c>
      <c r="S4997" s="7"/>
      <c r="T4997" s="7"/>
      <c r="U4997" s="6">
        <v>0</v>
      </c>
      <c r="V4997" s="6">
        <v>0</v>
      </c>
      <c r="W4997" s="5">
        <v>0</v>
      </c>
      <c r="X4997" t="s">
        <v>387</v>
      </c>
      <c r="Y4997" t="s">
        <v>5872</v>
      </c>
      <c r="Z4997" t="s">
        <v>199</v>
      </c>
      <c r="AA4997" t="s">
        <v>8049</v>
      </c>
      <c r="AB4997" t="s">
        <v>454</v>
      </c>
      <c r="AC4997" t="s">
        <v>443</v>
      </c>
      <c r="AD4997" s="2">
        <v>45147</v>
      </c>
      <c r="AE4997" t="s">
        <v>83</v>
      </c>
      <c r="AF4997" t="s">
        <v>47</v>
      </c>
      <c r="AG4997" t="s">
        <v>48</v>
      </c>
      <c r="AH4997" t="s">
        <v>41</v>
      </c>
    </row>
    <row r="4998" spans="1:34">
      <c r="A4998" s="2">
        <v>45201</v>
      </c>
      <c r="B4998" t="s">
        <v>49</v>
      </c>
      <c r="C4998" t="s">
        <v>35</v>
      </c>
      <c r="D4998" t="s">
        <v>7868</v>
      </c>
      <c r="E4998" t="s">
        <v>37</v>
      </c>
      <c r="F4998" t="s">
        <v>38</v>
      </c>
      <c r="G4998" t="s">
        <v>171</v>
      </c>
      <c r="H4998" t="s">
        <v>172</v>
      </c>
      <c r="I4998" s="4">
        <v>112000</v>
      </c>
      <c r="J4998" s="4">
        <v>11150</v>
      </c>
      <c r="K4998" s="5">
        <v>300</v>
      </c>
      <c r="L4998" s="6">
        <v>3345000</v>
      </c>
      <c r="M4998" s="5">
        <v>0</v>
      </c>
      <c r="N4998" t="s">
        <v>41</v>
      </c>
      <c r="O4998" s="6">
        <v>0</v>
      </c>
      <c r="P4998" t="s">
        <v>41</v>
      </c>
      <c r="Q4998" t="s">
        <v>41</v>
      </c>
      <c r="R4998" t="s">
        <v>41</v>
      </c>
      <c r="S4998" s="7"/>
      <c r="T4998" s="7"/>
      <c r="U4998" s="6">
        <v>0</v>
      </c>
      <c r="V4998" s="6">
        <v>0</v>
      </c>
      <c r="W4998" s="5">
        <v>0</v>
      </c>
      <c r="X4998" t="s">
        <v>59</v>
      </c>
      <c r="Y4998" t="s">
        <v>171</v>
      </c>
      <c r="Z4998" t="s">
        <v>55</v>
      </c>
      <c r="AA4998" t="s">
        <v>8050</v>
      </c>
      <c r="AB4998" t="s">
        <v>45</v>
      </c>
      <c r="AC4998" t="s">
        <v>443</v>
      </c>
      <c r="AD4998" s="2">
        <v>45181</v>
      </c>
      <c r="AE4998" t="s">
        <v>46</v>
      </c>
      <c r="AF4998" t="s">
        <v>47</v>
      </c>
      <c r="AG4998" t="s">
        <v>48</v>
      </c>
      <c r="AH4998" t="s">
        <v>41</v>
      </c>
    </row>
    <row r="4999" spans="1:34">
      <c r="A4999" s="2">
        <v>45201</v>
      </c>
      <c r="B4999" t="s">
        <v>62</v>
      </c>
      <c r="C4999" t="s">
        <v>35</v>
      </c>
      <c r="D4999" t="s">
        <v>8051</v>
      </c>
      <c r="E4999" t="s">
        <v>37</v>
      </c>
      <c r="F4999" t="s">
        <v>38</v>
      </c>
      <c r="G4999" t="s">
        <v>1601</v>
      </c>
      <c r="H4999" t="s">
        <v>1602</v>
      </c>
      <c r="I4999" s="4">
        <v>18640</v>
      </c>
      <c r="J4999" s="4">
        <v>640</v>
      </c>
      <c r="K4999" s="5">
        <v>500</v>
      </c>
      <c r="L4999" s="6">
        <v>320000</v>
      </c>
      <c r="M4999" s="5">
        <v>0</v>
      </c>
      <c r="N4999" t="s">
        <v>41</v>
      </c>
      <c r="O4999" s="6">
        <v>0</v>
      </c>
      <c r="P4999" t="s">
        <v>41</v>
      </c>
      <c r="Q4999" t="s">
        <v>41</v>
      </c>
      <c r="R4999" t="s">
        <v>41</v>
      </c>
      <c r="S4999" s="7"/>
      <c r="T4999" s="7"/>
      <c r="U4999" s="6">
        <v>0</v>
      </c>
      <c r="V4999" s="6">
        <v>0</v>
      </c>
      <c r="W4999" s="5">
        <v>0</v>
      </c>
      <c r="X4999" t="s">
        <v>42</v>
      </c>
      <c r="Y4999" t="s">
        <v>1603</v>
      </c>
      <c r="Z4999" t="s">
        <v>1604</v>
      </c>
      <c r="AA4999" t="s">
        <v>8052</v>
      </c>
      <c r="AB4999" t="s">
        <v>45</v>
      </c>
      <c r="AC4999" t="s">
        <v>443</v>
      </c>
      <c r="AD4999" s="2">
        <v>45175</v>
      </c>
      <c r="AE4999" t="s">
        <v>46</v>
      </c>
      <c r="AF4999" t="s">
        <v>47</v>
      </c>
      <c r="AG4999" t="s">
        <v>48</v>
      </c>
      <c r="AH4999" t="s">
        <v>41</v>
      </c>
    </row>
    <row r="5000" spans="1:34">
      <c r="A5000" s="2">
        <v>45201</v>
      </c>
      <c r="B5000" t="s">
        <v>62</v>
      </c>
      <c r="C5000" t="s">
        <v>35</v>
      </c>
      <c r="D5000" t="s">
        <v>7174</v>
      </c>
      <c r="E5000" t="s">
        <v>37</v>
      </c>
      <c r="F5000" t="s">
        <v>38</v>
      </c>
      <c r="G5000" t="s">
        <v>1601</v>
      </c>
      <c r="H5000" t="s">
        <v>1602</v>
      </c>
      <c r="I5000" s="4">
        <v>35000</v>
      </c>
      <c r="J5000" s="4">
        <v>8360</v>
      </c>
      <c r="K5000" s="5">
        <v>500</v>
      </c>
      <c r="L5000" s="6">
        <v>4180000</v>
      </c>
      <c r="M5000" s="5">
        <v>0</v>
      </c>
      <c r="N5000" t="s">
        <v>41</v>
      </c>
      <c r="O5000" s="6">
        <v>0</v>
      </c>
      <c r="P5000" t="s">
        <v>41</v>
      </c>
      <c r="Q5000" t="s">
        <v>41</v>
      </c>
      <c r="R5000" t="s">
        <v>41</v>
      </c>
      <c r="S5000" s="7"/>
      <c r="T5000" s="7"/>
      <c r="U5000" s="6">
        <v>0</v>
      </c>
      <c r="V5000" s="6">
        <v>0</v>
      </c>
      <c r="W5000" s="5">
        <v>0</v>
      </c>
      <c r="X5000" t="s">
        <v>59</v>
      </c>
      <c r="Y5000" t="s">
        <v>1603</v>
      </c>
      <c r="Z5000" t="s">
        <v>1604</v>
      </c>
      <c r="AA5000" t="s">
        <v>8053</v>
      </c>
      <c r="AB5000" t="s">
        <v>45</v>
      </c>
      <c r="AC5000" t="s">
        <v>443</v>
      </c>
      <c r="AD5000" s="2">
        <v>45146</v>
      </c>
      <c r="AE5000" t="s">
        <v>46</v>
      </c>
      <c r="AF5000" t="s">
        <v>47</v>
      </c>
      <c r="AG5000" t="s">
        <v>48</v>
      </c>
      <c r="AH5000" t="s">
        <v>41</v>
      </c>
    </row>
    <row r="5001" spans="1:34">
      <c r="A5001" s="2">
        <v>45201</v>
      </c>
      <c r="B5001" t="s">
        <v>49</v>
      </c>
      <c r="C5001" t="s">
        <v>35</v>
      </c>
      <c r="D5001" t="s">
        <v>8017</v>
      </c>
      <c r="E5001" t="s">
        <v>37</v>
      </c>
      <c r="F5001" t="s">
        <v>38</v>
      </c>
      <c r="G5001" t="s">
        <v>227</v>
      </c>
      <c r="H5001" t="s">
        <v>228</v>
      </c>
      <c r="I5001" s="4">
        <v>5500</v>
      </c>
      <c r="J5001" s="4">
        <v>450</v>
      </c>
      <c r="K5001" s="5">
        <v>1770</v>
      </c>
      <c r="L5001" s="6">
        <v>796500</v>
      </c>
      <c r="M5001" s="5">
        <v>0</v>
      </c>
      <c r="N5001" t="s">
        <v>41</v>
      </c>
      <c r="O5001" s="6">
        <v>0</v>
      </c>
      <c r="P5001" t="s">
        <v>41</v>
      </c>
      <c r="Q5001" t="s">
        <v>41</v>
      </c>
      <c r="R5001" t="s">
        <v>41</v>
      </c>
      <c r="S5001" s="7"/>
      <c r="T5001" s="7"/>
      <c r="U5001" s="6">
        <v>0</v>
      </c>
      <c r="V5001" s="6">
        <v>0</v>
      </c>
      <c r="W5001" s="5">
        <v>0</v>
      </c>
      <c r="X5001" t="s">
        <v>128</v>
      </c>
      <c r="Y5001" t="s">
        <v>229</v>
      </c>
      <c r="Z5001" t="s">
        <v>230</v>
      </c>
      <c r="AA5001" t="s">
        <v>8054</v>
      </c>
      <c r="AB5001" t="s">
        <v>45</v>
      </c>
      <c r="AC5001" t="s">
        <v>443</v>
      </c>
      <c r="AD5001" s="2">
        <v>45189</v>
      </c>
      <c r="AE5001" t="s">
        <v>46</v>
      </c>
      <c r="AF5001" t="s">
        <v>47</v>
      </c>
      <c r="AG5001" t="s">
        <v>48</v>
      </c>
      <c r="AH5001" t="s">
        <v>41</v>
      </c>
    </row>
    <row r="5002" spans="1:34">
      <c r="A5002" s="2">
        <v>45201</v>
      </c>
      <c r="B5002" t="s">
        <v>49</v>
      </c>
      <c r="C5002" t="s">
        <v>35</v>
      </c>
      <c r="D5002" t="s">
        <v>7940</v>
      </c>
      <c r="E5002" t="s">
        <v>37</v>
      </c>
      <c r="F5002" t="s">
        <v>38</v>
      </c>
      <c r="G5002" t="s">
        <v>53</v>
      </c>
      <c r="H5002" t="s">
        <v>54</v>
      </c>
      <c r="I5002" s="4">
        <v>29067</v>
      </c>
      <c r="J5002" s="4">
        <v>1700</v>
      </c>
      <c r="K5002" s="5">
        <v>148</v>
      </c>
      <c r="L5002" s="6">
        <v>251600</v>
      </c>
      <c r="M5002" s="5">
        <v>0</v>
      </c>
      <c r="N5002" t="s">
        <v>41</v>
      </c>
      <c r="O5002" s="6">
        <v>0</v>
      </c>
      <c r="P5002" t="s">
        <v>41</v>
      </c>
      <c r="Q5002" t="s">
        <v>41</v>
      </c>
      <c r="R5002" t="s">
        <v>41</v>
      </c>
      <c r="S5002" s="7"/>
      <c r="T5002" s="7"/>
      <c r="U5002" s="6">
        <v>0</v>
      </c>
      <c r="V5002" s="6">
        <v>0</v>
      </c>
      <c r="W5002" s="5">
        <v>0</v>
      </c>
      <c r="X5002" t="s">
        <v>161</v>
      </c>
      <c r="Y5002" t="s">
        <v>53</v>
      </c>
      <c r="Z5002" t="s">
        <v>55</v>
      </c>
      <c r="AA5002" t="s">
        <v>8055</v>
      </c>
      <c r="AB5002" t="s">
        <v>45</v>
      </c>
      <c r="AC5002" t="s">
        <v>443</v>
      </c>
      <c r="AD5002" s="2">
        <v>45188</v>
      </c>
      <c r="AE5002" t="s">
        <v>46</v>
      </c>
      <c r="AF5002" t="s">
        <v>47</v>
      </c>
      <c r="AG5002" t="s">
        <v>48</v>
      </c>
      <c r="AH5002" t="s">
        <v>41</v>
      </c>
    </row>
    <row r="5003" spans="1:34">
      <c r="A5003" s="2">
        <v>45201</v>
      </c>
      <c r="B5003" t="s">
        <v>34</v>
      </c>
      <c r="C5003" t="s">
        <v>35</v>
      </c>
      <c r="D5003" t="s">
        <v>6512</v>
      </c>
      <c r="E5003" t="s">
        <v>37</v>
      </c>
      <c r="F5003" t="s">
        <v>38</v>
      </c>
      <c r="G5003" t="s">
        <v>5420</v>
      </c>
      <c r="H5003" t="s">
        <v>5421</v>
      </c>
      <c r="I5003" s="4">
        <v>30000</v>
      </c>
      <c r="J5003" s="4">
        <v>3600</v>
      </c>
      <c r="K5003" s="5">
        <v>368</v>
      </c>
      <c r="L5003" s="6">
        <v>1324800</v>
      </c>
      <c r="M5003" s="5">
        <v>0</v>
      </c>
      <c r="N5003" t="s">
        <v>41</v>
      </c>
      <c r="O5003" s="6">
        <v>0</v>
      </c>
      <c r="P5003" t="s">
        <v>41</v>
      </c>
      <c r="Q5003" t="s">
        <v>41</v>
      </c>
      <c r="R5003" t="s">
        <v>41</v>
      </c>
      <c r="S5003" s="7"/>
      <c r="T5003" s="7"/>
      <c r="U5003" s="6">
        <v>0</v>
      </c>
      <c r="V5003" s="6">
        <v>0</v>
      </c>
      <c r="W5003" s="5">
        <v>0</v>
      </c>
      <c r="X5003" t="s">
        <v>669</v>
      </c>
      <c r="Y5003" t="s">
        <v>5420</v>
      </c>
      <c r="Z5003" t="s">
        <v>5422</v>
      </c>
      <c r="AA5003" t="s">
        <v>8056</v>
      </c>
      <c r="AB5003" t="s">
        <v>45</v>
      </c>
      <c r="AC5003" t="s">
        <v>443</v>
      </c>
      <c r="AD5003" s="2">
        <v>45106</v>
      </c>
      <c r="AE5003" t="s">
        <v>46</v>
      </c>
      <c r="AF5003" t="s">
        <v>47</v>
      </c>
      <c r="AG5003" t="s">
        <v>48</v>
      </c>
      <c r="AH5003" t="s">
        <v>41</v>
      </c>
    </row>
    <row r="5004" spans="1:34">
      <c r="A5004" s="2">
        <v>45201</v>
      </c>
      <c r="B5004" t="s">
        <v>49</v>
      </c>
      <c r="C5004" t="s">
        <v>35</v>
      </c>
      <c r="D5004" t="s">
        <v>7868</v>
      </c>
      <c r="E5004" t="s">
        <v>37</v>
      </c>
      <c r="F5004" t="s">
        <v>38</v>
      </c>
      <c r="G5004" t="s">
        <v>355</v>
      </c>
      <c r="H5004" t="s">
        <v>356</v>
      </c>
      <c r="I5004" s="4">
        <v>25000</v>
      </c>
      <c r="J5004" s="4">
        <v>3200</v>
      </c>
      <c r="K5004" s="5">
        <v>342</v>
      </c>
      <c r="L5004" s="6">
        <v>1094400</v>
      </c>
      <c r="M5004" s="5">
        <v>0</v>
      </c>
      <c r="N5004" t="s">
        <v>41</v>
      </c>
      <c r="O5004" s="6">
        <v>0</v>
      </c>
      <c r="P5004" t="s">
        <v>41</v>
      </c>
      <c r="Q5004" t="s">
        <v>41</v>
      </c>
      <c r="R5004" t="s">
        <v>41</v>
      </c>
      <c r="S5004" s="7"/>
      <c r="T5004" s="7"/>
      <c r="U5004" s="6">
        <v>0</v>
      </c>
      <c r="V5004" s="6">
        <v>0</v>
      </c>
      <c r="W5004" s="5">
        <v>0</v>
      </c>
      <c r="X5004" t="s">
        <v>128</v>
      </c>
      <c r="Y5004" t="s">
        <v>355</v>
      </c>
      <c r="Z5004" t="s">
        <v>55</v>
      </c>
      <c r="AA5004" t="s">
        <v>8057</v>
      </c>
      <c r="AB5004" t="s">
        <v>45</v>
      </c>
      <c r="AC5004" t="s">
        <v>443</v>
      </c>
      <c r="AD5004" s="2">
        <v>45181</v>
      </c>
      <c r="AE5004" t="s">
        <v>46</v>
      </c>
      <c r="AF5004" t="s">
        <v>47</v>
      </c>
      <c r="AG5004" t="s">
        <v>48</v>
      </c>
      <c r="AH5004" t="s">
        <v>41</v>
      </c>
    </row>
    <row r="5005" spans="1:34">
      <c r="A5005" s="2">
        <v>45201</v>
      </c>
      <c r="B5005" t="s">
        <v>49</v>
      </c>
      <c r="C5005" t="s">
        <v>35</v>
      </c>
      <c r="D5005" t="s">
        <v>7868</v>
      </c>
      <c r="E5005" t="s">
        <v>37</v>
      </c>
      <c r="F5005" t="s">
        <v>38</v>
      </c>
      <c r="G5005" t="s">
        <v>347</v>
      </c>
      <c r="H5005" t="s">
        <v>348</v>
      </c>
      <c r="I5005" s="4">
        <v>80000</v>
      </c>
      <c r="J5005" s="4">
        <v>800</v>
      </c>
      <c r="K5005" s="5">
        <v>540</v>
      </c>
      <c r="L5005" s="6">
        <v>432000</v>
      </c>
      <c r="M5005" s="5">
        <v>0</v>
      </c>
      <c r="N5005" t="s">
        <v>41</v>
      </c>
      <c r="O5005" s="6">
        <v>0</v>
      </c>
      <c r="P5005" t="s">
        <v>41</v>
      </c>
      <c r="Q5005" t="s">
        <v>41</v>
      </c>
      <c r="R5005" t="s">
        <v>41</v>
      </c>
      <c r="S5005" s="7"/>
      <c r="T5005" s="7"/>
      <c r="U5005" s="6">
        <v>0</v>
      </c>
      <c r="V5005" s="6">
        <v>0</v>
      </c>
      <c r="W5005" s="5">
        <v>0</v>
      </c>
      <c r="X5005" t="s">
        <v>161</v>
      </c>
      <c r="Y5005" t="s">
        <v>347</v>
      </c>
      <c r="Z5005" t="s">
        <v>349</v>
      </c>
      <c r="AA5005" t="s">
        <v>8057</v>
      </c>
      <c r="AB5005" t="s">
        <v>454</v>
      </c>
      <c r="AC5005" t="s">
        <v>443</v>
      </c>
      <c r="AD5005" s="2">
        <v>45181</v>
      </c>
      <c r="AE5005" t="s">
        <v>46</v>
      </c>
      <c r="AF5005" t="s">
        <v>47</v>
      </c>
      <c r="AG5005" t="s">
        <v>48</v>
      </c>
      <c r="AH5005" t="s">
        <v>41</v>
      </c>
    </row>
    <row r="5006" spans="1:34">
      <c r="A5006" s="2">
        <v>45201</v>
      </c>
      <c r="B5006" t="s">
        <v>49</v>
      </c>
      <c r="C5006" t="s">
        <v>35</v>
      </c>
      <c r="D5006" t="s">
        <v>7868</v>
      </c>
      <c r="E5006" t="s">
        <v>37</v>
      </c>
      <c r="F5006" t="s">
        <v>38</v>
      </c>
      <c r="G5006" t="s">
        <v>1726</v>
      </c>
      <c r="H5006" t="s">
        <v>1727</v>
      </c>
      <c r="I5006" s="4">
        <v>15000</v>
      </c>
      <c r="J5006" s="4">
        <v>8400</v>
      </c>
      <c r="K5006" s="5">
        <v>383</v>
      </c>
      <c r="L5006" s="6">
        <v>3217200</v>
      </c>
      <c r="M5006" s="5">
        <v>0</v>
      </c>
      <c r="N5006" t="s">
        <v>41</v>
      </c>
      <c r="O5006" s="6">
        <v>0</v>
      </c>
      <c r="P5006" t="s">
        <v>41</v>
      </c>
      <c r="Q5006" t="s">
        <v>41</v>
      </c>
      <c r="R5006" t="s">
        <v>41</v>
      </c>
      <c r="S5006" s="7"/>
      <c r="T5006" s="7"/>
      <c r="U5006" s="6">
        <v>0</v>
      </c>
      <c r="V5006" s="6">
        <v>0</v>
      </c>
      <c r="W5006" s="5">
        <v>0</v>
      </c>
      <c r="X5006" t="s">
        <v>152</v>
      </c>
      <c r="Y5006" t="s">
        <v>1726</v>
      </c>
      <c r="Z5006" t="s">
        <v>55</v>
      </c>
      <c r="AA5006" t="s">
        <v>8057</v>
      </c>
      <c r="AB5006" t="s">
        <v>212</v>
      </c>
      <c r="AC5006" t="s">
        <v>443</v>
      </c>
      <c r="AD5006" s="2">
        <v>45181</v>
      </c>
      <c r="AE5006" t="s">
        <v>46</v>
      </c>
      <c r="AF5006" t="s">
        <v>47</v>
      </c>
      <c r="AG5006" t="s">
        <v>48</v>
      </c>
      <c r="AH5006" t="s">
        <v>41</v>
      </c>
    </row>
    <row r="5007" spans="1:34">
      <c r="A5007" s="2">
        <v>45201</v>
      </c>
      <c r="B5007" t="s">
        <v>49</v>
      </c>
      <c r="C5007" t="s">
        <v>35</v>
      </c>
      <c r="D5007" t="s">
        <v>7940</v>
      </c>
      <c r="E5007" t="s">
        <v>37</v>
      </c>
      <c r="F5007" t="s">
        <v>38</v>
      </c>
      <c r="G5007" t="s">
        <v>219</v>
      </c>
      <c r="H5007" t="s">
        <v>220</v>
      </c>
      <c r="I5007" s="4">
        <v>283</v>
      </c>
      <c r="J5007" s="4">
        <v>50</v>
      </c>
      <c r="K5007" s="5">
        <v>1127</v>
      </c>
      <c r="L5007" s="6">
        <v>56350</v>
      </c>
      <c r="M5007" s="5">
        <v>0</v>
      </c>
      <c r="N5007" t="s">
        <v>41</v>
      </c>
      <c r="O5007" s="6">
        <v>0</v>
      </c>
      <c r="P5007" t="s">
        <v>41</v>
      </c>
      <c r="Q5007" t="s">
        <v>41</v>
      </c>
      <c r="R5007" t="s">
        <v>41</v>
      </c>
      <c r="S5007" s="7"/>
      <c r="T5007" s="7"/>
      <c r="U5007" s="6">
        <v>0</v>
      </c>
      <c r="V5007" s="6">
        <v>0</v>
      </c>
      <c r="W5007" s="5">
        <v>0</v>
      </c>
      <c r="X5007" t="s">
        <v>91</v>
      </c>
      <c r="Y5007" t="s">
        <v>219</v>
      </c>
      <c r="Z5007" t="s">
        <v>55</v>
      </c>
      <c r="AA5007" t="s">
        <v>8058</v>
      </c>
      <c r="AB5007" t="s">
        <v>45</v>
      </c>
      <c r="AC5007" t="s">
        <v>443</v>
      </c>
      <c r="AD5007" s="2">
        <v>45188</v>
      </c>
      <c r="AE5007" t="s">
        <v>46</v>
      </c>
      <c r="AF5007" t="s">
        <v>47</v>
      </c>
      <c r="AG5007" t="s">
        <v>48</v>
      </c>
      <c r="AH5007" t="s">
        <v>41</v>
      </c>
    </row>
    <row r="5008" spans="1:34">
      <c r="A5008" s="2">
        <v>45202</v>
      </c>
      <c r="B5008" t="s">
        <v>34</v>
      </c>
      <c r="C5008" t="s">
        <v>35</v>
      </c>
      <c r="D5008" t="s">
        <v>316</v>
      </c>
      <c r="E5008" t="s">
        <v>188</v>
      </c>
      <c r="F5008" t="s">
        <v>189</v>
      </c>
      <c r="G5008" t="s">
        <v>2549</v>
      </c>
      <c r="H5008" t="s">
        <v>2550</v>
      </c>
      <c r="I5008" s="4">
        <v>1200</v>
      </c>
      <c r="J5008" s="4">
        <v>700</v>
      </c>
      <c r="K5008" s="5">
        <v>6923</v>
      </c>
      <c r="L5008" s="6">
        <v>4846100</v>
      </c>
      <c r="M5008" s="5">
        <v>0</v>
      </c>
      <c r="N5008" t="s">
        <v>41</v>
      </c>
      <c r="O5008" s="6">
        <v>0</v>
      </c>
      <c r="P5008" t="s">
        <v>41</v>
      </c>
      <c r="Q5008" t="s">
        <v>41</v>
      </c>
      <c r="R5008" t="s">
        <v>41</v>
      </c>
      <c r="S5008" s="7"/>
      <c r="T5008" s="7"/>
      <c r="U5008" s="6">
        <v>0</v>
      </c>
      <c r="V5008" s="6">
        <v>0</v>
      </c>
      <c r="W5008" s="5">
        <v>0</v>
      </c>
      <c r="X5008" t="s">
        <v>399</v>
      </c>
      <c r="Y5008" t="s">
        <v>2549</v>
      </c>
      <c r="Z5008" t="s">
        <v>199</v>
      </c>
      <c r="AA5008" t="s">
        <v>8059</v>
      </c>
      <c r="AB5008" t="s">
        <v>45</v>
      </c>
      <c r="AC5008" t="s">
        <v>443</v>
      </c>
      <c r="AD5008" s="2">
        <v>45147</v>
      </c>
      <c r="AE5008" t="s">
        <v>83</v>
      </c>
      <c r="AF5008" t="s">
        <v>186</v>
      </c>
      <c r="AG5008" t="s">
        <v>48</v>
      </c>
      <c r="AH5008" t="s">
        <v>41</v>
      </c>
    </row>
    <row r="5009" spans="1:34">
      <c r="A5009" s="2">
        <v>45202</v>
      </c>
      <c r="B5009" t="s">
        <v>34</v>
      </c>
      <c r="C5009" t="s">
        <v>233</v>
      </c>
      <c r="D5009" t="s">
        <v>276</v>
      </c>
      <c r="E5009" t="s">
        <v>277</v>
      </c>
      <c r="F5009" t="s">
        <v>278</v>
      </c>
      <c r="G5009" t="s">
        <v>412</v>
      </c>
      <c r="H5009" t="s">
        <v>413</v>
      </c>
      <c r="I5009" s="4">
        <v>11200</v>
      </c>
      <c r="J5009" s="4">
        <v>4320</v>
      </c>
      <c r="K5009" s="5">
        <v>34048</v>
      </c>
      <c r="L5009" s="6">
        <v>147087360</v>
      </c>
      <c r="M5009" s="5">
        <v>0</v>
      </c>
      <c r="N5009" t="s">
        <v>41</v>
      </c>
      <c r="O5009" s="6">
        <v>0</v>
      </c>
      <c r="P5009" t="s">
        <v>41</v>
      </c>
      <c r="Q5009" t="s">
        <v>41</v>
      </c>
      <c r="R5009" t="s">
        <v>41</v>
      </c>
      <c r="S5009" s="7"/>
      <c r="T5009" s="7"/>
      <c r="U5009" s="6">
        <v>0</v>
      </c>
      <c r="V5009" s="6">
        <v>0</v>
      </c>
      <c r="W5009" s="5">
        <v>0</v>
      </c>
      <c r="X5009" t="s">
        <v>42</v>
      </c>
      <c r="Y5009" t="s">
        <v>412</v>
      </c>
      <c r="Z5009" t="s">
        <v>281</v>
      </c>
      <c r="AA5009" t="s">
        <v>8060</v>
      </c>
      <c r="AB5009" t="s">
        <v>45</v>
      </c>
      <c r="AC5009" t="s">
        <v>443</v>
      </c>
      <c r="AD5009" s="2">
        <v>45120</v>
      </c>
      <c r="AE5009" t="s">
        <v>283</v>
      </c>
      <c r="AF5009" t="s">
        <v>47</v>
      </c>
      <c r="AG5009" t="s">
        <v>48</v>
      </c>
      <c r="AH5009" t="s">
        <v>41</v>
      </c>
    </row>
    <row r="5010" spans="1:34">
      <c r="A5010" s="2">
        <v>45202</v>
      </c>
      <c r="B5010" t="s">
        <v>34</v>
      </c>
      <c r="C5010" t="s">
        <v>233</v>
      </c>
      <c r="D5010" t="s">
        <v>276</v>
      </c>
      <c r="E5010" t="s">
        <v>277</v>
      </c>
      <c r="F5010" t="s">
        <v>278</v>
      </c>
      <c r="G5010" t="s">
        <v>412</v>
      </c>
      <c r="H5010" t="s">
        <v>413</v>
      </c>
      <c r="I5010" s="4">
        <v>11200</v>
      </c>
      <c r="J5010" s="4">
        <v>1780</v>
      </c>
      <c r="K5010" s="5">
        <v>34048</v>
      </c>
      <c r="L5010" s="6">
        <v>60605440</v>
      </c>
      <c r="M5010" s="5">
        <v>0</v>
      </c>
      <c r="N5010" t="s">
        <v>41</v>
      </c>
      <c r="O5010" s="6">
        <v>0</v>
      </c>
      <c r="P5010" t="s">
        <v>41</v>
      </c>
      <c r="Q5010" t="s">
        <v>41</v>
      </c>
      <c r="R5010" t="s">
        <v>41</v>
      </c>
      <c r="S5010" s="7"/>
      <c r="T5010" s="7"/>
      <c r="U5010" s="6">
        <v>0</v>
      </c>
      <c r="V5010" s="6">
        <v>0</v>
      </c>
      <c r="W5010" s="5">
        <v>0</v>
      </c>
      <c r="X5010" t="s">
        <v>42</v>
      </c>
      <c r="Y5010" t="s">
        <v>412</v>
      </c>
      <c r="Z5010" t="s">
        <v>281</v>
      </c>
      <c r="AA5010" t="s">
        <v>8061</v>
      </c>
      <c r="AB5010" t="s">
        <v>45</v>
      </c>
      <c r="AC5010" t="s">
        <v>443</v>
      </c>
      <c r="AD5010" s="2">
        <v>45120</v>
      </c>
      <c r="AE5010" t="s">
        <v>283</v>
      </c>
      <c r="AF5010" t="s">
        <v>47</v>
      </c>
      <c r="AG5010" t="s">
        <v>48</v>
      </c>
      <c r="AH5010" t="s">
        <v>41</v>
      </c>
    </row>
    <row r="5011" spans="1:34">
      <c r="A5011" s="2">
        <v>45202</v>
      </c>
      <c r="B5011" t="s">
        <v>34</v>
      </c>
      <c r="C5011" t="s">
        <v>233</v>
      </c>
      <c r="D5011" t="s">
        <v>276</v>
      </c>
      <c r="E5011" t="s">
        <v>277</v>
      </c>
      <c r="F5011" t="s">
        <v>278</v>
      </c>
      <c r="G5011" t="s">
        <v>2126</v>
      </c>
      <c r="H5011" t="s">
        <v>2127</v>
      </c>
      <c r="I5011" s="4">
        <v>9000</v>
      </c>
      <c r="J5011" s="4">
        <v>4100</v>
      </c>
      <c r="K5011" s="5">
        <v>30144</v>
      </c>
      <c r="L5011" s="6">
        <v>123590400</v>
      </c>
      <c r="M5011" s="5">
        <v>0</v>
      </c>
      <c r="N5011" t="s">
        <v>41</v>
      </c>
      <c r="O5011" s="6">
        <v>0</v>
      </c>
      <c r="P5011" t="s">
        <v>41</v>
      </c>
      <c r="Q5011" t="s">
        <v>41</v>
      </c>
      <c r="R5011" t="s">
        <v>41</v>
      </c>
      <c r="S5011" s="7"/>
      <c r="T5011" s="7"/>
      <c r="U5011" s="6">
        <v>0</v>
      </c>
      <c r="V5011" s="6">
        <v>0</v>
      </c>
      <c r="W5011" s="5">
        <v>0</v>
      </c>
      <c r="X5011" t="s">
        <v>91</v>
      </c>
      <c r="Y5011" t="s">
        <v>2126</v>
      </c>
      <c r="Z5011" t="s">
        <v>281</v>
      </c>
      <c r="AA5011" t="s">
        <v>8062</v>
      </c>
      <c r="AB5011" t="s">
        <v>45</v>
      </c>
      <c r="AC5011" t="s">
        <v>443</v>
      </c>
      <c r="AD5011" s="2">
        <v>45120</v>
      </c>
      <c r="AE5011" t="s">
        <v>283</v>
      </c>
      <c r="AF5011" t="s">
        <v>47</v>
      </c>
      <c r="AG5011" t="s">
        <v>48</v>
      </c>
      <c r="AH5011" t="s">
        <v>41</v>
      </c>
    </row>
    <row r="5012" spans="1:34">
      <c r="A5012" s="2">
        <v>45202</v>
      </c>
      <c r="B5012" t="s">
        <v>34</v>
      </c>
      <c r="C5012" t="s">
        <v>233</v>
      </c>
      <c r="D5012" t="s">
        <v>8063</v>
      </c>
      <c r="E5012" t="s">
        <v>277</v>
      </c>
      <c r="F5012" t="s">
        <v>278</v>
      </c>
      <c r="G5012" t="s">
        <v>3376</v>
      </c>
      <c r="H5012" t="s">
        <v>3377</v>
      </c>
      <c r="I5012" s="4">
        <v>28000</v>
      </c>
      <c r="J5012" s="4">
        <v>25840</v>
      </c>
      <c r="K5012" s="5">
        <v>2682</v>
      </c>
      <c r="L5012" s="6">
        <v>69302880</v>
      </c>
      <c r="M5012" s="5">
        <v>0</v>
      </c>
      <c r="N5012" t="s">
        <v>41</v>
      </c>
      <c r="O5012" s="6">
        <v>0</v>
      </c>
      <c r="P5012" t="s">
        <v>41</v>
      </c>
      <c r="Q5012" t="s">
        <v>41</v>
      </c>
      <c r="R5012" t="s">
        <v>41</v>
      </c>
      <c r="S5012" s="7"/>
      <c r="T5012" s="7"/>
      <c r="U5012" s="6">
        <v>0</v>
      </c>
      <c r="V5012" s="6">
        <v>0</v>
      </c>
      <c r="W5012" s="5">
        <v>0</v>
      </c>
      <c r="X5012" t="s">
        <v>161</v>
      </c>
      <c r="Y5012" t="s">
        <v>3376</v>
      </c>
      <c r="Z5012" t="s">
        <v>281</v>
      </c>
      <c r="AA5012" t="s">
        <v>8064</v>
      </c>
      <c r="AB5012" t="s">
        <v>45</v>
      </c>
      <c r="AC5012" t="s">
        <v>443</v>
      </c>
      <c r="AD5012" s="2">
        <v>45175</v>
      </c>
      <c r="AE5012" t="s">
        <v>283</v>
      </c>
      <c r="AF5012" t="s">
        <v>47</v>
      </c>
      <c r="AG5012" t="s">
        <v>48</v>
      </c>
      <c r="AH5012" t="s">
        <v>41</v>
      </c>
    </row>
    <row r="5013" spans="1:34">
      <c r="A5013" s="2">
        <v>45202</v>
      </c>
      <c r="B5013" t="s">
        <v>34</v>
      </c>
      <c r="C5013" t="s">
        <v>233</v>
      </c>
      <c r="D5013" t="s">
        <v>276</v>
      </c>
      <c r="E5013" t="s">
        <v>277</v>
      </c>
      <c r="F5013" t="s">
        <v>278</v>
      </c>
      <c r="G5013" t="s">
        <v>2168</v>
      </c>
      <c r="H5013" t="s">
        <v>2169</v>
      </c>
      <c r="I5013" s="4">
        <v>20000</v>
      </c>
      <c r="J5013" s="4">
        <v>10100</v>
      </c>
      <c r="K5013" s="5">
        <v>11754</v>
      </c>
      <c r="L5013" s="6">
        <v>118715400</v>
      </c>
      <c r="M5013" s="5">
        <v>0</v>
      </c>
      <c r="N5013" t="s">
        <v>41</v>
      </c>
      <c r="O5013" s="6">
        <v>0</v>
      </c>
      <c r="P5013" t="s">
        <v>41</v>
      </c>
      <c r="Q5013" t="s">
        <v>41</v>
      </c>
      <c r="R5013" t="s">
        <v>41</v>
      </c>
      <c r="S5013" s="7"/>
      <c r="T5013" s="7"/>
      <c r="U5013" s="6">
        <v>0</v>
      </c>
      <c r="V5013" s="6">
        <v>0</v>
      </c>
      <c r="W5013" s="5">
        <v>0</v>
      </c>
      <c r="X5013" t="s">
        <v>59</v>
      </c>
      <c r="Y5013" t="s">
        <v>2168</v>
      </c>
      <c r="Z5013" t="s">
        <v>281</v>
      </c>
      <c r="AA5013" t="s">
        <v>8065</v>
      </c>
      <c r="AB5013" t="s">
        <v>45</v>
      </c>
      <c r="AC5013" t="s">
        <v>443</v>
      </c>
      <c r="AD5013" s="2">
        <v>45120</v>
      </c>
      <c r="AE5013" t="s">
        <v>283</v>
      </c>
      <c r="AF5013" t="s">
        <v>47</v>
      </c>
      <c r="AG5013" t="s">
        <v>48</v>
      </c>
      <c r="AH5013" t="s">
        <v>41</v>
      </c>
    </row>
    <row r="5014" spans="1:34">
      <c r="A5014" s="2">
        <v>45202</v>
      </c>
      <c r="B5014" t="s">
        <v>34</v>
      </c>
      <c r="C5014" t="s">
        <v>233</v>
      </c>
      <c r="D5014" t="s">
        <v>8063</v>
      </c>
      <c r="E5014" t="s">
        <v>277</v>
      </c>
      <c r="F5014" t="s">
        <v>278</v>
      </c>
      <c r="G5014" t="s">
        <v>3370</v>
      </c>
      <c r="H5014" t="s">
        <v>3371</v>
      </c>
      <c r="I5014" s="4">
        <v>5660</v>
      </c>
      <c r="J5014" s="4">
        <v>5660</v>
      </c>
      <c r="K5014" s="5">
        <v>3210</v>
      </c>
      <c r="L5014" s="6">
        <v>18168600</v>
      </c>
      <c r="M5014" s="5">
        <v>0</v>
      </c>
      <c r="N5014" t="s">
        <v>41</v>
      </c>
      <c r="O5014" s="6">
        <v>0</v>
      </c>
      <c r="P5014" t="s">
        <v>41</v>
      </c>
      <c r="Q5014" t="s">
        <v>41</v>
      </c>
      <c r="R5014" t="s">
        <v>41</v>
      </c>
      <c r="S5014" s="7"/>
      <c r="T5014" s="7"/>
      <c r="U5014" s="6">
        <v>0</v>
      </c>
      <c r="V5014" s="6">
        <v>0</v>
      </c>
      <c r="W5014" s="5">
        <v>0</v>
      </c>
      <c r="X5014" t="s">
        <v>128</v>
      </c>
      <c r="Y5014" t="s">
        <v>3370</v>
      </c>
      <c r="Z5014" t="s">
        <v>281</v>
      </c>
      <c r="AA5014" t="s">
        <v>8066</v>
      </c>
      <c r="AB5014" t="s">
        <v>45</v>
      </c>
      <c r="AC5014" t="s">
        <v>443</v>
      </c>
      <c r="AD5014" s="2">
        <v>45175</v>
      </c>
      <c r="AE5014" t="s">
        <v>283</v>
      </c>
      <c r="AF5014" t="s">
        <v>47</v>
      </c>
      <c r="AG5014" t="s">
        <v>48</v>
      </c>
      <c r="AH5014" t="s">
        <v>41</v>
      </c>
    </row>
    <row r="5015" spans="1:34">
      <c r="A5015" s="2">
        <v>45202</v>
      </c>
      <c r="B5015" t="s">
        <v>34</v>
      </c>
      <c r="C5015" t="s">
        <v>233</v>
      </c>
      <c r="D5015" t="s">
        <v>8063</v>
      </c>
      <c r="E5015" t="s">
        <v>277</v>
      </c>
      <c r="F5015" t="s">
        <v>278</v>
      </c>
      <c r="G5015" t="s">
        <v>3367</v>
      </c>
      <c r="H5015" t="s">
        <v>3368</v>
      </c>
      <c r="I5015" s="4">
        <v>5650</v>
      </c>
      <c r="J5015" s="4">
        <v>5650</v>
      </c>
      <c r="K5015" s="5">
        <v>3941</v>
      </c>
      <c r="L5015" s="6">
        <v>22266650</v>
      </c>
      <c r="M5015" s="5">
        <v>0</v>
      </c>
      <c r="N5015" t="s">
        <v>41</v>
      </c>
      <c r="O5015" s="6">
        <v>0</v>
      </c>
      <c r="P5015" t="s">
        <v>41</v>
      </c>
      <c r="Q5015" t="s">
        <v>41</v>
      </c>
      <c r="R5015" t="s">
        <v>41</v>
      </c>
      <c r="S5015" s="7"/>
      <c r="T5015" s="7"/>
      <c r="U5015" s="6">
        <v>0</v>
      </c>
      <c r="V5015" s="6">
        <v>0</v>
      </c>
      <c r="W5015" s="5">
        <v>0</v>
      </c>
      <c r="X5015" t="s">
        <v>59</v>
      </c>
      <c r="Y5015" t="s">
        <v>3367</v>
      </c>
      <c r="Z5015" t="s">
        <v>281</v>
      </c>
      <c r="AA5015" t="s">
        <v>8067</v>
      </c>
      <c r="AB5015" t="s">
        <v>45</v>
      </c>
      <c r="AC5015" t="s">
        <v>443</v>
      </c>
      <c r="AD5015" s="2">
        <v>45175</v>
      </c>
      <c r="AE5015" t="s">
        <v>283</v>
      </c>
      <c r="AF5015" t="s">
        <v>47</v>
      </c>
      <c r="AG5015" t="s">
        <v>48</v>
      </c>
      <c r="AH5015" t="s">
        <v>41</v>
      </c>
    </row>
    <row r="5016" spans="1:34">
      <c r="A5016" s="2">
        <v>45202</v>
      </c>
      <c r="B5016" t="s">
        <v>34</v>
      </c>
      <c r="C5016" t="s">
        <v>233</v>
      </c>
      <c r="D5016" t="s">
        <v>276</v>
      </c>
      <c r="E5016" t="s">
        <v>277</v>
      </c>
      <c r="F5016" t="s">
        <v>278</v>
      </c>
      <c r="G5016" t="s">
        <v>279</v>
      </c>
      <c r="H5016" t="s">
        <v>280</v>
      </c>
      <c r="I5016" s="4">
        <v>18000</v>
      </c>
      <c r="J5016" s="4">
        <v>10100</v>
      </c>
      <c r="K5016" s="5">
        <v>18980</v>
      </c>
      <c r="L5016" s="6">
        <v>191698000</v>
      </c>
      <c r="M5016" s="5">
        <v>0</v>
      </c>
      <c r="N5016" t="s">
        <v>41</v>
      </c>
      <c r="O5016" s="6">
        <v>0</v>
      </c>
      <c r="P5016" t="s">
        <v>41</v>
      </c>
      <c r="Q5016" t="s">
        <v>41</v>
      </c>
      <c r="R5016" t="s">
        <v>41</v>
      </c>
      <c r="S5016" s="7"/>
      <c r="T5016" s="7"/>
      <c r="U5016" s="6">
        <v>0</v>
      </c>
      <c r="V5016" s="6">
        <v>0</v>
      </c>
      <c r="W5016" s="5">
        <v>0</v>
      </c>
      <c r="X5016" t="s">
        <v>128</v>
      </c>
      <c r="Y5016" t="s">
        <v>279</v>
      </c>
      <c r="Z5016" t="s">
        <v>281</v>
      </c>
      <c r="AA5016" t="s">
        <v>8068</v>
      </c>
      <c r="AB5016" t="s">
        <v>45</v>
      </c>
      <c r="AC5016" t="s">
        <v>443</v>
      </c>
      <c r="AD5016" s="2">
        <v>45120</v>
      </c>
      <c r="AE5016" t="s">
        <v>283</v>
      </c>
      <c r="AF5016" t="s">
        <v>47</v>
      </c>
      <c r="AG5016" t="s">
        <v>48</v>
      </c>
      <c r="AH5016" t="s">
        <v>41</v>
      </c>
    </row>
    <row r="5017" spans="1:34">
      <c r="A5017" s="2">
        <v>45202</v>
      </c>
      <c r="B5017" t="s">
        <v>34</v>
      </c>
      <c r="C5017" t="s">
        <v>233</v>
      </c>
      <c r="D5017" t="s">
        <v>276</v>
      </c>
      <c r="E5017" t="s">
        <v>277</v>
      </c>
      <c r="F5017" t="s">
        <v>278</v>
      </c>
      <c r="G5017" t="s">
        <v>2182</v>
      </c>
      <c r="H5017" t="s">
        <v>2183</v>
      </c>
      <c r="I5017" s="4">
        <v>20000</v>
      </c>
      <c r="J5017" s="4">
        <v>10100</v>
      </c>
      <c r="K5017" s="5">
        <v>4413</v>
      </c>
      <c r="L5017" s="6">
        <v>44571300</v>
      </c>
      <c r="M5017" s="5">
        <v>0</v>
      </c>
      <c r="N5017" t="s">
        <v>41</v>
      </c>
      <c r="O5017" s="6">
        <v>0</v>
      </c>
      <c r="P5017" t="s">
        <v>41</v>
      </c>
      <c r="Q5017" t="s">
        <v>41</v>
      </c>
      <c r="R5017" t="s">
        <v>41</v>
      </c>
      <c r="S5017" s="7"/>
      <c r="T5017" s="7"/>
      <c r="U5017" s="6">
        <v>0</v>
      </c>
      <c r="V5017" s="6">
        <v>0</v>
      </c>
      <c r="W5017" s="5">
        <v>0</v>
      </c>
      <c r="X5017" t="s">
        <v>161</v>
      </c>
      <c r="Y5017" t="s">
        <v>2182</v>
      </c>
      <c r="Z5017" t="s">
        <v>281</v>
      </c>
      <c r="AA5017" t="s">
        <v>8069</v>
      </c>
      <c r="AB5017" t="s">
        <v>45</v>
      </c>
      <c r="AC5017" t="s">
        <v>443</v>
      </c>
      <c r="AD5017" s="2">
        <v>45120</v>
      </c>
      <c r="AE5017" t="s">
        <v>283</v>
      </c>
      <c r="AF5017" t="s">
        <v>47</v>
      </c>
      <c r="AG5017" t="s">
        <v>48</v>
      </c>
      <c r="AH5017" t="s">
        <v>41</v>
      </c>
    </row>
    <row r="5018" spans="1:34">
      <c r="A5018" s="2">
        <v>45202</v>
      </c>
      <c r="B5018" t="s">
        <v>34</v>
      </c>
      <c r="C5018" t="s">
        <v>233</v>
      </c>
      <c r="D5018" t="s">
        <v>276</v>
      </c>
      <c r="E5018" t="s">
        <v>277</v>
      </c>
      <c r="F5018" t="s">
        <v>278</v>
      </c>
      <c r="G5018" t="s">
        <v>2179</v>
      </c>
      <c r="H5018" t="s">
        <v>2180</v>
      </c>
      <c r="I5018" s="4">
        <v>20000</v>
      </c>
      <c r="J5018" s="4">
        <v>10100</v>
      </c>
      <c r="K5018" s="5">
        <v>1946</v>
      </c>
      <c r="L5018" s="6">
        <v>19654600</v>
      </c>
      <c r="M5018" s="5">
        <v>0</v>
      </c>
      <c r="N5018" t="s">
        <v>41</v>
      </c>
      <c r="O5018" s="6">
        <v>0</v>
      </c>
      <c r="P5018" t="s">
        <v>41</v>
      </c>
      <c r="Q5018" t="s">
        <v>41</v>
      </c>
      <c r="R5018" t="s">
        <v>41</v>
      </c>
      <c r="S5018" s="7"/>
      <c r="T5018" s="7"/>
      <c r="U5018" s="6">
        <v>0</v>
      </c>
      <c r="V5018" s="6">
        <v>0</v>
      </c>
      <c r="W5018" s="5">
        <v>0</v>
      </c>
      <c r="X5018" t="s">
        <v>152</v>
      </c>
      <c r="Y5018" t="s">
        <v>2179</v>
      </c>
      <c r="Z5018" t="s">
        <v>281</v>
      </c>
      <c r="AA5018" t="s">
        <v>8070</v>
      </c>
      <c r="AB5018" t="s">
        <v>45</v>
      </c>
      <c r="AC5018" t="s">
        <v>443</v>
      </c>
      <c r="AD5018" s="2">
        <v>45120</v>
      </c>
      <c r="AE5018" t="s">
        <v>283</v>
      </c>
      <c r="AF5018" t="s">
        <v>47</v>
      </c>
      <c r="AG5018" t="s">
        <v>48</v>
      </c>
      <c r="AH5018" t="s">
        <v>41</v>
      </c>
    </row>
    <row r="5019" spans="1:34">
      <c r="A5019" s="2">
        <v>45202</v>
      </c>
      <c r="B5019" t="s">
        <v>34</v>
      </c>
      <c r="C5019" t="s">
        <v>233</v>
      </c>
      <c r="D5019" t="s">
        <v>8063</v>
      </c>
      <c r="E5019" t="s">
        <v>277</v>
      </c>
      <c r="F5019" t="s">
        <v>278</v>
      </c>
      <c r="G5019" t="s">
        <v>3372</v>
      </c>
      <c r="H5019" t="s">
        <v>3373</v>
      </c>
      <c r="I5019" s="4">
        <v>5660</v>
      </c>
      <c r="J5019" s="4">
        <v>5660</v>
      </c>
      <c r="K5019" s="5">
        <v>3391</v>
      </c>
      <c r="L5019" s="6">
        <v>19193060</v>
      </c>
      <c r="M5019" s="5">
        <v>0</v>
      </c>
      <c r="N5019" t="s">
        <v>41</v>
      </c>
      <c r="O5019" s="6">
        <v>0</v>
      </c>
      <c r="P5019" t="s">
        <v>41</v>
      </c>
      <c r="Q5019" t="s">
        <v>41</v>
      </c>
      <c r="R5019" t="s">
        <v>41</v>
      </c>
      <c r="S5019" s="7"/>
      <c r="T5019" s="7"/>
      <c r="U5019" s="6">
        <v>0</v>
      </c>
      <c r="V5019" s="6">
        <v>0</v>
      </c>
      <c r="W5019" s="5">
        <v>0</v>
      </c>
      <c r="X5019" t="s">
        <v>42</v>
      </c>
      <c r="Y5019" t="s">
        <v>3372</v>
      </c>
      <c r="Z5019" t="s">
        <v>281</v>
      </c>
      <c r="AA5019" t="s">
        <v>8071</v>
      </c>
      <c r="AB5019" t="s">
        <v>45</v>
      </c>
      <c r="AC5019" t="s">
        <v>443</v>
      </c>
      <c r="AD5019" s="2">
        <v>45175</v>
      </c>
      <c r="AE5019" t="s">
        <v>283</v>
      </c>
      <c r="AF5019" t="s">
        <v>47</v>
      </c>
      <c r="AG5019" t="s">
        <v>48</v>
      </c>
      <c r="AH5019" t="s">
        <v>41</v>
      </c>
    </row>
    <row r="5020" spans="1:34">
      <c r="A5020" s="2">
        <v>45202</v>
      </c>
      <c r="B5020" t="s">
        <v>34</v>
      </c>
      <c r="C5020" t="s">
        <v>233</v>
      </c>
      <c r="D5020" t="s">
        <v>8072</v>
      </c>
      <c r="E5020" t="s">
        <v>277</v>
      </c>
      <c r="F5020" t="s">
        <v>278</v>
      </c>
      <c r="G5020" t="s">
        <v>3372</v>
      </c>
      <c r="H5020" t="s">
        <v>3373</v>
      </c>
      <c r="I5020" s="4">
        <v>2840</v>
      </c>
      <c r="J5020" s="4">
        <v>1540</v>
      </c>
      <c r="K5020" s="5">
        <v>3391</v>
      </c>
      <c r="L5020" s="6">
        <v>5222140</v>
      </c>
      <c r="M5020" s="5">
        <v>0</v>
      </c>
      <c r="N5020" t="s">
        <v>41</v>
      </c>
      <c r="O5020" s="6">
        <v>0</v>
      </c>
      <c r="P5020" t="s">
        <v>41</v>
      </c>
      <c r="Q5020" t="s">
        <v>41</v>
      </c>
      <c r="R5020" t="s">
        <v>41</v>
      </c>
      <c r="S5020" s="7"/>
      <c r="T5020" s="7"/>
      <c r="U5020" s="6">
        <v>0</v>
      </c>
      <c r="V5020" s="6">
        <v>0</v>
      </c>
      <c r="W5020" s="5">
        <v>0</v>
      </c>
      <c r="X5020" t="s">
        <v>42</v>
      </c>
      <c r="Y5020" t="s">
        <v>3372</v>
      </c>
      <c r="Z5020" t="s">
        <v>281</v>
      </c>
      <c r="AA5020" t="s">
        <v>8073</v>
      </c>
      <c r="AB5020" t="s">
        <v>45</v>
      </c>
      <c r="AC5020" t="s">
        <v>443</v>
      </c>
      <c r="AD5020" s="2">
        <v>45177</v>
      </c>
      <c r="AE5020" t="s">
        <v>283</v>
      </c>
      <c r="AF5020" t="s">
        <v>47</v>
      </c>
      <c r="AG5020" t="s">
        <v>48</v>
      </c>
      <c r="AH5020" t="s">
        <v>41</v>
      </c>
    </row>
    <row r="5021" spans="1:34">
      <c r="A5021" s="2">
        <v>45202</v>
      </c>
      <c r="B5021" t="s">
        <v>34</v>
      </c>
      <c r="C5021" t="s">
        <v>233</v>
      </c>
      <c r="D5021" t="s">
        <v>8072</v>
      </c>
      <c r="E5021" t="s">
        <v>277</v>
      </c>
      <c r="F5021" t="s">
        <v>278</v>
      </c>
      <c r="G5021" t="s">
        <v>3374</v>
      </c>
      <c r="H5021" t="s">
        <v>3375</v>
      </c>
      <c r="I5021" s="4">
        <v>27930</v>
      </c>
      <c r="J5021" s="4">
        <v>21168</v>
      </c>
      <c r="K5021" s="5">
        <v>2682</v>
      </c>
      <c r="L5021" s="6">
        <v>56772576</v>
      </c>
      <c r="M5021" s="5">
        <v>0</v>
      </c>
      <c r="N5021" t="s">
        <v>41</v>
      </c>
      <c r="O5021" s="6">
        <v>0</v>
      </c>
      <c r="P5021" t="s">
        <v>41</v>
      </c>
      <c r="Q5021" t="s">
        <v>41</v>
      </c>
      <c r="R5021" t="s">
        <v>41</v>
      </c>
      <c r="S5021" s="7"/>
      <c r="T5021" s="7"/>
      <c r="U5021" s="6">
        <v>0</v>
      </c>
      <c r="V5021" s="6">
        <v>0</v>
      </c>
      <c r="W5021" s="5">
        <v>0</v>
      </c>
      <c r="X5021" t="s">
        <v>128</v>
      </c>
      <c r="Y5021" t="s">
        <v>3374</v>
      </c>
      <c r="Z5021" t="s">
        <v>281</v>
      </c>
      <c r="AA5021" t="s">
        <v>8074</v>
      </c>
      <c r="AB5021" t="s">
        <v>45</v>
      </c>
      <c r="AC5021" t="s">
        <v>443</v>
      </c>
      <c r="AD5021" s="2">
        <v>45177</v>
      </c>
      <c r="AE5021" t="s">
        <v>283</v>
      </c>
      <c r="AF5021" t="s">
        <v>47</v>
      </c>
      <c r="AG5021" t="s">
        <v>48</v>
      </c>
      <c r="AH5021" t="s">
        <v>41</v>
      </c>
    </row>
    <row r="5022" spans="1:34">
      <c r="A5022" s="2">
        <v>45202</v>
      </c>
      <c r="B5022" t="s">
        <v>71</v>
      </c>
      <c r="C5022" t="s">
        <v>571</v>
      </c>
      <c r="D5022" t="s">
        <v>8075</v>
      </c>
      <c r="E5022" t="s">
        <v>3673</v>
      </c>
      <c r="F5022" t="s">
        <v>3674</v>
      </c>
      <c r="G5022" t="s">
        <v>4139</v>
      </c>
      <c r="H5022" t="s">
        <v>4140</v>
      </c>
      <c r="I5022" s="4">
        <v>3000</v>
      </c>
      <c r="J5022" s="4">
        <v>3000</v>
      </c>
      <c r="K5022" s="5">
        <v>0.4005</v>
      </c>
      <c r="L5022" s="6">
        <v>1201.5</v>
      </c>
      <c r="M5022" s="5">
        <v>0</v>
      </c>
      <c r="N5022" t="s">
        <v>41</v>
      </c>
      <c r="O5022" s="6">
        <v>0</v>
      </c>
      <c r="P5022" t="s">
        <v>41</v>
      </c>
      <c r="Q5022" t="s">
        <v>41</v>
      </c>
      <c r="R5022" t="s">
        <v>41</v>
      </c>
      <c r="S5022" s="7"/>
      <c r="T5022" s="7"/>
      <c r="U5022" s="6">
        <v>0</v>
      </c>
      <c r="V5022" s="6">
        <v>0</v>
      </c>
      <c r="W5022" s="5">
        <v>0</v>
      </c>
      <c r="X5022" t="s">
        <v>42</v>
      </c>
      <c r="Y5022" t="s">
        <v>4141</v>
      </c>
      <c r="Z5022" t="s">
        <v>546</v>
      </c>
      <c r="AA5022" t="s">
        <v>8076</v>
      </c>
      <c r="AB5022" t="s">
        <v>45</v>
      </c>
      <c r="AC5022" t="s">
        <v>443</v>
      </c>
      <c r="AD5022" s="2">
        <v>45181</v>
      </c>
      <c r="AE5022" t="s">
        <v>580</v>
      </c>
      <c r="AF5022" t="s">
        <v>47</v>
      </c>
      <c r="AG5022" t="s">
        <v>345</v>
      </c>
      <c r="AH5022" t="s">
        <v>41</v>
      </c>
    </row>
    <row r="5023" spans="1:34">
      <c r="A5023" s="2">
        <v>45203</v>
      </c>
      <c r="B5023" t="s">
        <v>34</v>
      </c>
      <c r="C5023" t="s">
        <v>488</v>
      </c>
      <c r="D5023" t="s">
        <v>8077</v>
      </c>
      <c r="E5023" t="s">
        <v>490</v>
      </c>
      <c r="F5023" t="s">
        <v>491</v>
      </c>
      <c r="G5023" t="s">
        <v>1224</v>
      </c>
      <c r="H5023" t="s">
        <v>1225</v>
      </c>
      <c r="I5023" s="4">
        <v>2000</v>
      </c>
      <c r="J5023" s="4">
        <v>2000</v>
      </c>
      <c r="K5023" s="5">
        <v>0.0017</v>
      </c>
      <c r="L5023" s="6">
        <v>3.4</v>
      </c>
      <c r="M5023" s="5">
        <v>0</v>
      </c>
      <c r="N5023" t="s">
        <v>41</v>
      </c>
      <c r="O5023" s="6">
        <v>0</v>
      </c>
      <c r="P5023" t="s">
        <v>41</v>
      </c>
      <c r="Q5023" t="s">
        <v>41</v>
      </c>
      <c r="R5023" t="s">
        <v>41</v>
      </c>
      <c r="S5023" s="7"/>
      <c r="T5023" s="7"/>
      <c r="U5023" s="6">
        <v>0</v>
      </c>
      <c r="V5023" s="6">
        <v>0</v>
      </c>
      <c r="W5023" s="5">
        <v>0</v>
      </c>
      <c r="X5023" t="s">
        <v>128</v>
      </c>
      <c r="Y5023" t="s">
        <v>1226</v>
      </c>
      <c r="Z5023" t="s">
        <v>495</v>
      </c>
      <c r="AA5023" t="s">
        <v>8078</v>
      </c>
      <c r="AB5023" t="s">
        <v>45</v>
      </c>
      <c r="AC5023" t="s">
        <v>443</v>
      </c>
      <c r="AD5023" s="2">
        <v>45153</v>
      </c>
      <c r="AE5023" t="s">
        <v>497</v>
      </c>
      <c r="AF5023" t="s">
        <v>47</v>
      </c>
      <c r="AG5023" t="s">
        <v>345</v>
      </c>
      <c r="AH5023" t="s">
        <v>41</v>
      </c>
    </row>
    <row r="5024" spans="1:34">
      <c r="A5024" s="2">
        <v>45203</v>
      </c>
      <c r="B5024" t="s">
        <v>34</v>
      </c>
      <c r="C5024" t="s">
        <v>488</v>
      </c>
      <c r="D5024" t="s">
        <v>8077</v>
      </c>
      <c r="E5024" t="s">
        <v>490</v>
      </c>
      <c r="F5024" t="s">
        <v>491</v>
      </c>
      <c r="G5024" t="s">
        <v>1224</v>
      </c>
      <c r="H5024" t="s">
        <v>1225</v>
      </c>
      <c r="I5024" s="4">
        <v>6000</v>
      </c>
      <c r="J5024" s="4">
        <v>2000</v>
      </c>
      <c r="K5024" s="5">
        <v>0.0017</v>
      </c>
      <c r="L5024" s="6">
        <v>3.4</v>
      </c>
      <c r="M5024" s="5">
        <v>0</v>
      </c>
      <c r="N5024" t="s">
        <v>41</v>
      </c>
      <c r="O5024" s="6">
        <v>0</v>
      </c>
      <c r="P5024" t="s">
        <v>41</v>
      </c>
      <c r="Q5024" t="s">
        <v>41</v>
      </c>
      <c r="R5024" t="s">
        <v>41</v>
      </c>
      <c r="S5024" s="7"/>
      <c r="T5024" s="7"/>
      <c r="U5024" s="6">
        <v>0</v>
      </c>
      <c r="V5024" s="6">
        <v>0</v>
      </c>
      <c r="W5024" s="5">
        <v>0</v>
      </c>
      <c r="X5024" t="s">
        <v>59</v>
      </c>
      <c r="Y5024" t="s">
        <v>1226</v>
      </c>
      <c r="Z5024" t="s">
        <v>495</v>
      </c>
      <c r="AA5024" t="s">
        <v>8078</v>
      </c>
      <c r="AB5024" t="s">
        <v>454</v>
      </c>
      <c r="AC5024" t="s">
        <v>443</v>
      </c>
      <c r="AD5024" s="2">
        <v>45153</v>
      </c>
      <c r="AE5024" t="s">
        <v>497</v>
      </c>
      <c r="AF5024" t="s">
        <v>47</v>
      </c>
      <c r="AG5024" t="s">
        <v>345</v>
      </c>
      <c r="AH5024" t="s">
        <v>41</v>
      </c>
    </row>
    <row r="5025" spans="1:34">
      <c r="A5025" s="2">
        <v>45203</v>
      </c>
      <c r="B5025" t="s">
        <v>34</v>
      </c>
      <c r="C5025" t="s">
        <v>488</v>
      </c>
      <c r="D5025" t="s">
        <v>8079</v>
      </c>
      <c r="E5025" t="s">
        <v>490</v>
      </c>
      <c r="F5025" t="s">
        <v>491</v>
      </c>
      <c r="G5025" t="s">
        <v>1417</v>
      </c>
      <c r="H5025" t="s">
        <v>1418</v>
      </c>
      <c r="I5025" s="4">
        <v>52000</v>
      </c>
      <c r="J5025" s="4">
        <v>40000</v>
      </c>
      <c r="K5025" s="5">
        <v>0.00143</v>
      </c>
      <c r="L5025" s="6">
        <v>57.2</v>
      </c>
      <c r="M5025" s="5">
        <v>0</v>
      </c>
      <c r="N5025" t="s">
        <v>41</v>
      </c>
      <c r="O5025" s="6">
        <v>0</v>
      </c>
      <c r="P5025" t="s">
        <v>41</v>
      </c>
      <c r="Q5025" t="s">
        <v>41</v>
      </c>
      <c r="R5025" t="s">
        <v>41</v>
      </c>
      <c r="S5025" s="7"/>
      <c r="T5025" s="7"/>
      <c r="U5025" s="6">
        <v>0</v>
      </c>
      <c r="V5025" s="6">
        <v>0</v>
      </c>
      <c r="W5025" s="5">
        <v>0</v>
      </c>
      <c r="X5025" t="s">
        <v>42</v>
      </c>
      <c r="Y5025" t="s">
        <v>1419</v>
      </c>
      <c r="Z5025" t="s">
        <v>495</v>
      </c>
      <c r="AA5025" t="s">
        <v>8080</v>
      </c>
      <c r="AB5025" t="s">
        <v>45</v>
      </c>
      <c r="AC5025" t="s">
        <v>443</v>
      </c>
      <c r="AD5025" s="2">
        <v>45180</v>
      </c>
      <c r="AE5025" t="s">
        <v>497</v>
      </c>
      <c r="AF5025" t="s">
        <v>47</v>
      </c>
      <c r="AG5025" t="s">
        <v>345</v>
      </c>
      <c r="AH5025" t="s">
        <v>41</v>
      </c>
    </row>
    <row r="5026" spans="1:34">
      <c r="A5026" s="2">
        <v>45203</v>
      </c>
      <c r="B5026" t="s">
        <v>34</v>
      </c>
      <c r="C5026" t="s">
        <v>488</v>
      </c>
      <c r="D5026" t="s">
        <v>8081</v>
      </c>
      <c r="E5026" t="s">
        <v>490</v>
      </c>
      <c r="F5026" t="s">
        <v>491</v>
      </c>
      <c r="G5026" t="s">
        <v>3071</v>
      </c>
      <c r="H5026" t="s">
        <v>3072</v>
      </c>
      <c r="I5026" s="4">
        <v>24000</v>
      </c>
      <c r="J5026" s="4">
        <v>18000</v>
      </c>
      <c r="K5026" s="5">
        <v>0.0043</v>
      </c>
      <c r="L5026" s="6">
        <v>77.4</v>
      </c>
      <c r="M5026" s="5">
        <v>0</v>
      </c>
      <c r="N5026" t="s">
        <v>41</v>
      </c>
      <c r="O5026" s="6">
        <v>0</v>
      </c>
      <c r="P5026" t="s">
        <v>41</v>
      </c>
      <c r="Q5026" t="s">
        <v>41</v>
      </c>
      <c r="R5026" t="s">
        <v>41</v>
      </c>
      <c r="S5026" s="7"/>
      <c r="T5026" s="7"/>
      <c r="U5026" s="6">
        <v>0</v>
      </c>
      <c r="V5026" s="6">
        <v>0</v>
      </c>
      <c r="W5026" s="5">
        <v>0</v>
      </c>
      <c r="X5026" t="s">
        <v>42</v>
      </c>
      <c r="Y5026" t="s">
        <v>3073</v>
      </c>
      <c r="Z5026" t="s">
        <v>495</v>
      </c>
      <c r="AA5026" t="s">
        <v>8082</v>
      </c>
      <c r="AB5026" t="s">
        <v>45</v>
      </c>
      <c r="AC5026" t="s">
        <v>443</v>
      </c>
      <c r="AD5026" s="2">
        <v>45180</v>
      </c>
      <c r="AE5026" t="s">
        <v>497</v>
      </c>
      <c r="AF5026" t="s">
        <v>47</v>
      </c>
      <c r="AG5026" t="s">
        <v>345</v>
      </c>
      <c r="AH5026" t="s">
        <v>41</v>
      </c>
    </row>
    <row r="5027" spans="1:34">
      <c r="A5027" s="2">
        <v>45203</v>
      </c>
      <c r="B5027" t="s">
        <v>34</v>
      </c>
      <c r="C5027" t="s">
        <v>488</v>
      </c>
      <c r="D5027" t="s">
        <v>8083</v>
      </c>
      <c r="E5027" t="s">
        <v>490</v>
      </c>
      <c r="F5027" t="s">
        <v>491</v>
      </c>
      <c r="G5027" t="s">
        <v>1224</v>
      </c>
      <c r="H5027" t="s">
        <v>1225</v>
      </c>
      <c r="I5027" s="4">
        <v>8000</v>
      </c>
      <c r="J5027" s="4">
        <v>4000</v>
      </c>
      <c r="K5027" s="5">
        <v>0.0017</v>
      </c>
      <c r="L5027" s="6">
        <v>6.8</v>
      </c>
      <c r="M5027" s="5">
        <v>0</v>
      </c>
      <c r="N5027" t="s">
        <v>41</v>
      </c>
      <c r="O5027" s="6">
        <v>0</v>
      </c>
      <c r="P5027" t="s">
        <v>41</v>
      </c>
      <c r="Q5027" t="s">
        <v>41</v>
      </c>
      <c r="R5027" t="s">
        <v>41</v>
      </c>
      <c r="S5027" s="7"/>
      <c r="T5027" s="7"/>
      <c r="U5027" s="6">
        <v>0</v>
      </c>
      <c r="V5027" s="6">
        <v>0</v>
      </c>
      <c r="W5027" s="5">
        <v>0</v>
      </c>
      <c r="X5027" t="s">
        <v>42</v>
      </c>
      <c r="Y5027" t="s">
        <v>1226</v>
      </c>
      <c r="Z5027" t="s">
        <v>495</v>
      </c>
      <c r="AA5027" t="s">
        <v>8084</v>
      </c>
      <c r="AB5027" t="s">
        <v>45</v>
      </c>
      <c r="AC5027" t="s">
        <v>443</v>
      </c>
      <c r="AD5027" s="2">
        <v>45148</v>
      </c>
      <c r="AE5027" t="s">
        <v>497</v>
      </c>
      <c r="AF5027" t="s">
        <v>47</v>
      </c>
      <c r="AG5027" t="s">
        <v>345</v>
      </c>
      <c r="AH5027" t="s">
        <v>41</v>
      </c>
    </row>
    <row r="5028" spans="1:34">
      <c r="A5028" s="2">
        <v>45203</v>
      </c>
      <c r="B5028" t="s">
        <v>34</v>
      </c>
      <c r="C5028" t="s">
        <v>541</v>
      </c>
      <c r="D5028" t="s">
        <v>7002</v>
      </c>
      <c r="E5028" t="s">
        <v>5359</v>
      </c>
      <c r="F5028" t="s">
        <v>5360</v>
      </c>
      <c r="G5028" t="s">
        <v>5361</v>
      </c>
      <c r="H5028" t="s">
        <v>5362</v>
      </c>
      <c r="I5028" s="4">
        <v>12000</v>
      </c>
      <c r="J5028" s="4">
        <v>12000</v>
      </c>
      <c r="K5028" s="5">
        <v>0.2331</v>
      </c>
      <c r="L5028" s="6">
        <v>2797.2</v>
      </c>
      <c r="M5028" s="5">
        <v>0</v>
      </c>
      <c r="N5028" t="s">
        <v>41</v>
      </c>
      <c r="O5028" s="6">
        <v>0</v>
      </c>
      <c r="P5028" t="s">
        <v>41</v>
      </c>
      <c r="Q5028" t="s">
        <v>41</v>
      </c>
      <c r="R5028" t="s">
        <v>41</v>
      </c>
      <c r="S5028" s="7"/>
      <c r="T5028" s="7"/>
      <c r="U5028" s="6">
        <v>0</v>
      </c>
      <c r="V5028" s="6">
        <v>0</v>
      </c>
      <c r="W5028" s="5">
        <v>0</v>
      </c>
      <c r="X5028" t="s">
        <v>59</v>
      </c>
      <c r="Y5028" t="s">
        <v>5363</v>
      </c>
      <c r="Z5028" t="s">
        <v>5364</v>
      </c>
      <c r="AA5028" t="s">
        <v>8085</v>
      </c>
      <c r="AB5028" t="s">
        <v>45</v>
      </c>
      <c r="AC5028" t="s">
        <v>443</v>
      </c>
      <c r="AD5028" s="2">
        <v>45112</v>
      </c>
      <c r="AE5028" t="s">
        <v>548</v>
      </c>
      <c r="AF5028" t="s">
        <v>47</v>
      </c>
      <c r="AG5028" t="s">
        <v>345</v>
      </c>
      <c r="AH5028" t="s">
        <v>41</v>
      </c>
    </row>
    <row r="5029" spans="1:34">
      <c r="A5029" s="2">
        <v>45203</v>
      </c>
      <c r="B5029" t="s">
        <v>34</v>
      </c>
      <c r="C5029" t="s">
        <v>541</v>
      </c>
      <c r="D5029" t="s">
        <v>7002</v>
      </c>
      <c r="E5029" t="s">
        <v>5359</v>
      </c>
      <c r="F5029" t="s">
        <v>5360</v>
      </c>
      <c r="G5029" t="s">
        <v>5361</v>
      </c>
      <c r="H5029" t="s">
        <v>5362</v>
      </c>
      <c r="I5029" s="4">
        <v>12000</v>
      </c>
      <c r="J5029" s="4">
        <v>12000</v>
      </c>
      <c r="K5029" s="5">
        <v>0.2331</v>
      </c>
      <c r="L5029" s="6">
        <v>2797.2</v>
      </c>
      <c r="M5029" s="5">
        <v>0</v>
      </c>
      <c r="N5029" t="s">
        <v>41</v>
      </c>
      <c r="O5029" s="6">
        <v>0</v>
      </c>
      <c r="P5029" t="s">
        <v>41</v>
      </c>
      <c r="Q5029" t="s">
        <v>41</v>
      </c>
      <c r="R5029" t="s">
        <v>41</v>
      </c>
      <c r="S5029" s="7"/>
      <c r="T5029" s="7"/>
      <c r="U5029" s="6">
        <v>0</v>
      </c>
      <c r="V5029" s="6">
        <v>0</v>
      </c>
      <c r="W5029" s="5">
        <v>0</v>
      </c>
      <c r="X5029" t="s">
        <v>161</v>
      </c>
      <c r="Y5029" t="s">
        <v>5363</v>
      </c>
      <c r="Z5029" t="s">
        <v>5364</v>
      </c>
      <c r="AA5029" t="s">
        <v>8085</v>
      </c>
      <c r="AB5029" t="s">
        <v>454</v>
      </c>
      <c r="AC5029" t="s">
        <v>443</v>
      </c>
      <c r="AD5029" s="2">
        <v>45112</v>
      </c>
      <c r="AE5029" t="s">
        <v>548</v>
      </c>
      <c r="AF5029" t="s">
        <v>47</v>
      </c>
      <c r="AG5029" t="s">
        <v>345</v>
      </c>
      <c r="AH5029" t="s">
        <v>41</v>
      </c>
    </row>
    <row r="5030" spans="1:34">
      <c r="A5030" s="2">
        <v>45203</v>
      </c>
      <c r="B5030" t="s">
        <v>71</v>
      </c>
      <c r="C5030" t="s">
        <v>571</v>
      </c>
      <c r="D5030" t="s">
        <v>3024</v>
      </c>
      <c r="E5030" t="s">
        <v>2234</v>
      </c>
      <c r="F5030" t="s">
        <v>2235</v>
      </c>
      <c r="G5030" t="s">
        <v>575</v>
      </c>
      <c r="H5030" t="s">
        <v>576</v>
      </c>
      <c r="I5030" s="4">
        <v>155000</v>
      </c>
      <c r="J5030" s="4">
        <v>80000</v>
      </c>
      <c r="K5030" s="5">
        <v>0.2925</v>
      </c>
      <c r="L5030" s="6">
        <v>23400</v>
      </c>
      <c r="M5030" s="5">
        <v>0</v>
      </c>
      <c r="N5030" t="s">
        <v>41</v>
      </c>
      <c r="O5030" s="6">
        <v>0</v>
      </c>
      <c r="P5030" t="s">
        <v>41</v>
      </c>
      <c r="Q5030" t="s">
        <v>41</v>
      </c>
      <c r="R5030" t="s">
        <v>41</v>
      </c>
      <c r="S5030" s="7"/>
      <c r="T5030" s="7"/>
      <c r="U5030" s="6">
        <v>0</v>
      </c>
      <c r="V5030" s="6">
        <v>0</v>
      </c>
      <c r="W5030" s="5">
        <v>0</v>
      </c>
      <c r="X5030" t="s">
        <v>59</v>
      </c>
      <c r="Y5030" t="s">
        <v>577</v>
      </c>
      <c r="Z5030" t="s">
        <v>578</v>
      </c>
      <c r="AA5030" t="s">
        <v>8086</v>
      </c>
      <c r="AB5030" t="s">
        <v>45</v>
      </c>
      <c r="AC5030" t="s">
        <v>443</v>
      </c>
      <c r="AD5030" s="2">
        <v>44758</v>
      </c>
      <c r="AE5030" t="s">
        <v>580</v>
      </c>
      <c r="AF5030" t="s">
        <v>47</v>
      </c>
      <c r="AG5030" t="s">
        <v>345</v>
      </c>
      <c r="AH5030" t="s">
        <v>41</v>
      </c>
    </row>
    <row r="5031" spans="1:34">
      <c r="A5031" s="2">
        <v>45203</v>
      </c>
      <c r="B5031" t="s">
        <v>49</v>
      </c>
      <c r="C5031" t="s">
        <v>35</v>
      </c>
      <c r="D5031" t="s">
        <v>7940</v>
      </c>
      <c r="E5031" t="s">
        <v>37</v>
      </c>
      <c r="F5031" t="s">
        <v>38</v>
      </c>
      <c r="G5031" t="s">
        <v>53</v>
      </c>
      <c r="H5031" t="s">
        <v>54</v>
      </c>
      <c r="I5031" s="4">
        <v>29067</v>
      </c>
      <c r="J5031" s="4">
        <v>3600</v>
      </c>
      <c r="K5031" s="5">
        <v>148</v>
      </c>
      <c r="L5031" s="6">
        <v>532800</v>
      </c>
      <c r="M5031" s="5">
        <v>0</v>
      </c>
      <c r="N5031" t="s">
        <v>41</v>
      </c>
      <c r="O5031" s="6">
        <v>0</v>
      </c>
      <c r="P5031" t="s">
        <v>41</v>
      </c>
      <c r="Q5031" t="s">
        <v>41</v>
      </c>
      <c r="R5031" t="s">
        <v>41</v>
      </c>
      <c r="S5031" s="7"/>
      <c r="T5031" s="7"/>
      <c r="U5031" s="6">
        <v>0</v>
      </c>
      <c r="V5031" s="6">
        <v>0</v>
      </c>
      <c r="W5031" s="5">
        <v>0</v>
      </c>
      <c r="X5031" t="s">
        <v>161</v>
      </c>
      <c r="Y5031" t="s">
        <v>53</v>
      </c>
      <c r="Z5031" t="s">
        <v>55</v>
      </c>
      <c r="AA5031" t="s">
        <v>8087</v>
      </c>
      <c r="AB5031" t="s">
        <v>45</v>
      </c>
      <c r="AC5031" t="s">
        <v>443</v>
      </c>
      <c r="AD5031" s="2">
        <v>45188</v>
      </c>
      <c r="AE5031" t="s">
        <v>46</v>
      </c>
      <c r="AF5031" t="s">
        <v>47</v>
      </c>
      <c r="AG5031" t="s">
        <v>48</v>
      </c>
      <c r="AH5031" t="s">
        <v>41</v>
      </c>
    </row>
    <row r="5032" spans="1:34">
      <c r="A5032" s="2">
        <v>45203</v>
      </c>
      <c r="B5032" t="s">
        <v>49</v>
      </c>
      <c r="C5032" t="s">
        <v>35</v>
      </c>
      <c r="D5032" t="s">
        <v>7940</v>
      </c>
      <c r="E5032" t="s">
        <v>37</v>
      </c>
      <c r="F5032" t="s">
        <v>38</v>
      </c>
      <c r="G5032" t="s">
        <v>704</v>
      </c>
      <c r="H5032" t="s">
        <v>705</v>
      </c>
      <c r="I5032" s="4">
        <v>7</v>
      </c>
      <c r="J5032" s="4">
        <v>5</v>
      </c>
      <c r="K5032" s="5">
        <v>77600</v>
      </c>
      <c r="L5032" s="6">
        <v>388000</v>
      </c>
      <c r="M5032" s="5">
        <v>0</v>
      </c>
      <c r="N5032" t="s">
        <v>41</v>
      </c>
      <c r="O5032" s="6">
        <v>0</v>
      </c>
      <c r="P5032" t="s">
        <v>41</v>
      </c>
      <c r="Q5032" t="s">
        <v>41</v>
      </c>
      <c r="R5032" t="s">
        <v>41</v>
      </c>
      <c r="S5032" s="7"/>
      <c r="T5032" s="7"/>
      <c r="U5032" s="6">
        <v>0</v>
      </c>
      <c r="V5032" s="6">
        <v>0</v>
      </c>
      <c r="W5032" s="5">
        <v>0</v>
      </c>
      <c r="X5032" t="s">
        <v>783</v>
      </c>
      <c r="Y5032" t="s">
        <v>706</v>
      </c>
      <c r="Z5032" t="s">
        <v>707</v>
      </c>
      <c r="AA5032" t="s">
        <v>8087</v>
      </c>
      <c r="AB5032" t="s">
        <v>454</v>
      </c>
      <c r="AC5032" t="s">
        <v>443</v>
      </c>
      <c r="AD5032" s="2">
        <v>45188</v>
      </c>
      <c r="AE5032" t="s">
        <v>708</v>
      </c>
      <c r="AF5032" t="s">
        <v>709</v>
      </c>
      <c r="AG5032" t="s">
        <v>48</v>
      </c>
      <c r="AH5032" t="s">
        <v>41</v>
      </c>
    </row>
    <row r="5033" spans="1:34">
      <c r="A5033" s="2">
        <v>45203</v>
      </c>
      <c r="B5033" t="s">
        <v>62</v>
      </c>
      <c r="C5033" t="s">
        <v>35</v>
      </c>
      <c r="D5033" t="s">
        <v>6646</v>
      </c>
      <c r="E5033" t="s">
        <v>37</v>
      </c>
      <c r="F5033" t="s">
        <v>38</v>
      </c>
      <c r="G5033" t="s">
        <v>1585</v>
      </c>
      <c r="H5033" t="s">
        <v>1586</v>
      </c>
      <c r="I5033" s="4">
        <v>609</v>
      </c>
      <c r="J5033" s="4">
        <v>75</v>
      </c>
      <c r="K5033" s="5">
        <v>8476</v>
      </c>
      <c r="L5033" s="6">
        <v>635700</v>
      </c>
      <c r="M5033" s="5">
        <v>0</v>
      </c>
      <c r="N5033" t="s">
        <v>41</v>
      </c>
      <c r="O5033" s="6">
        <v>0</v>
      </c>
      <c r="P5033" t="s">
        <v>41</v>
      </c>
      <c r="Q5033" t="s">
        <v>41</v>
      </c>
      <c r="R5033" t="s">
        <v>41</v>
      </c>
      <c r="S5033" s="7"/>
      <c r="T5033" s="7"/>
      <c r="U5033" s="6">
        <v>0</v>
      </c>
      <c r="V5033" s="6">
        <v>0</v>
      </c>
      <c r="W5033" s="5">
        <v>0</v>
      </c>
      <c r="X5033" t="s">
        <v>161</v>
      </c>
      <c r="Y5033" t="s">
        <v>41</v>
      </c>
      <c r="Z5033" t="s">
        <v>1587</v>
      </c>
      <c r="AA5033" t="s">
        <v>8088</v>
      </c>
      <c r="AB5033" t="s">
        <v>45</v>
      </c>
      <c r="AC5033" t="s">
        <v>443</v>
      </c>
      <c r="AD5033" s="2">
        <v>45119</v>
      </c>
      <c r="AE5033" t="s">
        <v>268</v>
      </c>
      <c r="AF5033" t="s">
        <v>47</v>
      </c>
      <c r="AG5033" t="s">
        <v>48</v>
      </c>
      <c r="AH5033" t="s">
        <v>41</v>
      </c>
    </row>
    <row r="5034" spans="1:34">
      <c r="A5034" s="2">
        <v>45203</v>
      </c>
      <c r="B5034" t="s">
        <v>62</v>
      </c>
      <c r="C5034" t="s">
        <v>35</v>
      </c>
      <c r="D5034" t="s">
        <v>8051</v>
      </c>
      <c r="E5034" t="s">
        <v>37</v>
      </c>
      <c r="F5034" t="s">
        <v>38</v>
      </c>
      <c r="G5034" t="s">
        <v>1601</v>
      </c>
      <c r="H5034" t="s">
        <v>1602</v>
      </c>
      <c r="I5034" s="4">
        <v>18640</v>
      </c>
      <c r="J5034" s="4">
        <v>9000</v>
      </c>
      <c r="K5034" s="5">
        <v>500</v>
      </c>
      <c r="L5034" s="6">
        <v>4500000</v>
      </c>
      <c r="M5034" s="5">
        <v>0</v>
      </c>
      <c r="N5034" t="s">
        <v>41</v>
      </c>
      <c r="O5034" s="6">
        <v>0</v>
      </c>
      <c r="P5034" t="s">
        <v>41</v>
      </c>
      <c r="Q5034" t="s">
        <v>41</v>
      </c>
      <c r="R5034" t="s">
        <v>41</v>
      </c>
      <c r="S5034" s="7"/>
      <c r="T5034" s="7"/>
      <c r="U5034" s="6">
        <v>0</v>
      </c>
      <c r="V5034" s="6">
        <v>0</v>
      </c>
      <c r="W5034" s="5">
        <v>0</v>
      </c>
      <c r="X5034" t="s">
        <v>42</v>
      </c>
      <c r="Y5034" t="s">
        <v>1603</v>
      </c>
      <c r="Z5034" t="s">
        <v>1604</v>
      </c>
      <c r="AA5034" t="s">
        <v>8089</v>
      </c>
      <c r="AB5034" t="s">
        <v>45</v>
      </c>
      <c r="AC5034" t="s">
        <v>443</v>
      </c>
      <c r="AD5034" s="2">
        <v>45175</v>
      </c>
      <c r="AE5034" t="s">
        <v>46</v>
      </c>
      <c r="AF5034" t="s">
        <v>47</v>
      </c>
      <c r="AG5034" t="s">
        <v>48</v>
      </c>
      <c r="AH5034" t="s">
        <v>41</v>
      </c>
    </row>
    <row r="5035" spans="1:34">
      <c r="A5035" s="2">
        <v>45203</v>
      </c>
      <c r="B5035" t="s">
        <v>34</v>
      </c>
      <c r="C5035" t="s">
        <v>35</v>
      </c>
      <c r="D5035" t="s">
        <v>6512</v>
      </c>
      <c r="E5035" t="s">
        <v>37</v>
      </c>
      <c r="F5035" t="s">
        <v>38</v>
      </c>
      <c r="G5035" t="s">
        <v>5420</v>
      </c>
      <c r="H5035" t="s">
        <v>5421</v>
      </c>
      <c r="I5035" s="4">
        <v>30000</v>
      </c>
      <c r="J5035" s="4">
        <v>400</v>
      </c>
      <c r="K5035" s="5">
        <v>368</v>
      </c>
      <c r="L5035" s="6">
        <v>147200</v>
      </c>
      <c r="M5035" s="5">
        <v>0</v>
      </c>
      <c r="N5035" t="s">
        <v>41</v>
      </c>
      <c r="O5035" s="6">
        <v>0</v>
      </c>
      <c r="P5035" t="s">
        <v>41</v>
      </c>
      <c r="Q5035" t="s">
        <v>41</v>
      </c>
      <c r="R5035" t="s">
        <v>41</v>
      </c>
      <c r="S5035" s="7"/>
      <c r="T5035" s="7"/>
      <c r="U5035" s="6">
        <v>0</v>
      </c>
      <c r="V5035" s="6">
        <v>0</v>
      </c>
      <c r="W5035" s="5">
        <v>0</v>
      </c>
      <c r="X5035" t="s">
        <v>669</v>
      </c>
      <c r="Y5035" t="s">
        <v>5420</v>
      </c>
      <c r="Z5035" t="s">
        <v>5422</v>
      </c>
      <c r="AA5035" t="s">
        <v>8090</v>
      </c>
      <c r="AB5035" t="s">
        <v>45</v>
      </c>
      <c r="AC5035" t="s">
        <v>443</v>
      </c>
      <c r="AD5035" s="2">
        <v>45106</v>
      </c>
      <c r="AE5035" t="s">
        <v>46</v>
      </c>
      <c r="AF5035" t="s">
        <v>47</v>
      </c>
      <c r="AG5035" t="s">
        <v>48</v>
      </c>
      <c r="AH5035" t="s">
        <v>41</v>
      </c>
    </row>
    <row r="5036" spans="1:34">
      <c r="A5036" s="2">
        <v>45203</v>
      </c>
      <c r="B5036" t="s">
        <v>34</v>
      </c>
      <c r="C5036" t="s">
        <v>35</v>
      </c>
      <c r="D5036" t="s">
        <v>6512</v>
      </c>
      <c r="E5036" t="s">
        <v>37</v>
      </c>
      <c r="F5036" t="s">
        <v>38</v>
      </c>
      <c r="G5036" t="s">
        <v>2025</v>
      </c>
      <c r="H5036" t="s">
        <v>2026</v>
      </c>
      <c r="I5036" s="4">
        <v>3500</v>
      </c>
      <c r="J5036" s="4">
        <v>1400</v>
      </c>
      <c r="K5036" s="5">
        <v>9775</v>
      </c>
      <c r="L5036" s="6">
        <v>13685000</v>
      </c>
      <c r="M5036" s="5">
        <v>0</v>
      </c>
      <c r="N5036" t="s">
        <v>41</v>
      </c>
      <c r="O5036" s="6">
        <v>0</v>
      </c>
      <c r="P5036" t="s">
        <v>41</v>
      </c>
      <c r="Q5036" t="s">
        <v>41</v>
      </c>
      <c r="R5036" t="s">
        <v>41</v>
      </c>
      <c r="S5036" s="7"/>
      <c r="T5036" s="7"/>
      <c r="U5036" s="6">
        <v>0</v>
      </c>
      <c r="V5036" s="6">
        <v>0</v>
      </c>
      <c r="W5036" s="5">
        <v>0</v>
      </c>
      <c r="X5036" t="s">
        <v>295</v>
      </c>
      <c r="Y5036" t="s">
        <v>2025</v>
      </c>
      <c r="Z5036" t="s">
        <v>92</v>
      </c>
      <c r="AA5036" t="s">
        <v>8091</v>
      </c>
      <c r="AB5036" t="s">
        <v>45</v>
      </c>
      <c r="AC5036" t="s">
        <v>443</v>
      </c>
      <c r="AD5036" s="2">
        <v>45106</v>
      </c>
      <c r="AE5036" t="s">
        <v>77</v>
      </c>
      <c r="AF5036" t="s">
        <v>47</v>
      </c>
      <c r="AG5036" t="s">
        <v>48</v>
      </c>
      <c r="AH5036" t="s">
        <v>41</v>
      </c>
    </row>
    <row r="5037" spans="1:34">
      <c r="A5037" s="2">
        <v>45203</v>
      </c>
      <c r="B5037" t="s">
        <v>34</v>
      </c>
      <c r="C5037" t="s">
        <v>35</v>
      </c>
      <c r="D5037" t="s">
        <v>6512</v>
      </c>
      <c r="E5037" t="s">
        <v>37</v>
      </c>
      <c r="F5037" t="s">
        <v>38</v>
      </c>
      <c r="G5037" t="s">
        <v>2028</v>
      </c>
      <c r="H5037" t="s">
        <v>2029</v>
      </c>
      <c r="I5037" s="4">
        <v>1500</v>
      </c>
      <c r="J5037" s="4">
        <v>100</v>
      </c>
      <c r="K5037" s="5">
        <v>3880</v>
      </c>
      <c r="L5037" s="6">
        <v>388000</v>
      </c>
      <c r="M5037" s="5">
        <v>0</v>
      </c>
      <c r="N5037" t="s">
        <v>41</v>
      </c>
      <c r="O5037" s="6">
        <v>0</v>
      </c>
      <c r="P5037" t="s">
        <v>41</v>
      </c>
      <c r="Q5037" t="s">
        <v>41</v>
      </c>
      <c r="R5037" t="s">
        <v>41</v>
      </c>
      <c r="S5037" s="7"/>
      <c r="T5037" s="7"/>
      <c r="U5037" s="6">
        <v>0</v>
      </c>
      <c r="V5037" s="6">
        <v>0</v>
      </c>
      <c r="W5037" s="5">
        <v>0</v>
      </c>
      <c r="X5037" t="s">
        <v>662</v>
      </c>
      <c r="Y5037" t="s">
        <v>2028</v>
      </c>
      <c r="Z5037" t="s">
        <v>92</v>
      </c>
      <c r="AA5037" t="s">
        <v>8091</v>
      </c>
      <c r="AB5037" t="s">
        <v>454</v>
      </c>
      <c r="AC5037" t="s">
        <v>443</v>
      </c>
      <c r="AD5037" s="2">
        <v>45106</v>
      </c>
      <c r="AE5037" t="s">
        <v>77</v>
      </c>
      <c r="AF5037" t="s">
        <v>47</v>
      </c>
      <c r="AG5037" t="s">
        <v>48</v>
      </c>
      <c r="AH5037" t="s">
        <v>41</v>
      </c>
    </row>
    <row r="5038" spans="1:34">
      <c r="A5038" s="2">
        <v>45203</v>
      </c>
      <c r="B5038" t="s">
        <v>34</v>
      </c>
      <c r="C5038" t="s">
        <v>35</v>
      </c>
      <c r="D5038" t="s">
        <v>8092</v>
      </c>
      <c r="E5038" t="s">
        <v>37</v>
      </c>
      <c r="F5038" t="s">
        <v>38</v>
      </c>
      <c r="G5038" t="s">
        <v>2028</v>
      </c>
      <c r="H5038" t="s">
        <v>2029</v>
      </c>
      <c r="I5038" s="4">
        <v>1421</v>
      </c>
      <c r="J5038" s="4">
        <v>700</v>
      </c>
      <c r="K5038" s="5">
        <v>3880</v>
      </c>
      <c r="L5038" s="6">
        <v>2716000</v>
      </c>
      <c r="M5038" s="5">
        <v>0</v>
      </c>
      <c r="N5038" t="s">
        <v>41</v>
      </c>
      <c r="O5038" s="6">
        <v>0</v>
      </c>
      <c r="P5038" t="s">
        <v>41</v>
      </c>
      <c r="Q5038" t="s">
        <v>41</v>
      </c>
      <c r="R5038" t="s">
        <v>41</v>
      </c>
      <c r="S5038" s="7"/>
      <c r="T5038" s="7"/>
      <c r="U5038" s="6">
        <v>0</v>
      </c>
      <c r="V5038" s="6">
        <v>0</v>
      </c>
      <c r="W5038" s="5">
        <v>0</v>
      </c>
      <c r="X5038" t="s">
        <v>161</v>
      </c>
      <c r="Y5038" t="s">
        <v>2028</v>
      </c>
      <c r="Z5038" t="s">
        <v>92</v>
      </c>
      <c r="AA5038" t="s">
        <v>8093</v>
      </c>
      <c r="AB5038" t="s">
        <v>45</v>
      </c>
      <c r="AC5038" t="s">
        <v>443</v>
      </c>
      <c r="AD5038" s="2">
        <v>45188</v>
      </c>
      <c r="AE5038" t="s">
        <v>77</v>
      </c>
      <c r="AF5038" t="s">
        <v>47</v>
      </c>
      <c r="AG5038" t="s">
        <v>48</v>
      </c>
      <c r="AH5038" t="s">
        <v>41</v>
      </c>
    </row>
    <row r="5039" spans="1:34">
      <c r="A5039" s="2">
        <v>45203</v>
      </c>
      <c r="B5039" t="s">
        <v>49</v>
      </c>
      <c r="C5039" t="s">
        <v>35</v>
      </c>
      <c r="D5039" t="s">
        <v>7868</v>
      </c>
      <c r="E5039" t="s">
        <v>37</v>
      </c>
      <c r="F5039" t="s">
        <v>38</v>
      </c>
      <c r="G5039" t="s">
        <v>171</v>
      </c>
      <c r="H5039" t="s">
        <v>172</v>
      </c>
      <c r="I5039" s="4">
        <v>112000</v>
      </c>
      <c r="J5039" s="4">
        <v>11200</v>
      </c>
      <c r="K5039" s="5">
        <v>300</v>
      </c>
      <c r="L5039" s="6">
        <v>3360000</v>
      </c>
      <c r="M5039" s="5">
        <v>0</v>
      </c>
      <c r="N5039" t="s">
        <v>41</v>
      </c>
      <c r="O5039" s="6">
        <v>0</v>
      </c>
      <c r="P5039" t="s">
        <v>41</v>
      </c>
      <c r="Q5039" t="s">
        <v>41</v>
      </c>
      <c r="R5039" t="s">
        <v>41</v>
      </c>
      <c r="S5039" s="7"/>
      <c r="T5039" s="7"/>
      <c r="U5039" s="6">
        <v>0</v>
      </c>
      <c r="V5039" s="6">
        <v>0</v>
      </c>
      <c r="W5039" s="5">
        <v>0</v>
      </c>
      <c r="X5039" t="s">
        <v>59</v>
      </c>
      <c r="Y5039" t="s">
        <v>171</v>
      </c>
      <c r="Z5039" t="s">
        <v>55</v>
      </c>
      <c r="AA5039" t="s">
        <v>8094</v>
      </c>
      <c r="AB5039" t="s">
        <v>45</v>
      </c>
      <c r="AC5039" t="s">
        <v>443</v>
      </c>
      <c r="AD5039" s="2">
        <v>45181</v>
      </c>
      <c r="AE5039" t="s">
        <v>46</v>
      </c>
      <c r="AF5039" t="s">
        <v>47</v>
      </c>
      <c r="AG5039" t="s">
        <v>48</v>
      </c>
      <c r="AH5039" t="s">
        <v>41</v>
      </c>
    </row>
    <row r="5040" spans="1:34">
      <c r="A5040" s="2">
        <v>45203</v>
      </c>
      <c r="B5040" t="s">
        <v>49</v>
      </c>
      <c r="C5040" t="s">
        <v>35</v>
      </c>
      <c r="D5040" t="s">
        <v>7868</v>
      </c>
      <c r="E5040" t="s">
        <v>37</v>
      </c>
      <c r="F5040" t="s">
        <v>38</v>
      </c>
      <c r="G5040" t="s">
        <v>347</v>
      </c>
      <c r="H5040" t="s">
        <v>348</v>
      </c>
      <c r="I5040" s="4">
        <v>80000</v>
      </c>
      <c r="J5040" s="4">
        <v>8800</v>
      </c>
      <c r="K5040" s="5">
        <v>540</v>
      </c>
      <c r="L5040" s="6">
        <v>4752000</v>
      </c>
      <c r="M5040" s="5">
        <v>0</v>
      </c>
      <c r="N5040" t="s">
        <v>41</v>
      </c>
      <c r="O5040" s="6">
        <v>0</v>
      </c>
      <c r="P5040" t="s">
        <v>41</v>
      </c>
      <c r="Q5040" t="s">
        <v>41</v>
      </c>
      <c r="R5040" t="s">
        <v>41</v>
      </c>
      <c r="S5040" s="7"/>
      <c r="T5040" s="7"/>
      <c r="U5040" s="6">
        <v>0</v>
      </c>
      <c r="V5040" s="6">
        <v>0</v>
      </c>
      <c r="W5040" s="5">
        <v>0</v>
      </c>
      <c r="X5040" t="s">
        <v>161</v>
      </c>
      <c r="Y5040" t="s">
        <v>347</v>
      </c>
      <c r="Z5040" t="s">
        <v>349</v>
      </c>
      <c r="AA5040" t="s">
        <v>8094</v>
      </c>
      <c r="AB5040" t="s">
        <v>454</v>
      </c>
      <c r="AC5040" t="s">
        <v>443</v>
      </c>
      <c r="AD5040" s="2">
        <v>45181</v>
      </c>
      <c r="AE5040" t="s">
        <v>46</v>
      </c>
      <c r="AF5040" t="s">
        <v>47</v>
      </c>
      <c r="AG5040" t="s">
        <v>48</v>
      </c>
      <c r="AH5040" t="s">
        <v>41</v>
      </c>
    </row>
    <row r="5041" spans="1:34">
      <c r="A5041" s="2">
        <v>45203</v>
      </c>
      <c r="B5041" t="s">
        <v>49</v>
      </c>
      <c r="C5041" t="s">
        <v>35</v>
      </c>
      <c r="D5041" t="s">
        <v>7868</v>
      </c>
      <c r="E5041" t="s">
        <v>37</v>
      </c>
      <c r="F5041" t="s">
        <v>38</v>
      </c>
      <c r="G5041" t="s">
        <v>1726</v>
      </c>
      <c r="H5041" t="s">
        <v>1727</v>
      </c>
      <c r="I5041" s="4">
        <v>15000</v>
      </c>
      <c r="J5041" s="4">
        <v>1200</v>
      </c>
      <c r="K5041" s="5">
        <v>383</v>
      </c>
      <c r="L5041" s="6">
        <v>459600</v>
      </c>
      <c r="M5041" s="5">
        <v>0</v>
      </c>
      <c r="N5041" t="s">
        <v>41</v>
      </c>
      <c r="O5041" s="6">
        <v>0</v>
      </c>
      <c r="P5041" t="s">
        <v>41</v>
      </c>
      <c r="Q5041" t="s">
        <v>41</v>
      </c>
      <c r="R5041" t="s">
        <v>41</v>
      </c>
      <c r="S5041" s="7"/>
      <c r="T5041" s="7"/>
      <c r="U5041" s="6">
        <v>0</v>
      </c>
      <c r="V5041" s="6">
        <v>0</v>
      </c>
      <c r="W5041" s="5">
        <v>0</v>
      </c>
      <c r="X5041" t="s">
        <v>152</v>
      </c>
      <c r="Y5041" t="s">
        <v>1726</v>
      </c>
      <c r="Z5041" t="s">
        <v>55</v>
      </c>
      <c r="AA5041" t="s">
        <v>8094</v>
      </c>
      <c r="AB5041" t="s">
        <v>212</v>
      </c>
      <c r="AC5041" t="s">
        <v>443</v>
      </c>
      <c r="AD5041" s="2">
        <v>45181</v>
      </c>
      <c r="AE5041" t="s">
        <v>46</v>
      </c>
      <c r="AF5041" t="s">
        <v>47</v>
      </c>
      <c r="AG5041" t="s">
        <v>48</v>
      </c>
      <c r="AH5041" t="s">
        <v>41</v>
      </c>
    </row>
    <row r="5042" spans="1:34">
      <c r="A5042" s="2">
        <v>45203</v>
      </c>
      <c r="B5042" t="s">
        <v>34</v>
      </c>
      <c r="C5042" t="s">
        <v>35</v>
      </c>
      <c r="D5042" t="s">
        <v>6512</v>
      </c>
      <c r="E5042" t="s">
        <v>37</v>
      </c>
      <c r="F5042" t="s">
        <v>38</v>
      </c>
      <c r="G5042" t="s">
        <v>355</v>
      </c>
      <c r="H5042" t="s">
        <v>356</v>
      </c>
      <c r="I5042" s="4">
        <v>30000</v>
      </c>
      <c r="J5042" s="4">
        <v>1414</v>
      </c>
      <c r="K5042" s="5">
        <v>342</v>
      </c>
      <c r="L5042" s="6">
        <v>483588</v>
      </c>
      <c r="M5042" s="5">
        <v>0</v>
      </c>
      <c r="N5042" t="s">
        <v>41</v>
      </c>
      <c r="O5042" s="6">
        <v>0</v>
      </c>
      <c r="P5042" t="s">
        <v>41</v>
      </c>
      <c r="Q5042" t="s">
        <v>41</v>
      </c>
      <c r="R5042" t="s">
        <v>41</v>
      </c>
      <c r="S5042" s="7"/>
      <c r="T5042" s="7"/>
      <c r="U5042" s="6">
        <v>0</v>
      </c>
      <c r="V5042" s="6">
        <v>0</v>
      </c>
      <c r="W5042" s="5">
        <v>0</v>
      </c>
      <c r="X5042" t="s">
        <v>42</v>
      </c>
      <c r="Y5042" t="s">
        <v>355</v>
      </c>
      <c r="Z5042" t="s">
        <v>55</v>
      </c>
      <c r="AA5042" t="s">
        <v>8095</v>
      </c>
      <c r="AB5042" t="s">
        <v>45</v>
      </c>
      <c r="AC5042" t="s">
        <v>443</v>
      </c>
      <c r="AD5042" s="2">
        <v>45106</v>
      </c>
      <c r="AE5042" t="s">
        <v>46</v>
      </c>
      <c r="AF5042" t="s">
        <v>47</v>
      </c>
      <c r="AG5042" t="s">
        <v>48</v>
      </c>
      <c r="AH5042" t="s">
        <v>41</v>
      </c>
    </row>
    <row r="5043" spans="1:34">
      <c r="A5043" s="2">
        <v>45203</v>
      </c>
      <c r="B5043" t="s">
        <v>34</v>
      </c>
      <c r="C5043" t="s">
        <v>35</v>
      </c>
      <c r="D5043" t="s">
        <v>8096</v>
      </c>
      <c r="E5043" t="s">
        <v>37</v>
      </c>
      <c r="F5043" t="s">
        <v>38</v>
      </c>
      <c r="G5043" t="s">
        <v>355</v>
      </c>
      <c r="H5043" t="s">
        <v>356</v>
      </c>
      <c r="I5043" s="4">
        <v>8000</v>
      </c>
      <c r="J5043" s="4">
        <v>1786</v>
      </c>
      <c r="K5043" s="5">
        <v>342</v>
      </c>
      <c r="L5043" s="6">
        <v>610812</v>
      </c>
      <c r="M5043" s="5">
        <v>0</v>
      </c>
      <c r="N5043" t="s">
        <v>41</v>
      </c>
      <c r="O5043" s="6">
        <v>0</v>
      </c>
      <c r="P5043" t="s">
        <v>41</v>
      </c>
      <c r="Q5043" t="s">
        <v>41</v>
      </c>
      <c r="R5043" t="s">
        <v>41</v>
      </c>
      <c r="S5043" s="7"/>
      <c r="T5043" s="7"/>
      <c r="U5043" s="6">
        <v>0</v>
      </c>
      <c r="V5043" s="6">
        <v>0</v>
      </c>
      <c r="W5043" s="5">
        <v>0</v>
      </c>
      <c r="X5043" t="s">
        <v>161</v>
      </c>
      <c r="Y5043" t="s">
        <v>355</v>
      </c>
      <c r="Z5043" t="s">
        <v>55</v>
      </c>
      <c r="AA5043" t="s">
        <v>8097</v>
      </c>
      <c r="AB5043" t="s">
        <v>45</v>
      </c>
      <c r="AC5043" t="s">
        <v>443</v>
      </c>
      <c r="AD5043" s="2">
        <v>45195</v>
      </c>
      <c r="AE5043" t="s">
        <v>46</v>
      </c>
      <c r="AF5043" t="s">
        <v>47</v>
      </c>
      <c r="AG5043" t="s">
        <v>48</v>
      </c>
      <c r="AH5043" t="s">
        <v>41</v>
      </c>
    </row>
    <row r="5044" spans="1:34">
      <c r="A5044" s="2">
        <v>45203</v>
      </c>
      <c r="B5044" t="s">
        <v>34</v>
      </c>
      <c r="C5044" t="s">
        <v>35</v>
      </c>
      <c r="D5044" t="s">
        <v>8098</v>
      </c>
      <c r="E5044" t="s">
        <v>37</v>
      </c>
      <c r="F5044" t="s">
        <v>38</v>
      </c>
      <c r="G5044" t="s">
        <v>5420</v>
      </c>
      <c r="H5044" t="s">
        <v>5421</v>
      </c>
      <c r="I5044" s="4">
        <v>7500</v>
      </c>
      <c r="J5044" s="4">
        <v>1100</v>
      </c>
      <c r="K5044" s="5">
        <v>368</v>
      </c>
      <c r="L5044" s="6">
        <v>404800</v>
      </c>
      <c r="M5044" s="5">
        <v>0</v>
      </c>
      <c r="N5044" t="s">
        <v>41</v>
      </c>
      <c r="O5044" s="6">
        <v>0</v>
      </c>
      <c r="P5044" t="s">
        <v>41</v>
      </c>
      <c r="Q5044" t="s">
        <v>41</v>
      </c>
      <c r="R5044" t="s">
        <v>41</v>
      </c>
      <c r="S5044" s="7"/>
      <c r="T5044" s="7"/>
      <c r="U5044" s="6">
        <v>0</v>
      </c>
      <c r="V5044" s="6">
        <v>0</v>
      </c>
      <c r="W5044" s="5">
        <v>0</v>
      </c>
      <c r="X5044" t="s">
        <v>59</v>
      </c>
      <c r="Y5044" t="s">
        <v>5420</v>
      </c>
      <c r="Z5044" t="s">
        <v>5422</v>
      </c>
      <c r="AA5044" t="s">
        <v>8099</v>
      </c>
      <c r="AB5044" t="s">
        <v>45</v>
      </c>
      <c r="AC5044" t="s">
        <v>443</v>
      </c>
      <c r="AD5044" s="2">
        <v>45181</v>
      </c>
      <c r="AE5044" t="s">
        <v>46</v>
      </c>
      <c r="AF5044" t="s">
        <v>47</v>
      </c>
      <c r="AG5044" t="s">
        <v>48</v>
      </c>
      <c r="AH5044" t="s">
        <v>41</v>
      </c>
    </row>
    <row r="5045" spans="1:34">
      <c r="A5045" s="2">
        <v>45203</v>
      </c>
      <c r="B5045" t="s">
        <v>34</v>
      </c>
      <c r="C5045" t="s">
        <v>35</v>
      </c>
      <c r="D5045" t="s">
        <v>8098</v>
      </c>
      <c r="E5045" t="s">
        <v>37</v>
      </c>
      <c r="F5045" t="s">
        <v>38</v>
      </c>
      <c r="G5045" t="s">
        <v>5420</v>
      </c>
      <c r="H5045" t="s">
        <v>5421</v>
      </c>
      <c r="I5045" s="4">
        <v>6725</v>
      </c>
      <c r="J5045" s="4">
        <v>5500</v>
      </c>
      <c r="K5045" s="5">
        <v>368</v>
      </c>
      <c r="L5045" s="6">
        <v>2024000</v>
      </c>
      <c r="M5045" s="5">
        <v>0</v>
      </c>
      <c r="N5045" t="s">
        <v>41</v>
      </c>
      <c r="O5045" s="6">
        <v>0</v>
      </c>
      <c r="P5045" t="s">
        <v>41</v>
      </c>
      <c r="Q5045" t="s">
        <v>41</v>
      </c>
      <c r="R5045" t="s">
        <v>41</v>
      </c>
      <c r="S5045" s="7"/>
      <c r="T5045" s="7"/>
      <c r="U5045" s="6">
        <v>0</v>
      </c>
      <c r="V5045" s="6">
        <v>0</v>
      </c>
      <c r="W5045" s="5">
        <v>0</v>
      </c>
      <c r="X5045" t="s">
        <v>161</v>
      </c>
      <c r="Y5045" t="s">
        <v>5420</v>
      </c>
      <c r="Z5045" t="s">
        <v>5422</v>
      </c>
      <c r="AA5045" t="s">
        <v>8099</v>
      </c>
      <c r="AB5045" t="s">
        <v>454</v>
      </c>
      <c r="AC5045" t="s">
        <v>443</v>
      </c>
      <c r="AD5045" s="2">
        <v>45181</v>
      </c>
      <c r="AE5045" t="s">
        <v>46</v>
      </c>
      <c r="AF5045" t="s">
        <v>47</v>
      </c>
      <c r="AG5045" t="s">
        <v>48</v>
      </c>
      <c r="AH5045" t="s">
        <v>41</v>
      </c>
    </row>
    <row r="5046" spans="1:34">
      <c r="A5046" s="2">
        <v>45203</v>
      </c>
      <c r="B5046" t="s">
        <v>49</v>
      </c>
      <c r="C5046" t="s">
        <v>35</v>
      </c>
      <c r="D5046" t="s">
        <v>8100</v>
      </c>
      <c r="E5046" t="s">
        <v>188</v>
      </c>
      <c r="F5046" t="s">
        <v>189</v>
      </c>
      <c r="G5046" t="s">
        <v>1746</v>
      </c>
      <c r="H5046" t="s">
        <v>1747</v>
      </c>
      <c r="I5046" s="4">
        <v>100</v>
      </c>
      <c r="J5046" s="4">
        <v>100</v>
      </c>
      <c r="K5046" s="5">
        <v>1960</v>
      </c>
      <c r="L5046" s="6">
        <v>196000</v>
      </c>
      <c r="M5046" s="5">
        <v>0</v>
      </c>
      <c r="N5046" t="s">
        <v>41</v>
      </c>
      <c r="O5046" s="6">
        <v>0</v>
      </c>
      <c r="P5046" t="s">
        <v>41</v>
      </c>
      <c r="Q5046" t="s">
        <v>41</v>
      </c>
      <c r="R5046" t="s">
        <v>41</v>
      </c>
      <c r="S5046" s="7"/>
      <c r="T5046" s="7"/>
      <c r="U5046" s="6">
        <v>0</v>
      </c>
      <c r="V5046" s="6">
        <v>0</v>
      </c>
      <c r="W5046" s="5">
        <v>0</v>
      </c>
      <c r="X5046" t="s">
        <v>59</v>
      </c>
      <c r="Y5046" t="s">
        <v>1746</v>
      </c>
      <c r="Z5046" t="s">
        <v>81</v>
      </c>
      <c r="AA5046" t="s">
        <v>8101</v>
      </c>
      <c r="AB5046" t="s">
        <v>45</v>
      </c>
      <c r="AC5046" t="s">
        <v>443</v>
      </c>
      <c r="AD5046" s="2">
        <v>45187</v>
      </c>
      <c r="AE5046" t="s">
        <v>83</v>
      </c>
      <c r="AF5046" t="s">
        <v>47</v>
      </c>
      <c r="AG5046" t="s">
        <v>48</v>
      </c>
      <c r="AH5046" t="s">
        <v>41</v>
      </c>
    </row>
    <row r="5047" spans="1:34">
      <c r="A5047" s="2">
        <v>45203</v>
      </c>
      <c r="B5047" t="s">
        <v>49</v>
      </c>
      <c r="C5047" t="s">
        <v>35</v>
      </c>
      <c r="D5047" t="s">
        <v>7798</v>
      </c>
      <c r="E5047" t="s">
        <v>188</v>
      </c>
      <c r="F5047" t="s">
        <v>189</v>
      </c>
      <c r="G5047" t="s">
        <v>118</v>
      </c>
      <c r="H5047" t="s">
        <v>119</v>
      </c>
      <c r="I5047" s="4">
        <v>3979</v>
      </c>
      <c r="J5047" s="4">
        <v>400</v>
      </c>
      <c r="K5047" s="5">
        <v>16100</v>
      </c>
      <c r="L5047" s="6">
        <v>6440000</v>
      </c>
      <c r="M5047" s="5">
        <v>0</v>
      </c>
      <c r="N5047" t="s">
        <v>41</v>
      </c>
      <c r="O5047" s="6">
        <v>0</v>
      </c>
      <c r="P5047" t="s">
        <v>41</v>
      </c>
      <c r="Q5047" t="s">
        <v>41</v>
      </c>
      <c r="R5047" t="s">
        <v>41</v>
      </c>
      <c r="S5047" s="7"/>
      <c r="T5047" s="7"/>
      <c r="U5047" s="6">
        <v>0</v>
      </c>
      <c r="V5047" s="6">
        <v>0</v>
      </c>
      <c r="W5047" s="5">
        <v>0</v>
      </c>
      <c r="X5047" t="s">
        <v>42</v>
      </c>
      <c r="Y5047" t="s">
        <v>118</v>
      </c>
      <c r="Z5047" t="s">
        <v>81</v>
      </c>
      <c r="AA5047" t="s">
        <v>8102</v>
      </c>
      <c r="AB5047" t="s">
        <v>45</v>
      </c>
      <c r="AC5047" t="s">
        <v>443</v>
      </c>
      <c r="AD5047" s="2">
        <v>45180</v>
      </c>
      <c r="AE5047" t="s">
        <v>83</v>
      </c>
      <c r="AF5047" t="s">
        <v>47</v>
      </c>
      <c r="AG5047" t="s">
        <v>48</v>
      </c>
      <c r="AH5047" t="s">
        <v>41</v>
      </c>
    </row>
    <row r="5048" spans="1:34">
      <c r="A5048" s="2">
        <v>45203</v>
      </c>
      <c r="B5048" t="s">
        <v>49</v>
      </c>
      <c r="C5048" t="s">
        <v>35</v>
      </c>
      <c r="D5048" t="s">
        <v>8010</v>
      </c>
      <c r="E5048" t="s">
        <v>188</v>
      </c>
      <c r="F5048" t="s">
        <v>189</v>
      </c>
      <c r="G5048" t="s">
        <v>8040</v>
      </c>
      <c r="H5048" t="s">
        <v>8041</v>
      </c>
      <c r="I5048" s="4">
        <v>3500</v>
      </c>
      <c r="J5048" s="4">
        <v>100</v>
      </c>
      <c r="K5048" s="5">
        <v>5430</v>
      </c>
      <c r="L5048" s="6">
        <v>543000</v>
      </c>
      <c r="M5048" s="5">
        <v>0</v>
      </c>
      <c r="N5048" t="s">
        <v>41</v>
      </c>
      <c r="O5048" s="6">
        <v>0</v>
      </c>
      <c r="P5048" t="s">
        <v>41</v>
      </c>
      <c r="Q5048" t="s">
        <v>41</v>
      </c>
      <c r="R5048" t="s">
        <v>41</v>
      </c>
      <c r="S5048" s="7"/>
      <c r="T5048" s="7"/>
      <c r="U5048" s="6">
        <v>0</v>
      </c>
      <c r="V5048" s="6">
        <v>0</v>
      </c>
      <c r="W5048" s="5">
        <v>0</v>
      </c>
      <c r="X5048" t="s">
        <v>42</v>
      </c>
      <c r="Y5048" t="s">
        <v>8040</v>
      </c>
      <c r="Z5048" t="s">
        <v>6731</v>
      </c>
      <c r="AA5048" t="s">
        <v>8103</v>
      </c>
      <c r="AB5048" t="s">
        <v>45</v>
      </c>
      <c r="AC5048" t="s">
        <v>443</v>
      </c>
      <c r="AD5048" s="2">
        <v>45191</v>
      </c>
      <c r="AE5048" t="s">
        <v>83</v>
      </c>
      <c r="AF5048" t="s">
        <v>186</v>
      </c>
      <c r="AG5048" t="s">
        <v>48</v>
      </c>
      <c r="AH5048" t="s">
        <v>41</v>
      </c>
    </row>
    <row r="5049" spans="1:34">
      <c r="A5049" s="2">
        <v>45203</v>
      </c>
      <c r="B5049" t="s">
        <v>62</v>
      </c>
      <c r="C5049" t="s">
        <v>35</v>
      </c>
      <c r="D5049" t="s">
        <v>8104</v>
      </c>
      <c r="E5049" t="s">
        <v>188</v>
      </c>
      <c r="F5049" t="s">
        <v>189</v>
      </c>
      <c r="G5049" t="s">
        <v>1628</v>
      </c>
      <c r="H5049" t="s">
        <v>1629</v>
      </c>
      <c r="I5049" s="4">
        <v>50</v>
      </c>
      <c r="J5049" s="4">
        <v>50</v>
      </c>
      <c r="K5049" s="5">
        <v>20200</v>
      </c>
      <c r="L5049" s="6">
        <v>1010000</v>
      </c>
      <c r="M5049" s="5">
        <v>0</v>
      </c>
      <c r="N5049" t="s">
        <v>41</v>
      </c>
      <c r="O5049" s="6">
        <v>0</v>
      </c>
      <c r="P5049" t="s">
        <v>41</v>
      </c>
      <c r="Q5049" t="s">
        <v>41</v>
      </c>
      <c r="R5049" t="s">
        <v>41</v>
      </c>
      <c r="S5049" s="7"/>
      <c r="T5049" s="7"/>
      <c r="U5049" s="6">
        <v>0</v>
      </c>
      <c r="V5049" s="6">
        <v>0</v>
      </c>
      <c r="W5049" s="5">
        <v>0</v>
      </c>
      <c r="X5049" t="s">
        <v>128</v>
      </c>
      <c r="Y5049" t="s">
        <v>133</v>
      </c>
      <c r="Z5049" t="s">
        <v>134</v>
      </c>
      <c r="AA5049" t="s">
        <v>8105</v>
      </c>
      <c r="AB5049" t="s">
        <v>45</v>
      </c>
      <c r="AC5049" t="s">
        <v>443</v>
      </c>
      <c r="AD5049" s="2">
        <v>45187</v>
      </c>
      <c r="AE5049" t="s">
        <v>83</v>
      </c>
      <c r="AF5049" t="s">
        <v>47</v>
      </c>
      <c r="AG5049" t="s">
        <v>48</v>
      </c>
      <c r="AH5049" t="s">
        <v>41</v>
      </c>
    </row>
    <row r="5050" spans="1:34">
      <c r="A5050" s="2">
        <v>45203</v>
      </c>
      <c r="B5050" t="s">
        <v>49</v>
      </c>
      <c r="C5050" t="s">
        <v>35</v>
      </c>
      <c r="D5050" t="s">
        <v>7225</v>
      </c>
      <c r="E5050" t="s">
        <v>188</v>
      </c>
      <c r="F5050" t="s">
        <v>189</v>
      </c>
      <c r="G5050" t="s">
        <v>126</v>
      </c>
      <c r="H5050" t="s">
        <v>127</v>
      </c>
      <c r="I5050" s="4">
        <v>2244</v>
      </c>
      <c r="J5050" s="4">
        <v>250</v>
      </c>
      <c r="K5050" s="5">
        <v>16100</v>
      </c>
      <c r="L5050" s="6">
        <v>4025000</v>
      </c>
      <c r="M5050" s="5">
        <v>0</v>
      </c>
      <c r="N5050" t="s">
        <v>41</v>
      </c>
      <c r="O5050" s="6">
        <v>0</v>
      </c>
      <c r="P5050" t="s">
        <v>41</v>
      </c>
      <c r="Q5050" t="s">
        <v>41</v>
      </c>
      <c r="R5050" t="s">
        <v>41</v>
      </c>
      <c r="S5050" s="7"/>
      <c r="T5050" s="7"/>
      <c r="U5050" s="6">
        <v>0</v>
      </c>
      <c r="V5050" s="6">
        <v>0</v>
      </c>
      <c r="W5050" s="5">
        <v>0</v>
      </c>
      <c r="X5050" t="s">
        <v>128</v>
      </c>
      <c r="Y5050" t="s">
        <v>126</v>
      </c>
      <c r="Z5050" t="s">
        <v>81</v>
      </c>
      <c r="AA5050" t="s">
        <v>8106</v>
      </c>
      <c r="AB5050" t="s">
        <v>45</v>
      </c>
      <c r="AC5050" t="s">
        <v>443</v>
      </c>
      <c r="AD5050" s="2">
        <v>45148</v>
      </c>
      <c r="AE5050" t="s">
        <v>83</v>
      </c>
      <c r="AF5050" t="s">
        <v>47</v>
      </c>
      <c r="AG5050" t="s">
        <v>48</v>
      </c>
      <c r="AH5050" t="s">
        <v>41</v>
      </c>
    </row>
    <row r="5051" spans="1:34">
      <c r="A5051" s="2">
        <v>45203</v>
      </c>
      <c r="B5051" t="s">
        <v>49</v>
      </c>
      <c r="C5051" t="s">
        <v>35</v>
      </c>
      <c r="D5051" t="s">
        <v>7225</v>
      </c>
      <c r="E5051" t="s">
        <v>188</v>
      </c>
      <c r="F5051" t="s">
        <v>189</v>
      </c>
      <c r="G5051" t="s">
        <v>85</v>
      </c>
      <c r="H5051" t="s">
        <v>86</v>
      </c>
      <c r="I5051" s="4">
        <v>13000</v>
      </c>
      <c r="J5051" s="4">
        <v>600</v>
      </c>
      <c r="K5051" s="5">
        <v>2211</v>
      </c>
      <c r="L5051" s="6">
        <v>1326600</v>
      </c>
      <c r="M5051" s="5">
        <v>0</v>
      </c>
      <c r="N5051" t="s">
        <v>41</v>
      </c>
      <c r="O5051" s="6">
        <v>0</v>
      </c>
      <c r="P5051" t="s">
        <v>41</v>
      </c>
      <c r="Q5051" t="s">
        <v>41</v>
      </c>
      <c r="R5051" t="s">
        <v>41</v>
      </c>
      <c r="S5051" s="7"/>
      <c r="T5051" s="7"/>
      <c r="U5051" s="6">
        <v>0</v>
      </c>
      <c r="V5051" s="6">
        <v>0</v>
      </c>
      <c r="W5051" s="5">
        <v>0</v>
      </c>
      <c r="X5051" t="s">
        <v>59</v>
      </c>
      <c r="Y5051" t="s">
        <v>85</v>
      </c>
      <c r="Z5051" t="s">
        <v>81</v>
      </c>
      <c r="AA5051" t="s">
        <v>8106</v>
      </c>
      <c r="AB5051" t="s">
        <v>454</v>
      </c>
      <c r="AC5051" t="s">
        <v>443</v>
      </c>
      <c r="AD5051" s="2">
        <v>45148</v>
      </c>
      <c r="AE5051" t="s">
        <v>83</v>
      </c>
      <c r="AF5051" t="s">
        <v>47</v>
      </c>
      <c r="AG5051" t="s">
        <v>48</v>
      </c>
      <c r="AH5051" t="s">
        <v>41</v>
      </c>
    </row>
    <row r="5052" spans="1:34">
      <c r="A5052" s="2">
        <v>45203</v>
      </c>
      <c r="B5052" t="s">
        <v>49</v>
      </c>
      <c r="C5052" t="s">
        <v>35</v>
      </c>
      <c r="D5052" t="s">
        <v>7225</v>
      </c>
      <c r="E5052" t="s">
        <v>188</v>
      </c>
      <c r="F5052" t="s">
        <v>189</v>
      </c>
      <c r="G5052" t="s">
        <v>1346</v>
      </c>
      <c r="H5052" t="s">
        <v>1347</v>
      </c>
      <c r="I5052" s="4">
        <v>800</v>
      </c>
      <c r="J5052" s="4">
        <v>300</v>
      </c>
      <c r="K5052" s="5">
        <v>7838</v>
      </c>
      <c r="L5052" s="6">
        <v>2351400</v>
      </c>
      <c r="M5052" s="5">
        <v>0</v>
      </c>
      <c r="N5052" t="s">
        <v>41</v>
      </c>
      <c r="O5052" s="6">
        <v>0</v>
      </c>
      <c r="P5052" t="s">
        <v>41</v>
      </c>
      <c r="Q5052" t="s">
        <v>41</v>
      </c>
      <c r="R5052" t="s">
        <v>41</v>
      </c>
      <c r="S5052" s="7"/>
      <c r="T5052" s="7"/>
      <c r="U5052" s="6">
        <v>0</v>
      </c>
      <c r="V5052" s="6">
        <v>0</v>
      </c>
      <c r="W5052" s="5">
        <v>0</v>
      </c>
      <c r="X5052" t="s">
        <v>295</v>
      </c>
      <c r="Y5052" t="s">
        <v>1346</v>
      </c>
      <c r="Z5052" t="s">
        <v>81</v>
      </c>
      <c r="AA5052" t="s">
        <v>8106</v>
      </c>
      <c r="AB5052" t="s">
        <v>212</v>
      </c>
      <c r="AC5052" t="s">
        <v>443</v>
      </c>
      <c r="AD5052" s="2">
        <v>45148</v>
      </c>
      <c r="AE5052" t="s">
        <v>83</v>
      </c>
      <c r="AF5052" t="s">
        <v>47</v>
      </c>
      <c r="AG5052" t="s">
        <v>48</v>
      </c>
      <c r="AH5052" t="s">
        <v>41</v>
      </c>
    </row>
    <row r="5053" spans="1:34">
      <c r="A5053" s="2">
        <v>45203</v>
      </c>
      <c r="B5053" t="s">
        <v>49</v>
      </c>
      <c r="C5053" t="s">
        <v>35</v>
      </c>
      <c r="D5053" t="s">
        <v>7853</v>
      </c>
      <c r="E5053" t="s">
        <v>188</v>
      </c>
      <c r="F5053" t="s">
        <v>189</v>
      </c>
      <c r="G5053" t="s">
        <v>118</v>
      </c>
      <c r="H5053" t="s">
        <v>119</v>
      </c>
      <c r="I5053" s="4">
        <v>2000</v>
      </c>
      <c r="J5053" s="4">
        <v>50</v>
      </c>
      <c r="K5053" s="5">
        <v>16100</v>
      </c>
      <c r="L5053" s="6">
        <v>805000</v>
      </c>
      <c r="M5053" s="5">
        <v>0</v>
      </c>
      <c r="N5053" t="s">
        <v>41</v>
      </c>
      <c r="O5053" s="6">
        <v>0</v>
      </c>
      <c r="P5053" t="s">
        <v>41</v>
      </c>
      <c r="Q5053" t="s">
        <v>41</v>
      </c>
      <c r="R5053" t="s">
        <v>41</v>
      </c>
      <c r="S5053" s="7"/>
      <c r="T5053" s="7"/>
      <c r="U5053" s="6">
        <v>0</v>
      </c>
      <c r="V5053" s="6">
        <v>0</v>
      </c>
      <c r="W5053" s="5">
        <v>0</v>
      </c>
      <c r="X5053" t="s">
        <v>42</v>
      </c>
      <c r="Y5053" t="s">
        <v>118</v>
      </c>
      <c r="Z5053" t="s">
        <v>81</v>
      </c>
      <c r="AA5053" t="s">
        <v>8107</v>
      </c>
      <c r="AB5053" t="s">
        <v>45</v>
      </c>
      <c r="AC5053" t="s">
        <v>443</v>
      </c>
      <c r="AD5053" s="2">
        <v>45175</v>
      </c>
      <c r="AE5053" t="s">
        <v>83</v>
      </c>
      <c r="AF5053" t="s">
        <v>47</v>
      </c>
      <c r="AG5053" t="s">
        <v>48</v>
      </c>
      <c r="AH5053" t="s">
        <v>41</v>
      </c>
    </row>
    <row r="5054" spans="1:34">
      <c r="A5054" s="2">
        <v>45203</v>
      </c>
      <c r="B5054" t="s">
        <v>49</v>
      </c>
      <c r="C5054" t="s">
        <v>35</v>
      </c>
      <c r="D5054" t="s">
        <v>8010</v>
      </c>
      <c r="E5054" t="s">
        <v>188</v>
      </c>
      <c r="F5054" t="s">
        <v>189</v>
      </c>
      <c r="G5054" t="s">
        <v>8014</v>
      </c>
      <c r="H5054" t="s">
        <v>8015</v>
      </c>
      <c r="I5054" s="4">
        <v>7200</v>
      </c>
      <c r="J5054" s="4">
        <v>600</v>
      </c>
      <c r="K5054" s="5">
        <v>2481</v>
      </c>
      <c r="L5054" s="6">
        <v>1488600</v>
      </c>
      <c r="M5054" s="5">
        <v>0</v>
      </c>
      <c r="N5054" t="s">
        <v>41</v>
      </c>
      <c r="O5054" s="6">
        <v>0</v>
      </c>
      <c r="P5054" t="s">
        <v>41</v>
      </c>
      <c r="Q5054" t="s">
        <v>41</v>
      </c>
      <c r="R5054" t="s">
        <v>41</v>
      </c>
      <c r="S5054" s="7"/>
      <c r="T5054" s="7"/>
      <c r="U5054" s="6">
        <v>0</v>
      </c>
      <c r="V5054" s="6">
        <v>0</v>
      </c>
      <c r="W5054" s="5">
        <v>0</v>
      </c>
      <c r="X5054" t="s">
        <v>59</v>
      </c>
      <c r="Y5054" t="s">
        <v>8014</v>
      </c>
      <c r="Z5054" t="s">
        <v>81</v>
      </c>
      <c r="AA5054" t="s">
        <v>8108</v>
      </c>
      <c r="AB5054" t="s">
        <v>45</v>
      </c>
      <c r="AC5054" t="s">
        <v>443</v>
      </c>
      <c r="AD5054" s="2">
        <v>45191</v>
      </c>
      <c r="AE5054" t="s">
        <v>83</v>
      </c>
      <c r="AF5054" t="s">
        <v>47</v>
      </c>
      <c r="AG5054" t="s">
        <v>48</v>
      </c>
      <c r="AH5054" t="s">
        <v>41</v>
      </c>
    </row>
    <row r="5055" spans="1:34">
      <c r="A5055" s="2">
        <v>45203</v>
      </c>
      <c r="B5055" t="s">
        <v>49</v>
      </c>
      <c r="C5055" t="s">
        <v>35</v>
      </c>
      <c r="D5055" t="s">
        <v>8100</v>
      </c>
      <c r="E5055" t="s">
        <v>188</v>
      </c>
      <c r="F5055" t="s">
        <v>189</v>
      </c>
      <c r="G5055" t="s">
        <v>1340</v>
      </c>
      <c r="H5055" t="s">
        <v>1341</v>
      </c>
      <c r="I5055" s="4">
        <v>100</v>
      </c>
      <c r="J5055" s="4">
        <v>100</v>
      </c>
      <c r="K5055" s="5">
        <v>7041</v>
      </c>
      <c r="L5055" s="6">
        <v>704100</v>
      </c>
      <c r="M5055" s="5">
        <v>0</v>
      </c>
      <c r="N5055" t="s">
        <v>41</v>
      </c>
      <c r="O5055" s="6">
        <v>0</v>
      </c>
      <c r="P5055" t="s">
        <v>41</v>
      </c>
      <c r="Q5055" t="s">
        <v>41</v>
      </c>
      <c r="R5055" t="s">
        <v>41</v>
      </c>
      <c r="S5055" s="7"/>
      <c r="T5055" s="7"/>
      <c r="U5055" s="6">
        <v>0</v>
      </c>
      <c r="V5055" s="6">
        <v>0</v>
      </c>
      <c r="W5055" s="5">
        <v>0</v>
      </c>
      <c r="X5055" t="s">
        <v>128</v>
      </c>
      <c r="Y5055" t="s">
        <v>1340</v>
      </c>
      <c r="Z5055" t="s">
        <v>81</v>
      </c>
      <c r="AA5055" t="s">
        <v>8109</v>
      </c>
      <c r="AB5055" t="s">
        <v>45</v>
      </c>
      <c r="AC5055" t="s">
        <v>443</v>
      </c>
      <c r="AD5055" s="2">
        <v>45187</v>
      </c>
      <c r="AE5055" t="s">
        <v>83</v>
      </c>
      <c r="AF5055" t="s">
        <v>186</v>
      </c>
      <c r="AG5055" t="s">
        <v>48</v>
      </c>
      <c r="AH5055" t="s">
        <v>41</v>
      </c>
    </row>
    <row r="5056" spans="1:34">
      <c r="A5056" s="2">
        <v>45203</v>
      </c>
      <c r="B5056" t="s">
        <v>34</v>
      </c>
      <c r="C5056" t="s">
        <v>35</v>
      </c>
      <c r="D5056" t="s">
        <v>316</v>
      </c>
      <c r="E5056" t="s">
        <v>188</v>
      </c>
      <c r="F5056" t="s">
        <v>189</v>
      </c>
      <c r="G5056" t="s">
        <v>2549</v>
      </c>
      <c r="H5056" t="s">
        <v>2550</v>
      </c>
      <c r="I5056" s="4">
        <v>1200</v>
      </c>
      <c r="J5056" s="4">
        <v>500</v>
      </c>
      <c r="K5056" s="5">
        <v>6923</v>
      </c>
      <c r="L5056" s="6">
        <v>3461500</v>
      </c>
      <c r="M5056" s="5">
        <v>0</v>
      </c>
      <c r="N5056" t="s">
        <v>41</v>
      </c>
      <c r="O5056" s="6">
        <v>0</v>
      </c>
      <c r="P5056" t="s">
        <v>41</v>
      </c>
      <c r="Q5056" t="s">
        <v>41</v>
      </c>
      <c r="R5056" t="s">
        <v>41</v>
      </c>
      <c r="S5056" s="7"/>
      <c r="T5056" s="7"/>
      <c r="U5056" s="6">
        <v>0</v>
      </c>
      <c r="V5056" s="6">
        <v>0</v>
      </c>
      <c r="W5056" s="5">
        <v>0</v>
      </c>
      <c r="X5056" t="s">
        <v>399</v>
      </c>
      <c r="Y5056" t="s">
        <v>2549</v>
      </c>
      <c r="Z5056" t="s">
        <v>199</v>
      </c>
      <c r="AA5056" t="s">
        <v>8110</v>
      </c>
      <c r="AB5056" t="s">
        <v>45</v>
      </c>
      <c r="AC5056" t="s">
        <v>443</v>
      </c>
      <c r="AD5056" s="2">
        <v>45147</v>
      </c>
      <c r="AE5056" t="s">
        <v>83</v>
      </c>
      <c r="AF5056" t="s">
        <v>186</v>
      </c>
      <c r="AG5056" t="s">
        <v>48</v>
      </c>
      <c r="AH5056" t="s">
        <v>41</v>
      </c>
    </row>
    <row r="5057" spans="1:34">
      <c r="A5057" s="2">
        <v>45203</v>
      </c>
      <c r="B5057" t="s">
        <v>34</v>
      </c>
      <c r="C5057" t="s">
        <v>35</v>
      </c>
      <c r="D5057" t="s">
        <v>316</v>
      </c>
      <c r="E5057" t="s">
        <v>188</v>
      </c>
      <c r="F5057" t="s">
        <v>189</v>
      </c>
      <c r="G5057" t="s">
        <v>5872</v>
      </c>
      <c r="H5057" t="s">
        <v>5873</v>
      </c>
      <c r="I5057" s="4">
        <v>2000</v>
      </c>
      <c r="J5057" s="4">
        <v>700</v>
      </c>
      <c r="K5057" s="5">
        <v>2188</v>
      </c>
      <c r="L5057" s="6">
        <v>1531600</v>
      </c>
      <c r="M5057" s="5">
        <v>0</v>
      </c>
      <c r="N5057" t="s">
        <v>41</v>
      </c>
      <c r="O5057" s="6">
        <v>0</v>
      </c>
      <c r="P5057" t="s">
        <v>41</v>
      </c>
      <c r="Q5057" t="s">
        <v>41</v>
      </c>
      <c r="R5057" t="s">
        <v>41</v>
      </c>
      <c r="S5057" s="7"/>
      <c r="T5057" s="7"/>
      <c r="U5057" s="6">
        <v>0</v>
      </c>
      <c r="V5057" s="6">
        <v>0</v>
      </c>
      <c r="W5057" s="5">
        <v>0</v>
      </c>
      <c r="X5057" t="s">
        <v>387</v>
      </c>
      <c r="Y5057" t="s">
        <v>5872</v>
      </c>
      <c r="Z5057" t="s">
        <v>199</v>
      </c>
      <c r="AA5057" t="s">
        <v>8110</v>
      </c>
      <c r="AB5057" t="s">
        <v>454</v>
      </c>
      <c r="AC5057" t="s">
        <v>443</v>
      </c>
      <c r="AD5057" s="2">
        <v>45147</v>
      </c>
      <c r="AE5057" t="s">
        <v>83</v>
      </c>
      <c r="AF5057" t="s">
        <v>47</v>
      </c>
      <c r="AG5057" t="s">
        <v>48</v>
      </c>
      <c r="AH5057" t="s">
        <v>41</v>
      </c>
    </row>
    <row r="5058" spans="1:34">
      <c r="A5058" s="2">
        <v>45203</v>
      </c>
      <c r="B5058" t="s">
        <v>71</v>
      </c>
      <c r="C5058" t="s">
        <v>35</v>
      </c>
      <c r="D5058" t="s">
        <v>8111</v>
      </c>
      <c r="E5058" t="s">
        <v>188</v>
      </c>
      <c r="F5058" t="s">
        <v>189</v>
      </c>
      <c r="G5058" t="s">
        <v>118</v>
      </c>
      <c r="H5058" t="s">
        <v>119</v>
      </c>
      <c r="I5058" s="4">
        <v>100</v>
      </c>
      <c r="J5058" s="4">
        <v>50</v>
      </c>
      <c r="K5058" s="5">
        <v>16100</v>
      </c>
      <c r="L5058" s="6">
        <v>805000</v>
      </c>
      <c r="M5058" s="5">
        <v>0</v>
      </c>
      <c r="N5058" t="s">
        <v>41</v>
      </c>
      <c r="O5058" s="6">
        <v>0</v>
      </c>
      <c r="P5058" t="s">
        <v>41</v>
      </c>
      <c r="Q5058" t="s">
        <v>41</v>
      </c>
      <c r="R5058" t="s">
        <v>41</v>
      </c>
      <c r="S5058" s="7"/>
      <c r="T5058" s="7"/>
      <c r="U5058" s="6">
        <v>0</v>
      </c>
      <c r="V5058" s="6">
        <v>0</v>
      </c>
      <c r="W5058" s="5">
        <v>0</v>
      </c>
      <c r="X5058" t="s">
        <v>42</v>
      </c>
      <c r="Y5058" t="s">
        <v>118</v>
      </c>
      <c r="Z5058" t="s">
        <v>81</v>
      </c>
      <c r="AA5058" t="s">
        <v>8112</v>
      </c>
      <c r="AB5058" t="s">
        <v>45</v>
      </c>
      <c r="AC5058" t="s">
        <v>443</v>
      </c>
      <c r="AD5058" s="2">
        <v>45187</v>
      </c>
      <c r="AE5058" t="s">
        <v>83</v>
      </c>
      <c r="AF5058" t="s">
        <v>47</v>
      </c>
      <c r="AG5058" t="s">
        <v>48</v>
      </c>
      <c r="AH5058" t="s">
        <v>41</v>
      </c>
    </row>
    <row r="5059" spans="1:34">
      <c r="A5059" s="2">
        <v>45203</v>
      </c>
      <c r="B5059" t="s">
        <v>49</v>
      </c>
      <c r="C5059" t="s">
        <v>35</v>
      </c>
      <c r="D5059" t="s">
        <v>7868</v>
      </c>
      <c r="E5059" t="s">
        <v>37</v>
      </c>
      <c r="F5059" t="s">
        <v>38</v>
      </c>
      <c r="G5059" t="s">
        <v>171</v>
      </c>
      <c r="H5059" t="s">
        <v>172</v>
      </c>
      <c r="I5059" s="4">
        <v>112000</v>
      </c>
      <c r="J5059" s="4">
        <v>11200</v>
      </c>
      <c r="K5059" s="5">
        <v>300</v>
      </c>
      <c r="L5059" s="6">
        <v>3360000</v>
      </c>
      <c r="M5059" s="5">
        <v>0</v>
      </c>
      <c r="N5059" t="s">
        <v>41</v>
      </c>
      <c r="O5059" s="6">
        <v>0</v>
      </c>
      <c r="P5059" t="s">
        <v>41</v>
      </c>
      <c r="Q5059" t="s">
        <v>41</v>
      </c>
      <c r="R5059" t="s">
        <v>41</v>
      </c>
      <c r="S5059" s="7"/>
      <c r="T5059" s="7"/>
      <c r="U5059" s="6">
        <v>0</v>
      </c>
      <c r="V5059" s="6">
        <v>0</v>
      </c>
      <c r="W5059" s="5">
        <v>0</v>
      </c>
      <c r="X5059" t="s">
        <v>59</v>
      </c>
      <c r="Y5059" t="s">
        <v>171</v>
      </c>
      <c r="Z5059" t="s">
        <v>55</v>
      </c>
      <c r="AA5059" t="s">
        <v>8113</v>
      </c>
      <c r="AB5059" t="s">
        <v>45</v>
      </c>
      <c r="AC5059" t="s">
        <v>443</v>
      </c>
      <c r="AD5059" s="2">
        <v>45181</v>
      </c>
      <c r="AE5059" t="s">
        <v>46</v>
      </c>
      <c r="AF5059" t="s">
        <v>47</v>
      </c>
      <c r="AG5059" t="s">
        <v>48</v>
      </c>
      <c r="AH5059" t="s">
        <v>41</v>
      </c>
    </row>
    <row r="5060" spans="1:34">
      <c r="A5060" s="2">
        <v>45203</v>
      </c>
      <c r="B5060" t="s">
        <v>49</v>
      </c>
      <c r="C5060" t="s">
        <v>35</v>
      </c>
      <c r="D5060" t="s">
        <v>7940</v>
      </c>
      <c r="E5060" t="s">
        <v>37</v>
      </c>
      <c r="F5060" t="s">
        <v>38</v>
      </c>
      <c r="G5060" t="s">
        <v>219</v>
      </c>
      <c r="H5060" t="s">
        <v>220</v>
      </c>
      <c r="I5060" s="4">
        <v>2600</v>
      </c>
      <c r="J5060" s="4">
        <v>2000</v>
      </c>
      <c r="K5060" s="5">
        <v>1127</v>
      </c>
      <c r="L5060" s="6">
        <v>2254000</v>
      </c>
      <c r="M5060" s="5">
        <v>0</v>
      </c>
      <c r="N5060" t="s">
        <v>41</v>
      </c>
      <c r="O5060" s="6">
        <v>0</v>
      </c>
      <c r="P5060" t="s">
        <v>41</v>
      </c>
      <c r="Q5060" t="s">
        <v>41</v>
      </c>
      <c r="R5060" t="s">
        <v>41</v>
      </c>
      <c r="S5060" s="7"/>
      <c r="T5060" s="7"/>
      <c r="U5060" s="6">
        <v>0</v>
      </c>
      <c r="V5060" s="6">
        <v>0</v>
      </c>
      <c r="W5060" s="5">
        <v>0</v>
      </c>
      <c r="X5060" t="s">
        <v>112</v>
      </c>
      <c r="Y5060" t="s">
        <v>219</v>
      </c>
      <c r="Z5060" t="s">
        <v>55</v>
      </c>
      <c r="AA5060" t="s">
        <v>8114</v>
      </c>
      <c r="AB5060" t="s">
        <v>45</v>
      </c>
      <c r="AC5060" t="s">
        <v>443</v>
      </c>
      <c r="AD5060" s="2">
        <v>45188</v>
      </c>
      <c r="AE5060" t="s">
        <v>46</v>
      </c>
      <c r="AF5060" t="s">
        <v>47</v>
      </c>
      <c r="AG5060" t="s">
        <v>48</v>
      </c>
      <c r="AH5060" t="s">
        <v>41</v>
      </c>
    </row>
    <row r="5061" spans="1:34">
      <c r="A5061" s="2">
        <v>45203</v>
      </c>
      <c r="B5061" t="s">
        <v>62</v>
      </c>
      <c r="C5061" t="s">
        <v>35</v>
      </c>
      <c r="D5061" t="s">
        <v>7174</v>
      </c>
      <c r="E5061" t="s">
        <v>37</v>
      </c>
      <c r="F5061" t="s">
        <v>38</v>
      </c>
      <c r="G5061" t="s">
        <v>1591</v>
      </c>
      <c r="H5061" t="s">
        <v>1592</v>
      </c>
      <c r="I5061" s="4">
        <v>300</v>
      </c>
      <c r="J5061" s="4">
        <v>25</v>
      </c>
      <c r="K5061" s="5">
        <v>6357</v>
      </c>
      <c r="L5061" s="6">
        <v>158925</v>
      </c>
      <c r="M5061" s="5">
        <v>0</v>
      </c>
      <c r="N5061" t="s">
        <v>41</v>
      </c>
      <c r="O5061" s="6">
        <v>0</v>
      </c>
      <c r="P5061" t="s">
        <v>41</v>
      </c>
      <c r="Q5061" t="s">
        <v>41</v>
      </c>
      <c r="R5061" t="s">
        <v>41</v>
      </c>
      <c r="S5061" s="7"/>
      <c r="T5061" s="7"/>
      <c r="U5061" s="6">
        <v>0</v>
      </c>
      <c r="V5061" s="6">
        <v>0</v>
      </c>
      <c r="W5061" s="5">
        <v>0</v>
      </c>
      <c r="X5061" t="s">
        <v>42</v>
      </c>
      <c r="Y5061" t="s">
        <v>41</v>
      </c>
      <c r="Z5061" t="s">
        <v>1587</v>
      </c>
      <c r="AA5061" t="s">
        <v>8115</v>
      </c>
      <c r="AB5061" t="s">
        <v>45</v>
      </c>
      <c r="AC5061" t="s">
        <v>443</v>
      </c>
      <c r="AD5061" s="2">
        <v>45146</v>
      </c>
      <c r="AE5061" t="s">
        <v>268</v>
      </c>
      <c r="AF5061" t="s">
        <v>47</v>
      </c>
      <c r="AG5061" t="s">
        <v>48</v>
      </c>
      <c r="AH5061" t="s">
        <v>41</v>
      </c>
    </row>
    <row r="5062" spans="1:34">
      <c r="A5062" s="2">
        <v>45204</v>
      </c>
      <c r="B5062" t="s">
        <v>71</v>
      </c>
      <c r="C5062" t="s">
        <v>443</v>
      </c>
      <c r="D5062" t="s">
        <v>8116</v>
      </c>
      <c r="E5062" t="s">
        <v>614</v>
      </c>
      <c r="F5062" t="s">
        <v>615</v>
      </c>
      <c r="G5062" t="s">
        <v>6376</v>
      </c>
      <c r="H5062" t="s">
        <v>6377</v>
      </c>
      <c r="I5062" s="4">
        <v>25000</v>
      </c>
      <c r="J5062" s="4">
        <v>25000</v>
      </c>
      <c r="K5062" s="5">
        <v>0.004</v>
      </c>
      <c r="L5062" s="6">
        <v>100</v>
      </c>
      <c r="M5062" s="5">
        <v>0</v>
      </c>
      <c r="N5062" t="s">
        <v>41</v>
      </c>
      <c r="O5062" s="6">
        <v>0</v>
      </c>
      <c r="P5062" t="s">
        <v>41</v>
      </c>
      <c r="Q5062" t="s">
        <v>41</v>
      </c>
      <c r="R5062" t="s">
        <v>41</v>
      </c>
      <c r="S5062" s="7"/>
      <c r="T5062" s="7"/>
      <c r="U5062" s="6">
        <v>0</v>
      </c>
      <c r="V5062" s="6">
        <v>0</v>
      </c>
      <c r="W5062" s="5">
        <v>0</v>
      </c>
      <c r="X5062" t="s">
        <v>42</v>
      </c>
      <c r="Y5062" t="s">
        <v>6378</v>
      </c>
      <c r="Z5062" t="s">
        <v>528</v>
      </c>
      <c r="AA5062" t="s">
        <v>8117</v>
      </c>
      <c r="AB5062" t="s">
        <v>45</v>
      </c>
      <c r="AC5062" t="s">
        <v>443</v>
      </c>
      <c r="AD5062" s="2">
        <v>45189</v>
      </c>
      <c r="AE5062" t="s">
        <v>530</v>
      </c>
      <c r="AF5062" t="s">
        <v>47</v>
      </c>
      <c r="AG5062" t="s">
        <v>345</v>
      </c>
      <c r="AH5062" t="s">
        <v>41</v>
      </c>
    </row>
    <row r="5063" spans="1:34">
      <c r="A5063" s="2">
        <v>45204</v>
      </c>
      <c r="B5063" t="s">
        <v>71</v>
      </c>
      <c r="C5063" t="s">
        <v>443</v>
      </c>
      <c r="D5063" t="s">
        <v>8116</v>
      </c>
      <c r="E5063" t="s">
        <v>614</v>
      </c>
      <c r="F5063" t="s">
        <v>615</v>
      </c>
      <c r="G5063" t="s">
        <v>730</v>
      </c>
      <c r="H5063" t="s">
        <v>731</v>
      </c>
      <c r="I5063" s="4">
        <v>5000</v>
      </c>
      <c r="J5063" s="4">
        <v>5000</v>
      </c>
      <c r="K5063" s="5">
        <v>0.004</v>
      </c>
      <c r="L5063" s="6">
        <v>20</v>
      </c>
      <c r="M5063" s="5">
        <v>0</v>
      </c>
      <c r="N5063" t="s">
        <v>41</v>
      </c>
      <c r="O5063" s="6">
        <v>0</v>
      </c>
      <c r="P5063" t="s">
        <v>41</v>
      </c>
      <c r="Q5063" t="s">
        <v>41</v>
      </c>
      <c r="R5063" t="s">
        <v>41</v>
      </c>
      <c r="S5063" s="7"/>
      <c r="T5063" s="7"/>
      <c r="U5063" s="6">
        <v>0</v>
      </c>
      <c r="V5063" s="6">
        <v>0</v>
      </c>
      <c r="W5063" s="5">
        <v>0</v>
      </c>
      <c r="X5063" t="s">
        <v>128</v>
      </c>
      <c r="Y5063" t="s">
        <v>732</v>
      </c>
      <c r="Z5063" t="s">
        <v>528</v>
      </c>
      <c r="AA5063" t="s">
        <v>8117</v>
      </c>
      <c r="AB5063" t="s">
        <v>454</v>
      </c>
      <c r="AC5063" t="s">
        <v>443</v>
      </c>
      <c r="AD5063" s="2">
        <v>45189</v>
      </c>
      <c r="AE5063" t="s">
        <v>530</v>
      </c>
      <c r="AF5063" t="s">
        <v>47</v>
      </c>
      <c r="AG5063" t="s">
        <v>345</v>
      </c>
      <c r="AH5063" t="s">
        <v>41</v>
      </c>
    </row>
    <row r="5064" spans="1:34">
      <c r="A5064" s="2">
        <v>45204</v>
      </c>
      <c r="B5064" t="s">
        <v>71</v>
      </c>
      <c r="C5064" t="s">
        <v>443</v>
      </c>
      <c r="D5064" t="s">
        <v>8116</v>
      </c>
      <c r="E5064" t="s">
        <v>614</v>
      </c>
      <c r="F5064" t="s">
        <v>615</v>
      </c>
      <c r="G5064" t="s">
        <v>6743</v>
      </c>
      <c r="H5064" t="s">
        <v>6744</v>
      </c>
      <c r="I5064" s="4">
        <v>5000</v>
      </c>
      <c r="J5064" s="4">
        <v>5000</v>
      </c>
      <c r="K5064" s="5">
        <v>0.035</v>
      </c>
      <c r="L5064" s="6">
        <v>175</v>
      </c>
      <c r="M5064" s="5">
        <v>0</v>
      </c>
      <c r="N5064" t="s">
        <v>41</v>
      </c>
      <c r="O5064" s="6">
        <v>0</v>
      </c>
      <c r="P5064" t="s">
        <v>41</v>
      </c>
      <c r="Q5064" t="s">
        <v>41</v>
      </c>
      <c r="R5064" t="s">
        <v>41</v>
      </c>
      <c r="S5064" s="7"/>
      <c r="T5064" s="7"/>
      <c r="U5064" s="6">
        <v>0</v>
      </c>
      <c r="V5064" s="6">
        <v>0</v>
      </c>
      <c r="W5064" s="5">
        <v>0</v>
      </c>
      <c r="X5064" t="s">
        <v>59</v>
      </c>
      <c r="Y5064" t="s">
        <v>6745</v>
      </c>
      <c r="Z5064" t="s">
        <v>528</v>
      </c>
      <c r="AA5064" t="s">
        <v>8117</v>
      </c>
      <c r="AB5064" t="s">
        <v>212</v>
      </c>
      <c r="AC5064" t="s">
        <v>443</v>
      </c>
      <c r="AD5064" s="2">
        <v>45189</v>
      </c>
      <c r="AE5064" t="s">
        <v>530</v>
      </c>
      <c r="AF5064" t="s">
        <v>47</v>
      </c>
      <c r="AG5064" t="s">
        <v>345</v>
      </c>
      <c r="AH5064" t="s">
        <v>41</v>
      </c>
    </row>
    <row r="5065" spans="1:34">
      <c r="A5065" s="2">
        <v>45204</v>
      </c>
      <c r="B5065" t="s">
        <v>71</v>
      </c>
      <c r="C5065" t="s">
        <v>443</v>
      </c>
      <c r="D5065" t="s">
        <v>8116</v>
      </c>
      <c r="E5065" t="s">
        <v>614</v>
      </c>
      <c r="F5065" t="s">
        <v>615</v>
      </c>
      <c r="G5065" t="s">
        <v>6356</v>
      </c>
      <c r="H5065" t="s">
        <v>6357</v>
      </c>
      <c r="I5065" s="4">
        <v>2000</v>
      </c>
      <c r="J5065" s="4">
        <v>2000</v>
      </c>
      <c r="K5065" s="5">
        <v>0.009</v>
      </c>
      <c r="L5065" s="6">
        <v>18</v>
      </c>
      <c r="M5065" s="5">
        <v>0</v>
      </c>
      <c r="N5065" t="s">
        <v>41</v>
      </c>
      <c r="O5065" s="6">
        <v>0</v>
      </c>
      <c r="P5065" t="s">
        <v>41</v>
      </c>
      <c r="Q5065" t="s">
        <v>41</v>
      </c>
      <c r="R5065" t="s">
        <v>41</v>
      </c>
      <c r="S5065" s="7"/>
      <c r="T5065" s="7"/>
      <c r="U5065" s="6">
        <v>0</v>
      </c>
      <c r="V5065" s="6">
        <v>0</v>
      </c>
      <c r="W5065" s="5">
        <v>0</v>
      </c>
      <c r="X5065" t="s">
        <v>91</v>
      </c>
      <c r="Y5065" t="s">
        <v>6358</v>
      </c>
      <c r="Z5065" t="s">
        <v>528</v>
      </c>
      <c r="AA5065" t="s">
        <v>8117</v>
      </c>
      <c r="AB5065" t="s">
        <v>475</v>
      </c>
      <c r="AC5065" t="s">
        <v>443</v>
      </c>
      <c r="AD5065" s="2">
        <v>45189</v>
      </c>
      <c r="AE5065" t="s">
        <v>530</v>
      </c>
      <c r="AF5065" t="s">
        <v>47</v>
      </c>
      <c r="AG5065" t="s">
        <v>345</v>
      </c>
      <c r="AH5065" t="s">
        <v>41</v>
      </c>
    </row>
    <row r="5066" spans="1:34">
      <c r="A5066" s="2">
        <v>45204</v>
      </c>
      <c r="B5066" t="s">
        <v>71</v>
      </c>
      <c r="C5066" t="s">
        <v>443</v>
      </c>
      <c r="D5066" t="s">
        <v>8116</v>
      </c>
      <c r="E5066" t="s">
        <v>614</v>
      </c>
      <c r="F5066" t="s">
        <v>615</v>
      </c>
      <c r="G5066" t="s">
        <v>6390</v>
      </c>
      <c r="H5066" t="s">
        <v>6391</v>
      </c>
      <c r="I5066" s="4">
        <v>10000</v>
      </c>
      <c r="J5066" s="4">
        <v>10000</v>
      </c>
      <c r="K5066" s="5">
        <v>0.006</v>
      </c>
      <c r="L5066" s="6">
        <v>60</v>
      </c>
      <c r="M5066" s="5">
        <v>0</v>
      </c>
      <c r="N5066" t="s">
        <v>41</v>
      </c>
      <c r="O5066" s="6">
        <v>0</v>
      </c>
      <c r="P5066" t="s">
        <v>41</v>
      </c>
      <c r="Q5066" t="s">
        <v>41</v>
      </c>
      <c r="R5066" t="s">
        <v>41</v>
      </c>
      <c r="S5066" s="7"/>
      <c r="T5066" s="7"/>
      <c r="U5066" s="6">
        <v>0</v>
      </c>
      <c r="V5066" s="6">
        <v>0</v>
      </c>
      <c r="W5066" s="5">
        <v>0</v>
      </c>
      <c r="X5066" t="s">
        <v>161</v>
      </c>
      <c r="Y5066" t="s">
        <v>6392</v>
      </c>
      <c r="Z5066" t="s">
        <v>528</v>
      </c>
      <c r="AA5066" t="s">
        <v>8117</v>
      </c>
      <c r="AB5066" t="s">
        <v>633</v>
      </c>
      <c r="AC5066" t="s">
        <v>443</v>
      </c>
      <c r="AD5066" s="2">
        <v>45189</v>
      </c>
      <c r="AE5066" t="s">
        <v>530</v>
      </c>
      <c r="AF5066" t="s">
        <v>47</v>
      </c>
      <c r="AG5066" t="s">
        <v>345</v>
      </c>
      <c r="AH5066" t="s">
        <v>41</v>
      </c>
    </row>
    <row r="5067" spans="1:34">
      <c r="A5067" s="2">
        <v>45204</v>
      </c>
      <c r="B5067" t="s">
        <v>71</v>
      </c>
      <c r="C5067" t="s">
        <v>443</v>
      </c>
      <c r="D5067" t="s">
        <v>8116</v>
      </c>
      <c r="E5067" t="s">
        <v>614</v>
      </c>
      <c r="F5067" t="s">
        <v>615</v>
      </c>
      <c r="G5067" t="s">
        <v>6353</v>
      </c>
      <c r="H5067" t="s">
        <v>6354</v>
      </c>
      <c r="I5067" s="4">
        <v>2000</v>
      </c>
      <c r="J5067" s="4">
        <v>2000</v>
      </c>
      <c r="K5067" s="5">
        <v>0.008</v>
      </c>
      <c r="L5067" s="6">
        <v>16</v>
      </c>
      <c r="M5067" s="5">
        <v>0</v>
      </c>
      <c r="N5067" t="s">
        <v>41</v>
      </c>
      <c r="O5067" s="6">
        <v>0</v>
      </c>
      <c r="P5067" t="s">
        <v>41</v>
      </c>
      <c r="Q5067" t="s">
        <v>41</v>
      </c>
      <c r="R5067" t="s">
        <v>41</v>
      </c>
      <c r="S5067" s="7"/>
      <c r="T5067" s="7"/>
      <c r="U5067" s="6">
        <v>0</v>
      </c>
      <c r="V5067" s="6">
        <v>0</v>
      </c>
      <c r="W5067" s="5">
        <v>0</v>
      </c>
      <c r="X5067" t="s">
        <v>399</v>
      </c>
      <c r="Y5067" t="s">
        <v>6355</v>
      </c>
      <c r="Z5067" t="s">
        <v>528</v>
      </c>
      <c r="AA5067" t="s">
        <v>8117</v>
      </c>
      <c r="AB5067" t="s">
        <v>637</v>
      </c>
      <c r="AC5067" t="s">
        <v>443</v>
      </c>
      <c r="AD5067" s="2">
        <v>45189</v>
      </c>
      <c r="AE5067" t="s">
        <v>530</v>
      </c>
      <c r="AF5067" t="s">
        <v>47</v>
      </c>
      <c r="AG5067" t="s">
        <v>345</v>
      </c>
      <c r="AH5067" t="s">
        <v>41</v>
      </c>
    </row>
    <row r="5068" spans="1:34">
      <c r="A5068" s="2">
        <v>45204</v>
      </c>
      <c r="B5068" t="s">
        <v>71</v>
      </c>
      <c r="C5068" t="s">
        <v>443</v>
      </c>
      <c r="D5068" t="s">
        <v>8116</v>
      </c>
      <c r="E5068" t="s">
        <v>614</v>
      </c>
      <c r="F5068" t="s">
        <v>615</v>
      </c>
      <c r="G5068" t="s">
        <v>8118</v>
      </c>
      <c r="H5068" t="s">
        <v>8119</v>
      </c>
      <c r="I5068" s="4">
        <v>10000</v>
      </c>
      <c r="J5068" s="4">
        <v>10000</v>
      </c>
      <c r="K5068" s="5">
        <v>0.006</v>
      </c>
      <c r="L5068" s="6">
        <v>60</v>
      </c>
      <c r="M5068" s="5">
        <v>0</v>
      </c>
      <c r="N5068" t="s">
        <v>41</v>
      </c>
      <c r="O5068" s="6">
        <v>0</v>
      </c>
      <c r="P5068" t="s">
        <v>41</v>
      </c>
      <c r="Q5068" t="s">
        <v>41</v>
      </c>
      <c r="R5068" t="s">
        <v>41</v>
      </c>
      <c r="S5068" s="7"/>
      <c r="T5068" s="7"/>
      <c r="U5068" s="6">
        <v>0</v>
      </c>
      <c r="V5068" s="6">
        <v>0</v>
      </c>
      <c r="W5068" s="5">
        <v>0</v>
      </c>
      <c r="X5068" t="s">
        <v>112</v>
      </c>
      <c r="Y5068" t="s">
        <v>8120</v>
      </c>
      <c r="Z5068" t="s">
        <v>664</v>
      </c>
      <c r="AA5068" t="s">
        <v>8117</v>
      </c>
      <c r="AB5068" t="s">
        <v>641</v>
      </c>
      <c r="AC5068" t="s">
        <v>443</v>
      </c>
      <c r="AD5068" s="2">
        <v>45189</v>
      </c>
      <c r="AE5068" t="s">
        <v>530</v>
      </c>
      <c r="AF5068" t="s">
        <v>47</v>
      </c>
      <c r="AG5068" t="s">
        <v>345</v>
      </c>
      <c r="AH5068" t="s">
        <v>41</v>
      </c>
    </row>
    <row r="5069" spans="1:34">
      <c r="A5069" s="2">
        <v>45204</v>
      </c>
      <c r="B5069" t="s">
        <v>71</v>
      </c>
      <c r="C5069" t="s">
        <v>762</v>
      </c>
      <c r="D5069" t="s">
        <v>8116</v>
      </c>
      <c r="E5069" t="s">
        <v>614</v>
      </c>
      <c r="F5069" t="s">
        <v>615</v>
      </c>
      <c r="G5069" t="s">
        <v>8121</v>
      </c>
      <c r="H5069" t="s">
        <v>8122</v>
      </c>
      <c r="I5069" s="4">
        <v>1300</v>
      </c>
      <c r="J5069" s="4">
        <v>1300</v>
      </c>
      <c r="K5069" s="5">
        <v>0.218</v>
      </c>
      <c r="L5069" s="6">
        <v>283.4</v>
      </c>
      <c r="M5069" s="5">
        <v>0</v>
      </c>
      <c r="N5069" t="s">
        <v>41</v>
      </c>
      <c r="O5069" s="6">
        <v>0</v>
      </c>
      <c r="P5069" t="s">
        <v>41</v>
      </c>
      <c r="Q5069" t="s">
        <v>41</v>
      </c>
      <c r="R5069" t="s">
        <v>41</v>
      </c>
      <c r="S5069" s="7"/>
      <c r="T5069" s="7"/>
      <c r="U5069" s="6">
        <v>0</v>
      </c>
      <c r="V5069" s="6">
        <v>0</v>
      </c>
      <c r="W5069" s="5">
        <v>0</v>
      </c>
      <c r="X5069" t="s">
        <v>295</v>
      </c>
      <c r="Y5069" t="s">
        <v>8123</v>
      </c>
      <c r="Z5069" t="s">
        <v>8124</v>
      </c>
      <c r="AA5069" t="s">
        <v>8117</v>
      </c>
      <c r="AB5069" t="s">
        <v>645</v>
      </c>
      <c r="AC5069" t="s">
        <v>443</v>
      </c>
      <c r="AD5069" s="2">
        <v>45189</v>
      </c>
      <c r="AE5069" t="s">
        <v>767</v>
      </c>
      <c r="AF5069" t="s">
        <v>47</v>
      </c>
      <c r="AG5069" t="s">
        <v>345</v>
      </c>
      <c r="AH5069" t="s">
        <v>41</v>
      </c>
    </row>
    <row r="5070" spans="1:34">
      <c r="A5070" s="2">
        <v>45204</v>
      </c>
      <c r="B5070" t="s">
        <v>71</v>
      </c>
      <c r="C5070" t="s">
        <v>762</v>
      </c>
      <c r="D5070" t="s">
        <v>8116</v>
      </c>
      <c r="E5070" t="s">
        <v>614</v>
      </c>
      <c r="F5070" t="s">
        <v>615</v>
      </c>
      <c r="G5070" t="s">
        <v>8125</v>
      </c>
      <c r="H5070" t="s">
        <v>8126</v>
      </c>
      <c r="I5070" s="4">
        <v>1050</v>
      </c>
      <c r="J5070" s="4">
        <v>1050</v>
      </c>
      <c r="K5070" s="5">
        <v>0.785</v>
      </c>
      <c r="L5070" s="6">
        <v>824.25</v>
      </c>
      <c r="M5070" s="5">
        <v>0</v>
      </c>
      <c r="N5070" t="s">
        <v>41</v>
      </c>
      <c r="O5070" s="6">
        <v>0</v>
      </c>
      <c r="P5070" t="s">
        <v>41</v>
      </c>
      <c r="Q5070" t="s">
        <v>41</v>
      </c>
      <c r="R5070" t="s">
        <v>41</v>
      </c>
      <c r="S5070" s="7"/>
      <c r="T5070" s="7"/>
      <c r="U5070" s="6">
        <v>0</v>
      </c>
      <c r="V5070" s="6">
        <v>0</v>
      </c>
      <c r="W5070" s="5">
        <v>0</v>
      </c>
      <c r="X5070" t="s">
        <v>662</v>
      </c>
      <c r="Y5070" t="s">
        <v>8127</v>
      </c>
      <c r="Z5070" t="s">
        <v>1168</v>
      </c>
      <c r="AA5070" t="s">
        <v>8117</v>
      </c>
      <c r="AB5070" t="s">
        <v>649</v>
      </c>
      <c r="AC5070" t="s">
        <v>443</v>
      </c>
      <c r="AD5070" s="2">
        <v>45189</v>
      </c>
      <c r="AE5070" t="s">
        <v>8128</v>
      </c>
      <c r="AF5070" t="s">
        <v>47</v>
      </c>
      <c r="AG5070" t="s">
        <v>345</v>
      </c>
      <c r="AH5070" t="s">
        <v>41</v>
      </c>
    </row>
    <row r="5071" spans="1:34">
      <c r="A5071" s="2">
        <v>45204</v>
      </c>
      <c r="B5071" t="s">
        <v>71</v>
      </c>
      <c r="C5071" t="s">
        <v>541</v>
      </c>
      <c r="D5071" t="s">
        <v>8116</v>
      </c>
      <c r="E5071" t="s">
        <v>614</v>
      </c>
      <c r="F5071" t="s">
        <v>615</v>
      </c>
      <c r="G5071" t="s">
        <v>8129</v>
      </c>
      <c r="H5071" t="s">
        <v>8130</v>
      </c>
      <c r="I5071" s="4">
        <v>250</v>
      </c>
      <c r="J5071" s="4">
        <v>250</v>
      </c>
      <c r="K5071" s="5">
        <v>0.999</v>
      </c>
      <c r="L5071" s="6">
        <v>249.75</v>
      </c>
      <c r="M5071" s="5">
        <v>0</v>
      </c>
      <c r="N5071" t="s">
        <v>41</v>
      </c>
      <c r="O5071" s="6">
        <v>0</v>
      </c>
      <c r="P5071" t="s">
        <v>41</v>
      </c>
      <c r="Q5071" t="s">
        <v>41</v>
      </c>
      <c r="R5071" t="s">
        <v>41</v>
      </c>
      <c r="S5071" s="7"/>
      <c r="T5071" s="7"/>
      <c r="U5071" s="6">
        <v>0</v>
      </c>
      <c r="V5071" s="6">
        <v>0</v>
      </c>
      <c r="W5071" s="5">
        <v>0</v>
      </c>
      <c r="X5071" t="s">
        <v>874</v>
      </c>
      <c r="Y5071" t="s">
        <v>8131</v>
      </c>
      <c r="Z5071" t="s">
        <v>1562</v>
      </c>
      <c r="AA5071" t="s">
        <v>8117</v>
      </c>
      <c r="AB5071" t="s">
        <v>42</v>
      </c>
      <c r="AC5071" t="s">
        <v>443</v>
      </c>
      <c r="AD5071" s="2">
        <v>45189</v>
      </c>
      <c r="AE5071" t="s">
        <v>8132</v>
      </c>
      <c r="AF5071" t="s">
        <v>47</v>
      </c>
      <c r="AG5071" t="s">
        <v>345</v>
      </c>
      <c r="AH5071" t="s">
        <v>41</v>
      </c>
    </row>
    <row r="5072" spans="1:34">
      <c r="A5072" s="2">
        <v>45204</v>
      </c>
      <c r="B5072" t="s">
        <v>71</v>
      </c>
      <c r="C5072" t="s">
        <v>335</v>
      </c>
      <c r="D5072" t="s">
        <v>8116</v>
      </c>
      <c r="E5072" t="s">
        <v>614</v>
      </c>
      <c r="F5072" t="s">
        <v>615</v>
      </c>
      <c r="G5072" t="s">
        <v>8133</v>
      </c>
      <c r="H5072" t="s">
        <v>8134</v>
      </c>
      <c r="I5072" s="4">
        <v>2100</v>
      </c>
      <c r="J5072" s="4">
        <v>2100</v>
      </c>
      <c r="K5072" s="5">
        <v>0.393</v>
      </c>
      <c r="L5072" s="6">
        <v>825.3</v>
      </c>
      <c r="M5072" s="5">
        <v>0</v>
      </c>
      <c r="N5072" t="s">
        <v>41</v>
      </c>
      <c r="O5072" s="6">
        <v>0</v>
      </c>
      <c r="P5072" t="s">
        <v>41</v>
      </c>
      <c r="Q5072" t="s">
        <v>41</v>
      </c>
      <c r="R5072" t="s">
        <v>41</v>
      </c>
      <c r="S5072" s="7"/>
      <c r="T5072" s="7"/>
      <c r="U5072" s="6">
        <v>0</v>
      </c>
      <c r="V5072" s="6">
        <v>0</v>
      </c>
      <c r="W5072" s="5">
        <v>0</v>
      </c>
      <c r="X5072" t="s">
        <v>771</v>
      </c>
      <c r="Y5072" t="s">
        <v>8135</v>
      </c>
      <c r="Z5072" t="s">
        <v>8124</v>
      </c>
      <c r="AA5072" t="s">
        <v>8117</v>
      </c>
      <c r="AB5072" t="s">
        <v>654</v>
      </c>
      <c r="AC5072" t="s">
        <v>443</v>
      </c>
      <c r="AD5072" s="2">
        <v>45189</v>
      </c>
      <c r="AE5072" t="s">
        <v>673</v>
      </c>
      <c r="AF5072" t="s">
        <v>47</v>
      </c>
      <c r="AG5072" t="s">
        <v>345</v>
      </c>
      <c r="AH5072" t="s">
        <v>41</v>
      </c>
    </row>
    <row r="5073" spans="1:34">
      <c r="A5073" s="2">
        <v>45204</v>
      </c>
      <c r="B5073" t="s">
        <v>71</v>
      </c>
      <c r="C5073" t="s">
        <v>335</v>
      </c>
      <c r="D5073" t="s">
        <v>8116</v>
      </c>
      <c r="E5073" t="s">
        <v>614</v>
      </c>
      <c r="F5073" t="s">
        <v>615</v>
      </c>
      <c r="G5073" t="s">
        <v>8136</v>
      </c>
      <c r="H5073" t="s">
        <v>8137</v>
      </c>
      <c r="I5073" s="4">
        <v>1100</v>
      </c>
      <c r="J5073" s="4">
        <v>1100</v>
      </c>
      <c r="K5073" s="5">
        <v>0.077</v>
      </c>
      <c r="L5073" s="6">
        <v>84.7</v>
      </c>
      <c r="M5073" s="5">
        <v>0</v>
      </c>
      <c r="N5073" t="s">
        <v>41</v>
      </c>
      <c r="O5073" s="6">
        <v>0</v>
      </c>
      <c r="P5073" t="s">
        <v>41</v>
      </c>
      <c r="Q5073" t="s">
        <v>41</v>
      </c>
      <c r="R5073" t="s">
        <v>41</v>
      </c>
      <c r="S5073" s="7"/>
      <c r="T5073" s="7"/>
      <c r="U5073" s="6">
        <v>0</v>
      </c>
      <c r="V5073" s="6">
        <v>0</v>
      </c>
      <c r="W5073" s="5">
        <v>0</v>
      </c>
      <c r="X5073" t="s">
        <v>773</v>
      </c>
      <c r="Y5073" t="s">
        <v>8138</v>
      </c>
      <c r="Z5073" t="s">
        <v>751</v>
      </c>
      <c r="AA5073" t="s">
        <v>8117</v>
      </c>
      <c r="AB5073" t="s">
        <v>658</v>
      </c>
      <c r="AC5073" t="s">
        <v>443</v>
      </c>
      <c r="AD5073" s="2">
        <v>45189</v>
      </c>
      <c r="AE5073" t="s">
        <v>673</v>
      </c>
      <c r="AF5073" t="s">
        <v>47</v>
      </c>
      <c r="AG5073" t="s">
        <v>345</v>
      </c>
      <c r="AH5073" t="s">
        <v>41</v>
      </c>
    </row>
    <row r="5074" spans="1:34">
      <c r="A5074" s="2">
        <v>45204</v>
      </c>
      <c r="B5074" t="s">
        <v>71</v>
      </c>
      <c r="C5074" t="s">
        <v>335</v>
      </c>
      <c r="D5074" t="s">
        <v>8116</v>
      </c>
      <c r="E5074" t="s">
        <v>614</v>
      </c>
      <c r="F5074" t="s">
        <v>615</v>
      </c>
      <c r="G5074" t="s">
        <v>8139</v>
      </c>
      <c r="H5074" t="s">
        <v>8140</v>
      </c>
      <c r="I5074" s="4">
        <v>1100</v>
      </c>
      <c r="J5074" s="4">
        <v>1100</v>
      </c>
      <c r="K5074" s="5">
        <v>0.15</v>
      </c>
      <c r="L5074" s="6">
        <v>165</v>
      </c>
      <c r="M5074" s="5">
        <v>0</v>
      </c>
      <c r="N5074" t="s">
        <v>41</v>
      </c>
      <c r="O5074" s="6">
        <v>0</v>
      </c>
      <c r="P5074" t="s">
        <v>41</v>
      </c>
      <c r="Q5074" t="s">
        <v>41</v>
      </c>
      <c r="R5074" t="s">
        <v>41</v>
      </c>
      <c r="S5074" s="7"/>
      <c r="T5074" s="7"/>
      <c r="U5074" s="6">
        <v>0</v>
      </c>
      <c r="V5074" s="6">
        <v>0</v>
      </c>
      <c r="W5074" s="5">
        <v>0</v>
      </c>
      <c r="X5074" t="s">
        <v>106</v>
      </c>
      <c r="Y5074" t="s">
        <v>8141</v>
      </c>
      <c r="Z5074" t="s">
        <v>8124</v>
      </c>
      <c r="AA5074" t="s">
        <v>8117</v>
      </c>
      <c r="AB5074" t="s">
        <v>665</v>
      </c>
      <c r="AC5074" t="s">
        <v>443</v>
      </c>
      <c r="AD5074" s="2">
        <v>45189</v>
      </c>
      <c r="AE5074" t="s">
        <v>2875</v>
      </c>
      <c r="AF5074" t="s">
        <v>47</v>
      </c>
      <c r="AG5074" t="s">
        <v>345</v>
      </c>
      <c r="AH5074" t="s">
        <v>41</v>
      </c>
    </row>
    <row r="5075" spans="1:34">
      <c r="A5075" s="2">
        <v>45204</v>
      </c>
      <c r="B5075" t="s">
        <v>71</v>
      </c>
      <c r="C5075" t="s">
        <v>335</v>
      </c>
      <c r="D5075" t="s">
        <v>8116</v>
      </c>
      <c r="E5075" t="s">
        <v>614</v>
      </c>
      <c r="F5075" t="s">
        <v>615</v>
      </c>
      <c r="G5075" t="s">
        <v>8142</v>
      </c>
      <c r="H5075" t="s">
        <v>8143</v>
      </c>
      <c r="I5075" s="4">
        <v>1100</v>
      </c>
      <c r="J5075" s="4">
        <v>1100</v>
      </c>
      <c r="K5075" s="5">
        <v>2.27</v>
      </c>
      <c r="L5075" s="6">
        <v>2497</v>
      </c>
      <c r="M5075" s="5">
        <v>0</v>
      </c>
      <c r="N5075" t="s">
        <v>41</v>
      </c>
      <c r="O5075" s="6">
        <v>0</v>
      </c>
      <c r="P5075" t="s">
        <v>41</v>
      </c>
      <c r="Q5075" t="s">
        <v>41</v>
      </c>
      <c r="R5075" t="s">
        <v>41</v>
      </c>
      <c r="S5075" s="7"/>
      <c r="T5075" s="7"/>
      <c r="U5075" s="6">
        <v>0</v>
      </c>
      <c r="V5075" s="6">
        <v>0</v>
      </c>
      <c r="W5075" s="5">
        <v>0</v>
      </c>
      <c r="X5075" t="s">
        <v>779</v>
      </c>
      <c r="Y5075" t="s">
        <v>8144</v>
      </c>
      <c r="Z5075" t="s">
        <v>1116</v>
      </c>
      <c r="AA5075" t="s">
        <v>8117</v>
      </c>
      <c r="AB5075" t="s">
        <v>672</v>
      </c>
      <c r="AC5075" t="s">
        <v>443</v>
      </c>
      <c r="AD5075" s="2">
        <v>45189</v>
      </c>
      <c r="AE5075" t="s">
        <v>1853</v>
      </c>
      <c r="AF5075" t="s">
        <v>47</v>
      </c>
      <c r="AG5075" t="s">
        <v>345</v>
      </c>
      <c r="AH5075" t="s">
        <v>41</v>
      </c>
    </row>
    <row r="5076" spans="1:34">
      <c r="A5076" s="2">
        <v>45204</v>
      </c>
      <c r="B5076" t="s">
        <v>71</v>
      </c>
      <c r="C5076" t="s">
        <v>559</v>
      </c>
      <c r="D5076" t="s">
        <v>8116</v>
      </c>
      <c r="E5076" t="s">
        <v>614</v>
      </c>
      <c r="F5076" t="s">
        <v>615</v>
      </c>
      <c r="G5076" t="s">
        <v>8145</v>
      </c>
      <c r="H5076" t="s">
        <v>8146</v>
      </c>
      <c r="I5076" s="4">
        <v>188</v>
      </c>
      <c r="J5076" s="4">
        <v>188</v>
      </c>
      <c r="K5076" s="5">
        <v>0.955</v>
      </c>
      <c r="L5076" s="6">
        <v>179.54</v>
      </c>
      <c r="M5076" s="5">
        <v>0</v>
      </c>
      <c r="N5076" t="s">
        <v>41</v>
      </c>
      <c r="O5076" s="6">
        <v>0</v>
      </c>
      <c r="P5076" t="s">
        <v>41</v>
      </c>
      <c r="Q5076" t="s">
        <v>41</v>
      </c>
      <c r="R5076" t="s">
        <v>41</v>
      </c>
      <c r="S5076" s="7"/>
      <c r="T5076" s="7"/>
      <c r="U5076" s="6">
        <v>0</v>
      </c>
      <c r="V5076" s="6">
        <v>0</v>
      </c>
      <c r="W5076" s="5">
        <v>0</v>
      </c>
      <c r="X5076" t="s">
        <v>783</v>
      </c>
      <c r="Y5076" t="s">
        <v>8147</v>
      </c>
      <c r="Z5076" t="s">
        <v>723</v>
      </c>
      <c r="AA5076" t="s">
        <v>8117</v>
      </c>
      <c r="AB5076" t="s">
        <v>890</v>
      </c>
      <c r="AC5076" t="s">
        <v>443</v>
      </c>
      <c r="AD5076" s="2">
        <v>45189</v>
      </c>
      <c r="AE5076" t="s">
        <v>849</v>
      </c>
      <c r="AF5076" t="s">
        <v>47</v>
      </c>
      <c r="AG5076" t="s">
        <v>345</v>
      </c>
      <c r="AH5076" t="s">
        <v>41</v>
      </c>
    </row>
    <row r="5077" spans="1:34">
      <c r="A5077" s="2">
        <v>45204</v>
      </c>
      <c r="B5077" t="s">
        <v>71</v>
      </c>
      <c r="C5077" t="s">
        <v>443</v>
      </c>
      <c r="D5077" t="s">
        <v>8116</v>
      </c>
      <c r="E5077" t="s">
        <v>614</v>
      </c>
      <c r="F5077" t="s">
        <v>615</v>
      </c>
      <c r="G5077" t="s">
        <v>8148</v>
      </c>
      <c r="H5077" t="s">
        <v>8149</v>
      </c>
      <c r="I5077" s="4">
        <v>1000</v>
      </c>
      <c r="J5077" s="4">
        <v>1000</v>
      </c>
      <c r="K5077" s="5">
        <v>0.011</v>
      </c>
      <c r="L5077" s="6">
        <v>11</v>
      </c>
      <c r="M5077" s="5">
        <v>0</v>
      </c>
      <c r="N5077" t="s">
        <v>41</v>
      </c>
      <c r="O5077" s="6">
        <v>0</v>
      </c>
      <c r="P5077" t="s">
        <v>41</v>
      </c>
      <c r="Q5077" t="s">
        <v>41</v>
      </c>
      <c r="R5077" t="s">
        <v>41</v>
      </c>
      <c r="S5077" s="7"/>
      <c r="T5077" s="7"/>
      <c r="U5077" s="6">
        <v>0</v>
      </c>
      <c r="V5077" s="6">
        <v>0</v>
      </c>
      <c r="W5077" s="5">
        <v>0</v>
      </c>
      <c r="X5077" t="s">
        <v>152</v>
      </c>
      <c r="Y5077" t="s">
        <v>8150</v>
      </c>
      <c r="Z5077" t="s">
        <v>528</v>
      </c>
      <c r="AA5077" t="s">
        <v>8117</v>
      </c>
      <c r="AB5077" t="s">
        <v>893</v>
      </c>
      <c r="AC5077" t="s">
        <v>443</v>
      </c>
      <c r="AD5077" s="2">
        <v>45189</v>
      </c>
      <c r="AE5077" t="s">
        <v>530</v>
      </c>
      <c r="AF5077" t="s">
        <v>47</v>
      </c>
      <c r="AG5077" t="s">
        <v>345</v>
      </c>
      <c r="AH5077" t="s">
        <v>41</v>
      </c>
    </row>
    <row r="5078" spans="1:34">
      <c r="A5078" s="2">
        <v>45204</v>
      </c>
      <c r="B5078" t="s">
        <v>71</v>
      </c>
      <c r="C5078" t="s">
        <v>488</v>
      </c>
      <c r="D5078" t="s">
        <v>8116</v>
      </c>
      <c r="E5078" t="s">
        <v>614</v>
      </c>
      <c r="F5078" t="s">
        <v>615</v>
      </c>
      <c r="G5078" t="s">
        <v>8151</v>
      </c>
      <c r="H5078" t="s">
        <v>8152</v>
      </c>
      <c r="I5078" s="4">
        <v>1300</v>
      </c>
      <c r="J5078" s="4">
        <v>1300</v>
      </c>
      <c r="K5078" s="5">
        <v>0.357</v>
      </c>
      <c r="L5078" s="6">
        <v>464.1</v>
      </c>
      <c r="M5078" s="5">
        <v>0</v>
      </c>
      <c r="N5078" t="s">
        <v>41</v>
      </c>
      <c r="O5078" s="6">
        <v>0</v>
      </c>
      <c r="P5078" t="s">
        <v>41</v>
      </c>
      <c r="Q5078" t="s">
        <v>41</v>
      </c>
      <c r="R5078" t="s">
        <v>41</v>
      </c>
      <c r="S5078" s="7"/>
      <c r="T5078" s="7"/>
      <c r="U5078" s="6">
        <v>0</v>
      </c>
      <c r="V5078" s="6">
        <v>0</v>
      </c>
      <c r="W5078" s="5">
        <v>0</v>
      </c>
      <c r="X5078" t="s">
        <v>387</v>
      </c>
      <c r="Y5078" t="s">
        <v>8153</v>
      </c>
      <c r="Z5078" t="s">
        <v>1678</v>
      </c>
      <c r="AA5078" t="s">
        <v>8117</v>
      </c>
      <c r="AB5078" t="s">
        <v>896</v>
      </c>
      <c r="AC5078" t="s">
        <v>443</v>
      </c>
      <c r="AD5078" s="2">
        <v>45189</v>
      </c>
      <c r="AE5078" t="s">
        <v>5744</v>
      </c>
      <c r="AF5078" t="s">
        <v>47</v>
      </c>
      <c r="AG5078" t="s">
        <v>345</v>
      </c>
      <c r="AH5078" t="s">
        <v>41</v>
      </c>
    </row>
    <row r="5079" spans="1:34">
      <c r="A5079" s="2">
        <v>45204</v>
      </c>
      <c r="B5079" t="s">
        <v>71</v>
      </c>
      <c r="C5079" t="s">
        <v>541</v>
      </c>
      <c r="D5079" t="s">
        <v>8116</v>
      </c>
      <c r="E5079" t="s">
        <v>614</v>
      </c>
      <c r="F5079" t="s">
        <v>615</v>
      </c>
      <c r="G5079" t="s">
        <v>8154</v>
      </c>
      <c r="H5079" t="s">
        <v>8155</v>
      </c>
      <c r="I5079" s="4">
        <v>250</v>
      </c>
      <c r="J5079" s="4">
        <v>250</v>
      </c>
      <c r="K5079" s="5">
        <v>4.21</v>
      </c>
      <c r="L5079" s="6">
        <v>1052.5</v>
      </c>
      <c r="M5079" s="5">
        <v>0</v>
      </c>
      <c r="N5079" t="s">
        <v>41</v>
      </c>
      <c r="O5079" s="6">
        <v>0</v>
      </c>
      <c r="P5079" t="s">
        <v>41</v>
      </c>
      <c r="Q5079" t="s">
        <v>41</v>
      </c>
      <c r="R5079" t="s">
        <v>41</v>
      </c>
      <c r="S5079" s="7"/>
      <c r="T5079" s="7"/>
      <c r="U5079" s="6">
        <v>0</v>
      </c>
      <c r="V5079" s="6">
        <v>0</v>
      </c>
      <c r="W5079" s="5">
        <v>0</v>
      </c>
      <c r="X5079" t="s">
        <v>669</v>
      </c>
      <c r="Y5079" t="s">
        <v>8156</v>
      </c>
      <c r="Z5079" t="s">
        <v>2863</v>
      </c>
      <c r="AA5079" t="s">
        <v>8117</v>
      </c>
      <c r="AB5079" t="s">
        <v>899</v>
      </c>
      <c r="AC5079" t="s">
        <v>443</v>
      </c>
      <c r="AD5079" s="2">
        <v>45189</v>
      </c>
      <c r="AE5079" t="s">
        <v>2886</v>
      </c>
      <c r="AF5079" t="s">
        <v>47</v>
      </c>
      <c r="AG5079" t="s">
        <v>345</v>
      </c>
      <c r="AH5079" t="s">
        <v>41</v>
      </c>
    </row>
    <row r="5080" spans="1:34">
      <c r="A5080" s="2">
        <v>45204</v>
      </c>
      <c r="B5080" t="s">
        <v>71</v>
      </c>
      <c r="C5080" t="s">
        <v>762</v>
      </c>
      <c r="D5080" t="s">
        <v>8116</v>
      </c>
      <c r="E5080" t="s">
        <v>614</v>
      </c>
      <c r="F5080" t="s">
        <v>615</v>
      </c>
      <c r="G5080" t="s">
        <v>8157</v>
      </c>
      <c r="H5080" t="s">
        <v>8158</v>
      </c>
      <c r="I5080" s="4">
        <v>250</v>
      </c>
      <c r="J5080" s="4">
        <v>250</v>
      </c>
      <c r="K5080" s="5">
        <v>1.09</v>
      </c>
      <c r="L5080" s="6">
        <v>272.5</v>
      </c>
      <c r="M5080" s="5">
        <v>0</v>
      </c>
      <c r="N5080" t="s">
        <v>41</v>
      </c>
      <c r="O5080" s="6">
        <v>0</v>
      </c>
      <c r="P5080" t="s">
        <v>41</v>
      </c>
      <c r="Q5080" t="s">
        <v>41</v>
      </c>
      <c r="R5080" t="s">
        <v>41</v>
      </c>
      <c r="S5080" s="7"/>
      <c r="T5080" s="7"/>
      <c r="U5080" s="6">
        <v>0</v>
      </c>
      <c r="V5080" s="6">
        <v>0</v>
      </c>
      <c r="W5080" s="5">
        <v>0</v>
      </c>
      <c r="X5080" t="s">
        <v>541</v>
      </c>
      <c r="Y5080" t="s">
        <v>8159</v>
      </c>
      <c r="Z5080" t="s">
        <v>1168</v>
      </c>
      <c r="AA5080" t="s">
        <v>8117</v>
      </c>
      <c r="AB5080" t="s">
        <v>902</v>
      </c>
      <c r="AC5080" t="s">
        <v>443</v>
      </c>
      <c r="AD5080" s="2">
        <v>45189</v>
      </c>
      <c r="AE5080" t="s">
        <v>8128</v>
      </c>
      <c r="AF5080" t="s">
        <v>47</v>
      </c>
      <c r="AG5080" t="s">
        <v>345</v>
      </c>
      <c r="AH5080" t="s">
        <v>41</v>
      </c>
    </row>
    <row r="5081" spans="1:34">
      <c r="A5081" s="2">
        <v>45204</v>
      </c>
      <c r="B5081" t="s">
        <v>71</v>
      </c>
      <c r="C5081" t="s">
        <v>488</v>
      </c>
      <c r="D5081" t="s">
        <v>8116</v>
      </c>
      <c r="E5081" t="s">
        <v>614</v>
      </c>
      <c r="F5081" t="s">
        <v>615</v>
      </c>
      <c r="G5081" t="s">
        <v>8160</v>
      </c>
      <c r="H5081" t="s">
        <v>8161</v>
      </c>
      <c r="I5081" s="4">
        <v>4000</v>
      </c>
      <c r="J5081" s="4">
        <v>4000</v>
      </c>
      <c r="K5081" s="5">
        <v>0.012</v>
      </c>
      <c r="L5081" s="6">
        <v>48</v>
      </c>
      <c r="M5081" s="5">
        <v>0</v>
      </c>
      <c r="N5081" t="s">
        <v>41</v>
      </c>
      <c r="O5081" s="6">
        <v>0</v>
      </c>
      <c r="P5081" t="s">
        <v>41</v>
      </c>
      <c r="Q5081" t="s">
        <v>41</v>
      </c>
      <c r="R5081" t="s">
        <v>41</v>
      </c>
      <c r="S5081" s="7"/>
      <c r="T5081" s="7"/>
      <c r="U5081" s="6">
        <v>0</v>
      </c>
      <c r="V5081" s="6">
        <v>0</v>
      </c>
      <c r="W5081" s="5">
        <v>0</v>
      </c>
      <c r="X5081" t="s">
        <v>534</v>
      </c>
      <c r="Y5081" t="s">
        <v>8162</v>
      </c>
      <c r="Z5081" t="s">
        <v>664</v>
      </c>
      <c r="AA5081" t="s">
        <v>8117</v>
      </c>
      <c r="AB5081" t="s">
        <v>128</v>
      </c>
      <c r="AC5081" t="s">
        <v>443</v>
      </c>
      <c r="AD5081" s="2">
        <v>45189</v>
      </c>
      <c r="AE5081" t="s">
        <v>497</v>
      </c>
      <c r="AF5081" t="s">
        <v>47</v>
      </c>
      <c r="AG5081" t="s">
        <v>345</v>
      </c>
      <c r="AH5081" t="s">
        <v>41</v>
      </c>
    </row>
    <row r="5082" spans="1:34">
      <c r="A5082" s="2">
        <v>45204</v>
      </c>
      <c r="B5082" t="s">
        <v>49</v>
      </c>
      <c r="C5082" t="s">
        <v>762</v>
      </c>
      <c r="D5082" t="s">
        <v>8163</v>
      </c>
      <c r="E5082" t="s">
        <v>8164</v>
      </c>
      <c r="F5082" t="s">
        <v>8165</v>
      </c>
      <c r="G5082" t="s">
        <v>2509</v>
      </c>
      <c r="H5082" t="s">
        <v>2510</v>
      </c>
      <c r="I5082" s="4">
        <v>13824</v>
      </c>
      <c r="J5082" s="4">
        <v>4720</v>
      </c>
      <c r="K5082" s="5">
        <v>43143</v>
      </c>
      <c r="L5082" s="6">
        <v>203634960</v>
      </c>
      <c r="M5082" s="5">
        <v>0</v>
      </c>
      <c r="N5082" t="s">
        <v>41</v>
      </c>
      <c r="O5082" s="6">
        <v>0</v>
      </c>
      <c r="P5082" t="s">
        <v>41</v>
      </c>
      <c r="Q5082" t="s">
        <v>41</v>
      </c>
      <c r="R5082" t="s">
        <v>41</v>
      </c>
      <c r="S5082" s="7"/>
      <c r="T5082" s="7"/>
      <c r="U5082" s="6">
        <v>0</v>
      </c>
      <c r="V5082" s="6">
        <v>0</v>
      </c>
      <c r="W5082" s="5">
        <v>0</v>
      </c>
      <c r="X5082" t="s">
        <v>42</v>
      </c>
      <c r="Y5082" t="s">
        <v>2511</v>
      </c>
      <c r="Z5082" t="s">
        <v>2503</v>
      </c>
      <c r="AA5082" t="s">
        <v>8166</v>
      </c>
      <c r="AB5082" t="s">
        <v>45</v>
      </c>
      <c r="AC5082" t="s">
        <v>443</v>
      </c>
      <c r="AD5082" s="2">
        <v>45175</v>
      </c>
      <c r="AE5082" t="s">
        <v>1127</v>
      </c>
      <c r="AF5082" t="s">
        <v>47</v>
      </c>
      <c r="AG5082" t="s">
        <v>48</v>
      </c>
      <c r="AH5082" t="s">
        <v>41</v>
      </c>
    </row>
    <row r="5083" spans="1:34">
      <c r="A5083" s="2">
        <v>45204</v>
      </c>
      <c r="B5083" t="s">
        <v>49</v>
      </c>
      <c r="C5083" t="s">
        <v>762</v>
      </c>
      <c r="D5083" t="s">
        <v>8167</v>
      </c>
      <c r="E5083" t="s">
        <v>8164</v>
      </c>
      <c r="F5083" t="s">
        <v>8165</v>
      </c>
      <c r="G5083" t="s">
        <v>2500</v>
      </c>
      <c r="H5083" t="s">
        <v>2501</v>
      </c>
      <c r="I5083" s="4">
        <v>11136</v>
      </c>
      <c r="J5083" s="4">
        <v>7680</v>
      </c>
      <c r="K5083" s="5">
        <v>44151</v>
      </c>
      <c r="L5083" s="6">
        <v>339079680</v>
      </c>
      <c r="M5083" s="5">
        <v>0</v>
      </c>
      <c r="N5083" t="s">
        <v>41</v>
      </c>
      <c r="O5083" s="6">
        <v>0</v>
      </c>
      <c r="P5083" t="s">
        <v>41</v>
      </c>
      <c r="Q5083" t="s">
        <v>41</v>
      </c>
      <c r="R5083" t="s">
        <v>41</v>
      </c>
      <c r="S5083" s="7"/>
      <c r="T5083" s="7"/>
      <c r="U5083" s="6">
        <v>0</v>
      </c>
      <c r="V5083" s="6">
        <v>0</v>
      </c>
      <c r="W5083" s="5">
        <v>0</v>
      </c>
      <c r="X5083" t="s">
        <v>42</v>
      </c>
      <c r="Y5083" t="s">
        <v>2502</v>
      </c>
      <c r="Z5083" t="s">
        <v>2503</v>
      </c>
      <c r="AA5083" t="s">
        <v>8168</v>
      </c>
      <c r="AB5083" t="s">
        <v>45</v>
      </c>
      <c r="AC5083" t="s">
        <v>443</v>
      </c>
      <c r="AD5083" s="2">
        <v>45165</v>
      </c>
      <c r="AE5083" t="s">
        <v>2505</v>
      </c>
      <c r="AF5083" t="s">
        <v>47</v>
      </c>
      <c r="AG5083" t="s">
        <v>48</v>
      </c>
      <c r="AH5083" t="s">
        <v>41</v>
      </c>
    </row>
    <row r="5084" spans="1:34">
      <c r="A5084" s="2">
        <v>45204</v>
      </c>
      <c r="B5084" t="s">
        <v>49</v>
      </c>
      <c r="C5084" t="s">
        <v>762</v>
      </c>
      <c r="D5084" t="s">
        <v>8169</v>
      </c>
      <c r="E5084" t="s">
        <v>8164</v>
      </c>
      <c r="F5084" t="s">
        <v>8165</v>
      </c>
      <c r="G5084" t="s">
        <v>2509</v>
      </c>
      <c r="H5084" t="s">
        <v>2510</v>
      </c>
      <c r="I5084" s="4">
        <v>7680</v>
      </c>
      <c r="J5084" s="4">
        <v>7680</v>
      </c>
      <c r="K5084" s="5">
        <v>43143</v>
      </c>
      <c r="L5084" s="6">
        <v>331338240</v>
      </c>
      <c r="M5084" s="5">
        <v>0</v>
      </c>
      <c r="N5084" t="s">
        <v>41</v>
      </c>
      <c r="O5084" s="6">
        <v>0</v>
      </c>
      <c r="P5084" t="s">
        <v>41</v>
      </c>
      <c r="Q5084" t="s">
        <v>41</v>
      </c>
      <c r="R5084" t="s">
        <v>41</v>
      </c>
      <c r="S5084" s="7"/>
      <c r="T5084" s="7"/>
      <c r="U5084" s="6">
        <v>0</v>
      </c>
      <c r="V5084" s="6">
        <v>0</v>
      </c>
      <c r="W5084" s="5">
        <v>0</v>
      </c>
      <c r="X5084" t="s">
        <v>42</v>
      </c>
      <c r="Y5084" t="s">
        <v>2511</v>
      </c>
      <c r="Z5084" t="s">
        <v>2503</v>
      </c>
      <c r="AA5084" t="s">
        <v>8170</v>
      </c>
      <c r="AB5084" t="s">
        <v>45</v>
      </c>
      <c r="AC5084" t="s">
        <v>443</v>
      </c>
      <c r="AD5084" s="2">
        <v>45165</v>
      </c>
      <c r="AE5084" t="s">
        <v>1127</v>
      </c>
      <c r="AF5084" t="s">
        <v>47</v>
      </c>
      <c r="AG5084" t="s">
        <v>48</v>
      </c>
      <c r="AH5084" t="s">
        <v>41</v>
      </c>
    </row>
    <row r="5085" spans="1:34">
      <c r="A5085" s="2">
        <v>45204</v>
      </c>
      <c r="B5085" t="s">
        <v>49</v>
      </c>
      <c r="C5085" t="s">
        <v>488</v>
      </c>
      <c r="D5085" t="s">
        <v>8171</v>
      </c>
      <c r="E5085" t="s">
        <v>589</v>
      </c>
      <c r="F5085" t="s">
        <v>590</v>
      </c>
      <c r="G5085" t="s">
        <v>1220</v>
      </c>
      <c r="H5085" t="s">
        <v>1221</v>
      </c>
      <c r="I5085" s="4">
        <v>10000</v>
      </c>
      <c r="J5085" s="4">
        <v>10000</v>
      </c>
      <c r="K5085" s="5">
        <v>0.00249</v>
      </c>
      <c r="L5085" s="6">
        <v>24.9</v>
      </c>
      <c r="M5085" s="5">
        <v>0</v>
      </c>
      <c r="N5085" t="s">
        <v>41</v>
      </c>
      <c r="O5085" s="6">
        <v>0</v>
      </c>
      <c r="P5085" t="s">
        <v>41</v>
      </c>
      <c r="Q5085" t="s">
        <v>41</v>
      </c>
      <c r="R5085" t="s">
        <v>41</v>
      </c>
      <c r="S5085" s="7"/>
      <c r="T5085" s="7"/>
      <c r="U5085" s="6">
        <v>0</v>
      </c>
      <c r="V5085" s="6">
        <v>0</v>
      </c>
      <c r="W5085" s="5">
        <v>0</v>
      </c>
      <c r="X5085" t="s">
        <v>42</v>
      </c>
      <c r="Y5085" t="s">
        <v>1222</v>
      </c>
      <c r="Z5085" t="s">
        <v>556</v>
      </c>
      <c r="AA5085" t="s">
        <v>8172</v>
      </c>
      <c r="AB5085" t="s">
        <v>45</v>
      </c>
      <c r="AC5085" t="s">
        <v>443</v>
      </c>
      <c r="AD5085" s="2">
        <v>45091</v>
      </c>
      <c r="AE5085" t="s">
        <v>497</v>
      </c>
      <c r="AF5085" t="s">
        <v>47</v>
      </c>
      <c r="AG5085" t="s">
        <v>345</v>
      </c>
      <c r="AH5085" t="s">
        <v>41</v>
      </c>
    </row>
    <row r="5086" spans="1:34">
      <c r="A5086" s="2">
        <v>45204</v>
      </c>
      <c r="B5086" t="s">
        <v>49</v>
      </c>
      <c r="C5086" t="s">
        <v>488</v>
      </c>
      <c r="D5086" t="s">
        <v>8171</v>
      </c>
      <c r="E5086" t="s">
        <v>589</v>
      </c>
      <c r="F5086" t="s">
        <v>590</v>
      </c>
      <c r="G5086" t="s">
        <v>1220</v>
      </c>
      <c r="H5086" t="s">
        <v>1221</v>
      </c>
      <c r="I5086" s="4">
        <v>90000</v>
      </c>
      <c r="J5086" s="4">
        <v>30000</v>
      </c>
      <c r="K5086" s="5">
        <v>0.00249</v>
      </c>
      <c r="L5086" s="6">
        <v>74.7</v>
      </c>
      <c r="M5086" s="5">
        <v>0</v>
      </c>
      <c r="N5086" t="s">
        <v>41</v>
      </c>
      <c r="O5086" s="6">
        <v>0</v>
      </c>
      <c r="P5086" t="s">
        <v>41</v>
      </c>
      <c r="Q5086" t="s">
        <v>41</v>
      </c>
      <c r="R5086" t="s">
        <v>41</v>
      </c>
      <c r="S5086" s="7"/>
      <c r="T5086" s="7"/>
      <c r="U5086" s="6">
        <v>0</v>
      </c>
      <c r="V5086" s="6">
        <v>0</v>
      </c>
      <c r="W5086" s="5">
        <v>0</v>
      </c>
      <c r="X5086" t="s">
        <v>128</v>
      </c>
      <c r="Y5086" t="s">
        <v>1222</v>
      </c>
      <c r="Z5086" t="s">
        <v>556</v>
      </c>
      <c r="AA5086" t="s">
        <v>8172</v>
      </c>
      <c r="AB5086" t="s">
        <v>454</v>
      </c>
      <c r="AC5086" t="s">
        <v>443</v>
      </c>
      <c r="AD5086" s="2">
        <v>45091</v>
      </c>
      <c r="AE5086" t="s">
        <v>497</v>
      </c>
      <c r="AF5086" t="s">
        <v>47</v>
      </c>
      <c r="AG5086" t="s">
        <v>345</v>
      </c>
      <c r="AH5086" t="s">
        <v>41</v>
      </c>
    </row>
    <row r="5087" spans="1:34">
      <c r="A5087" s="2">
        <v>45204</v>
      </c>
      <c r="B5087" t="s">
        <v>49</v>
      </c>
      <c r="C5087" t="s">
        <v>488</v>
      </c>
      <c r="D5087" t="s">
        <v>7680</v>
      </c>
      <c r="E5087" t="s">
        <v>589</v>
      </c>
      <c r="F5087" t="s">
        <v>590</v>
      </c>
      <c r="G5087" t="s">
        <v>2327</v>
      </c>
      <c r="H5087" t="s">
        <v>2328</v>
      </c>
      <c r="I5087" s="4">
        <v>144000</v>
      </c>
      <c r="J5087" s="4">
        <v>66000</v>
      </c>
      <c r="K5087" s="5">
        <v>0.0434</v>
      </c>
      <c r="L5087" s="6">
        <v>2864.4</v>
      </c>
      <c r="M5087" s="5">
        <v>0</v>
      </c>
      <c r="N5087" t="s">
        <v>41</v>
      </c>
      <c r="O5087" s="6">
        <v>0</v>
      </c>
      <c r="P5087" t="s">
        <v>41</v>
      </c>
      <c r="Q5087" t="s">
        <v>41</v>
      </c>
      <c r="R5087" t="s">
        <v>41</v>
      </c>
      <c r="S5087" s="7"/>
      <c r="T5087" s="7"/>
      <c r="U5087" s="6">
        <v>0</v>
      </c>
      <c r="V5087" s="6">
        <v>0</v>
      </c>
      <c r="W5087" s="5">
        <v>0</v>
      </c>
      <c r="X5087" t="s">
        <v>42</v>
      </c>
      <c r="Y5087" t="s">
        <v>2329</v>
      </c>
      <c r="Z5087" t="s">
        <v>556</v>
      </c>
      <c r="AA5087" t="s">
        <v>8173</v>
      </c>
      <c r="AB5087" t="s">
        <v>45</v>
      </c>
      <c r="AC5087" t="s">
        <v>443</v>
      </c>
      <c r="AD5087" s="2">
        <v>45162</v>
      </c>
      <c r="AE5087" t="s">
        <v>497</v>
      </c>
      <c r="AF5087" t="s">
        <v>47</v>
      </c>
      <c r="AG5087" t="s">
        <v>345</v>
      </c>
      <c r="AH5087" t="s">
        <v>41</v>
      </c>
    </row>
    <row r="5088" spans="1:34">
      <c r="A5088" s="2">
        <v>45204</v>
      </c>
      <c r="B5088" t="s">
        <v>49</v>
      </c>
      <c r="C5088" t="s">
        <v>488</v>
      </c>
      <c r="D5088" t="s">
        <v>7680</v>
      </c>
      <c r="E5088" t="s">
        <v>589</v>
      </c>
      <c r="F5088" t="s">
        <v>590</v>
      </c>
      <c r="G5088" t="s">
        <v>2327</v>
      </c>
      <c r="H5088" t="s">
        <v>2328</v>
      </c>
      <c r="I5088" s="4">
        <v>195000</v>
      </c>
      <c r="J5088" s="4">
        <v>81000</v>
      </c>
      <c r="K5088" s="5">
        <v>0.0434</v>
      </c>
      <c r="L5088" s="6">
        <v>3515.4</v>
      </c>
      <c r="M5088" s="5">
        <v>0</v>
      </c>
      <c r="N5088" t="s">
        <v>41</v>
      </c>
      <c r="O5088" s="6">
        <v>0</v>
      </c>
      <c r="P5088" t="s">
        <v>41</v>
      </c>
      <c r="Q5088" t="s">
        <v>41</v>
      </c>
      <c r="R5088" t="s">
        <v>41</v>
      </c>
      <c r="S5088" s="7"/>
      <c r="T5088" s="7"/>
      <c r="U5088" s="6">
        <v>0</v>
      </c>
      <c r="V5088" s="6">
        <v>0</v>
      </c>
      <c r="W5088" s="5">
        <v>0</v>
      </c>
      <c r="X5088" t="s">
        <v>128</v>
      </c>
      <c r="Y5088" t="s">
        <v>2329</v>
      </c>
      <c r="Z5088" t="s">
        <v>556</v>
      </c>
      <c r="AA5088" t="s">
        <v>8173</v>
      </c>
      <c r="AB5088" t="s">
        <v>454</v>
      </c>
      <c r="AC5088" t="s">
        <v>443</v>
      </c>
      <c r="AD5088" s="2">
        <v>45162</v>
      </c>
      <c r="AE5088" t="s">
        <v>497</v>
      </c>
      <c r="AF5088" t="s">
        <v>47</v>
      </c>
      <c r="AG5088" t="s">
        <v>345</v>
      </c>
      <c r="AH5088" t="s">
        <v>41</v>
      </c>
    </row>
    <row r="5089" spans="1:34">
      <c r="A5089" s="2">
        <v>45204</v>
      </c>
      <c r="B5089" t="s">
        <v>62</v>
      </c>
      <c r="C5089" t="s">
        <v>35</v>
      </c>
      <c r="D5089" t="s">
        <v>8174</v>
      </c>
      <c r="E5089" t="s">
        <v>188</v>
      </c>
      <c r="F5089" t="s">
        <v>189</v>
      </c>
      <c r="G5089" t="s">
        <v>1631</v>
      </c>
      <c r="H5089" t="s">
        <v>1632</v>
      </c>
      <c r="I5089" s="4">
        <v>150</v>
      </c>
      <c r="J5089" s="4">
        <v>50</v>
      </c>
      <c r="K5089" s="5">
        <v>20546</v>
      </c>
      <c r="L5089" s="6">
        <v>1027300</v>
      </c>
      <c r="M5089" s="5">
        <v>0</v>
      </c>
      <c r="N5089" t="s">
        <v>41</v>
      </c>
      <c r="O5089" s="6">
        <v>0</v>
      </c>
      <c r="P5089" t="s">
        <v>41</v>
      </c>
      <c r="Q5089" t="s">
        <v>41</v>
      </c>
      <c r="R5089" t="s">
        <v>41</v>
      </c>
      <c r="S5089" s="7"/>
      <c r="T5089" s="7"/>
      <c r="U5089" s="6">
        <v>0</v>
      </c>
      <c r="V5089" s="6">
        <v>0</v>
      </c>
      <c r="W5089" s="5">
        <v>0</v>
      </c>
      <c r="X5089" t="s">
        <v>42</v>
      </c>
      <c r="Y5089" t="s">
        <v>41</v>
      </c>
      <c r="Z5089" t="s">
        <v>134</v>
      </c>
      <c r="AA5089" t="s">
        <v>8175</v>
      </c>
      <c r="AB5089" t="s">
        <v>45</v>
      </c>
      <c r="AC5089" t="s">
        <v>443</v>
      </c>
      <c r="AD5089" s="2">
        <v>45180</v>
      </c>
      <c r="AE5089" t="s">
        <v>83</v>
      </c>
      <c r="AF5089" t="s">
        <v>47</v>
      </c>
      <c r="AG5089" t="s">
        <v>48</v>
      </c>
      <c r="AH5089" t="s">
        <v>41</v>
      </c>
    </row>
    <row r="5090" spans="1:34">
      <c r="A5090" s="2">
        <v>45204</v>
      </c>
      <c r="B5090" t="s">
        <v>49</v>
      </c>
      <c r="C5090" t="s">
        <v>35</v>
      </c>
      <c r="D5090" t="s">
        <v>8176</v>
      </c>
      <c r="E5090" t="s">
        <v>188</v>
      </c>
      <c r="F5090" t="s">
        <v>189</v>
      </c>
      <c r="G5090" t="s">
        <v>1480</v>
      </c>
      <c r="H5090" t="s">
        <v>1481</v>
      </c>
      <c r="I5090" s="4">
        <v>1000</v>
      </c>
      <c r="J5090" s="4">
        <v>350</v>
      </c>
      <c r="K5090" s="5">
        <v>6120</v>
      </c>
      <c r="L5090" s="6">
        <v>2142000</v>
      </c>
      <c r="M5090" s="5">
        <v>0</v>
      </c>
      <c r="N5090" t="s">
        <v>41</v>
      </c>
      <c r="O5090" s="6">
        <v>0</v>
      </c>
      <c r="P5090" t="s">
        <v>41</v>
      </c>
      <c r="Q5090" t="s">
        <v>41</v>
      </c>
      <c r="R5090" t="s">
        <v>41</v>
      </c>
      <c r="S5090" s="7"/>
      <c r="T5090" s="7"/>
      <c r="U5090" s="6">
        <v>0</v>
      </c>
      <c r="V5090" s="6">
        <v>0</v>
      </c>
      <c r="W5090" s="5">
        <v>0</v>
      </c>
      <c r="X5090" t="s">
        <v>42</v>
      </c>
      <c r="Y5090" t="s">
        <v>1480</v>
      </c>
      <c r="Z5090" t="s">
        <v>81</v>
      </c>
      <c r="AA5090" t="s">
        <v>8177</v>
      </c>
      <c r="AB5090" t="s">
        <v>45</v>
      </c>
      <c r="AC5090" t="s">
        <v>443</v>
      </c>
      <c r="AD5090" s="2">
        <v>45194</v>
      </c>
      <c r="AE5090" t="s">
        <v>83</v>
      </c>
      <c r="AF5090" t="s">
        <v>186</v>
      </c>
      <c r="AG5090" t="s">
        <v>48</v>
      </c>
      <c r="AH5090" t="s">
        <v>41</v>
      </c>
    </row>
    <row r="5091" spans="1:34">
      <c r="A5091" s="2">
        <v>45205</v>
      </c>
      <c r="B5091" t="s">
        <v>49</v>
      </c>
      <c r="C5091" t="s">
        <v>35</v>
      </c>
      <c r="D5091" t="s">
        <v>7868</v>
      </c>
      <c r="E5091" t="s">
        <v>37</v>
      </c>
      <c r="F5091" t="s">
        <v>38</v>
      </c>
      <c r="G5091" t="s">
        <v>171</v>
      </c>
      <c r="H5091" t="s">
        <v>172</v>
      </c>
      <c r="I5091" s="4">
        <v>112000</v>
      </c>
      <c r="J5091" s="4">
        <v>14400</v>
      </c>
      <c r="K5091" s="5">
        <v>300</v>
      </c>
      <c r="L5091" s="6">
        <v>4320000</v>
      </c>
      <c r="M5091" s="5">
        <v>0</v>
      </c>
      <c r="N5091" t="s">
        <v>41</v>
      </c>
      <c r="O5091" s="6">
        <v>0</v>
      </c>
      <c r="P5091" t="s">
        <v>41</v>
      </c>
      <c r="Q5091" t="s">
        <v>41</v>
      </c>
      <c r="R5091" t="s">
        <v>41</v>
      </c>
      <c r="S5091" s="7"/>
      <c r="T5091" s="7"/>
      <c r="U5091" s="6">
        <v>0</v>
      </c>
      <c r="V5091" s="6">
        <v>0</v>
      </c>
      <c r="W5091" s="5">
        <v>0</v>
      </c>
      <c r="X5091" t="s">
        <v>59</v>
      </c>
      <c r="Y5091" t="s">
        <v>171</v>
      </c>
      <c r="Z5091" t="s">
        <v>55</v>
      </c>
      <c r="AA5091" t="s">
        <v>8178</v>
      </c>
      <c r="AB5091" t="s">
        <v>45</v>
      </c>
      <c r="AC5091" t="s">
        <v>443</v>
      </c>
      <c r="AD5091" s="2">
        <v>45181</v>
      </c>
      <c r="AE5091" t="s">
        <v>46</v>
      </c>
      <c r="AF5091" t="s">
        <v>47</v>
      </c>
      <c r="AG5091" t="s">
        <v>48</v>
      </c>
      <c r="AH5091" t="s">
        <v>41</v>
      </c>
    </row>
    <row r="5092" spans="1:34">
      <c r="A5092" s="2">
        <v>45205</v>
      </c>
      <c r="B5092" t="s">
        <v>62</v>
      </c>
      <c r="C5092" t="s">
        <v>35</v>
      </c>
      <c r="D5092" t="s">
        <v>7352</v>
      </c>
      <c r="E5092" t="s">
        <v>37</v>
      </c>
      <c r="F5092" t="s">
        <v>38</v>
      </c>
      <c r="G5092" t="s">
        <v>1591</v>
      </c>
      <c r="H5092" t="s">
        <v>1592</v>
      </c>
      <c r="I5092" s="4">
        <v>570</v>
      </c>
      <c r="J5092" s="4">
        <v>50</v>
      </c>
      <c r="K5092" s="5">
        <v>6357</v>
      </c>
      <c r="L5092" s="6">
        <v>317850</v>
      </c>
      <c r="M5092" s="5">
        <v>0</v>
      </c>
      <c r="N5092" t="s">
        <v>41</v>
      </c>
      <c r="O5092" s="6">
        <v>0</v>
      </c>
      <c r="P5092" t="s">
        <v>41</v>
      </c>
      <c r="Q5092" t="s">
        <v>41</v>
      </c>
      <c r="R5092" t="s">
        <v>41</v>
      </c>
      <c r="S5092" s="7"/>
      <c r="T5092" s="7"/>
      <c r="U5092" s="6">
        <v>0</v>
      </c>
      <c r="V5092" s="6">
        <v>0</v>
      </c>
      <c r="W5092" s="5">
        <v>0</v>
      </c>
      <c r="X5092" t="s">
        <v>128</v>
      </c>
      <c r="Y5092" t="s">
        <v>41</v>
      </c>
      <c r="Z5092" t="s">
        <v>1587</v>
      </c>
      <c r="AA5092" t="s">
        <v>8179</v>
      </c>
      <c r="AB5092" t="s">
        <v>45</v>
      </c>
      <c r="AC5092" t="s">
        <v>443</v>
      </c>
      <c r="AD5092" s="2">
        <v>45162</v>
      </c>
      <c r="AE5092" t="s">
        <v>268</v>
      </c>
      <c r="AF5092" t="s">
        <v>47</v>
      </c>
      <c r="AG5092" t="s">
        <v>48</v>
      </c>
      <c r="AH5092" t="s">
        <v>41</v>
      </c>
    </row>
    <row r="5093" spans="1:34">
      <c r="A5093" s="2">
        <v>45205</v>
      </c>
      <c r="B5093" t="s">
        <v>62</v>
      </c>
      <c r="C5093" t="s">
        <v>35</v>
      </c>
      <c r="D5093" t="s">
        <v>7174</v>
      </c>
      <c r="E5093" t="s">
        <v>37</v>
      </c>
      <c r="F5093" t="s">
        <v>38</v>
      </c>
      <c r="G5093" t="s">
        <v>1591</v>
      </c>
      <c r="H5093" t="s">
        <v>1592</v>
      </c>
      <c r="I5093" s="4">
        <v>300</v>
      </c>
      <c r="J5093" s="4">
        <v>25</v>
      </c>
      <c r="K5093" s="5">
        <v>6357</v>
      </c>
      <c r="L5093" s="6">
        <v>158925</v>
      </c>
      <c r="M5093" s="5">
        <v>0</v>
      </c>
      <c r="N5093" t="s">
        <v>41</v>
      </c>
      <c r="O5093" s="6">
        <v>0</v>
      </c>
      <c r="P5093" t="s">
        <v>41</v>
      </c>
      <c r="Q5093" t="s">
        <v>41</v>
      </c>
      <c r="R5093" t="s">
        <v>41</v>
      </c>
      <c r="S5093" s="7"/>
      <c r="T5093" s="7"/>
      <c r="U5093" s="6">
        <v>0</v>
      </c>
      <c r="V5093" s="6">
        <v>0</v>
      </c>
      <c r="W5093" s="5">
        <v>0</v>
      </c>
      <c r="X5093" t="s">
        <v>42</v>
      </c>
      <c r="Y5093" t="s">
        <v>41</v>
      </c>
      <c r="Z5093" t="s">
        <v>1587</v>
      </c>
      <c r="AA5093" t="s">
        <v>8180</v>
      </c>
      <c r="AB5093" t="s">
        <v>45</v>
      </c>
      <c r="AC5093" t="s">
        <v>443</v>
      </c>
      <c r="AD5093" s="2">
        <v>45146</v>
      </c>
      <c r="AE5093" t="s">
        <v>268</v>
      </c>
      <c r="AF5093" t="s">
        <v>47</v>
      </c>
      <c r="AG5093" t="s">
        <v>48</v>
      </c>
      <c r="AH5093" t="s">
        <v>41</v>
      </c>
    </row>
    <row r="5094" spans="1:34">
      <c r="A5094" s="2">
        <v>45205</v>
      </c>
      <c r="B5094" t="s">
        <v>49</v>
      </c>
      <c r="C5094" t="s">
        <v>35</v>
      </c>
      <c r="D5094" t="s">
        <v>7940</v>
      </c>
      <c r="E5094" t="s">
        <v>37</v>
      </c>
      <c r="F5094" t="s">
        <v>38</v>
      </c>
      <c r="G5094" t="s">
        <v>704</v>
      </c>
      <c r="H5094" t="s">
        <v>705</v>
      </c>
      <c r="I5094" s="4">
        <v>15</v>
      </c>
      <c r="J5094" s="4">
        <v>3</v>
      </c>
      <c r="K5094" s="5">
        <v>77600</v>
      </c>
      <c r="L5094" s="6">
        <v>232800</v>
      </c>
      <c r="M5094" s="5">
        <v>0</v>
      </c>
      <c r="N5094" t="s">
        <v>41</v>
      </c>
      <c r="O5094" s="6">
        <v>0</v>
      </c>
      <c r="P5094" t="s">
        <v>41</v>
      </c>
      <c r="Q5094" t="s">
        <v>41</v>
      </c>
      <c r="R5094" t="s">
        <v>41</v>
      </c>
      <c r="S5094" s="7"/>
      <c r="T5094" s="7"/>
      <c r="U5094" s="6">
        <v>0</v>
      </c>
      <c r="V5094" s="6">
        <v>0</v>
      </c>
      <c r="W5094" s="5">
        <v>0</v>
      </c>
      <c r="X5094" t="s">
        <v>773</v>
      </c>
      <c r="Y5094" t="s">
        <v>706</v>
      </c>
      <c r="Z5094" t="s">
        <v>707</v>
      </c>
      <c r="AA5094" t="s">
        <v>8181</v>
      </c>
      <c r="AB5094" t="s">
        <v>45</v>
      </c>
      <c r="AC5094" t="s">
        <v>443</v>
      </c>
      <c r="AD5094" s="2">
        <v>45188</v>
      </c>
      <c r="AE5094" t="s">
        <v>708</v>
      </c>
      <c r="AF5094" t="s">
        <v>709</v>
      </c>
      <c r="AG5094" t="s">
        <v>48</v>
      </c>
      <c r="AH5094" t="s">
        <v>41</v>
      </c>
    </row>
    <row r="5095" spans="1:34">
      <c r="A5095" s="2">
        <v>45205</v>
      </c>
      <c r="B5095" t="s">
        <v>49</v>
      </c>
      <c r="C5095" t="s">
        <v>35</v>
      </c>
      <c r="D5095" t="s">
        <v>7940</v>
      </c>
      <c r="E5095" t="s">
        <v>37</v>
      </c>
      <c r="F5095" t="s">
        <v>38</v>
      </c>
      <c r="G5095" t="s">
        <v>704</v>
      </c>
      <c r="H5095" t="s">
        <v>705</v>
      </c>
      <c r="I5095" s="4">
        <v>7</v>
      </c>
      <c r="J5095" s="4">
        <v>2</v>
      </c>
      <c r="K5095" s="5">
        <v>77600</v>
      </c>
      <c r="L5095" s="6">
        <v>155200</v>
      </c>
      <c r="M5095" s="5">
        <v>0</v>
      </c>
      <c r="N5095" t="s">
        <v>41</v>
      </c>
      <c r="O5095" s="6">
        <v>0</v>
      </c>
      <c r="P5095" t="s">
        <v>41</v>
      </c>
      <c r="Q5095" t="s">
        <v>41</v>
      </c>
      <c r="R5095" t="s">
        <v>41</v>
      </c>
      <c r="S5095" s="7"/>
      <c r="T5095" s="7"/>
      <c r="U5095" s="6">
        <v>0</v>
      </c>
      <c r="V5095" s="6">
        <v>0</v>
      </c>
      <c r="W5095" s="5">
        <v>0</v>
      </c>
      <c r="X5095" t="s">
        <v>783</v>
      </c>
      <c r="Y5095" t="s">
        <v>706</v>
      </c>
      <c r="Z5095" t="s">
        <v>707</v>
      </c>
      <c r="AA5095" t="s">
        <v>8181</v>
      </c>
      <c r="AB5095" t="s">
        <v>454</v>
      </c>
      <c r="AC5095" t="s">
        <v>443</v>
      </c>
      <c r="AD5095" s="2">
        <v>45188</v>
      </c>
      <c r="AE5095" t="s">
        <v>708</v>
      </c>
      <c r="AF5095" t="s">
        <v>709</v>
      </c>
      <c r="AG5095" t="s">
        <v>48</v>
      </c>
      <c r="AH5095" t="s">
        <v>41</v>
      </c>
    </row>
    <row r="5096" spans="1:34">
      <c r="A5096" s="2">
        <v>45205</v>
      </c>
      <c r="B5096" t="s">
        <v>34</v>
      </c>
      <c r="C5096" t="s">
        <v>35</v>
      </c>
      <c r="D5096" t="s">
        <v>8092</v>
      </c>
      <c r="E5096" t="s">
        <v>37</v>
      </c>
      <c r="F5096" t="s">
        <v>38</v>
      </c>
      <c r="G5096" t="s">
        <v>2028</v>
      </c>
      <c r="H5096" t="s">
        <v>2029</v>
      </c>
      <c r="I5096" s="4">
        <v>1579</v>
      </c>
      <c r="J5096" s="4">
        <v>900</v>
      </c>
      <c r="K5096" s="5">
        <v>3880</v>
      </c>
      <c r="L5096" s="6">
        <v>3492000</v>
      </c>
      <c r="M5096" s="5">
        <v>0</v>
      </c>
      <c r="N5096" t="s">
        <v>41</v>
      </c>
      <c r="O5096" s="6">
        <v>0</v>
      </c>
      <c r="P5096" t="s">
        <v>41</v>
      </c>
      <c r="Q5096" t="s">
        <v>41</v>
      </c>
      <c r="R5096" t="s">
        <v>41</v>
      </c>
      <c r="S5096" s="7"/>
      <c r="T5096" s="7"/>
      <c r="U5096" s="6">
        <v>0</v>
      </c>
      <c r="V5096" s="6">
        <v>0</v>
      </c>
      <c r="W5096" s="5">
        <v>0</v>
      </c>
      <c r="X5096" t="s">
        <v>59</v>
      </c>
      <c r="Y5096" t="s">
        <v>2028</v>
      </c>
      <c r="Z5096" t="s">
        <v>92</v>
      </c>
      <c r="AA5096" t="s">
        <v>8182</v>
      </c>
      <c r="AB5096" t="s">
        <v>45</v>
      </c>
      <c r="AC5096" t="s">
        <v>443</v>
      </c>
      <c r="AD5096" s="2">
        <v>45188</v>
      </c>
      <c r="AE5096" t="s">
        <v>77</v>
      </c>
      <c r="AF5096" t="s">
        <v>47</v>
      </c>
      <c r="AG5096" t="s">
        <v>48</v>
      </c>
      <c r="AH5096" t="s">
        <v>41</v>
      </c>
    </row>
    <row r="5097" spans="1:34">
      <c r="A5097" s="2">
        <v>45205</v>
      </c>
      <c r="B5097" t="s">
        <v>62</v>
      </c>
      <c r="C5097" t="s">
        <v>35</v>
      </c>
      <c r="D5097" t="s">
        <v>7521</v>
      </c>
      <c r="E5097" t="s">
        <v>122</v>
      </c>
      <c r="F5097" t="s">
        <v>123</v>
      </c>
      <c r="G5097" t="s">
        <v>7522</v>
      </c>
      <c r="H5097" t="s">
        <v>7523</v>
      </c>
      <c r="I5097" s="4">
        <v>1450</v>
      </c>
      <c r="J5097" s="4">
        <v>230</v>
      </c>
      <c r="K5097" s="5">
        <v>20500</v>
      </c>
      <c r="L5097" s="6">
        <v>4715000</v>
      </c>
      <c r="M5097" s="5">
        <v>0</v>
      </c>
      <c r="N5097" t="s">
        <v>41</v>
      </c>
      <c r="O5097" s="6">
        <v>0</v>
      </c>
      <c r="P5097" t="s">
        <v>41</v>
      </c>
      <c r="Q5097" t="s">
        <v>41</v>
      </c>
      <c r="R5097" t="s">
        <v>41</v>
      </c>
      <c r="S5097" s="7"/>
      <c r="T5097" s="7"/>
      <c r="U5097" s="6">
        <v>0</v>
      </c>
      <c r="V5097" s="6">
        <v>0</v>
      </c>
      <c r="W5097" s="5">
        <v>0</v>
      </c>
      <c r="X5097" t="s">
        <v>128</v>
      </c>
      <c r="Y5097" t="s">
        <v>133</v>
      </c>
      <c r="Z5097" t="s">
        <v>707</v>
      </c>
      <c r="AA5097" t="s">
        <v>8183</v>
      </c>
      <c r="AB5097" t="s">
        <v>45</v>
      </c>
      <c r="AC5097" t="s">
        <v>443</v>
      </c>
      <c r="AD5097" s="2">
        <v>45173</v>
      </c>
      <c r="AE5097" t="s">
        <v>246</v>
      </c>
      <c r="AF5097" t="s">
        <v>47</v>
      </c>
      <c r="AG5097" t="s">
        <v>48</v>
      </c>
      <c r="AH5097" t="s">
        <v>41</v>
      </c>
    </row>
    <row r="5098" spans="1:34">
      <c r="A5098" s="2">
        <v>45205</v>
      </c>
      <c r="B5098" t="s">
        <v>62</v>
      </c>
      <c r="C5098" t="s">
        <v>35</v>
      </c>
      <c r="D5098" t="s">
        <v>8051</v>
      </c>
      <c r="E5098" t="s">
        <v>37</v>
      </c>
      <c r="F5098" t="s">
        <v>38</v>
      </c>
      <c r="G5098" t="s">
        <v>1601</v>
      </c>
      <c r="H5098" t="s">
        <v>1602</v>
      </c>
      <c r="I5098" s="4">
        <v>18640</v>
      </c>
      <c r="J5098" s="4">
        <v>9000</v>
      </c>
      <c r="K5098" s="5">
        <v>500</v>
      </c>
      <c r="L5098" s="6">
        <v>4500000</v>
      </c>
      <c r="M5098" s="5">
        <v>0</v>
      </c>
      <c r="N5098" t="s">
        <v>41</v>
      </c>
      <c r="O5098" s="6">
        <v>0</v>
      </c>
      <c r="P5098" t="s">
        <v>41</v>
      </c>
      <c r="Q5098" t="s">
        <v>41</v>
      </c>
      <c r="R5098" t="s">
        <v>41</v>
      </c>
      <c r="S5098" s="7"/>
      <c r="T5098" s="7"/>
      <c r="U5098" s="6">
        <v>0</v>
      </c>
      <c r="V5098" s="6">
        <v>0</v>
      </c>
      <c r="W5098" s="5">
        <v>0</v>
      </c>
      <c r="X5098" t="s">
        <v>42</v>
      </c>
      <c r="Y5098" t="s">
        <v>1603</v>
      </c>
      <c r="Z5098" t="s">
        <v>1604</v>
      </c>
      <c r="AA5098" t="s">
        <v>8184</v>
      </c>
      <c r="AB5098" t="s">
        <v>45</v>
      </c>
      <c r="AC5098" t="s">
        <v>443</v>
      </c>
      <c r="AD5098" s="2">
        <v>45175</v>
      </c>
      <c r="AE5098" t="s">
        <v>46</v>
      </c>
      <c r="AF5098" t="s">
        <v>47</v>
      </c>
      <c r="AG5098" t="s">
        <v>48</v>
      </c>
      <c r="AH5098" t="s">
        <v>41</v>
      </c>
    </row>
    <row r="5099" spans="1:34">
      <c r="A5099" s="2">
        <v>45205</v>
      </c>
      <c r="B5099" t="s">
        <v>62</v>
      </c>
      <c r="C5099" t="s">
        <v>35</v>
      </c>
      <c r="D5099" t="s">
        <v>8185</v>
      </c>
      <c r="E5099" t="s">
        <v>122</v>
      </c>
      <c r="F5099" t="s">
        <v>123</v>
      </c>
      <c r="G5099" t="s">
        <v>7522</v>
      </c>
      <c r="H5099" t="s">
        <v>7523</v>
      </c>
      <c r="I5099" s="4">
        <v>500</v>
      </c>
      <c r="J5099" s="4">
        <v>500</v>
      </c>
      <c r="K5099" s="5">
        <v>20500</v>
      </c>
      <c r="L5099" s="6">
        <v>10250000</v>
      </c>
      <c r="M5099" s="5">
        <v>0</v>
      </c>
      <c r="N5099" t="s">
        <v>41</v>
      </c>
      <c r="O5099" s="6">
        <v>0</v>
      </c>
      <c r="P5099" t="s">
        <v>41</v>
      </c>
      <c r="Q5099" t="s">
        <v>41</v>
      </c>
      <c r="R5099" t="s">
        <v>41</v>
      </c>
      <c r="S5099" s="7"/>
      <c r="T5099" s="7"/>
      <c r="U5099" s="6">
        <v>0</v>
      </c>
      <c r="V5099" s="6">
        <v>0</v>
      </c>
      <c r="W5099" s="5">
        <v>0</v>
      </c>
      <c r="X5099" t="s">
        <v>42</v>
      </c>
      <c r="Y5099" t="s">
        <v>133</v>
      </c>
      <c r="Z5099" t="s">
        <v>707</v>
      </c>
      <c r="AA5099" t="s">
        <v>8186</v>
      </c>
      <c r="AB5099" t="s">
        <v>45</v>
      </c>
      <c r="AC5099" t="s">
        <v>443</v>
      </c>
      <c r="AD5099" s="2">
        <v>45188</v>
      </c>
      <c r="AE5099" t="s">
        <v>246</v>
      </c>
      <c r="AF5099" t="s">
        <v>47</v>
      </c>
      <c r="AG5099" t="s">
        <v>48</v>
      </c>
      <c r="AH5099" t="s">
        <v>41</v>
      </c>
    </row>
    <row r="5100" spans="1:34">
      <c r="A5100" s="2">
        <v>45205</v>
      </c>
      <c r="B5100" t="s">
        <v>49</v>
      </c>
      <c r="C5100" t="s">
        <v>35</v>
      </c>
      <c r="D5100" t="s">
        <v>8010</v>
      </c>
      <c r="E5100" t="s">
        <v>188</v>
      </c>
      <c r="F5100" t="s">
        <v>189</v>
      </c>
      <c r="G5100" t="s">
        <v>8011</v>
      </c>
      <c r="H5100" t="s">
        <v>8012</v>
      </c>
      <c r="I5100" s="4">
        <v>2000</v>
      </c>
      <c r="J5100" s="4">
        <v>800</v>
      </c>
      <c r="K5100" s="5">
        <v>8343</v>
      </c>
      <c r="L5100" s="6">
        <v>6674400</v>
      </c>
      <c r="M5100" s="5">
        <v>0</v>
      </c>
      <c r="N5100" t="s">
        <v>41</v>
      </c>
      <c r="O5100" s="6">
        <v>0</v>
      </c>
      <c r="P5100" t="s">
        <v>41</v>
      </c>
      <c r="Q5100" t="s">
        <v>41</v>
      </c>
      <c r="R5100" t="s">
        <v>41</v>
      </c>
      <c r="S5100" s="7"/>
      <c r="T5100" s="7"/>
      <c r="U5100" s="6">
        <v>0</v>
      </c>
      <c r="V5100" s="6">
        <v>0</v>
      </c>
      <c r="W5100" s="5">
        <v>0</v>
      </c>
      <c r="X5100" t="s">
        <v>128</v>
      </c>
      <c r="Y5100" t="s">
        <v>8011</v>
      </c>
      <c r="Z5100" t="s">
        <v>81</v>
      </c>
      <c r="AA5100" t="s">
        <v>8187</v>
      </c>
      <c r="AB5100" t="s">
        <v>45</v>
      </c>
      <c r="AC5100" t="s">
        <v>443</v>
      </c>
      <c r="AD5100" s="2">
        <v>45191</v>
      </c>
      <c r="AE5100" t="s">
        <v>83</v>
      </c>
      <c r="AF5100" t="s">
        <v>186</v>
      </c>
      <c r="AG5100" t="s">
        <v>48</v>
      </c>
      <c r="AH5100" t="s">
        <v>41</v>
      </c>
    </row>
    <row r="5101" spans="1:34">
      <c r="A5101" s="2">
        <v>45205</v>
      </c>
      <c r="B5101" t="s">
        <v>49</v>
      </c>
      <c r="C5101" t="s">
        <v>35</v>
      </c>
      <c r="D5101" t="s">
        <v>8010</v>
      </c>
      <c r="E5101" t="s">
        <v>188</v>
      </c>
      <c r="F5101" t="s">
        <v>189</v>
      </c>
      <c r="G5101" t="s">
        <v>8040</v>
      </c>
      <c r="H5101" t="s">
        <v>8041</v>
      </c>
      <c r="I5101" s="4">
        <v>3500</v>
      </c>
      <c r="J5101" s="4">
        <v>1700</v>
      </c>
      <c r="K5101" s="5">
        <v>5430</v>
      </c>
      <c r="L5101" s="6">
        <v>9231000</v>
      </c>
      <c r="M5101" s="5">
        <v>0</v>
      </c>
      <c r="N5101" t="s">
        <v>41</v>
      </c>
      <c r="O5101" s="6">
        <v>0</v>
      </c>
      <c r="P5101" t="s">
        <v>41</v>
      </c>
      <c r="Q5101" t="s">
        <v>41</v>
      </c>
      <c r="R5101" t="s">
        <v>41</v>
      </c>
      <c r="S5101" s="7"/>
      <c r="T5101" s="7"/>
      <c r="U5101" s="6">
        <v>0</v>
      </c>
      <c r="V5101" s="6">
        <v>0</v>
      </c>
      <c r="W5101" s="5">
        <v>0</v>
      </c>
      <c r="X5101" t="s">
        <v>42</v>
      </c>
      <c r="Y5101" t="s">
        <v>8040</v>
      </c>
      <c r="Z5101" t="s">
        <v>6731</v>
      </c>
      <c r="AA5101" t="s">
        <v>8188</v>
      </c>
      <c r="AB5101" t="s">
        <v>45</v>
      </c>
      <c r="AC5101" t="s">
        <v>443</v>
      </c>
      <c r="AD5101" s="2">
        <v>45191</v>
      </c>
      <c r="AE5101" t="s">
        <v>83</v>
      </c>
      <c r="AF5101" t="s">
        <v>186</v>
      </c>
      <c r="AG5101" t="s">
        <v>48</v>
      </c>
      <c r="AH5101" t="s">
        <v>41</v>
      </c>
    </row>
    <row r="5102" spans="1:34">
      <c r="A5102" s="2">
        <v>45205</v>
      </c>
      <c r="B5102" t="s">
        <v>49</v>
      </c>
      <c r="C5102" t="s">
        <v>35</v>
      </c>
      <c r="D5102" t="s">
        <v>8010</v>
      </c>
      <c r="E5102" t="s">
        <v>188</v>
      </c>
      <c r="F5102" t="s">
        <v>189</v>
      </c>
      <c r="G5102" t="s">
        <v>8014</v>
      </c>
      <c r="H5102" t="s">
        <v>8015</v>
      </c>
      <c r="I5102" s="4">
        <v>7200</v>
      </c>
      <c r="J5102" s="4">
        <v>2750</v>
      </c>
      <c r="K5102" s="5">
        <v>2481</v>
      </c>
      <c r="L5102" s="6">
        <v>6822750</v>
      </c>
      <c r="M5102" s="5">
        <v>0</v>
      </c>
      <c r="N5102" t="s">
        <v>41</v>
      </c>
      <c r="O5102" s="6">
        <v>0</v>
      </c>
      <c r="P5102" t="s">
        <v>41</v>
      </c>
      <c r="Q5102" t="s">
        <v>41</v>
      </c>
      <c r="R5102" t="s">
        <v>41</v>
      </c>
      <c r="S5102" s="7"/>
      <c r="T5102" s="7"/>
      <c r="U5102" s="6">
        <v>0</v>
      </c>
      <c r="V5102" s="6">
        <v>0</v>
      </c>
      <c r="W5102" s="5">
        <v>0</v>
      </c>
      <c r="X5102" t="s">
        <v>59</v>
      </c>
      <c r="Y5102" t="s">
        <v>8014</v>
      </c>
      <c r="Z5102" t="s">
        <v>81</v>
      </c>
      <c r="AA5102" t="s">
        <v>8188</v>
      </c>
      <c r="AB5102" t="s">
        <v>454</v>
      </c>
      <c r="AC5102" t="s">
        <v>443</v>
      </c>
      <c r="AD5102" s="2">
        <v>45191</v>
      </c>
      <c r="AE5102" t="s">
        <v>83</v>
      </c>
      <c r="AF5102" t="s">
        <v>47</v>
      </c>
      <c r="AG5102" t="s">
        <v>48</v>
      </c>
      <c r="AH5102" t="s">
        <v>41</v>
      </c>
    </row>
    <row r="5103" spans="1:34">
      <c r="A5103" s="2">
        <v>45205</v>
      </c>
      <c r="B5103" t="s">
        <v>49</v>
      </c>
      <c r="C5103" t="s">
        <v>35</v>
      </c>
      <c r="D5103" t="s">
        <v>7225</v>
      </c>
      <c r="E5103" t="s">
        <v>188</v>
      </c>
      <c r="F5103" t="s">
        <v>189</v>
      </c>
      <c r="G5103" t="s">
        <v>85</v>
      </c>
      <c r="H5103" t="s">
        <v>86</v>
      </c>
      <c r="I5103" s="4">
        <v>13000</v>
      </c>
      <c r="J5103" s="4">
        <v>600</v>
      </c>
      <c r="K5103" s="5">
        <v>2211</v>
      </c>
      <c r="L5103" s="6">
        <v>1326600</v>
      </c>
      <c r="M5103" s="5">
        <v>0</v>
      </c>
      <c r="N5103" t="s">
        <v>41</v>
      </c>
      <c r="O5103" s="6">
        <v>0</v>
      </c>
      <c r="P5103" t="s">
        <v>41</v>
      </c>
      <c r="Q5103" t="s">
        <v>41</v>
      </c>
      <c r="R5103" t="s">
        <v>41</v>
      </c>
      <c r="S5103" s="7"/>
      <c r="T5103" s="7"/>
      <c r="U5103" s="6">
        <v>0</v>
      </c>
      <c r="V5103" s="6">
        <v>0</v>
      </c>
      <c r="W5103" s="5">
        <v>0</v>
      </c>
      <c r="X5103" t="s">
        <v>59</v>
      </c>
      <c r="Y5103" t="s">
        <v>85</v>
      </c>
      <c r="Z5103" t="s">
        <v>81</v>
      </c>
      <c r="AA5103" t="s">
        <v>8189</v>
      </c>
      <c r="AB5103" t="s">
        <v>45</v>
      </c>
      <c r="AC5103" t="s">
        <v>443</v>
      </c>
      <c r="AD5103" s="2">
        <v>45148</v>
      </c>
      <c r="AE5103" t="s">
        <v>83</v>
      </c>
      <c r="AF5103" t="s">
        <v>47</v>
      </c>
      <c r="AG5103" t="s">
        <v>48</v>
      </c>
      <c r="AH5103" t="s">
        <v>41</v>
      </c>
    </row>
    <row r="5104" spans="1:34">
      <c r="A5104" s="2">
        <v>45205</v>
      </c>
      <c r="B5104" t="s">
        <v>49</v>
      </c>
      <c r="C5104" t="s">
        <v>35</v>
      </c>
      <c r="D5104" t="s">
        <v>7225</v>
      </c>
      <c r="E5104" t="s">
        <v>188</v>
      </c>
      <c r="F5104" t="s">
        <v>189</v>
      </c>
      <c r="G5104" t="s">
        <v>5952</v>
      </c>
      <c r="H5104" t="s">
        <v>5953</v>
      </c>
      <c r="I5104" s="4">
        <v>1900</v>
      </c>
      <c r="J5104" s="4">
        <v>100</v>
      </c>
      <c r="K5104" s="5">
        <v>8174</v>
      </c>
      <c r="L5104" s="6">
        <v>817400</v>
      </c>
      <c r="M5104" s="5">
        <v>0</v>
      </c>
      <c r="N5104" t="s">
        <v>41</v>
      </c>
      <c r="O5104" s="6">
        <v>0</v>
      </c>
      <c r="P5104" t="s">
        <v>41</v>
      </c>
      <c r="Q5104" t="s">
        <v>41</v>
      </c>
      <c r="R5104" t="s">
        <v>41</v>
      </c>
      <c r="S5104" s="7"/>
      <c r="T5104" s="7"/>
      <c r="U5104" s="6">
        <v>0</v>
      </c>
      <c r="V5104" s="6">
        <v>0</v>
      </c>
      <c r="W5104" s="5">
        <v>0</v>
      </c>
      <c r="X5104" t="s">
        <v>662</v>
      </c>
      <c r="Y5104" t="s">
        <v>5952</v>
      </c>
      <c r="Z5104" t="s">
        <v>194</v>
      </c>
      <c r="AA5104" t="s">
        <v>8189</v>
      </c>
      <c r="AB5104" t="s">
        <v>454</v>
      </c>
      <c r="AC5104" t="s">
        <v>443</v>
      </c>
      <c r="AD5104" s="2">
        <v>45148</v>
      </c>
      <c r="AE5104" t="s">
        <v>83</v>
      </c>
      <c r="AF5104" t="s">
        <v>186</v>
      </c>
      <c r="AG5104" t="s">
        <v>48</v>
      </c>
      <c r="AH5104" t="s">
        <v>41</v>
      </c>
    </row>
    <row r="5105" spans="1:34">
      <c r="A5105" s="2">
        <v>45205</v>
      </c>
      <c r="B5105" t="s">
        <v>49</v>
      </c>
      <c r="C5105" t="s">
        <v>35</v>
      </c>
      <c r="D5105" t="s">
        <v>7798</v>
      </c>
      <c r="E5105" t="s">
        <v>188</v>
      </c>
      <c r="F5105" t="s">
        <v>189</v>
      </c>
      <c r="G5105" t="s">
        <v>118</v>
      </c>
      <c r="H5105" t="s">
        <v>119</v>
      </c>
      <c r="I5105" s="4">
        <v>3979</v>
      </c>
      <c r="J5105" s="4">
        <v>600</v>
      </c>
      <c r="K5105" s="5">
        <v>16100</v>
      </c>
      <c r="L5105" s="6">
        <v>9660000</v>
      </c>
      <c r="M5105" s="5">
        <v>0</v>
      </c>
      <c r="N5105" t="s">
        <v>41</v>
      </c>
      <c r="O5105" s="6">
        <v>0</v>
      </c>
      <c r="P5105" t="s">
        <v>41</v>
      </c>
      <c r="Q5105" t="s">
        <v>41</v>
      </c>
      <c r="R5105" t="s">
        <v>41</v>
      </c>
      <c r="S5105" s="7"/>
      <c r="T5105" s="7"/>
      <c r="U5105" s="6">
        <v>0</v>
      </c>
      <c r="V5105" s="6">
        <v>0</v>
      </c>
      <c r="W5105" s="5">
        <v>0</v>
      </c>
      <c r="X5105" t="s">
        <v>42</v>
      </c>
      <c r="Y5105" t="s">
        <v>118</v>
      </c>
      <c r="Z5105" t="s">
        <v>81</v>
      </c>
      <c r="AA5105" t="s">
        <v>8190</v>
      </c>
      <c r="AB5105" t="s">
        <v>45</v>
      </c>
      <c r="AC5105" t="s">
        <v>443</v>
      </c>
      <c r="AD5105" s="2">
        <v>45180</v>
      </c>
      <c r="AE5105" t="s">
        <v>83</v>
      </c>
      <c r="AF5105" t="s">
        <v>47</v>
      </c>
      <c r="AG5105" t="s">
        <v>48</v>
      </c>
      <c r="AH5105" t="s">
        <v>41</v>
      </c>
    </row>
    <row r="5106" spans="1:34">
      <c r="A5106" s="2">
        <v>45205</v>
      </c>
      <c r="B5106" t="s">
        <v>49</v>
      </c>
      <c r="C5106" t="s">
        <v>35</v>
      </c>
      <c r="D5106" t="s">
        <v>8100</v>
      </c>
      <c r="E5106" t="s">
        <v>188</v>
      </c>
      <c r="F5106" t="s">
        <v>189</v>
      </c>
      <c r="G5106" t="s">
        <v>1480</v>
      </c>
      <c r="H5106" t="s">
        <v>1481</v>
      </c>
      <c r="I5106" s="4">
        <v>2000</v>
      </c>
      <c r="J5106" s="4">
        <v>1000</v>
      </c>
      <c r="K5106" s="5">
        <v>6120</v>
      </c>
      <c r="L5106" s="6">
        <v>6120000</v>
      </c>
      <c r="M5106" s="5">
        <v>0</v>
      </c>
      <c r="N5106" t="s">
        <v>41</v>
      </c>
      <c r="O5106" s="6">
        <v>0</v>
      </c>
      <c r="P5106" t="s">
        <v>41</v>
      </c>
      <c r="Q5106" t="s">
        <v>41</v>
      </c>
      <c r="R5106" t="s">
        <v>41</v>
      </c>
      <c r="S5106" s="7"/>
      <c r="T5106" s="7"/>
      <c r="U5106" s="6">
        <v>0</v>
      </c>
      <c r="V5106" s="6">
        <v>0</v>
      </c>
      <c r="W5106" s="5">
        <v>0</v>
      </c>
      <c r="X5106" t="s">
        <v>42</v>
      </c>
      <c r="Y5106" t="s">
        <v>1480</v>
      </c>
      <c r="Z5106" t="s">
        <v>81</v>
      </c>
      <c r="AA5106" t="s">
        <v>8191</v>
      </c>
      <c r="AB5106" t="s">
        <v>45</v>
      </c>
      <c r="AC5106" t="s">
        <v>443</v>
      </c>
      <c r="AD5106" s="2">
        <v>45187</v>
      </c>
      <c r="AE5106" t="s">
        <v>83</v>
      </c>
      <c r="AF5106" t="s">
        <v>186</v>
      </c>
      <c r="AG5106" t="s">
        <v>48</v>
      </c>
      <c r="AH5106" t="s">
        <v>41</v>
      </c>
    </row>
    <row r="5107" spans="1:34">
      <c r="A5107" s="2">
        <v>45206</v>
      </c>
      <c r="B5107" t="s">
        <v>62</v>
      </c>
      <c r="C5107" t="s">
        <v>35</v>
      </c>
      <c r="D5107" t="s">
        <v>8174</v>
      </c>
      <c r="E5107" t="s">
        <v>188</v>
      </c>
      <c r="F5107" t="s">
        <v>189</v>
      </c>
      <c r="G5107" t="s">
        <v>1631</v>
      </c>
      <c r="H5107" t="s">
        <v>1632</v>
      </c>
      <c r="I5107" s="4">
        <v>150</v>
      </c>
      <c r="J5107" s="4">
        <v>100</v>
      </c>
      <c r="K5107" s="5">
        <v>20546</v>
      </c>
      <c r="L5107" s="6">
        <v>2054600</v>
      </c>
      <c r="M5107" s="5">
        <v>0</v>
      </c>
      <c r="N5107" t="s">
        <v>41</v>
      </c>
      <c r="O5107" s="6">
        <v>0</v>
      </c>
      <c r="P5107" t="s">
        <v>41</v>
      </c>
      <c r="Q5107" t="s">
        <v>41</v>
      </c>
      <c r="R5107" t="s">
        <v>41</v>
      </c>
      <c r="S5107" s="7"/>
      <c r="T5107" s="7"/>
      <c r="U5107" s="6">
        <v>0</v>
      </c>
      <c r="V5107" s="6">
        <v>0</v>
      </c>
      <c r="W5107" s="5">
        <v>0</v>
      </c>
      <c r="X5107" t="s">
        <v>42</v>
      </c>
      <c r="Y5107" t="s">
        <v>41</v>
      </c>
      <c r="Z5107" t="s">
        <v>134</v>
      </c>
      <c r="AA5107" t="s">
        <v>8192</v>
      </c>
      <c r="AB5107" t="s">
        <v>45</v>
      </c>
      <c r="AC5107" t="s">
        <v>443</v>
      </c>
      <c r="AD5107" s="2">
        <v>45180</v>
      </c>
      <c r="AE5107" t="s">
        <v>83</v>
      </c>
      <c r="AF5107" t="s">
        <v>47</v>
      </c>
      <c r="AG5107" t="s">
        <v>48</v>
      </c>
      <c r="AH5107" t="s">
        <v>41</v>
      </c>
    </row>
    <row r="5108" spans="1:34">
      <c r="A5108" s="2">
        <v>45206</v>
      </c>
      <c r="B5108" t="s">
        <v>62</v>
      </c>
      <c r="C5108" t="s">
        <v>35</v>
      </c>
      <c r="D5108" t="s">
        <v>8174</v>
      </c>
      <c r="E5108" t="s">
        <v>188</v>
      </c>
      <c r="F5108" t="s">
        <v>189</v>
      </c>
      <c r="G5108" t="s">
        <v>1628</v>
      </c>
      <c r="H5108" t="s">
        <v>1629</v>
      </c>
      <c r="I5108" s="4">
        <v>100</v>
      </c>
      <c r="J5108" s="4">
        <v>100</v>
      </c>
      <c r="K5108" s="5">
        <v>20200</v>
      </c>
      <c r="L5108" s="6">
        <v>2020000</v>
      </c>
      <c r="M5108" s="5">
        <v>0</v>
      </c>
      <c r="N5108" t="s">
        <v>41</v>
      </c>
      <c r="O5108" s="6">
        <v>0</v>
      </c>
      <c r="P5108" t="s">
        <v>41</v>
      </c>
      <c r="Q5108" t="s">
        <v>41</v>
      </c>
      <c r="R5108" t="s">
        <v>41</v>
      </c>
      <c r="S5108" s="7"/>
      <c r="T5108" s="7"/>
      <c r="U5108" s="6">
        <v>0</v>
      </c>
      <c r="V5108" s="6">
        <v>0</v>
      </c>
      <c r="W5108" s="5">
        <v>0</v>
      </c>
      <c r="X5108" t="s">
        <v>128</v>
      </c>
      <c r="Y5108" t="s">
        <v>133</v>
      </c>
      <c r="Z5108" t="s">
        <v>134</v>
      </c>
      <c r="AA5108" t="s">
        <v>8192</v>
      </c>
      <c r="AB5108" t="s">
        <v>454</v>
      </c>
      <c r="AC5108" t="s">
        <v>443</v>
      </c>
      <c r="AD5108" s="2">
        <v>45180</v>
      </c>
      <c r="AE5108" t="s">
        <v>83</v>
      </c>
      <c r="AF5108" t="s">
        <v>47</v>
      </c>
      <c r="AG5108" t="s">
        <v>48</v>
      </c>
      <c r="AH5108" t="s">
        <v>41</v>
      </c>
    </row>
    <row r="5109" spans="1:34">
      <c r="A5109" s="2">
        <v>45206</v>
      </c>
      <c r="B5109" t="s">
        <v>62</v>
      </c>
      <c r="C5109" t="s">
        <v>35</v>
      </c>
      <c r="D5109" t="s">
        <v>8104</v>
      </c>
      <c r="E5109" t="s">
        <v>188</v>
      </c>
      <c r="F5109" t="s">
        <v>189</v>
      </c>
      <c r="G5109" t="s">
        <v>1628</v>
      </c>
      <c r="H5109" t="s">
        <v>1629</v>
      </c>
      <c r="I5109" s="4">
        <v>100</v>
      </c>
      <c r="J5109" s="4">
        <v>50</v>
      </c>
      <c r="K5109" s="5">
        <v>20200</v>
      </c>
      <c r="L5109" s="6">
        <v>1010000</v>
      </c>
      <c r="M5109" s="5">
        <v>0</v>
      </c>
      <c r="N5109" t="s">
        <v>41</v>
      </c>
      <c r="O5109" s="6">
        <v>0</v>
      </c>
      <c r="P5109" t="s">
        <v>41</v>
      </c>
      <c r="Q5109" t="s">
        <v>41</v>
      </c>
      <c r="R5109" t="s">
        <v>41</v>
      </c>
      <c r="S5109" s="7"/>
      <c r="T5109" s="7"/>
      <c r="U5109" s="6">
        <v>0</v>
      </c>
      <c r="V5109" s="6">
        <v>0</v>
      </c>
      <c r="W5109" s="5">
        <v>0</v>
      </c>
      <c r="X5109" t="s">
        <v>42</v>
      </c>
      <c r="Y5109" t="s">
        <v>133</v>
      </c>
      <c r="Z5109" t="s">
        <v>134</v>
      </c>
      <c r="AA5109" t="s">
        <v>8193</v>
      </c>
      <c r="AB5109" t="s">
        <v>45</v>
      </c>
      <c r="AC5109" t="s">
        <v>443</v>
      </c>
      <c r="AD5109" s="2">
        <v>45187</v>
      </c>
      <c r="AE5109" t="s">
        <v>83</v>
      </c>
      <c r="AF5109" t="s">
        <v>47</v>
      </c>
      <c r="AG5109" t="s">
        <v>48</v>
      </c>
      <c r="AH5109" t="s">
        <v>41</v>
      </c>
    </row>
    <row r="5110" spans="1:34">
      <c r="A5110" s="2">
        <v>45206</v>
      </c>
      <c r="B5110" t="s">
        <v>240</v>
      </c>
      <c r="C5110" t="s">
        <v>35</v>
      </c>
      <c r="D5110" t="s">
        <v>261</v>
      </c>
      <c r="E5110" t="s">
        <v>262</v>
      </c>
      <c r="F5110" t="s">
        <v>263</v>
      </c>
      <c r="G5110" t="s">
        <v>264</v>
      </c>
      <c r="H5110" t="s">
        <v>265</v>
      </c>
      <c r="I5110" s="4">
        <v>7900</v>
      </c>
      <c r="J5110" s="4">
        <v>3100</v>
      </c>
      <c r="K5110" s="5">
        <v>2933</v>
      </c>
      <c r="L5110" s="6">
        <v>9092300</v>
      </c>
      <c r="M5110" s="5">
        <v>0</v>
      </c>
      <c r="N5110" t="s">
        <v>41</v>
      </c>
      <c r="O5110" s="6">
        <v>0</v>
      </c>
      <c r="P5110" t="s">
        <v>41</v>
      </c>
      <c r="Q5110" t="s">
        <v>41</v>
      </c>
      <c r="R5110" t="s">
        <v>41</v>
      </c>
      <c r="S5110" s="7"/>
      <c r="T5110" s="7"/>
      <c r="U5110" s="6">
        <v>0</v>
      </c>
      <c r="V5110" s="6">
        <v>0</v>
      </c>
      <c r="W5110" s="5">
        <v>0</v>
      </c>
      <c r="X5110" t="s">
        <v>42</v>
      </c>
      <c r="Y5110" t="s">
        <v>133</v>
      </c>
      <c r="Z5110" t="s">
        <v>266</v>
      </c>
      <c r="AA5110" t="s">
        <v>8194</v>
      </c>
      <c r="AB5110" t="s">
        <v>45</v>
      </c>
      <c r="AC5110" t="s">
        <v>443</v>
      </c>
      <c r="AD5110" s="2">
        <v>45168</v>
      </c>
      <c r="AE5110" t="s">
        <v>268</v>
      </c>
      <c r="AF5110" t="s">
        <v>47</v>
      </c>
      <c r="AG5110" t="s">
        <v>48</v>
      </c>
      <c r="AH5110" t="s">
        <v>41</v>
      </c>
    </row>
    <row r="5111" spans="1:34">
      <c r="A5111" s="2">
        <v>45206</v>
      </c>
      <c r="B5111" t="s">
        <v>62</v>
      </c>
      <c r="C5111" t="s">
        <v>35</v>
      </c>
      <c r="D5111" t="s">
        <v>8104</v>
      </c>
      <c r="E5111" t="s">
        <v>188</v>
      </c>
      <c r="F5111" t="s">
        <v>189</v>
      </c>
      <c r="G5111" t="s">
        <v>1631</v>
      </c>
      <c r="H5111" t="s">
        <v>1632</v>
      </c>
      <c r="I5111" s="4">
        <v>100</v>
      </c>
      <c r="J5111" s="4">
        <v>100</v>
      </c>
      <c r="K5111" s="5">
        <v>20546</v>
      </c>
      <c r="L5111" s="6">
        <v>2054600</v>
      </c>
      <c r="M5111" s="5">
        <v>0</v>
      </c>
      <c r="N5111" t="s">
        <v>41</v>
      </c>
      <c r="O5111" s="6">
        <v>0</v>
      </c>
      <c r="P5111" t="s">
        <v>41</v>
      </c>
      <c r="Q5111" t="s">
        <v>41</v>
      </c>
      <c r="R5111" t="s">
        <v>41</v>
      </c>
      <c r="S5111" s="7"/>
      <c r="T5111" s="7"/>
      <c r="U5111" s="6">
        <v>0</v>
      </c>
      <c r="V5111" s="6">
        <v>0</v>
      </c>
      <c r="W5111" s="5">
        <v>0</v>
      </c>
      <c r="X5111" t="s">
        <v>59</v>
      </c>
      <c r="Y5111" t="s">
        <v>41</v>
      </c>
      <c r="Z5111" t="s">
        <v>134</v>
      </c>
      <c r="AA5111" t="s">
        <v>8195</v>
      </c>
      <c r="AB5111" t="s">
        <v>45</v>
      </c>
      <c r="AC5111" t="s">
        <v>443</v>
      </c>
      <c r="AD5111" s="2">
        <v>45187</v>
      </c>
      <c r="AE5111" t="s">
        <v>83</v>
      </c>
      <c r="AF5111" t="s">
        <v>47</v>
      </c>
      <c r="AG5111" t="s">
        <v>48</v>
      </c>
      <c r="AH5111" t="s">
        <v>41</v>
      </c>
    </row>
    <row r="5112" spans="1:34">
      <c r="A5112" s="2">
        <v>45206</v>
      </c>
      <c r="B5112" t="s">
        <v>49</v>
      </c>
      <c r="C5112" t="s">
        <v>35</v>
      </c>
      <c r="D5112" t="s">
        <v>8196</v>
      </c>
      <c r="E5112" t="s">
        <v>188</v>
      </c>
      <c r="F5112" t="s">
        <v>189</v>
      </c>
      <c r="G5112" t="s">
        <v>8011</v>
      </c>
      <c r="H5112" t="s">
        <v>8012</v>
      </c>
      <c r="I5112" s="4">
        <v>3000</v>
      </c>
      <c r="J5112" s="4">
        <v>700</v>
      </c>
      <c r="K5112" s="5">
        <v>8343</v>
      </c>
      <c r="L5112" s="6">
        <v>5840100</v>
      </c>
      <c r="M5112" s="5">
        <v>0</v>
      </c>
      <c r="N5112" t="s">
        <v>41</v>
      </c>
      <c r="O5112" s="6">
        <v>0</v>
      </c>
      <c r="P5112" t="s">
        <v>41</v>
      </c>
      <c r="Q5112" t="s">
        <v>41</v>
      </c>
      <c r="R5112" t="s">
        <v>41</v>
      </c>
      <c r="S5112" s="7"/>
      <c r="T5112" s="7"/>
      <c r="U5112" s="6">
        <v>0</v>
      </c>
      <c r="V5112" s="6">
        <v>0</v>
      </c>
      <c r="W5112" s="5">
        <v>0</v>
      </c>
      <c r="X5112" t="s">
        <v>59</v>
      </c>
      <c r="Y5112" t="s">
        <v>8011</v>
      </c>
      <c r="Z5112" t="s">
        <v>81</v>
      </c>
      <c r="AA5112" t="s">
        <v>8197</v>
      </c>
      <c r="AB5112" t="s">
        <v>45</v>
      </c>
      <c r="AC5112" t="s">
        <v>443</v>
      </c>
      <c r="AD5112" s="2">
        <v>45197</v>
      </c>
      <c r="AE5112" t="s">
        <v>83</v>
      </c>
      <c r="AF5112" t="s">
        <v>186</v>
      </c>
      <c r="AG5112" t="s">
        <v>48</v>
      </c>
      <c r="AH5112" t="s">
        <v>41</v>
      </c>
    </row>
    <row r="5113" spans="1:34">
      <c r="A5113" s="2">
        <v>45206</v>
      </c>
      <c r="B5113" t="s">
        <v>49</v>
      </c>
      <c r="C5113" t="s">
        <v>488</v>
      </c>
      <c r="D5113" t="s">
        <v>7680</v>
      </c>
      <c r="E5113" t="s">
        <v>589</v>
      </c>
      <c r="F5113" t="s">
        <v>590</v>
      </c>
      <c r="G5113" t="s">
        <v>2327</v>
      </c>
      <c r="H5113" t="s">
        <v>2328</v>
      </c>
      <c r="I5113" s="4">
        <v>195000</v>
      </c>
      <c r="J5113" s="4">
        <v>3000</v>
      </c>
      <c r="K5113" s="5">
        <v>0.0434</v>
      </c>
      <c r="L5113" s="6">
        <v>130.2</v>
      </c>
      <c r="M5113" s="5">
        <v>0</v>
      </c>
      <c r="N5113" t="s">
        <v>41</v>
      </c>
      <c r="O5113" s="6">
        <v>0</v>
      </c>
      <c r="P5113" t="s">
        <v>41</v>
      </c>
      <c r="Q5113" t="s">
        <v>41</v>
      </c>
      <c r="R5113" t="s">
        <v>41</v>
      </c>
      <c r="S5113" s="7"/>
      <c r="T5113" s="7"/>
      <c r="U5113" s="6">
        <v>0</v>
      </c>
      <c r="V5113" s="6">
        <v>0</v>
      </c>
      <c r="W5113" s="5">
        <v>0</v>
      </c>
      <c r="X5113" t="s">
        <v>128</v>
      </c>
      <c r="Y5113" t="s">
        <v>2329</v>
      </c>
      <c r="Z5113" t="s">
        <v>556</v>
      </c>
      <c r="AA5113" t="s">
        <v>8198</v>
      </c>
      <c r="AB5113" t="s">
        <v>45</v>
      </c>
      <c r="AC5113" t="s">
        <v>443</v>
      </c>
      <c r="AD5113" s="2">
        <v>45162</v>
      </c>
      <c r="AE5113" t="s">
        <v>497</v>
      </c>
      <c r="AF5113" t="s">
        <v>47</v>
      </c>
      <c r="AG5113" t="s">
        <v>345</v>
      </c>
      <c r="AH5113" t="s">
        <v>41</v>
      </c>
    </row>
    <row r="5114" spans="1:34">
      <c r="A5114" s="2">
        <v>45206</v>
      </c>
      <c r="B5114" t="s">
        <v>49</v>
      </c>
      <c r="C5114" t="s">
        <v>488</v>
      </c>
      <c r="D5114" t="s">
        <v>7728</v>
      </c>
      <c r="E5114" t="s">
        <v>4625</v>
      </c>
      <c r="F5114" t="s">
        <v>4626</v>
      </c>
      <c r="G5114" t="s">
        <v>2394</v>
      </c>
      <c r="H5114" t="s">
        <v>2395</v>
      </c>
      <c r="I5114" s="4">
        <v>68000</v>
      </c>
      <c r="J5114" s="4">
        <v>32000</v>
      </c>
      <c r="K5114" s="5">
        <v>0.00957</v>
      </c>
      <c r="L5114" s="6">
        <v>306.24</v>
      </c>
      <c r="M5114" s="5">
        <v>0</v>
      </c>
      <c r="N5114" t="s">
        <v>41</v>
      </c>
      <c r="O5114" s="6">
        <v>0</v>
      </c>
      <c r="P5114" t="s">
        <v>41</v>
      </c>
      <c r="Q5114" t="s">
        <v>41</v>
      </c>
      <c r="R5114" t="s">
        <v>41</v>
      </c>
      <c r="S5114" s="7"/>
      <c r="T5114" s="7"/>
      <c r="U5114" s="6">
        <v>0</v>
      </c>
      <c r="V5114" s="6">
        <v>0</v>
      </c>
      <c r="W5114" s="5">
        <v>0</v>
      </c>
      <c r="X5114" t="s">
        <v>59</v>
      </c>
      <c r="Y5114" t="s">
        <v>2396</v>
      </c>
      <c r="Z5114" t="s">
        <v>495</v>
      </c>
      <c r="AA5114" t="s">
        <v>8199</v>
      </c>
      <c r="AB5114" t="s">
        <v>45</v>
      </c>
      <c r="AC5114" t="s">
        <v>443</v>
      </c>
      <c r="AD5114" s="2">
        <v>45162</v>
      </c>
      <c r="AE5114" t="s">
        <v>497</v>
      </c>
      <c r="AF5114" t="s">
        <v>47</v>
      </c>
      <c r="AG5114" t="s">
        <v>345</v>
      </c>
      <c r="AH5114" t="s">
        <v>41</v>
      </c>
    </row>
    <row r="5115" spans="1:34">
      <c r="A5115" s="2">
        <v>45206</v>
      </c>
      <c r="B5115" t="s">
        <v>49</v>
      </c>
      <c r="C5115" t="s">
        <v>488</v>
      </c>
      <c r="D5115" t="s">
        <v>7726</v>
      </c>
      <c r="E5115" t="s">
        <v>4625</v>
      </c>
      <c r="F5115" t="s">
        <v>4626</v>
      </c>
      <c r="G5115" t="s">
        <v>1918</v>
      </c>
      <c r="H5115" t="s">
        <v>1919</v>
      </c>
      <c r="I5115" s="4">
        <v>80000</v>
      </c>
      <c r="J5115" s="4">
        <v>4000</v>
      </c>
      <c r="K5115" s="5">
        <v>0.00186</v>
      </c>
      <c r="L5115" s="6">
        <v>7.44</v>
      </c>
      <c r="M5115" s="5">
        <v>0</v>
      </c>
      <c r="N5115" t="s">
        <v>41</v>
      </c>
      <c r="O5115" s="6">
        <v>0</v>
      </c>
      <c r="P5115" t="s">
        <v>41</v>
      </c>
      <c r="Q5115" t="s">
        <v>41</v>
      </c>
      <c r="R5115" t="s">
        <v>41</v>
      </c>
      <c r="S5115" s="7"/>
      <c r="T5115" s="7"/>
      <c r="U5115" s="6">
        <v>0</v>
      </c>
      <c r="V5115" s="6">
        <v>0</v>
      </c>
      <c r="W5115" s="5">
        <v>0</v>
      </c>
      <c r="X5115" t="s">
        <v>128</v>
      </c>
      <c r="Y5115" t="s">
        <v>1920</v>
      </c>
      <c r="Z5115" t="s">
        <v>495</v>
      </c>
      <c r="AA5115" t="s">
        <v>8200</v>
      </c>
      <c r="AB5115" t="s">
        <v>45</v>
      </c>
      <c r="AC5115" t="s">
        <v>443</v>
      </c>
      <c r="AD5115" s="2">
        <v>45162</v>
      </c>
      <c r="AE5115" t="s">
        <v>497</v>
      </c>
      <c r="AF5115" t="s">
        <v>47</v>
      </c>
      <c r="AG5115" t="s">
        <v>345</v>
      </c>
      <c r="AH5115" t="s">
        <v>41</v>
      </c>
    </row>
    <row r="5116" spans="1:34">
      <c r="A5116" s="2">
        <v>45206</v>
      </c>
      <c r="B5116" t="s">
        <v>49</v>
      </c>
      <c r="C5116" t="s">
        <v>488</v>
      </c>
      <c r="D5116" t="s">
        <v>8201</v>
      </c>
      <c r="E5116" t="s">
        <v>4625</v>
      </c>
      <c r="F5116" t="s">
        <v>4626</v>
      </c>
      <c r="G5116" t="s">
        <v>1918</v>
      </c>
      <c r="H5116" t="s">
        <v>1919</v>
      </c>
      <c r="I5116" s="4">
        <v>76000</v>
      </c>
      <c r="J5116" s="4">
        <v>12000</v>
      </c>
      <c r="K5116" s="5">
        <v>0.00186</v>
      </c>
      <c r="L5116" s="6">
        <v>22.32</v>
      </c>
      <c r="M5116" s="5">
        <v>0</v>
      </c>
      <c r="N5116" t="s">
        <v>41</v>
      </c>
      <c r="O5116" s="6">
        <v>0</v>
      </c>
      <c r="P5116" t="s">
        <v>41</v>
      </c>
      <c r="Q5116" t="s">
        <v>41</v>
      </c>
      <c r="R5116" t="s">
        <v>41</v>
      </c>
      <c r="S5116" s="7"/>
      <c r="T5116" s="7"/>
      <c r="U5116" s="6">
        <v>0</v>
      </c>
      <c r="V5116" s="6">
        <v>0</v>
      </c>
      <c r="W5116" s="5">
        <v>0</v>
      </c>
      <c r="X5116" t="s">
        <v>42</v>
      </c>
      <c r="Y5116" t="s">
        <v>1920</v>
      </c>
      <c r="Z5116" t="s">
        <v>495</v>
      </c>
      <c r="AA5116" t="s">
        <v>8202</v>
      </c>
      <c r="AB5116" t="s">
        <v>45</v>
      </c>
      <c r="AC5116" t="s">
        <v>443</v>
      </c>
      <c r="AD5116" s="2">
        <v>45174</v>
      </c>
      <c r="AE5116" t="s">
        <v>497</v>
      </c>
      <c r="AF5116" t="s">
        <v>47</v>
      </c>
      <c r="AG5116" t="s">
        <v>345</v>
      </c>
      <c r="AH5116" t="s">
        <v>41</v>
      </c>
    </row>
    <row r="5117" spans="1:34">
      <c r="A5117" s="2">
        <v>45206</v>
      </c>
      <c r="B5117" t="s">
        <v>49</v>
      </c>
      <c r="C5117" t="s">
        <v>488</v>
      </c>
      <c r="D5117" t="s">
        <v>7714</v>
      </c>
      <c r="E5117" t="s">
        <v>4625</v>
      </c>
      <c r="F5117" t="s">
        <v>4626</v>
      </c>
      <c r="G5117" t="s">
        <v>1918</v>
      </c>
      <c r="H5117" t="s">
        <v>1919</v>
      </c>
      <c r="I5117" s="4">
        <v>68000</v>
      </c>
      <c r="J5117" s="4">
        <v>68000</v>
      </c>
      <c r="K5117" s="5">
        <v>0.00186</v>
      </c>
      <c r="L5117" s="6">
        <v>126.48</v>
      </c>
      <c r="M5117" s="5">
        <v>0</v>
      </c>
      <c r="N5117" t="s">
        <v>41</v>
      </c>
      <c r="O5117" s="6">
        <v>0</v>
      </c>
      <c r="P5117" t="s">
        <v>41</v>
      </c>
      <c r="Q5117" t="s">
        <v>41</v>
      </c>
      <c r="R5117" t="s">
        <v>41</v>
      </c>
      <c r="S5117" s="7"/>
      <c r="T5117" s="7"/>
      <c r="U5117" s="6">
        <v>0</v>
      </c>
      <c r="V5117" s="6">
        <v>0</v>
      </c>
      <c r="W5117" s="5">
        <v>0</v>
      </c>
      <c r="X5117" t="s">
        <v>128</v>
      </c>
      <c r="Y5117" t="s">
        <v>1920</v>
      </c>
      <c r="Z5117" t="s">
        <v>495</v>
      </c>
      <c r="AA5117" t="s">
        <v>8203</v>
      </c>
      <c r="AB5117" t="s">
        <v>45</v>
      </c>
      <c r="AC5117" t="s">
        <v>443</v>
      </c>
      <c r="AD5117" s="2">
        <v>45148</v>
      </c>
      <c r="AE5117" t="s">
        <v>497</v>
      </c>
      <c r="AF5117" t="s">
        <v>47</v>
      </c>
      <c r="AG5117" t="s">
        <v>345</v>
      </c>
      <c r="AH5117" t="s">
        <v>41</v>
      </c>
    </row>
    <row r="5118" spans="1:34">
      <c r="A5118" s="2">
        <v>45206</v>
      </c>
      <c r="B5118" t="s">
        <v>49</v>
      </c>
      <c r="C5118" t="s">
        <v>488</v>
      </c>
      <c r="D5118" t="s">
        <v>7714</v>
      </c>
      <c r="E5118" t="s">
        <v>4625</v>
      </c>
      <c r="F5118" t="s">
        <v>4626</v>
      </c>
      <c r="G5118" t="s">
        <v>1918</v>
      </c>
      <c r="H5118" t="s">
        <v>1919</v>
      </c>
      <c r="I5118" s="4">
        <v>64000</v>
      </c>
      <c r="J5118" s="4">
        <v>64000</v>
      </c>
      <c r="K5118" s="5">
        <v>0.00186</v>
      </c>
      <c r="L5118" s="6">
        <v>119.04</v>
      </c>
      <c r="M5118" s="5">
        <v>0</v>
      </c>
      <c r="N5118" t="s">
        <v>41</v>
      </c>
      <c r="O5118" s="6">
        <v>0</v>
      </c>
      <c r="P5118" t="s">
        <v>41</v>
      </c>
      <c r="Q5118" t="s">
        <v>41</v>
      </c>
      <c r="R5118" t="s">
        <v>41</v>
      </c>
      <c r="S5118" s="7"/>
      <c r="T5118" s="7"/>
      <c r="U5118" s="6">
        <v>0</v>
      </c>
      <c r="V5118" s="6">
        <v>0</v>
      </c>
      <c r="W5118" s="5">
        <v>0</v>
      </c>
      <c r="X5118" t="s">
        <v>59</v>
      </c>
      <c r="Y5118" t="s">
        <v>1920</v>
      </c>
      <c r="Z5118" t="s">
        <v>495</v>
      </c>
      <c r="AA5118" t="s">
        <v>8203</v>
      </c>
      <c r="AB5118" t="s">
        <v>454</v>
      </c>
      <c r="AC5118" t="s">
        <v>443</v>
      </c>
      <c r="AD5118" s="2">
        <v>45148</v>
      </c>
      <c r="AE5118" t="s">
        <v>497</v>
      </c>
      <c r="AF5118" t="s">
        <v>47</v>
      </c>
      <c r="AG5118" t="s">
        <v>345</v>
      </c>
      <c r="AH5118" t="s">
        <v>41</v>
      </c>
    </row>
    <row r="5119" spans="1:34">
      <c r="A5119" s="2">
        <v>45206</v>
      </c>
      <c r="B5119" t="s">
        <v>49</v>
      </c>
      <c r="C5119" t="s">
        <v>488</v>
      </c>
      <c r="D5119" t="s">
        <v>8204</v>
      </c>
      <c r="E5119" t="s">
        <v>4625</v>
      </c>
      <c r="F5119" t="s">
        <v>4626</v>
      </c>
      <c r="G5119" t="s">
        <v>2191</v>
      </c>
      <c r="H5119" t="s">
        <v>2192</v>
      </c>
      <c r="I5119" s="4">
        <v>106000</v>
      </c>
      <c r="J5119" s="4">
        <v>106000</v>
      </c>
      <c r="K5119" s="5">
        <v>0.0107</v>
      </c>
      <c r="L5119" s="6">
        <v>1134.2</v>
      </c>
      <c r="M5119" s="5">
        <v>0</v>
      </c>
      <c r="N5119" t="s">
        <v>41</v>
      </c>
      <c r="O5119" s="6">
        <v>0</v>
      </c>
      <c r="P5119" t="s">
        <v>41</v>
      </c>
      <c r="Q5119" t="s">
        <v>41</v>
      </c>
      <c r="R5119" t="s">
        <v>41</v>
      </c>
      <c r="S5119" s="7"/>
      <c r="T5119" s="7"/>
      <c r="U5119" s="6">
        <v>0</v>
      </c>
      <c r="V5119" s="6">
        <v>0</v>
      </c>
      <c r="W5119" s="5">
        <v>0</v>
      </c>
      <c r="X5119" t="s">
        <v>42</v>
      </c>
      <c r="Y5119" t="s">
        <v>2193</v>
      </c>
      <c r="Z5119" t="s">
        <v>495</v>
      </c>
      <c r="AA5119" t="s">
        <v>8205</v>
      </c>
      <c r="AB5119" t="s">
        <v>45</v>
      </c>
      <c r="AC5119" t="s">
        <v>443</v>
      </c>
      <c r="AD5119" s="2">
        <v>45174</v>
      </c>
      <c r="AE5119" t="s">
        <v>497</v>
      </c>
      <c r="AF5119" t="s">
        <v>47</v>
      </c>
      <c r="AG5119" t="s">
        <v>345</v>
      </c>
      <c r="AH5119" t="s">
        <v>41</v>
      </c>
    </row>
    <row r="5120" spans="1:34">
      <c r="A5120" s="2">
        <v>45206</v>
      </c>
      <c r="B5120" t="s">
        <v>49</v>
      </c>
      <c r="C5120" t="s">
        <v>488</v>
      </c>
      <c r="D5120" t="s">
        <v>8204</v>
      </c>
      <c r="E5120" t="s">
        <v>4625</v>
      </c>
      <c r="F5120" t="s">
        <v>4626</v>
      </c>
      <c r="G5120" t="s">
        <v>2191</v>
      </c>
      <c r="H5120" t="s">
        <v>2192</v>
      </c>
      <c r="I5120" s="4">
        <v>126000</v>
      </c>
      <c r="J5120" s="4">
        <v>14000</v>
      </c>
      <c r="K5120" s="5">
        <v>0.0107</v>
      </c>
      <c r="L5120" s="6">
        <v>149.8</v>
      </c>
      <c r="M5120" s="5">
        <v>0</v>
      </c>
      <c r="N5120" t="s">
        <v>41</v>
      </c>
      <c r="O5120" s="6">
        <v>0</v>
      </c>
      <c r="P5120" t="s">
        <v>41</v>
      </c>
      <c r="Q5120" t="s">
        <v>41</v>
      </c>
      <c r="R5120" t="s">
        <v>41</v>
      </c>
      <c r="S5120" s="7"/>
      <c r="T5120" s="7"/>
      <c r="U5120" s="6">
        <v>0</v>
      </c>
      <c r="V5120" s="6">
        <v>0</v>
      </c>
      <c r="W5120" s="5">
        <v>0</v>
      </c>
      <c r="X5120" t="s">
        <v>128</v>
      </c>
      <c r="Y5120" t="s">
        <v>2193</v>
      </c>
      <c r="Z5120" t="s">
        <v>495</v>
      </c>
      <c r="AA5120" t="s">
        <v>8205</v>
      </c>
      <c r="AB5120" t="s">
        <v>454</v>
      </c>
      <c r="AC5120" t="s">
        <v>443</v>
      </c>
      <c r="AD5120" s="2">
        <v>45174</v>
      </c>
      <c r="AE5120" t="s">
        <v>497</v>
      </c>
      <c r="AF5120" t="s">
        <v>47</v>
      </c>
      <c r="AG5120" t="s">
        <v>345</v>
      </c>
      <c r="AH5120" t="s">
        <v>41</v>
      </c>
    </row>
    <row r="5121" spans="1:34">
      <c r="A5121" s="2">
        <v>45206</v>
      </c>
      <c r="B5121" t="s">
        <v>49</v>
      </c>
      <c r="C5121" t="s">
        <v>488</v>
      </c>
      <c r="D5121" t="s">
        <v>7714</v>
      </c>
      <c r="E5121" t="s">
        <v>4625</v>
      </c>
      <c r="F5121" t="s">
        <v>4626</v>
      </c>
      <c r="G5121" t="s">
        <v>3049</v>
      </c>
      <c r="H5121" t="s">
        <v>3050</v>
      </c>
      <c r="I5121" s="4">
        <v>4000</v>
      </c>
      <c r="J5121" s="4">
        <v>4000</v>
      </c>
      <c r="K5121" s="5">
        <v>0.007</v>
      </c>
      <c r="L5121" s="6">
        <v>28</v>
      </c>
      <c r="M5121" s="5">
        <v>0</v>
      </c>
      <c r="N5121" t="s">
        <v>41</v>
      </c>
      <c r="O5121" s="6">
        <v>0</v>
      </c>
      <c r="P5121" t="s">
        <v>41</v>
      </c>
      <c r="Q5121" t="s">
        <v>41</v>
      </c>
      <c r="R5121" t="s">
        <v>41</v>
      </c>
      <c r="S5121" s="7"/>
      <c r="T5121" s="7"/>
      <c r="U5121" s="6">
        <v>0</v>
      </c>
      <c r="V5121" s="6">
        <v>0</v>
      </c>
      <c r="W5121" s="5">
        <v>0</v>
      </c>
      <c r="X5121" t="s">
        <v>161</v>
      </c>
      <c r="Y5121" t="s">
        <v>3051</v>
      </c>
      <c r="Z5121" t="s">
        <v>495</v>
      </c>
      <c r="AA5121" t="s">
        <v>8206</v>
      </c>
      <c r="AB5121" t="s">
        <v>45</v>
      </c>
      <c r="AC5121" t="s">
        <v>443</v>
      </c>
      <c r="AD5121" s="2">
        <v>45148</v>
      </c>
      <c r="AE5121" t="s">
        <v>497</v>
      </c>
      <c r="AF5121" t="s">
        <v>47</v>
      </c>
      <c r="AG5121" t="s">
        <v>345</v>
      </c>
      <c r="AH5121" t="s">
        <v>41</v>
      </c>
    </row>
    <row r="5122" spans="1:34">
      <c r="A5122" s="2">
        <v>45206</v>
      </c>
      <c r="B5122" t="s">
        <v>49</v>
      </c>
      <c r="C5122" t="s">
        <v>488</v>
      </c>
      <c r="D5122" t="s">
        <v>7714</v>
      </c>
      <c r="E5122" t="s">
        <v>4625</v>
      </c>
      <c r="F5122" t="s">
        <v>4626</v>
      </c>
      <c r="G5122" t="s">
        <v>3049</v>
      </c>
      <c r="H5122" t="s">
        <v>3050</v>
      </c>
      <c r="I5122" s="4">
        <v>16000</v>
      </c>
      <c r="J5122" s="4">
        <v>16000</v>
      </c>
      <c r="K5122" s="5">
        <v>0.007</v>
      </c>
      <c r="L5122" s="6">
        <v>112</v>
      </c>
      <c r="M5122" s="5">
        <v>0</v>
      </c>
      <c r="N5122" t="s">
        <v>41</v>
      </c>
      <c r="O5122" s="6">
        <v>0</v>
      </c>
      <c r="P5122" t="s">
        <v>41</v>
      </c>
      <c r="Q5122" t="s">
        <v>41</v>
      </c>
      <c r="R5122" t="s">
        <v>41</v>
      </c>
      <c r="S5122" s="7"/>
      <c r="T5122" s="7"/>
      <c r="U5122" s="6">
        <v>0</v>
      </c>
      <c r="V5122" s="6">
        <v>0</v>
      </c>
      <c r="W5122" s="5">
        <v>0</v>
      </c>
      <c r="X5122" t="s">
        <v>152</v>
      </c>
      <c r="Y5122" t="s">
        <v>3051</v>
      </c>
      <c r="Z5122" t="s">
        <v>495</v>
      </c>
      <c r="AA5122" t="s">
        <v>8206</v>
      </c>
      <c r="AB5122" t="s">
        <v>454</v>
      </c>
      <c r="AC5122" t="s">
        <v>443</v>
      </c>
      <c r="AD5122" s="2">
        <v>45148</v>
      </c>
      <c r="AE5122" t="s">
        <v>497</v>
      </c>
      <c r="AF5122" t="s">
        <v>47</v>
      </c>
      <c r="AG5122" t="s">
        <v>345</v>
      </c>
      <c r="AH5122" t="s">
        <v>41</v>
      </c>
    </row>
    <row r="5123" spans="1:34">
      <c r="A5123" s="2">
        <v>45206</v>
      </c>
      <c r="B5123" t="s">
        <v>49</v>
      </c>
      <c r="C5123" t="s">
        <v>488</v>
      </c>
      <c r="D5123" t="s">
        <v>7714</v>
      </c>
      <c r="E5123" t="s">
        <v>4625</v>
      </c>
      <c r="F5123" t="s">
        <v>4626</v>
      </c>
      <c r="G5123" t="s">
        <v>3049</v>
      </c>
      <c r="H5123" t="s">
        <v>3050</v>
      </c>
      <c r="I5123" s="4">
        <v>10000</v>
      </c>
      <c r="J5123" s="4">
        <v>10000</v>
      </c>
      <c r="K5123" s="5">
        <v>0.007</v>
      </c>
      <c r="L5123" s="6">
        <v>70</v>
      </c>
      <c r="M5123" s="5">
        <v>0</v>
      </c>
      <c r="N5123" t="s">
        <v>41</v>
      </c>
      <c r="O5123" s="6">
        <v>0</v>
      </c>
      <c r="P5123" t="s">
        <v>41</v>
      </c>
      <c r="Q5123" t="s">
        <v>41</v>
      </c>
      <c r="R5123" t="s">
        <v>41</v>
      </c>
      <c r="S5123" s="7"/>
      <c r="T5123" s="7"/>
      <c r="U5123" s="6">
        <v>0</v>
      </c>
      <c r="V5123" s="6">
        <v>0</v>
      </c>
      <c r="W5123" s="5">
        <v>0</v>
      </c>
      <c r="X5123" t="s">
        <v>91</v>
      </c>
      <c r="Y5123" t="s">
        <v>3051</v>
      </c>
      <c r="Z5123" t="s">
        <v>495</v>
      </c>
      <c r="AA5123" t="s">
        <v>8206</v>
      </c>
      <c r="AB5123" t="s">
        <v>212</v>
      </c>
      <c r="AC5123" t="s">
        <v>443</v>
      </c>
      <c r="AD5123" s="2">
        <v>45148</v>
      </c>
      <c r="AE5123" t="s">
        <v>497</v>
      </c>
      <c r="AF5123" t="s">
        <v>47</v>
      </c>
      <c r="AG5123" t="s">
        <v>345</v>
      </c>
      <c r="AH5123" t="s">
        <v>41</v>
      </c>
    </row>
    <row r="5124" spans="1:34">
      <c r="A5124" s="2">
        <v>45206</v>
      </c>
      <c r="B5124" t="s">
        <v>49</v>
      </c>
      <c r="C5124" t="s">
        <v>488</v>
      </c>
      <c r="D5124" t="s">
        <v>7365</v>
      </c>
      <c r="E5124" t="s">
        <v>4625</v>
      </c>
      <c r="F5124" t="s">
        <v>4626</v>
      </c>
      <c r="G5124" t="s">
        <v>3049</v>
      </c>
      <c r="H5124" t="s">
        <v>3050</v>
      </c>
      <c r="I5124" s="4">
        <v>74000</v>
      </c>
      <c r="J5124" s="4">
        <v>74000</v>
      </c>
      <c r="K5124" s="5">
        <v>0.007</v>
      </c>
      <c r="L5124" s="6">
        <v>518</v>
      </c>
      <c r="M5124" s="5">
        <v>0</v>
      </c>
      <c r="N5124" t="s">
        <v>41</v>
      </c>
      <c r="O5124" s="6">
        <v>0</v>
      </c>
      <c r="P5124" t="s">
        <v>41</v>
      </c>
      <c r="Q5124" t="s">
        <v>41</v>
      </c>
      <c r="R5124" t="s">
        <v>41</v>
      </c>
      <c r="S5124" s="7"/>
      <c r="T5124" s="7"/>
      <c r="U5124" s="6">
        <v>0</v>
      </c>
      <c r="V5124" s="6">
        <v>0</v>
      </c>
      <c r="W5124" s="5">
        <v>0</v>
      </c>
      <c r="X5124" t="s">
        <v>59</v>
      </c>
      <c r="Y5124" t="s">
        <v>3051</v>
      </c>
      <c r="Z5124" t="s">
        <v>495</v>
      </c>
      <c r="AA5124" t="s">
        <v>8207</v>
      </c>
      <c r="AB5124" t="s">
        <v>45</v>
      </c>
      <c r="AC5124" t="s">
        <v>443</v>
      </c>
      <c r="AD5124" s="2">
        <v>45138</v>
      </c>
      <c r="AE5124" t="s">
        <v>497</v>
      </c>
      <c r="AF5124" t="s">
        <v>47</v>
      </c>
      <c r="AG5124" t="s">
        <v>345</v>
      </c>
      <c r="AH5124" t="s">
        <v>41</v>
      </c>
    </row>
    <row r="5125" spans="1:34">
      <c r="A5125" s="2">
        <v>45206</v>
      </c>
      <c r="B5125" t="s">
        <v>71</v>
      </c>
      <c r="C5125" t="s">
        <v>488</v>
      </c>
      <c r="D5125" t="s">
        <v>8208</v>
      </c>
      <c r="E5125" t="s">
        <v>4625</v>
      </c>
      <c r="F5125" t="s">
        <v>4626</v>
      </c>
      <c r="G5125" t="s">
        <v>1365</v>
      </c>
      <c r="H5125" t="s">
        <v>1366</v>
      </c>
      <c r="I5125" s="4">
        <v>2000</v>
      </c>
      <c r="J5125" s="4">
        <v>2000</v>
      </c>
      <c r="K5125" s="5">
        <v>0.0244</v>
      </c>
      <c r="L5125" s="6">
        <v>48.8</v>
      </c>
      <c r="M5125" s="5">
        <v>0</v>
      </c>
      <c r="N5125" t="s">
        <v>41</v>
      </c>
      <c r="O5125" s="6">
        <v>0</v>
      </c>
      <c r="P5125" t="s">
        <v>41</v>
      </c>
      <c r="Q5125" t="s">
        <v>41</v>
      </c>
      <c r="R5125" t="s">
        <v>41</v>
      </c>
      <c r="S5125" s="7"/>
      <c r="T5125" s="7"/>
      <c r="U5125" s="6">
        <v>0</v>
      </c>
      <c r="V5125" s="6">
        <v>0</v>
      </c>
      <c r="W5125" s="5">
        <v>0</v>
      </c>
      <c r="X5125" t="s">
        <v>42</v>
      </c>
      <c r="Y5125" t="s">
        <v>1367</v>
      </c>
      <c r="Z5125" t="s">
        <v>495</v>
      </c>
      <c r="AA5125" t="s">
        <v>8209</v>
      </c>
      <c r="AB5125" t="s">
        <v>45</v>
      </c>
      <c r="AC5125" t="s">
        <v>443</v>
      </c>
      <c r="AD5125" s="2">
        <v>45182</v>
      </c>
      <c r="AE5125" t="s">
        <v>497</v>
      </c>
      <c r="AF5125" t="s">
        <v>47</v>
      </c>
      <c r="AG5125" t="s">
        <v>345</v>
      </c>
      <c r="AH5125" t="s">
        <v>41</v>
      </c>
    </row>
    <row r="5126" spans="1:34">
      <c r="A5126" s="2">
        <v>45206</v>
      </c>
      <c r="B5126" t="s">
        <v>34</v>
      </c>
      <c r="C5126" t="s">
        <v>488</v>
      </c>
      <c r="D5126" t="s">
        <v>7723</v>
      </c>
      <c r="E5126" t="s">
        <v>4625</v>
      </c>
      <c r="F5126" t="s">
        <v>4626</v>
      </c>
      <c r="G5126" t="s">
        <v>1365</v>
      </c>
      <c r="H5126" t="s">
        <v>1366</v>
      </c>
      <c r="I5126" s="4">
        <v>2000</v>
      </c>
      <c r="J5126" s="4">
        <v>2000</v>
      </c>
      <c r="K5126" s="5">
        <v>0.0244</v>
      </c>
      <c r="L5126" s="6">
        <v>48.8</v>
      </c>
      <c r="M5126" s="5">
        <v>0</v>
      </c>
      <c r="N5126" t="s">
        <v>41</v>
      </c>
      <c r="O5126" s="6">
        <v>0</v>
      </c>
      <c r="P5126" t="s">
        <v>41</v>
      </c>
      <c r="Q5126" t="s">
        <v>41</v>
      </c>
      <c r="R5126" t="s">
        <v>41</v>
      </c>
      <c r="S5126" s="7"/>
      <c r="T5126" s="7"/>
      <c r="U5126" s="6">
        <v>0</v>
      </c>
      <c r="V5126" s="6">
        <v>0</v>
      </c>
      <c r="W5126" s="5">
        <v>0</v>
      </c>
      <c r="X5126" t="s">
        <v>128</v>
      </c>
      <c r="Y5126" t="s">
        <v>1367</v>
      </c>
      <c r="Z5126" t="s">
        <v>495</v>
      </c>
      <c r="AA5126" t="s">
        <v>8210</v>
      </c>
      <c r="AB5126" t="s">
        <v>45</v>
      </c>
      <c r="AC5126" t="s">
        <v>443</v>
      </c>
      <c r="AD5126" s="2">
        <v>45162</v>
      </c>
      <c r="AE5126" t="s">
        <v>497</v>
      </c>
      <c r="AF5126" t="s">
        <v>47</v>
      </c>
      <c r="AG5126" t="s">
        <v>345</v>
      </c>
      <c r="AH5126" t="s">
        <v>41</v>
      </c>
    </row>
    <row r="5127" spans="1:34">
      <c r="A5127" s="2">
        <v>45206</v>
      </c>
      <c r="B5127" t="s">
        <v>34</v>
      </c>
      <c r="C5127" t="s">
        <v>488</v>
      </c>
      <c r="D5127" t="s">
        <v>8211</v>
      </c>
      <c r="E5127" t="s">
        <v>4625</v>
      </c>
      <c r="F5127" t="s">
        <v>4626</v>
      </c>
      <c r="G5127" t="s">
        <v>1365</v>
      </c>
      <c r="H5127" t="s">
        <v>1366</v>
      </c>
      <c r="I5127" s="4">
        <v>2000</v>
      </c>
      <c r="J5127" s="4">
        <v>2000</v>
      </c>
      <c r="K5127" s="5">
        <v>0.0244</v>
      </c>
      <c r="L5127" s="6">
        <v>48.8</v>
      </c>
      <c r="M5127" s="5">
        <v>0</v>
      </c>
      <c r="N5127" t="s">
        <v>41</v>
      </c>
      <c r="O5127" s="6">
        <v>0</v>
      </c>
      <c r="P5127" t="s">
        <v>41</v>
      </c>
      <c r="Q5127" t="s">
        <v>41</v>
      </c>
      <c r="R5127" t="s">
        <v>41</v>
      </c>
      <c r="S5127" s="7"/>
      <c r="T5127" s="7"/>
      <c r="U5127" s="6">
        <v>0</v>
      </c>
      <c r="V5127" s="6">
        <v>0</v>
      </c>
      <c r="W5127" s="5">
        <v>0</v>
      </c>
      <c r="X5127" t="s">
        <v>42</v>
      </c>
      <c r="Y5127" t="s">
        <v>1367</v>
      </c>
      <c r="Z5127" t="s">
        <v>495</v>
      </c>
      <c r="AA5127" t="s">
        <v>8212</v>
      </c>
      <c r="AB5127" t="s">
        <v>45</v>
      </c>
      <c r="AC5127" t="s">
        <v>443</v>
      </c>
      <c r="AD5127" s="2">
        <v>45181</v>
      </c>
      <c r="AE5127" t="s">
        <v>497</v>
      </c>
      <c r="AF5127" t="s">
        <v>47</v>
      </c>
      <c r="AG5127" t="s">
        <v>345</v>
      </c>
      <c r="AH5127" t="s">
        <v>41</v>
      </c>
    </row>
    <row r="5128" spans="1:34">
      <c r="A5128" s="2">
        <v>45206</v>
      </c>
      <c r="B5128" t="s">
        <v>34</v>
      </c>
      <c r="C5128" t="s">
        <v>488</v>
      </c>
      <c r="D5128" t="s">
        <v>8213</v>
      </c>
      <c r="E5128" t="s">
        <v>4625</v>
      </c>
      <c r="F5128" t="s">
        <v>4626</v>
      </c>
      <c r="G5128" t="s">
        <v>2707</v>
      </c>
      <c r="H5128" t="s">
        <v>2708</v>
      </c>
      <c r="I5128" s="4">
        <v>6000</v>
      </c>
      <c r="J5128" s="4">
        <v>6000</v>
      </c>
      <c r="K5128" s="5">
        <v>0.0044</v>
      </c>
      <c r="L5128" s="6">
        <v>26.4</v>
      </c>
      <c r="M5128" s="5">
        <v>0</v>
      </c>
      <c r="N5128" t="s">
        <v>41</v>
      </c>
      <c r="O5128" s="6">
        <v>0</v>
      </c>
      <c r="P5128" t="s">
        <v>41</v>
      </c>
      <c r="Q5128" t="s">
        <v>41</v>
      </c>
      <c r="R5128" t="s">
        <v>41</v>
      </c>
      <c r="S5128" s="7"/>
      <c r="T5128" s="7"/>
      <c r="U5128" s="6">
        <v>0</v>
      </c>
      <c r="V5128" s="6">
        <v>0</v>
      </c>
      <c r="W5128" s="5">
        <v>0</v>
      </c>
      <c r="X5128" t="s">
        <v>42</v>
      </c>
      <c r="Y5128" t="s">
        <v>2709</v>
      </c>
      <c r="Z5128" t="s">
        <v>495</v>
      </c>
      <c r="AA5128" t="s">
        <v>8214</v>
      </c>
      <c r="AB5128" t="s">
        <v>45</v>
      </c>
      <c r="AC5128" t="s">
        <v>443</v>
      </c>
      <c r="AD5128" s="2">
        <v>45181</v>
      </c>
      <c r="AE5128" t="s">
        <v>497</v>
      </c>
      <c r="AF5128" t="s">
        <v>47</v>
      </c>
      <c r="AG5128" t="s">
        <v>345</v>
      </c>
      <c r="AH5128" t="s">
        <v>41</v>
      </c>
    </row>
    <row r="5129" spans="1:34">
      <c r="A5129" s="2">
        <v>45206</v>
      </c>
      <c r="B5129" t="s">
        <v>34</v>
      </c>
      <c r="C5129" t="s">
        <v>488</v>
      </c>
      <c r="D5129" t="s">
        <v>8215</v>
      </c>
      <c r="E5129" t="s">
        <v>4625</v>
      </c>
      <c r="F5129" t="s">
        <v>4626</v>
      </c>
      <c r="G5129" t="s">
        <v>2725</v>
      </c>
      <c r="H5129" t="s">
        <v>2726</v>
      </c>
      <c r="I5129" s="4">
        <v>2000</v>
      </c>
      <c r="J5129" s="4">
        <v>2000</v>
      </c>
      <c r="K5129" s="5">
        <v>0.02754</v>
      </c>
      <c r="L5129" s="6">
        <v>55.08</v>
      </c>
      <c r="M5129" s="5">
        <v>0</v>
      </c>
      <c r="N5129" t="s">
        <v>41</v>
      </c>
      <c r="O5129" s="6">
        <v>0</v>
      </c>
      <c r="P5129" t="s">
        <v>41</v>
      </c>
      <c r="Q5129" t="s">
        <v>41</v>
      </c>
      <c r="R5129" t="s">
        <v>41</v>
      </c>
      <c r="S5129" s="7"/>
      <c r="T5129" s="7"/>
      <c r="U5129" s="6">
        <v>0</v>
      </c>
      <c r="V5129" s="6">
        <v>0</v>
      </c>
      <c r="W5129" s="5">
        <v>0</v>
      </c>
      <c r="X5129" t="s">
        <v>42</v>
      </c>
      <c r="Y5129" t="s">
        <v>2727</v>
      </c>
      <c r="Z5129" t="s">
        <v>495</v>
      </c>
      <c r="AA5129" t="s">
        <v>8216</v>
      </c>
      <c r="AB5129" t="s">
        <v>45</v>
      </c>
      <c r="AC5129" t="s">
        <v>443</v>
      </c>
      <c r="AD5129" s="2">
        <v>45138</v>
      </c>
      <c r="AE5129" t="s">
        <v>497</v>
      </c>
      <c r="AF5129" t="s">
        <v>47</v>
      </c>
      <c r="AG5129" t="s">
        <v>345</v>
      </c>
      <c r="AH5129" t="s">
        <v>41</v>
      </c>
    </row>
    <row r="5130" spans="1:34">
      <c r="A5130" s="2">
        <v>45206</v>
      </c>
      <c r="B5130" t="s">
        <v>34</v>
      </c>
      <c r="C5130" t="s">
        <v>488</v>
      </c>
      <c r="D5130" t="s">
        <v>8217</v>
      </c>
      <c r="E5130" t="s">
        <v>4625</v>
      </c>
      <c r="F5130" t="s">
        <v>4626</v>
      </c>
      <c r="G5130" t="s">
        <v>2725</v>
      </c>
      <c r="H5130" t="s">
        <v>2726</v>
      </c>
      <c r="I5130" s="4">
        <v>12000</v>
      </c>
      <c r="J5130" s="4">
        <v>6000</v>
      </c>
      <c r="K5130" s="5">
        <v>0.02754</v>
      </c>
      <c r="L5130" s="6">
        <v>165.24</v>
      </c>
      <c r="M5130" s="5">
        <v>0</v>
      </c>
      <c r="N5130" t="s">
        <v>41</v>
      </c>
      <c r="O5130" s="6">
        <v>0</v>
      </c>
      <c r="P5130" t="s">
        <v>41</v>
      </c>
      <c r="Q5130" t="s">
        <v>41</v>
      </c>
      <c r="R5130" t="s">
        <v>41</v>
      </c>
      <c r="S5130" s="7"/>
      <c r="T5130" s="7"/>
      <c r="U5130" s="6">
        <v>0</v>
      </c>
      <c r="V5130" s="6">
        <v>0</v>
      </c>
      <c r="W5130" s="5">
        <v>0</v>
      </c>
      <c r="X5130" t="s">
        <v>42</v>
      </c>
      <c r="Y5130" t="s">
        <v>2727</v>
      </c>
      <c r="Z5130" t="s">
        <v>495</v>
      </c>
      <c r="AA5130" t="s">
        <v>8218</v>
      </c>
      <c r="AB5130" t="s">
        <v>45</v>
      </c>
      <c r="AC5130" t="s">
        <v>443</v>
      </c>
      <c r="AD5130" s="2">
        <v>45181</v>
      </c>
      <c r="AE5130" t="s">
        <v>497</v>
      </c>
      <c r="AF5130" t="s">
        <v>47</v>
      </c>
      <c r="AG5130" t="s">
        <v>345</v>
      </c>
      <c r="AH5130" t="s">
        <v>41</v>
      </c>
    </row>
    <row r="5131" spans="1:34">
      <c r="A5131" s="2">
        <v>45206</v>
      </c>
      <c r="B5131" t="s">
        <v>34</v>
      </c>
      <c r="C5131" t="s">
        <v>488</v>
      </c>
      <c r="D5131" t="s">
        <v>8219</v>
      </c>
      <c r="E5131" t="s">
        <v>4625</v>
      </c>
      <c r="F5131" t="s">
        <v>4626</v>
      </c>
      <c r="G5131" t="s">
        <v>3067</v>
      </c>
      <c r="H5131" t="s">
        <v>3068</v>
      </c>
      <c r="I5131" s="4">
        <v>16000</v>
      </c>
      <c r="J5131" s="4">
        <v>10000</v>
      </c>
      <c r="K5131" s="5">
        <v>0.00723</v>
      </c>
      <c r="L5131" s="6">
        <v>72.3</v>
      </c>
      <c r="M5131" s="5">
        <v>0</v>
      </c>
      <c r="N5131" t="s">
        <v>41</v>
      </c>
      <c r="O5131" s="6">
        <v>0</v>
      </c>
      <c r="P5131" t="s">
        <v>41</v>
      </c>
      <c r="Q5131" t="s">
        <v>41</v>
      </c>
      <c r="R5131" t="s">
        <v>41</v>
      </c>
      <c r="S5131" s="7"/>
      <c r="T5131" s="7"/>
      <c r="U5131" s="6">
        <v>0</v>
      </c>
      <c r="V5131" s="6">
        <v>0</v>
      </c>
      <c r="W5131" s="5">
        <v>0</v>
      </c>
      <c r="X5131" t="s">
        <v>42</v>
      </c>
      <c r="Y5131" t="s">
        <v>3069</v>
      </c>
      <c r="Z5131" t="s">
        <v>495</v>
      </c>
      <c r="AA5131" t="s">
        <v>8220</v>
      </c>
      <c r="AB5131" t="s">
        <v>45</v>
      </c>
      <c r="AC5131" t="s">
        <v>443</v>
      </c>
      <c r="AD5131" s="2">
        <v>45181</v>
      </c>
      <c r="AE5131" t="s">
        <v>497</v>
      </c>
      <c r="AF5131" t="s">
        <v>47</v>
      </c>
      <c r="AG5131" t="s">
        <v>345</v>
      </c>
      <c r="AH5131" t="s">
        <v>41</v>
      </c>
    </row>
    <row r="5132" spans="1:34">
      <c r="A5132" s="2">
        <v>45206</v>
      </c>
      <c r="B5132" t="s">
        <v>62</v>
      </c>
      <c r="C5132" t="s">
        <v>488</v>
      </c>
      <c r="D5132" t="s">
        <v>8221</v>
      </c>
      <c r="E5132" t="s">
        <v>589</v>
      </c>
      <c r="F5132" t="s">
        <v>590</v>
      </c>
      <c r="G5132" t="s">
        <v>2327</v>
      </c>
      <c r="H5132" t="s">
        <v>2328</v>
      </c>
      <c r="I5132" s="4">
        <v>6000</v>
      </c>
      <c r="J5132" s="4">
        <v>6000</v>
      </c>
      <c r="K5132" s="5">
        <v>0.0434</v>
      </c>
      <c r="L5132" s="6">
        <v>260.4</v>
      </c>
      <c r="M5132" s="5">
        <v>0</v>
      </c>
      <c r="N5132" t="s">
        <v>41</v>
      </c>
      <c r="O5132" s="6">
        <v>0</v>
      </c>
      <c r="P5132" t="s">
        <v>41</v>
      </c>
      <c r="Q5132" t="s">
        <v>41</v>
      </c>
      <c r="R5132" t="s">
        <v>41</v>
      </c>
      <c r="S5132" s="7"/>
      <c r="T5132" s="7"/>
      <c r="U5132" s="6">
        <v>0</v>
      </c>
      <c r="V5132" s="6">
        <v>0</v>
      </c>
      <c r="W5132" s="5">
        <v>0</v>
      </c>
      <c r="X5132" t="s">
        <v>42</v>
      </c>
      <c r="Y5132" t="s">
        <v>2329</v>
      </c>
      <c r="Z5132" t="s">
        <v>556</v>
      </c>
      <c r="AA5132" t="s">
        <v>8222</v>
      </c>
      <c r="AB5132" t="s">
        <v>45</v>
      </c>
      <c r="AC5132" t="s">
        <v>443</v>
      </c>
      <c r="AD5132" s="2">
        <v>45148</v>
      </c>
      <c r="AE5132" t="s">
        <v>497</v>
      </c>
      <c r="AF5132" t="s">
        <v>47</v>
      </c>
      <c r="AG5132" t="s">
        <v>345</v>
      </c>
      <c r="AH5132" t="s">
        <v>41</v>
      </c>
    </row>
    <row r="5133" spans="1:34">
      <c r="A5133" s="2">
        <v>45206</v>
      </c>
      <c r="B5133" t="s">
        <v>49</v>
      </c>
      <c r="C5133" t="s">
        <v>488</v>
      </c>
      <c r="D5133" t="s">
        <v>7719</v>
      </c>
      <c r="E5133" t="s">
        <v>4625</v>
      </c>
      <c r="F5133" t="s">
        <v>4626</v>
      </c>
      <c r="G5133" t="s">
        <v>1228</v>
      </c>
      <c r="H5133" t="s">
        <v>1229</v>
      </c>
      <c r="I5133" s="4">
        <v>130000</v>
      </c>
      <c r="J5133" s="4">
        <v>10000</v>
      </c>
      <c r="K5133" s="5">
        <v>0.00478</v>
      </c>
      <c r="L5133" s="6">
        <v>47.8</v>
      </c>
      <c r="M5133" s="5">
        <v>0</v>
      </c>
      <c r="N5133" t="s">
        <v>41</v>
      </c>
      <c r="O5133" s="6">
        <v>0</v>
      </c>
      <c r="P5133" t="s">
        <v>41</v>
      </c>
      <c r="Q5133" t="s">
        <v>41</v>
      </c>
      <c r="R5133" t="s">
        <v>41</v>
      </c>
      <c r="S5133" s="7"/>
      <c r="T5133" s="7"/>
      <c r="U5133" s="6">
        <v>0</v>
      </c>
      <c r="V5133" s="6">
        <v>0</v>
      </c>
      <c r="W5133" s="5">
        <v>0</v>
      </c>
      <c r="X5133" t="s">
        <v>161</v>
      </c>
      <c r="Y5133" t="s">
        <v>1230</v>
      </c>
      <c r="Z5133" t="s">
        <v>495</v>
      </c>
      <c r="AA5133" t="s">
        <v>8223</v>
      </c>
      <c r="AB5133" t="s">
        <v>45</v>
      </c>
      <c r="AC5133" t="s">
        <v>443</v>
      </c>
      <c r="AD5133" s="2">
        <v>45162</v>
      </c>
      <c r="AE5133" t="s">
        <v>497</v>
      </c>
      <c r="AF5133" t="s">
        <v>47</v>
      </c>
      <c r="AG5133" t="s">
        <v>345</v>
      </c>
      <c r="AH5133" t="s">
        <v>41</v>
      </c>
    </row>
    <row r="5134" spans="1:34">
      <c r="A5134" s="2">
        <v>45206</v>
      </c>
      <c r="B5134" t="s">
        <v>34</v>
      </c>
      <c r="C5134" t="s">
        <v>488</v>
      </c>
      <c r="D5134" t="s">
        <v>8224</v>
      </c>
      <c r="E5134" t="s">
        <v>4625</v>
      </c>
      <c r="F5134" t="s">
        <v>4626</v>
      </c>
      <c r="G5134" t="s">
        <v>3062</v>
      </c>
      <c r="H5134" t="s">
        <v>3063</v>
      </c>
      <c r="I5134" s="4">
        <v>6000</v>
      </c>
      <c r="J5134" s="4">
        <v>4000</v>
      </c>
      <c r="K5134" s="5">
        <v>0.0079</v>
      </c>
      <c r="L5134" s="6">
        <v>31.6</v>
      </c>
      <c r="M5134" s="5">
        <v>0</v>
      </c>
      <c r="N5134" t="s">
        <v>41</v>
      </c>
      <c r="O5134" s="6">
        <v>0</v>
      </c>
      <c r="P5134" t="s">
        <v>41</v>
      </c>
      <c r="Q5134" t="s">
        <v>41</v>
      </c>
      <c r="R5134" t="s">
        <v>41</v>
      </c>
      <c r="S5134" s="7"/>
      <c r="T5134" s="7"/>
      <c r="U5134" s="6">
        <v>0</v>
      </c>
      <c r="V5134" s="6">
        <v>0</v>
      </c>
      <c r="W5134" s="5">
        <v>0</v>
      </c>
      <c r="X5134" t="s">
        <v>42</v>
      </c>
      <c r="Y5134" t="s">
        <v>3064</v>
      </c>
      <c r="Z5134" t="s">
        <v>495</v>
      </c>
      <c r="AA5134" t="s">
        <v>8225</v>
      </c>
      <c r="AB5134" t="s">
        <v>45</v>
      </c>
      <c r="AC5134" t="s">
        <v>443</v>
      </c>
      <c r="AD5134" s="2">
        <v>45182</v>
      </c>
      <c r="AE5134" t="s">
        <v>497</v>
      </c>
      <c r="AF5134" t="s">
        <v>47</v>
      </c>
      <c r="AG5134" t="s">
        <v>345</v>
      </c>
      <c r="AH5134" t="s">
        <v>41</v>
      </c>
    </row>
    <row r="5135" spans="1:34">
      <c r="A5135" s="2">
        <v>45206</v>
      </c>
      <c r="B5135" t="s">
        <v>34</v>
      </c>
      <c r="C5135" t="s">
        <v>488</v>
      </c>
      <c r="D5135" t="s">
        <v>8215</v>
      </c>
      <c r="E5135" t="s">
        <v>4625</v>
      </c>
      <c r="F5135" t="s">
        <v>4626</v>
      </c>
      <c r="G5135" t="s">
        <v>3062</v>
      </c>
      <c r="H5135" t="s">
        <v>3063</v>
      </c>
      <c r="I5135" s="4">
        <v>2000</v>
      </c>
      <c r="J5135" s="4">
        <v>2000</v>
      </c>
      <c r="K5135" s="5">
        <v>0.0079</v>
      </c>
      <c r="L5135" s="6">
        <v>15.8</v>
      </c>
      <c r="M5135" s="5">
        <v>0</v>
      </c>
      <c r="N5135" t="s">
        <v>41</v>
      </c>
      <c r="O5135" s="6">
        <v>0</v>
      </c>
      <c r="P5135" t="s">
        <v>41</v>
      </c>
      <c r="Q5135" t="s">
        <v>41</v>
      </c>
      <c r="R5135" t="s">
        <v>41</v>
      </c>
      <c r="S5135" s="7"/>
      <c r="T5135" s="7"/>
      <c r="U5135" s="6">
        <v>0</v>
      </c>
      <c r="V5135" s="6">
        <v>0</v>
      </c>
      <c r="W5135" s="5">
        <v>0</v>
      </c>
      <c r="X5135" t="s">
        <v>59</v>
      </c>
      <c r="Y5135" t="s">
        <v>3064</v>
      </c>
      <c r="Z5135" t="s">
        <v>495</v>
      </c>
      <c r="AA5135" t="s">
        <v>8226</v>
      </c>
      <c r="AB5135" t="s">
        <v>45</v>
      </c>
      <c r="AC5135" t="s">
        <v>443</v>
      </c>
      <c r="AD5135" s="2">
        <v>45138</v>
      </c>
      <c r="AE5135" t="s">
        <v>497</v>
      </c>
      <c r="AF5135" t="s">
        <v>47</v>
      </c>
      <c r="AG5135" t="s">
        <v>345</v>
      </c>
      <c r="AH5135" t="s">
        <v>41</v>
      </c>
    </row>
    <row r="5136" spans="1:34">
      <c r="A5136" s="2">
        <v>45206</v>
      </c>
      <c r="B5136" t="s">
        <v>49</v>
      </c>
      <c r="C5136" t="s">
        <v>488</v>
      </c>
      <c r="D5136" t="s">
        <v>8204</v>
      </c>
      <c r="E5136" t="s">
        <v>4625</v>
      </c>
      <c r="F5136" t="s">
        <v>4626</v>
      </c>
      <c r="G5136" t="s">
        <v>2191</v>
      </c>
      <c r="H5136" t="s">
        <v>2192</v>
      </c>
      <c r="I5136" s="4">
        <v>126000</v>
      </c>
      <c r="J5136" s="4">
        <v>80000</v>
      </c>
      <c r="K5136" s="5">
        <v>0.0107</v>
      </c>
      <c r="L5136" s="6">
        <v>856</v>
      </c>
      <c r="M5136" s="5">
        <v>0</v>
      </c>
      <c r="N5136" t="s">
        <v>41</v>
      </c>
      <c r="O5136" s="6">
        <v>0</v>
      </c>
      <c r="P5136" t="s">
        <v>41</v>
      </c>
      <c r="Q5136" t="s">
        <v>41</v>
      </c>
      <c r="R5136" t="s">
        <v>41</v>
      </c>
      <c r="S5136" s="7"/>
      <c r="T5136" s="7"/>
      <c r="U5136" s="6">
        <v>0</v>
      </c>
      <c r="V5136" s="6">
        <v>0</v>
      </c>
      <c r="W5136" s="5">
        <v>0</v>
      </c>
      <c r="X5136" t="s">
        <v>128</v>
      </c>
      <c r="Y5136" t="s">
        <v>2193</v>
      </c>
      <c r="Z5136" t="s">
        <v>495</v>
      </c>
      <c r="AA5136" t="s">
        <v>8227</v>
      </c>
      <c r="AB5136" t="s">
        <v>45</v>
      </c>
      <c r="AC5136" t="s">
        <v>443</v>
      </c>
      <c r="AD5136" s="2">
        <v>45174</v>
      </c>
      <c r="AE5136" t="s">
        <v>497</v>
      </c>
      <c r="AF5136" t="s">
        <v>47</v>
      </c>
      <c r="AG5136" t="s">
        <v>345</v>
      </c>
      <c r="AH5136" t="s">
        <v>41</v>
      </c>
    </row>
    <row r="5137" spans="1:34">
      <c r="A5137" s="2">
        <v>45208</v>
      </c>
      <c r="B5137" t="s">
        <v>71</v>
      </c>
      <c r="C5137" t="s">
        <v>488</v>
      </c>
      <c r="D5137" t="s">
        <v>8228</v>
      </c>
      <c r="E5137" t="s">
        <v>4625</v>
      </c>
      <c r="F5137" t="s">
        <v>4626</v>
      </c>
      <c r="G5137" t="s">
        <v>6627</v>
      </c>
      <c r="H5137" t="s">
        <v>6628</v>
      </c>
      <c r="I5137" s="4">
        <v>20000</v>
      </c>
      <c r="J5137" s="4">
        <v>8000</v>
      </c>
      <c r="K5137" s="5">
        <v>0.00874</v>
      </c>
      <c r="L5137" s="6">
        <v>69.92</v>
      </c>
      <c r="M5137" s="5">
        <v>0</v>
      </c>
      <c r="N5137" t="s">
        <v>41</v>
      </c>
      <c r="O5137" s="6">
        <v>0</v>
      </c>
      <c r="P5137" t="s">
        <v>41</v>
      </c>
      <c r="Q5137" t="s">
        <v>41</v>
      </c>
      <c r="R5137" t="s">
        <v>41</v>
      </c>
      <c r="S5137" s="7"/>
      <c r="T5137" s="7"/>
      <c r="U5137" s="6">
        <v>0</v>
      </c>
      <c r="V5137" s="6">
        <v>0</v>
      </c>
      <c r="W5137" s="5">
        <v>0</v>
      </c>
      <c r="X5137" t="s">
        <v>42</v>
      </c>
      <c r="Y5137" t="s">
        <v>6629</v>
      </c>
      <c r="Z5137" t="s">
        <v>495</v>
      </c>
      <c r="AA5137" t="s">
        <v>8229</v>
      </c>
      <c r="AB5137" t="s">
        <v>45</v>
      </c>
      <c r="AC5137" t="s">
        <v>443</v>
      </c>
      <c r="AD5137" s="2">
        <v>45162</v>
      </c>
      <c r="AE5137" t="s">
        <v>497</v>
      </c>
      <c r="AF5137" t="s">
        <v>47</v>
      </c>
      <c r="AG5137" t="s">
        <v>345</v>
      </c>
      <c r="AH5137" t="s">
        <v>41</v>
      </c>
    </row>
    <row r="5138" spans="1:34">
      <c r="A5138" s="2">
        <v>45208</v>
      </c>
      <c r="B5138" t="s">
        <v>71</v>
      </c>
      <c r="C5138" t="s">
        <v>571</v>
      </c>
      <c r="D5138" t="s">
        <v>8230</v>
      </c>
      <c r="E5138" t="s">
        <v>1396</v>
      </c>
      <c r="F5138" t="s">
        <v>1397</v>
      </c>
      <c r="G5138" t="s">
        <v>575</v>
      </c>
      <c r="H5138" t="s">
        <v>576</v>
      </c>
      <c r="I5138" s="4">
        <v>85000</v>
      </c>
      <c r="J5138" s="4">
        <v>25000</v>
      </c>
      <c r="K5138" s="5">
        <v>0.2867</v>
      </c>
      <c r="L5138" s="6">
        <v>7167.5</v>
      </c>
      <c r="M5138" s="5">
        <v>0</v>
      </c>
      <c r="N5138" t="s">
        <v>41</v>
      </c>
      <c r="O5138" s="6">
        <v>0</v>
      </c>
      <c r="P5138" t="s">
        <v>41</v>
      </c>
      <c r="Q5138" t="s">
        <v>41</v>
      </c>
      <c r="R5138" t="s">
        <v>41</v>
      </c>
      <c r="S5138" s="7"/>
      <c r="T5138" s="7"/>
      <c r="U5138" s="6">
        <v>0</v>
      </c>
      <c r="V5138" s="6">
        <v>0</v>
      </c>
      <c r="W5138" s="5">
        <v>0</v>
      </c>
      <c r="X5138" t="s">
        <v>42</v>
      </c>
      <c r="Y5138" t="s">
        <v>577</v>
      </c>
      <c r="Z5138" t="s">
        <v>578</v>
      </c>
      <c r="AA5138" t="s">
        <v>8231</v>
      </c>
      <c r="AB5138" t="s">
        <v>45</v>
      </c>
      <c r="AC5138" t="s">
        <v>443</v>
      </c>
      <c r="AD5138" s="2">
        <v>45005</v>
      </c>
      <c r="AE5138" t="s">
        <v>580</v>
      </c>
      <c r="AF5138" t="s">
        <v>47</v>
      </c>
      <c r="AG5138" t="s">
        <v>345</v>
      </c>
      <c r="AH5138" t="s">
        <v>41</v>
      </c>
    </row>
    <row r="5139" spans="1:34">
      <c r="A5139" s="2">
        <v>45208</v>
      </c>
      <c r="B5139" t="s">
        <v>380</v>
      </c>
      <c r="C5139" t="s">
        <v>94</v>
      </c>
      <c r="D5139" t="s">
        <v>8232</v>
      </c>
      <c r="E5139" t="s">
        <v>7704</v>
      </c>
      <c r="F5139" t="s">
        <v>7705</v>
      </c>
      <c r="G5139" t="s">
        <v>7706</v>
      </c>
      <c r="H5139" t="s">
        <v>7707</v>
      </c>
      <c r="I5139" s="4">
        <v>2075.97</v>
      </c>
      <c r="J5139" s="4">
        <v>2075.97</v>
      </c>
      <c r="K5139" s="5">
        <v>235001</v>
      </c>
      <c r="L5139" s="6">
        <v>487855026</v>
      </c>
      <c r="M5139" s="5">
        <v>0</v>
      </c>
      <c r="N5139" t="s">
        <v>41</v>
      </c>
      <c r="O5139" s="6">
        <v>0</v>
      </c>
      <c r="P5139" t="s">
        <v>41</v>
      </c>
      <c r="Q5139" t="s">
        <v>41</v>
      </c>
      <c r="R5139" t="s">
        <v>41</v>
      </c>
      <c r="S5139" s="7"/>
      <c r="T5139" s="7"/>
      <c r="U5139" s="6">
        <v>0</v>
      </c>
      <c r="V5139" s="6">
        <v>0</v>
      </c>
      <c r="W5139" s="5">
        <v>0</v>
      </c>
      <c r="X5139" t="s">
        <v>42</v>
      </c>
      <c r="Y5139" t="s">
        <v>133</v>
      </c>
      <c r="Z5139" t="s">
        <v>7708</v>
      </c>
      <c r="AA5139" t="s">
        <v>8233</v>
      </c>
      <c r="AB5139" t="s">
        <v>45</v>
      </c>
      <c r="AC5139" t="s">
        <v>443</v>
      </c>
      <c r="AD5139" s="2">
        <v>45183</v>
      </c>
      <c r="AE5139" t="s">
        <v>5858</v>
      </c>
      <c r="AF5139" t="s">
        <v>450</v>
      </c>
      <c r="AG5139" t="s">
        <v>48</v>
      </c>
      <c r="AH5139" t="s">
        <v>41</v>
      </c>
    </row>
    <row r="5140" spans="1:34">
      <c r="A5140" s="2">
        <v>45208</v>
      </c>
      <c r="B5140" t="s">
        <v>49</v>
      </c>
      <c r="C5140" t="s">
        <v>35</v>
      </c>
      <c r="D5140" t="s">
        <v>7940</v>
      </c>
      <c r="E5140" t="s">
        <v>37</v>
      </c>
      <c r="F5140" t="s">
        <v>38</v>
      </c>
      <c r="G5140" t="s">
        <v>171</v>
      </c>
      <c r="H5140" t="s">
        <v>172</v>
      </c>
      <c r="I5140" s="4">
        <v>90000</v>
      </c>
      <c r="J5140" s="4">
        <v>6915</v>
      </c>
      <c r="K5140" s="5">
        <v>300</v>
      </c>
      <c r="L5140" s="6">
        <v>2074500</v>
      </c>
      <c r="M5140" s="5">
        <v>0</v>
      </c>
      <c r="N5140" t="s">
        <v>41</v>
      </c>
      <c r="O5140" s="6">
        <v>0</v>
      </c>
      <c r="P5140" t="s">
        <v>41</v>
      </c>
      <c r="Q5140" t="s">
        <v>41</v>
      </c>
      <c r="R5140" t="s">
        <v>41</v>
      </c>
      <c r="S5140" s="7"/>
      <c r="T5140" s="7"/>
      <c r="U5140" s="6">
        <v>0</v>
      </c>
      <c r="V5140" s="6">
        <v>0</v>
      </c>
      <c r="W5140" s="5">
        <v>0</v>
      </c>
      <c r="X5140" t="s">
        <v>128</v>
      </c>
      <c r="Y5140" t="s">
        <v>171</v>
      </c>
      <c r="Z5140" t="s">
        <v>55</v>
      </c>
      <c r="AA5140" t="s">
        <v>8234</v>
      </c>
      <c r="AB5140" t="s">
        <v>45</v>
      </c>
      <c r="AC5140" t="s">
        <v>443</v>
      </c>
      <c r="AD5140" s="2">
        <v>45188</v>
      </c>
      <c r="AE5140" t="s">
        <v>46</v>
      </c>
      <c r="AF5140" t="s">
        <v>47</v>
      </c>
      <c r="AG5140" t="s">
        <v>48</v>
      </c>
      <c r="AH5140" t="s">
        <v>41</v>
      </c>
    </row>
    <row r="5141" spans="1:34">
      <c r="A5141" s="2">
        <v>45208</v>
      </c>
      <c r="B5141" t="s">
        <v>49</v>
      </c>
      <c r="C5141" t="s">
        <v>35</v>
      </c>
      <c r="D5141" t="s">
        <v>7940</v>
      </c>
      <c r="E5141" t="s">
        <v>37</v>
      </c>
      <c r="F5141" t="s">
        <v>38</v>
      </c>
      <c r="G5141" t="s">
        <v>53</v>
      </c>
      <c r="H5141" t="s">
        <v>54</v>
      </c>
      <c r="I5141" s="4">
        <v>29067</v>
      </c>
      <c r="J5141" s="4">
        <v>3852</v>
      </c>
      <c r="K5141" s="5">
        <v>148</v>
      </c>
      <c r="L5141" s="6">
        <v>570096</v>
      </c>
      <c r="M5141" s="5">
        <v>0</v>
      </c>
      <c r="N5141" t="s">
        <v>41</v>
      </c>
      <c r="O5141" s="6">
        <v>0</v>
      </c>
      <c r="P5141" t="s">
        <v>41</v>
      </c>
      <c r="Q5141" t="s">
        <v>41</v>
      </c>
      <c r="R5141" t="s">
        <v>41</v>
      </c>
      <c r="S5141" s="7"/>
      <c r="T5141" s="7"/>
      <c r="U5141" s="6">
        <v>0</v>
      </c>
      <c r="V5141" s="6">
        <v>0</v>
      </c>
      <c r="W5141" s="5">
        <v>0</v>
      </c>
      <c r="X5141" t="s">
        <v>161</v>
      </c>
      <c r="Y5141" t="s">
        <v>53</v>
      </c>
      <c r="Z5141" t="s">
        <v>55</v>
      </c>
      <c r="AA5141" t="s">
        <v>8234</v>
      </c>
      <c r="AB5141" t="s">
        <v>454</v>
      </c>
      <c r="AC5141" t="s">
        <v>443</v>
      </c>
      <c r="AD5141" s="2">
        <v>45188</v>
      </c>
      <c r="AE5141" t="s">
        <v>46</v>
      </c>
      <c r="AF5141" t="s">
        <v>47</v>
      </c>
      <c r="AG5141" t="s">
        <v>48</v>
      </c>
      <c r="AH5141" t="s">
        <v>41</v>
      </c>
    </row>
    <row r="5142" spans="1:34">
      <c r="A5142" s="2">
        <v>45208</v>
      </c>
      <c r="B5142" t="s">
        <v>49</v>
      </c>
      <c r="C5142" t="s">
        <v>35</v>
      </c>
      <c r="D5142" t="s">
        <v>7940</v>
      </c>
      <c r="E5142" t="s">
        <v>37</v>
      </c>
      <c r="F5142" t="s">
        <v>38</v>
      </c>
      <c r="G5142" t="s">
        <v>7510</v>
      </c>
      <c r="H5142" t="s">
        <v>3774</v>
      </c>
      <c r="I5142" s="4">
        <v>800</v>
      </c>
      <c r="J5142" s="4">
        <v>800</v>
      </c>
      <c r="K5142" s="5">
        <v>223</v>
      </c>
      <c r="L5142" s="6">
        <v>178400</v>
      </c>
      <c r="M5142" s="5">
        <v>0</v>
      </c>
      <c r="N5142" t="s">
        <v>41</v>
      </c>
      <c r="O5142" s="6">
        <v>0</v>
      </c>
      <c r="P5142" t="s">
        <v>41</v>
      </c>
      <c r="Q5142" t="s">
        <v>41</v>
      </c>
      <c r="R5142" t="s">
        <v>41</v>
      </c>
      <c r="S5142" s="7"/>
      <c r="T5142" s="7"/>
      <c r="U5142" s="6">
        <v>0</v>
      </c>
      <c r="V5142" s="6">
        <v>0</v>
      </c>
      <c r="W5142" s="5">
        <v>0</v>
      </c>
      <c r="X5142" t="s">
        <v>874</v>
      </c>
      <c r="Y5142" t="s">
        <v>7510</v>
      </c>
      <c r="Z5142" t="s">
        <v>55</v>
      </c>
      <c r="AA5142" t="s">
        <v>8234</v>
      </c>
      <c r="AB5142" t="s">
        <v>212</v>
      </c>
      <c r="AC5142" t="s">
        <v>443</v>
      </c>
      <c r="AD5142" s="2">
        <v>45188</v>
      </c>
      <c r="AE5142" t="s">
        <v>46</v>
      </c>
      <c r="AF5142" t="s">
        <v>47</v>
      </c>
      <c r="AG5142" t="s">
        <v>48</v>
      </c>
      <c r="AH5142" t="s">
        <v>41</v>
      </c>
    </row>
    <row r="5143" spans="1:34">
      <c r="A5143" s="2">
        <v>45208</v>
      </c>
      <c r="B5143" t="s">
        <v>49</v>
      </c>
      <c r="C5143" t="s">
        <v>35</v>
      </c>
      <c r="D5143" t="s">
        <v>7836</v>
      </c>
      <c r="E5143" t="s">
        <v>37</v>
      </c>
      <c r="F5143" t="s">
        <v>38</v>
      </c>
      <c r="G5143" t="s">
        <v>53</v>
      </c>
      <c r="H5143" t="s">
        <v>54</v>
      </c>
      <c r="I5143" s="4">
        <v>5500</v>
      </c>
      <c r="J5143" s="4">
        <v>348</v>
      </c>
      <c r="K5143" s="5">
        <v>148</v>
      </c>
      <c r="L5143" s="6">
        <v>51504</v>
      </c>
      <c r="M5143" s="5">
        <v>0</v>
      </c>
      <c r="N5143" t="s">
        <v>41</v>
      </c>
      <c r="O5143" s="6">
        <v>0</v>
      </c>
      <c r="P5143" t="s">
        <v>41</v>
      </c>
      <c r="Q5143" t="s">
        <v>41</v>
      </c>
      <c r="R5143" t="s">
        <v>41</v>
      </c>
      <c r="S5143" s="7"/>
      <c r="T5143" s="7"/>
      <c r="U5143" s="6">
        <v>0</v>
      </c>
      <c r="V5143" s="6">
        <v>0</v>
      </c>
      <c r="W5143" s="5">
        <v>0</v>
      </c>
      <c r="X5143" t="s">
        <v>128</v>
      </c>
      <c r="Y5143" t="s">
        <v>53</v>
      </c>
      <c r="Z5143" t="s">
        <v>55</v>
      </c>
      <c r="AA5143" t="s">
        <v>8235</v>
      </c>
      <c r="AB5143" t="s">
        <v>45</v>
      </c>
      <c r="AC5143" t="s">
        <v>443</v>
      </c>
      <c r="AD5143" s="2">
        <v>45168</v>
      </c>
      <c r="AE5143" t="s">
        <v>46</v>
      </c>
      <c r="AF5143" t="s">
        <v>47</v>
      </c>
      <c r="AG5143" t="s">
        <v>48</v>
      </c>
      <c r="AH5143" t="s">
        <v>41</v>
      </c>
    </row>
    <row r="5144" spans="1:34">
      <c r="A5144" s="2">
        <v>45208</v>
      </c>
      <c r="B5144" t="s">
        <v>49</v>
      </c>
      <c r="C5144" t="s">
        <v>35</v>
      </c>
      <c r="D5144" t="s">
        <v>7868</v>
      </c>
      <c r="E5144" t="s">
        <v>37</v>
      </c>
      <c r="F5144" t="s">
        <v>38</v>
      </c>
      <c r="G5144" t="s">
        <v>171</v>
      </c>
      <c r="H5144" t="s">
        <v>172</v>
      </c>
      <c r="I5144" s="4">
        <v>112000</v>
      </c>
      <c r="J5144" s="4">
        <v>17085</v>
      </c>
      <c r="K5144" s="5">
        <v>300</v>
      </c>
      <c r="L5144" s="6">
        <v>5125500</v>
      </c>
      <c r="M5144" s="5">
        <v>0</v>
      </c>
      <c r="N5144" t="s">
        <v>41</v>
      </c>
      <c r="O5144" s="6">
        <v>0</v>
      </c>
      <c r="P5144" t="s">
        <v>41</v>
      </c>
      <c r="Q5144" t="s">
        <v>41</v>
      </c>
      <c r="R5144" t="s">
        <v>41</v>
      </c>
      <c r="S5144" s="7"/>
      <c r="T5144" s="7"/>
      <c r="U5144" s="6">
        <v>0</v>
      </c>
      <c r="V5144" s="6">
        <v>0</v>
      </c>
      <c r="W5144" s="5">
        <v>0</v>
      </c>
      <c r="X5144" t="s">
        <v>59</v>
      </c>
      <c r="Y5144" t="s">
        <v>171</v>
      </c>
      <c r="Z5144" t="s">
        <v>55</v>
      </c>
      <c r="AA5144" t="s">
        <v>8236</v>
      </c>
      <c r="AB5144" t="s">
        <v>45</v>
      </c>
      <c r="AC5144" t="s">
        <v>443</v>
      </c>
      <c r="AD5144" s="2">
        <v>45181</v>
      </c>
      <c r="AE5144" t="s">
        <v>46</v>
      </c>
      <c r="AF5144" t="s">
        <v>47</v>
      </c>
      <c r="AG5144" t="s">
        <v>48</v>
      </c>
      <c r="AH5144" t="s">
        <v>41</v>
      </c>
    </row>
    <row r="5145" spans="1:34">
      <c r="A5145" s="2">
        <v>45208</v>
      </c>
      <c r="B5145" t="s">
        <v>49</v>
      </c>
      <c r="C5145" t="s">
        <v>35</v>
      </c>
      <c r="D5145" t="s">
        <v>7868</v>
      </c>
      <c r="E5145" t="s">
        <v>37</v>
      </c>
      <c r="F5145" t="s">
        <v>38</v>
      </c>
      <c r="G5145" t="s">
        <v>347</v>
      </c>
      <c r="H5145" t="s">
        <v>348</v>
      </c>
      <c r="I5145" s="4">
        <v>80000</v>
      </c>
      <c r="J5145" s="4">
        <v>17600</v>
      </c>
      <c r="K5145" s="5">
        <v>540</v>
      </c>
      <c r="L5145" s="6">
        <v>9504000</v>
      </c>
      <c r="M5145" s="5">
        <v>0</v>
      </c>
      <c r="N5145" t="s">
        <v>41</v>
      </c>
      <c r="O5145" s="6">
        <v>0</v>
      </c>
      <c r="P5145" t="s">
        <v>41</v>
      </c>
      <c r="Q5145" t="s">
        <v>41</v>
      </c>
      <c r="R5145" t="s">
        <v>41</v>
      </c>
      <c r="S5145" s="7"/>
      <c r="T5145" s="7"/>
      <c r="U5145" s="6">
        <v>0</v>
      </c>
      <c r="V5145" s="6">
        <v>0</v>
      </c>
      <c r="W5145" s="5">
        <v>0</v>
      </c>
      <c r="X5145" t="s">
        <v>161</v>
      </c>
      <c r="Y5145" t="s">
        <v>347</v>
      </c>
      <c r="Z5145" t="s">
        <v>349</v>
      </c>
      <c r="AA5145" t="s">
        <v>8236</v>
      </c>
      <c r="AB5145" t="s">
        <v>454</v>
      </c>
      <c r="AC5145" t="s">
        <v>443</v>
      </c>
      <c r="AD5145" s="2">
        <v>45181</v>
      </c>
      <c r="AE5145" t="s">
        <v>46</v>
      </c>
      <c r="AF5145" t="s">
        <v>47</v>
      </c>
      <c r="AG5145" t="s">
        <v>48</v>
      </c>
      <c r="AH5145" t="s">
        <v>41</v>
      </c>
    </row>
    <row r="5146" spans="1:34">
      <c r="A5146" s="2">
        <v>45209</v>
      </c>
      <c r="B5146" t="s">
        <v>34</v>
      </c>
      <c r="C5146" t="s">
        <v>369</v>
      </c>
      <c r="D5146" t="s">
        <v>8237</v>
      </c>
      <c r="E5146" t="s">
        <v>4693</v>
      </c>
      <c r="F5146" t="s">
        <v>4694</v>
      </c>
      <c r="G5146" t="s">
        <v>6012</v>
      </c>
      <c r="H5146" t="s">
        <v>6013</v>
      </c>
      <c r="I5146" s="4">
        <v>2.6</v>
      </c>
      <c r="J5146" s="4">
        <v>2600</v>
      </c>
      <c r="K5146" s="5">
        <v>809000</v>
      </c>
      <c r="L5146" s="6">
        <v>2103400000</v>
      </c>
      <c r="M5146" s="5">
        <v>0</v>
      </c>
      <c r="N5146" t="s">
        <v>41</v>
      </c>
      <c r="O5146" s="6">
        <v>0</v>
      </c>
      <c r="P5146" t="s">
        <v>41</v>
      </c>
      <c r="Q5146" t="s">
        <v>41</v>
      </c>
      <c r="R5146" t="s">
        <v>41</v>
      </c>
      <c r="S5146" s="7"/>
      <c r="T5146" s="7"/>
      <c r="U5146" s="6">
        <v>0</v>
      </c>
      <c r="V5146" s="6">
        <v>0</v>
      </c>
      <c r="W5146" s="5">
        <v>0</v>
      </c>
      <c r="X5146" t="s">
        <v>42</v>
      </c>
      <c r="Y5146" t="s">
        <v>6014</v>
      </c>
      <c r="Z5146" t="s">
        <v>6015</v>
      </c>
      <c r="AA5146" t="s">
        <v>8238</v>
      </c>
      <c r="AB5146" t="s">
        <v>45</v>
      </c>
      <c r="AC5146" t="s">
        <v>443</v>
      </c>
      <c r="AD5146" s="2">
        <v>45206</v>
      </c>
      <c r="AE5146" t="s">
        <v>378</v>
      </c>
      <c r="AF5146" t="s">
        <v>445</v>
      </c>
      <c r="AG5146" t="s">
        <v>48</v>
      </c>
      <c r="AH5146" t="s">
        <v>41</v>
      </c>
    </row>
    <row r="5147" spans="1:34">
      <c r="A5147" s="2">
        <v>45209</v>
      </c>
      <c r="B5147" t="s">
        <v>49</v>
      </c>
      <c r="C5147" t="s">
        <v>369</v>
      </c>
      <c r="D5147" t="s">
        <v>8239</v>
      </c>
      <c r="E5147" t="s">
        <v>4693</v>
      </c>
      <c r="F5147" t="s">
        <v>4694</v>
      </c>
      <c r="G5147" t="s">
        <v>7619</v>
      </c>
      <c r="H5147" t="s">
        <v>7620</v>
      </c>
      <c r="I5147" s="4">
        <v>1450000</v>
      </c>
      <c r="J5147" s="4">
        <v>25000</v>
      </c>
      <c r="K5147" s="5">
        <v>237</v>
      </c>
      <c r="L5147" s="6">
        <v>5925000</v>
      </c>
      <c r="M5147" s="5">
        <v>0</v>
      </c>
      <c r="N5147" t="s">
        <v>41</v>
      </c>
      <c r="O5147" s="6">
        <v>0</v>
      </c>
      <c r="P5147" t="s">
        <v>41</v>
      </c>
      <c r="Q5147" t="s">
        <v>41</v>
      </c>
      <c r="R5147" t="s">
        <v>41</v>
      </c>
      <c r="S5147" s="7"/>
      <c r="T5147" s="7"/>
      <c r="U5147" s="6">
        <v>0</v>
      </c>
      <c r="V5147" s="6">
        <v>0</v>
      </c>
      <c r="W5147" s="5">
        <v>0</v>
      </c>
      <c r="X5147" t="s">
        <v>42</v>
      </c>
      <c r="Y5147" t="s">
        <v>7621</v>
      </c>
      <c r="Z5147" t="s">
        <v>7622</v>
      </c>
      <c r="AA5147" t="s">
        <v>8240</v>
      </c>
      <c r="AB5147" t="s">
        <v>45</v>
      </c>
      <c r="AC5147" t="s">
        <v>443</v>
      </c>
      <c r="AD5147" s="2">
        <v>45192</v>
      </c>
      <c r="AE5147" t="s">
        <v>378</v>
      </c>
      <c r="AF5147" t="s">
        <v>379</v>
      </c>
      <c r="AG5147" t="s">
        <v>48</v>
      </c>
      <c r="AH5147" t="s">
        <v>41</v>
      </c>
    </row>
    <row r="5148" spans="1:34">
      <c r="A5148" s="2">
        <v>45209</v>
      </c>
      <c r="B5148" t="s">
        <v>6367</v>
      </c>
      <c r="C5148" t="s">
        <v>94</v>
      </c>
      <c r="D5148" t="s">
        <v>8241</v>
      </c>
      <c r="E5148" t="s">
        <v>5852</v>
      </c>
      <c r="F5148" t="s">
        <v>5853</v>
      </c>
      <c r="G5148" t="s">
        <v>6369</v>
      </c>
      <c r="H5148" t="s">
        <v>6370</v>
      </c>
      <c r="I5148" s="4">
        <v>1950</v>
      </c>
      <c r="J5148" s="4">
        <v>1935.55</v>
      </c>
      <c r="K5148" s="5">
        <v>240250</v>
      </c>
      <c r="L5148" s="6">
        <v>465015888</v>
      </c>
      <c r="M5148" s="5">
        <v>0</v>
      </c>
      <c r="N5148" t="s">
        <v>41</v>
      </c>
      <c r="O5148" s="6">
        <v>0</v>
      </c>
      <c r="P5148" t="s">
        <v>41</v>
      </c>
      <c r="Q5148" t="s">
        <v>41</v>
      </c>
      <c r="R5148" t="s">
        <v>41</v>
      </c>
      <c r="S5148" s="7"/>
      <c r="T5148" s="7"/>
      <c r="U5148" s="6">
        <v>0</v>
      </c>
      <c r="V5148" s="6">
        <v>0</v>
      </c>
      <c r="W5148" s="5">
        <v>0</v>
      </c>
      <c r="X5148" t="s">
        <v>42</v>
      </c>
      <c r="Y5148" t="s">
        <v>133</v>
      </c>
      <c r="Z5148" t="s">
        <v>5856</v>
      </c>
      <c r="AA5148" t="s">
        <v>8242</v>
      </c>
      <c r="AB5148" t="s">
        <v>45</v>
      </c>
      <c r="AC5148" t="s">
        <v>443</v>
      </c>
      <c r="AD5148" s="2">
        <v>45184</v>
      </c>
      <c r="AE5148" t="s">
        <v>5858</v>
      </c>
      <c r="AF5148" t="s">
        <v>450</v>
      </c>
      <c r="AG5148" t="s">
        <v>48</v>
      </c>
      <c r="AH5148" t="s">
        <v>41</v>
      </c>
    </row>
    <row r="5149" spans="1:34">
      <c r="A5149" s="2">
        <v>45209</v>
      </c>
      <c r="B5149" t="s">
        <v>71</v>
      </c>
      <c r="C5149" t="s">
        <v>295</v>
      </c>
      <c r="D5149" t="s">
        <v>7490</v>
      </c>
      <c r="E5149" t="s">
        <v>297</v>
      </c>
      <c r="F5149" t="s">
        <v>298</v>
      </c>
      <c r="G5149" t="s">
        <v>4838</v>
      </c>
      <c r="H5149" t="s">
        <v>4839</v>
      </c>
      <c r="I5149" s="4">
        <v>6000</v>
      </c>
      <c r="J5149" s="4">
        <v>1806</v>
      </c>
      <c r="K5149" s="5">
        <v>3027</v>
      </c>
      <c r="L5149" s="6">
        <v>5466762</v>
      </c>
      <c r="M5149" s="5">
        <v>0</v>
      </c>
      <c r="N5149" t="s">
        <v>41</v>
      </c>
      <c r="O5149" s="6">
        <v>0</v>
      </c>
      <c r="P5149" t="s">
        <v>41</v>
      </c>
      <c r="Q5149" t="s">
        <v>41</v>
      </c>
      <c r="R5149" t="s">
        <v>41</v>
      </c>
      <c r="S5149" s="7"/>
      <c r="T5149" s="7"/>
      <c r="U5149" s="6">
        <v>0</v>
      </c>
      <c r="V5149" s="6">
        <v>0</v>
      </c>
      <c r="W5149" s="5">
        <v>0</v>
      </c>
      <c r="X5149" t="s">
        <v>161</v>
      </c>
      <c r="Y5149" t="s">
        <v>4840</v>
      </c>
      <c r="Z5149" t="s">
        <v>301</v>
      </c>
      <c r="AA5149" t="s">
        <v>8243</v>
      </c>
      <c r="AB5149" t="s">
        <v>45</v>
      </c>
      <c r="AC5149" t="s">
        <v>443</v>
      </c>
      <c r="AD5149" s="2">
        <v>45131</v>
      </c>
      <c r="AE5149" t="s">
        <v>303</v>
      </c>
      <c r="AF5149" t="s">
        <v>47</v>
      </c>
      <c r="AG5149" t="s">
        <v>48</v>
      </c>
      <c r="AH5149" t="s">
        <v>41</v>
      </c>
    </row>
    <row r="5150" spans="1:34">
      <c r="A5150" s="2">
        <v>45209</v>
      </c>
      <c r="B5150" t="s">
        <v>71</v>
      </c>
      <c r="C5150" t="s">
        <v>295</v>
      </c>
      <c r="D5150" t="s">
        <v>7492</v>
      </c>
      <c r="E5150" t="s">
        <v>297</v>
      </c>
      <c r="F5150" t="s">
        <v>298</v>
      </c>
      <c r="G5150" t="s">
        <v>4835</v>
      </c>
      <c r="H5150" t="s">
        <v>4836</v>
      </c>
      <c r="I5150" s="4">
        <v>6000</v>
      </c>
      <c r="J5150" s="4">
        <v>364</v>
      </c>
      <c r="K5150" s="5">
        <v>4851</v>
      </c>
      <c r="L5150" s="6">
        <v>1765764</v>
      </c>
      <c r="M5150" s="5">
        <v>0</v>
      </c>
      <c r="N5150" t="s">
        <v>41</v>
      </c>
      <c r="O5150" s="6">
        <v>0</v>
      </c>
      <c r="P5150" t="s">
        <v>41</v>
      </c>
      <c r="Q5150" t="s">
        <v>41</v>
      </c>
      <c r="R5150" t="s">
        <v>41</v>
      </c>
      <c r="S5150" s="7"/>
      <c r="T5150" s="7"/>
      <c r="U5150" s="6">
        <v>0</v>
      </c>
      <c r="V5150" s="6">
        <v>0</v>
      </c>
      <c r="W5150" s="5">
        <v>0</v>
      </c>
      <c r="X5150" t="s">
        <v>42</v>
      </c>
      <c r="Y5150" t="s">
        <v>4837</v>
      </c>
      <c r="Z5150" t="s">
        <v>301</v>
      </c>
      <c r="AA5150" t="s">
        <v>8244</v>
      </c>
      <c r="AB5150" t="s">
        <v>45</v>
      </c>
      <c r="AC5150" t="s">
        <v>443</v>
      </c>
      <c r="AD5150" s="2">
        <v>45128</v>
      </c>
      <c r="AE5150" t="s">
        <v>303</v>
      </c>
      <c r="AF5150" t="s">
        <v>47</v>
      </c>
      <c r="AG5150" t="s">
        <v>48</v>
      </c>
      <c r="AH5150" t="s">
        <v>41</v>
      </c>
    </row>
    <row r="5151" spans="1:34">
      <c r="A5151" s="2">
        <v>45209</v>
      </c>
      <c r="B5151" t="s">
        <v>71</v>
      </c>
      <c r="C5151" t="s">
        <v>295</v>
      </c>
      <c r="D5151" t="s">
        <v>7490</v>
      </c>
      <c r="E5151" t="s">
        <v>297</v>
      </c>
      <c r="F5151" t="s">
        <v>298</v>
      </c>
      <c r="G5151" t="s">
        <v>4835</v>
      </c>
      <c r="H5151" t="s">
        <v>4836</v>
      </c>
      <c r="I5151" s="4">
        <v>6000</v>
      </c>
      <c r="J5151" s="4">
        <v>6000</v>
      </c>
      <c r="K5151" s="5">
        <v>4851</v>
      </c>
      <c r="L5151" s="6">
        <v>29106000</v>
      </c>
      <c r="M5151" s="5">
        <v>0</v>
      </c>
      <c r="N5151" t="s">
        <v>41</v>
      </c>
      <c r="O5151" s="6">
        <v>0</v>
      </c>
      <c r="P5151" t="s">
        <v>41</v>
      </c>
      <c r="Q5151" t="s">
        <v>41</v>
      </c>
      <c r="R5151" t="s">
        <v>41</v>
      </c>
      <c r="S5151" s="7"/>
      <c r="T5151" s="7"/>
      <c r="U5151" s="6">
        <v>0</v>
      </c>
      <c r="V5151" s="6">
        <v>0</v>
      </c>
      <c r="W5151" s="5">
        <v>0</v>
      </c>
      <c r="X5151" t="s">
        <v>42</v>
      </c>
      <c r="Y5151" t="s">
        <v>4837</v>
      </c>
      <c r="Z5151" t="s">
        <v>301</v>
      </c>
      <c r="AA5151" t="s">
        <v>8245</v>
      </c>
      <c r="AB5151" t="s">
        <v>45</v>
      </c>
      <c r="AC5151" t="s">
        <v>443</v>
      </c>
      <c r="AD5151" s="2">
        <v>45131</v>
      </c>
      <c r="AE5151" t="s">
        <v>303</v>
      </c>
      <c r="AF5151" t="s">
        <v>47</v>
      </c>
      <c r="AG5151" t="s">
        <v>48</v>
      </c>
      <c r="AH5151" t="s">
        <v>41</v>
      </c>
    </row>
    <row r="5152" spans="1:34">
      <c r="A5152" s="2">
        <v>45209</v>
      </c>
      <c r="B5152" t="s">
        <v>71</v>
      </c>
      <c r="C5152" t="s">
        <v>295</v>
      </c>
      <c r="D5152" t="s">
        <v>7887</v>
      </c>
      <c r="E5152" t="s">
        <v>297</v>
      </c>
      <c r="F5152" t="s">
        <v>298</v>
      </c>
      <c r="G5152" t="s">
        <v>4835</v>
      </c>
      <c r="H5152" t="s">
        <v>4836</v>
      </c>
      <c r="I5152" s="4">
        <v>4000</v>
      </c>
      <c r="J5152" s="4">
        <v>4000</v>
      </c>
      <c r="K5152" s="5">
        <v>4851</v>
      </c>
      <c r="L5152" s="6">
        <v>19404000</v>
      </c>
      <c r="M5152" s="5">
        <v>0</v>
      </c>
      <c r="N5152" t="s">
        <v>41</v>
      </c>
      <c r="O5152" s="6">
        <v>0</v>
      </c>
      <c r="P5152" t="s">
        <v>41</v>
      </c>
      <c r="Q5152" t="s">
        <v>41</v>
      </c>
      <c r="R5152" t="s">
        <v>41</v>
      </c>
      <c r="S5152" s="7"/>
      <c r="T5152" s="7"/>
      <c r="U5152" s="6">
        <v>0</v>
      </c>
      <c r="V5152" s="6">
        <v>0</v>
      </c>
      <c r="W5152" s="5">
        <v>0</v>
      </c>
      <c r="X5152" t="s">
        <v>42</v>
      </c>
      <c r="Y5152" t="s">
        <v>4837</v>
      </c>
      <c r="Z5152" t="s">
        <v>301</v>
      </c>
      <c r="AA5152" t="s">
        <v>8246</v>
      </c>
      <c r="AB5152" t="s">
        <v>45</v>
      </c>
      <c r="AC5152" t="s">
        <v>443</v>
      </c>
      <c r="AD5152" s="2">
        <v>45176</v>
      </c>
      <c r="AE5152" t="s">
        <v>303</v>
      </c>
      <c r="AF5152" t="s">
        <v>47</v>
      </c>
      <c r="AG5152" t="s">
        <v>48</v>
      </c>
      <c r="AH5152" t="s">
        <v>41</v>
      </c>
    </row>
    <row r="5153" spans="1:34">
      <c r="A5153" s="2">
        <v>45209</v>
      </c>
      <c r="B5153" t="s">
        <v>71</v>
      </c>
      <c r="C5153" t="s">
        <v>295</v>
      </c>
      <c r="D5153" t="s">
        <v>7887</v>
      </c>
      <c r="E5153" t="s">
        <v>297</v>
      </c>
      <c r="F5153" t="s">
        <v>298</v>
      </c>
      <c r="G5153" t="s">
        <v>299</v>
      </c>
      <c r="H5153" t="s">
        <v>300</v>
      </c>
      <c r="I5153" s="4">
        <v>7000</v>
      </c>
      <c r="J5153" s="4">
        <v>1800</v>
      </c>
      <c r="K5153" s="5">
        <v>2292</v>
      </c>
      <c r="L5153" s="6">
        <v>4125600</v>
      </c>
      <c r="M5153" s="5">
        <v>0</v>
      </c>
      <c r="N5153" t="s">
        <v>41</v>
      </c>
      <c r="O5153" s="6">
        <v>0</v>
      </c>
      <c r="P5153" t="s">
        <v>41</v>
      </c>
      <c r="Q5153" t="s">
        <v>41</v>
      </c>
      <c r="R5153" t="s">
        <v>41</v>
      </c>
      <c r="S5153" s="7"/>
      <c r="T5153" s="7"/>
      <c r="U5153" s="6">
        <v>0</v>
      </c>
      <c r="V5153" s="6">
        <v>0</v>
      </c>
      <c r="W5153" s="5">
        <v>0</v>
      </c>
      <c r="X5153" t="s">
        <v>128</v>
      </c>
      <c r="Y5153" t="s">
        <v>41</v>
      </c>
      <c r="Z5153" t="s">
        <v>301</v>
      </c>
      <c r="AA5153" t="s">
        <v>8247</v>
      </c>
      <c r="AB5153" t="s">
        <v>45</v>
      </c>
      <c r="AC5153" t="s">
        <v>443</v>
      </c>
      <c r="AD5153" s="2">
        <v>45176</v>
      </c>
      <c r="AE5153" t="s">
        <v>303</v>
      </c>
      <c r="AF5153" t="s">
        <v>47</v>
      </c>
      <c r="AG5153" t="s">
        <v>48</v>
      </c>
      <c r="AH5153" t="s">
        <v>41</v>
      </c>
    </row>
    <row r="5154" spans="1:34">
      <c r="A5154" s="2">
        <v>45209</v>
      </c>
      <c r="B5154" t="s">
        <v>71</v>
      </c>
      <c r="C5154" t="s">
        <v>295</v>
      </c>
      <c r="D5154" t="s">
        <v>314</v>
      </c>
      <c r="E5154" t="s">
        <v>297</v>
      </c>
      <c r="F5154" t="s">
        <v>298</v>
      </c>
      <c r="G5154" t="s">
        <v>299</v>
      </c>
      <c r="H5154" t="s">
        <v>300</v>
      </c>
      <c r="I5154" s="4">
        <v>4700</v>
      </c>
      <c r="J5154" s="4">
        <v>1800</v>
      </c>
      <c r="K5154" s="5">
        <v>2292</v>
      </c>
      <c r="L5154" s="6">
        <v>4125600</v>
      </c>
      <c r="M5154" s="5">
        <v>0</v>
      </c>
      <c r="N5154" t="s">
        <v>41</v>
      </c>
      <c r="O5154" s="6">
        <v>0</v>
      </c>
      <c r="P5154" t="s">
        <v>41</v>
      </c>
      <c r="Q5154" t="s">
        <v>41</v>
      </c>
      <c r="R5154" t="s">
        <v>41</v>
      </c>
      <c r="S5154" s="7"/>
      <c r="T5154" s="7"/>
      <c r="U5154" s="6">
        <v>0</v>
      </c>
      <c r="V5154" s="6">
        <v>0</v>
      </c>
      <c r="W5154" s="5">
        <v>0</v>
      </c>
      <c r="X5154" t="s">
        <v>128</v>
      </c>
      <c r="Y5154" t="s">
        <v>41</v>
      </c>
      <c r="Z5154" t="s">
        <v>301</v>
      </c>
      <c r="AA5154" t="s">
        <v>8248</v>
      </c>
      <c r="AB5154" t="s">
        <v>45</v>
      </c>
      <c r="AC5154" t="s">
        <v>443</v>
      </c>
      <c r="AD5154" s="2">
        <v>45155</v>
      </c>
      <c r="AE5154" t="s">
        <v>303</v>
      </c>
      <c r="AF5154" t="s">
        <v>47</v>
      </c>
      <c r="AG5154" t="s">
        <v>48</v>
      </c>
      <c r="AH5154" t="s">
        <v>41</v>
      </c>
    </row>
    <row r="5155" spans="1:34">
      <c r="A5155" s="2">
        <v>45209</v>
      </c>
      <c r="B5155" t="s">
        <v>71</v>
      </c>
      <c r="C5155" t="s">
        <v>295</v>
      </c>
      <c r="D5155" t="s">
        <v>7876</v>
      </c>
      <c r="E5155" t="s">
        <v>297</v>
      </c>
      <c r="F5155" t="s">
        <v>298</v>
      </c>
      <c r="G5155" t="s">
        <v>4828</v>
      </c>
      <c r="H5155" t="s">
        <v>4829</v>
      </c>
      <c r="I5155" s="4">
        <v>7100</v>
      </c>
      <c r="J5155" s="4">
        <v>100</v>
      </c>
      <c r="K5155" s="5">
        <v>3699</v>
      </c>
      <c r="L5155" s="6">
        <v>369900</v>
      </c>
      <c r="M5155" s="5">
        <v>0</v>
      </c>
      <c r="N5155" t="s">
        <v>41</v>
      </c>
      <c r="O5155" s="6">
        <v>0</v>
      </c>
      <c r="P5155" t="s">
        <v>41</v>
      </c>
      <c r="Q5155" t="s">
        <v>41</v>
      </c>
      <c r="R5155" t="s">
        <v>41</v>
      </c>
      <c r="S5155" s="7"/>
      <c r="T5155" s="7"/>
      <c r="U5155" s="6">
        <v>0</v>
      </c>
      <c r="V5155" s="6">
        <v>0</v>
      </c>
      <c r="W5155" s="5">
        <v>0</v>
      </c>
      <c r="X5155" t="s">
        <v>42</v>
      </c>
      <c r="Y5155" t="s">
        <v>4830</v>
      </c>
      <c r="Z5155" t="s">
        <v>301</v>
      </c>
      <c r="AA5155" t="s">
        <v>8249</v>
      </c>
      <c r="AB5155" t="s">
        <v>45</v>
      </c>
      <c r="AC5155" t="s">
        <v>443</v>
      </c>
      <c r="AD5155" s="2">
        <v>45139</v>
      </c>
      <c r="AE5155" t="s">
        <v>303</v>
      </c>
      <c r="AF5155" t="s">
        <v>47</v>
      </c>
      <c r="AG5155" t="s">
        <v>48</v>
      </c>
      <c r="AH5155" t="s">
        <v>41</v>
      </c>
    </row>
    <row r="5156" spans="1:34">
      <c r="A5156" s="2">
        <v>45209</v>
      </c>
      <c r="B5156" t="s">
        <v>71</v>
      </c>
      <c r="C5156" t="s">
        <v>295</v>
      </c>
      <c r="D5156" t="s">
        <v>7878</v>
      </c>
      <c r="E5156" t="s">
        <v>297</v>
      </c>
      <c r="F5156" t="s">
        <v>298</v>
      </c>
      <c r="G5156" t="s">
        <v>4828</v>
      </c>
      <c r="H5156" t="s">
        <v>4829</v>
      </c>
      <c r="I5156" s="4">
        <v>7000</v>
      </c>
      <c r="J5156" s="4">
        <v>1877</v>
      </c>
      <c r="K5156" s="5">
        <v>3699</v>
      </c>
      <c r="L5156" s="6">
        <v>6943023</v>
      </c>
      <c r="M5156" s="5">
        <v>0</v>
      </c>
      <c r="N5156" t="s">
        <v>41</v>
      </c>
      <c r="O5156" s="6">
        <v>0</v>
      </c>
      <c r="P5156" t="s">
        <v>41</v>
      </c>
      <c r="Q5156" t="s">
        <v>41</v>
      </c>
      <c r="R5156" t="s">
        <v>41</v>
      </c>
      <c r="S5156" s="7"/>
      <c r="T5156" s="7"/>
      <c r="U5156" s="6">
        <v>0</v>
      </c>
      <c r="V5156" s="6">
        <v>0</v>
      </c>
      <c r="W5156" s="5">
        <v>0</v>
      </c>
      <c r="X5156" t="s">
        <v>42</v>
      </c>
      <c r="Y5156" t="s">
        <v>4830</v>
      </c>
      <c r="Z5156" t="s">
        <v>301</v>
      </c>
      <c r="AA5156" t="s">
        <v>8250</v>
      </c>
      <c r="AB5156" t="s">
        <v>45</v>
      </c>
      <c r="AC5156" t="s">
        <v>443</v>
      </c>
      <c r="AD5156" s="2">
        <v>45148</v>
      </c>
      <c r="AE5156" t="s">
        <v>303</v>
      </c>
      <c r="AF5156" t="s">
        <v>47</v>
      </c>
      <c r="AG5156" t="s">
        <v>48</v>
      </c>
      <c r="AH5156" t="s">
        <v>41</v>
      </c>
    </row>
    <row r="5157" spans="1:34">
      <c r="A5157" s="2">
        <v>45209</v>
      </c>
      <c r="B5157" t="s">
        <v>71</v>
      </c>
      <c r="C5157" t="s">
        <v>295</v>
      </c>
      <c r="D5157" t="s">
        <v>314</v>
      </c>
      <c r="E5157" t="s">
        <v>297</v>
      </c>
      <c r="F5157" t="s">
        <v>298</v>
      </c>
      <c r="G5157" t="s">
        <v>4828</v>
      </c>
      <c r="H5157" t="s">
        <v>4829</v>
      </c>
      <c r="I5157" s="4">
        <v>6000</v>
      </c>
      <c r="J5157" s="4">
        <v>6000</v>
      </c>
      <c r="K5157" s="5">
        <v>3699</v>
      </c>
      <c r="L5157" s="6">
        <v>22194000</v>
      </c>
      <c r="M5157" s="5">
        <v>0</v>
      </c>
      <c r="N5157" t="s">
        <v>41</v>
      </c>
      <c r="O5157" s="6">
        <v>0</v>
      </c>
      <c r="P5157" t="s">
        <v>41</v>
      </c>
      <c r="Q5157" t="s">
        <v>41</v>
      </c>
      <c r="R5157" t="s">
        <v>41</v>
      </c>
      <c r="S5157" s="7"/>
      <c r="T5157" s="7"/>
      <c r="U5157" s="6">
        <v>0</v>
      </c>
      <c r="V5157" s="6">
        <v>0</v>
      </c>
      <c r="W5157" s="5">
        <v>0</v>
      </c>
      <c r="X5157" t="s">
        <v>59</v>
      </c>
      <c r="Y5157" t="s">
        <v>4830</v>
      </c>
      <c r="Z5157" t="s">
        <v>301</v>
      </c>
      <c r="AA5157" t="s">
        <v>8251</v>
      </c>
      <c r="AB5157" t="s">
        <v>45</v>
      </c>
      <c r="AC5157" t="s">
        <v>443</v>
      </c>
      <c r="AD5157" s="2">
        <v>45155</v>
      </c>
      <c r="AE5157" t="s">
        <v>303</v>
      </c>
      <c r="AF5157" t="s">
        <v>47</v>
      </c>
      <c r="AG5157" t="s">
        <v>48</v>
      </c>
      <c r="AH5157" t="s">
        <v>41</v>
      </c>
    </row>
    <row r="5158" spans="1:34">
      <c r="A5158" s="2">
        <v>45209</v>
      </c>
      <c r="B5158" t="s">
        <v>71</v>
      </c>
      <c r="C5158" t="s">
        <v>295</v>
      </c>
      <c r="D5158" t="s">
        <v>7885</v>
      </c>
      <c r="E5158" t="s">
        <v>297</v>
      </c>
      <c r="F5158" t="s">
        <v>298</v>
      </c>
      <c r="G5158" t="s">
        <v>4828</v>
      </c>
      <c r="H5158" t="s">
        <v>4829</v>
      </c>
      <c r="I5158" s="4">
        <v>5000</v>
      </c>
      <c r="J5158" s="4">
        <v>3023</v>
      </c>
      <c r="K5158" s="5">
        <v>3699</v>
      </c>
      <c r="L5158" s="6">
        <v>11182077</v>
      </c>
      <c r="M5158" s="5">
        <v>0</v>
      </c>
      <c r="N5158" t="s">
        <v>41</v>
      </c>
      <c r="O5158" s="6">
        <v>0</v>
      </c>
      <c r="P5158" t="s">
        <v>41</v>
      </c>
      <c r="Q5158" t="s">
        <v>41</v>
      </c>
      <c r="R5158" t="s">
        <v>41</v>
      </c>
      <c r="S5158" s="7"/>
      <c r="T5158" s="7"/>
      <c r="U5158" s="6">
        <v>0</v>
      </c>
      <c r="V5158" s="6">
        <v>0</v>
      </c>
      <c r="W5158" s="5">
        <v>0</v>
      </c>
      <c r="X5158" t="s">
        <v>59</v>
      </c>
      <c r="Y5158" t="s">
        <v>4830</v>
      </c>
      <c r="Z5158" t="s">
        <v>301</v>
      </c>
      <c r="AA5158" t="s">
        <v>8252</v>
      </c>
      <c r="AB5158" t="s">
        <v>45</v>
      </c>
      <c r="AC5158" t="s">
        <v>443</v>
      </c>
      <c r="AD5158" s="2">
        <v>45169</v>
      </c>
      <c r="AE5158" t="s">
        <v>303</v>
      </c>
      <c r="AF5158" t="s">
        <v>47</v>
      </c>
      <c r="AG5158" t="s">
        <v>48</v>
      </c>
      <c r="AH5158" t="s">
        <v>41</v>
      </c>
    </row>
    <row r="5159" spans="1:34">
      <c r="A5159" s="2">
        <v>45209</v>
      </c>
      <c r="B5159" t="s">
        <v>71</v>
      </c>
      <c r="C5159" t="s">
        <v>295</v>
      </c>
      <c r="D5159" t="s">
        <v>7885</v>
      </c>
      <c r="E5159" t="s">
        <v>297</v>
      </c>
      <c r="F5159" t="s">
        <v>298</v>
      </c>
      <c r="G5159" t="s">
        <v>4835</v>
      </c>
      <c r="H5159" t="s">
        <v>4836</v>
      </c>
      <c r="I5159" s="4">
        <v>8100</v>
      </c>
      <c r="J5159" s="4">
        <v>8100</v>
      </c>
      <c r="K5159" s="5">
        <v>4851</v>
      </c>
      <c r="L5159" s="6">
        <v>39293100</v>
      </c>
      <c r="M5159" s="5">
        <v>0</v>
      </c>
      <c r="N5159" t="s">
        <v>41</v>
      </c>
      <c r="O5159" s="6">
        <v>0</v>
      </c>
      <c r="P5159" t="s">
        <v>41</v>
      </c>
      <c r="Q5159" t="s">
        <v>41</v>
      </c>
      <c r="R5159" t="s">
        <v>41</v>
      </c>
      <c r="S5159" s="7"/>
      <c r="T5159" s="7"/>
      <c r="U5159" s="6">
        <v>0</v>
      </c>
      <c r="V5159" s="6">
        <v>0</v>
      </c>
      <c r="W5159" s="5">
        <v>0</v>
      </c>
      <c r="X5159" t="s">
        <v>42</v>
      </c>
      <c r="Y5159" t="s">
        <v>4837</v>
      </c>
      <c r="Z5159" t="s">
        <v>301</v>
      </c>
      <c r="AA5159" t="s">
        <v>8253</v>
      </c>
      <c r="AB5159" t="s">
        <v>45</v>
      </c>
      <c r="AC5159" t="s">
        <v>443</v>
      </c>
      <c r="AD5159" s="2">
        <v>45169</v>
      </c>
      <c r="AE5159" t="s">
        <v>303</v>
      </c>
      <c r="AF5159" t="s">
        <v>47</v>
      </c>
      <c r="AG5159" t="s">
        <v>48</v>
      </c>
      <c r="AH5159" t="s">
        <v>41</v>
      </c>
    </row>
    <row r="5160" spans="1:34">
      <c r="A5160" s="2">
        <v>45209</v>
      </c>
      <c r="B5160" t="s">
        <v>71</v>
      </c>
      <c r="C5160" t="s">
        <v>295</v>
      </c>
      <c r="D5160" t="s">
        <v>8254</v>
      </c>
      <c r="E5160" t="s">
        <v>297</v>
      </c>
      <c r="F5160" t="s">
        <v>298</v>
      </c>
      <c r="G5160" t="s">
        <v>4835</v>
      </c>
      <c r="H5160" t="s">
        <v>4836</v>
      </c>
      <c r="I5160" s="4">
        <v>4900</v>
      </c>
      <c r="J5160" s="4">
        <v>4900</v>
      </c>
      <c r="K5160" s="5">
        <v>4851</v>
      </c>
      <c r="L5160" s="6">
        <v>23769900</v>
      </c>
      <c r="M5160" s="5">
        <v>0</v>
      </c>
      <c r="N5160" t="s">
        <v>41</v>
      </c>
      <c r="O5160" s="6">
        <v>0</v>
      </c>
      <c r="P5160" t="s">
        <v>41</v>
      </c>
      <c r="Q5160" t="s">
        <v>41</v>
      </c>
      <c r="R5160" t="s">
        <v>41</v>
      </c>
      <c r="S5160" s="7"/>
      <c r="T5160" s="7"/>
      <c r="U5160" s="6">
        <v>0</v>
      </c>
      <c r="V5160" s="6">
        <v>0</v>
      </c>
      <c r="W5160" s="5">
        <v>0</v>
      </c>
      <c r="X5160" t="s">
        <v>42</v>
      </c>
      <c r="Y5160" t="s">
        <v>4837</v>
      </c>
      <c r="Z5160" t="s">
        <v>301</v>
      </c>
      <c r="AA5160" t="s">
        <v>8255</v>
      </c>
      <c r="AB5160" t="s">
        <v>45</v>
      </c>
      <c r="AC5160" t="s">
        <v>443</v>
      </c>
      <c r="AD5160" s="2">
        <v>45183</v>
      </c>
      <c r="AE5160" t="s">
        <v>303</v>
      </c>
      <c r="AF5160" t="s">
        <v>47</v>
      </c>
      <c r="AG5160" t="s">
        <v>48</v>
      </c>
      <c r="AH5160" t="s">
        <v>41</v>
      </c>
    </row>
    <row r="5161" spans="1:34">
      <c r="A5161" s="2">
        <v>45209</v>
      </c>
      <c r="B5161" t="s">
        <v>71</v>
      </c>
      <c r="C5161" t="s">
        <v>295</v>
      </c>
      <c r="D5161" t="s">
        <v>308</v>
      </c>
      <c r="E5161" t="s">
        <v>297</v>
      </c>
      <c r="F5161" t="s">
        <v>298</v>
      </c>
      <c r="G5161" t="s">
        <v>4835</v>
      </c>
      <c r="H5161" t="s">
        <v>4836</v>
      </c>
      <c r="I5161" s="4">
        <v>8100</v>
      </c>
      <c r="J5161" s="4">
        <v>5636</v>
      </c>
      <c r="K5161" s="5">
        <v>4851</v>
      </c>
      <c r="L5161" s="6">
        <v>27340236</v>
      </c>
      <c r="M5161" s="5">
        <v>0</v>
      </c>
      <c r="N5161" t="s">
        <v>41</v>
      </c>
      <c r="O5161" s="6">
        <v>0</v>
      </c>
      <c r="P5161" t="s">
        <v>41</v>
      </c>
      <c r="Q5161" t="s">
        <v>41</v>
      </c>
      <c r="R5161" t="s">
        <v>41</v>
      </c>
      <c r="S5161" s="7"/>
      <c r="T5161" s="7"/>
      <c r="U5161" s="6">
        <v>0</v>
      </c>
      <c r="V5161" s="6">
        <v>0</v>
      </c>
      <c r="W5161" s="5">
        <v>0</v>
      </c>
      <c r="X5161" t="s">
        <v>42</v>
      </c>
      <c r="Y5161" t="s">
        <v>4837</v>
      </c>
      <c r="Z5161" t="s">
        <v>301</v>
      </c>
      <c r="AA5161" t="s">
        <v>8256</v>
      </c>
      <c r="AB5161" t="s">
        <v>45</v>
      </c>
      <c r="AC5161" t="s">
        <v>443</v>
      </c>
      <c r="AD5161" s="2">
        <v>45191</v>
      </c>
      <c r="AE5161" t="s">
        <v>303</v>
      </c>
      <c r="AF5161" t="s">
        <v>47</v>
      </c>
      <c r="AG5161" t="s">
        <v>48</v>
      </c>
      <c r="AH5161" t="s">
        <v>41</v>
      </c>
    </row>
    <row r="5162" spans="1:34">
      <c r="A5162" s="2">
        <v>45209</v>
      </c>
      <c r="B5162" t="s">
        <v>71</v>
      </c>
      <c r="C5162" t="s">
        <v>295</v>
      </c>
      <c r="D5162" t="s">
        <v>7885</v>
      </c>
      <c r="E5162" t="s">
        <v>297</v>
      </c>
      <c r="F5162" t="s">
        <v>298</v>
      </c>
      <c r="G5162" t="s">
        <v>4838</v>
      </c>
      <c r="H5162" t="s">
        <v>4839</v>
      </c>
      <c r="I5162" s="4">
        <v>8100</v>
      </c>
      <c r="J5162" s="4">
        <v>8100</v>
      </c>
      <c r="K5162" s="5">
        <v>3027</v>
      </c>
      <c r="L5162" s="6">
        <v>24518700</v>
      </c>
      <c r="M5162" s="5">
        <v>0</v>
      </c>
      <c r="N5162" t="s">
        <v>41</v>
      </c>
      <c r="O5162" s="6">
        <v>0</v>
      </c>
      <c r="P5162" t="s">
        <v>41</v>
      </c>
      <c r="Q5162" t="s">
        <v>41</v>
      </c>
      <c r="R5162" t="s">
        <v>41</v>
      </c>
      <c r="S5162" s="7"/>
      <c r="T5162" s="7"/>
      <c r="U5162" s="6">
        <v>0</v>
      </c>
      <c r="V5162" s="6">
        <v>0</v>
      </c>
      <c r="W5162" s="5">
        <v>0</v>
      </c>
      <c r="X5162" t="s">
        <v>161</v>
      </c>
      <c r="Y5162" t="s">
        <v>4840</v>
      </c>
      <c r="Z5162" t="s">
        <v>301</v>
      </c>
      <c r="AA5162" t="s">
        <v>8257</v>
      </c>
      <c r="AB5162" t="s">
        <v>45</v>
      </c>
      <c r="AC5162" t="s">
        <v>443</v>
      </c>
      <c r="AD5162" s="2">
        <v>45169</v>
      </c>
      <c r="AE5162" t="s">
        <v>303</v>
      </c>
      <c r="AF5162" t="s">
        <v>47</v>
      </c>
      <c r="AG5162" t="s">
        <v>48</v>
      </c>
      <c r="AH5162" t="s">
        <v>41</v>
      </c>
    </row>
    <row r="5163" spans="1:34">
      <c r="A5163" s="2">
        <v>45209</v>
      </c>
      <c r="B5163" t="s">
        <v>71</v>
      </c>
      <c r="C5163" t="s">
        <v>295</v>
      </c>
      <c r="D5163" t="s">
        <v>7887</v>
      </c>
      <c r="E5163" t="s">
        <v>297</v>
      </c>
      <c r="F5163" t="s">
        <v>298</v>
      </c>
      <c r="G5163" t="s">
        <v>4838</v>
      </c>
      <c r="H5163" t="s">
        <v>4839</v>
      </c>
      <c r="I5163" s="4">
        <v>4000</v>
      </c>
      <c r="J5163" s="4">
        <v>4000</v>
      </c>
      <c r="K5163" s="5">
        <v>3027</v>
      </c>
      <c r="L5163" s="6">
        <v>12108000</v>
      </c>
      <c r="M5163" s="5">
        <v>0</v>
      </c>
      <c r="N5163" t="s">
        <v>41</v>
      </c>
      <c r="O5163" s="6">
        <v>0</v>
      </c>
      <c r="P5163" t="s">
        <v>41</v>
      </c>
      <c r="Q5163" t="s">
        <v>41</v>
      </c>
      <c r="R5163" t="s">
        <v>41</v>
      </c>
      <c r="S5163" s="7"/>
      <c r="T5163" s="7"/>
      <c r="U5163" s="6">
        <v>0</v>
      </c>
      <c r="V5163" s="6">
        <v>0</v>
      </c>
      <c r="W5163" s="5">
        <v>0</v>
      </c>
      <c r="X5163" t="s">
        <v>59</v>
      </c>
      <c r="Y5163" t="s">
        <v>4840</v>
      </c>
      <c r="Z5163" t="s">
        <v>301</v>
      </c>
      <c r="AA5163" t="s">
        <v>8258</v>
      </c>
      <c r="AB5163" t="s">
        <v>45</v>
      </c>
      <c r="AC5163" t="s">
        <v>443</v>
      </c>
      <c r="AD5163" s="2">
        <v>45176</v>
      </c>
      <c r="AE5163" t="s">
        <v>303</v>
      </c>
      <c r="AF5163" t="s">
        <v>47</v>
      </c>
      <c r="AG5163" t="s">
        <v>48</v>
      </c>
      <c r="AH5163" t="s">
        <v>41</v>
      </c>
    </row>
    <row r="5164" spans="1:34">
      <c r="A5164" s="2">
        <v>45209</v>
      </c>
      <c r="B5164" t="s">
        <v>71</v>
      </c>
      <c r="C5164" t="s">
        <v>295</v>
      </c>
      <c r="D5164" t="s">
        <v>314</v>
      </c>
      <c r="E5164" t="s">
        <v>297</v>
      </c>
      <c r="F5164" t="s">
        <v>298</v>
      </c>
      <c r="G5164" t="s">
        <v>4838</v>
      </c>
      <c r="H5164" t="s">
        <v>4839</v>
      </c>
      <c r="I5164" s="4">
        <v>3400</v>
      </c>
      <c r="J5164" s="4">
        <v>3400</v>
      </c>
      <c r="K5164" s="5">
        <v>3027</v>
      </c>
      <c r="L5164" s="6">
        <v>10291800</v>
      </c>
      <c r="M5164" s="5">
        <v>0</v>
      </c>
      <c r="N5164" t="s">
        <v>41</v>
      </c>
      <c r="O5164" s="6">
        <v>0</v>
      </c>
      <c r="P5164" t="s">
        <v>41</v>
      </c>
      <c r="Q5164" t="s">
        <v>41</v>
      </c>
      <c r="R5164" t="s">
        <v>41</v>
      </c>
      <c r="S5164" s="7"/>
      <c r="T5164" s="7"/>
      <c r="U5164" s="6">
        <v>0</v>
      </c>
      <c r="V5164" s="6">
        <v>0</v>
      </c>
      <c r="W5164" s="5">
        <v>0</v>
      </c>
      <c r="X5164" t="s">
        <v>161</v>
      </c>
      <c r="Y5164" t="s">
        <v>4840</v>
      </c>
      <c r="Z5164" t="s">
        <v>301</v>
      </c>
      <c r="AA5164" t="s">
        <v>8259</v>
      </c>
      <c r="AB5164" t="s">
        <v>45</v>
      </c>
      <c r="AC5164" t="s">
        <v>443</v>
      </c>
      <c r="AD5164" s="2">
        <v>45155</v>
      </c>
      <c r="AE5164" t="s">
        <v>303</v>
      </c>
      <c r="AF5164" t="s">
        <v>47</v>
      </c>
      <c r="AG5164" t="s">
        <v>48</v>
      </c>
      <c r="AH5164" t="s">
        <v>41</v>
      </c>
    </row>
    <row r="5165" spans="1:34">
      <c r="A5165" s="2">
        <v>45209</v>
      </c>
      <c r="B5165" t="s">
        <v>71</v>
      </c>
      <c r="C5165" t="s">
        <v>295</v>
      </c>
      <c r="D5165" t="s">
        <v>312</v>
      </c>
      <c r="E5165" t="s">
        <v>297</v>
      </c>
      <c r="F5165" t="s">
        <v>298</v>
      </c>
      <c r="G5165" t="s">
        <v>4838</v>
      </c>
      <c r="H5165" t="s">
        <v>4839</v>
      </c>
      <c r="I5165" s="4">
        <v>10000</v>
      </c>
      <c r="J5165" s="4">
        <v>7094</v>
      </c>
      <c r="K5165" s="5">
        <v>3027</v>
      </c>
      <c r="L5165" s="6">
        <v>21473538</v>
      </c>
      <c r="M5165" s="5">
        <v>0</v>
      </c>
      <c r="N5165" t="s">
        <v>41</v>
      </c>
      <c r="O5165" s="6">
        <v>0</v>
      </c>
      <c r="P5165" t="s">
        <v>41</v>
      </c>
      <c r="Q5165" t="s">
        <v>41</v>
      </c>
      <c r="R5165" t="s">
        <v>41</v>
      </c>
      <c r="S5165" s="7"/>
      <c r="T5165" s="7"/>
      <c r="U5165" s="6">
        <v>0</v>
      </c>
      <c r="V5165" s="6">
        <v>0</v>
      </c>
      <c r="W5165" s="5">
        <v>0</v>
      </c>
      <c r="X5165" t="s">
        <v>161</v>
      </c>
      <c r="Y5165" t="s">
        <v>4840</v>
      </c>
      <c r="Z5165" t="s">
        <v>301</v>
      </c>
      <c r="AA5165" t="s">
        <v>8260</v>
      </c>
      <c r="AB5165" t="s">
        <v>45</v>
      </c>
      <c r="AC5165" t="s">
        <v>443</v>
      </c>
      <c r="AD5165" s="2">
        <v>45163</v>
      </c>
      <c r="AE5165" t="s">
        <v>303</v>
      </c>
      <c r="AF5165" t="s">
        <v>47</v>
      </c>
      <c r="AG5165" t="s">
        <v>48</v>
      </c>
      <c r="AH5165" t="s">
        <v>41</v>
      </c>
    </row>
    <row r="5166" spans="1:34">
      <c r="A5166" s="2">
        <v>45209</v>
      </c>
      <c r="B5166" t="s">
        <v>49</v>
      </c>
      <c r="C5166" t="s">
        <v>35</v>
      </c>
      <c r="D5166" t="s">
        <v>8010</v>
      </c>
      <c r="E5166" t="s">
        <v>188</v>
      </c>
      <c r="F5166" t="s">
        <v>189</v>
      </c>
      <c r="G5166" t="s">
        <v>8040</v>
      </c>
      <c r="H5166" t="s">
        <v>8041</v>
      </c>
      <c r="I5166" s="4">
        <v>3500</v>
      </c>
      <c r="J5166" s="4">
        <v>1000</v>
      </c>
      <c r="K5166" s="5">
        <v>5430</v>
      </c>
      <c r="L5166" s="6">
        <v>5430000</v>
      </c>
      <c r="M5166" s="5">
        <v>0</v>
      </c>
      <c r="N5166" t="s">
        <v>41</v>
      </c>
      <c r="O5166" s="6">
        <v>0</v>
      </c>
      <c r="P5166" t="s">
        <v>41</v>
      </c>
      <c r="Q5166" t="s">
        <v>41</v>
      </c>
      <c r="R5166" t="s">
        <v>41</v>
      </c>
      <c r="S5166" s="7"/>
      <c r="T5166" s="7"/>
      <c r="U5166" s="6">
        <v>0</v>
      </c>
      <c r="V5166" s="6">
        <v>0</v>
      </c>
      <c r="W5166" s="5">
        <v>0</v>
      </c>
      <c r="X5166" t="s">
        <v>42</v>
      </c>
      <c r="Y5166" t="s">
        <v>8040</v>
      </c>
      <c r="Z5166" t="s">
        <v>6731</v>
      </c>
      <c r="AA5166" t="s">
        <v>8261</v>
      </c>
      <c r="AB5166" t="s">
        <v>45</v>
      </c>
      <c r="AC5166" t="s">
        <v>443</v>
      </c>
      <c r="AD5166" s="2">
        <v>45191</v>
      </c>
      <c r="AE5166" t="s">
        <v>83</v>
      </c>
      <c r="AF5166" t="s">
        <v>186</v>
      </c>
      <c r="AG5166" t="s">
        <v>48</v>
      </c>
      <c r="AH5166" t="s">
        <v>41</v>
      </c>
    </row>
    <row r="5167" spans="1:34">
      <c r="A5167" s="2">
        <v>45209</v>
      </c>
      <c r="B5167" t="s">
        <v>49</v>
      </c>
      <c r="C5167" t="s">
        <v>35</v>
      </c>
      <c r="D5167" t="s">
        <v>8010</v>
      </c>
      <c r="E5167" t="s">
        <v>188</v>
      </c>
      <c r="F5167" t="s">
        <v>189</v>
      </c>
      <c r="G5167" t="s">
        <v>8011</v>
      </c>
      <c r="H5167" t="s">
        <v>8012</v>
      </c>
      <c r="I5167" s="4">
        <v>2000</v>
      </c>
      <c r="J5167" s="4">
        <v>150</v>
      </c>
      <c r="K5167" s="5">
        <v>8343</v>
      </c>
      <c r="L5167" s="6">
        <v>1251450</v>
      </c>
      <c r="M5167" s="5">
        <v>0</v>
      </c>
      <c r="N5167" t="s">
        <v>41</v>
      </c>
      <c r="O5167" s="6">
        <v>0</v>
      </c>
      <c r="P5167" t="s">
        <v>41</v>
      </c>
      <c r="Q5167" t="s">
        <v>41</v>
      </c>
      <c r="R5167" t="s">
        <v>41</v>
      </c>
      <c r="S5167" s="7"/>
      <c r="T5167" s="7"/>
      <c r="U5167" s="6">
        <v>0</v>
      </c>
      <c r="V5167" s="6">
        <v>0</v>
      </c>
      <c r="W5167" s="5">
        <v>0</v>
      </c>
      <c r="X5167" t="s">
        <v>128</v>
      </c>
      <c r="Y5167" t="s">
        <v>8011</v>
      </c>
      <c r="Z5167" t="s">
        <v>81</v>
      </c>
      <c r="AA5167" t="s">
        <v>8262</v>
      </c>
      <c r="AB5167" t="s">
        <v>45</v>
      </c>
      <c r="AC5167" t="s">
        <v>443</v>
      </c>
      <c r="AD5167" s="2">
        <v>45191</v>
      </c>
      <c r="AE5167" t="s">
        <v>83</v>
      </c>
      <c r="AF5167" t="s">
        <v>186</v>
      </c>
      <c r="AG5167" t="s">
        <v>48</v>
      </c>
      <c r="AH5167" t="s">
        <v>41</v>
      </c>
    </row>
    <row r="5168" spans="1:34">
      <c r="A5168" s="2">
        <v>45209</v>
      </c>
      <c r="B5168" t="s">
        <v>49</v>
      </c>
      <c r="C5168" t="s">
        <v>35</v>
      </c>
      <c r="D5168" t="s">
        <v>8010</v>
      </c>
      <c r="E5168" t="s">
        <v>188</v>
      </c>
      <c r="F5168" t="s">
        <v>189</v>
      </c>
      <c r="G5168" t="s">
        <v>8014</v>
      </c>
      <c r="H5168" t="s">
        <v>8015</v>
      </c>
      <c r="I5168" s="4">
        <v>7200</v>
      </c>
      <c r="J5168" s="4">
        <v>850</v>
      </c>
      <c r="K5168" s="5">
        <v>2481</v>
      </c>
      <c r="L5168" s="6">
        <v>2108850</v>
      </c>
      <c r="M5168" s="5">
        <v>0</v>
      </c>
      <c r="N5168" t="s">
        <v>41</v>
      </c>
      <c r="O5168" s="6">
        <v>0</v>
      </c>
      <c r="P5168" t="s">
        <v>41</v>
      </c>
      <c r="Q5168" t="s">
        <v>41</v>
      </c>
      <c r="R5168" t="s">
        <v>41</v>
      </c>
      <c r="S5168" s="7"/>
      <c r="T5168" s="7"/>
      <c r="U5168" s="6">
        <v>0</v>
      </c>
      <c r="V5168" s="6">
        <v>0</v>
      </c>
      <c r="W5168" s="5">
        <v>0</v>
      </c>
      <c r="X5168" t="s">
        <v>59</v>
      </c>
      <c r="Y5168" t="s">
        <v>8014</v>
      </c>
      <c r="Z5168" t="s">
        <v>81</v>
      </c>
      <c r="AA5168" t="s">
        <v>8263</v>
      </c>
      <c r="AB5168" t="s">
        <v>45</v>
      </c>
      <c r="AC5168" t="s">
        <v>443</v>
      </c>
      <c r="AD5168" s="2">
        <v>45191</v>
      </c>
      <c r="AE5168" t="s">
        <v>83</v>
      </c>
      <c r="AF5168" t="s">
        <v>47</v>
      </c>
      <c r="AG5168" t="s">
        <v>48</v>
      </c>
      <c r="AH5168" t="s">
        <v>41</v>
      </c>
    </row>
    <row r="5169" spans="1:34">
      <c r="A5169" s="2">
        <v>45209</v>
      </c>
      <c r="B5169" t="s">
        <v>49</v>
      </c>
      <c r="C5169" t="s">
        <v>35</v>
      </c>
      <c r="D5169" t="s">
        <v>8264</v>
      </c>
      <c r="E5169" t="s">
        <v>188</v>
      </c>
      <c r="F5169" t="s">
        <v>189</v>
      </c>
      <c r="G5169" t="s">
        <v>8014</v>
      </c>
      <c r="H5169" t="s">
        <v>8015</v>
      </c>
      <c r="I5169" s="4">
        <v>1500</v>
      </c>
      <c r="J5169" s="4">
        <v>1500</v>
      </c>
      <c r="K5169" s="5">
        <v>2481</v>
      </c>
      <c r="L5169" s="6">
        <v>3721500</v>
      </c>
      <c r="M5169" s="5">
        <v>0</v>
      </c>
      <c r="N5169" t="s">
        <v>41</v>
      </c>
      <c r="O5169" s="6">
        <v>0</v>
      </c>
      <c r="P5169" t="s">
        <v>41</v>
      </c>
      <c r="Q5169" t="s">
        <v>41</v>
      </c>
      <c r="R5169" t="s">
        <v>41</v>
      </c>
      <c r="S5169" s="7"/>
      <c r="T5169" s="7"/>
      <c r="U5169" s="6">
        <v>0</v>
      </c>
      <c r="V5169" s="6">
        <v>0</v>
      </c>
      <c r="W5169" s="5">
        <v>0</v>
      </c>
      <c r="X5169" t="s">
        <v>128</v>
      </c>
      <c r="Y5169" t="s">
        <v>8014</v>
      </c>
      <c r="Z5169" t="s">
        <v>81</v>
      </c>
      <c r="AA5169" t="s">
        <v>8265</v>
      </c>
      <c r="AB5169" t="s">
        <v>45</v>
      </c>
      <c r="AC5169" t="s">
        <v>443</v>
      </c>
      <c r="AD5169" s="2">
        <v>45196</v>
      </c>
      <c r="AE5169" t="s">
        <v>83</v>
      </c>
      <c r="AF5169" t="s">
        <v>47</v>
      </c>
      <c r="AG5169" t="s">
        <v>48</v>
      </c>
      <c r="AH5169" t="s">
        <v>41</v>
      </c>
    </row>
    <row r="5170" spans="1:34">
      <c r="A5170" s="2">
        <v>45209</v>
      </c>
      <c r="B5170" t="s">
        <v>49</v>
      </c>
      <c r="C5170" t="s">
        <v>35</v>
      </c>
      <c r="D5170" t="s">
        <v>8196</v>
      </c>
      <c r="E5170" t="s">
        <v>188</v>
      </c>
      <c r="F5170" t="s">
        <v>189</v>
      </c>
      <c r="G5170" t="s">
        <v>8014</v>
      </c>
      <c r="H5170" t="s">
        <v>8015</v>
      </c>
      <c r="I5170" s="4">
        <v>8975</v>
      </c>
      <c r="J5170" s="4">
        <v>1250</v>
      </c>
      <c r="K5170" s="5">
        <v>2481</v>
      </c>
      <c r="L5170" s="6">
        <v>3101250</v>
      </c>
      <c r="M5170" s="5">
        <v>0</v>
      </c>
      <c r="N5170" t="s">
        <v>41</v>
      </c>
      <c r="O5170" s="6">
        <v>0</v>
      </c>
      <c r="P5170" t="s">
        <v>41</v>
      </c>
      <c r="Q5170" t="s">
        <v>41</v>
      </c>
      <c r="R5170" t="s">
        <v>41</v>
      </c>
      <c r="S5170" s="7"/>
      <c r="T5170" s="7"/>
      <c r="U5170" s="6">
        <v>0</v>
      </c>
      <c r="V5170" s="6">
        <v>0</v>
      </c>
      <c r="W5170" s="5">
        <v>0</v>
      </c>
      <c r="X5170" t="s">
        <v>161</v>
      </c>
      <c r="Y5170" t="s">
        <v>8014</v>
      </c>
      <c r="Z5170" t="s">
        <v>81</v>
      </c>
      <c r="AA5170" t="s">
        <v>8266</v>
      </c>
      <c r="AB5170" t="s">
        <v>45</v>
      </c>
      <c r="AC5170" t="s">
        <v>443</v>
      </c>
      <c r="AD5170" s="2">
        <v>45197</v>
      </c>
      <c r="AE5170" t="s">
        <v>83</v>
      </c>
      <c r="AF5170" t="s">
        <v>47</v>
      </c>
      <c r="AG5170" t="s">
        <v>48</v>
      </c>
      <c r="AH5170" t="s">
        <v>41</v>
      </c>
    </row>
    <row r="5171" spans="1:34">
      <c r="A5171" s="2">
        <v>45209</v>
      </c>
      <c r="B5171" t="s">
        <v>49</v>
      </c>
      <c r="C5171" t="s">
        <v>35</v>
      </c>
      <c r="D5171" t="s">
        <v>8196</v>
      </c>
      <c r="E5171" t="s">
        <v>188</v>
      </c>
      <c r="F5171" t="s">
        <v>189</v>
      </c>
      <c r="G5171" t="s">
        <v>8011</v>
      </c>
      <c r="H5171" t="s">
        <v>8012</v>
      </c>
      <c r="I5171" s="4">
        <v>3000</v>
      </c>
      <c r="J5171" s="4">
        <v>1000</v>
      </c>
      <c r="K5171" s="5">
        <v>8343</v>
      </c>
      <c r="L5171" s="6">
        <v>8343000</v>
      </c>
      <c r="M5171" s="5">
        <v>0</v>
      </c>
      <c r="N5171" t="s">
        <v>41</v>
      </c>
      <c r="O5171" s="6">
        <v>0</v>
      </c>
      <c r="P5171" t="s">
        <v>41</v>
      </c>
      <c r="Q5171" t="s">
        <v>41</v>
      </c>
      <c r="R5171" t="s">
        <v>41</v>
      </c>
      <c r="S5171" s="7"/>
      <c r="T5171" s="7"/>
      <c r="U5171" s="6">
        <v>0</v>
      </c>
      <c r="V5171" s="6">
        <v>0</v>
      </c>
      <c r="W5171" s="5">
        <v>0</v>
      </c>
      <c r="X5171" t="s">
        <v>59</v>
      </c>
      <c r="Y5171" t="s">
        <v>8011</v>
      </c>
      <c r="Z5171" t="s">
        <v>81</v>
      </c>
      <c r="AA5171" t="s">
        <v>8267</v>
      </c>
      <c r="AB5171" t="s">
        <v>45</v>
      </c>
      <c r="AC5171" t="s">
        <v>443</v>
      </c>
      <c r="AD5171" s="2">
        <v>45197</v>
      </c>
      <c r="AE5171" t="s">
        <v>83</v>
      </c>
      <c r="AF5171" t="s">
        <v>186</v>
      </c>
      <c r="AG5171" t="s">
        <v>48</v>
      </c>
      <c r="AH5171" t="s">
        <v>41</v>
      </c>
    </row>
    <row r="5172" spans="1:34">
      <c r="A5172" s="2">
        <v>45209</v>
      </c>
      <c r="B5172" t="s">
        <v>62</v>
      </c>
      <c r="C5172" t="s">
        <v>35</v>
      </c>
      <c r="D5172" t="s">
        <v>8104</v>
      </c>
      <c r="E5172" t="s">
        <v>188</v>
      </c>
      <c r="F5172" t="s">
        <v>189</v>
      </c>
      <c r="G5172" t="s">
        <v>1628</v>
      </c>
      <c r="H5172" t="s">
        <v>1629</v>
      </c>
      <c r="I5172" s="4">
        <v>100</v>
      </c>
      <c r="J5172" s="4">
        <v>50</v>
      </c>
      <c r="K5172" s="5">
        <v>20200</v>
      </c>
      <c r="L5172" s="6">
        <v>1010000</v>
      </c>
      <c r="M5172" s="5">
        <v>0</v>
      </c>
      <c r="N5172" t="s">
        <v>41</v>
      </c>
      <c r="O5172" s="6">
        <v>0</v>
      </c>
      <c r="P5172" t="s">
        <v>41</v>
      </c>
      <c r="Q5172" t="s">
        <v>41</v>
      </c>
      <c r="R5172" t="s">
        <v>41</v>
      </c>
      <c r="S5172" s="7"/>
      <c r="T5172" s="7"/>
      <c r="U5172" s="6">
        <v>0</v>
      </c>
      <c r="V5172" s="6">
        <v>0</v>
      </c>
      <c r="W5172" s="5">
        <v>0</v>
      </c>
      <c r="X5172" t="s">
        <v>42</v>
      </c>
      <c r="Y5172" t="s">
        <v>133</v>
      </c>
      <c r="Z5172" t="s">
        <v>134</v>
      </c>
      <c r="AA5172" t="s">
        <v>8268</v>
      </c>
      <c r="AB5172" t="s">
        <v>45</v>
      </c>
      <c r="AC5172" t="s">
        <v>443</v>
      </c>
      <c r="AD5172" s="2">
        <v>45187</v>
      </c>
      <c r="AE5172" t="s">
        <v>83</v>
      </c>
      <c r="AF5172" t="s">
        <v>47</v>
      </c>
      <c r="AG5172" t="s">
        <v>48</v>
      </c>
      <c r="AH5172" t="s">
        <v>41</v>
      </c>
    </row>
    <row r="5173" spans="1:34">
      <c r="A5173" s="2">
        <v>45209</v>
      </c>
      <c r="B5173" t="s">
        <v>34</v>
      </c>
      <c r="C5173" t="s">
        <v>35</v>
      </c>
      <c r="D5173" t="s">
        <v>8269</v>
      </c>
      <c r="E5173" t="s">
        <v>188</v>
      </c>
      <c r="F5173" t="s">
        <v>189</v>
      </c>
      <c r="G5173" t="s">
        <v>126</v>
      </c>
      <c r="H5173" t="s">
        <v>127</v>
      </c>
      <c r="I5173" s="4">
        <v>196</v>
      </c>
      <c r="J5173" s="4">
        <v>50</v>
      </c>
      <c r="K5173" s="5">
        <v>16100</v>
      </c>
      <c r="L5173" s="6">
        <v>805000</v>
      </c>
      <c r="M5173" s="5">
        <v>0</v>
      </c>
      <c r="N5173" t="s">
        <v>41</v>
      </c>
      <c r="O5173" s="6">
        <v>0</v>
      </c>
      <c r="P5173" t="s">
        <v>41</v>
      </c>
      <c r="Q5173" t="s">
        <v>41</v>
      </c>
      <c r="R5173" t="s">
        <v>41</v>
      </c>
      <c r="S5173" s="7"/>
      <c r="T5173" s="7"/>
      <c r="U5173" s="6">
        <v>0</v>
      </c>
      <c r="V5173" s="6">
        <v>0</v>
      </c>
      <c r="W5173" s="5">
        <v>0</v>
      </c>
      <c r="X5173" t="s">
        <v>42</v>
      </c>
      <c r="Y5173" t="s">
        <v>126</v>
      </c>
      <c r="Z5173" t="s">
        <v>81</v>
      </c>
      <c r="AA5173" t="s">
        <v>8270</v>
      </c>
      <c r="AB5173" t="s">
        <v>45</v>
      </c>
      <c r="AC5173" t="s">
        <v>443</v>
      </c>
      <c r="AD5173" s="2">
        <v>45191</v>
      </c>
      <c r="AE5173" t="s">
        <v>83</v>
      </c>
      <c r="AF5173" t="s">
        <v>47</v>
      </c>
      <c r="AG5173" t="s">
        <v>48</v>
      </c>
      <c r="AH5173" t="s">
        <v>41</v>
      </c>
    </row>
    <row r="5174" spans="1:34">
      <c r="A5174" s="2">
        <v>45209</v>
      </c>
      <c r="B5174" t="s">
        <v>34</v>
      </c>
      <c r="C5174" t="s">
        <v>35</v>
      </c>
      <c r="D5174" t="s">
        <v>8269</v>
      </c>
      <c r="E5174" t="s">
        <v>188</v>
      </c>
      <c r="F5174" t="s">
        <v>189</v>
      </c>
      <c r="G5174" t="s">
        <v>2549</v>
      </c>
      <c r="H5174" t="s">
        <v>2550</v>
      </c>
      <c r="I5174" s="4">
        <v>1000</v>
      </c>
      <c r="J5174" s="4">
        <v>200</v>
      </c>
      <c r="K5174" s="5">
        <v>6923</v>
      </c>
      <c r="L5174" s="6">
        <v>1384600</v>
      </c>
      <c r="M5174" s="5">
        <v>0</v>
      </c>
      <c r="N5174" t="s">
        <v>41</v>
      </c>
      <c r="O5174" s="6">
        <v>0</v>
      </c>
      <c r="P5174" t="s">
        <v>41</v>
      </c>
      <c r="Q5174" t="s">
        <v>41</v>
      </c>
      <c r="R5174" t="s">
        <v>41</v>
      </c>
      <c r="S5174" s="7"/>
      <c r="T5174" s="7"/>
      <c r="U5174" s="6">
        <v>0</v>
      </c>
      <c r="V5174" s="6">
        <v>0</v>
      </c>
      <c r="W5174" s="5">
        <v>0</v>
      </c>
      <c r="X5174" t="s">
        <v>128</v>
      </c>
      <c r="Y5174" t="s">
        <v>2549</v>
      </c>
      <c r="Z5174" t="s">
        <v>199</v>
      </c>
      <c r="AA5174" t="s">
        <v>8270</v>
      </c>
      <c r="AB5174" t="s">
        <v>454</v>
      </c>
      <c r="AC5174" t="s">
        <v>443</v>
      </c>
      <c r="AD5174" s="2">
        <v>45191</v>
      </c>
      <c r="AE5174" t="s">
        <v>83</v>
      </c>
      <c r="AF5174" t="s">
        <v>186</v>
      </c>
      <c r="AG5174" t="s">
        <v>48</v>
      </c>
      <c r="AH5174" t="s">
        <v>41</v>
      </c>
    </row>
    <row r="5175" spans="1:34">
      <c r="A5175" s="2">
        <v>45209</v>
      </c>
      <c r="B5175" t="s">
        <v>240</v>
      </c>
      <c r="C5175" t="s">
        <v>35</v>
      </c>
      <c r="D5175" t="s">
        <v>8271</v>
      </c>
      <c r="E5175" t="s">
        <v>188</v>
      </c>
      <c r="F5175" t="s">
        <v>189</v>
      </c>
      <c r="G5175" t="s">
        <v>6770</v>
      </c>
      <c r="H5175" t="s">
        <v>6771</v>
      </c>
      <c r="I5175" s="4">
        <v>100</v>
      </c>
      <c r="J5175" s="4">
        <v>100</v>
      </c>
      <c r="K5175" s="5">
        <v>13605</v>
      </c>
      <c r="L5175" s="6">
        <v>1360500</v>
      </c>
      <c r="M5175" s="5">
        <v>0</v>
      </c>
      <c r="N5175" t="s">
        <v>41</v>
      </c>
      <c r="O5175" s="6">
        <v>0</v>
      </c>
      <c r="P5175" t="s">
        <v>41</v>
      </c>
      <c r="Q5175" t="s">
        <v>41</v>
      </c>
      <c r="R5175" t="s">
        <v>41</v>
      </c>
      <c r="S5175" s="7"/>
      <c r="T5175" s="7"/>
      <c r="U5175" s="6">
        <v>0</v>
      </c>
      <c r="V5175" s="6">
        <v>0</v>
      </c>
      <c r="W5175" s="5">
        <v>0</v>
      </c>
      <c r="X5175" t="s">
        <v>42</v>
      </c>
      <c r="Y5175" t="s">
        <v>133</v>
      </c>
      <c r="Z5175" t="s">
        <v>6731</v>
      </c>
      <c r="AA5175" t="s">
        <v>8272</v>
      </c>
      <c r="AB5175" t="s">
        <v>45</v>
      </c>
      <c r="AC5175" t="s">
        <v>443</v>
      </c>
      <c r="AD5175" s="2">
        <v>45168</v>
      </c>
      <c r="AE5175" t="s">
        <v>83</v>
      </c>
      <c r="AF5175" t="s">
        <v>47</v>
      </c>
      <c r="AG5175" t="s">
        <v>48</v>
      </c>
      <c r="AH5175" t="s">
        <v>41</v>
      </c>
    </row>
    <row r="5176" spans="1:34">
      <c r="A5176" s="2">
        <v>45209</v>
      </c>
      <c r="B5176" t="s">
        <v>240</v>
      </c>
      <c r="C5176" t="s">
        <v>35</v>
      </c>
      <c r="D5176" t="s">
        <v>8271</v>
      </c>
      <c r="E5176" t="s">
        <v>188</v>
      </c>
      <c r="F5176" t="s">
        <v>189</v>
      </c>
      <c r="G5176" t="s">
        <v>6729</v>
      </c>
      <c r="H5176" t="s">
        <v>6730</v>
      </c>
      <c r="I5176" s="4">
        <v>300</v>
      </c>
      <c r="J5176" s="4">
        <v>300</v>
      </c>
      <c r="K5176" s="5">
        <v>947</v>
      </c>
      <c r="L5176" s="6">
        <v>284100</v>
      </c>
      <c r="M5176" s="5">
        <v>0</v>
      </c>
      <c r="N5176" t="s">
        <v>41</v>
      </c>
      <c r="O5176" s="6">
        <v>0</v>
      </c>
      <c r="P5176" t="s">
        <v>41</v>
      </c>
      <c r="Q5176" t="s">
        <v>41</v>
      </c>
      <c r="R5176" t="s">
        <v>41</v>
      </c>
      <c r="S5176" s="7"/>
      <c r="T5176" s="7"/>
      <c r="U5176" s="6">
        <v>0</v>
      </c>
      <c r="V5176" s="6">
        <v>0</v>
      </c>
      <c r="W5176" s="5">
        <v>0</v>
      </c>
      <c r="X5176" t="s">
        <v>128</v>
      </c>
      <c r="Y5176" t="s">
        <v>133</v>
      </c>
      <c r="Z5176" t="s">
        <v>6731</v>
      </c>
      <c r="AA5176" t="s">
        <v>8272</v>
      </c>
      <c r="AB5176" t="s">
        <v>454</v>
      </c>
      <c r="AC5176" t="s">
        <v>443</v>
      </c>
      <c r="AD5176" s="2">
        <v>45168</v>
      </c>
      <c r="AE5176" t="s">
        <v>83</v>
      </c>
      <c r="AF5176" t="s">
        <v>47</v>
      </c>
      <c r="AG5176" t="s">
        <v>48</v>
      </c>
      <c r="AH5176" t="s">
        <v>41</v>
      </c>
    </row>
    <row r="5177" spans="1:34">
      <c r="A5177" s="2">
        <v>45209</v>
      </c>
      <c r="B5177" t="s">
        <v>34</v>
      </c>
      <c r="C5177" t="s">
        <v>35</v>
      </c>
      <c r="D5177" t="s">
        <v>6306</v>
      </c>
      <c r="E5177" t="s">
        <v>363</v>
      </c>
      <c r="F5177" t="s">
        <v>364</v>
      </c>
      <c r="G5177" t="s">
        <v>6811</v>
      </c>
      <c r="H5177" t="s">
        <v>6812</v>
      </c>
      <c r="I5177" s="4">
        <v>10000</v>
      </c>
      <c r="J5177" s="4">
        <v>1000</v>
      </c>
      <c r="K5177" s="5">
        <v>1600</v>
      </c>
      <c r="L5177" s="6">
        <v>1600000</v>
      </c>
      <c r="M5177" s="5">
        <v>0</v>
      </c>
      <c r="N5177" t="s">
        <v>41</v>
      </c>
      <c r="O5177" s="6">
        <v>0</v>
      </c>
      <c r="P5177" t="s">
        <v>41</v>
      </c>
      <c r="Q5177" t="s">
        <v>41</v>
      </c>
      <c r="R5177" t="s">
        <v>41</v>
      </c>
      <c r="S5177" s="7"/>
      <c r="T5177" s="7"/>
      <c r="U5177" s="6">
        <v>0</v>
      </c>
      <c r="V5177" s="6">
        <v>0</v>
      </c>
      <c r="W5177" s="5">
        <v>0</v>
      </c>
      <c r="X5177" t="s">
        <v>152</v>
      </c>
      <c r="Y5177" t="s">
        <v>6811</v>
      </c>
      <c r="Z5177" t="s">
        <v>367</v>
      </c>
      <c r="AA5177" t="s">
        <v>8273</v>
      </c>
      <c r="AB5177" t="s">
        <v>45</v>
      </c>
      <c r="AC5177" t="s">
        <v>443</v>
      </c>
      <c r="AD5177" s="2">
        <v>45103</v>
      </c>
      <c r="AE5177" t="s">
        <v>83</v>
      </c>
      <c r="AF5177" t="s">
        <v>47</v>
      </c>
      <c r="AG5177" t="s">
        <v>48</v>
      </c>
      <c r="AH5177" t="s">
        <v>41</v>
      </c>
    </row>
    <row r="5178" spans="1:34">
      <c r="A5178" s="2">
        <v>45209</v>
      </c>
      <c r="B5178" t="s">
        <v>71</v>
      </c>
      <c r="C5178" t="s">
        <v>295</v>
      </c>
      <c r="D5178" t="s">
        <v>8274</v>
      </c>
      <c r="E5178" t="s">
        <v>297</v>
      </c>
      <c r="F5178" t="s">
        <v>298</v>
      </c>
      <c r="G5178" t="s">
        <v>4841</v>
      </c>
      <c r="H5178" t="s">
        <v>4842</v>
      </c>
      <c r="I5178" s="4">
        <v>2750</v>
      </c>
      <c r="J5178" s="4">
        <v>2700</v>
      </c>
      <c r="K5178" s="5">
        <v>3237</v>
      </c>
      <c r="L5178" s="6">
        <v>8739900</v>
      </c>
      <c r="M5178" s="5">
        <v>0</v>
      </c>
      <c r="N5178" t="s">
        <v>41</v>
      </c>
      <c r="O5178" s="6">
        <v>0</v>
      </c>
      <c r="P5178" t="s">
        <v>41</v>
      </c>
      <c r="Q5178" t="s">
        <v>41</v>
      </c>
      <c r="R5178" t="s">
        <v>41</v>
      </c>
      <c r="S5178" s="7"/>
      <c r="T5178" s="7"/>
      <c r="U5178" s="6">
        <v>0</v>
      </c>
      <c r="V5178" s="6">
        <v>0</v>
      </c>
      <c r="W5178" s="5">
        <v>0</v>
      </c>
      <c r="X5178" t="s">
        <v>42</v>
      </c>
      <c r="Y5178" t="s">
        <v>4843</v>
      </c>
      <c r="Z5178" t="s">
        <v>301</v>
      </c>
      <c r="AA5178" t="s">
        <v>8275</v>
      </c>
      <c r="AB5178" t="s">
        <v>45</v>
      </c>
      <c r="AC5178" t="s">
        <v>443</v>
      </c>
      <c r="AD5178" s="2">
        <v>45173</v>
      </c>
      <c r="AE5178" t="s">
        <v>303</v>
      </c>
      <c r="AF5178" t="s">
        <v>47</v>
      </c>
      <c r="AG5178" t="s">
        <v>48</v>
      </c>
      <c r="AH5178" t="s">
        <v>41</v>
      </c>
    </row>
    <row r="5179" spans="1:34">
      <c r="A5179" s="2">
        <v>45209</v>
      </c>
      <c r="B5179" t="s">
        <v>34</v>
      </c>
      <c r="C5179" t="s">
        <v>35</v>
      </c>
      <c r="D5179" t="s">
        <v>7566</v>
      </c>
      <c r="E5179" t="s">
        <v>363</v>
      </c>
      <c r="F5179" t="s">
        <v>364</v>
      </c>
      <c r="G5179" t="s">
        <v>6811</v>
      </c>
      <c r="H5179" t="s">
        <v>6812</v>
      </c>
      <c r="I5179" s="4">
        <v>19500</v>
      </c>
      <c r="J5179" s="4">
        <v>3000</v>
      </c>
      <c r="K5179" s="5">
        <v>1600</v>
      </c>
      <c r="L5179" s="6">
        <v>4800000</v>
      </c>
      <c r="M5179" s="5">
        <v>0</v>
      </c>
      <c r="N5179" t="s">
        <v>41</v>
      </c>
      <c r="O5179" s="6">
        <v>0</v>
      </c>
      <c r="P5179" t="s">
        <v>41</v>
      </c>
      <c r="Q5179" t="s">
        <v>41</v>
      </c>
      <c r="R5179" t="s">
        <v>41</v>
      </c>
      <c r="S5179" s="7"/>
      <c r="T5179" s="7"/>
      <c r="U5179" s="6">
        <v>0</v>
      </c>
      <c r="V5179" s="6">
        <v>0</v>
      </c>
      <c r="W5179" s="5">
        <v>0</v>
      </c>
      <c r="X5179" t="s">
        <v>42</v>
      </c>
      <c r="Y5179" t="s">
        <v>6811</v>
      </c>
      <c r="Z5179" t="s">
        <v>367</v>
      </c>
      <c r="AA5179" t="s">
        <v>8276</v>
      </c>
      <c r="AB5179" t="s">
        <v>45</v>
      </c>
      <c r="AC5179" t="s">
        <v>443</v>
      </c>
      <c r="AD5179" s="2">
        <v>45167</v>
      </c>
      <c r="AE5179" t="s">
        <v>83</v>
      </c>
      <c r="AF5179" t="s">
        <v>47</v>
      </c>
      <c r="AG5179" t="s">
        <v>48</v>
      </c>
      <c r="AH5179" t="s">
        <v>41</v>
      </c>
    </row>
    <row r="5180" spans="1:34">
      <c r="A5180" s="2">
        <v>45209</v>
      </c>
      <c r="B5180" t="s">
        <v>34</v>
      </c>
      <c r="C5180" t="s">
        <v>35</v>
      </c>
      <c r="D5180" t="s">
        <v>7566</v>
      </c>
      <c r="E5180" t="s">
        <v>363</v>
      </c>
      <c r="F5180" t="s">
        <v>364</v>
      </c>
      <c r="G5180" t="s">
        <v>365</v>
      </c>
      <c r="H5180" t="s">
        <v>366</v>
      </c>
      <c r="I5180" s="4">
        <v>22000</v>
      </c>
      <c r="J5180" s="4">
        <v>6000</v>
      </c>
      <c r="K5180" s="5">
        <v>6403</v>
      </c>
      <c r="L5180" s="6">
        <v>38418000</v>
      </c>
      <c r="M5180" s="5">
        <v>0</v>
      </c>
      <c r="N5180" t="s">
        <v>41</v>
      </c>
      <c r="O5180" s="6">
        <v>0</v>
      </c>
      <c r="P5180" t="s">
        <v>41</v>
      </c>
      <c r="Q5180" t="s">
        <v>41</v>
      </c>
      <c r="R5180" t="s">
        <v>41</v>
      </c>
      <c r="S5180" s="7"/>
      <c r="T5180" s="7"/>
      <c r="U5180" s="6">
        <v>0</v>
      </c>
      <c r="V5180" s="6">
        <v>0</v>
      </c>
      <c r="W5180" s="5">
        <v>0</v>
      </c>
      <c r="X5180" t="s">
        <v>128</v>
      </c>
      <c r="Y5180" t="s">
        <v>365</v>
      </c>
      <c r="Z5180" t="s">
        <v>367</v>
      </c>
      <c r="AA5180" t="s">
        <v>8276</v>
      </c>
      <c r="AB5180" t="s">
        <v>454</v>
      </c>
      <c r="AC5180" t="s">
        <v>443</v>
      </c>
      <c r="AD5180" s="2">
        <v>45167</v>
      </c>
      <c r="AE5180" t="s">
        <v>83</v>
      </c>
      <c r="AF5180" t="s">
        <v>47</v>
      </c>
      <c r="AG5180" t="s">
        <v>48</v>
      </c>
      <c r="AH5180" t="s">
        <v>41</v>
      </c>
    </row>
    <row r="5181" spans="1:34">
      <c r="A5181" s="2">
        <v>45209</v>
      </c>
      <c r="B5181" t="s">
        <v>240</v>
      </c>
      <c r="C5181" t="s">
        <v>35</v>
      </c>
      <c r="D5181" t="s">
        <v>269</v>
      </c>
      <c r="E5181" t="s">
        <v>122</v>
      </c>
      <c r="F5181" t="s">
        <v>123</v>
      </c>
      <c r="G5181" t="s">
        <v>242</v>
      </c>
      <c r="H5181" t="s">
        <v>243</v>
      </c>
      <c r="I5181" s="4">
        <v>6689</v>
      </c>
      <c r="J5181" s="4">
        <v>536</v>
      </c>
      <c r="K5181" s="5">
        <v>1890</v>
      </c>
      <c r="L5181" s="6">
        <v>1013040</v>
      </c>
      <c r="M5181" s="5">
        <v>0</v>
      </c>
      <c r="N5181" t="s">
        <v>41</v>
      </c>
      <c r="O5181" s="6">
        <v>0</v>
      </c>
      <c r="P5181" t="s">
        <v>41</v>
      </c>
      <c r="Q5181" t="s">
        <v>41</v>
      </c>
      <c r="R5181" t="s">
        <v>41</v>
      </c>
      <c r="S5181" s="7"/>
      <c r="T5181" s="7"/>
      <c r="U5181" s="6">
        <v>0</v>
      </c>
      <c r="V5181" s="6">
        <v>0</v>
      </c>
      <c r="W5181" s="5">
        <v>0</v>
      </c>
      <c r="X5181" t="s">
        <v>42</v>
      </c>
      <c r="Y5181" t="s">
        <v>133</v>
      </c>
      <c r="Z5181" t="s">
        <v>244</v>
      </c>
      <c r="AA5181" t="s">
        <v>8277</v>
      </c>
      <c r="AB5181" t="s">
        <v>45</v>
      </c>
      <c r="AC5181" t="s">
        <v>443</v>
      </c>
      <c r="AD5181" s="2">
        <v>45168</v>
      </c>
      <c r="AE5181" t="s">
        <v>246</v>
      </c>
      <c r="AF5181" t="s">
        <v>47</v>
      </c>
      <c r="AG5181" t="s">
        <v>48</v>
      </c>
      <c r="AH5181" t="s">
        <v>41</v>
      </c>
    </row>
    <row r="5182" spans="1:34">
      <c r="A5182" s="2">
        <v>45209</v>
      </c>
      <c r="B5182" t="s">
        <v>49</v>
      </c>
      <c r="C5182" t="s">
        <v>35</v>
      </c>
      <c r="D5182" t="s">
        <v>7940</v>
      </c>
      <c r="E5182" t="s">
        <v>37</v>
      </c>
      <c r="F5182" t="s">
        <v>38</v>
      </c>
      <c r="G5182" t="s">
        <v>347</v>
      </c>
      <c r="H5182" t="s">
        <v>348</v>
      </c>
      <c r="I5182" s="4">
        <v>90000</v>
      </c>
      <c r="J5182" s="4">
        <v>1242</v>
      </c>
      <c r="K5182" s="5">
        <v>540</v>
      </c>
      <c r="L5182" s="6">
        <v>670680</v>
      </c>
      <c r="M5182" s="5">
        <v>0</v>
      </c>
      <c r="N5182" t="s">
        <v>41</v>
      </c>
      <c r="O5182" s="6">
        <v>0</v>
      </c>
      <c r="P5182" t="s">
        <v>41</v>
      </c>
      <c r="Q5182" t="s">
        <v>41</v>
      </c>
      <c r="R5182" t="s">
        <v>41</v>
      </c>
      <c r="S5182" s="7"/>
      <c r="T5182" s="7"/>
      <c r="U5182" s="6">
        <v>0</v>
      </c>
      <c r="V5182" s="6">
        <v>0</v>
      </c>
      <c r="W5182" s="5">
        <v>0</v>
      </c>
      <c r="X5182" t="s">
        <v>42</v>
      </c>
      <c r="Y5182" t="s">
        <v>347</v>
      </c>
      <c r="Z5182" t="s">
        <v>349</v>
      </c>
      <c r="AA5182" t="s">
        <v>8278</v>
      </c>
      <c r="AB5182" t="s">
        <v>45</v>
      </c>
      <c r="AC5182" t="s">
        <v>443</v>
      </c>
      <c r="AD5182" s="2">
        <v>45188</v>
      </c>
      <c r="AE5182" t="s">
        <v>46</v>
      </c>
      <c r="AF5182" t="s">
        <v>47</v>
      </c>
      <c r="AG5182" t="s">
        <v>48</v>
      </c>
      <c r="AH5182" t="s">
        <v>41</v>
      </c>
    </row>
    <row r="5183" spans="1:34">
      <c r="A5183" s="2">
        <v>45209</v>
      </c>
      <c r="B5183" t="s">
        <v>49</v>
      </c>
      <c r="C5183" t="s">
        <v>35</v>
      </c>
      <c r="D5183" t="s">
        <v>7940</v>
      </c>
      <c r="E5183" t="s">
        <v>37</v>
      </c>
      <c r="F5183" t="s">
        <v>38</v>
      </c>
      <c r="G5183" t="s">
        <v>171</v>
      </c>
      <c r="H5183" t="s">
        <v>172</v>
      </c>
      <c r="I5183" s="4">
        <v>90000</v>
      </c>
      <c r="J5183" s="4">
        <v>800</v>
      </c>
      <c r="K5183" s="5">
        <v>300</v>
      </c>
      <c r="L5183" s="6">
        <v>240000</v>
      </c>
      <c r="M5183" s="5">
        <v>0</v>
      </c>
      <c r="N5183" t="s">
        <v>41</v>
      </c>
      <c r="O5183" s="6">
        <v>0</v>
      </c>
      <c r="P5183" t="s">
        <v>41</v>
      </c>
      <c r="Q5183" t="s">
        <v>41</v>
      </c>
      <c r="R5183" t="s">
        <v>41</v>
      </c>
      <c r="S5183" s="7"/>
      <c r="T5183" s="7"/>
      <c r="U5183" s="6">
        <v>0</v>
      </c>
      <c r="V5183" s="6">
        <v>0</v>
      </c>
      <c r="W5183" s="5">
        <v>0</v>
      </c>
      <c r="X5183" t="s">
        <v>128</v>
      </c>
      <c r="Y5183" t="s">
        <v>171</v>
      </c>
      <c r="Z5183" t="s">
        <v>55</v>
      </c>
      <c r="AA5183" t="s">
        <v>8278</v>
      </c>
      <c r="AB5183" t="s">
        <v>454</v>
      </c>
      <c r="AC5183" t="s">
        <v>443</v>
      </c>
      <c r="AD5183" s="2">
        <v>45188</v>
      </c>
      <c r="AE5183" t="s">
        <v>46</v>
      </c>
      <c r="AF5183" t="s">
        <v>47</v>
      </c>
      <c r="AG5183" t="s">
        <v>48</v>
      </c>
      <c r="AH5183" t="s">
        <v>41</v>
      </c>
    </row>
    <row r="5184" spans="1:34">
      <c r="A5184" s="2">
        <v>45209</v>
      </c>
      <c r="B5184" t="s">
        <v>49</v>
      </c>
      <c r="C5184" t="s">
        <v>35</v>
      </c>
      <c r="D5184" t="s">
        <v>7868</v>
      </c>
      <c r="E5184" t="s">
        <v>37</v>
      </c>
      <c r="F5184" t="s">
        <v>38</v>
      </c>
      <c r="G5184" t="s">
        <v>347</v>
      </c>
      <c r="H5184" t="s">
        <v>348</v>
      </c>
      <c r="I5184" s="4">
        <v>80000</v>
      </c>
      <c r="J5184" s="4">
        <v>15558</v>
      </c>
      <c r="K5184" s="5">
        <v>540</v>
      </c>
      <c r="L5184" s="6">
        <v>8401320</v>
      </c>
      <c r="M5184" s="5">
        <v>0</v>
      </c>
      <c r="N5184" t="s">
        <v>41</v>
      </c>
      <c r="O5184" s="6">
        <v>0</v>
      </c>
      <c r="P5184" t="s">
        <v>41</v>
      </c>
      <c r="Q5184" t="s">
        <v>41</v>
      </c>
      <c r="R5184" t="s">
        <v>41</v>
      </c>
      <c r="S5184" s="7"/>
      <c r="T5184" s="7"/>
      <c r="U5184" s="6">
        <v>0</v>
      </c>
      <c r="V5184" s="6">
        <v>0</v>
      </c>
      <c r="W5184" s="5">
        <v>0</v>
      </c>
      <c r="X5184" t="s">
        <v>161</v>
      </c>
      <c r="Y5184" t="s">
        <v>347</v>
      </c>
      <c r="Z5184" t="s">
        <v>349</v>
      </c>
      <c r="AA5184" t="s">
        <v>8279</v>
      </c>
      <c r="AB5184" t="s">
        <v>45</v>
      </c>
      <c r="AC5184" t="s">
        <v>443</v>
      </c>
      <c r="AD5184" s="2">
        <v>45181</v>
      </c>
      <c r="AE5184" t="s">
        <v>46</v>
      </c>
      <c r="AF5184" t="s">
        <v>47</v>
      </c>
      <c r="AG5184" t="s">
        <v>48</v>
      </c>
      <c r="AH5184" t="s">
        <v>41</v>
      </c>
    </row>
    <row r="5185" spans="1:34">
      <c r="A5185" s="2">
        <v>45209</v>
      </c>
      <c r="B5185" t="s">
        <v>71</v>
      </c>
      <c r="C5185" t="s">
        <v>369</v>
      </c>
      <c r="D5185" t="s">
        <v>8280</v>
      </c>
      <c r="E5185" t="s">
        <v>4557</v>
      </c>
      <c r="F5185" t="s">
        <v>4558</v>
      </c>
      <c r="G5185" t="s">
        <v>6451</v>
      </c>
      <c r="H5185" t="s">
        <v>6452</v>
      </c>
      <c r="I5185" s="4">
        <v>140000</v>
      </c>
      <c r="J5185" s="4">
        <v>140000</v>
      </c>
      <c r="K5185" s="5">
        <v>225</v>
      </c>
      <c r="L5185" s="6">
        <v>31500000</v>
      </c>
      <c r="M5185" s="5">
        <v>0</v>
      </c>
      <c r="N5185" t="s">
        <v>41</v>
      </c>
      <c r="O5185" s="6">
        <v>0</v>
      </c>
      <c r="P5185" t="s">
        <v>41</v>
      </c>
      <c r="Q5185" t="s">
        <v>41</v>
      </c>
      <c r="R5185" t="s">
        <v>41</v>
      </c>
      <c r="S5185" s="7"/>
      <c r="T5185" s="7"/>
      <c r="U5185" s="6">
        <v>0</v>
      </c>
      <c r="V5185" s="6">
        <v>0</v>
      </c>
      <c r="W5185" s="5">
        <v>0</v>
      </c>
      <c r="X5185" t="s">
        <v>42</v>
      </c>
      <c r="Y5185" t="s">
        <v>6453</v>
      </c>
      <c r="Z5185" t="s">
        <v>6449</v>
      </c>
      <c r="AA5185" t="s">
        <v>8281</v>
      </c>
      <c r="AB5185" t="s">
        <v>45</v>
      </c>
      <c r="AC5185" t="s">
        <v>443</v>
      </c>
      <c r="AD5185" s="2">
        <v>45181</v>
      </c>
      <c r="AE5185" t="s">
        <v>378</v>
      </c>
      <c r="AF5185" t="s">
        <v>379</v>
      </c>
      <c r="AG5185" t="s">
        <v>48</v>
      </c>
      <c r="AH5185" t="s">
        <v>41</v>
      </c>
    </row>
    <row r="5186" spans="1:34">
      <c r="A5186" s="2">
        <v>45209</v>
      </c>
      <c r="B5186" t="s">
        <v>71</v>
      </c>
      <c r="C5186" t="s">
        <v>369</v>
      </c>
      <c r="D5186" t="s">
        <v>8280</v>
      </c>
      <c r="E5186" t="s">
        <v>4557</v>
      </c>
      <c r="F5186" t="s">
        <v>4558</v>
      </c>
      <c r="G5186" t="s">
        <v>6446</v>
      </c>
      <c r="H5186" t="s">
        <v>6447</v>
      </c>
      <c r="I5186" s="4">
        <v>800000</v>
      </c>
      <c r="J5186" s="4">
        <v>800000</v>
      </c>
      <c r="K5186" s="5">
        <v>223</v>
      </c>
      <c r="L5186" s="6">
        <v>178400000</v>
      </c>
      <c r="M5186" s="5">
        <v>0</v>
      </c>
      <c r="N5186" t="s">
        <v>41</v>
      </c>
      <c r="O5186" s="6">
        <v>0</v>
      </c>
      <c r="P5186" t="s">
        <v>41</v>
      </c>
      <c r="Q5186" t="s">
        <v>41</v>
      </c>
      <c r="R5186" t="s">
        <v>41</v>
      </c>
      <c r="S5186" s="7"/>
      <c r="T5186" s="7"/>
      <c r="U5186" s="6">
        <v>0</v>
      </c>
      <c r="V5186" s="6">
        <v>0</v>
      </c>
      <c r="W5186" s="5">
        <v>0</v>
      </c>
      <c r="X5186" t="s">
        <v>128</v>
      </c>
      <c r="Y5186" t="s">
        <v>6448</v>
      </c>
      <c r="Z5186" t="s">
        <v>6449</v>
      </c>
      <c r="AA5186" t="s">
        <v>8281</v>
      </c>
      <c r="AB5186" t="s">
        <v>454</v>
      </c>
      <c r="AC5186" t="s">
        <v>443</v>
      </c>
      <c r="AD5186" s="2">
        <v>45181</v>
      </c>
      <c r="AE5186" t="s">
        <v>378</v>
      </c>
      <c r="AF5186" t="s">
        <v>379</v>
      </c>
      <c r="AG5186" t="s">
        <v>48</v>
      </c>
      <c r="AH5186" t="s">
        <v>41</v>
      </c>
    </row>
    <row r="5187" spans="1:34">
      <c r="A5187" s="2">
        <v>45210</v>
      </c>
      <c r="B5187" t="s">
        <v>49</v>
      </c>
      <c r="C5187" t="s">
        <v>762</v>
      </c>
      <c r="D5187" t="s">
        <v>8163</v>
      </c>
      <c r="E5187" t="s">
        <v>8164</v>
      </c>
      <c r="F5187" t="s">
        <v>8165</v>
      </c>
      <c r="G5187" t="s">
        <v>2509</v>
      </c>
      <c r="H5187" t="s">
        <v>2510</v>
      </c>
      <c r="I5187" s="4">
        <v>13824</v>
      </c>
      <c r="J5187" s="4">
        <v>9104</v>
      </c>
      <c r="K5187" s="5">
        <v>43143</v>
      </c>
      <c r="L5187" s="6">
        <v>392773872</v>
      </c>
      <c r="M5187" s="5">
        <v>0</v>
      </c>
      <c r="N5187" t="s">
        <v>41</v>
      </c>
      <c r="O5187" s="6">
        <v>0</v>
      </c>
      <c r="P5187" t="s">
        <v>41</v>
      </c>
      <c r="Q5187" t="s">
        <v>41</v>
      </c>
      <c r="R5187" t="s">
        <v>41</v>
      </c>
      <c r="S5187" s="7"/>
      <c r="T5187" s="7"/>
      <c r="U5187" s="6">
        <v>0</v>
      </c>
      <c r="V5187" s="6">
        <v>0</v>
      </c>
      <c r="W5187" s="5">
        <v>0</v>
      </c>
      <c r="X5187" t="s">
        <v>42</v>
      </c>
      <c r="Y5187" t="s">
        <v>2511</v>
      </c>
      <c r="Z5187" t="s">
        <v>2503</v>
      </c>
      <c r="AA5187" t="s">
        <v>8282</v>
      </c>
      <c r="AB5187" t="s">
        <v>45</v>
      </c>
      <c r="AC5187" t="s">
        <v>443</v>
      </c>
      <c r="AD5187" s="2">
        <v>45175</v>
      </c>
      <c r="AE5187" t="s">
        <v>1127</v>
      </c>
      <c r="AF5187" t="s">
        <v>47</v>
      </c>
      <c r="AG5187" t="s">
        <v>48</v>
      </c>
      <c r="AH5187" t="s">
        <v>41</v>
      </c>
    </row>
    <row r="5188" spans="1:34">
      <c r="A5188" s="2">
        <v>45210</v>
      </c>
      <c r="B5188" t="s">
        <v>49</v>
      </c>
      <c r="C5188" t="s">
        <v>762</v>
      </c>
      <c r="D5188" t="s">
        <v>8163</v>
      </c>
      <c r="E5188" t="s">
        <v>8164</v>
      </c>
      <c r="F5188" t="s">
        <v>8165</v>
      </c>
      <c r="G5188" t="s">
        <v>2509</v>
      </c>
      <c r="H5188" t="s">
        <v>2510</v>
      </c>
      <c r="I5188" s="4">
        <v>13056</v>
      </c>
      <c r="J5188" s="4">
        <v>7792</v>
      </c>
      <c r="K5188" s="5">
        <v>43143</v>
      </c>
      <c r="L5188" s="6">
        <v>336170256</v>
      </c>
      <c r="M5188" s="5">
        <v>0</v>
      </c>
      <c r="N5188" t="s">
        <v>41</v>
      </c>
      <c r="O5188" s="6">
        <v>0</v>
      </c>
      <c r="P5188" t="s">
        <v>41</v>
      </c>
      <c r="Q5188" t="s">
        <v>41</v>
      </c>
      <c r="R5188" t="s">
        <v>41</v>
      </c>
      <c r="S5188" s="7"/>
      <c r="T5188" s="7"/>
      <c r="U5188" s="6">
        <v>0</v>
      </c>
      <c r="V5188" s="6">
        <v>0</v>
      </c>
      <c r="W5188" s="5">
        <v>0</v>
      </c>
      <c r="X5188" t="s">
        <v>128</v>
      </c>
      <c r="Y5188" t="s">
        <v>2511</v>
      </c>
      <c r="Z5188" t="s">
        <v>2503</v>
      </c>
      <c r="AA5188" t="s">
        <v>8282</v>
      </c>
      <c r="AB5188" t="s">
        <v>454</v>
      </c>
      <c r="AC5188" t="s">
        <v>443</v>
      </c>
      <c r="AD5188" s="2">
        <v>45175</v>
      </c>
      <c r="AE5188" t="s">
        <v>1127</v>
      </c>
      <c r="AF5188" t="s">
        <v>47</v>
      </c>
      <c r="AG5188" t="s">
        <v>48</v>
      </c>
      <c r="AH5188" t="s">
        <v>41</v>
      </c>
    </row>
    <row r="5189" spans="1:34">
      <c r="A5189" s="2">
        <v>45210</v>
      </c>
      <c r="B5189" t="s">
        <v>49</v>
      </c>
      <c r="C5189" t="s">
        <v>762</v>
      </c>
      <c r="D5189" t="s">
        <v>8283</v>
      </c>
      <c r="E5189" t="s">
        <v>8164</v>
      </c>
      <c r="F5189" t="s">
        <v>8165</v>
      </c>
      <c r="G5189" t="s">
        <v>2506</v>
      </c>
      <c r="H5189" t="s">
        <v>2507</v>
      </c>
      <c r="I5189" s="4">
        <v>3840</v>
      </c>
      <c r="J5189" s="4">
        <v>3840</v>
      </c>
      <c r="K5189" s="5">
        <v>43265</v>
      </c>
      <c r="L5189" s="6">
        <v>166137600</v>
      </c>
      <c r="M5189" s="5">
        <v>0</v>
      </c>
      <c r="N5189" t="s">
        <v>41</v>
      </c>
      <c r="O5189" s="6">
        <v>0</v>
      </c>
      <c r="P5189" t="s">
        <v>41</v>
      </c>
      <c r="Q5189" t="s">
        <v>41</v>
      </c>
      <c r="R5189" t="s">
        <v>41</v>
      </c>
      <c r="S5189" s="7"/>
      <c r="T5189" s="7"/>
      <c r="U5189" s="6">
        <v>0</v>
      </c>
      <c r="V5189" s="6">
        <v>0</v>
      </c>
      <c r="W5189" s="5">
        <v>0</v>
      </c>
      <c r="X5189" t="s">
        <v>42</v>
      </c>
      <c r="Y5189" t="s">
        <v>2508</v>
      </c>
      <c r="Z5189" t="s">
        <v>2503</v>
      </c>
      <c r="AA5189" t="s">
        <v>8284</v>
      </c>
      <c r="AB5189" t="s">
        <v>45</v>
      </c>
      <c r="AC5189" t="s">
        <v>443</v>
      </c>
      <c r="AD5189" s="2">
        <v>45165</v>
      </c>
      <c r="AE5189" t="s">
        <v>1127</v>
      </c>
      <c r="AF5189" t="s">
        <v>47</v>
      </c>
      <c r="AG5189" t="s">
        <v>48</v>
      </c>
      <c r="AH5189" t="s">
        <v>41</v>
      </c>
    </row>
    <row r="5190" spans="1:34">
      <c r="A5190" s="2">
        <v>45210</v>
      </c>
      <c r="B5190" t="s">
        <v>34</v>
      </c>
      <c r="C5190" t="s">
        <v>369</v>
      </c>
      <c r="D5190" t="s">
        <v>8285</v>
      </c>
      <c r="E5190" t="s">
        <v>4663</v>
      </c>
      <c r="F5190" t="s">
        <v>4664</v>
      </c>
      <c r="G5190" t="s">
        <v>4681</v>
      </c>
      <c r="H5190" t="s">
        <v>4682</v>
      </c>
      <c r="I5190" s="4">
        <v>80000</v>
      </c>
      <c r="J5190" s="4">
        <v>80000</v>
      </c>
      <c r="K5190" s="5">
        <v>0.004886</v>
      </c>
      <c r="L5190" s="6">
        <v>390.88</v>
      </c>
      <c r="M5190" s="5">
        <v>0</v>
      </c>
      <c r="N5190" t="s">
        <v>41</v>
      </c>
      <c r="O5190" s="6">
        <v>0</v>
      </c>
      <c r="P5190" t="s">
        <v>41</v>
      </c>
      <c r="Q5190" t="s">
        <v>41</v>
      </c>
      <c r="R5190" t="s">
        <v>41</v>
      </c>
      <c r="S5190" s="7"/>
      <c r="T5190" s="7"/>
      <c r="U5190" s="6">
        <v>0</v>
      </c>
      <c r="V5190" s="6">
        <v>0</v>
      </c>
      <c r="W5190" s="5">
        <v>0</v>
      </c>
      <c r="X5190" t="s">
        <v>42</v>
      </c>
      <c r="Y5190" t="s">
        <v>4683</v>
      </c>
      <c r="Z5190" t="s">
        <v>4673</v>
      </c>
      <c r="AA5190" t="s">
        <v>8286</v>
      </c>
      <c r="AB5190" t="s">
        <v>45</v>
      </c>
      <c r="AC5190" t="s">
        <v>443</v>
      </c>
      <c r="AD5190" s="2">
        <v>45191</v>
      </c>
      <c r="AE5190" t="s">
        <v>378</v>
      </c>
      <c r="AF5190" t="s">
        <v>379</v>
      </c>
      <c r="AG5190" t="s">
        <v>345</v>
      </c>
      <c r="AH5190" t="s">
        <v>41</v>
      </c>
    </row>
    <row r="5191" spans="1:34">
      <c r="A5191" s="2">
        <v>45210</v>
      </c>
      <c r="B5191" t="s">
        <v>34</v>
      </c>
      <c r="C5191" t="s">
        <v>369</v>
      </c>
      <c r="D5191" t="s">
        <v>8285</v>
      </c>
      <c r="E5191" t="s">
        <v>4663</v>
      </c>
      <c r="F5191" t="s">
        <v>4664</v>
      </c>
      <c r="G5191" t="s">
        <v>4685</v>
      </c>
      <c r="H5191" t="s">
        <v>4686</v>
      </c>
      <c r="I5191" s="4">
        <v>80000</v>
      </c>
      <c r="J5191" s="4">
        <v>80000</v>
      </c>
      <c r="K5191" s="5">
        <v>0.004886</v>
      </c>
      <c r="L5191" s="6">
        <v>390.88</v>
      </c>
      <c r="M5191" s="5">
        <v>0</v>
      </c>
      <c r="N5191" t="s">
        <v>41</v>
      </c>
      <c r="O5191" s="6">
        <v>0</v>
      </c>
      <c r="P5191" t="s">
        <v>41</v>
      </c>
      <c r="Q5191" t="s">
        <v>41</v>
      </c>
      <c r="R5191" t="s">
        <v>41</v>
      </c>
      <c r="S5191" s="7"/>
      <c r="T5191" s="7"/>
      <c r="U5191" s="6">
        <v>0</v>
      </c>
      <c r="V5191" s="6">
        <v>0</v>
      </c>
      <c r="W5191" s="5">
        <v>0</v>
      </c>
      <c r="X5191" t="s">
        <v>128</v>
      </c>
      <c r="Y5191" t="s">
        <v>4687</v>
      </c>
      <c r="Z5191" t="s">
        <v>4673</v>
      </c>
      <c r="AA5191" t="s">
        <v>8286</v>
      </c>
      <c r="AB5191" t="s">
        <v>454</v>
      </c>
      <c r="AC5191" t="s">
        <v>443</v>
      </c>
      <c r="AD5191" s="2">
        <v>45191</v>
      </c>
      <c r="AE5191" t="s">
        <v>378</v>
      </c>
      <c r="AF5191" t="s">
        <v>379</v>
      </c>
      <c r="AG5191" t="s">
        <v>345</v>
      </c>
      <c r="AH5191" t="s">
        <v>41</v>
      </c>
    </row>
    <row r="5192" spans="1:34">
      <c r="A5192" s="2">
        <v>45210</v>
      </c>
      <c r="B5192" t="s">
        <v>49</v>
      </c>
      <c r="C5192" t="s">
        <v>369</v>
      </c>
      <c r="D5192" t="s">
        <v>8287</v>
      </c>
      <c r="E5192" t="s">
        <v>4663</v>
      </c>
      <c r="F5192" t="s">
        <v>4664</v>
      </c>
      <c r="G5192" t="s">
        <v>1285</v>
      </c>
      <c r="H5192" t="s">
        <v>1286</v>
      </c>
      <c r="I5192" s="4">
        <v>143750</v>
      </c>
      <c r="J5192" s="4">
        <v>143750</v>
      </c>
      <c r="K5192" s="5">
        <v>0.0227</v>
      </c>
      <c r="L5192" s="6">
        <v>3263.13</v>
      </c>
      <c r="M5192" s="5">
        <v>0</v>
      </c>
      <c r="N5192" t="s">
        <v>41</v>
      </c>
      <c r="O5192" s="6">
        <v>0</v>
      </c>
      <c r="P5192" t="s">
        <v>41</v>
      </c>
      <c r="Q5192" t="s">
        <v>41</v>
      </c>
      <c r="R5192" t="s">
        <v>41</v>
      </c>
      <c r="S5192" s="7"/>
      <c r="T5192" s="7"/>
      <c r="U5192" s="6">
        <v>0</v>
      </c>
      <c r="V5192" s="6">
        <v>0</v>
      </c>
      <c r="W5192" s="5">
        <v>0</v>
      </c>
      <c r="X5192" t="s">
        <v>42</v>
      </c>
      <c r="Y5192" t="s">
        <v>1287</v>
      </c>
      <c r="Z5192" t="s">
        <v>1288</v>
      </c>
      <c r="AA5192" t="s">
        <v>8288</v>
      </c>
      <c r="AB5192" t="s">
        <v>45</v>
      </c>
      <c r="AC5192" t="s">
        <v>443</v>
      </c>
      <c r="AD5192" s="2">
        <v>45191</v>
      </c>
      <c r="AE5192" t="s">
        <v>482</v>
      </c>
      <c r="AF5192" t="s">
        <v>1290</v>
      </c>
      <c r="AG5192" t="s">
        <v>345</v>
      </c>
      <c r="AH5192" t="s">
        <v>41</v>
      </c>
    </row>
    <row r="5193" spans="1:34">
      <c r="A5193" s="2">
        <v>45210</v>
      </c>
      <c r="B5193" t="s">
        <v>62</v>
      </c>
      <c r="C5193" t="s">
        <v>369</v>
      </c>
      <c r="D5193" t="s">
        <v>8289</v>
      </c>
      <c r="E5193" t="s">
        <v>4663</v>
      </c>
      <c r="F5193" t="s">
        <v>4664</v>
      </c>
      <c r="G5193" t="s">
        <v>5219</v>
      </c>
      <c r="H5193" t="s">
        <v>5220</v>
      </c>
      <c r="I5193" s="4">
        <v>24500</v>
      </c>
      <c r="J5193" s="4">
        <v>24500</v>
      </c>
      <c r="K5193" s="5">
        <v>0.011</v>
      </c>
      <c r="L5193" s="6">
        <v>269.5</v>
      </c>
      <c r="M5193" s="5">
        <v>0</v>
      </c>
      <c r="N5193" t="s">
        <v>41</v>
      </c>
      <c r="O5193" s="6">
        <v>0</v>
      </c>
      <c r="P5193" t="s">
        <v>41</v>
      </c>
      <c r="Q5193" t="s">
        <v>41</v>
      </c>
      <c r="R5193" t="s">
        <v>41</v>
      </c>
      <c r="S5193" s="7"/>
      <c r="T5193" s="7"/>
      <c r="U5193" s="6">
        <v>0</v>
      </c>
      <c r="V5193" s="6">
        <v>0</v>
      </c>
      <c r="W5193" s="5">
        <v>0</v>
      </c>
      <c r="X5193" t="s">
        <v>42</v>
      </c>
      <c r="Y5193" t="s">
        <v>5221</v>
      </c>
      <c r="Z5193" t="s">
        <v>4914</v>
      </c>
      <c r="AA5193" t="s">
        <v>8290</v>
      </c>
      <c r="AB5193" t="s">
        <v>45</v>
      </c>
      <c r="AC5193" t="s">
        <v>443</v>
      </c>
      <c r="AD5193" s="2">
        <v>45191</v>
      </c>
      <c r="AE5193" t="s">
        <v>482</v>
      </c>
      <c r="AF5193" t="s">
        <v>379</v>
      </c>
      <c r="AG5193" t="s">
        <v>345</v>
      </c>
      <c r="AH5193" t="s">
        <v>41</v>
      </c>
    </row>
    <row r="5194" spans="1:34">
      <c r="A5194" s="2">
        <v>45210</v>
      </c>
      <c r="B5194" t="s">
        <v>240</v>
      </c>
      <c r="C5194" t="s">
        <v>35</v>
      </c>
      <c r="D5194" t="s">
        <v>269</v>
      </c>
      <c r="E5194" t="s">
        <v>122</v>
      </c>
      <c r="F5194" t="s">
        <v>123</v>
      </c>
      <c r="G5194" t="s">
        <v>242</v>
      </c>
      <c r="H5194" t="s">
        <v>243</v>
      </c>
      <c r="I5194" s="4">
        <v>6689</v>
      </c>
      <c r="J5194" s="4">
        <v>3000</v>
      </c>
      <c r="K5194" s="5">
        <v>1890</v>
      </c>
      <c r="L5194" s="6">
        <v>5670000</v>
      </c>
      <c r="M5194" s="5">
        <v>0</v>
      </c>
      <c r="N5194" t="s">
        <v>41</v>
      </c>
      <c r="O5194" s="6">
        <v>0</v>
      </c>
      <c r="P5194" t="s">
        <v>41</v>
      </c>
      <c r="Q5194" t="s">
        <v>41</v>
      </c>
      <c r="R5194" t="s">
        <v>41</v>
      </c>
      <c r="S5194" s="7"/>
      <c r="T5194" s="7"/>
      <c r="U5194" s="6">
        <v>0</v>
      </c>
      <c r="V5194" s="6">
        <v>0</v>
      </c>
      <c r="W5194" s="5">
        <v>0</v>
      </c>
      <c r="X5194" t="s">
        <v>42</v>
      </c>
      <c r="Y5194" t="s">
        <v>133</v>
      </c>
      <c r="Z5194" t="s">
        <v>244</v>
      </c>
      <c r="AA5194" t="s">
        <v>8291</v>
      </c>
      <c r="AB5194" t="s">
        <v>45</v>
      </c>
      <c r="AC5194" t="s">
        <v>443</v>
      </c>
      <c r="AD5194" s="2">
        <v>45168</v>
      </c>
      <c r="AE5194" t="s">
        <v>246</v>
      </c>
      <c r="AF5194" t="s">
        <v>47</v>
      </c>
      <c r="AG5194" t="s">
        <v>48</v>
      </c>
      <c r="AH5194" t="s">
        <v>41</v>
      </c>
    </row>
    <row r="5195" spans="1:34">
      <c r="A5195" s="2">
        <v>45210</v>
      </c>
      <c r="B5195" t="s">
        <v>71</v>
      </c>
      <c r="C5195" t="s">
        <v>35</v>
      </c>
      <c r="D5195" t="s">
        <v>8111</v>
      </c>
      <c r="E5195" t="s">
        <v>188</v>
      </c>
      <c r="F5195" t="s">
        <v>189</v>
      </c>
      <c r="G5195" t="s">
        <v>118</v>
      </c>
      <c r="H5195" t="s">
        <v>119</v>
      </c>
      <c r="I5195" s="4">
        <v>100</v>
      </c>
      <c r="J5195" s="4">
        <v>50</v>
      </c>
      <c r="K5195" s="5">
        <v>16100</v>
      </c>
      <c r="L5195" s="6">
        <v>805000</v>
      </c>
      <c r="M5195" s="5">
        <v>0</v>
      </c>
      <c r="N5195" t="s">
        <v>41</v>
      </c>
      <c r="O5195" s="6">
        <v>0</v>
      </c>
      <c r="P5195" t="s">
        <v>41</v>
      </c>
      <c r="Q5195" t="s">
        <v>41</v>
      </c>
      <c r="R5195" t="s">
        <v>41</v>
      </c>
      <c r="S5195" s="7"/>
      <c r="T5195" s="7"/>
      <c r="U5195" s="6">
        <v>0</v>
      </c>
      <c r="V5195" s="6">
        <v>0</v>
      </c>
      <c r="W5195" s="5">
        <v>0</v>
      </c>
      <c r="X5195" t="s">
        <v>42</v>
      </c>
      <c r="Y5195" t="s">
        <v>118</v>
      </c>
      <c r="Z5195" t="s">
        <v>81</v>
      </c>
      <c r="AA5195" t="s">
        <v>8292</v>
      </c>
      <c r="AB5195" t="s">
        <v>45</v>
      </c>
      <c r="AC5195" t="s">
        <v>443</v>
      </c>
      <c r="AD5195" s="2">
        <v>45187</v>
      </c>
      <c r="AE5195" t="s">
        <v>83</v>
      </c>
      <c r="AF5195" t="s">
        <v>47</v>
      </c>
      <c r="AG5195" t="s">
        <v>48</v>
      </c>
      <c r="AH5195" t="s">
        <v>41</v>
      </c>
    </row>
    <row r="5196" spans="1:34">
      <c r="A5196" s="2">
        <v>45210</v>
      </c>
      <c r="B5196" t="s">
        <v>34</v>
      </c>
      <c r="C5196" t="s">
        <v>35</v>
      </c>
      <c r="D5196" t="s">
        <v>6596</v>
      </c>
      <c r="E5196" t="s">
        <v>188</v>
      </c>
      <c r="F5196" t="s">
        <v>189</v>
      </c>
      <c r="G5196" t="s">
        <v>2552</v>
      </c>
      <c r="H5196" t="s">
        <v>2553</v>
      </c>
      <c r="I5196" s="4">
        <v>900</v>
      </c>
      <c r="J5196" s="4">
        <v>250</v>
      </c>
      <c r="K5196" s="5">
        <v>7350</v>
      </c>
      <c r="L5196" s="6">
        <v>1837500</v>
      </c>
      <c r="M5196" s="5">
        <v>0</v>
      </c>
      <c r="N5196" t="s">
        <v>41</v>
      </c>
      <c r="O5196" s="6">
        <v>0</v>
      </c>
      <c r="P5196" t="s">
        <v>41</v>
      </c>
      <c r="Q5196" t="s">
        <v>41</v>
      </c>
      <c r="R5196" t="s">
        <v>41</v>
      </c>
      <c r="S5196" s="7"/>
      <c r="T5196" s="7"/>
      <c r="U5196" s="6">
        <v>0</v>
      </c>
      <c r="V5196" s="6">
        <v>0</v>
      </c>
      <c r="W5196" s="5">
        <v>0</v>
      </c>
      <c r="X5196" t="s">
        <v>541</v>
      </c>
      <c r="Y5196" t="s">
        <v>2552</v>
      </c>
      <c r="Z5196" t="s">
        <v>194</v>
      </c>
      <c r="AA5196" t="s">
        <v>8293</v>
      </c>
      <c r="AB5196" t="s">
        <v>45</v>
      </c>
      <c r="AC5196" t="s">
        <v>443</v>
      </c>
      <c r="AD5196" s="2">
        <v>45115</v>
      </c>
      <c r="AE5196" t="s">
        <v>83</v>
      </c>
      <c r="AF5196" t="s">
        <v>186</v>
      </c>
      <c r="AG5196" t="s">
        <v>48</v>
      </c>
      <c r="AH5196" t="s">
        <v>41</v>
      </c>
    </row>
    <row r="5197" spans="1:34">
      <c r="A5197" s="2">
        <v>45210</v>
      </c>
      <c r="B5197" t="s">
        <v>34</v>
      </c>
      <c r="C5197" t="s">
        <v>35</v>
      </c>
      <c r="D5197" t="s">
        <v>316</v>
      </c>
      <c r="E5197" t="s">
        <v>188</v>
      </c>
      <c r="F5197" t="s">
        <v>189</v>
      </c>
      <c r="G5197" t="s">
        <v>5872</v>
      </c>
      <c r="H5197" t="s">
        <v>5873</v>
      </c>
      <c r="I5197" s="4">
        <v>2000</v>
      </c>
      <c r="J5197" s="4">
        <v>200</v>
      </c>
      <c r="K5197" s="5">
        <v>2188</v>
      </c>
      <c r="L5197" s="6">
        <v>437600</v>
      </c>
      <c r="M5197" s="5">
        <v>0</v>
      </c>
      <c r="N5197" t="s">
        <v>41</v>
      </c>
      <c r="O5197" s="6">
        <v>0</v>
      </c>
      <c r="P5197" t="s">
        <v>41</v>
      </c>
      <c r="Q5197" t="s">
        <v>41</v>
      </c>
      <c r="R5197" t="s">
        <v>41</v>
      </c>
      <c r="S5197" s="7"/>
      <c r="T5197" s="7"/>
      <c r="U5197" s="6">
        <v>0</v>
      </c>
      <c r="V5197" s="6">
        <v>0</v>
      </c>
      <c r="W5197" s="5">
        <v>0</v>
      </c>
      <c r="X5197" t="s">
        <v>387</v>
      </c>
      <c r="Y5197" t="s">
        <v>5872</v>
      </c>
      <c r="Z5197" t="s">
        <v>199</v>
      </c>
      <c r="AA5197" t="s">
        <v>8294</v>
      </c>
      <c r="AB5197" t="s">
        <v>45</v>
      </c>
      <c r="AC5197" t="s">
        <v>443</v>
      </c>
      <c r="AD5197" s="2">
        <v>45147</v>
      </c>
      <c r="AE5197" t="s">
        <v>83</v>
      </c>
      <c r="AF5197" t="s">
        <v>47</v>
      </c>
      <c r="AG5197" t="s">
        <v>48</v>
      </c>
      <c r="AH5197" t="s">
        <v>41</v>
      </c>
    </row>
    <row r="5198" spans="1:34">
      <c r="A5198" s="2">
        <v>45210</v>
      </c>
      <c r="B5198" t="s">
        <v>34</v>
      </c>
      <c r="C5198" t="s">
        <v>35</v>
      </c>
      <c r="D5198" t="s">
        <v>8269</v>
      </c>
      <c r="E5198" t="s">
        <v>188</v>
      </c>
      <c r="F5198" t="s">
        <v>189</v>
      </c>
      <c r="G5198" t="s">
        <v>2549</v>
      </c>
      <c r="H5198" t="s">
        <v>2550</v>
      </c>
      <c r="I5198" s="4">
        <v>1000</v>
      </c>
      <c r="J5198" s="4">
        <v>200</v>
      </c>
      <c r="K5198" s="5">
        <v>6923</v>
      </c>
      <c r="L5198" s="6">
        <v>1384600</v>
      </c>
      <c r="M5198" s="5">
        <v>0</v>
      </c>
      <c r="N5198" t="s">
        <v>41</v>
      </c>
      <c r="O5198" s="6">
        <v>0</v>
      </c>
      <c r="P5198" t="s">
        <v>41</v>
      </c>
      <c r="Q5198" t="s">
        <v>41</v>
      </c>
      <c r="R5198" t="s">
        <v>41</v>
      </c>
      <c r="S5198" s="7"/>
      <c r="T5198" s="7"/>
      <c r="U5198" s="6">
        <v>0</v>
      </c>
      <c r="V5198" s="6">
        <v>0</v>
      </c>
      <c r="W5198" s="5">
        <v>0</v>
      </c>
      <c r="X5198" t="s">
        <v>128</v>
      </c>
      <c r="Y5198" t="s">
        <v>2549</v>
      </c>
      <c r="Z5198" t="s">
        <v>199</v>
      </c>
      <c r="AA5198" t="s">
        <v>8295</v>
      </c>
      <c r="AB5198" t="s">
        <v>45</v>
      </c>
      <c r="AC5198" t="s">
        <v>443</v>
      </c>
      <c r="AD5198" s="2">
        <v>45191</v>
      </c>
      <c r="AE5198" t="s">
        <v>83</v>
      </c>
      <c r="AF5198" t="s">
        <v>186</v>
      </c>
      <c r="AG5198" t="s">
        <v>48</v>
      </c>
      <c r="AH5198" t="s">
        <v>41</v>
      </c>
    </row>
    <row r="5199" spans="1:34">
      <c r="A5199" s="2">
        <v>45210</v>
      </c>
      <c r="B5199" t="s">
        <v>49</v>
      </c>
      <c r="C5199" t="s">
        <v>35</v>
      </c>
      <c r="D5199" t="s">
        <v>8196</v>
      </c>
      <c r="E5199" t="s">
        <v>188</v>
      </c>
      <c r="F5199" t="s">
        <v>189</v>
      </c>
      <c r="G5199" t="s">
        <v>8011</v>
      </c>
      <c r="H5199" t="s">
        <v>8012</v>
      </c>
      <c r="I5199" s="4">
        <v>3000</v>
      </c>
      <c r="J5199" s="4">
        <v>150</v>
      </c>
      <c r="K5199" s="5">
        <v>8343</v>
      </c>
      <c r="L5199" s="6">
        <v>1251450</v>
      </c>
      <c r="M5199" s="5">
        <v>0</v>
      </c>
      <c r="N5199" t="s">
        <v>41</v>
      </c>
      <c r="O5199" s="6">
        <v>0</v>
      </c>
      <c r="P5199" t="s">
        <v>41</v>
      </c>
      <c r="Q5199" t="s">
        <v>41</v>
      </c>
      <c r="R5199" t="s">
        <v>41</v>
      </c>
      <c r="S5199" s="7"/>
      <c r="T5199" s="7"/>
      <c r="U5199" s="6">
        <v>0</v>
      </c>
      <c r="V5199" s="6">
        <v>0</v>
      </c>
      <c r="W5199" s="5">
        <v>0</v>
      </c>
      <c r="X5199" t="s">
        <v>59</v>
      </c>
      <c r="Y5199" t="s">
        <v>8011</v>
      </c>
      <c r="Z5199" t="s">
        <v>81</v>
      </c>
      <c r="AA5199" t="s">
        <v>8296</v>
      </c>
      <c r="AB5199" t="s">
        <v>45</v>
      </c>
      <c r="AC5199" t="s">
        <v>443</v>
      </c>
      <c r="AD5199" s="2">
        <v>45197</v>
      </c>
      <c r="AE5199" t="s">
        <v>83</v>
      </c>
      <c r="AF5199" t="s">
        <v>186</v>
      </c>
      <c r="AG5199" t="s">
        <v>48</v>
      </c>
      <c r="AH5199" t="s">
        <v>41</v>
      </c>
    </row>
    <row r="5200" spans="1:34">
      <c r="A5200" s="2">
        <v>45210</v>
      </c>
      <c r="B5200" t="s">
        <v>49</v>
      </c>
      <c r="C5200" t="s">
        <v>35</v>
      </c>
      <c r="D5200" t="s">
        <v>8196</v>
      </c>
      <c r="E5200" t="s">
        <v>188</v>
      </c>
      <c r="F5200" t="s">
        <v>189</v>
      </c>
      <c r="G5200" t="s">
        <v>8014</v>
      </c>
      <c r="H5200" t="s">
        <v>8015</v>
      </c>
      <c r="I5200" s="4">
        <v>8975</v>
      </c>
      <c r="J5200" s="4">
        <v>1150</v>
      </c>
      <c r="K5200" s="5">
        <v>2481</v>
      </c>
      <c r="L5200" s="6">
        <v>2853150</v>
      </c>
      <c r="M5200" s="5">
        <v>0</v>
      </c>
      <c r="N5200" t="s">
        <v>41</v>
      </c>
      <c r="O5200" s="6">
        <v>0</v>
      </c>
      <c r="P5200" t="s">
        <v>41</v>
      </c>
      <c r="Q5200" t="s">
        <v>41</v>
      </c>
      <c r="R5200" t="s">
        <v>41</v>
      </c>
      <c r="S5200" s="7"/>
      <c r="T5200" s="7"/>
      <c r="U5200" s="6">
        <v>0</v>
      </c>
      <c r="V5200" s="6">
        <v>0</v>
      </c>
      <c r="W5200" s="5">
        <v>0</v>
      </c>
      <c r="X5200" t="s">
        <v>161</v>
      </c>
      <c r="Y5200" t="s">
        <v>8014</v>
      </c>
      <c r="Z5200" t="s">
        <v>81</v>
      </c>
      <c r="AA5200" t="s">
        <v>8296</v>
      </c>
      <c r="AB5200" t="s">
        <v>454</v>
      </c>
      <c r="AC5200" t="s">
        <v>443</v>
      </c>
      <c r="AD5200" s="2">
        <v>45197</v>
      </c>
      <c r="AE5200" t="s">
        <v>83</v>
      </c>
      <c r="AF5200" t="s">
        <v>47</v>
      </c>
      <c r="AG5200" t="s">
        <v>48</v>
      </c>
      <c r="AH5200" t="s">
        <v>41</v>
      </c>
    </row>
    <row r="5201" spans="1:34">
      <c r="A5201" s="2">
        <v>45210</v>
      </c>
      <c r="B5201" t="s">
        <v>49</v>
      </c>
      <c r="C5201" t="s">
        <v>35</v>
      </c>
      <c r="D5201" t="s">
        <v>7798</v>
      </c>
      <c r="E5201" t="s">
        <v>188</v>
      </c>
      <c r="F5201" t="s">
        <v>189</v>
      </c>
      <c r="G5201" t="s">
        <v>118</v>
      </c>
      <c r="H5201" t="s">
        <v>119</v>
      </c>
      <c r="I5201" s="4">
        <v>3979</v>
      </c>
      <c r="J5201" s="4">
        <v>200</v>
      </c>
      <c r="K5201" s="5">
        <v>16100</v>
      </c>
      <c r="L5201" s="6">
        <v>3220000</v>
      </c>
      <c r="M5201" s="5">
        <v>0</v>
      </c>
      <c r="N5201" t="s">
        <v>41</v>
      </c>
      <c r="O5201" s="6">
        <v>0</v>
      </c>
      <c r="P5201" t="s">
        <v>41</v>
      </c>
      <c r="Q5201" t="s">
        <v>41</v>
      </c>
      <c r="R5201" t="s">
        <v>41</v>
      </c>
      <c r="S5201" s="7"/>
      <c r="T5201" s="7"/>
      <c r="U5201" s="6">
        <v>0</v>
      </c>
      <c r="V5201" s="6">
        <v>0</v>
      </c>
      <c r="W5201" s="5">
        <v>0</v>
      </c>
      <c r="X5201" t="s">
        <v>42</v>
      </c>
      <c r="Y5201" t="s">
        <v>118</v>
      </c>
      <c r="Z5201" t="s">
        <v>81</v>
      </c>
      <c r="AA5201" t="s">
        <v>8297</v>
      </c>
      <c r="AB5201" t="s">
        <v>45</v>
      </c>
      <c r="AC5201" t="s">
        <v>443</v>
      </c>
      <c r="AD5201" s="2">
        <v>45180</v>
      </c>
      <c r="AE5201" t="s">
        <v>83</v>
      </c>
      <c r="AF5201" t="s">
        <v>47</v>
      </c>
      <c r="AG5201" t="s">
        <v>48</v>
      </c>
      <c r="AH5201" t="s">
        <v>41</v>
      </c>
    </row>
    <row r="5202" spans="1:34">
      <c r="A5202" s="2">
        <v>45210</v>
      </c>
      <c r="B5202" t="s">
        <v>49</v>
      </c>
      <c r="C5202" t="s">
        <v>35</v>
      </c>
      <c r="D5202" t="s">
        <v>7225</v>
      </c>
      <c r="E5202" t="s">
        <v>188</v>
      </c>
      <c r="F5202" t="s">
        <v>189</v>
      </c>
      <c r="G5202" t="s">
        <v>183</v>
      </c>
      <c r="H5202" t="s">
        <v>184</v>
      </c>
      <c r="I5202" s="4">
        <v>12000</v>
      </c>
      <c r="J5202" s="4">
        <v>50</v>
      </c>
      <c r="K5202" s="5">
        <v>3700</v>
      </c>
      <c r="L5202" s="6">
        <v>185000</v>
      </c>
      <c r="M5202" s="5">
        <v>0</v>
      </c>
      <c r="N5202" t="s">
        <v>41</v>
      </c>
      <c r="O5202" s="6">
        <v>0</v>
      </c>
      <c r="P5202" t="s">
        <v>41</v>
      </c>
      <c r="Q5202" t="s">
        <v>41</v>
      </c>
      <c r="R5202" t="s">
        <v>41</v>
      </c>
      <c r="S5202" s="7"/>
      <c r="T5202" s="7"/>
      <c r="U5202" s="6">
        <v>0</v>
      </c>
      <c r="V5202" s="6">
        <v>0</v>
      </c>
      <c r="W5202" s="5">
        <v>0</v>
      </c>
      <c r="X5202" t="s">
        <v>161</v>
      </c>
      <c r="Y5202" t="s">
        <v>183</v>
      </c>
      <c r="Z5202" t="s">
        <v>81</v>
      </c>
      <c r="AA5202" t="s">
        <v>8298</v>
      </c>
      <c r="AB5202" t="s">
        <v>45</v>
      </c>
      <c r="AC5202" t="s">
        <v>443</v>
      </c>
      <c r="AD5202" s="2">
        <v>45148</v>
      </c>
      <c r="AE5202" t="s">
        <v>83</v>
      </c>
      <c r="AF5202" t="s">
        <v>186</v>
      </c>
      <c r="AG5202" t="s">
        <v>48</v>
      </c>
      <c r="AH5202" t="s">
        <v>41</v>
      </c>
    </row>
    <row r="5203" spans="1:34">
      <c r="A5203" s="2">
        <v>45210</v>
      </c>
      <c r="B5203" t="s">
        <v>49</v>
      </c>
      <c r="C5203" t="s">
        <v>35</v>
      </c>
      <c r="D5203" t="s">
        <v>8100</v>
      </c>
      <c r="E5203" t="s">
        <v>188</v>
      </c>
      <c r="F5203" t="s">
        <v>189</v>
      </c>
      <c r="G5203" t="s">
        <v>1480</v>
      </c>
      <c r="H5203" t="s">
        <v>1481</v>
      </c>
      <c r="I5203" s="4">
        <v>2000</v>
      </c>
      <c r="J5203" s="4">
        <v>600</v>
      </c>
      <c r="K5203" s="5">
        <v>6120</v>
      </c>
      <c r="L5203" s="6">
        <v>3672000</v>
      </c>
      <c r="M5203" s="5">
        <v>0</v>
      </c>
      <c r="N5203" t="s">
        <v>41</v>
      </c>
      <c r="O5203" s="6">
        <v>0</v>
      </c>
      <c r="P5203" t="s">
        <v>41</v>
      </c>
      <c r="Q5203" t="s">
        <v>41</v>
      </c>
      <c r="R5203" t="s">
        <v>41</v>
      </c>
      <c r="S5203" s="7"/>
      <c r="T5203" s="7"/>
      <c r="U5203" s="6">
        <v>0</v>
      </c>
      <c r="V5203" s="6">
        <v>0</v>
      </c>
      <c r="W5203" s="5">
        <v>0</v>
      </c>
      <c r="X5203" t="s">
        <v>42</v>
      </c>
      <c r="Y5203" t="s">
        <v>1480</v>
      </c>
      <c r="Z5203" t="s">
        <v>81</v>
      </c>
      <c r="AA5203" t="s">
        <v>8299</v>
      </c>
      <c r="AB5203" t="s">
        <v>45</v>
      </c>
      <c r="AC5203" t="s">
        <v>443</v>
      </c>
      <c r="AD5203" s="2">
        <v>45187</v>
      </c>
      <c r="AE5203" t="s">
        <v>83</v>
      </c>
      <c r="AF5203" t="s">
        <v>186</v>
      </c>
      <c r="AG5203" t="s">
        <v>48</v>
      </c>
      <c r="AH5203" t="s">
        <v>41</v>
      </c>
    </row>
    <row r="5204" spans="1:34">
      <c r="A5204" s="2">
        <v>45211</v>
      </c>
      <c r="B5204" t="s">
        <v>34</v>
      </c>
      <c r="C5204" t="s">
        <v>35</v>
      </c>
      <c r="D5204" t="s">
        <v>7587</v>
      </c>
      <c r="E5204" t="s">
        <v>37</v>
      </c>
      <c r="F5204" t="s">
        <v>38</v>
      </c>
      <c r="G5204" t="s">
        <v>823</v>
      </c>
      <c r="H5204" t="s">
        <v>824</v>
      </c>
      <c r="I5204" s="4">
        <v>1000</v>
      </c>
      <c r="J5204" s="4">
        <v>500</v>
      </c>
      <c r="K5204" s="5">
        <v>1405</v>
      </c>
      <c r="L5204" s="6">
        <v>702500</v>
      </c>
      <c r="M5204" s="5">
        <v>0</v>
      </c>
      <c r="N5204" t="s">
        <v>41</v>
      </c>
      <c r="O5204" s="6">
        <v>0</v>
      </c>
      <c r="P5204" t="s">
        <v>41</v>
      </c>
      <c r="Q5204" t="s">
        <v>41</v>
      </c>
      <c r="R5204" t="s">
        <v>41</v>
      </c>
      <c r="S5204" s="7"/>
      <c r="T5204" s="7"/>
      <c r="U5204" s="6">
        <v>0</v>
      </c>
      <c r="V5204" s="6">
        <v>0</v>
      </c>
      <c r="W5204" s="5">
        <v>0</v>
      </c>
      <c r="X5204" t="s">
        <v>42</v>
      </c>
      <c r="Y5204" t="s">
        <v>823</v>
      </c>
      <c r="Z5204" t="s">
        <v>55</v>
      </c>
      <c r="AA5204" t="s">
        <v>8300</v>
      </c>
      <c r="AB5204" t="s">
        <v>45</v>
      </c>
      <c r="AC5204" t="s">
        <v>443</v>
      </c>
      <c r="AD5204" s="2">
        <v>45175</v>
      </c>
      <c r="AE5204" t="s">
        <v>46</v>
      </c>
      <c r="AF5204" t="s">
        <v>47</v>
      </c>
      <c r="AG5204" t="s">
        <v>48</v>
      </c>
      <c r="AH5204" t="s">
        <v>41</v>
      </c>
    </row>
    <row r="5205" spans="1:34">
      <c r="A5205" s="2">
        <v>45211</v>
      </c>
      <c r="B5205" t="s">
        <v>71</v>
      </c>
      <c r="C5205" t="s">
        <v>35</v>
      </c>
      <c r="D5205" t="s">
        <v>8301</v>
      </c>
      <c r="E5205" t="s">
        <v>37</v>
      </c>
      <c r="F5205" t="s">
        <v>38</v>
      </c>
      <c r="G5205" t="s">
        <v>1265</v>
      </c>
      <c r="H5205" t="s">
        <v>1246</v>
      </c>
      <c r="I5205" s="4">
        <v>405</v>
      </c>
      <c r="J5205" s="4">
        <v>405</v>
      </c>
      <c r="K5205" s="5">
        <v>729</v>
      </c>
      <c r="L5205" s="6">
        <v>295245</v>
      </c>
      <c r="M5205" s="5">
        <v>0</v>
      </c>
      <c r="N5205" t="s">
        <v>41</v>
      </c>
      <c r="O5205" s="6">
        <v>0</v>
      </c>
      <c r="P5205" t="s">
        <v>41</v>
      </c>
      <c r="Q5205" t="s">
        <v>41</v>
      </c>
      <c r="R5205" t="s">
        <v>41</v>
      </c>
      <c r="S5205" s="7"/>
      <c r="T5205" s="7"/>
      <c r="U5205" s="6">
        <v>0</v>
      </c>
      <c r="V5205" s="6">
        <v>0</v>
      </c>
      <c r="W5205" s="5">
        <v>0</v>
      </c>
      <c r="X5205" t="s">
        <v>59</v>
      </c>
      <c r="Y5205" t="s">
        <v>1265</v>
      </c>
      <c r="Z5205" t="s">
        <v>55</v>
      </c>
      <c r="AA5205" t="s">
        <v>8302</v>
      </c>
      <c r="AB5205" t="s">
        <v>45</v>
      </c>
      <c r="AC5205" t="s">
        <v>443</v>
      </c>
      <c r="AD5205" s="2">
        <v>45181</v>
      </c>
      <c r="AE5205" t="s">
        <v>46</v>
      </c>
      <c r="AF5205" t="s">
        <v>47</v>
      </c>
      <c r="AG5205" t="s">
        <v>48</v>
      </c>
      <c r="AH5205" t="s">
        <v>41</v>
      </c>
    </row>
    <row r="5206" spans="1:34">
      <c r="A5206" s="2">
        <v>45211</v>
      </c>
      <c r="B5206" t="s">
        <v>71</v>
      </c>
      <c r="C5206" t="s">
        <v>35</v>
      </c>
      <c r="D5206" t="s">
        <v>8301</v>
      </c>
      <c r="E5206" t="s">
        <v>37</v>
      </c>
      <c r="F5206" t="s">
        <v>38</v>
      </c>
      <c r="G5206" t="s">
        <v>1265</v>
      </c>
      <c r="H5206" t="s">
        <v>1246</v>
      </c>
      <c r="I5206" s="4">
        <v>58</v>
      </c>
      <c r="J5206" s="4">
        <v>58</v>
      </c>
      <c r="K5206" s="5">
        <v>729</v>
      </c>
      <c r="L5206" s="6">
        <v>42282</v>
      </c>
      <c r="M5206" s="5">
        <v>0</v>
      </c>
      <c r="N5206" t="s">
        <v>41</v>
      </c>
      <c r="O5206" s="6">
        <v>0</v>
      </c>
      <c r="P5206" t="s">
        <v>41</v>
      </c>
      <c r="Q5206" t="s">
        <v>41</v>
      </c>
      <c r="R5206" t="s">
        <v>41</v>
      </c>
      <c r="S5206" s="7"/>
      <c r="T5206" s="7"/>
      <c r="U5206" s="6">
        <v>0</v>
      </c>
      <c r="V5206" s="6">
        <v>0</v>
      </c>
      <c r="W5206" s="5">
        <v>0</v>
      </c>
      <c r="X5206" t="s">
        <v>161</v>
      </c>
      <c r="Y5206" t="s">
        <v>1265</v>
      </c>
      <c r="Z5206" t="s">
        <v>55</v>
      </c>
      <c r="AA5206" t="s">
        <v>8302</v>
      </c>
      <c r="AB5206" t="s">
        <v>454</v>
      </c>
      <c r="AC5206" t="s">
        <v>443</v>
      </c>
      <c r="AD5206" s="2">
        <v>45181</v>
      </c>
      <c r="AE5206" t="s">
        <v>46</v>
      </c>
      <c r="AF5206" t="s">
        <v>47</v>
      </c>
      <c r="AG5206" t="s">
        <v>48</v>
      </c>
      <c r="AH5206" t="s">
        <v>41</v>
      </c>
    </row>
    <row r="5207" spans="1:34">
      <c r="A5207" s="2">
        <v>45211</v>
      </c>
      <c r="B5207" t="s">
        <v>71</v>
      </c>
      <c r="C5207" t="s">
        <v>35</v>
      </c>
      <c r="D5207" t="s">
        <v>6180</v>
      </c>
      <c r="E5207" t="s">
        <v>37</v>
      </c>
      <c r="F5207" t="s">
        <v>38</v>
      </c>
      <c r="G5207" t="s">
        <v>219</v>
      </c>
      <c r="H5207" t="s">
        <v>220</v>
      </c>
      <c r="I5207" s="4">
        <v>323</v>
      </c>
      <c r="J5207" s="4">
        <v>225</v>
      </c>
      <c r="K5207" s="5">
        <v>1127</v>
      </c>
      <c r="L5207" s="6">
        <v>253575</v>
      </c>
      <c r="M5207" s="5">
        <v>0</v>
      </c>
      <c r="N5207" t="s">
        <v>41</v>
      </c>
      <c r="O5207" s="6">
        <v>0</v>
      </c>
      <c r="P5207" t="s">
        <v>41</v>
      </c>
      <c r="Q5207" t="s">
        <v>41</v>
      </c>
      <c r="R5207" t="s">
        <v>41</v>
      </c>
      <c r="S5207" s="7"/>
      <c r="T5207" s="7"/>
      <c r="U5207" s="6">
        <v>0</v>
      </c>
      <c r="V5207" s="6">
        <v>0</v>
      </c>
      <c r="W5207" s="5">
        <v>0</v>
      </c>
      <c r="X5207" t="s">
        <v>42</v>
      </c>
      <c r="Y5207" t="s">
        <v>219</v>
      </c>
      <c r="Z5207" t="s">
        <v>55</v>
      </c>
      <c r="AA5207" t="s">
        <v>8303</v>
      </c>
      <c r="AB5207" t="s">
        <v>45</v>
      </c>
      <c r="AC5207" t="s">
        <v>443</v>
      </c>
      <c r="AD5207" s="2">
        <v>45071</v>
      </c>
      <c r="AE5207" t="s">
        <v>46</v>
      </c>
      <c r="AF5207" t="s">
        <v>47</v>
      </c>
      <c r="AG5207" t="s">
        <v>48</v>
      </c>
      <c r="AH5207" t="s">
        <v>41</v>
      </c>
    </row>
    <row r="5208" spans="1:34">
      <c r="A5208" s="2">
        <v>45211</v>
      </c>
      <c r="B5208" t="s">
        <v>49</v>
      </c>
      <c r="C5208" t="s">
        <v>35</v>
      </c>
      <c r="D5208" t="s">
        <v>6648</v>
      </c>
      <c r="E5208" t="s">
        <v>37</v>
      </c>
      <c r="F5208" t="s">
        <v>38</v>
      </c>
      <c r="G5208" t="s">
        <v>7908</v>
      </c>
      <c r="H5208" t="s">
        <v>7909</v>
      </c>
      <c r="I5208" s="4">
        <v>19000</v>
      </c>
      <c r="J5208" s="4">
        <v>2000</v>
      </c>
      <c r="K5208" s="5">
        <v>176</v>
      </c>
      <c r="L5208" s="6">
        <v>352000</v>
      </c>
      <c r="M5208" s="5">
        <v>0</v>
      </c>
      <c r="N5208" t="s">
        <v>41</v>
      </c>
      <c r="O5208" s="6">
        <v>0</v>
      </c>
      <c r="P5208" t="s">
        <v>41</v>
      </c>
      <c r="Q5208" t="s">
        <v>41</v>
      </c>
      <c r="R5208" t="s">
        <v>41</v>
      </c>
      <c r="S5208" s="7"/>
      <c r="T5208" s="7"/>
      <c r="U5208" s="6">
        <v>0</v>
      </c>
      <c r="V5208" s="6">
        <v>0</v>
      </c>
      <c r="W5208" s="5">
        <v>0</v>
      </c>
      <c r="X5208" t="s">
        <v>534</v>
      </c>
      <c r="Y5208" t="s">
        <v>7908</v>
      </c>
      <c r="Z5208" t="s">
        <v>55</v>
      </c>
      <c r="AA5208" t="s">
        <v>8304</v>
      </c>
      <c r="AB5208" t="s">
        <v>45</v>
      </c>
      <c r="AC5208" t="s">
        <v>443</v>
      </c>
      <c r="AD5208" s="2">
        <v>45106</v>
      </c>
      <c r="AE5208" t="s">
        <v>46</v>
      </c>
      <c r="AF5208" t="s">
        <v>47</v>
      </c>
      <c r="AG5208" t="s">
        <v>48</v>
      </c>
      <c r="AH5208" t="s">
        <v>41</v>
      </c>
    </row>
    <row r="5209" spans="1:34">
      <c r="A5209" s="2">
        <v>45211</v>
      </c>
      <c r="B5209" t="s">
        <v>49</v>
      </c>
      <c r="C5209" t="s">
        <v>35</v>
      </c>
      <c r="D5209" t="s">
        <v>7868</v>
      </c>
      <c r="E5209" t="s">
        <v>37</v>
      </c>
      <c r="F5209" t="s">
        <v>38</v>
      </c>
      <c r="G5209" t="s">
        <v>355</v>
      </c>
      <c r="H5209" t="s">
        <v>356</v>
      </c>
      <c r="I5209" s="4">
        <v>25000</v>
      </c>
      <c r="J5209" s="4">
        <v>3200</v>
      </c>
      <c r="K5209" s="5">
        <v>342</v>
      </c>
      <c r="L5209" s="6">
        <v>1094400</v>
      </c>
      <c r="M5209" s="5">
        <v>0</v>
      </c>
      <c r="N5209" t="s">
        <v>41</v>
      </c>
      <c r="O5209" s="6">
        <v>0</v>
      </c>
      <c r="P5209" t="s">
        <v>41</v>
      </c>
      <c r="Q5209" t="s">
        <v>41</v>
      </c>
      <c r="R5209" t="s">
        <v>41</v>
      </c>
      <c r="S5209" s="7"/>
      <c r="T5209" s="7"/>
      <c r="U5209" s="6">
        <v>0</v>
      </c>
      <c r="V5209" s="6">
        <v>0</v>
      </c>
      <c r="W5209" s="5">
        <v>0</v>
      </c>
      <c r="X5209" t="s">
        <v>128</v>
      </c>
      <c r="Y5209" t="s">
        <v>355</v>
      </c>
      <c r="Z5209" t="s">
        <v>55</v>
      </c>
      <c r="AA5209" t="s">
        <v>8305</v>
      </c>
      <c r="AB5209" t="s">
        <v>45</v>
      </c>
      <c r="AC5209" t="s">
        <v>443</v>
      </c>
      <c r="AD5209" s="2">
        <v>45181</v>
      </c>
      <c r="AE5209" t="s">
        <v>46</v>
      </c>
      <c r="AF5209" t="s">
        <v>47</v>
      </c>
      <c r="AG5209" t="s">
        <v>48</v>
      </c>
      <c r="AH5209" t="s">
        <v>41</v>
      </c>
    </row>
    <row r="5210" spans="1:34">
      <c r="A5210" s="2">
        <v>45211</v>
      </c>
      <c r="B5210" t="s">
        <v>49</v>
      </c>
      <c r="C5210" t="s">
        <v>35</v>
      </c>
      <c r="D5210" t="s">
        <v>7868</v>
      </c>
      <c r="E5210" t="s">
        <v>37</v>
      </c>
      <c r="F5210" t="s">
        <v>38</v>
      </c>
      <c r="G5210" t="s">
        <v>1726</v>
      </c>
      <c r="H5210" t="s">
        <v>1727</v>
      </c>
      <c r="I5210" s="4">
        <v>15000</v>
      </c>
      <c r="J5210" s="4">
        <v>700</v>
      </c>
      <c r="K5210" s="5">
        <v>383</v>
      </c>
      <c r="L5210" s="6">
        <v>268100</v>
      </c>
      <c r="M5210" s="5">
        <v>0</v>
      </c>
      <c r="N5210" t="s">
        <v>41</v>
      </c>
      <c r="O5210" s="6">
        <v>0</v>
      </c>
      <c r="P5210" t="s">
        <v>41</v>
      </c>
      <c r="Q5210" t="s">
        <v>41</v>
      </c>
      <c r="R5210" t="s">
        <v>41</v>
      </c>
      <c r="S5210" s="7"/>
      <c r="T5210" s="7"/>
      <c r="U5210" s="6">
        <v>0</v>
      </c>
      <c r="V5210" s="6">
        <v>0</v>
      </c>
      <c r="W5210" s="5">
        <v>0</v>
      </c>
      <c r="X5210" t="s">
        <v>152</v>
      </c>
      <c r="Y5210" t="s">
        <v>1726</v>
      </c>
      <c r="Z5210" t="s">
        <v>55</v>
      </c>
      <c r="AA5210" t="s">
        <v>8305</v>
      </c>
      <c r="AB5210" t="s">
        <v>454</v>
      </c>
      <c r="AC5210" t="s">
        <v>443</v>
      </c>
      <c r="AD5210" s="2">
        <v>45181</v>
      </c>
      <c r="AE5210" t="s">
        <v>46</v>
      </c>
      <c r="AF5210" t="s">
        <v>47</v>
      </c>
      <c r="AG5210" t="s">
        <v>48</v>
      </c>
      <c r="AH5210" t="s">
        <v>41</v>
      </c>
    </row>
    <row r="5211" spans="1:34">
      <c r="A5211" s="2">
        <v>45211</v>
      </c>
      <c r="B5211" t="s">
        <v>49</v>
      </c>
      <c r="C5211" t="s">
        <v>35</v>
      </c>
      <c r="D5211" t="s">
        <v>7940</v>
      </c>
      <c r="E5211" t="s">
        <v>37</v>
      </c>
      <c r="F5211" t="s">
        <v>38</v>
      </c>
      <c r="G5211" t="s">
        <v>347</v>
      </c>
      <c r="H5211" t="s">
        <v>348</v>
      </c>
      <c r="I5211" s="4">
        <v>90000</v>
      </c>
      <c r="J5211" s="4">
        <v>2400</v>
      </c>
      <c r="K5211" s="5">
        <v>540</v>
      </c>
      <c r="L5211" s="6">
        <v>1296000</v>
      </c>
      <c r="M5211" s="5">
        <v>0</v>
      </c>
      <c r="N5211" t="s">
        <v>41</v>
      </c>
      <c r="O5211" s="6">
        <v>0</v>
      </c>
      <c r="P5211" t="s">
        <v>41</v>
      </c>
      <c r="Q5211" t="s">
        <v>41</v>
      </c>
      <c r="R5211" t="s">
        <v>41</v>
      </c>
      <c r="S5211" s="7"/>
      <c r="T5211" s="7"/>
      <c r="U5211" s="6">
        <v>0</v>
      </c>
      <c r="V5211" s="6">
        <v>0</v>
      </c>
      <c r="W5211" s="5">
        <v>0</v>
      </c>
      <c r="X5211" t="s">
        <v>42</v>
      </c>
      <c r="Y5211" t="s">
        <v>347</v>
      </c>
      <c r="Z5211" t="s">
        <v>349</v>
      </c>
      <c r="AA5211" t="s">
        <v>8306</v>
      </c>
      <c r="AB5211" t="s">
        <v>45</v>
      </c>
      <c r="AC5211" t="s">
        <v>443</v>
      </c>
      <c r="AD5211" s="2">
        <v>45188</v>
      </c>
      <c r="AE5211" t="s">
        <v>46</v>
      </c>
      <c r="AF5211" t="s">
        <v>47</v>
      </c>
      <c r="AG5211" t="s">
        <v>48</v>
      </c>
      <c r="AH5211" t="s">
        <v>41</v>
      </c>
    </row>
    <row r="5212" spans="1:34">
      <c r="A5212" s="2">
        <v>45211</v>
      </c>
      <c r="B5212" t="s">
        <v>49</v>
      </c>
      <c r="C5212" t="s">
        <v>35</v>
      </c>
      <c r="D5212" t="s">
        <v>7940</v>
      </c>
      <c r="E5212" t="s">
        <v>37</v>
      </c>
      <c r="F5212" t="s">
        <v>38</v>
      </c>
      <c r="G5212" t="s">
        <v>171</v>
      </c>
      <c r="H5212" t="s">
        <v>172</v>
      </c>
      <c r="I5212" s="4">
        <v>90000</v>
      </c>
      <c r="J5212" s="4">
        <v>1600</v>
      </c>
      <c r="K5212" s="5">
        <v>300</v>
      </c>
      <c r="L5212" s="6">
        <v>480000</v>
      </c>
      <c r="M5212" s="5">
        <v>0</v>
      </c>
      <c r="N5212" t="s">
        <v>41</v>
      </c>
      <c r="O5212" s="6">
        <v>0</v>
      </c>
      <c r="P5212" t="s">
        <v>41</v>
      </c>
      <c r="Q5212" t="s">
        <v>41</v>
      </c>
      <c r="R5212" t="s">
        <v>41</v>
      </c>
      <c r="S5212" s="7"/>
      <c r="T5212" s="7"/>
      <c r="U5212" s="6">
        <v>0</v>
      </c>
      <c r="V5212" s="6">
        <v>0</v>
      </c>
      <c r="W5212" s="5">
        <v>0</v>
      </c>
      <c r="X5212" t="s">
        <v>128</v>
      </c>
      <c r="Y5212" t="s">
        <v>171</v>
      </c>
      <c r="Z5212" t="s">
        <v>55</v>
      </c>
      <c r="AA5212" t="s">
        <v>8306</v>
      </c>
      <c r="AB5212" t="s">
        <v>454</v>
      </c>
      <c r="AC5212" t="s">
        <v>443</v>
      </c>
      <c r="AD5212" s="2">
        <v>45188</v>
      </c>
      <c r="AE5212" t="s">
        <v>46</v>
      </c>
      <c r="AF5212" t="s">
        <v>47</v>
      </c>
      <c r="AG5212" t="s">
        <v>48</v>
      </c>
      <c r="AH5212" t="s">
        <v>41</v>
      </c>
    </row>
    <row r="5213" spans="1:34">
      <c r="A5213" s="2">
        <v>45211</v>
      </c>
      <c r="B5213" t="s">
        <v>49</v>
      </c>
      <c r="C5213" t="s">
        <v>35</v>
      </c>
      <c r="D5213" t="s">
        <v>7940</v>
      </c>
      <c r="E5213" t="s">
        <v>37</v>
      </c>
      <c r="F5213" t="s">
        <v>38</v>
      </c>
      <c r="G5213" t="s">
        <v>1726</v>
      </c>
      <c r="H5213" t="s">
        <v>1727</v>
      </c>
      <c r="I5213" s="4">
        <v>25000</v>
      </c>
      <c r="J5213" s="4">
        <v>500</v>
      </c>
      <c r="K5213" s="5">
        <v>383</v>
      </c>
      <c r="L5213" s="6">
        <v>191500</v>
      </c>
      <c r="M5213" s="5">
        <v>0</v>
      </c>
      <c r="N5213" t="s">
        <v>41</v>
      </c>
      <c r="O5213" s="6">
        <v>0</v>
      </c>
      <c r="P5213" t="s">
        <v>41</v>
      </c>
      <c r="Q5213" t="s">
        <v>41</v>
      </c>
      <c r="R5213" t="s">
        <v>41</v>
      </c>
      <c r="S5213" s="7"/>
      <c r="T5213" s="7"/>
      <c r="U5213" s="6">
        <v>0</v>
      </c>
      <c r="V5213" s="6">
        <v>0</v>
      </c>
      <c r="W5213" s="5">
        <v>0</v>
      </c>
      <c r="X5213" t="s">
        <v>152</v>
      </c>
      <c r="Y5213" t="s">
        <v>1726</v>
      </c>
      <c r="Z5213" t="s">
        <v>55</v>
      </c>
      <c r="AA5213" t="s">
        <v>8306</v>
      </c>
      <c r="AB5213" t="s">
        <v>212</v>
      </c>
      <c r="AC5213" t="s">
        <v>443</v>
      </c>
      <c r="AD5213" s="2">
        <v>45188</v>
      </c>
      <c r="AE5213" t="s">
        <v>46</v>
      </c>
      <c r="AF5213" t="s">
        <v>47</v>
      </c>
      <c r="AG5213" t="s">
        <v>48</v>
      </c>
      <c r="AH5213" t="s">
        <v>41</v>
      </c>
    </row>
    <row r="5214" spans="1:34">
      <c r="A5214" s="2">
        <v>45211</v>
      </c>
      <c r="B5214" t="s">
        <v>49</v>
      </c>
      <c r="C5214" t="s">
        <v>35</v>
      </c>
      <c r="D5214" t="s">
        <v>7940</v>
      </c>
      <c r="E5214" t="s">
        <v>37</v>
      </c>
      <c r="F5214" t="s">
        <v>38</v>
      </c>
      <c r="G5214" t="s">
        <v>1265</v>
      </c>
      <c r="H5214" t="s">
        <v>1246</v>
      </c>
      <c r="I5214" s="4">
        <v>8000</v>
      </c>
      <c r="J5214" s="4">
        <v>37</v>
      </c>
      <c r="K5214" s="5">
        <v>729</v>
      </c>
      <c r="L5214" s="6">
        <v>26973</v>
      </c>
      <c r="M5214" s="5">
        <v>0</v>
      </c>
      <c r="N5214" t="s">
        <v>41</v>
      </c>
      <c r="O5214" s="6">
        <v>0</v>
      </c>
      <c r="P5214" t="s">
        <v>41</v>
      </c>
      <c r="Q5214" t="s">
        <v>41</v>
      </c>
      <c r="R5214" t="s">
        <v>41</v>
      </c>
      <c r="S5214" s="7"/>
      <c r="T5214" s="7"/>
      <c r="U5214" s="6">
        <v>0</v>
      </c>
      <c r="V5214" s="6">
        <v>0</v>
      </c>
      <c r="W5214" s="5">
        <v>0</v>
      </c>
      <c r="X5214" t="s">
        <v>387</v>
      </c>
      <c r="Y5214" t="s">
        <v>1265</v>
      </c>
      <c r="Z5214" t="s">
        <v>55</v>
      </c>
      <c r="AA5214" t="s">
        <v>8306</v>
      </c>
      <c r="AB5214" t="s">
        <v>475</v>
      </c>
      <c r="AC5214" t="s">
        <v>443</v>
      </c>
      <c r="AD5214" s="2">
        <v>45188</v>
      </c>
      <c r="AE5214" t="s">
        <v>46</v>
      </c>
      <c r="AF5214" t="s">
        <v>47</v>
      </c>
      <c r="AG5214" t="s">
        <v>48</v>
      </c>
      <c r="AH5214" t="s">
        <v>41</v>
      </c>
    </row>
    <row r="5215" spans="1:34">
      <c r="A5215" s="2">
        <v>45211</v>
      </c>
      <c r="B5215" t="s">
        <v>49</v>
      </c>
      <c r="C5215" t="s">
        <v>35</v>
      </c>
      <c r="D5215" t="s">
        <v>7940</v>
      </c>
      <c r="E5215" t="s">
        <v>37</v>
      </c>
      <c r="F5215" t="s">
        <v>38</v>
      </c>
      <c r="G5215" t="s">
        <v>704</v>
      </c>
      <c r="H5215" t="s">
        <v>705</v>
      </c>
      <c r="I5215" s="4">
        <v>25</v>
      </c>
      <c r="J5215" s="4">
        <v>15</v>
      </c>
      <c r="K5215" s="5">
        <v>77600</v>
      </c>
      <c r="L5215" s="6">
        <v>1164000</v>
      </c>
      <c r="M5215" s="5">
        <v>0</v>
      </c>
      <c r="N5215" t="s">
        <v>41</v>
      </c>
      <c r="O5215" s="6">
        <v>0</v>
      </c>
      <c r="P5215" t="s">
        <v>41</v>
      </c>
      <c r="Q5215" t="s">
        <v>41</v>
      </c>
      <c r="R5215" t="s">
        <v>41</v>
      </c>
      <c r="S5215" s="7"/>
      <c r="T5215" s="7"/>
      <c r="U5215" s="6">
        <v>0</v>
      </c>
      <c r="V5215" s="6">
        <v>0</v>
      </c>
      <c r="W5215" s="5">
        <v>0</v>
      </c>
      <c r="X5215" t="s">
        <v>779</v>
      </c>
      <c r="Y5215" t="s">
        <v>706</v>
      </c>
      <c r="Z5215" t="s">
        <v>707</v>
      </c>
      <c r="AA5215" t="s">
        <v>8306</v>
      </c>
      <c r="AB5215" t="s">
        <v>633</v>
      </c>
      <c r="AC5215" t="s">
        <v>443</v>
      </c>
      <c r="AD5215" s="2">
        <v>45188</v>
      </c>
      <c r="AE5215" t="s">
        <v>708</v>
      </c>
      <c r="AF5215" t="s">
        <v>709</v>
      </c>
      <c r="AG5215" t="s">
        <v>48</v>
      </c>
      <c r="AH5215" t="s">
        <v>41</v>
      </c>
    </row>
    <row r="5216" spans="1:34">
      <c r="A5216" s="2">
        <v>45211</v>
      </c>
      <c r="B5216" t="s">
        <v>71</v>
      </c>
      <c r="C5216" t="s">
        <v>571</v>
      </c>
      <c r="D5216" t="s">
        <v>8307</v>
      </c>
      <c r="E5216" t="s">
        <v>3673</v>
      </c>
      <c r="F5216" t="s">
        <v>3674</v>
      </c>
      <c r="G5216" t="s">
        <v>4139</v>
      </c>
      <c r="H5216" t="s">
        <v>4140</v>
      </c>
      <c r="I5216" s="4">
        <v>3000</v>
      </c>
      <c r="J5216" s="4">
        <v>3000</v>
      </c>
      <c r="K5216" s="5">
        <v>0.4005</v>
      </c>
      <c r="L5216" s="6">
        <v>1201.5</v>
      </c>
      <c r="M5216" s="5">
        <v>0</v>
      </c>
      <c r="N5216" t="s">
        <v>41</v>
      </c>
      <c r="O5216" s="6">
        <v>0</v>
      </c>
      <c r="P5216" t="s">
        <v>41</v>
      </c>
      <c r="Q5216" t="s">
        <v>41</v>
      </c>
      <c r="R5216" t="s">
        <v>41</v>
      </c>
      <c r="S5216" s="7"/>
      <c r="T5216" s="7"/>
      <c r="U5216" s="6">
        <v>0</v>
      </c>
      <c r="V5216" s="6">
        <v>0</v>
      </c>
      <c r="W5216" s="5">
        <v>0</v>
      </c>
      <c r="X5216" t="s">
        <v>42</v>
      </c>
      <c r="Y5216" t="s">
        <v>4141</v>
      </c>
      <c r="Z5216" t="s">
        <v>546</v>
      </c>
      <c r="AA5216" t="s">
        <v>8308</v>
      </c>
      <c r="AB5216" t="s">
        <v>45</v>
      </c>
      <c r="AC5216" t="s">
        <v>443</v>
      </c>
      <c r="AD5216" s="2">
        <v>45196</v>
      </c>
      <c r="AE5216" t="s">
        <v>580</v>
      </c>
      <c r="AF5216" t="s">
        <v>47</v>
      </c>
      <c r="AG5216" t="s">
        <v>345</v>
      </c>
      <c r="AH5216" t="s">
        <v>41</v>
      </c>
    </row>
    <row r="5217" spans="1:34">
      <c r="A5217" s="2">
        <v>45211</v>
      </c>
      <c r="B5217" t="s">
        <v>49</v>
      </c>
      <c r="C5217" t="s">
        <v>488</v>
      </c>
      <c r="D5217" t="s">
        <v>8309</v>
      </c>
      <c r="E5217" t="s">
        <v>523</v>
      </c>
      <c r="F5217" t="s">
        <v>524</v>
      </c>
      <c r="G5217" t="s">
        <v>2519</v>
      </c>
      <c r="H5217" t="s">
        <v>2520</v>
      </c>
      <c r="I5217" s="4">
        <v>1000</v>
      </c>
      <c r="J5217" s="4">
        <v>1000</v>
      </c>
      <c r="K5217" s="5">
        <v>0.075</v>
      </c>
      <c r="L5217" s="6">
        <v>75</v>
      </c>
      <c r="M5217" s="5">
        <v>0</v>
      </c>
      <c r="N5217" t="s">
        <v>41</v>
      </c>
      <c r="O5217" s="6">
        <v>0</v>
      </c>
      <c r="P5217" t="s">
        <v>41</v>
      </c>
      <c r="Q5217" t="s">
        <v>41</v>
      </c>
      <c r="R5217" t="s">
        <v>41</v>
      </c>
      <c r="S5217" s="7"/>
      <c r="T5217" s="7"/>
      <c r="U5217" s="6">
        <v>0</v>
      </c>
      <c r="V5217" s="6">
        <v>0</v>
      </c>
      <c r="W5217" s="5">
        <v>0</v>
      </c>
      <c r="X5217" t="s">
        <v>42</v>
      </c>
      <c r="Y5217" t="s">
        <v>2521</v>
      </c>
      <c r="Z5217" t="s">
        <v>495</v>
      </c>
      <c r="AA5217" t="s">
        <v>8310</v>
      </c>
      <c r="AB5217" t="s">
        <v>45</v>
      </c>
      <c r="AC5217" t="s">
        <v>443</v>
      </c>
      <c r="AD5217" s="2">
        <v>45206</v>
      </c>
      <c r="AE5217" t="s">
        <v>497</v>
      </c>
      <c r="AF5217" t="s">
        <v>47</v>
      </c>
      <c r="AG5217" t="s">
        <v>345</v>
      </c>
      <c r="AH5217" t="s">
        <v>41</v>
      </c>
    </row>
    <row r="5218" spans="1:34">
      <c r="A5218" s="2">
        <v>45211</v>
      </c>
      <c r="B5218" t="s">
        <v>240</v>
      </c>
      <c r="C5218" t="s">
        <v>35</v>
      </c>
      <c r="D5218" t="s">
        <v>269</v>
      </c>
      <c r="E5218" t="s">
        <v>122</v>
      </c>
      <c r="F5218" t="s">
        <v>123</v>
      </c>
      <c r="G5218" t="s">
        <v>242</v>
      </c>
      <c r="H5218" t="s">
        <v>243</v>
      </c>
      <c r="I5218" s="4">
        <v>6689</v>
      </c>
      <c r="J5218" s="4">
        <v>2064</v>
      </c>
      <c r="K5218" s="5">
        <v>1890</v>
      </c>
      <c r="L5218" s="6">
        <v>3900960</v>
      </c>
      <c r="M5218" s="5">
        <v>0</v>
      </c>
      <c r="N5218" t="s">
        <v>41</v>
      </c>
      <c r="O5218" s="6">
        <v>0</v>
      </c>
      <c r="P5218" t="s">
        <v>41</v>
      </c>
      <c r="Q5218" t="s">
        <v>41</v>
      </c>
      <c r="R5218" t="s">
        <v>41</v>
      </c>
      <c r="S5218" s="7"/>
      <c r="T5218" s="7"/>
      <c r="U5218" s="6">
        <v>0</v>
      </c>
      <c r="V5218" s="6">
        <v>0</v>
      </c>
      <c r="W5218" s="5">
        <v>0</v>
      </c>
      <c r="X5218" t="s">
        <v>42</v>
      </c>
      <c r="Y5218" t="s">
        <v>133</v>
      </c>
      <c r="Z5218" t="s">
        <v>244</v>
      </c>
      <c r="AA5218" t="s">
        <v>8311</v>
      </c>
      <c r="AB5218" t="s">
        <v>45</v>
      </c>
      <c r="AC5218" t="s">
        <v>443</v>
      </c>
      <c r="AD5218" s="2">
        <v>45168</v>
      </c>
      <c r="AE5218" t="s">
        <v>246</v>
      </c>
      <c r="AF5218" t="s">
        <v>47</v>
      </c>
      <c r="AG5218" t="s">
        <v>48</v>
      </c>
      <c r="AH5218" t="s">
        <v>41</v>
      </c>
    </row>
    <row r="5219" spans="1:34">
      <c r="A5219" s="2">
        <v>45211</v>
      </c>
      <c r="B5219" t="s">
        <v>34</v>
      </c>
      <c r="C5219" t="s">
        <v>233</v>
      </c>
      <c r="D5219" t="s">
        <v>8312</v>
      </c>
      <c r="E5219" t="s">
        <v>2531</v>
      </c>
      <c r="F5219" t="s">
        <v>2532</v>
      </c>
      <c r="G5219" t="s">
        <v>2533</v>
      </c>
      <c r="H5219" t="s">
        <v>2534</v>
      </c>
      <c r="I5219" s="4">
        <v>5000</v>
      </c>
      <c r="J5219" s="4">
        <v>5000</v>
      </c>
      <c r="K5219" s="5">
        <v>1.04</v>
      </c>
      <c r="L5219" s="6">
        <v>5200</v>
      </c>
      <c r="M5219" s="5">
        <v>0</v>
      </c>
      <c r="N5219" t="s">
        <v>41</v>
      </c>
      <c r="O5219" s="6">
        <v>0</v>
      </c>
      <c r="P5219" t="s">
        <v>41</v>
      </c>
      <c r="Q5219" t="s">
        <v>41</v>
      </c>
      <c r="R5219" t="s">
        <v>41</v>
      </c>
      <c r="S5219" s="7"/>
      <c r="T5219" s="7"/>
      <c r="U5219" s="6">
        <v>0</v>
      </c>
      <c r="V5219" s="6">
        <v>0</v>
      </c>
      <c r="W5219" s="5">
        <v>0</v>
      </c>
      <c r="X5219" t="s">
        <v>42</v>
      </c>
      <c r="Y5219" t="s">
        <v>2535</v>
      </c>
      <c r="Z5219" t="s">
        <v>2536</v>
      </c>
      <c r="AA5219" t="s">
        <v>8313</v>
      </c>
      <c r="AB5219" t="s">
        <v>45</v>
      </c>
      <c r="AC5219" t="s">
        <v>443</v>
      </c>
      <c r="AD5219" s="2">
        <v>45133</v>
      </c>
      <c r="AE5219" t="s">
        <v>283</v>
      </c>
      <c r="AF5219" t="s">
        <v>47</v>
      </c>
      <c r="AG5219" t="s">
        <v>345</v>
      </c>
      <c r="AH5219" t="s">
        <v>41</v>
      </c>
    </row>
    <row r="5220" spans="1:34">
      <c r="A5220" s="2">
        <v>45211</v>
      </c>
      <c r="B5220" t="s">
        <v>34</v>
      </c>
      <c r="C5220" t="s">
        <v>369</v>
      </c>
      <c r="D5220" t="s">
        <v>8314</v>
      </c>
      <c r="E5220" t="s">
        <v>4663</v>
      </c>
      <c r="F5220" t="s">
        <v>4664</v>
      </c>
      <c r="G5220" t="s">
        <v>477</v>
      </c>
      <c r="H5220" t="s">
        <v>478</v>
      </c>
      <c r="I5220" s="4">
        <v>11000</v>
      </c>
      <c r="J5220" s="4">
        <v>11000</v>
      </c>
      <c r="K5220" s="5">
        <v>0.0181</v>
      </c>
      <c r="L5220" s="6">
        <v>199.1</v>
      </c>
      <c r="M5220" s="5">
        <v>0</v>
      </c>
      <c r="N5220" t="s">
        <v>41</v>
      </c>
      <c r="O5220" s="6">
        <v>0</v>
      </c>
      <c r="P5220" t="s">
        <v>41</v>
      </c>
      <c r="Q5220" t="s">
        <v>41</v>
      </c>
      <c r="R5220" t="s">
        <v>41</v>
      </c>
      <c r="S5220" s="7"/>
      <c r="T5220" s="7"/>
      <c r="U5220" s="6">
        <v>0</v>
      </c>
      <c r="V5220" s="6">
        <v>0</v>
      </c>
      <c r="W5220" s="5">
        <v>0</v>
      </c>
      <c r="X5220" t="s">
        <v>128</v>
      </c>
      <c r="Y5220" t="s">
        <v>479</v>
      </c>
      <c r="Z5220" t="s">
        <v>480</v>
      </c>
      <c r="AA5220" t="s">
        <v>8315</v>
      </c>
      <c r="AB5220" t="s">
        <v>45</v>
      </c>
      <c r="AC5220" t="s">
        <v>443</v>
      </c>
      <c r="AD5220" s="2">
        <v>45191</v>
      </c>
      <c r="AE5220" t="s">
        <v>482</v>
      </c>
      <c r="AF5220" t="s">
        <v>379</v>
      </c>
      <c r="AG5220" t="s">
        <v>345</v>
      </c>
      <c r="AH5220" t="s">
        <v>41</v>
      </c>
    </row>
    <row r="5221" spans="1:34">
      <c r="A5221" s="2">
        <v>45211</v>
      </c>
      <c r="B5221" t="s">
        <v>34</v>
      </c>
      <c r="C5221" t="s">
        <v>369</v>
      </c>
      <c r="D5221" t="s">
        <v>8314</v>
      </c>
      <c r="E5221" t="s">
        <v>4663</v>
      </c>
      <c r="F5221" t="s">
        <v>4664</v>
      </c>
      <c r="G5221" t="s">
        <v>4676</v>
      </c>
      <c r="H5221" t="s">
        <v>4677</v>
      </c>
      <c r="I5221" s="4">
        <v>42900</v>
      </c>
      <c r="J5221" s="4">
        <v>42900</v>
      </c>
      <c r="K5221" s="5">
        <v>0.04</v>
      </c>
      <c r="L5221" s="6">
        <v>1716</v>
      </c>
      <c r="M5221" s="5">
        <v>0</v>
      </c>
      <c r="N5221" t="s">
        <v>41</v>
      </c>
      <c r="O5221" s="6">
        <v>0</v>
      </c>
      <c r="P5221" t="s">
        <v>41</v>
      </c>
      <c r="Q5221" t="s">
        <v>41</v>
      </c>
      <c r="R5221" t="s">
        <v>41</v>
      </c>
      <c r="S5221" s="7"/>
      <c r="T5221" s="7"/>
      <c r="U5221" s="6">
        <v>0</v>
      </c>
      <c r="V5221" s="6">
        <v>0</v>
      </c>
      <c r="W5221" s="5">
        <v>0</v>
      </c>
      <c r="X5221" t="s">
        <v>42</v>
      </c>
      <c r="Y5221" t="s">
        <v>4678</v>
      </c>
      <c r="Z5221" t="s">
        <v>480</v>
      </c>
      <c r="AA5221" t="s">
        <v>8315</v>
      </c>
      <c r="AB5221" t="s">
        <v>454</v>
      </c>
      <c r="AC5221" t="s">
        <v>443</v>
      </c>
      <c r="AD5221" s="2">
        <v>45191</v>
      </c>
      <c r="AE5221" t="s">
        <v>378</v>
      </c>
      <c r="AF5221" t="s">
        <v>1290</v>
      </c>
      <c r="AG5221" t="s">
        <v>345</v>
      </c>
      <c r="AH5221" t="s">
        <v>41</v>
      </c>
    </row>
    <row r="5222" spans="1:34">
      <c r="A5222" s="2">
        <v>45211</v>
      </c>
      <c r="B5222" t="s">
        <v>34</v>
      </c>
      <c r="C5222" t="s">
        <v>369</v>
      </c>
      <c r="D5222" t="s">
        <v>8314</v>
      </c>
      <c r="E5222" t="s">
        <v>4663</v>
      </c>
      <c r="F5222" t="s">
        <v>4664</v>
      </c>
      <c r="G5222" t="s">
        <v>4688</v>
      </c>
      <c r="H5222" t="s">
        <v>4689</v>
      </c>
      <c r="I5222" s="4">
        <v>12375</v>
      </c>
      <c r="J5222" s="4">
        <v>12375</v>
      </c>
      <c r="K5222" s="5">
        <v>0.02</v>
      </c>
      <c r="L5222" s="6">
        <v>247.5</v>
      </c>
      <c r="M5222" s="5">
        <v>0</v>
      </c>
      <c r="N5222" t="s">
        <v>41</v>
      </c>
      <c r="O5222" s="6">
        <v>0</v>
      </c>
      <c r="P5222" t="s">
        <v>41</v>
      </c>
      <c r="Q5222" t="s">
        <v>41</v>
      </c>
      <c r="R5222" t="s">
        <v>41</v>
      </c>
      <c r="S5222" s="7"/>
      <c r="T5222" s="7"/>
      <c r="U5222" s="6">
        <v>0</v>
      </c>
      <c r="V5222" s="6">
        <v>0</v>
      </c>
      <c r="W5222" s="5">
        <v>0</v>
      </c>
      <c r="X5222" t="s">
        <v>59</v>
      </c>
      <c r="Y5222" t="s">
        <v>4690</v>
      </c>
      <c r="Z5222" t="s">
        <v>4691</v>
      </c>
      <c r="AA5222" t="s">
        <v>8315</v>
      </c>
      <c r="AB5222" t="s">
        <v>212</v>
      </c>
      <c r="AC5222" t="s">
        <v>443</v>
      </c>
      <c r="AD5222" s="2">
        <v>45191</v>
      </c>
      <c r="AE5222" t="s">
        <v>482</v>
      </c>
      <c r="AF5222" t="s">
        <v>379</v>
      </c>
      <c r="AG5222" t="s">
        <v>345</v>
      </c>
      <c r="AH5222" t="s">
        <v>41</v>
      </c>
    </row>
    <row r="5223" spans="1:34">
      <c r="A5223" s="2">
        <v>45211</v>
      </c>
      <c r="B5223" t="s">
        <v>34</v>
      </c>
      <c r="C5223" t="s">
        <v>369</v>
      </c>
      <c r="D5223" t="s">
        <v>8314</v>
      </c>
      <c r="E5223" t="s">
        <v>4663</v>
      </c>
      <c r="F5223" t="s">
        <v>4664</v>
      </c>
      <c r="G5223" t="s">
        <v>4846</v>
      </c>
      <c r="H5223" t="s">
        <v>4847</v>
      </c>
      <c r="I5223" s="4">
        <v>2400</v>
      </c>
      <c r="J5223" s="4">
        <v>2400</v>
      </c>
      <c r="K5223" s="5">
        <v>0.259</v>
      </c>
      <c r="L5223" s="6">
        <v>621.6</v>
      </c>
      <c r="M5223" s="5">
        <v>0</v>
      </c>
      <c r="N5223" t="s">
        <v>41</v>
      </c>
      <c r="O5223" s="6">
        <v>0</v>
      </c>
      <c r="P5223" t="s">
        <v>41</v>
      </c>
      <c r="Q5223" t="s">
        <v>41</v>
      </c>
      <c r="R5223" t="s">
        <v>41</v>
      </c>
      <c r="S5223" s="7"/>
      <c r="T5223" s="7"/>
      <c r="U5223" s="6">
        <v>0</v>
      </c>
      <c r="V5223" s="6">
        <v>0</v>
      </c>
      <c r="W5223" s="5">
        <v>0</v>
      </c>
      <c r="X5223" t="s">
        <v>161</v>
      </c>
      <c r="Y5223" t="s">
        <v>4848</v>
      </c>
      <c r="Z5223" t="s">
        <v>4849</v>
      </c>
      <c r="AA5223" t="s">
        <v>8315</v>
      </c>
      <c r="AB5223" t="s">
        <v>475</v>
      </c>
      <c r="AC5223" t="s">
        <v>443</v>
      </c>
      <c r="AD5223" s="2">
        <v>45191</v>
      </c>
      <c r="AE5223" t="s">
        <v>378</v>
      </c>
      <c r="AF5223" t="s">
        <v>1290</v>
      </c>
      <c r="AG5223" t="s">
        <v>345</v>
      </c>
      <c r="AH5223" t="s">
        <v>41</v>
      </c>
    </row>
    <row r="5224" spans="1:34">
      <c r="A5224" s="2">
        <v>45211</v>
      </c>
      <c r="B5224" t="s">
        <v>71</v>
      </c>
      <c r="C5224" t="s">
        <v>369</v>
      </c>
      <c r="D5224" t="s">
        <v>8316</v>
      </c>
      <c r="E5224" t="s">
        <v>4663</v>
      </c>
      <c r="F5224" t="s">
        <v>4664</v>
      </c>
      <c r="G5224" t="s">
        <v>4930</v>
      </c>
      <c r="H5224" t="s">
        <v>4931</v>
      </c>
      <c r="I5224" s="4">
        <v>456000</v>
      </c>
      <c r="J5224" s="4">
        <v>456000</v>
      </c>
      <c r="K5224" s="5">
        <v>0.008974</v>
      </c>
      <c r="L5224" s="6">
        <v>4092.14</v>
      </c>
      <c r="M5224" s="5">
        <v>0</v>
      </c>
      <c r="N5224" t="s">
        <v>41</v>
      </c>
      <c r="O5224" s="6">
        <v>0</v>
      </c>
      <c r="P5224" t="s">
        <v>41</v>
      </c>
      <c r="Q5224" t="s">
        <v>41</v>
      </c>
      <c r="R5224" t="s">
        <v>41</v>
      </c>
      <c r="S5224" s="7"/>
      <c r="T5224" s="7"/>
      <c r="U5224" s="6">
        <v>0</v>
      </c>
      <c r="V5224" s="6">
        <v>0</v>
      </c>
      <c r="W5224" s="5">
        <v>0</v>
      </c>
      <c r="X5224" t="s">
        <v>42</v>
      </c>
      <c r="Y5224" t="s">
        <v>4932</v>
      </c>
      <c r="Z5224" t="s">
        <v>4933</v>
      </c>
      <c r="AA5224" t="s">
        <v>8317</v>
      </c>
      <c r="AB5224" t="s">
        <v>45</v>
      </c>
      <c r="AC5224" t="s">
        <v>443</v>
      </c>
      <c r="AD5224" s="2">
        <v>45191</v>
      </c>
      <c r="AE5224" t="s">
        <v>482</v>
      </c>
      <c r="AF5224" t="s">
        <v>379</v>
      </c>
      <c r="AG5224" t="s">
        <v>345</v>
      </c>
      <c r="AH5224" t="s">
        <v>41</v>
      </c>
    </row>
    <row r="5225" spans="1:34">
      <c r="A5225" s="2">
        <v>45211</v>
      </c>
      <c r="B5225" t="s">
        <v>71</v>
      </c>
      <c r="C5225" t="s">
        <v>369</v>
      </c>
      <c r="D5225" t="s">
        <v>8316</v>
      </c>
      <c r="E5225" t="s">
        <v>4663</v>
      </c>
      <c r="F5225" t="s">
        <v>4664</v>
      </c>
      <c r="G5225" t="s">
        <v>4852</v>
      </c>
      <c r="H5225" t="s">
        <v>4853</v>
      </c>
      <c r="I5225" s="4">
        <v>72000</v>
      </c>
      <c r="J5225" s="4">
        <v>72000</v>
      </c>
      <c r="K5225" s="5">
        <v>0.0112</v>
      </c>
      <c r="L5225" s="6">
        <v>806.4</v>
      </c>
      <c r="M5225" s="5">
        <v>0</v>
      </c>
      <c r="N5225" t="s">
        <v>41</v>
      </c>
      <c r="O5225" s="6">
        <v>0</v>
      </c>
      <c r="P5225" t="s">
        <v>41</v>
      </c>
      <c r="Q5225" t="s">
        <v>41</v>
      </c>
      <c r="R5225" t="s">
        <v>41</v>
      </c>
      <c r="S5225" s="7"/>
      <c r="T5225" s="7"/>
      <c r="U5225" s="6">
        <v>0</v>
      </c>
      <c r="V5225" s="6">
        <v>0</v>
      </c>
      <c r="W5225" s="5">
        <v>0</v>
      </c>
      <c r="X5225" t="s">
        <v>128</v>
      </c>
      <c r="Y5225" t="s">
        <v>4854</v>
      </c>
      <c r="Z5225" t="s">
        <v>4673</v>
      </c>
      <c r="AA5225" t="s">
        <v>8317</v>
      </c>
      <c r="AB5225" t="s">
        <v>454</v>
      </c>
      <c r="AC5225" t="s">
        <v>443</v>
      </c>
      <c r="AD5225" s="2">
        <v>45191</v>
      </c>
      <c r="AE5225" t="s">
        <v>378</v>
      </c>
      <c r="AF5225" t="s">
        <v>379</v>
      </c>
      <c r="AG5225" t="s">
        <v>345</v>
      </c>
      <c r="AH5225" t="s">
        <v>41</v>
      </c>
    </row>
    <row r="5226" spans="1:34">
      <c r="A5226" s="2">
        <v>45212</v>
      </c>
      <c r="B5226" t="s">
        <v>34</v>
      </c>
      <c r="C5226" t="s">
        <v>35</v>
      </c>
      <c r="D5226" t="s">
        <v>8098</v>
      </c>
      <c r="E5226" t="s">
        <v>37</v>
      </c>
      <c r="F5226" t="s">
        <v>38</v>
      </c>
      <c r="G5226" t="s">
        <v>5420</v>
      </c>
      <c r="H5226" t="s">
        <v>5421</v>
      </c>
      <c r="I5226" s="4">
        <v>7500</v>
      </c>
      <c r="J5226" s="4">
        <v>2225</v>
      </c>
      <c r="K5226" s="5">
        <v>368</v>
      </c>
      <c r="L5226" s="6">
        <v>818800</v>
      </c>
      <c r="M5226" s="5">
        <v>0</v>
      </c>
      <c r="N5226" t="s">
        <v>41</v>
      </c>
      <c r="O5226" s="6">
        <v>0</v>
      </c>
      <c r="P5226" t="s">
        <v>41</v>
      </c>
      <c r="Q5226" t="s">
        <v>41</v>
      </c>
      <c r="R5226" t="s">
        <v>41</v>
      </c>
      <c r="S5226" s="7"/>
      <c r="T5226" s="7"/>
      <c r="U5226" s="6">
        <v>0</v>
      </c>
      <c r="V5226" s="6">
        <v>0</v>
      </c>
      <c r="W5226" s="5">
        <v>0</v>
      </c>
      <c r="X5226" t="s">
        <v>59</v>
      </c>
      <c r="Y5226" t="s">
        <v>5420</v>
      </c>
      <c r="Z5226" t="s">
        <v>5422</v>
      </c>
      <c r="AA5226" t="s">
        <v>8318</v>
      </c>
      <c r="AB5226" t="s">
        <v>45</v>
      </c>
      <c r="AC5226" t="s">
        <v>443</v>
      </c>
      <c r="AD5226" s="2">
        <v>45181</v>
      </c>
      <c r="AE5226" t="s">
        <v>46</v>
      </c>
      <c r="AF5226" t="s">
        <v>47</v>
      </c>
      <c r="AG5226" t="s">
        <v>48</v>
      </c>
      <c r="AH5226" t="s">
        <v>41</v>
      </c>
    </row>
    <row r="5227" spans="1:34">
      <c r="A5227" s="2">
        <v>45212</v>
      </c>
      <c r="B5227" t="s">
        <v>34</v>
      </c>
      <c r="C5227" t="s">
        <v>35</v>
      </c>
      <c r="D5227" t="s">
        <v>8096</v>
      </c>
      <c r="E5227" t="s">
        <v>37</v>
      </c>
      <c r="F5227" t="s">
        <v>38</v>
      </c>
      <c r="G5227" t="s">
        <v>355</v>
      </c>
      <c r="H5227" t="s">
        <v>356</v>
      </c>
      <c r="I5227" s="4">
        <v>8000</v>
      </c>
      <c r="J5227" s="4">
        <v>3200</v>
      </c>
      <c r="K5227" s="5">
        <v>342</v>
      </c>
      <c r="L5227" s="6">
        <v>1094400</v>
      </c>
      <c r="M5227" s="5">
        <v>0</v>
      </c>
      <c r="N5227" t="s">
        <v>41</v>
      </c>
      <c r="O5227" s="6">
        <v>0</v>
      </c>
      <c r="P5227" t="s">
        <v>41</v>
      </c>
      <c r="Q5227" t="s">
        <v>41</v>
      </c>
      <c r="R5227" t="s">
        <v>41</v>
      </c>
      <c r="S5227" s="7"/>
      <c r="T5227" s="7"/>
      <c r="U5227" s="6">
        <v>0</v>
      </c>
      <c r="V5227" s="6">
        <v>0</v>
      </c>
      <c r="W5227" s="5">
        <v>0</v>
      </c>
      <c r="X5227" t="s">
        <v>161</v>
      </c>
      <c r="Y5227" t="s">
        <v>355</v>
      </c>
      <c r="Z5227" t="s">
        <v>55</v>
      </c>
      <c r="AA5227" t="s">
        <v>8319</v>
      </c>
      <c r="AB5227" t="s">
        <v>45</v>
      </c>
      <c r="AC5227" t="s">
        <v>443</v>
      </c>
      <c r="AD5227" s="2">
        <v>45195</v>
      </c>
      <c r="AE5227" t="s">
        <v>46</v>
      </c>
      <c r="AF5227" t="s">
        <v>47</v>
      </c>
      <c r="AG5227" t="s">
        <v>48</v>
      </c>
      <c r="AH5227" t="s">
        <v>41</v>
      </c>
    </row>
    <row r="5228" spans="1:34">
      <c r="A5228" s="2">
        <v>45212</v>
      </c>
      <c r="B5228" t="s">
        <v>49</v>
      </c>
      <c r="C5228" t="s">
        <v>35</v>
      </c>
      <c r="D5228" t="s">
        <v>7940</v>
      </c>
      <c r="E5228" t="s">
        <v>37</v>
      </c>
      <c r="F5228" t="s">
        <v>38</v>
      </c>
      <c r="G5228" t="s">
        <v>347</v>
      </c>
      <c r="H5228" t="s">
        <v>348</v>
      </c>
      <c r="I5228" s="4">
        <v>90000</v>
      </c>
      <c r="J5228" s="4">
        <v>7200</v>
      </c>
      <c r="K5228" s="5">
        <v>540</v>
      </c>
      <c r="L5228" s="6">
        <v>3888000</v>
      </c>
      <c r="M5228" s="5">
        <v>0</v>
      </c>
      <c r="N5228" t="s">
        <v>41</v>
      </c>
      <c r="O5228" s="6">
        <v>0</v>
      </c>
      <c r="P5228" t="s">
        <v>41</v>
      </c>
      <c r="Q5228" t="s">
        <v>41</v>
      </c>
      <c r="R5228" t="s">
        <v>41</v>
      </c>
      <c r="S5228" s="7"/>
      <c r="T5228" s="7"/>
      <c r="U5228" s="6">
        <v>0</v>
      </c>
      <c r="V5228" s="6">
        <v>0</v>
      </c>
      <c r="W5228" s="5">
        <v>0</v>
      </c>
      <c r="X5228" t="s">
        <v>42</v>
      </c>
      <c r="Y5228" t="s">
        <v>347</v>
      </c>
      <c r="Z5228" t="s">
        <v>349</v>
      </c>
      <c r="AA5228" t="s">
        <v>8320</v>
      </c>
      <c r="AB5228" t="s">
        <v>45</v>
      </c>
      <c r="AC5228" t="s">
        <v>443</v>
      </c>
      <c r="AD5228" s="2">
        <v>45188</v>
      </c>
      <c r="AE5228" t="s">
        <v>46</v>
      </c>
      <c r="AF5228" t="s">
        <v>47</v>
      </c>
      <c r="AG5228" t="s">
        <v>48</v>
      </c>
      <c r="AH5228" t="s">
        <v>41</v>
      </c>
    </row>
    <row r="5229" spans="1:34">
      <c r="A5229" s="2">
        <v>45212</v>
      </c>
      <c r="B5229" t="s">
        <v>49</v>
      </c>
      <c r="C5229" t="s">
        <v>35</v>
      </c>
      <c r="D5229" t="s">
        <v>7940</v>
      </c>
      <c r="E5229" t="s">
        <v>37</v>
      </c>
      <c r="F5229" t="s">
        <v>38</v>
      </c>
      <c r="G5229" t="s">
        <v>171</v>
      </c>
      <c r="H5229" t="s">
        <v>172</v>
      </c>
      <c r="I5229" s="4">
        <v>90000</v>
      </c>
      <c r="J5229" s="4">
        <v>3200</v>
      </c>
      <c r="K5229" s="5">
        <v>300</v>
      </c>
      <c r="L5229" s="6">
        <v>960000</v>
      </c>
      <c r="M5229" s="5">
        <v>0</v>
      </c>
      <c r="N5229" t="s">
        <v>41</v>
      </c>
      <c r="O5229" s="6">
        <v>0</v>
      </c>
      <c r="P5229" t="s">
        <v>41</v>
      </c>
      <c r="Q5229" t="s">
        <v>41</v>
      </c>
      <c r="R5229" t="s">
        <v>41</v>
      </c>
      <c r="S5229" s="7"/>
      <c r="T5229" s="7"/>
      <c r="U5229" s="6">
        <v>0</v>
      </c>
      <c r="V5229" s="6">
        <v>0</v>
      </c>
      <c r="W5229" s="5">
        <v>0</v>
      </c>
      <c r="X5229" t="s">
        <v>128</v>
      </c>
      <c r="Y5229" t="s">
        <v>171</v>
      </c>
      <c r="Z5229" t="s">
        <v>55</v>
      </c>
      <c r="AA5229" t="s">
        <v>8320</v>
      </c>
      <c r="AB5229" t="s">
        <v>454</v>
      </c>
      <c r="AC5229" t="s">
        <v>443</v>
      </c>
      <c r="AD5229" s="2">
        <v>45188</v>
      </c>
      <c r="AE5229" t="s">
        <v>46</v>
      </c>
      <c r="AF5229" t="s">
        <v>47</v>
      </c>
      <c r="AG5229" t="s">
        <v>48</v>
      </c>
      <c r="AH5229" t="s">
        <v>41</v>
      </c>
    </row>
    <row r="5230" spans="1:34">
      <c r="A5230" s="2">
        <v>45212</v>
      </c>
      <c r="B5230" t="s">
        <v>49</v>
      </c>
      <c r="C5230" t="s">
        <v>35</v>
      </c>
      <c r="D5230" t="s">
        <v>7940</v>
      </c>
      <c r="E5230" t="s">
        <v>37</v>
      </c>
      <c r="F5230" t="s">
        <v>38</v>
      </c>
      <c r="G5230" t="s">
        <v>1726</v>
      </c>
      <c r="H5230" t="s">
        <v>1727</v>
      </c>
      <c r="I5230" s="4">
        <v>25000</v>
      </c>
      <c r="J5230" s="4">
        <v>1200</v>
      </c>
      <c r="K5230" s="5">
        <v>383</v>
      </c>
      <c r="L5230" s="6">
        <v>459600</v>
      </c>
      <c r="M5230" s="5">
        <v>0</v>
      </c>
      <c r="N5230" t="s">
        <v>41</v>
      </c>
      <c r="O5230" s="6">
        <v>0</v>
      </c>
      <c r="P5230" t="s">
        <v>41</v>
      </c>
      <c r="Q5230" t="s">
        <v>41</v>
      </c>
      <c r="R5230" t="s">
        <v>41</v>
      </c>
      <c r="S5230" s="7"/>
      <c r="T5230" s="7"/>
      <c r="U5230" s="6">
        <v>0</v>
      </c>
      <c r="V5230" s="6">
        <v>0</v>
      </c>
      <c r="W5230" s="5">
        <v>0</v>
      </c>
      <c r="X5230" t="s">
        <v>152</v>
      </c>
      <c r="Y5230" t="s">
        <v>1726</v>
      </c>
      <c r="Z5230" t="s">
        <v>55</v>
      </c>
      <c r="AA5230" t="s">
        <v>8320</v>
      </c>
      <c r="AB5230" t="s">
        <v>212</v>
      </c>
      <c r="AC5230" t="s">
        <v>443</v>
      </c>
      <c r="AD5230" s="2">
        <v>45188</v>
      </c>
      <c r="AE5230" t="s">
        <v>46</v>
      </c>
      <c r="AF5230" t="s">
        <v>47</v>
      </c>
      <c r="AG5230" t="s">
        <v>48</v>
      </c>
      <c r="AH5230" t="s">
        <v>41</v>
      </c>
    </row>
    <row r="5231" spans="1:34">
      <c r="A5231" s="2">
        <v>45212</v>
      </c>
      <c r="B5231" t="s">
        <v>49</v>
      </c>
      <c r="C5231" t="s">
        <v>35</v>
      </c>
      <c r="D5231" t="s">
        <v>7798</v>
      </c>
      <c r="E5231" t="s">
        <v>188</v>
      </c>
      <c r="F5231" t="s">
        <v>189</v>
      </c>
      <c r="G5231" t="s">
        <v>118</v>
      </c>
      <c r="H5231" t="s">
        <v>119</v>
      </c>
      <c r="I5231" s="4">
        <v>3979</v>
      </c>
      <c r="J5231" s="4">
        <v>200</v>
      </c>
      <c r="K5231" s="5">
        <v>16100</v>
      </c>
      <c r="L5231" s="6">
        <v>3220000</v>
      </c>
      <c r="M5231" s="5">
        <v>0</v>
      </c>
      <c r="N5231" t="s">
        <v>41</v>
      </c>
      <c r="O5231" s="6">
        <v>0</v>
      </c>
      <c r="P5231" t="s">
        <v>41</v>
      </c>
      <c r="Q5231" t="s">
        <v>41</v>
      </c>
      <c r="R5231" t="s">
        <v>41</v>
      </c>
      <c r="S5231" s="7"/>
      <c r="T5231" s="7"/>
      <c r="U5231" s="6">
        <v>0</v>
      </c>
      <c r="V5231" s="6">
        <v>0</v>
      </c>
      <c r="W5231" s="5">
        <v>0</v>
      </c>
      <c r="X5231" t="s">
        <v>42</v>
      </c>
      <c r="Y5231" t="s">
        <v>118</v>
      </c>
      <c r="Z5231" t="s">
        <v>81</v>
      </c>
      <c r="AA5231" t="s">
        <v>8321</v>
      </c>
      <c r="AB5231" t="s">
        <v>45</v>
      </c>
      <c r="AC5231" t="s">
        <v>443</v>
      </c>
      <c r="AD5231" s="2">
        <v>45180</v>
      </c>
      <c r="AE5231" t="s">
        <v>83</v>
      </c>
      <c r="AF5231" t="s">
        <v>47</v>
      </c>
      <c r="AG5231" t="s">
        <v>48</v>
      </c>
      <c r="AH5231" t="s">
        <v>41</v>
      </c>
    </row>
    <row r="5232" spans="1:34">
      <c r="A5232" s="2">
        <v>45212</v>
      </c>
      <c r="B5232" t="s">
        <v>49</v>
      </c>
      <c r="C5232" t="s">
        <v>35</v>
      </c>
      <c r="D5232" t="s">
        <v>8196</v>
      </c>
      <c r="E5232" t="s">
        <v>188</v>
      </c>
      <c r="F5232" t="s">
        <v>189</v>
      </c>
      <c r="G5232" t="s">
        <v>8014</v>
      </c>
      <c r="H5232" t="s">
        <v>8015</v>
      </c>
      <c r="I5232" s="4">
        <v>8975</v>
      </c>
      <c r="J5232" s="4">
        <v>4700</v>
      </c>
      <c r="K5232" s="5">
        <v>2481</v>
      </c>
      <c r="L5232" s="6">
        <v>11660700</v>
      </c>
      <c r="M5232" s="5">
        <v>0</v>
      </c>
      <c r="N5232" t="s">
        <v>41</v>
      </c>
      <c r="O5232" s="6">
        <v>0</v>
      </c>
      <c r="P5232" t="s">
        <v>41</v>
      </c>
      <c r="Q5232" t="s">
        <v>41</v>
      </c>
      <c r="R5232" t="s">
        <v>41</v>
      </c>
      <c r="S5232" s="7"/>
      <c r="T5232" s="7"/>
      <c r="U5232" s="6">
        <v>0</v>
      </c>
      <c r="V5232" s="6">
        <v>0</v>
      </c>
      <c r="W5232" s="5">
        <v>0</v>
      </c>
      <c r="X5232" t="s">
        <v>161</v>
      </c>
      <c r="Y5232" t="s">
        <v>8014</v>
      </c>
      <c r="Z5232" t="s">
        <v>81</v>
      </c>
      <c r="AA5232" t="s">
        <v>8322</v>
      </c>
      <c r="AB5232" t="s">
        <v>45</v>
      </c>
      <c r="AC5232" t="s">
        <v>443</v>
      </c>
      <c r="AD5232" s="2">
        <v>45197</v>
      </c>
      <c r="AE5232" t="s">
        <v>83</v>
      </c>
      <c r="AF5232" t="s">
        <v>47</v>
      </c>
      <c r="AG5232" t="s">
        <v>48</v>
      </c>
      <c r="AH5232" t="s">
        <v>41</v>
      </c>
    </row>
    <row r="5233" spans="1:34">
      <c r="A5233" s="2">
        <v>45212</v>
      </c>
      <c r="B5233" t="s">
        <v>49</v>
      </c>
      <c r="C5233" t="s">
        <v>35</v>
      </c>
      <c r="D5233" t="s">
        <v>7225</v>
      </c>
      <c r="E5233" t="s">
        <v>188</v>
      </c>
      <c r="F5233" t="s">
        <v>189</v>
      </c>
      <c r="G5233" t="s">
        <v>126</v>
      </c>
      <c r="H5233" t="s">
        <v>127</v>
      </c>
      <c r="I5233" s="4">
        <v>2244</v>
      </c>
      <c r="J5233" s="4">
        <v>250</v>
      </c>
      <c r="K5233" s="5">
        <v>16100</v>
      </c>
      <c r="L5233" s="6">
        <v>4025000</v>
      </c>
      <c r="M5233" s="5">
        <v>0</v>
      </c>
      <c r="N5233" t="s">
        <v>41</v>
      </c>
      <c r="O5233" s="6">
        <v>0</v>
      </c>
      <c r="P5233" t="s">
        <v>41</v>
      </c>
      <c r="Q5233" t="s">
        <v>41</v>
      </c>
      <c r="R5233" t="s">
        <v>41</v>
      </c>
      <c r="S5233" s="7"/>
      <c r="T5233" s="7"/>
      <c r="U5233" s="6">
        <v>0</v>
      </c>
      <c r="V5233" s="6">
        <v>0</v>
      </c>
      <c r="W5233" s="5">
        <v>0</v>
      </c>
      <c r="X5233" t="s">
        <v>128</v>
      </c>
      <c r="Y5233" t="s">
        <v>126</v>
      </c>
      <c r="Z5233" t="s">
        <v>81</v>
      </c>
      <c r="AA5233" t="s">
        <v>8323</v>
      </c>
      <c r="AB5233" t="s">
        <v>45</v>
      </c>
      <c r="AC5233" t="s">
        <v>443</v>
      </c>
      <c r="AD5233" s="2">
        <v>45148</v>
      </c>
      <c r="AE5233" t="s">
        <v>83</v>
      </c>
      <c r="AF5233" t="s">
        <v>47</v>
      </c>
      <c r="AG5233" t="s">
        <v>48</v>
      </c>
      <c r="AH5233" t="s">
        <v>41</v>
      </c>
    </row>
    <row r="5234" spans="1:34">
      <c r="A5234" s="2">
        <v>45212</v>
      </c>
      <c r="B5234" t="s">
        <v>34</v>
      </c>
      <c r="C5234" t="s">
        <v>35</v>
      </c>
      <c r="D5234" t="s">
        <v>8324</v>
      </c>
      <c r="E5234" t="s">
        <v>188</v>
      </c>
      <c r="F5234" t="s">
        <v>189</v>
      </c>
      <c r="G5234" t="s">
        <v>506</v>
      </c>
      <c r="H5234" t="s">
        <v>507</v>
      </c>
      <c r="I5234" s="4">
        <v>2980</v>
      </c>
      <c r="J5234" s="4">
        <v>1500</v>
      </c>
      <c r="K5234" s="5">
        <v>4097</v>
      </c>
      <c r="L5234" s="6">
        <v>6145500</v>
      </c>
      <c r="M5234" s="5">
        <v>0</v>
      </c>
      <c r="N5234" t="s">
        <v>41</v>
      </c>
      <c r="O5234" s="6">
        <v>0</v>
      </c>
      <c r="P5234" t="s">
        <v>41</v>
      </c>
      <c r="Q5234" t="s">
        <v>41</v>
      </c>
      <c r="R5234" t="s">
        <v>41</v>
      </c>
      <c r="S5234" s="7"/>
      <c r="T5234" s="7"/>
      <c r="U5234" s="6">
        <v>0</v>
      </c>
      <c r="V5234" s="6">
        <v>0</v>
      </c>
      <c r="W5234" s="5">
        <v>0</v>
      </c>
      <c r="X5234" t="s">
        <v>42</v>
      </c>
      <c r="Y5234" t="s">
        <v>506</v>
      </c>
      <c r="Z5234" t="s">
        <v>81</v>
      </c>
      <c r="AA5234" t="s">
        <v>8325</v>
      </c>
      <c r="AB5234" t="s">
        <v>45</v>
      </c>
      <c r="AC5234" t="s">
        <v>443</v>
      </c>
      <c r="AD5234" s="2">
        <v>45197</v>
      </c>
      <c r="AE5234" t="s">
        <v>83</v>
      </c>
      <c r="AF5234" t="s">
        <v>47</v>
      </c>
      <c r="AG5234" t="s">
        <v>48</v>
      </c>
      <c r="AH5234" t="s">
        <v>41</v>
      </c>
    </row>
    <row r="5235" spans="1:34">
      <c r="A5235" s="2">
        <v>45212</v>
      </c>
      <c r="B5235" t="s">
        <v>34</v>
      </c>
      <c r="C5235" t="s">
        <v>35</v>
      </c>
      <c r="D5235" t="s">
        <v>8324</v>
      </c>
      <c r="E5235" t="s">
        <v>188</v>
      </c>
      <c r="F5235" t="s">
        <v>189</v>
      </c>
      <c r="G5235" t="s">
        <v>79</v>
      </c>
      <c r="H5235" t="s">
        <v>80</v>
      </c>
      <c r="I5235" s="4">
        <v>3000</v>
      </c>
      <c r="J5235" s="4">
        <v>1500</v>
      </c>
      <c r="K5235" s="5">
        <v>7644</v>
      </c>
      <c r="L5235" s="6">
        <v>11466000</v>
      </c>
      <c r="M5235" s="5">
        <v>0</v>
      </c>
      <c r="N5235" t="s">
        <v>41</v>
      </c>
      <c r="O5235" s="6">
        <v>0</v>
      </c>
      <c r="P5235" t="s">
        <v>41</v>
      </c>
      <c r="Q5235" t="s">
        <v>41</v>
      </c>
      <c r="R5235" t="s">
        <v>41</v>
      </c>
      <c r="S5235" s="7"/>
      <c r="T5235" s="7"/>
      <c r="U5235" s="6">
        <v>0</v>
      </c>
      <c r="V5235" s="6">
        <v>0</v>
      </c>
      <c r="W5235" s="5">
        <v>0</v>
      </c>
      <c r="X5235" t="s">
        <v>128</v>
      </c>
      <c r="Y5235" t="s">
        <v>79</v>
      </c>
      <c r="Z5235" t="s">
        <v>81</v>
      </c>
      <c r="AA5235" t="s">
        <v>8325</v>
      </c>
      <c r="AB5235" t="s">
        <v>454</v>
      </c>
      <c r="AC5235" t="s">
        <v>443</v>
      </c>
      <c r="AD5235" s="2">
        <v>45197</v>
      </c>
      <c r="AE5235" t="s">
        <v>83</v>
      </c>
      <c r="AF5235" t="s">
        <v>47</v>
      </c>
      <c r="AG5235" t="s">
        <v>48</v>
      </c>
      <c r="AH5235" t="s">
        <v>41</v>
      </c>
    </row>
    <row r="5236" spans="1:34">
      <c r="A5236" s="2">
        <v>45212</v>
      </c>
      <c r="B5236" t="s">
        <v>34</v>
      </c>
      <c r="C5236" t="s">
        <v>35</v>
      </c>
      <c r="D5236" t="s">
        <v>8324</v>
      </c>
      <c r="E5236" t="s">
        <v>188</v>
      </c>
      <c r="F5236" t="s">
        <v>189</v>
      </c>
      <c r="G5236" t="s">
        <v>146</v>
      </c>
      <c r="H5236" t="s">
        <v>147</v>
      </c>
      <c r="I5236" s="4">
        <v>3000</v>
      </c>
      <c r="J5236" s="4">
        <v>1500</v>
      </c>
      <c r="K5236" s="5">
        <v>8085</v>
      </c>
      <c r="L5236" s="6">
        <v>12127500</v>
      </c>
      <c r="M5236" s="5">
        <v>0</v>
      </c>
      <c r="N5236" t="s">
        <v>41</v>
      </c>
      <c r="O5236" s="6">
        <v>0</v>
      </c>
      <c r="P5236" t="s">
        <v>41</v>
      </c>
      <c r="Q5236" t="s">
        <v>41</v>
      </c>
      <c r="R5236" t="s">
        <v>41</v>
      </c>
      <c r="S5236" s="7"/>
      <c r="T5236" s="7"/>
      <c r="U5236" s="6">
        <v>0</v>
      </c>
      <c r="V5236" s="6">
        <v>0</v>
      </c>
      <c r="W5236" s="5">
        <v>0</v>
      </c>
      <c r="X5236" t="s">
        <v>59</v>
      </c>
      <c r="Y5236" t="s">
        <v>41</v>
      </c>
      <c r="Z5236" t="s">
        <v>41</v>
      </c>
      <c r="AA5236" t="s">
        <v>8325</v>
      </c>
      <c r="AB5236" t="s">
        <v>212</v>
      </c>
      <c r="AC5236" t="s">
        <v>443</v>
      </c>
      <c r="AD5236" s="2">
        <v>45197</v>
      </c>
      <c r="AE5236" t="s">
        <v>83</v>
      </c>
      <c r="AF5236" t="s">
        <v>47</v>
      </c>
      <c r="AG5236" t="s">
        <v>48</v>
      </c>
      <c r="AH5236" t="s">
        <v>41</v>
      </c>
    </row>
    <row r="5237" spans="1:34">
      <c r="A5237" s="2">
        <v>45212</v>
      </c>
      <c r="B5237" t="s">
        <v>6367</v>
      </c>
      <c r="C5237" t="s">
        <v>286</v>
      </c>
      <c r="D5237" t="s">
        <v>8326</v>
      </c>
      <c r="E5237" t="s">
        <v>8327</v>
      </c>
      <c r="F5237" t="s">
        <v>8328</v>
      </c>
      <c r="G5237" t="s">
        <v>8329</v>
      </c>
      <c r="H5237" t="s">
        <v>8330</v>
      </c>
      <c r="I5237" s="4">
        <v>50</v>
      </c>
      <c r="J5237" s="4">
        <v>50</v>
      </c>
      <c r="K5237" s="5">
        <v>61000</v>
      </c>
      <c r="L5237" s="6">
        <v>3050000</v>
      </c>
      <c r="M5237" s="5">
        <v>0</v>
      </c>
      <c r="N5237" t="s">
        <v>41</v>
      </c>
      <c r="O5237" s="6">
        <v>0</v>
      </c>
      <c r="P5237" t="s">
        <v>41</v>
      </c>
      <c r="Q5237" t="s">
        <v>41</v>
      </c>
      <c r="R5237" t="s">
        <v>41</v>
      </c>
      <c r="S5237" s="7"/>
      <c r="T5237" s="7"/>
      <c r="U5237" s="6">
        <v>0</v>
      </c>
      <c r="V5237" s="6">
        <v>0</v>
      </c>
      <c r="W5237" s="5">
        <v>0</v>
      </c>
      <c r="X5237" t="s">
        <v>42</v>
      </c>
      <c r="Y5237" t="s">
        <v>133</v>
      </c>
      <c r="Z5237" t="s">
        <v>8331</v>
      </c>
      <c r="AA5237" t="s">
        <v>8332</v>
      </c>
      <c r="AB5237" t="s">
        <v>45</v>
      </c>
      <c r="AC5237" t="s">
        <v>443</v>
      </c>
      <c r="AD5237" s="2">
        <v>45212</v>
      </c>
      <c r="AE5237" t="s">
        <v>283</v>
      </c>
      <c r="AF5237" t="s">
        <v>47</v>
      </c>
      <c r="AG5237" t="s">
        <v>48</v>
      </c>
      <c r="AH5237" t="s">
        <v>41</v>
      </c>
    </row>
    <row r="5238" spans="1:34">
      <c r="A5238" s="2">
        <v>45212</v>
      </c>
      <c r="B5238" t="s">
        <v>34</v>
      </c>
      <c r="C5238" t="s">
        <v>35</v>
      </c>
      <c r="D5238" t="s">
        <v>8333</v>
      </c>
      <c r="E5238" t="s">
        <v>188</v>
      </c>
      <c r="F5238" t="s">
        <v>189</v>
      </c>
      <c r="G5238" t="s">
        <v>1662</v>
      </c>
      <c r="H5238" t="s">
        <v>1663</v>
      </c>
      <c r="I5238" s="4">
        <v>50</v>
      </c>
      <c r="J5238" s="4">
        <v>50</v>
      </c>
      <c r="K5238" s="5">
        <v>7069</v>
      </c>
      <c r="L5238" s="6">
        <v>353450</v>
      </c>
      <c r="M5238" s="5">
        <v>0</v>
      </c>
      <c r="N5238" t="s">
        <v>41</v>
      </c>
      <c r="O5238" s="6">
        <v>0</v>
      </c>
      <c r="P5238" t="s">
        <v>41</v>
      </c>
      <c r="Q5238" t="s">
        <v>41</v>
      </c>
      <c r="R5238" t="s">
        <v>41</v>
      </c>
      <c r="S5238" s="7"/>
      <c r="T5238" s="7"/>
      <c r="U5238" s="6">
        <v>0</v>
      </c>
      <c r="V5238" s="6">
        <v>0</v>
      </c>
      <c r="W5238" s="5">
        <v>0</v>
      </c>
      <c r="X5238" t="s">
        <v>42</v>
      </c>
      <c r="Y5238" t="s">
        <v>1662</v>
      </c>
      <c r="Z5238" t="s">
        <v>81</v>
      </c>
      <c r="AA5238" t="s">
        <v>8334</v>
      </c>
      <c r="AB5238" t="s">
        <v>45</v>
      </c>
      <c r="AC5238" t="s">
        <v>443</v>
      </c>
      <c r="AD5238" s="2">
        <v>45194</v>
      </c>
      <c r="AE5238" t="s">
        <v>83</v>
      </c>
      <c r="AF5238" t="s">
        <v>186</v>
      </c>
      <c r="AG5238" t="s">
        <v>48</v>
      </c>
      <c r="AH5238" t="s">
        <v>41</v>
      </c>
    </row>
    <row r="5239" spans="1:34">
      <c r="A5239" s="2">
        <v>45212</v>
      </c>
      <c r="B5239" t="s">
        <v>34</v>
      </c>
      <c r="C5239" t="s">
        <v>35</v>
      </c>
      <c r="D5239" t="s">
        <v>8335</v>
      </c>
      <c r="E5239" t="s">
        <v>188</v>
      </c>
      <c r="F5239" t="s">
        <v>189</v>
      </c>
      <c r="G5239" t="s">
        <v>209</v>
      </c>
      <c r="H5239" t="s">
        <v>210</v>
      </c>
      <c r="I5239" s="4">
        <v>200</v>
      </c>
      <c r="J5239" s="4">
        <v>200</v>
      </c>
      <c r="K5239" s="5">
        <v>3282</v>
      </c>
      <c r="L5239" s="6">
        <v>656400</v>
      </c>
      <c r="M5239" s="5">
        <v>0</v>
      </c>
      <c r="N5239" t="s">
        <v>41</v>
      </c>
      <c r="O5239" s="6">
        <v>0</v>
      </c>
      <c r="P5239" t="s">
        <v>41</v>
      </c>
      <c r="Q5239" t="s">
        <v>41</v>
      </c>
      <c r="R5239" t="s">
        <v>41</v>
      </c>
      <c r="S5239" s="7"/>
      <c r="T5239" s="7"/>
      <c r="U5239" s="6">
        <v>0</v>
      </c>
      <c r="V5239" s="6">
        <v>0</v>
      </c>
      <c r="W5239" s="5">
        <v>0</v>
      </c>
      <c r="X5239" t="s">
        <v>42</v>
      </c>
      <c r="Y5239" t="s">
        <v>209</v>
      </c>
      <c r="Z5239" t="s">
        <v>194</v>
      </c>
      <c r="AA5239" t="s">
        <v>8336</v>
      </c>
      <c r="AB5239" t="s">
        <v>45</v>
      </c>
      <c r="AC5239" t="s">
        <v>443</v>
      </c>
      <c r="AD5239" s="2">
        <v>45195</v>
      </c>
      <c r="AE5239" t="s">
        <v>83</v>
      </c>
      <c r="AF5239" t="s">
        <v>47</v>
      </c>
      <c r="AG5239" t="s">
        <v>48</v>
      </c>
      <c r="AH5239" t="s">
        <v>41</v>
      </c>
    </row>
    <row r="5240" spans="1:34">
      <c r="A5240" s="2">
        <v>45212</v>
      </c>
      <c r="B5240" t="s">
        <v>34</v>
      </c>
      <c r="C5240" t="s">
        <v>35</v>
      </c>
      <c r="D5240" t="s">
        <v>316</v>
      </c>
      <c r="E5240" t="s">
        <v>188</v>
      </c>
      <c r="F5240" t="s">
        <v>189</v>
      </c>
      <c r="G5240" t="s">
        <v>126</v>
      </c>
      <c r="H5240" t="s">
        <v>127</v>
      </c>
      <c r="I5240" s="4">
        <v>400</v>
      </c>
      <c r="J5240" s="4">
        <v>50</v>
      </c>
      <c r="K5240" s="5">
        <v>16100</v>
      </c>
      <c r="L5240" s="6">
        <v>805000</v>
      </c>
      <c r="M5240" s="5">
        <v>0</v>
      </c>
      <c r="N5240" t="s">
        <v>41</v>
      </c>
      <c r="O5240" s="6">
        <v>0</v>
      </c>
      <c r="P5240" t="s">
        <v>41</v>
      </c>
      <c r="Q5240" t="s">
        <v>41</v>
      </c>
      <c r="R5240" t="s">
        <v>41</v>
      </c>
      <c r="S5240" s="7"/>
      <c r="T5240" s="7"/>
      <c r="U5240" s="6">
        <v>0</v>
      </c>
      <c r="V5240" s="6">
        <v>0</v>
      </c>
      <c r="W5240" s="5">
        <v>0</v>
      </c>
      <c r="X5240" t="s">
        <v>42</v>
      </c>
      <c r="Y5240" t="s">
        <v>126</v>
      </c>
      <c r="Z5240" t="s">
        <v>81</v>
      </c>
      <c r="AA5240" t="s">
        <v>8337</v>
      </c>
      <c r="AB5240" t="s">
        <v>45</v>
      </c>
      <c r="AC5240" t="s">
        <v>443</v>
      </c>
      <c r="AD5240" s="2">
        <v>45147</v>
      </c>
      <c r="AE5240" t="s">
        <v>83</v>
      </c>
      <c r="AF5240" t="s">
        <v>47</v>
      </c>
      <c r="AG5240" t="s">
        <v>48</v>
      </c>
      <c r="AH5240" t="s">
        <v>41</v>
      </c>
    </row>
    <row r="5241" spans="1:34">
      <c r="A5241" s="2">
        <v>45212</v>
      </c>
      <c r="B5241" t="s">
        <v>49</v>
      </c>
      <c r="C5241" t="s">
        <v>35</v>
      </c>
      <c r="D5241" t="s">
        <v>8264</v>
      </c>
      <c r="E5241" t="s">
        <v>188</v>
      </c>
      <c r="F5241" t="s">
        <v>189</v>
      </c>
      <c r="G5241" t="s">
        <v>8040</v>
      </c>
      <c r="H5241" t="s">
        <v>8041</v>
      </c>
      <c r="I5241" s="4">
        <v>1000</v>
      </c>
      <c r="J5241" s="4">
        <v>700</v>
      </c>
      <c r="K5241" s="5">
        <v>5430</v>
      </c>
      <c r="L5241" s="6">
        <v>3801000</v>
      </c>
      <c r="M5241" s="5">
        <v>0</v>
      </c>
      <c r="N5241" t="s">
        <v>41</v>
      </c>
      <c r="O5241" s="6">
        <v>0</v>
      </c>
      <c r="P5241" t="s">
        <v>41</v>
      </c>
      <c r="Q5241" t="s">
        <v>41</v>
      </c>
      <c r="R5241" t="s">
        <v>41</v>
      </c>
      <c r="S5241" s="7"/>
      <c r="T5241" s="7"/>
      <c r="U5241" s="6">
        <v>0</v>
      </c>
      <c r="V5241" s="6">
        <v>0</v>
      </c>
      <c r="W5241" s="5">
        <v>0</v>
      </c>
      <c r="X5241" t="s">
        <v>42</v>
      </c>
      <c r="Y5241" t="s">
        <v>8040</v>
      </c>
      <c r="Z5241" t="s">
        <v>6731</v>
      </c>
      <c r="AA5241" t="s">
        <v>8338</v>
      </c>
      <c r="AB5241" t="s">
        <v>45</v>
      </c>
      <c r="AC5241" t="s">
        <v>443</v>
      </c>
      <c r="AD5241" s="2">
        <v>45196</v>
      </c>
      <c r="AE5241" t="s">
        <v>83</v>
      </c>
      <c r="AF5241" t="s">
        <v>186</v>
      </c>
      <c r="AG5241" t="s">
        <v>48</v>
      </c>
      <c r="AH5241" t="s">
        <v>41</v>
      </c>
    </row>
    <row r="5242" spans="1:34">
      <c r="A5242" s="2">
        <v>45212</v>
      </c>
      <c r="B5242" t="s">
        <v>49</v>
      </c>
      <c r="C5242" t="s">
        <v>35</v>
      </c>
      <c r="D5242" t="s">
        <v>8196</v>
      </c>
      <c r="E5242" t="s">
        <v>188</v>
      </c>
      <c r="F5242" t="s">
        <v>189</v>
      </c>
      <c r="G5242" t="s">
        <v>3018</v>
      </c>
      <c r="H5242" t="s">
        <v>3019</v>
      </c>
      <c r="I5242" s="4">
        <v>100</v>
      </c>
      <c r="J5242" s="4">
        <v>100</v>
      </c>
      <c r="K5242" s="5">
        <v>7528</v>
      </c>
      <c r="L5242" s="6">
        <v>752800</v>
      </c>
      <c r="M5242" s="5">
        <v>0</v>
      </c>
      <c r="N5242" t="s">
        <v>41</v>
      </c>
      <c r="O5242" s="6">
        <v>0</v>
      </c>
      <c r="P5242" t="s">
        <v>41</v>
      </c>
      <c r="Q5242" t="s">
        <v>41</v>
      </c>
      <c r="R5242" t="s">
        <v>41</v>
      </c>
      <c r="S5242" s="7"/>
      <c r="T5242" s="7"/>
      <c r="U5242" s="6">
        <v>0</v>
      </c>
      <c r="V5242" s="6">
        <v>0</v>
      </c>
      <c r="W5242" s="5">
        <v>0</v>
      </c>
      <c r="X5242" t="s">
        <v>42</v>
      </c>
      <c r="Y5242" t="s">
        <v>3018</v>
      </c>
      <c r="Z5242" t="s">
        <v>3020</v>
      </c>
      <c r="AA5242" t="s">
        <v>8339</v>
      </c>
      <c r="AB5242" t="s">
        <v>45</v>
      </c>
      <c r="AC5242" t="s">
        <v>443</v>
      </c>
      <c r="AD5242" s="2">
        <v>45197</v>
      </c>
      <c r="AE5242" t="s">
        <v>83</v>
      </c>
      <c r="AF5242" t="s">
        <v>186</v>
      </c>
      <c r="AG5242" t="s">
        <v>48</v>
      </c>
      <c r="AH5242" t="s">
        <v>41</v>
      </c>
    </row>
    <row r="5243" spans="1:34">
      <c r="A5243" s="2">
        <v>45212</v>
      </c>
      <c r="B5243" t="s">
        <v>49</v>
      </c>
      <c r="C5243" t="s">
        <v>35</v>
      </c>
      <c r="D5243" t="s">
        <v>8196</v>
      </c>
      <c r="E5243" t="s">
        <v>188</v>
      </c>
      <c r="F5243" t="s">
        <v>189</v>
      </c>
      <c r="G5243" t="s">
        <v>8011</v>
      </c>
      <c r="H5243" t="s">
        <v>8012</v>
      </c>
      <c r="I5243" s="4">
        <v>3000</v>
      </c>
      <c r="J5243" s="4">
        <v>450</v>
      </c>
      <c r="K5243" s="5">
        <v>8343</v>
      </c>
      <c r="L5243" s="6">
        <v>3754350</v>
      </c>
      <c r="M5243" s="5">
        <v>0</v>
      </c>
      <c r="N5243" t="s">
        <v>41</v>
      </c>
      <c r="O5243" s="6">
        <v>0</v>
      </c>
      <c r="P5243" t="s">
        <v>41</v>
      </c>
      <c r="Q5243" t="s">
        <v>41</v>
      </c>
      <c r="R5243" t="s">
        <v>41</v>
      </c>
      <c r="S5243" s="7"/>
      <c r="T5243" s="7"/>
      <c r="U5243" s="6">
        <v>0</v>
      </c>
      <c r="V5243" s="6">
        <v>0</v>
      </c>
      <c r="W5243" s="5">
        <v>0</v>
      </c>
      <c r="X5243" t="s">
        <v>59</v>
      </c>
      <c r="Y5243" t="s">
        <v>8011</v>
      </c>
      <c r="Z5243" t="s">
        <v>81</v>
      </c>
      <c r="AA5243" t="s">
        <v>8339</v>
      </c>
      <c r="AB5243" t="s">
        <v>454</v>
      </c>
      <c r="AC5243" t="s">
        <v>443</v>
      </c>
      <c r="AD5243" s="2">
        <v>45197</v>
      </c>
      <c r="AE5243" t="s">
        <v>83</v>
      </c>
      <c r="AF5243" t="s">
        <v>186</v>
      </c>
      <c r="AG5243" t="s">
        <v>48</v>
      </c>
      <c r="AH5243" t="s">
        <v>41</v>
      </c>
    </row>
    <row r="5244" spans="1:34">
      <c r="A5244" s="2">
        <v>45212</v>
      </c>
      <c r="B5244" t="s">
        <v>49</v>
      </c>
      <c r="C5244" t="s">
        <v>35</v>
      </c>
      <c r="D5244" t="s">
        <v>7225</v>
      </c>
      <c r="E5244" t="s">
        <v>188</v>
      </c>
      <c r="F5244" t="s">
        <v>189</v>
      </c>
      <c r="G5244" t="s">
        <v>85</v>
      </c>
      <c r="H5244" t="s">
        <v>86</v>
      </c>
      <c r="I5244" s="4">
        <v>13000</v>
      </c>
      <c r="J5244" s="4">
        <v>700</v>
      </c>
      <c r="K5244" s="5">
        <v>2211</v>
      </c>
      <c r="L5244" s="6">
        <v>1547700</v>
      </c>
      <c r="M5244" s="5">
        <v>0</v>
      </c>
      <c r="N5244" t="s">
        <v>41</v>
      </c>
      <c r="O5244" s="6">
        <v>0</v>
      </c>
      <c r="P5244" t="s">
        <v>41</v>
      </c>
      <c r="Q5244" t="s">
        <v>41</v>
      </c>
      <c r="R5244" t="s">
        <v>41</v>
      </c>
      <c r="S5244" s="7"/>
      <c r="T5244" s="7"/>
      <c r="U5244" s="6">
        <v>0</v>
      </c>
      <c r="V5244" s="6">
        <v>0</v>
      </c>
      <c r="W5244" s="5">
        <v>0</v>
      </c>
      <c r="X5244" t="s">
        <v>59</v>
      </c>
      <c r="Y5244" t="s">
        <v>85</v>
      </c>
      <c r="Z5244" t="s">
        <v>81</v>
      </c>
      <c r="AA5244" t="s">
        <v>8340</v>
      </c>
      <c r="AB5244" t="s">
        <v>45</v>
      </c>
      <c r="AC5244" t="s">
        <v>443</v>
      </c>
      <c r="AD5244" s="2">
        <v>45148</v>
      </c>
      <c r="AE5244" t="s">
        <v>83</v>
      </c>
      <c r="AF5244" t="s">
        <v>47</v>
      </c>
      <c r="AG5244" t="s">
        <v>48</v>
      </c>
      <c r="AH5244" t="s">
        <v>41</v>
      </c>
    </row>
    <row r="5245" spans="1:34">
      <c r="A5245" s="2">
        <v>45212</v>
      </c>
      <c r="B5245" t="s">
        <v>49</v>
      </c>
      <c r="C5245" t="s">
        <v>35</v>
      </c>
      <c r="D5245" t="s">
        <v>7225</v>
      </c>
      <c r="E5245" t="s">
        <v>188</v>
      </c>
      <c r="F5245" t="s">
        <v>189</v>
      </c>
      <c r="G5245" t="s">
        <v>183</v>
      </c>
      <c r="H5245" t="s">
        <v>184</v>
      </c>
      <c r="I5245" s="4">
        <v>12000</v>
      </c>
      <c r="J5245" s="4">
        <v>400</v>
      </c>
      <c r="K5245" s="5">
        <v>3700</v>
      </c>
      <c r="L5245" s="6">
        <v>1480000</v>
      </c>
      <c r="M5245" s="5">
        <v>0</v>
      </c>
      <c r="N5245" t="s">
        <v>41</v>
      </c>
      <c r="O5245" s="6">
        <v>0</v>
      </c>
      <c r="P5245" t="s">
        <v>41</v>
      </c>
      <c r="Q5245" t="s">
        <v>41</v>
      </c>
      <c r="R5245" t="s">
        <v>41</v>
      </c>
      <c r="S5245" s="7"/>
      <c r="T5245" s="7"/>
      <c r="U5245" s="6">
        <v>0</v>
      </c>
      <c r="V5245" s="6">
        <v>0</v>
      </c>
      <c r="W5245" s="5">
        <v>0</v>
      </c>
      <c r="X5245" t="s">
        <v>161</v>
      </c>
      <c r="Y5245" t="s">
        <v>183</v>
      </c>
      <c r="Z5245" t="s">
        <v>81</v>
      </c>
      <c r="AA5245" t="s">
        <v>8340</v>
      </c>
      <c r="AB5245" t="s">
        <v>454</v>
      </c>
      <c r="AC5245" t="s">
        <v>443</v>
      </c>
      <c r="AD5245" s="2">
        <v>45148</v>
      </c>
      <c r="AE5245" t="s">
        <v>83</v>
      </c>
      <c r="AF5245" t="s">
        <v>186</v>
      </c>
      <c r="AG5245" t="s">
        <v>48</v>
      </c>
      <c r="AH5245" t="s">
        <v>41</v>
      </c>
    </row>
    <row r="5246" spans="1:34">
      <c r="A5246" s="2">
        <v>45212</v>
      </c>
      <c r="B5246" t="s">
        <v>240</v>
      </c>
      <c r="C5246" t="s">
        <v>35</v>
      </c>
      <c r="D5246" t="s">
        <v>269</v>
      </c>
      <c r="E5246" t="s">
        <v>122</v>
      </c>
      <c r="F5246" t="s">
        <v>123</v>
      </c>
      <c r="G5246" t="s">
        <v>242</v>
      </c>
      <c r="H5246" t="s">
        <v>243</v>
      </c>
      <c r="I5246" s="4">
        <v>6689</v>
      </c>
      <c r="J5246" s="4">
        <v>900</v>
      </c>
      <c r="K5246" s="5">
        <v>1890</v>
      </c>
      <c r="L5246" s="6">
        <v>1701000</v>
      </c>
      <c r="M5246" s="5">
        <v>0</v>
      </c>
      <c r="N5246" t="s">
        <v>41</v>
      </c>
      <c r="O5246" s="6">
        <v>0</v>
      </c>
      <c r="P5246" t="s">
        <v>41</v>
      </c>
      <c r="Q5246" t="s">
        <v>41</v>
      </c>
      <c r="R5246" t="s">
        <v>41</v>
      </c>
      <c r="S5246" s="7"/>
      <c r="T5246" s="7"/>
      <c r="U5246" s="6">
        <v>0</v>
      </c>
      <c r="V5246" s="6">
        <v>0</v>
      </c>
      <c r="W5246" s="5">
        <v>0</v>
      </c>
      <c r="X5246" t="s">
        <v>42</v>
      </c>
      <c r="Y5246" t="s">
        <v>133</v>
      </c>
      <c r="Z5246" t="s">
        <v>244</v>
      </c>
      <c r="AA5246" t="s">
        <v>8341</v>
      </c>
      <c r="AB5246" t="s">
        <v>45</v>
      </c>
      <c r="AC5246" t="s">
        <v>443</v>
      </c>
      <c r="AD5246" s="2">
        <v>45168</v>
      </c>
      <c r="AE5246" t="s">
        <v>246</v>
      </c>
      <c r="AF5246" t="s">
        <v>47</v>
      </c>
      <c r="AG5246" t="s">
        <v>48</v>
      </c>
      <c r="AH5246" t="s">
        <v>41</v>
      </c>
    </row>
    <row r="5247" spans="1:34">
      <c r="A5247" s="2">
        <v>45213</v>
      </c>
      <c r="B5247" t="s">
        <v>34</v>
      </c>
      <c r="C5247" t="s">
        <v>35</v>
      </c>
      <c r="D5247" t="s">
        <v>7031</v>
      </c>
      <c r="E5247" t="s">
        <v>37</v>
      </c>
      <c r="F5247" t="s">
        <v>38</v>
      </c>
      <c r="G5247" t="s">
        <v>2626</v>
      </c>
      <c r="H5247" t="s">
        <v>2627</v>
      </c>
      <c r="I5247" s="4">
        <v>16000</v>
      </c>
      <c r="J5247" s="4">
        <v>2000</v>
      </c>
      <c r="K5247" s="5">
        <v>432</v>
      </c>
      <c r="L5247" s="6">
        <v>864000</v>
      </c>
      <c r="M5247" s="5">
        <v>0</v>
      </c>
      <c r="N5247" t="s">
        <v>41</v>
      </c>
      <c r="O5247" s="6">
        <v>0</v>
      </c>
      <c r="P5247" t="s">
        <v>41</v>
      </c>
      <c r="Q5247" t="s">
        <v>41</v>
      </c>
      <c r="R5247" t="s">
        <v>41</v>
      </c>
      <c r="S5247" s="7"/>
      <c r="T5247" s="7"/>
      <c r="U5247" s="6">
        <v>0</v>
      </c>
      <c r="V5247" s="6">
        <v>0</v>
      </c>
      <c r="W5247" s="5">
        <v>0</v>
      </c>
      <c r="X5247" t="s">
        <v>42</v>
      </c>
      <c r="Y5247" t="s">
        <v>2626</v>
      </c>
      <c r="Z5247" t="s">
        <v>688</v>
      </c>
      <c r="AA5247" t="s">
        <v>8342</v>
      </c>
      <c r="AB5247" t="s">
        <v>45</v>
      </c>
      <c r="AC5247" t="s">
        <v>443</v>
      </c>
      <c r="AD5247" s="2">
        <v>45119</v>
      </c>
      <c r="AE5247" t="s">
        <v>77</v>
      </c>
      <c r="AF5247" t="s">
        <v>47</v>
      </c>
      <c r="AG5247" t="s">
        <v>48</v>
      </c>
      <c r="AH5247" t="s">
        <v>41</v>
      </c>
    </row>
    <row r="5248" spans="1:34">
      <c r="A5248" s="2">
        <v>45213</v>
      </c>
      <c r="B5248" t="s">
        <v>62</v>
      </c>
      <c r="C5248" t="s">
        <v>35</v>
      </c>
      <c r="D5248" t="s">
        <v>6372</v>
      </c>
      <c r="E5248" t="s">
        <v>37</v>
      </c>
      <c r="F5248" t="s">
        <v>38</v>
      </c>
      <c r="G5248" t="s">
        <v>4109</v>
      </c>
      <c r="H5248" t="s">
        <v>4110</v>
      </c>
      <c r="I5248" s="4">
        <v>27500</v>
      </c>
      <c r="J5248" s="4">
        <v>1900</v>
      </c>
      <c r="K5248" s="5">
        <v>383</v>
      </c>
      <c r="L5248" s="6">
        <v>727700</v>
      </c>
      <c r="M5248" s="5">
        <v>0</v>
      </c>
      <c r="N5248" t="s">
        <v>41</v>
      </c>
      <c r="O5248" s="6">
        <v>0</v>
      </c>
      <c r="P5248" t="s">
        <v>41</v>
      </c>
      <c r="Q5248" t="s">
        <v>41</v>
      </c>
      <c r="R5248" t="s">
        <v>41</v>
      </c>
      <c r="S5248" s="7"/>
      <c r="T5248" s="7"/>
      <c r="U5248" s="6">
        <v>0</v>
      </c>
      <c r="V5248" s="6">
        <v>0</v>
      </c>
      <c r="W5248" s="5">
        <v>0</v>
      </c>
      <c r="X5248" t="s">
        <v>399</v>
      </c>
      <c r="Y5248" t="s">
        <v>4111</v>
      </c>
      <c r="Z5248" t="s">
        <v>4112</v>
      </c>
      <c r="AA5248" t="s">
        <v>8343</v>
      </c>
      <c r="AB5248" t="s">
        <v>45</v>
      </c>
      <c r="AC5248" t="s">
        <v>443</v>
      </c>
      <c r="AD5248" s="2">
        <v>45106</v>
      </c>
      <c r="AE5248" t="s">
        <v>46</v>
      </c>
      <c r="AF5248" t="s">
        <v>47</v>
      </c>
      <c r="AG5248" t="s">
        <v>48</v>
      </c>
      <c r="AH5248" t="s">
        <v>41</v>
      </c>
    </row>
    <row r="5249" spans="1:34">
      <c r="A5249" s="2">
        <v>45213</v>
      </c>
      <c r="B5249" t="s">
        <v>155</v>
      </c>
      <c r="C5249" t="s">
        <v>35</v>
      </c>
      <c r="D5249" t="s">
        <v>7938</v>
      </c>
      <c r="E5249" t="s">
        <v>37</v>
      </c>
      <c r="F5249" t="s">
        <v>38</v>
      </c>
      <c r="G5249" t="s">
        <v>4109</v>
      </c>
      <c r="H5249" t="s">
        <v>4110</v>
      </c>
      <c r="I5249" s="4">
        <v>7000</v>
      </c>
      <c r="J5249" s="4">
        <v>100</v>
      </c>
      <c r="K5249" s="5">
        <v>383</v>
      </c>
      <c r="L5249" s="6">
        <v>38300</v>
      </c>
      <c r="M5249" s="5">
        <v>0</v>
      </c>
      <c r="N5249" t="s">
        <v>41</v>
      </c>
      <c r="O5249" s="6">
        <v>0</v>
      </c>
      <c r="P5249" t="s">
        <v>41</v>
      </c>
      <c r="Q5249" t="s">
        <v>41</v>
      </c>
      <c r="R5249" t="s">
        <v>41</v>
      </c>
      <c r="S5249" s="7"/>
      <c r="T5249" s="7"/>
      <c r="U5249" s="6">
        <v>0</v>
      </c>
      <c r="V5249" s="6">
        <v>0</v>
      </c>
      <c r="W5249" s="5">
        <v>0</v>
      </c>
      <c r="X5249" t="s">
        <v>128</v>
      </c>
      <c r="Y5249" t="s">
        <v>4111</v>
      </c>
      <c r="Z5249" t="s">
        <v>4112</v>
      </c>
      <c r="AA5249" t="s">
        <v>8344</v>
      </c>
      <c r="AB5249" t="s">
        <v>45</v>
      </c>
      <c r="AC5249" t="s">
        <v>443</v>
      </c>
      <c r="AD5249" s="2">
        <v>45188</v>
      </c>
      <c r="AE5249" t="s">
        <v>46</v>
      </c>
      <c r="AF5249" t="s">
        <v>47</v>
      </c>
      <c r="AG5249" t="s">
        <v>48</v>
      </c>
      <c r="AH5249" t="s">
        <v>41</v>
      </c>
    </row>
    <row r="5250" spans="1:34">
      <c r="A5250" s="2">
        <v>45213</v>
      </c>
      <c r="B5250" t="s">
        <v>49</v>
      </c>
      <c r="C5250" t="s">
        <v>35</v>
      </c>
      <c r="D5250" t="s">
        <v>7940</v>
      </c>
      <c r="E5250" t="s">
        <v>37</v>
      </c>
      <c r="F5250" t="s">
        <v>38</v>
      </c>
      <c r="G5250" t="s">
        <v>347</v>
      </c>
      <c r="H5250" t="s">
        <v>348</v>
      </c>
      <c r="I5250" s="4">
        <v>90000</v>
      </c>
      <c r="J5250" s="4">
        <v>12000</v>
      </c>
      <c r="K5250" s="5">
        <v>540</v>
      </c>
      <c r="L5250" s="6">
        <v>6480000</v>
      </c>
      <c r="M5250" s="5">
        <v>0</v>
      </c>
      <c r="N5250" t="s">
        <v>41</v>
      </c>
      <c r="O5250" s="6">
        <v>0</v>
      </c>
      <c r="P5250" t="s">
        <v>41</v>
      </c>
      <c r="Q5250" t="s">
        <v>41</v>
      </c>
      <c r="R5250" t="s">
        <v>41</v>
      </c>
      <c r="S5250" s="7"/>
      <c r="T5250" s="7"/>
      <c r="U5250" s="6">
        <v>0</v>
      </c>
      <c r="V5250" s="6">
        <v>0</v>
      </c>
      <c r="W5250" s="5">
        <v>0</v>
      </c>
      <c r="X5250" t="s">
        <v>42</v>
      </c>
      <c r="Y5250" t="s">
        <v>347</v>
      </c>
      <c r="Z5250" t="s">
        <v>349</v>
      </c>
      <c r="AA5250" t="s">
        <v>8345</v>
      </c>
      <c r="AB5250" t="s">
        <v>45</v>
      </c>
      <c r="AC5250" t="s">
        <v>443</v>
      </c>
      <c r="AD5250" s="2">
        <v>45188</v>
      </c>
      <c r="AE5250" t="s">
        <v>46</v>
      </c>
      <c r="AF5250" t="s">
        <v>47</v>
      </c>
      <c r="AG5250" t="s">
        <v>48</v>
      </c>
      <c r="AH5250" t="s">
        <v>41</v>
      </c>
    </row>
    <row r="5251" spans="1:34">
      <c r="A5251" s="2">
        <v>45213</v>
      </c>
      <c r="B5251" t="s">
        <v>49</v>
      </c>
      <c r="C5251" t="s">
        <v>35</v>
      </c>
      <c r="D5251" t="s">
        <v>7940</v>
      </c>
      <c r="E5251" t="s">
        <v>37</v>
      </c>
      <c r="F5251" t="s">
        <v>38</v>
      </c>
      <c r="G5251" t="s">
        <v>171</v>
      </c>
      <c r="H5251" t="s">
        <v>172</v>
      </c>
      <c r="I5251" s="4">
        <v>90000</v>
      </c>
      <c r="J5251" s="4">
        <v>25600</v>
      </c>
      <c r="K5251" s="5">
        <v>300</v>
      </c>
      <c r="L5251" s="6">
        <v>7680000</v>
      </c>
      <c r="M5251" s="5">
        <v>0</v>
      </c>
      <c r="N5251" t="s">
        <v>41</v>
      </c>
      <c r="O5251" s="6">
        <v>0</v>
      </c>
      <c r="P5251" t="s">
        <v>41</v>
      </c>
      <c r="Q5251" t="s">
        <v>41</v>
      </c>
      <c r="R5251" t="s">
        <v>41</v>
      </c>
      <c r="S5251" s="7"/>
      <c r="T5251" s="7"/>
      <c r="U5251" s="6">
        <v>0</v>
      </c>
      <c r="V5251" s="6">
        <v>0</v>
      </c>
      <c r="W5251" s="5">
        <v>0</v>
      </c>
      <c r="X5251" t="s">
        <v>128</v>
      </c>
      <c r="Y5251" t="s">
        <v>171</v>
      </c>
      <c r="Z5251" t="s">
        <v>55</v>
      </c>
      <c r="AA5251" t="s">
        <v>8345</v>
      </c>
      <c r="AB5251" t="s">
        <v>454</v>
      </c>
      <c r="AC5251" t="s">
        <v>443</v>
      </c>
      <c r="AD5251" s="2">
        <v>45188</v>
      </c>
      <c r="AE5251" t="s">
        <v>46</v>
      </c>
      <c r="AF5251" t="s">
        <v>47</v>
      </c>
      <c r="AG5251" t="s">
        <v>48</v>
      </c>
      <c r="AH5251" t="s">
        <v>41</v>
      </c>
    </row>
    <row r="5252" spans="1:34">
      <c r="A5252" s="2">
        <v>45213</v>
      </c>
      <c r="B5252" t="s">
        <v>49</v>
      </c>
      <c r="C5252" t="s">
        <v>35</v>
      </c>
      <c r="D5252" t="s">
        <v>7940</v>
      </c>
      <c r="E5252" t="s">
        <v>37</v>
      </c>
      <c r="F5252" t="s">
        <v>38</v>
      </c>
      <c r="G5252" t="s">
        <v>1726</v>
      </c>
      <c r="H5252" t="s">
        <v>1727</v>
      </c>
      <c r="I5252" s="4">
        <v>25000</v>
      </c>
      <c r="J5252" s="4">
        <v>2400</v>
      </c>
      <c r="K5252" s="5">
        <v>383</v>
      </c>
      <c r="L5252" s="6">
        <v>919200</v>
      </c>
      <c r="M5252" s="5">
        <v>0</v>
      </c>
      <c r="N5252" t="s">
        <v>41</v>
      </c>
      <c r="O5252" s="6">
        <v>0</v>
      </c>
      <c r="P5252" t="s">
        <v>41</v>
      </c>
      <c r="Q5252" t="s">
        <v>41</v>
      </c>
      <c r="R5252" t="s">
        <v>41</v>
      </c>
      <c r="S5252" s="7"/>
      <c r="T5252" s="7"/>
      <c r="U5252" s="6">
        <v>0</v>
      </c>
      <c r="V5252" s="6">
        <v>0</v>
      </c>
      <c r="W5252" s="5">
        <v>0</v>
      </c>
      <c r="X5252" t="s">
        <v>152</v>
      </c>
      <c r="Y5252" t="s">
        <v>1726</v>
      </c>
      <c r="Z5252" t="s">
        <v>55</v>
      </c>
      <c r="AA5252" t="s">
        <v>8345</v>
      </c>
      <c r="AB5252" t="s">
        <v>212</v>
      </c>
      <c r="AC5252" t="s">
        <v>443</v>
      </c>
      <c r="AD5252" s="2">
        <v>45188</v>
      </c>
      <c r="AE5252" t="s">
        <v>46</v>
      </c>
      <c r="AF5252" t="s">
        <v>47</v>
      </c>
      <c r="AG5252" t="s">
        <v>48</v>
      </c>
      <c r="AH5252" t="s">
        <v>41</v>
      </c>
    </row>
    <row r="5253" spans="1:34">
      <c r="A5253" s="2">
        <v>45213</v>
      </c>
      <c r="B5253" t="s">
        <v>49</v>
      </c>
      <c r="C5253" t="s">
        <v>35</v>
      </c>
      <c r="D5253" t="s">
        <v>8010</v>
      </c>
      <c r="E5253" t="s">
        <v>188</v>
      </c>
      <c r="F5253" t="s">
        <v>189</v>
      </c>
      <c r="G5253" t="s">
        <v>8040</v>
      </c>
      <c r="H5253" t="s">
        <v>8041</v>
      </c>
      <c r="I5253" s="4">
        <v>3500</v>
      </c>
      <c r="J5253" s="4">
        <v>200</v>
      </c>
      <c r="K5253" s="5">
        <v>5430</v>
      </c>
      <c r="L5253" s="6">
        <v>1086000</v>
      </c>
      <c r="M5253" s="5">
        <v>0</v>
      </c>
      <c r="N5253" t="s">
        <v>41</v>
      </c>
      <c r="O5253" s="6">
        <v>0</v>
      </c>
      <c r="P5253" t="s">
        <v>41</v>
      </c>
      <c r="Q5253" t="s">
        <v>41</v>
      </c>
      <c r="R5253" t="s">
        <v>41</v>
      </c>
      <c r="S5253" s="7"/>
      <c r="T5253" s="7"/>
      <c r="U5253" s="6">
        <v>0</v>
      </c>
      <c r="V5253" s="6">
        <v>0</v>
      </c>
      <c r="W5253" s="5">
        <v>0</v>
      </c>
      <c r="X5253" t="s">
        <v>42</v>
      </c>
      <c r="Y5253" t="s">
        <v>8040</v>
      </c>
      <c r="Z5253" t="s">
        <v>6731</v>
      </c>
      <c r="AA5253" t="s">
        <v>8346</v>
      </c>
      <c r="AB5253" t="s">
        <v>45</v>
      </c>
      <c r="AC5253" t="s">
        <v>443</v>
      </c>
      <c r="AD5253" s="2">
        <v>45191</v>
      </c>
      <c r="AE5253" t="s">
        <v>83</v>
      </c>
      <c r="AF5253" t="s">
        <v>186</v>
      </c>
      <c r="AG5253" t="s">
        <v>48</v>
      </c>
      <c r="AH5253" t="s">
        <v>41</v>
      </c>
    </row>
    <row r="5254" spans="1:34">
      <c r="A5254" s="2">
        <v>45213</v>
      </c>
      <c r="B5254" t="s">
        <v>49</v>
      </c>
      <c r="C5254" t="s">
        <v>35</v>
      </c>
      <c r="D5254" t="s">
        <v>8264</v>
      </c>
      <c r="E5254" t="s">
        <v>188</v>
      </c>
      <c r="F5254" t="s">
        <v>189</v>
      </c>
      <c r="G5254" t="s">
        <v>8040</v>
      </c>
      <c r="H5254" t="s">
        <v>8041</v>
      </c>
      <c r="I5254" s="4">
        <v>1000</v>
      </c>
      <c r="J5254" s="4">
        <v>300</v>
      </c>
      <c r="K5254" s="5">
        <v>5430</v>
      </c>
      <c r="L5254" s="6">
        <v>1629000</v>
      </c>
      <c r="M5254" s="5">
        <v>0</v>
      </c>
      <c r="N5254" t="s">
        <v>41</v>
      </c>
      <c r="O5254" s="6">
        <v>0</v>
      </c>
      <c r="P5254" t="s">
        <v>41</v>
      </c>
      <c r="Q5254" t="s">
        <v>41</v>
      </c>
      <c r="R5254" t="s">
        <v>41</v>
      </c>
      <c r="S5254" s="7"/>
      <c r="T5254" s="7"/>
      <c r="U5254" s="6">
        <v>0</v>
      </c>
      <c r="V5254" s="6">
        <v>0</v>
      </c>
      <c r="W5254" s="5">
        <v>0</v>
      </c>
      <c r="X5254" t="s">
        <v>42</v>
      </c>
      <c r="Y5254" t="s">
        <v>8040</v>
      </c>
      <c r="Z5254" t="s">
        <v>6731</v>
      </c>
      <c r="AA5254" t="s">
        <v>8347</v>
      </c>
      <c r="AB5254" t="s">
        <v>45</v>
      </c>
      <c r="AC5254" t="s">
        <v>443</v>
      </c>
      <c r="AD5254" s="2">
        <v>45196</v>
      </c>
      <c r="AE5254" t="s">
        <v>83</v>
      </c>
      <c r="AF5254" t="s">
        <v>186</v>
      </c>
      <c r="AG5254" t="s">
        <v>48</v>
      </c>
      <c r="AH5254" t="s">
        <v>41</v>
      </c>
    </row>
    <row r="5255" spans="1:34">
      <c r="A5255" s="2">
        <v>45213</v>
      </c>
      <c r="B5255" t="s">
        <v>49</v>
      </c>
      <c r="C5255" t="s">
        <v>35</v>
      </c>
      <c r="D5255" t="s">
        <v>8196</v>
      </c>
      <c r="E5255" t="s">
        <v>188</v>
      </c>
      <c r="F5255" t="s">
        <v>189</v>
      </c>
      <c r="G5255" t="s">
        <v>8040</v>
      </c>
      <c r="H5255" t="s">
        <v>8041</v>
      </c>
      <c r="I5255" s="4">
        <v>4000</v>
      </c>
      <c r="J5255" s="4">
        <v>900</v>
      </c>
      <c r="K5255" s="5">
        <v>5430</v>
      </c>
      <c r="L5255" s="6">
        <v>4887000</v>
      </c>
      <c r="M5255" s="5">
        <v>0</v>
      </c>
      <c r="N5255" t="s">
        <v>41</v>
      </c>
      <c r="O5255" s="6">
        <v>0</v>
      </c>
      <c r="P5255" t="s">
        <v>41</v>
      </c>
      <c r="Q5255" t="s">
        <v>41</v>
      </c>
      <c r="R5255" t="s">
        <v>41</v>
      </c>
      <c r="S5255" s="7"/>
      <c r="T5255" s="7"/>
      <c r="U5255" s="6">
        <v>0</v>
      </c>
      <c r="V5255" s="6">
        <v>0</v>
      </c>
      <c r="W5255" s="5">
        <v>0</v>
      </c>
      <c r="X5255" t="s">
        <v>128</v>
      </c>
      <c r="Y5255" t="s">
        <v>8040</v>
      </c>
      <c r="Z5255" t="s">
        <v>6731</v>
      </c>
      <c r="AA5255" t="s">
        <v>8348</v>
      </c>
      <c r="AB5255" t="s">
        <v>45</v>
      </c>
      <c r="AC5255" t="s">
        <v>443</v>
      </c>
      <c r="AD5255" s="2">
        <v>45197</v>
      </c>
      <c r="AE5255" t="s">
        <v>83</v>
      </c>
      <c r="AF5255" t="s">
        <v>186</v>
      </c>
      <c r="AG5255" t="s">
        <v>48</v>
      </c>
      <c r="AH5255" t="s">
        <v>41</v>
      </c>
    </row>
    <row r="5256" spans="1:34">
      <c r="A5256" s="2">
        <v>45213</v>
      </c>
      <c r="B5256" t="s">
        <v>49</v>
      </c>
      <c r="C5256" t="s">
        <v>35</v>
      </c>
      <c r="D5256" t="s">
        <v>8196</v>
      </c>
      <c r="E5256" t="s">
        <v>188</v>
      </c>
      <c r="F5256" t="s">
        <v>189</v>
      </c>
      <c r="G5256" t="s">
        <v>8011</v>
      </c>
      <c r="H5256" t="s">
        <v>8012</v>
      </c>
      <c r="I5256" s="4">
        <v>3000</v>
      </c>
      <c r="J5256" s="4">
        <v>700</v>
      </c>
      <c r="K5256" s="5">
        <v>8343</v>
      </c>
      <c r="L5256" s="6">
        <v>5840100</v>
      </c>
      <c r="M5256" s="5">
        <v>0</v>
      </c>
      <c r="N5256" t="s">
        <v>41</v>
      </c>
      <c r="O5256" s="6">
        <v>0</v>
      </c>
      <c r="P5256" t="s">
        <v>41</v>
      </c>
      <c r="Q5256" t="s">
        <v>41</v>
      </c>
      <c r="R5256" t="s">
        <v>41</v>
      </c>
      <c r="S5256" s="7"/>
      <c r="T5256" s="7"/>
      <c r="U5256" s="6">
        <v>0</v>
      </c>
      <c r="V5256" s="6">
        <v>0</v>
      </c>
      <c r="W5256" s="5">
        <v>0</v>
      </c>
      <c r="X5256" t="s">
        <v>59</v>
      </c>
      <c r="Y5256" t="s">
        <v>8011</v>
      </c>
      <c r="Z5256" t="s">
        <v>81</v>
      </c>
      <c r="AA5256" t="s">
        <v>8348</v>
      </c>
      <c r="AB5256" t="s">
        <v>454</v>
      </c>
      <c r="AC5256" t="s">
        <v>443</v>
      </c>
      <c r="AD5256" s="2">
        <v>45197</v>
      </c>
      <c r="AE5256" t="s">
        <v>83</v>
      </c>
      <c r="AF5256" t="s">
        <v>186</v>
      </c>
      <c r="AG5256" t="s">
        <v>48</v>
      </c>
      <c r="AH5256" t="s">
        <v>41</v>
      </c>
    </row>
    <row r="5257" spans="1:34">
      <c r="A5257" s="2">
        <v>45213</v>
      </c>
      <c r="B5257" t="s">
        <v>49</v>
      </c>
      <c r="C5257" t="s">
        <v>35</v>
      </c>
      <c r="D5257" t="s">
        <v>7940</v>
      </c>
      <c r="E5257" t="s">
        <v>37</v>
      </c>
      <c r="F5257" t="s">
        <v>38</v>
      </c>
      <c r="G5257" t="s">
        <v>347</v>
      </c>
      <c r="H5257" t="s">
        <v>348</v>
      </c>
      <c r="I5257" s="4">
        <v>90000</v>
      </c>
      <c r="J5257" s="4">
        <v>7200</v>
      </c>
      <c r="K5257" s="5">
        <v>540</v>
      </c>
      <c r="L5257" s="6">
        <v>3888000</v>
      </c>
      <c r="M5257" s="5">
        <v>0</v>
      </c>
      <c r="N5257" t="s">
        <v>41</v>
      </c>
      <c r="O5257" s="6">
        <v>0</v>
      </c>
      <c r="P5257" t="s">
        <v>41</v>
      </c>
      <c r="Q5257" t="s">
        <v>41</v>
      </c>
      <c r="R5257" t="s">
        <v>41</v>
      </c>
      <c r="S5257" s="7"/>
      <c r="T5257" s="7"/>
      <c r="U5257" s="6">
        <v>0</v>
      </c>
      <c r="V5257" s="6">
        <v>0</v>
      </c>
      <c r="W5257" s="5">
        <v>0</v>
      </c>
      <c r="X5257" t="s">
        <v>42</v>
      </c>
      <c r="Y5257" t="s">
        <v>347</v>
      </c>
      <c r="Z5257" t="s">
        <v>349</v>
      </c>
      <c r="AA5257" t="s">
        <v>8349</v>
      </c>
      <c r="AB5257" t="s">
        <v>45</v>
      </c>
      <c r="AC5257" t="s">
        <v>443</v>
      </c>
      <c r="AD5257" s="2">
        <v>45188</v>
      </c>
      <c r="AE5257" t="s">
        <v>46</v>
      </c>
      <c r="AF5257" t="s">
        <v>47</v>
      </c>
      <c r="AG5257" t="s">
        <v>48</v>
      </c>
      <c r="AH5257" t="s">
        <v>41</v>
      </c>
    </row>
    <row r="5258" spans="1:34">
      <c r="A5258" s="2">
        <v>45213</v>
      </c>
      <c r="B5258" t="s">
        <v>49</v>
      </c>
      <c r="C5258" t="s">
        <v>35</v>
      </c>
      <c r="D5258" t="s">
        <v>7940</v>
      </c>
      <c r="E5258" t="s">
        <v>37</v>
      </c>
      <c r="F5258" t="s">
        <v>38</v>
      </c>
      <c r="G5258" t="s">
        <v>1726</v>
      </c>
      <c r="H5258" t="s">
        <v>1727</v>
      </c>
      <c r="I5258" s="4">
        <v>25000</v>
      </c>
      <c r="J5258" s="4">
        <v>3600</v>
      </c>
      <c r="K5258" s="5">
        <v>383</v>
      </c>
      <c r="L5258" s="6">
        <v>1378800</v>
      </c>
      <c r="M5258" s="5">
        <v>0</v>
      </c>
      <c r="N5258" t="s">
        <v>41</v>
      </c>
      <c r="O5258" s="6">
        <v>0</v>
      </c>
      <c r="P5258" t="s">
        <v>41</v>
      </c>
      <c r="Q5258" t="s">
        <v>41</v>
      </c>
      <c r="R5258" t="s">
        <v>41</v>
      </c>
      <c r="S5258" s="7"/>
      <c r="T5258" s="7"/>
      <c r="U5258" s="6">
        <v>0</v>
      </c>
      <c r="V5258" s="6">
        <v>0</v>
      </c>
      <c r="W5258" s="5">
        <v>0</v>
      </c>
      <c r="X5258" t="s">
        <v>152</v>
      </c>
      <c r="Y5258" t="s">
        <v>1726</v>
      </c>
      <c r="Z5258" t="s">
        <v>55</v>
      </c>
      <c r="AA5258" t="s">
        <v>8349</v>
      </c>
      <c r="AB5258" t="s">
        <v>454</v>
      </c>
      <c r="AC5258" t="s">
        <v>443</v>
      </c>
      <c r="AD5258" s="2">
        <v>45188</v>
      </c>
      <c r="AE5258" t="s">
        <v>46</v>
      </c>
      <c r="AF5258" t="s">
        <v>47</v>
      </c>
      <c r="AG5258" t="s">
        <v>48</v>
      </c>
      <c r="AH5258" t="s">
        <v>41</v>
      </c>
    </row>
    <row r="5259" spans="1:34">
      <c r="A5259" s="2">
        <v>45213</v>
      </c>
      <c r="B5259" t="s">
        <v>49</v>
      </c>
      <c r="C5259" t="s">
        <v>35</v>
      </c>
      <c r="D5259" t="s">
        <v>7940</v>
      </c>
      <c r="E5259" t="s">
        <v>37</v>
      </c>
      <c r="F5259" t="s">
        <v>38</v>
      </c>
      <c r="G5259" t="s">
        <v>326</v>
      </c>
      <c r="H5259" t="s">
        <v>327</v>
      </c>
      <c r="I5259" s="4">
        <v>1000</v>
      </c>
      <c r="J5259" s="4">
        <v>500</v>
      </c>
      <c r="K5259" s="5">
        <v>105</v>
      </c>
      <c r="L5259" s="6">
        <v>52500</v>
      </c>
      <c r="M5259" s="5">
        <v>0</v>
      </c>
      <c r="N5259" t="s">
        <v>41</v>
      </c>
      <c r="O5259" s="6">
        <v>0</v>
      </c>
      <c r="P5259" t="s">
        <v>41</v>
      </c>
      <c r="Q5259" t="s">
        <v>41</v>
      </c>
      <c r="R5259" t="s">
        <v>41</v>
      </c>
      <c r="S5259" s="7"/>
      <c r="T5259" s="7"/>
      <c r="U5259" s="6">
        <v>0</v>
      </c>
      <c r="V5259" s="6">
        <v>0</v>
      </c>
      <c r="W5259" s="5">
        <v>0</v>
      </c>
      <c r="X5259" t="s">
        <v>669</v>
      </c>
      <c r="Y5259" t="s">
        <v>326</v>
      </c>
      <c r="Z5259" t="s">
        <v>55</v>
      </c>
      <c r="AA5259" t="s">
        <v>8349</v>
      </c>
      <c r="AB5259" t="s">
        <v>212</v>
      </c>
      <c r="AC5259" t="s">
        <v>443</v>
      </c>
      <c r="AD5259" s="2">
        <v>45188</v>
      </c>
      <c r="AE5259" t="s">
        <v>46</v>
      </c>
      <c r="AF5259" t="s">
        <v>47</v>
      </c>
      <c r="AG5259" t="s">
        <v>48</v>
      </c>
      <c r="AH5259" t="s">
        <v>41</v>
      </c>
    </row>
    <row r="5260" spans="1:34">
      <c r="A5260" s="2">
        <v>45215</v>
      </c>
      <c r="B5260" t="s">
        <v>62</v>
      </c>
      <c r="C5260" t="s">
        <v>35</v>
      </c>
      <c r="D5260" t="s">
        <v>7583</v>
      </c>
      <c r="E5260" t="s">
        <v>188</v>
      </c>
      <c r="F5260" t="s">
        <v>189</v>
      </c>
      <c r="G5260" t="s">
        <v>3532</v>
      </c>
      <c r="H5260" t="s">
        <v>3533</v>
      </c>
      <c r="I5260" s="4">
        <v>900</v>
      </c>
      <c r="J5260" s="4">
        <v>150</v>
      </c>
      <c r="K5260" s="5">
        <v>18100</v>
      </c>
      <c r="L5260" s="6">
        <v>2715000</v>
      </c>
      <c r="M5260" s="5">
        <v>0</v>
      </c>
      <c r="N5260" t="s">
        <v>41</v>
      </c>
      <c r="O5260" s="6">
        <v>0</v>
      </c>
      <c r="P5260" t="s">
        <v>41</v>
      </c>
      <c r="Q5260" t="s">
        <v>41</v>
      </c>
      <c r="R5260" t="s">
        <v>41</v>
      </c>
      <c r="S5260" s="7"/>
      <c r="T5260" s="7"/>
      <c r="U5260" s="6">
        <v>0</v>
      </c>
      <c r="V5260" s="6">
        <v>0</v>
      </c>
      <c r="W5260" s="5">
        <v>0</v>
      </c>
      <c r="X5260" t="s">
        <v>128</v>
      </c>
      <c r="Y5260" t="s">
        <v>41</v>
      </c>
      <c r="Z5260" t="s">
        <v>134</v>
      </c>
      <c r="AA5260" t="s">
        <v>8350</v>
      </c>
      <c r="AB5260" t="s">
        <v>45</v>
      </c>
      <c r="AC5260" t="s">
        <v>443</v>
      </c>
      <c r="AD5260" s="2">
        <v>45163</v>
      </c>
      <c r="AE5260" t="s">
        <v>83</v>
      </c>
      <c r="AF5260" t="s">
        <v>47</v>
      </c>
      <c r="AG5260" t="s">
        <v>48</v>
      </c>
      <c r="AH5260" t="s">
        <v>41</v>
      </c>
    </row>
    <row r="5261" spans="1:34">
      <c r="A5261" s="2">
        <v>45215</v>
      </c>
      <c r="B5261" t="s">
        <v>49</v>
      </c>
      <c r="C5261" t="s">
        <v>35</v>
      </c>
      <c r="D5261" t="s">
        <v>8351</v>
      </c>
      <c r="E5261" t="s">
        <v>188</v>
      </c>
      <c r="F5261" t="s">
        <v>189</v>
      </c>
      <c r="G5261" t="s">
        <v>8011</v>
      </c>
      <c r="H5261" t="s">
        <v>8012</v>
      </c>
      <c r="I5261" s="4">
        <v>1500</v>
      </c>
      <c r="J5261" s="4">
        <v>1500</v>
      </c>
      <c r="K5261" s="5">
        <v>8343</v>
      </c>
      <c r="L5261" s="6">
        <v>12514500</v>
      </c>
      <c r="M5261" s="5">
        <v>0</v>
      </c>
      <c r="N5261" t="s">
        <v>41</v>
      </c>
      <c r="O5261" s="6">
        <v>0</v>
      </c>
      <c r="P5261" t="s">
        <v>41</v>
      </c>
      <c r="Q5261" t="s">
        <v>41</v>
      </c>
      <c r="R5261" t="s">
        <v>41</v>
      </c>
      <c r="S5261" s="7"/>
      <c r="T5261" s="7"/>
      <c r="U5261" s="6">
        <v>0</v>
      </c>
      <c r="V5261" s="6">
        <v>0</v>
      </c>
      <c r="W5261" s="5">
        <v>0</v>
      </c>
      <c r="X5261" t="s">
        <v>152</v>
      </c>
      <c r="Y5261" t="s">
        <v>8011</v>
      </c>
      <c r="Z5261" t="s">
        <v>81</v>
      </c>
      <c r="AA5261" t="s">
        <v>8352</v>
      </c>
      <c r="AB5261" t="s">
        <v>45</v>
      </c>
      <c r="AC5261" t="s">
        <v>443</v>
      </c>
      <c r="AD5261" s="2">
        <v>45204</v>
      </c>
      <c r="AE5261" t="s">
        <v>83</v>
      </c>
      <c r="AF5261" t="s">
        <v>186</v>
      </c>
      <c r="AG5261" t="s">
        <v>48</v>
      </c>
      <c r="AH5261" t="s">
        <v>41</v>
      </c>
    </row>
    <row r="5262" spans="1:34">
      <c r="A5262" s="2">
        <v>45215</v>
      </c>
      <c r="B5262" t="s">
        <v>49</v>
      </c>
      <c r="C5262" t="s">
        <v>35</v>
      </c>
      <c r="D5262" t="s">
        <v>8196</v>
      </c>
      <c r="E5262" t="s">
        <v>188</v>
      </c>
      <c r="F5262" t="s">
        <v>189</v>
      </c>
      <c r="G5262" t="s">
        <v>8040</v>
      </c>
      <c r="H5262" t="s">
        <v>8041</v>
      </c>
      <c r="I5262" s="4">
        <v>4000</v>
      </c>
      <c r="J5262" s="4">
        <v>1400</v>
      </c>
      <c r="K5262" s="5">
        <v>5430</v>
      </c>
      <c r="L5262" s="6">
        <v>7602000</v>
      </c>
      <c r="M5262" s="5">
        <v>0</v>
      </c>
      <c r="N5262" t="s">
        <v>41</v>
      </c>
      <c r="O5262" s="6">
        <v>0</v>
      </c>
      <c r="P5262" t="s">
        <v>41</v>
      </c>
      <c r="Q5262" t="s">
        <v>41</v>
      </c>
      <c r="R5262" t="s">
        <v>41</v>
      </c>
      <c r="S5262" s="7"/>
      <c r="T5262" s="7"/>
      <c r="U5262" s="6">
        <v>0</v>
      </c>
      <c r="V5262" s="6">
        <v>0</v>
      </c>
      <c r="W5262" s="5">
        <v>0</v>
      </c>
      <c r="X5262" t="s">
        <v>128</v>
      </c>
      <c r="Y5262" t="s">
        <v>8040</v>
      </c>
      <c r="Z5262" t="s">
        <v>6731</v>
      </c>
      <c r="AA5262" t="s">
        <v>8353</v>
      </c>
      <c r="AB5262" t="s">
        <v>45</v>
      </c>
      <c r="AC5262" t="s">
        <v>443</v>
      </c>
      <c r="AD5262" s="2">
        <v>45197</v>
      </c>
      <c r="AE5262" t="s">
        <v>83</v>
      </c>
      <c r="AF5262" t="s">
        <v>186</v>
      </c>
      <c r="AG5262" t="s">
        <v>48</v>
      </c>
      <c r="AH5262" t="s">
        <v>41</v>
      </c>
    </row>
    <row r="5263" spans="1:34">
      <c r="A5263" s="2">
        <v>45215</v>
      </c>
      <c r="B5263" t="s">
        <v>49</v>
      </c>
      <c r="C5263" t="s">
        <v>35</v>
      </c>
      <c r="D5263" t="s">
        <v>7225</v>
      </c>
      <c r="E5263" t="s">
        <v>188</v>
      </c>
      <c r="F5263" t="s">
        <v>189</v>
      </c>
      <c r="G5263" t="s">
        <v>1346</v>
      </c>
      <c r="H5263" t="s">
        <v>1347</v>
      </c>
      <c r="I5263" s="4">
        <v>800</v>
      </c>
      <c r="J5263" s="4">
        <v>250</v>
      </c>
      <c r="K5263" s="5">
        <v>7838</v>
      </c>
      <c r="L5263" s="6">
        <v>1959500</v>
      </c>
      <c r="M5263" s="5">
        <v>0</v>
      </c>
      <c r="N5263" t="s">
        <v>41</v>
      </c>
      <c r="O5263" s="6">
        <v>0</v>
      </c>
      <c r="P5263" t="s">
        <v>41</v>
      </c>
      <c r="Q5263" t="s">
        <v>41</v>
      </c>
      <c r="R5263" t="s">
        <v>41</v>
      </c>
      <c r="S5263" s="7"/>
      <c r="T5263" s="7"/>
      <c r="U5263" s="6">
        <v>0</v>
      </c>
      <c r="V5263" s="6">
        <v>0</v>
      </c>
      <c r="W5263" s="5">
        <v>0</v>
      </c>
      <c r="X5263" t="s">
        <v>295</v>
      </c>
      <c r="Y5263" t="s">
        <v>1346</v>
      </c>
      <c r="Z5263" t="s">
        <v>81</v>
      </c>
      <c r="AA5263" t="s">
        <v>8354</v>
      </c>
      <c r="AB5263" t="s">
        <v>45</v>
      </c>
      <c r="AC5263" t="s">
        <v>443</v>
      </c>
      <c r="AD5263" s="2">
        <v>45148</v>
      </c>
      <c r="AE5263" t="s">
        <v>83</v>
      </c>
      <c r="AF5263" t="s">
        <v>47</v>
      </c>
      <c r="AG5263" t="s">
        <v>48</v>
      </c>
      <c r="AH5263" t="s">
        <v>41</v>
      </c>
    </row>
    <row r="5264" spans="1:34">
      <c r="A5264" s="2">
        <v>45215</v>
      </c>
      <c r="B5264" t="s">
        <v>155</v>
      </c>
      <c r="C5264" t="s">
        <v>35</v>
      </c>
      <c r="D5264" t="s">
        <v>8355</v>
      </c>
      <c r="E5264" t="s">
        <v>188</v>
      </c>
      <c r="F5264" t="s">
        <v>189</v>
      </c>
      <c r="G5264" t="s">
        <v>7057</v>
      </c>
      <c r="H5264" t="s">
        <v>7058</v>
      </c>
      <c r="I5264" s="4">
        <v>8400</v>
      </c>
      <c r="J5264" s="4">
        <v>300</v>
      </c>
      <c r="K5264" s="5">
        <v>938</v>
      </c>
      <c r="L5264" s="6">
        <v>281400</v>
      </c>
      <c r="M5264" s="5">
        <v>0</v>
      </c>
      <c r="N5264" t="s">
        <v>41</v>
      </c>
      <c r="O5264" s="6">
        <v>0</v>
      </c>
      <c r="P5264" t="s">
        <v>41</v>
      </c>
      <c r="Q5264" t="s">
        <v>41</v>
      </c>
      <c r="R5264" t="s">
        <v>41</v>
      </c>
      <c r="S5264" s="7"/>
      <c r="T5264" s="7"/>
      <c r="U5264" s="6">
        <v>0</v>
      </c>
      <c r="V5264" s="6">
        <v>0</v>
      </c>
      <c r="W5264" s="5">
        <v>0</v>
      </c>
      <c r="X5264" t="s">
        <v>42</v>
      </c>
      <c r="Y5264" t="s">
        <v>41</v>
      </c>
      <c r="Z5264" t="s">
        <v>250</v>
      </c>
      <c r="AA5264" t="s">
        <v>8356</v>
      </c>
      <c r="AB5264" t="s">
        <v>45</v>
      </c>
      <c r="AC5264" t="s">
        <v>443</v>
      </c>
      <c r="AD5264" s="2">
        <v>45211</v>
      </c>
      <c r="AE5264" t="s">
        <v>83</v>
      </c>
      <c r="AF5264" t="s">
        <v>47</v>
      </c>
      <c r="AG5264" t="s">
        <v>48</v>
      </c>
      <c r="AH5264" t="s">
        <v>41</v>
      </c>
    </row>
    <row r="5265" spans="1:34">
      <c r="A5265" s="2">
        <v>45215</v>
      </c>
      <c r="B5265" t="s">
        <v>155</v>
      </c>
      <c r="C5265" t="s">
        <v>35</v>
      </c>
      <c r="D5265" t="s">
        <v>8355</v>
      </c>
      <c r="E5265" t="s">
        <v>188</v>
      </c>
      <c r="F5265" t="s">
        <v>189</v>
      </c>
      <c r="G5265" t="s">
        <v>7060</v>
      </c>
      <c r="H5265" t="s">
        <v>7061</v>
      </c>
      <c r="I5265" s="4">
        <v>7200</v>
      </c>
      <c r="J5265" s="4">
        <v>200</v>
      </c>
      <c r="K5265" s="5">
        <v>1216</v>
      </c>
      <c r="L5265" s="6">
        <v>243200</v>
      </c>
      <c r="M5265" s="5">
        <v>0</v>
      </c>
      <c r="N5265" t="s">
        <v>41</v>
      </c>
      <c r="O5265" s="6">
        <v>0</v>
      </c>
      <c r="P5265" t="s">
        <v>41</v>
      </c>
      <c r="Q5265" t="s">
        <v>41</v>
      </c>
      <c r="R5265" t="s">
        <v>41</v>
      </c>
      <c r="S5265" s="7"/>
      <c r="T5265" s="7"/>
      <c r="U5265" s="6">
        <v>0</v>
      </c>
      <c r="V5265" s="6">
        <v>0</v>
      </c>
      <c r="W5265" s="5">
        <v>0</v>
      </c>
      <c r="X5265" t="s">
        <v>128</v>
      </c>
      <c r="Y5265" t="s">
        <v>41</v>
      </c>
      <c r="Z5265" t="s">
        <v>250</v>
      </c>
      <c r="AA5265" t="s">
        <v>8356</v>
      </c>
      <c r="AB5265" t="s">
        <v>454</v>
      </c>
      <c r="AC5265" t="s">
        <v>443</v>
      </c>
      <c r="AD5265" s="2">
        <v>45211</v>
      </c>
      <c r="AE5265" t="s">
        <v>83</v>
      </c>
      <c r="AF5265" t="s">
        <v>47</v>
      </c>
      <c r="AG5265" t="s">
        <v>48</v>
      </c>
      <c r="AH5265" t="s">
        <v>41</v>
      </c>
    </row>
    <row r="5266" spans="1:34">
      <c r="A5266" s="2">
        <v>45215</v>
      </c>
      <c r="B5266" t="s">
        <v>155</v>
      </c>
      <c r="C5266" t="s">
        <v>35</v>
      </c>
      <c r="D5266" t="s">
        <v>8357</v>
      </c>
      <c r="E5266" t="s">
        <v>188</v>
      </c>
      <c r="F5266" t="s">
        <v>189</v>
      </c>
      <c r="G5266" t="s">
        <v>7107</v>
      </c>
      <c r="H5266" t="s">
        <v>7108</v>
      </c>
      <c r="I5266" s="4">
        <v>3200</v>
      </c>
      <c r="J5266" s="4">
        <v>300</v>
      </c>
      <c r="K5266" s="5">
        <v>897</v>
      </c>
      <c r="L5266" s="6">
        <v>269100</v>
      </c>
      <c r="M5266" s="5">
        <v>0</v>
      </c>
      <c r="N5266" t="s">
        <v>41</v>
      </c>
      <c r="O5266" s="6">
        <v>0</v>
      </c>
      <c r="P5266" t="s">
        <v>41</v>
      </c>
      <c r="Q5266" t="s">
        <v>41</v>
      </c>
      <c r="R5266" t="s">
        <v>41</v>
      </c>
      <c r="S5266" s="7"/>
      <c r="T5266" s="7"/>
      <c r="U5266" s="6">
        <v>0</v>
      </c>
      <c r="V5266" s="6">
        <v>0</v>
      </c>
      <c r="W5266" s="5">
        <v>0</v>
      </c>
      <c r="X5266" t="s">
        <v>42</v>
      </c>
      <c r="Y5266" t="s">
        <v>41</v>
      </c>
      <c r="Z5266" t="s">
        <v>250</v>
      </c>
      <c r="AA5266" t="s">
        <v>8358</v>
      </c>
      <c r="AB5266" t="s">
        <v>45</v>
      </c>
      <c r="AC5266" t="s">
        <v>443</v>
      </c>
      <c r="AD5266" s="2">
        <v>45211</v>
      </c>
      <c r="AE5266" t="s">
        <v>83</v>
      </c>
      <c r="AF5266" t="s">
        <v>47</v>
      </c>
      <c r="AG5266" t="s">
        <v>48</v>
      </c>
      <c r="AH5266" t="s">
        <v>41</v>
      </c>
    </row>
    <row r="5267" spans="1:34">
      <c r="A5267" s="2">
        <v>45215</v>
      </c>
      <c r="B5267" t="s">
        <v>49</v>
      </c>
      <c r="C5267" t="s">
        <v>35</v>
      </c>
      <c r="D5267" t="s">
        <v>7225</v>
      </c>
      <c r="E5267" t="s">
        <v>188</v>
      </c>
      <c r="F5267" t="s">
        <v>189</v>
      </c>
      <c r="G5267" t="s">
        <v>85</v>
      </c>
      <c r="H5267" t="s">
        <v>86</v>
      </c>
      <c r="I5267" s="4">
        <v>13000</v>
      </c>
      <c r="J5267" s="4">
        <v>100</v>
      </c>
      <c r="K5267" s="5">
        <v>2211</v>
      </c>
      <c r="L5267" s="6">
        <v>221100</v>
      </c>
      <c r="M5267" s="5">
        <v>0</v>
      </c>
      <c r="N5267" t="s">
        <v>41</v>
      </c>
      <c r="O5267" s="6">
        <v>0</v>
      </c>
      <c r="P5267" t="s">
        <v>41</v>
      </c>
      <c r="Q5267" t="s">
        <v>41</v>
      </c>
      <c r="R5267" t="s">
        <v>41</v>
      </c>
      <c r="S5267" s="7"/>
      <c r="T5267" s="7"/>
      <c r="U5267" s="6">
        <v>0</v>
      </c>
      <c r="V5267" s="6">
        <v>0</v>
      </c>
      <c r="W5267" s="5">
        <v>0</v>
      </c>
      <c r="X5267" t="s">
        <v>59</v>
      </c>
      <c r="Y5267" t="s">
        <v>85</v>
      </c>
      <c r="Z5267" t="s">
        <v>81</v>
      </c>
      <c r="AA5267" t="s">
        <v>8359</v>
      </c>
      <c r="AB5267" t="s">
        <v>45</v>
      </c>
      <c r="AC5267" t="s">
        <v>443</v>
      </c>
      <c r="AD5267" s="2">
        <v>45148</v>
      </c>
      <c r="AE5267" t="s">
        <v>83</v>
      </c>
      <c r="AF5267" t="s">
        <v>47</v>
      </c>
      <c r="AG5267" t="s">
        <v>48</v>
      </c>
      <c r="AH5267" t="s">
        <v>41</v>
      </c>
    </row>
    <row r="5268" spans="1:34">
      <c r="A5268" s="2">
        <v>45215</v>
      </c>
      <c r="B5268" t="s">
        <v>49</v>
      </c>
      <c r="C5268" t="s">
        <v>35</v>
      </c>
      <c r="D5268" t="s">
        <v>8196</v>
      </c>
      <c r="E5268" t="s">
        <v>188</v>
      </c>
      <c r="F5268" t="s">
        <v>189</v>
      </c>
      <c r="G5268" t="s">
        <v>8014</v>
      </c>
      <c r="H5268" t="s">
        <v>8015</v>
      </c>
      <c r="I5268" s="4">
        <v>8975</v>
      </c>
      <c r="J5268" s="4">
        <v>1875</v>
      </c>
      <c r="K5268" s="5">
        <v>2481</v>
      </c>
      <c r="L5268" s="6">
        <v>4651875</v>
      </c>
      <c r="M5268" s="5">
        <v>0</v>
      </c>
      <c r="N5268" t="s">
        <v>41</v>
      </c>
      <c r="O5268" s="6">
        <v>0</v>
      </c>
      <c r="P5268" t="s">
        <v>41</v>
      </c>
      <c r="Q5268" t="s">
        <v>41</v>
      </c>
      <c r="R5268" t="s">
        <v>41</v>
      </c>
      <c r="S5268" s="7"/>
      <c r="T5268" s="7"/>
      <c r="U5268" s="6">
        <v>0</v>
      </c>
      <c r="V5268" s="6">
        <v>0</v>
      </c>
      <c r="W5268" s="5">
        <v>0</v>
      </c>
      <c r="X5268" t="s">
        <v>161</v>
      </c>
      <c r="Y5268" t="s">
        <v>8014</v>
      </c>
      <c r="Z5268" t="s">
        <v>81</v>
      </c>
      <c r="AA5268" t="s">
        <v>8360</v>
      </c>
      <c r="AB5268" t="s">
        <v>45</v>
      </c>
      <c r="AC5268" t="s">
        <v>443</v>
      </c>
      <c r="AD5268" s="2">
        <v>45197</v>
      </c>
      <c r="AE5268" t="s">
        <v>83</v>
      </c>
      <c r="AF5268" t="s">
        <v>47</v>
      </c>
      <c r="AG5268" t="s">
        <v>48</v>
      </c>
      <c r="AH5268" t="s">
        <v>41</v>
      </c>
    </row>
    <row r="5269" spans="1:34">
      <c r="A5269" s="2">
        <v>45215</v>
      </c>
      <c r="B5269" t="s">
        <v>62</v>
      </c>
      <c r="C5269" t="s">
        <v>35</v>
      </c>
      <c r="D5269" t="s">
        <v>7352</v>
      </c>
      <c r="E5269" t="s">
        <v>37</v>
      </c>
      <c r="F5269" t="s">
        <v>38</v>
      </c>
      <c r="G5269" t="s">
        <v>1591</v>
      </c>
      <c r="H5269" t="s">
        <v>1592</v>
      </c>
      <c r="I5269" s="4">
        <v>570</v>
      </c>
      <c r="J5269" s="4">
        <v>40</v>
      </c>
      <c r="K5269" s="5">
        <v>6357</v>
      </c>
      <c r="L5269" s="6">
        <v>254280</v>
      </c>
      <c r="M5269" s="5">
        <v>0</v>
      </c>
      <c r="N5269" t="s">
        <v>41</v>
      </c>
      <c r="O5269" s="6">
        <v>0</v>
      </c>
      <c r="P5269" t="s">
        <v>41</v>
      </c>
      <c r="Q5269" t="s">
        <v>41</v>
      </c>
      <c r="R5269" t="s">
        <v>41</v>
      </c>
      <c r="S5269" s="7"/>
      <c r="T5269" s="7"/>
      <c r="U5269" s="6">
        <v>0</v>
      </c>
      <c r="V5269" s="6">
        <v>0</v>
      </c>
      <c r="W5269" s="5">
        <v>0</v>
      </c>
      <c r="X5269" t="s">
        <v>128</v>
      </c>
      <c r="Y5269" t="s">
        <v>41</v>
      </c>
      <c r="Z5269" t="s">
        <v>1587</v>
      </c>
      <c r="AA5269" t="s">
        <v>8361</v>
      </c>
      <c r="AB5269" t="s">
        <v>45</v>
      </c>
      <c r="AC5269" t="s">
        <v>443</v>
      </c>
      <c r="AD5269" s="2">
        <v>45162</v>
      </c>
      <c r="AE5269" t="s">
        <v>268</v>
      </c>
      <c r="AF5269" t="s">
        <v>47</v>
      </c>
      <c r="AG5269" t="s">
        <v>48</v>
      </c>
      <c r="AH5269" t="s">
        <v>41</v>
      </c>
    </row>
    <row r="5270" spans="1:34">
      <c r="A5270" s="2">
        <v>45215</v>
      </c>
      <c r="B5270" t="s">
        <v>62</v>
      </c>
      <c r="C5270" t="s">
        <v>35</v>
      </c>
      <c r="D5270" t="s">
        <v>6646</v>
      </c>
      <c r="E5270" t="s">
        <v>37</v>
      </c>
      <c r="F5270" t="s">
        <v>38</v>
      </c>
      <c r="G5270" t="s">
        <v>1585</v>
      </c>
      <c r="H5270" t="s">
        <v>1586</v>
      </c>
      <c r="I5270" s="4">
        <v>609</v>
      </c>
      <c r="J5270" s="4">
        <v>34</v>
      </c>
      <c r="K5270" s="5">
        <v>8476</v>
      </c>
      <c r="L5270" s="6">
        <v>288184</v>
      </c>
      <c r="M5270" s="5">
        <v>0</v>
      </c>
      <c r="N5270" t="s">
        <v>41</v>
      </c>
      <c r="O5270" s="6">
        <v>0</v>
      </c>
      <c r="P5270" t="s">
        <v>41</v>
      </c>
      <c r="Q5270" t="s">
        <v>41</v>
      </c>
      <c r="R5270" t="s">
        <v>41</v>
      </c>
      <c r="S5270" s="7"/>
      <c r="T5270" s="7"/>
      <c r="U5270" s="6">
        <v>0</v>
      </c>
      <c r="V5270" s="6">
        <v>0</v>
      </c>
      <c r="W5270" s="5">
        <v>0</v>
      </c>
      <c r="X5270" t="s">
        <v>161</v>
      </c>
      <c r="Y5270" t="s">
        <v>41</v>
      </c>
      <c r="Z5270" t="s">
        <v>1587</v>
      </c>
      <c r="AA5270" t="s">
        <v>8362</v>
      </c>
      <c r="AB5270" t="s">
        <v>45</v>
      </c>
      <c r="AC5270" t="s">
        <v>443</v>
      </c>
      <c r="AD5270" s="2">
        <v>45119</v>
      </c>
      <c r="AE5270" t="s">
        <v>268</v>
      </c>
      <c r="AF5270" t="s">
        <v>47</v>
      </c>
      <c r="AG5270" t="s">
        <v>48</v>
      </c>
      <c r="AH5270" t="s">
        <v>41</v>
      </c>
    </row>
    <row r="5271" spans="1:34">
      <c r="A5271" s="2">
        <v>45215</v>
      </c>
      <c r="B5271" t="s">
        <v>62</v>
      </c>
      <c r="C5271" t="s">
        <v>35</v>
      </c>
      <c r="D5271" t="s">
        <v>7352</v>
      </c>
      <c r="E5271" t="s">
        <v>37</v>
      </c>
      <c r="F5271" t="s">
        <v>38</v>
      </c>
      <c r="G5271" t="s">
        <v>704</v>
      </c>
      <c r="H5271" t="s">
        <v>705</v>
      </c>
      <c r="I5271" s="4">
        <v>100</v>
      </c>
      <c r="J5271" s="4">
        <v>15</v>
      </c>
      <c r="K5271" s="5">
        <v>77600</v>
      </c>
      <c r="L5271" s="6">
        <v>1164000</v>
      </c>
      <c r="M5271" s="5">
        <v>0</v>
      </c>
      <c r="N5271" t="s">
        <v>41</v>
      </c>
      <c r="O5271" s="6">
        <v>0</v>
      </c>
      <c r="P5271" t="s">
        <v>41</v>
      </c>
      <c r="Q5271" t="s">
        <v>41</v>
      </c>
      <c r="R5271" t="s">
        <v>41</v>
      </c>
      <c r="S5271" s="7"/>
      <c r="T5271" s="7"/>
      <c r="U5271" s="6">
        <v>0</v>
      </c>
      <c r="V5271" s="6">
        <v>0</v>
      </c>
      <c r="W5271" s="5">
        <v>0</v>
      </c>
      <c r="X5271" t="s">
        <v>42</v>
      </c>
      <c r="Y5271" t="s">
        <v>706</v>
      </c>
      <c r="Z5271" t="s">
        <v>707</v>
      </c>
      <c r="AA5271" t="s">
        <v>8363</v>
      </c>
      <c r="AB5271" t="s">
        <v>45</v>
      </c>
      <c r="AC5271" t="s">
        <v>443</v>
      </c>
      <c r="AD5271" s="2">
        <v>45162</v>
      </c>
      <c r="AE5271" t="s">
        <v>708</v>
      </c>
      <c r="AF5271" t="s">
        <v>709</v>
      </c>
      <c r="AG5271" t="s">
        <v>48</v>
      </c>
      <c r="AH5271" t="s">
        <v>41</v>
      </c>
    </row>
    <row r="5272" spans="1:34">
      <c r="A5272" s="2">
        <v>45215</v>
      </c>
      <c r="B5272" t="s">
        <v>34</v>
      </c>
      <c r="C5272" t="s">
        <v>35</v>
      </c>
      <c r="D5272" t="s">
        <v>7031</v>
      </c>
      <c r="E5272" t="s">
        <v>37</v>
      </c>
      <c r="F5272" t="s">
        <v>38</v>
      </c>
      <c r="G5272" t="s">
        <v>2626</v>
      </c>
      <c r="H5272" t="s">
        <v>2627</v>
      </c>
      <c r="I5272" s="4">
        <v>16000</v>
      </c>
      <c r="J5272" s="4">
        <v>1000</v>
      </c>
      <c r="K5272" s="5">
        <v>432</v>
      </c>
      <c r="L5272" s="6">
        <v>432000</v>
      </c>
      <c r="M5272" s="5">
        <v>0</v>
      </c>
      <c r="N5272" t="s">
        <v>41</v>
      </c>
      <c r="O5272" s="6">
        <v>0</v>
      </c>
      <c r="P5272" t="s">
        <v>41</v>
      </c>
      <c r="Q5272" t="s">
        <v>41</v>
      </c>
      <c r="R5272" t="s">
        <v>41</v>
      </c>
      <c r="S5272" s="7"/>
      <c r="T5272" s="7"/>
      <c r="U5272" s="6">
        <v>0</v>
      </c>
      <c r="V5272" s="6">
        <v>0</v>
      </c>
      <c r="W5272" s="5">
        <v>0</v>
      </c>
      <c r="X5272" t="s">
        <v>42</v>
      </c>
      <c r="Y5272" t="s">
        <v>2626</v>
      </c>
      <c r="Z5272" t="s">
        <v>688</v>
      </c>
      <c r="AA5272" t="s">
        <v>8364</v>
      </c>
      <c r="AB5272" t="s">
        <v>45</v>
      </c>
      <c r="AC5272" t="s">
        <v>443</v>
      </c>
      <c r="AD5272" s="2">
        <v>45119</v>
      </c>
      <c r="AE5272" t="s">
        <v>77</v>
      </c>
      <c r="AF5272" t="s">
        <v>47</v>
      </c>
      <c r="AG5272" t="s">
        <v>48</v>
      </c>
      <c r="AH5272" t="s">
        <v>41</v>
      </c>
    </row>
    <row r="5273" spans="1:34">
      <c r="A5273" s="2">
        <v>45215</v>
      </c>
      <c r="B5273" t="s">
        <v>62</v>
      </c>
      <c r="C5273" t="s">
        <v>35</v>
      </c>
      <c r="D5273" t="s">
        <v>7174</v>
      </c>
      <c r="E5273" t="s">
        <v>37</v>
      </c>
      <c r="F5273" t="s">
        <v>38</v>
      </c>
      <c r="G5273" t="s">
        <v>4230</v>
      </c>
      <c r="H5273" t="s">
        <v>4231</v>
      </c>
      <c r="I5273" s="4">
        <v>120000</v>
      </c>
      <c r="J5273" s="4">
        <v>11080</v>
      </c>
      <c r="K5273" s="5">
        <v>150</v>
      </c>
      <c r="L5273" s="6">
        <v>1662000</v>
      </c>
      <c r="M5273" s="5">
        <v>0</v>
      </c>
      <c r="N5273" t="s">
        <v>41</v>
      </c>
      <c r="O5273" s="6">
        <v>0</v>
      </c>
      <c r="P5273" t="s">
        <v>41</v>
      </c>
      <c r="Q5273" t="s">
        <v>41</v>
      </c>
      <c r="R5273" t="s">
        <v>41</v>
      </c>
      <c r="S5273" s="7"/>
      <c r="T5273" s="7"/>
      <c r="U5273" s="6">
        <v>0</v>
      </c>
      <c r="V5273" s="6">
        <v>0</v>
      </c>
      <c r="W5273" s="5">
        <v>0</v>
      </c>
      <c r="X5273" t="s">
        <v>128</v>
      </c>
      <c r="Y5273" t="s">
        <v>41</v>
      </c>
      <c r="Z5273" t="s">
        <v>1775</v>
      </c>
      <c r="AA5273" t="s">
        <v>8365</v>
      </c>
      <c r="AB5273" t="s">
        <v>45</v>
      </c>
      <c r="AC5273" t="s">
        <v>443</v>
      </c>
      <c r="AD5273" s="2">
        <v>45146</v>
      </c>
      <c r="AE5273" t="s">
        <v>46</v>
      </c>
      <c r="AF5273" t="s">
        <v>47</v>
      </c>
      <c r="AG5273" t="s">
        <v>48</v>
      </c>
      <c r="AH5273" t="s">
        <v>41</v>
      </c>
    </row>
    <row r="5274" spans="1:34">
      <c r="A5274" s="2">
        <v>45215</v>
      </c>
      <c r="B5274" t="s">
        <v>155</v>
      </c>
      <c r="C5274" t="s">
        <v>35</v>
      </c>
      <c r="D5274" t="s">
        <v>7938</v>
      </c>
      <c r="E5274" t="s">
        <v>37</v>
      </c>
      <c r="F5274" t="s">
        <v>38</v>
      </c>
      <c r="G5274" t="s">
        <v>4230</v>
      </c>
      <c r="H5274" t="s">
        <v>4231</v>
      </c>
      <c r="I5274" s="4">
        <v>19160</v>
      </c>
      <c r="J5274" s="4">
        <v>11320</v>
      </c>
      <c r="K5274" s="5">
        <v>150</v>
      </c>
      <c r="L5274" s="6">
        <v>1698000</v>
      </c>
      <c r="M5274" s="5">
        <v>0</v>
      </c>
      <c r="N5274" t="s">
        <v>41</v>
      </c>
      <c r="O5274" s="6">
        <v>0</v>
      </c>
      <c r="P5274" t="s">
        <v>41</v>
      </c>
      <c r="Q5274" t="s">
        <v>41</v>
      </c>
      <c r="R5274" t="s">
        <v>41</v>
      </c>
      <c r="S5274" s="7"/>
      <c r="T5274" s="7"/>
      <c r="U5274" s="6">
        <v>0</v>
      </c>
      <c r="V5274" s="6">
        <v>0</v>
      </c>
      <c r="W5274" s="5">
        <v>0</v>
      </c>
      <c r="X5274" t="s">
        <v>59</v>
      </c>
      <c r="Y5274" t="s">
        <v>41</v>
      </c>
      <c r="Z5274" t="s">
        <v>1775</v>
      </c>
      <c r="AA5274" t="s">
        <v>8366</v>
      </c>
      <c r="AB5274" t="s">
        <v>45</v>
      </c>
      <c r="AC5274" t="s">
        <v>443</v>
      </c>
      <c r="AD5274" s="2">
        <v>45188</v>
      </c>
      <c r="AE5274" t="s">
        <v>46</v>
      </c>
      <c r="AF5274" t="s">
        <v>47</v>
      </c>
      <c r="AG5274" t="s">
        <v>48</v>
      </c>
      <c r="AH5274" t="s">
        <v>41</v>
      </c>
    </row>
    <row r="5275" spans="1:34">
      <c r="A5275" s="2">
        <v>45215</v>
      </c>
      <c r="B5275" t="s">
        <v>49</v>
      </c>
      <c r="C5275" t="s">
        <v>35</v>
      </c>
      <c r="D5275" t="s">
        <v>7940</v>
      </c>
      <c r="E5275" t="s">
        <v>37</v>
      </c>
      <c r="F5275" t="s">
        <v>38</v>
      </c>
      <c r="G5275" t="s">
        <v>347</v>
      </c>
      <c r="H5275" t="s">
        <v>348</v>
      </c>
      <c r="I5275" s="4">
        <v>90000</v>
      </c>
      <c r="J5275" s="4">
        <v>4000</v>
      </c>
      <c r="K5275" s="5">
        <v>540</v>
      </c>
      <c r="L5275" s="6">
        <v>2160000</v>
      </c>
      <c r="M5275" s="5">
        <v>0</v>
      </c>
      <c r="N5275" t="s">
        <v>41</v>
      </c>
      <c r="O5275" s="6">
        <v>0</v>
      </c>
      <c r="P5275" t="s">
        <v>41</v>
      </c>
      <c r="Q5275" t="s">
        <v>41</v>
      </c>
      <c r="R5275" t="s">
        <v>41</v>
      </c>
      <c r="S5275" s="7"/>
      <c r="T5275" s="7"/>
      <c r="U5275" s="6">
        <v>0</v>
      </c>
      <c r="V5275" s="6">
        <v>0</v>
      </c>
      <c r="W5275" s="5">
        <v>0</v>
      </c>
      <c r="X5275" t="s">
        <v>42</v>
      </c>
      <c r="Y5275" t="s">
        <v>347</v>
      </c>
      <c r="Z5275" t="s">
        <v>349</v>
      </c>
      <c r="AA5275" t="s">
        <v>8367</v>
      </c>
      <c r="AB5275" t="s">
        <v>45</v>
      </c>
      <c r="AC5275" t="s">
        <v>443</v>
      </c>
      <c r="AD5275" s="2">
        <v>45188</v>
      </c>
      <c r="AE5275" t="s">
        <v>46</v>
      </c>
      <c r="AF5275" t="s">
        <v>47</v>
      </c>
      <c r="AG5275" t="s">
        <v>48</v>
      </c>
      <c r="AH5275" t="s">
        <v>41</v>
      </c>
    </row>
    <row r="5276" spans="1:34">
      <c r="A5276" s="2">
        <v>45215</v>
      </c>
      <c r="B5276" t="s">
        <v>49</v>
      </c>
      <c r="C5276" t="s">
        <v>35</v>
      </c>
      <c r="D5276" t="s">
        <v>7940</v>
      </c>
      <c r="E5276" t="s">
        <v>37</v>
      </c>
      <c r="F5276" t="s">
        <v>38</v>
      </c>
      <c r="G5276" t="s">
        <v>171</v>
      </c>
      <c r="H5276" t="s">
        <v>172</v>
      </c>
      <c r="I5276" s="4">
        <v>90000</v>
      </c>
      <c r="J5276" s="4">
        <v>11200</v>
      </c>
      <c r="K5276" s="5">
        <v>300</v>
      </c>
      <c r="L5276" s="6">
        <v>3360000</v>
      </c>
      <c r="M5276" s="5">
        <v>0</v>
      </c>
      <c r="N5276" t="s">
        <v>41</v>
      </c>
      <c r="O5276" s="6">
        <v>0</v>
      </c>
      <c r="P5276" t="s">
        <v>41</v>
      </c>
      <c r="Q5276" t="s">
        <v>41</v>
      </c>
      <c r="R5276" t="s">
        <v>41</v>
      </c>
      <c r="S5276" s="7"/>
      <c r="T5276" s="7"/>
      <c r="U5276" s="6">
        <v>0</v>
      </c>
      <c r="V5276" s="6">
        <v>0</v>
      </c>
      <c r="W5276" s="5">
        <v>0</v>
      </c>
      <c r="X5276" t="s">
        <v>128</v>
      </c>
      <c r="Y5276" t="s">
        <v>171</v>
      </c>
      <c r="Z5276" t="s">
        <v>55</v>
      </c>
      <c r="AA5276" t="s">
        <v>8367</v>
      </c>
      <c r="AB5276" t="s">
        <v>454</v>
      </c>
      <c r="AC5276" t="s">
        <v>443</v>
      </c>
      <c r="AD5276" s="2">
        <v>45188</v>
      </c>
      <c r="AE5276" t="s">
        <v>46</v>
      </c>
      <c r="AF5276" t="s">
        <v>47</v>
      </c>
      <c r="AG5276" t="s">
        <v>48</v>
      </c>
      <c r="AH5276" t="s">
        <v>41</v>
      </c>
    </row>
    <row r="5277" spans="1:34">
      <c r="A5277" s="2">
        <v>45215</v>
      </c>
      <c r="B5277" t="s">
        <v>49</v>
      </c>
      <c r="C5277" t="s">
        <v>35</v>
      </c>
      <c r="D5277" t="s">
        <v>7940</v>
      </c>
      <c r="E5277" t="s">
        <v>37</v>
      </c>
      <c r="F5277" t="s">
        <v>38</v>
      </c>
      <c r="G5277" t="s">
        <v>1726</v>
      </c>
      <c r="H5277" t="s">
        <v>1727</v>
      </c>
      <c r="I5277" s="4">
        <v>25000</v>
      </c>
      <c r="J5277" s="4">
        <v>1200</v>
      </c>
      <c r="K5277" s="5">
        <v>383</v>
      </c>
      <c r="L5277" s="6">
        <v>459600</v>
      </c>
      <c r="M5277" s="5">
        <v>0</v>
      </c>
      <c r="N5277" t="s">
        <v>41</v>
      </c>
      <c r="O5277" s="6">
        <v>0</v>
      </c>
      <c r="P5277" t="s">
        <v>41</v>
      </c>
      <c r="Q5277" t="s">
        <v>41</v>
      </c>
      <c r="R5277" t="s">
        <v>41</v>
      </c>
      <c r="S5277" s="7"/>
      <c r="T5277" s="7"/>
      <c r="U5277" s="6">
        <v>0</v>
      </c>
      <c r="V5277" s="6">
        <v>0</v>
      </c>
      <c r="W5277" s="5">
        <v>0</v>
      </c>
      <c r="X5277" t="s">
        <v>152</v>
      </c>
      <c r="Y5277" t="s">
        <v>1726</v>
      </c>
      <c r="Z5277" t="s">
        <v>55</v>
      </c>
      <c r="AA5277" t="s">
        <v>8367</v>
      </c>
      <c r="AB5277" t="s">
        <v>212</v>
      </c>
      <c r="AC5277" t="s">
        <v>443</v>
      </c>
      <c r="AD5277" s="2">
        <v>45188</v>
      </c>
      <c r="AE5277" t="s">
        <v>46</v>
      </c>
      <c r="AF5277" t="s">
        <v>47</v>
      </c>
      <c r="AG5277" t="s">
        <v>48</v>
      </c>
      <c r="AH5277" t="s">
        <v>41</v>
      </c>
    </row>
    <row r="5278" spans="1:34">
      <c r="A5278" s="2">
        <v>45215</v>
      </c>
      <c r="B5278" t="s">
        <v>49</v>
      </c>
      <c r="C5278" t="s">
        <v>35</v>
      </c>
      <c r="D5278" t="s">
        <v>7940</v>
      </c>
      <c r="E5278" t="s">
        <v>37</v>
      </c>
      <c r="F5278" t="s">
        <v>38</v>
      </c>
      <c r="G5278" t="s">
        <v>1265</v>
      </c>
      <c r="H5278" t="s">
        <v>1246</v>
      </c>
      <c r="I5278" s="4">
        <v>8000</v>
      </c>
      <c r="J5278" s="4">
        <v>3952</v>
      </c>
      <c r="K5278" s="5">
        <v>729</v>
      </c>
      <c r="L5278" s="6">
        <v>2881008</v>
      </c>
      <c r="M5278" s="5">
        <v>0</v>
      </c>
      <c r="N5278" t="s">
        <v>41</v>
      </c>
      <c r="O5278" s="6">
        <v>0</v>
      </c>
      <c r="P5278" t="s">
        <v>41</v>
      </c>
      <c r="Q5278" t="s">
        <v>41</v>
      </c>
      <c r="R5278" t="s">
        <v>41</v>
      </c>
      <c r="S5278" s="7"/>
      <c r="T5278" s="7"/>
      <c r="U5278" s="6">
        <v>0</v>
      </c>
      <c r="V5278" s="6">
        <v>0</v>
      </c>
      <c r="W5278" s="5">
        <v>0</v>
      </c>
      <c r="X5278" t="s">
        <v>387</v>
      </c>
      <c r="Y5278" t="s">
        <v>1265</v>
      </c>
      <c r="Z5278" t="s">
        <v>55</v>
      </c>
      <c r="AA5278" t="s">
        <v>8367</v>
      </c>
      <c r="AB5278" t="s">
        <v>475</v>
      </c>
      <c r="AC5278" t="s">
        <v>443</v>
      </c>
      <c r="AD5278" s="2">
        <v>45188</v>
      </c>
      <c r="AE5278" t="s">
        <v>46</v>
      </c>
      <c r="AF5278" t="s">
        <v>47</v>
      </c>
      <c r="AG5278" t="s">
        <v>48</v>
      </c>
      <c r="AH5278" t="s">
        <v>41</v>
      </c>
    </row>
    <row r="5279" spans="1:34">
      <c r="A5279" s="2">
        <v>45216</v>
      </c>
      <c r="B5279" t="s">
        <v>34</v>
      </c>
      <c r="C5279" t="s">
        <v>233</v>
      </c>
      <c r="D5279" t="s">
        <v>8072</v>
      </c>
      <c r="E5279" t="s">
        <v>277</v>
      </c>
      <c r="F5279" t="s">
        <v>278</v>
      </c>
      <c r="G5279" t="s">
        <v>3367</v>
      </c>
      <c r="H5279" t="s">
        <v>3368</v>
      </c>
      <c r="I5279" s="4">
        <v>2850</v>
      </c>
      <c r="J5279" s="4">
        <v>1145</v>
      </c>
      <c r="K5279" s="5">
        <v>3941</v>
      </c>
      <c r="L5279" s="6">
        <v>4512445</v>
      </c>
      <c r="M5279" s="5">
        <v>0</v>
      </c>
      <c r="N5279" t="s">
        <v>41</v>
      </c>
      <c r="O5279" s="6">
        <v>0</v>
      </c>
      <c r="P5279" t="s">
        <v>41</v>
      </c>
      <c r="Q5279" t="s">
        <v>41</v>
      </c>
      <c r="R5279" t="s">
        <v>41</v>
      </c>
      <c r="S5279" s="7"/>
      <c r="T5279" s="7"/>
      <c r="U5279" s="6">
        <v>0</v>
      </c>
      <c r="V5279" s="6">
        <v>0</v>
      </c>
      <c r="W5279" s="5">
        <v>0</v>
      </c>
      <c r="X5279" t="s">
        <v>152</v>
      </c>
      <c r="Y5279" t="s">
        <v>3367</v>
      </c>
      <c r="Z5279" t="s">
        <v>281</v>
      </c>
      <c r="AA5279" t="s">
        <v>8368</v>
      </c>
      <c r="AB5279" t="s">
        <v>45</v>
      </c>
      <c r="AC5279" t="s">
        <v>443</v>
      </c>
      <c r="AD5279" s="2">
        <v>45177</v>
      </c>
      <c r="AE5279" t="s">
        <v>283</v>
      </c>
      <c r="AF5279" t="s">
        <v>47</v>
      </c>
      <c r="AG5279" t="s">
        <v>48</v>
      </c>
      <c r="AH5279" t="s">
        <v>41</v>
      </c>
    </row>
    <row r="5280" spans="1:34">
      <c r="A5280" s="2">
        <v>45216</v>
      </c>
      <c r="B5280" t="s">
        <v>34</v>
      </c>
      <c r="C5280" t="s">
        <v>233</v>
      </c>
      <c r="D5280" t="s">
        <v>8063</v>
      </c>
      <c r="E5280" t="s">
        <v>277</v>
      </c>
      <c r="F5280" t="s">
        <v>278</v>
      </c>
      <c r="G5280" t="s">
        <v>3376</v>
      </c>
      <c r="H5280" t="s">
        <v>3377</v>
      </c>
      <c r="I5280" s="4">
        <v>28000</v>
      </c>
      <c r="J5280" s="4">
        <v>2160</v>
      </c>
      <c r="K5280" s="5">
        <v>2682</v>
      </c>
      <c r="L5280" s="6">
        <v>5793120</v>
      </c>
      <c r="M5280" s="5">
        <v>0</v>
      </c>
      <c r="N5280" t="s">
        <v>41</v>
      </c>
      <c r="O5280" s="6">
        <v>0</v>
      </c>
      <c r="P5280" t="s">
        <v>41</v>
      </c>
      <c r="Q5280" t="s">
        <v>41</v>
      </c>
      <c r="R5280" t="s">
        <v>41</v>
      </c>
      <c r="S5280" s="7"/>
      <c r="T5280" s="7"/>
      <c r="U5280" s="6">
        <v>0</v>
      </c>
      <c r="V5280" s="6">
        <v>0</v>
      </c>
      <c r="W5280" s="5">
        <v>0</v>
      </c>
      <c r="X5280" t="s">
        <v>161</v>
      </c>
      <c r="Y5280" t="s">
        <v>3376</v>
      </c>
      <c r="Z5280" t="s">
        <v>281</v>
      </c>
      <c r="AA5280" t="s">
        <v>8369</v>
      </c>
      <c r="AB5280" t="s">
        <v>45</v>
      </c>
      <c r="AC5280" t="s">
        <v>443</v>
      </c>
      <c r="AD5280" s="2">
        <v>45175</v>
      </c>
      <c r="AE5280" t="s">
        <v>283</v>
      </c>
      <c r="AF5280" t="s">
        <v>47</v>
      </c>
      <c r="AG5280" t="s">
        <v>48</v>
      </c>
      <c r="AH5280" t="s">
        <v>41</v>
      </c>
    </row>
    <row r="5281" spans="1:34">
      <c r="A5281" s="2">
        <v>45216</v>
      </c>
      <c r="B5281" t="s">
        <v>34</v>
      </c>
      <c r="C5281" t="s">
        <v>233</v>
      </c>
      <c r="D5281" t="s">
        <v>8072</v>
      </c>
      <c r="E5281" t="s">
        <v>277</v>
      </c>
      <c r="F5281" t="s">
        <v>278</v>
      </c>
      <c r="G5281" t="s">
        <v>3374</v>
      </c>
      <c r="H5281" t="s">
        <v>3375</v>
      </c>
      <c r="I5281" s="4">
        <v>27930</v>
      </c>
      <c r="J5281" s="4">
        <v>6762</v>
      </c>
      <c r="K5281" s="5">
        <v>2682</v>
      </c>
      <c r="L5281" s="6">
        <v>18135684</v>
      </c>
      <c r="M5281" s="5">
        <v>0</v>
      </c>
      <c r="N5281" t="s">
        <v>41</v>
      </c>
      <c r="O5281" s="6">
        <v>0</v>
      </c>
      <c r="P5281" t="s">
        <v>41</v>
      </c>
      <c r="Q5281" t="s">
        <v>41</v>
      </c>
      <c r="R5281" t="s">
        <v>41</v>
      </c>
      <c r="S5281" s="7"/>
      <c r="T5281" s="7"/>
      <c r="U5281" s="6">
        <v>0</v>
      </c>
      <c r="V5281" s="6">
        <v>0</v>
      </c>
      <c r="W5281" s="5">
        <v>0</v>
      </c>
      <c r="X5281" t="s">
        <v>128</v>
      </c>
      <c r="Y5281" t="s">
        <v>3374</v>
      </c>
      <c r="Z5281" t="s">
        <v>281</v>
      </c>
      <c r="AA5281" t="s">
        <v>8370</v>
      </c>
      <c r="AB5281" t="s">
        <v>45</v>
      </c>
      <c r="AC5281" t="s">
        <v>443</v>
      </c>
      <c r="AD5281" s="2">
        <v>45177</v>
      </c>
      <c r="AE5281" t="s">
        <v>283</v>
      </c>
      <c r="AF5281" t="s">
        <v>47</v>
      </c>
      <c r="AG5281" t="s">
        <v>48</v>
      </c>
      <c r="AH5281" t="s">
        <v>41</v>
      </c>
    </row>
    <row r="5282" spans="1:34">
      <c r="A5282" s="2">
        <v>45216</v>
      </c>
      <c r="B5282" t="s">
        <v>34</v>
      </c>
      <c r="C5282" t="s">
        <v>233</v>
      </c>
      <c r="D5282" t="s">
        <v>8072</v>
      </c>
      <c r="E5282" t="s">
        <v>277</v>
      </c>
      <c r="F5282" t="s">
        <v>278</v>
      </c>
      <c r="G5282" t="s">
        <v>3374</v>
      </c>
      <c r="H5282" t="s">
        <v>3375</v>
      </c>
      <c r="I5282" s="4">
        <v>14500</v>
      </c>
      <c r="J5282" s="4">
        <v>1446</v>
      </c>
      <c r="K5282" s="5">
        <v>2682</v>
      </c>
      <c r="L5282" s="6">
        <v>3878172</v>
      </c>
      <c r="M5282" s="5">
        <v>0</v>
      </c>
      <c r="N5282" t="s">
        <v>41</v>
      </c>
      <c r="O5282" s="6">
        <v>0</v>
      </c>
      <c r="P5282" t="s">
        <v>41</v>
      </c>
      <c r="Q5282" t="s">
        <v>41</v>
      </c>
      <c r="R5282" t="s">
        <v>41</v>
      </c>
      <c r="S5282" s="7"/>
      <c r="T5282" s="7"/>
      <c r="U5282" s="6">
        <v>0</v>
      </c>
      <c r="V5282" s="6">
        <v>0</v>
      </c>
      <c r="W5282" s="5">
        <v>0</v>
      </c>
      <c r="X5282" t="s">
        <v>59</v>
      </c>
      <c r="Y5282" t="s">
        <v>3374</v>
      </c>
      <c r="Z5282" t="s">
        <v>281</v>
      </c>
      <c r="AA5282" t="s">
        <v>8370</v>
      </c>
      <c r="AB5282" t="s">
        <v>454</v>
      </c>
      <c r="AC5282" t="s">
        <v>443</v>
      </c>
      <c r="AD5282" s="2">
        <v>45177</v>
      </c>
      <c r="AE5282" t="s">
        <v>283</v>
      </c>
      <c r="AF5282" t="s">
        <v>47</v>
      </c>
      <c r="AG5282" t="s">
        <v>48</v>
      </c>
      <c r="AH5282" t="s">
        <v>41</v>
      </c>
    </row>
    <row r="5283" spans="1:34">
      <c r="A5283" s="2">
        <v>45216</v>
      </c>
      <c r="B5283" t="s">
        <v>34</v>
      </c>
      <c r="C5283" t="s">
        <v>35</v>
      </c>
      <c r="D5283" t="s">
        <v>8371</v>
      </c>
      <c r="E5283" t="s">
        <v>1531</v>
      </c>
      <c r="F5283" t="s">
        <v>1532</v>
      </c>
      <c r="G5283" t="s">
        <v>2664</v>
      </c>
      <c r="H5283" t="s">
        <v>2665</v>
      </c>
      <c r="I5283" s="4">
        <v>10000</v>
      </c>
      <c r="J5283" s="4">
        <v>5000</v>
      </c>
      <c r="K5283" s="5">
        <v>14574</v>
      </c>
      <c r="L5283" s="6">
        <v>72870000</v>
      </c>
      <c r="M5283" s="5">
        <v>0</v>
      </c>
      <c r="N5283" t="s">
        <v>41</v>
      </c>
      <c r="O5283" s="6">
        <v>0</v>
      </c>
      <c r="P5283" t="s">
        <v>41</v>
      </c>
      <c r="Q5283" t="s">
        <v>41</v>
      </c>
      <c r="R5283" t="s">
        <v>41</v>
      </c>
      <c r="S5283" s="7"/>
      <c r="T5283" s="7"/>
      <c r="U5283" s="6">
        <v>0</v>
      </c>
      <c r="V5283" s="6">
        <v>0</v>
      </c>
      <c r="W5283" s="5">
        <v>0</v>
      </c>
      <c r="X5283" t="s">
        <v>42</v>
      </c>
      <c r="Y5283" t="s">
        <v>2666</v>
      </c>
      <c r="Z5283" t="s">
        <v>1471</v>
      </c>
      <c r="AA5283" t="s">
        <v>8372</v>
      </c>
      <c r="AB5283" t="s">
        <v>45</v>
      </c>
      <c r="AC5283" t="s">
        <v>443</v>
      </c>
      <c r="AD5283" s="2">
        <v>45209</v>
      </c>
      <c r="AE5283" t="s">
        <v>83</v>
      </c>
      <c r="AF5283" t="s">
        <v>47</v>
      </c>
      <c r="AG5283" t="s">
        <v>48</v>
      </c>
      <c r="AH5283" t="s">
        <v>41</v>
      </c>
    </row>
    <row r="5284" spans="1:34">
      <c r="A5284" s="2">
        <v>45216</v>
      </c>
      <c r="B5284" t="s">
        <v>34</v>
      </c>
      <c r="C5284" t="s">
        <v>35</v>
      </c>
      <c r="D5284" t="s">
        <v>8371</v>
      </c>
      <c r="E5284" t="s">
        <v>1531</v>
      </c>
      <c r="F5284" t="s">
        <v>1532</v>
      </c>
      <c r="G5284" t="s">
        <v>2660</v>
      </c>
      <c r="H5284" t="s">
        <v>2661</v>
      </c>
      <c r="I5284" s="4">
        <v>10000</v>
      </c>
      <c r="J5284" s="4">
        <v>5000</v>
      </c>
      <c r="K5284" s="5">
        <v>14284</v>
      </c>
      <c r="L5284" s="6">
        <v>71420000</v>
      </c>
      <c r="M5284" s="5">
        <v>0</v>
      </c>
      <c r="N5284" t="s">
        <v>41</v>
      </c>
      <c r="O5284" s="6">
        <v>0</v>
      </c>
      <c r="P5284" t="s">
        <v>41</v>
      </c>
      <c r="Q5284" t="s">
        <v>41</v>
      </c>
      <c r="R5284" t="s">
        <v>41</v>
      </c>
      <c r="S5284" s="7"/>
      <c r="T5284" s="7"/>
      <c r="U5284" s="6">
        <v>0</v>
      </c>
      <c r="V5284" s="6">
        <v>0</v>
      </c>
      <c r="W5284" s="5">
        <v>0</v>
      </c>
      <c r="X5284" t="s">
        <v>128</v>
      </c>
      <c r="Y5284" t="s">
        <v>2662</v>
      </c>
      <c r="Z5284" t="s">
        <v>1827</v>
      </c>
      <c r="AA5284" t="s">
        <v>8372</v>
      </c>
      <c r="AB5284" t="s">
        <v>454</v>
      </c>
      <c r="AC5284" t="s">
        <v>443</v>
      </c>
      <c r="AD5284" s="2">
        <v>45209</v>
      </c>
      <c r="AE5284" t="s">
        <v>83</v>
      </c>
      <c r="AF5284" t="s">
        <v>47</v>
      </c>
      <c r="AG5284" t="s">
        <v>48</v>
      </c>
      <c r="AH5284" t="s">
        <v>41</v>
      </c>
    </row>
    <row r="5285" spans="1:34">
      <c r="A5285" s="2">
        <v>45216</v>
      </c>
      <c r="B5285" t="s">
        <v>34</v>
      </c>
      <c r="C5285" t="s">
        <v>233</v>
      </c>
      <c r="D5285" t="s">
        <v>8072</v>
      </c>
      <c r="E5285" t="s">
        <v>277</v>
      </c>
      <c r="F5285" t="s">
        <v>278</v>
      </c>
      <c r="G5285" t="s">
        <v>3376</v>
      </c>
      <c r="H5285" t="s">
        <v>3377</v>
      </c>
      <c r="I5285" s="4">
        <v>14370</v>
      </c>
      <c r="J5285" s="4">
        <v>864</v>
      </c>
      <c r="K5285" s="5">
        <v>2682</v>
      </c>
      <c r="L5285" s="6">
        <v>2317248</v>
      </c>
      <c r="M5285" s="5">
        <v>0</v>
      </c>
      <c r="N5285" t="s">
        <v>41</v>
      </c>
      <c r="O5285" s="6">
        <v>0</v>
      </c>
      <c r="P5285" t="s">
        <v>41</v>
      </c>
      <c r="Q5285" t="s">
        <v>41</v>
      </c>
      <c r="R5285" t="s">
        <v>41</v>
      </c>
      <c r="S5285" s="7"/>
      <c r="T5285" s="7"/>
      <c r="U5285" s="6">
        <v>0</v>
      </c>
      <c r="V5285" s="6">
        <v>0</v>
      </c>
      <c r="W5285" s="5">
        <v>0</v>
      </c>
      <c r="X5285" t="s">
        <v>91</v>
      </c>
      <c r="Y5285" t="s">
        <v>3376</v>
      </c>
      <c r="Z5285" t="s">
        <v>281</v>
      </c>
      <c r="AA5285" t="s">
        <v>8373</v>
      </c>
      <c r="AB5285" t="s">
        <v>45</v>
      </c>
      <c r="AC5285" t="s">
        <v>443</v>
      </c>
      <c r="AD5285" s="2">
        <v>45177</v>
      </c>
      <c r="AE5285" t="s">
        <v>283</v>
      </c>
      <c r="AF5285" t="s">
        <v>47</v>
      </c>
      <c r="AG5285" t="s">
        <v>48</v>
      </c>
      <c r="AH5285" t="s">
        <v>41</v>
      </c>
    </row>
    <row r="5286" spans="1:34">
      <c r="A5286" s="2">
        <v>45216</v>
      </c>
      <c r="B5286" t="s">
        <v>34</v>
      </c>
      <c r="C5286" t="s">
        <v>233</v>
      </c>
      <c r="D5286" t="s">
        <v>276</v>
      </c>
      <c r="E5286" t="s">
        <v>277</v>
      </c>
      <c r="F5286" t="s">
        <v>278</v>
      </c>
      <c r="G5286" t="s">
        <v>412</v>
      </c>
      <c r="H5286" t="s">
        <v>413</v>
      </c>
      <c r="I5286" s="4">
        <v>11200</v>
      </c>
      <c r="J5286" s="4">
        <v>3300</v>
      </c>
      <c r="K5286" s="5">
        <v>34048</v>
      </c>
      <c r="L5286" s="6">
        <v>112358400</v>
      </c>
      <c r="M5286" s="5">
        <v>0</v>
      </c>
      <c r="N5286" t="s">
        <v>41</v>
      </c>
      <c r="O5286" s="6">
        <v>0</v>
      </c>
      <c r="P5286" t="s">
        <v>41</v>
      </c>
      <c r="Q5286" t="s">
        <v>41</v>
      </c>
      <c r="R5286" t="s">
        <v>41</v>
      </c>
      <c r="S5286" s="7"/>
      <c r="T5286" s="7"/>
      <c r="U5286" s="6">
        <v>0</v>
      </c>
      <c r="V5286" s="6">
        <v>0</v>
      </c>
      <c r="W5286" s="5">
        <v>0</v>
      </c>
      <c r="X5286" t="s">
        <v>42</v>
      </c>
      <c r="Y5286" t="s">
        <v>412</v>
      </c>
      <c r="Z5286" t="s">
        <v>281</v>
      </c>
      <c r="AA5286" t="s">
        <v>8374</v>
      </c>
      <c r="AB5286" t="s">
        <v>45</v>
      </c>
      <c r="AC5286" t="s">
        <v>443</v>
      </c>
      <c r="AD5286" s="2">
        <v>45120</v>
      </c>
      <c r="AE5286" t="s">
        <v>283</v>
      </c>
      <c r="AF5286" t="s">
        <v>47</v>
      </c>
      <c r="AG5286" t="s">
        <v>48</v>
      </c>
      <c r="AH5286" t="s">
        <v>41</v>
      </c>
    </row>
    <row r="5287" spans="1:34">
      <c r="A5287" s="2">
        <v>45216</v>
      </c>
      <c r="B5287" t="s">
        <v>34</v>
      </c>
      <c r="C5287" t="s">
        <v>233</v>
      </c>
      <c r="D5287" t="s">
        <v>276</v>
      </c>
      <c r="E5287" t="s">
        <v>277</v>
      </c>
      <c r="F5287" t="s">
        <v>278</v>
      </c>
      <c r="G5287" t="s">
        <v>412</v>
      </c>
      <c r="H5287" t="s">
        <v>413</v>
      </c>
      <c r="I5287" s="4">
        <v>420</v>
      </c>
      <c r="J5287" s="4">
        <v>420</v>
      </c>
      <c r="K5287" s="5">
        <v>34048</v>
      </c>
      <c r="L5287" s="6">
        <v>14300160</v>
      </c>
      <c r="M5287" s="5">
        <v>0</v>
      </c>
      <c r="N5287" t="s">
        <v>41</v>
      </c>
      <c r="O5287" s="6">
        <v>0</v>
      </c>
      <c r="P5287" t="s">
        <v>41</v>
      </c>
      <c r="Q5287" t="s">
        <v>41</v>
      </c>
      <c r="R5287" t="s">
        <v>41</v>
      </c>
      <c r="S5287" s="7"/>
      <c r="T5287" s="7"/>
      <c r="U5287" s="6">
        <v>0</v>
      </c>
      <c r="V5287" s="6">
        <v>0</v>
      </c>
      <c r="W5287" s="5">
        <v>0</v>
      </c>
      <c r="X5287" t="s">
        <v>399</v>
      </c>
      <c r="Y5287" t="s">
        <v>412</v>
      </c>
      <c r="Z5287" t="s">
        <v>281</v>
      </c>
      <c r="AA5287" t="s">
        <v>8374</v>
      </c>
      <c r="AB5287" t="s">
        <v>454</v>
      </c>
      <c r="AC5287" t="s">
        <v>443</v>
      </c>
      <c r="AD5287" s="2">
        <v>45120</v>
      </c>
      <c r="AE5287" t="s">
        <v>283</v>
      </c>
      <c r="AF5287" t="s">
        <v>47</v>
      </c>
      <c r="AG5287" t="s">
        <v>48</v>
      </c>
      <c r="AH5287" t="s">
        <v>41</v>
      </c>
    </row>
    <row r="5288" spans="1:34">
      <c r="A5288" s="2">
        <v>45216</v>
      </c>
      <c r="B5288" t="s">
        <v>49</v>
      </c>
      <c r="C5288" t="s">
        <v>35</v>
      </c>
      <c r="D5288" t="s">
        <v>7940</v>
      </c>
      <c r="E5288" t="s">
        <v>37</v>
      </c>
      <c r="F5288" t="s">
        <v>38</v>
      </c>
      <c r="G5288" t="s">
        <v>347</v>
      </c>
      <c r="H5288" t="s">
        <v>348</v>
      </c>
      <c r="I5288" s="4">
        <v>90000</v>
      </c>
      <c r="J5288" s="4">
        <v>8800</v>
      </c>
      <c r="K5288" s="5">
        <v>540</v>
      </c>
      <c r="L5288" s="6">
        <v>4752000</v>
      </c>
      <c r="M5288" s="5">
        <v>0</v>
      </c>
      <c r="N5288" t="s">
        <v>41</v>
      </c>
      <c r="O5288" s="6">
        <v>0</v>
      </c>
      <c r="P5288" t="s">
        <v>41</v>
      </c>
      <c r="Q5288" t="s">
        <v>41</v>
      </c>
      <c r="R5288" t="s">
        <v>41</v>
      </c>
      <c r="S5288" s="7"/>
      <c r="T5288" s="7"/>
      <c r="U5288" s="6">
        <v>0</v>
      </c>
      <c r="V5288" s="6">
        <v>0</v>
      </c>
      <c r="W5288" s="5">
        <v>0</v>
      </c>
      <c r="X5288" t="s">
        <v>42</v>
      </c>
      <c r="Y5288" t="s">
        <v>347</v>
      </c>
      <c r="Z5288" t="s">
        <v>349</v>
      </c>
      <c r="AA5288" t="s">
        <v>8375</v>
      </c>
      <c r="AB5288" t="s">
        <v>45</v>
      </c>
      <c r="AC5288" t="s">
        <v>443</v>
      </c>
      <c r="AD5288" s="2">
        <v>45188</v>
      </c>
      <c r="AE5288" t="s">
        <v>46</v>
      </c>
      <c r="AF5288" t="s">
        <v>47</v>
      </c>
      <c r="AG5288" t="s">
        <v>48</v>
      </c>
      <c r="AH5288" t="s">
        <v>41</v>
      </c>
    </row>
    <row r="5289" spans="1:34">
      <c r="A5289" s="2">
        <v>45216</v>
      </c>
      <c r="B5289" t="s">
        <v>49</v>
      </c>
      <c r="C5289" t="s">
        <v>35</v>
      </c>
      <c r="D5289" t="s">
        <v>7940</v>
      </c>
      <c r="E5289" t="s">
        <v>37</v>
      </c>
      <c r="F5289" t="s">
        <v>38</v>
      </c>
      <c r="G5289" t="s">
        <v>171</v>
      </c>
      <c r="H5289" t="s">
        <v>172</v>
      </c>
      <c r="I5289" s="4">
        <v>90000</v>
      </c>
      <c r="J5289" s="4">
        <v>1600</v>
      </c>
      <c r="K5289" s="5">
        <v>300</v>
      </c>
      <c r="L5289" s="6">
        <v>480000</v>
      </c>
      <c r="M5289" s="5">
        <v>0</v>
      </c>
      <c r="N5289" t="s">
        <v>41</v>
      </c>
      <c r="O5289" s="6">
        <v>0</v>
      </c>
      <c r="P5289" t="s">
        <v>41</v>
      </c>
      <c r="Q5289" t="s">
        <v>41</v>
      </c>
      <c r="R5289" t="s">
        <v>41</v>
      </c>
      <c r="S5289" s="7"/>
      <c r="T5289" s="7"/>
      <c r="U5289" s="6">
        <v>0</v>
      </c>
      <c r="V5289" s="6">
        <v>0</v>
      </c>
      <c r="W5289" s="5">
        <v>0</v>
      </c>
      <c r="X5289" t="s">
        <v>128</v>
      </c>
      <c r="Y5289" t="s">
        <v>171</v>
      </c>
      <c r="Z5289" t="s">
        <v>55</v>
      </c>
      <c r="AA5289" t="s">
        <v>8375</v>
      </c>
      <c r="AB5289" t="s">
        <v>454</v>
      </c>
      <c r="AC5289" t="s">
        <v>443</v>
      </c>
      <c r="AD5289" s="2">
        <v>45188</v>
      </c>
      <c r="AE5289" t="s">
        <v>46</v>
      </c>
      <c r="AF5289" t="s">
        <v>47</v>
      </c>
      <c r="AG5289" t="s">
        <v>48</v>
      </c>
      <c r="AH5289" t="s">
        <v>41</v>
      </c>
    </row>
    <row r="5290" spans="1:34">
      <c r="A5290" s="2">
        <v>45216</v>
      </c>
      <c r="B5290" t="s">
        <v>155</v>
      </c>
      <c r="C5290" t="s">
        <v>35</v>
      </c>
      <c r="D5290" t="s">
        <v>7938</v>
      </c>
      <c r="E5290" t="s">
        <v>37</v>
      </c>
      <c r="F5290" t="s">
        <v>38</v>
      </c>
      <c r="G5290" t="s">
        <v>4230</v>
      </c>
      <c r="H5290" t="s">
        <v>4231</v>
      </c>
      <c r="I5290" s="4">
        <v>19160</v>
      </c>
      <c r="J5290" s="4">
        <v>7840</v>
      </c>
      <c r="K5290" s="5">
        <v>150</v>
      </c>
      <c r="L5290" s="6">
        <v>1176000</v>
      </c>
      <c r="M5290" s="5">
        <v>0</v>
      </c>
      <c r="N5290" t="s">
        <v>41</v>
      </c>
      <c r="O5290" s="6">
        <v>0</v>
      </c>
      <c r="P5290" t="s">
        <v>41</v>
      </c>
      <c r="Q5290" t="s">
        <v>41</v>
      </c>
      <c r="R5290" t="s">
        <v>41</v>
      </c>
      <c r="S5290" s="7"/>
      <c r="T5290" s="7"/>
      <c r="U5290" s="6">
        <v>0</v>
      </c>
      <c r="V5290" s="6">
        <v>0</v>
      </c>
      <c r="W5290" s="5">
        <v>0</v>
      </c>
      <c r="X5290" t="s">
        <v>59</v>
      </c>
      <c r="Y5290" t="s">
        <v>41</v>
      </c>
      <c r="Z5290" t="s">
        <v>1775</v>
      </c>
      <c r="AA5290" t="s">
        <v>8376</v>
      </c>
      <c r="AB5290" t="s">
        <v>45</v>
      </c>
      <c r="AC5290" t="s">
        <v>443</v>
      </c>
      <c r="AD5290" s="2">
        <v>45188</v>
      </c>
      <c r="AE5290" t="s">
        <v>46</v>
      </c>
      <c r="AF5290" t="s">
        <v>47</v>
      </c>
      <c r="AG5290" t="s">
        <v>48</v>
      </c>
      <c r="AH5290" t="s">
        <v>41</v>
      </c>
    </row>
    <row r="5291" spans="1:34">
      <c r="A5291" s="2">
        <v>45216</v>
      </c>
      <c r="B5291" t="s">
        <v>49</v>
      </c>
      <c r="C5291" t="s">
        <v>762</v>
      </c>
      <c r="D5291" t="s">
        <v>8167</v>
      </c>
      <c r="E5291" t="s">
        <v>8164</v>
      </c>
      <c r="F5291" t="s">
        <v>8165</v>
      </c>
      <c r="G5291" t="s">
        <v>2500</v>
      </c>
      <c r="H5291" t="s">
        <v>2501</v>
      </c>
      <c r="I5291" s="4">
        <v>11136</v>
      </c>
      <c r="J5291" s="4">
        <v>384</v>
      </c>
      <c r="K5291" s="5">
        <v>44151</v>
      </c>
      <c r="L5291" s="6">
        <v>16953984</v>
      </c>
      <c r="M5291" s="5">
        <v>0</v>
      </c>
      <c r="N5291" t="s">
        <v>41</v>
      </c>
      <c r="O5291" s="6">
        <v>0</v>
      </c>
      <c r="P5291" t="s">
        <v>41</v>
      </c>
      <c r="Q5291" t="s">
        <v>41</v>
      </c>
      <c r="R5291" t="s">
        <v>41</v>
      </c>
      <c r="S5291" s="7"/>
      <c r="T5291" s="7"/>
      <c r="U5291" s="6">
        <v>0</v>
      </c>
      <c r="V5291" s="6">
        <v>0</v>
      </c>
      <c r="W5291" s="5">
        <v>0</v>
      </c>
      <c r="X5291" t="s">
        <v>42</v>
      </c>
      <c r="Y5291" t="s">
        <v>2502</v>
      </c>
      <c r="Z5291" t="s">
        <v>2503</v>
      </c>
      <c r="AA5291" t="s">
        <v>8377</v>
      </c>
      <c r="AB5291" t="s">
        <v>45</v>
      </c>
      <c r="AC5291" t="s">
        <v>443</v>
      </c>
      <c r="AD5291" s="2">
        <v>45165</v>
      </c>
      <c r="AE5291" t="s">
        <v>2505</v>
      </c>
      <c r="AF5291" t="s">
        <v>47</v>
      </c>
      <c r="AG5291" t="s">
        <v>48</v>
      </c>
      <c r="AH5291" t="s">
        <v>41</v>
      </c>
    </row>
    <row r="5292" spans="1:34">
      <c r="A5292" s="2">
        <v>45216</v>
      </c>
      <c r="B5292" t="s">
        <v>34</v>
      </c>
      <c r="C5292" t="s">
        <v>35</v>
      </c>
      <c r="D5292" t="s">
        <v>8378</v>
      </c>
      <c r="E5292" t="s">
        <v>188</v>
      </c>
      <c r="F5292" t="s">
        <v>189</v>
      </c>
      <c r="G5292" t="s">
        <v>2995</v>
      </c>
      <c r="H5292" t="s">
        <v>2996</v>
      </c>
      <c r="I5292" s="4">
        <v>100</v>
      </c>
      <c r="J5292" s="4">
        <v>100</v>
      </c>
      <c r="K5292" s="5">
        <v>6836</v>
      </c>
      <c r="L5292" s="6">
        <v>683600</v>
      </c>
      <c r="M5292" s="5">
        <v>0</v>
      </c>
      <c r="N5292" t="s">
        <v>41</v>
      </c>
      <c r="O5292" s="6">
        <v>0</v>
      </c>
      <c r="P5292" t="s">
        <v>41</v>
      </c>
      <c r="Q5292" t="s">
        <v>41</v>
      </c>
      <c r="R5292" t="s">
        <v>41</v>
      </c>
      <c r="S5292" s="7"/>
      <c r="T5292" s="7"/>
      <c r="U5292" s="6">
        <v>0</v>
      </c>
      <c r="V5292" s="6">
        <v>0</v>
      </c>
      <c r="W5292" s="5">
        <v>0</v>
      </c>
      <c r="X5292" t="s">
        <v>42</v>
      </c>
      <c r="Y5292" t="s">
        <v>2995</v>
      </c>
      <c r="Z5292" t="s">
        <v>81</v>
      </c>
      <c r="AA5292" t="s">
        <v>8379</v>
      </c>
      <c r="AB5292" t="s">
        <v>45</v>
      </c>
      <c r="AC5292" t="s">
        <v>443</v>
      </c>
      <c r="AD5292" s="2">
        <v>45197</v>
      </c>
      <c r="AE5292" t="s">
        <v>83</v>
      </c>
      <c r="AF5292" t="s">
        <v>186</v>
      </c>
      <c r="AG5292" t="s">
        <v>48</v>
      </c>
      <c r="AH5292" t="s">
        <v>41</v>
      </c>
    </row>
    <row r="5293" spans="1:34">
      <c r="A5293" s="2">
        <v>45216</v>
      </c>
      <c r="B5293" t="s">
        <v>62</v>
      </c>
      <c r="C5293" t="s">
        <v>35</v>
      </c>
      <c r="D5293" t="s">
        <v>8380</v>
      </c>
      <c r="E5293" t="s">
        <v>188</v>
      </c>
      <c r="F5293" t="s">
        <v>189</v>
      </c>
      <c r="G5293" t="s">
        <v>4213</v>
      </c>
      <c r="H5293" t="s">
        <v>4214</v>
      </c>
      <c r="I5293" s="4">
        <v>600</v>
      </c>
      <c r="J5293" s="4">
        <v>600</v>
      </c>
      <c r="K5293" s="5">
        <v>6400</v>
      </c>
      <c r="L5293" s="6">
        <v>3840000</v>
      </c>
      <c r="M5293" s="5">
        <v>0</v>
      </c>
      <c r="N5293" t="s">
        <v>41</v>
      </c>
      <c r="O5293" s="6">
        <v>0</v>
      </c>
      <c r="P5293" t="s">
        <v>41</v>
      </c>
      <c r="Q5293" t="s">
        <v>41</v>
      </c>
      <c r="R5293" t="s">
        <v>41</v>
      </c>
      <c r="S5293" s="7"/>
      <c r="T5293" s="7"/>
      <c r="U5293" s="6">
        <v>0</v>
      </c>
      <c r="V5293" s="6">
        <v>0</v>
      </c>
      <c r="W5293" s="5">
        <v>0</v>
      </c>
      <c r="X5293" t="s">
        <v>42</v>
      </c>
      <c r="Y5293" t="s">
        <v>41</v>
      </c>
      <c r="Z5293" t="s">
        <v>4215</v>
      </c>
      <c r="AA5293" t="s">
        <v>8381</v>
      </c>
      <c r="AB5293" t="s">
        <v>45</v>
      </c>
      <c r="AC5293" t="s">
        <v>443</v>
      </c>
      <c r="AD5293" s="2">
        <v>45197</v>
      </c>
      <c r="AE5293" t="s">
        <v>83</v>
      </c>
      <c r="AF5293" t="s">
        <v>186</v>
      </c>
      <c r="AG5293" t="s">
        <v>48</v>
      </c>
      <c r="AH5293" t="s">
        <v>41</v>
      </c>
    </row>
    <row r="5294" spans="1:34">
      <c r="A5294" s="2">
        <v>45216</v>
      </c>
      <c r="B5294" t="s">
        <v>49</v>
      </c>
      <c r="C5294" t="s">
        <v>35</v>
      </c>
      <c r="D5294" t="s">
        <v>8382</v>
      </c>
      <c r="E5294" t="s">
        <v>188</v>
      </c>
      <c r="F5294" t="s">
        <v>189</v>
      </c>
      <c r="G5294" t="s">
        <v>3314</v>
      </c>
      <c r="H5294" t="s">
        <v>3315</v>
      </c>
      <c r="I5294" s="4">
        <v>50</v>
      </c>
      <c r="J5294" s="4">
        <v>50</v>
      </c>
      <c r="K5294" s="5">
        <v>1290</v>
      </c>
      <c r="L5294" s="6">
        <v>64500</v>
      </c>
      <c r="M5294" s="5">
        <v>0</v>
      </c>
      <c r="N5294" t="s">
        <v>41</v>
      </c>
      <c r="O5294" s="6">
        <v>0</v>
      </c>
      <c r="P5294" t="s">
        <v>41</v>
      </c>
      <c r="Q5294" t="s">
        <v>41</v>
      </c>
      <c r="R5294" t="s">
        <v>41</v>
      </c>
      <c r="S5294" s="7"/>
      <c r="T5294" s="7"/>
      <c r="U5294" s="6">
        <v>0</v>
      </c>
      <c r="V5294" s="6">
        <v>0</v>
      </c>
      <c r="W5294" s="5">
        <v>0</v>
      </c>
      <c r="X5294" t="s">
        <v>42</v>
      </c>
      <c r="Y5294" t="s">
        <v>3314</v>
      </c>
      <c r="Z5294" t="s">
        <v>81</v>
      </c>
      <c r="AA5294" t="s">
        <v>8383</v>
      </c>
      <c r="AB5294" t="s">
        <v>45</v>
      </c>
      <c r="AC5294" t="s">
        <v>443</v>
      </c>
      <c r="AD5294" s="2">
        <v>45199</v>
      </c>
      <c r="AE5294" t="s">
        <v>83</v>
      </c>
      <c r="AF5294" t="s">
        <v>47</v>
      </c>
      <c r="AG5294" t="s">
        <v>48</v>
      </c>
      <c r="AH5294" t="s">
        <v>41</v>
      </c>
    </row>
    <row r="5295" spans="1:34">
      <c r="A5295" s="2">
        <v>45217</v>
      </c>
      <c r="B5295" t="s">
        <v>240</v>
      </c>
      <c r="C5295" t="s">
        <v>35</v>
      </c>
      <c r="D5295" t="s">
        <v>8384</v>
      </c>
      <c r="E5295" t="s">
        <v>262</v>
      </c>
      <c r="F5295" t="s">
        <v>263</v>
      </c>
      <c r="G5295" t="s">
        <v>264</v>
      </c>
      <c r="H5295" t="s">
        <v>265</v>
      </c>
      <c r="I5295" s="4">
        <v>3308</v>
      </c>
      <c r="J5295" s="4">
        <v>-3308</v>
      </c>
      <c r="K5295" s="5">
        <v>2933</v>
      </c>
      <c r="L5295" s="6">
        <v>-9702364</v>
      </c>
      <c r="M5295" s="5">
        <v>0</v>
      </c>
      <c r="N5295" t="s">
        <v>41</v>
      </c>
      <c r="O5295" s="6">
        <v>0</v>
      </c>
      <c r="P5295" t="s">
        <v>41</v>
      </c>
      <c r="Q5295" t="s">
        <v>41</v>
      </c>
      <c r="R5295" t="s">
        <v>41</v>
      </c>
      <c r="S5295" s="7"/>
      <c r="T5295" s="7"/>
      <c r="U5295" s="6">
        <v>0</v>
      </c>
      <c r="V5295" s="6">
        <v>0</v>
      </c>
      <c r="W5295" s="5">
        <v>0</v>
      </c>
      <c r="X5295" t="s">
        <v>42</v>
      </c>
      <c r="Y5295" t="s">
        <v>133</v>
      </c>
      <c r="Z5295" t="s">
        <v>266</v>
      </c>
      <c r="AA5295" t="s">
        <v>8385</v>
      </c>
      <c r="AB5295" t="s">
        <v>45</v>
      </c>
      <c r="AC5295" t="s">
        <v>515</v>
      </c>
      <c r="AD5295" s="2">
        <v>45217</v>
      </c>
      <c r="AE5295" t="s">
        <v>268</v>
      </c>
      <c r="AF5295" t="s">
        <v>47</v>
      </c>
      <c r="AG5295" t="s">
        <v>48</v>
      </c>
      <c r="AH5295" t="s">
        <v>516</v>
      </c>
    </row>
    <row r="5296" spans="1:34">
      <c r="A5296" s="2">
        <v>45217</v>
      </c>
      <c r="B5296" t="s">
        <v>240</v>
      </c>
      <c r="C5296" t="s">
        <v>35</v>
      </c>
      <c r="D5296" t="s">
        <v>272</v>
      </c>
      <c r="E5296" t="s">
        <v>262</v>
      </c>
      <c r="F5296" t="s">
        <v>263</v>
      </c>
      <c r="G5296" t="s">
        <v>264</v>
      </c>
      <c r="H5296" t="s">
        <v>265</v>
      </c>
      <c r="I5296" s="4">
        <v>3569</v>
      </c>
      <c r="J5296" s="4">
        <v>2280</v>
      </c>
      <c r="K5296" s="5">
        <v>2933</v>
      </c>
      <c r="L5296" s="6">
        <v>6687240</v>
      </c>
      <c r="M5296" s="5">
        <v>0</v>
      </c>
      <c r="N5296" t="s">
        <v>41</v>
      </c>
      <c r="O5296" s="6">
        <v>0</v>
      </c>
      <c r="P5296" t="s">
        <v>41</v>
      </c>
      <c r="Q5296" t="s">
        <v>41</v>
      </c>
      <c r="R5296" t="s">
        <v>41</v>
      </c>
      <c r="S5296" s="7"/>
      <c r="T5296" s="7"/>
      <c r="U5296" s="6">
        <v>0</v>
      </c>
      <c r="V5296" s="6">
        <v>0</v>
      </c>
      <c r="W5296" s="5">
        <v>0</v>
      </c>
      <c r="X5296" t="s">
        <v>42</v>
      </c>
      <c r="Y5296" t="s">
        <v>133</v>
      </c>
      <c r="Z5296" t="s">
        <v>266</v>
      </c>
      <c r="AA5296" t="s">
        <v>8386</v>
      </c>
      <c r="AB5296" t="s">
        <v>45</v>
      </c>
      <c r="AC5296" t="s">
        <v>443</v>
      </c>
      <c r="AD5296" s="2">
        <v>45217</v>
      </c>
      <c r="AE5296" t="s">
        <v>268</v>
      </c>
      <c r="AF5296" t="s">
        <v>47</v>
      </c>
      <c r="AG5296" t="s">
        <v>48</v>
      </c>
      <c r="AH5296" t="s">
        <v>41</v>
      </c>
    </row>
    <row r="5297" spans="1:34">
      <c r="A5297" s="2">
        <v>45217</v>
      </c>
      <c r="B5297" t="s">
        <v>240</v>
      </c>
      <c r="C5297" t="s">
        <v>174</v>
      </c>
      <c r="D5297" t="s">
        <v>272</v>
      </c>
      <c r="E5297" t="s">
        <v>262</v>
      </c>
      <c r="F5297" t="s">
        <v>263</v>
      </c>
      <c r="G5297" t="s">
        <v>6674</v>
      </c>
      <c r="H5297" t="s">
        <v>6675</v>
      </c>
      <c r="I5297" s="4">
        <v>7900</v>
      </c>
      <c r="J5297" s="4">
        <v>7900</v>
      </c>
      <c r="K5297" s="5">
        <v>518</v>
      </c>
      <c r="L5297" s="6">
        <v>4092200</v>
      </c>
      <c r="M5297" s="5">
        <v>0</v>
      </c>
      <c r="N5297" t="s">
        <v>41</v>
      </c>
      <c r="O5297" s="6">
        <v>0</v>
      </c>
      <c r="P5297" t="s">
        <v>41</v>
      </c>
      <c r="Q5297" t="s">
        <v>41</v>
      </c>
      <c r="R5297" t="s">
        <v>41</v>
      </c>
      <c r="S5297" s="7"/>
      <c r="T5297" s="7"/>
      <c r="U5297" s="6">
        <v>0</v>
      </c>
      <c r="V5297" s="6">
        <v>0</v>
      </c>
      <c r="W5297" s="5">
        <v>0</v>
      </c>
      <c r="X5297" t="s">
        <v>128</v>
      </c>
      <c r="Y5297" t="s">
        <v>133</v>
      </c>
      <c r="Z5297" t="s">
        <v>5013</v>
      </c>
      <c r="AA5297" t="s">
        <v>8386</v>
      </c>
      <c r="AB5297" t="s">
        <v>454</v>
      </c>
      <c r="AC5297" t="s">
        <v>443</v>
      </c>
      <c r="AD5297" s="2">
        <v>45217</v>
      </c>
      <c r="AE5297" t="s">
        <v>182</v>
      </c>
      <c r="AF5297" t="s">
        <v>47</v>
      </c>
      <c r="AG5297" t="s">
        <v>48</v>
      </c>
      <c r="AH5297" t="s">
        <v>41</v>
      </c>
    </row>
    <row r="5298" spans="1:34">
      <c r="A5298" s="2">
        <v>45217</v>
      </c>
      <c r="B5298" t="s">
        <v>34</v>
      </c>
      <c r="C5298" t="s">
        <v>35</v>
      </c>
      <c r="D5298" t="s">
        <v>8092</v>
      </c>
      <c r="E5298" t="s">
        <v>37</v>
      </c>
      <c r="F5298" t="s">
        <v>38</v>
      </c>
      <c r="G5298" t="s">
        <v>701</v>
      </c>
      <c r="H5298" t="s">
        <v>702</v>
      </c>
      <c r="I5298" s="4">
        <v>250</v>
      </c>
      <c r="J5298" s="4">
        <v>53</v>
      </c>
      <c r="K5298" s="5">
        <v>5721</v>
      </c>
      <c r="L5298" s="6">
        <v>303213</v>
      </c>
      <c r="M5298" s="5">
        <v>0</v>
      </c>
      <c r="N5298" t="s">
        <v>41</v>
      </c>
      <c r="O5298" s="6">
        <v>0</v>
      </c>
      <c r="P5298" t="s">
        <v>41</v>
      </c>
      <c r="Q5298" t="s">
        <v>41</v>
      </c>
      <c r="R5298" t="s">
        <v>41</v>
      </c>
      <c r="S5298" s="7"/>
      <c r="T5298" s="7"/>
      <c r="U5298" s="6">
        <v>0</v>
      </c>
      <c r="V5298" s="6">
        <v>0</v>
      </c>
      <c r="W5298" s="5">
        <v>0</v>
      </c>
      <c r="X5298" t="s">
        <v>534</v>
      </c>
      <c r="Y5298" t="s">
        <v>703</v>
      </c>
      <c r="Z5298" t="s">
        <v>688</v>
      </c>
      <c r="AA5298" t="s">
        <v>8387</v>
      </c>
      <c r="AB5298" t="s">
        <v>45</v>
      </c>
      <c r="AC5298" t="s">
        <v>443</v>
      </c>
      <c r="AD5298" s="2">
        <v>45188</v>
      </c>
      <c r="AE5298" t="s">
        <v>268</v>
      </c>
      <c r="AF5298" t="s">
        <v>47</v>
      </c>
      <c r="AG5298" t="s">
        <v>48</v>
      </c>
      <c r="AH5298" t="s">
        <v>41</v>
      </c>
    </row>
    <row r="5299" spans="1:34">
      <c r="A5299" s="2">
        <v>45217</v>
      </c>
      <c r="B5299" t="s">
        <v>49</v>
      </c>
      <c r="C5299" t="s">
        <v>35</v>
      </c>
      <c r="D5299" t="s">
        <v>6176</v>
      </c>
      <c r="E5299" t="s">
        <v>37</v>
      </c>
      <c r="F5299" t="s">
        <v>38</v>
      </c>
      <c r="G5299" t="s">
        <v>685</v>
      </c>
      <c r="H5299" t="s">
        <v>686</v>
      </c>
      <c r="I5299" s="4">
        <v>250</v>
      </c>
      <c r="J5299" s="4">
        <v>18</v>
      </c>
      <c r="K5299" s="5">
        <v>4609</v>
      </c>
      <c r="L5299" s="6">
        <v>82962</v>
      </c>
      <c r="M5299" s="5">
        <v>0</v>
      </c>
      <c r="N5299" t="s">
        <v>41</v>
      </c>
      <c r="O5299" s="6">
        <v>0</v>
      </c>
      <c r="P5299" t="s">
        <v>41</v>
      </c>
      <c r="Q5299" t="s">
        <v>41</v>
      </c>
      <c r="R5299" t="s">
        <v>41</v>
      </c>
      <c r="S5299" s="7"/>
      <c r="T5299" s="7"/>
      <c r="U5299" s="6">
        <v>0</v>
      </c>
      <c r="V5299" s="6">
        <v>0</v>
      </c>
      <c r="W5299" s="5">
        <v>0</v>
      </c>
      <c r="X5299" t="s">
        <v>128</v>
      </c>
      <c r="Y5299" t="s">
        <v>687</v>
      </c>
      <c r="Z5299" t="s">
        <v>688</v>
      </c>
      <c r="AA5299" t="s">
        <v>8388</v>
      </c>
      <c r="AB5299" t="s">
        <v>45</v>
      </c>
      <c r="AC5299" t="s">
        <v>443</v>
      </c>
      <c r="AD5299" s="2">
        <v>45091</v>
      </c>
      <c r="AE5299" t="s">
        <v>268</v>
      </c>
      <c r="AF5299" t="s">
        <v>47</v>
      </c>
      <c r="AG5299" t="s">
        <v>48</v>
      </c>
      <c r="AH5299" t="s">
        <v>41</v>
      </c>
    </row>
    <row r="5300" spans="1:34">
      <c r="A5300" s="2">
        <v>45217</v>
      </c>
      <c r="B5300" t="s">
        <v>49</v>
      </c>
      <c r="C5300" t="s">
        <v>35</v>
      </c>
      <c r="D5300" t="s">
        <v>6176</v>
      </c>
      <c r="E5300" t="s">
        <v>37</v>
      </c>
      <c r="F5300" t="s">
        <v>38</v>
      </c>
      <c r="G5300" t="s">
        <v>701</v>
      </c>
      <c r="H5300" t="s">
        <v>702</v>
      </c>
      <c r="I5300" s="4">
        <v>400</v>
      </c>
      <c r="J5300" s="4">
        <v>50</v>
      </c>
      <c r="K5300" s="5">
        <v>5721</v>
      </c>
      <c r="L5300" s="6">
        <v>286050</v>
      </c>
      <c r="M5300" s="5">
        <v>0</v>
      </c>
      <c r="N5300" t="s">
        <v>41</v>
      </c>
      <c r="O5300" s="6">
        <v>0</v>
      </c>
      <c r="P5300" t="s">
        <v>41</v>
      </c>
      <c r="Q5300" t="s">
        <v>41</v>
      </c>
      <c r="R5300" t="s">
        <v>41</v>
      </c>
      <c r="S5300" s="7"/>
      <c r="T5300" s="7"/>
      <c r="U5300" s="6">
        <v>0</v>
      </c>
      <c r="V5300" s="6">
        <v>0</v>
      </c>
      <c r="W5300" s="5">
        <v>0</v>
      </c>
      <c r="X5300" t="s">
        <v>59</v>
      </c>
      <c r="Y5300" t="s">
        <v>703</v>
      </c>
      <c r="Z5300" t="s">
        <v>688</v>
      </c>
      <c r="AA5300" t="s">
        <v>8388</v>
      </c>
      <c r="AB5300" t="s">
        <v>454</v>
      </c>
      <c r="AC5300" t="s">
        <v>443</v>
      </c>
      <c r="AD5300" s="2">
        <v>45091</v>
      </c>
      <c r="AE5300" t="s">
        <v>268</v>
      </c>
      <c r="AF5300" t="s">
        <v>47</v>
      </c>
      <c r="AG5300" t="s">
        <v>48</v>
      </c>
      <c r="AH5300" t="s">
        <v>41</v>
      </c>
    </row>
    <row r="5301" spans="1:34">
      <c r="A5301" s="2">
        <v>45217</v>
      </c>
      <c r="B5301" t="s">
        <v>62</v>
      </c>
      <c r="C5301" t="s">
        <v>35</v>
      </c>
      <c r="D5301" t="s">
        <v>7352</v>
      </c>
      <c r="E5301" t="s">
        <v>37</v>
      </c>
      <c r="F5301" t="s">
        <v>38</v>
      </c>
      <c r="G5301" t="s">
        <v>704</v>
      </c>
      <c r="H5301" t="s">
        <v>705</v>
      </c>
      <c r="I5301" s="4">
        <v>100</v>
      </c>
      <c r="J5301" s="4">
        <v>15</v>
      </c>
      <c r="K5301" s="5">
        <v>77600</v>
      </c>
      <c r="L5301" s="6">
        <v>1164000</v>
      </c>
      <c r="M5301" s="5">
        <v>0</v>
      </c>
      <c r="N5301" t="s">
        <v>41</v>
      </c>
      <c r="O5301" s="6">
        <v>0</v>
      </c>
      <c r="P5301" t="s">
        <v>41</v>
      </c>
      <c r="Q5301" t="s">
        <v>41</v>
      </c>
      <c r="R5301" t="s">
        <v>41</v>
      </c>
      <c r="S5301" s="7"/>
      <c r="T5301" s="7"/>
      <c r="U5301" s="6">
        <v>0</v>
      </c>
      <c r="V5301" s="6">
        <v>0</v>
      </c>
      <c r="W5301" s="5">
        <v>0</v>
      </c>
      <c r="X5301" t="s">
        <v>42</v>
      </c>
      <c r="Y5301" t="s">
        <v>706</v>
      </c>
      <c r="Z5301" t="s">
        <v>707</v>
      </c>
      <c r="AA5301" t="s">
        <v>8389</v>
      </c>
      <c r="AB5301" t="s">
        <v>45</v>
      </c>
      <c r="AC5301" t="s">
        <v>443</v>
      </c>
      <c r="AD5301" s="2">
        <v>45162</v>
      </c>
      <c r="AE5301" t="s">
        <v>708</v>
      </c>
      <c r="AF5301" t="s">
        <v>709</v>
      </c>
      <c r="AG5301" t="s">
        <v>48</v>
      </c>
      <c r="AH5301" t="s">
        <v>41</v>
      </c>
    </row>
    <row r="5302" spans="1:34">
      <c r="A5302" s="2">
        <v>45217</v>
      </c>
      <c r="B5302" t="s">
        <v>155</v>
      </c>
      <c r="C5302" t="s">
        <v>35</v>
      </c>
      <c r="D5302" t="s">
        <v>7938</v>
      </c>
      <c r="E5302" t="s">
        <v>37</v>
      </c>
      <c r="F5302" t="s">
        <v>38</v>
      </c>
      <c r="G5302" t="s">
        <v>4109</v>
      </c>
      <c r="H5302" t="s">
        <v>4110</v>
      </c>
      <c r="I5302" s="4">
        <v>7000</v>
      </c>
      <c r="J5302" s="4">
        <v>2900</v>
      </c>
      <c r="K5302" s="5">
        <v>383</v>
      </c>
      <c r="L5302" s="6">
        <v>1110700</v>
      </c>
      <c r="M5302" s="5">
        <v>0</v>
      </c>
      <c r="N5302" t="s">
        <v>41</v>
      </c>
      <c r="O5302" s="6">
        <v>0</v>
      </c>
      <c r="P5302" t="s">
        <v>41</v>
      </c>
      <c r="Q5302" t="s">
        <v>41</v>
      </c>
      <c r="R5302" t="s">
        <v>41</v>
      </c>
      <c r="S5302" s="7"/>
      <c r="T5302" s="7"/>
      <c r="U5302" s="6">
        <v>0</v>
      </c>
      <c r="V5302" s="6">
        <v>0</v>
      </c>
      <c r="W5302" s="5">
        <v>0</v>
      </c>
      <c r="X5302" t="s">
        <v>128</v>
      </c>
      <c r="Y5302" t="s">
        <v>4111</v>
      </c>
      <c r="Z5302" t="s">
        <v>4112</v>
      </c>
      <c r="AA5302" t="s">
        <v>8390</v>
      </c>
      <c r="AB5302" t="s">
        <v>45</v>
      </c>
      <c r="AC5302" t="s">
        <v>443</v>
      </c>
      <c r="AD5302" s="2">
        <v>45188</v>
      </c>
      <c r="AE5302" t="s">
        <v>46</v>
      </c>
      <c r="AF5302" t="s">
        <v>47</v>
      </c>
      <c r="AG5302" t="s">
        <v>48</v>
      </c>
      <c r="AH5302" t="s">
        <v>41</v>
      </c>
    </row>
    <row r="5303" spans="1:34">
      <c r="A5303" s="2">
        <v>45217</v>
      </c>
      <c r="B5303" t="s">
        <v>155</v>
      </c>
      <c r="C5303" t="s">
        <v>35</v>
      </c>
      <c r="D5303" t="s">
        <v>7938</v>
      </c>
      <c r="E5303" t="s">
        <v>37</v>
      </c>
      <c r="F5303" t="s">
        <v>38</v>
      </c>
      <c r="G5303" t="s">
        <v>4109</v>
      </c>
      <c r="H5303" t="s">
        <v>4110</v>
      </c>
      <c r="I5303" s="4">
        <v>3000</v>
      </c>
      <c r="J5303" s="4">
        <v>3000</v>
      </c>
      <c r="K5303" s="5">
        <v>383</v>
      </c>
      <c r="L5303" s="6">
        <v>1149000</v>
      </c>
      <c r="M5303" s="5">
        <v>0</v>
      </c>
      <c r="N5303" t="s">
        <v>41</v>
      </c>
      <c r="O5303" s="6">
        <v>0</v>
      </c>
      <c r="P5303" t="s">
        <v>41</v>
      </c>
      <c r="Q5303" t="s">
        <v>41</v>
      </c>
      <c r="R5303" t="s">
        <v>41</v>
      </c>
      <c r="S5303" s="7"/>
      <c r="T5303" s="7"/>
      <c r="U5303" s="6">
        <v>0</v>
      </c>
      <c r="V5303" s="6">
        <v>0</v>
      </c>
      <c r="W5303" s="5">
        <v>0</v>
      </c>
      <c r="X5303" t="s">
        <v>161</v>
      </c>
      <c r="Y5303" t="s">
        <v>4111</v>
      </c>
      <c r="Z5303" t="s">
        <v>4112</v>
      </c>
      <c r="AA5303" t="s">
        <v>8390</v>
      </c>
      <c r="AB5303" t="s">
        <v>454</v>
      </c>
      <c r="AC5303" t="s">
        <v>443</v>
      </c>
      <c r="AD5303" s="2">
        <v>45188</v>
      </c>
      <c r="AE5303" t="s">
        <v>46</v>
      </c>
      <c r="AF5303" t="s">
        <v>47</v>
      </c>
      <c r="AG5303" t="s">
        <v>48</v>
      </c>
      <c r="AH5303" t="s">
        <v>41</v>
      </c>
    </row>
    <row r="5304" spans="1:34">
      <c r="A5304" s="2">
        <v>45217</v>
      </c>
      <c r="B5304" t="s">
        <v>34</v>
      </c>
      <c r="C5304" t="s">
        <v>35</v>
      </c>
      <c r="D5304" t="s">
        <v>7031</v>
      </c>
      <c r="E5304" t="s">
        <v>37</v>
      </c>
      <c r="F5304" t="s">
        <v>38</v>
      </c>
      <c r="G5304" t="s">
        <v>2626</v>
      </c>
      <c r="H5304" t="s">
        <v>2627</v>
      </c>
      <c r="I5304" s="4">
        <v>16000</v>
      </c>
      <c r="J5304" s="4">
        <v>2000</v>
      </c>
      <c r="K5304" s="5">
        <v>432</v>
      </c>
      <c r="L5304" s="6">
        <v>864000</v>
      </c>
      <c r="M5304" s="5">
        <v>0</v>
      </c>
      <c r="N5304" t="s">
        <v>41</v>
      </c>
      <c r="O5304" s="6">
        <v>0</v>
      </c>
      <c r="P5304" t="s">
        <v>41</v>
      </c>
      <c r="Q5304" t="s">
        <v>41</v>
      </c>
      <c r="R5304" t="s">
        <v>41</v>
      </c>
      <c r="S5304" s="7"/>
      <c r="T5304" s="7"/>
      <c r="U5304" s="6">
        <v>0</v>
      </c>
      <c r="V5304" s="6">
        <v>0</v>
      </c>
      <c r="W5304" s="5">
        <v>0</v>
      </c>
      <c r="X5304" t="s">
        <v>42</v>
      </c>
      <c r="Y5304" t="s">
        <v>2626</v>
      </c>
      <c r="Z5304" t="s">
        <v>688</v>
      </c>
      <c r="AA5304" t="s">
        <v>8391</v>
      </c>
      <c r="AB5304" t="s">
        <v>45</v>
      </c>
      <c r="AC5304" t="s">
        <v>443</v>
      </c>
      <c r="AD5304" s="2">
        <v>45119</v>
      </c>
      <c r="AE5304" t="s">
        <v>77</v>
      </c>
      <c r="AF5304" t="s">
        <v>47</v>
      </c>
      <c r="AG5304" t="s">
        <v>48</v>
      </c>
      <c r="AH5304" t="s">
        <v>41</v>
      </c>
    </row>
    <row r="5305" spans="1:34">
      <c r="A5305" s="2">
        <v>45217</v>
      </c>
      <c r="B5305" t="s">
        <v>49</v>
      </c>
      <c r="C5305" t="s">
        <v>35</v>
      </c>
      <c r="D5305" t="s">
        <v>6648</v>
      </c>
      <c r="E5305" t="s">
        <v>37</v>
      </c>
      <c r="F5305" t="s">
        <v>38</v>
      </c>
      <c r="G5305" t="s">
        <v>685</v>
      </c>
      <c r="H5305" t="s">
        <v>686</v>
      </c>
      <c r="I5305" s="4">
        <v>100</v>
      </c>
      <c r="J5305" s="4">
        <v>31</v>
      </c>
      <c r="K5305" s="5">
        <v>4609</v>
      </c>
      <c r="L5305" s="6">
        <v>142879</v>
      </c>
      <c r="M5305" s="5">
        <v>0</v>
      </c>
      <c r="N5305" t="s">
        <v>41</v>
      </c>
      <c r="O5305" s="6">
        <v>0</v>
      </c>
      <c r="P5305" t="s">
        <v>41</v>
      </c>
      <c r="Q5305" t="s">
        <v>41</v>
      </c>
      <c r="R5305" t="s">
        <v>41</v>
      </c>
      <c r="S5305" s="7"/>
      <c r="T5305" s="7"/>
      <c r="U5305" s="6">
        <v>0</v>
      </c>
      <c r="V5305" s="6">
        <v>0</v>
      </c>
      <c r="W5305" s="5">
        <v>0</v>
      </c>
      <c r="X5305" t="s">
        <v>42</v>
      </c>
      <c r="Y5305" t="s">
        <v>687</v>
      </c>
      <c r="Z5305" t="s">
        <v>688</v>
      </c>
      <c r="AA5305" t="s">
        <v>8392</v>
      </c>
      <c r="AB5305" t="s">
        <v>45</v>
      </c>
      <c r="AC5305" t="s">
        <v>443</v>
      </c>
      <c r="AD5305" s="2">
        <v>45106</v>
      </c>
      <c r="AE5305" t="s">
        <v>268</v>
      </c>
      <c r="AF5305" t="s">
        <v>47</v>
      </c>
      <c r="AG5305" t="s">
        <v>48</v>
      </c>
      <c r="AH5305" t="s">
        <v>41</v>
      </c>
    </row>
    <row r="5306" spans="1:34">
      <c r="A5306" s="2">
        <v>45217</v>
      </c>
      <c r="B5306" t="s">
        <v>49</v>
      </c>
      <c r="C5306" t="s">
        <v>35</v>
      </c>
      <c r="D5306" t="s">
        <v>6648</v>
      </c>
      <c r="E5306" t="s">
        <v>37</v>
      </c>
      <c r="F5306" t="s">
        <v>38</v>
      </c>
      <c r="G5306" t="s">
        <v>701</v>
      </c>
      <c r="H5306" t="s">
        <v>702</v>
      </c>
      <c r="I5306" s="4">
        <v>200</v>
      </c>
      <c r="J5306" s="4">
        <v>47</v>
      </c>
      <c r="K5306" s="5">
        <v>5721</v>
      </c>
      <c r="L5306" s="6">
        <v>268887</v>
      </c>
      <c r="M5306" s="5">
        <v>0</v>
      </c>
      <c r="N5306" t="s">
        <v>41</v>
      </c>
      <c r="O5306" s="6">
        <v>0</v>
      </c>
      <c r="P5306" t="s">
        <v>41</v>
      </c>
      <c r="Q5306" t="s">
        <v>41</v>
      </c>
      <c r="R5306" t="s">
        <v>41</v>
      </c>
      <c r="S5306" s="7"/>
      <c r="T5306" s="7"/>
      <c r="U5306" s="6">
        <v>0</v>
      </c>
      <c r="V5306" s="6">
        <v>0</v>
      </c>
      <c r="W5306" s="5">
        <v>0</v>
      </c>
      <c r="X5306" t="s">
        <v>128</v>
      </c>
      <c r="Y5306" t="s">
        <v>703</v>
      </c>
      <c r="Z5306" t="s">
        <v>688</v>
      </c>
      <c r="AA5306" t="s">
        <v>8392</v>
      </c>
      <c r="AB5306" t="s">
        <v>454</v>
      </c>
      <c r="AC5306" t="s">
        <v>443</v>
      </c>
      <c r="AD5306" s="2">
        <v>45106</v>
      </c>
      <c r="AE5306" t="s">
        <v>268</v>
      </c>
      <c r="AF5306" t="s">
        <v>47</v>
      </c>
      <c r="AG5306" t="s">
        <v>48</v>
      </c>
      <c r="AH5306" t="s">
        <v>41</v>
      </c>
    </row>
    <row r="5307" spans="1:34">
      <c r="A5307" s="2">
        <v>45217</v>
      </c>
      <c r="B5307" t="s">
        <v>49</v>
      </c>
      <c r="C5307" t="s">
        <v>35</v>
      </c>
      <c r="D5307" t="s">
        <v>7940</v>
      </c>
      <c r="E5307" t="s">
        <v>37</v>
      </c>
      <c r="F5307" t="s">
        <v>38</v>
      </c>
      <c r="G5307" t="s">
        <v>347</v>
      </c>
      <c r="H5307" t="s">
        <v>348</v>
      </c>
      <c r="I5307" s="4">
        <v>90000</v>
      </c>
      <c r="J5307" s="4">
        <v>800</v>
      </c>
      <c r="K5307" s="5">
        <v>540</v>
      </c>
      <c r="L5307" s="6">
        <v>432000</v>
      </c>
      <c r="M5307" s="5">
        <v>0</v>
      </c>
      <c r="N5307" t="s">
        <v>41</v>
      </c>
      <c r="O5307" s="6">
        <v>0</v>
      </c>
      <c r="P5307" t="s">
        <v>41</v>
      </c>
      <c r="Q5307" t="s">
        <v>41</v>
      </c>
      <c r="R5307" t="s">
        <v>41</v>
      </c>
      <c r="S5307" s="7"/>
      <c r="T5307" s="7"/>
      <c r="U5307" s="6">
        <v>0</v>
      </c>
      <c r="V5307" s="6">
        <v>0</v>
      </c>
      <c r="W5307" s="5">
        <v>0</v>
      </c>
      <c r="X5307" t="s">
        <v>42</v>
      </c>
      <c r="Y5307" t="s">
        <v>347</v>
      </c>
      <c r="Z5307" t="s">
        <v>349</v>
      </c>
      <c r="AA5307" t="s">
        <v>8393</v>
      </c>
      <c r="AB5307" t="s">
        <v>45</v>
      </c>
      <c r="AC5307" t="s">
        <v>443</v>
      </c>
      <c r="AD5307" s="2">
        <v>45188</v>
      </c>
      <c r="AE5307" t="s">
        <v>46</v>
      </c>
      <c r="AF5307" t="s">
        <v>47</v>
      </c>
      <c r="AG5307" t="s">
        <v>48</v>
      </c>
      <c r="AH5307" t="s">
        <v>41</v>
      </c>
    </row>
    <row r="5308" spans="1:34">
      <c r="A5308" s="2">
        <v>45217</v>
      </c>
      <c r="B5308" t="s">
        <v>49</v>
      </c>
      <c r="C5308" t="s">
        <v>35</v>
      </c>
      <c r="D5308" t="s">
        <v>7940</v>
      </c>
      <c r="E5308" t="s">
        <v>37</v>
      </c>
      <c r="F5308" t="s">
        <v>38</v>
      </c>
      <c r="G5308" t="s">
        <v>171</v>
      </c>
      <c r="H5308" t="s">
        <v>172</v>
      </c>
      <c r="I5308" s="4">
        <v>90000</v>
      </c>
      <c r="J5308" s="4">
        <v>9600</v>
      </c>
      <c r="K5308" s="5">
        <v>300</v>
      </c>
      <c r="L5308" s="6">
        <v>2880000</v>
      </c>
      <c r="M5308" s="5">
        <v>0</v>
      </c>
      <c r="N5308" t="s">
        <v>41</v>
      </c>
      <c r="O5308" s="6">
        <v>0</v>
      </c>
      <c r="P5308" t="s">
        <v>41</v>
      </c>
      <c r="Q5308" t="s">
        <v>41</v>
      </c>
      <c r="R5308" t="s">
        <v>41</v>
      </c>
      <c r="S5308" s="7"/>
      <c r="T5308" s="7"/>
      <c r="U5308" s="6">
        <v>0</v>
      </c>
      <c r="V5308" s="6">
        <v>0</v>
      </c>
      <c r="W5308" s="5">
        <v>0</v>
      </c>
      <c r="X5308" t="s">
        <v>128</v>
      </c>
      <c r="Y5308" t="s">
        <v>171</v>
      </c>
      <c r="Z5308" t="s">
        <v>55</v>
      </c>
      <c r="AA5308" t="s">
        <v>8393</v>
      </c>
      <c r="AB5308" t="s">
        <v>454</v>
      </c>
      <c r="AC5308" t="s">
        <v>443</v>
      </c>
      <c r="AD5308" s="2">
        <v>45188</v>
      </c>
      <c r="AE5308" t="s">
        <v>46</v>
      </c>
      <c r="AF5308" t="s">
        <v>47</v>
      </c>
      <c r="AG5308" t="s">
        <v>48</v>
      </c>
      <c r="AH5308" t="s">
        <v>41</v>
      </c>
    </row>
    <row r="5309" spans="1:34">
      <c r="A5309" s="2">
        <v>45217</v>
      </c>
      <c r="B5309" t="s">
        <v>49</v>
      </c>
      <c r="C5309" t="s">
        <v>35</v>
      </c>
      <c r="D5309" t="s">
        <v>7940</v>
      </c>
      <c r="E5309" t="s">
        <v>37</v>
      </c>
      <c r="F5309" t="s">
        <v>38</v>
      </c>
      <c r="G5309" t="s">
        <v>53</v>
      </c>
      <c r="H5309" t="s">
        <v>54</v>
      </c>
      <c r="I5309" s="4">
        <v>29067</v>
      </c>
      <c r="J5309" s="4">
        <v>8400</v>
      </c>
      <c r="K5309" s="5">
        <v>148</v>
      </c>
      <c r="L5309" s="6">
        <v>1243200</v>
      </c>
      <c r="M5309" s="5">
        <v>0</v>
      </c>
      <c r="N5309" t="s">
        <v>41</v>
      </c>
      <c r="O5309" s="6">
        <v>0</v>
      </c>
      <c r="P5309" t="s">
        <v>41</v>
      </c>
      <c r="Q5309" t="s">
        <v>41</v>
      </c>
      <c r="R5309" t="s">
        <v>41</v>
      </c>
      <c r="S5309" s="7"/>
      <c r="T5309" s="7"/>
      <c r="U5309" s="6">
        <v>0</v>
      </c>
      <c r="V5309" s="6">
        <v>0</v>
      </c>
      <c r="W5309" s="5">
        <v>0</v>
      </c>
      <c r="X5309" t="s">
        <v>161</v>
      </c>
      <c r="Y5309" t="s">
        <v>53</v>
      </c>
      <c r="Z5309" t="s">
        <v>55</v>
      </c>
      <c r="AA5309" t="s">
        <v>8393</v>
      </c>
      <c r="AB5309" t="s">
        <v>212</v>
      </c>
      <c r="AC5309" t="s">
        <v>443</v>
      </c>
      <c r="AD5309" s="2">
        <v>45188</v>
      </c>
      <c r="AE5309" t="s">
        <v>46</v>
      </c>
      <c r="AF5309" t="s">
        <v>47</v>
      </c>
      <c r="AG5309" t="s">
        <v>48</v>
      </c>
      <c r="AH5309" t="s">
        <v>41</v>
      </c>
    </row>
    <row r="5310" spans="1:34">
      <c r="A5310" s="2">
        <v>45217</v>
      </c>
      <c r="B5310" t="s">
        <v>49</v>
      </c>
      <c r="C5310" t="s">
        <v>35</v>
      </c>
      <c r="D5310" t="s">
        <v>7940</v>
      </c>
      <c r="E5310" t="s">
        <v>37</v>
      </c>
      <c r="F5310" t="s">
        <v>38</v>
      </c>
      <c r="G5310" t="s">
        <v>685</v>
      </c>
      <c r="H5310" t="s">
        <v>686</v>
      </c>
      <c r="I5310" s="4">
        <v>200</v>
      </c>
      <c r="J5310" s="4">
        <v>101</v>
      </c>
      <c r="K5310" s="5">
        <v>4609</v>
      </c>
      <c r="L5310" s="6">
        <v>465509</v>
      </c>
      <c r="M5310" s="5">
        <v>0</v>
      </c>
      <c r="N5310" t="s">
        <v>41</v>
      </c>
      <c r="O5310" s="6">
        <v>0</v>
      </c>
      <c r="P5310" t="s">
        <v>41</v>
      </c>
      <c r="Q5310" t="s">
        <v>41</v>
      </c>
      <c r="R5310" t="s">
        <v>41</v>
      </c>
      <c r="S5310" s="7"/>
      <c r="T5310" s="7"/>
      <c r="U5310" s="6">
        <v>0</v>
      </c>
      <c r="V5310" s="6">
        <v>0</v>
      </c>
      <c r="W5310" s="5">
        <v>0</v>
      </c>
      <c r="X5310" t="s">
        <v>771</v>
      </c>
      <c r="Y5310" t="s">
        <v>687</v>
      </c>
      <c r="Z5310" t="s">
        <v>688</v>
      </c>
      <c r="AA5310" t="s">
        <v>8393</v>
      </c>
      <c r="AB5310" t="s">
        <v>475</v>
      </c>
      <c r="AC5310" t="s">
        <v>443</v>
      </c>
      <c r="AD5310" s="2">
        <v>45188</v>
      </c>
      <c r="AE5310" t="s">
        <v>268</v>
      </c>
      <c r="AF5310" t="s">
        <v>47</v>
      </c>
      <c r="AG5310" t="s">
        <v>48</v>
      </c>
      <c r="AH5310" t="s">
        <v>41</v>
      </c>
    </row>
    <row r="5311" spans="1:34">
      <c r="A5311" s="2">
        <v>45217</v>
      </c>
      <c r="B5311" t="s">
        <v>155</v>
      </c>
      <c r="C5311" t="s">
        <v>35</v>
      </c>
      <c r="D5311" t="s">
        <v>8394</v>
      </c>
      <c r="E5311" t="s">
        <v>37</v>
      </c>
      <c r="F5311" t="s">
        <v>38</v>
      </c>
      <c r="G5311" t="s">
        <v>4109</v>
      </c>
      <c r="H5311" t="s">
        <v>4110</v>
      </c>
      <c r="I5311" s="4">
        <v>1000</v>
      </c>
      <c r="J5311" s="4">
        <v>100</v>
      </c>
      <c r="K5311" s="5">
        <v>383</v>
      </c>
      <c r="L5311" s="6">
        <v>38300</v>
      </c>
      <c r="M5311" s="5">
        <v>0</v>
      </c>
      <c r="N5311" t="s">
        <v>41</v>
      </c>
      <c r="O5311" s="6">
        <v>0</v>
      </c>
      <c r="P5311" t="s">
        <v>41</v>
      </c>
      <c r="Q5311" t="s">
        <v>41</v>
      </c>
      <c r="R5311" t="s">
        <v>41</v>
      </c>
      <c r="S5311" s="7"/>
      <c r="T5311" s="7"/>
      <c r="U5311" s="6">
        <v>0</v>
      </c>
      <c r="V5311" s="6">
        <v>0</v>
      </c>
      <c r="W5311" s="5">
        <v>0</v>
      </c>
      <c r="X5311" t="s">
        <v>42</v>
      </c>
      <c r="Y5311" t="s">
        <v>4111</v>
      </c>
      <c r="Z5311" t="s">
        <v>4112</v>
      </c>
      <c r="AA5311" t="s">
        <v>8395</v>
      </c>
      <c r="AB5311" t="s">
        <v>45</v>
      </c>
      <c r="AC5311" t="s">
        <v>443</v>
      </c>
      <c r="AD5311" s="2">
        <v>45195</v>
      </c>
      <c r="AE5311" t="s">
        <v>46</v>
      </c>
      <c r="AF5311" t="s">
        <v>47</v>
      </c>
      <c r="AG5311" t="s">
        <v>48</v>
      </c>
      <c r="AH5311" t="s">
        <v>41</v>
      </c>
    </row>
    <row r="5312" spans="1:34">
      <c r="A5312" s="2">
        <v>45217</v>
      </c>
      <c r="B5312" t="s">
        <v>49</v>
      </c>
      <c r="C5312" t="s">
        <v>35</v>
      </c>
      <c r="D5312" t="s">
        <v>7868</v>
      </c>
      <c r="E5312" t="s">
        <v>37</v>
      </c>
      <c r="F5312" t="s">
        <v>38</v>
      </c>
      <c r="G5312" t="s">
        <v>355</v>
      </c>
      <c r="H5312" t="s">
        <v>356</v>
      </c>
      <c r="I5312" s="4">
        <v>25000</v>
      </c>
      <c r="J5312" s="4">
        <v>8376</v>
      </c>
      <c r="K5312" s="5">
        <v>342</v>
      </c>
      <c r="L5312" s="6">
        <v>2864592</v>
      </c>
      <c r="M5312" s="5">
        <v>0</v>
      </c>
      <c r="N5312" t="s">
        <v>41</v>
      </c>
      <c r="O5312" s="6">
        <v>0</v>
      </c>
      <c r="P5312" t="s">
        <v>41</v>
      </c>
      <c r="Q5312" t="s">
        <v>41</v>
      </c>
      <c r="R5312" t="s">
        <v>41</v>
      </c>
      <c r="S5312" s="7"/>
      <c r="T5312" s="7"/>
      <c r="U5312" s="6">
        <v>0</v>
      </c>
      <c r="V5312" s="6">
        <v>0</v>
      </c>
      <c r="W5312" s="5">
        <v>0</v>
      </c>
      <c r="X5312" t="s">
        <v>128</v>
      </c>
      <c r="Y5312" t="s">
        <v>355</v>
      </c>
      <c r="Z5312" t="s">
        <v>55</v>
      </c>
      <c r="AA5312" t="s">
        <v>8396</v>
      </c>
      <c r="AB5312" t="s">
        <v>45</v>
      </c>
      <c r="AC5312" t="s">
        <v>443</v>
      </c>
      <c r="AD5312" s="2">
        <v>45181</v>
      </c>
      <c r="AE5312" t="s">
        <v>46</v>
      </c>
      <c r="AF5312" t="s">
        <v>47</v>
      </c>
      <c r="AG5312" t="s">
        <v>48</v>
      </c>
      <c r="AH5312" t="s">
        <v>41</v>
      </c>
    </row>
    <row r="5313" spans="1:34">
      <c r="A5313" s="2">
        <v>45217</v>
      </c>
      <c r="B5313" t="s">
        <v>34</v>
      </c>
      <c r="C5313" t="s">
        <v>35</v>
      </c>
      <c r="D5313" t="s">
        <v>8092</v>
      </c>
      <c r="E5313" t="s">
        <v>37</v>
      </c>
      <c r="F5313" t="s">
        <v>38</v>
      </c>
      <c r="G5313" t="s">
        <v>2275</v>
      </c>
      <c r="H5313" t="s">
        <v>2276</v>
      </c>
      <c r="I5313" s="4">
        <v>20000</v>
      </c>
      <c r="J5313" s="4">
        <v>10500</v>
      </c>
      <c r="K5313" s="5">
        <v>75</v>
      </c>
      <c r="L5313" s="6">
        <v>787500</v>
      </c>
      <c r="M5313" s="5">
        <v>0</v>
      </c>
      <c r="N5313" t="s">
        <v>41</v>
      </c>
      <c r="O5313" s="6">
        <v>0</v>
      </c>
      <c r="P5313" t="s">
        <v>41</v>
      </c>
      <c r="Q5313" t="s">
        <v>41</v>
      </c>
      <c r="R5313" t="s">
        <v>41</v>
      </c>
      <c r="S5313" s="7"/>
      <c r="T5313" s="7"/>
      <c r="U5313" s="6">
        <v>0</v>
      </c>
      <c r="V5313" s="6">
        <v>0</v>
      </c>
      <c r="W5313" s="5">
        <v>0</v>
      </c>
      <c r="X5313" t="s">
        <v>42</v>
      </c>
      <c r="Y5313" t="s">
        <v>2275</v>
      </c>
      <c r="Z5313" t="s">
        <v>55</v>
      </c>
      <c r="AA5313" t="s">
        <v>8397</v>
      </c>
      <c r="AB5313" t="s">
        <v>45</v>
      </c>
      <c r="AC5313" t="s">
        <v>443</v>
      </c>
      <c r="AD5313" s="2">
        <v>45188</v>
      </c>
      <c r="AE5313" t="s">
        <v>46</v>
      </c>
      <c r="AF5313" t="s">
        <v>47</v>
      </c>
      <c r="AG5313" t="s">
        <v>48</v>
      </c>
      <c r="AH5313" t="s">
        <v>41</v>
      </c>
    </row>
    <row r="5314" spans="1:34">
      <c r="A5314" s="2">
        <v>45217</v>
      </c>
      <c r="B5314" t="s">
        <v>34</v>
      </c>
      <c r="C5314" t="s">
        <v>35</v>
      </c>
      <c r="D5314" t="s">
        <v>8096</v>
      </c>
      <c r="E5314" t="s">
        <v>37</v>
      </c>
      <c r="F5314" t="s">
        <v>38</v>
      </c>
      <c r="G5314" t="s">
        <v>355</v>
      </c>
      <c r="H5314" t="s">
        <v>356</v>
      </c>
      <c r="I5314" s="4">
        <v>8000</v>
      </c>
      <c r="J5314" s="4">
        <v>3014</v>
      </c>
      <c r="K5314" s="5">
        <v>342</v>
      </c>
      <c r="L5314" s="6">
        <v>1030788</v>
      </c>
      <c r="M5314" s="5">
        <v>0</v>
      </c>
      <c r="N5314" t="s">
        <v>41</v>
      </c>
      <c r="O5314" s="6">
        <v>0</v>
      </c>
      <c r="P5314" t="s">
        <v>41</v>
      </c>
      <c r="Q5314" t="s">
        <v>41</v>
      </c>
      <c r="R5314" t="s">
        <v>41</v>
      </c>
      <c r="S5314" s="7"/>
      <c r="T5314" s="7"/>
      <c r="U5314" s="6">
        <v>0</v>
      </c>
      <c r="V5314" s="6">
        <v>0</v>
      </c>
      <c r="W5314" s="5">
        <v>0</v>
      </c>
      <c r="X5314" t="s">
        <v>161</v>
      </c>
      <c r="Y5314" t="s">
        <v>355</v>
      </c>
      <c r="Z5314" t="s">
        <v>55</v>
      </c>
      <c r="AA5314" t="s">
        <v>8398</v>
      </c>
      <c r="AB5314" t="s">
        <v>45</v>
      </c>
      <c r="AC5314" t="s">
        <v>443</v>
      </c>
      <c r="AD5314" s="2">
        <v>45195</v>
      </c>
      <c r="AE5314" t="s">
        <v>46</v>
      </c>
      <c r="AF5314" t="s">
        <v>47</v>
      </c>
      <c r="AG5314" t="s">
        <v>48</v>
      </c>
      <c r="AH5314" t="s">
        <v>41</v>
      </c>
    </row>
    <row r="5315" spans="1:34">
      <c r="A5315" s="2">
        <v>45217</v>
      </c>
      <c r="B5315" t="s">
        <v>34</v>
      </c>
      <c r="C5315" t="s">
        <v>35</v>
      </c>
      <c r="D5315" t="s">
        <v>202</v>
      </c>
      <c r="E5315" t="s">
        <v>188</v>
      </c>
      <c r="F5315" t="s">
        <v>189</v>
      </c>
      <c r="G5315" t="s">
        <v>2563</v>
      </c>
      <c r="H5315" t="s">
        <v>2564</v>
      </c>
      <c r="I5315" s="4">
        <v>200</v>
      </c>
      <c r="J5315" s="4">
        <v>150</v>
      </c>
      <c r="K5315" s="5">
        <v>3250</v>
      </c>
      <c r="L5315" s="6">
        <v>487500</v>
      </c>
      <c r="M5315" s="5">
        <v>0</v>
      </c>
      <c r="N5315" t="s">
        <v>41</v>
      </c>
      <c r="O5315" s="6">
        <v>0</v>
      </c>
      <c r="P5315" t="s">
        <v>41</v>
      </c>
      <c r="Q5315" t="s">
        <v>41</v>
      </c>
      <c r="R5315" t="s">
        <v>41</v>
      </c>
      <c r="S5315" s="7"/>
      <c r="T5315" s="7"/>
      <c r="U5315" s="6">
        <v>0</v>
      </c>
      <c r="V5315" s="6">
        <v>0</v>
      </c>
      <c r="W5315" s="5">
        <v>0</v>
      </c>
      <c r="X5315" t="s">
        <v>91</v>
      </c>
      <c r="Y5315" t="s">
        <v>2563</v>
      </c>
      <c r="Z5315" t="s">
        <v>2565</v>
      </c>
      <c r="AA5315" t="s">
        <v>8399</v>
      </c>
      <c r="AB5315" t="s">
        <v>45</v>
      </c>
      <c r="AC5315" t="s">
        <v>443</v>
      </c>
      <c r="AD5315" s="2">
        <v>45105</v>
      </c>
      <c r="AE5315" t="s">
        <v>83</v>
      </c>
      <c r="AF5315" t="s">
        <v>47</v>
      </c>
      <c r="AG5315" t="s">
        <v>48</v>
      </c>
      <c r="AH5315" t="s">
        <v>41</v>
      </c>
    </row>
    <row r="5316" spans="1:34">
      <c r="A5316" s="2">
        <v>45217</v>
      </c>
      <c r="B5316" t="s">
        <v>34</v>
      </c>
      <c r="C5316" t="s">
        <v>35</v>
      </c>
      <c r="D5316" t="s">
        <v>7031</v>
      </c>
      <c r="E5316" t="s">
        <v>37</v>
      </c>
      <c r="F5316" t="s">
        <v>38</v>
      </c>
      <c r="G5316" t="s">
        <v>2626</v>
      </c>
      <c r="H5316" t="s">
        <v>2627</v>
      </c>
      <c r="I5316" s="4">
        <v>16000</v>
      </c>
      <c r="J5316" s="4">
        <v>900</v>
      </c>
      <c r="K5316" s="5">
        <v>432</v>
      </c>
      <c r="L5316" s="6">
        <v>388800</v>
      </c>
      <c r="M5316" s="5">
        <v>0</v>
      </c>
      <c r="N5316" t="s">
        <v>41</v>
      </c>
      <c r="O5316" s="6">
        <v>0</v>
      </c>
      <c r="P5316" t="s">
        <v>41</v>
      </c>
      <c r="Q5316" t="s">
        <v>41</v>
      </c>
      <c r="R5316" t="s">
        <v>41</v>
      </c>
      <c r="S5316" s="7"/>
      <c r="T5316" s="7"/>
      <c r="U5316" s="6">
        <v>0</v>
      </c>
      <c r="V5316" s="6">
        <v>0</v>
      </c>
      <c r="W5316" s="5">
        <v>0</v>
      </c>
      <c r="X5316" t="s">
        <v>42</v>
      </c>
      <c r="Y5316" t="s">
        <v>2626</v>
      </c>
      <c r="Z5316" t="s">
        <v>688</v>
      </c>
      <c r="AA5316" t="s">
        <v>8400</v>
      </c>
      <c r="AB5316" t="s">
        <v>45</v>
      </c>
      <c r="AC5316" t="s">
        <v>443</v>
      </c>
      <c r="AD5316" s="2">
        <v>45119</v>
      </c>
      <c r="AE5316" t="s">
        <v>77</v>
      </c>
      <c r="AF5316" t="s">
        <v>47</v>
      </c>
      <c r="AG5316" t="s">
        <v>48</v>
      </c>
      <c r="AH5316" t="s">
        <v>41</v>
      </c>
    </row>
    <row r="5317" spans="1:34">
      <c r="A5317" s="2">
        <v>45217</v>
      </c>
      <c r="B5317" t="s">
        <v>49</v>
      </c>
      <c r="C5317" t="s">
        <v>35</v>
      </c>
      <c r="D5317" t="s">
        <v>8351</v>
      </c>
      <c r="E5317" t="s">
        <v>188</v>
      </c>
      <c r="F5317" t="s">
        <v>189</v>
      </c>
      <c r="G5317" t="s">
        <v>8014</v>
      </c>
      <c r="H5317" t="s">
        <v>8015</v>
      </c>
      <c r="I5317" s="4">
        <v>3000</v>
      </c>
      <c r="J5317" s="4">
        <v>3000</v>
      </c>
      <c r="K5317" s="5">
        <v>2481</v>
      </c>
      <c r="L5317" s="6">
        <v>7443000</v>
      </c>
      <c r="M5317" s="5">
        <v>0</v>
      </c>
      <c r="N5317" t="s">
        <v>41</v>
      </c>
      <c r="O5317" s="6">
        <v>0</v>
      </c>
      <c r="P5317" t="s">
        <v>41</v>
      </c>
      <c r="Q5317" t="s">
        <v>41</v>
      </c>
      <c r="R5317" t="s">
        <v>41</v>
      </c>
      <c r="S5317" s="7"/>
      <c r="T5317" s="7"/>
      <c r="U5317" s="6">
        <v>0</v>
      </c>
      <c r="V5317" s="6">
        <v>0</v>
      </c>
      <c r="W5317" s="5">
        <v>0</v>
      </c>
      <c r="X5317" t="s">
        <v>91</v>
      </c>
      <c r="Y5317" t="s">
        <v>8014</v>
      </c>
      <c r="Z5317" t="s">
        <v>81</v>
      </c>
      <c r="AA5317" t="s">
        <v>8401</v>
      </c>
      <c r="AB5317" t="s">
        <v>45</v>
      </c>
      <c r="AC5317" t="s">
        <v>443</v>
      </c>
      <c r="AD5317" s="2">
        <v>45204</v>
      </c>
      <c r="AE5317" t="s">
        <v>83</v>
      </c>
      <c r="AF5317" t="s">
        <v>47</v>
      </c>
      <c r="AG5317" t="s">
        <v>48</v>
      </c>
      <c r="AH5317" t="s">
        <v>41</v>
      </c>
    </row>
    <row r="5318" spans="1:34">
      <c r="A5318" s="2">
        <v>45217</v>
      </c>
      <c r="B5318" t="s">
        <v>49</v>
      </c>
      <c r="C5318" t="s">
        <v>35</v>
      </c>
      <c r="D5318" t="s">
        <v>8402</v>
      </c>
      <c r="E5318" t="s">
        <v>188</v>
      </c>
      <c r="F5318" t="s">
        <v>189</v>
      </c>
      <c r="G5318" t="s">
        <v>8014</v>
      </c>
      <c r="H5318" t="s">
        <v>8015</v>
      </c>
      <c r="I5318" s="4">
        <v>8980</v>
      </c>
      <c r="J5318" s="4">
        <v>1600</v>
      </c>
      <c r="K5318" s="5">
        <v>2481</v>
      </c>
      <c r="L5318" s="6">
        <v>3969600</v>
      </c>
      <c r="M5318" s="5">
        <v>0</v>
      </c>
      <c r="N5318" t="s">
        <v>41</v>
      </c>
      <c r="O5318" s="6">
        <v>0</v>
      </c>
      <c r="P5318" t="s">
        <v>41</v>
      </c>
      <c r="Q5318" t="s">
        <v>41</v>
      </c>
      <c r="R5318" t="s">
        <v>41</v>
      </c>
      <c r="S5318" s="7"/>
      <c r="T5318" s="7"/>
      <c r="U5318" s="6">
        <v>0</v>
      </c>
      <c r="V5318" s="6">
        <v>0</v>
      </c>
      <c r="W5318" s="5">
        <v>0</v>
      </c>
      <c r="X5318" t="s">
        <v>112</v>
      </c>
      <c r="Y5318" t="s">
        <v>8014</v>
      </c>
      <c r="Z5318" t="s">
        <v>81</v>
      </c>
      <c r="AA5318" t="s">
        <v>8403</v>
      </c>
      <c r="AB5318" t="s">
        <v>45</v>
      </c>
      <c r="AC5318" t="s">
        <v>443</v>
      </c>
      <c r="AD5318" s="2">
        <v>45210</v>
      </c>
      <c r="AE5318" t="s">
        <v>83</v>
      </c>
      <c r="AF5318" t="s">
        <v>47</v>
      </c>
      <c r="AG5318" t="s">
        <v>48</v>
      </c>
      <c r="AH5318" t="s">
        <v>41</v>
      </c>
    </row>
    <row r="5319" spans="1:34">
      <c r="A5319" s="2">
        <v>45217</v>
      </c>
      <c r="B5319" t="s">
        <v>62</v>
      </c>
      <c r="C5319" t="s">
        <v>35</v>
      </c>
      <c r="D5319" t="s">
        <v>8404</v>
      </c>
      <c r="E5319" t="s">
        <v>188</v>
      </c>
      <c r="F5319" t="s">
        <v>189</v>
      </c>
      <c r="G5319" t="s">
        <v>1628</v>
      </c>
      <c r="H5319" t="s">
        <v>1629</v>
      </c>
      <c r="I5319" s="4">
        <v>200</v>
      </c>
      <c r="J5319" s="4">
        <v>50</v>
      </c>
      <c r="K5319" s="5">
        <v>20200</v>
      </c>
      <c r="L5319" s="6">
        <v>1010000</v>
      </c>
      <c r="M5319" s="5">
        <v>0</v>
      </c>
      <c r="N5319" t="s">
        <v>41</v>
      </c>
      <c r="O5319" s="6">
        <v>0</v>
      </c>
      <c r="P5319" t="s">
        <v>41</v>
      </c>
      <c r="Q5319" t="s">
        <v>41</v>
      </c>
      <c r="R5319" t="s">
        <v>41</v>
      </c>
      <c r="S5319" s="7"/>
      <c r="T5319" s="7"/>
      <c r="U5319" s="6">
        <v>0</v>
      </c>
      <c r="V5319" s="6">
        <v>0</v>
      </c>
      <c r="W5319" s="5">
        <v>0</v>
      </c>
      <c r="X5319" t="s">
        <v>42</v>
      </c>
      <c r="Y5319" t="s">
        <v>133</v>
      </c>
      <c r="Z5319" t="s">
        <v>134</v>
      </c>
      <c r="AA5319" t="s">
        <v>8405</v>
      </c>
      <c r="AB5319" t="s">
        <v>45</v>
      </c>
      <c r="AC5319" t="s">
        <v>443</v>
      </c>
      <c r="AD5319" s="2">
        <v>45210</v>
      </c>
      <c r="AE5319" t="s">
        <v>83</v>
      </c>
      <c r="AF5319" t="s">
        <v>47</v>
      </c>
      <c r="AG5319" t="s">
        <v>48</v>
      </c>
      <c r="AH5319" t="s">
        <v>41</v>
      </c>
    </row>
    <row r="5320" spans="1:34">
      <c r="A5320" s="2">
        <v>45217</v>
      </c>
      <c r="B5320" t="s">
        <v>34</v>
      </c>
      <c r="C5320" t="s">
        <v>35</v>
      </c>
      <c r="D5320" t="s">
        <v>8406</v>
      </c>
      <c r="E5320" t="s">
        <v>188</v>
      </c>
      <c r="F5320" t="s">
        <v>189</v>
      </c>
      <c r="G5320" t="s">
        <v>85</v>
      </c>
      <c r="H5320" t="s">
        <v>86</v>
      </c>
      <c r="I5320" s="4">
        <v>100</v>
      </c>
      <c r="J5320" s="4">
        <v>100</v>
      </c>
      <c r="K5320" s="5">
        <v>2211</v>
      </c>
      <c r="L5320" s="6">
        <v>221100</v>
      </c>
      <c r="M5320" s="5">
        <v>0</v>
      </c>
      <c r="N5320" t="s">
        <v>41</v>
      </c>
      <c r="O5320" s="6">
        <v>0</v>
      </c>
      <c r="P5320" t="s">
        <v>41</v>
      </c>
      <c r="Q5320" t="s">
        <v>41</v>
      </c>
      <c r="R5320" t="s">
        <v>41</v>
      </c>
      <c r="S5320" s="7"/>
      <c r="T5320" s="7"/>
      <c r="U5320" s="6">
        <v>0</v>
      </c>
      <c r="V5320" s="6">
        <v>0</v>
      </c>
      <c r="W5320" s="5">
        <v>0</v>
      </c>
      <c r="X5320" t="s">
        <v>42</v>
      </c>
      <c r="Y5320" t="s">
        <v>85</v>
      </c>
      <c r="Z5320" t="s">
        <v>81</v>
      </c>
      <c r="AA5320" t="s">
        <v>8407</v>
      </c>
      <c r="AB5320" t="s">
        <v>45</v>
      </c>
      <c r="AC5320" t="s">
        <v>443</v>
      </c>
      <c r="AD5320" s="2">
        <v>45187</v>
      </c>
      <c r="AE5320" t="s">
        <v>83</v>
      </c>
      <c r="AF5320" t="s">
        <v>47</v>
      </c>
      <c r="AG5320" t="s">
        <v>48</v>
      </c>
      <c r="AH5320" t="s">
        <v>41</v>
      </c>
    </row>
    <row r="5321" spans="1:34">
      <c r="A5321" s="2">
        <v>45217</v>
      </c>
      <c r="B5321" t="s">
        <v>34</v>
      </c>
      <c r="C5321" t="s">
        <v>35</v>
      </c>
      <c r="D5321" t="s">
        <v>8324</v>
      </c>
      <c r="E5321" t="s">
        <v>188</v>
      </c>
      <c r="F5321" t="s">
        <v>189</v>
      </c>
      <c r="G5321" t="s">
        <v>506</v>
      </c>
      <c r="H5321" t="s">
        <v>507</v>
      </c>
      <c r="I5321" s="4">
        <v>2980</v>
      </c>
      <c r="J5321" s="4">
        <v>1000</v>
      </c>
      <c r="K5321" s="5">
        <v>4097</v>
      </c>
      <c r="L5321" s="6">
        <v>4097000</v>
      </c>
      <c r="M5321" s="5">
        <v>0</v>
      </c>
      <c r="N5321" t="s">
        <v>41</v>
      </c>
      <c r="O5321" s="6">
        <v>0</v>
      </c>
      <c r="P5321" t="s">
        <v>41</v>
      </c>
      <c r="Q5321" t="s">
        <v>41</v>
      </c>
      <c r="R5321" t="s">
        <v>41</v>
      </c>
      <c r="S5321" s="7"/>
      <c r="T5321" s="7"/>
      <c r="U5321" s="6">
        <v>0</v>
      </c>
      <c r="V5321" s="6">
        <v>0</v>
      </c>
      <c r="W5321" s="5">
        <v>0</v>
      </c>
      <c r="X5321" t="s">
        <v>42</v>
      </c>
      <c r="Y5321" t="s">
        <v>506</v>
      </c>
      <c r="Z5321" t="s">
        <v>81</v>
      </c>
      <c r="AA5321" t="s">
        <v>8408</v>
      </c>
      <c r="AB5321" t="s">
        <v>45</v>
      </c>
      <c r="AC5321" t="s">
        <v>443</v>
      </c>
      <c r="AD5321" s="2">
        <v>45197</v>
      </c>
      <c r="AE5321" t="s">
        <v>83</v>
      </c>
      <c r="AF5321" t="s">
        <v>47</v>
      </c>
      <c r="AG5321" t="s">
        <v>48</v>
      </c>
      <c r="AH5321" t="s">
        <v>41</v>
      </c>
    </row>
    <row r="5322" spans="1:34">
      <c r="A5322" s="2">
        <v>45217</v>
      </c>
      <c r="B5322" t="s">
        <v>34</v>
      </c>
      <c r="C5322" t="s">
        <v>35</v>
      </c>
      <c r="D5322" t="s">
        <v>8324</v>
      </c>
      <c r="E5322" t="s">
        <v>188</v>
      </c>
      <c r="F5322" t="s">
        <v>189</v>
      </c>
      <c r="G5322" t="s">
        <v>79</v>
      </c>
      <c r="H5322" t="s">
        <v>80</v>
      </c>
      <c r="I5322" s="4">
        <v>3000</v>
      </c>
      <c r="J5322" s="4">
        <v>1000</v>
      </c>
      <c r="K5322" s="5">
        <v>7644</v>
      </c>
      <c r="L5322" s="6">
        <v>7644000</v>
      </c>
      <c r="M5322" s="5">
        <v>0</v>
      </c>
      <c r="N5322" t="s">
        <v>41</v>
      </c>
      <c r="O5322" s="6">
        <v>0</v>
      </c>
      <c r="P5322" t="s">
        <v>41</v>
      </c>
      <c r="Q5322" t="s">
        <v>41</v>
      </c>
      <c r="R5322" t="s">
        <v>41</v>
      </c>
      <c r="S5322" s="7"/>
      <c r="T5322" s="7"/>
      <c r="U5322" s="6">
        <v>0</v>
      </c>
      <c r="V5322" s="6">
        <v>0</v>
      </c>
      <c r="W5322" s="5">
        <v>0</v>
      </c>
      <c r="X5322" t="s">
        <v>128</v>
      </c>
      <c r="Y5322" t="s">
        <v>79</v>
      </c>
      <c r="Z5322" t="s">
        <v>81</v>
      </c>
      <c r="AA5322" t="s">
        <v>8408</v>
      </c>
      <c r="AB5322" t="s">
        <v>454</v>
      </c>
      <c r="AC5322" t="s">
        <v>443</v>
      </c>
      <c r="AD5322" s="2">
        <v>45197</v>
      </c>
      <c r="AE5322" t="s">
        <v>83</v>
      </c>
      <c r="AF5322" t="s">
        <v>47</v>
      </c>
      <c r="AG5322" t="s">
        <v>48</v>
      </c>
      <c r="AH5322" t="s">
        <v>41</v>
      </c>
    </row>
    <row r="5323" spans="1:34">
      <c r="A5323" s="2">
        <v>45217</v>
      </c>
      <c r="B5323" t="s">
        <v>34</v>
      </c>
      <c r="C5323" t="s">
        <v>35</v>
      </c>
      <c r="D5323" t="s">
        <v>8324</v>
      </c>
      <c r="E5323" t="s">
        <v>188</v>
      </c>
      <c r="F5323" t="s">
        <v>189</v>
      </c>
      <c r="G5323" t="s">
        <v>146</v>
      </c>
      <c r="H5323" t="s">
        <v>147</v>
      </c>
      <c r="I5323" s="4">
        <v>3000</v>
      </c>
      <c r="J5323" s="4">
        <v>900</v>
      </c>
      <c r="K5323" s="5">
        <v>8085</v>
      </c>
      <c r="L5323" s="6">
        <v>7276500</v>
      </c>
      <c r="M5323" s="5">
        <v>0</v>
      </c>
      <c r="N5323" t="s">
        <v>41</v>
      </c>
      <c r="O5323" s="6">
        <v>0</v>
      </c>
      <c r="P5323" t="s">
        <v>41</v>
      </c>
      <c r="Q5323" t="s">
        <v>41</v>
      </c>
      <c r="R5323" t="s">
        <v>41</v>
      </c>
      <c r="S5323" s="7"/>
      <c r="T5323" s="7"/>
      <c r="U5323" s="6">
        <v>0</v>
      </c>
      <c r="V5323" s="6">
        <v>0</v>
      </c>
      <c r="W5323" s="5">
        <v>0</v>
      </c>
      <c r="X5323" t="s">
        <v>59</v>
      </c>
      <c r="Y5323" t="s">
        <v>41</v>
      </c>
      <c r="Z5323" t="s">
        <v>41</v>
      </c>
      <c r="AA5323" t="s">
        <v>8408</v>
      </c>
      <c r="AB5323" t="s">
        <v>212</v>
      </c>
      <c r="AC5323" t="s">
        <v>443</v>
      </c>
      <c r="AD5323" s="2">
        <v>45197</v>
      </c>
      <c r="AE5323" t="s">
        <v>83</v>
      </c>
      <c r="AF5323" t="s">
        <v>47</v>
      </c>
      <c r="AG5323" t="s">
        <v>48</v>
      </c>
      <c r="AH5323" t="s">
        <v>41</v>
      </c>
    </row>
    <row r="5324" spans="1:34">
      <c r="A5324" s="2">
        <v>45217</v>
      </c>
      <c r="B5324" t="s">
        <v>49</v>
      </c>
      <c r="C5324" t="s">
        <v>35</v>
      </c>
      <c r="D5324" t="s">
        <v>8351</v>
      </c>
      <c r="E5324" t="s">
        <v>188</v>
      </c>
      <c r="F5324" t="s">
        <v>189</v>
      </c>
      <c r="G5324" t="s">
        <v>2992</v>
      </c>
      <c r="H5324" t="s">
        <v>2993</v>
      </c>
      <c r="I5324" s="4">
        <v>200</v>
      </c>
      <c r="J5324" s="4">
        <v>100</v>
      </c>
      <c r="K5324" s="5">
        <v>7695</v>
      </c>
      <c r="L5324" s="6">
        <v>769500</v>
      </c>
      <c r="M5324" s="5">
        <v>0</v>
      </c>
      <c r="N5324" t="s">
        <v>41</v>
      </c>
      <c r="O5324" s="6">
        <v>0</v>
      </c>
      <c r="P5324" t="s">
        <v>41</v>
      </c>
      <c r="Q5324" t="s">
        <v>41</v>
      </c>
      <c r="R5324" t="s">
        <v>41</v>
      </c>
      <c r="S5324" s="7"/>
      <c r="T5324" s="7"/>
      <c r="U5324" s="6">
        <v>0</v>
      </c>
      <c r="V5324" s="6">
        <v>0</v>
      </c>
      <c r="W5324" s="5">
        <v>0</v>
      </c>
      <c r="X5324" t="s">
        <v>161</v>
      </c>
      <c r="Y5324" t="s">
        <v>2992</v>
      </c>
      <c r="Z5324" t="s">
        <v>81</v>
      </c>
      <c r="AA5324" t="s">
        <v>8409</v>
      </c>
      <c r="AB5324" t="s">
        <v>45</v>
      </c>
      <c r="AC5324" t="s">
        <v>443</v>
      </c>
      <c r="AD5324" s="2">
        <v>45204</v>
      </c>
      <c r="AE5324" t="s">
        <v>83</v>
      </c>
      <c r="AF5324" t="s">
        <v>186</v>
      </c>
      <c r="AG5324" t="s">
        <v>48</v>
      </c>
      <c r="AH5324" t="s">
        <v>41</v>
      </c>
    </row>
    <row r="5325" spans="1:34">
      <c r="A5325" s="2">
        <v>45217</v>
      </c>
      <c r="B5325" t="s">
        <v>49</v>
      </c>
      <c r="C5325" t="s">
        <v>35</v>
      </c>
      <c r="D5325" t="s">
        <v>8196</v>
      </c>
      <c r="E5325" t="s">
        <v>188</v>
      </c>
      <c r="F5325" t="s">
        <v>189</v>
      </c>
      <c r="G5325" t="s">
        <v>8040</v>
      </c>
      <c r="H5325" t="s">
        <v>8041</v>
      </c>
      <c r="I5325" s="4">
        <v>4000</v>
      </c>
      <c r="J5325" s="4">
        <v>700</v>
      </c>
      <c r="K5325" s="5">
        <v>5430</v>
      </c>
      <c r="L5325" s="6">
        <v>3801000</v>
      </c>
      <c r="M5325" s="5">
        <v>0</v>
      </c>
      <c r="N5325" t="s">
        <v>41</v>
      </c>
      <c r="O5325" s="6">
        <v>0</v>
      </c>
      <c r="P5325" t="s">
        <v>41</v>
      </c>
      <c r="Q5325" t="s">
        <v>41</v>
      </c>
      <c r="R5325" t="s">
        <v>41</v>
      </c>
      <c r="S5325" s="7"/>
      <c r="T5325" s="7"/>
      <c r="U5325" s="6">
        <v>0</v>
      </c>
      <c r="V5325" s="6">
        <v>0</v>
      </c>
      <c r="W5325" s="5">
        <v>0</v>
      </c>
      <c r="X5325" t="s">
        <v>128</v>
      </c>
      <c r="Y5325" t="s">
        <v>8040</v>
      </c>
      <c r="Z5325" t="s">
        <v>6731</v>
      </c>
      <c r="AA5325" t="s">
        <v>8410</v>
      </c>
      <c r="AB5325" t="s">
        <v>45</v>
      </c>
      <c r="AC5325" t="s">
        <v>443</v>
      </c>
      <c r="AD5325" s="2">
        <v>45197</v>
      </c>
      <c r="AE5325" t="s">
        <v>83</v>
      </c>
      <c r="AF5325" t="s">
        <v>186</v>
      </c>
      <c r="AG5325" t="s">
        <v>48</v>
      </c>
      <c r="AH5325" t="s">
        <v>41</v>
      </c>
    </row>
    <row r="5326" spans="1:34">
      <c r="A5326" s="2">
        <v>45217</v>
      </c>
      <c r="B5326" t="s">
        <v>49</v>
      </c>
      <c r="C5326" t="s">
        <v>35</v>
      </c>
      <c r="D5326" t="s">
        <v>7225</v>
      </c>
      <c r="E5326" t="s">
        <v>188</v>
      </c>
      <c r="F5326" t="s">
        <v>189</v>
      </c>
      <c r="G5326" t="s">
        <v>85</v>
      </c>
      <c r="H5326" t="s">
        <v>86</v>
      </c>
      <c r="I5326" s="4">
        <v>13000</v>
      </c>
      <c r="J5326" s="4">
        <v>400</v>
      </c>
      <c r="K5326" s="5">
        <v>2211</v>
      </c>
      <c r="L5326" s="6">
        <v>884400</v>
      </c>
      <c r="M5326" s="5">
        <v>0</v>
      </c>
      <c r="N5326" t="s">
        <v>41</v>
      </c>
      <c r="O5326" s="6">
        <v>0</v>
      </c>
      <c r="P5326" t="s">
        <v>41</v>
      </c>
      <c r="Q5326" t="s">
        <v>41</v>
      </c>
      <c r="R5326" t="s">
        <v>41</v>
      </c>
      <c r="S5326" s="7"/>
      <c r="T5326" s="7"/>
      <c r="U5326" s="6">
        <v>0</v>
      </c>
      <c r="V5326" s="6">
        <v>0</v>
      </c>
      <c r="W5326" s="5">
        <v>0</v>
      </c>
      <c r="X5326" t="s">
        <v>59</v>
      </c>
      <c r="Y5326" t="s">
        <v>85</v>
      </c>
      <c r="Z5326" t="s">
        <v>81</v>
      </c>
      <c r="AA5326" t="s">
        <v>8411</v>
      </c>
      <c r="AB5326" t="s">
        <v>45</v>
      </c>
      <c r="AC5326" t="s">
        <v>443</v>
      </c>
      <c r="AD5326" s="2">
        <v>45148</v>
      </c>
      <c r="AE5326" t="s">
        <v>83</v>
      </c>
      <c r="AF5326" t="s">
        <v>47</v>
      </c>
      <c r="AG5326" t="s">
        <v>48</v>
      </c>
      <c r="AH5326" t="s">
        <v>41</v>
      </c>
    </row>
    <row r="5327" spans="1:34">
      <c r="A5327" s="2">
        <v>45217</v>
      </c>
      <c r="B5327" t="s">
        <v>49</v>
      </c>
      <c r="C5327" t="s">
        <v>35</v>
      </c>
      <c r="D5327" t="s">
        <v>7225</v>
      </c>
      <c r="E5327" t="s">
        <v>188</v>
      </c>
      <c r="F5327" t="s">
        <v>189</v>
      </c>
      <c r="G5327" t="s">
        <v>3016</v>
      </c>
      <c r="H5327" t="s">
        <v>3017</v>
      </c>
      <c r="I5327" s="4">
        <v>245</v>
      </c>
      <c r="J5327" s="4">
        <v>145</v>
      </c>
      <c r="K5327" s="5">
        <v>22294</v>
      </c>
      <c r="L5327" s="6">
        <v>3232630</v>
      </c>
      <c r="M5327" s="5">
        <v>0</v>
      </c>
      <c r="N5327" t="s">
        <v>41</v>
      </c>
      <c r="O5327" s="6">
        <v>0</v>
      </c>
      <c r="P5327" t="s">
        <v>41</v>
      </c>
      <c r="Q5327" t="s">
        <v>41</v>
      </c>
      <c r="R5327" t="s">
        <v>41</v>
      </c>
      <c r="S5327" s="7"/>
      <c r="T5327" s="7"/>
      <c r="U5327" s="6">
        <v>0</v>
      </c>
      <c r="V5327" s="6">
        <v>0</v>
      </c>
      <c r="W5327" s="5">
        <v>0</v>
      </c>
      <c r="X5327" t="s">
        <v>112</v>
      </c>
      <c r="Y5327" t="s">
        <v>3016</v>
      </c>
      <c r="Z5327" t="s">
        <v>81</v>
      </c>
      <c r="AA5327" t="s">
        <v>8411</v>
      </c>
      <c r="AB5327" t="s">
        <v>454</v>
      </c>
      <c r="AC5327" t="s">
        <v>443</v>
      </c>
      <c r="AD5327" s="2">
        <v>45148</v>
      </c>
      <c r="AE5327" t="s">
        <v>83</v>
      </c>
      <c r="AF5327" t="s">
        <v>47</v>
      </c>
      <c r="AG5327" t="s">
        <v>48</v>
      </c>
      <c r="AH5327" t="s">
        <v>41</v>
      </c>
    </row>
    <row r="5328" spans="1:34">
      <c r="A5328" s="2">
        <v>45217</v>
      </c>
      <c r="B5328" t="s">
        <v>34</v>
      </c>
      <c r="C5328" t="s">
        <v>488</v>
      </c>
      <c r="D5328" t="s">
        <v>7379</v>
      </c>
      <c r="E5328" t="s">
        <v>589</v>
      </c>
      <c r="F5328" t="s">
        <v>590</v>
      </c>
      <c r="G5328" t="s">
        <v>642</v>
      </c>
      <c r="H5328" t="s">
        <v>643</v>
      </c>
      <c r="I5328" s="4">
        <v>4000</v>
      </c>
      <c r="J5328" s="4">
        <v>1000</v>
      </c>
      <c r="K5328" s="5">
        <v>0.4098</v>
      </c>
      <c r="L5328" s="6">
        <v>409.8</v>
      </c>
      <c r="M5328" s="5">
        <v>0</v>
      </c>
      <c r="N5328" t="s">
        <v>41</v>
      </c>
      <c r="O5328" s="6">
        <v>0</v>
      </c>
      <c r="P5328" t="s">
        <v>41</v>
      </c>
      <c r="Q5328" t="s">
        <v>41</v>
      </c>
      <c r="R5328" t="s">
        <v>41</v>
      </c>
      <c r="S5328" s="7"/>
      <c r="T5328" s="7"/>
      <c r="U5328" s="6">
        <v>0</v>
      </c>
      <c r="V5328" s="6">
        <v>0</v>
      </c>
      <c r="W5328" s="5">
        <v>0</v>
      </c>
      <c r="X5328" t="s">
        <v>128</v>
      </c>
      <c r="Y5328" t="s">
        <v>644</v>
      </c>
      <c r="Z5328" t="s">
        <v>556</v>
      </c>
      <c r="AA5328" t="s">
        <v>8412</v>
      </c>
      <c r="AB5328" t="s">
        <v>45</v>
      </c>
      <c r="AC5328" t="s">
        <v>443</v>
      </c>
      <c r="AD5328" s="2">
        <v>45155</v>
      </c>
      <c r="AE5328" t="s">
        <v>497</v>
      </c>
      <c r="AF5328" t="s">
        <v>47</v>
      </c>
      <c r="AG5328" t="s">
        <v>345</v>
      </c>
      <c r="AH5328" t="s">
        <v>41</v>
      </c>
    </row>
    <row r="5329" spans="1:34">
      <c r="A5329" s="2">
        <v>45217</v>
      </c>
      <c r="B5329" t="s">
        <v>49</v>
      </c>
      <c r="C5329" t="s">
        <v>488</v>
      </c>
      <c r="D5329" t="s">
        <v>6521</v>
      </c>
      <c r="E5329" t="s">
        <v>589</v>
      </c>
      <c r="F5329" t="s">
        <v>590</v>
      </c>
      <c r="G5329" t="s">
        <v>1193</v>
      </c>
      <c r="H5329" t="s">
        <v>1194</v>
      </c>
      <c r="I5329" s="4">
        <v>24000</v>
      </c>
      <c r="J5329" s="4">
        <v>8000</v>
      </c>
      <c r="K5329" s="5">
        <v>0.0165</v>
      </c>
      <c r="L5329" s="6">
        <v>132</v>
      </c>
      <c r="M5329" s="5">
        <v>0</v>
      </c>
      <c r="N5329" t="s">
        <v>41</v>
      </c>
      <c r="O5329" s="6">
        <v>0</v>
      </c>
      <c r="P5329" t="s">
        <v>41</v>
      </c>
      <c r="Q5329" t="s">
        <v>41</v>
      </c>
      <c r="R5329" t="s">
        <v>41</v>
      </c>
      <c r="S5329" s="7"/>
      <c r="T5329" s="7"/>
      <c r="U5329" s="6">
        <v>0</v>
      </c>
      <c r="V5329" s="6">
        <v>0</v>
      </c>
      <c r="W5329" s="5">
        <v>0</v>
      </c>
      <c r="X5329" t="s">
        <v>59</v>
      </c>
      <c r="Y5329" t="s">
        <v>1195</v>
      </c>
      <c r="Z5329" t="s">
        <v>556</v>
      </c>
      <c r="AA5329" t="s">
        <v>8413</v>
      </c>
      <c r="AB5329" t="s">
        <v>45</v>
      </c>
      <c r="AC5329" t="s">
        <v>443</v>
      </c>
      <c r="AD5329" s="2">
        <v>45051</v>
      </c>
      <c r="AE5329" t="s">
        <v>497</v>
      </c>
      <c r="AF5329" t="s">
        <v>47</v>
      </c>
      <c r="AG5329" t="s">
        <v>345</v>
      </c>
      <c r="AH5329" t="s">
        <v>41</v>
      </c>
    </row>
    <row r="5330" spans="1:34">
      <c r="A5330" s="2">
        <v>45217</v>
      </c>
      <c r="B5330" t="s">
        <v>49</v>
      </c>
      <c r="C5330" t="s">
        <v>488</v>
      </c>
      <c r="D5330" t="s">
        <v>7680</v>
      </c>
      <c r="E5330" t="s">
        <v>589</v>
      </c>
      <c r="F5330" t="s">
        <v>590</v>
      </c>
      <c r="G5330" t="s">
        <v>2327</v>
      </c>
      <c r="H5330" t="s">
        <v>2328</v>
      </c>
      <c r="I5330" s="4">
        <v>195000</v>
      </c>
      <c r="J5330" s="4">
        <v>111000</v>
      </c>
      <c r="K5330" s="5">
        <v>0.0434</v>
      </c>
      <c r="L5330" s="6">
        <v>4817.4</v>
      </c>
      <c r="M5330" s="5">
        <v>0</v>
      </c>
      <c r="N5330" t="s">
        <v>41</v>
      </c>
      <c r="O5330" s="6">
        <v>0</v>
      </c>
      <c r="P5330" t="s">
        <v>41</v>
      </c>
      <c r="Q5330" t="s">
        <v>41</v>
      </c>
      <c r="R5330" t="s">
        <v>41</v>
      </c>
      <c r="S5330" s="7"/>
      <c r="T5330" s="7"/>
      <c r="U5330" s="6">
        <v>0</v>
      </c>
      <c r="V5330" s="6">
        <v>0</v>
      </c>
      <c r="W5330" s="5">
        <v>0</v>
      </c>
      <c r="X5330" t="s">
        <v>128</v>
      </c>
      <c r="Y5330" t="s">
        <v>2329</v>
      </c>
      <c r="Z5330" t="s">
        <v>556</v>
      </c>
      <c r="AA5330" t="s">
        <v>8414</v>
      </c>
      <c r="AB5330" t="s">
        <v>45</v>
      </c>
      <c r="AC5330" t="s">
        <v>443</v>
      </c>
      <c r="AD5330" s="2">
        <v>45162</v>
      </c>
      <c r="AE5330" t="s">
        <v>497</v>
      </c>
      <c r="AF5330" t="s">
        <v>47</v>
      </c>
      <c r="AG5330" t="s">
        <v>345</v>
      </c>
      <c r="AH5330" t="s">
        <v>41</v>
      </c>
    </row>
    <row r="5331" spans="1:34">
      <c r="A5331" s="2">
        <v>45217</v>
      </c>
      <c r="B5331" t="s">
        <v>49</v>
      </c>
      <c r="C5331" t="s">
        <v>488</v>
      </c>
      <c r="D5331" t="s">
        <v>7680</v>
      </c>
      <c r="E5331" t="s">
        <v>589</v>
      </c>
      <c r="F5331" t="s">
        <v>590</v>
      </c>
      <c r="G5331" t="s">
        <v>2327</v>
      </c>
      <c r="H5331" t="s">
        <v>2328</v>
      </c>
      <c r="I5331" s="4">
        <v>63000</v>
      </c>
      <c r="J5331" s="4">
        <v>63000</v>
      </c>
      <c r="K5331" s="5">
        <v>0.0434</v>
      </c>
      <c r="L5331" s="6">
        <v>2734.2</v>
      </c>
      <c r="M5331" s="5">
        <v>0</v>
      </c>
      <c r="N5331" t="s">
        <v>41</v>
      </c>
      <c r="O5331" s="6">
        <v>0</v>
      </c>
      <c r="P5331" t="s">
        <v>41</v>
      </c>
      <c r="Q5331" t="s">
        <v>41</v>
      </c>
      <c r="R5331" t="s">
        <v>41</v>
      </c>
      <c r="S5331" s="7"/>
      <c r="T5331" s="7"/>
      <c r="U5331" s="6">
        <v>0</v>
      </c>
      <c r="V5331" s="6">
        <v>0</v>
      </c>
      <c r="W5331" s="5">
        <v>0</v>
      </c>
      <c r="X5331" t="s">
        <v>59</v>
      </c>
      <c r="Y5331" t="s">
        <v>2329</v>
      </c>
      <c r="Z5331" t="s">
        <v>556</v>
      </c>
      <c r="AA5331" t="s">
        <v>8414</v>
      </c>
      <c r="AB5331" t="s">
        <v>454</v>
      </c>
      <c r="AC5331" t="s">
        <v>443</v>
      </c>
      <c r="AD5331" s="2">
        <v>45162</v>
      </c>
      <c r="AE5331" t="s">
        <v>497</v>
      </c>
      <c r="AF5331" t="s">
        <v>47</v>
      </c>
      <c r="AG5331" t="s">
        <v>345</v>
      </c>
      <c r="AH5331" t="s">
        <v>41</v>
      </c>
    </row>
    <row r="5332" spans="1:34">
      <c r="A5332" s="2">
        <v>45218</v>
      </c>
      <c r="B5332" t="s">
        <v>240</v>
      </c>
      <c r="C5332" t="s">
        <v>35</v>
      </c>
      <c r="D5332" t="s">
        <v>269</v>
      </c>
      <c r="E5332" t="s">
        <v>122</v>
      </c>
      <c r="F5332" t="s">
        <v>123</v>
      </c>
      <c r="G5332" t="s">
        <v>242</v>
      </c>
      <c r="H5332" t="s">
        <v>243</v>
      </c>
      <c r="I5332" s="4">
        <v>6689</v>
      </c>
      <c r="J5332" s="4">
        <v>2292</v>
      </c>
      <c r="K5332" s="5">
        <v>1890</v>
      </c>
      <c r="L5332" s="6">
        <v>4331880</v>
      </c>
      <c r="M5332" s="5">
        <v>0</v>
      </c>
      <c r="N5332" t="s">
        <v>41</v>
      </c>
      <c r="O5332" s="6">
        <v>0</v>
      </c>
      <c r="P5332" t="s">
        <v>41</v>
      </c>
      <c r="Q5332" t="s">
        <v>41</v>
      </c>
      <c r="R5332" t="s">
        <v>41</v>
      </c>
      <c r="S5332" s="7"/>
      <c r="T5332" s="7"/>
      <c r="U5332" s="6">
        <v>0</v>
      </c>
      <c r="V5332" s="6">
        <v>0</v>
      </c>
      <c r="W5332" s="5">
        <v>0</v>
      </c>
      <c r="X5332" t="s">
        <v>42</v>
      </c>
      <c r="Y5332" t="s">
        <v>133</v>
      </c>
      <c r="Z5332" t="s">
        <v>244</v>
      </c>
      <c r="AA5332" t="s">
        <v>8415</v>
      </c>
      <c r="AB5332" t="s">
        <v>45</v>
      </c>
      <c r="AC5332" t="s">
        <v>443</v>
      </c>
      <c r="AD5332" s="2">
        <v>45168</v>
      </c>
      <c r="AE5332" t="s">
        <v>246</v>
      </c>
      <c r="AF5332" t="s">
        <v>47</v>
      </c>
      <c r="AG5332" t="s">
        <v>48</v>
      </c>
      <c r="AH5332" t="s">
        <v>41</v>
      </c>
    </row>
    <row r="5333" spans="1:34">
      <c r="A5333" s="2">
        <v>45218</v>
      </c>
      <c r="B5333" t="s">
        <v>240</v>
      </c>
      <c r="C5333" t="s">
        <v>35</v>
      </c>
      <c r="D5333" t="s">
        <v>272</v>
      </c>
      <c r="E5333" t="s">
        <v>262</v>
      </c>
      <c r="F5333" t="s">
        <v>263</v>
      </c>
      <c r="G5333" t="s">
        <v>264</v>
      </c>
      <c r="H5333" t="s">
        <v>265</v>
      </c>
      <c r="I5333" s="4">
        <v>3569</v>
      </c>
      <c r="J5333" s="4">
        <v>1986</v>
      </c>
      <c r="K5333" s="5">
        <v>2933</v>
      </c>
      <c r="L5333" s="6">
        <v>5824938</v>
      </c>
      <c r="M5333" s="5">
        <v>0</v>
      </c>
      <c r="N5333" t="s">
        <v>41</v>
      </c>
      <c r="O5333" s="6">
        <v>0</v>
      </c>
      <c r="P5333" t="s">
        <v>41</v>
      </c>
      <c r="Q5333" t="s">
        <v>41</v>
      </c>
      <c r="R5333" t="s">
        <v>41</v>
      </c>
      <c r="S5333" s="7"/>
      <c r="T5333" s="7"/>
      <c r="U5333" s="6">
        <v>0</v>
      </c>
      <c r="V5333" s="6">
        <v>0</v>
      </c>
      <c r="W5333" s="5">
        <v>0</v>
      </c>
      <c r="X5333" t="s">
        <v>42</v>
      </c>
      <c r="Y5333" t="s">
        <v>133</v>
      </c>
      <c r="Z5333" t="s">
        <v>266</v>
      </c>
      <c r="AA5333" t="s">
        <v>8416</v>
      </c>
      <c r="AB5333" t="s">
        <v>45</v>
      </c>
      <c r="AC5333" t="s">
        <v>443</v>
      </c>
      <c r="AD5333" s="2">
        <v>45217</v>
      </c>
      <c r="AE5333" t="s">
        <v>268</v>
      </c>
      <c r="AF5333" t="s">
        <v>47</v>
      </c>
      <c r="AG5333" t="s">
        <v>48</v>
      </c>
      <c r="AH5333" t="s">
        <v>41</v>
      </c>
    </row>
    <row r="5334" spans="1:34">
      <c r="A5334" s="2">
        <v>45218</v>
      </c>
      <c r="B5334" t="s">
        <v>49</v>
      </c>
      <c r="C5334" t="s">
        <v>35</v>
      </c>
      <c r="D5334" t="s">
        <v>7225</v>
      </c>
      <c r="E5334" t="s">
        <v>188</v>
      </c>
      <c r="F5334" t="s">
        <v>189</v>
      </c>
      <c r="G5334" t="s">
        <v>126</v>
      </c>
      <c r="H5334" t="s">
        <v>127</v>
      </c>
      <c r="I5334" s="4">
        <v>2244</v>
      </c>
      <c r="J5334" s="4">
        <v>400</v>
      </c>
      <c r="K5334" s="5">
        <v>16100</v>
      </c>
      <c r="L5334" s="6">
        <v>6440000</v>
      </c>
      <c r="M5334" s="5">
        <v>0</v>
      </c>
      <c r="N5334" t="s">
        <v>41</v>
      </c>
      <c r="O5334" s="6">
        <v>0</v>
      </c>
      <c r="P5334" t="s">
        <v>41</v>
      </c>
      <c r="Q5334" t="s">
        <v>41</v>
      </c>
      <c r="R5334" t="s">
        <v>41</v>
      </c>
      <c r="S5334" s="7"/>
      <c r="T5334" s="7"/>
      <c r="U5334" s="6">
        <v>0</v>
      </c>
      <c r="V5334" s="6">
        <v>0</v>
      </c>
      <c r="W5334" s="5">
        <v>0</v>
      </c>
      <c r="X5334" t="s">
        <v>128</v>
      </c>
      <c r="Y5334" t="s">
        <v>126</v>
      </c>
      <c r="Z5334" t="s">
        <v>81</v>
      </c>
      <c r="AA5334" t="s">
        <v>8417</v>
      </c>
      <c r="AB5334" t="s">
        <v>45</v>
      </c>
      <c r="AC5334" t="s">
        <v>443</v>
      </c>
      <c r="AD5334" s="2">
        <v>45148</v>
      </c>
      <c r="AE5334" t="s">
        <v>83</v>
      </c>
      <c r="AF5334" t="s">
        <v>47</v>
      </c>
      <c r="AG5334" t="s">
        <v>48</v>
      </c>
      <c r="AH5334" t="s">
        <v>41</v>
      </c>
    </row>
    <row r="5335" spans="1:34">
      <c r="A5335" s="2">
        <v>45218</v>
      </c>
      <c r="B5335" t="s">
        <v>240</v>
      </c>
      <c r="C5335" t="s">
        <v>35</v>
      </c>
      <c r="D5335" t="s">
        <v>272</v>
      </c>
      <c r="E5335" t="s">
        <v>262</v>
      </c>
      <c r="F5335" t="s">
        <v>263</v>
      </c>
      <c r="G5335" t="s">
        <v>264</v>
      </c>
      <c r="H5335" t="s">
        <v>265</v>
      </c>
      <c r="I5335" s="4">
        <v>3569</v>
      </c>
      <c r="J5335" s="4">
        <v>1312</v>
      </c>
      <c r="K5335" s="5">
        <v>2933</v>
      </c>
      <c r="L5335" s="6">
        <v>3848096</v>
      </c>
      <c r="M5335" s="5">
        <v>0</v>
      </c>
      <c r="N5335" t="s">
        <v>41</v>
      </c>
      <c r="O5335" s="6">
        <v>0</v>
      </c>
      <c r="P5335" t="s">
        <v>41</v>
      </c>
      <c r="Q5335" t="s">
        <v>41</v>
      </c>
      <c r="R5335" t="s">
        <v>41</v>
      </c>
      <c r="S5335" s="7"/>
      <c r="T5335" s="7"/>
      <c r="U5335" s="6">
        <v>0</v>
      </c>
      <c r="V5335" s="6">
        <v>0</v>
      </c>
      <c r="W5335" s="5">
        <v>0</v>
      </c>
      <c r="X5335" t="s">
        <v>42</v>
      </c>
      <c r="Y5335" t="s">
        <v>133</v>
      </c>
      <c r="Z5335" t="s">
        <v>266</v>
      </c>
      <c r="AA5335" t="s">
        <v>8418</v>
      </c>
      <c r="AB5335" t="s">
        <v>45</v>
      </c>
      <c r="AC5335" t="s">
        <v>443</v>
      </c>
      <c r="AD5335" s="2">
        <v>45217</v>
      </c>
      <c r="AE5335" t="s">
        <v>268</v>
      </c>
      <c r="AF5335" t="s">
        <v>47</v>
      </c>
      <c r="AG5335" t="s">
        <v>48</v>
      </c>
      <c r="AH5335" t="s">
        <v>41</v>
      </c>
    </row>
    <row r="5336" spans="1:34">
      <c r="A5336" s="2">
        <v>45218</v>
      </c>
      <c r="B5336" t="s">
        <v>240</v>
      </c>
      <c r="C5336" t="s">
        <v>35</v>
      </c>
      <c r="D5336" t="s">
        <v>269</v>
      </c>
      <c r="E5336" t="s">
        <v>122</v>
      </c>
      <c r="F5336" t="s">
        <v>123</v>
      </c>
      <c r="G5336" t="s">
        <v>242</v>
      </c>
      <c r="H5336" t="s">
        <v>243</v>
      </c>
      <c r="I5336" s="4">
        <v>6689</v>
      </c>
      <c r="J5336" s="4">
        <v>220</v>
      </c>
      <c r="K5336" s="5">
        <v>1890</v>
      </c>
      <c r="L5336" s="6">
        <v>415800</v>
      </c>
      <c r="M5336" s="5">
        <v>0</v>
      </c>
      <c r="N5336" t="s">
        <v>41</v>
      </c>
      <c r="O5336" s="6">
        <v>0</v>
      </c>
      <c r="P5336" t="s">
        <v>41</v>
      </c>
      <c r="Q5336" t="s">
        <v>41</v>
      </c>
      <c r="R5336" t="s">
        <v>41</v>
      </c>
      <c r="S5336" s="7"/>
      <c r="T5336" s="7"/>
      <c r="U5336" s="6">
        <v>0</v>
      </c>
      <c r="V5336" s="6">
        <v>0</v>
      </c>
      <c r="W5336" s="5">
        <v>0</v>
      </c>
      <c r="X5336" t="s">
        <v>42</v>
      </c>
      <c r="Y5336" t="s">
        <v>133</v>
      </c>
      <c r="Z5336" t="s">
        <v>244</v>
      </c>
      <c r="AA5336" t="s">
        <v>8419</v>
      </c>
      <c r="AB5336" t="s">
        <v>45</v>
      </c>
      <c r="AC5336" t="s">
        <v>443</v>
      </c>
      <c r="AD5336" s="2">
        <v>45168</v>
      </c>
      <c r="AE5336" t="s">
        <v>246</v>
      </c>
      <c r="AF5336" t="s">
        <v>47</v>
      </c>
      <c r="AG5336" t="s">
        <v>48</v>
      </c>
      <c r="AH5336" t="s">
        <v>41</v>
      </c>
    </row>
    <row r="5337" spans="1:34">
      <c r="A5337" s="2">
        <v>45218</v>
      </c>
      <c r="B5337" t="s">
        <v>240</v>
      </c>
      <c r="C5337" t="s">
        <v>35</v>
      </c>
      <c r="D5337" t="s">
        <v>269</v>
      </c>
      <c r="E5337" t="s">
        <v>122</v>
      </c>
      <c r="F5337" t="s">
        <v>123</v>
      </c>
      <c r="G5337" t="s">
        <v>242</v>
      </c>
      <c r="H5337" t="s">
        <v>243</v>
      </c>
      <c r="I5337" s="4">
        <v>6689</v>
      </c>
      <c r="J5337" s="4">
        <v>641</v>
      </c>
      <c r="K5337" s="5">
        <v>1890</v>
      </c>
      <c r="L5337" s="6">
        <v>1211490</v>
      </c>
      <c r="M5337" s="5">
        <v>0</v>
      </c>
      <c r="N5337" t="s">
        <v>41</v>
      </c>
      <c r="O5337" s="6">
        <v>0</v>
      </c>
      <c r="P5337" t="s">
        <v>41</v>
      </c>
      <c r="Q5337" t="s">
        <v>41</v>
      </c>
      <c r="R5337" t="s">
        <v>41</v>
      </c>
      <c r="S5337" s="7"/>
      <c r="T5337" s="7"/>
      <c r="U5337" s="6">
        <v>0</v>
      </c>
      <c r="V5337" s="6">
        <v>0</v>
      </c>
      <c r="W5337" s="5">
        <v>0</v>
      </c>
      <c r="X5337" t="s">
        <v>42</v>
      </c>
      <c r="Y5337" t="s">
        <v>133</v>
      </c>
      <c r="Z5337" t="s">
        <v>244</v>
      </c>
      <c r="AA5337" t="s">
        <v>8420</v>
      </c>
      <c r="AB5337" t="s">
        <v>45</v>
      </c>
      <c r="AC5337" t="s">
        <v>443</v>
      </c>
      <c r="AD5337" s="2">
        <v>45168</v>
      </c>
      <c r="AE5337" t="s">
        <v>246</v>
      </c>
      <c r="AF5337" t="s">
        <v>47</v>
      </c>
      <c r="AG5337" t="s">
        <v>48</v>
      </c>
      <c r="AH5337" t="s">
        <v>41</v>
      </c>
    </row>
    <row r="5338" spans="1:34">
      <c r="A5338" s="2">
        <v>45218</v>
      </c>
      <c r="B5338" t="s">
        <v>34</v>
      </c>
      <c r="C5338" t="s">
        <v>174</v>
      </c>
      <c r="D5338" t="s">
        <v>8421</v>
      </c>
      <c r="E5338" t="s">
        <v>176</v>
      </c>
      <c r="F5338" t="s">
        <v>177</v>
      </c>
      <c r="G5338" t="s">
        <v>1235</v>
      </c>
      <c r="H5338" t="s">
        <v>1236</v>
      </c>
      <c r="I5338" s="4">
        <v>5000</v>
      </c>
      <c r="J5338" s="4">
        <v>5000</v>
      </c>
      <c r="K5338" s="5">
        <v>170</v>
      </c>
      <c r="L5338" s="6">
        <v>850000</v>
      </c>
      <c r="M5338" s="5">
        <v>0</v>
      </c>
      <c r="N5338" t="s">
        <v>41</v>
      </c>
      <c r="O5338" s="6">
        <v>0</v>
      </c>
      <c r="P5338" t="s">
        <v>41</v>
      </c>
      <c r="Q5338" t="s">
        <v>41</v>
      </c>
      <c r="R5338" t="s">
        <v>41</v>
      </c>
      <c r="S5338" s="7"/>
      <c r="T5338" s="7"/>
      <c r="U5338" s="6">
        <v>0</v>
      </c>
      <c r="V5338" s="6">
        <v>0</v>
      </c>
      <c r="W5338" s="5">
        <v>0</v>
      </c>
      <c r="X5338" t="s">
        <v>42</v>
      </c>
      <c r="Y5338" t="s">
        <v>1237</v>
      </c>
      <c r="Z5338" t="s">
        <v>180</v>
      </c>
      <c r="AA5338" t="s">
        <v>8422</v>
      </c>
      <c r="AB5338" t="s">
        <v>45</v>
      </c>
      <c r="AC5338" t="s">
        <v>443</v>
      </c>
      <c r="AD5338" s="2">
        <v>45206</v>
      </c>
      <c r="AE5338" t="s">
        <v>182</v>
      </c>
      <c r="AF5338" t="s">
        <v>47</v>
      </c>
      <c r="AG5338" t="s">
        <v>48</v>
      </c>
      <c r="AH5338" t="s">
        <v>41</v>
      </c>
    </row>
    <row r="5339" spans="1:34">
      <c r="A5339" s="2">
        <v>45218</v>
      </c>
      <c r="B5339" t="s">
        <v>34</v>
      </c>
      <c r="C5339" t="s">
        <v>174</v>
      </c>
      <c r="D5339" t="s">
        <v>8423</v>
      </c>
      <c r="E5339" t="s">
        <v>176</v>
      </c>
      <c r="F5339" t="s">
        <v>177</v>
      </c>
      <c r="G5339" t="s">
        <v>2264</v>
      </c>
      <c r="H5339" t="s">
        <v>2265</v>
      </c>
      <c r="I5339" s="4">
        <v>5000</v>
      </c>
      <c r="J5339" s="4">
        <v>5000</v>
      </c>
      <c r="K5339" s="5">
        <v>510</v>
      </c>
      <c r="L5339" s="6">
        <v>2550000</v>
      </c>
      <c r="M5339" s="5">
        <v>0</v>
      </c>
      <c r="N5339" t="s">
        <v>41</v>
      </c>
      <c r="O5339" s="6">
        <v>0</v>
      </c>
      <c r="P5339" t="s">
        <v>41</v>
      </c>
      <c r="Q5339" t="s">
        <v>41</v>
      </c>
      <c r="R5339" t="s">
        <v>41</v>
      </c>
      <c r="S5339" s="7"/>
      <c r="T5339" s="7"/>
      <c r="U5339" s="6">
        <v>0</v>
      </c>
      <c r="V5339" s="6">
        <v>0</v>
      </c>
      <c r="W5339" s="5">
        <v>0</v>
      </c>
      <c r="X5339" t="s">
        <v>42</v>
      </c>
      <c r="Y5339" t="s">
        <v>2264</v>
      </c>
      <c r="Z5339" t="s">
        <v>180</v>
      </c>
      <c r="AA5339" t="s">
        <v>8424</v>
      </c>
      <c r="AB5339" t="s">
        <v>45</v>
      </c>
      <c r="AC5339" t="s">
        <v>443</v>
      </c>
      <c r="AD5339" s="2">
        <v>45208</v>
      </c>
      <c r="AE5339" t="s">
        <v>182</v>
      </c>
      <c r="AF5339" t="s">
        <v>47</v>
      </c>
      <c r="AG5339" t="s">
        <v>48</v>
      </c>
      <c r="AH5339" t="s">
        <v>41</v>
      </c>
    </row>
    <row r="5340" spans="1:34">
      <c r="A5340" s="2">
        <v>45218</v>
      </c>
      <c r="B5340" t="s">
        <v>49</v>
      </c>
      <c r="C5340" t="s">
        <v>369</v>
      </c>
      <c r="D5340" t="s">
        <v>7859</v>
      </c>
      <c r="E5340" t="s">
        <v>371</v>
      </c>
      <c r="F5340" t="s">
        <v>372</v>
      </c>
      <c r="G5340" t="s">
        <v>4314</v>
      </c>
      <c r="H5340" t="s">
        <v>4315</v>
      </c>
      <c r="I5340" s="4">
        <v>2500000</v>
      </c>
      <c r="J5340" s="4">
        <v>1084450</v>
      </c>
      <c r="K5340" s="5">
        <v>0.009325</v>
      </c>
      <c r="L5340" s="6">
        <v>10112.5</v>
      </c>
      <c r="M5340" s="5">
        <v>0</v>
      </c>
      <c r="N5340" t="s">
        <v>41</v>
      </c>
      <c r="O5340" s="6">
        <v>0</v>
      </c>
      <c r="P5340" t="s">
        <v>41</v>
      </c>
      <c r="Q5340" t="s">
        <v>41</v>
      </c>
      <c r="R5340" t="s">
        <v>41</v>
      </c>
      <c r="S5340" s="7"/>
      <c r="T5340" s="7"/>
      <c r="U5340" s="6">
        <v>0</v>
      </c>
      <c r="V5340" s="6">
        <v>0</v>
      </c>
      <c r="W5340" s="5">
        <v>0</v>
      </c>
      <c r="X5340" t="s">
        <v>42</v>
      </c>
      <c r="Y5340" t="s">
        <v>4316</v>
      </c>
      <c r="Z5340" t="s">
        <v>376</v>
      </c>
      <c r="AA5340" t="s">
        <v>8425</v>
      </c>
      <c r="AB5340" t="s">
        <v>45</v>
      </c>
      <c r="AC5340" t="s">
        <v>443</v>
      </c>
      <c r="AD5340" s="2">
        <v>45078</v>
      </c>
      <c r="AE5340" t="s">
        <v>378</v>
      </c>
      <c r="AF5340" t="s">
        <v>379</v>
      </c>
      <c r="AG5340" t="s">
        <v>345</v>
      </c>
      <c r="AH5340" t="s">
        <v>41</v>
      </c>
    </row>
    <row r="5341" spans="1:34">
      <c r="A5341" s="2">
        <v>45218</v>
      </c>
      <c r="B5341" t="s">
        <v>49</v>
      </c>
      <c r="C5341" t="s">
        <v>369</v>
      </c>
      <c r="D5341" t="s">
        <v>7859</v>
      </c>
      <c r="E5341" t="s">
        <v>371</v>
      </c>
      <c r="F5341" t="s">
        <v>372</v>
      </c>
      <c r="G5341" t="s">
        <v>1446</v>
      </c>
      <c r="H5341" t="s">
        <v>1447</v>
      </c>
      <c r="I5341" s="4">
        <v>613500</v>
      </c>
      <c r="J5341" s="4">
        <v>388550</v>
      </c>
      <c r="K5341" s="5">
        <v>0.015924</v>
      </c>
      <c r="L5341" s="6">
        <v>6187.27</v>
      </c>
      <c r="M5341" s="5">
        <v>0</v>
      </c>
      <c r="N5341" t="s">
        <v>41</v>
      </c>
      <c r="O5341" s="6">
        <v>0</v>
      </c>
      <c r="P5341" t="s">
        <v>41</v>
      </c>
      <c r="Q5341" t="s">
        <v>41</v>
      </c>
      <c r="R5341" t="s">
        <v>41</v>
      </c>
      <c r="S5341" s="7"/>
      <c r="T5341" s="7"/>
      <c r="U5341" s="6">
        <v>0</v>
      </c>
      <c r="V5341" s="6">
        <v>0</v>
      </c>
      <c r="W5341" s="5">
        <v>0</v>
      </c>
      <c r="X5341" t="s">
        <v>128</v>
      </c>
      <c r="Y5341" t="s">
        <v>1448</v>
      </c>
      <c r="Z5341" t="s">
        <v>376</v>
      </c>
      <c r="AA5341" t="s">
        <v>8425</v>
      </c>
      <c r="AB5341" t="s">
        <v>454</v>
      </c>
      <c r="AC5341" t="s">
        <v>443</v>
      </c>
      <c r="AD5341" s="2">
        <v>45078</v>
      </c>
      <c r="AE5341" t="s">
        <v>378</v>
      </c>
      <c r="AF5341" t="s">
        <v>379</v>
      </c>
      <c r="AG5341" t="s">
        <v>345</v>
      </c>
      <c r="AH5341" t="s">
        <v>41</v>
      </c>
    </row>
    <row r="5342" spans="1:34">
      <c r="A5342" s="2">
        <v>45218</v>
      </c>
      <c r="B5342" t="s">
        <v>49</v>
      </c>
      <c r="C5342" t="s">
        <v>369</v>
      </c>
      <c r="D5342" t="s">
        <v>8426</v>
      </c>
      <c r="E5342" t="s">
        <v>371</v>
      </c>
      <c r="F5342" t="s">
        <v>372</v>
      </c>
      <c r="G5342" t="s">
        <v>4314</v>
      </c>
      <c r="H5342" t="s">
        <v>4315</v>
      </c>
      <c r="I5342" s="4">
        <v>9590550</v>
      </c>
      <c r="J5342" s="4">
        <v>6365500</v>
      </c>
      <c r="K5342" s="5">
        <v>0.009325</v>
      </c>
      <c r="L5342" s="6">
        <v>59358.29</v>
      </c>
      <c r="M5342" s="5">
        <v>0</v>
      </c>
      <c r="N5342" t="s">
        <v>41</v>
      </c>
      <c r="O5342" s="6">
        <v>0</v>
      </c>
      <c r="P5342" t="s">
        <v>41</v>
      </c>
      <c r="Q5342" t="s">
        <v>41</v>
      </c>
      <c r="R5342" t="s">
        <v>41</v>
      </c>
      <c r="S5342" s="7"/>
      <c r="T5342" s="7"/>
      <c r="U5342" s="6">
        <v>0</v>
      </c>
      <c r="V5342" s="6">
        <v>0</v>
      </c>
      <c r="W5342" s="5">
        <v>0</v>
      </c>
      <c r="X5342" t="s">
        <v>42</v>
      </c>
      <c r="Y5342" t="s">
        <v>4316</v>
      </c>
      <c r="Z5342" t="s">
        <v>376</v>
      </c>
      <c r="AA5342" t="s">
        <v>8427</v>
      </c>
      <c r="AB5342" t="s">
        <v>45</v>
      </c>
      <c r="AC5342" t="s">
        <v>443</v>
      </c>
      <c r="AD5342" s="2">
        <v>45118</v>
      </c>
      <c r="AE5342" t="s">
        <v>378</v>
      </c>
      <c r="AF5342" t="s">
        <v>379</v>
      </c>
      <c r="AG5342" t="s">
        <v>345</v>
      </c>
      <c r="AH5342" t="s">
        <v>41</v>
      </c>
    </row>
    <row r="5343" spans="1:34">
      <c r="A5343" s="2">
        <v>45218</v>
      </c>
      <c r="B5343" t="s">
        <v>49</v>
      </c>
      <c r="C5343" t="s">
        <v>369</v>
      </c>
      <c r="D5343" t="s">
        <v>8426</v>
      </c>
      <c r="E5343" t="s">
        <v>371</v>
      </c>
      <c r="F5343" t="s">
        <v>372</v>
      </c>
      <c r="G5343" t="s">
        <v>1446</v>
      </c>
      <c r="H5343" t="s">
        <v>1447</v>
      </c>
      <c r="I5343" s="4">
        <v>1963200</v>
      </c>
      <c r="J5343" s="4">
        <v>429450</v>
      </c>
      <c r="K5343" s="5">
        <v>0.015924</v>
      </c>
      <c r="L5343" s="6">
        <v>6838.56</v>
      </c>
      <c r="M5343" s="5">
        <v>0</v>
      </c>
      <c r="N5343" t="s">
        <v>41</v>
      </c>
      <c r="O5343" s="6">
        <v>0</v>
      </c>
      <c r="P5343" t="s">
        <v>41</v>
      </c>
      <c r="Q5343" t="s">
        <v>41</v>
      </c>
      <c r="R5343" t="s">
        <v>41</v>
      </c>
      <c r="S5343" s="7"/>
      <c r="T5343" s="7"/>
      <c r="U5343" s="6">
        <v>0</v>
      </c>
      <c r="V5343" s="6">
        <v>0</v>
      </c>
      <c r="W5343" s="5">
        <v>0</v>
      </c>
      <c r="X5343" t="s">
        <v>128</v>
      </c>
      <c r="Y5343" t="s">
        <v>1448</v>
      </c>
      <c r="Z5343" t="s">
        <v>376</v>
      </c>
      <c r="AA5343" t="s">
        <v>8427</v>
      </c>
      <c r="AB5343" t="s">
        <v>454</v>
      </c>
      <c r="AC5343" t="s">
        <v>443</v>
      </c>
      <c r="AD5343" s="2">
        <v>45118</v>
      </c>
      <c r="AE5343" t="s">
        <v>378</v>
      </c>
      <c r="AF5343" t="s">
        <v>379</v>
      </c>
      <c r="AG5343" t="s">
        <v>345</v>
      </c>
      <c r="AH5343" t="s">
        <v>41</v>
      </c>
    </row>
    <row r="5344" spans="1:34">
      <c r="A5344" s="2">
        <v>45218</v>
      </c>
      <c r="B5344" t="s">
        <v>49</v>
      </c>
      <c r="C5344" t="s">
        <v>369</v>
      </c>
      <c r="D5344" t="s">
        <v>8426</v>
      </c>
      <c r="E5344" t="s">
        <v>371</v>
      </c>
      <c r="F5344" t="s">
        <v>372</v>
      </c>
      <c r="G5344" t="s">
        <v>4314</v>
      </c>
      <c r="H5344" t="s">
        <v>4315</v>
      </c>
      <c r="I5344" s="4">
        <v>9590550</v>
      </c>
      <c r="J5344" s="4">
        <v>50000</v>
      </c>
      <c r="K5344" s="5">
        <v>0.009325</v>
      </c>
      <c r="L5344" s="6">
        <v>466.25</v>
      </c>
      <c r="M5344" s="5">
        <v>0</v>
      </c>
      <c r="N5344" t="s">
        <v>41</v>
      </c>
      <c r="O5344" s="6">
        <v>0</v>
      </c>
      <c r="P5344" t="s">
        <v>41</v>
      </c>
      <c r="Q5344" t="s">
        <v>41</v>
      </c>
      <c r="R5344" t="s">
        <v>41</v>
      </c>
      <c r="S5344" s="7"/>
      <c r="T5344" s="7"/>
      <c r="U5344" s="6">
        <v>0</v>
      </c>
      <c r="V5344" s="6">
        <v>0</v>
      </c>
      <c r="W5344" s="5">
        <v>0</v>
      </c>
      <c r="X5344" t="s">
        <v>42</v>
      </c>
      <c r="Y5344" t="s">
        <v>4316</v>
      </c>
      <c r="Z5344" t="s">
        <v>376</v>
      </c>
      <c r="AA5344" t="s">
        <v>8428</v>
      </c>
      <c r="AB5344" t="s">
        <v>45</v>
      </c>
      <c r="AC5344" t="s">
        <v>443</v>
      </c>
      <c r="AD5344" s="2">
        <v>45118</v>
      </c>
      <c r="AE5344" t="s">
        <v>378</v>
      </c>
      <c r="AF5344" t="s">
        <v>379</v>
      </c>
      <c r="AG5344" t="s">
        <v>345</v>
      </c>
      <c r="AH5344" t="s">
        <v>41</v>
      </c>
    </row>
    <row r="5345" spans="1:34">
      <c r="A5345" s="2">
        <v>45218</v>
      </c>
      <c r="B5345" t="s">
        <v>49</v>
      </c>
      <c r="C5345" t="s">
        <v>369</v>
      </c>
      <c r="D5345" t="s">
        <v>370</v>
      </c>
      <c r="E5345" t="s">
        <v>371</v>
      </c>
      <c r="F5345" t="s">
        <v>372</v>
      </c>
      <c r="G5345" t="s">
        <v>373</v>
      </c>
      <c r="H5345" t="s">
        <v>374</v>
      </c>
      <c r="I5345" s="4">
        <v>227300</v>
      </c>
      <c r="J5345" s="4">
        <v>45460</v>
      </c>
      <c r="K5345" s="5">
        <v>0.0128</v>
      </c>
      <c r="L5345" s="6">
        <v>581.89</v>
      </c>
      <c r="M5345" s="5">
        <v>0</v>
      </c>
      <c r="N5345" t="s">
        <v>41</v>
      </c>
      <c r="O5345" s="6">
        <v>0</v>
      </c>
      <c r="P5345" t="s">
        <v>41</v>
      </c>
      <c r="Q5345" t="s">
        <v>41</v>
      </c>
      <c r="R5345" t="s">
        <v>41</v>
      </c>
      <c r="S5345" s="7"/>
      <c r="T5345" s="7"/>
      <c r="U5345" s="6">
        <v>0</v>
      </c>
      <c r="V5345" s="6">
        <v>0</v>
      </c>
      <c r="W5345" s="5">
        <v>0</v>
      </c>
      <c r="X5345" t="s">
        <v>128</v>
      </c>
      <c r="Y5345" t="s">
        <v>375</v>
      </c>
      <c r="Z5345" t="s">
        <v>376</v>
      </c>
      <c r="AA5345" t="s">
        <v>8429</v>
      </c>
      <c r="AB5345" t="s">
        <v>45</v>
      </c>
      <c r="AC5345" t="s">
        <v>443</v>
      </c>
      <c r="AD5345" s="2">
        <v>45023</v>
      </c>
      <c r="AE5345" t="s">
        <v>378</v>
      </c>
      <c r="AF5345" t="s">
        <v>379</v>
      </c>
      <c r="AG5345" t="s">
        <v>345</v>
      </c>
      <c r="AH5345" t="s">
        <v>41</v>
      </c>
    </row>
    <row r="5346" spans="1:34">
      <c r="A5346" s="2">
        <v>45218</v>
      </c>
      <c r="B5346" t="s">
        <v>34</v>
      </c>
      <c r="C5346" t="s">
        <v>35</v>
      </c>
      <c r="D5346" t="s">
        <v>8430</v>
      </c>
      <c r="E5346" t="s">
        <v>37</v>
      </c>
      <c r="F5346" t="s">
        <v>38</v>
      </c>
      <c r="G5346" t="s">
        <v>2626</v>
      </c>
      <c r="H5346" t="s">
        <v>2627</v>
      </c>
      <c r="I5346" s="4">
        <v>4000</v>
      </c>
      <c r="J5346" s="4">
        <v>3000</v>
      </c>
      <c r="K5346" s="5">
        <v>432</v>
      </c>
      <c r="L5346" s="6">
        <v>1296000</v>
      </c>
      <c r="M5346" s="5">
        <v>0</v>
      </c>
      <c r="N5346" t="s">
        <v>41</v>
      </c>
      <c r="O5346" s="6">
        <v>0</v>
      </c>
      <c r="P5346" t="s">
        <v>41</v>
      </c>
      <c r="Q5346" t="s">
        <v>41</v>
      </c>
      <c r="R5346" t="s">
        <v>41</v>
      </c>
      <c r="S5346" s="7"/>
      <c r="T5346" s="7"/>
      <c r="U5346" s="6">
        <v>0</v>
      </c>
      <c r="V5346" s="6">
        <v>0</v>
      </c>
      <c r="W5346" s="5">
        <v>0</v>
      </c>
      <c r="X5346" t="s">
        <v>128</v>
      </c>
      <c r="Y5346" t="s">
        <v>2626</v>
      </c>
      <c r="Z5346" t="s">
        <v>688</v>
      </c>
      <c r="AA5346" t="s">
        <v>8431</v>
      </c>
      <c r="AB5346" t="s">
        <v>45</v>
      </c>
      <c r="AC5346" t="s">
        <v>443</v>
      </c>
      <c r="AD5346" s="2">
        <v>45218</v>
      </c>
      <c r="AE5346" t="s">
        <v>77</v>
      </c>
      <c r="AF5346" t="s">
        <v>47</v>
      </c>
      <c r="AG5346" t="s">
        <v>48</v>
      </c>
      <c r="AH5346" t="s">
        <v>41</v>
      </c>
    </row>
    <row r="5347" spans="1:34">
      <c r="A5347" s="2">
        <v>45219</v>
      </c>
      <c r="B5347" t="s">
        <v>49</v>
      </c>
      <c r="C5347" t="s">
        <v>762</v>
      </c>
      <c r="D5347" t="s">
        <v>8167</v>
      </c>
      <c r="E5347" t="s">
        <v>8164</v>
      </c>
      <c r="F5347" t="s">
        <v>8165</v>
      </c>
      <c r="G5347" t="s">
        <v>2500</v>
      </c>
      <c r="H5347" t="s">
        <v>2501</v>
      </c>
      <c r="I5347" s="4">
        <v>11136</v>
      </c>
      <c r="J5347" s="4">
        <v>3072</v>
      </c>
      <c r="K5347" s="5">
        <v>44151</v>
      </c>
      <c r="L5347" s="6">
        <v>135631872</v>
      </c>
      <c r="M5347" s="5">
        <v>0</v>
      </c>
      <c r="N5347" t="s">
        <v>41</v>
      </c>
      <c r="O5347" s="6">
        <v>0</v>
      </c>
      <c r="P5347" t="s">
        <v>41</v>
      </c>
      <c r="Q5347" t="s">
        <v>41</v>
      </c>
      <c r="R5347" t="s">
        <v>41</v>
      </c>
      <c r="S5347" s="7"/>
      <c r="T5347" s="7"/>
      <c r="U5347" s="6">
        <v>0</v>
      </c>
      <c r="V5347" s="6">
        <v>0</v>
      </c>
      <c r="W5347" s="5">
        <v>0</v>
      </c>
      <c r="X5347" t="s">
        <v>42</v>
      </c>
      <c r="Y5347" t="s">
        <v>2502</v>
      </c>
      <c r="Z5347" t="s">
        <v>2503</v>
      </c>
      <c r="AA5347" t="s">
        <v>8432</v>
      </c>
      <c r="AB5347" t="s">
        <v>45</v>
      </c>
      <c r="AC5347" t="s">
        <v>443</v>
      </c>
      <c r="AD5347" s="2">
        <v>45165</v>
      </c>
      <c r="AE5347" t="s">
        <v>2505</v>
      </c>
      <c r="AF5347" t="s">
        <v>47</v>
      </c>
      <c r="AG5347" t="s">
        <v>48</v>
      </c>
      <c r="AH5347" t="s">
        <v>41</v>
      </c>
    </row>
    <row r="5348" spans="1:34">
      <c r="A5348" s="2">
        <v>45219</v>
      </c>
      <c r="B5348" t="s">
        <v>49</v>
      </c>
      <c r="C5348" t="s">
        <v>762</v>
      </c>
      <c r="D5348" t="s">
        <v>8433</v>
      </c>
      <c r="E5348" t="s">
        <v>8164</v>
      </c>
      <c r="F5348" t="s">
        <v>8165</v>
      </c>
      <c r="G5348" t="s">
        <v>4762</v>
      </c>
      <c r="H5348" t="s">
        <v>4763</v>
      </c>
      <c r="I5348" s="4">
        <v>3840</v>
      </c>
      <c r="J5348" s="4">
        <v>3840</v>
      </c>
      <c r="K5348" s="5">
        <v>45060</v>
      </c>
      <c r="L5348" s="6">
        <v>173030400</v>
      </c>
      <c r="M5348" s="5">
        <v>0</v>
      </c>
      <c r="N5348" t="s">
        <v>41</v>
      </c>
      <c r="O5348" s="6">
        <v>0</v>
      </c>
      <c r="P5348" t="s">
        <v>41</v>
      </c>
      <c r="Q5348" t="s">
        <v>41</v>
      </c>
      <c r="R5348" t="s">
        <v>41</v>
      </c>
      <c r="S5348" s="7"/>
      <c r="T5348" s="7"/>
      <c r="U5348" s="6">
        <v>0</v>
      </c>
      <c r="V5348" s="6">
        <v>0</v>
      </c>
      <c r="W5348" s="5">
        <v>0</v>
      </c>
      <c r="X5348" t="s">
        <v>42</v>
      </c>
      <c r="Y5348" t="s">
        <v>4764</v>
      </c>
      <c r="Z5348" t="s">
        <v>4730</v>
      </c>
      <c r="AA5348" t="s">
        <v>8434</v>
      </c>
      <c r="AB5348" t="s">
        <v>45</v>
      </c>
      <c r="AC5348" t="s">
        <v>443</v>
      </c>
      <c r="AD5348" s="2">
        <v>45165</v>
      </c>
      <c r="AE5348" t="s">
        <v>1127</v>
      </c>
      <c r="AF5348" t="s">
        <v>47</v>
      </c>
      <c r="AG5348" t="s">
        <v>48</v>
      </c>
      <c r="AH5348" t="s">
        <v>41</v>
      </c>
    </row>
    <row r="5349" spans="1:34">
      <c r="A5349" s="2">
        <v>45219</v>
      </c>
      <c r="B5349" t="s">
        <v>49</v>
      </c>
      <c r="C5349" t="s">
        <v>762</v>
      </c>
      <c r="D5349" t="s">
        <v>8433</v>
      </c>
      <c r="E5349" t="s">
        <v>8164</v>
      </c>
      <c r="F5349" t="s">
        <v>8165</v>
      </c>
      <c r="G5349" t="s">
        <v>4762</v>
      </c>
      <c r="H5349" t="s">
        <v>4763</v>
      </c>
      <c r="I5349" s="4">
        <v>4608</v>
      </c>
      <c r="J5349" s="4">
        <v>3840</v>
      </c>
      <c r="K5349" s="5">
        <v>45060</v>
      </c>
      <c r="L5349" s="6">
        <v>173030400</v>
      </c>
      <c r="M5349" s="5">
        <v>0</v>
      </c>
      <c r="N5349" t="s">
        <v>41</v>
      </c>
      <c r="O5349" s="6">
        <v>0</v>
      </c>
      <c r="P5349" t="s">
        <v>41</v>
      </c>
      <c r="Q5349" t="s">
        <v>41</v>
      </c>
      <c r="R5349" t="s">
        <v>41</v>
      </c>
      <c r="S5349" s="7"/>
      <c r="T5349" s="7"/>
      <c r="U5349" s="6">
        <v>0</v>
      </c>
      <c r="V5349" s="6">
        <v>0</v>
      </c>
      <c r="W5349" s="5">
        <v>0</v>
      </c>
      <c r="X5349" t="s">
        <v>128</v>
      </c>
      <c r="Y5349" t="s">
        <v>4764</v>
      </c>
      <c r="Z5349" t="s">
        <v>4730</v>
      </c>
      <c r="AA5349" t="s">
        <v>8434</v>
      </c>
      <c r="AB5349" t="s">
        <v>454</v>
      </c>
      <c r="AC5349" t="s">
        <v>443</v>
      </c>
      <c r="AD5349" s="2">
        <v>45165</v>
      </c>
      <c r="AE5349" t="s">
        <v>1127</v>
      </c>
      <c r="AF5349" t="s">
        <v>47</v>
      </c>
      <c r="AG5349" t="s">
        <v>48</v>
      </c>
      <c r="AH5349" t="s">
        <v>41</v>
      </c>
    </row>
    <row r="5350" spans="1:34">
      <c r="A5350" s="2">
        <v>45219</v>
      </c>
      <c r="B5350" t="s">
        <v>49</v>
      </c>
      <c r="C5350" t="s">
        <v>762</v>
      </c>
      <c r="D5350" t="s">
        <v>8435</v>
      </c>
      <c r="E5350" t="s">
        <v>8164</v>
      </c>
      <c r="F5350" t="s">
        <v>8165</v>
      </c>
      <c r="G5350" t="s">
        <v>2500</v>
      </c>
      <c r="H5350" t="s">
        <v>2501</v>
      </c>
      <c r="I5350" s="4">
        <v>6912</v>
      </c>
      <c r="J5350" s="4">
        <v>6912</v>
      </c>
      <c r="K5350" s="5">
        <v>44151</v>
      </c>
      <c r="L5350" s="6">
        <v>305171712</v>
      </c>
      <c r="M5350" s="5">
        <v>0</v>
      </c>
      <c r="N5350" t="s">
        <v>41</v>
      </c>
      <c r="O5350" s="6">
        <v>0</v>
      </c>
      <c r="P5350" t="s">
        <v>41</v>
      </c>
      <c r="Q5350" t="s">
        <v>41</v>
      </c>
      <c r="R5350" t="s">
        <v>41</v>
      </c>
      <c r="S5350" s="7"/>
      <c r="T5350" s="7"/>
      <c r="U5350" s="6">
        <v>0</v>
      </c>
      <c r="V5350" s="6">
        <v>0</v>
      </c>
      <c r="W5350" s="5">
        <v>0</v>
      </c>
      <c r="X5350" t="s">
        <v>42</v>
      </c>
      <c r="Y5350" t="s">
        <v>2502</v>
      </c>
      <c r="Z5350" t="s">
        <v>2503</v>
      </c>
      <c r="AA5350" t="s">
        <v>8436</v>
      </c>
      <c r="AB5350" t="s">
        <v>45</v>
      </c>
      <c r="AC5350" t="s">
        <v>443</v>
      </c>
      <c r="AD5350" s="2">
        <v>45175</v>
      </c>
      <c r="AE5350" t="s">
        <v>2505</v>
      </c>
      <c r="AF5350" t="s">
        <v>47</v>
      </c>
      <c r="AG5350" t="s">
        <v>48</v>
      </c>
      <c r="AH5350" t="s">
        <v>41</v>
      </c>
    </row>
    <row r="5351" spans="1:34">
      <c r="A5351" s="2">
        <v>45219</v>
      </c>
      <c r="B5351" t="s">
        <v>49</v>
      </c>
      <c r="C5351" t="s">
        <v>762</v>
      </c>
      <c r="D5351" t="s">
        <v>8283</v>
      </c>
      <c r="E5351" t="s">
        <v>8164</v>
      </c>
      <c r="F5351" t="s">
        <v>8165</v>
      </c>
      <c r="G5351" t="s">
        <v>2506</v>
      </c>
      <c r="H5351" t="s">
        <v>2507</v>
      </c>
      <c r="I5351" s="4">
        <v>7680</v>
      </c>
      <c r="J5351" s="4">
        <v>3840</v>
      </c>
      <c r="K5351" s="5">
        <v>43265</v>
      </c>
      <c r="L5351" s="6">
        <v>166137600</v>
      </c>
      <c r="M5351" s="5">
        <v>0</v>
      </c>
      <c r="N5351" t="s">
        <v>41</v>
      </c>
      <c r="O5351" s="6">
        <v>0</v>
      </c>
      <c r="P5351" t="s">
        <v>41</v>
      </c>
      <c r="Q5351" t="s">
        <v>41</v>
      </c>
      <c r="R5351" t="s">
        <v>41</v>
      </c>
      <c r="S5351" s="7"/>
      <c r="T5351" s="7"/>
      <c r="U5351" s="6">
        <v>0</v>
      </c>
      <c r="V5351" s="6">
        <v>0</v>
      </c>
      <c r="W5351" s="5">
        <v>0</v>
      </c>
      <c r="X5351" t="s">
        <v>128</v>
      </c>
      <c r="Y5351" t="s">
        <v>2508</v>
      </c>
      <c r="Z5351" t="s">
        <v>2503</v>
      </c>
      <c r="AA5351" t="s">
        <v>8437</v>
      </c>
      <c r="AB5351" t="s">
        <v>45</v>
      </c>
      <c r="AC5351" t="s">
        <v>443</v>
      </c>
      <c r="AD5351" s="2">
        <v>45165</v>
      </c>
      <c r="AE5351" t="s">
        <v>1127</v>
      </c>
      <c r="AF5351" t="s">
        <v>47</v>
      </c>
      <c r="AG5351" t="s">
        <v>48</v>
      </c>
      <c r="AH5351" t="s">
        <v>41</v>
      </c>
    </row>
    <row r="5352" spans="1:34">
      <c r="A5352" s="2">
        <v>45219</v>
      </c>
      <c r="B5352" t="s">
        <v>49</v>
      </c>
      <c r="C5352" t="s">
        <v>762</v>
      </c>
      <c r="D5352" t="s">
        <v>8163</v>
      </c>
      <c r="E5352" t="s">
        <v>8164</v>
      </c>
      <c r="F5352" t="s">
        <v>8165</v>
      </c>
      <c r="G5352" t="s">
        <v>2509</v>
      </c>
      <c r="H5352" t="s">
        <v>2510</v>
      </c>
      <c r="I5352" s="4">
        <v>13056</v>
      </c>
      <c r="J5352" s="4">
        <v>5264</v>
      </c>
      <c r="K5352" s="5">
        <v>43143</v>
      </c>
      <c r="L5352" s="6">
        <v>227104752</v>
      </c>
      <c r="M5352" s="5">
        <v>0</v>
      </c>
      <c r="N5352" t="s">
        <v>41</v>
      </c>
      <c r="O5352" s="6">
        <v>0</v>
      </c>
      <c r="P5352" t="s">
        <v>41</v>
      </c>
      <c r="Q5352" t="s">
        <v>41</v>
      </c>
      <c r="R5352" t="s">
        <v>41</v>
      </c>
      <c r="S5352" s="7"/>
      <c r="T5352" s="7"/>
      <c r="U5352" s="6">
        <v>0</v>
      </c>
      <c r="V5352" s="6">
        <v>0</v>
      </c>
      <c r="W5352" s="5">
        <v>0</v>
      </c>
      <c r="X5352" t="s">
        <v>128</v>
      </c>
      <c r="Y5352" t="s">
        <v>2511</v>
      </c>
      <c r="Z5352" t="s">
        <v>2503</v>
      </c>
      <c r="AA5352" t="s">
        <v>8438</v>
      </c>
      <c r="AB5352" t="s">
        <v>45</v>
      </c>
      <c r="AC5352" t="s">
        <v>443</v>
      </c>
      <c r="AD5352" s="2">
        <v>45175</v>
      </c>
      <c r="AE5352" t="s">
        <v>1127</v>
      </c>
      <c r="AF5352" t="s">
        <v>47</v>
      </c>
      <c r="AG5352" t="s">
        <v>48</v>
      </c>
      <c r="AH5352" t="s">
        <v>41</v>
      </c>
    </row>
    <row r="5353" spans="1:34">
      <c r="A5353" s="2">
        <v>45219</v>
      </c>
      <c r="B5353" t="s">
        <v>49</v>
      </c>
      <c r="C5353" t="s">
        <v>762</v>
      </c>
      <c r="D5353" t="s">
        <v>8163</v>
      </c>
      <c r="E5353" t="s">
        <v>8164</v>
      </c>
      <c r="F5353" t="s">
        <v>8165</v>
      </c>
      <c r="G5353" t="s">
        <v>2509</v>
      </c>
      <c r="H5353" t="s">
        <v>2510</v>
      </c>
      <c r="I5353" s="4">
        <v>24960</v>
      </c>
      <c r="J5353" s="4">
        <v>2416</v>
      </c>
      <c r="K5353" s="5">
        <v>43143</v>
      </c>
      <c r="L5353" s="6">
        <v>104233488</v>
      </c>
      <c r="M5353" s="5">
        <v>0</v>
      </c>
      <c r="N5353" t="s">
        <v>41</v>
      </c>
      <c r="O5353" s="6">
        <v>0</v>
      </c>
      <c r="P5353" t="s">
        <v>41</v>
      </c>
      <c r="Q5353" t="s">
        <v>41</v>
      </c>
      <c r="R5353" t="s">
        <v>41</v>
      </c>
      <c r="S5353" s="7"/>
      <c r="T5353" s="7"/>
      <c r="U5353" s="6">
        <v>0</v>
      </c>
      <c r="V5353" s="6">
        <v>0</v>
      </c>
      <c r="W5353" s="5">
        <v>0</v>
      </c>
      <c r="X5353" t="s">
        <v>59</v>
      </c>
      <c r="Y5353" t="s">
        <v>2511</v>
      </c>
      <c r="Z5353" t="s">
        <v>2503</v>
      </c>
      <c r="AA5353" t="s">
        <v>8438</v>
      </c>
      <c r="AB5353" t="s">
        <v>454</v>
      </c>
      <c r="AC5353" t="s">
        <v>443</v>
      </c>
      <c r="AD5353" s="2">
        <v>45175</v>
      </c>
      <c r="AE5353" t="s">
        <v>1127</v>
      </c>
      <c r="AF5353" t="s">
        <v>47</v>
      </c>
      <c r="AG5353" t="s">
        <v>48</v>
      </c>
      <c r="AH5353" t="s">
        <v>41</v>
      </c>
    </row>
    <row r="5354" spans="1:34">
      <c r="A5354" s="2">
        <v>45219</v>
      </c>
      <c r="B5354" t="s">
        <v>49</v>
      </c>
      <c r="C5354" t="s">
        <v>35</v>
      </c>
      <c r="D5354" t="s">
        <v>7940</v>
      </c>
      <c r="E5354" t="s">
        <v>37</v>
      </c>
      <c r="F5354" t="s">
        <v>38</v>
      </c>
      <c r="G5354" t="s">
        <v>347</v>
      </c>
      <c r="H5354" t="s">
        <v>348</v>
      </c>
      <c r="I5354" s="4">
        <v>90000</v>
      </c>
      <c r="J5354" s="4">
        <v>14000</v>
      </c>
      <c r="K5354" s="5">
        <v>540</v>
      </c>
      <c r="L5354" s="6">
        <v>7560000</v>
      </c>
      <c r="M5354" s="5">
        <v>0</v>
      </c>
      <c r="N5354" t="s">
        <v>41</v>
      </c>
      <c r="O5354" s="6">
        <v>0</v>
      </c>
      <c r="P5354" t="s">
        <v>41</v>
      </c>
      <c r="Q5354" t="s">
        <v>41</v>
      </c>
      <c r="R5354" t="s">
        <v>41</v>
      </c>
      <c r="S5354" s="7"/>
      <c r="T5354" s="7"/>
      <c r="U5354" s="6">
        <v>0</v>
      </c>
      <c r="V5354" s="6">
        <v>0</v>
      </c>
      <c r="W5354" s="5">
        <v>0</v>
      </c>
      <c r="X5354" t="s">
        <v>42</v>
      </c>
      <c r="Y5354" t="s">
        <v>347</v>
      </c>
      <c r="Z5354" t="s">
        <v>349</v>
      </c>
      <c r="AA5354" t="s">
        <v>8439</v>
      </c>
      <c r="AB5354" t="s">
        <v>45</v>
      </c>
      <c r="AC5354" t="s">
        <v>443</v>
      </c>
      <c r="AD5354" s="2">
        <v>45188</v>
      </c>
      <c r="AE5354" t="s">
        <v>46</v>
      </c>
      <c r="AF5354" t="s">
        <v>47</v>
      </c>
      <c r="AG5354" t="s">
        <v>48</v>
      </c>
      <c r="AH5354" t="s">
        <v>41</v>
      </c>
    </row>
    <row r="5355" spans="1:34">
      <c r="A5355" s="2">
        <v>45219</v>
      </c>
      <c r="B5355" t="s">
        <v>49</v>
      </c>
      <c r="C5355" t="s">
        <v>35</v>
      </c>
      <c r="D5355" t="s">
        <v>7940</v>
      </c>
      <c r="E5355" t="s">
        <v>37</v>
      </c>
      <c r="F5355" t="s">
        <v>38</v>
      </c>
      <c r="G5355" t="s">
        <v>171</v>
      </c>
      <c r="H5355" t="s">
        <v>172</v>
      </c>
      <c r="I5355" s="4">
        <v>90000</v>
      </c>
      <c r="J5355" s="4">
        <v>11200</v>
      </c>
      <c r="K5355" s="5">
        <v>300</v>
      </c>
      <c r="L5355" s="6">
        <v>3360000</v>
      </c>
      <c r="M5355" s="5">
        <v>0</v>
      </c>
      <c r="N5355" t="s">
        <v>41</v>
      </c>
      <c r="O5355" s="6">
        <v>0</v>
      </c>
      <c r="P5355" t="s">
        <v>41</v>
      </c>
      <c r="Q5355" t="s">
        <v>41</v>
      </c>
      <c r="R5355" t="s">
        <v>41</v>
      </c>
      <c r="S5355" s="7"/>
      <c r="T5355" s="7"/>
      <c r="U5355" s="6">
        <v>0</v>
      </c>
      <c r="V5355" s="6">
        <v>0</v>
      </c>
      <c r="W5355" s="5">
        <v>0</v>
      </c>
      <c r="X5355" t="s">
        <v>128</v>
      </c>
      <c r="Y5355" t="s">
        <v>171</v>
      </c>
      <c r="Z5355" t="s">
        <v>55</v>
      </c>
      <c r="AA5355" t="s">
        <v>8439</v>
      </c>
      <c r="AB5355" t="s">
        <v>454</v>
      </c>
      <c r="AC5355" t="s">
        <v>443</v>
      </c>
      <c r="AD5355" s="2">
        <v>45188</v>
      </c>
      <c r="AE5355" t="s">
        <v>46</v>
      </c>
      <c r="AF5355" t="s">
        <v>47</v>
      </c>
      <c r="AG5355" t="s">
        <v>48</v>
      </c>
      <c r="AH5355" t="s">
        <v>41</v>
      </c>
    </row>
    <row r="5356" spans="1:34">
      <c r="A5356" s="2">
        <v>45219</v>
      </c>
      <c r="B5356" t="s">
        <v>49</v>
      </c>
      <c r="C5356" t="s">
        <v>35</v>
      </c>
      <c r="D5356" t="s">
        <v>7940</v>
      </c>
      <c r="E5356" t="s">
        <v>37</v>
      </c>
      <c r="F5356" t="s">
        <v>38</v>
      </c>
      <c r="G5356" t="s">
        <v>53</v>
      </c>
      <c r="H5356" t="s">
        <v>54</v>
      </c>
      <c r="I5356" s="4">
        <v>29067</v>
      </c>
      <c r="J5356" s="4">
        <v>4200</v>
      </c>
      <c r="K5356" s="5">
        <v>148</v>
      </c>
      <c r="L5356" s="6">
        <v>621600</v>
      </c>
      <c r="M5356" s="5">
        <v>0</v>
      </c>
      <c r="N5356" t="s">
        <v>41</v>
      </c>
      <c r="O5356" s="6">
        <v>0</v>
      </c>
      <c r="P5356" t="s">
        <v>41</v>
      </c>
      <c r="Q5356" t="s">
        <v>41</v>
      </c>
      <c r="R5356" t="s">
        <v>41</v>
      </c>
      <c r="S5356" s="7"/>
      <c r="T5356" s="7"/>
      <c r="U5356" s="6">
        <v>0</v>
      </c>
      <c r="V5356" s="6">
        <v>0</v>
      </c>
      <c r="W5356" s="5">
        <v>0</v>
      </c>
      <c r="X5356" t="s">
        <v>161</v>
      </c>
      <c r="Y5356" t="s">
        <v>53</v>
      </c>
      <c r="Z5356" t="s">
        <v>55</v>
      </c>
      <c r="AA5356" t="s">
        <v>8439</v>
      </c>
      <c r="AB5356" t="s">
        <v>212</v>
      </c>
      <c r="AC5356" t="s">
        <v>443</v>
      </c>
      <c r="AD5356" s="2">
        <v>45188</v>
      </c>
      <c r="AE5356" t="s">
        <v>46</v>
      </c>
      <c r="AF5356" t="s">
        <v>47</v>
      </c>
      <c r="AG5356" t="s">
        <v>48</v>
      </c>
      <c r="AH5356" t="s">
        <v>41</v>
      </c>
    </row>
    <row r="5357" spans="1:34">
      <c r="A5357" s="2">
        <v>45219</v>
      </c>
      <c r="B5357" t="s">
        <v>49</v>
      </c>
      <c r="C5357" t="s">
        <v>35</v>
      </c>
      <c r="D5357" t="s">
        <v>7940</v>
      </c>
      <c r="E5357" t="s">
        <v>37</v>
      </c>
      <c r="F5357" t="s">
        <v>38</v>
      </c>
      <c r="G5357" t="s">
        <v>355</v>
      </c>
      <c r="H5357" t="s">
        <v>356</v>
      </c>
      <c r="I5357" s="4">
        <v>5000</v>
      </c>
      <c r="J5357" s="4">
        <v>5000</v>
      </c>
      <c r="K5357" s="5">
        <v>342</v>
      </c>
      <c r="L5357" s="6">
        <v>1710000</v>
      </c>
      <c r="M5357" s="5">
        <v>0</v>
      </c>
      <c r="N5357" t="s">
        <v>41</v>
      </c>
      <c r="O5357" s="6">
        <v>0</v>
      </c>
      <c r="P5357" t="s">
        <v>41</v>
      </c>
      <c r="Q5357" t="s">
        <v>41</v>
      </c>
      <c r="R5357" t="s">
        <v>41</v>
      </c>
      <c r="S5357" s="7"/>
      <c r="T5357" s="7"/>
      <c r="U5357" s="6">
        <v>0</v>
      </c>
      <c r="V5357" s="6">
        <v>0</v>
      </c>
      <c r="W5357" s="5">
        <v>0</v>
      </c>
      <c r="X5357" t="s">
        <v>295</v>
      </c>
      <c r="Y5357" t="s">
        <v>355</v>
      </c>
      <c r="Z5357" t="s">
        <v>55</v>
      </c>
      <c r="AA5357" t="s">
        <v>8439</v>
      </c>
      <c r="AB5357" t="s">
        <v>475</v>
      </c>
      <c r="AC5357" t="s">
        <v>443</v>
      </c>
      <c r="AD5357" s="2">
        <v>45188</v>
      </c>
      <c r="AE5357" t="s">
        <v>46</v>
      </c>
      <c r="AF5357" t="s">
        <v>47</v>
      </c>
      <c r="AG5357" t="s">
        <v>48</v>
      </c>
      <c r="AH5357" t="s">
        <v>41</v>
      </c>
    </row>
    <row r="5358" spans="1:34">
      <c r="A5358" s="2">
        <v>45219</v>
      </c>
      <c r="B5358" t="s">
        <v>49</v>
      </c>
      <c r="C5358" t="s">
        <v>35</v>
      </c>
      <c r="D5358" t="s">
        <v>7868</v>
      </c>
      <c r="E5358" t="s">
        <v>37</v>
      </c>
      <c r="F5358" t="s">
        <v>38</v>
      </c>
      <c r="G5358" t="s">
        <v>355</v>
      </c>
      <c r="H5358" t="s">
        <v>356</v>
      </c>
      <c r="I5358" s="4">
        <v>25000</v>
      </c>
      <c r="J5358" s="4">
        <v>4600</v>
      </c>
      <c r="K5358" s="5">
        <v>342</v>
      </c>
      <c r="L5358" s="6">
        <v>1573200</v>
      </c>
      <c r="M5358" s="5">
        <v>0</v>
      </c>
      <c r="N5358" t="s">
        <v>41</v>
      </c>
      <c r="O5358" s="6">
        <v>0</v>
      </c>
      <c r="P5358" t="s">
        <v>41</v>
      </c>
      <c r="Q5358" t="s">
        <v>41</v>
      </c>
      <c r="R5358" t="s">
        <v>41</v>
      </c>
      <c r="S5358" s="7"/>
      <c r="T5358" s="7"/>
      <c r="U5358" s="6">
        <v>0</v>
      </c>
      <c r="V5358" s="6">
        <v>0</v>
      </c>
      <c r="W5358" s="5">
        <v>0</v>
      </c>
      <c r="X5358" t="s">
        <v>128</v>
      </c>
      <c r="Y5358" t="s">
        <v>355</v>
      </c>
      <c r="Z5358" t="s">
        <v>55</v>
      </c>
      <c r="AA5358" t="s">
        <v>8440</v>
      </c>
      <c r="AB5358" t="s">
        <v>45</v>
      </c>
      <c r="AC5358" t="s">
        <v>443</v>
      </c>
      <c r="AD5358" s="2">
        <v>45181</v>
      </c>
      <c r="AE5358" t="s">
        <v>46</v>
      </c>
      <c r="AF5358" t="s">
        <v>47</v>
      </c>
      <c r="AG5358" t="s">
        <v>48</v>
      </c>
      <c r="AH5358" t="s">
        <v>41</v>
      </c>
    </row>
    <row r="5359" spans="1:34">
      <c r="A5359" s="2">
        <v>45219</v>
      </c>
      <c r="B5359" t="s">
        <v>34</v>
      </c>
      <c r="C5359" t="s">
        <v>35</v>
      </c>
      <c r="D5359" t="s">
        <v>8430</v>
      </c>
      <c r="E5359" t="s">
        <v>37</v>
      </c>
      <c r="F5359" t="s">
        <v>38</v>
      </c>
      <c r="G5359" t="s">
        <v>2626</v>
      </c>
      <c r="H5359" t="s">
        <v>2627</v>
      </c>
      <c r="I5359" s="4">
        <v>4092</v>
      </c>
      <c r="J5359" s="4">
        <v>100</v>
      </c>
      <c r="K5359" s="5">
        <v>432</v>
      </c>
      <c r="L5359" s="6">
        <v>43200</v>
      </c>
      <c r="M5359" s="5">
        <v>0</v>
      </c>
      <c r="N5359" t="s">
        <v>41</v>
      </c>
      <c r="O5359" s="6">
        <v>0</v>
      </c>
      <c r="P5359" t="s">
        <v>41</v>
      </c>
      <c r="Q5359" t="s">
        <v>41</v>
      </c>
      <c r="R5359" t="s">
        <v>41</v>
      </c>
      <c r="S5359" s="7"/>
      <c r="T5359" s="7"/>
      <c r="U5359" s="6">
        <v>0</v>
      </c>
      <c r="V5359" s="6">
        <v>0</v>
      </c>
      <c r="W5359" s="5">
        <v>0</v>
      </c>
      <c r="X5359" t="s">
        <v>42</v>
      </c>
      <c r="Y5359" t="s">
        <v>2626</v>
      </c>
      <c r="Z5359" t="s">
        <v>688</v>
      </c>
      <c r="AA5359" t="s">
        <v>8441</v>
      </c>
      <c r="AB5359" t="s">
        <v>45</v>
      </c>
      <c r="AC5359" t="s">
        <v>443</v>
      </c>
      <c r="AD5359" s="2">
        <v>45218</v>
      </c>
      <c r="AE5359" t="s">
        <v>77</v>
      </c>
      <c r="AF5359" t="s">
        <v>47</v>
      </c>
      <c r="AG5359" t="s">
        <v>48</v>
      </c>
      <c r="AH5359" t="s">
        <v>41</v>
      </c>
    </row>
    <row r="5360" spans="1:34">
      <c r="A5360" s="2">
        <v>45219</v>
      </c>
      <c r="B5360" t="s">
        <v>34</v>
      </c>
      <c r="C5360" t="s">
        <v>35</v>
      </c>
      <c r="D5360" t="s">
        <v>8430</v>
      </c>
      <c r="E5360" t="s">
        <v>37</v>
      </c>
      <c r="F5360" t="s">
        <v>38</v>
      </c>
      <c r="G5360" t="s">
        <v>2626</v>
      </c>
      <c r="H5360" t="s">
        <v>2627</v>
      </c>
      <c r="I5360" s="4">
        <v>4000</v>
      </c>
      <c r="J5360" s="4">
        <v>1000</v>
      </c>
      <c r="K5360" s="5">
        <v>432</v>
      </c>
      <c r="L5360" s="6">
        <v>432000</v>
      </c>
      <c r="M5360" s="5">
        <v>0</v>
      </c>
      <c r="N5360" t="s">
        <v>41</v>
      </c>
      <c r="O5360" s="6">
        <v>0</v>
      </c>
      <c r="P5360" t="s">
        <v>41</v>
      </c>
      <c r="Q5360" t="s">
        <v>41</v>
      </c>
      <c r="R5360" t="s">
        <v>41</v>
      </c>
      <c r="S5360" s="7"/>
      <c r="T5360" s="7"/>
      <c r="U5360" s="6">
        <v>0</v>
      </c>
      <c r="V5360" s="6">
        <v>0</v>
      </c>
      <c r="W5360" s="5">
        <v>0</v>
      </c>
      <c r="X5360" t="s">
        <v>128</v>
      </c>
      <c r="Y5360" t="s">
        <v>2626</v>
      </c>
      <c r="Z5360" t="s">
        <v>688</v>
      </c>
      <c r="AA5360" t="s">
        <v>8441</v>
      </c>
      <c r="AB5360" t="s">
        <v>454</v>
      </c>
      <c r="AC5360" t="s">
        <v>443</v>
      </c>
      <c r="AD5360" s="2">
        <v>45218</v>
      </c>
      <c r="AE5360" t="s">
        <v>77</v>
      </c>
      <c r="AF5360" t="s">
        <v>47</v>
      </c>
      <c r="AG5360" t="s">
        <v>48</v>
      </c>
      <c r="AH5360" t="s">
        <v>41</v>
      </c>
    </row>
    <row r="5361" spans="1:34">
      <c r="A5361" s="2">
        <v>45219</v>
      </c>
      <c r="B5361" t="s">
        <v>34</v>
      </c>
      <c r="C5361" t="s">
        <v>35</v>
      </c>
      <c r="D5361" t="s">
        <v>8092</v>
      </c>
      <c r="E5361" t="s">
        <v>37</v>
      </c>
      <c r="F5361" t="s">
        <v>38</v>
      </c>
      <c r="G5361" t="s">
        <v>701</v>
      </c>
      <c r="H5361" t="s">
        <v>702</v>
      </c>
      <c r="I5361" s="4">
        <v>250</v>
      </c>
      <c r="J5361" s="4">
        <v>50</v>
      </c>
      <c r="K5361" s="5">
        <v>5721</v>
      </c>
      <c r="L5361" s="6">
        <v>286050</v>
      </c>
      <c r="M5361" s="5">
        <v>0</v>
      </c>
      <c r="N5361" t="s">
        <v>41</v>
      </c>
      <c r="O5361" s="6">
        <v>0</v>
      </c>
      <c r="P5361" t="s">
        <v>41</v>
      </c>
      <c r="Q5361" t="s">
        <v>41</v>
      </c>
      <c r="R5361" t="s">
        <v>41</v>
      </c>
      <c r="S5361" s="7"/>
      <c r="T5361" s="7"/>
      <c r="U5361" s="6">
        <v>0</v>
      </c>
      <c r="V5361" s="6">
        <v>0</v>
      </c>
      <c r="W5361" s="5">
        <v>0</v>
      </c>
      <c r="X5361" t="s">
        <v>534</v>
      </c>
      <c r="Y5361" t="s">
        <v>703</v>
      </c>
      <c r="Z5361" t="s">
        <v>688</v>
      </c>
      <c r="AA5361" t="s">
        <v>8442</v>
      </c>
      <c r="AB5361" t="s">
        <v>45</v>
      </c>
      <c r="AC5361" t="s">
        <v>443</v>
      </c>
      <c r="AD5361" s="2">
        <v>45188</v>
      </c>
      <c r="AE5361" t="s">
        <v>268</v>
      </c>
      <c r="AF5361" t="s">
        <v>47</v>
      </c>
      <c r="AG5361" t="s">
        <v>48</v>
      </c>
      <c r="AH5361" t="s">
        <v>41</v>
      </c>
    </row>
    <row r="5362" spans="1:34">
      <c r="A5362" s="2">
        <v>45219</v>
      </c>
      <c r="B5362" t="s">
        <v>71</v>
      </c>
      <c r="C5362" t="s">
        <v>434</v>
      </c>
      <c r="D5362" t="s">
        <v>7248</v>
      </c>
      <c r="E5362" t="s">
        <v>470</v>
      </c>
      <c r="F5362" t="s">
        <v>471</v>
      </c>
      <c r="G5362" t="s">
        <v>446</v>
      </c>
      <c r="H5362" t="s">
        <v>447</v>
      </c>
      <c r="I5362" s="4">
        <v>2000</v>
      </c>
      <c r="J5362" s="4">
        <v>120</v>
      </c>
      <c r="K5362" s="5">
        <v>83188</v>
      </c>
      <c r="L5362" s="6">
        <v>9982560</v>
      </c>
      <c r="M5362" s="5">
        <v>0</v>
      </c>
      <c r="N5362" t="s">
        <v>41</v>
      </c>
      <c r="O5362" s="6">
        <v>0</v>
      </c>
      <c r="P5362" t="s">
        <v>41</v>
      </c>
      <c r="Q5362" t="s">
        <v>41</v>
      </c>
      <c r="R5362" t="s">
        <v>41</v>
      </c>
      <c r="S5362" s="7"/>
      <c r="T5362" s="7"/>
      <c r="U5362" s="6">
        <v>0</v>
      </c>
      <c r="V5362" s="6">
        <v>0</v>
      </c>
      <c r="W5362" s="5">
        <v>0</v>
      </c>
      <c r="X5362" t="s">
        <v>59</v>
      </c>
      <c r="Y5362" t="s">
        <v>448</v>
      </c>
      <c r="Z5362" t="s">
        <v>441</v>
      </c>
      <c r="AA5362" t="s">
        <v>8443</v>
      </c>
      <c r="AB5362" t="s">
        <v>45</v>
      </c>
      <c r="AC5362" t="s">
        <v>443</v>
      </c>
      <c r="AD5362" s="2">
        <v>45146</v>
      </c>
      <c r="AE5362" t="s">
        <v>444</v>
      </c>
      <c r="AF5362" t="s">
        <v>450</v>
      </c>
      <c r="AG5362" t="s">
        <v>48</v>
      </c>
      <c r="AH5362" t="s">
        <v>41</v>
      </c>
    </row>
    <row r="5363" spans="1:34">
      <c r="A5363" s="2">
        <v>45219</v>
      </c>
      <c r="B5363" t="s">
        <v>240</v>
      </c>
      <c r="C5363" t="s">
        <v>174</v>
      </c>
      <c r="D5363" t="s">
        <v>8384</v>
      </c>
      <c r="E5363" t="s">
        <v>262</v>
      </c>
      <c r="F5363" t="s">
        <v>263</v>
      </c>
      <c r="G5363" t="s">
        <v>6674</v>
      </c>
      <c r="H5363" t="s">
        <v>6675</v>
      </c>
      <c r="I5363" s="4">
        <v>4588</v>
      </c>
      <c r="J5363" s="4">
        <v>-4588</v>
      </c>
      <c r="K5363" s="5">
        <v>518</v>
      </c>
      <c r="L5363" s="6">
        <v>-2376584</v>
      </c>
      <c r="M5363" s="5">
        <v>0</v>
      </c>
      <c r="N5363" t="s">
        <v>41</v>
      </c>
      <c r="O5363" s="6">
        <v>0</v>
      </c>
      <c r="P5363" t="s">
        <v>41</v>
      </c>
      <c r="Q5363" t="s">
        <v>41</v>
      </c>
      <c r="R5363" t="s">
        <v>41</v>
      </c>
      <c r="S5363" s="7"/>
      <c r="T5363" s="7"/>
      <c r="U5363" s="6">
        <v>0</v>
      </c>
      <c r="V5363" s="6">
        <v>0</v>
      </c>
      <c r="W5363" s="5">
        <v>0</v>
      </c>
      <c r="X5363" t="s">
        <v>128</v>
      </c>
      <c r="Y5363" t="s">
        <v>133</v>
      </c>
      <c r="Z5363" t="s">
        <v>5013</v>
      </c>
      <c r="AA5363" t="s">
        <v>8444</v>
      </c>
      <c r="AB5363" t="s">
        <v>45</v>
      </c>
      <c r="AC5363" t="s">
        <v>515</v>
      </c>
      <c r="AD5363" s="2">
        <v>45217</v>
      </c>
      <c r="AE5363" t="s">
        <v>182</v>
      </c>
      <c r="AF5363" t="s">
        <v>47</v>
      </c>
      <c r="AG5363" t="s">
        <v>48</v>
      </c>
      <c r="AH5363" t="s">
        <v>516</v>
      </c>
    </row>
    <row r="5364" spans="1:34">
      <c r="A5364" s="2">
        <v>45219</v>
      </c>
      <c r="B5364" t="s">
        <v>49</v>
      </c>
      <c r="C5364" t="s">
        <v>35</v>
      </c>
      <c r="D5364" t="s">
        <v>8402</v>
      </c>
      <c r="E5364" t="s">
        <v>188</v>
      </c>
      <c r="F5364" t="s">
        <v>189</v>
      </c>
      <c r="G5364" t="s">
        <v>8014</v>
      </c>
      <c r="H5364" t="s">
        <v>8015</v>
      </c>
      <c r="I5364" s="4">
        <v>8980</v>
      </c>
      <c r="J5364" s="4">
        <v>200</v>
      </c>
      <c r="K5364" s="5">
        <v>2481</v>
      </c>
      <c r="L5364" s="6">
        <v>496200</v>
      </c>
      <c r="M5364" s="5">
        <v>0</v>
      </c>
      <c r="N5364" t="s">
        <v>41</v>
      </c>
      <c r="O5364" s="6">
        <v>0</v>
      </c>
      <c r="P5364" t="s">
        <v>41</v>
      </c>
      <c r="Q5364" t="s">
        <v>41</v>
      </c>
      <c r="R5364" t="s">
        <v>41</v>
      </c>
      <c r="S5364" s="7"/>
      <c r="T5364" s="7"/>
      <c r="U5364" s="6">
        <v>0</v>
      </c>
      <c r="V5364" s="6">
        <v>0</v>
      </c>
      <c r="W5364" s="5">
        <v>0</v>
      </c>
      <c r="X5364" t="s">
        <v>112</v>
      </c>
      <c r="Y5364" t="s">
        <v>8014</v>
      </c>
      <c r="Z5364" t="s">
        <v>81</v>
      </c>
      <c r="AA5364" t="s">
        <v>8445</v>
      </c>
      <c r="AB5364" t="s">
        <v>45</v>
      </c>
      <c r="AC5364" t="s">
        <v>443</v>
      </c>
      <c r="AD5364" s="2">
        <v>45210</v>
      </c>
      <c r="AE5364" t="s">
        <v>83</v>
      </c>
      <c r="AF5364" t="s">
        <v>47</v>
      </c>
      <c r="AG5364" t="s">
        <v>48</v>
      </c>
      <c r="AH5364" t="s">
        <v>41</v>
      </c>
    </row>
    <row r="5365" spans="1:34">
      <c r="A5365" s="2">
        <v>45219</v>
      </c>
      <c r="B5365" t="s">
        <v>49</v>
      </c>
      <c r="C5365" t="s">
        <v>35</v>
      </c>
      <c r="D5365" t="s">
        <v>7798</v>
      </c>
      <c r="E5365" t="s">
        <v>188</v>
      </c>
      <c r="F5365" t="s">
        <v>189</v>
      </c>
      <c r="G5365" t="s">
        <v>118</v>
      </c>
      <c r="H5365" t="s">
        <v>119</v>
      </c>
      <c r="I5365" s="4">
        <v>3979</v>
      </c>
      <c r="J5365" s="4">
        <v>150</v>
      </c>
      <c r="K5365" s="5">
        <v>16100</v>
      </c>
      <c r="L5365" s="6">
        <v>2415000</v>
      </c>
      <c r="M5365" s="5">
        <v>0</v>
      </c>
      <c r="N5365" t="s">
        <v>41</v>
      </c>
      <c r="O5365" s="6">
        <v>0</v>
      </c>
      <c r="P5365" t="s">
        <v>41</v>
      </c>
      <c r="Q5365" t="s">
        <v>41</v>
      </c>
      <c r="R5365" t="s">
        <v>41</v>
      </c>
      <c r="S5365" s="7"/>
      <c r="T5365" s="7"/>
      <c r="U5365" s="6">
        <v>0</v>
      </c>
      <c r="V5365" s="6">
        <v>0</v>
      </c>
      <c r="W5365" s="5">
        <v>0</v>
      </c>
      <c r="X5365" t="s">
        <v>42</v>
      </c>
      <c r="Y5365" t="s">
        <v>118</v>
      </c>
      <c r="Z5365" t="s">
        <v>81</v>
      </c>
      <c r="AA5365" t="s">
        <v>8446</v>
      </c>
      <c r="AB5365" t="s">
        <v>45</v>
      </c>
      <c r="AC5365" t="s">
        <v>443</v>
      </c>
      <c r="AD5365" s="2">
        <v>45180</v>
      </c>
      <c r="AE5365" t="s">
        <v>83</v>
      </c>
      <c r="AF5365" t="s">
        <v>47</v>
      </c>
      <c r="AG5365" t="s">
        <v>48</v>
      </c>
      <c r="AH5365" t="s">
        <v>41</v>
      </c>
    </row>
    <row r="5366" spans="1:34">
      <c r="A5366" s="2">
        <v>45219</v>
      </c>
      <c r="B5366" t="s">
        <v>49</v>
      </c>
      <c r="C5366" t="s">
        <v>35</v>
      </c>
      <c r="D5366" t="s">
        <v>8176</v>
      </c>
      <c r="E5366" t="s">
        <v>188</v>
      </c>
      <c r="F5366" t="s">
        <v>189</v>
      </c>
      <c r="G5366" t="s">
        <v>1480</v>
      </c>
      <c r="H5366" t="s">
        <v>1481</v>
      </c>
      <c r="I5366" s="4">
        <v>1000</v>
      </c>
      <c r="J5366" s="4">
        <v>650</v>
      </c>
      <c r="K5366" s="5">
        <v>6120</v>
      </c>
      <c r="L5366" s="6">
        <v>3978000</v>
      </c>
      <c r="M5366" s="5">
        <v>0</v>
      </c>
      <c r="N5366" t="s">
        <v>41</v>
      </c>
      <c r="O5366" s="6">
        <v>0</v>
      </c>
      <c r="P5366" t="s">
        <v>41</v>
      </c>
      <c r="Q5366" t="s">
        <v>41</v>
      </c>
      <c r="R5366" t="s">
        <v>41</v>
      </c>
      <c r="S5366" s="7"/>
      <c r="T5366" s="7"/>
      <c r="U5366" s="6">
        <v>0</v>
      </c>
      <c r="V5366" s="6">
        <v>0</v>
      </c>
      <c r="W5366" s="5">
        <v>0</v>
      </c>
      <c r="X5366" t="s">
        <v>42</v>
      </c>
      <c r="Y5366" t="s">
        <v>1480</v>
      </c>
      <c r="Z5366" t="s">
        <v>81</v>
      </c>
      <c r="AA5366" t="s">
        <v>8447</v>
      </c>
      <c r="AB5366" t="s">
        <v>45</v>
      </c>
      <c r="AC5366" t="s">
        <v>443</v>
      </c>
      <c r="AD5366" s="2">
        <v>45194</v>
      </c>
      <c r="AE5366" t="s">
        <v>83</v>
      </c>
      <c r="AF5366" t="s">
        <v>186</v>
      </c>
      <c r="AG5366" t="s">
        <v>48</v>
      </c>
      <c r="AH5366" t="s">
        <v>41</v>
      </c>
    </row>
    <row r="5367" spans="1:34">
      <c r="A5367" s="2">
        <v>45219</v>
      </c>
      <c r="B5367" t="s">
        <v>62</v>
      </c>
      <c r="C5367" t="s">
        <v>35</v>
      </c>
      <c r="D5367" t="s">
        <v>8404</v>
      </c>
      <c r="E5367" t="s">
        <v>188</v>
      </c>
      <c r="F5367" t="s">
        <v>189</v>
      </c>
      <c r="G5367" t="s">
        <v>1628</v>
      </c>
      <c r="H5367" t="s">
        <v>1629</v>
      </c>
      <c r="I5367" s="4">
        <v>200</v>
      </c>
      <c r="J5367" s="4">
        <v>150</v>
      </c>
      <c r="K5367" s="5">
        <v>20200</v>
      </c>
      <c r="L5367" s="6">
        <v>3030000</v>
      </c>
      <c r="M5367" s="5">
        <v>0</v>
      </c>
      <c r="N5367" t="s">
        <v>41</v>
      </c>
      <c r="O5367" s="6">
        <v>0</v>
      </c>
      <c r="P5367" t="s">
        <v>41</v>
      </c>
      <c r="Q5367" t="s">
        <v>41</v>
      </c>
      <c r="R5367" t="s">
        <v>41</v>
      </c>
      <c r="S5367" s="7"/>
      <c r="T5367" s="7"/>
      <c r="U5367" s="6">
        <v>0</v>
      </c>
      <c r="V5367" s="6">
        <v>0</v>
      </c>
      <c r="W5367" s="5">
        <v>0</v>
      </c>
      <c r="X5367" t="s">
        <v>42</v>
      </c>
      <c r="Y5367" t="s">
        <v>133</v>
      </c>
      <c r="Z5367" t="s">
        <v>134</v>
      </c>
      <c r="AA5367" t="s">
        <v>8448</v>
      </c>
      <c r="AB5367" t="s">
        <v>45</v>
      </c>
      <c r="AC5367" t="s">
        <v>443</v>
      </c>
      <c r="AD5367" s="2">
        <v>45210</v>
      </c>
      <c r="AE5367" t="s">
        <v>83</v>
      </c>
      <c r="AF5367" t="s">
        <v>47</v>
      </c>
      <c r="AG5367" t="s">
        <v>48</v>
      </c>
      <c r="AH5367" t="s">
        <v>41</v>
      </c>
    </row>
    <row r="5368" spans="1:34">
      <c r="A5368" s="2">
        <v>45219</v>
      </c>
      <c r="B5368" t="s">
        <v>62</v>
      </c>
      <c r="C5368" t="s">
        <v>35</v>
      </c>
      <c r="D5368" t="s">
        <v>8404</v>
      </c>
      <c r="E5368" t="s">
        <v>188</v>
      </c>
      <c r="F5368" t="s">
        <v>189</v>
      </c>
      <c r="G5368" t="s">
        <v>1631</v>
      </c>
      <c r="H5368" t="s">
        <v>1632</v>
      </c>
      <c r="I5368" s="4">
        <v>150</v>
      </c>
      <c r="J5368" s="4">
        <v>50</v>
      </c>
      <c r="K5368" s="5">
        <v>20546</v>
      </c>
      <c r="L5368" s="6">
        <v>1027300</v>
      </c>
      <c r="M5368" s="5">
        <v>0</v>
      </c>
      <c r="N5368" t="s">
        <v>41</v>
      </c>
      <c r="O5368" s="6">
        <v>0</v>
      </c>
      <c r="P5368" t="s">
        <v>41</v>
      </c>
      <c r="Q5368" t="s">
        <v>41</v>
      </c>
      <c r="R5368" t="s">
        <v>41</v>
      </c>
      <c r="S5368" s="7"/>
      <c r="T5368" s="7"/>
      <c r="U5368" s="6">
        <v>0</v>
      </c>
      <c r="V5368" s="6">
        <v>0</v>
      </c>
      <c r="W5368" s="5">
        <v>0</v>
      </c>
      <c r="X5368" t="s">
        <v>128</v>
      </c>
      <c r="Y5368" t="s">
        <v>41</v>
      </c>
      <c r="Z5368" t="s">
        <v>134</v>
      </c>
      <c r="AA5368" t="s">
        <v>8449</v>
      </c>
      <c r="AB5368" t="s">
        <v>45</v>
      </c>
      <c r="AC5368" t="s">
        <v>443</v>
      </c>
      <c r="AD5368" s="2">
        <v>45210</v>
      </c>
      <c r="AE5368" t="s">
        <v>83</v>
      </c>
      <c r="AF5368" t="s">
        <v>47</v>
      </c>
      <c r="AG5368" t="s">
        <v>48</v>
      </c>
      <c r="AH5368" t="s">
        <v>41</v>
      </c>
    </row>
    <row r="5369" spans="1:34">
      <c r="A5369" s="2">
        <v>45219</v>
      </c>
      <c r="B5369" t="s">
        <v>71</v>
      </c>
      <c r="C5369" t="s">
        <v>35</v>
      </c>
      <c r="D5369" t="s">
        <v>7541</v>
      </c>
      <c r="E5369" t="s">
        <v>188</v>
      </c>
      <c r="F5369" t="s">
        <v>189</v>
      </c>
      <c r="G5369" t="s">
        <v>2950</v>
      </c>
      <c r="H5369" t="s">
        <v>2951</v>
      </c>
      <c r="I5369" s="4">
        <v>70</v>
      </c>
      <c r="J5369" s="4">
        <v>70</v>
      </c>
      <c r="K5369" s="5">
        <v>9185</v>
      </c>
      <c r="L5369" s="6">
        <v>642950</v>
      </c>
      <c r="M5369" s="5">
        <v>0</v>
      </c>
      <c r="N5369" t="s">
        <v>41</v>
      </c>
      <c r="O5369" s="6">
        <v>0</v>
      </c>
      <c r="P5369" t="s">
        <v>41</v>
      </c>
      <c r="Q5369" t="s">
        <v>41</v>
      </c>
      <c r="R5369" t="s">
        <v>41</v>
      </c>
      <c r="S5369" s="7"/>
      <c r="T5369" s="7"/>
      <c r="U5369" s="6">
        <v>0</v>
      </c>
      <c r="V5369" s="6">
        <v>0</v>
      </c>
      <c r="W5369" s="5">
        <v>0</v>
      </c>
      <c r="X5369" t="s">
        <v>128</v>
      </c>
      <c r="Y5369" t="s">
        <v>2950</v>
      </c>
      <c r="Z5369" t="s">
        <v>81</v>
      </c>
      <c r="AA5369" t="s">
        <v>8450</v>
      </c>
      <c r="AB5369" t="s">
        <v>45</v>
      </c>
      <c r="AC5369" t="s">
        <v>443</v>
      </c>
      <c r="AD5369" s="2">
        <v>45148</v>
      </c>
      <c r="AE5369" t="s">
        <v>83</v>
      </c>
      <c r="AF5369" t="s">
        <v>186</v>
      </c>
      <c r="AG5369" t="s">
        <v>48</v>
      </c>
      <c r="AH5369" t="s">
        <v>41</v>
      </c>
    </row>
    <row r="5370" spans="1:34">
      <c r="A5370" s="2">
        <v>45219</v>
      </c>
      <c r="B5370" t="s">
        <v>34</v>
      </c>
      <c r="C5370" t="s">
        <v>35</v>
      </c>
      <c r="D5370" t="s">
        <v>6596</v>
      </c>
      <c r="E5370" t="s">
        <v>188</v>
      </c>
      <c r="F5370" t="s">
        <v>189</v>
      </c>
      <c r="G5370" t="s">
        <v>2992</v>
      </c>
      <c r="H5370" t="s">
        <v>2993</v>
      </c>
      <c r="I5370" s="4">
        <v>100</v>
      </c>
      <c r="J5370" s="4">
        <v>100</v>
      </c>
      <c r="K5370" s="5">
        <v>7695</v>
      </c>
      <c r="L5370" s="6">
        <v>769500</v>
      </c>
      <c r="M5370" s="5">
        <v>0</v>
      </c>
      <c r="N5370" t="s">
        <v>41</v>
      </c>
      <c r="O5370" s="6">
        <v>0</v>
      </c>
      <c r="P5370" t="s">
        <v>41</v>
      </c>
      <c r="Q5370" t="s">
        <v>41</v>
      </c>
      <c r="R5370" t="s">
        <v>41</v>
      </c>
      <c r="S5370" s="7"/>
      <c r="T5370" s="7"/>
      <c r="U5370" s="6">
        <v>0</v>
      </c>
      <c r="V5370" s="6">
        <v>0</v>
      </c>
      <c r="W5370" s="5">
        <v>0</v>
      </c>
      <c r="X5370" t="s">
        <v>112</v>
      </c>
      <c r="Y5370" t="s">
        <v>2992</v>
      </c>
      <c r="Z5370" t="s">
        <v>81</v>
      </c>
      <c r="AA5370" t="s">
        <v>8451</v>
      </c>
      <c r="AB5370" t="s">
        <v>45</v>
      </c>
      <c r="AC5370" t="s">
        <v>443</v>
      </c>
      <c r="AD5370" s="2">
        <v>45115</v>
      </c>
      <c r="AE5370" t="s">
        <v>83</v>
      </c>
      <c r="AF5370" t="s">
        <v>186</v>
      </c>
      <c r="AG5370" t="s">
        <v>48</v>
      </c>
      <c r="AH5370" t="s">
        <v>41</v>
      </c>
    </row>
    <row r="5371" spans="1:34">
      <c r="A5371" s="2">
        <v>45219</v>
      </c>
      <c r="B5371" t="s">
        <v>49</v>
      </c>
      <c r="C5371" t="s">
        <v>35</v>
      </c>
      <c r="D5371" t="s">
        <v>8196</v>
      </c>
      <c r="E5371" t="s">
        <v>188</v>
      </c>
      <c r="F5371" t="s">
        <v>189</v>
      </c>
      <c r="G5371" t="s">
        <v>8040</v>
      </c>
      <c r="H5371" t="s">
        <v>8041</v>
      </c>
      <c r="I5371" s="4">
        <v>4000</v>
      </c>
      <c r="J5371" s="4">
        <v>1000</v>
      </c>
      <c r="K5371" s="5">
        <v>5430</v>
      </c>
      <c r="L5371" s="6">
        <v>5430000</v>
      </c>
      <c r="M5371" s="5">
        <v>0</v>
      </c>
      <c r="N5371" t="s">
        <v>41</v>
      </c>
      <c r="O5371" s="6">
        <v>0</v>
      </c>
      <c r="P5371" t="s">
        <v>41</v>
      </c>
      <c r="Q5371" t="s">
        <v>41</v>
      </c>
      <c r="R5371" t="s">
        <v>41</v>
      </c>
      <c r="S5371" s="7"/>
      <c r="T5371" s="7"/>
      <c r="U5371" s="6">
        <v>0</v>
      </c>
      <c r="V5371" s="6">
        <v>0</v>
      </c>
      <c r="W5371" s="5">
        <v>0</v>
      </c>
      <c r="X5371" t="s">
        <v>128</v>
      </c>
      <c r="Y5371" t="s">
        <v>8040</v>
      </c>
      <c r="Z5371" t="s">
        <v>6731</v>
      </c>
      <c r="AA5371" t="s">
        <v>8452</v>
      </c>
      <c r="AB5371" t="s">
        <v>45</v>
      </c>
      <c r="AC5371" t="s">
        <v>443</v>
      </c>
      <c r="AD5371" s="2">
        <v>45197</v>
      </c>
      <c r="AE5371" t="s">
        <v>83</v>
      </c>
      <c r="AF5371" t="s">
        <v>186</v>
      </c>
      <c r="AG5371" t="s">
        <v>48</v>
      </c>
      <c r="AH5371" t="s">
        <v>41</v>
      </c>
    </row>
    <row r="5372" spans="1:34">
      <c r="A5372" s="2">
        <v>45219</v>
      </c>
      <c r="B5372" t="s">
        <v>49</v>
      </c>
      <c r="C5372" t="s">
        <v>35</v>
      </c>
      <c r="D5372" t="s">
        <v>8402</v>
      </c>
      <c r="E5372" t="s">
        <v>188</v>
      </c>
      <c r="F5372" t="s">
        <v>189</v>
      </c>
      <c r="G5372" t="s">
        <v>8011</v>
      </c>
      <c r="H5372" t="s">
        <v>8012</v>
      </c>
      <c r="I5372" s="4">
        <v>2500</v>
      </c>
      <c r="J5372" s="4">
        <v>1000</v>
      </c>
      <c r="K5372" s="5">
        <v>8343</v>
      </c>
      <c r="L5372" s="6">
        <v>8343000</v>
      </c>
      <c r="M5372" s="5">
        <v>0</v>
      </c>
      <c r="N5372" t="s">
        <v>41</v>
      </c>
      <c r="O5372" s="6">
        <v>0</v>
      </c>
      <c r="P5372" t="s">
        <v>41</v>
      </c>
      <c r="Q5372" t="s">
        <v>41</v>
      </c>
      <c r="R5372" t="s">
        <v>41</v>
      </c>
      <c r="S5372" s="7"/>
      <c r="T5372" s="7"/>
      <c r="U5372" s="6">
        <v>0</v>
      </c>
      <c r="V5372" s="6">
        <v>0</v>
      </c>
      <c r="W5372" s="5">
        <v>0</v>
      </c>
      <c r="X5372" t="s">
        <v>399</v>
      </c>
      <c r="Y5372" t="s">
        <v>8011</v>
      </c>
      <c r="Z5372" t="s">
        <v>81</v>
      </c>
      <c r="AA5372" t="s">
        <v>8453</v>
      </c>
      <c r="AB5372" t="s">
        <v>45</v>
      </c>
      <c r="AC5372" t="s">
        <v>443</v>
      </c>
      <c r="AD5372" s="2">
        <v>45210</v>
      </c>
      <c r="AE5372" t="s">
        <v>83</v>
      </c>
      <c r="AF5372" t="s">
        <v>186</v>
      </c>
      <c r="AG5372" t="s">
        <v>48</v>
      </c>
      <c r="AH5372" t="s">
        <v>41</v>
      </c>
    </row>
    <row r="5373" spans="1:34">
      <c r="A5373" s="2">
        <v>45219</v>
      </c>
      <c r="B5373" t="s">
        <v>49</v>
      </c>
      <c r="C5373" t="s">
        <v>549</v>
      </c>
      <c r="D5373" t="s">
        <v>7664</v>
      </c>
      <c r="E5373" t="s">
        <v>6484</v>
      </c>
      <c r="F5373" t="s">
        <v>6485</v>
      </c>
      <c r="G5373" t="s">
        <v>1198</v>
      </c>
      <c r="H5373" t="s">
        <v>1199</v>
      </c>
      <c r="I5373" s="4">
        <v>80000</v>
      </c>
      <c r="J5373" s="4">
        <v>20000</v>
      </c>
      <c r="K5373" s="5">
        <v>0.0058</v>
      </c>
      <c r="L5373" s="6">
        <v>116</v>
      </c>
      <c r="M5373" s="5">
        <v>0</v>
      </c>
      <c r="N5373" t="s">
        <v>41</v>
      </c>
      <c r="O5373" s="6">
        <v>0</v>
      </c>
      <c r="P5373" t="s">
        <v>41</v>
      </c>
      <c r="Q5373" t="s">
        <v>41</v>
      </c>
      <c r="R5373" t="s">
        <v>41</v>
      </c>
      <c r="S5373" s="7"/>
      <c r="T5373" s="7"/>
      <c r="U5373" s="6">
        <v>0</v>
      </c>
      <c r="V5373" s="6">
        <v>0</v>
      </c>
      <c r="W5373" s="5">
        <v>0</v>
      </c>
      <c r="X5373" t="s">
        <v>128</v>
      </c>
      <c r="Y5373" t="s">
        <v>1200</v>
      </c>
      <c r="Z5373" t="s">
        <v>556</v>
      </c>
      <c r="AA5373" t="s">
        <v>8454</v>
      </c>
      <c r="AB5373" t="s">
        <v>45</v>
      </c>
      <c r="AC5373" t="s">
        <v>443</v>
      </c>
      <c r="AD5373" s="2">
        <v>45162</v>
      </c>
      <c r="AE5373" t="s">
        <v>558</v>
      </c>
      <c r="AF5373" t="s">
        <v>47</v>
      </c>
      <c r="AG5373" t="s">
        <v>345</v>
      </c>
      <c r="AH5373" t="s">
        <v>41</v>
      </c>
    </row>
    <row r="5374" spans="1:34">
      <c r="A5374" s="2">
        <v>45219</v>
      </c>
      <c r="B5374" t="s">
        <v>49</v>
      </c>
      <c r="C5374" t="s">
        <v>549</v>
      </c>
      <c r="D5374" t="s">
        <v>7664</v>
      </c>
      <c r="E5374" t="s">
        <v>6484</v>
      </c>
      <c r="F5374" t="s">
        <v>6485</v>
      </c>
      <c r="G5374" t="s">
        <v>1198</v>
      </c>
      <c r="H5374" t="s">
        <v>1199</v>
      </c>
      <c r="I5374" s="4">
        <v>100000</v>
      </c>
      <c r="J5374" s="4">
        <v>100000</v>
      </c>
      <c r="K5374" s="5">
        <v>0.0058</v>
      </c>
      <c r="L5374" s="6">
        <v>580</v>
      </c>
      <c r="M5374" s="5">
        <v>0</v>
      </c>
      <c r="N5374" t="s">
        <v>41</v>
      </c>
      <c r="O5374" s="6">
        <v>0</v>
      </c>
      <c r="P5374" t="s">
        <v>41</v>
      </c>
      <c r="Q5374" t="s">
        <v>41</v>
      </c>
      <c r="R5374" t="s">
        <v>41</v>
      </c>
      <c r="S5374" s="7"/>
      <c r="T5374" s="7"/>
      <c r="U5374" s="6">
        <v>0</v>
      </c>
      <c r="V5374" s="6">
        <v>0</v>
      </c>
      <c r="W5374" s="5">
        <v>0</v>
      </c>
      <c r="X5374" t="s">
        <v>59</v>
      </c>
      <c r="Y5374" t="s">
        <v>1200</v>
      </c>
      <c r="Z5374" t="s">
        <v>556</v>
      </c>
      <c r="AA5374" t="s">
        <v>8454</v>
      </c>
      <c r="AB5374" t="s">
        <v>454</v>
      </c>
      <c r="AC5374" t="s">
        <v>443</v>
      </c>
      <c r="AD5374" s="2">
        <v>45162</v>
      </c>
      <c r="AE5374" t="s">
        <v>558</v>
      </c>
      <c r="AF5374" t="s">
        <v>47</v>
      </c>
      <c r="AG5374" t="s">
        <v>345</v>
      </c>
      <c r="AH5374" t="s">
        <v>41</v>
      </c>
    </row>
    <row r="5375" spans="1:34">
      <c r="A5375" s="2">
        <v>45219</v>
      </c>
      <c r="B5375" t="s">
        <v>49</v>
      </c>
      <c r="C5375" t="s">
        <v>549</v>
      </c>
      <c r="D5375" t="s">
        <v>8455</v>
      </c>
      <c r="E5375" t="s">
        <v>6484</v>
      </c>
      <c r="F5375" t="s">
        <v>6485</v>
      </c>
      <c r="G5375" t="s">
        <v>1198</v>
      </c>
      <c r="H5375" t="s">
        <v>1199</v>
      </c>
      <c r="I5375" s="4">
        <v>88500</v>
      </c>
      <c r="J5375" s="4">
        <v>88500</v>
      </c>
      <c r="K5375" s="5">
        <v>0.0058</v>
      </c>
      <c r="L5375" s="6">
        <v>513.3</v>
      </c>
      <c r="M5375" s="5">
        <v>0</v>
      </c>
      <c r="N5375" t="s">
        <v>41</v>
      </c>
      <c r="O5375" s="6">
        <v>0</v>
      </c>
      <c r="P5375" t="s">
        <v>41</v>
      </c>
      <c r="Q5375" t="s">
        <v>41</v>
      </c>
      <c r="R5375" t="s">
        <v>41</v>
      </c>
      <c r="S5375" s="7"/>
      <c r="T5375" s="7"/>
      <c r="U5375" s="6">
        <v>0</v>
      </c>
      <c r="V5375" s="6">
        <v>0</v>
      </c>
      <c r="W5375" s="5">
        <v>0</v>
      </c>
      <c r="X5375" t="s">
        <v>42</v>
      </c>
      <c r="Y5375" t="s">
        <v>1200</v>
      </c>
      <c r="Z5375" t="s">
        <v>556</v>
      </c>
      <c r="AA5375" t="s">
        <v>8456</v>
      </c>
      <c r="AB5375" t="s">
        <v>45</v>
      </c>
      <c r="AC5375" t="s">
        <v>443</v>
      </c>
      <c r="AD5375" s="2">
        <v>45175</v>
      </c>
      <c r="AE5375" t="s">
        <v>558</v>
      </c>
      <c r="AF5375" t="s">
        <v>47</v>
      </c>
      <c r="AG5375" t="s">
        <v>345</v>
      </c>
      <c r="AH5375" t="s">
        <v>41</v>
      </c>
    </row>
    <row r="5376" spans="1:34">
      <c r="A5376" s="2">
        <v>45220</v>
      </c>
      <c r="B5376" t="s">
        <v>380</v>
      </c>
      <c r="C5376" t="s">
        <v>369</v>
      </c>
      <c r="D5376" t="s">
        <v>8457</v>
      </c>
      <c r="E5376" t="s">
        <v>470</v>
      </c>
      <c r="F5376" t="s">
        <v>471</v>
      </c>
      <c r="G5376" t="s">
        <v>5096</v>
      </c>
      <c r="H5376" t="s">
        <v>5097</v>
      </c>
      <c r="I5376" s="4">
        <v>2000</v>
      </c>
      <c r="J5376" s="4">
        <v>2000</v>
      </c>
      <c r="K5376" s="5">
        <v>3150</v>
      </c>
      <c r="L5376" s="6">
        <v>6300000</v>
      </c>
      <c r="M5376" s="5">
        <v>0</v>
      </c>
      <c r="N5376" t="s">
        <v>41</v>
      </c>
      <c r="O5376" s="6">
        <v>0</v>
      </c>
      <c r="P5376" t="s">
        <v>41</v>
      </c>
      <c r="Q5376" t="s">
        <v>41</v>
      </c>
      <c r="R5376" t="s">
        <v>41</v>
      </c>
      <c r="S5376" s="7"/>
      <c r="T5376" s="7"/>
      <c r="U5376" s="6">
        <v>0</v>
      </c>
      <c r="V5376" s="6">
        <v>0</v>
      </c>
      <c r="W5376" s="5">
        <v>0</v>
      </c>
      <c r="X5376" t="s">
        <v>42</v>
      </c>
      <c r="Y5376" t="s">
        <v>41</v>
      </c>
      <c r="Z5376" t="s">
        <v>41</v>
      </c>
      <c r="AA5376" t="s">
        <v>8458</v>
      </c>
      <c r="AB5376" t="s">
        <v>45</v>
      </c>
      <c r="AC5376" t="s">
        <v>443</v>
      </c>
      <c r="AD5376" s="2">
        <v>45147</v>
      </c>
      <c r="AE5376" t="s">
        <v>482</v>
      </c>
      <c r="AF5376" t="s">
        <v>1290</v>
      </c>
      <c r="AG5376" t="s">
        <v>48</v>
      </c>
      <c r="AH5376" t="s">
        <v>41</v>
      </c>
    </row>
    <row r="5377" spans="1:34">
      <c r="A5377" s="2">
        <v>45220</v>
      </c>
      <c r="B5377" t="s">
        <v>49</v>
      </c>
      <c r="C5377" t="s">
        <v>35</v>
      </c>
      <c r="D5377" t="s">
        <v>8351</v>
      </c>
      <c r="E5377" t="s">
        <v>188</v>
      </c>
      <c r="F5377" t="s">
        <v>189</v>
      </c>
      <c r="G5377" t="s">
        <v>2992</v>
      </c>
      <c r="H5377" t="s">
        <v>2993</v>
      </c>
      <c r="I5377" s="4">
        <v>200</v>
      </c>
      <c r="J5377" s="4">
        <v>100</v>
      </c>
      <c r="K5377" s="5">
        <v>7695</v>
      </c>
      <c r="L5377" s="6">
        <v>769500</v>
      </c>
      <c r="M5377" s="5">
        <v>0</v>
      </c>
      <c r="N5377" t="s">
        <v>41</v>
      </c>
      <c r="O5377" s="6">
        <v>0</v>
      </c>
      <c r="P5377" t="s">
        <v>41</v>
      </c>
      <c r="Q5377" t="s">
        <v>41</v>
      </c>
      <c r="R5377" t="s">
        <v>41</v>
      </c>
      <c r="S5377" s="7"/>
      <c r="T5377" s="7"/>
      <c r="U5377" s="6">
        <v>0</v>
      </c>
      <c r="V5377" s="6">
        <v>0</v>
      </c>
      <c r="W5377" s="5">
        <v>0</v>
      </c>
      <c r="X5377" t="s">
        <v>161</v>
      </c>
      <c r="Y5377" t="s">
        <v>2992</v>
      </c>
      <c r="Z5377" t="s">
        <v>81</v>
      </c>
      <c r="AA5377" t="s">
        <v>8459</v>
      </c>
      <c r="AB5377" t="s">
        <v>45</v>
      </c>
      <c r="AC5377" t="s">
        <v>443</v>
      </c>
      <c r="AD5377" s="2">
        <v>45204</v>
      </c>
      <c r="AE5377" t="s">
        <v>83</v>
      </c>
      <c r="AF5377" t="s">
        <v>186</v>
      </c>
      <c r="AG5377" t="s">
        <v>48</v>
      </c>
      <c r="AH5377" t="s">
        <v>41</v>
      </c>
    </row>
    <row r="5378" spans="1:34">
      <c r="A5378" s="2">
        <v>45220</v>
      </c>
      <c r="B5378" t="s">
        <v>49</v>
      </c>
      <c r="C5378" t="s">
        <v>35</v>
      </c>
      <c r="D5378" t="s">
        <v>8351</v>
      </c>
      <c r="E5378" t="s">
        <v>188</v>
      </c>
      <c r="F5378" t="s">
        <v>189</v>
      </c>
      <c r="G5378" t="s">
        <v>4263</v>
      </c>
      <c r="H5378" t="s">
        <v>2564</v>
      </c>
      <c r="I5378" s="4">
        <v>100</v>
      </c>
      <c r="J5378" s="4">
        <v>100</v>
      </c>
      <c r="K5378" s="5">
        <v>3354</v>
      </c>
      <c r="L5378" s="6">
        <v>335400</v>
      </c>
      <c r="M5378" s="5">
        <v>0</v>
      </c>
      <c r="N5378" t="s">
        <v>41</v>
      </c>
      <c r="O5378" s="6">
        <v>0</v>
      </c>
      <c r="P5378" t="s">
        <v>41</v>
      </c>
      <c r="Q5378" t="s">
        <v>41</v>
      </c>
      <c r="R5378" t="s">
        <v>41</v>
      </c>
      <c r="S5378" s="7"/>
      <c r="T5378" s="7"/>
      <c r="U5378" s="6">
        <v>0</v>
      </c>
      <c r="V5378" s="6">
        <v>0</v>
      </c>
      <c r="W5378" s="5">
        <v>0</v>
      </c>
      <c r="X5378" t="s">
        <v>59</v>
      </c>
      <c r="Y5378" t="s">
        <v>4263</v>
      </c>
      <c r="Z5378" t="s">
        <v>81</v>
      </c>
      <c r="AA5378" t="s">
        <v>8460</v>
      </c>
      <c r="AB5378" t="s">
        <v>45</v>
      </c>
      <c r="AC5378" t="s">
        <v>443</v>
      </c>
      <c r="AD5378" s="2">
        <v>45204</v>
      </c>
      <c r="AE5378" t="s">
        <v>83</v>
      </c>
      <c r="AF5378" t="s">
        <v>47</v>
      </c>
      <c r="AG5378" t="s">
        <v>48</v>
      </c>
      <c r="AH5378" t="s">
        <v>41</v>
      </c>
    </row>
    <row r="5379" spans="1:34">
      <c r="A5379" s="2">
        <v>45220</v>
      </c>
      <c r="B5379" t="s">
        <v>380</v>
      </c>
      <c r="C5379" t="s">
        <v>369</v>
      </c>
      <c r="D5379" t="s">
        <v>8461</v>
      </c>
      <c r="E5379" t="s">
        <v>6559</v>
      </c>
      <c r="F5379" t="s">
        <v>6560</v>
      </c>
      <c r="G5379" t="s">
        <v>8462</v>
      </c>
      <c r="H5379" t="s">
        <v>8463</v>
      </c>
      <c r="I5379" s="4">
        <v>5000</v>
      </c>
      <c r="J5379" s="4">
        <v>5000</v>
      </c>
      <c r="K5379" s="5">
        <v>4250</v>
      </c>
      <c r="L5379" s="6">
        <v>21250000</v>
      </c>
      <c r="M5379" s="5">
        <v>0</v>
      </c>
      <c r="N5379" t="s">
        <v>41</v>
      </c>
      <c r="O5379" s="6">
        <v>0</v>
      </c>
      <c r="P5379" t="s">
        <v>41</v>
      </c>
      <c r="Q5379" t="s">
        <v>41</v>
      </c>
      <c r="R5379" t="s">
        <v>41</v>
      </c>
      <c r="S5379" s="7"/>
      <c r="T5379" s="7"/>
      <c r="U5379" s="6">
        <v>0</v>
      </c>
      <c r="V5379" s="6">
        <v>0</v>
      </c>
      <c r="W5379" s="5">
        <v>0</v>
      </c>
      <c r="X5379" t="s">
        <v>42</v>
      </c>
      <c r="Y5379" t="s">
        <v>41</v>
      </c>
      <c r="Z5379" t="s">
        <v>41</v>
      </c>
      <c r="AA5379" t="s">
        <v>8464</v>
      </c>
      <c r="AB5379" t="s">
        <v>45</v>
      </c>
      <c r="AC5379" t="s">
        <v>443</v>
      </c>
      <c r="AD5379" s="2">
        <v>45218</v>
      </c>
      <c r="AE5379" t="s">
        <v>378</v>
      </c>
      <c r="AF5379" t="s">
        <v>1290</v>
      </c>
      <c r="AG5379" t="s">
        <v>48</v>
      </c>
      <c r="AH5379" t="s">
        <v>41</v>
      </c>
    </row>
    <row r="5380" spans="1:34">
      <c r="A5380" s="2">
        <v>45220</v>
      </c>
      <c r="B5380" t="s">
        <v>380</v>
      </c>
      <c r="C5380" t="s">
        <v>369</v>
      </c>
      <c r="D5380" t="s">
        <v>8465</v>
      </c>
      <c r="E5380" t="s">
        <v>6559</v>
      </c>
      <c r="F5380" t="s">
        <v>6560</v>
      </c>
      <c r="G5380" t="s">
        <v>6561</v>
      </c>
      <c r="H5380" t="s">
        <v>6562</v>
      </c>
      <c r="I5380" s="4">
        <v>24000</v>
      </c>
      <c r="J5380" s="4">
        <v>24000</v>
      </c>
      <c r="K5380" s="5">
        <v>2562</v>
      </c>
      <c r="L5380" s="6">
        <v>61488000</v>
      </c>
      <c r="M5380" s="5">
        <v>0</v>
      </c>
      <c r="N5380" t="s">
        <v>41</v>
      </c>
      <c r="O5380" s="6">
        <v>0</v>
      </c>
      <c r="P5380" t="s">
        <v>41</v>
      </c>
      <c r="Q5380" t="s">
        <v>41</v>
      </c>
      <c r="R5380" t="s">
        <v>41</v>
      </c>
      <c r="S5380" s="7"/>
      <c r="T5380" s="7"/>
      <c r="U5380" s="6">
        <v>0</v>
      </c>
      <c r="V5380" s="6">
        <v>0</v>
      </c>
      <c r="W5380" s="5">
        <v>0</v>
      </c>
      <c r="X5380" t="s">
        <v>42</v>
      </c>
      <c r="Y5380" t="s">
        <v>41</v>
      </c>
      <c r="Z5380" t="s">
        <v>41</v>
      </c>
      <c r="AA5380" t="s">
        <v>8466</v>
      </c>
      <c r="AB5380" t="s">
        <v>45</v>
      </c>
      <c r="AC5380" t="s">
        <v>443</v>
      </c>
      <c r="AD5380" s="2">
        <v>45176</v>
      </c>
      <c r="AE5380" t="s">
        <v>482</v>
      </c>
      <c r="AF5380" t="s">
        <v>379</v>
      </c>
      <c r="AG5380" t="s">
        <v>48</v>
      </c>
      <c r="AH5380" t="s">
        <v>41</v>
      </c>
    </row>
    <row r="5381" spans="1:34">
      <c r="A5381" s="2">
        <v>45220</v>
      </c>
      <c r="B5381" t="s">
        <v>34</v>
      </c>
      <c r="C5381" t="s">
        <v>488</v>
      </c>
      <c r="D5381" t="s">
        <v>7406</v>
      </c>
      <c r="E5381" t="s">
        <v>551</v>
      </c>
      <c r="F5381" t="s">
        <v>552</v>
      </c>
      <c r="G5381" t="s">
        <v>646</v>
      </c>
      <c r="H5381" t="s">
        <v>647</v>
      </c>
      <c r="I5381" s="4">
        <v>2500</v>
      </c>
      <c r="J5381" s="4">
        <v>2500</v>
      </c>
      <c r="K5381" s="5">
        <v>0.25</v>
      </c>
      <c r="L5381" s="6">
        <v>625</v>
      </c>
      <c r="M5381" s="5">
        <v>0</v>
      </c>
      <c r="N5381" t="s">
        <v>41</v>
      </c>
      <c r="O5381" s="6">
        <v>0</v>
      </c>
      <c r="P5381" t="s">
        <v>41</v>
      </c>
      <c r="Q5381" t="s">
        <v>41</v>
      </c>
      <c r="R5381" t="s">
        <v>41</v>
      </c>
      <c r="S5381" s="7"/>
      <c r="T5381" s="7"/>
      <c r="U5381" s="6">
        <v>0</v>
      </c>
      <c r="V5381" s="6">
        <v>0</v>
      </c>
      <c r="W5381" s="5">
        <v>0</v>
      </c>
      <c r="X5381" t="s">
        <v>128</v>
      </c>
      <c r="Y5381" t="s">
        <v>648</v>
      </c>
      <c r="Z5381" t="s">
        <v>556</v>
      </c>
      <c r="AA5381" t="s">
        <v>8467</v>
      </c>
      <c r="AB5381" t="s">
        <v>45</v>
      </c>
      <c r="AC5381" t="s">
        <v>443</v>
      </c>
      <c r="AD5381" s="2">
        <v>44565</v>
      </c>
      <c r="AE5381" t="s">
        <v>650</v>
      </c>
      <c r="AF5381" t="s">
        <v>47</v>
      </c>
      <c r="AG5381" t="s">
        <v>345</v>
      </c>
      <c r="AH5381" t="s">
        <v>41</v>
      </c>
    </row>
    <row r="5382" spans="1:34">
      <c r="A5382" s="2">
        <v>45220</v>
      </c>
      <c r="B5382" t="s">
        <v>49</v>
      </c>
      <c r="C5382" t="s">
        <v>488</v>
      </c>
      <c r="D5382" t="s">
        <v>8468</v>
      </c>
      <c r="E5382" t="s">
        <v>551</v>
      </c>
      <c r="F5382" t="s">
        <v>552</v>
      </c>
      <c r="G5382" t="s">
        <v>2090</v>
      </c>
      <c r="H5382" t="s">
        <v>2091</v>
      </c>
      <c r="I5382" s="4">
        <v>10000</v>
      </c>
      <c r="J5382" s="4">
        <v>10000</v>
      </c>
      <c r="K5382" s="5">
        <v>0.016</v>
      </c>
      <c r="L5382" s="6">
        <v>160</v>
      </c>
      <c r="M5382" s="5">
        <v>0</v>
      </c>
      <c r="N5382" t="s">
        <v>41</v>
      </c>
      <c r="O5382" s="6">
        <v>0</v>
      </c>
      <c r="P5382" t="s">
        <v>41</v>
      </c>
      <c r="Q5382" t="s">
        <v>41</v>
      </c>
      <c r="R5382" t="s">
        <v>41</v>
      </c>
      <c r="S5382" s="7"/>
      <c r="T5382" s="7"/>
      <c r="U5382" s="6">
        <v>0</v>
      </c>
      <c r="V5382" s="6">
        <v>0</v>
      </c>
      <c r="W5382" s="5">
        <v>0</v>
      </c>
      <c r="X5382" t="s">
        <v>42</v>
      </c>
      <c r="Y5382" t="s">
        <v>2092</v>
      </c>
      <c r="Z5382" t="s">
        <v>556</v>
      </c>
      <c r="AA5382" t="s">
        <v>8469</v>
      </c>
      <c r="AB5382" t="s">
        <v>45</v>
      </c>
      <c r="AC5382" t="s">
        <v>443</v>
      </c>
      <c r="AD5382" s="2">
        <v>45165</v>
      </c>
      <c r="AE5382" t="s">
        <v>497</v>
      </c>
      <c r="AF5382" t="s">
        <v>47</v>
      </c>
      <c r="AG5382" t="s">
        <v>345</v>
      </c>
      <c r="AH5382" t="s">
        <v>41</v>
      </c>
    </row>
    <row r="5383" spans="1:34">
      <c r="A5383" s="2">
        <v>45220</v>
      </c>
      <c r="B5383" t="s">
        <v>71</v>
      </c>
      <c r="C5383" t="s">
        <v>488</v>
      </c>
      <c r="D5383" t="s">
        <v>8470</v>
      </c>
      <c r="E5383" t="s">
        <v>1363</v>
      </c>
      <c r="F5383" t="s">
        <v>1364</v>
      </c>
      <c r="G5383" t="s">
        <v>2058</v>
      </c>
      <c r="H5383" t="s">
        <v>2059</v>
      </c>
      <c r="I5383" s="4">
        <v>18000</v>
      </c>
      <c r="J5383" s="4">
        <v>18000</v>
      </c>
      <c r="K5383" s="5">
        <v>0.0123</v>
      </c>
      <c r="L5383" s="6">
        <v>221.4</v>
      </c>
      <c r="M5383" s="5">
        <v>0</v>
      </c>
      <c r="N5383" t="s">
        <v>41</v>
      </c>
      <c r="O5383" s="6">
        <v>0</v>
      </c>
      <c r="P5383" t="s">
        <v>41</v>
      </c>
      <c r="Q5383" t="s">
        <v>41</v>
      </c>
      <c r="R5383" t="s">
        <v>41</v>
      </c>
      <c r="S5383" s="7"/>
      <c r="T5383" s="7"/>
      <c r="U5383" s="6">
        <v>0</v>
      </c>
      <c r="V5383" s="6">
        <v>0</v>
      </c>
      <c r="W5383" s="5">
        <v>0</v>
      </c>
      <c r="X5383" t="s">
        <v>42</v>
      </c>
      <c r="Y5383" t="s">
        <v>2060</v>
      </c>
      <c r="Z5383" t="s">
        <v>495</v>
      </c>
      <c r="AA5383" t="s">
        <v>8471</v>
      </c>
      <c r="AB5383" t="s">
        <v>45</v>
      </c>
      <c r="AC5383" t="s">
        <v>443</v>
      </c>
      <c r="AD5383" s="2">
        <v>45153</v>
      </c>
      <c r="AE5383" t="s">
        <v>497</v>
      </c>
      <c r="AF5383" t="s">
        <v>47</v>
      </c>
      <c r="AG5383" t="s">
        <v>345</v>
      </c>
      <c r="AH5383" t="s">
        <v>41</v>
      </c>
    </row>
    <row r="5384" spans="1:34">
      <c r="A5384" s="2">
        <v>45220</v>
      </c>
      <c r="B5384" t="s">
        <v>71</v>
      </c>
      <c r="C5384" t="s">
        <v>488</v>
      </c>
      <c r="D5384" t="s">
        <v>7970</v>
      </c>
      <c r="E5384" t="s">
        <v>1363</v>
      </c>
      <c r="F5384" t="s">
        <v>1364</v>
      </c>
      <c r="G5384" t="s">
        <v>2058</v>
      </c>
      <c r="H5384" t="s">
        <v>2059</v>
      </c>
      <c r="I5384" s="4">
        <v>26000</v>
      </c>
      <c r="J5384" s="4">
        <v>14000</v>
      </c>
      <c r="K5384" s="5">
        <v>0.0123</v>
      </c>
      <c r="L5384" s="6">
        <v>172.2</v>
      </c>
      <c r="M5384" s="5">
        <v>0</v>
      </c>
      <c r="N5384" t="s">
        <v>41</v>
      </c>
      <c r="O5384" s="6">
        <v>0</v>
      </c>
      <c r="P5384" t="s">
        <v>41</v>
      </c>
      <c r="Q5384" t="s">
        <v>41</v>
      </c>
      <c r="R5384" t="s">
        <v>41</v>
      </c>
      <c r="S5384" s="7"/>
      <c r="T5384" s="7"/>
      <c r="U5384" s="6">
        <v>0</v>
      </c>
      <c r="V5384" s="6">
        <v>0</v>
      </c>
      <c r="W5384" s="5">
        <v>0</v>
      </c>
      <c r="X5384" t="s">
        <v>42</v>
      </c>
      <c r="Y5384" t="s">
        <v>2060</v>
      </c>
      <c r="Z5384" t="s">
        <v>495</v>
      </c>
      <c r="AA5384" t="s">
        <v>8472</v>
      </c>
      <c r="AB5384" t="s">
        <v>45</v>
      </c>
      <c r="AC5384" t="s">
        <v>443</v>
      </c>
      <c r="AD5384" s="2">
        <v>45162</v>
      </c>
      <c r="AE5384" t="s">
        <v>497</v>
      </c>
      <c r="AF5384" t="s">
        <v>47</v>
      </c>
      <c r="AG5384" t="s">
        <v>345</v>
      </c>
      <c r="AH5384" t="s">
        <v>41</v>
      </c>
    </row>
    <row r="5385" spans="1:34">
      <c r="A5385" s="2">
        <v>45220</v>
      </c>
      <c r="B5385" t="s">
        <v>71</v>
      </c>
      <c r="C5385" t="s">
        <v>488</v>
      </c>
      <c r="D5385" t="s">
        <v>8473</v>
      </c>
      <c r="E5385" t="s">
        <v>1363</v>
      </c>
      <c r="F5385" t="s">
        <v>1364</v>
      </c>
      <c r="G5385" t="s">
        <v>2315</v>
      </c>
      <c r="H5385" t="s">
        <v>2316</v>
      </c>
      <c r="I5385" s="4">
        <v>3000</v>
      </c>
      <c r="J5385" s="4">
        <v>3000</v>
      </c>
      <c r="K5385" s="5">
        <v>0.0326</v>
      </c>
      <c r="L5385" s="6">
        <v>97.8</v>
      </c>
      <c r="M5385" s="5">
        <v>0</v>
      </c>
      <c r="N5385" t="s">
        <v>41</v>
      </c>
      <c r="O5385" s="6">
        <v>0</v>
      </c>
      <c r="P5385" t="s">
        <v>41</v>
      </c>
      <c r="Q5385" t="s">
        <v>41</v>
      </c>
      <c r="R5385" t="s">
        <v>41</v>
      </c>
      <c r="S5385" s="7"/>
      <c r="T5385" s="7"/>
      <c r="U5385" s="6">
        <v>0</v>
      </c>
      <c r="V5385" s="6">
        <v>0</v>
      </c>
      <c r="W5385" s="5">
        <v>0</v>
      </c>
      <c r="X5385" t="s">
        <v>42</v>
      </c>
      <c r="Y5385" t="s">
        <v>2317</v>
      </c>
      <c r="Z5385" t="s">
        <v>495</v>
      </c>
      <c r="AA5385" t="s">
        <v>8474</v>
      </c>
      <c r="AB5385" t="s">
        <v>45</v>
      </c>
      <c r="AC5385" t="s">
        <v>443</v>
      </c>
      <c r="AD5385" s="2">
        <v>45205</v>
      </c>
      <c r="AE5385" t="s">
        <v>497</v>
      </c>
      <c r="AF5385" t="s">
        <v>47</v>
      </c>
      <c r="AG5385" t="s">
        <v>345</v>
      </c>
      <c r="AH5385" t="s">
        <v>41</v>
      </c>
    </row>
    <row r="5386" spans="1:34">
      <c r="A5386" s="2">
        <v>45220</v>
      </c>
      <c r="B5386" t="s">
        <v>71</v>
      </c>
      <c r="C5386" t="s">
        <v>488</v>
      </c>
      <c r="D5386" t="s">
        <v>7975</v>
      </c>
      <c r="E5386" t="s">
        <v>1363</v>
      </c>
      <c r="F5386" t="s">
        <v>1364</v>
      </c>
      <c r="G5386" t="s">
        <v>1417</v>
      </c>
      <c r="H5386" t="s">
        <v>1418</v>
      </c>
      <c r="I5386" s="4">
        <v>92000</v>
      </c>
      <c r="J5386" s="4">
        <v>12000</v>
      </c>
      <c r="K5386" s="5">
        <v>0.00143</v>
      </c>
      <c r="L5386" s="6">
        <v>17.16</v>
      </c>
      <c r="M5386" s="5">
        <v>0</v>
      </c>
      <c r="N5386" t="s">
        <v>41</v>
      </c>
      <c r="O5386" s="6">
        <v>0</v>
      </c>
      <c r="P5386" t="s">
        <v>41</v>
      </c>
      <c r="Q5386" t="s">
        <v>41</v>
      </c>
      <c r="R5386" t="s">
        <v>41</v>
      </c>
      <c r="S5386" s="7"/>
      <c r="T5386" s="7"/>
      <c r="U5386" s="6">
        <v>0</v>
      </c>
      <c r="V5386" s="6">
        <v>0</v>
      </c>
      <c r="W5386" s="5">
        <v>0</v>
      </c>
      <c r="X5386" t="s">
        <v>42</v>
      </c>
      <c r="Y5386" t="s">
        <v>1419</v>
      </c>
      <c r="Z5386" t="s">
        <v>495</v>
      </c>
      <c r="AA5386" t="s">
        <v>8475</v>
      </c>
      <c r="AB5386" t="s">
        <v>45</v>
      </c>
      <c r="AC5386" t="s">
        <v>443</v>
      </c>
      <c r="AD5386" s="2">
        <v>45180</v>
      </c>
      <c r="AE5386" t="s">
        <v>497</v>
      </c>
      <c r="AF5386" t="s">
        <v>47</v>
      </c>
      <c r="AG5386" t="s">
        <v>345</v>
      </c>
      <c r="AH5386" t="s">
        <v>41</v>
      </c>
    </row>
    <row r="5387" spans="1:34">
      <c r="A5387" s="2">
        <v>45220</v>
      </c>
      <c r="B5387" t="s">
        <v>71</v>
      </c>
      <c r="C5387" t="s">
        <v>488</v>
      </c>
      <c r="D5387" t="s">
        <v>7975</v>
      </c>
      <c r="E5387" t="s">
        <v>1363</v>
      </c>
      <c r="F5387" t="s">
        <v>1364</v>
      </c>
      <c r="G5387" t="s">
        <v>1417</v>
      </c>
      <c r="H5387" t="s">
        <v>1418</v>
      </c>
      <c r="I5387" s="4">
        <v>48000</v>
      </c>
      <c r="J5387" s="4">
        <v>48000</v>
      </c>
      <c r="K5387" s="5">
        <v>0.00143</v>
      </c>
      <c r="L5387" s="6">
        <v>68.64</v>
      </c>
      <c r="M5387" s="5">
        <v>0</v>
      </c>
      <c r="N5387" t="s">
        <v>41</v>
      </c>
      <c r="O5387" s="6">
        <v>0</v>
      </c>
      <c r="P5387" t="s">
        <v>41</v>
      </c>
      <c r="Q5387" t="s">
        <v>41</v>
      </c>
      <c r="R5387" t="s">
        <v>41</v>
      </c>
      <c r="S5387" s="7"/>
      <c r="T5387" s="7"/>
      <c r="U5387" s="6">
        <v>0</v>
      </c>
      <c r="V5387" s="6">
        <v>0</v>
      </c>
      <c r="W5387" s="5">
        <v>0</v>
      </c>
      <c r="X5387" t="s">
        <v>128</v>
      </c>
      <c r="Y5387" t="s">
        <v>1419</v>
      </c>
      <c r="Z5387" t="s">
        <v>495</v>
      </c>
      <c r="AA5387" t="s">
        <v>8475</v>
      </c>
      <c r="AB5387" t="s">
        <v>454</v>
      </c>
      <c r="AC5387" t="s">
        <v>443</v>
      </c>
      <c r="AD5387" s="2">
        <v>45180</v>
      </c>
      <c r="AE5387" t="s">
        <v>497</v>
      </c>
      <c r="AF5387" t="s">
        <v>47</v>
      </c>
      <c r="AG5387" t="s">
        <v>345</v>
      </c>
      <c r="AH5387" t="s">
        <v>41</v>
      </c>
    </row>
    <row r="5388" spans="1:34">
      <c r="A5388" s="2">
        <v>45220</v>
      </c>
      <c r="B5388" t="s">
        <v>62</v>
      </c>
      <c r="C5388" t="s">
        <v>35</v>
      </c>
      <c r="D5388" t="s">
        <v>7352</v>
      </c>
      <c r="E5388" t="s">
        <v>37</v>
      </c>
      <c r="F5388" t="s">
        <v>38</v>
      </c>
      <c r="G5388" t="s">
        <v>1591</v>
      </c>
      <c r="H5388" t="s">
        <v>1592</v>
      </c>
      <c r="I5388" s="4">
        <v>570</v>
      </c>
      <c r="J5388" s="4">
        <v>25</v>
      </c>
      <c r="K5388" s="5">
        <v>6357</v>
      </c>
      <c r="L5388" s="6">
        <v>158925</v>
      </c>
      <c r="M5388" s="5">
        <v>0</v>
      </c>
      <c r="N5388" t="s">
        <v>41</v>
      </c>
      <c r="O5388" s="6">
        <v>0</v>
      </c>
      <c r="P5388" t="s">
        <v>41</v>
      </c>
      <c r="Q5388" t="s">
        <v>41</v>
      </c>
      <c r="R5388" t="s">
        <v>41</v>
      </c>
      <c r="S5388" s="7"/>
      <c r="T5388" s="7"/>
      <c r="U5388" s="6">
        <v>0</v>
      </c>
      <c r="V5388" s="6">
        <v>0</v>
      </c>
      <c r="W5388" s="5">
        <v>0</v>
      </c>
      <c r="X5388" t="s">
        <v>128</v>
      </c>
      <c r="Y5388" t="s">
        <v>41</v>
      </c>
      <c r="Z5388" t="s">
        <v>1587</v>
      </c>
      <c r="AA5388" t="s">
        <v>8476</v>
      </c>
      <c r="AB5388" t="s">
        <v>45</v>
      </c>
      <c r="AC5388" t="s">
        <v>443</v>
      </c>
      <c r="AD5388" s="2">
        <v>45162</v>
      </c>
      <c r="AE5388" t="s">
        <v>268</v>
      </c>
      <c r="AF5388" t="s">
        <v>47</v>
      </c>
      <c r="AG5388" t="s">
        <v>48</v>
      </c>
      <c r="AH5388" t="s">
        <v>41</v>
      </c>
    </row>
    <row r="5389" spans="1:34">
      <c r="A5389" s="2">
        <v>45220</v>
      </c>
      <c r="B5389" t="s">
        <v>49</v>
      </c>
      <c r="C5389" t="s">
        <v>35</v>
      </c>
      <c r="D5389" t="s">
        <v>6648</v>
      </c>
      <c r="E5389" t="s">
        <v>37</v>
      </c>
      <c r="F5389" t="s">
        <v>38</v>
      </c>
      <c r="G5389" t="s">
        <v>7908</v>
      </c>
      <c r="H5389" t="s">
        <v>7909</v>
      </c>
      <c r="I5389" s="4">
        <v>19000</v>
      </c>
      <c r="J5389" s="4">
        <v>1000</v>
      </c>
      <c r="K5389" s="5">
        <v>176</v>
      </c>
      <c r="L5389" s="6">
        <v>176000</v>
      </c>
      <c r="M5389" s="5">
        <v>0</v>
      </c>
      <c r="N5389" t="s">
        <v>41</v>
      </c>
      <c r="O5389" s="6">
        <v>0</v>
      </c>
      <c r="P5389" t="s">
        <v>41</v>
      </c>
      <c r="Q5389" t="s">
        <v>41</v>
      </c>
      <c r="R5389" t="s">
        <v>41</v>
      </c>
      <c r="S5389" s="7"/>
      <c r="T5389" s="7"/>
      <c r="U5389" s="6">
        <v>0</v>
      </c>
      <c r="V5389" s="6">
        <v>0</v>
      </c>
      <c r="W5389" s="5">
        <v>0</v>
      </c>
      <c r="X5389" t="s">
        <v>534</v>
      </c>
      <c r="Y5389" t="s">
        <v>7908</v>
      </c>
      <c r="Z5389" t="s">
        <v>55</v>
      </c>
      <c r="AA5389" t="s">
        <v>8477</v>
      </c>
      <c r="AB5389" t="s">
        <v>45</v>
      </c>
      <c r="AC5389" t="s">
        <v>443</v>
      </c>
      <c r="AD5389" s="2">
        <v>45106</v>
      </c>
      <c r="AE5389" t="s">
        <v>46</v>
      </c>
      <c r="AF5389" t="s">
        <v>47</v>
      </c>
      <c r="AG5389" t="s">
        <v>48</v>
      </c>
      <c r="AH5389" t="s">
        <v>41</v>
      </c>
    </row>
    <row r="5390" spans="1:34">
      <c r="A5390" s="2">
        <v>45220</v>
      </c>
      <c r="B5390" t="s">
        <v>62</v>
      </c>
      <c r="C5390" t="s">
        <v>35</v>
      </c>
      <c r="D5390" t="s">
        <v>8478</v>
      </c>
      <c r="E5390" t="s">
        <v>37</v>
      </c>
      <c r="F5390" t="s">
        <v>38</v>
      </c>
      <c r="G5390" t="s">
        <v>1601</v>
      </c>
      <c r="H5390" t="s">
        <v>1602</v>
      </c>
      <c r="I5390" s="4">
        <v>6214</v>
      </c>
      <c r="J5390" s="4">
        <v>3000</v>
      </c>
      <c r="K5390" s="5">
        <v>500</v>
      </c>
      <c r="L5390" s="6">
        <v>1500000</v>
      </c>
      <c r="M5390" s="5">
        <v>0</v>
      </c>
      <c r="N5390" t="s">
        <v>41</v>
      </c>
      <c r="O5390" s="6">
        <v>0</v>
      </c>
      <c r="P5390" t="s">
        <v>41</v>
      </c>
      <c r="Q5390" t="s">
        <v>41</v>
      </c>
      <c r="R5390" t="s">
        <v>41</v>
      </c>
      <c r="S5390" s="7"/>
      <c r="T5390" s="7"/>
      <c r="U5390" s="6">
        <v>0</v>
      </c>
      <c r="V5390" s="6">
        <v>0</v>
      </c>
      <c r="W5390" s="5">
        <v>0</v>
      </c>
      <c r="X5390" t="s">
        <v>128</v>
      </c>
      <c r="Y5390" t="s">
        <v>1603</v>
      </c>
      <c r="Z5390" t="s">
        <v>1604</v>
      </c>
      <c r="AA5390" t="s">
        <v>8479</v>
      </c>
      <c r="AB5390" t="s">
        <v>45</v>
      </c>
      <c r="AC5390" t="s">
        <v>443</v>
      </c>
      <c r="AD5390" s="2">
        <v>45212</v>
      </c>
      <c r="AE5390" t="s">
        <v>46</v>
      </c>
      <c r="AF5390" t="s">
        <v>47</v>
      </c>
      <c r="AG5390" t="s">
        <v>48</v>
      </c>
      <c r="AH5390" t="s">
        <v>41</v>
      </c>
    </row>
    <row r="5391" spans="1:34">
      <c r="A5391" s="2">
        <v>45220</v>
      </c>
      <c r="B5391" t="s">
        <v>49</v>
      </c>
      <c r="C5391" t="s">
        <v>35</v>
      </c>
      <c r="D5391" t="s">
        <v>7940</v>
      </c>
      <c r="E5391" t="s">
        <v>37</v>
      </c>
      <c r="F5391" t="s">
        <v>38</v>
      </c>
      <c r="G5391" t="s">
        <v>347</v>
      </c>
      <c r="H5391" t="s">
        <v>348</v>
      </c>
      <c r="I5391" s="4">
        <v>90000</v>
      </c>
      <c r="J5391" s="4">
        <v>3200</v>
      </c>
      <c r="K5391" s="5">
        <v>540</v>
      </c>
      <c r="L5391" s="6">
        <v>1728000</v>
      </c>
      <c r="M5391" s="5">
        <v>0</v>
      </c>
      <c r="N5391" t="s">
        <v>41</v>
      </c>
      <c r="O5391" s="6">
        <v>0</v>
      </c>
      <c r="P5391" t="s">
        <v>41</v>
      </c>
      <c r="Q5391" t="s">
        <v>41</v>
      </c>
      <c r="R5391" t="s">
        <v>41</v>
      </c>
      <c r="S5391" s="7"/>
      <c r="T5391" s="7"/>
      <c r="U5391" s="6">
        <v>0</v>
      </c>
      <c r="V5391" s="6">
        <v>0</v>
      </c>
      <c r="W5391" s="5">
        <v>0</v>
      </c>
      <c r="X5391" t="s">
        <v>42</v>
      </c>
      <c r="Y5391" t="s">
        <v>347</v>
      </c>
      <c r="Z5391" t="s">
        <v>349</v>
      </c>
      <c r="AA5391" t="s">
        <v>8480</v>
      </c>
      <c r="AB5391" t="s">
        <v>45</v>
      </c>
      <c r="AC5391" t="s">
        <v>443</v>
      </c>
      <c r="AD5391" s="2">
        <v>45188</v>
      </c>
      <c r="AE5391" t="s">
        <v>46</v>
      </c>
      <c r="AF5391" t="s">
        <v>47</v>
      </c>
      <c r="AG5391" t="s">
        <v>48</v>
      </c>
      <c r="AH5391" t="s">
        <v>41</v>
      </c>
    </row>
    <row r="5392" spans="1:34">
      <c r="A5392" s="2">
        <v>45220</v>
      </c>
      <c r="B5392" t="s">
        <v>49</v>
      </c>
      <c r="C5392" t="s">
        <v>35</v>
      </c>
      <c r="D5392" t="s">
        <v>7940</v>
      </c>
      <c r="E5392" t="s">
        <v>37</v>
      </c>
      <c r="F5392" t="s">
        <v>38</v>
      </c>
      <c r="G5392" t="s">
        <v>171</v>
      </c>
      <c r="H5392" t="s">
        <v>172</v>
      </c>
      <c r="I5392" s="4">
        <v>90000</v>
      </c>
      <c r="J5392" s="4">
        <v>12800</v>
      </c>
      <c r="K5392" s="5">
        <v>300</v>
      </c>
      <c r="L5392" s="6">
        <v>3840000</v>
      </c>
      <c r="M5392" s="5">
        <v>0</v>
      </c>
      <c r="N5392" t="s">
        <v>41</v>
      </c>
      <c r="O5392" s="6">
        <v>0</v>
      </c>
      <c r="P5392" t="s">
        <v>41</v>
      </c>
      <c r="Q5392" t="s">
        <v>41</v>
      </c>
      <c r="R5392" t="s">
        <v>41</v>
      </c>
      <c r="S5392" s="7"/>
      <c r="T5392" s="7"/>
      <c r="U5392" s="6">
        <v>0</v>
      </c>
      <c r="V5392" s="6">
        <v>0</v>
      </c>
      <c r="W5392" s="5">
        <v>0</v>
      </c>
      <c r="X5392" t="s">
        <v>128</v>
      </c>
      <c r="Y5392" t="s">
        <v>171</v>
      </c>
      <c r="Z5392" t="s">
        <v>55</v>
      </c>
      <c r="AA5392" t="s">
        <v>8480</v>
      </c>
      <c r="AB5392" t="s">
        <v>454</v>
      </c>
      <c r="AC5392" t="s">
        <v>443</v>
      </c>
      <c r="AD5392" s="2">
        <v>45188</v>
      </c>
      <c r="AE5392" t="s">
        <v>46</v>
      </c>
      <c r="AF5392" t="s">
        <v>47</v>
      </c>
      <c r="AG5392" t="s">
        <v>48</v>
      </c>
      <c r="AH5392" t="s">
        <v>41</v>
      </c>
    </row>
    <row r="5393" spans="1:34">
      <c r="A5393" s="2">
        <v>45220</v>
      </c>
      <c r="B5393" t="s">
        <v>49</v>
      </c>
      <c r="C5393" t="s">
        <v>35</v>
      </c>
      <c r="D5393" t="s">
        <v>7940</v>
      </c>
      <c r="E5393" t="s">
        <v>37</v>
      </c>
      <c r="F5393" t="s">
        <v>38</v>
      </c>
      <c r="G5393" t="s">
        <v>326</v>
      </c>
      <c r="H5393" t="s">
        <v>327</v>
      </c>
      <c r="I5393" s="4">
        <v>1000</v>
      </c>
      <c r="J5393" s="4">
        <v>500</v>
      </c>
      <c r="K5393" s="5">
        <v>105</v>
      </c>
      <c r="L5393" s="6">
        <v>52500</v>
      </c>
      <c r="M5393" s="5">
        <v>0</v>
      </c>
      <c r="N5393" t="s">
        <v>41</v>
      </c>
      <c r="O5393" s="6">
        <v>0</v>
      </c>
      <c r="P5393" t="s">
        <v>41</v>
      </c>
      <c r="Q5393" t="s">
        <v>41</v>
      </c>
      <c r="R5393" t="s">
        <v>41</v>
      </c>
      <c r="S5393" s="7"/>
      <c r="T5393" s="7"/>
      <c r="U5393" s="6">
        <v>0</v>
      </c>
      <c r="V5393" s="6">
        <v>0</v>
      </c>
      <c r="W5393" s="5">
        <v>0</v>
      </c>
      <c r="X5393" t="s">
        <v>669</v>
      </c>
      <c r="Y5393" t="s">
        <v>326</v>
      </c>
      <c r="Z5393" t="s">
        <v>55</v>
      </c>
      <c r="AA5393" t="s">
        <v>8481</v>
      </c>
      <c r="AB5393" t="s">
        <v>45</v>
      </c>
      <c r="AC5393" t="s">
        <v>443</v>
      </c>
      <c r="AD5393" s="2">
        <v>45188</v>
      </c>
      <c r="AE5393" t="s">
        <v>46</v>
      </c>
      <c r="AF5393" t="s">
        <v>47</v>
      </c>
      <c r="AG5393" t="s">
        <v>48</v>
      </c>
      <c r="AH5393" t="s">
        <v>41</v>
      </c>
    </row>
    <row r="5394" spans="1:34">
      <c r="A5394" s="2">
        <v>45220</v>
      </c>
      <c r="B5394" t="s">
        <v>155</v>
      </c>
      <c r="C5394" t="s">
        <v>369</v>
      </c>
      <c r="D5394" t="s">
        <v>7298</v>
      </c>
      <c r="E5394" t="s">
        <v>4693</v>
      </c>
      <c r="F5394" t="s">
        <v>4694</v>
      </c>
      <c r="G5394" t="s">
        <v>1271</v>
      </c>
      <c r="H5394" t="s">
        <v>1272</v>
      </c>
      <c r="I5394" s="4">
        <v>900000</v>
      </c>
      <c r="J5394" s="4">
        <v>120000</v>
      </c>
      <c r="K5394" s="5">
        <v>792</v>
      </c>
      <c r="L5394" s="6">
        <v>95040000</v>
      </c>
      <c r="M5394" s="5">
        <v>0</v>
      </c>
      <c r="N5394" t="s">
        <v>41</v>
      </c>
      <c r="O5394" s="6">
        <v>0</v>
      </c>
      <c r="P5394" t="s">
        <v>41</v>
      </c>
      <c r="Q5394" t="s">
        <v>41</v>
      </c>
      <c r="R5394" t="s">
        <v>41</v>
      </c>
      <c r="S5394" s="7"/>
      <c r="T5394" s="7"/>
      <c r="U5394" s="6">
        <v>0</v>
      </c>
      <c r="V5394" s="6">
        <v>0</v>
      </c>
      <c r="W5394" s="5">
        <v>0</v>
      </c>
      <c r="X5394" t="s">
        <v>42</v>
      </c>
      <c r="Y5394" t="s">
        <v>1273</v>
      </c>
      <c r="Z5394" t="s">
        <v>1274</v>
      </c>
      <c r="AA5394" t="s">
        <v>8482</v>
      </c>
      <c r="AB5394" t="s">
        <v>45</v>
      </c>
      <c r="AC5394" t="s">
        <v>443</v>
      </c>
      <c r="AD5394" s="2">
        <v>45126</v>
      </c>
      <c r="AE5394" t="s">
        <v>482</v>
      </c>
      <c r="AF5394" t="s">
        <v>379</v>
      </c>
      <c r="AG5394" t="s">
        <v>48</v>
      </c>
      <c r="AH5394" t="s">
        <v>41</v>
      </c>
    </row>
    <row r="5395" spans="1:34">
      <c r="A5395" s="2">
        <v>45220</v>
      </c>
      <c r="B5395" t="s">
        <v>62</v>
      </c>
      <c r="C5395" t="s">
        <v>369</v>
      </c>
      <c r="D5395" t="s">
        <v>8483</v>
      </c>
      <c r="E5395" t="s">
        <v>4693</v>
      </c>
      <c r="F5395" t="s">
        <v>4694</v>
      </c>
      <c r="G5395" t="s">
        <v>1271</v>
      </c>
      <c r="H5395" t="s">
        <v>1272</v>
      </c>
      <c r="I5395" s="4">
        <v>300000</v>
      </c>
      <c r="J5395" s="4">
        <v>120000</v>
      </c>
      <c r="K5395" s="5">
        <v>792</v>
      </c>
      <c r="L5395" s="6">
        <v>95040000</v>
      </c>
      <c r="M5395" s="5">
        <v>0</v>
      </c>
      <c r="N5395" t="s">
        <v>41</v>
      </c>
      <c r="O5395" s="6">
        <v>0</v>
      </c>
      <c r="P5395" t="s">
        <v>41</v>
      </c>
      <c r="Q5395" t="s">
        <v>41</v>
      </c>
      <c r="R5395" t="s">
        <v>41</v>
      </c>
      <c r="S5395" s="7"/>
      <c r="T5395" s="7"/>
      <c r="U5395" s="6">
        <v>0</v>
      </c>
      <c r="V5395" s="6">
        <v>0</v>
      </c>
      <c r="W5395" s="5">
        <v>0</v>
      </c>
      <c r="X5395" t="s">
        <v>42</v>
      </c>
      <c r="Y5395" t="s">
        <v>1273</v>
      </c>
      <c r="Z5395" t="s">
        <v>1274</v>
      </c>
      <c r="AA5395" t="s">
        <v>8484</v>
      </c>
      <c r="AB5395" t="s">
        <v>45</v>
      </c>
      <c r="AC5395" t="s">
        <v>443</v>
      </c>
      <c r="AD5395" s="2">
        <v>45176</v>
      </c>
      <c r="AE5395" t="s">
        <v>482</v>
      </c>
      <c r="AF5395" t="s">
        <v>379</v>
      </c>
      <c r="AG5395" t="s">
        <v>48</v>
      </c>
      <c r="AH5395" t="s">
        <v>41</v>
      </c>
    </row>
    <row r="5396" spans="1:34">
      <c r="A5396" s="2">
        <v>45220</v>
      </c>
      <c r="B5396" t="s">
        <v>49</v>
      </c>
      <c r="C5396" t="s">
        <v>369</v>
      </c>
      <c r="D5396" t="s">
        <v>6860</v>
      </c>
      <c r="E5396" t="s">
        <v>4693</v>
      </c>
      <c r="F5396" t="s">
        <v>4694</v>
      </c>
      <c r="G5396" t="s">
        <v>1271</v>
      </c>
      <c r="H5396" t="s">
        <v>1272</v>
      </c>
      <c r="I5396" s="4">
        <v>600000</v>
      </c>
      <c r="J5396" s="4">
        <v>105000</v>
      </c>
      <c r="K5396" s="5">
        <v>792</v>
      </c>
      <c r="L5396" s="6">
        <v>83160000</v>
      </c>
      <c r="M5396" s="5">
        <v>0</v>
      </c>
      <c r="N5396" t="s">
        <v>41</v>
      </c>
      <c r="O5396" s="6">
        <v>0</v>
      </c>
      <c r="P5396" t="s">
        <v>41</v>
      </c>
      <c r="Q5396" t="s">
        <v>41</v>
      </c>
      <c r="R5396" t="s">
        <v>41</v>
      </c>
      <c r="S5396" s="7"/>
      <c r="T5396" s="7"/>
      <c r="U5396" s="6">
        <v>0</v>
      </c>
      <c r="V5396" s="6">
        <v>0</v>
      </c>
      <c r="W5396" s="5">
        <v>0</v>
      </c>
      <c r="X5396" t="s">
        <v>42</v>
      </c>
      <c r="Y5396" t="s">
        <v>1273</v>
      </c>
      <c r="Z5396" t="s">
        <v>1274</v>
      </c>
      <c r="AA5396" t="s">
        <v>8485</v>
      </c>
      <c r="AB5396" t="s">
        <v>45</v>
      </c>
      <c r="AC5396" t="s">
        <v>443</v>
      </c>
      <c r="AD5396" s="2">
        <v>45072</v>
      </c>
      <c r="AE5396" t="s">
        <v>482</v>
      </c>
      <c r="AF5396" t="s">
        <v>379</v>
      </c>
      <c r="AG5396" t="s">
        <v>48</v>
      </c>
      <c r="AH5396" t="s">
        <v>41</v>
      </c>
    </row>
    <row r="5397" spans="1:34">
      <c r="A5397" s="2">
        <v>45220</v>
      </c>
      <c r="B5397" t="s">
        <v>49</v>
      </c>
      <c r="C5397" t="s">
        <v>369</v>
      </c>
      <c r="D5397" t="s">
        <v>8486</v>
      </c>
      <c r="E5397" t="s">
        <v>4693</v>
      </c>
      <c r="F5397" t="s">
        <v>4694</v>
      </c>
      <c r="G5397" t="s">
        <v>1276</v>
      </c>
      <c r="H5397" t="s">
        <v>1277</v>
      </c>
      <c r="I5397" s="4">
        <v>182000</v>
      </c>
      <c r="J5397" s="4">
        <v>42000</v>
      </c>
      <c r="K5397" s="5">
        <v>726</v>
      </c>
      <c r="L5397" s="6">
        <v>30492000</v>
      </c>
      <c r="M5397" s="5">
        <v>0</v>
      </c>
      <c r="N5397" t="s">
        <v>41</v>
      </c>
      <c r="O5397" s="6">
        <v>0</v>
      </c>
      <c r="P5397" t="s">
        <v>41</v>
      </c>
      <c r="Q5397" t="s">
        <v>41</v>
      </c>
      <c r="R5397" t="s">
        <v>41</v>
      </c>
      <c r="S5397" s="7"/>
      <c r="T5397" s="7"/>
      <c r="U5397" s="6">
        <v>0</v>
      </c>
      <c r="V5397" s="6">
        <v>0</v>
      </c>
      <c r="W5397" s="5">
        <v>0</v>
      </c>
      <c r="X5397" t="s">
        <v>161</v>
      </c>
      <c r="Y5397" t="s">
        <v>1278</v>
      </c>
      <c r="Z5397" t="s">
        <v>1274</v>
      </c>
      <c r="AA5397" t="s">
        <v>8487</v>
      </c>
      <c r="AB5397" t="s">
        <v>45</v>
      </c>
      <c r="AC5397" t="s">
        <v>443</v>
      </c>
      <c r="AD5397" s="2">
        <v>45212</v>
      </c>
      <c r="AE5397" t="s">
        <v>482</v>
      </c>
      <c r="AF5397" t="s">
        <v>379</v>
      </c>
      <c r="AG5397" t="s">
        <v>48</v>
      </c>
      <c r="AH5397" t="s">
        <v>41</v>
      </c>
    </row>
    <row r="5398" spans="1:34">
      <c r="A5398" s="2">
        <v>45220</v>
      </c>
      <c r="B5398" t="s">
        <v>71</v>
      </c>
      <c r="C5398" t="s">
        <v>549</v>
      </c>
      <c r="D5398" t="s">
        <v>8488</v>
      </c>
      <c r="E5398" t="s">
        <v>6484</v>
      </c>
      <c r="F5398" t="s">
        <v>6485</v>
      </c>
      <c r="G5398" t="s">
        <v>1198</v>
      </c>
      <c r="H5398" t="s">
        <v>1199</v>
      </c>
      <c r="I5398" s="4">
        <v>1500</v>
      </c>
      <c r="J5398" s="4">
        <v>1500</v>
      </c>
      <c r="K5398" s="5">
        <v>0.0058</v>
      </c>
      <c r="L5398" s="6">
        <v>8.7</v>
      </c>
      <c r="M5398" s="5">
        <v>0</v>
      </c>
      <c r="N5398" t="s">
        <v>41</v>
      </c>
      <c r="O5398" s="6">
        <v>0</v>
      </c>
      <c r="P5398" t="s">
        <v>41</v>
      </c>
      <c r="Q5398" t="s">
        <v>41</v>
      </c>
      <c r="R5398" t="s">
        <v>41</v>
      </c>
      <c r="S5398" s="7"/>
      <c r="T5398" s="7"/>
      <c r="U5398" s="6">
        <v>0</v>
      </c>
      <c r="V5398" s="6">
        <v>0</v>
      </c>
      <c r="W5398" s="5">
        <v>0</v>
      </c>
      <c r="X5398" t="s">
        <v>42</v>
      </c>
      <c r="Y5398" t="s">
        <v>1200</v>
      </c>
      <c r="Z5398" t="s">
        <v>556</v>
      </c>
      <c r="AA5398" t="s">
        <v>8489</v>
      </c>
      <c r="AB5398" t="s">
        <v>45</v>
      </c>
      <c r="AC5398" t="s">
        <v>443</v>
      </c>
      <c r="AD5398" s="2">
        <v>45216</v>
      </c>
      <c r="AE5398" t="s">
        <v>558</v>
      </c>
      <c r="AF5398" t="s">
        <v>47</v>
      </c>
      <c r="AG5398" t="s">
        <v>345</v>
      </c>
      <c r="AH5398" t="s">
        <v>41</v>
      </c>
    </row>
    <row r="5399" spans="1:34">
      <c r="A5399" s="2">
        <v>45220</v>
      </c>
      <c r="B5399" t="s">
        <v>34</v>
      </c>
      <c r="C5399" t="s">
        <v>443</v>
      </c>
      <c r="D5399" t="s">
        <v>8490</v>
      </c>
      <c r="E5399" t="s">
        <v>835</v>
      </c>
      <c r="F5399" t="s">
        <v>836</v>
      </c>
      <c r="G5399" t="s">
        <v>730</v>
      </c>
      <c r="H5399" t="s">
        <v>731</v>
      </c>
      <c r="I5399" s="4">
        <v>5000</v>
      </c>
      <c r="J5399" s="4">
        <v>5000</v>
      </c>
      <c r="K5399" s="5">
        <v>0.0023</v>
      </c>
      <c r="L5399" s="6">
        <v>11.5</v>
      </c>
      <c r="M5399" s="5">
        <v>0</v>
      </c>
      <c r="N5399" t="s">
        <v>41</v>
      </c>
      <c r="O5399" s="6">
        <v>0</v>
      </c>
      <c r="P5399" t="s">
        <v>41</v>
      </c>
      <c r="Q5399" t="s">
        <v>41</v>
      </c>
      <c r="R5399" t="s">
        <v>41</v>
      </c>
      <c r="S5399" s="7"/>
      <c r="T5399" s="7"/>
      <c r="U5399" s="6">
        <v>0</v>
      </c>
      <c r="V5399" s="6">
        <v>0</v>
      </c>
      <c r="W5399" s="5">
        <v>0</v>
      </c>
      <c r="X5399" t="s">
        <v>42</v>
      </c>
      <c r="Y5399" t="s">
        <v>732</v>
      </c>
      <c r="Z5399" t="s">
        <v>528</v>
      </c>
      <c r="AA5399" t="s">
        <v>8491</v>
      </c>
      <c r="AB5399" t="s">
        <v>45</v>
      </c>
      <c r="AC5399" t="s">
        <v>443</v>
      </c>
      <c r="AD5399" s="2">
        <v>45189</v>
      </c>
      <c r="AE5399" t="s">
        <v>530</v>
      </c>
      <c r="AF5399" t="s">
        <v>47</v>
      </c>
      <c r="AG5399" t="s">
        <v>345</v>
      </c>
      <c r="AH5399" t="s">
        <v>41</v>
      </c>
    </row>
    <row r="5400" spans="1:34">
      <c r="A5400" s="2">
        <v>45220</v>
      </c>
      <c r="B5400" t="s">
        <v>34</v>
      </c>
      <c r="C5400" t="s">
        <v>571</v>
      </c>
      <c r="D5400" t="s">
        <v>8492</v>
      </c>
      <c r="E5400" t="s">
        <v>523</v>
      </c>
      <c r="F5400" t="s">
        <v>524</v>
      </c>
      <c r="G5400" t="s">
        <v>1320</v>
      </c>
      <c r="H5400" t="s">
        <v>1321</v>
      </c>
      <c r="I5400" s="4">
        <v>9000</v>
      </c>
      <c r="J5400" s="4">
        <v>9000</v>
      </c>
      <c r="K5400" s="5">
        <v>0.0245</v>
      </c>
      <c r="L5400" s="6">
        <v>220.5</v>
      </c>
      <c r="M5400" s="5">
        <v>0</v>
      </c>
      <c r="N5400" t="s">
        <v>41</v>
      </c>
      <c r="O5400" s="6">
        <v>0</v>
      </c>
      <c r="P5400" t="s">
        <v>41</v>
      </c>
      <c r="Q5400" t="s">
        <v>41</v>
      </c>
      <c r="R5400" t="s">
        <v>41</v>
      </c>
      <c r="S5400" s="7"/>
      <c r="T5400" s="7"/>
      <c r="U5400" s="6">
        <v>0</v>
      </c>
      <c r="V5400" s="6">
        <v>0</v>
      </c>
      <c r="W5400" s="5">
        <v>0</v>
      </c>
      <c r="X5400" t="s">
        <v>128</v>
      </c>
      <c r="Y5400" t="s">
        <v>1322</v>
      </c>
      <c r="Z5400" t="s">
        <v>546</v>
      </c>
      <c r="AA5400" t="s">
        <v>8493</v>
      </c>
      <c r="AB5400" t="s">
        <v>45</v>
      </c>
      <c r="AC5400" t="s">
        <v>443</v>
      </c>
      <c r="AD5400" s="2">
        <v>45182</v>
      </c>
      <c r="AE5400" t="s">
        <v>580</v>
      </c>
      <c r="AF5400" t="s">
        <v>47</v>
      </c>
      <c r="AG5400" t="s">
        <v>345</v>
      </c>
      <c r="AH5400" t="s">
        <v>41</v>
      </c>
    </row>
    <row r="5401" spans="1:34">
      <c r="A5401" s="2">
        <v>45220</v>
      </c>
      <c r="B5401" t="s">
        <v>49</v>
      </c>
      <c r="C5401" t="s">
        <v>35</v>
      </c>
      <c r="D5401" t="s">
        <v>8351</v>
      </c>
      <c r="E5401" t="s">
        <v>188</v>
      </c>
      <c r="F5401" t="s">
        <v>189</v>
      </c>
      <c r="G5401" t="s">
        <v>2950</v>
      </c>
      <c r="H5401" t="s">
        <v>2951</v>
      </c>
      <c r="I5401" s="4">
        <v>1000</v>
      </c>
      <c r="J5401" s="4">
        <v>900</v>
      </c>
      <c r="K5401" s="5">
        <v>9185</v>
      </c>
      <c r="L5401" s="6">
        <v>8266500</v>
      </c>
      <c r="M5401" s="5">
        <v>0</v>
      </c>
      <c r="N5401" t="s">
        <v>41</v>
      </c>
      <c r="O5401" s="6">
        <v>0</v>
      </c>
      <c r="P5401" t="s">
        <v>41</v>
      </c>
      <c r="Q5401" t="s">
        <v>41</v>
      </c>
      <c r="R5401" t="s">
        <v>41</v>
      </c>
      <c r="S5401" s="7"/>
      <c r="T5401" s="7"/>
      <c r="U5401" s="6">
        <v>0</v>
      </c>
      <c r="V5401" s="6">
        <v>0</v>
      </c>
      <c r="W5401" s="5">
        <v>0</v>
      </c>
      <c r="X5401" t="s">
        <v>128</v>
      </c>
      <c r="Y5401" t="s">
        <v>2950</v>
      </c>
      <c r="Z5401" t="s">
        <v>81</v>
      </c>
      <c r="AA5401" t="s">
        <v>8494</v>
      </c>
      <c r="AB5401" t="s">
        <v>45</v>
      </c>
      <c r="AC5401" t="s">
        <v>443</v>
      </c>
      <c r="AD5401" s="2">
        <v>45204</v>
      </c>
      <c r="AE5401" t="s">
        <v>83</v>
      </c>
      <c r="AF5401" t="s">
        <v>186</v>
      </c>
      <c r="AG5401" t="s">
        <v>48</v>
      </c>
      <c r="AH5401" t="s">
        <v>41</v>
      </c>
    </row>
    <row r="5402" spans="1:34">
      <c r="A5402" s="2">
        <v>45220</v>
      </c>
      <c r="B5402" t="s">
        <v>380</v>
      </c>
      <c r="C5402" t="s">
        <v>286</v>
      </c>
      <c r="D5402" t="s">
        <v>8495</v>
      </c>
      <c r="E5402" t="s">
        <v>425</v>
      </c>
      <c r="F5402" t="s">
        <v>426</v>
      </c>
      <c r="G5402" t="s">
        <v>7236</v>
      </c>
      <c r="H5402" t="s">
        <v>7237</v>
      </c>
      <c r="I5402" s="4">
        <v>2000</v>
      </c>
      <c r="J5402" s="4">
        <v>2000</v>
      </c>
      <c r="K5402" s="5">
        <v>16550</v>
      </c>
      <c r="L5402" s="6">
        <v>33100000</v>
      </c>
      <c r="M5402" s="5">
        <v>0</v>
      </c>
      <c r="N5402" t="s">
        <v>41</v>
      </c>
      <c r="O5402" s="6">
        <v>0</v>
      </c>
      <c r="P5402" t="s">
        <v>41</v>
      </c>
      <c r="Q5402" t="s">
        <v>41</v>
      </c>
      <c r="R5402" t="s">
        <v>41</v>
      </c>
      <c r="S5402" s="7"/>
      <c r="T5402" s="7"/>
      <c r="U5402" s="6">
        <v>0</v>
      </c>
      <c r="V5402" s="6">
        <v>0</v>
      </c>
      <c r="W5402" s="5">
        <v>0</v>
      </c>
      <c r="X5402" t="s">
        <v>42</v>
      </c>
      <c r="Y5402" t="s">
        <v>7236</v>
      </c>
      <c r="Z5402" t="s">
        <v>429</v>
      </c>
      <c r="AA5402" t="s">
        <v>8496</v>
      </c>
      <c r="AB5402" t="s">
        <v>45</v>
      </c>
      <c r="AC5402" t="s">
        <v>443</v>
      </c>
      <c r="AD5402" s="2">
        <v>45208</v>
      </c>
      <c r="AE5402" t="s">
        <v>431</v>
      </c>
      <c r="AF5402" t="s">
        <v>47</v>
      </c>
      <c r="AG5402" t="s">
        <v>48</v>
      </c>
      <c r="AH5402" t="s">
        <v>41</v>
      </c>
    </row>
    <row r="5403" spans="1:34">
      <c r="A5403" s="2">
        <v>45220</v>
      </c>
      <c r="B5403" t="s">
        <v>380</v>
      </c>
      <c r="C5403" t="s">
        <v>286</v>
      </c>
      <c r="D5403" t="s">
        <v>8497</v>
      </c>
      <c r="E5403" t="s">
        <v>425</v>
      </c>
      <c r="F5403" t="s">
        <v>426</v>
      </c>
      <c r="G5403" t="s">
        <v>7236</v>
      </c>
      <c r="H5403" t="s">
        <v>7237</v>
      </c>
      <c r="I5403" s="4">
        <v>2000</v>
      </c>
      <c r="J5403" s="4">
        <v>2000</v>
      </c>
      <c r="K5403" s="5">
        <v>16550</v>
      </c>
      <c r="L5403" s="6">
        <v>33100000</v>
      </c>
      <c r="M5403" s="5">
        <v>0</v>
      </c>
      <c r="N5403" t="s">
        <v>41</v>
      </c>
      <c r="O5403" s="6">
        <v>0</v>
      </c>
      <c r="P5403" t="s">
        <v>41</v>
      </c>
      <c r="Q5403" t="s">
        <v>41</v>
      </c>
      <c r="R5403" t="s">
        <v>41</v>
      </c>
      <c r="S5403" s="7"/>
      <c r="T5403" s="7"/>
      <c r="U5403" s="6">
        <v>0</v>
      </c>
      <c r="V5403" s="6">
        <v>0</v>
      </c>
      <c r="W5403" s="5">
        <v>0</v>
      </c>
      <c r="X5403" t="s">
        <v>42</v>
      </c>
      <c r="Y5403" t="s">
        <v>7236</v>
      </c>
      <c r="Z5403" t="s">
        <v>429</v>
      </c>
      <c r="AA5403" t="s">
        <v>8498</v>
      </c>
      <c r="AB5403" t="s">
        <v>45</v>
      </c>
      <c r="AC5403" t="s">
        <v>443</v>
      </c>
      <c r="AD5403" s="2">
        <v>45215</v>
      </c>
      <c r="AE5403" t="s">
        <v>431</v>
      </c>
      <c r="AF5403" t="s">
        <v>47</v>
      </c>
      <c r="AG5403" t="s">
        <v>48</v>
      </c>
      <c r="AH5403" t="s">
        <v>41</v>
      </c>
    </row>
    <row r="5404" spans="1:34">
      <c r="A5404" s="2">
        <v>45220</v>
      </c>
      <c r="B5404" t="s">
        <v>71</v>
      </c>
      <c r="C5404" t="s">
        <v>571</v>
      </c>
      <c r="D5404" t="s">
        <v>8499</v>
      </c>
      <c r="E5404" t="s">
        <v>3673</v>
      </c>
      <c r="F5404" t="s">
        <v>3674</v>
      </c>
      <c r="G5404" t="s">
        <v>4139</v>
      </c>
      <c r="H5404" t="s">
        <v>4140</v>
      </c>
      <c r="I5404" s="4">
        <v>9000</v>
      </c>
      <c r="J5404" s="4">
        <v>9000</v>
      </c>
      <c r="K5404" s="5">
        <v>0.4005</v>
      </c>
      <c r="L5404" s="6">
        <v>3604.5</v>
      </c>
      <c r="M5404" s="5">
        <v>0</v>
      </c>
      <c r="N5404" t="s">
        <v>41</v>
      </c>
      <c r="O5404" s="6">
        <v>0</v>
      </c>
      <c r="P5404" t="s">
        <v>41</v>
      </c>
      <c r="Q5404" t="s">
        <v>41</v>
      </c>
      <c r="R5404" t="s">
        <v>41</v>
      </c>
      <c r="S5404" s="7"/>
      <c r="T5404" s="7"/>
      <c r="U5404" s="6">
        <v>0</v>
      </c>
      <c r="V5404" s="6">
        <v>0</v>
      </c>
      <c r="W5404" s="5">
        <v>0</v>
      </c>
      <c r="X5404" t="s">
        <v>42</v>
      </c>
      <c r="Y5404" t="s">
        <v>4141</v>
      </c>
      <c r="Z5404" t="s">
        <v>546</v>
      </c>
      <c r="AA5404" t="s">
        <v>8500</v>
      </c>
      <c r="AB5404" t="s">
        <v>45</v>
      </c>
      <c r="AC5404" t="s">
        <v>443</v>
      </c>
      <c r="AD5404" s="2">
        <v>45211</v>
      </c>
      <c r="AE5404" t="s">
        <v>580</v>
      </c>
      <c r="AF5404" t="s">
        <v>47</v>
      </c>
      <c r="AG5404" t="s">
        <v>345</v>
      </c>
      <c r="AH5404" t="s">
        <v>41</v>
      </c>
    </row>
    <row r="5405" spans="1:34">
      <c r="A5405" s="2">
        <v>45220</v>
      </c>
      <c r="B5405" t="s">
        <v>34</v>
      </c>
      <c r="C5405" t="s">
        <v>541</v>
      </c>
      <c r="D5405" t="s">
        <v>8501</v>
      </c>
      <c r="E5405" t="s">
        <v>2620</v>
      </c>
      <c r="F5405" t="s">
        <v>2621</v>
      </c>
      <c r="G5405" t="s">
        <v>675</v>
      </c>
      <c r="H5405" t="s">
        <v>676</v>
      </c>
      <c r="I5405" s="4">
        <v>9000</v>
      </c>
      <c r="J5405" s="4">
        <v>6000</v>
      </c>
      <c r="K5405" s="5">
        <v>0.553</v>
      </c>
      <c r="L5405" s="6">
        <v>3318</v>
      </c>
      <c r="M5405" s="5">
        <v>0</v>
      </c>
      <c r="N5405" t="s">
        <v>41</v>
      </c>
      <c r="O5405" s="6">
        <v>0</v>
      </c>
      <c r="P5405" t="s">
        <v>41</v>
      </c>
      <c r="Q5405" t="s">
        <v>41</v>
      </c>
      <c r="R5405" t="s">
        <v>41</v>
      </c>
      <c r="S5405" s="7"/>
      <c r="T5405" s="7"/>
      <c r="U5405" s="6">
        <v>0</v>
      </c>
      <c r="V5405" s="6">
        <v>0</v>
      </c>
      <c r="W5405" s="5">
        <v>0</v>
      </c>
      <c r="X5405" t="s">
        <v>42</v>
      </c>
      <c r="Y5405" t="s">
        <v>677</v>
      </c>
      <c r="Z5405" t="s">
        <v>678</v>
      </c>
      <c r="AA5405" t="s">
        <v>8502</v>
      </c>
      <c r="AB5405" t="s">
        <v>45</v>
      </c>
      <c r="AC5405" t="s">
        <v>443</v>
      </c>
      <c r="AD5405" s="2">
        <v>45001</v>
      </c>
      <c r="AE5405" t="s">
        <v>680</v>
      </c>
      <c r="AF5405" t="s">
        <v>47</v>
      </c>
      <c r="AG5405" t="s">
        <v>345</v>
      </c>
      <c r="AH5405" t="s">
        <v>41</v>
      </c>
    </row>
    <row r="5406" spans="1:34">
      <c r="A5406" s="2">
        <v>45221</v>
      </c>
      <c r="B5406" t="s">
        <v>71</v>
      </c>
      <c r="C5406" t="s">
        <v>559</v>
      </c>
      <c r="D5406" t="s">
        <v>8503</v>
      </c>
      <c r="E5406" t="s">
        <v>835</v>
      </c>
      <c r="F5406" t="s">
        <v>836</v>
      </c>
      <c r="G5406" t="s">
        <v>1314</v>
      </c>
      <c r="H5406" t="s">
        <v>1315</v>
      </c>
      <c r="I5406" s="4">
        <v>800</v>
      </c>
      <c r="J5406" s="4">
        <v>800</v>
      </c>
      <c r="K5406" s="5">
        <v>0.2334</v>
      </c>
      <c r="L5406" s="6">
        <v>186.72</v>
      </c>
      <c r="M5406" s="5">
        <v>0</v>
      </c>
      <c r="N5406" t="s">
        <v>41</v>
      </c>
      <c r="O5406" s="6">
        <v>0</v>
      </c>
      <c r="P5406" t="s">
        <v>41</v>
      </c>
      <c r="Q5406" t="s">
        <v>41</v>
      </c>
      <c r="R5406" t="s">
        <v>41</v>
      </c>
      <c r="S5406" s="7"/>
      <c r="T5406" s="7"/>
      <c r="U5406" s="6">
        <v>0</v>
      </c>
      <c r="V5406" s="6">
        <v>0</v>
      </c>
      <c r="W5406" s="5">
        <v>0</v>
      </c>
      <c r="X5406" t="s">
        <v>42</v>
      </c>
      <c r="Y5406" t="s">
        <v>1316</v>
      </c>
      <c r="Z5406" t="s">
        <v>723</v>
      </c>
      <c r="AA5406" t="s">
        <v>8504</v>
      </c>
      <c r="AB5406" t="s">
        <v>45</v>
      </c>
      <c r="AC5406" t="s">
        <v>443</v>
      </c>
      <c r="AD5406" s="2">
        <v>45180</v>
      </c>
      <c r="AE5406" t="s">
        <v>849</v>
      </c>
      <c r="AF5406" t="s">
        <v>47</v>
      </c>
      <c r="AG5406" t="s">
        <v>345</v>
      </c>
      <c r="AH5406" t="s">
        <v>41</v>
      </c>
    </row>
    <row r="5407" spans="1:34">
      <c r="A5407" s="2">
        <v>45221</v>
      </c>
      <c r="B5407" t="s">
        <v>71</v>
      </c>
      <c r="C5407" t="s">
        <v>571</v>
      </c>
      <c r="D5407" t="s">
        <v>3024</v>
      </c>
      <c r="E5407" t="s">
        <v>2234</v>
      </c>
      <c r="F5407" t="s">
        <v>2235</v>
      </c>
      <c r="G5407" t="s">
        <v>575</v>
      </c>
      <c r="H5407" t="s">
        <v>576</v>
      </c>
      <c r="I5407" s="4">
        <v>155000</v>
      </c>
      <c r="J5407" s="4">
        <v>75000</v>
      </c>
      <c r="K5407" s="5">
        <v>0.2925</v>
      </c>
      <c r="L5407" s="6">
        <v>21937.5</v>
      </c>
      <c r="M5407" s="5">
        <v>0</v>
      </c>
      <c r="N5407" t="s">
        <v>41</v>
      </c>
      <c r="O5407" s="6">
        <v>0</v>
      </c>
      <c r="P5407" t="s">
        <v>41</v>
      </c>
      <c r="Q5407" t="s">
        <v>41</v>
      </c>
      <c r="R5407" t="s">
        <v>41</v>
      </c>
      <c r="S5407" s="7"/>
      <c r="T5407" s="7"/>
      <c r="U5407" s="6">
        <v>0</v>
      </c>
      <c r="V5407" s="6">
        <v>0</v>
      </c>
      <c r="W5407" s="5">
        <v>0</v>
      </c>
      <c r="X5407" t="s">
        <v>59</v>
      </c>
      <c r="Y5407" t="s">
        <v>577</v>
      </c>
      <c r="Z5407" t="s">
        <v>578</v>
      </c>
      <c r="AA5407" t="s">
        <v>8505</v>
      </c>
      <c r="AB5407" t="s">
        <v>45</v>
      </c>
      <c r="AC5407" t="s">
        <v>443</v>
      </c>
      <c r="AD5407" s="2">
        <v>44758</v>
      </c>
      <c r="AE5407" t="s">
        <v>580</v>
      </c>
      <c r="AF5407" t="s">
        <v>47</v>
      </c>
      <c r="AG5407" t="s">
        <v>345</v>
      </c>
      <c r="AH5407" t="s">
        <v>41</v>
      </c>
    </row>
    <row r="5408" spans="1:34">
      <c r="A5408" s="2">
        <v>45221</v>
      </c>
      <c r="B5408" t="s">
        <v>49</v>
      </c>
      <c r="C5408" t="s">
        <v>488</v>
      </c>
      <c r="D5408" t="s">
        <v>7086</v>
      </c>
      <c r="E5408" t="s">
        <v>1363</v>
      </c>
      <c r="F5408" t="s">
        <v>1364</v>
      </c>
      <c r="G5408" t="s">
        <v>5198</v>
      </c>
      <c r="H5408" t="s">
        <v>2456</v>
      </c>
      <c r="I5408" s="4">
        <v>10000</v>
      </c>
      <c r="J5408" s="4">
        <v>10000</v>
      </c>
      <c r="K5408" s="5">
        <v>0.007</v>
      </c>
      <c r="L5408" s="6">
        <v>70</v>
      </c>
      <c r="M5408" s="5">
        <v>0</v>
      </c>
      <c r="N5408" t="s">
        <v>41</v>
      </c>
      <c r="O5408" s="6">
        <v>0</v>
      </c>
      <c r="P5408" t="s">
        <v>41</v>
      </c>
      <c r="Q5408" t="s">
        <v>41</v>
      </c>
      <c r="R5408" t="s">
        <v>41</v>
      </c>
      <c r="S5408" s="7"/>
      <c r="T5408" s="7"/>
      <c r="U5408" s="6">
        <v>0</v>
      </c>
      <c r="V5408" s="6">
        <v>0</v>
      </c>
      <c r="W5408" s="5">
        <v>0</v>
      </c>
      <c r="X5408" t="s">
        <v>128</v>
      </c>
      <c r="Y5408" t="s">
        <v>2457</v>
      </c>
      <c r="Z5408" t="s">
        <v>495</v>
      </c>
      <c r="AA5408" t="s">
        <v>8506</v>
      </c>
      <c r="AB5408" t="s">
        <v>45</v>
      </c>
      <c r="AC5408" t="s">
        <v>443</v>
      </c>
      <c r="AD5408" s="2">
        <v>45126</v>
      </c>
      <c r="AE5408" t="s">
        <v>497</v>
      </c>
      <c r="AF5408" t="s">
        <v>47</v>
      </c>
      <c r="AG5408" t="s">
        <v>345</v>
      </c>
      <c r="AH5408" t="s">
        <v>41</v>
      </c>
    </row>
    <row r="5409" spans="1:34">
      <c r="A5409" s="2">
        <v>45221</v>
      </c>
      <c r="B5409" t="s">
        <v>49</v>
      </c>
      <c r="C5409" t="s">
        <v>488</v>
      </c>
      <c r="D5409" t="s">
        <v>7086</v>
      </c>
      <c r="E5409" t="s">
        <v>1363</v>
      </c>
      <c r="F5409" t="s">
        <v>1364</v>
      </c>
      <c r="G5409" t="s">
        <v>5198</v>
      </c>
      <c r="H5409" t="s">
        <v>2456</v>
      </c>
      <c r="I5409" s="4">
        <v>2000</v>
      </c>
      <c r="J5409" s="4">
        <v>2000</v>
      </c>
      <c r="K5409" s="5">
        <v>0.007</v>
      </c>
      <c r="L5409" s="6">
        <v>14</v>
      </c>
      <c r="M5409" s="5">
        <v>0</v>
      </c>
      <c r="N5409" t="s">
        <v>41</v>
      </c>
      <c r="O5409" s="6">
        <v>0</v>
      </c>
      <c r="P5409" t="s">
        <v>41</v>
      </c>
      <c r="Q5409" t="s">
        <v>41</v>
      </c>
      <c r="R5409" t="s">
        <v>41</v>
      </c>
      <c r="S5409" s="7"/>
      <c r="T5409" s="7"/>
      <c r="U5409" s="6">
        <v>0</v>
      </c>
      <c r="V5409" s="6">
        <v>0</v>
      </c>
      <c r="W5409" s="5">
        <v>0</v>
      </c>
      <c r="X5409" t="s">
        <v>59</v>
      </c>
      <c r="Y5409" t="s">
        <v>2457</v>
      </c>
      <c r="Z5409" t="s">
        <v>495</v>
      </c>
      <c r="AA5409" t="s">
        <v>8506</v>
      </c>
      <c r="AB5409" t="s">
        <v>454</v>
      </c>
      <c r="AC5409" t="s">
        <v>443</v>
      </c>
      <c r="AD5409" s="2">
        <v>45126</v>
      </c>
      <c r="AE5409" t="s">
        <v>497</v>
      </c>
      <c r="AF5409" t="s">
        <v>47</v>
      </c>
      <c r="AG5409" t="s">
        <v>345</v>
      </c>
      <c r="AH5409" t="s">
        <v>41</v>
      </c>
    </row>
    <row r="5410" spans="1:34">
      <c r="A5410" s="2">
        <v>45221</v>
      </c>
      <c r="B5410" t="s">
        <v>49</v>
      </c>
      <c r="C5410" t="s">
        <v>488</v>
      </c>
      <c r="D5410" t="s">
        <v>7393</v>
      </c>
      <c r="E5410" t="s">
        <v>1363</v>
      </c>
      <c r="F5410" t="s">
        <v>1364</v>
      </c>
      <c r="G5410" t="s">
        <v>5198</v>
      </c>
      <c r="H5410" t="s">
        <v>2456</v>
      </c>
      <c r="I5410" s="4">
        <v>2000</v>
      </c>
      <c r="J5410" s="4">
        <v>2000</v>
      </c>
      <c r="K5410" s="5">
        <v>0.007</v>
      </c>
      <c r="L5410" s="6">
        <v>14</v>
      </c>
      <c r="M5410" s="5">
        <v>0</v>
      </c>
      <c r="N5410" t="s">
        <v>41</v>
      </c>
      <c r="O5410" s="6">
        <v>0</v>
      </c>
      <c r="P5410" t="s">
        <v>41</v>
      </c>
      <c r="Q5410" t="s">
        <v>41</v>
      </c>
      <c r="R5410" t="s">
        <v>41</v>
      </c>
      <c r="S5410" s="7"/>
      <c r="T5410" s="7"/>
      <c r="U5410" s="6">
        <v>0</v>
      </c>
      <c r="V5410" s="6">
        <v>0</v>
      </c>
      <c r="W5410" s="5">
        <v>0</v>
      </c>
      <c r="X5410" t="s">
        <v>128</v>
      </c>
      <c r="Y5410" t="s">
        <v>2457</v>
      </c>
      <c r="Z5410" t="s">
        <v>495</v>
      </c>
      <c r="AA5410" t="s">
        <v>8507</v>
      </c>
      <c r="AB5410" t="s">
        <v>45</v>
      </c>
      <c r="AC5410" t="s">
        <v>443</v>
      </c>
      <c r="AD5410" s="2">
        <v>45138</v>
      </c>
      <c r="AE5410" t="s">
        <v>497</v>
      </c>
      <c r="AF5410" t="s">
        <v>47</v>
      </c>
      <c r="AG5410" t="s">
        <v>345</v>
      </c>
      <c r="AH5410" t="s">
        <v>41</v>
      </c>
    </row>
    <row r="5411" spans="1:34">
      <c r="A5411" s="2">
        <v>45221</v>
      </c>
      <c r="B5411" t="s">
        <v>49</v>
      </c>
      <c r="C5411" t="s">
        <v>488</v>
      </c>
      <c r="D5411" t="s">
        <v>7391</v>
      </c>
      <c r="E5411" t="s">
        <v>1363</v>
      </c>
      <c r="F5411" t="s">
        <v>1364</v>
      </c>
      <c r="G5411" t="s">
        <v>1462</v>
      </c>
      <c r="H5411" t="s">
        <v>1463</v>
      </c>
      <c r="I5411" s="4">
        <v>44000</v>
      </c>
      <c r="J5411" s="4">
        <v>16000</v>
      </c>
      <c r="K5411" s="5">
        <v>0.0068</v>
      </c>
      <c r="L5411" s="6">
        <v>108.8</v>
      </c>
      <c r="M5411" s="5">
        <v>0</v>
      </c>
      <c r="N5411" t="s">
        <v>41</v>
      </c>
      <c r="O5411" s="6">
        <v>0</v>
      </c>
      <c r="P5411" t="s">
        <v>41</v>
      </c>
      <c r="Q5411" t="s">
        <v>41</v>
      </c>
      <c r="R5411" t="s">
        <v>41</v>
      </c>
      <c r="S5411" s="7"/>
      <c r="T5411" s="7"/>
      <c r="U5411" s="6">
        <v>0</v>
      </c>
      <c r="V5411" s="6">
        <v>0</v>
      </c>
      <c r="W5411" s="5">
        <v>0</v>
      </c>
      <c r="X5411" t="s">
        <v>161</v>
      </c>
      <c r="Y5411" t="s">
        <v>1464</v>
      </c>
      <c r="Z5411" t="s">
        <v>495</v>
      </c>
      <c r="AA5411" t="s">
        <v>8508</v>
      </c>
      <c r="AB5411" t="s">
        <v>45</v>
      </c>
      <c r="AC5411" t="s">
        <v>443</v>
      </c>
      <c r="AD5411" s="2">
        <v>45148</v>
      </c>
      <c r="AE5411" t="s">
        <v>497</v>
      </c>
      <c r="AF5411" t="s">
        <v>47</v>
      </c>
      <c r="AG5411" t="s">
        <v>345</v>
      </c>
      <c r="AH5411" t="s">
        <v>41</v>
      </c>
    </row>
    <row r="5412" spans="1:34">
      <c r="A5412" s="2">
        <v>45221</v>
      </c>
      <c r="B5412" t="s">
        <v>49</v>
      </c>
      <c r="C5412" t="s">
        <v>488</v>
      </c>
      <c r="D5412" t="s">
        <v>8509</v>
      </c>
      <c r="E5412" t="s">
        <v>1363</v>
      </c>
      <c r="F5412" t="s">
        <v>1364</v>
      </c>
      <c r="G5412" t="s">
        <v>2191</v>
      </c>
      <c r="H5412" t="s">
        <v>2192</v>
      </c>
      <c r="I5412" s="4">
        <v>76000</v>
      </c>
      <c r="J5412" s="4">
        <v>14000</v>
      </c>
      <c r="K5412" s="5">
        <v>0.0107</v>
      </c>
      <c r="L5412" s="6">
        <v>149.8</v>
      </c>
      <c r="M5412" s="5">
        <v>0</v>
      </c>
      <c r="N5412" t="s">
        <v>41</v>
      </c>
      <c r="O5412" s="6">
        <v>0</v>
      </c>
      <c r="P5412" t="s">
        <v>41</v>
      </c>
      <c r="Q5412" t="s">
        <v>41</v>
      </c>
      <c r="R5412" t="s">
        <v>41</v>
      </c>
      <c r="S5412" s="7"/>
      <c r="T5412" s="7"/>
      <c r="U5412" s="6">
        <v>0</v>
      </c>
      <c r="V5412" s="6">
        <v>0</v>
      </c>
      <c r="W5412" s="5">
        <v>0</v>
      </c>
      <c r="X5412" t="s">
        <v>42</v>
      </c>
      <c r="Y5412" t="s">
        <v>2193</v>
      </c>
      <c r="Z5412" t="s">
        <v>495</v>
      </c>
      <c r="AA5412" t="s">
        <v>8510</v>
      </c>
      <c r="AB5412" t="s">
        <v>45</v>
      </c>
      <c r="AC5412" t="s">
        <v>443</v>
      </c>
      <c r="AD5412" s="2">
        <v>45162</v>
      </c>
      <c r="AE5412" t="s">
        <v>497</v>
      </c>
      <c r="AF5412" t="s">
        <v>47</v>
      </c>
      <c r="AG5412" t="s">
        <v>345</v>
      </c>
      <c r="AH5412" t="s">
        <v>41</v>
      </c>
    </row>
    <row r="5413" spans="1:34">
      <c r="A5413" s="2">
        <v>45221</v>
      </c>
      <c r="B5413" t="s">
        <v>49</v>
      </c>
      <c r="C5413" t="s">
        <v>488</v>
      </c>
      <c r="D5413" t="s">
        <v>7391</v>
      </c>
      <c r="E5413" t="s">
        <v>1363</v>
      </c>
      <c r="F5413" t="s">
        <v>1364</v>
      </c>
      <c r="G5413" t="s">
        <v>2315</v>
      </c>
      <c r="H5413" t="s">
        <v>2316</v>
      </c>
      <c r="I5413" s="4">
        <v>100000</v>
      </c>
      <c r="J5413" s="4">
        <v>20000</v>
      </c>
      <c r="K5413" s="5">
        <v>0.0326</v>
      </c>
      <c r="L5413" s="6">
        <v>652</v>
      </c>
      <c r="M5413" s="5">
        <v>0</v>
      </c>
      <c r="N5413" t="s">
        <v>41</v>
      </c>
      <c r="O5413" s="6">
        <v>0</v>
      </c>
      <c r="P5413" t="s">
        <v>41</v>
      </c>
      <c r="Q5413" t="s">
        <v>41</v>
      </c>
      <c r="R5413" t="s">
        <v>41</v>
      </c>
      <c r="S5413" s="7"/>
      <c r="T5413" s="7"/>
      <c r="U5413" s="6">
        <v>0</v>
      </c>
      <c r="V5413" s="6">
        <v>0</v>
      </c>
      <c r="W5413" s="5">
        <v>0</v>
      </c>
      <c r="X5413" t="s">
        <v>534</v>
      </c>
      <c r="Y5413" t="s">
        <v>2317</v>
      </c>
      <c r="Z5413" t="s">
        <v>495</v>
      </c>
      <c r="AA5413" t="s">
        <v>8511</v>
      </c>
      <c r="AB5413" t="s">
        <v>45</v>
      </c>
      <c r="AC5413" t="s">
        <v>443</v>
      </c>
      <c r="AD5413" s="2">
        <v>45148</v>
      </c>
      <c r="AE5413" t="s">
        <v>497</v>
      </c>
      <c r="AF5413" t="s">
        <v>47</v>
      </c>
      <c r="AG5413" t="s">
        <v>345</v>
      </c>
      <c r="AH5413" t="s">
        <v>41</v>
      </c>
    </row>
    <row r="5414" spans="1:34">
      <c r="A5414" s="2">
        <v>45221</v>
      </c>
      <c r="B5414" t="s">
        <v>49</v>
      </c>
      <c r="C5414" t="s">
        <v>488</v>
      </c>
      <c r="D5414" t="s">
        <v>7391</v>
      </c>
      <c r="E5414" t="s">
        <v>1363</v>
      </c>
      <c r="F5414" t="s">
        <v>1364</v>
      </c>
      <c r="G5414" t="s">
        <v>2315</v>
      </c>
      <c r="H5414" t="s">
        <v>2316</v>
      </c>
      <c r="I5414" s="4">
        <v>198000</v>
      </c>
      <c r="J5414" s="4">
        <v>78000</v>
      </c>
      <c r="K5414" s="5">
        <v>0.0326</v>
      </c>
      <c r="L5414" s="6">
        <v>2542.8</v>
      </c>
      <c r="M5414" s="5">
        <v>0</v>
      </c>
      <c r="N5414" t="s">
        <v>41</v>
      </c>
      <c r="O5414" s="6">
        <v>0</v>
      </c>
      <c r="P5414" t="s">
        <v>41</v>
      </c>
      <c r="Q5414" t="s">
        <v>41</v>
      </c>
      <c r="R5414" t="s">
        <v>41</v>
      </c>
      <c r="S5414" s="7"/>
      <c r="T5414" s="7"/>
      <c r="U5414" s="6">
        <v>0</v>
      </c>
      <c r="V5414" s="6">
        <v>0</v>
      </c>
      <c r="W5414" s="5">
        <v>0</v>
      </c>
      <c r="X5414" t="s">
        <v>387</v>
      </c>
      <c r="Y5414" t="s">
        <v>2317</v>
      </c>
      <c r="Z5414" t="s">
        <v>495</v>
      </c>
      <c r="AA5414" t="s">
        <v>8511</v>
      </c>
      <c r="AB5414" t="s">
        <v>454</v>
      </c>
      <c r="AC5414" t="s">
        <v>443</v>
      </c>
      <c r="AD5414" s="2">
        <v>45148</v>
      </c>
      <c r="AE5414" t="s">
        <v>497</v>
      </c>
      <c r="AF5414" t="s">
        <v>47</v>
      </c>
      <c r="AG5414" t="s">
        <v>345</v>
      </c>
      <c r="AH5414" t="s">
        <v>41</v>
      </c>
    </row>
    <row r="5415" spans="1:34">
      <c r="A5415" s="2">
        <v>45221</v>
      </c>
      <c r="B5415" t="s">
        <v>49</v>
      </c>
      <c r="C5415" t="s">
        <v>488</v>
      </c>
      <c r="D5415" t="s">
        <v>7391</v>
      </c>
      <c r="E5415" t="s">
        <v>1363</v>
      </c>
      <c r="F5415" t="s">
        <v>1364</v>
      </c>
      <c r="G5415" t="s">
        <v>2315</v>
      </c>
      <c r="H5415" t="s">
        <v>2316</v>
      </c>
      <c r="I5415" s="4">
        <v>107000</v>
      </c>
      <c r="J5415" s="4">
        <v>107000</v>
      </c>
      <c r="K5415" s="5">
        <v>0.0326</v>
      </c>
      <c r="L5415" s="6">
        <v>3488.2</v>
      </c>
      <c r="M5415" s="5">
        <v>0</v>
      </c>
      <c r="N5415" t="s">
        <v>41</v>
      </c>
      <c r="O5415" s="6">
        <v>0</v>
      </c>
      <c r="P5415" t="s">
        <v>41</v>
      </c>
      <c r="Q5415" t="s">
        <v>41</v>
      </c>
      <c r="R5415" t="s">
        <v>41</v>
      </c>
      <c r="S5415" s="7"/>
      <c r="T5415" s="7"/>
      <c r="U5415" s="6">
        <v>0</v>
      </c>
      <c r="V5415" s="6">
        <v>0</v>
      </c>
      <c r="W5415" s="5">
        <v>0</v>
      </c>
      <c r="X5415" t="s">
        <v>541</v>
      </c>
      <c r="Y5415" t="s">
        <v>2317</v>
      </c>
      <c r="Z5415" t="s">
        <v>495</v>
      </c>
      <c r="AA5415" t="s">
        <v>8511</v>
      </c>
      <c r="AB5415" t="s">
        <v>212</v>
      </c>
      <c r="AC5415" t="s">
        <v>443</v>
      </c>
      <c r="AD5415" s="2">
        <v>45148</v>
      </c>
      <c r="AE5415" t="s">
        <v>497</v>
      </c>
      <c r="AF5415" t="s">
        <v>47</v>
      </c>
      <c r="AG5415" t="s">
        <v>345</v>
      </c>
      <c r="AH5415" t="s">
        <v>41</v>
      </c>
    </row>
    <row r="5416" spans="1:34">
      <c r="A5416" s="2">
        <v>45221</v>
      </c>
      <c r="B5416" t="s">
        <v>49</v>
      </c>
      <c r="C5416" t="s">
        <v>488</v>
      </c>
      <c r="D5416" t="s">
        <v>7391</v>
      </c>
      <c r="E5416" t="s">
        <v>1363</v>
      </c>
      <c r="F5416" t="s">
        <v>1364</v>
      </c>
      <c r="G5416" t="s">
        <v>2315</v>
      </c>
      <c r="H5416" t="s">
        <v>2316</v>
      </c>
      <c r="I5416" s="4">
        <v>60000</v>
      </c>
      <c r="J5416" s="4">
        <v>60000</v>
      </c>
      <c r="K5416" s="5">
        <v>0.0326</v>
      </c>
      <c r="L5416" s="6">
        <v>1956</v>
      </c>
      <c r="M5416" s="5">
        <v>0</v>
      </c>
      <c r="N5416" t="s">
        <v>41</v>
      </c>
      <c r="O5416" s="6">
        <v>0</v>
      </c>
      <c r="P5416" t="s">
        <v>41</v>
      </c>
      <c r="Q5416" t="s">
        <v>41</v>
      </c>
      <c r="R5416" t="s">
        <v>41</v>
      </c>
      <c r="S5416" s="7"/>
      <c r="T5416" s="7"/>
      <c r="U5416" s="6">
        <v>0</v>
      </c>
      <c r="V5416" s="6">
        <v>0</v>
      </c>
      <c r="W5416" s="5">
        <v>0</v>
      </c>
      <c r="X5416" t="s">
        <v>295</v>
      </c>
      <c r="Y5416" t="s">
        <v>2317</v>
      </c>
      <c r="Z5416" t="s">
        <v>495</v>
      </c>
      <c r="AA5416" t="s">
        <v>8511</v>
      </c>
      <c r="AB5416" t="s">
        <v>475</v>
      </c>
      <c r="AC5416" t="s">
        <v>443</v>
      </c>
      <c r="AD5416" s="2">
        <v>45148</v>
      </c>
      <c r="AE5416" t="s">
        <v>497</v>
      </c>
      <c r="AF5416" t="s">
        <v>47</v>
      </c>
      <c r="AG5416" t="s">
        <v>345</v>
      </c>
      <c r="AH5416" t="s">
        <v>41</v>
      </c>
    </row>
    <row r="5417" spans="1:34">
      <c r="A5417" s="2">
        <v>45221</v>
      </c>
      <c r="B5417" t="s">
        <v>49</v>
      </c>
      <c r="C5417" t="s">
        <v>488</v>
      </c>
      <c r="D5417" t="s">
        <v>7391</v>
      </c>
      <c r="E5417" t="s">
        <v>1363</v>
      </c>
      <c r="F5417" t="s">
        <v>1364</v>
      </c>
      <c r="G5417" t="s">
        <v>5903</v>
      </c>
      <c r="H5417" t="s">
        <v>5904</v>
      </c>
      <c r="I5417" s="4">
        <v>100000</v>
      </c>
      <c r="J5417" s="4">
        <v>90000</v>
      </c>
      <c r="K5417" s="5">
        <v>0.0017</v>
      </c>
      <c r="L5417" s="6">
        <v>153</v>
      </c>
      <c r="M5417" s="5">
        <v>0</v>
      </c>
      <c r="N5417" t="s">
        <v>41</v>
      </c>
      <c r="O5417" s="6">
        <v>0</v>
      </c>
      <c r="P5417" t="s">
        <v>41</v>
      </c>
      <c r="Q5417" t="s">
        <v>41</v>
      </c>
      <c r="R5417" t="s">
        <v>41</v>
      </c>
      <c r="S5417" s="7"/>
      <c r="T5417" s="7"/>
      <c r="U5417" s="6">
        <v>0</v>
      </c>
      <c r="V5417" s="6">
        <v>0</v>
      </c>
      <c r="W5417" s="5">
        <v>0</v>
      </c>
      <c r="X5417" t="s">
        <v>91</v>
      </c>
      <c r="Y5417" t="s">
        <v>5905</v>
      </c>
      <c r="Z5417" t="s">
        <v>495</v>
      </c>
      <c r="AA5417" t="s">
        <v>8512</v>
      </c>
      <c r="AB5417" t="s">
        <v>45</v>
      </c>
      <c r="AC5417" t="s">
        <v>443</v>
      </c>
      <c r="AD5417" s="2">
        <v>45148</v>
      </c>
      <c r="AE5417" t="s">
        <v>497</v>
      </c>
      <c r="AF5417" t="s">
        <v>47</v>
      </c>
      <c r="AG5417" t="s">
        <v>345</v>
      </c>
      <c r="AH5417" t="s">
        <v>41</v>
      </c>
    </row>
    <row r="5418" spans="1:34">
      <c r="A5418" s="2">
        <v>45221</v>
      </c>
      <c r="B5418" t="s">
        <v>49</v>
      </c>
      <c r="C5418" t="s">
        <v>488</v>
      </c>
      <c r="D5418" t="s">
        <v>7391</v>
      </c>
      <c r="E5418" t="s">
        <v>1363</v>
      </c>
      <c r="F5418" t="s">
        <v>1364</v>
      </c>
      <c r="G5418" t="s">
        <v>5903</v>
      </c>
      <c r="H5418" t="s">
        <v>5904</v>
      </c>
      <c r="I5418" s="4">
        <v>20000</v>
      </c>
      <c r="J5418" s="4">
        <v>20000</v>
      </c>
      <c r="K5418" s="5">
        <v>0.0017</v>
      </c>
      <c r="L5418" s="6">
        <v>34</v>
      </c>
      <c r="M5418" s="5">
        <v>0</v>
      </c>
      <c r="N5418" t="s">
        <v>41</v>
      </c>
      <c r="O5418" s="6">
        <v>0</v>
      </c>
      <c r="P5418" t="s">
        <v>41</v>
      </c>
      <c r="Q5418" t="s">
        <v>41</v>
      </c>
      <c r="R5418" t="s">
        <v>41</v>
      </c>
      <c r="S5418" s="7"/>
      <c r="T5418" s="7"/>
      <c r="U5418" s="6">
        <v>0</v>
      </c>
      <c r="V5418" s="6">
        <v>0</v>
      </c>
      <c r="W5418" s="5">
        <v>0</v>
      </c>
      <c r="X5418" t="s">
        <v>399</v>
      </c>
      <c r="Y5418" t="s">
        <v>5905</v>
      </c>
      <c r="Z5418" t="s">
        <v>495</v>
      </c>
      <c r="AA5418" t="s">
        <v>8512</v>
      </c>
      <c r="AB5418" t="s">
        <v>454</v>
      </c>
      <c r="AC5418" t="s">
        <v>443</v>
      </c>
      <c r="AD5418" s="2">
        <v>45148</v>
      </c>
      <c r="AE5418" t="s">
        <v>497</v>
      </c>
      <c r="AF5418" t="s">
        <v>47</v>
      </c>
      <c r="AG5418" t="s">
        <v>345</v>
      </c>
      <c r="AH5418" t="s">
        <v>41</v>
      </c>
    </row>
    <row r="5419" spans="1:34">
      <c r="A5419" s="2">
        <v>45221</v>
      </c>
      <c r="B5419" t="s">
        <v>49</v>
      </c>
      <c r="C5419" t="s">
        <v>488</v>
      </c>
      <c r="D5419" t="s">
        <v>7947</v>
      </c>
      <c r="E5419" t="s">
        <v>1363</v>
      </c>
      <c r="F5419" t="s">
        <v>1364</v>
      </c>
      <c r="G5419" t="s">
        <v>1918</v>
      </c>
      <c r="H5419" t="s">
        <v>1919</v>
      </c>
      <c r="I5419" s="4">
        <v>12000</v>
      </c>
      <c r="J5419" s="4">
        <v>12000</v>
      </c>
      <c r="K5419" s="5">
        <v>0.00186</v>
      </c>
      <c r="L5419" s="6">
        <v>22.32</v>
      </c>
      <c r="M5419" s="5">
        <v>0</v>
      </c>
      <c r="N5419" t="s">
        <v>41</v>
      </c>
      <c r="O5419" s="6">
        <v>0</v>
      </c>
      <c r="P5419" t="s">
        <v>41</v>
      </c>
      <c r="Q5419" t="s">
        <v>41</v>
      </c>
      <c r="R5419" t="s">
        <v>41</v>
      </c>
      <c r="S5419" s="7"/>
      <c r="T5419" s="7"/>
      <c r="U5419" s="6">
        <v>0</v>
      </c>
      <c r="V5419" s="6">
        <v>0</v>
      </c>
      <c r="W5419" s="5">
        <v>0</v>
      </c>
      <c r="X5419" t="s">
        <v>42</v>
      </c>
      <c r="Y5419" t="s">
        <v>1920</v>
      </c>
      <c r="Z5419" t="s">
        <v>495</v>
      </c>
      <c r="AA5419" t="s">
        <v>8513</v>
      </c>
      <c r="AB5419" t="s">
        <v>45</v>
      </c>
      <c r="AC5419" t="s">
        <v>443</v>
      </c>
      <c r="AD5419" s="2">
        <v>45153</v>
      </c>
      <c r="AE5419" t="s">
        <v>497</v>
      </c>
      <c r="AF5419" t="s">
        <v>47</v>
      </c>
      <c r="AG5419" t="s">
        <v>345</v>
      </c>
      <c r="AH5419" t="s">
        <v>41</v>
      </c>
    </row>
    <row r="5420" spans="1:34">
      <c r="A5420" s="2">
        <v>45221</v>
      </c>
      <c r="B5420" t="s">
        <v>49</v>
      </c>
      <c r="C5420" t="s">
        <v>488</v>
      </c>
      <c r="D5420" t="s">
        <v>8509</v>
      </c>
      <c r="E5420" t="s">
        <v>1363</v>
      </c>
      <c r="F5420" t="s">
        <v>1364</v>
      </c>
      <c r="G5420" t="s">
        <v>1918</v>
      </c>
      <c r="H5420" t="s">
        <v>1919</v>
      </c>
      <c r="I5420" s="4">
        <v>136000</v>
      </c>
      <c r="J5420" s="4">
        <v>136000</v>
      </c>
      <c r="K5420" s="5">
        <v>0.00186</v>
      </c>
      <c r="L5420" s="6">
        <v>252.96</v>
      </c>
      <c r="M5420" s="5">
        <v>0</v>
      </c>
      <c r="N5420" t="s">
        <v>41</v>
      </c>
      <c r="O5420" s="6">
        <v>0</v>
      </c>
      <c r="P5420" t="s">
        <v>41</v>
      </c>
      <c r="Q5420" t="s">
        <v>41</v>
      </c>
      <c r="R5420" t="s">
        <v>41</v>
      </c>
      <c r="S5420" s="7"/>
      <c r="T5420" s="7"/>
      <c r="U5420" s="6">
        <v>0</v>
      </c>
      <c r="V5420" s="6">
        <v>0</v>
      </c>
      <c r="W5420" s="5">
        <v>0</v>
      </c>
      <c r="X5420" t="s">
        <v>128</v>
      </c>
      <c r="Y5420" t="s">
        <v>1920</v>
      </c>
      <c r="Z5420" t="s">
        <v>495</v>
      </c>
      <c r="AA5420" t="s">
        <v>8514</v>
      </c>
      <c r="AB5420" t="s">
        <v>45</v>
      </c>
      <c r="AC5420" t="s">
        <v>443</v>
      </c>
      <c r="AD5420" s="2">
        <v>45162</v>
      </c>
      <c r="AE5420" t="s">
        <v>497</v>
      </c>
      <c r="AF5420" t="s">
        <v>47</v>
      </c>
      <c r="AG5420" t="s">
        <v>345</v>
      </c>
      <c r="AH5420" t="s">
        <v>41</v>
      </c>
    </row>
    <row r="5421" spans="1:34">
      <c r="A5421" s="2">
        <v>45221</v>
      </c>
      <c r="B5421" t="s">
        <v>49</v>
      </c>
      <c r="C5421" t="s">
        <v>488</v>
      </c>
      <c r="D5421" t="s">
        <v>8509</v>
      </c>
      <c r="E5421" t="s">
        <v>1363</v>
      </c>
      <c r="F5421" t="s">
        <v>1364</v>
      </c>
      <c r="G5421" t="s">
        <v>1462</v>
      </c>
      <c r="H5421" t="s">
        <v>1463</v>
      </c>
      <c r="I5421" s="4">
        <v>62000</v>
      </c>
      <c r="J5421" s="4">
        <v>32000</v>
      </c>
      <c r="K5421" s="5">
        <v>0.0068</v>
      </c>
      <c r="L5421" s="6">
        <v>217.6</v>
      </c>
      <c r="M5421" s="5">
        <v>0</v>
      </c>
      <c r="N5421" t="s">
        <v>41</v>
      </c>
      <c r="O5421" s="6">
        <v>0</v>
      </c>
      <c r="P5421" t="s">
        <v>41</v>
      </c>
      <c r="Q5421" t="s">
        <v>41</v>
      </c>
      <c r="R5421" t="s">
        <v>41</v>
      </c>
      <c r="S5421" s="7"/>
      <c r="T5421" s="7"/>
      <c r="U5421" s="6">
        <v>0</v>
      </c>
      <c r="V5421" s="6">
        <v>0</v>
      </c>
      <c r="W5421" s="5">
        <v>0</v>
      </c>
      <c r="X5421" t="s">
        <v>161</v>
      </c>
      <c r="Y5421" t="s">
        <v>1464</v>
      </c>
      <c r="Z5421" t="s">
        <v>495</v>
      </c>
      <c r="AA5421" t="s">
        <v>8515</v>
      </c>
      <c r="AB5421" t="s">
        <v>45</v>
      </c>
      <c r="AC5421" t="s">
        <v>443</v>
      </c>
      <c r="AD5421" s="2">
        <v>45162</v>
      </c>
      <c r="AE5421" t="s">
        <v>497</v>
      </c>
      <c r="AF5421" t="s">
        <v>47</v>
      </c>
      <c r="AG5421" t="s">
        <v>345</v>
      </c>
      <c r="AH5421" t="s">
        <v>41</v>
      </c>
    </row>
    <row r="5422" spans="1:34">
      <c r="A5422" s="2">
        <v>45221</v>
      </c>
      <c r="B5422" t="s">
        <v>49</v>
      </c>
      <c r="C5422" t="s">
        <v>488</v>
      </c>
      <c r="D5422" t="s">
        <v>8516</v>
      </c>
      <c r="E5422" t="s">
        <v>1363</v>
      </c>
      <c r="F5422" t="s">
        <v>1364</v>
      </c>
      <c r="G5422" t="s">
        <v>5903</v>
      </c>
      <c r="H5422" t="s">
        <v>5904</v>
      </c>
      <c r="I5422" s="4">
        <v>10000</v>
      </c>
      <c r="J5422" s="4">
        <v>10000</v>
      </c>
      <c r="K5422" s="5">
        <v>0.0017</v>
      </c>
      <c r="L5422" s="6">
        <v>17</v>
      </c>
      <c r="M5422" s="5">
        <v>0</v>
      </c>
      <c r="N5422" t="s">
        <v>41</v>
      </c>
      <c r="O5422" s="6">
        <v>0</v>
      </c>
      <c r="P5422" t="s">
        <v>41</v>
      </c>
      <c r="Q5422" t="s">
        <v>41</v>
      </c>
      <c r="R5422" t="s">
        <v>41</v>
      </c>
      <c r="S5422" s="7"/>
      <c r="T5422" s="7"/>
      <c r="U5422" s="6">
        <v>0</v>
      </c>
      <c r="V5422" s="6">
        <v>0</v>
      </c>
      <c r="W5422" s="5">
        <v>0</v>
      </c>
      <c r="X5422" t="s">
        <v>42</v>
      </c>
      <c r="Y5422" t="s">
        <v>5905</v>
      </c>
      <c r="Z5422" t="s">
        <v>495</v>
      </c>
      <c r="AA5422" t="s">
        <v>8517</v>
      </c>
      <c r="AB5422" t="s">
        <v>45</v>
      </c>
      <c r="AC5422" t="s">
        <v>443</v>
      </c>
      <c r="AD5422" s="2">
        <v>45162</v>
      </c>
      <c r="AE5422" t="s">
        <v>497</v>
      </c>
      <c r="AF5422" t="s">
        <v>47</v>
      </c>
      <c r="AG5422" t="s">
        <v>345</v>
      </c>
      <c r="AH5422" t="s">
        <v>41</v>
      </c>
    </row>
    <row r="5423" spans="1:34">
      <c r="A5423" s="2">
        <v>45221</v>
      </c>
      <c r="B5423" t="s">
        <v>49</v>
      </c>
      <c r="C5423" t="s">
        <v>488</v>
      </c>
      <c r="D5423" t="s">
        <v>8516</v>
      </c>
      <c r="E5423" t="s">
        <v>1363</v>
      </c>
      <c r="F5423" t="s">
        <v>1364</v>
      </c>
      <c r="G5423" t="s">
        <v>5903</v>
      </c>
      <c r="H5423" t="s">
        <v>5904</v>
      </c>
      <c r="I5423" s="4">
        <v>40000</v>
      </c>
      <c r="J5423" s="4">
        <v>40000</v>
      </c>
      <c r="K5423" s="5">
        <v>0.0017</v>
      </c>
      <c r="L5423" s="6">
        <v>68</v>
      </c>
      <c r="M5423" s="5">
        <v>0</v>
      </c>
      <c r="N5423" t="s">
        <v>41</v>
      </c>
      <c r="O5423" s="6">
        <v>0</v>
      </c>
      <c r="P5423" t="s">
        <v>41</v>
      </c>
      <c r="Q5423" t="s">
        <v>41</v>
      </c>
      <c r="R5423" t="s">
        <v>41</v>
      </c>
      <c r="S5423" s="7"/>
      <c r="T5423" s="7"/>
      <c r="U5423" s="6">
        <v>0</v>
      </c>
      <c r="V5423" s="6">
        <v>0</v>
      </c>
      <c r="W5423" s="5">
        <v>0</v>
      </c>
      <c r="X5423" t="s">
        <v>128</v>
      </c>
      <c r="Y5423" t="s">
        <v>5905</v>
      </c>
      <c r="Z5423" t="s">
        <v>495</v>
      </c>
      <c r="AA5423" t="s">
        <v>8517</v>
      </c>
      <c r="AB5423" t="s">
        <v>454</v>
      </c>
      <c r="AC5423" t="s">
        <v>443</v>
      </c>
      <c r="AD5423" s="2">
        <v>45162</v>
      </c>
      <c r="AE5423" t="s">
        <v>497</v>
      </c>
      <c r="AF5423" t="s">
        <v>47</v>
      </c>
      <c r="AG5423" t="s">
        <v>345</v>
      </c>
      <c r="AH5423" t="s">
        <v>41</v>
      </c>
    </row>
    <row r="5424" spans="1:34">
      <c r="A5424" s="2">
        <v>45221</v>
      </c>
      <c r="B5424" t="s">
        <v>49</v>
      </c>
      <c r="C5424" t="s">
        <v>488</v>
      </c>
      <c r="D5424" t="s">
        <v>8518</v>
      </c>
      <c r="E5424" t="s">
        <v>1363</v>
      </c>
      <c r="F5424" t="s">
        <v>1364</v>
      </c>
      <c r="G5424" t="s">
        <v>1365</v>
      </c>
      <c r="H5424" t="s">
        <v>1366</v>
      </c>
      <c r="I5424" s="4">
        <v>24000</v>
      </c>
      <c r="J5424" s="4">
        <v>8000</v>
      </c>
      <c r="K5424" s="5">
        <v>0.028</v>
      </c>
      <c r="L5424" s="6">
        <v>224</v>
      </c>
      <c r="M5424" s="5">
        <v>0</v>
      </c>
      <c r="N5424" t="s">
        <v>41</v>
      </c>
      <c r="O5424" s="6">
        <v>0</v>
      </c>
      <c r="P5424" t="s">
        <v>41</v>
      </c>
      <c r="Q5424" t="s">
        <v>41</v>
      </c>
      <c r="R5424" t="s">
        <v>41</v>
      </c>
      <c r="S5424" s="7"/>
      <c r="T5424" s="7"/>
      <c r="U5424" s="6">
        <v>0</v>
      </c>
      <c r="V5424" s="6">
        <v>0</v>
      </c>
      <c r="W5424" s="5">
        <v>0</v>
      </c>
      <c r="X5424" t="s">
        <v>42</v>
      </c>
      <c r="Y5424" t="s">
        <v>1367</v>
      </c>
      <c r="Z5424" t="s">
        <v>495</v>
      </c>
      <c r="AA5424" t="s">
        <v>8519</v>
      </c>
      <c r="AB5424" t="s">
        <v>45</v>
      </c>
      <c r="AC5424" t="s">
        <v>443</v>
      </c>
      <c r="AD5424" s="2">
        <v>45195</v>
      </c>
      <c r="AE5424" t="s">
        <v>497</v>
      </c>
      <c r="AF5424" t="s">
        <v>47</v>
      </c>
      <c r="AG5424" t="s">
        <v>345</v>
      </c>
      <c r="AH5424" t="s">
        <v>41</v>
      </c>
    </row>
    <row r="5425" spans="1:34">
      <c r="A5425" s="2">
        <v>45221</v>
      </c>
      <c r="B5425" t="s">
        <v>49</v>
      </c>
      <c r="C5425" t="s">
        <v>488</v>
      </c>
      <c r="D5425" t="s">
        <v>8516</v>
      </c>
      <c r="E5425" t="s">
        <v>1363</v>
      </c>
      <c r="F5425" t="s">
        <v>1364</v>
      </c>
      <c r="G5425" t="s">
        <v>2315</v>
      </c>
      <c r="H5425" t="s">
        <v>2316</v>
      </c>
      <c r="I5425" s="4">
        <v>126000</v>
      </c>
      <c r="J5425" s="4">
        <v>126000</v>
      </c>
      <c r="K5425" s="5">
        <v>0.0326</v>
      </c>
      <c r="L5425" s="6">
        <v>4107.6</v>
      </c>
      <c r="M5425" s="5">
        <v>0</v>
      </c>
      <c r="N5425" t="s">
        <v>41</v>
      </c>
      <c r="O5425" s="6">
        <v>0</v>
      </c>
      <c r="P5425" t="s">
        <v>41</v>
      </c>
      <c r="Q5425" t="s">
        <v>41</v>
      </c>
      <c r="R5425" t="s">
        <v>41</v>
      </c>
      <c r="S5425" s="7"/>
      <c r="T5425" s="7"/>
      <c r="U5425" s="6">
        <v>0</v>
      </c>
      <c r="V5425" s="6">
        <v>0</v>
      </c>
      <c r="W5425" s="5">
        <v>0</v>
      </c>
      <c r="X5425" t="s">
        <v>59</v>
      </c>
      <c r="Y5425" t="s">
        <v>2317</v>
      </c>
      <c r="Z5425" t="s">
        <v>495</v>
      </c>
      <c r="AA5425" t="s">
        <v>8520</v>
      </c>
      <c r="AB5425" t="s">
        <v>45</v>
      </c>
      <c r="AC5425" t="s">
        <v>443</v>
      </c>
      <c r="AD5425" s="2">
        <v>45162</v>
      </c>
      <c r="AE5425" t="s">
        <v>497</v>
      </c>
      <c r="AF5425" t="s">
        <v>47</v>
      </c>
      <c r="AG5425" t="s">
        <v>345</v>
      </c>
      <c r="AH5425" t="s">
        <v>41</v>
      </c>
    </row>
    <row r="5426" spans="1:34">
      <c r="A5426" s="2">
        <v>45221</v>
      </c>
      <c r="B5426" t="s">
        <v>49</v>
      </c>
      <c r="C5426" t="s">
        <v>488</v>
      </c>
      <c r="D5426" t="s">
        <v>8516</v>
      </c>
      <c r="E5426" t="s">
        <v>1363</v>
      </c>
      <c r="F5426" t="s">
        <v>1364</v>
      </c>
      <c r="G5426" t="s">
        <v>2315</v>
      </c>
      <c r="H5426" t="s">
        <v>2316</v>
      </c>
      <c r="I5426" s="4">
        <v>24000</v>
      </c>
      <c r="J5426" s="4">
        <v>15000</v>
      </c>
      <c r="K5426" s="5">
        <v>0.0326</v>
      </c>
      <c r="L5426" s="6">
        <v>489</v>
      </c>
      <c r="M5426" s="5">
        <v>0</v>
      </c>
      <c r="N5426" t="s">
        <v>41</v>
      </c>
      <c r="O5426" s="6">
        <v>0</v>
      </c>
      <c r="P5426" t="s">
        <v>41</v>
      </c>
      <c r="Q5426" t="s">
        <v>41</v>
      </c>
      <c r="R5426" t="s">
        <v>41</v>
      </c>
      <c r="S5426" s="7"/>
      <c r="T5426" s="7"/>
      <c r="U5426" s="6">
        <v>0</v>
      </c>
      <c r="V5426" s="6">
        <v>0</v>
      </c>
      <c r="W5426" s="5">
        <v>0</v>
      </c>
      <c r="X5426" t="s">
        <v>161</v>
      </c>
      <c r="Y5426" t="s">
        <v>2317</v>
      </c>
      <c r="Z5426" t="s">
        <v>495</v>
      </c>
      <c r="AA5426" t="s">
        <v>8520</v>
      </c>
      <c r="AB5426" t="s">
        <v>454</v>
      </c>
      <c r="AC5426" t="s">
        <v>443</v>
      </c>
      <c r="AD5426" s="2">
        <v>45162</v>
      </c>
      <c r="AE5426" t="s">
        <v>497</v>
      </c>
      <c r="AF5426" t="s">
        <v>47</v>
      </c>
      <c r="AG5426" t="s">
        <v>345</v>
      </c>
      <c r="AH5426" t="s">
        <v>41</v>
      </c>
    </row>
    <row r="5427" spans="1:34">
      <c r="A5427" s="2">
        <v>45221</v>
      </c>
      <c r="B5427" t="s">
        <v>49</v>
      </c>
      <c r="C5427" t="s">
        <v>488</v>
      </c>
      <c r="D5427" t="s">
        <v>8521</v>
      </c>
      <c r="E5427" t="s">
        <v>1363</v>
      </c>
      <c r="F5427" t="s">
        <v>1364</v>
      </c>
      <c r="G5427" t="s">
        <v>1940</v>
      </c>
      <c r="H5427" t="s">
        <v>1495</v>
      </c>
      <c r="I5427" s="4">
        <v>100000</v>
      </c>
      <c r="J5427" s="4">
        <v>100000</v>
      </c>
      <c r="K5427" s="5">
        <v>0.0011</v>
      </c>
      <c r="L5427" s="6">
        <v>110</v>
      </c>
      <c r="M5427" s="5">
        <v>0</v>
      </c>
      <c r="N5427" t="s">
        <v>41</v>
      </c>
      <c r="O5427" s="6">
        <v>0</v>
      </c>
      <c r="P5427" t="s">
        <v>41</v>
      </c>
      <c r="Q5427" t="s">
        <v>41</v>
      </c>
      <c r="R5427" t="s">
        <v>41</v>
      </c>
      <c r="S5427" s="7"/>
      <c r="T5427" s="7"/>
      <c r="U5427" s="6">
        <v>0</v>
      </c>
      <c r="V5427" s="6">
        <v>0</v>
      </c>
      <c r="W5427" s="5">
        <v>0</v>
      </c>
      <c r="X5427" t="s">
        <v>42</v>
      </c>
      <c r="Y5427" t="s">
        <v>1941</v>
      </c>
      <c r="Z5427" t="s">
        <v>495</v>
      </c>
      <c r="AA5427" t="s">
        <v>8522</v>
      </c>
      <c r="AB5427" t="s">
        <v>45</v>
      </c>
      <c r="AC5427" t="s">
        <v>443</v>
      </c>
      <c r="AD5427" s="2">
        <v>45176</v>
      </c>
      <c r="AE5427" t="s">
        <v>497</v>
      </c>
      <c r="AF5427" t="s">
        <v>47</v>
      </c>
      <c r="AG5427" t="s">
        <v>345</v>
      </c>
      <c r="AH5427" t="s">
        <v>41</v>
      </c>
    </row>
    <row r="5428" spans="1:34">
      <c r="A5428" s="2">
        <v>45221</v>
      </c>
      <c r="B5428" t="s">
        <v>49</v>
      </c>
      <c r="C5428" t="s">
        <v>488</v>
      </c>
      <c r="D5428" t="s">
        <v>8523</v>
      </c>
      <c r="E5428" t="s">
        <v>1363</v>
      </c>
      <c r="F5428" t="s">
        <v>1364</v>
      </c>
      <c r="G5428" t="s">
        <v>1940</v>
      </c>
      <c r="H5428" t="s">
        <v>1495</v>
      </c>
      <c r="I5428" s="4">
        <v>350000</v>
      </c>
      <c r="J5428" s="4">
        <v>220000</v>
      </c>
      <c r="K5428" s="5">
        <v>0.0011</v>
      </c>
      <c r="L5428" s="6">
        <v>242</v>
      </c>
      <c r="M5428" s="5">
        <v>0</v>
      </c>
      <c r="N5428" t="s">
        <v>41</v>
      </c>
      <c r="O5428" s="6">
        <v>0</v>
      </c>
      <c r="P5428" t="s">
        <v>41</v>
      </c>
      <c r="Q5428" t="s">
        <v>41</v>
      </c>
      <c r="R5428" t="s">
        <v>41</v>
      </c>
      <c r="S5428" s="7"/>
      <c r="T5428" s="7"/>
      <c r="U5428" s="6">
        <v>0</v>
      </c>
      <c r="V5428" s="6">
        <v>0</v>
      </c>
      <c r="W5428" s="5">
        <v>0</v>
      </c>
      <c r="X5428" t="s">
        <v>42</v>
      </c>
      <c r="Y5428" t="s">
        <v>1941</v>
      </c>
      <c r="Z5428" t="s">
        <v>495</v>
      </c>
      <c r="AA5428" t="s">
        <v>8524</v>
      </c>
      <c r="AB5428" t="s">
        <v>45</v>
      </c>
      <c r="AC5428" t="s">
        <v>443</v>
      </c>
      <c r="AD5428" s="2">
        <v>45195</v>
      </c>
      <c r="AE5428" t="s">
        <v>497</v>
      </c>
      <c r="AF5428" t="s">
        <v>47</v>
      </c>
      <c r="AG5428" t="s">
        <v>345</v>
      </c>
      <c r="AH5428" t="s">
        <v>41</v>
      </c>
    </row>
    <row r="5429" spans="1:34">
      <c r="A5429" s="2">
        <v>45221</v>
      </c>
      <c r="B5429" t="s">
        <v>49</v>
      </c>
      <c r="C5429" t="s">
        <v>488</v>
      </c>
      <c r="D5429" t="s">
        <v>8525</v>
      </c>
      <c r="E5429" t="s">
        <v>1363</v>
      </c>
      <c r="F5429" t="s">
        <v>1364</v>
      </c>
      <c r="G5429" t="s">
        <v>5198</v>
      </c>
      <c r="H5429" t="s">
        <v>2456</v>
      </c>
      <c r="I5429" s="4">
        <v>14000</v>
      </c>
      <c r="J5429" s="4">
        <v>12000</v>
      </c>
      <c r="K5429" s="5">
        <v>0.007</v>
      </c>
      <c r="L5429" s="6">
        <v>84</v>
      </c>
      <c r="M5429" s="5">
        <v>0</v>
      </c>
      <c r="N5429" t="s">
        <v>41</v>
      </c>
      <c r="O5429" s="6">
        <v>0</v>
      </c>
      <c r="P5429" t="s">
        <v>41</v>
      </c>
      <c r="Q5429" t="s">
        <v>41</v>
      </c>
      <c r="R5429" t="s">
        <v>41</v>
      </c>
      <c r="S5429" s="7"/>
      <c r="T5429" s="7"/>
      <c r="U5429" s="6">
        <v>0</v>
      </c>
      <c r="V5429" s="6">
        <v>0</v>
      </c>
      <c r="W5429" s="5">
        <v>0</v>
      </c>
      <c r="X5429" t="s">
        <v>42</v>
      </c>
      <c r="Y5429" t="s">
        <v>2457</v>
      </c>
      <c r="Z5429" t="s">
        <v>495</v>
      </c>
      <c r="AA5429" t="s">
        <v>8526</v>
      </c>
      <c r="AB5429" t="s">
        <v>45</v>
      </c>
      <c r="AC5429" t="s">
        <v>443</v>
      </c>
      <c r="AD5429" s="2">
        <v>45195</v>
      </c>
      <c r="AE5429" t="s">
        <v>497</v>
      </c>
      <c r="AF5429" t="s">
        <v>47</v>
      </c>
      <c r="AG5429" t="s">
        <v>345</v>
      </c>
      <c r="AH5429" t="s">
        <v>41</v>
      </c>
    </row>
    <row r="5430" spans="1:34">
      <c r="A5430" s="2">
        <v>45221</v>
      </c>
      <c r="B5430" t="s">
        <v>49</v>
      </c>
      <c r="C5430" t="s">
        <v>488</v>
      </c>
      <c r="D5430" t="s">
        <v>8527</v>
      </c>
      <c r="E5430" t="s">
        <v>1363</v>
      </c>
      <c r="F5430" t="s">
        <v>1364</v>
      </c>
      <c r="G5430" t="s">
        <v>1494</v>
      </c>
      <c r="H5430" t="s">
        <v>1495</v>
      </c>
      <c r="I5430" s="4">
        <v>30000</v>
      </c>
      <c r="J5430" s="4">
        <v>30000</v>
      </c>
      <c r="K5430" s="5">
        <v>0.0011</v>
      </c>
      <c r="L5430" s="6">
        <v>33</v>
      </c>
      <c r="M5430" s="5">
        <v>0</v>
      </c>
      <c r="N5430" t="s">
        <v>41</v>
      </c>
      <c r="O5430" s="6">
        <v>0</v>
      </c>
      <c r="P5430" t="s">
        <v>41</v>
      </c>
      <c r="Q5430" t="s">
        <v>41</v>
      </c>
      <c r="R5430" t="s">
        <v>41</v>
      </c>
      <c r="S5430" s="7"/>
      <c r="T5430" s="7"/>
      <c r="U5430" s="6">
        <v>0</v>
      </c>
      <c r="V5430" s="6">
        <v>0</v>
      </c>
      <c r="W5430" s="5">
        <v>0</v>
      </c>
      <c r="X5430" t="s">
        <v>42</v>
      </c>
      <c r="Y5430" t="s">
        <v>1496</v>
      </c>
      <c r="Z5430" t="s">
        <v>495</v>
      </c>
      <c r="AA5430" t="s">
        <v>8528</v>
      </c>
      <c r="AB5430" t="s">
        <v>45</v>
      </c>
      <c r="AC5430" t="s">
        <v>443</v>
      </c>
      <c r="AD5430" s="2">
        <v>45195</v>
      </c>
      <c r="AE5430" t="s">
        <v>497</v>
      </c>
      <c r="AF5430" t="s">
        <v>47</v>
      </c>
      <c r="AG5430" t="s">
        <v>345</v>
      </c>
      <c r="AH5430" t="s">
        <v>41</v>
      </c>
    </row>
    <row r="5431" spans="1:34">
      <c r="A5431" s="2">
        <v>45221</v>
      </c>
      <c r="B5431" t="s">
        <v>49</v>
      </c>
      <c r="C5431" t="s">
        <v>488</v>
      </c>
      <c r="D5431" t="s">
        <v>8529</v>
      </c>
      <c r="E5431" t="s">
        <v>1363</v>
      </c>
      <c r="F5431" t="s">
        <v>1364</v>
      </c>
      <c r="G5431" t="s">
        <v>5903</v>
      </c>
      <c r="H5431" t="s">
        <v>5904</v>
      </c>
      <c r="I5431" s="4">
        <v>30000</v>
      </c>
      <c r="J5431" s="4">
        <v>30000</v>
      </c>
      <c r="K5431" s="5">
        <v>0.0017</v>
      </c>
      <c r="L5431" s="6">
        <v>51</v>
      </c>
      <c r="M5431" s="5">
        <v>0</v>
      </c>
      <c r="N5431" t="s">
        <v>41</v>
      </c>
      <c r="O5431" s="6">
        <v>0</v>
      </c>
      <c r="P5431" t="s">
        <v>41</v>
      </c>
      <c r="Q5431" t="s">
        <v>41</v>
      </c>
      <c r="R5431" t="s">
        <v>41</v>
      </c>
      <c r="S5431" s="7"/>
      <c r="T5431" s="7"/>
      <c r="U5431" s="6">
        <v>0</v>
      </c>
      <c r="V5431" s="6">
        <v>0</v>
      </c>
      <c r="W5431" s="5">
        <v>0</v>
      </c>
      <c r="X5431" t="s">
        <v>42</v>
      </c>
      <c r="Y5431" t="s">
        <v>5905</v>
      </c>
      <c r="Z5431" t="s">
        <v>495</v>
      </c>
      <c r="AA5431" t="s">
        <v>8530</v>
      </c>
      <c r="AB5431" t="s">
        <v>45</v>
      </c>
      <c r="AC5431" t="s">
        <v>443</v>
      </c>
      <c r="AD5431" s="2">
        <v>45195</v>
      </c>
      <c r="AE5431" t="s">
        <v>497</v>
      </c>
      <c r="AF5431" t="s">
        <v>47</v>
      </c>
      <c r="AG5431" t="s">
        <v>345</v>
      </c>
      <c r="AH5431" t="s">
        <v>41</v>
      </c>
    </row>
    <row r="5432" spans="1:34">
      <c r="A5432" s="2">
        <v>45221</v>
      </c>
      <c r="B5432" t="s">
        <v>49</v>
      </c>
      <c r="C5432" t="s">
        <v>488</v>
      </c>
      <c r="D5432" t="s">
        <v>8531</v>
      </c>
      <c r="E5432" t="s">
        <v>1363</v>
      </c>
      <c r="F5432" t="s">
        <v>1364</v>
      </c>
      <c r="G5432" t="s">
        <v>2964</v>
      </c>
      <c r="H5432" t="s">
        <v>2965</v>
      </c>
      <c r="I5432" s="4">
        <v>4000</v>
      </c>
      <c r="J5432" s="4">
        <v>4000</v>
      </c>
      <c r="K5432" s="5">
        <v>0.0106</v>
      </c>
      <c r="L5432" s="6">
        <v>42.4</v>
      </c>
      <c r="M5432" s="5">
        <v>0</v>
      </c>
      <c r="N5432" t="s">
        <v>41</v>
      </c>
      <c r="O5432" s="6">
        <v>0</v>
      </c>
      <c r="P5432" t="s">
        <v>41</v>
      </c>
      <c r="Q5432" t="s">
        <v>41</v>
      </c>
      <c r="R5432" t="s">
        <v>41</v>
      </c>
      <c r="S5432" s="7"/>
      <c r="T5432" s="7"/>
      <c r="U5432" s="6">
        <v>0</v>
      </c>
      <c r="V5432" s="6">
        <v>0</v>
      </c>
      <c r="W5432" s="5">
        <v>0</v>
      </c>
      <c r="X5432" t="s">
        <v>42</v>
      </c>
      <c r="Y5432" t="s">
        <v>2966</v>
      </c>
      <c r="Z5432" t="s">
        <v>495</v>
      </c>
      <c r="AA5432" t="s">
        <v>8532</v>
      </c>
      <c r="AB5432" t="s">
        <v>45</v>
      </c>
      <c r="AC5432" t="s">
        <v>443</v>
      </c>
      <c r="AD5432" s="2">
        <v>45196</v>
      </c>
      <c r="AE5432" t="s">
        <v>497</v>
      </c>
      <c r="AF5432" t="s">
        <v>47</v>
      </c>
      <c r="AG5432" t="s">
        <v>345</v>
      </c>
      <c r="AH5432" t="s">
        <v>41</v>
      </c>
    </row>
    <row r="5433" spans="1:34">
      <c r="A5433" s="2">
        <v>45221</v>
      </c>
      <c r="B5433" t="s">
        <v>49</v>
      </c>
      <c r="C5433" t="s">
        <v>488</v>
      </c>
      <c r="D5433" t="s">
        <v>8531</v>
      </c>
      <c r="E5433" t="s">
        <v>1363</v>
      </c>
      <c r="F5433" t="s">
        <v>1364</v>
      </c>
      <c r="G5433" t="s">
        <v>2964</v>
      </c>
      <c r="H5433" t="s">
        <v>2965</v>
      </c>
      <c r="I5433" s="4">
        <v>4000</v>
      </c>
      <c r="J5433" s="4">
        <v>4000</v>
      </c>
      <c r="K5433" s="5">
        <v>0.0106</v>
      </c>
      <c r="L5433" s="6">
        <v>42.4</v>
      </c>
      <c r="M5433" s="5">
        <v>0</v>
      </c>
      <c r="N5433" t="s">
        <v>41</v>
      </c>
      <c r="O5433" s="6">
        <v>0</v>
      </c>
      <c r="P5433" t="s">
        <v>41</v>
      </c>
      <c r="Q5433" t="s">
        <v>41</v>
      </c>
      <c r="R5433" t="s">
        <v>41</v>
      </c>
      <c r="S5433" s="7"/>
      <c r="T5433" s="7"/>
      <c r="U5433" s="6">
        <v>0</v>
      </c>
      <c r="V5433" s="6">
        <v>0</v>
      </c>
      <c r="W5433" s="5">
        <v>0</v>
      </c>
      <c r="X5433" t="s">
        <v>128</v>
      </c>
      <c r="Y5433" t="s">
        <v>2966</v>
      </c>
      <c r="Z5433" t="s">
        <v>495</v>
      </c>
      <c r="AA5433" t="s">
        <v>8532</v>
      </c>
      <c r="AB5433" t="s">
        <v>454</v>
      </c>
      <c r="AC5433" t="s">
        <v>443</v>
      </c>
      <c r="AD5433" s="2">
        <v>45196</v>
      </c>
      <c r="AE5433" t="s">
        <v>497</v>
      </c>
      <c r="AF5433" t="s">
        <v>47</v>
      </c>
      <c r="AG5433" t="s">
        <v>345</v>
      </c>
      <c r="AH5433" t="s">
        <v>41</v>
      </c>
    </row>
    <row r="5434" spans="1:34">
      <c r="A5434" s="2">
        <v>45221</v>
      </c>
      <c r="B5434" t="s">
        <v>49</v>
      </c>
      <c r="C5434" t="s">
        <v>488</v>
      </c>
      <c r="D5434" t="s">
        <v>8533</v>
      </c>
      <c r="E5434" t="s">
        <v>1363</v>
      </c>
      <c r="F5434" t="s">
        <v>1364</v>
      </c>
      <c r="G5434" t="s">
        <v>5903</v>
      </c>
      <c r="H5434" t="s">
        <v>5904</v>
      </c>
      <c r="I5434" s="4">
        <v>30000</v>
      </c>
      <c r="J5434" s="4">
        <v>10000</v>
      </c>
      <c r="K5434" s="5">
        <v>0.0017</v>
      </c>
      <c r="L5434" s="6">
        <v>17</v>
      </c>
      <c r="M5434" s="5">
        <v>0</v>
      </c>
      <c r="N5434" t="s">
        <v>41</v>
      </c>
      <c r="O5434" s="6">
        <v>0</v>
      </c>
      <c r="P5434" t="s">
        <v>41</v>
      </c>
      <c r="Q5434" t="s">
        <v>41</v>
      </c>
      <c r="R5434" t="s">
        <v>41</v>
      </c>
      <c r="S5434" s="7"/>
      <c r="T5434" s="7"/>
      <c r="U5434" s="6">
        <v>0</v>
      </c>
      <c r="V5434" s="6">
        <v>0</v>
      </c>
      <c r="W5434" s="5">
        <v>0</v>
      </c>
      <c r="X5434" t="s">
        <v>42</v>
      </c>
      <c r="Y5434" t="s">
        <v>5905</v>
      </c>
      <c r="Z5434" t="s">
        <v>495</v>
      </c>
      <c r="AA5434" t="s">
        <v>8534</v>
      </c>
      <c r="AB5434" t="s">
        <v>45</v>
      </c>
      <c r="AC5434" t="s">
        <v>443</v>
      </c>
      <c r="AD5434" s="2">
        <v>45205</v>
      </c>
      <c r="AE5434" t="s">
        <v>497</v>
      </c>
      <c r="AF5434" t="s">
        <v>47</v>
      </c>
      <c r="AG5434" t="s">
        <v>345</v>
      </c>
      <c r="AH5434" t="s">
        <v>41</v>
      </c>
    </row>
    <row r="5435" spans="1:34">
      <c r="A5435" s="2">
        <v>45221</v>
      </c>
      <c r="B5435" t="s">
        <v>49</v>
      </c>
      <c r="C5435" t="s">
        <v>488</v>
      </c>
      <c r="D5435" t="s">
        <v>8535</v>
      </c>
      <c r="E5435" t="s">
        <v>1363</v>
      </c>
      <c r="F5435" t="s">
        <v>1364</v>
      </c>
      <c r="G5435" t="s">
        <v>1228</v>
      </c>
      <c r="H5435" t="s">
        <v>1229</v>
      </c>
      <c r="I5435" s="4">
        <v>60000</v>
      </c>
      <c r="J5435" s="4">
        <v>60000</v>
      </c>
      <c r="K5435" s="5">
        <v>0.0055</v>
      </c>
      <c r="L5435" s="6">
        <v>330</v>
      </c>
      <c r="M5435" s="5">
        <v>0</v>
      </c>
      <c r="N5435" t="s">
        <v>41</v>
      </c>
      <c r="O5435" s="6">
        <v>0</v>
      </c>
      <c r="P5435" t="s">
        <v>41</v>
      </c>
      <c r="Q5435" t="s">
        <v>41</v>
      </c>
      <c r="R5435" t="s">
        <v>41</v>
      </c>
      <c r="S5435" s="7"/>
      <c r="T5435" s="7"/>
      <c r="U5435" s="6">
        <v>0</v>
      </c>
      <c r="V5435" s="6">
        <v>0</v>
      </c>
      <c r="W5435" s="5">
        <v>0</v>
      </c>
      <c r="X5435" t="s">
        <v>42</v>
      </c>
      <c r="Y5435" t="s">
        <v>1230</v>
      </c>
      <c r="Z5435" t="s">
        <v>495</v>
      </c>
      <c r="AA5435" t="s">
        <v>8536</v>
      </c>
      <c r="AB5435" t="s">
        <v>45</v>
      </c>
      <c r="AC5435" t="s">
        <v>443</v>
      </c>
      <c r="AD5435" s="2">
        <v>45181</v>
      </c>
      <c r="AE5435" t="s">
        <v>497</v>
      </c>
      <c r="AF5435" t="s">
        <v>47</v>
      </c>
      <c r="AG5435" t="s">
        <v>345</v>
      </c>
      <c r="AH5435" t="s">
        <v>41</v>
      </c>
    </row>
    <row r="5436" spans="1:34">
      <c r="A5436" s="2">
        <v>45221</v>
      </c>
      <c r="B5436" t="s">
        <v>49</v>
      </c>
      <c r="C5436" t="s">
        <v>488</v>
      </c>
      <c r="D5436" t="s">
        <v>8518</v>
      </c>
      <c r="E5436" t="s">
        <v>1363</v>
      </c>
      <c r="F5436" t="s">
        <v>1364</v>
      </c>
      <c r="G5436" t="s">
        <v>1365</v>
      </c>
      <c r="H5436" t="s">
        <v>1366</v>
      </c>
      <c r="I5436" s="4">
        <v>24000</v>
      </c>
      <c r="J5436" s="4">
        <v>16000</v>
      </c>
      <c r="K5436" s="5">
        <v>0.028</v>
      </c>
      <c r="L5436" s="6">
        <v>448</v>
      </c>
      <c r="M5436" s="5">
        <v>0</v>
      </c>
      <c r="N5436" t="s">
        <v>41</v>
      </c>
      <c r="O5436" s="6">
        <v>0</v>
      </c>
      <c r="P5436" t="s">
        <v>41</v>
      </c>
      <c r="Q5436" t="s">
        <v>41</v>
      </c>
      <c r="R5436" t="s">
        <v>41</v>
      </c>
      <c r="S5436" s="7"/>
      <c r="T5436" s="7"/>
      <c r="U5436" s="6">
        <v>0</v>
      </c>
      <c r="V5436" s="6">
        <v>0</v>
      </c>
      <c r="W5436" s="5">
        <v>0</v>
      </c>
      <c r="X5436" t="s">
        <v>42</v>
      </c>
      <c r="Y5436" t="s">
        <v>1367</v>
      </c>
      <c r="Z5436" t="s">
        <v>495</v>
      </c>
      <c r="AA5436" t="s">
        <v>8537</v>
      </c>
      <c r="AB5436" t="s">
        <v>45</v>
      </c>
      <c r="AC5436" t="s">
        <v>443</v>
      </c>
      <c r="AD5436" s="2">
        <v>45195</v>
      </c>
      <c r="AE5436" t="s">
        <v>497</v>
      </c>
      <c r="AF5436" t="s">
        <v>47</v>
      </c>
      <c r="AG5436" t="s">
        <v>345</v>
      </c>
      <c r="AH5436" t="s">
        <v>41</v>
      </c>
    </row>
    <row r="5437" spans="1:34">
      <c r="A5437" s="2">
        <v>45222</v>
      </c>
      <c r="B5437" t="s">
        <v>62</v>
      </c>
      <c r="C5437" t="s">
        <v>35</v>
      </c>
      <c r="D5437" t="s">
        <v>6646</v>
      </c>
      <c r="E5437" t="s">
        <v>37</v>
      </c>
      <c r="F5437" t="s">
        <v>38</v>
      </c>
      <c r="G5437" t="s">
        <v>1585</v>
      </c>
      <c r="H5437" t="s">
        <v>1586</v>
      </c>
      <c r="I5437" s="4">
        <v>609</v>
      </c>
      <c r="J5437" s="4">
        <v>25</v>
      </c>
      <c r="K5437" s="5">
        <v>8476</v>
      </c>
      <c r="L5437" s="6">
        <v>211900</v>
      </c>
      <c r="M5437" s="5">
        <v>0</v>
      </c>
      <c r="N5437" t="s">
        <v>41</v>
      </c>
      <c r="O5437" s="6">
        <v>0</v>
      </c>
      <c r="P5437" t="s">
        <v>41</v>
      </c>
      <c r="Q5437" t="s">
        <v>41</v>
      </c>
      <c r="R5437" t="s">
        <v>41</v>
      </c>
      <c r="S5437" s="7"/>
      <c r="T5437" s="7"/>
      <c r="U5437" s="6">
        <v>0</v>
      </c>
      <c r="V5437" s="6">
        <v>0</v>
      </c>
      <c r="W5437" s="5">
        <v>0</v>
      </c>
      <c r="X5437" t="s">
        <v>161</v>
      </c>
      <c r="Y5437" t="s">
        <v>41</v>
      </c>
      <c r="Z5437" t="s">
        <v>1587</v>
      </c>
      <c r="AA5437" t="s">
        <v>8538</v>
      </c>
      <c r="AB5437" t="s">
        <v>45</v>
      </c>
      <c r="AC5437" t="s">
        <v>443</v>
      </c>
      <c r="AD5437" s="2">
        <v>45119</v>
      </c>
      <c r="AE5437" t="s">
        <v>268</v>
      </c>
      <c r="AF5437" t="s">
        <v>47</v>
      </c>
      <c r="AG5437" t="s">
        <v>48</v>
      </c>
      <c r="AH5437" t="s">
        <v>41</v>
      </c>
    </row>
    <row r="5438" spans="1:34">
      <c r="A5438" s="2">
        <v>45222</v>
      </c>
      <c r="B5438" t="s">
        <v>49</v>
      </c>
      <c r="C5438" t="s">
        <v>35</v>
      </c>
      <c r="D5438" t="s">
        <v>7940</v>
      </c>
      <c r="E5438" t="s">
        <v>37</v>
      </c>
      <c r="F5438" t="s">
        <v>38</v>
      </c>
      <c r="G5438" t="s">
        <v>704</v>
      </c>
      <c r="H5438" t="s">
        <v>705</v>
      </c>
      <c r="I5438" s="4">
        <v>5</v>
      </c>
      <c r="J5438" s="4">
        <v>5</v>
      </c>
      <c r="K5438" s="5">
        <v>77600</v>
      </c>
      <c r="L5438" s="6">
        <v>388000</v>
      </c>
      <c r="M5438" s="5">
        <v>0</v>
      </c>
      <c r="N5438" t="s">
        <v>41</v>
      </c>
      <c r="O5438" s="6">
        <v>0</v>
      </c>
      <c r="P5438" t="s">
        <v>41</v>
      </c>
      <c r="Q5438" t="s">
        <v>41</v>
      </c>
      <c r="R5438" t="s">
        <v>41</v>
      </c>
      <c r="S5438" s="7"/>
      <c r="T5438" s="7"/>
      <c r="U5438" s="6">
        <v>0</v>
      </c>
      <c r="V5438" s="6">
        <v>0</v>
      </c>
      <c r="W5438" s="5">
        <v>0</v>
      </c>
      <c r="X5438" t="s">
        <v>106</v>
      </c>
      <c r="Y5438" t="s">
        <v>706</v>
      </c>
      <c r="Z5438" t="s">
        <v>707</v>
      </c>
      <c r="AA5438" t="s">
        <v>8539</v>
      </c>
      <c r="AB5438" t="s">
        <v>45</v>
      </c>
      <c r="AC5438" t="s">
        <v>443</v>
      </c>
      <c r="AD5438" s="2">
        <v>45188</v>
      </c>
      <c r="AE5438" t="s">
        <v>708</v>
      </c>
      <c r="AF5438" t="s">
        <v>709</v>
      </c>
      <c r="AG5438" t="s">
        <v>48</v>
      </c>
      <c r="AH5438" t="s">
        <v>41</v>
      </c>
    </row>
    <row r="5439" spans="1:34">
      <c r="A5439" s="2">
        <v>45222</v>
      </c>
      <c r="B5439" t="s">
        <v>49</v>
      </c>
      <c r="C5439" t="s">
        <v>35</v>
      </c>
      <c r="D5439" t="s">
        <v>7940</v>
      </c>
      <c r="E5439" t="s">
        <v>37</v>
      </c>
      <c r="F5439" t="s">
        <v>38</v>
      </c>
      <c r="G5439" t="s">
        <v>704</v>
      </c>
      <c r="H5439" t="s">
        <v>705</v>
      </c>
      <c r="I5439" s="4">
        <v>25</v>
      </c>
      <c r="J5439" s="4">
        <v>10</v>
      </c>
      <c r="K5439" s="5">
        <v>77600</v>
      </c>
      <c r="L5439" s="6">
        <v>776000</v>
      </c>
      <c r="M5439" s="5">
        <v>0</v>
      </c>
      <c r="N5439" t="s">
        <v>41</v>
      </c>
      <c r="O5439" s="6">
        <v>0</v>
      </c>
      <c r="P5439" t="s">
        <v>41</v>
      </c>
      <c r="Q5439" t="s">
        <v>41</v>
      </c>
      <c r="R5439" t="s">
        <v>41</v>
      </c>
      <c r="S5439" s="7"/>
      <c r="T5439" s="7"/>
      <c r="U5439" s="6">
        <v>0</v>
      </c>
      <c r="V5439" s="6">
        <v>0</v>
      </c>
      <c r="W5439" s="5">
        <v>0</v>
      </c>
      <c r="X5439" t="s">
        <v>779</v>
      </c>
      <c r="Y5439" t="s">
        <v>706</v>
      </c>
      <c r="Z5439" t="s">
        <v>707</v>
      </c>
      <c r="AA5439" t="s">
        <v>8539</v>
      </c>
      <c r="AB5439" t="s">
        <v>454</v>
      </c>
      <c r="AC5439" t="s">
        <v>443</v>
      </c>
      <c r="AD5439" s="2">
        <v>45188</v>
      </c>
      <c r="AE5439" t="s">
        <v>708</v>
      </c>
      <c r="AF5439" t="s">
        <v>709</v>
      </c>
      <c r="AG5439" t="s">
        <v>48</v>
      </c>
      <c r="AH5439" t="s">
        <v>41</v>
      </c>
    </row>
    <row r="5440" spans="1:34">
      <c r="A5440" s="2">
        <v>45222</v>
      </c>
      <c r="B5440" t="s">
        <v>62</v>
      </c>
      <c r="C5440" t="s">
        <v>488</v>
      </c>
      <c r="D5440" t="s">
        <v>7973</v>
      </c>
      <c r="E5440" t="s">
        <v>1363</v>
      </c>
      <c r="F5440" t="s">
        <v>1364</v>
      </c>
      <c r="G5440" t="s">
        <v>2825</v>
      </c>
      <c r="H5440" t="s">
        <v>2826</v>
      </c>
      <c r="I5440" s="4">
        <v>8000</v>
      </c>
      <c r="J5440" s="4">
        <v>4000</v>
      </c>
      <c r="K5440" s="5">
        <v>0.02</v>
      </c>
      <c r="L5440" s="6">
        <v>80</v>
      </c>
      <c r="M5440" s="5">
        <v>0</v>
      </c>
      <c r="N5440" t="s">
        <v>41</v>
      </c>
      <c r="O5440" s="6">
        <v>0</v>
      </c>
      <c r="P5440" t="s">
        <v>41</v>
      </c>
      <c r="Q5440" t="s">
        <v>41</v>
      </c>
      <c r="R5440" t="s">
        <v>41</v>
      </c>
      <c r="S5440" s="7"/>
      <c r="T5440" s="7"/>
      <c r="U5440" s="6">
        <v>0</v>
      </c>
      <c r="V5440" s="6">
        <v>0</v>
      </c>
      <c r="W5440" s="5">
        <v>0</v>
      </c>
      <c r="X5440" t="s">
        <v>42</v>
      </c>
      <c r="Y5440" t="s">
        <v>2827</v>
      </c>
      <c r="Z5440" t="s">
        <v>495</v>
      </c>
      <c r="AA5440" t="s">
        <v>8540</v>
      </c>
      <c r="AB5440" t="s">
        <v>45</v>
      </c>
      <c r="AC5440" t="s">
        <v>443</v>
      </c>
      <c r="AD5440" s="2">
        <v>45180</v>
      </c>
      <c r="AE5440" t="s">
        <v>497</v>
      </c>
      <c r="AF5440" t="s">
        <v>47</v>
      </c>
      <c r="AG5440" t="s">
        <v>345</v>
      </c>
      <c r="AH5440" t="s">
        <v>41</v>
      </c>
    </row>
    <row r="5441" spans="1:34">
      <c r="A5441" s="2">
        <v>45222</v>
      </c>
      <c r="B5441" t="s">
        <v>49</v>
      </c>
      <c r="C5441" t="s">
        <v>488</v>
      </c>
      <c r="D5441" t="s">
        <v>7953</v>
      </c>
      <c r="E5441" t="s">
        <v>1363</v>
      </c>
      <c r="F5441" t="s">
        <v>1364</v>
      </c>
      <c r="G5441" t="s">
        <v>1940</v>
      </c>
      <c r="H5441" t="s">
        <v>1495</v>
      </c>
      <c r="I5441" s="4">
        <v>420000</v>
      </c>
      <c r="J5441" s="4">
        <v>280000</v>
      </c>
      <c r="K5441" s="5">
        <v>0.0011</v>
      </c>
      <c r="L5441" s="6">
        <v>308</v>
      </c>
      <c r="M5441" s="5">
        <v>0</v>
      </c>
      <c r="N5441" t="s">
        <v>41</v>
      </c>
      <c r="O5441" s="6">
        <v>0</v>
      </c>
      <c r="P5441" t="s">
        <v>41</v>
      </c>
      <c r="Q5441" t="s">
        <v>41</v>
      </c>
      <c r="R5441" t="s">
        <v>41</v>
      </c>
      <c r="S5441" s="7"/>
      <c r="T5441" s="7"/>
      <c r="U5441" s="6">
        <v>0</v>
      </c>
      <c r="V5441" s="6">
        <v>0</v>
      </c>
      <c r="W5441" s="5">
        <v>0</v>
      </c>
      <c r="X5441" t="s">
        <v>42</v>
      </c>
      <c r="Y5441" t="s">
        <v>1941</v>
      </c>
      <c r="Z5441" t="s">
        <v>495</v>
      </c>
      <c r="AA5441" t="s">
        <v>8541</v>
      </c>
      <c r="AB5441" t="s">
        <v>45</v>
      </c>
      <c r="AC5441" t="s">
        <v>443</v>
      </c>
      <c r="AD5441" s="2">
        <v>45175</v>
      </c>
      <c r="AE5441" t="s">
        <v>497</v>
      </c>
      <c r="AF5441" t="s">
        <v>47</v>
      </c>
      <c r="AG5441" t="s">
        <v>345</v>
      </c>
      <c r="AH5441" t="s">
        <v>41</v>
      </c>
    </row>
    <row r="5442" spans="1:34">
      <c r="A5442" s="2">
        <v>45222</v>
      </c>
      <c r="B5442" t="s">
        <v>34</v>
      </c>
      <c r="C5442" t="s">
        <v>369</v>
      </c>
      <c r="D5442" t="s">
        <v>8237</v>
      </c>
      <c r="E5442" t="s">
        <v>4693</v>
      </c>
      <c r="F5442" t="s">
        <v>4694</v>
      </c>
      <c r="G5442" t="s">
        <v>6012</v>
      </c>
      <c r="H5442" t="s">
        <v>6013</v>
      </c>
      <c r="I5442" s="4">
        <v>2.6</v>
      </c>
      <c r="J5442" s="4">
        <v>-2600</v>
      </c>
      <c r="K5442" s="5">
        <v>809000</v>
      </c>
      <c r="L5442" s="6">
        <v>-2103400000</v>
      </c>
      <c r="M5442" s="5">
        <v>0</v>
      </c>
      <c r="N5442" t="s">
        <v>41</v>
      </c>
      <c r="O5442" s="6">
        <v>0</v>
      </c>
      <c r="P5442" t="s">
        <v>41</v>
      </c>
      <c r="Q5442" t="s">
        <v>41</v>
      </c>
      <c r="R5442" t="s">
        <v>41</v>
      </c>
      <c r="S5442" s="7"/>
      <c r="T5442" s="7"/>
      <c r="U5442" s="6">
        <v>0</v>
      </c>
      <c r="V5442" s="6">
        <v>0</v>
      </c>
      <c r="W5442" s="5">
        <v>0</v>
      </c>
      <c r="X5442" t="s">
        <v>42</v>
      </c>
      <c r="Y5442" t="s">
        <v>6014</v>
      </c>
      <c r="Z5442" t="s">
        <v>6015</v>
      </c>
      <c r="AA5442" t="s">
        <v>8542</v>
      </c>
      <c r="AB5442" t="s">
        <v>45</v>
      </c>
      <c r="AC5442" t="s">
        <v>488</v>
      </c>
      <c r="AD5442" s="2">
        <v>45206</v>
      </c>
      <c r="AE5442" t="s">
        <v>378</v>
      </c>
      <c r="AF5442" t="s">
        <v>445</v>
      </c>
      <c r="AG5442" t="s">
        <v>48</v>
      </c>
      <c r="AH5442" t="s">
        <v>41</v>
      </c>
    </row>
    <row r="5443" spans="1:34">
      <c r="A5443" s="2">
        <v>45222</v>
      </c>
      <c r="B5443" t="s">
        <v>34</v>
      </c>
      <c r="C5443" t="s">
        <v>2008</v>
      </c>
      <c r="D5443" t="s">
        <v>8543</v>
      </c>
      <c r="E5443" t="s">
        <v>3116</v>
      </c>
      <c r="F5443" t="s">
        <v>3117</v>
      </c>
      <c r="G5443" t="s">
        <v>3118</v>
      </c>
      <c r="H5443" t="s">
        <v>3119</v>
      </c>
      <c r="I5443" s="4">
        <v>5000</v>
      </c>
      <c r="J5443" s="4">
        <v>5000</v>
      </c>
      <c r="K5443" s="5">
        <v>0.024</v>
      </c>
      <c r="L5443" s="6">
        <v>120</v>
      </c>
      <c r="M5443" s="5">
        <v>0</v>
      </c>
      <c r="N5443" t="s">
        <v>41</v>
      </c>
      <c r="O5443" s="6">
        <v>0</v>
      </c>
      <c r="P5443" t="s">
        <v>41</v>
      </c>
      <c r="Q5443" t="s">
        <v>41</v>
      </c>
      <c r="R5443" t="s">
        <v>41</v>
      </c>
      <c r="S5443" s="7"/>
      <c r="T5443" s="7"/>
      <c r="U5443" s="6">
        <v>0</v>
      </c>
      <c r="V5443" s="6">
        <v>0</v>
      </c>
      <c r="W5443" s="5">
        <v>0</v>
      </c>
      <c r="X5443" t="s">
        <v>42</v>
      </c>
      <c r="Y5443" t="s">
        <v>3120</v>
      </c>
      <c r="Z5443" t="s">
        <v>723</v>
      </c>
      <c r="AA5443" t="s">
        <v>8544</v>
      </c>
      <c r="AB5443" t="s">
        <v>45</v>
      </c>
      <c r="AC5443" t="s">
        <v>443</v>
      </c>
      <c r="AD5443" s="2">
        <v>45185</v>
      </c>
      <c r="AE5443" t="s">
        <v>3122</v>
      </c>
      <c r="AF5443" t="s">
        <v>47</v>
      </c>
      <c r="AG5443" t="s">
        <v>345</v>
      </c>
      <c r="AH5443" t="s">
        <v>41</v>
      </c>
    </row>
    <row r="5444" spans="1:34">
      <c r="A5444" s="2">
        <v>45222</v>
      </c>
      <c r="B5444" t="s">
        <v>34</v>
      </c>
      <c r="C5444" t="s">
        <v>659</v>
      </c>
      <c r="D5444" t="s">
        <v>8545</v>
      </c>
      <c r="E5444" t="s">
        <v>1778</v>
      </c>
      <c r="F5444" t="s">
        <v>1779</v>
      </c>
      <c r="G5444" t="s">
        <v>1780</v>
      </c>
      <c r="H5444" t="s">
        <v>1781</v>
      </c>
      <c r="I5444" s="4">
        <v>8000</v>
      </c>
      <c r="J5444" s="4">
        <v>2000</v>
      </c>
      <c r="K5444" s="5">
        <v>5.07</v>
      </c>
      <c r="L5444" s="6">
        <v>10140</v>
      </c>
      <c r="M5444" s="5">
        <v>0</v>
      </c>
      <c r="N5444" t="s">
        <v>41</v>
      </c>
      <c r="O5444" s="6">
        <v>0</v>
      </c>
      <c r="P5444" t="s">
        <v>41</v>
      </c>
      <c r="Q5444" t="s">
        <v>41</v>
      </c>
      <c r="R5444" t="s">
        <v>41</v>
      </c>
      <c r="S5444" s="7"/>
      <c r="T5444" s="7"/>
      <c r="U5444" s="6">
        <v>0</v>
      </c>
      <c r="V5444" s="6">
        <v>0</v>
      </c>
      <c r="W5444" s="5">
        <v>0</v>
      </c>
      <c r="X5444" t="s">
        <v>42</v>
      </c>
      <c r="Y5444" t="s">
        <v>1782</v>
      </c>
      <c r="Z5444" t="s">
        <v>1783</v>
      </c>
      <c r="AA5444" t="s">
        <v>8546</v>
      </c>
      <c r="AB5444" t="s">
        <v>45</v>
      </c>
      <c r="AC5444" t="s">
        <v>443</v>
      </c>
      <c r="AD5444" s="2">
        <v>45006</v>
      </c>
      <c r="AE5444" t="s">
        <v>1785</v>
      </c>
      <c r="AF5444" t="s">
        <v>47</v>
      </c>
      <c r="AG5444" t="s">
        <v>345</v>
      </c>
      <c r="AH5444" t="s">
        <v>41</v>
      </c>
    </row>
    <row r="5445" spans="1:34">
      <c r="A5445" s="2">
        <v>45222</v>
      </c>
      <c r="B5445" t="s">
        <v>34</v>
      </c>
      <c r="C5445" t="s">
        <v>35</v>
      </c>
      <c r="D5445" t="s">
        <v>6596</v>
      </c>
      <c r="E5445" t="s">
        <v>188</v>
      </c>
      <c r="F5445" t="s">
        <v>189</v>
      </c>
      <c r="G5445" t="s">
        <v>203</v>
      </c>
      <c r="H5445" t="s">
        <v>204</v>
      </c>
      <c r="I5445" s="4">
        <v>200</v>
      </c>
      <c r="J5445" s="4">
        <v>100</v>
      </c>
      <c r="K5445" s="5">
        <v>9227</v>
      </c>
      <c r="L5445" s="6">
        <v>922700</v>
      </c>
      <c r="M5445" s="5">
        <v>0</v>
      </c>
      <c r="N5445" t="s">
        <v>41</v>
      </c>
      <c r="O5445" s="6">
        <v>0</v>
      </c>
      <c r="P5445" t="s">
        <v>41</v>
      </c>
      <c r="Q5445" t="s">
        <v>41</v>
      </c>
      <c r="R5445" t="s">
        <v>41</v>
      </c>
      <c r="S5445" s="7"/>
      <c r="T5445" s="7"/>
      <c r="U5445" s="6">
        <v>0</v>
      </c>
      <c r="V5445" s="6">
        <v>0</v>
      </c>
      <c r="W5445" s="5">
        <v>0</v>
      </c>
      <c r="X5445" t="s">
        <v>59</v>
      </c>
      <c r="Y5445" t="s">
        <v>203</v>
      </c>
      <c r="Z5445" t="s">
        <v>199</v>
      </c>
      <c r="AA5445" t="s">
        <v>8547</v>
      </c>
      <c r="AB5445" t="s">
        <v>45</v>
      </c>
      <c r="AC5445" t="s">
        <v>443</v>
      </c>
      <c r="AD5445" s="2">
        <v>45115</v>
      </c>
      <c r="AE5445" t="s">
        <v>83</v>
      </c>
      <c r="AF5445" t="s">
        <v>186</v>
      </c>
      <c r="AG5445" t="s">
        <v>48</v>
      </c>
      <c r="AH5445" t="s">
        <v>41</v>
      </c>
    </row>
    <row r="5446" spans="1:34">
      <c r="A5446" s="2">
        <v>45222</v>
      </c>
      <c r="B5446" t="s">
        <v>49</v>
      </c>
      <c r="C5446" t="s">
        <v>35</v>
      </c>
      <c r="D5446" t="s">
        <v>7798</v>
      </c>
      <c r="E5446" t="s">
        <v>188</v>
      </c>
      <c r="F5446" t="s">
        <v>189</v>
      </c>
      <c r="G5446" t="s">
        <v>118</v>
      </c>
      <c r="H5446" t="s">
        <v>119</v>
      </c>
      <c r="I5446" s="4">
        <v>3979</v>
      </c>
      <c r="J5446" s="4">
        <v>50</v>
      </c>
      <c r="K5446" s="5">
        <v>16100</v>
      </c>
      <c r="L5446" s="6">
        <v>805000</v>
      </c>
      <c r="M5446" s="5">
        <v>0</v>
      </c>
      <c r="N5446" t="s">
        <v>41</v>
      </c>
      <c r="O5446" s="6">
        <v>0</v>
      </c>
      <c r="P5446" t="s">
        <v>41</v>
      </c>
      <c r="Q5446" t="s">
        <v>41</v>
      </c>
      <c r="R5446" t="s">
        <v>41</v>
      </c>
      <c r="S5446" s="7"/>
      <c r="T5446" s="7"/>
      <c r="U5446" s="6">
        <v>0</v>
      </c>
      <c r="V5446" s="6">
        <v>0</v>
      </c>
      <c r="W5446" s="5">
        <v>0</v>
      </c>
      <c r="X5446" t="s">
        <v>42</v>
      </c>
      <c r="Y5446" t="s">
        <v>118</v>
      </c>
      <c r="Z5446" t="s">
        <v>81</v>
      </c>
      <c r="AA5446" t="s">
        <v>8548</v>
      </c>
      <c r="AB5446" t="s">
        <v>45</v>
      </c>
      <c r="AC5446" t="s">
        <v>443</v>
      </c>
      <c r="AD5446" s="2">
        <v>45180</v>
      </c>
      <c r="AE5446" t="s">
        <v>83</v>
      </c>
      <c r="AF5446" t="s">
        <v>47</v>
      </c>
      <c r="AG5446" t="s">
        <v>48</v>
      </c>
      <c r="AH5446" t="s">
        <v>41</v>
      </c>
    </row>
    <row r="5447" spans="1:34">
      <c r="A5447" s="2">
        <v>45222</v>
      </c>
      <c r="B5447" t="s">
        <v>34</v>
      </c>
      <c r="C5447" t="s">
        <v>1498</v>
      </c>
      <c r="D5447" t="s">
        <v>8549</v>
      </c>
      <c r="E5447" t="s">
        <v>1500</v>
      </c>
      <c r="F5447" t="s">
        <v>1501</v>
      </c>
      <c r="G5447" t="s">
        <v>1502</v>
      </c>
      <c r="H5447" t="s">
        <v>1503</v>
      </c>
      <c r="I5447" s="4">
        <v>8436</v>
      </c>
      <c r="J5447" s="4">
        <v>8436</v>
      </c>
      <c r="K5447" s="5">
        <v>36720</v>
      </c>
      <c r="L5447" s="6">
        <v>309769920</v>
      </c>
      <c r="M5447" s="5">
        <v>0</v>
      </c>
      <c r="N5447" t="s">
        <v>41</v>
      </c>
      <c r="O5447" s="6">
        <v>0</v>
      </c>
      <c r="P5447" t="s">
        <v>41</v>
      </c>
      <c r="Q5447" t="s">
        <v>41</v>
      </c>
      <c r="R5447" t="s">
        <v>41</v>
      </c>
      <c r="S5447" s="7"/>
      <c r="T5447" s="7"/>
      <c r="U5447" s="6">
        <v>0</v>
      </c>
      <c r="V5447" s="6">
        <v>0</v>
      </c>
      <c r="W5447" s="5">
        <v>0</v>
      </c>
      <c r="X5447" t="s">
        <v>42</v>
      </c>
      <c r="Y5447" t="s">
        <v>1504</v>
      </c>
      <c r="Z5447" t="s">
        <v>1505</v>
      </c>
      <c r="AA5447" t="s">
        <v>8550</v>
      </c>
      <c r="AB5447" t="s">
        <v>45</v>
      </c>
      <c r="AC5447" t="s">
        <v>443</v>
      </c>
      <c r="AD5447" s="2">
        <v>45187</v>
      </c>
      <c r="AE5447" t="s">
        <v>1507</v>
      </c>
      <c r="AF5447" t="s">
        <v>47</v>
      </c>
      <c r="AG5447" t="s">
        <v>48</v>
      </c>
      <c r="AH5447" t="s">
        <v>41</v>
      </c>
    </row>
    <row r="5448" spans="1:34">
      <c r="A5448" s="2">
        <v>45222</v>
      </c>
      <c r="B5448" t="s">
        <v>34</v>
      </c>
      <c r="C5448" t="s">
        <v>35</v>
      </c>
      <c r="D5448" t="s">
        <v>8378</v>
      </c>
      <c r="E5448" t="s">
        <v>188</v>
      </c>
      <c r="F5448" t="s">
        <v>189</v>
      </c>
      <c r="G5448" t="s">
        <v>1899</v>
      </c>
      <c r="H5448" t="s">
        <v>1900</v>
      </c>
      <c r="I5448" s="4">
        <v>200</v>
      </c>
      <c r="J5448" s="4">
        <v>200</v>
      </c>
      <c r="K5448" s="5">
        <v>3390</v>
      </c>
      <c r="L5448" s="6">
        <v>678000</v>
      </c>
      <c r="M5448" s="5">
        <v>0</v>
      </c>
      <c r="N5448" t="s">
        <v>41</v>
      </c>
      <c r="O5448" s="6">
        <v>0</v>
      </c>
      <c r="P5448" t="s">
        <v>41</v>
      </c>
      <c r="Q5448" t="s">
        <v>41</v>
      </c>
      <c r="R5448" t="s">
        <v>41</v>
      </c>
      <c r="S5448" s="7"/>
      <c r="T5448" s="7"/>
      <c r="U5448" s="6">
        <v>0</v>
      </c>
      <c r="V5448" s="6">
        <v>0</v>
      </c>
      <c r="W5448" s="5">
        <v>0</v>
      </c>
      <c r="X5448" t="s">
        <v>128</v>
      </c>
      <c r="Y5448" t="s">
        <v>1899</v>
      </c>
      <c r="Z5448" t="s">
        <v>1901</v>
      </c>
      <c r="AA5448" t="s">
        <v>8551</v>
      </c>
      <c r="AB5448" t="s">
        <v>45</v>
      </c>
      <c r="AC5448" t="s">
        <v>443</v>
      </c>
      <c r="AD5448" s="2">
        <v>45197</v>
      </c>
      <c r="AE5448" t="s">
        <v>83</v>
      </c>
      <c r="AF5448" t="s">
        <v>47</v>
      </c>
      <c r="AG5448" t="s">
        <v>48</v>
      </c>
      <c r="AH5448" t="s">
        <v>41</v>
      </c>
    </row>
    <row r="5449" spans="1:34">
      <c r="A5449" s="2">
        <v>45222</v>
      </c>
      <c r="B5449" t="s">
        <v>49</v>
      </c>
      <c r="C5449" t="s">
        <v>35</v>
      </c>
      <c r="D5449" t="s">
        <v>8402</v>
      </c>
      <c r="E5449" t="s">
        <v>188</v>
      </c>
      <c r="F5449" t="s">
        <v>189</v>
      </c>
      <c r="G5449" t="s">
        <v>8014</v>
      </c>
      <c r="H5449" t="s">
        <v>8015</v>
      </c>
      <c r="I5449" s="4">
        <v>8980</v>
      </c>
      <c r="J5449" s="4">
        <v>1000</v>
      </c>
      <c r="K5449" s="5">
        <v>2481</v>
      </c>
      <c r="L5449" s="6">
        <v>2481000</v>
      </c>
      <c r="M5449" s="5">
        <v>0</v>
      </c>
      <c r="N5449" t="s">
        <v>41</v>
      </c>
      <c r="O5449" s="6">
        <v>0</v>
      </c>
      <c r="P5449" t="s">
        <v>41</v>
      </c>
      <c r="Q5449" t="s">
        <v>41</v>
      </c>
      <c r="R5449" t="s">
        <v>41</v>
      </c>
      <c r="S5449" s="7"/>
      <c r="T5449" s="7"/>
      <c r="U5449" s="6">
        <v>0</v>
      </c>
      <c r="V5449" s="6">
        <v>0</v>
      </c>
      <c r="W5449" s="5">
        <v>0</v>
      </c>
      <c r="X5449" t="s">
        <v>112</v>
      </c>
      <c r="Y5449" t="s">
        <v>8014</v>
      </c>
      <c r="Z5449" t="s">
        <v>81</v>
      </c>
      <c r="AA5449" t="s">
        <v>8552</v>
      </c>
      <c r="AB5449" t="s">
        <v>45</v>
      </c>
      <c r="AC5449" t="s">
        <v>443</v>
      </c>
      <c r="AD5449" s="2">
        <v>45210</v>
      </c>
      <c r="AE5449" t="s">
        <v>83</v>
      </c>
      <c r="AF5449" t="s">
        <v>47</v>
      </c>
      <c r="AG5449" t="s">
        <v>48</v>
      </c>
      <c r="AH5449" t="s">
        <v>41</v>
      </c>
    </row>
    <row r="5450" spans="1:34">
      <c r="A5450" s="2">
        <v>45222</v>
      </c>
      <c r="B5450" t="s">
        <v>62</v>
      </c>
      <c r="C5450" t="s">
        <v>35</v>
      </c>
      <c r="D5450" t="s">
        <v>8404</v>
      </c>
      <c r="E5450" t="s">
        <v>188</v>
      </c>
      <c r="F5450" t="s">
        <v>189</v>
      </c>
      <c r="G5450" t="s">
        <v>1631</v>
      </c>
      <c r="H5450" t="s">
        <v>1632</v>
      </c>
      <c r="I5450" s="4">
        <v>150</v>
      </c>
      <c r="J5450" s="4">
        <v>100</v>
      </c>
      <c r="K5450" s="5">
        <v>20546</v>
      </c>
      <c r="L5450" s="6">
        <v>2054600</v>
      </c>
      <c r="M5450" s="5">
        <v>0</v>
      </c>
      <c r="N5450" t="s">
        <v>41</v>
      </c>
      <c r="O5450" s="6">
        <v>0</v>
      </c>
      <c r="P5450" t="s">
        <v>41</v>
      </c>
      <c r="Q5450" t="s">
        <v>41</v>
      </c>
      <c r="R5450" t="s">
        <v>41</v>
      </c>
      <c r="S5450" s="7"/>
      <c r="T5450" s="7"/>
      <c r="U5450" s="6">
        <v>0</v>
      </c>
      <c r="V5450" s="6">
        <v>0</v>
      </c>
      <c r="W5450" s="5">
        <v>0</v>
      </c>
      <c r="X5450" t="s">
        <v>128</v>
      </c>
      <c r="Y5450" t="s">
        <v>41</v>
      </c>
      <c r="Z5450" t="s">
        <v>134</v>
      </c>
      <c r="AA5450" t="s">
        <v>8553</v>
      </c>
      <c r="AB5450" t="s">
        <v>45</v>
      </c>
      <c r="AC5450" t="s">
        <v>443</v>
      </c>
      <c r="AD5450" s="2">
        <v>45210</v>
      </c>
      <c r="AE5450" t="s">
        <v>83</v>
      </c>
      <c r="AF5450" t="s">
        <v>47</v>
      </c>
      <c r="AG5450" t="s">
        <v>48</v>
      </c>
      <c r="AH5450" t="s">
        <v>41</v>
      </c>
    </row>
    <row r="5451" spans="1:34">
      <c r="A5451" s="2">
        <v>45222</v>
      </c>
      <c r="B5451" t="s">
        <v>49</v>
      </c>
      <c r="C5451" t="s">
        <v>35</v>
      </c>
      <c r="D5451" t="s">
        <v>8402</v>
      </c>
      <c r="E5451" t="s">
        <v>188</v>
      </c>
      <c r="F5451" t="s">
        <v>189</v>
      </c>
      <c r="G5451" t="s">
        <v>8040</v>
      </c>
      <c r="H5451" t="s">
        <v>8041</v>
      </c>
      <c r="I5451" s="4">
        <v>3700</v>
      </c>
      <c r="J5451" s="4">
        <v>1500</v>
      </c>
      <c r="K5451" s="5">
        <v>5430</v>
      </c>
      <c r="L5451" s="6">
        <v>8145000</v>
      </c>
      <c r="M5451" s="5">
        <v>0</v>
      </c>
      <c r="N5451" t="s">
        <v>41</v>
      </c>
      <c r="O5451" s="6">
        <v>0</v>
      </c>
      <c r="P5451" t="s">
        <v>41</v>
      </c>
      <c r="Q5451" t="s">
        <v>41</v>
      </c>
      <c r="R5451" t="s">
        <v>41</v>
      </c>
      <c r="S5451" s="7"/>
      <c r="T5451" s="7"/>
      <c r="U5451" s="6">
        <v>0</v>
      </c>
      <c r="V5451" s="6">
        <v>0</v>
      </c>
      <c r="W5451" s="5">
        <v>0</v>
      </c>
      <c r="X5451" t="s">
        <v>91</v>
      </c>
      <c r="Y5451" t="s">
        <v>8040</v>
      </c>
      <c r="Z5451" t="s">
        <v>6731</v>
      </c>
      <c r="AA5451" t="s">
        <v>8554</v>
      </c>
      <c r="AB5451" t="s">
        <v>45</v>
      </c>
      <c r="AC5451" t="s">
        <v>443</v>
      </c>
      <c r="AD5451" s="2">
        <v>45210</v>
      </c>
      <c r="AE5451" t="s">
        <v>83</v>
      </c>
      <c r="AF5451" t="s">
        <v>186</v>
      </c>
      <c r="AG5451" t="s">
        <v>48</v>
      </c>
      <c r="AH5451" t="s">
        <v>41</v>
      </c>
    </row>
    <row r="5452" spans="1:34">
      <c r="A5452" s="2">
        <v>45222</v>
      </c>
      <c r="B5452" t="s">
        <v>34</v>
      </c>
      <c r="C5452" t="s">
        <v>35</v>
      </c>
      <c r="D5452" t="s">
        <v>6596</v>
      </c>
      <c r="E5452" t="s">
        <v>188</v>
      </c>
      <c r="F5452" t="s">
        <v>189</v>
      </c>
      <c r="G5452" t="s">
        <v>150</v>
      </c>
      <c r="H5452" t="s">
        <v>151</v>
      </c>
      <c r="I5452" s="4">
        <v>200</v>
      </c>
      <c r="J5452" s="4">
        <v>100</v>
      </c>
      <c r="K5452" s="5">
        <v>20875</v>
      </c>
      <c r="L5452" s="6">
        <v>2087500</v>
      </c>
      <c r="M5452" s="5">
        <v>0</v>
      </c>
      <c r="N5452" t="s">
        <v>41</v>
      </c>
      <c r="O5452" s="6">
        <v>0</v>
      </c>
      <c r="P5452" t="s">
        <v>41</v>
      </c>
      <c r="Q5452" t="s">
        <v>41</v>
      </c>
      <c r="R5452" t="s">
        <v>41</v>
      </c>
      <c r="S5452" s="7"/>
      <c r="T5452" s="7"/>
      <c r="U5452" s="6">
        <v>0</v>
      </c>
      <c r="V5452" s="6">
        <v>0</v>
      </c>
      <c r="W5452" s="5">
        <v>0</v>
      </c>
      <c r="X5452" t="s">
        <v>128</v>
      </c>
      <c r="Y5452" t="s">
        <v>150</v>
      </c>
      <c r="Z5452" t="s">
        <v>153</v>
      </c>
      <c r="AA5452" t="s">
        <v>8555</v>
      </c>
      <c r="AB5452" t="s">
        <v>45</v>
      </c>
      <c r="AC5452" t="s">
        <v>443</v>
      </c>
      <c r="AD5452" s="2">
        <v>45115</v>
      </c>
      <c r="AE5452" t="s">
        <v>83</v>
      </c>
      <c r="AF5452" t="s">
        <v>47</v>
      </c>
      <c r="AG5452" t="s">
        <v>48</v>
      </c>
      <c r="AH5452" t="s">
        <v>41</v>
      </c>
    </row>
    <row r="5453" spans="1:34">
      <c r="A5453" s="2">
        <v>45222</v>
      </c>
      <c r="B5453" t="s">
        <v>34</v>
      </c>
      <c r="C5453" t="s">
        <v>35</v>
      </c>
      <c r="D5453" t="s">
        <v>8378</v>
      </c>
      <c r="E5453" t="s">
        <v>188</v>
      </c>
      <c r="F5453" t="s">
        <v>189</v>
      </c>
      <c r="G5453" t="s">
        <v>1903</v>
      </c>
      <c r="H5453" t="s">
        <v>1904</v>
      </c>
      <c r="I5453" s="4">
        <v>50</v>
      </c>
      <c r="J5453" s="4">
        <v>50</v>
      </c>
      <c r="K5453" s="5">
        <v>20980</v>
      </c>
      <c r="L5453" s="6">
        <v>1049000</v>
      </c>
      <c r="M5453" s="5">
        <v>0</v>
      </c>
      <c r="N5453" t="s">
        <v>41</v>
      </c>
      <c r="O5453" s="6">
        <v>0</v>
      </c>
      <c r="P5453" t="s">
        <v>41</v>
      </c>
      <c r="Q5453" t="s">
        <v>41</v>
      </c>
      <c r="R5453" t="s">
        <v>41</v>
      </c>
      <c r="S5453" s="7"/>
      <c r="T5453" s="7"/>
      <c r="U5453" s="6">
        <v>0</v>
      </c>
      <c r="V5453" s="6">
        <v>0</v>
      </c>
      <c r="W5453" s="5">
        <v>0</v>
      </c>
      <c r="X5453" t="s">
        <v>59</v>
      </c>
      <c r="Y5453" t="s">
        <v>1903</v>
      </c>
      <c r="Z5453" t="s">
        <v>194</v>
      </c>
      <c r="AA5453" t="s">
        <v>8556</v>
      </c>
      <c r="AB5453" t="s">
        <v>45</v>
      </c>
      <c r="AC5453" t="s">
        <v>443</v>
      </c>
      <c r="AD5453" s="2">
        <v>45197</v>
      </c>
      <c r="AE5453" t="s">
        <v>83</v>
      </c>
      <c r="AF5453" t="s">
        <v>47</v>
      </c>
      <c r="AG5453" t="s">
        <v>48</v>
      </c>
      <c r="AH5453" t="s">
        <v>41</v>
      </c>
    </row>
    <row r="5454" spans="1:34">
      <c r="A5454" s="2">
        <v>45222</v>
      </c>
      <c r="B5454" t="s">
        <v>34</v>
      </c>
      <c r="C5454" t="s">
        <v>35</v>
      </c>
      <c r="D5454" t="s">
        <v>8557</v>
      </c>
      <c r="E5454" t="s">
        <v>188</v>
      </c>
      <c r="F5454" t="s">
        <v>189</v>
      </c>
      <c r="G5454" t="s">
        <v>1903</v>
      </c>
      <c r="H5454" t="s">
        <v>1904</v>
      </c>
      <c r="I5454" s="4">
        <v>150</v>
      </c>
      <c r="J5454" s="4">
        <v>150</v>
      </c>
      <c r="K5454" s="5">
        <v>20980</v>
      </c>
      <c r="L5454" s="6">
        <v>3147000</v>
      </c>
      <c r="M5454" s="5">
        <v>0</v>
      </c>
      <c r="N5454" t="s">
        <v>41</v>
      </c>
      <c r="O5454" s="6">
        <v>0</v>
      </c>
      <c r="P5454" t="s">
        <v>41</v>
      </c>
      <c r="Q5454" t="s">
        <v>41</v>
      </c>
      <c r="R5454" t="s">
        <v>41</v>
      </c>
      <c r="S5454" s="7"/>
      <c r="T5454" s="7"/>
      <c r="U5454" s="6">
        <v>0</v>
      </c>
      <c r="V5454" s="6">
        <v>0</v>
      </c>
      <c r="W5454" s="5">
        <v>0</v>
      </c>
      <c r="X5454" t="s">
        <v>128</v>
      </c>
      <c r="Y5454" t="s">
        <v>1903</v>
      </c>
      <c r="Z5454" t="s">
        <v>194</v>
      </c>
      <c r="AA5454" t="s">
        <v>8558</v>
      </c>
      <c r="AB5454" t="s">
        <v>45</v>
      </c>
      <c r="AC5454" t="s">
        <v>443</v>
      </c>
      <c r="AD5454" s="2">
        <v>45210</v>
      </c>
      <c r="AE5454" t="s">
        <v>83</v>
      </c>
      <c r="AF5454" t="s">
        <v>47</v>
      </c>
      <c r="AG5454" t="s">
        <v>48</v>
      </c>
      <c r="AH5454" t="s">
        <v>41</v>
      </c>
    </row>
    <row r="5455" spans="1:34">
      <c r="A5455" s="2">
        <v>45222</v>
      </c>
      <c r="B5455" t="s">
        <v>34</v>
      </c>
      <c r="C5455" t="s">
        <v>35</v>
      </c>
      <c r="D5455" t="s">
        <v>8096</v>
      </c>
      <c r="E5455" t="s">
        <v>37</v>
      </c>
      <c r="F5455" t="s">
        <v>38</v>
      </c>
      <c r="G5455" t="s">
        <v>941</v>
      </c>
      <c r="H5455" t="s">
        <v>942</v>
      </c>
      <c r="I5455" s="4">
        <v>50</v>
      </c>
      <c r="J5455" s="4">
        <v>12</v>
      </c>
      <c r="K5455" s="5">
        <v>4953</v>
      </c>
      <c r="L5455" s="6">
        <v>59436</v>
      </c>
      <c r="M5455" s="5">
        <v>0</v>
      </c>
      <c r="N5455" t="s">
        <v>41</v>
      </c>
      <c r="O5455" s="6">
        <v>0</v>
      </c>
      <c r="P5455" t="s">
        <v>41</v>
      </c>
      <c r="Q5455" t="s">
        <v>41</v>
      </c>
      <c r="R5455" t="s">
        <v>41</v>
      </c>
      <c r="S5455" s="7"/>
      <c r="T5455" s="7"/>
      <c r="U5455" s="6">
        <v>0</v>
      </c>
      <c r="V5455" s="6">
        <v>0</v>
      </c>
      <c r="W5455" s="5">
        <v>0</v>
      </c>
      <c r="X5455" t="s">
        <v>59</v>
      </c>
      <c r="Y5455" t="s">
        <v>943</v>
      </c>
      <c r="Z5455" t="s">
        <v>688</v>
      </c>
      <c r="AA5455" t="s">
        <v>8559</v>
      </c>
      <c r="AB5455" t="s">
        <v>45</v>
      </c>
      <c r="AC5455" t="s">
        <v>443</v>
      </c>
      <c r="AD5455" s="2">
        <v>45195</v>
      </c>
      <c r="AE5455" t="s">
        <v>268</v>
      </c>
      <c r="AF5455" t="s">
        <v>47</v>
      </c>
      <c r="AG5455" t="s">
        <v>48</v>
      </c>
      <c r="AH5455" t="s">
        <v>41</v>
      </c>
    </row>
    <row r="5456" spans="1:34">
      <c r="A5456" s="2">
        <v>45222</v>
      </c>
      <c r="B5456" t="s">
        <v>62</v>
      </c>
      <c r="C5456" t="s">
        <v>35</v>
      </c>
      <c r="D5456" t="s">
        <v>7352</v>
      </c>
      <c r="E5456" t="s">
        <v>37</v>
      </c>
      <c r="F5456" t="s">
        <v>38</v>
      </c>
      <c r="G5456" t="s">
        <v>704</v>
      </c>
      <c r="H5456" t="s">
        <v>705</v>
      </c>
      <c r="I5456" s="4">
        <v>100</v>
      </c>
      <c r="J5456" s="4">
        <v>6</v>
      </c>
      <c r="K5456" s="5">
        <v>77600</v>
      </c>
      <c r="L5456" s="6">
        <v>465600</v>
      </c>
      <c r="M5456" s="5">
        <v>0</v>
      </c>
      <c r="N5456" t="s">
        <v>41</v>
      </c>
      <c r="O5456" s="6">
        <v>0</v>
      </c>
      <c r="P5456" t="s">
        <v>41</v>
      </c>
      <c r="Q5456" t="s">
        <v>41</v>
      </c>
      <c r="R5456" t="s">
        <v>41</v>
      </c>
      <c r="S5456" s="7"/>
      <c r="T5456" s="7"/>
      <c r="U5456" s="6">
        <v>0</v>
      </c>
      <c r="V5456" s="6">
        <v>0</v>
      </c>
      <c r="W5456" s="5">
        <v>0</v>
      </c>
      <c r="X5456" t="s">
        <v>42</v>
      </c>
      <c r="Y5456" t="s">
        <v>706</v>
      </c>
      <c r="Z5456" t="s">
        <v>707</v>
      </c>
      <c r="AA5456" t="s">
        <v>8560</v>
      </c>
      <c r="AB5456" t="s">
        <v>45</v>
      </c>
      <c r="AC5456" t="s">
        <v>443</v>
      </c>
      <c r="AD5456" s="2">
        <v>45162</v>
      </c>
      <c r="AE5456" t="s">
        <v>708</v>
      </c>
      <c r="AF5456" t="s">
        <v>709</v>
      </c>
      <c r="AG5456" t="s">
        <v>48</v>
      </c>
      <c r="AH5456" t="s">
        <v>41</v>
      </c>
    </row>
    <row r="5457" spans="1:34">
      <c r="A5457" s="2">
        <v>45222</v>
      </c>
      <c r="B5457" t="s">
        <v>62</v>
      </c>
      <c r="C5457" t="s">
        <v>35</v>
      </c>
      <c r="D5457" t="s">
        <v>7352</v>
      </c>
      <c r="E5457" t="s">
        <v>37</v>
      </c>
      <c r="F5457" t="s">
        <v>38</v>
      </c>
      <c r="G5457" t="s">
        <v>1591</v>
      </c>
      <c r="H5457" t="s">
        <v>1592</v>
      </c>
      <c r="I5457" s="4">
        <v>570</v>
      </c>
      <c r="J5457" s="4">
        <v>18</v>
      </c>
      <c r="K5457" s="5">
        <v>6357</v>
      </c>
      <c r="L5457" s="6">
        <v>114426</v>
      </c>
      <c r="M5457" s="5">
        <v>0</v>
      </c>
      <c r="N5457" t="s">
        <v>41</v>
      </c>
      <c r="O5457" s="6">
        <v>0</v>
      </c>
      <c r="P5457" t="s">
        <v>41</v>
      </c>
      <c r="Q5457" t="s">
        <v>41</v>
      </c>
      <c r="R5457" t="s">
        <v>41</v>
      </c>
      <c r="S5457" s="7"/>
      <c r="T5457" s="7"/>
      <c r="U5457" s="6">
        <v>0</v>
      </c>
      <c r="V5457" s="6">
        <v>0</v>
      </c>
      <c r="W5457" s="5">
        <v>0</v>
      </c>
      <c r="X5457" t="s">
        <v>128</v>
      </c>
      <c r="Y5457" t="s">
        <v>41</v>
      </c>
      <c r="Z5457" t="s">
        <v>1587</v>
      </c>
      <c r="AA5457" t="s">
        <v>8560</v>
      </c>
      <c r="AB5457" t="s">
        <v>454</v>
      </c>
      <c r="AC5457" t="s">
        <v>443</v>
      </c>
      <c r="AD5457" s="2">
        <v>45162</v>
      </c>
      <c r="AE5457" t="s">
        <v>268</v>
      </c>
      <c r="AF5457" t="s">
        <v>47</v>
      </c>
      <c r="AG5457" t="s">
        <v>48</v>
      </c>
      <c r="AH5457" t="s">
        <v>41</v>
      </c>
    </row>
    <row r="5458" spans="1:34">
      <c r="A5458" s="2">
        <v>45222</v>
      </c>
      <c r="B5458" t="s">
        <v>62</v>
      </c>
      <c r="C5458" t="s">
        <v>35</v>
      </c>
      <c r="D5458" t="s">
        <v>7352</v>
      </c>
      <c r="E5458" t="s">
        <v>37</v>
      </c>
      <c r="F5458" t="s">
        <v>38</v>
      </c>
      <c r="G5458" t="s">
        <v>1585</v>
      </c>
      <c r="H5458" t="s">
        <v>1586</v>
      </c>
      <c r="I5458" s="4">
        <v>100</v>
      </c>
      <c r="J5458" s="4">
        <v>18</v>
      </c>
      <c r="K5458" s="5">
        <v>8476</v>
      </c>
      <c r="L5458" s="6">
        <v>152568</v>
      </c>
      <c r="M5458" s="5">
        <v>0</v>
      </c>
      <c r="N5458" t="s">
        <v>41</v>
      </c>
      <c r="O5458" s="6">
        <v>0</v>
      </c>
      <c r="P5458" t="s">
        <v>41</v>
      </c>
      <c r="Q5458" t="s">
        <v>41</v>
      </c>
      <c r="R5458" t="s">
        <v>41</v>
      </c>
      <c r="S5458" s="7"/>
      <c r="T5458" s="7"/>
      <c r="U5458" s="6">
        <v>0</v>
      </c>
      <c r="V5458" s="6">
        <v>0</v>
      </c>
      <c r="W5458" s="5">
        <v>0</v>
      </c>
      <c r="X5458" t="s">
        <v>59</v>
      </c>
      <c r="Y5458" t="s">
        <v>41</v>
      </c>
      <c r="Z5458" t="s">
        <v>1587</v>
      </c>
      <c r="AA5458" t="s">
        <v>8560</v>
      </c>
      <c r="AB5458" t="s">
        <v>212</v>
      </c>
      <c r="AC5458" t="s">
        <v>443</v>
      </c>
      <c r="AD5458" s="2">
        <v>45162</v>
      </c>
      <c r="AE5458" t="s">
        <v>268</v>
      </c>
      <c r="AF5458" t="s">
        <v>47</v>
      </c>
      <c r="AG5458" t="s">
        <v>48</v>
      </c>
      <c r="AH5458" t="s">
        <v>41</v>
      </c>
    </row>
    <row r="5459" spans="1:34">
      <c r="A5459" s="2">
        <v>45222</v>
      </c>
      <c r="B5459" t="s">
        <v>49</v>
      </c>
      <c r="C5459" t="s">
        <v>35</v>
      </c>
      <c r="D5459" t="s">
        <v>7940</v>
      </c>
      <c r="E5459" t="s">
        <v>37</v>
      </c>
      <c r="F5459" t="s">
        <v>38</v>
      </c>
      <c r="G5459" t="s">
        <v>347</v>
      </c>
      <c r="H5459" t="s">
        <v>348</v>
      </c>
      <c r="I5459" s="4">
        <v>90000</v>
      </c>
      <c r="J5459" s="4">
        <v>3200</v>
      </c>
      <c r="K5459" s="5">
        <v>540</v>
      </c>
      <c r="L5459" s="6">
        <v>1728000</v>
      </c>
      <c r="M5459" s="5">
        <v>0</v>
      </c>
      <c r="N5459" t="s">
        <v>41</v>
      </c>
      <c r="O5459" s="6">
        <v>0</v>
      </c>
      <c r="P5459" t="s">
        <v>41</v>
      </c>
      <c r="Q5459" t="s">
        <v>41</v>
      </c>
      <c r="R5459" t="s">
        <v>41</v>
      </c>
      <c r="S5459" s="7"/>
      <c r="T5459" s="7"/>
      <c r="U5459" s="6">
        <v>0</v>
      </c>
      <c r="V5459" s="6">
        <v>0</v>
      </c>
      <c r="W5459" s="5">
        <v>0</v>
      </c>
      <c r="X5459" t="s">
        <v>42</v>
      </c>
      <c r="Y5459" t="s">
        <v>347</v>
      </c>
      <c r="Z5459" t="s">
        <v>349</v>
      </c>
      <c r="AA5459" t="s">
        <v>8561</v>
      </c>
      <c r="AB5459" t="s">
        <v>45</v>
      </c>
      <c r="AC5459" t="s">
        <v>443</v>
      </c>
      <c r="AD5459" s="2">
        <v>45188</v>
      </c>
      <c r="AE5459" t="s">
        <v>46</v>
      </c>
      <c r="AF5459" t="s">
        <v>47</v>
      </c>
      <c r="AG5459" t="s">
        <v>48</v>
      </c>
      <c r="AH5459" t="s">
        <v>41</v>
      </c>
    </row>
    <row r="5460" spans="1:34">
      <c r="A5460" s="2">
        <v>45222</v>
      </c>
      <c r="B5460" t="s">
        <v>49</v>
      </c>
      <c r="C5460" t="s">
        <v>35</v>
      </c>
      <c r="D5460" t="s">
        <v>7940</v>
      </c>
      <c r="E5460" t="s">
        <v>37</v>
      </c>
      <c r="F5460" t="s">
        <v>38</v>
      </c>
      <c r="G5460" t="s">
        <v>1726</v>
      </c>
      <c r="H5460" t="s">
        <v>1727</v>
      </c>
      <c r="I5460" s="4">
        <v>25000</v>
      </c>
      <c r="J5460" s="4">
        <v>7200</v>
      </c>
      <c r="K5460" s="5">
        <v>383</v>
      </c>
      <c r="L5460" s="6">
        <v>2757600</v>
      </c>
      <c r="M5460" s="5">
        <v>0</v>
      </c>
      <c r="N5460" t="s">
        <v>41</v>
      </c>
      <c r="O5460" s="6">
        <v>0</v>
      </c>
      <c r="P5460" t="s">
        <v>41</v>
      </c>
      <c r="Q5460" t="s">
        <v>41</v>
      </c>
      <c r="R5460" t="s">
        <v>41</v>
      </c>
      <c r="S5460" s="7"/>
      <c r="T5460" s="7"/>
      <c r="U5460" s="6">
        <v>0</v>
      </c>
      <c r="V5460" s="6">
        <v>0</v>
      </c>
      <c r="W5460" s="5">
        <v>0</v>
      </c>
      <c r="X5460" t="s">
        <v>152</v>
      </c>
      <c r="Y5460" t="s">
        <v>1726</v>
      </c>
      <c r="Z5460" t="s">
        <v>55</v>
      </c>
      <c r="AA5460" t="s">
        <v>8561</v>
      </c>
      <c r="AB5460" t="s">
        <v>454</v>
      </c>
      <c r="AC5460" t="s">
        <v>443</v>
      </c>
      <c r="AD5460" s="2">
        <v>45188</v>
      </c>
      <c r="AE5460" t="s">
        <v>46</v>
      </c>
      <c r="AF5460" t="s">
        <v>47</v>
      </c>
      <c r="AG5460" t="s">
        <v>48</v>
      </c>
      <c r="AH5460" t="s">
        <v>41</v>
      </c>
    </row>
    <row r="5461" spans="1:34">
      <c r="A5461" s="2">
        <v>45222</v>
      </c>
      <c r="B5461" t="s">
        <v>34</v>
      </c>
      <c r="C5461" t="s">
        <v>35</v>
      </c>
      <c r="D5461" t="s">
        <v>8092</v>
      </c>
      <c r="E5461" t="s">
        <v>37</v>
      </c>
      <c r="F5461" t="s">
        <v>38</v>
      </c>
      <c r="G5461" t="s">
        <v>2275</v>
      </c>
      <c r="H5461" t="s">
        <v>2276</v>
      </c>
      <c r="I5461" s="4">
        <v>20000</v>
      </c>
      <c r="J5461" s="4">
        <v>9500</v>
      </c>
      <c r="K5461" s="5">
        <v>75</v>
      </c>
      <c r="L5461" s="6">
        <v>712500</v>
      </c>
      <c r="M5461" s="5">
        <v>0</v>
      </c>
      <c r="N5461" t="s">
        <v>41</v>
      </c>
      <c r="O5461" s="6">
        <v>0</v>
      </c>
      <c r="P5461" t="s">
        <v>41</v>
      </c>
      <c r="Q5461" t="s">
        <v>41</v>
      </c>
      <c r="R5461" t="s">
        <v>41</v>
      </c>
      <c r="S5461" s="7"/>
      <c r="T5461" s="7"/>
      <c r="U5461" s="6">
        <v>0</v>
      </c>
      <c r="V5461" s="6">
        <v>0</v>
      </c>
      <c r="W5461" s="5">
        <v>0</v>
      </c>
      <c r="X5461" t="s">
        <v>42</v>
      </c>
      <c r="Y5461" t="s">
        <v>2275</v>
      </c>
      <c r="Z5461" t="s">
        <v>55</v>
      </c>
      <c r="AA5461" t="s">
        <v>8562</v>
      </c>
      <c r="AB5461" t="s">
        <v>45</v>
      </c>
      <c r="AC5461" t="s">
        <v>443</v>
      </c>
      <c r="AD5461" s="2">
        <v>45188</v>
      </c>
      <c r="AE5461" t="s">
        <v>46</v>
      </c>
      <c r="AF5461" t="s">
        <v>47</v>
      </c>
      <c r="AG5461" t="s">
        <v>48</v>
      </c>
      <c r="AH5461" t="s">
        <v>41</v>
      </c>
    </row>
    <row r="5462" spans="1:34">
      <c r="A5462" s="2">
        <v>45222</v>
      </c>
      <c r="B5462" t="s">
        <v>62</v>
      </c>
      <c r="C5462" t="s">
        <v>35</v>
      </c>
      <c r="D5462" t="s">
        <v>8478</v>
      </c>
      <c r="E5462" t="s">
        <v>37</v>
      </c>
      <c r="F5462" t="s">
        <v>38</v>
      </c>
      <c r="G5462" t="s">
        <v>1601</v>
      </c>
      <c r="H5462" t="s">
        <v>1602</v>
      </c>
      <c r="I5462" s="4">
        <v>500</v>
      </c>
      <c r="J5462" s="4">
        <v>500</v>
      </c>
      <c r="K5462" s="5">
        <v>500</v>
      </c>
      <c r="L5462" s="6">
        <v>250000</v>
      </c>
      <c r="M5462" s="5">
        <v>0</v>
      </c>
      <c r="N5462" t="s">
        <v>41</v>
      </c>
      <c r="O5462" s="6">
        <v>0</v>
      </c>
      <c r="P5462" t="s">
        <v>41</v>
      </c>
      <c r="Q5462" t="s">
        <v>41</v>
      </c>
      <c r="R5462" t="s">
        <v>41</v>
      </c>
      <c r="S5462" s="7"/>
      <c r="T5462" s="7"/>
      <c r="U5462" s="6">
        <v>0</v>
      </c>
      <c r="V5462" s="6">
        <v>0</v>
      </c>
      <c r="W5462" s="5">
        <v>0</v>
      </c>
      <c r="X5462" t="s">
        <v>42</v>
      </c>
      <c r="Y5462" t="s">
        <v>1603</v>
      </c>
      <c r="Z5462" t="s">
        <v>1604</v>
      </c>
      <c r="AA5462" t="s">
        <v>8563</v>
      </c>
      <c r="AB5462" t="s">
        <v>45</v>
      </c>
      <c r="AC5462" t="s">
        <v>443</v>
      </c>
      <c r="AD5462" s="2">
        <v>45212</v>
      </c>
      <c r="AE5462" t="s">
        <v>46</v>
      </c>
      <c r="AF5462" t="s">
        <v>47</v>
      </c>
      <c r="AG5462" t="s">
        <v>48</v>
      </c>
      <c r="AH5462" t="s">
        <v>41</v>
      </c>
    </row>
    <row r="5463" spans="1:34">
      <c r="A5463" s="2">
        <v>45222</v>
      </c>
      <c r="B5463" t="s">
        <v>62</v>
      </c>
      <c r="C5463" t="s">
        <v>35</v>
      </c>
      <c r="D5463" t="s">
        <v>8478</v>
      </c>
      <c r="E5463" t="s">
        <v>37</v>
      </c>
      <c r="F5463" t="s">
        <v>38</v>
      </c>
      <c r="G5463" t="s">
        <v>1601</v>
      </c>
      <c r="H5463" t="s">
        <v>1602</v>
      </c>
      <c r="I5463" s="4">
        <v>6214</v>
      </c>
      <c r="J5463" s="4">
        <v>3214</v>
      </c>
      <c r="K5463" s="5">
        <v>500</v>
      </c>
      <c r="L5463" s="6">
        <v>1607000</v>
      </c>
      <c r="M5463" s="5">
        <v>0</v>
      </c>
      <c r="N5463" t="s">
        <v>41</v>
      </c>
      <c r="O5463" s="6">
        <v>0</v>
      </c>
      <c r="P5463" t="s">
        <v>41</v>
      </c>
      <c r="Q5463" t="s">
        <v>41</v>
      </c>
      <c r="R5463" t="s">
        <v>41</v>
      </c>
      <c r="S5463" s="7"/>
      <c r="T5463" s="7"/>
      <c r="U5463" s="6">
        <v>0</v>
      </c>
      <c r="V5463" s="6">
        <v>0</v>
      </c>
      <c r="W5463" s="5">
        <v>0</v>
      </c>
      <c r="X5463" t="s">
        <v>128</v>
      </c>
      <c r="Y5463" t="s">
        <v>1603</v>
      </c>
      <c r="Z5463" t="s">
        <v>1604</v>
      </c>
      <c r="AA5463" t="s">
        <v>8563</v>
      </c>
      <c r="AB5463" t="s">
        <v>454</v>
      </c>
      <c r="AC5463" t="s">
        <v>443</v>
      </c>
      <c r="AD5463" s="2">
        <v>45212</v>
      </c>
      <c r="AE5463" t="s">
        <v>46</v>
      </c>
      <c r="AF5463" t="s">
        <v>47</v>
      </c>
      <c r="AG5463" t="s">
        <v>48</v>
      </c>
      <c r="AH5463" t="s">
        <v>41</v>
      </c>
    </row>
    <row r="5464" spans="1:34">
      <c r="A5464" s="2">
        <v>45222</v>
      </c>
      <c r="B5464" t="s">
        <v>34</v>
      </c>
      <c r="C5464" t="s">
        <v>35</v>
      </c>
      <c r="D5464" t="s">
        <v>8564</v>
      </c>
      <c r="E5464" t="s">
        <v>37</v>
      </c>
      <c r="F5464" t="s">
        <v>38</v>
      </c>
      <c r="G5464" t="s">
        <v>2028</v>
      </c>
      <c r="H5464" t="s">
        <v>2029</v>
      </c>
      <c r="I5464" s="4">
        <v>600</v>
      </c>
      <c r="J5464" s="4">
        <v>600</v>
      </c>
      <c r="K5464" s="5">
        <v>3880</v>
      </c>
      <c r="L5464" s="6">
        <v>2328000</v>
      </c>
      <c r="M5464" s="5">
        <v>0</v>
      </c>
      <c r="N5464" t="s">
        <v>41</v>
      </c>
      <c r="O5464" s="6">
        <v>0</v>
      </c>
      <c r="P5464" t="s">
        <v>41</v>
      </c>
      <c r="Q5464" t="s">
        <v>41</v>
      </c>
      <c r="R5464" t="s">
        <v>41</v>
      </c>
      <c r="S5464" s="7"/>
      <c r="T5464" s="7"/>
      <c r="U5464" s="6">
        <v>0</v>
      </c>
      <c r="V5464" s="6">
        <v>0</v>
      </c>
      <c r="W5464" s="5">
        <v>0</v>
      </c>
      <c r="X5464" t="s">
        <v>59</v>
      </c>
      <c r="Y5464" t="s">
        <v>2028</v>
      </c>
      <c r="Z5464" t="s">
        <v>92</v>
      </c>
      <c r="AA5464" t="s">
        <v>8565</v>
      </c>
      <c r="AB5464" t="s">
        <v>45</v>
      </c>
      <c r="AC5464" t="s">
        <v>443</v>
      </c>
      <c r="AD5464" s="2">
        <v>45212</v>
      </c>
      <c r="AE5464" t="s">
        <v>77</v>
      </c>
      <c r="AF5464" t="s">
        <v>47</v>
      </c>
      <c r="AG5464" t="s">
        <v>48</v>
      </c>
      <c r="AH5464" t="s">
        <v>41</v>
      </c>
    </row>
    <row r="5465" spans="1:34">
      <c r="A5465" s="2">
        <v>45222</v>
      </c>
      <c r="B5465" t="s">
        <v>34</v>
      </c>
      <c r="C5465" t="s">
        <v>35</v>
      </c>
      <c r="D5465" t="s">
        <v>8092</v>
      </c>
      <c r="E5465" t="s">
        <v>37</v>
      </c>
      <c r="F5465" t="s">
        <v>38</v>
      </c>
      <c r="G5465" t="s">
        <v>2028</v>
      </c>
      <c r="H5465" t="s">
        <v>2029</v>
      </c>
      <c r="I5465" s="4">
        <v>1579</v>
      </c>
      <c r="J5465" s="4">
        <v>679</v>
      </c>
      <c r="K5465" s="5">
        <v>3880</v>
      </c>
      <c r="L5465" s="6">
        <v>2634520</v>
      </c>
      <c r="M5465" s="5">
        <v>0</v>
      </c>
      <c r="N5465" t="s">
        <v>41</v>
      </c>
      <c r="O5465" s="6">
        <v>0</v>
      </c>
      <c r="P5465" t="s">
        <v>41</v>
      </c>
      <c r="Q5465" t="s">
        <v>41</v>
      </c>
      <c r="R5465" t="s">
        <v>41</v>
      </c>
      <c r="S5465" s="7"/>
      <c r="T5465" s="7"/>
      <c r="U5465" s="6">
        <v>0</v>
      </c>
      <c r="V5465" s="6">
        <v>0</v>
      </c>
      <c r="W5465" s="5">
        <v>0</v>
      </c>
      <c r="X5465" t="s">
        <v>59</v>
      </c>
      <c r="Y5465" t="s">
        <v>2028</v>
      </c>
      <c r="Z5465" t="s">
        <v>92</v>
      </c>
      <c r="AA5465" t="s">
        <v>8566</v>
      </c>
      <c r="AB5465" t="s">
        <v>45</v>
      </c>
      <c r="AC5465" t="s">
        <v>443</v>
      </c>
      <c r="AD5465" s="2">
        <v>45188</v>
      </c>
      <c r="AE5465" t="s">
        <v>77</v>
      </c>
      <c r="AF5465" t="s">
        <v>47</v>
      </c>
      <c r="AG5465" t="s">
        <v>48</v>
      </c>
      <c r="AH5465" t="s">
        <v>41</v>
      </c>
    </row>
    <row r="5466" spans="1:34">
      <c r="A5466" s="2">
        <v>45222</v>
      </c>
      <c r="B5466" t="s">
        <v>34</v>
      </c>
      <c r="C5466" t="s">
        <v>35</v>
      </c>
      <c r="D5466" t="s">
        <v>8092</v>
      </c>
      <c r="E5466" t="s">
        <v>37</v>
      </c>
      <c r="F5466" t="s">
        <v>38</v>
      </c>
      <c r="G5466" t="s">
        <v>2028</v>
      </c>
      <c r="H5466" t="s">
        <v>2029</v>
      </c>
      <c r="I5466" s="4">
        <v>1421</v>
      </c>
      <c r="J5466" s="4">
        <v>721</v>
      </c>
      <c r="K5466" s="5">
        <v>3880</v>
      </c>
      <c r="L5466" s="6">
        <v>2797480</v>
      </c>
      <c r="M5466" s="5">
        <v>0</v>
      </c>
      <c r="N5466" t="s">
        <v>41</v>
      </c>
      <c r="O5466" s="6">
        <v>0</v>
      </c>
      <c r="P5466" t="s">
        <v>41</v>
      </c>
      <c r="Q5466" t="s">
        <v>41</v>
      </c>
      <c r="R5466" t="s">
        <v>41</v>
      </c>
      <c r="S5466" s="7"/>
      <c r="T5466" s="7"/>
      <c r="U5466" s="6">
        <v>0</v>
      </c>
      <c r="V5466" s="6">
        <v>0</v>
      </c>
      <c r="W5466" s="5">
        <v>0</v>
      </c>
      <c r="X5466" t="s">
        <v>161</v>
      </c>
      <c r="Y5466" t="s">
        <v>2028</v>
      </c>
      <c r="Z5466" t="s">
        <v>92</v>
      </c>
      <c r="AA5466" t="s">
        <v>8566</v>
      </c>
      <c r="AB5466" t="s">
        <v>454</v>
      </c>
      <c r="AC5466" t="s">
        <v>443</v>
      </c>
      <c r="AD5466" s="2">
        <v>45188</v>
      </c>
      <c r="AE5466" t="s">
        <v>77</v>
      </c>
      <c r="AF5466" t="s">
        <v>47</v>
      </c>
      <c r="AG5466" t="s">
        <v>48</v>
      </c>
      <c r="AH5466" t="s">
        <v>41</v>
      </c>
    </row>
    <row r="5467" spans="1:34">
      <c r="A5467" s="2">
        <v>45222</v>
      </c>
      <c r="B5467" t="s">
        <v>34</v>
      </c>
      <c r="C5467" t="s">
        <v>35</v>
      </c>
      <c r="D5467" t="s">
        <v>8092</v>
      </c>
      <c r="E5467" t="s">
        <v>37</v>
      </c>
      <c r="F5467" t="s">
        <v>38</v>
      </c>
      <c r="G5467" t="s">
        <v>2025</v>
      </c>
      <c r="H5467" t="s">
        <v>2026</v>
      </c>
      <c r="I5467" s="4">
        <v>2000</v>
      </c>
      <c r="J5467" s="4">
        <v>1430</v>
      </c>
      <c r="K5467" s="5">
        <v>9775</v>
      </c>
      <c r="L5467" s="6">
        <v>13978250</v>
      </c>
      <c r="M5467" s="5">
        <v>0</v>
      </c>
      <c r="N5467" t="s">
        <v>41</v>
      </c>
      <c r="O5467" s="6">
        <v>0</v>
      </c>
      <c r="P5467" t="s">
        <v>41</v>
      </c>
      <c r="Q5467" t="s">
        <v>41</v>
      </c>
      <c r="R5467" t="s">
        <v>41</v>
      </c>
      <c r="S5467" s="7"/>
      <c r="T5467" s="7"/>
      <c r="U5467" s="6">
        <v>0</v>
      </c>
      <c r="V5467" s="6">
        <v>0</v>
      </c>
      <c r="W5467" s="5">
        <v>0</v>
      </c>
      <c r="X5467" t="s">
        <v>152</v>
      </c>
      <c r="Y5467" t="s">
        <v>2025</v>
      </c>
      <c r="Z5467" t="s">
        <v>92</v>
      </c>
      <c r="AA5467" t="s">
        <v>8566</v>
      </c>
      <c r="AB5467" t="s">
        <v>212</v>
      </c>
      <c r="AC5467" t="s">
        <v>443</v>
      </c>
      <c r="AD5467" s="2">
        <v>45188</v>
      </c>
      <c r="AE5467" t="s">
        <v>77</v>
      </c>
      <c r="AF5467" t="s">
        <v>47</v>
      </c>
      <c r="AG5467" t="s">
        <v>48</v>
      </c>
      <c r="AH5467" t="s">
        <v>41</v>
      </c>
    </row>
    <row r="5468" spans="1:34">
      <c r="A5468" s="2">
        <v>45222</v>
      </c>
      <c r="B5468" t="s">
        <v>34</v>
      </c>
      <c r="C5468" t="s">
        <v>35</v>
      </c>
      <c r="D5468" t="s">
        <v>6512</v>
      </c>
      <c r="E5468" t="s">
        <v>37</v>
      </c>
      <c r="F5468" t="s">
        <v>38</v>
      </c>
      <c r="G5468" t="s">
        <v>2025</v>
      </c>
      <c r="H5468" t="s">
        <v>2026</v>
      </c>
      <c r="I5468" s="4">
        <v>3500</v>
      </c>
      <c r="J5468" s="4">
        <v>170</v>
      </c>
      <c r="K5468" s="5">
        <v>9775</v>
      </c>
      <c r="L5468" s="6">
        <v>1661750</v>
      </c>
      <c r="M5468" s="5">
        <v>0</v>
      </c>
      <c r="N5468" t="s">
        <v>41</v>
      </c>
      <c r="O5468" s="6">
        <v>0</v>
      </c>
      <c r="P5468" t="s">
        <v>41</v>
      </c>
      <c r="Q5468" t="s">
        <v>41</v>
      </c>
      <c r="R5468" t="s">
        <v>41</v>
      </c>
      <c r="S5468" s="7"/>
      <c r="T5468" s="7"/>
      <c r="U5468" s="6">
        <v>0</v>
      </c>
      <c r="V5468" s="6">
        <v>0</v>
      </c>
      <c r="W5468" s="5">
        <v>0</v>
      </c>
      <c r="X5468" t="s">
        <v>295</v>
      </c>
      <c r="Y5468" t="s">
        <v>2025</v>
      </c>
      <c r="Z5468" t="s">
        <v>92</v>
      </c>
      <c r="AA5468" t="s">
        <v>8567</v>
      </c>
      <c r="AB5468" t="s">
        <v>45</v>
      </c>
      <c r="AC5468" t="s">
        <v>443</v>
      </c>
      <c r="AD5468" s="2">
        <v>45106</v>
      </c>
      <c r="AE5468" t="s">
        <v>77</v>
      </c>
      <c r="AF5468" t="s">
        <v>47</v>
      </c>
      <c r="AG5468" t="s">
        <v>48</v>
      </c>
      <c r="AH5468" t="s">
        <v>41</v>
      </c>
    </row>
    <row r="5469" spans="1:34">
      <c r="A5469" s="2">
        <v>45222</v>
      </c>
      <c r="B5469" t="s">
        <v>34</v>
      </c>
      <c r="C5469" t="s">
        <v>35</v>
      </c>
      <c r="D5469" t="s">
        <v>8092</v>
      </c>
      <c r="E5469" t="s">
        <v>37</v>
      </c>
      <c r="F5469" t="s">
        <v>38</v>
      </c>
      <c r="G5469" t="s">
        <v>39</v>
      </c>
      <c r="H5469" t="s">
        <v>40</v>
      </c>
      <c r="I5469" s="4">
        <v>2000</v>
      </c>
      <c r="J5469" s="4">
        <v>1670</v>
      </c>
      <c r="K5469" s="5">
        <v>90</v>
      </c>
      <c r="L5469" s="6">
        <v>150300</v>
      </c>
      <c r="M5469" s="5">
        <v>0</v>
      </c>
      <c r="N5469" t="s">
        <v>41</v>
      </c>
      <c r="O5469" s="6">
        <v>0</v>
      </c>
      <c r="P5469" t="s">
        <v>41</v>
      </c>
      <c r="Q5469" t="s">
        <v>41</v>
      </c>
      <c r="R5469" t="s">
        <v>41</v>
      </c>
      <c r="S5469" s="7"/>
      <c r="T5469" s="7"/>
      <c r="U5469" s="6">
        <v>0</v>
      </c>
      <c r="V5469" s="6">
        <v>0</v>
      </c>
      <c r="W5469" s="5">
        <v>0</v>
      </c>
      <c r="X5469" t="s">
        <v>91</v>
      </c>
      <c r="Y5469" t="s">
        <v>39</v>
      </c>
      <c r="Z5469" t="s">
        <v>43</v>
      </c>
      <c r="AA5469" t="s">
        <v>8568</v>
      </c>
      <c r="AB5469" t="s">
        <v>45</v>
      </c>
      <c r="AC5469" t="s">
        <v>443</v>
      </c>
      <c r="AD5469" s="2">
        <v>45188</v>
      </c>
      <c r="AE5469" t="s">
        <v>46</v>
      </c>
      <c r="AF5469" t="s">
        <v>47</v>
      </c>
      <c r="AG5469" t="s">
        <v>48</v>
      </c>
      <c r="AH5469" t="s">
        <v>41</v>
      </c>
    </row>
    <row r="5470" spans="1:34">
      <c r="A5470" s="2">
        <v>45222</v>
      </c>
      <c r="B5470" t="s">
        <v>49</v>
      </c>
      <c r="C5470" t="s">
        <v>762</v>
      </c>
      <c r="D5470" t="s">
        <v>8283</v>
      </c>
      <c r="E5470" t="s">
        <v>8164</v>
      </c>
      <c r="F5470" t="s">
        <v>8165</v>
      </c>
      <c r="G5470" t="s">
        <v>2506</v>
      </c>
      <c r="H5470" t="s">
        <v>2507</v>
      </c>
      <c r="I5470" s="4">
        <v>7680</v>
      </c>
      <c r="J5470" s="4">
        <v>3840</v>
      </c>
      <c r="K5470" s="5">
        <v>43265</v>
      </c>
      <c r="L5470" s="6">
        <v>166137600</v>
      </c>
      <c r="M5470" s="5">
        <v>0</v>
      </c>
      <c r="N5470" t="s">
        <v>41</v>
      </c>
      <c r="O5470" s="6">
        <v>0</v>
      </c>
      <c r="P5470" t="s">
        <v>41</v>
      </c>
      <c r="Q5470" t="s">
        <v>41</v>
      </c>
      <c r="R5470" t="s">
        <v>41</v>
      </c>
      <c r="S5470" s="7"/>
      <c r="T5470" s="7"/>
      <c r="U5470" s="6">
        <v>0</v>
      </c>
      <c r="V5470" s="6">
        <v>0</v>
      </c>
      <c r="W5470" s="5">
        <v>0</v>
      </c>
      <c r="X5470" t="s">
        <v>128</v>
      </c>
      <c r="Y5470" t="s">
        <v>2508</v>
      </c>
      <c r="Z5470" t="s">
        <v>2503</v>
      </c>
      <c r="AA5470" t="s">
        <v>8569</v>
      </c>
      <c r="AB5470" t="s">
        <v>45</v>
      </c>
      <c r="AC5470" t="s">
        <v>443</v>
      </c>
      <c r="AD5470" s="2">
        <v>45165</v>
      </c>
      <c r="AE5470" t="s">
        <v>1127</v>
      </c>
      <c r="AF5470" t="s">
        <v>47</v>
      </c>
      <c r="AG5470" t="s">
        <v>48</v>
      </c>
      <c r="AH5470" t="s">
        <v>41</v>
      </c>
    </row>
    <row r="5471" spans="1:34">
      <c r="A5471" s="2">
        <v>45222</v>
      </c>
      <c r="B5471" t="s">
        <v>49</v>
      </c>
      <c r="C5471" t="s">
        <v>762</v>
      </c>
      <c r="D5471" t="s">
        <v>8570</v>
      </c>
      <c r="E5471" t="s">
        <v>8164</v>
      </c>
      <c r="F5471" t="s">
        <v>8165</v>
      </c>
      <c r="G5471" t="s">
        <v>2506</v>
      </c>
      <c r="H5471" t="s">
        <v>2507</v>
      </c>
      <c r="I5471" s="4">
        <v>3840</v>
      </c>
      <c r="J5471" s="4">
        <v>3840</v>
      </c>
      <c r="K5471" s="5">
        <v>43265</v>
      </c>
      <c r="L5471" s="6">
        <v>166137600</v>
      </c>
      <c r="M5471" s="5">
        <v>0</v>
      </c>
      <c r="N5471" t="s">
        <v>41</v>
      </c>
      <c r="O5471" s="6">
        <v>0</v>
      </c>
      <c r="P5471" t="s">
        <v>41</v>
      </c>
      <c r="Q5471" t="s">
        <v>41</v>
      </c>
      <c r="R5471" t="s">
        <v>41</v>
      </c>
      <c r="S5471" s="7"/>
      <c r="T5471" s="7"/>
      <c r="U5471" s="6">
        <v>0</v>
      </c>
      <c r="V5471" s="6">
        <v>0</v>
      </c>
      <c r="W5471" s="5">
        <v>0</v>
      </c>
      <c r="X5471" t="s">
        <v>42</v>
      </c>
      <c r="Y5471" t="s">
        <v>2508</v>
      </c>
      <c r="Z5471" t="s">
        <v>2503</v>
      </c>
      <c r="AA5471" t="s">
        <v>8571</v>
      </c>
      <c r="AB5471" t="s">
        <v>45</v>
      </c>
      <c r="AC5471" t="s">
        <v>443</v>
      </c>
      <c r="AD5471" s="2">
        <v>45175</v>
      </c>
      <c r="AE5471" t="s">
        <v>1127</v>
      </c>
      <c r="AF5471" t="s">
        <v>47</v>
      </c>
      <c r="AG5471" t="s">
        <v>48</v>
      </c>
      <c r="AH5471" t="s">
        <v>41</v>
      </c>
    </row>
    <row r="5472" spans="1:34">
      <c r="A5472" s="2">
        <v>45222</v>
      </c>
      <c r="B5472" t="s">
        <v>49</v>
      </c>
      <c r="C5472" t="s">
        <v>762</v>
      </c>
      <c r="D5472" t="s">
        <v>8163</v>
      </c>
      <c r="E5472" t="s">
        <v>8164</v>
      </c>
      <c r="F5472" t="s">
        <v>8165</v>
      </c>
      <c r="G5472" t="s">
        <v>2509</v>
      </c>
      <c r="H5472" t="s">
        <v>2510</v>
      </c>
      <c r="I5472" s="4">
        <v>24960</v>
      </c>
      <c r="J5472" s="4">
        <v>7680</v>
      </c>
      <c r="K5472" s="5">
        <v>43143</v>
      </c>
      <c r="L5472" s="6">
        <v>331338240</v>
      </c>
      <c r="M5472" s="5">
        <v>0</v>
      </c>
      <c r="N5472" t="s">
        <v>41</v>
      </c>
      <c r="O5472" s="6">
        <v>0</v>
      </c>
      <c r="P5472" t="s">
        <v>41</v>
      </c>
      <c r="Q5472" t="s">
        <v>41</v>
      </c>
      <c r="R5472" t="s">
        <v>41</v>
      </c>
      <c r="S5472" s="7"/>
      <c r="T5472" s="7"/>
      <c r="U5472" s="6">
        <v>0</v>
      </c>
      <c r="V5472" s="6">
        <v>0</v>
      </c>
      <c r="W5472" s="5">
        <v>0</v>
      </c>
      <c r="X5472" t="s">
        <v>59</v>
      </c>
      <c r="Y5472" t="s">
        <v>2511</v>
      </c>
      <c r="Z5472" t="s">
        <v>2503</v>
      </c>
      <c r="AA5472" t="s">
        <v>8572</v>
      </c>
      <c r="AB5472" t="s">
        <v>45</v>
      </c>
      <c r="AC5472" t="s">
        <v>443</v>
      </c>
      <c r="AD5472" s="2">
        <v>45175</v>
      </c>
      <c r="AE5472" t="s">
        <v>1127</v>
      </c>
      <c r="AF5472" t="s">
        <v>47</v>
      </c>
      <c r="AG5472" t="s">
        <v>48</v>
      </c>
      <c r="AH5472" t="s">
        <v>41</v>
      </c>
    </row>
    <row r="5473" spans="1:34">
      <c r="A5473" s="2">
        <v>45222</v>
      </c>
      <c r="B5473" t="s">
        <v>49</v>
      </c>
      <c r="C5473" t="s">
        <v>762</v>
      </c>
      <c r="D5473" t="s">
        <v>8163</v>
      </c>
      <c r="E5473" t="s">
        <v>8164</v>
      </c>
      <c r="F5473" t="s">
        <v>8165</v>
      </c>
      <c r="G5473" t="s">
        <v>2509</v>
      </c>
      <c r="H5473" t="s">
        <v>2510</v>
      </c>
      <c r="I5473" s="4">
        <v>24960</v>
      </c>
      <c r="J5473" s="4">
        <v>2688</v>
      </c>
      <c r="K5473" s="5">
        <v>43143</v>
      </c>
      <c r="L5473" s="6">
        <v>115968384</v>
      </c>
      <c r="M5473" s="5">
        <v>0</v>
      </c>
      <c r="N5473" t="s">
        <v>41</v>
      </c>
      <c r="O5473" s="6">
        <v>0</v>
      </c>
      <c r="P5473" t="s">
        <v>41</v>
      </c>
      <c r="Q5473" t="s">
        <v>41</v>
      </c>
      <c r="R5473" t="s">
        <v>41</v>
      </c>
      <c r="S5473" s="7"/>
      <c r="T5473" s="7"/>
      <c r="U5473" s="6">
        <v>0</v>
      </c>
      <c r="V5473" s="6">
        <v>0</v>
      </c>
      <c r="W5473" s="5">
        <v>0</v>
      </c>
      <c r="X5473" t="s">
        <v>59</v>
      </c>
      <c r="Y5473" t="s">
        <v>2511</v>
      </c>
      <c r="Z5473" t="s">
        <v>2503</v>
      </c>
      <c r="AA5473" t="s">
        <v>8572</v>
      </c>
      <c r="AB5473" t="s">
        <v>454</v>
      </c>
      <c r="AC5473" t="s">
        <v>443</v>
      </c>
      <c r="AD5473" s="2">
        <v>45175</v>
      </c>
      <c r="AE5473" t="s">
        <v>1127</v>
      </c>
      <c r="AF5473" t="s">
        <v>47</v>
      </c>
      <c r="AG5473" t="s">
        <v>48</v>
      </c>
      <c r="AH5473" t="s">
        <v>41</v>
      </c>
    </row>
    <row r="5474" spans="1:34">
      <c r="A5474" s="2">
        <v>45222</v>
      </c>
      <c r="B5474" t="s">
        <v>49</v>
      </c>
      <c r="C5474" t="s">
        <v>762</v>
      </c>
      <c r="D5474" t="s">
        <v>8573</v>
      </c>
      <c r="E5474" t="s">
        <v>8164</v>
      </c>
      <c r="F5474" t="s">
        <v>8165</v>
      </c>
      <c r="G5474" t="s">
        <v>4727</v>
      </c>
      <c r="H5474" t="s">
        <v>4728</v>
      </c>
      <c r="I5474" s="4">
        <v>11904</v>
      </c>
      <c r="J5474" s="4">
        <v>8448</v>
      </c>
      <c r="K5474" s="5">
        <v>35272</v>
      </c>
      <c r="L5474" s="6">
        <v>297977856</v>
      </c>
      <c r="M5474" s="5">
        <v>0</v>
      </c>
      <c r="N5474" t="s">
        <v>41</v>
      </c>
      <c r="O5474" s="6">
        <v>0</v>
      </c>
      <c r="P5474" t="s">
        <v>41</v>
      </c>
      <c r="Q5474" t="s">
        <v>41</v>
      </c>
      <c r="R5474" t="s">
        <v>41</v>
      </c>
      <c r="S5474" s="7"/>
      <c r="T5474" s="7"/>
      <c r="U5474" s="6">
        <v>0</v>
      </c>
      <c r="V5474" s="6">
        <v>0</v>
      </c>
      <c r="W5474" s="5">
        <v>0</v>
      </c>
      <c r="X5474" t="s">
        <v>42</v>
      </c>
      <c r="Y5474" t="s">
        <v>4729</v>
      </c>
      <c r="Z5474" t="s">
        <v>4730</v>
      </c>
      <c r="AA5474" t="s">
        <v>8574</v>
      </c>
      <c r="AB5474" t="s">
        <v>45</v>
      </c>
      <c r="AC5474" t="s">
        <v>443</v>
      </c>
      <c r="AD5474" s="2">
        <v>45195</v>
      </c>
      <c r="AE5474" t="s">
        <v>1127</v>
      </c>
      <c r="AF5474" t="s">
        <v>47</v>
      </c>
      <c r="AG5474" t="s">
        <v>48</v>
      </c>
      <c r="AH5474" t="s">
        <v>41</v>
      </c>
    </row>
    <row r="5475" spans="1:34">
      <c r="A5475" s="2">
        <v>45222</v>
      </c>
      <c r="B5475" t="s">
        <v>62</v>
      </c>
      <c r="C5475" t="s">
        <v>35</v>
      </c>
      <c r="D5475" t="s">
        <v>8575</v>
      </c>
      <c r="E5475" t="s">
        <v>37</v>
      </c>
      <c r="F5475" t="s">
        <v>38</v>
      </c>
      <c r="G5475" t="s">
        <v>1601</v>
      </c>
      <c r="H5475" t="s">
        <v>1602</v>
      </c>
      <c r="I5475" s="4">
        <v>22020</v>
      </c>
      <c r="J5475" s="4">
        <v>1286</v>
      </c>
      <c r="K5475" s="5">
        <v>500</v>
      </c>
      <c r="L5475" s="6">
        <v>643000</v>
      </c>
      <c r="M5475" s="5">
        <v>0</v>
      </c>
      <c r="N5475" t="s">
        <v>41</v>
      </c>
      <c r="O5475" s="6">
        <v>0</v>
      </c>
      <c r="P5475" t="s">
        <v>41</v>
      </c>
      <c r="Q5475" t="s">
        <v>41</v>
      </c>
      <c r="R5475" t="s">
        <v>41</v>
      </c>
      <c r="S5475" s="7"/>
      <c r="T5475" s="7"/>
      <c r="U5475" s="6">
        <v>0</v>
      </c>
      <c r="V5475" s="6">
        <v>0</v>
      </c>
      <c r="W5475" s="5">
        <v>0</v>
      </c>
      <c r="X5475" t="s">
        <v>59</v>
      </c>
      <c r="Y5475" t="s">
        <v>1603</v>
      </c>
      <c r="Z5475" t="s">
        <v>1604</v>
      </c>
      <c r="AA5475" t="s">
        <v>8576</v>
      </c>
      <c r="AB5475" t="s">
        <v>45</v>
      </c>
      <c r="AC5475" t="s">
        <v>443</v>
      </c>
      <c r="AD5475" s="2">
        <v>45219</v>
      </c>
      <c r="AE5475" t="s">
        <v>46</v>
      </c>
      <c r="AF5475" t="s">
        <v>47</v>
      </c>
      <c r="AG5475" t="s">
        <v>48</v>
      </c>
      <c r="AH5475" t="s">
        <v>41</v>
      </c>
    </row>
    <row r="5476" spans="1:34">
      <c r="A5476" s="2">
        <v>45223</v>
      </c>
      <c r="B5476" t="s">
        <v>71</v>
      </c>
      <c r="C5476" t="s">
        <v>762</v>
      </c>
      <c r="D5476" t="s">
        <v>8577</v>
      </c>
      <c r="E5476" t="s">
        <v>8164</v>
      </c>
      <c r="F5476" t="s">
        <v>8165</v>
      </c>
      <c r="G5476" t="s">
        <v>8578</v>
      </c>
      <c r="H5476" t="s">
        <v>8579</v>
      </c>
      <c r="I5476" s="4">
        <v>80</v>
      </c>
      <c r="J5476" s="4">
        <v>80</v>
      </c>
      <c r="K5476" s="5">
        <v>35037</v>
      </c>
      <c r="L5476" s="6">
        <v>2802960</v>
      </c>
      <c r="M5476" s="5">
        <v>0</v>
      </c>
      <c r="N5476" t="s">
        <v>41</v>
      </c>
      <c r="O5476" s="6">
        <v>0</v>
      </c>
      <c r="P5476" t="s">
        <v>41</v>
      </c>
      <c r="Q5476" t="s">
        <v>41</v>
      </c>
      <c r="R5476" t="s">
        <v>41</v>
      </c>
      <c r="S5476" s="7"/>
      <c r="T5476" s="7"/>
      <c r="U5476" s="6">
        <v>0</v>
      </c>
      <c r="V5476" s="6">
        <v>0</v>
      </c>
      <c r="W5476" s="5">
        <v>0</v>
      </c>
      <c r="X5476" t="s">
        <v>42</v>
      </c>
      <c r="Y5476" t="s">
        <v>8580</v>
      </c>
      <c r="Z5476" t="s">
        <v>1125</v>
      </c>
      <c r="AA5476" t="s">
        <v>8581</v>
      </c>
      <c r="AB5476" t="s">
        <v>45</v>
      </c>
      <c r="AC5476" t="s">
        <v>443</v>
      </c>
      <c r="AD5476" s="2">
        <v>45191</v>
      </c>
      <c r="AE5476" t="s">
        <v>1127</v>
      </c>
      <c r="AF5476" t="s">
        <v>47</v>
      </c>
      <c r="AG5476" t="s">
        <v>48</v>
      </c>
      <c r="AH5476" t="s">
        <v>41</v>
      </c>
    </row>
    <row r="5477" spans="1:34">
      <c r="A5477" s="2">
        <v>45223</v>
      </c>
      <c r="B5477" t="s">
        <v>71</v>
      </c>
      <c r="C5477" t="s">
        <v>762</v>
      </c>
      <c r="D5477" t="s">
        <v>8582</v>
      </c>
      <c r="E5477" t="s">
        <v>8164</v>
      </c>
      <c r="F5477" t="s">
        <v>8165</v>
      </c>
      <c r="G5477" t="s">
        <v>8578</v>
      </c>
      <c r="H5477" t="s">
        <v>8579</v>
      </c>
      <c r="I5477" s="4">
        <v>350</v>
      </c>
      <c r="J5477" s="4">
        <v>80</v>
      </c>
      <c r="K5477" s="5">
        <v>35037</v>
      </c>
      <c r="L5477" s="6">
        <v>2802960</v>
      </c>
      <c r="M5477" s="5">
        <v>0</v>
      </c>
      <c r="N5477" t="s">
        <v>41</v>
      </c>
      <c r="O5477" s="6">
        <v>0</v>
      </c>
      <c r="P5477" t="s">
        <v>41</v>
      </c>
      <c r="Q5477" t="s">
        <v>41</v>
      </c>
      <c r="R5477" t="s">
        <v>41</v>
      </c>
      <c r="S5477" s="7"/>
      <c r="T5477" s="7"/>
      <c r="U5477" s="6">
        <v>0</v>
      </c>
      <c r="V5477" s="6">
        <v>0</v>
      </c>
      <c r="W5477" s="5">
        <v>0</v>
      </c>
      <c r="X5477" t="s">
        <v>42</v>
      </c>
      <c r="Y5477" t="s">
        <v>8580</v>
      </c>
      <c r="Z5477" t="s">
        <v>1125</v>
      </c>
      <c r="AA5477" t="s">
        <v>8583</v>
      </c>
      <c r="AB5477" t="s">
        <v>45</v>
      </c>
      <c r="AC5477" t="s">
        <v>443</v>
      </c>
      <c r="AD5477" s="2">
        <v>45212</v>
      </c>
      <c r="AE5477" t="s">
        <v>1127</v>
      </c>
      <c r="AF5477" t="s">
        <v>47</v>
      </c>
      <c r="AG5477" t="s">
        <v>48</v>
      </c>
      <c r="AH5477" t="s">
        <v>41</v>
      </c>
    </row>
    <row r="5478" spans="1:34">
      <c r="A5478" s="2">
        <v>45223</v>
      </c>
      <c r="B5478" t="s">
        <v>49</v>
      </c>
      <c r="C5478" t="s">
        <v>369</v>
      </c>
      <c r="D5478" t="s">
        <v>8584</v>
      </c>
      <c r="E5478" t="s">
        <v>4693</v>
      </c>
      <c r="F5478" t="s">
        <v>4694</v>
      </c>
      <c r="G5478" t="s">
        <v>5455</v>
      </c>
      <c r="H5478" t="s">
        <v>5456</v>
      </c>
      <c r="I5478" s="4">
        <v>111000</v>
      </c>
      <c r="J5478" s="4">
        <v>29600</v>
      </c>
      <c r="K5478" s="5">
        <v>298</v>
      </c>
      <c r="L5478" s="6">
        <v>8820800</v>
      </c>
      <c r="M5478" s="5">
        <v>0</v>
      </c>
      <c r="N5478" t="s">
        <v>41</v>
      </c>
      <c r="O5478" s="6">
        <v>0</v>
      </c>
      <c r="P5478" t="s">
        <v>41</v>
      </c>
      <c r="Q5478" t="s">
        <v>41</v>
      </c>
      <c r="R5478" t="s">
        <v>41</v>
      </c>
      <c r="S5478" s="7"/>
      <c r="T5478" s="7"/>
      <c r="U5478" s="6">
        <v>0</v>
      </c>
      <c r="V5478" s="6">
        <v>0</v>
      </c>
      <c r="W5478" s="5">
        <v>0</v>
      </c>
      <c r="X5478" t="s">
        <v>42</v>
      </c>
      <c r="Y5478" t="s">
        <v>5457</v>
      </c>
      <c r="Z5478" t="s">
        <v>4990</v>
      </c>
      <c r="AA5478" t="s">
        <v>8585</v>
      </c>
      <c r="AB5478" t="s">
        <v>45</v>
      </c>
      <c r="AC5478" t="s">
        <v>443</v>
      </c>
      <c r="AD5478" s="2">
        <v>45212</v>
      </c>
      <c r="AE5478" t="s">
        <v>378</v>
      </c>
      <c r="AF5478" t="s">
        <v>379</v>
      </c>
      <c r="AG5478" t="s">
        <v>48</v>
      </c>
      <c r="AH5478" t="s">
        <v>41</v>
      </c>
    </row>
    <row r="5479" spans="1:34">
      <c r="A5479" s="2">
        <v>45223</v>
      </c>
      <c r="B5479" t="s">
        <v>34</v>
      </c>
      <c r="C5479" t="s">
        <v>369</v>
      </c>
      <c r="D5479" t="s">
        <v>8586</v>
      </c>
      <c r="E5479" t="s">
        <v>3760</v>
      </c>
      <c r="F5479" t="s">
        <v>3761</v>
      </c>
      <c r="G5479" t="s">
        <v>3762</v>
      </c>
      <c r="H5479" t="s">
        <v>3763</v>
      </c>
      <c r="I5479" s="4">
        <v>55000</v>
      </c>
      <c r="J5479" s="4">
        <v>55000</v>
      </c>
      <c r="K5479" s="5">
        <v>0.00417</v>
      </c>
      <c r="L5479" s="6">
        <v>229.35</v>
      </c>
      <c r="M5479" s="5">
        <v>0</v>
      </c>
      <c r="N5479" t="s">
        <v>41</v>
      </c>
      <c r="O5479" s="6">
        <v>0</v>
      </c>
      <c r="P5479" t="s">
        <v>41</v>
      </c>
      <c r="Q5479" t="s">
        <v>41</v>
      </c>
      <c r="R5479" t="s">
        <v>41</v>
      </c>
      <c r="S5479" s="7"/>
      <c r="T5479" s="7"/>
      <c r="U5479" s="6">
        <v>0</v>
      </c>
      <c r="V5479" s="6">
        <v>0</v>
      </c>
      <c r="W5479" s="5">
        <v>0</v>
      </c>
      <c r="X5479" t="s">
        <v>42</v>
      </c>
      <c r="Y5479" t="s">
        <v>3764</v>
      </c>
      <c r="Z5479" t="s">
        <v>3765</v>
      </c>
      <c r="AA5479" t="s">
        <v>8587</v>
      </c>
      <c r="AB5479" t="s">
        <v>45</v>
      </c>
      <c r="AC5479" t="s">
        <v>443</v>
      </c>
      <c r="AD5479" s="2">
        <v>45194</v>
      </c>
      <c r="AE5479" t="s">
        <v>378</v>
      </c>
      <c r="AF5479" t="s">
        <v>379</v>
      </c>
      <c r="AG5479" t="s">
        <v>345</v>
      </c>
      <c r="AH5479" t="s">
        <v>41</v>
      </c>
    </row>
    <row r="5480" spans="1:34">
      <c r="A5480" s="2">
        <v>45223</v>
      </c>
      <c r="B5480" t="s">
        <v>34</v>
      </c>
      <c r="C5480" t="s">
        <v>369</v>
      </c>
      <c r="D5480" t="s">
        <v>8586</v>
      </c>
      <c r="E5480" t="s">
        <v>3760</v>
      </c>
      <c r="F5480" t="s">
        <v>3761</v>
      </c>
      <c r="G5480" t="s">
        <v>3767</v>
      </c>
      <c r="H5480" t="s">
        <v>3768</v>
      </c>
      <c r="I5480" s="4">
        <v>250000</v>
      </c>
      <c r="J5480" s="4">
        <v>250000</v>
      </c>
      <c r="K5480" s="5">
        <v>0.00417</v>
      </c>
      <c r="L5480" s="6">
        <v>1042.5</v>
      </c>
      <c r="M5480" s="5">
        <v>0</v>
      </c>
      <c r="N5480" t="s">
        <v>41</v>
      </c>
      <c r="O5480" s="6">
        <v>0</v>
      </c>
      <c r="P5480" t="s">
        <v>41</v>
      </c>
      <c r="Q5480" t="s">
        <v>41</v>
      </c>
      <c r="R5480" t="s">
        <v>41</v>
      </c>
      <c r="S5480" s="7"/>
      <c r="T5480" s="7"/>
      <c r="U5480" s="6">
        <v>0</v>
      </c>
      <c r="V5480" s="6">
        <v>0</v>
      </c>
      <c r="W5480" s="5">
        <v>0</v>
      </c>
      <c r="X5480" t="s">
        <v>128</v>
      </c>
      <c r="Y5480" t="s">
        <v>3769</v>
      </c>
      <c r="Z5480" t="s">
        <v>3765</v>
      </c>
      <c r="AA5480" t="s">
        <v>8587</v>
      </c>
      <c r="AB5480" t="s">
        <v>454</v>
      </c>
      <c r="AC5480" t="s">
        <v>443</v>
      </c>
      <c r="AD5480" s="2">
        <v>45194</v>
      </c>
      <c r="AE5480" t="s">
        <v>378</v>
      </c>
      <c r="AF5480" t="s">
        <v>379</v>
      </c>
      <c r="AG5480" t="s">
        <v>345</v>
      </c>
      <c r="AH5480" t="s">
        <v>41</v>
      </c>
    </row>
    <row r="5481" spans="1:34">
      <c r="A5481" s="2">
        <v>45223</v>
      </c>
      <c r="B5481" t="s">
        <v>240</v>
      </c>
      <c r="C5481" t="s">
        <v>35</v>
      </c>
      <c r="D5481" t="s">
        <v>272</v>
      </c>
      <c r="E5481" t="s">
        <v>262</v>
      </c>
      <c r="F5481" t="s">
        <v>263</v>
      </c>
      <c r="G5481" t="s">
        <v>264</v>
      </c>
      <c r="H5481" t="s">
        <v>265</v>
      </c>
      <c r="I5481" s="4">
        <v>3569</v>
      </c>
      <c r="J5481" s="4">
        <v>1400</v>
      </c>
      <c r="K5481" s="5">
        <v>2933</v>
      </c>
      <c r="L5481" s="6">
        <v>4106200</v>
      </c>
      <c r="M5481" s="5">
        <v>0</v>
      </c>
      <c r="N5481" t="s">
        <v>41</v>
      </c>
      <c r="O5481" s="6">
        <v>0</v>
      </c>
      <c r="P5481" t="s">
        <v>41</v>
      </c>
      <c r="Q5481" t="s">
        <v>41</v>
      </c>
      <c r="R5481" t="s">
        <v>41</v>
      </c>
      <c r="S5481" s="7"/>
      <c r="T5481" s="7"/>
      <c r="U5481" s="6">
        <v>0</v>
      </c>
      <c r="V5481" s="6">
        <v>0</v>
      </c>
      <c r="W5481" s="5">
        <v>0</v>
      </c>
      <c r="X5481" t="s">
        <v>42</v>
      </c>
      <c r="Y5481" t="s">
        <v>133</v>
      </c>
      <c r="Z5481" t="s">
        <v>266</v>
      </c>
      <c r="AA5481" t="s">
        <v>8588</v>
      </c>
      <c r="AB5481" t="s">
        <v>45</v>
      </c>
      <c r="AC5481" t="s">
        <v>443</v>
      </c>
      <c r="AD5481" s="2">
        <v>45217</v>
      </c>
      <c r="AE5481" t="s">
        <v>268</v>
      </c>
      <c r="AF5481" t="s">
        <v>47</v>
      </c>
      <c r="AG5481" t="s">
        <v>48</v>
      </c>
      <c r="AH5481" t="s">
        <v>41</v>
      </c>
    </row>
    <row r="5482" spans="1:34">
      <c r="A5482" s="2">
        <v>45223</v>
      </c>
      <c r="B5482" t="s">
        <v>240</v>
      </c>
      <c r="C5482" t="s">
        <v>35</v>
      </c>
      <c r="D5482" t="s">
        <v>269</v>
      </c>
      <c r="E5482" t="s">
        <v>122</v>
      </c>
      <c r="F5482" t="s">
        <v>123</v>
      </c>
      <c r="G5482" t="s">
        <v>242</v>
      </c>
      <c r="H5482" t="s">
        <v>243</v>
      </c>
      <c r="I5482" s="4">
        <v>6689</v>
      </c>
      <c r="J5482" s="4">
        <v>-220</v>
      </c>
      <c r="K5482" s="5">
        <v>1890</v>
      </c>
      <c r="L5482" s="6">
        <v>-415800</v>
      </c>
      <c r="M5482" s="5">
        <v>0</v>
      </c>
      <c r="N5482" t="s">
        <v>41</v>
      </c>
      <c r="O5482" s="6">
        <v>0</v>
      </c>
      <c r="P5482" t="s">
        <v>41</v>
      </c>
      <c r="Q5482" t="s">
        <v>41</v>
      </c>
      <c r="R5482" t="s">
        <v>41</v>
      </c>
      <c r="S5482" s="7"/>
      <c r="T5482" s="7"/>
      <c r="U5482" s="6">
        <v>0</v>
      </c>
      <c r="V5482" s="6">
        <v>0</v>
      </c>
      <c r="W5482" s="5">
        <v>0</v>
      </c>
      <c r="X5482" t="s">
        <v>42</v>
      </c>
      <c r="Y5482" t="s">
        <v>133</v>
      </c>
      <c r="Z5482" t="s">
        <v>244</v>
      </c>
      <c r="AA5482" t="s">
        <v>8589</v>
      </c>
      <c r="AB5482" t="s">
        <v>45</v>
      </c>
      <c r="AC5482" t="s">
        <v>488</v>
      </c>
      <c r="AD5482" s="2">
        <v>45168</v>
      </c>
      <c r="AE5482" t="s">
        <v>246</v>
      </c>
      <c r="AF5482" t="s">
        <v>47</v>
      </c>
      <c r="AG5482" t="s">
        <v>48</v>
      </c>
      <c r="AH5482" t="s">
        <v>41</v>
      </c>
    </row>
    <row r="5483" spans="1:34">
      <c r="A5483" s="2">
        <v>45223</v>
      </c>
      <c r="B5483" t="s">
        <v>34</v>
      </c>
      <c r="C5483" t="s">
        <v>369</v>
      </c>
      <c r="D5483" t="s">
        <v>8237</v>
      </c>
      <c r="E5483" t="s">
        <v>4693</v>
      </c>
      <c r="F5483" t="s">
        <v>4694</v>
      </c>
      <c r="G5483" t="s">
        <v>6012</v>
      </c>
      <c r="H5483" t="s">
        <v>6013</v>
      </c>
      <c r="I5483" s="4">
        <v>2.6</v>
      </c>
      <c r="J5483" s="4">
        <v>2.6</v>
      </c>
      <c r="K5483" s="5">
        <v>809000</v>
      </c>
      <c r="L5483" s="6">
        <v>2103400</v>
      </c>
      <c r="M5483" s="5">
        <v>0</v>
      </c>
      <c r="N5483" t="s">
        <v>41</v>
      </c>
      <c r="O5483" s="6">
        <v>0</v>
      </c>
      <c r="P5483" t="s">
        <v>41</v>
      </c>
      <c r="Q5483" t="s">
        <v>41</v>
      </c>
      <c r="R5483" t="s">
        <v>41</v>
      </c>
      <c r="S5483" s="7"/>
      <c r="T5483" s="7"/>
      <c r="U5483" s="6">
        <v>0</v>
      </c>
      <c r="V5483" s="6">
        <v>0</v>
      </c>
      <c r="W5483" s="5">
        <v>0</v>
      </c>
      <c r="X5483" t="s">
        <v>42</v>
      </c>
      <c r="Y5483" t="s">
        <v>6014</v>
      </c>
      <c r="Z5483" t="s">
        <v>6015</v>
      </c>
      <c r="AA5483" t="s">
        <v>8590</v>
      </c>
      <c r="AB5483" t="s">
        <v>45</v>
      </c>
      <c r="AC5483" t="s">
        <v>443</v>
      </c>
      <c r="AD5483" s="2">
        <v>45206</v>
      </c>
      <c r="AE5483" t="s">
        <v>378</v>
      </c>
      <c r="AF5483" t="s">
        <v>445</v>
      </c>
      <c r="AG5483" t="s">
        <v>48</v>
      </c>
      <c r="AH5483" t="s">
        <v>41</v>
      </c>
    </row>
    <row r="5484" spans="1:34">
      <c r="A5484" s="2">
        <v>45223</v>
      </c>
      <c r="B5484" t="s">
        <v>34</v>
      </c>
      <c r="C5484" t="s">
        <v>35</v>
      </c>
      <c r="D5484" t="s">
        <v>8092</v>
      </c>
      <c r="E5484" t="s">
        <v>37</v>
      </c>
      <c r="F5484" t="s">
        <v>38</v>
      </c>
      <c r="G5484" t="s">
        <v>2025</v>
      </c>
      <c r="H5484" t="s">
        <v>2026</v>
      </c>
      <c r="I5484" s="4">
        <v>2000</v>
      </c>
      <c r="J5484" s="4">
        <v>570</v>
      </c>
      <c r="K5484" s="5">
        <v>9775</v>
      </c>
      <c r="L5484" s="6">
        <v>5571750</v>
      </c>
      <c r="M5484" s="5">
        <v>0</v>
      </c>
      <c r="N5484" t="s">
        <v>41</v>
      </c>
      <c r="O5484" s="6">
        <v>0</v>
      </c>
      <c r="P5484" t="s">
        <v>41</v>
      </c>
      <c r="Q5484" t="s">
        <v>41</v>
      </c>
      <c r="R5484" t="s">
        <v>41</v>
      </c>
      <c r="S5484" s="7"/>
      <c r="T5484" s="7"/>
      <c r="U5484" s="6">
        <v>0</v>
      </c>
      <c r="V5484" s="6">
        <v>0</v>
      </c>
      <c r="W5484" s="5">
        <v>0</v>
      </c>
      <c r="X5484" t="s">
        <v>152</v>
      </c>
      <c r="Y5484" t="s">
        <v>2025</v>
      </c>
      <c r="Z5484" t="s">
        <v>92</v>
      </c>
      <c r="AA5484" t="s">
        <v>8591</v>
      </c>
      <c r="AB5484" t="s">
        <v>45</v>
      </c>
      <c r="AC5484" t="s">
        <v>443</v>
      </c>
      <c r="AD5484" s="2">
        <v>45188</v>
      </c>
      <c r="AE5484" t="s">
        <v>77</v>
      </c>
      <c r="AF5484" t="s">
        <v>47</v>
      </c>
      <c r="AG5484" t="s">
        <v>48</v>
      </c>
      <c r="AH5484" t="s">
        <v>41</v>
      </c>
    </row>
    <row r="5485" spans="1:34">
      <c r="A5485" s="2">
        <v>45223</v>
      </c>
      <c r="B5485" t="s">
        <v>71</v>
      </c>
      <c r="C5485" t="s">
        <v>35</v>
      </c>
      <c r="D5485" t="s">
        <v>8592</v>
      </c>
      <c r="E5485" t="s">
        <v>37</v>
      </c>
      <c r="F5485" t="s">
        <v>38</v>
      </c>
      <c r="G5485" t="s">
        <v>4757</v>
      </c>
      <c r="H5485" t="s">
        <v>4758</v>
      </c>
      <c r="I5485" s="4">
        <v>22</v>
      </c>
      <c r="J5485" s="4">
        <v>22</v>
      </c>
      <c r="K5485" s="5">
        <v>56000</v>
      </c>
      <c r="L5485" s="6">
        <v>1232000</v>
      </c>
      <c r="M5485" s="5">
        <v>0</v>
      </c>
      <c r="N5485" t="s">
        <v>41</v>
      </c>
      <c r="O5485" s="6">
        <v>0</v>
      </c>
      <c r="P5485" t="s">
        <v>41</v>
      </c>
      <c r="Q5485" t="s">
        <v>41</v>
      </c>
      <c r="R5485" t="s">
        <v>41</v>
      </c>
      <c r="S5485" s="7"/>
      <c r="T5485" s="7"/>
      <c r="U5485" s="6">
        <v>0</v>
      </c>
      <c r="V5485" s="6">
        <v>0</v>
      </c>
      <c r="W5485" s="5">
        <v>0</v>
      </c>
      <c r="X5485" t="s">
        <v>42</v>
      </c>
      <c r="Y5485" t="s">
        <v>4757</v>
      </c>
      <c r="Z5485" t="s">
        <v>4755</v>
      </c>
      <c r="AA5485" t="s">
        <v>8593</v>
      </c>
      <c r="AB5485" t="s">
        <v>45</v>
      </c>
      <c r="AC5485" t="s">
        <v>443</v>
      </c>
      <c r="AD5485" s="2">
        <v>45223</v>
      </c>
      <c r="AE5485" t="s">
        <v>77</v>
      </c>
      <c r="AF5485" t="s">
        <v>47</v>
      </c>
      <c r="AG5485" t="s">
        <v>48</v>
      </c>
      <c r="AH5485" t="s">
        <v>41</v>
      </c>
    </row>
    <row r="5486" spans="1:34">
      <c r="A5486" s="2">
        <v>45224</v>
      </c>
      <c r="B5486" t="s">
        <v>71</v>
      </c>
      <c r="C5486" t="s">
        <v>434</v>
      </c>
      <c r="D5486" t="s">
        <v>7698</v>
      </c>
      <c r="E5486" t="s">
        <v>470</v>
      </c>
      <c r="F5486" t="s">
        <v>471</v>
      </c>
      <c r="G5486" t="s">
        <v>451</v>
      </c>
      <c r="H5486" t="s">
        <v>452</v>
      </c>
      <c r="I5486" s="4">
        <v>96</v>
      </c>
      <c r="J5486" s="4">
        <v>16</v>
      </c>
      <c r="K5486" s="5">
        <v>61929</v>
      </c>
      <c r="L5486" s="6">
        <v>990864</v>
      </c>
      <c r="M5486" s="5">
        <v>0</v>
      </c>
      <c r="N5486" t="s">
        <v>41</v>
      </c>
      <c r="O5486" s="6">
        <v>0</v>
      </c>
      <c r="P5486" t="s">
        <v>41</v>
      </c>
      <c r="Q5486" t="s">
        <v>41</v>
      </c>
      <c r="R5486" t="s">
        <v>41</v>
      </c>
      <c r="S5486" s="7"/>
      <c r="T5486" s="7"/>
      <c r="U5486" s="6">
        <v>0</v>
      </c>
      <c r="V5486" s="6">
        <v>0</v>
      </c>
      <c r="W5486" s="5">
        <v>0</v>
      </c>
      <c r="X5486" t="s">
        <v>59</v>
      </c>
      <c r="Y5486" t="s">
        <v>453</v>
      </c>
      <c r="Z5486" t="s">
        <v>441</v>
      </c>
      <c r="AA5486" t="s">
        <v>8594</v>
      </c>
      <c r="AB5486" t="s">
        <v>45</v>
      </c>
      <c r="AC5486" t="s">
        <v>443</v>
      </c>
      <c r="AD5486" s="2">
        <v>45173</v>
      </c>
      <c r="AE5486" t="s">
        <v>444</v>
      </c>
      <c r="AF5486" t="s">
        <v>450</v>
      </c>
      <c r="AG5486" t="s">
        <v>48</v>
      </c>
      <c r="AH5486" t="s">
        <v>41</v>
      </c>
    </row>
    <row r="5487" spans="1:34">
      <c r="A5487" s="2">
        <v>45224</v>
      </c>
      <c r="B5487" t="s">
        <v>71</v>
      </c>
      <c r="C5487" t="s">
        <v>434</v>
      </c>
      <c r="D5487" t="s">
        <v>7248</v>
      </c>
      <c r="E5487" t="s">
        <v>470</v>
      </c>
      <c r="F5487" t="s">
        <v>471</v>
      </c>
      <c r="G5487" t="s">
        <v>446</v>
      </c>
      <c r="H5487" t="s">
        <v>447</v>
      </c>
      <c r="I5487" s="4">
        <v>2000</v>
      </c>
      <c r="J5487" s="4">
        <v>880</v>
      </c>
      <c r="K5487" s="5">
        <v>83188</v>
      </c>
      <c r="L5487" s="6">
        <v>73205440</v>
      </c>
      <c r="M5487" s="5">
        <v>0</v>
      </c>
      <c r="N5487" t="s">
        <v>41</v>
      </c>
      <c r="O5487" s="6">
        <v>0</v>
      </c>
      <c r="P5487" t="s">
        <v>41</v>
      </c>
      <c r="Q5487" t="s">
        <v>41</v>
      </c>
      <c r="R5487" t="s">
        <v>41</v>
      </c>
      <c r="S5487" s="7"/>
      <c r="T5487" s="7"/>
      <c r="U5487" s="6">
        <v>0</v>
      </c>
      <c r="V5487" s="6">
        <v>0</v>
      </c>
      <c r="W5487" s="5">
        <v>0</v>
      </c>
      <c r="X5487" t="s">
        <v>59</v>
      </c>
      <c r="Y5487" t="s">
        <v>448</v>
      </c>
      <c r="Z5487" t="s">
        <v>441</v>
      </c>
      <c r="AA5487" t="s">
        <v>8595</v>
      </c>
      <c r="AB5487" t="s">
        <v>45</v>
      </c>
      <c r="AC5487" t="s">
        <v>443</v>
      </c>
      <c r="AD5487" s="2">
        <v>45146</v>
      </c>
      <c r="AE5487" t="s">
        <v>444</v>
      </c>
      <c r="AF5487" t="s">
        <v>450</v>
      </c>
      <c r="AG5487" t="s">
        <v>48</v>
      </c>
      <c r="AH5487" t="s">
        <v>41</v>
      </c>
    </row>
    <row r="5488" spans="1:34">
      <c r="A5488" s="2">
        <v>45224</v>
      </c>
      <c r="B5488" t="s">
        <v>62</v>
      </c>
      <c r="C5488" t="s">
        <v>174</v>
      </c>
      <c r="D5488" t="s">
        <v>8596</v>
      </c>
      <c r="E5488" t="s">
        <v>176</v>
      </c>
      <c r="F5488" t="s">
        <v>177</v>
      </c>
      <c r="G5488" t="s">
        <v>1353</v>
      </c>
      <c r="H5488" t="s">
        <v>1354</v>
      </c>
      <c r="I5488" s="4">
        <v>6049</v>
      </c>
      <c r="J5488" s="4">
        <v>6049</v>
      </c>
      <c r="K5488" s="5">
        <v>50</v>
      </c>
      <c r="L5488" s="6">
        <v>302450</v>
      </c>
      <c r="M5488" s="5">
        <v>0</v>
      </c>
      <c r="N5488" t="s">
        <v>41</v>
      </c>
      <c r="O5488" s="6">
        <v>0</v>
      </c>
      <c r="P5488" t="s">
        <v>41</v>
      </c>
      <c r="Q5488" t="s">
        <v>41</v>
      </c>
      <c r="R5488" t="s">
        <v>41</v>
      </c>
      <c r="S5488" s="7"/>
      <c r="T5488" s="7"/>
      <c r="U5488" s="6">
        <v>0</v>
      </c>
      <c r="V5488" s="6">
        <v>0</v>
      </c>
      <c r="W5488" s="5">
        <v>0</v>
      </c>
      <c r="X5488" t="s">
        <v>42</v>
      </c>
      <c r="Y5488" t="s">
        <v>41</v>
      </c>
      <c r="Z5488" t="s">
        <v>1355</v>
      </c>
      <c r="AA5488" t="s">
        <v>8597</v>
      </c>
      <c r="AB5488" t="s">
        <v>45</v>
      </c>
      <c r="AC5488" t="s">
        <v>443</v>
      </c>
      <c r="AD5488" s="2">
        <v>45211</v>
      </c>
      <c r="AE5488" t="s">
        <v>182</v>
      </c>
      <c r="AF5488" t="s">
        <v>47</v>
      </c>
      <c r="AG5488" t="s">
        <v>48</v>
      </c>
      <c r="AH5488" t="s">
        <v>41</v>
      </c>
    </row>
    <row r="5489" spans="1:34">
      <c r="A5489" s="2">
        <v>45224</v>
      </c>
      <c r="B5489" t="s">
        <v>62</v>
      </c>
      <c r="C5489" t="s">
        <v>174</v>
      </c>
      <c r="D5489" t="s">
        <v>8596</v>
      </c>
      <c r="E5489" t="s">
        <v>176</v>
      </c>
      <c r="F5489" t="s">
        <v>177</v>
      </c>
      <c r="G5489" t="s">
        <v>1353</v>
      </c>
      <c r="H5489" t="s">
        <v>1354</v>
      </c>
      <c r="I5489" s="4">
        <v>26424</v>
      </c>
      <c r="J5489" s="4">
        <v>26424</v>
      </c>
      <c r="K5489" s="5">
        <v>50</v>
      </c>
      <c r="L5489" s="6">
        <v>1321200</v>
      </c>
      <c r="M5489" s="5">
        <v>0</v>
      </c>
      <c r="N5489" t="s">
        <v>41</v>
      </c>
      <c r="O5489" s="6">
        <v>0</v>
      </c>
      <c r="P5489" t="s">
        <v>41</v>
      </c>
      <c r="Q5489" t="s">
        <v>41</v>
      </c>
      <c r="R5489" t="s">
        <v>41</v>
      </c>
      <c r="S5489" s="7"/>
      <c r="T5489" s="7"/>
      <c r="U5489" s="6">
        <v>0</v>
      </c>
      <c r="V5489" s="6">
        <v>0</v>
      </c>
      <c r="W5489" s="5">
        <v>0</v>
      </c>
      <c r="X5489" t="s">
        <v>128</v>
      </c>
      <c r="Y5489" t="s">
        <v>41</v>
      </c>
      <c r="Z5489" t="s">
        <v>1355</v>
      </c>
      <c r="AA5489" t="s">
        <v>8597</v>
      </c>
      <c r="AB5489" t="s">
        <v>454</v>
      </c>
      <c r="AC5489" t="s">
        <v>443</v>
      </c>
      <c r="AD5489" s="2">
        <v>45211</v>
      </c>
      <c r="AE5489" t="s">
        <v>182</v>
      </c>
      <c r="AF5489" t="s">
        <v>47</v>
      </c>
      <c r="AG5489" t="s">
        <v>48</v>
      </c>
      <c r="AH5489" t="s">
        <v>41</v>
      </c>
    </row>
    <row r="5490" spans="1:34">
      <c r="A5490" s="2">
        <v>45224</v>
      </c>
      <c r="B5490" t="s">
        <v>62</v>
      </c>
      <c r="C5490" t="s">
        <v>174</v>
      </c>
      <c r="D5490" t="s">
        <v>8596</v>
      </c>
      <c r="E5490" t="s">
        <v>176</v>
      </c>
      <c r="F5490" t="s">
        <v>177</v>
      </c>
      <c r="G5490" t="s">
        <v>1353</v>
      </c>
      <c r="H5490" t="s">
        <v>1354</v>
      </c>
      <c r="I5490" s="4">
        <v>47527</v>
      </c>
      <c r="J5490" s="4">
        <v>47527</v>
      </c>
      <c r="K5490" s="5">
        <v>50</v>
      </c>
      <c r="L5490" s="6">
        <v>2376350</v>
      </c>
      <c r="M5490" s="5">
        <v>0</v>
      </c>
      <c r="N5490" t="s">
        <v>41</v>
      </c>
      <c r="O5490" s="6">
        <v>0</v>
      </c>
      <c r="P5490" t="s">
        <v>41</v>
      </c>
      <c r="Q5490" t="s">
        <v>41</v>
      </c>
      <c r="R5490" t="s">
        <v>41</v>
      </c>
      <c r="S5490" s="7"/>
      <c r="T5490" s="7"/>
      <c r="U5490" s="6">
        <v>0</v>
      </c>
      <c r="V5490" s="6">
        <v>0</v>
      </c>
      <c r="W5490" s="5">
        <v>0</v>
      </c>
      <c r="X5490" t="s">
        <v>59</v>
      </c>
      <c r="Y5490" t="s">
        <v>41</v>
      </c>
      <c r="Z5490" t="s">
        <v>1355</v>
      </c>
      <c r="AA5490" t="s">
        <v>8597</v>
      </c>
      <c r="AB5490" t="s">
        <v>212</v>
      </c>
      <c r="AC5490" t="s">
        <v>443</v>
      </c>
      <c r="AD5490" s="2">
        <v>45211</v>
      </c>
      <c r="AE5490" t="s">
        <v>182</v>
      </c>
      <c r="AF5490" t="s">
        <v>47</v>
      </c>
      <c r="AG5490" t="s">
        <v>48</v>
      </c>
      <c r="AH5490" t="s">
        <v>41</v>
      </c>
    </row>
    <row r="5491" spans="1:34">
      <c r="A5491" s="2">
        <v>45224</v>
      </c>
      <c r="B5491" t="s">
        <v>240</v>
      </c>
      <c r="C5491" t="s">
        <v>35</v>
      </c>
      <c r="D5491" t="s">
        <v>272</v>
      </c>
      <c r="E5491" t="s">
        <v>262</v>
      </c>
      <c r="F5491" t="s">
        <v>263</v>
      </c>
      <c r="G5491" t="s">
        <v>264</v>
      </c>
      <c r="H5491" t="s">
        <v>265</v>
      </c>
      <c r="I5491" s="4">
        <v>3569</v>
      </c>
      <c r="J5491" s="4">
        <v>1183</v>
      </c>
      <c r="K5491" s="5">
        <v>2933</v>
      </c>
      <c r="L5491" s="6">
        <v>3469739</v>
      </c>
      <c r="M5491" s="5">
        <v>0</v>
      </c>
      <c r="N5491" t="s">
        <v>41</v>
      </c>
      <c r="O5491" s="6">
        <v>0</v>
      </c>
      <c r="P5491" t="s">
        <v>41</v>
      </c>
      <c r="Q5491" t="s">
        <v>41</v>
      </c>
      <c r="R5491" t="s">
        <v>41</v>
      </c>
      <c r="S5491" s="7"/>
      <c r="T5491" s="7"/>
      <c r="U5491" s="6">
        <v>0</v>
      </c>
      <c r="V5491" s="6">
        <v>0</v>
      </c>
      <c r="W5491" s="5">
        <v>0</v>
      </c>
      <c r="X5491" t="s">
        <v>42</v>
      </c>
      <c r="Y5491" t="s">
        <v>133</v>
      </c>
      <c r="Z5491" t="s">
        <v>266</v>
      </c>
      <c r="AA5491" t="s">
        <v>8598</v>
      </c>
      <c r="AB5491" t="s">
        <v>45</v>
      </c>
      <c r="AC5491" t="s">
        <v>443</v>
      </c>
      <c r="AD5491" s="2">
        <v>45217</v>
      </c>
      <c r="AE5491" t="s">
        <v>268</v>
      </c>
      <c r="AF5491" t="s">
        <v>47</v>
      </c>
      <c r="AG5491" t="s">
        <v>48</v>
      </c>
      <c r="AH5491" t="s">
        <v>41</v>
      </c>
    </row>
    <row r="5492" spans="1:34">
      <c r="A5492" s="2">
        <v>45224</v>
      </c>
      <c r="B5492" t="s">
        <v>49</v>
      </c>
      <c r="C5492" t="s">
        <v>571</v>
      </c>
      <c r="D5492" t="s">
        <v>5401</v>
      </c>
      <c r="E5492" t="s">
        <v>3673</v>
      </c>
      <c r="F5492" t="s">
        <v>3674</v>
      </c>
      <c r="G5492" t="s">
        <v>4139</v>
      </c>
      <c r="H5492" t="s">
        <v>4140</v>
      </c>
      <c r="I5492" s="4">
        <v>45000</v>
      </c>
      <c r="J5492" s="4">
        <v>42000</v>
      </c>
      <c r="K5492" s="5">
        <v>0.4005</v>
      </c>
      <c r="L5492" s="6">
        <v>16821</v>
      </c>
      <c r="M5492" s="5">
        <v>0</v>
      </c>
      <c r="N5492" t="s">
        <v>41</v>
      </c>
      <c r="O5492" s="6">
        <v>0</v>
      </c>
      <c r="P5492" t="s">
        <v>41</v>
      </c>
      <c r="Q5492" t="s">
        <v>41</v>
      </c>
      <c r="R5492" t="s">
        <v>41</v>
      </c>
      <c r="S5492" s="7"/>
      <c r="T5492" s="7"/>
      <c r="U5492" s="6">
        <v>0</v>
      </c>
      <c r="V5492" s="6">
        <v>0</v>
      </c>
      <c r="W5492" s="5">
        <v>0</v>
      </c>
      <c r="X5492" t="s">
        <v>128</v>
      </c>
      <c r="Y5492" t="s">
        <v>4141</v>
      </c>
      <c r="Z5492" t="s">
        <v>546</v>
      </c>
      <c r="AA5492" t="s">
        <v>8599</v>
      </c>
      <c r="AB5492" t="s">
        <v>45</v>
      </c>
      <c r="AC5492" t="s">
        <v>443</v>
      </c>
      <c r="AD5492" s="2">
        <v>44970</v>
      </c>
      <c r="AE5492" t="s">
        <v>580</v>
      </c>
      <c r="AF5492" t="s">
        <v>47</v>
      </c>
      <c r="AG5492" t="s">
        <v>345</v>
      </c>
      <c r="AH5492" t="s">
        <v>41</v>
      </c>
    </row>
    <row r="5493" spans="1:34">
      <c r="A5493" s="2">
        <v>45224</v>
      </c>
      <c r="B5493" t="s">
        <v>49</v>
      </c>
      <c r="C5493" t="s">
        <v>571</v>
      </c>
      <c r="D5493" t="s">
        <v>5401</v>
      </c>
      <c r="E5493" t="s">
        <v>3673</v>
      </c>
      <c r="F5493" t="s">
        <v>3674</v>
      </c>
      <c r="G5493" t="s">
        <v>4139</v>
      </c>
      <c r="H5493" t="s">
        <v>4140</v>
      </c>
      <c r="I5493" s="4">
        <v>24000</v>
      </c>
      <c r="J5493" s="4">
        <v>24000</v>
      </c>
      <c r="K5493" s="5">
        <v>0.4005</v>
      </c>
      <c r="L5493" s="6">
        <v>9612</v>
      </c>
      <c r="M5493" s="5">
        <v>0</v>
      </c>
      <c r="N5493" t="s">
        <v>41</v>
      </c>
      <c r="O5493" s="6">
        <v>0</v>
      </c>
      <c r="P5493" t="s">
        <v>41</v>
      </c>
      <c r="Q5493" t="s">
        <v>41</v>
      </c>
      <c r="R5493" t="s">
        <v>41</v>
      </c>
      <c r="S5493" s="7"/>
      <c r="T5493" s="7"/>
      <c r="U5493" s="6">
        <v>0</v>
      </c>
      <c r="V5493" s="6">
        <v>0</v>
      </c>
      <c r="W5493" s="5">
        <v>0</v>
      </c>
      <c r="X5493" t="s">
        <v>59</v>
      </c>
      <c r="Y5493" t="s">
        <v>4141</v>
      </c>
      <c r="Z5493" t="s">
        <v>546</v>
      </c>
      <c r="AA5493" t="s">
        <v>8600</v>
      </c>
      <c r="AB5493" t="s">
        <v>45</v>
      </c>
      <c r="AC5493" t="s">
        <v>443</v>
      </c>
      <c r="AD5493" s="2">
        <v>44970</v>
      </c>
      <c r="AE5493" t="s">
        <v>580</v>
      </c>
      <c r="AF5493" t="s">
        <v>47</v>
      </c>
      <c r="AG5493" t="s">
        <v>345</v>
      </c>
      <c r="AH5493" t="s">
        <v>41</v>
      </c>
    </row>
    <row r="5494" spans="1:34">
      <c r="A5494" s="2">
        <v>45224</v>
      </c>
      <c r="B5494" t="s">
        <v>49</v>
      </c>
      <c r="C5494" t="s">
        <v>571</v>
      </c>
      <c r="D5494" t="s">
        <v>8601</v>
      </c>
      <c r="E5494" t="s">
        <v>3673</v>
      </c>
      <c r="F5494" t="s">
        <v>3674</v>
      </c>
      <c r="G5494" t="s">
        <v>4139</v>
      </c>
      <c r="H5494" t="s">
        <v>4140</v>
      </c>
      <c r="I5494" s="4">
        <v>192000</v>
      </c>
      <c r="J5494" s="4">
        <v>192000</v>
      </c>
      <c r="K5494" s="5">
        <v>0.4005</v>
      </c>
      <c r="L5494" s="6">
        <v>76896</v>
      </c>
      <c r="M5494" s="5">
        <v>0</v>
      </c>
      <c r="N5494" t="s">
        <v>41</v>
      </c>
      <c r="O5494" s="6">
        <v>0</v>
      </c>
      <c r="P5494" t="s">
        <v>41</v>
      </c>
      <c r="Q5494" t="s">
        <v>41</v>
      </c>
      <c r="R5494" t="s">
        <v>41</v>
      </c>
      <c r="S5494" s="7"/>
      <c r="T5494" s="7"/>
      <c r="U5494" s="6">
        <v>0</v>
      </c>
      <c r="V5494" s="6">
        <v>0</v>
      </c>
      <c r="W5494" s="5">
        <v>0</v>
      </c>
      <c r="X5494" t="s">
        <v>42</v>
      </c>
      <c r="Y5494" t="s">
        <v>4141</v>
      </c>
      <c r="Z5494" t="s">
        <v>546</v>
      </c>
      <c r="AA5494" t="s">
        <v>8602</v>
      </c>
      <c r="AB5494" t="s">
        <v>45</v>
      </c>
      <c r="AC5494" t="s">
        <v>443</v>
      </c>
      <c r="AD5494" s="2">
        <v>45084</v>
      </c>
      <c r="AE5494" t="s">
        <v>580</v>
      </c>
      <c r="AF5494" t="s">
        <v>47</v>
      </c>
      <c r="AG5494" t="s">
        <v>345</v>
      </c>
      <c r="AH5494" t="s">
        <v>41</v>
      </c>
    </row>
    <row r="5495" spans="1:34">
      <c r="A5495" s="2">
        <v>45224</v>
      </c>
      <c r="B5495" t="s">
        <v>49</v>
      </c>
      <c r="C5495" t="s">
        <v>571</v>
      </c>
      <c r="D5495" t="s">
        <v>8603</v>
      </c>
      <c r="E5495" t="s">
        <v>3673</v>
      </c>
      <c r="F5495" t="s">
        <v>3674</v>
      </c>
      <c r="G5495" t="s">
        <v>4139</v>
      </c>
      <c r="H5495" t="s">
        <v>4140</v>
      </c>
      <c r="I5495" s="4">
        <v>330000</v>
      </c>
      <c r="J5495" s="4">
        <v>144000</v>
      </c>
      <c r="K5495" s="5">
        <v>0.4005</v>
      </c>
      <c r="L5495" s="6">
        <v>57672</v>
      </c>
      <c r="M5495" s="5">
        <v>0</v>
      </c>
      <c r="N5495" t="s">
        <v>41</v>
      </c>
      <c r="O5495" s="6">
        <v>0</v>
      </c>
      <c r="P5495" t="s">
        <v>41</v>
      </c>
      <c r="Q5495" t="s">
        <v>41</v>
      </c>
      <c r="R5495" t="s">
        <v>41</v>
      </c>
      <c r="S5495" s="7"/>
      <c r="T5495" s="7"/>
      <c r="U5495" s="6">
        <v>0</v>
      </c>
      <c r="V5495" s="6">
        <v>0</v>
      </c>
      <c r="W5495" s="5">
        <v>0</v>
      </c>
      <c r="X5495" t="s">
        <v>42</v>
      </c>
      <c r="Y5495" t="s">
        <v>4141</v>
      </c>
      <c r="Z5495" t="s">
        <v>546</v>
      </c>
      <c r="AA5495" t="s">
        <v>8604</v>
      </c>
      <c r="AB5495" t="s">
        <v>45</v>
      </c>
      <c r="AC5495" t="s">
        <v>443</v>
      </c>
      <c r="AD5495" s="2">
        <v>45164</v>
      </c>
      <c r="AE5495" t="s">
        <v>580</v>
      </c>
      <c r="AF5495" t="s">
        <v>47</v>
      </c>
      <c r="AG5495" t="s">
        <v>345</v>
      </c>
      <c r="AH5495" t="s">
        <v>41</v>
      </c>
    </row>
    <row r="5496" spans="1:34">
      <c r="A5496" s="2">
        <v>45224</v>
      </c>
      <c r="B5496" t="s">
        <v>49</v>
      </c>
      <c r="C5496" t="s">
        <v>571</v>
      </c>
      <c r="D5496" t="s">
        <v>7424</v>
      </c>
      <c r="E5496" t="s">
        <v>3673</v>
      </c>
      <c r="F5496" t="s">
        <v>3674</v>
      </c>
      <c r="G5496" t="s">
        <v>1412</v>
      </c>
      <c r="H5496" t="s">
        <v>1413</v>
      </c>
      <c r="I5496" s="4">
        <v>3075000</v>
      </c>
      <c r="J5496" s="4">
        <v>447000</v>
      </c>
      <c r="K5496" s="5">
        <v>0.3194</v>
      </c>
      <c r="L5496" s="6">
        <v>142771.8</v>
      </c>
      <c r="M5496" s="5">
        <v>0</v>
      </c>
      <c r="N5496" t="s">
        <v>41</v>
      </c>
      <c r="O5496" s="6">
        <v>0</v>
      </c>
      <c r="P5496" t="s">
        <v>41</v>
      </c>
      <c r="Q5496" t="s">
        <v>41</v>
      </c>
      <c r="R5496" t="s">
        <v>41</v>
      </c>
      <c r="S5496" s="7"/>
      <c r="T5496" s="7"/>
      <c r="U5496" s="6">
        <v>0</v>
      </c>
      <c r="V5496" s="6">
        <v>0</v>
      </c>
      <c r="W5496" s="5">
        <v>0</v>
      </c>
      <c r="X5496" t="s">
        <v>42</v>
      </c>
      <c r="Y5496" t="s">
        <v>1414</v>
      </c>
      <c r="Z5496" t="s">
        <v>546</v>
      </c>
      <c r="AA5496" t="s">
        <v>8605</v>
      </c>
      <c r="AB5496" t="s">
        <v>45</v>
      </c>
      <c r="AC5496" t="s">
        <v>443</v>
      </c>
      <c r="AD5496" s="2">
        <v>44942</v>
      </c>
      <c r="AE5496" t="s">
        <v>580</v>
      </c>
      <c r="AF5496" t="s">
        <v>47</v>
      </c>
      <c r="AG5496" t="s">
        <v>345</v>
      </c>
      <c r="AH5496" t="s">
        <v>41</v>
      </c>
    </row>
    <row r="5497" spans="1:34">
      <c r="A5497" s="2">
        <v>45224</v>
      </c>
      <c r="B5497" t="s">
        <v>49</v>
      </c>
      <c r="C5497" t="s">
        <v>571</v>
      </c>
      <c r="D5497" t="s">
        <v>5408</v>
      </c>
      <c r="E5497" t="s">
        <v>3673</v>
      </c>
      <c r="F5497" t="s">
        <v>3674</v>
      </c>
      <c r="G5497" t="s">
        <v>1935</v>
      </c>
      <c r="H5497" t="s">
        <v>1936</v>
      </c>
      <c r="I5497" s="4">
        <v>9000</v>
      </c>
      <c r="J5497" s="4">
        <v>3000</v>
      </c>
      <c r="K5497" s="5">
        <v>1.2624</v>
      </c>
      <c r="L5497" s="6">
        <v>3787.2</v>
      </c>
      <c r="M5497" s="5">
        <v>0</v>
      </c>
      <c r="N5497" t="s">
        <v>41</v>
      </c>
      <c r="O5497" s="6">
        <v>0</v>
      </c>
      <c r="P5497" t="s">
        <v>41</v>
      </c>
      <c r="Q5497" t="s">
        <v>41</v>
      </c>
      <c r="R5497" t="s">
        <v>41</v>
      </c>
      <c r="S5497" s="7"/>
      <c r="T5497" s="7"/>
      <c r="U5497" s="6">
        <v>0</v>
      </c>
      <c r="V5497" s="6">
        <v>0</v>
      </c>
      <c r="W5497" s="5">
        <v>0</v>
      </c>
      <c r="X5497" t="s">
        <v>128</v>
      </c>
      <c r="Y5497" t="s">
        <v>1937</v>
      </c>
      <c r="Z5497" t="s">
        <v>546</v>
      </c>
      <c r="AA5497" t="s">
        <v>8606</v>
      </c>
      <c r="AB5497" t="s">
        <v>45</v>
      </c>
      <c r="AC5497" t="s">
        <v>443</v>
      </c>
      <c r="AD5497" s="2">
        <v>44966</v>
      </c>
      <c r="AE5497" t="s">
        <v>580</v>
      </c>
      <c r="AF5497" t="s">
        <v>47</v>
      </c>
      <c r="AG5497" t="s">
        <v>345</v>
      </c>
      <c r="AH5497" t="s">
        <v>41</v>
      </c>
    </row>
    <row r="5498" spans="1:34">
      <c r="A5498" s="2">
        <v>45224</v>
      </c>
      <c r="B5498" t="s">
        <v>49</v>
      </c>
      <c r="C5498" t="s">
        <v>571</v>
      </c>
      <c r="D5498" t="s">
        <v>5408</v>
      </c>
      <c r="E5498" t="s">
        <v>3673</v>
      </c>
      <c r="F5498" t="s">
        <v>3674</v>
      </c>
      <c r="G5498" t="s">
        <v>1935</v>
      </c>
      <c r="H5498" t="s">
        <v>1936</v>
      </c>
      <c r="I5498" s="4">
        <v>15000</v>
      </c>
      <c r="J5498" s="4">
        <v>6000</v>
      </c>
      <c r="K5498" s="5">
        <v>1.2624</v>
      </c>
      <c r="L5498" s="6">
        <v>7574.4</v>
      </c>
      <c r="M5498" s="5">
        <v>0</v>
      </c>
      <c r="N5498" t="s">
        <v>41</v>
      </c>
      <c r="O5498" s="6">
        <v>0</v>
      </c>
      <c r="P5498" t="s">
        <v>41</v>
      </c>
      <c r="Q5498" t="s">
        <v>41</v>
      </c>
      <c r="R5498" t="s">
        <v>41</v>
      </c>
      <c r="S5498" s="7"/>
      <c r="T5498" s="7"/>
      <c r="U5498" s="6">
        <v>0</v>
      </c>
      <c r="V5498" s="6">
        <v>0</v>
      </c>
      <c r="W5498" s="5">
        <v>0</v>
      </c>
      <c r="X5498" t="s">
        <v>59</v>
      </c>
      <c r="Y5498" t="s">
        <v>1937</v>
      </c>
      <c r="Z5498" t="s">
        <v>546</v>
      </c>
      <c r="AA5498" t="s">
        <v>8606</v>
      </c>
      <c r="AB5498" t="s">
        <v>454</v>
      </c>
      <c r="AC5498" t="s">
        <v>443</v>
      </c>
      <c r="AD5498" s="2">
        <v>44966</v>
      </c>
      <c r="AE5498" t="s">
        <v>580</v>
      </c>
      <c r="AF5498" t="s">
        <v>47</v>
      </c>
      <c r="AG5498" t="s">
        <v>345</v>
      </c>
      <c r="AH5498" t="s">
        <v>41</v>
      </c>
    </row>
    <row r="5499" spans="1:34">
      <c r="A5499" s="2">
        <v>45224</v>
      </c>
      <c r="B5499" t="s">
        <v>49</v>
      </c>
      <c r="C5499" t="s">
        <v>571</v>
      </c>
      <c r="D5499" t="s">
        <v>7991</v>
      </c>
      <c r="E5499" t="s">
        <v>3673</v>
      </c>
      <c r="F5499" t="s">
        <v>3674</v>
      </c>
      <c r="G5499" t="s">
        <v>1978</v>
      </c>
      <c r="H5499" t="s">
        <v>1979</v>
      </c>
      <c r="I5499" s="4">
        <v>3768000</v>
      </c>
      <c r="J5499" s="4">
        <v>1602000</v>
      </c>
      <c r="K5499" s="5">
        <v>0.5064</v>
      </c>
      <c r="L5499" s="6">
        <v>811252.8</v>
      </c>
      <c r="M5499" s="5">
        <v>0</v>
      </c>
      <c r="N5499" t="s">
        <v>41</v>
      </c>
      <c r="O5499" s="6">
        <v>0</v>
      </c>
      <c r="P5499" t="s">
        <v>41</v>
      </c>
      <c r="Q5499" t="s">
        <v>41</v>
      </c>
      <c r="R5499" t="s">
        <v>41</v>
      </c>
      <c r="S5499" s="7"/>
      <c r="T5499" s="7"/>
      <c r="U5499" s="6">
        <v>0</v>
      </c>
      <c r="V5499" s="6">
        <v>0</v>
      </c>
      <c r="W5499" s="5">
        <v>0</v>
      </c>
      <c r="X5499" t="s">
        <v>42</v>
      </c>
      <c r="Y5499" t="s">
        <v>1980</v>
      </c>
      <c r="Z5499" t="s">
        <v>546</v>
      </c>
      <c r="AA5499" t="s">
        <v>8607</v>
      </c>
      <c r="AB5499" t="s">
        <v>45</v>
      </c>
      <c r="AC5499" t="s">
        <v>443</v>
      </c>
      <c r="AD5499" s="2">
        <v>44963</v>
      </c>
      <c r="AE5499" t="s">
        <v>580</v>
      </c>
      <c r="AF5499" t="s">
        <v>47</v>
      </c>
      <c r="AG5499" t="s">
        <v>345</v>
      </c>
      <c r="AH5499" t="s">
        <v>41</v>
      </c>
    </row>
    <row r="5500" spans="1:34">
      <c r="A5500" s="2">
        <v>45224</v>
      </c>
      <c r="B5500" t="s">
        <v>49</v>
      </c>
      <c r="C5500" t="s">
        <v>286</v>
      </c>
      <c r="D5500" t="s">
        <v>8608</v>
      </c>
      <c r="E5500" t="s">
        <v>523</v>
      </c>
      <c r="F5500" t="s">
        <v>524</v>
      </c>
      <c r="G5500" t="s">
        <v>6018</v>
      </c>
      <c r="H5500" t="s">
        <v>6019</v>
      </c>
      <c r="I5500" s="4">
        <v>16900</v>
      </c>
      <c r="J5500" s="4">
        <v>16900</v>
      </c>
      <c r="K5500" s="5">
        <v>0.22</v>
      </c>
      <c r="L5500" s="6">
        <v>3718</v>
      </c>
      <c r="M5500" s="5">
        <v>0</v>
      </c>
      <c r="N5500" t="s">
        <v>41</v>
      </c>
      <c r="O5500" s="6">
        <v>0</v>
      </c>
      <c r="P5500" t="s">
        <v>41</v>
      </c>
      <c r="Q5500" t="s">
        <v>41</v>
      </c>
      <c r="R5500" t="s">
        <v>41</v>
      </c>
      <c r="S5500" s="7"/>
      <c r="T5500" s="7"/>
      <c r="U5500" s="6">
        <v>0</v>
      </c>
      <c r="V5500" s="6">
        <v>0</v>
      </c>
      <c r="W5500" s="5">
        <v>0</v>
      </c>
      <c r="X5500" t="s">
        <v>42</v>
      </c>
      <c r="Y5500" t="s">
        <v>6020</v>
      </c>
      <c r="Z5500" t="s">
        <v>6021</v>
      </c>
      <c r="AA5500" t="s">
        <v>8609</v>
      </c>
      <c r="AB5500" t="s">
        <v>45</v>
      </c>
      <c r="AC5500" t="s">
        <v>443</v>
      </c>
      <c r="AD5500" s="2">
        <v>45176</v>
      </c>
      <c r="AE5500" t="s">
        <v>6023</v>
      </c>
      <c r="AF5500" t="s">
        <v>47</v>
      </c>
      <c r="AG5500" t="s">
        <v>345</v>
      </c>
      <c r="AH5500" t="s">
        <v>41</v>
      </c>
    </row>
    <row r="5501" spans="1:34">
      <c r="A5501" s="2">
        <v>45224</v>
      </c>
      <c r="B5501" t="s">
        <v>49</v>
      </c>
      <c r="C5501" t="s">
        <v>286</v>
      </c>
      <c r="D5501" t="s">
        <v>8610</v>
      </c>
      <c r="E5501" t="s">
        <v>523</v>
      </c>
      <c r="F5501" t="s">
        <v>524</v>
      </c>
      <c r="G5501" t="s">
        <v>6018</v>
      </c>
      <c r="H5501" t="s">
        <v>6019</v>
      </c>
      <c r="I5501" s="4">
        <v>5850</v>
      </c>
      <c r="J5501" s="4">
        <v>5850</v>
      </c>
      <c r="K5501" s="5">
        <v>0.22</v>
      </c>
      <c r="L5501" s="6">
        <v>1287</v>
      </c>
      <c r="M5501" s="5">
        <v>0</v>
      </c>
      <c r="N5501" t="s">
        <v>41</v>
      </c>
      <c r="O5501" s="6">
        <v>0</v>
      </c>
      <c r="P5501" t="s">
        <v>41</v>
      </c>
      <c r="Q5501" t="s">
        <v>41</v>
      </c>
      <c r="R5501" t="s">
        <v>41</v>
      </c>
      <c r="S5501" s="7"/>
      <c r="T5501" s="7"/>
      <c r="U5501" s="6">
        <v>0</v>
      </c>
      <c r="V5501" s="6">
        <v>0</v>
      </c>
      <c r="W5501" s="5">
        <v>0</v>
      </c>
      <c r="X5501" t="s">
        <v>42</v>
      </c>
      <c r="Y5501" t="s">
        <v>6020</v>
      </c>
      <c r="Z5501" t="s">
        <v>6021</v>
      </c>
      <c r="AA5501" t="s">
        <v>8611</v>
      </c>
      <c r="AB5501" t="s">
        <v>45</v>
      </c>
      <c r="AC5501" t="s">
        <v>443</v>
      </c>
      <c r="AD5501" s="2">
        <v>45188</v>
      </c>
      <c r="AE5501" t="s">
        <v>6023</v>
      </c>
      <c r="AF5501" t="s">
        <v>47</v>
      </c>
      <c r="AG5501" t="s">
        <v>345</v>
      </c>
      <c r="AH5501" t="s">
        <v>41</v>
      </c>
    </row>
    <row r="5502" spans="1:34">
      <c r="A5502" s="2">
        <v>45224</v>
      </c>
      <c r="B5502" t="s">
        <v>49</v>
      </c>
      <c r="C5502" t="s">
        <v>286</v>
      </c>
      <c r="D5502" t="s">
        <v>8612</v>
      </c>
      <c r="E5502" t="s">
        <v>523</v>
      </c>
      <c r="F5502" t="s">
        <v>524</v>
      </c>
      <c r="G5502" t="s">
        <v>6018</v>
      </c>
      <c r="H5502" t="s">
        <v>6019</v>
      </c>
      <c r="I5502" s="4">
        <v>1950</v>
      </c>
      <c r="J5502" s="4">
        <v>1950</v>
      </c>
      <c r="K5502" s="5">
        <v>0.22</v>
      </c>
      <c r="L5502" s="6">
        <v>429</v>
      </c>
      <c r="M5502" s="5">
        <v>0</v>
      </c>
      <c r="N5502" t="s">
        <v>41</v>
      </c>
      <c r="O5502" s="6">
        <v>0</v>
      </c>
      <c r="P5502" t="s">
        <v>41</v>
      </c>
      <c r="Q5502" t="s">
        <v>41</v>
      </c>
      <c r="R5502" t="s">
        <v>41</v>
      </c>
      <c r="S5502" s="7"/>
      <c r="T5502" s="7"/>
      <c r="U5502" s="6">
        <v>0</v>
      </c>
      <c r="V5502" s="6">
        <v>0</v>
      </c>
      <c r="W5502" s="5">
        <v>0</v>
      </c>
      <c r="X5502" t="s">
        <v>42</v>
      </c>
      <c r="Y5502" t="s">
        <v>6020</v>
      </c>
      <c r="Z5502" t="s">
        <v>6021</v>
      </c>
      <c r="AA5502" t="s">
        <v>8613</v>
      </c>
      <c r="AB5502" t="s">
        <v>45</v>
      </c>
      <c r="AC5502" t="s">
        <v>443</v>
      </c>
      <c r="AD5502" s="2">
        <v>45162</v>
      </c>
      <c r="AE5502" t="s">
        <v>6023</v>
      </c>
      <c r="AF5502" t="s">
        <v>47</v>
      </c>
      <c r="AG5502" t="s">
        <v>345</v>
      </c>
      <c r="AH5502" t="s">
        <v>41</v>
      </c>
    </row>
    <row r="5503" spans="1:34">
      <c r="A5503" s="2">
        <v>45224</v>
      </c>
      <c r="B5503" t="s">
        <v>49</v>
      </c>
      <c r="C5503" t="s">
        <v>286</v>
      </c>
      <c r="D5503" t="s">
        <v>8614</v>
      </c>
      <c r="E5503" t="s">
        <v>523</v>
      </c>
      <c r="F5503" t="s">
        <v>524</v>
      </c>
      <c r="G5503" t="s">
        <v>6018</v>
      </c>
      <c r="H5503" t="s">
        <v>6019</v>
      </c>
      <c r="I5503" s="4">
        <v>650</v>
      </c>
      <c r="J5503" s="4">
        <v>650</v>
      </c>
      <c r="K5503" s="5">
        <v>0.22</v>
      </c>
      <c r="L5503" s="6">
        <v>143</v>
      </c>
      <c r="M5503" s="5">
        <v>0</v>
      </c>
      <c r="N5503" t="s">
        <v>41</v>
      </c>
      <c r="O5503" s="6">
        <v>0</v>
      </c>
      <c r="P5503" t="s">
        <v>41</v>
      </c>
      <c r="Q5503" t="s">
        <v>41</v>
      </c>
      <c r="R5503" t="s">
        <v>41</v>
      </c>
      <c r="S5503" s="7"/>
      <c r="T5503" s="7"/>
      <c r="U5503" s="6">
        <v>0</v>
      </c>
      <c r="V5503" s="6">
        <v>0</v>
      </c>
      <c r="W5503" s="5">
        <v>0</v>
      </c>
      <c r="X5503" t="s">
        <v>42</v>
      </c>
      <c r="Y5503" t="s">
        <v>6020</v>
      </c>
      <c r="Z5503" t="s">
        <v>6021</v>
      </c>
      <c r="AA5503" t="s">
        <v>8615</v>
      </c>
      <c r="AB5503" t="s">
        <v>45</v>
      </c>
      <c r="AC5503" t="s">
        <v>443</v>
      </c>
      <c r="AD5503" s="2">
        <v>45195</v>
      </c>
      <c r="AE5503" t="s">
        <v>6023</v>
      </c>
      <c r="AF5503" t="s">
        <v>47</v>
      </c>
      <c r="AG5503" t="s">
        <v>345</v>
      </c>
      <c r="AH5503" t="s">
        <v>41</v>
      </c>
    </row>
    <row r="5504" spans="1:34">
      <c r="A5504" s="2">
        <v>45224</v>
      </c>
      <c r="B5504" t="s">
        <v>49</v>
      </c>
      <c r="C5504" t="s">
        <v>286</v>
      </c>
      <c r="D5504" t="s">
        <v>8616</v>
      </c>
      <c r="E5504" t="s">
        <v>523</v>
      </c>
      <c r="F5504" t="s">
        <v>524</v>
      </c>
      <c r="G5504" t="s">
        <v>6018</v>
      </c>
      <c r="H5504" t="s">
        <v>6019</v>
      </c>
      <c r="I5504" s="4">
        <v>19500</v>
      </c>
      <c r="J5504" s="4">
        <v>3250</v>
      </c>
      <c r="K5504" s="5">
        <v>0.22</v>
      </c>
      <c r="L5504" s="6">
        <v>715</v>
      </c>
      <c r="M5504" s="5">
        <v>0</v>
      </c>
      <c r="N5504" t="s">
        <v>41</v>
      </c>
      <c r="O5504" s="6">
        <v>0</v>
      </c>
      <c r="P5504" t="s">
        <v>41</v>
      </c>
      <c r="Q5504" t="s">
        <v>41</v>
      </c>
      <c r="R5504" t="s">
        <v>41</v>
      </c>
      <c r="S5504" s="7"/>
      <c r="T5504" s="7"/>
      <c r="U5504" s="6">
        <v>0</v>
      </c>
      <c r="V5504" s="6">
        <v>0</v>
      </c>
      <c r="W5504" s="5">
        <v>0</v>
      </c>
      <c r="X5504" t="s">
        <v>42</v>
      </c>
      <c r="Y5504" t="s">
        <v>6020</v>
      </c>
      <c r="Z5504" t="s">
        <v>6021</v>
      </c>
      <c r="AA5504" t="s">
        <v>8617</v>
      </c>
      <c r="AB5504" t="s">
        <v>45</v>
      </c>
      <c r="AC5504" t="s">
        <v>443</v>
      </c>
      <c r="AD5504" s="2">
        <v>45205</v>
      </c>
      <c r="AE5504" t="s">
        <v>6023</v>
      </c>
      <c r="AF5504" t="s">
        <v>47</v>
      </c>
      <c r="AG5504" t="s">
        <v>345</v>
      </c>
      <c r="AH5504" t="s">
        <v>41</v>
      </c>
    </row>
    <row r="5505" spans="1:34">
      <c r="A5505" s="2">
        <v>45224</v>
      </c>
      <c r="B5505" t="s">
        <v>49</v>
      </c>
      <c r="C5505" t="s">
        <v>571</v>
      </c>
      <c r="D5505" t="s">
        <v>8618</v>
      </c>
      <c r="E5505" t="s">
        <v>3673</v>
      </c>
      <c r="F5505" t="s">
        <v>3674</v>
      </c>
      <c r="G5505" t="s">
        <v>5128</v>
      </c>
      <c r="H5505" t="s">
        <v>5129</v>
      </c>
      <c r="I5505" s="4">
        <v>54000</v>
      </c>
      <c r="J5505" s="4">
        <v>54000</v>
      </c>
      <c r="K5505" s="5">
        <v>0.0126</v>
      </c>
      <c r="L5505" s="6">
        <v>680.4</v>
      </c>
      <c r="M5505" s="5">
        <v>0</v>
      </c>
      <c r="N5505" t="s">
        <v>41</v>
      </c>
      <c r="O5505" s="6">
        <v>0</v>
      </c>
      <c r="P5505" t="s">
        <v>41</v>
      </c>
      <c r="Q5505" t="s">
        <v>41</v>
      </c>
      <c r="R5505" t="s">
        <v>41</v>
      </c>
      <c r="S5505" s="7"/>
      <c r="T5505" s="7"/>
      <c r="U5505" s="6">
        <v>0</v>
      </c>
      <c r="V5505" s="6">
        <v>0</v>
      </c>
      <c r="W5505" s="5">
        <v>0</v>
      </c>
      <c r="X5505" t="s">
        <v>42</v>
      </c>
      <c r="Y5505" t="s">
        <v>5130</v>
      </c>
      <c r="Z5505" t="s">
        <v>546</v>
      </c>
      <c r="AA5505" t="s">
        <v>8619</v>
      </c>
      <c r="AB5505" t="s">
        <v>45</v>
      </c>
      <c r="AC5505" t="s">
        <v>443</v>
      </c>
      <c r="AD5505" s="2">
        <v>45183</v>
      </c>
      <c r="AE5505" t="s">
        <v>3991</v>
      </c>
      <c r="AF5505" t="s">
        <v>47</v>
      </c>
      <c r="AG5505" t="s">
        <v>345</v>
      </c>
      <c r="AH5505" t="s">
        <v>41</v>
      </c>
    </row>
    <row r="5506" spans="1:34">
      <c r="A5506" s="2">
        <v>45224</v>
      </c>
      <c r="B5506" t="s">
        <v>155</v>
      </c>
      <c r="C5506" t="s">
        <v>35</v>
      </c>
      <c r="D5506" t="s">
        <v>6885</v>
      </c>
      <c r="E5506" t="s">
        <v>188</v>
      </c>
      <c r="F5506" t="s">
        <v>189</v>
      </c>
      <c r="G5506" t="s">
        <v>2556</v>
      </c>
      <c r="H5506" t="s">
        <v>2557</v>
      </c>
      <c r="I5506" s="4">
        <v>200</v>
      </c>
      <c r="J5506" s="4">
        <v>100</v>
      </c>
      <c r="K5506" s="5">
        <v>11450</v>
      </c>
      <c r="L5506" s="6">
        <v>1145000</v>
      </c>
      <c r="M5506" s="5">
        <v>0</v>
      </c>
      <c r="N5506" t="s">
        <v>41</v>
      </c>
      <c r="O5506" s="6">
        <v>0</v>
      </c>
      <c r="P5506" t="s">
        <v>41</v>
      </c>
      <c r="Q5506" t="s">
        <v>41</v>
      </c>
      <c r="R5506" t="s">
        <v>41</v>
      </c>
      <c r="S5506" s="7"/>
      <c r="T5506" s="7"/>
      <c r="U5506" s="6">
        <v>0</v>
      </c>
      <c r="V5506" s="6">
        <v>0</v>
      </c>
      <c r="W5506" s="5">
        <v>0</v>
      </c>
      <c r="X5506" t="s">
        <v>152</v>
      </c>
      <c r="Y5506" t="s">
        <v>133</v>
      </c>
      <c r="Z5506" t="s">
        <v>134</v>
      </c>
      <c r="AA5506" t="s">
        <v>8620</v>
      </c>
      <c r="AB5506" t="s">
        <v>45</v>
      </c>
      <c r="AC5506" t="s">
        <v>443</v>
      </c>
      <c r="AD5506" s="2">
        <v>45124</v>
      </c>
      <c r="AE5506" t="s">
        <v>83</v>
      </c>
      <c r="AF5506" t="s">
        <v>47</v>
      </c>
      <c r="AG5506" t="s">
        <v>48</v>
      </c>
      <c r="AH5506" t="s">
        <v>41</v>
      </c>
    </row>
    <row r="5507" spans="1:34">
      <c r="A5507" s="2">
        <v>45224</v>
      </c>
      <c r="B5507" t="s">
        <v>34</v>
      </c>
      <c r="C5507" t="s">
        <v>35</v>
      </c>
      <c r="D5507" t="s">
        <v>6596</v>
      </c>
      <c r="E5507" t="s">
        <v>188</v>
      </c>
      <c r="F5507" t="s">
        <v>189</v>
      </c>
      <c r="G5507" t="s">
        <v>2563</v>
      </c>
      <c r="H5507" t="s">
        <v>2564</v>
      </c>
      <c r="I5507" s="4">
        <v>200</v>
      </c>
      <c r="J5507" s="4">
        <v>50</v>
      </c>
      <c r="K5507" s="5">
        <v>3250</v>
      </c>
      <c r="L5507" s="6">
        <v>162500</v>
      </c>
      <c r="M5507" s="5">
        <v>0</v>
      </c>
      <c r="N5507" t="s">
        <v>41</v>
      </c>
      <c r="O5507" s="6">
        <v>0</v>
      </c>
      <c r="P5507" t="s">
        <v>41</v>
      </c>
      <c r="Q5507" t="s">
        <v>41</v>
      </c>
      <c r="R5507" t="s">
        <v>41</v>
      </c>
      <c r="S5507" s="7"/>
      <c r="T5507" s="7"/>
      <c r="U5507" s="6">
        <v>0</v>
      </c>
      <c r="V5507" s="6">
        <v>0</v>
      </c>
      <c r="W5507" s="5">
        <v>0</v>
      </c>
      <c r="X5507" t="s">
        <v>42</v>
      </c>
      <c r="Y5507" t="s">
        <v>2563</v>
      </c>
      <c r="Z5507" t="s">
        <v>2565</v>
      </c>
      <c r="AA5507" t="s">
        <v>8621</v>
      </c>
      <c r="AB5507" t="s">
        <v>45</v>
      </c>
      <c r="AC5507" t="s">
        <v>443</v>
      </c>
      <c r="AD5507" s="2">
        <v>45115</v>
      </c>
      <c r="AE5507" t="s">
        <v>83</v>
      </c>
      <c r="AF5507" t="s">
        <v>47</v>
      </c>
      <c r="AG5507" t="s">
        <v>48</v>
      </c>
      <c r="AH5507" t="s">
        <v>41</v>
      </c>
    </row>
    <row r="5508" spans="1:34">
      <c r="A5508" s="2">
        <v>45224</v>
      </c>
      <c r="B5508" t="s">
        <v>71</v>
      </c>
      <c r="C5508" t="s">
        <v>35</v>
      </c>
      <c r="D5508" t="s">
        <v>7541</v>
      </c>
      <c r="E5508" t="s">
        <v>188</v>
      </c>
      <c r="F5508" t="s">
        <v>189</v>
      </c>
      <c r="G5508" t="s">
        <v>2549</v>
      </c>
      <c r="H5508" t="s">
        <v>2550</v>
      </c>
      <c r="I5508" s="4">
        <v>70</v>
      </c>
      <c r="J5508" s="4">
        <v>70</v>
      </c>
      <c r="K5508" s="5">
        <v>6923</v>
      </c>
      <c r="L5508" s="6">
        <v>484610</v>
      </c>
      <c r="M5508" s="5">
        <v>0</v>
      </c>
      <c r="N5508" t="s">
        <v>41</v>
      </c>
      <c r="O5508" s="6">
        <v>0</v>
      </c>
      <c r="P5508" t="s">
        <v>41</v>
      </c>
      <c r="Q5508" t="s">
        <v>41</v>
      </c>
      <c r="R5508" t="s">
        <v>41</v>
      </c>
      <c r="S5508" s="7"/>
      <c r="T5508" s="7"/>
      <c r="U5508" s="6">
        <v>0</v>
      </c>
      <c r="V5508" s="6">
        <v>0</v>
      </c>
      <c r="W5508" s="5">
        <v>0</v>
      </c>
      <c r="X5508" t="s">
        <v>59</v>
      </c>
      <c r="Y5508" t="s">
        <v>2549</v>
      </c>
      <c r="Z5508" t="s">
        <v>199</v>
      </c>
      <c r="AA5508" t="s">
        <v>8622</v>
      </c>
      <c r="AB5508" t="s">
        <v>45</v>
      </c>
      <c r="AC5508" t="s">
        <v>443</v>
      </c>
      <c r="AD5508" s="2">
        <v>45148</v>
      </c>
      <c r="AE5508" t="s">
        <v>83</v>
      </c>
      <c r="AF5508" t="s">
        <v>186</v>
      </c>
      <c r="AG5508" t="s">
        <v>48</v>
      </c>
      <c r="AH5508" t="s">
        <v>41</v>
      </c>
    </row>
    <row r="5509" spans="1:34">
      <c r="A5509" s="2">
        <v>45224</v>
      </c>
      <c r="B5509" t="s">
        <v>34</v>
      </c>
      <c r="C5509" t="s">
        <v>35</v>
      </c>
      <c r="D5509" t="s">
        <v>6596</v>
      </c>
      <c r="E5509" t="s">
        <v>188</v>
      </c>
      <c r="F5509" t="s">
        <v>189</v>
      </c>
      <c r="G5509" t="s">
        <v>2549</v>
      </c>
      <c r="H5509" t="s">
        <v>2550</v>
      </c>
      <c r="I5509" s="4">
        <v>1200</v>
      </c>
      <c r="J5509" s="4">
        <v>300</v>
      </c>
      <c r="K5509" s="5">
        <v>6923</v>
      </c>
      <c r="L5509" s="6">
        <v>2076900</v>
      </c>
      <c r="M5509" s="5">
        <v>0</v>
      </c>
      <c r="N5509" t="s">
        <v>41</v>
      </c>
      <c r="O5509" s="6">
        <v>0</v>
      </c>
      <c r="P5509" t="s">
        <v>41</v>
      </c>
      <c r="Q5509" t="s">
        <v>41</v>
      </c>
      <c r="R5509" t="s">
        <v>41</v>
      </c>
      <c r="S5509" s="7"/>
      <c r="T5509" s="7"/>
      <c r="U5509" s="6">
        <v>0</v>
      </c>
      <c r="V5509" s="6">
        <v>0</v>
      </c>
      <c r="W5509" s="5">
        <v>0</v>
      </c>
      <c r="X5509" t="s">
        <v>387</v>
      </c>
      <c r="Y5509" t="s">
        <v>2549</v>
      </c>
      <c r="Z5509" t="s">
        <v>199</v>
      </c>
      <c r="AA5509" t="s">
        <v>8623</v>
      </c>
      <c r="AB5509" t="s">
        <v>45</v>
      </c>
      <c r="AC5509" t="s">
        <v>443</v>
      </c>
      <c r="AD5509" s="2">
        <v>45115</v>
      </c>
      <c r="AE5509" t="s">
        <v>83</v>
      </c>
      <c r="AF5509" t="s">
        <v>186</v>
      </c>
      <c r="AG5509" t="s">
        <v>48</v>
      </c>
      <c r="AH5509" t="s">
        <v>41</v>
      </c>
    </row>
    <row r="5510" spans="1:34">
      <c r="A5510" s="2">
        <v>45224</v>
      </c>
      <c r="B5510" t="s">
        <v>34</v>
      </c>
      <c r="C5510" t="s">
        <v>35</v>
      </c>
      <c r="D5510" t="s">
        <v>8269</v>
      </c>
      <c r="E5510" t="s">
        <v>188</v>
      </c>
      <c r="F5510" t="s">
        <v>189</v>
      </c>
      <c r="G5510" t="s">
        <v>2549</v>
      </c>
      <c r="H5510" t="s">
        <v>2550</v>
      </c>
      <c r="I5510" s="4">
        <v>1000</v>
      </c>
      <c r="J5510" s="4">
        <v>100</v>
      </c>
      <c r="K5510" s="5">
        <v>6923</v>
      </c>
      <c r="L5510" s="6">
        <v>692300</v>
      </c>
      <c r="M5510" s="5">
        <v>0</v>
      </c>
      <c r="N5510" t="s">
        <v>41</v>
      </c>
      <c r="O5510" s="6">
        <v>0</v>
      </c>
      <c r="P5510" t="s">
        <v>41</v>
      </c>
      <c r="Q5510" t="s">
        <v>41</v>
      </c>
      <c r="R5510" t="s">
        <v>41</v>
      </c>
      <c r="S5510" s="7"/>
      <c r="T5510" s="7"/>
      <c r="U5510" s="6">
        <v>0</v>
      </c>
      <c r="V5510" s="6">
        <v>0</v>
      </c>
      <c r="W5510" s="5">
        <v>0</v>
      </c>
      <c r="X5510" t="s">
        <v>128</v>
      </c>
      <c r="Y5510" t="s">
        <v>2549</v>
      </c>
      <c r="Z5510" t="s">
        <v>199</v>
      </c>
      <c r="AA5510" t="s">
        <v>8624</v>
      </c>
      <c r="AB5510" t="s">
        <v>45</v>
      </c>
      <c r="AC5510" t="s">
        <v>443</v>
      </c>
      <c r="AD5510" s="2">
        <v>45191</v>
      </c>
      <c r="AE5510" t="s">
        <v>83</v>
      </c>
      <c r="AF5510" t="s">
        <v>186</v>
      </c>
      <c r="AG5510" t="s">
        <v>48</v>
      </c>
      <c r="AH5510" t="s">
        <v>41</v>
      </c>
    </row>
    <row r="5511" spans="1:34">
      <c r="A5511" s="2">
        <v>45224</v>
      </c>
      <c r="B5511" t="s">
        <v>49</v>
      </c>
      <c r="C5511" t="s">
        <v>35</v>
      </c>
      <c r="D5511" t="s">
        <v>8402</v>
      </c>
      <c r="E5511" t="s">
        <v>188</v>
      </c>
      <c r="F5511" t="s">
        <v>189</v>
      </c>
      <c r="G5511" t="s">
        <v>126</v>
      </c>
      <c r="H5511" t="s">
        <v>127</v>
      </c>
      <c r="I5511" s="4">
        <v>100</v>
      </c>
      <c r="J5511" s="4">
        <v>50</v>
      </c>
      <c r="K5511" s="5">
        <v>16100</v>
      </c>
      <c r="L5511" s="6">
        <v>805000</v>
      </c>
      <c r="M5511" s="5">
        <v>0</v>
      </c>
      <c r="N5511" t="s">
        <v>41</v>
      </c>
      <c r="O5511" s="6">
        <v>0</v>
      </c>
      <c r="P5511" t="s">
        <v>41</v>
      </c>
      <c r="Q5511" t="s">
        <v>41</v>
      </c>
      <c r="R5511" t="s">
        <v>41</v>
      </c>
      <c r="S5511" s="7"/>
      <c r="T5511" s="7"/>
      <c r="U5511" s="6">
        <v>0</v>
      </c>
      <c r="V5511" s="6">
        <v>0</v>
      </c>
      <c r="W5511" s="5">
        <v>0</v>
      </c>
      <c r="X5511" t="s">
        <v>128</v>
      </c>
      <c r="Y5511" t="s">
        <v>126</v>
      </c>
      <c r="Z5511" t="s">
        <v>81</v>
      </c>
      <c r="AA5511" t="s">
        <v>8625</v>
      </c>
      <c r="AB5511" t="s">
        <v>45</v>
      </c>
      <c r="AC5511" t="s">
        <v>443</v>
      </c>
      <c r="AD5511" s="2">
        <v>45210</v>
      </c>
      <c r="AE5511" t="s">
        <v>83</v>
      </c>
      <c r="AF5511" t="s">
        <v>47</v>
      </c>
      <c r="AG5511" t="s">
        <v>48</v>
      </c>
      <c r="AH5511" t="s">
        <v>41</v>
      </c>
    </row>
    <row r="5512" spans="1:34">
      <c r="A5512" s="2">
        <v>45224</v>
      </c>
      <c r="B5512" t="s">
        <v>49</v>
      </c>
      <c r="C5512" t="s">
        <v>35</v>
      </c>
      <c r="D5512" t="s">
        <v>8402</v>
      </c>
      <c r="E5512" t="s">
        <v>188</v>
      </c>
      <c r="F5512" t="s">
        <v>189</v>
      </c>
      <c r="G5512" t="s">
        <v>8014</v>
      </c>
      <c r="H5512" t="s">
        <v>8015</v>
      </c>
      <c r="I5512" s="4">
        <v>8980</v>
      </c>
      <c r="J5512" s="4">
        <v>3200</v>
      </c>
      <c r="K5512" s="5">
        <v>2481</v>
      </c>
      <c r="L5512" s="6">
        <v>7939200</v>
      </c>
      <c r="M5512" s="5">
        <v>0</v>
      </c>
      <c r="N5512" t="s">
        <v>41</v>
      </c>
      <c r="O5512" s="6">
        <v>0</v>
      </c>
      <c r="P5512" t="s">
        <v>41</v>
      </c>
      <c r="Q5512" t="s">
        <v>41</v>
      </c>
      <c r="R5512" t="s">
        <v>41</v>
      </c>
      <c r="S5512" s="7"/>
      <c r="T5512" s="7"/>
      <c r="U5512" s="6">
        <v>0</v>
      </c>
      <c r="V5512" s="6">
        <v>0</v>
      </c>
      <c r="W5512" s="5">
        <v>0</v>
      </c>
      <c r="X5512" t="s">
        <v>112</v>
      </c>
      <c r="Y5512" t="s">
        <v>8014</v>
      </c>
      <c r="Z5512" t="s">
        <v>81</v>
      </c>
      <c r="AA5512" t="s">
        <v>8625</v>
      </c>
      <c r="AB5512" t="s">
        <v>454</v>
      </c>
      <c r="AC5512" t="s">
        <v>443</v>
      </c>
      <c r="AD5512" s="2">
        <v>45210</v>
      </c>
      <c r="AE5512" t="s">
        <v>83</v>
      </c>
      <c r="AF5512" t="s">
        <v>47</v>
      </c>
      <c r="AG5512" t="s">
        <v>48</v>
      </c>
      <c r="AH5512" t="s">
        <v>41</v>
      </c>
    </row>
    <row r="5513" spans="1:34">
      <c r="A5513" s="2">
        <v>45224</v>
      </c>
      <c r="B5513" t="s">
        <v>49</v>
      </c>
      <c r="C5513" t="s">
        <v>35</v>
      </c>
      <c r="D5513" t="s">
        <v>8402</v>
      </c>
      <c r="E5513" t="s">
        <v>188</v>
      </c>
      <c r="F5513" t="s">
        <v>189</v>
      </c>
      <c r="G5513" t="s">
        <v>85</v>
      </c>
      <c r="H5513" t="s">
        <v>86</v>
      </c>
      <c r="I5513" s="4">
        <v>800</v>
      </c>
      <c r="J5513" s="4">
        <v>800</v>
      </c>
      <c r="K5513" s="5">
        <v>2211</v>
      </c>
      <c r="L5513" s="6">
        <v>1768800</v>
      </c>
      <c r="M5513" s="5">
        <v>0</v>
      </c>
      <c r="N5513" t="s">
        <v>41</v>
      </c>
      <c r="O5513" s="6">
        <v>0</v>
      </c>
      <c r="P5513" t="s">
        <v>41</v>
      </c>
      <c r="Q5513" t="s">
        <v>41</v>
      </c>
      <c r="R5513" t="s">
        <v>41</v>
      </c>
      <c r="S5513" s="7"/>
      <c r="T5513" s="7"/>
      <c r="U5513" s="6">
        <v>0</v>
      </c>
      <c r="V5513" s="6">
        <v>0</v>
      </c>
      <c r="W5513" s="5">
        <v>0</v>
      </c>
      <c r="X5513" t="s">
        <v>59</v>
      </c>
      <c r="Y5513" t="s">
        <v>85</v>
      </c>
      <c r="Z5513" t="s">
        <v>81</v>
      </c>
      <c r="AA5513" t="s">
        <v>8626</v>
      </c>
      <c r="AB5513" t="s">
        <v>45</v>
      </c>
      <c r="AC5513" t="s">
        <v>443</v>
      </c>
      <c r="AD5513" s="2">
        <v>45210</v>
      </c>
      <c r="AE5513" t="s">
        <v>83</v>
      </c>
      <c r="AF5513" t="s">
        <v>47</v>
      </c>
      <c r="AG5513" t="s">
        <v>48</v>
      </c>
      <c r="AH5513" t="s">
        <v>41</v>
      </c>
    </row>
    <row r="5514" spans="1:34">
      <c r="A5514" s="2">
        <v>45224</v>
      </c>
      <c r="B5514" t="s">
        <v>49</v>
      </c>
      <c r="C5514" t="s">
        <v>35</v>
      </c>
      <c r="D5514" t="s">
        <v>7798</v>
      </c>
      <c r="E5514" t="s">
        <v>188</v>
      </c>
      <c r="F5514" t="s">
        <v>189</v>
      </c>
      <c r="G5514" t="s">
        <v>118</v>
      </c>
      <c r="H5514" t="s">
        <v>119</v>
      </c>
      <c r="I5514" s="4">
        <v>3979</v>
      </c>
      <c r="J5514" s="4">
        <v>384</v>
      </c>
      <c r="K5514" s="5">
        <v>16100</v>
      </c>
      <c r="L5514" s="6">
        <v>6182400</v>
      </c>
      <c r="M5514" s="5">
        <v>0</v>
      </c>
      <c r="N5514" t="s">
        <v>41</v>
      </c>
      <c r="O5514" s="6">
        <v>0</v>
      </c>
      <c r="P5514" t="s">
        <v>41</v>
      </c>
      <c r="Q5514" t="s">
        <v>41</v>
      </c>
      <c r="R5514" t="s">
        <v>41</v>
      </c>
      <c r="S5514" s="7"/>
      <c r="T5514" s="7"/>
      <c r="U5514" s="6">
        <v>0</v>
      </c>
      <c r="V5514" s="6">
        <v>0</v>
      </c>
      <c r="W5514" s="5">
        <v>0</v>
      </c>
      <c r="X5514" t="s">
        <v>42</v>
      </c>
      <c r="Y5514" t="s">
        <v>118</v>
      </c>
      <c r="Z5514" t="s">
        <v>81</v>
      </c>
      <c r="AA5514" t="s">
        <v>8627</v>
      </c>
      <c r="AB5514" t="s">
        <v>45</v>
      </c>
      <c r="AC5514" t="s">
        <v>443</v>
      </c>
      <c r="AD5514" s="2">
        <v>45180</v>
      </c>
      <c r="AE5514" t="s">
        <v>83</v>
      </c>
      <c r="AF5514" t="s">
        <v>47</v>
      </c>
      <c r="AG5514" t="s">
        <v>48</v>
      </c>
      <c r="AH5514" t="s">
        <v>41</v>
      </c>
    </row>
    <row r="5515" spans="1:34">
      <c r="A5515" s="2">
        <v>45224</v>
      </c>
      <c r="B5515" t="s">
        <v>49</v>
      </c>
      <c r="C5515" t="s">
        <v>35</v>
      </c>
      <c r="D5515" t="s">
        <v>7868</v>
      </c>
      <c r="E5515" t="s">
        <v>37</v>
      </c>
      <c r="F5515" t="s">
        <v>38</v>
      </c>
      <c r="G5515" t="s">
        <v>355</v>
      </c>
      <c r="H5515" t="s">
        <v>356</v>
      </c>
      <c r="I5515" s="4">
        <v>25000</v>
      </c>
      <c r="J5515" s="4">
        <v>924</v>
      </c>
      <c r="K5515" s="5">
        <v>342</v>
      </c>
      <c r="L5515" s="6">
        <v>316008</v>
      </c>
      <c r="M5515" s="5">
        <v>0</v>
      </c>
      <c r="N5515" t="s">
        <v>41</v>
      </c>
      <c r="O5515" s="6">
        <v>0</v>
      </c>
      <c r="P5515" t="s">
        <v>41</v>
      </c>
      <c r="Q5515" t="s">
        <v>41</v>
      </c>
      <c r="R5515" t="s">
        <v>41</v>
      </c>
      <c r="S5515" s="7"/>
      <c r="T5515" s="7"/>
      <c r="U5515" s="6">
        <v>0</v>
      </c>
      <c r="V5515" s="6">
        <v>0</v>
      </c>
      <c r="W5515" s="5">
        <v>0</v>
      </c>
      <c r="X5515" t="s">
        <v>128</v>
      </c>
      <c r="Y5515" t="s">
        <v>355</v>
      </c>
      <c r="Z5515" t="s">
        <v>55</v>
      </c>
      <c r="AA5515" t="s">
        <v>8628</v>
      </c>
      <c r="AB5515" t="s">
        <v>45</v>
      </c>
      <c r="AC5515" t="s">
        <v>443</v>
      </c>
      <c r="AD5515" s="2">
        <v>45181</v>
      </c>
      <c r="AE5515" t="s">
        <v>46</v>
      </c>
      <c r="AF5515" t="s">
        <v>47</v>
      </c>
      <c r="AG5515" t="s">
        <v>48</v>
      </c>
      <c r="AH5515" t="s">
        <v>41</v>
      </c>
    </row>
    <row r="5516" spans="1:34">
      <c r="A5516" s="2">
        <v>45224</v>
      </c>
      <c r="B5516" t="s">
        <v>34</v>
      </c>
      <c r="C5516" t="s">
        <v>35</v>
      </c>
      <c r="D5516" t="s">
        <v>8098</v>
      </c>
      <c r="E5516" t="s">
        <v>37</v>
      </c>
      <c r="F5516" t="s">
        <v>38</v>
      </c>
      <c r="G5516" t="s">
        <v>5420</v>
      </c>
      <c r="H5516" t="s">
        <v>5421</v>
      </c>
      <c r="I5516" s="4">
        <v>7500</v>
      </c>
      <c r="J5516" s="4">
        <v>300</v>
      </c>
      <c r="K5516" s="5">
        <v>368</v>
      </c>
      <c r="L5516" s="6">
        <v>110400</v>
      </c>
      <c r="M5516" s="5">
        <v>0</v>
      </c>
      <c r="N5516" t="s">
        <v>41</v>
      </c>
      <c r="O5516" s="6">
        <v>0</v>
      </c>
      <c r="P5516" t="s">
        <v>41</v>
      </c>
      <c r="Q5516" t="s">
        <v>41</v>
      </c>
      <c r="R5516" t="s">
        <v>41</v>
      </c>
      <c r="S5516" s="7"/>
      <c r="T5516" s="7"/>
      <c r="U5516" s="6">
        <v>0</v>
      </c>
      <c r="V5516" s="6">
        <v>0</v>
      </c>
      <c r="W5516" s="5">
        <v>0</v>
      </c>
      <c r="X5516" t="s">
        <v>59</v>
      </c>
      <c r="Y5516" t="s">
        <v>5420</v>
      </c>
      <c r="Z5516" t="s">
        <v>5422</v>
      </c>
      <c r="AA5516" t="s">
        <v>8629</v>
      </c>
      <c r="AB5516" t="s">
        <v>45</v>
      </c>
      <c r="AC5516" t="s">
        <v>443</v>
      </c>
      <c r="AD5516" s="2">
        <v>45181</v>
      </c>
      <c r="AE5516" t="s">
        <v>46</v>
      </c>
      <c r="AF5516" t="s">
        <v>47</v>
      </c>
      <c r="AG5516" t="s">
        <v>48</v>
      </c>
      <c r="AH5516" t="s">
        <v>41</v>
      </c>
    </row>
    <row r="5517" spans="1:34">
      <c r="A5517" s="2">
        <v>45224</v>
      </c>
      <c r="B5517" t="s">
        <v>49</v>
      </c>
      <c r="C5517" t="s">
        <v>35</v>
      </c>
      <c r="D5517" t="s">
        <v>7940</v>
      </c>
      <c r="E5517" t="s">
        <v>37</v>
      </c>
      <c r="F5517" t="s">
        <v>38</v>
      </c>
      <c r="G5517" t="s">
        <v>347</v>
      </c>
      <c r="H5517" t="s">
        <v>348</v>
      </c>
      <c r="I5517" s="4">
        <v>90000</v>
      </c>
      <c r="J5517" s="4">
        <v>8000</v>
      </c>
      <c r="K5517" s="5">
        <v>540</v>
      </c>
      <c r="L5517" s="6">
        <v>4320000</v>
      </c>
      <c r="M5517" s="5">
        <v>0</v>
      </c>
      <c r="N5517" t="s">
        <v>41</v>
      </c>
      <c r="O5517" s="6">
        <v>0</v>
      </c>
      <c r="P5517" t="s">
        <v>41</v>
      </c>
      <c r="Q5517" t="s">
        <v>41</v>
      </c>
      <c r="R5517" t="s">
        <v>41</v>
      </c>
      <c r="S5517" s="7"/>
      <c r="T5517" s="7"/>
      <c r="U5517" s="6">
        <v>0</v>
      </c>
      <c r="V5517" s="6">
        <v>0</v>
      </c>
      <c r="W5517" s="5">
        <v>0</v>
      </c>
      <c r="X5517" t="s">
        <v>42</v>
      </c>
      <c r="Y5517" t="s">
        <v>347</v>
      </c>
      <c r="Z5517" t="s">
        <v>349</v>
      </c>
      <c r="AA5517" t="s">
        <v>8630</v>
      </c>
      <c r="AB5517" t="s">
        <v>45</v>
      </c>
      <c r="AC5517" t="s">
        <v>443</v>
      </c>
      <c r="AD5517" s="2">
        <v>45188</v>
      </c>
      <c r="AE5517" t="s">
        <v>46</v>
      </c>
      <c r="AF5517" t="s">
        <v>47</v>
      </c>
      <c r="AG5517" t="s">
        <v>48</v>
      </c>
      <c r="AH5517" t="s">
        <v>41</v>
      </c>
    </row>
    <row r="5518" spans="1:34">
      <c r="A5518" s="2">
        <v>45224</v>
      </c>
      <c r="B5518" t="s">
        <v>49</v>
      </c>
      <c r="C5518" t="s">
        <v>35</v>
      </c>
      <c r="D5518" t="s">
        <v>7940</v>
      </c>
      <c r="E5518" t="s">
        <v>37</v>
      </c>
      <c r="F5518" t="s">
        <v>38</v>
      </c>
      <c r="G5518" t="s">
        <v>171</v>
      </c>
      <c r="H5518" t="s">
        <v>172</v>
      </c>
      <c r="I5518" s="4">
        <v>90000</v>
      </c>
      <c r="J5518" s="4">
        <v>5485</v>
      </c>
      <c r="K5518" s="5">
        <v>300</v>
      </c>
      <c r="L5518" s="6">
        <v>1645500</v>
      </c>
      <c r="M5518" s="5">
        <v>0</v>
      </c>
      <c r="N5518" t="s">
        <v>41</v>
      </c>
      <c r="O5518" s="6">
        <v>0</v>
      </c>
      <c r="P5518" t="s">
        <v>41</v>
      </c>
      <c r="Q5518" t="s">
        <v>41</v>
      </c>
      <c r="R5518" t="s">
        <v>41</v>
      </c>
      <c r="S5518" s="7"/>
      <c r="T5518" s="7"/>
      <c r="U5518" s="6">
        <v>0</v>
      </c>
      <c r="V5518" s="6">
        <v>0</v>
      </c>
      <c r="W5518" s="5">
        <v>0</v>
      </c>
      <c r="X5518" t="s">
        <v>128</v>
      </c>
      <c r="Y5518" t="s">
        <v>171</v>
      </c>
      <c r="Z5518" t="s">
        <v>55</v>
      </c>
      <c r="AA5518" t="s">
        <v>8630</v>
      </c>
      <c r="AB5518" t="s">
        <v>454</v>
      </c>
      <c r="AC5518" t="s">
        <v>443</v>
      </c>
      <c r="AD5518" s="2">
        <v>45188</v>
      </c>
      <c r="AE5518" t="s">
        <v>46</v>
      </c>
      <c r="AF5518" t="s">
        <v>47</v>
      </c>
      <c r="AG5518" t="s">
        <v>48</v>
      </c>
      <c r="AH5518" t="s">
        <v>41</v>
      </c>
    </row>
    <row r="5519" spans="1:34">
      <c r="A5519" s="2">
        <v>45224</v>
      </c>
      <c r="B5519" t="s">
        <v>49</v>
      </c>
      <c r="C5519" t="s">
        <v>35</v>
      </c>
      <c r="D5519" t="s">
        <v>7940</v>
      </c>
      <c r="E5519" t="s">
        <v>37</v>
      </c>
      <c r="F5519" t="s">
        <v>38</v>
      </c>
      <c r="G5519" t="s">
        <v>53</v>
      </c>
      <c r="H5519" t="s">
        <v>54</v>
      </c>
      <c r="I5519" s="4">
        <v>29067</v>
      </c>
      <c r="J5519" s="4">
        <v>2000</v>
      </c>
      <c r="K5519" s="5">
        <v>148</v>
      </c>
      <c r="L5519" s="6">
        <v>296000</v>
      </c>
      <c r="M5519" s="5">
        <v>0</v>
      </c>
      <c r="N5519" t="s">
        <v>41</v>
      </c>
      <c r="O5519" s="6">
        <v>0</v>
      </c>
      <c r="P5519" t="s">
        <v>41</v>
      </c>
      <c r="Q5519" t="s">
        <v>41</v>
      </c>
      <c r="R5519" t="s">
        <v>41</v>
      </c>
      <c r="S5519" s="7"/>
      <c r="T5519" s="7"/>
      <c r="U5519" s="6">
        <v>0</v>
      </c>
      <c r="V5519" s="6">
        <v>0</v>
      </c>
      <c r="W5519" s="5">
        <v>0</v>
      </c>
      <c r="X5519" t="s">
        <v>161</v>
      </c>
      <c r="Y5519" t="s">
        <v>53</v>
      </c>
      <c r="Z5519" t="s">
        <v>55</v>
      </c>
      <c r="AA5519" t="s">
        <v>8630</v>
      </c>
      <c r="AB5519" t="s">
        <v>212</v>
      </c>
      <c r="AC5519" t="s">
        <v>443</v>
      </c>
      <c r="AD5519" s="2">
        <v>45188</v>
      </c>
      <c r="AE5519" t="s">
        <v>46</v>
      </c>
      <c r="AF5519" t="s">
        <v>47</v>
      </c>
      <c r="AG5519" t="s">
        <v>48</v>
      </c>
      <c r="AH5519" t="s">
        <v>41</v>
      </c>
    </row>
    <row r="5520" spans="1:34">
      <c r="A5520" s="2">
        <v>45224</v>
      </c>
      <c r="B5520" t="s">
        <v>49</v>
      </c>
      <c r="C5520" t="s">
        <v>35</v>
      </c>
      <c r="D5520" t="s">
        <v>7940</v>
      </c>
      <c r="E5520" t="s">
        <v>37</v>
      </c>
      <c r="F5520" t="s">
        <v>38</v>
      </c>
      <c r="G5520" t="s">
        <v>1726</v>
      </c>
      <c r="H5520" t="s">
        <v>1727</v>
      </c>
      <c r="I5520" s="4">
        <v>25000</v>
      </c>
      <c r="J5520" s="4">
        <v>2250</v>
      </c>
      <c r="K5520" s="5">
        <v>383</v>
      </c>
      <c r="L5520" s="6">
        <v>861750</v>
      </c>
      <c r="M5520" s="5">
        <v>0</v>
      </c>
      <c r="N5520" t="s">
        <v>41</v>
      </c>
      <c r="O5520" s="6">
        <v>0</v>
      </c>
      <c r="P5520" t="s">
        <v>41</v>
      </c>
      <c r="Q5520" t="s">
        <v>41</v>
      </c>
      <c r="R5520" t="s">
        <v>41</v>
      </c>
      <c r="S5520" s="7"/>
      <c r="T5520" s="7"/>
      <c r="U5520" s="6">
        <v>0</v>
      </c>
      <c r="V5520" s="6">
        <v>0</v>
      </c>
      <c r="W5520" s="5">
        <v>0</v>
      </c>
      <c r="X5520" t="s">
        <v>152</v>
      </c>
      <c r="Y5520" t="s">
        <v>1726</v>
      </c>
      <c r="Z5520" t="s">
        <v>55</v>
      </c>
      <c r="AA5520" t="s">
        <v>8630</v>
      </c>
      <c r="AB5520" t="s">
        <v>475</v>
      </c>
      <c r="AC5520" t="s">
        <v>443</v>
      </c>
      <c r="AD5520" s="2">
        <v>45188</v>
      </c>
      <c r="AE5520" t="s">
        <v>46</v>
      </c>
      <c r="AF5520" t="s">
        <v>47</v>
      </c>
      <c r="AG5520" t="s">
        <v>48</v>
      </c>
      <c r="AH5520" t="s">
        <v>41</v>
      </c>
    </row>
    <row r="5521" spans="1:34">
      <c r="A5521" s="2">
        <v>45224</v>
      </c>
      <c r="B5521" t="s">
        <v>49</v>
      </c>
      <c r="C5521" t="s">
        <v>35</v>
      </c>
      <c r="D5521" t="s">
        <v>8631</v>
      </c>
      <c r="E5521" t="s">
        <v>37</v>
      </c>
      <c r="F5521" t="s">
        <v>38</v>
      </c>
      <c r="G5521" t="s">
        <v>171</v>
      </c>
      <c r="H5521" t="s">
        <v>172</v>
      </c>
      <c r="I5521" s="4">
        <v>46600</v>
      </c>
      <c r="J5521" s="4">
        <v>10515</v>
      </c>
      <c r="K5521" s="5">
        <v>300</v>
      </c>
      <c r="L5521" s="6">
        <v>3154500</v>
      </c>
      <c r="M5521" s="5">
        <v>0</v>
      </c>
      <c r="N5521" t="s">
        <v>41</v>
      </c>
      <c r="O5521" s="6">
        <v>0</v>
      </c>
      <c r="P5521" t="s">
        <v>41</v>
      </c>
      <c r="Q5521" t="s">
        <v>41</v>
      </c>
      <c r="R5521" t="s">
        <v>41</v>
      </c>
      <c r="S5521" s="7"/>
      <c r="T5521" s="7"/>
      <c r="U5521" s="6">
        <v>0</v>
      </c>
      <c r="V5521" s="6">
        <v>0</v>
      </c>
      <c r="W5521" s="5">
        <v>0</v>
      </c>
      <c r="X5521" t="s">
        <v>128</v>
      </c>
      <c r="Y5521" t="s">
        <v>171</v>
      </c>
      <c r="Z5521" t="s">
        <v>55</v>
      </c>
      <c r="AA5521" t="s">
        <v>8632</v>
      </c>
      <c r="AB5521" t="s">
        <v>45</v>
      </c>
      <c r="AC5521" t="s">
        <v>443</v>
      </c>
      <c r="AD5521" s="2">
        <v>45195</v>
      </c>
      <c r="AE5521" t="s">
        <v>46</v>
      </c>
      <c r="AF5521" t="s">
        <v>47</v>
      </c>
      <c r="AG5521" t="s">
        <v>48</v>
      </c>
      <c r="AH5521" t="s">
        <v>41</v>
      </c>
    </row>
    <row r="5522" spans="1:34">
      <c r="A5522" s="2">
        <v>45224</v>
      </c>
      <c r="B5522" t="s">
        <v>49</v>
      </c>
      <c r="C5522" t="s">
        <v>35</v>
      </c>
      <c r="D5522" t="s">
        <v>8017</v>
      </c>
      <c r="E5522" t="s">
        <v>37</v>
      </c>
      <c r="F5522" t="s">
        <v>38</v>
      </c>
      <c r="G5522" t="s">
        <v>227</v>
      </c>
      <c r="H5522" t="s">
        <v>228</v>
      </c>
      <c r="I5522" s="4">
        <v>14500</v>
      </c>
      <c r="J5522" s="4">
        <v>3150</v>
      </c>
      <c r="K5522" s="5">
        <v>1770</v>
      </c>
      <c r="L5522" s="6">
        <v>5575500</v>
      </c>
      <c r="M5522" s="5">
        <v>0</v>
      </c>
      <c r="N5522" t="s">
        <v>41</v>
      </c>
      <c r="O5522" s="6">
        <v>0</v>
      </c>
      <c r="P5522" t="s">
        <v>41</v>
      </c>
      <c r="Q5522" t="s">
        <v>41</v>
      </c>
      <c r="R5522" t="s">
        <v>41</v>
      </c>
      <c r="S5522" s="7"/>
      <c r="T5522" s="7"/>
      <c r="U5522" s="6">
        <v>0</v>
      </c>
      <c r="V5522" s="6">
        <v>0</v>
      </c>
      <c r="W5522" s="5">
        <v>0</v>
      </c>
      <c r="X5522" t="s">
        <v>42</v>
      </c>
      <c r="Y5522" t="s">
        <v>229</v>
      </c>
      <c r="Z5522" t="s">
        <v>230</v>
      </c>
      <c r="AA5522" t="s">
        <v>8633</v>
      </c>
      <c r="AB5522" t="s">
        <v>45</v>
      </c>
      <c r="AC5522" t="s">
        <v>443</v>
      </c>
      <c r="AD5522" s="2">
        <v>45189</v>
      </c>
      <c r="AE5522" t="s">
        <v>46</v>
      </c>
      <c r="AF5522" t="s">
        <v>47</v>
      </c>
      <c r="AG5522" t="s">
        <v>48</v>
      </c>
      <c r="AH5522" t="s">
        <v>41</v>
      </c>
    </row>
    <row r="5523" spans="1:34">
      <c r="A5523" s="2">
        <v>45224</v>
      </c>
      <c r="B5523" t="s">
        <v>49</v>
      </c>
      <c r="C5523" t="s">
        <v>559</v>
      </c>
      <c r="D5523" t="s">
        <v>7911</v>
      </c>
      <c r="E5523" t="s">
        <v>835</v>
      </c>
      <c r="F5523" t="s">
        <v>836</v>
      </c>
      <c r="G5523" t="s">
        <v>1314</v>
      </c>
      <c r="H5523" t="s">
        <v>1315</v>
      </c>
      <c r="I5523" s="4">
        <v>18000</v>
      </c>
      <c r="J5523" s="4">
        <v>2000</v>
      </c>
      <c r="K5523" s="5">
        <v>0.2334</v>
      </c>
      <c r="L5523" s="6">
        <v>466.8</v>
      </c>
      <c r="M5523" s="5">
        <v>0</v>
      </c>
      <c r="N5523" t="s">
        <v>41</v>
      </c>
      <c r="O5523" s="6">
        <v>0</v>
      </c>
      <c r="P5523" t="s">
        <v>41</v>
      </c>
      <c r="Q5523" t="s">
        <v>41</v>
      </c>
      <c r="R5523" t="s">
        <v>41</v>
      </c>
      <c r="S5523" s="7"/>
      <c r="T5523" s="7"/>
      <c r="U5523" s="6">
        <v>0</v>
      </c>
      <c r="V5523" s="6">
        <v>0</v>
      </c>
      <c r="W5523" s="5">
        <v>0</v>
      </c>
      <c r="X5523" t="s">
        <v>42</v>
      </c>
      <c r="Y5523" t="s">
        <v>1316</v>
      </c>
      <c r="Z5523" t="s">
        <v>723</v>
      </c>
      <c r="AA5523" t="s">
        <v>8634</v>
      </c>
      <c r="AB5523" t="s">
        <v>45</v>
      </c>
      <c r="AC5523" t="s">
        <v>443</v>
      </c>
      <c r="AD5523" s="2">
        <v>45028</v>
      </c>
      <c r="AE5523" t="s">
        <v>849</v>
      </c>
      <c r="AF5523" t="s">
        <v>47</v>
      </c>
      <c r="AG5523" t="s">
        <v>345</v>
      </c>
      <c r="AH5523" t="s">
        <v>41</v>
      </c>
    </row>
    <row r="5524" spans="1:34">
      <c r="A5524" s="2">
        <v>45224</v>
      </c>
      <c r="B5524" t="s">
        <v>49</v>
      </c>
      <c r="C5524" t="s">
        <v>559</v>
      </c>
      <c r="D5524" t="s">
        <v>7911</v>
      </c>
      <c r="E5524" t="s">
        <v>835</v>
      </c>
      <c r="F5524" t="s">
        <v>836</v>
      </c>
      <c r="G5524" t="s">
        <v>1314</v>
      </c>
      <c r="H5524" t="s">
        <v>1315</v>
      </c>
      <c r="I5524" s="4">
        <v>8000</v>
      </c>
      <c r="J5524" s="4">
        <v>6400</v>
      </c>
      <c r="K5524" s="5">
        <v>0.2334</v>
      </c>
      <c r="L5524" s="6">
        <v>1493.76</v>
      </c>
      <c r="M5524" s="5">
        <v>0</v>
      </c>
      <c r="N5524" t="s">
        <v>41</v>
      </c>
      <c r="O5524" s="6">
        <v>0</v>
      </c>
      <c r="P5524" t="s">
        <v>41</v>
      </c>
      <c r="Q5524" t="s">
        <v>41</v>
      </c>
      <c r="R5524" t="s">
        <v>41</v>
      </c>
      <c r="S5524" s="7"/>
      <c r="T5524" s="7"/>
      <c r="U5524" s="6">
        <v>0</v>
      </c>
      <c r="V5524" s="6">
        <v>0</v>
      </c>
      <c r="W5524" s="5">
        <v>0</v>
      </c>
      <c r="X5524" t="s">
        <v>128</v>
      </c>
      <c r="Y5524" t="s">
        <v>1316</v>
      </c>
      <c r="Z5524" t="s">
        <v>723</v>
      </c>
      <c r="AA5524" t="s">
        <v>8634</v>
      </c>
      <c r="AB5524" t="s">
        <v>454</v>
      </c>
      <c r="AC5524" t="s">
        <v>443</v>
      </c>
      <c r="AD5524" s="2">
        <v>45028</v>
      </c>
      <c r="AE5524" t="s">
        <v>849</v>
      </c>
      <c r="AF5524" t="s">
        <v>47</v>
      </c>
      <c r="AG5524" t="s">
        <v>345</v>
      </c>
      <c r="AH5524" t="s">
        <v>41</v>
      </c>
    </row>
    <row r="5525" spans="1:34">
      <c r="A5525" s="2">
        <v>45224</v>
      </c>
      <c r="B5525" t="s">
        <v>49</v>
      </c>
      <c r="C5525" t="s">
        <v>559</v>
      </c>
      <c r="D5525" t="s">
        <v>7911</v>
      </c>
      <c r="E5525" t="s">
        <v>835</v>
      </c>
      <c r="F5525" t="s">
        <v>836</v>
      </c>
      <c r="G5525" t="s">
        <v>1314</v>
      </c>
      <c r="H5525" t="s">
        <v>1315</v>
      </c>
      <c r="I5525" s="4">
        <v>800</v>
      </c>
      <c r="J5525" s="4">
        <v>800</v>
      </c>
      <c r="K5525" s="5">
        <v>0.2334</v>
      </c>
      <c r="L5525" s="6">
        <v>186.72</v>
      </c>
      <c r="M5525" s="5">
        <v>0</v>
      </c>
      <c r="N5525" t="s">
        <v>41</v>
      </c>
      <c r="O5525" s="6">
        <v>0</v>
      </c>
      <c r="P5525" t="s">
        <v>41</v>
      </c>
      <c r="Q5525" t="s">
        <v>41</v>
      </c>
      <c r="R5525" t="s">
        <v>41</v>
      </c>
      <c r="S5525" s="7"/>
      <c r="T5525" s="7"/>
      <c r="U5525" s="6">
        <v>0</v>
      </c>
      <c r="V5525" s="6">
        <v>0</v>
      </c>
      <c r="W5525" s="5">
        <v>0</v>
      </c>
      <c r="X5525" t="s">
        <v>59</v>
      </c>
      <c r="Y5525" t="s">
        <v>1316</v>
      </c>
      <c r="Z5525" t="s">
        <v>723</v>
      </c>
      <c r="AA5525" t="s">
        <v>8634</v>
      </c>
      <c r="AB5525" t="s">
        <v>212</v>
      </c>
      <c r="AC5525" t="s">
        <v>443</v>
      </c>
      <c r="AD5525" s="2">
        <v>45028</v>
      </c>
      <c r="AE5525" t="s">
        <v>849</v>
      </c>
      <c r="AF5525" t="s">
        <v>47</v>
      </c>
      <c r="AG5525" t="s">
        <v>345</v>
      </c>
      <c r="AH5525" t="s">
        <v>41</v>
      </c>
    </row>
    <row r="5526" spans="1:34">
      <c r="A5526" s="2">
        <v>45224</v>
      </c>
      <c r="B5526" t="s">
        <v>34</v>
      </c>
      <c r="C5526" t="s">
        <v>443</v>
      </c>
      <c r="D5526" t="s">
        <v>8490</v>
      </c>
      <c r="E5526" t="s">
        <v>835</v>
      </c>
      <c r="F5526" t="s">
        <v>836</v>
      </c>
      <c r="G5526" t="s">
        <v>730</v>
      </c>
      <c r="H5526" t="s">
        <v>731</v>
      </c>
      <c r="I5526" s="4">
        <v>20000</v>
      </c>
      <c r="J5526" s="4">
        <v>20000</v>
      </c>
      <c r="K5526" s="5">
        <v>0.0023</v>
      </c>
      <c r="L5526" s="6">
        <v>46</v>
      </c>
      <c r="M5526" s="5">
        <v>0</v>
      </c>
      <c r="N5526" t="s">
        <v>41</v>
      </c>
      <c r="O5526" s="6">
        <v>0</v>
      </c>
      <c r="P5526" t="s">
        <v>41</v>
      </c>
      <c r="Q5526" t="s">
        <v>41</v>
      </c>
      <c r="R5526" t="s">
        <v>41</v>
      </c>
      <c r="S5526" s="7"/>
      <c r="T5526" s="7"/>
      <c r="U5526" s="6">
        <v>0</v>
      </c>
      <c r="V5526" s="6">
        <v>0</v>
      </c>
      <c r="W5526" s="5">
        <v>0</v>
      </c>
      <c r="X5526" t="s">
        <v>128</v>
      </c>
      <c r="Y5526" t="s">
        <v>732</v>
      </c>
      <c r="Z5526" t="s">
        <v>528</v>
      </c>
      <c r="AA5526" t="s">
        <v>8635</v>
      </c>
      <c r="AB5526" t="s">
        <v>45</v>
      </c>
      <c r="AC5526" t="s">
        <v>443</v>
      </c>
      <c r="AD5526" s="2">
        <v>45189</v>
      </c>
      <c r="AE5526" t="s">
        <v>530</v>
      </c>
      <c r="AF5526" t="s">
        <v>47</v>
      </c>
      <c r="AG5526" t="s">
        <v>345</v>
      </c>
      <c r="AH5526" t="s">
        <v>41</v>
      </c>
    </row>
    <row r="5527" spans="1:34">
      <c r="A5527" s="2">
        <v>45224</v>
      </c>
      <c r="B5527" t="s">
        <v>34</v>
      </c>
      <c r="C5527" t="s">
        <v>443</v>
      </c>
      <c r="D5527" t="s">
        <v>8636</v>
      </c>
      <c r="E5527" t="s">
        <v>835</v>
      </c>
      <c r="F5527" t="s">
        <v>836</v>
      </c>
      <c r="G5527" t="s">
        <v>620</v>
      </c>
      <c r="H5527" t="s">
        <v>621</v>
      </c>
      <c r="I5527" s="4">
        <v>10000</v>
      </c>
      <c r="J5527" s="4">
        <v>10000</v>
      </c>
      <c r="K5527" s="5">
        <v>0.0023</v>
      </c>
      <c r="L5527" s="6">
        <v>23</v>
      </c>
      <c r="M5527" s="5">
        <v>0</v>
      </c>
      <c r="N5527" t="s">
        <v>41</v>
      </c>
      <c r="O5527" s="6">
        <v>0</v>
      </c>
      <c r="P5527" t="s">
        <v>41</v>
      </c>
      <c r="Q5527" t="s">
        <v>41</v>
      </c>
      <c r="R5527" t="s">
        <v>41</v>
      </c>
      <c r="S5527" s="7"/>
      <c r="T5527" s="7"/>
      <c r="U5527" s="6">
        <v>0</v>
      </c>
      <c r="V5527" s="6">
        <v>0</v>
      </c>
      <c r="W5527" s="5">
        <v>0</v>
      </c>
      <c r="X5527" t="s">
        <v>42</v>
      </c>
      <c r="Y5527" t="s">
        <v>622</v>
      </c>
      <c r="Z5527" t="s">
        <v>528</v>
      </c>
      <c r="AA5527" t="s">
        <v>8637</v>
      </c>
      <c r="AB5527" t="s">
        <v>45</v>
      </c>
      <c r="AC5527" t="s">
        <v>443</v>
      </c>
      <c r="AD5527" s="2">
        <v>45190</v>
      </c>
      <c r="AE5527" t="s">
        <v>530</v>
      </c>
      <c r="AF5527" t="s">
        <v>47</v>
      </c>
      <c r="AG5527" t="s">
        <v>345</v>
      </c>
      <c r="AH5527" t="s">
        <v>41</v>
      </c>
    </row>
    <row r="5528" spans="1:34">
      <c r="A5528" s="2">
        <v>45225</v>
      </c>
      <c r="B5528" t="s">
        <v>49</v>
      </c>
      <c r="C5528" t="s">
        <v>35</v>
      </c>
      <c r="D5528" t="s">
        <v>8402</v>
      </c>
      <c r="E5528" t="s">
        <v>188</v>
      </c>
      <c r="F5528" t="s">
        <v>189</v>
      </c>
      <c r="G5528" t="s">
        <v>8040</v>
      </c>
      <c r="H5528" t="s">
        <v>8041</v>
      </c>
      <c r="I5528" s="4">
        <v>3700</v>
      </c>
      <c r="J5528" s="4">
        <v>1200</v>
      </c>
      <c r="K5528" s="5">
        <v>5430</v>
      </c>
      <c r="L5528" s="6">
        <v>6516000</v>
      </c>
      <c r="M5528" s="5">
        <v>0</v>
      </c>
      <c r="N5528" t="s">
        <v>41</v>
      </c>
      <c r="O5528" s="6">
        <v>0</v>
      </c>
      <c r="P5528" t="s">
        <v>41</v>
      </c>
      <c r="Q5528" t="s">
        <v>41</v>
      </c>
      <c r="R5528" t="s">
        <v>41</v>
      </c>
      <c r="S5528" s="7"/>
      <c r="T5528" s="7"/>
      <c r="U5528" s="6">
        <v>0</v>
      </c>
      <c r="V5528" s="6">
        <v>0</v>
      </c>
      <c r="W5528" s="5">
        <v>0</v>
      </c>
      <c r="X5528" t="s">
        <v>91</v>
      </c>
      <c r="Y5528" t="s">
        <v>8040</v>
      </c>
      <c r="Z5528" t="s">
        <v>6731</v>
      </c>
      <c r="AA5528" t="s">
        <v>8638</v>
      </c>
      <c r="AB5528" t="s">
        <v>45</v>
      </c>
      <c r="AC5528" t="s">
        <v>443</v>
      </c>
      <c r="AD5528" s="2">
        <v>45210</v>
      </c>
      <c r="AE5528" t="s">
        <v>83</v>
      </c>
      <c r="AF5528" t="s">
        <v>186</v>
      </c>
      <c r="AG5528" t="s">
        <v>48</v>
      </c>
      <c r="AH5528" t="s">
        <v>41</v>
      </c>
    </row>
    <row r="5529" spans="1:34">
      <c r="A5529" s="2">
        <v>45225</v>
      </c>
      <c r="B5529" t="s">
        <v>34</v>
      </c>
      <c r="C5529" t="s">
        <v>35</v>
      </c>
      <c r="D5529" t="s">
        <v>8269</v>
      </c>
      <c r="E5529" t="s">
        <v>188</v>
      </c>
      <c r="F5529" t="s">
        <v>189</v>
      </c>
      <c r="G5529" t="s">
        <v>126</v>
      </c>
      <c r="H5529" t="s">
        <v>127</v>
      </c>
      <c r="I5529" s="4">
        <v>196</v>
      </c>
      <c r="J5529" s="4">
        <v>146</v>
      </c>
      <c r="K5529" s="5">
        <v>16100</v>
      </c>
      <c r="L5529" s="6">
        <v>2350600</v>
      </c>
      <c r="M5529" s="5">
        <v>0</v>
      </c>
      <c r="N5529" t="s">
        <v>41</v>
      </c>
      <c r="O5529" s="6">
        <v>0</v>
      </c>
      <c r="P5529" t="s">
        <v>41</v>
      </c>
      <c r="Q5529" t="s">
        <v>41</v>
      </c>
      <c r="R5529" t="s">
        <v>41</v>
      </c>
      <c r="S5529" s="7"/>
      <c r="T5529" s="7"/>
      <c r="U5529" s="6">
        <v>0</v>
      </c>
      <c r="V5529" s="6">
        <v>0</v>
      </c>
      <c r="W5529" s="5">
        <v>0</v>
      </c>
      <c r="X5529" t="s">
        <v>42</v>
      </c>
      <c r="Y5529" t="s">
        <v>126</v>
      </c>
      <c r="Z5529" t="s">
        <v>81</v>
      </c>
      <c r="AA5529" t="s">
        <v>8639</v>
      </c>
      <c r="AB5529" t="s">
        <v>45</v>
      </c>
      <c r="AC5529" t="s">
        <v>443</v>
      </c>
      <c r="AD5529" s="2">
        <v>45191</v>
      </c>
      <c r="AE5529" t="s">
        <v>83</v>
      </c>
      <c r="AF5529" t="s">
        <v>47</v>
      </c>
      <c r="AG5529" t="s">
        <v>48</v>
      </c>
      <c r="AH5529" t="s">
        <v>41</v>
      </c>
    </row>
    <row r="5530" spans="1:34">
      <c r="A5530" s="2">
        <v>45225</v>
      </c>
      <c r="B5530" t="s">
        <v>49</v>
      </c>
      <c r="C5530" t="s">
        <v>369</v>
      </c>
      <c r="D5530" t="s">
        <v>8426</v>
      </c>
      <c r="E5530" t="s">
        <v>371</v>
      </c>
      <c r="F5530" t="s">
        <v>372</v>
      </c>
      <c r="G5530" t="s">
        <v>4314</v>
      </c>
      <c r="H5530" t="s">
        <v>4315</v>
      </c>
      <c r="I5530" s="4">
        <v>9590550</v>
      </c>
      <c r="J5530" s="4">
        <v>50</v>
      </c>
      <c r="K5530" s="5">
        <v>0.009325</v>
      </c>
      <c r="L5530" s="6">
        <v>0.47</v>
      </c>
      <c r="M5530" s="5">
        <v>0</v>
      </c>
      <c r="N5530" t="s">
        <v>41</v>
      </c>
      <c r="O5530" s="6">
        <v>0</v>
      </c>
      <c r="P5530" t="s">
        <v>41</v>
      </c>
      <c r="Q5530" t="s">
        <v>41</v>
      </c>
      <c r="R5530" t="s">
        <v>41</v>
      </c>
      <c r="S5530" s="7"/>
      <c r="T5530" s="7"/>
      <c r="U5530" s="6">
        <v>0</v>
      </c>
      <c r="V5530" s="6">
        <v>0</v>
      </c>
      <c r="W5530" s="5">
        <v>0</v>
      </c>
      <c r="X5530" t="s">
        <v>42</v>
      </c>
      <c r="Y5530" t="s">
        <v>4316</v>
      </c>
      <c r="Z5530" t="s">
        <v>376</v>
      </c>
      <c r="AA5530" t="s">
        <v>8640</v>
      </c>
      <c r="AB5530" t="s">
        <v>45</v>
      </c>
      <c r="AC5530" t="s">
        <v>443</v>
      </c>
      <c r="AD5530" s="2">
        <v>45118</v>
      </c>
      <c r="AE5530" t="s">
        <v>378</v>
      </c>
      <c r="AF5530" t="s">
        <v>379</v>
      </c>
      <c r="AG5530" t="s">
        <v>345</v>
      </c>
      <c r="AH5530" t="s">
        <v>41</v>
      </c>
    </row>
    <row r="5531" spans="1:34">
      <c r="A5531" s="2">
        <v>45225</v>
      </c>
      <c r="B5531" t="s">
        <v>240</v>
      </c>
      <c r="C5531" t="s">
        <v>35</v>
      </c>
      <c r="D5531" t="s">
        <v>272</v>
      </c>
      <c r="E5531" t="s">
        <v>262</v>
      </c>
      <c r="F5531" t="s">
        <v>263</v>
      </c>
      <c r="G5531" t="s">
        <v>264</v>
      </c>
      <c r="H5531" t="s">
        <v>265</v>
      </c>
      <c r="I5531" s="4">
        <v>3569</v>
      </c>
      <c r="J5531" s="4">
        <v>400</v>
      </c>
      <c r="K5531" s="5">
        <v>2933</v>
      </c>
      <c r="L5531" s="6">
        <v>1173200</v>
      </c>
      <c r="M5531" s="5">
        <v>0</v>
      </c>
      <c r="N5531" t="s">
        <v>41</v>
      </c>
      <c r="O5531" s="6">
        <v>0</v>
      </c>
      <c r="P5531" t="s">
        <v>41</v>
      </c>
      <c r="Q5531" t="s">
        <v>41</v>
      </c>
      <c r="R5531" t="s">
        <v>41</v>
      </c>
      <c r="S5531" s="7"/>
      <c r="T5531" s="7"/>
      <c r="U5531" s="6">
        <v>0</v>
      </c>
      <c r="V5531" s="6">
        <v>0</v>
      </c>
      <c r="W5531" s="5">
        <v>0</v>
      </c>
      <c r="X5531" t="s">
        <v>42</v>
      </c>
      <c r="Y5531" t="s">
        <v>133</v>
      </c>
      <c r="Z5531" t="s">
        <v>266</v>
      </c>
      <c r="AA5531" t="s">
        <v>8641</v>
      </c>
      <c r="AB5531" t="s">
        <v>45</v>
      </c>
      <c r="AC5531" t="s">
        <v>443</v>
      </c>
      <c r="AD5531" s="2">
        <v>45217</v>
      </c>
      <c r="AE5531" t="s">
        <v>268</v>
      </c>
      <c r="AF5531" t="s">
        <v>47</v>
      </c>
      <c r="AG5531" t="s">
        <v>48</v>
      </c>
      <c r="AH5531" t="s">
        <v>41</v>
      </c>
    </row>
    <row r="5532" spans="1:34">
      <c r="A5532" s="2">
        <v>45225</v>
      </c>
      <c r="B5532" t="s">
        <v>49</v>
      </c>
      <c r="C5532" t="s">
        <v>35</v>
      </c>
      <c r="D5532" t="s">
        <v>8642</v>
      </c>
      <c r="E5532" t="s">
        <v>37</v>
      </c>
      <c r="F5532" t="s">
        <v>38</v>
      </c>
      <c r="G5532" t="s">
        <v>355</v>
      </c>
      <c r="H5532" t="s">
        <v>356</v>
      </c>
      <c r="I5532" s="4">
        <v>2276</v>
      </c>
      <c r="J5532" s="4">
        <v>2276</v>
      </c>
      <c r="K5532" s="5">
        <v>342</v>
      </c>
      <c r="L5532" s="6">
        <v>778392</v>
      </c>
      <c r="M5532" s="5">
        <v>0</v>
      </c>
      <c r="N5532" t="s">
        <v>41</v>
      </c>
      <c r="O5532" s="6">
        <v>0</v>
      </c>
      <c r="P5532" t="s">
        <v>41</v>
      </c>
      <c r="Q5532" t="s">
        <v>41</v>
      </c>
      <c r="R5532" t="s">
        <v>41</v>
      </c>
      <c r="S5532" s="7"/>
      <c r="T5532" s="7"/>
      <c r="U5532" s="6">
        <v>0</v>
      </c>
      <c r="V5532" s="6">
        <v>0</v>
      </c>
      <c r="W5532" s="5">
        <v>0</v>
      </c>
      <c r="X5532" t="s">
        <v>91</v>
      </c>
      <c r="Y5532" t="s">
        <v>355</v>
      </c>
      <c r="Z5532" t="s">
        <v>55</v>
      </c>
      <c r="AA5532" t="s">
        <v>8643</v>
      </c>
      <c r="AB5532" t="s">
        <v>45</v>
      </c>
      <c r="AC5532" t="s">
        <v>443</v>
      </c>
      <c r="AD5532" s="2">
        <v>45219</v>
      </c>
      <c r="AE5532" t="s">
        <v>46</v>
      </c>
      <c r="AF5532" t="s">
        <v>47</v>
      </c>
      <c r="AG5532" t="s">
        <v>48</v>
      </c>
      <c r="AH5532" t="s">
        <v>41</v>
      </c>
    </row>
    <row r="5533" spans="1:34">
      <c r="A5533" s="2">
        <v>45225</v>
      </c>
      <c r="B5533" t="s">
        <v>49</v>
      </c>
      <c r="C5533" t="s">
        <v>488</v>
      </c>
      <c r="D5533" t="s">
        <v>8644</v>
      </c>
      <c r="E5533" t="s">
        <v>490</v>
      </c>
      <c r="F5533" t="s">
        <v>491</v>
      </c>
      <c r="G5533" t="s">
        <v>2519</v>
      </c>
      <c r="H5533" t="s">
        <v>2520</v>
      </c>
      <c r="I5533" s="4">
        <v>1000</v>
      </c>
      <c r="J5533" s="4">
        <v>1000</v>
      </c>
      <c r="K5533" s="5">
        <v>0.0544</v>
      </c>
      <c r="L5533" s="6">
        <v>54.4</v>
      </c>
      <c r="M5533" s="5">
        <v>0</v>
      </c>
      <c r="N5533" t="s">
        <v>41</v>
      </c>
      <c r="O5533" s="6">
        <v>0</v>
      </c>
      <c r="P5533" t="s">
        <v>41</v>
      </c>
      <c r="Q5533" t="s">
        <v>41</v>
      </c>
      <c r="R5533" t="s">
        <v>41</v>
      </c>
      <c r="S5533" s="7"/>
      <c r="T5533" s="7"/>
      <c r="U5533" s="6">
        <v>0</v>
      </c>
      <c r="V5533" s="6">
        <v>0</v>
      </c>
      <c r="W5533" s="5">
        <v>0</v>
      </c>
      <c r="X5533" t="s">
        <v>42</v>
      </c>
      <c r="Y5533" t="s">
        <v>2521</v>
      </c>
      <c r="Z5533" t="s">
        <v>495</v>
      </c>
      <c r="AA5533" t="s">
        <v>8645</v>
      </c>
      <c r="AB5533" t="s">
        <v>45</v>
      </c>
      <c r="AC5533" t="s">
        <v>443</v>
      </c>
      <c r="AD5533" s="2">
        <v>45153</v>
      </c>
      <c r="AE5533" t="s">
        <v>497</v>
      </c>
      <c r="AF5533" t="s">
        <v>47</v>
      </c>
      <c r="AG5533" t="s">
        <v>345</v>
      </c>
      <c r="AH5533" t="s">
        <v>41</v>
      </c>
    </row>
    <row r="5534" spans="1:34">
      <c r="A5534" s="2">
        <v>45225</v>
      </c>
      <c r="B5534" t="s">
        <v>49</v>
      </c>
      <c r="C5534" t="s">
        <v>488</v>
      </c>
      <c r="D5534" t="s">
        <v>8646</v>
      </c>
      <c r="E5534" t="s">
        <v>490</v>
      </c>
      <c r="F5534" t="s">
        <v>491</v>
      </c>
      <c r="G5534" t="s">
        <v>2519</v>
      </c>
      <c r="H5534" t="s">
        <v>2520</v>
      </c>
      <c r="I5534" s="4">
        <v>1000</v>
      </c>
      <c r="J5534" s="4">
        <v>1000</v>
      </c>
      <c r="K5534" s="5">
        <v>0.0544</v>
      </c>
      <c r="L5534" s="6">
        <v>54.4</v>
      </c>
      <c r="M5534" s="5">
        <v>0</v>
      </c>
      <c r="N5534" t="s">
        <v>41</v>
      </c>
      <c r="O5534" s="6">
        <v>0</v>
      </c>
      <c r="P5534" t="s">
        <v>41</v>
      </c>
      <c r="Q5534" t="s">
        <v>41</v>
      </c>
      <c r="R5534" t="s">
        <v>41</v>
      </c>
      <c r="S5534" s="7"/>
      <c r="T5534" s="7"/>
      <c r="U5534" s="6">
        <v>0</v>
      </c>
      <c r="V5534" s="6">
        <v>0</v>
      </c>
      <c r="W5534" s="5">
        <v>0</v>
      </c>
      <c r="X5534" t="s">
        <v>42</v>
      </c>
      <c r="Y5534" t="s">
        <v>2521</v>
      </c>
      <c r="Z5534" t="s">
        <v>495</v>
      </c>
      <c r="AA5534" t="s">
        <v>8647</v>
      </c>
      <c r="AB5534" t="s">
        <v>45</v>
      </c>
      <c r="AC5534" t="s">
        <v>443</v>
      </c>
      <c r="AD5534" s="2">
        <v>45162</v>
      </c>
      <c r="AE5534" t="s">
        <v>497</v>
      </c>
      <c r="AF5534" t="s">
        <v>47</v>
      </c>
      <c r="AG5534" t="s">
        <v>345</v>
      </c>
      <c r="AH5534" t="s">
        <v>41</v>
      </c>
    </row>
    <row r="5535" spans="1:34">
      <c r="A5535" s="2">
        <v>45225</v>
      </c>
      <c r="B5535" t="s">
        <v>49</v>
      </c>
      <c r="C5535" t="s">
        <v>488</v>
      </c>
      <c r="D5535" t="s">
        <v>8648</v>
      </c>
      <c r="E5535" t="s">
        <v>490</v>
      </c>
      <c r="F5535" t="s">
        <v>491</v>
      </c>
      <c r="G5535" t="s">
        <v>2519</v>
      </c>
      <c r="H5535" t="s">
        <v>2520</v>
      </c>
      <c r="I5535" s="4">
        <v>1000</v>
      </c>
      <c r="J5535" s="4">
        <v>1000</v>
      </c>
      <c r="K5535" s="5">
        <v>0.0544</v>
      </c>
      <c r="L5535" s="6">
        <v>54.4</v>
      </c>
      <c r="M5535" s="5">
        <v>0</v>
      </c>
      <c r="N5535" t="s">
        <v>41</v>
      </c>
      <c r="O5535" s="6">
        <v>0</v>
      </c>
      <c r="P5535" t="s">
        <v>41</v>
      </c>
      <c r="Q5535" t="s">
        <v>41</v>
      </c>
      <c r="R5535" t="s">
        <v>41</v>
      </c>
      <c r="S5535" s="7"/>
      <c r="T5535" s="7"/>
      <c r="U5535" s="6">
        <v>0</v>
      </c>
      <c r="V5535" s="6">
        <v>0</v>
      </c>
      <c r="W5535" s="5">
        <v>0</v>
      </c>
      <c r="X5535" t="s">
        <v>42</v>
      </c>
      <c r="Y5535" t="s">
        <v>2521</v>
      </c>
      <c r="Z5535" t="s">
        <v>495</v>
      </c>
      <c r="AA5535" t="s">
        <v>8649</v>
      </c>
      <c r="AB5535" t="s">
        <v>45</v>
      </c>
      <c r="AC5535" t="s">
        <v>443</v>
      </c>
      <c r="AD5535" s="2">
        <v>45175</v>
      </c>
      <c r="AE5535" t="s">
        <v>497</v>
      </c>
      <c r="AF5535" t="s">
        <v>47</v>
      </c>
      <c r="AG5535" t="s">
        <v>345</v>
      </c>
      <c r="AH5535" t="s">
        <v>41</v>
      </c>
    </row>
    <row r="5536" spans="1:34">
      <c r="A5536" s="2">
        <v>45225</v>
      </c>
      <c r="B5536" t="s">
        <v>49</v>
      </c>
      <c r="C5536" t="s">
        <v>488</v>
      </c>
      <c r="D5536" t="s">
        <v>8650</v>
      </c>
      <c r="E5536" t="s">
        <v>490</v>
      </c>
      <c r="F5536" t="s">
        <v>491</v>
      </c>
      <c r="G5536" t="s">
        <v>2519</v>
      </c>
      <c r="H5536" t="s">
        <v>2520</v>
      </c>
      <c r="I5536" s="4">
        <v>2000</v>
      </c>
      <c r="J5536" s="4">
        <v>2000</v>
      </c>
      <c r="K5536" s="5">
        <v>0.0544</v>
      </c>
      <c r="L5536" s="6">
        <v>108.8</v>
      </c>
      <c r="M5536" s="5">
        <v>0</v>
      </c>
      <c r="N5536" t="s">
        <v>41</v>
      </c>
      <c r="O5536" s="6">
        <v>0</v>
      </c>
      <c r="P5536" t="s">
        <v>41</v>
      </c>
      <c r="Q5536" t="s">
        <v>41</v>
      </c>
      <c r="R5536" t="s">
        <v>41</v>
      </c>
      <c r="S5536" s="7"/>
      <c r="T5536" s="7"/>
      <c r="U5536" s="6">
        <v>0</v>
      </c>
      <c r="V5536" s="6">
        <v>0</v>
      </c>
      <c r="W5536" s="5">
        <v>0</v>
      </c>
      <c r="X5536" t="s">
        <v>42</v>
      </c>
      <c r="Y5536" t="s">
        <v>2521</v>
      </c>
      <c r="Z5536" t="s">
        <v>495</v>
      </c>
      <c r="AA5536" t="s">
        <v>8651</v>
      </c>
      <c r="AB5536" t="s">
        <v>45</v>
      </c>
      <c r="AC5536" t="s">
        <v>443</v>
      </c>
      <c r="AD5536" s="2">
        <v>45195</v>
      </c>
      <c r="AE5536" t="s">
        <v>497</v>
      </c>
      <c r="AF5536" t="s">
        <v>47</v>
      </c>
      <c r="AG5536" t="s">
        <v>345</v>
      </c>
      <c r="AH5536" t="s">
        <v>41</v>
      </c>
    </row>
    <row r="5537" spans="1:34">
      <c r="A5537" s="2">
        <v>45225</v>
      </c>
      <c r="B5537" t="s">
        <v>49</v>
      </c>
      <c r="C5537" t="s">
        <v>488</v>
      </c>
      <c r="D5537" t="s">
        <v>8652</v>
      </c>
      <c r="E5537" t="s">
        <v>490</v>
      </c>
      <c r="F5537" t="s">
        <v>491</v>
      </c>
      <c r="G5537" t="s">
        <v>1526</v>
      </c>
      <c r="H5537" t="s">
        <v>1527</v>
      </c>
      <c r="I5537" s="4">
        <v>60000</v>
      </c>
      <c r="J5537" s="4">
        <v>60000</v>
      </c>
      <c r="K5537" s="5">
        <v>0.00195</v>
      </c>
      <c r="L5537" s="6">
        <v>117</v>
      </c>
      <c r="M5537" s="5">
        <v>0</v>
      </c>
      <c r="N5537" t="s">
        <v>41</v>
      </c>
      <c r="O5537" s="6">
        <v>0</v>
      </c>
      <c r="P5537" t="s">
        <v>41</v>
      </c>
      <c r="Q5537" t="s">
        <v>41</v>
      </c>
      <c r="R5537" t="s">
        <v>41</v>
      </c>
      <c r="S5537" s="7"/>
      <c r="T5537" s="7"/>
      <c r="U5537" s="6">
        <v>0</v>
      </c>
      <c r="V5537" s="6">
        <v>0</v>
      </c>
      <c r="W5537" s="5">
        <v>0</v>
      </c>
      <c r="X5537" t="s">
        <v>42</v>
      </c>
      <c r="Y5537" t="s">
        <v>1528</v>
      </c>
      <c r="Z5537" t="s">
        <v>556</v>
      </c>
      <c r="AA5537" t="s">
        <v>8653</v>
      </c>
      <c r="AB5537" t="s">
        <v>45</v>
      </c>
      <c r="AC5537" t="s">
        <v>443</v>
      </c>
      <c r="AD5537" s="2">
        <v>45162</v>
      </c>
      <c r="AE5537" t="s">
        <v>497</v>
      </c>
      <c r="AF5537" t="s">
        <v>47</v>
      </c>
      <c r="AG5537" t="s">
        <v>345</v>
      </c>
      <c r="AH5537" t="s">
        <v>41</v>
      </c>
    </row>
    <row r="5538" spans="1:34">
      <c r="A5538" s="2">
        <v>45225</v>
      </c>
      <c r="B5538" t="s">
        <v>34</v>
      </c>
      <c r="C5538" t="s">
        <v>488</v>
      </c>
      <c r="D5538" t="s">
        <v>8654</v>
      </c>
      <c r="E5538" t="s">
        <v>490</v>
      </c>
      <c r="F5538" t="s">
        <v>491</v>
      </c>
      <c r="G5538" t="s">
        <v>1931</v>
      </c>
      <c r="H5538" t="s">
        <v>1932</v>
      </c>
      <c r="I5538" s="4">
        <v>4000</v>
      </c>
      <c r="J5538" s="4">
        <v>4000</v>
      </c>
      <c r="K5538" s="5">
        <v>0.0032</v>
      </c>
      <c r="L5538" s="6">
        <v>12.8</v>
      </c>
      <c r="M5538" s="5">
        <v>0</v>
      </c>
      <c r="N5538" t="s">
        <v>41</v>
      </c>
      <c r="O5538" s="6">
        <v>0</v>
      </c>
      <c r="P5538" t="s">
        <v>41</v>
      </c>
      <c r="Q5538" t="s">
        <v>41</v>
      </c>
      <c r="R5538" t="s">
        <v>41</v>
      </c>
      <c r="S5538" s="7"/>
      <c r="T5538" s="7"/>
      <c r="U5538" s="6">
        <v>0</v>
      </c>
      <c r="V5538" s="6">
        <v>0</v>
      </c>
      <c r="W5538" s="5">
        <v>0</v>
      </c>
      <c r="X5538" t="s">
        <v>42</v>
      </c>
      <c r="Y5538" t="s">
        <v>1933</v>
      </c>
      <c r="Z5538" t="s">
        <v>495</v>
      </c>
      <c r="AA5538" t="s">
        <v>8655</v>
      </c>
      <c r="AB5538" t="s">
        <v>45</v>
      </c>
      <c r="AC5538" t="s">
        <v>443</v>
      </c>
      <c r="AD5538" s="2">
        <v>45195</v>
      </c>
      <c r="AE5538" t="s">
        <v>497</v>
      </c>
      <c r="AF5538" t="s">
        <v>47</v>
      </c>
      <c r="AG5538" t="s">
        <v>345</v>
      </c>
      <c r="AH5538" t="s">
        <v>41</v>
      </c>
    </row>
    <row r="5539" spans="1:34">
      <c r="A5539" s="2">
        <v>45225</v>
      </c>
      <c r="B5539" t="s">
        <v>34</v>
      </c>
      <c r="C5539" t="s">
        <v>488</v>
      </c>
      <c r="D5539" t="s">
        <v>8079</v>
      </c>
      <c r="E5539" t="s">
        <v>490</v>
      </c>
      <c r="F5539" t="s">
        <v>491</v>
      </c>
      <c r="G5539" t="s">
        <v>1417</v>
      </c>
      <c r="H5539" t="s">
        <v>1418</v>
      </c>
      <c r="I5539" s="4">
        <v>52000</v>
      </c>
      <c r="J5539" s="4">
        <v>8000</v>
      </c>
      <c r="K5539" s="5">
        <v>0.00143</v>
      </c>
      <c r="L5539" s="6">
        <v>11.44</v>
      </c>
      <c r="M5539" s="5">
        <v>0</v>
      </c>
      <c r="N5539" t="s">
        <v>41</v>
      </c>
      <c r="O5539" s="6">
        <v>0</v>
      </c>
      <c r="P5539" t="s">
        <v>41</v>
      </c>
      <c r="Q5539" t="s">
        <v>41</v>
      </c>
      <c r="R5539" t="s">
        <v>41</v>
      </c>
      <c r="S5539" s="7"/>
      <c r="T5539" s="7"/>
      <c r="U5539" s="6">
        <v>0</v>
      </c>
      <c r="V5539" s="6">
        <v>0</v>
      </c>
      <c r="W5539" s="5">
        <v>0</v>
      </c>
      <c r="X5539" t="s">
        <v>42</v>
      </c>
      <c r="Y5539" t="s">
        <v>1419</v>
      </c>
      <c r="Z5539" t="s">
        <v>495</v>
      </c>
      <c r="AA5539" t="s">
        <v>8656</v>
      </c>
      <c r="AB5539" t="s">
        <v>45</v>
      </c>
      <c r="AC5539" t="s">
        <v>443</v>
      </c>
      <c r="AD5539" s="2">
        <v>45180</v>
      </c>
      <c r="AE5539" t="s">
        <v>497</v>
      </c>
      <c r="AF5539" t="s">
        <v>47</v>
      </c>
      <c r="AG5539" t="s">
        <v>345</v>
      </c>
      <c r="AH5539" t="s">
        <v>41</v>
      </c>
    </row>
    <row r="5540" spans="1:34">
      <c r="A5540" s="2">
        <v>45225</v>
      </c>
      <c r="B5540" t="s">
        <v>34</v>
      </c>
      <c r="C5540" t="s">
        <v>488</v>
      </c>
      <c r="D5540" t="s">
        <v>8081</v>
      </c>
      <c r="E5540" t="s">
        <v>490</v>
      </c>
      <c r="F5540" t="s">
        <v>491</v>
      </c>
      <c r="G5540" t="s">
        <v>3071</v>
      </c>
      <c r="H5540" t="s">
        <v>3072</v>
      </c>
      <c r="I5540" s="4">
        <v>24000</v>
      </c>
      <c r="J5540" s="4">
        <v>6000</v>
      </c>
      <c r="K5540" s="5">
        <v>0.0043</v>
      </c>
      <c r="L5540" s="6">
        <v>25.8</v>
      </c>
      <c r="M5540" s="5">
        <v>0</v>
      </c>
      <c r="N5540" t="s">
        <v>41</v>
      </c>
      <c r="O5540" s="6">
        <v>0</v>
      </c>
      <c r="P5540" t="s">
        <v>41</v>
      </c>
      <c r="Q5540" t="s">
        <v>41</v>
      </c>
      <c r="R5540" t="s">
        <v>41</v>
      </c>
      <c r="S5540" s="7"/>
      <c r="T5540" s="7"/>
      <c r="U5540" s="6">
        <v>0</v>
      </c>
      <c r="V5540" s="6">
        <v>0</v>
      </c>
      <c r="W5540" s="5">
        <v>0</v>
      </c>
      <c r="X5540" t="s">
        <v>42</v>
      </c>
      <c r="Y5540" t="s">
        <v>3073</v>
      </c>
      <c r="Z5540" t="s">
        <v>495</v>
      </c>
      <c r="AA5540" t="s">
        <v>8657</v>
      </c>
      <c r="AB5540" t="s">
        <v>45</v>
      </c>
      <c r="AC5540" t="s">
        <v>443</v>
      </c>
      <c r="AD5540" s="2">
        <v>45180</v>
      </c>
      <c r="AE5540" t="s">
        <v>497</v>
      </c>
      <c r="AF5540" t="s">
        <v>47</v>
      </c>
      <c r="AG5540" t="s">
        <v>345</v>
      </c>
      <c r="AH5540" t="s">
        <v>41</v>
      </c>
    </row>
    <row r="5541" spans="1:34">
      <c r="A5541" s="2">
        <v>45225</v>
      </c>
      <c r="B5541" t="s">
        <v>49</v>
      </c>
      <c r="C5541" t="s">
        <v>488</v>
      </c>
      <c r="D5541" t="s">
        <v>8658</v>
      </c>
      <c r="E5541" t="s">
        <v>4625</v>
      </c>
      <c r="F5541" t="s">
        <v>4626</v>
      </c>
      <c r="G5541" t="s">
        <v>8659</v>
      </c>
      <c r="H5541" t="s">
        <v>8660</v>
      </c>
      <c r="I5541" s="4">
        <v>10000</v>
      </c>
      <c r="J5541" s="4">
        <v>10000</v>
      </c>
      <c r="K5541" s="5">
        <v>0.0091</v>
      </c>
      <c r="L5541" s="6">
        <v>91</v>
      </c>
      <c r="M5541" s="5">
        <v>0</v>
      </c>
      <c r="N5541" t="s">
        <v>41</v>
      </c>
      <c r="O5541" s="6">
        <v>0</v>
      </c>
      <c r="P5541" t="s">
        <v>41</v>
      </c>
      <c r="Q5541" t="s">
        <v>41</v>
      </c>
      <c r="R5541" t="s">
        <v>41</v>
      </c>
      <c r="S5541" s="7"/>
      <c r="T5541" s="7"/>
      <c r="U5541" s="6">
        <v>0</v>
      </c>
      <c r="V5541" s="6">
        <v>0</v>
      </c>
      <c r="W5541" s="5">
        <v>0</v>
      </c>
      <c r="X5541" t="s">
        <v>42</v>
      </c>
      <c r="Y5541" t="s">
        <v>8661</v>
      </c>
      <c r="Z5541" t="s">
        <v>495</v>
      </c>
      <c r="AA5541" t="s">
        <v>8662</v>
      </c>
      <c r="AB5541" t="s">
        <v>45</v>
      </c>
      <c r="AC5541" t="s">
        <v>443</v>
      </c>
      <c r="AD5541" s="2">
        <v>45197</v>
      </c>
      <c r="AE5541" t="s">
        <v>497</v>
      </c>
      <c r="AF5541" t="s">
        <v>47</v>
      </c>
      <c r="AG5541" t="s">
        <v>345</v>
      </c>
      <c r="AH5541" t="s">
        <v>41</v>
      </c>
    </row>
    <row r="5542" spans="1:34">
      <c r="A5542" s="2">
        <v>45225</v>
      </c>
      <c r="B5542" t="s">
        <v>49</v>
      </c>
      <c r="C5542" t="s">
        <v>35</v>
      </c>
      <c r="D5542" t="s">
        <v>7940</v>
      </c>
      <c r="E5542" t="s">
        <v>37</v>
      </c>
      <c r="F5542" t="s">
        <v>38</v>
      </c>
      <c r="G5542" t="s">
        <v>347</v>
      </c>
      <c r="H5542" t="s">
        <v>348</v>
      </c>
      <c r="I5542" s="4">
        <v>90000</v>
      </c>
      <c r="J5542" s="4">
        <v>16000</v>
      </c>
      <c r="K5542" s="5">
        <v>540</v>
      </c>
      <c r="L5542" s="6">
        <v>8640000</v>
      </c>
      <c r="M5542" s="5">
        <v>0</v>
      </c>
      <c r="N5542" t="s">
        <v>41</v>
      </c>
      <c r="O5542" s="6">
        <v>0</v>
      </c>
      <c r="P5542" t="s">
        <v>41</v>
      </c>
      <c r="Q5542" t="s">
        <v>41</v>
      </c>
      <c r="R5542" t="s">
        <v>41</v>
      </c>
      <c r="S5542" s="7"/>
      <c r="T5542" s="7"/>
      <c r="U5542" s="6">
        <v>0</v>
      </c>
      <c r="V5542" s="6">
        <v>0</v>
      </c>
      <c r="W5542" s="5">
        <v>0</v>
      </c>
      <c r="X5542" t="s">
        <v>42</v>
      </c>
      <c r="Y5542" t="s">
        <v>347</v>
      </c>
      <c r="Z5542" t="s">
        <v>349</v>
      </c>
      <c r="AA5542" t="s">
        <v>8663</v>
      </c>
      <c r="AB5542" t="s">
        <v>45</v>
      </c>
      <c r="AC5542" t="s">
        <v>443</v>
      </c>
      <c r="AD5542" s="2">
        <v>45188</v>
      </c>
      <c r="AE5542" t="s">
        <v>46</v>
      </c>
      <c r="AF5542" t="s">
        <v>47</v>
      </c>
      <c r="AG5542" t="s">
        <v>48</v>
      </c>
      <c r="AH5542" t="s">
        <v>41</v>
      </c>
    </row>
    <row r="5543" spans="1:34">
      <c r="A5543" s="2">
        <v>45225</v>
      </c>
      <c r="B5543" t="s">
        <v>49</v>
      </c>
      <c r="C5543" t="s">
        <v>35</v>
      </c>
      <c r="D5543" t="s">
        <v>8631</v>
      </c>
      <c r="E5543" t="s">
        <v>37</v>
      </c>
      <c r="F5543" t="s">
        <v>38</v>
      </c>
      <c r="G5543" t="s">
        <v>171</v>
      </c>
      <c r="H5543" t="s">
        <v>172</v>
      </c>
      <c r="I5543" s="4">
        <v>46600</v>
      </c>
      <c r="J5543" s="4">
        <v>12800</v>
      </c>
      <c r="K5543" s="5">
        <v>300</v>
      </c>
      <c r="L5543" s="6">
        <v>3840000</v>
      </c>
      <c r="M5543" s="5">
        <v>0</v>
      </c>
      <c r="N5543" t="s">
        <v>41</v>
      </c>
      <c r="O5543" s="6">
        <v>0</v>
      </c>
      <c r="P5543" t="s">
        <v>41</v>
      </c>
      <c r="Q5543" t="s">
        <v>41</v>
      </c>
      <c r="R5543" t="s">
        <v>41</v>
      </c>
      <c r="S5543" s="7"/>
      <c r="T5543" s="7"/>
      <c r="U5543" s="6">
        <v>0</v>
      </c>
      <c r="V5543" s="6">
        <v>0</v>
      </c>
      <c r="W5543" s="5">
        <v>0</v>
      </c>
      <c r="X5543" t="s">
        <v>128</v>
      </c>
      <c r="Y5543" t="s">
        <v>171</v>
      </c>
      <c r="Z5543" t="s">
        <v>55</v>
      </c>
      <c r="AA5543" t="s">
        <v>8664</v>
      </c>
      <c r="AB5543" t="s">
        <v>45</v>
      </c>
      <c r="AC5543" t="s">
        <v>443</v>
      </c>
      <c r="AD5543" s="2">
        <v>45195</v>
      </c>
      <c r="AE5543" t="s">
        <v>46</v>
      </c>
      <c r="AF5543" t="s">
        <v>47</v>
      </c>
      <c r="AG5543" t="s">
        <v>48</v>
      </c>
      <c r="AH5543" t="s">
        <v>41</v>
      </c>
    </row>
    <row r="5544" spans="1:34">
      <c r="A5544" s="2">
        <v>45226</v>
      </c>
      <c r="B5544" t="s">
        <v>49</v>
      </c>
      <c r="C5544" t="s">
        <v>369</v>
      </c>
      <c r="D5544" t="s">
        <v>8665</v>
      </c>
      <c r="E5544" t="s">
        <v>7035</v>
      </c>
      <c r="F5544" t="s">
        <v>7036</v>
      </c>
      <c r="G5544" t="s">
        <v>1279</v>
      </c>
      <c r="H5544" t="s">
        <v>1280</v>
      </c>
      <c r="I5544" s="4">
        <v>800000</v>
      </c>
      <c r="J5544" s="4">
        <v>800000</v>
      </c>
      <c r="K5544" s="5">
        <v>0.021</v>
      </c>
      <c r="L5544" s="6">
        <v>16800</v>
      </c>
      <c r="M5544" s="5">
        <v>0</v>
      </c>
      <c r="N5544" t="s">
        <v>41</v>
      </c>
      <c r="O5544" s="6">
        <v>0</v>
      </c>
      <c r="P5544" t="s">
        <v>41</v>
      </c>
      <c r="Q5544" t="s">
        <v>41</v>
      </c>
      <c r="R5544" t="s">
        <v>41</v>
      </c>
      <c r="S5544" s="7"/>
      <c r="T5544" s="7"/>
      <c r="U5544" s="6">
        <v>0</v>
      </c>
      <c r="V5544" s="6">
        <v>0</v>
      </c>
      <c r="W5544" s="5">
        <v>0</v>
      </c>
      <c r="X5544" t="s">
        <v>42</v>
      </c>
      <c r="Y5544" t="s">
        <v>1281</v>
      </c>
      <c r="Z5544" t="s">
        <v>1282</v>
      </c>
      <c r="AA5544" t="s">
        <v>8666</v>
      </c>
      <c r="AB5544" t="s">
        <v>45</v>
      </c>
      <c r="AC5544" t="s">
        <v>443</v>
      </c>
      <c r="AD5544" s="2">
        <v>45184</v>
      </c>
      <c r="AE5544" t="s">
        <v>378</v>
      </c>
      <c r="AF5544" t="s">
        <v>379</v>
      </c>
      <c r="AG5544" t="s">
        <v>345</v>
      </c>
      <c r="AH5544" t="s">
        <v>41</v>
      </c>
    </row>
    <row r="5545" spans="1:34">
      <c r="A5545" s="2">
        <v>45226</v>
      </c>
      <c r="B5545" t="s">
        <v>155</v>
      </c>
      <c r="C5545" t="s">
        <v>35</v>
      </c>
      <c r="D5545" t="s">
        <v>8355</v>
      </c>
      <c r="E5545" t="s">
        <v>188</v>
      </c>
      <c r="F5545" t="s">
        <v>189</v>
      </c>
      <c r="G5545" t="s">
        <v>7057</v>
      </c>
      <c r="H5545" t="s">
        <v>7058</v>
      </c>
      <c r="I5545" s="4">
        <v>8400</v>
      </c>
      <c r="J5545" s="4">
        <v>5</v>
      </c>
      <c r="K5545" s="5">
        <v>938</v>
      </c>
      <c r="L5545" s="6">
        <v>4690</v>
      </c>
      <c r="M5545" s="5">
        <v>0</v>
      </c>
      <c r="N5545" t="s">
        <v>41</v>
      </c>
      <c r="O5545" s="6">
        <v>0</v>
      </c>
      <c r="P5545" t="s">
        <v>41</v>
      </c>
      <c r="Q5545" t="s">
        <v>41</v>
      </c>
      <c r="R5545" t="s">
        <v>41</v>
      </c>
      <c r="S5545" s="7"/>
      <c r="T5545" s="7"/>
      <c r="U5545" s="6">
        <v>0</v>
      </c>
      <c r="V5545" s="6">
        <v>0</v>
      </c>
      <c r="W5545" s="5">
        <v>0</v>
      </c>
      <c r="X5545" t="s">
        <v>42</v>
      </c>
      <c r="Y5545" t="s">
        <v>41</v>
      </c>
      <c r="Z5545" t="s">
        <v>250</v>
      </c>
      <c r="AA5545" t="s">
        <v>8667</v>
      </c>
      <c r="AB5545" t="s">
        <v>45</v>
      </c>
      <c r="AC5545" t="s">
        <v>443</v>
      </c>
      <c r="AD5545" s="2">
        <v>45211</v>
      </c>
      <c r="AE5545" t="s">
        <v>83</v>
      </c>
      <c r="AF5545" t="s">
        <v>47</v>
      </c>
      <c r="AG5545" t="s">
        <v>48</v>
      </c>
      <c r="AH5545" t="s">
        <v>41</v>
      </c>
    </row>
    <row r="5546" spans="1:34">
      <c r="A5546" s="2">
        <v>45226</v>
      </c>
      <c r="B5546" t="s">
        <v>155</v>
      </c>
      <c r="C5546" t="s">
        <v>35</v>
      </c>
      <c r="D5546" t="s">
        <v>8355</v>
      </c>
      <c r="E5546" t="s">
        <v>188</v>
      </c>
      <c r="F5546" t="s">
        <v>189</v>
      </c>
      <c r="G5546" t="s">
        <v>7060</v>
      </c>
      <c r="H5546" t="s">
        <v>7061</v>
      </c>
      <c r="I5546" s="4">
        <v>7200</v>
      </c>
      <c r="J5546" s="4">
        <v>5</v>
      </c>
      <c r="K5546" s="5">
        <v>1216</v>
      </c>
      <c r="L5546" s="6">
        <v>6080</v>
      </c>
      <c r="M5546" s="5">
        <v>0</v>
      </c>
      <c r="N5546" t="s">
        <v>41</v>
      </c>
      <c r="O5546" s="6">
        <v>0</v>
      </c>
      <c r="P5546" t="s">
        <v>41</v>
      </c>
      <c r="Q5546" t="s">
        <v>41</v>
      </c>
      <c r="R5546" t="s">
        <v>41</v>
      </c>
      <c r="S5546" s="7"/>
      <c r="T5546" s="7"/>
      <c r="U5546" s="6">
        <v>0</v>
      </c>
      <c r="V5546" s="6">
        <v>0</v>
      </c>
      <c r="W5546" s="5">
        <v>0</v>
      </c>
      <c r="X5546" t="s">
        <v>128</v>
      </c>
      <c r="Y5546" t="s">
        <v>41</v>
      </c>
      <c r="Z5546" t="s">
        <v>250</v>
      </c>
      <c r="AA5546" t="s">
        <v>8667</v>
      </c>
      <c r="AB5546" t="s">
        <v>454</v>
      </c>
      <c r="AC5546" t="s">
        <v>443</v>
      </c>
      <c r="AD5546" s="2">
        <v>45211</v>
      </c>
      <c r="AE5546" t="s">
        <v>83</v>
      </c>
      <c r="AF5546" t="s">
        <v>47</v>
      </c>
      <c r="AG5546" t="s">
        <v>48</v>
      </c>
      <c r="AH5546" t="s">
        <v>41</v>
      </c>
    </row>
    <row r="5547" spans="1:34">
      <c r="A5547" s="2">
        <v>45226</v>
      </c>
      <c r="B5547" t="s">
        <v>155</v>
      </c>
      <c r="C5547" t="s">
        <v>35</v>
      </c>
      <c r="D5547" t="s">
        <v>8357</v>
      </c>
      <c r="E5547" t="s">
        <v>188</v>
      </c>
      <c r="F5547" t="s">
        <v>189</v>
      </c>
      <c r="G5547" t="s">
        <v>7107</v>
      </c>
      <c r="H5547" t="s">
        <v>7108</v>
      </c>
      <c r="I5547" s="4">
        <v>3200</v>
      </c>
      <c r="J5547" s="4">
        <v>5</v>
      </c>
      <c r="K5547" s="5">
        <v>897</v>
      </c>
      <c r="L5547" s="6">
        <v>4485</v>
      </c>
      <c r="M5547" s="5">
        <v>0</v>
      </c>
      <c r="N5547" t="s">
        <v>41</v>
      </c>
      <c r="O5547" s="6">
        <v>0</v>
      </c>
      <c r="P5547" t="s">
        <v>41</v>
      </c>
      <c r="Q5547" t="s">
        <v>41</v>
      </c>
      <c r="R5547" t="s">
        <v>41</v>
      </c>
      <c r="S5547" s="7"/>
      <c r="T5547" s="7"/>
      <c r="U5547" s="6">
        <v>0</v>
      </c>
      <c r="V5547" s="6">
        <v>0</v>
      </c>
      <c r="W5547" s="5">
        <v>0</v>
      </c>
      <c r="X5547" t="s">
        <v>42</v>
      </c>
      <c r="Y5547" t="s">
        <v>41</v>
      </c>
      <c r="Z5547" t="s">
        <v>250</v>
      </c>
      <c r="AA5547" t="s">
        <v>8668</v>
      </c>
      <c r="AB5547" t="s">
        <v>45</v>
      </c>
      <c r="AC5547" t="s">
        <v>443</v>
      </c>
      <c r="AD5547" s="2">
        <v>45211</v>
      </c>
      <c r="AE5547" t="s">
        <v>83</v>
      </c>
      <c r="AF5547" t="s">
        <v>47</v>
      </c>
      <c r="AG5547" t="s">
        <v>48</v>
      </c>
      <c r="AH5547" t="s">
        <v>41</v>
      </c>
    </row>
    <row r="5548" spans="1:34">
      <c r="A5548" s="2">
        <v>45226</v>
      </c>
      <c r="B5548" t="s">
        <v>49</v>
      </c>
      <c r="C5548" t="s">
        <v>488</v>
      </c>
      <c r="D5548" t="s">
        <v>8669</v>
      </c>
      <c r="E5548" t="s">
        <v>4625</v>
      </c>
      <c r="F5548" t="s">
        <v>4626</v>
      </c>
      <c r="G5548" t="s">
        <v>3049</v>
      </c>
      <c r="H5548" t="s">
        <v>3050</v>
      </c>
      <c r="I5548" s="4">
        <v>4000</v>
      </c>
      <c r="J5548" s="4">
        <v>4000</v>
      </c>
      <c r="K5548" s="5">
        <v>0.007</v>
      </c>
      <c r="L5548" s="6">
        <v>28</v>
      </c>
      <c r="M5548" s="5">
        <v>0</v>
      </c>
      <c r="N5548" t="s">
        <v>41</v>
      </c>
      <c r="O5548" s="6">
        <v>0</v>
      </c>
      <c r="P5548" t="s">
        <v>41</v>
      </c>
      <c r="Q5548" t="s">
        <v>41</v>
      </c>
      <c r="R5548" t="s">
        <v>41</v>
      </c>
      <c r="S5548" s="7"/>
      <c r="T5548" s="7"/>
      <c r="U5548" s="6">
        <v>0</v>
      </c>
      <c r="V5548" s="6">
        <v>0</v>
      </c>
      <c r="W5548" s="5">
        <v>0</v>
      </c>
      <c r="X5548" t="s">
        <v>42</v>
      </c>
      <c r="Y5548" t="s">
        <v>3051</v>
      </c>
      <c r="Z5548" t="s">
        <v>495</v>
      </c>
      <c r="AA5548" t="s">
        <v>8670</v>
      </c>
      <c r="AB5548" t="s">
        <v>45</v>
      </c>
      <c r="AC5548" t="s">
        <v>443</v>
      </c>
      <c r="AD5548" s="2">
        <v>45153</v>
      </c>
      <c r="AE5548" t="s">
        <v>497</v>
      </c>
      <c r="AF5548" t="s">
        <v>47</v>
      </c>
      <c r="AG5548" t="s">
        <v>345</v>
      </c>
      <c r="AH5548" t="s">
        <v>41</v>
      </c>
    </row>
    <row r="5549" spans="1:34">
      <c r="A5549" s="2">
        <v>45226</v>
      </c>
      <c r="B5549" t="s">
        <v>49</v>
      </c>
      <c r="C5549" t="s">
        <v>488</v>
      </c>
      <c r="D5549" t="s">
        <v>7726</v>
      </c>
      <c r="E5549" t="s">
        <v>4625</v>
      </c>
      <c r="F5549" t="s">
        <v>4626</v>
      </c>
      <c r="G5549" t="s">
        <v>3049</v>
      </c>
      <c r="H5549" t="s">
        <v>3050</v>
      </c>
      <c r="I5549" s="4">
        <v>20000</v>
      </c>
      <c r="J5549" s="4">
        <v>20000</v>
      </c>
      <c r="K5549" s="5">
        <v>0.007</v>
      </c>
      <c r="L5549" s="6">
        <v>140</v>
      </c>
      <c r="M5549" s="5">
        <v>0</v>
      </c>
      <c r="N5549" t="s">
        <v>41</v>
      </c>
      <c r="O5549" s="6">
        <v>0</v>
      </c>
      <c r="P5549" t="s">
        <v>41</v>
      </c>
      <c r="Q5549" t="s">
        <v>41</v>
      </c>
      <c r="R5549" t="s">
        <v>41</v>
      </c>
      <c r="S5549" s="7"/>
      <c r="T5549" s="7"/>
      <c r="U5549" s="6">
        <v>0</v>
      </c>
      <c r="V5549" s="6">
        <v>0</v>
      </c>
      <c r="W5549" s="5">
        <v>0</v>
      </c>
      <c r="X5549" t="s">
        <v>59</v>
      </c>
      <c r="Y5549" t="s">
        <v>3051</v>
      </c>
      <c r="Z5549" t="s">
        <v>495</v>
      </c>
      <c r="AA5549" t="s">
        <v>8671</v>
      </c>
      <c r="AB5549" t="s">
        <v>45</v>
      </c>
      <c r="AC5549" t="s">
        <v>443</v>
      </c>
      <c r="AD5549" s="2">
        <v>45162</v>
      </c>
      <c r="AE5549" t="s">
        <v>497</v>
      </c>
      <c r="AF5549" t="s">
        <v>47</v>
      </c>
      <c r="AG5549" t="s">
        <v>345</v>
      </c>
      <c r="AH5549" t="s">
        <v>41</v>
      </c>
    </row>
    <row r="5550" spans="1:34">
      <c r="A5550" s="2">
        <v>45226</v>
      </c>
      <c r="B5550" t="s">
        <v>49</v>
      </c>
      <c r="C5550" t="s">
        <v>488</v>
      </c>
      <c r="D5550" t="s">
        <v>7726</v>
      </c>
      <c r="E5550" t="s">
        <v>4625</v>
      </c>
      <c r="F5550" t="s">
        <v>4626</v>
      </c>
      <c r="G5550" t="s">
        <v>3049</v>
      </c>
      <c r="H5550" t="s">
        <v>3050</v>
      </c>
      <c r="I5550" s="4">
        <v>10000</v>
      </c>
      <c r="J5550" s="4">
        <v>10000</v>
      </c>
      <c r="K5550" s="5">
        <v>0.007</v>
      </c>
      <c r="L5550" s="6">
        <v>70</v>
      </c>
      <c r="M5550" s="5">
        <v>0</v>
      </c>
      <c r="N5550" t="s">
        <v>41</v>
      </c>
      <c r="O5550" s="6">
        <v>0</v>
      </c>
      <c r="P5550" t="s">
        <v>41</v>
      </c>
      <c r="Q5550" t="s">
        <v>41</v>
      </c>
      <c r="R5550" t="s">
        <v>41</v>
      </c>
      <c r="S5550" s="7"/>
      <c r="T5550" s="7"/>
      <c r="U5550" s="6">
        <v>0</v>
      </c>
      <c r="V5550" s="6">
        <v>0</v>
      </c>
      <c r="W5550" s="5">
        <v>0</v>
      </c>
      <c r="X5550" t="s">
        <v>161</v>
      </c>
      <c r="Y5550" t="s">
        <v>3051</v>
      </c>
      <c r="Z5550" t="s">
        <v>495</v>
      </c>
      <c r="AA5550" t="s">
        <v>8671</v>
      </c>
      <c r="AB5550" t="s">
        <v>454</v>
      </c>
      <c r="AC5550" t="s">
        <v>443</v>
      </c>
      <c r="AD5550" s="2">
        <v>45162</v>
      </c>
      <c r="AE5550" t="s">
        <v>497</v>
      </c>
      <c r="AF5550" t="s">
        <v>47</v>
      </c>
      <c r="AG5550" t="s">
        <v>345</v>
      </c>
      <c r="AH5550" t="s">
        <v>41</v>
      </c>
    </row>
    <row r="5551" spans="1:34">
      <c r="A5551" s="2">
        <v>45226</v>
      </c>
      <c r="B5551" t="s">
        <v>49</v>
      </c>
      <c r="C5551" t="s">
        <v>488</v>
      </c>
      <c r="D5551" t="s">
        <v>8672</v>
      </c>
      <c r="E5551" t="s">
        <v>4625</v>
      </c>
      <c r="F5551" t="s">
        <v>4626</v>
      </c>
      <c r="G5551" t="s">
        <v>3049</v>
      </c>
      <c r="H5551" t="s">
        <v>3050</v>
      </c>
      <c r="I5551" s="4">
        <v>8000</v>
      </c>
      <c r="J5551" s="4">
        <v>8000</v>
      </c>
      <c r="K5551" s="5">
        <v>0.007</v>
      </c>
      <c r="L5551" s="6">
        <v>56</v>
      </c>
      <c r="M5551" s="5">
        <v>0</v>
      </c>
      <c r="N5551" t="s">
        <v>41</v>
      </c>
      <c r="O5551" s="6">
        <v>0</v>
      </c>
      <c r="P5551" t="s">
        <v>41</v>
      </c>
      <c r="Q5551" t="s">
        <v>41</v>
      </c>
      <c r="R5551" t="s">
        <v>41</v>
      </c>
      <c r="S5551" s="7"/>
      <c r="T5551" s="7"/>
      <c r="U5551" s="6">
        <v>0</v>
      </c>
      <c r="V5551" s="6">
        <v>0</v>
      </c>
      <c r="W5551" s="5">
        <v>0</v>
      </c>
      <c r="X5551" t="s">
        <v>42</v>
      </c>
      <c r="Y5551" t="s">
        <v>3051</v>
      </c>
      <c r="Z5551" t="s">
        <v>495</v>
      </c>
      <c r="AA5551" t="s">
        <v>8673</v>
      </c>
      <c r="AB5551" t="s">
        <v>45</v>
      </c>
      <c r="AC5551" t="s">
        <v>443</v>
      </c>
      <c r="AD5551" s="2">
        <v>45175</v>
      </c>
      <c r="AE5551" t="s">
        <v>497</v>
      </c>
      <c r="AF5551" t="s">
        <v>47</v>
      </c>
      <c r="AG5551" t="s">
        <v>345</v>
      </c>
      <c r="AH5551" t="s">
        <v>41</v>
      </c>
    </row>
    <row r="5552" spans="1:34">
      <c r="A5552" s="2">
        <v>45226</v>
      </c>
      <c r="B5552" t="s">
        <v>49</v>
      </c>
      <c r="C5552" t="s">
        <v>488</v>
      </c>
      <c r="D5552" t="s">
        <v>8672</v>
      </c>
      <c r="E5552" t="s">
        <v>4625</v>
      </c>
      <c r="F5552" t="s">
        <v>4626</v>
      </c>
      <c r="G5552" t="s">
        <v>3049</v>
      </c>
      <c r="H5552" t="s">
        <v>3050</v>
      </c>
      <c r="I5552" s="4">
        <v>68000</v>
      </c>
      <c r="J5552" s="4">
        <v>68000</v>
      </c>
      <c r="K5552" s="5">
        <v>0.007</v>
      </c>
      <c r="L5552" s="6">
        <v>476</v>
      </c>
      <c r="M5552" s="5">
        <v>0</v>
      </c>
      <c r="N5552" t="s">
        <v>41</v>
      </c>
      <c r="O5552" s="6">
        <v>0</v>
      </c>
      <c r="P5552" t="s">
        <v>41</v>
      </c>
      <c r="Q5552" t="s">
        <v>41</v>
      </c>
      <c r="R5552" t="s">
        <v>41</v>
      </c>
      <c r="S5552" s="7"/>
      <c r="T5552" s="7"/>
      <c r="U5552" s="6">
        <v>0</v>
      </c>
      <c r="V5552" s="6">
        <v>0</v>
      </c>
      <c r="W5552" s="5">
        <v>0</v>
      </c>
      <c r="X5552" t="s">
        <v>128</v>
      </c>
      <c r="Y5552" t="s">
        <v>3051</v>
      </c>
      <c r="Z5552" t="s">
        <v>495</v>
      </c>
      <c r="AA5552" t="s">
        <v>8673</v>
      </c>
      <c r="AB5552" t="s">
        <v>454</v>
      </c>
      <c r="AC5552" t="s">
        <v>443</v>
      </c>
      <c r="AD5552" s="2">
        <v>45175</v>
      </c>
      <c r="AE5552" t="s">
        <v>497</v>
      </c>
      <c r="AF5552" t="s">
        <v>47</v>
      </c>
      <c r="AG5552" t="s">
        <v>345</v>
      </c>
      <c r="AH5552" t="s">
        <v>41</v>
      </c>
    </row>
    <row r="5553" spans="1:34">
      <c r="A5553" s="2">
        <v>45226</v>
      </c>
      <c r="B5553" t="s">
        <v>49</v>
      </c>
      <c r="C5553" t="s">
        <v>488</v>
      </c>
      <c r="D5553" t="s">
        <v>8674</v>
      </c>
      <c r="E5553" t="s">
        <v>4625</v>
      </c>
      <c r="F5553" t="s">
        <v>4626</v>
      </c>
      <c r="G5553" t="s">
        <v>2394</v>
      </c>
      <c r="H5553" t="s">
        <v>2395</v>
      </c>
      <c r="I5553" s="4">
        <v>116000</v>
      </c>
      <c r="J5553" s="4">
        <v>48000</v>
      </c>
      <c r="K5553" s="5">
        <v>0.00957</v>
      </c>
      <c r="L5553" s="6">
        <v>459.36</v>
      </c>
      <c r="M5553" s="5">
        <v>0</v>
      </c>
      <c r="N5553" t="s">
        <v>41</v>
      </c>
      <c r="O5553" s="6">
        <v>0</v>
      </c>
      <c r="P5553" t="s">
        <v>41</v>
      </c>
      <c r="Q5553" t="s">
        <v>41</v>
      </c>
      <c r="R5553" t="s">
        <v>41</v>
      </c>
      <c r="S5553" s="7"/>
      <c r="T5553" s="7"/>
      <c r="U5553" s="6">
        <v>0</v>
      </c>
      <c r="V5553" s="6">
        <v>0</v>
      </c>
      <c r="W5553" s="5">
        <v>0</v>
      </c>
      <c r="X5553" t="s">
        <v>42</v>
      </c>
      <c r="Y5553" t="s">
        <v>2396</v>
      </c>
      <c r="Z5553" t="s">
        <v>495</v>
      </c>
      <c r="AA5553" t="s">
        <v>8675</v>
      </c>
      <c r="AB5553" t="s">
        <v>45</v>
      </c>
      <c r="AC5553" t="s">
        <v>443</v>
      </c>
      <c r="AD5553" s="2">
        <v>45175</v>
      </c>
      <c r="AE5553" t="s">
        <v>497</v>
      </c>
      <c r="AF5553" t="s">
        <v>47</v>
      </c>
      <c r="AG5553" t="s">
        <v>345</v>
      </c>
      <c r="AH5553" t="s">
        <v>41</v>
      </c>
    </row>
    <row r="5554" spans="1:34">
      <c r="A5554" s="2">
        <v>45226</v>
      </c>
      <c r="B5554" t="s">
        <v>49</v>
      </c>
      <c r="C5554" t="s">
        <v>488</v>
      </c>
      <c r="D5554" t="s">
        <v>7728</v>
      </c>
      <c r="E5554" t="s">
        <v>4625</v>
      </c>
      <c r="F5554" t="s">
        <v>4626</v>
      </c>
      <c r="G5554" t="s">
        <v>2394</v>
      </c>
      <c r="H5554" t="s">
        <v>2395</v>
      </c>
      <c r="I5554" s="4">
        <v>68000</v>
      </c>
      <c r="J5554" s="4">
        <v>36000</v>
      </c>
      <c r="K5554" s="5">
        <v>0.00957</v>
      </c>
      <c r="L5554" s="6">
        <v>344.52</v>
      </c>
      <c r="M5554" s="5">
        <v>0</v>
      </c>
      <c r="N5554" t="s">
        <v>41</v>
      </c>
      <c r="O5554" s="6">
        <v>0</v>
      </c>
      <c r="P5554" t="s">
        <v>41</v>
      </c>
      <c r="Q5554" t="s">
        <v>41</v>
      </c>
      <c r="R5554" t="s">
        <v>41</v>
      </c>
      <c r="S5554" s="7"/>
      <c r="T5554" s="7"/>
      <c r="U5554" s="6">
        <v>0</v>
      </c>
      <c r="V5554" s="6">
        <v>0</v>
      </c>
      <c r="W5554" s="5">
        <v>0</v>
      </c>
      <c r="X5554" t="s">
        <v>59</v>
      </c>
      <c r="Y5554" t="s">
        <v>2396</v>
      </c>
      <c r="Z5554" t="s">
        <v>495</v>
      </c>
      <c r="AA5554" t="s">
        <v>8676</v>
      </c>
      <c r="AB5554" t="s">
        <v>45</v>
      </c>
      <c r="AC5554" t="s">
        <v>443</v>
      </c>
      <c r="AD5554" s="2">
        <v>45162</v>
      </c>
      <c r="AE5554" t="s">
        <v>497</v>
      </c>
      <c r="AF5554" t="s">
        <v>47</v>
      </c>
      <c r="AG5554" t="s">
        <v>345</v>
      </c>
      <c r="AH5554" t="s">
        <v>41</v>
      </c>
    </row>
    <row r="5555" spans="1:34">
      <c r="A5555" s="2">
        <v>45226</v>
      </c>
      <c r="B5555" t="s">
        <v>49</v>
      </c>
      <c r="C5555" t="s">
        <v>488</v>
      </c>
      <c r="D5555" t="s">
        <v>7728</v>
      </c>
      <c r="E5555" t="s">
        <v>4625</v>
      </c>
      <c r="F5555" t="s">
        <v>4626</v>
      </c>
      <c r="G5555" t="s">
        <v>2394</v>
      </c>
      <c r="H5555" t="s">
        <v>2395</v>
      </c>
      <c r="I5555" s="4">
        <v>56000</v>
      </c>
      <c r="J5555" s="4">
        <v>24000</v>
      </c>
      <c r="K5555" s="5">
        <v>0.00957</v>
      </c>
      <c r="L5555" s="6">
        <v>229.68</v>
      </c>
      <c r="M5555" s="5">
        <v>0</v>
      </c>
      <c r="N5555" t="s">
        <v>41</v>
      </c>
      <c r="O5555" s="6">
        <v>0</v>
      </c>
      <c r="P5555" t="s">
        <v>41</v>
      </c>
      <c r="Q5555" t="s">
        <v>41</v>
      </c>
      <c r="R5555" t="s">
        <v>41</v>
      </c>
      <c r="S5555" s="7"/>
      <c r="T5555" s="7"/>
      <c r="U5555" s="6">
        <v>0</v>
      </c>
      <c r="V5555" s="6">
        <v>0</v>
      </c>
      <c r="W5555" s="5">
        <v>0</v>
      </c>
      <c r="X5555" t="s">
        <v>161</v>
      </c>
      <c r="Y5555" t="s">
        <v>2396</v>
      </c>
      <c r="Z5555" t="s">
        <v>495</v>
      </c>
      <c r="AA5555" t="s">
        <v>8676</v>
      </c>
      <c r="AB5555" t="s">
        <v>454</v>
      </c>
      <c r="AC5555" t="s">
        <v>443</v>
      </c>
      <c r="AD5555" s="2">
        <v>45162</v>
      </c>
      <c r="AE5555" t="s">
        <v>497</v>
      </c>
      <c r="AF5555" t="s">
        <v>47</v>
      </c>
      <c r="AG5555" t="s">
        <v>345</v>
      </c>
      <c r="AH5555" t="s">
        <v>41</v>
      </c>
    </row>
    <row r="5556" spans="1:34">
      <c r="A5556" s="2">
        <v>45226</v>
      </c>
      <c r="B5556" t="s">
        <v>49</v>
      </c>
      <c r="C5556" t="s">
        <v>488</v>
      </c>
      <c r="D5556" t="s">
        <v>7726</v>
      </c>
      <c r="E5556" t="s">
        <v>4625</v>
      </c>
      <c r="F5556" t="s">
        <v>4626</v>
      </c>
      <c r="G5556" t="s">
        <v>1918</v>
      </c>
      <c r="H5556" t="s">
        <v>1919</v>
      </c>
      <c r="I5556" s="4">
        <v>80000</v>
      </c>
      <c r="J5556" s="4">
        <v>76000</v>
      </c>
      <c r="K5556" s="5">
        <v>0.00186</v>
      </c>
      <c r="L5556" s="6">
        <v>141.36</v>
      </c>
      <c r="M5556" s="5">
        <v>0</v>
      </c>
      <c r="N5556" t="s">
        <v>41</v>
      </c>
      <c r="O5556" s="6">
        <v>0</v>
      </c>
      <c r="P5556" t="s">
        <v>41</v>
      </c>
      <c r="Q5556" t="s">
        <v>41</v>
      </c>
      <c r="R5556" t="s">
        <v>41</v>
      </c>
      <c r="S5556" s="7"/>
      <c r="T5556" s="7"/>
      <c r="U5556" s="6">
        <v>0</v>
      </c>
      <c r="V5556" s="6">
        <v>0</v>
      </c>
      <c r="W5556" s="5">
        <v>0</v>
      </c>
      <c r="X5556" t="s">
        <v>128</v>
      </c>
      <c r="Y5556" t="s">
        <v>1920</v>
      </c>
      <c r="Z5556" t="s">
        <v>495</v>
      </c>
      <c r="AA5556" t="s">
        <v>8677</v>
      </c>
      <c r="AB5556" t="s">
        <v>45</v>
      </c>
      <c r="AC5556" t="s">
        <v>443</v>
      </c>
      <c r="AD5556" s="2">
        <v>45162</v>
      </c>
      <c r="AE5556" t="s">
        <v>497</v>
      </c>
      <c r="AF5556" t="s">
        <v>47</v>
      </c>
      <c r="AG5556" t="s">
        <v>345</v>
      </c>
      <c r="AH5556" t="s">
        <v>41</v>
      </c>
    </row>
    <row r="5557" spans="1:34">
      <c r="A5557" s="2">
        <v>45226</v>
      </c>
      <c r="B5557" t="s">
        <v>49</v>
      </c>
      <c r="C5557" t="s">
        <v>488</v>
      </c>
      <c r="D5557" t="s">
        <v>6605</v>
      </c>
      <c r="E5557" t="s">
        <v>4625</v>
      </c>
      <c r="F5557" t="s">
        <v>4626</v>
      </c>
      <c r="G5557" t="s">
        <v>1610</v>
      </c>
      <c r="H5557" t="s">
        <v>1611</v>
      </c>
      <c r="I5557" s="4">
        <v>2000</v>
      </c>
      <c r="J5557" s="4">
        <v>2000</v>
      </c>
      <c r="K5557" s="5">
        <v>0.0285</v>
      </c>
      <c r="L5557" s="6">
        <v>57</v>
      </c>
      <c r="M5557" s="5">
        <v>0</v>
      </c>
      <c r="N5557" t="s">
        <v>41</v>
      </c>
      <c r="O5557" s="6">
        <v>0</v>
      </c>
      <c r="P5557" t="s">
        <v>41</v>
      </c>
      <c r="Q5557" t="s">
        <v>41</v>
      </c>
      <c r="R5557" t="s">
        <v>41</v>
      </c>
      <c r="S5557" s="7"/>
      <c r="T5557" s="7"/>
      <c r="U5557" s="6">
        <v>0</v>
      </c>
      <c r="V5557" s="6">
        <v>0</v>
      </c>
      <c r="W5557" s="5">
        <v>0</v>
      </c>
      <c r="X5557" t="s">
        <v>42</v>
      </c>
      <c r="Y5557" t="s">
        <v>1612</v>
      </c>
      <c r="Z5557" t="s">
        <v>495</v>
      </c>
      <c r="AA5557" t="s">
        <v>8678</v>
      </c>
      <c r="AB5557" t="s">
        <v>45</v>
      </c>
      <c r="AC5557" t="s">
        <v>443</v>
      </c>
      <c r="AD5557" s="2">
        <v>45105</v>
      </c>
      <c r="AE5557" t="s">
        <v>497</v>
      </c>
      <c r="AF5557" t="s">
        <v>47</v>
      </c>
      <c r="AG5557" t="s">
        <v>345</v>
      </c>
      <c r="AH5557" t="s">
        <v>41</v>
      </c>
    </row>
    <row r="5558" spans="1:34">
      <c r="A5558" s="2">
        <v>45226</v>
      </c>
      <c r="B5558" t="s">
        <v>49</v>
      </c>
      <c r="C5558" t="s">
        <v>488</v>
      </c>
      <c r="D5558" t="s">
        <v>8679</v>
      </c>
      <c r="E5558" t="s">
        <v>4625</v>
      </c>
      <c r="F5558" t="s">
        <v>4626</v>
      </c>
      <c r="G5558" t="s">
        <v>1610</v>
      </c>
      <c r="H5558" t="s">
        <v>1611</v>
      </c>
      <c r="I5558" s="4">
        <v>2000</v>
      </c>
      <c r="J5558" s="4">
        <v>2000</v>
      </c>
      <c r="K5558" s="5">
        <v>0.0285</v>
      </c>
      <c r="L5558" s="6">
        <v>57</v>
      </c>
      <c r="M5558" s="5">
        <v>0</v>
      </c>
      <c r="N5558" t="s">
        <v>41</v>
      </c>
      <c r="O5558" s="6">
        <v>0</v>
      </c>
      <c r="P5558" t="s">
        <v>41</v>
      </c>
      <c r="Q5558" t="s">
        <v>41</v>
      </c>
      <c r="R5558" t="s">
        <v>41</v>
      </c>
      <c r="S5558" s="7"/>
      <c r="T5558" s="7"/>
      <c r="U5558" s="6">
        <v>0</v>
      </c>
      <c r="V5558" s="6">
        <v>0</v>
      </c>
      <c r="W5558" s="5">
        <v>0</v>
      </c>
      <c r="X5558" t="s">
        <v>42</v>
      </c>
      <c r="Y5558" t="s">
        <v>1612</v>
      </c>
      <c r="Z5558" t="s">
        <v>495</v>
      </c>
      <c r="AA5558" t="s">
        <v>8680</v>
      </c>
      <c r="AB5558" t="s">
        <v>45</v>
      </c>
      <c r="AC5558" t="s">
        <v>443</v>
      </c>
      <c r="AD5558" s="2">
        <v>45181</v>
      </c>
      <c r="AE5558" t="s">
        <v>497</v>
      </c>
      <c r="AF5558" t="s">
        <v>47</v>
      </c>
      <c r="AG5558" t="s">
        <v>345</v>
      </c>
      <c r="AH5558" t="s">
        <v>41</v>
      </c>
    </row>
    <row r="5559" spans="1:34">
      <c r="A5559" s="2">
        <v>45226</v>
      </c>
      <c r="B5559" t="s">
        <v>49</v>
      </c>
      <c r="C5559" t="s">
        <v>488</v>
      </c>
      <c r="D5559" t="s">
        <v>8681</v>
      </c>
      <c r="E5559" t="s">
        <v>4625</v>
      </c>
      <c r="F5559" t="s">
        <v>4626</v>
      </c>
      <c r="G5559" t="s">
        <v>1610</v>
      </c>
      <c r="H5559" t="s">
        <v>1611</v>
      </c>
      <c r="I5559" s="4">
        <v>2000</v>
      </c>
      <c r="J5559" s="4">
        <v>2000</v>
      </c>
      <c r="K5559" s="5">
        <v>0.0285</v>
      </c>
      <c r="L5559" s="6">
        <v>57</v>
      </c>
      <c r="M5559" s="5">
        <v>0</v>
      </c>
      <c r="N5559" t="s">
        <v>41</v>
      </c>
      <c r="O5559" s="6">
        <v>0</v>
      </c>
      <c r="P5559" t="s">
        <v>41</v>
      </c>
      <c r="Q5559" t="s">
        <v>41</v>
      </c>
      <c r="R5559" t="s">
        <v>41</v>
      </c>
      <c r="S5559" s="7"/>
      <c r="T5559" s="7"/>
      <c r="U5559" s="6">
        <v>0</v>
      </c>
      <c r="V5559" s="6">
        <v>0</v>
      </c>
      <c r="W5559" s="5">
        <v>0</v>
      </c>
      <c r="X5559" t="s">
        <v>42</v>
      </c>
      <c r="Y5559" t="s">
        <v>1612</v>
      </c>
      <c r="Z5559" t="s">
        <v>495</v>
      </c>
      <c r="AA5559" t="s">
        <v>8682</v>
      </c>
      <c r="AB5559" t="s">
        <v>45</v>
      </c>
      <c r="AC5559" t="s">
        <v>443</v>
      </c>
      <c r="AD5559" s="2">
        <v>45195</v>
      </c>
      <c r="AE5559" t="s">
        <v>497</v>
      </c>
      <c r="AF5559" t="s">
        <v>47</v>
      </c>
      <c r="AG5559" t="s">
        <v>345</v>
      </c>
      <c r="AH5559" t="s">
        <v>41</v>
      </c>
    </row>
    <row r="5560" spans="1:34">
      <c r="A5560" s="2">
        <v>45226</v>
      </c>
      <c r="B5560" t="s">
        <v>49</v>
      </c>
      <c r="C5560" t="s">
        <v>488</v>
      </c>
      <c r="D5560" t="s">
        <v>6607</v>
      </c>
      <c r="E5560" t="s">
        <v>4625</v>
      </c>
      <c r="F5560" t="s">
        <v>4626</v>
      </c>
      <c r="G5560" t="s">
        <v>6001</v>
      </c>
      <c r="H5560" t="s">
        <v>6002</v>
      </c>
      <c r="I5560" s="4">
        <v>4000</v>
      </c>
      <c r="J5560" s="4">
        <v>4000</v>
      </c>
      <c r="K5560" s="5">
        <v>0.00558</v>
      </c>
      <c r="L5560" s="6">
        <v>22.32</v>
      </c>
      <c r="M5560" s="5">
        <v>0</v>
      </c>
      <c r="N5560" t="s">
        <v>41</v>
      </c>
      <c r="O5560" s="6">
        <v>0</v>
      </c>
      <c r="P5560" t="s">
        <v>41</v>
      </c>
      <c r="Q5560" t="s">
        <v>41</v>
      </c>
      <c r="R5560" t="s">
        <v>41</v>
      </c>
      <c r="S5560" s="7"/>
      <c r="T5560" s="7"/>
      <c r="U5560" s="6">
        <v>0</v>
      </c>
      <c r="V5560" s="6">
        <v>0</v>
      </c>
      <c r="W5560" s="5">
        <v>0</v>
      </c>
      <c r="X5560" t="s">
        <v>91</v>
      </c>
      <c r="Y5560" t="s">
        <v>6003</v>
      </c>
      <c r="Z5560" t="s">
        <v>495</v>
      </c>
      <c r="AA5560" t="s">
        <v>8683</v>
      </c>
      <c r="AB5560" t="s">
        <v>45</v>
      </c>
      <c r="AC5560" t="s">
        <v>443</v>
      </c>
      <c r="AD5560" s="2">
        <v>45100</v>
      </c>
      <c r="AE5560" t="s">
        <v>497</v>
      </c>
      <c r="AF5560" t="s">
        <v>47</v>
      </c>
      <c r="AG5560" t="s">
        <v>345</v>
      </c>
      <c r="AH5560" t="s">
        <v>41</v>
      </c>
    </row>
    <row r="5561" spans="1:34">
      <c r="A5561" s="2">
        <v>45226</v>
      </c>
      <c r="B5561" t="s">
        <v>49</v>
      </c>
      <c r="C5561" t="s">
        <v>488</v>
      </c>
      <c r="D5561" t="s">
        <v>8684</v>
      </c>
      <c r="E5561" t="s">
        <v>4625</v>
      </c>
      <c r="F5561" t="s">
        <v>4626</v>
      </c>
      <c r="G5561" t="s">
        <v>6001</v>
      </c>
      <c r="H5561" t="s">
        <v>6002</v>
      </c>
      <c r="I5561" s="4">
        <v>8000</v>
      </c>
      <c r="J5561" s="4">
        <v>4000</v>
      </c>
      <c r="K5561" s="5">
        <v>0.00558</v>
      </c>
      <c r="L5561" s="6">
        <v>22.32</v>
      </c>
      <c r="M5561" s="5">
        <v>0</v>
      </c>
      <c r="N5561" t="s">
        <v>41</v>
      </c>
      <c r="O5561" s="6">
        <v>0</v>
      </c>
      <c r="P5561" t="s">
        <v>41</v>
      </c>
      <c r="Q5561" t="s">
        <v>41</v>
      </c>
      <c r="R5561" t="s">
        <v>41</v>
      </c>
      <c r="S5561" s="7"/>
      <c r="T5561" s="7"/>
      <c r="U5561" s="6">
        <v>0</v>
      </c>
      <c r="V5561" s="6">
        <v>0</v>
      </c>
      <c r="W5561" s="5">
        <v>0</v>
      </c>
      <c r="X5561" t="s">
        <v>42</v>
      </c>
      <c r="Y5561" t="s">
        <v>6003</v>
      </c>
      <c r="Z5561" t="s">
        <v>495</v>
      </c>
      <c r="AA5561" t="s">
        <v>8685</v>
      </c>
      <c r="AB5561" t="s">
        <v>45</v>
      </c>
      <c r="AC5561" t="s">
        <v>443</v>
      </c>
      <c r="AD5561" s="2">
        <v>45188</v>
      </c>
      <c r="AE5561" t="s">
        <v>497</v>
      </c>
      <c r="AF5561" t="s">
        <v>47</v>
      </c>
      <c r="AG5561" t="s">
        <v>345</v>
      </c>
      <c r="AH5561" t="s">
        <v>41</v>
      </c>
    </row>
    <row r="5562" spans="1:34">
      <c r="A5562" s="2">
        <v>45226</v>
      </c>
      <c r="B5562" t="s">
        <v>71</v>
      </c>
      <c r="C5562" t="s">
        <v>488</v>
      </c>
      <c r="D5562" t="s">
        <v>8686</v>
      </c>
      <c r="E5562" t="s">
        <v>4625</v>
      </c>
      <c r="F5562" t="s">
        <v>4626</v>
      </c>
      <c r="G5562" t="s">
        <v>6001</v>
      </c>
      <c r="H5562" t="s">
        <v>6002</v>
      </c>
      <c r="I5562" s="4">
        <v>4000</v>
      </c>
      <c r="J5562" s="4">
        <v>4000</v>
      </c>
      <c r="K5562" s="5">
        <v>0.00558</v>
      </c>
      <c r="L5562" s="6">
        <v>22.32</v>
      </c>
      <c r="M5562" s="5">
        <v>0</v>
      </c>
      <c r="N5562" t="s">
        <v>41</v>
      </c>
      <c r="O5562" s="6">
        <v>0</v>
      </c>
      <c r="P5562" t="s">
        <v>41</v>
      </c>
      <c r="Q5562" t="s">
        <v>41</v>
      </c>
      <c r="R5562" t="s">
        <v>41</v>
      </c>
      <c r="S5562" s="7"/>
      <c r="T5562" s="7"/>
      <c r="U5562" s="6">
        <v>0</v>
      </c>
      <c r="V5562" s="6">
        <v>0</v>
      </c>
      <c r="W5562" s="5">
        <v>0</v>
      </c>
      <c r="X5562" t="s">
        <v>42</v>
      </c>
      <c r="Y5562" t="s">
        <v>6003</v>
      </c>
      <c r="Z5562" t="s">
        <v>495</v>
      </c>
      <c r="AA5562" t="s">
        <v>8687</v>
      </c>
      <c r="AB5562" t="s">
        <v>45</v>
      </c>
      <c r="AC5562" t="s">
        <v>443</v>
      </c>
      <c r="AD5562" s="2">
        <v>45210</v>
      </c>
      <c r="AE5562" t="s">
        <v>497</v>
      </c>
      <c r="AF5562" t="s">
        <v>47</v>
      </c>
      <c r="AG5562" t="s">
        <v>345</v>
      </c>
      <c r="AH5562" t="s">
        <v>41</v>
      </c>
    </row>
    <row r="5563" spans="1:34">
      <c r="A5563" s="2">
        <v>45226</v>
      </c>
      <c r="B5563" t="s">
        <v>71</v>
      </c>
      <c r="C5563" t="s">
        <v>488</v>
      </c>
      <c r="D5563" t="s">
        <v>7356</v>
      </c>
      <c r="E5563" t="s">
        <v>4625</v>
      </c>
      <c r="F5563" t="s">
        <v>4626</v>
      </c>
      <c r="G5563" t="s">
        <v>1923</v>
      </c>
      <c r="H5563" t="s">
        <v>1924</v>
      </c>
      <c r="I5563" s="4">
        <v>10000</v>
      </c>
      <c r="J5563" s="4">
        <v>6000</v>
      </c>
      <c r="K5563" s="5">
        <v>0.004</v>
      </c>
      <c r="L5563" s="6">
        <v>24</v>
      </c>
      <c r="M5563" s="5">
        <v>0</v>
      </c>
      <c r="N5563" t="s">
        <v>41</v>
      </c>
      <c r="O5563" s="6">
        <v>0</v>
      </c>
      <c r="P5563" t="s">
        <v>41</v>
      </c>
      <c r="Q5563" t="s">
        <v>41</v>
      </c>
      <c r="R5563" t="s">
        <v>41</v>
      </c>
      <c r="S5563" s="7"/>
      <c r="T5563" s="7"/>
      <c r="U5563" s="6">
        <v>0</v>
      </c>
      <c r="V5563" s="6">
        <v>0</v>
      </c>
      <c r="W5563" s="5">
        <v>0</v>
      </c>
      <c r="X5563" t="s">
        <v>91</v>
      </c>
      <c r="Y5563" t="s">
        <v>1925</v>
      </c>
      <c r="Z5563" t="s">
        <v>495</v>
      </c>
      <c r="AA5563" t="s">
        <v>8688</v>
      </c>
      <c r="AB5563" t="s">
        <v>45</v>
      </c>
      <c r="AC5563" t="s">
        <v>443</v>
      </c>
      <c r="AD5563" s="2">
        <v>45127</v>
      </c>
      <c r="AE5563" t="s">
        <v>497</v>
      </c>
      <c r="AF5563" t="s">
        <v>47</v>
      </c>
      <c r="AG5563" t="s">
        <v>345</v>
      </c>
      <c r="AH5563" t="s">
        <v>41</v>
      </c>
    </row>
    <row r="5564" spans="1:34">
      <c r="A5564" s="2">
        <v>45226</v>
      </c>
      <c r="B5564" t="s">
        <v>49</v>
      </c>
      <c r="C5564" t="s">
        <v>488</v>
      </c>
      <c r="D5564" t="s">
        <v>7719</v>
      </c>
      <c r="E5564" t="s">
        <v>4625</v>
      </c>
      <c r="F5564" t="s">
        <v>4626</v>
      </c>
      <c r="G5564" t="s">
        <v>1228</v>
      </c>
      <c r="H5564" t="s">
        <v>1229</v>
      </c>
      <c r="I5564" s="4">
        <v>130000</v>
      </c>
      <c r="J5564" s="4">
        <v>110000</v>
      </c>
      <c r="K5564" s="5">
        <v>0.00478</v>
      </c>
      <c r="L5564" s="6">
        <v>525.8</v>
      </c>
      <c r="M5564" s="5">
        <v>0</v>
      </c>
      <c r="N5564" t="s">
        <v>41</v>
      </c>
      <c r="O5564" s="6">
        <v>0</v>
      </c>
      <c r="P5564" t="s">
        <v>41</v>
      </c>
      <c r="Q5564" t="s">
        <v>41</v>
      </c>
      <c r="R5564" t="s">
        <v>41</v>
      </c>
      <c r="S5564" s="7"/>
      <c r="T5564" s="7"/>
      <c r="U5564" s="6">
        <v>0</v>
      </c>
      <c r="V5564" s="6">
        <v>0</v>
      </c>
      <c r="W5564" s="5">
        <v>0</v>
      </c>
      <c r="X5564" t="s">
        <v>161</v>
      </c>
      <c r="Y5564" t="s">
        <v>1230</v>
      </c>
      <c r="Z5564" t="s">
        <v>495</v>
      </c>
      <c r="AA5564" t="s">
        <v>8689</v>
      </c>
      <c r="AB5564" t="s">
        <v>45</v>
      </c>
      <c r="AC5564" t="s">
        <v>443</v>
      </c>
      <c r="AD5564" s="2">
        <v>45162</v>
      </c>
      <c r="AE5564" t="s">
        <v>497</v>
      </c>
      <c r="AF5564" t="s">
        <v>47</v>
      </c>
      <c r="AG5564" t="s">
        <v>345</v>
      </c>
      <c r="AH5564" t="s">
        <v>41</v>
      </c>
    </row>
    <row r="5565" spans="1:34">
      <c r="A5565" s="2">
        <v>45226</v>
      </c>
      <c r="B5565" t="s">
        <v>49</v>
      </c>
      <c r="C5565" t="s">
        <v>488</v>
      </c>
      <c r="D5565" t="s">
        <v>7719</v>
      </c>
      <c r="E5565" t="s">
        <v>4625</v>
      </c>
      <c r="F5565" t="s">
        <v>4626</v>
      </c>
      <c r="G5565" t="s">
        <v>1228</v>
      </c>
      <c r="H5565" t="s">
        <v>1229</v>
      </c>
      <c r="I5565" s="4">
        <v>130000</v>
      </c>
      <c r="J5565" s="4">
        <v>10000</v>
      </c>
      <c r="K5565" s="5">
        <v>0.00478</v>
      </c>
      <c r="L5565" s="6">
        <v>47.8</v>
      </c>
      <c r="M5565" s="5">
        <v>0</v>
      </c>
      <c r="N5565" t="s">
        <v>41</v>
      </c>
      <c r="O5565" s="6">
        <v>0</v>
      </c>
      <c r="P5565" t="s">
        <v>41</v>
      </c>
      <c r="Q5565" t="s">
        <v>41</v>
      </c>
      <c r="R5565" t="s">
        <v>41</v>
      </c>
      <c r="S5565" s="7"/>
      <c r="T5565" s="7"/>
      <c r="U5565" s="6">
        <v>0</v>
      </c>
      <c r="V5565" s="6">
        <v>0</v>
      </c>
      <c r="W5565" s="5">
        <v>0</v>
      </c>
      <c r="X5565" t="s">
        <v>161</v>
      </c>
      <c r="Y5565" t="s">
        <v>1230</v>
      </c>
      <c r="Z5565" t="s">
        <v>495</v>
      </c>
      <c r="AA5565" t="s">
        <v>8689</v>
      </c>
      <c r="AB5565" t="s">
        <v>454</v>
      </c>
      <c r="AC5565" t="s">
        <v>443</v>
      </c>
      <c r="AD5565" s="2">
        <v>45162</v>
      </c>
      <c r="AE5565" t="s">
        <v>497</v>
      </c>
      <c r="AF5565" t="s">
        <v>47</v>
      </c>
      <c r="AG5565" t="s">
        <v>345</v>
      </c>
      <c r="AH5565" t="s">
        <v>41</v>
      </c>
    </row>
    <row r="5566" spans="1:34">
      <c r="A5566" s="2">
        <v>45226</v>
      </c>
      <c r="B5566" t="s">
        <v>49</v>
      </c>
      <c r="C5566" t="s">
        <v>488</v>
      </c>
      <c r="D5566" t="s">
        <v>7719</v>
      </c>
      <c r="E5566" t="s">
        <v>4625</v>
      </c>
      <c r="F5566" t="s">
        <v>4626</v>
      </c>
      <c r="G5566" t="s">
        <v>1228</v>
      </c>
      <c r="H5566" t="s">
        <v>1229</v>
      </c>
      <c r="I5566" s="4">
        <v>50000</v>
      </c>
      <c r="J5566" s="4">
        <v>50000</v>
      </c>
      <c r="K5566" s="5">
        <v>0.00478</v>
      </c>
      <c r="L5566" s="6">
        <v>239</v>
      </c>
      <c r="M5566" s="5">
        <v>0</v>
      </c>
      <c r="N5566" t="s">
        <v>41</v>
      </c>
      <c r="O5566" s="6">
        <v>0</v>
      </c>
      <c r="P5566" t="s">
        <v>41</v>
      </c>
      <c r="Q5566" t="s">
        <v>41</v>
      </c>
      <c r="R5566" t="s">
        <v>41</v>
      </c>
      <c r="S5566" s="7"/>
      <c r="T5566" s="7"/>
      <c r="U5566" s="6">
        <v>0</v>
      </c>
      <c r="V5566" s="6">
        <v>0</v>
      </c>
      <c r="W5566" s="5">
        <v>0</v>
      </c>
      <c r="X5566" t="s">
        <v>152</v>
      </c>
      <c r="Y5566" t="s">
        <v>1230</v>
      </c>
      <c r="Z5566" t="s">
        <v>495</v>
      </c>
      <c r="AA5566" t="s">
        <v>8689</v>
      </c>
      <c r="AB5566" t="s">
        <v>212</v>
      </c>
      <c r="AC5566" t="s">
        <v>443</v>
      </c>
      <c r="AD5566" s="2">
        <v>45162</v>
      </c>
      <c r="AE5566" t="s">
        <v>497</v>
      </c>
      <c r="AF5566" t="s">
        <v>47</v>
      </c>
      <c r="AG5566" t="s">
        <v>345</v>
      </c>
      <c r="AH5566" t="s">
        <v>41</v>
      </c>
    </row>
    <row r="5567" spans="1:34">
      <c r="A5567" s="2">
        <v>45226</v>
      </c>
      <c r="B5567" t="s">
        <v>49</v>
      </c>
      <c r="C5567" t="s">
        <v>488</v>
      </c>
      <c r="D5567" t="s">
        <v>8690</v>
      </c>
      <c r="E5567" t="s">
        <v>4625</v>
      </c>
      <c r="F5567" t="s">
        <v>4626</v>
      </c>
      <c r="G5567" t="s">
        <v>1228</v>
      </c>
      <c r="H5567" t="s">
        <v>1229</v>
      </c>
      <c r="I5567" s="4">
        <v>40000</v>
      </c>
      <c r="J5567" s="4">
        <v>8600</v>
      </c>
      <c r="K5567" s="5">
        <v>0.00478</v>
      </c>
      <c r="L5567" s="6">
        <v>41.11</v>
      </c>
      <c r="M5567" s="5">
        <v>0</v>
      </c>
      <c r="N5567" t="s">
        <v>41</v>
      </c>
      <c r="O5567" s="6">
        <v>0</v>
      </c>
      <c r="P5567" t="s">
        <v>41</v>
      </c>
      <c r="Q5567" t="s">
        <v>41</v>
      </c>
      <c r="R5567" t="s">
        <v>41</v>
      </c>
      <c r="S5567" s="7"/>
      <c r="T5567" s="7"/>
      <c r="U5567" s="6">
        <v>0</v>
      </c>
      <c r="V5567" s="6">
        <v>0</v>
      </c>
      <c r="W5567" s="5">
        <v>0</v>
      </c>
      <c r="X5567" t="s">
        <v>42</v>
      </c>
      <c r="Y5567" t="s">
        <v>1230</v>
      </c>
      <c r="Z5567" t="s">
        <v>495</v>
      </c>
      <c r="AA5567" t="s">
        <v>8691</v>
      </c>
      <c r="AB5567" t="s">
        <v>45</v>
      </c>
      <c r="AC5567" t="s">
        <v>443</v>
      </c>
      <c r="AD5567" s="2">
        <v>45181</v>
      </c>
      <c r="AE5567" t="s">
        <v>497</v>
      </c>
      <c r="AF5567" t="s">
        <v>47</v>
      </c>
      <c r="AG5567" t="s">
        <v>345</v>
      </c>
      <c r="AH5567" t="s">
        <v>41</v>
      </c>
    </row>
    <row r="5568" spans="1:34">
      <c r="A5568" s="2">
        <v>45226</v>
      </c>
      <c r="B5568" t="s">
        <v>49</v>
      </c>
      <c r="C5568" t="s">
        <v>488</v>
      </c>
      <c r="D5568" t="s">
        <v>8690</v>
      </c>
      <c r="E5568" t="s">
        <v>4625</v>
      </c>
      <c r="F5568" t="s">
        <v>4626</v>
      </c>
      <c r="G5568" t="s">
        <v>1228</v>
      </c>
      <c r="H5568" t="s">
        <v>1229</v>
      </c>
      <c r="I5568" s="4">
        <v>40000</v>
      </c>
      <c r="J5568" s="4">
        <v>1400</v>
      </c>
      <c r="K5568" s="5">
        <v>0.00478</v>
      </c>
      <c r="L5568" s="6">
        <v>6.69</v>
      </c>
      <c r="M5568" s="5">
        <v>0</v>
      </c>
      <c r="N5568" t="s">
        <v>41</v>
      </c>
      <c r="O5568" s="6">
        <v>0</v>
      </c>
      <c r="P5568" t="s">
        <v>41</v>
      </c>
      <c r="Q5568" t="s">
        <v>41</v>
      </c>
      <c r="R5568" t="s">
        <v>41</v>
      </c>
      <c r="S5568" s="7"/>
      <c r="T5568" s="7"/>
      <c r="U5568" s="6">
        <v>0</v>
      </c>
      <c r="V5568" s="6">
        <v>0</v>
      </c>
      <c r="W5568" s="5">
        <v>0</v>
      </c>
      <c r="X5568" t="s">
        <v>42</v>
      </c>
      <c r="Y5568" t="s">
        <v>1230</v>
      </c>
      <c r="Z5568" t="s">
        <v>495</v>
      </c>
      <c r="AA5568" t="s">
        <v>8692</v>
      </c>
      <c r="AB5568" t="s">
        <v>45</v>
      </c>
      <c r="AC5568" t="s">
        <v>443</v>
      </c>
      <c r="AD5568" s="2">
        <v>45181</v>
      </c>
      <c r="AE5568" t="s">
        <v>497</v>
      </c>
      <c r="AF5568" t="s">
        <v>47</v>
      </c>
      <c r="AG5568" t="s">
        <v>345</v>
      </c>
      <c r="AH5568" t="s">
        <v>41</v>
      </c>
    </row>
    <row r="5569" spans="1:34">
      <c r="A5569" s="2">
        <v>45226</v>
      </c>
      <c r="B5569" t="s">
        <v>34</v>
      </c>
      <c r="C5569" t="s">
        <v>488</v>
      </c>
      <c r="D5569" t="s">
        <v>8219</v>
      </c>
      <c r="E5569" t="s">
        <v>4625</v>
      </c>
      <c r="F5569" t="s">
        <v>4626</v>
      </c>
      <c r="G5569" t="s">
        <v>3067</v>
      </c>
      <c r="H5569" t="s">
        <v>3068</v>
      </c>
      <c r="I5569" s="4">
        <v>16000</v>
      </c>
      <c r="J5569" s="4">
        <v>4000</v>
      </c>
      <c r="K5569" s="5">
        <v>0.00723</v>
      </c>
      <c r="L5569" s="6">
        <v>28.92</v>
      </c>
      <c r="M5569" s="5">
        <v>0</v>
      </c>
      <c r="N5569" t="s">
        <v>41</v>
      </c>
      <c r="O5569" s="6">
        <v>0</v>
      </c>
      <c r="P5569" t="s">
        <v>41</v>
      </c>
      <c r="Q5569" t="s">
        <v>41</v>
      </c>
      <c r="R5569" t="s">
        <v>41</v>
      </c>
      <c r="S5569" s="7"/>
      <c r="T5569" s="7"/>
      <c r="U5569" s="6">
        <v>0</v>
      </c>
      <c r="V5569" s="6">
        <v>0</v>
      </c>
      <c r="W5569" s="5">
        <v>0</v>
      </c>
      <c r="X5569" t="s">
        <v>42</v>
      </c>
      <c r="Y5569" t="s">
        <v>3069</v>
      </c>
      <c r="Z5569" t="s">
        <v>495</v>
      </c>
      <c r="AA5569" t="s">
        <v>8693</v>
      </c>
      <c r="AB5569" t="s">
        <v>45</v>
      </c>
      <c r="AC5569" t="s">
        <v>443</v>
      </c>
      <c r="AD5569" s="2">
        <v>45181</v>
      </c>
      <c r="AE5569" t="s">
        <v>497</v>
      </c>
      <c r="AF5569" t="s">
        <v>47</v>
      </c>
      <c r="AG5569" t="s">
        <v>345</v>
      </c>
      <c r="AH5569" t="s">
        <v>41</v>
      </c>
    </row>
    <row r="5570" spans="1:34">
      <c r="A5570" s="2">
        <v>45226</v>
      </c>
      <c r="B5570" t="s">
        <v>34</v>
      </c>
      <c r="C5570" t="s">
        <v>488</v>
      </c>
      <c r="D5570" t="s">
        <v>8694</v>
      </c>
      <c r="E5570" t="s">
        <v>4625</v>
      </c>
      <c r="F5570" t="s">
        <v>4626</v>
      </c>
      <c r="G5570" t="s">
        <v>8695</v>
      </c>
      <c r="H5570" t="s">
        <v>8696</v>
      </c>
      <c r="I5570" s="4">
        <v>4000</v>
      </c>
      <c r="J5570" s="4">
        <v>4000</v>
      </c>
      <c r="K5570" s="5">
        <v>0.022</v>
      </c>
      <c r="L5570" s="6">
        <v>88</v>
      </c>
      <c r="M5570" s="5">
        <v>0</v>
      </c>
      <c r="N5570" t="s">
        <v>41</v>
      </c>
      <c r="O5570" s="6">
        <v>0</v>
      </c>
      <c r="P5570" t="s">
        <v>41</v>
      </c>
      <c r="Q5570" t="s">
        <v>41</v>
      </c>
      <c r="R5570" t="s">
        <v>41</v>
      </c>
      <c r="S5570" s="7"/>
      <c r="T5570" s="7"/>
      <c r="U5570" s="6">
        <v>0</v>
      </c>
      <c r="V5570" s="6">
        <v>0</v>
      </c>
      <c r="W5570" s="5">
        <v>0</v>
      </c>
      <c r="X5570" t="s">
        <v>42</v>
      </c>
      <c r="Y5570" t="s">
        <v>8697</v>
      </c>
      <c r="Z5570" t="s">
        <v>495</v>
      </c>
      <c r="AA5570" t="s">
        <v>8698</v>
      </c>
      <c r="AB5570" t="s">
        <v>45</v>
      </c>
      <c r="AC5570" t="s">
        <v>443</v>
      </c>
      <c r="AD5570" s="2">
        <v>45205</v>
      </c>
      <c r="AE5570" t="s">
        <v>497</v>
      </c>
      <c r="AF5570" t="s">
        <v>47</v>
      </c>
      <c r="AG5570" t="s">
        <v>345</v>
      </c>
      <c r="AH5570" t="s">
        <v>41</v>
      </c>
    </row>
    <row r="5571" spans="1:34">
      <c r="A5571" s="2">
        <v>45226</v>
      </c>
      <c r="B5571" t="s">
        <v>49</v>
      </c>
      <c r="C5571" t="s">
        <v>488</v>
      </c>
      <c r="D5571" t="s">
        <v>7076</v>
      </c>
      <c r="E5571" t="s">
        <v>4625</v>
      </c>
      <c r="F5571" t="s">
        <v>4626</v>
      </c>
      <c r="G5571" t="s">
        <v>1365</v>
      </c>
      <c r="H5571" t="s">
        <v>1366</v>
      </c>
      <c r="I5571" s="4">
        <v>14000</v>
      </c>
      <c r="J5571" s="4">
        <v>14000</v>
      </c>
      <c r="K5571" s="5">
        <v>0.0244</v>
      </c>
      <c r="L5571" s="6">
        <v>341.6</v>
      </c>
      <c r="M5571" s="5">
        <v>0</v>
      </c>
      <c r="N5571" t="s">
        <v>41</v>
      </c>
      <c r="O5571" s="6">
        <v>0</v>
      </c>
      <c r="P5571" t="s">
        <v>41</v>
      </c>
      <c r="Q5571" t="s">
        <v>41</v>
      </c>
      <c r="R5571" t="s">
        <v>41</v>
      </c>
      <c r="S5571" s="7"/>
      <c r="T5571" s="7"/>
      <c r="U5571" s="6">
        <v>0</v>
      </c>
      <c r="V5571" s="6">
        <v>0</v>
      </c>
      <c r="W5571" s="5">
        <v>0</v>
      </c>
      <c r="X5571" t="s">
        <v>59</v>
      </c>
      <c r="Y5571" t="s">
        <v>1367</v>
      </c>
      <c r="Z5571" t="s">
        <v>495</v>
      </c>
      <c r="AA5571" t="s">
        <v>8699</v>
      </c>
      <c r="AB5571" t="s">
        <v>45</v>
      </c>
      <c r="AC5571" t="s">
        <v>443</v>
      </c>
      <c r="AD5571" s="2">
        <v>45126</v>
      </c>
      <c r="AE5571" t="s">
        <v>497</v>
      </c>
      <c r="AF5571" t="s">
        <v>47</v>
      </c>
      <c r="AG5571" t="s">
        <v>345</v>
      </c>
      <c r="AH5571" t="s">
        <v>41</v>
      </c>
    </row>
    <row r="5572" spans="1:34">
      <c r="A5572" s="2">
        <v>45226</v>
      </c>
      <c r="B5572" t="s">
        <v>49</v>
      </c>
      <c r="C5572" t="s">
        <v>488</v>
      </c>
      <c r="D5572" t="s">
        <v>8700</v>
      </c>
      <c r="E5572" t="s">
        <v>4625</v>
      </c>
      <c r="F5572" t="s">
        <v>4626</v>
      </c>
      <c r="G5572" t="s">
        <v>1365</v>
      </c>
      <c r="H5572" t="s">
        <v>1366</v>
      </c>
      <c r="I5572" s="4">
        <v>14000</v>
      </c>
      <c r="J5572" s="4">
        <v>14000</v>
      </c>
      <c r="K5572" s="5">
        <v>0.0244</v>
      </c>
      <c r="L5572" s="6">
        <v>341.6</v>
      </c>
      <c r="M5572" s="5">
        <v>0</v>
      </c>
      <c r="N5572" t="s">
        <v>41</v>
      </c>
      <c r="O5572" s="6">
        <v>0</v>
      </c>
      <c r="P5572" t="s">
        <v>41</v>
      </c>
      <c r="Q5572" t="s">
        <v>41</v>
      </c>
      <c r="R5572" t="s">
        <v>41</v>
      </c>
      <c r="S5572" s="7"/>
      <c r="T5572" s="7"/>
      <c r="U5572" s="6">
        <v>0</v>
      </c>
      <c r="V5572" s="6">
        <v>0</v>
      </c>
      <c r="W5572" s="5">
        <v>0</v>
      </c>
      <c r="X5572" t="s">
        <v>42</v>
      </c>
      <c r="Y5572" t="s">
        <v>1367</v>
      </c>
      <c r="Z5572" t="s">
        <v>495</v>
      </c>
      <c r="AA5572" t="s">
        <v>8701</v>
      </c>
      <c r="AB5572" t="s">
        <v>45</v>
      </c>
      <c r="AC5572" t="s">
        <v>443</v>
      </c>
      <c r="AD5572" s="2">
        <v>45175</v>
      </c>
      <c r="AE5572" t="s">
        <v>497</v>
      </c>
      <c r="AF5572" t="s">
        <v>47</v>
      </c>
      <c r="AG5572" t="s">
        <v>345</v>
      </c>
      <c r="AH5572" t="s">
        <v>41</v>
      </c>
    </row>
    <row r="5573" spans="1:34">
      <c r="A5573" s="2">
        <v>45226</v>
      </c>
      <c r="B5573" t="s">
        <v>49</v>
      </c>
      <c r="C5573" t="s">
        <v>488</v>
      </c>
      <c r="D5573" t="s">
        <v>8702</v>
      </c>
      <c r="E5573" t="s">
        <v>4625</v>
      </c>
      <c r="F5573" t="s">
        <v>4626</v>
      </c>
      <c r="G5573" t="s">
        <v>1365</v>
      </c>
      <c r="H5573" t="s">
        <v>1366</v>
      </c>
      <c r="I5573" s="4">
        <v>2000</v>
      </c>
      <c r="J5573" s="4">
        <v>2000</v>
      </c>
      <c r="K5573" s="5">
        <v>0.0244</v>
      </c>
      <c r="L5573" s="6">
        <v>48.8</v>
      </c>
      <c r="M5573" s="5">
        <v>0</v>
      </c>
      <c r="N5573" t="s">
        <v>41</v>
      </c>
      <c r="O5573" s="6">
        <v>0</v>
      </c>
      <c r="P5573" t="s">
        <v>41</v>
      </c>
      <c r="Q5573" t="s">
        <v>41</v>
      </c>
      <c r="R5573" t="s">
        <v>41</v>
      </c>
      <c r="S5573" s="7"/>
      <c r="T5573" s="7"/>
      <c r="U5573" s="6">
        <v>0</v>
      </c>
      <c r="V5573" s="6">
        <v>0</v>
      </c>
      <c r="W5573" s="5">
        <v>0</v>
      </c>
      <c r="X5573" t="s">
        <v>42</v>
      </c>
      <c r="Y5573" t="s">
        <v>1367</v>
      </c>
      <c r="Z5573" t="s">
        <v>495</v>
      </c>
      <c r="AA5573" t="s">
        <v>8703</v>
      </c>
      <c r="AB5573" t="s">
        <v>45</v>
      </c>
      <c r="AC5573" t="s">
        <v>443</v>
      </c>
      <c r="AD5573" s="2">
        <v>45205</v>
      </c>
      <c r="AE5573" t="s">
        <v>497</v>
      </c>
      <c r="AF5573" t="s">
        <v>47</v>
      </c>
      <c r="AG5573" t="s">
        <v>345</v>
      </c>
      <c r="AH5573" t="s">
        <v>41</v>
      </c>
    </row>
    <row r="5574" spans="1:34">
      <c r="A5574" s="2">
        <v>45226</v>
      </c>
      <c r="B5574" t="s">
        <v>49</v>
      </c>
      <c r="C5574" t="s">
        <v>488</v>
      </c>
      <c r="D5574" t="s">
        <v>7728</v>
      </c>
      <c r="E5574" t="s">
        <v>4625</v>
      </c>
      <c r="F5574" t="s">
        <v>4626</v>
      </c>
      <c r="G5574" t="s">
        <v>1365</v>
      </c>
      <c r="H5574" t="s">
        <v>1366</v>
      </c>
      <c r="I5574" s="4">
        <v>26000</v>
      </c>
      <c r="J5574" s="4">
        <v>26000</v>
      </c>
      <c r="K5574" s="5">
        <v>0.0244</v>
      </c>
      <c r="L5574" s="6">
        <v>634.4</v>
      </c>
      <c r="M5574" s="5">
        <v>0</v>
      </c>
      <c r="N5574" t="s">
        <v>41</v>
      </c>
      <c r="O5574" s="6">
        <v>0</v>
      </c>
      <c r="P5574" t="s">
        <v>41</v>
      </c>
      <c r="Q5574" t="s">
        <v>41</v>
      </c>
      <c r="R5574" t="s">
        <v>41</v>
      </c>
      <c r="S5574" s="7"/>
      <c r="T5574" s="7"/>
      <c r="U5574" s="6">
        <v>0</v>
      </c>
      <c r="V5574" s="6">
        <v>0</v>
      </c>
      <c r="W5574" s="5">
        <v>0</v>
      </c>
      <c r="X5574" t="s">
        <v>42</v>
      </c>
      <c r="Y5574" t="s">
        <v>1367</v>
      </c>
      <c r="Z5574" t="s">
        <v>495</v>
      </c>
      <c r="AA5574" t="s">
        <v>8704</v>
      </c>
      <c r="AB5574" t="s">
        <v>45</v>
      </c>
      <c r="AC5574" t="s">
        <v>443</v>
      </c>
      <c r="AD5574" s="2">
        <v>45162</v>
      </c>
      <c r="AE5574" t="s">
        <v>497</v>
      </c>
      <c r="AF5574" t="s">
        <v>47</v>
      </c>
      <c r="AG5574" t="s">
        <v>345</v>
      </c>
      <c r="AH5574" t="s">
        <v>41</v>
      </c>
    </row>
    <row r="5575" spans="1:34">
      <c r="A5575" s="2">
        <v>45226</v>
      </c>
      <c r="B5575" t="s">
        <v>49</v>
      </c>
      <c r="C5575" t="s">
        <v>488</v>
      </c>
      <c r="D5575" t="s">
        <v>8705</v>
      </c>
      <c r="E5575" t="s">
        <v>4625</v>
      </c>
      <c r="F5575" t="s">
        <v>4626</v>
      </c>
      <c r="G5575" t="s">
        <v>4125</v>
      </c>
      <c r="H5575" t="s">
        <v>4126</v>
      </c>
      <c r="I5575" s="4">
        <v>12000</v>
      </c>
      <c r="J5575" s="4">
        <v>12000</v>
      </c>
      <c r="K5575" s="5">
        <v>0.0026</v>
      </c>
      <c r="L5575" s="6">
        <v>31.2</v>
      </c>
      <c r="M5575" s="5">
        <v>0</v>
      </c>
      <c r="N5575" t="s">
        <v>41</v>
      </c>
      <c r="O5575" s="6">
        <v>0</v>
      </c>
      <c r="P5575" t="s">
        <v>41</v>
      </c>
      <c r="Q5575" t="s">
        <v>41</v>
      </c>
      <c r="R5575" t="s">
        <v>41</v>
      </c>
      <c r="S5575" s="7"/>
      <c r="T5575" s="7"/>
      <c r="U5575" s="6">
        <v>0</v>
      </c>
      <c r="V5575" s="6">
        <v>0</v>
      </c>
      <c r="W5575" s="5">
        <v>0</v>
      </c>
      <c r="X5575" t="s">
        <v>42</v>
      </c>
      <c r="Y5575" t="s">
        <v>4127</v>
      </c>
      <c r="Z5575" t="s">
        <v>495</v>
      </c>
      <c r="AA5575" t="s">
        <v>8706</v>
      </c>
      <c r="AB5575" t="s">
        <v>45</v>
      </c>
      <c r="AC5575" t="s">
        <v>443</v>
      </c>
      <c r="AD5575" s="2">
        <v>45175</v>
      </c>
      <c r="AE5575" t="s">
        <v>497</v>
      </c>
      <c r="AF5575" t="s">
        <v>47</v>
      </c>
      <c r="AG5575" t="s">
        <v>345</v>
      </c>
      <c r="AH5575" t="s">
        <v>41</v>
      </c>
    </row>
    <row r="5576" spans="1:34">
      <c r="A5576" s="2">
        <v>45226</v>
      </c>
      <c r="B5576" t="s">
        <v>49</v>
      </c>
      <c r="C5576" t="s">
        <v>488</v>
      </c>
      <c r="D5576" t="s">
        <v>8707</v>
      </c>
      <c r="E5576" t="s">
        <v>4625</v>
      </c>
      <c r="F5576" t="s">
        <v>4626</v>
      </c>
      <c r="G5576" t="s">
        <v>4125</v>
      </c>
      <c r="H5576" t="s">
        <v>4126</v>
      </c>
      <c r="I5576" s="4">
        <v>12000</v>
      </c>
      <c r="J5576" s="4">
        <v>12000</v>
      </c>
      <c r="K5576" s="5">
        <v>0.0026</v>
      </c>
      <c r="L5576" s="6">
        <v>31.2</v>
      </c>
      <c r="M5576" s="5">
        <v>0</v>
      </c>
      <c r="N5576" t="s">
        <v>41</v>
      </c>
      <c r="O5576" s="6">
        <v>0</v>
      </c>
      <c r="P5576" t="s">
        <v>41</v>
      </c>
      <c r="Q5576" t="s">
        <v>41</v>
      </c>
      <c r="R5576" t="s">
        <v>41</v>
      </c>
      <c r="S5576" s="7"/>
      <c r="T5576" s="7"/>
      <c r="U5576" s="6">
        <v>0</v>
      </c>
      <c r="V5576" s="6">
        <v>0</v>
      </c>
      <c r="W5576" s="5">
        <v>0</v>
      </c>
      <c r="X5576" t="s">
        <v>42</v>
      </c>
      <c r="Y5576" t="s">
        <v>4127</v>
      </c>
      <c r="Z5576" t="s">
        <v>495</v>
      </c>
      <c r="AA5576" t="s">
        <v>8708</v>
      </c>
      <c r="AB5576" t="s">
        <v>45</v>
      </c>
      <c r="AC5576" t="s">
        <v>443</v>
      </c>
      <c r="AD5576" s="2">
        <v>45189</v>
      </c>
      <c r="AE5576" t="s">
        <v>497</v>
      </c>
      <c r="AF5576" t="s">
        <v>47</v>
      </c>
      <c r="AG5576" t="s">
        <v>345</v>
      </c>
      <c r="AH5576" t="s">
        <v>41</v>
      </c>
    </row>
    <row r="5577" spans="1:34">
      <c r="A5577" s="2">
        <v>45226</v>
      </c>
      <c r="B5577" t="s">
        <v>49</v>
      </c>
      <c r="C5577" t="s">
        <v>488</v>
      </c>
      <c r="D5577" t="s">
        <v>8709</v>
      </c>
      <c r="E5577" t="s">
        <v>4625</v>
      </c>
      <c r="F5577" t="s">
        <v>4626</v>
      </c>
      <c r="G5577" t="s">
        <v>4125</v>
      </c>
      <c r="H5577" t="s">
        <v>4126</v>
      </c>
      <c r="I5577" s="4">
        <v>48000</v>
      </c>
      <c r="J5577" s="4">
        <v>48000</v>
      </c>
      <c r="K5577" s="5">
        <v>0.0026</v>
      </c>
      <c r="L5577" s="6">
        <v>124.8</v>
      </c>
      <c r="M5577" s="5">
        <v>0</v>
      </c>
      <c r="N5577" t="s">
        <v>41</v>
      </c>
      <c r="O5577" s="6">
        <v>0</v>
      </c>
      <c r="P5577" t="s">
        <v>41</v>
      </c>
      <c r="Q5577" t="s">
        <v>41</v>
      </c>
      <c r="R5577" t="s">
        <v>41</v>
      </c>
      <c r="S5577" s="7"/>
      <c r="T5577" s="7"/>
      <c r="U5577" s="6">
        <v>0</v>
      </c>
      <c r="V5577" s="6">
        <v>0</v>
      </c>
      <c r="W5577" s="5">
        <v>0</v>
      </c>
      <c r="X5577" t="s">
        <v>42</v>
      </c>
      <c r="Y5577" t="s">
        <v>4127</v>
      </c>
      <c r="Z5577" t="s">
        <v>495</v>
      </c>
      <c r="AA5577" t="s">
        <v>8710</v>
      </c>
      <c r="AB5577" t="s">
        <v>45</v>
      </c>
      <c r="AC5577" t="s">
        <v>443</v>
      </c>
      <c r="AD5577" s="2">
        <v>45195</v>
      </c>
      <c r="AE5577" t="s">
        <v>497</v>
      </c>
      <c r="AF5577" t="s">
        <v>47</v>
      </c>
      <c r="AG5577" t="s">
        <v>345</v>
      </c>
      <c r="AH5577" t="s">
        <v>41</v>
      </c>
    </row>
    <row r="5578" spans="1:34">
      <c r="A5578" s="2">
        <v>45226</v>
      </c>
      <c r="B5578" t="s">
        <v>34</v>
      </c>
      <c r="C5578" t="s">
        <v>488</v>
      </c>
      <c r="D5578" t="s">
        <v>8217</v>
      </c>
      <c r="E5578" t="s">
        <v>4625</v>
      </c>
      <c r="F5578" t="s">
        <v>4626</v>
      </c>
      <c r="G5578" t="s">
        <v>2725</v>
      </c>
      <c r="H5578" t="s">
        <v>2726</v>
      </c>
      <c r="I5578" s="4">
        <v>12000</v>
      </c>
      <c r="J5578" s="4">
        <v>2000</v>
      </c>
      <c r="K5578" s="5">
        <v>0.02754</v>
      </c>
      <c r="L5578" s="6">
        <v>55.08</v>
      </c>
      <c r="M5578" s="5">
        <v>0</v>
      </c>
      <c r="N5578" t="s">
        <v>41</v>
      </c>
      <c r="O5578" s="6">
        <v>0</v>
      </c>
      <c r="P5578" t="s">
        <v>41</v>
      </c>
      <c r="Q5578" t="s">
        <v>41</v>
      </c>
      <c r="R5578" t="s">
        <v>41</v>
      </c>
      <c r="S5578" s="7"/>
      <c r="T5578" s="7"/>
      <c r="U5578" s="6">
        <v>0</v>
      </c>
      <c r="V5578" s="6">
        <v>0</v>
      </c>
      <c r="W5578" s="5">
        <v>0</v>
      </c>
      <c r="X5578" t="s">
        <v>42</v>
      </c>
      <c r="Y5578" t="s">
        <v>2727</v>
      </c>
      <c r="Z5578" t="s">
        <v>495</v>
      </c>
      <c r="AA5578" t="s">
        <v>8711</v>
      </c>
      <c r="AB5578" t="s">
        <v>45</v>
      </c>
      <c r="AC5578" t="s">
        <v>443</v>
      </c>
      <c r="AD5578" s="2">
        <v>45181</v>
      </c>
      <c r="AE5578" t="s">
        <v>497</v>
      </c>
      <c r="AF5578" t="s">
        <v>47</v>
      </c>
      <c r="AG5578" t="s">
        <v>345</v>
      </c>
      <c r="AH5578" t="s">
        <v>41</v>
      </c>
    </row>
    <row r="5579" spans="1:34">
      <c r="A5579" s="2">
        <v>45226</v>
      </c>
      <c r="B5579" t="s">
        <v>71</v>
      </c>
      <c r="C5579" t="s">
        <v>488</v>
      </c>
      <c r="D5579" t="s">
        <v>8712</v>
      </c>
      <c r="E5579" t="s">
        <v>4625</v>
      </c>
      <c r="F5579" t="s">
        <v>4626</v>
      </c>
      <c r="G5579" t="s">
        <v>2020</v>
      </c>
      <c r="H5579" t="s">
        <v>2021</v>
      </c>
      <c r="I5579" s="4">
        <v>36000</v>
      </c>
      <c r="J5579" s="4">
        <v>26000</v>
      </c>
      <c r="K5579" s="5">
        <v>0.00826</v>
      </c>
      <c r="L5579" s="6">
        <v>214.76</v>
      </c>
      <c r="M5579" s="5">
        <v>0</v>
      </c>
      <c r="N5579" t="s">
        <v>41</v>
      </c>
      <c r="O5579" s="6">
        <v>0</v>
      </c>
      <c r="P5579" t="s">
        <v>41</v>
      </c>
      <c r="Q5579" t="s">
        <v>41</v>
      </c>
      <c r="R5579" t="s">
        <v>41</v>
      </c>
      <c r="S5579" s="7"/>
      <c r="T5579" s="7"/>
      <c r="U5579" s="6">
        <v>0</v>
      </c>
      <c r="V5579" s="6">
        <v>0</v>
      </c>
      <c r="W5579" s="5">
        <v>0</v>
      </c>
      <c r="X5579" t="s">
        <v>42</v>
      </c>
      <c r="Y5579" t="s">
        <v>2022</v>
      </c>
      <c r="Z5579" t="s">
        <v>495</v>
      </c>
      <c r="AA5579" t="s">
        <v>8713</v>
      </c>
      <c r="AB5579" t="s">
        <v>45</v>
      </c>
      <c r="AC5579" t="s">
        <v>443</v>
      </c>
      <c r="AD5579" s="2">
        <v>45188</v>
      </c>
      <c r="AE5579" t="s">
        <v>497</v>
      </c>
      <c r="AF5579" t="s">
        <v>47</v>
      </c>
      <c r="AG5579" t="s">
        <v>345</v>
      </c>
      <c r="AH5579" t="s">
        <v>41</v>
      </c>
    </row>
    <row r="5580" spans="1:34">
      <c r="A5580" s="2">
        <v>45226</v>
      </c>
      <c r="B5580" t="s">
        <v>71</v>
      </c>
      <c r="C5580" t="s">
        <v>488</v>
      </c>
      <c r="D5580" t="s">
        <v>8228</v>
      </c>
      <c r="E5580" t="s">
        <v>4625</v>
      </c>
      <c r="F5580" t="s">
        <v>4626</v>
      </c>
      <c r="G5580" t="s">
        <v>6627</v>
      </c>
      <c r="H5580" t="s">
        <v>6628</v>
      </c>
      <c r="I5580" s="4">
        <v>20000</v>
      </c>
      <c r="J5580" s="4">
        <v>4000</v>
      </c>
      <c r="K5580" s="5">
        <v>0.00874</v>
      </c>
      <c r="L5580" s="6">
        <v>34.96</v>
      </c>
      <c r="M5580" s="5">
        <v>0</v>
      </c>
      <c r="N5580" t="s">
        <v>41</v>
      </c>
      <c r="O5580" s="6">
        <v>0</v>
      </c>
      <c r="P5580" t="s">
        <v>41</v>
      </c>
      <c r="Q5580" t="s">
        <v>41</v>
      </c>
      <c r="R5580" t="s">
        <v>41</v>
      </c>
      <c r="S5580" s="7"/>
      <c r="T5580" s="7"/>
      <c r="U5580" s="6">
        <v>0</v>
      </c>
      <c r="V5580" s="6">
        <v>0</v>
      </c>
      <c r="W5580" s="5">
        <v>0</v>
      </c>
      <c r="X5580" t="s">
        <v>42</v>
      </c>
      <c r="Y5580" t="s">
        <v>6629</v>
      </c>
      <c r="Z5580" t="s">
        <v>495</v>
      </c>
      <c r="AA5580" t="s">
        <v>8714</v>
      </c>
      <c r="AB5580" t="s">
        <v>45</v>
      </c>
      <c r="AC5580" t="s">
        <v>443</v>
      </c>
      <c r="AD5580" s="2">
        <v>45162</v>
      </c>
      <c r="AE5580" t="s">
        <v>497</v>
      </c>
      <c r="AF5580" t="s">
        <v>47</v>
      </c>
      <c r="AG5580" t="s">
        <v>345</v>
      </c>
      <c r="AH5580" t="s">
        <v>41</v>
      </c>
    </row>
    <row r="5581" spans="1:34">
      <c r="A5581" s="2">
        <v>45226</v>
      </c>
      <c r="B5581" t="s">
        <v>71</v>
      </c>
      <c r="C5581" t="s">
        <v>488</v>
      </c>
      <c r="D5581" t="s">
        <v>8715</v>
      </c>
      <c r="E5581" t="s">
        <v>4625</v>
      </c>
      <c r="F5581" t="s">
        <v>4626</v>
      </c>
      <c r="G5581" t="s">
        <v>2020</v>
      </c>
      <c r="H5581" t="s">
        <v>2021</v>
      </c>
      <c r="I5581" s="4">
        <v>2000</v>
      </c>
      <c r="J5581" s="4">
        <v>2000</v>
      </c>
      <c r="K5581" s="5">
        <v>0.00826</v>
      </c>
      <c r="L5581" s="6">
        <v>16.52</v>
      </c>
      <c r="M5581" s="5">
        <v>0</v>
      </c>
      <c r="N5581" t="s">
        <v>41</v>
      </c>
      <c r="O5581" s="6">
        <v>0</v>
      </c>
      <c r="P5581" t="s">
        <v>41</v>
      </c>
      <c r="Q5581" t="s">
        <v>41</v>
      </c>
      <c r="R5581" t="s">
        <v>41</v>
      </c>
      <c r="S5581" s="7"/>
      <c r="T5581" s="7"/>
      <c r="U5581" s="6">
        <v>0</v>
      </c>
      <c r="V5581" s="6">
        <v>0</v>
      </c>
      <c r="W5581" s="5">
        <v>0</v>
      </c>
      <c r="X5581" t="s">
        <v>42</v>
      </c>
      <c r="Y5581" t="s">
        <v>2022</v>
      </c>
      <c r="Z5581" t="s">
        <v>495</v>
      </c>
      <c r="AA5581" t="s">
        <v>8716</v>
      </c>
      <c r="AB5581" t="s">
        <v>45</v>
      </c>
      <c r="AC5581" t="s">
        <v>443</v>
      </c>
      <c r="AD5581" s="2">
        <v>45182</v>
      </c>
      <c r="AE5581" t="s">
        <v>497</v>
      </c>
      <c r="AF5581" t="s">
        <v>47</v>
      </c>
      <c r="AG5581" t="s">
        <v>345</v>
      </c>
      <c r="AH5581" t="s">
        <v>41</v>
      </c>
    </row>
    <row r="5582" spans="1:34">
      <c r="A5582" s="2">
        <v>45226</v>
      </c>
      <c r="B5582" t="s">
        <v>71</v>
      </c>
      <c r="C5582" t="s">
        <v>488</v>
      </c>
      <c r="D5582" t="s">
        <v>7732</v>
      </c>
      <c r="E5582" t="s">
        <v>4625</v>
      </c>
      <c r="F5582" t="s">
        <v>4626</v>
      </c>
      <c r="G5582" t="s">
        <v>2020</v>
      </c>
      <c r="H5582" t="s">
        <v>2021</v>
      </c>
      <c r="I5582" s="4">
        <v>12000</v>
      </c>
      <c r="J5582" s="4">
        <v>4000</v>
      </c>
      <c r="K5582" s="5">
        <v>0.00826</v>
      </c>
      <c r="L5582" s="6">
        <v>33.04</v>
      </c>
      <c r="M5582" s="5">
        <v>0</v>
      </c>
      <c r="N5582" t="s">
        <v>41</v>
      </c>
      <c r="O5582" s="6">
        <v>0</v>
      </c>
      <c r="P5582" t="s">
        <v>41</v>
      </c>
      <c r="Q5582" t="s">
        <v>41</v>
      </c>
      <c r="R5582" t="s">
        <v>41</v>
      </c>
      <c r="S5582" s="7"/>
      <c r="T5582" s="7"/>
      <c r="U5582" s="6">
        <v>0</v>
      </c>
      <c r="V5582" s="6">
        <v>0</v>
      </c>
      <c r="W5582" s="5">
        <v>0</v>
      </c>
      <c r="X5582" t="s">
        <v>42</v>
      </c>
      <c r="Y5582" t="s">
        <v>2022</v>
      </c>
      <c r="Z5582" t="s">
        <v>495</v>
      </c>
      <c r="AA5582" t="s">
        <v>8717</v>
      </c>
      <c r="AB5582" t="s">
        <v>45</v>
      </c>
      <c r="AC5582" t="s">
        <v>443</v>
      </c>
      <c r="AD5582" s="2">
        <v>45153</v>
      </c>
      <c r="AE5582" t="s">
        <v>497</v>
      </c>
      <c r="AF5582" t="s">
        <v>47</v>
      </c>
      <c r="AG5582" t="s">
        <v>345</v>
      </c>
      <c r="AH5582" t="s">
        <v>41</v>
      </c>
    </row>
    <row r="5583" spans="1:34">
      <c r="A5583" s="2">
        <v>45226</v>
      </c>
      <c r="B5583" t="s">
        <v>49</v>
      </c>
      <c r="C5583" t="s">
        <v>488</v>
      </c>
      <c r="D5583" t="s">
        <v>8204</v>
      </c>
      <c r="E5583" t="s">
        <v>4625</v>
      </c>
      <c r="F5583" t="s">
        <v>4626</v>
      </c>
      <c r="G5583" t="s">
        <v>2191</v>
      </c>
      <c r="H5583" t="s">
        <v>2192</v>
      </c>
      <c r="I5583" s="4">
        <v>126000</v>
      </c>
      <c r="J5583" s="4">
        <v>32000</v>
      </c>
      <c r="K5583" s="5">
        <v>0.0107</v>
      </c>
      <c r="L5583" s="6">
        <v>342.4</v>
      </c>
      <c r="M5583" s="5">
        <v>0</v>
      </c>
      <c r="N5583" t="s">
        <v>41</v>
      </c>
      <c r="O5583" s="6">
        <v>0</v>
      </c>
      <c r="P5583" t="s">
        <v>41</v>
      </c>
      <c r="Q5583" t="s">
        <v>41</v>
      </c>
      <c r="R5583" t="s">
        <v>41</v>
      </c>
      <c r="S5583" s="7"/>
      <c r="T5583" s="7"/>
      <c r="U5583" s="6">
        <v>0</v>
      </c>
      <c r="V5583" s="6">
        <v>0</v>
      </c>
      <c r="W5583" s="5">
        <v>0</v>
      </c>
      <c r="X5583" t="s">
        <v>128</v>
      </c>
      <c r="Y5583" t="s">
        <v>2193</v>
      </c>
      <c r="Z5583" t="s">
        <v>495</v>
      </c>
      <c r="AA5583" t="s">
        <v>8718</v>
      </c>
      <c r="AB5583" t="s">
        <v>45</v>
      </c>
      <c r="AC5583" t="s">
        <v>443</v>
      </c>
      <c r="AD5583" s="2">
        <v>45174</v>
      </c>
      <c r="AE5583" t="s">
        <v>497</v>
      </c>
      <c r="AF5583" t="s">
        <v>47</v>
      </c>
      <c r="AG5583" t="s">
        <v>345</v>
      </c>
      <c r="AH5583" t="s">
        <v>41</v>
      </c>
    </row>
    <row r="5584" spans="1:34">
      <c r="A5584" s="2">
        <v>45226</v>
      </c>
      <c r="B5584" t="s">
        <v>49</v>
      </c>
      <c r="C5584" t="s">
        <v>488</v>
      </c>
      <c r="D5584" t="s">
        <v>8719</v>
      </c>
      <c r="E5584" t="s">
        <v>4625</v>
      </c>
      <c r="F5584" t="s">
        <v>4626</v>
      </c>
      <c r="G5584" t="s">
        <v>2191</v>
      </c>
      <c r="H5584" t="s">
        <v>2192</v>
      </c>
      <c r="I5584" s="4">
        <v>56000</v>
      </c>
      <c r="J5584" s="4">
        <v>56000</v>
      </c>
      <c r="K5584" s="5">
        <v>0.0107</v>
      </c>
      <c r="L5584" s="6">
        <v>599.2</v>
      </c>
      <c r="M5584" s="5">
        <v>0</v>
      </c>
      <c r="N5584" t="s">
        <v>41</v>
      </c>
      <c r="O5584" s="6">
        <v>0</v>
      </c>
      <c r="P5584" t="s">
        <v>41</v>
      </c>
      <c r="Q5584" t="s">
        <v>41</v>
      </c>
      <c r="R5584" t="s">
        <v>41</v>
      </c>
      <c r="S5584" s="7"/>
      <c r="T5584" s="7"/>
      <c r="U5584" s="6">
        <v>0</v>
      </c>
      <c r="V5584" s="6">
        <v>0</v>
      </c>
      <c r="W5584" s="5">
        <v>0</v>
      </c>
      <c r="X5584" t="s">
        <v>42</v>
      </c>
      <c r="Y5584" t="s">
        <v>2193</v>
      </c>
      <c r="Z5584" t="s">
        <v>495</v>
      </c>
      <c r="AA5584" t="s">
        <v>8720</v>
      </c>
      <c r="AB5584" t="s">
        <v>45</v>
      </c>
      <c r="AC5584" t="s">
        <v>443</v>
      </c>
      <c r="AD5584" s="2">
        <v>45175</v>
      </c>
      <c r="AE5584" t="s">
        <v>497</v>
      </c>
      <c r="AF5584" t="s">
        <v>47</v>
      </c>
      <c r="AG5584" t="s">
        <v>345</v>
      </c>
      <c r="AH5584" t="s">
        <v>41</v>
      </c>
    </row>
    <row r="5585" spans="1:34">
      <c r="A5585" s="2">
        <v>45226</v>
      </c>
      <c r="B5585" t="s">
        <v>49</v>
      </c>
      <c r="C5585" t="s">
        <v>488</v>
      </c>
      <c r="D5585" t="s">
        <v>8721</v>
      </c>
      <c r="E5585" t="s">
        <v>4625</v>
      </c>
      <c r="F5585" t="s">
        <v>4626</v>
      </c>
      <c r="G5585" t="s">
        <v>2191</v>
      </c>
      <c r="H5585" t="s">
        <v>2192</v>
      </c>
      <c r="I5585" s="4">
        <v>20000</v>
      </c>
      <c r="J5585" s="4">
        <v>20000</v>
      </c>
      <c r="K5585" s="5">
        <v>0.0107</v>
      </c>
      <c r="L5585" s="6">
        <v>214</v>
      </c>
      <c r="M5585" s="5">
        <v>0</v>
      </c>
      <c r="N5585" t="s">
        <v>41</v>
      </c>
      <c r="O5585" s="6">
        <v>0</v>
      </c>
      <c r="P5585" t="s">
        <v>41</v>
      </c>
      <c r="Q5585" t="s">
        <v>41</v>
      </c>
      <c r="R5585" t="s">
        <v>41</v>
      </c>
      <c r="S5585" s="7"/>
      <c r="T5585" s="7"/>
      <c r="U5585" s="6">
        <v>0</v>
      </c>
      <c r="V5585" s="6">
        <v>0</v>
      </c>
      <c r="W5585" s="5">
        <v>0</v>
      </c>
      <c r="X5585" t="s">
        <v>42</v>
      </c>
      <c r="Y5585" t="s">
        <v>2193</v>
      </c>
      <c r="Z5585" t="s">
        <v>495</v>
      </c>
      <c r="AA5585" t="s">
        <v>8722</v>
      </c>
      <c r="AB5585" t="s">
        <v>45</v>
      </c>
      <c r="AC5585" t="s">
        <v>443</v>
      </c>
      <c r="AD5585" s="2">
        <v>45182</v>
      </c>
      <c r="AE5585" t="s">
        <v>497</v>
      </c>
      <c r="AF5585" t="s">
        <v>47</v>
      </c>
      <c r="AG5585" t="s">
        <v>345</v>
      </c>
      <c r="AH5585" t="s">
        <v>41</v>
      </c>
    </row>
    <row r="5586" spans="1:34">
      <c r="A5586" s="2">
        <v>45226</v>
      </c>
      <c r="B5586" t="s">
        <v>62</v>
      </c>
      <c r="C5586" t="s">
        <v>488</v>
      </c>
      <c r="D5586" t="s">
        <v>8723</v>
      </c>
      <c r="E5586" t="s">
        <v>4625</v>
      </c>
      <c r="F5586" t="s">
        <v>4626</v>
      </c>
      <c r="G5586" t="s">
        <v>2455</v>
      </c>
      <c r="H5586" t="s">
        <v>2456</v>
      </c>
      <c r="I5586" s="4">
        <v>10000</v>
      </c>
      <c r="J5586" s="4">
        <v>10000</v>
      </c>
      <c r="K5586" s="5">
        <v>0.00768</v>
      </c>
      <c r="L5586" s="6">
        <v>76.8</v>
      </c>
      <c r="M5586" s="5">
        <v>0</v>
      </c>
      <c r="N5586" t="s">
        <v>41</v>
      </c>
      <c r="O5586" s="6">
        <v>0</v>
      </c>
      <c r="P5586" t="s">
        <v>41</v>
      </c>
      <c r="Q5586" t="s">
        <v>41</v>
      </c>
      <c r="R5586" t="s">
        <v>41</v>
      </c>
      <c r="S5586" s="7"/>
      <c r="T5586" s="7"/>
      <c r="U5586" s="6">
        <v>0</v>
      </c>
      <c r="V5586" s="6">
        <v>0</v>
      </c>
      <c r="W5586" s="5">
        <v>0</v>
      </c>
      <c r="X5586" t="s">
        <v>42</v>
      </c>
      <c r="Y5586" t="s">
        <v>2457</v>
      </c>
      <c r="Z5586" t="s">
        <v>495</v>
      </c>
      <c r="AA5586" t="s">
        <v>8724</v>
      </c>
      <c r="AB5586" t="s">
        <v>45</v>
      </c>
      <c r="AC5586" t="s">
        <v>443</v>
      </c>
      <c r="AD5586" s="2">
        <v>45162</v>
      </c>
      <c r="AE5586" t="s">
        <v>497</v>
      </c>
      <c r="AF5586" t="s">
        <v>47</v>
      </c>
      <c r="AG5586" t="s">
        <v>345</v>
      </c>
      <c r="AH5586" t="s">
        <v>41</v>
      </c>
    </row>
    <row r="5587" spans="1:34">
      <c r="A5587" s="2">
        <v>45226</v>
      </c>
      <c r="B5587" t="s">
        <v>62</v>
      </c>
      <c r="C5587" t="s">
        <v>488</v>
      </c>
      <c r="D5587" t="s">
        <v>8723</v>
      </c>
      <c r="E5587" t="s">
        <v>4625</v>
      </c>
      <c r="F5587" t="s">
        <v>4626</v>
      </c>
      <c r="G5587" t="s">
        <v>2450</v>
      </c>
      <c r="H5587" t="s">
        <v>2451</v>
      </c>
      <c r="I5587" s="4">
        <v>16000</v>
      </c>
      <c r="J5587" s="4">
        <v>16000</v>
      </c>
      <c r="K5587" s="5">
        <v>0.008</v>
      </c>
      <c r="L5587" s="6">
        <v>128</v>
      </c>
      <c r="M5587" s="5">
        <v>0</v>
      </c>
      <c r="N5587" t="s">
        <v>41</v>
      </c>
      <c r="O5587" s="6">
        <v>0</v>
      </c>
      <c r="P5587" t="s">
        <v>41</v>
      </c>
      <c r="Q5587" t="s">
        <v>41</v>
      </c>
      <c r="R5587" t="s">
        <v>41</v>
      </c>
      <c r="S5587" s="7"/>
      <c r="T5587" s="7"/>
      <c r="U5587" s="6">
        <v>0</v>
      </c>
      <c r="V5587" s="6">
        <v>0</v>
      </c>
      <c r="W5587" s="5">
        <v>0</v>
      </c>
      <c r="X5587" t="s">
        <v>128</v>
      </c>
      <c r="Y5587" t="s">
        <v>2452</v>
      </c>
      <c r="Z5587" t="s">
        <v>495</v>
      </c>
      <c r="AA5587" t="s">
        <v>8724</v>
      </c>
      <c r="AB5587" t="s">
        <v>454</v>
      </c>
      <c r="AC5587" t="s">
        <v>443</v>
      </c>
      <c r="AD5587" s="2">
        <v>45162</v>
      </c>
      <c r="AE5587" t="s">
        <v>497</v>
      </c>
      <c r="AF5587" t="s">
        <v>47</v>
      </c>
      <c r="AG5587" t="s">
        <v>345</v>
      </c>
      <c r="AH5587" t="s">
        <v>41</v>
      </c>
    </row>
    <row r="5588" spans="1:34">
      <c r="A5588" s="2">
        <v>45226</v>
      </c>
      <c r="B5588" t="s">
        <v>62</v>
      </c>
      <c r="C5588" t="s">
        <v>488</v>
      </c>
      <c r="D5588" t="s">
        <v>8723</v>
      </c>
      <c r="E5588" t="s">
        <v>4625</v>
      </c>
      <c r="F5588" t="s">
        <v>4626</v>
      </c>
      <c r="G5588" t="s">
        <v>1417</v>
      </c>
      <c r="H5588" t="s">
        <v>1418</v>
      </c>
      <c r="I5588" s="4">
        <v>16000</v>
      </c>
      <c r="J5588" s="4">
        <v>16000</v>
      </c>
      <c r="K5588" s="5">
        <v>0.00155</v>
      </c>
      <c r="L5588" s="6">
        <v>24.8</v>
      </c>
      <c r="M5588" s="5">
        <v>0</v>
      </c>
      <c r="N5588" t="s">
        <v>41</v>
      </c>
      <c r="O5588" s="6">
        <v>0</v>
      </c>
      <c r="P5588" t="s">
        <v>41</v>
      </c>
      <c r="Q5588" t="s">
        <v>41</v>
      </c>
      <c r="R5588" t="s">
        <v>41</v>
      </c>
      <c r="S5588" s="7"/>
      <c r="T5588" s="7"/>
      <c r="U5588" s="6">
        <v>0</v>
      </c>
      <c r="V5588" s="6">
        <v>0</v>
      </c>
      <c r="W5588" s="5">
        <v>0</v>
      </c>
      <c r="X5588" t="s">
        <v>59</v>
      </c>
      <c r="Y5588" t="s">
        <v>1419</v>
      </c>
      <c r="Z5588" t="s">
        <v>495</v>
      </c>
      <c r="AA5588" t="s">
        <v>8724</v>
      </c>
      <c r="AB5588" t="s">
        <v>212</v>
      </c>
      <c r="AC5588" t="s">
        <v>443</v>
      </c>
      <c r="AD5588" s="2">
        <v>45162</v>
      </c>
      <c r="AE5588" t="s">
        <v>497</v>
      </c>
      <c r="AF5588" t="s">
        <v>47</v>
      </c>
      <c r="AG5588" t="s">
        <v>345</v>
      </c>
      <c r="AH5588" t="s">
        <v>41</v>
      </c>
    </row>
    <row r="5589" spans="1:34">
      <c r="A5589" s="2">
        <v>45226</v>
      </c>
      <c r="B5589" t="s">
        <v>62</v>
      </c>
      <c r="C5589" t="s">
        <v>488</v>
      </c>
      <c r="D5589" t="s">
        <v>8725</v>
      </c>
      <c r="E5589" t="s">
        <v>4625</v>
      </c>
      <c r="F5589" t="s">
        <v>4626</v>
      </c>
      <c r="G5589" t="s">
        <v>1542</v>
      </c>
      <c r="H5589" t="s">
        <v>1543</v>
      </c>
      <c r="I5589" s="4">
        <v>4000</v>
      </c>
      <c r="J5589" s="4">
        <v>4000</v>
      </c>
      <c r="K5589" s="5">
        <v>0.00919</v>
      </c>
      <c r="L5589" s="6">
        <v>36.76</v>
      </c>
      <c r="M5589" s="5">
        <v>0</v>
      </c>
      <c r="N5589" t="s">
        <v>41</v>
      </c>
      <c r="O5589" s="6">
        <v>0</v>
      </c>
      <c r="P5589" t="s">
        <v>41</v>
      </c>
      <c r="Q5589" t="s">
        <v>41</v>
      </c>
      <c r="R5589" t="s">
        <v>41</v>
      </c>
      <c r="S5589" s="7"/>
      <c r="T5589" s="7"/>
      <c r="U5589" s="6">
        <v>0</v>
      </c>
      <c r="V5589" s="6">
        <v>0</v>
      </c>
      <c r="W5589" s="5">
        <v>0</v>
      </c>
      <c r="X5589" t="s">
        <v>42</v>
      </c>
      <c r="Y5589" t="s">
        <v>1544</v>
      </c>
      <c r="Z5589" t="s">
        <v>495</v>
      </c>
      <c r="AA5589" t="s">
        <v>8726</v>
      </c>
      <c r="AB5589" t="s">
        <v>45</v>
      </c>
      <c r="AC5589" t="s">
        <v>443</v>
      </c>
      <c r="AD5589" s="2">
        <v>45181</v>
      </c>
      <c r="AE5589" t="s">
        <v>497</v>
      </c>
      <c r="AF5589" t="s">
        <v>47</v>
      </c>
      <c r="AG5589" t="s">
        <v>345</v>
      </c>
      <c r="AH5589" t="s">
        <v>41</v>
      </c>
    </row>
    <row r="5590" spans="1:34">
      <c r="A5590" s="2">
        <v>45226</v>
      </c>
      <c r="B5590" t="s">
        <v>62</v>
      </c>
      <c r="C5590" t="s">
        <v>488</v>
      </c>
      <c r="D5590" t="s">
        <v>7730</v>
      </c>
      <c r="E5590" t="s">
        <v>4625</v>
      </c>
      <c r="F5590" t="s">
        <v>4626</v>
      </c>
      <c r="G5590" t="s">
        <v>2394</v>
      </c>
      <c r="H5590" t="s">
        <v>2395</v>
      </c>
      <c r="I5590" s="4">
        <v>10000</v>
      </c>
      <c r="J5590" s="4">
        <v>10000</v>
      </c>
      <c r="K5590" s="5">
        <v>0.00957</v>
      </c>
      <c r="L5590" s="6">
        <v>95.7</v>
      </c>
      <c r="M5590" s="5">
        <v>0</v>
      </c>
      <c r="N5590" t="s">
        <v>41</v>
      </c>
      <c r="O5590" s="6">
        <v>0</v>
      </c>
      <c r="P5590" t="s">
        <v>41</v>
      </c>
      <c r="Q5590" t="s">
        <v>41</v>
      </c>
      <c r="R5590" t="s">
        <v>41</v>
      </c>
      <c r="S5590" s="7"/>
      <c r="T5590" s="7"/>
      <c r="U5590" s="6">
        <v>0</v>
      </c>
      <c r="V5590" s="6">
        <v>0</v>
      </c>
      <c r="W5590" s="5">
        <v>0</v>
      </c>
      <c r="X5590" t="s">
        <v>128</v>
      </c>
      <c r="Y5590" t="s">
        <v>2396</v>
      </c>
      <c r="Z5590" t="s">
        <v>495</v>
      </c>
      <c r="AA5590" t="s">
        <v>8727</v>
      </c>
      <c r="AB5590" t="s">
        <v>45</v>
      </c>
      <c r="AC5590" t="s">
        <v>443</v>
      </c>
      <c r="AD5590" s="2">
        <v>45148</v>
      </c>
      <c r="AE5590" t="s">
        <v>497</v>
      </c>
      <c r="AF5590" t="s">
        <v>47</v>
      </c>
      <c r="AG5590" t="s">
        <v>345</v>
      </c>
      <c r="AH5590" t="s">
        <v>41</v>
      </c>
    </row>
    <row r="5591" spans="1:34">
      <c r="A5591" s="2">
        <v>45226</v>
      </c>
      <c r="B5591" t="s">
        <v>62</v>
      </c>
      <c r="C5591" t="s">
        <v>488</v>
      </c>
      <c r="D5591" t="s">
        <v>8728</v>
      </c>
      <c r="E5591" t="s">
        <v>4625</v>
      </c>
      <c r="F5591" t="s">
        <v>4626</v>
      </c>
      <c r="G5591" t="s">
        <v>2394</v>
      </c>
      <c r="H5591" t="s">
        <v>2395</v>
      </c>
      <c r="I5591" s="4">
        <v>2000</v>
      </c>
      <c r="J5591" s="4">
        <v>2000</v>
      </c>
      <c r="K5591" s="5">
        <v>0.00957</v>
      </c>
      <c r="L5591" s="6">
        <v>19.14</v>
      </c>
      <c r="M5591" s="5">
        <v>0</v>
      </c>
      <c r="N5591" t="s">
        <v>41</v>
      </c>
      <c r="O5591" s="6">
        <v>0</v>
      </c>
      <c r="P5591" t="s">
        <v>41</v>
      </c>
      <c r="Q5591" t="s">
        <v>41</v>
      </c>
      <c r="R5591" t="s">
        <v>41</v>
      </c>
      <c r="S5591" s="7"/>
      <c r="T5591" s="7"/>
      <c r="U5591" s="6">
        <v>0</v>
      </c>
      <c r="V5591" s="6">
        <v>0</v>
      </c>
      <c r="W5591" s="5">
        <v>0</v>
      </c>
      <c r="X5591" t="s">
        <v>42</v>
      </c>
      <c r="Y5591" t="s">
        <v>2396</v>
      </c>
      <c r="Z5591" t="s">
        <v>495</v>
      </c>
      <c r="AA5591" t="s">
        <v>8729</v>
      </c>
      <c r="AB5591" t="s">
        <v>45</v>
      </c>
      <c r="AC5591" t="s">
        <v>443</v>
      </c>
      <c r="AD5591" s="2">
        <v>45182</v>
      </c>
      <c r="AE5591" t="s">
        <v>497</v>
      </c>
      <c r="AF5591" t="s">
        <v>47</v>
      </c>
      <c r="AG5591" t="s">
        <v>345</v>
      </c>
      <c r="AH5591" t="s">
        <v>41</v>
      </c>
    </row>
    <row r="5592" spans="1:34">
      <c r="A5592" s="2">
        <v>45226</v>
      </c>
      <c r="B5592" t="s">
        <v>71</v>
      </c>
      <c r="C5592" t="s">
        <v>488</v>
      </c>
      <c r="D5592" t="s">
        <v>7696</v>
      </c>
      <c r="E5592" t="s">
        <v>490</v>
      </c>
      <c r="F5592" t="s">
        <v>491</v>
      </c>
      <c r="G5592" t="s">
        <v>499</v>
      </c>
      <c r="H5592" t="s">
        <v>500</v>
      </c>
      <c r="I5592" s="4">
        <v>52000</v>
      </c>
      <c r="J5592" s="4">
        <v>40000</v>
      </c>
      <c r="K5592" s="5">
        <v>0.0016</v>
      </c>
      <c r="L5592" s="6">
        <v>64</v>
      </c>
      <c r="M5592" s="5">
        <v>0</v>
      </c>
      <c r="N5592" t="s">
        <v>41</v>
      </c>
      <c r="O5592" s="6">
        <v>0</v>
      </c>
      <c r="P5592" t="s">
        <v>41</v>
      </c>
      <c r="Q5592" t="s">
        <v>41</v>
      </c>
      <c r="R5592" t="s">
        <v>41</v>
      </c>
      <c r="S5592" s="7"/>
      <c r="T5592" s="7"/>
      <c r="U5592" s="6">
        <v>0</v>
      </c>
      <c r="V5592" s="6">
        <v>0</v>
      </c>
      <c r="W5592" s="5">
        <v>0</v>
      </c>
      <c r="X5592" t="s">
        <v>42</v>
      </c>
      <c r="Y5592" t="s">
        <v>501</v>
      </c>
      <c r="Z5592" t="s">
        <v>495</v>
      </c>
      <c r="AA5592" t="s">
        <v>8730</v>
      </c>
      <c r="AB5592" t="s">
        <v>45</v>
      </c>
      <c r="AC5592" t="s">
        <v>443</v>
      </c>
      <c r="AD5592" s="2">
        <v>45153</v>
      </c>
      <c r="AE5592" t="s">
        <v>497</v>
      </c>
      <c r="AF5592" t="s">
        <v>47</v>
      </c>
      <c r="AG5592" t="s">
        <v>345</v>
      </c>
      <c r="AH5592" t="s">
        <v>41</v>
      </c>
    </row>
    <row r="5593" spans="1:34">
      <c r="A5593" s="2">
        <v>45226</v>
      </c>
      <c r="B5593" t="s">
        <v>71</v>
      </c>
      <c r="C5593" t="s">
        <v>488</v>
      </c>
      <c r="D5593" t="s">
        <v>7696</v>
      </c>
      <c r="E5593" t="s">
        <v>490</v>
      </c>
      <c r="F5593" t="s">
        <v>491</v>
      </c>
      <c r="G5593" t="s">
        <v>499</v>
      </c>
      <c r="H5593" t="s">
        <v>500</v>
      </c>
      <c r="I5593" s="4">
        <v>12000</v>
      </c>
      <c r="J5593" s="4">
        <v>4000</v>
      </c>
      <c r="K5593" s="5">
        <v>0.0016</v>
      </c>
      <c r="L5593" s="6">
        <v>6.4</v>
      </c>
      <c r="M5593" s="5">
        <v>0</v>
      </c>
      <c r="N5593" t="s">
        <v>41</v>
      </c>
      <c r="O5593" s="6">
        <v>0</v>
      </c>
      <c r="P5593" t="s">
        <v>41</v>
      </c>
      <c r="Q5593" t="s">
        <v>41</v>
      </c>
      <c r="R5593" t="s">
        <v>41</v>
      </c>
      <c r="S5593" s="7"/>
      <c r="T5593" s="7"/>
      <c r="U5593" s="6">
        <v>0</v>
      </c>
      <c r="V5593" s="6">
        <v>0</v>
      </c>
      <c r="W5593" s="5">
        <v>0</v>
      </c>
      <c r="X5593" t="s">
        <v>128</v>
      </c>
      <c r="Y5593" t="s">
        <v>501</v>
      </c>
      <c r="Z5593" t="s">
        <v>495</v>
      </c>
      <c r="AA5593" t="s">
        <v>8730</v>
      </c>
      <c r="AB5593" t="s">
        <v>454</v>
      </c>
      <c r="AC5593" t="s">
        <v>443</v>
      </c>
      <c r="AD5593" s="2">
        <v>45153</v>
      </c>
      <c r="AE5593" t="s">
        <v>497</v>
      </c>
      <c r="AF5593" t="s">
        <v>47</v>
      </c>
      <c r="AG5593" t="s">
        <v>345</v>
      </c>
      <c r="AH5593" t="s">
        <v>41</v>
      </c>
    </row>
    <row r="5594" spans="1:34">
      <c r="A5594" s="2">
        <v>45226</v>
      </c>
      <c r="B5594" t="s">
        <v>71</v>
      </c>
      <c r="C5594" t="s">
        <v>488</v>
      </c>
      <c r="D5594" t="s">
        <v>8731</v>
      </c>
      <c r="E5594" t="s">
        <v>490</v>
      </c>
      <c r="F5594" t="s">
        <v>491</v>
      </c>
      <c r="G5594" t="s">
        <v>2053</v>
      </c>
      <c r="H5594" t="s">
        <v>2054</v>
      </c>
      <c r="I5594" s="4">
        <v>16000</v>
      </c>
      <c r="J5594" s="4">
        <v>8000</v>
      </c>
      <c r="K5594" s="5">
        <v>0.01</v>
      </c>
      <c r="L5594" s="6">
        <v>80</v>
      </c>
      <c r="M5594" s="5">
        <v>0</v>
      </c>
      <c r="N5594" t="s">
        <v>41</v>
      </c>
      <c r="O5594" s="6">
        <v>0</v>
      </c>
      <c r="P5594" t="s">
        <v>41</v>
      </c>
      <c r="Q5594" t="s">
        <v>41</v>
      </c>
      <c r="R5594" t="s">
        <v>41</v>
      </c>
      <c r="S5594" s="7"/>
      <c r="T5594" s="7"/>
      <c r="U5594" s="6">
        <v>0</v>
      </c>
      <c r="V5594" s="6">
        <v>0</v>
      </c>
      <c r="W5594" s="5">
        <v>0</v>
      </c>
      <c r="X5594" t="s">
        <v>42</v>
      </c>
      <c r="Y5594" t="s">
        <v>2055</v>
      </c>
      <c r="Z5594" t="s">
        <v>495</v>
      </c>
      <c r="AA5594" t="s">
        <v>8732</v>
      </c>
      <c r="AB5594" t="s">
        <v>45</v>
      </c>
      <c r="AC5594" t="s">
        <v>443</v>
      </c>
      <c r="AD5594" s="2">
        <v>45162</v>
      </c>
      <c r="AE5594" t="s">
        <v>497</v>
      </c>
      <c r="AF5594" t="s">
        <v>47</v>
      </c>
      <c r="AG5594" t="s">
        <v>345</v>
      </c>
      <c r="AH5594" t="s">
        <v>41</v>
      </c>
    </row>
    <row r="5595" spans="1:34">
      <c r="A5595" s="2">
        <v>45226</v>
      </c>
      <c r="B5595" t="s">
        <v>71</v>
      </c>
      <c r="C5595" t="s">
        <v>488</v>
      </c>
      <c r="D5595" t="s">
        <v>8733</v>
      </c>
      <c r="E5595" t="s">
        <v>4625</v>
      </c>
      <c r="F5595" t="s">
        <v>4626</v>
      </c>
      <c r="G5595" t="s">
        <v>1484</v>
      </c>
      <c r="H5595" t="s">
        <v>1485</v>
      </c>
      <c r="I5595" s="4">
        <v>2000</v>
      </c>
      <c r="J5595" s="4">
        <v>2000</v>
      </c>
      <c r="K5595" s="5">
        <v>0.0034</v>
      </c>
      <c r="L5595" s="6">
        <v>6.8</v>
      </c>
      <c r="M5595" s="5">
        <v>0</v>
      </c>
      <c r="N5595" t="s">
        <v>41</v>
      </c>
      <c r="O5595" s="6">
        <v>0</v>
      </c>
      <c r="P5595" t="s">
        <v>41</v>
      </c>
      <c r="Q5595" t="s">
        <v>41</v>
      </c>
      <c r="R5595" t="s">
        <v>41</v>
      </c>
      <c r="S5595" s="7"/>
      <c r="T5595" s="7"/>
      <c r="U5595" s="6">
        <v>0</v>
      </c>
      <c r="V5595" s="6">
        <v>0</v>
      </c>
      <c r="W5595" s="5">
        <v>0</v>
      </c>
      <c r="X5595" t="s">
        <v>42</v>
      </c>
      <c r="Y5595" t="s">
        <v>1486</v>
      </c>
      <c r="Z5595" t="s">
        <v>495</v>
      </c>
      <c r="AA5595" t="s">
        <v>8734</v>
      </c>
      <c r="AB5595" t="s">
        <v>45</v>
      </c>
      <c r="AC5595" t="s">
        <v>443</v>
      </c>
      <c r="AD5595" s="2">
        <v>45208</v>
      </c>
      <c r="AE5595" t="s">
        <v>497</v>
      </c>
      <c r="AF5595" t="s">
        <v>47</v>
      </c>
      <c r="AG5595" t="s">
        <v>345</v>
      </c>
      <c r="AH5595" t="s">
        <v>41</v>
      </c>
    </row>
    <row r="5596" spans="1:34">
      <c r="A5596" s="2">
        <v>45226</v>
      </c>
      <c r="B5596" t="s">
        <v>71</v>
      </c>
      <c r="C5596" t="s">
        <v>434</v>
      </c>
      <c r="D5596" t="s">
        <v>8735</v>
      </c>
      <c r="E5596" t="s">
        <v>470</v>
      </c>
      <c r="F5596" t="s">
        <v>471</v>
      </c>
      <c r="G5596" t="s">
        <v>446</v>
      </c>
      <c r="H5596" t="s">
        <v>447</v>
      </c>
      <c r="I5596" s="4">
        <v>200</v>
      </c>
      <c r="J5596" s="4">
        <v>200</v>
      </c>
      <c r="K5596" s="5">
        <v>83188</v>
      </c>
      <c r="L5596" s="6">
        <v>16637600</v>
      </c>
      <c r="M5596" s="5">
        <v>0</v>
      </c>
      <c r="N5596" t="s">
        <v>41</v>
      </c>
      <c r="O5596" s="6">
        <v>0</v>
      </c>
      <c r="P5596" t="s">
        <v>41</v>
      </c>
      <c r="Q5596" t="s">
        <v>41</v>
      </c>
      <c r="R5596" t="s">
        <v>41</v>
      </c>
      <c r="S5596" s="7"/>
      <c r="T5596" s="7"/>
      <c r="U5596" s="6">
        <v>0</v>
      </c>
      <c r="V5596" s="6">
        <v>0</v>
      </c>
      <c r="W5596" s="5">
        <v>0</v>
      </c>
      <c r="X5596" t="s">
        <v>42</v>
      </c>
      <c r="Y5596" t="s">
        <v>448</v>
      </c>
      <c r="Z5596" t="s">
        <v>441</v>
      </c>
      <c r="AA5596" t="s">
        <v>8736</v>
      </c>
      <c r="AB5596" t="s">
        <v>45</v>
      </c>
      <c r="AC5596" t="s">
        <v>443</v>
      </c>
      <c r="AD5596" s="2">
        <v>45217</v>
      </c>
      <c r="AE5596" t="s">
        <v>444</v>
      </c>
      <c r="AF5596" t="s">
        <v>450</v>
      </c>
      <c r="AG5596" t="s">
        <v>48</v>
      </c>
      <c r="AH5596" t="s">
        <v>41</v>
      </c>
    </row>
    <row r="5597" spans="1:34">
      <c r="A5597" s="2">
        <v>45226</v>
      </c>
      <c r="B5597" t="s">
        <v>71</v>
      </c>
      <c r="C5597" t="s">
        <v>434</v>
      </c>
      <c r="D5597" t="s">
        <v>8735</v>
      </c>
      <c r="E5597" t="s">
        <v>470</v>
      </c>
      <c r="F5597" t="s">
        <v>471</v>
      </c>
      <c r="G5597" t="s">
        <v>451</v>
      </c>
      <c r="H5597" t="s">
        <v>452</v>
      </c>
      <c r="I5597" s="4">
        <v>192</v>
      </c>
      <c r="J5597" s="4">
        <v>192</v>
      </c>
      <c r="K5597" s="5">
        <v>61929</v>
      </c>
      <c r="L5597" s="6">
        <v>11890368</v>
      </c>
      <c r="M5597" s="5">
        <v>0</v>
      </c>
      <c r="N5597" t="s">
        <v>41</v>
      </c>
      <c r="O5597" s="6">
        <v>0</v>
      </c>
      <c r="P5597" t="s">
        <v>41</v>
      </c>
      <c r="Q5597" t="s">
        <v>41</v>
      </c>
      <c r="R5597" t="s">
        <v>41</v>
      </c>
      <c r="S5597" s="7"/>
      <c r="T5597" s="7"/>
      <c r="U5597" s="6">
        <v>0</v>
      </c>
      <c r="V5597" s="6">
        <v>0</v>
      </c>
      <c r="W5597" s="5">
        <v>0</v>
      </c>
      <c r="X5597" t="s">
        <v>128</v>
      </c>
      <c r="Y5597" t="s">
        <v>453</v>
      </c>
      <c r="Z5597" t="s">
        <v>441</v>
      </c>
      <c r="AA5597" t="s">
        <v>8736</v>
      </c>
      <c r="AB5597" t="s">
        <v>454</v>
      </c>
      <c r="AC5597" t="s">
        <v>443</v>
      </c>
      <c r="AD5597" s="2">
        <v>45217</v>
      </c>
      <c r="AE5597" t="s">
        <v>444</v>
      </c>
      <c r="AF5597" t="s">
        <v>450</v>
      </c>
      <c r="AG5597" t="s">
        <v>48</v>
      </c>
      <c r="AH5597" t="s">
        <v>41</v>
      </c>
    </row>
    <row r="5598" spans="1:34">
      <c r="A5598" s="2">
        <v>45226</v>
      </c>
      <c r="B5598" t="s">
        <v>71</v>
      </c>
      <c r="C5598" t="s">
        <v>434</v>
      </c>
      <c r="D5598" t="s">
        <v>8735</v>
      </c>
      <c r="E5598" t="s">
        <v>470</v>
      </c>
      <c r="F5598" t="s">
        <v>471</v>
      </c>
      <c r="G5598" t="s">
        <v>455</v>
      </c>
      <c r="H5598" t="s">
        <v>456</v>
      </c>
      <c r="I5598" s="4">
        <v>192</v>
      </c>
      <c r="J5598" s="4">
        <v>192</v>
      </c>
      <c r="K5598" s="5">
        <v>72470</v>
      </c>
      <c r="L5598" s="6">
        <v>13914240</v>
      </c>
      <c r="M5598" s="5">
        <v>0</v>
      </c>
      <c r="N5598" t="s">
        <v>41</v>
      </c>
      <c r="O5598" s="6">
        <v>0</v>
      </c>
      <c r="P5598" t="s">
        <v>41</v>
      </c>
      <c r="Q5598" t="s">
        <v>41</v>
      </c>
      <c r="R5598" t="s">
        <v>41</v>
      </c>
      <c r="S5598" s="7"/>
      <c r="T5598" s="7"/>
      <c r="U5598" s="6">
        <v>0</v>
      </c>
      <c r="V5598" s="6">
        <v>0</v>
      </c>
      <c r="W5598" s="5">
        <v>0</v>
      </c>
      <c r="X5598" t="s">
        <v>59</v>
      </c>
      <c r="Y5598" t="s">
        <v>41</v>
      </c>
      <c r="Z5598" t="s">
        <v>441</v>
      </c>
      <c r="AA5598" t="s">
        <v>8736</v>
      </c>
      <c r="AB5598" t="s">
        <v>212</v>
      </c>
      <c r="AC5598" t="s">
        <v>443</v>
      </c>
      <c r="AD5598" s="2">
        <v>45217</v>
      </c>
      <c r="AE5598" t="s">
        <v>444</v>
      </c>
      <c r="AF5598" t="s">
        <v>450</v>
      </c>
      <c r="AG5598" t="s">
        <v>48</v>
      </c>
      <c r="AH5598" t="s">
        <v>41</v>
      </c>
    </row>
    <row r="5599" spans="1:34">
      <c r="A5599" s="2">
        <v>45226</v>
      </c>
      <c r="B5599" t="s">
        <v>380</v>
      </c>
      <c r="C5599" t="s">
        <v>434</v>
      </c>
      <c r="D5599" t="s">
        <v>8737</v>
      </c>
      <c r="E5599" t="s">
        <v>470</v>
      </c>
      <c r="F5599" t="s">
        <v>471</v>
      </c>
      <c r="G5599" t="s">
        <v>7251</v>
      </c>
      <c r="H5599" t="s">
        <v>7252</v>
      </c>
      <c r="I5599" s="4">
        <v>80</v>
      </c>
      <c r="J5599" s="4">
        <v>80</v>
      </c>
      <c r="K5599" s="5">
        <v>63600</v>
      </c>
      <c r="L5599" s="6">
        <v>5088000</v>
      </c>
      <c r="M5599" s="5">
        <v>0</v>
      </c>
      <c r="N5599" t="s">
        <v>41</v>
      </c>
      <c r="O5599" s="6">
        <v>0</v>
      </c>
      <c r="P5599" t="s">
        <v>41</v>
      </c>
      <c r="Q5599" t="s">
        <v>41</v>
      </c>
      <c r="R5599" t="s">
        <v>41</v>
      </c>
      <c r="S5599" s="7"/>
      <c r="T5599" s="7"/>
      <c r="U5599" s="6">
        <v>0</v>
      </c>
      <c r="V5599" s="6">
        <v>0</v>
      </c>
      <c r="W5599" s="5">
        <v>0</v>
      </c>
      <c r="X5599" t="s">
        <v>42</v>
      </c>
      <c r="Y5599" t="s">
        <v>7253</v>
      </c>
      <c r="Z5599" t="s">
        <v>441</v>
      </c>
      <c r="AA5599" t="s">
        <v>8738</v>
      </c>
      <c r="AB5599" t="s">
        <v>45</v>
      </c>
      <c r="AC5599" t="s">
        <v>443</v>
      </c>
      <c r="AD5599" s="2">
        <v>45217</v>
      </c>
      <c r="AE5599" t="s">
        <v>444</v>
      </c>
      <c r="AF5599" t="s">
        <v>445</v>
      </c>
      <c r="AG5599" t="s">
        <v>48</v>
      </c>
      <c r="AH5599" t="s">
        <v>41</v>
      </c>
    </row>
    <row r="5600" spans="1:34">
      <c r="A5600" s="2">
        <v>45226</v>
      </c>
      <c r="B5600" t="s">
        <v>49</v>
      </c>
      <c r="C5600" t="s">
        <v>35</v>
      </c>
      <c r="D5600" t="s">
        <v>6648</v>
      </c>
      <c r="E5600" t="s">
        <v>37</v>
      </c>
      <c r="F5600" t="s">
        <v>38</v>
      </c>
      <c r="G5600" t="s">
        <v>7908</v>
      </c>
      <c r="H5600" t="s">
        <v>7909</v>
      </c>
      <c r="I5600" s="4">
        <v>19000</v>
      </c>
      <c r="J5600" s="4">
        <v>250</v>
      </c>
      <c r="K5600" s="5">
        <v>176</v>
      </c>
      <c r="L5600" s="6">
        <v>44000</v>
      </c>
      <c r="M5600" s="5">
        <v>0</v>
      </c>
      <c r="N5600" t="s">
        <v>41</v>
      </c>
      <c r="O5600" s="6">
        <v>0</v>
      </c>
      <c r="P5600" t="s">
        <v>41</v>
      </c>
      <c r="Q5600" t="s">
        <v>41</v>
      </c>
      <c r="R5600" t="s">
        <v>41</v>
      </c>
      <c r="S5600" s="7"/>
      <c r="T5600" s="7"/>
      <c r="U5600" s="6">
        <v>0</v>
      </c>
      <c r="V5600" s="6">
        <v>0</v>
      </c>
      <c r="W5600" s="5">
        <v>0</v>
      </c>
      <c r="X5600" t="s">
        <v>534</v>
      </c>
      <c r="Y5600" t="s">
        <v>7908</v>
      </c>
      <c r="Z5600" t="s">
        <v>55</v>
      </c>
      <c r="AA5600" t="s">
        <v>8739</v>
      </c>
      <c r="AB5600" t="s">
        <v>45</v>
      </c>
      <c r="AC5600" t="s">
        <v>443</v>
      </c>
      <c r="AD5600" s="2">
        <v>45106</v>
      </c>
      <c r="AE5600" t="s">
        <v>46</v>
      </c>
      <c r="AF5600" t="s">
        <v>47</v>
      </c>
      <c r="AG5600" t="s">
        <v>48</v>
      </c>
      <c r="AH5600" t="s">
        <v>41</v>
      </c>
    </row>
    <row r="5601" spans="1:34">
      <c r="A5601" s="2">
        <v>45226</v>
      </c>
      <c r="B5601" t="s">
        <v>49</v>
      </c>
      <c r="C5601" t="s">
        <v>35</v>
      </c>
      <c r="D5601" t="s">
        <v>8631</v>
      </c>
      <c r="E5601" t="s">
        <v>37</v>
      </c>
      <c r="F5601" t="s">
        <v>38</v>
      </c>
      <c r="G5601" t="s">
        <v>171</v>
      </c>
      <c r="H5601" t="s">
        <v>172</v>
      </c>
      <c r="I5601" s="4">
        <v>46600</v>
      </c>
      <c r="J5601" s="4">
        <v>1600</v>
      </c>
      <c r="K5601" s="5">
        <v>300</v>
      </c>
      <c r="L5601" s="6">
        <v>480000</v>
      </c>
      <c r="M5601" s="5">
        <v>0</v>
      </c>
      <c r="N5601" t="s">
        <v>41</v>
      </c>
      <c r="O5601" s="6">
        <v>0</v>
      </c>
      <c r="P5601" t="s">
        <v>41</v>
      </c>
      <c r="Q5601" t="s">
        <v>41</v>
      </c>
      <c r="R5601" t="s">
        <v>41</v>
      </c>
      <c r="S5601" s="7"/>
      <c r="T5601" s="7"/>
      <c r="U5601" s="6">
        <v>0</v>
      </c>
      <c r="V5601" s="6">
        <v>0</v>
      </c>
      <c r="W5601" s="5">
        <v>0</v>
      </c>
      <c r="X5601" t="s">
        <v>128</v>
      </c>
      <c r="Y5601" t="s">
        <v>171</v>
      </c>
      <c r="Z5601" t="s">
        <v>55</v>
      </c>
      <c r="AA5601" t="s">
        <v>8740</v>
      </c>
      <c r="AB5601" t="s">
        <v>45</v>
      </c>
      <c r="AC5601" t="s">
        <v>443</v>
      </c>
      <c r="AD5601" s="2">
        <v>45195</v>
      </c>
      <c r="AE5601" t="s">
        <v>46</v>
      </c>
      <c r="AF5601" t="s">
        <v>47</v>
      </c>
      <c r="AG5601" t="s">
        <v>48</v>
      </c>
      <c r="AH5601" t="s">
        <v>41</v>
      </c>
    </row>
    <row r="5602" spans="1:34">
      <c r="A5602" s="2">
        <v>45226</v>
      </c>
      <c r="B5602" t="s">
        <v>49</v>
      </c>
      <c r="C5602" t="s">
        <v>35</v>
      </c>
      <c r="D5602" t="s">
        <v>8631</v>
      </c>
      <c r="E5602" t="s">
        <v>37</v>
      </c>
      <c r="F5602" t="s">
        <v>38</v>
      </c>
      <c r="G5602" t="s">
        <v>347</v>
      </c>
      <c r="H5602" t="s">
        <v>348</v>
      </c>
      <c r="I5602" s="4">
        <v>30000</v>
      </c>
      <c r="J5602" s="4">
        <v>6842</v>
      </c>
      <c r="K5602" s="5">
        <v>540</v>
      </c>
      <c r="L5602" s="6">
        <v>3694680</v>
      </c>
      <c r="M5602" s="5">
        <v>0</v>
      </c>
      <c r="N5602" t="s">
        <v>41</v>
      </c>
      <c r="O5602" s="6">
        <v>0</v>
      </c>
      <c r="P5602" t="s">
        <v>41</v>
      </c>
      <c r="Q5602" t="s">
        <v>41</v>
      </c>
      <c r="R5602" t="s">
        <v>41</v>
      </c>
      <c r="S5602" s="7"/>
      <c r="T5602" s="7"/>
      <c r="U5602" s="6">
        <v>0</v>
      </c>
      <c r="V5602" s="6">
        <v>0</v>
      </c>
      <c r="W5602" s="5">
        <v>0</v>
      </c>
      <c r="X5602" t="s">
        <v>59</v>
      </c>
      <c r="Y5602" t="s">
        <v>347</v>
      </c>
      <c r="Z5602" t="s">
        <v>349</v>
      </c>
      <c r="AA5602" t="s">
        <v>8740</v>
      </c>
      <c r="AB5602" t="s">
        <v>454</v>
      </c>
      <c r="AC5602" t="s">
        <v>443</v>
      </c>
      <c r="AD5602" s="2">
        <v>45195</v>
      </c>
      <c r="AE5602" t="s">
        <v>46</v>
      </c>
      <c r="AF5602" t="s">
        <v>47</v>
      </c>
      <c r="AG5602" t="s">
        <v>48</v>
      </c>
      <c r="AH5602" t="s">
        <v>41</v>
      </c>
    </row>
    <row r="5603" spans="1:34">
      <c r="A5603" s="2">
        <v>45226</v>
      </c>
      <c r="B5603" t="s">
        <v>49</v>
      </c>
      <c r="C5603" t="s">
        <v>35</v>
      </c>
      <c r="D5603" t="s">
        <v>8631</v>
      </c>
      <c r="E5603" t="s">
        <v>37</v>
      </c>
      <c r="F5603" t="s">
        <v>38</v>
      </c>
      <c r="G5603" t="s">
        <v>326</v>
      </c>
      <c r="H5603" t="s">
        <v>327</v>
      </c>
      <c r="I5603" s="4">
        <v>500</v>
      </c>
      <c r="J5603" s="4">
        <v>500</v>
      </c>
      <c r="K5603" s="5">
        <v>105</v>
      </c>
      <c r="L5603" s="6">
        <v>52500</v>
      </c>
      <c r="M5603" s="5">
        <v>0</v>
      </c>
      <c r="N5603" t="s">
        <v>41</v>
      </c>
      <c r="O5603" s="6">
        <v>0</v>
      </c>
      <c r="P5603" t="s">
        <v>41</v>
      </c>
      <c r="Q5603" t="s">
        <v>41</v>
      </c>
      <c r="R5603" t="s">
        <v>41</v>
      </c>
      <c r="S5603" s="7"/>
      <c r="T5603" s="7"/>
      <c r="U5603" s="6">
        <v>0</v>
      </c>
      <c r="V5603" s="6">
        <v>0</v>
      </c>
      <c r="W5603" s="5">
        <v>0</v>
      </c>
      <c r="X5603" t="s">
        <v>152</v>
      </c>
      <c r="Y5603" t="s">
        <v>326</v>
      </c>
      <c r="Z5603" t="s">
        <v>55</v>
      </c>
      <c r="AA5603" t="s">
        <v>8740</v>
      </c>
      <c r="AB5603" t="s">
        <v>212</v>
      </c>
      <c r="AC5603" t="s">
        <v>443</v>
      </c>
      <c r="AD5603" s="2">
        <v>45195</v>
      </c>
      <c r="AE5603" t="s">
        <v>46</v>
      </c>
      <c r="AF5603" t="s">
        <v>47</v>
      </c>
      <c r="AG5603" t="s">
        <v>48</v>
      </c>
      <c r="AH5603" t="s">
        <v>41</v>
      </c>
    </row>
    <row r="5604" spans="1:34">
      <c r="A5604" s="2">
        <v>45226</v>
      </c>
      <c r="B5604" t="s">
        <v>49</v>
      </c>
      <c r="C5604" t="s">
        <v>35</v>
      </c>
      <c r="D5604" t="s">
        <v>8017</v>
      </c>
      <c r="E5604" t="s">
        <v>37</v>
      </c>
      <c r="F5604" t="s">
        <v>38</v>
      </c>
      <c r="G5604" t="s">
        <v>227</v>
      </c>
      <c r="H5604" t="s">
        <v>228</v>
      </c>
      <c r="I5604" s="4">
        <v>5500</v>
      </c>
      <c r="J5604" s="4">
        <v>300</v>
      </c>
      <c r="K5604" s="5">
        <v>1770</v>
      </c>
      <c r="L5604" s="6">
        <v>531000</v>
      </c>
      <c r="M5604" s="5">
        <v>0</v>
      </c>
      <c r="N5604" t="s">
        <v>41</v>
      </c>
      <c r="O5604" s="6">
        <v>0</v>
      </c>
      <c r="P5604" t="s">
        <v>41</v>
      </c>
      <c r="Q5604" t="s">
        <v>41</v>
      </c>
      <c r="R5604" t="s">
        <v>41</v>
      </c>
      <c r="S5604" s="7"/>
      <c r="T5604" s="7"/>
      <c r="U5604" s="6">
        <v>0</v>
      </c>
      <c r="V5604" s="6">
        <v>0</v>
      </c>
      <c r="W5604" s="5">
        <v>0</v>
      </c>
      <c r="X5604" t="s">
        <v>128</v>
      </c>
      <c r="Y5604" t="s">
        <v>229</v>
      </c>
      <c r="Z5604" t="s">
        <v>230</v>
      </c>
      <c r="AA5604" t="s">
        <v>8741</v>
      </c>
      <c r="AB5604" t="s">
        <v>45</v>
      </c>
      <c r="AC5604" t="s">
        <v>443</v>
      </c>
      <c r="AD5604" s="2">
        <v>45189</v>
      </c>
      <c r="AE5604" t="s">
        <v>46</v>
      </c>
      <c r="AF5604" t="s">
        <v>47</v>
      </c>
      <c r="AG5604" t="s">
        <v>48</v>
      </c>
      <c r="AH5604" t="s">
        <v>41</v>
      </c>
    </row>
    <row r="5605" spans="1:34">
      <c r="A5605" s="2">
        <v>45226</v>
      </c>
      <c r="B5605" t="s">
        <v>49</v>
      </c>
      <c r="C5605" t="s">
        <v>35</v>
      </c>
      <c r="D5605" t="s">
        <v>7940</v>
      </c>
      <c r="E5605" t="s">
        <v>37</v>
      </c>
      <c r="F5605" t="s">
        <v>38</v>
      </c>
      <c r="G5605" t="s">
        <v>347</v>
      </c>
      <c r="H5605" t="s">
        <v>348</v>
      </c>
      <c r="I5605" s="4">
        <v>90000</v>
      </c>
      <c r="J5605" s="4">
        <v>1958</v>
      </c>
      <c r="K5605" s="5">
        <v>540</v>
      </c>
      <c r="L5605" s="6">
        <v>1057320</v>
      </c>
      <c r="M5605" s="5">
        <v>0</v>
      </c>
      <c r="N5605" t="s">
        <v>41</v>
      </c>
      <c r="O5605" s="6">
        <v>0</v>
      </c>
      <c r="P5605" t="s">
        <v>41</v>
      </c>
      <c r="Q5605" t="s">
        <v>41</v>
      </c>
      <c r="R5605" t="s">
        <v>41</v>
      </c>
      <c r="S5605" s="7"/>
      <c r="T5605" s="7"/>
      <c r="U5605" s="6">
        <v>0</v>
      </c>
      <c r="V5605" s="6">
        <v>0</v>
      </c>
      <c r="W5605" s="5">
        <v>0</v>
      </c>
      <c r="X5605" t="s">
        <v>42</v>
      </c>
      <c r="Y5605" t="s">
        <v>347</v>
      </c>
      <c r="Z5605" t="s">
        <v>349</v>
      </c>
      <c r="AA5605" t="s">
        <v>8742</v>
      </c>
      <c r="AB5605" t="s">
        <v>45</v>
      </c>
      <c r="AC5605" t="s">
        <v>443</v>
      </c>
      <c r="AD5605" s="2">
        <v>45188</v>
      </c>
      <c r="AE5605" t="s">
        <v>46</v>
      </c>
      <c r="AF5605" t="s">
        <v>47</v>
      </c>
      <c r="AG5605" t="s">
        <v>48</v>
      </c>
      <c r="AH5605" t="s">
        <v>41</v>
      </c>
    </row>
    <row r="5606" spans="1:34">
      <c r="A5606" s="2">
        <v>45226</v>
      </c>
      <c r="B5606" t="s">
        <v>49</v>
      </c>
      <c r="C5606" t="s">
        <v>35</v>
      </c>
      <c r="D5606" t="s">
        <v>7940</v>
      </c>
      <c r="E5606" t="s">
        <v>37</v>
      </c>
      <c r="F5606" t="s">
        <v>38</v>
      </c>
      <c r="G5606" t="s">
        <v>1726</v>
      </c>
      <c r="H5606" t="s">
        <v>1727</v>
      </c>
      <c r="I5606" s="4">
        <v>25000</v>
      </c>
      <c r="J5606" s="4">
        <v>4800</v>
      </c>
      <c r="K5606" s="5">
        <v>383</v>
      </c>
      <c r="L5606" s="6">
        <v>1838400</v>
      </c>
      <c r="M5606" s="5">
        <v>0</v>
      </c>
      <c r="N5606" t="s">
        <v>41</v>
      </c>
      <c r="O5606" s="6">
        <v>0</v>
      </c>
      <c r="P5606" t="s">
        <v>41</v>
      </c>
      <c r="Q5606" t="s">
        <v>41</v>
      </c>
      <c r="R5606" t="s">
        <v>41</v>
      </c>
      <c r="S5606" s="7"/>
      <c r="T5606" s="7"/>
      <c r="U5606" s="6">
        <v>0</v>
      </c>
      <c r="V5606" s="6">
        <v>0</v>
      </c>
      <c r="W5606" s="5">
        <v>0</v>
      </c>
      <c r="X5606" t="s">
        <v>152</v>
      </c>
      <c r="Y5606" t="s">
        <v>1726</v>
      </c>
      <c r="Z5606" t="s">
        <v>55</v>
      </c>
      <c r="AA5606" t="s">
        <v>8742</v>
      </c>
      <c r="AB5606" t="s">
        <v>454</v>
      </c>
      <c r="AC5606" t="s">
        <v>443</v>
      </c>
      <c r="AD5606" s="2">
        <v>45188</v>
      </c>
      <c r="AE5606" t="s">
        <v>46</v>
      </c>
      <c r="AF5606" t="s">
        <v>47</v>
      </c>
      <c r="AG5606" t="s">
        <v>48</v>
      </c>
      <c r="AH5606" t="s">
        <v>41</v>
      </c>
    </row>
    <row r="5607" spans="1:34">
      <c r="A5607" s="2">
        <v>45226</v>
      </c>
      <c r="B5607" t="s">
        <v>34</v>
      </c>
      <c r="C5607" t="s">
        <v>35</v>
      </c>
      <c r="D5607" t="s">
        <v>8430</v>
      </c>
      <c r="E5607" t="s">
        <v>37</v>
      </c>
      <c r="F5607" t="s">
        <v>38</v>
      </c>
      <c r="G5607" t="s">
        <v>2626</v>
      </c>
      <c r="H5607" t="s">
        <v>2627</v>
      </c>
      <c r="I5607" s="4">
        <v>4092</v>
      </c>
      <c r="J5607" s="4">
        <v>950</v>
      </c>
      <c r="K5607" s="5">
        <v>432</v>
      </c>
      <c r="L5607" s="6">
        <v>410400</v>
      </c>
      <c r="M5607" s="5">
        <v>0</v>
      </c>
      <c r="N5607" t="s">
        <v>41</v>
      </c>
      <c r="O5607" s="6">
        <v>0</v>
      </c>
      <c r="P5607" t="s">
        <v>41</v>
      </c>
      <c r="Q5607" t="s">
        <v>41</v>
      </c>
      <c r="R5607" t="s">
        <v>41</v>
      </c>
      <c r="S5607" s="7"/>
      <c r="T5607" s="7"/>
      <c r="U5607" s="6">
        <v>0</v>
      </c>
      <c r="V5607" s="6">
        <v>0</v>
      </c>
      <c r="W5607" s="5">
        <v>0</v>
      </c>
      <c r="X5607" t="s">
        <v>42</v>
      </c>
      <c r="Y5607" t="s">
        <v>2626</v>
      </c>
      <c r="Z5607" t="s">
        <v>688</v>
      </c>
      <c r="AA5607" t="s">
        <v>8743</v>
      </c>
      <c r="AB5607" t="s">
        <v>45</v>
      </c>
      <c r="AC5607" t="s">
        <v>443</v>
      </c>
      <c r="AD5607" s="2">
        <v>45218</v>
      </c>
      <c r="AE5607" t="s">
        <v>77</v>
      </c>
      <c r="AF5607" t="s">
        <v>47</v>
      </c>
      <c r="AG5607" t="s">
        <v>48</v>
      </c>
      <c r="AH5607" t="s">
        <v>41</v>
      </c>
    </row>
    <row r="5608" spans="1:34">
      <c r="A5608" s="2">
        <v>45226</v>
      </c>
      <c r="B5608" t="s">
        <v>34</v>
      </c>
      <c r="C5608" t="s">
        <v>35</v>
      </c>
      <c r="D5608" t="s">
        <v>7587</v>
      </c>
      <c r="E5608" t="s">
        <v>37</v>
      </c>
      <c r="F5608" t="s">
        <v>38</v>
      </c>
      <c r="G5608" t="s">
        <v>823</v>
      </c>
      <c r="H5608" t="s">
        <v>824</v>
      </c>
      <c r="I5608" s="4">
        <v>2000</v>
      </c>
      <c r="J5608" s="4">
        <v>500</v>
      </c>
      <c r="K5608" s="5">
        <v>1405</v>
      </c>
      <c r="L5608" s="6">
        <v>702500</v>
      </c>
      <c r="M5608" s="5">
        <v>0</v>
      </c>
      <c r="N5608" t="s">
        <v>41</v>
      </c>
      <c r="O5608" s="6">
        <v>0</v>
      </c>
      <c r="P5608" t="s">
        <v>41</v>
      </c>
      <c r="Q5608" t="s">
        <v>41</v>
      </c>
      <c r="R5608" t="s">
        <v>41</v>
      </c>
      <c r="S5608" s="7"/>
      <c r="T5608" s="7"/>
      <c r="U5608" s="6">
        <v>0</v>
      </c>
      <c r="V5608" s="6">
        <v>0</v>
      </c>
      <c r="W5608" s="5">
        <v>0</v>
      </c>
      <c r="X5608" t="s">
        <v>59</v>
      </c>
      <c r="Y5608" t="s">
        <v>823</v>
      </c>
      <c r="Z5608" t="s">
        <v>55</v>
      </c>
      <c r="AA5608" t="s">
        <v>8744</v>
      </c>
      <c r="AB5608" t="s">
        <v>45</v>
      </c>
      <c r="AC5608" t="s">
        <v>443</v>
      </c>
      <c r="AD5608" s="2">
        <v>45175</v>
      </c>
      <c r="AE5608" t="s">
        <v>46</v>
      </c>
      <c r="AF5608" t="s">
        <v>47</v>
      </c>
      <c r="AG5608" t="s">
        <v>48</v>
      </c>
      <c r="AH5608" t="s">
        <v>41</v>
      </c>
    </row>
    <row r="5609" spans="1:34">
      <c r="A5609" s="2">
        <v>45226</v>
      </c>
      <c r="B5609" t="s">
        <v>71</v>
      </c>
      <c r="C5609" t="s">
        <v>35</v>
      </c>
      <c r="D5609" t="s">
        <v>8592</v>
      </c>
      <c r="E5609" t="s">
        <v>37</v>
      </c>
      <c r="F5609" t="s">
        <v>38</v>
      </c>
      <c r="G5609" t="s">
        <v>4757</v>
      </c>
      <c r="H5609" t="s">
        <v>4758</v>
      </c>
      <c r="I5609" s="4">
        <v>158</v>
      </c>
      <c r="J5609" s="4">
        <v>27</v>
      </c>
      <c r="K5609" s="5">
        <v>56000</v>
      </c>
      <c r="L5609" s="6">
        <v>1512000</v>
      </c>
      <c r="M5609" s="5">
        <v>0</v>
      </c>
      <c r="N5609" t="s">
        <v>41</v>
      </c>
      <c r="O5609" s="6">
        <v>0</v>
      </c>
      <c r="P5609" t="s">
        <v>41</v>
      </c>
      <c r="Q5609" t="s">
        <v>41</v>
      </c>
      <c r="R5609" t="s">
        <v>41</v>
      </c>
      <c r="S5609" s="7"/>
      <c r="T5609" s="7"/>
      <c r="U5609" s="6">
        <v>0</v>
      </c>
      <c r="V5609" s="6">
        <v>0</v>
      </c>
      <c r="W5609" s="5">
        <v>0</v>
      </c>
      <c r="X5609" t="s">
        <v>128</v>
      </c>
      <c r="Y5609" t="s">
        <v>4757</v>
      </c>
      <c r="Z5609" t="s">
        <v>4755</v>
      </c>
      <c r="AA5609" t="s">
        <v>8745</v>
      </c>
      <c r="AB5609" t="s">
        <v>45</v>
      </c>
      <c r="AC5609" t="s">
        <v>443</v>
      </c>
      <c r="AD5609" s="2">
        <v>45223</v>
      </c>
      <c r="AE5609" t="s">
        <v>77</v>
      </c>
      <c r="AF5609" t="s">
        <v>47</v>
      </c>
      <c r="AG5609" t="s">
        <v>48</v>
      </c>
      <c r="AH5609" t="s">
        <v>41</v>
      </c>
    </row>
    <row r="5610" spans="1:34">
      <c r="A5610" s="2">
        <v>45226</v>
      </c>
      <c r="B5610" t="s">
        <v>62</v>
      </c>
      <c r="C5610" t="s">
        <v>35</v>
      </c>
      <c r="D5610" t="s">
        <v>7352</v>
      </c>
      <c r="E5610" t="s">
        <v>37</v>
      </c>
      <c r="F5610" t="s">
        <v>38</v>
      </c>
      <c r="G5610" t="s">
        <v>704</v>
      </c>
      <c r="H5610" t="s">
        <v>705</v>
      </c>
      <c r="I5610" s="4">
        <v>100</v>
      </c>
      <c r="J5610" s="4">
        <v>1</v>
      </c>
      <c r="K5610" s="5">
        <v>77600</v>
      </c>
      <c r="L5610" s="6">
        <v>77600</v>
      </c>
      <c r="M5610" s="5">
        <v>0</v>
      </c>
      <c r="N5610" t="s">
        <v>41</v>
      </c>
      <c r="O5610" s="6">
        <v>0</v>
      </c>
      <c r="P5610" t="s">
        <v>41</v>
      </c>
      <c r="Q5610" t="s">
        <v>41</v>
      </c>
      <c r="R5610" t="s">
        <v>41</v>
      </c>
      <c r="S5610" s="7"/>
      <c r="T5610" s="7"/>
      <c r="U5610" s="6">
        <v>0</v>
      </c>
      <c r="V5610" s="6">
        <v>0</v>
      </c>
      <c r="W5610" s="5">
        <v>0</v>
      </c>
      <c r="X5610" t="s">
        <v>42</v>
      </c>
      <c r="Y5610" t="s">
        <v>706</v>
      </c>
      <c r="Z5610" t="s">
        <v>707</v>
      </c>
      <c r="AA5610" t="s">
        <v>8746</v>
      </c>
      <c r="AB5610" t="s">
        <v>45</v>
      </c>
      <c r="AC5610" t="s">
        <v>443</v>
      </c>
      <c r="AD5610" s="2">
        <v>45162</v>
      </c>
      <c r="AE5610" t="s">
        <v>708</v>
      </c>
      <c r="AF5610" t="s">
        <v>709</v>
      </c>
      <c r="AG5610" t="s">
        <v>48</v>
      </c>
      <c r="AH5610" t="s">
        <v>41</v>
      </c>
    </row>
    <row r="5611" spans="1:34">
      <c r="A5611" s="2">
        <v>45226</v>
      </c>
      <c r="B5611" t="s">
        <v>34</v>
      </c>
      <c r="C5611" t="s">
        <v>35</v>
      </c>
      <c r="D5611" t="s">
        <v>8098</v>
      </c>
      <c r="E5611" t="s">
        <v>37</v>
      </c>
      <c r="F5611" t="s">
        <v>38</v>
      </c>
      <c r="G5611" t="s">
        <v>5420</v>
      </c>
      <c r="H5611" t="s">
        <v>5421</v>
      </c>
      <c r="I5611" s="4">
        <v>7500</v>
      </c>
      <c r="J5611" s="4">
        <v>3875</v>
      </c>
      <c r="K5611" s="5">
        <v>368</v>
      </c>
      <c r="L5611" s="6">
        <v>1426000</v>
      </c>
      <c r="M5611" s="5">
        <v>0</v>
      </c>
      <c r="N5611" t="s">
        <v>41</v>
      </c>
      <c r="O5611" s="6">
        <v>0</v>
      </c>
      <c r="P5611" t="s">
        <v>41</v>
      </c>
      <c r="Q5611" t="s">
        <v>41</v>
      </c>
      <c r="R5611" t="s">
        <v>41</v>
      </c>
      <c r="S5611" s="7"/>
      <c r="T5611" s="7"/>
      <c r="U5611" s="6">
        <v>0</v>
      </c>
      <c r="V5611" s="6">
        <v>0</v>
      </c>
      <c r="W5611" s="5">
        <v>0</v>
      </c>
      <c r="X5611" t="s">
        <v>59</v>
      </c>
      <c r="Y5611" t="s">
        <v>5420</v>
      </c>
      <c r="Z5611" t="s">
        <v>5422</v>
      </c>
      <c r="AA5611" t="s">
        <v>8747</v>
      </c>
      <c r="AB5611" t="s">
        <v>45</v>
      </c>
      <c r="AC5611" t="s">
        <v>443</v>
      </c>
      <c r="AD5611" s="2">
        <v>45181</v>
      </c>
      <c r="AE5611" t="s">
        <v>46</v>
      </c>
      <c r="AF5611" t="s">
        <v>47</v>
      </c>
      <c r="AG5611" t="s">
        <v>48</v>
      </c>
      <c r="AH5611" t="s">
        <v>41</v>
      </c>
    </row>
    <row r="5612" spans="1:34">
      <c r="A5612" s="2">
        <v>45226</v>
      </c>
      <c r="B5612" t="s">
        <v>34</v>
      </c>
      <c r="C5612" t="s">
        <v>35</v>
      </c>
      <c r="D5612" t="s">
        <v>8098</v>
      </c>
      <c r="E5612" t="s">
        <v>37</v>
      </c>
      <c r="F5612" t="s">
        <v>38</v>
      </c>
      <c r="G5612" t="s">
        <v>5420</v>
      </c>
      <c r="H5612" t="s">
        <v>5421</v>
      </c>
      <c r="I5612" s="4">
        <v>6725</v>
      </c>
      <c r="J5612" s="4">
        <v>325</v>
      </c>
      <c r="K5612" s="5">
        <v>368</v>
      </c>
      <c r="L5612" s="6">
        <v>119600</v>
      </c>
      <c r="M5612" s="5">
        <v>0</v>
      </c>
      <c r="N5612" t="s">
        <v>41</v>
      </c>
      <c r="O5612" s="6">
        <v>0</v>
      </c>
      <c r="P5612" t="s">
        <v>41</v>
      </c>
      <c r="Q5612" t="s">
        <v>41</v>
      </c>
      <c r="R5612" t="s">
        <v>41</v>
      </c>
      <c r="S5612" s="7"/>
      <c r="T5612" s="7"/>
      <c r="U5612" s="6">
        <v>0</v>
      </c>
      <c r="V5612" s="6">
        <v>0</v>
      </c>
      <c r="W5612" s="5">
        <v>0</v>
      </c>
      <c r="X5612" t="s">
        <v>161</v>
      </c>
      <c r="Y5612" t="s">
        <v>5420</v>
      </c>
      <c r="Z5612" t="s">
        <v>5422</v>
      </c>
      <c r="AA5612" t="s">
        <v>8747</v>
      </c>
      <c r="AB5612" t="s">
        <v>454</v>
      </c>
      <c r="AC5612" t="s">
        <v>443</v>
      </c>
      <c r="AD5612" s="2">
        <v>45181</v>
      </c>
      <c r="AE5612" t="s">
        <v>46</v>
      </c>
      <c r="AF5612" t="s">
        <v>47</v>
      </c>
      <c r="AG5612" t="s">
        <v>48</v>
      </c>
      <c r="AH5612" t="s">
        <v>41</v>
      </c>
    </row>
    <row r="5613" spans="1:34">
      <c r="A5613" s="2">
        <v>45226</v>
      </c>
      <c r="B5613" t="s">
        <v>49</v>
      </c>
      <c r="C5613" t="s">
        <v>35</v>
      </c>
      <c r="D5613" t="s">
        <v>7225</v>
      </c>
      <c r="E5613" t="s">
        <v>188</v>
      </c>
      <c r="F5613" t="s">
        <v>189</v>
      </c>
      <c r="G5613" t="s">
        <v>5952</v>
      </c>
      <c r="H5613" t="s">
        <v>5953</v>
      </c>
      <c r="I5613" s="4">
        <v>1900</v>
      </c>
      <c r="J5613" s="4">
        <v>400</v>
      </c>
      <c r="K5613" s="5">
        <v>8174</v>
      </c>
      <c r="L5613" s="6">
        <v>3269600</v>
      </c>
      <c r="M5613" s="5">
        <v>0</v>
      </c>
      <c r="N5613" t="s">
        <v>41</v>
      </c>
      <c r="O5613" s="6">
        <v>0</v>
      </c>
      <c r="P5613" t="s">
        <v>41</v>
      </c>
      <c r="Q5613" t="s">
        <v>41</v>
      </c>
      <c r="R5613" t="s">
        <v>41</v>
      </c>
      <c r="S5613" s="7"/>
      <c r="T5613" s="7"/>
      <c r="U5613" s="6">
        <v>0</v>
      </c>
      <c r="V5613" s="6">
        <v>0</v>
      </c>
      <c r="W5613" s="5">
        <v>0</v>
      </c>
      <c r="X5613" t="s">
        <v>662</v>
      </c>
      <c r="Y5613" t="s">
        <v>5952</v>
      </c>
      <c r="Z5613" t="s">
        <v>194</v>
      </c>
      <c r="AA5613" t="s">
        <v>8748</v>
      </c>
      <c r="AB5613" t="s">
        <v>45</v>
      </c>
      <c r="AC5613" t="s">
        <v>443</v>
      </c>
      <c r="AD5613" s="2">
        <v>45148</v>
      </c>
      <c r="AE5613" t="s">
        <v>83</v>
      </c>
      <c r="AF5613" t="s">
        <v>186</v>
      </c>
      <c r="AG5613" t="s">
        <v>48</v>
      </c>
      <c r="AH5613" t="s">
        <v>41</v>
      </c>
    </row>
    <row r="5614" spans="1:34">
      <c r="A5614" s="2">
        <v>45226</v>
      </c>
      <c r="B5614" t="s">
        <v>49</v>
      </c>
      <c r="C5614" t="s">
        <v>35</v>
      </c>
      <c r="D5614" t="s">
        <v>8749</v>
      </c>
      <c r="E5614" t="s">
        <v>188</v>
      </c>
      <c r="F5614" t="s">
        <v>189</v>
      </c>
      <c r="G5614" t="s">
        <v>8014</v>
      </c>
      <c r="H5614" t="s">
        <v>8015</v>
      </c>
      <c r="I5614" s="4">
        <v>8495</v>
      </c>
      <c r="J5614" s="4">
        <v>900</v>
      </c>
      <c r="K5614" s="5">
        <v>2481</v>
      </c>
      <c r="L5614" s="6">
        <v>2232900</v>
      </c>
      <c r="M5614" s="5">
        <v>0</v>
      </c>
      <c r="N5614" t="s">
        <v>41</v>
      </c>
      <c r="O5614" s="6">
        <v>0</v>
      </c>
      <c r="P5614" t="s">
        <v>41</v>
      </c>
      <c r="Q5614" t="s">
        <v>41</v>
      </c>
      <c r="R5614" t="s">
        <v>41</v>
      </c>
      <c r="S5614" s="7"/>
      <c r="T5614" s="7"/>
      <c r="U5614" s="6">
        <v>0</v>
      </c>
      <c r="V5614" s="6">
        <v>0</v>
      </c>
      <c r="W5614" s="5">
        <v>0</v>
      </c>
      <c r="X5614" t="s">
        <v>112</v>
      </c>
      <c r="Y5614" t="s">
        <v>8014</v>
      </c>
      <c r="Z5614" t="s">
        <v>81</v>
      </c>
      <c r="AA5614" t="s">
        <v>8750</v>
      </c>
      <c r="AB5614" t="s">
        <v>45</v>
      </c>
      <c r="AC5614" t="s">
        <v>443</v>
      </c>
      <c r="AD5614" s="2">
        <v>45215</v>
      </c>
      <c r="AE5614" t="s">
        <v>83</v>
      </c>
      <c r="AF5614" t="s">
        <v>47</v>
      </c>
      <c r="AG5614" t="s">
        <v>48</v>
      </c>
      <c r="AH5614" t="s">
        <v>41</v>
      </c>
    </row>
    <row r="5615" spans="1:34">
      <c r="A5615" s="2">
        <v>45226</v>
      </c>
      <c r="B5615" t="s">
        <v>49</v>
      </c>
      <c r="C5615" t="s">
        <v>35</v>
      </c>
      <c r="D5615" t="s">
        <v>8402</v>
      </c>
      <c r="E5615" t="s">
        <v>188</v>
      </c>
      <c r="F5615" t="s">
        <v>189</v>
      </c>
      <c r="G5615" t="s">
        <v>8014</v>
      </c>
      <c r="H5615" t="s">
        <v>8015</v>
      </c>
      <c r="I5615" s="4">
        <v>8980</v>
      </c>
      <c r="J5615" s="4">
        <v>2980</v>
      </c>
      <c r="K5615" s="5">
        <v>2481</v>
      </c>
      <c r="L5615" s="6">
        <v>7393380</v>
      </c>
      <c r="M5615" s="5">
        <v>0</v>
      </c>
      <c r="N5615" t="s">
        <v>41</v>
      </c>
      <c r="O5615" s="6">
        <v>0</v>
      </c>
      <c r="P5615" t="s">
        <v>41</v>
      </c>
      <c r="Q5615" t="s">
        <v>41</v>
      </c>
      <c r="R5615" t="s">
        <v>41</v>
      </c>
      <c r="S5615" s="7"/>
      <c r="T5615" s="7"/>
      <c r="U5615" s="6">
        <v>0</v>
      </c>
      <c r="V5615" s="6">
        <v>0</v>
      </c>
      <c r="W5615" s="5">
        <v>0</v>
      </c>
      <c r="X5615" t="s">
        <v>112</v>
      </c>
      <c r="Y5615" t="s">
        <v>8014</v>
      </c>
      <c r="Z5615" t="s">
        <v>81</v>
      </c>
      <c r="AA5615" t="s">
        <v>8751</v>
      </c>
      <c r="AB5615" t="s">
        <v>45</v>
      </c>
      <c r="AC5615" t="s">
        <v>443</v>
      </c>
      <c r="AD5615" s="2">
        <v>45210</v>
      </c>
      <c r="AE5615" t="s">
        <v>83</v>
      </c>
      <c r="AF5615" t="s">
        <v>47</v>
      </c>
      <c r="AG5615" t="s">
        <v>48</v>
      </c>
      <c r="AH5615" t="s">
        <v>41</v>
      </c>
    </row>
    <row r="5616" spans="1:34">
      <c r="A5616" s="2">
        <v>45226</v>
      </c>
      <c r="B5616" t="s">
        <v>49</v>
      </c>
      <c r="C5616" t="s">
        <v>35</v>
      </c>
      <c r="D5616" t="s">
        <v>8402</v>
      </c>
      <c r="E5616" t="s">
        <v>188</v>
      </c>
      <c r="F5616" t="s">
        <v>189</v>
      </c>
      <c r="G5616" t="s">
        <v>8040</v>
      </c>
      <c r="H5616" t="s">
        <v>8041</v>
      </c>
      <c r="I5616" s="4">
        <v>3700</v>
      </c>
      <c r="J5616" s="4">
        <v>1000</v>
      </c>
      <c r="K5616" s="5">
        <v>5430</v>
      </c>
      <c r="L5616" s="6">
        <v>5430000</v>
      </c>
      <c r="M5616" s="5">
        <v>0</v>
      </c>
      <c r="N5616" t="s">
        <v>41</v>
      </c>
      <c r="O5616" s="6">
        <v>0</v>
      </c>
      <c r="P5616" t="s">
        <v>41</v>
      </c>
      <c r="Q5616" t="s">
        <v>41</v>
      </c>
      <c r="R5616" t="s">
        <v>41</v>
      </c>
      <c r="S5616" s="7"/>
      <c r="T5616" s="7"/>
      <c r="U5616" s="6">
        <v>0</v>
      </c>
      <c r="V5616" s="6">
        <v>0</v>
      </c>
      <c r="W5616" s="5">
        <v>0</v>
      </c>
      <c r="X5616" t="s">
        <v>91</v>
      </c>
      <c r="Y5616" t="s">
        <v>8040</v>
      </c>
      <c r="Z5616" t="s">
        <v>6731</v>
      </c>
      <c r="AA5616" t="s">
        <v>8752</v>
      </c>
      <c r="AB5616" t="s">
        <v>45</v>
      </c>
      <c r="AC5616" t="s">
        <v>443</v>
      </c>
      <c r="AD5616" s="2">
        <v>45210</v>
      </c>
      <c r="AE5616" t="s">
        <v>83</v>
      </c>
      <c r="AF5616" t="s">
        <v>186</v>
      </c>
      <c r="AG5616" t="s">
        <v>48</v>
      </c>
      <c r="AH5616" t="s">
        <v>41</v>
      </c>
    </row>
    <row r="5617" spans="1:34">
      <c r="A5617" s="2">
        <v>45226</v>
      </c>
      <c r="B5617" t="s">
        <v>49</v>
      </c>
      <c r="C5617" t="s">
        <v>35</v>
      </c>
      <c r="D5617" t="s">
        <v>8351</v>
      </c>
      <c r="E5617" t="s">
        <v>188</v>
      </c>
      <c r="F5617" t="s">
        <v>189</v>
      </c>
      <c r="G5617" t="s">
        <v>118</v>
      </c>
      <c r="H5617" t="s">
        <v>119</v>
      </c>
      <c r="I5617" s="4">
        <v>350</v>
      </c>
      <c r="J5617" s="4">
        <v>350</v>
      </c>
      <c r="K5617" s="5">
        <v>16100</v>
      </c>
      <c r="L5617" s="6">
        <v>5635000</v>
      </c>
      <c r="M5617" s="5">
        <v>0</v>
      </c>
      <c r="N5617" t="s">
        <v>41</v>
      </c>
      <c r="O5617" s="6">
        <v>0</v>
      </c>
      <c r="P5617" t="s">
        <v>41</v>
      </c>
      <c r="Q5617" t="s">
        <v>41</v>
      </c>
      <c r="R5617" t="s">
        <v>41</v>
      </c>
      <c r="S5617" s="7"/>
      <c r="T5617" s="7"/>
      <c r="U5617" s="6">
        <v>0</v>
      </c>
      <c r="V5617" s="6">
        <v>0</v>
      </c>
      <c r="W5617" s="5">
        <v>0</v>
      </c>
      <c r="X5617" t="s">
        <v>42</v>
      </c>
      <c r="Y5617" t="s">
        <v>118</v>
      </c>
      <c r="Z5617" t="s">
        <v>81</v>
      </c>
      <c r="AA5617" t="s">
        <v>8753</v>
      </c>
      <c r="AB5617" t="s">
        <v>45</v>
      </c>
      <c r="AC5617" t="s">
        <v>443</v>
      </c>
      <c r="AD5617" s="2">
        <v>45204</v>
      </c>
      <c r="AE5617" t="s">
        <v>83</v>
      </c>
      <c r="AF5617" t="s">
        <v>47</v>
      </c>
      <c r="AG5617" t="s">
        <v>48</v>
      </c>
      <c r="AH5617" t="s">
        <v>41</v>
      </c>
    </row>
    <row r="5618" spans="1:34">
      <c r="A5618" s="2">
        <v>45226</v>
      </c>
      <c r="B5618" t="s">
        <v>49</v>
      </c>
      <c r="C5618" t="s">
        <v>35</v>
      </c>
      <c r="D5618" t="s">
        <v>8402</v>
      </c>
      <c r="E5618" t="s">
        <v>188</v>
      </c>
      <c r="F5618" t="s">
        <v>189</v>
      </c>
      <c r="G5618" t="s">
        <v>118</v>
      </c>
      <c r="H5618" t="s">
        <v>119</v>
      </c>
      <c r="I5618" s="4">
        <v>350</v>
      </c>
      <c r="J5618" s="4">
        <v>50</v>
      </c>
      <c r="K5618" s="5">
        <v>16100</v>
      </c>
      <c r="L5618" s="6">
        <v>805000</v>
      </c>
      <c r="M5618" s="5">
        <v>0</v>
      </c>
      <c r="N5618" t="s">
        <v>41</v>
      </c>
      <c r="O5618" s="6">
        <v>0</v>
      </c>
      <c r="P5618" t="s">
        <v>41</v>
      </c>
      <c r="Q5618" t="s">
        <v>41</v>
      </c>
      <c r="R5618" t="s">
        <v>41</v>
      </c>
      <c r="S5618" s="7"/>
      <c r="T5618" s="7"/>
      <c r="U5618" s="6">
        <v>0</v>
      </c>
      <c r="V5618" s="6">
        <v>0</v>
      </c>
      <c r="W5618" s="5">
        <v>0</v>
      </c>
      <c r="X5618" t="s">
        <v>161</v>
      </c>
      <c r="Y5618" t="s">
        <v>118</v>
      </c>
      <c r="Z5618" t="s">
        <v>81</v>
      </c>
      <c r="AA5618" t="s">
        <v>8754</v>
      </c>
      <c r="AB5618" t="s">
        <v>45</v>
      </c>
      <c r="AC5618" t="s">
        <v>443</v>
      </c>
      <c r="AD5618" s="2">
        <v>45210</v>
      </c>
      <c r="AE5618" t="s">
        <v>83</v>
      </c>
      <c r="AF5618" t="s">
        <v>47</v>
      </c>
      <c r="AG5618" t="s">
        <v>48</v>
      </c>
      <c r="AH5618" t="s">
        <v>41</v>
      </c>
    </row>
    <row r="5619" spans="1:34">
      <c r="A5619" s="2">
        <v>45226</v>
      </c>
      <c r="B5619" t="s">
        <v>34</v>
      </c>
      <c r="C5619" t="s">
        <v>35</v>
      </c>
      <c r="D5619" t="s">
        <v>8755</v>
      </c>
      <c r="E5619" t="s">
        <v>188</v>
      </c>
      <c r="F5619" t="s">
        <v>189</v>
      </c>
      <c r="G5619" t="s">
        <v>5872</v>
      </c>
      <c r="H5619" t="s">
        <v>5873</v>
      </c>
      <c r="I5619" s="4">
        <v>1000</v>
      </c>
      <c r="J5619" s="4">
        <v>500</v>
      </c>
      <c r="K5619" s="5">
        <v>2188</v>
      </c>
      <c r="L5619" s="6">
        <v>1094000</v>
      </c>
      <c r="M5619" s="5">
        <v>0</v>
      </c>
      <c r="N5619" t="s">
        <v>41</v>
      </c>
      <c r="O5619" s="6">
        <v>0</v>
      </c>
      <c r="P5619" t="s">
        <v>41</v>
      </c>
      <c r="Q5619" t="s">
        <v>41</v>
      </c>
      <c r="R5619" t="s">
        <v>41</v>
      </c>
      <c r="S5619" s="7"/>
      <c r="T5619" s="7"/>
      <c r="U5619" s="6">
        <v>0</v>
      </c>
      <c r="V5619" s="6">
        <v>0</v>
      </c>
      <c r="W5619" s="5">
        <v>0</v>
      </c>
      <c r="X5619" t="s">
        <v>42</v>
      </c>
      <c r="Y5619" t="s">
        <v>5872</v>
      </c>
      <c r="Z5619" t="s">
        <v>199</v>
      </c>
      <c r="AA5619" t="s">
        <v>8756</v>
      </c>
      <c r="AB5619" t="s">
        <v>45</v>
      </c>
      <c r="AC5619" t="s">
        <v>443</v>
      </c>
      <c r="AD5619" s="2">
        <v>45215</v>
      </c>
      <c r="AE5619" t="s">
        <v>83</v>
      </c>
      <c r="AF5619" t="s">
        <v>47</v>
      </c>
      <c r="AG5619" t="s">
        <v>48</v>
      </c>
      <c r="AH5619" t="s">
        <v>41</v>
      </c>
    </row>
    <row r="5620" spans="1:34">
      <c r="A5620" s="2">
        <v>45226</v>
      </c>
      <c r="B5620" t="s">
        <v>213</v>
      </c>
      <c r="C5620" t="s">
        <v>35</v>
      </c>
      <c r="D5620" t="s">
        <v>8757</v>
      </c>
      <c r="E5620" t="s">
        <v>188</v>
      </c>
      <c r="F5620" t="s">
        <v>189</v>
      </c>
      <c r="G5620" t="s">
        <v>8758</v>
      </c>
      <c r="H5620" t="s">
        <v>8759</v>
      </c>
      <c r="I5620" s="4">
        <v>50</v>
      </c>
      <c r="J5620" s="4">
        <v>50</v>
      </c>
      <c r="K5620" s="5">
        <v>15857</v>
      </c>
      <c r="L5620" s="6">
        <v>792850</v>
      </c>
      <c r="M5620" s="5">
        <v>0</v>
      </c>
      <c r="N5620" t="s">
        <v>41</v>
      </c>
      <c r="O5620" s="6">
        <v>0</v>
      </c>
      <c r="P5620" t="s">
        <v>41</v>
      </c>
      <c r="Q5620" t="s">
        <v>41</v>
      </c>
      <c r="R5620" t="s">
        <v>41</v>
      </c>
      <c r="S5620" s="7"/>
      <c r="T5620" s="7"/>
      <c r="U5620" s="6">
        <v>0</v>
      </c>
      <c r="V5620" s="6">
        <v>0</v>
      </c>
      <c r="W5620" s="5">
        <v>0</v>
      </c>
      <c r="X5620" t="s">
        <v>42</v>
      </c>
      <c r="Y5620" t="s">
        <v>41</v>
      </c>
      <c r="Z5620" t="s">
        <v>1620</v>
      </c>
      <c r="AA5620" t="s">
        <v>8760</v>
      </c>
      <c r="AB5620" t="s">
        <v>45</v>
      </c>
      <c r="AC5620" t="s">
        <v>443</v>
      </c>
      <c r="AD5620" s="2">
        <v>45210</v>
      </c>
      <c r="AE5620" t="s">
        <v>83</v>
      </c>
      <c r="AF5620" t="s">
        <v>47</v>
      </c>
      <c r="AG5620" t="s">
        <v>48</v>
      </c>
      <c r="AH5620" t="s">
        <v>41</v>
      </c>
    </row>
    <row r="5621" spans="1:34">
      <c r="A5621" s="2">
        <v>45226</v>
      </c>
      <c r="B5621" t="s">
        <v>49</v>
      </c>
      <c r="C5621" t="s">
        <v>35</v>
      </c>
      <c r="D5621" t="s">
        <v>8749</v>
      </c>
      <c r="E5621" t="s">
        <v>188</v>
      </c>
      <c r="F5621" t="s">
        <v>189</v>
      </c>
      <c r="G5621" t="s">
        <v>1480</v>
      </c>
      <c r="H5621" t="s">
        <v>1481</v>
      </c>
      <c r="I5621" s="4">
        <v>1500</v>
      </c>
      <c r="J5621" s="4">
        <v>700</v>
      </c>
      <c r="K5621" s="5">
        <v>6120</v>
      </c>
      <c r="L5621" s="6">
        <v>4284000</v>
      </c>
      <c r="M5621" s="5">
        <v>0</v>
      </c>
      <c r="N5621" t="s">
        <v>41</v>
      </c>
      <c r="O5621" s="6">
        <v>0</v>
      </c>
      <c r="P5621" t="s">
        <v>41</v>
      </c>
      <c r="Q5621" t="s">
        <v>41</v>
      </c>
      <c r="R5621" t="s">
        <v>41</v>
      </c>
      <c r="S5621" s="7"/>
      <c r="T5621" s="7"/>
      <c r="U5621" s="6">
        <v>0</v>
      </c>
      <c r="V5621" s="6">
        <v>0</v>
      </c>
      <c r="W5621" s="5">
        <v>0</v>
      </c>
      <c r="X5621" t="s">
        <v>59</v>
      </c>
      <c r="Y5621" t="s">
        <v>1480</v>
      </c>
      <c r="Z5621" t="s">
        <v>81</v>
      </c>
      <c r="AA5621" t="s">
        <v>8761</v>
      </c>
      <c r="AB5621" t="s">
        <v>45</v>
      </c>
      <c r="AC5621" t="s">
        <v>443</v>
      </c>
      <c r="AD5621" s="2">
        <v>45215</v>
      </c>
      <c r="AE5621" t="s">
        <v>83</v>
      </c>
      <c r="AF5621" t="s">
        <v>186</v>
      </c>
      <c r="AG5621" t="s">
        <v>48</v>
      </c>
      <c r="AH5621" t="s">
        <v>41</v>
      </c>
    </row>
    <row r="5622" spans="1:34">
      <c r="A5622" s="2">
        <v>45226</v>
      </c>
      <c r="B5622" t="s">
        <v>49</v>
      </c>
      <c r="C5622" t="s">
        <v>35</v>
      </c>
      <c r="D5622" t="s">
        <v>8749</v>
      </c>
      <c r="E5622" t="s">
        <v>188</v>
      </c>
      <c r="F5622" t="s">
        <v>189</v>
      </c>
      <c r="G5622" t="s">
        <v>85</v>
      </c>
      <c r="H5622" t="s">
        <v>86</v>
      </c>
      <c r="I5622" s="4">
        <v>1000</v>
      </c>
      <c r="J5622" s="4">
        <v>300</v>
      </c>
      <c r="K5622" s="5">
        <v>2211</v>
      </c>
      <c r="L5622" s="6">
        <v>663300</v>
      </c>
      <c r="M5622" s="5">
        <v>0</v>
      </c>
      <c r="N5622" t="s">
        <v>41</v>
      </c>
      <c r="O5622" s="6">
        <v>0</v>
      </c>
      <c r="P5622" t="s">
        <v>41</v>
      </c>
      <c r="Q5622" t="s">
        <v>41</v>
      </c>
      <c r="R5622" t="s">
        <v>41</v>
      </c>
      <c r="S5622" s="7"/>
      <c r="T5622" s="7"/>
      <c r="U5622" s="6">
        <v>0</v>
      </c>
      <c r="V5622" s="6">
        <v>0</v>
      </c>
      <c r="W5622" s="5">
        <v>0</v>
      </c>
      <c r="X5622" t="s">
        <v>128</v>
      </c>
      <c r="Y5622" t="s">
        <v>85</v>
      </c>
      <c r="Z5622" t="s">
        <v>81</v>
      </c>
      <c r="AA5622" t="s">
        <v>8762</v>
      </c>
      <c r="AB5622" t="s">
        <v>45</v>
      </c>
      <c r="AC5622" t="s">
        <v>443</v>
      </c>
      <c r="AD5622" s="2">
        <v>45215</v>
      </c>
      <c r="AE5622" t="s">
        <v>83</v>
      </c>
      <c r="AF5622" t="s">
        <v>47</v>
      </c>
      <c r="AG5622" t="s">
        <v>48</v>
      </c>
      <c r="AH5622" t="s">
        <v>41</v>
      </c>
    </row>
    <row r="5623" spans="1:34">
      <c r="A5623" s="2">
        <v>45226</v>
      </c>
      <c r="B5623" t="s">
        <v>49</v>
      </c>
      <c r="C5623" t="s">
        <v>35</v>
      </c>
      <c r="D5623" t="s">
        <v>7225</v>
      </c>
      <c r="E5623" t="s">
        <v>188</v>
      </c>
      <c r="F5623" t="s">
        <v>189</v>
      </c>
      <c r="G5623" t="s">
        <v>5952</v>
      </c>
      <c r="H5623" t="s">
        <v>5953</v>
      </c>
      <c r="I5623" s="4">
        <v>1900</v>
      </c>
      <c r="J5623" s="4">
        <v>800</v>
      </c>
      <c r="K5623" s="5">
        <v>8174</v>
      </c>
      <c r="L5623" s="6">
        <v>6539200</v>
      </c>
      <c r="M5623" s="5">
        <v>0</v>
      </c>
      <c r="N5623" t="s">
        <v>41</v>
      </c>
      <c r="O5623" s="6">
        <v>0</v>
      </c>
      <c r="P5623" t="s">
        <v>41</v>
      </c>
      <c r="Q5623" t="s">
        <v>41</v>
      </c>
      <c r="R5623" t="s">
        <v>41</v>
      </c>
      <c r="S5623" s="7"/>
      <c r="T5623" s="7"/>
      <c r="U5623" s="6">
        <v>0</v>
      </c>
      <c r="V5623" s="6">
        <v>0</v>
      </c>
      <c r="W5623" s="5">
        <v>0</v>
      </c>
      <c r="X5623" t="s">
        <v>662</v>
      </c>
      <c r="Y5623" t="s">
        <v>5952</v>
      </c>
      <c r="Z5623" t="s">
        <v>194</v>
      </c>
      <c r="AA5623" t="s">
        <v>8763</v>
      </c>
      <c r="AB5623" t="s">
        <v>45</v>
      </c>
      <c r="AC5623" t="s">
        <v>443</v>
      </c>
      <c r="AD5623" s="2">
        <v>45148</v>
      </c>
      <c r="AE5623" t="s">
        <v>83</v>
      </c>
      <c r="AF5623" t="s">
        <v>186</v>
      </c>
      <c r="AG5623" t="s">
        <v>48</v>
      </c>
      <c r="AH5623" t="s">
        <v>41</v>
      </c>
    </row>
    <row r="5624" spans="1:34">
      <c r="A5624" s="2">
        <v>45226</v>
      </c>
      <c r="B5624" t="s">
        <v>49</v>
      </c>
      <c r="C5624" t="s">
        <v>35</v>
      </c>
      <c r="D5624" t="s">
        <v>8749</v>
      </c>
      <c r="E5624" t="s">
        <v>188</v>
      </c>
      <c r="F5624" t="s">
        <v>189</v>
      </c>
      <c r="G5624" t="s">
        <v>1515</v>
      </c>
      <c r="H5624" t="s">
        <v>1516</v>
      </c>
      <c r="I5624" s="4">
        <v>50</v>
      </c>
      <c r="J5624" s="4">
        <v>50</v>
      </c>
      <c r="K5624" s="5">
        <v>11504</v>
      </c>
      <c r="L5624" s="6">
        <v>575200</v>
      </c>
      <c r="M5624" s="5">
        <v>0</v>
      </c>
      <c r="N5624" t="s">
        <v>41</v>
      </c>
      <c r="O5624" s="6">
        <v>0</v>
      </c>
      <c r="P5624" t="s">
        <v>41</v>
      </c>
      <c r="Q5624" t="s">
        <v>41</v>
      </c>
      <c r="R5624" t="s">
        <v>41</v>
      </c>
      <c r="S5624" s="7"/>
      <c r="T5624" s="7"/>
      <c r="U5624" s="6">
        <v>0</v>
      </c>
      <c r="V5624" s="6">
        <v>0</v>
      </c>
      <c r="W5624" s="5">
        <v>0</v>
      </c>
      <c r="X5624" t="s">
        <v>152</v>
      </c>
      <c r="Y5624" t="s">
        <v>1515</v>
      </c>
      <c r="Z5624" t="s">
        <v>81</v>
      </c>
      <c r="AA5624" t="s">
        <v>8764</v>
      </c>
      <c r="AB5624" t="s">
        <v>45</v>
      </c>
      <c r="AC5624" t="s">
        <v>443</v>
      </c>
      <c r="AD5624" s="2">
        <v>45215</v>
      </c>
      <c r="AE5624" t="s">
        <v>83</v>
      </c>
      <c r="AF5624" t="s">
        <v>186</v>
      </c>
      <c r="AG5624" t="s">
        <v>48</v>
      </c>
      <c r="AH5624" t="s">
        <v>41</v>
      </c>
    </row>
    <row r="5625" spans="1:34">
      <c r="A5625" s="2">
        <v>45226</v>
      </c>
      <c r="B5625" t="s">
        <v>49</v>
      </c>
      <c r="C5625" t="s">
        <v>35</v>
      </c>
      <c r="D5625" t="s">
        <v>8402</v>
      </c>
      <c r="E5625" t="s">
        <v>188</v>
      </c>
      <c r="F5625" t="s">
        <v>189</v>
      </c>
      <c r="G5625" t="s">
        <v>8011</v>
      </c>
      <c r="H5625" t="s">
        <v>8012</v>
      </c>
      <c r="I5625" s="4">
        <v>2500</v>
      </c>
      <c r="J5625" s="4">
        <v>1450</v>
      </c>
      <c r="K5625" s="5">
        <v>8343</v>
      </c>
      <c r="L5625" s="6">
        <v>12097350</v>
      </c>
      <c r="M5625" s="5">
        <v>0</v>
      </c>
      <c r="N5625" t="s">
        <v>41</v>
      </c>
      <c r="O5625" s="6">
        <v>0</v>
      </c>
      <c r="P5625" t="s">
        <v>41</v>
      </c>
      <c r="Q5625" t="s">
        <v>41</v>
      </c>
      <c r="R5625" t="s">
        <v>41</v>
      </c>
      <c r="S5625" s="7"/>
      <c r="T5625" s="7"/>
      <c r="U5625" s="6">
        <v>0</v>
      </c>
      <c r="V5625" s="6">
        <v>0</v>
      </c>
      <c r="W5625" s="5">
        <v>0</v>
      </c>
      <c r="X5625" t="s">
        <v>399</v>
      </c>
      <c r="Y5625" t="s">
        <v>8011</v>
      </c>
      <c r="Z5625" t="s">
        <v>81</v>
      </c>
      <c r="AA5625" t="s">
        <v>8765</v>
      </c>
      <c r="AB5625" t="s">
        <v>45</v>
      </c>
      <c r="AC5625" t="s">
        <v>443</v>
      </c>
      <c r="AD5625" s="2">
        <v>45210</v>
      </c>
      <c r="AE5625" t="s">
        <v>83</v>
      </c>
      <c r="AF5625" t="s">
        <v>186</v>
      </c>
      <c r="AG5625" t="s">
        <v>48</v>
      </c>
      <c r="AH5625" t="s">
        <v>41</v>
      </c>
    </row>
    <row r="5626" spans="1:34">
      <c r="A5626" s="2">
        <v>45227</v>
      </c>
      <c r="B5626" t="s">
        <v>49</v>
      </c>
      <c r="C5626" t="s">
        <v>488</v>
      </c>
      <c r="D5626" t="s">
        <v>8690</v>
      </c>
      <c r="E5626" t="s">
        <v>4625</v>
      </c>
      <c r="F5626" t="s">
        <v>4626</v>
      </c>
      <c r="G5626" t="s">
        <v>1228</v>
      </c>
      <c r="H5626" t="s">
        <v>1229</v>
      </c>
      <c r="I5626" s="4">
        <v>40000</v>
      </c>
      <c r="J5626" s="4">
        <v>-1400</v>
      </c>
      <c r="K5626" s="5">
        <v>0.00478</v>
      </c>
      <c r="L5626" s="6">
        <v>-6.69</v>
      </c>
      <c r="M5626" s="5">
        <v>0</v>
      </c>
      <c r="N5626" t="s">
        <v>41</v>
      </c>
      <c r="O5626" s="6">
        <v>0</v>
      </c>
      <c r="P5626" t="s">
        <v>41</v>
      </c>
      <c r="Q5626" t="s">
        <v>41</v>
      </c>
      <c r="R5626" t="s">
        <v>41</v>
      </c>
      <c r="S5626" s="7"/>
      <c r="T5626" s="7"/>
      <c r="U5626" s="6">
        <v>0</v>
      </c>
      <c r="V5626" s="6">
        <v>0</v>
      </c>
      <c r="W5626" s="5">
        <v>0</v>
      </c>
      <c r="X5626" t="s">
        <v>42</v>
      </c>
      <c r="Y5626" t="s">
        <v>1230</v>
      </c>
      <c r="Z5626" t="s">
        <v>495</v>
      </c>
      <c r="AA5626" t="s">
        <v>8766</v>
      </c>
      <c r="AB5626" t="s">
        <v>45</v>
      </c>
      <c r="AC5626" t="s">
        <v>488</v>
      </c>
      <c r="AD5626" s="2">
        <v>45181</v>
      </c>
      <c r="AE5626" t="s">
        <v>497</v>
      </c>
      <c r="AF5626" t="s">
        <v>47</v>
      </c>
      <c r="AG5626" t="s">
        <v>345</v>
      </c>
      <c r="AH5626" t="s">
        <v>41</v>
      </c>
    </row>
    <row r="5627" spans="1:34">
      <c r="A5627" s="2">
        <v>45227</v>
      </c>
      <c r="B5627" t="s">
        <v>71</v>
      </c>
      <c r="C5627" t="s">
        <v>762</v>
      </c>
      <c r="D5627" t="s">
        <v>8582</v>
      </c>
      <c r="E5627" t="s">
        <v>8164</v>
      </c>
      <c r="F5627" t="s">
        <v>8165</v>
      </c>
      <c r="G5627" t="s">
        <v>8578</v>
      </c>
      <c r="H5627" t="s">
        <v>8579</v>
      </c>
      <c r="I5627" s="4">
        <v>350</v>
      </c>
      <c r="J5627" s="4">
        <v>270</v>
      </c>
      <c r="K5627" s="5">
        <v>35037</v>
      </c>
      <c r="L5627" s="6">
        <v>9459990</v>
      </c>
      <c r="M5627" s="5">
        <v>0</v>
      </c>
      <c r="N5627" t="s">
        <v>41</v>
      </c>
      <c r="O5627" s="6">
        <v>0</v>
      </c>
      <c r="P5627" t="s">
        <v>41</v>
      </c>
      <c r="Q5627" t="s">
        <v>41</v>
      </c>
      <c r="R5627" t="s">
        <v>41</v>
      </c>
      <c r="S5627" s="7"/>
      <c r="T5627" s="7"/>
      <c r="U5627" s="6">
        <v>0</v>
      </c>
      <c r="V5627" s="6">
        <v>0</v>
      </c>
      <c r="W5627" s="5">
        <v>0</v>
      </c>
      <c r="X5627" t="s">
        <v>42</v>
      </c>
      <c r="Y5627" t="s">
        <v>8580</v>
      </c>
      <c r="Z5627" t="s">
        <v>1125</v>
      </c>
      <c r="AA5627" t="s">
        <v>8767</v>
      </c>
      <c r="AB5627" t="s">
        <v>45</v>
      </c>
      <c r="AC5627" t="s">
        <v>443</v>
      </c>
      <c r="AD5627" s="2">
        <v>45212</v>
      </c>
      <c r="AE5627" t="s">
        <v>1127</v>
      </c>
      <c r="AF5627" t="s">
        <v>47</v>
      </c>
      <c r="AG5627" t="s">
        <v>48</v>
      </c>
      <c r="AH5627" t="s">
        <v>41</v>
      </c>
    </row>
    <row r="5628" spans="1:34">
      <c r="A5628" s="2">
        <v>45227</v>
      </c>
      <c r="B5628" t="s">
        <v>49</v>
      </c>
      <c r="C5628" t="s">
        <v>762</v>
      </c>
      <c r="D5628" t="s">
        <v>8433</v>
      </c>
      <c r="E5628" t="s">
        <v>8164</v>
      </c>
      <c r="F5628" t="s">
        <v>8165</v>
      </c>
      <c r="G5628" t="s">
        <v>4762</v>
      </c>
      <c r="H5628" t="s">
        <v>4763</v>
      </c>
      <c r="I5628" s="4">
        <v>4608</v>
      </c>
      <c r="J5628" s="4">
        <v>768</v>
      </c>
      <c r="K5628" s="5">
        <v>45060</v>
      </c>
      <c r="L5628" s="6">
        <v>34606080</v>
      </c>
      <c r="M5628" s="5">
        <v>0</v>
      </c>
      <c r="N5628" t="s">
        <v>41</v>
      </c>
      <c r="O5628" s="6">
        <v>0</v>
      </c>
      <c r="P5628" t="s">
        <v>41</v>
      </c>
      <c r="Q5628" t="s">
        <v>41</v>
      </c>
      <c r="R5628" t="s">
        <v>41</v>
      </c>
      <c r="S5628" s="7"/>
      <c r="T5628" s="7"/>
      <c r="U5628" s="6">
        <v>0</v>
      </c>
      <c r="V5628" s="6">
        <v>0</v>
      </c>
      <c r="W5628" s="5">
        <v>0</v>
      </c>
      <c r="X5628" t="s">
        <v>128</v>
      </c>
      <c r="Y5628" t="s">
        <v>4764</v>
      </c>
      <c r="Z5628" t="s">
        <v>4730</v>
      </c>
      <c r="AA5628" t="s">
        <v>8768</v>
      </c>
      <c r="AB5628" t="s">
        <v>45</v>
      </c>
      <c r="AC5628" t="s">
        <v>443</v>
      </c>
      <c r="AD5628" s="2">
        <v>45165</v>
      </c>
      <c r="AE5628" t="s">
        <v>1127</v>
      </c>
      <c r="AF5628" t="s">
        <v>47</v>
      </c>
      <c r="AG5628" t="s">
        <v>48</v>
      </c>
      <c r="AH5628" t="s">
        <v>41</v>
      </c>
    </row>
    <row r="5629" spans="1:34">
      <c r="A5629" s="2">
        <v>45227</v>
      </c>
      <c r="B5629" t="s">
        <v>49</v>
      </c>
      <c r="C5629" t="s">
        <v>762</v>
      </c>
      <c r="D5629" t="s">
        <v>8769</v>
      </c>
      <c r="E5629" t="s">
        <v>8164</v>
      </c>
      <c r="F5629" t="s">
        <v>8165</v>
      </c>
      <c r="G5629" t="s">
        <v>4762</v>
      </c>
      <c r="H5629" t="s">
        <v>4763</v>
      </c>
      <c r="I5629" s="4">
        <v>10752</v>
      </c>
      <c r="J5629" s="4">
        <v>10752</v>
      </c>
      <c r="K5629" s="5">
        <v>45060</v>
      </c>
      <c r="L5629" s="6">
        <v>484485120</v>
      </c>
      <c r="M5629" s="5">
        <v>0</v>
      </c>
      <c r="N5629" t="s">
        <v>41</v>
      </c>
      <c r="O5629" s="6">
        <v>0</v>
      </c>
      <c r="P5629" t="s">
        <v>41</v>
      </c>
      <c r="Q5629" t="s">
        <v>41</v>
      </c>
      <c r="R5629" t="s">
        <v>41</v>
      </c>
      <c r="S5629" s="7"/>
      <c r="T5629" s="7"/>
      <c r="U5629" s="6">
        <v>0</v>
      </c>
      <c r="V5629" s="6">
        <v>0</v>
      </c>
      <c r="W5629" s="5">
        <v>0</v>
      </c>
      <c r="X5629" t="s">
        <v>42</v>
      </c>
      <c r="Y5629" t="s">
        <v>4764</v>
      </c>
      <c r="Z5629" t="s">
        <v>4730</v>
      </c>
      <c r="AA5629" t="s">
        <v>8770</v>
      </c>
      <c r="AB5629" t="s">
        <v>45</v>
      </c>
      <c r="AC5629" t="s">
        <v>443</v>
      </c>
      <c r="AD5629" s="2">
        <v>45175</v>
      </c>
      <c r="AE5629" t="s">
        <v>1127</v>
      </c>
      <c r="AF5629" t="s">
        <v>47</v>
      </c>
      <c r="AG5629" t="s">
        <v>48</v>
      </c>
      <c r="AH5629" t="s">
        <v>41</v>
      </c>
    </row>
    <row r="5630" spans="1:34">
      <c r="A5630" s="2">
        <v>45227</v>
      </c>
      <c r="B5630" t="s">
        <v>49</v>
      </c>
      <c r="C5630" t="s">
        <v>762</v>
      </c>
      <c r="D5630" t="s">
        <v>8163</v>
      </c>
      <c r="E5630" t="s">
        <v>8164</v>
      </c>
      <c r="F5630" t="s">
        <v>8165</v>
      </c>
      <c r="G5630" t="s">
        <v>2509</v>
      </c>
      <c r="H5630" t="s">
        <v>2510</v>
      </c>
      <c r="I5630" s="4">
        <v>24960</v>
      </c>
      <c r="J5630" s="4">
        <v>12176</v>
      </c>
      <c r="K5630" s="5">
        <v>43143</v>
      </c>
      <c r="L5630" s="6">
        <v>525309168</v>
      </c>
      <c r="M5630" s="5">
        <v>0</v>
      </c>
      <c r="N5630" t="s">
        <v>41</v>
      </c>
      <c r="O5630" s="6">
        <v>0</v>
      </c>
      <c r="P5630" t="s">
        <v>41</v>
      </c>
      <c r="Q5630" t="s">
        <v>41</v>
      </c>
      <c r="R5630" t="s">
        <v>41</v>
      </c>
      <c r="S5630" s="7"/>
      <c r="T5630" s="7"/>
      <c r="U5630" s="6">
        <v>0</v>
      </c>
      <c r="V5630" s="6">
        <v>0</v>
      </c>
      <c r="W5630" s="5">
        <v>0</v>
      </c>
      <c r="X5630" t="s">
        <v>59</v>
      </c>
      <c r="Y5630" t="s">
        <v>2511</v>
      </c>
      <c r="Z5630" t="s">
        <v>2503</v>
      </c>
      <c r="AA5630" t="s">
        <v>8771</v>
      </c>
      <c r="AB5630" t="s">
        <v>45</v>
      </c>
      <c r="AC5630" t="s">
        <v>443</v>
      </c>
      <c r="AD5630" s="2">
        <v>45175</v>
      </c>
      <c r="AE5630" t="s">
        <v>1127</v>
      </c>
      <c r="AF5630" t="s">
        <v>47</v>
      </c>
      <c r="AG5630" t="s">
        <v>48</v>
      </c>
      <c r="AH5630" t="s">
        <v>41</v>
      </c>
    </row>
    <row r="5631" spans="1:34">
      <c r="A5631" s="2">
        <v>45227</v>
      </c>
      <c r="B5631" t="s">
        <v>49</v>
      </c>
      <c r="C5631" t="s">
        <v>762</v>
      </c>
      <c r="D5631" t="s">
        <v>8163</v>
      </c>
      <c r="E5631" t="s">
        <v>8164</v>
      </c>
      <c r="F5631" t="s">
        <v>8165</v>
      </c>
      <c r="G5631" t="s">
        <v>2509</v>
      </c>
      <c r="H5631" t="s">
        <v>2510</v>
      </c>
      <c r="I5631" s="4">
        <v>18048</v>
      </c>
      <c r="J5631" s="4">
        <v>112</v>
      </c>
      <c r="K5631" s="5">
        <v>43143</v>
      </c>
      <c r="L5631" s="6">
        <v>4832016</v>
      </c>
      <c r="M5631" s="5">
        <v>0</v>
      </c>
      <c r="N5631" t="s">
        <v>41</v>
      </c>
      <c r="O5631" s="6">
        <v>0</v>
      </c>
      <c r="P5631" t="s">
        <v>41</v>
      </c>
      <c r="Q5631" t="s">
        <v>41</v>
      </c>
      <c r="R5631" t="s">
        <v>41</v>
      </c>
      <c r="S5631" s="7"/>
      <c r="T5631" s="7"/>
      <c r="U5631" s="6">
        <v>0</v>
      </c>
      <c r="V5631" s="6">
        <v>0</v>
      </c>
      <c r="W5631" s="5">
        <v>0</v>
      </c>
      <c r="X5631" t="s">
        <v>161</v>
      </c>
      <c r="Y5631" t="s">
        <v>2511</v>
      </c>
      <c r="Z5631" t="s">
        <v>2503</v>
      </c>
      <c r="AA5631" t="s">
        <v>8771</v>
      </c>
      <c r="AB5631" t="s">
        <v>454</v>
      </c>
      <c r="AC5631" t="s">
        <v>443</v>
      </c>
      <c r="AD5631" s="2">
        <v>45175</v>
      </c>
      <c r="AE5631" t="s">
        <v>1127</v>
      </c>
      <c r="AF5631" t="s">
        <v>47</v>
      </c>
      <c r="AG5631" t="s">
        <v>48</v>
      </c>
      <c r="AH5631" t="s">
        <v>41</v>
      </c>
    </row>
    <row r="5632" spans="1:34">
      <c r="A5632" s="2">
        <v>45227</v>
      </c>
      <c r="B5632" t="s">
        <v>49</v>
      </c>
      <c r="C5632" t="s">
        <v>571</v>
      </c>
      <c r="D5632" t="s">
        <v>7424</v>
      </c>
      <c r="E5632" t="s">
        <v>3673</v>
      </c>
      <c r="F5632" t="s">
        <v>3674</v>
      </c>
      <c r="G5632" t="s">
        <v>1412</v>
      </c>
      <c r="H5632" t="s">
        <v>1413</v>
      </c>
      <c r="I5632" s="4">
        <v>3075000</v>
      </c>
      <c r="J5632" s="4">
        <v>156000</v>
      </c>
      <c r="K5632" s="5">
        <v>0.3194</v>
      </c>
      <c r="L5632" s="6">
        <v>49826.4</v>
      </c>
      <c r="M5632" s="5">
        <v>0</v>
      </c>
      <c r="N5632" t="s">
        <v>41</v>
      </c>
      <c r="O5632" s="6">
        <v>0</v>
      </c>
      <c r="P5632" t="s">
        <v>41</v>
      </c>
      <c r="Q5632" t="s">
        <v>41</v>
      </c>
      <c r="R5632" t="s">
        <v>41</v>
      </c>
      <c r="S5632" s="7"/>
      <c r="T5632" s="7"/>
      <c r="U5632" s="6">
        <v>0</v>
      </c>
      <c r="V5632" s="6">
        <v>0</v>
      </c>
      <c r="W5632" s="5">
        <v>0</v>
      </c>
      <c r="X5632" t="s">
        <v>42</v>
      </c>
      <c r="Y5632" t="s">
        <v>1414</v>
      </c>
      <c r="Z5632" t="s">
        <v>546</v>
      </c>
      <c r="AA5632" t="s">
        <v>8772</v>
      </c>
      <c r="AB5632" t="s">
        <v>45</v>
      </c>
      <c r="AC5632" t="s">
        <v>443</v>
      </c>
      <c r="AD5632" s="2">
        <v>44942</v>
      </c>
      <c r="AE5632" t="s">
        <v>580</v>
      </c>
      <c r="AF5632" t="s">
        <v>47</v>
      </c>
      <c r="AG5632" t="s">
        <v>345</v>
      </c>
      <c r="AH5632" t="s">
        <v>41</v>
      </c>
    </row>
    <row r="5633" spans="1:34">
      <c r="A5633" s="2">
        <v>45227</v>
      </c>
      <c r="B5633" t="s">
        <v>71</v>
      </c>
      <c r="C5633" t="s">
        <v>335</v>
      </c>
      <c r="D5633" t="s">
        <v>8773</v>
      </c>
      <c r="E5633" t="s">
        <v>337</v>
      </c>
      <c r="F5633" t="s">
        <v>338</v>
      </c>
      <c r="G5633" t="s">
        <v>8774</v>
      </c>
      <c r="H5633" t="s">
        <v>8775</v>
      </c>
      <c r="I5633" s="4">
        <v>5000</v>
      </c>
      <c r="J5633" s="4">
        <v>5000</v>
      </c>
      <c r="K5633" s="5">
        <v>0.742</v>
      </c>
      <c r="L5633" s="6">
        <v>3710</v>
      </c>
      <c r="M5633" s="5">
        <v>0</v>
      </c>
      <c r="N5633" t="s">
        <v>41</v>
      </c>
      <c r="O5633" s="6">
        <v>0</v>
      </c>
      <c r="P5633" t="s">
        <v>41</v>
      </c>
      <c r="Q5633" t="s">
        <v>41</v>
      </c>
      <c r="R5633" t="s">
        <v>41</v>
      </c>
      <c r="S5633" s="7"/>
      <c r="T5633" s="7"/>
      <c r="U5633" s="6">
        <v>0</v>
      </c>
      <c r="V5633" s="6">
        <v>0</v>
      </c>
      <c r="W5633" s="5">
        <v>0</v>
      </c>
      <c r="X5633" t="s">
        <v>42</v>
      </c>
      <c r="Y5633" t="s">
        <v>8776</v>
      </c>
      <c r="Z5633" t="s">
        <v>342</v>
      </c>
      <c r="AA5633" t="s">
        <v>8777</v>
      </c>
      <c r="AB5633" t="s">
        <v>45</v>
      </c>
      <c r="AC5633" t="s">
        <v>443</v>
      </c>
      <c r="AD5633" s="2">
        <v>45157</v>
      </c>
      <c r="AE5633" t="s">
        <v>344</v>
      </c>
      <c r="AF5633" t="s">
        <v>47</v>
      </c>
      <c r="AG5633" t="s">
        <v>345</v>
      </c>
      <c r="AH5633" t="s">
        <v>41</v>
      </c>
    </row>
    <row r="5634" spans="1:34">
      <c r="A5634" s="2">
        <v>45227</v>
      </c>
      <c r="B5634" t="s">
        <v>71</v>
      </c>
      <c r="C5634" t="s">
        <v>335</v>
      </c>
      <c r="D5634" t="s">
        <v>8778</v>
      </c>
      <c r="E5634" t="s">
        <v>337</v>
      </c>
      <c r="F5634" t="s">
        <v>338</v>
      </c>
      <c r="G5634" t="s">
        <v>8779</v>
      </c>
      <c r="H5634" t="s">
        <v>8780</v>
      </c>
      <c r="I5634" s="4">
        <v>5000</v>
      </c>
      <c r="J5634" s="4">
        <v>5000</v>
      </c>
      <c r="K5634" s="5">
        <v>0.159</v>
      </c>
      <c r="L5634" s="6">
        <v>795</v>
      </c>
      <c r="M5634" s="5">
        <v>0</v>
      </c>
      <c r="N5634" t="s">
        <v>41</v>
      </c>
      <c r="O5634" s="6">
        <v>0</v>
      </c>
      <c r="P5634" t="s">
        <v>41</v>
      </c>
      <c r="Q5634" t="s">
        <v>41</v>
      </c>
      <c r="R5634" t="s">
        <v>41</v>
      </c>
      <c r="S5634" s="7"/>
      <c r="T5634" s="7"/>
      <c r="U5634" s="6">
        <v>0</v>
      </c>
      <c r="V5634" s="6">
        <v>0</v>
      </c>
      <c r="W5634" s="5">
        <v>0</v>
      </c>
      <c r="X5634" t="s">
        <v>128</v>
      </c>
      <c r="Y5634" t="s">
        <v>8781</v>
      </c>
      <c r="Z5634" t="s">
        <v>342</v>
      </c>
      <c r="AA5634" t="s">
        <v>8782</v>
      </c>
      <c r="AB5634" t="s">
        <v>45</v>
      </c>
      <c r="AC5634" t="s">
        <v>443</v>
      </c>
      <c r="AD5634" s="2">
        <v>45156</v>
      </c>
      <c r="AE5634" t="s">
        <v>344</v>
      </c>
      <c r="AF5634" t="s">
        <v>47</v>
      </c>
      <c r="AG5634" t="s">
        <v>345</v>
      </c>
      <c r="AH5634" t="s">
        <v>41</v>
      </c>
    </row>
    <row r="5635" spans="1:34">
      <c r="A5635" s="2">
        <v>45227</v>
      </c>
      <c r="B5635" t="s">
        <v>71</v>
      </c>
      <c r="C5635" t="s">
        <v>335</v>
      </c>
      <c r="D5635" t="s">
        <v>8778</v>
      </c>
      <c r="E5635" t="s">
        <v>337</v>
      </c>
      <c r="F5635" t="s">
        <v>338</v>
      </c>
      <c r="G5635" t="s">
        <v>8783</v>
      </c>
      <c r="H5635" t="s">
        <v>8784</v>
      </c>
      <c r="I5635" s="4">
        <v>5000</v>
      </c>
      <c r="J5635" s="4">
        <v>5000</v>
      </c>
      <c r="K5635" s="5">
        <v>0.159</v>
      </c>
      <c r="L5635" s="6">
        <v>795</v>
      </c>
      <c r="M5635" s="5">
        <v>0</v>
      </c>
      <c r="N5635" t="s">
        <v>41</v>
      </c>
      <c r="O5635" s="6">
        <v>0</v>
      </c>
      <c r="P5635" t="s">
        <v>41</v>
      </c>
      <c r="Q5635" t="s">
        <v>41</v>
      </c>
      <c r="R5635" t="s">
        <v>41</v>
      </c>
      <c r="S5635" s="7"/>
      <c r="T5635" s="7"/>
      <c r="U5635" s="6">
        <v>0</v>
      </c>
      <c r="V5635" s="6">
        <v>0</v>
      </c>
      <c r="W5635" s="5">
        <v>0</v>
      </c>
      <c r="X5635" t="s">
        <v>59</v>
      </c>
      <c r="Y5635" t="s">
        <v>8785</v>
      </c>
      <c r="Z5635" t="s">
        <v>342</v>
      </c>
      <c r="AA5635" t="s">
        <v>8786</v>
      </c>
      <c r="AB5635" t="s">
        <v>45</v>
      </c>
      <c r="AC5635" t="s">
        <v>443</v>
      </c>
      <c r="AD5635" s="2">
        <v>45156</v>
      </c>
      <c r="AE5635" t="s">
        <v>344</v>
      </c>
      <c r="AF5635" t="s">
        <v>47</v>
      </c>
      <c r="AG5635" t="s">
        <v>345</v>
      </c>
      <c r="AH5635" t="s">
        <v>41</v>
      </c>
    </row>
    <row r="5636" spans="1:34">
      <c r="A5636" s="2">
        <v>45227</v>
      </c>
      <c r="B5636" t="s">
        <v>49</v>
      </c>
      <c r="C5636" t="s">
        <v>35</v>
      </c>
      <c r="D5636" t="s">
        <v>7940</v>
      </c>
      <c r="E5636" t="s">
        <v>37</v>
      </c>
      <c r="F5636" t="s">
        <v>38</v>
      </c>
      <c r="G5636" t="s">
        <v>53</v>
      </c>
      <c r="H5636" t="s">
        <v>54</v>
      </c>
      <c r="I5636" s="4">
        <v>933</v>
      </c>
      <c r="J5636" s="4">
        <v>900</v>
      </c>
      <c r="K5636" s="5">
        <v>148</v>
      </c>
      <c r="L5636" s="6">
        <v>133200</v>
      </c>
      <c r="M5636" s="5">
        <v>0</v>
      </c>
      <c r="N5636" t="s">
        <v>41</v>
      </c>
      <c r="O5636" s="6">
        <v>0</v>
      </c>
      <c r="P5636" t="s">
        <v>41</v>
      </c>
      <c r="Q5636" t="s">
        <v>41</v>
      </c>
      <c r="R5636" t="s">
        <v>41</v>
      </c>
      <c r="S5636" s="7"/>
      <c r="T5636" s="7"/>
      <c r="U5636" s="6">
        <v>0</v>
      </c>
      <c r="V5636" s="6">
        <v>0</v>
      </c>
      <c r="W5636" s="5">
        <v>0</v>
      </c>
      <c r="X5636" t="s">
        <v>59</v>
      </c>
      <c r="Y5636" t="s">
        <v>53</v>
      </c>
      <c r="Z5636" t="s">
        <v>55</v>
      </c>
      <c r="AA5636" t="s">
        <v>8787</v>
      </c>
      <c r="AB5636" t="s">
        <v>45</v>
      </c>
      <c r="AC5636" t="s">
        <v>443</v>
      </c>
      <c r="AD5636" s="2">
        <v>45188</v>
      </c>
      <c r="AE5636" t="s">
        <v>46</v>
      </c>
      <c r="AF5636" t="s">
        <v>47</v>
      </c>
      <c r="AG5636" t="s">
        <v>48</v>
      </c>
      <c r="AH5636" t="s">
        <v>41</v>
      </c>
    </row>
    <row r="5637" spans="1:34">
      <c r="A5637" s="2">
        <v>45227</v>
      </c>
      <c r="B5637" t="s">
        <v>49</v>
      </c>
      <c r="C5637" t="s">
        <v>35</v>
      </c>
      <c r="D5637" t="s">
        <v>7940</v>
      </c>
      <c r="E5637" t="s">
        <v>37</v>
      </c>
      <c r="F5637" t="s">
        <v>38</v>
      </c>
      <c r="G5637" t="s">
        <v>1726</v>
      </c>
      <c r="H5637" t="s">
        <v>1727</v>
      </c>
      <c r="I5637" s="4">
        <v>25000</v>
      </c>
      <c r="J5637" s="4">
        <v>600</v>
      </c>
      <c r="K5637" s="5">
        <v>383</v>
      </c>
      <c r="L5637" s="6">
        <v>229800</v>
      </c>
      <c r="M5637" s="5">
        <v>0</v>
      </c>
      <c r="N5637" t="s">
        <v>41</v>
      </c>
      <c r="O5637" s="6">
        <v>0</v>
      </c>
      <c r="P5637" t="s">
        <v>41</v>
      </c>
      <c r="Q5637" t="s">
        <v>41</v>
      </c>
      <c r="R5637" t="s">
        <v>41</v>
      </c>
      <c r="S5637" s="7"/>
      <c r="T5637" s="7"/>
      <c r="U5637" s="6">
        <v>0</v>
      </c>
      <c r="V5637" s="6">
        <v>0</v>
      </c>
      <c r="W5637" s="5">
        <v>0</v>
      </c>
      <c r="X5637" t="s">
        <v>152</v>
      </c>
      <c r="Y5637" t="s">
        <v>1726</v>
      </c>
      <c r="Z5637" t="s">
        <v>55</v>
      </c>
      <c r="AA5637" t="s">
        <v>8787</v>
      </c>
      <c r="AB5637" t="s">
        <v>454</v>
      </c>
      <c r="AC5637" t="s">
        <v>443</v>
      </c>
      <c r="AD5637" s="2">
        <v>45188</v>
      </c>
      <c r="AE5637" t="s">
        <v>46</v>
      </c>
      <c r="AF5637" t="s">
        <v>47</v>
      </c>
      <c r="AG5637" t="s">
        <v>48</v>
      </c>
      <c r="AH5637" t="s">
        <v>41</v>
      </c>
    </row>
    <row r="5638" spans="1:34">
      <c r="A5638" s="2">
        <v>45227</v>
      </c>
      <c r="B5638" t="s">
        <v>49</v>
      </c>
      <c r="C5638" t="s">
        <v>35</v>
      </c>
      <c r="D5638" t="s">
        <v>8631</v>
      </c>
      <c r="E5638" t="s">
        <v>37</v>
      </c>
      <c r="F5638" t="s">
        <v>38</v>
      </c>
      <c r="G5638" t="s">
        <v>347</v>
      </c>
      <c r="H5638" t="s">
        <v>348</v>
      </c>
      <c r="I5638" s="4">
        <v>30000</v>
      </c>
      <c r="J5638" s="4">
        <v>8800</v>
      </c>
      <c r="K5638" s="5">
        <v>540</v>
      </c>
      <c r="L5638" s="6">
        <v>4752000</v>
      </c>
      <c r="M5638" s="5">
        <v>0</v>
      </c>
      <c r="N5638" t="s">
        <v>41</v>
      </c>
      <c r="O5638" s="6">
        <v>0</v>
      </c>
      <c r="P5638" t="s">
        <v>41</v>
      </c>
      <c r="Q5638" t="s">
        <v>41</v>
      </c>
      <c r="R5638" t="s">
        <v>41</v>
      </c>
      <c r="S5638" s="7"/>
      <c r="T5638" s="7"/>
      <c r="U5638" s="6">
        <v>0</v>
      </c>
      <c r="V5638" s="6">
        <v>0</v>
      </c>
      <c r="W5638" s="5">
        <v>0</v>
      </c>
      <c r="X5638" t="s">
        <v>59</v>
      </c>
      <c r="Y5638" t="s">
        <v>347</v>
      </c>
      <c r="Z5638" t="s">
        <v>349</v>
      </c>
      <c r="AA5638" t="s">
        <v>8788</v>
      </c>
      <c r="AB5638" t="s">
        <v>45</v>
      </c>
      <c r="AC5638" t="s">
        <v>443</v>
      </c>
      <c r="AD5638" s="2">
        <v>45195</v>
      </c>
      <c r="AE5638" t="s">
        <v>46</v>
      </c>
      <c r="AF5638" t="s">
        <v>47</v>
      </c>
      <c r="AG5638" t="s">
        <v>48</v>
      </c>
      <c r="AH5638" t="s">
        <v>41</v>
      </c>
    </row>
    <row r="5639" spans="1:34">
      <c r="A5639" s="2">
        <v>45227</v>
      </c>
      <c r="B5639" t="s">
        <v>49</v>
      </c>
      <c r="C5639" t="s">
        <v>35</v>
      </c>
      <c r="D5639" t="s">
        <v>8631</v>
      </c>
      <c r="E5639" t="s">
        <v>37</v>
      </c>
      <c r="F5639" t="s">
        <v>38</v>
      </c>
      <c r="G5639" t="s">
        <v>704</v>
      </c>
      <c r="H5639" t="s">
        <v>705</v>
      </c>
      <c r="I5639" s="4">
        <v>50</v>
      </c>
      <c r="J5639" s="4">
        <v>17</v>
      </c>
      <c r="K5639" s="5">
        <v>77600</v>
      </c>
      <c r="L5639" s="6">
        <v>1319200</v>
      </c>
      <c r="M5639" s="5">
        <v>0</v>
      </c>
      <c r="N5639" t="s">
        <v>41</v>
      </c>
      <c r="O5639" s="6">
        <v>0</v>
      </c>
      <c r="P5639" t="s">
        <v>41</v>
      </c>
      <c r="Q5639" t="s">
        <v>41</v>
      </c>
      <c r="R5639" t="s">
        <v>41</v>
      </c>
      <c r="S5639" s="7"/>
      <c r="T5639" s="7"/>
      <c r="U5639" s="6">
        <v>0</v>
      </c>
      <c r="V5639" s="6">
        <v>0</v>
      </c>
      <c r="W5639" s="5">
        <v>0</v>
      </c>
      <c r="X5639" t="s">
        <v>112</v>
      </c>
      <c r="Y5639" t="s">
        <v>706</v>
      </c>
      <c r="Z5639" t="s">
        <v>707</v>
      </c>
      <c r="AA5639" t="s">
        <v>8788</v>
      </c>
      <c r="AB5639" t="s">
        <v>454</v>
      </c>
      <c r="AC5639" t="s">
        <v>443</v>
      </c>
      <c r="AD5639" s="2">
        <v>45195</v>
      </c>
      <c r="AE5639" t="s">
        <v>708</v>
      </c>
      <c r="AF5639" t="s">
        <v>709</v>
      </c>
      <c r="AG5639" t="s">
        <v>48</v>
      </c>
      <c r="AH5639" t="s">
        <v>41</v>
      </c>
    </row>
    <row r="5640" spans="1:34">
      <c r="A5640" s="2">
        <v>45227</v>
      </c>
      <c r="B5640" t="s">
        <v>49</v>
      </c>
      <c r="C5640" t="s">
        <v>35</v>
      </c>
      <c r="D5640" t="s">
        <v>8017</v>
      </c>
      <c r="E5640" t="s">
        <v>37</v>
      </c>
      <c r="F5640" t="s">
        <v>38</v>
      </c>
      <c r="G5640" t="s">
        <v>227</v>
      </c>
      <c r="H5640" t="s">
        <v>228</v>
      </c>
      <c r="I5640" s="4">
        <v>14500</v>
      </c>
      <c r="J5640" s="4">
        <v>1550</v>
      </c>
      <c r="K5640" s="5">
        <v>1770</v>
      </c>
      <c r="L5640" s="6">
        <v>2743500</v>
      </c>
      <c r="M5640" s="5">
        <v>0</v>
      </c>
      <c r="N5640" t="s">
        <v>41</v>
      </c>
      <c r="O5640" s="6">
        <v>0</v>
      </c>
      <c r="P5640" t="s">
        <v>41</v>
      </c>
      <c r="Q5640" t="s">
        <v>41</v>
      </c>
      <c r="R5640" t="s">
        <v>41</v>
      </c>
      <c r="S5640" s="7"/>
      <c r="T5640" s="7"/>
      <c r="U5640" s="6">
        <v>0</v>
      </c>
      <c r="V5640" s="6">
        <v>0</v>
      </c>
      <c r="W5640" s="5">
        <v>0</v>
      </c>
      <c r="X5640" t="s">
        <v>42</v>
      </c>
      <c r="Y5640" t="s">
        <v>229</v>
      </c>
      <c r="Z5640" t="s">
        <v>230</v>
      </c>
      <c r="AA5640" t="s">
        <v>8789</v>
      </c>
      <c r="AB5640" t="s">
        <v>45</v>
      </c>
      <c r="AC5640" t="s">
        <v>443</v>
      </c>
      <c r="AD5640" s="2">
        <v>45189</v>
      </c>
      <c r="AE5640" t="s">
        <v>46</v>
      </c>
      <c r="AF5640" t="s">
        <v>47</v>
      </c>
      <c r="AG5640" t="s">
        <v>48</v>
      </c>
      <c r="AH5640" t="s">
        <v>41</v>
      </c>
    </row>
    <row r="5641" spans="1:34">
      <c r="A5641" s="2">
        <v>45227</v>
      </c>
      <c r="B5641" t="s">
        <v>49</v>
      </c>
      <c r="C5641" t="s">
        <v>35</v>
      </c>
      <c r="D5641" t="s">
        <v>8017</v>
      </c>
      <c r="E5641" t="s">
        <v>37</v>
      </c>
      <c r="F5641" t="s">
        <v>38</v>
      </c>
      <c r="G5641" t="s">
        <v>227</v>
      </c>
      <c r="H5641" t="s">
        <v>228</v>
      </c>
      <c r="I5641" s="4">
        <v>5500</v>
      </c>
      <c r="J5641" s="4">
        <v>250</v>
      </c>
      <c r="K5641" s="5">
        <v>1770</v>
      </c>
      <c r="L5641" s="6">
        <v>442500</v>
      </c>
      <c r="M5641" s="5">
        <v>0</v>
      </c>
      <c r="N5641" t="s">
        <v>41</v>
      </c>
      <c r="O5641" s="6">
        <v>0</v>
      </c>
      <c r="P5641" t="s">
        <v>41</v>
      </c>
      <c r="Q5641" t="s">
        <v>41</v>
      </c>
      <c r="R5641" t="s">
        <v>41</v>
      </c>
      <c r="S5641" s="7"/>
      <c r="T5641" s="7"/>
      <c r="U5641" s="6">
        <v>0</v>
      </c>
      <c r="V5641" s="6">
        <v>0</v>
      </c>
      <c r="W5641" s="5">
        <v>0</v>
      </c>
      <c r="X5641" t="s">
        <v>128</v>
      </c>
      <c r="Y5641" t="s">
        <v>229</v>
      </c>
      <c r="Z5641" t="s">
        <v>230</v>
      </c>
      <c r="AA5641" t="s">
        <v>8789</v>
      </c>
      <c r="AB5641" t="s">
        <v>454</v>
      </c>
      <c r="AC5641" t="s">
        <v>443</v>
      </c>
      <c r="AD5641" s="2">
        <v>45189</v>
      </c>
      <c r="AE5641" t="s">
        <v>46</v>
      </c>
      <c r="AF5641" t="s">
        <v>47</v>
      </c>
      <c r="AG5641" t="s">
        <v>48</v>
      </c>
      <c r="AH5641" t="s">
        <v>41</v>
      </c>
    </row>
    <row r="5642" spans="1:34">
      <c r="A5642" s="2">
        <v>45227</v>
      </c>
      <c r="B5642" t="s">
        <v>34</v>
      </c>
      <c r="C5642" t="s">
        <v>571</v>
      </c>
      <c r="D5642" t="s">
        <v>8790</v>
      </c>
      <c r="E5642" t="s">
        <v>1976</v>
      </c>
      <c r="F5642" t="s">
        <v>1977</v>
      </c>
      <c r="G5642" t="s">
        <v>1320</v>
      </c>
      <c r="H5642" t="s">
        <v>1321</v>
      </c>
      <c r="I5642" s="4">
        <v>12000</v>
      </c>
      <c r="J5642" s="4">
        <v>12000</v>
      </c>
      <c r="K5642" s="5">
        <v>0.026</v>
      </c>
      <c r="L5642" s="6">
        <v>312</v>
      </c>
      <c r="M5642" s="5">
        <v>0</v>
      </c>
      <c r="N5642" t="s">
        <v>41</v>
      </c>
      <c r="O5642" s="6">
        <v>0</v>
      </c>
      <c r="P5642" t="s">
        <v>41</v>
      </c>
      <c r="Q5642" t="s">
        <v>41</v>
      </c>
      <c r="R5642" t="s">
        <v>41</v>
      </c>
      <c r="S5642" s="7"/>
      <c r="T5642" s="7"/>
      <c r="U5642" s="6">
        <v>0</v>
      </c>
      <c r="V5642" s="6">
        <v>0</v>
      </c>
      <c r="W5642" s="5">
        <v>0</v>
      </c>
      <c r="X5642" t="s">
        <v>42</v>
      </c>
      <c r="Y5642" t="s">
        <v>1322</v>
      </c>
      <c r="Z5642" t="s">
        <v>546</v>
      </c>
      <c r="AA5642" t="s">
        <v>8791</v>
      </c>
      <c r="AB5642" t="s">
        <v>45</v>
      </c>
      <c r="AC5642" t="s">
        <v>443</v>
      </c>
      <c r="AD5642" s="2">
        <v>45212</v>
      </c>
      <c r="AE5642" t="s">
        <v>580</v>
      </c>
      <c r="AF5642" t="s">
        <v>47</v>
      </c>
      <c r="AG5642" t="s">
        <v>345</v>
      </c>
      <c r="AH5642" t="s">
        <v>41</v>
      </c>
    </row>
    <row r="5643" spans="1:34">
      <c r="A5643" s="2">
        <v>45227</v>
      </c>
      <c r="B5643" t="s">
        <v>34</v>
      </c>
      <c r="C5643" t="s">
        <v>571</v>
      </c>
      <c r="D5643" t="s">
        <v>8790</v>
      </c>
      <c r="E5643" t="s">
        <v>1976</v>
      </c>
      <c r="F5643" t="s">
        <v>1977</v>
      </c>
      <c r="G5643" t="s">
        <v>1320</v>
      </c>
      <c r="H5643" t="s">
        <v>1321</v>
      </c>
      <c r="I5643" s="4">
        <v>9000</v>
      </c>
      <c r="J5643" s="4">
        <v>9000</v>
      </c>
      <c r="K5643" s="5">
        <v>0.026</v>
      </c>
      <c r="L5643" s="6">
        <v>234</v>
      </c>
      <c r="M5643" s="5">
        <v>0</v>
      </c>
      <c r="N5643" t="s">
        <v>41</v>
      </c>
      <c r="O5643" s="6">
        <v>0</v>
      </c>
      <c r="P5643" t="s">
        <v>41</v>
      </c>
      <c r="Q5643" t="s">
        <v>41</v>
      </c>
      <c r="R5643" t="s">
        <v>41</v>
      </c>
      <c r="S5643" s="7"/>
      <c r="T5643" s="7"/>
      <c r="U5643" s="6">
        <v>0</v>
      </c>
      <c r="V5643" s="6">
        <v>0</v>
      </c>
      <c r="W5643" s="5">
        <v>0</v>
      </c>
      <c r="X5643" t="s">
        <v>128</v>
      </c>
      <c r="Y5643" t="s">
        <v>1322</v>
      </c>
      <c r="Z5643" t="s">
        <v>546</v>
      </c>
      <c r="AA5643" t="s">
        <v>8791</v>
      </c>
      <c r="AB5643" t="s">
        <v>454</v>
      </c>
      <c r="AC5643" t="s">
        <v>443</v>
      </c>
      <c r="AD5643" s="2">
        <v>45212</v>
      </c>
      <c r="AE5643" t="s">
        <v>580</v>
      </c>
      <c r="AF5643" t="s">
        <v>47</v>
      </c>
      <c r="AG5643" t="s">
        <v>345</v>
      </c>
      <c r="AH5643" t="s">
        <v>41</v>
      </c>
    </row>
    <row r="5644" spans="1:34">
      <c r="A5644" s="2">
        <v>45227</v>
      </c>
      <c r="B5644" t="s">
        <v>34</v>
      </c>
      <c r="C5644" t="s">
        <v>571</v>
      </c>
      <c r="D5644" t="s">
        <v>8790</v>
      </c>
      <c r="E5644" t="s">
        <v>1976</v>
      </c>
      <c r="F5644" t="s">
        <v>1977</v>
      </c>
      <c r="G5644" t="s">
        <v>1320</v>
      </c>
      <c r="H5644" t="s">
        <v>1321</v>
      </c>
      <c r="I5644" s="4">
        <v>3000</v>
      </c>
      <c r="J5644" s="4">
        <v>3000</v>
      </c>
      <c r="K5644" s="5">
        <v>0.026</v>
      </c>
      <c r="L5644" s="6">
        <v>78</v>
      </c>
      <c r="M5644" s="5">
        <v>0</v>
      </c>
      <c r="N5644" t="s">
        <v>41</v>
      </c>
      <c r="O5644" s="6">
        <v>0</v>
      </c>
      <c r="P5644" t="s">
        <v>41</v>
      </c>
      <c r="Q5644" t="s">
        <v>41</v>
      </c>
      <c r="R5644" t="s">
        <v>41</v>
      </c>
      <c r="S5644" s="7"/>
      <c r="T5644" s="7"/>
      <c r="U5644" s="6">
        <v>0</v>
      </c>
      <c r="V5644" s="6">
        <v>0</v>
      </c>
      <c r="W5644" s="5">
        <v>0</v>
      </c>
      <c r="X5644" t="s">
        <v>59</v>
      </c>
      <c r="Y5644" t="s">
        <v>1322</v>
      </c>
      <c r="Z5644" t="s">
        <v>546</v>
      </c>
      <c r="AA5644" t="s">
        <v>8791</v>
      </c>
      <c r="AB5644" t="s">
        <v>212</v>
      </c>
      <c r="AC5644" t="s">
        <v>443</v>
      </c>
      <c r="AD5644" s="2">
        <v>45212</v>
      </c>
      <c r="AE5644" t="s">
        <v>580</v>
      </c>
      <c r="AF5644" t="s">
        <v>47</v>
      </c>
      <c r="AG5644" t="s">
        <v>345</v>
      </c>
      <c r="AH5644" t="s">
        <v>41</v>
      </c>
    </row>
    <row r="5645" spans="1:34">
      <c r="A5645" s="2">
        <v>45227</v>
      </c>
      <c r="B5645" t="s">
        <v>49</v>
      </c>
      <c r="C5645" t="s">
        <v>35</v>
      </c>
      <c r="D5645" t="s">
        <v>6648</v>
      </c>
      <c r="E5645" t="s">
        <v>37</v>
      </c>
      <c r="F5645" t="s">
        <v>38</v>
      </c>
      <c r="G5645" t="s">
        <v>7908</v>
      </c>
      <c r="H5645" t="s">
        <v>7909</v>
      </c>
      <c r="I5645" s="4">
        <v>19000</v>
      </c>
      <c r="J5645" s="4">
        <v>750</v>
      </c>
      <c r="K5645" s="5">
        <v>176</v>
      </c>
      <c r="L5645" s="6">
        <v>132000</v>
      </c>
      <c r="M5645" s="5">
        <v>0</v>
      </c>
      <c r="N5645" t="s">
        <v>41</v>
      </c>
      <c r="O5645" s="6">
        <v>0</v>
      </c>
      <c r="P5645" t="s">
        <v>41</v>
      </c>
      <c r="Q5645" t="s">
        <v>41</v>
      </c>
      <c r="R5645" t="s">
        <v>41</v>
      </c>
      <c r="S5645" s="7"/>
      <c r="T5645" s="7"/>
      <c r="U5645" s="6">
        <v>0</v>
      </c>
      <c r="V5645" s="6">
        <v>0</v>
      </c>
      <c r="W5645" s="5">
        <v>0</v>
      </c>
      <c r="X5645" t="s">
        <v>534</v>
      </c>
      <c r="Y5645" t="s">
        <v>7908</v>
      </c>
      <c r="Z5645" t="s">
        <v>55</v>
      </c>
      <c r="AA5645" t="s">
        <v>8792</v>
      </c>
      <c r="AB5645" t="s">
        <v>45</v>
      </c>
      <c r="AC5645" t="s">
        <v>443</v>
      </c>
      <c r="AD5645" s="2">
        <v>45106</v>
      </c>
      <c r="AE5645" t="s">
        <v>46</v>
      </c>
      <c r="AF5645" t="s">
        <v>47</v>
      </c>
      <c r="AG5645" t="s">
        <v>48</v>
      </c>
      <c r="AH5645" t="s">
        <v>41</v>
      </c>
    </row>
    <row r="5646" spans="1:34">
      <c r="A5646" s="2">
        <v>45227</v>
      </c>
      <c r="B5646" t="s">
        <v>62</v>
      </c>
      <c r="C5646" t="s">
        <v>35</v>
      </c>
      <c r="D5646" t="s">
        <v>7352</v>
      </c>
      <c r="E5646" t="s">
        <v>37</v>
      </c>
      <c r="F5646" t="s">
        <v>38</v>
      </c>
      <c r="G5646" t="s">
        <v>704</v>
      </c>
      <c r="H5646" t="s">
        <v>705</v>
      </c>
      <c r="I5646" s="4">
        <v>100</v>
      </c>
      <c r="J5646" s="4">
        <v>13</v>
      </c>
      <c r="K5646" s="5">
        <v>77600</v>
      </c>
      <c r="L5646" s="6">
        <v>1008800</v>
      </c>
      <c r="M5646" s="5">
        <v>0</v>
      </c>
      <c r="N5646" t="s">
        <v>41</v>
      </c>
      <c r="O5646" s="6">
        <v>0</v>
      </c>
      <c r="P5646" t="s">
        <v>41</v>
      </c>
      <c r="Q5646" t="s">
        <v>41</v>
      </c>
      <c r="R5646" t="s">
        <v>41</v>
      </c>
      <c r="S5646" s="7"/>
      <c r="T5646" s="7"/>
      <c r="U5646" s="6">
        <v>0</v>
      </c>
      <c r="V5646" s="6">
        <v>0</v>
      </c>
      <c r="W5646" s="5">
        <v>0</v>
      </c>
      <c r="X5646" t="s">
        <v>42</v>
      </c>
      <c r="Y5646" t="s">
        <v>706</v>
      </c>
      <c r="Z5646" t="s">
        <v>707</v>
      </c>
      <c r="AA5646" t="s">
        <v>8793</v>
      </c>
      <c r="AB5646" t="s">
        <v>45</v>
      </c>
      <c r="AC5646" t="s">
        <v>443</v>
      </c>
      <c r="AD5646" s="2">
        <v>45162</v>
      </c>
      <c r="AE5646" t="s">
        <v>708</v>
      </c>
      <c r="AF5646" t="s">
        <v>709</v>
      </c>
      <c r="AG5646" t="s">
        <v>48</v>
      </c>
      <c r="AH5646" t="s">
        <v>41</v>
      </c>
    </row>
    <row r="5647" spans="1:34">
      <c r="A5647" s="2">
        <v>45227</v>
      </c>
      <c r="B5647" t="s">
        <v>34</v>
      </c>
      <c r="C5647" t="s">
        <v>35</v>
      </c>
      <c r="D5647" t="s">
        <v>8098</v>
      </c>
      <c r="E5647" t="s">
        <v>37</v>
      </c>
      <c r="F5647" t="s">
        <v>38</v>
      </c>
      <c r="G5647" t="s">
        <v>5420</v>
      </c>
      <c r="H5647" t="s">
        <v>5421</v>
      </c>
      <c r="I5647" s="4">
        <v>6725</v>
      </c>
      <c r="J5647" s="4">
        <v>900</v>
      </c>
      <c r="K5647" s="5">
        <v>368</v>
      </c>
      <c r="L5647" s="6">
        <v>331200</v>
      </c>
      <c r="M5647" s="5">
        <v>0</v>
      </c>
      <c r="N5647" t="s">
        <v>41</v>
      </c>
      <c r="O5647" s="6">
        <v>0</v>
      </c>
      <c r="P5647" t="s">
        <v>41</v>
      </c>
      <c r="Q5647" t="s">
        <v>41</v>
      </c>
      <c r="R5647" t="s">
        <v>41</v>
      </c>
      <c r="S5647" s="7"/>
      <c r="T5647" s="7"/>
      <c r="U5647" s="6">
        <v>0</v>
      </c>
      <c r="V5647" s="6">
        <v>0</v>
      </c>
      <c r="W5647" s="5">
        <v>0</v>
      </c>
      <c r="X5647" t="s">
        <v>161</v>
      </c>
      <c r="Y5647" t="s">
        <v>5420</v>
      </c>
      <c r="Z5647" t="s">
        <v>5422</v>
      </c>
      <c r="AA5647" t="s">
        <v>8794</v>
      </c>
      <c r="AB5647" t="s">
        <v>45</v>
      </c>
      <c r="AC5647" t="s">
        <v>443</v>
      </c>
      <c r="AD5647" s="2">
        <v>45181</v>
      </c>
      <c r="AE5647" t="s">
        <v>46</v>
      </c>
      <c r="AF5647" t="s">
        <v>47</v>
      </c>
      <c r="AG5647" t="s">
        <v>48</v>
      </c>
      <c r="AH5647" t="s">
        <v>41</v>
      </c>
    </row>
    <row r="5648" spans="1:34">
      <c r="A5648" s="2">
        <v>45227</v>
      </c>
      <c r="B5648" t="s">
        <v>34</v>
      </c>
      <c r="C5648" t="s">
        <v>35</v>
      </c>
      <c r="D5648" t="s">
        <v>8430</v>
      </c>
      <c r="E5648" t="s">
        <v>37</v>
      </c>
      <c r="F5648" t="s">
        <v>38</v>
      </c>
      <c r="G5648" t="s">
        <v>2626</v>
      </c>
      <c r="H5648" t="s">
        <v>2627</v>
      </c>
      <c r="I5648" s="4">
        <v>4092</v>
      </c>
      <c r="J5648" s="4">
        <v>1500</v>
      </c>
      <c r="K5648" s="5">
        <v>432</v>
      </c>
      <c r="L5648" s="6">
        <v>648000</v>
      </c>
      <c r="M5648" s="5">
        <v>0</v>
      </c>
      <c r="N5648" t="s">
        <v>41</v>
      </c>
      <c r="O5648" s="6">
        <v>0</v>
      </c>
      <c r="P5648" t="s">
        <v>41</v>
      </c>
      <c r="Q5648" t="s">
        <v>41</v>
      </c>
      <c r="R5648" t="s">
        <v>41</v>
      </c>
      <c r="S5648" s="7"/>
      <c r="T5648" s="7"/>
      <c r="U5648" s="6">
        <v>0</v>
      </c>
      <c r="V5648" s="6">
        <v>0</v>
      </c>
      <c r="W5648" s="5">
        <v>0</v>
      </c>
      <c r="X5648" t="s">
        <v>42</v>
      </c>
      <c r="Y5648" t="s">
        <v>2626</v>
      </c>
      <c r="Z5648" t="s">
        <v>688</v>
      </c>
      <c r="AA5648" t="s">
        <v>8795</v>
      </c>
      <c r="AB5648" t="s">
        <v>45</v>
      </c>
      <c r="AC5648" t="s">
        <v>443</v>
      </c>
      <c r="AD5648" s="2">
        <v>45218</v>
      </c>
      <c r="AE5648" t="s">
        <v>77</v>
      </c>
      <c r="AF5648" t="s">
        <v>47</v>
      </c>
      <c r="AG5648" t="s">
        <v>48</v>
      </c>
      <c r="AH5648" t="s">
        <v>41</v>
      </c>
    </row>
    <row r="5649" spans="1:34">
      <c r="A5649" s="2">
        <v>45227</v>
      </c>
      <c r="B5649" t="s">
        <v>49</v>
      </c>
      <c r="C5649" t="s">
        <v>35</v>
      </c>
      <c r="D5649" t="s">
        <v>8631</v>
      </c>
      <c r="E5649" t="s">
        <v>37</v>
      </c>
      <c r="F5649" t="s">
        <v>38</v>
      </c>
      <c r="G5649" t="s">
        <v>171</v>
      </c>
      <c r="H5649" t="s">
        <v>172</v>
      </c>
      <c r="I5649" s="4">
        <v>46600</v>
      </c>
      <c r="J5649" s="4">
        <v>1600</v>
      </c>
      <c r="K5649" s="5">
        <v>300</v>
      </c>
      <c r="L5649" s="6">
        <v>480000</v>
      </c>
      <c r="M5649" s="5">
        <v>0</v>
      </c>
      <c r="N5649" t="s">
        <v>41</v>
      </c>
      <c r="O5649" s="6">
        <v>0</v>
      </c>
      <c r="P5649" t="s">
        <v>41</v>
      </c>
      <c r="Q5649" t="s">
        <v>41</v>
      </c>
      <c r="R5649" t="s">
        <v>41</v>
      </c>
      <c r="S5649" s="7"/>
      <c r="T5649" s="7"/>
      <c r="U5649" s="6">
        <v>0</v>
      </c>
      <c r="V5649" s="6">
        <v>0</v>
      </c>
      <c r="W5649" s="5">
        <v>0</v>
      </c>
      <c r="X5649" t="s">
        <v>128</v>
      </c>
      <c r="Y5649" t="s">
        <v>171</v>
      </c>
      <c r="Z5649" t="s">
        <v>55</v>
      </c>
      <c r="AA5649" t="s">
        <v>8796</v>
      </c>
      <c r="AB5649" t="s">
        <v>45</v>
      </c>
      <c r="AC5649" t="s">
        <v>443</v>
      </c>
      <c r="AD5649" s="2">
        <v>45195</v>
      </c>
      <c r="AE5649" t="s">
        <v>46</v>
      </c>
      <c r="AF5649" t="s">
        <v>47</v>
      </c>
      <c r="AG5649" t="s">
        <v>48</v>
      </c>
      <c r="AH5649" t="s">
        <v>41</v>
      </c>
    </row>
    <row r="5650" spans="1:34">
      <c r="A5650" s="2">
        <v>45227</v>
      </c>
      <c r="B5650" t="s">
        <v>155</v>
      </c>
      <c r="C5650" t="s">
        <v>35</v>
      </c>
      <c r="D5650" t="s">
        <v>7611</v>
      </c>
      <c r="E5650" t="s">
        <v>6846</v>
      </c>
      <c r="F5650" t="s">
        <v>6847</v>
      </c>
      <c r="G5650" t="s">
        <v>7612</v>
      </c>
      <c r="H5650" t="s">
        <v>7613</v>
      </c>
      <c r="I5650" s="4">
        <v>10000</v>
      </c>
      <c r="J5650" s="4">
        <v>5000</v>
      </c>
      <c r="K5650" s="5">
        <v>542</v>
      </c>
      <c r="L5650" s="6">
        <v>2710000</v>
      </c>
      <c r="M5650" s="5">
        <v>0</v>
      </c>
      <c r="N5650" t="s">
        <v>41</v>
      </c>
      <c r="O5650" s="6">
        <v>0</v>
      </c>
      <c r="P5650" t="s">
        <v>41</v>
      </c>
      <c r="Q5650" t="s">
        <v>41</v>
      </c>
      <c r="R5650" t="s">
        <v>41</v>
      </c>
      <c r="S5650" s="7"/>
      <c r="T5650" s="7"/>
      <c r="U5650" s="6">
        <v>0</v>
      </c>
      <c r="V5650" s="6">
        <v>0</v>
      </c>
      <c r="W5650" s="5">
        <v>0</v>
      </c>
      <c r="X5650" t="s">
        <v>42</v>
      </c>
      <c r="Y5650" t="s">
        <v>41</v>
      </c>
      <c r="Z5650" t="s">
        <v>5061</v>
      </c>
      <c r="AA5650" t="s">
        <v>8797</v>
      </c>
      <c r="AB5650" t="s">
        <v>45</v>
      </c>
      <c r="AC5650" t="s">
        <v>443</v>
      </c>
      <c r="AD5650" s="2">
        <v>45164</v>
      </c>
      <c r="AE5650" t="s">
        <v>46</v>
      </c>
      <c r="AF5650" t="s">
        <v>47</v>
      </c>
      <c r="AG5650" t="s">
        <v>48</v>
      </c>
      <c r="AH5650" t="s">
        <v>41</v>
      </c>
    </row>
    <row r="5651" spans="1:34">
      <c r="A5651" s="2">
        <v>45227</v>
      </c>
      <c r="B5651" t="s">
        <v>240</v>
      </c>
      <c r="C5651" t="s">
        <v>2034</v>
      </c>
      <c r="D5651" t="s">
        <v>3716</v>
      </c>
      <c r="E5651" t="s">
        <v>2036</v>
      </c>
      <c r="F5651" t="s">
        <v>2037</v>
      </c>
      <c r="G5651" t="s">
        <v>2038</v>
      </c>
      <c r="H5651" t="s">
        <v>2039</v>
      </c>
      <c r="I5651" s="4">
        <v>4571</v>
      </c>
      <c r="J5651" s="4">
        <v>117</v>
      </c>
      <c r="K5651" s="5">
        <v>2.987</v>
      </c>
      <c r="L5651" s="6">
        <v>349.48</v>
      </c>
      <c r="M5651" s="5">
        <v>0</v>
      </c>
      <c r="N5651" t="s">
        <v>41</v>
      </c>
      <c r="O5651" s="6">
        <v>0</v>
      </c>
      <c r="P5651" t="s">
        <v>41</v>
      </c>
      <c r="Q5651" t="s">
        <v>41</v>
      </c>
      <c r="R5651" t="s">
        <v>41</v>
      </c>
      <c r="S5651" s="7"/>
      <c r="T5651" s="7"/>
      <c r="U5651" s="6">
        <v>0</v>
      </c>
      <c r="V5651" s="6">
        <v>0</v>
      </c>
      <c r="W5651" s="5">
        <v>0</v>
      </c>
      <c r="X5651" t="s">
        <v>128</v>
      </c>
      <c r="Y5651" t="s">
        <v>2040</v>
      </c>
      <c r="Z5651" t="s">
        <v>2041</v>
      </c>
      <c r="AA5651" t="s">
        <v>8798</v>
      </c>
      <c r="AB5651" t="s">
        <v>45</v>
      </c>
      <c r="AC5651" t="s">
        <v>443</v>
      </c>
      <c r="AD5651" s="2">
        <v>44844</v>
      </c>
      <c r="AE5651" t="s">
        <v>2043</v>
      </c>
      <c r="AF5651" t="s">
        <v>47</v>
      </c>
      <c r="AG5651" t="s">
        <v>345</v>
      </c>
      <c r="AH5651" t="s">
        <v>41</v>
      </c>
    </row>
    <row r="5652" spans="1:34">
      <c r="A5652" s="2">
        <v>45227</v>
      </c>
      <c r="B5652" t="s">
        <v>240</v>
      </c>
      <c r="C5652" t="s">
        <v>2034</v>
      </c>
      <c r="D5652" t="s">
        <v>4208</v>
      </c>
      <c r="E5652" t="s">
        <v>2036</v>
      </c>
      <c r="F5652" t="s">
        <v>2037</v>
      </c>
      <c r="G5652" t="s">
        <v>2038</v>
      </c>
      <c r="H5652" t="s">
        <v>2039</v>
      </c>
      <c r="I5652" s="4">
        <v>6012</v>
      </c>
      <c r="J5652" s="4">
        <v>60</v>
      </c>
      <c r="K5652" s="5">
        <v>2.987</v>
      </c>
      <c r="L5652" s="6">
        <v>179.22</v>
      </c>
      <c r="M5652" s="5">
        <v>0</v>
      </c>
      <c r="N5652" t="s">
        <v>41</v>
      </c>
      <c r="O5652" s="6">
        <v>0</v>
      </c>
      <c r="P5652" t="s">
        <v>41</v>
      </c>
      <c r="Q5652" t="s">
        <v>41</v>
      </c>
      <c r="R5652" t="s">
        <v>41</v>
      </c>
      <c r="S5652" s="7"/>
      <c r="T5652" s="7"/>
      <c r="U5652" s="6">
        <v>0</v>
      </c>
      <c r="V5652" s="6">
        <v>0</v>
      </c>
      <c r="W5652" s="5">
        <v>0</v>
      </c>
      <c r="X5652" t="s">
        <v>128</v>
      </c>
      <c r="Y5652" t="s">
        <v>2040</v>
      </c>
      <c r="Z5652" t="s">
        <v>2041</v>
      </c>
      <c r="AA5652" t="s">
        <v>8799</v>
      </c>
      <c r="AB5652" t="s">
        <v>45</v>
      </c>
      <c r="AC5652" t="s">
        <v>443</v>
      </c>
      <c r="AD5652" s="2">
        <v>44883</v>
      </c>
      <c r="AE5652" t="s">
        <v>2043</v>
      </c>
      <c r="AF5652" t="s">
        <v>47</v>
      </c>
      <c r="AG5652" t="s">
        <v>345</v>
      </c>
      <c r="AH5652" t="s">
        <v>41</v>
      </c>
    </row>
    <row r="5653" spans="1:34">
      <c r="A5653" s="2">
        <v>45227</v>
      </c>
      <c r="B5653" t="s">
        <v>71</v>
      </c>
      <c r="C5653" t="s">
        <v>559</v>
      </c>
      <c r="D5653" t="s">
        <v>8800</v>
      </c>
      <c r="E5653" t="s">
        <v>2406</v>
      </c>
      <c r="F5653" t="s">
        <v>2407</v>
      </c>
      <c r="G5653" t="s">
        <v>8145</v>
      </c>
      <c r="H5653" t="s">
        <v>8146</v>
      </c>
      <c r="I5653" s="4">
        <v>1600</v>
      </c>
      <c r="J5653" s="4">
        <v>1600</v>
      </c>
      <c r="K5653" s="5">
        <v>0.4</v>
      </c>
      <c r="L5653" s="6">
        <v>640</v>
      </c>
      <c r="M5653" s="5">
        <v>0</v>
      </c>
      <c r="N5653" t="s">
        <v>41</v>
      </c>
      <c r="O5653" s="6">
        <v>0</v>
      </c>
      <c r="P5653" t="s">
        <v>41</v>
      </c>
      <c r="Q5653" t="s">
        <v>41</v>
      </c>
      <c r="R5653" t="s">
        <v>41</v>
      </c>
      <c r="S5653" s="7"/>
      <c r="T5653" s="7"/>
      <c r="U5653" s="6">
        <v>0</v>
      </c>
      <c r="V5653" s="6">
        <v>0</v>
      </c>
      <c r="W5653" s="5">
        <v>0</v>
      </c>
      <c r="X5653" t="s">
        <v>42</v>
      </c>
      <c r="Y5653" t="s">
        <v>8147</v>
      </c>
      <c r="Z5653" t="s">
        <v>723</v>
      </c>
      <c r="AA5653" t="s">
        <v>8801</v>
      </c>
      <c r="AB5653" t="s">
        <v>45</v>
      </c>
      <c r="AC5653" t="s">
        <v>443</v>
      </c>
      <c r="AD5653" s="2">
        <v>45111</v>
      </c>
      <c r="AE5653" t="s">
        <v>849</v>
      </c>
      <c r="AF5653" t="s">
        <v>47</v>
      </c>
      <c r="AG5653" t="s">
        <v>345</v>
      </c>
      <c r="AH5653" t="s">
        <v>41</v>
      </c>
    </row>
    <row r="5654" spans="1:34">
      <c r="A5654" s="2">
        <v>45227</v>
      </c>
      <c r="B5654" t="s">
        <v>34</v>
      </c>
      <c r="C5654" t="s">
        <v>559</v>
      </c>
      <c r="D5654" t="s">
        <v>8802</v>
      </c>
      <c r="E5654" t="s">
        <v>2406</v>
      </c>
      <c r="F5654" t="s">
        <v>2407</v>
      </c>
      <c r="G5654" t="s">
        <v>8145</v>
      </c>
      <c r="H5654" t="s">
        <v>8146</v>
      </c>
      <c r="I5654" s="4">
        <v>11200</v>
      </c>
      <c r="J5654" s="4">
        <v>11200</v>
      </c>
      <c r="K5654" s="5">
        <v>0.4</v>
      </c>
      <c r="L5654" s="6">
        <v>4480</v>
      </c>
      <c r="M5654" s="5">
        <v>0</v>
      </c>
      <c r="N5654" t="s">
        <v>41</v>
      </c>
      <c r="O5654" s="6">
        <v>0</v>
      </c>
      <c r="P5654" t="s">
        <v>41</v>
      </c>
      <c r="Q5654" t="s">
        <v>41</v>
      </c>
      <c r="R5654" t="s">
        <v>41</v>
      </c>
      <c r="S5654" s="7"/>
      <c r="T5654" s="7"/>
      <c r="U5654" s="6">
        <v>0</v>
      </c>
      <c r="V5654" s="6">
        <v>0</v>
      </c>
      <c r="W5654" s="5">
        <v>0</v>
      </c>
      <c r="X5654" t="s">
        <v>42</v>
      </c>
      <c r="Y5654" t="s">
        <v>8147</v>
      </c>
      <c r="Z5654" t="s">
        <v>723</v>
      </c>
      <c r="AA5654" t="s">
        <v>8803</v>
      </c>
      <c r="AB5654" t="s">
        <v>45</v>
      </c>
      <c r="AC5654" t="s">
        <v>443</v>
      </c>
      <c r="AD5654" s="2">
        <v>45111</v>
      </c>
      <c r="AE5654" t="s">
        <v>849</v>
      </c>
      <c r="AF5654" t="s">
        <v>47</v>
      </c>
      <c r="AG5654" t="s">
        <v>345</v>
      </c>
      <c r="AH5654" t="s">
        <v>41</v>
      </c>
    </row>
    <row r="5655" spans="1:34">
      <c r="A5655" s="2">
        <v>45228</v>
      </c>
      <c r="B5655" t="s">
        <v>49</v>
      </c>
      <c r="C5655" t="s">
        <v>488</v>
      </c>
      <c r="D5655" t="s">
        <v>8804</v>
      </c>
      <c r="E5655" t="s">
        <v>1379</v>
      </c>
      <c r="F5655" t="s">
        <v>1380</v>
      </c>
      <c r="G5655" t="s">
        <v>1241</v>
      </c>
      <c r="H5655" t="s">
        <v>1242</v>
      </c>
      <c r="I5655" s="4">
        <v>10000</v>
      </c>
      <c r="J5655" s="4">
        <v>10000</v>
      </c>
      <c r="K5655" s="5">
        <v>0.002</v>
      </c>
      <c r="L5655" s="6">
        <v>20</v>
      </c>
      <c r="M5655" s="5">
        <v>0</v>
      </c>
      <c r="N5655" t="s">
        <v>41</v>
      </c>
      <c r="O5655" s="6">
        <v>0</v>
      </c>
      <c r="P5655" t="s">
        <v>41</v>
      </c>
      <c r="Q5655" t="s">
        <v>41</v>
      </c>
      <c r="R5655" t="s">
        <v>41</v>
      </c>
      <c r="S5655" s="7"/>
      <c r="T5655" s="7"/>
      <c r="U5655" s="6">
        <v>0</v>
      </c>
      <c r="V5655" s="6">
        <v>0</v>
      </c>
      <c r="W5655" s="5">
        <v>0</v>
      </c>
      <c r="X5655" t="s">
        <v>42</v>
      </c>
      <c r="Y5655" t="s">
        <v>1243</v>
      </c>
      <c r="Z5655" t="s">
        <v>629</v>
      </c>
      <c r="AA5655" t="s">
        <v>8805</v>
      </c>
      <c r="AB5655" t="s">
        <v>45</v>
      </c>
      <c r="AC5655" t="s">
        <v>443</v>
      </c>
      <c r="AD5655" s="2">
        <v>45183</v>
      </c>
      <c r="AE5655" t="s">
        <v>497</v>
      </c>
      <c r="AF5655" t="s">
        <v>47</v>
      </c>
      <c r="AG5655" t="s">
        <v>345</v>
      </c>
      <c r="AH5655" t="s">
        <v>41</v>
      </c>
    </row>
    <row r="5656" spans="1:34">
      <c r="A5656" s="2">
        <v>45229</v>
      </c>
      <c r="B5656" t="s">
        <v>71</v>
      </c>
      <c r="C5656" t="s">
        <v>571</v>
      </c>
      <c r="D5656" t="s">
        <v>8806</v>
      </c>
      <c r="E5656" t="s">
        <v>1410</v>
      </c>
      <c r="F5656" t="s">
        <v>1411</v>
      </c>
      <c r="G5656" t="s">
        <v>2419</v>
      </c>
      <c r="H5656" t="s">
        <v>2420</v>
      </c>
      <c r="I5656" s="4">
        <v>3000</v>
      </c>
      <c r="J5656" s="4">
        <v>3000</v>
      </c>
      <c r="K5656" s="5">
        <v>0.0468</v>
      </c>
      <c r="L5656" s="6">
        <v>140.4</v>
      </c>
      <c r="M5656" s="5">
        <v>0</v>
      </c>
      <c r="N5656" t="s">
        <v>41</v>
      </c>
      <c r="O5656" s="6">
        <v>0</v>
      </c>
      <c r="P5656" t="s">
        <v>41</v>
      </c>
      <c r="Q5656" t="s">
        <v>41</v>
      </c>
      <c r="R5656" t="s">
        <v>41</v>
      </c>
      <c r="S5656" s="7"/>
      <c r="T5656" s="7"/>
      <c r="U5656" s="6">
        <v>0</v>
      </c>
      <c r="V5656" s="6">
        <v>0</v>
      </c>
      <c r="W5656" s="5">
        <v>0</v>
      </c>
      <c r="X5656" t="s">
        <v>42</v>
      </c>
      <c r="Y5656" t="s">
        <v>2421</v>
      </c>
      <c r="Z5656" t="s">
        <v>546</v>
      </c>
      <c r="AA5656" t="s">
        <v>8807</v>
      </c>
      <c r="AB5656" t="s">
        <v>45</v>
      </c>
      <c r="AC5656" t="s">
        <v>443</v>
      </c>
      <c r="AD5656" s="2">
        <v>45212</v>
      </c>
      <c r="AE5656" t="s">
        <v>580</v>
      </c>
      <c r="AF5656" t="s">
        <v>47</v>
      </c>
      <c r="AG5656" t="s">
        <v>345</v>
      </c>
      <c r="AH5656" t="s">
        <v>41</v>
      </c>
    </row>
    <row r="5657" spans="1:34">
      <c r="A5657" s="2">
        <v>45229</v>
      </c>
      <c r="B5657" t="s">
        <v>71</v>
      </c>
      <c r="C5657" t="s">
        <v>488</v>
      </c>
      <c r="D5657" t="s">
        <v>8808</v>
      </c>
      <c r="E5657" t="s">
        <v>1379</v>
      </c>
      <c r="F5657" t="s">
        <v>1380</v>
      </c>
      <c r="G5657" t="s">
        <v>1241</v>
      </c>
      <c r="H5657" t="s">
        <v>1242</v>
      </c>
      <c r="I5657" s="4">
        <v>10000</v>
      </c>
      <c r="J5657" s="4">
        <v>10000</v>
      </c>
      <c r="K5657" s="5">
        <v>0.002</v>
      </c>
      <c r="L5657" s="6">
        <v>20</v>
      </c>
      <c r="M5657" s="5">
        <v>0</v>
      </c>
      <c r="N5657" t="s">
        <v>41</v>
      </c>
      <c r="O5657" s="6">
        <v>0</v>
      </c>
      <c r="P5657" t="s">
        <v>41</v>
      </c>
      <c r="Q5657" t="s">
        <v>41</v>
      </c>
      <c r="R5657" t="s">
        <v>41</v>
      </c>
      <c r="S5657" s="7"/>
      <c r="T5657" s="7"/>
      <c r="U5657" s="6">
        <v>0</v>
      </c>
      <c r="V5657" s="6">
        <v>0</v>
      </c>
      <c r="W5657" s="5">
        <v>0</v>
      </c>
      <c r="X5657" t="s">
        <v>42</v>
      </c>
      <c r="Y5657" t="s">
        <v>1243</v>
      </c>
      <c r="Z5657" t="s">
        <v>629</v>
      </c>
      <c r="AA5657" t="s">
        <v>8809</v>
      </c>
      <c r="AB5657" t="s">
        <v>45</v>
      </c>
      <c r="AC5657" t="s">
        <v>443</v>
      </c>
      <c r="AD5657" s="2">
        <v>45218</v>
      </c>
      <c r="AE5657" t="s">
        <v>497</v>
      </c>
      <c r="AF5657" t="s">
        <v>47</v>
      </c>
      <c r="AG5657" t="s">
        <v>345</v>
      </c>
      <c r="AH5657" t="s">
        <v>41</v>
      </c>
    </row>
    <row r="5658" spans="1:34">
      <c r="A5658" s="2">
        <v>45229</v>
      </c>
      <c r="B5658" t="s">
        <v>49</v>
      </c>
      <c r="C5658" t="s">
        <v>488</v>
      </c>
      <c r="D5658" t="s">
        <v>8804</v>
      </c>
      <c r="E5658" t="s">
        <v>1379</v>
      </c>
      <c r="F5658" t="s">
        <v>1380</v>
      </c>
      <c r="G5658" t="s">
        <v>1241</v>
      </c>
      <c r="H5658" t="s">
        <v>1242</v>
      </c>
      <c r="I5658" s="4">
        <v>10000</v>
      </c>
      <c r="J5658" s="4">
        <v>-10000</v>
      </c>
      <c r="K5658" s="5">
        <v>0.002</v>
      </c>
      <c r="L5658" s="6">
        <v>-20</v>
      </c>
      <c r="M5658" s="5">
        <v>0</v>
      </c>
      <c r="N5658" t="s">
        <v>41</v>
      </c>
      <c r="O5658" s="6">
        <v>0</v>
      </c>
      <c r="P5658" t="s">
        <v>41</v>
      </c>
      <c r="Q5658" t="s">
        <v>41</v>
      </c>
      <c r="R5658" t="s">
        <v>41</v>
      </c>
      <c r="S5658" s="7"/>
      <c r="T5658" s="7"/>
      <c r="U5658" s="6">
        <v>0</v>
      </c>
      <c r="V5658" s="6">
        <v>0</v>
      </c>
      <c r="W5658" s="5">
        <v>0</v>
      </c>
      <c r="X5658" t="s">
        <v>42</v>
      </c>
      <c r="Y5658" t="s">
        <v>1243</v>
      </c>
      <c r="Z5658" t="s">
        <v>629</v>
      </c>
      <c r="AA5658" t="s">
        <v>8810</v>
      </c>
      <c r="AB5658" t="s">
        <v>45</v>
      </c>
      <c r="AC5658" t="s">
        <v>488</v>
      </c>
      <c r="AD5658" s="2">
        <v>45183</v>
      </c>
      <c r="AE5658" t="s">
        <v>497</v>
      </c>
      <c r="AF5658" t="s">
        <v>47</v>
      </c>
      <c r="AG5658" t="s">
        <v>345</v>
      </c>
      <c r="AH5658" t="s">
        <v>41</v>
      </c>
    </row>
    <row r="5659" spans="1:34">
      <c r="A5659" s="2">
        <v>45229</v>
      </c>
      <c r="B5659" t="s">
        <v>34</v>
      </c>
      <c r="C5659" t="s">
        <v>35</v>
      </c>
      <c r="D5659" t="s">
        <v>7566</v>
      </c>
      <c r="E5659" t="s">
        <v>363</v>
      </c>
      <c r="F5659" t="s">
        <v>364</v>
      </c>
      <c r="G5659" t="s">
        <v>365</v>
      </c>
      <c r="H5659" t="s">
        <v>366</v>
      </c>
      <c r="I5659" s="4">
        <v>22000</v>
      </c>
      <c r="J5659" s="4">
        <v>8000</v>
      </c>
      <c r="K5659" s="5">
        <v>6403</v>
      </c>
      <c r="L5659" s="6">
        <v>51224000</v>
      </c>
      <c r="M5659" s="5">
        <v>0</v>
      </c>
      <c r="N5659" t="s">
        <v>41</v>
      </c>
      <c r="O5659" s="6">
        <v>0</v>
      </c>
      <c r="P5659" t="s">
        <v>41</v>
      </c>
      <c r="Q5659" t="s">
        <v>41</v>
      </c>
      <c r="R5659" t="s">
        <v>41</v>
      </c>
      <c r="S5659" s="7"/>
      <c r="T5659" s="7"/>
      <c r="U5659" s="6">
        <v>0</v>
      </c>
      <c r="V5659" s="6">
        <v>0</v>
      </c>
      <c r="W5659" s="5">
        <v>0</v>
      </c>
      <c r="X5659" t="s">
        <v>128</v>
      </c>
      <c r="Y5659" t="s">
        <v>365</v>
      </c>
      <c r="Z5659" t="s">
        <v>367</v>
      </c>
      <c r="AA5659" t="s">
        <v>8811</v>
      </c>
      <c r="AB5659" t="s">
        <v>45</v>
      </c>
      <c r="AC5659" t="s">
        <v>443</v>
      </c>
      <c r="AD5659" s="2">
        <v>45167</v>
      </c>
      <c r="AE5659" t="s">
        <v>83</v>
      </c>
      <c r="AF5659" t="s">
        <v>47</v>
      </c>
      <c r="AG5659" t="s">
        <v>48</v>
      </c>
      <c r="AH5659" t="s">
        <v>41</v>
      </c>
    </row>
    <row r="5660" spans="1:34">
      <c r="A5660" s="2">
        <v>45229</v>
      </c>
      <c r="B5660" t="s">
        <v>49</v>
      </c>
      <c r="C5660" t="s">
        <v>488</v>
      </c>
      <c r="D5660" t="s">
        <v>8812</v>
      </c>
      <c r="E5660" t="s">
        <v>1379</v>
      </c>
      <c r="F5660" t="s">
        <v>1380</v>
      </c>
      <c r="G5660" t="s">
        <v>1241</v>
      </c>
      <c r="H5660" t="s">
        <v>1242</v>
      </c>
      <c r="I5660" s="4">
        <v>10000</v>
      </c>
      <c r="J5660" s="4">
        <v>10000</v>
      </c>
      <c r="K5660" s="5">
        <v>0.002</v>
      </c>
      <c r="L5660" s="6">
        <v>20</v>
      </c>
      <c r="M5660" s="5">
        <v>0</v>
      </c>
      <c r="N5660" t="s">
        <v>41</v>
      </c>
      <c r="O5660" s="6">
        <v>0</v>
      </c>
      <c r="P5660" t="s">
        <v>41</v>
      </c>
      <c r="Q5660" t="s">
        <v>41</v>
      </c>
      <c r="R5660" t="s">
        <v>41</v>
      </c>
      <c r="S5660" s="7"/>
      <c r="T5660" s="7"/>
      <c r="U5660" s="6">
        <v>0</v>
      </c>
      <c r="V5660" s="6">
        <v>0</v>
      </c>
      <c r="W5660" s="5">
        <v>0</v>
      </c>
      <c r="X5660" t="s">
        <v>42</v>
      </c>
      <c r="Y5660" t="s">
        <v>1243</v>
      </c>
      <c r="Z5660" t="s">
        <v>629</v>
      </c>
      <c r="AA5660" t="s">
        <v>8813</v>
      </c>
      <c r="AB5660" t="s">
        <v>45</v>
      </c>
      <c r="AC5660" t="s">
        <v>443</v>
      </c>
      <c r="AD5660" s="2">
        <v>45229</v>
      </c>
      <c r="AE5660" t="s">
        <v>497</v>
      </c>
      <c r="AF5660" t="s">
        <v>47</v>
      </c>
      <c r="AG5660" t="s">
        <v>345</v>
      </c>
      <c r="AH5660" t="s">
        <v>41</v>
      </c>
    </row>
    <row r="5661" spans="1:34">
      <c r="A5661" s="2">
        <v>45229</v>
      </c>
      <c r="B5661" t="s">
        <v>49</v>
      </c>
      <c r="C5661" t="s">
        <v>35</v>
      </c>
      <c r="D5661" t="s">
        <v>8749</v>
      </c>
      <c r="E5661" t="s">
        <v>188</v>
      </c>
      <c r="F5661" t="s">
        <v>189</v>
      </c>
      <c r="G5661" t="s">
        <v>8011</v>
      </c>
      <c r="H5661" t="s">
        <v>8012</v>
      </c>
      <c r="I5661" s="4">
        <v>2000</v>
      </c>
      <c r="J5661" s="4">
        <v>500</v>
      </c>
      <c r="K5661" s="5">
        <v>8343</v>
      </c>
      <c r="L5661" s="6">
        <v>4171500</v>
      </c>
      <c r="M5661" s="5">
        <v>0</v>
      </c>
      <c r="N5661" t="s">
        <v>41</v>
      </c>
      <c r="O5661" s="6">
        <v>0</v>
      </c>
      <c r="P5661" t="s">
        <v>41</v>
      </c>
      <c r="Q5661" t="s">
        <v>41</v>
      </c>
      <c r="R5661" t="s">
        <v>41</v>
      </c>
      <c r="S5661" s="7"/>
      <c r="T5661" s="7"/>
      <c r="U5661" s="6">
        <v>0</v>
      </c>
      <c r="V5661" s="6">
        <v>0</v>
      </c>
      <c r="W5661" s="5">
        <v>0</v>
      </c>
      <c r="X5661" t="s">
        <v>399</v>
      </c>
      <c r="Y5661" t="s">
        <v>8011</v>
      </c>
      <c r="Z5661" t="s">
        <v>81</v>
      </c>
      <c r="AA5661" t="s">
        <v>8814</v>
      </c>
      <c r="AB5661" t="s">
        <v>45</v>
      </c>
      <c r="AC5661" t="s">
        <v>443</v>
      </c>
      <c r="AD5661" s="2">
        <v>45215</v>
      </c>
      <c r="AE5661" t="s">
        <v>83</v>
      </c>
      <c r="AF5661" t="s">
        <v>186</v>
      </c>
      <c r="AG5661" t="s">
        <v>48</v>
      </c>
      <c r="AH5661" t="s">
        <v>41</v>
      </c>
    </row>
    <row r="5662" spans="1:34">
      <c r="A5662" s="2">
        <v>45229</v>
      </c>
      <c r="B5662" t="s">
        <v>49</v>
      </c>
      <c r="C5662" t="s">
        <v>35</v>
      </c>
      <c r="D5662" t="s">
        <v>8749</v>
      </c>
      <c r="E5662" t="s">
        <v>188</v>
      </c>
      <c r="F5662" t="s">
        <v>189</v>
      </c>
      <c r="G5662" t="s">
        <v>8014</v>
      </c>
      <c r="H5662" t="s">
        <v>8015</v>
      </c>
      <c r="I5662" s="4">
        <v>8495</v>
      </c>
      <c r="J5662" s="4">
        <v>3000</v>
      </c>
      <c r="K5662" s="5">
        <v>2481</v>
      </c>
      <c r="L5662" s="6">
        <v>7443000</v>
      </c>
      <c r="M5662" s="5">
        <v>0</v>
      </c>
      <c r="N5662" t="s">
        <v>41</v>
      </c>
      <c r="O5662" s="6">
        <v>0</v>
      </c>
      <c r="P5662" t="s">
        <v>41</v>
      </c>
      <c r="Q5662" t="s">
        <v>41</v>
      </c>
      <c r="R5662" t="s">
        <v>41</v>
      </c>
      <c r="S5662" s="7"/>
      <c r="T5662" s="7"/>
      <c r="U5662" s="6">
        <v>0</v>
      </c>
      <c r="V5662" s="6">
        <v>0</v>
      </c>
      <c r="W5662" s="5">
        <v>0</v>
      </c>
      <c r="X5662" t="s">
        <v>112</v>
      </c>
      <c r="Y5662" t="s">
        <v>8014</v>
      </c>
      <c r="Z5662" t="s">
        <v>81</v>
      </c>
      <c r="AA5662" t="s">
        <v>8815</v>
      </c>
      <c r="AB5662" t="s">
        <v>45</v>
      </c>
      <c r="AC5662" t="s">
        <v>443</v>
      </c>
      <c r="AD5662" s="2">
        <v>45215</v>
      </c>
      <c r="AE5662" t="s">
        <v>83</v>
      </c>
      <c r="AF5662" t="s">
        <v>47</v>
      </c>
      <c r="AG5662" t="s">
        <v>48</v>
      </c>
      <c r="AH5662" t="s">
        <v>41</v>
      </c>
    </row>
    <row r="5663" spans="1:34">
      <c r="A5663" s="2">
        <v>45229</v>
      </c>
      <c r="B5663" t="s">
        <v>49</v>
      </c>
      <c r="C5663" t="s">
        <v>35</v>
      </c>
      <c r="D5663" t="s">
        <v>8749</v>
      </c>
      <c r="E5663" t="s">
        <v>188</v>
      </c>
      <c r="F5663" t="s">
        <v>189</v>
      </c>
      <c r="G5663" t="s">
        <v>85</v>
      </c>
      <c r="H5663" t="s">
        <v>86</v>
      </c>
      <c r="I5663" s="4">
        <v>1000</v>
      </c>
      <c r="J5663" s="4">
        <v>700</v>
      </c>
      <c r="K5663" s="5">
        <v>2211</v>
      </c>
      <c r="L5663" s="6">
        <v>1547700</v>
      </c>
      <c r="M5663" s="5">
        <v>0</v>
      </c>
      <c r="N5663" t="s">
        <v>41</v>
      </c>
      <c r="O5663" s="6">
        <v>0</v>
      </c>
      <c r="P5663" t="s">
        <v>41</v>
      </c>
      <c r="Q5663" t="s">
        <v>41</v>
      </c>
      <c r="R5663" t="s">
        <v>41</v>
      </c>
      <c r="S5663" s="7"/>
      <c r="T5663" s="7"/>
      <c r="U5663" s="6">
        <v>0</v>
      </c>
      <c r="V5663" s="6">
        <v>0</v>
      </c>
      <c r="W5663" s="5">
        <v>0</v>
      </c>
      <c r="X5663" t="s">
        <v>128</v>
      </c>
      <c r="Y5663" t="s">
        <v>85</v>
      </c>
      <c r="Z5663" t="s">
        <v>81</v>
      </c>
      <c r="AA5663" t="s">
        <v>8816</v>
      </c>
      <c r="AB5663" t="s">
        <v>45</v>
      </c>
      <c r="AC5663" t="s">
        <v>443</v>
      </c>
      <c r="AD5663" s="2">
        <v>45215</v>
      </c>
      <c r="AE5663" t="s">
        <v>83</v>
      </c>
      <c r="AF5663" t="s">
        <v>47</v>
      </c>
      <c r="AG5663" t="s">
        <v>48</v>
      </c>
      <c r="AH5663" t="s">
        <v>41</v>
      </c>
    </row>
    <row r="5664" spans="1:34">
      <c r="A5664" s="2">
        <v>45229</v>
      </c>
      <c r="B5664" t="s">
        <v>49</v>
      </c>
      <c r="C5664" t="s">
        <v>35</v>
      </c>
      <c r="D5664" t="s">
        <v>8749</v>
      </c>
      <c r="E5664" t="s">
        <v>188</v>
      </c>
      <c r="F5664" t="s">
        <v>189</v>
      </c>
      <c r="G5664" t="s">
        <v>8040</v>
      </c>
      <c r="H5664" t="s">
        <v>8041</v>
      </c>
      <c r="I5664" s="4">
        <v>4500</v>
      </c>
      <c r="J5664" s="4">
        <v>1600</v>
      </c>
      <c r="K5664" s="5">
        <v>5430</v>
      </c>
      <c r="L5664" s="6">
        <v>8688000</v>
      </c>
      <c r="M5664" s="5">
        <v>0</v>
      </c>
      <c r="N5664" t="s">
        <v>41</v>
      </c>
      <c r="O5664" s="6">
        <v>0</v>
      </c>
      <c r="P5664" t="s">
        <v>41</v>
      </c>
      <c r="Q5664" t="s">
        <v>41</v>
      </c>
      <c r="R5664" t="s">
        <v>41</v>
      </c>
      <c r="S5664" s="7"/>
      <c r="T5664" s="7"/>
      <c r="U5664" s="6">
        <v>0</v>
      </c>
      <c r="V5664" s="6">
        <v>0</v>
      </c>
      <c r="W5664" s="5">
        <v>0</v>
      </c>
      <c r="X5664" t="s">
        <v>91</v>
      </c>
      <c r="Y5664" t="s">
        <v>8040</v>
      </c>
      <c r="Z5664" t="s">
        <v>6731</v>
      </c>
      <c r="AA5664" t="s">
        <v>8816</v>
      </c>
      <c r="AB5664" t="s">
        <v>454</v>
      </c>
      <c r="AC5664" t="s">
        <v>443</v>
      </c>
      <c r="AD5664" s="2">
        <v>45215</v>
      </c>
      <c r="AE5664" t="s">
        <v>83</v>
      </c>
      <c r="AF5664" t="s">
        <v>186</v>
      </c>
      <c r="AG5664" t="s">
        <v>48</v>
      </c>
      <c r="AH5664" t="s">
        <v>41</v>
      </c>
    </row>
    <row r="5665" spans="1:34">
      <c r="A5665" s="2">
        <v>45229</v>
      </c>
      <c r="B5665" t="s">
        <v>49</v>
      </c>
      <c r="C5665" t="s">
        <v>35</v>
      </c>
      <c r="D5665" t="s">
        <v>7225</v>
      </c>
      <c r="E5665" t="s">
        <v>188</v>
      </c>
      <c r="F5665" t="s">
        <v>189</v>
      </c>
      <c r="G5665" t="s">
        <v>5489</v>
      </c>
      <c r="H5665" t="s">
        <v>5490</v>
      </c>
      <c r="I5665" s="4">
        <v>50</v>
      </c>
      <c r="J5665" s="4">
        <v>50</v>
      </c>
      <c r="K5665" s="5">
        <v>8060</v>
      </c>
      <c r="L5665" s="6">
        <v>403000</v>
      </c>
      <c r="M5665" s="5">
        <v>0</v>
      </c>
      <c r="N5665" t="s">
        <v>41</v>
      </c>
      <c r="O5665" s="6">
        <v>0</v>
      </c>
      <c r="P5665" t="s">
        <v>41</v>
      </c>
      <c r="Q5665" t="s">
        <v>41</v>
      </c>
      <c r="R5665" t="s">
        <v>41</v>
      </c>
      <c r="S5665" s="7"/>
      <c r="T5665" s="7"/>
      <c r="U5665" s="6">
        <v>0</v>
      </c>
      <c r="V5665" s="6">
        <v>0</v>
      </c>
      <c r="W5665" s="5">
        <v>0</v>
      </c>
      <c r="X5665" t="s">
        <v>541</v>
      </c>
      <c r="Y5665" t="s">
        <v>5489</v>
      </c>
      <c r="Z5665" t="s">
        <v>81</v>
      </c>
      <c r="AA5665" t="s">
        <v>8817</v>
      </c>
      <c r="AB5665" t="s">
        <v>45</v>
      </c>
      <c r="AC5665" t="s">
        <v>443</v>
      </c>
      <c r="AD5665" s="2">
        <v>45148</v>
      </c>
      <c r="AE5665" t="s">
        <v>83</v>
      </c>
      <c r="AF5665" t="s">
        <v>186</v>
      </c>
      <c r="AG5665" t="s">
        <v>48</v>
      </c>
      <c r="AH5665" t="s">
        <v>41</v>
      </c>
    </row>
    <row r="5666" spans="1:34">
      <c r="A5666" s="2">
        <v>45229</v>
      </c>
      <c r="B5666" t="s">
        <v>49</v>
      </c>
      <c r="C5666" t="s">
        <v>35</v>
      </c>
      <c r="D5666" t="s">
        <v>8402</v>
      </c>
      <c r="E5666" t="s">
        <v>188</v>
      </c>
      <c r="F5666" t="s">
        <v>189</v>
      </c>
      <c r="G5666" t="s">
        <v>126</v>
      </c>
      <c r="H5666" t="s">
        <v>127</v>
      </c>
      <c r="I5666" s="4">
        <v>100</v>
      </c>
      <c r="J5666" s="4">
        <v>50</v>
      </c>
      <c r="K5666" s="5">
        <v>16100</v>
      </c>
      <c r="L5666" s="6">
        <v>805000</v>
      </c>
      <c r="M5666" s="5">
        <v>0</v>
      </c>
      <c r="N5666" t="s">
        <v>41</v>
      </c>
      <c r="O5666" s="6">
        <v>0</v>
      </c>
      <c r="P5666" t="s">
        <v>41</v>
      </c>
      <c r="Q5666" t="s">
        <v>41</v>
      </c>
      <c r="R5666" t="s">
        <v>41</v>
      </c>
      <c r="S5666" s="7"/>
      <c r="T5666" s="7"/>
      <c r="U5666" s="6">
        <v>0</v>
      </c>
      <c r="V5666" s="6">
        <v>0</v>
      </c>
      <c r="W5666" s="5">
        <v>0</v>
      </c>
      <c r="X5666" t="s">
        <v>128</v>
      </c>
      <c r="Y5666" t="s">
        <v>126</v>
      </c>
      <c r="Z5666" t="s">
        <v>81</v>
      </c>
      <c r="AA5666" t="s">
        <v>8818</v>
      </c>
      <c r="AB5666" t="s">
        <v>45</v>
      </c>
      <c r="AC5666" t="s">
        <v>443</v>
      </c>
      <c r="AD5666" s="2">
        <v>45210</v>
      </c>
      <c r="AE5666" t="s">
        <v>83</v>
      </c>
      <c r="AF5666" t="s">
        <v>47</v>
      </c>
      <c r="AG5666" t="s">
        <v>48</v>
      </c>
      <c r="AH5666" t="s">
        <v>41</v>
      </c>
    </row>
    <row r="5667" spans="1:34">
      <c r="A5667" s="2">
        <v>45229</v>
      </c>
      <c r="B5667" t="s">
        <v>49</v>
      </c>
      <c r="C5667" t="s">
        <v>35</v>
      </c>
      <c r="D5667" t="s">
        <v>8749</v>
      </c>
      <c r="E5667" t="s">
        <v>188</v>
      </c>
      <c r="F5667" t="s">
        <v>189</v>
      </c>
      <c r="G5667" t="s">
        <v>126</v>
      </c>
      <c r="H5667" t="s">
        <v>127</v>
      </c>
      <c r="I5667" s="4">
        <v>794</v>
      </c>
      <c r="J5667" s="4">
        <v>425</v>
      </c>
      <c r="K5667" s="5">
        <v>16100</v>
      </c>
      <c r="L5667" s="6">
        <v>6842500</v>
      </c>
      <c r="M5667" s="5">
        <v>0</v>
      </c>
      <c r="N5667" t="s">
        <v>41</v>
      </c>
      <c r="O5667" s="6">
        <v>0</v>
      </c>
      <c r="P5667" t="s">
        <v>41</v>
      </c>
      <c r="Q5667" t="s">
        <v>41</v>
      </c>
      <c r="R5667" t="s">
        <v>41</v>
      </c>
      <c r="S5667" s="7"/>
      <c r="T5667" s="7"/>
      <c r="U5667" s="6">
        <v>0</v>
      </c>
      <c r="V5667" s="6">
        <v>0</v>
      </c>
      <c r="W5667" s="5">
        <v>0</v>
      </c>
      <c r="X5667" t="s">
        <v>42</v>
      </c>
      <c r="Y5667" t="s">
        <v>126</v>
      </c>
      <c r="Z5667" t="s">
        <v>81</v>
      </c>
      <c r="AA5667" t="s">
        <v>8819</v>
      </c>
      <c r="AB5667" t="s">
        <v>45</v>
      </c>
      <c r="AC5667" t="s">
        <v>443</v>
      </c>
      <c r="AD5667" s="2">
        <v>45215</v>
      </c>
      <c r="AE5667" t="s">
        <v>83</v>
      </c>
      <c r="AF5667" t="s">
        <v>47</v>
      </c>
      <c r="AG5667" t="s">
        <v>48</v>
      </c>
      <c r="AH5667" t="s">
        <v>41</v>
      </c>
    </row>
    <row r="5668" spans="1:34">
      <c r="A5668" s="2">
        <v>45229</v>
      </c>
      <c r="B5668" t="s">
        <v>34</v>
      </c>
      <c r="C5668" t="s">
        <v>35</v>
      </c>
      <c r="D5668" t="s">
        <v>8820</v>
      </c>
      <c r="E5668" t="s">
        <v>188</v>
      </c>
      <c r="F5668" t="s">
        <v>189</v>
      </c>
      <c r="G5668" t="s">
        <v>2995</v>
      </c>
      <c r="H5668" t="s">
        <v>2996</v>
      </c>
      <c r="I5668" s="4">
        <v>50</v>
      </c>
      <c r="J5668" s="4">
        <v>50</v>
      </c>
      <c r="K5668" s="5">
        <v>6836</v>
      </c>
      <c r="L5668" s="6">
        <v>341800</v>
      </c>
      <c r="M5668" s="5">
        <v>0</v>
      </c>
      <c r="N5668" t="s">
        <v>41</v>
      </c>
      <c r="O5668" s="6">
        <v>0</v>
      </c>
      <c r="P5668" t="s">
        <v>41</v>
      </c>
      <c r="Q5668" t="s">
        <v>41</v>
      </c>
      <c r="R5668" t="s">
        <v>41</v>
      </c>
      <c r="S5668" s="7"/>
      <c r="T5668" s="7"/>
      <c r="U5668" s="6">
        <v>0</v>
      </c>
      <c r="V5668" s="6">
        <v>0</v>
      </c>
      <c r="W5668" s="5">
        <v>0</v>
      </c>
      <c r="X5668" t="s">
        <v>128</v>
      </c>
      <c r="Y5668" t="s">
        <v>2995</v>
      </c>
      <c r="Z5668" t="s">
        <v>81</v>
      </c>
      <c r="AA5668" t="s">
        <v>8821</v>
      </c>
      <c r="AB5668" t="s">
        <v>45</v>
      </c>
      <c r="AC5668" t="s">
        <v>443</v>
      </c>
      <c r="AD5668" s="2">
        <v>45220</v>
      </c>
      <c r="AE5668" t="s">
        <v>83</v>
      </c>
      <c r="AF5668" t="s">
        <v>186</v>
      </c>
      <c r="AG5668" t="s">
        <v>48</v>
      </c>
      <c r="AH5668" t="s">
        <v>41</v>
      </c>
    </row>
    <row r="5669" spans="1:34">
      <c r="A5669" s="2">
        <v>45229</v>
      </c>
      <c r="B5669" t="s">
        <v>34</v>
      </c>
      <c r="C5669" t="s">
        <v>35</v>
      </c>
      <c r="D5669" t="s">
        <v>8324</v>
      </c>
      <c r="E5669" t="s">
        <v>188</v>
      </c>
      <c r="F5669" t="s">
        <v>189</v>
      </c>
      <c r="G5669" t="s">
        <v>506</v>
      </c>
      <c r="H5669" t="s">
        <v>507</v>
      </c>
      <c r="I5669" s="4">
        <v>2980</v>
      </c>
      <c r="J5669" s="4">
        <v>369</v>
      </c>
      <c r="K5669" s="5">
        <v>4097</v>
      </c>
      <c r="L5669" s="6">
        <v>1511793</v>
      </c>
      <c r="M5669" s="5">
        <v>0</v>
      </c>
      <c r="N5669" t="s">
        <v>41</v>
      </c>
      <c r="O5669" s="6">
        <v>0</v>
      </c>
      <c r="P5669" t="s">
        <v>41</v>
      </c>
      <c r="Q5669" t="s">
        <v>41</v>
      </c>
      <c r="R5669" t="s">
        <v>41</v>
      </c>
      <c r="S5669" s="7"/>
      <c r="T5669" s="7"/>
      <c r="U5669" s="6">
        <v>0</v>
      </c>
      <c r="V5669" s="6">
        <v>0</v>
      </c>
      <c r="W5669" s="5">
        <v>0</v>
      </c>
      <c r="X5669" t="s">
        <v>42</v>
      </c>
      <c r="Y5669" t="s">
        <v>506</v>
      </c>
      <c r="Z5669" t="s">
        <v>81</v>
      </c>
      <c r="AA5669" t="s">
        <v>8822</v>
      </c>
      <c r="AB5669" t="s">
        <v>45</v>
      </c>
      <c r="AC5669" t="s">
        <v>443</v>
      </c>
      <c r="AD5669" s="2">
        <v>45197</v>
      </c>
      <c r="AE5669" t="s">
        <v>83</v>
      </c>
      <c r="AF5669" t="s">
        <v>47</v>
      </c>
      <c r="AG5669" t="s">
        <v>48</v>
      </c>
      <c r="AH5669" t="s">
        <v>41</v>
      </c>
    </row>
    <row r="5670" spans="1:34">
      <c r="A5670" s="2">
        <v>45229</v>
      </c>
      <c r="B5670" t="s">
        <v>34</v>
      </c>
      <c r="C5670" t="s">
        <v>35</v>
      </c>
      <c r="D5670" t="s">
        <v>8324</v>
      </c>
      <c r="E5670" t="s">
        <v>188</v>
      </c>
      <c r="F5670" t="s">
        <v>189</v>
      </c>
      <c r="G5670" t="s">
        <v>79</v>
      </c>
      <c r="H5670" t="s">
        <v>80</v>
      </c>
      <c r="I5670" s="4">
        <v>3000</v>
      </c>
      <c r="J5670" s="4">
        <v>500</v>
      </c>
      <c r="K5670" s="5">
        <v>7644</v>
      </c>
      <c r="L5670" s="6">
        <v>3822000</v>
      </c>
      <c r="M5670" s="5">
        <v>0</v>
      </c>
      <c r="N5670" t="s">
        <v>41</v>
      </c>
      <c r="O5670" s="6">
        <v>0</v>
      </c>
      <c r="P5670" t="s">
        <v>41</v>
      </c>
      <c r="Q5670" t="s">
        <v>41</v>
      </c>
      <c r="R5670" t="s">
        <v>41</v>
      </c>
      <c r="S5670" s="7"/>
      <c r="T5670" s="7"/>
      <c r="U5670" s="6">
        <v>0</v>
      </c>
      <c r="V5670" s="6">
        <v>0</v>
      </c>
      <c r="W5670" s="5">
        <v>0</v>
      </c>
      <c r="X5670" t="s">
        <v>128</v>
      </c>
      <c r="Y5670" t="s">
        <v>79</v>
      </c>
      <c r="Z5670" t="s">
        <v>81</v>
      </c>
      <c r="AA5670" t="s">
        <v>8823</v>
      </c>
      <c r="AB5670" t="s">
        <v>45</v>
      </c>
      <c r="AC5670" t="s">
        <v>443</v>
      </c>
      <c r="AD5670" s="2">
        <v>45197</v>
      </c>
      <c r="AE5670" t="s">
        <v>83</v>
      </c>
      <c r="AF5670" t="s">
        <v>47</v>
      </c>
      <c r="AG5670" t="s">
        <v>48</v>
      </c>
      <c r="AH5670" t="s">
        <v>41</v>
      </c>
    </row>
    <row r="5671" spans="1:34">
      <c r="A5671" s="2">
        <v>45229</v>
      </c>
      <c r="B5671" t="s">
        <v>34</v>
      </c>
      <c r="C5671" t="s">
        <v>35</v>
      </c>
      <c r="D5671" t="s">
        <v>8324</v>
      </c>
      <c r="E5671" t="s">
        <v>188</v>
      </c>
      <c r="F5671" t="s">
        <v>189</v>
      </c>
      <c r="G5671" t="s">
        <v>146</v>
      </c>
      <c r="H5671" t="s">
        <v>147</v>
      </c>
      <c r="I5671" s="4">
        <v>3000</v>
      </c>
      <c r="J5671" s="4">
        <v>600</v>
      </c>
      <c r="K5671" s="5">
        <v>8085</v>
      </c>
      <c r="L5671" s="6">
        <v>4851000</v>
      </c>
      <c r="M5671" s="5">
        <v>0</v>
      </c>
      <c r="N5671" t="s">
        <v>41</v>
      </c>
      <c r="O5671" s="6">
        <v>0</v>
      </c>
      <c r="P5671" t="s">
        <v>41</v>
      </c>
      <c r="Q5671" t="s">
        <v>41</v>
      </c>
      <c r="R5671" t="s">
        <v>41</v>
      </c>
      <c r="S5671" s="7"/>
      <c r="T5671" s="7"/>
      <c r="U5671" s="6">
        <v>0</v>
      </c>
      <c r="V5671" s="6">
        <v>0</v>
      </c>
      <c r="W5671" s="5">
        <v>0</v>
      </c>
      <c r="X5671" t="s">
        <v>59</v>
      </c>
      <c r="Y5671" t="s">
        <v>41</v>
      </c>
      <c r="Z5671" t="s">
        <v>41</v>
      </c>
      <c r="AA5671" t="s">
        <v>8824</v>
      </c>
      <c r="AB5671" t="s">
        <v>45</v>
      </c>
      <c r="AC5671" t="s">
        <v>443</v>
      </c>
      <c r="AD5671" s="2">
        <v>45197</v>
      </c>
      <c r="AE5671" t="s">
        <v>83</v>
      </c>
      <c r="AF5671" t="s">
        <v>47</v>
      </c>
      <c r="AG5671" t="s">
        <v>48</v>
      </c>
      <c r="AH5671" t="s">
        <v>41</v>
      </c>
    </row>
    <row r="5672" spans="1:34">
      <c r="A5672" s="2">
        <v>45229</v>
      </c>
      <c r="B5672" t="s">
        <v>34</v>
      </c>
      <c r="C5672" t="s">
        <v>35</v>
      </c>
      <c r="D5672" t="s">
        <v>6162</v>
      </c>
      <c r="E5672" t="s">
        <v>188</v>
      </c>
      <c r="F5672" t="s">
        <v>189</v>
      </c>
      <c r="G5672" t="s">
        <v>79</v>
      </c>
      <c r="H5672" t="s">
        <v>80</v>
      </c>
      <c r="I5672" s="4">
        <v>1800</v>
      </c>
      <c r="J5672" s="4">
        <v>60</v>
      </c>
      <c r="K5672" s="5">
        <v>7644</v>
      </c>
      <c r="L5672" s="6">
        <v>458640</v>
      </c>
      <c r="M5672" s="5">
        <v>0</v>
      </c>
      <c r="N5672" t="s">
        <v>41</v>
      </c>
      <c r="O5672" s="6">
        <v>0</v>
      </c>
      <c r="P5672" t="s">
        <v>41</v>
      </c>
      <c r="Q5672" t="s">
        <v>41</v>
      </c>
      <c r="R5672" t="s">
        <v>41</v>
      </c>
      <c r="S5672" s="7"/>
      <c r="T5672" s="7"/>
      <c r="U5672" s="6">
        <v>0</v>
      </c>
      <c r="V5672" s="6">
        <v>0</v>
      </c>
      <c r="W5672" s="5">
        <v>0</v>
      </c>
      <c r="X5672" t="s">
        <v>541</v>
      </c>
      <c r="Y5672" t="s">
        <v>79</v>
      </c>
      <c r="Z5672" t="s">
        <v>81</v>
      </c>
      <c r="AA5672" t="s">
        <v>8825</v>
      </c>
      <c r="AB5672" t="s">
        <v>45</v>
      </c>
      <c r="AC5672" t="s">
        <v>443</v>
      </c>
      <c r="AD5672" s="2">
        <v>45077</v>
      </c>
      <c r="AE5672" t="s">
        <v>83</v>
      </c>
      <c r="AF5672" t="s">
        <v>47</v>
      </c>
      <c r="AG5672" t="s">
        <v>48</v>
      </c>
      <c r="AH5672" t="s">
        <v>41</v>
      </c>
    </row>
    <row r="5673" spans="1:34">
      <c r="A5673" s="2">
        <v>45229</v>
      </c>
      <c r="B5673" t="s">
        <v>71</v>
      </c>
      <c r="C5673" t="s">
        <v>35</v>
      </c>
      <c r="D5673" t="s">
        <v>6814</v>
      </c>
      <c r="E5673" t="s">
        <v>188</v>
      </c>
      <c r="F5673" t="s">
        <v>189</v>
      </c>
      <c r="G5673" t="s">
        <v>5489</v>
      </c>
      <c r="H5673" t="s">
        <v>5490</v>
      </c>
      <c r="I5673" s="4">
        <v>150</v>
      </c>
      <c r="J5673" s="4">
        <v>150</v>
      </c>
      <c r="K5673" s="5">
        <v>8060</v>
      </c>
      <c r="L5673" s="6">
        <v>1209000</v>
      </c>
      <c r="M5673" s="5">
        <v>0</v>
      </c>
      <c r="N5673" t="s">
        <v>41</v>
      </c>
      <c r="O5673" s="6">
        <v>0</v>
      </c>
      <c r="P5673" t="s">
        <v>41</v>
      </c>
      <c r="Q5673" t="s">
        <v>41</v>
      </c>
      <c r="R5673" t="s">
        <v>41</v>
      </c>
      <c r="S5673" s="7"/>
      <c r="T5673" s="7"/>
      <c r="U5673" s="6">
        <v>0</v>
      </c>
      <c r="V5673" s="6">
        <v>0</v>
      </c>
      <c r="W5673" s="5">
        <v>0</v>
      </c>
      <c r="X5673" t="s">
        <v>112</v>
      </c>
      <c r="Y5673" t="s">
        <v>5489</v>
      </c>
      <c r="Z5673" t="s">
        <v>81</v>
      </c>
      <c r="AA5673" t="s">
        <v>8826</v>
      </c>
      <c r="AB5673" t="s">
        <v>45</v>
      </c>
      <c r="AC5673" t="s">
        <v>443</v>
      </c>
      <c r="AD5673" s="2">
        <v>45113</v>
      </c>
      <c r="AE5673" t="s">
        <v>83</v>
      </c>
      <c r="AF5673" t="s">
        <v>186</v>
      </c>
      <c r="AG5673" t="s">
        <v>48</v>
      </c>
      <c r="AH5673" t="s">
        <v>41</v>
      </c>
    </row>
    <row r="5674" spans="1:34">
      <c r="A5674" s="2">
        <v>45229</v>
      </c>
      <c r="B5674" t="s">
        <v>49</v>
      </c>
      <c r="C5674" t="s">
        <v>35</v>
      </c>
      <c r="D5674" t="s">
        <v>8351</v>
      </c>
      <c r="E5674" t="s">
        <v>188</v>
      </c>
      <c r="F5674" t="s">
        <v>189</v>
      </c>
      <c r="G5674" t="s">
        <v>2950</v>
      </c>
      <c r="H5674" t="s">
        <v>2951</v>
      </c>
      <c r="I5674" s="4">
        <v>1000</v>
      </c>
      <c r="J5674" s="4">
        <v>100</v>
      </c>
      <c r="K5674" s="5">
        <v>9185</v>
      </c>
      <c r="L5674" s="6">
        <v>918500</v>
      </c>
      <c r="M5674" s="5">
        <v>0</v>
      </c>
      <c r="N5674" t="s">
        <v>41</v>
      </c>
      <c r="O5674" s="6">
        <v>0</v>
      </c>
      <c r="P5674" t="s">
        <v>41</v>
      </c>
      <c r="Q5674" t="s">
        <v>41</v>
      </c>
      <c r="R5674" t="s">
        <v>41</v>
      </c>
      <c r="S5674" s="7"/>
      <c r="T5674" s="7"/>
      <c r="U5674" s="6">
        <v>0</v>
      </c>
      <c r="V5674" s="6">
        <v>0</v>
      </c>
      <c r="W5674" s="5">
        <v>0</v>
      </c>
      <c r="X5674" t="s">
        <v>128</v>
      </c>
      <c r="Y5674" t="s">
        <v>2950</v>
      </c>
      <c r="Z5674" t="s">
        <v>81</v>
      </c>
      <c r="AA5674" t="s">
        <v>8827</v>
      </c>
      <c r="AB5674" t="s">
        <v>45</v>
      </c>
      <c r="AC5674" t="s">
        <v>443</v>
      </c>
      <c r="AD5674" s="2">
        <v>45204</v>
      </c>
      <c r="AE5674" t="s">
        <v>83</v>
      </c>
      <c r="AF5674" t="s">
        <v>186</v>
      </c>
      <c r="AG5674" t="s">
        <v>48</v>
      </c>
      <c r="AH5674" t="s">
        <v>41</v>
      </c>
    </row>
    <row r="5675" spans="1:34">
      <c r="A5675" s="2">
        <v>45229</v>
      </c>
      <c r="B5675" t="s">
        <v>49</v>
      </c>
      <c r="C5675" t="s">
        <v>35</v>
      </c>
      <c r="D5675" t="s">
        <v>8749</v>
      </c>
      <c r="E5675" t="s">
        <v>188</v>
      </c>
      <c r="F5675" t="s">
        <v>189</v>
      </c>
      <c r="G5675" t="s">
        <v>8014</v>
      </c>
      <c r="H5675" t="s">
        <v>8015</v>
      </c>
      <c r="I5675" s="4">
        <v>8495</v>
      </c>
      <c r="J5675" s="4">
        <v>495</v>
      </c>
      <c r="K5675" s="5">
        <v>2481</v>
      </c>
      <c r="L5675" s="6">
        <v>1228095</v>
      </c>
      <c r="M5675" s="5">
        <v>0</v>
      </c>
      <c r="N5675" t="s">
        <v>41</v>
      </c>
      <c r="O5675" s="6">
        <v>0</v>
      </c>
      <c r="P5675" t="s">
        <v>41</v>
      </c>
      <c r="Q5675" t="s">
        <v>41</v>
      </c>
      <c r="R5675" t="s">
        <v>41</v>
      </c>
      <c r="S5675" s="7"/>
      <c r="T5675" s="7"/>
      <c r="U5675" s="6">
        <v>0</v>
      </c>
      <c r="V5675" s="6">
        <v>0</v>
      </c>
      <c r="W5675" s="5">
        <v>0</v>
      </c>
      <c r="X5675" t="s">
        <v>112</v>
      </c>
      <c r="Y5675" t="s">
        <v>8014</v>
      </c>
      <c r="Z5675" t="s">
        <v>81</v>
      </c>
      <c r="AA5675" t="s">
        <v>8828</v>
      </c>
      <c r="AB5675" t="s">
        <v>45</v>
      </c>
      <c r="AC5675" t="s">
        <v>443</v>
      </c>
      <c r="AD5675" s="2">
        <v>45215</v>
      </c>
      <c r="AE5675" t="s">
        <v>83</v>
      </c>
      <c r="AF5675" t="s">
        <v>47</v>
      </c>
      <c r="AG5675" t="s">
        <v>48</v>
      </c>
      <c r="AH5675" t="s">
        <v>41</v>
      </c>
    </row>
    <row r="5676" spans="1:34">
      <c r="A5676" s="2">
        <v>45229</v>
      </c>
      <c r="B5676" t="s">
        <v>49</v>
      </c>
      <c r="C5676" t="s">
        <v>35</v>
      </c>
      <c r="D5676" t="s">
        <v>8402</v>
      </c>
      <c r="E5676" t="s">
        <v>188</v>
      </c>
      <c r="F5676" t="s">
        <v>189</v>
      </c>
      <c r="G5676" t="s">
        <v>8011</v>
      </c>
      <c r="H5676" t="s">
        <v>8012</v>
      </c>
      <c r="I5676" s="4">
        <v>2500</v>
      </c>
      <c r="J5676" s="4">
        <v>50</v>
      </c>
      <c r="K5676" s="5">
        <v>8343</v>
      </c>
      <c r="L5676" s="6">
        <v>417150</v>
      </c>
      <c r="M5676" s="5">
        <v>0</v>
      </c>
      <c r="N5676" t="s">
        <v>41</v>
      </c>
      <c r="O5676" s="6">
        <v>0</v>
      </c>
      <c r="P5676" t="s">
        <v>41</v>
      </c>
      <c r="Q5676" t="s">
        <v>41</v>
      </c>
      <c r="R5676" t="s">
        <v>41</v>
      </c>
      <c r="S5676" s="7"/>
      <c r="T5676" s="7"/>
      <c r="U5676" s="6">
        <v>0</v>
      </c>
      <c r="V5676" s="6">
        <v>0</v>
      </c>
      <c r="W5676" s="5">
        <v>0</v>
      </c>
      <c r="X5676" t="s">
        <v>399</v>
      </c>
      <c r="Y5676" t="s">
        <v>8011</v>
      </c>
      <c r="Z5676" t="s">
        <v>81</v>
      </c>
      <c r="AA5676" t="s">
        <v>8829</v>
      </c>
      <c r="AB5676" t="s">
        <v>45</v>
      </c>
      <c r="AC5676" t="s">
        <v>443</v>
      </c>
      <c r="AD5676" s="2">
        <v>45210</v>
      </c>
      <c r="AE5676" t="s">
        <v>83</v>
      </c>
      <c r="AF5676" t="s">
        <v>186</v>
      </c>
      <c r="AG5676" t="s">
        <v>48</v>
      </c>
      <c r="AH5676" t="s">
        <v>41</v>
      </c>
    </row>
    <row r="5677" spans="1:34">
      <c r="A5677" s="2">
        <v>45229</v>
      </c>
      <c r="B5677" t="s">
        <v>34</v>
      </c>
      <c r="C5677" t="s">
        <v>35</v>
      </c>
      <c r="D5677" t="s">
        <v>8096</v>
      </c>
      <c r="E5677" t="s">
        <v>37</v>
      </c>
      <c r="F5677" t="s">
        <v>38</v>
      </c>
      <c r="G5677" t="s">
        <v>701</v>
      </c>
      <c r="H5677" t="s">
        <v>702</v>
      </c>
      <c r="I5677" s="4">
        <v>100</v>
      </c>
      <c r="J5677" s="4">
        <v>44</v>
      </c>
      <c r="K5677" s="5">
        <v>5721</v>
      </c>
      <c r="L5677" s="6">
        <v>251724</v>
      </c>
      <c r="M5677" s="5">
        <v>0</v>
      </c>
      <c r="N5677" t="s">
        <v>41</v>
      </c>
      <c r="O5677" s="6">
        <v>0</v>
      </c>
      <c r="P5677" t="s">
        <v>41</v>
      </c>
      <c r="Q5677" t="s">
        <v>41</v>
      </c>
      <c r="R5677" t="s">
        <v>41</v>
      </c>
      <c r="S5677" s="7"/>
      <c r="T5677" s="7"/>
      <c r="U5677" s="6">
        <v>0</v>
      </c>
      <c r="V5677" s="6">
        <v>0</v>
      </c>
      <c r="W5677" s="5">
        <v>0</v>
      </c>
      <c r="X5677" t="s">
        <v>42</v>
      </c>
      <c r="Y5677" t="s">
        <v>703</v>
      </c>
      <c r="Z5677" t="s">
        <v>688</v>
      </c>
      <c r="AA5677" t="s">
        <v>8830</v>
      </c>
      <c r="AB5677" t="s">
        <v>45</v>
      </c>
      <c r="AC5677" t="s">
        <v>443</v>
      </c>
      <c r="AD5677" s="2">
        <v>45195</v>
      </c>
      <c r="AE5677" t="s">
        <v>268</v>
      </c>
      <c r="AF5677" t="s">
        <v>47</v>
      </c>
      <c r="AG5677" t="s">
        <v>48</v>
      </c>
      <c r="AH5677" t="s">
        <v>41</v>
      </c>
    </row>
    <row r="5678" spans="1:34">
      <c r="A5678" s="2">
        <v>45229</v>
      </c>
      <c r="B5678" t="s">
        <v>49</v>
      </c>
      <c r="C5678" t="s">
        <v>35</v>
      </c>
      <c r="D5678" t="s">
        <v>7940</v>
      </c>
      <c r="E5678" t="s">
        <v>37</v>
      </c>
      <c r="F5678" t="s">
        <v>38</v>
      </c>
      <c r="G5678" t="s">
        <v>53</v>
      </c>
      <c r="H5678" t="s">
        <v>54</v>
      </c>
      <c r="I5678" s="4">
        <v>933</v>
      </c>
      <c r="J5678" s="4">
        <v>33</v>
      </c>
      <c r="K5678" s="5">
        <v>148</v>
      </c>
      <c r="L5678" s="6">
        <v>4884</v>
      </c>
      <c r="M5678" s="5">
        <v>0</v>
      </c>
      <c r="N5678" t="s">
        <v>41</v>
      </c>
      <c r="O5678" s="6">
        <v>0</v>
      </c>
      <c r="P5678" t="s">
        <v>41</v>
      </c>
      <c r="Q5678" t="s">
        <v>41</v>
      </c>
      <c r="R5678" t="s">
        <v>41</v>
      </c>
      <c r="S5678" s="7"/>
      <c r="T5678" s="7"/>
      <c r="U5678" s="6">
        <v>0</v>
      </c>
      <c r="V5678" s="6">
        <v>0</v>
      </c>
      <c r="W5678" s="5">
        <v>0</v>
      </c>
      <c r="X5678" t="s">
        <v>59</v>
      </c>
      <c r="Y5678" t="s">
        <v>53</v>
      </c>
      <c r="Z5678" t="s">
        <v>55</v>
      </c>
      <c r="AA5678" t="s">
        <v>8831</v>
      </c>
      <c r="AB5678" t="s">
        <v>45</v>
      </c>
      <c r="AC5678" t="s">
        <v>443</v>
      </c>
      <c r="AD5678" s="2">
        <v>45188</v>
      </c>
      <c r="AE5678" t="s">
        <v>46</v>
      </c>
      <c r="AF5678" t="s">
        <v>47</v>
      </c>
      <c r="AG5678" t="s">
        <v>48</v>
      </c>
      <c r="AH5678" t="s">
        <v>41</v>
      </c>
    </row>
    <row r="5679" spans="1:34">
      <c r="A5679" s="2">
        <v>45229</v>
      </c>
      <c r="B5679" t="s">
        <v>49</v>
      </c>
      <c r="C5679" t="s">
        <v>35</v>
      </c>
      <c r="D5679" t="s">
        <v>7940</v>
      </c>
      <c r="E5679" t="s">
        <v>37</v>
      </c>
      <c r="F5679" t="s">
        <v>38</v>
      </c>
      <c r="G5679" t="s">
        <v>53</v>
      </c>
      <c r="H5679" t="s">
        <v>54</v>
      </c>
      <c r="I5679" s="4">
        <v>29067</v>
      </c>
      <c r="J5679" s="4">
        <v>5315</v>
      </c>
      <c r="K5679" s="5">
        <v>148</v>
      </c>
      <c r="L5679" s="6">
        <v>786620</v>
      </c>
      <c r="M5679" s="5">
        <v>0</v>
      </c>
      <c r="N5679" t="s">
        <v>41</v>
      </c>
      <c r="O5679" s="6">
        <v>0</v>
      </c>
      <c r="P5679" t="s">
        <v>41</v>
      </c>
      <c r="Q5679" t="s">
        <v>41</v>
      </c>
      <c r="R5679" t="s">
        <v>41</v>
      </c>
      <c r="S5679" s="7"/>
      <c r="T5679" s="7"/>
      <c r="U5679" s="6">
        <v>0</v>
      </c>
      <c r="V5679" s="6">
        <v>0</v>
      </c>
      <c r="W5679" s="5">
        <v>0</v>
      </c>
      <c r="X5679" t="s">
        <v>161</v>
      </c>
      <c r="Y5679" t="s">
        <v>53</v>
      </c>
      <c r="Z5679" t="s">
        <v>55</v>
      </c>
      <c r="AA5679" t="s">
        <v>8831</v>
      </c>
      <c r="AB5679" t="s">
        <v>454</v>
      </c>
      <c r="AC5679" t="s">
        <v>443</v>
      </c>
      <c r="AD5679" s="2">
        <v>45188</v>
      </c>
      <c r="AE5679" t="s">
        <v>46</v>
      </c>
      <c r="AF5679" t="s">
        <v>47</v>
      </c>
      <c r="AG5679" t="s">
        <v>48</v>
      </c>
      <c r="AH5679" t="s">
        <v>41</v>
      </c>
    </row>
    <row r="5680" spans="1:34">
      <c r="A5680" s="2">
        <v>45229</v>
      </c>
      <c r="B5680" t="s">
        <v>49</v>
      </c>
      <c r="C5680" t="s">
        <v>35</v>
      </c>
      <c r="D5680" t="s">
        <v>7940</v>
      </c>
      <c r="E5680" t="s">
        <v>37</v>
      </c>
      <c r="F5680" t="s">
        <v>38</v>
      </c>
      <c r="G5680" t="s">
        <v>1726</v>
      </c>
      <c r="H5680" t="s">
        <v>1727</v>
      </c>
      <c r="I5680" s="4">
        <v>25000</v>
      </c>
      <c r="J5680" s="4">
        <v>1200</v>
      </c>
      <c r="K5680" s="5">
        <v>383</v>
      </c>
      <c r="L5680" s="6">
        <v>459600</v>
      </c>
      <c r="M5680" s="5">
        <v>0</v>
      </c>
      <c r="N5680" t="s">
        <v>41</v>
      </c>
      <c r="O5680" s="6">
        <v>0</v>
      </c>
      <c r="P5680" t="s">
        <v>41</v>
      </c>
      <c r="Q5680" t="s">
        <v>41</v>
      </c>
      <c r="R5680" t="s">
        <v>41</v>
      </c>
      <c r="S5680" s="7"/>
      <c r="T5680" s="7"/>
      <c r="U5680" s="6">
        <v>0</v>
      </c>
      <c r="V5680" s="6">
        <v>0</v>
      </c>
      <c r="W5680" s="5">
        <v>0</v>
      </c>
      <c r="X5680" t="s">
        <v>152</v>
      </c>
      <c r="Y5680" t="s">
        <v>1726</v>
      </c>
      <c r="Z5680" t="s">
        <v>55</v>
      </c>
      <c r="AA5680" t="s">
        <v>8831</v>
      </c>
      <c r="AB5680" t="s">
        <v>212</v>
      </c>
      <c r="AC5680" t="s">
        <v>443</v>
      </c>
      <c r="AD5680" s="2">
        <v>45188</v>
      </c>
      <c r="AE5680" t="s">
        <v>46</v>
      </c>
      <c r="AF5680" t="s">
        <v>47</v>
      </c>
      <c r="AG5680" t="s">
        <v>48</v>
      </c>
      <c r="AH5680" t="s">
        <v>41</v>
      </c>
    </row>
    <row r="5681" spans="1:34">
      <c r="A5681" s="2">
        <v>45229</v>
      </c>
      <c r="B5681" t="s">
        <v>49</v>
      </c>
      <c r="C5681" t="s">
        <v>35</v>
      </c>
      <c r="D5681" t="s">
        <v>7940</v>
      </c>
      <c r="E5681" t="s">
        <v>37</v>
      </c>
      <c r="F5681" t="s">
        <v>38</v>
      </c>
      <c r="G5681" t="s">
        <v>1265</v>
      </c>
      <c r="H5681" t="s">
        <v>1246</v>
      </c>
      <c r="I5681" s="4">
        <v>8000</v>
      </c>
      <c r="J5681" s="4">
        <v>2400</v>
      </c>
      <c r="K5681" s="5">
        <v>729</v>
      </c>
      <c r="L5681" s="6">
        <v>1749600</v>
      </c>
      <c r="M5681" s="5">
        <v>0</v>
      </c>
      <c r="N5681" t="s">
        <v>41</v>
      </c>
      <c r="O5681" s="6">
        <v>0</v>
      </c>
      <c r="P5681" t="s">
        <v>41</v>
      </c>
      <c r="Q5681" t="s">
        <v>41</v>
      </c>
      <c r="R5681" t="s">
        <v>41</v>
      </c>
      <c r="S5681" s="7"/>
      <c r="T5681" s="7"/>
      <c r="U5681" s="6">
        <v>0</v>
      </c>
      <c r="V5681" s="6">
        <v>0</v>
      </c>
      <c r="W5681" s="5">
        <v>0</v>
      </c>
      <c r="X5681" t="s">
        <v>387</v>
      </c>
      <c r="Y5681" t="s">
        <v>1265</v>
      </c>
      <c r="Z5681" t="s">
        <v>55</v>
      </c>
      <c r="AA5681" t="s">
        <v>8831</v>
      </c>
      <c r="AB5681" t="s">
        <v>475</v>
      </c>
      <c r="AC5681" t="s">
        <v>443</v>
      </c>
      <c r="AD5681" s="2">
        <v>45188</v>
      </c>
      <c r="AE5681" t="s">
        <v>46</v>
      </c>
      <c r="AF5681" t="s">
        <v>47</v>
      </c>
      <c r="AG5681" t="s">
        <v>48</v>
      </c>
      <c r="AH5681" t="s">
        <v>41</v>
      </c>
    </row>
    <row r="5682" spans="1:34">
      <c r="A5682" s="2">
        <v>45229</v>
      </c>
      <c r="B5682" t="s">
        <v>49</v>
      </c>
      <c r="C5682" t="s">
        <v>35</v>
      </c>
      <c r="D5682" t="s">
        <v>8642</v>
      </c>
      <c r="E5682" t="s">
        <v>37</v>
      </c>
      <c r="F5682" t="s">
        <v>38</v>
      </c>
      <c r="G5682" t="s">
        <v>53</v>
      </c>
      <c r="H5682" t="s">
        <v>54</v>
      </c>
      <c r="I5682" s="4">
        <v>3300</v>
      </c>
      <c r="J5682" s="4">
        <v>3052</v>
      </c>
      <c r="K5682" s="5">
        <v>148</v>
      </c>
      <c r="L5682" s="6">
        <v>451696</v>
      </c>
      <c r="M5682" s="5">
        <v>0</v>
      </c>
      <c r="N5682" t="s">
        <v>41</v>
      </c>
      <c r="O5682" s="6">
        <v>0</v>
      </c>
      <c r="P5682" t="s">
        <v>41</v>
      </c>
      <c r="Q5682" t="s">
        <v>41</v>
      </c>
      <c r="R5682" t="s">
        <v>41</v>
      </c>
      <c r="S5682" s="7"/>
      <c r="T5682" s="7"/>
      <c r="U5682" s="6">
        <v>0</v>
      </c>
      <c r="V5682" s="6">
        <v>0</v>
      </c>
      <c r="W5682" s="5">
        <v>0</v>
      </c>
      <c r="X5682" t="s">
        <v>387</v>
      </c>
      <c r="Y5682" t="s">
        <v>53</v>
      </c>
      <c r="Z5682" t="s">
        <v>55</v>
      </c>
      <c r="AA5682" t="s">
        <v>8832</v>
      </c>
      <c r="AB5682" t="s">
        <v>45</v>
      </c>
      <c r="AC5682" t="s">
        <v>443</v>
      </c>
      <c r="AD5682" s="2">
        <v>45219</v>
      </c>
      <c r="AE5682" t="s">
        <v>46</v>
      </c>
      <c r="AF5682" t="s">
        <v>47</v>
      </c>
      <c r="AG5682" t="s">
        <v>48</v>
      </c>
      <c r="AH5682" t="s">
        <v>41</v>
      </c>
    </row>
    <row r="5683" spans="1:34">
      <c r="A5683" s="2">
        <v>45229</v>
      </c>
      <c r="B5683" t="s">
        <v>34</v>
      </c>
      <c r="C5683" t="s">
        <v>35</v>
      </c>
      <c r="D5683" t="s">
        <v>8430</v>
      </c>
      <c r="E5683" t="s">
        <v>37</v>
      </c>
      <c r="F5683" t="s">
        <v>38</v>
      </c>
      <c r="G5683" t="s">
        <v>2626</v>
      </c>
      <c r="H5683" t="s">
        <v>2627</v>
      </c>
      <c r="I5683" s="4">
        <v>4092</v>
      </c>
      <c r="J5683" s="4">
        <v>1542</v>
      </c>
      <c r="K5683" s="5">
        <v>432</v>
      </c>
      <c r="L5683" s="6">
        <v>666144</v>
      </c>
      <c r="M5683" s="5">
        <v>0</v>
      </c>
      <c r="N5683" t="s">
        <v>41</v>
      </c>
      <c r="O5683" s="6">
        <v>0</v>
      </c>
      <c r="P5683" t="s">
        <v>41</v>
      </c>
      <c r="Q5683" t="s">
        <v>41</v>
      </c>
      <c r="R5683" t="s">
        <v>41</v>
      </c>
      <c r="S5683" s="7"/>
      <c r="T5683" s="7"/>
      <c r="U5683" s="6">
        <v>0</v>
      </c>
      <c r="V5683" s="6">
        <v>0</v>
      </c>
      <c r="W5683" s="5">
        <v>0</v>
      </c>
      <c r="X5683" t="s">
        <v>42</v>
      </c>
      <c r="Y5683" t="s">
        <v>2626</v>
      </c>
      <c r="Z5683" t="s">
        <v>688</v>
      </c>
      <c r="AA5683" t="s">
        <v>8833</v>
      </c>
      <c r="AB5683" t="s">
        <v>45</v>
      </c>
      <c r="AC5683" t="s">
        <v>443</v>
      </c>
      <c r="AD5683" s="2">
        <v>45218</v>
      </c>
      <c r="AE5683" t="s">
        <v>77</v>
      </c>
      <c r="AF5683" t="s">
        <v>47</v>
      </c>
      <c r="AG5683" t="s">
        <v>48</v>
      </c>
      <c r="AH5683" t="s">
        <v>41</v>
      </c>
    </row>
    <row r="5684" spans="1:34">
      <c r="A5684" s="2">
        <v>45229</v>
      </c>
      <c r="B5684" t="s">
        <v>49</v>
      </c>
      <c r="C5684" t="s">
        <v>35</v>
      </c>
      <c r="D5684" t="s">
        <v>8631</v>
      </c>
      <c r="E5684" t="s">
        <v>37</v>
      </c>
      <c r="F5684" t="s">
        <v>38</v>
      </c>
      <c r="G5684" t="s">
        <v>53</v>
      </c>
      <c r="H5684" t="s">
        <v>54</v>
      </c>
      <c r="I5684" s="4">
        <v>6000</v>
      </c>
      <c r="J5684" s="4">
        <v>6000</v>
      </c>
      <c r="K5684" s="5">
        <v>148</v>
      </c>
      <c r="L5684" s="6">
        <v>888000</v>
      </c>
      <c r="M5684" s="5">
        <v>0</v>
      </c>
      <c r="N5684" t="s">
        <v>41</v>
      </c>
      <c r="O5684" s="6">
        <v>0</v>
      </c>
      <c r="P5684" t="s">
        <v>41</v>
      </c>
      <c r="Q5684" t="s">
        <v>41</v>
      </c>
      <c r="R5684" t="s">
        <v>41</v>
      </c>
      <c r="S5684" s="7"/>
      <c r="T5684" s="7"/>
      <c r="U5684" s="6">
        <v>0</v>
      </c>
      <c r="V5684" s="6">
        <v>0</v>
      </c>
      <c r="W5684" s="5">
        <v>0</v>
      </c>
      <c r="X5684" t="s">
        <v>42</v>
      </c>
      <c r="Y5684" t="s">
        <v>53</v>
      </c>
      <c r="Z5684" t="s">
        <v>55</v>
      </c>
      <c r="AA5684" t="s">
        <v>8834</v>
      </c>
      <c r="AB5684" t="s">
        <v>45</v>
      </c>
      <c r="AC5684" t="s">
        <v>443</v>
      </c>
      <c r="AD5684" s="2">
        <v>45195</v>
      </c>
      <c r="AE5684" t="s">
        <v>46</v>
      </c>
      <c r="AF5684" t="s">
        <v>47</v>
      </c>
      <c r="AG5684" t="s">
        <v>48</v>
      </c>
      <c r="AH5684" t="s">
        <v>41</v>
      </c>
    </row>
    <row r="5685" spans="1:34">
      <c r="A5685" s="2">
        <v>45229</v>
      </c>
      <c r="B5685" t="s">
        <v>49</v>
      </c>
      <c r="C5685" t="s">
        <v>35</v>
      </c>
      <c r="D5685" t="s">
        <v>8631</v>
      </c>
      <c r="E5685" t="s">
        <v>37</v>
      </c>
      <c r="F5685" t="s">
        <v>38</v>
      </c>
      <c r="G5685" t="s">
        <v>171</v>
      </c>
      <c r="H5685" t="s">
        <v>172</v>
      </c>
      <c r="I5685" s="4">
        <v>46600</v>
      </c>
      <c r="J5685" s="4">
        <v>6400</v>
      </c>
      <c r="K5685" s="5">
        <v>300</v>
      </c>
      <c r="L5685" s="6">
        <v>1920000</v>
      </c>
      <c r="M5685" s="5">
        <v>0</v>
      </c>
      <c r="N5685" t="s">
        <v>41</v>
      </c>
      <c r="O5685" s="6">
        <v>0</v>
      </c>
      <c r="P5685" t="s">
        <v>41</v>
      </c>
      <c r="Q5685" t="s">
        <v>41</v>
      </c>
      <c r="R5685" t="s">
        <v>41</v>
      </c>
      <c r="S5685" s="7"/>
      <c r="T5685" s="7"/>
      <c r="U5685" s="6">
        <v>0</v>
      </c>
      <c r="V5685" s="6">
        <v>0</v>
      </c>
      <c r="W5685" s="5">
        <v>0</v>
      </c>
      <c r="X5685" t="s">
        <v>128</v>
      </c>
      <c r="Y5685" t="s">
        <v>171</v>
      </c>
      <c r="Z5685" t="s">
        <v>55</v>
      </c>
      <c r="AA5685" t="s">
        <v>8834</v>
      </c>
      <c r="AB5685" t="s">
        <v>454</v>
      </c>
      <c r="AC5685" t="s">
        <v>443</v>
      </c>
      <c r="AD5685" s="2">
        <v>45195</v>
      </c>
      <c r="AE5685" t="s">
        <v>46</v>
      </c>
      <c r="AF5685" t="s">
        <v>47</v>
      </c>
      <c r="AG5685" t="s">
        <v>48</v>
      </c>
      <c r="AH5685" t="s">
        <v>41</v>
      </c>
    </row>
    <row r="5686" spans="1:34">
      <c r="A5686" s="2">
        <v>45229</v>
      </c>
      <c r="B5686" t="s">
        <v>49</v>
      </c>
      <c r="C5686" t="s">
        <v>35</v>
      </c>
      <c r="D5686" t="s">
        <v>8631</v>
      </c>
      <c r="E5686" t="s">
        <v>37</v>
      </c>
      <c r="F5686" t="s">
        <v>38</v>
      </c>
      <c r="G5686" t="s">
        <v>347</v>
      </c>
      <c r="H5686" t="s">
        <v>348</v>
      </c>
      <c r="I5686" s="4">
        <v>30000</v>
      </c>
      <c r="J5686" s="4">
        <v>14358</v>
      </c>
      <c r="K5686" s="5">
        <v>540</v>
      </c>
      <c r="L5686" s="6">
        <v>7753320</v>
      </c>
      <c r="M5686" s="5">
        <v>0</v>
      </c>
      <c r="N5686" t="s">
        <v>41</v>
      </c>
      <c r="O5686" s="6">
        <v>0</v>
      </c>
      <c r="P5686" t="s">
        <v>41</v>
      </c>
      <c r="Q5686" t="s">
        <v>41</v>
      </c>
      <c r="R5686" t="s">
        <v>41</v>
      </c>
      <c r="S5686" s="7"/>
      <c r="T5686" s="7"/>
      <c r="U5686" s="6">
        <v>0</v>
      </c>
      <c r="V5686" s="6">
        <v>0</v>
      </c>
      <c r="W5686" s="5">
        <v>0</v>
      </c>
      <c r="X5686" t="s">
        <v>59</v>
      </c>
      <c r="Y5686" t="s">
        <v>347</v>
      </c>
      <c r="Z5686" t="s">
        <v>349</v>
      </c>
      <c r="AA5686" t="s">
        <v>8834</v>
      </c>
      <c r="AB5686" t="s">
        <v>212</v>
      </c>
      <c r="AC5686" t="s">
        <v>443</v>
      </c>
      <c r="AD5686" s="2">
        <v>45195</v>
      </c>
      <c r="AE5686" t="s">
        <v>46</v>
      </c>
      <c r="AF5686" t="s">
        <v>47</v>
      </c>
      <c r="AG5686" t="s">
        <v>48</v>
      </c>
      <c r="AH5686" t="s">
        <v>41</v>
      </c>
    </row>
    <row r="5687" spans="1:34">
      <c r="A5687" s="2">
        <v>45229</v>
      </c>
      <c r="B5687" t="s">
        <v>49</v>
      </c>
      <c r="C5687" t="s">
        <v>35</v>
      </c>
      <c r="D5687" t="s">
        <v>8835</v>
      </c>
      <c r="E5687" t="s">
        <v>37</v>
      </c>
      <c r="F5687" t="s">
        <v>38</v>
      </c>
      <c r="G5687" t="s">
        <v>347</v>
      </c>
      <c r="H5687" t="s">
        <v>348</v>
      </c>
      <c r="I5687" s="4">
        <v>24795</v>
      </c>
      <c r="J5687" s="4">
        <v>1642</v>
      </c>
      <c r="K5687" s="5">
        <v>540</v>
      </c>
      <c r="L5687" s="6">
        <v>886680</v>
      </c>
      <c r="M5687" s="5">
        <v>0</v>
      </c>
      <c r="N5687" t="s">
        <v>41</v>
      </c>
      <c r="O5687" s="6">
        <v>0</v>
      </c>
      <c r="P5687" t="s">
        <v>41</v>
      </c>
      <c r="Q5687" t="s">
        <v>41</v>
      </c>
      <c r="R5687" t="s">
        <v>41</v>
      </c>
      <c r="S5687" s="7"/>
      <c r="T5687" s="7"/>
      <c r="U5687" s="6">
        <v>0</v>
      </c>
      <c r="V5687" s="6">
        <v>0</v>
      </c>
      <c r="W5687" s="5">
        <v>0</v>
      </c>
      <c r="X5687" t="s">
        <v>42</v>
      </c>
      <c r="Y5687" t="s">
        <v>347</v>
      </c>
      <c r="Z5687" t="s">
        <v>349</v>
      </c>
      <c r="AA5687" t="s">
        <v>8836</v>
      </c>
      <c r="AB5687" t="s">
        <v>45</v>
      </c>
      <c r="AC5687" t="s">
        <v>443</v>
      </c>
      <c r="AD5687" s="2">
        <v>45212</v>
      </c>
      <c r="AE5687" t="s">
        <v>46</v>
      </c>
      <c r="AF5687" t="s">
        <v>47</v>
      </c>
      <c r="AG5687" t="s">
        <v>48</v>
      </c>
      <c r="AH5687" t="s">
        <v>41</v>
      </c>
    </row>
    <row r="5688" spans="1:34">
      <c r="A5688" s="2">
        <v>45229</v>
      </c>
      <c r="B5688" t="s">
        <v>155</v>
      </c>
      <c r="C5688" t="s">
        <v>35</v>
      </c>
      <c r="D5688" t="s">
        <v>8394</v>
      </c>
      <c r="E5688" t="s">
        <v>37</v>
      </c>
      <c r="F5688" t="s">
        <v>38</v>
      </c>
      <c r="G5688" t="s">
        <v>4109</v>
      </c>
      <c r="H5688" t="s">
        <v>4110</v>
      </c>
      <c r="I5688" s="4">
        <v>1000</v>
      </c>
      <c r="J5688" s="4">
        <v>900</v>
      </c>
      <c r="K5688" s="5">
        <v>383</v>
      </c>
      <c r="L5688" s="6">
        <v>344700</v>
      </c>
      <c r="M5688" s="5">
        <v>0</v>
      </c>
      <c r="N5688" t="s">
        <v>41</v>
      </c>
      <c r="O5688" s="6">
        <v>0</v>
      </c>
      <c r="P5688" t="s">
        <v>41</v>
      </c>
      <c r="Q5688" t="s">
        <v>41</v>
      </c>
      <c r="R5688" t="s">
        <v>41</v>
      </c>
      <c r="S5688" s="7"/>
      <c r="T5688" s="7"/>
      <c r="U5688" s="6">
        <v>0</v>
      </c>
      <c r="V5688" s="6">
        <v>0</v>
      </c>
      <c r="W5688" s="5">
        <v>0</v>
      </c>
      <c r="X5688" t="s">
        <v>42</v>
      </c>
      <c r="Y5688" t="s">
        <v>4111</v>
      </c>
      <c r="Z5688" t="s">
        <v>4112</v>
      </c>
      <c r="AA5688" t="s">
        <v>8837</v>
      </c>
      <c r="AB5688" t="s">
        <v>45</v>
      </c>
      <c r="AC5688" t="s">
        <v>443</v>
      </c>
      <c r="AD5688" s="2">
        <v>45195</v>
      </c>
      <c r="AE5688" t="s">
        <v>46</v>
      </c>
      <c r="AF5688" t="s">
        <v>47</v>
      </c>
      <c r="AG5688" t="s">
        <v>48</v>
      </c>
      <c r="AH5688" t="s">
        <v>41</v>
      </c>
    </row>
    <row r="5689" spans="1:34">
      <c r="A5689" s="2">
        <v>45229</v>
      </c>
      <c r="B5689" t="s">
        <v>49</v>
      </c>
      <c r="C5689" t="s">
        <v>35</v>
      </c>
      <c r="D5689" t="s">
        <v>7940</v>
      </c>
      <c r="E5689" t="s">
        <v>37</v>
      </c>
      <c r="F5689" t="s">
        <v>38</v>
      </c>
      <c r="G5689" t="s">
        <v>219</v>
      </c>
      <c r="H5689" t="s">
        <v>220</v>
      </c>
      <c r="I5689" s="4">
        <v>13591</v>
      </c>
      <c r="J5689" s="4">
        <v>2000</v>
      </c>
      <c r="K5689" s="5">
        <v>1127</v>
      </c>
      <c r="L5689" s="6">
        <v>2254000</v>
      </c>
      <c r="M5689" s="5">
        <v>0</v>
      </c>
      <c r="N5689" t="s">
        <v>41</v>
      </c>
      <c r="O5689" s="6">
        <v>0</v>
      </c>
      <c r="P5689" t="s">
        <v>41</v>
      </c>
      <c r="Q5689" t="s">
        <v>41</v>
      </c>
      <c r="R5689" t="s">
        <v>41</v>
      </c>
      <c r="S5689" s="7"/>
      <c r="T5689" s="7"/>
      <c r="U5689" s="6">
        <v>0</v>
      </c>
      <c r="V5689" s="6">
        <v>0</v>
      </c>
      <c r="W5689" s="5">
        <v>0</v>
      </c>
      <c r="X5689" t="s">
        <v>534</v>
      </c>
      <c r="Y5689" t="s">
        <v>219</v>
      </c>
      <c r="Z5689" t="s">
        <v>55</v>
      </c>
      <c r="AA5689" t="s">
        <v>8838</v>
      </c>
      <c r="AB5689" t="s">
        <v>45</v>
      </c>
      <c r="AC5689" t="s">
        <v>443</v>
      </c>
      <c r="AD5689" s="2">
        <v>45188</v>
      </c>
      <c r="AE5689" t="s">
        <v>46</v>
      </c>
      <c r="AF5689" t="s">
        <v>47</v>
      </c>
      <c r="AG5689" t="s">
        <v>48</v>
      </c>
      <c r="AH5689" t="s">
        <v>41</v>
      </c>
    </row>
    <row r="5690" spans="1:34">
      <c r="A5690" s="2">
        <v>45229</v>
      </c>
      <c r="B5690" t="s">
        <v>49</v>
      </c>
      <c r="C5690" t="s">
        <v>35</v>
      </c>
      <c r="D5690" t="s">
        <v>7940</v>
      </c>
      <c r="E5690" t="s">
        <v>37</v>
      </c>
      <c r="F5690" t="s">
        <v>38</v>
      </c>
      <c r="G5690" t="s">
        <v>685</v>
      </c>
      <c r="H5690" t="s">
        <v>686</v>
      </c>
      <c r="I5690" s="4">
        <v>200</v>
      </c>
      <c r="J5690" s="4">
        <v>87</v>
      </c>
      <c r="K5690" s="5">
        <v>4609</v>
      </c>
      <c r="L5690" s="6">
        <v>400983</v>
      </c>
      <c r="M5690" s="5">
        <v>0</v>
      </c>
      <c r="N5690" t="s">
        <v>41</v>
      </c>
      <c r="O5690" s="6">
        <v>0</v>
      </c>
      <c r="P5690" t="s">
        <v>41</v>
      </c>
      <c r="Q5690" t="s">
        <v>41</v>
      </c>
      <c r="R5690" t="s">
        <v>41</v>
      </c>
      <c r="S5690" s="7"/>
      <c r="T5690" s="7"/>
      <c r="U5690" s="6">
        <v>0</v>
      </c>
      <c r="V5690" s="6">
        <v>0</v>
      </c>
      <c r="W5690" s="5">
        <v>0</v>
      </c>
      <c r="X5690" t="s">
        <v>771</v>
      </c>
      <c r="Y5690" t="s">
        <v>687</v>
      </c>
      <c r="Z5690" t="s">
        <v>688</v>
      </c>
      <c r="AA5690" t="s">
        <v>8838</v>
      </c>
      <c r="AB5690" t="s">
        <v>454</v>
      </c>
      <c r="AC5690" t="s">
        <v>443</v>
      </c>
      <c r="AD5690" s="2">
        <v>45188</v>
      </c>
      <c r="AE5690" t="s">
        <v>268</v>
      </c>
      <c r="AF5690" t="s">
        <v>47</v>
      </c>
      <c r="AG5690" t="s">
        <v>48</v>
      </c>
      <c r="AH5690" t="s">
        <v>41</v>
      </c>
    </row>
    <row r="5691" spans="1:34">
      <c r="A5691" s="2">
        <v>45229</v>
      </c>
      <c r="B5691" t="s">
        <v>34</v>
      </c>
      <c r="C5691" t="s">
        <v>35</v>
      </c>
      <c r="D5691" t="s">
        <v>8092</v>
      </c>
      <c r="E5691" t="s">
        <v>37</v>
      </c>
      <c r="F5691" t="s">
        <v>38</v>
      </c>
      <c r="G5691" t="s">
        <v>701</v>
      </c>
      <c r="H5691" t="s">
        <v>702</v>
      </c>
      <c r="I5691" s="4">
        <v>250</v>
      </c>
      <c r="J5691" s="4">
        <v>147</v>
      </c>
      <c r="K5691" s="5">
        <v>5721</v>
      </c>
      <c r="L5691" s="6">
        <v>840987</v>
      </c>
      <c r="M5691" s="5">
        <v>0</v>
      </c>
      <c r="N5691" t="s">
        <v>41</v>
      </c>
      <c r="O5691" s="6">
        <v>0</v>
      </c>
      <c r="P5691" t="s">
        <v>41</v>
      </c>
      <c r="Q5691" t="s">
        <v>41</v>
      </c>
      <c r="R5691" t="s">
        <v>41</v>
      </c>
      <c r="S5691" s="7"/>
      <c r="T5691" s="7"/>
      <c r="U5691" s="6">
        <v>0</v>
      </c>
      <c r="V5691" s="6">
        <v>0</v>
      </c>
      <c r="W5691" s="5">
        <v>0</v>
      </c>
      <c r="X5691" t="s">
        <v>534</v>
      </c>
      <c r="Y5691" t="s">
        <v>703</v>
      </c>
      <c r="Z5691" t="s">
        <v>688</v>
      </c>
      <c r="AA5691" t="s">
        <v>8839</v>
      </c>
      <c r="AB5691" t="s">
        <v>45</v>
      </c>
      <c r="AC5691" t="s">
        <v>443</v>
      </c>
      <c r="AD5691" s="2">
        <v>45188</v>
      </c>
      <c r="AE5691" t="s">
        <v>268</v>
      </c>
      <c r="AF5691" t="s">
        <v>47</v>
      </c>
      <c r="AG5691" t="s">
        <v>48</v>
      </c>
      <c r="AH5691" t="s">
        <v>41</v>
      </c>
    </row>
    <row r="5692" spans="1:34">
      <c r="A5692" s="2">
        <v>45230</v>
      </c>
      <c r="B5692" t="s">
        <v>380</v>
      </c>
      <c r="C5692" t="s">
        <v>94</v>
      </c>
      <c r="D5692" t="s">
        <v>8840</v>
      </c>
      <c r="E5692" t="s">
        <v>5852</v>
      </c>
      <c r="F5692" t="s">
        <v>5853</v>
      </c>
      <c r="G5692" t="s">
        <v>7667</v>
      </c>
      <c r="H5692" t="s">
        <v>7668</v>
      </c>
      <c r="I5692" s="4">
        <v>5000</v>
      </c>
      <c r="J5692" s="4">
        <v>2229.54</v>
      </c>
      <c r="K5692" s="5">
        <v>240466</v>
      </c>
      <c r="L5692" s="6">
        <v>536128566</v>
      </c>
      <c r="M5692" s="5">
        <v>0</v>
      </c>
      <c r="N5692" t="s">
        <v>41</v>
      </c>
      <c r="O5692" s="6">
        <v>0</v>
      </c>
      <c r="P5692" t="s">
        <v>41</v>
      </c>
      <c r="Q5692" t="s">
        <v>41</v>
      </c>
      <c r="R5692" t="s">
        <v>41</v>
      </c>
      <c r="S5692" s="7"/>
      <c r="T5692" s="7"/>
      <c r="U5692" s="6">
        <v>0</v>
      </c>
      <c r="V5692" s="6">
        <v>0</v>
      </c>
      <c r="W5692" s="5">
        <v>0</v>
      </c>
      <c r="X5692" t="s">
        <v>42</v>
      </c>
      <c r="Y5692" t="s">
        <v>7669</v>
      </c>
      <c r="Z5692" t="s">
        <v>5856</v>
      </c>
      <c r="AA5692" t="s">
        <v>8841</v>
      </c>
      <c r="AB5692" t="s">
        <v>45</v>
      </c>
      <c r="AC5692" t="s">
        <v>443</v>
      </c>
      <c r="AD5692" s="2">
        <v>45215</v>
      </c>
      <c r="AE5692" t="s">
        <v>5858</v>
      </c>
      <c r="AF5692" t="s">
        <v>450</v>
      </c>
      <c r="AG5692" t="s">
        <v>48</v>
      </c>
      <c r="AH5692" t="s">
        <v>41</v>
      </c>
    </row>
    <row r="5693" spans="1:34">
      <c r="A5693" s="2">
        <v>45230</v>
      </c>
      <c r="B5693" t="s">
        <v>62</v>
      </c>
      <c r="C5693" t="s">
        <v>35</v>
      </c>
      <c r="D5693" t="s">
        <v>8842</v>
      </c>
      <c r="E5693" t="s">
        <v>37</v>
      </c>
      <c r="F5693" t="s">
        <v>38</v>
      </c>
      <c r="G5693" t="s">
        <v>4109</v>
      </c>
      <c r="H5693" t="s">
        <v>4110</v>
      </c>
      <c r="I5693" s="4">
        <v>400</v>
      </c>
      <c r="J5693" s="4">
        <v>100</v>
      </c>
      <c r="K5693" s="5">
        <v>383</v>
      </c>
      <c r="L5693" s="6">
        <v>38300</v>
      </c>
      <c r="M5693" s="5">
        <v>0</v>
      </c>
      <c r="N5693" t="s">
        <v>41</v>
      </c>
      <c r="O5693" s="6">
        <v>0</v>
      </c>
      <c r="P5693" t="s">
        <v>41</v>
      </c>
      <c r="Q5693" t="s">
        <v>41</v>
      </c>
      <c r="R5693" t="s">
        <v>41</v>
      </c>
      <c r="S5693" s="7"/>
      <c r="T5693" s="7"/>
      <c r="U5693" s="6">
        <v>0</v>
      </c>
      <c r="V5693" s="6">
        <v>0</v>
      </c>
      <c r="W5693" s="5">
        <v>0</v>
      </c>
      <c r="X5693" t="s">
        <v>42</v>
      </c>
      <c r="Y5693" t="s">
        <v>4111</v>
      </c>
      <c r="Z5693" t="s">
        <v>4112</v>
      </c>
      <c r="AA5693" t="s">
        <v>8843</v>
      </c>
      <c r="AB5693" t="s">
        <v>45</v>
      </c>
      <c r="AC5693" t="s">
        <v>443</v>
      </c>
      <c r="AD5693" s="2">
        <v>45227</v>
      </c>
      <c r="AE5693" t="s">
        <v>46</v>
      </c>
      <c r="AF5693" t="s">
        <v>47</v>
      </c>
      <c r="AG5693" t="s">
        <v>48</v>
      </c>
      <c r="AH5693" t="s">
        <v>41</v>
      </c>
    </row>
    <row r="5694" spans="1:34">
      <c r="A5694" s="2">
        <v>45230</v>
      </c>
      <c r="B5694" t="s">
        <v>380</v>
      </c>
      <c r="C5694" t="s">
        <v>8844</v>
      </c>
      <c r="D5694" t="s">
        <v>8845</v>
      </c>
      <c r="E5694" t="s">
        <v>8846</v>
      </c>
      <c r="F5694" t="s">
        <v>8847</v>
      </c>
      <c r="G5694" t="s">
        <v>8848</v>
      </c>
      <c r="H5694" t="s">
        <v>8849</v>
      </c>
      <c r="I5694" s="4">
        <v>2000</v>
      </c>
      <c r="J5694" s="4">
        <v>753</v>
      </c>
      <c r="K5694" s="5">
        <v>4850</v>
      </c>
      <c r="L5694" s="6">
        <v>3652050</v>
      </c>
      <c r="M5694" s="5">
        <v>0</v>
      </c>
      <c r="N5694" t="s">
        <v>41</v>
      </c>
      <c r="O5694" s="6">
        <v>0</v>
      </c>
      <c r="P5694" t="s">
        <v>41</v>
      </c>
      <c r="Q5694" t="s">
        <v>41</v>
      </c>
      <c r="R5694" t="s">
        <v>41</v>
      </c>
      <c r="S5694" s="7"/>
      <c r="T5694" s="7"/>
      <c r="U5694" s="6">
        <v>0</v>
      </c>
      <c r="V5694" s="6">
        <v>0</v>
      </c>
      <c r="W5694" s="5">
        <v>0</v>
      </c>
      <c r="X5694" t="s">
        <v>42</v>
      </c>
      <c r="Y5694" t="s">
        <v>133</v>
      </c>
      <c r="Z5694" t="s">
        <v>8850</v>
      </c>
      <c r="AA5694" t="s">
        <v>8851</v>
      </c>
      <c r="AB5694" t="s">
        <v>45</v>
      </c>
      <c r="AC5694" t="s">
        <v>443</v>
      </c>
      <c r="AD5694" s="2">
        <v>45189</v>
      </c>
      <c r="AE5694" t="s">
        <v>8852</v>
      </c>
      <c r="AF5694" t="s">
        <v>47</v>
      </c>
      <c r="AG5694" t="s">
        <v>48</v>
      </c>
      <c r="AH5694" t="s">
        <v>41</v>
      </c>
    </row>
    <row r="5695" spans="1:34">
      <c r="A5695" s="2">
        <v>45230</v>
      </c>
      <c r="B5695" t="s">
        <v>49</v>
      </c>
      <c r="C5695" t="s">
        <v>35</v>
      </c>
      <c r="D5695" t="s">
        <v>8642</v>
      </c>
      <c r="E5695" t="s">
        <v>37</v>
      </c>
      <c r="F5695" t="s">
        <v>38</v>
      </c>
      <c r="G5695" t="s">
        <v>171</v>
      </c>
      <c r="H5695" t="s">
        <v>172</v>
      </c>
      <c r="I5695" s="4">
        <v>24500</v>
      </c>
      <c r="J5695" s="4">
        <v>715</v>
      </c>
      <c r="K5695" s="5">
        <v>300</v>
      </c>
      <c r="L5695" s="6">
        <v>214500</v>
      </c>
      <c r="M5695" s="5">
        <v>0</v>
      </c>
      <c r="N5695" t="s">
        <v>41</v>
      </c>
      <c r="O5695" s="6">
        <v>0</v>
      </c>
      <c r="P5695" t="s">
        <v>41</v>
      </c>
      <c r="Q5695" t="s">
        <v>41</v>
      </c>
      <c r="R5695" t="s">
        <v>41</v>
      </c>
      <c r="S5695" s="7"/>
      <c r="T5695" s="7"/>
      <c r="U5695" s="6">
        <v>0</v>
      </c>
      <c r="V5695" s="6">
        <v>0</v>
      </c>
      <c r="W5695" s="5">
        <v>0</v>
      </c>
      <c r="X5695" t="s">
        <v>128</v>
      </c>
      <c r="Y5695" t="s">
        <v>171</v>
      </c>
      <c r="Z5695" t="s">
        <v>55</v>
      </c>
      <c r="AA5695" t="s">
        <v>8853</v>
      </c>
      <c r="AB5695" t="s">
        <v>45</v>
      </c>
      <c r="AC5695" t="s">
        <v>443</v>
      </c>
      <c r="AD5695" s="2">
        <v>45219</v>
      </c>
      <c r="AE5695" t="s">
        <v>46</v>
      </c>
      <c r="AF5695" t="s">
        <v>47</v>
      </c>
      <c r="AG5695" t="s">
        <v>48</v>
      </c>
      <c r="AH5695" t="s">
        <v>41</v>
      </c>
    </row>
    <row r="5696" spans="1:34">
      <c r="A5696" s="2">
        <v>45230</v>
      </c>
      <c r="B5696" t="s">
        <v>213</v>
      </c>
      <c r="C5696" t="s">
        <v>35</v>
      </c>
      <c r="D5696" t="s">
        <v>7655</v>
      </c>
      <c r="E5696" t="s">
        <v>37</v>
      </c>
      <c r="F5696" t="s">
        <v>38</v>
      </c>
      <c r="G5696" t="s">
        <v>7656</v>
      </c>
      <c r="H5696" t="s">
        <v>7657</v>
      </c>
      <c r="I5696" s="4">
        <v>1000</v>
      </c>
      <c r="J5696" s="4">
        <v>100</v>
      </c>
      <c r="K5696" s="5">
        <v>1340</v>
      </c>
      <c r="L5696" s="6">
        <v>134000</v>
      </c>
      <c r="M5696" s="5">
        <v>0</v>
      </c>
      <c r="N5696" t="s">
        <v>41</v>
      </c>
      <c r="O5696" s="6">
        <v>0</v>
      </c>
      <c r="P5696" t="s">
        <v>41</v>
      </c>
      <c r="Q5696" t="s">
        <v>41</v>
      </c>
      <c r="R5696" t="s">
        <v>41</v>
      </c>
      <c r="S5696" s="7"/>
      <c r="T5696" s="7"/>
      <c r="U5696" s="6">
        <v>0</v>
      </c>
      <c r="V5696" s="6">
        <v>0</v>
      </c>
      <c r="W5696" s="5">
        <v>0</v>
      </c>
      <c r="X5696" t="s">
        <v>42</v>
      </c>
      <c r="Y5696" t="s">
        <v>41</v>
      </c>
      <c r="Z5696" t="s">
        <v>5061</v>
      </c>
      <c r="AA5696" t="s">
        <v>8854</v>
      </c>
      <c r="AB5696" t="s">
        <v>45</v>
      </c>
      <c r="AC5696" t="s">
        <v>443</v>
      </c>
      <c r="AD5696" s="2">
        <v>45169</v>
      </c>
      <c r="AE5696" t="s">
        <v>46</v>
      </c>
      <c r="AF5696" t="s">
        <v>186</v>
      </c>
      <c r="AG5696" t="s">
        <v>48</v>
      </c>
      <c r="AH5696" t="s">
        <v>41</v>
      </c>
    </row>
    <row r="5697" spans="1:34">
      <c r="A5697" s="2">
        <v>45230</v>
      </c>
      <c r="B5697" t="s">
        <v>49</v>
      </c>
      <c r="C5697" t="s">
        <v>35</v>
      </c>
      <c r="D5697" t="s">
        <v>8631</v>
      </c>
      <c r="E5697" t="s">
        <v>37</v>
      </c>
      <c r="F5697" t="s">
        <v>38</v>
      </c>
      <c r="G5697" t="s">
        <v>1726</v>
      </c>
      <c r="H5697" t="s">
        <v>1727</v>
      </c>
      <c r="I5697" s="4">
        <v>2000</v>
      </c>
      <c r="J5697" s="4">
        <v>1200</v>
      </c>
      <c r="K5697" s="5">
        <v>383</v>
      </c>
      <c r="L5697" s="6">
        <v>459600</v>
      </c>
      <c r="M5697" s="5">
        <v>0</v>
      </c>
      <c r="N5697" t="s">
        <v>41</v>
      </c>
      <c r="O5697" s="6">
        <v>0</v>
      </c>
      <c r="P5697" t="s">
        <v>41</v>
      </c>
      <c r="Q5697" t="s">
        <v>41</v>
      </c>
      <c r="R5697" t="s">
        <v>41</v>
      </c>
      <c r="S5697" s="7"/>
      <c r="T5697" s="7"/>
      <c r="U5697" s="6">
        <v>0</v>
      </c>
      <c r="V5697" s="6">
        <v>0</v>
      </c>
      <c r="W5697" s="5">
        <v>0</v>
      </c>
      <c r="X5697" t="s">
        <v>161</v>
      </c>
      <c r="Y5697" t="s">
        <v>1726</v>
      </c>
      <c r="Z5697" t="s">
        <v>55</v>
      </c>
      <c r="AA5697" t="s">
        <v>8855</v>
      </c>
      <c r="AB5697" t="s">
        <v>45</v>
      </c>
      <c r="AC5697" t="s">
        <v>443</v>
      </c>
      <c r="AD5697" s="2">
        <v>45195</v>
      </c>
      <c r="AE5697" t="s">
        <v>46</v>
      </c>
      <c r="AF5697" t="s">
        <v>47</v>
      </c>
      <c r="AG5697" t="s">
        <v>48</v>
      </c>
      <c r="AH5697" t="s">
        <v>41</v>
      </c>
    </row>
    <row r="5698" spans="1:34">
      <c r="A5698" s="2">
        <v>45230</v>
      </c>
      <c r="B5698" t="s">
        <v>49</v>
      </c>
      <c r="C5698" t="s">
        <v>35</v>
      </c>
      <c r="D5698" t="s">
        <v>7940</v>
      </c>
      <c r="E5698" t="s">
        <v>37</v>
      </c>
      <c r="F5698" t="s">
        <v>38</v>
      </c>
      <c r="G5698" t="s">
        <v>219</v>
      </c>
      <c r="H5698" t="s">
        <v>220</v>
      </c>
      <c r="I5698" s="4">
        <v>2600</v>
      </c>
      <c r="J5698" s="4">
        <v>600</v>
      </c>
      <c r="K5698" s="5">
        <v>1127</v>
      </c>
      <c r="L5698" s="6">
        <v>676200</v>
      </c>
      <c r="M5698" s="5">
        <v>0</v>
      </c>
      <c r="N5698" t="s">
        <v>41</v>
      </c>
      <c r="O5698" s="6">
        <v>0</v>
      </c>
      <c r="P5698" t="s">
        <v>41</v>
      </c>
      <c r="Q5698" t="s">
        <v>41</v>
      </c>
      <c r="R5698" t="s">
        <v>41</v>
      </c>
      <c r="S5698" s="7"/>
      <c r="T5698" s="7"/>
      <c r="U5698" s="6">
        <v>0</v>
      </c>
      <c r="V5698" s="6">
        <v>0</v>
      </c>
      <c r="W5698" s="5">
        <v>0</v>
      </c>
      <c r="X5698" t="s">
        <v>112</v>
      </c>
      <c r="Y5698" t="s">
        <v>219</v>
      </c>
      <c r="Z5698" t="s">
        <v>55</v>
      </c>
      <c r="AA5698" t="s">
        <v>8856</v>
      </c>
      <c r="AB5698" t="s">
        <v>45</v>
      </c>
      <c r="AC5698" t="s">
        <v>443</v>
      </c>
      <c r="AD5698" s="2">
        <v>45188</v>
      </c>
      <c r="AE5698" t="s">
        <v>46</v>
      </c>
      <c r="AF5698" t="s">
        <v>47</v>
      </c>
      <c r="AG5698" t="s">
        <v>48</v>
      </c>
      <c r="AH5698" t="s">
        <v>41</v>
      </c>
    </row>
    <row r="5699" spans="1:34">
      <c r="A5699" s="2">
        <v>45230</v>
      </c>
      <c r="B5699" t="s">
        <v>49</v>
      </c>
      <c r="C5699" t="s">
        <v>35</v>
      </c>
      <c r="D5699" t="s">
        <v>7940</v>
      </c>
      <c r="E5699" t="s">
        <v>37</v>
      </c>
      <c r="F5699" t="s">
        <v>38</v>
      </c>
      <c r="G5699" t="s">
        <v>219</v>
      </c>
      <c r="H5699" t="s">
        <v>220</v>
      </c>
      <c r="I5699" s="4">
        <v>13591</v>
      </c>
      <c r="J5699" s="4">
        <v>900</v>
      </c>
      <c r="K5699" s="5">
        <v>1127</v>
      </c>
      <c r="L5699" s="6">
        <v>1014300</v>
      </c>
      <c r="M5699" s="5">
        <v>0</v>
      </c>
      <c r="N5699" t="s">
        <v>41</v>
      </c>
      <c r="O5699" s="6">
        <v>0</v>
      </c>
      <c r="P5699" t="s">
        <v>41</v>
      </c>
      <c r="Q5699" t="s">
        <v>41</v>
      </c>
      <c r="R5699" t="s">
        <v>41</v>
      </c>
      <c r="S5699" s="7"/>
      <c r="T5699" s="7"/>
      <c r="U5699" s="6">
        <v>0</v>
      </c>
      <c r="V5699" s="6">
        <v>0</v>
      </c>
      <c r="W5699" s="5">
        <v>0</v>
      </c>
      <c r="X5699" t="s">
        <v>534</v>
      </c>
      <c r="Y5699" t="s">
        <v>219</v>
      </c>
      <c r="Z5699" t="s">
        <v>55</v>
      </c>
      <c r="AA5699" t="s">
        <v>8856</v>
      </c>
      <c r="AB5699" t="s">
        <v>454</v>
      </c>
      <c r="AC5699" t="s">
        <v>443</v>
      </c>
      <c r="AD5699" s="2">
        <v>45188</v>
      </c>
      <c r="AE5699" t="s">
        <v>46</v>
      </c>
      <c r="AF5699" t="s">
        <v>47</v>
      </c>
      <c r="AG5699" t="s">
        <v>48</v>
      </c>
      <c r="AH5699" t="s">
        <v>41</v>
      </c>
    </row>
    <row r="5700" spans="1:34">
      <c r="A5700" s="2">
        <v>45230</v>
      </c>
      <c r="B5700" t="s">
        <v>49</v>
      </c>
      <c r="C5700" t="s">
        <v>35</v>
      </c>
      <c r="D5700" t="s">
        <v>7940</v>
      </c>
      <c r="E5700" t="s">
        <v>37</v>
      </c>
      <c r="F5700" t="s">
        <v>38</v>
      </c>
      <c r="G5700" t="s">
        <v>685</v>
      </c>
      <c r="H5700" t="s">
        <v>686</v>
      </c>
      <c r="I5700" s="4">
        <v>200</v>
      </c>
      <c r="J5700" s="4">
        <v>12</v>
      </c>
      <c r="K5700" s="5">
        <v>4609</v>
      </c>
      <c r="L5700" s="6">
        <v>55308</v>
      </c>
      <c r="M5700" s="5">
        <v>0</v>
      </c>
      <c r="N5700" t="s">
        <v>41</v>
      </c>
      <c r="O5700" s="6">
        <v>0</v>
      </c>
      <c r="P5700" t="s">
        <v>41</v>
      </c>
      <c r="Q5700" t="s">
        <v>41</v>
      </c>
      <c r="R5700" t="s">
        <v>41</v>
      </c>
      <c r="S5700" s="7"/>
      <c r="T5700" s="7"/>
      <c r="U5700" s="6">
        <v>0</v>
      </c>
      <c r="V5700" s="6">
        <v>0</v>
      </c>
      <c r="W5700" s="5">
        <v>0</v>
      </c>
      <c r="X5700" t="s">
        <v>771</v>
      </c>
      <c r="Y5700" t="s">
        <v>687</v>
      </c>
      <c r="Z5700" t="s">
        <v>688</v>
      </c>
      <c r="AA5700" t="s">
        <v>8856</v>
      </c>
      <c r="AB5700" t="s">
        <v>212</v>
      </c>
      <c r="AC5700" t="s">
        <v>443</v>
      </c>
      <c r="AD5700" s="2">
        <v>45188</v>
      </c>
      <c r="AE5700" t="s">
        <v>268</v>
      </c>
      <c r="AF5700" t="s">
        <v>47</v>
      </c>
      <c r="AG5700" t="s">
        <v>48</v>
      </c>
      <c r="AH5700" t="s">
        <v>41</v>
      </c>
    </row>
    <row r="5701" spans="1:34">
      <c r="A5701" s="2">
        <v>45230</v>
      </c>
      <c r="B5701" t="s">
        <v>49</v>
      </c>
      <c r="C5701" t="s">
        <v>35</v>
      </c>
      <c r="D5701" t="s">
        <v>8631</v>
      </c>
      <c r="E5701" t="s">
        <v>37</v>
      </c>
      <c r="F5701" t="s">
        <v>38</v>
      </c>
      <c r="G5701" t="s">
        <v>171</v>
      </c>
      <c r="H5701" t="s">
        <v>172</v>
      </c>
      <c r="I5701" s="4">
        <v>46600</v>
      </c>
      <c r="J5701" s="4">
        <v>13685</v>
      </c>
      <c r="K5701" s="5">
        <v>300</v>
      </c>
      <c r="L5701" s="6">
        <v>4105500</v>
      </c>
      <c r="M5701" s="5">
        <v>0</v>
      </c>
      <c r="N5701" t="s">
        <v>41</v>
      </c>
      <c r="O5701" s="6">
        <v>0</v>
      </c>
      <c r="P5701" t="s">
        <v>41</v>
      </c>
      <c r="Q5701" t="s">
        <v>41</v>
      </c>
      <c r="R5701" t="s">
        <v>41</v>
      </c>
      <c r="S5701" s="7"/>
      <c r="T5701" s="7"/>
      <c r="U5701" s="6">
        <v>0</v>
      </c>
      <c r="V5701" s="6">
        <v>0</v>
      </c>
      <c r="W5701" s="5">
        <v>0</v>
      </c>
      <c r="X5701" t="s">
        <v>128</v>
      </c>
      <c r="Y5701" t="s">
        <v>171</v>
      </c>
      <c r="Z5701" t="s">
        <v>55</v>
      </c>
      <c r="AA5701" t="s">
        <v>8857</v>
      </c>
      <c r="AB5701" t="s">
        <v>45</v>
      </c>
      <c r="AC5701" t="s">
        <v>443</v>
      </c>
      <c r="AD5701" s="2">
        <v>45195</v>
      </c>
      <c r="AE5701" t="s">
        <v>46</v>
      </c>
      <c r="AF5701" t="s">
        <v>47</v>
      </c>
      <c r="AG5701" t="s">
        <v>48</v>
      </c>
      <c r="AH5701" t="s">
        <v>41</v>
      </c>
    </row>
    <row r="5702" spans="1:34">
      <c r="A5702" s="2">
        <v>45230</v>
      </c>
      <c r="B5702" t="s">
        <v>71</v>
      </c>
      <c r="C5702" t="s">
        <v>488</v>
      </c>
      <c r="D5702" t="s">
        <v>8858</v>
      </c>
      <c r="E5702" t="s">
        <v>4625</v>
      </c>
      <c r="F5702" t="s">
        <v>4626</v>
      </c>
      <c r="G5702" t="s">
        <v>1228</v>
      </c>
      <c r="H5702" t="s">
        <v>1229</v>
      </c>
      <c r="I5702" s="4">
        <v>1400</v>
      </c>
      <c r="J5702" s="4">
        <v>1400</v>
      </c>
      <c r="K5702" s="5">
        <v>0.00478</v>
      </c>
      <c r="L5702" s="6">
        <v>6.69</v>
      </c>
      <c r="M5702" s="5">
        <v>0</v>
      </c>
      <c r="N5702" t="s">
        <v>41</v>
      </c>
      <c r="O5702" s="6">
        <v>0</v>
      </c>
      <c r="P5702" t="s">
        <v>41</v>
      </c>
      <c r="Q5702" t="s">
        <v>41</v>
      </c>
      <c r="R5702" t="s">
        <v>41</v>
      </c>
      <c r="S5702" s="7"/>
      <c r="T5702" s="7"/>
      <c r="U5702" s="6">
        <v>0</v>
      </c>
      <c r="V5702" s="6">
        <v>0</v>
      </c>
      <c r="W5702" s="5">
        <v>0</v>
      </c>
      <c r="X5702" t="s">
        <v>42</v>
      </c>
      <c r="Y5702" t="s">
        <v>1230</v>
      </c>
      <c r="Z5702" t="s">
        <v>495</v>
      </c>
      <c r="AA5702" t="s">
        <v>8859</v>
      </c>
      <c r="AB5702" t="s">
        <v>45</v>
      </c>
      <c r="AC5702" t="s">
        <v>443</v>
      </c>
      <c r="AD5702" s="2">
        <v>45230</v>
      </c>
      <c r="AE5702" t="s">
        <v>497</v>
      </c>
      <c r="AF5702" t="s">
        <v>47</v>
      </c>
      <c r="AG5702" t="s">
        <v>345</v>
      </c>
      <c r="AH5702" t="s">
        <v>41</v>
      </c>
    </row>
    <row r="5703" spans="1:34">
      <c r="A5703" s="2">
        <v>45231</v>
      </c>
      <c r="B5703" t="s">
        <v>213</v>
      </c>
      <c r="C5703" t="s">
        <v>174</v>
      </c>
      <c r="D5703" t="s">
        <v>8860</v>
      </c>
      <c r="E5703" t="s">
        <v>176</v>
      </c>
      <c r="F5703" t="s">
        <v>177</v>
      </c>
      <c r="G5703" t="s">
        <v>8861</v>
      </c>
      <c r="H5703" t="s">
        <v>8862</v>
      </c>
      <c r="I5703" s="4">
        <v>60000</v>
      </c>
      <c r="J5703" s="4">
        <v>50000</v>
      </c>
      <c r="K5703" s="5">
        <v>56</v>
      </c>
      <c r="L5703" s="6">
        <v>2800000</v>
      </c>
      <c r="M5703" s="5">
        <v>0</v>
      </c>
      <c r="N5703" t="s">
        <v>41</v>
      </c>
      <c r="O5703" s="6">
        <v>0</v>
      </c>
      <c r="P5703" t="s">
        <v>41</v>
      </c>
      <c r="Q5703" t="s">
        <v>41</v>
      </c>
      <c r="R5703" t="s">
        <v>41</v>
      </c>
      <c r="S5703" s="7"/>
      <c r="T5703" s="7"/>
      <c r="U5703" s="6">
        <v>0</v>
      </c>
      <c r="V5703" s="6">
        <v>0</v>
      </c>
      <c r="W5703" s="5">
        <v>0</v>
      </c>
      <c r="X5703" t="s">
        <v>42</v>
      </c>
      <c r="Y5703" t="s">
        <v>8863</v>
      </c>
      <c r="Z5703" t="s">
        <v>8864</v>
      </c>
      <c r="AA5703" t="s">
        <v>8865</v>
      </c>
      <c r="AB5703" t="s">
        <v>45</v>
      </c>
      <c r="AC5703" t="s">
        <v>443</v>
      </c>
      <c r="AD5703" s="2">
        <v>45225</v>
      </c>
      <c r="AE5703" t="s">
        <v>6097</v>
      </c>
      <c r="AF5703" t="s">
        <v>47</v>
      </c>
      <c r="AG5703" t="s">
        <v>48</v>
      </c>
      <c r="AH5703" t="s">
        <v>41</v>
      </c>
    </row>
    <row r="5704" spans="1:34">
      <c r="A5704" s="2">
        <v>45231</v>
      </c>
      <c r="B5704" t="s">
        <v>34</v>
      </c>
      <c r="C5704" t="s">
        <v>233</v>
      </c>
      <c r="D5704" t="s">
        <v>284</v>
      </c>
      <c r="E5704" t="s">
        <v>277</v>
      </c>
      <c r="F5704" t="s">
        <v>278</v>
      </c>
      <c r="G5704" t="s">
        <v>2126</v>
      </c>
      <c r="H5704" t="s">
        <v>2127</v>
      </c>
      <c r="I5704" s="4">
        <v>14965</v>
      </c>
      <c r="J5704" s="4">
        <v>6328</v>
      </c>
      <c r="K5704" s="5">
        <v>30144</v>
      </c>
      <c r="L5704" s="6">
        <v>190751232</v>
      </c>
      <c r="M5704" s="5">
        <v>0</v>
      </c>
      <c r="N5704" t="s">
        <v>41</v>
      </c>
      <c r="O5704" s="6">
        <v>0</v>
      </c>
      <c r="P5704" t="s">
        <v>41</v>
      </c>
      <c r="Q5704" t="s">
        <v>41</v>
      </c>
      <c r="R5704" t="s">
        <v>41</v>
      </c>
      <c r="S5704" s="7"/>
      <c r="T5704" s="7"/>
      <c r="U5704" s="6">
        <v>0</v>
      </c>
      <c r="V5704" s="6">
        <v>0</v>
      </c>
      <c r="W5704" s="5">
        <v>0</v>
      </c>
      <c r="X5704" t="s">
        <v>91</v>
      </c>
      <c r="Y5704" t="s">
        <v>2126</v>
      </c>
      <c r="Z5704" t="s">
        <v>281</v>
      </c>
      <c r="AA5704" t="s">
        <v>8866</v>
      </c>
      <c r="AB5704" t="s">
        <v>45</v>
      </c>
      <c r="AC5704" t="s">
        <v>443</v>
      </c>
      <c r="AD5704" s="2">
        <v>45014</v>
      </c>
      <c r="AE5704" t="s">
        <v>283</v>
      </c>
      <c r="AF5704" t="s">
        <v>47</v>
      </c>
      <c r="AG5704" t="s">
        <v>48</v>
      </c>
      <c r="AH5704" t="s">
        <v>41</v>
      </c>
    </row>
    <row r="5705" spans="1:34">
      <c r="A5705" s="2">
        <v>45231</v>
      </c>
      <c r="B5705" t="s">
        <v>34</v>
      </c>
      <c r="C5705" t="s">
        <v>233</v>
      </c>
      <c r="D5705" t="s">
        <v>284</v>
      </c>
      <c r="E5705" t="s">
        <v>277</v>
      </c>
      <c r="F5705" t="s">
        <v>278</v>
      </c>
      <c r="G5705" t="s">
        <v>2126</v>
      </c>
      <c r="H5705" t="s">
        <v>2127</v>
      </c>
      <c r="I5705" s="4">
        <v>14965</v>
      </c>
      <c r="J5705" s="4">
        <v>2045</v>
      </c>
      <c r="K5705" s="5">
        <v>30144</v>
      </c>
      <c r="L5705" s="6">
        <v>61644480</v>
      </c>
      <c r="M5705" s="5">
        <v>0</v>
      </c>
      <c r="N5705" t="s">
        <v>41</v>
      </c>
      <c r="O5705" s="6">
        <v>0</v>
      </c>
      <c r="P5705" t="s">
        <v>41</v>
      </c>
      <c r="Q5705" t="s">
        <v>41</v>
      </c>
      <c r="R5705" t="s">
        <v>41</v>
      </c>
      <c r="S5705" s="7"/>
      <c r="T5705" s="7"/>
      <c r="U5705" s="6">
        <v>0</v>
      </c>
      <c r="V5705" s="6">
        <v>0</v>
      </c>
      <c r="W5705" s="5">
        <v>0</v>
      </c>
      <c r="X5705" t="s">
        <v>91</v>
      </c>
      <c r="Y5705" t="s">
        <v>2126</v>
      </c>
      <c r="Z5705" t="s">
        <v>281</v>
      </c>
      <c r="AA5705" t="s">
        <v>8867</v>
      </c>
      <c r="AB5705" t="s">
        <v>45</v>
      </c>
      <c r="AC5705" t="s">
        <v>443</v>
      </c>
      <c r="AD5705" s="2">
        <v>45014</v>
      </c>
      <c r="AE5705" t="s">
        <v>283</v>
      </c>
      <c r="AF5705" t="s">
        <v>47</v>
      </c>
      <c r="AG5705" t="s">
        <v>48</v>
      </c>
      <c r="AH5705" t="s">
        <v>41</v>
      </c>
    </row>
    <row r="5706" spans="1:34">
      <c r="A5706" s="2">
        <v>45231</v>
      </c>
      <c r="B5706" t="s">
        <v>34</v>
      </c>
      <c r="C5706" t="s">
        <v>233</v>
      </c>
      <c r="D5706" t="s">
        <v>276</v>
      </c>
      <c r="E5706" t="s">
        <v>277</v>
      </c>
      <c r="F5706" t="s">
        <v>278</v>
      </c>
      <c r="G5706" t="s">
        <v>2126</v>
      </c>
      <c r="H5706" t="s">
        <v>2127</v>
      </c>
      <c r="I5706" s="4">
        <v>9000</v>
      </c>
      <c r="J5706" s="4">
        <v>50</v>
      </c>
      <c r="K5706" s="5">
        <v>30144</v>
      </c>
      <c r="L5706" s="6">
        <v>1507200</v>
      </c>
      <c r="M5706" s="5">
        <v>0</v>
      </c>
      <c r="N5706" t="s">
        <v>41</v>
      </c>
      <c r="O5706" s="6">
        <v>0</v>
      </c>
      <c r="P5706" t="s">
        <v>41</v>
      </c>
      <c r="Q5706" t="s">
        <v>41</v>
      </c>
      <c r="R5706" t="s">
        <v>41</v>
      </c>
      <c r="S5706" s="7"/>
      <c r="T5706" s="7"/>
      <c r="U5706" s="6">
        <v>0</v>
      </c>
      <c r="V5706" s="6">
        <v>0</v>
      </c>
      <c r="W5706" s="5">
        <v>0</v>
      </c>
      <c r="X5706" t="s">
        <v>91</v>
      </c>
      <c r="Y5706" t="s">
        <v>2126</v>
      </c>
      <c r="Z5706" t="s">
        <v>281</v>
      </c>
      <c r="AA5706" t="s">
        <v>8868</v>
      </c>
      <c r="AB5706" t="s">
        <v>45</v>
      </c>
      <c r="AC5706" t="s">
        <v>443</v>
      </c>
      <c r="AD5706" s="2">
        <v>45120</v>
      </c>
      <c r="AE5706" t="s">
        <v>283</v>
      </c>
      <c r="AF5706" t="s">
        <v>47</v>
      </c>
      <c r="AG5706" t="s">
        <v>48</v>
      </c>
      <c r="AH5706" t="s">
        <v>41</v>
      </c>
    </row>
    <row r="5707" spans="1:34">
      <c r="A5707" s="2">
        <v>45231</v>
      </c>
      <c r="B5707" t="s">
        <v>34</v>
      </c>
      <c r="C5707" t="s">
        <v>233</v>
      </c>
      <c r="D5707" t="s">
        <v>421</v>
      </c>
      <c r="E5707" t="s">
        <v>277</v>
      </c>
      <c r="F5707" t="s">
        <v>278</v>
      </c>
      <c r="G5707" t="s">
        <v>2126</v>
      </c>
      <c r="H5707" t="s">
        <v>2127</v>
      </c>
      <c r="I5707" s="4">
        <v>8920</v>
      </c>
      <c r="J5707" s="4">
        <v>1937</v>
      </c>
      <c r="K5707" s="5">
        <v>30144</v>
      </c>
      <c r="L5707" s="6">
        <v>58388928</v>
      </c>
      <c r="M5707" s="5">
        <v>0</v>
      </c>
      <c r="N5707" t="s">
        <v>41</v>
      </c>
      <c r="O5707" s="6">
        <v>0</v>
      </c>
      <c r="P5707" t="s">
        <v>41</v>
      </c>
      <c r="Q5707" t="s">
        <v>41</v>
      </c>
      <c r="R5707" t="s">
        <v>41</v>
      </c>
      <c r="S5707" s="7"/>
      <c r="T5707" s="7"/>
      <c r="U5707" s="6">
        <v>0</v>
      </c>
      <c r="V5707" s="6">
        <v>0</v>
      </c>
      <c r="W5707" s="5">
        <v>0</v>
      </c>
      <c r="X5707" t="s">
        <v>91</v>
      </c>
      <c r="Y5707" t="s">
        <v>2126</v>
      </c>
      <c r="Z5707" t="s">
        <v>281</v>
      </c>
      <c r="AA5707" t="s">
        <v>8869</v>
      </c>
      <c r="AB5707" t="s">
        <v>45</v>
      </c>
      <c r="AC5707" t="s">
        <v>443</v>
      </c>
      <c r="AD5707" s="2">
        <v>45222</v>
      </c>
      <c r="AE5707" t="s">
        <v>283</v>
      </c>
      <c r="AF5707" t="s">
        <v>47</v>
      </c>
      <c r="AG5707" t="s">
        <v>48</v>
      </c>
      <c r="AH5707" t="s">
        <v>41</v>
      </c>
    </row>
    <row r="5708" spans="1:34">
      <c r="A5708" s="2">
        <v>45231</v>
      </c>
      <c r="B5708" t="s">
        <v>34</v>
      </c>
      <c r="C5708" t="s">
        <v>233</v>
      </c>
      <c r="D5708" t="s">
        <v>284</v>
      </c>
      <c r="E5708" t="s">
        <v>277</v>
      </c>
      <c r="F5708" t="s">
        <v>278</v>
      </c>
      <c r="G5708" t="s">
        <v>412</v>
      </c>
      <c r="H5708" t="s">
        <v>413</v>
      </c>
      <c r="I5708" s="4">
        <v>24120</v>
      </c>
      <c r="J5708" s="4">
        <v>3007</v>
      </c>
      <c r="K5708" s="5">
        <v>34048</v>
      </c>
      <c r="L5708" s="6">
        <v>102382336</v>
      </c>
      <c r="M5708" s="5">
        <v>0</v>
      </c>
      <c r="N5708" t="s">
        <v>41</v>
      </c>
      <c r="O5708" s="6">
        <v>0</v>
      </c>
      <c r="P5708" t="s">
        <v>41</v>
      </c>
      <c r="Q5708" t="s">
        <v>41</v>
      </c>
      <c r="R5708" t="s">
        <v>41</v>
      </c>
      <c r="S5708" s="7"/>
      <c r="T5708" s="7"/>
      <c r="U5708" s="6">
        <v>0</v>
      </c>
      <c r="V5708" s="6">
        <v>0</v>
      </c>
      <c r="W5708" s="5">
        <v>0</v>
      </c>
      <c r="X5708" t="s">
        <v>42</v>
      </c>
      <c r="Y5708" t="s">
        <v>412</v>
      </c>
      <c r="Z5708" t="s">
        <v>281</v>
      </c>
      <c r="AA5708" t="s">
        <v>8870</v>
      </c>
      <c r="AB5708" t="s">
        <v>45</v>
      </c>
      <c r="AC5708" t="s">
        <v>443</v>
      </c>
      <c r="AD5708" s="2">
        <v>45014</v>
      </c>
      <c r="AE5708" t="s">
        <v>283</v>
      </c>
      <c r="AF5708" t="s">
        <v>47</v>
      </c>
      <c r="AG5708" t="s">
        <v>48</v>
      </c>
      <c r="AH5708" t="s">
        <v>41</v>
      </c>
    </row>
    <row r="5709" spans="1:34">
      <c r="A5709" s="2">
        <v>45231</v>
      </c>
      <c r="B5709" t="s">
        <v>34</v>
      </c>
      <c r="C5709" t="s">
        <v>233</v>
      </c>
      <c r="D5709" t="s">
        <v>284</v>
      </c>
      <c r="E5709" t="s">
        <v>277</v>
      </c>
      <c r="F5709" t="s">
        <v>278</v>
      </c>
      <c r="G5709" t="s">
        <v>2168</v>
      </c>
      <c r="H5709" t="s">
        <v>2169</v>
      </c>
      <c r="I5709" s="4">
        <v>38631</v>
      </c>
      <c r="J5709" s="4">
        <v>5063</v>
      </c>
      <c r="K5709" s="5">
        <v>11754</v>
      </c>
      <c r="L5709" s="6">
        <v>59510502</v>
      </c>
      <c r="M5709" s="5">
        <v>0</v>
      </c>
      <c r="N5709" t="s">
        <v>41</v>
      </c>
      <c r="O5709" s="6">
        <v>0</v>
      </c>
      <c r="P5709" t="s">
        <v>41</v>
      </c>
      <c r="Q5709" t="s">
        <v>41</v>
      </c>
      <c r="R5709" t="s">
        <v>41</v>
      </c>
      <c r="S5709" s="7"/>
      <c r="T5709" s="7"/>
      <c r="U5709" s="6">
        <v>0</v>
      </c>
      <c r="V5709" s="6">
        <v>0</v>
      </c>
      <c r="W5709" s="5">
        <v>0</v>
      </c>
      <c r="X5709" t="s">
        <v>59</v>
      </c>
      <c r="Y5709" t="s">
        <v>2168</v>
      </c>
      <c r="Z5709" t="s">
        <v>281</v>
      </c>
      <c r="AA5709" t="s">
        <v>8871</v>
      </c>
      <c r="AB5709" t="s">
        <v>45</v>
      </c>
      <c r="AC5709" t="s">
        <v>443</v>
      </c>
      <c r="AD5709" s="2">
        <v>45014</v>
      </c>
      <c r="AE5709" t="s">
        <v>283</v>
      </c>
      <c r="AF5709" t="s">
        <v>47</v>
      </c>
      <c r="AG5709" t="s">
        <v>48</v>
      </c>
      <c r="AH5709" t="s">
        <v>41</v>
      </c>
    </row>
    <row r="5710" spans="1:34">
      <c r="A5710" s="2">
        <v>45231</v>
      </c>
      <c r="B5710" t="s">
        <v>34</v>
      </c>
      <c r="C5710" t="s">
        <v>233</v>
      </c>
      <c r="D5710" t="s">
        <v>276</v>
      </c>
      <c r="E5710" t="s">
        <v>277</v>
      </c>
      <c r="F5710" t="s">
        <v>278</v>
      </c>
      <c r="G5710" t="s">
        <v>2168</v>
      </c>
      <c r="H5710" t="s">
        <v>2169</v>
      </c>
      <c r="I5710" s="4">
        <v>20000</v>
      </c>
      <c r="J5710" s="4">
        <v>7866</v>
      </c>
      <c r="K5710" s="5">
        <v>11754</v>
      </c>
      <c r="L5710" s="6">
        <v>92456964</v>
      </c>
      <c r="M5710" s="5">
        <v>0</v>
      </c>
      <c r="N5710" t="s">
        <v>41</v>
      </c>
      <c r="O5710" s="6">
        <v>0</v>
      </c>
      <c r="P5710" t="s">
        <v>41</v>
      </c>
      <c r="Q5710" t="s">
        <v>41</v>
      </c>
      <c r="R5710" t="s">
        <v>41</v>
      </c>
      <c r="S5710" s="7"/>
      <c r="T5710" s="7"/>
      <c r="U5710" s="6">
        <v>0</v>
      </c>
      <c r="V5710" s="6">
        <v>0</v>
      </c>
      <c r="W5710" s="5">
        <v>0</v>
      </c>
      <c r="X5710" t="s">
        <v>59</v>
      </c>
      <c r="Y5710" t="s">
        <v>2168</v>
      </c>
      <c r="Z5710" t="s">
        <v>281</v>
      </c>
      <c r="AA5710" t="s">
        <v>8872</v>
      </c>
      <c r="AB5710" t="s">
        <v>45</v>
      </c>
      <c r="AC5710" t="s">
        <v>443</v>
      </c>
      <c r="AD5710" s="2">
        <v>45120</v>
      </c>
      <c r="AE5710" t="s">
        <v>283</v>
      </c>
      <c r="AF5710" t="s">
        <v>47</v>
      </c>
      <c r="AG5710" t="s">
        <v>48</v>
      </c>
      <c r="AH5710" t="s">
        <v>41</v>
      </c>
    </row>
    <row r="5711" spans="1:34">
      <c r="A5711" s="2">
        <v>45231</v>
      </c>
      <c r="B5711" t="s">
        <v>34</v>
      </c>
      <c r="C5711" t="s">
        <v>233</v>
      </c>
      <c r="D5711" t="s">
        <v>8072</v>
      </c>
      <c r="E5711" t="s">
        <v>277</v>
      </c>
      <c r="F5711" t="s">
        <v>278</v>
      </c>
      <c r="G5711" t="s">
        <v>3376</v>
      </c>
      <c r="H5711" t="s">
        <v>3377</v>
      </c>
      <c r="I5711" s="4">
        <v>14370</v>
      </c>
      <c r="J5711" s="4">
        <v>2160</v>
      </c>
      <c r="K5711" s="5">
        <v>2682</v>
      </c>
      <c r="L5711" s="6">
        <v>5793120</v>
      </c>
      <c r="M5711" s="5">
        <v>0</v>
      </c>
      <c r="N5711" t="s">
        <v>41</v>
      </c>
      <c r="O5711" s="6">
        <v>0</v>
      </c>
      <c r="P5711" t="s">
        <v>41</v>
      </c>
      <c r="Q5711" t="s">
        <v>41</v>
      </c>
      <c r="R5711" t="s">
        <v>41</v>
      </c>
      <c r="S5711" s="7"/>
      <c r="T5711" s="7"/>
      <c r="U5711" s="6">
        <v>0</v>
      </c>
      <c r="V5711" s="6">
        <v>0</v>
      </c>
      <c r="W5711" s="5">
        <v>0</v>
      </c>
      <c r="X5711" t="s">
        <v>91</v>
      </c>
      <c r="Y5711" t="s">
        <v>3376</v>
      </c>
      <c r="Z5711" t="s">
        <v>281</v>
      </c>
      <c r="AA5711" t="s">
        <v>8873</v>
      </c>
      <c r="AB5711" t="s">
        <v>45</v>
      </c>
      <c r="AC5711" t="s">
        <v>443</v>
      </c>
      <c r="AD5711" s="2">
        <v>45177</v>
      </c>
      <c r="AE5711" t="s">
        <v>283</v>
      </c>
      <c r="AF5711" t="s">
        <v>47</v>
      </c>
      <c r="AG5711" t="s">
        <v>48</v>
      </c>
      <c r="AH5711" t="s">
        <v>41</v>
      </c>
    </row>
    <row r="5712" spans="1:34">
      <c r="A5712" s="2">
        <v>45231</v>
      </c>
      <c r="B5712" t="s">
        <v>34</v>
      </c>
      <c r="C5712" t="s">
        <v>233</v>
      </c>
      <c r="D5712" t="s">
        <v>8072</v>
      </c>
      <c r="E5712" t="s">
        <v>277</v>
      </c>
      <c r="F5712" t="s">
        <v>278</v>
      </c>
      <c r="G5712" t="s">
        <v>3374</v>
      </c>
      <c r="H5712" t="s">
        <v>3375</v>
      </c>
      <c r="I5712" s="4">
        <v>14500</v>
      </c>
      <c r="J5712" s="4">
        <v>2592</v>
      </c>
      <c r="K5712" s="5">
        <v>2682</v>
      </c>
      <c r="L5712" s="6">
        <v>6951744</v>
      </c>
      <c r="M5712" s="5">
        <v>0</v>
      </c>
      <c r="N5712" t="s">
        <v>41</v>
      </c>
      <c r="O5712" s="6">
        <v>0</v>
      </c>
      <c r="P5712" t="s">
        <v>41</v>
      </c>
      <c r="Q5712" t="s">
        <v>41</v>
      </c>
      <c r="R5712" t="s">
        <v>41</v>
      </c>
      <c r="S5712" s="7"/>
      <c r="T5712" s="7"/>
      <c r="U5712" s="6">
        <v>0</v>
      </c>
      <c r="V5712" s="6">
        <v>0</v>
      </c>
      <c r="W5712" s="5">
        <v>0</v>
      </c>
      <c r="X5712" t="s">
        <v>59</v>
      </c>
      <c r="Y5712" t="s">
        <v>3374</v>
      </c>
      <c r="Z5712" t="s">
        <v>281</v>
      </c>
      <c r="AA5712" t="s">
        <v>8874</v>
      </c>
      <c r="AB5712" t="s">
        <v>45</v>
      </c>
      <c r="AC5712" t="s">
        <v>443</v>
      </c>
      <c r="AD5712" s="2">
        <v>45177</v>
      </c>
      <c r="AE5712" t="s">
        <v>283</v>
      </c>
      <c r="AF5712" t="s">
        <v>47</v>
      </c>
      <c r="AG5712" t="s">
        <v>48</v>
      </c>
      <c r="AH5712" t="s">
        <v>41</v>
      </c>
    </row>
    <row r="5713" spans="1:34">
      <c r="A5713" s="2">
        <v>45231</v>
      </c>
      <c r="B5713" t="s">
        <v>34</v>
      </c>
      <c r="C5713" t="s">
        <v>233</v>
      </c>
      <c r="D5713" t="s">
        <v>284</v>
      </c>
      <c r="E5713" t="s">
        <v>277</v>
      </c>
      <c r="F5713" t="s">
        <v>278</v>
      </c>
      <c r="G5713" t="s">
        <v>2182</v>
      </c>
      <c r="H5713" t="s">
        <v>2183</v>
      </c>
      <c r="I5713" s="4">
        <v>39241</v>
      </c>
      <c r="J5713" s="4">
        <v>9331</v>
      </c>
      <c r="K5713" s="5">
        <v>4413</v>
      </c>
      <c r="L5713" s="6">
        <v>41177703</v>
      </c>
      <c r="M5713" s="5">
        <v>0</v>
      </c>
      <c r="N5713" t="s">
        <v>41</v>
      </c>
      <c r="O5713" s="6">
        <v>0</v>
      </c>
      <c r="P5713" t="s">
        <v>41</v>
      </c>
      <c r="Q5713" t="s">
        <v>41</v>
      </c>
      <c r="R5713" t="s">
        <v>41</v>
      </c>
      <c r="S5713" s="7"/>
      <c r="T5713" s="7"/>
      <c r="U5713" s="6">
        <v>0</v>
      </c>
      <c r="V5713" s="6">
        <v>0</v>
      </c>
      <c r="W5713" s="5">
        <v>0</v>
      </c>
      <c r="X5713" t="s">
        <v>161</v>
      </c>
      <c r="Y5713" t="s">
        <v>2182</v>
      </c>
      <c r="Z5713" t="s">
        <v>281</v>
      </c>
      <c r="AA5713" t="s">
        <v>8875</v>
      </c>
      <c r="AB5713" t="s">
        <v>45</v>
      </c>
      <c r="AC5713" t="s">
        <v>443</v>
      </c>
      <c r="AD5713" s="2">
        <v>45014</v>
      </c>
      <c r="AE5713" t="s">
        <v>283</v>
      </c>
      <c r="AF5713" t="s">
        <v>47</v>
      </c>
      <c r="AG5713" t="s">
        <v>48</v>
      </c>
      <c r="AH5713" t="s">
        <v>41</v>
      </c>
    </row>
    <row r="5714" spans="1:34">
      <c r="A5714" s="2">
        <v>45231</v>
      </c>
      <c r="B5714" t="s">
        <v>34</v>
      </c>
      <c r="C5714" t="s">
        <v>233</v>
      </c>
      <c r="D5714" t="s">
        <v>276</v>
      </c>
      <c r="E5714" t="s">
        <v>277</v>
      </c>
      <c r="F5714" t="s">
        <v>278</v>
      </c>
      <c r="G5714" t="s">
        <v>2182</v>
      </c>
      <c r="H5714" t="s">
        <v>2183</v>
      </c>
      <c r="I5714" s="4">
        <v>20000</v>
      </c>
      <c r="J5714" s="4">
        <v>3953</v>
      </c>
      <c r="K5714" s="5">
        <v>4413</v>
      </c>
      <c r="L5714" s="6">
        <v>17444589</v>
      </c>
      <c r="M5714" s="5">
        <v>0</v>
      </c>
      <c r="N5714" t="s">
        <v>41</v>
      </c>
      <c r="O5714" s="6">
        <v>0</v>
      </c>
      <c r="P5714" t="s">
        <v>41</v>
      </c>
      <c r="Q5714" t="s">
        <v>41</v>
      </c>
      <c r="R5714" t="s">
        <v>41</v>
      </c>
      <c r="S5714" s="7"/>
      <c r="T5714" s="7"/>
      <c r="U5714" s="6">
        <v>0</v>
      </c>
      <c r="V5714" s="6">
        <v>0</v>
      </c>
      <c r="W5714" s="5">
        <v>0</v>
      </c>
      <c r="X5714" t="s">
        <v>161</v>
      </c>
      <c r="Y5714" t="s">
        <v>2182</v>
      </c>
      <c r="Z5714" t="s">
        <v>281</v>
      </c>
      <c r="AA5714" t="s">
        <v>8876</v>
      </c>
      <c r="AB5714" t="s">
        <v>45</v>
      </c>
      <c r="AC5714" t="s">
        <v>443</v>
      </c>
      <c r="AD5714" s="2">
        <v>45120</v>
      </c>
      <c r="AE5714" t="s">
        <v>283</v>
      </c>
      <c r="AF5714" t="s">
        <v>47</v>
      </c>
      <c r="AG5714" t="s">
        <v>48</v>
      </c>
      <c r="AH5714" t="s">
        <v>41</v>
      </c>
    </row>
    <row r="5715" spans="1:34">
      <c r="A5715" s="2">
        <v>45231</v>
      </c>
      <c r="B5715" t="s">
        <v>34</v>
      </c>
      <c r="C5715" t="s">
        <v>233</v>
      </c>
      <c r="D5715" t="s">
        <v>284</v>
      </c>
      <c r="E5715" t="s">
        <v>277</v>
      </c>
      <c r="F5715" t="s">
        <v>278</v>
      </c>
      <c r="G5715" t="s">
        <v>2179</v>
      </c>
      <c r="H5715" t="s">
        <v>2180</v>
      </c>
      <c r="I5715" s="4">
        <v>39232</v>
      </c>
      <c r="J5715" s="4">
        <v>13032</v>
      </c>
      <c r="K5715" s="5">
        <v>1946</v>
      </c>
      <c r="L5715" s="6">
        <v>25360272</v>
      </c>
      <c r="M5715" s="5">
        <v>0</v>
      </c>
      <c r="N5715" t="s">
        <v>41</v>
      </c>
      <c r="O5715" s="6">
        <v>0</v>
      </c>
      <c r="P5715" t="s">
        <v>41</v>
      </c>
      <c r="Q5715" t="s">
        <v>41</v>
      </c>
      <c r="R5715" t="s">
        <v>41</v>
      </c>
      <c r="S5715" s="7"/>
      <c r="T5715" s="7"/>
      <c r="U5715" s="6">
        <v>0</v>
      </c>
      <c r="V5715" s="6">
        <v>0</v>
      </c>
      <c r="W5715" s="5">
        <v>0</v>
      </c>
      <c r="X5715" t="s">
        <v>152</v>
      </c>
      <c r="Y5715" t="s">
        <v>2179</v>
      </c>
      <c r="Z5715" t="s">
        <v>281</v>
      </c>
      <c r="AA5715" t="s">
        <v>8877</v>
      </c>
      <c r="AB5715" t="s">
        <v>45</v>
      </c>
      <c r="AC5715" t="s">
        <v>443</v>
      </c>
      <c r="AD5715" s="2">
        <v>45014</v>
      </c>
      <c r="AE5715" t="s">
        <v>283</v>
      </c>
      <c r="AF5715" t="s">
        <v>47</v>
      </c>
      <c r="AG5715" t="s">
        <v>48</v>
      </c>
      <c r="AH5715" t="s">
        <v>41</v>
      </c>
    </row>
    <row r="5716" spans="1:34">
      <c r="A5716" s="2">
        <v>45231</v>
      </c>
      <c r="B5716" t="s">
        <v>34</v>
      </c>
      <c r="C5716" t="s">
        <v>233</v>
      </c>
      <c r="D5716" t="s">
        <v>8072</v>
      </c>
      <c r="E5716" t="s">
        <v>277</v>
      </c>
      <c r="F5716" t="s">
        <v>278</v>
      </c>
      <c r="G5716" t="s">
        <v>3372</v>
      </c>
      <c r="H5716" t="s">
        <v>3373</v>
      </c>
      <c r="I5716" s="4">
        <v>2840</v>
      </c>
      <c r="J5716" s="4">
        <v>1300</v>
      </c>
      <c r="K5716" s="5">
        <v>3391</v>
      </c>
      <c r="L5716" s="6">
        <v>4408300</v>
      </c>
      <c r="M5716" s="5">
        <v>0</v>
      </c>
      <c r="N5716" t="s">
        <v>41</v>
      </c>
      <c r="O5716" s="6">
        <v>0</v>
      </c>
      <c r="P5716" t="s">
        <v>41</v>
      </c>
      <c r="Q5716" t="s">
        <v>41</v>
      </c>
      <c r="R5716" t="s">
        <v>41</v>
      </c>
      <c r="S5716" s="7"/>
      <c r="T5716" s="7"/>
      <c r="U5716" s="6">
        <v>0</v>
      </c>
      <c r="V5716" s="6">
        <v>0</v>
      </c>
      <c r="W5716" s="5">
        <v>0</v>
      </c>
      <c r="X5716" t="s">
        <v>42</v>
      </c>
      <c r="Y5716" t="s">
        <v>3372</v>
      </c>
      <c r="Z5716" t="s">
        <v>281</v>
      </c>
      <c r="AA5716" t="s">
        <v>8878</v>
      </c>
      <c r="AB5716" t="s">
        <v>45</v>
      </c>
      <c r="AC5716" t="s">
        <v>443</v>
      </c>
      <c r="AD5716" s="2">
        <v>45177</v>
      </c>
      <c r="AE5716" t="s">
        <v>283</v>
      </c>
      <c r="AF5716" t="s">
        <v>47</v>
      </c>
      <c r="AG5716" t="s">
        <v>48</v>
      </c>
      <c r="AH5716" t="s">
        <v>41</v>
      </c>
    </row>
    <row r="5717" spans="1:34">
      <c r="A5717" s="2">
        <v>45231</v>
      </c>
      <c r="B5717" t="s">
        <v>34</v>
      </c>
      <c r="C5717" t="s">
        <v>233</v>
      </c>
      <c r="D5717" t="s">
        <v>8072</v>
      </c>
      <c r="E5717" t="s">
        <v>277</v>
      </c>
      <c r="F5717" t="s">
        <v>278</v>
      </c>
      <c r="G5717" t="s">
        <v>3370</v>
      </c>
      <c r="H5717" t="s">
        <v>3371</v>
      </c>
      <c r="I5717" s="4">
        <v>2850</v>
      </c>
      <c r="J5717" s="4">
        <v>2850</v>
      </c>
      <c r="K5717" s="5">
        <v>3210</v>
      </c>
      <c r="L5717" s="6">
        <v>9148500</v>
      </c>
      <c r="M5717" s="5">
        <v>0</v>
      </c>
      <c r="N5717" t="s">
        <v>41</v>
      </c>
      <c r="O5717" s="6">
        <v>0</v>
      </c>
      <c r="P5717" t="s">
        <v>41</v>
      </c>
      <c r="Q5717" t="s">
        <v>41</v>
      </c>
      <c r="R5717" t="s">
        <v>41</v>
      </c>
      <c r="S5717" s="7"/>
      <c r="T5717" s="7"/>
      <c r="U5717" s="6">
        <v>0</v>
      </c>
      <c r="V5717" s="6">
        <v>0</v>
      </c>
      <c r="W5717" s="5">
        <v>0</v>
      </c>
      <c r="X5717" t="s">
        <v>161</v>
      </c>
      <c r="Y5717" t="s">
        <v>3370</v>
      </c>
      <c r="Z5717" t="s">
        <v>281</v>
      </c>
      <c r="AA5717" t="s">
        <v>8879</v>
      </c>
      <c r="AB5717" t="s">
        <v>45</v>
      </c>
      <c r="AC5717" t="s">
        <v>443</v>
      </c>
      <c r="AD5717" s="2">
        <v>45177</v>
      </c>
      <c r="AE5717" t="s">
        <v>283</v>
      </c>
      <c r="AF5717" t="s">
        <v>47</v>
      </c>
      <c r="AG5717" t="s">
        <v>48</v>
      </c>
      <c r="AH5717" t="s">
        <v>41</v>
      </c>
    </row>
    <row r="5718" spans="1:34">
      <c r="A5718" s="2">
        <v>45231</v>
      </c>
      <c r="B5718" t="s">
        <v>34</v>
      </c>
      <c r="C5718" t="s">
        <v>233</v>
      </c>
      <c r="D5718" t="s">
        <v>8072</v>
      </c>
      <c r="E5718" t="s">
        <v>277</v>
      </c>
      <c r="F5718" t="s">
        <v>278</v>
      </c>
      <c r="G5718" t="s">
        <v>3367</v>
      </c>
      <c r="H5718" t="s">
        <v>3368</v>
      </c>
      <c r="I5718" s="4">
        <v>2850</v>
      </c>
      <c r="J5718" s="4">
        <v>1705</v>
      </c>
      <c r="K5718" s="5">
        <v>3941</v>
      </c>
      <c r="L5718" s="6">
        <v>6719405</v>
      </c>
      <c r="M5718" s="5">
        <v>0</v>
      </c>
      <c r="N5718" t="s">
        <v>41</v>
      </c>
      <c r="O5718" s="6">
        <v>0</v>
      </c>
      <c r="P5718" t="s">
        <v>41</v>
      </c>
      <c r="Q5718" t="s">
        <v>41</v>
      </c>
      <c r="R5718" t="s">
        <v>41</v>
      </c>
      <c r="S5718" s="7"/>
      <c r="T5718" s="7"/>
      <c r="U5718" s="6">
        <v>0</v>
      </c>
      <c r="V5718" s="6">
        <v>0</v>
      </c>
      <c r="W5718" s="5">
        <v>0</v>
      </c>
      <c r="X5718" t="s">
        <v>152</v>
      </c>
      <c r="Y5718" t="s">
        <v>3367</v>
      </c>
      <c r="Z5718" t="s">
        <v>281</v>
      </c>
      <c r="AA5718" t="s">
        <v>8880</v>
      </c>
      <c r="AB5718" t="s">
        <v>45</v>
      </c>
      <c r="AC5718" t="s">
        <v>443</v>
      </c>
      <c r="AD5718" s="2">
        <v>45177</v>
      </c>
      <c r="AE5718" t="s">
        <v>283</v>
      </c>
      <c r="AF5718" t="s">
        <v>47</v>
      </c>
      <c r="AG5718" t="s">
        <v>48</v>
      </c>
      <c r="AH5718" t="s">
        <v>41</v>
      </c>
    </row>
    <row r="5719" spans="1:34">
      <c r="A5719" s="2">
        <v>45231</v>
      </c>
      <c r="B5719" t="s">
        <v>34</v>
      </c>
      <c r="C5719" t="s">
        <v>233</v>
      </c>
      <c r="D5719" t="s">
        <v>8881</v>
      </c>
      <c r="E5719" t="s">
        <v>277</v>
      </c>
      <c r="F5719" t="s">
        <v>278</v>
      </c>
      <c r="G5719" t="s">
        <v>3367</v>
      </c>
      <c r="H5719" t="s">
        <v>3368</v>
      </c>
      <c r="I5719" s="4">
        <v>6855</v>
      </c>
      <c r="J5719" s="4">
        <v>2090</v>
      </c>
      <c r="K5719" s="5">
        <v>3941</v>
      </c>
      <c r="L5719" s="6">
        <v>8236690</v>
      </c>
      <c r="M5719" s="5">
        <v>0</v>
      </c>
      <c r="N5719" t="s">
        <v>41</v>
      </c>
      <c r="O5719" s="6">
        <v>0</v>
      </c>
      <c r="P5719" t="s">
        <v>41</v>
      </c>
      <c r="Q5719" t="s">
        <v>41</v>
      </c>
      <c r="R5719" t="s">
        <v>41</v>
      </c>
      <c r="S5719" s="7"/>
      <c r="T5719" s="7"/>
      <c r="U5719" s="6">
        <v>0</v>
      </c>
      <c r="V5719" s="6">
        <v>0</v>
      </c>
      <c r="W5719" s="5">
        <v>0</v>
      </c>
      <c r="X5719" t="s">
        <v>42</v>
      </c>
      <c r="Y5719" t="s">
        <v>3367</v>
      </c>
      <c r="Z5719" t="s">
        <v>281</v>
      </c>
      <c r="AA5719" t="s">
        <v>8882</v>
      </c>
      <c r="AB5719" t="s">
        <v>45</v>
      </c>
      <c r="AC5719" t="s">
        <v>443</v>
      </c>
      <c r="AD5719" s="2">
        <v>45223</v>
      </c>
      <c r="AE5719" t="s">
        <v>283</v>
      </c>
      <c r="AF5719" t="s">
        <v>47</v>
      </c>
      <c r="AG5719" t="s">
        <v>48</v>
      </c>
      <c r="AH5719" t="s">
        <v>41</v>
      </c>
    </row>
    <row r="5720" spans="1:34">
      <c r="A5720" s="2">
        <v>45231</v>
      </c>
      <c r="B5720" t="s">
        <v>34</v>
      </c>
      <c r="C5720" t="s">
        <v>233</v>
      </c>
      <c r="D5720" t="s">
        <v>8072</v>
      </c>
      <c r="E5720" t="s">
        <v>277</v>
      </c>
      <c r="F5720" t="s">
        <v>278</v>
      </c>
      <c r="G5720" t="s">
        <v>3376</v>
      </c>
      <c r="H5720" t="s">
        <v>3377</v>
      </c>
      <c r="I5720" s="4">
        <v>14370</v>
      </c>
      <c r="J5720" s="4">
        <v>9410</v>
      </c>
      <c r="K5720" s="5">
        <v>2682</v>
      </c>
      <c r="L5720" s="6">
        <v>25237620</v>
      </c>
      <c r="M5720" s="5">
        <v>0</v>
      </c>
      <c r="N5720" t="s">
        <v>41</v>
      </c>
      <c r="O5720" s="6">
        <v>0</v>
      </c>
      <c r="P5720" t="s">
        <v>41</v>
      </c>
      <c r="Q5720" t="s">
        <v>41</v>
      </c>
      <c r="R5720" t="s">
        <v>41</v>
      </c>
      <c r="S5720" s="7"/>
      <c r="T5720" s="7"/>
      <c r="U5720" s="6">
        <v>0</v>
      </c>
      <c r="V5720" s="6">
        <v>0</v>
      </c>
      <c r="W5720" s="5">
        <v>0</v>
      </c>
      <c r="X5720" t="s">
        <v>91</v>
      </c>
      <c r="Y5720" t="s">
        <v>3376</v>
      </c>
      <c r="Z5720" t="s">
        <v>281</v>
      </c>
      <c r="AA5720" t="s">
        <v>8883</v>
      </c>
      <c r="AB5720" t="s">
        <v>45</v>
      </c>
      <c r="AC5720" t="s">
        <v>443</v>
      </c>
      <c r="AD5720" s="2">
        <v>45177</v>
      </c>
      <c r="AE5720" t="s">
        <v>283</v>
      </c>
      <c r="AF5720" t="s">
        <v>47</v>
      </c>
      <c r="AG5720" t="s">
        <v>48</v>
      </c>
      <c r="AH5720" t="s">
        <v>41</v>
      </c>
    </row>
    <row r="5721" spans="1:34">
      <c r="A5721" s="2">
        <v>45231</v>
      </c>
      <c r="B5721" t="s">
        <v>34</v>
      </c>
      <c r="C5721" t="s">
        <v>233</v>
      </c>
      <c r="D5721" t="s">
        <v>8072</v>
      </c>
      <c r="E5721" t="s">
        <v>277</v>
      </c>
      <c r="F5721" t="s">
        <v>278</v>
      </c>
      <c r="G5721" t="s">
        <v>3374</v>
      </c>
      <c r="H5721" t="s">
        <v>3375</v>
      </c>
      <c r="I5721" s="4">
        <v>14500</v>
      </c>
      <c r="J5721" s="4">
        <v>9168</v>
      </c>
      <c r="K5721" s="5">
        <v>2682</v>
      </c>
      <c r="L5721" s="6">
        <v>24588576</v>
      </c>
      <c r="M5721" s="5">
        <v>0</v>
      </c>
      <c r="N5721" t="s">
        <v>41</v>
      </c>
      <c r="O5721" s="6">
        <v>0</v>
      </c>
      <c r="P5721" t="s">
        <v>41</v>
      </c>
      <c r="Q5721" t="s">
        <v>41</v>
      </c>
      <c r="R5721" t="s">
        <v>41</v>
      </c>
      <c r="S5721" s="7"/>
      <c r="T5721" s="7"/>
      <c r="U5721" s="6">
        <v>0</v>
      </c>
      <c r="V5721" s="6">
        <v>0</v>
      </c>
      <c r="W5721" s="5">
        <v>0</v>
      </c>
      <c r="X5721" t="s">
        <v>59</v>
      </c>
      <c r="Y5721" t="s">
        <v>3374</v>
      </c>
      <c r="Z5721" t="s">
        <v>281</v>
      </c>
      <c r="AA5721" t="s">
        <v>8884</v>
      </c>
      <c r="AB5721" t="s">
        <v>45</v>
      </c>
      <c r="AC5721" t="s">
        <v>443</v>
      </c>
      <c r="AD5721" s="2">
        <v>45177</v>
      </c>
      <c r="AE5721" t="s">
        <v>283</v>
      </c>
      <c r="AF5721" t="s">
        <v>47</v>
      </c>
      <c r="AG5721" t="s">
        <v>48</v>
      </c>
      <c r="AH5721" t="s">
        <v>41</v>
      </c>
    </row>
    <row r="5722" spans="1:34">
      <c r="A5722" s="2">
        <v>45231</v>
      </c>
      <c r="B5722" t="s">
        <v>34</v>
      </c>
      <c r="C5722" t="s">
        <v>233</v>
      </c>
      <c r="D5722" t="s">
        <v>276</v>
      </c>
      <c r="E5722" t="s">
        <v>277</v>
      </c>
      <c r="F5722" t="s">
        <v>278</v>
      </c>
      <c r="G5722" t="s">
        <v>2168</v>
      </c>
      <c r="H5722" t="s">
        <v>2169</v>
      </c>
      <c r="I5722" s="4">
        <v>20000</v>
      </c>
      <c r="J5722" s="4">
        <v>144</v>
      </c>
      <c r="K5722" s="5">
        <v>11754</v>
      </c>
      <c r="L5722" s="6">
        <v>1692576</v>
      </c>
      <c r="M5722" s="5">
        <v>0</v>
      </c>
      <c r="N5722" t="s">
        <v>41</v>
      </c>
      <c r="O5722" s="6">
        <v>0</v>
      </c>
      <c r="P5722" t="s">
        <v>41</v>
      </c>
      <c r="Q5722" t="s">
        <v>41</v>
      </c>
      <c r="R5722" t="s">
        <v>41</v>
      </c>
      <c r="S5722" s="7"/>
      <c r="T5722" s="7"/>
      <c r="U5722" s="6">
        <v>0</v>
      </c>
      <c r="V5722" s="6">
        <v>0</v>
      </c>
      <c r="W5722" s="5">
        <v>0</v>
      </c>
      <c r="X5722" t="s">
        <v>59</v>
      </c>
      <c r="Y5722" t="s">
        <v>2168</v>
      </c>
      <c r="Z5722" t="s">
        <v>281</v>
      </c>
      <c r="AA5722" t="s">
        <v>8885</v>
      </c>
      <c r="AB5722" t="s">
        <v>45</v>
      </c>
      <c r="AC5722" t="s">
        <v>443</v>
      </c>
      <c r="AD5722" s="2">
        <v>45120</v>
      </c>
      <c r="AE5722" t="s">
        <v>283</v>
      </c>
      <c r="AF5722" t="s">
        <v>47</v>
      </c>
      <c r="AG5722" t="s">
        <v>48</v>
      </c>
      <c r="AH5722" t="s">
        <v>41</v>
      </c>
    </row>
    <row r="5723" spans="1:34">
      <c r="A5723" s="2">
        <v>45231</v>
      </c>
      <c r="B5723" t="s">
        <v>34</v>
      </c>
      <c r="C5723" t="s">
        <v>233</v>
      </c>
      <c r="D5723" t="s">
        <v>276</v>
      </c>
      <c r="E5723" t="s">
        <v>277</v>
      </c>
      <c r="F5723" t="s">
        <v>278</v>
      </c>
      <c r="G5723" t="s">
        <v>2179</v>
      </c>
      <c r="H5723" t="s">
        <v>2180</v>
      </c>
      <c r="I5723" s="4">
        <v>20000</v>
      </c>
      <c r="J5723" s="4">
        <v>468</v>
      </c>
      <c r="K5723" s="5">
        <v>1946</v>
      </c>
      <c r="L5723" s="6">
        <v>910728</v>
      </c>
      <c r="M5723" s="5">
        <v>0</v>
      </c>
      <c r="N5723" t="s">
        <v>41</v>
      </c>
      <c r="O5723" s="6">
        <v>0</v>
      </c>
      <c r="P5723" t="s">
        <v>41</v>
      </c>
      <c r="Q5723" t="s">
        <v>41</v>
      </c>
      <c r="R5723" t="s">
        <v>41</v>
      </c>
      <c r="S5723" s="7"/>
      <c r="T5723" s="7"/>
      <c r="U5723" s="6">
        <v>0</v>
      </c>
      <c r="V5723" s="6">
        <v>0</v>
      </c>
      <c r="W5723" s="5">
        <v>0</v>
      </c>
      <c r="X5723" t="s">
        <v>152</v>
      </c>
      <c r="Y5723" t="s">
        <v>2179</v>
      </c>
      <c r="Z5723" t="s">
        <v>281</v>
      </c>
      <c r="AA5723" t="s">
        <v>8886</v>
      </c>
      <c r="AB5723" t="s">
        <v>45</v>
      </c>
      <c r="AC5723" t="s">
        <v>443</v>
      </c>
      <c r="AD5723" s="2">
        <v>45120</v>
      </c>
      <c r="AE5723" t="s">
        <v>283</v>
      </c>
      <c r="AF5723" t="s">
        <v>47</v>
      </c>
      <c r="AG5723" t="s">
        <v>48</v>
      </c>
      <c r="AH5723" t="s">
        <v>41</v>
      </c>
    </row>
    <row r="5724" spans="1:34">
      <c r="A5724" s="2">
        <v>45231</v>
      </c>
      <c r="B5724" t="s">
        <v>34</v>
      </c>
      <c r="C5724" t="s">
        <v>233</v>
      </c>
      <c r="D5724" t="s">
        <v>284</v>
      </c>
      <c r="E5724" t="s">
        <v>277</v>
      </c>
      <c r="F5724" t="s">
        <v>278</v>
      </c>
      <c r="G5724" t="s">
        <v>279</v>
      </c>
      <c r="H5724" t="s">
        <v>280</v>
      </c>
      <c r="I5724" s="4">
        <v>38113</v>
      </c>
      <c r="J5724" s="4">
        <v>6412</v>
      </c>
      <c r="K5724" s="5">
        <v>18980</v>
      </c>
      <c r="L5724" s="6">
        <v>121699760</v>
      </c>
      <c r="M5724" s="5">
        <v>0</v>
      </c>
      <c r="N5724" t="s">
        <v>41</v>
      </c>
      <c r="O5724" s="6">
        <v>0</v>
      </c>
      <c r="P5724" t="s">
        <v>41</v>
      </c>
      <c r="Q5724" t="s">
        <v>41</v>
      </c>
      <c r="R5724" t="s">
        <v>41</v>
      </c>
      <c r="S5724" s="7"/>
      <c r="T5724" s="7"/>
      <c r="U5724" s="6">
        <v>0</v>
      </c>
      <c r="V5724" s="6">
        <v>0</v>
      </c>
      <c r="W5724" s="5">
        <v>0</v>
      </c>
      <c r="X5724" t="s">
        <v>128</v>
      </c>
      <c r="Y5724" t="s">
        <v>279</v>
      </c>
      <c r="Z5724" t="s">
        <v>281</v>
      </c>
      <c r="AA5724" t="s">
        <v>8887</v>
      </c>
      <c r="AB5724" t="s">
        <v>45</v>
      </c>
      <c r="AC5724" t="s">
        <v>443</v>
      </c>
      <c r="AD5724" s="2">
        <v>45014</v>
      </c>
      <c r="AE5724" t="s">
        <v>283</v>
      </c>
      <c r="AF5724" t="s">
        <v>47</v>
      </c>
      <c r="AG5724" t="s">
        <v>48</v>
      </c>
      <c r="AH5724" t="s">
        <v>41</v>
      </c>
    </row>
    <row r="5725" spans="1:34">
      <c r="A5725" s="2">
        <v>45231</v>
      </c>
      <c r="B5725" t="s">
        <v>34</v>
      </c>
      <c r="C5725" t="s">
        <v>233</v>
      </c>
      <c r="D5725" t="s">
        <v>276</v>
      </c>
      <c r="E5725" t="s">
        <v>277</v>
      </c>
      <c r="F5725" t="s">
        <v>278</v>
      </c>
      <c r="G5725" t="s">
        <v>279</v>
      </c>
      <c r="H5725" t="s">
        <v>280</v>
      </c>
      <c r="I5725" s="4">
        <v>18000</v>
      </c>
      <c r="J5725" s="4">
        <v>5204</v>
      </c>
      <c r="K5725" s="5">
        <v>18980</v>
      </c>
      <c r="L5725" s="6">
        <v>98771920</v>
      </c>
      <c r="M5725" s="5">
        <v>0</v>
      </c>
      <c r="N5725" t="s">
        <v>41</v>
      </c>
      <c r="O5725" s="6">
        <v>0</v>
      </c>
      <c r="P5725" t="s">
        <v>41</v>
      </c>
      <c r="Q5725" t="s">
        <v>41</v>
      </c>
      <c r="R5725" t="s">
        <v>41</v>
      </c>
      <c r="S5725" s="7"/>
      <c r="T5725" s="7"/>
      <c r="U5725" s="6">
        <v>0</v>
      </c>
      <c r="V5725" s="6">
        <v>0</v>
      </c>
      <c r="W5725" s="5">
        <v>0</v>
      </c>
      <c r="X5725" t="s">
        <v>128</v>
      </c>
      <c r="Y5725" t="s">
        <v>279</v>
      </c>
      <c r="Z5725" t="s">
        <v>281</v>
      </c>
      <c r="AA5725" t="s">
        <v>8888</v>
      </c>
      <c r="AB5725" t="s">
        <v>45</v>
      </c>
      <c r="AC5725" t="s">
        <v>443</v>
      </c>
      <c r="AD5725" s="2">
        <v>45120</v>
      </c>
      <c r="AE5725" t="s">
        <v>283</v>
      </c>
      <c r="AF5725" t="s">
        <v>47</v>
      </c>
      <c r="AG5725" t="s">
        <v>48</v>
      </c>
      <c r="AH5725" t="s">
        <v>41</v>
      </c>
    </row>
    <row r="5726" spans="1:34">
      <c r="A5726" s="2">
        <v>45231</v>
      </c>
      <c r="B5726" t="s">
        <v>34</v>
      </c>
      <c r="C5726" t="s">
        <v>233</v>
      </c>
      <c r="D5726" t="s">
        <v>8889</v>
      </c>
      <c r="E5726" t="s">
        <v>176</v>
      </c>
      <c r="F5726" t="s">
        <v>177</v>
      </c>
      <c r="G5726" t="s">
        <v>4157</v>
      </c>
      <c r="H5726" t="s">
        <v>4158</v>
      </c>
      <c r="I5726" s="4">
        <v>384.6</v>
      </c>
      <c r="J5726" s="4">
        <v>-384.6</v>
      </c>
      <c r="K5726" s="5">
        <v>0</v>
      </c>
      <c r="L5726" s="6">
        <v>0</v>
      </c>
      <c r="M5726" s="5">
        <v>0</v>
      </c>
      <c r="N5726" t="s">
        <v>41</v>
      </c>
      <c r="O5726" s="6">
        <v>0</v>
      </c>
      <c r="P5726" t="s">
        <v>41</v>
      </c>
      <c r="Q5726" t="s">
        <v>41</v>
      </c>
      <c r="R5726" t="s">
        <v>41</v>
      </c>
      <c r="S5726" s="7"/>
      <c r="T5726" s="7"/>
      <c r="U5726" s="6">
        <v>0</v>
      </c>
      <c r="V5726" s="6">
        <v>0</v>
      </c>
      <c r="W5726" s="5">
        <v>0</v>
      </c>
      <c r="X5726" t="s">
        <v>42</v>
      </c>
      <c r="Y5726" t="s">
        <v>4157</v>
      </c>
      <c r="Z5726" t="s">
        <v>41</v>
      </c>
      <c r="AA5726" t="s">
        <v>8890</v>
      </c>
      <c r="AB5726" t="s">
        <v>45</v>
      </c>
      <c r="AC5726" t="s">
        <v>515</v>
      </c>
      <c r="AD5726" s="2">
        <v>45231</v>
      </c>
      <c r="AE5726" t="s">
        <v>4160</v>
      </c>
      <c r="AF5726" t="s">
        <v>4161</v>
      </c>
      <c r="AG5726" t="s">
        <v>48</v>
      </c>
      <c r="AH5726" t="s">
        <v>516</v>
      </c>
    </row>
    <row r="5727" spans="1:34">
      <c r="A5727" s="2">
        <v>45231</v>
      </c>
      <c r="B5727" t="s">
        <v>49</v>
      </c>
      <c r="C5727" t="s">
        <v>35</v>
      </c>
      <c r="D5727" t="s">
        <v>8631</v>
      </c>
      <c r="E5727" t="s">
        <v>37</v>
      </c>
      <c r="F5727" t="s">
        <v>38</v>
      </c>
      <c r="G5727" t="s">
        <v>1726</v>
      </c>
      <c r="H5727" t="s">
        <v>1727</v>
      </c>
      <c r="I5727" s="4">
        <v>2000</v>
      </c>
      <c r="J5727" s="4">
        <v>800</v>
      </c>
      <c r="K5727" s="5">
        <v>383</v>
      </c>
      <c r="L5727" s="6">
        <v>306400</v>
      </c>
      <c r="M5727" s="5">
        <v>0</v>
      </c>
      <c r="N5727" t="s">
        <v>41</v>
      </c>
      <c r="O5727" s="6">
        <v>0</v>
      </c>
      <c r="P5727" t="s">
        <v>41</v>
      </c>
      <c r="Q5727" t="s">
        <v>41</v>
      </c>
      <c r="R5727" t="s">
        <v>41</v>
      </c>
      <c r="S5727" s="7"/>
      <c r="T5727" s="7"/>
      <c r="U5727" s="6">
        <v>0</v>
      </c>
      <c r="V5727" s="6">
        <v>0</v>
      </c>
      <c r="W5727" s="5">
        <v>0</v>
      </c>
      <c r="X5727" t="s">
        <v>161</v>
      </c>
      <c r="Y5727" t="s">
        <v>1726</v>
      </c>
      <c r="Z5727" t="s">
        <v>55</v>
      </c>
      <c r="AA5727" t="s">
        <v>8891</v>
      </c>
      <c r="AB5727" t="s">
        <v>45</v>
      </c>
      <c r="AC5727" t="s">
        <v>443</v>
      </c>
      <c r="AD5727" s="2">
        <v>45195</v>
      </c>
      <c r="AE5727" t="s">
        <v>46</v>
      </c>
      <c r="AF5727" t="s">
        <v>47</v>
      </c>
      <c r="AG5727" t="s">
        <v>48</v>
      </c>
      <c r="AH5727" t="s">
        <v>41</v>
      </c>
    </row>
    <row r="5728" spans="1:34">
      <c r="A5728" s="2">
        <v>45231</v>
      </c>
      <c r="B5728" t="s">
        <v>380</v>
      </c>
      <c r="C5728" t="s">
        <v>369</v>
      </c>
      <c r="D5728" t="s">
        <v>8892</v>
      </c>
      <c r="E5728" t="s">
        <v>6559</v>
      </c>
      <c r="F5728" t="s">
        <v>6560</v>
      </c>
      <c r="G5728" t="s">
        <v>8462</v>
      </c>
      <c r="H5728" t="s">
        <v>8463</v>
      </c>
      <c r="I5728" s="4">
        <v>3000</v>
      </c>
      <c r="J5728" s="4">
        <v>3000</v>
      </c>
      <c r="K5728" s="5">
        <v>4250</v>
      </c>
      <c r="L5728" s="6">
        <v>12750000</v>
      </c>
      <c r="M5728" s="5">
        <v>0</v>
      </c>
      <c r="N5728" t="s">
        <v>41</v>
      </c>
      <c r="O5728" s="6">
        <v>0</v>
      </c>
      <c r="P5728" t="s">
        <v>41</v>
      </c>
      <c r="Q5728" t="s">
        <v>41</v>
      </c>
      <c r="R5728" t="s">
        <v>41</v>
      </c>
      <c r="S5728" s="7"/>
      <c r="T5728" s="7"/>
      <c r="U5728" s="6">
        <v>0</v>
      </c>
      <c r="V5728" s="6">
        <v>0</v>
      </c>
      <c r="W5728" s="5">
        <v>0</v>
      </c>
      <c r="X5728" t="s">
        <v>42</v>
      </c>
      <c r="Y5728" t="s">
        <v>41</v>
      </c>
      <c r="Z5728" t="s">
        <v>41</v>
      </c>
      <c r="AA5728" t="s">
        <v>8893</v>
      </c>
      <c r="AB5728" t="s">
        <v>45</v>
      </c>
      <c r="AC5728" t="s">
        <v>443</v>
      </c>
      <c r="AD5728" s="2">
        <v>45218</v>
      </c>
      <c r="AE5728" t="s">
        <v>378</v>
      </c>
      <c r="AF5728" t="s">
        <v>1290</v>
      </c>
      <c r="AG5728" t="s">
        <v>48</v>
      </c>
      <c r="AH5728" t="s">
        <v>41</v>
      </c>
    </row>
    <row r="5729" spans="1:34">
      <c r="A5729" s="2">
        <v>45231</v>
      </c>
      <c r="B5729" t="s">
        <v>49</v>
      </c>
      <c r="C5729" t="s">
        <v>35</v>
      </c>
      <c r="D5729" t="s">
        <v>8642</v>
      </c>
      <c r="E5729" t="s">
        <v>37</v>
      </c>
      <c r="F5729" t="s">
        <v>38</v>
      </c>
      <c r="G5729" t="s">
        <v>171</v>
      </c>
      <c r="H5729" t="s">
        <v>172</v>
      </c>
      <c r="I5729" s="4">
        <v>24500</v>
      </c>
      <c r="J5729" s="4">
        <v>3200</v>
      </c>
      <c r="K5729" s="5">
        <v>300</v>
      </c>
      <c r="L5729" s="6">
        <v>960000</v>
      </c>
      <c r="M5729" s="5">
        <v>0</v>
      </c>
      <c r="N5729" t="s">
        <v>41</v>
      </c>
      <c r="O5729" s="6">
        <v>0</v>
      </c>
      <c r="P5729" t="s">
        <v>41</v>
      </c>
      <c r="Q5729" t="s">
        <v>41</v>
      </c>
      <c r="R5729" t="s">
        <v>41</v>
      </c>
      <c r="S5729" s="7"/>
      <c r="T5729" s="7"/>
      <c r="U5729" s="6">
        <v>0</v>
      </c>
      <c r="V5729" s="6">
        <v>0</v>
      </c>
      <c r="W5729" s="5">
        <v>0</v>
      </c>
      <c r="X5729" t="s">
        <v>128</v>
      </c>
      <c r="Y5729" t="s">
        <v>171</v>
      </c>
      <c r="Z5729" t="s">
        <v>55</v>
      </c>
      <c r="AA5729" t="s">
        <v>8894</v>
      </c>
      <c r="AB5729" t="s">
        <v>45</v>
      </c>
      <c r="AC5729" t="s">
        <v>443</v>
      </c>
      <c r="AD5729" s="2">
        <v>45219</v>
      </c>
      <c r="AE5729" t="s">
        <v>46</v>
      </c>
      <c r="AF5729" t="s">
        <v>47</v>
      </c>
      <c r="AG5729" t="s">
        <v>48</v>
      </c>
      <c r="AH5729" t="s">
        <v>41</v>
      </c>
    </row>
    <row r="5730" spans="1:34">
      <c r="A5730" s="2">
        <v>45231</v>
      </c>
      <c r="B5730" t="s">
        <v>49</v>
      </c>
      <c r="C5730" t="s">
        <v>35</v>
      </c>
      <c r="D5730" t="s">
        <v>8642</v>
      </c>
      <c r="E5730" t="s">
        <v>37</v>
      </c>
      <c r="F5730" t="s">
        <v>38</v>
      </c>
      <c r="G5730" t="s">
        <v>1726</v>
      </c>
      <c r="H5730" t="s">
        <v>1727</v>
      </c>
      <c r="I5730" s="4">
        <v>500</v>
      </c>
      <c r="J5730" s="4">
        <v>350</v>
      </c>
      <c r="K5730" s="5">
        <v>383</v>
      </c>
      <c r="L5730" s="6">
        <v>134050</v>
      </c>
      <c r="M5730" s="5">
        <v>0</v>
      </c>
      <c r="N5730" t="s">
        <v>41</v>
      </c>
      <c r="O5730" s="6">
        <v>0</v>
      </c>
      <c r="P5730" t="s">
        <v>41</v>
      </c>
      <c r="Q5730" t="s">
        <v>41</v>
      </c>
      <c r="R5730" t="s">
        <v>41</v>
      </c>
      <c r="S5730" s="7"/>
      <c r="T5730" s="7"/>
      <c r="U5730" s="6">
        <v>0</v>
      </c>
      <c r="V5730" s="6">
        <v>0</v>
      </c>
      <c r="W5730" s="5">
        <v>0</v>
      </c>
      <c r="X5730" t="s">
        <v>161</v>
      </c>
      <c r="Y5730" t="s">
        <v>1726</v>
      </c>
      <c r="Z5730" t="s">
        <v>55</v>
      </c>
      <c r="AA5730" t="s">
        <v>8894</v>
      </c>
      <c r="AB5730" t="s">
        <v>454</v>
      </c>
      <c r="AC5730" t="s">
        <v>443</v>
      </c>
      <c r="AD5730" s="2">
        <v>45219</v>
      </c>
      <c r="AE5730" t="s">
        <v>46</v>
      </c>
      <c r="AF5730" t="s">
        <v>47</v>
      </c>
      <c r="AG5730" t="s">
        <v>48</v>
      </c>
      <c r="AH5730" t="s">
        <v>41</v>
      </c>
    </row>
    <row r="5731" spans="1:34">
      <c r="A5731" s="2">
        <v>45231</v>
      </c>
      <c r="B5731" t="s">
        <v>49</v>
      </c>
      <c r="C5731" t="s">
        <v>35</v>
      </c>
      <c r="D5731" t="s">
        <v>7940</v>
      </c>
      <c r="E5731" t="s">
        <v>37</v>
      </c>
      <c r="F5731" t="s">
        <v>38</v>
      </c>
      <c r="G5731" t="s">
        <v>1726</v>
      </c>
      <c r="H5731" t="s">
        <v>1727</v>
      </c>
      <c r="I5731" s="4">
        <v>25000</v>
      </c>
      <c r="J5731" s="4">
        <v>50</v>
      </c>
      <c r="K5731" s="5">
        <v>383</v>
      </c>
      <c r="L5731" s="6">
        <v>19150</v>
      </c>
      <c r="M5731" s="5">
        <v>0</v>
      </c>
      <c r="N5731" t="s">
        <v>41</v>
      </c>
      <c r="O5731" s="6">
        <v>0</v>
      </c>
      <c r="P5731" t="s">
        <v>41</v>
      </c>
      <c r="Q5731" t="s">
        <v>41</v>
      </c>
      <c r="R5731" t="s">
        <v>41</v>
      </c>
      <c r="S5731" s="7"/>
      <c r="T5731" s="7"/>
      <c r="U5731" s="6">
        <v>0</v>
      </c>
      <c r="V5731" s="6">
        <v>0</v>
      </c>
      <c r="W5731" s="5">
        <v>0</v>
      </c>
      <c r="X5731" t="s">
        <v>152</v>
      </c>
      <c r="Y5731" t="s">
        <v>1726</v>
      </c>
      <c r="Z5731" t="s">
        <v>55</v>
      </c>
      <c r="AA5731" t="s">
        <v>8895</v>
      </c>
      <c r="AB5731" t="s">
        <v>45</v>
      </c>
      <c r="AC5731" t="s">
        <v>443</v>
      </c>
      <c r="AD5731" s="2">
        <v>45188</v>
      </c>
      <c r="AE5731" t="s">
        <v>46</v>
      </c>
      <c r="AF5731" t="s">
        <v>47</v>
      </c>
      <c r="AG5731" t="s">
        <v>48</v>
      </c>
      <c r="AH5731" t="s">
        <v>41</v>
      </c>
    </row>
    <row r="5732" spans="1:34">
      <c r="A5732" s="2">
        <v>45231</v>
      </c>
      <c r="B5732" t="s">
        <v>49</v>
      </c>
      <c r="C5732" t="s">
        <v>35</v>
      </c>
      <c r="D5732" t="s">
        <v>7940</v>
      </c>
      <c r="E5732" t="s">
        <v>37</v>
      </c>
      <c r="F5732" t="s">
        <v>38</v>
      </c>
      <c r="G5732" t="s">
        <v>219</v>
      </c>
      <c r="H5732" t="s">
        <v>220</v>
      </c>
      <c r="I5732" s="4">
        <v>13591</v>
      </c>
      <c r="J5732" s="4">
        <v>7000</v>
      </c>
      <c r="K5732" s="5">
        <v>1127</v>
      </c>
      <c r="L5732" s="6">
        <v>7889000</v>
      </c>
      <c r="M5732" s="5">
        <v>0</v>
      </c>
      <c r="N5732" t="s">
        <v>41</v>
      </c>
      <c r="O5732" s="6">
        <v>0</v>
      </c>
      <c r="P5732" t="s">
        <v>41</v>
      </c>
      <c r="Q5732" t="s">
        <v>41</v>
      </c>
      <c r="R5732" t="s">
        <v>41</v>
      </c>
      <c r="S5732" s="7"/>
      <c r="T5732" s="7"/>
      <c r="U5732" s="6">
        <v>0</v>
      </c>
      <c r="V5732" s="6">
        <v>0</v>
      </c>
      <c r="W5732" s="5">
        <v>0</v>
      </c>
      <c r="X5732" t="s">
        <v>534</v>
      </c>
      <c r="Y5732" t="s">
        <v>219</v>
      </c>
      <c r="Z5732" t="s">
        <v>55</v>
      </c>
      <c r="AA5732" t="s">
        <v>8895</v>
      </c>
      <c r="AB5732" t="s">
        <v>454</v>
      </c>
      <c r="AC5732" t="s">
        <v>443</v>
      </c>
      <c r="AD5732" s="2">
        <v>45188</v>
      </c>
      <c r="AE5732" t="s">
        <v>46</v>
      </c>
      <c r="AF5732" t="s">
        <v>47</v>
      </c>
      <c r="AG5732" t="s">
        <v>48</v>
      </c>
      <c r="AH5732" t="s">
        <v>41</v>
      </c>
    </row>
    <row r="5733" spans="1:34">
      <c r="A5733" s="2">
        <v>45231</v>
      </c>
      <c r="B5733" t="s">
        <v>62</v>
      </c>
      <c r="C5733" t="s">
        <v>35</v>
      </c>
      <c r="D5733" t="s">
        <v>8896</v>
      </c>
      <c r="E5733" t="s">
        <v>188</v>
      </c>
      <c r="F5733" t="s">
        <v>189</v>
      </c>
      <c r="G5733" t="s">
        <v>1631</v>
      </c>
      <c r="H5733" t="s">
        <v>1632</v>
      </c>
      <c r="I5733" s="4">
        <v>350</v>
      </c>
      <c r="J5733" s="4">
        <v>150</v>
      </c>
      <c r="K5733" s="5">
        <v>20546</v>
      </c>
      <c r="L5733" s="6">
        <v>3081900</v>
      </c>
      <c r="M5733" s="5">
        <v>0</v>
      </c>
      <c r="N5733" t="s">
        <v>41</v>
      </c>
      <c r="O5733" s="6">
        <v>0</v>
      </c>
      <c r="P5733" t="s">
        <v>41</v>
      </c>
      <c r="Q5733" t="s">
        <v>41</v>
      </c>
      <c r="R5733" t="s">
        <v>41</v>
      </c>
      <c r="S5733" s="7"/>
      <c r="T5733" s="7"/>
      <c r="U5733" s="6">
        <v>0</v>
      </c>
      <c r="V5733" s="6">
        <v>0</v>
      </c>
      <c r="W5733" s="5">
        <v>0</v>
      </c>
      <c r="X5733" t="s">
        <v>161</v>
      </c>
      <c r="Y5733" t="s">
        <v>41</v>
      </c>
      <c r="Z5733" t="s">
        <v>134</v>
      </c>
      <c r="AA5733" t="s">
        <v>8897</v>
      </c>
      <c r="AB5733" t="s">
        <v>45</v>
      </c>
      <c r="AC5733" t="s">
        <v>443</v>
      </c>
      <c r="AD5733" s="2">
        <v>45216</v>
      </c>
      <c r="AE5733" t="s">
        <v>83</v>
      </c>
      <c r="AF5733" t="s">
        <v>47</v>
      </c>
      <c r="AG5733" t="s">
        <v>48</v>
      </c>
      <c r="AH5733" t="s">
        <v>41</v>
      </c>
    </row>
    <row r="5734" spans="1:34">
      <c r="A5734" s="2">
        <v>45231</v>
      </c>
      <c r="B5734" t="s">
        <v>49</v>
      </c>
      <c r="C5734" t="s">
        <v>35</v>
      </c>
      <c r="D5734" t="s">
        <v>8749</v>
      </c>
      <c r="E5734" t="s">
        <v>188</v>
      </c>
      <c r="F5734" t="s">
        <v>189</v>
      </c>
      <c r="G5734" t="s">
        <v>1480</v>
      </c>
      <c r="H5734" t="s">
        <v>1481</v>
      </c>
      <c r="I5734" s="4">
        <v>1500</v>
      </c>
      <c r="J5734" s="4">
        <v>100</v>
      </c>
      <c r="K5734" s="5">
        <v>6120</v>
      </c>
      <c r="L5734" s="6">
        <v>612000</v>
      </c>
      <c r="M5734" s="5">
        <v>0</v>
      </c>
      <c r="N5734" t="s">
        <v>41</v>
      </c>
      <c r="O5734" s="6">
        <v>0</v>
      </c>
      <c r="P5734" t="s">
        <v>41</v>
      </c>
      <c r="Q5734" t="s">
        <v>41</v>
      </c>
      <c r="R5734" t="s">
        <v>41</v>
      </c>
      <c r="S5734" s="7"/>
      <c r="T5734" s="7"/>
      <c r="U5734" s="6">
        <v>0</v>
      </c>
      <c r="V5734" s="6">
        <v>0</v>
      </c>
      <c r="W5734" s="5">
        <v>0</v>
      </c>
      <c r="X5734" t="s">
        <v>59</v>
      </c>
      <c r="Y5734" t="s">
        <v>1480</v>
      </c>
      <c r="Z5734" t="s">
        <v>81</v>
      </c>
      <c r="AA5734" t="s">
        <v>8898</v>
      </c>
      <c r="AB5734" t="s">
        <v>45</v>
      </c>
      <c r="AC5734" t="s">
        <v>443</v>
      </c>
      <c r="AD5734" s="2">
        <v>45215</v>
      </c>
      <c r="AE5734" t="s">
        <v>83</v>
      </c>
      <c r="AF5734" t="s">
        <v>186</v>
      </c>
      <c r="AG5734" t="s">
        <v>48</v>
      </c>
      <c r="AH5734" t="s">
        <v>41</v>
      </c>
    </row>
    <row r="5735" spans="1:34">
      <c r="A5735" s="2">
        <v>45231</v>
      </c>
      <c r="B5735" t="s">
        <v>49</v>
      </c>
      <c r="C5735" t="s">
        <v>35</v>
      </c>
      <c r="D5735" t="s">
        <v>8749</v>
      </c>
      <c r="E5735" t="s">
        <v>188</v>
      </c>
      <c r="F5735" t="s">
        <v>189</v>
      </c>
      <c r="G5735" t="s">
        <v>8014</v>
      </c>
      <c r="H5735" t="s">
        <v>8015</v>
      </c>
      <c r="I5735" s="4">
        <v>8495</v>
      </c>
      <c r="J5735" s="4">
        <v>3500</v>
      </c>
      <c r="K5735" s="5">
        <v>2481</v>
      </c>
      <c r="L5735" s="6">
        <v>8683500</v>
      </c>
      <c r="M5735" s="5">
        <v>0</v>
      </c>
      <c r="N5735" t="s">
        <v>41</v>
      </c>
      <c r="O5735" s="6">
        <v>0</v>
      </c>
      <c r="P5735" t="s">
        <v>41</v>
      </c>
      <c r="Q5735" t="s">
        <v>41</v>
      </c>
      <c r="R5735" t="s">
        <v>41</v>
      </c>
      <c r="S5735" s="7"/>
      <c r="T5735" s="7"/>
      <c r="U5735" s="6">
        <v>0</v>
      </c>
      <c r="V5735" s="6">
        <v>0</v>
      </c>
      <c r="W5735" s="5">
        <v>0</v>
      </c>
      <c r="X5735" t="s">
        <v>112</v>
      </c>
      <c r="Y5735" t="s">
        <v>8014</v>
      </c>
      <c r="Z5735" t="s">
        <v>81</v>
      </c>
      <c r="AA5735" t="s">
        <v>8899</v>
      </c>
      <c r="AB5735" t="s">
        <v>45</v>
      </c>
      <c r="AC5735" t="s">
        <v>443</v>
      </c>
      <c r="AD5735" s="2">
        <v>45215</v>
      </c>
      <c r="AE5735" t="s">
        <v>83</v>
      </c>
      <c r="AF5735" t="s">
        <v>47</v>
      </c>
      <c r="AG5735" t="s">
        <v>48</v>
      </c>
      <c r="AH5735" t="s">
        <v>41</v>
      </c>
    </row>
    <row r="5736" spans="1:34">
      <c r="A5736" s="2">
        <v>45231</v>
      </c>
      <c r="B5736" t="s">
        <v>49</v>
      </c>
      <c r="C5736" t="s">
        <v>35</v>
      </c>
      <c r="D5736" t="s">
        <v>8749</v>
      </c>
      <c r="E5736" t="s">
        <v>188</v>
      </c>
      <c r="F5736" t="s">
        <v>189</v>
      </c>
      <c r="G5736" t="s">
        <v>8040</v>
      </c>
      <c r="H5736" t="s">
        <v>8041</v>
      </c>
      <c r="I5736" s="4">
        <v>4500</v>
      </c>
      <c r="J5736" s="4">
        <v>2100</v>
      </c>
      <c r="K5736" s="5">
        <v>5430</v>
      </c>
      <c r="L5736" s="6">
        <v>11403000</v>
      </c>
      <c r="M5736" s="5">
        <v>0</v>
      </c>
      <c r="N5736" t="s">
        <v>41</v>
      </c>
      <c r="O5736" s="6">
        <v>0</v>
      </c>
      <c r="P5736" t="s">
        <v>41</v>
      </c>
      <c r="Q5736" t="s">
        <v>41</v>
      </c>
      <c r="R5736" t="s">
        <v>41</v>
      </c>
      <c r="S5736" s="7"/>
      <c r="T5736" s="7"/>
      <c r="U5736" s="6">
        <v>0</v>
      </c>
      <c r="V5736" s="6">
        <v>0</v>
      </c>
      <c r="W5736" s="5">
        <v>0</v>
      </c>
      <c r="X5736" t="s">
        <v>91</v>
      </c>
      <c r="Y5736" t="s">
        <v>8040</v>
      </c>
      <c r="Z5736" t="s">
        <v>6731</v>
      </c>
      <c r="AA5736" t="s">
        <v>8900</v>
      </c>
      <c r="AB5736" t="s">
        <v>45</v>
      </c>
      <c r="AC5736" t="s">
        <v>443</v>
      </c>
      <c r="AD5736" s="2">
        <v>45215</v>
      </c>
      <c r="AE5736" t="s">
        <v>83</v>
      </c>
      <c r="AF5736" t="s">
        <v>186</v>
      </c>
      <c r="AG5736" t="s">
        <v>48</v>
      </c>
      <c r="AH5736" t="s">
        <v>41</v>
      </c>
    </row>
    <row r="5737" spans="1:34">
      <c r="A5737" s="2">
        <v>45231</v>
      </c>
      <c r="B5737" t="s">
        <v>49</v>
      </c>
      <c r="C5737" t="s">
        <v>35</v>
      </c>
      <c r="D5737" t="s">
        <v>8901</v>
      </c>
      <c r="E5737" t="s">
        <v>188</v>
      </c>
      <c r="F5737" t="s">
        <v>189</v>
      </c>
      <c r="G5737" t="s">
        <v>5489</v>
      </c>
      <c r="H5737" t="s">
        <v>5490</v>
      </c>
      <c r="I5737" s="4">
        <v>850</v>
      </c>
      <c r="J5737" s="4">
        <v>850</v>
      </c>
      <c r="K5737" s="5">
        <v>8060</v>
      </c>
      <c r="L5737" s="6">
        <v>6851000</v>
      </c>
      <c r="M5737" s="5">
        <v>0</v>
      </c>
      <c r="N5737" t="s">
        <v>41</v>
      </c>
      <c r="O5737" s="6">
        <v>0</v>
      </c>
      <c r="P5737" t="s">
        <v>41</v>
      </c>
      <c r="Q5737" t="s">
        <v>41</v>
      </c>
      <c r="R5737" t="s">
        <v>41</v>
      </c>
      <c r="S5737" s="7"/>
      <c r="T5737" s="7"/>
      <c r="U5737" s="6">
        <v>0</v>
      </c>
      <c r="V5737" s="6">
        <v>0</v>
      </c>
      <c r="W5737" s="5">
        <v>0</v>
      </c>
      <c r="X5737" t="s">
        <v>42</v>
      </c>
      <c r="Y5737" t="s">
        <v>5489</v>
      </c>
      <c r="Z5737" t="s">
        <v>81</v>
      </c>
      <c r="AA5737" t="s">
        <v>8902</v>
      </c>
      <c r="AB5737" t="s">
        <v>45</v>
      </c>
      <c r="AC5737" t="s">
        <v>443</v>
      </c>
      <c r="AD5737" s="2">
        <v>45216</v>
      </c>
      <c r="AE5737" t="s">
        <v>83</v>
      </c>
      <c r="AF5737" t="s">
        <v>186</v>
      </c>
      <c r="AG5737" t="s">
        <v>48</v>
      </c>
      <c r="AH5737" t="s">
        <v>41</v>
      </c>
    </row>
    <row r="5738" spans="1:34">
      <c r="A5738" s="2">
        <v>45231</v>
      </c>
      <c r="B5738" t="s">
        <v>34</v>
      </c>
      <c r="C5738" t="s">
        <v>35</v>
      </c>
      <c r="D5738" t="s">
        <v>8903</v>
      </c>
      <c r="E5738" t="s">
        <v>188</v>
      </c>
      <c r="F5738" t="s">
        <v>189</v>
      </c>
      <c r="G5738" t="s">
        <v>506</v>
      </c>
      <c r="H5738" t="s">
        <v>507</v>
      </c>
      <c r="I5738" s="4">
        <v>500</v>
      </c>
      <c r="J5738" s="4">
        <v>500</v>
      </c>
      <c r="K5738" s="5">
        <v>4097</v>
      </c>
      <c r="L5738" s="6">
        <v>2048500</v>
      </c>
      <c r="M5738" s="5">
        <v>0</v>
      </c>
      <c r="N5738" t="s">
        <v>41</v>
      </c>
      <c r="O5738" s="6">
        <v>0</v>
      </c>
      <c r="P5738" t="s">
        <v>41</v>
      </c>
      <c r="Q5738" t="s">
        <v>41</v>
      </c>
      <c r="R5738" t="s">
        <v>41</v>
      </c>
      <c r="S5738" s="7"/>
      <c r="T5738" s="7"/>
      <c r="U5738" s="6">
        <v>0</v>
      </c>
      <c r="V5738" s="6">
        <v>0</v>
      </c>
      <c r="W5738" s="5">
        <v>0</v>
      </c>
      <c r="X5738" t="s">
        <v>42</v>
      </c>
      <c r="Y5738" t="s">
        <v>506</v>
      </c>
      <c r="Z5738" t="s">
        <v>81</v>
      </c>
      <c r="AA5738" t="s">
        <v>8904</v>
      </c>
      <c r="AB5738" t="s">
        <v>45</v>
      </c>
      <c r="AC5738" t="s">
        <v>443</v>
      </c>
      <c r="AD5738" s="2">
        <v>45222</v>
      </c>
      <c r="AE5738" t="s">
        <v>83</v>
      </c>
      <c r="AF5738" t="s">
        <v>47</v>
      </c>
      <c r="AG5738" t="s">
        <v>48</v>
      </c>
      <c r="AH5738" t="s">
        <v>41</v>
      </c>
    </row>
    <row r="5739" spans="1:34">
      <c r="A5739" s="2">
        <v>45231</v>
      </c>
      <c r="B5739" t="s">
        <v>34</v>
      </c>
      <c r="C5739" t="s">
        <v>35</v>
      </c>
      <c r="D5739" t="s">
        <v>8903</v>
      </c>
      <c r="E5739" t="s">
        <v>188</v>
      </c>
      <c r="F5739" t="s">
        <v>189</v>
      </c>
      <c r="G5739" t="s">
        <v>79</v>
      </c>
      <c r="H5739" t="s">
        <v>80</v>
      </c>
      <c r="I5739" s="4">
        <v>500</v>
      </c>
      <c r="J5739" s="4">
        <v>500</v>
      </c>
      <c r="K5739" s="5">
        <v>7644</v>
      </c>
      <c r="L5739" s="6">
        <v>3822000</v>
      </c>
      <c r="M5739" s="5">
        <v>0</v>
      </c>
      <c r="N5739" t="s">
        <v>41</v>
      </c>
      <c r="O5739" s="6">
        <v>0</v>
      </c>
      <c r="P5739" t="s">
        <v>41</v>
      </c>
      <c r="Q5739" t="s">
        <v>41</v>
      </c>
      <c r="R5739" t="s">
        <v>41</v>
      </c>
      <c r="S5739" s="7"/>
      <c r="T5739" s="7"/>
      <c r="U5739" s="6">
        <v>0</v>
      </c>
      <c r="V5739" s="6">
        <v>0</v>
      </c>
      <c r="W5739" s="5">
        <v>0</v>
      </c>
      <c r="X5739" t="s">
        <v>128</v>
      </c>
      <c r="Y5739" t="s">
        <v>79</v>
      </c>
      <c r="Z5739" t="s">
        <v>81</v>
      </c>
      <c r="AA5739" t="s">
        <v>8904</v>
      </c>
      <c r="AB5739" t="s">
        <v>454</v>
      </c>
      <c r="AC5739" t="s">
        <v>443</v>
      </c>
      <c r="AD5739" s="2">
        <v>45222</v>
      </c>
      <c r="AE5739" t="s">
        <v>83</v>
      </c>
      <c r="AF5739" t="s">
        <v>47</v>
      </c>
      <c r="AG5739" t="s">
        <v>48</v>
      </c>
      <c r="AH5739" t="s">
        <v>41</v>
      </c>
    </row>
    <row r="5740" spans="1:34">
      <c r="A5740" s="2">
        <v>45231</v>
      </c>
      <c r="B5740" t="s">
        <v>34</v>
      </c>
      <c r="C5740" t="s">
        <v>35</v>
      </c>
      <c r="D5740" t="s">
        <v>8903</v>
      </c>
      <c r="E5740" t="s">
        <v>188</v>
      </c>
      <c r="F5740" t="s">
        <v>189</v>
      </c>
      <c r="G5740" t="s">
        <v>146</v>
      </c>
      <c r="H5740" t="s">
        <v>147</v>
      </c>
      <c r="I5740" s="4">
        <v>1000</v>
      </c>
      <c r="J5740" s="4">
        <v>400</v>
      </c>
      <c r="K5740" s="5">
        <v>8085</v>
      </c>
      <c r="L5740" s="6">
        <v>3234000</v>
      </c>
      <c r="M5740" s="5">
        <v>0</v>
      </c>
      <c r="N5740" t="s">
        <v>41</v>
      </c>
      <c r="O5740" s="6">
        <v>0</v>
      </c>
      <c r="P5740" t="s">
        <v>41</v>
      </c>
      <c r="Q5740" t="s">
        <v>41</v>
      </c>
      <c r="R5740" t="s">
        <v>41</v>
      </c>
      <c r="S5740" s="7"/>
      <c r="T5740" s="7"/>
      <c r="U5740" s="6">
        <v>0</v>
      </c>
      <c r="V5740" s="6">
        <v>0</v>
      </c>
      <c r="W5740" s="5">
        <v>0</v>
      </c>
      <c r="X5740" t="s">
        <v>59</v>
      </c>
      <c r="Y5740" t="s">
        <v>41</v>
      </c>
      <c r="Z5740" t="s">
        <v>41</v>
      </c>
      <c r="AA5740" t="s">
        <v>8904</v>
      </c>
      <c r="AB5740" t="s">
        <v>212</v>
      </c>
      <c r="AC5740" t="s">
        <v>443</v>
      </c>
      <c r="AD5740" s="2">
        <v>45222</v>
      </c>
      <c r="AE5740" t="s">
        <v>83</v>
      </c>
      <c r="AF5740" t="s">
        <v>47</v>
      </c>
      <c r="AG5740" t="s">
        <v>48</v>
      </c>
      <c r="AH5740" t="s">
        <v>41</v>
      </c>
    </row>
    <row r="5741" spans="1:34">
      <c r="A5741" s="2">
        <v>45232</v>
      </c>
      <c r="B5741" t="s">
        <v>71</v>
      </c>
      <c r="C5741" t="s">
        <v>295</v>
      </c>
      <c r="D5741" t="s">
        <v>308</v>
      </c>
      <c r="E5741" t="s">
        <v>297</v>
      </c>
      <c r="F5741" t="s">
        <v>298</v>
      </c>
      <c r="G5741" t="s">
        <v>4835</v>
      </c>
      <c r="H5741" t="s">
        <v>4836</v>
      </c>
      <c r="I5741" s="4">
        <v>8100</v>
      </c>
      <c r="J5741" s="4">
        <v>2464</v>
      </c>
      <c r="K5741" s="5">
        <v>4851</v>
      </c>
      <c r="L5741" s="6">
        <v>11952864</v>
      </c>
      <c r="M5741" s="5">
        <v>0</v>
      </c>
      <c r="N5741" t="s">
        <v>41</v>
      </c>
      <c r="O5741" s="6">
        <v>0</v>
      </c>
      <c r="P5741" t="s">
        <v>41</v>
      </c>
      <c r="Q5741" t="s">
        <v>41</v>
      </c>
      <c r="R5741" t="s">
        <v>41</v>
      </c>
      <c r="S5741" s="7"/>
      <c r="T5741" s="7"/>
      <c r="U5741" s="6">
        <v>0</v>
      </c>
      <c r="V5741" s="6">
        <v>0</v>
      </c>
      <c r="W5741" s="5">
        <v>0</v>
      </c>
      <c r="X5741" t="s">
        <v>42</v>
      </c>
      <c r="Y5741" t="s">
        <v>4837</v>
      </c>
      <c r="Z5741" t="s">
        <v>301</v>
      </c>
      <c r="AA5741" t="s">
        <v>8905</v>
      </c>
      <c r="AB5741" t="s">
        <v>45</v>
      </c>
      <c r="AC5741" t="s">
        <v>443</v>
      </c>
      <c r="AD5741" s="2">
        <v>45191</v>
      </c>
      <c r="AE5741" t="s">
        <v>303</v>
      </c>
      <c r="AF5741" t="s">
        <v>47</v>
      </c>
      <c r="AG5741" t="s">
        <v>48</v>
      </c>
      <c r="AH5741" t="s">
        <v>41</v>
      </c>
    </row>
    <row r="5742" spans="1:34">
      <c r="A5742" s="2">
        <v>45232</v>
      </c>
      <c r="B5742" t="s">
        <v>71</v>
      </c>
      <c r="C5742" t="s">
        <v>295</v>
      </c>
      <c r="D5742" t="s">
        <v>314</v>
      </c>
      <c r="E5742" t="s">
        <v>297</v>
      </c>
      <c r="F5742" t="s">
        <v>298</v>
      </c>
      <c r="G5742" t="s">
        <v>4835</v>
      </c>
      <c r="H5742" t="s">
        <v>4836</v>
      </c>
      <c r="I5742" s="4">
        <v>3500</v>
      </c>
      <c r="J5742" s="4">
        <v>3500</v>
      </c>
      <c r="K5742" s="5">
        <v>4851</v>
      </c>
      <c r="L5742" s="6">
        <v>16978500</v>
      </c>
      <c r="M5742" s="5">
        <v>0</v>
      </c>
      <c r="N5742" t="s">
        <v>41</v>
      </c>
      <c r="O5742" s="6">
        <v>0</v>
      </c>
      <c r="P5742" t="s">
        <v>41</v>
      </c>
      <c r="Q5742" t="s">
        <v>41</v>
      </c>
      <c r="R5742" t="s">
        <v>41</v>
      </c>
      <c r="S5742" s="7"/>
      <c r="T5742" s="7"/>
      <c r="U5742" s="6">
        <v>0</v>
      </c>
      <c r="V5742" s="6">
        <v>0</v>
      </c>
      <c r="W5742" s="5">
        <v>0</v>
      </c>
      <c r="X5742" t="s">
        <v>42</v>
      </c>
      <c r="Y5742" t="s">
        <v>4837</v>
      </c>
      <c r="Z5742" t="s">
        <v>301</v>
      </c>
      <c r="AA5742" t="s">
        <v>8906</v>
      </c>
      <c r="AB5742" t="s">
        <v>45</v>
      </c>
      <c r="AC5742" t="s">
        <v>443</v>
      </c>
      <c r="AD5742" s="2">
        <v>45155</v>
      </c>
      <c r="AE5742" t="s">
        <v>303</v>
      </c>
      <c r="AF5742" t="s">
        <v>47</v>
      </c>
      <c r="AG5742" t="s">
        <v>48</v>
      </c>
      <c r="AH5742" t="s">
        <v>41</v>
      </c>
    </row>
    <row r="5743" spans="1:34">
      <c r="A5743" s="2">
        <v>45232</v>
      </c>
      <c r="B5743" t="s">
        <v>71</v>
      </c>
      <c r="C5743" t="s">
        <v>295</v>
      </c>
      <c r="D5743" t="s">
        <v>312</v>
      </c>
      <c r="E5743" t="s">
        <v>297</v>
      </c>
      <c r="F5743" t="s">
        <v>298</v>
      </c>
      <c r="G5743" t="s">
        <v>4835</v>
      </c>
      <c r="H5743" t="s">
        <v>4836</v>
      </c>
      <c r="I5743" s="4">
        <v>10000</v>
      </c>
      <c r="J5743" s="4">
        <v>1917</v>
      </c>
      <c r="K5743" s="5">
        <v>4851</v>
      </c>
      <c r="L5743" s="6">
        <v>9299367</v>
      </c>
      <c r="M5743" s="5">
        <v>0</v>
      </c>
      <c r="N5743" t="s">
        <v>41</v>
      </c>
      <c r="O5743" s="6">
        <v>0</v>
      </c>
      <c r="P5743" t="s">
        <v>41</v>
      </c>
      <c r="Q5743" t="s">
        <v>41</v>
      </c>
      <c r="R5743" t="s">
        <v>41</v>
      </c>
      <c r="S5743" s="7"/>
      <c r="T5743" s="7"/>
      <c r="U5743" s="6">
        <v>0</v>
      </c>
      <c r="V5743" s="6">
        <v>0</v>
      </c>
      <c r="W5743" s="5">
        <v>0</v>
      </c>
      <c r="X5743" t="s">
        <v>42</v>
      </c>
      <c r="Y5743" t="s">
        <v>4837</v>
      </c>
      <c r="Z5743" t="s">
        <v>301</v>
      </c>
      <c r="AA5743" t="s">
        <v>8907</v>
      </c>
      <c r="AB5743" t="s">
        <v>45</v>
      </c>
      <c r="AC5743" t="s">
        <v>443</v>
      </c>
      <c r="AD5743" s="2">
        <v>45163</v>
      </c>
      <c r="AE5743" t="s">
        <v>303</v>
      </c>
      <c r="AF5743" t="s">
        <v>47</v>
      </c>
      <c r="AG5743" t="s">
        <v>48</v>
      </c>
      <c r="AH5743" t="s">
        <v>41</v>
      </c>
    </row>
    <row r="5744" spans="1:34">
      <c r="A5744" s="2">
        <v>45232</v>
      </c>
      <c r="B5744" t="s">
        <v>71</v>
      </c>
      <c r="C5744" t="s">
        <v>295</v>
      </c>
      <c r="D5744" t="s">
        <v>308</v>
      </c>
      <c r="E5744" t="s">
        <v>297</v>
      </c>
      <c r="F5744" t="s">
        <v>298</v>
      </c>
      <c r="G5744" t="s">
        <v>299</v>
      </c>
      <c r="H5744" t="s">
        <v>300</v>
      </c>
      <c r="I5744" s="4">
        <v>4200</v>
      </c>
      <c r="J5744" s="4">
        <v>4200</v>
      </c>
      <c r="K5744" s="5">
        <v>2292</v>
      </c>
      <c r="L5744" s="6">
        <v>9626400</v>
      </c>
      <c r="M5744" s="5">
        <v>0</v>
      </c>
      <c r="N5744" t="s">
        <v>41</v>
      </c>
      <c r="O5744" s="6">
        <v>0</v>
      </c>
      <c r="P5744" t="s">
        <v>41</v>
      </c>
      <c r="Q5744" t="s">
        <v>41</v>
      </c>
      <c r="R5744" t="s">
        <v>41</v>
      </c>
      <c r="S5744" s="7"/>
      <c r="T5744" s="7"/>
      <c r="U5744" s="6">
        <v>0</v>
      </c>
      <c r="V5744" s="6">
        <v>0</v>
      </c>
      <c r="W5744" s="5">
        <v>0</v>
      </c>
      <c r="X5744" t="s">
        <v>128</v>
      </c>
      <c r="Y5744" t="s">
        <v>41</v>
      </c>
      <c r="Z5744" t="s">
        <v>301</v>
      </c>
      <c r="AA5744" t="s">
        <v>8908</v>
      </c>
      <c r="AB5744" t="s">
        <v>45</v>
      </c>
      <c r="AC5744" t="s">
        <v>443</v>
      </c>
      <c r="AD5744" s="2">
        <v>45191</v>
      </c>
      <c r="AE5744" t="s">
        <v>303</v>
      </c>
      <c r="AF5744" t="s">
        <v>47</v>
      </c>
      <c r="AG5744" t="s">
        <v>48</v>
      </c>
      <c r="AH5744" t="s">
        <v>41</v>
      </c>
    </row>
    <row r="5745" spans="1:34">
      <c r="A5745" s="2">
        <v>45232</v>
      </c>
      <c r="B5745" t="s">
        <v>71</v>
      </c>
      <c r="C5745" t="s">
        <v>295</v>
      </c>
      <c r="D5745" t="s">
        <v>312</v>
      </c>
      <c r="E5745" t="s">
        <v>297</v>
      </c>
      <c r="F5745" t="s">
        <v>298</v>
      </c>
      <c r="G5745" t="s">
        <v>299</v>
      </c>
      <c r="H5745" t="s">
        <v>300</v>
      </c>
      <c r="I5745" s="4">
        <v>500</v>
      </c>
      <c r="J5745" s="4">
        <v>500</v>
      </c>
      <c r="K5745" s="5">
        <v>2292</v>
      </c>
      <c r="L5745" s="6">
        <v>1146000</v>
      </c>
      <c r="M5745" s="5">
        <v>0</v>
      </c>
      <c r="N5745" t="s">
        <v>41</v>
      </c>
      <c r="O5745" s="6">
        <v>0</v>
      </c>
      <c r="P5745" t="s">
        <v>41</v>
      </c>
      <c r="Q5745" t="s">
        <v>41</v>
      </c>
      <c r="R5745" t="s">
        <v>41</v>
      </c>
      <c r="S5745" s="7"/>
      <c r="T5745" s="7"/>
      <c r="U5745" s="6">
        <v>0</v>
      </c>
      <c r="V5745" s="6">
        <v>0</v>
      </c>
      <c r="W5745" s="5">
        <v>0</v>
      </c>
      <c r="X5745" t="s">
        <v>128</v>
      </c>
      <c r="Y5745" t="s">
        <v>41</v>
      </c>
      <c r="Z5745" t="s">
        <v>301</v>
      </c>
      <c r="AA5745" t="s">
        <v>8909</v>
      </c>
      <c r="AB5745" t="s">
        <v>45</v>
      </c>
      <c r="AC5745" t="s">
        <v>443</v>
      </c>
      <c r="AD5745" s="2">
        <v>45163</v>
      </c>
      <c r="AE5745" t="s">
        <v>303</v>
      </c>
      <c r="AF5745" t="s">
        <v>47</v>
      </c>
      <c r="AG5745" t="s">
        <v>48</v>
      </c>
      <c r="AH5745" t="s">
        <v>41</v>
      </c>
    </row>
    <row r="5746" spans="1:34">
      <c r="A5746" s="2">
        <v>45232</v>
      </c>
      <c r="B5746" t="s">
        <v>71</v>
      </c>
      <c r="C5746" t="s">
        <v>295</v>
      </c>
      <c r="D5746" t="s">
        <v>314</v>
      </c>
      <c r="E5746" t="s">
        <v>297</v>
      </c>
      <c r="F5746" t="s">
        <v>298</v>
      </c>
      <c r="G5746" t="s">
        <v>299</v>
      </c>
      <c r="H5746" t="s">
        <v>300</v>
      </c>
      <c r="I5746" s="4">
        <v>4700</v>
      </c>
      <c r="J5746" s="4">
        <v>2900</v>
      </c>
      <c r="K5746" s="5">
        <v>2292</v>
      </c>
      <c r="L5746" s="6">
        <v>6646800</v>
      </c>
      <c r="M5746" s="5">
        <v>0</v>
      </c>
      <c r="N5746" t="s">
        <v>41</v>
      </c>
      <c r="O5746" s="6">
        <v>0</v>
      </c>
      <c r="P5746" t="s">
        <v>41</v>
      </c>
      <c r="Q5746" t="s">
        <v>41</v>
      </c>
      <c r="R5746" t="s">
        <v>41</v>
      </c>
      <c r="S5746" s="7"/>
      <c r="T5746" s="7"/>
      <c r="U5746" s="6">
        <v>0</v>
      </c>
      <c r="V5746" s="6">
        <v>0</v>
      </c>
      <c r="W5746" s="5">
        <v>0</v>
      </c>
      <c r="X5746" t="s">
        <v>128</v>
      </c>
      <c r="Y5746" t="s">
        <v>41</v>
      </c>
      <c r="Z5746" t="s">
        <v>301</v>
      </c>
      <c r="AA5746" t="s">
        <v>8910</v>
      </c>
      <c r="AB5746" t="s">
        <v>45</v>
      </c>
      <c r="AC5746" t="s">
        <v>443</v>
      </c>
      <c r="AD5746" s="2">
        <v>45155</v>
      </c>
      <c r="AE5746" t="s">
        <v>303</v>
      </c>
      <c r="AF5746" t="s">
        <v>47</v>
      </c>
      <c r="AG5746" t="s">
        <v>48</v>
      </c>
      <c r="AH5746" t="s">
        <v>41</v>
      </c>
    </row>
    <row r="5747" spans="1:34">
      <c r="A5747" s="2">
        <v>45232</v>
      </c>
      <c r="B5747" t="s">
        <v>71</v>
      </c>
      <c r="C5747" t="s">
        <v>295</v>
      </c>
      <c r="D5747" t="s">
        <v>7885</v>
      </c>
      <c r="E5747" t="s">
        <v>297</v>
      </c>
      <c r="F5747" t="s">
        <v>298</v>
      </c>
      <c r="G5747" t="s">
        <v>4828</v>
      </c>
      <c r="H5747" t="s">
        <v>4829</v>
      </c>
      <c r="I5747" s="4">
        <v>5000</v>
      </c>
      <c r="J5747" s="4">
        <v>1977</v>
      </c>
      <c r="K5747" s="5">
        <v>3699</v>
      </c>
      <c r="L5747" s="6">
        <v>7312923</v>
      </c>
      <c r="M5747" s="5">
        <v>0</v>
      </c>
      <c r="N5747" t="s">
        <v>41</v>
      </c>
      <c r="O5747" s="6">
        <v>0</v>
      </c>
      <c r="P5747" t="s">
        <v>41</v>
      </c>
      <c r="Q5747" t="s">
        <v>41</v>
      </c>
      <c r="R5747" t="s">
        <v>41</v>
      </c>
      <c r="S5747" s="7"/>
      <c r="T5747" s="7"/>
      <c r="U5747" s="6">
        <v>0</v>
      </c>
      <c r="V5747" s="6">
        <v>0</v>
      </c>
      <c r="W5747" s="5">
        <v>0</v>
      </c>
      <c r="X5747" t="s">
        <v>59</v>
      </c>
      <c r="Y5747" t="s">
        <v>4830</v>
      </c>
      <c r="Z5747" t="s">
        <v>301</v>
      </c>
      <c r="AA5747" t="s">
        <v>8911</v>
      </c>
      <c r="AB5747" t="s">
        <v>45</v>
      </c>
      <c r="AC5747" t="s">
        <v>443</v>
      </c>
      <c r="AD5747" s="2">
        <v>45169</v>
      </c>
      <c r="AE5747" t="s">
        <v>303</v>
      </c>
      <c r="AF5747" t="s">
        <v>47</v>
      </c>
      <c r="AG5747" t="s">
        <v>48</v>
      </c>
      <c r="AH5747" t="s">
        <v>41</v>
      </c>
    </row>
    <row r="5748" spans="1:34">
      <c r="A5748" s="2">
        <v>45232</v>
      </c>
      <c r="B5748" t="s">
        <v>71</v>
      </c>
      <c r="C5748" t="s">
        <v>295</v>
      </c>
      <c r="D5748" t="s">
        <v>308</v>
      </c>
      <c r="E5748" t="s">
        <v>297</v>
      </c>
      <c r="F5748" t="s">
        <v>298</v>
      </c>
      <c r="G5748" t="s">
        <v>4828</v>
      </c>
      <c r="H5748" t="s">
        <v>4829</v>
      </c>
      <c r="I5748" s="4">
        <v>1000</v>
      </c>
      <c r="J5748" s="4">
        <v>1000</v>
      </c>
      <c r="K5748" s="5">
        <v>3699</v>
      </c>
      <c r="L5748" s="6">
        <v>3699000</v>
      </c>
      <c r="M5748" s="5">
        <v>0</v>
      </c>
      <c r="N5748" t="s">
        <v>41</v>
      </c>
      <c r="O5748" s="6">
        <v>0</v>
      </c>
      <c r="P5748" t="s">
        <v>41</v>
      </c>
      <c r="Q5748" t="s">
        <v>41</v>
      </c>
      <c r="R5748" t="s">
        <v>41</v>
      </c>
      <c r="S5748" s="7"/>
      <c r="T5748" s="7"/>
      <c r="U5748" s="6">
        <v>0</v>
      </c>
      <c r="V5748" s="6">
        <v>0</v>
      </c>
      <c r="W5748" s="5">
        <v>0</v>
      </c>
      <c r="X5748" t="s">
        <v>59</v>
      </c>
      <c r="Y5748" t="s">
        <v>4830</v>
      </c>
      <c r="Z5748" t="s">
        <v>301</v>
      </c>
      <c r="AA5748" t="s">
        <v>8912</v>
      </c>
      <c r="AB5748" t="s">
        <v>45</v>
      </c>
      <c r="AC5748" t="s">
        <v>443</v>
      </c>
      <c r="AD5748" s="2">
        <v>45191</v>
      </c>
      <c r="AE5748" t="s">
        <v>303</v>
      </c>
      <c r="AF5748" t="s">
        <v>47</v>
      </c>
      <c r="AG5748" t="s">
        <v>48</v>
      </c>
      <c r="AH5748" t="s">
        <v>41</v>
      </c>
    </row>
    <row r="5749" spans="1:34">
      <c r="A5749" s="2">
        <v>45232</v>
      </c>
      <c r="B5749" t="s">
        <v>71</v>
      </c>
      <c r="C5749" t="s">
        <v>295</v>
      </c>
      <c r="D5749" t="s">
        <v>312</v>
      </c>
      <c r="E5749" t="s">
        <v>297</v>
      </c>
      <c r="F5749" t="s">
        <v>298</v>
      </c>
      <c r="G5749" t="s">
        <v>4828</v>
      </c>
      <c r="H5749" t="s">
        <v>4829</v>
      </c>
      <c r="I5749" s="4">
        <v>2000</v>
      </c>
      <c r="J5749" s="4">
        <v>2000</v>
      </c>
      <c r="K5749" s="5">
        <v>3699</v>
      </c>
      <c r="L5749" s="6">
        <v>7398000</v>
      </c>
      <c r="M5749" s="5">
        <v>0</v>
      </c>
      <c r="N5749" t="s">
        <v>41</v>
      </c>
      <c r="O5749" s="6">
        <v>0</v>
      </c>
      <c r="P5749" t="s">
        <v>41</v>
      </c>
      <c r="Q5749" t="s">
        <v>41</v>
      </c>
      <c r="R5749" t="s">
        <v>41</v>
      </c>
      <c r="S5749" s="7"/>
      <c r="T5749" s="7"/>
      <c r="U5749" s="6">
        <v>0</v>
      </c>
      <c r="V5749" s="6">
        <v>0</v>
      </c>
      <c r="W5749" s="5">
        <v>0</v>
      </c>
      <c r="X5749" t="s">
        <v>59</v>
      </c>
      <c r="Y5749" t="s">
        <v>4830</v>
      </c>
      <c r="Z5749" t="s">
        <v>301</v>
      </c>
      <c r="AA5749" t="s">
        <v>8913</v>
      </c>
      <c r="AB5749" t="s">
        <v>45</v>
      </c>
      <c r="AC5749" t="s">
        <v>443</v>
      </c>
      <c r="AD5749" s="2">
        <v>45163</v>
      </c>
      <c r="AE5749" t="s">
        <v>303</v>
      </c>
      <c r="AF5749" t="s">
        <v>47</v>
      </c>
      <c r="AG5749" t="s">
        <v>48</v>
      </c>
      <c r="AH5749" t="s">
        <v>41</v>
      </c>
    </row>
    <row r="5750" spans="1:34">
      <c r="A5750" s="2">
        <v>45232</v>
      </c>
      <c r="B5750" t="s">
        <v>71</v>
      </c>
      <c r="C5750" t="s">
        <v>295</v>
      </c>
      <c r="D5750" t="s">
        <v>8274</v>
      </c>
      <c r="E5750" t="s">
        <v>297</v>
      </c>
      <c r="F5750" t="s">
        <v>298</v>
      </c>
      <c r="G5750" t="s">
        <v>4841</v>
      </c>
      <c r="H5750" t="s">
        <v>4842</v>
      </c>
      <c r="I5750" s="4">
        <v>2750</v>
      </c>
      <c r="J5750" s="4">
        <v>50</v>
      </c>
      <c r="K5750" s="5">
        <v>3237</v>
      </c>
      <c r="L5750" s="6">
        <v>161850</v>
      </c>
      <c r="M5750" s="5">
        <v>0</v>
      </c>
      <c r="N5750" t="s">
        <v>41</v>
      </c>
      <c r="O5750" s="6">
        <v>0</v>
      </c>
      <c r="P5750" t="s">
        <v>41</v>
      </c>
      <c r="Q5750" t="s">
        <v>41</v>
      </c>
      <c r="R5750" t="s">
        <v>41</v>
      </c>
      <c r="S5750" s="7"/>
      <c r="T5750" s="7"/>
      <c r="U5750" s="6">
        <v>0</v>
      </c>
      <c r="V5750" s="6">
        <v>0</v>
      </c>
      <c r="W5750" s="5">
        <v>0</v>
      </c>
      <c r="X5750" t="s">
        <v>42</v>
      </c>
      <c r="Y5750" t="s">
        <v>4843</v>
      </c>
      <c r="Z5750" t="s">
        <v>301</v>
      </c>
      <c r="AA5750" t="s">
        <v>8914</v>
      </c>
      <c r="AB5750" t="s">
        <v>45</v>
      </c>
      <c r="AC5750" t="s">
        <v>443</v>
      </c>
      <c r="AD5750" s="2">
        <v>45173</v>
      </c>
      <c r="AE5750" t="s">
        <v>303</v>
      </c>
      <c r="AF5750" t="s">
        <v>47</v>
      </c>
      <c r="AG5750" t="s">
        <v>48</v>
      </c>
      <c r="AH5750" t="s">
        <v>41</v>
      </c>
    </row>
    <row r="5751" spans="1:34">
      <c r="A5751" s="2">
        <v>45232</v>
      </c>
      <c r="B5751" t="s">
        <v>71</v>
      </c>
      <c r="C5751" t="s">
        <v>295</v>
      </c>
      <c r="D5751" t="s">
        <v>8254</v>
      </c>
      <c r="E5751" t="s">
        <v>297</v>
      </c>
      <c r="F5751" t="s">
        <v>298</v>
      </c>
      <c r="G5751" t="s">
        <v>4838</v>
      </c>
      <c r="H5751" t="s">
        <v>4839</v>
      </c>
      <c r="I5751" s="4">
        <v>1000</v>
      </c>
      <c r="J5751" s="4">
        <v>1000</v>
      </c>
      <c r="K5751" s="5">
        <v>3027</v>
      </c>
      <c r="L5751" s="6">
        <v>3027000</v>
      </c>
      <c r="M5751" s="5">
        <v>0</v>
      </c>
      <c r="N5751" t="s">
        <v>41</v>
      </c>
      <c r="O5751" s="6">
        <v>0</v>
      </c>
      <c r="P5751" t="s">
        <v>41</v>
      </c>
      <c r="Q5751" t="s">
        <v>41</v>
      </c>
      <c r="R5751" t="s">
        <v>41</v>
      </c>
      <c r="S5751" s="7"/>
      <c r="T5751" s="7"/>
      <c r="U5751" s="6">
        <v>0</v>
      </c>
      <c r="V5751" s="6">
        <v>0</v>
      </c>
      <c r="W5751" s="5">
        <v>0</v>
      </c>
      <c r="X5751" t="s">
        <v>128</v>
      </c>
      <c r="Y5751" t="s">
        <v>4840</v>
      </c>
      <c r="Z5751" t="s">
        <v>301</v>
      </c>
      <c r="AA5751" t="s">
        <v>8915</v>
      </c>
      <c r="AB5751" t="s">
        <v>45</v>
      </c>
      <c r="AC5751" t="s">
        <v>443</v>
      </c>
      <c r="AD5751" s="2">
        <v>45183</v>
      </c>
      <c r="AE5751" t="s">
        <v>303</v>
      </c>
      <c r="AF5751" t="s">
        <v>47</v>
      </c>
      <c r="AG5751" t="s">
        <v>48</v>
      </c>
      <c r="AH5751" t="s">
        <v>41</v>
      </c>
    </row>
    <row r="5752" spans="1:34">
      <c r="A5752" s="2">
        <v>45232</v>
      </c>
      <c r="B5752" t="s">
        <v>71</v>
      </c>
      <c r="C5752" t="s">
        <v>295</v>
      </c>
      <c r="D5752" t="s">
        <v>308</v>
      </c>
      <c r="E5752" t="s">
        <v>297</v>
      </c>
      <c r="F5752" t="s">
        <v>298</v>
      </c>
      <c r="G5752" t="s">
        <v>4838</v>
      </c>
      <c r="H5752" t="s">
        <v>4839</v>
      </c>
      <c r="I5752" s="4">
        <v>8100</v>
      </c>
      <c r="J5752" s="4">
        <v>4340</v>
      </c>
      <c r="K5752" s="5">
        <v>3027</v>
      </c>
      <c r="L5752" s="6">
        <v>13137180</v>
      </c>
      <c r="M5752" s="5">
        <v>0</v>
      </c>
      <c r="N5752" t="s">
        <v>41</v>
      </c>
      <c r="O5752" s="6">
        <v>0</v>
      </c>
      <c r="P5752" t="s">
        <v>41</v>
      </c>
      <c r="Q5752" t="s">
        <v>41</v>
      </c>
      <c r="R5752" t="s">
        <v>41</v>
      </c>
      <c r="S5752" s="7"/>
      <c r="T5752" s="7"/>
      <c r="U5752" s="6">
        <v>0</v>
      </c>
      <c r="V5752" s="6">
        <v>0</v>
      </c>
      <c r="W5752" s="5">
        <v>0</v>
      </c>
      <c r="X5752" t="s">
        <v>161</v>
      </c>
      <c r="Y5752" t="s">
        <v>4840</v>
      </c>
      <c r="Z5752" t="s">
        <v>301</v>
      </c>
      <c r="AA5752" t="s">
        <v>8916</v>
      </c>
      <c r="AB5752" t="s">
        <v>45</v>
      </c>
      <c r="AC5752" t="s">
        <v>443</v>
      </c>
      <c r="AD5752" s="2">
        <v>45191</v>
      </c>
      <c r="AE5752" t="s">
        <v>303</v>
      </c>
      <c r="AF5752" t="s">
        <v>47</v>
      </c>
      <c r="AG5752" t="s">
        <v>48</v>
      </c>
      <c r="AH5752" t="s">
        <v>41</v>
      </c>
    </row>
    <row r="5753" spans="1:34">
      <c r="A5753" s="2">
        <v>45232</v>
      </c>
      <c r="B5753" t="s">
        <v>71</v>
      </c>
      <c r="C5753" t="s">
        <v>295</v>
      </c>
      <c r="D5753" t="s">
        <v>7114</v>
      </c>
      <c r="E5753" t="s">
        <v>297</v>
      </c>
      <c r="F5753" t="s">
        <v>298</v>
      </c>
      <c r="G5753" t="s">
        <v>4832</v>
      </c>
      <c r="H5753" t="s">
        <v>4833</v>
      </c>
      <c r="I5753" s="4">
        <v>1700</v>
      </c>
      <c r="J5753" s="4">
        <v>700</v>
      </c>
      <c r="K5753" s="5">
        <v>1999</v>
      </c>
      <c r="L5753" s="6">
        <v>1399300</v>
      </c>
      <c r="M5753" s="5">
        <v>0</v>
      </c>
      <c r="N5753" t="s">
        <v>41</v>
      </c>
      <c r="O5753" s="6">
        <v>0</v>
      </c>
      <c r="P5753" t="s">
        <v>41</v>
      </c>
      <c r="Q5753" t="s">
        <v>41</v>
      </c>
      <c r="R5753" t="s">
        <v>41</v>
      </c>
      <c r="S5753" s="7"/>
      <c r="T5753" s="7"/>
      <c r="U5753" s="6">
        <v>0</v>
      </c>
      <c r="V5753" s="6">
        <v>0</v>
      </c>
      <c r="W5753" s="5">
        <v>0</v>
      </c>
      <c r="X5753" t="s">
        <v>59</v>
      </c>
      <c r="Y5753" t="s">
        <v>4834</v>
      </c>
      <c r="Z5753" t="s">
        <v>301</v>
      </c>
      <c r="AA5753" t="s">
        <v>8917</v>
      </c>
      <c r="AB5753" t="s">
        <v>45</v>
      </c>
      <c r="AC5753" t="s">
        <v>443</v>
      </c>
      <c r="AD5753" s="2">
        <v>45145</v>
      </c>
      <c r="AE5753" t="s">
        <v>303</v>
      </c>
      <c r="AF5753" t="s">
        <v>47</v>
      </c>
      <c r="AG5753" t="s">
        <v>48</v>
      </c>
      <c r="AH5753" t="s">
        <v>41</v>
      </c>
    </row>
    <row r="5754" spans="1:34">
      <c r="A5754" s="2">
        <v>45232</v>
      </c>
      <c r="B5754" t="s">
        <v>34</v>
      </c>
      <c r="C5754" t="s">
        <v>35</v>
      </c>
      <c r="D5754" t="s">
        <v>8324</v>
      </c>
      <c r="E5754" t="s">
        <v>188</v>
      </c>
      <c r="F5754" t="s">
        <v>189</v>
      </c>
      <c r="G5754" t="s">
        <v>506</v>
      </c>
      <c r="H5754" t="s">
        <v>507</v>
      </c>
      <c r="I5754" s="4">
        <v>2980</v>
      </c>
      <c r="J5754" s="4">
        <v>111</v>
      </c>
      <c r="K5754" s="5">
        <v>4097</v>
      </c>
      <c r="L5754" s="6">
        <v>454767</v>
      </c>
      <c r="M5754" s="5">
        <v>0</v>
      </c>
      <c r="N5754" t="s">
        <v>41</v>
      </c>
      <c r="O5754" s="6">
        <v>0</v>
      </c>
      <c r="P5754" t="s">
        <v>41</v>
      </c>
      <c r="Q5754" t="s">
        <v>41</v>
      </c>
      <c r="R5754" t="s">
        <v>41</v>
      </c>
      <c r="S5754" s="7"/>
      <c r="T5754" s="7"/>
      <c r="U5754" s="6">
        <v>0</v>
      </c>
      <c r="V5754" s="6">
        <v>0</v>
      </c>
      <c r="W5754" s="5">
        <v>0</v>
      </c>
      <c r="X5754" t="s">
        <v>42</v>
      </c>
      <c r="Y5754" t="s">
        <v>506</v>
      </c>
      <c r="Z5754" t="s">
        <v>81</v>
      </c>
      <c r="AA5754" t="s">
        <v>8918</v>
      </c>
      <c r="AB5754" t="s">
        <v>45</v>
      </c>
      <c r="AC5754" t="s">
        <v>443</v>
      </c>
      <c r="AD5754" s="2">
        <v>45197</v>
      </c>
      <c r="AE5754" t="s">
        <v>83</v>
      </c>
      <c r="AF5754" t="s">
        <v>47</v>
      </c>
      <c r="AG5754" t="s">
        <v>48</v>
      </c>
      <c r="AH5754" t="s">
        <v>41</v>
      </c>
    </row>
    <row r="5755" spans="1:34">
      <c r="A5755" s="2">
        <v>45232</v>
      </c>
      <c r="B5755" t="s">
        <v>49</v>
      </c>
      <c r="C5755" t="s">
        <v>35</v>
      </c>
      <c r="D5755" t="s">
        <v>8749</v>
      </c>
      <c r="E5755" t="s">
        <v>188</v>
      </c>
      <c r="F5755" t="s">
        <v>189</v>
      </c>
      <c r="G5755" t="s">
        <v>8011</v>
      </c>
      <c r="H5755" t="s">
        <v>8012</v>
      </c>
      <c r="I5755" s="4">
        <v>2000</v>
      </c>
      <c r="J5755" s="4">
        <v>1000</v>
      </c>
      <c r="K5755" s="5">
        <v>8343</v>
      </c>
      <c r="L5755" s="6">
        <v>8343000</v>
      </c>
      <c r="M5755" s="5">
        <v>0</v>
      </c>
      <c r="N5755" t="s">
        <v>41</v>
      </c>
      <c r="O5755" s="6">
        <v>0</v>
      </c>
      <c r="P5755" t="s">
        <v>41</v>
      </c>
      <c r="Q5755" t="s">
        <v>41</v>
      </c>
      <c r="R5755" t="s">
        <v>41</v>
      </c>
      <c r="S5755" s="7"/>
      <c r="T5755" s="7"/>
      <c r="U5755" s="6">
        <v>0</v>
      </c>
      <c r="V5755" s="6">
        <v>0</v>
      </c>
      <c r="W5755" s="5">
        <v>0</v>
      </c>
      <c r="X5755" t="s">
        <v>399</v>
      </c>
      <c r="Y5755" t="s">
        <v>8011</v>
      </c>
      <c r="Z5755" t="s">
        <v>81</v>
      </c>
      <c r="AA5755" t="s">
        <v>8919</v>
      </c>
      <c r="AB5755" t="s">
        <v>45</v>
      </c>
      <c r="AC5755" t="s">
        <v>443</v>
      </c>
      <c r="AD5755" s="2">
        <v>45215</v>
      </c>
      <c r="AE5755" t="s">
        <v>83</v>
      </c>
      <c r="AF5755" t="s">
        <v>186</v>
      </c>
      <c r="AG5755" t="s">
        <v>48</v>
      </c>
      <c r="AH5755" t="s">
        <v>41</v>
      </c>
    </row>
    <row r="5756" spans="1:34">
      <c r="A5756" s="2">
        <v>45232</v>
      </c>
      <c r="B5756" t="s">
        <v>49</v>
      </c>
      <c r="C5756" t="s">
        <v>35</v>
      </c>
      <c r="D5756" t="s">
        <v>8631</v>
      </c>
      <c r="E5756" t="s">
        <v>37</v>
      </c>
      <c r="F5756" t="s">
        <v>38</v>
      </c>
      <c r="G5756" t="s">
        <v>219</v>
      </c>
      <c r="H5756" t="s">
        <v>220</v>
      </c>
      <c r="I5756" s="4">
        <v>1000</v>
      </c>
      <c r="J5756" s="4">
        <v>909</v>
      </c>
      <c r="K5756" s="5">
        <v>1127</v>
      </c>
      <c r="L5756" s="6">
        <v>1024443</v>
      </c>
      <c r="M5756" s="5">
        <v>0</v>
      </c>
      <c r="N5756" t="s">
        <v>41</v>
      </c>
      <c r="O5756" s="6">
        <v>0</v>
      </c>
      <c r="P5756" t="s">
        <v>41</v>
      </c>
      <c r="Q5756" t="s">
        <v>41</v>
      </c>
      <c r="R5756" t="s">
        <v>41</v>
      </c>
      <c r="S5756" s="7"/>
      <c r="T5756" s="7"/>
      <c r="U5756" s="6">
        <v>0</v>
      </c>
      <c r="V5756" s="6">
        <v>0</v>
      </c>
      <c r="W5756" s="5">
        <v>0</v>
      </c>
      <c r="X5756" t="s">
        <v>91</v>
      </c>
      <c r="Y5756" t="s">
        <v>219</v>
      </c>
      <c r="Z5756" t="s">
        <v>55</v>
      </c>
      <c r="AA5756" t="s">
        <v>8920</v>
      </c>
      <c r="AB5756" t="s">
        <v>45</v>
      </c>
      <c r="AC5756" t="s">
        <v>443</v>
      </c>
      <c r="AD5756" s="2">
        <v>45195</v>
      </c>
      <c r="AE5756" t="s">
        <v>46</v>
      </c>
      <c r="AF5756" t="s">
        <v>47</v>
      </c>
      <c r="AG5756" t="s">
        <v>48</v>
      </c>
      <c r="AH5756" t="s">
        <v>41</v>
      </c>
    </row>
    <row r="5757" spans="1:34">
      <c r="A5757" s="2">
        <v>45232</v>
      </c>
      <c r="B5757" t="s">
        <v>49</v>
      </c>
      <c r="C5757" t="s">
        <v>35</v>
      </c>
      <c r="D5757" t="s">
        <v>7940</v>
      </c>
      <c r="E5757" t="s">
        <v>37</v>
      </c>
      <c r="F5757" t="s">
        <v>38</v>
      </c>
      <c r="G5757" t="s">
        <v>219</v>
      </c>
      <c r="H5757" t="s">
        <v>220</v>
      </c>
      <c r="I5757" s="4">
        <v>283</v>
      </c>
      <c r="J5757" s="4">
        <v>233</v>
      </c>
      <c r="K5757" s="5">
        <v>1127</v>
      </c>
      <c r="L5757" s="6">
        <v>262591</v>
      </c>
      <c r="M5757" s="5">
        <v>0</v>
      </c>
      <c r="N5757" t="s">
        <v>41</v>
      </c>
      <c r="O5757" s="6">
        <v>0</v>
      </c>
      <c r="P5757" t="s">
        <v>41</v>
      </c>
      <c r="Q5757" t="s">
        <v>41</v>
      </c>
      <c r="R5757" t="s">
        <v>41</v>
      </c>
      <c r="S5757" s="7"/>
      <c r="T5757" s="7"/>
      <c r="U5757" s="6">
        <v>0</v>
      </c>
      <c r="V5757" s="6">
        <v>0</v>
      </c>
      <c r="W5757" s="5">
        <v>0</v>
      </c>
      <c r="X5757" t="s">
        <v>91</v>
      </c>
      <c r="Y5757" t="s">
        <v>219</v>
      </c>
      <c r="Z5757" t="s">
        <v>55</v>
      </c>
      <c r="AA5757" t="s">
        <v>8921</v>
      </c>
      <c r="AB5757" t="s">
        <v>45</v>
      </c>
      <c r="AC5757" t="s">
        <v>443</v>
      </c>
      <c r="AD5757" s="2">
        <v>45188</v>
      </c>
      <c r="AE5757" t="s">
        <v>46</v>
      </c>
      <c r="AF5757" t="s">
        <v>47</v>
      </c>
      <c r="AG5757" t="s">
        <v>48</v>
      </c>
      <c r="AH5757" t="s">
        <v>41</v>
      </c>
    </row>
    <row r="5758" spans="1:34">
      <c r="A5758" s="2">
        <v>45232</v>
      </c>
      <c r="B5758" t="s">
        <v>49</v>
      </c>
      <c r="C5758" t="s">
        <v>35</v>
      </c>
      <c r="D5758" t="s">
        <v>7940</v>
      </c>
      <c r="E5758" t="s">
        <v>37</v>
      </c>
      <c r="F5758" t="s">
        <v>38</v>
      </c>
      <c r="G5758" t="s">
        <v>219</v>
      </c>
      <c r="H5758" t="s">
        <v>220</v>
      </c>
      <c r="I5758" s="4">
        <v>26</v>
      </c>
      <c r="J5758" s="4">
        <v>26</v>
      </c>
      <c r="K5758" s="5">
        <v>1127</v>
      </c>
      <c r="L5758" s="6">
        <v>29302</v>
      </c>
      <c r="M5758" s="5">
        <v>0</v>
      </c>
      <c r="N5758" t="s">
        <v>41</v>
      </c>
      <c r="O5758" s="6">
        <v>0</v>
      </c>
      <c r="P5758" t="s">
        <v>41</v>
      </c>
      <c r="Q5758" t="s">
        <v>41</v>
      </c>
      <c r="R5758" t="s">
        <v>41</v>
      </c>
      <c r="S5758" s="7"/>
      <c r="T5758" s="7"/>
      <c r="U5758" s="6">
        <v>0</v>
      </c>
      <c r="V5758" s="6">
        <v>0</v>
      </c>
      <c r="W5758" s="5">
        <v>0</v>
      </c>
      <c r="X5758" t="s">
        <v>399</v>
      </c>
      <c r="Y5758" t="s">
        <v>219</v>
      </c>
      <c r="Z5758" t="s">
        <v>55</v>
      </c>
      <c r="AA5758" t="s">
        <v>8921</v>
      </c>
      <c r="AB5758" t="s">
        <v>454</v>
      </c>
      <c r="AC5758" t="s">
        <v>443</v>
      </c>
      <c r="AD5758" s="2">
        <v>45188</v>
      </c>
      <c r="AE5758" t="s">
        <v>46</v>
      </c>
      <c r="AF5758" t="s">
        <v>47</v>
      </c>
      <c r="AG5758" t="s">
        <v>48</v>
      </c>
      <c r="AH5758" t="s">
        <v>41</v>
      </c>
    </row>
    <row r="5759" spans="1:34">
      <c r="A5759" s="2">
        <v>45232</v>
      </c>
      <c r="B5759" t="s">
        <v>49</v>
      </c>
      <c r="C5759" t="s">
        <v>35</v>
      </c>
      <c r="D5759" t="s">
        <v>7940</v>
      </c>
      <c r="E5759" t="s">
        <v>37</v>
      </c>
      <c r="F5759" t="s">
        <v>38</v>
      </c>
      <c r="G5759" t="s">
        <v>219</v>
      </c>
      <c r="H5759" t="s">
        <v>220</v>
      </c>
      <c r="I5759" s="4">
        <v>13591</v>
      </c>
      <c r="J5759" s="4">
        <v>832</v>
      </c>
      <c r="K5759" s="5">
        <v>1127</v>
      </c>
      <c r="L5759" s="6">
        <v>937664</v>
      </c>
      <c r="M5759" s="5">
        <v>0</v>
      </c>
      <c r="N5759" t="s">
        <v>41</v>
      </c>
      <c r="O5759" s="6">
        <v>0</v>
      </c>
      <c r="P5759" t="s">
        <v>41</v>
      </c>
      <c r="Q5759" t="s">
        <v>41</v>
      </c>
      <c r="R5759" t="s">
        <v>41</v>
      </c>
      <c r="S5759" s="7"/>
      <c r="T5759" s="7"/>
      <c r="U5759" s="6">
        <v>0</v>
      </c>
      <c r="V5759" s="6">
        <v>0</v>
      </c>
      <c r="W5759" s="5">
        <v>0</v>
      </c>
      <c r="X5759" t="s">
        <v>534</v>
      </c>
      <c r="Y5759" t="s">
        <v>219</v>
      </c>
      <c r="Z5759" t="s">
        <v>55</v>
      </c>
      <c r="AA5759" t="s">
        <v>8921</v>
      </c>
      <c r="AB5759" t="s">
        <v>212</v>
      </c>
      <c r="AC5759" t="s">
        <v>443</v>
      </c>
      <c r="AD5759" s="2">
        <v>45188</v>
      </c>
      <c r="AE5759" t="s">
        <v>46</v>
      </c>
      <c r="AF5759" t="s">
        <v>47</v>
      </c>
      <c r="AG5759" t="s">
        <v>48</v>
      </c>
      <c r="AH5759" t="s">
        <v>41</v>
      </c>
    </row>
    <row r="5760" spans="1:34">
      <c r="A5760" s="2">
        <v>45232</v>
      </c>
      <c r="B5760" t="s">
        <v>49</v>
      </c>
      <c r="C5760" t="s">
        <v>35</v>
      </c>
      <c r="D5760" t="s">
        <v>8642</v>
      </c>
      <c r="E5760" t="s">
        <v>37</v>
      </c>
      <c r="F5760" t="s">
        <v>38</v>
      </c>
      <c r="G5760" t="s">
        <v>171</v>
      </c>
      <c r="H5760" t="s">
        <v>172</v>
      </c>
      <c r="I5760" s="4">
        <v>24500</v>
      </c>
      <c r="J5760" s="4">
        <v>8000</v>
      </c>
      <c r="K5760" s="5">
        <v>300</v>
      </c>
      <c r="L5760" s="6">
        <v>2400000</v>
      </c>
      <c r="M5760" s="5">
        <v>0</v>
      </c>
      <c r="N5760" t="s">
        <v>41</v>
      </c>
      <c r="O5760" s="6">
        <v>0</v>
      </c>
      <c r="P5760" t="s">
        <v>41</v>
      </c>
      <c r="Q5760" t="s">
        <v>41</v>
      </c>
      <c r="R5760" t="s">
        <v>41</v>
      </c>
      <c r="S5760" s="7"/>
      <c r="T5760" s="7"/>
      <c r="U5760" s="6">
        <v>0</v>
      </c>
      <c r="V5760" s="6">
        <v>0</v>
      </c>
      <c r="W5760" s="5">
        <v>0</v>
      </c>
      <c r="X5760" t="s">
        <v>128</v>
      </c>
      <c r="Y5760" t="s">
        <v>171</v>
      </c>
      <c r="Z5760" t="s">
        <v>55</v>
      </c>
      <c r="AA5760" t="s">
        <v>8922</v>
      </c>
      <c r="AB5760" t="s">
        <v>45</v>
      </c>
      <c r="AC5760" t="s">
        <v>443</v>
      </c>
      <c r="AD5760" s="2">
        <v>45219</v>
      </c>
      <c r="AE5760" t="s">
        <v>46</v>
      </c>
      <c r="AF5760" t="s">
        <v>47</v>
      </c>
      <c r="AG5760" t="s">
        <v>48</v>
      </c>
      <c r="AH5760" t="s">
        <v>41</v>
      </c>
    </row>
    <row r="5761" spans="1:34">
      <c r="A5761" s="2">
        <v>45232</v>
      </c>
      <c r="B5761" t="s">
        <v>34</v>
      </c>
      <c r="C5761" t="s">
        <v>35</v>
      </c>
      <c r="D5761" t="s">
        <v>8096</v>
      </c>
      <c r="E5761" t="s">
        <v>37</v>
      </c>
      <c r="F5761" t="s">
        <v>38</v>
      </c>
      <c r="G5761" t="s">
        <v>3392</v>
      </c>
      <c r="H5761" t="s">
        <v>3393</v>
      </c>
      <c r="I5761" s="4">
        <v>3000</v>
      </c>
      <c r="J5761" s="4">
        <v>1080</v>
      </c>
      <c r="K5761" s="5">
        <v>11000</v>
      </c>
      <c r="L5761" s="6">
        <v>11880000</v>
      </c>
      <c r="M5761" s="5">
        <v>0</v>
      </c>
      <c r="N5761" t="s">
        <v>41</v>
      </c>
      <c r="O5761" s="6">
        <v>0</v>
      </c>
      <c r="P5761" t="s">
        <v>41</v>
      </c>
      <c r="Q5761" t="s">
        <v>41</v>
      </c>
      <c r="R5761" t="s">
        <v>41</v>
      </c>
      <c r="S5761" s="7"/>
      <c r="T5761" s="7"/>
      <c r="U5761" s="6">
        <v>0</v>
      </c>
      <c r="V5761" s="6">
        <v>0</v>
      </c>
      <c r="W5761" s="5">
        <v>0</v>
      </c>
      <c r="X5761" t="s">
        <v>91</v>
      </c>
      <c r="Y5761" t="s">
        <v>3392</v>
      </c>
      <c r="Z5761" t="s">
        <v>3394</v>
      </c>
      <c r="AA5761" t="s">
        <v>8923</v>
      </c>
      <c r="AB5761" t="s">
        <v>45</v>
      </c>
      <c r="AC5761" t="s">
        <v>443</v>
      </c>
      <c r="AD5761" s="2">
        <v>45195</v>
      </c>
      <c r="AE5761" t="s">
        <v>77</v>
      </c>
      <c r="AF5761" t="s">
        <v>47</v>
      </c>
      <c r="AG5761" t="s">
        <v>48</v>
      </c>
      <c r="AH5761" t="s">
        <v>41</v>
      </c>
    </row>
    <row r="5762" spans="1:34">
      <c r="A5762" s="2">
        <v>45232</v>
      </c>
      <c r="B5762" t="s">
        <v>34</v>
      </c>
      <c r="C5762" t="s">
        <v>35</v>
      </c>
      <c r="D5762" t="s">
        <v>8096</v>
      </c>
      <c r="E5762" t="s">
        <v>37</v>
      </c>
      <c r="F5762" t="s">
        <v>38</v>
      </c>
      <c r="G5762" t="s">
        <v>3396</v>
      </c>
      <c r="H5762" t="s">
        <v>3397</v>
      </c>
      <c r="I5762" s="4">
        <v>1500</v>
      </c>
      <c r="J5762" s="4">
        <v>840</v>
      </c>
      <c r="K5762" s="5">
        <v>4290</v>
      </c>
      <c r="L5762" s="6">
        <v>3603600</v>
      </c>
      <c r="M5762" s="5">
        <v>0</v>
      </c>
      <c r="N5762" t="s">
        <v>41</v>
      </c>
      <c r="O5762" s="6">
        <v>0</v>
      </c>
      <c r="P5762" t="s">
        <v>41</v>
      </c>
      <c r="Q5762" t="s">
        <v>41</v>
      </c>
      <c r="R5762" t="s">
        <v>41</v>
      </c>
      <c r="S5762" s="7"/>
      <c r="T5762" s="7"/>
      <c r="U5762" s="6">
        <v>0</v>
      </c>
      <c r="V5762" s="6">
        <v>0</v>
      </c>
      <c r="W5762" s="5">
        <v>0</v>
      </c>
      <c r="X5762" t="s">
        <v>399</v>
      </c>
      <c r="Y5762" t="s">
        <v>3396</v>
      </c>
      <c r="Z5762" t="s">
        <v>3394</v>
      </c>
      <c r="AA5762" t="s">
        <v>8923</v>
      </c>
      <c r="AB5762" t="s">
        <v>454</v>
      </c>
      <c r="AC5762" t="s">
        <v>443</v>
      </c>
      <c r="AD5762" s="2">
        <v>45195</v>
      </c>
      <c r="AE5762" t="s">
        <v>77</v>
      </c>
      <c r="AF5762" t="s">
        <v>47</v>
      </c>
      <c r="AG5762" t="s">
        <v>48</v>
      </c>
      <c r="AH5762" t="s">
        <v>41</v>
      </c>
    </row>
    <row r="5763" spans="1:34">
      <c r="A5763" s="2">
        <v>45232</v>
      </c>
      <c r="B5763" t="s">
        <v>34</v>
      </c>
      <c r="C5763" t="s">
        <v>286</v>
      </c>
      <c r="D5763" t="s">
        <v>287</v>
      </c>
      <c r="E5763" t="s">
        <v>288</v>
      </c>
      <c r="F5763" t="s">
        <v>289</v>
      </c>
      <c r="G5763" t="s">
        <v>290</v>
      </c>
      <c r="H5763" t="s">
        <v>291</v>
      </c>
      <c r="I5763" s="4">
        <v>8500</v>
      </c>
      <c r="J5763" s="4">
        <v>765</v>
      </c>
      <c r="K5763" s="5">
        <v>207290</v>
      </c>
      <c r="L5763" s="6">
        <v>158576850</v>
      </c>
      <c r="M5763" s="5">
        <v>0</v>
      </c>
      <c r="N5763" t="s">
        <v>41</v>
      </c>
      <c r="O5763" s="6">
        <v>0</v>
      </c>
      <c r="P5763" t="s">
        <v>41</v>
      </c>
      <c r="Q5763" t="s">
        <v>41</v>
      </c>
      <c r="R5763" t="s">
        <v>41</v>
      </c>
      <c r="S5763" s="7"/>
      <c r="T5763" s="7"/>
      <c r="U5763" s="6">
        <v>0</v>
      </c>
      <c r="V5763" s="6">
        <v>0</v>
      </c>
      <c r="W5763" s="5">
        <v>0</v>
      </c>
      <c r="X5763" t="s">
        <v>128</v>
      </c>
      <c r="Y5763" t="s">
        <v>290</v>
      </c>
      <c r="Z5763" t="s">
        <v>292</v>
      </c>
      <c r="AA5763" t="s">
        <v>8924</v>
      </c>
      <c r="AB5763" t="s">
        <v>45</v>
      </c>
      <c r="AC5763" t="s">
        <v>443</v>
      </c>
      <c r="AD5763" s="2">
        <v>45190</v>
      </c>
      <c r="AE5763" t="s">
        <v>294</v>
      </c>
      <c r="AF5763" t="s">
        <v>47</v>
      </c>
      <c r="AG5763" t="s">
        <v>48</v>
      </c>
      <c r="AH5763" t="s">
        <v>41</v>
      </c>
    </row>
    <row r="5764" spans="1:34">
      <c r="A5764" s="2">
        <v>45232</v>
      </c>
      <c r="B5764" t="s">
        <v>71</v>
      </c>
      <c r="C5764" t="s">
        <v>295</v>
      </c>
      <c r="D5764" t="s">
        <v>8925</v>
      </c>
      <c r="E5764" t="s">
        <v>297</v>
      </c>
      <c r="F5764" t="s">
        <v>298</v>
      </c>
      <c r="G5764" t="s">
        <v>4838</v>
      </c>
      <c r="H5764" t="s">
        <v>4839</v>
      </c>
      <c r="I5764" s="4">
        <v>3900</v>
      </c>
      <c r="J5764" s="4">
        <v>3900</v>
      </c>
      <c r="K5764" s="5">
        <v>3027</v>
      </c>
      <c r="L5764" s="6">
        <v>11805300</v>
      </c>
      <c r="M5764" s="5">
        <v>0</v>
      </c>
      <c r="N5764" t="s">
        <v>41</v>
      </c>
      <c r="O5764" s="6">
        <v>0</v>
      </c>
      <c r="P5764" t="s">
        <v>41</v>
      </c>
      <c r="Q5764" t="s">
        <v>41</v>
      </c>
      <c r="R5764" t="s">
        <v>41</v>
      </c>
      <c r="S5764" s="7"/>
      <c r="T5764" s="7"/>
      <c r="U5764" s="6">
        <v>0</v>
      </c>
      <c r="V5764" s="6">
        <v>0</v>
      </c>
      <c r="W5764" s="5">
        <v>0</v>
      </c>
      <c r="X5764" t="s">
        <v>42</v>
      </c>
      <c r="Y5764" t="s">
        <v>4840</v>
      </c>
      <c r="Z5764" t="s">
        <v>301</v>
      </c>
      <c r="AA5764" t="s">
        <v>8926</v>
      </c>
      <c r="AB5764" t="s">
        <v>45</v>
      </c>
      <c r="AC5764" t="s">
        <v>443</v>
      </c>
      <c r="AD5764" s="2">
        <v>45178</v>
      </c>
      <c r="AE5764" t="s">
        <v>303</v>
      </c>
      <c r="AF5764" t="s">
        <v>47</v>
      </c>
      <c r="AG5764" t="s">
        <v>48</v>
      </c>
      <c r="AH5764" t="s">
        <v>41</v>
      </c>
    </row>
    <row r="5765" spans="1:34">
      <c r="A5765" s="2">
        <v>45232</v>
      </c>
      <c r="B5765" t="s">
        <v>71</v>
      </c>
      <c r="C5765" t="s">
        <v>295</v>
      </c>
      <c r="D5765" t="s">
        <v>8927</v>
      </c>
      <c r="E5765" t="s">
        <v>297</v>
      </c>
      <c r="F5765" t="s">
        <v>298</v>
      </c>
      <c r="G5765" t="s">
        <v>4841</v>
      </c>
      <c r="H5765" t="s">
        <v>4842</v>
      </c>
      <c r="I5765" s="4">
        <v>3220</v>
      </c>
      <c r="J5765" s="4">
        <v>970</v>
      </c>
      <c r="K5765" s="5">
        <v>3237</v>
      </c>
      <c r="L5765" s="6">
        <v>3139890</v>
      </c>
      <c r="M5765" s="5">
        <v>0</v>
      </c>
      <c r="N5765" t="s">
        <v>41</v>
      </c>
      <c r="O5765" s="6">
        <v>0</v>
      </c>
      <c r="P5765" t="s">
        <v>41</v>
      </c>
      <c r="Q5765" t="s">
        <v>41</v>
      </c>
      <c r="R5765" t="s">
        <v>41</v>
      </c>
      <c r="S5765" s="7"/>
      <c r="T5765" s="7"/>
      <c r="U5765" s="6">
        <v>0</v>
      </c>
      <c r="V5765" s="6">
        <v>0</v>
      </c>
      <c r="W5765" s="5">
        <v>0</v>
      </c>
      <c r="X5765" t="s">
        <v>128</v>
      </c>
      <c r="Y5765" t="s">
        <v>4843</v>
      </c>
      <c r="Z5765" t="s">
        <v>301</v>
      </c>
      <c r="AA5765" t="s">
        <v>8928</v>
      </c>
      <c r="AB5765" t="s">
        <v>45</v>
      </c>
      <c r="AC5765" t="s">
        <v>443</v>
      </c>
      <c r="AD5765" s="2">
        <v>45197</v>
      </c>
      <c r="AE5765" t="s">
        <v>303</v>
      </c>
      <c r="AF5765" t="s">
        <v>47</v>
      </c>
      <c r="AG5765" t="s">
        <v>48</v>
      </c>
      <c r="AH5765" t="s">
        <v>41</v>
      </c>
    </row>
    <row r="5766" spans="1:34">
      <c r="A5766" s="2">
        <v>45232</v>
      </c>
      <c r="B5766" t="s">
        <v>71</v>
      </c>
      <c r="C5766" t="s">
        <v>295</v>
      </c>
      <c r="D5766" t="s">
        <v>8927</v>
      </c>
      <c r="E5766" t="s">
        <v>297</v>
      </c>
      <c r="F5766" t="s">
        <v>298</v>
      </c>
      <c r="G5766" t="s">
        <v>4828</v>
      </c>
      <c r="H5766" t="s">
        <v>4829</v>
      </c>
      <c r="I5766" s="4">
        <v>16000</v>
      </c>
      <c r="J5766" s="4">
        <v>6543</v>
      </c>
      <c r="K5766" s="5">
        <v>3699</v>
      </c>
      <c r="L5766" s="6">
        <v>24202557</v>
      </c>
      <c r="M5766" s="5">
        <v>0</v>
      </c>
      <c r="N5766" t="s">
        <v>41</v>
      </c>
      <c r="O5766" s="6">
        <v>0</v>
      </c>
      <c r="P5766" t="s">
        <v>41</v>
      </c>
      <c r="Q5766" t="s">
        <v>41</v>
      </c>
      <c r="R5766" t="s">
        <v>41</v>
      </c>
      <c r="S5766" s="7"/>
      <c r="T5766" s="7"/>
      <c r="U5766" s="6">
        <v>0</v>
      </c>
      <c r="V5766" s="6">
        <v>0</v>
      </c>
      <c r="W5766" s="5">
        <v>0</v>
      </c>
      <c r="X5766" t="s">
        <v>42</v>
      </c>
      <c r="Y5766" t="s">
        <v>4830</v>
      </c>
      <c r="Z5766" t="s">
        <v>301</v>
      </c>
      <c r="AA5766" t="s">
        <v>8929</v>
      </c>
      <c r="AB5766" t="s">
        <v>45</v>
      </c>
      <c r="AC5766" t="s">
        <v>443</v>
      </c>
      <c r="AD5766" s="2">
        <v>45197</v>
      </c>
      <c r="AE5766" t="s">
        <v>303</v>
      </c>
      <c r="AF5766" t="s">
        <v>47</v>
      </c>
      <c r="AG5766" t="s">
        <v>48</v>
      </c>
      <c r="AH5766" t="s">
        <v>41</v>
      </c>
    </row>
    <row r="5767" spans="1:34">
      <c r="A5767" s="2">
        <v>45232</v>
      </c>
      <c r="B5767" t="s">
        <v>71</v>
      </c>
      <c r="C5767" t="s">
        <v>295</v>
      </c>
      <c r="D5767" t="s">
        <v>310</v>
      </c>
      <c r="E5767" t="s">
        <v>297</v>
      </c>
      <c r="F5767" t="s">
        <v>298</v>
      </c>
      <c r="G5767" t="s">
        <v>299</v>
      </c>
      <c r="H5767" t="s">
        <v>300</v>
      </c>
      <c r="I5767" s="4">
        <v>7000</v>
      </c>
      <c r="J5767" s="4">
        <v>7000</v>
      </c>
      <c r="K5767" s="5">
        <v>2292</v>
      </c>
      <c r="L5767" s="6">
        <v>16044000</v>
      </c>
      <c r="M5767" s="5">
        <v>0</v>
      </c>
      <c r="N5767" t="s">
        <v>41</v>
      </c>
      <c r="O5767" s="6">
        <v>0</v>
      </c>
      <c r="P5767" t="s">
        <v>41</v>
      </c>
      <c r="Q5767" t="s">
        <v>41</v>
      </c>
      <c r="R5767" t="s">
        <v>41</v>
      </c>
      <c r="S5767" s="7"/>
      <c r="T5767" s="7"/>
      <c r="U5767" s="6">
        <v>0</v>
      </c>
      <c r="V5767" s="6">
        <v>0</v>
      </c>
      <c r="W5767" s="5">
        <v>0</v>
      </c>
      <c r="X5767" t="s">
        <v>42</v>
      </c>
      <c r="Y5767" t="s">
        <v>41</v>
      </c>
      <c r="Z5767" t="s">
        <v>301</v>
      </c>
      <c r="AA5767" t="s">
        <v>8930</v>
      </c>
      <c r="AB5767" t="s">
        <v>45</v>
      </c>
      <c r="AC5767" t="s">
        <v>443</v>
      </c>
      <c r="AD5767" s="2">
        <v>45178</v>
      </c>
      <c r="AE5767" t="s">
        <v>303</v>
      </c>
      <c r="AF5767" t="s">
        <v>47</v>
      </c>
      <c r="AG5767" t="s">
        <v>48</v>
      </c>
      <c r="AH5767" t="s">
        <v>41</v>
      </c>
    </row>
    <row r="5768" spans="1:34">
      <c r="A5768" s="2">
        <v>45232</v>
      </c>
      <c r="B5768" t="s">
        <v>71</v>
      </c>
      <c r="C5768" t="s">
        <v>295</v>
      </c>
      <c r="D5768" t="s">
        <v>306</v>
      </c>
      <c r="E5768" t="s">
        <v>297</v>
      </c>
      <c r="F5768" t="s">
        <v>298</v>
      </c>
      <c r="G5768" t="s">
        <v>299</v>
      </c>
      <c r="H5768" t="s">
        <v>300</v>
      </c>
      <c r="I5768" s="4">
        <v>2000</v>
      </c>
      <c r="J5768" s="4">
        <v>2000</v>
      </c>
      <c r="K5768" s="5">
        <v>2292</v>
      </c>
      <c r="L5768" s="6">
        <v>4584000</v>
      </c>
      <c r="M5768" s="5">
        <v>0</v>
      </c>
      <c r="N5768" t="s">
        <v>41</v>
      </c>
      <c r="O5768" s="6">
        <v>0</v>
      </c>
      <c r="P5768" t="s">
        <v>41</v>
      </c>
      <c r="Q5768" t="s">
        <v>41</v>
      </c>
      <c r="R5768" t="s">
        <v>41</v>
      </c>
      <c r="S5768" s="7"/>
      <c r="T5768" s="7"/>
      <c r="U5768" s="6">
        <v>0</v>
      </c>
      <c r="V5768" s="6">
        <v>0</v>
      </c>
      <c r="W5768" s="5">
        <v>0</v>
      </c>
      <c r="X5768" t="s">
        <v>42</v>
      </c>
      <c r="Y5768" t="s">
        <v>41</v>
      </c>
      <c r="Z5768" t="s">
        <v>301</v>
      </c>
      <c r="AA5768" t="s">
        <v>8931</v>
      </c>
      <c r="AB5768" t="s">
        <v>45</v>
      </c>
      <c r="AC5768" t="s">
        <v>443</v>
      </c>
      <c r="AD5768" s="2">
        <v>45204</v>
      </c>
      <c r="AE5768" t="s">
        <v>303</v>
      </c>
      <c r="AF5768" t="s">
        <v>47</v>
      </c>
      <c r="AG5768" t="s">
        <v>48</v>
      </c>
      <c r="AH5768" t="s">
        <v>41</v>
      </c>
    </row>
    <row r="5769" spans="1:34">
      <c r="A5769" s="2">
        <v>45232</v>
      </c>
      <c r="B5769" t="s">
        <v>71</v>
      </c>
      <c r="C5769" t="s">
        <v>295</v>
      </c>
      <c r="D5769" t="s">
        <v>296</v>
      </c>
      <c r="E5769" t="s">
        <v>297</v>
      </c>
      <c r="F5769" t="s">
        <v>298</v>
      </c>
      <c r="G5769" t="s">
        <v>299</v>
      </c>
      <c r="H5769" t="s">
        <v>300</v>
      </c>
      <c r="I5769" s="4">
        <v>3200</v>
      </c>
      <c r="J5769" s="4">
        <v>3200</v>
      </c>
      <c r="K5769" s="5">
        <v>2292</v>
      </c>
      <c r="L5769" s="6">
        <v>7334400</v>
      </c>
      <c r="M5769" s="5">
        <v>0</v>
      </c>
      <c r="N5769" t="s">
        <v>41</v>
      </c>
      <c r="O5769" s="6">
        <v>0</v>
      </c>
      <c r="P5769" t="s">
        <v>41</v>
      </c>
      <c r="Q5769" t="s">
        <v>41</v>
      </c>
      <c r="R5769" t="s">
        <v>41</v>
      </c>
      <c r="S5769" s="7"/>
      <c r="T5769" s="7"/>
      <c r="U5769" s="6">
        <v>0</v>
      </c>
      <c r="V5769" s="6">
        <v>0</v>
      </c>
      <c r="W5769" s="5">
        <v>0</v>
      </c>
      <c r="X5769" t="s">
        <v>42</v>
      </c>
      <c r="Y5769" t="s">
        <v>41</v>
      </c>
      <c r="Z5769" t="s">
        <v>301</v>
      </c>
      <c r="AA5769" t="s">
        <v>8932</v>
      </c>
      <c r="AB5769" t="s">
        <v>45</v>
      </c>
      <c r="AC5769" t="s">
        <v>443</v>
      </c>
      <c r="AD5769" s="2">
        <v>45230</v>
      </c>
      <c r="AE5769" t="s">
        <v>303</v>
      </c>
      <c r="AF5769" t="s">
        <v>47</v>
      </c>
      <c r="AG5769" t="s">
        <v>48</v>
      </c>
      <c r="AH5769" t="s">
        <v>41</v>
      </c>
    </row>
    <row r="5770" spans="1:34">
      <c r="A5770" s="2">
        <v>45232</v>
      </c>
      <c r="B5770" t="s">
        <v>71</v>
      </c>
      <c r="C5770" t="s">
        <v>295</v>
      </c>
      <c r="D5770" t="s">
        <v>304</v>
      </c>
      <c r="E5770" t="s">
        <v>297</v>
      </c>
      <c r="F5770" t="s">
        <v>298</v>
      </c>
      <c r="G5770" t="s">
        <v>299</v>
      </c>
      <c r="H5770" t="s">
        <v>300</v>
      </c>
      <c r="I5770" s="4">
        <v>5100</v>
      </c>
      <c r="J5770" s="4">
        <v>3200</v>
      </c>
      <c r="K5770" s="5">
        <v>2292</v>
      </c>
      <c r="L5770" s="6">
        <v>7334400</v>
      </c>
      <c r="M5770" s="5">
        <v>0</v>
      </c>
      <c r="N5770" t="s">
        <v>41</v>
      </c>
      <c r="O5770" s="6">
        <v>0</v>
      </c>
      <c r="P5770" t="s">
        <v>41</v>
      </c>
      <c r="Q5770" t="s">
        <v>41</v>
      </c>
      <c r="R5770" t="s">
        <v>41</v>
      </c>
      <c r="S5770" s="7"/>
      <c r="T5770" s="7"/>
      <c r="U5770" s="6">
        <v>0</v>
      </c>
      <c r="V5770" s="6">
        <v>0</v>
      </c>
      <c r="W5770" s="5">
        <v>0</v>
      </c>
      <c r="X5770" t="s">
        <v>42</v>
      </c>
      <c r="Y5770" t="s">
        <v>41</v>
      </c>
      <c r="Z5770" t="s">
        <v>301</v>
      </c>
      <c r="AA5770" t="s">
        <v>8933</v>
      </c>
      <c r="AB5770" t="s">
        <v>45</v>
      </c>
      <c r="AC5770" t="s">
        <v>443</v>
      </c>
      <c r="AD5770" s="2">
        <v>45227</v>
      </c>
      <c r="AE5770" t="s">
        <v>303</v>
      </c>
      <c r="AF5770" t="s">
        <v>47</v>
      </c>
      <c r="AG5770" t="s">
        <v>48</v>
      </c>
      <c r="AH5770" t="s">
        <v>41</v>
      </c>
    </row>
    <row r="5771" spans="1:34">
      <c r="A5771" s="2">
        <v>45232</v>
      </c>
      <c r="B5771" t="s">
        <v>62</v>
      </c>
      <c r="C5771" t="s">
        <v>174</v>
      </c>
      <c r="D5771" t="s">
        <v>8934</v>
      </c>
      <c r="E5771" t="s">
        <v>176</v>
      </c>
      <c r="F5771" t="s">
        <v>177</v>
      </c>
      <c r="G5771" t="s">
        <v>2843</v>
      </c>
      <c r="H5771" t="s">
        <v>2844</v>
      </c>
      <c r="I5771" s="4">
        <v>1349</v>
      </c>
      <c r="J5771" s="4">
        <v>1349</v>
      </c>
      <c r="K5771" s="5">
        <v>150</v>
      </c>
      <c r="L5771" s="6">
        <v>202350</v>
      </c>
      <c r="M5771" s="5">
        <v>0</v>
      </c>
      <c r="N5771" t="s">
        <v>41</v>
      </c>
      <c r="O5771" s="6">
        <v>0</v>
      </c>
      <c r="P5771" t="s">
        <v>41</v>
      </c>
      <c r="Q5771" t="s">
        <v>41</v>
      </c>
      <c r="R5771" t="s">
        <v>41</v>
      </c>
      <c r="S5771" s="7"/>
      <c r="T5771" s="7"/>
      <c r="U5771" s="6">
        <v>0</v>
      </c>
      <c r="V5771" s="6">
        <v>0</v>
      </c>
      <c r="W5771" s="5">
        <v>0</v>
      </c>
      <c r="X5771" t="s">
        <v>42</v>
      </c>
      <c r="Y5771" t="s">
        <v>41</v>
      </c>
      <c r="Z5771" t="s">
        <v>932</v>
      </c>
      <c r="AA5771" t="s">
        <v>8935</v>
      </c>
      <c r="AB5771" t="s">
        <v>45</v>
      </c>
      <c r="AC5771" t="s">
        <v>443</v>
      </c>
      <c r="AD5771" s="2">
        <v>45225</v>
      </c>
      <c r="AE5771" t="s">
        <v>182</v>
      </c>
      <c r="AF5771" t="s">
        <v>47</v>
      </c>
      <c r="AG5771" t="s">
        <v>48</v>
      </c>
      <c r="AH5771" t="s">
        <v>41</v>
      </c>
    </row>
    <row r="5772" spans="1:34">
      <c r="A5772" s="2">
        <v>45232</v>
      </c>
      <c r="B5772" t="s">
        <v>62</v>
      </c>
      <c r="C5772" t="s">
        <v>174</v>
      </c>
      <c r="D5772" t="s">
        <v>8934</v>
      </c>
      <c r="E5772" t="s">
        <v>176</v>
      </c>
      <c r="F5772" t="s">
        <v>177</v>
      </c>
      <c r="G5772" t="s">
        <v>2843</v>
      </c>
      <c r="H5772" t="s">
        <v>2844</v>
      </c>
      <c r="I5772" s="4">
        <v>4</v>
      </c>
      <c r="J5772" s="4">
        <v>4</v>
      </c>
      <c r="K5772" s="5">
        <v>150</v>
      </c>
      <c r="L5772" s="6">
        <v>600</v>
      </c>
      <c r="M5772" s="5">
        <v>0</v>
      </c>
      <c r="N5772" t="s">
        <v>41</v>
      </c>
      <c r="O5772" s="6">
        <v>0</v>
      </c>
      <c r="P5772" t="s">
        <v>41</v>
      </c>
      <c r="Q5772" t="s">
        <v>41</v>
      </c>
      <c r="R5772" t="s">
        <v>41</v>
      </c>
      <c r="S5772" s="7"/>
      <c r="T5772" s="7"/>
      <c r="U5772" s="6">
        <v>0</v>
      </c>
      <c r="V5772" s="6">
        <v>0</v>
      </c>
      <c r="W5772" s="5">
        <v>0</v>
      </c>
      <c r="X5772" t="s">
        <v>128</v>
      </c>
      <c r="Y5772" t="s">
        <v>41</v>
      </c>
      <c r="Z5772" t="s">
        <v>932</v>
      </c>
      <c r="AA5772" t="s">
        <v>8935</v>
      </c>
      <c r="AB5772" t="s">
        <v>454</v>
      </c>
      <c r="AC5772" t="s">
        <v>443</v>
      </c>
      <c r="AD5772" s="2">
        <v>45225</v>
      </c>
      <c r="AE5772" t="s">
        <v>182</v>
      </c>
      <c r="AF5772" t="s">
        <v>47</v>
      </c>
      <c r="AG5772" t="s">
        <v>48</v>
      </c>
      <c r="AH5772" t="s">
        <v>41</v>
      </c>
    </row>
    <row r="5773" spans="1:34">
      <c r="A5773" s="2">
        <v>45232</v>
      </c>
      <c r="B5773" t="s">
        <v>62</v>
      </c>
      <c r="C5773" t="s">
        <v>174</v>
      </c>
      <c r="D5773" t="s">
        <v>8934</v>
      </c>
      <c r="E5773" t="s">
        <v>176</v>
      </c>
      <c r="F5773" t="s">
        <v>177</v>
      </c>
      <c r="G5773" t="s">
        <v>2843</v>
      </c>
      <c r="H5773" t="s">
        <v>2844</v>
      </c>
      <c r="I5773" s="4">
        <v>15</v>
      </c>
      <c r="J5773" s="4">
        <v>15</v>
      </c>
      <c r="K5773" s="5">
        <v>150</v>
      </c>
      <c r="L5773" s="6">
        <v>2250</v>
      </c>
      <c r="M5773" s="5">
        <v>0</v>
      </c>
      <c r="N5773" t="s">
        <v>41</v>
      </c>
      <c r="O5773" s="6">
        <v>0</v>
      </c>
      <c r="P5773" t="s">
        <v>41</v>
      </c>
      <c r="Q5773" t="s">
        <v>41</v>
      </c>
      <c r="R5773" t="s">
        <v>41</v>
      </c>
      <c r="S5773" s="7"/>
      <c r="T5773" s="7"/>
      <c r="U5773" s="6">
        <v>0</v>
      </c>
      <c r="V5773" s="6">
        <v>0</v>
      </c>
      <c r="W5773" s="5">
        <v>0</v>
      </c>
      <c r="X5773" t="s">
        <v>59</v>
      </c>
      <c r="Y5773" t="s">
        <v>41</v>
      </c>
      <c r="Z5773" t="s">
        <v>932</v>
      </c>
      <c r="AA5773" t="s">
        <v>8935</v>
      </c>
      <c r="AB5773" t="s">
        <v>212</v>
      </c>
      <c r="AC5773" t="s">
        <v>443</v>
      </c>
      <c r="AD5773" s="2">
        <v>45225</v>
      </c>
      <c r="AE5773" t="s">
        <v>182</v>
      </c>
      <c r="AF5773" t="s">
        <v>47</v>
      </c>
      <c r="AG5773" t="s">
        <v>48</v>
      </c>
      <c r="AH5773" t="s">
        <v>41</v>
      </c>
    </row>
    <row r="5774" spans="1:34">
      <c r="A5774" s="2">
        <v>45232</v>
      </c>
      <c r="B5774" t="s">
        <v>62</v>
      </c>
      <c r="C5774" t="s">
        <v>174</v>
      </c>
      <c r="D5774" t="s">
        <v>8934</v>
      </c>
      <c r="E5774" t="s">
        <v>176</v>
      </c>
      <c r="F5774" t="s">
        <v>177</v>
      </c>
      <c r="G5774" t="s">
        <v>2843</v>
      </c>
      <c r="H5774" t="s">
        <v>2844</v>
      </c>
      <c r="I5774" s="4">
        <v>300</v>
      </c>
      <c r="J5774" s="4">
        <v>300</v>
      </c>
      <c r="K5774" s="5">
        <v>150</v>
      </c>
      <c r="L5774" s="6">
        <v>45000</v>
      </c>
      <c r="M5774" s="5">
        <v>0</v>
      </c>
      <c r="N5774" t="s">
        <v>41</v>
      </c>
      <c r="O5774" s="6">
        <v>0</v>
      </c>
      <c r="P5774" t="s">
        <v>41</v>
      </c>
      <c r="Q5774" t="s">
        <v>41</v>
      </c>
      <c r="R5774" t="s">
        <v>41</v>
      </c>
      <c r="S5774" s="7"/>
      <c r="T5774" s="7"/>
      <c r="U5774" s="6">
        <v>0</v>
      </c>
      <c r="V5774" s="6">
        <v>0</v>
      </c>
      <c r="W5774" s="5">
        <v>0</v>
      </c>
      <c r="X5774" t="s">
        <v>161</v>
      </c>
      <c r="Y5774" t="s">
        <v>41</v>
      </c>
      <c r="Z5774" t="s">
        <v>932</v>
      </c>
      <c r="AA5774" t="s">
        <v>8935</v>
      </c>
      <c r="AB5774" t="s">
        <v>475</v>
      </c>
      <c r="AC5774" t="s">
        <v>443</v>
      </c>
      <c r="AD5774" s="2">
        <v>45225</v>
      </c>
      <c r="AE5774" t="s">
        <v>182</v>
      </c>
      <c r="AF5774" t="s">
        <v>47</v>
      </c>
      <c r="AG5774" t="s">
        <v>48</v>
      </c>
      <c r="AH5774" t="s">
        <v>41</v>
      </c>
    </row>
    <row r="5775" spans="1:34">
      <c r="A5775" s="2">
        <v>45232</v>
      </c>
      <c r="B5775" t="s">
        <v>62</v>
      </c>
      <c r="C5775" t="s">
        <v>174</v>
      </c>
      <c r="D5775" t="s">
        <v>8934</v>
      </c>
      <c r="E5775" t="s">
        <v>176</v>
      </c>
      <c r="F5775" t="s">
        <v>177</v>
      </c>
      <c r="G5775" t="s">
        <v>2843</v>
      </c>
      <c r="H5775" t="s">
        <v>2844</v>
      </c>
      <c r="I5775" s="4">
        <v>8332</v>
      </c>
      <c r="J5775" s="4">
        <v>8332</v>
      </c>
      <c r="K5775" s="5">
        <v>150</v>
      </c>
      <c r="L5775" s="6">
        <v>1249800</v>
      </c>
      <c r="M5775" s="5">
        <v>0</v>
      </c>
      <c r="N5775" t="s">
        <v>41</v>
      </c>
      <c r="O5775" s="6">
        <v>0</v>
      </c>
      <c r="P5775" t="s">
        <v>41</v>
      </c>
      <c r="Q5775" t="s">
        <v>41</v>
      </c>
      <c r="R5775" t="s">
        <v>41</v>
      </c>
      <c r="S5775" s="7"/>
      <c r="T5775" s="7"/>
      <c r="U5775" s="6">
        <v>0</v>
      </c>
      <c r="V5775" s="6">
        <v>0</v>
      </c>
      <c r="W5775" s="5">
        <v>0</v>
      </c>
      <c r="X5775" t="s">
        <v>152</v>
      </c>
      <c r="Y5775" t="s">
        <v>41</v>
      </c>
      <c r="Z5775" t="s">
        <v>932</v>
      </c>
      <c r="AA5775" t="s">
        <v>8935</v>
      </c>
      <c r="AB5775" t="s">
        <v>633</v>
      </c>
      <c r="AC5775" t="s">
        <v>443</v>
      </c>
      <c r="AD5775" s="2">
        <v>45225</v>
      </c>
      <c r="AE5775" t="s">
        <v>182</v>
      </c>
      <c r="AF5775" t="s">
        <v>47</v>
      </c>
      <c r="AG5775" t="s">
        <v>48</v>
      </c>
      <c r="AH5775" t="s">
        <v>41</v>
      </c>
    </row>
    <row r="5776" spans="1:34">
      <c r="A5776" s="2">
        <v>45232</v>
      </c>
      <c r="B5776" t="s">
        <v>49</v>
      </c>
      <c r="C5776" t="s">
        <v>35</v>
      </c>
      <c r="D5776" t="s">
        <v>8642</v>
      </c>
      <c r="E5776" t="s">
        <v>37</v>
      </c>
      <c r="F5776" t="s">
        <v>38</v>
      </c>
      <c r="G5776" t="s">
        <v>171</v>
      </c>
      <c r="H5776" t="s">
        <v>172</v>
      </c>
      <c r="I5776" s="4">
        <v>24500</v>
      </c>
      <c r="J5776" s="4">
        <v>11200</v>
      </c>
      <c r="K5776" s="5">
        <v>300</v>
      </c>
      <c r="L5776" s="6">
        <v>3360000</v>
      </c>
      <c r="M5776" s="5">
        <v>0</v>
      </c>
      <c r="N5776" t="s">
        <v>41</v>
      </c>
      <c r="O5776" s="6">
        <v>0</v>
      </c>
      <c r="P5776" t="s">
        <v>41</v>
      </c>
      <c r="Q5776" t="s">
        <v>41</v>
      </c>
      <c r="R5776" t="s">
        <v>41</v>
      </c>
      <c r="S5776" s="7"/>
      <c r="T5776" s="7"/>
      <c r="U5776" s="6">
        <v>0</v>
      </c>
      <c r="V5776" s="6">
        <v>0</v>
      </c>
      <c r="W5776" s="5">
        <v>0</v>
      </c>
      <c r="X5776" t="s">
        <v>128</v>
      </c>
      <c r="Y5776" t="s">
        <v>171</v>
      </c>
      <c r="Z5776" t="s">
        <v>55</v>
      </c>
      <c r="AA5776" t="s">
        <v>8936</v>
      </c>
      <c r="AB5776" t="s">
        <v>45</v>
      </c>
      <c r="AC5776" t="s">
        <v>443</v>
      </c>
      <c r="AD5776" s="2">
        <v>45219</v>
      </c>
      <c r="AE5776" t="s">
        <v>46</v>
      </c>
      <c r="AF5776" t="s">
        <v>47</v>
      </c>
      <c r="AG5776" t="s">
        <v>48</v>
      </c>
      <c r="AH5776" t="s">
        <v>41</v>
      </c>
    </row>
    <row r="5777" spans="1:34">
      <c r="A5777" s="2">
        <v>45232</v>
      </c>
      <c r="B5777" t="s">
        <v>49</v>
      </c>
      <c r="C5777" t="s">
        <v>35</v>
      </c>
      <c r="D5777" t="s">
        <v>8642</v>
      </c>
      <c r="E5777" t="s">
        <v>37</v>
      </c>
      <c r="F5777" t="s">
        <v>38</v>
      </c>
      <c r="G5777" t="s">
        <v>219</v>
      </c>
      <c r="H5777" t="s">
        <v>220</v>
      </c>
      <c r="I5777" s="4">
        <v>189</v>
      </c>
      <c r="J5777" s="4">
        <v>189</v>
      </c>
      <c r="K5777" s="5">
        <v>1127</v>
      </c>
      <c r="L5777" s="6">
        <v>213003</v>
      </c>
      <c r="M5777" s="5">
        <v>0</v>
      </c>
      <c r="N5777" t="s">
        <v>41</v>
      </c>
      <c r="O5777" s="6">
        <v>0</v>
      </c>
      <c r="P5777" t="s">
        <v>41</v>
      </c>
      <c r="Q5777" t="s">
        <v>41</v>
      </c>
      <c r="R5777" t="s">
        <v>41</v>
      </c>
      <c r="S5777" s="7"/>
      <c r="T5777" s="7"/>
      <c r="U5777" s="6">
        <v>0</v>
      </c>
      <c r="V5777" s="6">
        <v>0</v>
      </c>
      <c r="W5777" s="5">
        <v>0</v>
      </c>
      <c r="X5777" t="s">
        <v>399</v>
      </c>
      <c r="Y5777" t="s">
        <v>219</v>
      </c>
      <c r="Z5777" t="s">
        <v>55</v>
      </c>
      <c r="AA5777" t="s">
        <v>8936</v>
      </c>
      <c r="AB5777" t="s">
        <v>454</v>
      </c>
      <c r="AC5777" t="s">
        <v>443</v>
      </c>
      <c r="AD5777" s="2">
        <v>45219</v>
      </c>
      <c r="AE5777" t="s">
        <v>46</v>
      </c>
      <c r="AF5777" t="s">
        <v>47</v>
      </c>
      <c r="AG5777" t="s">
        <v>48</v>
      </c>
      <c r="AH5777" t="s">
        <v>41</v>
      </c>
    </row>
    <row r="5778" spans="1:34">
      <c r="A5778" s="2">
        <v>45232</v>
      </c>
      <c r="B5778" t="s">
        <v>62</v>
      </c>
      <c r="C5778" t="s">
        <v>35</v>
      </c>
      <c r="D5778" t="s">
        <v>7352</v>
      </c>
      <c r="E5778" t="s">
        <v>37</v>
      </c>
      <c r="F5778" t="s">
        <v>38</v>
      </c>
      <c r="G5778" t="s">
        <v>1591</v>
      </c>
      <c r="H5778" t="s">
        <v>1592</v>
      </c>
      <c r="I5778" s="4">
        <v>570</v>
      </c>
      <c r="J5778" s="4">
        <v>34</v>
      </c>
      <c r="K5778" s="5">
        <v>6357</v>
      </c>
      <c r="L5778" s="6">
        <v>216138</v>
      </c>
      <c r="M5778" s="5">
        <v>0</v>
      </c>
      <c r="N5778" t="s">
        <v>41</v>
      </c>
      <c r="O5778" s="6">
        <v>0</v>
      </c>
      <c r="P5778" t="s">
        <v>41</v>
      </c>
      <c r="Q5778" t="s">
        <v>41</v>
      </c>
      <c r="R5778" t="s">
        <v>41</v>
      </c>
      <c r="S5778" s="7"/>
      <c r="T5778" s="7"/>
      <c r="U5778" s="6">
        <v>0</v>
      </c>
      <c r="V5778" s="6">
        <v>0</v>
      </c>
      <c r="W5778" s="5">
        <v>0</v>
      </c>
      <c r="X5778" t="s">
        <v>128</v>
      </c>
      <c r="Y5778" t="s">
        <v>41</v>
      </c>
      <c r="Z5778" t="s">
        <v>1587</v>
      </c>
      <c r="AA5778" t="s">
        <v>8937</v>
      </c>
      <c r="AB5778" t="s">
        <v>45</v>
      </c>
      <c r="AC5778" t="s">
        <v>443</v>
      </c>
      <c r="AD5778" s="2">
        <v>45162</v>
      </c>
      <c r="AE5778" t="s">
        <v>268</v>
      </c>
      <c r="AF5778" t="s">
        <v>47</v>
      </c>
      <c r="AG5778" t="s">
        <v>48</v>
      </c>
      <c r="AH5778" t="s">
        <v>41</v>
      </c>
    </row>
    <row r="5779" spans="1:34">
      <c r="A5779" s="2">
        <v>45232</v>
      </c>
      <c r="B5779" t="s">
        <v>62</v>
      </c>
      <c r="C5779" t="s">
        <v>35</v>
      </c>
      <c r="D5779" t="s">
        <v>7352</v>
      </c>
      <c r="E5779" t="s">
        <v>37</v>
      </c>
      <c r="F5779" t="s">
        <v>38</v>
      </c>
      <c r="G5779" t="s">
        <v>1585</v>
      </c>
      <c r="H5779" t="s">
        <v>1586</v>
      </c>
      <c r="I5779" s="4">
        <v>100</v>
      </c>
      <c r="J5779" s="4">
        <v>34</v>
      </c>
      <c r="K5779" s="5">
        <v>8476</v>
      </c>
      <c r="L5779" s="6">
        <v>288184</v>
      </c>
      <c r="M5779" s="5">
        <v>0</v>
      </c>
      <c r="N5779" t="s">
        <v>41</v>
      </c>
      <c r="O5779" s="6">
        <v>0</v>
      </c>
      <c r="P5779" t="s">
        <v>41</v>
      </c>
      <c r="Q5779" t="s">
        <v>41</v>
      </c>
      <c r="R5779" t="s">
        <v>41</v>
      </c>
      <c r="S5779" s="7"/>
      <c r="T5779" s="7"/>
      <c r="U5779" s="6">
        <v>0</v>
      </c>
      <c r="V5779" s="6">
        <v>0</v>
      </c>
      <c r="W5779" s="5">
        <v>0</v>
      </c>
      <c r="X5779" t="s">
        <v>59</v>
      </c>
      <c r="Y5779" t="s">
        <v>41</v>
      </c>
      <c r="Z5779" t="s">
        <v>1587</v>
      </c>
      <c r="AA5779" t="s">
        <v>8937</v>
      </c>
      <c r="AB5779" t="s">
        <v>454</v>
      </c>
      <c r="AC5779" t="s">
        <v>443</v>
      </c>
      <c r="AD5779" s="2">
        <v>45162</v>
      </c>
      <c r="AE5779" t="s">
        <v>268</v>
      </c>
      <c r="AF5779" t="s">
        <v>47</v>
      </c>
      <c r="AG5779" t="s">
        <v>48</v>
      </c>
      <c r="AH5779" t="s">
        <v>41</v>
      </c>
    </row>
    <row r="5780" spans="1:34">
      <c r="A5780" s="2">
        <v>45232</v>
      </c>
      <c r="B5780" t="s">
        <v>34</v>
      </c>
      <c r="C5780" t="s">
        <v>35</v>
      </c>
      <c r="D5780" t="s">
        <v>8096</v>
      </c>
      <c r="E5780" t="s">
        <v>37</v>
      </c>
      <c r="F5780" t="s">
        <v>38</v>
      </c>
      <c r="G5780" t="s">
        <v>689</v>
      </c>
      <c r="H5780" t="s">
        <v>690</v>
      </c>
      <c r="I5780" s="4">
        <v>200</v>
      </c>
      <c r="J5780" s="4">
        <v>138</v>
      </c>
      <c r="K5780" s="5">
        <v>5218</v>
      </c>
      <c r="L5780" s="6">
        <v>720084</v>
      </c>
      <c r="M5780" s="5">
        <v>0</v>
      </c>
      <c r="N5780" t="s">
        <v>41</v>
      </c>
      <c r="O5780" s="6">
        <v>0</v>
      </c>
      <c r="P5780" t="s">
        <v>41</v>
      </c>
      <c r="Q5780" t="s">
        <v>41</v>
      </c>
      <c r="R5780" t="s">
        <v>41</v>
      </c>
      <c r="S5780" s="7"/>
      <c r="T5780" s="7"/>
      <c r="U5780" s="6">
        <v>0</v>
      </c>
      <c r="V5780" s="6">
        <v>0</v>
      </c>
      <c r="W5780" s="5">
        <v>0</v>
      </c>
      <c r="X5780" t="s">
        <v>128</v>
      </c>
      <c r="Y5780" t="s">
        <v>691</v>
      </c>
      <c r="Z5780" t="s">
        <v>688</v>
      </c>
      <c r="AA5780" t="s">
        <v>8938</v>
      </c>
      <c r="AB5780" t="s">
        <v>45</v>
      </c>
      <c r="AC5780" t="s">
        <v>443</v>
      </c>
      <c r="AD5780" s="2">
        <v>45195</v>
      </c>
      <c r="AE5780" t="s">
        <v>268</v>
      </c>
      <c r="AF5780" t="s">
        <v>47</v>
      </c>
      <c r="AG5780" t="s">
        <v>48</v>
      </c>
      <c r="AH5780" t="s">
        <v>41</v>
      </c>
    </row>
    <row r="5781" spans="1:34">
      <c r="A5781" s="2">
        <v>45232</v>
      </c>
      <c r="B5781" t="s">
        <v>62</v>
      </c>
      <c r="C5781" t="s">
        <v>35</v>
      </c>
      <c r="D5781" t="s">
        <v>8842</v>
      </c>
      <c r="E5781" t="s">
        <v>37</v>
      </c>
      <c r="F5781" t="s">
        <v>38</v>
      </c>
      <c r="G5781" t="s">
        <v>6823</v>
      </c>
      <c r="H5781" t="s">
        <v>6824</v>
      </c>
      <c r="I5781" s="4">
        <v>3713</v>
      </c>
      <c r="J5781" s="4">
        <v>58</v>
      </c>
      <c r="K5781" s="5">
        <v>19500</v>
      </c>
      <c r="L5781" s="6">
        <v>1131000</v>
      </c>
      <c r="M5781" s="5">
        <v>0</v>
      </c>
      <c r="N5781" t="s">
        <v>41</v>
      </c>
      <c r="O5781" s="6">
        <v>0</v>
      </c>
      <c r="P5781" t="s">
        <v>41</v>
      </c>
      <c r="Q5781" t="s">
        <v>41</v>
      </c>
      <c r="R5781" t="s">
        <v>41</v>
      </c>
      <c r="S5781" s="7"/>
      <c r="T5781" s="7"/>
      <c r="U5781" s="6">
        <v>0</v>
      </c>
      <c r="V5781" s="6">
        <v>0</v>
      </c>
      <c r="W5781" s="5">
        <v>0</v>
      </c>
      <c r="X5781" t="s">
        <v>91</v>
      </c>
      <c r="Y5781" t="s">
        <v>133</v>
      </c>
      <c r="Z5781" t="s">
        <v>75</v>
      </c>
      <c r="AA5781" t="s">
        <v>8939</v>
      </c>
      <c r="AB5781" t="s">
        <v>45</v>
      </c>
      <c r="AC5781" t="s">
        <v>443</v>
      </c>
      <c r="AD5781" s="2">
        <v>45227</v>
      </c>
      <c r="AE5781" t="s">
        <v>77</v>
      </c>
      <c r="AF5781" t="s">
        <v>47</v>
      </c>
      <c r="AG5781" t="s">
        <v>48</v>
      </c>
      <c r="AH5781" t="s">
        <v>41</v>
      </c>
    </row>
    <row r="5782" spans="1:34">
      <c r="A5782" s="2">
        <v>45232</v>
      </c>
      <c r="B5782" t="s">
        <v>49</v>
      </c>
      <c r="C5782" t="s">
        <v>35</v>
      </c>
      <c r="D5782" t="s">
        <v>8835</v>
      </c>
      <c r="E5782" t="s">
        <v>37</v>
      </c>
      <c r="F5782" t="s">
        <v>38</v>
      </c>
      <c r="G5782" t="s">
        <v>347</v>
      </c>
      <c r="H5782" t="s">
        <v>348</v>
      </c>
      <c r="I5782" s="4">
        <v>24795</v>
      </c>
      <c r="J5782" s="4">
        <v>4000</v>
      </c>
      <c r="K5782" s="5">
        <v>540</v>
      </c>
      <c r="L5782" s="6">
        <v>2160000</v>
      </c>
      <c r="M5782" s="5">
        <v>0</v>
      </c>
      <c r="N5782" t="s">
        <v>41</v>
      </c>
      <c r="O5782" s="6">
        <v>0</v>
      </c>
      <c r="P5782" t="s">
        <v>41</v>
      </c>
      <c r="Q5782" t="s">
        <v>41</v>
      </c>
      <c r="R5782" t="s">
        <v>41</v>
      </c>
      <c r="S5782" s="7"/>
      <c r="T5782" s="7"/>
      <c r="U5782" s="6">
        <v>0</v>
      </c>
      <c r="V5782" s="6">
        <v>0</v>
      </c>
      <c r="W5782" s="5">
        <v>0</v>
      </c>
      <c r="X5782" t="s">
        <v>42</v>
      </c>
      <c r="Y5782" t="s">
        <v>347</v>
      </c>
      <c r="Z5782" t="s">
        <v>349</v>
      </c>
      <c r="AA5782" t="s">
        <v>8940</v>
      </c>
      <c r="AB5782" t="s">
        <v>45</v>
      </c>
      <c r="AC5782" t="s">
        <v>443</v>
      </c>
      <c r="AD5782" s="2">
        <v>45212</v>
      </c>
      <c r="AE5782" t="s">
        <v>46</v>
      </c>
      <c r="AF5782" t="s">
        <v>47</v>
      </c>
      <c r="AG5782" t="s">
        <v>48</v>
      </c>
      <c r="AH5782" t="s">
        <v>41</v>
      </c>
    </row>
    <row r="5783" spans="1:34">
      <c r="A5783" s="2">
        <v>45232</v>
      </c>
      <c r="B5783" t="s">
        <v>49</v>
      </c>
      <c r="C5783" t="s">
        <v>35</v>
      </c>
      <c r="D5783" t="s">
        <v>8941</v>
      </c>
      <c r="E5783" t="s">
        <v>37</v>
      </c>
      <c r="F5783" t="s">
        <v>38</v>
      </c>
      <c r="G5783" t="s">
        <v>219</v>
      </c>
      <c r="H5783" t="s">
        <v>220</v>
      </c>
      <c r="I5783" s="4">
        <v>200</v>
      </c>
      <c r="J5783" s="4">
        <v>170</v>
      </c>
      <c r="K5783" s="5">
        <v>1127</v>
      </c>
      <c r="L5783" s="6">
        <v>191590</v>
      </c>
      <c r="M5783" s="5">
        <v>0</v>
      </c>
      <c r="N5783" t="s">
        <v>41</v>
      </c>
      <c r="O5783" s="6">
        <v>0</v>
      </c>
      <c r="P5783" t="s">
        <v>41</v>
      </c>
      <c r="Q5783" t="s">
        <v>41</v>
      </c>
      <c r="R5783" t="s">
        <v>41</v>
      </c>
      <c r="S5783" s="7"/>
      <c r="T5783" s="7"/>
      <c r="U5783" s="6">
        <v>0</v>
      </c>
      <c r="V5783" s="6">
        <v>0</v>
      </c>
      <c r="W5783" s="5">
        <v>0</v>
      </c>
      <c r="X5783" t="s">
        <v>387</v>
      </c>
      <c r="Y5783" t="s">
        <v>219</v>
      </c>
      <c r="Z5783" t="s">
        <v>55</v>
      </c>
      <c r="AA5783" t="s">
        <v>8942</v>
      </c>
      <c r="AB5783" t="s">
        <v>45</v>
      </c>
      <c r="AC5783" t="s">
        <v>443</v>
      </c>
      <c r="AD5783" s="2">
        <v>45227</v>
      </c>
      <c r="AE5783" t="s">
        <v>46</v>
      </c>
      <c r="AF5783" t="s">
        <v>47</v>
      </c>
      <c r="AG5783" t="s">
        <v>48</v>
      </c>
      <c r="AH5783" t="s">
        <v>41</v>
      </c>
    </row>
    <row r="5784" spans="1:34">
      <c r="A5784" s="2">
        <v>45232</v>
      </c>
      <c r="B5784" t="s">
        <v>49</v>
      </c>
      <c r="C5784" t="s">
        <v>35</v>
      </c>
      <c r="D5784" t="s">
        <v>8631</v>
      </c>
      <c r="E5784" t="s">
        <v>37</v>
      </c>
      <c r="F5784" t="s">
        <v>38</v>
      </c>
      <c r="G5784" t="s">
        <v>219</v>
      </c>
      <c r="H5784" t="s">
        <v>220</v>
      </c>
      <c r="I5784" s="4">
        <v>1000</v>
      </c>
      <c r="J5784" s="4">
        <v>91</v>
      </c>
      <c r="K5784" s="5">
        <v>1127</v>
      </c>
      <c r="L5784" s="6">
        <v>102557</v>
      </c>
      <c r="M5784" s="5">
        <v>0</v>
      </c>
      <c r="N5784" t="s">
        <v>41</v>
      </c>
      <c r="O5784" s="6">
        <v>0</v>
      </c>
      <c r="P5784" t="s">
        <v>41</v>
      </c>
      <c r="Q5784" t="s">
        <v>41</v>
      </c>
      <c r="R5784" t="s">
        <v>41</v>
      </c>
      <c r="S5784" s="7"/>
      <c r="T5784" s="7"/>
      <c r="U5784" s="6">
        <v>0</v>
      </c>
      <c r="V5784" s="6">
        <v>0</v>
      </c>
      <c r="W5784" s="5">
        <v>0</v>
      </c>
      <c r="X5784" t="s">
        <v>91</v>
      </c>
      <c r="Y5784" t="s">
        <v>219</v>
      </c>
      <c r="Z5784" t="s">
        <v>55</v>
      </c>
      <c r="AA5784" t="s">
        <v>8943</v>
      </c>
      <c r="AB5784" t="s">
        <v>45</v>
      </c>
      <c r="AC5784" t="s">
        <v>443</v>
      </c>
      <c r="AD5784" s="2">
        <v>45195</v>
      </c>
      <c r="AE5784" t="s">
        <v>46</v>
      </c>
      <c r="AF5784" t="s">
        <v>47</v>
      </c>
      <c r="AG5784" t="s">
        <v>48</v>
      </c>
      <c r="AH5784" t="s">
        <v>41</v>
      </c>
    </row>
    <row r="5785" spans="1:34">
      <c r="A5785" s="2">
        <v>45232</v>
      </c>
      <c r="B5785" t="s">
        <v>213</v>
      </c>
      <c r="C5785" t="s">
        <v>35</v>
      </c>
      <c r="D5785" t="s">
        <v>7655</v>
      </c>
      <c r="E5785" t="s">
        <v>37</v>
      </c>
      <c r="F5785" t="s">
        <v>38</v>
      </c>
      <c r="G5785" t="s">
        <v>7656</v>
      </c>
      <c r="H5785" t="s">
        <v>7657</v>
      </c>
      <c r="I5785" s="4">
        <v>1000</v>
      </c>
      <c r="J5785" s="4">
        <v>200</v>
      </c>
      <c r="K5785" s="5">
        <v>1340</v>
      </c>
      <c r="L5785" s="6">
        <v>268000</v>
      </c>
      <c r="M5785" s="5">
        <v>0</v>
      </c>
      <c r="N5785" t="s">
        <v>41</v>
      </c>
      <c r="O5785" s="6">
        <v>0</v>
      </c>
      <c r="P5785" t="s">
        <v>41</v>
      </c>
      <c r="Q5785" t="s">
        <v>41</v>
      </c>
      <c r="R5785" t="s">
        <v>41</v>
      </c>
      <c r="S5785" s="7"/>
      <c r="T5785" s="7"/>
      <c r="U5785" s="6">
        <v>0</v>
      </c>
      <c r="V5785" s="6">
        <v>0</v>
      </c>
      <c r="W5785" s="5">
        <v>0</v>
      </c>
      <c r="X5785" t="s">
        <v>42</v>
      </c>
      <c r="Y5785" t="s">
        <v>41</v>
      </c>
      <c r="Z5785" t="s">
        <v>5061</v>
      </c>
      <c r="AA5785" t="s">
        <v>8944</v>
      </c>
      <c r="AB5785" t="s">
        <v>45</v>
      </c>
      <c r="AC5785" t="s">
        <v>443</v>
      </c>
      <c r="AD5785" s="2">
        <v>45169</v>
      </c>
      <c r="AE5785" t="s">
        <v>46</v>
      </c>
      <c r="AF5785" t="s">
        <v>186</v>
      </c>
      <c r="AG5785" t="s">
        <v>48</v>
      </c>
      <c r="AH5785" t="s">
        <v>41</v>
      </c>
    </row>
    <row r="5786" spans="1:34">
      <c r="A5786" s="2">
        <v>45232</v>
      </c>
      <c r="B5786" t="s">
        <v>49</v>
      </c>
      <c r="C5786" t="s">
        <v>35</v>
      </c>
      <c r="D5786" t="s">
        <v>8642</v>
      </c>
      <c r="E5786" t="s">
        <v>37</v>
      </c>
      <c r="F5786" t="s">
        <v>38</v>
      </c>
      <c r="G5786" t="s">
        <v>53</v>
      </c>
      <c r="H5786" t="s">
        <v>54</v>
      </c>
      <c r="I5786" s="4">
        <v>2971</v>
      </c>
      <c r="J5786" s="4">
        <v>2350</v>
      </c>
      <c r="K5786" s="5">
        <v>148</v>
      </c>
      <c r="L5786" s="6">
        <v>347800</v>
      </c>
      <c r="M5786" s="5">
        <v>0</v>
      </c>
      <c r="N5786" t="s">
        <v>41</v>
      </c>
      <c r="O5786" s="6">
        <v>0</v>
      </c>
      <c r="P5786" t="s">
        <v>41</v>
      </c>
      <c r="Q5786" t="s">
        <v>41</v>
      </c>
      <c r="R5786" t="s">
        <v>41</v>
      </c>
      <c r="S5786" s="7"/>
      <c r="T5786" s="7"/>
      <c r="U5786" s="6">
        <v>0</v>
      </c>
      <c r="V5786" s="6">
        <v>0</v>
      </c>
      <c r="W5786" s="5">
        <v>0</v>
      </c>
      <c r="X5786" t="s">
        <v>152</v>
      </c>
      <c r="Y5786" t="s">
        <v>53</v>
      </c>
      <c r="Z5786" t="s">
        <v>55</v>
      </c>
      <c r="AA5786" t="s">
        <v>8945</v>
      </c>
      <c r="AB5786" t="s">
        <v>45</v>
      </c>
      <c r="AC5786" t="s">
        <v>443</v>
      </c>
      <c r="AD5786" s="2">
        <v>45219</v>
      </c>
      <c r="AE5786" t="s">
        <v>46</v>
      </c>
      <c r="AF5786" t="s">
        <v>47</v>
      </c>
      <c r="AG5786" t="s">
        <v>48</v>
      </c>
      <c r="AH5786" t="s">
        <v>41</v>
      </c>
    </row>
    <row r="5787" spans="1:34">
      <c r="A5787" s="2">
        <v>45232</v>
      </c>
      <c r="B5787" t="s">
        <v>62</v>
      </c>
      <c r="C5787" t="s">
        <v>35</v>
      </c>
      <c r="D5787" t="s">
        <v>8575</v>
      </c>
      <c r="E5787" t="s">
        <v>37</v>
      </c>
      <c r="F5787" t="s">
        <v>38</v>
      </c>
      <c r="G5787" t="s">
        <v>1601</v>
      </c>
      <c r="H5787" t="s">
        <v>1602</v>
      </c>
      <c r="I5787" s="4">
        <v>22020</v>
      </c>
      <c r="J5787" s="4">
        <v>10000</v>
      </c>
      <c r="K5787" s="5">
        <v>500</v>
      </c>
      <c r="L5787" s="6">
        <v>5000000</v>
      </c>
      <c r="M5787" s="5">
        <v>0</v>
      </c>
      <c r="N5787" t="s">
        <v>41</v>
      </c>
      <c r="O5787" s="6">
        <v>0</v>
      </c>
      <c r="P5787" t="s">
        <v>41</v>
      </c>
      <c r="Q5787" t="s">
        <v>41</v>
      </c>
      <c r="R5787" t="s">
        <v>41</v>
      </c>
      <c r="S5787" s="7"/>
      <c r="T5787" s="7"/>
      <c r="U5787" s="6">
        <v>0</v>
      </c>
      <c r="V5787" s="6">
        <v>0</v>
      </c>
      <c r="W5787" s="5">
        <v>0</v>
      </c>
      <c r="X5787" t="s">
        <v>59</v>
      </c>
      <c r="Y5787" t="s">
        <v>1603</v>
      </c>
      <c r="Z5787" t="s">
        <v>1604</v>
      </c>
      <c r="AA5787" t="s">
        <v>8946</v>
      </c>
      <c r="AB5787" t="s">
        <v>45</v>
      </c>
      <c r="AC5787" t="s">
        <v>443</v>
      </c>
      <c r="AD5787" s="2">
        <v>45219</v>
      </c>
      <c r="AE5787" t="s">
        <v>46</v>
      </c>
      <c r="AF5787" t="s">
        <v>47</v>
      </c>
      <c r="AG5787" t="s">
        <v>48</v>
      </c>
      <c r="AH5787" t="s">
        <v>41</v>
      </c>
    </row>
    <row r="5788" spans="1:34">
      <c r="A5788" s="2">
        <v>45232</v>
      </c>
      <c r="B5788" t="s">
        <v>34</v>
      </c>
      <c r="C5788" t="s">
        <v>35</v>
      </c>
      <c r="D5788" t="s">
        <v>7587</v>
      </c>
      <c r="E5788" t="s">
        <v>37</v>
      </c>
      <c r="F5788" t="s">
        <v>38</v>
      </c>
      <c r="G5788" t="s">
        <v>823</v>
      </c>
      <c r="H5788" t="s">
        <v>824</v>
      </c>
      <c r="I5788" s="4">
        <v>1000</v>
      </c>
      <c r="J5788" s="4">
        <v>100</v>
      </c>
      <c r="K5788" s="5">
        <v>1405</v>
      </c>
      <c r="L5788" s="6">
        <v>140500</v>
      </c>
      <c r="M5788" s="5">
        <v>0</v>
      </c>
      <c r="N5788" t="s">
        <v>41</v>
      </c>
      <c r="O5788" s="6">
        <v>0</v>
      </c>
      <c r="P5788" t="s">
        <v>41</v>
      </c>
      <c r="Q5788" t="s">
        <v>41</v>
      </c>
      <c r="R5788" t="s">
        <v>41</v>
      </c>
      <c r="S5788" s="7"/>
      <c r="T5788" s="7"/>
      <c r="U5788" s="6">
        <v>0</v>
      </c>
      <c r="V5788" s="6">
        <v>0</v>
      </c>
      <c r="W5788" s="5">
        <v>0</v>
      </c>
      <c r="X5788" t="s">
        <v>42</v>
      </c>
      <c r="Y5788" t="s">
        <v>823</v>
      </c>
      <c r="Z5788" t="s">
        <v>55</v>
      </c>
      <c r="AA5788" t="s">
        <v>8947</v>
      </c>
      <c r="AB5788" t="s">
        <v>45</v>
      </c>
      <c r="AC5788" t="s">
        <v>443</v>
      </c>
      <c r="AD5788" s="2">
        <v>45175</v>
      </c>
      <c r="AE5788" t="s">
        <v>46</v>
      </c>
      <c r="AF5788" t="s">
        <v>47</v>
      </c>
      <c r="AG5788" t="s">
        <v>48</v>
      </c>
      <c r="AH5788" t="s">
        <v>41</v>
      </c>
    </row>
    <row r="5789" spans="1:34">
      <c r="A5789" s="2">
        <v>45232</v>
      </c>
      <c r="B5789" t="s">
        <v>34</v>
      </c>
      <c r="C5789" t="s">
        <v>35</v>
      </c>
      <c r="D5789" t="s">
        <v>7587</v>
      </c>
      <c r="E5789" t="s">
        <v>37</v>
      </c>
      <c r="F5789" t="s">
        <v>38</v>
      </c>
      <c r="G5789" t="s">
        <v>823</v>
      </c>
      <c r="H5789" t="s">
        <v>824</v>
      </c>
      <c r="I5789" s="4">
        <v>6000</v>
      </c>
      <c r="J5789" s="4">
        <v>3000</v>
      </c>
      <c r="K5789" s="5">
        <v>1405</v>
      </c>
      <c r="L5789" s="6">
        <v>4215000</v>
      </c>
      <c r="M5789" s="5">
        <v>0</v>
      </c>
      <c r="N5789" t="s">
        <v>41</v>
      </c>
      <c r="O5789" s="6">
        <v>0</v>
      </c>
      <c r="P5789" t="s">
        <v>41</v>
      </c>
      <c r="Q5789" t="s">
        <v>41</v>
      </c>
      <c r="R5789" t="s">
        <v>41</v>
      </c>
      <c r="S5789" s="7"/>
      <c r="T5789" s="7"/>
      <c r="U5789" s="6">
        <v>0</v>
      </c>
      <c r="V5789" s="6">
        <v>0</v>
      </c>
      <c r="W5789" s="5">
        <v>0</v>
      </c>
      <c r="X5789" t="s">
        <v>128</v>
      </c>
      <c r="Y5789" t="s">
        <v>823</v>
      </c>
      <c r="Z5789" t="s">
        <v>55</v>
      </c>
      <c r="AA5789" t="s">
        <v>8947</v>
      </c>
      <c r="AB5789" t="s">
        <v>454</v>
      </c>
      <c r="AC5789" t="s">
        <v>443</v>
      </c>
      <c r="AD5789" s="2">
        <v>45175</v>
      </c>
      <c r="AE5789" t="s">
        <v>46</v>
      </c>
      <c r="AF5789" t="s">
        <v>47</v>
      </c>
      <c r="AG5789" t="s">
        <v>48</v>
      </c>
      <c r="AH5789" t="s">
        <v>41</v>
      </c>
    </row>
    <row r="5790" spans="1:34">
      <c r="A5790" s="2">
        <v>45232</v>
      </c>
      <c r="B5790" t="s">
        <v>34</v>
      </c>
      <c r="C5790" t="s">
        <v>35</v>
      </c>
      <c r="D5790" t="s">
        <v>8948</v>
      </c>
      <c r="E5790" t="s">
        <v>37</v>
      </c>
      <c r="F5790" t="s">
        <v>38</v>
      </c>
      <c r="G5790" t="s">
        <v>704</v>
      </c>
      <c r="H5790" t="s">
        <v>705</v>
      </c>
      <c r="I5790" s="4">
        <v>26</v>
      </c>
      <c r="J5790" s="4">
        <v>15</v>
      </c>
      <c r="K5790" s="5">
        <v>77600</v>
      </c>
      <c r="L5790" s="6">
        <v>1164000</v>
      </c>
      <c r="M5790" s="5">
        <v>0</v>
      </c>
      <c r="N5790" t="s">
        <v>41</v>
      </c>
      <c r="O5790" s="6">
        <v>0</v>
      </c>
      <c r="P5790" t="s">
        <v>41</v>
      </c>
      <c r="Q5790" t="s">
        <v>41</v>
      </c>
      <c r="R5790" t="s">
        <v>41</v>
      </c>
      <c r="S5790" s="7"/>
      <c r="T5790" s="7"/>
      <c r="U5790" s="6">
        <v>0</v>
      </c>
      <c r="V5790" s="6">
        <v>0</v>
      </c>
      <c r="W5790" s="5">
        <v>0</v>
      </c>
      <c r="X5790" t="s">
        <v>42</v>
      </c>
      <c r="Y5790" t="s">
        <v>706</v>
      </c>
      <c r="Z5790" t="s">
        <v>707</v>
      </c>
      <c r="AA5790" t="s">
        <v>8949</v>
      </c>
      <c r="AB5790" t="s">
        <v>45</v>
      </c>
      <c r="AC5790" t="s">
        <v>443</v>
      </c>
      <c r="AD5790" s="2">
        <v>45227</v>
      </c>
      <c r="AE5790" t="s">
        <v>708</v>
      </c>
      <c r="AF5790" t="s">
        <v>709</v>
      </c>
      <c r="AG5790" t="s">
        <v>48</v>
      </c>
      <c r="AH5790" t="s">
        <v>41</v>
      </c>
    </row>
    <row r="5791" spans="1:34">
      <c r="A5791" s="2">
        <v>45232</v>
      </c>
      <c r="B5791" t="s">
        <v>49</v>
      </c>
      <c r="C5791" t="s">
        <v>369</v>
      </c>
      <c r="D5791" t="s">
        <v>8950</v>
      </c>
      <c r="E5791" t="s">
        <v>3299</v>
      </c>
      <c r="F5791" t="s">
        <v>3300</v>
      </c>
      <c r="G5791" t="s">
        <v>1450</v>
      </c>
      <c r="H5791" t="s">
        <v>1451</v>
      </c>
      <c r="I5791" s="4">
        <v>648000</v>
      </c>
      <c r="J5791" s="4">
        <v>648000</v>
      </c>
      <c r="K5791" s="5">
        <v>0.008698</v>
      </c>
      <c r="L5791" s="6">
        <v>5636.3</v>
      </c>
      <c r="M5791" s="5">
        <v>0</v>
      </c>
      <c r="N5791" t="s">
        <v>41</v>
      </c>
      <c r="O5791" s="6">
        <v>0</v>
      </c>
      <c r="P5791" t="s">
        <v>41</v>
      </c>
      <c r="Q5791" t="s">
        <v>41</v>
      </c>
      <c r="R5791" t="s">
        <v>41</v>
      </c>
      <c r="S5791" s="7"/>
      <c r="T5791" s="7"/>
      <c r="U5791" s="6">
        <v>0</v>
      </c>
      <c r="V5791" s="6">
        <v>0</v>
      </c>
      <c r="W5791" s="5">
        <v>0</v>
      </c>
      <c r="X5791" t="s">
        <v>42</v>
      </c>
      <c r="Y5791" t="s">
        <v>1452</v>
      </c>
      <c r="Z5791" t="s">
        <v>1453</v>
      </c>
      <c r="AA5791" t="s">
        <v>8951</v>
      </c>
      <c r="AB5791" t="s">
        <v>45</v>
      </c>
      <c r="AC5791" t="s">
        <v>443</v>
      </c>
      <c r="AD5791" s="2">
        <v>45194</v>
      </c>
      <c r="AE5791" t="s">
        <v>378</v>
      </c>
      <c r="AF5791" t="s">
        <v>379</v>
      </c>
      <c r="AG5791" t="s">
        <v>345</v>
      </c>
      <c r="AH5791" t="s">
        <v>41</v>
      </c>
    </row>
    <row r="5792" spans="1:34">
      <c r="A5792" s="2">
        <v>45232</v>
      </c>
      <c r="B5792" t="s">
        <v>49</v>
      </c>
      <c r="C5792" t="s">
        <v>369</v>
      </c>
      <c r="D5792" t="s">
        <v>8952</v>
      </c>
      <c r="E5792" t="s">
        <v>3299</v>
      </c>
      <c r="F5792" t="s">
        <v>3300</v>
      </c>
      <c r="G5792" t="s">
        <v>1450</v>
      </c>
      <c r="H5792" t="s">
        <v>1451</v>
      </c>
      <c r="I5792" s="4">
        <v>648000</v>
      </c>
      <c r="J5792" s="4">
        <v>648000</v>
      </c>
      <c r="K5792" s="5">
        <v>0.008698</v>
      </c>
      <c r="L5792" s="6">
        <v>5636.3</v>
      </c>
      <c r="M5792" s="5">
        <v>0</v>
      </c>
      <c r="N5792" t="s">
        <v>41</v>
      </c>
      <c r="O5792" s="6">
        <v>0</v>
      </c>
      <c r="P5792" t="s">
        <v>41</v>
      </c>
      <c r="Q5792" t="s">
        <v>41</v>
      </c>
      <c r="R5792" t="s">
        <v>41</v>
      </c>
      <c r="S5792" s="7"/>
      <c r="T5792" s="7"/>
      <c r="U5792" s="6">
        <v>0</v>
      </c>
      <c r="V5792" s="6">
        <v>0</v>
      </c>
      <c r="W5792" s="5">
        <v>0</v>
      </c>
      <c r="X5792" t="s">
        <v>42</v>
      </c>
      <c r="Y5792" t="s">
        <v>1452</v>
      </c>
      <c r="Z5792" t="s">
        <v>1453</v>
      </c>
      <c r="AA5792" t="s">
        <v>8953</v>
      </c>
      <c r="AB5792" t="s">
        <v>45</v>
      </c>
      <c r="AC5792" t="s">
        <v>443</v>
      </c>
      <c r="AD5792" s="2">
        <v>45215</v>
      </c>
      <c r="AE5792" t="s">
        <v>378</v>
      </c>
      <c r="AF5792" t="s">
        <v>379</v>
      </c>
      <c r="AG5792" t="s">
        <v>345</v>
      </c>
      <c r="AH5792" t="s">
        <v>41</v>
      </c>
    </row>
    <row r="5793" spans="1:34">
      <c r="A5793" s="2">
        <v>45233</v>
      </c>
      <c r="B5793" t="s">
        <v>34</v>
      </c>
      <c r="C5793" t="s">
        <v>286</v>
      </c>
      <c r="D5793" t="s">
        <v>287</v>
      </c>
      <c r="E5793" t="s">
        <v>288</v>
      </c>
      <c r="F5793" t="s">
        <v>289</v>
      </c>
      <c r="G5793" t="s">
        <v>320</v>
      </c>
      <c r="H5793" t="s">
        <v>321</v>
      </c>
      <c r="I5793" s="4">
        <v>25393</v>
      </c>
      <c r="J5793" s="4">
        <v>7330</v>
      </c>
      <c r="K5793" s="5">
        <v>6180</v>
      </c>
      <c r="L5793" s="6">
        <v>45299400</v>
      </c>
      <c r="M5793" s="5">
        <v>0</v>
      </c>
      <c r="N5793" t="s">
        <v>41</v>
      </c>
      <c r="O5793" s="6">
        <v>0</v>
      </c>
      <c r="P5793" t="s">
        <v>41</v>
      </c>
      <c r="Q5793" t="s">
        <v>41</v>
      </c>
      <c r="R5793" t="s">
        <v>41</v>
      </c>
      <c r="S5793" s="7"/>
      <c r="T5793" s="7"/>
      <c r="U5793" s="6">
        <v>0</v>
      </c>
      <c r="V5793" s="6">
        <v>0</v>
      </c>
      <c r="W5793" s="5">
        <v>0</v>
      </c>
      <c r="X5793" t="s">
        <v>42</v>
      </c>
      <c r="Y5793" t="s">
        <v>320</v>
      </c>
      <c r="Z5793" t="s">
        <v>322</v>
      </c>
      <c r="AA5793" t="s">
        <v>8954</v>
      </c>
      <c r="AB5793" t="s">
        <v>45</v>
      </c>
      <c r="AC5793" t="s">
        <v>443</v>
      </c>
      <c r="AD5793" s="2">
        <v>45190</v>
      </c>
      <c r="AE5793" t="s">
        <v>294</v>
      </c>
      <c r="AF5793" t="s">
        <v>47</v>
      </c>
      <c r="AG5793" t="s">
        <v>48</v>
      </c>
      <c r="AH5793" t="s">
        <v>41</v>
      </c>
    </row>
    <row r="5794" spans="1:34">
      <c r="A5794" s="2">
        <v>45233</v>
      </c>
      <c r="B5794" t="s">
        <v>34</v>
      </c>
      <c r="C5794" t="s">
        <v>286</v>
      </c>
      <c r="D5794" t="s">
        <v>287</v>
      </c>
      <c r="E5794" t="s">
        <v>288</v>
      </c>
      <c r="F5794" t="s">
        <v>289</v>
      </c>
      <c r="G5794" t="s">
        <v>290</v>
      </c>
      <c r="H5794" t="s">
        <v>291</v>
      </c>
      <c r="I5794" s="4">
        <v>8500</v>
      </c>
      <c r="J5794" s="4">
        <v>1875</v>
      </c>
      <c r="K5794" s="5">
        <v>207290</v>
      </c>
      <c r="L5794" s="6">
        <v>388668750</v>
      </c>
      <c r="M5794" s="5">
        <v>0</v>
      </c>
      <c r="N5794" t="s">
        <v>41</v>
      </c>
      <c r="O5794" s="6">
        <v>0</v>
      </c>
      <c r="P5794" t="s">
        <v>41</v>
      </c>
      <c r="Q5794" t="s">
        <v>41</v>
      </c>
      <c r="R5794" t="s">
        <v>41</v>
      </c>
      <c r="S5794" s="7"/>
      <c r="T5794" s="7"/>
      <c r="U5794" s="6">
        <v>0</v>
      </c>
      <c r="V5794" s="6">
        <v>0</v>
      </c>
      <c r="W5794" s="5">
        <v>0</v>
      </c>
      <c r="X5794" t="s">
        <v>128</v>
      </c>
      <c r="Y5794" t="s">
        <v>290</v>
      </c>
      <c r="Z5794" t="s">
        <v>292</v>
      </c>
      <c r="AA5794" t="s">
        <v>8955</v>
      </c>
      <c r="AB5794" t="s">
        <v>45</v>
      </c>
      <c r="AC5794" t="s">
        <v>443</v>
      </c>
      <c r="AD5794" s="2">
        <v>45190</v>
      </c>
      <c r="AE5794" t="s">
        <v>294</v>
      </c>
      <c r="AF5794" t="s">
        <v>47</v>
      </c>
      <c r="AG5794" t="s">
        <v>48</v>
      </c>
      <c r="AH5794" t="s">
        <v>41</v>
      </c>
    </row>
    <row r="5795" spans="1:34">
      <c r="A5795" s="2">
        <v>45233</v>
      </c>
      <c r="B5795" t="s">
        <v>62</v>
      </c>
      <c r="C5795" t="s">
        <v>35</v>
      </c>
      <c r="D5795" t="s">
        <v>8842</v>
      </c>
      <c r="E5795" t="s">
        <v>37</v>
      </c>
      <c r="F5795" t="s">
        <v>38</v>
      </c>
      <c r="G5795" t="s">
        <v>6823</v>
      </c>
      <c r="H5795" t="s">
        <v>6824</v>
      </c>
      <c r="I5795" s="4">
        <v>3713</v>
      </c>
      <c r="J5795" s="4">
        <v>3</v>
      </c>
      <c r="K5795" s="5">
        <v>19500</v>
      </c>
      <c r="L5795" s="6">
        <v>58500</v>
      </c>
      <c r="M5795" s="5">
        <v>0</v>
      </c>
      <c r="N5795" t="s">
        <v>41</v>
      </c>
      <c r="O5795" s="6">
        <v>0</v>
      </c>
      <c r="P5795" t="s">
        <v>41</v>
      </c>
      <c r="Q5795" t="s">
        <v>41</v>
      </c>
      <c r="R5795" t="s">
        <v>41</v>
      </c>
      <c r="S5795" s="7"/>
      <c r="T5795" s="7"/>
      <c r="U5795" s="6">
        <v>0</v>
      </c>
      <c r="V5795" s="6">
        <v>0</v>
      </c>
      <c r="W5795" s="5">
        <v>0</v>
      </c>
      <c r="X5795" t="s">
        <v>91</v>
      </c>
      <c r="Y5795" t="s">
        <v>133</v>
      </c>
      <c r="Z5795" t="s">
        <v>75</v>
      </c>
      <c r="AA5795" t="s">
        <v>8956</v>
      </c>
      <c r="AB5795" t="s">
        <v>45</v>
      </c>
      <c r="AC5795" t="s">
        <v>443</v>
      </c>
      <c r="AD5795" s="2">
        <v>45227</v>
      </c>
      <c r="AE5795" t="s">
        <v>77</v>
      </c>
      <c r="AF5795" t="s">
        <v>47</v>
      </c>
      <c r="AG5795" t="s">
        <v>48</v>
      </c>
      <c r="AH5795" t="s">
        <v>41</v>
      </c>
    </row>
    <row r="5796" spans="1:34">
      <c r="A5796" s="2">
        <v>45233</v>
      </c>
      <c r="B5796" t="s">
        <v>34</v>
      </c>
      <c r="C5796" t="s">
        <v>35</v>
      </c>
      <c r="D5796" t="s">
        <v>8096</v>
      </c>
      <c r="E5796" t="s">
        <v>37</v>
      </c>
      <c r="F5796" t="s">
        <v>38</v>
      </c>
      <c r="G5796" t="s">
        <v>3392</v>
      </c>
      <c r="H5796" t="s">
        <v>3393</v>
      </c>
      <c r="I5796" s="4">
        <v>3000</v>
      </c>
      <c r="J5796" s="4">
        <v>510</v>
      </c>
      <c r="K5796" s="5">
        <v>11000</v>
      </c>
      <c r="L5796" s="6">
        <v>5610000</v>
      </c>
      <c r="M5796" s="5">
        <v>0</v>
      </c>
      <c r="N5796" t="s">
        <v>41</v>
      </c>
      <c r="O5796" s="6">
        <v>0</v>
      </c>
      <c r="P5796" t="s">
        <v>41</v>
      </c>
      <c r="Q5796" t="s">
        <v>41</v>
      </c>
      <c r="R5796" t="s">
        <v>41</v>
      </c>
      <c r="S5796" s="7"/>
      <c r="T5796" s="7"/>
      <c r="U5796" s="6">
        <v>0</v>
      </c>
      <c r="V5796" s="6">
        <v>0</v>
      </c>
      <c r="W5796" s="5">
        <v>0</v>
      </c>
      <c r="X5796" t="s">
        <v>91</v>
      </c>
      <c r="Y5796" t="s">
        <v>3392</v>
      </c>
      <c r="Z5796" t="s">
        <v>3394</v>
      </c>
      <c r="AA5796" t="s">
        <v>8957</v>
      </c>
      <c r="AB5796" t="s">
        <v>45</v>
      </c>
      <c r="AC5796" t="s">
        <v>443</v>
      </c>
      <c r="AD5796" s="2">
        <v>45195</v>
      </c>
      <c r="AE5796" t="s">
        <v>77</v>
      </c>
      <c r="AF5796" t="s">
        <v>47</v>
      </c>
      <c r="AG5796" t="s">
        <v>48</v>
      </c>
      <c r="AH5796" t="s">
        <v>41</v>
      </c>
    </row>
    <row r="5797" spans="1:34">
      <c r="A5797" s="2">
        <v>45233</v>
      </c>
      <c r="B5797" t="s">
        <v>34</v>
      </c>
      <c r="C5797" t="s">
        <v>35</v>
      </c>
      <c r="D5797" t="s">
        <v>8096</v>
      </c>
      <c r="E5797" t="s">
        <v>37</v>
      </c>
      <c r="F5797" t="s">
        <v>38</v>
      </c>
      <c r="G5797" t="s">
        <v>3396</v>
      </c>
      <c r="H5797" t="s">
        <v>3397</v>
      </c>
      <c r="I5797" s="4">
        <v>1500</v>
      </c>
      <c r="J5797" s="4">
        <v>660</v>
      </c>
      <c r="K5797" s="5">
        <v>4290</v>
      </c>
      <c r="L5797" s="6">
        <v>2831400</v>
      </c>
      <c r="M5797" s="5">
        <v>0</v>
      </c>
      <c r="N5797" t="s">
        <v>41</v>
      </c>
      <c r="O5797" s="6">
        <v>0</v>
      </c>
      <c r="P5797" t="s">
        <v>41</v>
      </c>
      <c r="Q5797" t="s">
        <v>41</v>
      </c>
      <c r="R5797" t="s">
        <v>41</v>
      </c>
      <c r="S5797" s="7"/>
      <c r="T5797" s="7"/>
      <c r="U5797" s="6">
        <v>0</v>
      </c>
      <c r="V5797" s="6">
        <v>0</v>
      </c>
      <c r="W5797" s="5">
        <v>0</v>
      </c>
      <c r="X5797" t="s">
        <v>399</v>
      </c>
      <c r="Y5797" t="s">
        <v>3396</v>
      </c>
      <c r="Z5797" t="s">
        <v>3394</v>
      </c>
      <c r="AA5797" t="s">
        <v>8957</v>
      </c>
      <c r="AB5797" t="s">
        <v>454</v>
      </c>
      <c r="AC5797" t="s">
        <v>443</v>
      </c>
      <c r="AD5797" s="2">
        <v>45195</v>
      </c>
      <c r="AE5797" t="s">
        <v>77</v>
      </c>
      <c r="AF5797" t="s">
        <v>47</v>
      </c>
      <c r="AG5797" t="s">
        <v>48</v>
      </c>
      <c r="AH5797" t="s">
        <v>41</v>
      </c>
    </row>
    <row r="5798" spans="1:34">
      <c r="A5798" s="2">
        <v>45233</v>
      </c>
      <c r="B5798" t="s">
        <v>49</v>
      </c>
      <c r="C5798" t="s">
        <v>35</v>
      </c>
      <c r="D5798" t="s">
        <v>8941</v>
      </c>
      <c r="E5798" t="s">
        <v>37</v>
      </c>
      <c r="F5798" t="s">
        <v>38</v>
      </c>
      <c r="G5798" t="s">
        <v>326</v>
      </c>
      <c r="H5798" t="s">
        <v>327</v>
      </c>
      <c r="I5798" s="4">
        <v>1000</v>
      </c>
      <c r="J5798" s="4">
        <v>500</v>
      </c>
      <c r="K5798" s="5">
        <v>105</v>
      </c>
      <c r="L5798" s="6">
        <v>52500</v>
      </c>
      <c r="M5798" s="5">
        <v>0</v>
      </c>
      <c r="N5798" t="s">
        <v>41</v>
      </c>
      <c r="O5798" s="6">
        <v>0</v>
      </c>
      <c r="P5798" t="s">
        <v>41</v>
      </c>
      <c r="Q5798" t="s">
        <v>41</v>
      </c>
      <c r="R5798" t="s">
        <v>41</v>
      </c>
      <c r="S5798" s="7"/>
      <c r="T5798" s="7"/>
      <c r="U5798" s="6">
        <v>0</v>
      </c>
      <c r="V5798" s="6">
        <v>0</v>
      </c>
      <c r="W5798" s="5">
        <v>0</v>
      </c>
      <c r="X5798" t="s">
        <v>112</v>
      </c>
      <c r="Y5798" t="s">
        <v>326</v>
      </c>
      <c r="Z5798" t="s">
        <v>55</v>
      </c>
      <c r="AA5798" t="s">
        <v>8958</v>
      </c>
      <c r="AB5798" t="s">
        <v>45</v>
      </c>
      <c r="AC5798" t="s">
        <v>443</v>
      </c>
      <c r="AD5798" s="2">
        <v>45227</v>
      </c>
      <c r="AE5798" t="s">
        <v>46</v>
      </c>
      <c r="AF5798" t="s">
        <v>47</v>
      </c>
      <c r="AG5798" t="s">
        <v>48</v>
      </c>
      <c r="AH5798" t="s">
        <v>41</v>
      </c>
    </row>
    <row r="5799" spans="1:34">
      <c r="A5799" s="2">
        <v>45233</v>
      </c>
      <c r="B5799" t="s">
        <v>49</v>
      </c>
      <c r="C5799" t="s">
        <v>35</v>
      </c>
      <c r="D5799" t="s">
        <v>8642</v>
      </c>
      <c r="E5799" t="s">
        <v>37</v>
      </c>
      <c r="F5799" t="s">
        <v>38</v>
      </c>
      <c r="G5799" t="s">
        <v>326</v>
      </c>
      <c r="H5799" t="s">
        <v>327</v>
      </c>
      <c r="I5799" s="4">
        <v>500</v>
      </c>
      <c r="J5799" s="4">
        <v>500</v>
      </c>
      <c r="K5799" s="5">
        <v>105</v>
      </c>
      <c r="L5799" s="6">
        <v>52500</v>
      </c>
      <c r="M5799" s="5">
        <v>0</v>
      </c>
      <c r="N5799" t="s">
        <v>41</v>
      </c>
      <c r="O5799" s="6">
        <v>0</v>
      </c>
      <c r="P5799" t="s">
        <v>41</v>
      </c>
      <c r="Q5799" t="s">
        <v>41</v>
      </c>
      <c r="R5799" t="s">
        <v>41</v>
      </c>
      <c r="S5799" s="7"/>
      <c r="T5799" s="7"/>
      <c r="U5799" s="6">
        <v>0</v>
      </c>
      <c r="V5799" s="6">
        <v>0</v>
      </c>
      <c r="W5799" s="5">
        <v>0</v>
      </c>
      <c r="X5799" t="s">
        <v>59</v>
      </c>
      <c r="Y5799" t="s">
        <v>326</v>
      </c>
      <c r="Z5799" t="s">
        <v>55</v>
      </c>
      <c r="AA5799" t="s">
        <v>8959</v>
      </c>
      <c r="AB5799" t="s">
        <v>45</v>
      </c>
      <c r="AC5799" t="s">
        <v>443</v>
      </c>
      <c r="AD5799" s="2">
        <v>45219</v>
      </c>
      <c r="AE5799" t="s">
        <v>46</v>
      </c>
      <c r="AF5799" t="s">
        <v>47</v>
      </c>
      <c r="AG5799" t="s">
        <v>48</v>
      </c>
      <c r="AH5799" t="s">
        <v>41</v>
      </c>
    </row>
    <row r="5800" spans="1:34">
      <c r="A5800" s="2">
        <v>45233</v>
      </c>
      <c r="B5800" t="s">
        <v>49</v>
      </c>
      <c r="C5800" t="s">
        <v>35</v>
      </c>
      <c r="D5800" t="s">
        <v>8835</v>
      </c>
      <c r="E5800" t="s">
        <v>37</v>
      </c>
      <c r="F5800" t="s">
        <v>38</v>
      </c>
      <c r="G5800" t="s">
        <v>347</v>
      </c>
      <c r="H5800" t="s">
        <v>348</v>
      </c>
      <c r="I5800" s="4">
        <v>24795</v>
      </c>
      <c r="J5800" s="4">
        <v>15200</v>
      </c>
      <c r="K5800" s="5">
        <v>540</v>
      </c>
      <c r="L5800" s="6">
        <v>8208000</v>
      </c>
      <c r="M5800" s="5">
        <v>0</v>
      </c>
      <c r="N5800" t="s">
        <v>41</v>
      </c>
      <c r="O5800" s="6">
        <v>0</v>
      </c>
      <c r="P5800" t="s">
        <v>41</v>
      </c>
      <c r="Q5800" t="s">
        <v>41</v>
      </c>
      <c r="R5800" t="s">
        <v>41</v>
      </c>
      <c r="S5800" s="7"/>
      <c r="T5800" s="7"/>
      <c r="U5800" s="6">
        <v>0</v>
      </c>
      <c r="V5800" s="6">
        <v>0</v>
      </c>
      <c r="W5800" s="5">
        <v>0</v>
      </c>
      <c r="X5800" t="s">
        <v>42</v>
      </c>
      <c r="Y5800" t="s">
        <v>347</v>
      </c>
      <c r="Z5800" t="s">
        <v>349</v>
      </c>
      <c r="AA5800" t="s">
        <v>8960</v>
      </c>
      <c r="AB5800" t="s">
        <v>45</v>
      </c>
      <c r="AC5800" t="s">
        <v>443</v>
      </c>
      <c r="AD5800" s="2">
        <v>45212</v>
      </c>
      <c r="AE5800" t="s">
        <v>46</v>
      </c>
      <c r="AF5800" t="s">
        <v>47</v>
      </c>
      <c r="AG5800" t="s">
        <v>48</v>
      </c>
      <c r="AH5800" t="s">
        <v>41</v>
      </c>
    </row>
    <row r="5801" spans="1:34">
      <c r="A5801" s="2">
        <v>45233</v>
      </c>
      <c r="B5801" t="s">
        <v>62</v>
      </c>
      <c r="C5801" t="s">
        <v>35</v>
      </c>
      <c r="D5801" t="s">
        <v>8896</v>
      </c>
      <c r="E5801" t="s">
        <v>188</v>
      </c>
      <c r="F5801" t="s">
        <v>189</v>
      </c>
      <c r="G5801" t="s">
        <v>1628</v>
      </c>
      <c r="H5801" t="s">
        <v>1629</v>
      </c>
      <c r="I5801" s="4">
        <v>300</v>
      </c>
      <c r="J5801" s="4">
        <v>100</v>
      </c>
      <c r="K5801" s="5">
        <v>20200</v>
      </c>
      <c r="L5801" s="6">
        <v>2020000</v>
      </c>
      <c r="M5801" s="5">
        <v>0</v>
      </c>
      <c r="N5801" t="s">
        <v>41</v>
      </c>
      <c r="O5801" s="6">
        <v>0</v>
      </c>
      <c r="P5801" t="s">
        <v>41</v>
      </c>
      <c r="Q5801" t="s">
        <v>41</v>
      </c>
      <c r="R5801" t="s">
        <v>41</v>
      </c>
      <c r="S5801" s="7"/>
      <c r="T5801" s="7"/>
      <c r="U5801" s="6">
        <v>0</v>
      </c>
      <c r="V5801" s="6">
        <v>0</v>
      </c>
      <c r="W5801" s="5">
        <v>0</v>
      </c>
      <c r="X5801" t="s">
        <v>59</v>
      </c>
      <c r="Y5801" t="s">
        <v>133</v>
      </c>
      <c r="Z5801" t="s">
        <v>134</v>
      </c>
      <c r="AA5801" t="s">
        <v>8961</v>
      </c>
      <c r="AB5801" t="s">
        <v>45</v>
      </c>
      <c r="AC5801" t="s">
        <v>443</v>
      </c>
      <c r="AD5801" s="2">
        <v>45216</v>
      </c>
      <c r="AE5801" t="s">
        <v>83</v>
      </c>
      <c r="AF5801" t="s">
        <v>47</v>
      </c>
      <c r="AG5801" t="s">
        <v>48</v>
      </c>
      <c r="AH5801" t="s">
        <v>41</v>
      </c>
    </row>
    <row r="5802" spans="1:34">
      <c r="A5802" s="2">
        <v>45233</v>
      </c>
      <c r="B5802" t="s">
        <v>49</v>
      </c>
      <c r="C5802" t="s">
        <v>35</v>
      </c>
      <c r="D5802" t="s">
        <v>8749</v>
      </c>
      <c r="E5802" t="s">
        <v>188</v>
      </c>
      <c r="F5802" t="s">
        <v>189</v>
      </c>
      <c r="G5802" t="s">
        <v>1662</v>
      </c>
      <c r="H5802" t="s">
        <v>1663</v>
      </c>
      <c r="I5802" s="4">
        <v>50</v>
      </c>
      <c r="J5802" s="4">
        <v>50</v>
      </c>
      <c r="K5802" s="5">
        <v>7069</v>
      </c>
      <c r="L5802" s="6">
        <v>353450</v>
      </c>
      <c r="M5802" s="5">
        <v>0</v>
      </c>
      <c r="N5802" t="s">
        <v>41</v>
      </c>
      <c r="O5802" s="6">
        <v>0</v>
      </c>
      <c r="P5802" t="s">
        <v>41</v>
      </c>
      <c r="Q5802" t="s">
        <v>41</v>
      </c>
      <c r="R5802" t="s">
        <v>41</v>
      </c>
      <c r="S5802" s="7"/>
      <c r="T5802" s="7"/>
      <c r="U5802" s="6">
        <v>0</v>
      </c>
      <c r="V5802" s="6">
        <v>0</v>
      </c>
      <c r="W5802" s="5">
        <v>0</v>
      </c>
      <c r="X5802" t="s">
        <v>161</v>
      </c>
      <c r="Y5802" t="s">
        <v>1662</v>
      </c>
      <c r="Z5802" t="s">
        <v>81</v>
      </c>
      <c r="AA5802" t="s">
        <v>8962</v>
      </c>
      <c r="AB5802" t="s">
        <v>45</v>
      </c>
      <c r="AC5802" t="s">
        <v>443</v>
      </c>
      <c r="AD5802" s="2">
        <v>45215</v>
      </c>
      <c r="AE5802" t="s">
        <v>83</v>
      </c>
      <c r="AF5802" t="s">
        <v>186</v>
      </c>
      <c r="AG5802" t="s">
        <v>48</v>
      </c>
      <c r="AH5802" t="s">
        <v>41</v>
      </c>
    </row>
    <row r="5803" spans="1:34">
      <c r="A5803" s="2">
        <v>45233</v>
      </c>
      <c r="B5803" t="s">
        <v>49</v>
      </c>
      <c r="C5803" t="s">
        <v>35</v>
      </c>
      <c r="D5803" t="s">
        <v>7225</v>
      </c>
      <c r="E5803" t="s">
        <v>188</v>
      </c>
      <c r="F5803" t="s">
        <v>189</v>
      </c>
      <c r="G5803" t="s">
        <v>1346</v>
      </c>
      <c r="H5803" t="s">
        <v>1347</v>
      </c>
      <c r="I5803" s="4">
        <v>800</v>
      </c>
      <c r="J5803" s="4">
        <v>100</v>
      </c>
      <c r="K5803" s="5">
        <v>7838</v>
      </c>
      <c r="L5803" s="6">
        <v>783800</v>
      </c>
      <c r="M5803" s="5">
        <v>0</v>
      </c>
      <c r="N5803" t="s">
        <v>41</v>
      </c>
      <c r="O5803" s="6">
        <v>0</v>
      </c>
      <c r="P5803" t="s">
        <v>41</v>
      </c>
      <c r="Q5803" t="s">
        <v>41</v>
      </c>
      <c r="R5803" t="s">
        <v>41</v>
      </c>
      <c r="S5803" s="7"/>
      <c r="T5803" s="7"/>
      <c r="U5803" s="6">
        <v>0</v>
      </c>
      <c r="V5803" s="6">
        <v>0</v>
      </c>
      <c r="W5803" s="5">
        <v>0</v>
      </c>
      <c r="X5803" t="s">
        <v>295</v>
      </c>
      <c r="Y5803" t="s">
        <v>1346</v>
      </c>
      <c r="Z5803" t="s">
        <v>81</v>
      </c>
      <c r="AA5803" t="s">
        <v>8963</v>
      </c>
      <c r="AB5803" t="s">
        <v>45</v>
      </c>
      <c r="AC5803" t="s">
        <v>443</v>
      </c>
      <c r="AD5803" s="2">
        <v>45148</v>
      </c>
      <c r="AE5803" t="s">
        <v>83</v>
      </c>
      <c r="AF5803" t="s">
        <v>47</v>
      </c>
      <c r="AG5803" t="s">
        <v>48</v>
      </c>
      <c r="AH5803" t="s">
        <v>41</v>
      </c>
    </row>
    <row r="5804" spans="1:34">
      <c r="A5804" s="2">
        <v>45233</v>
      </c>
      <c r="B5804" t="s">
        <v>34</v>
      </c>
      <c r="C5804" t="s">
        <v>2008</v>
      </c>
      <c r="D5804" t="s">
        <v>8964</v>
      </c>
      <c r="E5804" t="s">
        <v>1396</v>
      </c>
      <c r="F5804" t="s">
        <v>1397</v>
      </c>
      <c r="G5804" t="s">
        <v>2150</v>
      </c>
      <c r="H5804" t="s">
        <v>2151</v>
      </c>
      <c r="I5804" s="4">
        <v>2500</v>
      </c>
      <c r="J5804" s="4">
        <v>2500</v>
      </c>
      <c r="K5804" s="5">
        <v>0.4857</v>
      </c>
      <c r="L5804" s="6">
        <v>1214.25</v>
      </c>
      <c r="M5804" s="5">
        <v>0</v>
      </c>
      <c r="N5804" t="s">
        <v>41</v>
      </c>
      <c r="O5804" s="6">
        <v>0</v>
      </c>
      <c r="P5804" t="s">
        <v>41</v>
      </c>
      <c r="Q5804" t="s">
        <v>41</v>
      </c>
      <c r="R5804" t="s">
        <v>41</v>
      </c>
      <c r="S5804" s="7"/>
      <c r="T5804" s="7"/>
      <c r="U5804" s="6">
        <v>0</v>
      </c>
      <c r="V5804" s="6">
        <v>0</v>
      </c>
      <c r="W5804" s="5">
        <v>0</v>
      </c>
      <c r="X5804" t="s">
        <v>42</v>
      </c>
      <c r="Y5804" t="s">
        <v>2152</v>
      </c>
      <c r="Z5804" t="s">
        <v>723</v>
      </c>
      <c r="AA5804" t="s">
        <v>8965</v>
      </c>
      <c r="AB5804" t="s">
        <v>45</v>
      </c>
      <c r="AC5804" t="s">
        <v>443</v>
      </c>
      <c r="AD5804" s="2">
        <v>45194</v>
      </c>
      <c r="AE5804" t="s">
        <v>2016</v>
      </c>
      <c r="AF5804" t="s">
        <v>47</v>
      </c>
      <c r="AG5804" t="s">
        <v>345</v>
      </c>
      <c r="AH5804" t="s">
        <v>41</v>
      </c>
    </row>
    <row r="5805" spans="1:34">
      <c r="A5805" s="2">
        <v>45233</v>
      </c>
      <c r="B5805" t="s">
        <v>34</v>
      </c>
      <c r="C5805" t="s">
        <v>541</v>
      </c>
      <c r="D5805" t="s">
        <v>8966</v>
      </c>
      <c r="E5805" t="s">
        <v>1396</v>
      </c>
      <c r="F5805" t="s">
        <v>1397</v>
      </c>
      <c r="G5805" t="s">
        <v>543</v>
      </c>
      <c r="H5805" t="s">
        <v>544</v>
      </c>
      <c r="I5805" s="4">
        <v>7000</v>
      </c>
      <c r="J5805" s="4">
        <v>2000</v>
      </c>
      <c r="K5805" s="5">
        <v>0.0776</v>
      </c>
      <c r="L5805" s="6">
        <v>155.2</v>
      </c>
      <c r="M5805" s="5">
        <v>0</v>
      </c>
      <c r="N5805" t="s">
        <v>41</v>
      </c>
      <c r="O5805" s="6">
        <v>0</v>
      </c>
      <c r="P5805" t="s">
        <v>41</v>
      </c>
      <c r="Q5805" t="s">
        <v>41</v>
      </c>
      <c r="R5805" t="s">
        <v>41</v>
      </c>
      <c r="S5805" s="7"/>
      <c r="T5805" s="7"/>
      <c r="U5805" s="6">
        <v>0</v>
      </c>
      <c r="V5805" s="6">
        <v>0</v>
      </c>
      <c r="W5805" s="5">
        <v>0</v>
      </c>
      <c r="X5805" t="s">
        <v>42</v>
      </c>
      <c r="Y5805" t="s">
        <v>545</v>
      </c>
      <c r="Z5805" t="s">
        <v>546</v>
      </c>
      <c r="AA5805" t="s">
        <v>8967</v>
      </c>
      <c r="AB5805" t="s">
        <v>45</v>
      </c>
      <c r="AC5805" t="s">
        <v>443</v>
      </c>
      <c r="AD5805" s="2">
        <v>45009</v>
      </c>
      <c r="AE5805" t="s">
        <v>548</v>
      </c>
      <c r="AF5805" t="s">
        <v>47</v>
      </c>
      <c r="AG5805" t="s">
        <v>345</v>
      </c>
      <c r="AH5805" t="s">
        <v>41</v>
      </c>
    </row>
    <row r="5806" spans="1:34">
      <c r="A5806" s="2">
        <v>45233</v>
      </c>
      <c r="B5806" t="s">
        <v>71</v>
      </c>
      <c r="C5806" t="s">
        <v>571</v>
      </c>
      <c r="D5806" t="s">
        <v>8230</v>
      </c>
      <c r="E5806" t="s">
        <v>1396</v>
      </c>
      <c r="F5806" t="s">
        <v>1397</v>
      </c>
      <c r="G5806" t="s">
        <v>575</v>
      </c>
      <c r="H5806" t="s">
        <v>576</v>
      </c>
      <c r="I5806" s="4">
        <v>85000</v>
      </c>
      <c r="J5806" s="4">
        <v>20000</v>
      </c>
      <c r="K5806" s="5">
        <v>0.2867</v>
      </c>
      <c r="L5806" s="6">
        <v>5734</v>
      </c>
      <c r="M5806" s="5">
        <v>0</v>
      </c>
      <c r="N5806" t="s">
        <v>41</v>
      </c>
      <c r="O5806" s="6">
        <v>0</v>
      </c>
      <c r="P5806" t="s">
        <v>41</v>
      </c>
      <c r="Q5806" t="s">
        <v>41</v>
      </c>
      <c r="R5806" t="s">
        <v>41</v>
      </c>
      <c r="S5806" s="7"/>
      <c r="T5806" s="7"/>
      <c r="U5806" s="6">
        <v>0</v>
      </c>
      <c r="V5806" s="6">
        <v>0</v>
      </c>
      <c r="W5806" s="5">
        <v>0</v>
      </c>
      <c r="X5806" t="s">
        <v>42</v>
      </c>
      <c r="Y5806" t="s">
        <v>577</v>
      </c>
      <c r="Z5806" t="s">
        <v>578</v>
      </c>
      <c r="AA5806" t="s">
        <v>8968</v>
      </c>
      <c r="AB5806" t="s">
        <v>45</v>
      </c>
      <c r="AC5806" t="s">
        <v>443</v>
      </c>
      <c r="AD5806" s="2">
        <v>45005</v>
      </c>
      <c r="AE5806" t="s">
        <v>580</v>
      </c>
      <c r="AF5806" t="s">
        <v>47</v>
      </c>
      <c r="AG5806" t="s">
        <v>345</v>
      </c>
      <c r="AH5806" t="s">
        <v>41</v>
      </c>
    </row>
    <row r="5807" spans="1:34">
      <c r="A5807" s="2">
        <v>45234</v>
      </c>
      <c r="B5807" t="s">
        <v>49</v>
      </c>
      <c r="C5807" t="s">
        <v>549</v>
      </c>
      <c r="D5807" t="s">
        <v>7664</v>
      </c>
      <c r="E5807" t="s">
        <v>6484</v>
      </c>
      <c r="F5807" t="s">
        <v>6485</v>
      </c>
      <c r="G5807" t="s">
        <v>1198</v>
      </c>
      <c r="H5807" t="s">
        <v>1199</v>
      </c>
      <c r="I5807" s="4">
        <v>110000</v>
      </c>
      <c r="J5807" s="4">
        <v>110000</v>
      </c>
      <c r="K5807" s="5">
        <v>0.0058</v>
      </c>
      <c r="L5807" s="6">
        <v>638</v>
      </c>
      <c r="M5807" s="5">
        <v>0</v>
      </c>
      <c r="N5807" t="s">
        <v>41</v>
      </c>
      <c r="O5807" s="6">
        <v>0</v>
      </c>
      <c r="P5807" t="s">
        <v>41</v>
      </c>
      <c r="Q5807" t="s">
        <v>41</v>
      </c>
      <c r="R5807" t="s">
        <v>41</v>
      </c>
      <c r="S5807" s="7"/>
      <c r="T5807" s="7"/>
      <c r="U5807" s="6">
        <v>0</v>
      </c>
      <c r="V5807" s="6">
        <v>0</v>
      </c>
      <c r="W5807" s="5">
        <v>0</v>
      </c>
      <c r="X5807" t="s">
        <v>161</v>
      </c>
      <c r="Y5807" t="s">
        <v>1200</v>
      </c>
      <c r="Z5807" t="s">
        <v>556</v>
      </c>
      <c r="AA5807" t="s">
        <v>8969</v>
      </c>
      <c r="AB5807" t="s">
        <v>45</v>
      </c>
      <c r="AC5807" t="s">
        <v>443</v>
      </c>
      <c r="AD5807" s="2">
        <v>45162</v>
      </c>
      <c r="AE5807" t="s">
        <v>558</v>
      </c>
      <c r="AF5807" t="s">
        <v>47</v>
      </c>
      <c r="AG5807" t="s">
        <v>345</v>
      </c>
      <c r="AH5807" t="s">
        <v>41</v>
      </c>
    </row>
    <row r="5808" spans="1:34">
      <c r="A5808" s="2">
        <v>45234</v>
      </c>
      <c r="B5808" t="s">
        <v>49</v>
      </c>
      <c r="C5808" t="s">
        <v>549</v>
      </c>
      <c r="D5808" t="s">
        <v>7664</v>
      </c>
      <c r="E5808" t="s">
        <v>6484</v>
      </c>
      <c r="F5808" t="s">
        <v>6485</v>
      </c>
      <c r="G5808" t="s">
        <v>1198</v>
      </c>
      <c r="H5808" t="s">
        <v>1199</v>
      </c>
      <c r="I5808" s="4">
        <v>80000</v>
      </c>
      <c r="J5808" s="4">
        <v>30000</v>
      </c>
      <c r="K5808" s="5">
        <v>0.0058</v>
      </c>
      <c r="L5808" s="6">
        <v>174</v>
      </c>
      <c r="M5808" s="5">
        <v>0</v>
      </c>
      <c r="N5808" t="s">
        <v>41</v>
      </c>
      <c r="O5808" s="6">
        <v>0</v>
      </c>
      <c r="P5808" t="s">
        <v>41</v>
      </c>
      <c r="Q5808" t="s">
        <v>41</v>
      </c>
      <c r="R5808" t="s">
        <v>41</v>
      </c>
      <c r="S5808" s="7"/>
      <c r="T5808" s="7"/>
      <c r="U5808" s="6">
        <v>0</v>
      </c>
      <c r="V5808" s="6">
        <v>0</v>
      </c>
      <c r="W5808" s="5">
        <v>0</v>
      </c>
      <c r="X5808" t="s">
        <v>152</v>
      </c>
      <c r="Y5808" t="s">
        <v>1200</v>
      </c>
      <c r="Z5808" t="s">
        <v>556</v>
      </c>
      <c r="AA5808" t="s">
        <v>8969</v>
      </c>
      <c r="AB5808" t="s">
        <v>454</v>
      </c>
      <c r="AC5808" t="s">
        <v>443</v>
      </c>
      <c r="AD5808" s="2">
        <v>45162</v>
      </c>
      <c r="AE5808" t="s">
        <v>558</v>
      </c>
      <c r="AF5808" t="s">
        <v>47</v>
      </c>
      <c r="AG5808" t="s">
        <v>345</v>
      </c>
      <c r="AH5808" t="s">
        <v>41</v>
      </c>
    </row>
    <row r="5809" spans="1:34">
      <c r="A5809" s="2">
        <v>45234</v>
      </c>
      <c r="B5809" t="s">
        <v>34</v>
      </c>
      <c r="C5809" t="s">
        <v>335</v>
      </c>
      <c r="D5809" t="s">
        <v>8970</v>
      </c>
      <c r="E5809" t="s">
        <v>337</v>
      </c>
      <c r="F5809" t="s">
        <v>338</v>
      </c>
      <c r="G5809" t="s">
        <v>8779</v>
      </c>
      <c r="H5809" t="s">
        <v>8780</v>
      </c>
      <c r="I5809" s="4">
        <v>5000</v>
      </c>
      <c r="J5809" s="4">
        <v>5000</v>
      </c>
      <c r="K5809" s="5">
        <v>0.159</v>
      </c>
      <c r="L5809" s="6">
        <v>795</v>
      </c>
      <c r="M5809" s="5">
        <v>0</v>
      </c>
      <c r="N5809" t="s">
        <v>41</v>
      </c>
      <c r="O5809" s="6">
        <v>0</v>
      </c>
      <c r="P5809" t="s">
        <v>41</v>
      </c>
      <c r="Q5809" t="s">
        <v>41</v>
      </c>
      <c r="R5809" t="s">
        <v>41</v>
      </c>
      <c r="S5809" s="7"/>
      <c r="T5809" s="7"/>
      <c r="U5809" s="6">
        <v>0</v>
      </c>
      <c r="V5809" s="6">
        <v>0</v>
      </c>
      <c r="W5809" s="5">
        <v>0</v>
      </c>
      <c r="X5809" t="s">
        <v>128</v>
      </c>
      <c r="Y5809" t="s">
        <v>8781</v>
      </c>
      <c r="Z5809" t="s">
        <v>342</v>
      </c>
      <c r="AA5809" t="s">
        <v>8971</v>
      </c>
      <c r="AB5809" t="s">
        <v>45</v>
      </c>
      <c r="AC5809" t="s">
        <v>443</v>
      </c>
      <c r="AD5809" s="2">
        <v>45169</v>
      </c>
      <c r="AE5809" t="s">
        <v>344</v>
      </c>
      <c r="AF5809" t="s">
        <v>47</v>
      </c>
      <c r="AG5809" t="s">
        <v>345</v>
      </c>
      <c r="AH5809" t="s">
        <v>41</v>
      </c>
    </row>
    <row r="5810" spans="1:34">
      <c r="A5810" s="2">
        <v>45234</v>
      </c>
      <c r="B5810" t="s">
        <v>34</v>
      </c>
      <c r="C5810" t="s">
        <v>335</v>
      </c>
      <c r="D5810" t="s">
        <v>8970</v>
      </c>
      <c r="E5810" t="s">
        <v>337</v>
      </c>
      <c r="F5810" t="s">
        <v>338</v>
      </c>
      <c r="G5810" t="s">
        <v>8783</v>
      </c>
      <c r="H5810" t="s">
        <v>8784</v>
      </c>
      <c r="I5810" s="4">
        <v>5000</v>
      </c>
      <c r="J5810" s="4">
        <v>5000</v>
      </c>
      <c r="K5810" s="5">
        <v>0.159</v>
      </c>
      <c r="L5810" s="6">
        <v>795</v>
      </c>
      <c r="M5810" s="5">
        <v>0</v>
      </c>
      <c r="N5810" t="s">
        <v>41</v>
      </c>
      <c r="O5810" s="6">
        <v>0</v>
      </c>
      <c r="P5810" t="s">
        <v>41</v>
      </c>
      <c r="Q5810" t="s">
        <v>41</v>
      </c>
      <c r="R5810" t="s">
        <v>41</v>
      </c>
      <c r="S5810" s="7"/>
      <c r="T5810" s="7"/>
      <c r="U5810" s="6">
        <v>0</v>
      </c>
      <c r="V5810" s="6">
        <v>0</v>
      </c>
      <c r="W5810" s="5">
        <v>0</v>
      </c>
      <c r="X5810" t="s">
        <v>59</v>
      </c>
      <c r="Y5810" t="s">
        <v>8785</v>
      </c>
      <c r="Z5810" t="s">
        <v>342</v>
      </c>
      <c r="AA5810" t="s">
        <v>8971</v>
      </c>
      <c r="AB5810" t="s">
        <v>454</v>
      </c>
      <c r="AC5810" t="s">
        <v>443</v>
      </c>
      <c r="AD5810" s="2">
        <v>45169</v>
      </c>
      <c r="AE5810" t="s">
        <v>344</v>
      </c>
      <c r="AF5810" t="s">
        <v>47</v>
      </c>
      <c r="AG5810" t="s">
        <v>345</v>
      </c>
      <c r="AH5810" t="s">
        <v>41</v>
      </c>
    </row>
    <row r="5811" spans="1:34">
      <c r="A5811" s="2">
        <v>45234</v>
      </c>
      <c r="B5811" t="s">
        <v>71</v>
      </c>
      <c r="C5811" t="s">
        <v>458</v>
      </c>
      <c r="D5811" t="s">
        <v>8972</v>
      </c>
      <c r="E5811" t="s">
        <v>8973</v>
      </c>
      <c r="F5811" t="s">
        <v>8974</v>
      </c>
      <c r="G5811" t="s">
        <v>466</v>
      </c>
      <c r="H5811" t="s">
        <v>467</v>
      </c>
      <c r="I5811" s="4">
        <v>400</v>
      </c>
      <c r="J5811" s="4">
        <v>200</v>
      </c>
      <c r="K5811" s="5">
        <v>90.2</v>
      </c>
      <c r="L5811" s="6">
        <v>18040</v>
      </c>
      <c r="M5811" s="5">
        <v>0</v>
      </c>
      <c r="N5811" t="s">
        <v>41</v>
      </c>
      <c r="O5811" s="6">
        <v>0</v>
      </c>
      <c r="P5811" t="s">
        <v>41</v>
      </c>
      <c r="Q5811" t="s">
        <v>41</v>
      </c>
      <c r="R5811" t="s">
        <v>41</v>
      </c>
      <c r="S5811" s="7"/>
      <c r="T5811" s="7"/>
      <c r="U5811" s="6">
        <v>0</v>
      </c>
      <c r="V5811" s="6">
        <v>0</v>
      </c>
      <c r="W5811" s="5">
        <v>0</v>
      </c>
      <c r="X5811" t="s">
        <v>42</v>
      </c>
      <c r="Y5811" t="s">
        <v>41</v>
      </c>
      <c r="Z5811" t="s">
        <v>41</v>
      </c>
      <c r="AA5811" t="s">
        <v>8975</v>
      </c>
      <c r="AB5811" t="s">
        <v>45</v>
      </c>
      <c r="AC5811" t="s">
        <v>443</v>
      </c>
      <c r="AD5811" s="2">
        <v>45206</v>
      </c>
      <c r="AE5811" t="s">
        <v>463</v>
      </c>
      <c r="AF5811" t="s">
        <v>450</v>
      </c>
      <c r="AG5811" t="s">
        <v>345</v>
      </c>
      <c r="AH5811" t="s">
        <v>41</v>
      </c>
    </row>
    <row r="5812" spans="1:34">
      <c r="A5812" s="2">
        <v>45234</v>
      </c>
      <c r="B5812" t="s">
        <v>34</v>
      </c>
      <c r="C5812" t="s">
        <v>35</v>
      </c>
      <c r="D5812" t="s">
        <v>8820</v>
      </c>
      <c r="E5812" t="s">
        <v>188</v>
      </c>
      <c r="F5812" t="s">
        <v>189</v>
      </c>
      <c r="G5812" t="s">
        <v>2989</v>
      </c>
      <c r="H5812" t="s">
        <v>2990</v>
      </c>
      <c r="I5812" s="4">
        <v>50</v>
      </c>
      <c r="J5812" s="4">
        <v>50</v>
      </c>
      <c r="K5812" s="5">
        <v>18924</v>
      </c>
      <c r="L5812" s="6">
        <v>946200</v>
      </c>
      <c r="M5812" s="5">
        <v>0</v>
      </c>
      <c r="N5812" t="s">
        <v>41</v>
      </c>
      <c r="O5812" s="6">
        <v>0</v>
      </c>
      <c r="P5812" t="s">
        <v>41</v>
      </c>
      <c r="Q5812" t="s">
        <v>41</v>
      </c>
      <c r="R5812" t="s">
        <v>41</v>
      </c>
      <c r="S5812" s="7"/>
      <c r="T5812" s="7"/>
      <c r="U5812" s="6">
        <v>0</v>
      </c>
      <c r="V5812" s="6">
        <v>0</v>
      </c>
      <c r="W5812" s="5">
        <v>0</v>
      </c>
      <c r="X5812" t="s">
        <v>42</v>
      </c>
      <c r="Y5812" t="s">
        <v>2989</v>
      </c>
      <c r="Z5812" t="s">
        <v>113</v>
      </c>
      <c r="AA5812" t="s">
        <v>8976</v>
      </c>
      <c r="AB5812" t="s">
        <v>45</v>
      </c>
      <c r="AC5812" t="s">
        <v>443</v>
      </c>
      <c r="AD5812" s="2">
        <v>45220</v>
      </c>
      <c r="AE5812" t="s">
        <v>83</v>
      </c>
      <c r="AF5812" t="s">
        <v>186</v>
      </c>
      <c r="AG5812" t="s">
        <v>48</v>
      </c>
      <c r="AH5812" t="s">
        <v>41</v>
      </c>
    </row>
    <row r="5813" spans="1:34">
      <c r="A5813" s="2">
        <v>45234</v>
      </c>
      <c r="B5813" t="s">
        <v>34</v>
      </c>
      <c r="C5813" t="s">
        <v>35</v>
      </c>
      <c r="D5813" t="s">
        <v>8820</v>
      </c>
      <c r="E5813" t="s">
        <v>188</v>
      </c>
      <c r="F5813" t="s">
        <v>189</v>
      </c>
      <c r="G5813" t="s">
        <v>2995</v>
      </c>
      <c r="H5813" t="s">
        <v>2996</v>
      </c>
      <c r="I5813" s="4">
        <v>250</v>
      </c>
      <c r="J5813" s="4">
        <v>50</v>
      </c>
      <c r="K5813" s="5">
        <v>6836</v>
      </c>
      <c r="L5813" s="6">
        <v>341800</v>
      </c>
      <c r="M5813" s="5">
        <v>0</v>
      </c>
      <c r="N5813" t="s">
        <v>41</v>
      </c>
      <c r="O5813" s="6">
        <v>0</v>
      </c>
      <c r="P5813" t="s">
        <v>41</v>
      </c>
      <c r="Q5813" t="s">
        <v>41</v>
      </c>
      <c r="R5813" t="s">
        <v>41</v>
      </c>
      <c r="S5813" s="7"/>
      <c r="T5813" s="7"/>
      <c r="U5813" s="6">
        <v>0</v>
      </c>
      <c r="V5813" s="6">
        <v>0</v>
      </c>
      <c r="W5813" s="5">
        <v>0</v>
      </c>
      <c r="X5813" t="s">
        <v>59</v>
      </c>
      <c r="Y5813" t="s">
        <v>2995</v>
      </c>
      <c r="Z5813" t="s">
        <v>81</v>
      </c>
      <c r="AA5813" t="s">
        <v>8976</v>
      </c>
      <c r="AB5813" t="s">
        <v>454</v>
      </c>
      <c r="AC5813" t="s">
        <v>443</v>
      </c>
      <c r="AD5813" s="2">
        <v>45220</v>
      </c>
      <c r="AE5813" t="s">
        <v>83</v>
      </c>
      <c r="AF5813" t="s">
        <v>186</v>
      </c>
      <c r="AG5813" t="s">
        <v>48</v>
      </c>
      <c r="AH5813" t="s">
        <v>41</v>
      </c>
    </row>
    <row r="5814" spans="1:34">
      <c r="A5814" s="2">
        <v>45234</v>
      </c>
      <c r="B5814" t="s">
        <v>34</v>
      </c>
      <c r="C5814" t="s">
        <v>35</v>
      </c>
      <c r="D5814" t="s">
        <v>8269</v>
      </c>
      <c r="E5814" t="s">
        <v>188</v>
      </c>
      <c r="F5814" t="s">
        <v>189</v>
      </c>
      <c r="G5814" t="s">
        <v>2549</v>
      </c>
      <c r="H5814" t="s">
        <v>2550</v>
      </c>
      <c r="I5814" s="4">
        <v>1000</v>
      </c>
      <c r="J5814" s="4">
        <v>500</v>
      </c>
      <c r="K5814" s="5">
        <v>6923</v>
      </c>
      <c r="L5814" s="6">
        <v>3461500</v>
      </c>
      <c r="M5814" s="5">
        <v>0</v>
      </c>
      <c r="N5814" t="s">
        <v>41</v>
      </c>
      <c r="O5814" s="6">
        <v>0</v>
      </c>
      <c r="P5814" t="s">
        <v>41</v>
      </c>
      <c r="Q5814" t="s">
        <v>41</v>
      </c>
      <c r="R5814" t="s">
        <v>41</v>
      </c>
      <c r="S5814" s="7"/>
      <c r="T5814" s="7"/>
      <c r="U5814" s="6">
        <v>0</v>
      </c>
      <c r="V5814" s="6">
        <v>0</v>
      </c>
      <c r="W5814" s="5">
        <v>0</v>
      </c>
      <c r="X5814" t="s">
        <v>128</v>
      </c>
      <c r="Y5814" t="s">
        <v>2549</v>
      </c>
      <c r="Z5814" t="s">
        <v>199</v>
      </c>
      <c r="AA5814" t="s">
        <v>8977</v>
      </c>
      <c r="AB5814" t="s">
        <v>45</v>
      </c>
      <c r="AC5814" t="s">
        <v>443</v>
      </c>
      <c r="AD5814" s="2">
        <v>45191</v>
      </c>
      <c r="AE5814" t="s">
        <v>83</v>
      </c>
      <c r="AF5814" t="s">
        <v>186</v>
      </c>
      <c r="AG5814" t="s">
        <v>48</v>
      </c>
      <c r="AH5814" t="s">
        <v>41</v>
      </c>
    </row>
    <row r="5815" spans="1:34">
      <c r="A5815" s="2">
        <v>45234</v>
      </c>
      <c r="B5815" t="s">
        <v>34</v>
      </c>
      <c r="C5815" t="s">
        <v>35</v>
      </c>
      <c r="D5815" t="s">
        <v>8755</v>
      </c>
      <c r="E5815" t="s">
        <v>188</v>
      </c>
      <c r="F5815" t="s">
        <v>189</v>
      </c>
      <c r="G5815" t="s">
        <v>5872</v>
      </c>
      <c r="H5815" t="s">
        <v>5873</v>
      </c>
      <c r="I5815" s="4">
        <v>1000</v>
      </c>
      <c r="J5815" s="4">
        <v>500</v>
      </c>
      <c r="K5815" s="5">
        <v>2188</v>
      </c>
      <c r="L5815" s="6">
        <v>1094000</v>
      </c>
      <c r="M5815" s="5">
        <v>0</v>
      </c>
      <c r="N5815" t="s">
        <v>41</v>
      </c>
      <c r="O5815" s="6">
        <v>0</v>
      </c>
      <c r="P5815" t="s">
        <v>41</v>
      </c>
      <c r="Q5815" t="s">
        <v>41</v>
      </c>
      <c r="R5815" t="s">
        <v>41</v>
      </c>
      <c r="S5815" s="7"/>
      <c r="T5815" s="7"/>
      <c r="U5815" s="6">
        <v>0</v>
      </c>
      <c r="V5815" s="6">
        <v>0</v>
      </c>
      <c r="W5815" s="5">
        <v>0</v>
      </c>
      <c r="X5815" t="s">
        <v>42</v>
      </c>
      <c r="Y5815" t="s">
        <v>5872</v>
      </c>
      <c r="Z5815" t="s">
        <v>199</v>
      </c>
      <c r="AA5815" t="s">
        <v>8978</v>
      </c>
      <c r="AB5815" t="s">
        <v>45</v>
      </c>
      <c r="AC5815" t="s">
        <v>443</v>
      </c>
      <c r="AD5815" s="2">
        <v>45215</v>
      </c>
      <c r="AE5815" t="s">
        <v>83</v>
      </c>
      <c r="AF5815" t="s">
        <v>47</v>
      </c>
      <c r="AG5815" t="s">
        <v>48</v>
      </c>
      <c r="AH5815" t="s">
        <v>41</v>
      </c>
    </row>
    <row r="5816" spans="1:34">
      <c r="A5816" s="2">
        <v>45234</v>
      </c>
      <c r="B5816" t="s">
        <v>49</v>
      </c>
      <c r="C5816" t="s">
        <v>35</v>
      </c>
      <c r="D5816" t="s">
        <v>8749</v>
      </c>
      <c r="E5816" t="s">
        <v>188</v>
      </c>
      <c r="F5816" t="s">
        <v>189</v>
      </c>
      <c r="G5816" t="s">
        <v>8014</v>
      </c>
      <c r="H5816" t="s">
        <v>8015</v>
      </c>
      <c r="I5816" s="4">
        <v>8495</v>
      </c>
      <c r="J5816" s="4">
        <v>500</v>
      </c>
      <c r="K5816" s="5">
        <v>2481</v>
      </c>
      <c r="L5816" s="6">
        <v>1240500</v>
      </c>
      <c r="M5816" s="5">
        <v>0</v>
      </c>
      <c r="N5816" t="s">
        <v>41</v>
      </c>
      <c r="O5816" s="6">
        <v>0</v>
      </c>
      <c r="P5816" t="s">
        <v>41</v>
      </c>
      <c r="Q5816" t="s">
        <v>41</v>
      </c>
      <c r="R5816" t="s">
        <v>41</v>
      </c>
      <c r="S5816" s="7"/>
      <c r="T5816" s="7"/>
      <c r="U5816" s="6">
        <v>0</v>
      </c>
      <c r="V5816" s="6">
        <v>0</v>
      </c>
      <c r="W5816" s="5">
        <v>0</v>
      </c>
      <c r="X5816" t="s">
        <v>112</v>
      </c>
      <c r="Y5816" t="s">
        <v>8014</v>
      </c>
      <c r="Z5816" t="s">
        <v>81</v>
      </c>
      <c r="AA5816" t="s">
        <v>8979</v>
      </c>
      <c r="AB5816" t="s">
        <v>45</v>
      </c>
      <c r="AC5816" t="s">
        <v>443</v>
      </c>
      <c r="AD5816" s="2">
        <v>45215</v>
      </c>
      <c r="AE5816" t="s">
        <v>83</v>
      </c>
      <c r="AF5816" t="s">
        <v>47</v>
      </c>
      <c r="AG5816" t="s">
        <v>48</v>
      </c>
      <c r="AH5816" t="s">
        <v>41</v>
      </c>
    </row>
    <row r="5817" spans="1:34">
      <c r="A5817" s="2">
        <v>45234</v>
      </c>
      <c r="B5817" t="s">
        <v>49</v>
      </c>
      <c r="C5817" t="s">
        <v>35</v>
      </c>
      <c r="D5817" t="s">
        <v>8749</v>
      </c>
      <c r="E5817" t="s">
        <v>188</v>
      </c>
      <c r="F5817" t="s">
        <v>189</v>
      </c>
      <c r="G5817" t="s">
        <v>8011</v>
      </c>
      <c r="H5817" t="s">
        <v>8012</v>
      </c>
      <c r="I5817" s="4">
        <v>2000</v>
      </c>
      <c r="J5817" s="4">
        <v>500</v>
      </c>
      <c r="K5817" s="5">
        <v>8343</v>
      </c>
      <c r="L5817" s="6">
        <v>4171500</v>
      </c>
      <c r="M5817" s="5">
        <v>0</v>
      </c>
      <c r="N5817" t="s">
        <v>41</v>
      </c>
      <c r="O5817" s="6">
        <v>0</v>
      </c>
      <c r="P5817" t="s">
        <v>41</v>
      </c>
      <c r="Q5817" t="s">
        <v>41</v>
      </c>
      <c r="R5817" t="s">
        <v>41</v>
      </c>
      <c r="S5817" s="7"/>
      <c r="T5817" s="7"/>
      <c r="U5817" s="6">
        <v>0</v>
      </c>
      <c r="V5817" s="6">
        <v>0</v>
      </c>
      <c r="W5817" s="5">
        <v>0</v>
      </c>
      <c r="X5817" t="s">
        <v>399</v>
      </c>
      <c r="Y5817" t="s">
        <v>8011</v>
      </c>
      <c r="Z5817" t="s">
        <v>81</v>
      </c>
      <c r="AA5817" t="s">
        <v>8980</v>
      </c>
      <c r="AB5817" t="s">
        <v>45</v>
      </c>
      <c r="AC5817" t="s">
        <v>443</v>
      </c>
      <c r="AD5817" s="2">
        <v>45215</v>
      </c>
      <c r="AE5817" t="s">
        <v>83</v>
      </c>
      <c r="AF5817" t="s">
        <v>186</v>
      </c>
      <c r="AG5817" t="s">
        <v>48</v>
      </c>
      <c r="AH5817" t="s">
        <v>41</v>
      </c>
    </row>
    <row r="5818" spans="1:34">
      <c r="A5818" s="2">
        <v>45234</v>
      </c>
      <c r="B5818" t="s">
        <v>49</v>
      </c>
      <c r="C5818" t="s">
        <v>35</v>
      </c>
      <c r="D5818" t="s">
        <v>8981</v>
      </c>
      <c r="E5818" t="s">
        <v>188</v>
      </c>
      <c r="F5818" t="s">
        <v>189</v>
      </c>
      <c r="G5818" t="s">
        <v>8014</v>
      </c>
      <c r="H5818" t="s">
        <v>8015</v>
      </c>
      <c r="I5818" s="4">
        <v>7700</v>
      </c>
      <c r="J5818" s="4">
        <v>2600</v>
      </c>
      <c r="K5818" s="5">
        <v>2481</v>
      </c>
      <c r="L5818" s="6">
        <v>6450600</v>
      </c>
      <c r="M5818" s="5">
        <v>0</v>
      </c>
      <c r="N5818" t="s">
        <v>41</v>
      </c>
      <c r="O5818" s="6">
        <v>0</v>
      </c>
      <c r="P5818" t="s">
        <v>41</v>
      </c>
      <c r="Q5818" t="s">
        <v>41</v>
      </c>
      <c r="R5818" t="s">
        <v>41</v>
      </c>
      <c r="S5818" s="7"/>
      <c r="T5818" s="7"/>
      <c r="U5818" s="6">
        <v>0</v>
      </c>
      <c r="V5818" s="6">
        <v>0</v>
      </c>
      <c r="W5818" s="5">
        <v>0</v>
      </c>
      <c r="X5818" t="s">
        <v>59</v>
      </c>
      <c r="Y5818" t="s">
        <v>8014</v>
      </c>
      <c r="Z5818" t="s">
        <v>81</v>
      </c>
      <c r="AA5818" t="s">
        <v>8982</v>
      </c>
      <c r="AB5818" t="s">
        <v>45</v>
      </c>
      <c r="AC5818" t="s">
        <v>443</v>
      </c>
      <c r="AD5818" s="2">
        <v>45220</v>
      </c>
      <c r="AE5818" t="s">
        <v>83</v>
      </c>
      <c r="AF5818" t="s">
        <v>47</v>
      </c>
      <c r="AG5818" t="s">
        <v>48</v>
      </c>
      <c r="AH5818" t="s">
        <v>41</v>
      </c>
    </row>
    <row r="5819" spans="1:34">
      <c r="A5819" s="2">
        <v>45234</v>
      </c>
      <c r="B5819" t="s">
        <v>49</v>
      </c>
      <c r="C5819" t="s">
        <v>35</v>
      </c>
      <c r="D5819" t="s">
        <v>8749</v>
      </c>
      <c r="E5819" t="s">
        <v>188</v>
      </c>
      <c r="F5819" t="s">
        <v>189</v>
      </c>
      <c r="G5819" t="s">
        <v>8014</v>
      </c>
      <c r="H5819" t="s">
        <v>8015</v>
      </c>
      <c r="I5819" s="4">
        <v>8495</v>
      </c>
      <c r="J5819" s="4">
        <v>100</v>
      </c>
      <c r="K5819" s="5">
        <v>2481</v>
      </c>
      <c r="L5819" s="6">
        <v>248100</v>
      </c>
      <c r="M5819" s="5">
        <v>0</v>
      </c>
      <c r="N5819" t="s">
        <v>41</v>
      </c>
      <c r="O5819" s="6">
        <v>0</v>
      </c>
      <c r="P5819" t="s">
        <v>41</v>
      </c>
      <c r="Q5819" t="s">
        <v>41</v>
      </c>
      <c r="R5819" t="s">
        <v>41</v>
      </c>
      <c r="S5819" s="7"/>
      <c r="T5819" s="7"/>
      <c r="U5819" s="6">
        <v>0</v>
      </c>
      <c r="V5819" s="6">
        <v>0</v>
      </c>
      <c r="W5819" s="5">
        <v>0</v>
      </c>
      <c r="X5819" t="s">
        <v>112</v>
      </c>
      <c r="Y5819" t="s">
        <v>8014</v>
      </c>
      <c r="Z5819" t="s">
        <v>81</v>
      </c>
      <c r="AA5819" t="s">
        <v>8983</v>
      </c>
      <c r="AB5819" t="s">
        <v>45</v>
      </c>
      <c r="AC5819" t="s">
        <v>443</v>
      </c>
      <c r="AD5819" s="2">
        <v>45215</v>
      </c>
      <c r="AE5819" t="s">
        <v>83</v>
      </c>
      <c r="AF5819" t="s">
        <v>47</v>
      </c>
      <c r="AG5819" t="s">
        <v>48</v>
      </c>
      <c r="AH5819" t="s">
        <v>41</v>
      </c>
    </row>
    <row r="5820" spans="1:34">
      <c r="A5820" s="2">
        <v>45234</v>
      </c>
      <c r="B5820" t="s">
        <v>49</v>
      </c>
      <c r="C5820" t="s">
        <v>35</v>
      </c>
      <c r="D5820" t="s">
        <v>8749</v>
      </c>
      <c r="E5820" t="s">
        <v>188</v>
      </c>
      <c r="F5820" t="s">
        <v>189</v>
      </c>
      <c r="G5820" t="s">
        <v>8040</v>
      </c>
      <c r="H5820" t="s">
        <v>8041</v>
      </c>
      <c r="I5820" s="4">
        <v>4500</v>
      </c>
      <c r="J5820" s="4">
        <v>800</v>
      </c>
      <c r="K5820" s="5">
        <v>5430</v>
      </c>
      <c r="L5820" s="6">
        <v>4344000</v>
      </c>
      <c r="M5820" s="5">
        <v>0</v>
      </c>
      <c r="N5820" t="s">
        <v>41</v>
      </c>
      <c r="O5820" s="6">
        <v>0</v>
      </c>
      <c r="P5820" t="s">
        <v>41</v>
      </c>
      <c r="Q5820" t="s">
        <v>41</v>
      </c>
      <c r="R5820" t="s">
        <v>41</v>
      </c>
      <c r="S5820" s="7"/>
      <c r="T5820" s="7"/>
      <c r="U5820" s="6">
        <v>0</v>
      </c>
      <c r="V5820" s="6">
        <v>0</v>
      </c>
      <c r="W5820" s="5">
        <v>0</v>
      </c>
      <c r="X5820" t="s">
        <v>91</v>
      </c>
      <c r="Y5820" t="s">
        <v>8040</v>
      </c>
      <c r="Z5820" t="s">
        <v>6731</v>
      </c>
      <c r="AA5820" t="s">
        <v>8984</v>
      </c>
      <c r="AB5820" t="s">
        <v>45</v>
      </c>
      <c r="AC5820" t="s">
        <v>443</v>
      </c>
      <c r="AD5820" s="2">
        <v>45215</v>
      </c>
      <c r="AE5820" t="s">
        <v>83</v>
      </c>
      <c r="AF5820" t="s">
        <v>186</v>
      </c>
      <c r="AG5820" t="s">
        <v>48</v>
      </c>
      <c r="AH5820" t="s">
        <v>41</v>
      </c>
    </row>
    <row r="5821" spans="1:34">
      <c r="A5821" s="2">
        <v>45234</v>
      </c>
      <c r="B5821" t="s">
        <v>49</v>
      </c>
      <c r="C5821" t="s">
        <v>35</v>
      </c>
      <c r="D5821" t="s">
        <v>7225</v>
      </c>
      <c r="E5821" t="s">
        <v>188</v>
      </c>
      <c r="F5821" t="s">
        <v>189</v>
      </c>
      <c r="G5821" t="s">
        <v>1346</v>
      </c>
      <c r="H5821" t="s">
        <v>1347</v>
      </c>
      <c r="I5821" s="4">
        <v>800</v>
      </c>
      <c r="J5821" s="4">
        <v>100</v>
      </c>
      <c r="K5821" s="5">
        <v>7838</v>
      </c>
      <c r="L5821" s="6">
        <v>783800</v>
      </c>
      <c r="M5821" s="5">
        <v>0</v>
      </c>
      <c r="N5821" t="s">
        <v>41</v>
      </c>
      <c r="O5821" s="6">
        <v>0</v>
      </c>
      <c r="P5821" t="s">
        <v>41</v>
      </c>
      <c r="Q5821" t="s">
        <v>41</v>
      </c>
      <c r="R5821" t="s">
        <v>41</v>
      </c>
      <c r="S5821" s="7"/>
      <c r="T5821" s="7"/>
      <c r="U5821" s="6">
        <v>0</v>
      </c>
      <c r="V5821" s="6">
        <v>0</v>
      </c>
      <c r="W5821" s="5">
        <v>0</v>
      </c>
      <c r="X5821" t="s">
        <v>295</v>
      </c>
      <c r="Y5821" t="s">
        <v>1346</v>
      </c>
      <c r="Z5821" t="s">
        <v>81</v>
      </c>
      <c r="AA5821" t="s">
        <v>8985</v>
      </c>
      <c r="AB5821" t="s">
        <v>45</v>
      </c>
      <c r="AC5821" t="s">
        <v>443</v>
      </c>
      <c r="AD5821" s="2">
        <v>45148</v>
      </c>
      <c r="AE5821" t="s">
        <v>83</v>
      </c>
      <c r="AF5821" t="s">
        <v>47</v>
      </c>
      <c r="AG5821" t="s">
        <v>48</v>
      </c>
      <c r="AH5821" t="s">
        <v>41</v>
      </c>
    </row>
    <row r="5822" spans="1:34">
      <c r="A5822" s="2">
        <v>45234</v>
      </c>
      <c r="B5822" t="s">
        <v>49</v>
      </c>
      <c r="C5822" t="s">
        <v>35</v>
      </c>
      <c r="D5822" t="s">
        <v>8981</v>
      </c>
      <c r="E5822" t="s">
        <v>188</v>
      </c>
      <c r="F5822" t="s">
        <v>189</v>
      </c>
      <c r="G5822" t="s">
        <v>8040</v>
      </c>
      <c r="H5822" t="s">
        <v>8041</v>
      </c>
      <c r="I5822" s="4">
        <v>3500</v>
      </c>
      <c r="J5822" s="4">
        <v>2000</v>
      </c>
      <c r="K5822" s="5">
        <v>5430</v>
      </c>
      <c r="L5822" s="6">
        <v>10860000</v>
      </c>
      <c r="M5822" s="5">
        <v>0</v>
      </c>
      <c r="N5822" t="s">
        <v>41</v>
      </c>
      <c r="O5822" s="6">
        <v>0</v>
      </c>
      <c r="P5822" t="s">
        <v>41</v>
      </c>
      <c r="Q5822" t="s">
        <v>41</v>
      </c>
      <c r="R5822" t="s">
        <v>41</v>
      </c>
      <c r="S5822" s="7"/>
      <c r="T5822" s="7"/>
      <c r="U5822" s="6">
        <v>0</v>
      </c>
      <c r="V5822" s="6">
        <v>0</v>
      </c>
      <c r="W5822" s="5">
        <v>0</v>
      </c>
      <c r="X5822" t="s">
        <v>128</v>
      </c>
      <c r="Y5822" t="s">
        <v>8040</v>
      </c>
      <c r="Z5822" t="s">
        <v>6731</v>
      </c>
      <c r="AA5822" t="s">
        <v>8986</v>
      </c>
      <c r="AB5822" t="s">
        <v>45</v>
      </c>
      <c r="AC5822" t="s">
        <v>443</v>
      </c>
      <c r="AD5822" s="2">
        <v>45220</v>
      </c>
      <c r="AE5822" t="s">
        <v>83</v>
      </c>
      <c r="AF5822" t="s">
        <v>186</v>
      </c>
      <c r="AG5822" t="s">
        <v>48</v>
      </c>
      <c r="AH5822" t="s">
        <v>41</v>
      </c>
    </row>
    <row r="5823" spans="1:34">
      <c r="A5823" s="2">
        <v>45234</v>
      </c>
      <c r="B5823" t="s">
        <v>62</v>
      </c>
      <c r="C5823" t="s">
        <v>458</v>
      </c>
      <c r="D5823" t="s">
        <v>8987</v>
      </c>
      <c r="E5823" t="s">
        <v>5890</v>
      </c>
      <c r="F5823" t="s">
        <v>5891</v>
      </c>
      <c r="G5823" t="s">
        <v>5892</v>
      </c>
      <c r="H5823" t="s">
        <v>5893</v>
      </c>
      <c r="I5823" s="4">
        <v>400</v>
      </c>
      <c r="J5823" s="4">
        <v>400</v>
      </c>
      <c r="K5823" s="5">
        <v>35.16</v>
      </c>
      <c r="L5823" s="6">
        <v>14064</v>
      </c>
      <c r="M5823" s="5">
        <v>0</v>
      </c>
      <c r="N5823" t="s">
        <v>41</v>
      </c>
      <c r="O5823" s="6">
        <v>0</v>
      </c>
      <c r="P5823" t="s">
        <v>41</v>
      </c>
      <c r="Q5823" t="s">
        <v>41</v>
      </c>
      <c r="R5823" t="s">
        <v>41</v>
      </c>
      <c r="S5823" s="7"/>
      <c r="T5823" s="7"/>
      <c r="U5823" s="6">
        <v>0</v>
      </c>
      <c r="V5823" s="6">
        <v>0</v>
      </c>
      <c r="W5823" s="5">
        <v>0</v>
      </c>
      <c r="X5823" t="s">
        <v>42</v>
      </c>
      <c r="Y5823" t="s">
        <v>41</v>
      </c>
      <c r="Z5823" t="s">
        <v>461</v>
      </c>
      <c r="AA5823" t="s">
        <v>8988</v>
      </c>
      <c r="AB5823" t="s">
        <v>45</v>
      </c>
      <c r="AC5823" t="s">
        <v>443</v>
      </c>
      <c r="AD5823" s="2">
        <v>45182</v>
      </c>
      <c r="AE5823" t="s">
        <v>463</v>
      </c>
      <c r="AF5823" t="s">
        <v>450</v>
      </c>
      <c r="AG5823" t="s">
        <v>345</v>
      </c>
      <c r="AH5823" t="s">
        <v>41</v>
      </c>
    </row>
    <row r="5824" spans="1:34">
      <c r="A5824" s="2">
        <v>45234</v>
      </c>
      <c r="B5824" t="s">
        <v>62</v>
      </c>
      <c r="C5824" t="s">
        <v>458</v>
      </c>
      <c r="D5824" t="s">
        <v>8987</v>
      </c>
      <c r="E5824" t="s">
        <v>5890</v>
      </c>
      <c r="F5824" t="s">
        <v>5891</v>
      </c>
      <c r="G5824" t="s">
        <v>8989</v>
      </c>
      <c r="H5824" t="s">
        <v>8990</v>
      </c>
      <c r="I5824" s="4">
        <v>100</v>
      </c>
      <c r="J5824" s="4">
        <v>100</v>
      </c>
      <c r="K5824" s="5">
        <v>35.66</v>
      </c>
      <c r="L5824" s="6">
        <v>3566</v>
      </c>
      <c r="M5824" s="5">
        <v>0</v>
      </c>
      <c r="N5824" t="s">
        <v>41</v>
      </c>
      <c r="O5824" s="6">
        <v>0</v>
      </c>
      <c r="P5824" t="s">
        <v>41</v>
      </c>
      <c r="Q5824" t="s">
        <v>41</v>
      </c>
      <c r="R5824" t="s">
        <v>41</v>
      </c>
      <c r="S5824" s="7"/>
      <c r="T5824" s="7"/>
      <c r="U5824" s="6">
        <v>0</v>
      </c>
      <c r="V5824" s="6">
        <v>0</v>
      </c>
      <c r="W5824" s="5">
        <v>0</v>
      </c>
      <c r="X5824" t="s">
        <v>128</v>
      </c>
      <c r="Y5824" t="s">
        <v>41</v>
      </c>
      <c r="Z5824" t="s">
        <v>41</v>
      </c>
      <c r="AA5824" t="s">
        <v>8988</v>
      </c>
      <c r="AB5824" t="s">
        <v>454</v>
      </c>
      <c r="AC5824" t="s">
        <v>443</v>
      </c>
      <c r="AD5824" s="2">
        <v>45182</v>
      </c>
      <c r="AE5824" t="s">
        <v>463</v>
      </c>
      <c r="AF5824" t="s">
        <v>450</v>
      </c>
      <c r="AG5824" t="s">
        <v>345</v>
      </c>
      <c r="AH5824" t="s">
        <v>41</v>
      </c>
    </row>
    <row r="5825" spans="1:34">
      <c r="A5825" s="2">
        <v>45234</v>
      </c>
      <c r="B5825" t="s">
        <v>49</v>
      </c>
      <c r="C5825" t="s">
        <v>35</v>
      </c>
      <c r="D5825" t="s">
        <v>8749</v>
      </c>
      <c r="E5825" t="s">
        <v>188</v>
      </c>
      <c r="F5825" t="s">
        <v>189</v>
      </c>
      <c r="G5825" t="s">
        <v>126</v>
      </c>
      <c r="H5825" t="s">
        <v>127</v>
      </c>
      <c r="I5825" s="4">
        <v>794</v>
      </c>
      <c r="J5825" s="4">
        <v>369</v>
      </c>
      <c r="K5825" s="5">
        <v>16100</v>
      </c>
      <c r="L5825" s="6">
        <v>5940900</v>
      </c>
      <c r="M5825" s="5">
        <v>0</v>
      </c>
      <c r="N5825" t="s">
        <v>41</v>
      </c>
      <c r="O5825" s="6">
        <v>0</v>
      </c>
      <c r="P5825" t="s">
        <v>41</v>
      </c>
      <c r="Q5825" t="s">
        <v>41</v>
      </c>
      <c r="R5825" t="s">
        <v>41</v>
      </c>
      <c r="S5825" s="7"/>
      <c r="T5825" s="7"/>
      <c r="U5825" s="6">
        <v>0</v>
      </c>
      <c r="V5825" s="6">
        <v>0</v>
      </c>
      <c r="W5825" s="5">
        <v>0</v>
      </c>
      <c r="X5825" t="s">
        <v>42</v>
      </c>
      <c r="Y5825" t="s">
        <v>126</v>
      </c>
      <c r="Z5825" t="s">
        <v>81</v>
      </c>
      <c r="AA5825" t="s">
        <v>8991</v>
      </c>
      <c r="AB5825" t="s">
        <v>45</v>
      </c>
      <c r="AC5825" t="s">
        <v>443</v>
      </c>
      <c r="AD5825" s="2">
        <v>45215</v>
      </c>
      <c r="AE5825" t="s">
        <v>83</v>
      </c>
      <c r="AF5825" t="s">
        <v>47</v>
      </c>
      <c r="AG5825" t="s">
        <v>48</v>
      </c>
      <c r="AH5825" t="s">
        <v>41</v>
      </c>
    </row>
    <row r="5826" spans="1:34">
      <c r="A5826" s="2">
        <v>45234</v>
      </c>
      <c r="B5826" t="s">
        <v>49</v>
      </c>
      <c r="C5826" t="s">
        <v>35</v>
      </c>
      <c r="D5826" t="s">
        <v>8402</v>
      </c>
      <c r="E5826" t="s">
        <v>188</v>
      </c>
      <c r="F5826" t="s">
        <v>189</v>
      </c>
      <c r="G5826" t="s">
        <v>118</v>
      </c>
      <c r="H5826" t="s">
        <v>119</v>
      </c>
      <c r="I5826" s="4">
        <v>350</v>
      </c>
      <c r="J5826" s="4">
        <v>100</v>
      </c>
      <c r="K5826" s="5">
        <v>16100</v>
      </c>
      <c r="L5826" s="6">
        <v>1610000</v>
      </c>
      <c r="M5826" s="5">
        <v>0</v>
      </c>
      <c r="N5826" t="s">
        <v>41</v>
      </c>
      <c r="O5826" s="6">
        <v>0</v>
      </c>
      <c r="P5826" t="s">
        <v>41</v>
      </c>
      <c r="Q5826" t="s">
        <v>41</v>
      </c>
      <c r="R5826" t="s">
        <v>41</v>
      </c>
      <c r="S5826" s="7"/>
      <c r="T5826" s="7"/>
      <c r="U5826" s="6">
        <v>0</v>
      </c>
      <c r="V5826" s="6">
        <v>0</v>
      </c>
      <c r="W5826" s="5">
        <v>0</v>
      </c>
      <c r="X5826" t="s">
        <v>161</v>
      </c>
      <c r="Y5826" t="s">
        <v>118</v>
      </c>
      <c r="Z5826" t="s">
        <v>81</v>
      </c>
      <c r="AA5826" t="s">
        <v>8992</v>
      </c>
      <c r="AB5826" t="s">
        <v>45</v>
      </c>
      <c r="AC5826" t="s">
        <v>443</v>
      </c>
      <c r="AD5826" s="2">
        <v>45210</v>
      </c>
      <c r="AE5826" t="s">
        <v>83</v>
      </c>
      <c r="AF5826" t="s">
        <v>47</v>
      </c>
      <c r="AG5826" t="s">
        <v>48</v>
      </c>
      <c r="AH5826" t="s">
        <v>41</v>
      </c>
    </row>
    <row r="5827" spans="1:34">
      <c r="A5827" s="2">
        <v>45234</v>
      </c>
      <c r="B5827" t="s">
        <v>380</v>
      </c>
      <c r="C5827" t="s">
        <v>369</v>
      </c>
      <c r="D5827" t="s">
        <v>8993</v>
      </c>
      <c r="E5827" t="s">
        <v>5094</v>
      </c>
      <c r="F5827" t="s">
        <v>5095</v>
      </c>
      <c r="G5827" t="s">
        <v>5096</v>
      </c>
      <c r="H5827" t="s">
        <v>5097</v>
      </c>
      <c r="I5827" s="4">
        <v>5000</v>
      </c>
      <c r="J5827" s="4">
        <v>5000</v>
      </c>
      <c r="K5827" s="5">
        <v>2550</v>
      </c>
      <c r="L5827" s="6">
        <v>12750000</v>
      </c>
      <c r="M5827" s="5">
        <v>0</v>
      </c>
      <c r="N5827" t="s">
        <v>41</v>
      </c>
      <c r="O5827" s="6">
        <v>0</v>
      </c>
      <c r="P5827" t="s">
        <v>41</v>
      </c>
      <c r="Q5827" t="s">
        <v>41</v>
      </c>
      <c r="R5827" t="s">
        <v>41</v>
      </c>
      <c r="S5827" s="7"/>
      <c r="T5827" s="7"/>
      <c r="U5827" s="6">
        <v>0</v>
      </c>
      <c r="V5827" s="6">
        <v>0</v>
      </c>
      <c r="W5827" s="5">
        <v>0</v>
      </c>
      <c r="X5827" t="s">
        <v>42</v>
      </c>
      <c r="Y5827" t="s">
        <v>41</v>
      </c>
      <c r="Z5827" t="s">
        <v>41</v>
      </c>
      <c r="AA5827" t="s">
        <v>8994</v>
      </c>
      <c r="AB5827" t="s">
        <v>45</v>
      </c>
      <c r="AC5827" t="s">
        <v>443</v>
      </c>
      <c r="AD5827" s="2">
        <v>45208</v>
      </c>
      <c r="AE5827" t="s">
        <v>482</v>
      </c>
      <c r="AF5827" t="s">
        <v>1290</v>
      </c>
      <c r="AG5827" t="s">
        <v>48</v>
      </c>
      <c r="AH5827" t="s">
        <v>41</v>
      </c>
    </row>
    <row r="5828" spans="1:34">
      <c r="A5828" s="2">
        <v>45234</v>
      </c>
      <c r="B5828" t="s">
        <v>380</v>
      </c>
      <c r="C5828" t="s">
        <v>369</v>
      </c>
      <c r="D5828" t="s">
        <v>8995</v>
      </c>
      <c r="E5828" t="s">
        <v>5094</v>
      </c>
      <c r="F5828" t="s">
        <v>5095</v>
      </c>
      <c r="G5828" t="s">
        <v>5100</v>
      </c>
      <c r="H5828" t="s">
        <v>5101</v>
      </c>
      <c r="I5828" s="4">
        <v>15000</v>
      </c>
      <c r="J5828" s="4">
        <v>15000</v>
      </c>
      <c r="K5828" s="5">
        <v>450</v>
      </c>
      <c r="L5828" s="6">
        <v>6750000</v>
      </c>
      <c r="M5828" s="5">
        <v>0</v>
      </c>
      <c r="N5828" t="s">
        <v>41</v>
      </c>
      <c r="O5828" s="6">
        <v>0</v>
      </c>
      <c r="P5828" t="s">
        <v>41</v>
      </c>
      <c r="Q5828" t="s">
        <v>41</v>
      </c>
      <c r="R5828" t="s">
        <v>41</v>
      </c>
      <c r="S5828" s="7"/>
      <c r="T5828" s="7"/>
      <c r="U5828" s="6">
        <v>0</v>
      </c>
      <c r="V5828" s="6">
        <v>0</v>
      </c>
      <c r="W5828" s="5">
        <v>0</v>
      </c>
      <c r="X5828" t="s">
        <v>42</v>
      </c>
      <c r="Y5828" t="s">
        <v>5102</v>
      </c>
      <c r="Z5828" t="s">
        <v>5103</v>
      </c>
      <c r="AA5828" t="s">
        <v>8996</v>
      </c>
      <c r="AB5828" t="s">
        <v>45</v>
      </c>
      <c r="AC5828" t="s">
        <v>443</v>
      </c>
      <c r="AD5828" s="2">
        <v>45208</v>
      </c>
      <c r="AE5828" t="s">
        <v>482</v>
      </c>
      <c r="AF5828" t="s">
        <v>379</v>
      </c>
      <c r="AG5828" t="s">
        <v>48</v>
      </c>
      <c r="AH5828" t="s">
        <v>41</v>
      </c>
    </row>
    <row r="5829" spans="1:34">
      <c r="A5829" s="2">
        <v>45234</v>
      </c>
      <c r="B5829" t="s">
        <v>34</v>
      </c>
      <c r="C5829" t="s">
        <v>35</v>
      </c>
      <c r="D5829" t="s">
        <v>8096</v>
      </c>
      <c r="E5829" t="s">
        <v>37</v>
      </c>
      <c r="F5829" t="s">
        <v>38</v>
      </c>
      <c r="G5829" t="s">
        <v>3392</v>
      </c>
      <c r="H5829" t="s">
        <v>3393</v>
      </c>
      <c r="I5829" s="4">
        <v>3000</v>
      </c>
      <c r="J5829" s="4">
        <v>480</v>
      </c>
      <c r="K5829" s="5">
        <v>11000</v>
      </c>
      <c r="L5829" s="6">
        <v>5280000</v>
      </c>
      <c r="M5829" s="5">
        <v>0</v>
      </c>
      <c r="N5829" t="s">
        <v>41</v>
      </c>
      <c r="O5829" s="6">
        <v>0</v>
      </c>
      <c r="P5829" t="s">
        <v>41</v>
      </c>
      <c r="Q5829" t="s">
        <v>41</v>
      </c>
      <c r="R5829" t="s">
        <v>41</v>
      </c>
      <c r="S5829" s="7"/>
      <c r="T5829" s="7"/>
      <c r="U5829" s="6">
        <v>0</v>
      </c>
      <c r="V5829" s="6">
        <v>0</v>
      </c>
      <c r="W5829" s="5">
        <v>0</v>
      </c>
      <c r="X5829" t="s">
        <v>91</v>
      </c>
      <c r="Y5829" t="s">
        <v>3392</v>
      </c>
      <c r="Z5829" t="s">
        <v>3394</v>
      </c>
      <c r="AA5829" t="s">
        <v>8997</v>
      </c>
      <c r="AB5829" t="s">
        <v>45</v>
      </c>
      <c r="AC5829" t="s">
        <v>443</v>
      </c>
      <c r="AD5829" s="2">
        <v>45195</v>
      </c>
      <c r="AE5829" t="s">
        <v>77</v>
      </c>
      <c r="AF5829" t="s">
        <v>47</v>
      </c>
      <c r="AG5829" t="s">
        <v>48</v>
      </c>
      <c r="AH5829" t="s">
        <v>41</v>
      </c>
    </row>
    <row r="5830" spans="1:34">
      <c r="A5830" s="2">
        <v>45234</v>
      </c>
      <c r="B5830" t="s">
        <v>49</v>
      </c>
      <c r="C5830" t="s">
        <v>35</v>
      </c>
      <c r="D5830" t="s">
        <v>8835</v>
      </c>
      <c r="E5830" t="s">
        <v>37</v>
      </c>
      <c r="F5830" t="s">
        <v>38</v>
      </c>
      <c r="G5830" t="s">
        <v>347</v>
      </c>
      <c r="H5830" t="s">
        <v>348</v>
      </c>
      <c r="I5830" s="4">
        <v>24795</v>
      </c>
      <c r="J5830" s="4">
        <v>3953</v>
      </c>
      <c r="K5830" s="5">
        <v>540</v>
      </c>
      <c r="L5830" s="6">
        <v>2134620</v>
      </c>
      <c r="M5830" s="5">
        <v>0</v>
      </c>
      <c r="N5830" t="s">
        <v>41</v>
      </c>
      <c r="O5830" s="6">
        <v>0</v>
      </c>
      <c r="P5830" t="s">
        <v>41</v>
      </c>
      <c r="Q5830" t="s">
        <v>41</v>
      </c>
      <c r="R5830" t="s">
        <v>41</v>
      </c>
      <c r="S5830" s="7"/>
      <c r="T5830" s="7"/>
      <c r="U5830" s="6">
        <v>0</v>
      </c>
      <c r="V5830" s="6">
        <v>0</v>
      </c>
      <c r="W5830" s="5">
        <v>0</v>
      </c>
      <c r="X5830" t="s">
        <v>42</v>
      </c>
      <c r="Y5830" t="s">
        <v>347</v>
      </c>
      <c r="Z5830" t="s">
        <v>349</v>
      </c>
      <c r="AA5830" t="s">
        <v>8998</v>
      </c>
      <c r="AB5830" t="s">
        <v>45</v>
      </c>
      <c r="AC5830" t="s">
        <v>443</v>
      </c>
      <c r="AD5830" s="2">
        <v>45212</v>
      </c>
      <c r="AE5830" t="s">
        <v>46</v>
      </c>
      <c r="AF5830" t="s">
        <v>47</v>
      </c>
      <c r="AG5830" t="s">
        <v>48</v>
      </c>
      <c r="AH5830" t="s">
        <v>41</v>
      </c>
    </row>
    <row r="5831" spans="1:34">
      <c r="A5831" s="2">
        <v>45234</v>
      </c>
      <c r="B5831" t="s">
        <v>49</v>
      </c>
      <c r="C5831" t="s">
        <v>35</v>
      </c>
      <c r="D5831" t="s">
        <v>8642</v>
      </c>
      <c r="E5831" t="s">
        <v>37</v>
      </c>
      <c r="F5831" t="s">
        <v>38</v>
      </c>
      <c r="G5831" t="s">
        <v>347</v>
      </c>
      <c r="H5831" t="s">
        <v>348</v>
      </c>
      <c r="I5831" s="4">
        <v>51100</v>
      </c>
      <c r="J5831" s="4">
        <v>5647</v>
      </c>
      <c r="K5831" s="5">
        <v>540</v>
      </c>
      <c r="L5831" s="6">
        <v>3049380</v>
      </c>
      <c r="M5831" s="5">
        <v>0</v>
      </c>
      <c r="N5831" t="s">
        <v>41</v>
      </c>
      <c r="O5831" s="6">
        <v>0</v>
      </c>
      <c r="P5831" t="s">
        <v>41</v>
      </c>
      <c r="Q5831" t="s">
        <v>41</v>
      </c>
      <c r="R5831" t="s">
        <v>41</v>
      </c>
      <c r="S5831" s="7"/>
      <c r="T5831" s="7"/>
      <c r="U5831" s="6">
        <v>0</v>
      </c>
      <c r="V5831" s="6">
        <v>0</v>
      </c>
      <c r="W5831" s="5">
        <v>0</v>
      </c>
      <c r="X5831" t="s">
        <v>42</v>
      </c>
      <c r="Y5831" t="s">
        <v>347</v>
      </c>
      <c r="Z5831" t="s">
        <v>349</v>
      </c>
      <c r="AA5831" t="s">
        <v>8999</v>
      </c>
      <c r="AB5831" t="s">
        <v>45</v>
      </c>
      <c r="AC5831" t="s">
        <v>443</v>
      </c>
      <c r="AD5831" s="2">
        <v>45219</v>
      </c>
      <c r="AE5831" t="s">
        <v>46</v>
      </c>
      <c r="AF5831" t="s">
        <v>47</v>
      </c>
      <c r="AG5831" t="s">
        <v>48</v>
      </c>
      <c r="AH5831" t="s">
        <v>41</v>
      </c>
    </row>
    <row r="5832" spans="1:34">
      <c r="A5832" s="2">
        <v>45234</v>
      </c>
      <c r="B5832" t="s">
        <v>49</v>
      </c>
      <c r="C5832" t="s">
        <v>35</v>
      </c>
      <c r="D5832" t="s">
        <v>8642</v>
      </c>
      <c r="E5832" t="s">
        <v>37</v>
      </c>
      <c r="F5832" t="s">
        <v>38</v>
      </c>
      <c r="G5832" t="s">
        <v>171</v>
      </c>
      <c r="H5832" t="s">
        <v>172</v>
      </c>
      <c r="I5832" s="4">
        <v>31800</v>
      </c>
      <c r="J5832" s="4">
        <v>4800</v>
      </c>
      <c r="K5832" s="5">
        <v>300</v>
      </c>
      <c r="L5832" s="6">
        <v>1440000</v>
      </c>
      <c r="M5832" s="5">
        <v>0</v>
      </c>
      <c r="N5832" t="s">
        <v>41</v>
      </c>
      <c r="O5832" s="6">
        <v>0</v>
      </c>
      <c r="P5832" t="s">
        <v>41</v>
      </c>
      <c r="Q5832" t="s">
        <v>41</v>
      </c>
      <c r="R5832" t="s">
        <v>41</v>
      </c>
      <c r="S5832" s="7"/>
      <c r="T5832" s="7"/>
      <c r="U5832" s="6">
        <v>0</v>
      </c>
      <c r="V5832" s="6">
        <v>0</v>
      </c>
      <c r="W5832" s="5">
        <v>0</v>
      </c>
      <c r="X5832" t="s">
        <v>534</v>
      </c>
      <c r="Y5832" t="s">
        <v>171</v>
      </c>
      <c r="Z5832" t="s">
        <v>55</v>
      </c>
      <c r="AA5832" t="s">
        <v>8999</v>
      </c>
      <c r="AB5832" t="s">
        <v>454</v>
      </c>
      <c r="AC5832" t="s">
        <v>443</v>
      </c>
      <c r="AD5832" s="2">
        <v>45219</v>
      </c>
      <c r="AE5832" t="s">
        <v>46</v>
      </c>
      <c r="AF5832" t="s">
        <v>47</v>
      </c>
      <c r="AG5832" t="s">
        <v>48</v>
      </c>
      <c r="AH5832" t="s">
        <v>41</v>
      </c>
    </row>
    <row r="5833" spans="1:34">
      <c r="A5833" s="2">
        <v>45234</v>
      </c>
      <c r="B5833" t="s">
        <v>34</v>
      </c>
      <c r="C5833" t="s">
        <v>35</v>
      </c>
      <c r="D5833" t="s">
        <v>8564</v>
      </c>
      <c r="E5833" t="s">
        <v>37</v>
      </c>
      <c r="F5833" t="s">
        <v>38</v>
      </c>
      <c r="G5833" t="s">
        <v>355</v>
      </c>
      <c r="H5833" t="s">
        <v>356</v>
      </c>
      <c r="I5833" s="4">
        <v>8396</v>
      </c>
      <c r="J5833" s="4">
        <v>900</v>
      </c>
      <c r="K5833" s="5">
        <v>342</v>
      </c>
      <c r="L5833" s="6">
        <v>307800</v>
      </c>
      <c r="M5833" s="5">
        <v>0</v>
      </c>
      <c r="N5833" t="s">
        <v>41</v>
      </c>
      <c r="O5833" s="6">
        <v>0</v>
      </c>
      <c r="P5833" t="s">
        <v>41</v>
      </c>
      <c r="Q5833" t="s">
        <v>41</v>
      </c>
      <c r="R5833" t="s">
        <v>41</v>
      </c>
      <c r="S5833" s="7"/>
      <c r="T5833" s="7"/>
      <c r="U5833" s="6">
        <v>0</v>
      </c>
      <c r="V5833" s="6">
        <v>0</v>
      </c>
      <c r="W5833" s="5">
        <v>0</v>
      </c>
      <c r="X5833" t="s">
        <v>42</v>
      </c>
      <c r="Y5833" t="s">
        <v>355</v>
      </c>
      <c r="Z5833" t="s">
        <v>55</v>
      </c>
      <c r="AA5833" t="s">
        <v>9000</v>
      </c>
      <c r="AB5833" t="s">
        <v>45</v>
      </c>
      <c r="AC5833" t="s">
        <v>443</v>
      </c>
      <c r="AD5833" s="2">
        <v>45212</v>
      </c>
      <c r="AE5833" t="s">
        <v>46</v>
      </c>
      <c r="AF5833" t="s">
        <v>47</v>
      </c>
      <c r="AG5833" t="s">
        <v>48</v>
      </c>
      <c r="AH5833" t="s">
        <v>41</v>
      </c>
    </row>
    <row r="5834" spans="1:34">
      <c r="A5834" s="2">
        <v>45234</v>
      </c>
      <c r="B5834" t="s">
        <v>213</v>
      </c>
      <c r="C5834" t="s">
        <v>35</v>
      </c>
      <c r="D5834" t="s">
        <v>7655</v>
      </c>
      <c r="E5834" t="s">
        <v>37</v>
      </c>
      <c r="F5834" t="s">
        <v>38</v>
      </c>
      <c r="G5834" t="s">
        <v>7659</v>
      </c>
      <c r="H5834" t="s">
        <v>7660</v>
      </c>
      <c r="I5834" s="4">
        <v>1000</v>
      </c>
      <c r="J5834" s="4">
        <v>200</v>
      </c>
      <c r="K5834" s="5">
        <v>830</v>
      </c>
      <c r="L5834" s="6">
        <v>166000</v>
      </c>
      <c r="M5834" s="5">
        <v>0</v>
      </c>
      <c r="N5834" t="s">
        <v>41</v>
      </c>
      <c r="O5834" s="6">
        <v>0</v>
      </c>
      <c r="P5834" t="s">
        <v>41</v>
      </c>
      <c r="Q5834" t="s">
        <v>41</v>
      </c>
      <c r="R5834" t="s">
        <v>41</v>
      </c>
      <c r="S5834" s="7"/>
      <c r="T5834" s="7"/>
      <c r="U5834" s="6">
        <v>0</v>
      </c>
      <c r="V5834" s="6">
        <v>0</v>
      </c>
      <c r="W5834" s="5">
        <v>0</v>
      </c>
      <c r="X5834" t="s">
        <v>128</v>
      </c>
      <c r="Y5834" t="s">
        <v>41</v>
      </c>
      <c r="Z5834" t="s">
        <v>41</v>
      </c>
      <c r="AA5834" t="s">
        <v>9001</v>
      </c>
      <c r="AB5834" t="s">
        <v>45</v>
      </c>
      <c r="AC5834" t="s">
        <v>443</v>
      </c>
      <c r="AD5834" s="2">
        <v>45169</v>
      </c>
      <c r="AE5834" t="s">
        <v>46</v>
      </c>
      <c r="AF5834" t="s">
        <v>47</v>
      </c>
      <c r="AG5834" t="s">
        <v>48</v>
      </c>
      <c r="AH5834" t="s">
        <v>41</v>
      </c>
    </row>
    <row r="5835" spans="1:34">
      <c r="A5835" s="2">
        <v>45234</v>
      </c>
      <c r="B5835" t="s">
        <v>62</v>
      </c>
      <c r="C5835" t="s">
        <v>35</v>
      </c>
      <c r="D5835" t="s">
        <v>8842</v>
      </c>
      <c r="E5835" t="s">
        <v>37</v>
      </c>
      <c r="F5835" t="s">
        <v>38</v>
      </c>
      <c r="G5835" t="s">
        <v>4109</v>
      </c>
      <c r="H5835" t="s">
        <v>4110</v>
      </c>
      <c r="I5835" s="4">
        <v>2470</v>
      </c>
      <c r="J5835" s="4">
        <v>1000</v>
      </c>
      <c r="K5835" s="5">
        <v>383</v>
      </c>
      <c r="L5835" s="6">
        <v>383000</v>
      </c>
      <c r="M5835" s="5">
        <v>0</v>
      </c>
      <c r="N5835" t="s">
        <v>41</v>
      </c>
      <c r="O5835" s="6">
        <v>0</v>
      </c>
      <c r="P5835" t="s">
        <v>41</v>
      </c>
      <c r="Q5835" t="s">
        <v>41</v>
      </c>
      <c r="R5835" t="s">
        <v>41</v>
      </c>
      <c r="S5835" s="7"/>
      <c r="T5835" s="7"/>
      <c r="U5835" s="6">
        <v>0</v>
      </c>
      <c r="V5835" s="6">
        <v>0</v>
      </c>
      <c r="W5835" s="5">
        <v>0</v>
      </c>
      <c r="X5835" t="s">
        <v>128</v>
      </c>
      <c r="Y5835" t="s">
        <v>4111</v>
      </c>
      <c r="Z5835" t="s">
        <v>4112</v>
      </c>
      <c r="AA5835" t="s">
        <v>9002</v>
      </c>
      <c r="AB5835" t="s">
        <v>45</v>
      </c>
      <c r="AC5835" t="s">
        <v>443</v>
      </c>
      <c r="AD5835" s="2">
        <v>45227</v>
      </c>
      <c r="AE5835" t="s">
        <v>46</v>
      </c>
      <c r="AF5835" t="s">
        <v>47</v>
      </c>
      <c r="AG5835" t="s">
        <v>48</v>
      </c>
      <c r="AH5835" t="s">
        <v>41</v>
      </c>
    </row>
    <row r="5836" spans="1:34">
      <c r="A5836" s="2">
        <v>45235</v>
      </c>
      <c r="B5836" t="s">
        <v>380</v>
      </c>
      <c r="C5836" t="s">
        <v>94</v>
      </c>
      <c r="D5836" t="s">
        <v>9003</v>
      </c>
      <c r="E5836" t="s">
        <v>9004</v>
      </c>
      <c r="F5836" t="s">
        <v>9005</v>
      </c>
      <c r="G5836" t="s">
        <v>9006</v>
      </c>
      <c r="H5836" t="s">
        <v>9007</v>
      </c>
      <c r="I5836" s="4">
        <v>1000</v>
      </c>
      <c r="J5836" s="4">
        <v>1000</v>
      </c>
      <c r="K5836" s="5">
        <v>14233</v>
      </c>
      <c r="L5836" s="6">
        <v>14233000</v>
      </c>
      <c r="M5836" s="5">
        <v>0</v>
      </c>
      <c r="N5836" t="s">
        <v>41</v>
      </c>
      <c r="O5836" s="6">
        <v>0</v>
      </c>
      <c r="P5836" t="s">
        <v>41</v>
      </c>
      <c r="Q5836" t="s">
        <v>41</v>
      </c>
      <c r="R5836" t="s">
        <v>41</v>
      </c>
      <c r="S5836" s="7"/>
      <c r="T5836" s="7"/>
      <c r="U5836" s="6">
        <v>0</v>
      </c>
      <c r="V5836" s="6">
        <v>0</v>
      </c>
      <c r="W5836" s="5">
        <v>0</v>
      </c>
      <c r="X5836" t="s">
        <v>42</v>
      </c>
      <c r="Y5836" t="s">
        <v>9006</v>
      </c>
      <c r="Z5836" t="s">
        <v>9008</v>
      </c>
      <c r="AA5836" t="s">
        <v>9009</v>
      </c>
      <c r="AB5836" t="s">
        <v>45</v>
      </c>
      <c r="AC5836" t="s">
        <v>443</v>
      </c>
      <c r="AD5836" s="2">
        <v>45176</v>
      </c>
      <c r="AE5836" t="s">
        <v>9010</v>
      </c>
      <c r="AF5836" t="s">
        <v>47</v>
      </c>
      <c r="AG5836" t="s">
        <v>48</v>
      </c>
      <c r="AH5836" t="s">
        <v>41</v>
      </c>
    </row>
    <row r="5837" spans="1:34">
      <c r="A5837" s="2">
        <v>45235</v>
      </c>
      <c r="B5837" t="s">
        <v>380</v>
      </c>
      <c r="C5837" t="s">
        <v>94</v>
      </c>
      <c r="D5837" t="s">
        <v>9003</v>
      </c>
      <c r="E5837" t="s">
        <v>9004</v>
      </c>
      <c r="F5837" t="s">
        <v>9005</v>
      </c>
      <c r="G5837" t="s">
        <v>9011</v>
      </c>
      <c r="H5837" t="s">
        <v>9012</v>
      </c>
      <c r="I5837" s="4">
        <v>1000</v>
      </c>
      <c r="J5837" s="4">
        <v>1000</v>
      </c>
      <c r="K5837" s="5">
        <v>1227</v>
      </c>
      <c r="L5837" s="6">
        <v>1227000</v>
      </c>
      <c r="M5837" s="5">
        <v>0</v>
      </c>
      <c r="N5837" t="s">
        <v>41</v>
      </c>
      <c r="O5837" s="6">
        <v>0</v>
      </c>
      <c r="P5837" t="s">
        <v>41</v>
      </c>
      <c r="Q5837" t="s">
        <v>41</v>
      </c>
      <c r="R5837" t="s">
        <v>41</v>
      </c>
      <c r="S5837" s="7"/>
      <c r="T5837" s="7"/>
      <c r="U5837" s="6">
        <v>0</v>
      </c>
      <c r="V5837" s="6">
        <v>0</v>
      </c>
      <c r="W5837" s="5">
        <v>0</v>
      </c>
      <c r="X5837" t="s">
        <v>128</v>
      </c>
      <c r="Y5837" t="s">
        <v>9011</v>
      </c>
      <c r="Z5837" t="s">
        <v>9008</v>
      </c>
      <c r="AA5837" t="s">
        <v>9009</v>
      </c>
      <c r="AB5837" t="s">
        <v>454</v>
      </c>
      <c r="AC5837" t="s">
        <v>443</v>
      </c>
      <c r="AD5837" s="2">
        <v>45176</v>
      </c>
      <c r="AE5837" t="s">
        <v>9010</v>
      </c>
      <c r="AF5837" t="s">
        <v>47</v>
      </c>
      <c r="AG5837" t="s">
        <v>48</v>
      </c>
      <c r="AH5837" t="s">
        <v>41</v>
      </c>
    </row>
    <row r="5838" spans="1:34">
      <c r="A5838" s="2">
        <v>45235</v>
      </c>
      <c r="B5838" t="s">
        <v>380</v>
      </c>
      <c r="C5838" t="s">
        <v>94</v>
      </c>
      <c r="D5838" t="s">
        <v>9003</v>
      </c>
      <c r="E5838" t="s">
        <v>9004</v>
      </c>
      <c r="F5838" t="s">
        <v>9005</v>
      </c>
      <c r="G5838" t="s">
        <v>9013</v>
      </c>
      <c r="H5838" t="s">
        <v>9014</v>
      </c>
      <c r="I5838" s="4">
        <v>1000</v>
      </c>
      <c r="J5838" s="4">
        <v>1000</v>
      </c>
      <c r="K5838" s="5">
        <v>1227</v>
      </c>
      <c r="L5838" s="6">
        <v>1227000</v>
      </c>
      <c r="M5838" s="5">
        <v>0</v>
      </c>
      <c r="N5838" t="s">
        <v>41</v>
      </c>
      <c r="O5838" s="6">
        <v>0</v>
      </c>
      <c r="P5838" t="s">
        <v>41</v>
      </c>
      <c r="Q5838" t="s">
        <v>41</v>
      </c>
      <c r="R5838" t="s">
        <v>41</v>
      </c>
      <c r="S5838" s="7"/>
      <c r="T5838" s="7"/>
      <c r="U5838" s="6">
        <v>0</v>
      </c>
      <c r="V5838" s="6">
        <v>0</v>
      </c>
      <c r="W5838" s="5">
        <v>0</v>
      </c>
      <c r="X5838" t="s">
        <v>59</v>
      </c>
      <c r="Y5838" t="s">
        <v>9013</v>
      </c>
      <c r="Z5838" t="s">
        <v>9008</v>
      </c>
      <c r="AA5838" t="s">
        <v>9009</v>
      </c>
      <c r="AB5838" t="s">
        <v>212</v>
      </c>
      <c r="AC5838" t="s">
        <v>443</v>
      </c>
      <c r="AD5838" s="2">
        <v>45176</v>
      </c>
      <c r="AE5838" t="s">
        <v>9010</v>
      </c>
      <c r="AF5838" t="s">
        <v>47</v>
      </c>
      <c r="AG5838" t="s">
        <v>48</v>
      </c>
      <c r="AH5838" t="s">
        <v>41</v>
      </c>
    </row>
    <row r="5839" spans="1:34">
      <c r="A5839" s="2">
        <v>45235</v>
      </c>
      <c r="B5839" t="s">
        <v>380</v>
      </c>
      <c r="C5839" t="s">
        <v>94</v>
      </c>
      <c r="D5839" t="s">
        <v>9003</v>
      </c>
      <c r="E5839" t="s">
        <v>9004</v>
      </c>
      <c r="F5839" t="s">
        <v>9005</v>
      </c>
      <c r="G5839" t="s">
        <v>9015</v>
      </c>
      <c r="H5839" t="s">
        <v>9016</v>
      </c>
      <c r="I5839" s="4">
        <v>1000</v>
      </c>
      <c r="J5839" s="4">
        <v>1000</v>
      </c>
      <c r="K5839" s="5">
        <v>1227</v>
      </c>
      <c r="L5839" s="6">
        <v>1227000</v>
      </c>
      <c r="M5839" s="5">
        <v>0</v>
      </c>
      <c r="N5839" t="s">
        <v>41</v>
      </c>
      <c r="O5839" s="6">
        <v>0</v>
      </c>
      <c r="P5839" t="s">
        <v>41</v>
      </c>
      <c r="Q5839" t="s">
        <v>41</v>
      </c>
      <c r="R5839" t="s">
        <v>41</v>
      </c>
      <c r="S5839" s="7"/>
      <c r="T5839" s="7"/>
      <c r="U5839" s="6">
        <v>0</v>
      </c>
      <c r="V5839" s="6">
        <v>0</v>
      </c>
      <c r="W5839" s="5">
        <v>0</v>
      </c>
      <c r="X5839" t="s">
        <v>161</v>
      </c>
      <c r="Y5839" t="s">
        <v>9015</v>
      </c>
      <c r="Z5839" t="s">
        <v>9008</v>
      </c>
      <c r="AA5839" t="s">
        <v>9009</v>
      </c>
      <c r="AB5839" t="s">
        <v>475</v>
      </c>
      <c r="AC5839" t="s">
        <v>443</v>
      </c>
      <c r="AD5839" s="2">
        <v>45176</v>
      </c>
      <c r="AE5839" t="s">
        <v>9010</v>
      </c>
      <c r="AF5839" t="s">
        <v>47</v>
      </c>
      <c r="AG5839" t="s">
        <v>48</v>
      </c>
      <c r="AH5839" t="s">
        <v>41</v>
      </c>
    </row>
    <row r="5840" spans="1:34">
      <c r="A5840" s="2">
        <v>45236</v>
      </c>
      <c r="B5840" t="s">
        <v>34</v>
      </c>
      <c r="C5840" t="s">
        <v>233</v>
      </c>
      <c r="D5840" t="s">
        <v>9017</v>
      </c>
      <c r="E5840" t="s">
        <v>176</v>
      </c>
      <c r="F5840" t="s">
        <v>177</v>
      </c>
      <c r="G5840" t="s">
        <v>4157</v>
      </c>
      <c r="H5840" t="s">
        <v>4158</v>
      </c>
      <c r="I5840" s="4">
        <v>2000</v>
      </c>
      <c r="J5840" s="4">
        <v>1000</v>
      </c>
      <c r="K5840" s="5">
        <v>1500</v>
      </c>
      <c r="L5840" s="6">
        <v>1500000</v>
      </c>
      <c r="M5840" s="5">
        <v>0</v>
      </c>
      <c r="N5840" t="s">
        <v>41</v>
      </c>
      <c r="O5840" s="6">
        <v>0</v>
      </c>
      <c r="P5840" t="s">
        <v>41</v>
      </c>
      <c r="Q5840" t="s">
        <v>41</v>
      </c>
      <c r="R5840" t="s">
        <v>41</v>
      </c>
      <c r="S5840" s="7"/>
      <c r="T5840" s="7"/>
      <c r="U5840" s="6">
        <v>0</v>
      </c>
      <c r="V5840" s="6">
        <v>0</v>
      </c>
      <c r="W5840" s="5">
        <v>0</v>
      </c>
      <c r="X5840" t="s">
        <v>42</v>
      </c>
      <c r="Y5840" t="s">
        <v>4157</v>
      </c>
      <c r="Z5840" t="s">
        <v>41</v>
      </c>
      <c r="AA5840" t="s">
        <v>9018</v>
      </c>
      <c r="AB5840" t="s">
        <v>45</v>
      </c>
      <c r="AC5840" t="s">
        <v>443</v>
      </c>
      <c r="AD5840" s="2">
        <v>45227</v>
      </c>
      <c r="AE5840" t="s">
        <v>4160</v>
      </c>
      <c r="AF5840" t="s">
        <v>4161</v>
      </c>
      <c r="AG5840" t="s">
        <v>48</v>
      </c>
      <c r="AH5840" t="s">
        <v>41</v>
      </c>
    </row>
    <row r="5841" spans="1:34">
      <c r="A5841" s="2">
        <v>45236</v>
      </c>
      <c r="B5841" t="s">
        <v>34</v>
      </c>
      <c r="C5841" t="s">
        <v>174</v>
      </c>
      <c r="D5841" t="s">
        <v>9019</v>
      </c>
      <c r="E5841" t="s">
        <v>176</v>
      </c>
      <c r="F5841" t="s">
        <v>177</v>
      </c>
      <c r="G5841" t="s">
        <v>2226</v>
      </c>
      <c r="H5841" t="s">
        <v>2227</v>
      </c>
      <c r="I5841" s="4">
        <v>10000</v>
      </c>
      <c r="J5841" s="4">
        <v>10000</v>
      </c>
      <c r="K5841" s="5">
        <v>320</v>
      </c>
      <c r="L5841" s="6">
        <v>3200000</v>
      </c>
      <c r="M5841" s="5">
        <v>0</v>
      </c>
      <c r="N5841" t="s">
        <v>41</v>
      </c>
      <c r="O5841" s="6">
        <v>0</v>
      </c>
      <c r="P5841" t="s">
        <v>41</v>
      </c>
      <c r="Q5841" t="s">
        <v>41</v>
      </c>
      <c r="R5841" t="s">
        <v>41</v>
      </c>
      <c r="S5841" s="7"/>
      <c r="T5841" s="7"/>
      <c r="U5841" s="6">
        <v>0</v>
      </c>
      <c r="V5841" s="6">
        <v>0</v>
      </c>
      <c r="W5841" s="5">
        <v>0</v>
      </c>
      <c r="X5841" t="s">
        <v>42</v>
      </c>
      <c r="Y5841" t="s">
        <v>2228</v>
      </c>
      <c r="Z5841" t="s">
        <v>180</v>
      </c>
      <c r="AA5841" t="s">
        <v>9020</v>
      </c>
      <c r="AB5841" t="s">
        <v>45</v>
      </c>
      <c r="AC5841" t="s">
        <v>443</v>
      </c>
      <c r="AD5841" s="2">
        <v>45224</v>
      </c>
      <c r="AE5841" t="s">
        <v>182</v>
      </c>
      <c r="AF5841" t="s">
        <v>47</v>
      </c>
      <c r="AG5841" t="s">
        <v>48</v>
      </c>
      <c r="AH5841" t="s">
        <v>41</v>
      </c>
    </row>
    <row r="5842" spans="1:34">
      <c r="A5842" s="2">
        <v>45236</v>
      </c>
      <c r="B5842" t="s">
        <v>71</v>
      </c>
      <c r="C5842" t="s">
        <v>5802</v>
      </c>
      <c r="D5842" t="s">
        <v>9021</v>
      </c>
      <c r="E5842" t="s">
        <v>6360</v>
      </c>
      <c r="F5842" t="s">
        <v>6361</v>
      </c>
      <c r="G5842" t="s">
        <v>9022</v>
      </c>
      <c r="H5842" t="s">
        <v>9023</v>
      </c>
      <c r="I5842" s="4">
        <v>66</v>
      </c>
      <c r="J5842" s="4">
        <v>66</v>
      </c>
      <c r="K5842" s="5">
        <v>6.98</v>
      </c>
      <c r="L5842" s="6">
        <v>460.68</v>
      </c>
      <c r="M5842" s="5">
        <v>0</v>
      </c>
      <c r="N5842" t="s">
        <v>41</v>
      </c>
      <c r="O5842" s="6">
        <v>0</v>
      </c>
      <c r="P5842" t="s">
        <v>41</v>
      </c>
      <c r="Q5842" t="s">
        <v>41</v>
      </c>
      <c r="R5842" t="s">
        <v>41</v>
      </c>
      <c r="S5842" s="7"/>
      <c r="T5842" s="7"/>
      <c r="U5842" s="6">
        <v>0</v>
      </c>
      <c r="V5842" s="6">
        <v>0</v>
      </c>
      <c r="W5842" s="5">
        <v>0</v>
      </c>
      <c r="X5842" t="s">
        <v>128</v>
      </c>
      <c r="Y5842" t="s">
        <v>41</v>
      </c>
      <c r="Z5842" t="s">
        <v>41</v>
      </c>
      <c r="AA5842" t="s">
        <v>9024</v>
      </c>
      <c r="AB5842" t="s">
        <v>45</v>
      </c>
      <c r="AC5842" t="s">
        <v>443</v>
      </c>
      <c r="AD5842" s="2">
        <v>45217</v>
      </c>
      <c r="AE5842" t="s">
        <v>5807</v>
      </c>
      <c r="AF5842" t="s">
        <v>47</v>
      </c>
      <c r="AG5842" t="s">
        <v>345</v>
      </c>
      <c r="AH5842" t="s">
        <v>41</v>
      </c>
    </row>
    <row r="5843" spans="1:34">
      <c r="A5843" s="2">
        <v>45236</v>
      </c>
      <c r="B5843" t="s">
        <v>71</v>
      </c>
      <c r="C5843" t="s">
        <v>5802</v>
      </c>
      <c r="D5843" t="s">
        <v>9021</v>
      </c>
      <c r="E5843" t="s">
        <v>6360</v>
      </c>
      <c r="F5843" t="s">
        <v>6361</v>
      </c>
      <c r="G5843" t="s">
        <v>9025</v>
      </c>
      <c r="H5843" t="s">
        <v>9026</v>
      </c>
      <c r="I5843" s="4">
        <v>66</v>
      </c>
      <c r="J5843" s="4">
        <v>66</v>
      </c>
      <c r="K5843" s="5">
        <v>6.85</v>
      </c>
      <c r="L5843" s="6">
        <v>452.1</v>
      </c>
      <c r="M5843" s="5">
        <v>0</v>
      </c>
      <c r="N5843" t="s">
        <v>41</v>
      </c>
      <c r="O5843" s="6">
        <v>0</v>
      </c>
      <c r="P5843" t="s">
        <v>41</v>
      </c>
      <c r="Q5843" t="s">
        <v>41</v>
      </c>
      <c r="R5843" t="s">
        <v>41</v>
      </c>
      <c r="S5843" s="7"/>
      <c r="T5843" s="7"/>
      <c r="U5843" s="6">
        <v>0</v>
      </c>
      <c r="V5843" s="6">
        <v>0</v>
      </c>
      <c r="W5843" s="5">
        <v>0</v>
      </c>
      <c r="X5843" t="s">
        <v>59</v>
      </c>
      <c r="Y5843" t="s">
        <v>41</v>
      </c>
      <c r="Z5843" t="s">
        <v>41</v>
      </c>
      <c r="AA5843" t="s">
        <v>9027</v>
      </c>
      <c r="AB5843" t="s">
        <v>45</v>
      </c>
      <c r="AC5843" t="s">
        <v>443</v>
      </c>
      <c r="AD5843" s="2">
        <v>45217</v>
      </c>
      <c r="AE5843" t="s">
        <v>5807</v>
      </c>
      <c r="AF5843" t="s">
        <v>47</v>
      </c>
      <c r="AG5843" t="s">
        <v>345</v>
      </c>
      <c r="AH5843" t="s">
        <v>41</v>
      </c>
    </row>
    <row r="5844" spans="1:34">
      <c r="A5844" s="2">
        <v>45236</v>
      </c>
      <c r="B5844" t="s">
        <v>71</v>
      </c>
      <c r="C5844" t="s">
        <v>5802</v>
      </c>
      <c r="D5844" t="s">
        <v>9028</v>
      </c>
      <c r="E5844" t="s">
        <v>6360</v>
      </c>
      <c r="F5844" t="s">
        <v>6361</v>
      </c>
      <c r="G5844" t="s">
        <v>9029</v>
      </c>
      <c r="H5844" t="s">
        <v>9030</v>
      </c>
      <c r="I5844" s="4">
        <v>10</v>
      </c>
      <c r="J5844" s="4">
        <v>10</v>
      </c>
      <c r="K5844" s="5">
        <v>72.52</v>
      </c>
      <c r="L5844" s="6">
        <v>725.2</v>
      </c>
      <c r="M5844" s="5">
        <v>0</v>
      </c>
      <c r="N5844" t="s">
        <v>41</v>
      </c>
      <c r="O5844" s="6">
        <v>0</v>
      </c>
      <c r="P5844" t="s">
        <v>41</v>
      </c>
      <c r="Q5844" t="s">
        <v>41</v>
      </c>
      <c r="R5844" t="s">
        <v>41</v>
      </c>
      <c r="S5844" s="7"/>
      <c r="T5844" s="7"/>
      <c r="U5844" s="6">
        <v>0</v>
      </c>
      <c r="V5844" s="6">
        <v>0</v>
      </c>
      <c r="W5844" s="5">
        <v>0</v>
      </c>
      <c r="X5844" t="s">
        <v>42</v>
      </c>
      <c r="Y5844" t="s">
        <v>41</v>
      </c>
      <c r="Z5844" t="s">
        <v>41</v>
      </c>
      <c r="AA5844" t="s">
        <v>9031</v>
      </c>
      <c r="AB5844" t="s">
        <v>45</v>
      </c>
      <c r="AC5844" t="s">
        <v>443</v>
      </c>
      <c r="AD5844" s="2">
        <v>45225</v>
      </c>
      <c r="AE5844" t="s">
        <v>5807</v>
      </c>
      <c r="AF5844" t="s">
        <v>47</v>
      </c>
      <c r="AG5844" t="s">
        <v>345</v>
      </c>
      <c r="AH5844" t="s">
        <v>41</v>
      </c>
    </row>
    <row r="5845" spans="1:34">
      <c r="A5845" s="2">
        <v>45236</v>
      </c>
      <c r="B5845" t="s">
        <v>71</v>
      </c>
      <c r="C5845" t="s">
        <v>5802</v>
      </c>
      <c r="D5845" t="s">
        <v>9021</v>
      </c>
      <c r="E5845" t="s">
        <v>6360</v>
      </c>
      <c r="F5845" t="s">
        <v>6361</v>
      </c>
      <c r="G5845" t="s">
        <v>9032</v>
      </c>
      <c r="H5845" t="s">
        <v>9033</v>
      </c>
      <c r="I5845" s="4">
        <v>66</v>
      </c>
      <c r="J5845" s="4">
        <v>66</v>
      </c>
      <c r="K5845" s="5">
        <v>6.85</v>
      </c>
      <c r="L5845" s="6">
        <v>452.1</v>
      </c>
      <c r="M5845" s="5">
        <v>0</v>
      </c>
      <c r="N5845" t="s">
        <v>41</v>
      </c>
      <c r="O5845" s="6">
        <v>0</v>
      </c>
      <c r="P5845" t="s">
        <v>41</v>
      </c>
      <c r="Q5845" t="s">
        <v>41</v>
      </c>
      <c r="R5845" t="s">
        <v>41</v>
      </c>
      <c r="S5845" s="7"/>
      <c r="T5845" s="7"/>
      <c r="U5845" s="6">
        <v>0</v>
      </c>
      <c r="V5845" s="6">
        <v>0</v>
      </c>
      <c r="W5845" s="5">
        <v>0</v>
      </c>
      <c r="X5845" t="s">
        <v>42</v>
      </c>
      <c r="Y5845" t="s">
        <v>41</v>
      </c>
      <c r="Z5845" t="s">
        <v>41</v>
      </c>
      <c r="AA5845" t="s">
        <v>9034</v>
      </c>
      <c r="AB5845" t="s">
        <v>45</v>
      </c>
      <c r="AC5845" t="s">
        <v>443</v>
      </c>
      <c r="AD5845" s="2">
        <v>45217</v>
      </c>
      <c r="AE5845" t="s">
        <v>5807</v>
      </c>
      <c r="AF5845" t="s">
        <v>47</v>
      </c>
      <c r="AG5845" t="s">
        <v>345</v>
      </c>
      <c r="AH5845" t="s">
        <v>41</v>
      </c>
    </row>
    <row r="5846" spans="1:34">
      <c r="A5846" s="2">
        <v>45236</v>
      </c>
      <c r="B5846" t="s">
        <v>380</v>
      </c>
      <c r="C5846" t="s">
        <v>369</v>
      </c>
      <c r="D5846" t="s">
        <v>9035</v>
      </c>
      <c r="E5846" t="s">
        <v>4557</v>
      </c>
      <c r="F5846" t="s">
        <v>4558</v>
      </c>
      <c r="G5846" t="s">
        <v>9036</v>
      </c>
      <c r="H5846" t="s">
        <v>9037</v>
      </c>
      <c r="I5846" s="4">
        <v>25000</v>
      </c>
      <c r="J5846" s="4">
        <v>25000</v>
      </c>
      <c r="K5846" s="5">
        <v>3200</v>
      </c>
      <c r="L5846" s="6">
        <v>80000000</v>
      </c>
      <c r="M5846" s="5">
        <v>0</v>
      </c>
      <c r="N5846" t="s">
        <v>41</v>
      </c>
      <c r="O5846" s="6">
        <v>0</v>
      </c>
      <c r="P5846" t="s">
        <v>41</v>
      </c>
      <c r="Q5846" t="s">
        <v>41</v>
      </c>
      <c r="R5846" t="s">
        <v>41</v>
      </c>
      <c r="S5846" s="7"/>
      <c r="T5846" s="7"/>
      <c r="U5846" s="6">
        <v>0</v>
      </c>
      <c r="V5846" s="6">
        <v>0</v>
      </c>
      <c r="W5846" s="5">
        <v>0</v>
      </c>
      <c r="X5846" t="s">
        <v>42</v>
      </c>
      <c r="Y5846" t="s">
        <v>9038</v>
      </c>
      <c r="Z5846" t="s">
        <v>9039</v>
      </c>
      <c r="AA5846" t="s">
        <v>9040</v>
      </c>
      <c r="AB5846" t="s">
        <v>45</v>
      </c>
      <c r="AC5846" t="s">
        <v>443</v>
      </c>
      <c r="AD5846" s="2">
        <v>45168</v>
      </c>
      <c r="AE5846" t="s">
        <v>482</v>
      </c>
      <c r="AF5846" t="s">
        <v>379</v>
      </c>
      <c r="AG5846" t="s">
        <v>48</v>
      </c>
      <c r="AH5846" t="s">
        <v>41</v>
      </c>
    </row>
    <row r="5847" spans="1:34">
      <c r="A5847" s="2">
        <v>45236</v>
      </c>
      <c r="B5847" t="s">
        <v>71</v>
      </c>
      <c r="C5847" t="s">
        <v>1498</v>
      </c>
      <c r="D5847" t="s">
        <v>9041</v>
      </c>
      <c r="E5847" t="s">
        <v>1396</v>
      </c>
      <c r="F5847" t="s">
        <v>1397</v>
      </c>
      <c r="G5847" t="s">
        <v>9042</v>
      </c>
      <c r="H5847" t="s">
        <v>9043</v>
      </c>
      <c r="I5847" s="4">
        <v>400</v>
      </c>
      <c r="J5847" s="4">
        <v>400</v>
      </c>
      <c r="K5847" s="5">
        <v>0.1554</v>
      </c>
      <c r="L5847" s="6">
        <v>62.16</v>
      </c>
      <c r="M5847" s="5">
        <v>0</v>
      </c>
      <c r="N5847" t="s">
        <v>41</v>
      </c>
      <c r="O5847" s="6">
        <v>0</v>
      </c>
      <c r="P5847" t="s">
        <v>41</v>
      </c>
      <c r="Q5847" t="s">
        <v>41</v>
      </c>
      <c r="R5847" t="s">
        <v>41</v>
      </c>
      <c r="S5847" s="7"/>
      <c r="T5847" s="7"/>
      <c r="U5847" s="6">
        <v>0</v>
      </c>
      <c r="V5847" s="6">
        <v>0</v>
      </c>
      <c r="W5847" s="5">
        <v>0</v>
      </c>
      <c r="X5847" t="s">
        <v>42</v>
      </c>
      <c r="Y5847" t="s">
        <v>9044</v>
      </c>
      <c r="Z5847" t="s">
        <v>528</v>
      </c>
      <c r="AA5847" t="s">
        <v>9045</v>
      </c>
      <c r="AB5847" t="s">
        <v>45</v>
      </c>
      <c r="AC5847" t="s">
        <v>443</v>
      </c>
      <c r="AD5847" s="2">
        <v>45210</v>
      </c>
      <c r="AE5847" t="s">
        <v>9046</v>
      </c>
      <c r="AF5847" t="s">
        <v>47</v>
      </c>
      <c r="AG5847" t="s">
        <v>345</v>
      </c>
      <c r="AH5847" t="s">
        <v>41</v>
      </c>
    </row>
    <row r="5848" spans="1:34">
      <c r="A5848" s="2">
        <v>45236</v>
      </c>
      <c r="B5848" t="s">
        <v>62</v>
      </c>
      <c r="C5848" t="s">
        <v>35</v>
      </c>
      <c r="D5848" t="s">
        <v>9047</v>
      </c>
      <c r="E5848" t="s">
        <v>37</v>
      </c>
      <c r="F5848" t="s">
        <v>38</v>
      </c>
      <c r="G5848" t="s">
        <v>1585</v>
      </c>
      <c r="H5848" t="s">
        <v>1586</v>
      </c>
      <c r="I5848" s="4">
        <v>496</v>
      </c>
      <c r="J5848" s="4">
        <v>2</v>
      </c>
      <c r="K5848" s="5">
        <v>8476</v>
      </c>
      <c r="L5848" s="6">
        <v>16952</v>
      </c>
      <c r="M5848" s="5">
        <v>0</v>
      </c>
      <c r="N5848" t="s">
        <v>41</v>
      </c>
      <c r="O5848" s="6">
        <v>0</v>
      </c>
      <c r="P5848" t="s">
        <v>41</v>
      </c>
      <c r="Q5848" t="s">
        <v>41</v>
      </c>
      <c r="R5848" t="s">
        <v>41</v>
      </c>
      <c r="S5848" s="7"/>
      <c r="T5848" s="7"/>
      <c r="U5848" s="6">
        <v>0</v>
      </c>
      <c r="V5848" s="6">
        <v>0</v>
      </c>
      <c r="W5848" s="5">
        <v>0</v>
      </c>
      <c r="X5848" t="s">
        <v>128</v>
      </c>
      <c r="Y5848" t="s">
        <v>41</v>
      </c>
      <c r="Z5848" t="s">
        <v>1587</v>
      </c>
      <c r="AA5848" t="s">
        <v>9048</v>
      </c>
      <c r="AB5848" t="s">
        <v>45</v>
      </c>
      <c r="AC5848" t="s">
        <v>443</v>
      </c>
      <c r="AD5848" s="2">
        <v>45168</v>
      </c>
      <c r="AE5848" t="s">
        <v>268</v>
      </c>
      <c r="AF5848" t="s">
        <v>47</v>
      </c>
      <c r="AG5848" t="s">
        <v>48</v>
      </c>
      <c r="AH5848" t="s">
        <v>41</v>
      </c>
    </row>
    <row r="5849" spans="1:34">
      <c r="A5849" s="2">
        <v>45236</v>
      </c>
      <c r="B5849" t="s">
        <v>62</v>
      </c>
      <c r="C5849" t="s">
        <v>35</v>
      </c>
      <c r="D5849" t="s">
        <v>7352</v>
      </c>
      <c r="E5849" t="s">
        <v>37</v>
      </c>
      <c r="F5849" t="s">
        <v>38</v>
      </c>
      <c r="G5849" t="s">
        <v>1591</v>
      </c>
      <c r="H5849" t="s">
        <v>1592</v>
      </c>
      <c r="I5849" s="4">
        <v>570</v>
      </c>
      <c r="J5849" s="4">
        <v>50</v>
      </c>
      <c r="K5849" s="5">
        <v>6357</v>
      </c>
      <c r="L5849" s="6">
        <v>317850</v>
      </c>
      <c r="M5849" s="5">
        <v>0</v>
      </c>
      <c r="N5849" t="s">
        <v>41</v>
      </c>
      <c r="O5849" s="6">
        <v>0</v>
      </c>
      <c r="P5849" t="s">
        <v>41</v>
      </c>
      <c r="Q5849" t="s">
        <v>41</v>
      </c>
      <c r="R5849" t="s">
        <v>41</v>
      </c>
      <c r="S5849" s="7"/>
      <c r="T5849" s="7"/>
      <c r="U5849" s="6">
        <v>0</v>
      </c>
      <c r="V5849" s="6">
        <v>0</v>
      </c>
      <c r="W5849" s="5">
        <v>0</v>
      </c>
      <c r="X5849" t="s">
        <v>128</v>
      </c>
      <c r="Y5849" t="s">
        <v>41</v>
      </c>
      <c r="Z5849" t="s">
        <v>1587</v>
      </c>
      <c r="AA5849" t="s">
        <v>9049</v>
      </c>
      <c r="AB5849" t="s">
        <v>45</v>
      </c>
      <c r="AC5849" t="s">
        <v>443</v>
      </c>
      <c r="AD5849" s="2">
        <v>45162</v>
      </c>
      <c r="AE5849" t="s">
        <v>268</v>
      </c>
      <c r="AF5849" t="s">
        <v>47</v>
      </c>
      <c r="AG5849" t="s">
        <v>48</v>
      </c>
      <c r="AH5849" t="s">
        <v>41</v>
      </c>
    </row>
    <row r="5850" spans="1:34">
      <c r="A5850" s="2">
        <v>45236</v>
      </c>
      <c r="B5850" t="s">
        <v>62</v>
      </c>
      <c r="C5850" t="s">
        <v>35</v>
      </c>
      <c r="D5850" t="s">
        <v>7352</v>
      </c>
      <c r="E5850" t="s">
        <v>37</v>
      </c>
      <c r="F5850" t="s">
        <v>38</v>
      </c>
      <c r="G5850" t="s">
        <v>1585</v>
      </c>
      <c r="H5850" t="s">
        <v>1586</v>
      </c>
      <c r="I5850" s="4">
        <v>100</v>
      </c>
      <c r="J5850" s="4">
        <v>48</v>
      </c>
      <c r="K5850" s="5">
        <v>8476</v>
      </c>
      <c r="L5850" s="6">
        <v>406848</v>
      </c>
      <c r="M5850" s="5">
        <v>0</v>
      </c>
      <c r="N5850" t="s">
        <v>41</v>
      </c>
      <c r="O5850" s="6">
        <v>0</v>
      </c>
      <c r="P5850" t="s">
        <v>41</v>
      </c>
      <c r="Q5850" t="s">
        <v>41</v>
      </c>
      <c r="R5850" t="s">
        <v>41</v>
      </c>
      <c r="S5850" s="7"/>
      <c r="T5850" s="7"/>
      <c r="U5850" s="6">
        <v>0</v>
      </c>
      <c r="V5850" s="6">
        <v>0</v>
      </c>
      <c r="W5850" s="5">
        <v>0</v>
      </c>
      <c r="X5850" t="s">
        <v>59</v>
      </c>
      <c r="Y5850" t="s">
        <v>41</v>
      </c>
      <c r="Z5850" t="s">
        <v>1587</v>
      </c>
      <c r="AA5850" t="s">
        <v>9049</v>
      </c>
      <c r="AB5850" t="s">
        <v>454</v>
      </c>
      <c r="AC5850" t="s">
        <v>443</v>
      </c>
      <c r="AD5850" s="2">
        <v>45162</v>
      </c>
      <c r="AE5850" t="s">
        <v>268</v>
      </c>
      <c r="AF5850" t="s">
        <v>47</v>
      </c>
      <c r="AG5850" t="s">
        <v>48</v>
      </c>
      <c r="AH5850" t="s">
        <v>41</v>
      </c>
    </row>
    <row r="5851" spans="1:34">
      <c r="A5851" s="2">
        <v>45236</v>
      </c>
      <c r="B5851" t="s">
        <v>34</v>
      </c>
      <c r="C5851" t="s">
        <v>35</v>
      </c>
      <c r="D5851" t="s">
        <v>8948</v>
      </c>
      <c r="E5851" t="s">
        <v>37</v>
      </c>
      <c r="F5851" t="s">
        <v>38</v>
      </c>
      <c r="G5851" t="s">
        <v>5420</v>
      </c>
      <c r="H5851" t="s">
        <v>5421</v>
      </c>
      <c r="I5851" s="4">
        <v>12600</v>
      </c>
      <c r="J5851" s="4">
        <v>5600</v>
      </c>
      <c r="K5851" s="5">
        <v>368</v>
      </c>
      <c r="L5851" s="6">
        <v>2060800</v>
      </c>
      <c r="M5851" s="5">
        <v>0</v>
      </c>
      <c r="N5851" t="s">
        <v>41</v>
      </c>
      <c r="O5851" s="6">
        <v>0</v>
      </c>
      <c r="P5851" t="s">
        <v>41</v>
      </c>
      <c r="Q5851" t="s">
        <v>41</v>
      </c>
      <c r="R5851" t="s">
        <v>41</v>
      </c>
      <c r="S5851" s="7"/>
      <c r="T5851" s="7"/>
      <c r="U5851" s="6">
        <v>0</v>
      </c>
      <c r="V5851" s="6">
        <v>0</v>
      </c>
      <c r="W5851" s="5">
        <v>0</v>
      </c>
      <c r="X5851" t="s">
        <v>399</v>
      </c>
      <c r="Y5851" t="s">
        <v>5420</v>
      </c>
      <c r="Z5851" t="s">
        <v>5422</v>
      </c>
      <c r="AA5851" t="s">
        <v>9050</v>
      </c>
      <c r="AB5851" t="s">
        <v>45</v>
      </c>
      <c r="AC5851" t="s">
        <v>443</v>
      </c>
      <c r="AD5851" s="2">
        <v>45227</v>
      </c>
      <c r="AE5851" t="s">
        <v>46</v>
      </c>
      <c r="AF5851" t="s">
        <v>47</v>
      </c>
      <c r="AG5851" t="s">
        <v>48</v>
      </c>
      <c r="AH5851" t="s">
        <v>41</v>
      </c>
    </row>
    <row r="5852" spans="1:34">
      <c r="A5852" s="2">
        <v>45236</v>
      </c>
      <c r="B5852" t="s">
        <v>62</v>
      </c>
      <c r="C5852" t="s">
        <v>35</v>
      </c>
      <c r="D5852" t="s">
        <v>8575</v>
      </c>
      <c r="E5852" t="s">
        <v>37</v>
      </c>
      <c r="F5852" t="s">
        <v>38</v>
      </c>
      <c r="G5852" t="s">
        <v>1601</v>
      </c>
      <c r="H5852" t="s">
        <v>1602</v>
      </c>
      <c r="I5852" s="4">
        <v>22020</v>
      </c>
      <c r="J5852" s="4">
        <v>10734</v>
      </c>
      <c r="K5852" s="5">
        <v>500</v>
      </c>
      <c r="L5852" s="6">
        <v>5367000</v>
      </c>
      <c r="M5852" s="5">
        <v>0</v>
      </c>
      <c r="N5852" t="s">
        <v>41</v>
      </c>
      <c r="O5852" s="6">
        <v>0</v>
      </c>
      <c r="P5852" t="s">
        <v>41</v>
      </c>
      <c r="Q5852" t="s">
        <v>41</v>
      </c>
      <c r="R5852" t="s">
        <v>41</v>
      </c>
      <c r="S5852" s="7"/>
      <c r="T5852" s="7"/>
      <c r="U5852" s="6">
        <v>0</v>
      </c>
      <c r="V5852" s="6">
        <v>0</v>
      </c>
      <c r="W5852" s="5">
        <v>0</v>
      </c>
      <c r="X5852" t="s">
        <v>59</v>
      </c>
      <c r="Y5852" t="s">
        <v>1603</v>
      </c>
      <c r="Z5852" t="s">
        <v>1604</v>
      </c>
      <c r="AA5852" t="s">
        <v>9051</v>
      </c>
      <c r="AB5852" t="s">
        <v>45</v>
      </c>
      <c r="AC5852" t="s">
        <v>443</v>
      </c>
      <c r="AD5852" s="2">
        <v>45219</v>
      </c>
      <c r="AE5852" t="s">
        <v>46</v>
      </c>
      <c r="AF5852" t="s">
        <v>47</v>
      </c>
      <c r="AG5852" t="s">
        <v>48</v>
      </c>
      <c r="AH5852" t="s">
        <v>41</v>
      </c>
    </row>
    <row r="5853" spans="1:34">
      <c r="A5853" s="2">
        <v>45236</v>
      </c>
      <c r="B5853" t="s">
        <v>71</v>
      </c>
      <c r="C5853" t="s">
        <v>35</v>
      </c>
      <c r="D5853" t="s">
        <v>6180</v>
      </c>
      <c r="E5853" t="s">
        <v>37</v>
      </c>
      <c r="F5853" t="s">
        <v>38</v>
      </c>
      <c r="G5853" t="s">
        <v>219</v>
      </c>
      <c r="H5853" t="s">
        <v>220</v>
      </c>
      <c r="I5853" s="4">
        <v>323</v>
      </c>
      <c r="J5853" s="4">
        <v>98</v>
      </c>
      <c r="K5853" s="5">
        <v>1127</v>
      </c>
      <c r="L5853" s="6">
        <v>110446</v>
      </c>
      <c r="M5853" s="5">
        <v>0</v>
      </c>
      <c r="N5853" t="s">
        <v>41</v>
      </c>
      <c r="O5853" s="6">
        <v>0</v>
      </c>
      <c r="P5853" t="s">
        <v>41</v>
      </c>
      <c r="Q5853" t="s">
        <v>41</v>
      </c>
      <c r="R5853" t="s">
        <v>41</v>
      </c>
      <c r="S5853" s="7"/>
      <c r="T5853" s="7"/>
      <c r="U5853" s="6">
        <v>0</v>
      </c>
      <c r="V5853" s="6">
        <v>0</v>
      </c>
      <c r="W5853" s="5">
        <v>0</v>
      </c>
      <c r="X5853" t="s">
        <v>42</v>
      </c>
      <c r="Y5853" t="s">
        <v>219</v>
      </c>
      <c r="Z5853" t="s">
        <v>55</v>
      </c>
      <c r="AA5853" t="s">
        <v>9052</v>
      </c>
      <c r="AB5853" t="s">
        <v>45</v>
      </c>
      <c r="AC5853" t="s">
        <v>443</v>
      </c>
      <c r="AD5853" s="2">
        <v>45071</v>
      </c>
      <c r="AE5853" t="s">
        <v>46</v>
      </c>
      <c r="AF5853" t="s">
        <v>47</v>
      </c>
      <c r="AG5853" t="s">
        <v>48</v>
      </c>
      <c r="AH5853" t="s">
        <v>41</v>
      </c>
    </row>
    <row r="5854" spans="1:34">
      <c r="A5854" s="2">
        <v>45236</v>
      </c>
      <c r="B5854" t="s">
        <v>62</v>
      </c>
      <c r="C5854" t="s">
        <v>35</v>
      </c>
      <c r="D5854" t="s">
        <v>8842</v>
      </c>
      <c r="E5854" t="s">
        <v>37</v>
      </c>
      <c r="F5854" t="s">
        <v>38</v>
      </c>
      <c r="G5854" t="s">
        <v>4109</v>
      </c>
      <c r="H5854" t="s">
        <v>4110</v>
      </c>
      <c r="I5854" s="4">
        <v>400</v>
      </c>
      <c r="J5854" s="4">
        <v>300</v>
      </c>
      <c r="K5854" s="5">
        <v>383</v>
      </c>
      <c r="L5854" s="6">
        <v>114900</v>
      </c>
      <c r="M5854" s="5">
        <v>0</v>
      </c>
      <c r="N5854" t="s">
        <v>41</v>
      </c>
      <c r="O5854" s="6">
        <v>0</v>
      </c>
      <c r="P5854" t="s">
        <v>41</v>
      </c>
      <c r="Q5854" t="s">
        <v>41</v>
      </c>
      <c r="R5854" t="s">
        <v>41</v>
      </c>
      <c r="S5854" s="7"/>
      <c r="T5854" s="7"/>
      <c r="U5854" s="6">
        <v>0</v>
      </c>
      <c r="V5854" s="6">
        <v>0</v>
      </c>
      <c r="W5854" s="5">
        <v>0</v>
      </c>
      <c r="X5854" t="s">
        <v>42</v>
      </c>
      <c r="Y5854" t="s">
        <v>4111</v>
      </c>
      <c r="Z5854" t="s">
        <v>4112</v>
      </c>
      <c r="AA5854" t="s">
        <v>9053</v>
      </c>
      <c r="AB5854" t="s">
        <v>45</v>
      </c>
      <c r="AC5854" t="s">
        <v>443</v>
      </c>
      <c r="AD5854" s="2">
        <v>45227</v>
      </c>
      <c r="AE5854" t="s">
        <v>46</v>
      </c>
      <c r="AF5854" t="s">
        <v>47</v>
      </c>
      <c r="AG5854" t="s">
        <v>48</v>
      </c>
      <c r="AH5854" t="s">
        <v>41</v>
      </c>
    </row>
    <row r="5855" spans="1:34">
      <c r="A5855" s="2">
        <v>45236</v>
      </c>
      <c r="B5855" t="s">
        <v>62</v>
      </c>
      <c r="C5855" t="s">
        <v>35</v>
      </c>
      <c r="D5855" t="s">
        <v>8842</v>
      </c>
      <c r="E5855" t="s">
        <v>37</v>
      </c>
      <c r="F5855" t="s">
        <v>38</v>
      </c>
      <c r="G5855" t="s">
        <v>4109</v>
      </c>
      <c r="H5855" t="s">
        <v>4110</v>
      </c>
      <c r="I5855" s="4">
        <v>2470</v>
      </c>
      <c r="J5855" s="4">
        <v>1470</v>
      </c>
      <c r="K5855" s="5">
        <v>383</v>
      </c>
      <c r="L5855" s="6">
        <v>563010</v>
      </c>
      <c r="M5855" s="5">
        <v>0</v>
      </c>
      <c r="N5855" t="s">
        <v>41</v>
      </c>
      <c r="O5855" s="6">
        <v>0</v>
      </c>
      <c r="P5855" t="s">
        <v>41</v>
      </c>
      <c r="Q5855" t="s">
        <v>41</v>
      </c>
      <c r="R5855" t="s">
        <v>41</v>
      </c>
      <c r="S5855" s="7"/>
      <c r="T5855" s="7"/>
      <c r="U5855" s="6">
        <v>0</v>
      </c>
      <c r="V5855" s="6">
        <v>0</v>
      </c>
      <c r="W5855" s="5">
        <v>0</v>
      </c>
      <c r="X5855" t="s">
        <v>128</v>
      </c>
      <c r="Y5855" t="s">
        <v>4111</v>
      </c>
      <c r="Z5855" t="s">
        <v>4112</v>
      </c>
      <c r="AA5855" t="s">
        <v>9053</v>
      </c>
      <c r="AB5855" t="s">
        <v>454</v>
      </c>
      <c r="AC5855" t="s">
        <v>443</v>
      </c>
      <c r="AD5855" s="2">
        <v>45227</v>
      </c>
      <c r="AE5855" t="s">
        <v>46</v>
      </c>
      <c r="AF5855" t="s">
        <v>47</v>
      </c>
      <c r="AG5855" t="s">
        <v>48</v>
      </c>
      <c r="AH5855" t="s">
        <v>41</v>
      </c>
    </row>
    <row r="5856" spans="1:34">
      <c r="A5856" s="2">
        <v>45236</v>
      </c>
      <c r="B5856" t="s">
        <v>62</v>
      </c>
      <c r="C5856" t="s">
        <v>35</v>
      </c>
      <c r="D5856" t="s">
        <v>8842</v>
      </c>
      <c r="E5856" t="s">
        <v>37</v>
      </c>
      <c r="F5856" t="s">
        <v>38</v>
      </c>
      <c r="G5856" t="s">
        <v>6823</v>
      </c>
      <c r="H5856" t="s">
        <v>6824</v>
      </c>
      <c r="I5856" s="4">
        <v>3713</v>
      </c>
      <c r="J5856" s="4">
        <v>6</v>
      </c>
      <c r="K5856" s="5">
        <v>19500</v>
      </c>
      <c r="L5856" s="6">
        <v>117000</v>
      </c>
      <c r="M5856" s="5">
        <v>0</v>
      </c>
      <c r="N5856" t="s">
        <v>41</v>
      </c>
      <c r="O5856" s="6">
        <v>0</v>
      </c>
      <c r="P5856" t="s">
        <v>41</v>
      </c>
      <c r="Q5856" t="s">
        <v>41</v>
      </c>
      <c r="R5856" t="s">
        <v>41</v>
      </c>
      <c r="S5856" s="7"/>
      <c r="T5856" s="7"/>
      <c r="U5856" s="6">
        <v>0</v>
      </c>
      <c r="V5856" s="6">
        <v>0</v>
      </c>
      <c r="W5856" s="5">
        <v>0</v>
      </c>
      <c r="X5856" t="s">
        <v>91</v>
      </c>
      <c r="Y5856" t="s">
        <v>133</v>
      </c>
      <c r="Z5856" t="s">
        <v>75</v>
      </c>
      <c r="AA5856" t="s">
        <v>9053</v>
      </c>
      <c r="AB5856" t="s">
        <v>212</v>
      </c>
      <c r="AC5856" t="s">
        <v>443</v>
      </c>
      <c r="AD5856" s="2">
        <v>45227</v>
      </c>
      <c r="AE5856" t="s">
        <v>77</v>
      </c>
      <c r="AF5856" t="s">
        <v>47</v>
      </c>
      <c r="AG5856" t="s">
        <v>48</v>
      </c>
      <c r="AH5856" t="s">
        <v>41</v>
      </c>
    </row>
    <row r="5857" spans="1:34">
      <c r="A5857" s="2">
        <v>45236</v>
      </c>
      <c r="B5857" t="s">
        <v>49</v>
      </c>
      <c r="C5857" t="s">
        <v>35</v>
      </c>
      <c r="D5857" t="s">
        <v>7940</v>
      </c>
      <c r="E5857" t="s">
        <v>37</v>
      </c>
      <c r="F5857" t="s">
        <v>38</v>
      </c>
      <c r="G5857" t="s">
        <v>1265</v>
      </c>
      <c r="H5857" t="s">
        <v>1246</v>
      </c>
      <c r="I5857" s="4">
        <v>8000</v>
      </c>
      <c r="J5857" s="4">
        <v>1611</v>
      </c>
      <c r="K5857" s="5">
        <v>729</v>
      </c>
      <c r="L5857" s="6">
        <v>1174419</v>
      </c>
      <c r="M5857" s="5">
        <v>0</v>
      </c>
      <c r="N5857" t="s">
        <v>41</v>
      </c>
      <c r="O5857" s="6">
        <v>0</v>
      </c>
      <c r="P5857" t="s">
        <v>41</v>
      </c>
      <c r="Q5857" t="s">
        <v>41</v>
      </c>
      <c r="R5857" t="s">
        <v>41</v>
      </c>
      <c r="S5857" s="7"/>
      <c r="T5857" s="7"/>
      <c r="U5857" s="6">
        <v>0</v>
      </c>
      <c r="V5857" s="6">
        <v>0</v>
      </c>
      <c r="W5857" s="5">
        <v>0</v>
      </c>
      <c r="X5857" t="s">
        <v>387</v>
      </c>
      <c r="Y5857" t="s">
        <v>1265</v>
      </c>
      <c r="Z5857" t="s">
        <v>55</v>
      </c>
      <c r="AA5857" t="s">
        <v>9054</v>
      </c>
      <c r="AB5857" t="s">
        <v>45</v>
      </c>
      <c r="AC5857" t="s">
        <v>443</v>
      </c>
      <c r="AD5857" s="2">
        <v>45188</v>
      </c>
      <c r="AE5857" t="s">
        <v>46</v>
      </c>
      <c r="AF5857" t="s">
        <v>47</v>
      </c>
      <c r="AG5857" t="s">
        <v>48</v>
      </c>
      <c r="AH5857" t="s">
        <v>41</v>
      </c>
    </row>
    <row r="5858" spans="1:34">
      <c r="A5858" s="2">
        <v>45236</v>
      </c>
      <c r="B5858" t="s">
        <v>49</v>
      </c>
      <c r="C5858" t="s">
        <v>35</v>
      </c>
      <c r="D5858" t="s">
        <v>8642</v>
      </c>
      <c r="E5858" t="s">
        <v>37</v>
      </c>
      <c r="F5858" t="s">
        <v>38</v>
      </c>
      <c r="G5858" t="s">
        <v>347</v>
      </c>
      <c r="H5858" t="s">
        <v>348</v>
      </c>
      <c r="I5858" s="4">
        <v>51100</v>
      </c>
      <c r="J5858" s="4">
        <v>16800</v>
      </c>
      <c r="K5858" s="5">
        <v>540</v>
      </c>
      <c r="L5858" s="6">
        <v>9072000</v>
      </c>
      <c r="M5858" s="5">
        <v>0</v>
      </c>
      <c r="N5858" t="s">
        <v>41</v>
      </c>
      <c r="O5858" s="6">
        <v>0</v>
      </c>
      <c r="P5858" t="s">
        <v>41</v>
      </c>
      <c r="Q5858" t="s">
        <v>41</v>
      </c>
      <c r="R5858" t="s">
        <v>41</v>
      </c>
      <c r="S5858" s="7"/>
      <c r="T5858" s="7"/>
      <c r="U5858" s="6">
        <v>0</v>
      </c>
      <c r="V5858" s="6">
        <v>0</v>
      </c>
      <c r="W5858" s="5">
        <v>0</v>
      </c>
      <c r="X5858" t="s">
        <v>42</v>
      </c>
      <c r="Y5858" t="s">
        <v>347</v>
      </c>
      <c r="Z5858" t="s">
        <v>349</v>
      </c>
      <c r="AA5858" t="s">
        <v>9055</v>
      </c>
      <c r="AB5858" t="s">
        <v>45</v>
      </c>
      <c r="AC5858" t="s">
        <v>443</v>
      </c>
      <c r="AD5858" s="2">
        <v>45219</v>
      </c>
      <c r="AE5858" t="s">
        <v>46</v>
      </c>
      <c r="AF5858" t="s">
        <v>47</v>
      </c>
      <c r="AG5858" t="s">
        <v>48</v>
      </c>
      <c r="AH5858" t="s">
        <v>41</v>
      </c>
    </row>
    <row r="5859" spans="1:34">
      <c r="A5859" s="2">
        <v>45236</v>
      </c>
      <c r="B5859" t="s">
        <v>49</v>
      </c>
      <c r="C5859" t="s">
        <v>35</v>
      </c>
      <c r="D5859" t="s">
        <v>8642</v>
      </c>
      <c r="E5859" t="s">
        <v>37</v>
      </c>
      <c r="F5859" t="s">
        <v>38</v>
      </c>
      <c r="G5859" t="s">
        <v>1726</v>
      </c>
      <c r="H5859" t="s">
        <v>1727</v>
      </c>
      <c r="I5859" s="4">
        <v>500</v>
      </c>
      <c r="J5859" s="4">
        <v>150</v>
      </c>
      <c r="K5859" s="5">
        <v>383</v>
      </c>
      <c r="L5859" s="6">
        <v>57450</v>
      </c>
      <c r="M5859" s="5">
        <v>0</v>
      </c>
      <c r="N5859" t="s">
        <v>41</v>
      </c>
      <c r="O5859" s="6">
        <v>0</v>
      </c>
      <c r="P5859" t="s">
        <v>41</v>
      </c>
      <c r="Q5859" t="s">
        <v>41</v>
      </c>
      <c r="R5859" t="s">
        <v>41</v>
      </c>
      <c r="S5859" s="7"/>
      <c r="T5859" s="7"/>
      <c r="U5859" s="6">
        <v>0</v>
      </c>
      <c r="V5859" s="6">
        <v>0</v>
      </c>
      <c r="W5859" s="5">
        <v>0</v>
      </c>
      <c r="X5859" t="s">
        <v>161</v>
      </c>
      <c r="Y5859" t="s">
        <v>1726</v>
      </c>
      <c r="Z5859" t="s">
        <v>55</v>
      </c>
      <c r="AA5859" t="s">
        <v>9055</v>
      </c>
      <c r="AB5859" t="s">
        <v>454</v>
      </c>
      <c r="AC5859" t="s">
        <v>443</v>
      </c>
      <c r="AD5859" s="2">
        <v>45219</v>
      </c>
      <c r="AE5859" t="s">
        <v>46</v>
      </c>
      <c r="AF5859" t="s">
        <v>47</v>
      </c>
      <c r="AG5859" t="s">
        <v>48</v>
      </c>
      <c r="AH5859" t="s">
        <v>41</v>
      </c>
    </row>
    <row r="5860" spans="1:34">
      <c r="A5860" s="2">
        <v>45236</v>
      </c>
      <c r="B5860" t="s">
        <v>49</v>
      </c>
      <c r="C5860" t="s">
        <v>35</v>
      </c>
      <c r="D5860" t="s">
        <v>8642</v>
      </c>
      <c r="E5860" t="s">
        <v>37</v>
      </c>
      <c r="F5860" t="s">
        <v>38</v>
      </c>
      <c r="G5860" t="s">
        <v>53</v>
      </c>
      <c r="H5860" t="s">
        <v>54</v>
      </c>
      <c r="I5860" s="4">
        <v>2971</v>
      </c>
      <c r="J5860" s="4">
        <v>621</v>
      </c>
      <c r="K5860" s="5">
        <v>148</v>
      </c>
      <c r="L5860" s="6">
        <v>91908</v>
      </c>
      <c r="M5860" s="5">
        <v>0</v>
      </c>
      <c r="N5860" t="s">
        <v>41</v>
      </c>
      <c r="O5860" s="6">
        <v>0</v>
      </c>
      <c r="P5860" t="s">
        <v>41</v>
      </c>
      <c r="Q5860" t="s">
        <v>41</v>
      </c>
      <c r="R5860" t="s">
        <v>41</v>
      </c>
      <c r="S5860" s="7"/>
      <c r="T5860" s="7"/>
      <c r="U5860" s="6">
        <v>0</v>
      </c>
      <c r="V5860" s="6">
        <v>0</v>
      </c>
      <c r="W5860" s="5">
        <v>0</v>
      </c>
      <c r="X5860" t="s">
        <v>152</v>
      </c>
      <c r="Y5860" t="s">
        <v>53</v>
      </c>
      <c r="Z5860" t="s">
        <v>55</v>
      </c>
      <c r="AA5860" t="s">
        <v>9055</v>
      </c>
      <c r="AB5860" t="s">
        <v>212</v>
      </c>
      <c r="AC5860" t="s">
        <v>443</v>
      </c>
      <c r="AD5860" s="2">
        <v>45219</v>
      </c>
      <c r="AE5860" t="s">
        <v>46</v>
      </c>
      <c r="AF5860" t="s">
        <v>47</v>
      </c>
      <c r="AG5860" t="s">
        <v>48</v>
      </c>
      <c r="AH5860" t="s">
        <v>41</v>
      </c>
    </row>
    <row r="5861" spans="1:34">
      <c r="A5861" s="2">
        <v>45236</v>
      </c>
      <c r="B5861" t="s">
        <v>49</v>
      </c>
      <c r="C5861" t="s">
        <v>35</v>
      </c>
      <c r="D5861" t="s">
        <v>8642</v>
      </c>
      <c r="E5861" t="s">
        <v>37</v>
      </c>
      <c r="F5861" t="s">
        <v>38</v>
      </c>
      <c r="G5861" t="s">
        <v>171</v>
      </c>
      <c r="H5861" t="s">
        <v>172</v>
      </c>
      <c r="I5861" s="4">
        <v>31800</v>
      </c>
      <c r="J5861" s="4">
        <v>4800</v>
      </c>
      <c r="K5861" s="5">
        <v>300</v>
      </c>
      <c r="L5861" s="6">
        <v>1440000</v>
      </c>
      <c r="M5861" s="5">
        <v>0</v>
      </c>
      <c r="N5861" t="s">
        <v>41</v>
      </c>
      <c r="O5861" s="6">
        <v>0</v>
      </c>
      <c r="P5861" t="s">
        <v>41</v>
      </c>
      <c r="Q5861" t="s">
        <v>41</v>
      </c>
      <c r="R5861" t="s">
        <v>41</v>
      </c>
      <c r="S5861" s="7"/>
      <c r="T5861" s="7"/>
      <c r="U5861" s="6">
        <v>0</v>
      </c>
      <c r="V5861" s="6">
        <v>0</v>
      </c>
      <c r="W5861" s="5">
        <v>0</v>
      </c>
      <c r="X5861" t="s">
        <v>534</v>
      </c>
      <c r="Y5861" t="s">
        <v>171</v>
      </c>
      <c r="Z5861" t="s">
        <v>55</v>
      </c>
      <c r="AA5861" t="s">
        <v>9055</v>
      </c>
      <c r="AB5861" t="s">
        <v>475</v>
      </c>
      <c r="AC5861" t="s">
        <v>443</v>
      </c>
      <c r="AD5861" s="2">
        <v>45219</v>
      </c>
      <c r="AE5861" t="s">
        <v>46</v>
      </c>
      <c r="AF5861" t="s">
        <v>47</v>
      </c>
      <c r="AG5861" t="s">
        <v>48</v>
      </c>
      <c r="AH5861" t="s">
        <v>41</v>
      </c>
    </row>
    <row r="5862" spans="1:34">
      <c r="A5862" s="2">
        <v>45236</v>
      </c>
      <c r="B5862" t="s">
        <v>49</v>
      </c>
      <c r="C5862" t="s">
        <v>35</v>
      </c>
      <c r="D5862" t="s">
        <v>8642</v>
      </c>
      <c r="E5862" t="s">
        <v>37</v>
      </c>
      <c r="F5862" t="s">
        <v>38</v>
      </c>
      <c r="G5862" t="s">
        <v>53</v>
      </c>
      <c r="H5862" t="s">
        <v>54</v>
      </c>
      <c r="I5862" s="4">
        <v>3300</v>
      </c>
      <c r="J5862" s="4">
        <v>248</v>
      </c>
      <c r="K5862" s="5">
        <v>148</v>
      </c>
      <c r="L5862" s="6">
        <v>36704</v>
      </c>
      <c r="M5862" s="5">
        <v>0</v>
      </c>
      <c r="N5862" t="s">
        <v>41</v>
      </c>
      <c r="O5862" s="6">
        <v>0</v>
      </c>
      <c r="P5862" t="s">
        <v>41</v>
      </c>
      <c r="Q5862" t="s">
        <v>41</v>
      </c>
      <c r="R5862" t="s">
        <v>41</v>
      </c>
      <c r="S5862" s="7"/>
      <c r="T5862" s="7"/>
      <c r="U5862" s="6">
        <v>0</v>
      </c>
      <c r="V5862" s="6">
        <v>0</v>
      </c>
      <c r="W5862" s="5">
        <v>0</v>
      </c>
      <c r="X5862" t="s">
        <v>387</v>
      </c>
      <c r="Y5862" t="s">
        <v>53</v>
      </c>
      <c r="Z5862" t="s">
        <v>55</v>
      </c>
      <c r="AA5862" t="s">
        <v>9055</v>
      </c>
      <c r="AB5862" t="s">
        <v>633</v>
      </c>
      <c r="AC5862" t="s">
        <v>443</v>
      </c>
      <c r="AD5862" s="2">
        <v>45219</v>
      </c>
      <c r="AE5862" t="s">
        <v>46</v>
      </c>
      <c r="AF5862" t="s">
        <v>47</v>
      </c>
      <c r="AG5862" t="s">
        <v>48</v>
      </c>
      <c r="AH5862" t="s">
        <v>41</v>
      </c>
    </row>
    <row r="5863" spans="1:34">
      <c r="A5863" s="2">
        <v>45236</v>
      </c>
      <c r="B5863" t="s">
        <v>49</v>
      </c>
      <c r="C5863" t="s">
        <v>35</v>
      </c>
      <c r="D5863" t="s">
        <v>8941</v>
      </c>
      <c r="E5863" t="s">
        <v>37</v>
      </c>
      <c r="F5863" t="s">
        <v>38</v>
      </c>
      <c r="G5863" t="s">
        <v>53</v>
      </c>
      <c r="H5863" t="s">
        <v>54</v>
      </c>
      <c r="I5863" s="4">
        <v>2505</v>
      </c>
      <c r="J5863" s="4">
        <v>881</v>
      </c>
      <c r="K5863" s="5">
        <v>148</v>
      </c>
      <c r="L5863" s="6">
        <v>130388</v>
      </c>
      <c r="M5863" s="5">
        <v>0</v>
      </c>
      <c r="N5863" t="s">
        <v>41</v>
      </c>
      <c r="O5863" s="6">
        <v>0</v>
      </c>
      <c r="P5863" t="s">
        <v>41</v>
      </c>
      <c r="Q5863" t="s">
        <v>41</v>
      </c>
      <c r="R5863" t="s">
        <v>41</v>
      </c>
      <c r="S5863" s="7"/>
      <c r="T5863" s="7"/>
      <c r="U5863" s="6">
        <v>0</v>
      </c>
      <c r="V5863" s="6">
        <v>0</v>
      </c>
      <c r="W5863" s="5">
        <v>0</v>
      </c>
      <c r="X5863" t="s">
        <v>59</v>
      </c>
      <c r="Y5863" t="s">
        <v>53</v>
      </c>
      <c r="Z5863" t="s">
        <v>55</v>
      </c>
      <c r="AA5863" t="s">
        <v>9056</v>
      </c>
      <c r="AB5863" t="s">
        <v>45</v>
      </c>
      <c r="AC5863" t="s">
        <v>443</v>
      </c>
      <c r="AD5863" s="2">
        <v>45227</v>
      </c>
      <c r="AE5863" t="s">
        <v>46</v>
      </c>
      <c r="AF5863" t="s">
        <v>47</v>
      </c>
      <c r="AG5863" t="s">
        <v>48</v>
      </c>
      <c r="AH5863" t="s">
        <v>41</v>
      </c>
    </row>
    <row r="5864" spans="1:34">
      <c r="A5864" s="2">
        <v>45236</v>
      </c>
      <c r="B5864" t="s">
        <v>49</v>
      </c>
      <c r="C5864" t="s">
        <v>35</v>
      </c>
      <c r="D5864" t="s">
        <v>8941</v>
      </c>
      <c r="E5864" t="s">
        <v>37</v>
      </c>
      <c r="F5864" t="s">
        <v>38</v>
      </c>
      <c r="G5864" t="s">
        <v>1726</v>
      </c>
      <c r="H5864" t="s">
        <v>1727</v>
      </c>
      <c r="I5864" s="4">
        <v>12000</v>
      </c>
      <c r="J5864" s="4">
        <v>7050</v>
      </c>
      <c r="K5864" s="5">
        <v>383</v>
      </c>
      <c r="L5864" s="6">
        <v>2700150</v>
      </c>
      <c r="M5864" s="5">
        <v>0</v>
      </c>
      <c r="N5864" t="s">
        <v>41</v>
      </c>
      <c r="O5864" s="6">
        <v>0</v>
      </c>
      <c r="P5864" t="s">
        <v>41</v>
      </c>
      <c r="Q5864" t="s">
        <v>41</v>
      </c>
      <c r="R5864" t="s">
        <v>41</v>
      </c>
      <c r="S5864" s="7"/>
      <c r="T5864" s="7"/>
      <c r="U5864" s="6">
        <v>0</v>
      </c>
      <c r="V5864" s="6">
        <v>0</v>
      </c>
      <c r="W5864" s="5">
        <v>0</v>
      </c>
      <c r="X5864" t="s">
        <v>399</v>
      </c>
      <c r="Y5864" t="s">
        <v>1726</v>
      </c>
      <c r="Z5864" t="s">
        <v>55</v>
      </c>
      <c r="AA5864" t="s">
        <v>9056</v>
      </c>
      <c r="AB5864" t="s">
        <v>454</v>
      </c>
      <c r="AC5864" t="s">
        <v>443</v>
      </c>
      <c r="AD5864" s="2">
        <v>45227</v>
      </c>
      <c r="AE5864" t="s">
        <v>46</v>
      </c>
      <c r="AF5864" t="s">
        <v>47</v>
      </c>
      <c r="AG5864" t="s">
        <v>48</v>
      </c>
      <c r="AH5864" t="s">
        <v>41</v>
      </c>
    </row>
    <row r="5865" spans="1:34">
      <c r="A5865" s="2">
        <v>45236</v>
      </c>
      <c r="B5865" t="s">
        <v>49</v>
      </c>
      <c r="C5865" t="s">
        <v>35</v>
      </c>
      <c r="D5865" t="s">
        <v>8941</v>
      </c>
      <c r="E5865" t="s">
        <v>37</v>
      </c>
      <c r="F5865" t="s">
        <v>38</v>
      </c>
      <c r="G5865" t="s">
        <v>219</v>
      </c>
      <c r="H5865" t="s">
        <v>220</v>
      </c>
      <c r="I5865" s="4">
        <v>1300</v>
      </c>
      <c r="J5865" s="4">
        <v>1300</v>
      </c>
      <c r="K5865" s="5">
        <v>1127</v>
      </c>
      <c r="L5865" s="6">
        <v>1465100</v>
      </c>
      <c r="M5865" s="5">
        <v>0</v>
      </c>
      <c r="N5865" t="s">
        <v>41</v>
      </c>
      <c r="O5865" s="6">
        <v>0</v>
      </c>
      <c r="P5865" t="s">
        <v>41</v>
      </c>
      <c r="Q5865" t="s">
        <v>41</v>
      </c>
      <c r="R5865" t="s">
        <v>41</v>
      </c>
      <c r="S5865" s="7"/>
      <c r="T5865" s="7"/>
      <c r="U5865" s="6">
        <v>0</v>
      </c>
      <c r="V5865" s="6">
        <v>0</v>
      </c>
      <c r="W5865" s="5">
        <v>0</v>
      </c>
      <c r="X5865" t="s">
        <v>534</v>
      </c>
      <c r="Y5865" t="s">
        <v>219</v>
      </c>
      <c r="Z5865" t="s">
        <v>55</v>
      </c>
      <c r="AA5865" t="s">
        <v>9056</v>
      </c>
      <c r="AB5865" t="s">
        <v>212</v>
      </c>
      <c r="AC5865" t="s">
        <v>443</v>
      </c>
      <c r="AD5865" s="2">
        <v>45227</v>
      </c>
      <c r="AE5865" t="s">
        <v>46</v>
      </c>
      <c r="AF5865" t="s">
        <v>47</v>
      </c>
      <c r="AG5865" t="s">
        <v>48</v>
      </c>
      <c r="AH5865" t="s">
        <v>41</v>
      </c>
    </row>
    <row r="5866" spans="1:34">
      <c r="A5866" s="2">
        <v>45236</v>
      </c>
      <c r="B5866" t="s">
        <v>49</v>
      </c>
      <c r="C5866" t="s">
        <v>35</v>
      </c>
      <c r="D5866" t="s">
        <v>8941</v>
      </c>
      <c r="E5866" t="s">
        <v>37</v>
      </c>
      <c r="F5866" t="s">
        <v>38</v>
      </c>
      <c r="G5866" t="s">
        <v>219</v>
      </c>
      <c r="H5866" t="s">
        <v>220</v>
      </c>
      <c r="I5866" s="4">
        <v>200</v>
      </c>
      <c r="J5866" s="4">
        <v>30</v>
      </c>
      <c r="K5866" s="5">
        <v>1127</v>
      </c>
      <c r="L5866" s="6">
        <v>33810</v>
      </c>
      <c r="M5866" s="5">
        <v>0</v>
      </c>
      <c r="N5866" t="s">
        <v>41</v>
      </c>
      <c r="O5866" s="6">
        <v>0</v>
      </c>
      <c r="P5866" t="s">
        <v>41</v>
      </c>
      <c r="Q5866" t="s">
        <v>41</v>
      </c>
      <c r="R5866" t="s">
        <v>41</v>
      </c>
      <c r="S5866" s="7"/>
      <c r="T5866" s="7"/>
      <c r="U5866" s="6">
        <v>0</v>
      </c>
      <c r="V5866" s="6">
        <v>0</v>
      </c>
      <c r="W5866" s="5">
        <v>0</v>
      </c>
      <c r="X5866" t="s">
        <v>387</v>
      </c>
      <c r="Y5866" t="s">
        <v>219</v>
      </c>
      <c r="Z5866" t="s">
        <v>55</v>
      </c>
      <c r="AA5866" t="s">
        <v>9056</v>
      </c>
      <c r="AB5866" t="s">
        <v>475</v>
      </c>
      <c r="AC5866" t="s">
        <v>443</v>
      </c>
      <c r="AD5866" s="2">
        <v>45227</v>
      </c>
      <c r="AE5866" t="s">
        <v>46</v>
      </c>
      <c r="AF5866" t="s">
        <v>47</v>
      </c>
      <c r="AG5866" t="s">
        <v>48</v>
      </c>
      <c r="AH5866" t="s">
        <v>41</v>
      </c>
    </row>
    <row r="5867" spans="1:34">
      <c r="A5867" s="2">
        <v>45236</v>
      </c>
      <c r="B5867" t="s">
        <v>49</v>
      </c>
      <c r="C5867" t="s">
        <v>35</v>
      </c>
      <c r="D5867" t="s">
        <v>8631</v>
      </c>
      <c r="E5867" t="s">
        <v>37</v>
      </c>
      <c r="F5867" t="s">
        <v>38</v>
      </c>
      <c r="G5867" t="s">
        <v>1265</v>
      </c>
      <c r="H5867" t="s">
        <v>1246</v>
      </c>
      <c r="I5867" s="4">
        <v>2000</v>
      </c>
      <c r="J5867" s="4">
        <v>789</v>
      </c>
      <c r="K5867" s="5">
        <v>729</v>
      </c>
      <c r="L5867" s="6">
        <v>575181</v>
      </c>
      <c r="M5867" s="5">
        <v>0</v>
      </c>
      <c r="N5867" t="s">
        <v>41</v>
      </c>
      <c r="O5867" s="6">
        <v>0</v>
      </c>
      <c r="P5867" t="s">
        <v>41</v>
      </c>
      <c r="Q5867" t="s">
        <v>41</v>
      </c>
      <c r="R5867" t="s">
        <v>41</v>
      </c>
      <c r="S5867" s="7"/>
      <c r="T5867" s="7"/>
      <c r="U5867" s="6">
        <v>0</v>
      </c>
      <c r="V5867" s="6">
        <v>0</v>
      </c>
      <c r="W5867" s="5">
        <v>0</v>
      </c>
      <c r="X5867" t="s">
        <v>399</v>
      </c>
      <c r="Y5867" t="s">
        <v>1265</v>
      </c>
      <c r="Z5867" t="s">
        <v>55</v>
      </c>
      <c r="AA5867" t="s">
        <v>9057</v>
      </c>
      <c r="AB5867" t="s">
        <v>45</v>
      </c>
      <c r="AC5867" t="s">
        <v>443</v>
      </c>
      <c r="AD5867" s="2">
        <v>45195</v>
      </c>
      <c r="AE5867" t="s">
        <v>46</v>
      </c>
      <c r="AF5867" t="s">
        <v>47</v>
      </c>
      <c r="AG5867" t="s">
        <v>48</v>
      </c>
      <c r="AH5867" t="s">
        <v>41</v>
      </c>
    </row>
    <row r="5868" spans="1:34">
      <c r="A5868" s="2">
        <v>45236</v>
      </c>
      <c r="B5868" t="s">
        <v>49</v>
      </c>
      <c r="C5868" t="s">
        <v>35</v>
      </c>
      <c r="D5868" t="s">
        <v>8631</v>
      </c>
      <c r="E5868" t="s">
        <v>37</v>
      </c>
      <c r="F5868" t="s">
        <v>38</v>
      </c>
      <c r="G5868" t="s">
        <v>704</v>
      </c>
      <c r="H5868" t="s">
        <v>705</v>
      </c>
      <c r="I5868" s="4">
        <v>50</v>
      </c>
      <c r="J5868" s="4">
        <v>15</v>
      </c>
      <c r="K5868" s="5">
        <v>77600</v>
      </c>
      <c r="L5868" s="6">
        <v>1164000</v>
      </c>
      <c r="M5868" s="5">
        <v>0</v>
      </c>
      <c r="N5868" t="s">
        <v>41</v>
      </c>
      <c r="O5868" s="6">
        <v>0</v>
      </c>
      <c r="P5868" t="s">
        <v>41</v>
      </c>
      <c r="Q5868" t="s">
        <v>41</v>
      </c>
      <c r="R5868" t="s">
        <v>41</v>
      </c>
      <c r="S5868" s="7"/>
      <c r="T5868" s="7"/>
      <c r="U5868" s="6">
        <v>0</v>
      </c>
      <c r="V5868" s="6">
        <v>0</v>
      </c>
      <c r="W5868" s="5">
        <v>0</v>
      </c>
      <c r="X5868" t="s">
        <v>112</v>
      </c>
      <c r="Y5868" t="s">
        <v>706</v>
      </c>
      <c r="Z5868" t="s">
        <v>707</v>
      </c>
      <c r="AA5868" t="s">
        <v>9057</v>
      </c>
      <c r="AB5868" t="s">
        <v>454</v>
      </c>
      <c r="AC5868" t="s">
        <v>443</v>
      </c>
      <c r="AD5868" s="2">
        <v>45195</v>
      </c>
      <c r="AE5868" t="s">
        <v>708</v>
      </c>
      <c r="AF5868" t="s">
        <v>709</v>
      </c>
      <c r="AG5868" t="s">
        <v>48</v>
      </c>
      <c r="AH5868" t="s">
        <v>41</v>
      </c>
    </row>
    <row r="5869" spans="1:34">
      <c r="A5869" s="2">
        <v>45236</v>
      </c>
      <c r="B5869" t="s">
        <v>34</v>
      </c>
      <c r="C5869" t="s">
        <v>35</v>
      </c>
      <c r="D5869" t="s">
        <v>8820</v>
      </c>
      <c r="E5869" t="s">
        <v>188</v>
      </c>
      <c r="F5869" t="s">
        <v>189</v>
      </c>
      <c r="G5869" t="s">
        <v>3012</v>
      </c>
      <c r="H5869" t="s">
        <v>3013</v>
      </c>
      <c r="I5869" s="4">
        <v>50</v>
      </c>
      <c r="J5869" s="4">
        <v>50</v>
      </c>
      <c r="K5869" s="5">
        <v>10268</v>
      </c>
      <c r="L5869" s="6">
        <v>513400</v>
      </c>
      <c r="M5869" s="5">
        <v>0</v>
      </c>
      <c r="N5869" t="s">
        <v>41</v>
      </c>
      <c r="O5869" s="6">
        <v>0</v>
      </c>
      <c r="P5869" t="s">
        <v>41</v>
      </c>
      <c r="Q5869" t="s">
        <v>41</v>
      </c>
      <c r="R5869" t="s">
        <v>41</v>
      </c>
      <c r="S5869" s="7"/>
      <c r="T5869" s="7"/>
      <c r="U5869" s="6">
        <v>0</v>
      </c>
      <c r="V5869" s="6">
        <v>0</v>
      </c>
      <c r="W5869" s="5">
        <v>0</v>
      </c>
      <c r="X5869" t="s">
        <v>161</v>
      </c>
      <c r="Y5869" t="s">
        <v>3012</v>
      </c>
      <c r="Z5869" t="s">
        <v>113</v>
      </c>
      <c r="AA5869" t="s">
        <v>9058</v>
      </c>
      <c r="AB5869" t="s">
        <v>45</v>
      </c>
      <c r="AC5869" t="s">
        <v>443</v>
      </c>
      <c r="AD5869" s="2">
        <v>45220</v>
      </c>
      <c r="AE5869" t="s">
        <v>83</v>
      </c>
      <c r="AF5869" t="s">
        <v>186</v>
      </c>
      <c r="AG5869" t="s">
        <v>48</v>
      </c>
      <c r="AH5869" t="s">
        <v>41</v>
      </c>
    </row>
    <row r="5870" spans="1:34">
      <c r="A5870" s="2">
        <v>45236</v>
      </c>
      <c r="B5870" t="s">
        <v>34</v>
      </c>
      <c r="C5870" t="s">
        <v>35</v>
      </c>
      <c r="D5870" t="s">
        <v>9059</v>
      </c>
      <c r="E5870" t="s">
        <v>188</v>
      </c>
      <c r="F5870" t="s">
        <v>189</v>
      </c>
      <c r="G5870" t="s">
        <v>85</v>
      </c>
      <c r="H5870" t="s">
        <v>86</v>
      </c>
      <c r="I5870" s="4">
        <v>246</v>
      </c>
      <c r="J5870" s="4">
        <v>100</v>
      </c>
      <c r="K5870" s="5">
        <v>2211</v>
      </c>
      <c r="L5870" s="6">
        <v>221100</v>
      </c>
      <c r="M5870" s="5">
        <v>0</v>
      </c>
      <c r="N5870" t="s">
        <v>41</v>
      </c>
      <c r="O5870" s="6">
        <v>0</v>
      </c>
      <c r="P5870" t="s">
        <v>41</v>
      </c>
      <c r="Q5870" t="s">
        <v>41</v>
      </c>
      <c r="R5870" t="s">
        <v>41</v>
      </c>
      <c r="S5870" s="7"/>
      <c r="T5870" s="7"/>
      <c r="U5870" s="6">
        <v>0</v>
      </c>
      <c r="V5870" s="6">
        <v>0</v>
      </c>
      <c r="W5870" s="5">
        <v>0</v>
      </c>
      <c r="X5870" t="s">
        <v>128</v>
      </c>
      <c r="Y5870" t="s">
        <v>85</v>
      </c>
      <c r="Z5870" t="s">
        <v>81</v>
      </c>
      <c r="AA5870" t="s">
        <v>9060</v>
      </c>
      <c r="AB5870" t="s">
        <v>45</v>
      </c>
      <c r="AC5870" t="s">
        <v>443</v>
      </c>
      <c r="AD5870" s="2">
        <v>45222</v>
      </c>
      <c r="AE5870" t="s">
        <v>83</v>
      </c>
      <c r="AF5870" t="s">
        <v>47</v>
      </c>
      <c r="AG5870" t="s">
        <v>48</v>
      </c>
      <c r="AH5870" t="s">
        <v>41</v>
      </c>
    </row>
    <row r="5871" spans="1:34">
      <c r="A5871" s="2">
        <v>45236</v>
      </c>
      <c r="B5871" t="s">
        <v>49</v>
      </c>
      <c r="C5871" t="s">
        <v>571</v>
      </c>
      <c r="D5871" t="s">
        <v>7991</v>
      </c>
      <c r="E5871" t="s">
        <v>3673</v>
      </c>
      <c r="F5871" t="s">
        <v>3674</v>
      </c>
      <c r="G5871" t="s">
        <v>1978</v>
      </c>
      <c r="H5871" t="s">
        <v>1979</v>
      </c>
      <c r="I5871" s="4">
        <v>3768000</v>
      </c>
      <c r="J5871" s="4">
        <v>633000</v>
      </c>
      <c r="K5871" s="5">
        <v>0.5064</v>
      </c>
      <c r="L5871" s="6">
        <v>320551.2</v>
      </c>
      <c r="M5871" s="5">
        <v>0</v>
      </c>
      <c r="N5871" t="s">
        <v>41</v>
      </c>
      <c r="O5871" s="6">
        <v>0</v>
      </c>
      <c r="P5871" t="s">
        <v>41</v>
      </c>
      <c r="Q5871" t="s">
        <v>41</v>
      </c>
      <c r="R5871" t="s">
        <v>41</v>
      </c>
      <c r="S5871" s="7"/>
      <c r="T5871" s="7"/>
      <c r="U5871" s="6">
        <v>0</v>
      </c>
      <c r="V5871" s="6">
        <v>0</v>
      </c>
      <c r="W5871" s="5">
        <v>0</v>
      </c>
      <c r="X5871" t="s">
        <v>42</v>
      </c>
      <c r="Y5871" t="s">
        <v>1980</v>
      </c>
      <c r="Z5871" t="s">
        <v>546</v>
      </c>
      <c r="AA5871" t="s">
        <v>9061</v>
      </c>
      <c r="AB5871" t="s">
        <v>45</v>
      </c>
      <c r="AC5871" t="s">
        <v>443</v>
      </c>
      <c r="AD5871" s="2">
        <v>44963</v>
      </c>
      <c r="AE5871" t="s">
        <v>580</v>
      </c>
      <c r="AF5871" t="s">
        <v>47</v>
      </c>
      <c r="AG5871" t="s">
        <v>345</v>
      </c>
      <c r="AH5871" t="s">
        <v>41</v>
      </c>
    </row>
    <row r="5872" spans="1:34">
      <c r="A5872" s="2">
        <v>45236</v>
      </c>
      <c r="B5872" t="s">
        <v>49</v>
      </c>
      <c r="C5872" t="s">
        <v>571</v>
      </c>
      <c r="D5872" t="s">
        <v>5386</v>
      </c>
      <c r="E5872" t="s">
        <v>1410</v>
      </c>
      <c r="F5872" t="s">
        <v>1411</v>
      </c>
      <c r="G5872" t="s">
        <v>2419</v>
      </c>
      <c r="H5872" t="s">
        <v>2420</v>
      </c>
      <c r="I5872" s="4">
        <v>18000</v>
      </c>
      <c r="J5872" s="4">
        <v>3000</v>
      </c>
      <c r="K5872" s="5">
        <v>0.0468</v>
      </c>
      <c r="L5872" s="6">
        <v>140.4</v>
      </c>
      <c r="M5872" s="5">
        <v>0</v>
      </c>
      <c r="N5872" t="s">
        <v>41</v>
      </c>
      <c r="O5872" s="6">
        <v>0</v>
      </c>
      <c r="P5872" t="s">
        <v>41</v>
      </c>
      <c r="Q5872" t="s">
        <v>41</v>
      </c>
      <c r="R5872" t="s">
        <v>41</v>
      </c>
      <c r="S5872" s="7"/>
      <c r="T5872" s="7"/>
      <c r="U5872" s="6">
        <v>0</v>
      </c>
      <c r="V5872" s="6">
        <v>0</v>
      </c>
      <c r="W5872" s="5">
        <v>0</v>
      </c>
      <c r="X5872" t="s">
        <v>42</v>
      </c>
      <c r="Y5872" t="s">
        <v>2421</v>
      </c>
      <c r="Z5872" t="s">
        <v>546</v>
      </c>
      <c r="AA5872" t="s">
        <v>9062</v>
      </c>
      <c r="AB5872" t="s">
        <v>45</v>
      </c>
      <c r="AC5872" t="s">
        <v>443</v>
      </c>
      <c r="AD5872" s="2">
        <v>45044</v>
      </c>
      <c r="AE5872" t="s">
        <v>580</v>
      </c>
      <c r="AF5872" t="s">
        <v>47</v>
      </c>
      <c r="AG5872" t="s">
        <v>345</v>
      </c>
      <c r="AH5872" t="s">
        <v>41</v>
      </c>
    </row>
    <row r="5873" spans="1:34">
      <c r="A5873" s="2">
        <v>45236</v>
      </c>
      <c r="B5873" t="s">
        <v>49</v>
      </c>
      <c r="C5873" t="s">
        <v>571</v>
      </c>
      <c r="D5873" t="s">
        <v>5386</v>
      </c>
      <c r="E5873" t="s">
        <v>1410</v>
      </c>
      <c r="F5873" t="s">
        <v>1411</v>
      </c>
      <c r="G5873" t="s">
        <v>2419</v>
      </c>
      <c r="H5873" t="s">
        <v>2420</v>
      </c>
      <c r="I5873" s="4">
        <v>9000</v>
      </c>
      <c r="J5873" s="4">
        <v>9000</v>
      </c>
      <c r="K5873" s="5">
        <v>0.0468</v>
      </c>
      <c r="L5873" s="6">
        <v>421.2</v>
      </c>
      <c r="M5873" s="5">
        <v>0</v>
      </c>
      <c r="N5873" t="s">
        <v>41</v>
      </c>
      <c r="O5873" s="6">
        <v>0</v>
      </c>
      <c r="P5873" t="s">
        <v>41</v>
      </c>
      <c r="Q5873" t="s">
        <v>41</v>
      </c>
      <c r="R5873" t="s">
        <v>41</v>
      </c>
      <c r="S5873" s="7"/>
      <c r="T5873" s="7"/>
      <c r="U5873" s="6">
        <v>0</v>
      </c>
      <c r="V5873" s="6">
        <v>0</v>
      </c>
      <c r="W5873" s="5">
        <v>0</v>
      </c>
      <c r="X5873" t="s">
        <v>128</v>
      </c>
      <c r="Y5873" t="s">
        <v>2421</v>
      </c>
      <c r="Z5873" t="s">
        <v>546</v>
      </c>
      <c r="AA5873" t="s">
        <v>9062</v>
      </c>
      <c r="AB5873" t="s">
        <v>454</v>
      </c>
      <c r="AC5873" t="s">
        <v>443</v>
      </c>
      <c r="AD5873" s="2">
        <v>45044</v>
      </c>
      <c r="AE5873" t="s">
        <v>580</v>
      </c>
      <c r="AF5873" t="s">
        <v>47</v>
      </c>
      <c r="AG5873" t="s">
        <v>345</v>
      </c>
      <c r="AH5873" t="s">
        <v>41</v>
      </c>
    </row>
    <row r="5874" spans="1:34">
      <c r="A5874" s="2">
        <v>45236</v>
      </c>
      <c r="B5874" t="s">
        <v>49</v>
      </c>
      <c r="C5874" t="s">
        <v>571</v>
      </c>
      <c r="D5874" t="s">
        <v>5386</v>
      </c>
      <c r="E5874" t="s">
        <v>1410</v>
      </c>
      <c r="F5874" t="s">
        <v>1411</v>
      </c>
      <c r="G5874" t="s">
        <v>2419</v>
      </c>
      <c r="H5874" t="s">
        <v>2420</v>
      </c>
      <c r="I5874" s="4">
        <v>9000</v>
      </c>
      <c r="J5874" s="4">
        <v>9000</v>
      </c>
      <c r="K5874" s="5">
        <v>0.0468</v>
      </c>
      <c r="L5874" s="6">
        <v>421.2</v>
      </c>
      <c r="M5874" s="5">
        <v>0</v>
      </c>
      <c r="N5874" t="s">
        <v>41</v>
      </c>
      <c r="O5874" s="6">
        <v>0</v>
      </c>
      <c r="P5874" t="s">
        <v>41</v>
      </c>
      <c r="Q5874" t="s">
        <v>41</v>
      </c>
      <c r="R5874" t="s">
        <v>41</v>
      </c>
      <c r="S5874" s="7"/>
      <c r="T5874" s="7"/>
      <c r="U5874" s="6">
        <v>0</v>
      </c>
      <c r="V5874" s="6">
        <v>0</v>
      </c>
      <c r="W5874" s="5">
        <v>0</v>
      </c>
      <c r="X5874" t="s">
        <v>59</v>
      </c>
      <c r="Y5874" t="s">
        <v>2421</v>
      </c>
      <c r="Z5874" t="s">
        <v>546</v>
      </c>
      <c r="AA5874" t="s">
        <v>9062</v>
      </c>
      <c r="AB5874" t="s">
        <v>212</v>
      </c>
      <c r="AC5874" t="s">
        <v>443</v>
      </c>
      <c r="AD5874" s="2">
        <v>45044</v>
      </c>
      <c r="AE5874" t="s">
        <v>580</v>
      </c>
      <c r="AF5874" t="s">
        <v>47</v>
      </c>
      <c r="AG5874" t="s">
        <v>345</v>
      </c>
      <c r="AH5874" t="s">
        <v>41</v>
      </c>
    </row>
    <row r="5875" spans="1:34">
      <c r="A5875" s="2">
        <v>45236</v>
      </c>
      <c r="B5875" t="s">
        <v>49</v>
      </c>
      <c r="C5875" t="s">
        <v>571</v>
      </c>
      <c r="D5875" t="s">
        <v>5386</v>
      </c>
      <c r="E5875" t="s">
        <v>1410</v>
      </c>
      <c r="F5875" t="s">
        <v>1411</v>
      </c>
      <c r="G5875" t="s">
        <v>2419</v>
      </c>
      <c r="H5875" t="s">
        <v>2420</v>
      </c>
      <c r="I5875" s="4">
        <v>9000</v>
      </c>
      <c r="J5875" s="4">
        <v>3000</v>
      </c>
      <c r="K5875" s="5">
        <v>0.0468</v>
      </c>
      <c r="L5875" s="6">
        <v>140.4</v>
      </c>
      <c r="M5875" s="5">
        <v>0</v>
      </c>
      <c r="N5875" t="s">
        <v>41</v>
      </c>
      <c r="O5875" s="6">
        <v>0</v>
      </c>
      <c r="P5875" t="s">
        <v>41</v>
      </c>
      <c r="Q5875" t="s">
        <v>41</v>
      </c>
      <c r="R5875" t="s">
        <v>41</v>
      </c>
      <c r="S5875" s="7"/>
      <c r="T5875" s="7"/>
      <c r="U5875" s="6">
        <v>0</v>
      </c>
      <c r="V5875" s="6">
        <v>0</v>
      </c>
      <c r="W5875" s="5">
        <v>0</v>
      </c>
      <c r="X5875" t="s">
        <v>161</v>
      </c>
      <c r="Y5875" t="s">
        <v>2421</v>
      </c>
      <c r="Z5875" t="s">
        <v>546</v>
      </c>
      <c r="AA5875" t="s">
        <v>9062</v>
      </c>
      <c r="AB5875" t="s">
        <v>475</v>
      </c>
      <c r="AC5875" t="s">
        <v>443</v>
      </c>
      <c r="AD5875" s="2">
        <v>45044</v>
      </c>
      <c r="AE5875" t="s">
        <v>580</v>
      </c>
      <c r="AF5875" t="s">
        <v>47</v>
      </c>
      <c r="AG5875" t="s">
        <v>345</v>
      </c>
      <c r="AH5875" t="s">
        <v>41</v>
      </c>
    </row>
    <row r="5876" spans="1:34">
      <c r="A5876" s="2">
        <v>45236</v>
      </c>
      <c r="B5876" t="s">
        <v>49</v>
      </c>
      <c r="C5876" t="s">
        <v>571</v>
      </c>
      <c r="D5876" t="s">
        <v>5408</v>
      </c>
      <c r="E5876" t="s">
        <v>3673</v>
      </c>
      <c r="F5876" t="s">
        <v>3674</v>
      </c>
      <c r="G5876" t="s">
        <v>1935</v>
      </c>
      <c r="H5876" t="s">
        <v>1936</v>
      </c>
      <c r="I5876" s="4">
        <v>15000</v>
      </c>
      <c r="J5876" s="4">
        <v>9000</v>
      </c>
      <c r="K5876" s="5">
        <v>1.2624</v>
      </c>
      <c r="L5876" s="6">
        <v>11361.6</v>
      </c>
      <c r="M5876" s="5">
        <v>0</v>
      </c>
      <c r="N5876" t="s">
        <v>41</v>
      </c>
      <c r="O5876" s="6">
        <v>0</v>
      </c>
      <c r="P5876" t="s">
        <v>41</v>
      </c>
      <c r="Q5876" t="s">
        <v>41</v>
      </c>
      <c r="R5876" t="s">
        <v>41</v>
      </c>
      <c r="S5876" s="7"/>
      <c r="T5876" s="7"/>
      <c r="U5876" s="6">
        <v>0</v>
      </c>
      <c r="V5876" s="6">
        <v>0</v>
      </c>
      <c r="W5876" s="5">
        <v>0</v>
      </c>
      <c r="X5876" t="s">
        <v>59</v>
      </c>
      <c r="Y5876" t="s">
        <v>1937</v>
      </c>
      <c r="Z5876" t="s">
        <v>546</v>
      </c>
      <c r="AA5876" t="s">
        <v>9063</v>
      </c>
      <c r="AB5876" t="s">
        <v>45</v>
      </c>
      <c r="AC5876" t="s">
        <v>443</v>
      </c>
      <c r="AD5876" s="2">
        <v>44966</v>
      </c>
      <c r="AE5876" t="s">
        <v>580</v>
      </c>
      <c r="AF5876" t="s">
        <v>47</v>
      </c>
      <c r="AG5876" t="s">
        <v>345</v>
      </c>
      <c r="AH5876" t="s">
        <v>41</v>
      </c>
    </row>
    <row r="5877" spans="1:34">
      <c r="A5877" s="2">
        <v>45236</v>
      </c>
      <c r="B5877" t="s">
        <v>49</v>
      </c>
      <c r="C5877" t="s">
        <v>571</v>
      </c>
      <c r="D5877" t="s">
        <v>5408</v>
      </c>
      <c r="E5877" t="s">
        <v>3673</v>
      </c>
      <c r="F5877" t="s">
        <v>3674</v>
      </c>
      <c r="G5877" t="s">
        <v>1935</v>
      </c>
      <c r="H5877" t="s">
        <v>1936</v>
      </c>
      <c r="I5877" s="4">
        <v>12000</v>
      </c>
      <c r="J5877" s="4">
        <v>6000</v>
      </c>
      <c r="K5877" s="5">
        <v>1.2624</v>
      </c>
      <c r="L5877" s="6">
        <v>7574.4</v>
      </c>
      <c r="M5877" s="5">
        <v>0</v>
      </c>
      <c r="N5877" t="s">
        <v>41</v>
      </c>
      <c r="O5877" s="6">
        <v>0</v>
      </c>
      <c r="P5877" t="s">
        <v>41</v>
      </c>
      <c r="Q5877" t="s">
        <v>41</v>
      </c>
      <c r="R5877" t="s">
        <v>41</v>
      </c>
      <c r="S5877" s="7"/>
      <c r="T5877" s="7"/>
      <c r="U5877" s="6">
        <v>0</v>
      </c>
      <c r="V5877" s="6">
        <v>0</v>
      </c>
      <c r="W5877" s="5">
        <v>0</v>
      </c>
      <c r="X5877" t="s">
        <v>161</v>
      </c>
      <c r="Y5877" t="s">
        <v>1937</v>
      </c>
      <c r="Z5877" t="s">
        <v>546</v>
      </c>
      <c r="AA5877" t="s">
        <v>9063</v>
      </c>
      <c r="AB5877" t="s">
        <v>454</v>
      </c>
      <c r="AC5877" t="s">
        <v>443</v>
      </c>
      <c r="AD5877" s="2">
        <v>44966</v>
      </c>
      <c r="AE5877" t="s">
        <v>580</v>
      </c>
      <c r="AF5877" t="s">
        <v>47</v>
      </c>
      <c r="AG5877" t="s">
        <v>345</v>
      </c>
      <c r="AH5877" t="s">
        <v>41</v>
      </c>
    </row>
    <row r="5878" spans="1:34">
      <c r="A5878" s="2">
        <v>45236</v>
      </c>
      <c r="B5878" t="s">
        <v>49</v>
      </c>
      <c r="C5878" t="s">
        <v>571</v>
      </c>
      <c r="D5878" t="s">
        <v>7424</v>
      </c>
      <c r="E5878" t="s">
        <v>3673</v>
      </c>
      <c r="F5878" t="s">
        <v>3674</v>
      </c>
      <c r="G5878" t="s">
        <v>1412</v>
      </c>
      <c r="H5878" t="s">
        <v>1413</v>
      </c>
      <c r="I5878" s="4">
        <v>3075000</v>
      </c>
      <c r="J5878" s="4">
        <v>600000</v>
      </c>
      <c r="K5878" s="5">
        <v>0.3194</v>
      </c>
      <c r="L5878" s="6">
        <v>191640</v>
      </c>
      <c r="M5878" s="5">
        <v>0</v>
      </c>
      <c r="N5878" t="s">
        <v>41</v>
      </c>
      <c r="O5878" s="6">
        <v>0</v>
      </c>
      <c r="P5878" t="s">
        <v>41</v>
      </c>
      <c r="Q5878" t="s">
        <v>41</v>
      </c>
      <c r="R5878" t="s">
        <v>41</v>
      </c>
      <c r="S5878" s="7"/>
      <c r="T5878" s="7"/>
      <c r="U5878" s="6">
        <v>0</v>
      </c>
      <c r="V5878" s="6">
        <v>0</v>
      </c>
      <c r="W5878" s="5">
        <v>0</v>
      </c>
      <c r="X5878" t="s">
        <v>42</v>
      </c>
      <c r="Y5878" t="s">
        <v>1414</v>
      </c>
      <c r="Z5878" t="s">
        <v>546</v>
      </c>
      <c r="AA5878" t="s">
        <v>9064</v>
      </c>
      <c r="AB5878" t="s">
        <v>45</v>
      </c>
      <c r="AC5878" t="s">
        <v>443</v>
      </c>
      <c r="AD5878" s="2">
        <v>44942</v>
      </c>
      <c r="AE5878" t="s">
        <v>580</v>
      </c>
      <c r="AF5878" t="s">
        <v>47</v>
      </c>
      <c r="AG5878" t="s">
        <v>345</v>
      </c>
      <c r="AH5878" t="s">
        <v>41</v>
      </c>
    </row>
    <row r="5879" spans="1:34">
      <c r="A5879" s="2">
        <v>45236</v>
      </c>
      <c r="B5879" t="s">
        <v>49</v>
      </c>
      <c r="C5879" t="s">
        <v>35</v>
      </c>
      <c r="D5879" t="s">
        <v>8100</v>
      </c>
      <c r="E5879" t="s">
        <v>188</v>
      </c>
      <c r="F5879" t="s">
        <v>189</v>
      </c>
      <c r="G5879" t="s">
        <v>1480</v>
      </c>
      <c r="H5879" t="s">
        <v>1481</v>
      </c>
      <c r="I5879" s="4">
        <v>2000</v>
      </c>
      <c r="J5879" s="4">
        <v>100</v>
      </c>
      <c r="K5879" s="5">
        <v>6120</v>
      </c>
      <c r="L5879" s="6">
        <v>612000</v>
      </c>
      <c r="M5879" s="5">
        <v>0</v>
      </c>
      <c r="N5879" t="s">
        <v>41</v>
      </c>
      <c r="O5879" s="6">
        <v>0</v>
      </c>
      <c r="P5879" t="s">
        <v>41</v>
      </c>
      <c r="Q5879" t="s">
        <v>41</v>
      </c>
      <c r="R5879" t="s">
        <v>41</v>
      </c>
      <c r="S5879" s="7"/>
      <c r="T5879" s="7"/>
      <c r="U5879" s="6">
        <v>0</v>
      </c>
      <c r="V5879" s="6">
        <v>0</v>
      </c>
      <c r="W5879" s="5">
        <v>0</v>
      </c>
      <c r="X5879" t="s">
        <v>42</v>
      </c>
      <c r="Y5879" t="s">
        <v>1480</v>
      </c>
      <c r="Z5879" t="s">
        <v>81</v>
      </c>
      <c r="AA5879" t="s">
        <v>9065</v>
      </c>
      <c r="AB5879" t="s">
        <v>45</v>
      </c>
      <c r="AC5879" t="s">
        <v>443</v>
      </c>
      <c r="AD5879" s="2">
        <v>45187</v>
      </c>
      <c r="AE5879" t="s">
        <v>83</v>
      </c>
      <c r="AF5879" t="s">
        <v>186</v>
      </c>
      <c r="AG5879" t="s">
        <v>48</v>
      </c>
      <c r="AH5879" t="s">
        <v>41</v>
      </c>
    </row>
    <row r="5880" spans="1:34">
      <c r="A5880" s="2">
        <v>45236</v>
      </c>
      <c r="B5880" t="s">
        <v>49</v>
      </c>
      <c r="C5880" t="s">
        <v>35</v>
      </c>
      <c r="D5880" t="s">
        <v>8981</v>
      </c>
      <c r="E5880" t="s">
        <v>188</v>
      </c>
      <c r="F5880" t="s">
        <v>189</v>
      </c>
      <c r="G5880" t="s">
        <v>3311</v>
      </c>
      <c r="H5880" t="s">
        <v>3312</v>
      </c>
      <c r="I5880" s="4">
        <v>50</v>
      </c>
      <c r="J5880" s="4">
        <v>50</v>
      </c>
      <c r="K5880" s="5">
        <v>7385</v>
      </c>
      <c r="L5880" s="6">
        <v>369250</v>
      </c>
      <c r="M5880" s="5">
        <v>0</v>
      </c>
      <c r="N5880" t="s">
        <v>41</v>
      </c>
      <c r="O5880" s="6">
        <v>0</v>
      </c>
      <c r="P5880" t="s">
        <v>41</v>
      </c>
      <c r="Q5880" t="s">
        <v>41</v>
      </c>
      <c r="R5880" t="s">
        <v>41</v>
      </c>
      <c r="S5880" s="7"/>
      <c r="T5880" s="7"/>
      <c r="U5880" s="6">
        <v>0</v>
      </c>
      <c r="V5880" s="6">
        <v>0</v>
      </c>
      <c r="W5880" s="5">
        <v>0</v>
      </c>
      <c r="X5880" t="s">
        <v>42</v>
      </c>
      <c r="Y5880" t="s">
        <v>3311</v>
      </c>
      <c r="Z5880" t="s">
        <v>81</v>
      </c>
      <c r="AA5880" t="s">
        <v>9066</v>
      </c>
      <c r="AB5880" t="s">
        <v>45</v>
      </c>
      <c r="AC5880" t="s">
        <v>443</v>
      </c>
      <c r="AD5880" s="2">
        <v>45220</v>
      </c>
      <c r="AE5880" t="s">
        <v>83</v>
      </c>
      <c r="AF5880" t="s">
        <v>47</v>
      </c>
      <c r="AG5880" t="s">
        <v>48</v>
      </c>
      <c r="AH5880" t="s">
        <v>41</v>
      </c>
    </row>
    <row r="5881" spans="1:34">
      <c r="A5881" s="2">
        <v>45236</v>
      </c>
      <c r="B5881" t="s">
        <v>49</v>
      </c>
      <c r="C5881" t="s">
        <v>35</v>
      </c>
      <c r="D5881" t="s">
        <v>8402</v>
      </c>
      <c r="E5881" t="s">
        <v>188</v>
      </c>
      <c r="F5881" t="s">
        <v>189</v>
      </c>
      <c r="G5881" t="s">
        <v>118</v>
      </c>
      <c r="H5881" t="s">
        <v>119</v>
      </c>
      <c r="I5881" s="4">
        <v>350</v>
      </c>
      <c r="J5881" s="4">
        <v>100</v>
      </c>
      <c r="K5881" s="5">
        <v>16100</v>
      </c>
      <c r="L5881" s="6">
        <v>1610000</v>
      </c>
      <c r="M5881" s="5">
        <v>0</v>
      </c>
      <c r="N5881" t="s">
        <v>41</v>
      </c>
      <c r="O5881" s="6">
        <v>0</v>
      </c>
      <c r="P5881" t="s">
        <v>41</v>
      </c>
      <c r="Q5881" t="s">
        <v>41</v>
      </c>
      <c r="R5881" t="s">
        <v>41</v>
      </c>
      <c r="S5881" s="7"/>
      <c r="T5881" s="7"/>
      <c r="U5881" s="6">
        <v>0</v>
      </c>
      <c r="V5881" s="6">
        <v>0</v>
      </c>
      <c r="W5881" s="5">
        <v>0</v>
      </c>
      <c r="X5881" t="s">
        <v>161</v>
      </c>
      <c r="Y5881" t="s">
        <v>118</v>
      </c>
      <c r="Z5881" t="s">
        <v>81</v>
      </c>
      <c r="AA5881" t="s">
        <v>9067</v>
      </c>
      <c r="AB5881" t="s">
        <v>45</v>
      </c>
      <c r="AC5881" t="s">
        <v>443</v>
      </c>
      <c r="AD5881" s="2">
        <v>45210</v>
      </c>
      <c r="AE5881" t="s">
        <v>83</v>
      </c>
      <c r="AF5881" t="s">
        <v>47</v>
      </c>
      <c r="AG5881" t="s">
        <v>48</v>
      </c>
      <c r="AH5881" t="s">
        <v>41</v>
      </c>
    </row>
    <row r="5882" spans="1:34">
      <c r="A5882" s="2">
        <v>45236</v>
      </c>
      <c r="B5882" t="s">
        <v>155</v>
      </c>
      <c r="C5882" t="s">
        <v>35</v>
      </c>
      <c r="D5882" t="s">
        <v>9068</v>
      </c>
      <c r="E5882" t="s">
        <v>37</v>
      </c>
      <c r="F5882" t="s">
        <v>38</v>
      </c>
      <c r="G5882" t="s">
        <v>4109</v>
      </c>
      <c r="H5882" t="s">
        <v>4110</v>
      </c>
      <c r="I5882" s="4">
        <v>1000</v>
      </c>
      <c r="J5882" s="4">
        <v>1000</v>
      </c>
      <c r="K5882" s="5">
        <v>383</v>
      </c>
      <c r="L5882" s="6">
        <v>383000</v>
      </c>
      <c r="M5882" s="5">
        <v>0</v>
      </c>
      <c r="N5882" t="s">
        <v>41</v>
      </c>
      <c r="O5882" s="6">
        <v>0</v>
      </c>
      <c r="P5882" t="s">
        <v>41</v>
      </c>
      <c r="Q5882" t="s">
        <v>41</v>
      </c>
      <c r="R5882" t="s">
        <v>41</v>
      </c>
      <c r="S5882" s="7"/>
      <c r="T5882" s="7"/>
      <c r="U5882" s="6">
        <v>0</v>
      </c>
      <c r="V5882" s="6">
        <v>0</v>
      </c>
      <c r="W5882" s="5">
        <v>0</v>
      </c>
      <c r="X5882" t="s">
        <v>42</v>
      </c>
      <c r="Y5882" t="s">
        <v>4111</v>
      </c>
      <c r="Z5882" t="s">
        <v>4112</v>
      </c>
      <c r="AA5882" t="s">
        <v>9069</v>
      </c>
      <c r="AB5882" t="s">
        <v>45</v>
      </c>
      <c r="AC5882" t="s">
        <v>443</v>
      </c>
      <c r="AD5882" s="2">
        <v>45227</v>
      </c>
      <c r="AE5882" t="s">
        <v>46</v>
      </c>
      <c r="AF5882" t="s">
        <v>47</v>
      </c>
      <c r="AG5882" t="s">
        <v>48</v>
      </c>
      <c r="AH5882" t="s">
        <v>41</v>
      </c>
    </row>
    <row r="5883" spans="1:34">
      <c r="A5883" s="2">
        <v>45236</v>
      </c>
      <c r="B5883" t="s">
        <v>155</v>
      </c>
      <c r="C5883" t="s">
        <v>35</v>
      </c>
      <c r="D5883" t="s">
        <v>9068</v>
      </c>
      <c r="E5883" t="s">
        <v>37</v>
      </c>
      <c r="F5883" t="s">
        <v>38</v>
      </c>
      <c r="G5883" t="s">
        <v>4109</v>
      </c>
      <c r="H5883" t="s">
        <v>4110</v>
      </c>
      <c r="I5883" s="4">
        <v>6000</v>
      </c>
      <c r="J5883" s="4">
        <v>230</v>
      </c>
      <c r="K5883" s="5">
        <v>383</v>
      </c>
      <c r="L5883" s="6">
        <v>88090</v>
      </c>
      <c r="M5883" s="5">
        <v>0</v>
      </c>
      <c r="N5883" t="s">
        <v>41</v>
      </c>
      <c r="O5883" s="6">
        <v>0</v>
      </c>
      <c r="P5883" t="s">
        <v>41</v>
      </c>
      <c r="Q5883" t="s">
        <v>41</v>
      </c>
      <c r="R5883" t="s">
        <v>41</v>
      </c>
      <c r="S5883" s="7"/>
      <c r="T5883" s="7"/>
      <c r="U5883" s="6">
        <v>0</v>
      </c>
      <c r="V5883" s="6">
        <v>0</v>
      </c>
      <c r="W5883" s="5">
        <v>0</v>
      </c>
      <c r="X5883" t="s">
        <v>128</v>
      </c>
      <c r="Y5883" t="s">
        <v>4111</v>
      </c>
      <c r="Z5883" t="s">
        <v>4112</v>
      </c>
      <c r="AA5883" t="s">
        <v>9069</v>
      </c>
      <c r="AB5883" t="s">
        <v>454</v>
      </c>
      <c r="AC5883" t="s">
        <v>443</v>
      </c>
      <c r="AD5883" s="2">
        <v>45227</v>
      </c>
      <c r="AE5883" t="s">
        <v>46</v>
      </c>
      <c r="AF5883" t="s">
        <v>47</v>
      </c>
      <c r="AG5883" t="s">
        <v>48</v>
      </c>
      <c r="AH5883" t="s">
        <v>41</v>
      </c>
    </row>
    <row r="5884" spans="1:34">
      <c r="A5884" s="2">
        <v>45236</v>
      </c>
      <c r="B5884" t="s">
        <v>49</v>
      </c>
      <c r="C5884" t="s">
        <v>762</v>
      </c>
      <c r="D5884" t="s">
        <v>8769</v>
      </c>
      <c r="E5884" t="s">
        <v>8164</v>
      </c>
      <c r="F5884" t="s">
        <v>8165</v>
      </c>
      <c r="G5884" t="s">
        <v>4762</v>
      </c>
      <c r="H5884" t="s">
        <v>4763</v>
      </c>
      <c r="I5884" s="4">
        <v>9216</v>
      </c>
      <c r="J5884" s="4">
        <v>9216</v>
      </c>
      <c r="K5884" s="5">
        <v>45060</v>
      </c>
      <c r="L5884" s="6">
        <v>415272960</v>
      </c>
      <c r="M5884" s="5">
        <v>0</v>
      </c>
      <c r="N5884" t="s">
        <v>41</v>
      </c>
      <c r="O5884" s="6">
        <v>0</v>
      </c>
      <c r="P5884" t="s">
        <v>41</v>
      </c>
      <c r="Q5884" t="s">
        <v>41</v>
      </c>
      <c r="R5884" t="s">
        <v>41</v>
      </c>
      <c r="S5884" s="7"/>
      <c r="T5884" s="7"/>
      <c r="U5884" s="6">
        <v>0</v>
      </c>
      <c r="V5884" s="6">
        <v>0</v>
      </c>
      <c r="W5884" s="5">
        <v>0</v>
      </c>
      <c r="X5884" t="s">
        <v>128</v>
      </c>
      <c r="Y5884" t="s">
        <v>4764</v>
      </c>
      <c r="Z5884" t="s">
        <v>4730</v>
      </c>
      <c r="AA5884" t="s">
        <v>9070</v>
      </c>
      <c r="AB5884" t="s">
        <v>45</v>
      </c>
      <c r="AC5884" t="s">
        <v>443</v>
      </c>
      <c r="AD5884" s="2">
        <v>45175</v>
      </c>
      <c r="AE5884" t="s">
        <v>1127</v>
      </c>
      <c r="AF5884" t="s">
        <v>47</v>
      </c>
      <c r="AG5884" t="s">
        <v>48</v>
      </c>
      <c r="AH5884" t="s">
        <v>41</v>
      </c>
    </row>
    <row r="5885" spans="1:34">
      <c r="A5885" s="2">
        <v>45236</v>
      </c>
      <c r="B5885" t="s">
        <v>49</v>
      </c>
      <c r="C5885" t="s">
        <v>762</v>
      </c>
      <c r="D5885" t="s">
        <v>9071</v>
      </c>
      <c r="E5885" t="s">
        <v>8164</v>
      </c>
      <c r="F5885" t="s">
        <v>8165</v>
      </c>
      <c r="G5885" t="s">
        <v>2581</v>
      </c>
      <c r="H5885" t="s">
        <v>2582</v>
      </c>
      <c r="I5885" s="4">
        <v>4608</v>
      </c>
      <c r="J5885" s="4">
        <v>4608</v>
      </c>
      <c r="K5885" s="5">
        <v>36213</v>
      </c>
      <c r="L5885" s="6">
        <v>166869504</v>
      </c>
      <c r="M5885" s="5">
        <v>0</v>
      </c>
      <c r="N5885" t="s">
        <v>41</v>
      </c>
      <c r="O5885" s="6">
        <v>0</v>
      </c>
      <c r="P5885" t="s">
        <v>41</v>
      </c>
      <c r="Q5885" t="s">
        <v>41</v>
      </c>
      <c r="R5885" t="s">
        <v>41</v>
      </c>
      <c r="S5885" s="7"/>
      <c r="T5885" s="7"/>
      <c r="U5885" s="6">
        <v>0</v>
      </c>
      <c r="V5885" s="6">
        <v>0</v>
      </c>
      <c r="W5885" s="5">
        <v>0</v>
      </c>
      <c r="X5885" t="s">
        <v>42</v>
      </c>
      <c r="Y5885" t="s">
        <v>2583</v>
      </c>
      <c r="Z5885" t="s">
        <v>1125</v>
      </c>
      <c r="AA5885" t="s">
        <v>9072</v>
      </c>
      <c r="AB5885" t="s">
        <v>45</v>
      </c>
      <c r="AC5885" t="s">
        <v>443</v>
      </c>
      <c r="AD5885" s="2">
        <v>45205</v>
      </c>
      <c r="AE5885" t="s">
        <v>1127</v>
      </c>
      <c r="AF5885" t="s">
        <v>47</v>
      </c>
      <c r="AG5885" t="s">
        <v>48</v>
      </c>
      <c r="AH5885" t="s">
        <v>41</v>
      </c>
    </row>
    <row r="5886" spans="1:34">
      <c r="A5886" s="2">
        <v>45236</v>
      </c>
      <c r="B5886" t="s">
        <v>49</v>
      </c>
      <c r="C5886" t="s">
        <v>762</v>
      </c>
      <c r="D5886" t="s">
        <v>9073</v>
      </c>
      <c r="E5886" t="s">
        <v>8164</v>
      </c>
      <c r="F5886" t="s">
        <v>8165</v>
      </c>
      <c r="G5886" t="s">
        <v>8578</v>
      </c>
      <c r="H5886" t="s">
        <v>8579</v>
      </c>
      <c r="I5886" s="4">
        <v>11815</v>
      </c>
      <c r="J5886" s="4">
        <v>9330</v>
      </c>
      <c r="K5886" s="5">
        <v>35037</v>
      </c>
      <c r="L5886" s="6">
        <v>326895210</v>
      </c>
      <c r="M5886" s="5">
        <v>0</v>
      </c>
      <c r="N5886" t="s">
        <v>41</v>
      </c>
      <c r="O5886" s="6">
        <v>0</v>
      </c>
      <c r="P5886" t="s">
        <v>41</v>
      </c>
      <c r="Q5886" t="s">
        <v>41</v>
      </c>
      <c r="R5886" t="s">
        <v>41</v>
      </c>
      <c r="S5886" s="7"/>
      <c r="T5886" s="7"/>
      <c r="U5886" s="6">
        <v>0</v>
      </c>
      <c r="V5886" s="6">
        <v>0</v>
      </c>
      <c r="W5886" s="5">
        <v>0</v>
      </c>
      <c r="X5886" t="s">
        <v>42</v>
      </c>
      <c r="Y5886" t="s">
        <v>8580</v>
      </c>
      <c r="Z5886" t="s">
        <v>1125</v>
      </c>
      <c r="AA5886" t="s">
        <v>9074</v>
      </c>
      <c r="AB5886" t="s">
        <v>45</v>
      </c>
      <c r="AC5886" t="s">
        <v>443</v>
      </c>
      <c r="AD5886" s="2">
        <v>45195</v>
      </c>
      <c r="AE5886" t="s">
        <v>1127</v>
      </c>
      <c r="AF5886" t="s">
        <v>47</v>
      </c>
      <c r="AG5886" t="s">
        <v>48</v>
      </c>
      <c r="AH5886" t="s">
        <v>41</v>
      </c>
    </row>
    <row r="5887" spans="1:34">
      <c r="A5887" s="2">
        <v>45237</v>
      </c>
      <c r="B5887" t="s">
        <v>49</v>
      </c>
      <c r="C5887" t="s">
        <v>35</v>
      </c>
      <c r="D5887" t="s">
        <v>8642</v>
      </c>
      <c r="E5887" t="s">
        <v>37</v>
      </c>
      <c r="F5887" t="s">
        <v>38</v>
      </c>
      <c r="G5887" t="s">
        <v>171</v>
      </c>
      <c r="H5887" t="s">
        <v>172</v>
      </c>
      <c r="I5887" s="4">
        <v>31800</v>
      </c>
      <c r="J5887" s="4">
        <v>8000</v>
      </c>
      <c r="K5887" s="5">
        <v>300</v>
      </c>
      <c r="L5887" s="6">
        <v>2400000</v>
      </c>
      <c r="M5887" s="5">
        <v>0</v>
      </c>
      <c r="N5887" t="s">
        <v>41</v>
      </c>
      <c r="O5887" s="6">
        <v>0</v>
      </c>
      <c r="P5887" t="s">
        <v>41</v>
      </c>
      <c r="Q5887" t="s">
        <v>41</v>
      </c>
      <c r="R5887" t="s">
        <v>41</v>
      </c>
      <c r="S5887" s="7"/>
      <c r="T5887" s="7"/>
      <c r="U5887" s="6">
        <v>0</v>
      </c>
      <c r="V5887" s="6">
        <v>0</v>
      </c>
      <c r="W5887" s="5">
        <v>0</v>
      </c>
      <c r="X5887" t="s">
        <v>534</v>
      </c>
      <c r="Y5887" t="s">
        <v>171</v>
      </c>
      <c r="Z5887" t="s">
        <v>55</v>
      </c>
      <c r="AA5887" t="s">
        <v>9075</v>
      </c>
      <c r="AB5887" t="s">
        <v>45</v>
      </c>
      <c r="AC5887" t="s">
        <v>443</v>
      </c>
      <c r="AD5887" s="2">
        <v>45219</v>
      </c>
      <c r="AE5887" t="s">
        <v>46</v>
      </c>
      <c r="AF5887" t="s">
        <v>47</v>
      </c>
      <c r="AG5887" t="s">
        <v>48</v>
      </c>
      <c r="AH5887" t="s">
        <v>41</v>
      </c>
    </row>
    <row r="5888" spans="1:34">
      <c r="A5888" s="2">
        <v>45237</v>
      </c>
      <c r="B5888" t="s">
        <v>380</v>
      </c>
      <c r="C5888" t="s">
        <v>8844</v>
      </c>
      <c r="D5888" t="s">
        <v>8845</v>
      </c>
      <c r="E5888" t="s">
        <v>8846</v>
      </c>
      <c r="F5888" t="s">
        <v>8847</v>
      </c>
      <c r="G5888" t="s">
        <v>8848</v>
      </c>
      <c r="H5888" t="s">
        <v>8849</v>
      </c>
      <c r="I5888" s="4">
        <v>2000</v>
      </c>
      <c r="J5888" s="4">
        <v>747</v>
      </c>
      <c r="K5888" s="5">
        <v>4850</v>
      </c>
      <c r="L5888" s="6">
        <v>3622950</v>
      </c>
      <c r="M5888" s="5">
        <v>0</v>
      </c>
      <c r="N5888" t="s">
        <v>41</v>
      </c>
      <c r="O5888" s="6">
        <v>0</v>
      </c>
      <c r="P5888" t="s">
        <v>41</v>
      </c>
      <c r="Q5888" t="s">
        <v>41</v>
      </c>
      <c r="R5888" t="s">
        <v>41</v>
      </c>
      <c r="S5888" s="7"/>
      <c r="T5888" s="7"/>
      <c r="U5888" s="6">
        <v>0</v>
      </c>
      <c r="V5888" s="6">
        <v>0</v>
      </c>
      <c r="W5888" s="5">
        <v>0</v>
      </c>
      <c r="X5888" t="s">
        <v>42</v>
      </c>
      <c r="Y5888" t="s">
        <v>133</v>
      </c>
      <c r="Z5888" t="s">
        <v>8850</v>
      </c>
      <c r="AA5888" t="s">
        <v>9076</v>
      </c>
      <c r="AB5888" t="s">
        <v>45</v>
      </c>
      <c r="AC5888" t="s">
        <v>443</v>
      </c>
      <c r="AD5888" s="2">
        <v>45189</v>
      </c>
      <c r="AE5888" t="s">
        <v>8852</v>
      </c>
      <c r="AF5888" t="s">
        <v>47</v>
      </c>
      <c r="AG5888" t="s">
        <v>48</v>
      </c>
      <c r="AH5888" t="s">
        <v>41</v>
      </c>
    </row>
    <row r="5889" spans="1:34">
      <c r="A5889" s="2">
        <v>45237</v>
      </c>
      <c r="B5889" t="s">
        <v>6367</v>
      </c>
      <c r="C5889" t="s">
        <v>286</v>
      </c>
      <c r="D5889" t="s">
        <v>9077</v>
      </c>
      <c r="E5889" t="s">
        <v>7419</v>
      </c>
      <c r="F5889" t="s">
        <v>7420</v>
      </c>
      <c r="G5889" t="s">
        <v>7841</v>
      </c>
      <c r="H5889" t="s">
        <v>7842</v>
      </c>
      <c r="I5889" s="4">
        <v>1000</v>
      </c>
      <c r="J5889" s="4">
        <v>1000</v>
      </c>
      <c r="K5889" s="5">
        <v>30000</v>
      </c>
      <c r="L5889" s="6">
        <v>30000000</v>
      </c>
      <c r="M5889" s="5">
        <v>0</v>
      </c>
      <c r="N5889" t="s">
        <v>41</v>
      </c>
      <c r="O5889" s="6">
        <v>0</v>
      </c>
      <c r="P5889" t="s">
        <v>41</v>
      </c>
      <c r="Q5889" t="s">
        <v>41</v>
      </c>
      <c r="R5889" t="s">
        <v>41</v>
      </c>
      <c r="S5889" s="7"/>
      <c r="T5889" s="7"/>
      <c r="U5889" s="6">
        <v>0</v>
      </c>
      <c r="V5889" s="6">
        <v>0</v>
      </c>
      <c r="W5889" s="5">
        <v>0</v>
      </c>
      <c r="X5889" t="s">
        <v>42</v>
      </c>
      <c r="Y5889" t="s">
        <v>7841</v>
      </c>
      <c r="Z5889" t="s">
        <v>7843</v>
      </c>
      <c r="AA5889" t="s">
        <v>9078</v>
      </c>
      <c r="AB5889" t="s">
        <v>45</v>
      </c>
      <c r="AC5889" t="s">
        <v>443</v>
      </c>
      <c r="AD5889" s="2">
        <v>45212</v>
      </c>
      <c r="AE5889" t="s">
        <v>6023</v>
      </c>
      <c r="AF5889" t="s">
        <v>47</v>
      </c>
      <c r="AG5889" t="s">
        <v>48</v>
      </c>
      <c r="AH5889" t="s">
        <v>41</v>
      </c>
    </row>
    <row r="5890" spans="1:34">
      <c r="A5890" s="2">
        <v>45237</v>
      </c>
      <c r="B5890" t="s">
        <v>34</v>
      </c>
      <c r="C5890" t="s">
        <v>35</v>
      </c>
      <c r="D5890" t="s">
        <v>8948</v>
      </c>
      <c r="E5890" t="s">
        <v>37</v>
      </c>
      <c r="F5890" t="s">
        <v>38</v>
      </c>
      <c r="G5890" t="s">
        <v>5420</v>
      </c>
      <c r="H5890" t="s">
        <v>5421</v>
      </c>
      <c r="I5890" s="4">
        <v>12600</v>
      </c>
      <c r="J5890" s="4">
        <v>7000</v>
      </c>
      <c r="K5890" s="5">
        <v>368</v>
      </c>
      <c r="L5890" s="6">
        <v>2576000</v>
      </c>
      <c r="M5890" s="5">
        <v>0</v>
      </c>
      <c r="N5890" t="s">
        <v>41</v>
      </c>
      <c r="O5890" s="6">
        <v>0</v>
      </c>
      <c r="P5890" t="s">
        <v>41</v>
      </c>
      <c r="Q5890" t="s">
        <v>41</v>
      </c>
      <c r="R5890" t="s">
        <v>41</v>
      </c>
      <c r="S5890" s="7"/>
      <c r="T5890" s="7"/>
      <c r="U5890" s="6">
        <v>0</v>
      </c>
      <c r="V5890" s="6">
        <v>0</v>
      </c>
      <c r="W5890" s="5">
        <v>0</v>
      </c>
      <c r="X5890" t="s">
        <v>399</v>
      </c>
      <c r="Y5890" t="s">
        <v>5420</v>
      </c>
      <c r="Z5890" t="s">
        <v>5422</v>
      </c>
      <c r="AA5890" t="s">
        <v>9079</v>
      </c>
      <c r="AB5890" t="s">
        <v>45</v>
      </c>
      <c r="AC5890" t="s">
        <v>443</v>
      </c>
      <c r="AD5890" s="2">
        <v>45227</v>
      </c>
      <c r="AE5890" t="s">
        <v>46</v>
      </c>
      <c r="AF5890" t="s">
        <v>47</v>
      </c>
      <c r="AG5890" t="s">
        <v>48</v>
      </c>
      <c r="AH5890" t="s">
        <v>41</v>
      </c>
    </row>
    <row r="5891" spans="1:34">
      <c r="A5891" s="2">
        <v>45237</v>
      </c>
      <c r="B5891" t="s">
        <v>62</v>
      </c>
      <c r="C5891" t="s">
        <v>369</v>
      </c>
      <c r="D5891" t="s">
        <v>9080</v>
      </c>
      <c r="E5891" t="s">
        <v>4557</v>
      </c>
      <c r="F5891" t="s">
        <v>4558</v>
      </c>
      <c r="G5891" t="s">
        <v>4612</v>
      </c>
      <c r="H5891" t="s">
        <v>4613</v>
      </c>
      <c r="I5891" s="4">
        <v>14000</v>
      </c>
      <c r="J5891" s="4">
        <v>14000</v>
      </c>
      <c r="K5891" s="5">
        <v>886</v>
      </c>
      <c r="L5891" s="6">
        <v>12404000</v>
      </c>
      <c r="M5891" s="5">
        <v>0</v>
      </c>
      <c r="N5891" t="s">
        <v>41</v>
      </c>
      <c r="O5891" s="6">
        <v>0</v>
      </c>
      <c r="P5891" t="s">
        <v>41</v>
      </c>
      <c r="Q5891" t="s">
        <v>41</v>
      </c>
      <c r="R5891" t="s">
        <v>41</v>
      </c>
      <c r="S5891" s="7"/>
      <c r="T5891" s="7"/>
      <c r="U5891" s="6">
        <v>0</v>
      </c>
      <c r="V5891" s="6">
        <v>0</v>
      </c>
      <c r="W5891" s="5">
        <v>0</v>
      </c>
      <c r="X5891" t="s">
        <v>42</v>
      </c>
      <c r="Y5891" t="s">
        <v>4614</v>
      </c>
      <c r="Z5891" t="s">
        <v>4610</v>
      </c>
      <c r="AA5891" t="s">
        <v>9081</v>
      </c>
      <c r="AB5891" t="s">
        <v>45</v>
      </c>
      <c r="AC5891" t="s">
        <v>443</v>
      </c>
      <c r="AD5891" s="2">
        <v>45208</v>
      </c>
      <c r="AE5891" t="s">
        <v>482</v>
      </c>
      <c r="AF5891" t="s">
        <v>379</v>
      </c>
      <c r="AG5891" t="s">
        <v>48</v>
      </c>
      <c r="AH5891" t="s">
        <v>41</v>
      </c>
    </row>
    <row r="5892" spans="1:34">
      <c r="A5892" s="2">
        <v>45237</v>
      </c>
      <c r="B5892" t="s">
        <v>49</v>
      </c>
      <c r="C5892" t="s">
        <v>369</v>
      </c>
      <c r="D5892" t="s">
        <v>9082</v>
      </c>
      <c r="E5892" t="s">
        <v>4557</v>
      </c>
      <c r="F5892" t="s">
        <v>4558</v>
      </c>
      <c r="G5892" t="s">
        <v>4665</v>
      </c>
      <c r="H5892" t="s">
        <v>4666</v>
      </c>
      <c r="I5892" s="4">
        <v>840</v>
      </c>
      <c r="J5892" s="4">
        <v>840</v>
      </c>
      <c r="K5892" s="5">
        <v>1700</v>
      </c>
      <c r="L5892" s="6">
        <v>1428000</v>
      </c>
      <c r="M5892" s="5">
        <v>0</v>
      </c>
      <c r="N5892" t="s">
        <v>41</v>
      </c>
      <c r="O5892" s="6">
        <v>0</v>
      </c>
      <c r="P5892" t="s">
        <v>41</v>
      </c>
      <c r="Q5892" t="s">
        <v>41</v>
      </c>
      <c r="R5892" t="s">
        <v>41</v>
      </c>
      <c r="S5892" s="7"/>
      <c r="T5892" s="7"/>
      <c r="U5892" s="6">
        <v>0</v>
      </c>
      <c r="V5892" s="6">
        <v>0</v>
      </c>
      <c r="W5892" s="5">
        <v>0</v>
      </c>
      <c r="X5892" t="s">
        <v>42</v>
      </c>
      <c r="Y5892" t="s">
        <v>4667</v>
      </c>
      <c r="Z5892" t="s">
        <v>4668</v>
      </c>
      <c r="AA5892" t="s">
        <v>9083</v>
      </c>
      <c r="AB5892" t="s">
        <v>45</v>
      </c>
      <c r="AC5892" t="s">
        <v>443</v>
      </c>
      <c r="AD5892" s="2">
        <v>45208</v>
      </c>
      <c r="AE5892" t="s">
        <v>378</v>
      </c>
      <c r="AF5892" t="s">
        <v>379</v>
      </c>
      <c r="AG5892" t="s">
        <v>48</v>
      </c>
      <c r="AH5892" t="s">
        <v>41</v>
      </c>
    </row>
    <row r="5893" spans="1:34">
      <c r="A5893" s="2">
        <v>45237</v>
      </c>
      <c r="B5893" t="s">
        <v>49</v>
      </c>
      <c r="C5893" t="s">
        <v>369</v>
      </c>
      <c r="D5893" t="s">
        <v>8584</v>
      </c>
      <c r="E5893" t="s">
        <v>4693</v>
      </c>
      <c r="F5893" t="s">
        <v>4694</v>
      </c>
      <c r="G5893" t="s">
        <v>5455</v>
      </c>
      <c r="H5893" t="s">
        <v>5456</v>
      </c>
      <c r="I5893" s="4">
        <v>111000</v>
      </c>
      <c r="J5893" s="4">
        <v>81400</v>
      </c>
      <c r="K5893" s="5">
        <v>298</v>
      </c>
      <c r="L5893" s="6">
        <v>24257200</v>
      </c>
      <c r="M5893" s="5">
        <v>0</v>
      </c>
      <c r="N5893" t="s">
        <v>41</v>
      </c>
      <c r="O5893" s="6">
        <v>0</v>
      </c>
      <c r="P5893" t="s">
        <v>41</v>
      </c>
      <c r="Q5893" t="s">
        <v>41</v>
      </c>
      <c r="R5893" t="s">
        <v>41</v>
      </c>
      <c r="S5893" s="7"/>
      <c r="T5893" s="7"/>
      <c r="U5893" s="6">
        <v>0</v>
      </c>
      <c r="V5893" s="6">
        <v>0</v>
      </c>
      <c r="W5893" s="5">
        <v>0</v>
      </c>
      <c r="X5893" t="s">
        <v>42</v>
      </c>
      <c r="Y5893" t="s">
        <v>5457</v>
      </c>
      <c r="Z5893" t="s">
        <v>4990</v>
      </c>
      <c r="AA5893" t="s">
        <v>9084</v>
      </c>
      <c r="AB5893" t="s">
        <v>45</v>
      </c>
      <c r="AC5893" t="s">
        <v>443</v>
      </c>
      <c r="AD5893" s="2">
        <v>45212</v>
      </c>
      <c r="AE5893" t="s">
        <v>378</v>
      </c>
      <c r="AF5893" t="s">
        <v>379</v>
      </c>
      <c r="AG5893" t="s">
        <v>48</v>
      </c>
      <c r="AH5893" t="s">
        <v>41</v>
      </c>
    </row>
    <row r="5894" spans="1:34">
      <c r="A5894" s="2">
        <v>45237</v>
      </c>
      <c r="B5894" t="s">
        <v>49</v>
      </c>
      <c r="C5894" t="s">
        <v>369</v>
      </c>
      <c r="D5894" t="s">
        <v>8584</v>
      </c>
      <c r="E5894" t="s">
        <v>4693</v>
      </c>
      <c r="F5894" t="s">
        <v>4694</v>
      </c>
      <c r="G5894" t="s">
        <v>5455</v>
      </c>
      <c r="H5894" t="s">
        <v>5456</v>
      </c>
      <c r="I5894" s="4">
        <v>99900</v>
      </c>
      <c r="J5894" s="4">
        <v>99900</v>
      </c>
      <c r="K5894" s="5">
        <v>298</v>
      </c>
      <c r="L5894" s="6">
        <v>29770200</v>
      </c>
      <c r="M5894" s="5">
        <v>0</v>
      </c>
      <c r="N5894" t="s">
        <v>41</v>
      </c>
      <c r="O5894" s="6">
        <v>0</v>
      </c>
      <c r="P5894" t="s">
        <v>41</v>
      </c>
      <c r="Q5894" t="s">
        <v>41</v>
      </c>
      <c r="R5894" t="s">
        <v>41</v>
      </c>
      <c r="S5894" s="7"/>
      <c r="T5894" s="7"/>
      <c r="U5894" s="6">
        <v>0</v>
      </c>
      <c r="V5894" s="6">
        <v>0</v>
      </c>
      <c r="W5894" s="5">
        <v>0</v>
      </c>
      <c r="X5894" t="s">
        <v>128</v>
      </c>
      <c r="Y5894" t="s">
        <v>5457</v>
      </c>
      <c r="Z5894" t="s">
        <v>4990</v>
      </c>
      <c r="AA5894" t="s">
        <v>9084</v>
      </c>
      <c r="AB5894" t="s">
        <v>454</v>
      </c>
      <c r="AC5894" t="s">
        <v>443</v>
      </c>
      <c r="AD5894" s="2">
        <v>45212</v>
      </c>
      <c r="AE5894" t="s">
        <v>378</v>
      </c>
      <c r="AF5894" t="s">
        <v>379</v>
      </c>
      <c r="AG5894" t="s">
        <v>48</v>
      </c>
      <c r="AH5894" t="s">
        <v>41</v>
      </c>
    </row>
    <row r="5895" spans="1:34">
      <c r="A5895" s="2">
        <v>45237</v>
      </c>
      <c r="B5895" t="s">
        <v>49</v>
      </c>
      <c r="C5895" t="s">
        <v>369</v>
      </c>
      <c r="D5895" t="s">
        <v>8584</v>
      </c>
      <c r="E5895" t="s">
        <v>4693</v>
      </c>
      <c r="F5895" t="s">
        <v>4694</v>
      </c>
      <c r="G5895" t="s">
        <v>5455</v>
      </c>
      <c r="H5895" t="s">
        <v>5456</v>
      </c>
      <c r="I5895" s="4">
        <v>62900</v>
      </c>
      <c r="J5895" s="4">
        <v>62900</v>
      </c>
      <c r="K5895" s="5">
        <v>298</v>
      </c>
      <c r="L5895" s="6">
        <v>18744200</v>
      </c>
      <c r="M5895" s="5">
        <v>0</v>
      </c>
      <c r="N5895" t="s">
        <v>41</v>
      </c>
      <c r="O5895" s="6">
        <v>0</v>
      </c>
      <c r="P5895" t="s">
        <v>41</v>
      </c>
      <c r="Q5895" t="s">
        <v>41</v>
      </c>
      <c r="R5895" t="s">
        <v>41</v>
      </c>
      <c r="S5895" s="7"/>
      <c r="T5895" s="7"/>
      <c r="U5895" s="6">
        <v>0</v>
      </c>
      <c r="V5895" s="6">
        <v>0</v>
      </c>
      <c r="W5895" s="5">
        <v>0</v>
      </c>
      <c r="X5895" t="s">
        <v>59</v>
      </c>
      <c r="Y5895" t="s">
        <v>5457</v>
      </c>
      <c r="Z5895" t="s">
        <v>4990</v>
      </c>
      <c r="AA5895" t="s">
        <v>9084</v>
      </c>
      <c r="AB5895" t="s">
        <v>212</v>
      </c>
      <c r="AC5895" t="s">
        <v>443</v>
      </c>
      <c r="AD5895" s="2">
        <v>45212</v>
      </c>
      <c r="AE5895" t="s">
        <v>378</v>
      </c>
      <c r="AF5895" t="s">
        <v>379</v>
      </c>
      <c r="AG5895" t="s">
        <v>48</v>
      </c>
      <c r="AH5895" t="s">
        <v>41</v>
      </c>
    </row>
    <row r="5896" spans="1:34">
      <c r="A5896" s="2">
        <v>45237</v>
      </c>
      <c r="B5896" t="s">
        <v>155</v>
      </c>
      <c r="C5896" t="s">
        <v>369</v>
      </c>
      <c r="D5896" t="s">
        <v>9085</v>
      </c>
      <c r="E5896" t="s">
        <v>4693</v>
      </c>
      <c r="F5896" t="s">
        <v>4694</v>
      </c>
      <c r="G5896" t="s">
        <v>1271</v>
      </c>
      <c r="H5896" t="s">
        <v>1272</v>
      </c>
      <c r="I5896" s="4">
        <v>300000</v>
      </c>
      <c r="J5896" s="4">
        <v>300000</v>
      </c>
      <c r="K5896" s="5">
        <v>792</v>
      </c>
      <c r="L5896" s="6">
        <v>237600000</v>
      </c>
      <c r="M5896" s="5">
        <v>0</v>
      </c>
      <c r="N5896" t="s">
        <v>41</v>
      </c>
      <c r="O5896" s="6">
        <v>0</v>
      </c>
      <c r="P5896" t="s">
        <v>41</v>
      </c>
      <c r="Q5896" t="s">
        <v>41</v>
      </c>
      <c r="R5896" t="s">
        <v>41</v>
      </c>
      <c r="S5896" s="7"/>
      <c r="T5896" s="7"/>
      <c r="U5896" s="6">
        <v>0</v>
      </c>
      <c r="V5896" s="6">
        <v>0</v>
      </c>
      <c r="W5896" s="5">
        <v>0</v>
      </c>
      <c r="X5896" t="s">
        <v>42</v>
      </c>
      <c r="Y5896" t="s">
        <v>1273</v>
      </c>
      <c r="Z5896" t="s">
        <v>1274</v>
      </c>
      <c r="AA5896" t="s">
        <v>9086</v>
      </c>
      <c r="AB5896" t="s">
        <v>45</v>
      </c>
      <c r="AC5896" t="s">
        <v>443</v>
      </c>
      <c r="AD5896" s="2">
        <v>45212</v>
      </c>
      <c r="AE5896" t="s">
        <v>482</v>
      </c>
      <c r="AF5896" t="s">
        <v>379</v>
      </c>
      <c r="AG5896" t="s">
        <v>48</v>
      </c>
      <c r="AH5896" t="s">
        <v>41</v>
      </c>
    </row>
    <row r="5897" spans="1:34">
      <c r="A5897" s="2">
        <v>45237</v>
      </c>
      <c r="B5897" t="s">
        <v>62</v>
      </c>
      <c r="C5897" t="s">
        <v>369</v>
      </c>
      <c r="D5897" t="s">
        <v>8483</v>
      </c>
      <c r="E5897" t="s">
        <v>4693</v>
      </c>
      <c r="F5897" t="s">
        <v>4694</v>
      </c>
      <c r="G5897" t="s">
        <v>1276</v>
      </c>
      <c r="H5897" t="s">
        <v>1277</v>
      </c>
      <c r="I5897" s="4">
        <v>70000</v>
      </c>
      <c r="J5897" s="4">
        <v>42000</v>
      </c>
      <c r="K5897" s="5">
        <v>726</v>
      </c>
      <c r="L5897" s="6">
        <v>30492000</v>
      </c>
      <c r="M5897" s="5">
        <v>0</v>
      </c>
      <c r="N5897" t="s">
        <v>41</v>
      </c>
      <c r="O5897" s="6">
        <v>0</v>
      </c>
      <c r="P5897" t="s">
        <v>41</v>
      </c>
      <c r="Q5897" t="s">
        <v>41</v>
      </c>
      <c r="R5897" t="s">
        <v>41</v>
      </c>
      <c r="S5897" s="7"/>
      <c r="T5897" s="7"/>
      <c r="U5897" s="6">
        <v>0</v>
      </c>
      <c r="V5897" s="6">
        <v>0</v>
      </c>
      <c r="W5897" s="5">
        <v>0</v>
      </c>
      <c r="X5897" t="s">
        <v>152</v>
      </c>
      <c r="Y5897" t="s">
        <v>1278</v>
      </c>
      <c r="Z5897" t="s">
        <v>1274</v>
      </c>
      <c r="AA5897" t="s">
        <v>9087</v>
      </c>
      <c r="AB5897" t="s">
        <v>45</v>
      </c>
      <c r="AC5897" t="s">
        <v>443</v>
      </c>
      <c r="AD5897" s="2">
        <v>45176</v>
      </c>
      <c r="AE5897" t="s">
        <v>482</v>
      </c>
      <c r="AF5897" t="s">
        <v>379</v>
      </c>
      <c r="AG5897" t="s">
        <v>48</v>
      </c>
      <c r="AH5897" t="s">
        <v>41</v>
      </c>
    </row>
    <row r="5898" spans="1:34">
      <c r="A5898" s="2">
        <v>45237</v>
      </c>
      <c r="B5898" t="s">
        <v>49</v>
      </c>
      <c r="C5898" t="s">
        <v>369</v>
      </c>
      <c r="D5898" t="s">
        <v>8486</v>
      </c>
      <c r="E5898" t="s">
        <v>4693</v>
      </c>
      <c r="F5898" t="s">
        <v>4694</v>
      </c>
      <c r="G5898" t="s">
        <v>1276</v>
      </c>
      <c r="H5898" t="s">
        <v>1277</v>
      </c>
      <c r="I5898" s="4">
        <v>182000</v>
      </c>
      <c r="J5898" s="4">
        <v>98000</v>
      </c>
      <c r="K5898" s="5">
        <v>726</v>
      </c>
      <c r="L5898" s="6">
        <v>71148000</v>
      </c>
      <c r="M5898" s="5">
        <v>0</v>
      </c>
      <c r="N5898" t="s">
        <v>41</v>
      </c>
      <c r="O5898" s="6">
        <v>0</v>
      </c>
      <c r="P5898" t="s">
        <v>41</v>
      </c>
      <c r="Q5898" t="s">
        <v>41</v>
      </c>
      <c r="R5898" t="s">
        <v>41</v>
      </c>
      <c r="S5898" s="7"/>
      <c r="T5898" s="7"/>
      <c r="U5898" s="6">
        <v>0</v>
      </c>
      <c r="V5898" s="6">
        <v>0</v>
      </c>
      <c r="W5898" s="5">
        <v>0</v>
      </c>
      <c r="X5898" t="s">
        <v>161</v>
      </c>
      <c r="Y5898" t="s">
        <v>1278</v>
      </c>
      <c r="Z5898" t="s">
        <v>1274</v>
      </c>
      <c r="AA5898" t="s">
        <v>9088</v>
      </c>
      <c r="AB5898" t="s">
        <v>45</v>
      </c>
      <c r="AC5898" t="s">
        <v>443</v>
      </c>
      <c r="AD5898" s="2">
        <v>45212</v>
      </c>
      <c r="AE5898" t="s">
        <v>482</v>
      </c>
      <c r="AF5898" t="s">
        <v>379</v>
      </c>
      <c r="AG5898" t="s">
        <v>48</v>
      </c>
      <c r="AH5898" t="s">
        <v>41</v>
      </c>
    </row>
    <row r="5899" spans="1:34">
      <c r="A5899" s="2">
        <v>45237</v>
      </c>
      <c r="B5899" t="s">
        <v>155</v>
      </c>
      <c r="C5899" t="s">
        <v>369</v>
      </c>
      <c r="D5899" t="s">
        <v>7298</v>
      </c>
      <c r="E5899" t="s">
        <v>4693</v>
      </c>
      <c r="F5899" t="s">
        <v>4694</v>
      </c>
      <c r="G5899" t="s">
        <v>1271</v>
      </c>
      <c r="H5899" t="s">
        <v>1272</v>
      </c>
      <c r="I5899" s="4">
        <v>900000</v>
      </c>
      <c r="J5899" s="4">
        <v>255000</v>
      </c>
      <c r="K5899" s="5">
        <v>792</v>
      </c>
      <c r="L5899" s="6">
        <v>201960000</v>
      </c>
      <c r="M5899" s="5">
        <v>0</v>
      </c>
      <c r="N5899" t="s">
        <v>41</v>
      </c>
      <c r="O5899" s="6">
        <v>0</v>
      </c>
      <c r="P5899" t="s">
        <v>41</v>
      </c>
      <c r="Q5899" t="s">
        <v>41</v>
      </c>
      <c r="R5899" t="s">
        <v>41</v>
      </c>
      <c r="S5899" s="7"/>
      <c r="T5899" s="7"/>
      <c r="U5899" s="6">
        <v>0</v>
      </c>
      <c r="V5899" s="6">
        <v>0</v>
      </c>
      <c r="W5899" s="5">
        <v>0</v>
      </c>
      <c r="X5899" t="s">
        <v>42</v>
      </c>
      <c r="Y5899" t="s">
        <v>1273</v>
      </c>
      <c r="Z5899" t="s">
        <v>1274</v>
      </c>
      <c r="AA5899" t="s">
        <v>9089</v>
      </c>
      <c r="AB5899" t="s">
        <v>45</v>
      </c>
      <c r="AC5899" t="s">
        <v>443</v>
      </c>
      <c r="AD5899" s="2">
        <v>45126</v>
      </c>
      <c r="AE5899" t="s">
        <v>482</v>
      </c>
      <c r="AF5899" t="s">
        <v>379</v>
      </c>
      <c r="AG5899" t="s">
        <v>48</v>
      </c>
      <c r="AH5899" t="s">
        <v>41</v>
      </c>
    </row>
    <row r="5900" spans="1:34">
      <c r="A5900" s="2">
        <v>45237</v>
      </c>
      <c r="B5900" t="s">
        <v>155</v>
      </c>
      <c r="C5900" t="s">
        <v>369</v>
      </c>
      <c r="D5900" t="s">
        <v>7298</v>
      </c>
      <c r="E5900" t="s">
        <v>4693</v>
      </c>
      <c r="F5900" t="s">
        <v>4694</v>
      </c>
      <c r="G5900" t="s">
        <v>1276</v>
      </c>
      <c r="H5900" t="s">
        <v>1277</v>
      </c>
      <c r="I5900" s="4">
        <v>350000</v>
      </c>
      <c r="J5900" s="4">
        <v>182000</v>
      </c>
      <c r="K5900" s="5">
        <v>726</v>
      </c>
      <c r="L5900" s="6">
        <v>132132000</v>
      </c>
      <c r="M5900" s="5">
        <v>0</v>
      </c>
      <c r="N5900" t="s">
        <v>41</v>
      </c>
      <c r="O5900" s="6">
        <v>0</v>
      </c>
      <c r="P5900" t="s">
        <v>41</v>
      </c>
      <c r="Q5900" t="s">
        <v>41</v>
      </c>
      <c r="R5900" t="s">
        <v>41</v>
      </c>
      <c r="S5900" s="7"/>
      <c r="T5900" s="7"/>
      <c r="U5900" s="6">
        <v>0</v>
      </c>
      <c r="V5900" s="6">
        <v>0</v>
      </c>
      <c r="W5900" s="5">
        <v>0</v>
      </c>
      <c r="X5900" t="s">
        <v>128</v>
      </c>
      <c r="Y5900" t="s">
        <v>1278</v>
      </c>
      <c r="Z5900" t="s">
        <v>1274</v>
      </c>
      <c r="AA5900" t="s">
        <v>9090</v>
      </c>
      <c r="AB5900" t="s">
        <v>45</v>
      </c>
      <c r="AC5900" t="s">
        <v>443</v>
      </c>
      <c r="AD5900" s="2">
        <v>45126</v>
      </c>
      <c r="AE5900" t="s">
        <v>482</v>
      </c>
      <c r="AF5900" t="s">
        <v>379</v>
      </c>
      <c r="AG5900" t="s">
        <v>48</v>
      </c>
      <c r="AH5900" t="s">
        <v>41</v>
      </c>
    </row>
    <row r="5901" spans="1:34">
      <c r="A5901" s="2">
        <v>45237</v>
      </c>
      <c r="B5901" t="s">
        <v>49</v>
      </c>
      <c r="C5901" t="s">
        <v>762</v>
      </c>
      <c r="D5901" t="s">
        <v>9091</v>
      </c>
      <c r="E5901" t="s">
        <v>8164</v>
      </c>
      <c r="F5901" t="s">
        <v>8165</v>
      </c>
      <c r="G5901" t="s">
        <v>4727</v>
      </c>
      <c r="H5901" t="s">
        <v>4728</v>
      </c>
      <c r="I5901" s="4">
        <v>15360</v>
      </c>
      <c r="J5901" s="4">
        <v>376</v>
      </c>
      <c r="K5901" s="5">
        <v>35272</v>
      </c>
      <c r="L5901" s="6">
        <v>13262272</v>
      </c>
      <c r="M5901" s="5">
        <v>0</v>
      </c>
      <c r="N5901" t="s">
        <v>41</v>
      </c>
      <c r="O5901" s="6">
        <v>0</v>
      </c>
      <c r="P5901" t="s">
        <v>41</v>
      </c>
      <c r="Q5901" t="s">
        <v>41</v>
      </c>
      <c r="R5901" t="s">
        <v>41</v>
      </c>
      <c r="S5901" s="7"/>
      <c r="T5901" s="7"/>
      <c r="U5901" s="6">
        <v>0</v>
      </c>
      <c r="V5901" s="6">
        <v>0</v>
      </c>
      <c r="W5901" s="5">
        <v>0</v>
      </c>
      <c r="X5901" t="s">
        <v>42</v>
      </c>
      <c r="Y5901" t="s">
        <v>4729</v>
      </c>
      <c r="Z5901" t="s">
        <v>4730</v>
      </c>
      <c r="AA5901" t="s">
        <v>9092</v>
      </c>
      <c r="AB5901" t="s">
        <v>45</v>
      </c>
      <c r="AC5901" t="s">
        <v>443</v>
      </c>
      <c r="AD5901" s="2">
        <v>45218</v>
      </c>
      <c r="AE5901" t="s">
        <v>1127</v>
      </c>
      <c r="AF5901" t="s">
        <v>47</v>
      </c>
      <c r="AG5901" t="s">
        <v>48</v>
      </c>
      <c r="AH5901" t="s">
        <v>41</v>
      </c>
    </row>
    <row r="5902" spans="1:34">
      <c r="A5902" s="2">
        <v>45237</v>
      </c>
      <c r="B5902" t="s">
        <v>49</v>
      </c>
      <c r="C5902" t="s">
        <v>762</v>
      </c>
      <c r="D5902" t="s">
        <v>8573</v>
      </c>
      <c r="E5902" t="s">
        <v>8164</v>
      </c>
      <c r="F5902" t="s">
        <v>8165</v>
      </c>
      <c r="G5902" t="s">
        <v>4727</v>
      </c>
      <c r="H5902" t="s">
        <v>4728</v>
      </c>
      <c r="I5902" s="4">
        <v>11904</v>
      </c>
      <c r="J5902" s="4">
        <v>3456</v>
      </c>
      <c r="K5902" s="5">
        <v>35272</v>
      </c>
      <c r="L5902" s="6">
        <v>121900032</v>
      </c>
      <c r="M5902" s="5">
        <v>0</v>
      </c>
      <c r="N5902" t="s">
        <v>41</v>
      </c>
      <c r="O5902" s="6">
        <v>0</v>
      </c>
      <c r="P5902" t="s">
        <v>41</v>
      </c>
      <c r="Q5902" t="s">
        <v>41</v>
      </c>
      <c r="R5902" t="s">
        <v>41</v>
      </c>
      <c r="S5902" s="7"/>
      <c r="T5902" s="7"/>
      <c r="U5902" s="6">
        <v>0</v>
      </c>
      <c r="V5902" s="6">
        <v>0</v>
      </c>
      <c r="W5902" s="5">
        <v>0</v>
      </c>
      <c r="X5902" t="s">
        <v>42</v>
      </c>
      <c r="Y5902" t="s">
        <v>4729</v>
      </c>
      <c r="Z5902" t="s">
        <v>4730</v>
      </c>
      <c r="AA5902" t="s">
        <v>9093</v>
      </c>
      <c r="AB5902" t="s">
        <v>45</v>
      </c>
      <c r="AC5902" t="s">
        <v>443</v>
      </c>
      <c r="AD5902" s="2">
        <v>45195</v>
      </c>
      <c r="AE5902" t="s">
        <v>1127</v>
      </c>
      <c r="AF5902" t="s">
        <v>47</v>
      </c>
      <c r="AG5902" t="s">
        <v>48</v>
      </c>
      <c r="AH5902" t="s">
        <v>41</v>
      </c>
    </row>
    <row r="5903" spans="1:34">
      <c r="A5903" s="2">
        <v>45237</v>
      </c>
      <c r="B5903" t="s">
        <v>49</v>
      </c>
      <c r="C5903" t="s">
        <v>762</v>
      </c>
      <c r="D5903" t="s">
        <v>8163</v>
      </c>
      <c r="E5903" t="s">
        <v>8164</v>
      </c>
      <c r="F5903" t="s">
        <v>8165</v>
      </c>
      <c r="G5903" t="s">
        <v>2509</v>
      </c>
      <c r="H5903" t="s">
        <v>2510</v>
      </c>
      <c r="I5903" s="4">
        <v>18048</v>
      </c>
      <c r="J5903" s="4">
        <v>9984</v>
      </c>
      <c r="K5903" s="5">
        <v>43143</v>
      </c>
      <c r="L5903" s="6">
        <v>430739712</v>
      </c>
      <c r="M5903" s="5">
        <v>0</v>
      </c>
      <c r="N5903" t="s">
        <v>41</v>
      </c>
      <c r="O5903" s="6">
        <v>0</v>
      </c>
      <c r="P5903" t="s">
        <v>41</v>
      </c>
      <c r="Q5903" t="s">
        <v>41</v>
      </c>
      <c r="R5903" t="s">
        <v>41</v>
      </c>
      <c r="S5903" s="7"/>
      <c r="T5903" s="7"/>
      <c r="U5903" s="6">
        <v>0</v>
      </c>
      <c r="V5903" s="6">
        <v>0</v>
      </c>
      <c r="W5903" s="5">
        <v>0</v>
      </c>
      <c r="X5903" t="s">
        <v>161</v>
      </c>
      <c r="Y5903" t="s">
        <v>2511</v>
      </c>
      <c r="Z5903" t="s">
        <v>2503</v>
      </c>
      <c r="AA5903" t="s">
        <v>9094</v>
      </c>
      <c r="AB5903" t="s">
        <v>45</v>
      </c>
      <c r="AC5903" t="s">
        <v>443</v>
      </c>
      <c r="AD5903" s="2">
        <v>45175</v>
      </c>
      <c r="AE5903" t="s">
        <v>1127</v>
      </c>
      <c r="AF5903" t="s">
        <v>47</v>
      </c>
      <c r="AG5903" t="s">
        <v>48</v>
      </c>
      <c r="AH5903" t="s">
        <v>41</v>
      </c>
    </row>
    <row r="5904" spans="1:34">
      <c r="A5904" s="2">
        <v>45238</v>
      </c>
      <c r="B5904" t="s">
        <v>49</v>
      </c>
      <c r="C5904" t="s">
        <v>762</v>
      </c>
      <c r="D5904" t="s">
        <v>8435</v>
      </c>
      <c r="E5904" t="s">
        <v>8164</v>
      </c>
      <c r="F5904" t="s">
        <v>8165</v>
      </c>
      <c r="G5904" t="s">
        <v>2500</v>
      </c>
      <c r="H5904" t="s">
        <v>2501</v>
      </c>
      <c r="I5904" s="4">
        <v>5000</v>
      </c>
      <c r="J5904" s="4">
        <v>5000</v>
      </c>
      <c r="K5904" s="5">
        <v>44151</v>
      </c>
      <c r="L5904" s="6">
        <v>220755000</v>
      </c>
      <c r="M5904" s="5">
        <v>0</v>
      </c>
      <c r="N5904" t="s">
        <v>41</v>
      </c>
      <c r="O5904" s="6">
        <v>0</v>
      </c>
      <c r="P5904" t="s">
        <v>41</v>
      </c>
      <c r="Q5904" t="s">
        <v>41</v>
      </c>
      <c r="R5904" t="s">
        <v>41</v>
      </c>
      <c r="S5904" s="7"/>
      <c r="T5904" s="7"/>
      <c r="U5904" s="6">
        <v>0</v>
      </c>
      <c r="V5904" s="6">
        <v>0</v>
      </c>
      <c r="W5904" s="5">
        <v>0</v>
      </c>
      <c r="X5904" t="s">
        <v>128</v>
      </c>
      <c r="Y5904" t="s">
        <v>2502</v>
      </c>
      <c r="Z5904" t="s">
        <v>2503</v>
      </c>
      <c r="AA5904" t="s">
        <v>9095</v>
      </c>
      <c r="AB5904" t="s">
        <v>45</v>
      </c>
      <c r="AC5904" t="s">
        <v>443</v>
      </c>
      <c r="AD5904" s="2">
        <v>45175</v>
      </c>
      <c r="AE5904" t="s">
        <v>2505</v>
      </c>
      <c r="AF5904" t="s">
        <v>47</v>
      </c>
      <c r="AG5904" t="s">
        <v>48</v>
      </c>
      <c r="AH5904" t="s">
        <v>41</v>
      </c>
    </row>
    <row r="5905" spans="1:34">
      <c r="A5905" s="2">
        <v>45238</v>
      </c>
      <c r="B5905" t="s">
        <v>49</v>
      </c>
      <c r="C5905" t="s">
        <v>762</v>
      </c>
      <c r="D5905" t="s">
        <v>8435</v>
      </c>
      <c r="E5905" t="s">
        <v>8164</v>
      </c>
      <c r="F5905" t="s">
        <v>8165</v>
      </c>
      <c r="G5905" t="s">
        <v>2500</v>
      </c>
      <c r="H5905" t="s">
        <v>2501</v>
      </c>
      <c r="I5905" s="4">
        <v>10000</v>
      </c>
      <c r="J5905" s="4">
        <v>10000</v>
      </c>
      <c r="K5905" s="5">
        <v>44151</v>
      </c>
      <c r="L5905" s="6">
        <v>441510000</v>
      </c>
      <c r="M5905" s="5">
        <v>0</v>
      </c>
      <c r="N5905" t="s">
        <v>41</v>
      </c>
      <c r="O5905" s="6">
        <v>0</v>
      </c>
      <c r="P5905" t="s">
        <v>41</v>
      </c>
      <c r="Q5905" t="s">
        <v>41</v>
      </c>
      <c r="R5905" t="s">
        <v>41</v>
      </c>
      <c r="S5905" s="7"/>
      <c r="T5905" s="7"/>
      <c r="U5905" s="6">
        <v>0</v>
      </c>
      <c r="V5905" s="6">
        <v>0</v>
      </c>
      <c r="W5905" s="5">
        <v>0</v>
      </c>
      <c r="X5905" t="s">
        <v>59</v>
      </c>
      <c r="Y5905" t="s">
        <v>2502</v>
      </c>
      <c r="Z5905" t="s">
        <v>2503</v>
      </c>
      <c r="AA5905" t="s">
        <v>9095</v>
      </c>
      <c r="AB5905" t="s">
        <v>454</v>
      </c>
      <c r="AC5905" t="s">
        <v>443</v>
      </c>
      <c r="AD5905" s="2">
        <v>45175</v>
      </c>
      <c r="AE5905" t="s">
        <v>2505</v>
      </c>
      <c r="AF5905" t="s">
        <v>47</v>
      </c>
      <c r="AG5905" t="s">
        <v>48</v>
      </c>
      <c r="AH5905" t="s">
        <v>41</v>
      </c>
    </row>
    <row r="5906" spans="1:34">
      <c r="A5906" s="2">
        <v>45238</v>
      </c>
      <c r="B5906" t="s">
        <v>49</v>
      </c>
      <c r="C5906" t="s">
        <v>762</v>
      </c>
      <c r="D5906" t="s">
        <v>8435</v>
      </c>
      <c r="E5906" t="s">
        <v>8164</v>
      </c>
      <c r="F5906" t="s">
        <v>8165</v>
      </c>
      <c r="G5906" t="s">
        <v>2500</v>
      </c>
      <c r="H5906" t="s">
        <v>2501</v>
      </c>
      <c r="I5906" s="4">
        <v>6912</v>
      </c>
      <c r="J5906" s="4">
        <v>360</v>
      </c>
      <c r="K5906" s="5">
        <v>44151</v>
      </c>
      <c r="L5906" s="6">
        <v>15894360</v>
      </c>
      <c r="M5906" s="5">
        <v>0</v>
      </c>
      <c r="N5906" t="s">
        <v>41</v>
      </c>
      <c r="O5906" s="6">
        <v>0</v>
      </c>
      <c r="P5906" t="s">
        <v>41</v>
      </c>
      <c r="Q5906" t="s">
        <v>41</v>
      </c>
      <c r="R5906" t="s">
        <v>41</v>
      </c>
      <c r="S5906" s="7"/>
      <c r="T5906" s="7"/>
      <c r="U5906" s="6">
        <v>0</v>
      </c>
      <c r="V5906" s="6">
        <v>0</v>
      </c>
      <c r="W5906" s="5">
        <v>0</v>
      </c>
      <c r="X5906" t="s">
        <v>161</v>
      </c>
      <c r="Y5906" t="s">
        <v>2502</v>
      </c>
      <c r="Z5906" t="s">
        <v>2503</v>
      </c>
      <c r="AA5906" t="s">
        <v>9095</v>
      </c>
      <c r="AB5906" t="s">
        <v>212</v>
      </c>
      <c r="AC5906" t="s">
        <v>443</v>
      </c>
      <c r="AD5906" s="2">
        <v>45175</v>
      </c>
      <c r="AE5906" t="s">
        <v>2505</v>
      </c>
      <c r="AF5906" t="s">
        <v>47</v>
      </c>
      <c r="AG5906" t="s">
        <v>48</v>
      </c>
      <c r="AH5906" t="s">
        <v>41</v>
      </c>
    </row>
    <row r="5907" spans="1:34">
      <c r="A5907" s="2">
        <v>45238</v>
      </c>
      <c r="B5907" t="s">
        <v>49</v>
      </c>
      <c r="C5907" t="s">
        <v>369</v>
      </c>
      <c r="D5907" t="s">
        <v>9096</v>
      </c>
      <c r="E5907" t="s">
        <v>5275</v>
      </c>
      <c r="F5907" t="s">
        <v>5276</v>
      </c>
      <c r="G5907" t="s">
        <v>6207</v>
      </c>
      <c r="H5907" t="s">
        <v>6208</v>
      </c>
      <c r="I5907" s="4">
        <v>30000</v>
      </c>
      <c r="J5907" s="4">
        <v>30000</v>
      </c>
      <c r="K5907" s="5">
        <v>3595</v>
      </c>
      <c r="L5907" s="6">
        <v>107850000</v>
      </c>
      <c r="M5907" s="5">
        <v>0</v>
      </c>
      <c r="N5907" t="s">
        <v>41</v>
      </c>
      <c r="O5907" s="6">
        <v>0</v>
      </c>
      <c r="P5907" t="s">
        <v>41</v>
      </c>
      <c r="Q5907" t="s">
        <v>41</v>
      </c>
      <c r="R5907" t="s">
        <v>41</v>
      </c>
      <c r="S5907" s="7"/>
      <c r="T5907" s="7"/>
      <c r="U5907" s="6">
        <v>0</v>
      </c>
      <c r="V5907" s="6">
        <v>0</v>
      </c>
      <c r="W5907" s="5">
        <v>0</v>
      </c>
      <c r="X5907" t="s">
        <v>42</v>
      </c>
      <c r="Y5907" t="s">
        <v>4877</v>
      </c>
      <c r="Z5907" t="s">
        <v>4602</v>
      </c>
      <c r="AA5907" t="s">
        <v>9097</v>
      </c>
      <c r="AB5907" t="s">
        <v>45</v>
      </c>
      <c r="AC5907" t="s">
        <v>443</v>
      </c>
      <c r="AD5907" s="2">
        <v>45197</v>
      </c>
      <c r="AE5907" t="s">
        <v>482</v>
      </c>
      <c r="AF5907" t="s">
        <v>379</v>
      </c>
      <c r="AG5907" t="s">
        <v>48</v>
      </c>
      <c r="AH5907" t="s">
        <v>41</v>
      </c>
    </row>
    <row r="5908" spans="1:34">
      <c r="A5908" s="2">
        <v>45238</v>
      </c>
      <c r="B5908" t="s">
        <v>49</v>
      </c>
      <c r="C5908" t="s">
        <v>369</v>
      </c>
      <c r="D5908" t="s">
        <v>9098</v>
      </c>
      <c r="E5908" t="s">
        <v>4693</v>
      </c>
      <c r="F5908" t="s">
        <v>4694</v>
      </c>
      <c r="G5908" t="s">
        <v>7619</v>
      </c>
      <c r="H5908" t="s">
        <v>7620</v>
      </c>
      <c r="I5908" s="4">
        <v>900000</v>
      </c>
      <c r="J5908" s="4">
        <v>900000</v>
      </c>
      <c r="K5908" s="5">
        <v>237</v>
      </c>
      <c r="L5908" s="6">
        <v>213300000</v>
      </c>
      <c r="M5908" s="5">
        <v>0</v>
      </c>
      <c r="N5908" t="s">
        <v>41</v>
      </c>
      <c r="O5908" s="6">
        <v>0</v>
      </c>
      <c r="P5908" t="s">
        <v>41</v>
      </c>
      <c r="Q5908" t="s">
        <v>41</v>
      </c>
      <c r="R5908" t="s">
        <v>41</v>
      </c>
      <c r="S5908" s="7"/>
      <c r="T5908" s="7"/>
      <c r="U5908" s="6">
        <v>0</v>
      </c>
      <c r="V5908" s="6">
        <v>0</v>
      </c>
      <c r="W5908" s="5">
        <v>0</v>
      </c>
      <c r="X5908" t="s">
        <v>42</v>
      </c>
      <c r="Y5908" t="s">
        <v>7621</v>
      </c>
      <c r="Z5908" t="s">
        <v>7622</v>
      </c>
      <c r="AA5908" t="s">
        <v>9099</v>
      </c>
      <c r="AB5908" t="s">
        <v>45</v>
      </c>
      <c r="AC5908" t="s">
        <v>443</v>
      </c>
      <c r="AD5908" s="2">
        <v>45197</v>
      </c>
      <c r="AE5908" t="s">
        <v>378</v>
      </c>
      <c r="AF5908" t="s">
        <v>379</v>
      </c>
      <c r="AG5908" t="s">
        <v>48</v>
      </c>
      <c r="AH5908" t="s">
        <v>41</v>
      </c>
    </row>
    <row r="5909" spans="1:34">
      <c r="A5909" s="2">
        <v>45238</v>
      </c>
      <c r="B5909" t="s">
        <v>49</v>
      </c>
      <c r="C5909" t="s">
        <v>369</v>
      </c>
      <c r="D5909" t="s">
        <v>8239</v>
      </c>
      <c r="E5909" t="s">
        <v>4693</v>
      </c>
      <c r="F5909" t="s">
        <v>4694</v>
      </c>
      <c r="G5909" t="s">
        <v>7619</v>
      </c>
      <c r="H5909" t="s">
        <v>7620</v>
      </c>
      <c r="I5909" s="4">
        <v>1450000</v>
      </c>
      <c r="J5909" s="4">
        <v>1425000</v>
      </c>
      <c r="K5909" s="5">
        <v>237</v>
      </c>
      <c r="L5909" s="6">
        <v>337725000</v>
      </c>
      <c r="M5909" s="5">
        <v>0</v>
      </c>
      <c r="N5909" t="s">
        <v>41</v>
      </c>
      <c r="O5909" s="6">
        <v>0</v>
      </c>
      <c r="P5909" t="s">
        <v>41</v>
      </c>
      <c r="Q5909" t="s">
        <v>41</v>
      </c>
      <c r="R5909" t="s">
        <v>41</v>
      </c>
      <c r="S5909" s="7"/>
      <c r="T5909" s="7"/>
      <c r="U5909" s="6">
        <v>0</v>
      </c>
      <c r="V5909" s="6">
        <v>0</v>
      </c>
      <c r="W5909" s="5">
        <v>0</v>
      </c>
      <c r="X5909" t="s">
        <v>42</v>
      </c>
      <c r="Y5909" t="s">
        <v>7621</v>
      </c>
      <c r="Z5909" t="s">
        <v>7622</v>
      </c>
      <c r="AA5909" t="s">
        <v>9100</v>
      </c>
      <c r="AB5909" t="s">
        <v>45</v>
      </c>
      <c r="AC5909" t="s">
        <v>443</v>
      </c>
      <c r="AD5909" s="2">
        <v>45192</v>
      </c>
      <c r="AE5909" t="s">
        <v>378</v>
      </c>
      <c r="AF5909" t="s">
        <v>379</v>
      </c>
      <c r="AG5909" t="s">
        <v>48</v>
      </c>
      <c r="AH5909" t="s">
        <v>41</v>
      </c>
    </row>
    <row r="5910" spans="1:34">
      <c r="A5910" s="2">
        <v>45238</v>
      </c>
      <c r="B5910" t="s">
        <v>49</v>
      </c>
      <c r="C5910" t="s">
        <v>369</v>
      </c>
      <c r="D5910" t="s">
        <v>8239</v>
      </c>
      <c r="E5910" t="s">
        <v>4693</v>
      </c>
      <c r="F5910" t="s">
        <v>4694</v>
      </c>
      <c r="G5910" t="s">
        <v>7619</v>
      </c>
      <c r="H5910" t="s">
        <v>7620</v>
      </c>
      <c r="I5910" s="4">
        <v>25000</v>
      </c>
      <c r="J5910" s="4">
        <v>25000</v>
      </c>
      <c r="K5910" s="5">
        <v>237</v>
      </c>
      <c r="L5910" s="6">
        <v>5925000</v>
      </c>
      <c r="M5910" s="5">
        <v>0</v>
      </c>
      <c r="N5910" t="s">
        <v>41</v>
      </c>
      <c r="O5910" s="6">
        <v>0</v>
      </c>
      <c r="P5910" t="s">
        <v>41</v>
      </c>
      <c r="Q5910" t="s">
        <v>41</v>
      </c>
      <c r="R5910" t="s">
        <v>41</v>
      </c>
      <c r="S5910" s="7"/>
      <c r="T5910" s="7"/>
      <c r="U5910" s="6">
        <v>0</v>
      </c>
      <c r="V5910" s="6">
        <v>0</v>
      </c>
      <c r="W5910" s="5">
        <v>0</v>
      </c>
      <c r="X5910" t="s">
        <v>59</v>
      </c>
      <c r="Y5910" t="s">
        <v>7621</v>
      </c>
      <c r="Z5910" t="s">
        <v>7622</v>
      </c>
      <c r="AA5910" t="s">
        <v>9100</v>
      </c>
      <c r="AB5910" t="s">
        <v>454</v>
      </c>
      <c r="AC5910" t="s">
        <v>443</v>
      </c>
      <c r="AD5910" s="2">
        <v>45192</v>
      </c>
      <c r="AE5910" t="s">
        <v>378</v>
      </c>
      <c r="AF5910" t="s">
        <v>379</v>
      </c>
      <c r="AG5910" t="s">
        <v>48</v>
      </c>
      <c r="AH5910" t="s">
        <v>41</v>
      </c>
    </row>
    <row r="5911" spans="1:34">
      <c r="A5911" s="2">
        <v>45238</v>
      </c>
      <c r="B5911" t="s">
        <v>49</v>
      </c>
      <c r="C5911" t="s">
        <v>369</v>
      </c>
      <c r="D5911" t="s">
        <v>8239</v>
      </c>
      <c r="E5911" t="s">
        <v>4693</v>
      </c>
      <c r="F5911" t="s">
        <v>4694</v>
      </c>
      <c r="G5911" t="s">
        <v>7624</v>
      </c>
      <c r="H5911" t="s">
        <v>7625</v>
      </c>
      <c r="I5911" s="4">
        <v>360000</v>
      </c>
      <c r="J5911" s="4">
        <v>360000</v>
      </c>
      <c r="K5911" s="5">
        <v>237</v>
      </c>
      <c r="L5911" s="6">
        <v>85320000</v>
      </c>
      <c r="M5911" s="5">
        <v>0</v>
      </c>
      <c r="N5911" t="s">
        <v>41</v>
      </c>
      <c r="O5911" s="6">
        <v>0</v>
      </c>
      <c r="P5911" t="s">
        <v>41</v>
      </c>
      <c r="Q5911" t="s">
        <v>41</v>
      </c>
      <c r="R5911" t="s">
        <v>41</v>
      </c>
      <c r="S5911" s="7"/>
      <c r="T5911" s="7"/>
      <c r="U5911" s="6">
        <v>0</v>
      </c>
      <c r="V5911" s="6">
        <v>0</v>
      </c>
      <c r="W5911" s="5">
        <v>0</v>
      </c>
      <c r="X5911" t="s">
        <v>128</v>
      </c>
      <c r="Y5911" t="s">
        <v>7626</v>
      </c>
      <c r="Z5911" t="s">
        <v>7622</v>
      </c>
      <c r="AA5911" t="s">
        <v>9101</v>
      </c>
      <c r="AB5911" t="s">
        <v>45</v>
      </c>
      <c r="AC5911" t="s">
        <v>443</v>
      </c>
      <c r="AD5911" s="2">
        <v>45192</v>
      </c>
      <c r="AE5911" t="s">
        <v>378</v>
      </c>
      <c r="AF5911" t="s">
        <v>379</v>
      </c>
      <c r="AG5911" t="s">
        <v>48</v>
      </c>
      <c r="AH5911" t="s">
        <v>41</v>
      </c>
    </row>
    <row r="5912" spans="1:34">
      <c r="A5912" s="2">
        <v>45238</v>
      </c>
      <c r="B5912" t="s">
        <v>49</v>
      </c>
      <c r="C5912" t="s">
        <v>369</v>
      </c>
      <c r="D5912" t="s">
        <v>9098</v>
      </c>
      <c r="E5912" t="s">
        <v>4693</v>
      </c>
      <c r="F5912" t="s">
        <v>4694</v>
      </c>
      <c r="G5912" t="s">
        <v>7624</v>
      </c>
      <c r="H5912" t="s">
        <v>7625</v>
      </c>
      <c r="I5912" s="4">
        <v>225000</v>
      </c>
      <c r="J5912" s="4">
        <v>220000</v>
      </c>
      <c r="K5912" s="5">
        <v>237</v>
      </c>
      <c r="L5912" s="6">
        <v>52140000</v>
      </c>
      <c r="M5912" s="5">
        <v>0</v>
      </c>
      <c r="N5912" t="s">
        <v>41</v>
      </c>
      <c r="O5912" s="6">
        <v>0</v>
      </c>
      <c r="P5912" t="s">
        <v>41</v>
      </c>
      <c r="Q5912" t="s">
        <v>41</v>
      </c>
      <c r="R5912" t="s">
        <v>41</v>
      </c>
      <c r="S5912" s="7"/>
      <c r="T5912" s="7"/>
      <c r="U5912" s="6">
        <v>0</v>
      </c>
      <c r="V5912" s="6">
        <v>0</v>
      </c>
      <c r="W5912" s="5">
        <v>0</v>
      </c>
      <c r="X5912" t="s">
        <v>128</v>
      </c>
      <c r="Y5912" t="s">
        <v>7626</v>
      </c>
      <c r="Z5912" t="s">
        <v>7622</v>
      </c>
      <c r="AA5912" t="s">
        <v>9102</v>
      </c>
      <c r="AB5912" t="s">
        <v>45</v>
      </c>
      <c r="AC5912" t="s">
        <v>443</v>
      </c>
      <c r="AD5912" s="2">
        <v>45197</v>
      </c>
      <c r="AE5912" t="s">
        <v>378</v>
      </c>
      <c r="AF5912" t="s">
        <v>379</v>
      </c>
      <c r="AG5912" t="s">
        <v>48</v>
      </c>
      <c r="AH5912" t="s">
        <v>41</v>
      </c>
    </row>
    <row r="5913" spans="1:34">
      <c r="A5913" s="2">
        <v>45238</v>
      </c>
      <c r="B5913" t="s">
        <v>49</v>
      </c>
      <c r="C5913" t="s">
        <v>488</v>
      </c>
      <c r="D5913" t="s">
        <v>6521</v>
      </c>
      <c r="E5913" t="s">
        <v>589</v>
      </c>
      <c r="F5913" t="s">
        <v>590</v>
      </c>
      <c r="G5913" t="s">
        <v>1193</v>
      </c>
      <c r="H5913" t="s">
        <v>1194</v>
      </c>
      <c r="I5913" s="4">
        <v>24000</v>
      </c>
      <c r="J5913" s="4">
        <v>8000</v>
      </c>
      <c r="K5913" s="5">
        <v>0.0165</v>
      </c>
      <c r="L5913" s="6">
        <v>132</v>
      </c>
      <c r="M5913" s="5">
        <v>0</v>
      </c>
      <c r="N5913" t="s">
        <v>41</v>
      </c>
      <c r="O5913" s="6">
        <v>0</v>
      </c>
      <c r="P5913" t="s">
        <v>41</v>
      </c>
      <c r="Q5913" t="s">
        <v>41</v>
      </c>
      <c r="R5913" t="s">
        <v>41</v>
      </c>
      <c r="S5913" s="7"/>
      <c r="T5913" s="7"/>
      <c r="U5913" s="6">
        <v>0</v>
      </c>
      <c r="V5913" s="6">
        <v>0</v>
      </c>
      <c r="W5913" s="5">
        <v>0</v>
      </c>
      <c r="X5913" t="s">
        <v>59</v>
      </c>
      <c r="Y5913" t="s">
        <v>1195</v>
      </c>
      <c r="Z5913" t="s">
        <v>556</v>
      </c>
      <c r="AA5913" t="s">
        <v>9103</v>
      </c>
      <c r="AB5913" t="s">
        <v>45</v>
      </c>
      <c r="AC5913" t="s">
        <v>443</v>
      </c>
      <c r="AD5913" s="2">
        <v>45051</v>
      </c>
      <c r="AE5913" t="s">
        <v>497</v>
      </c>
      <c r="AF5913" t="s">
        <v>47</v>
      </c>
      <c r="AG5913" t="s">
        <v>345</v>
      </c>
      <c r="AH5913" t="s">
        <v>41</v>
      </c>
    </row>
    <row r="5914" spans="1:34">
      <c r="A5914" s="2">
        <v>45238</v>
      </c>
      <c r="B5914" t="s">
        <v>34</v>
      </c>
      <c r="C5914" t="s">
        <v>488</v>
      </c>
      <c r="D5914" t="s">
        <v>7379</v>
      </c>
      <c r="E5914" t="s">
        <v>589</v>
      </c>
      <c r="F5914" t="s">
        <v>590</v>
      </c>
      <c r="G5914" t="s">
        <v>642</v>
      </c>
      <c r="H5914" t="s">
        <v>643</v>
      </c>
      <c r="I5914" s="4">
        <v>4000</v>
      </c>
      <c r="J5914" s="4">
        <v>1000</v>
      </c>
      <c r="K5914" s="5">
        <v>0.4098</v>
      </c>
      <c r="L5914" s="6">
        <v>409.8</v>
      </c>
      <c r="M5914" s="5">
        <v>0</v>
      </c>
      <c r="N5914" t="s">
        <v>41</v>
      </c>
      <c r="O5914" s="6">
        <v>0</v>
      </c>
      <c r="P5914" t="s">
        <v>41</v>
      </c>
      <c r="Q5914" t="s">
        <v>41</v>
      </c>
      <c r="R5914" t="s">
        <v>41</v>
      </c>
      <c r="S5914" s="7"/>
      <c r="T5914" s="7"/>
      <c r="U5914" s="6">
        <v>0</v>
      </c>
      <c r="V5914" s="6">
        <v>0</v>
      </c>
      <c r="W5914" s="5">
        <v>0</v>
      </c>
      <c r="X5914" t="s">
        <v>128</v>
      </c>
      <c r="Y5914" t="s">
        <v>644</v>
      </c>
      <c r="Z5914" t="s">
        <v>556</v>
      </c>
      <c r="AA5914" t="s">
        <v>9104</v>
      </c>
      <c r="AB5914" t="s">
        <v>45</v>
      </c>
      <c r="AC5914" t="s">
        <v>443</v>
      </c>
      <c r="AD5914" s="2">
        <v>45155</v>
      </c>
      <c r="AE5914" t="s">
        <v>497</v>
      </c>
      <c r="AF5914" t="s">
        <v>47</v>
      </c>
      <c r="AG5914" t="s">
        <v>345</v>
      </c>
      <c r="AH5914" t="s">
        <v>41</v>
      </c>
    </row>
    <row r="5915" spans="1:34">
      <c r="A5915" s="2">
        <v>45238</v>
      </c>
      <c r="B5915" t="s">
        <v>49</v>
      </c>
      <c r="C5915" t="s">
        <v>488</v>
      </c>
      <c r="D5915" t="s">
        <v>7680</v>
      </c>
      <c r="E5915" t="s">
        <v>589</v>
      </c>
      <c r="F5915" t="s">
        <v>590</v>
      </c>
      <c r="G5915" t="s">
        <v>2327</v>
      </c>
      <c r="H5915" t="s">
        <v>2328</v>
      </c>
      <c r="I5915" s="4">
        <v>177000</v>
      </c>
      <c r="J5915" s="4">
        <v>177000</v>
      </c>
      <c r="K5915" s="5">
        <v>0.0434</v>
      </c>
      <c r="L5915" s="6">
        <v>7681.8</v>
      </c>
      <c r="M5915" s="5">
        <v>0</v>
      </c>
      <c r="N5915" t="s">
        <v>41</v>
      </c>
      <c r="O5915" s="6">
        <v>0</v>
      </c>
      <c r="P5915" t="s">
        <v>41</v>
      </c>
      <c r="Q5915" t="s">
        <v>41</v>
      </c>
      <c r="R5915" t="s">
        <v>41</v>
      </c>
      <c r="S5915" s="7"/>
      <c r="T5915" s="7"/>
      <c r="U5915" s="6">
        <v>0</v>
      </c>
      <c r="V5915" s="6">
        <v>0</v>
      </c>
      <c r="W5915" s="5">
        <v>0</v>
      </c>
      <c r="X5915" t="s">
        <v>152</v>
      </c>
      <c r="Y5915" t="s">
        <v>2329</v>
      </c>
      <c r="Z5915" t="s">
        <v>556</v>
      </c>
      <c r="AA5915" t="s">
        <v>9105</v>
      </c>
      <c r="AB5915" t="s">
        <v>45</v>
      </c>
      <c r="AC5915" t="s">
        <v>443</v>
      </c>
      <c r="AD5915" s="2">
        <v>45162</v>
      </c>
      <c r="AE5915" t="s">
        <v>497</v>
      </c>
      <c r="AF5915" t="s">
        <v>47</v>
      </c>
      <c r="AG5915" t="s">
        <v>345</v>
      </c>
      <c r="AH5915" t="s">
        <v>41</v>
      </c>
    </row>
    <row r="5916" spans="1:34">
      <c r="A5916" s="2">
        <v>45238</v>
      </c>
      <c r="B5916" t="s">
        <v>62</v>
      </c>
      <c r="C5916" t="s">
        <v>174</v>
      </c>
      <c r="D5916" t="s">
        <v>9106</v>
      </c>
      <c r="E5916" t="s">
        <v>176</v>
      </c>
      <c r="F5916" t="s">
        <v>177</v>
      </c>
      <c r="G5916" t="s">
        <v>5250</v>
      </c>
      <c r="H5916" t="s">
        <v>5251</v>
      </c>
      <c r="I5916" s="4">
        <v>500</v>
      </c>
      <c r="J5916" s="4">
        <v>-500</v>
      </c>
      <c r="K5916" s="5">
        <v>0</v>
      </c>
      <c r="L5916" s="6">
        <v>0</v>
      </c>
      <c r="M5916" s="5">
        <v>0</v>
      </c>
      <c r="N5916" t="s">
        <v>41</v>
      </c>
      <c r="O5916" s="6">
        <v>0</v>
      </c>
      <c r="P5916" t="s">
        <v>41</v>
      </c>
      <c r="Q5916" t="s">
        <v>41</v>
      </c>
      <c r="R5916" t="s">
        <v>41</v>
      </c>
      <c r="S5916" s="7"/>
      <c r="T5916" s="7"/>
      <c r="U5916" s="6">
        <v>0</v>
      </c>
      <c r="V5916" s="6">
        <v>0</v>
      </c>
      <c r="W5916" s="5">
        <v>0</v>
      </c>
      <c r="X5916" t="s">
        <v>42</v>
      </c>
      <c r="Y5916" t="s">
        <v>41</v>
      </c>
      <c r="Z5916" t="s">
        <v>932</v>
      </c>
      <c r="AA5916" t="s">
        <v>9107</v>
      </c>
      <c r="AB5916" t="s">
        <v>45</v>
      </c>
      <c r="AC5916" t="s">
        <v>515</v>
      </c>
      <c r="AD5916" s="2">
        <v>45237</v>
      </c>
      <c r="AE5916" t="s">
        <v>182</v>
      </c>
      <c r="AF5916" t="s">
        <v>47</v>
      </c>
      <c r="AG5916" t="s">
        <v>48</v>
      </c>
      <c r="AH5916" t="s">
        <v>516</v>
      </c>
    </row>
    <row r="5917" spans="1:34">
      <c r="A5917" s="2">
        <v>45238</v>
      </c>
      <c r="B5917" t="s">
        <v>49</v>
      </c>
      <c r="C5917" t="s">
        <v>35</v>
      </c>
      <c r="D5917" t="s">
        <v>9108</v>
      </c>
      <c r="E5917" t="s">
        <v>188</v>
      </c>
      <c r="F5917" t="s">
        <v>189</v>
      </c>
      <c r="G5917" t="s">
        <v>85</v>
      </c>
      <c r="H5917" t="s">
        <v>86</v>
      </c>
      <c r="I5917" s="4">
        <v>3000</v>
      </c>
      <c r="J5917" s="4">
        <v>1500</v>
      </c>
      <c r="K5917" s="5">
        <v>2211</v>
      </c>
      <c r="L5917" s="6">
        <v>3316500</v>
      </c>
      <c r="M5917" s="5">
        <v>0</v>
      </c>
      <c r="N5917" t="s">
        <v>41</v>
      </c>
      <c r="O5917" s="6">
        <v>0</v>
      </c>
      <c r="P5917" t="s">
        <v>41</v>
      </c>
      <c r="Q5917" t="s">
        <v>41</v>
      </c>
      <c r="R5917" t="s">
        <v>41</v>
      </c>
      <c r="S5917" s="7"/>
      <c r="T5917" s="7"/>
      <c r="U5917" s="6">
        <v>0</v>
      </c>
      <c r="V5917" s="6">
        <v>0</v>
      </c>
      <c r="W5917" s="5">
        <v>0</v>
      </c>
      <c r="X5917" t="s">
        <v>152</v>
      </c>
      <c r="Y5917" t="s">
        <v>85</v>
      </c>
      <c r="Z5917" t="s">
        <v>81</v>
      </c>
      <c r="AA5917" t="s">
        <v>9109</v>
      </c>
      <c r="AB5917" t="s">
        <v>45</v>
      </c>
      <c r="AC5917" t="s">
        <v>443</v>
      </c>
      <c r="AD5917" s="2">
        <v>45232</v>
      </c>
      <c r="AE5917" t="s">
        <v>83</v>
      </c>
      <c r="AF5917" t="s">
        <v>47</v>
      </c>
      <c r="AG5917" t="s">
        <v>48</v>
      </c>
      <c r="AH5917" t="s">
        <v>41</v>
      </c>
    </row>
    <row r="5918" spans="1:34">
      <c r="A5918" s="2">
        <v>45238</v>
      </c>
      <c r="B5918" t="s">
        <v>49</v>
      </c>
      <c r="C5918" t="s">
        <v>488</v>
      </c>
      <c r="D5918" t="s">
        <v>9110</v>
      </c>
      <c r="E5918" t="s">
        <v>589</v>
      </c>
      <c r="F5918" t="s">
        <v>590</v>
      </c>
      <c r="G5918" t="s">
        <v>2327</v>
      </c>
      <c r="H5918" t="s">
        <v>2328</v>
      </c>
      <c r="I5918" s="4">
        <v>33000</v>
      </c>
      <c r="J5918" s="4">
        <v>33000</v>
      </c>
      <c r="K5918" s="5">
        <v>0.0434</v>
      </c>
      <c r="L5918" s="6">
        <v>1432.2</v>
      </c>
      <c r="M5918" s="5">
        <v>0</v>
      </c>
      <c r="N5918" t="s">
        <v>41</v>
      </c>
      <c r="O5918" s="6">
        <v>0</v>
      </c>
      <c r="P5918" t="s">
        <v>41</v>
      </c>
      <c r="Q5918" t="s">
        <v>41</v>
      </c>
      <c r="R5918" t="s">
        <v>41</v>
      </c>
      <c r="S5918" s="7"/>
      <c r="T5918" s="7"/>
      <c r="U5918" s="6">
        <v>0</v>
      </c>
      <c r="V5918" s="6">
        <v>0</v>
      </c>
      <c r="W5918" s="5">
        <v>0</v>
      </c>
      <c r="X5918" t="s">
        <v>42</v>
      </c>
      <c r="Y5918" t="s">
        <v>2329</v>
      </c>
      <c r="Z5918" t="s">
        <v>556</v>
      </c>
      <c r="AA5918" t="s">
        <v>9111</v>
      </c>
      <c r="AB5918" t="s">
        <v>45</v>
      </c>
      <c r="AC5918" t="s">
        <v>443</v>
      </c>
      <c r="AD5918" s="2">
        <v>45175</v>
      </c>
      <c r="AE5918" t="s">
        <v>497</v>
      </c>
      <c r="AF5918" t="s">
        <v>47</v>
      </c>
      <c r="AG5918" t="s">
        <v>345</v>
      </c>
      <c r="AH5918" t="s">
        <v>41</v>
      </c>
    </row>
    <row r="5919" spans="1:34">
      <c r="A5919" s="2">
        <v>45238</v>
      </c>
      <c r="B5919" t="s">
        <v>34</v>
      </c>
      <c r="C5919" t="s">
        <v>233</v>
      </c>
      <c r="D5919" t="s">
        <v>276</v>
      </c>
      <c r="E5919" t="s">
        <v>277</v>
      </c>
      <c r="F5919" t="s">
        <v>278</v>
      </c>
      <c r="G5919" t="s">
        <v>2182</v>
      </c>
      <c r="H5919" t="s">
        <v>2183</v>
      </c>
      <c r="I5919" s="4">
        <v>20000</v>
      </c>
      <c r="J5919" s="4">
        <v>394</v>
      </c>
      <c r="K5919" s="5">
        <v>4413</v>
      </c>
      <c r="L5919" s="6">
        <v>1738722</v>
      </c>
      <c r="M5919" s="5">
        <v>0</v>
      </c>
      <c r="N5919" t="s">
        <v>41</v>
      </c>
      <c r="O5919" s="6">
        <v>0</v>
      </c>
      <c r="P5919" t="s">
        <v>41</v>
      </c>
      <c r="Q5919" t="s">
        <v>41</v>
      </c>
      <c r="R5919" t="s">
        <v>41</v>
      </c>
      <c r="S5919" s="7"/>
      <c r="T5919" s="7"/>
      <c r="U5919" s="6">
        <v>0</v>
      </c>
      <c r="V5919" s="6">
        <v>0</v>
      </c>
      <c r="W5919" s="5">
        <v>0</v>
      </c>
      <c r="X5919" t="s">
        <v>161</v>
      </c>
      <c r="Y5919" t="s">
        <v>2182</v>
      </c>
      <c r="Z5919" t="s">
        <v>281</v>
      </c>
      <c r="AA5919" t="s">
        <v>9112</v>
      </c>
      <c r="AB5919" t="s">
        <v>45</v>
      </c>
      <c r="AC5919" t="s">
        <v>443</v>
      </c>
      <c r="AD5919" s="2">
        <v>45120</v>
      </c>
      <c r="AE5919" t="s">
        <v>283</v>
      </c>
      <c r="AF5919" t="s">
        <v>47</v>
      </c>
      <c r="AG5919" t="s">
        <v>48</v>
      </c>
      <c r="AH5919" t="s">
        <v>41</v>
      </c>
    </row>
    <row r="5920" spans="1:34">
      <c r="A5920" s="2">
        <v>45238</v>
      </c>
      <c r="B5920" t="s">
        <v>34</v>
      </c>
      <c r="C5920" t="s">
        <v>233</v>
      </c>
      <c r="D5920" t="s">
        <v>276</v>
      </c>
      <c r="E5920" t="s">
        <v>277</v>
      </c>
      <c r="F5920" t="s">
        <v>278</v>
      </c>
      <c r="G5920" t="s">
        <v>2179</v>
      </c>
      <c r="H5920" t="s">
        <v>2180</v>
      </c>
      <c r="I5920" s="4">
        <v>20000</v>
      </c>
      <c r="J5920" s="4">
        <v>1375</v>
      </c>
      <c r="K5920" s="5">
        <v>1946</v>
      </c>
      <c r="L5920" s="6">
        <v>2675750</v>
      </c>
      <c r="M5920" s="5">
        <v>0</v>
      </c>
      <c r="N5920" t="s">
        <v>41</v>
      </c>
      <c r="O5920" s="6">
        <v>0</v>
      </c>
      <c r="P5920" t="s">
        <v>41</v>
      </c>
      <c r="Q5920" t="s">
        <v>41</v>
      </c>
      <c r="R5920" t="s">
        <v>41</v>
      </c>
      <c r="S5920" s="7"/>
      <c r="T5920" s="7"/>
      <c r="U5920" s="6">
        <v>0</v>
      </c>
      <c r="V5920" s="6">
        <v>0</v>
      </c>
      <c r="W5920" s="5">
        <v>0</v>
      </c>
      <c r="X5920" t="s">
        <v>152</v>
      </c>
      <c r="Y5920" t="s">
        <v>2179</v>
      </c>
      <c r="Z5920" t="s">
        <v>281</v>
      </c>
      <c r="AA5920" t="s">
        <v>9113</v>
      </c>
      <c r="AB5920" t="s">
        <v>45</v>
      </c>
      <c r="AC5920" t="s">
        <v>443</v>
      </c>
      <c r="AD5920" s="2">
        <v>45120</v>
      </c>
      <c r="AE5920" t="s">
        <v>283</v>
      </c>
      <c r="AF5920" t="s">
        <v>47</v>
      </c>
      <c r="AG5920" t="s">
        <v>48</v>
      </c>
      <c r="AH5920" t="s">
        <v>41</v>
      </c>
    </row>
    <row r="5921" spans="1:34">
      <c r="A5921" s="2">
        <v>45238</v>
      </c>
      <c r="B5921" t="s">
        <v>34</v>
      </c>
      <c r="C5921" t="s">
        <v>233</v>
      </c>
      <c r="D5921" t="s">
        <v>8881</v>
      </c>
      <c r="E5921" t="s">
        <v>277</v>
      </c>
      <c r="F5921" t="s">
        <v>278</v>
      </c>
      <c r="G5921" t="s">
        <v>3367</v>
      </c>
      <c r="H5921" t="s">
        <v>3368</v>
      </c>
      <c r="I5921" s="4">
        <v>6855</v>
      </c>
      <c r="J5921" s="4">
        <v>4765</v>
      </c>
      <c r="K5921" s="5">
        <v>3941</v>
      </c>
      <c r="L5921" s="6">
        <v>18778865</v>
      </c>
      <c r="M5921" s="5">
        <v>0</v>
      </c>
      <c r="N5921" t="s">
        <v>41</v>
      </c>
      <c r="O5921" s="6">
        <v>0</v>
      </c>
      <c r="P5921" t="s">
        <v>41</v>
      </c>
      <c r="Q5921" t="s">
        <v>41</v>
      </c>
      <c r="R5921" t="s">
        <v>41</v>
      </c>
      <c r="S5921" s="7"/>
      <c r="T5921" s="7"/>
      <c r="U5921" s="6">
        <v>0</v>
      </c>
      <c r="V5921" s="6">
        <v>0</v>
      </c>
      <c r="W5921" s="5">
        <v>0</v>
      </c>
      <c r="X5921" t="s">
        <v>42</v>
      </c>
      <c r="Y5921" t="s">
        <v>3367</v>
      </c>
      <c r="Z5921" t="s">
        <v>281</v>
      </c>
      <c r="AA5921" t="s">
        <v>9114</v>
      </c>
      <c r="AB5921" t="s">
        <v>45</v>
      </c>
      <c r="AC5921" t="s">
        <v>443</v>
      </c>
      <c r="AD5921" s="2">
        <v>45223</v>
      </c>
      <c r="AE5921" t="s">
        <v>283</v>
      </c>
      <c r="AF5921" t="s">
        <v>47</v>
      </c>
      <c r="AG5921" t="s">
        <v>48</v>
      </c>
      <c r="AH5921" t="s">
        <v>41</v>
      </c>
    </row>
    <row r="5922" spans="1:34">
      <c r="A5922" s="2">
        <v>45238</v>
      </c>
      <c r="B5922" t="s">
        <v>34</v>
      </c>
      <c r="C5922" t="s">
        <v>233</v>
      </c>
      <c r="D5922" t="s">
        <v>8072</v>
      </c>
      <c r="E5922" t="s">
        <v>277</v>
      </c>
      <c r="F5922" t="s">
        <v>278</v>
      </c>
      <c r="G5922" t="s">
        <v>3376</v>
      </c>
      <c r="H5922" t="s">
        <v>3377</v>
      </c>
      <c r="I5922" s="4">
        <v>14370</v>
      </c>
      <c r="J5922" s="4">
        <v>1936</v>
      </c>
      <c r="K5922" s="5">
        <v>2682</v>
      </c>
      <c r="L5922" s="6">
        <v>5192352</v>
      </c>
      <c r="M5922" s="5">
        <v>0</v>
      </c>
      <c r="N5922" t="s">
        <v>41</v>
      </c>
      <c r="O5922" s="6">
        <v>0</v>
      </c>
      <c r="P5922" t="s">
        <v>41</v>
      </c>
      <c r="Q5922" t="s">
        <v>41</v>
      </c>
      <c r="R5922" t="s">
        <v>41</v>
      </c>
      <c r="S5922" s="7"/>
      <c r="T5922" s="7"/>
      <c r="U5922" s="6">
        <v>0</v>
      </c>
      <c r="V5922" s="6">
        <v>0</v>
      </c>
      <c r="W5922" s="5">
        <v>0</v>
      </c>
      <c r="X5922" t="s">
        <v>91</v>
      </c>
      <c r="Y5922" t="s">
        <v>3376</v>
      </c>
      <c r="Z5922" t="s">
        <v>281</v>
      </c>
      <c r="AA5922" t="s">
        <v>9115</v>
      </c>
      <c r="AB5922" t="s">
        <v>45</v>
      </c>
      <c r="AC5922" t="s">
        <v>443</v>
      </c>
      <c r="AD5922" s="2">
        <v>45177</v>
      </c>
      <c r="AE5922" t="s">
        <v>283</v>
      </c>
      <c r="AF5922" t="s">
        <v>47</v>
      </c>
      <c r="AG5922" t="s">
        <v>48</v>
      </c>
      <c r="AH5922" t="s">
        <v>41</v>
      </c>
    </row>
    <row r="5923" spans="1:34">
      <c r="A5923" s="2">
        <v>45238</v>
      </c>
      <c r="B5923" t="s">
        <v>34</v>
      </c>
      <c r="C5923" t="s">
        <v>233</v>
      </c>
      <c r="D5923" t="s">
        <v>8072</v>
      </c>
      <c r="E5923" t="s">
        <v>277</v>
      </c>
      <c r="F5923" t="s">
        <v>278</v>
      </c>
      <c r="G5923" t="s">
        <v>3374</v>
      </c>
      <c r="H5923" t="s">
        <v>3375</v>
      </c>
      <c r="I5923" s="4">
        <v>14500</v>
      </c>
      <c r="J5923" s="4">
        <v>1294</v>
      </c>
      <c r="K5923" s="5">
        <v>2682</v>
      </c>
      <c r="L5923" s="6">
        <v>3470508</v>
      </c>
      <c r="M5923" s="5">
        <v>0</v>
      </c>
      <c r="N5923" t="s">
        <v>41</v>
      </c>
      <c r="O5923" s="6">
        <v>0</v>
      </c>
      <c r="P5923" t="s">
        <v>41</v>
      </c>
      <c r="Q5923" t="s">
        <v>41</v>
      </c>
      <c r="R5923" t="s">
        <v>41</v>
      </c>
      <c r="S5923" s="7"/>
      <c r="T5923" s="7"/>
      <c r="U5923" s="6">
        <v>0</v>
      </c>
      <c r="V5923" s="6">
        <v>0</v>
      </c>
      <c r="W5923" s="5">
        <v>0</v>
      </c>
      <c r="X5923" t="s">
        <v>59</v>
      </c>
      <c r="Y5923" t="s">
        <v>3374</v>
      </c>
      <c r="Z5923" t="s">
        <v>281</v>
      </c>
      <c r="AA5923" t="s">
        <v>9116</v>
      </c>
      <c r="AB5923" t="s">
        <v>45</v>
      </c>
      <c r="AC5923" t="s">
        <v>443</v>
      </c>
      <c r="AD5923" s="2">
        <v>45177</v>
      </c>
      <c r="AE5923" t="s">
        <v>283</v>
      </c>
      <c r="AF5923" t="s">
        <v>47</v>
      </c>
      <c r="AG5923" t="s">
        <v>48</v>
      </c>
      <c r="AH5923" t="s">
        <v>41</v>
      </c>
    </row>
    <row r="5924" spans="1:34">
      <c r="A5924" s="2">
        <v>45238</v>
      </c>
      <c r="B5924" t="s">
        <v>49</v>
      </c>
      <c r="C5924" t="s">
        <v>488</v>
      </c>
      <c r="D5924" t="s">
        <v>9117</v>
      </c>
      <c r="E5924" t="s">
        <v>589</v>
      </c>
      <c r="F5924" t="s">
        <v>590</v>
      </c>
      <c r="G5924" t="s">
        <v>2327</v>
      </c>
      <c r="H5924" t="s">
        <v>2328</v>
      </c>
      <c r="I5924" s="4">
        <v>129000</v>
      </c>
      <c r="J5924" s="4">
        <v>129000</v>
      </c>
      <c r="K5924" s="5">
        <v>0.0434</v>
      </c>
      <c r="L5924" s="6">
        <v>5598.6</v>
      </c>
      <c r="M5924" s="5">
        <v>0</v>
      </c>
      <c r="N5924" t="s">
        <v>41</v>
      </c>
      <c r="O5924" s="6">
        <v>0</v>
      </c>
      <c r="P5924" t="s">
        <v>41</v>
      </c>
      <c r="Q5924" t="s">
        <v>41</v>
      </c>
      <c r="R5924" t="s">
        <v>41</v>
      </c>
      <c r="S5924" s="7"/>
      <c r="T5924" s="7"/>
      <c r="U5924" s="6">
        <v>0</v>
      </c>
      <c r="V5924" s="6">
        <v>0</v>
      </c>
      <c r="W5924" s="5">
        <v>0</v>
      </c>
      <c r="X5924" t="s">
        <v>42</v>
      </c>
      <c r="Y5924" t="s">
        <v>2329</v>
      </c>
      <c r="Z5924" t="s">
        <v>556</v>
      </c>
      <c r="AA5924" t="s">
        <v>9118</v>
      </c>
      <c r="AB5924" t="s">
        <v>45</v>
      </c>
      <c r="AC5924" t="s">
        <v>443</v>
      </c>
      <c r="AD5924" s="2">
        <v>45188</v>
      </c>
      <c r="AE5924" t="s">
        <v>497</v>
      </c>
      <c r="AF5924" t="s">
        <v>47</v>
      </c>
      <c r="AG5924" t="s">
        <v>345</v>
      </c>
      <c r="AH5924" t="s">
        <v>41</v>
      </c>
    </row>
    <row r="5925" spans="1:34">
      <c r="A5925" s="2">
        <v>45238</v>
      </c>
      <c r="B5925" t="s">
        <v>71</v>
      </c>
      <c r="C5925" t="s">
        <v>335</v>
      </c>
      <c r="D5925" t="s">
        <v>9119</v>
      </c>
      <c r="E5925" t="s">
        <v>337</v>
      </c>
      <c r="F5925" t="s">
        <v>338</v>
      </c>
      <c r="G5925" t="s">
        <v>9120</v>
      </c>
      <c r="H5925" t="s">
        <v>9121</v>
      </c>
      <c r="I5925" s="4">
        <v>190</v>
      </c>
      <c r="J5925" s="4">
        <v>190</v>
      </c>
      <c r="K5925" s="5">
        <v>0.989</v>
      </c>
      <c r="L5925" s="6">
        <v>187.91</v>
      </c>
      <c r="M5925" s="5">
        <v>0</v>
      </c>
      <c r="N5925" t="s">
        <v>41</v>
      </c>
      <c r="O5925" s="6">
        <v>0</v>
      </c>
      <c r="P5925" t="s">
        <v>41</v>
      </c>
      <c r="Q5925" t="s">
        <v>41</v>
      </c>
      <c r="R5925" t="s">
        <v>41</v>
      </c>
      <c r="S5925" s="7"/>
      <c r="T5925" s="7"/>
      <c r="U5925" s="6">
        <v>0</v>
      </c>
      <c r="V5925" s="6">
        <v>0</v>
      </c>
      <c r="W5925" s="5">
        <v>0</v>
      </c>
      <c r="X5925" t="s">
        <v>42</v>
      </c>
      <c r="Y5925" t="s">
        <v>9122</v>
      </c>
      <c r="Z5925" t="s">
        <v>342</v>
      </c>
      <c r="AA5925" t="s">
        <v>9123</v>
      </c>
      <c r="AB5925" t="s">
        <v>45</v>
      </c>
      <c r="AC5925" t="s">
        <v>443</v>
      </c>
      <c r="AD5925" s="2">
        <v>45183</v>
      </c>
      <c r="AE5925" t="s">
        <v>344</v>
      </c>
      <c r="AF5925" t="s">
        <v>47</v>
      </c>
      <c r="AG5925" t="s">
        <v>345</v>
      </c>
      <c r="AH5925" t="s">
        <v>41</v>
      </c>
    </row>
    <row r="5926" spans="1:34">
      <c r="A5926" s="2">
        <v>45238</v>
      </c>
      <c r="B5926" t="s">
        <v>49</v>
      </c>
      <c r="C5926" t="s">
        <v>35</v>
      </c>
      <c r="D5926" t="s">
        <v>8981</v>
      </c>
      <c r="E5926" t="s">
        <v>188</v>
      </c>
      <c r="F5926" t="s">
        <v>189</v>
      </c>
      <c r="G5926" t="s">
        <v>8040</v>
      </c>
      <c r="H5926" t="s">
        <v>8041</v>
      </c>
      <c r="I5926" s="4">
        <v>3500</v>
      </c>
      <c r="J5926" s="4">
        <v>1200</v>
      </c>
      <c r="K5926" s="5">
        <v>5430</v>
      </c>
      <c r="L5926" s="6">
        <v>6516000</v>
      </c>
      <c r="M5926" s="5">
        <v>0</v>
      </c>
      <c r="N5926" t="s">
        <v>41</v>
      </c>
      <c r="O5926" s="6">
        <v>0</v>
      </c>
      <c r="P5926" t="s">
        <v>41</v>
      </c>
      <c r="Q5926" t="s">
        <v>41</v>
      </c>
      <c r="R5926" t="s">
        <v>41</v>
      </c>
      <c r="S5926" s="7"/>
      <c r="T5926" s="7"/>
      <c r="U5926" s="6">
        <v>0</v>
      </c>
      <c r="V5926" s="6">
        <v>0</v>
      </c>
      <c r="W5926" s="5">
        <v>0</v>
      </c>
      <c r="X5926" t="s">
        <v>128</v>
      </c>
      <c r="Y5926" t="s">
        <v>8040</v>
      </c>
      <c r="Z5926" t="s">
        <v>6731</v>
      </c>
      <c r="AA5926" t="s">
        <v>9124</v>
      </c>
      <c r="AB5926" t="s">
        <v>45</v>
      </c>
      <c r="AC5926" t="s">
        <v>443</v>
      </c>
      <c r="AD5926" s="2">
        <v>45220</v>
      </c>
      <c r="AE5926" t="s">
        <v>83</v>
      </c>
      <c r="AF5926" t="s">
        <v>186</v>
      </c>
      <c r="AG5926" t="s">
        <v>48</v>
      </c>
      <c r="AH5926" t="s">
        <v>41</v>
      </c>
    </row>
    <row r="5927" spans="1:34">
      <c r="A5927" s="2">
        <v>45238</v>
      </c>
      <c r="B5927" t="s">
        <v>49</v>
      </c>
      <c r="C5927" t="s">
        <v>35</v>
      </c>
      <c r="D5927" t="s">
        <v>8981</v>
      </c>
      <c r="E5927" t="s">
        <v>188</v>
      </c>
      <c r="F5927" t="s">
        <v>189</v>
      </c>
      <c r="G5927" t="s">
        <v>8014</v>
      </c>
      <c r="H5927" t="s">
        <v>8015</v>
      </c>
      <c r="I5927" s="4">
        <v>7700</v>
      </c>
      <c r="J5927" s="4">
        <v>3500</v>
      </c>
      <c r="K5927" s="5">
        <v>2481</v>
      </c>
      <c r="L5927" s="6">
        <v>8683500</v>
      </c>
      <c r="M5927" s="5">
        <v>0</v>
      </c>
      <c r="N5927" t="s">
        <v>41</v>
      </c>
      <c r="O5927" s="6">
        <v>0</v>
      </c>
      <c r="P5927" t="s">
        <v>41</v>
      </c>
      <c r="Q5927" t="s">
        <v>41</v>
      </c>
      <c r="R5927" t="s">
        <v>41</v>
      </c>
      <c r="S5927" s="7"/>
      <c r="T5927" s="7"/>
      <c r="U5927" s="6">
        <v>0</v>
      </c>
      <c r="V5927" s="6">
        <v>0</v>
      </c>
      <c r="W5927" s="5">
        <v>0</v>
      </c>
      <c r="X5927" t="s">
        <v>59</v>
      </c>
      <c r="Y5927" t="s">
        <v>8014</v>
      </c>
      <c r="Z5927" t="s">
        <v>81</v>
      </c>
      <c r="AA5927" t="s">
        <v>9124</v>
      </c>
      <c r="AB5927" t="s">
        <v>454</v>
      </c>
      <c r="AC5927" t="s">
        <v>443</v>
      </c>
      <c r="AD5927" s="2">
        <v>45220</v>
      </c>
      <c r="AE5927" t="s">
        <v>83</v>
      </c>
      <c r="AF5927" t="s">
        <v>47</v>
      </c>
      <c r="AG5927" t="s">
        <v>48</v>
      </c>
      <c r="AH5927" t="s">
        <v>41</v>
      </c>
    </row>
    <row r="5928" spans="1:34">
      <c r="A5928" s="2">
        <v>45238</v>
      </c>
      <c r="B5928" t="s">
        <v>49</v>
      </c>
      <c r="C5928" t="s">
        <v>35</v>
      </c>
      <c r="D5928" t="s">
        <v>8981</v>
      </c>
      <c r="E5928" t="s">
        <v>188</v>
      </c>
      <c r="F5928" t="s">
        <v>189</v>
      </c>
      <c r="G5928" t="s">
        <v>9125</v>
      </c>
      <c r="H5928" t="s">
        <v>9126</v>
      </c>
      <c r="I5928" s="4">
        <v>1000</v>
      </c>
      <c r="J5928" s="4">
        <v>500</v>
      </c>
      <c r="K5928" s="5">
        <v>6512</v>
      </c>
      <c r="L5928" s="6">
        <v>3256000</v>
      </c>
      <c r="M5928" s="5">
        <v>0</v>
      </c>
      <c r="N5928" t="s">
        <v>41</v>
      </c>
      <c r="O5928" s="6">
        <v>0</v>
      </c>
      <c r="P5928" t="s">
        <v>41</v>
      </c>
      <c r="Q5928" t="s">
        <v>41</v>
      </c>
      <c r="R5928" t="s">
        <v>41</v>
      </c>
      <c r="S5928" s="7"/>
      <c r="T5928" s="7"/>
      <c r="U5928" s="6">
        <v>0</v>
      </c>
      <c r="V5928" s="6">
        <v>0</v>
      </c>
      <c r="W5928" s="5">
        <v>0</v>
      </c>
      <c r="X5928" t="s">
        <v>161</v>
      </c>
      <c r="Y5928" t="s">
        <v>9125</v>
      </c>
      <c r="Z5928" t="s">
        <v>6731</v>
      </c>
      <c r="AA5928" t="s">
        <v>9127</v>
      </c>
      <c r="AB5928" t="s">
        <v>45</v>
      </c>
      <c r="AC5928" t="s">
        <v>443</v>
      </c>
      <c r="AD5928" s="2">
        <v>45220</v>
      </c>
      <c r="AE5928" t="s">
        <v>83</v>
      </c>
      <c r="AF5928" t="s">
        <v>186</v>
      </c>
      <c r="AG5928" t="s">
        <v>48</v>
      </c>
      <c r="AH5928" t="s">
        <v>41</v>
      </c>
    </row>
    <row r="5929" spans="1:34">
      <c r="A5929" s="2">
        <v>45238</v>
      </c>
      <c r="B5929" t="s">
        <v>49</v>
      </c>
      <c r="C5929" t="s">
        <v>35</v>
      </c>
      <c r="D5929" t="s">
        <v>9128</v>
      </c>
      <c r="E5929" t="s">
        <v>188</v>
      </c>
      <c r="F5929" t="s">
        <v>189</v>
      </c>
      <c r="G5929" t="s">
        <v>8011</v>
      </c>
      <c r="H5929" t="s">
        <v>8012</v>
      </c>
      <c r="I5929" s="4">
        <v>2000</v>
      </c>
      <c r="J5929" s="4">
        <v>300</v>
      </c>
      <c r="K5929" s="5">
        <v>8343</v>
      </c>
      <c r="L5929" s="6">
        <v>2502900</v>
      </c>
      <c r="M5929" s="5">
        <v>0</v>
      </c>
      <c r="N5929" t="s">
        <v>41</v>
      </c>
      <c r="O5929" s="6">
        <v>0</v>
      </c>
      <c r="P5929" t="s">
        <v>41</v>
      </c>
      <c r="Q5929" t="s">
        <v>41</v>
      </c>
      <c r="R5929" t="s">
        <v>41</v>
      </c>
      <c r="S5929" s="7"/>
      <c r="T5929" s="7"/>
      <c r="U5929" s="6">
        <v>0</v>
      </c>
      <c r="V5929" s="6">
        <v>0</v>
      </c>
      <c r="W5929" s="5">
        <v>0</v>
      </c>
      <c r="X5929" t="s">
        <v>59</v>
      </c>
      <c r="Y5929" t="s">
        <v>8011</v>
      </c>
      <c r="Z5929" t="s">
        <v>81</v>
      </c>
      <c r="AA5929" t="s">
        <v>9129</v>
      </c>
      <c r="AB5929" t="s">
        <v>45</v>
      </c>
      <c r="AC5929" t="s">
        <v>443</v>
      </c>
      <c r="AD5929" s="2">
        <v>45232</v>
      </c>
      <c r="AE5929" t="s">
        <v>83</v>
      </c>
      <c r="AF5929" t="s">
        <v>186</v>
      </c>
      <c r="AG5929" t="s">
        <v>48</v>
      </c>
      <c r="AH5929" t="s">
        <v>41</v>
      </c>
    </row>
    <row r="5930" spans="1:34">
      <c r="A5930" s="2">
        <v>45238</v>
      </c>
      <c r="B5930" t="s">
        <v>71</v>
      </c>
      <c r="C5930" t="s">
        <v>35</v>
      </c>
      <c r="D5930" t="s">
        <v>9130</v>
      </c>
      <c r="E5930" t="s">
        <v>188</v>
      </c>
      <c r="F5930" t="s">
        <v>189</v>
      </c>
      <c r="G5930" t="s">
        <v>4779</v>
      </c>
      <c r="H5930" t="s">
        <v>4780</v>
      </c>
      <c r="I5930" s="4">
        <v>50</v>
      </c>
      <c r="J5930" s="4">
        <v>50</v>
      </c>
      <c r="K5930" s="5">
        <v>19932</v>
      </c>
      <c r="L5930" s="6">
        <v>996600</v>
      </c>
      <c r="M5930" s="5">
        <v>0</v>
      </c>
      <c r="N5930" t="s">
        <v>41</v>
      </c>
      <c r="O5930" s="6">
        <v>0</v>
      </c>
      <c r="P5930" t="s">
        <v>41</v>
      </c>
      <c r="Q5930" t="s">
        <v>41</v>
      </c>
      <c r="R5930" t="s">
        <v>41</v>
      </c>
      <c r="S5930" s="7"/>
      <c r="T5930" s="7"/>
      <c r="U5930" s="6">
        <v>0</v>
      </c>
      <c r="V5930" s="6">
        <v>0</v>
      </c>
      <c r="W5930" s="5">
        <v>0</v>
      </c>
      <c r="X5930" t="s">
        <v>42</v>
      </c>
      <c r="Y5930" t="s">
        <v>4779</v>
      </c>
      <c r="Z5930" t="s">
        <v>194</v>
      </c>
      <c r="AA5930" t="s">
        <v>9131</v>
      </c>
      <c r="AB5930" t="s">
        <v>45</v>
      </c>
      <c r="AC5930" t="s">
        <v>443</v>
      </c>
      <c r="AD5930" s="2">
        <v>45210</v>
      </c>
      <c r="AE5930" t="s">
        <v>83</v>
      </c>
      <c r="AF5930" t="s">
        <v>47</v>
      </c>
      <c r="AG5930" t="s">
        <v>48</v>
      </c>
      <c r="AH5930" t="s">
        <v>41</v>
      </c>
    </row>
    <row r="5931" spans="1:34">
      <c r="A5931" s="2">
        <v>45238</v>
      </c>
      <c r="B5931" t="s">
        <v>49</v>
      </c>
      <c r="C5931" t="s">
        <v>35</v>
      </c>
      <c r="D5931" t="s">
        <v>9132</v>
      </c>
      <c r="E5931" t="s">
        <v>188</v>
      </c>
      <c r="F5931" t="s">
        <v>189</v>
      </c>
      <c r="G5931" t="s">
        <v>118</v>
      </c>
      <c r="H5931" t="s">
        <v>119</v>
      </c>
      <c r="I5931" s="4">
        <v>395</v>
      </c>
      <c r="J5931" s="4">
        <v>395</v>
      </c>
      <c r="K5931" s="5">
        <v>16100</v>
      </c>
      <c r="L5931" s="6">
        <v>6359500</v>
      </c>
      <c r="M5931" s="5">
        <v>0</v>
      </c>
      <c r="N5931" t="s">
        <v>41</v>
      </c>
      <c r="O5931" s="6">
        <v>0</v>
      </c>
      <c r="P5931" t="s">
        <v>41</v>
      </c>
      <c r="Q5931" t="s">
        <v>41</v>
      </c>
      <c r="R5931" t="s">
        <v>41</v>
      </c>
      <c r="S5931" s="7"/>
      <c r="T5931" s="7"/>
      <c r="U5931" s="6">
        <v>0</v>
      </c>
      <c r="V5931" s="6">
        <v>0</v>
      </c>
      <c r="W5931" s="5">
        <v>0</v>
      </c>
      <c r="X5931" t="s">
        <v>128</v>
      </c>
      <c r="Y5931" t="s">
        <v>118</v>
      </c>
      <c r="Z5931" t="s">
        <v>81</v>
      </c>
      <c r="AA5931" t="s">
        <v>9133</v>
      </c>
      <c r="AB5931" t="s">
        <v>45</v>
      </c>
      <c r="AC5931" t="s">
        <v>443</v>
      </c>
      <c r="AD5931" s="2">
        <v>45226</v>
      </c>
      <c r="AE5931" t="s">
        <v>83</v>
      </c>
      <c r="AF5931" t="s">
        <v>47</v>
      </c>
      <c r="AG5931" t="s">
        <v>48</v>
      </c>
      <c r="AH5931" t="s">
        <v>41</v>
      </c>
    </row>
    <row r="5932" spans="1:34">
      <c r="A5932" s="2">
        <v>45238</v>
      </c>
      <c r="B5932" t="s">
        <v>49</v>
      </c>
      <c r="C5932" t="s">
        <v>35</v>
      </c>
      <c r="D5932" t="s">
        <v>9128</v>
      </c>
      <c r="E5932" t="s">
        <v>188</v>
      </c>
      <c r="F5932" t="s">
        <v>189</v>
      </c>
      <c r="G5932" t="s">
        <v>118</v>
      </c>
      <c r="H5932" t="s">
        <v>119</v>
      </c>
      <c r="I5932" s="4">
        <v>200</v>
      </c>
      <c r="J5932" s="4">
        <v>200</v>
      </c>
      <c r="K5932" s="5">
        <v>16100</v>
      </c>
      <c r="L5932" s="6">
        <v>3220000</v>
      </c>
      <c r="M5932" s="5">
        <v>0</v>
      </c>
      <c r="N5932" t="s">
        <v>41</v>
      </c>
      <c r="O5932" s="6">
        <v>0</v>
      </c>
      <c r="P5932" t="s">
        <v>41</v>
      </c>
      <c r="Q5932" t="s">
        <v>41</v>
      </c>
      <c r="R5932" t="s">
        <v>41</v>
      </c>
      <c r="S5932" s="7"/>
      <c r="T5932" s="7"/>
      <c r="U5932" s="6">
        <v>0</v>
      </c>
      <c r="V5932" s="6">
        <v>0</v>
      </c>
      <c r="W5932" s="5">
        <v>0</v>
      </c>
      <c r="X5932" t="s">
        <v>42</v>
      </c>
      <c r="Y5932" t="s">
        <v>118</v>
      </c>
      <c r="Z5932" t="s">
        <v>81</v>
      </c>
      <c r="AA5932" t="s">
        <v>9134</v>
      </c>
      <c r="AB5932" t="s">
        <v>45</v>
      </c>
      <c r="AC5932" t="s">
        <v>443</v>
      </c>
      <c r="AD5932" s="2">
        <v>45232</v>
      </c>
      <c r="AE5932" t="s">
        <v>83</v>
      </c>
      <c r="AF5932" t="s">
        <v>47</v>
      </c>
      <c r="AG5932" t="s">
        <v>48</v>
      </c>
      <c r="AH5932" t="s">
        <v>41</v>
      </c>
    </row>
    <row r="5933" spans="1:34">
      <c r="A5933" s="2">
        <v>45238</v>
      </c>
      <c r="B5933" t="s">
        <v>34</v>
      </c>
      <c r="C5933" t="s">
        <v>35</v>
      </c>
      <c r="D5933" t="s">
        <v>9059</v>
      </c>
      <c r="E5933" t="s">
        <v>188</v>
      </c>
      <c r="F5933" t="s">
        <v>189</v>
      </c>
      <c r="G5933" t="s">
        <v>2549</v>
      </c>
      <c r="H5933" t="s">
        <v>2550</v>
      </c>
      <c r="I5933" s="4">
        <v>1000</v>
      </c>
      <c r="J5933" s="4">
        <v>500</v>
      </c>
      <c r="K5933" s="5">
        <v>6923</v>
      </c>
      <c r="L5933" s="6">
        <v>3461500</v>
      </c>
      <c r="M5933" s="5">
        <v>0</v>
      </c>
      <c r="N5933" t="s">
        <v>41</v>
      </c>
      <c r="O5933" s="6">
        <v>0</v>
      </c>
      <c r="P5933" t="s">
        <v>41</v>
      </c>
      <c r="Q5933" t="s">
        <v>41</v>
      </c>
      <c r="R5933" t="s">
        <v>41</v>
      </c>
      <c r="S5933" s="7"/>
      <c r="T5933" s="7"/>
      <c r="U5933" s="6">
        <v>0</v>
      </c>
      <c r="V5933" s="6">
        <v>0</v>
      </c>
      <c r="W5933" s="5">
        <v>0</v>
      </c>
      <c r="X5933" t="s">
        <v>59</v>
      </c>
      <c r="Y5933" t="s">
        <v>2549</v>
      </c>
      <c r="Z5933" t="s">
        <v>199</v>
      </c>
      <c r="AA5933" t="s">
        <v>9135</v>
      </c>
      <c r="AB5933" t="s">
        <v>45</v>
      </c>
      <c r="AC5933" t="s">
        <v>443</v>
      </c>
      <c r="AD5933" s="2">
        <v>45222</v>
      </c>
      <c r="AE5933" t="s">
        <v>83</v>
      </c>
      <c r="AF5933" t="s">
        <v>186</v>
      </c>
      <c r="AG5933" t="s">
        <v>48</v>
      </c>
      <c r="AH5933" t="s">
        <v>41</v>
      </c>
    </row>
    <row r="5934" spans="1:34">
      <c r="A5934" s="2">
        <v>45238</v>
      </c>
      <c r="B5934" t="s">
        <v>34</v>
      </c>
      <c r="C5934" t="s">
        <v>35</v>
      </c>
      <c r="D5934" t="s">
        <v>9136</v>
      </c>
      <c r="E5934" t="s">
        <v>188</v>
      </c>
      <c r="F5934" t="s">
        <v>189</v>
      </c>
      <c r="G5934" t="s">
        <v>5872</v>
      </c>
      <c r="H5934" t="s">
        <v>5873</v>
      </c>
      <c r="I5934" s="4">
        <v>400</v>
      </c>
      <c r="J5934" s="4">
        <v>400</v>
      </c>
      <c r="K5934" s="5">
        <v>2188</v>
      </c>
      <c r="L5934" s="6">
        <v>875200</v>
      </c>
      <c r="M5934" s="5">
        <v>0</v>
      </c>
      <c r="N5934" t="s">
        <v>41</v>
      </c>
      <c r="O5934" s="6">
        <v>0</v>
      </c>
      <c r="P5934" t="s">
        <v>41</v>
      </c>
      <c r="Q5934" t="s">
        <v>41</v>
      </c>
      <c r="R5934" t="s">
        <v>41</v>
      </c>
      <c r="S5934" s="7"/>
      <c r="T5934" s="7"/>
      <c r="U5934" s="6">
        <v>0</v>
      </c>
      <c r="V5934" s="6">
        <v>0</v>
      </c>
      <c r="W5934" s="5">
        <v>0</v>
      </c>
      <c r="X5934" t="s">
        <v>42</v>
      </c>
      <c r="Y5934" t="s">
        <v>5872</v>
      </c>
      <c r="Z5934" t="s">
        <v>199</v>
      </c>
      <c r="AA5934" t="s">
        <v>9137</v>
      </c>
      <c r="AB5934" t="s">
        <v>45</v>
      </c>
      <c r="AC5934" t="s">
        <v>443</v>
      </c>
      <c r="AD5934" s="2">
        <v>45232</v>
      </c>
      <c r="AE5934" t="s">
        <v>83</v>
      </c>
      <c r="AF5934" t="s">
        <v>47</v>
      </c>
      <c r="AG5934" t="s">
        <v>48</v>
      </c>
      <c r="AH5934" t="s">
        <v>41</v>
      </c>
    </row>
    <row r="5935" spans="1:34">
      <c r="A5935" s="2">
        <v>45238</v>
      </c>
      <c r="B5935" t="s">
        <v>49</v>
      </c>
      <c r="C5935" t="s">
        <v>35</v>
      </c>
      <c r="D5935" t="s">
        <v>7225</v>
      </c>
      <c r="E5935" t="s">
        <v>188</v>
      </c>
      <c r="F5935" t="s">
        <v>189</v>
      </c>
      <c r="G5935" t="s">
        <v>183</v>
      </c>
      <c r="H5935" t="s">
        <v>184</v>
      </c>
      <c r="I5935" s="4">
        <v>12000</v>
      </c>
      <c r="J5935" s="4">
        <v>1500</v>
      </c>
      <c r="K5935" s="5">
        <v>3700</v>
      </c>
      <c r="L5935" s="6">
        <v>5550000</v>
      </c>
      <c r="M5935" s="5">
        <v>0</v>
      </c>
      <c r="N5935" t="s">
        <v>41</v>
      </c>
      <c r="O5935" s="6">
        <v>0</v>
      </c>
      <c r="P5935" t="s">
        <v>41</v>
      </c>
      <c r="Q5935" t="s">
        <v>41</v>
      </c>
      <c r="R5935" t="s">
        <v>41</v>
      </c>
      <c r="S5935" s="7"/>
      <c r="T5935" s="7"/>
      <c r="U5935" s="6">
        <v>0</v>
      </c>
      <c r="V5935" s="6">
        <v>0</v>
      </c>
      <c r="W5935" s="5">
        <v>0</v>
      </c>
      <c r="X5935" t="s">
        <v>161</v>
      </c>
      <c r="Y5935" t="s">
        <v>183</v>
      </c>
      <c r="Z5935" t="s">
        <v>81</v>
      </c>
      <c r="AA5935" t="s">
        <v>9138</v>
      </c>
      <c r="AB5935" t="s">
        <v>45</v>
      </c>
      <c r="AC5935" t="s">
        <v>443</v>
      </c>
      <c r="AD5935" s="2">
        <v>45148</v>
      </c>
      <c r="AE5935" t="s">
        <v>83</v>
      </c>
      <c r="AF5935" t="s">
        <v>186</v>
      </c>
      <c r="AG5935" t="s">
        <v>48</v>
      </c>
      <c r="AH5935" t="s">
        <v>41</v>
      </c>
    </row>
    <row r="5936" spans="1:34">
      <c r="A5936" s="2">
        <v>45238</v>
      </c>
      <c r="B5936" t="s">
        <v>49</v>
      </c>
      <c r="C5936" t="s">
        <v>35</v>
      </c>
      <c r="D5936" t="s">
        <v>8642</v>
      </c>
      <c r="E5936" t="s">
        <v>37</v>
      </c>
      <c r="F5936" t="s">
        <v>38</v>
      </c>
      <c r="G5936" t="s">
        <v>347</v>
      </c>
      <c r="H5936" t="s">
        <v>348</v>
      </c>
      <c r="I5936" s="4">
        <v>51100</v>
      </c>
      <c r="J5936" s="4">
        <v>7200</v>
      </c>
      <c r="K5936" s="5">
        <v>540</v>
      </c>
      <c r="L5936" s="6">
        <v>3888000</v>
      </c>
      <c r="M5936" s="5">
        <v>0</v>
      </c>
      <c r="N5936" t="s">
        <v>41</v>
      </c>
      <c r="O5936" s="6">
        <v>0</v>
      </c>
      <c r="P5936" t="s">
        <v>41</v>
      </c>
      <c r="Q5936" t="s">
        <v>41</v>
      </c>
      <c r="R5936" t="s">
        <v>41</v>
      </c>
      <c r="S5936" s="7"/>
      <c r="T5936" s="7"/>
      <c r="U5936" s="6">
        <v>0</v>
      </c>
      <c r="V5936" s="6">
        <v>0</v>
      </c>
      <c r="W5936" s="5">
        <v>0</v>
      </c>
      <c r="X5936" t="s">
        <v>42</v>
      </c>
      <c r="Y5936" t="s">
        <v>347</v>
      </c>
      <c r="Z5936" t="s">
        <v>349</v>
      </c>
      <c r="AA5936" t="s">
        <v>9139</v>
      </c>
      <c r="AB5936" t="s">
        <v>45</v>
      </c>
      <c r="AC5936" t="s">
        <v>443</v>
      </c>
      <c r="AD5936" s="2">
        <v>45219</v>
      </c>
      <c r="AE5936" t="s">
        <v>46</v>
      </c>
      <c r="AF5936" t="s">
        <v>47</v>
      </c>
      <c r="AG5936" t="s">
        <v>48</v>
      </c>
      <c r="AH5936" t="s">
        <v>41</v>
      </c>
    </row>
    <row r="5937" spans="1:34">
      <c r="A5937" s="2">
        <v>45238</v>
      </c>
      <c r="B5937" t="s">
        <v>49</v>
      </c>
      <c r="C5937" t="s">
        <v>35</v>
      </c>
      <c r="D5937" t="s">
        <v>8642</v>
      </c>
      <c r="E5937" t="s">
        <v>37</v>
      </c>
      <c r="F5937" t="s">
        <v>38</v>
      </c>
      <c r="G5937" t="s">
        <v>171</v>
      </c>
      <c r="H5937" t="s">
        <v>172</v>
      </c>
      <c r="I5937" s="4">
        <v>24500</v>
      </c>
      <c r="J5937" s="4">
        <v>1385</v>
      </c>
      <c r="K5937" s="5">
        <v>300</v>
      </c>
      <c r="L5937" s="6">
        <v>415500</v>
      </c>
      <c r="M5937" s="5">
        <v>0</v>
      </c>
      <c r="N5937" t="s">
        <v>41</v>
      </c>
      <c r="O5937" s="6">
        <v>0</v>
      </c>
      <c r="P5937" t="s">
        <v>41</v>
      </c>
      <c r="Q5937" t="s">
        <v>41</v>
      </c>
      <c r="R5937" t="s">
        <v>41</v>
      </c>
      <c r="S5937" s="7"/>
      <c r="T5937" s="7"/>
      <c r="U5937" s="6">
        <v>0</v>
      </c>
      <c r="V5937" s="6">
        <v>0</v>
      </c>
      <c r="W5937" s="5">
        <v>0</v>
      </c>
      <c r="X5937" t="s">
        <v>128</v>
      </c>
      <c r="Y5937" t="s">
        <v>171</v>
      </c>
      <c r="Z5937" t="s">
        <v>55</v>
      </c>
      <c r="AA5937" t="s">
        <v>9139</v>
      </c>
      <c r="AB5937" t="s">
        <v>454</v>
      </c>
      <c r="AC5937" t="s">
        <v>443</v>
      </c>
      <c r="AD5937" s="2">
        <v>45219</v>
      </c>
      <c r="AE5937" t="s">
        <v>46</v>
      </c>
      <c r="AF5937" t="s">
        <v>47</v>
      </c>
      <c r="AG5937" t="s">
        <v>48</v>
      </c>
      <c r="AH5937" t="s">
        <v>41</v>
      </c>
    </row>
    <row r="5938" spans="1:34">
      <c r="A5938" s="2">
        <v>45238</v>
      </c>
      <c r="B5938" t="s">
        <v>49</v>
      </c>
      <c r="C5938" t="s">
        <v>35</v>
      </c>
      <c r="D5938" t="s">
        <v>8642</v>
      </c>
      <c r="E5938" t="s">
        <v>37</v>
      </c>
      <c r="F5938" t="s">
        <v>38</v>
      </c>
      <c r="G5938" t="s">
        <v>171</v>
      </c>
      <c r="H5938" t="s">
        <v>172</v>
      </c>
      <c r="I5938" s="4">
        <v>31800</v>
      </c>
      <c r="J5938" s="4">
        <v>14200</v>
      </c>
      <c r="K5938" s="5">
        <v>300</v>
      </c>
      <c r="L5938" s="6">
        <v>4260000</v>
      </c>
      <c r="M5938" s="5">
        <v>0</v>
      </c>
      <c r="N5938" t="s">
        <v>41</v>
      </c>
      <c r="O5938" s="6">
        <v>0</v>
      </c>
      <c r="P5938" t="s">
        <v>41</v>
      </c>
      <c r="Q5938" t="s">
        <v>41</v>
      </c>
      <c r="R5938" t="s">
        <v>41</v>
      </c>
      <c r="S5938" s="7"/>
      <c r="T5938" s="7"/>
      <c r="U5938" s="6">
        <v>0</v>
      </c>
      <c r="V5938" s="6">
        <v>0</v>
      </c>
      <c r="W5938" s="5">
        <v>0</v>
      </c>
      <c r="X5938" t="s">
        <v>534</v>
      </c>
      <c r="Y5938" t="s">
        <v>171</v>
      </c>
      <c r="Z5938" t="s">
        <v>55</v>
      </c>
      <c r="AA5938" t="s">
        <v>9139</v>
      </c>
      <c r="AB5938" t="s">
        <v>212</v>
      </c>
      <c r="AC5938" t="s">
        <v>443</v>
      </c>
      <c r="AD5938" s="2">
        <v>45219</v>
      </c>
      <c r="AE5938" t="s">
        <v>46</v>
      </c>
      <c r="AF5938" t="s">
        <v>47</v>
      </c>
      <c r="AG5938" t="s">
        <v>48</v>
      </c>
      <c r="AH5938" t="s">
        <v>41</v>
      </c>
    </row>
    <row r="5939" spans="1:34">
      <c r="A5939" s="2">
        <v>45238</v>
      </c>
      <c r="B5939" t="s">
        <v>49</v>
      </c>
      <c r="C5939" t="s">
        <v>35</v>
      </c>
      <c r="D5939" t="s">
        <v>8941</v>
      </c>
      <c r="E5939" t="s">
        <v>37</v>
      </c>
      <c r="F5939" t="s">
        <v>38</v>
      </c>
      <c r="G5939" t="s">
        <v>171</v>
      </c>
      <c r="H5939" t="s">
        <v>172</v>
      </c>
      <c r="I5939" s="4">
        <v>15500</v>
      </c>
      <c r="J5939" s="4">
        <v>6815</v>
      </c>
      <c r="K5939" s="5">
        <v>300</v>
      </c>
      <c r="L5939" s="6">
        <v>2044500</v>
      </c>
      <c r="M5939" s="5">
        <v>0</v>
      </c>
      <c r="N5939" t="s">
        <v>41</v>
      </c>
      <c r="O5939" s="6">
        <v>0</v>
      </c>
      <c r="P5939" t="s">
        <v>41</v>
      </c>
      <c r="Q5939" t="s">
        <v>41</v>
      </c>
      <c r="R5939" t="s">
        <v>41</v>
      </c>
      <c r="S5939" s="7"/>
      <c r="T5939" s="7"/>
      <c r="U5939" s="6">
        <v>0</v>
      </c>
      <c r="V5939" s="6">
        <v>0</v>
      </c>
      <c r="W5939" s="5">
        <v>0</v>
      </c>
      <c r="X5939" t="s">
        <v>91</v>
      </c>
      <c r="Y5939" t="s">
        <v>171</v>
      </c>
      <c r="Z5939" t="s">
        <v>55</v>
      </c>
      <c r="AA5939" t="s">
        <v>9140</v>
      </c>
      <c r="AB5939" t="s">
        <v>45</v>
      </c>
      <c r="AC5939" t="s">
        <v>443</v>
      </c>
      <c r="AD5939" s="2">
        <v>45227</v>
      </c>
      <c r="AE5939" t="s">
        <v>46</v>
      </c>
      <c r="AF5939" t="s">
        <v>47</v>
      </c>
      <c r="AG5939" t="s">
        <v>48</v>
      </c>
      <c r="AH5939" t="s">
        <v>41</v>
      </c>
    </row>
    <row r="5940" spans="1:34">
      <c r="A5940" s="2">
        <v>45238</v>
      </c>
      <c r="B5940" t="s">
        <v>155</v>
      </c>
      <c r="C5940" t="s">
        <v>35</v>
      </c>
      <c r="D5940" t="s">
        <v>7938</v>
      </c>
      <c r="E5940" t="s">
        <v>37</v>
      </c>
      <c r="F5940" t="s">
        <v>38</v>
      </c>
      <c r="G5940" t="s">
        <v>5340</v>
      </c>
      <c r="H5940" t="s">
        <v>5341</v>
      </c>
      <c r="I5940" s="4">
        <v>66000</v>
      </c>
      <c r="J5940" s="4">
        <v>15000</v>
      </c>
      <c r="K5940" s="5">
        <v>215</v>
      </c>
      <c r="L5940" s="6">
        <v>3225000</v>
      </c>
      <c r="M5940" s="5">
        <v>0</v>
      </c>
      <c r="N5940" t="s">
        <v>41</v>
      </c>
      <c r="O5940" s="6">
        <v>0</v>
      </c>
      <c r="P5940" t="s">
        <v>41</v>
      </c>
      <c r="Q5940" t="s">
        <v>41</v>
      </c>
      <c r="R5940" t="s">
        <v>41</v>
      </c>
      <c r="S5940" s="7"/>
      <c r="T5940" s="7"/>
      <c r="U5940" s="6">
        <v>0</v>
      </c>
      <c r="V5940" s="6">
        <v>0</v>
      </c>
      <c r="W5940" s="5">
        <v>0</v>
      </c>
      <c r="X5940" t="s">
        <v>42</v>
      </c>
      <c r="Y5940" t="s">
        <v>41</v>
      </c>
      <c r="Z5940" t="s">
        <v>5061</v>
      </c>
      <c r="AA5940" t="s">
        <v>9141</v>
      </c>
      <c r="AB5940" t="s">
        <v>45</v>
      </c>
      <c r="AC5940" t="s">
        <v>443</v>
      </c>
      <c r="AD5940" s="2">
        <v>45188</v>
      </c>
      <c r="AE5940" t="s">
        <v>46</v>
      </c>
      <c r="AF5940" t="s">
        <v>47</v>
      </c>
      <c r="AG5940" t="s">
        <v>48</v>
      </c>
      <c r="AH5940" t="s">
        <v>41</v>
      </c>
    </row>
    <row r="5941" spans="1:34">
      <c r="A5941" s="2">
        <v>45239</v>
      </c>
      <c r="B5941" t="s">
        <v>62</v>
      </c>
      <c r="C5941" t="s">
        <v>488</v>
      </c>
      <c r="D5941" t="s">
        <v>9142</v>
      </c>
      <c r="E5941" t="s">
        <v>589</v>
      </c>
      <c r="F5941" t="s">
        <v>590</v>
      </c>
      <c r="G5941" t="s">
        <v>2327</v>
      </c>
      <c r="H5941" t="s">
        <v>2328</v>
      </c>
      <c r="I5941" s="4">
        <v>6000</v>
      </c>
      <c r="J5941" s="4">
        <v>6000</v>
      </c>
      <c r="K5941" s="5">
        <v>0.0434</v>
      </c>
      <c r="L5941" s="6">
        <v>260.4</v>
      </c>
      <c r="M5941" s="5">
        <v>0</v>
      </c>
      <c r="N5941" t="s">
        <v>41</v>
      </c>
      <c r="O5941" s="6">
        <v>0</v>
      </c>
      <c r="P5941" t="s">
        <v>41</v>
      </c>
      <c r="Q5941" t="s">
        <v>41</v>
      </c>
      <c r="R5941" t="s">
        <v>41</v>
      </c>
      <c r="S5941" s="7"/>
      <c r="T5941" s="7"/>
      <c r="U5941" s="6">
        <v>0</v>
      </c>
      <c r="V5941" s="6">
        <v>0</v>
      </c>
      <c r="W5941" s="5">
        <v>0</v>
      </c>
      <c r="X5941" t="s">
        <v>42</v>
      </c>
      <c r="Y5941" t="s">
        <v>2329</v>
      </c>
      <c r="Z5941" t="s">
        <v>556</v>
      </c>
      <c r="AA5941" t="s">
        <v>9143</v>
      </c>
      <c r="AB5941" t="s">
        <v>45</v>
      </c>
      <c r="AC5941" t="s">
        <v>443</v>
      </c>
      <c r="AD5941" s="2">
        <v>45189</v>
      </c>
      <c r="AE5941" t="s">
        <v>497</v>
      </c>
      <c r="AF5941" t="s">
        <v>47</v>
      </c>
      <c r="AG5941" t="s">
        <v>345</v>
      </c>
      <c r="AH5941" t="s">
        <v>41</v>
      </c>
    </row>
    <row r="5942" spans="1:34">
      <c r="A5942" s="2">
        <v>45239</v>
      </c>
      <c r="B5942" t="s">
        <v>62</v>
      </c>
      <c r="C5942" t="s">
        <v>488</v>
      </c>
      <c r="D5942" t="s">
        <v>9142</v>
      </c>
      <c r="E5942" t="s">
        <v>589</v>
      </c>
      <c r="F5942" t="s">
        <v>590</v>
      </c>
      <c r="G5942" t="s">
        <v>2327</v>
      </c>
      <c r="H5942" t="s">
        <v>2328</v>
      </c>
      <c r="I5942" s="4">
        <v>3000</v>
      </c>
      <c r="J5942" s="4">
        <v>3000</v>
      </c>
      <c r="K5942" s="5">
        <v>0.0434</v>
      </c>
      <c r="L5942" s="6">
        <v>130.2</v>
      </c>
      <c r="M5942" s="5">
        <v>0</v>
      </c>
      <c r="N5942" t="s">
        <v>41</v>
      </c>
      <c r="O5942" s="6">
        <v>0</v>
      </c>
      <c r="P5942" t="s">
        <v>41</v>
      </c>
      <c r="Q5942" t="s">
        <v>41</v>
      </c>
      <c r="R5942" t="s">
        <v>41</v>
      </c>
      <c r="S5942" s="7"/>
      <c r="T5942" s="7"/>
      <c r="U5942" s="6">
        <v>0</v>
      </c>
      <c r="V5942" s="6">
        <v>0</v>
      </c>
      <c r="W5942" s="5">
        <v>0</v>
      </c>
      <c r="X5942" t="s">
        <v>128</v>
      </c>
      <c r="Y5942" t="s">
        <v>2329</v>
      </c>
      <c r="Z5942" t="s">
        <v>556</v>
      </c>
      <c r="AA5942" t="s">
        <v>9143</v>
      </c>
      <c r="AB5942" t="s">
        <v>454</v>
      </c>
      <c r="AC5942" t="s">
        <v>443</v>
      </c>
      <c r="AD5942" s="2">
        <v>45189</v>
      </c>
      <c r="AE5942" t="s">
        <v>497</v>
      </c>
      <c r="AF5942" t="s">
        <v>47</v>
      </c>
      <c r="AG5942" t="s">
        <v>345</v>
      </c>
      <c r="AH5942" t="s">
        <v>41</v>
      </c>
    </row>
    <row r="5943" spans="1:34">
      <c r="A5943" s="2">
        <v>45239</v>
      </c>
      <c r="B5943" t="s">
        <v>34</v>
      </c>
      <c r="C5943" t="s">
        <v>233</v>
      </c>
      <c r="D5943" t="s">
        <v>276</v>
      </c>
      <c r="E5943" t="s">
        <v>277</v>
      </c>
      <c r="F5943" t="s">
        <v>278</v>
      </c>
      <c r="G5943" t="s">
        <v>279</v>
      </c>
      <c r="H5943" t="s">
        <v>280</v>
      </c>
      <c r="I5943" s="4">
        <v>18000</v>
      </c>
      <c r="J5943" s="4">
        <v>5016</v>
      </c>
      <c r="K5943" s="5">
        <v>18980</v>
      </c>
      <c r="L5943" s="6">
        <v>95203680</v>
      </c>
      <c r="M5943" s="5">
        <v>0</v>
      </c>
      <c r="N5943" t="s">
        <v>41</v>
      </c>
      <c r="O5943" s="6">
        <v>0</v>
      </c>
      <c r="P5943" t="s">
        <v>41</v>
      </c>
      <c r="Q5943" t="s">
        <v>41</v>
      </c>
      <c r="R5943" t="s">
        <v>41</v>
      </c>
      <c r="S5943" s="7"/>
      <c r="T5943" s="7"/>
      <c r="U5943" s="6">
        <v>0</v>
      </c>
      <c r="V5943" s="6">
        <v>0</v>
      </c>
      <c r="W5943" s="5">
        <v>0</v>
      </c>
      <c r="X5943" t="s">
        <v>128</v>
      </c>
      <c r="Y5943" t="s">
        <v>279</v>
      </c>
      <c r="Z5943" t="s">
        <v>281</v>
      </c>
      <c r="AA5943" t="s">
        <v>9144</v>
      </c>
      <c r="AB5943" t="s">
        <v>45</v>
      </c>
      <c r="AC5943" t="s">
        <v>443</v>
      </c>
      <c r="AD5943" s="2">
        <v>45120</v>
      </c>
      <c r="AE5943" t="s">
        <v>283</v>
      </c>
      <c r="AF5943" t="s">
        <v>47</v>
      </c>
      <c r="AG5943" t="s">
        <v>48</v>
      </c>
      <c r="AH5943" t="s">
        <v>41</v>
      </c>
    </row>
    <row r="5944" spans="1:34">
      <c r="A5944" s="2">
        <v>45239</v>
      </c>
      <c r="B5944" t="s">
        <v>240</v>
      </c>
      <c r="C5944" t="s">
        <v>35</v>
      </c>
      <c r="D5944" t="s">
        <v>9145</v>
      </c>
      <c r="E5944" t="s">
        <v>262</v>
      </c>
      <c r="F5944" t="s">
        <v>263</v>
      </c>
      <c r="G5944" t="s">
        <v>264</v>
      </c>
      <c r="H5944" t="s">
        <v>265</v>
      </c>
      <c r="I5944" s="4">
        <v>145</v>
      </c>
      <c r="J5944" s="4">
        <v>-145</v>
      </c>
      <c r="K5944" s="5">
        <v>2933</v>
      </c>
      <c r="L5944" s="6">
        <v>-425285</v>
      </c>
      <c r="M5944" s="5">
        <v>0</v>
      </c>
      <c r="N5944" t="s">
        <v>41</v>
      </c>
      <c r="O5944" s="6">
        <v>0</v>
      </c>
      <c r="P5944" t="s">
        <v>41</v>
      </c>
      <c r="Q5944" t="s">
        <v>41</v>
      </c>
      <c r="R5944" t="s">
        <v>41</v>
      </c>
      <c r="S5944" s="7"/>
      <c r="T5944" s="7"/>
      <c r="U5944" s="6">
        <v>0</v>
      </c>
      <c r="V5944" s="6">
        <v>0</v>
      </c>
      <c r="W5944" s="5">
        <v>0</v>
      </c>
      <c r="X5944" t="s">
        <v>42</v>
      </c>
      <c r="Y5944" t="s">
        <v>133</v>
      </c>
      <c r="Z5944" t="s">
        <v>266</v>
      </c>
      <c r="AA5944" t="s">
        <v>9146</v>
      </c>
      <c r="AB5944" t="s">
        <v>45</v>
      </c>
      <c r="AC5944" t="s">
        <v>515</v>
      </c>
      <c r="AD5944" s="2">
        <v>45238</v>
      </c>
      <c r="AE5944" t="s">
        <v>268</v>
      </c>
      <c r="AF5944" t="s">
        <v>47</v>
      </c>
      <c r="AG5944" t="s">
        <v>48</v>
      </c>
      <c r="AH5944" t="s">
        <v>516</v>
      </c>
    </row>
    <row r="5945" spans="1:34">
      <c r="A5945" s="2">
        <v>45239</v>
      </c>
      <c r="B5945" t="s">
        <v>240</v>
      </c>
      <c r="C5945" t="s">
        <v>174</v>
      </c>
      <c r="D5945" t="s">
        <v>8384</v>
      </c>
      <c r="E5945" t="s">
        <v>262</v>
      </c>
      <c r="F5945" t="s">
        <v>263</v>
      </c>
      <c r="G5945" t="s">
        <v>6674</v>
      </c>
      <c r="H5945" t="s">
        <v>6675</v>
      </c>
      <c r="I5945" s="4">
        <v>3312</v>
      </c>
      <c r="J5945" s="4">
        <v>-3312</v>
      </c>
      <c r="K5945" s="5">
        <v>518</v>
      </c>
      <c r="L5945" s="6">
        <v>-1715616</v>
      </c>
      <c r="M5945" s="5">
        <v>0</v>
      </c>
      <c r="N5945" t="s">
        <v>41</v>
      </c>
      <c r="O5945" s="6">
        <v>0</v>
      </c>
      <c r="P5945" t="s">
        <v>41</v>
      </c>
      <c r="Q5945" t="s">
        <v>41</v>
      </c>
      <c r="R5945" t="s">
        <v>41</v>
      </c>
      <c r="S5945" s="7"/>
      <c r="T5945" s="7"/>
      <c r="U5945" s="6">
        <v>0</v>
      </c>
      <c r="V5945" s="6">
        <v>0</v>
      </c>
      <c r="W5945" s="5">
        <v>0</v>
      </c>
      <c r="X5945" t="s">
        <v>59</v>
      </c>
      <c r="Y5945" t="s">
        <v>133</v>
      </c>
      <c r="Z5945" t="s">
        <v>5013</v>
      </c>
      <c r="AA5945" t="s">
        <v>9147</v>
      </c>
      <c r="AB5945" t="s">
        <v>45</v>
      </c>
      <c r="AC5945" t="s">
        <v>515</v>
      </c>
      <c r="AD5945" s="2">
        <v>45217</v>
      </c>
      <c r="AE5945" t="s">
        <v>182</v>
      </c>
      <c r="AF5945" t="s">
        <v>47</v>
      </c>
      <c r="AG5945" t="s">
        <v>48</v>
      </c>
      <c r="AH5945" t="s">
        <v>516</v>
      </c>
    </row>
    <row r="5946" spans="1:34">
      <c r="A5946" s="2">
        <v>45239</v>
      </c>
      <c r="B5946" t="s">
        <v>49</v>
      </c>
      <c r="C5946" t="s">
        <v>571</v>
      </c>
      <c r="D5946" t="s">
        <v>7987</v>
      </c>
      <c r="E5946" t="s">
        <v>3673</v>
      </c>
      <c r="F5946" t="s">
        <v>3674</v>
      </c>
      <c r="G5946" t="s">
        <v>1767</v>
      </c>
      <c r="H5946" t="s">
        <v>1768</v>
      </c>
      <c r="I5946" s="4">
        <v>66000</v>
      </c>
      <c r="J5946" s="4">
        <v>66000</v>
      </c>
      <c r="K5946" s="5">
        <v>0.0251</v>
      </c>
      <c r="L5946" s="6">
        <v>1656.6</v>
      </c>
      <c r="M5946" s="5">
        <v>0</v>
      </c>
      <c r="N5946" t="s">
        <v>41</v>
      </c>
      <c r="O5946" s="6">
        <v>0</v>
      </c>
      <c r="P5946" t="s">
        <v>41</v>
      </c>
      <c r="Q5946" t="s">
        <v>41</v>
      </c>
      <c r="R5946" t="s">
        <v>41</v>
      </c>
      <c r="S5946" s="7"/>
      <c r="T5946" s="7"/>
      <c r="U5946" s="6">
        <v>0</v>
      </c>
      <c r="V5946" s="6">
        <v>0</v>
      </c>
      <c r="W5946" s="5">
        <v>0</v>
      </c>
      <c r="X5946" t="s">
        <v>128</v>
      </c>
      <c r="Y5946" t="s">
        <v>1769</v>
      </c>
      <c r="Z5946" t="s">
        <v>546</v>
      </c>
      <c r="AA5946" t="s">
        <v>9148</v>
      </c>
      <c r="AB5946" t="s">
        <v>45</v>
      </c>
      <c r="AC5946" t="s">
        <v>443</v>
      </c>
      <c r="AD5946" s="2">
        <v>45121</v>
      </c>
      <c r="AE5946" t="s">
        <v>580</v>
      </c>
      <c r="AF5946" t="s">
        <v>47</v>
      </c>
      <c r="AG5946" t="s">
        <v>345</v>
      </c>
      <c r="AH5946" t="s">
        <v>41</v>
      </c>
    </row>
    <row r="5947" spans="1:34">
      <c r="A5947" s="2">
        <v>45240</v>
      </c>
      <c r="B5947" t="s">
        <v>34</v>
      </c>
      <c r="C5947" t="s">
        <v>233</v>
      </c>
      <c r="D5947" t="s">
        <v>9017</v>
      </c>
      <c r="E5947" t="s">
        <v>176</v>
      </c>
      <c r="F5947" t="s">
        <v>177</v>
      </c>
      <c r="G5947" t="s">
        <v>4157</v>
      </c>
      <c r="H5947" t="s">
        <v>4158</v>
      </c>
      <c r="I5947" s="4">
        <v>2000</v>
      </c>
      <c r="J5947" s="4">
        <v>1000</v>
      </c>
      <c r="K5947" s="5">
        <v>1500</v>
      </c>
      <c r="L5947" s="6">
        <v>1500000</v>
      </c>
      <c r="M5947" s="5">
        <v>0</v>
      </c>
      <c r="N5947" t="s">
        <v>41</v>
      </c>
      <c r="O5947" s="6">
        <v>0</v>
      </c>
      <c r="P5947" t="s">
        <v>41</v>
      </c>
      <c r="Q5947" t="s">
        <v>41</v>
      </c>
      <c r="R5947" t="s">
        <v>41</v>
      </c>
      <c r="S5947" s="7"/>
      <c r="T5947" s="7"/>
      <c r="U5947" s="6">
        <v>0</v>
      </c>
      <c r="V5947" s="6">
        <v>0</v>
      </c>
      <c r="W5947" s="5">
        <v>0</v>
      </c>
      <c r="X5947" t="s">
        <v>42</v>
      </c>
      <c r="Y5947" t="s">
        <v>4157</v>
      </c>
      <c r="Z5947" t="s">
        <v>41</v>
      </c>
      <c r="AA5947" t="s">
        <v>9149</v>
      </c>
      <c r="AB5947" t="s">
        <v>45</v>
      </c>
      <c r="AC5947" t="s">
        <v>443</v>
      </c>
      <c r="AD5947" s="2">
        <v>45227</v>
      </c>
      <c r="AE5947" t="s">
        <v>4160</v>
      </c>
      <c r="AF5947" t="s">
        <v>4161</v>
      </c>
      <c r="AG5947" t="s">
        <v>48</v>
      </c>
      <c r="AH5947" t="s">
        <v>41</v>
      </c>
    </row>
    <row r="5948" spans="1:34">
      <c r="A5948" s="2">
        <v>45240</v>
      </c>
      <c r="B5948" t="s">
        <v>49</v>
      </c>
      <c r="C5948" t="s">
        <v>369</v>
      </c>
      <c r="D5948" t="s">
        <v>8426</v>
      </c>
      <c r="E5948" t="s">
        <v>371</v>
      </c>
      <c r="F5948" t="s">
        <v>372</v>
      </c>
      <c r="G5948" t="s">
        <v>4314</v>
      </c>
      <c r="H5948" t="s">
        <v>4315</v>
      </c>
      <c r="I5948" s="4">
        <v>9590550</v>
      </c>
      <c r="J5948" s="4">
        <v>1375000</v>
      </c>
      <c r="K5948" s="5">
        <v>0.009325</v>
      </c>
      <c r="L5948" s="6">
        <v>12821.88</v>
      </c>
      <c r="M5948" s="5">
        <v>0</v>
      </c>
      <c r="N5948" t="s">
        <v>41</v>
      </c>
      <c r="O5948" s="6">
        <v>0</v>
      </c>
      <c r="P5948" t="s">
        <v>41</v>
      </c>
      <c r="Q5948" t="s">
        <v>41</v>
      </c>
      <c r="R5948" t="s">
        <v>41</v>
      </c>
      <c r="S5948" s="7"/>
      <c r="T5948" s="7"/>
      <c r="U5948" s="6">
        <v>0</v>
      </c>
      <c r="V5948" s="6">
        <v>0</v>
      </c>
      <c r="W5948" s="5">
        <v>0</v>
      </c>
      <c r="X5948" t="s">
        <v>42</v>
      </c>
      <c r="Y5948" t="s">
        <v>4316</v>
      </c>
      <c r="Z5948" t="s">
        <v>376</v>
      </c>
      <c r="AA5948" t="s">
        <v>9150</v>
      </c>
      <c r="AB5948" t="s">
        <v>45</v>
      </c>
      <c r="AC5948" t="s">
        <v>443</v>
      </c>
      <c r="AD5948" s="2">
        <v>45118</v>
      </c>
      <c r="AE5948" t="s">
        <v>378</v>
      </c>
      <c r="AF5948" t="s">
        <v>379</v>
      </c>
      <c r="AG5948" t="s">
        <v>345</v>
      </c>
      <c r="AH5948" t="s">
        <v>41</v>
      </c>
    </row>
    <row r="5949" spans="1:34">
      <c r="A5949" s="2">
        <v>45240</v>
      </c>
      <c r="B5949" t="s">
        <v>49</v>
      </c>
      <c r="C5949" t="s">
        <v>369</v>
      </c>
      <c r="D5949" t="s">
        <v>7859</v>
      </c>
      <c r="E5949" t="s">
        <v>371</v>
      </c>
      <c r="F5949" t="s">
        <v>372</v>
      </c>
      <c r="G5949" t="s">
        <v>7244</v>
      </c>
      <c r="H5949" t="s">
        <v>7245</v>
      </c>
      <c r="I5949" s="4">
        <v>113650</v>
      </c>
      <c r="J5949" s="4">
        <v>22730</v>
      </c>
      <c r="K5949" s="5">
        <v>0.01312</v>
      </c>
      <c r="L5949" s="6">
        <v>298.22</v>
      </c>
      <c r="M5949" s="5">
        <v>0</v>
      </c>
      <c r="N5949" t="s">
        <v>41</v>
      </c>
      <c r="O5949" s="6">
        <v>0</v>
      </c>
      <c r="P5949" t="s">
        <v>41</v>
      </c>
      <c r="Q5949" t="s">
        <v>41</v>
      </c>
      <c r="R5949" t="s">
        <v>41</v>
      </c>
      <c r="S5949" s="7"/>
      <c r="T5949" s="7"/>
      <c r="U5949" s="6">
        <v>0</v>
      </c>
      <c r="V5949" s="6">
        <v>0</v>
      </c>
      <c r="W5949" s="5">
        <v>0</v>
      </c>
      <c r="X5949" t="s">
        <v>161</v>
      </c>
      <c r="Y5949" t="s">
        <v>7246</v>
      </c>
      <c r="Z5949" t="s">
        <v>6190</v>
      </c>
      <c r="AA5949" t="s">
        <v>9151</v>
      </c>
      <c r="AB5949" t="s">
        <v>45</v>
      </c>
      <c r="AC5949" t="s">
        <v>443</v>
      </c>
      <c r="AD5949" s="2">
        <v>45078</v>
      </c>
      <c r="AE5949" t="s">
        <v>378</v>
      </c>
      <c r="AF5949" t="s">
        <v>379</v>
      </c>
      <c r="AG5949" t="s">
        <v>345</v>
      </c>
      <c r="AH5949" t="s">
        <v>41</v>
      </c>
    </row>
    <row r="5950" spans="1:34">
      <c r="A5950" s="2">
        <v>45240</v>
      </c>
      <c r="B5950" t="s">
        <v>49</v>
      </c>
      <c r="C5950" t="s">
        <v>35</v>
      </c>
      <c r="D5950" t="s">
        <v>9108</v>
      </c>
      <c r="E5950" t="s">
        <v>188</v>
      </c>
      <c r="F5950" t="s">
        <v>189</v>
      </c>
      <c r="G5950" t="s">
        <v>85</v>
      </c>
      <c r="H5950" t="s">
        <v>86</v>
      </c>
      <c r="I5950" s="4">
        <v>3000</v>
      </c>
      <c r="J5950" s="4">
        <v>100</v>
      </c>
      <c r="K5950" s="5">
        <v>2211</v>
      </c>
      <c r="L5950" s="6">
        <v>221100</v>
      </c>
      <c r="M5950" s="5">
        <v>0</v>
      </c>
      <c r="N5950" t="s">
        <v>41</v>
      </c>
      <c r="O5950" s="6">
        <v>0</v>
      </c>
      <c r="P5950" t="s">
        <v>41</v>
      </c>
      <c r="Q5950" t="s">
        <v>41</v>
      </c>
      <c r="R5950" t="s">
        <v>41</v>
      </c>
      <c r="S5950" s="7"/>
      <c r="T5950" s="7"/>
      <c r="U5950" s="6">
        <v>0</v>
      </c>
      <c r="V5950" s="6">
        <v>0</v>
      </c>
      <c r="W5950" s="5">
        <v>0</v>
      </c>
      <c r="X5950" t="s">
        <v>152</v>
      </c>
      <c r="Y5950" t="s">
        <v>85</v>
      </c>
      <c r="Z5950" t="s">
        <v>81</v>
      </c>
      <c r="AA5950" t="s">
        <v>9152</v>
      </c>
      <c r="AB5950" t="s">
        <v>45</v>
      </c>
      <c r="AC5950" t="s">
        <v>443</v>
      </c>
      <c r="AD5950" s="2">
        <v>45232</v>
      </c>
      <c r="AE5950" t="s">
        <v>83</v>
      </c>
      <c r="AF5950" t="s">
        <v>47</v>
      </c>
      <c r="AG5950" t="s">
        <v>48</v>
      </c>
      <c r="AH5950" t="s">
        <v>41</v>
      </c>
    </row>
    <row r="5951" spans="1:34">
      <c r="A5951" s="2">
        <v>45240</v>
      </c>
      <c r="B5951" t="s">
        <v>49</v>
      </c>
      <c r="C5951" t="s">
        <v>35</v>
      </c>
      <c r="D5951" t="s">
        <v>9108</v>
      </c>
      <c r="E5951" t="s">
        <v>188</v>
      </c>
      <c r="F5951" t="s">
        <v>189</v>
      </c>
      <c r="G5951" t="s">
        <v>118</v>
      </c>
      <c r="H5951" t="s">
        <v>119</v>
      </c>
      <c r="I5951" s="4">
        <v>996</v>
      </c>
      <c r="J5951" s="4">
        <v>346</v>
      </c>
      <c r="K5951" s="5">
        <v>16100</v>
      </c>
      <c r="L5951" s="6">
        <v>5570600</v>
      </c>
      <c r="M5951" s="5">
        <v>0</v>
      </c>
      <c r="N5951" t="s">
        <v>41</v>
      </c>
      <c r="O5951" s="6">
        <v>0</v>
      </c>
      <c r="P5951" t="s">
        <v>41</v>
      </c>
      <c r="Q5951" t="s">
        <v>41</v>
      </c>
      <c r="R5951" t="s">
        <v>41</v>
      </c>
      <c r="S5951" s="7"/>
      <c r="T5951" s="7"/>
      <c r="U5951" s="6">
        <v>0</v>
      </c>
      <c r="V5951" s="6">
        <v>0</v>
      </c>
      <c r="W5951" s="5">
        <v>0</v>
      </c>
      <c r="X5951" t="s">
        <v>42</v>
      </c>
      <c r="Y5951" t="s">
        <v>118</v>
      </c>
      <c r="Z5951" t="s">
        <v>81</v>
      </c>
      <c r="AA5951" t="s">
        <v>9153</v>
      </c>
      <c r="AB5951" t="s">
        <v>45</v>
      </c>
      <c r="AC5951" t="s">
        <v>443</v>
      </c>
      <c r="AD5951" s="2">
        <v>45232</v>
      </c>
      <c r="AE5951" t="s">
        <v>83</v>
      </c>
      <c r="AF5951" t="s">
        <v>47</v>
      </c>
      <c r="AG5951" t="s">
        <v>48</v>
      </c>
      <c r="AH5951" t="s">
        <v>41</v>
      </c>
    </row>
    <row r="5952" spans="1:34">
      <c r="A5952" s="2">
        <v>45240</v>
      </c>
      <c r="B5952" t="s">
        <v>49</v>
      </c>
      <c r="C5952" t="s">
        <v>35</v>
      </c>
      <c r="D5952" t="s">
        <v>8749</v>
      </c>
      <c r="E5952" t="s">
        <v>188</v>
      </c>
      <c r="F5952" t="s">
        <v>189</v>
      </c>
      <c r="G5952" t="s">
        <v>1480</v>
      </c>
      <c r="H5952" t="s">
        <v>1481</v>
      </c>
      <c r="I5952" s="4">
        <v>1500</v>
      </c>
      <c r="J5952" s="4">
        <v>100</v>
      </c>
      <c r="K5952" s="5">
        <v>6120</v>
      </c>
      <c r="L5952" s="6">
        <v>612000</v>
      </c>
      <c r="M5952" s="5">
        <v>0</v>
      </c>
      <c r="N5952" t="s">
        <v>41</v>
      </c>
      <c r="O5952" s="6">
        <v>0</v>
      </c>
      <c r="P5952" t="s">
        <v>41</v>
      </c>
      <c r="Q5952" t="s">
        <v>41</v>
      </c>
      <c r="R5952" t="s">
        <v>41</v>
      </c>
      <c r="S5952" s="7"/>
      <c r="T5952" s="7"/>
      <c r="U5952" s="6">
        <v>0</v>
      </c>
      <c r="V5952" s="6">
        <v>0</v>
      </c>
      <c r="W5952" s="5">
        <v>0</v>
      </c>
      <c r="X5952" t="s">
        <v>59</v>
      </c>
      <c r="Y5952" t="s">
        <v>1480</v>
      </c>
      <c r="Z5952" t="s">
        <v>81</v>
      </c>
      <c r="AA5952" t="s">
        <v>9154</v>
      </c>
      <c r="AB5952" t="s">
        <v>45</v>
      </c>
      <c r="AC5952" t="s">
        <v>443</v>
      </c>
      <c r="AD5952" s="2">
        <v>45215</v>
      </c>
      <c r="AE5952" t="s">
        <v>83</v>
      </c>
      <c r="AF5952" t="s">
        <v>186</v>
      </c>
      <c r="AG5952" t="s">
        <v>48</v>
      </c>
      <c r="AH5952" t="s">
        <v>41</v>
      </c>
    </row>
    <row r="5953" spans="1:34">
      <c r="A5953" s="2">
        <v>45240</v>
      </c>
      <c r="B5953" t="s">
        <v>49</v>
      </c>
      <c r="C5953" t="s">
        <v>35</v>
      </c>
      <c r="D5953" t="s">
        <v>9132</v>
      </c>
      <c r="E5953" t="s">
        <v>188</v>
      </c>
      <c r="F5953" t="s">
        <v>189</v>
      </c>
      <c r="G5953" t="s">
        <v>3314</v>
      </c>
      <c r="H5953" t="s">
        <v>3315</v>
      </c>
      <c r="I5953" s="4">
        <v>50</v>
      </c>
      <c r="J5953" s="4">
        <v>50</v>
      </c>
      <c r="K5953" s="5">
        <v>1290</v>
      </c>
      <c r="L5953" s="6">
        <v>64500</v>
      </c>
      <c r="M5953" s="5">
        <v>0</v>
      </c>
      <c r="N5953" t="s">
        <v>41</v>
      </c>
      <c r="O5953" s="6">
        <v>0</v>
      </c>
      <c r="P5953" t="s">
        <v>41</v>
      </c>
      <c r="Q5953" t="s">
        <v>41</v>
      </c>
      <c r="R5953" t="s">
        <v>41</v>
      </c>
      <c r="S5953" s="7"/>
      <c r="T5953" s="7"/>
      <c r="U5953" s="6">
        <v>0</v>
      </c>
      <c r="V5953" s="6">
        <v>0</v>
      </c>
      <c r="W5953" s="5">
        <v>0</v>
      </c>
      <c r="X5953" t="s">
        <v>161</v>
      </c>
      <c r="Y5953" t="s">
        <v>3314</v>
      </c>
      <c r="Z5953" t="s">
        <v>81</v>
      </c>
      <c r="AA5953" t="s">
        <v>9155</v>
      </c>
      <c r="AB5953" t="s">
        <v>45</v>
      </c>
      <c r="AC5953" t="s">
        <v>443</v>
      </c>
      <c r="AD5953" s="2">
        <v>45226</v>
      </c>
      <c r="AE5953" t="s">
        <v>83</v>
      </c>
      <c r="AF5953" t="s">
        <v>47</v>
      </c>
      <c r="AG5953" t="s">
        <v>48</v>
      </c>
      <c r="AH5953" t="s">
        <v>41</v>
      </c>
    </row>
    <row r="5954" spans="1:34">
      <c r="A5954" s="2">
        <v>45240</v>
      </c>
      <c r="B5954" t="s">
        <v>49</v>
      </c>
      <c r="C5954" t="s">
        <v>35</v>
      </c>
      <c r="D5954" t="s">
        <v>9128</v>
      </c>
      <c r="E5954" t="s">
        <v>188</v>
      </c>
      <c r="F5954" t="s">
        <v>189</v>
      </c>
      <c r="G5954" t="s">
        <v>8011</v>
      </c>
      <c r="H5954" t="s">
        <v>8012</v>
      </c>
      <c r="I5954" s="4">
        <v>2000</v>
      </c>
      <c r="J5954" s="4">
        <v>500</v>
      </c>
      <c r="K5954" s="5">
        <v>8343</v>
      </c>
      <c r="L5954" s="6">
        <v>4171500</v>
      </c>
      <c r="M5954" s="5">
        <v>0</v>
      </c>
      <c r="N5954" t="s">
        <v>41</v>
      </c>
      <c r="O5954" s="6">
        <v>0</v>
      </c>
      <c r="P5954" t="s">
        <v>41</v>
      </c>
      <c r="Q5954" t="s">
        <v>41</v>
      </c>
      <c r="R5954" t="s">
        <v>41</v>
      </c>
      <c r="S5954" s="7"/>
      <c r="T5954" s="7"/>
      <c r="U5954" s="6">
        <v>0</v>
      </c>
      <c r="V5954" s="6">
        <v>0</v>
      </c>
      <c r="W5954" s="5">
        <v>0</v>
      </c>
      <c r="X5954" t="s">
        <v>59</v>
      </c>
      <c r="Y5954" t="s">
        <v>8011</v>
      </c>
      <c r="Z5954" t="s">
        <v>81</v>
      </c>
      <c r="AA5954" t="s">
        <v>9156</v>
      </c>
      <c r="AB5954" t="s">
        <v>45</v>
      </c>
      <c r="AC5954" t="s">
        <v>443</v>
      </c>
      <c r="AD5954" s="2">
        <v>45232</v>
      </c>
      <c r="AE5954" t="s">
        <v>83</v>
      </c>
      <c r="AF5954" t="s">
        <v>186</v>
      </c>
      <c r="AG5954" t="s">
        <v>48</v>
      </c>
      <c r="AH5954" t="s">
        <v>41</v>
      </c>
    </row>
    <row r="5955" spans="1:34">
      <c r="A5955" s="2">
        <v>45240</v>
      </c>
      <c r="B5955" t="s">
        <v>71</v>
      </c>
      <c r="C5955" t="s">
        <v>35</v>
      </c>
      <c r="D5955" t="s">
        <v>9157</v>
      </c>
      <c r="E5955" t="s">
        <v>188</v>
      </c>
      <c r="F5955" t="s">
        <v>189</v>
      </c>
      <c r="G5955" t="s">
        <v>5949</v>
      </c>
      <c r="H5955" t="s">
        <v>5950</v>
      </c>
      <c r="I5955" s="4">
        <v>50</v>
      </c>
      <c r="J5955" s="4">
        <v>50</v>
      </c>
      <c r="K5955" s="5">
        <v>4360</v>
      </c>
      <c r="L5955" s="6">
        <v>218000</v>
      </c>
      <c r="M5955" s="5">
        <v>0</v>
      </c>
      <c r="N5955" t="s">
        <v>41</v>
      </c>
      <c r="O5955" s="6">
        <v>0</v>
      </c>
      <c r="P5955" t="s">
        <v>41</v>
      </c>
      <c r="Q5955" t="s">
        <v>41</v>
      </c>
      <c r="R5955" t="s">
        <v>41</v>
      </c>
      <c r="S5955" s="7"/>
      <c r="T5955" s="7"/>
      <c r="U5955" s="6">
        <v>0</v>
      </c>
      <c r="V5955" s="6">
        <v>0</v>
      </c>
      <c r="W5955" s="5">
        <v>0</v>
      </c>
      <c r="X5955" t="s">
        <v>128</v>
      </c>
      <c r="Y5955" t="s">
        <v>5949</v>
      </c>
      <c r="Z5955" t="s">
        <v>3020</v>
      </c>
      <c r="AA5955" t="s">
        <v>9158</v>
      </c>
      <c r="AB5955" t="s">
        <v>45</v>
      </c>
      <c r="AC5955" t="s">
        <v>443</v>
      </c>
      <c r="AD5955" s="2">
        <v>45180</v>
      </c>
      <c r="AE5955" t="s">
        <v>83</v>
      </c>
      <c r="AF5955" t="s">
        <v>186</v>
      </c>
      <c r="AG5955" t="s">
        <v>48</v>
      </c>
      <c r="AH5955" t="s">
        <v>41</v>
      </c>
    </row>
    <row r="5956" spans="1:34">
      <c r="A5956" s="2">
        <v>45240</v>
      </c>
      <c r="B5956" t="s">
        <v>34</v>
      </c>
      <c r="C5956" t="s">
        <v>35</v>
      </c>
      <c r="D5956" t="s">
        <v>9059</v>
      </c>
      <c r="E5956" t="s">
        <v>188</v>
      </c>
      <c r="F5956" t="s">
        <v>189</v>
      </c>
      <c r="G5956" t="s">
        <v>126</v>
      </c>
      <c r="H5956" t="s">
        <v>127</v>
      </c>
      <c r="I5956" s="4">
        <v>400</v>
      </c>
      <c r="J5956" s="4">
        <v>50</v>
      </c>
      <c r="K5956" s="5">
        <v>16100</v>
      </c>
      <c r="L5956" s="6">
        <v>805000</v>
      </c>
      <c r="M5956" s="5">
        <v>0</v>
      </c>
      <c r="N5956" t="s">
        <v>41</v>
      </c>
      <c r="O5956" s="6">
        <v>0</v>
      </c>
      <c r="P5956" t="s">
        <v>41</v>
      </c>
      <c r="Q5956" t="s">
        <v>41</v>
      </c>
      <c r="R5956" t="s">
        <v>41</v>
      </c>
      <c r="S5956" s="7"/>
      <c r="T5956" s="7"/>
      <c r="U5956" s="6">
        <v>0</v>
      </c>
      <c r="V5956" s="6">
        <v>0</v>
      </c>
      <c r="W5956" s="5">
        <v>0</v>
      </c>
      <c r="X5956" t="s">
        <v>42</v>
      </c>
      <c r="Y5956" t="s">
        <v>126</v>
      </c>
      <c r="Z5956" t="s">
        <v>81</v>
      </c>
      <c r="AA5956" t="s">
        <v>9159</v>
      </c>
      <c r="AB5956" t="s">
        <v>45</v>
      </c>
      <c r="AC5956" t="s">
        <v>443</v>
      </c>
      <c r="AD5956" s="2">
        <v>45222</v>
      </c>
      <c r="AE5956" t="s">
        <v>83</v>
      </c>
      <c r="AF5956" t="s">
        <v>47</v>
      </c>
      <c r="AG5956" t="s">
        <v>48</v>
      </c>
      <c r="AH5956" t="s">
        <v>41</v>
      </c>
    </row>
    <row r="5957" spans="1:34">
      <c r="A5957" s="2">
        <v>45240</v>
      </c>
      <c r="B5957" t="s">
        <v>34</v>
      </c>
      <c r="C5957" t="s">
        <v>35</v>
      </c>
      <c r="D5957" t="s">
        <v>9059</v>
      </c>
      <c r="E5957" t="s">
        <v>188</v>
      </c>
      <c r="F5957" t="s">
        <v>189</v>
      </c>
      <c r="G5957" t="s">
        <v>85</v>
      </c>
      <c r="H5957" t="s">
        <v>86</v>
      </c>
      <c r="I5957" s="4">
        <v>246</v>
      </c>
      <c r="J5957" s="4">
        <v>146</v>
      </c>
      <c r="K5957" s="5">
        <v>2211</v>
      </c>
      <c r="L5957" s="6">
        <v>322806</v>
      </c>
      <c r="M5957" s="5">
        <v>0</v>
      </c>
      <c r="N5957" t="s">
        <v>41</v>
      </c>
      <c r="O5957" s="6">
        <v>0</v>
      </c>
      <c r="P5957" t="s">
        <v>41</v>
      </c>
      <c r="Q5957" t="s">
        <v>41</v>
      </c>
      <c r="R5957" t="s">
        <v>41</v>
      </c>
      <c r="S5957" s="7"/>
      <c r="T5957" s="7"/>
      <c r="U5957" s="6">
        <v>0</v>
      </c>
      <c r="V5957" s="6">
        <v>0</v>
      </c>
      <c r="W5957" s="5">
        <v>0</v>
      </c>
      <c r="X5957" t="s">
        <v>128</v>
      </c>
      <c r="Y5957" t="s">
        <v>85</v>
      </c>
      <c r="Z5957" t="s">
        <v>81</v>
      </c>
      <c r="AA5957" t="s">
        <v>9159</v>
      </c>
      <c r="AB5957" t="s">
        <v>454</v>
      </c>
      <c r="AC5957" t="s">
        <v>443</v>
      </c>
      <c r="AD5957" s="2">
        <v>45222</v>
      </c>
      <c r="AE5957" t="s">
        <v>83</v>
      </c>
      <c r="AF5957" t="s">
        <v>47</v>
      </c>
      <c r="AG5957" t="s">
        <v>48</v>
      </c>
      <c r="AH5957" t="s">
        <v>41</v>
      </c>
    </row>
    <row r="5958" spans="1:34">
      <c r="A5958" s="2">
        <v>45240</v>
      </c>
      <c r="B5958" t="s">
        <v>34</v>
      </c>
      <c r="C5958" t="s">
        <v>35</v>
      </c>
      <c r="D5958" t="s">
        <v>8820</v>
      </c>
      <c r="E5958" t="s">
        <v>188</v>
      </c>
      <c r="F5958" t="s">
        <v>189</v>
      </c>
      <c r="G5958" t="s">
        <v>2995</v>
      </c>
      <c r="H5958" t="s">
        <v>2996</v>
      </c>
      <c r="I5958" s="4">
        <v>250</v>
      </c>
      <c r="J5958" s="4">
        <v>200</v>
      </c>
      <c r="K5958" s="5">
        <v>6836</v>
      </c>
      <c r="L5958" s="6">
        <v>1367200</v>
      </c>
      <c r="M5958" s="5">
        <v>0</v>
      </c>
      <c r="N5958" t="s">
        <v>41</v>
      </c>
      <c r="O5958" s="6">
        <v>0</v>
      </c>
      <c r="P5958" t="s">
        <v>41</v>
      </c>
      <c r="Q5958" t="s">
        <v>41</v>
      </c>
      <c r="R5958" t="s">
        <v>41</v>
      </c>
      <c r="S5958" s="7"/>
      <c r="T5958" s="7"/>
      <c r="U5958" s="6">
        <v>0</v>
      </c>
      <c r="V5958" s="6">
        <v>0</v>
      </c>
      <c r="W5958" s="5">
        <v>0</v>
      </c>
      <c r="X5958" t="s">
        <v>59</v>
      </c>
      <c r="Y5958" t="s">
        <v>2995</v>
      </c>
      <c r="Z5958" t="s">
        <v>81</v>
      </c>
      <c r="AA5958" t="s">
        <v>9160</v>
      </c>
      <c r="AB5958" t="s">
        <v>45</v>
      </c>
      <c r="AC5958" t="s">
        <v>443</v>
      </c>
      <c r="AD5958" s="2">
        <v>45220</v>
      </c>
      <c r="AE5958" t="s">
        <v>83</v>
      </c>
      <c r="AF5958" t="s">
        <v>186</v>
      </c>
      <c r="AG5958" t="s">
        <v>48</v>
      </c>
      <c r="AH5958" t="s">
        <v>41</v>
      </c>
    </row>
    <row r="5959" spans="1:34">
      <c r="A5959" s="2">
        <v>45240</v>
      </c>
      <c r="B5959" t="s">
        <v>34</v>
      </c>
      <c r="C5959" t="s">
        <v>35</v>
      </c>
      <c r="D5959" t="s">
        <v>9161</v>
      </c>
      <c r="E5959" t="s">
        <v>188</v>
      </c>
      <c r="F5959" t="s">
        <v>189</v>
      </c>
      <c r="G5959" t="s">
        <v>3016</v>
      </c>
      <c r="H5959" t="s">
        <v>3017</v>
      </c>
      <c r="I5959" s="4">
        <v>100</v>
      </c>
      <c r="J5959" s="4">
        <v>50</v>
      </c>
      <c r="K5959" s="5">
        <v>22294</v>
      </c>
      <c r="L5959" s="6">
        <v>1114700</v>
      </c>
      <c r="M5959" s="5">
        <v>0</v>
      </c>
      <c r="N5959" t="s">
        <v>41</v>
      </c>
      <c r="O5959" s="6">
        <v>0</v>
      </c>
      <c r="P5959" t="s">
        <v>41</v>
      </c>
      <c r="Q5959" t="s">
        <v>41</v>
      </c>
      <c r="R5959" t="s">
        <v>41</v>
      </c>
      <c r="S5959" s="7"/>
      <c r="T5959" s="7"/>
      <c r="U5959" s="6">
        <v>0</v>
      </c>
      <c r="V5959" s="6">
        <v>0</v>
      </c>
      <c r="W5959" s="5">
        <v>0</v>
      </c>
      <c r="X5959" t="s">
        <v>59</v>
      </c>
      <c r="Y5959" t="s">
        <v>3016</v>
      </c>
      <c r="Z5959" t="s">
        <v>81</v>
      </c>
      <c r="AA5959" t="s">
        <v>9162</v>
      </c>
      <c r="AB5959" t="s">
        <v>45</v>
      </c>
      <c r="AC5959" t="s">
        <v>443</v>
      </c>
      <c r="AD5959" s="2">
        <v>45226</v>
      </c>
      <c r="AE5959" t="s">
        <v>83</v>
      </c>
      <c r="AF5959" t="s">
        <v>47</v>
      </c>
      <c r="AG5959" t="s">
        <v>48</v>
      </c>
      <c r="AH5959" t="s">
        <v>41</v>
      </c>
    </row>
    <row r="5960" spans="1:34">
      <c r="A5960" s="2">
        <v>45240</v>
      </c>
      <c r="B5960" t="s">
        <v>380</v>
      </c>
      <c r="C5960" t="s">
        <v>35</v>
      </c>
      <c r="D5960" t="s">
        <v>9163</v>
      </c>
      <c r="E5960" t="s">
        <v>188</v>
      </c>
      <c r="F5960" t="s">
        <v>189</v>
      </c>
      <c r="G5960" t="s">
        <v>9164</v>
      </c>
      <c r="H5960" t="s">
        <v>9165</v>
      </c>
      <c r="I5960" s="4">
        <v>200</v>
      </c>
      <c r="J5960" s="4">
        <v>100</v>
      </c>
      <c r="K5960" s="5">
        <v>12039</v>
      </c>
      <c r="L5960" s="6">
        <v>1203900</v>
      </c>
      <c r="M5960" s="5">
        <v>0</v>
      </c>
      <c r="N5960" t="s">
        <v>41</v>
      </c>
      <c r="O5960" s="6">
        <v>0</v>
      </c>
      <c r="P5960" t="s">
        <v>41</v>
      </c>
      <c r="Q5960" t="s">
        <v>41</v>
      </c>
      <c r="R5960" t="s">
        <v>41</v>
      </c>
      <c r="S5960" s="7"/>
      <c r="T5960" s="7"/>
      <c r="U5960" s="6">
        <v>0</v>
      </c>
      <c r="V5960" s="6">
        <v>0</v>
      </c>
      <c r="W5960" s="5">
        <v>0</v>
      </c>
      <c r="X5960" t="s">
        <v>534</v>
      </c>
      <c r="Y5960" t="s">
        <v>637</v>
      </c>
      <c r="Z5960" t="s">
        <v>384</v>
      </c>
      <c r="AA5960" t="s">
        <v>9166</v>
      </c>
      <c r="AB5960" t="s">
        <v>45</v>
      </c>
      <c r="AC5960" t="s">
        <v>443</v>
      </c>
      <c r="AD5960" s="2">
        <v>45230</v>
      </c>
      <c r="AE5960" t="s">
        <v>83</v>
      </c>
      <c r="AF5960" t="s">
        <v>47</v>
      </c>
      <c r="AG5960" t="s">
        <v>48</v>
      </c>
      <c r="AH5960" t="s">
        <v>41</v>
      </c>
    </row>
    <row r="5961" spans="1:34">
      <c r="A5961" s="2">
        <v>45240</v>
      </c>
      <c r="B5961" t="s">
        <v>62</v>
      </c>
      <c r="C5961" t="s">
        <v>35</v>
      </c>
      <c r="D5961" t="s">
        <v>8896</v>
      </c>
      <c r="E5961" t="s">
        <v>188</v>
      </c>
      <c r="F5961" t="s">
        <v>189</v>
      </c>
      <c r="G5961" t="s">
        <v>1631</v>
      </c>
      <c r="H5961" t="s">
        <v>1632</v>
      </c>
      <c r="I5961" s="4">
        <v>350</v>
      </c>
      <c r="J5961" s="4">
        <v>200</v>
      </c>
      <c r="K5961" s="5">
        <v>20546</v>
      </c>
      <c r="L5961" s="6">
        <v>4109200</v>
      </c>
      <c r="M5961" s="5">
        <v>0</v>
      </c>
      <c r="N5961" t="s">
        <v>41</v>
      </c>
      <c r="O5961" s="6">
        <v>0</v>
      </c>
      <c r="P5961" t="s">
        <v>41</v>
      </c>
      <c r="Q5961" t="s">
        <v>41</v>
      </c>
      <c r="R5961" t="s">
        <v>41</v>
      </c>
      <c r="S5961" s="7"/>
      <c r="T5961" s="7"/>
      <c r="U5961" s="6">
        <v>0</v>
      </c>
      <c r="V5961" s="6">
        <v>0</v>
      </c>
      <c r="W5961" s="5">
        <v>0</v>
      </c>
      <c r="X5961" t="s">
        <v>161</v>
      </c>
      <c r="Y5961" t="s">
        <v>41</v>
      </c>
      <c r="Z5961" t="s">
        <v>134</v>
      </c>
      <c r="AA5961" t="s">
        <v>9167</v>
      </c>
      <c r="AB5961" t="s">
        <v>45</v>
      </c>
      <c r="AC5961" t="s">
        <v>443</v>
      </c>
      <c r="AD5961" s="2">
        <v>45216</v>
      </c>
      <c r="AE5961" t="s">
        <v>83</v>
      </c>
      <c r="AF5961" t="s">
        <v>47</v>
      </c>
      <c r="AG5961" t="s">
        <v>48</v>
      </c>
      <c r="AH5961" t="s">
        <v>41</v>
      </c>
    </row>
    <row r="5962" spans="1:34">
      <c r="A5962" s="2">
        <v>45240</v>
      </c>
      <c r="B5962" t="s">
        <v>49</v>
      </c>
      <c r="C5962" t="s">
        <v>35</v>
      </c>
      <c r="D5962" t="s">
        <v>8631</v>
      </c>
      <c r="E5962" t="s">
        <v>37</v>
      </c>
      <c r="F5962" t="s">
        <v>38</v>
      </c>
      <c r="G5962" t="s">
        <v>704</v>
      </c>
      <c r="H5962" t="s">
        <v>705</v>
      </c>
      <c r="I5962" s="4">
        <v>50</v>
      </c>
      <c r="J5962" s="4">
        <v>15</v>
      </c>
      <c r="K5962" s="5">
        <v>77600</v>
      </c>
      <c r="L5962" s="6">
        <v>1164000</v>
      </c>
      <c r="M5962" s="5">
        <v>0</v>
      </c>
      <c r="N5962" t="s">
        <v>41</v>
      </c>
      <c r="O5962" s="6">
        <v>0</v>
      </c>
      <c r="P5962" t="s">
        <v>41</v>
      </c>
      <c r="Q5962" t="s">
        <v>41</v>
      </c>
      <c r="R5962" t="s">
        <v>41</v>
      </c>
      <c r="S5962" s="7"/>
      <c r="T5962" s="7"/>
      <c r="U5962" s="6">
        <v>0</v>
      </c>
      <c r="V5962" s="6">
        <v>0</v>
      </c>
      <c r="W5962" s="5">
        <v>0</v>
      </c>
      <c r="X5962" t="s">
        <v>112</v>
      </c>
      <c r="Y5962" t="s">
        <v>706</v>
      </c>
      <c r="Z5962" t="s">
        <v>707</v>
      </c>
      <c r="AA5962" t="s">
        <v>9168</v>
      </c>
      <c r="AB5962" t="s">
        <v>45</v>
      </c>
      <c r="AC5962" t="s">
        <v>443</v>
      </c>
      <c r="AD5962" s="2">
        <v>45195</v>
      </c>
      <c r="AE5962" t="s">
        <v>708</v>
      </c>
      <c r="AF5962" t="s">
        <v>709</v>
      </c>
      <c r="AG5962" t="s">
        <v>48</v>
      </c>
      <c r="AH5962" t="s">
        <v>41</v>
      </c>
    </row>
    <row r="5963" spans="1:34">
      <c r="A5963" s="2">
        <v>45240</v>
      </c>
      <c r="B5963" t="s">
        <v>49</v>
      </c>
      <c r="C5963" t="s">
        <v>35</v>
      </c>
      <c r="D5963" t="s">
        <v>8642</v>
      </c>
      <c r="E5963" t="s">
        <v>37</v>
      </c>
      <c r="F5963" t="s">
        <v>38</v>
      </c>
      <c r="G5963" t="s">
        <v>1265</v>
      </c>
      <c r="H5963" t="s">
        <v>1246</v>
      </c>
      <c r="I5963" s="4">
        <v>13000</v>
      </c>
      <c r="J5963" s="4">
        <v>5298</v>
      </c>
      <c r="K5963" s="5">
        <v>729</v>
      </c>
      <c r="L5963" s="6">
        <v>3862242</v>
      </c>
      <c r="M5963" s="5">
        <v>0</v>
      </c>
      <c r="N5963" t="s">
        <v>41</v>
      </c>
      <c r="O5963" s="6">
        <v>0</v>
      </c>
      <c r="P5963" t="s">
        <v>41</v>
      </c>
      <c r="Q5963" t="s">
        <v>41</v>
      </c>
      <c r="R5963" t="s">
        <v>41</v>
      </c>
      <c r="S5963" s="7"/>
      <c r="T5963" s="7"/>
      <c r="U5963" s="6">
        <v>0</v>
      </c>
      <c r="V5963" s="6">
        <v>0</v>
      </c>
      <c r="W5963" s="5">
        <v>0</v>
      </c>
      <c r="X5963" t="s">
        <v>112</v>
      </c>
      <c r="Y5963" t="s">
        <v>1265</v>
      </c>
      <c r="Z5963" t="s">
        <v>55</v>
      </c>
      <c r="AA5963" t="s">
        <v>9169</v>
      </c>
      <c r="AB5963" t="s">
        <v>45</v>
      </c>
      <c r="AC5963" t="s">
        <v>443</v>
      </c>
      <c r="AD5963" s="2">
        <v>45219</v>
      </c>
      <c r="AE5963" t="s">
        <v>46</v>
      </c>
      <c r="AF5963" t="s">
        <v>47</v>
      </c>
      <c r="AG5963" t="s">
        <v>48</v>
      </c>
      <c r="AH5963" t="s">
        <v>41</v>
      </c>
    </row>
    <row r="5964" spans="1:34">
      <c r="A5964" s="2">
        <v>45240</v>
      </c>
      <c r="B5964" t="s">
        <v>49</v>
      </c>
      <c r="C5964" t="s">
        <v>35</v>
      </c>
      <c r="D5964" t="s">
        <v>8631</v>
      </c>
      <c r="E5964" t="s">
        <v>37</v>
      </c>
      <c r="F5964" t="s">
        <v>38</v>
      </c>
      <c r="G5964" t="s">
        <v>1265</v>
      </c>
      <c r="H5964" t="s">
        <v>1246</v>
      </c>
      <c r="I5964" s="4">
        <v>2000</v>
      </c>
      <c r="J5964" s="4">
        <v>1211</v>
      </c>
      <c r="K5964" s="5">
        <v>729</v>
      </c>
      <c r="L5964" s="6">
        <v>882819</v>
      </c>
      <c r="M5964" s="5">
        <v>0</v>
      </c>
      <c r="N5964" t="s">
        <v>41</v>
      </c>
      <c r="O5964" s="6">
        <v>0</v>
      </c>
      <c r="P5964" t="s">
        <v>41</v>
      </c>
      <c r="Q5964" t="s">
        <v>41</v>
      </c>
      <c r="R5964" t="s">
        <v>41</v>
      </c>
      <c r="S5964" s="7"/>
      <c r="T5964" s="7"/>
      <c r="U5964" s="6">
        <v>0</v>
      </c>
      <c r="V5964" s="6">
        <v>0</v>
      </c>
      <c r="W5964" s="5">
        <v>0</v>
      </c>
      <c r="X5964" t="s">
        <v>399</v>
      </c>
      <c r="Y5964" t="s">
        <v>1265</v>
      </c>
      <c r="Z5964" t="s">
        <v>55</v>
      </c>
      <c r="AA5964" t="s">
        <v>9170</v>
      </c>
      <c r="AB5964" t="s">
        <v>45</v>
      </c>
      <c r="AC5964" t="s">
        <v>443</v>
      </c>
      <c r="AD5964" s="2">
        <v>45195</v>
      </c>
      <c r="AE5964" t="s">
        <v>46</v>
      </c>
      <c r="AF5964" t="s">
        <v>47</v>
      </c>
      <c r="AG5964" t="s">
        <v>48</v>
      </c>
      <c r="AH5964" t="s">
        <v>41</v>
      </c>
    </row>
    <row r="5965" spans="1:34">
      <c r="A5965" s="2">
        <v>45240</v>
      </c>
      <c r="B5965" t="s">
        <v>49</v>
      </c>
      <c r="C5965" t="s">
        <v>35</v>
      </c>
      <c r="D5965" t="s">
        <v>8835</v>
      </c>
      <c r="E5965" t="s">
        <v>37</v>
      </c>
      <c r="F5965" t="s">
        <v>38</v>
      </c>
      <c r="G5965" t="s">
        <v>1265</v>
      </c>
      <c r="H5965" t="s">
        <v>1246</v>
      </c>
      <c r="I5965" s="4">
        <v>2291</v>
      </c>
      <c r="J5965" s="4">
        <v>2291</v>
      </c>
      <c r="K5965" s="5">
        <v>729</v>
      </c>
      <c r="L5965" s="6">
        <v>1670139</v>
      </c>
      <c r="M5965" s="5">
        <v>0</v>
      </c>
      <c r="N5965" t="s">
        <v>41</v>
      </c>
      <c r="O5965" s="6">
        <v>0</v>
      </c>
      <c r="P5965" t="s">
        <v>41</v>
      </c>
      <c r="Q5965" t="s">
        <v>41</v>
      </c>
      <c r="R5965" t="s">
        <v>41</v>
      </c>
      <c r="S5965" s="7"/>
      <c r="T5965" s="7"/>
      <c r="U5965" s="6">
        <v>0</v>
      </c>
      <c r="V5965" s="6">
        <v>0</v>
      </c>
      <c r="W5965" s="5">
        <v>0</v>
      </c>
      <c r="X5965" t="s">
        <v>128</v>
      </c>
      <c r="Y5965" t="s">
        <v>1265</v>
      </c>
      <c r="Z5965" t="s">
        <v>55</v>
      </c>
      <c r="AA5965" t="s">
        <v>9171</v>
      </c>
      <c r="AB5965" t="s">
        <v>45</v>
      </c>
      <c r="AC5965" t="s">
        <v>443</v>
      </c>
      <c r="AD5965" s="2">
        <v>45212</v>
      </c>
      <c r="AE5965" t="s">
        <v>46</v>
      </c>
      <c r="AF5965" t="s">
        <v>47</v>
      </c>
      <c r="AG5965" t="s">
        <v>48</v>
      </c>
      <c r="AH5965" t="s">
        <v>41</v>
      </c>
    </row>
    <row r="5966" spans="1:34">
      <c r="A5966" s="2">
        <v>45240</v>
      </c>
      <c r="B5966" t="s">
        <v>71</v>
      </c>
      <c r="C5966" t="s">
        <v>35</v>
      </c>
      <c r="D5966" t="s">
        <v>7785</v>
      </c>
      <c r="E5966" t="s">
        <v>37</v>
      </c>
      <c r="F5966" t="s">
        <v>38</v>
      </c>
      <c r="G5966" t="s">
        <v>347</v>
      </c>
      <c r="H5966" t="s">
        <v>348</v>
      </c>
      <c r="I5966" s="4">
        <v>1000</v>
      </c>
      <c r="J5966" s="4">
        <v>800</v>
      </c>
      <c r="K5966" s="5">
        <v>540</v>
      </c>
      <c r="L5966" s="6">
        <v>432000</v>
      </c>
      <c r="M5966" s="5">
        <v>0</v>
      </c>
      <c r="N5966" t="s">
        <v>41</v>
      </c>
      <c r="O5966" s="6">
        <v>0</v>
      </c>
      <c r="P5966" t="s">
        <v>41</v>
      </c>
      <c r="Q5966" t="s">
        <v>41</v>
      </c>
      <c r="R5966" t="s">
        <v>41</v>
      </c>
      <c r="S5966" s="7"/>
      <c r="T5966" s="7"/>
      <c r="U5966" s="6">
        <v>0</v>
      </c>
      <c r="V5966" s="6">
        <v>0</v>
      </c>
      <c r="W5966" s="5">
        <v>0</v>
      </c>
      <c r="X5966" t="s">
        <v>161</v>
      </c>
      <c r="Y5966" t="s">
        <v>347</v>
      </c>
      <c r="Z5966" t="s">
        <v>349</v>
      </c>
      <c r="AA5966" t="s">
        <v>9172</v>
      </c>
      <c r="AB5966" t="s">
        <v>45</v>
      </c>
      <c r="AC5966" t="s">
        <v>443</v>
      </c>
      <c r="AD5966" s="2">
        <v>45106</v>
      </c>
      <c r="AE5966" t="s">
        <v>46</v>
      </c>
      <c r="AF5966" t="s">
        <v>47</v>
      </c>
      <c r="AG5966" t="s">
        <v>48</v>
      </c>
      <c r="AH5966" t="s">
        <v>41</v>
      </c>
    </row>
    <row r="5967" spans="1:34">
      <c r="A5967" s="2">
        <v>45240</v>
      </c>
      <c r="B5967" t="s">
        <v>49</v>
      </c>
      <c r="C5967" t="s">
        <v>35</v>
      </c>
      <c r="D5967" t="s">
        <v>8017</v>
      </c>
      <c r="E5967" t="s">
        <v>37</v>
      </c>
      <c r="F5967" t="s">
        <v>38</v>
      </c>
      <c r="G5967" t="s">
        <v>227</v>
      </c>
      <c r="H5967" t="s">
        <v>228</v>
      </c>
      <c r="I5967" s="4">
        <v>14500</v>
      </c>
      <c r="J5967" s="4">
        <v>3600</v>
      </c>
      <c r="K5967" s="5">
        <v>1770</v>
      </c>
      <c r="L5967" s="6">
        <v>6372000</v>
      </c>
      <c r="M5967" s="5">
        <v>0</v>
      </c>
      <c r="N5967" t="s">
        <v>41</v>
      </c>
      <c r="O5967" s="6">
        <v>0</v>
      </c>
      <c r="P5967" t="s">
        <v>41</v>
      </c>
      <c r="Q5967" t="s">
        <v>41</v>
      </c>
      <c r="R5967" t="s">
        <v>41</v>
      </c>
      <c r="S5967" s="7"/>
      <c r="T5967" s="7"/>
      <c r="U5967" s="6">
        <v>0</v>
      </c>
      <c r="V5967" s="6">
        <v>0</v>
      </c>
      <c r="W5967" s="5">
        <v>0</v>
      </c>
      <c r="X5967" t="s">
        <v>42</v>
      </c>
      <c r="Y5967" t="s">
        <v>229</v>
      </c>
      <c r="Z5967" t="s">
        <v>230</v>
      </c>
      <c r="AA5967" t="s">
        <v>9173</v>
      </c>
      <c r="AB5967" t="s">
        <v>45</v>
      </c>
      <c r="AC5967" t="s">
        <v>443</v>
      </c>
      <c r="AD5967" s="2">
        <v>45189</v>
      </c>
      <c r="AE5967" t="s">
        <v>46</v>
      </c>
      <c r="AF5967" t="s">
        <v>47</v>
      </c>
      <c r="AG5967" t="s">
        <v>48</v>
      </c>
      <c r="AH5967" t="s">
        <v>41</v>
      </c>
    </row>
    <row r="5968" spans="1:34">
      <c r="A5968" s="2">
        <v>45240</v>
      </c>
      <c r="B5968" t="s">
        <v>49</v>
      </c>
      <c r="C5968" t="s">
        <v>35</v>
      </c>
      <c r="D5968" t="s">
        <v>9174</v>
      </c>
      <c r="E5968" t="s">
        <v>37</v>
      </c>
      <c r="F5968" t="s">
        <v>38</v>
      </c>
      <c r="G5968" t="s">
        <v>1726</v>
      </c>
      <c r="H5968" t="s">
        <v>1727</v>
      </c>
      <c r="I5968" s="4">
        <v>17000</v>
      </c>
      <c r="J5968" s="4">
        <v>3450</v>
      </c>
      <c r="K5968" s="5">
        <v>383</v>
      </c>
      <c r="L5968" s="6">
        <v>1321350</v>
      </c>
      <c r="M5968" s="5">
        <v>0</v>
      </c>
      <c r="N5968" t="s">
        <v>41</v>
      </c>
      <c r="O5968" s="6">
        <v>0</v>
      </c>
      <c r="P5968" t="s">
        <v>41</v>
      </c>
      <c r="Q5968" t="s">
        <v>41</v>
      </c>
      <c r="R5968" t="s">
        <v>41</v>
      </c>
      <c r="S5968" s="7"/>
      <c r="T5968" s="7"/>
      <c r="U5968" s="6">
        <v>0</v>
      </c>
      <c r="V5968" s="6">
        <v>0</v>
      </c>
      <c r="W5968" s="5">
        <v>0</v>
      </c>
      <c r="X5968" t="s">
        <v>59</v>
      </c>
      <c r="Y5968" t="s">
        <v>1726</v>
      </c>
      <c r="Z5968" t="s">
        <v>55</v>
      </c>
      <c r="AA5968" t="s">
        <v>9175</v>
      </c>
      <c r="AB5968" t="s">
        <v>45</v>
      </c>
      <c r="AC5968" t="s">
        <v>443</v>
      </c>
      <c r="AD5968" s="2">
        <v>45237</v>
      </c>
      <c r="AE5968" t="s">
        <v>46</v>
      </c>
      <c r="AF5968" t="s">
        <v>47</v>
      </c>
      <c r="AG5968" t="s">
        <v>48</v>
      </c>
      <c r="AH5968" t="s">
        <v>41</v>
      </c>
    </row>
    <row r="5969" spans="1:34">
      <c r="A5969" s="2">
        <v>45240</v>
      </c>
      <c r="B5969" t="s">
        <v>49</v>
      </c>
      <c r="C5969" t="s">
        <v>35</v>
      </c>
      <c r="D5969" t="s">
        <v>6648</v>
      </c>
      <c r="E5969" t="s">
        <v>37</v>
      </c>
      <c r="F5969" t="s">
        <v>38</v>
      </c>
      <c r="G5969" t="s">
        <v>7908</v>
      </c>
      <c r="H5969" t="s">
        <v>7909</v>
      </c>
      <c r="I5969" s="4">
        <v>19000</v>
      </c>
      <c r="J5969" s="4">
        <v>600</v>
      </c>
      <c r="K5969" s="5">
        <v>176</v>
      </c>
      <c r="L5969" s="6">
        <v>105600</v>
      </c>
      <c r="M5969" s="5">
        <v>0</v>
      </c>
      <c r="N5969" t="s">
        <v>41</v>
      </c>
      <c r="O5969" s="6">
        <v>0</v>
      </c>
      <c r="P5969" t="s">
        <v>41</v>
      </c>
      <c r="Q5969" t="s">
        <v>41</v>
      </c>
      <c r="R5969" t="s">
        <v>41</v>
      </c>
      <c r="S5969" s="7"/>
      <c r="T5969" s="7"/>
      <c r="U5969" s="6">
        <v>0</v>
      </c>
      <c r="V5969" s="6">
        <v>0</v>
      </c>
      <c r="W5969" s="5">
        <v>0</v>
      </c>
      <c r="X5969" t="s">
        <v>534</v>
      </c>
      <c r="Y5969" t="s">
        <v>7908</v>
      </c>
      <c r="Z5969" t="s">
        <v>55</v>
      </c>
      <c r="AA5969" t="s">
        <v>9176</v>
      </c>
      <c r="AB5969" t="s">
        <v>45</v>
      </c>
      <c r="AC5969" t="s">
        <v>443</v>
      </c>
      <c r="AD5969" s="2">
        <v>45106</v>
      </c>
      <c r="AE5969" t="s">
        <v>46</v>
      </c>
      <c r="AF5969" t="s">
        <v>47</v>
      </c>
      <c r="AG5969" t="s">
        <v>48</v>
      </c>
      <c r="AH5969" t="s">
        <v>41</v>
      </c>
    </row>
    <row r="5970" spans="1:34">
      <c r="A5970" s="2">
        <v>45240</v>
      </c>
      <c r="B5970" t="s">
        <v>49</v>
      </c>
      <c r="C5970" t="s">
        <v>35</v>
      </c>
      <c r="D5970" t="s">
        <v>9174</v>
      </c>
      <c r="E5970" t="s">
        <v>37</v>
      </c>
      <c r="F5970" t="s">
        <v>38</v>
      </c>
      <c r="G5970" t="s">
        <v>326</v>
      </c>
      <c r="H5970" t="s">
        <v>327</v>
      </c>
      <c r="I5970" s="4">
        <v>550</v>
      </c>
      <c r="J5970" s="4">
        <v>550</v>
      </c>
      <c r="K5970" s="5">
        <v>105</v>
      </c>
      <c r="L5970" s="6">
        <v>57750</v>
      </c>
      <c r="M5970" s="5">
        <v>0</v>
      </c>
      <c r="N5970" t="s">
        <v>41</v>
      </c>
      <c r="O5970" s="6">
        <v>0</v>
      </c>
      <c r="P5970" t="s">
        <v>41</v>
      </c>
      <c r="Q5970" t="s">
        <v>41</v>
      </c>
      <c r="R5970" t="s">
        <v>41</v>
      </c>
      <c r="S5970" s="7"/>
      <c r="T5970" s="7"/>
      <c r="U5970" s="6">
        <v>0</v>
      </c>
      <c r="V5970" s="6">
        <v>0</v>
      </c>
      <c r="W5970" s="5">
        <v>0</v>
      </c>
      <c r="X5970" t="s">
        <v>399</v>
      </c>
      <c r="Y5970" t="s">
        <v>326</v>
      </c>
      <c r="Z5970" t="s">
        <v>55</v>
      </c>
      <c r="AA5970" t="s">
        <v>9177</v>
      </c>
      <c r="AB5970" t="s">
        <v>45</v>
      </c>
      <c r="AC5970" t="s">
        <v>443</v>
      </c>
      <c r="AD5970" s="2">
        <v>45237</v>
      </c>
      <c r="AE5970" t="s">
        <v>46</v>
      </c>
      <c r="AF5970" t="s">
        <v>47</v>
      </c>
      <c r="AG5970" t="s">
        <v>48</v>
      </c>
      <c r="AH5970" t="s">
        <v>41</v>
      </c>
    </row>
    <row r="5971" spans="1:34">
      <c r="A5971" s="2">
        <v>45240</v>
      </c>
      <c r="B5971" t="s">
        <v>34</v>
      </c>
      <c r="C5971" t="s">
        <v>35</v>
      </c>
      <c r="D5971" t="s">
        <v>8948</v>
      </c>
      <c r="E5971" t="s">
        <v>37</v>
      </c>
      <c r="F5971" t="s">
        <v>38</v>
      </c>
      <c r="G5971" t="s">
        <v>2626</v>
      </c>
      <c r="H5971" t="s">
        <v>2627</v>
      </c>
      <c r="I5971" s="4">
        <v>1800</v>
      </c>
      <c r="J5971" s="4">
        <v>1800</v>
      </c>
      <c r="K5971" s="5">
        <v>432</v>
      </c>
      <c r="L5971" s="6">
        <v>777600</v>
      </c>
      <c r="M5971" s="5">
        <v>0</v>
      </c>
      <c r="N5971" t="s">
        <v>41</v>
      </c>
      <c r="O5971" s="6">
        <v>0</v>
      </c>
      <c r="P5971" t="s">
        <v>41</v>
      </c>
      <c r="Q5971" t="s">
        <v>41</v>
      </c>
      <c r="R5971" t="s">
        <v>41</v>
      </c>
      <c r="S5971" s="7"/>
      <c r="T5971" s="7"/>
      <c r="U5971" s="6">
        <v>0</v>
      </c>
      <c r="V5971" s="6">
        <v>0</v>
      </c>
      <c r="W5971" s="5">
        <v>0</v>
      </c>
      <c r="X5971" t="s">
        <v>91</v>
      </c>
      <c r="Y5971" t="s">
        <v>2626</v>
      </c>
      <c r="Z5971" t="s">
        <v>688</v>
      </c>
      <c r="AA5971" t="s">
        <v>9178</v>
      </c>
      <c r="AB5971" t="s">
        <v>45</v>
      </c>
      <c r="AC5971" t="s">
        <v>443</v>
      </c>
      <c r="AD5971" s="2">
        <v>45227</v>
      </c>
      <c r="AE5971" t="s">
        <v>77</v>
      </c>
      <c r="AF5971" t="s">
        <v>47</v>
      </c>
      <c r="AG5971" t="s">
        <v>48</v>
      </c>
      <c r="AH5971" t="s">
        <v>41</v>
      </c>
    </row>
    <row r="5972" spans="1:34">
      <c r="A5972" s="2">
        <v>45240</v>
      </c>
      <c r="B5972" t="s">
        <v>34</v>
      </c>
      <c r="C5972" t="s">
        <v>35</v>
      </c>
      <c r="D5972" t="s">
        <v>8564</v>
      </c>
      <c r="E5972" t="s">
        <v>37</v>
      </c>
      <c r="F5972" t="s">
        <v>38</v>
      </c>
      <c r="G5972" t="s">
        <v>355</v>
      </c>
      <c r="H5972" t="s">
        <v>356</v>
      </c>
      <c r="I5972" s="4">
        <v>8396</v>
      </c>
      <c r="J5972" s="4">
        <v>4134</v>
      </c>
      <c r="K5972" s="5">
        <v>342</v>
      </c>
      <c r="L5972" s="6">
        <v>1413828</v>
      </c>
      <c r="M5972" s="5">
        <v>0</v>
      </c>
      <c r="N5972" t="s">
        <v>41</v>
      </c>
      <c r="O5972" s="6">
        <v>0</v>
      </c>
      <c r="P5972" t="s">
        <v>41</v>
      </c>
      <c r="Q5972" t="s">
        <v>41</v>
      </c>
      <c r="R5972" t="s">
        <v>41</v>
      </c>
      <c r="S5972" s="7"/>
      <c r="T5972" s="7"/>
      <c r="U5972" s="6">
        <v>0</v>
      </c>
      <c r="V5972" s="6">
        <v>0</v>
      </c>
      <c r="W5972" s="5">
        <v>0</v>
      </c>
      <c r="X5972" t="s">
        <v>42</v>
      </c>
      <c r="Y5972" t="s">
        <v>355</v>
      </c>
      <c r="Z5972" t="s">
        <v>55</v>
      </c>
      <c r="AA5972" t="s">
        <v>9179</v>
      </c>
      <c r="AB5972" t="s">
        <v>45</v>
      </c>
      <c r="AC5972" t="s">
        <v>443</v>
      </c>
      <c r="AD5972" s="2">
        <v>45212</v>
      </c>
      <c r="AE5972" t="s">
        <v>46</v>
      </c>
      <c r="AF5972" t="s">
        <v>47</v>
      </c>
      <c r="AG5972" t="s">
        <v>48</v>
      </c>
      <c r="AH5972" t="s">
        <v>41</v>
      </c>
    </row>
    <row r="5973" spans="1:34">
      <c r="A5973" s="2">
        <v>45240</v>
      </c>
      <c r="B5973" t="s">
        <v>49</v>
      </c>
      <c r="C5973" t="s">
        <v>35</v>
      </c>
      <c r="D5973" t="s">
        <v>8941</v>
      </c>
      <c r="E5973" t="s">
        <v>37</v>
      </c>
      <c r="F5973" t="s">
        <v>38</v>
      </c>
      <c r="G5973" t="s">
        <v>53</v>
      </c>
      <c r="H5973" t="s">
        <v>54</v>
      </c>
      <c r="I5973" s="4">
        <v>2505</v>
      </c>
      <c r="J5973" s="4">
        <v>564</v>
      </c>
      <c r="K5973" s="5">
        <v>148</v>
      </c>
      <c r="L5973" s="6">
        <v>83472</v>
      </c>
      <c r="M5973" s="5">
        <v>0</v>
      </c>
      <c r="N5973" t="s">
        <v>41</v>
      </c>
      <c r="O5973" s="6">
        <v>0</v>
      </c>
      <c r="P5973" t="s">
        <v>41</v>
      </c>
      <c r="Q5973" t="s">
        <v>41</v>
      </c>
      <c r="R5973" t="s">
        <v>41</v>
      </c>
      <c r="S5973" s="7"/>
      <c r="T5973" s="7"/>
      <c r="U5973" s="6">
        <v>0</v>
      </c>
      <c r="V5973" s="6">
        <v>0</v>
      </c>
      <c r="W5973" s="5">
        <v>0</v>
      </c>
      <c r="X5973" t="s">
        <v>59</v>
      </c>
      <c r="Y5973" t="s">
        <v>53</v>
      </c>
      <c r="Z5973" t="s">
        <v>55</v>
      </c>
      <c r="AA5973" t="s">
        <v>9180</v>
      </c>
      <c r="AB5973" t="s">
        <v>45</v>
      </c>
      <c r="AC5973" t="s">
        <v>443</v>
      </c>
      <c r="AD5973" s="2">
        <v>45227</v>
      </c>
      <c r="AE5973" t="s">
        <v>46</v>
      </c>
      <c r="AF5973" t="s">
        <v>47</v>
      </c>
      <c r="AG5973" t="s">
        <v>48</v>
      </c>
      <c r="AH5973" t="s">
        <v>41</v>
      </c>
    </row>
    <row r="5974" spans="1:34">
      <c r="A5974" s="2">
        <v>45240</v>
      </c>
      <c r="B5974" t="s">
        <v>49</v>
      </c>
      <c r="C5974" t="s">
        <v>35</v>
      </c>
      <c r="D5974" t="s">
        <v>8941</v>
      </c>
      <c r="E5974" t="s">
        <v>37</v>
      </c>
      <c r="F5974" t="s">
        <v>38</v>
      </c>
      <c r="G5974" t="s">
        <v>355</v>
      </c>
      <c r="H5974" t="s">
        <v>356</v>
      </c>
      <c r="I5974" s="4">
        <v>2214</v>
      </c>
      <c r="J5974" s="4">
        <v>2214</v>
      </c>
      <c r="K5974" s="5">
        <v>342</v>
      </c>
      <c r="L5974" s="6">
        <v>757188</v>
      </c>
      <c r="M5974" s="5">
        <v>0</v>
      </c>
      <c r="N5974" t="s">
        <v>41</v>
      </c>
      <c r="O5974" s="6">
        <v>0</v>
      </c>
      <c r="P5974" t="s">
        <v>41</v>
      </c>
      <c r="Q5974" t="s">
        <v>41</v>
      </c>
      <c r="R5974" t="s">
        <v>41</v>
      </c>
      <c r="S5974" s="7"/>
      <c r="T5974" s="7"/>
      <c r="U5974" s="6">
        <v>0</v>
      </c>
      <c r="V5974" s="6">
        <v>0</v>
      </c>
      <c r="W5974" s="5">
        <v>0</v>
      </c>
      <c r="X5974" t="s">
        <v>161</v>
      </c>
      <c r="Y5974" t="s">
        <v>355</v>
      </c>
      <c r="Z5974" t="s">
        <v>55</v>
      </c>
      <c r="AA5974" t="s">
        <v>9180</v>
      </c>
      <c r="AB5974" t="s">
        <v>454</v>
      </c>
      <c r="AC5974" t="s">
        <v>443</v>
      </c>
      <c r="AD5974" s="2">
        <v>45227</v>
      </c>
      <c r="AE5974" t="s">
        <v>46</v>
      </c>
      <c r="AF5974" t="s">
        <v>47</v>
      </c>
      <c r="AG5974" t="s">
        <v>48</v>
      </c>
      <c r="AH5974" t="s">
        <v>41</v>
      </c>
    </row>
    <row r="5975" spans="1:34">
      <c r="A5975" s="2">
        <v>45240</v>
      </c>
      <c r="B5975" t="s">
        <v>49</v>
      </c>
      <c r="C5975" t="s">
        <v>35</v>
      </c>
      <c r="D5975" t="s">
        <v>8941</v>
      </c>
      <c r="E5975" t="s">
        <v>37</v>
      </c>
      <c r="F5975" t="s">
        <v>38</v>
      </c>
      <c r="G5975" t="s">
        <v>171</v>
      </c>
      <c r="H5975" t="s">
        <v>172</v>
      </c>
      <c r="I5975" s="4">
        <v>15500</v>
      </c>
      <c r="J5975" s="4">
        <v>4800</v>
      </c>
      <c r="K5975" s="5">
        <v>300</v>
      </c>
      <c r="L5975" s="6">
        <v>1440000</v>
      </c>
      <c r="M5975" s="5">
        <v>0</v>
      </c>
      <c r="N5975" t="s">
        <v>41</v>
      </c>
      <c r="O5975" s="6">
        <v>0</v>
      </c>
      <c r="P5975" t="s">
        <v>41</v>
      </c>
      <c r="Q5975" t="s">
        <v>41</v>
      </c>
      <c r="R5975" t="s">
        <v>41</v>
      </c>
      <c r="S5975" s="7"/>
      <c r="T5975" s="7"/>
      <c r="U5975" s="6">
        <v>0</v>
      </c>
      <c r="V5975" s="6">
        <v>0</v>
      </c>
      <c r="W5975" s="5">
        <v>0</v>
      </c>
      <c r="X5975" t="s">
        <v>91</v>
      </c>
      <c r="Y5975" t="s">
        <v>171</v>
      </c>
      <c r="Z5975" t="s">
        <v>55</v>
      </c>
      <c r="AA5975" t="s">
        <v>9180</v>
      </c>
      <c r="AB5975" t="s">
        <v>212</v>
      </c>
      <c r="AC5975" t="s">
        <v>443</v>
      </c>
      <c r="AD5975" s="2">
        <v>45227</v>
      </c>
      <c r="AE5975" t="s">
        <v>46</v>
      </c>
      <c r="AF5975" t="s">
        <v>47</v>
      </c>
      <c r="AG5975" t="s">
        <v>48</v>
      </c>
      <c r="AH5975" t="s">
        <v>41</v>
      </c>
    </row>
    <row r="5976" spans="1:34">
      <c r="A5976" s="2">
        <v>45240</v>
      </c>
      <c r="B5976" t="s">
        <v>49</v>
      </c>
      <c r="C5976" t="s">
        <v>35</v>
      </c>
      <c r="D5976" t="s">
        <v>8941</v>
      </c>
      <c r="E5976" t="s">
        <v>37</v>
      </c>
      <c r="F5976" t="s">
        <v>38</v>
      </c>
      <c r="G5976" t="s">
        <v>1726</v>
      </c>
      <c r="H5976" t="s">
        <v>1727</v>
      </c>
      <c r="I5976" s="4">
        <v>12000</v>
      </c>
      <c r="J5976" s="4">
        <v>4950</v>
      </c>
      <c r="K5976" s="5">
        <v>383</v>
      </c>
      <c r="L5976" s="6">
        <v>1895850</v>
      </c>
      <c r="M5976" s="5">
        <v>0</v>
      </c>
      <c r="N5976" t="s">
        <v>41</v>
      </c>
      <c r="O5976" s="6">
        <v>0</v>
      </c>
      <c r="P5976" t="s">
        <v>41</v>
      </c>
      <c r="Q5976" t="s">
        <v>41</v>
      </c>
      <c r="R5976" t="s">
        <v>41</v>
      </c>
      <c r="S5976" s="7"/>
      <c r="T5976" s="7"/>
      <c r="U5976" s="6">
        <v>0</v>
      </c>
      <c r="V5976" s="6">
        <v>0</v>
      </c>
      <c r="W5976" s="5">
        <v>0</v>
      </c>
      <c r="X5976" t="s">
        <v>399</v>
      </c>
      <c r="Y5976" t="s">
        <v>1726</v>
      </c>
      <c r="Z5976" t="s">
        <v>55</v>
      </c>
      <c r="AA5976" t="s">
        <v>9180</v>
      </c>
      <c r="AB5976" t="s">
        <v>475</v>
      </c>
      <c r="AC5976" t="s">
        <v>443</v>
      </c>
      <c r="AD5976" s="2">
        <v>45227</v>
      </c>
      <c r="AE5976" t="s">
        <v>46</v>
      </c>
      <c r="AF5976" t="s">
        <v>47</v>
      </c>
      <c r="AG5976" t="s">
        <v>48</v>
      </c>
      <c r="AH5976" t="s">
        <v>41</v>
      </c>
    </row>
    <row r="5977" spans="1:34">
      <c r="A5977" s="2">
        <v>45240</v>
      </c>
      <c r="B5977" t="s">
        <v>49</v>
      </c>
      <c r="C5977" t="s">
        <v>35</v>
      </c>
      <c r="D5977" t="s">
        <v>8941</v>
      </c>
      <c r="E5977" t="s">
        <v>37</v>
      </c>
      <c r="F5977" t="s">
        <v>38</v>
      </c>
      <c r="G5977" t="s">
        <v>326</v>
      </c>
      <c r="H5977" t="s">
        <v>327</v>
      </c>
      <c r="I5977" s="4">
        <v>1000</v>
      </c>
      <c r="J5977" s="4">
        <v>500</v>
      </c>
      <c r="K5977" s="5">
        <v>105</v>
      </c>
      <c r="L5977" s="6">
        <v>52500</v>
      </c>
      <c r="M5977" s="5">
        <v>0</v>
      </c>
      <c r="N5977" t="s">
        <v>41</v>
      </c>
      <c r="O5977" s="6">
        <v>0</v>
      </c>
      <c r="P5977" t="s">
        <v>41</v>
      </c>
      <c r="Q5977" t="s">
        <v>41</v>
      </c>
      <c r="R5977" t="s">
        <v>41</v>
      </c>
      <c r="S5977" s="7"/>
      <c r="T5977" s="7"/>
      <c r="U5977" s="6">
        <v>0</v>
      </c>
      <c r="V5977" s="6">
        <v>0</v>
      </c>
      <c r="W5977" s="5">
        <v>0</v>
      </c>
      <c r="X5977" t="s">
        <v>112</v>
      </c>
      <c r="Y5977" t="s">
        <v>326</v>
      </c>
      <c r="Z5977" t="s">
        <v>55</v>
      </c>
      <c r="AA5977" t="s">
        <v>9180</v>
      </c>
      <c r="AB5977" t="s">
        <v>633</v>
      </c>
      <c r="AC5977" t="s">
        <v>443</v>
      </c>
      <c r="AD5977" s="2">
        <v>45227</v>
      </c>
      <c r="AE5977" t="s">
        <v>46</v>
      </c>
      <c r="AF5977" t="s">
        <v>47</v>
      </c>
      <c r="AG5977" t="s">
        <v>48</v>
      </c>
      <c r="AH5977" t="s">
        <v>41</v>
      </c>
    </row>
    <row r="5978" spans="1:34">
      <c r="A5978" s="2">
        <v>45240</v>
      </c>
      <c r="B5978" t="s">
        <v>71</v>
      </c>
      <c r="C5978" t="s">
        <v>35</v>
      </c>
      <c r="D5978" t="s">
        <v>7785</v>
      </c>
      <c r="E5978" t="s">
        <v>37</v>
      </c>
      <c r="F5978" t="s">
        <v>38</v>
      </c>
      <c r="G5978" t="s">
        <v>355</v>
      </c>
      <c r="H5978" t="s">
        <v>356</v>
      </c>
      <c r="I5978" s="4">
        <v>500</v>
      </c>
      <c r="J5978" s="4">
        <v>52</v>
      </c>
      <c r="K5978" s="5">
        <v>342</v>
      </c>
      <c r="L5978" s="6">
        <v>17784</v>
      </c>
      <c r="M5978" s="5">
        <v>0</v>
      </c>
      <c r="N5978" t="s">
        <v>41</v>
      </c>
      <c r="O5978" s="6">
        <v>0</v>
      </c>
      <c r="P5978" t="s">
        <v>41</v>
      </c>
      <c r="Q5978" t="s">
        <v>41</v>
      </c>
      <c r="R5978" t="s">
        <v>41</v>
      </c>
      <c r="S5978" s="7"/>
      <c r="T5978" s="7"/>
      <c r="U5978" s="6">
        <v>0</v>
      </c>
      <c r="V5978" s="6">
        <v>0</v>
      </c>
      <c r="W5978" s="5">
        <v>0</v>
      </c>
      <c r="X5978" t="s">
        <v>59</v>
      </c>
      <c r="Y5978" t="s">
        <v>355</v>
      </c>
      <c r="Z5978" t="s">
        <v>55</v>
      </c>
      <c r="AA5978" t="s">
        <v>9181</v>
      </c>
      <c r="AB5978" t="s">
        <v>45</v>
      </c>
      <c r="AC5978" t="s">
        <v>443</v>
      </c>
      <c r="AD5978" s="2">
        <v>45106</v>
      </c>
      <c r="AE5978" t="s">
        <v>46</v>
      </c>
      <c r="AF5978" t="s">
        <v>47</v>
      </c>
      <c r="AG5978" t="s">
        <v>48</v>
      </c>
      <c r="AH5978" t="s">
        <v>41</v>
      </c>
    </row>
    <row r="5979" spans="1:34">
      <c r="A5979" s="2">
        <v>45241</v>
      </c>
      <c r="B5979" t="s">
        <v>49</v>
      </c>
      <c r="C5979" t="s">
        <v>35</v>
      </c>
      <c r="D5979" t="s">
        <v>9132</v>
      </c>
      <c r="E5979" t="s">
        <v>188</v>
      </c>
      <c r="F5979" t="s">
        <v>189</v>
      </c>
      <c r="G5979" t="s">
        <v>1340</v>
      </c>
      <c r="H5979" t="s">
        <v>1341</v>
      </c>
      <c r="I5979" s="4">
        <v>50</v>
      </c>
      <c r="J5979" s="4">
        <v>50</v>
      </c>
      <c r="K5979" s="5">
        <v>7041</v>
      </c>
      <c r="L5979" s="6">
        <v>352050</v>
      </c>
      <c r="M5979" s="5">
        <v>0</v>
      </c>
      <c r="N5979" t="s">
        <v>41</v>
      </c>
      <c r="O5979" s="6">
        <v>0</v>
      </c>
      <c r="P5979" t="s">
        <v>41</v>
      </c>
      <c r="Q5979" t="s">
        <v>41</v>
      </c>
      <c r="R5979" t="s">
        <v>41</v>
      </c>
      <c r="S5979" s="7"/>
      <c r="T5979" s="7"/>
      <c r="U5979" s="6">
        <v>0</v>
      </c>
      <c r="V5979" s="6">
        <v>0</v>
      </c>
      <c r="W5979" s="5">
        <v>0</v>
      </c>
      <c r="X5979" t="s">
        <v>59</v>
      </c>
      <c r="Y5979" t="s">
        <v>1340</v>
      </c>
      <c r="Z5979" t="s">
        <v>81</v>
      </c>
      <c r="AA5979" t="s">
        <v>9182</v>
      </c>
      <c r="AB5979" t="s">
        <v>45</v>
      </c>
      <c r="AC5979" t="s">
        <v>443</v>
      </c>
      <c r="AD5979" s="2">
        <v>45226</v>
      </c>
      <c r="AE5979" t="s">
        <v>83</v>
      </c>
      <c r="AF5979" t="s">
        <v>186</v>
      </c>
      <c r="AG5979" t="s">
        <v>48</v>
      </c>
      <c r="AH5979" t="s">
        <v>41</v>
      </c>
    </row>
    <row r="5980" spans="1:34">
      <c r="A5980" s="2">
        <v>45241</v>
      </c>
      <c r="B5980" t="s">
        <v>34</v>
      </c>
      <c r="C5980" t="s">
        <v>35</v>
      </c>
      <c r="D5980" t="s">
        <v>9161</v>
      </c>
      <c r="E5980" t="s">
        <v>188</v>
      </c>
      <c r="F5980" t="s">
        <v>189</v>
      </c>
      <c r="G5980" t="s">
        <v>4263</v>
      </c>
      <c r="H5980" t="s">
        <v>2564</v>
      </c>
      <c r="I5980" s="4">
        <v>100</v>
      </c>
      <c r="J5980" s="4">
        <v>50</v>
      </c>
      <c r="K5980" s="5">
        <v>3354</v>
      </c>
      <c r="L5980" s="6">
        <v>167700</v>
      </c>
      <c r="M5980" s="5">
        <v>0</v>
      </c>
      <c r="N5980" t="s">
        <v>41</v>
      </c>
      <c r="O5980" s="6">
        <v>0</v>
      </c>
      <c r="P5980" t="s">
        <v>41</v>
      </c>
      <c r="Q5980" t="s">
        <v>41</v>
      </c>
      <c r="R5980" t="s">
        <v>41</v>
      </c>
      <c r="S5980" s="7"/>
      <c r="T5980" s="7"/>
      <c r="U5980" s="6">
        <v>0</v>
      </c>
      <c r="V5980" s="6">
        <v>0</v>
      </c>
      <c r="W5980" s="5">
        <v>0</v>
      </c>
      <c r="X5980" t="s">
        <v>161</v>
      </c>
      <c r="Y5980" t="s">
        <v>4263</v>
      </c>
      <c r="Z5980" t="s">
        <v>81</v>
      </c>
      <c r="AA5980" t="s">
        <v>9183</v>
      </c>
      <c r="AB5980" t="s">
        <v>45</v>
      </c>
      <c r="AC5980" t="s">
        <v>443</v>
      </c>
      <c r="AD5980" s="2">
        <v>45226</v>
      </c>
      <c r="AE5980" t="s">
        <v>83</v>
      </c>
      <c r="AF5980" t="s">
        <v>47</v>
      </c>
      <c r="AG5980" t="s">
        <v>48</v>
      </c>
      <c r="AH5980" t="s">
        <v>41</v>
      </c>
    </row>
    <row r="5981" spans="1:34">
      <c r="A5981" s="2">
        <v>45241</v>
      </c>
      <c r="B5981" t="s">
        <v>34</v>
      </c>
      <c r="C5981" t="s">
        <v>35</v>
      </c>
      <c r="D5981" t="s">
        <v>9161</v>
      </c>
      <c r="E5981" t="s">
        <v>188</v>
      </c>
      <c r="F5981" t="s">
        <v>189</v>
      </c>
      <c r="G5981" t="s">
        <v>2992</v>
      </c>
      <c r="H5981" t="s">
        <v>2993</v>
      </c>
      <c r="I5981" s="4">
        <v>200</v>
      </c>
      <c r="J5981" s="4">
        <v>100</v>
      </c>
      <c r="K5981" s="5">
        <v>7695</v>
      </c>
      <c r="L5981" s="6">
        <v>769500</v>
      </c>
      <c r="M5981" s="5">
        <v>0</v>
      </c>
      <c r="N5981" t="s">
        <v>41</v>
      </c>
      <c r="O5981" s="6">
        <v>0</v>
      </c>
      <c r="P5981" t="s">
        <v>41</v>
      </c>
      <c r="Q5981" t="s">
        <v>41</v>
      </c>
      <c r="R5981" t="s">
        <v>41</v>
      </c>
      <c r="S5981" s="7"/>
      <c r="T5981" s="7"/>
      <c r="U5981" s="6">
        <v>0</v>
      </c>
      <c r="V5981" s="6">
        <v>0</v>
      </c>
      <c r="W5981" s="5">
        <v>0</v>
      </c>
      <c r="X5981" t="s">
        <v>152</v>
      </c>
      <c r="Y5981" t="s">
        <v>2992</v>
      </c>
      <c r="Z5981" t="s">
        <v>81</v>
      </c>
      <c r="AA5981" t="s">
        <v>9183</v>
      </c>
      <c r="AB5981" t="s">
        <v>454</v>
      </c>
      <c r="AC5981" t="s">
        <v>443</v>
      </c>
      <c r="AD5981" s="2">
        <v>45226</v>
      </c>
      <c r="AE5981" t="s">
        <v>83</v>
      </c>
      <c r="AF5981" t="s">
        <v>186</v>
      </c>
      <c r="AG5981" t="s">
        <v>48</v>
      </c>
      <c r="AH5981" t="s">
        <v>41</v>
      </c>
    </row>
    <row r="5982" spans="1:34">
      <c r="A5982" s="2">
        <v>45241</v>
      </c>
      <c r="B5982" t="s">
        <v>49</v>
      </c>
      <c r="C5982" t="s">
        <v>1297</v>
      </c>
      <c r="D5982" t="s">
        <v>9184</v>
      </c>
      <c r="E5982" t="s">
        <v>4620</v>
      </c>
      <c r="F5982" t="s">
        <v>4621</v>
      </c>
      <c r="G5982" t="s">
        <v>1760</v>
      </c>
      <c r="H5982" t="s">
        <v>1761</v>
      </c>
      <c r="I5982" s="4">
        <v>20000</v>
      </c>
      <c r="J5982" s="4">
        <v>20000</v>
      </c>
      <c r="K5982" s="5">
        <v>0.235</v>
      </c>
      <c r="L5982" s="6">
        <v>4700</v>
      </c>
      <c r="M5982" s="5">
        <v>0</v>
      </c>
      <c r="N5982" t="s">
        <v>41</v>
      </c>
      <c r="O5982" s="6">
        <v>0</v>
      </c>
      <c r="P5982" t="s">
        <v>41</v>
      </c>
      <c r="Q5982" t="s">
        <v>41</v>
      </c>
      <c r="R5982" t="s">
        <v>41</v>
      </c>
      <c r="S5982" s="7"/>
      <c r="T5982" s="7"/>
      <c r="U5982" s="6">
        <v>0</v>
      </c>
      <c r="V5982" s="6">
        <v>0</v>
      </c>
      <c r="W5982" s="5">
        <v>0</v>
      </c>
      <c r="X5982" t="s">
        <v>42</v>
      </c>
      <c r="Y5982" t="s">
        <v>1762</v>
      </c>
      <c r="Z5982" t="s">
        <v>1763</v>
      </c>
      <c r="AA5982" t="s">
        <v>9185</v>
      </c>
      <c r="AB5982" t="s">
        <v>45</v>
      </c>
      <c r="AC5982" t="s">
        <v>443</v>
      </c>
      <c r="AD5982" s="2">
        <v>45175</v>
      </c>
      <c r="AE5982" t="s">
        <v>1304</v>
      </c>
      <c r="AF5982" t="s">
        <v>47</v>
      </c>
      <c r="AG5982" t="s">
        <v>345</v>
      </c>
      <c r="AH5982" t="s">
        <v>41</v>
      </c>
    </row>
    <row r="5983" spans="1:34">
      <c r="A5983" s="2">
        <v>45241</v>
      </c>
      <c r="B5983" t="s">
        <v>34</v>
      </c>
      <c r="C5983" t="s">
        <v>286</v>
      </c>
      <c r="D5983" t="s">
        <v>287</v>
      </c>
      <c r="E5983" t="s">
        <v>288</v>
      </c>
      <c r="F5983" t="s">
        <v>289</v>
      </c>
      <c r="G5983" t="s">
        <v>290</v>
      </c>
      <c r="H5983" t="s">
        <v>291</v>
      </c>
      <c r="I5983" s="4">
        <v>8500</v>
      </c>
      <c r="J5983" s="4">
        <v>1875</v>
      </c>
      <c r="K5983" s="5">
        <v>207290</v>
      </c>
      <c r="L5983" s="6">
        <v>388668750</v>
      </c>
      <c r="M5983" s="5">
        <v>0</v>
      </c>
      <c r="N5983" t="s">
        <v>41</v>
      </c>
      <c r="O5983" s="6">
        <v>0</v>
      </c>
      <c r="P5983" t="s">
        <v>41</v>
      </c>
      <c r="Q5983" t="s">
        <v>41</v>
      </c>
      <c r="R5983" t="s">
        <v>41</v>
      </c>
      <c r="S5983" s="7"/>
      <c r="T5983" s="7"/>
      <c r="U5983" s="6">
        <v>0</v>
      </c>
      <c r="V5983" s="6">
        <v>0</v>
      </c>
      <c r="W5983" s="5">
        <v>0</v>
      </c>
      <c r="X5983" t="s">
        <v>128</v>
      </c>
      <c r="Y5983" t="s">
        <v>290</v>
      </c>
      <c r="Z5983" t="s">
        <v>292</v>
      </c>
      <c r="AA5983" t="s">
        <v>9186</v>
      </c>
      <c r="AB5983" t="s">
        <v>45</v>
      </c>
      <c r="AC5983" t="s">
        <v>443</v>
      </c>
      <c r="AD5983" s="2">
        <v>45190</v>
      </c>
      <c r="AE5983" t="s">
        <v>294</v>
      </c>
      <c r="AF5983" t="s">
        <v>47</v>
      </c>
      <c r="AG5983" t="s">
        <v>48</v>
      </c>
      <c r="AH5983" t="s">
        <v>41</v>
      </c>
    </row>
    <row r="5984" spans="1:34">
      <c r="A5984" s="2">
        <v>45242</v>
      </c>
      <c r="B5984" t="s">
        <v>71</v>
      </c>
      <c r="C5984" t="s">
        <v>488</v>
      </c>
      <c r="D5984" t="s">
        <v>7970</v>
      </c>
      <c r="E5984" t="s">
        <v>1363</v>
      </c>
      <c r="F5984" t="s">
        <v>1364</v>
      </c>
      <c r="G5984" t="s">
        <v>2058</v>
      </c>
      <c r="H5984" t="s">
        <v>2059</v>
      </c>
      <c r="I5984" s="4">
        <v>26000</v>
      </c>
      <c r="J5984" s="4">
        <v>12000</v>
      </c>
      <c r="K5984" s="5">
        <v>0.0123</v>
      </c>
      <c r="L5984" s="6">
        <v>147.6</v>
      </c>
      <c r="M5984" s="5">
        <v>0</v>
      </c>
      <c r="N5984" t="s">
        <v>41</v>
      </c>
      <c r="O5984" s="6">
        <v>0</v>
      </c>
      <c r="P5984" t="s">
        <v>41</v>
      </c>
      <c r="Q5984" t="s">
        <v>41</v>
      </c>
      <c r="R5984" t="s">
        <v>41</v>
      </c>
      <c r="S5984" s="7"/>
      <c r="T5984" s="7"/>
      <c r="U5984" s="6">
        <v>0</v>
      </c>
      <c r="V5984" s="6">
        <v>0</v>
      </c>
      <c r="W5984" s="5">
        <v>0</v>
      </c>
      <c r="X5984" t="s">
        <v>42</v>
      </c>
      <c r="Y5984" t="s">
        <v>2060</v>
      </c>
      <c r="Z5984" t="s">
        <v>495</v>
      </c>
      <c r="AA5984" t="s">
        <v>9187</v>
      </c>
      <c r="AB5984" t="s">
        <v>45</v>
      </c>
      <c r="AC5984" t="s">
        <v>443</v>
      </c>
      <c r="AD5984" s="2">
        <v>45162</v>
      </c>
      <c r="AE5984" t="s">
        <v>497</v>
      </c>
      <c r="AF5984" t="s">
        <v>47</v>
      </c>
      <c r="AG5984" t="s">
        <v>345</v>
      </c>
      <c r="AH5984" t="s">
        <v>41</v>
      </c>
    </row>
    <row r="5985" spans="1:34">
      <c r="A5985" s="2">
        <v>45242</v>
      </c>
      <c r="B5985" t="s">
        <v>71</v>
      </c>
      <c r="C5985" t="s">
        <v>488</v>
      </c>
      <c r="D5985" t="s">
        <v>7970</v>
      </c>
      <c r="E5985" t="s">
        <v>1363</v>
      </c>
      <c r="F5985" t="s">
        <v>1364</v>
      </c>
      <c r="G5985" t="s">
        <v>2058</v>
      </c>
      <c r="H5985" t="s">
        <v>2059</v>
      </c>
      <c r="I5985" s="4">
        <v>16000</v>
      </c>
      <c r="J5985" s="4">
        <v>16000</v>
      </c>
      <c r="K5985" s="5">
        <v>0.0123</v>
      </c>
      <c r="L5985" s="6">
        <v>196.8</v>
      </c>
      <c r="M5985" s="5">
        <v>0</v>
      </c>
      <c r="N5985" t="s">
        <v>41</v>
      </c>
      <c r="O5985" s="6">
        <v>0</v>
      </c>
      <c r="P5985" t="s">
        <v>41</v>
      </c>
      <c r="Q5985" t="s">
        <v>41</v>
      </c>
      <c r="R5985" t="s">
        <v>41</v>
      </c>
      <c r="S5985" s="7"/>
      <c r="T5985" s="7"/>
      <c r="U5985" s="6">
        <v>0</v>
      </c>
      <c r="V5985" s="6">
        <v>0</v>
      </c>
      <c r="W5985" s="5">
        <v>0</v>
      </c>
      <c r="X5985" t="s">
        <v>128</v>
      </c>
      <c r="Y5985" t="s">
        <v>2060</v>
      </c>
      <c r="Z5985" t="s">
        <v>495</v>
      </c>
      <c r="AA5985" t="s">
        <v>9187</v>
      </c>
      <c r="AB5985" t="s">
        <v>454</v>
      </c>
      <c r="AC5985" t="s">
        <v>443</v>
      </c>
      <c r="AD5985" s="2">
        <v>45162</v>
      </c>
      <c r="AE5985" t="s">
        <v>497</v>
      </c>
      <c r="AF5985" t="s">
        <v>47</v>
      </c>
      <c r="AG5985" t="s">
        <v>345</v>
      </c>
      <c r="AH5985" t="s">
        <v>41</v>
      </c>
    </row>
    <row r="5986" spans="1:34">
      <c r="A5986" s="2">
        <v>45242</v>
      </c>
      <c r="B5986" t="s">
        <v>71</v>
      </c>
      <c r="C5986" t="s">
        <v>488</v>
      </c>
      <c r="D5986" t="s">
        <v>7970</v>
      </c>
      <c r="E5986" t="s">
        <v>1363</v>
      </c>
      <c r="F5986" t="s">
        <v>1364</v>
      </c>
      <c r="G5986" t="s">
        <v>2071</v>
      </c>
      <c r="H5986" t="s">
        <v>2072</v>
      </c>
      <c r="I5986" s="4">
        <v>18000</v>
      </c>
      <c r="J5986" s="4">
        <v>6000</v>
      </c>
      <c r="K5986" s="5">
        <v>0.0032</v>
      </c>
      <c r="L5986" s="6">
        <v>19.2</v>
      </c>
      <c r="M5986" s="5">
        <v>0</v>
      </c>
      <c r="N5986" t="s">
        <v>41</v>
      </c>
      <c r="O5986" s="6">
        <v>0</v>
      </c>
      <c r="P5986" t="s">
        <v>41</v>
      </c>
      <c r="Q5986" t="s">
        <v>41</v>
      </c>
      <c r="R5986" t="s">
        <v>41</v>
      </c>
      <c r="S5986" s="7"/>
      <c r="T5986" s="7"/>
      <c r="U5986" s="6">
        <v>0</v>
      </c>
      <c r="V5986" s="6">
        <v>0</v>
      </c>
      <c r="W5986" s="5">
        <v>0</v>
      </c>
      <c r="X5986" t="s">
        <v>59</v>
      </c>
      <c r="Y5986" t="s">
        <v>2073</v>
      </c>
      <c r="Z5986" t="s">
        <v>495</v>
      </c>
      <c r="AA5986" t="s">
        <v>9188</v>
      </c>
      <c r="AB5986" t="s">
        <v>45</v>
      </c>
      <c r="AC5986" t="s">
        <v>443</v>
      </c>
      <c r="AD5986" s="2">
        <v>45162</v>
      </c>
      <c r="AE5986" t="s">
        <v>497</v>
      </c>
      <c r="AF5986" t="s">
        <v>47</v>
      </c>
      <c r="AG5986" t="s">
        <v>345</v>
      </c>
      <c r="AH5986" t="s">
        <v>41</v>
      </c>
    </row>
    <row r="5987" spans="1:34">
      <c r="A5987" s="2">
        <v>45242</v>
      </c>
      <c r="B5987" t="s">
        <v>71</v>
      </c>
      <c r="C5987" t="s">
        <v>488</v>
      </c>
      <c r="D5987" t="s">
        <v>9189</v>
      </c>
      <c r="E5987" t="s">
        <v>1363</v>
      </c>
      <c r="F5987" t="s">
        <v>1364</v>
      </c>
      <c r="G5987" t="s">
        <v>2058</v>
      </c>
      <c r="H5987" t="s">
        <v>2059</v>
      </c>
      <c r="I5987" s="4">
        <v>10000</v>
      </c>
      <c r="J5987" s="4">
        <v>6000</v>
      </c>
      <c r="K5987" s="5">
        <v>0.0123</v>
      </c>
      <c r="L5987" s="6">
        <v>73.8</v>
      </c>
      <c r="M5987" s="5">
        <v>0</v>
      </c>
      <c r="N5987" t="s">
        <v>41</v>
      </c>
      <c r="O5987" s="6">
        <v>0</v>
      </c>
      <c r="P5987" t="s">
        <v>41</v>
      </c>
      <c r="Q5987" t="s">
        <v>41</v>
      </c>
      <c r="R5987" t="s">
        <v>41</v>
      </c>
      <c r="S5987" s="7"/>
      <c r="T5987" s="7"/>
      <c r="U5987" s="6">
        <v>0</v>
      </c>
      <c r="V5987" s="6">
        <v>0</v>
      </c>
      <c r="W5987" s="5">
        <v>0</v>
      </c>
      <c r="X5987" t="s">
        <v>42</v>
      </c>
      <c r="Y5987" t="s">
        <v>2060</v>
      </c>
      <c r="Z5987" t="s">
        <v>495</v>
      </c>
      <c r="AA5987" t="s">
        <v>9190</v>
      </c>
      <c r="AB5987" t="s">
        <v>45</v>
      </c>
      <c r="AC5987" t="s">
        <v>443</v>
      </c>
      <c r="AD5987" s="2">
        <v>45188</v>
      </c>
      <c r="AE5987" t="s">
        <v>497</v>
      </c>
      <c r="AF5987" t="s">
        <v>47</v>
      </c>
      <c r="AG5987" t="s">
        <v>345</v>
      </c>
      <c r="AH5987" t="s">
        <v>41</v>
      </c>
    </row>
    <row r="5988" spans="1:34">
      <c r="A5988" s="2">
        <v>45242</v>
      </c>
      <c r="B5988" t="s">
        <v>71</v>
      </c>
      <c r="C5988" t="s">
        <v>488</v>
      </c>
      <c r="D5988" t="s">
        <v>9191</v>
      </c>
      <c r="E5988" t="s">
        <v>1363</v>
      </c>
      <c r="F5988" t="s">
        <v>1364</v>
      </c>
      <c r="G5988" t="s">
        <v>1417</v>
      </c>
      <c r="H5988" t="s">
        <v>1418</v>
      </c>
      <c r="I5988" s="4">
        <v>16000</v>
      </c>
      <c r="J5988" s="4">
        <v>8000</v>
      </c>
      <c r="K5988" s="5">
        <v>0.00143</v>
      </c>
      <c r="L5988" s="6">
        <v>11.44</v>
      </c>
      <c r="M5988" s="5">
        <v>0</v>
      </c>
      <c r="N5988" t="s">
        <v>41</v>
      </c>
      <c r="O5988" s="6">
        <v>0</v>
      </c>
      <c r="P5988" t="s">
        <v>41</v>
      </c>
      <c r="Q5988" t="s">
        <v>41</v>
      </c>
      <c r="R5988" t="s">
        <v>41</v>
      </c>
      <c r="S5988" s="7"/>
      <c r="T5988" s="7"/>
      <c r="U5988" s="6">
        <v>0</v>
      </c>
      <c r="V5988" s="6">
        <v>0</v>
      </c>
      <c r="W5988" s="5">
        <v>0</v>
      </c>
      <c r="X5988" t="s">
        <v>42</v>
      </c>
      <c r="Y5988" t="s">
        <v>1419</v>
      </c>
      <c r="Z5988" t="s">
        <v>495</v>
      </c>
      <c r="AA5988" t="s">
        <v>9192</v>
      </c>
      <c r="AB5988" t="s">
        <v>45</v>
      </c>
      <c r="AC5988" t="s">
        <v>443</v>
      </c>
      <c r="AD5988" s="2">
        <v>45191</v>
      </c>
      <c r="AE5988" t="s">
        <v>497</v>
      </c>
      <c r="AF5988" t="s">
        <v>47</v>
      </c>
      <c r="AG5988" t="s">
        <v>345</v>
      </c>
      <c r="AH5988" t="s">
        <v>41</v>
      </c>
    </row>
    <row r="5989" spans="1:34">
      <c r="A5989" s="2">
        <v>45242</v>
      </c>
      <c r="B5989" t="s">
        <v>71</v>
      </c>
      <c r="C5989" t="s">
        <v>488</v>
      </c>
      <c r="D5989" t="s">
        <v>9193</v>
      </c>
      <c r="E5989" t="s">
        <v>1363</v>
      </c>
      <c r="F5989" t="s">
        <v>1364</v>
      </c>
      <c r="G5989" t="s">
        <v>1417</v>
      </c>
      <c r="H5989" t="s">
        <v>1418</v>
      </c>
      <c r="I5989" s="4">
        <v>32000</v>
      </c>
      <c r="J5989" s="4">
        <v>32000</v>
      </c>
      <c r="K5989" s="5">
        <v>0.00143</v>
      </c>
      <c r="L5989" s="6">
        <v>45.76</v>
      </c>
      <c r="M5989" s="5">
        <v>0</v>
      </c>
      <c r="N5989" t="s">
        <v>41</v>
      </c>
      <c r="O5989" s="6">
        <v>0</v>
      </c>
      <c r="P5989" t="s">
        <v>41</v>
      </c>
      <c r="Q5989" t="s">
        <v>41</v>
      </c>
      <c r="R5989" t="s">
        <v>41</v>
      </c>
      <c r="S5989" s="7"/>
      <c r="T5989" s="7"/>
      <c r="U5989" s="6">
        <v>0</v>
      </c>
      <c r="V5989" s="6">
        <v>0</v>
      </c>
      <c r="W5989" s="5">
        <v>0</v>
      </c>
      <c r="X5989" t="s">
        <v>42</v>
      </c>
      <c r="Y5989" t="s">
        <v>1419</v>
      </c>
      <c r="Z5989" t="s">
        <v>495</v>
      </c>
      <c r="AA5989" t="s">
        <v>9194</v>
      </c>
      <c r="AB5989" t="s">
        <v>45</v>
      </c>
      <c r="AC5989" t="s">
        <v>443</v>
      </c>
      <c r="AD5989" s="2">
        <v>45205</v>
      </c>
      <c r="AE5989" t="s">
        <v>497</v>
      </c>
      <c r="AF5989" t="s">
        <v>47</v>
      </c>
      <c r="AG5989" t="s">
        <v>345</v>
      </c>
      <c r="AH5989" t="s">
        <v>41</v>
      </c>
    </row>
    <row r="5990" spans="1:34">
      <c r="A5990" s="2">
        <v>45242</v>
      </c>
      <c r="B5990" t="s">
        <v>49</v>
      </c>
      <c r="C5990" t="s">
        <v>488</v>
      </c>
      <c r="D5990" t="s">
        <v>9195</v>
      </c>
      <c r="E5990" t="s">
        <v>1363</v>
      </c>
      <c r="F5990" t="s">
        <v>1364</v>
      </c>
      <c r="G5990" t="s">
        <v>2315</v>
      </c>
      <c r="H5990" t="s">
        <v>2316</v>
      </c>
      <c r="I5990" s="4">
        <v>166000</v>
      </c>
      <c r="J5990" s="4">
        <v>166000</v>
      </c>
      <c r="K5990" s="5">
        <v>0.0326</v>
      </c>
      <c r="L5990" s="6">
        <v>5411.6</v>
      </c>
      <c r="M5990" s="5">
        <v>0</v>
      </c>
      <c r="N5990" t="s">
        <v>41</v>
      </c>
      <c r="O5990" s="6">
        <v>0</v>
      </c>
      <c r="P5990" t="s">
        <v>41</v>
      </c>
      <c r="Q5990" t="s">
        <v>41</v>
      </c>
      <c r="R5990" t="s">
        <v>41</v>
      </c>
      <c r="S5990" s="7"/>
      <c r="T5990" s="7"/>
      <c r="U5990" s="6">
        <v>0</v>
      </c>
      <c r="V5990" s="6">
        <v>0</v>
      </c>
      <c r="W5990" s="5">
        <v>0</v>
      </c>
      <c r="X5990" t="s">
        <v>42</v>
      </c>
      <c r="Y5990" t="s">
        <v>2317</v>
      </c>
      <c r="Z5990" t="s">
        <v>495</v>
      </c>
      <c r="AA5990" t="s">
        <v>9196</v>
      </c>
      <c r="AB5990" t="s">
        <v>45</v>
      </c>
      <c r="AC5990" t="s">
        <v>443</v>
      </c>
      <c r="AD5990" s="2">
        <v>45210</v>
      </c>
      <c r="AE5990" t="s">
        <v>497</v>
      </c>
      <c r="AF5990" t="s">
        <v>47</v>
      </c>
      <c r="AG5990" t="s">
        <v>345</v>
      </c>
      <c r="AH5990" t="s">
        <v>41</v>
      </c>
    </row>
    <row r="5991" spans="1:34">
      <c r="A5991" s="2">
        <v>45242</v>
      </c>
      <c r="B5991" t="s">
        <v>49</v>
      </c>
      <c r="C5991" t="s">
        <v>488</v>
      </c>
      <c r="D5991" t="s">
        <v>9195</v>
      </c>
      <c r="E5991" t="s">
        <v>1363</v>
      </c>
      <c r="F5991" t="s">
        <v>1364</v>
      </c>
      <c r="G5991" t="s">
        <v>2315</v>
      </c>
      <c r="H5991" t="s">
        <v>2316</v>
      </c>
      <c r="I5991" s="4">
        <v>12000</v>
      </c>
      <c r="J5991" s="4">
        <v>12000</v>
      </c>
      <c r="K5991" s="5">
        <v>0.0326</v>
      </c>
      <c r="L5991" s="6">
        <v>391.2</v>
      </c>
      <c r="M5991" s="5">
        <v>0</v>
      </c>
      <c r="N5991" t="s">
        <v>41</v>
      </c>
      <c r="O5991" s="6">
        <v>0</v>
      </c>
      <c r="P5991" t="s">
        <v>41</v>
      </c>
      <c r="Q5991" t="s">
        <v>41</v>
      </c>
      <c r="R5991" t="s">
        <v>41</v>
      </c>
      <c r="S5991" s="7"/>
      <c r="T5991" s="7"/>
      <c r="U5991" s="6">
        <v>0</v>
      </c>
      <c r="V5991" s="6">
        <v>0</v>
      </c>
      <c r="W5991" s="5">
        <v>0</v>
      </c>
      <c r="X5991" t="s">
        <v>128</v>
      </c>
      <c r="Y5991" t="s">
        <v>2317</v>
      </c>
      <c r="Z5991" t="s">
        <v>495</v>
      </c>
      <c r="AA5991" t="s">
        <v>9196</v>
      </c>
      <c r="AB5991" t="s">
        <v>454</v>
      </c>
      <c r="AC5991" t="s">
        <v>443</v>
      </c>
      <c r="AD5991" s="2">
        <v>45210</v>
      </c>
      <c r="AE5991" t="s">
        <v>497</v>
      </c>
      <c r="AF5991" t="s">
        <v>47</v>
      </c>
      <c r="AG5991" t="s">
        <v>345</v>
      </c>
      <c r="AH5991" t="s">
        <v>41</v>
      </c>
    </row>
    <row r="5992" spans="1:34">
      <c r="A5992" s="2">
        <v>45242</v>
      </c>
      <c r="B5992" t="s">
        <v>49</v>
      </c>
      <c r="C5992" t="s">
        <v>488</v>
      </c>
      <c r="D5992" t="s">
        <v>9197</v>
      </c>
      <c r="E5992" t="s">
        <v>1363</v>
      </c>
      <c r="F5992" t="s">
        <v>1364</v>
      </c>
      <c r="G5992" t="s">
        <v>1940</v>
      </c>
      <c r="H5992" t="s">
        <v>1495</v>
      </c>
      <c r="I5992" s="4">
        <v>150000</v>
      </c>
      <c r="J5992" s="4">
        <v>150000</v>
      </c>
      <c r="K5992" s="5">
        <v>0.0011</v>
      </c>
      <c r="L5992" s="6">
        <v>165</v>
      </c>
      <c r="M5992" s="5">
        <v>0</v>
      </c>
      <c r="N5992" t="s">
        <v>41</v>
      </c>
      <c r="O5992" s="6">
        <v>0</v>
      </c>
      <c r="P5992" t="s">
        <v>41</v>
      </c>
      <c r="Q5992" t="s">
        <v>41</v>
      </c>
      <c r="R5992" t="s">
        <v>41</v>
      </c>
      <c r="S5992" s="7"/>
      <c r="T5992" s="7"/>
      <c r="U5992" s="6">
        <v>0</v>
      </c>
      <c r="V5992" s="6">
        <v>0</v>
      </c>
      <c r="W5992" s="5">
        <v>0</v>
      </c>
      <c r="X5992" t="s">
        <v>42</v>
      </c>
      <c r="Y5992" t="s">
        <v>1941</v>
      </c>
      <c r="Z5992" t="s">
        <v>495</v>
      </c>
      <c r="AA5992" t="s">
        <v>9198</v>
      </c>
      <c r="AB5992" t="s">
        <v>45</v>
      </c>
      <c r="AC5992" t="s">
        <v>443</v>
      </c>
      <c r="AD5992" s="2">
        <v>45205</v>
      </c>
      <c r="AE5992" t="s">
        <v>497</v>
      </c>
      <c r="AF5992" t="s">
        <v>47</v>
      </c>
      <c r="AG5992" t="s">
        <v>345</v>
      </c>
      <c r="AH5992" t="s">
        <v>41</v>
      </c>
    </row>
    <row r="5993" spans="1:34">
      <c r="A5993" s="2">
        <v>45242</v>
      </c>
      <c r="B5993" t="s">
        <v>49</v>
      </c>
      <c r="C5993" t="s">
        <v>488</v>
      </c>
      <c r="D5993" t="s">
        <v>9199</v>
      </c>
      <c r="E5993" t="s">
        <v>1363</v>
      </c>
      <c r="F5993" t="s">
        <v>1364</v>
      </c>
      <c r="G5993" t="s">
        <v>1940</v>
      </c>
      <c r="H5993" t="s">
        <v>1495</v>
      </c>
      <c r="I5993" s="4">
        <v>490000</v>
      </c>
      <c r="J5993" s="4">
        <v>440000</v>
      </c>
      <c r="K5993" s="5">
        <v>0.0011</v>
      </c>
      <c r="L5993" s="6">
        <v>484</v>
      </c>
      <c r="M5993" s="5">
        <v>0</v>
      </c>
      <c r="N5993" t="s">
        <v>41</v>
      </c>
      <c r="O5993" s="6">
        <v>0</v>
      </c>
      <c r="P5993" t="s">
        <v>41</v>
      </c>
      <c r="Q5993" t="s">
        <v>41</v>
      </c>
      <c r="R5993" t="s">
        <v>41</v>
      </c>
      <c r="S5993" s="7"/>
      <c r="T5993" s="7"/>
      <c r="U5993" s="6">
        <v>0</v>
      </c>
      <c r="V5993" s="6">
        <v>0</v>
      </c>
      <c r="W5993" s="5">
        <v>0</v>
      </c>
      <c r="X5993" t="s">
        <v>42</v>
      </c>
      <c r="Y5993" t="s">
        <v>1941</v>
      </c>
      <c r="Z5993" t="s">
        <v>495</v>
      </c>
      <c r="AA5993" t="s">
        <v>9200</v>
      </c>
      <c r="AB5993" t="s">
        <v>45</v>
      </c>
      <c r="AC5993" t="s">
        <v>443</v>
      </c>
      <c r="AD5993" s="2">
        <v>45210</v>
      </c>
      <c r="AE5993" t="s">
        <v>497</v>
      </c>
      <c r="AF5993" t="s">
        <v>47</v>
      </c>
      <c r="AG5993" t="s">
        <v>345</v>
      </c>
      <c r="AH5993" t="s">
        <v>41</v>
      </c>
    </row>
    <row r="5994" spans="1:34">
      <c r="A5994" s="2">
        <v>45242</v>
      </c>
      <c r="B5994" t="s">
        <v>49</v>
      </c>
      <c r="C5994" t="s">
        <v>488</v>
      </c>
      <c r="D5994" t="s">
        <v>9201</v>
      </c>
      <c r="E5994" t="s">
        <v>1363</v>
      </c>
      <c r="F5994" t="s">
        <v>1364</v>
      </c>
      <c r="G5994" t="s">
        <v>1918</v>
      </c>
      <c r="H5994" t="s">
        <v>1919</v>
      </c>
      <c r="I5994" s="4">
        <v>148000</v>
      </c>
      <c r="J5994" s="4">
        <v>148000</v>
      </c>
      <c r="K5994" s="5">
        <v>0.00186</v>
      </c>
      <c r="L5994" s="6">
        <v>275.28</v>
      </c>
      <c r="M5994" s="5">
        <v>0</v>
      </c>
      <c r="N5994" t="s">
        <v>41</v>
      </c>
      <c r="O5994" s="6">
        <v>0</v>
      </c>
      <c r="P5994" t="s">
        <v>41</v>
      </c>
      <c r="Q5994" t="s">
        <v>41</v>
      </c>
      <c r="R5994" t="s">
        <v>41</v>
      </c>
      <c r="S5994" s="7"/>
      <c r="T5994" s="7"/>
      <c r="U5994" s="6">
        <v>0</v>
      </c>
      <c r="V5994" s="6">
        <v>0</v>
      </c>
      <c r="W5994" s="5">
        <v>0</v>
      </c>
      <c r="X5994" t="s">
        <v>42</v>
      </c>
      <c r="Y5994" t="s">
        <v>1920</v>
      </c>
      <c r="Z5994" t="s">
        <v>495</v>
      </c>
      <c r="AA5994" t="s">
        <v>9202</v>
      </c>
      <c r="AB5994" t="s">
        <v>45</v>
      </c>
      <c r="AC5994" t="s">
        <v>443</v>
      </c>
      <c r="AD5994" s="2">
        <v>45211</v>
      </c>
      <c r="AE5994" t="s">
        <v>497</v>
      </c>
      <c r="AF5994" t="s">
        <v>47</v>
      </c>
      <c r="AG5994" t="s">
        <v>345</v>
      </c>
      <c r="AH5994" t="s">
        <v>41</v>
      </c>
    </row>
    <row r="5995" spans="1:34">
      <c r="A5995" s="2">
        <v>45242</v>
      </c>
      <c r="B5995" t="s">
        <v>49</v>
      </c>
      <c r="C5995" t="s">
        <v>488</v>
      </c>
      <c r="D5995" t="s">
        <v>9201</v>
      </c>
      <c r="E5995" t="s">
        <v>1363</v>
      </c>
      <c r="F5995" t="s">
        <v>1364</v>
      </c>
      <c r="G5995" t="s">
        <v>1918</v>
      </c>
      <c r="H5995" t="s">
        <v>1919</v>
      </c>
      <c r="I5995" s="4">
        <v>104000</v>
      </c>
      <c r="J5995" s="4">
        <v>104000</v>
      </c>
      <c r="K5995" s="5">
        <v>0.00186</v>
      </c>
      <c r="L5995" s="6">
        <v>193.44</v>
      </c>
      <c r="M5995" s="5">
        <v>0</v>
      </c>
      <c r="N5995" t="s">
        <v>41</v>
      </c>
      <c r="O5995" s="6">
        <v>0</v>
      </c>
      <c r="P5995" t="s">
        <v>41</v>
      </c>
      <c r="Q5995" t="s">
        <v>41</v>
      </c>
      <c r="R5995" t="s">
        <v>41</v>
      </c>
      <c r="S5995" s="7"/>
      <c r="T5995" s="7"/>
      <c r="U5995" s="6">
        <v>0</v>
      </c>
      <c r="V5995" s="6">
        <v>0</v>
      </c>
      <c r="W5995" s="5">
        <v>0</v>
      </c>
      <c r="X5995" t="s">
        <v>128</v>
      </c>
      <c r="Y5995" t="s">
        <v>1920</v>
      </c>
      <c r="Z5995" t="s">
        <v>495</v>
      </c>
      <c r="AA5995" t="s">
        <v>9202</v>
      </c>
      <c r="AB5995" t="s">
        <v>454</v>
      </c>
      <c r="AC5995" t="s">
        <v>443</v>
      </c>
      <c r="AD5995" s="2">
        <v>45211</v>
      </c>
      <c r="AE5995" t="s">
        <v>497</v>
      </c>
      <c r="AF5995" t="s">
        <v>47</v>
      </c>
      <c r="AG5995" t="s">
        <v>345</v>
      </c>
      <c r="AH5995" t="s">
        <v>41</v>
      </c>
    </row>
    <row r="5996" spans="1:34">
      <c r="A5996" s="2">
        <v>45242</v>
      </c>
      <c r="B5996" t="s">
        <v>49</v>
      </c>
      <c r="C5996" t="s">
        <v>488</v>
      </c>
      <c r="D5996" t="s">
        <v>9201</v>
      </c>
      <c r="E5996" t="s">
        <v>1363</v>
      </c>
      <c r="F5996" t="s">
        <v>1364</v>
      </c>
      <c r="G5996" t="s">
        <v>1918</v>
      </c>
      <c r="H5996" t="s">
        <v>1919</v>
      </c>
      <c r="I5996" s="4">
        <v>232000</v>
      </c>
      <c r="J5996" s="4">
        <v>224000</v>
      </c>
      <c r="K5996" s="5">
        <v>0.00186</v>
      </c>
      <c r="L5996" s="6">
        <v>416.64</v>
      </c>
      <c r="M5996" s="5">
        <v>0</v>
      </c>
      <c r="N5996" t="s">
        <v>41</v>
      </c>
      <c r="O5996" s="6">
        <v>0</v>
      </c>
      <c r="P5996" t="s">
        <v>41</v>
      </c>
      <c r="Q5996" t="s">
        <v>41</v>
      </c>
      <c r="R5996" t="s">
        <v>41</v>
      </c>
      <c r="S5996" s="7"/>
      <c r="T5996" s="7"/>
      <c r="U5996" s="6">
        <v>0</v>
      </c>
      <c r="V5996" s="6">
        <v>0</v>
      </c>
      <c r="W5996" s="5">
        <v>0</v>
      </c>
      <c r="X5996" t="s">
        <v>59</v>
      </c>
      <c r="Y5996" t="s">
        <v>1920</v>
      </c>
      <c r="Z5996" t="s">
        <v>495</v>
      </c>
      <c r="AA5996" t="s">
        <v>9202</v>
      </c>
      <c r="AB5996" t="s">
        <v>212</v>
      </c>
      <c r="AC5996" t="s">
        <v>443</v>
      </c>
      <c r="AD5996" s="2">
        <v>45211</v>
      </c>
      <c r="AE5996" t="s">
        <v>497</v>
      </c>
      <c r="AF5996" t="s">
        <v>47</v>
      </c>
      <c r="AG5996" t="s">
        <v>345</v>
      </c>
      <c r="AH5996" t="s">
        <v>41</v>
      </c>
    </row>
    <row r="5997" spans="1:34">
      <c r="A5997" s="2">
        <v>45242</v>
      </c>
      <c r="B5997" t="s">
        <v>49</v>
      </c>
      <c r="C5997" t="s">
        <v>488</v>
      </c>
      <c r="D5997" t="s">
        <v>9203</v>
      </c>
      <c r="E5997" t="s">
        <v>1363</v>
      </c>
      <c r="F5997" t="s">
        <v>1364</v>
      </c>
      <c r="G5997" t="s">
        <v>1462</v>
      </c>
      <c r="H5997" t="s">
        <v>1463</v>
      </c>
      <c r="I5997" s="4">
        <v>14000</v>
      </c>
      <c r="J5997" s="4">
        <v>14000</v>
      </c>
      <c r="K5997" s="5">
        <v>0.0068</v>
      </c>
      <c r="L5997" s="6">
        <v>95.2</v>
      </c>
      <c r="M5997" s="5">
        <v>0</v>
      </c>
      <c r="N5997" t="s">
        <v>41</v>
      </c>
      <c r="O5997" s="6">
        <v>0</v>
      </c>
      <c r="P5997" t="s">
        <v>41</v>
      </c>
      <c r="Q5997" t="s">
        <v>41</v>
      </c>
      <c r="R5997" t="s">
        <v>41</v>
      </c>
      <c r="S5997" s="7"/>
      <c r="T5997" s="7"/>
      <c r="U5997" s="6">
        <v>0</v>
      </c>
      <c r="V5997" s="6">
        <v>0</v>
      </c>
      <c r="W5997" s="5">
        <v>0</v>
      </c>
      <c r="X5997" t="s">
        <v>42</v>
      </c>
      <c r="Y5997" t="s">
        <v>1464</v>
      </c>
      <c r="Z5997" t="s">
        <v>495</v>
      </c>
      <c r="AA5997" t="s">
        <v>9204</v>
      </c>
      <c r="AB5997" t="s">
        <v>45</v>
      </c>
      <c r="AC5997" t="s">
        <v>443</v>
      </c>
      <c r="AD5997" s="2">
        <v>45211</v>
      </c>
      <c r="AE5997" t="s">
        <v>497</v>
      </c>
      <c r="AF5997" t="s">
        <v>47</v>
      </c>
      <c r="AG5997" t="s">
        <v>345</v>
      </c>
      <c r="AH5997" t="s">
        <v>41</v>
      </c>
    </row>
    <row r="5998" spans="1:34">
      <c r="A5998" s="2">
        <v>45242</v>
      </c>
      <c r="B5998" t="s">
        <v>49</v>
      </c>
      <c r="C5998" t="s">
        <v>488</v>
      </c>
      <c r="D5998" t="s">
        <v>9205</v>
      </c>
      <c r="E5998" t="s">
        <v>1363</v>
      </c>
      <c r="F5998" t="s">
        <v>1364</v>
      </c>
      <c r="G5998" t="s">
        <v>2315</v>
      </c>
      <c r="H5998" t="s">
        <v>2316</v>
      </c>
      <c r="I5998" s="4">
        <v>26000</v>
      </c>
      <c r="J5998" s="4">
        <v>26000</v>
      </c>
      <c r="K5998" s="5">
        <v>0.0326</v>
      </c>
      <c r="L5998" s="6">
        <v>847.6</v>
      </c>
      <c r="M5998" s="5">
        <v>0</v>
      </c>
      <c r="N5998" t="s">
        <v>41</v>
      </c>
      <c r="O5998" s="6">
        <v>0</v>
      </c>
      <c r="P5998" t="s">
        <v>41</v>
      </c>
      <c r="Q5998" t="s">
        <v>41</v>
      </c>
      <c r="R5998" t="s">
        <v>41</v>
      </c>
      <c r="S5998" s="7"/>
      <c r="T5998" s="7"/>
      <c r="U5998" s="6">
        <v>0</v>
      </c>
      <c r="V5998" s="6">
        <v>0</v>
      </c>
      <c r="W5998" s="5">
        <v>0</v>
      </c>
      <c r="X5998" t="s">
        <v>42</v>
      </c>
      <c r="Y5998" t="s">
        <v>2317</v>
      </c>
      <c r="Z5998" t="s">
        <v>495</v>
      </c>
      <c r="AA5998" t="s">
        <v>9206</v>
      </c>
      <c r="AB5998" t="s">
        <v>45</v>
      </c>
      <c r="AC5998" t="s">
        <v>443</v>
      </c>
      <c r="AD5998" s="2">
        <v>45195</v>
      </c>
      <c r="AE5998" t="s">
        <v>497</v>
      </c>
      <c r="AF5998" t="s">
        <v>47</v>
      </c>
      <c r="AG5998" t="s">
        <v>345</v>
      </c>
      <c r="AH5998" t="s">
        <v>41</v>
      </c>
    </row>
    <row r="5999" spans="1:34">
      <c r="A5999" s="2">
        <v>45242</v>
      </c>
      <c r="B5999" t="s">
        <v>49</v>
      </c>
      <c r="C5999" t="s">
        <v>488</v>
      </c>
      <c r="D5999" t="s">
        <v>9207</v>
      </c>
      <c r="E5999" t="s">
        <v>1363</v>
      </c>
      <c r="F5999" t="s">
        <v>1364</v>
      </c>
      <c r="G5999" t="s">
        <v>6001</v>
      </c>
      <c r="H5999" t="s">
        <v>6002</v>
      </c>
      <c r="I5999" s="4">
        <v>4000</v>
      </c>
      <c r="J5999" s="4">
        <v>4000</v>
      </c>
      <c r="K5999" s="5">
        <v>0.0051</v>
      </c>
      <c r="L5999" s="6">
        <v>20.4</v>
      </c>
      <c r="M5999" s="5">
        <v>0</v>
      </c>
      <c r="N5999" t="s">
        <v>41</v>
      </c>
      <c r="O5999" s="6">
        <v>0</v>
      </c>
      <c r="P5999" t="s">
        <v>41</v>
      </c>
      <c r="Q5999" t="s">
        <v>41</v>
      </c>
      <c r="R5999" t="s">
        <v>41</v>
      </c>
      <c r="S5999" s="7"/>
      <c r="T5999" s="7"/>
      <c r="U5999" s="6">
        <v>0</v>
      </c>
      <c r="V5999" s="6">
        <v>0</v>
      </c>
      <c r="W5999" s="5">
        <v>0</v>
      </c>
      <c r="X5999" t="s">
        <v>42</v>
      </c>
      <c r="Y5999" t="s">
        <v>6003</v>
      </c>
      <c r="Z5999" t="s">
        <v>495</v>
      </c>
      <c r="AA5999" t="s">
        <v>9208</v>
      </c>
      <c r="AB5999" t="s">
        <v>45</v>
      </c>
      <c r="AC5999" t="s">
        <v>443</v>
      </c>
      <c r="AD5999" s="2">
        <v>45205</v>
      </c>
      <c r="AE5999" t="s">
        <v>497</v>
      </c>
      <c r="AF5999" t="s">
        <v>47</v>
      </c>
      <c r="AG5999" t="s">
        <v>345</v>
      </c>
      <c r="AH5999" t="s">
        <v>41</v>
      </c>
    </row>
    <row r="6000" spans="1:34">
      <c r="A6000" s="2">
        <v>45242</v>
      </c>
      <c r="B6000" t="s">
        <v>49</v>
      </c>
      <c r="C6000" t="s">
        <v>488</v>
      </c>
      <c r="D6000" t="s">
        <v>9209</v>
      </c>
      <c r="E6000" t="s">
        <v>1363</v>
      </c>
      <c r="F6000" t="s">
        <v>1364</v>
      </c>
      <c r="G6000" t="s">
        <v>1462</v>
      </c>
      <c r="H6000" t="s">
        <v>1463</v>
      </c>
      <c r="I6000" s="4">
        <v>30000</v>
      </c>
      <c r="J6000" s="4">
        <v>30000</v>
      </c>
      <c r="K6000" s="5">
        <v>0.0068</v>
      </c>
      <c r="L6000" s="6">
        <v>204</v>
      </c>
      <c r="M6000" s="5">
        <v>0</v>
      </c>
      <c r="N6000" t="s">
        <v>41</v>
      </c>
      <c r="O6000" s="6">
        <v>0</v>
      </c>
      <c r="P6000" t="s">
        <v>41</v>
      </c>
      <c r="Q6000" t="s">
        <v>41</v>
      </c>
      <c r="R6000" t="s">
        <v>41</v>
      </c>
      <c r="S6000" s="7"/>
      <c r="T6000" s="7"/>
      <c r="U6000" s="6">
        <v>0</v>
      </c>
      <c r="V6000" s="6">
        <v>0</v>
      </c>
      <c r="W6000" s="5">
        <v>0</v>
      </c>
      <c r="X6000" t="s">
        <v>42</v>
      </c>
      <c r="Y6000" t="s">
        <v>1464</v>
      </c>
      <c r="Z6000" t="s">
        <v>495</v>
      </c>
      <c r="AA6000" t="s">
        <v>9210</v>
      </c>
      <c r="AB6000" t="s">
        <v>45</v>
      </c>
      <c r="AC6000" t="s">
        <v>443</v>
      </c>
      <c r="AD6000" s="2">
        <v>45205</v>
      </c>
      <c r="AE6000" t="s">
        <v>497</v>
      </c>
      <c r="AF6000" t="s">
        <v>47</v>
      </c>
      <c r="AG6000" t="s">
        <v>345</v>
      </c>
      <c r="AH6000" t="s">
        <v>41</v>
      </c>
    </row>
    <row r="6001" spans="1:34">
      <c r="A6001" s="2">
        <v>45242</v>
      </c>
      <c r="B6001" t="s">
        <v>49</v>
      </c>
      <c r="C6001" t="s">
        <v>488</v>
      </c>
      <c r="D6001" t="s">
        <v>9211</v>
      </c>
      <c r="E6001" t="s">
        <v>1363</v>
      </c>
      <c r="F6001" t="s">
        <v>1364</v>
      </c>
      <c r="G6001" t="s">
        <v>1494</v>
      </c>
      <c r="H6001" t="s">
        <v>1495</v>
      </c>
      <c r="I6001" s="4">
        <v>10000</v>
      </c>
      <c r="J6001" s="4">
        <v>10000</v>
      </c>
      <c r="K6001" s="5">
        <v>0.0011</v>
      </c>
      <c r="L6001" s="6">
        <v>11</v>
      </c>
      <c r="M6001" s="5">
        <v>0</v>
      </c>
      <c r="N6001" t="s">
        <v>41</v>
      </c>
      <c r="O6001" s="6">
        <v>0</v>
      </c>
      <c r="P6001" t="s">
        <v>41</v>
      </c>
      <c r="Q6001" t="s">
        <v>41</v>
      </c>
      <c r="R6001" t="s">
        <v>41</v>
      </c>
      <c r="S6001" s="7"/>
      <c r="T6001" s="7"/>
      <c r="U6001" s="6">
        <v>0</v>
      </c>
      <c r="V6001" s="6">
        <v>0</v>
      </c>
      <c r="W6001" s="5">
        <v>0</v>
      </c>
      <c r="X6001" t="s">
        <v>42</v>
      </c>
      <c r="Y6001" t="s">
        <v>1496</v>
      </c>
      <c r="Z6001" t="s">
        <v>495</v>
      </c>
      <c r="AA6001" t="s">
        <v>9212</v>
      </c>
      <c r="AB6001" t="s">
        <v>45</v>
      </c>
      <c r="AC6001" t="s">
        <v>443</v>
      </c>
      <c r="AD6001" s="2">
        <v>45205</v>
      </c>
      <c r="AE6001" t="s">
        <v>497</v>
      </c>
      <c r="AF6001" t="s">
        <v>47</v>
      </c>
      <c r="AG6001" t="s">
        <v>345</v>
      </c>
      <c r="AH6001" t="s">
        <v>41</v>
      </c>
    </row>
    <row r="6002" spans="1:34">
      <c r="A6002" s="2">
        <v>45242</v>
      </c>
      <c r="B6002" t="s">
        <v>49</v>
      </c>
      <c r="C6002" t="s">
        <v>488</v>
      </c>
      <c r="D6002" t="s">
        <v>9213</v>
      </c>
      <c r="E6002" t="s">
        <v>1363</v>
      </c>
      <c r="F6002" t="s">
        <v>1364</v>
      </c>
      <c r="G6002" t="s">
        <v>2315</v>
      </c>
      <c r="H6002" t="s">
        <v>2316</v>
      </c>
      <c r="I6002" s="4">
        <v>3000</v>
      </c>
      <c r="J6002" s="4">
        <v>3000</v>
      </c>
      <c r="K6002" s="5">
        <v>0.0326</v>
      </c>
      <c r="L6002" s="6">
        <v>97.8</v>
      </c>
      <c r="M6002" s="5">
        <v>0</v>
      </c>
      <c r="N6002" t="s">
        <v>41</v>
      </c>
      <c r="O6002" s="6">
        <v>0</v>
      </c>
      <c r="P6002" t="s">
        <v>41</v>
      </c>
      <c r="Q6002" t="s">
        <v>41</v>
      </c>
      <c r="R6002" t="s">
        <v>41</v>
      </c>
      <c r="S6002" s="7"/>
      <c r="T6002" s="7"/>
      <c r="U6002" s="6">
        <v>0</v>
      </c>
      <c r="V6002" s="6">
        <v>0</v>
      </c>
      <c r="W6002" s="5">
        <v>0</v>
      </c>
      <c r="X6002" t="s">
        <v>42</v>
      </c>
      <c r="Y6002" t="s">
        <v>2317</v>
      </c>
      <c r="Z6002" t="s">
        <v>495</v>
      </c>
      <c r="AA6002" t="s">
        <v>9214</v>
      </c>
      <c r="AB6002" t="s">
        <v>45</v>
      </c>
      <c r="AC6002" t="s">
        <v>443</v>
      </c>
      <c r="AD6002" s="2">
        <v>45205</v>
      </c>
      <c r="AE6002" t="s">
        <v>497</v>
      </c>
      <c r="AF6002" t="s">
        <v>47</v>
      </c>
      <c r="AG6002" t="s">
        <v>345</v>
      </c>
      <c r="AH6002" t="s">
        <v>41</v>
      </c>
    </row>
    <row r="6003" spans="1:34">
      <c r="A6003" s="2">
        <v>45242</v>
      </c>
      <c r="B6003" t="s">
        <v>49</v>
      </c>
      <c r="C6003" t="s">
        <v>488</v>
      </c>
      <c r="D6003" t="s">
        <v>9213</v>
      </c>
      <c r="E6003" t="s">
        <v>1363</v>
      </c>
      <c r="F6003" t="s">
        <v>1364</v>
      </c>
      <c r="G6003" t="s">
        <v>2315</v>
      </c>
      <c r="H6003" t="s">
        <v>2316</v>
      </c>
      <c r="I6003" s="4">
        <v>45000</v>
      </c>
      <c r="J6003" s="4">
        <v>45000</v>
      </c>
      <c r="K6003" s="5">
        <v>0.0326</v>
      </c>
      <c r="L6003" s="6">
        <v>1467</v>
      </c>
      <c r="M6003" s="5">
        <v>0</v>
      </c>
      <c r="N6003" t="s">
        <v>41</v>
      </c>
      <c r="O6003" s="6">
        <v>0</v>
      </c>
      <c r="P6003" t="s">
        <v>41</v>
      </c>
      <c r="Q6003" t="s">
        <v>41</v>
      </c>
      <c r="R6003" t="s">
        <v>41</v>
      </c>
      <c r="S6003" s="7"/>
      <c r="T6003" s="7"/>
      <c r="U6003" s="6">
        <v>0</v>
      </c>
      <c r="V6003" s="6">
        <v>0</v>
      </c>
      <c r="W6003" s="5">
        <v>0</v>
      </c>
      <c r="X6003" t="s">
        <v>128</v>
      </c>
      <c r="Y6003" t="s">
        <v>2317</v>
      </c>
      <c r="Z6003" t="s">
        <v>495</v>
      </c>
      <c r="AA6003" t="s">
        <v>9214</v>
      </c>
      <c r="AB6003" t="s">
        <v>454</v>
      </c>
      <c r="AC6003" t="s">
        <v>443</v>
      </c>
      <c r="AD6003" s="2">
        <v>45205</v>
      </c>
      <c r="AE6003" t="s">
        <v>497</v>
      </c>
      <c r="AF6003" t="s">
        <v>47</v>
      </c>
      <c r="AG6003" t="s">
        <v>345</v>
      </c>
      <c r="AH6003" t="s">
        <v>41</v>
      </c>
    </row>
    <row r="6004" spans="1:34">
      <c r="A6004" s="2">
        <v>45242</v>
      </c>
      <c r="B6004" t="s">
        <v>49</v>
      </c>
      <c r="C6004" t="s">
        <v>488</v>
      </c>
      <c r="D6004" t="s">
        <v>9215</v>
      </c>
      <c r="E6004" t="s">
        <v>1363</v>
      </c>
      <c r="F6004" t="s">
        <v>1364</v>
      </c>
      <c r="G6004" t="s">
        <v>1462</v>
      </c>
      <c r="H6004" t="s">
        <v>1463</v>
      </c>
      <c r="I6004" s="4">
        <v>44000</v>
      </c>
      <c r="J6004" s="4">
        <v>44000</v>
      </c>
      <c r="K6004" s="5">
        <v>0.0068</v>
      </c>
      <c r="L6004" s="6">
        <v>299.2</v>
      </c>
      <c r="M6004" s="5">
        <v>0</v>
      </c>
      <c r="N6004" t="s">
        <v>41</v>
      </c>
      <c r="O6004" s="6">
        <v>0</v>
      </c>
      <c r="P6004" t="s">
        <v>41</v>
      </c>
      <c r="Q6004" t="s">
        <v>41</v>
      </c>
      <c r="R6004" t="s">
        <v>41</v>
      </c>
      <c r="S6004" s="7"/>
      <c r="T6004" s="7"/>
      <c r="U6004" s="6">
        <v>0</v>
      </c>
      <c r="V6004" s="6">
        <v>0</v>
      </c>
      <c r="W6004" s="5">
        <v>0</v>
      </c>
      <c r="X6004" t="s">
        <v>42</v>
      </c>
      <c r="Y6004" t="s">
        <v>1464</v>
      </c>
      <c r="Z6004" t="s">
        <v>495</v>
      </c>
      <c r="AA6004" t="s">
        <v>9216</v>
      </c>
      <c r="AB6004" t="s">
        <v>45</v>
      </c>
      <c r="AC6004" t="s">
        <v>443</v>
      </c>
      <c r="AD6004" s="2">
        <v>45210</v>
      </c>
      <c r="AE6004" t="s">
        <v>497</v>
      </c>
      <c r="AF6004" t="s">
        <v>47</v>
      </c>
      <c r="AG6004" t="s">
        <v>345</v>
      </c>
      <c r="AH6004" t="s">
        <v>41</v>
      </c>
    </row>
    <row r="6005" spans="1:34">
      <c r="A6005" s="2">
        <v>45242</v>
      </c>
      <c r="B6005" t="s">
        <v>49</v>
      </c>
      <c r="C6005" t="s">
        <v>488</v>
      </c>
      <c r="D6005" t="s">
        <v>9217</v>
      </c>
      <c r="E6005" t="s">
        <v>1363</v>
      </c>
      <c r="F6005" t="s">
        <v>1364</v>
      </c>
      <c r="G6005" t="s">
        <v>1462</v>
      </c>
      <c r="H6005" t="s">
        <v>1463</v>
      </c>
      <c r="I6005" s="4">
        <v>2000</v>
      </c>
      <c r="J6005" s="4">
        <v>2000</v>
      </c>
      <c r="K6005" s="5">
        <v>0.0068</v>
      </c>
      <c r="L6005" s="6">
        <v>13.6</v>
      </c>
      <c r="M6005" s="5">
        <v>0</v>
      </c>
      <c r="N6005" t="s">
        <v>41</v>
      </c>
      <c r="O6005" s="6">
        <v>0</v>
      </c>
      <c r="P6005" t="s">
        <v>41</v>
      </c>
      <c r="Q6005" t="s">
        <v>41</v>
      </c>
      <c r="R6005" t="s">
        <v>41</v>
      </c>
      <c r="S6005" s="7"/>
      <c r="T6005" s="7"/>
      <c r="U6005" s="6">
        <v>0</v>
      </c>
      <c r="V6005" s="6">
        <v>0</v>
      </c>
      <c r="W6005" s="5">
        <v>0</v>
      </c>
      <c r="X6005" t="s">
        <v>42</v>
      </c>
      <c r="Y6005" t="s">
        <v>1464</v>
      </c>
      <c r="Z6005" t="s">
        <v>495</v>
      </c>
      <c r="AA6005" t="s">
        <v>9218</v>
      </c>
      <c r="AB6005" t="s">
        <v>45</v>
      </c>
      <c r="AC6005" t="s">
        <v>443</v>
      </c>
      <c r="AD6005" s="2">
        <v>45210</v>
      </c>
      <c r="AE6005" t="s">
        <v>497</v>
      </c>
      <c r="AF6005" t="s">
        <v>47</v>
      </c>
      <c r="AG6005" t="s">
        <v>345</v>
      </c>
      <c r="AH6005" t="s">
        <v>41</v>
      </c>
    </row>
    <row r="6006" spans="1:34">
      <c r="A6006" s="2">
        <v>45242</v>
      </c>
      <c r="B6006" t="s">
        <v>49</v>
      </c>
      <c r="C6006" t="s">
        <v>488</v>
      </c>
      <c r="D6006" t="s">
        <v>9219</v>
      </c>
      <c r="E6006" t="s">
        <v>1363</v>
      </c>
      <c r="F6006" t="s">
        <v>1364</v>
      </c>
      <c r="G6006" t="s">
        <v>1494</v>
      </c>
      <c r="H6006" t="s">
        <v>1495</v>
      </c>
      <c r="I6006" s="4">
        <v>10000</v>
      </c>
      <c r="J6006" s="4">
        <v>10000</v>
      </c>
      <c r="K6006" s="5">
        <v>0.0011</v>
      </c>
      <c r="L6006" s="6">
        <v>11</v>
      </c>
      <c r="M6006" s="5">
        <v>0</v>
      </c>
      <c r="N6006" t="s">
        <v>41</v>
      </c>
      <c r="O6006" s="6">
        <v>0</v>
      </c>
      <c r="P6006" t="s">
        <v>41</v>
      </c>
      <c r="Q6006" t="s">
        <v>41</v>
      </c>
      <c r="R6006" t="s">
        <v>41</v>
      </c>
      <c r="S6006" s="7"/>
      <c r="T6006" s="7"/>
      <c r="U6006" s="6">
        <v>0</v>
      </c>
      <c r="V6006" s="6">
        <v>0</v>
      </c>
      <c r="W6006" s="5">
        <v>0</v>
      </c>
      <c r="X6006" t="s">
        <v>42</v>
      </c>
      <c r="Y6006" t="s">
        <v>1496</v>
      </c>
      <c r="Z6006" t="s">
        <v>495</v>
      </c>
      <c r="AA6006" t="s">
        <v>9220</v>
      </c>
      <c r="AB6006" t="s">
        <v>45</v>
      </c>
      <c r="AC6006" t="s">
        <v>443</v>
      </c>
      <c r="AD6006" s="2">
        <v>45210</v>
      </c>
      <c r="AE6006" t="s">
        <v>497</v>
      </c>
      <c r="AF6006" t="s">
        <v>47</v>
      </c>
      <c r="AG6006" t="s">
        <v>345</v>
      </c>
      <c r="AH6006" t="s">
        <v>41</v>
      </c>
    </row>
    <row r="6007" spans="1:34">
      <c r="A6007" s="2">
        <v>45242</v>
      </c>
      <c r="B6007" t="s">
        <v>49</v>
      </c>
      <c r="C6007" t="s">
        <v>488</v>
      </c>
      <c r="D6007" t="s">
        <v>8509</v>
      </c>
      <c r="E6007" t="s">
        <v>1363</v>
      </c>
      <c r="F6007" t="s">
        <v>1364</v>
      </c>
      <c r="G6007" t="s">
        <v>2191</v>
      </c>
      <c r="H6007" t="s">
        <v>2192</v>
      </c>
      <c r="I6007" s="4">
        <v>76000</v>
      </c>
      <c r="J6007" s="4">
        <v>58000</v>
      </c>
      <c r="K6007" s="5">
        <v>0.0107</v>
      </c>
      <c r="L6007" s="6">
        <v>620.6</v>
      </c>
      <c r="M6007" s="5">
        <v>0</v>
      </c>
      <c r="N6007" t="s">
        <v>41</v>
      </c>
      <c r="O6007" s="6">
        <v>0</v>
      </c>
      <c r="P6007" t="s">
        <v>41</v>
      </c>
      <c r="Q6007" t="s">
        <v>41</v>
      </c>
      <c r="R6007" t="s">
        <v>41</v>
      </c>
      <c r="S6007" s="7"/>
      <c r="T6007" s="7"/>
      <c r="U6007" s="6">
        <v>0</v>
      </c>
      <c r="V6007" s="6">
        <v>0</v>
      </c>
      <c r="W6007" s="5">
        <v>0</v>
      </c>
      <c r="X6007" t="s">
        <v>42</v>
      </c>
      <c r="Y6007" t="s">
        <v>2193</v>
      </c>
      <c r="Z6007" t="s">
        <v>495</v>
      </c>
      <c r="AA6007" t="s">
        <v>9221</v>
      </c>
      <c r="AB6007" t="s">
        <v>45</v>
      </c>
      <c r="AC6007" t="s">
        <v>443</v>
      </c>
      <c r="AD6007" s="2">
        <v>45162</v>
      </c>
      <c r="AE6007" t="s">
        <v>497</v>
      </c>
      <c r="AF6007" t="s">
        <v>47</v>
      </c>
      <c r="AG6007" t="s">
        <v>345</v>
      </c>
      <c r="AH6007" t="s">
        <v>41</v>
      </c>
    </row>
    <row r="6008" spans="1:34">
      <c r="A6008" s="2">
        <v>45242</v>
      </c>
      <c r="B6008" t="s">
        <v>49</v>
      </c>
      <c r="C6008" t="s">
        <v>488</v>
      </c>
      <c r="D6008" t="s">
        <v>8509</v>
      </c>
      <c r="E6008" t="s">
        <v>1363</v>
      </c>
      <c r="F6008" t="s">
        <v>1364</v>
      </c>
      <c r="G6008" t="s">
        <v>1462</v>
      </c>
      <c r="H6008" t="s">
        <v>1463</v>
      </c>
      <c r="I6008" s="4">
        <v>62000</v>
      </c>
      <c r="J6008" s="4">
        <v>30000</v>
      </c>
      <c r="K6008" s="5">
        <v>0.0068</v>
      </c>
      <c r="L6008" s="6">
        <v>204</v>
      </c>
      <c r="M6008" s="5">
        <v>0</v>
      </c>
      <c r="N6008" t="s">
        <v>41</v>
      </c>
      <c r="O6008" s="6">
        <v>0</v>
      </c>
      <c r="P6008" t="s">
        <v>41</v>
      </c>
      <c r="Q6008" t="s">
        <v>41</v>
      </c>
      <c r="R6008" t="s">
        <v>41</v>
      </c>
      <c r="S6008" s="7"/>
      <c r="T6008" s="7"/>
      <c r="U6008" s="6">
        <v>0</v>
      </c>
      <c r="V6008" s="6">
        <v>0</v>
      </c>
      <c r="W6008" s="5">
        <v>0</v>
      </c>
      <c r="X6008" t="s">
        <v>161</v>
      </c>
      <c r="Y6008" t="s">
        <v>1464</v>
      </c>
      <c r="Z6008" t="s">
        <v>495</v>
      </c>
      <c r="AA6008" t="s">
        <v>9222</v>
      </c>
      <c r="AB6008" t="s">
        <v>45</v>
      </c>
      <c r="AC6008" t="s">
        <v>443</v>
      </c>
      <c r="AD6008" s="2">
        <v>45162</v>
      </c>
      <c r="AE6008" t="s">
        <v>497</v>
      </c>
      <c r="AF6008" t="s">
        <v>47</v>
      </c>
      <c r="AG6008" t="s">
        <v>345</v>
      </c>
      <c r="AH6008" t="s">
        <v>41</v>
      </c>
    </row>
    <row r="6009" spans="1:34">
      <c r="A6009" s="2">
        <v>45242</v>
      </c>
      <c r="B6009" t="s">
        <v>49</v>
      </c>
      <c r="C6009" t="s">
        <v>488</v>
      </c>
      <c r="D6009" t="s">
        <v>8516</v>
      </c>
      <c r="E6009" t="s">
        <v>1363</v>
      </c>
      <c r="F6009" t="s">
        <v>1364</v>
      </c>
      <c r="G6009" t="s">
        <v>2315</v>
      </c>
      <c r="H6009" t="s">
        <v>2316</v>
      </c>
      <c r="I6009" s="4">
        <v>24000</v>
      </c>
      <c r="J6009" s="4">
        <v>9000</v>
      </c>
      <c r="K6009" s="5">
        <v>0.0326</v>
      </c>
      <c r="L6009" s="6">
        <v>293.4</v>
      </c>
      <c r="M6009" s="5">
        <v>0</v>
      </c>
      <c r="N6009" t="s">
        <v>41</v>
      </c>
      <c r="O6009" s="6">
        <v>0</v>
      </c>
      <c r="P6009" t="s">
        <v>41</v>
      </c>
      <c r="Q6009" t="s">
        <v>41</v>
      </c>
      <c r="R6009" t="s">
        <v>41</v>
      </c>
      <c r="S6009" s="7"/>
      <c r="T6009" s="7"/>
      <c r="U6009" s="6">
        <v>0</v>
      </c>
      <c r="V6009" s="6">
        <v>0</v>
      </c>
      <c r="W6009" s="5">
        <v>0</v>
      </c>
      <c r="X6009" t="s">
        <v>161</v>
      </c>
      <c r="Y6009" t="s">
        <v>2317</v>
      </c>
      <c r="Z6009" t="s">
        <v>495</v>
      </c>
      <c r="AA6009" t="s">
        <v>9223</v>
      </c>
      <c r="AB6009" t="s">
        <v>45</v>
      </c>
      <c r="AC6009" t="s">
        <v>443</v>
      </c>
      <c r="AD6009" s="2">
        <v>45162</v>
      </c>
      <c r="AE6009" t="s">
        <v>497</v>
      </c>
      <c r="AF6009" t="s">
        <v>47</v>
      </c>
      <c r="AG6009" t="s">
        <v>345</v>
      </c>
      <c r="AH6009" t="s">
        <v>41</v>
      </c>
    </row>
    <row r="6010" spans="1:34">
      <c r="A6010" s="2">
        <v>45242</v>
      </c>
      <c r="B6010" t="s">
        <v>49</v>
      </c>
      <c r="C6010" t="s">
        <v>488</v>
      </c>
      <c r="D6010" t="s">
        <v>8516</v>
      </c>
      <c r="E6010" t="s">
        <v>1363</v>
      </c>
      <c r="F6010" t="s">
        <v>1364</v>
      </c>
      <c r="G6010" t="s">
        <v>2315</v>
      </c>
      <c r="H6010" t="s">
        <v>2316</v>
      </c>
      <c r="I6010" s="4">
        <v>188000</v>
      </c>
      <c r="J6010" s="4">
        <v>188000</v>
      </c>
      <c r="K6010" s="5">
        <v>0.0326</v>
      </c>
      <c r="L6010" s="6">
        <v>6128.8</v>
      </c>
      <c r="M6010" s="5">
        <v>0</v>
      </c>
      <c r="N6010" t="s">
        <v>41</v>
      </c>
      <c r="O6010" s="6">
        <v>0</v>
      </c>
      <c r="P6010" t="s">
        <v>41</v>
      </c>
      <c r="Q6010" t="s">
        <v>41</v>
      </c>
      <c r="R6010" t="s">
        <v>41</v>
      </c>
      <c r="S6010" s="7"/>
      <c r="T6010" s="7"/>
      <c r="U6010" s="6">
        <v>0</v>
      </c>
      <c r="V6010" s="6">
        <v>0</v>
      </c>
      <c r="W6010" s="5">
        <v>0</v>
      </c>
      <c r="X6010" t="s">
        <v>152</v>
      </c>
      <c r="Y6010" t="s">
        <v>2317</v>
      </c>
      <c r="Z6010" t="s">
        <v>495</v>
      </c>
      <c r="AA6010" t="s">
        <v>9223</v>
      </c>
      <c r="AB6010" t="s">
        <v>454</v>
      </c>
      <c r="AC6010" t="s">
        <v>443</v>
      </c>
      <c r="AD6010" s="2">
        <v>45162</v>
      </c>
      <c r="AE6010" t="s">
        <v>497</v>
      </c>
      <c r="AF6010" t="s">
        <v>47</v>
      </c>
      <c r="AG6010" t="s">
        <v>345</v>
      </c>
      <c r="AH6010" t="s">
        <v>41</v>
      </c>
    </row>
    <row r="6011" spans="1:34">
      <c r="A6011" s="2">
        <v>45242</v>
      </c>
      <c r="B6011" t="s">
        <v>49</v>
      </c>
      <c r="C6011" t="s">
        <v>488</v>
      </c>
      <c r="D6011" t="s">
        <v>9224</v>
      </c>
      <c r="E6011" t="s">
        <v>1363</v>
      </c>
      <c r="F6011" t="s">
        <v>1364</v>
      </c>
      <c r="G6011" t="s">
        <v>1462</v>
      </c>
      <c r="H6011" t="s">
        <v>1463</v>
      </c>
      <c r="I6011" s="4">
        <v>2000</v>
      </c>
      <c r="J6011" s="4">
        <v>2000</v>
      </c>
      <c r="K6011" s="5">
        <v>0.0068</v>
      </c>
      <c r="L6011" s="6">
        <v>13.6</v>
      </c>
      <c r="M6011" s="5">
        <v>0</v>
      </c>
      <c r="N6011" t="s">
        <v>41</v>
      </c>
      <c r="O6011" s="6">
        <v>0</v>
      </c>
      <c r="P6011" t="s">
        <v>41</v>
      </c>
      <c r="Q6011" t="s">
        <v>41</v>
      </c>
      <c r="R6011" t="s">
        <v>41</v>
      </c>
      <c r="S6011" s="7"/>
      <c r="T6011" s="7"/>
      <c r="U6011" s="6">
        <v>0</v>
      </c>
      <c r="V6011" s="6">
        <v>0</v>
      </c>
      <c r="W6011" s="5">
        <v>0</v>
      </c>
      <c r="X6011" t="s">
        <v>42</v>
      </c>
      <c r="Y6011" t="s">
        <v>1464</v>
      </c>
      <c r="Z6011" t="s">
        <v>495</v>
      </c>
      <c r="AA6011" t="s">
        <v>9225</v>
      </c>
      <c r="AB6011" t="s">
        <v>45</v>
      </c>
      <c r="AC6011" t="s">
        <v>443</v>
      </c>
      <c r="AD6011" s="2">
        <v>45175</v>
      </c>
      <c r="AE6011" t="s">
        <v>497</v>
      </c>
      <c r="AF6011" t="s">
        <v>47</v>
      </c>
      <c r="AG6011" t="s">
        <v>345</v>
      </c>
      <c r="AH6011" t="s">
        <v>41</v>
      </c>
    </row>
    <row r="6012" spans="1:34">
      <c r="A6012" s="2">
        <v>45242</v>
      </c>
      <c r="B6012" t="s">
        <v>49</v>
      </c>
      <c r="C6012" t="s">
        <v>488</v>
      </c>
      <c r="D6012" t="s">
        <v>9226</v>
      </c>
      <c r="E6012" t="s">
        <v>1363</v>
      </c>
      <c r="F6012" t="s">
        <v>1364</v>
      </c>
      <c r="G6012" t="s">
        <v>2455</v>
      </c>
      <c r="H6012" t="s">
        <v>2456</v>
      </c>
      <c r="I6012" s="4">
        <v>10000</v>
      </c>
      <c r="J6012" s="4">
        <v>4000</v>
      </c>
      <c r="K6012" s="5">
        <v>0.007</v>
      </c>
      <c r="L6012" s="6">
        <v>28</v>
      </c>
      <c r="M6012" s="5">
        <v>0</v>
      </c>
      <c r="N6012" t="s">
        <v>41</v>
      </c>
      <c r="O6012" s="6">
        <v>0</v>
      </c>
      <c r="P6012" t="s">
        <v>41</v>
      </c>
      <c r="Q6012" t="s">
        <v>41</v>
      </c>
      <c r="R6012" t="s">
        <v>41</v>
      </c>
      <c r="S6012" s="7"/>
      <c r="T6012" s="7"/>
      <c r="U6012" s="6">
        <v>0</v>
      </c>
      <c r="V6012" s="6">
        <v>0</v>
      </c>
      <c r="W6012" s="5">
        <v>0</v>
      </c>
      <c r="X6012" t="s">
        <v>42</v>
      </c>
      <c r="Y6012" t="s">
        <v>2457</v>
      </c>
      <c r="Z6012" t="s">
        <v>495</v>
      </c>
      <c r="AA6012" t="s">
        <v>9227</v>
      </c>
      <c r="AB6012" t="s">
        <v>45</v>
      </c>
      <c r="AC6012" t="s">
        <v>443</v>
      </c>
      <c r="AD6012" s="2">
        <v>45180</v>
      </c>
      <c r="AE6012" t="s">
        <v>497</v>
      </c>
      <c r="AF6012" t="s">
        <v>47</v>
      </c>
      <c r="AG6012" t="s">
        <v>345</v>
      </c>
      <c r="AH6012" t="s">
        <v>41</v>
      </c>
    </row>
    <row r="6013" spans="1:34">
      <c r="A6013" s="2">
        <v>45242</v>
      </c>
      <c r="B6013" t="s">
        <v>49</v>
      </c>
      <c r="C6013" t="s">
        <v>488</v>
      </c>
      <c r="D6013" t="s">
        <v>9228</v>
      </c>
      <c r="E6013" t="s">
        <v>1363</v>
      </c>
      <c r="F6013" t="s">
        <v>1364</v>
      </c>
      <c r="G6013" t="s">
        <v>6001</v>
      </c>
      <c r="H6013" t="s">
        <v>6002</v>
      </c>
      <c r="I6013" s="4">
        <v>4000</v>
      </c>
      <c r="J6013" s="4">
        <v>4000</v>
      </c>
      <c r="K6013" s="5">
        <v>0.0051</v>
      </c>
      <c r="L6013" s="6">
        <v>20.4</v>
      </c>
      <c r="M6013" s="5">
        <v>0</v>
      </c>
      <c r="N6013" t="s">
        <v>41</v>
      </c>
      <c r="O6013" s="6">
        <v>0</v>
      </c>
      <c r="P6013" t="s">
        <v>41</v>
      </c>
      <c r="Q6013" t="s">
        <v>41</v>
      </c>
      <c r="R6013" t="s">
        <v>41</v>
      </c>
      <c r="S6013" s="7"/>
      <c r="T6013" s="7"/>
      <c r="U6013" s="6">
        <v>0</v>
      </c>
      <c r="V6013" s="6">
        <v>0</v>
      </c>
      <c r="W6013" s="5">
        <v>0</v>
      </c>
      <c r="X6013" t="s">
        <v>42</v>
      </c>
      <c r="Y6013" t="s">
        <v>6003</v>
      </c>
      <c r="Z6013" t="s">
        <v>495</v>
      </c>
      <c r="AA6013" t="s">
        <v>9229</v>
      </c>
      <c r="AB6013" t="s">
        <v>45</v>
      </c>
      <c r="AC6013" t="s">
        <v>443</v>
      </c>
      <c r="AD6013" s="2">
        <v>45180</v>
      </c>
      <c r="AE6013" t="s">
        <v>497</v>
      </c>
      <c r="AF6013" t="s">
        <v>47</v>
      </c>
      <c r="AG6013" t="s">
        <v>345</v>
      </c>
      <c r="AH6013" t="s">
        <v>41</v>
      </c>
    </row>
    <row r="6014" spans="1:34">
      <c r="A6014" s="2">
        <v>45242</v>
      </c>
      <c r="B6014" t="s">
        <v>49</v>
      </c>
      <c r="C6014" t="s">
        <v>488</v>
      </c>
      <c r="D6014" t="s">
        <v>9230</v>
      </c>
      <c r="E6014" t="s">
        <v>1363</v>
      </c>
      <c r="F6014" t="s">
        <v>1364</v>
      </c>
      <c r="G6014" t="s">
        <v>1462</v>
      </c>
      <c r="H6014" t="s">
        <v>1463</v>
      </c>
      <c r="I6014" s="4">
        <v>10000</v>
      </c>
      <c r="J6014" s="4">
        <v>10000</v>
      </c>
      <c r="K6014" s="5">
        <v>0.0068</v>
      </c>
      <c r="L6014" s="6">
        <v>68</v>
      </c>
      <c r="M6014" s="5">
        <v>0</v>
      </c>
      <c r="N6014" t="s">
        <v>41</v>
      </c>
      <c r="O6014" s="6">
        <v>0</v>
      </c>
      <c r="P6014" t="s">
        <v>41</v>
      </c>
      <c r="Q6014" t="s">
        <v>41</v>
      </c>
      <c r="R6014" t="s">
        <v>41</v>
      </c>
      <c r="S6014" s="7"/>
      <c r="T6014" s="7"/>
      <c r="U6014" s="6">
        <v>0</v>
      </c>
      <c r="V6014" s="6">
        <v>0</v>
      </c>
      <c r="W6014" s="5">
        <v>0</v>
      </c>
      <c r="X6014" t="s">
        <v>42</v>
      </c>
      <c r="Y6014" t="s">
        <v>1464</v>
      </c>
      <c r="Z6014" t="s">
        <v>495</v>
      </c>
      <c r="AA6014" t="s">
        <v>9231</v>
      </c>
      <c r="AB6014" t="s">
        <v>45</v>
      </c>
      <c r="AC6014" t="s">
        <v>443</v>
      </c>
      <c r="AD6014" s="2">
        <v>45180</v>
      </c>
      <c r="AE6014" t="s">
        <v>497</v>
      </c>
      <c r="AF6014" t="s">
        <v>47</v>
      </c>
      <c r="AG6014" t="s">
        <v>345</v>
      </c>
      <c r="AH6014" t="s">
        <v>41</v>
      </c>
    </row>
    <row r="6015" spans="1:34">
      <c r="A6015" s="2">
        <v>45242</v>
      </c>
      <c r="B6015" t="s">
        <v>49</v>
      </c>
      <c r="C6015" t="s">
        <v>488</v>
      </c>
      <c r="D6015" t="s">
        <v>8523</v>
      </c>
      <c r="E6015" t="s">
        <v>1363</v>
      </c>
      <c r="F6015" t="s">
        <v>1364</v>
      </c>
      <c r="G6015" t="s">
        <v>1940</v>
      </c>
      <c r="H6015" t="s">
        <v>1495</v>
      </c>
      <c r="I6015" s="4">
        <v>350000</v>
      </c>
      <c r="J6015" s="4">
        <v>130000</v>
      </c>
      <c r="K6015" s="5">
        <v>0.0011</v>
      </c>
      <c r="L6015" s="6">
        <v>143</v>
      </c>
      <c r="M6015" s="5">
        <v>0</v>
      </c>
      <c r="N6015" t="s">
        <v>41</v>
      </c>
      <c r="O6015" s="6">
        <v>0</v>
      </c>
      <c r="P6015" t="s">
        <v>41</v>
      </c>
      <c r="Q6015" t="s">
        <v>41</v>
      </c>
      <c r="R6015" t="s">
        <v>41</v>
      </c>
      <c r="S6015" s="7"/>
      <c r="T6015" s="7"/>
      <c r="U6015" s="6">
        <v>0</v>
      </c>
      <c r="V6015" s="6">
        <v>0</v>
      </c>
      <c r="W6015" s="5">
        <v>0</v>
      </c>
      <c r="X6015" t="s">
        <v>42</v>
      </c>
      <c r="Y6015" t="s">
        <v>1941</v>
      </c>
      <c r="Z6015" t="s">
        <v>495</v>
      </c>
      <c r="AA6015" t="s">
        <v>9232</v>
      </c>
      <c r="AB6015" t="s">
        <v>45</v>
      </c>
      <c r="AC6015" t="s">
        <v>443</v>
      </c>
      <c r="AD6015" s="2">
        <v>45195</v>
      </c>
      <c r="AE6015" t="s">
        <v>497</v>
      </c>
      <c r="AF6015" t="s">
        <v>47</v>
      </c>
      <c r="AG6015" t="s">
        <v>345</v>
      </c>
      <c r="AH6015" t="s">
        <v>41</v>
      </c>
    </row>
    <row r="6016" spans="1:34">
      <c r="A6016" s="2">
        <v>45242</v>
      </c>
      <c r="B6016" t="s">
        <v>49</v>
      </c>
      <c r="C6016" t="s">
        <v>488</v>
      </c>
      <c r="D6016" t="s">
        <v>8525</v>
      </c>
      <c r="E6016" t="s">
        <v>1363</v>
      </c>
      <c r="F6016" t="s">
        <v>1364</v>
      </c>
      <c r="G6016" t="s">
        <v>5198</v>
      </c>
      <c r="H6016" t="s">
        <v>2456</v>
      </c>
      <c r="I6016" s="4">
        <v>14000</v>
      </c>
      <c r="J6016" s="4">
        <v>2000</v>
      </c>
      <c r="K6016" s="5">
        <v>0.007</v>
      </c>
      <c r="L6016" s="6">
        <v>14</v>
      </c>
      <c r="M6016" s="5">
        <v>0</v>
      </c>
      <c r="N6016" t="s">
        <v>41</v>
      </c>
      <c r="O6016" s="6">
        <v>0</v>
      </c>
      <c r="P6016" t="s">
        <v>41</v>
      </c>
      <c r="Q6016" t="s">
        <v>41</v>
      </c>
      <c r="R6016" t="s">
        <v>41</v>
      </c>
      <c r="S6016" s="7"/>
      <c r="T6016" s="7"/>
      <c r="U6016" s="6">
        <v>0</v>
      </c>
      <c r="V6016" s="6">
        <v>0</v>
      </c>
      <c r="W6016" s="5">
        <v>0</v>
      </c>
      <c r="X6016" t="s">
        <v>42</v>
      </c>
      <c r="Y6016" t="s">
        <v>2457</v>
      </c>
      <c r="Z6016" t="s">
        <v>495</v>
      </c>
      <c r="AA6016" t="s">
        <v>9233</v>
      </c>
      <c r="AB6016" t="s">
        <v>45</v>
      </c>
      <c r="AC6016" t="s">
        <v>443</v>
      </c>
      <c r="AD6016" s="2">
        <v>45195</v>
      </c>
      <c r="AE6016" t="s">
        <v>497</v>
      </c>
      <c r="AF6016" t="s">
        <v>47</v>
      </c>
      <c r="AG6016" t="s">
        <v>345</v>
      </c>
      <c r="AH6016" t="s">
        <v>41</v>
      </c>
    </row>
    <row r="6017" spans="1:34">
      <c r="A6017" s="2">
        <v>45242</v>
      </c>
      <c r="B6017" t="s">
        <v>49</v>
      </c>
      <c r="C6017" t="s">
        <v>488</v>
      </c>
      <c r="D6017" t="s">
        <v>9234</v>
      </c>
      <c r="E6017" t="s">
        <v>1363</v>
      </c>
      <c r="F6017" t="s">
        <v>1364</v>
      </c>
      <c r="G6017" t="s">
        <v>1462</v>
      </c>
      <c r="H6017" t="s">
        <v>1463</v>
      </c>
      <c r="I6017" s="4">
        <v>24000</v>
      </c>
      <c r="J6017" s="4">
        <v>24000</v>
      </c>
      <c r="K6017" s="5">
        <v>0.0068</v>
      </c>
      <c r="L6017" s="6">
        <v>163.2</v>
      </c>
      <c r="M6017" s="5">
        <v>0</v>
      </c>
      <c r="N6017" t="s">
        <v>41</v>
      </c>
      <c r="O6017" s="6">
        <v>0</v>
      </c>
      <c r="P6017" t="s">
        <v>41</v>
      </c>
      <c r="Q6017" t="s">
        <v>41</v>
      </c>
      <c r="R6017" t="s">
        <v>41</v>
      </c>
      <c r="S6017" s="7"/>
      <c r="T6017" s="7"/>
      <c r="U6017" s="6">
        <v>0</v>
      </c>
      <c r="V6017" s="6">
        <v>0</v>
      </c>
      <c r="W6017" s="5">
        <v>0</v>
      </c>
      <c r="X6017" t="s">
        <v>42</v>
      </c>
      <c r="Y6017" t="s">
        <v>1464</v>
      </c>
      <c r="Z6017" t="s">
        <v>495</v>
      </c>
      <c r="AA6017" t="s">
        <v>9235</v>
      </c>
      <c r="AB6017" t="s">
        <v>45</v>
      </c>
      <c r="AC6017" t="s">
        <v>443</v>
      </c>
      <c r="AD6017" s="2">
        <v>45195</v>
      </c>
      <c r="AE6017" t="s">
        <v>497</v>
      </c>
      <c r="AF6017" t="s">
        <v>47</v>
      </c>
      <c r="AG6017" t="s">
        <v>345</v>
      </c>
      <c r="AH6017" t="s">
        <v>41</v>
      </c>
    </row>
    <row r="6018" spans="1:34">
      <c r="A6018" s="2">
        <v>45242</v>
      </c>
      <c r="B6018" t="s">
        <v>34</v>
      </c>
      <c r="C6018" t="s">
        <v>488</v>
      </c>
      <c r="D6018" t="s">
        <v>9236</v>
      </c>
      <c r="E6018" t="s">
        <v>1363</v>
      </c>
      <c r="F6018" t="s">
        <v>1364</v>
      </c>
      <c r="G6018" t="s">
        <v>1365</v>
      </c>
      <c r="H6018" t="s">
        <v>1366</v>
      </c>
      <c r="I6018" s="4">
        <v>2000</v>
      </c>
      <c r="J6018" s="4">
        <v>2000</v>
      </c>
      <c r="K6018" s="5">
        <v>0.028</v>
      </c>
      <c r="L6018" s="6">
        <v>56</v>
      </c>
      <c r="M6018" s="5">
        <v>0</v>
      </c>
      <c r="N6018" t="s">
        <v>41</v>
      </c>
      <c r="O6018" s="6">
        <v>0</v>
      </c>
      <c r="P6018" t="s">
        <v>41</v>
      </c>
      <c r="Q6018" t="s">
        <v>41</v>
      </c>
      <c r="R6018" t="s">
        <v>41</v>
      </c>
      <c r="S6018" s="7"/>
      <c r="T6018" s="7"/>
      <c r="U6018" s="6">
        <v>0</v>
      </c>
      <c r="V6018" s="6">
        <v>0</v>
      </c>
      <c r="W6018" s="5">
        <v>0</v>
      </c>
      <c r="X6018" t="s">
        <v>42</v>
      </c>
      <c r="Y6018" t="s">
        <v>1367</v>
      </c>
      <c r="Z6018" t="s">
        <v>495</v>
      </c>
      <c r="AA6018" t="s">
        <v>9237</v>
      </c>
      <c r="AB6018" t="s">
        <v>45</v>
      </c>
      <c r="AC6018" t="s">
        <v>443</v>
      </c>
      <c r="AD6018" s="2">
        <v>45196</v>
      </c>
      <c r="AE6018" t="s">
        <v>497</v>
      </c>
      <c r="AF6018" t="s">
        <v>47</v>
      </c>
      <c r="AG6018" t="s">
        <v>345</v>
      </c>
      <c r="AH6018" t="s">
        <v>41</v>
      </c>
    </row>
    <row r="6019" spans="1:34">
      <c r="A6019" s="2">
        <v>45243</v>
      </c>
      <c r="B6019" t="s">
        <v>34</v>
      </c>
      <c r="C6019" t="s">
        <v>286</v>
      </c>
      <c r="D6019" t="s">
        <v>287</v>
      </c>
      <c r="E6019" t="s">
        <v>288</v>
      </c>
      <c r="F6019" t="s">
        <v>289</v>
      </c>
      <c r="G6019" t="s">
        <v>320</v>
      </c>
      <c r="H6019" t="s">
        <v>321</v>
      </c>
      <c r="I6019" s="4">
        <v>25393</v>
      </c>
      <c r="J6019" s="4">
        <v>15200</v>
      </c>
      <c r="K6019" s="5">
        <v>6180</v>
      </c>
      <c r="L6019" s="6">
        <v>93936000</v>
      </c>
      <c r="M6019" s="5">
        <v>0</v>
      </c>
      <c r="N6019" t="s">
        <v>41</v>
      </c>
      <c r="O6019" s="6">
        <v>0</v>
      </c>
      <c r="P6019" t="s">
        <v>41</v>
      </c>
      <c r="Q6019" t="s">
        <v>41</v>
      </c>
      <c r="R6019" t="s">
        <v>41</v>
      </c>
      <c r="S6019" s="7"/>
      <c r="T6019" s="7"/>
      <c r="U6019" s="6">
        <v>0</v>
      </c>
      <c r="V6019" s="6">
        <v>0</v>
      </c>
      <c r="W6019" s="5">
        <v>0</v>
      </c>
      <c r="X6019" t="s">
        <v>42</v>
      </c>
      <c r="Y6019" t="s">
        <v>320</v>
      </c>
      <c r="Z6019" t="s">
        <v>322</v>
      </c>
      <c r="AA6019" t="s">
        <v>9238</v>
      </c>
      <c r="AB6019" t="s">
        <v>45</v>
      </c>
      <c r="AC6019" t="s">
        <v>443</v>
      </c>
      <c r="AD6019" s="2">
        <v>45190</v>
      </c>
      <c r="AE6019" t="s">
        <v>294</v>
      </c>
      <c r="AF6019" t="s">
        <v>47</v>
      </c>
      <c r="AG6019" t="s">
        <v>48</v>
      </c>
      <c r="AH6019" t="s">
        <v>41</v>
      </c>
    </row>
    <row r="6020" spans="1:34">
      <c r="A6020" s="2">
        <v>45243</v>
      </c>
      <c r="B6020" t="s">
        <v>71</v>
      </c>
      <c r="C6020" t="s">
        <v>335</v>
      </c>
      <c r="D6020" t="s">
        <v>9239</v>
      </c>
      <c r="E6020" t="s">
        <v>337</v>
      </c>
      <c r="F6020" t="s">
        <v>338</v>
      </c>
      <c r="G6020" t="s">
        <v>9120</v>
      </c>
      <c r="H6020" t="s">
        <v>9121</v>
      </c>
      <c r="I6020" s="4">
        <v>250</v>
      </c>
      <c r="J6020" s="4">
        <v>250</v>
      </c>
      <c r="K6020" s="5">
        <v>0.989</v>
      </c>
      <c r="L6020" s="6">
        <v>247.25</v>
      </c>
      <c r="M6020" s="5">
        <v>0</v>
      </c>
      <c r="N6020" t="s">
        <v>41</v>
      </c>
      <c r="O6020" s="6">
        <v>0</v>
      </c>
      <c r="P6020" t="s">
        <v>41</v>
      </c>
      <c r="Q6020" t="s">
        <v>41</v>
      </c>
      <c r="R6020" t="s">
        <v>41</v>
      </c>
      <c r="S6020" s="7"/>
      <c r="T6020" s="7"/>
      <c r="U6020" s="6">
        <v>0</v>
      </c>
      <c r="V6020" s="6">
        <v>0</v>
      </c>
      <c r="W6020" s="5">
        <v>0</v>
      </c>
      <c r="X6020" t="s">
        <v>42</v>
      </c>
      <c r="Y6020" t="s">
        <v>9122</v>
      </c>
      <c r="Z6020" t="s">
        <v>342</v>
      </c>
      <c r="AA6020" t="s">
        <v>9240</v>
      </c>
      <c r="AB6020" t="s">
        <v>45</v>
      </c>
      <c r="AC6020" t="s">
        <v>443</v>
      </c>
      <c r="AD6020" s="2">
        <v>45166</v>
      </c>
      <c r="AE6020" t="s">
        <v>344</v>
      </c>
      <c r="AF6020" t="s">
        <v>47</v>
      </c>
      <c r="AG6020" t="s">
        <v>345</v>
      </c>
      <c r="AH6020" t="s">
        <v>41</v>
      </c>
    </row>
    <row r="6021" spans="1:34">
      <c r="A6021" s="2">
        <v>45243</v>
      </c>
      <c r="B6021" t="s">
        <v>34</v>
      </c>
      <c r="C6021" t="s">
        <v>286</v>
      </c>
      <c r="D6021" t="s">
        <v>287</v>
      </c>
      <c r="E6021" t="s">
        <v>288</v>
      </c>
      <c r="F6021" t="s">
        <v>289</v>
      </c>
      <c r="G6021" t="s">
        <v>290</v>
      </c>
      <c r="H6021" t="s">
        <v>291</v>
      </c>
      <c r="I6021" s="4">
        <v>8500</v>
      </c>
      <c r="J6021" s="4">
        <v>675</v>
      </c>
      <c r="K6021" s="5">
        <v>207290</v>
      </c>
      <c r="L6021" s="6">
        <v>139920750</v>
      </c>
      <c r="M6021" s="5">
        <v>0</v>
      </c>
      <c r="N6021" t="s">
        <v>41</v>
      </c>
      <c r="O6021" s="6">
        <v>0</v>
      </c>
      <c r="P6021" t="s">
        <v>41</v>
      </c>
      <c r="Q6021" t="s">
        <v>41</v>
      </c>
      <c r="R6021" t="s">
        <v>41</v>
      </c>
      <c r="S6021" s="7"/>
      <c r="T6021" s="7"/>
      <c r="U6021" s="6">
        <v>0</v>
      </c>
      <c r="V6021" s="6">
        <v>0</v>
      </c>
      <c r="W6021" s="5">
        <v>0</v>
      </c>
      <c r="X6021" t="s">
        <v>128</v>
      </c>
      <c r="Y6021" t="s">
        <v>290</v>
      </c>
      <c r="Z6021" t="s">
        <v>292</v>
      </c>
      <c r="AA6021" t="s">
        <v>9241</v>
      </c>
      <c r="AB6021" t="s">
        <v>45</v>
      </c>
      <c r="AC6021" t="s">
        <v>443</v>
      </c>
      <c r="AD6021" s="2">
        <v>45190</v>
      </c>
      <c r="AE6021" t="s">
        <v>294</v>
      </c>
      <c r="AF6021" t="s">
        <v>47</v>
      </c>
      <c r="AG6021" t="s">
        <v>48</v>
      </c>
      <c r="AH6021" t="s">
        <v>41</v>
      </c>
    </row>
    <row r="6022" spans="1:34">
      <c r="A6022" s="2">
        <v>45243</v>
      </c>
      <c r="B6022" t="s">
        <v>380</v>
      </c>
      <c r="C6022" t="s">
        <v>94</v>
      </c>
      <c r="D6022" t="s">
        <v>9242</v>
      </c>
      <c r="E6022" t="s">
        <v>9004</v>
      </c>
      <c r="F6022" t="s">
        <v>9005</v>
      </c>
      <c r="G6022" t="s">
        <v>9011</v>
      </c>
      <c r="H6022" t="s">
        <v>9012</v>
      </c>
      <c r="I6022" s="4">
        <v>2000</v>
      </c>
      <c r="J6022" s="4">
        <v>2000</v>
      </c>
      <c r="K6022" s="5">
        <v>1227</v>
      </c>
      <c r="L6022" s="6">
        <v>2454000</v>
      </c>
      <c r="M6022" s="5">
        <v>0</v>
      </c>
      <c r="N6022" t="s">
        <v>41</v>
      </c>
      <c r="O6022" s="6">
        <v>0</v>
      </c>
      <c r="P6022" t="s">
        <v>41</v>
      </c>
      <c r="Q6022" t="s">
        <v>41</v>
      </c>
      <c r="R6022" t="s">
        <v>41</v>
      </c>
      <c r="S6022" s="7"/>
      <c r="T6022" s="7"/>
      <c r="U6022" s="6">
        <v>0</v>
      </c>
      <c r="V6022" s="6">
        <v>0</v>
      </c>
      <c r="W6022" s="5">
        <v>0</v>
      </c>
      <c r="X6022" t="s">
        <v>42</v>
      </c>
      <c r="Y6022" t="s">
        <v>9011</v>
      </c>
      <c r="Z6022" t="s">
        <v>9008</v>
      </c>
      <c r="AA6022" t="s">
        <v>9243</v>
      </c>
      <c r="AB6022" t="s">
        <v>45</v>
      </c>
      <c r="AC6022" t="s">
        <v>443</v>
      </c>
      <c r="AD6022" s="2">
        <v>45208</v>
      </c>
      <c r="AE6022" t="s">
        <v>9010</v>
      </c>
      <c r="AF6022" t="s">
        <v>47</v>
      </c>
      <c r="AG6022" t="s">
        <v>48</v>
      </c>
      <c r="AH6022" t="s">
        <v>41</v>
      </c>
    </row>
    <row r="6023" spans="1:34">
      <c r="A6023" s="2">
        <v>45243</v>
      </c>
      <c r="B6023" t="s">
        <v>380</v>
      </c>
      <c r="C6023" t="s">
        <v>94</v>
      </c>
      <c r="D6023" t="s">
        <v>9242</v>
      </c>
      <c r="E6023" t="s">
        <v>9004</v>
      </c>
      <c r="F6023" t="s">
        <v>9005</v>
      </c>
      <c r="G6023" t="s">
        <v>9013</v>
      </c>
      <c r="H6023" t="s">
        <v>9014</v>
      </c>
      <c r="I6023" s="4">
        <v>2000</v>
      </c>
      <c r="J6023" s="4">
        <v>2000</v>
      </c>
      <c r="K6023" s="5">
        <v>1227</v>
      </c>
      <c r="L6023" s="6">
        <v>2454000</v>
      </c>
      <c r="M6023" s="5">
        <v>0</v>
      </c>
      <c r="N6023" t="s">
        <v>41</v>
      </c>
      <c r="O6023" s="6">
        <v>0</v>
      </c>
      <c r="P6023" t="s">
        <v>41</v>
      </c>
      <c r="Q6023" t="s">
        <v>41</v>
      </c>
      <c r="R6023" t="s">
        <v>41</v>
      </c>
      <c r="S6023" s="7"/>
      <c r="T6023" s="7"/>
      <c r="U6023" s="6">
        <v>0</v>
      </c>
      <c r="V6023" s="6">
        <v>0</v>
      </c>
      <c r="W6023" s="5">
        <v>0</v>
      </c>
      <c r="X6023" t="s">
        <v>128</v>
      </c>
      <c r="Y6023" t="s">
        <v>9013</v>
      </c>
      <c r="Z6023" t="s">
        <v>9008</v>
      </c>
      <c r="AA6023" t="s">
        <v>9243</v>
      </c>
      <c r="AB6023" t="s">
        <v>454</v>
      </c>
      <c r="AC6023" t="s">
        <v>443</v>
      </c>
      <c r="AD6023" s="2">
        <v>45208</v>
      </c>
      <c r="AE6023" t="s">
        <v>9010</v>
      </c>
      <c r="AF6023" t="s">
        <v>47</v>
      </c>
      <c r="AG6023" t="s">
        <v>48</v>
      </c>
      <c r="AH6023" t="s">
        <v>41</v>
      </c>
    </row>
    <row r="6024" spans="1:34">
      <c r="A6024" s="2">
        <v>45243</v>
      </c>
      <c r="B6024" t="s">
        <v>380</v>
      </c>
      <c r="C6024" t="s">
        <v>94</v>
      </c>
      <c r="D6024" t="s">
        <v>9242</v>
      </c>
      <c r="E6024" t="s">
        <v>9004</v>
      </c>
      <c r="F6024" t="s">
        <v>9005</v>
      </c>
      <c r="G6024" t="s">
        <v>9015</v>
      </c>
      <c r="H6024" t="s">
        <v>9016</v>
      </c>
      <c r="I6024" s="4">
        <v>2000</v>
      </c>
      <c r="J6024" s="4">
        <v>2000</v>
      </c>
      <c r="K6024" s="5">
        <v>1227</v>
      </c>
      <c r="L6024" s="6">
        <v>2454000</v>
      </c>
      <c r="M6024" s="5">
        <v>0</v>
      </c>
      <c r="N6024" t="s">
        <v>41</v>
      </c>
      <c r="O6024" s="6">
        <v>0</v>
      </c>
      <c r="P6024" t="s">
        <v>41</v>
      </c>
      <c r="Q6024" t="s">
        <v>41</v>
      </c>
      <c r="R6024" t="s">
        <v>41</v>
      </c>
      <c r="S6024" s="7"/>
      <c r="T6024" s="7"/>
      <c r="U6024" s="6">
        <v>0</v>
      </c>
      <c r="V6024" s="6">
        <v>0</v>
      </c>
      <c r="W6024" s="5">
        <v>0</v>
      </c>
      <c r="X6024" t="s">
        <v>59</v>
      </c>
      <c r="Y6024" t="s">
        <v>9015</v>
      </c>
      <c r="Z6024" t="s">
        <v>9008</v>
      </c>
      <c r="AA6024" t="s">
        <v>9243</v>
      </c>
      <c r="AB6024" t="s">
        <v>212</v>
      </c>
      <c r="AC6024" t="s">
        <v>443</v>
      </c>
      <c r="AD6024" s="2">
        <v>45208</v>
      </c>
      <c r="AE6024" t="s">
        <v>9010</v>
      </c>
      <c r="AF6024" t="s">
        <v>47</v>
      </c>
      <c r="AG6024" t="s">
        <v>48</v>
      </c>
      <c r="AH6024" t="s">
        <v>41</v>
      </c>
    </row>
    <row r="6025" spans="1:34">
      <c r="A6025" s="2">
        <v>45243</v>
      </c>
      <c r="B6025" t="s">
        <v>380</v>
      </c>
      <c r="C6025" t="s">
        <v>94</v>
      </c>
      <c r="D6025" t="s">
        <v>9244</v>
      </c>
      <c r="E6025" t="s">
        <v>9004</v>
      </c>
      <c r="F6025" t="s">
        <v>9005</v>
      </c>
      <c r="G6025" t="s">
        <v>9006</v>
      </c>
      <c r="H6025" t="s">
        <v>9007</v>
      </c>
      <c r="I6025" s="4">
        <v>1000</v>
      </c>
      <c r="J6025" s="4">
        <v>1000</v>
      </c>
      <c r="K6025" s="5">
        <v>14233</v>
      </c>
      <c r="L6025" s="6">
        <v>14233000</v>
      </c>
      <c r="M6025" s="5">
        <v>0</v>
      </c>
      <c r="N6025" t="s">
        <v>41</v>
      </c>
      <c r="O6025" s="6">
        <v>0</v>
      </c>
      <c r="P6025" t="s">
        <v>41</v>
      </c>
      <c r="Q6025" t="s">
        <v>41</v>
      </c>
      <c r="R6025" t="s">
        <v>41</v>
      </c>
      <c r="S6025" s="7"/>
      <c r="T6025" s="7"/>
      <c r="U6025" s="6">
        <v>0</v>
      </c>
      <c r="V6025" s="6">
        <v>0</v>
      </c>
      <c r="W6025" s="5">
        <v>0</v>
      </c>
      <c r="X6025" t="s">
        <v>42</v>
      </c>
      <c r="Y6025" t="s">
        <v>9006</v>
      </c>
      <c r="Z6025" t="s">
        <v>9008</v>
      </c>
      <c r="AA6025" t="s">
        <v>9245</v>
      </c>
      <c r="AB6025" t="s">
        <v>45</v>
      </c>
      <c r="AC6025" t="s">
        <v>443</v>
      </c>
      <c r="AD6025" s="2">
        <v>45206</v>
      </c>
      <c r="AE6025" t="s">
        <v>9010</v>
      </c>
      <c r="AF6025" t="s">
        <v>47</v>
      </c>
      <c r="AG6025" t="s">
        <v>48</v>
      </c>
      <c r="AH6025" t="s">
        <v>41</v>
      </c>
    </row>
    <row r="6026" spans="1:34">
      <c r="A6026" s="2">
        <v>45243</v>
      </c>
      <c r="B6026" t="s">
        <v>380</v>
      </c>
      <c r="C6026" t="s">
        <v>8844</v>
      </c>
      <c r="D6026" t="s">
        <v>8845</v>
      </c>
      <c r="E6026" t="s">
        <v>8846</v>
      </c>
      <c r="F6026" t="s">
        <v>8847</v>
      </c>
      <c r="G6026" t="s">
        <v>8848</v>
      </c>
      <c r="H6026" t="s">
        <v>8849</v>
      </c>
      <c r="I6026" s="4">
        <v>2000</v>
      </c>
      <c r="J6026" s="4">
        <v>500</v>
      </c>
      <c r="K6026" s="5">
        <v>4850</v>
      </c>
      <c r="L6026" s="6">
        <v>2425000</v>
      </c>
      <c r="M6026" s="5">
        <v>0</v>
      </c>
      <c r="N6026" t="s">
        <v>41</v>
      </c>
      <c r="O6026" s="6">
        <v>0</v>
      </c>
      <c r="P6026" t="s">
        <v>41</v>
      </c>
      <c r="Q6026" t="s">
        <v>41</v>
      </c>
      <c r="R6026" t="s">
        <v>41</v>
      </c>
      <c r="S6026" s="7"/>
      <c r="T6026" s="7"/>
      <c r="U6026" s="6">
        <v>0</v>
      </c>
      <c r="V6026" s="6">
        <v>0</v>
      </c>
      <c r="W6026" s="5">
        <v>0</v>
      </c>
      <c r="X6026" t="s">
        <v>42</v>
      </c>
      <c r="Y6026" t="s">
        <v>133</v>
      </c>
      <c r="Z6026" t="s">
        <v>8850</v>
      </c>
      <c r="AA6026" t="s">
        <v>9246</v>
      </c>
      <c r="AB6026" t="s">
        <v>45</v>
      </c>
      <c r="AC6026" t="s">
        <v>443</v>
      </c>
      <c r="AD6026" s="2">
        <v>45189</v>
      </c>
      <c r="AE6026" t="s">
        <v>8852</v>
      </c>
      <c r="AF6026" t="s">
        <v>47</v>
      </c>
      <c r="AG6026" t="s">
        <v>48</v>
      </c>
      <c r="AH6026" t="s">
        <v>41</v>
      </c>
    </row>
    <row r="6027" spans="1:34">
      <c r="A6027" s="2">
        <v>45243</v>
      </c>
      <c r="B6027" t="s">
        <v>62</v>
      </c>
      <c r="C6027" t="s">
        <v>434</v>
      </c>
      <c r="D6027" t="s">
        <v>7701</v>
      </c>
      <c r="E6027" t="s">
        <v>470</v>
      </c>
      <c r="F6027" t="s">
        <v>471</v>
      </c>
      <c r="G6027" t="s">
        <v>6833</v>
      </c>
      <c r="H6027" t="s">
        <v>6834</v>
      </c>
      <c r="I6027" s="4">
        <v>500</v>
      </c>
      <c r="J6027" s="4">
        <v>200</v>
      </c>
      <c r="K6027" s="5">
        <v>85000</v>
      </c>
      <c r="L6027" s="6">
        <v>17000000</v>
      </c>
      <c r="M6027" s="5">
        <v>0</v>
      </c>
      <c r="N6027" t="s">
        <v>41</v>
      </c>
      <c r="O6027" s="6">
        <v>0</v>
      </c>
      <c r="P6027" t="s">
        <v>41</v>
      </c>
      <c r="Q6027" t="s">
        <v>41</v>
      </c>
      <c r="R6027" t="s">
        <v>41</v>
      </c>
      <c r="S6027" s="7"/>
      <c r="T6027" s="7"/>
      <c r="U6027" s="6">
        <v>0</v>
      </c>
      <c r="V6027" s="6">
        <v>0</v>
      </c>
      <c r="W6027" s="5">
        <v>0</v>
      </c>
      <c r="X6027" t="s">
        <v>42</v>
      </c>
      <c r="Y6027" t="s">
        <v>6835</v>
      </c>
      <c r="Z6027" t="s">
        <v>441</v>
      </c>
      <c r="AA6027" t="s">
        <v>9247</v>
      </c>
      <c r="AB6027" t="s">
        <v>45</v>
      </c>
      <c r="AC6027" t="s">
        <v>443</v>
      </c>
      <c r="AD6027" s="2">
        <v>45131</v>
      </c>
      <c r="AE6027" t="s">
        <v>444</v>
      </c>
      <c r="AF6027" t="s">
        <v>445</v>
      </c>
      <c r="AG6027" t="s">
        <v>48</v>
      </c>
      <c r="AH6027" t="s">
        <v>41</v>
      </c>
    </row>
    <row r="6028" spans="1:34">
      <c r="A6028" s="2">
        <v>45243</v>
      </c>
      <c r="B6028" t="s">
        <v>71</v>
      </c>
      <c r="C6028" t="s">
        <v>434</v>
      </c>
      <c r="D6028" t="s">
        <v>7248</v>
      </c>
      <c r="E6028" t="s">
        <v>470</v>
      </c>
      <c r="F6028" t="s">
        <v>471</v>
      </c>
      <c r="G6028" t="s">
        <v>1961</v>
      </c>
      <c r="H6028" t="s">
        <v>1962</v>
      </c>
      <c r="I6028" s="4">
        <v>180</v>
      </c>
      <c r="J6028" s="4">
        <v>180</v>
      </c>
      <c r="K6028" s="5">
        <v>116497</v>
      </c>
      <c r="L6028" s="6">
        <v>20969460</v>
      </c>
      <c r="M6028" s="5">
        <v>0</v>
      </c>
      <c r="N6028" t="s">
        <v>41</v>
      </c>
      <c r="O6028" s="6">
        <v>0</v>
      </c>
      <c r="P6028" t="s">
        <v>41</v>
      </c>
      <c r="Q6028" t="s">
        <v>41</v>
      </c>
      <c r="R6028" t="s">
        <v>41</v>
      </c>
      <c r="S6028" s="7"/>
      <c r="T6028" s="7"/>
      <c r="U6028" s="6">
        <v>0</v>
      </c>
      <c r="V6028" s="6">
        <v>0</v>
      </c>
      <c r="W6028" s="5">
        <v>0</v>
      </c>
      <c r="X6028" t="s">
        <v>152</v>
      </c>
      <c r="Y6028" t="s">
        <v>1963</v>
      </c>
      <c r="Z6028" t="s">
        <v>441</v>
      </c>
      <c r="AA6028" t="s">
        <v>9248</v>
      </c>
      <c r="AB6028" t="s">
        <v>45</v>
      </c>
      <c r="AC6028" t="s">
        <v>443</v>
      </c>
      <c r="AD6028" s="2">
        <v>45146</v>
      </c>
      <c r="AE6028" t="s">
        <v>444</v>
      </c>
      <c r="AF6028" t="s">
        <v>450</v>
      </c>
      <c r="AG6028" t="s">
        <v>48</v>
      </c>
      <c r="AH6028" t="s">
        <v>41</v>
      </c>
    </row>
    <row r="6029" spans="1:34">
      <c r="A6029" s="2">
        <v>45243</v>
      </c>
      <c r="B6029" t="s">
        <v>71</v>
      </c>
      <c r="C6029" t="s">
        <v>458</v>
      </c>
      <c r="D6029" t="s">
        <v>9249</v>
      </c>
      <c r="E6029" t="s">
        <v>4862</v>
      </c>
      <c r="F6029" t="s">
        <v>4863</v>
      </c>
      <c r="G6029" t="s">
        <v>4864</v>
      </c>
      <c r="H6029" t="s">
        <v>4865</v>
      </c>
      <c r="I6029" s="4">
        <v>200000</v>
      </c>
      <c r="J6029" s="4">
        <v>200000</v>
      </c>
      <c r="K6029" s="5">
        <v>0.09457</v>
      </c>
      <c r="L6029" s="6">
        <v>18914</v>
      </c>
      <c r="M6029" s="5">
        <v>0</v>
      </c>
      <c r="N6029" t="s">
        <v>41</v>
      </c>
      <c r="O6029" s="6">
        <v>0</v>
      </c>
      <c r="P6029" t="s">
        <v>41</v>
      </c>
      <c r="Q6029" t="s">
        <v>41</v>
      </c>
      <c r="R6029" t="s">
        <v>41</v>
      </c>
      <c r="S6029" s="7"/>
      <c r="T6029" s="7"/>
      <c r="U6029" s="6">
        <v>0</v>
      </c>
      <c r="V6029" s="6">
        <v>0</v>
      </c>
      <c r="W6029" s="5">
        <v>0</v>
      </c>
      <c r="X6029" t="s">
        <v>42</v>
      </c>
      <c r="Y6029" t="s">
        <v>4866</v>
      </c>
      <c r="Z6029" t="s">
        <v>4867</v>
      </c>
      <c r="AA6029" t="s">
        <v>9250</v>
      </c>
      <c r="AB6029" t="s">
        <v>45</v>
      </c>
      <c r="AC6029" t="s">
        <v>443</v>
      </c>
      <c r="AD6029" s="2">
        <v>45230</v>
      </c>
      <c r="AE6029" t="s">
        <v>463</v>
      </c>
      <c r="AF6029" t="s">
        <v>379</v>
      </c>
      <c r="AG6029" t="s">
        <v>345</v>
      </c>
      <c r="AH6029" t="s">
        <v>41</v>
      </c>
    </row>
    <row r="6030" spans="1:34">
      <c r="A6030" s="2">
        <v>45243</v>
      </c>
      <c r="B6030" t="s">
        <v>71</v>
      </c>
      <c r="C6030" t="s">
        <v>434</v>
      </c>
      <c r="D6030" t="s">
        <v>9251</v>
      </c>
      <c r="E6030" t="s">
        <v>470</v>
      </c>
      <c r="F6030" t="s">
        <v>471</v>
      </c>
      <c r="G6030" t="s">
        <v>455</v>
      </c>
      <c r="H6030" t="s">
        <v>456</v>
      </c>
      <c r="I6030" s="4">
        <v>192</v>
      </c>
      <c r="J6030" s="4">
        <v>192</v>
      </c>
      <c r="K6030" s="5">
        <v>72470</v>
      </c>
      <c r="L6030" s="6">
        <v>13914240</v>
      </c>
      <c r="M6030" s="5">
        <v>0</v>
      </c>
      <c r="N6030" t="s">
        <v>41</v>
      </c>
      <c r="O6030" s="6">
        <v>0</v>
      </c>
      <c r="P6030" t="s">
        <v>41</v>
      </c>
      <c r="Q6030" t="s">
        <v>41</v>
      </c>
      <c r="R6030" t="s">
        <v>41</v>
      </c>
      <c r="S6030" s="7"/>
      <c r="T6030" s="7"/>
      <c r="U6030" s="6">
        <v>0</v>
      </c>
      <c r="V6030" s="6">
        <v>0</v>
      </c>
      <c r="W6030" s="5">
        <v>0</v>
      </c>
      <c r="X6030" t="s">
        <v>128</v>
      </c>
      <c r="Y6030" t="s">
        <v>41</v>
      </c>
      <c r="Z6030" t="s">
        <v>441</v>
      </c>
      <c r="AA6030" t="s">
        <v>9252</v>
      </c>
      <c r="AB6030" t="s">
        <v>45</v>
      </c>
      <c r="AC6030" t="s">
        <v>443</v>
      </c>
      <c r="AD6030" s="2">
        <v>45219</v>
      </c>
      <c r="AE6030" t="s">
        <v>444</v>
      </c>
      <c r="AF6030" t="s">
        <v>450</v>
      </c>
      <c r="AG6030" t="s">
        <v>48</v>
      </c>
      <c r="AH6030" t="s">
        <v>41</v>
      </c>
    </row>
    <row r="6031" spans="1:34">
      <c r="A6031" s="2">
        <v>45243</v>
      </c>
      <c r="B6031" t="s">
        <v>71</v>
      </c>
      <c r="C6031" t="s">
        <v>434</v>
      </c>
      <c r="D6031" t="s">
        <v>9251</v>
      </c>
      <c r="E6031" t="s">
        <v>470</v>
      </c>
      <c r="F6031" t="s">
        <v>471</v>
      </c>
      <c r="G6031" t="s">
        <v>451</v>
      </c>
      <c r="H6031" t="s">
        <v>452</v>
      </c>
      <c r="I6031" s="4">
        <v>208</v>
      </c>
      <c r="J6031" s="4">
        <v>208</v>
      </c>
      <c r="K6031" s="5">
        <v>61929</v>
      </c>
      <c r="L6031" s="6">
        <v>12881232</v>
      </c>
      <c r="M6031" s="5">
        <v>0</v>
      </c>
      <c r="N6031" t="s">
        <v>41</v>
      </c>
      <c r="O6031" s="6">
        <v>0</v>
      </c>
      <c r="P6031" t="s">
        <v>41</v>
      </c>
      <c r="Q6031" t="s">
        <v>41</v>
      </c>
      <c r="R6031" t="s">
        <v>41</v>
      </c>
      <c r="S6031" s="7"/>
      <c r="T6031" s="7"/>
      <c r="U6031" s="6">
        <v>0</v>
      </c>
      <c r="V6031" s="6">
        <v>0</v>
      </c>
      <c r="W6031" s="5">
        <v>0</v>
      </c>
      <c r="X6031" t="s">
        <v>161</v>
      </c>
      <c r="Y6031" t="s">
        <v>453</v>
      </c>
      <c r="Z6031" t="s">
        <v>441</v>
      </c>
      <c r="AA6031" t="s">
        <v>9252</v>
      </c>
      <c r="AB6031" t="s">
        <v>454</v>
      </c>
      <c r="AC6031" t="s">
        <v>443</v>
      </c>
      <c r="AD6031" s="2">
        <v>45219</v>
      </c>
      <c r="AE6031" t="s">
        <v>444</v>
      </c>
      <c r="AF6031" t="s">
        <v>450</v>
      </c>
      <c r="AG6031" t="s">
        <v>48</v>
      </c>
      <c r="AH6031" t="s">
        <v>41</v>
      </c>
    </row>
    <row r="6032" spans="1:34">
      <c r="A6032" s="2">
        <v>45243</v>
      </c>
      <c r="B6032" t="s">
        <v>71</v>
      </c>
      <c r="C6032" t="s">
        <v>434</v>
      </c>
      <c r="D6032" t="s">
        <v>9251</v>
      </c>
      <c r="E6032" t="s">
        <v>470</v>
      </c>
      <c r="F6032" t="s">
        <v>471</v>
      </c>
      <c r="G6032" t="s">
        <v>446</v>
      </c>
      <c r="H6032" t="s">
        <v>447</v>
      </c>
      <c r="I6032" s="4">
        <v>3500</v>
      </c>
      <c r="J6032" s="4">
        <v>1200</v>
      </c>
      <c r="K6032" s="5">
        <v>83188</v>
      </c>
      <c r="L6032" s="6">
        <v>99825600</v>
      </c>
      <c r="M6032" s="5">
        <v>0</v>
      </c>
      <c r="N6032" t="s">
        <v>41</v>
      </c>
      <c r="O6032" s="6">
        <v>0</v>
      </c>
      <c r="P6032" t="s">
        <v>41</v>
      </c>
      <c r="Q6032" t="s">
        <v>41</v>
      </c>
      <c r="R6032" t="s">
        <v>41</v>
      </c>
      <c r="S6032" s="7"/>
      <c r="T6032" s="7"/>
      <c r="U6032" s="6">
        <v>0</v>
      </c>
      <c r="V6032" s="6">
        <v>0</v>
      </c>
      <c r="W6032" s="5">
        <v>0</v>
      </c>
      <c r="X6032" t="s">
        <v>91</v>
      </c>
      <c r="Y6032" t="s">
        <v>448</v>
      </c>
      <c r="Z6032" t="s">
        <v>441</v>
      </c>
      <c r="AA6032" t="s">
        <v>9252</v>
      </c>
      <c r="AB6032" t="s">
        <v>212</v>
      </c>
      <c r="AC6032" t="s">
        <v>443</v>
      </c>
      <c r="AD6032" s="2">
        <v>45219</v>
      </c>
      <c r="AE6032" t="s">
        <v>444</v>
      </c>
      <c r="AF6032" t="s">
        <v>450</v>
      </c>
      <c r="AG6032" t="s">
        <v>48</v>
      </c>
      <c r="AH6032" t="s">
        <v>41</v>
      </c>
    </row>
    <row r="6033" spans="1:34">
      <c r="A6033" s="2">
        <v>45243</v>
      </c>
      <c r="B6033" t="s">
        <v>71</v>
      </c>
      <c r="C6033" t="s">
        <v>1683</v>
      </c>
      <c r="D6033" t="s">
        <v>9253</v>
      </c>
      <c r="E6033" t="s">
        <v>4557</v>
      </c>
      <c r="F6033" t="s">
        <v>4558</v>
      </c>
      <c r="G6033" t="s">
        <v>6578</v>
      </c>
      <c r="H6033" t="s">
        <v>6579</v>
      </c>
      <c r="I6033" s="4">
        <v>30</v>
      </c>
      <c r="J6033" s="4">
        <v>30</v>
      </c>
      <c r="K6033" s="5">
        <v>550000</v>
      </c>
      <c r="L6033" s="6">
        <v>16500000</v>
      </c>
      <c r="M6033" s="5">
        <v>0</v>
      </c>
      <c r="N6033" t="s">
        <v>41</v>
      </c>
      <c r="O6033" s="6">
        <v>0</v>
      </c>
      <c r="P6033" t="s">
        <v>41</v>
      </c>
      <c r="Q6033" t="s">
        <v>41</v>
      </c>
      <c r="R6033" t="s">
        <v>41</v>
      </c>
      <c r="S6033" s="7"/>
      <c r="T6033" s="7"/>
      <c r="U6033" s="6">
        <v>0</v>
      </c>
      <c r="V6033" s="6">
        <v>0</v>
      </c>
      <c r="W6033" s="5">
        <v>0</v>
      </c>
      <c r="X6033" t="s">
        <v>128</v>
      </c>
      <c r="Y6033" t="s">
        <v>6580</v>
      </c>
      <c r="Z6033" t="s">
        <v>6581</v>
      </c>
      <c r="AA6033" t="s">
        <v>9254</v>
      </c>
      <c r="AB6033" t="s">
        <v>45</v>
      </c>
      <c r="AC6033" t="s">
        <v>443</v>
      </c>
      <c r="AD6033" s="2">
        <v>45215</v>
      </c>
      <c r="AE6033" t="s">
        <v>1688</v>
      </c>
      <c r="AF6033" t="s">
        <v>47</v>
      </c>
      <c r="AG6033" t="s">
        <v>48</v>
      </c>
      <c r="AH6033" t="s">
        <v>41</v>
      </c>
    </row>
    <row r="6034" spans="1:34">
      <c r="A6034" s="2">
        <v>45243</v>
      </c>
      <c r="B6034" t="s">
        <v>71</v>
      </c>
      <c r="C6034" t="s">
        <v>1683</v>
      </c>
      <c r="D6034" t="s">
        <v>9253</v>
      </c>
      <c r="E6034" t="s">
        <v>4557</v>
      </c>
      <c r="F6034" t="s">
        <v>4558</v>
      </c>
      <c r="G6034" t="s">
        <v>7340</v>
      </c>
      <c r="H6034" t="s">
        <v>7341</v>
      </c>
      <c r="I6034" s="4">
        <v>20</v>
      </c>
      <c r="J6034" s="4">
        <v>20</v>
      </c>
      <c r="K6034" s="5">
        <v>2100000</v>
      </c>
      <c r="L6034" s="6">
        <v>42000000</v>
      </c>
      <c r="M6034" s="5">
        <v>0</v>
      </c>
      <c r="N6034" t="s">
        <v>41</v>
      </c>
      <c r="O6034" s="6">
        <v>0</v>
      </c>
      <c r="P6034" t="s">
        <v>41</v>
      </c>
      <c r="Q6034" t="s">
        <v>41</v>
      </c>
      <c r="R6034" t="s">
        <v>41</v>
      </c>
      <c r="S6034" s="7"/>
      <c r="T6034" s="7"/>
      <c r="U6034" s="6">
        <v>0</v>
      </c>
      <c r="V6034" s="6">
        <v>0</v>
      </c>
      <c r="W6034" s="5">
        <v>0</v>
      </c>
      <c r="X6034" t="s">
        <v>42</v>
      </c>
      <c r="Y6034" t="s">
        <v>6580</v>
      </c>
      <c r="Z6034" t="s">
        <v>7342</v>
      </c>
      <c r="AA6034" t="s">
        <v>9254</v>
      </c>
      <c r="AB6034" t="s">
        <v>454</v>
      </c>
      <c r="AC6034" t="s">
        <v>443</v>
      </c>
      <c r="AD6034" s="2">
        <v>45215</v>
      </c>
      <c r="AE6034" t="s">
        <v>1688</v>
      </c>
      <c r="AF6034" t="s">
        <v>47</v>
      </c>
      <c r="AG6034" t="s">
        <v>48</v>
      </c>
      <c r="AH6034" t="s">
        <v>41</v>
      </c>
    </row>
    <row r="6035" spans="1:34">
      <c r="A6035" s="2">
        <v>45243</v>
      </c>
      <c r="B6035" t="s">
        <v>49</v>
      </c>
      <c r="C6035" t="s">
        <v>35</v>
      </c>
      <c r="D6035" t="s">
        <v>8941</v>
      </c>
      <c r="E6035" t="s">
        <v>37</v>
      </c>
      <c r="F6035" t="s">
        <v>38</v>
      </c>
      <c r="G6035" t="s">
        <v>53</v>
      </c>
      <c r="H6035" t="s">
        <v>54</v>
      </c>
      <c r="I6035" s="4">
        <v>2505</v>
      </c>
      <c r="J6035" s="4">
        <v>1000</v>
      </c>
      <c r="K6035" s="5">
        <v>148</v>
      </c>
      <c r="L6035" s="6">
        <v>148000</v>
      </c>
      <c r="M6035" s="5">
        <v>0</v>
      </c>
      <c r="N6035" t="s">
        <v>41</v>
      </c>
      <c r="O6035" s="6">
        <v>0</v>
      </c>
      <c r="P6035" t="s">
        <v>41</v>
      </c>
      <c r="Q6035" t="s">
        <v>41</v>
      </c>
      <c r="R6035" t="s">
        <v>41</v>
      </c>
      <c r="S6035" s="7"/>
      <c r="T6035" s="7"/>
      <c r="U6035" s="6">
        <v>0</v>
      </c>
      <c r="V6035" s="6">
        <v>0</v>
      </c>
      <c r="W6035" s="5">
        <v>0</v>
      </c>
      <c r="X6035" t="s">
        <v>59</v>
      </c>
      <c r="Y6035" t="s">
        <v>53</v>
      </c>
      <c r="Z6035" t="s">
        <v>55</v>
      </c>
      <c r="AA6035" t="s">
        <v>9255</v>
      </c>
      <c r="AB6035" t="s">
        <v>45</v>
      </c>
      <c r="AC6035" t="s">
        <v>443</v>
      </c>
      <c r="AD6035" s="2">
        <v>45227</v>
      </c>
      <c r="AE6035" t="s">
        <v>46</v>
      </c>
      <c r="AF6035" t="s">
        <v>47</v>
      </c>
      <c r="AG6035" t="s">
        <v>48</v>
      </c>
      <c r="AH6035" t="s">
        <v>41</v>
      </c>
    </row>
    <row r="6036" spans="1:34">
      <c r="A6036" s="2">
        <v>45243</v>
      </c>
      <c r="B6036" t="s">
        <v>49</v>
      </c>
      <c r="C6036" t="s">
        <v>35</v>
      </c>
      <c r="D6036" t="s">
        <v>8941</v>
      </c>
      <c r="E6036" t="s">
        <v>37</v>
      </c>
      <c r="F6036" t="s">
        <v>38</v>
      </c>
      <c r="G6036" t="s">
        <v>171</v>
      </c>
      <c r="H6036" t="s">
        <v>172</v>
      </c>
      <c r="I6036" s="4">
        <v>69300</v>
      </c>
      <c r="J6036" s="4">
        <v>6400</v>
      </c>
      <c r="K6036" s="5">
        <v>300</v>
      </c>
      <c r="L6036" s="6">
        <v>1920000</v>
      </c>
      <c r="M6036" s="5">
        <v>0</v>
      </c>
      <c r="N6036" t="s">
        <v>41</v>
      </c>
      <c r="O6036" s="6">
        <v>0</v>
      </c>
      <c r="P6036" t="s">
        <v>41</v>
      </c>
      <c r="Q6036" t="s">
        <v>41</v>
      </c>
      <c r="R6036" t="s">
        <v>41</v>
      </c>
      <c r="S6036" s="7"/>
      <c r="T6036" s="7"/>
      <c r="U6036" s="6">
        <v>0</v>
      </c>
      <c r="V6036" s="6">
        <v>0</v>
      </c>
      <c r="W6036" s="5">
        <v>0</v>
      </c>
      <c r="X6036" t="s">
        <v>152</v>
      </c>
      <c r="Y6036" t="s">
        <v>171</v>
      </c>
      <c r="Z6036" t="s">
        <v>55</v>
      </c>
      <c r="AA6036" t="s">
        <v>9255</v>
      </c>
      <c r="AB6036" t="s">
        <v>454</v>
      </c>
      <c r="AC6036" t="s">
        <v>443</v>
      </c>
      <c r="AD6036" s="2">
        <v>45227</v>
      </c>
      <c r="AE6036" t="s">
        <v>46</v>
      </c>
      <c r="AF6036" t="s">
        <v>47</v>
      </c>
      <c r="AG6036" t="s">
        <v>48</v>
      </c>
      <c r="AH6036" t="s">
        <v>41</v>
      </c>
    </row>
    <row r="6037" spans="1:34">
      <c r="A6037" s="2">
        <v>45243</v>
      </c>
      <c r="B6037" t="s">
        <v>49</v>
      </c>
      <c r="C6037" t="s">
        <v>35</v>
      </c>
      <c r="D6037" t="s">
        <v>9256</v>
      </c>
      <c r="E6037" t="s">
        <v>37</v>
      </c>
      <c r="F6037" t="s">
        <v>38</v>
      </c>
      <c r="G6037" t="s">
        <v>704</v>
      </c>
      <c r="H6037" t="s">
        <v>705</v>
      </c>
      <c r="I6037" s="4">
        <v>92</v>
      </c>
      <c r="J6037" s="4">
        <v>42</v>
      </c>
      <c r="K6037" s="5">
        <v>77600</v>
      </c>
      <c r="L6037" s="6">
        <v>3259200</v>
      </c>
      <c r="M6037" s="5">
        <v>0</v>
      </c>
      <c r="N6037" t="s">
        <v>41</v>
      </c>
      <c r="O6037" s="6">
        <v>0</v>
      </c>
      <c r="P6037" t="s">
        <v>41</v>
      </c>
      <c r="Q6037" t="s">
        <v>41</v>
      </c>
      <c r="R6037" t="s">
        <v>41</v>
      </c>
      <c r="S6037" s="7"/>
      <c r="T6037" s="7"/>
      <c r="U6037" s="6">
        <v>0</v>
      </c>
      <c r="V6037" s="6">
        <v>0</v>
      </c>
      <c r="W6037" s="5">
        <v>0</v>
      </c>
      <c r="X6037" t="s">
        <v>42</v>
      </c>
      <c r="Y6037" t="s">
        <v>706</v>
      </c>
      <c r="Z6037" t="s">
        <v>707</v>
      </c>
      <c r="AA6037" t="s">
        <v>9257</v>
      </c>
      <c r="AB6037" t="s">
        <v>45</v>
      </c>
      <c r="AC6037" t="s">
        <v>443</v>
      </c>
      <c r="AD6037" s="2">
        <v>45232</v>
      </c>
      <c r="AE6037" t="s">
        <v>708</v>
      </c>
      <c r="AF6037" t="s">
        <v>709</v>
      </c>
      <c r="AG6037" t="s">
        <v>48</v>
      </c>
      <c r="AH6037" t="s">
        <v>41</v>
      </c>
    </row>
    <row r="6038" spans="1:34">
      <c r="A6038" s="2">
        <v>45243</v>
      </c>
      <c r="B6038" t="s">
        <v>49</v>
      </c>
      <c r="C6038" t="s">
        <v>35</v>
      </c>
      <c r="D6038" t="s">
        <v>8631</v>
      </c>
      <c r="E6038" t="s">
        <v>37</v>
      </c>
      <c r="F6038" t="s">
        <v>38</v>
      </c>
      <c r="G6038" t="s">
        <v>704</v>
      </c>
      <c r="H6038" t="s">
        <v>705</v>
      </c>
      <c r="I6038" s="4">
        <v>50</v>
      </c>
      <c r="J6038" s="4">
        <v>3</v>
      </c>
      <c r="K6038" s="5">
        <v>77600</v>
      </c>
      <c r="L6038" s="6">
        <v>232800</v>
      </c>
      <c r="M6038" s="5">
        <v>0</v>
      </c>
      <c r="N6038" t="s">
        <v>41</v>
      </c>
      <c r="O6038" s="6">
        <v>0</v>
      </c>
      <c r="P6038" t="s">
        <v>41</v>
      </c>
      <c r="Q6038" t="s">
        <v>41</v>
      </c>
      <c r="R6038" t="s">
        <v>41</v>
      </c>
      <c r="S6038" s="7"/>
      <c r="T6038" s="7"/>
      <c r="U6038" s="6">
        <v>0</v>
      </c>
      <c r="V6038" s="6">
        <v>0</v>
      </c>
      <c r="W6038" s="5">
        <v>0</v>
      </c>
      <c r="X6038" t="s">
        <v>112</v>
      </c>
      <c r="Y6038" t="s">
        <v>706</v>
      </c>
      <c r="Z6038" t="s">
        <v>707</v>
      </c>
      <c r="AA6038" t="s">
        <v>9258</v>
      </c>
      <c r="AB6038" t="s">
        <v>45</v>
      </c>
      <c r="AC6038" t="s">
        <v>443</v>
      </c>
      <c r="AD6038" s="2">
        <v>45195</v>
      </c>
      <c r="AE6038" t="s">
        <v>708</v>
      </c>
      <c r="AF6038" t="s">
        <v>709</v>
      </c>
      <c r="AG6038" t="s">
        <v>48</v>
      </c>
      <c r="AH6038" t="s">
        <v>41</v>
      </c>
    </row>
    <row r="6039" spans="1:34">
      <c r="A6039" s="2">
        <v>45243</v>
      </c>
      <c r="B6039" t="s">
        <v>62</v>
      </c>
      <c r="C6039" t="s">
        <v>35</v>
      </c>
      <c r="D6039" t="s">
        <v>9047</v>
      </c>
      <c r="E6039" t="s">
        <v>37</v>
      </c>
      <c r="F6039" t="s">
        <v>38</v>
      </c>
      <c r="G6039" t="s">
        <v>1585</v>
      </c>
      <c r="H6039" t="s">
        <v>1586</v>
      </c>
      <c r="I6039" s="4">
        <v>496</v>
      </c>
      <c r="J6039" s="4">
        <v>175</v>
      </c>
      <c r="K6039" s="5">
        <v>8476</v>
      </c>
      <c r="L6039" s="6">
        <v>1483300</v>
      </c>
      <c r="M6039" s="5">
        <v>0</v>
      </c>
      <c r="N6039" t="s">
        <v>41</v>
      </c>
      <c r="O6039" s="6">
        <v>0</v>
      </c>
      <c r="P6039" t="s">
        <v>41</v>
      </c>
      <c r="Q6039" t="s">
        <v>41</v>
      </c>
      <c r="R6039" t="s">
        <v>41</v>
      </c>
      <c r="S6039" s="7"/>
      <c r="T6039" s="7"/>
      <c r="U6039" s="6">
        <v>0</v>
      </c>
      <c r="V6039" s="6">
        <v>0</v>
      </c>
      <c r="W6039" s="5">
        <v>0</v>
      </c>
      <c r="X6039" t="s">
        <v>128</v>
      </c>
      <c r="Y6039" t="s">
        <v>41</v>
      </c>
      <c r="Z6039" t="s">
        <v>1587</v>
      </c>
      <c r="AA6039" t="s">
        <v>9259</v>
      </c>
      <c r="AB6039" t="s">
        <v>45</v>
      </c>
      <c r="AC6039" t="s">
        <v>443</v>
      </c>
      <c r="AD6039" s="2">
        <v>45168</v>
      </c>
      <c r="AE6039" t="s">
        <v>268</v>
      </c>
      <c r="AF6039" t="s">
        <v>47</v>
      </c>
      <c r="AG6039" t="s">
        <v>48</v>
      </c>
      <c r="AH6039" t="s">
        <v>41</v>
      </c>
    </row>
    <row r="6040" spans="1:34">
      <c r="A6040" s="2">
        <v>45243</v>
      </c>
      <c r="B6040" t="s">
        <v>49</v>
      </c>
      <c r="C6040" t="s">
        <v>35</v>
      </c>
      <c r="D6040" t="s">
        <v>9132</v>
      </c>
      <c r="E6040" t="s">
        <v>188</v>
      </c>
      <c r="F6040" t="s">
        <v>189</v>
      </c>
      <c r="G6040" t="s">
        <v>5949</v>
      </c>
      <c r="H6040" t="s">
        <v>5950</v>
      </c>
      <c r="I6040" s="4">
        <v>50</v>
      </c>
      <c r="J6040" s="4">
        <v>50</v>
      </c>
      <c r="K6040" s="5">
        <v>4360</v>
      </c>
      <c r="L6040" s="6">
        <v>218000</v>
      </c>
      <c r="M6040" s="5">
        <v>0</v>
      </c>
      <c r="N6040" t="s">
        <v>41</v>
      </c>
      <c r="O6040" s="6">
        <v>0</v>
      </c>
      <c r="P6040" t="s">
        <v>41</v>
      </c>
      <c r="Q6040" t="s">
        <v>41</v>
      </c>
      <c r="R6040" t="s">
        <v>41</v>
      </c>
      <c r="S6040" s="7"/>
      <c r="T6040" s="7"/>
      <c r="U6040" s="6">
        <v>0</v>
      </c>
      <c r="V6040" s="6">
        <v>0</v>
      </c>
      <c r="W6040" s="5">
        <v>0</v>
      </c>
      <c r="X6040" t="s">
        <v>42</v>
      </c>
      <c r="Y6040" t="s">
        <v>5949</v>
      </c>
      <c r="Z6040" t="s">
        <v>3020</v>
      </c>
      <c r="AA6040" t="s">
        <v>9260</v>
      </c>
      <c r="AB6040" t="s">
        <v>45</v>
      </c>
      <c r="AC6040" t="s">
        <v>443</v>
      </c>
      <c r="AD6040" s="2">
        <v>45226</v>
      </c>
      <c r="AE6040" t="s">
        <v>83</v>
      </c>
      <c r="AF6040" t="s">
        <v>186</v>
      </c>
      <c r="AG6040" t="s">
        <v>48</v>
      </c>
      <c r="AH6040" t="s">
        <v>41</v>
      </c>
    </row>
    <row r="6041" spans="1:34">
      <c r="A6041" s="2">
        <v>45244</v>
      </c>
      <c r="B6041" t="s">
        <v>34</v>
      </c>
      <c r="C6041" t="s">
        <v>559</v>
      </c>
      <c r="D6041" t="s">
        <v>9261</v>
      </c>
      <c r="E6041" t="s">
        <v>614</v>
      </c>
      <c r="F6041" t="s">
        <v>615</v>
      </c>
      <c r="G6041" t="s">
        <v>846</v>
      </c>
      <c r="H6041" t="s">
        <v>847</v>
      </c>
      <c r="I6041" s="4">
        <v>1050</v>
      </c>
      <c r="J6041" s="4">
        <v>1050</v>
      </c>
      <c r="K6041" s="5">
        <v>0.993</v>
      </c>
      <c r="L6041" s="6">
        <v>1042.65</v>
      </c>
      <c r="M6041" s="5">
        <v>0</v>
      </c>
      <c r="N6041" t="s">
        <v>41</v>
      </c>
      <c r="O6041" s="6">
        <v>0</v>
      </c>
      <c r="P6041" t="s">
        <v>41</v>
      </c>
      <c r="Q6041" t="s">
        <v>41</v>
      </c>
      <c r="R6041" t="s">
        <v>41</v>
      </c>
      <c r="S6041" s="7"/>
      <c r="T6041" s="7"/>
      <c r="U6041" s="6">
        <v>0</v>
      </c>
      <c r="V6041" s="6">
        <v>0</v>
      </c>
      <c r="W6041" s="5">
        <v>0</v>
      </c>
      <c r="X6041" t="s">
        <v>42</v>
      </c>
      <c r="Y6041" t="s">
        <v>848</v>
      </c>
      <c r="Z6041" t="s">
        <v>556</v>
      </c>
      <c r="AA6041" t="s">
        <v>9262</v>
      </c>
      <c r="AB6041" t="s">
        <v>45</v>
      </c>
      <c r="AC6041" t="s">
        <v>443</v>
      </c>
      <c r="AD6041" s="2">
        <v>45243</v>
      </c>
      <c r="AE6041" t="s">
        <v>849</v>
      </c>
      <c r="AF6041" t="s">
        <v>47</v>
      </c>
      <c r="AG6041" t="s">
        <v>345</v>
      </c>
      <c r="AH6041" t="s">
        <v>41</v>
      </c>
    </row>
    <row r="6042" spans="1:34">
      <c r="A6042" s="2">
        <v>45244</v>
      </c>
      <c r="B6042" t="s">
        <v>62</v>
      </c>
      <c r="C6042" t="s">
        <v>35</v>
      </c>
      <c r="D6042" t="s">
        <v>7352</v>
      </c>
      <c r="E6042" t="s">
        <v>37</v>
      </c>
      <c r="F6042" t="s">
        <v>38</v>
      </c>
      <c r="G6042" t="s">
        <v>1591</v>
      </c>
      <c r="H6042" t="s">
        <v>1592</v>
      </c>
      <c r="I6042" s="4">
        <v>570</v>
      </c>
      <c r="J6042" s="4">
        <v>168</v>
      </c>
      <c r="K6042" s="5">
        <v>6357</v>
      </c>
      <c r="L6042" s="6">
        <v>1067976</v>
      </c>
      <c r="M6042" s="5">
        <v>0</v>
      </c>
      <c r="N6042" t="s">
        <v>41</v>
      </c>
      <c r="O6042" s="6">
        <v>0</v>
      </c>
      <c r="P6042" t="s">
        <v>41</v>
      </c>
      <c r="Q6042" t="s">
        <v>41</v>
      </c>
      <c r="R6042" t="s">
        <v>41</v>
      </c>
      <c r="S6042" s="7"/>
      <c r="T6042" s="7"/>
      <c r="U6042" s="6">
        <v>0</v>
      </c>
      <c r="V6042" s="6">
        <v>0</v>
      </c>
      <c r="W6042" s="5">
        <v>0</v>
      </c>
      <c r="X6042" t="s">
        <v>128</v>
      </c>
      <c r="Y6042" t="s">
        <v>41</v>
      </c>
      <c r="Z6042" t="s">
        <v>1587</v>
      </c>
      <c r="AA6042" t="s">
        <v>9263</v>
      </c>
      <c r="AB6042" t="s">
        <v>45</v>
      </c>
      <c r="AC6042" t="s">
        <v>443</v>
      </c>
      <c r="AD6042" s="2">
        <v>45162</v>
      </c>
      <c r="AE6042" t="s">
        <v>268</v>
      </c>
      <c r="AF6042" t="s">
        <v>47</v>
      </c>
      <c r="AG6042" t="s">
        <v>48</v>
      </c>
      <c r="AH6042" t="s">
        <v>41</v>
      </c>
    </row>
    <row r="6043" spans="1:34">
      <c r="A6043" s="2">
        <v>45244</v>
      </c>
      <c r="B6043" t="s">
        <v>62</v>
      </c>
      <c r="C6043" t="s">
        <v>35</v>
      </c>
      <c r="D6043" t="s">
        <v>8575</v>
      </c>
      <c r="E6043" t="s">
        <v>37</v>
      </c>
      <c r="F6043" t="s">
        <v>38</v>
      </c>
      <c r="G6043" t="s">
        <v>1591</v>
      </c>
      <c r="H6043" t="s">
        <v>1592</v>
      </c>
      <c r="I6043" s="4">
        <v>7</v>
      </c>
      <c r="J6043" s="4">
        <v>7</v>
      </c>
      <c r="K6043" s="5">
        <v>5740</v>
      </c>
      <c r="L6043" s="6">
        <v>40180</v>
      </c>
      <c r="M6043" s="5">
        <v>0</v>
      </c>
      <c r="N6043" t="s">
        <v>41</v>
      </c>
      <c r="O6043" s="6">
        <v>0</v>
      </c>
      <c r="P6043" t="s">
        <v>41</v>
      </c>
      <c r="Q6043" t="s">
        <v>41</v>
      </c>
      <c r="R6043" t="s">
        <v>41</v>
      </c>
      <c r="S6043" s="7"/>
      <c r="T6043" s="7"/>
      <c r="U6043" s="6">
        <v>0</v>
      </c>
      <c r="V6043" s="6">
        <v>0</v>
      </c>
      <c r="W6043" s="5">
        <v>0</v>
      </c>
      <c r="X6043" t="s">
        <v>161</v>
      </c>
      <c r="Y6043" t="s">
        <v>41</v>
      </c>
      <c r="Z6043" t="s">
        <v>1587</v>
      </c>
      <c r="AA6043" t="s">
        <v>9264</v>
      </c>
      <c r="AB6043" t="s">
        <v>45</v>
      </c>
      <c r="AC6043" t="s">
        <v>443</v>
      </c>
      <c r="AD6043" s="2">
        <v>45219</v>
      </c>
      <c r="AE6043" t="s">
        <v>268</v>
      </c>
      <c r="AF6043" t="s">
        <v>47</v>
      </c>
      <c r="AG6043" t="s">
        <v>48</v>
      </c>
      <c r="AH6043" t="s">
        <v>41</v>
      </c>
    </row>
    <row r="6044" spans="1:34">
      <c r="A6044" s="2">
        <v>45244</v>
      </c>
      <c r="B6044" t="s">
        <v>49</v>
      </c>
      <c r="C6044" t="s">
        <v>35</v>
      </c>
      <c r="D6044" t="s">
        <v>8642</v>
      </c>
      <c r="E6044" t="s">
        <v>37</v>
      </c>
      <c r="F6044" t="s">
        <v>38</v>
      </c>
      <c r="G6044" t="s">
        <v>347</v>
      </c>
      <c r="H6044" t="s">
        <v>348</v>
      </c>
      <c r="I6044" s="4">
        <v>51100</v>
      </c>
      <c r="J6044" s="4">
        <v>14400</v>
      </c>
      <c r="K6044" s="5">
        <v>540</v>
      </c>
      <c r="L6044" s="6">
        <v>7776000</v>
      </c>
      <c r="M6044" s="5">
        <v>0</v>
      </c>
      <c r="N6044" t="s">
        <v>41</v>
      </c>
      <c r="O6044" s="6">
        <v>0</v>
      </c>
      <c r="P6044" t="s">
        <v>41</v>
      </c>
      <c r="Q6044" t="s">
        <v>41</v>
      </c>
      <c r="R6044" t="s">
        <v>41</v>
      </c>
      <c r="S6044" s="7"/>
      <c r="T6044" s="7"/>
      <c r="U6044" s="6">
        <v>0</v>
      </c>
      <c r="V6044" s="6">
        <v>0</v>
      </c>
      <c r="W6044" s="5">
        <v>0</v>
      </c>
      <c r="X6044" t="s">
        <v>42</v>
      </c>
      <c r="Y6044" t="s">
        <v>347</v>
      </c>
      <c r="Z6044" t="s">
        <v>349</v>
      </c>
      <c r="AA6044" t="s">
        <v>9265</v>
      </c>
      <c r="AB6044" t="s">
        <v>45</v>
      </c>
      <c r="AC6044" t="s">
        <v>443</v>
      </c>
      <c r="AD6044" s="2">
        <v>45219</v>
      </c>
      <c r="AE6044" t="s">
        <v>46</v>
      </c>
      <c r="AF6044" t="s">
        <v>47</v>
      </c>
      <c r="AG6044" t="s">
        <v>48</v>
      </c>
      <c r="AH6044" t="s">
        <v>41</v>
      </c>
    </row>
    <row r="6045" spans="1:34">
      <c r="A6045" s="2">
        <v>45244</v>
      </c>
      <c r="B6045" t="s">
        <v>49</v>
      </c>
      <c r="C6045" t="s">
        <v>35</v>
      </c>
      <c r="D6045" t="s">
        <v>8642</v>
      </c>
      <c r="E6045" t="s">
        <v>37</v>
      </c>
      <c r="F6045" t="s">
        <v>38</v>
      </c>
      <c r="G6045" t="s">
        <v>1265</v>
      </c>
      <c r="H6045" t="s">
        <v>1246</v>
      </c>
      <c r="I6045" s="4">
        <v>13000</v>
      </c>
      <c r="J6045" s="4">
        <v>7200</v>
      </c>
      <c r="K6045" s="5">
        <v>729</v>
      </c>
      <c r="L6045" s="6">
        <v>5248800</v>
      </c>
      <c r="M6045" s="5">
        <v>0</v>
      </c>
      <c r="N6045" t="s">
        <v>41</v>
      </c>
      <c r="O6045" s="6">
        <v>0</v>
      </c>
      <c r="P6045" t="s">
        <v>41</v>
      </c>
      <c r="Q6045" t="s">
        <v>41</v>
      </c>
      <c r="R6045" t="s">
        <v>41</v>
      </c>
      <c r="S6045" s="7"/>
      <c r="T6045" s="7"/>
      <c r="U6045" s="6">
        <v>0</v>
      </c>
      <c r="V6045" s="6">
        <v>0</v>
      </c>
      <c r="W6045" s="5">
        <v>0</v>
      </c>
      <c r="X6045" t="s">
        <v>112</v>
      </c>
      <c r="Y6045" t="s">
        <v>1265</v>
      </c>
      <c r="Z6045" t="s">
        <v>55</v>
      </c>
      <c r="AA6045" t="s">
        <v>9265</v>
      </c>
      <c r="AB6045" t="s">
        <v>454</v>
      </c>
      <c r="AC6045" t="s">
        <v>443</v>
      </c>
      <c r="AD6045" s="2">
        <v>45219</v>
      </c>
      <c r="AE6045" t="s">
        <v>46</v>
      </c>
      <c r="AF6045" t="s">
        <v>47</v>
      </c>
      <c r="AG6045" t="s">
        <v>48</v>
      </c>
      <c r="AH6045" t="s">
        <v>41</v>
      </c>
    </row>
    <row r="6046" spans="1:34">
      <c r="A6046" s="2">
        <v>45244</v>
      </c>
      <c r="B6046" t="s">
        <v>49</v>
      </c>
      <c r="C6046" t="s">
        <v>35</v>
      </c>
      <c r="D6046" t="s">
        <v>9174</v>
      </c>
      <c r="E6046" t="s">
        <v>37</v>
      </c>
      <c r="F6046" t="s">
        <v>38</v>
      </c>
      <c r="G6046" t="s">
        <v>1726</v>
      </c>
      <c r="H6046" t="s">
        <v>1727</v>
      </c>
      <c r="I6046" s="4">
        <v>28760</v>
      </c>
      <c r="J6046" s="4">
        <v>14400</v>
      </c>
      <c r="K6046" s="5">
        <v>383</v>
      </c>
      <c r="L6046" s="6">
        <v>5515200</v>
      </c>
      <c r="M6046" s="5">
        <v>0</v>
      </c>
      <c r="N6046" t="s">
        <v>41</v>
      </c>
      <c r="O6046" s="6">
        <v>0</v>
      </c>
      <c r="P6046" t="s">
        <v>41</v>
      </c>
      <c r="Q6046" t="s">
        <v>41</v>
      </c>
      <c r="R6046" t="s">
        <v>41</v>
      </c>
      <c r="S6046" s="7"/>
      <c r="T6046" s="7"/>
      <c r="U6046" s="6">
        <v>0</v>
      </c>
      <c r="V6046" s="6">
        <v>0</v>
      </c>
      <c r="W6046" s="5">
        <v>0</v>
      </c>
      <c r="X6046" t="s">
        <v>161</v>
      </c>
      <c r="Y6046" t="s">
        <v>1726</v>
      </c>
      <c r="Z6046" t="s">
        <v>55</v>
      </c>
      <c r="AA6046" t="s">
        <v>9266</v>
      </c>
      <c r="AB6046" t="s">
        <v>45</v>
      </c>
      <c r="AC6046" t="s">
        <v>443</v>
      </c>
      <c r="AD6046" s="2">
        <v>45237</v>
      </c>
      <c r="AE6046" t="s">
        <v>46</v>
      </c>
      <c r="AF6046" t="s">
        <v>47</v>
      </c>
      <c r="AG6046" t="s">
        <v>48</v>
      </c>
      <c r="AH6046" t="s">
        <v>41</v>
      </c>
    </row>
    <row r="6047" spans="1:34">
      <c r="A6047" s="2">
        <v>45244</v>
      </c>
      <c r="B6047" t="s">
        <v>71</v>
      </c>
      <c r="C6047" t="s">
        <v>35</v>
      </c>
      <c r="D6047" t="s">
        <v>9267</v>
      </c>
      <c r="E6047" t="s">
        <v>37</v>
      </c>
      <c r="F6047" t="s">
        <v>38</v>
      </c>
      <c r="G6047" t="s">
        <v>1267</v>
      </c>
      <c r="H6047" t="s">
        <v>1268</v>
      </c>
      <c r="I6047" s="4">
        <v>180</v>
      </c>
      <c r="J6047" s="4">
        <v>180</v>
      </c>
      <c r="K6047" s="5">
        <v>540</v>
      </c>
      <c r="L6047" s="6">
        <v>97200</v>
      </c>
      <c r="M6047" s="5">
        <v>0</v>
      </c>
      <c r="N6047" t="s">
        <v>41</v>
      </c>
      <c r="O6047" s="6">
        <v>0</v>
      </c>
      <c r="P6047" t="s">
        <v>41</v>
      </c>
      <c r="Q6047" t="s">
        <v>41</v>
      </c>
      <c r="R6047" t="s">
        <v>41</v>
      </c>
      <c r="S6047" s="7"/>
      <c r="T6047" s="7"/>
      <c r="U6047" s="6">
        <v>0</v>
      </c>
      <c r="V6047" s="6">
        <v>0</v>
      </c>
      <c r="W6047" s="5">
        <v>0</v>
      </c>
      <c r="X6047" t="s">
        <v>42</v>
      </c>
      <c r="Y6047" t="s">
        <v>1269</v>
      </c>
      <c r="Z6047" t="s">
        <v>1248</v>
      </c>
      <c r="AA6047" t="s">
        <v>9268</v>
      </c>
      <c r="AB6047" t="s">
        <v>45</v>
      </c>
      <c r="AC6047" t="s">
        <v>443</v>
      </c>
      <c r="AD6047" s="2">
        <v>45219</v>
      </c>
      <c r="AE6047" t="s">
        <v>46</v>
      </c>
      <c r="AF6047" t="s">
        <v>47</v>
      </c>
      <c r="AG6047" t="s">
        <v>48</v>
      </c>
      <c r="AH6047" t="s">
        <v>41</v>
      </c>
    </row>
    <row r="6048" spans="1:34">
      <c r="A6048" s="2">
        <v>45244</v>
      </c>
      <c r="B6048" t="s">
        <v>62</v>
      </c>
      <c r="C6048" t="s">
        <v>35</v>
      </c>
      <c r="D6048" t="s">
        <v>8842</v>
      </c>
      <c r="E6048" t="s">
        <v>37</v>
      </c>
      <c r="F6048" t="s">
        <v>38</v>
      </c>
      <c r="G6048" t="s">
        <v>6820</v>
      </c>
      <c r="H6048" t="s">
        <v>6821</v>
      </c>
      <c r="I6048" s="4">
        <v>707</v>
      </c>
      <c r="J6048" s="4">
        <v>280</v>
      </c>
      <c r="K6048" s="5">
        <v>8490</v>
      </c>
      <c r="L6048" s="6">
        <v>2377200</v>
      </c>
      <c r="M6048" s="5">
        <v>0</v>
      </c>
      <c r="N6048" t="s">
        <v>41</v>
      </c>
      <c r="O6048" s="6">
        <v>0</v>
      </c>
      <c r="P6048" t="s">
        <v>41</v>
      </c>
      <c r="Q6048" t="s">
        <v>41</v>
      </c>
      <c r="R6048" t="s">
        <v>41</v>
      </c>
      <c r="S6048" s="7"/>
      <c r="T6048" s="7"/>
      <c r="U6048" s="6">
        <v>0</v>
      </c>
      <c r="V6048" s="6">
        <v>0</v>
      </c>
      <c r="W6048" s="5">
        <v>0</v>
      </c>
      <c r="X6048" t="s">
        <v>152</v>
      </c>
      <c r="Y6048" t="s">
        <v>133</v>
      </c>
      <c r="Z6048" t="s">
        <v>75</v>
      </c>
      <c r="AA6048" t="s">
        <v>9269</v>
      </c>
      <c r="AB6048" t="s">
        <v>45</v>
      </c>
      <c r="AC6048" t="s">
        <v>443</v>
      </c>
      <c r="AD6048" s="2">
        <v>45227</v>
      </c>
      <c r="AE6048" t="s">
        <v>77</v>
      </c>
      <c r="AF6048" t="s">
        <v>47</v>
      </c>
      <c r="AG6048" t="s">
        <v>48</v>
      </c>
      <c r="AH6048" t="s">
        <v>41</v>
      </c>
    </row>
    <row r="6049" spans="1:34">
      <c r="A6049" s="2">
        <v>45244</v>
      </c>
      <c r="B6049" t="s">
        <v>49</v>
      </c>
      <c r="C6049" t="s">
        <v>35</v>
      </c>
      <c r="D6049" t="s">
        <v>9108</v>
      </c>
      <c r="E6049" t="s">
        <v>188</v>
      </c>
      <c r="F6049" t="s">
        <v>189</v>
      </c>
      <c r="G6049" t="s">
        <v>118</v>
      </c>
      <c r="H6049" t="s">
        <v>119</v>
      </c>
      <c r="I6049" s="4">
        <v>996</v>
      </c>
      <c r="J6049" s="4">
        <v>650</v>
      </c>
      <c r="K6049" s="5">
        <v>16100</v>
      </c>
      <c r="L6049" s="6">
        <v>10465000</v>
      </c>
      <c r="M6049" s="5">
        <v>0</v>
      </c>
      <c r="N6049" t="s">
        <v>41</v>
      </c>
      <c r="O6049" s="6">
        <v>0</v>
      </c>
      <c r="P6049" t="s">
        <v>41</v>
      </c>
      <c r="Q6049" t="s">
        <v>41</v>
      </c>
      <c r="R6049" t="s">
        <v>41</v>
      </c>
      <c r="S6049" s="7"/>
      <c r="T6049" s="7"/>
      <c r="U6049" s="6">
        <v>0</v>
      </c>
      <c r="V6049" s="6">
        <v>0</v>
      </c>
      <c r="W6049" s="5">
        <v>0</v>
      </c>
      <c r="X6049" t="s">
        <v>42</v>
      </c>
      <c r="Y6049" t="s">
        <v>118</v>
      </c>
      <c r="Z6049" t="s">
        <v>81</v>
      </c>
      <c r="AA6049" t="s">
        <v>9270</v>
      </c>
      <c r="AB6049" t="s">
        <v>45</v>
      </c>
      <c r="AC6049" t="s">
        <v>443</v>
      </c>
      <c r="AD6049" s="2">
        <v>45232</v>
      </c>
      <c r="AE6049" t="s">
        <v>83</v>
      </c>
      <c r="AF6049" t="s">
        <v>47</v>
      </c>
      <c r="AG6049" t="s">
        <v>48</v>
      </c>
      <c r="AH6049" t="s">
        <v>41</v>
      </c>
    </row>
    <row r="6050" spans="1:34">
      <c r="A6050" s="2">
        <v>45244</v>
      </c>
      <c r="B6050" t="s">
        <v>49</v>
      </c>
      <c r="C6050" t="s">
        <v>35</v>
      </c>
      <c r="D6050" t="s">
        <v>9108</v>
      </c>
      <c r="E6050" t="s">
        <v>188</v>
      </c>
      <c r="F6050" t="s">
        <v>189</v>
      </c>
      <c r="G6050" t="s">
        <v>85</v>
      </c>
      <c r="H6050" t="s">
        <v>86</v>
      </c>
      <c r="I6050" s="4">
        <v>3000</v>
      </c>
      <c r="J6050" s="4">
        <v>1000</v>
      </c>
      <c r="K6050" s="5">
        <v>2211</v>
      </c>
      <c r="L6050" s="6">
        <v>2211000</v>
      </c>
      <c r="M6050" s="5">
        <v>0</v>
      </c>
      <c r="N6050" t="s">
        <v>41</v>
      </c>
      <c r="O6050" s="6">
        <v>0</v>
      </c>
      <c r="P6050" t="s">
        <v>41</v>
      </c>
      <c r="Q6050" t="s">
        <v>41</v>
      </c>
      <c r="R6050" t="s">
        <v>41</v>
      </c>
      <c r="S6050" s="7"/>
      <c r="T6050" s="7"/>
      <c r="U6050" s="6">
        <v>0</v>
      </c>
      <c r="V6050" s="6">
        <v>0</v>
      </c>
      <c r="W6050" s="5">
        <v>0</v>
      </c>
      <c r="X6050" t="s">
        <v>152</v>
      </c>
      <c r="Y6050" t="s">
        <v>85</v>
      </c>
      <c r="Z6050" t="s">
        <v>81</v>
      </c>
      <c r="AA6050" t="s">
        <v>9270</v>
      </c>
      <c r="AB6050" t="s">
        <v>454</v>
      </c>
      <c r="AC6050" t="s">
        <v>443</v>
      </c>
      <c r="AD6050" s="2">
        <v>45232</v>
      </c>
      <c r="AE6050" t="s">
        <v>83</v>
      </c>
      <c r="AF6050" t="s">
        <v>47</v>
      </c>
      <c r="AG6050" t="s">
        <v>48</v>
      </c>
      <c r="AH6050" t="s">
        <v>41</v>
      </c>
    </row>
    <row r="6051" spans="1:34">
      <c r="A6051" s="2">
        <v>45244</v>
      </c>
      <c r="B6051" t="s">
        <v>49</v>
      </c>
      <c r="C6051" t="s">
        <v>35</v>
      </c>
      <c r="D6051" t="s">
        <v>7225</v>
      </c>
      <c r="E6051" t="s">
        <v>188</v>
      </c>
      <c r="F6051" t="s">
        <v>189</v>
      </c>
      <c r="G6051" t="s">
        <v>183</v>
      </c>
      <c r="H6051" t="s">
        <v>184</v>
      </c>
      <c r="I6051" s="4">
        <v>12000</v>
      </c>
      <c r="J6051" s="4">
        <v>900</v>
      </c>
      <c r="K6051" s="5">
        <v>3700</v>
      </c>
      <c r="L6051" s="6">
        <v>3330000</v>
      </c>
      <c r="M6051" s="5">
        <v>0</v>
      </c>
      <c r="N6051" t="s">
        <v>41</v>
      </c>
      <c r="O6051" s="6">
        <v>0</v>
      </c>
      <c r="P6051" t="s">
        <v>41</v>
      </c>
      <c r="Q6051" t="s">
        <v>41</v>
      </c>
      <c r="R6051" t="s">
        <v>41</v>
      </c>
      <c r="S6051" s="7"/>
      <c r="T6051" s="7"/>
      <c r="U6051" s="6">
        <v>0</v>
      </c>
      <c r="V6051" s="6">
        <v>0</v>
      </c>
      <c r="W6051" s="5">
        <v>0</v>
      </c>
      <c r="X6051" t="s">
        <v>161</v>
      </c>
      <c r="Y6051" t="s">
        <v>183</v>
      </c>
      <c r="Z6051" t="s">
        <v>81</v>
      </c>
      <c r="AA6051" t="s">
        <v>9271</v>
      </c>
      <c r="AB6051" t="s">
        <v>45</v>
      </c>
      <c r="AC6051" t="s">
        <v>443</v>
      </c>
      <c r="AD6051" s="2">
        <v>45148</v>
      </c>
      <c r="AE6051" t="s">
        <v>83</v>
      </c>
      <c r="AF6051" t="s">
        <v>186</v>
      </c>
      <c r="AG6051" t="s">
        <v>48</v>
      </c>
      <c r="AH6051" t="s">
        <v>41</v>
      </c>
    </row>
    <row r="6052" spans="1:34">
      <c r="A6052" s="2">
        <v>45244</v>
      </c>
      <c r="B6052" t="s">
        <v>49</v>
      </c>
      <c r="C6052" t="s">
        <v>35</v>
      </c>
      <c r="D6052" t="s">
        <v>8749</v>
      </c>
      <c r="E6052" t="s">
        <v>188</v>
      </c>
      <c r="F6052" t="s">
        <v>189</v>
      </c>
      <c r="G6052" t="s">
        <v>1480</v>
      </c>
      <c r="H6052" t="s">
        <v>1481</v>
      </c>
      <c r="I6052" s="4">
        <v>1500</v>
      </c>
      <c r="J6052" s="4">
        <v>600</v>
      </c>
      <c r="K6052" s="5">
        <v>6120</v>
      </c>
      <c r="L6052" s="6">
        <v>3672000</v>
      </c>
      <c r="M6052" s="5">
        <v>0</v>
      </c>
      <c r="N6052" t="s">
        <v>41</v>
      </c>
      <c r="O6052" s="6">
        <v>0</v>
      </c>
      <c r="P6052" t="s">
        <v>41</v>
      </c>
      <c r="Q6052" t="s">
        <v>41</v>
      </c>
      <c r="R6052" t="s">
        <v>41</v>
      </c>
      <c r="S6052" s="7"/>
      <c r="T6052" s="7"/>
      <c r="U6052" s="6">
        <v>0</v>
      </c>
      <c r="V6052" s="6">
        <v>0</v>
      </c>
      <c r="W6052" s="5">
        <v>0</v>
      </c>
      <c r="X6052" t="s">
        <v>59</v>
      </c>
      <c r="Y6052" t="s">
        <v>1480</v>
      </c>
      <c r="Z6052" t="s">
        <v>81</v>
      </c>
      <c r="AA6052" t="s">
        <v>9272</v>
      </c>
      <c r="AB6052" t="s">
        <v>45</v>
      </c>
      <c r="AC6052" t="s">
        <v>443</v>
      </c>
      <c r="AD6052" s="2">
        <v>45215</v>
      </c>
      <c r="AE6052" t="s">
        <v>83</v>
      </c>
      <c r="AF6052" t="s">
        <v>186</v>
      </c>
      <c r="AG6052" t="s">
        <v>48</v>
      </c>
      <c r="AH6052" t="s">
        <v>41</v>
      </c>
    </row>
    <row r="6053" spans="1:34">
      <c r="A6053" s="2">
        <v>45244</v>
      </c>
      <c r="B6053" t="s">
        <v>34</v>
      </c>
      <c r="C6053" t="s">
        <v>35</v>
      </c>
      <c r="D6053" t="s">
        <v>9161</v>
      </c>
      <c r="E6053" t="s">
        <v>188</v>
      </c>
      <c r="F6053" t="s">
        <v>189</v>
      </c>
      <c r="G6053" t="s">
        <v>209</v>
      </c>
      <c r="H6053" t="s">
        <v>210</v>
      </c>
      <c r="I6053" s="4">
        <v>200</v>
      </c>
      <c r="J6053" s="4">
        <v>200</v>
      </c>
      <c r="K6053" s="5">
        <v>3282</v>
      </c>
      <c r="L6053" s="6">
        <v>656400</v>
      </c>
      <c r="M6053" s="5">
        <v>0</v>
      </c>
      <c r="N6053" t="s">
        <v>41</v>
      </c>
      <c r="O6053" s="6">
        <v>0</v>
      </c>
      <c r="P6053" t="s">
        <v>41</v>
      </c>
      <c r="Q6053" t="s">
        <v>41</v>
      </c>
      <c r="R6053" t="s">
        <v>41</v>
      </c>
      <c r="S6053" s="7"/>
      <c r="T6053" s="7"/>
      <c r="U6053" s="6">
        <v>0</v>
      </c>
      <c r="V6053" s="6">
        <v>0</v>
      </c>
      <c r="W6053" s="5">
        <v>0</v>
      </c>
      <c r="X6053" t="s">
        <v>42</v>
      </c>
      <c r="Y6053" t="s">
        <v>209</v>
      </c>
      <c r="Z6053" t="s">
        <v>194</v>
      </c>
      <c r="AA6053" t="s">
        <v>9273</v>
      </c>
      <c r="AB6053" t="s">
        <v>45</v>
      </c>
      <c r="AC6053" t="s">
        <v>443</v>
      </c>
      <c r="AD6053" s="2">
        <v>45226</v>
      </c>
      <c r="AE6053" t="s">
        <v>83</v>
      </c>
      <c r="AF6053" t="s">
        <v>47</v>
      </c>
      <c r="AG6053" t="s">
        <v>48</v>
      </c>
      <c r="AH6053" t="s">
        <v>41</v>
      </c>
    </row>
    <row r="6054" spans="1:34">
      <c r="A6054" s="2">
        <v>45244</v>
      </c>
      <c r="B6054" t="s">
        <v>34</v>
      </c>
      <c r="C6054" t="s">
        <v>35</v>
      </c>
      <c r="D6054" t="s">
        <v>9161</v>
      </c>
      <c r="E6054" t="s">
        <v>188</v>
      </c>
      <c r="F6054" t="s">
        <v>189</v>
      </c>
      <c r="G6054" t="s">
        <v>586</v>
      </c>
      <c r="H6054" t="s">
        <v>587</v>
      </c>
      <c r="I6054" s="4">
        <v>200</v>
      </c>
      <c r="J6054" s="4">
        <v>180</v>
      </c>
      <c r="K6054" s="5">
        <v>16650</v>
      </c>
      <c r="L6054" s="6">
        <v>2997000</v>
      </c>
      <c r="M6054" s="5">
        <v>0</v>
      </c>
      <c r="N6054" t="s">
        <v>41</v>
      </c>
      <c r="O6054" s="6">
        <v>0</v>
      </c>
      <c r="P6054" t="s">
        <v>41</v>
      </c>
      <c r="Q6054" t="s">
        <v>41</v>
      </c>
      <c r="R6054" t="s">
        <v>41</v>
      </c>
      <c r="S6054" s="7"/>
      <c r="T6054" s="7"/>
      <c r="U6054" s="6">
        <v>0</v>
      </c>
      <c r="V6054" s="6">
        <v>0</v>
      </c>
      <c r="W6054" s="5">
        <v>0</v>
      </c>
      <c r="X6054" t="s">
        <v>128</v>
      </c>
      <c r="Y6054" t="s">
        <v>586</v>
      </c>
      <c r="Z6054" t="s">
        <v>81</v>
      </c>
      <c r="AA6054" t="s">
        <v>9273</v>
      </c>
      <c r="AB6054" t="s">
        <v>454</v>
      </c>
      <c r="AC6054" t="s">
        <v>443</v>
      </c>
      <c r="AD6054" s="2">
        <v>45226</v>
      </c>
      <c r="AE6054" t="s">
        <v>83</v>
      </c>
      <c r="AF6054" t="s">
        <v>47</v>
      </c>
      <c r="AG6054" t="s">
        <v>48</v>
      </c>
      <c r="AH6054" t="s">
        <v>41</v>
      </c>
    </row>
    <row r="6055" spans="1:34">
      <c r="A6055" s="2">
        <v>45244</v>
      </c>
      <c r="B6055" t="s">
        <v>34</v>
      </c>
      <c r="C6055" t="s">
        <v>35</v>
      </c>
      <c r="D6055" t="s">
        <v>6596</v>
      </c>
      <c r="E6055" t="s">
        <v>188</v>
      </c>
      <c r="F6055" t="s">
        <v>189</v>
      </c>
      <c r="G6055" t="s">
        <v>2552</v>
      </c>
      <c r="H6055" t="s">
        <v>2553</v>
      </c>
      <c r="I6055" s="4">
        <v>900</v>
      </c>
      <c r="J6055" s="4">
        <v>100</v>
      </c>
      <c r="K6055" s="5">
        <v>7350</v>
      </c>
      <c r="L6055" s="6">
        <v>735000</v>
      </c>
      <c r="M6055" s="5">
        <v>0</v>
      </c>
      <c r="N6055" t="s">
        <v>41</v>
      </c>
      <c r="O6055" s="6">
        <v>0</v>
      </c>
      <c r="P6055" t="s">
        <v>41</v>
      </c>
      <c r="Q6055" t="s">
        <v>41</v>
      </c>
      <c r="R6055" t="s">
        <v>41</v>
      </c>
      <c r="S6055" s="7"/>
      <c r="T6055" s="7"/>
      <c r="U6055" s="6">
        <v>0</v>
      </c>
      <c r="V6055" s="6">
        <v>0</v>
      </c>
      <c r="W6055" s="5">
        <v>0</v>
      </c>
      <c r="X6055" t="s">
        <v>541</v>
      </c>
      <c r="Y6055" t="s">
        <v>2552</v>
      </c>
      <c r="Z6055" t="s">
        <v>194</v>
      </c>
      <c r="AA6055" t="s">
        <v>9274</v>
      </c>
      <c r="AB6055" t="s">
        <v>45</v>
      </c>
      <c r="AC6055" t="s">
        <v>443</v>
      </c>
      <c r="AD6055" s="2">
        <v>45115</v>
      </c>
      <c r="AE6055" t="s">
        <v>83</v>
      </c>
      <c r="AF6055" t="s">
        <v>186</v>
      </c>
      <c r="AG6055" t="s">
        <v>48</v>
      </c>
      <c r="AH6055" t="s">
        <v>41</v>
      </c>
    </row>
    <row r="6056" spans="1:34">
      <c r="A6056" s="2">
        <v>45244</v>
      </c>
      <c r="B6056" t="s">
        <v>34</v>
      </c>
      <c r="C6056" t="s">
        <v>35</v>
      </c>
      <c r="D6056" t="s">
        <v>8903</v>
      </c>
      <c r="E6056" t="s">
        <v>188</v>
      </c>
      <c r="F6056" t="s">
        <v>189</v>
      </c>
      <c r="G6056" t="s">
        <v>146</v>
      </c>
      <c r="H6056" t="s">
        <v>147</v>
      </c>
      <c r="I6056" s="4">
        <v>1000</v>
      </c>
      <c r="J6056" s="4">
        <v>500</v>
      </c>
      <c r="K6056" s="5">
        <v>8085</v>
      </c>
      <c r="L6056" s="6">
        <v>4042500</v>
      </c>
      <c r="M6056" s="5">
        <v>0</v>
      </c>
      <c r="N6056" t="s">
        <v>41</v>
      </c>
      <c r="O6056" s="6">
        <v>0</v>
      </c>
      <c r="P6056" t="s">
        <v>41</v>
      </c>
      <c r="Q6056" t="s">
        <v>41</v>
      </c>
      <c r="R6056" t="s">
        <v>41</v>
      </c>
      <c r="S6056" s="7"/>
      <c r="T6056" s="7"/>
      <c r="U6056" s="6">
        <v>0</v>
      </c>
      <c r="V6056" s="6">
        <v>0</v>
      </c>
      <c r="W6056" s="5">
        <v>0</v>
      </c>
      <c r="X6056" t="s">
        <v>59</v>
      </c>
      <c r="Y6056" t="s">
        <v>41</v>
      </c>
      <c r="Z6056" t="s">
        <v>41</v>
      </c>
      <c r="AA6056" t="s">
        <v>9275</v>
      </c>
      <c r="AB6056" t="s">
        <v>45</v>
      </c>
      <c r="AC6056" t="s">
        <v>443</v>
      </c>
      <c r="AD6056" s="2">
        <v>45222</v>
      </c>
      <c r="AE6056" t="s">
        <v>83</v>
      </c>
      <c r="AF6056" t="s">
        <v>47</v>
      </c>
      <c r="AG6056" t="s">
        <v>48</v>
      </c>
      <c r="AH6056" t="s">
        <v>41</v>
      </c>
    </row>
    <row r="6057" spans="1:34">
      <c r="A6057" s="2">
        <v>45244</v>
      </c>
      <c r="B6057" t="s">
        <v>62</v>
      </c>
      <c r="C6057" t="s">
        <v>35</v>
      </c>
      <c r="D6057" t="s">
        <v>8896</v>
      </c>
      <c r="E6057" t="s">
        <v>188</v>
      </c>
      <c r="F6057" t="s">
        <v>189</v>
      </c>
      <c r="G6057" t="s">
        <v>1628</v>
      </c>
      <c r="H6057" t="s">
        <v>1629</v>
      </c>
      <c r="I6057" s="4">
        <v>300</v>
      </c>
      <c r="J6057" s="4">
        <v>200</v>
      </c>
      <c r="K6057" s="5">
        <v>20200</v>
      </c>
      <c r="L6057" s="6">
        <v>4040000</v>
      </c>
      <c r="M6057" s="5">
        <v>0</v>
      </c>
      <c r="N6057" t="s">
        <v>41</v>
      </c>
      <c r="O6057" s="6">
        <v>0</v>
      </c>
      <c r="P6057" t="s">
        <v>41</v>
      </c>
      <c r="Q6057" t="s">
        <v>41</v>
      </c>
      <c r="R6057" t="s">
        <v>41</v>
      </c>
      <c r="S6057" s="7"/>
      <c r="T6057" s="7"/>
      <c r="U6057" s="6">
        <v>0</v>
      </c>
      <c r="V6057" s="6">
        <v>0</v>
      </c>
      <c r="W6057" s="5">
        <v>0</v>
      </c>
      <c r="X6057" t="s">
        <v>59</v>
      </c>
      <c r="Y6057" t="s">
        <v>133</v>
      </c>
      <c r="Z6057" t="s">
        <v>134</v>
      </c>
      <c r="AA6057" t="s">
        <v>9276</v>
      </c>
      <c r="AB6057" t="s">
        <v>45</v>
      </c>
      <c r="AC6057" t="s">
        <v>443</v>
      </c>
      <c r="AD6057" s="2">
        <v>45216</v>
      </c>
      <c r="AE6057" t="s">
        <v>83</v>
      </c>
      <c r="AF6057" t="s">
        <v>47</v>
      </c>
      <c r="AG6057" t="s">
        <v>48</v>
      </c>
      <c r="AH6057" t="s">
        <v>41</v>
      </c>
    </row>
    <row r="6058" spans="1:34">
      <c r="A6058" s="2">
        <v>45244</v>
      </c>
      <c r="B6058" t="s">
        <v>62</v>
      </c>
      <c r="C6058" t="s">
        <v>35</v>
      </c>
      <c r="D6058" t="s">
        <v>6866</v>
      </c>
      <c r="E6058" t="s">
        <v>188</v>
      </c>
      <c r="F6058" t="s">
        <v>189</v>
      </c>
      <c r="G6058" t="s">
        <v>6867</v>
      </c>
      <c r="H6058" t="s">
        <v>6868</v>
      </c>
      <c r="I6058" s="4">
        <v>1720</v>
      </c>
      <c r="J6058" s="4">
        <v>670</v>
      </c>
      <c r="K6058" s="5">
        <v>20047</v>
      </c>
      <c r="L6058" s="6">
        <v>13431490</v>
      </c>
      <c r="M6058" s="5">
        <v>0</v>
      </c>
      <c r="N6058" t="s">
        <v>41</v>
      </c>
      <c r="O6058" s="6">
        <v>0</v>
      </c>
      <c r="P6058" t="s">
        <v>41</v>
      </c>
      <c r="Q6058" t="s">
        <v>41</v>
      </c>
      <c r="R6058" t="s">
        <v>41</v>
      </c>
      <c r="S6058" s="7"/>
      <c r="T6058" s="7"/>
      <c r="U6058" s="6">
        <v>0</v>
      </c>
      <c r="V6058" s="6">
        <v>0</v>
      </c>
      <c r="W6058" s="5">
        <v>0</v>
      </c>
      <c r="X6058" t="s">
        <v>128</v>
      </c>
      <c r="Y6058" t="s">
        <v>133</v>
      </c>
      <c r="Z6058" t="s">
        <v>4215</v>
      </c>
      <c r="AA6058" t="s">
        <v>9277</v>
      </c>
      <c r="AB6058" t="s">
        <v>45</v>
      </c>
      <c r="AC6058" t="s">
        <v>443</v>
      </c>
      <c r="AD6058" s="2">
        <v>45119</v>
      </c>
      <c r="AE6058" t="s">
        <v>83</v>
      </c>
      <c r="AF6058" t="s">
        <v>47</v>
      </c>
      <c r="AG6058" t="s">
        <v>48</v>
      </c>
      <c r="AH6058" t="s">
        <v>41</v>
      </c>
    </row>
    <row r="6059" spans="1:34">
      <c r="A6059" s="2">
        <v>45244</v>
      </c>
      <c r="B6059" t="s">
        <v>49</v>
      </c>
      <c r="C6059" t="s">
        <v>35</v>
      </c>
      <c r="D6059" t="s">
        <v>8981</v>
      </c>
      <c r="E6059" t="s">
        <v>188</v>
      </c>
      <c r="F6059" t="s">
        <v>189</v>
      </c>
      <c r="G6059" t="s">
        <v>8040</v>
      </c>
      <c r="H6059" t="s">
        <v>8041</v>
      </c>
      <c r="I6059" s="4">
        <v>3500</v>
      </c>
      <c r="J6059" s="4">
        <v>300</v>
      </c>
      <c r="K6059" s="5">
        <v>5430</v>
      </c>
      <c r="L6059" s="6">
        <v>1629000</v>
      </c>
      <c r="M6059" s="5">
        <v>0</v>
      </c>
      <c r="N6059" t="s">
        <v>41</v>
      </c>
      <c r="O6059" s="6">
        <v>0</v>
      </c>
      <c r="P6059" t="s">
        <v>41</v>
      </c>
      <c r="Q6059" t="s">
        <v>41</v>
      </c>
      <c r="R6059" t="s">
        <v>41</v>
      </c>
      <c r="S6059" s="7"/>
      <c r="T6059" s="7"/>
      <c r="U6059" s="6">
        <v>0</v>
      </c>
      <c r="V6059" s="6">
        <v>0</v>
      </c>
      <c r="W6059" s="5">
        <v>0</v>
      </c>
      <c r="X6059" t="s">
        <v>128</v>
      </c>
      <c r="Y6059" t="s">
        <v>8040</v>
      </c>
      <c r="Z6059" t="s">
        <v>6731</v>
      </c>
      <c r="AA6059" t="s">
        <v>9278</v>
      </c>
      <c r="AB6059" t="s">
        <v>45</v>
      </c>
      <c r="AC6059" t="s">
        <v>443</v>
      </c>
      <c r="AD6059" s="2">
        <v>45220</v>
      </c>
      <c r="AE6059" t="s">
        <v>83</v>
      </c>
      <c r="AF6059" t="s">
        <v>186</v>
      </c>
      <c r="AG6059" t="s">
        <v>48</v>
      </c>
      <c r="AH6059" t="s">
        <v>41</v>
      </c>
    </row>
    <row r="6060" spans="1:34">
      <c r="A6060" s="2">
        <v>45244</v>
      </c>
      <c r="B6060" t="s">
        <v>49</v>
      </c>
      <c r="C6060" t="s">
        <v>35</v>
      </c>
      <c r="D6060" t="s">
        <v>8981</v>
      </c>
      <c r="E6060" t="s">
        <v>188</v>
      </c>
      <c r="F6060" t="s">
        <v>189</v>
      </c>
      <c r="G6060" t="s">
        <v>8014</v>
      </c>
      <c r="H6060" t="s">
        <v>8015</v>
      </c>
      <c r="I6060" s="4">
        <v>7700</v>
      </c>
      <c r="J6060" s="4">
        <v>1600</v>
      </c>
      <c r="K6060" s="5">
        <v>2481</v>
      </c>
      <c r="L6060" s="6">
        <v>3969600</v>
      </c>
      <c r="M6060" s="5">
        <v>0</v>
      </c>
      <c r="N6060" t="s">
        <v>41</v>
      </c>
      <c r="O6060" s="6">
        <v>0</v>
      </c>
      <c r="P6060" t="s">
        <v>41</v>
      </c>
      <c r="Q6060" t="s">
        <v>41</v>
      </c>
      <c r="R6060" t="s">
        <v>41</v>
      </c>
      <c r="S6060" s="7"/>
      <c r="T6060" s="7"/>
      <c r="U6060" s="6">
        <v>0</v>
      </c>
      <c r="V6060" s="6">
        <v>0</v>
      </c>
      <c r="W6060" s="5">
        <v>0</v>
      </c>
      <c r="X6060" t="s">
        <v>59</v>
      </c>
      <c r="Y6060" t="s">
        <v>8014</v>
      </c>
      <c r="Z6060" t="s">
        <v>81</v>
      </c>
      <c r="AA6060" t="s">
        <v>9278</v>
      </c>
      <c r="AB6060" t="s">
        <v>454</v>
      </c>
      <c r="AC6060" t="s">
        <v>443</v>
      </c>
      <c r="AD6060" s="2">
        <v>45220</v>
      </c>
      <c r="AE6060" t="s">
        <v>83</v>
      </c>
      <c r="AF6060" t="s">
        <v>47</v>
      </c>
      <c r="AG6060" t="s">
        <v>48</v>
      </c>
      <c r="AH6060" t="s">
        <v>41</v>
      </c>
    </row>
    <row r="6061" spans="1:34">
      <c r="A6061" s="2">
        <v>45244</v>
      </c>
      <c r="B6061" t="s">
        <v>49</v>
      </c>
      <c r="C6061" t="s">
        <v>35</v>
      </c>
      <c r="D6061" t="s">
        <v>9128</v>
      </c>
      <c r="E6061" t="s">
        <v>188</v>
      </c>
      <c r="F6061" t="s">
        <v>189</v>
      </c>
      <c r="G6061" t="s">
        <v>8040</v>
      </c>
      <c r="H6061" t="s">
        <v>8041</v>
      </c>
      <c r="I6061" s="4">
        <v>5000</v>
      </c>
      <c r="J6061" s="4">
        <v>100</v>
      </c>
      <c r="K6061" s="5">
        <v>5430</v>
      </c>
      <c r="L6061" s="6">
        <v>543000</v>
      </c>
      <c r="M6061" s="5">
        <v>0</v>
      </c>
      <c r="N6061" t="s">
        <v>41</v>
      </c>
      <c r="O6061" s="6">
        <v>0</v>
      </c>
      <c r="P6061" t="s">
        <v>41</v>
      </c>
      <c r="Q6061" t="s">
        <v>41</v>
      </c>
      <c r="R6061" t="s">
        <v>41</v>
      </c>
      <c r="S6061" s="7"/>
      <c r="T6061" s="7"/>
      <c r="U6061" s="6">
        <v>0</v>
      </c>
      <c r="V6061" s="6">
        <v>0</v>
      </c>
      <c r="W6061" s="5">
        <v>0</v>
      </c>
      <c r="X6061" t="s">
        <v>128</v>
      </c>
      <c r="Y6061" t="s">
        <v>8040</v>
      </c>
      <c r="Z6061" t="s">
        <v>6731</v>
      </c>
      <c r="AA6061" t="s">
        <v>9279</v>
      </c>
      <c r="AB6061" t="s">
        <v>45</v>
      </c>
      <c r="AC6061" t="s">
        <v>443</v>
      </c>
      <c r="AD6061" s="2">
        <v>45232</v>
      </c>
      <c r="AE6061" t="s">
        <v>83</v>
      </c>
      <c r="AF6061" t="s">
        <v>186</v>
      </c>
      <c r="AG6061" t="s">
        <v>48</v>
      </c>
      <c r="AH6061" t="s">
        <v>41</v>
      </c>
    </row>
    <row r="6062" spans="1:34">
      <c r="A6062" s="2">
        <v>45244</v>
      </c>
      <c r="B6062" t="s">
        <v>49</v>
      </c>
      <c r="C6062" t="s">
        <v>35</v>
      </c>
      <c r="D6062" t="s">
        <v>9128</v>
      </c>
      <c r="E6062" t="s">
        <v>188</v>
      </c>
      <c r="F6062" t="s">
        <v>189</v>
      </c>
      <c r="G6062" t="s">
        <v>8011</v>
      </c>
      <c r="H6062" t="s">
        <v>8012</v>
      </c>
      <c r="I6062" s="4">
        <v>2000</v>
      </c>
      <c r="J6062" s="4">
        <v>1200</v>
      </c>
      <c r="K6062" s="5">
        <v>8343</v>
      </c>
      <c r="L6062" s="6">
        <v>10011600</v>
      </c>
      <c r="M6062" s="5">
        <v>0</v>
      </c>
      <c r="N6062" t="s">
        <v>41</v>
      </c>
      <c r="O6062" s="6">
        <v>0</v>
      </c>
      <c r="P6062" t="s">
        <v>41</v>
      </c>
      <c r="Q6062" t="s">
        <v>41</v>
      </c>
      <c r="R6062" t="s">
        <v>41</v>
      </c>
      <c r="S6062" s="7"/>
      <c r="T6062" s="7"/>
      <c r="U6062" s="6">
        <v>0</v>
      </c>
      <c r="V6062" s="6">
        <v>0</v>
      </c>
      <c r="W6062" s="5">
        <v>0</v>
      </c>
      <c r="X6062" t="s">
        <v>59</v>
      </c>
      <c r="Y6062" t="s">
        <v>8011</v>
      </c>
      <c r="Z6062" t="s">
        <v>81</v>
      </c>
      <c r="AA6062" t="s">
        <v>9279</v>
      </c>
      <c r="AB6062" t="s">
        <v>454</v>
      </c>
      <c r="AC6062" t="s">
        <v>443</v>
      </c>
      <c r="AD6062" s="2">
        <v>45232</v>
      </c>
      <c r="AE6062" t="s">
        <v>83</v>
      </c>
      <c r="AF6062" t="s">
        <v>186</v>
      </c>
      <c r="AG6062" t="s">
        <v>48</v>
      </c>
      <c r="AH6062" t="s">
        <v>41</v>
      </c>
    </row>
    <row r="6063" spans="1:34">
      <c r="A6063" s="2">
        <v>45244</v>
      </c>
      <c r="B6063" t="s">
        <v>49</v>
      </c>
      <c r="C6063" t="s">
        <v>35</v>
      </c>
      <c r="D6063" t="s">
        <v>9132</v>
      </c>
      <c r="E6063" t="s">
        <v>188</v>
      </c>
      <c r="F6063" t="s">
        <v>189</v>
      </c>
      <c r="G6063" t="s">
        <v>8014</v>
      </c>
      <c r="H6063" t="s">
        <v>8015</v>
      </c>
      <c r="I6063" s="4">
        <v>14000</v>
      </c>
      <c r="J6063" s="4">
        <v>2200</v>
      </c>
      <c r="K6063" s="5">
        <v>2481</v>
      </c>
      <c r="L6063" s="6">
        <v>5458200</v>
      </c>
      <c r="M6063" s="5">
        <v>0</v>
      </c>
      <c r="N6063" t="s">
        <v>41</v>
      </c>
      <c r="O6063" s="6">
        <v>0</v>
      </c>
      <c r="P6063" t="s">
        <v>41</v>
      </c>
      <c r="Q6063" t="s">
        <v>41</v>
      </c>
      <c r="R6063" t="s">
        <v>41</v>
      </c>
      <c r="S6063" s="7"/>
      <c r="T6063" s="7"/>
      <c r="U6063" s="6">
        <v>0</v>
      </c>
      <c r="V6063" s="6">
        <v>0</v>
      </c>
      <c r="W6063" s="5">
        <v>0</v>
      </c>
      <c r="X6063" t="s">
        <v>399</v>
      </c>
      <c r="Y6063" t="s">
        <v>8014</v>
      </c>
      <c r="Z6063" t="s">
        <v>81</v>
      </c>
      <c r="AA6063" t="s">
        <v>9280</v>
      </c>
      <c r="AB6063" t="s">
        <v>45</v>
      </c>
      <c r="AC6063" t="s">
        <v>443</v>
      </c>
      <c r="AD6063" s="2">
        <v>45226</v>
      </c>
      <c r="AE6063" t="s">
        <v>83</v>
      </c>
      <c r="AF6063" t="s">
        <v>47</v>
      </c>
      <c r="AG6063" t="s">
        <v>48</v>
      </c>
      <c r="AH6063" t="s">
        <v>41</v>
      </c>
    </row>
    <row r="6064" spans="1:34">
      <c r="A6064" s="2">
        <v>45244</v>
      </c>
      <c r="B6064" t="s">
        <v>49</v>
      </c>
      <c r="C6064" t="s">
        <v>35</v>
      </c>
      <c r="D6064" t="s">
        <v>8981</v>
      </c>
      <c r="E6064" t="s">
        <v>188</v>
      </c>
      <c r="F6064" t="s">
        <v>189</v>
      </c>
      <c r="G6064" t="s">
        <v>9125</v>
      </c>
      <c r="H6064" t="s">
        <v>9126</v>
      </c>
      <c r="I6064" s="4">
        <v>1000</v>
      </c>
      <c r="J6064" s="4">
        <v>500</v>
      </c>
      <c r="K6064" s="5">
        <v>6512</v>
      </c>
      <c r="L6064" s="6">
        <v>3256000</v>
      </c>
      <c r="M6064" s="5">
        <v>0</v>
      </c>
      <c r="N6064" t="s">
        <v>41</v>
      </c>
      <c r="O6064" s="6">
        <v>0</v>
      </c>
      <c r="P6064" t="s">
        <v>41</v>
      </c>
      <c r="Q6064" t="s">
        <v>41</v>
      </c>
      <c r="R6064" t="s">
        <v>41</v>
      </c>
      <c r="S6064" s="7"/>
      <c r="T6064" s="7"/>
      <c r="U6064" s="6">
        <v>0</v>
      </c>
      <c r="V6064" s="6">
        <v>0</v>
      </c>
      <c r="W6064" s="5">
        <v>0</v>
      </c>
      <c r="X6064" t="s">
        <v>161</v>
      </c>
      <c r="Y6064" t="s">
        <v>9125</v>
      </c>
      <c r="Z6064" t="s">
        <v>6731</v>
      </c>
      <c r="AA6064" t="s">
        <v>9281</v>
      </c>
      <c r="AB6064" t="s">
        <v>45</v>
      </c>
      <c r="AC6064" t="s">
        <v>443</v>
      </c>
      <c r="AD6064" s="2">
        <v>45220</v>
      </c>
      <c r="AE6064" t="s">
        <v>83</v>
      </c>
      <c r="AF6064" t="s">
        <v>186</v>
      </c>
      <c r="AG6064" t="s">
        <v>48</v>
      </c>
      <c r="AH6064" t="s">
        <v>41</v>
      </c>
    </row>
    <row r="6065" spans="1:34">
      <c r="A6065" s="2">
        <v>45244</v>
      </c>
      <c r="B6065" t="s">
        <v>380</v>
      </c>
      <c r="C6065" t="s">
        <v>35</v>
      </c>
      <c r="D6065" t="s">
        <v>9282</v>
      </c>
      <c r="E6065" t="s">
        <v>188</v>
      </c>
      <c r="F6065" t="s">
        <v>189</v>
      </c>
      <c r="G6065" t="s">
        <v>9283</v>
      </c>
      <c r="H6065" t="s">
        <v>9284</v>
      </c>
      <c r="I6065" s="4">
        <v>650</v>
      </c>
      <c r="J6065" s="4">
        <v>100</v>
      </c>
      <c r="K6065" s="5">
        <v>3488</v>
      </c>
      <c r="L6065" s="6">
        <v>348800</v>
      </c>
      <c r="M6065" s="5">
        <v>0</v>
      </c>
      <c r="N6065" t="s">
        <v>41</v>
      </c>
      <c r="O6065" s="6">
        <v>0</v>
      </c>
      <c r="P6065" t="s">
        <v>41</v>
      </c>
      <c r="Q6065" t="s">
        <v>41</v>
      </c>
      <c r="R6065" t="s">
        <v>41</v>
      </c>
      <c r="S6065" s="7"/>
      <c r="T6065" s="7"/>
      <c r="U6065" s="6">
        <v>0</v>
      </c>
      <c r="V6065" s="6">
        <v>0</v>
      </c>
      <c r="W6065" s="5">
        <v>0</v>
      </c>
      <c r="X6065" t="s">
        <v>59</v>
      </c>
      <c r="Y6065" t="s">
        <v>9283</v>
      </c>
      <c r="Z6065" t="s">
        <v>384</v>
      </c>
      <c r="AA6065" t="s">
        <v>9285</v>
      </c>
      <c r="AB6065" t="s">
        <v>45</v>
      </c>
      <c r="AC6065" t="s">
        <v>443</v>
      </c>
      <c r="AD6065" s="2">
        <v>45226</v>
      </c>
      <c r="AE6065" t="s">
        <v>83</v>
      </c>
      <c r="AF6065" t="s">
        <v>47</v>
      </c>
      <c r="AG6065" t="s">
        <v>48</v>
      </c>
      <c r="AH6065" t="s">
        <v>41</v>
      </c>
    </row>
    <row r="6066" spans="1:34">
      <c r="A6066" s="2">
        <v>45244</v>
      </c>
      <c r="B6066" t="s">
        <v>380</v>
      </c>
      <c r="C6066" t="s">
        <v>35</v>
      </c>
      <c r="D6066" t="s">
        <v>9163</v>
      </c>
      <c r="E6066" t="s">
        <v>188</v>
      </c>
      <c r="F6066" t="s">
        <v>189</v>
      </c>
      <c r="G6066" t="s">
        <v>9286</v>
      </c>
      <c r="H6066" t="s">
        <v>9287</v>
      </c>
      <c r="I6066" s="4">
        <v>170</v>
      </c>
      <c r="J6066" s="4">
        <v>60</v>
      </c>
      <c r="K6066" s="5">
        <v>21231</v>
      </c>
      <c r="L6066" s="6">
        <v>1273860</v>
      </c>
      <c r="M6066" s="5">
        <v>0</v>
      </c>
      <c r="N6066" t="s">
        <v>41</v>
      </c>
      <c r="O6066" s="6">
        <v>0</v>
      </c>
      <c r="P6066" t="s">
        <v>41</v>
      </c>
      <c r="Q6066" t="s">
        <v>41</v>
      </c>
      <c r="R6066" t="s">
        <v>41</v>
      </c>
      <c r="S6066" s="7"/>
      <c r="T6066" s="7"/>
      <c r="U6066" s="6">
        <v>0</v>
      </c>
      <c r="V6066" s="6">
        <v>0</v>
      </c>
      <c r="W6066" s="5">
        <v>0</v>
      </c>
      <c r="X6066" t="s">
        <v>541</v>
      </c>
      <c r="Y6066" t="s">
        <v>9286</v>
      </c>
      <c r="Z6066" t="s">
        <v>384</v>
      </c>
      <c r="AA6066" t="s">
        <v>9288</v>
      </c>
      <c r="AB6066" t="s">
        <v>45</v>
      </c>
      <c r="AC6066" t="s">
        <v>443</v>
      </c>
      <c r="AD6066" s="2">
        <v>45230</v>
      </c>
      <c r="AE6066" t="s">
        <v>83</v>
      </c>
      <c r="AF6066" t="s">
        <v>47</v>
      </c>
      <c r="AG6066" t="s">
        <v>48</v>
      </c>
      <c r="AH6066" t="s">
        <v>41</v>
      </c>
    </row>
    <row r="6067" spans="1:34">
      <c r="A6067" s="2">
        <v>45244</v>
      </c>
      <c r="B6067" t="s">
        <v>34</v>
      </c>
      <c r="C6067" t="s">
        <v>35</v>
      </c>
      <c r="D6067" t="s">
        <v>8564</v>
      </c>
      <c r="E6067" t="s">
        <v>37</v>
      </c>
      <c r="F6067" t="s">
        <v>38</v>
      </c>
      <c r="G6067" t="s">
        <v>355</v>
      </c>
      <c r="H6067" t="s">
        <v>356</v>
      </c>
      <c r="I6067" s="4">
        <v>8396</v>
      </c>
      <c r="J6067" s="4">
        <v>3362</v>
      </c>
      <c r="K6067" s="5">
        <v>342</v>
      </c>
      <c r="L6067" s="6">
        <v>1149804</v>
      </c>
      <c r="M6067" s="5">
        <v>0</v>
      </c>
      <c r="N6067" t="s">
        <v>41</v>
      </c>
      <c r="O6067" s="6">
        <v>0</v>
      </c>
      <c r="P6067" t="s">
        <v>41</v>
      </c>
      <c r="Q6067" t="s">
        <v>41</v>
      </c>
      <c r="R6067" t="s">
        <v>41</v>
      </c>
      <c r="S6067" s="7"/>
      <c r="T6067" s="7"/>
      <c r="U6067" s="6">
        <v>0</v>
      </c>
      <c r="V6067" s="6">
        <v>0</v>
      </c>
      <c r="W6067" s="5">
        <v>0</v>
      </c>
      <c r="X6067" t="s">
        <v>42</v>
      </c>
      <c r="Y6067" t="s">
        <v>355</v>
      </c>
      <c r="Z6067" t="s">
        <v>55</v>
      </c>
      <c r="AA6067" t="s">
        <v>9289</v>
      </c>
      <c r="AB6067" t="s">
        <v>45</v>
      </c>
      <c r="AC6067" t="s">
        <v>443</v>
      </c>
      <c r="AD6067" s="2">
        <v>45212</v>
      </c>
      <c r="AE6067" t="s">
        <v>46</v>
      </c>
      <c r="AF6067" t="s">
        <v>47</v>
      </c>
      <c r="AG6067" t="s">
        <v>48</v>
      </c>
      <c r="AH6067" t="s">
        <v>41</v>
      </c>
    </row>
    <row r="6068" spans="1:34">
      <c r="A6068" s="2">
        <v>45244</v>
      </c>
      <c r="B6068" t="s">
        <v>34</v>
      </c>
      <c r="C6068" t="s">
        <v>35</v>
      </c>
      <c r="D6068" t="s">
        <v>8948</v>
      </c>
      <c r="E6068" t="s">
        <v>37</v>
      </c>
      <c r="F6068" t="s">
        <v>38</v>
      </c>
      <c r="G6068" t="s">
        <v>355</v>
      </c>
      <c r="H6068" t="s">
        <v>356</v>
      </c>
      <c r="I6068" s="4">
        <v>9438</v>
      </c>
      <c r="J6068" s="4">
        <v>9438</v>
      </c>
      <c r="K6068" s="5">
        <v>342</v>
      </c>
      <c r="L6068" s="6">
        <v>3227796</v>
      </c>
      <c r="M6068" s="5">
        <v>0</v>
      </c>
      <c r="N6068" t="s">
        <v>41</v>
      </c>
      <c r="O6068" s="6">
        <v>0</v>
      </c>
      <c r="P6068" t="s">
        <v>41</v>
      </c>
      <c r="Q6068" t="s">
        <v>41</v>
      </c>
      <c r="R6068" t="s">
        <v>41</v>
      </c>
      <c r="S6068" s="7"/>
      <c r="T6068" s="7"/>
      <c r="U6068" s="6">
        <v>0</v>
      </c>
      <c r="V6068" s="6">
        <v>0</v>
      </c>
      <c r="W6068" s="5">
        <v>0</v>
      </c>
      <c r="X6068" t="s">
        <v>59</v>
      </c>
      <c r="Y6068" t="s">
        <v>355</v>
      </c>
      <c r="Z6068" t="s">
        <v>55</v>
      </c>
      <c r="AA6068" t="s">
        <v>9290</v>
      </c>
      <c r="AB6068" t="s">
        <v>45</v>
      </c>
      <c r="AC6068" t="s">
        <v>443</v>
      </c>
      <c r="AD6068" s="2">
        <v>45227</v>
      </c>
      <c r="AE6068" t="s">
        <v>46</v>
      </c>
      <c r="AF6068" t="s">
        <v>47</v>
      </c>
      <c r="AG6068" t="s">
        <v>48</v>
      </c>
      <c r="AH6068" t="s">
        <v>41</v>
      </c>
    </row>
    <row r="6069" spans="1:34">
      <c r="A6069" s="2">
        <v>45244</v>
      </c>
      <c r="B6069" t="s">
        <v>62</v>
      </c>
      <c r="C6069" t="s">
        <v>35</v>
      </c>
      <c r="D6069" t="s">
        <v>8842</v>
      </c>
      <c r="E6069" t="s">
        <v>37</v>
      </c>
      <c r="F6069" t="s">
        <v>38</v>
      </c>
      <c r="G6069" t="s">
        <v>6823</v>
      </c>
      <c r="H6069" t="s">
        <v>6824</v>
      </c>
      <c r="I6069" s="4">
        <v>3713</v>
      </c>
      <c r="J6069" s="4">
        <v>1620</v>
      </c>
      <c r="K6069" s="5">
        <v>19500</v>
      </c>
      <c r="L6069" s="6">
        <v>31590000</v>
      </c>
      <c r="M6069" s="5">
        <v>0</v>
      </c>
      <c r="N6069" t="s">
        <v>41</v>
      </c>
      <c r="O6069" s="6">
        <v>0</v>
      </c>
      <c r="P6069" t="s">
        <v>41</v>
      </c>
      <c r="Q6069" t="s">
        <v>41</v>
      </c>
      <c r="R6069" t="s">
        <v>41</v>
      </c>
      <c r="S6069" s="7"/>
      <c r="T6069" s="7"/>
      <c r="U6069" s="6">
        <v>0</v>
      </c>
      <c r="V6069" s="6">
        <v>0</v>
      </c>
      <c r="W6069" s="5">
        <v>0</v>
      </c>
      <c r="X6069" t="s">
        <v>91</v>
      </c>
      <c r="Y6069" t="s">
        <v>133</v>
      </c>
      <c r="Z6069" t="s">
        <v>75</v>
      </c>
      <c r="AA6069" t="s">
        <v>9291</v>
      </c>
      <c r="AB6069" t="s">
        <v>45</v>
      </c>
      <c r="AC6069" t="s">
        <v>443</v>
      </c>
      <c r="AD6069" s="2">
        <v>45227</v>
      </c>
      <c r="AE6069" t="s">
        <v>77</v>
      </c>
      <c r="AF6069" t="s">
        <v>47</v>
      </c>
      <c r="AG6069" t="s">
        <v>48</v>
      </c>
      <c r="AH6069" t="s">
        <v>41</v>
      </c>
    </row>
    <row r="6070" spans="1:34">
      <c r="A6070" s="2">
        <v>45244</v>
      </c>
      <c r="B6070" t="s">
        <v>49</v>
      </c>
      <c r="C6070" t="s">
        <v>35</v>
      </c>
      <c r="D6070" t="s">
        <v>8642</v>
      </c>
      <c r="E6070" t="s">
        <v>37</v>
      </c>
      <c r="F6070" t="s">
        <v>38</v>
      </c>
      <c r="G6070" t="s">
        <v>347</v>
      </c>
      <c r="H6070" t="s">
        <v>348</v>
      </c>
      <c r="I6070" s="4">
        <v>51100</v>
      </c>
      <c r="J6070" s="4">
        <v>6253</v>
      </c>
      <c r="K6070" s="5">
        <v>540</v>
      </c>
      <c r="L6070" s="6">
        <v>3376620</v>
      </c>
      <c r="M6070" s="5">
        <v>0</v>
      </c>
      <c r="N6070" t="s">
        <v>41</v>
      </c>
      <c r="O6070" s="6">
        <v>0</v>
      </c>
      <c r="P6070" t="s">
        <v>41</v>
      </c>
      <c r="Q6070" t="s">
        <v>41</v>
      </c>
      <c r="R6070" t="s">
        <v>41</v>
      </c>
      <c r="S6070" s="7"/>
      <c r="T6070" s="7"/>
      <c r="U6070" s="6">
        <v>0</v>
      </c>
      <c r="V6070" s="6">
        <v>0</v>
      </c>
      <c r="W6070" s="5">
        <v>0</v>
      </c>
      <c r="X6070" t="s">
        <v>42</v>
      </c>
      <c r="Y6070" t="s">
        <v>347</v>
      </c>
      <c r="Z6070" t="s">
        <v>349</v>
      </c>
      <c r="AA6070" t="s">
        <v>9292</v>
      </c>
      <c r="AB6070" t="s">
        <v>45</v>
      </c>
      <c r="AC6070" t="s">
        <v>443</v>
      </c>
      <c r="AD6070" s="2">
        <v>45219</v>
      </c>
      <c r="AE6070" t="s">
        <v>46</v>
      </c>
      <c r="AF6070" t="s">
        <v>47</v>
      </c>
      <c r="AG6070" t="s">
        <v>48</v>
      </c>
      <c r="AH6070" t="s">
        <v>41</v>
      </c>
    </row>
    <row r="6071" spans="1:34">
      <c r="A6071" s="2">
        <v>45244</v>
      </c>
      <c r="B6071" t="s">
        <v>49</v>
      </c>
      <c r="C6071" t="s">
        <v>35</v>
      </c>
      <c r="D6071" t="s">
        <v>9174</v>
      </c>
      <c r="E6071" t="s">
        <v>37</v>
      </c>
      <c r="F6071" t="s">
        <v>38</v>
      </c>
      <c r="G6071" t="s">
        <v>347</v>
      </c>
      <c r="H6071" t="s">
        <v>348</v>
      </c>
      <c r="I6071" s="4">
        <v>26600</v>
      </c>
      <c r="J6071" s="4">
        <v>3347</v>
      </c>
      <c r="K6071" s="5">
        <v>540</v>
      </c>
      <c r="L6071" s="6">
        <v>1807380</v>
      </c>
      <c r="M6071" s="5">
        <v>0</v>
      </c>
      <c r="N6071" t="s">
        <v>41</v>
      </c>
      <c r="O6071" s="6">
        <v>0</v>
      </c>
      <c r="P6071" t="s">
        <v>41</v>
      </c>
      <c r="Q6071" t="s">
        <v>41</v>
      </c>
      <c r="R6071" t="s">
        <v>41</v>
      </c>
      <c r="S6071" s="7"/>
      <c r="T6071" s="7"/>
      <c r="U6071" s="6">
        <v>0</v>
      </c>
      <c r="V6071" s="6">
        <v>0</v>
      </c>
      <c r="W6071" s="5">
        <v>0</v>
      </c>
      <c r="X6071" t="s">
        <v>42</v>
      </c>
      <c r="Y6071" t="s">
        <v>347</v>
      </c>
      <c r="Z6071" t="s">
        <v>349</v>
      </c>
      <c r="AA6071" t="s">
        <v>9293</v>
      </c>
      <c r="AB6071" t="s">
        <v>45</v>
      </c>
      <c r="AC6071" t="s">
        <v>443</v>
      </c>
      <c r="AD6071" s="2">
        <v>45237</v>
      </c>
      <c r="AE6071" t="s">
        <v>46</v>
      </c>
      <c r="AF6071" t="s">
        <v>47</v>
      </c>
      <c r="AG6071" t="s">
        <v>48</v>
      </c>
      <c r="AH6071" t="s">
        <v>41</v>
      </c>
    </row>
    <row r="6072" spans="1:34">
      <c r="A6072" s="2">
        <v>45244</v>
      </c>
      <c r="B6072" t="s">
        <v>213</v>
      </c>
      <c r="C6072" t="s">
        <v>35</v>
      </c>
      <c r="D6072" t="s">
        <v>7655</v>
      </c>
      <c r="E6072" t="s">
        <v>37</v>
      </c>
      <c r="F6072" t="s">
        <v>38</v>
      </c>
      <c r="G6072" t="s">
        <v>7656</v>
      </c>
      <c r="H6072" t="s">
        <v>7657</v>
      </c>
      <c r="I6072" s="4">
        <v>1000</v>
      </c>
      <c r="J6072" s="4">
        <v>300</v>
      </c>
      <c r="K6072" s="5">
        <v>1340</v>
      </c>
      <c r="L6072" s="6">
        <v>402000</v>
      </c>
      <c r="M6072" s="5">
        <v>0</v>
      </c>
      <c r="N6072" t="s">
        <v>41</v>
      </c>
      <c r="O6072" s="6">
        <v>0</v>
      </c>
      <c r="P6072" t="s">
        <v>41</v>
      </c>
      <c r="Q6072" t="s">
        <v>41</v>
      </c>
      <c r="R6072" t="s">
        <v>41</v>
      </c>
      <c r="S6072" s="7"/>
      <c r="T6072" s="7"/>
      <c r="U6072" s="6">
        <v>0</v>
      </c>
      <c r="V6072" s="6">
        <v>0</v>
      </c>
      <c r="W6072" s="5">
        <v>0</v>
      </c>
      <c r="X6072" t="s">
        <v>42</v>
      </c>
      <c r="Y6072" t="s">
        <v>41</v>
      </c>
      <c r="Z6072" t="s">
        <v>5061</v>
      </c>
      <c r="AA6072" t="s">
        <v>9294</v>
      </c>
      <c r="AB6072" t="s">
        <v>45</v>
      </c>
      <c r="AC6072" t="s">
        <v>443</v>
      </c>
      <c r="AD6072" s="2">
        <v>45169</v>
      </c>
      <c r="AE6072" t="s">
        <v>46</v>
      </c>
      <c r="AF6072" t="s">
        <v>186</v>
      </c>
      <c r="AG6072" t="s">
        <v>48</v>
      </c>
      <c r="AH6072" t="s">
        <v>41</v>
      </c>
    </row>
    <row r="6073" spans="1:34">
      <c r="A6073" s="2">
        <v>45244</v>
      </c>
      <c r="B6073" t="s">
        <v>49</v>
      </c>
      <c r="C6073" t="s">
        <v>35</v>
      </c>
      <c r="D6073" t="s">
        <v>8941</v>
      </c>
      <c r="E6073" t="s">
        <v>37</v>
      </c>
      <c r="F6073" t="s">
        <v>38</v>
      </c>
      <c r="G6073" t="s">
        <v>171</v>
      </c>
      <c r="H6073" t="s">
        <v>172</v>
      </c>
      <c r="I6073" s="4">
        <v>15500</v>
      </c>
      <c r="J6073" s="4">
        <v>1600</v>
      </c>
      <c r="K6073" s="5">
        <v>300</v>
      </c>
      <c r="L6073" s="6">
        <v>480000</v>
      </c>
      <c r="M6073" s="5">
        <v>0</v>
      </c>
      <c r="N6073" t="s">
        <v>41</v>
      </c>
      <c r="O6073" s="6">
        <v>0</v>
      </c>
      <c r="P6073" t="s">
        <v>41</v>
      </c>
      <c r="Q6073" t="s">
        <v>41</v>
      </c>
      <c r="R6073" t="s">
        <v>41</v>
      </c>
      <c r="S6073" s="7"/>
      <c r="T6073" s="7"/>
      <c r="U6073" s="6">
        <v>0</v>
      </c>
      <c r="V6073" s="6">
        <v>0</v>
      </c>
      <c r="W6073" s="5">
        <v>0</v>
      </c>
      <c r="X6073" t="s">
        <v>91</v>
      </c>
      <c r="Y6073" t="s">
        <v>171</v>
      </c>
      <c r="Z6073" t="s">
        <v>55</v>
      </c>
      <c r="AA6073" t="s">
        <v>9295</v>
      </c>
      <c r="AB6073" t="s">
        <v>45</v>
      </c>
      <c r="AC6073" t="s">
        <v>443</v>
      </c>
      <c r="AD6073" s="2">
        <v>45227</v>
      </c>
      <c r="AE6073" t="s">
        <v>46</v>
      </c>
      <c r="AF6073" t="s">
        <v>47</v>
      </c>
      <c r="AG6073" t="s">
        <v>48</v>
      </c>
      <c r="AH6073" t="s">
        <v>41</v>
      </c>
    </row>
    <row r="6074" spans="1:34">
      <c r="A6074" s="2">
        <v>45244</v>
      </c>
      <c r="B6074" t="s">
        <v>62</v>
      </c>
      <c r="C6074" t="s">
        <v>35</v>
      </c>
      <c r="D6074" t="s">
        <v>9296</v>
      </c>
      <c r="E6074" t="s">
        <v>37</v>
      </c>
      <c r="F6074" t="s">
        <v>38</v>
      </c>
      <c r="G6074" t="s">
        <v>6820</v>
      </c>
      <c r="H6074" t="s">
        <v>6821</v>
      </c>
      <c r="I6074" s="4">
        <v>5</v>
      </c>
      <c r="J6074" s="4">
        <v>5</v>
      </c>
      <c r="K6074" s="5">
        <v>8490</v>
      </c>
      <c r="L6074" s="6">
        <v>42450</v>
      </c>
      <c r="M6074" s="5">
        <v>0</v>
      </c>
      <c r="N6074" t="s">
        <v>41</v>
      </c>
      <c r="O6074" s="6">
        <v>0</v>
      </c>
      <c r="P6074" t="s">
        <v>41</v>
      </c>
      <c r="Q6074" t="s">
        <v>41</v>
      </c>
      <c r="R6074" t="s">
        <v>41</v>
      </c>
      <c r="S6074" s="7"/>
      <c r="T6074" s="7"/>
      <c r="U6074" s="6">
        <v>0</v>
      </c>
      <c r="V6074" s="6">
        <v>0</v>
      </c>
      <c r="W6074" s="5">
        <v>0</v>
      </c>
      <c r="X6074" t="s">
        <v>128</v>
      </c>
      <c r="Y6074" t="s">
        <v>133</v>
      </c>
      <c r="Z6074" t="s">
        <v>75</v>
      </c>
      <c r="AA6074" t="s">
        <v>9297</v>
      </c>
      <c r="AB6074" t="s">
        <v>45</v>
      </c>
      <c r="AC6074" t="s">
        <v>443</v>
      </c>
      <c r="AD6074" s="2">
        <v>45237</v>
      </c>
      <c r="AE6074" t="s">
        <v>77</v>
      </c>
      <c r="AF6074" t="s">
        <v>47</v>
      </c>
      <c r="AG6074" t="s">
        <v>48</v>
      </c>
      <c r="AH6074" t="s">
        <v>41</v>
      </c>
    </row>
    <row r="6075" spans="1:34">
      <c r="A6075" s="2">
        <v>45244</v>
      </c>
      <c r="B6075" t="s">
        <v>62</v>
      </c>
      <c r="C6075" t="s">
        <v>35</v>
      </c>
      <c r="D6075" t="s">
        <v>8842</v>
      </c>
      <c r="E6075" t="s">
        <v>37</v>
      </c>
      <c r="F6075" t="s">
        <v>38</v>
      </c>
      <c r="G6075" t="s">
        <v>6820</v>
      </c>
      <c r="H6075" t="s">
        <v>6821</v>
      </c>
      <c r="I6075" s="4">
        <v>707</v>
      </c>
      <c r="J6075" s="4">
        <v>427</v>
      </c>
      <c r="K6075" s="5">
        <v>8490</v>
      </c>
      <c r="L6075" s="6">
        <v>3625230</v>
      </c>
      <c r="M6075" s="5">
        <v>0</v>
      </c>
      <c r="N6075" t="s">
        <v>41</v>
      </c>
      <c r="O6075" s="6">
        <v>0</v>
      </c>
      <c r="P6075" t="s">
        <v>41</v>
      </c>
      <c r="Q6075" t="s">
        <v>41</v>
      </c>
      <c r="R6075" t="s">
        <v>41</v>
      </c>
      <c r="S6075" s="7"/>
      <c r="T6075" s="7"/>
      <c r="U6075" s="6">
        <v>0</v>
      </c>
      <c r="V6075" s="6">
        <v>0</v>
      </c>
      <c r="W6075" s="5">
        <v>0</v>
      </c>
      <c r="X6075" t="s">
        <v>152</v>
      </c>
      <c r="Y6075" t="s">
        <v>133</v>
      </c>
      <c r="Z6075" t="s">
        <v>75</v>
      </c>
      <c r="AA6075" t="s">
        <v>9298</v>
      </c>
      <c r="AB6075" t="s">
        <v>45</v>
      </c>
      <c r="AC6075" t="s">
        <v>443</v>
      </c>
      <c r="AD6075" s="2">
        <v>45227</v>
      </c>
      <c r="AE6075" t="s">
        <v>77</v>
      </c>
      <c r="AF6075" t="s">
        <v>47</v>
      </c>
      <c r="AG6075" t="s">
        <v>48</v>
      </c>
      <c r="AH6075" t="s">
        <v>41</v>
      </c>
    </row>
    <row r="6076" spans="1:34">
      <c r="A6076" s="2">
        <v>45244</v>
      </c>
      <c r="B6076" t="s">
        <v>62</v>
      </c>
      <c r="C6076" t="s">
        <v>35</v>
      </c>
      <c r="D6076" t="s">
        <v>8842</v>
      </c>
      <c r="E6076" t="s">
        <v>37</v>
      </c>
      <c r="F6076" t="s">
        <v>38</v>
      </c>
      <c r="G6076" t="s">
        <v>6823</v>
      </c>
      <c r="H6076" t="s">
        <v>6824</v>
      </c>
      <c r="I6076" s="4">
        <v>3713</v>
      </c>
      <c r="J6076" s="4">
        <v>864</v>
      </c>
      <c r="K6076" s="5">
        <v>19500</v>
      </c>
      <c r="L6076" s="6">
        <v>16848000</v>
      </c>
      <c r="M6076" s="5">
        <v>0</v>
      </c>
      <c r="N6076" t="s">
        <v>41</v>
      </c>
      <c r="O6076" s="6">
        <v>0</v>
      </c>
      <c r="P6076" t="s">
        <v>41</v>
      </c>
      <c r="Q6076" t="s">
        <v>41</v>
      </c>
      <c r="R6076" t="s">
        <v>41</v>
      </c>
      <c r="S6076" s="7"/>
      <c r="T6076" s="7"/>
      <c r="U6076" s="6">
        <v>0</v>
      </c>
      <c r="V6076" s="6">
        <v>0</v>
      </c>
      <c r="W6076" s="5">
        <v>0</v>
      </c>
      <c r="X6076" t="s">
        <v>91</v>
      </c>
      <c r="Y6076" t="s">
        <v>133</v>
      </c>
      <c r="Z6076" t="s">
        <v>75</v>
      </c>
      <c r="AA6076" t="s">
        <v>9298</v>
      </c>
      <c r="AB6076" t="s">
        <v>454</v>
      </c>
      <c r="AC6076" t="s">
        <v>443</v>
      </c>
      <c r="AD6076" s="2">
        <v>45227</v>
      </c>
      <c r="AE6076" t="s">
        <v>77</v>
      </c>
      <c r="AF6076" t="s">
        <v>47</v>
      </c>
      <c r="AG6076" t="s">
        <v>48</v>
      </c>
      <c r="AH6076" t="s">
        <v>41</v>
      </c>
    </row>
    <row r="6077" spans="1:34">
      <c r="A6077" s="2">
        <v>45244</v>
      </c>
      <c r="B6077" t="s">
        <v>34</v>
      </c>
      <c r="C6077" t="s">
        <v>443</v>
      </c>
      <c r="D6077" t="s">
        <v>9299</v>
      </c>
      <c r="E6077" t="s">
        <v>835</v>
      </c>
      <c r="F6077" t="s">
        <v>836</v>
      </c>
      <c r="G6077" t="s">
        <v>713</v>
      </c>
      <c r="H6077" t="s">
        <v>714</v>
      </c>
      <c r="I6077" s="4">
        <v>60000</v>
      </c>
      <c r="J6077" s="4">
        <v>60000</v>
      </c>
      <c r="K6077" s="5">
        <v>0.0023</v>
      </c>
      <c r="L6077" s="6">
        <v>138</v>
      </c>
      <c r="M6077" s="5">
        <v>0</v>
      </c>
      <c r="N6077" t="s">
        <v>41</v>
      </c>
      <c r="O6077" s="6">
        <v>0</v>
      </c>
      <c r="P6077" t="s">
        <v>41</v>
      </c>
      <c r="Q6077" t="s">
        <v>41</v>
      </c>
      <c r="R6077" t="s">
        <v>41</v>
      </c>
      <c r="S6077" s="7"/>
      <c r="T6077" s="7"/>
      <c r="U6077" s="6">
        <v>0</v>
      </c>
      <c r="V6077" s="6">
        <v>0</v>
      </c>
      <c r="W6077" s="5">
        <v>0</v>
      </c>
      <c r="X6077" t="s">
        <v>42</v>
      </c>
      <c r="Y6077" t="s">
        <v>715</v>
      </c>
      <c r="Z6077" t="s">
        <v>528</v>
      </c>
      <c r="AA6077" t="s">
        <v>9300</v>
      </c>
      <c r="AB6077" t="s">
        <v>45</v>
      </c>
      <c r="AC6077" t="s">
        <v>443</v>
      </c>
      <c r="AD6077" s="2">
        <v>45189</v>
      </c>
      <c r="AE6077" t="s">
        <v>530</v>
      </c>
      <c r="AF6077" t="s">
        <v>47</v>
      </c>
      <c r="AG6077" t="s">
        <v>345</v>
      </c>
      <c r="AH6077" t="s">
        <v>41</v>
      </c>
    </row>
    <row r="6078" spans="1:34">
      <c r="A6078" s="2">
        <v>45244</v>
      </c>
      <c r="B6078" t="s">
        <v>34</v>
      </c>
      <c r="C6078" t="s">
        <v>443</v>
      </c>
      <c r="D6078" t="s">
        <v>9299</v>
      </c>
      <c r="E6078" t="s">
        <v>835</v>
      </c>
      <c r="F6078" t="s">
        <v>836</v>
      </c>
      <c r="G6078" t="s">
        <v>713</v>
      </c>
      <c r="H6078" t="s">
        <v>714</v>
      </c>
      <c r="I6078" s="4">
        <v>80000</v>
      </c>
      <c r="J6078" s="4">
        <v>10000</v>
      </c>
      <c r="K6078" s="5">
        <v>0.0023</v>
      </c>
      <c r="L6078" s="6">
        <v>23</v>
      </c>
      <c r="M6078" s="5">
        <v>0</v>
      </c>
      <c r="N6078" t="s">
        <v>41</v>
      </c>
      <c r="O6078" s="6">
        <v>0</v>
      </c>
      <c r="P6078" t="s">
        <v>41</v>
      </c>
      <c r="Q6078" t="s">
        <v>41</v>
      </c>
      <c r="R6078" t="s">
        <v>41</v>
      </c>
      <c r="S6078" s="7"/>
      <c r="T6078" s="7"/>
      <c r="U6078" s="6">
        <v>0</v>
      </c>
      <c r="V6078" s="6">
        <v>0</v>
      </c>
      <c r="W6078" s="5">
        <v>0</v>
      </c>
      <c r="X6078" t="s">
        <v>128</v>
      </c>
      <c r="Y6078" t="s">
        <v>715</v>
      </c>
      <c r="Z6078" t="s">
        <v>528</v>
      </c>
      <c r="AA6078" t="s">
        <v>9300</v>
      </c>
      <c r="AB6078" t="s">
        <v>454</v>
      </c>
      <c r="AC6078" t="s">
        <v>443</v>
      </c>
      <c r="AD6078" s="2">
        <v>45189</v>
      </c>
      <c r="AE6078" t="s">
        <v>530</v>
      </c>
      <c r="AF6078" t="s">
        <v>47</v>
      </c>
      <c r="AG6078" t="s">
        <v>345</v>
      </c>
      <c r="AH6078" t="s">
        <v>41</v>
      </c>
    </row>
    <row r="6079" spans="1:34">
      <c r="A6079" s="2">
        <v>45244</v>
      </c>
      <c r="B6079" t="s">
        <v>34</v>
      </c>
      <c r="C6079" t="s">
        <v>443</v>
      </c>
      <c r="D6079" t="s">
        <v>9301</v>
      </c>
      <c r="E6079" t="s">
        <v>835</v>
      </c>
      <c r="F6079" t="s">
        <v>836</v>
      </c>
      <c r="G6079" t="s">
        <v>6376</v>
      </c>
      <c r="H6079" t="s">
        <v>6377</v>
      </c>
      <c r="I6079" s="4">
        <v>95000</v>
      </c>
      <c r="J6079" s="4">
        <v>95000</v>
      </c>
      <c r="K6079" s="5">
        <v>0.0023</v>
      </c>
      <c r="L6079" s="6">
        <v>218.5</v>
      </c>
      <c r="M6079" s="5">
        <v>0</v>
      </c>
      <c r="N6079" t="s">
        <v>41</v>
      </c>
      <c r="O6079" s="6">
        <v>0</v>
      </c>
      <c r="P6079" t="s">
        <v>41</v>
      </c>
      <c r="Q6079" t="s">
        <v>41</v>
      </c>
      <c r="R6079" t="s">
        <v>41</v>
      </c>
      <c r="S6079" s="7"/>
      <c r="T6079" s="7"/>
      <c r="U6079" s="6">
        <v>0</v>
      </c>
      <c r="V6079" s="6">
        <v>0</v>
      </c>
      <c r="W6079" s="5">
        <v>0</v>
      </c>
      <c r="X6079" t="s">
        <v>42</v>
      </c>
      <c r="Y6079" t="s">
        <v>6378</v>
      </c>
      <c r="Z6079" t="s">
        <v>528</v>
      </c>
      <c r="AA6079" t="s">
        <v>9302</v>
      </c>
      <c r="AB6079" t="s">
        <v>45</v>
      </c>
      <c r="AC6079" t="s">
        <v>443</v>
      </c>
      <c r="AD6079" s="2">
        <v>45190</v>
      </c>
      <c r="AE6079" t="s">
        <v>530</v>
      </c>
      <c r="AF6079" t="s">
        <v>47</v>
      </c>
      <c r="AG6079" t="s">
        <v>345</v>
      </c>
      <c r="AH6079" t="s">
        <v>41</v>
      </c>
    </row>
    <row r="6080" spans="1:34">
      <c r="A6080" s="2">
        <v>45244</v>
      </c>
      <c r="B6080" t="s">
        <v>34</v>
      </c>
      <c r="C6080" t="s">
        <v>443</v>
      </c>
      <c r="D6080" t="s">
        <v>9301</v>
      </c>
      <c r="E6080" t="s">
        <v>835</v>
      </c>
      <c r="F6080" t="s">
        <v>836</v>
      </c>
      <c r="G6080" t="s">
        <v>6376</v>
      </c>
      <c r="H6080" t="s">
        <v>6377</v>
      </c>
      <c r="I6080" s="4">
        <v>115000</v>
      </c>
      <c r="J6080" s="4">
        <v>15000</v>
      </c>
      <c r="K6080" s="5">
        <v>0.0023</v>
      </c>
      <c r="L6080" s="6">
        <v>34.5</v>
      </c>
      <c r="M6080" s="5">
        <v>0</v>
      </c>
      <c r="N6080" t="s">
        <v>41</v>
      </c>
      <c r="O6080" s="6">
        <v>0</v>
      </c>
      <c r="P6080" t="s">
        <v>41</v>
      </c>
      <c r="Q6080" t="s">
        <v>41</v>
      </c>
      <c r="R6080" t="s">
        <v>41</v>
      </c>
      <c r="S6080" s="7"/>
      <c r="T6080" s="7"/>
      <c r="U6080" s="6">
        <v>0</v>
      </c>
      <c r="V6080" s="6">
        <v>0</v>
      </c>
      <c r="W6080" s="5">
        <v>0</v>
      </c>
      <c r="X6080" t="s">
        <v>128</v>
      </c>
      <c r="Y6080" t="s">
        <v>6378</v>
      </c>
      <c r="Z6080" t="s">
        <v>528</v>
      </c>
      <c r="AA6080" t="s">
        <v>9302</v>
      </c>
      <c r="AB6080" t="s">
        <v>454</v>
      </c>
      <c r="AC6080" t="s">
        <v>443</v>
      </c>
      <c r="AD6080" s="2">
        <v>45190</v>
      </c>
      <c r="AE6080" t="s">
        <v>530</v>
      </c>
      <c r="AF6080" t="s">
        <v>47</v>
      </c>
      <c r="AG6080" t="s">
        <v>345</v>
      </c>
      <c r="AH6080" t="s">
        <v>41</v>
      </c>
    </row>
    <row r="6081" spans="1:34">
      <c r="A6081" s="2">
        <v>45244</v>
      </c>
      <c r="B6081" t="s">
        <v>71</v>
      </c>
      <c r="C6081" t="s">
        <v>571</v>
      </c>
      <c r="D6081" t="s">
        <v>8230</v>
      </c>
      <c r="E6081" t="s">
        <v>1396</v>
      </c>
      <c r="F6081" t="s">
        <v>1397</v>
      </c>
      <c r="G6081" t="s">
        <v>575</v>
      </c>
      <c r="H6081" t="s">
        <v>576</v>
      </c>
      <c r="I6081" s="4">
        <v>45000</v>
      </c>
      <c r="J6081" s="4">
        <v>25000</v>
      </c>
      <c r="K6081" s="5">
        <v>0.2867</v>
      </c>
      <c r="L6081" s="6">
        <v>7167.5</v>
      </c>
      <c r="M6081" s="5">
        <v>0</v>
      </c>
      <c r="N6081" t="s">
        <v>41</v>
      </c>
      <c r="O6081" s="6">
        <v>0</v>
      </c>
      <c r="P6081" t="s">
        <v>41</v>
      </c>
      <c r="Q6081" t="s">
        <v>41</v>
      </c>
      <c r="R6081" t="s">
        <v>41</v>
      </c>
      <c r="S6081" s="7"/>
      <c r="T6081" s="7"/>
      <c r="U6081" s="6">
        <v>0</v>
      </c>
      <c r="V6081" s="6">
        <v>0</v>
      </c>
      <c r="W6081" s="5">
        <v>0</v>
      </c>
      <c r="X6081" t="s">
        <v>128</v>
      </c>
      <c r="Y6081" t="s">
        <v>577</v>
      </c>
      <c r="Z6081" t="s">
        <v>578</v>
      </c>
      <c r="AA6081" t="s">
        <v>9303</v>
      </c>
      <c r="AB6081" t="s">
        <v>45</v>
      </c>
      <c r="AC6081" t="s">
        <v>443</v>
      </c>
      <c r="AD6081" s="2">
        <v>45005</v>
      </c>
      <c r="AE6081" t="s">
        <v>580</v>
      </c>
      <c r="AF6081" t="s">
        <v>47</v>
      </c>
      <c r="AG6081" t="s">
        <v>345</v>
      </c>
      <c r="AH6081" t="s">
        <v>41</v>
      </c>
    </row>
    <row r="6082" spans="1:34">
      <c r="A6082" s="2">
        <v>45245</v>
      </c>
      <c r="B6082" t="s">
        <v>34</v>
      </c>
      <c r="C6082" t="s">
        <v>541</v>
      </c>
      <c r="D6082" t="s">
        <v>8966</v>
      </c>
      <c r="E6082" t="s">
        <v>1396</v>
      </c>
      <c r="F6082" t="s">
        <v>1397</v>
      </c>
      <c r="G6082" t="s">
        <v>543</v>
      </c>
      <c r="H6082" t="s">
        <v>544</v>
      </c>
      <c r="I6082" s="4">
        <v>7000</v>
      </c>
      <c r="J6082" s="4">
        <v>2000</v>
      </c>
      <c r="K6082" s="5">
        <v>0.0776</v>
      </c>
      <c r="L6082" s="6">
        <v>155.2</v>
      </c>
      <c r="M6082" s="5">
        <v>0</v>
      </c>
      <c r="N6082" t="s">
        <v>41</v>
      </c>
      <c r="O6082" s="6">
        <v>0</v>
      </c>
      <c r="P6082" t="s">
        <v>41</v>
      </c>
      <c r="Q6082" t="s">
        <v>41</v>
      </c>
      <c r="R6082" t="s">
        <v>41</v>
      </c>
      <c r="S6082" s="7"/>
      <c r="T6082" s="7"/>
      <c r="U6082" s="6">
        <v>0</v>
      </c>
      <c r="V6082" s="6">
        <v>0</v>
      </c>
      <c r="W6082" s="5">
        <v>0</v>
      </c>
      <c r="X6082" t="s">
        <v>42</v>
      </c>
      <c r="Y6082" t="s">
        <v>545</v>
      </c>
      <c r="Z6082" t="s">
        <v>546</v>
      </c>
      <c r="AA6082" t="s">
        <v>9304</v>
      </c>
      <c r="AB6082" t="s">
        <v>45</v>
      </c>
      <c r="AC6082" t="s">
        <v>443</v>
      </c>
      <c r="AD6082" s="2">
        <v>45009</v>
      </c>
      <c r="AE6082" t="s">
        <v>548</v>
      </c>
      <c r="AF6082" t="s">
        <v>47</v>
      </c>
      <c r="AG6082" t="s">
        <v>345</v>
      </c>
      <c r="AH6082" t="s">
        <v>41</v>
      </c>
    </row>
    <row r="6083" spans="1:34">
      <c r="A6083" s="2">
        <v>45245</v>
      </c>
      <c r="B6083" t="s">
        <v>34</v>
      </c>
      <c r="C6083" t="s">
        <v>549</v>
      </c>
      <c r="D6083" t="s">
        <v>9305</v>
      </c>
      <c r="E6083" t="s">
        <v>523</v>
      </c>
      <c r="F6083" t="s">
        <v>524</v>
      </c>
      <c r="G6083" t="s">
        <v>3640</v>
      </c>
      <c r="H6083" t="s">
        <v>3641</v>
      </c>
      <c r="I6083" s="4">
        <v>5000</v>
      </c>
      <c r="J6083" s="4">
        <v>2500</v>
      </c>
      <c r="K6083" s="5">
        <v>5.4</v>
      </c>
      <c r="L6083" s="6">
        <v>13500</v>
      </c>
      <c r="M6083" s="5">
        <v>0</v>
      </c>
      <c r="N6083" t="s">
        <v>41</v>
      </c>
      <c r="O6083" s="6">
        <v>0</v>
      </c>
      <c r="P6083" t="s">
        <v>41</v>
      </c>
      <c r="Q6083" t="s">
        <v>41</v>
      </c>
      <c r="R6083" t="s">
        <v>41</v>
      </c>
      <c r="S6083" s="7"/>
      <c r="T6083" s="7"/>
      <c r="U6083" s="6">
        <v>0</v>
      </c>
      <c r="V6083" s="6">
        <v>0</v>
      </c>
      <c r="W6083" s="5">
        <v>0</v>
      </c>
      <c r="X6083" t="s">
        <v>42</v>
      </c>
      <c r="Y6083" t="s">
        <v>3642</v>
      </c>
      <c r="Z6083" t="s">
        <v>2286</v>
      </c>
      <c r="AA6083" t="s">
        <v>9306</v>
      </c>
      <c r="AB6083" t="s">
        <v>45</v>
      </c>
      <c r="AC6083" t="s">
        <v>443</v>
      </c>
      <c r="AD6083" s="2">
        <v>45009</v>
      </c>
      <c r="AE6083" t="s">
        <v>3644</v>
      </c>
      <c r="AF6083" t="s">
        <v>47</v>
      </c>
      <c r="AG6083" t="s">
        <v>345</v>
      </c>
      <c r="AH6083" t="s">
        <v>41</v>
      </c>
    </row>
    <row r="6084" spans="1:34">
      <c r="A6084" s="2">
        <v>45245</v>
      </c>
      <c r="B6084" t="s">
        <v>34</v>
      </c>
      <c r="C6084" t="s">
        <v>286</v>
      </c>
      <c r="D6084" t="s">
        <v>287</v>
      </c>
      <c r="E6084" t="s">
        <v>288</v>
      </c>
      <c r="F6084" t="s">
        <v>289</v>
      </c>
      <c r="G6084" t="s">
        <v>290</v>
      </c>
      <c r="H6084" t="s">
        <v>291</v>
      </c>
      <c r="I6084" s="4">
        <v>8500</v>
      </c>
      <c r="J6084" s="4">
        <v>1305</v>
      </c>
      <c r="K6084" s="5">
        <v>207290</v>
      </c>
      <c r="L6084" s="6">
        <v>270513450</v>
      </c>
      <c r="M6084" s="5">
        <v>0</v>
      </c>
      <c r="N6084" t="s">
        <v>41</v>
      </c>
      <c r="O6084" s="6">
        <v>0</v>
      </c>
      <c r="P6084" t="s">
        <v>41</v>
      </c>
      <c r="Q6084" t="s">
        <v>41</v>
      </c>
      <c r="R6084" t="s">
        <v>41</v>
      </c>
      <c r="S6084" s="7"/>
      <c r="T6084" s="7"/>
      <c r="U6084" s="6">
        <v>0</v>
      </c>
      <c r="V6084" s="6">
        <v>0</v>
      </c>
      <c r="W6084" s="5">
        <v>0</v>
      </c>
      <c r="X6084" t="s">
        <v>128</v>
      </c>
      <c r="Y6084" t="s">
        <v>290</v>
      </c>
      <c r="Z6084" t="s">
        <v>292</v>
      </c>
      <c r="AA6084" t="s">
        <v>9307</v>
      </c>
      <c r="AB6084" t="s">
        <v>45</v>
      </c>
      <c r="AC6084" t="s">
        <v>443</v>
      </c>
      <c r="AD6084" s="2">
        <v>45190</v>
      </c>
      <c r="AE6084" t="s">
        <v>294</v>
      </c>
      <c r="AF6084" t="s">
        <v>47</v>
      </c>
      <c r="AG6084" t="s">
        <v>48</v>
      </c>
      <c r="AH6084" t="s">
        <v>41</v>
      </c>
    </row>
    <row r="6085" spans="1:34">
      <c r="A6085" s="2">
        <v>45245</v>
      </c>
      <c r="B6085" t="s">
        <v>71</v>
      </c>
      <c r="C6085" t="s">
        <v>434</v>
      </c>
      <c r="D6085" t="s">
        <v>7698</v>
      </c>
      <c r="E6085" t="s">
        <v>470</v>
      </c>
      <c r="F6085" t="s">
        <v>471</v>
      </c>
      <c r="G6085" t="s">
        <v>438</v>
      </c>
      <c r="H6085" t="s">
        <v>439</v>
      </c>
      <c r="I6085" s="4">
        <v>1200</v>
      </c>
      <c r="J6085" s="4">
        <v>1200</v>
      </c>
      <c r="K6085" s="5">
        <v>95401</v>
      </c>
      <c r="L6085" s="6">
        <v>114481200</v>
      </c>
      <c r="M6085" s="5">
        <v>0</v>
      </c>
      <c r="N6085" t="s">
        <v>41</v>
      </c>
      <c r="O6085" s="6">
        <v>0</v>
      </c>
      <c r="P6085" t="s">
        <v>41</v>
      </c>
      <c r="Q6085" t="s">
        <v>41</v>
      </c>
      <c r="R6085" t="s">
        <v>41</v>
      </c>
      <c r="S6085" s="7"/>
      <c r="T6085" s="7"/>
      <c r="U6085" s="6">
        <v>0</v>
      </c>
      <c r="V6085" s="6">
        <v>0</v>
      </c>
      <c r="W6085" s="5">
        <v>0</v>
      </c>
      <c r="X6085" t="s">
        <v>128</v>
      </c>
      <c r="Y6085" t="s">
        <v>440</v>
      </c>
      <c r="Z6085" t="s">
        <v>441</v>
      </c>
      <c r="AA6085" t="s">
        <v>9308</v>
      </c>
      <c r="AB6085" t="s">
        <v>45</v>
      </c>
      <c r="AC6085" t="s">
        <v>443</v>
      </c>
      <c r="AD6085" s="2">
        <v>45173</v>
      </c>
      <c r="AE6085" t="s">
        <v>444</v>
      </c>
      <c r="AF6085" t="s">
        <v>445</v>
      </c>
      <c r="AG6085" t="s">
        <v>48</v>
      </c>
      <c r="AH6085" t="s">
        <v>41</v>
      </c>
    </row>
    <row r="6086" spans="1:34">
      <c r="A6086" s="2">
        <v>45245</v>
      </c>
      <c r="B6086" t="s">
        <v>34</v>
      </c>
      <c r="C6086" t="s">
        <v>369</v>
      </c>
      <c r="D6086" t="s">
        <v>9309</v>
      </c>
      <c r="E6086" t="s">
        <v>4663</v>
      </c>
      <c r="F6086" t="s">
        <v>4664</v>
      </c>
      <c r="G6086" t="s">
        <v>477</v>
      </c>
      <c r="H6086" t="s">
        <v>478</v>
      </c>
      <c r="I6086" s="4">
        <v>2000</v>
      </c>
      <c r="J6086" s="4">
        <v>2000</v>
      </c>
      <c r="K6086" s="5">
        <v>0.0181</v>
      </c>
      <c r="L6086" s="6">
        <v>36.2</v>
      </c>
      <c r="M6086" s="5">
        <v>0</v>
      </c>
      <c r="N6086" t="s">
        <v>41</v>
      </c>
      <c r="O6086" s="6">
        <v>0</v>
      </c>
      <c r="P6086" t="s">
        <v>41</v>
      </c>
      <c r="Q6086" t="s">
        <v>41</v>
      </c>
      <c r="R6086" t="s">
        <v>41</v>
      </c>
      <c r="S6086" s="7"/>
      <c r="T6086" s="7"/>
      <c r="U6086" s="6">
        <v>0</v>
      </c>
      <c r="V6086" s="6">
        <v>0</v>
      </c>
      <c r="W6086" s="5">
        <v>0</v>
      </c>
      <c r="X6086" t="s">
        <v>42</v>
      </c>
      <c r="Y6086" t="s">
        <v>479</v>
      </c>
      <c r="Z6086" t="s">
        <v>480</v>
      </c>
      <c r="AA6086" t="s">
        <v>9310</v>
      </c>
      <c r="AB6086" t="s">
        <v>45</v>
      </c>
      <c r="AC6086" t="s">
        <v>443</v>
      </c>
      <c r="AD6086" s="2">
        <v>45229</v>
      </c>
      <c r="AE6086" t="s">
        <v>482</v>
      </c>
      <c r="AF6086" t="s">
        <v>379</v>
      </c>
      <c r="AG6086" t="s">
        <v>345</v>
      </c>
      <c r="AH6086" t="s">
        <v>41</v>
      </c>
    </row>
    <row r="6087" spans="1:34">
      <c r="A6087" s="2">
        <v>45245</v>
      </c>
      <c r="B6087" t="s">
        <v>34</v>
      </c>
      <c r="C6087" t="s">
        <v>369</v>
      </c>
      <c r="D6087" t="s">
        <v>9309</v>
      </c>
      <c r="E6087" t="s">
        <v>4663</v>
      </c>
      <c r="F6087" t="s">
        <v>4664</v>
      </c>
      <c r="G6087" t="s">
        <v>477</v>
      </c>
      <c r="H6087" t="s">
        <v>478</v>
      </c>
      <c r="I6087" s="4">
        <v>18000</v>
      </c>
      <c r="J6087" s="4">
        <v>18000</v>
      </c>
      <c r="K6087" s="5">
        <v>0.0181</v>
      </c>
      <c r="L6087" s="6">
        <v>325.8</v>
      </c>
      <c r="M6087" s="5">
        <v>0</v>
      </c>
      <c r="N6087" t="s">
        <v>41</v>
      </c>
      <c r="O6087" s="6">
        <v>0</v>
      </c>
      <c r="P6087" t="s">
        <v>41</v>
      </c>
      <c r="Q6087" t="s">
        <v>41</v>
      </c>
      <c r="R6087" t="s">
        <v>41</v>
      </c>
      <c r="S6087" s="7"/>
      <c r="T6087" s="7"/>
      <c r="U6087" s="6">
        <v>0</v>
      </c>
      <c r="V6087" s="6">
        <v>0</v>
      </c>
      <c r="W6087" s="5">
        <v>0</v>
      </c>
      <c r="X6087" t="s">
        <v>128</v>
      </c>
      <c r="Y6087" t="s">
        <v>479</v>
      </c>
      <c r="Z6087" t="s">
        <v>480</v>
      </c>
      <c r="AA6087" t="s">
        <v>9310</v>
      </c>
      <c r="AB6087" t="s">
        <v>454</v>
      </c>
      <c r="AC6087" t="s">
        <v>443</v>
      </c>
      <c r="AD6087" s="2">
        <v>45229</v>
      </c>
      <c r="AE6087" t="s">
        <v>482</v>
      </c>
      <c r="AF6087" t="s">
        <v>379</v>
      </c>
      <c r="AG6087" t="s">
        <v>345</v>
      </c>
      <c r="AH6087" t="s">
        <v>41</v>
      </c>
    </row>
    <row r="6088" spans="1:34">
      <c r="A6088" s="2">
        <v>45245</v>
      </c>
      <c r="B6088" t="s">
        <v>34</v>
      </c>
      <c r="C6088" t="s">
        <v>369</v>
      </c>
      <c r="D6088" t="s">
        <v>9309</v>
      </c>
      <c r="E6088" t="s">
        <v>4663</v>
      </c>
      <c r="F6088" t="s">
        <v>4664</v>
      </c>
      <c r="G6088" t="s">
        <v>477</v>
      </c>
      <c r="H6088" t="s">
        <v>478</v>
      </c>
      <c r="I6088" s="4">
        <v>19000</v>
      </c>
      <c r="J6088" s="4">
        <v>19000</v>
      </c>
      <c r="K6088" s="5">
        <v>0.0181</v>
      </c>
      <c r="L6088" s="6">
        <v>343.9</v>
      </c>
      <c r="M6088" s="5">
        <v>0</v>
      </c>
      <c r="N6088" t="s">
        <v>41</v>
      </c>
      <c r="O6088" s="6">
        <v>0</v>
      </c>
      <c r="P6088" t="s">
        <v>41</v>
      </c>
      <c r="Q6088" t="s">
        <v>41</v>
      </c>
      <c r="R6088" t="s">
        <v>41</v>
      </c>
      <c r="S6088" s="7"/>
      <c r="T6088" s="7"/>
      <c r="U6088" s="6">
        <v>0</v>
      </c>
      <c r="V6088" s="6">
        <v>0</v>
      </c>
      <c r="W6088" s="5">
        <v>0</v>
      </c>
      <c r="X6088" t="s">
        <v>59</v>
      </c>
      <c r="Y6088" t="s">
        <v>479</v>
      </c>
      <c r="Z6088" t="s">
        <v>480</v>
      </c>
      <c r="AA6088" t="s">
        <v>9310</v>
      </c>
      <c r="AB6088" t="s">
        <v>212</v>
      </c>
      <c r="AC6088" t="s">
        <v>443</v>
      </c>
      <c r="AD6088" s="2">
        <v>45229</v>
      </c>
      <c r="AE6088" t="s">
        <v>482</v>
      </c>
      <c r="AF6088" t="s">
        <v>379</v>
      </c>
      <c r="AG6088" t="s">
        <v>345</v>
      </c>
      <c r="AH6088" t="s">
        <v>41</v>
      </c>
    </row>
    <row r="6089" spans="1:34">
      <c r="A6089" s="2">
        <v>45245</v>
      </c>
      <c r="B6089" t="s">
        <v>49</v>
      </c>
      <c r="C6089" t="s">
        <v>35</v>
      </c>
      <c r="D6089" t="s">
        <v>9108</v>
      </c>
      <c r="E6089" t="s">
        <v>188</v>
      </c>
      <c r="F6089" t="s">
        <v>189</v>
      </c>
      <c r="G6089" t="s">
        <v>126</v>
      </c>
      <c r="H6089" t="s">
        <v>127</v>
      </c>
      <c r="I6089" s="4">
        <v>497</v>
      </c>
      <c r="J6089" s="4">
        <v>50</v>
      </c>
      <c r="K6089" s="5">
        <v>16100</v>
      </c>
      <c r="L6089" s="6">
        <v>805000</v>
      </c>
      <c r="M6089" s="5">
        <v>0</v>
      </c>
      <c r="N6089" t="s">
        <v>41</v>
      </c>
      <c r="O6089" s="6">
        <v>0</v>
      </c>
      <c r="P6089" t="s">
        <v>41</v>
      </c>
      <c r="Q6089" t="s">
        <v>41</v>
      </c>
      <c r="R6089" t="s">
        <v>41</v>
      </c>
      <c r="S6089" s="7"/>
      <c r="T6089" s="7"/>
      <c r="U6089" s="6">
        <v>0</v>
      </c>
      <c r="V6089" s="6">
        <v>0</v>
      </c>
      <c r="W6089" s="5">
        <v>0</v>
      </c>
      <c r="X6089" t="s">
        <v>128</v>
      </c>
      <c r="Y6089" t="s">
        <v>126</v>
      </c>
      <c r="Z6089" t="s">
        <v>81</v>
      </c>
      <c r="AA6089" t="s">
        <v>9311</v>
      </c>
      <c r="AB6089" t="s">
        <v>45</v>
      </c>
      <c r="AC6089" t="s">
        <v>443</v>
      </c>
      <c r="AD6089" s="2">
        <v>45232</v>
      </c>
      <c r="AE6089" t="s">
        <v>83</v>
      </c>
      <c r="AF6089" t="s">
        <v>47</v>
      </c>
      <c r="AG6089" t="s">
        <v>48</v>
      </c>
      <c r="AH6089" t="s">
        <v>41</v>
      </c>
    </row>
    <row r="6090" spans="1:34">
      <c r="A6090" s="2">
        <v>45245</v>
      </c>
      <c r="B6090" t="s">
        <v>49</v>
      </c>
      <c r="C6090" t="s">
        <v>35</v>
      </c>
      <c r="D6090" t="s">
        <v>9108</v>
      </c>
      <c r="E6090" t="s">
        <v>188</v>
      </c>
      <c r="F6090" t="s">
        <v>189</v>
      </c>
      <c r="G6090" t="s">
        <v>85</v>
      </c>
      <c r="H6090" t="s">
        <v>86</v>
      </c>
      <c r="I6090" s="4">
        <v>3000</v>
      </c>
      <c r="J6090" s="4">
        <v>400</v>
      </c>
      <c r="K6090" s="5">
        <v>2211</v>
      </c>
      <c r="L6090" s="6">
        <v>884400</v>
      </c>
      <c r="M6090" s="5">
        <v>0</v>
      </c>
      <c r="N6090" t="s">
        <v>41</v>
      </c>
      <c r="O6090" s="6">
        <v>0</v>
      </c>
      <c r="P6090" t="s">
        <v>41</v>
      </c>
      <c r="Q6090" t="s">
        <v>41</v>
      </c>
      <c r="R6090" t="s">
        <v>41</v>
      </c>
      <c r="S6090" s="7"/>
      <c r="T6090" s="7"/>
      <c r="U6090" s="6">
        <v>0</v>
      </c>
      <c r="V6090" s="6">
        <v>0</v>
      </c>
      <c r="W6090" s="5">
        <v>0</v>
      </c>
      <c r="X6090" t="s">
        <v>152</v>
      </c>
      <c r="Y6090" t="s">
        <v>85</v>
      </c>
      <c r="Z6090" t="s">
        <v>81</v>
      </c>
      <c r="AA6090" t="s">
        <v>9311</v>
      </c>
      <c r="AB6090" t="s">
        <v>454</v>
      </c>
      <c r="AC6090" t="s">
        <v>443</v>
      </c>
      <c r="AD6090" s="2">
        <v>45232</v>
      </c>
      <c r="AE6090" t="s">
        <v>83</v>
      </c>
      <c r="AF6090" t="s">
        <v>47</v>
      </c>
      <c r="AG6090" t="s">
        <v>48</v>
      </c>
      <c r="AH6090" t="s">
        <v>41</v>
      </c>
    </row>
    <row r="6091" spans="1:34">
      <c r="A6091" s="2">
        <v>45245</v>
      </c>
      <c r="B6091" t="s">
        <v>49</v>
      </c>
      <c r="C6091" t="s">
        <v>35</v>
      </c>
      <c r="D6091" t="s">
        <v>9312</v>
      </c>
      <c r="E6091" t="s">
        <v>188</v>
      </c>
      <c r="F6091" t="s">
        <v>189</v>
      </c>
      <c r="G6091" t="s">
        <v>118</v>
      </c>
      <c r="H6091" t="s">
        <v>119</v>
      </c>
      <c r="I6091" s="4">
        <v>3000</v>
      </c>
      <c r="J6091" s="4">
        <v>2400</v>
      </c>
      <c r="K6091" s="5">
        <v>16100</v>
      </c>
      <c r="L6091" s="6">
        <v>38640000</v>
      </c>
      <c r="M6091" s="5">
        <v>0</v>
      </c>
      <c r="N6091" t="s">
        <v>41</v>
      </c>
      <c r="O6091" s="6">
        <v>0</v>
      </c>
      <c r="P6091" t="s">
        <v>41</v>
      </c>
      <c r="Q6091" t="s">
        <v>41</v>
      </c>
      <c r="R6091" t="s">
        <v>41</v>
      </c>
      <c r="S6091" s="7"/>
      <c r="T6091" s="7"/>
      <c r="U6091" s="6">
        <v>0</v>
      </c>
      <c r="V6091" s="6">
        <v>0</v>
      </c>
      <c r="W6091" s="5">
        <v>0</v>
      </c>
      <c r="X6091" t="s">
        <v>42</v>
      </c>
      <c r="Y6091" t="s">
        <v>118</v>
      </c>
      <c r="Z6091" t="s">
        <v>81</v>
      </c>
      <c r="AA6091" t="s">
        <v>9313</v>
      </c>
      <c r="AB6091" t="s">
        <v>45</v>
      </c>
      <c r="AC6091" t="s">
        <v>443</v>
      </c>
      <c r="AD6091" s="2">
        <v>45238</v>
      </c>
      <c r="AE6091" t="s">
        <v>83</v>
      </c>
      <c r="AF6091" t="s">
        <v>47</v>
      </c>
      <c r="AG6091" t="s">
        <v>48</v>
      </c>
      <c r="AH6091" t="s">
        <v>41</v>
      </c>
    </row>
    <row r="6092" spans="1:34">
      <c r="A6092" s="2">
        <v>45245</v>
      </c>
      <c r="B6092" t="s">
        <v>34</v>
      </c>
      <c r="C6092" t="s">
        <v>35</v>
      </c>
      <c r="D6092" t="s">
        <v>9059</v>
      </c>
      <c r="E6092" t="s">
        <v>188</v>
      </c>
      <c r="F6092" t="s">
        <v>189</v>
      </c>
      <c r="G6092" t="s">
        <v>126</v>
      </c>
      <c r="H6092" t="s">
        <v>127</v>
      </c>
      <c r="I6092" s="4">
        <v>400</v>
      </c>
      <c r="J6092" s="4">
        <v>350</v>
      </c>
      <c r="K6092" s="5">
        <v>16100</v>
      </c>
      <c r="L6092" s="6">
        <v>5635000</v>
      </c>
      <c r="M6092" s="5">
        <v>0</v>
      </c>
      <c r="N6092" t="s">
        <v>41</v>
      </c>
      <c r="O6092" s="6">
        <v>0</v>
      </c>
      <c r="P6092" t="s">
        <v>41</v>
      </c>
      <c r="Q6092" t="s">
        <v>41</v>
      </c>
      <c r="R6092" t="s">
        <v>41</v>
      </c>
      <c r="S6092" s="7"/>
      <c r="T6092" s="7"/>
      <c r="U6092" s="6">
        <v>0</v>
      </c>
      <c r="V6092" s="6">
        <v>0</v>
      </c>
      <c r="W6092" s="5">
        <v>0</v>
      </c>
      <c r="X6092" t="s">
        <v>42</v>
      </c>
      <c r="Y6092" t="s">
        <v>126</v>
      </c>
      <c r="Z6092" t="s">
        <v>81</v>
      </c>
      <c r="AA6092" t="s">
        <v>9314</v>
      </c>
      <c r="AB6092" t="s">
        <v>45</v>
      </c>
      <c r="AC6092" t="s">
        <v>443</v>
      </c>
      <c r="AD6092" s="2">
        <v>45222</v>
      </c>
      <c r="AE6092" t="s">
        <v>83</v>
      </c>
      <c r="AF6092" t="s">
        <v>47</v>
      </c>
      <c r="AG6092" t="s">
        <v>48</v>
      </c>
      <c r="AH6092" t="s">
        <v>41</v>
      </c>
    </row>
    <row r="6093" spans="1:34">
      <c r="A6093" s="2">
        <v>45245</v>
      </c>
      <c r="B6093" t="s">
        <v>49</v>
      </c>
      <c r="C6093" t="s">
        <v>35</v>
      </c>
      <c r="D6093" t="s">
        <v>8402</v>
      </c>
      <c r="E6093" t="s">
        <v>188</v>
      </c>
      <c r="F6093" t="s">
        <v>189</v>
      </c>
      <c r="G6093" t="s">
        <v>118</v>
      </c>
      <c r="H6093" t="s">
        <v>119</v>
      </c>
      <c r="I6093" s="4">
        <v>350</v>
      </c>
      <c r="J6093" s="4">
        <v>100</v>
      </c>
      <c r="K6093" s="5">
        <v>16100</v>
      </c>
      <c r="L6093" s="6">
        <v>1610000</v>
      </c>
      <c r="M6093" s="5">
        <v>0</v>
      </c>
      <c r="N6093" t="s">
        <v>41</v>
      </c>
      <c r="O6093" s="6">
        <v>0</v>
      </c>
      <c r="P6093" t="s">
        <v>41</v>
      </c>
      <c r="Q6093" t="s">
        <v>41</v>
      </c>
      <c r="R6093" t="s">
        <v>41</v>
      </c>
      <c r="S6093" s="7"/>
      <c r="T6093" s="7"/>
      <c r="U6093" s="6">
        <v>0</v>
      </c>
      <c r="V6093" s="6">
        <v>0</v>
      </c>
      <c r="W6093" s="5">
        <v>0</v>
      </c>
      <c r="X6093" t="s">
        <v>161</v>
      </c>
      <c r="Y6093" t="s">
        <v>118</v>
      </c>
      <c r="Z6093" t="s">
        <v>81</v>
      </c>
      <c r="AA6093" t="s">
        <v>9315</v>
      </c>
      <c r="AB6093" t="s">
        <v>45</v>
      </c>
      <c r="AC6093" t="s">
        <v>443</v>
      </c>
      <c r="AD6093" s="2">
        <v>45210</v>
      </c>
      <c r="AE6093" t="s">
        <v>83</v>
      </c>
      <c r="AF6093" t="s">
        <v>47</v>
      </c>
      <c r="AG6093" t="s">
        <v>48</v>
      </c>
      <c r="AH6093" t="s">
        <v>41</v>
      </c>
    </row>
    <row r="6094" spans="1:34">
      <c r="A6094" s="2">
        <v>45245</v>
      </c>
      <c r="B6094" t="s">
        <v>34</v>
      </c>
      <c r="C6094" t="s">
        <v>369</v>
      </c>
      <c r="D6094" t="s">
        <v>9309</v>
      </c>
      <c r="E6094" t="s">
        <v>4663</v>
      </c>
      <c r="F6094" t="s">
        <v>4664</v>
      </c>
      <c r="G6094" t="s">
        <v>4681</v>
      </c>
      <c r="H6094" t="s">
        <v>4682</v>
      </c>
      <c r="I6094" s="4">
        <v>60000</v>
      </c>
      <c r="J6094" s="4">
        <v>60000</v>
      </c>
      <c r="K6094" s="5">
        <v>0.004886</v>
      </c>
      <c r="L6094" s="6">
        <v>293.16</v>
      </c>
      <c r="M6094" s="5">
        <v>0</v>
      </c>
      <c r="N6094" t="s">
        <v>41</v>
      </c>
      <c r="O6094" s="6">
        <v>0</v>
      </c>
      <c r="P6094" t="s">
        <v>41</v>
      </c>
      <c r="Q6094" t="s">
        <v>41</v>
      </c>
      <c r="R6094" t="s">
        <v>41</v>
      </c>
      <c r="S6094" s="7"/>
      <c r="T6094" s="7"/>
      <c r="U6094" s="6">
        <v>0</v>
      </c>
      <c r="V6094" s="6">
        <v>0</v>
      </c>
      <c r="W6094" s="5">
        <v>0</v>
      </c>
      <c r="X6094" t="s">
        <v>161</v>
      </c>
      <c r="Y6094" t="s">
        <v>4683</v>
      </c>
      <c r="Z6094" t="s">
        <v>4673</v>
      </c>
      <c r="AA6094" t="s">
        <v>9316</v>
      </c>
      <c r="AB6094" t="s">
        <v>45</v>
      </c>
      <c r="AC6094" t="s">
        <v>443</v>
      </c>
      <c r="AD6094" s="2">
        <v>45229</v>
      </c>
      <c r="AE6094" t="s">
        <v>378</v>
      </c>
      <c r="AF6094" t="s">
        <v>379</v>
      </c>
      <c r="AG6094" t="s">
        <v>345</v>
      </c>
      <c r="AH6094" t="s">
        <v>41</v>
      </c>
    </row>
    <row r="6095" spans="1:34">
      <c r="A6095" s="2">
        <v>45245</v>
      </c>
      <c r="B6095" t="s">
        <v>34</v>
      </c>
      <c r="C6095" t="s">
        <v>369</v>
      </c>
      <c r="D6095" t="s">
        <v>9309</v>
      </c>
      <c r="E6095" t="s">
        <v>4663</v>
      </c>
      <c r="F6095" t="s">
        <v>4664</v>
      </c>
      <c r="G6095" t="s">
        <v>4685</v>
      </c>
      <c r="H6095" t="s">
        <v>4686</v>
      </c>
      <c r="I6095" s="4">
        <v>60000</v>
      </c>
      <c r="J6095" s="4">
        <v>60000</v>
      </c>
      <c r="K6095" s="5">
        <v>0.004886</v>
      </c>
      <c r="L6095" s="6">
        <v>293.16</v>
      </c>
      <c r="M6095" s="5">
        <v>0</v>
      </c>
      <c r="N6095" t="s">
        <v>41</v>
      </c>
      <c r="O6095" s="6">
        <v>0</v>
      </c>
      <c r="P6095" t="s">
        <v>41</v>
      </c>
      <c r="Q6095" t="s">
        <v>41</v>
      </c>
      <c r="R6095" t="s">
        <v>41</v>
      </c>
      <c r="S6095" s="7"/>
      <c r="T6095" s="7"/>
      <c r="U6095" s="6">
        <v>0</v>
      </c>
      <c r="V6095" s="6">
        <v>0</v>
      </c>
      <c r="W6095" s="5">
        <v>0</v>
      </c>
      <c r="X6095" t="s">
        <v>152</v>
      </c>
      <c r="Y6095" t="s">
        <v>4687</v>
      </c>
      <c r="Z6095" t="s">
        <v>4673</v>
      </c>
      <c r="AA6095" t="s">
        <v>9316</v>
      </c>
      <c r="AB6095" t="s">
        <v>454</v>
      </c>
      <c r="AC6095" t="s">
        <v>443</v>
      </c>
      <c r="AD6095" s="2">
        <v>45229</v>
      </c>
      <c r="AE6095" t="s">
        <v>378</v>
      </c>
      <c r="AF6095" t="s">
        <v>379</v>
      </c>
      <c r="AG6095" t="s">
        <v>345</v>
      </c>
      <c r="AH6095" t="s">
        <v>41</v>
      </c>
    </row>
    <row r="6096" spans="1:34">
      <c r="A6096" s="2">
        <v>45245</v>
      </c>
      <c r="B6096" t="s">
        <v>62</v>
      </c>
      <c r="C6096" t="s">
        <v>35</v>
      </c>
      <c r="D6096" t="s">
        <v>8842</v>
      </c>
      <c r="E6096" t="s">
        <v>37</v>
      </c>
      <c r="F6096" t="s">
        <v>38</v>
      </c>
      <c r="G6096" t="s">
        <v>6823</v>
      </c>
      <c r="H6096" t="s">
        <v>6824</v>
      </c>
      <c r="I6096" s="4">
        <v>3713</v>
      </c>
      <c r="J6096" s="4">
        <v>468</v>
      </c>
      <c r="K6096" s="5">
        <v>19500</v>
      </c>
      <c r="L6096" s="6">
        <v>9126000</v>
      </c>
      <c r="M6096" s="5">
        <v>0</v>
      </c>
      <c r="N6096" t="s">
        <v>41</v>
      </c>
      <c r="O6096" s="6">
        <v>0</v>
      </c>
      <c r="P6096" t="s">
        <v>41</v>
      </c>
      <c r="Q6096" t="s">
        <v>41</v>
      </c>
      <c r="R6096" t="s">
        <v>41</v>
      </c>
      <c r="S6096" s="7"/>
      <c r="T6096" s="7"/>
      <c r="U6096" s="6">
        <v>0</v>
      </c>
      <c r="V6096" s="6">
        <v>0</v>
      </c>
      <c r="W6096" s="5">
        <v>0</v>
      </c>
      <c r="X6096" t="s">
        <v>91</v>
      </c>
      <c r="Y6096" t="s">
        <v>133</v>
      </c>
      <c r="Z6096" t="s">
        <v>75</v>
      </c>
      <c r="AA6096" t="s">
        <v>9317</v>
      </c>
      <c r="AB6096" t="s">
        <v>45</v>
      </c>
      <c r="AC6096" t="s">
        <v>443</v>
      </c>
      <c r="AD6096" s="2">
        <v>45227</v>
      </c>
      <c r="AE6096" t="s">
        <v>77</v>
      </c>
      <c r="AF6096" t="s">
        <v>47</v>
      </c>
      <c r="AG6096" t="s">
        <v>48</v>
      </c>
      <c r="AH6096" t="s">
        <v>41</v>
      </c>
    </row>
    <row r="6097" spans="1:34">
      <c r="A6097" s="2">
        <v>45245</v>
      </c>
      <c r="B6097" t="s">
        <v>49</v>
      </c>
      <c r="C6097" t="s">
        <v>571</v>
      </c>
      <c r="D6097" t="s">
        <v>7991</v>
      </c>
      <c r="E6097" t="s">
        <v>3673</v>
      </c>
      <c r="F6097" t="s">
        <v>3674</v>
      </c>
      <c r="G6097" t="s">
        <v>1978</v>
      </c>
      <c r="H6097" t="s">
        <v>1979</v>
      </c>
      <c r="I6097" s="4">
        <v>3768000</v>
      </c>
      <c r="J6097" s="4">
        <v>606000</v>
      </c>
      <c r="K6097" s="5">
        <v>0.5064</v>
      </c>
      <c r="L6097" s="6">
        <v>306878.4</v>
      </c>
      <c r="M6097" s="5">
        <v>0</v>
      </c>
      <c r="N6097" t="s">
        <v>41</v>
      </c>
      <c r="O6097" s="6">
        <v>0</v>
      </c>
      <c r="P6097" t="s">
        <v>41</v>
      </c>
      <c r="Q6097" t="s">
        <v>41</v>
      </c>
      <c r="R6097" t="s">
        <v>41</v>
      </c>
      <c r="S6097" s="7"/>
      <c r="T6097" s="7"/>
      <c r="U6097" s="6">
        <v>0</v>
      </c>
      <c r="V6097" s="6">
        <v>0</v>
      </c>
      <c r="W6097" s="5">
        <v>0</v>
      </c>
      <c r="X6097" t="s">
        <v>42</v>
      </c>
      <c r="Y6097" t="s">
        <v>1980</v>
      </c>
      <c r="Z6097" t="s">
        <v>546</v>
      </c>
      <c r="AA6097" t="s">
        <v>9318</v>
      </c>
      <c r="AB6097" t="s">
        <v>45</v>
      </c>
      <c r="AC6097" t="s">
        <v>443</v>
      </c>
      <c r="AD6097" s="2">
        <v>44963</v>
      </c>
      <c r="AE6097" t="s">
        <v>580</v>
      </c>
      <c r="AF6097" t="s">
        <v>47</v>
      </c>
      <c r="AG6097" t="s">
        <v>345</v>
      </c>
      <c r="AH6097" t="s">
        <v>41</v>
      </c>
    </row>
    <row r="6098" spans="1:34">
      <c r="A6098" s="2">
        <v>45245</v>
      </c>
      <c r="B6098" t="s">
        <v>49</v>
      </c>
      <c r="C6098" t="s">
        <v>571</v>
      </c>
      <c r="D6098" t="s">
        <v>7991</v>
      </c>
      <c r="E6098" t="s">
        <v>3673</v>
      </c>
      <c r="F6098" t="s">
        <v>3674</v>
      </c>
      <c r="G6098" t="s">
        <v>1978</v>
      </c>
      <c r="H6098" t="s">
        <v>1979</v>
      </c>
      <c r="I6098" s="4">
        <v>2499000</v>
      </c>
      <c r="J6098" s="4">
        <v>1602000</v>
      </c>
      <c r="K6098" s="5">
        <v>0.5064</v>
      </c>
      <c r="L6098" s="6">
        <v>811252.8</v>
      </c>
      <c r="M6098" s="5">
        <v>0</v>
      </c>
      <c r="N6098" t="s">
        <v>41</v>
      </c>
      <c r="O6098" s="6">
        <v>0</v>
      </c>
      <c r="P6098" t="s">
        <v>41</v>
      </c>
      <c r="Q6098" t="s">
        <v>41</v>
      </c>
      <c r="R6098" t="s">
        <v>41</v>
      </c>
      <c r="S6098" s="7"/>
      <c r="T6098" s="7"/>
      <c r="U6098" s="6">
        <v>0</v>
      </c>
      <c r="V6098" s="6">
        <v>0</v>
      </c>
      <c r="W6098" s="5">
        <v>0</v>
      </c>
      <c r="X6098" t="s">
        <v>128</v>
      </c>
      <c r="Y6098" t="s">
        <v>1980</v>
      </c>
      <c r="Z6098" t="s">
        <v>546</v>
      </c>
      <c r="AA6098" t="s">
        <v>9318</v>
      </c>
      <c r="AB6098" t="s">
        <v>454</v>
      </c>
      <c r="AC6098" t="s">
        <v>443</v>
      </c>
      <c r="AD6098" s="2">
        <v>44963</v>
      </c>
      <c r="AE6098" t="s">
        <v>580</v>
      </c>
      <c r="AF6098" t="s">
        <v>47</v>
      </c>
      <c r="AG6098" t="s">
        <v>345</v>
      </c>
      <c r="AH6098" t="s">
        <v>41</v>
      </c>
    </row>
    <row r="6099" spans="1:34">
      <c r="A6099" s="2">
        <v>45245</v>
      </c>
      <c r="B6099" t="s">
        <v>49</v>
      </c>
      <c r="C6099" t="s">
        <v>571</v>
      </c>
      <c r="D6099" t="s">
        <v>7424</v>
      </c>
      <c r="E6099" t="s">
        <v>3673</v>
      </c>
      <c r="F6099" t="s">
        <v>3674</v>
      </c>
      <c r="G6099" t="s">
        <v>1412</v>
      </c>
      <c r="H6099" t="s">
        <v>1413</v>
      </c>
      <c r="I6099" s="4">
        <v>3075000</v>
      </c>
      <c r="J6099" s="4">
        <v>238500</v>
      </c>
      <c r="K6099" s="5">
        <v>0.3194</v>
      </c>
      <c r="L6099" s="6">
        <v>76176.9</v>
      </c>
      <c r="M6099" s="5">
        <v>0</v>
      </c>
      <c r="N6099" t="s">
        <v>41</v>
      </c>
      <c r="O6099" s="6">
        <v>0</v>
      </c>
      <c r="P6099" t="s">
        <v>41</v>
      </c>
      <c r="Q6099" t="s">
        <v>41</v>
      </c>
      <c r="R6099" t="s">
        <v>41</v>
      </c>
      <c r="S6099" s="7"/>
      <c r="T6099" s="7"/>
      <c r="U6099" s="6">
        <v>0</v>
      </c>
      <c r="V6099" s="6">
        <v>0</v>
      </c>
      <c r="W6099" s="5">
        <v>0</v>
      </c>
      <c r="X6099" t="s">
        <v>42</v>
      </c>
      <c r="Y6099" t="s">
        <v>1414</v>
      </c>
      <c r="Z6099" t="s">
        <v>546</v>
      </c>
      <c r="AA6099" t="s">
        <v>9319</v>
      </c>
      <c r="AB6099" t="s">
        <v>45</v>
      </c>
      <c r="AC6099" t="s">
        <v>443</v>
      </c>
      <c r="AD6099" s="2">
        <v>44942</v>
      </c>
      <c r="AE6099" t="s">
        <v>580</v>
      </c>
      <c r="AF6099" t="s">
        <v>47</v>
      </c>
      <c r="AG6099" t="s">
        <v>345</v>
      </c>
      <c r="AH6099" t="s">
        <v>41</v>
      </c>
    </row>
    <row r="6100" spans="1:34">
      <c r="A6100" s="2">
        <v>45245</v>
      </c>
      <c r="B6100" t="s">
        <v>49</v>
      </c>
      <c r="C6100" t="s">
        <v>571</v>
      </c>
      <c r="D6100" t="s">
        <v>5214</v>
      </c>
      <c r="E6100" t="s">
        <v>3673</v>
      </c>
      <c r="F6100" t="s">
        <v>3674</v>
      </c>
      <c r="G6100" t="s">
        <v>1412</v>
      </c>
      <c r="H6100" t="s">
        <v>1413</v>
      </c>
      <c r="I6100" s="4">
        <v>1411500</v>
      </c>
      <c r="J6100" s="4">
        <v>603000</v>
      </c>
      <c r="K6100" s="5">
        <v>0.3194</v>
      </c>
      <c r="L6100" s="6">
        <v>192598.2</v>
      </c>
      <c r="M6100" s="5">
        <v>0</v>
      </c>
      <c r="N6100" t="s">
        <v>41</v>
      </c>
      <c r="O6100" s="6">
        <v>0</v>
      </c>
      <c r="P6100" t="s">
        <v>41</v>
      </c>
      <c r="Q6100" t="s">
        <v>41</v>
      </c>
      <c r="R6100" t="s">
        <v>41</v>
      </c>
      <c r="S6100" s="7"/>
      <c r="T6100" s="7"/>
      <c r="U6100" s="6">
        <v>0</v>
      </c>
      <c r="V6100" s="6">
        <v>0</v>
      </c>
      <c r="W6100" s="5">
        <v>0</v>
      </c>
      <c r="X6100" t="s">
        <v>128</v>
      </c>
      <c r="Y6100" t="s">
        <v>1414</v>
      </c>
      <c r="Z6100" t="s">
        <v>546</v>
      </c>
      <c r="AA6100" t="s">
        <v>9320</v>
      </c>
      <c r="AB6100" t="s">
        <v>45</v>
      </c>
      <c r="AC6100" t="s">
        <v>443</v>
      </c>
      <c r="AD6100" s="2">
        <v>44963</v>
      </c>
      <c r="AE6100" t="s">
        <v>580</v>
      </c>
      <c r="AF6100" t="s">
        <v>47</v>
      </c>
      <c r="AG6100" t="s">
        <v>345</v>
      </c>
      <c r="AH6100" t="s">
        <v>41</v>
      </c>
    </row>
    <row r="6101" spans="1:34">
      <c r="A6101" s="2">
        <v>45245</v>
      </c>
      <c r="B6101" t="s">
        <v>71</v>
      </c>
      <c r="C6101" t="s">
        <v>571</v>
      </c>
      <c r="D6101" t="s">
        <v>9321</v>
      </c>
      <c r="E6101" t="s">
        <v>3673</v>
      </c>
      <c r="F6101" t="s">
        <v>3674</v>
      </c>
      <c r="G6101" t="s">
        <v>4139</v>
      </c>
      <c r="H6101" t="s">
        <v>4140</v>
      </c>
      <c r="I6101" s="4">
        <v>1500</v>
      </c>
      <c r="J6101" s="4">
        <v>1500</v>
      </c>
      <c r="K6101" s="5">
        <v>0.4005</v>
      </c>
      <c r="L6101" s="6">
        <v>600.75</v>
      </c>
      <c r="M6101" s="5">
        <v>0</v>
      </c>
      <c r="N6101" t="s">
        <v>41</v>
      </c>
      <c r="O6101" s="6">
        <v>0</v>
      </c>
      <c r="P6101" t="s">
        <v>41</v>
      </c>
      <c r="Q6101" t="s">
        <v>41</v>
      </c>
      <c r="R6101" t="s">
        <v>41</v>
      </c>
      <c r="S6101" s="7"/>
      <c r="T6101" s="7"/>
      <c r="U6101" s="6">
        <v>0</v>
      </c>
      <c r="V6101" s="6">
        <v>0</v>
      </c>
      <c r="W6101" s="5">
        <v>0</v>
      </c>
      <c r="X6101" t="s">
        <v>42</v>
      </c>
      <c r="Y6101" t="s">
        <v>4141</v>
      </c>
      <c r="Z6101" t="s">
        <v>546</v>
      </c>
      <c r="AA6101" t="s">
        <v>9322</v>
      </c>
      <c r="AB6101" t="s">
        <v>45</v>
      </c>
      <c r="AC6101" t="s">
        <v>443</v>
      </c>
      <c r="AD6101" s="2">
        <v>45239</v>
      </c>
      <c r="AE6101" t="s">
        <v>580</v>
      </c>
      <c r="AF6101" t="s">
        <v>47</v>
      </c>
      <c r="AG6101" t="s">
        <v>345</v>
      </c>
      <c r="AH6101" t="s">
        <v>41</v>
      </c>
    </row>
    <row r="6102" spans="1:34">
      <c r="A6102" s="2">
        <v>45245</v>
      </c>
      <c r="B6102" t="s">
        <v>49</v>
      </c>
      <c r="C6102" t="s">
        <v>762</v>
      </c>
      <c r="D6102" t="s">
        <v>8570</v>
      </c>
      <c r="E6102" t="s">
        <v>8164</v>
      </c>
      <c r="F6102" t="s">
        <v>8165</v>
      </c>
      <c r="G6102" t="s">
        <v>2506</v>
      </c>
      <c r="H6102" t="s">
        <v>2507</v>
      </c>
      <c r="I6102" s="4">
        <v>8832</v>
      </c>
      <c r="J6102" s="4">
        <v>8832</v>
      </c>
      <c r="K6102" s="5">
        <v>43265</v>
      </c>
      <c r="L6102" s="6">
        <v>382116480</v>
      </c>
      <c r="M6102" s="5">
        <v>0</v>
      </c>
      <c r="N6102" t="s">
        <v>41</v>
      </c>
      <c r="O6102" s="6">
        <v>0</v>
      </c>
      <c r="P6102" t="s">
        <v>41</v>
      </c>
      <c r="Q6102" t="s">
        <v>41</v>
      </c>
      <c r="R6102" t="s">
        <v>41</v>
      </c>
      <c r="S6102" s="7"/>
      <c r="T6102" s="7"/>
      <c r="U6102" s="6">
        <v>0</v>
      </c>
      <c r="V6102" s="6">
        <v>0</v>
      </c>
      <c r="W6102" s="5">
        <v>0</v>
      </c>
      <c r="X6102" t="s">
        <v>128</v>
      </c>
      <c r="Y6102" t="s">
        <v>2508</v>
      </c>
      <c r="Z6102" t="s">
        <v>2503</v>
      </c>
      <c r="AA6102" t="s">
        <v>9323</v>
      </c>
      <c r="AB6102" t="s">
        <v>45</v>
      </c>
      <c r="AC6102" t="s">
        <v>443</v>
      </c>
      <c r="AD6102" s="2">
        <v>45175</v>
      </c>
      <c r="AE6102" t="s">
        <v>1127</v>
      </c>
      <c r="AF6102" t="s">
        <v>47</v>
      </c>
      <c r="AG6102" t="s">
        <v>48</v>
      </c>
      <c r="AH6102" t="s">
        <v>41</v>
      </c>
    </row>
    <row r="6103" spans="1:34">
      <c r="A6103" s="2">
        <v>45245</v>
      </c>
      <c r="B6103" t="s">
        <v>49</v>
      </c>
      <c r="C6103" t="s">
        <v>762</v>
      </c>
      <c r="D6103" t="s">
        <v>9324</v>
      </c>
      <c r="E6103" t="s">
        <v>8164</v>
      </c>
      <c r="F6103" t="s">
        <v>8165</v>
      </c>
      <c r="G6103" t="s">
        <v>2506</v>
      </c>
      <c r="H6103" t="s">
        <v>2507</v>
      </c>
      <c r="I6103" s="4">
        <v>9216</v>
      </c>
      <c r="J6103" s="4">
        <v>1536</v>
      </c>
      <c r="K6103" s="5">
        <v>43265</v>
      </c>
      <c r="L6103" s="6">
        <v>66455040</v>
      </c>
      <c r="M6103" s="5">
        <v>0</v>
      </c>
      <c r="N6103" t="s">
        <v>41</v>
      </c>
      <c r="O6103" s="6">
        <v>0</v>
      </c>
      <c r="P6103" t="s">
        <v>41</v>
      </c>
      <c r="Q6103" t="s">
        <v>41</v>
      </c>
      <c r="R6103" t="s">
        <v>41</v>
      </c>
      <c r="S6103" s="7"/>
      <c r="T6103" s="7"/>
      <c r="U6103" s="6">
        <v>0</v>
      </c>
      <c r="V6103" s="6">
        <v>0</v>
      </c>
      <c r="W6103" s="5">
        <v>0</v>
      </c>
      <c r="X6103" t="s">
        <v>42</v>
      </c>
      <c r="Y6103" t="s">
        <v>2508</v>
      </c>
      <c r="Z6103" t="s">
        <v>2503</v>
      </c>
      <c r="AA6103" t="s">
        <v>9325</v>
      </c>
      <c r="AB6103" t="s">
        <v>45</v>
      </c>
      <c r="AC6103" t="s">
        <v>443</v>
      </c>
      <c r="AD6103" s="2">
        <v>45205</v>
      </c>
      <c r="AE6103" t="s">
        <v>1127</v>
      </c>
      <c r="AF6103" t="s">
        <v>47</v>
      </c>
      <c r="AG6103" t="s">
        <v>48</v>
      </c>
      <c r="AH6103" t="s">
        <v>41</v>
      </c>
    </row>
    <row r="6104" spans="1:34">
      <c r="A6104" s="2">
        <v>45245</v>
      </c>
      <c r="B6104" t="s">
        <v>49</v>
      </c>
      <c r="C6104" t="s">
        <v>762</v>
      </c>
      <c r="D6104" t="s">
        <v>9326</v>
      </c>
      <c r="E6104" t="s">
        <v>8164</v>
      </c>
      <c r="F6104" t="s">
        <v>8165</v>
      </c>
      <c r="G6104" t="s">
        <v>2509</v>
      </c>
      <c r="H6104" t="s">
        <v>2510</v>
      </c>
      <c r="I6104" s="4">
        <v>7296</v>
      </c>
      <c r="J6104" s="4">
        <v>2416</v>
      </c>
      <c r="K6104" s="5">
        <v>43143</v>
      </c>
      <c r="L6104" s="6">
        <v>104233488</v>
      </c>
      <c r="M6104" s="5">
        <v>0</v>
      </c>
      <c r="N6104" t="s">
        <v>41</v>
      </c>
      <c r="O6104" s="6">
        <v>0</v>
      </c>
      <c r="P6104" t="s">
        <v>41</v>
      </c>
      <c r="Q6104" t="s">
        <v>41</v>
      </c>
      <c r="R6104" t="s">
        <v>41</v>
      </c>
      <c r="S6104" s="7"/>
      <c r="T6104" s="7"/>
      <c r="U6104" s="6">
        <v>0</v>
      </c>
      <c r="V6104" s="6">
        <v>0</v>
      </c>
      <c r="W6104" s="5">
        <v>0</v>
      </c>
      <c r="X6104" t="s">
        <v>42</v>
      </c>
      <c r="Y6104" t="s">
        <v>2511</v>
      </c>
      <c r="Z6104" t="s">
        <v>2503</v>
      </c>
      <c r="AA6104" t="s">
        <v>9327</v>
      </c>
      <c r="AB6104" t="s">
        <v>45</v>
      </c>
      <c r="AC6104" t="s">
        <v>443</v>
      </c>
      <c r="AD6104" s="2">
        <v>45211</v>
      </c>
      <c r="AE6104" t="s">
        <v>1127</v>
      </c>
      <c r="AF6104" t="s">
        <v>47</v>
      </c>
      <c r="AG6104" t="s">
        <v>48</v>
      </c>
      <c r="AH6104" t="s">
        <v>41</v>
      </c>
    </row>
    <row r="6105" spans="1:34">
      <c r="A6105" s="2">
        <v>45245</v>
      </c>
      <c r="B6105" t="s">
        <v>49</v>
      </c>
      <c r="C6105" t="s">
        <v>762</v>
      </c>
      <c r="D6105" t="s">
        <v>8163</v>
      </c>
      <c r="E6105" t="s">
        <v>8164</v>
      </c>
      <c r="F6105" t="s">
        <v>8165</v>
      </c>
      <c r="G6105" t="s">
        <v>2509</v>
      </c>
      <c r="H6105" t="s">
        <v>2510</v>
      </c>
      <c r="I6105" s="4">
        <v>18048</v>
      </c>
      <c r="J6105" s="4">
        <v>7952</v>
      </c>
      <c r="K6105" s="5">
        <v>43143</v>
      </c>
      <c r="L6105" s="6">
        <v>343073136</v>
      </c>
      <c r="M6105" s="5">
        <v>0</v>
      </c>
      <c r="N6105" t="s">
        <v>41</v>
      </c>
      <c r="O6105" s="6">
        <v>0</v>
      </c>
      <c r="P6105" t="s">
        <v>41</v>
      </c>
      <c r="Q6105" t="s">
        <v>41</v>
      </c>
      <c r="R6105" t="s">
        <v>41</v>
      </c>
      <c r="S6105" s="7"/>
      <c r="T6105" s="7"/>
      <c r="U6105" s="6">
        <v>0</v>
      </c>
      <c r="V6105" s="6">
        <v>0</v>
      </c>
      <c r="W6105" s="5">
        <v>0</v>
      </c>
      <c r="X6105" t="s">
        <v>161</v>
      </c>
      <c r="Y6105" t="s">
        <v>2511</v>
      </c>
      <c r="Z6105" t="s">
        <v>2503</v>
      </c>
      <c r="AA6105" t="s">
        <v>9328</v>
      </c>
      <c r="AB6105" t="s">
        <v>45</v>
      </c>
      <c r="AC6105" t="s">
        <v>443</v>
      </c>
      <c r="AD6105" s="2">
        <v>45175</v>
      </c>
      <c r="AE6105" t="s">
        <v>1127</v>
      </c>
      <c r="AF6105" t="s">
        <v>47</v>
      </c>
      <c r="AG6105" t="s">
        <v>48</v>
      </c>
      <c r="AH6105" t="s">
        <v>41</v>
      </c>
    </row>
    <row r="6106" spans="1:34">
      <c r="A6106" s="2">
        <v>45245</v>
      </c>
      <c r="B6106" t="s">
        <v>49</v>
      </c>
      <c r="C6106" t="s">
        <v>762</v>
      </c>
      <c r="D6106" t="s">
        <v>9329</v>
      </c>
      <c r="E6106" t="s">
        <v>8164</v>
      </c>
      <c r="F6106" t="s">
        <v>8165</v>
      </c>
      <c r="G6106" t="s">
        <v>4762</v>
      </c>
      <c r="H6106" t="s">
        <v>4763</v>
      </c>
      <c r="I6106" s="4">
        <v>16512</v>
      </c>
      <c r="J6106" s="4">
        <v>2688</v>
      </c>
      <c r="K6106" s="5">
        <v>45060</v>
      </c>
      <c r="L6106" s="6">
        <v>121121280</v>
      </c>
      <c r="M6106" s="5">
        <v>0</v>
      </c>
      <c r="N6106" t="s">
        <v>41</v>
      </c>
      <c r="O6106" s="6">
        <v>0</v>
      </c>
      <c r="P6106" t="s">
        <v>41</v>
      </c>
      <c r="Q6106" t="s">
        <v>41</v>
      </c>
      <c r="R6106" t="s">
        <v>41</v>
      </c>
      <c r="S6106" s="7"/>
      <c r="T6106" s="7"/>
      <c r="U6106" s="6">
        <v>0</v>
      </c>
      <c r="V6106" s="6">
        <v>0</v>
      </c>
      <c r="W6106" s="5">
        <v>0</v>
      </c>
      <c r="X6106" t="s">
        <v>42</v>
      </c>
      <c r="Y6106" t="s">
        <v>4764</v>
      </c>
      <c r="Z6106" t="s">
        <v>4730</v>
      </c>
      <c r="AA6106" t="s">
        <v>9330</v>
      </c>
      <c r="AB6106" t="s">
        <v>45</v>
      </c>
      <c r="AC6106" t="s">
        <v>443</v>
      </c>
      <c r="AD6106" s="2">
        <v>45195</v>
      </c>
      <c r="AE6106" t="s">
        <v>1127</v>
      </c>
      <c r="AF6106" t="s">
        <v>47</v>
      </c>
      <c r="AG6106" t="s">
        <v>48</v>
      </c>
      <c r="AH6106" t="s">
        <v>41</v>
      </c>
    </row>
    <row r="6107" spans="1:34">
      <c r="A6107" s="2">
        <v>45245</v>
      </c>
      <c r="B6107" t="s">
        <v>49</v>
      </c>
      <c r="C6107" t="s">
        <v>762</v>
      </c>
      <c r="D6107" t="s">
        <v>9331</v>
      </c>
      <c r="E6107" t="s">
        <v>8164</v>
      </c>
      <c r="F6107" t="s">
        <v>8165</v>
      </c>
      <c r="G6107" t="s">
        <v>4762</v>
      </c>
      <c r="H6107" t="s">
        <v>4763</v>
      </c>
      <c r="I6107" s="4">
        <v>1152</v>
      </c>
      <c r="J6107" s="4">
        <v>1152</v>
      </c>
      <c r="K6107" s="5">
        <v>45060</v>
      </c>
      <c r="L6107" s="6">
        <v>51909120</v>
      </c>
      <c r="M6107" s="5">
        <v>0</v>
      </c>
      <c r="N6107" t="s">
        <v>41</v>
      </c>
      <c r="O6107" s="6">
        <v>0</v>
      </c>
      <c r="P6107" t="s">
        <v>41</v>
      </c>
      <c r="Q6107" t="s">
        <v>41</v>
      </c>
      <c r="R6107" t="s">
        <v>41</v>
      </c>
      <c r="S6107" s="7"/>
      <c r="T6107" s="7"/>
      <c r="U6107" s="6">
        <v>0</v>
      </c>
      <c r="V6107" s="6">
        <v>0</v>
      </c>
      <c r="W6107" s="5">
        <v>0</v>
      </c>
      <c r="X6107" t="s">
        <v>42</v>
      </c>
      <c r="Y6107" t="s">
        <v>4764</v>
      </c>
      <c r="Z6107" t="s">
        <v>4730</v>
      </c>
      <c r="AA6107" t="s">
        <v>9332</v>
      </c>
      <c r="AB6107" t="s">
        <v>45</v>
      </c>
      <c r="AC6107" t="s">
        <v>443</v>
      </c>
      <c r="AD6107" s="2">
        <v>45182</v>
      </c>
      <c r="AE6107" t="s">
        <v>1127</v>
      </c>
      <c r="AF6107" t="s">
        <v>47</v>
      </c>
      <c r="AG6107" t="s">
        <v>48</v>
      </c>
      <c r="AH6107" t="s">
        <v>41</v>
      </c>
    </row>
    <row r="6108" spans="1:34">
      <c r="A6108" s="2">
        <v>45245</v>
      </c>
      <c r="B6108" t="s">
        <v>49</v>
      </c>
      <c r="C6108" t="s">
        <v>762</v>
      </c>
      <c r="D6108" t="s">
        <v>8435</v>
      </c>
      <c r="E6108" t="s">
        <v>8164</v>
      </c>
      <c r="F6108" t="s">
        <v>8165</v>
      </c>
      <c r="G6108" t="s">
        <v>2500</v>
      </c>
      <c r="H6108" t="s">
        <v>2501</v>
      </c>
      <c r="I6108" s="4">
        <v>6912</v>
      </c>
      <c r="J6108" s="4">
        <v>6552</v>
      </c>
      <c r="K6108" s="5">
        <v>44151</v>
      </c>
      <c r="L6108" s="6">
        <v>289277352</v>
      </c>
      <c r="M6108" s="5">
        <v>0</v>
      </c>
      <c r="N6108" t="s">
        <v>41</v>
      </c>
      <c r="O6108" s="6">
        <v>0</v>
      </c>
      <c r="P6108" t="s">
        <v>41</v>
      </c>
      <c r="Q6108" t="s">
        <v>41</v>
      </c>
      <c r="R6108" t="s">
        <v>41</v>
      </c>
      <c r="S6108" s="7"/>
      <c r="T6108" s="7"/>
      <c r="U6108" s="6">
        <v>0</v>
      </c>
      <c r="V6108" s="6">
        <v>0</v>
      </c>
      <c r="W6108" s="5">
        <v>0</v>
      </c>
      <c r="X6108" t="s">
        <v>161</v>
      </c>
      <c r="Y6108" t="s">
        <v>2502</v>
      </c>
      <c r="Z6108" t="s">
        <v>2503</v>
      </c>
      <c r="AA6108" t="s">
        <v>9333</v>
      </c>
      <c r="AB6108" t="s">
        <v>45</v>
      </c>
      <c r="AC6108" t="s">
        <v>443</v>
      </c>
      <c r="AD6108" s="2">
        <v>45175</v>
      </c>
      <c r="AE6108" t="s">
        <v>2505</v>
      </c>
      <c r="AF6108" t="s">
        <v>47</v>
      </c>
      <c r="AG6108" t="s">
        <v>48</v>
      </c>
      <c r="AH6108" t="s">
        <v>41</v>
      </c>
    </row>
    <row r="6109" spans="1:34">
      <c r="A6109" s="2">
        <v>45245</v>
      </c>
      <c r="B6109" t="s">
        <v>49</v>
      </c>
      <c r="C6109" t="s">
        <v>762</v>
      </c>
      <c r="D6109" t="s">
        <v>9334</v>
      </c>
      <c r="E6109" t="s">
        <v>8164</v>
      </c>
      <c r="F6109" t="s">
        <v>8165</v>
      </c>
      <c r="G6109" t="s">
        <v>2500</v>
      </c>
      <c r="H6109" t="s">
        <v>2501</v>
      </c>
      <c r="I6109" s="4">
        <v>11136</v>
      </c>
      <c r="J6109" s="4">
        <v>360</v>
      </c>
      <c r="K6109" s="5">
        <v>44151</v>
      </c>
      <c r="L6109" s="6">
        <v>15894360</v>
      </c>
      <c r="M6109" s="5">
        <v>0</v>
      </c>
      <c r="N6109" t="s">
        <v>41</v>
      </c>
      <c r="O6109" s="6">
        <v>0</v>
      </c>
      <c r="P6109" t="s">
        <v>41</v>
      </c>
      <c r="Q6109" t="s">
        <v>41</v>
      </c>
      <c r="R6109" t="s">
        <v>41</v>
      </c>
      <c r="S6109" s="7"/>
      <c r="T6109" s="7"/>
      <c r="U6109" s="6">
        <v>0</v>
      </c>
      <c r="V6109" s="6">
        <v>0</v>
      </c>
      <c r="W6109" s="5">
        <v>0</v>
      </c>
      <c r="X6109" t="s">
        <v>42</v>
      </c>
      <c r="Y6109" t="s">
        <v>2502</v>
      </c>
      <c r="Z6109" t="s">
        <v>2503</v>
      </c>
      <c r="AA6109" t="s">
        <v>9335</v>
      </c>
      <c r="AB6109" t="s">
        <v>45</v>
      </c>
      <c r="AC6109" t="s">
        <v>443</v>
      </c>
      <c r="AD6109" s="2">
        <v>45183</v>
      </c>
      <c r="AE6109" t="s">
        <v>2505</v>
      </c>
      <c r="AF6109" t="s">
        <v>47</v>
      </c>
      <c r="AG6109" t="s">
        <v>48</v>
      </c>
      <c r="AH6109" t="s">
        <v>41</v>
      </c>
    </row>
    <row r="6110" spans="1:34">
      <c r="A6110" s="2">
        <v>45245</v>
      </c>
      <c r="B6110" t="s">
        <v>49</v>
      </c>
      <c r="C6110" t="s">
        <v>762</v>
      </c>
      <c r="D6110" t="s">
        <v>9073</v>
      </c>
      <c r="E6110" t="s">
        <v>8164</v>
      </c>
      <c r="F6110" t="s">
        <v>8165</v>
      </c>
      <c r="G6110" t="s">
        <v>8578</v>
      </c>
      <c r="H6110" t="s">
        <v>8579</v>
      </c>
      <c r="I6110" s="4">
        <v>11815</v>
      </c>
      <c r="J6110" s="4">
        <v>2485</v>
      </c>
      <c r="K6110" s="5">
        <v>35037</v>
      </c>
      <c r="L6110" s="6">
        <v>87066945</v>
      </c>
      <c r="M6110" s="5">
        <v>0</v>
      </c>
      <c r="N6110" t="s">
        <v>41</v>
      </c>
      <c r="O6110" s="6">
        <v>0</v>
      </c>
      <c r="P6110" t="s">
        <v>41</v>
      </c>
      <c r="Q6110" t="s">
        <v>41</v>
      </c>
      <c r="R6110" t="s">
        <v>41</v>
      </c>
      <c r="S6110" s="7"/>
      <c r="T6110" s="7"/>
      <c r="U6110" s="6">
        <v>0</v>
      </c>
      <c r="V6110" s="6">
        <v>0</v>
      </c>
      <c r="W6110" s="5">
        <v>0</v>
      </c>
      <c r="X6110" t="s">
        <v>42</v>
      </c>
      <c r="Y6110" t="s">
        <v>8580</v>
      </c>
      <c r="Z6110" t="s">
        <v>1125</v>
      </c>
      <c r="AA6110" t="s">
        <v>9336</v>
      </c>
      <c r="AB6110" t="s">
        <v>45</v>
      </c>
      <c r="AC6110" t="s">
        <v>443</v>
      </c>
      <c r="AD6110" s="2">
        <v>45195</v>
      </c>
      <c r="AE6110" t="s">
        <v>1127</v>
      </c>
      <c r="AF6110" t="s">
        <v>47</v>
      </c>
      <c r="AG6110" t="s">
        <v>48</v>
      </c>
      <c r="AH6110" t="s">
        <v>41</v>
      </c>
    </row>
    <row r="6111" spans="1:34">
      <c r="A6111" s="2">
        <v>45245</v>
      </c>
      <c r="B6111" t="s">
        <v>49</v>
      </c>
      <c r="C6111" t="s">
        <v>762</v>
      </c>
      <c r="D6111" t="s">
        <v>9337</v>
      </c>
      <c r="E6111" t="s">
        <v>8164</v>
      </c>
      <c r="F6111" t="s">
        <v>8165</v>
      </c>
      <c r="G6111" t="s">
        <v>8578</v>
      </c>
      <c r="H6111" t="s">
        <v>8579</v>
      </c>
      <c r="I6111" s="4">
        <v>16185</v>
      </c>
      <c r="J6111" s="4">
        <v>10515</v>
      </c>
      <c r="K6111" s="5">
        <v>35037</v>
      </c>
      <c r="L6111" s="6">
        <v>368414055</v>
      </c>
      <c r="M6111" s="5">
        <v>0</v>
      </c>
      <c r="N6111" t="s">
        <v>41</v>
      </c>
      <c r="O6111" s="6">
        <v>0</v>
      </c>
      <c r="P6111" t="s">
        <v>41</v>
      </c>
      <c r="Q6111" t="s">
        <v>41</v>
      </c>
      <c r="R6111" t="s">
        <v>41</v>
      </c>
      <c r="S6111" s="7"/>
      <c r="T6111" s="7"/>
      <c r="U6111" s="6">
        <v>0</v>
      </c>
      <c r="V6111" s="6">
        <v>0</v>
      </c>
      <c r="W6111" s="5">
        <v>0</v>
      </c>
      <c r="X6111" t="s">
        <v>42</v>
      </c>
      <c r="Y6111" t="s">
        <v>8580</v>
      </c>
      <c r="Z6111" t="s">
        <v>1125</v>
      </c>
      <c r="AA6111" t="s">
        <v>9338</v>
      </c>
      <c r="AB6111" t="s">
        <v>45</v>
      </c>
      <c r="AC6111" t="s">
        <v>443</v>
      </c>
      <c r="AD6111" s="2">
        <v>45195</v>
      </c>
      <c r="AE6111" t="s">
        <v>1127</v>
      </c>
      <c r="AF6111" t="s">
        <v>47</v>
      </c>
      <c r="AG6111" t="s">
        <v>48</v>
      </c>
      <c r="AH6111" t="s">
        <v>41</v>
      </c>
    </row>
    <row r="6112" spans="1:34">
      <c r="A6112" s="2">
        <v>45245</v>
      </c>
      <c r="B6112" t="s">
        <v>49</v>
      </c>
      <c r="C6112" t="s">
        <v>35</v>
      </c>
      <c r="D6112" t="s">
        <v>8100</v>
      </c>
      <c r="E6112" t="s">
        <v>188</v>
      </c>
      <c r="F6112" t="s">
        <v>189</v>
      </c>
      <c r="G6112" t="s">
        <v>1480</v>
      </c>
      <c r="H6112" t="s">
        <v>1481</v>
      </c>
      <c r="I6112" s="4">
        <v>2000</v>
      </c>
      <c r="J6112" s="4">
        <v>250</v>
      </c>
      <c r="K6112" s="5">
        <v>6120</v>
      </c>
      <c r="L6112" s="6">
        <v>1530000</v>
      </c>
      <c r="M6112" s="5">
        <v>0</v>
      </c>
      <c r="N6112" t="s">
        <v>41</v>
      </c>
      <c r="O6112" s="6">
        <v>0</v>
      </c>
      <c r="P6112" t="s">
        <v>41</v>
      </c>
      <c r="Q6112" t="s">
        <v>41</v>
      </c>
      <c r="R6112" t="s">
        <v>41</v>
      </c>
      <c r="S6112" s="7"/>
      <c r="T6112" s="7"/>
      <c r="U6112" s="6">
        <v>0</v>
      </c>
      <c r="V6112" s="6">
        <v>0</v>
      </c>
      <c r="W6112" s="5">
        <v>0</v>
      </c>
      <c r="X6112" t="s">
        <v>42</v>
      </c>
      <c r="Y6112" t="s">
        <v>1480</v>
      </c>
      <c r="Z6112" t="s">
        <v>81</v>
      </c>
      <c r="AA6112" t="s">
        <v>9339</v>
      </c>
      <c r="AB6112" t="s">
        <v>45</v>
      </c>
      <c r="AC6112" t="s">
        <v>443</v>
      </c>
      <c r="AD6112" s="2">
        <v>45187</v>
      </c>
      <c r="AE6112" t="s">
        <v>83</v>
      </c>
      <c r="AF6112" t="s">
        <v>186</v>
      </c>
      <c r="AG6112" t="s">
        <v>48</v>
      </c>
      <c r="AH6112" t="s">
        <v>41</v>
      </c>
    </row>
    <row r="6113" spans="1:34">
      <c r="A6113" s="2">
        <v>45245</v>
      </c>
      <c r="B6113" t="s">
        <v>34</v>
      </c>
      <c r="C6113" t="s">
        <v>233</v>
      </c>
      <c r="D6113" t="s">
        <v>284</v>
      </c>
      <c r="E6113" t="s">
        <v>277</v>
      </c>
      <c r="F6113" t="s">
        <v>278</v>
      </c>
      <c r="G6113" t="s">
        <v>279</v>
      </c>
      <c r="H6113" t="s">
        <v>280</v>
      </c>
      <c r="I6113" s="4">
        <v>38113</v>
      </c>
      <c r="J6113" s="4">
        <v>764</v>
      </c>
      <c r="K6113" s="5">
        <v>18980</v>
      </c>
      <c r="L6113" s="6">
        <v>14500720</v>
      </c>
      <c r="M6113" s="5">
        <v>0</v>
      </c>
      <c r="N6113" t="s">
        <v>41</v>
      </c>
      <c r="O6113" s="6">
        <v>0</v>
      </c>
      <c r="P6113" t="s">
        <v>41</v>
      </c>
      <c r="Q6113" t="s">
        <v>41</v>
      </c>
      <c r="R6113" t="s">
        <v>41</v>
      </c>
      <c r="S6113" s="7"/>
      <c r="T6113" s="7"/>
      <c r="U6113" s="6">
        <v>0</v>
      </c>
      <c r="V6113" s="6">
        <v>0</v>
      </c>
      <c r="W6113" s="5">
        <v>0</v>
      </c>
      <c r="X6113" t="s">
        <v>128</v>
      </c>
      <c r="Y6113" t="s">
        <v>279</v>
      </c>
      <c r="Z6113" t="s">
        <v>281</v>
      </c>
      <c r="AA6113" t="s">
        <v>9340</v>
      </c>
      <c r="AB6113" t="s">
        <v>45</v>
      </c>
      <c r="AC6113" t="s">
        <v>443</v>
      </c>
      <c r="AD6113" s="2">
        <v>45014</v>
      </c>
      <c r="AE6113" t="s">
        <v>283</v>
      </c>
      <c r="AF6113" t="s">
        <v>47</v>
      </c>
      <c r="AG6113" t="s">
        <v>48</v>
      </c>
      <c r="AH6113" t="s">
        <v>41</v>
      </c>
    </row>
    <row r="6114" spans="1:34">
      <c r="A6114" s="2">
        <v>45245</v>
      </c>
      <c r="B6114" t="s">
        <v>49</v>
      </c>
      <c r="C6114" t="s">
        <v>35</v>
      </c>
      <c r="D6114" t="s">
        <v>8402</v>
      </c>
      <c r="E6114" t="s">
        <v>188</v>
      </c>
      <c r="F6114" t="s">
        <v>189</v>
      </c>
      <c r="G6114" t="s">
        <v>1480</v>
      </c>
      <c r="H6114" t="s">
        <v>1481</v>
      </c>
      <c r="I6114" s="4">
        <v>500</v>
      </c>
      <c r="J6114" s="4">
        <v>500</v>
      </c>
      <c r="K6114" s="5">
        <v>6120</v>
      </c>
      <c r="L6114" s="6">
        <v>3060000</v>
      </c>
      <c r="M6114" s="5">
        <v>0</v>
      </c>
      <c r="N6114" t="s">
        <v>41</v>
      </c>
      <c r="O6114" s="6">
        <v>0</v>
      </c>
      <c r="P6114" t="s">
        <v>41</v>
      </c>
      <c r="Q6114" t="s">
        <v>41</v>
      </c>
      <c r="R6114" t="s">
        <v>41</v>
      </c>
      <c r="S6114" s="7"/>
      <c r="T6114" s="7"/>
      <c r="U6114" s="6">
        <v>0</v>
      </c>
      <c r="V6114" s="6">
        <v>0</v>
      </c>
      <c r="W6114" s="5">
        <v>0</v>
      </c>
      <c r="X6114" t="s">
        <v>152</v>
      </c>
      <c r="Y6114" t="s">
        <v>1480</v>
      </c>
      <c r="Z6114" t="s">
        <v>81</v>
      </c>
      <c r="AA6114" t="s">
        <v>9341</v>
      </c>
      <c r="AB6114" t="s">
        <v>45</v>
      </c>
      <c r="AC6114" t="s">
        <v>443</v>
      </c>
      <c r="AD6114" s="2">
        <v>45210</v>
      </c>
      <c r="AE6114" t="s">
        <v>83</v>
      </c>
      <c r="AF6114" t="s">
        <v>186</v>
      </c>
      <c r="AG6114" t="s">
        <v>48</v>
      </c>
      <c r="AH6114" t="s">
        <v>41</v>
      </c>
    </row>
    <row r="6115" spans="1:34">
      <c r="A6115" s="2">
        <v>45245</v>
      </c>
      <c r="B6115" t="s">
        <v>49</v>
      </c>
      <c r="C6115" t="s">
        <v>35</v>
      </c>
      <c r="D6115" t="s">
        <v>9132</v>
      </c>
      <c r="E6115" t="s">
        <v>188</v>
      </c>
      <c r="F6115" t="s">
        <v>189</v>
      </c>
      <c r="G6115" t="s">
        <v>9125</v>
      </c>
      <c r="H6115" t="s">
        <v>9126</v>
      </c>
      <c r="I6115" s="4">
        <v>1000</v>
      </c>
      <c r="J6115" s="4">
        <v>500</v>
      </c>
      <c r="K6115" s="5">
        <v>6512</v>
      </c>
      <c r="L6115" s="6">
        <v>3256000</v>
      </c>
      <c r="M6115" s="5">
        <v>0</v>
      </c>
      <c r="N6115" t="s">
        <v>41</v>
      </c>
      <c r="O6115" s="6">
        <v>0</v>
      </c>
      <c r="P6115" t="s">
        <v>41</v>
      </c>
      <c r="Q6115" t="s">
        <v>41</v>
      </c>
      <c r="R6115" t="s">
        <v>41</v>
      </c>
      <c r="S6115" s="7"/>
      <c r="T6115" s="7"/>
      <c r="U6115" s="6">
        <v>0</v>
      </c>
      <c r="V6115" s="6">
        <v>0</v>
      </c>
      <c r="W6115" s="5">
        <v>0</v>
      </c>
      <c r="X6115" t="s">
        <v>112</v>
      </c>
      <c r="Y6115" t="s">
        <v>9125</v>
      </c>
      <c r="Z6115" t="s">
        <v>6731</v>
      </c>
      <c r="AA6115" t="s">
        <v>9342</v>
      </c>
      <c r="AB6115" t="s">
        <v>45</v>
      </c>
      <c r="AC6115" t="s">
        <v>443</v>
      </c>
      <c r="AD6115" s="2">
        <v>45226</v>
      </c>
      <c r="AE6115" t="s">
        <v>83</v>
      </c>
      <c r="AF6115" t="s">
        <v>186</v>
      </c>
      <c r="AG6115" t="s">
        <v>48</v>
      </c>
      <c r="AH6115" t="s">
        <v>41</v>
      </c>
    </row>
    <row r="6116" spans="1:34">
      <c r="A6116" s="2">
        <v>45245</v>
      </c>
      <c r="B6116" t="s">
        <v>380</v>
      </c>
      <c r="C6116" t="s">
        <v>35</v>
      </c>
      <c r="D6116" t="s">
        <v>9282</v>
      </c>
      <c r="E6116" t="s">
        <v>188</v>
      </c>
      <c r="F6116" t="s">
        <v>189</v>
      </c>
      <c r="G6116" t="s">
        <v>9283</v>
      </c>
      <c r="H6116" t="s">
        <v>9284</v>
      </c>
      <c r="I6116" s="4">
        <v>650</v>
      </c>
      <c r="J6116" s="4">
        <v>150</v>
      </c>
      <c r="K6116" s="5">
        <v>3488</v>
      </c>
      <c r="L6116" s="6">
        <v>523200</v>
      </c>
      <c r="M6116" s="5">
        <v>0</v>
      </c>
      <c r="N6116" t="s">
        <v>41</v>
      </c>
      <c r="O6116" s="6">
        <v>0</v>
      </c>
      <c r="P6116" t="s">
        <v>41</v>
      </c>
      <c r="Q6116" t="s">
        <v>41</v>
      </c>
      <c r="R6116" t="s">
        <v>41</v>
      </c>
      <c r="S6116" s="7"/>
      <c r="T6116" s="7"/>
      <c r="U6116" s="6">
        <v>0</v>
      </c>
      <c r="V6116" s="6">
        <v>0</v>
      </c>
      <c r="W6116" s="5">
        <v>0</v>
      </c>
      <c r="X6116" t="s">
        <v>59</v>
      </c>
      <c r="Y6116" t="s">
        <v>9283</v>
      </c>
      <c r="Z6116" t="s">
        <v>384</v>
      </c>
      <c r="AA6116" t="s">
        <v>9343</v>
      </c>
      <c r="AB6116" t="s">
        <v>45</v>
      </c>
      <c r="AC6116" t="s">
        <v>443</v>
      </c>
      <c r="AD6116" s="2">
        <v>45226</v>
      </c>
      <c r="AE6116" t="s">
        <v>83</v>
      </c>
      <c r="AF6116" t="s">
        <v>47</v>
      </c>
      <c r="AG6116" t="s">
        <v>48</v>
      </c>
      <c r="AH6116" t="s">
        <v>41</v>
      </c>
    </row>
    <row r="6117" spans="1:34">
      <c r="A6117" s="2">
        <v>45245</v>
      </c>
      <c r="B6117" t="s">
        <v>380</v>
      </c>
      <c r="C6117" t="s">
        <v>35</v>
      </c>
      <c r="D6117" t="s">
        <v>9163</v>
      </c>
      <c r="E6117" t="s">
        <v>188</v>
      </c>
      <c r="F6117" t="s">
        <v>189</v>
      </c>
      <c r="G6117" t="s">
        <v>9286</v>
      </c>
      <c r="H6117" t="s">
        <v>9287</v>
      </c>
      <c r="I6117" s="4">
        <v>170</v>
      </c>
      <c r="J6117" s="4">
        <v>50</v>
      </c>
      <c r="K6117" s="5">
        <v>21231</v>
      </c>
      <c r="L6117" s="6">
        <v>1061550</v>
      </c>
      <c r="M6117" s="5">
        <v>0</v>
      </c>
      <c r="N6117" t="s">
        <v>41</v>
      </c>
      <c r="O6117" s="6">
        <v>0</v>
      </c>
      <c r="P6117" t="s">
        <v>41</v>
      </c>
      <c r="Q6117" t="s">
        <v>41</v>
      </c>
      <c r="R6117" t="s">
        <v>41</v>
      </c>
      <c r="S6117" s="7"/>
      <c r="T6117" s="7"/>
      <c r="U6117" s="6">
        <v>0</v>
      </c>
      <c r="V6117" s="6">
        <v>0</v>
      </c>
      <c r="W6117" s="5">
        <v>0</v>
      </c>
      <c r="X6117" t="s">
        <v>541</v>
      </c>
      <c r="Y6117" t="s">
        <v>9286</v>
      </c>
      <c r="Z6117" t="s">
        <v>384</v>
      </c>
      <c r="AA6117" t="s">
        <v>9344</v>
      </c>
      <c r="AB6117" t="s">
        <v>45</v>
      </c>
      <c r="AC6117" t="s">
        <v>443</v>
      </c>
      <c r="AD6117" s="2">
        <v>45230</v>
      </c>
      <c r="AE6117" t="s">
        <v>83</v>
      </c>
      <c r="AF6117" t="s">
        <v>47</v>
      </c>
      <c r="AG6117" t="s">
        <v>48</v>
      </c>
      <c r="AH6117" t="s">
        <v>41</v>
      </c>
    </row>
    <row r="6118" spans="1:34">
      <c r="A6118" s="2">
        <v>45245</v>
      </c>
      <c r="B6118" t="s">
        <v>34</v>
      </c>
      <c r="C6118" t="s">
        <v>35</v>
      </c>
      <c r="D6118" t="s">
        <v>9161</v>
      </c>
      <c r="E6118" t="s">
        <v>188</v>
      </c>
      <c r="F6118" t="s">
        <v>189</v>
      </c>
      <c r="G6118" t="s">
        <v>586</v>
      </c>
      <c r="H6118" t="s">
        <v>587</v>
      </c>
      <c r="I6118" s="4">
        <v>200</v>
      </c>
      <c r="J6118" s="4">
        <v>20</v>
      </c>
      <c r="K6118" s="5">
        <v>16650</v>
      </c>
      <c r="L6118" s="6">
        <v>333000</v>
      </c>
      <c r="M6118" s="5">
        <v>0</v>
      </c>
      <c r="N6118" t="s">
        <v>41</v>
      </c>
      <c r="O6118" s="6">
        <v>0</v>
      </c>
      <c r="P6118" t="s">
        <v>41</v>
      </c>
      <c r="Q6118" t="s">
        <v>41</v>
      </c>
      <c r="R6118" t="s">
        <v>41</v>
      </c>
      <c r="S6118" s="7"/>
      <c r="T6118" s="7"/>
      <c r="U6118" s="6">
        <v>0</v>
      </c>
      <c r="V6118" s="6">
        <v>0</v>
      </c>
      <c r="W6118" s="5">
        <v>0</v>
      </c>
      <c r="X6118" t="s">
        <v>128</v>
      </c>
      <c r="Y6118" t="s">
        <v>586</v>
      </c>
      <c r="Z6118" t="s">
        <v>81</v>
      </c>
      <c r="AA6118" t="s">
        <v>9345</v>
      </c>
      <c r="AB6118" t="s">
        <v>45</v>
      </c>
      <c r="AC6118" t="s">
        <v>443</v>
      </c>
      <c r="AD6118" s="2">
        <v>45226</v>
      </c>
      <c r="AE6118" t="s">
        <v>83</v>
      </c>
      <c r="AF6118" t="s">
        <v>47</v>
      </c>
      <c r="AG6118" t="s">
        <v>48</v>
      </c>
      <c r="AH6118" t="s">
        <v>41</v>
      </c>
    </row>
    <row r="6119" spans="1:34">
      <c r="A6119" s="2">
        <v>45245</v>
      </c>
      <c r="B6119" t="s">
        <v>34</v>
      </c>
      <c r="C6119" t="s">
        <v>35</v>
      </c>
      <c r="D6119" t="s">
        <v>9161</v>
      </c>
      <c r="E6119" t="s">
        <v>188</v>
      </c>
      <c r="F6119" t="s">
        <v>189</v>
      </c>
      <c r="G6119" t="s">
        <v>2552</v>
      </c>
      <c r="H6119" t="s">
        <v>2553</v>
      </c>
      <c r="I6119" s="4">
        <v>450</v>
      </c>
      <c r="J6119" s="4">
        <v>450</v>
      </c>
      <c r="K6119" s="5">
        <v>7350</v>
      </c>
      <c r="L6119" s="6">
        <v>3307500</v>
      </c>
      <c r="M6119" s="5">
        <v>0</v>
      </c>
      <c r="N6119" t="s">
        <v>41</v>
      </c>
      <c r="O6119" s="6">
        <v>0</v>
      </c>
      <c r="P6119" t="s">
        <v>41</v>
      </c>
      <c r="Q6119" t="s">
        <v>41</v>
      </c>
      <c r="R6119" t="s">
        <v>41</v>
      </c>
      <c r="S6119" s="7"/>
      <c r="T6119" s="7"/>
      <c r="U6119" s="6">
        <v>0</v>
      </c>
      <c r="V6119" s="6">
        <v>0</v>
      </c>
      <c r="W6119" s="5">
        <v>0</v>
      </c>
      <c r="X6119" t="s">
        <v>112</v>
      </c>
      <c r="Y6119" t="s">
        <v>2552</v>
      </c>
      <c r="Z6119" t="s">
        <v>194</v>
      </c>
      <c r="AA6119" t="s">
        <v>9346</v>
      </c>
      <c r="AB6119" t="s">
        <v>45</v>
      </c>
      <c r="AC6119" t="s">
        <v>443</v>
      </c>
      <c r="AD6119" s="2">
        <v>45226</v>
      </c>
      <c r="AE6119" t="s">
        <v>83</v>
      </c>
      <c r="AF6119" t="s">
        <v>186</v>
      </c>
      <c r="AG6119" t="s">
        <v>48</v>
      </c>
      <c r="AH6119" t="s">
        <v>41</v>
      </c>
    </row>
    <row r="6120" spans="1:34">
      <c r="A6120" s="2">
        <v>45245</v>
      </c>
      <c r="B6120" t="s">
        <v>49</v>
      </c>
      <c r="C6120" t="s">
        <v>571</v>
      </c>
      <c r="D6120" t="s">
        <v>9347</v>
      </c>
      <c r="E6120" t="s">
        <v>3673</v>
      </c>
      <c r="F6120" t="s">
        <v>3674</v>
      </c>
      <c r="G6120" t="s">
        <v>5412</v>
      </c>
      <c r="H6120" t="s">
        <v>5413</v>
      </c>
      <c r="I6120" s="4">
        <v>132000</v>
      </c>
      <c r="J6120" s="4">
        <v>51000</v>
      </c>
      <c r="K6120" s="5">
        <v>0.7961</v>
      </c>
      <c r="L6120" s="6">
        <v>40601.1</v>
      </c>
      <c r="M6120" s="5">
        <v>0</v>
      </c>
      <c r="N6120" t="s">
        <v>41</v>
      </c>
      <c r="O6120" s="6">
        <v>0</v>
      </c>
      <c r="P6120" t="s">
        <v>41</v>
      </c>
      <c r="Q6120" t="s">
        <v>41</v>
      </c>
      <c r="R6120" t="s">
        <v>41</v>
      </c>
      <c r="S6120" s="7"/>
      <c r="T6120" s="7"/>
      <c r="U6120" s="6">
        <v>0</v>
      </c>
      <c r="V6120" s="6">
        <v>0</v>
      </c>
      <c r="W6120" s="5">
        <v>0</v>
      </c>
      <c r="X6120" t="s">
        <v>42</v>
      </c>
      <c r="Y6120" t="s">
        <v>5414</v>
      </c>
      <c r="Z6120" t="s">
        <v>546</v>
      </c>
      <c r="AA6120" t="s">
        <v>9348</v>
      </c>
      <c r="AB6120" t="s">
        <v>45</v>
      </c>
      <c r="AC6120" t="s">
        <v>443</v>
      </c>
      <c r="AD6120" s="2">
        <v>45056</v>
      </c>
      <c r="AE6120" t="s">
        <v>580</v>
      </c>
      <c r="AF6120" t="s">
        <v>47</v>
      </c>
      <c r="AG6120" t="s">
        <v>345</v>
      </c>
      <c r="AH6120" t="s">
        <v>41</v>
      </c>
    </row>
    <row r="6121" spans="1:34">
      <c r="A6121" s="2">
        <v>45245</v>
      </c>
      <c r="B6121" t="s">
        <v>49</v>
      </c>
      <c r="C6121" t="s">
        <v>571</v>
      </c>
      <c r="D6121" t="s">
        <v>8603</v>
      </c>
      <c r="E6121" t="s">
        <v>3673</v>
      </c>
      <c r="F6121" t="s">
        <v>3674</v>
      </c>
      <c r="G6121" t="s">
        <v>4139</v>
      </c>
      <c r="H6121" t="s">
        <v>4140</v>
      </c>
      <c r="I6121" s="4">
        <v>330000</v>
      </c>
      <c r="J6121" s="4">
        <v>16500</v>
      </c>
      <c r="K6121" s="5">
        <v>0.4005</v>
      </c>
      <c r="L6121" s="6">
        <v>6608.25</v>
      </c>
      <c r="M6121" s="5">
        <v>0</v>
      </c>
      <c r="N6121" t="s">
        <v>41</v>
      </c>
      <c r="O6121" s="6">
        <v>0</v>
      </c>
      <c r="P6121" t="s">
        <v>41</v>
      </c>
      <c r="Q6121" t="s">
        <v>41</v>
      </c>
      <c r="R6121" t="s">
        <v>41</v>
      </c>
      <c r="S6121" s="7"/>
      <c r="T6121" s="7"/>
      <c r="U6121" s="6">
        <v>0</v>
      </c>
      <c r="V6121" s="6">
        <v>0</v>
      </c>
      <c r="W6121" s="5">
        <v>0</v>
      </c>
      <c r="X6121" t="s">
        <v>42</v>
      </c>
      <c r="Y6121" t="s">
        <v>4141</v>
      </c>
      <c r="Z6121" t="s">
        <v>546</v>
      </c>
      <c r="AA6121" t="s">
        <v>9349</v>
      </c>
      <c r="AB6121" t="s">
        <v>45</v>
      </c>
      <c r="AC6121" t="s">
        <v>443</v>
      </c>
      <c r="AD6121" s="2">
        <v>45164</v>
      </c>
      <c r="AE6121" t="s">
        <v>580</v>
      </c>
      <c r="AF6121" t="s">
        <v>47</v>
      </c>
      <c r="AG6121" t="s">
        <v>345</v>
      </c>
      <c r="AH6121" t="s">
        <v>41</v>
      </c>
    </row>
    <row r="6122" spans="1:34">
      <c r="A6122" s="2">
        <v>45246</v>
      </c>
      <c r="B6122" t="s">
        <v>71</v>
      </c>
      <c r="C6122" t="s">
        <v>488</v>
      </c>
      <c r="D6122" t="s">
        <v>9350</v>
      </c>
      <c r="E6122" t="s">
        <v>490</v>
      </c>
      <c r="F6122" t="s">
        <v>491</v>
      </c>
      <c r="G6122" t="s">
        <v>1417</v>
      </c>
      <c r="H6122" t="s">
        <v>1418</v>
      </c>
      <c r="I6122" s="4">
        <v>16000</v>
      </c>
      <c r="J6122" s="4">
        <v>16000</v>
      </c>
      <c r="K6122" s="5">
        <v>0.00143</v>
      </c>
      <c r="L6122" s="6">
        <v>22.88</v>
      </c>
      <c r="M6122" s="5">
        <v>0</v>
      </c>
      <c r="N6122" t="s">
        <v>41</v>
      </c>
      <c r="O6122" s="6">
        <v>0</v>
      </c>
      <c r="P6122" t="s">
        <v>41</v>
      </c>
      <c r="Q6122" t="s">
        <v>41</v>
      </c>
      <c r="R6122" t="s">
        <v>41</v>
      </c>
      <c r="S6122" s="7"/>
      <c r="T6122" s="7"/>
      <c r="U6122" s="6">
        <v>0</v>
      </c>
      <c r="V6122" s="6">
        <v>0</v>
      </c>
      <c r="W6122" s="5">
        <v>0</v>
      </c>
      <c r="X6122" t="s">
        <v>42</v>
      </c>
      <c r="Y6122" t="s">
        <v>1419</v>
      </c>
      <c r="Z6122" t="s">
        <v>495</v>
      </c>
      <c r="AA6122" t="s">
        <v>9351</v>
      </c>
      <c r="AB6122" t="s">
        <v>45</v>
      </c>
      <c r="AC6122" t="s">
        <v>443</v>
      </c>
      <c r="AD6122" s="2">
        <v>45211</v>
      </c>
      <c r="AE6122" t="s">
        <v>497</v>
      </c>
      <c r="AF6122" t="s">
        <v>47</v>
      </c>
      <c r="AG6122" t="s">
        <v>345</v>
      </c>
      <c r="AH6122" t="s">
        <v>41</v>
      </c>
    </row>
    <row r="6123" spans="1:34">
      <c r="A6123" s="2">
        <v>45246</v>
      </c>
      <c r="B6123" t="s">
        <v>71</v>
      </c>
      <c r="C6123" t="s">
        <v>488</v>
      </c>
      <c r="D6123" t="s">
        <v>7696</v>
      </c>
      <c r="E6123" t="s">
        <v>490</v>
      </c>
      <c r="F6123" t="s">
        <v>491</v>
      </c>
      <c r="G6123" t="s">
        <v>499</v>
      </c>
      <c r="H6123" t="s">
        <v>500</v>
      </c>
      <c r="I6123" s="4">
        <v>12000</v>
      </c>
      <c r="J6123" s="4">
        <v>8000</v>
      </c>
      <c r="K6123" s="5">
        <v>0.0016</v>
      </c>
      <c r="L6123" s="6">
        <v>12.8</v>
      </c>
      <c r="M6123" s="5">
        <v>0</v>
      </c>
      <c r="N6123" t="s">
        <v>41</v>
      </c>
      <c r="O6123" s="6">
        <v>0</v>
      </c>
      <c r="P6123" t="s">
        <v>41</v>
      </c>
      <c r="Q6123" t="s">
        <v>41</v>
      </c>
      <c r="R6123" t="s">
        <v>41</v>
      </c>
      <c r="S6123" s="7"/>
      <c r="T6123" s="7"/>
      <c r="U6123" s="6">
        <v>0</v>
      </c>
      <c r="V6123" s="6">
        <v>0</v>
      </c>
      <c r="W6123" s="5">
        <v>0</v>
      </c>
      <c r="X6123" t="s">
        <v>128</v>
      </c>
      <c r="Y6123" t="s">
        <v>501</v>
      </c>
      <c r="Z6123" t="s">
        <v>495</v>
      </c>
      <c r="AA6123" t="s">
        <v>9352</v>
      </c>
      <c r="AB6123" t="s">
        <v>45</v>
      </c>
      <c r="AC6123" t="s">
        <v>443</v>
      </c>
      <c r="AD6123" s="2">
        <v>45153</v>
      </c>
      <c r="AE6123" t="s">
        <v>497</v>
      </c>
      <c r="AF6123" t="s">
        <v>47</v>
      </c>
      <c r="AG6123" t="s">
        <v>345</v>
      </c>
      <c r="AH6123" t="s">
        <v>41</v>
      </c>
    </row>
    <row r="6124" spans="1:34">
      <c r="A6124" s="2">
        <v>45246</v>
      </c>
      <c r="B6124" t="s">
        <v>71</v>
      </c>
      <c r="C6124" t="s">
        <v>488</v>
      </c>
      <c r="D6124" t="s">
        <v>9353</v>
      </c>
      <c r="E6124" t="s">
        <v>490</v>
      </c>
      <c r="F6124" t="s">
        <v>491</v>
      </c>
      <c r="G6124" t="s">
        <v>499</v>
      </c>
      <c r="H6124" t="s">
        <v>500</v>
      </c>
      <c r="I6124" s="4">
        <v>52000</v>
      </c>
      <c r="J6124" s="4">
        <v>28000</v>
      </c>
      <c r="K6124" s="5">
        <v>0.0016</v>
      </c>
      <c r="L6124" s="6">
        <v>44.8</v>
      </c>
      <c r="M6124" s="5">
        <v>0</v>
      </c>
      <c r="N6124" t="s">
        <v>41</v>
      </c>
      <c r="O6124" s="6">
        <v>0</v>
      </c>
      <c r="P6124" t="s">
        <v>41</v>
      </c>
      <c r="Q6124" t="s">
        <v>41</v>
      </c>
      <c r="R6124" t="s">
        <v>41</v>
      </c>
      <c r="S6124" s="7"/>
      <c r="T6124" s="7"/>
      <c r="U6124" s="6">
        <v>0</v>
      </c>
      <c r="V6124" s="6">
        <v>0</v>
      </c>
      <c r="W6124" s="5">
        <v>0</v>
      </c>
      <c r="X6124" t="s">
        <v>42</v>
      </c>
      <c r="Y6124" t="s">
        <v>501</v>
      </c>
      <c r="Z6124" t="s">
        <v>495</v>
      </c>
      <c r="AA6124" t="s">
        <v>9354</v>
      </c>
      <c r="AB6124" t="s">
        <v>45</v>
      </c>
      <c r="AC6124" t="s">
        <v>443</v>
      </c>
      <c r="AD6124" s="2">
        <v>45180</v>
      </c>
      <c r="AE6124" t="s">
        <v>497</v>
      </c>
      <c r="AF6124" t="s">
        <v>47</v>
      </c>
      <c r="AG6124" t="s">
        <v>345</v>
      </c>
      <c r="AH6124" t="s">
        <v>41</v>
      </c>
    </row>
    <row r="6125" spans="1:34">
      <c r="A6125" s="2">
        <v>45246</v>
      </c>
      <c r="B6125" t="s">
        <v>49</v>
      </c>
      <c r="C6125" t="s">
        <v>488</v>
      </c>
      <c r="D6125" t="s">
        <v>9355</v>
      </c>
      <c r="E6125" t="s">
        <v>490</v>
      </c>
      <c r="F6125" t="s">
        <v>491</v>
      </c>
      <c r="G6125" t="s">
        <v>2327</v>
      </c>
      <c r="H6125" t="s">
        <v>2328</v>
      </c>
      <c r="I6125" s="4">
        <v>69000</v>
      </c>
      <c r="J6125" s="4">
        <v>69000</v>
      </c>
      <c r="K6125" s="5">
        <v>0.037</v>
      </c>
      <c r="L6125" s="6">
        <v>2553</v>
      </c>
      <c r="M6125" s="5">
        <v>0</v>
      </c>
      <c r="N6125" t="s">
        <v>41</v>
      </c>
      <c r="O6125" s="6">
        <v>0</v>
      </c>
      <c r="P6125" t="s">
        <v>41</v>
      </c>
      <c r="Q6125" t="s">
        <v>41</v>
      </c>
      <c r="R6125" t="s">
        <v>41</v>
      </c>
      <c r="S6125" s="7"/>
      <c r="T6125" s="7"/>
      <c r="U6125" s="6">
        <v>0</v>
      </c>
      <c r="V6125" s="6">
        <v>0</v>
      </c>
      <c r="W6125" s="5">
        <v>0</v>
      </c>
      <c r="X6125" t="s">
        <v>42</v>
      </c>
      <c r="Y6125" t="s">
        <v>2329</v>
      </c>
      <c r="Z6125" t="s">
        <v>556</v>
      </c>
      <c r="AA6125" t="s">
        <v>9356</v>
      </c>
      <c r="AB6125" t="s">
        <v>45</v>
      </c>
      <c r="AC6125" t="s">
        <v>443</v>
      </c>
      <c r="AD6125" s="2">
        <v>45210</v>
      </c>
      <c r="AE6125" t="s">
        <v>497</v>
      </c>
      <c r="AF6125" t="s">
        <v>47</v>
      </c>
      <c r="AG6125" t="s">
        <v>345</v>
      </c>
      <c r="AH6125" t="s">
        <v>41</v>
      </c>
    </row>
    <row r="6126" spans="1:34">
      <c r="A6126" s="2">
        <v>45246</v>
      </c>
      <c r="B6126" t="s">
        <v>49</v>
      </c>
      <c r="C6126" t="s">
        <v>488</v>
      </c>
      <c r="D6126" t="s">
        <v>9355</v>
      </c>
      <c r="E6126" t="s">
        <v>490</v>
      </c>
      <c r="F6126" t="s">
        <v>491</v>
      </c>
      <c r="G6126" t="s">
        <v>2327</v>
      </c>
      <c r="H6126" t="s">
        <v>2328</v>
      </c>
      <c r="I6126" s="4">
        <v>12000</v>
      </c>
      <c r="J6126" s="4">
        <v>12000</v>
      </c>
      <c r="K6126" s="5">
        <v>0.037</v>
      </c>
      <c r="L6126" s="6">
        <v>444</v>
      </c>
      <c r="M6126" s="5">
        <v>0</v>
      </c>
      <c r="N6126" t="s">
        <v>41</v>
      </c>
      <c r="O6126" s="6">
        <v>0</v>
      </c>
      <c r="P6126" t="s">
        <v>41</v>
      </c>
      <c r="Q6126" t="s">
        <v>41</v>
      </c>
      <c r="R6126" t="s">
        <v>41</v>
      </c>
      <c r="S6126" s="7"/>
      <c r="T6126" s="7"/>
      <c r="U6126" s="6">
        <v>0</v>
      </c>
      <c r="V6126" s="6">
        <v>0</v>
      </c>
      <c r="W6126" s="5">
        <v>0</v>
      </c>
      <c r="X6126" t="s">
        <v>128</v>
      </c>
      <c r="Y6126" t="s">
        <v>2329</v>
      </c>
      <c r="Z6126" t="s">
        <v>556</v>
      </c>
      <c r="AA6126" t="s">
        <v>9356</v>
      </c>
      <c r="AB6126" t="s">
        <v>454</v>
      </c>
      <c r="AC6126" t="s">
        <v>443</v>
      </c>
      <c r="AD6126" s="2">
        <v>45210</v>
      </c>
      <c r="AE6126" t="s">
        <v>497</v>
      </c>
      <c r="AF6126" t="s">
        <v>47</v>
      </c>
      <c r="AG6126" t="s">
        <v>345</v>
      </c>
      <c r="AH6126" t="s">
        <v>41</v>
      </c>
    </row>
    <row r="6127" spans="1:34">
      <c r="A6127" s="2">
        <v>45246</v>
      </c>
      <c r="B6127" t="s">
        <v>49</v>
      </c>
      <c r="C6127" t="s">
        <v>488</v>
      </c>
      <c r="D6127" t="s">
        <v>9355</v>
      </c>
      <c r="E6127" t="s">
        <v>490</v>
      </c>
      <c r="F6127" t="s">
        <v>491</v>
      </c>
      <c r="G6127" t="s">
        <v>2327</v>
      </c>
      <c r="H6127" t="s">
        <v>2328</v>
      </c>
      <c r="I6127" s="4">
        <v>132000</v>
      </c>
      <c r="J6127" s="4">
        <v>33000</v>
      </c>
      <c r="K6127" s="5">
        <v>0.037</v>
      </c>
      <c r="L6127" s="6">
        <v>1221</v>
      </c>
      <c r="M6127" s="5">
        <v>0</v>
      </c>
      <c r="N6127" t="s">
        <v>41</v>
      </c>
      <c r="O6127" s="6">
        <v>0</v>
      </c>
      <c r="P6127" t="s">
        <v>41</v>
      </c>
      <c r="Q6127" t="s">
        <v>41</v>
      </c>
      <c r="R6127" t="s">
        <v>41</v>
      </c>
      <c r="S6127" s="7"/>
      <c r="T6127" s="7"/>
      <c r="U6127" s="6">
        <v>0</v>
      </c>
      <c r="V6127" s="6">
        <v>0</v>
      </c>
      <c r="W6127" s="5">
        <v>0</v>
      </c>
      <c r="X6127" t="s">
        <v>59</v>
      </c>
      <c r="Y6127" t="s">
        <v>2329</v>
      </c>
      <c r="Z6127" t="s">
        <v>556</v>
      </c>
      <c r="AA6127" t="s">
        <v>9356</v>
      </c>
      <c r="AB6127" t="s">
        <v>212</v>
      </c>
      <c r="AC6127" t="s">
        <v>443</v>
      </c>
      <c r="AD6127" s="2">
        <v>45210</v>
      </c>
      <c r="AE6127" t="s">
        <v>497</v>
      </c>
      <c r="AF6127" t="s">
        <v>47</v>
      </c>
      <c r="AG6127" t="s">
        <v>345</v>
      </c>
      <c r="AH6127" t="s">
        <v>41</v>
      </c>
    </row>
    <row r="6128" spans="1:34">
      <c r="A6128" s="2">
        <v>45246</v>
      </c>
      <c r="B6128" t="s">
        <v>49</v>
      </c>
      <c r="C6128" t="s">
        <v>488</v>
      </c>
      <c r="D6128" t="s">
        <v>9357</v>
      </c>
      <c r="E6128" t="s">
        <v>490</v>
      </c>
      <c r="F6128" t="s">
        <v>491</v>
      </c>
      <c r="G6128" t="s">
        <v>2519</v>
      </c>
      <c r="H6128" t="s">
        <v>2520</v>
      </c>
      <c r="I6128" s="4">
        <v>2000</v>
      </c>
      <c r="J6128" s="4">
        <v>2000</v>
      </c>
      <c r="K6128" s="5">
        <v>0.0544</v>
      </c>
      <c r="L6128" s="6">
        <v>108.8</v>
      </c>
      <c r="M6128" s="5">
        <v>0</v>
      </c>
      <c r="N6128" t="s">
        <v>41</v>
      </c>
      <c r="O6128" s="6">
        <v>0</v>
      </c>
      <c r="P6128" t="s">
        <v>41</v>
      </c>
      <c r="Q6128" t="s">
        <v>41</v>
      </c>
      <c r="R6128" t="s">
        <v>41</v>
      </c>
      <c r="S6128" s="7"/>
      <c r="T6128" s="7"/>
      <c r="U6128" s="6">
        <v>0</v>
      </c>
      <c r="V6128" s="6">
        <v>0</v>
      </c>
      <c r="W6128" s="5">
        <v>0</v>
      </c>
      <c r="X6128" t="s">
        <v>42</v>
      </c>
      <c r="Y6128" t="s">
        <v>2521</v>
      </c>
      <c r="Z6128" t="s">
        <v>495</v>
      </c>
      <c r="AA6128" t="s">
        <v>9358</v>
      </c>
      <c r="AB6128" t="s">
        <v>45</v>
      </c>
      <c r="AC6128" t="s">
        <v>443</v>
      </c>
      <c r="AD6128" s="2">
        <v>45210</v>
      </c>
      <c r="AE6128" t="s">
        <v>497</v>
      </c>
      <c r="AF6128" t="s">
        <v>47</v>
      </c>
      <c r="AG6128" t="s">
        <v>345</v>
      </c>
      <c r="AH6128" t="s">
        <v>41</v>
      </c>
    </row>
    <row r="6129" spans="1:34">
      <c r="A6129" s="2">
        <v>45246</v>
      </c>
      <c r="B6129" t="s">
        <v>49</v>
      </c>
      <c r="C6129" t="s">
        <v>488</v>
      </c>
      <c r="D6129" t="s">
        <v>9357</v>
      </c>
      <c r="E6129" t="s">
        <v>490</v>
      </c>
      <c r="F6129" t="s">
        <v>491</v>
      </c>
      <c r="G6129" t="s">
        <v>2519</v>
      </c>
      <c r="H6129" t="s">
        <v>2520</v>
      </c>
      <c r="I6129" s="4">
        <v>1000</v>
      </c>
      <c r="J6129" s="4">
        <v>1000</v>
      </c>
      <c r="K6129" s="5">
        <v>0.0544</v>
      </c>
      <c r="L6129" s="6">
        <v>54.4</v>
      </c>
      <c r="M6129" s="5">
        <v>0</v>
      </c>
      <c r="N6129" t="s">
        <v>41</v>
      </c>
      <c r="O6129" s="6">
        <v>0</v>
      </c>
      <c r="P6129" t="s">
        <v>41</v>
      </c>
      <c r="Q6129" t="s">
        <v>41</v>
      </c>
      <c r="R6129" t="s">
        <v>41</v>
      </c>
      <c r="S6129" s="7"/>
      <c r="T6129" s="7"/>
      <c r="U6129" s="6">
        <v>0</v>
      </c>
      <c r="V6129" s="6">
        <v>0</v>
      </c>
      <c r="W6129" s="5">
        <v>0</v>
      </c>
      <c r="X6129" t="s">
        <v>128</v>
      </c>
      <c r="Y6129" t="s">
        <v>2521</v>
      </c>
      <c r="Z6129" t="s">
        <v>495</v>
      </c>
      <c r="AA6129" t="s">
        <v>9359</v>
      </c>
      <c r="AB6129" t="s">
        <v>45</v>
      </c>
      <c r="AC6129" t="s">
        <v>443</v>
      </c>
      <c r="AD6129" s="2">
        <v>45210</v>
      </c>
      <c r="AE6129" t="s">
        <v>497</v>
      </c>
      <c r="AF6129" t="s">
        <v>47</v>
      </c>
      <c r="AG6129" t="s">
        <v>345</v>
      </c>
      <c r="AH6129" t="s">
        <v>41</v>
      </c>
    </row>
    <row r="6130" spans="1:34">
      <c r="A6130" s="2">
        <v>45246</v>
      </c>
      <c r="B6130" t="s">
        <v>49</v>
      </c>
      <c r="C6130" t="s">
        <v>488</v>
      </c>
      <c r="D6130" t="s">
        <v>9360</v>
      </c>
      <c r="E6130" t="s">
        <v>490</v>
      </c>
      <c r="F6130" t="s">
        <v>491</v>
      </c>
      <c r="G6130" t="s">
        <v>1494</v>
      </c>
      <c r="H6130" t="s">
        <v>1495</v>
      </c>
      <c r="I6130" s="4">
        <v>30000</v>
      </c>
      <c r="J6130" s="4">
        <v>30000</v>
      </c>
      <c r="K6130" s="5">
        <v>0.0011</v>
      </c>
      <c r="L6130" s="6">
        <v>33</v>
      </c>
      <c r="M6130" s="5">
        <v>0</v>
      </c>
      <c r="N6130" t="s">
        <v>41</v>
      </c>
      <c r="O6130" s="6">
        <v>0</v>
      </c>
      <c r="P6130" t="s">
        <v>41</v>
      </c>
      <c r="Q6130" t="s">
        <v>41</v>
      </c>
      <c r="R6130" t="s">
        <v>41</v>
      </c>
      <c r="S6130" s="7"/>
      <c r="T6130" s="7"/>
      <c r="U6130" s="6">
        <v>0</v>
      </c>
      <c r="V6130" s="6">
        <v>0</v>
      </c>
      <c r="W6130" s="5">
        <v>0</v>
      </c>
      <c r="X6130" t="s">
        <v>42</v>
      </c>
      <c r="Y6130" t="s">
        <v>1496</v>
      </c>
      <c r="Z6130" t="s">
        <v>495</v>
      </c>
      <c r="AA6130" t="s">
        <v>9361</v>
      </c>
      <c r="AB6130" t="s">
        <v>45</v>
      </c>
      <c r="AC6130" t="s">
        <v>443</v>
      </c>
      <c r="AD6130" s="2">
        <v>45210</v>
      </c>
      <c r="AE6130" t="s">
        <v>497</v>
      </c>
      <c r="AF6130" t="s">
        <v>47</v>
      </c>
      <c r="AG6130" t="s">
        <v>345</v>
      </c>
      <c r="AH6130" t="s">
        <v>41</v>
      </c>
    </row>
    <row r="6131" spans="1:34">
      <c r="A6131" s="2">
        <v>45246</v>
      </c>
      <c r="B6131" t="s">
        <v>49</v>
      </c>
      <c r="C6131" t="s">
        <v>488</v>
      </c>
      <c r="D6131" t="s">
        <v>9362</v>
      </c>
      <c r="E6131" t="s">
        <v>490</v>
      </c>
      <c r="F6131" t="s">
        <v>491</v>
      </c>
      <c r="G6131" t="s">
        <v>1494</v>
      </c>
      <c r="H6131" t="s">
        <v>1495</v>
      </c>
      <c r="I6131" s="4">
        <v>10000</v>
      </c>
      <c r="J6131" s="4">
        <v>10000</v>
      </c>
      <c r="K6131" s="5">
        <v>0.0011</v>
      </c>
      <c r="L6131" s="6">
        <v>11</v>
      </c>
      <c r="M6131" s="5">
        <v>0</v>
      </c>
      <c r="N6131" t="s">
        <v>41</v>
      </c>
      <c r="O6131" s="6">
        <v>0</v>
      </c>
      <c r="P6131" t="s">
        <v>41</v>
      </c>
      <c r="Q6131" t="s">
        <v>41</v>
      </c>
      <c r="R6131" t="s">
        <v>41</v>
      </c>
      <c r="S6131" s="7"/>
      <c r="T6131" s="7"/>
      <c r="U6131" s="6">
        <v>0</v>
      </c>
      <c r="V6131" s="6">
        <v>0</v>
      </c>
      <c r="W6131" s="5">
        <v>0</v>
      </c>
      <c r="X6131" t="s">
        <v>42</v>
      </c>
      <c r="Y6131" t="s">
        <v>1496</v>
      </c>
      <c r="Z6131" t="s">
        <v>495</v>
      </c>
      <c r="AA6131" t="s">
        <v>9363</v>
      </c>
      <c r="AB6131" t="s">
        <v>45</v>
      </c>
      <c r="AC6131" t="s">
        <v>443</v>
      </c>
      <c r="AD6131" s="2">
        <v>45211</v>
      </c>
      <c r="AE6131" t="s">
        <v>497</v>
      </c>
      <c r="AF6131" t="s">
        <v>47</v>
      </c>
      <c r="AG6131" t="s">
        <v>345</v>
      </c>
      <c r="AH6131" t="s">
        <v>41</v>
      </c>
    </row>
    <row r="6132" spans="1:34">
      <c r="A6132" s="2">
        <v>45246</v>
      </c>
      <c r="B6132" t="s">
        <v>62</v>
      </c>
      <c r="C6132" t="s">
        <v>35</v>
      </c>
      <c r="D6132" t="s">
        <v>8842</v>
      </c>
      <c r="E6132" t="s">
        <v>37</v>
      </c>
      <c r="F6132" t="s">
        <v>38</v>
      </c>
      <c r="G6132" t="s">
        <v>6823</v>
      </c>
      <c r="H6132" t="s">
        <v>6824</v>
      </c>
      <c r="I6132" s="4">
        <v>3713</v>
      </c>
      <c r="J6132" s="4">
        <v>694</v>
      </c>
      <c r="K6132" s="5">
        <v>19500</v>
      </c>
      <c r="L6132" s="6">
        <v>13533000</v>
      </c>
      <c r="M6132" s="5">
        <v>0</v>
      </c>
      <c r="N6132" t="s">
        <v>41</v>
      </c>
      <c r="O6132" s="6">
        <v>0</v>
      </c>
      <c r="P6132" t="s">
        <v>41</v>
      </c>
      <c r="Q6132" t="s">
        <v>41</v>
      </c>
      <c r="R6132" t="s">
        <v>41</v>
      </c>
      <c r="S6132" s="7"/>
      <c r="T6132" s="7"/>
      <c r="U6132" s="6">
        <v>0</v>
      </c>
      <c r="V6132" s="6">
        <v>0</v>
      </c>
      <c r="W6132" s="5">
        <v>0</v>
      </c>
      <c r="X6132" t="s">
        <v>91</v>
      </c>
      <c r="Y6132" t="s">
        <v>133</v>
      </c>
      <c r="Z6132" t="s">
        <v>75</v>
      </c>
      <c r="AA6132" t="s">
        <v>9364</v>
      </c>
      <c r="AB6132" t="s">
        <v>45</v>
      </c>
      <c r="AC6132" t="s">
        <v>443</v>
      </c>
      <c r="AD6132" s="2">
        <v>45227</v>
      </c>
      <c r="AE6132" t="s">
        <v>77</v>
      </c>
      <c r="AF6132" t="s">
        <v>47</v>
      </c>
      <c r="AG6132" t="s">
        <v>48</v>
      </c>
      <c r="AH6132" t="s">
        <v>41</v>
      </c>
    </row>
    <row r="6133" spans="1:34">
      <c r="A6133" s="2">
        <v>45246</v>
      </c>
      <c r="B6133" t="s">
        <v>62</v>
      </c>
      <c r="C6133" t="s">
        <v>35</v>
      </c>
      <c r="D6133" t="s">
        <v>9296</v>
      </c>
      <c r="E6133" t="s">
        <v>37</v>
      </c>
      <c r="F6133" t="s">
        <v>38</v>
      </c>
      <c r="G6133" t="s">
        <v>6823</v>
      </c>
      <c r="H6133" t="s">
        <v>6824</v>
      </c>
      <c r="I6133" s="4">
        <v>5</v>
      </c>
      <c r="J6133" s="4">
        <v>5</v>
      </c>
      <c r="K6133" s="5">
        <v>19500</v>
      </c>
      <c r="L6133" s="6">
        <v>97500</v>
      </c>
      <c r="M6133" s="5">
        <v>0</v>
      </c>
      <c r="N6133" t="s">
        <v>41</v>
      </c>
      <c r="O6133" s="6">
        <v>0</v>
      </c>
      <c r="P6133" t="s">
        <v>41</v>
      </c>
      <c r="Q6133" t="s">
        <v>41</v>
      </c>
      <c r="R6133" t="s">
        <v>41</v>
      </c>
      <c r="S6133" s="7"/>
      <c r="T6133" s="7"/>
      <c r="U6133" s="6">
        <v>0</v>
      </c>
      <c r="V6133" s="6">
        <v>0</v>
      </c>
      <c r="W6133" s="5">
        <v>0</v>
      </c>
      <c r="X6133" t="s">
        <v>59</v>
      </c>
      <c r="Y6133" t="s">
        <v>133</v>
      </c>
      <c r="Z6133" t="s">
        <v>75</v>
      </c>
      <c r="AA6133" t="s">
        <v>9365</v>
      </c>
      <c r="AB6133" t="s">
        <v>45</v>
      </c>
      <c r="AC6133" t="s">
        <v>443</v>
      </c>
      <c r="AD6133" s="2">
        <v>45237</v>
      </c>
      <c r="AE6133" t="s">
        <v>77</v>
      </c>
      <c r="AF6133" t="s">
        <v>47</v>
      </c>
      <c r="AG6133" t="s">
        <v>48</v>
      </c>
      <c r="AH6133" t="s">
        <v>41</v>
      </c>
    </row>
    <row r="6134" spans="1:34">
      <c r="A6134" s="2">
        <v>45246</v>
      </c>
      <c r="B6134" t="s">
        <v>71</v>
      </c>
      <c r="C6134" t="s">
        <v>295</v>
      </c>
      <c r="D6134" t="s">
        <v>8927</v>
      </c>
      <c r="E6134" t="s">
        <v>297</v>
      </c>
      <c r="F6134" t="s">
        <v>298</v>
      </c>
      <c r="G6134" t="s">
        <v>4841</v>
      </c>
      <c r="H6134" t="s">
        <v>4842</v>
      </c>
      <c r="I6134" s="4">
        <v>3220</v>
      </c>
      <c r="J6134" s="4">
        <v>2250</v>
      </c>
      <c r="K6134" s="5">
        <v>3237</v>
      </c>
      <c r="L6134" s="6">
        <v>7283250</v>
      </c>
      <c r="M6134" s="5">
        <v>0</v>
      </c>
      <c r="N6134" t="s">
        <v>41</v>
      </c>
      <c r="O6134" s="6">
        <v>0</v>
      </c>
      <c r="P6134" t="s">
        <v>41</v>
      </c>
      <c r="Q6134" t="s">
        <v>41</v>
      </c>
      <c r="R6134" t="s">
        <v>41</v>
      </c>
      <c r="S6134" s="7"/>
      <c r="T6134" s="7"/>
      <c r="U6134" s="6">
        <v>0</v>
      </c>
      <c r="V6134" s="6">
        <v>0</v>
      </c>
      <c r="W6134" s="5">
        <v>0</v>
      </c>
      <c r="X6134" t="s">
        <v>128</v>
      </c>
      <c r="Y6134" t="s">
        <v>4843</v>
      </c>
      <c r="Z6134" t="s">
        <v>301</v>
      </c>
      <c r="AA6134" t="s">
        <v>9366</v>
      </c>
      <c r="AB6134" t="s">
        <v>45</v>
      </c>
      <c r="AC6134" t="s">
        <v>443</v>
      </c>
      <c r="AD6134" s="2">
        <v>45197</v>
      </c>
      <c r="AE6134" t="s">
        <v>303</v>
      </c>
      <c r="AF6134" t="s">
        <v>47</v>
      </c>
      <c r="AG6134" t="s">
        <v>48</v>
      </c>
      <c r="AH6134" t="s">
        <v>41</v>
      </c>
    </row>
    <row r="6135" spans="1:34">
      <c r="A6135" s="2">
        <v>45246</v>
      </c>
      <c r="B6135" t="s">
        <v>71</v>
      </c>
      <c r="C6135" t="s">
        <v>295</v>
      </c>
      <c r="D6135" t="s">
        <v>9367</v>
      </c>
      <c r="E6135" t="s">
        <v>297</v>
      </c>
      <c r="F6135" t="s">
        <v>298</v>
      </c>
      <c r="G6135" t="s">
        <v>4841</v>
      </c>
      <c r="H6135" t="s">
        <v>4842</v>
      </c>
      <c r="I6135" s="4">
        <v>150</v>
      </c>
      <c r="J6135" s="4">
        <v>80</v>
      </c>
      <c r="K6135" s="5">
        <v>3237</v>
      </c>
      <c r="L6135" s="6">
        <v>258960</v>
      </c>
      <c r="M6135" s="5">
        <v>0</v>
      </c>
      <c r="N6135" t="s">
        <v>41</v>
      </c>
      <c r="O6135" s="6">
        <v>0</v>
      </c>
      <c r="P6135" t="s">
        <v>41</v>
      </c>
      <c r="Q6135" t="s">
        <v>41</v>
      </c>
      <c r="R6135" t="s">
        <v>41</v>
      </c>
      <c r="S6135" s="7"/>
      <c r="T6135" s="7"/>
      <c r="U6135" s="6">
        <v>0</v>
      </c>
      <c r="V6135" s="6">
        <v>0</v>
      </c>
      <c r="W6135" s="5">
        <v>0</v>
      </c>
      <c r="X6135" t="s">
        <v>42</v>
      </c>
      <c r="Y6135" t="s">
        <v>4843</v>
      </c>
      <c r="Z6135" t="s">
        <v>301</v>
      </c>
      <c r="AA6135" t="s">
        <v>9368</v>
      </c>
      <c r="AB6135" t="s">
        <v>45</v>
      </c>
      <c r="AC6135" t="s">
        <v>443</v>
      </c>
      <c r="AD6135" s="2">
        <v>45222</v>
      </c>
      <c r="AE6135" t="s">
        <v>303</v>
      </c>
      <c r="AF6135" t="s">
        <v>47</v>
      </c>
      <c r="AG6135" t="s">
        <v>48</v>
      </c>
      <c r="AH6135" t="s">
        <v>41</v>
      </c>
    </row>
    <row r="6136" spans="1:34">
      <c r="A6136" s="2">
        <v>45246</v>
      </c>
      <c r="B6136" t="s">
        <v>71</v>
      </c>
      <c r="C6136" t="s">
        <v>295</v>
      </c>
      <c r="D6136" t="s">
        <v>9369</v>
      </c>
      <c r="E6136" t="s">
        <v>297</v>
      </c>
      <c r="F6136" t="s">
        <v>298</v>
      </c>
      <c r="G6136" t="s">
        <v>4841</v>
      </c>
      <c r="H6136" t="s">
        <v>4842</v>
      </c>
      <c r="I6136" s="4">
        <v>100</v>
      </c>
      <c r="J6136" s="4">
        <v>100</v>
      </c>
      <c r="K6136" s="5">
        <v>3237</v>
      </c>
      <c r="L6136" s="6">
        <v>323700</v>
      </c>
      <c r="M6136" s="5">
        <v>0</v>
      </c>
      <c r="N6136" t="s">
        <v>41</v>
      </c>
      <c r="O6136" s="6">
        <v>0</v>
      </c>
      <c r="P6136" t="s">
        <v>41</v>
      </c>
      <c r="Q6136" t="s">
        <v>41</v>
      </c>
      <c r="R6136" t="s">
        <v>41</v>
      </c>
      <c r="S6136" s="7"/>
      <c r="T6136" s="7"/>
      <c r="U6136" s="6">
        <v>0</v>
      </c>
      <c r="V6136" s="6">
        <v>0</v>
      </c>
      <c r="W6136" s="5">
        <v>0</v>
      </c>
      <c r="X6136" t="s">
        <v>42</v>
      </c>
      <c r="Y6136" t="s">
        <v>4843</v>
      </c>
      <c r="Z6136" t="s">
        <v>301</v>
      </c>
      <c r="AA6136" t="s">
        <v>9370</v>
      </c>
      <c r="AB6136" t="s">
        <v>45</v>
      </c>
      <c r="AC6136" t="s">
        <v>443</v>
      </c>
      <c r="AD6136" s="2">
        <v>45234</v>
      </c>
      <c r="AE6136" t="s">
        <v>303</v>
      </c>
      <c r="AF6136" t="s">
        <v>47</v>
      </c>
      <c r="AG6136" t="s">
        <v>48</v>
      </c>
      <c r="AH6136" t="s">
        <v>41</v>
      </c>
    </row>
    <row r="6137" spans="1:34">
      <c r="A6137" s="2">
        <v>45246</v>
      </c>
      <c r="B6137" t="s">
        <v>34</v>
      </c>
      <c r="C6137" t="s">
        <v>369</v>
      </c>
      <c r="D6137" t="s">
        <v>9309</v>
      </c>
      <c r="E6137" t="s">
        <v>4663</v>
      </c>
      <c r="F6137" t="s">
        <v>4664</v>
      </c>
      <c r="G6137" t="s">
        <v>4846</v>
      </c>
      <c r="H6137" t="s">
        <v>4847</v>
      </c>
      <c r="I6137" s="4">
        <v>480</v>
      </c>
      <c r="J6137" s="4">
        <v>480</v>
      </c>
      <c r="K6137" s="5">
        <v>0.259</v>
      </c>
      <c r="L6137" s="6">
        <v>124.32</v>
      </c>
      <c r="M6137" s="5">
        <v>0</v>
      </c>
      <c r="N6137" t="s">
        <v>41</v>
      </c>
      <c r="O6137" s="6">
        <v>0</v>
      </c>
      <c r="P6137" t="s">
        <v>41</v>
      </c>
      <c r="Q6137" t="s">
        <v>41</v>
      </c>
      <c r="R6137" t="s">
        <v>41</v>
      </c>
      <c r="S6137" s="7"/>
      <c r="T6137" s="7"/>
      <c r="U6137" s="6">
        <v>0</v>
      </c>
      <c r="V6137" s="6">
        <v>0</v>
      </c>
      <c r="W6137" s="5">
        <v>0</v>
      </c>
      <c r="X6137" t="s">
        <v>91</v>
      </c>
      <c r="Y6137" t="s">
        <v>4848</v>
      </c>
      <c r="Z6137" t="s">
        <v>4849</v>
      </c>
      <c r="AA6137" t="s">
        <v>9371</v>
      </c>
      <c r="AB6137" t="s">
        <v>45</v>
      </c>
      <c r="AC6137" t="s">
        <v>443</v>
      </c>
      <c r="AD6137" s="2">
        <v>45229</v>
      </c>
      <c r="AE6137" t="s">
        <v>378</v>
      </c>
      <c r="AF6137" t="s">
        <v>1290</v>
      </c>
      <c r="AG6137" t="s">
        <v>345</v>
      </c>
      <c r="AH6137" t="s">
        <v>41</v>
      </c>
    </row>
    <row r="6138" spans="1:34">
      <c r="A6138" s="2">
        <v>45246</v>
      </c>
      <c r="B6138" t="s">
        <v>49</v>
      </c>
      <c r="C6138" t="s">
        <v>369</v>
      </c>
      <c r="D6138" t="s">
        <v>9372</v>
      </c>
      <c r="E6138" t="s">
        <v>4663</v>
      </c>
      <c r="F6138" t="s">
        <v>4664</v>
      </c>
      <c r="G6138" t="s">
        <v>1285</v>
      </c>
      <c r="H6138" t="s">
        <v>1286</v>
      </c>
      <c r="I6138" s="4">
        <v>11750</v>
      </c>
      <c r="J6138" s="4">
        <v>11750</v>
      </c>
      <c r="K6138" s="5">
        <v>0.0227</v>
      </c>
      <c r="L6138" s="6">
        <v>266.73</v>
      </c>
      <c r="M6138" s="5">
        <v>0</v>
      </c>
      <c r="N6138" t="s">
        <v>41</v>
      </c>
      <c r="O6138" s="6">
        <v>0</v>
      </c>
      <c r="P6138" t="s">
        <v>41</v>
      </c>
      <c r="Q6138" t="s">
        <v>41</v>
      </c>
      <c r="R6138" t="s">
        <v>41</v>
      </c>
      <c r="S6138" s="7"/>
      <c r="T6138" s="7"/>
      <c r="U6138" s="6">
        <v>0</v>
      </c>
      <c r="V6138" s="6">
        <v>0</v>
      </c>
      <c r="W6138" s="5">
        <v>0</v>
      </c>
      <c r="X6138" t="s">
        <v>42</v>
      </c>
      <c r="Y6138" t="s">
        <v>1287</v>
      </c>
      <c r="Z6138" t="s">
        <v>1288</v>
      </c>
      <c r="AA6138" t="s">
        <v>9373</v>
      </c>
      <c r="AB6138" t="s">
        <v>45</v>
      </c>
      <c r="AC6138" t="s">
        <v>443</v>
      </c>
      <c r="AD6138" s="2">
        <v>45229</v>
      </c>
      <c r="AE6138" t="s">
        <v>482</v>
      </c>
      <c r="AF6138" t="s">
        <v>1290</v>
      </c>
      <c r="AG6138" t="s">
        <v>345</v>
      </c>
      <c r="AH6138" t="s">
        <v>41</v>
      </c>
    </row>
    <row r="6139" spans="1:34">
      <c r="A6139" s="2">
        <v>45246</v>
      </c>
      <c r="B6139" t="s">
        <v>49</v>
      </c>
      <c r="C6139" t="s">
        <v>369</v>
      </c>
      <c r="D6139" t="s">
        <v>9372</v>
      </c>
      <c r="E6139" t="s">
        <v>4663</v>
      </c>
      <c r="F6139" t="s">
        <v>4664</v>
      </c>
      <c r="G6139" t="s">
        <v>1285</v>
      </c>
      <c r="H6139" t="s">
        <v>1286</v>
      </c>
      <c r="I6139" s="4">
        <v>75750</v>
      </c>
      <c r="J6139" s="4">
        <v>75750</v>
      </c>
      <c r="K6139" s="5">
        <v>0.0227</v>
      </c>
      <c r="L6139" s="6">
        <v>1719.53</v>
      </c>
      <c r="M6139" s="5">
        <v>0</v>
      </c>
      <c r="N6139" t="s">
        <v>41</v>
      </c>
      <c r="O6139" s="6">
        <v>0</v>
      </c>
      <c r="P6139" t="s">
        <v>41</v>
      </c>
      <c r="Q6139" t="s">
        <v>41</v>
      </c>
      <c r="R6139" t="s">
        <v>41</v>
      </c>
      <c r="S6139" s="7"/>
      <c r="T6139" s="7"/>
      <c r="U6139" s="6">
        <v>0</v>
      </c>
      <c r="V6139" s="6">
        <v>0</v>
      </c>
      <c r="W6139" s="5">
        <v>0</v>
      </c>
      <c r="X6139" t="s">
        <v>128</v>
      </c>
      <c r="Y6139" t="s">
        <v>1287</v>
      </c>
      <c r="Z6139" t="s">
        <v>1288</v>
      </c>
      <c r="AA6139" t="s">
        <v>9373</v>
      </c>
      <c r="AB6139" t="s">
        <v>454</v>
      </c>
      <c r="AC6139" t="s">
        <v>443</v>
      </c>
      <c r="AD6139" s="2">
        <v>45229</v>
      </c>
      <c r="AE6139" t="s">
        <v>482</v>
      </c>
      <c r="AF6139" t="s">
        <v>1290</v>
      </c>
      <c r="AG6139" t="s">
        <v>345</v>
      </c>
      <c r="AH6139" t="s">
        <v>41</v>
      </c>
    </row>
    <row r="6140" spans="1:34">
      <c r="A6140" s="2">
        <v>45246</v>
      </c>
      <c r="B6140" t="s">
        <v>49</v>
      </c>
      <c r="C6140" t="s">
        <v>369</v>
      </c>
      <c r="D6140" t="s">
        <v>8426</v>
      </c>
      <c r="E6140" t="s">
        <v>371</v>
      </c>
      <c r="F6140" t="s">
        <v>372</v>
      </c>
      <c r="G6140" t="s">
        <v>4314</v>
      </c>
      <c r="H6140" t="s">
        <v>4315</v>
      </c>
      <c r="I6140" s="4">
        <v>9590550</v>
      </c>
      <c r="J6140" s="4">
        <v>50000</v>
      </c>
      <c r="K6140" s="5">
        <v>0.009325</v>
      </c>
      <c r="L6140" s="6">
        <v>466.25</v>
      </c>
      <c r="M6140" s="5">
        <v>0</v>
      </c>
      <c r="N6140" t="s">
        <v>41</v>
      </c>
      <c r="O6140" s="6">
        <v>0</v>
      </c>
      <c r="P6140" t="s">
        <v>41</v>
      </c>
      <c r="Q6140" t="s">
        <v>41</v>
      </c>
      <c r="R6140" t="s">
        <v>41</v>
      </c>
      <c r="S6140" s="7"/>
      <c r="T6140" s="7"/>
      <c r="U6140" s="6">
        <v>0</v>
      </c>
      <c r="V6140" s="6">
        <v>0</v>
      </c>
      <c r="W6140" s="5">
        <v>0</v>
      </c>
      <c r="X6140" t="s">
        <v>42</v>
      </c>
      <c r="Y6140" t="s">
        <v>4316</v>
      </c>
      <c r="Z6140" t="s">
        <v>376</v>
      </c>
      <c r="AA6140" t="s">
        <v>9374</v>
      </c>
      <c r="AB6140" t="s">
        <v>45</v>
      </c>
      <c r="AC6140" t="s">
        <v>443</v>
      </c>
      <c r="AD6140" s="2">
        <v>45118</v>
      </c>
      <c r="AE6140" t="s">
        <v>378</v>
      </c>
      <c r="AF6140" t="s">
        <v>379</v>
      </c>
      <c r="AG6140" t="s">
        <v>345</v>
      </c>
      <c r="AH6140" t="s">
        <v>41</v>
      </c>
    </row>
    <row r="6141" spans="1:34">
      <c r="A6141" s="2">
        <v>45246</v>
      </c>
      <c r="B6141" t="s">
        <v>49</v>
      </c>
      <c r="C6141" t="s">
        <v>369</v>
      </c>
      <c r="D6141" t="s">
        <v>370</v>
      </c>
      <c r="E6141" t="s">
        <v>371</v>
      </c>
      <c r="F6141" t="s">
        <v>372</v>
      </c>
      <c r="G6141" t="s">
        <v>373</v>
      </c>
      <c r="H6141" t="s">
        <v>374</v>
      </c>
      <c r="I6141" s="4">
        <v>227300</v>
      </c>
      <c r="J6141" s="4">
        <v>22730</v>
      </c>
      <c r="K6141" s="5">
        <v>0.0128</v>
      </c>
      <c r="L6141" s="6">
        <v>290.94</v>
      </c>
      <c r="M6141" s="5">
        <v>0</v>
      </c>
      <c r="N6141" t="s">
        <v>41</v>
      </c>
      <c r="O6141" s="6">
        <v>0</v>
      </c>
      <c r="P6141" t="s">
        <v>41</v>
      </c>
      <c r="Q6141" t="s">
        <v>41</v>
      </c>
      <c r="R6141" t="s">
        <v>41</v>
      </c>
      <c r="S6141" s="7"/>
      <c r="T6141" s="7"/>
      <c r="U6141" s="6">
        <v>0</v>
      </c>
      <c r="V6141" s="6">
        <v>0</v>
      </c>
      <c r="W6141" s="5">
        <v>0</v>
      </c>
      <c r="X6141" t="s">
        <v>128</v>
      </c>
      <c r="Y6141" t="s">
        <v>375</v>
      </c>
      <c r="Z6141" t="s">
        <v>376</v>
      </c>
      <c r="AA6141" t="s">
        <v>9375</v>
      </c>
      <c r="AB6141" t="s">
        <v>45</v>
      </c>
      <c r="AC6141" t="s">
        <v>443</v>
      </c>
      <c r="AD6141" s="2">
        <v>45023</v>
      </c>
      <c r="AE6141" t="s">
        <v>378</v>
      </c>
      <c r="AF6141" t="s">
        <v>379</v>
      </c>
      <c r="AG6141" t="s">
        <v>345</v>
      </c>
      <c r="AH6141" t="s">
        <v>41</v>
      </c>
    </row>
    <row r="6142" spans="1:34">
      <c r="A6142" s="2">
        <v>45246</v>
      </c>
      <c r="B6142" t="s">
        <v>49</v>
      </c>
      <c r="C6142" t="s">
        <v>369</v>
      </c>
      <c r="D6142" t="s">
        <v>8426</v>
      </c>
      <c r="E6142" t="s">
        <v>371</v>
      </c>
      <c r="F6142" t="s">
        <v>372</v>
      </c>
      <c r="G6142" t="s">
        <v>1446</v>
      </c>
      <c r="H6142" t="s">
        <v>1447</v>
      </c>
      <c r="I6142" s="4">
        <v>1963200</v>
      </c>
      <c r="J6142" s="4">
        <v>1022500</v>
      </c>
      <c r="K6142" s="5">
        <v>0.015924</v>
      </c>
      <c r="L6142" s="6">
        <v>16282.29</v>
      </c>
      <c r="M6142" s="5">
        <v>0</v>
      </c>
      <c r="N6142" t="s">
        <v>41</v>
      </c>
      <c r="O6142" s="6">
        <v>0</v>
      </c>
      <c r="P6142" t="s">
        <v>41</v>
      </c>
      <c r="Q6142" t="s">
        <v>41</v>
      </c>
      <c r="R6142" t="s">
        <v>41</v>
      </c>
      <c r="S6142" s="7"/>
      <c r="T6142" s="7"/>
      <c r="U6142" s="6">
        <v>0</v>
      </c>
      <c r="V6142" s="6">
        <v>0</v>
      </c>
      <c r="W6142" s="5">
        <v>0</v>
      </c>
      <c r="X6142" t="s">
        <v>128</v>
      </c>
      <c r="Y6142" t="s">
        <v>1448</v>
      </c>
      <c r="Z6142" t="s">
        <v>376</v>
      </c>
      <c r="AA6142" t="s">
        <v>9376</v>
      </c>
      <c r="AB6142" t="s">
        <v>45</v>
      </c>
      <c r="AC6142" t="s">
        <v>443</v>
      </c>
      <c r="AD6142" s="2">
        <v>45118</v>
      </c>
      <c r="AE6142" t="s">
        <v>378</v>
      </c>
      <c r="AF6142" t="s">
        <v>379</v>
      </c>
      <c r="AG6142" t="s">
        <v>345</v>
      </c>
      <c r="AH6142" t="s">
        <v>41</v>
      </c>
    </row>
    <row r="6143" spans="1:34">
      <c r="A6143" s="2">
        <v>45246</v>
      </c>
      <c r="B6143" t="s">
        <v>34</v>
      </c>
      <c r="C6143" t="s">
        <v>35</v>
      </c>
      <c r="D6143" t="s">
        <v>9377</v>
      </c>
      <c r="E6143" t="s">
        <v>188</v>
      </c>
      <c r="F6143" t="s">
        <v>189</v>
      </c>
      <c r="G6143" t="s">
        <v>79</v>
      </c>
      <c r="H6143" t="s">
        <v>80</v>
      </c>
      <c r="I6143" s="4">
        <v>500</v>
      </c>
      <c r="J6143" s="4">
        <v>350</v>
      </c>
      <c r="K6143" s="5">
        <v>7644</v>
      </c>
      <c r="L6143" s="6">
        <v>2675400</v>
      </c>
      <c r="M6143" s="5">
        <v>0</v>
      </c>
      <c r="N6143" t="s">
        <v>41</v>
      </c>
      <c r="O6143" s="6">
        <v>0</v>
      </c>
      <c r="P6143" t="s">
        <v>41</v>
      </c>
      <c r="Q6143" t="s">
        <v>41</v>
      </c>
      <c r="R6143" t="s">
        <v>41</v>
      </c>
      <c r="S6143" s="7"/>
      <c r="T6143" s="7"/>
      <c r="U6143" s="6">
        <v>0</v>
      </c>
      <c r="V6143" s="6">
        <v>0</v>
      </c>
      <c r="W6143" s="5">
        <v>0</v>
      </c>
      <c r="X6143" t="s">
        <v>128</v>
      </c>
      <c r="Y6143" t="s">
        <v>79</v>
      </c>
      <c r="Z6143" t="s">
        <v>81</v>
      </c>
      <c r="AA6143" t="s">
        <v>9378</v>
      </c>
      <c r="AB6143" t="s">
        <v>45</v>
      </c>
      <c r="AC6143" t="s">
        <v>443</v>
      </c>
      <c r="AD6143" s="2">
        <v>45239</v>
      </c>
      <c r="AE6143" t="s">
        <v>83</v>
      </c>
      <c r="AF6143" t="s">
        <v>47</v>
      </c>
      <c r="AG6143" t="s">
        <v>48</v>
      </c>
      <c r="AH6143" t="s">
        <v>41</v>
      </c>
    </row>
    <row r="6144" spans="1:34">
      <c r="A6144" s="2">
        <v>45246</v>
      </c>
      <c r="B6144" t="s">
        <v>34</v>
      </c>
      <c r="C6144" t="s">
        <v>35</v>
      </c>
      <c r="D6144" t="s">
        <v>9377</v>
      </c>
      <c r="E6144" t="s">
        <v>188</v>
      </c>
      <c r="F6144" t="s">
        <v>189</v>
      </c>
      <c r="G6144" t="s">
        <v>79</v>
      </c>
      <c r="H6144" t="s">
        <v>80</v>
      </c>
      <c r="I6144" s="4">
        <v>500</v>
      </c>
      <c r="J6144" s="4">
        <v>50</v>
      </c>
      <c r="K6144" s="5">
        <v>7644</v>
      </c>
      <c r="L6144" s="6">
        <v>382200</v>
      </c>
      <c r="M6144" s="5">
        <v>0</v>
      </c>
      <c r="N6144" t="s">
        <v>41</v>
      </c>
      <c r="O6144" s="6">
        <v>0</v>
      </c>
      <c r="P6144" t="s">
        <v>41</v>
      </c>
      <c r="Q6144" t="s">
        <v>41</v>
      </c>
      <c r="R6144" t="s">
        <v>41</v>
      </c>
      <c r="S6144" s="7"/>
      <c r="T6144" s="7"/>
      <c r="U6144" s="6">
        <v>0</v>
      </c>
      <c r="V6144" s="6">
        <v>0</v>
      </c>
      <c r="W6144" s="5">
        <v>0</v>
      </c>
      <c r="X6144" t="s">
        <v>128</v>
      </c>
      <c r="Y6144" t="s">
        <v>79</v>
      </c>
      <c r="Z6144" t="s">
        <v>81</v>
      </c>
      <c r="AA6144" t="s">
        <v>9378</v>
      </c>
      <c r="AB6144" t="s">
        <v>454</v>
      </c>
      <c r="AC6144" t="s">
        <v>443</v>
      </c>
      <c r="AD6144" s="2">
        <v>45239</v>
      </c>
      <c r="AE6144" t="s">
        <v>83</v>
      </c>
      <c r="AF6144" t="s">
        <v>47</v>
      </c>
      <c r="AG6144" t="s">
        <v>48</v>
      </c>
      <c r="AH6144" t="s">
        <v>41</v>
      </c>
    </row>
    <row r="6145" spans="1:34">
      <c r="A6145" s="2">
        <v>45246</v>
      </c>
      <c r="B6145" t="s">
        <v>49</v>
      </c>
      <c r="C6145" t="s">
        <v>35</v>
      </c>
      <c r="D6145" t="s">
        <v>9132</v>
      </c>
      <c r="E6145" t="s">
        <v>188</v>
      </c>
      <c r="F6145" t="s">
        <v>189</v>
      </c>
      <c r="G6145" t="s">
        <v>1346</v>
      </c>
      <c r="H6145" t="s">
        <v>1347</v>
      </c>
      <c r="I6145" s="4">
        <v>200</v>
      </c>
      <c r="J6145" s="4">
        <v>50</v>
      </c>
      <c r="K6145" s="5">
        <v>7838</v>
      </c>
      <c r="L6145" s="6">
        <v>391900</v>
      </c>
      <c r="M6145" s="5">
        <v>0</v>
      </c>
      <c r="N6145" t="s">
        <v>41</v>
      </c>
      <c r="O6145" s="6">
        <v>0</v>
      </c>
      <c r="P6145" t="s">
        <v>41</v>
      </c>
      <c r="Q6145" t="s">
        <v>41</v>
      </c>
      <c r="R6145" t="s">
        <v>41</v>
      </c>
      <c r="S6145" s="7"/>
      <c r="T6145" s="7"/>
      <c r="U6145" s="6">
        <v>0</v>
      </c>
      <c r="V6145" s="6">
        <v>0</v>
      </c>
      <c r="W6145" s="5">
        <v>0</v>
      </c>
      <c r="X6145" t="s">
        <v>152</v>
      </c>
      <c r="Y6145" t="s">
        <v>1346</v>
      </c>
      <c r="Z6145" t="s">
        <v>81</v>
      </c>
      <c r="AA6145" t="s">
        <v>9379</v>
      </c>
      <c r="AB6145" t="s">
        <v>45</v>
      </c>
      <c r="AC6145" t="s">
        <v>443</v>
      </c>
      <c r="AD6145" s="2">
        <v>45226</v>
      </c>
      <c r="AE6145" t="s">
        <v>83</v>
      </c>
      <c r="AF6145" t="s">
        <v>47</v>
      </c>
      <c r="AG6145" t="s">
        <v>48</v>
      </c>
      <c r="AH6145" t="s">
        <v>41</v>
      </c>
    </row>
    <row r="6146" spans="1:34">
      <c r="A6146" s="2">
        <v>45246</v>
      </c>
      <c r="B6146" t="s">
        <v>49</v>
      </c>
      <c r="C6146" t="s">
        <v>35</v>
      </c>
      <c r="D6146" t="s">
        <v>9312</v>
      </c>
      <c r="E6146" t="s">
        <v>188</v>
      </c>
      <c r="F6146" t="s">
        <v>189</v>
      </c>
      <c r="G6146" t="s">
        <v>118</v>
      </c>
      <c r="H6146" t="s">
        <v>119</v>
      </c>
      <c r="I6146" s="4">
        <v>3000</v>
      </c>
      <c r="J6146" s="4">
        <v>450</v>
      </c>
      <c r="K6146" s="5">
        <v>16100</v>
      </c>
      <c r="L6146" s="6">
        <v>7245000</v>
      </c>
      <c r="M6146" s="5">
        <v>0</v>
      </c>
      <c r="N6146" t="s">
        <v>41</v>
      </c>
      <c r="O6146" s="6">
        <v>0</v>
      </c>
      <c r="P6146" t="s">
        <v>41</v>
      </c>
      <c r="Q6146" t="s">
        <v>41</v>
      </c>
      <c r="R6146" t="s">
        <v>41</v>
      </c>
      <c r="S6146" s="7"/>
      <c r="T6146" s="7"/>
      <c r="U6146" s="6">
        <v>0</v>
      </c>
      <c r="V6146" s="6">
        <v>0</v>
      </c>
      <c r="W6146" s="5">
        <v>0</v>
      </c>
      <c r="X6146" t="s">
        <v>42</v>
      </c>
      <c r="Y6146" t="s">
        <v>118</v>
      </c>
      <c r="Z6146" t="s">
        <v>81</v>
      </c>
      <c r="AA6146" t="s">
        <v>9380</v>
      </c>
      <c r="AB6146" t="s">
        <v>45</v>
      </c>
      <c r="AC6146" t="s">
        <v>443</v>
      </c>
      <c r="AD6146" s="2">
        <v>45238</v>
      </c>
      <c r="AE6146" t="s">
        <v>83</v>
      </c>
      <c r="AF6146" t="s">
        <v>47</v>
      </c>
      <c r="AG6146" t="s">
        <v>48</v>
      </c>
      <c r="AH6146" t="s">
        <v>41</v>
      </c>
    </row>
    <row r="6147" spans="1:34">
      <c r="A6147" s="2">
        <v>45246</v>
      </c>
      <c r="B6147" t="s">
        <v>49</v>
      </c>
      <c r="C6147" t="s">
        <v>35</v>
      </c>
      <c r="D6147" t="s">
        <v>9312</v>
      </c>
      <c r="E6147" t="s">
        <v>188</v>
      </c>
      <c r="F6147" t="s">
        <v>189</v>
      </c>
      <c r="G6147" t="s">
        <v>85</v>
      </c>
      <c r="H6147" t="s">
        <v>86</v>
      </c>
      <c r="I6147" s="4">
        <v>9000</v>
      </c>
      <c r="J6147" s="4">
        <v>4700</v>
      </c>
      <c r="K6147" s="5">
        <v>2211</v>
      </c>
      <c r="L6147" s="6">
        <v>10391700</v>
      </c>
      <c r="M6147" s="5">
        <v>0</v>
      </c>
      <c r="N6147" t="s">
        <v>41</v>
      </c>
      <c r="O6147" s="6">
        <v>0</v>
      </c>
      <c r="P6147" t="s">
        <v>41</v>
      </c>
      <c r="Q6147" t="s">
        <v>41</v>
      </c>
      <c r="R6147" t="s">
        <v>41</v>
      </c>
      <c r="S6147" s="7"/>
      <c r="T6147" s="7"/>
      <c r="U6147" s="6">
        <v>0</v>
      </c>
      <c r="V6147" s="6">
        <v>0</v>
      </c>
      <c r="W6147" s="5">
        <v>0</v>
      </c>
      <c r="X6147" t="s">
        <v>161</v>
      </c>
      <c r="Y6147" t="s">
        <v>85</v>
      </c>
      <c r="Z6147" t="s">
        <v>81</v>
      </c>
      <c r="AA6147" t="s">
        <v>9380</v>
      </c>
      <c r="AB6147" t="s">
        <v>454</v>
      </c>
      <c r="AC6147" t="s">
        <v>443</v>
      </c>
      <c r="AD6147" s="2">
        <v>45238</v>
      </c>
      <c r="AE6147" t="s">
        <v>83</v>
      </c>
      <c r="AF6147" t="s">
        <v>47</v>
      </c>
      <c r="AG6147" t="s">
        <v>48</v>
      </c>
      <c r="AH6147" t="s">
        <v>41</v>
      </c>
    </row>
    <row r="6148" spans="1:34">
      <c r="A6148" s="2">
        <v>45246</v>
      </c>
      <c r="B6148" t="s">
        <v>49</v>
      </c>
      <c r="C6148" t="s">
        <v>35</v>
      </c>
      <c r="D6148" t="s">
        <v>9108</v>
      </c>
      <c r="E6148" t="s">
        <v>188</v>
      </c>
      <c r="F6148" t="s">
        <v>189</v>
      </c>
      <c r="G6148" t="s">
        <v>183</v>
      </c>
      <c r="H6148" t="s">
        <v>184</v>
      </c>
      <c r="I6148" s="4">
        <v>1000</v>
      </c>
      <c r="J6148" s="4">
        <v>1000</v>
      </c>
      <c r="K6148" s="5">
        <v>3700</v>
      </c>
      <c r="L6148" s="6">
        <v>3700000</v>
      </c>
      <c r="M6148" s="5">
        <v>0</v>
      </c>
      <c r="N6148" t="s">
        <v>41</v>
      </c>
      <c r="O6148" s="6">
        <v>0</v>
      </c>
      <c r="P6148" t="s">
        <v>41</v>
      </c>
      <c r="Q6148" t="s">
        <v>41</v>
      </c>
      <c r="R6148" t="s">
        <v>41</v>
      </c>
      <c r="S6148" s="7"/>
      <c r="T6148" s="7"/>
      <c r="U6148" s="6">
        <v>0</v>
      </c>
      <c r="V6148" s="6">
        <v>0</v>
      </c>
      <c r="W6148" s="5">
        <v>0</v>
      </c>
      <c r="X6148" t="s">
        <v>59</v>
      </c>
      <c r="Y6148" t="s">
        <v>183</v>
      </c>
      <c r="Z6148" t="s">
        <v>81</v>
      </c>
      <c r="AA6148" t="s">
        <v>9381</v>
      </c>
      <c r="AB6148" t="s">
        <v>45</v>
      </c>
      <c r="AC6148" t="s">
        <v>443</v>
      </c>
      <c r="AD6148" s="2">
        <v>45232</v>
      </c>
      <c r="AE6148" t="s">
        <v>83</v>
      </c>
      <c r="AF6148" t="s">
        <v>186</v>
      </c>
      <c r="AG6148" t="s">
        <v>48</v>
      </c>
      <c r="AH6148" t="s">
        <v>41</v>
      </c>
    </row>
    <row r="6149" spans="1:34">
      <c r="A6149" s="2">
        <v>45246</v>
      </c>
      <c r="B6149" t="s">
        <v>49</v>
      </c>
      <c r="C6149" t="s">
        <v>35</v>
      </c>
      <c r="D6149" t="s">
        <v>9132</v>
      </c>
      <c r="E6149" t="s">
        <v>188</v>
      </c>
      <c r="F6149" t="s">
        <v>189</v>
      </c>
      <c r="G6149" t="s">
        <v>1346</v>
      </c>
      <c r="H6149" t="s">
        <v>1347</v>
      </c>
      <c r="I6149" s="4">
        <v>200</v>
      </c>
      <c r="J6149" s="4">
        <v>50</v>
      </c>
      <c r="K6149" s="5">
        <v>7838</v>
      </c>
      <c r="L6149" s="6">
        <v>391900</v>
      </c>
      <c r="M6149" s="5">
        <v>0</v>
      </c>
      <c r="N6149" t="s">
        <v>41</v>
      </c>
      <c r="O6149" s="6">
        <v>0</v>
      </c>
      <c r="P6149" t="s">
        <v>41</v>
      </c>
      <c r="Q6149" t="s">
        <v>41</v>
      </c>
      <c r="R6149" t="s">
        <v>41</v>
      </c>
      <c r="S6149" s="7"/>
      <c r="T6149" s="7"/>
      <c r="U6149" s="6">
        <v>0</v>
      </c>
      <c r="V6149" s="6">
        <v>0</v>
      </c>
      <c r="W6149" s="5">
        <v>0</v>
      </c>
      <c r="X6149" t="s">
        <v>152</v>
      </c>
      <c r="Y6149" t="s">
        <v>1346</v>
      </c>
      <c r="Z6149" t="s">
        <v>81</v>
      </c>
      <c r="AA6149" t="s">
        <v>9382</v>
      </c>
      <c r="AB6149" t="s">
        <v>45</v>
      </c>
      <c r="AC6149" t="s">
        <v>443</v>
      </c>
      <c r="AD6149" s="2">
        <v>45226</v>
      </c>
      <c r="AE6149" t="s">
        <v>83</v>
      </c>
      <c r="AF6149" t="s">
        <v>47</v>
      </c>
      <c r="AG6149" t="s">
        <v>48</v>
      </c>
      <c r="AH6149" t="s">
        <v>41</v>
      </c>
    </row>
    <row r="6150" spans="1:34">
      <c r="A6150" s="2">
        <v>45246</v>
      </c>
      <c r="B6150" t="s">
        <v>34</v>
      </c>
      <c r="C6150" t="s">
        <v>35</v>
      </c>
      <c r="D6150" t="s">
        <v>6596</v>
      </c>
      <c r="E6150" t="s">
        <v>188</v>
      </c>
      <c r="F6150" t="s">
        <v>189</v>
      </c>
      <c r="G6150" t="s">
        <v>2563</v>
      </c>
      <c r="H6150" t="s">
        <v>2564</v>
      </c>
      <c r="I6150" s="4">
        <v>200</v>
      </c>
      <c r="J6150" s="4">
        <v>50</v>
      </c>
      <c r="K6150" s="5">
        <v>3250</v>
      </c>
      <c r="L6150" s="6">
        <v>162500</v>
      </c>
      <c r="M6150" s="5">
        <v>0</v>
      </c>
      <c r="N6150" t="s">
        <v>41</v>
      </c>
      <c r="O6150" s="6">
        <v>0</v>
      </c>
      <c r="P6150" t="s">
        <v>41</v>
      </c>
      <c r="Q6150" t="s">
        <v>41</v>
      </c>
      <c r="R6150" t="s">
        <v>41</v>
      </c>
      <c r="S6150" s="7"/>
      <c r="T6150" s="7"/>
      <c r="U6150" s="6">
        <v>0</v>
      </c>
      <c r="V6150" s="6">
        <v>0</v>
      </c>
      <c r="W6150" s="5">
        <v>0</v>
      </c>
      <c r="X6150" t="s">
        <v>42</v>
      </c>
      <c r="Y6150" t="s">
        <v>2563</v>
      </c>
      <c r="Z6150" t="s">
        <v>2565</v>
      </c>
      <c r="AA6150" t="s">
        <v>9383</v>
      </c>
      <c r="AB6150" t="s">
        <v>45</v>
      </c>
      <c r="AC6150" t="s">
        <v>443</v>
      </c>
      <c r="AD6150" s="2">
        <v>45115</v>
      </c>
      <c r="AE6150" t="s">
        <v>83</v>
      </c>
      <c r="AF6150" t="s">
        <v>47</v>
      </c>
      <c r="AG6150" t="s">
        <v>48</v>
      </c>
      <c r="AH6150" t="s">
        <v>41</v>
      </c>
    </row>
    <row r="6151" spans="1:34">
      <c r="A6151" s="2">
        <v>45246</v>
      </c>
      <c r="B6151" t="s">
        <v>34</v>
      </c>
      <c r="C6151" t="s">
        <v>35</v>
      </c>
      <c r="D6151" t="s">
        <v>9161</v>
      </c>
      <c r="E6151" t="s">
        <v>188</v>
      </c>
      <c r="F6151" t="s">
        <v>189</v>
      </c>
      <c r="G6151" t="s">
        <v>3016</v>
      </c>
      <c r="H6151" t="s">
        <v>3017</v>
      </c>
      <c r="I6151" s="4">
        <v>100</v>
      </c>
      <c r="J6151" s="4">
        <v>26</v>
      </c>
      <c r="K6151" s="5">
        <v>22294</v>
      </c>
      <c r="L6151" s="6">
        <v>579644</v>
      </c>
      <c r="M6151" s="5">
        <v>0</v>
      </c>
      <c r="N6151" t="s">
        <v>41</v>
      </c>
      <c r="O6151" s="6">
        <v>0</v>
      </c>
      <c r="P6151" t="s">
        <v>41</v>
      </c>
      <c r="Q6151" t="s">
        <v>41</v>
      </c>
      <c r="R6151" t="s">
        <v>41</v>
      </c>
      <c r="S6151" s="7"/>
      <c r="T6151" s="7"/>
      <c r="U6151" s="6">
        <v>0</v>
      </c>
      <c r="V6151" s="6">
        <v>0</v>
      </c>
      <c r="W6151" s="5">
        <v>0</v>
      </c>
      <c r="X6151" t="s">
        <v>59</v>
      </c>
      <c r="Y6151" t="s">
        <v>3016</v>
      </c>
      <c r="Z6151" t="s">
        <v>81</v>
      </c>
      <c r="AA6151" t="s">
        <v>9384</v>
      </c>
      <c r="AB6151" t="s">
        <v>45</v>
      </c>
      <c r="AC6151" t="s">
        <v>443</v>
      </c>
      <c r="AD6151" s="2">
        <v>45226</v>
      </c>
      <c r="AE6151" t="s">
        <v>83</v>
      </c>
      <c r="AF6151" t="s">
        <v>47</v>
      </c>
      <c r="AG6151" t="s">
        <v>48</v>
      </c>
      <c r="AH6151" t="s">
        <v>41</v>
      </c>
    </row>
    <row r="6152" spans="1:34">
      <c r="A6152" s="2">
        <v>45246</v>
      </c>
      <c r="B6152" t="s">
        <v>34</v>
      </c>
      <c r="C6152" t="s">
        <v>35</v>
      </c>
      <c r="D6152" t="s">
        <v>9161</v>
      </c>
      <c r="E6152" t="s">
        <v>188</v>
      </c>
      <c r="F6152" t="s">
        <v>189</v>
      </c>
      <c r="G6152" t="s">
        <v>4263</v>
      </c>
      <c r="H6152" t="s">
        <v>2564</v>
      </c>
      <c r="I6152" s="4">
        <v>100</v>
      </c>
      <c r="J6152" s="4">
        <v>50</v>
      </c>
      <c r="K6152" s="5">
        <v>3354</v>
      </c>
      <c r="L6152" s="6">
        <v>167700</v>
      </c>
      <c r="M6152" s="5">
        <v>0</v>
      </c>
      <c r="N6152" t="s">
        <v>41</v>
      </c>
      <c r="O6152" s="6">
        <v>0</v>
      </c>
      <c r="P6152" t="s">
        <v>41</v>
      </c>
      <c r="Q6152" t="s">
        <v>41</v>
      </c>
      <c r="R6152" t="s">
        <v>41</v>
      </c>
      <c r="S6152" s="7"/>
      <c r="T6152" s="7"/>
      <c r="U6152" s="6">
        <v>0</v>
      </c>
      <c r="V6152" s="6">
        <v>0</v>
      </c>
      <c r="W6152" s="5">
        <v>0</v>
      </c>
      <c r="X6152" t="s">
        <v>161</v>
      </c>
      <c r="Y6152" t="s">
        <v>4263</v>
      </c>
      <c r="Z6152" t="s">
        <v>81</v>
      </c>
      <c r="AA6152" t="s">
        <v>9385</v>
      </c>
      <c r="AB6152" t="s">
        <v>45</v>
      </c>
      <c r="AC6152" t="s">
        <v>443</v>
      </c>
      <c r="AD6152" s="2">
        <v>45226</v>
      </c>
      <c r="AE6152" t="s">
        <v>83</v>
      </c>
      <c r="AF6152" t="s">
        <v>47</v>
      </c>
      <c r="AG6152" t="s">
        <v>48</v>
      </c>
      <c r="AH6152" t="s">
        <v>41</v>
      </c>
    </row>
    <row r="6153" spans="1:34">
      <c r="A6153" s="2">
        <v>45246</v>
      </c>
      <c r="B6153" t="s">
        <v>34</v>
      </c>
      <c r="C6153" t="s">
        <v>35</v>
      </c>
      <c r="D6153" t="s">
        <v>316</v>
      </c>
      <c r="E6153" t="s">
        <v>188</v>
      </c>
      <c r="F6153" t="s">
        <v>189</v>
      </c>
      <c r="G6153" t="s">
        <v>317</v>
      </c>
      <c r="H6153" t="s">
        <v>318</v>
      </c>
      <c r="I6153" s="4">
        <v>100</v>
      </c>
      <c r="J6153" s="4">
        <v>50</v>
      </c>
      <c r="K6153" s="5">
        <v>8284</v>
      </c>
      <c r="L6153" s="6">
        <v>414200</v>
      </c>
      <c r="M6153" s="5">
        <v>0</v>
      </c>
      <c r="N6153" t="s">
        <v>41</v>
      </c>
      <c r="O6153" s="6">
        <v>0</v>
      </c>
      <c r="P6153" t="s">
        <v>41</v>
      </c>
      <c r="Q6153" t="s">
        <v>41</v>
      </c>
      <c r="R6153" t="s">
        <v>41</v>
      </c>
      <c r="S6153" s="7"/>
      <c r="T6153" s="7"/>
      <c r="U6153" s="6">
        <v>0</v>
      </c>
      <c r="V6153" s="6">
        <v>0</v>
      </c>
      <c r="W6153" s="5">
        <v>0</v>
      </c>
      <c r="X6153" t="s">
        <v>128</v>
      </c>
      <c r="Y6153" t="s">
        <v>317</v>
      </c>
      <c r="Z6153" t="s">
        <v>81</v>
      </c>
      <c r="AA6153" t="s">
        <v>9386</v>
      </c>
      <c r="AB6153" t="s">
        <v>45</v>
      </c>
      <c r="AC6153" t="s">
        <v>443</v>
      </c>
      <c r="AD6153" s="2">
        <v>45147</v>
      </c>
      <c r="AE6153" t="s">
        <v>83</v>
      </c>
      <c r="AF6153" t="s">
        <v>186</v>
      </c>
      <c r="AG6153" t="s">
        <v>48</v>
      </c>
      <c r="AH6153" t="s">
        <v>41</v>
      </c>
    </row>
    <row r="6154" spans="1:34">
      <c r="A6154" s="2">
        <v>45246</v>
      </c>
      <c r="B6154" t="s">
        <v>34</v>
      </c>
      <c r="C6154" t="s">
        <v>35</v>
      </c>
      <c r="D6154" t="s">
        <v>9377</v>
      </c>
      <c r="E6154" t="s">
        <v>188</v>
      </c>
      <c r="F6154" t="s">
        <v>189</v>
      </c>
      <c r="G6154" t="s">
        <v>506</v>
      </c>
      <c r="H6154" t="s">
        <v>507</v>
      </c>
      <c r="I6154" s="4">
        <v>500</v>
      </c>
      <c r="J6154" s="4">
        <v>350</v>
      </c>
      <c r="K6154" s="5">
        <v>4097</v>
      </c>
      <c r="L6154" s="6">
        <v>1433950</v>
      </c>
      <c r="M6154" s="5">
        <v>0</v>
      </c>
      <c r="N6154" t="s">
        <v>41</v>
      </c>
      <c r="O6154" s="6">
        <v>0</v>
      </c>
      <c r="P6154" t="s">
        <v>41</v>
      </c>
      <c r="Q6154" t="s">
        <v>41</v>
      </c>
      <c r="R6154" t="s">
        <v>41</v>
      </c>
      <c r="S6154" s="7"/>
      <c r="T6154" s="7"/>
      <c r="U6154" s="6">
        <v>0</v>
      </c>
      <c r="V6154" s="6">
        <v>0</v>
      </c>
      <c r="W6154" s="5">
        <v>0</v>
      </c>
      <c r="X6154" t="s">
        <v>42</v>
      </c>
      <c r="Y6154" t="s">
        <v>506</v>
      </c>
      <c r="Z6154" t="s">
        <v>81</v>
      </c>
      <c r="AA6154" t="s">
        <v>9387</v>
      </c>
      <c r="AB6154" t="s">
        <v>45</v>
      </c>
      <c r="AC6154" t="s">
        <v>443</v>
      </c>
      <c r="AD6154" s="2">
        <v>45239</v>
      </c>
      <c r="AE6154" t="s">
        <v>83</v>
      </c>
      <c r="AF6154" t="s">
        <v>47</v>
      </c>
      <c r="AG6154" t="s">
        <v>48</v>
      </c>
      <c r="AH6154" t="s">
        <v>41</v>
      </c>
    </row>
    <row r="6155" spans="1:34">
      <c r="A6155" s="2">
        <v>45246</v>
      </c>
      <c r="B6155" t="s">
        <v>71</v>
      </c>
      <c r="C6155" t="s">
        <v>295</v>
      </c>
      <c r="D6155" t="s">
        <v>7114</v>
      </c>
      <c r="E6155" t="s">
        <v>297</v>
      </c>
      <c r="F6155" t="s">
        <v>298</v>
      </c>
      <c r="G6155" t="s">
        <v>4832</v>
      </c>
      <c r="H6155" t="s">
        <v>4833</v>
      </c>
      <c r="I6155" s="4">
        <v>1700</v>
      </c>
      <c r="J6155" s="4">
        <v>200</v>
      </c>
      <c r="K6155" s="5">
        <v>1999</v>
      </c>
      <c r="L6155" s="6">
        <v>399800</v>
      </c>
      <c r="M6155" s="5">
        <v>0</v>
      </c>
      <c r="N6155" t="s">
        <v>41</v>
      </c>
      <c r="O6155" s="6">
        <v>0</v>
      </c>
      <c r="P6155" t="s">
        <v>41</v>
      </c>
      <c r="Q6155" t="s">
        <v>41</v>
      </c>
      <c r="R6155" t="s">
        <v>41</v>
      </c>
      <c r="S6155" s="7"/>
      <c r="T6155" s="7"/>
      <c r="U6155" s="6">
        <v>0</v>
      </c>
      <c r="V6155" s="6">
        <v>0</v>
      </c>
      <c r="W6155" s="5">
        <v>0</v>
      </c>
      <c r="X6155" t="s">
        <v>59</v>
      </c>
      <c r="Y6155" t="s">
        <v>4834</v>
      </c>
      <c r="Z6155" t="s">
        <v>301</v>
      </c>
      <c r="AA6155" t="s">
        <v>9388</v>
      </c>
      <c r="AB6155" t="s">
        <v>45</v>
      </c>
      <c r="AC6155" t="s">
        <v>443</v>
      </c>
      <c r="AD6155" s="2">
        <v>45145</v>
      </c>
      <c r="AE6155" t="s">
        <v>303</v>
      </c>
      <c r="AF6155" t="s">
        <v>47</v>
      </c>
      <c r="AG6155" t="s">
        <v>48</v>
      </c>
      <c r="AH6155" t="s">
        <v>41</v>
      </c>
    </row>
    <row r="6156" spans="1:34">
      <c r="A6156" s="2">
        <v>45246</v>
      </c>
      <c r="B6156" t="s">
        <v>71</v>
      </c>
      <c r="C6156" t="s">
        <v>295</v>
      </c>
      <c r="D6156" t="s">
        <v>304</v>
      </c>
      <c r="E6156" t="s">
        <v>297</v>
      </c>
      <c r="F6156" t="s">
        <v>298</v>
      </c>
      <c r="G6156" t="s">
        <v>299</v>
      </c>
      <c r="H6156" t="s">
        <v>300</v>
      </c>
      <c r="I6156" s="4">
        <v>5100</v>
      </c>
      <c r="J6156" s="4">
        <v>1900</v>
      </c>
      <c r="K6156" s="5">
        <v>2292</v>
      </c>
      <c r="L6156" s="6">
        <v>4354800</v>
      </c>
      <c r="M6156" s="5">
        <v>0</v>
      </c>
      <c r="N6156" t="s">
        <v>41</v>
      </c>
      <c r="O6156" s="6">
        <v>0</v>
      </c>
      <c r="P6156" t="s">
        <v>41</v>
      </c>
      <c r="Q6156" t="s">
        <v>41</v>
      </c>
      <c r="R6156" t="s">
        <v>41</v>
      </c>
      <c r="S6156" s="7"/>
      <c r="T6156" s="7"/>
      <c r="U6156" s="6">
        <v>0</v>
      </c>
      <c r="V6156" s="6">
        <v>0</v>
      </c>
      <c r="W6156" s="5">
        <v>0</v>
      </c>
      <c r="X6156" t="s">
        <v>42</v>
      </c>
      <c r="Y6156" t="s">
        <v>41</v>
      </c>
      <c r="Z6156" t="s">
        <v>301</v>
      </c>
      <c r="AA6156" t="s">
        <v>9389</v>
      </c>
      <c r="AB6156" t="s">
        <v>45</v>
      </c>
      <c r="AC6156" t="s">
        <v>443</v>
      </c>
      <c r="AD6156" s="2">
        <v>45227</v>
      </c>
      <c r="AE6156" t="s">
        <v>303</v>
      </c>
      <c r="AF6156" t="s">
        <v>47</v>
      </c>
      <c r="AG6156" t="s">
        <v>48</v>
      </c>
      <c r="AH6156" t="s">
        <v>41</v>
      </c>
    </row>
    <row r="6157" spans="1:34">
      <c r="A6157" s="2">
        <v>45246</v>
      </c>
      <c r="B6157" t="s">
        <v>71</v>
      </c>
      <c r="C6157" t="s">
        <v>295</v>
      </c>
      <c r="D6157" t="s">
        <v>296</v>
      </c>
      <c r="E6157" t="s">
        <v>297</v>
      </c>
      <c r="F6157" t="s">
        <v>298</v>
      </c>
      <c r="G6157" t="s">
        <v>299</v>
      </c>
      <c r="H6157" t="s">
        <v>300</v>
      </c>
      <c r="I6157" s="4">
        <v>3200</v>
      </c>
      <c r="J6157" s="4">
        <v>3200</v>
      </c>
      <c r="K6157" s="5">
        <v>2292</v>
      </c>
      <c r="L6157" s="6">
        <v>7334400</v>
      </c>
      <c r="M6157" s="5">
        <v>0</v>
      </c>
      <c r="N6157" t="s">
        <v>41</v>
      </c>
      <c r="O6157" s="6">
        <v>0</v>
      </c>
      <c r="P6157" t="s">
        <v>41</v>
      </c>
      <c r="Q6157" t="s">
        <v>41</v>
      </c>
      <c r="R6157" t="s">
        <v>41</v>
      </c>
      <c r="S6157" s="7"/>
      <c r="T6157" s="7"/>
      <c r="U6157" s="6">
        <v>0</v>
      </c>
      <c r="V6157" s="6">
        <v>0</v>
      </c>
      <c r="W6157" s="5">
        <v>0</v>
      </c>
      <c r="X6157" t="s">
        <v>42</v>
      </c>
      <c r="Y6157" t="s">
        <v>41</v>
      </c>
      <c r="Z6157" t="s">
        <v>301</v>
      </c>
      <c r="AA6157" t="s">
        <v>9390</v>
      </c>
      <c r="AB6157" t="s">
        <v>45</v>
      </c>
      <c r="AC6157" t="s">
        <v>443</v>
      </c>
      <c r="AD6157" s="2">
        <v>45230</v>
      </c>
      <c r="AE6157" t="s">
        <v>303</v>
      </c>
      <c r="AF6157" t="s">
        <v>47</v>
      </c>
      <c r="AG6157" t="s">
        <v>48</v>
      </c>
      <c r="AH6157" t="s">
        <v>41</v>
      </c>
    </row>
    <row r="6158" spans="1:34">
      <c r="A6158" s="2">
        <v>45246</v>
      </c>
      <c r="B6158" t="s">
        <v>71</v>
      </c>
      <c r="C6158" t="s">
        <v>295</v>
      </c>
      <c r="D6158" t="s">
        <v>9391</v>
      </c>
      <c r="E6158" t="s">
        <v>297</v>
      </c>
      <c r="F6158" t="s">
        <v>298</v>
      </c>
      <c r="G6158" t="s">
        <v>299</v>
      </c>
      <c r="H6158" t="s">
        <v>300</v>
      </c>
      <c r="I6158" s="4">
        <v>2300</v>
      </c>
      <c r="J6158" s="4">
        <v>2300</v>
      </c>
      <c r="K6158" s="5">
        <v>2292</v>
      </c>
      <c r="L6158" s="6">
        <v>5271600</v>
      </c>
      <c r="M6158" s="5">
        <v>0</v>
      </c>
      <c r="N6158" t="s">
        <v>41</v>
      </c>
      <c r="O6158" s="6">
        <v>0</v>
      </c>
      <c r="P6158" t="s">
        <v>41</v>
      </c>
      <c r="Q6158" t="s">
        <v>41</v>
      </c>
      <c r="R6158" t="s">
        <v>41</v>
      </c>
      <c r="S6158" s="7"/>
      <c r="T6158" s="7"/>
      <c r="U6158" s="6">
        <v>0</v>
      </c>
      <c r="V6158" s="6">
        <v>0</v>
      </c>
      <c r="W6158" s="5">
        <v>0</v>
      </c>
      <c r="X6158" t="s">
        <v>42</v>
      </c>
      <c r="Y6158" t="s">
        <v>41</v>
      </c>
      <c r="Z6158" t="s">
        <v>301</v>
      </c>
      <c r="AA6158" t="s">
        <v>9392</v>
      </c>
      <c r="AB6158" t="s">
        <v>45</v>
      </c>
      <c r="AC6158" t="s">
        <v>443</v>
      </c>
      <c r="AD6158" s="2">
        <v>45211</v>
      </c>
      <c r="AE6158" t="s">
        <v>303</v>
      </c>
      <c r="AF6158" t="s">
        <v>47</v>
      </c>
      <c r="AG6158" t="s">
        <v>48</v>
      </c>
      <c r="AH6158" t="s">
        <v>41</v>
      </c>
    </row>
    <row r="6159" spans="1:34">
      <c r="A6159" s="2">
        <v>45246</v>
      </c>
      <c r="B6159" t="s">
        <v>71</v>
      </c>
      <c r="C6159" t="s">
        <v>295</v>
      </c>
      <c r="D6159" t="s">
        <v>9393</v>
      </c>
      <c r="E6159" t="s">
        <v>297</v>
      </c>
      <c r="F6159" t="s">
        <v>298</v>
      </c>
      <c r="G6159" t="s">
        <v>299</v>
      </c>
      <c r="H6159" t="s">
        <v>300</v>
      </c>
      <c r="I6159" s="4">
        <v>7600</v>
      </c>
      <c r="J6159" s="4">
        <v>7600</v>
      </c>
      <c r="K6159" s="5">
        <v>2292</v>
      </c>
      <c r="L6159" s="6">
        <v>17419200</v>
      </c>
      <c r="M6159" s="5">
        <v>0</v>
      </c>
      <c r="N6159" t="s">
        <v>41</v>
      </c>
      <c r="O6159" s="6">
        <v>0</v>
      </c>
      <c r="P6159" t="s">
        <v>41</v>
      </c>
      <c r="Q6159" t="s">
        <v>41</v>
      </c>
      <c r="R6159" t="s">
        <v>41</v>
      </c>
      <c r="S6159" s="7"/>
      <c r="T6159" s="7"/>
      <c r="U6159" s="6">
        <v>0</v>
      </c>
      <c r="V6159" s="6">
        <v>0</v>
      </c>
      <c r="W6159" s="5">
        <v>0</v>
      </c>
      <c r="X6159" t="s">
        <v>42</v>
      </c>
      <c r="Y6159" t="s">
        <v>41</v>
      </c>
      <c r="Z6159" t="s">
        <v>301</v>
      </c>
      <c r="AA6159" t="s">
        <v>9394</v>
      </c>
      <c r="AB6159" t="s">
        <v>45</v>
      </c>
      <c r="AC6159" t="s">
        <v>443</v>
      </c>
      <c r="AD6159" s="2">
        <v>45223</v>
      </c>
      <c r="AE6159" t="s">
        <v>303</v>
      </c>
      <c r="AF6159" t="s">
        <v>47</v>
      </c>
      <c r="AG6159" t="s">
        <v>48</v>
      </c>
      <c r="AH6159" t="s">
        <v>41</v>
      </c>
    </row>
    <row r="6160" spans="1:34">
      <c r="A6160" s="2">
        <v>45246</v>
      </c>
      <c r="B6160" t="s">
        <v>71</v>
      </c>
      <c r="C6160" t="s">
        <v>295</v>
      </c>
      <c r="D6160" t="s">
        <v>9395</v>
      </c>
      <c r="E6160" t="s">
        <v>297</v>
      </c>
      <c r="F6160" t="s">
        <v>298</v>
      </c>
      <c r="G6160" t="s">
        <v>299</v>
      </c>
      <c r="H6160" t="s">
        <v>300</v>
      </c>
      <c r="I6160" s="4">
        <v>15656</v>
      </c>
      <c r="J6160" s="4">
        <v>6640</v>
      </c>
      <c r="K6160" s="5">
        <v>2292</v>
      </c>
      <c r="L6160" s="6">
        <v>15218880</v>
      </c>
      <c r="M6160" s="5">
        <v>0</v>
      </c>
      <c r="N6160" t="s">
        <v>41</v>
      </c>
      <c r="O6160" s="6">
        <v>0</v>
      </c>
      <c r="P6160" t="s">
        <v>41</v>
      </c>
      <c r="Q6160" t="s">
        <v>41</v>
      </c>
      <c r="R6160" t="s">
        <v>41</v>
      </c>
      <c r="S6160" s="7"/>
      <c r="T6160" s="7"/>
      <c r="U6160" s="6">
        <v>0</v>
      </c>
      <c r="V6160" s="6">
        <v>0</v>
      </c>
      <c r="W6160" s="5">
        <v>0</v>
      </c>
      <c r="X6160" t="s">
        <v>42</v>
      </c>
      <c r="Y6160" t="s">
        <v>41</v>
      </c>
      <c r="Z6160" t="s">
        <v>301</v>
      </c>
      <c r="AA6160" t="s">
        <v>9396</v>
      </c>
      <c r="AB6160" t="s">
        <v>45</v>
      </c>
      <c r="AC6160" t="s">
        <v>443</v>
      </c>
      <c r="AD6160" s="2">
        <v>45244</v>
      </c>
      <c r="AE6160" t="s">
        <v>303</v>
      </c>
      <c r="AF6160" t="s">
        <v>47</v>
      </c>
      <c r="AG6160" t="s">
        <v>48</v>
      </c>
      <c r="AH6160" t="s">
        <v>41</v>
      </c>
    </row>
    <row r="6161" spans="1:34">
      <c r="A6161" s="2">
        <v>45246</v>
      </c>
      <c r="B6161" t="s">
        <v>62</v>
      </c>
      <c r="C6161" t="s">
        <v>35</v>
      </c>
      <c r="D6161" t="s">
        <v>9397</v>
      </c>
      <c r="E6161" t="s">
        <v>5860</v>
      </c>
      <c r="F6161" t="s">
        <v>5861</v>
      </c>
      <c r="G6161" t="s">
        <v>3079</v>
      </c>
      <c r="H6161" t="s">
        <v>3080</v>
      </c>
      <c r="I6161" s="4">
        <v>50</v>
      </c>
      <c r="J6161" s="4">
        <v>50</v>
      </c>
      <c r="K6161" s="5">
        <v>200000</v>
      </c>
      <c r="L6161" s="6">
        <v>10000000</v>
      </c>
      <c r="M6161" s="5">
        <v>0</v>
      </c>
      <c r="N6161" t="s">
        <v>41</v>
      </c>
      <c r="O6161" s="6">
        <v>0</v>
      </c>
      <c r="P6161" t="s">
        <v>41</v>
      </c>
      <c r="Q6161" t="s">
        <v>41</v>
      </c>
      <c r="R6161" t="s">
        <v>41</v>
      </c>
      <c r="S6161" s="7"/>
      <c r="T6161" s="7"/>
      <c r="U6161" s="6">
        <v>0</v>
      </c>
      <c r="V6161" s="6">
        <v>0</v>
      </c>
      <c r="W6161" s="5">
        <v>0</v>
      </c>
      <c r="X6161" t="s">
        <v>42</v>
      </c>
      <c r="Y6161" t="s">
        <v>41</v>
      </c>
      <c r="Z6161" t="s">
        <v>3081</v>
      </c>
      <c r="AA6161" t="s">
        <v>9398</v>
      </c>
      <c r="AB6161" t="s">
        <v>45</v>
      </c>
      <c r="AC6161" t="s">
        <v>443</v>
      </c>
      <c r="AD6161" s="2">
        <v>45239</v>
      </c>
      <c r="AE6161" t="s">
        <v>70</v>
      </c>
      <c r="AF6161" t="s">
        <v>47</v>
      </c>
      <c r="AG6161" t="s">
        <v>48</v>
      </c>
      <c r="AH6161" t="s">
        <v>41</v>
      </c>
    </row>
    <row r="6162" spans="1:34">
      <c r="A6162" s="2">
        <v>45246</v>
      </c>
      <c r="B6162" t="s">
        <v>49</v>
      </c>
      <c r="C6162" t="s">
        <v>35</v>
      </c>
      <c r="D6162" t="s">
        <v>8642</v>
      </c>
      <c r="E6162" t="s">
        <v>37</v>
      </c>
      <c r="F6162" t="s">
        <v>38</v>
      </c>
      <c r="G6162" t="s">
        <v>347</v>
      </c>
      <c r="H6162" t="s">
        <v>348</v>
      </c>
      <c r="I6162" s="4">
        <v>51100</v>
      </c>
      <c r="J6162" s="4">
        <v>800</v>
      </c>
      <c r="K6162" s="5">
        <v>540</v>
      </c>
      <c r="L6162" s="6">
        <v>432000</v>
      </c>
      <c r="M6162" s="5">
        <v>0</v>
      </c>
      <c r="N6162" t="s">
        <v>41</v>
      </c>
      <c r="O6162" s="6">
        <v>0</v>
      </c>
      <c r="P6162" t="s">
        <v>41</v>
      </c>
      <c r="Q6162" t="s">
        <v>41</v>
      </c>
      <c r="R6162" t="s">
        <v>41</v>
      </c>
      <c r="S6162" s="7"/>
      <c r="T6162" s="7"/>
      <c r="U6162" s="6">
        <v>0</v>
      </c>
      <c r="V6162" s="6">
        <v>0</v>
      </c>
      <c r="W6162" s="5">
        <v>0</v>
      </c>
      <c r="X6162" t="s">
        <v>42</v>
      </c>
      <c r="Y6162" t="s">
        <v>347</v>
      </c>
      <c r="Z6162" t="s">
        <v>349</v>
      </c>
      <c r="AA6162" t="s">
        <v>9399</v>
      </c>
      <c r="AB6162" t="s">
        <v>45</v>
      </c>
      <c r="AC6162" t="s">
        <v>443</v>
      </c>
      <c r="AD6162" s="2">
        <v>45219</v>
      </c>
      <c r="AE6162" t="s">
        <v>46</v>
      </c>
      <c r="AF6162" t="s">
        <v>47</v>
      </c>
      <c r="AG6162" t="s">
        <v>48</v>
      </c>
      <c r="AH6162" t="s">
        <v>41</v>
      </c>
    </row>
    <row r="6163" spans="1:34">
      <c r="A6163" s="2">
        <v>45246</v>
      </c>
      <c r="B6163" t="s">
        <v>49</v>
      </c>
      <c r="C6163" t="s">
        <v>35</v>
      </c>
      <c r="D6163" t="s">
        <v>8642</v>
      </c>
      <c r="E6163" t="s">
        <v>37</v>
      </c>
      <c r="F6163" t="s">
        <v>38</v>
      </c>
      <c r="G6163" t="s">
        <v>1265</v>
      </c>
      <c r="H6163" t="s">
        <v>1246</v>
      </c>
      <c r="I6163" s="4">
        <v>13000</v>
      </c>
      <c r="J6163" s="4">
        <v>502</v>
      </c>
      <c r="K6163" s="5">
        <v>729</v>
      </c>
      <c r="L6163" s="6">
        <v>365958</v>
      </c>
      <c r="M6163" s="5">
        <v>0</v>
      </c>
      <c r="N6163" t="s">
        <v>41</v>
      </c>
      <c r="O6163" s="6">
        <v>0</v>
      </c>
      <c r="P6163" t="s">
        <v>41</v>
      </c>
      <c r="Q6163" t="s">
        <v>41</v>
      </c>
      <c r="R6163" t="s">
        <v>41</v>
      </c>
      <c r="S6163" s="7"/>
      <c r="T6163" s="7"/>
      <c r="U6163" s="6">
        <v>0</v>
      </c>
      <c r="V6163" s="6">
        <v>0</v>
      </c>
      <c r="W6163" s="5">
        <v>0</v>
      </c>
      <c r="X6163" t="s">
        <v>112</v>
      </c>
      <c r="Y6163" t="s">
        <v>1265</v>
      </c>
      <c r="Z6163" t="s">
        <v>55</v>
      </c>
      <c r="AA6163" t="s">
        <v>9399</v>
      </c>
      <c r="AB6163" t="s">
        <v>454</v>
      </c>
      <c r="AC6163" t="s">
        <v>443</v>
      </c>
      <c r="AD6163" s="2">
        <v>45219</v>
      </c>
      <c r="AE6163" t="s">
        <v>46</v>
      </c>
      <c r="AF6163" t="s">
        <v>47</v>
      </c>
      <c r="AG6163" t="s">
        <v>48</v>
      </c>
      <c r="AH6163" t="s">
        <v>41</v>
      </c>
    </row>
    <row r="6164" spans="1:34">
      <c r="A6164" s="2">
        <v>45246</v>
      </c>
      <c r="B6164" t="s">
        <v>49</v>
      </c>
      <c r="C6164" t="s">
        <v>35</v>
      </c>
      <c r="D6164" t="s">
        <v>9174</v>
      </c>
      <c r="E6164" t="s">
        <v>37</v>
      </c>
      <c r="F6164" t="s">
        <v>38</v>
      </c>
      <c r="G6164" t="s">
        <v>704</v>
      </c>
      <c r="H6164" t="s">
        <v>705</v>
      </c>
      <c r="I6164" s="4">
        <v>230</v>
      </c>
      <c r="J6164" s="4">
        <v>17</v>
      </c>
      <c r="K6164" s="5">
        <v>77600</v>
      </c>
      <c r="L6164" s="6">
        <v>1319200</v>
      </c>
      <c r="M6164" s="5">
        <v>0</v>
      </c>
      <c r="N6164" t="s">
        <v>41</v>
      </c>
      <c r="O6164" s="6">
        <v>0</v>
      </c>
      <c r="P6164" t="s">
        <v>41</v>
      </c>
      <c r="Q6164" t="s">
        <v>41</v>
      </c>
      <c r="R6164" t="s">
        <v>41</v>
      </c>
      <c r="S6164" s="7"/>
      <c r="T6164" s="7"/>
      <c r="U6164" s="6">
        <v>0</v>
      </c>
      <c r="V6164" s="6">
        <v>0</v>
      </c>
      <c r="W6164" s="5">
        <v>0</v>
      </c>
      <c r="X6164" t="s">
        <v>112</v>
      </c>
      <c r="Y6164" t="s">
        <v>706</v>
      </c>
      <c r="Z6164" t="s">
        <v>707</v>
      </c>
      <c r="AA6164" t="s">
        <v>9400</v>
      </c>
      <c r="AB6164" t="s">
        <v>45</v>
      </c>
      <c r="AC6164" t="s">
        <v>443</v>
      </c>
      <c r="AD6164" s="2">
        <v>45237</v>
      </c>
      <c r="AE6164" t="s">
        <v>708</v>
      </c>
      <c r="AF6164" t="s">
        <v>709</v>
      </c>
      <c r="AG6164" t="s">
        <v>48</v>
      </c>
      <c r="AH6164" t="s">
        <v>41</v>
      </c>
    </row>
    <row r="6165" spans="1:34">
      <c r="A6165" s="2">
        <v>45246</v>
      </c>
      <c r="B6165" t="s">
        <v>49</v>
      </c>
      <c r="C6165" t="s">
        <v>35</v>
      </c>
      <c r="D6165" t="s">
        <v>9256</v>
      </c>
      <c r="E6165" t="s">
        <v>37</v>
      </c>
      <c r="F6165" t="s">
        <v>38</v>
      </c>
      <c r="G6165" t="s">
        <v>704</v>
      </c>
      <c r="H6165" t="s">
        <v>705</v>
      </c>
      <c r="I6165" s="4">
        <v>92</v>
      </c>
      <c r="J6165" s="4">
        <v>50</v>
      </c>
      <c r="K6165" s="5">
        <v>77600</v>
      </c>
      <c r="L6165" s="6">
        <v>3880000</v>
      </c>
      <c r="M6165" s="5">
        <v>0</v>
      </c>
      <c r="N6165" t="s">
        <v>41</v>
      </c>
      <c r="O6165" s="6">
        <v>0</v>
      </c>
      <c r="P6165" t="s">
        <v>41</v>
      </c>
      <c r="Q6165" t="s">
        <v>41</v>
      </c>
      <c r="R6165" t="s">
        <v>41</v>
      </c>
      <c r="S6165" s="7"/>
      <c r="T6165" s="7"/>
      <c r="U6165" s="6">
        <v>0</v>
      </c>
      <c r="V6165" s="6">
        <v>0</v>
      </c>
      <c r="W6165" s="5">
        <v>0</v>
      </c>
      <c r="X6165" t="s">
        <v>42</v>
      </c>
      <c r="Y6165" t="s">
        <v>706</v>
      </c>
      <c r="Z6165" t="s">
        <v>707</v>
      </c>
      <c r="AA6165" t="s">
        <v>9401</v>
      </c>
      <c r="AB6165" t="s">
        <v>45</v>
      </c>
      <c r="AC6165" t="s">
        <v>443</v>
      </c>
      <c r="AD6165" s="2">
        <v>45232</v>
      </c>
      <c r="AE6165" t="s">
        <v>708</v>
      </c>
      <c r="AF6165" t="s">
        <v>709</v>
      </c>
      <c r="AG6165" t="s">
        <v>48</v>
      </c>
      <c r="AH6165" t="s">
        <v>41</v>
      </c>
    </row>
    <row r="6166" spans="1:34">
      <c r="A6166" s="2">
        <v>45246</v>
      </c>
      <c r="B6166" t="s">
        <v>49</v>
      </c>
      <c r="C6166" t="s">
        <v>35</v>
      </c>
      <c r="D6166" t="s">
        <v>9256</v>
      </c>
      <c r="E6166" t="s">
        <v>37</v>
      </c>
      <c r="F6166" t="s">
        <v>38</v>
      </c>
      <c r="G6166" t="s">
        <v>704</v>
      </c>
      <c r="H6166" t="s">
        <v>705</v>
      </c>
      <c r="I6166" s="4">
        <v>8</v>
      </c>
      <c r="J6166" s="4">
        <v>8</v>
      </c>
      <c r="K6166" s="5">
        <v>77600</v>
      </c>
      <c r="L6166" s="6">
        <v>620800</v>
      </c>
      <c r="M6166" s="5">
        <v>0</v>
      </c>
      <c r="N6166" t="s">
        <v>41</v>
      </c>
      <c r="O6166" s="6">
        <v>0</v>
      </c>
      <c r="P6166" t="s">
        <v>41</v>
      </c>
      <c r="Q6166" t="s">
        <v>41</v>
      </c>
      <c r="R6166" t="s">
        <v>41</v>
      </c>
      <c r="S6166" s="7"/>
      <c r="T6166" s="7"/>
      <c r="U6166" s="6">
        <v>0</v>
      </c>
      <c r="V6166" s="6">
        <v>0</v>
      </c>
      <c r="W6166" s="5">
        <v>0</v>
      </c>
      <c r="X6166" t="s">
        <v>128</v>
      </c>
      <c r="Y6166" t="s">
        <v>706</v>
      </c>
      <c r="Z6166" t="s">
        <v>707</v>
      </c>
      <c r="AA6166" t="s">
        <v>9401</v>
      </c>
      <c r="AB6166" t="s">
        <v>454</v>
      </c>
      <c r="AC6166" t="s">
        <v>443</v>
      </c>
      <c r="AD6166" s="2">
        <v>45232</v>
      </c>
      <c r="AE6166" t="s">
        <v>708</v>
      </c>
      <c r="AF6166" t="s">
        <v>709</v>
      </c>
      <c r="AG6166" t="s">
        <v>48</v>
      </c>
      <c r="AH6166" t="s">
        <v>41</v>
      </c>
    </row>
    <row r="6167" spans="1:34">
      <c r="A6167" s="2">
        <v>45246</v>
      </c>
      <c r="B6167" t="s">
        <v>49</v>
      </c>
      <c r="C6167" t="s">
        <v>35</v>
      </c>
      <c r="D6167" t="s">
        <v>9174</v>
      </c>
      <c r="E6167" t="s">
        <v>37</v>
      </c>
      <c r="F6167" t="s">
        <v>38</v>
      </c>
      <c r="G6167" t="s">
        <v>347</v>
      </c>
      <c r="H6167" t="s">
        <v>348</v>
      </c>
      <c r="I6167" s="4">
        <v>57600</v>
      </c>
      <c r="J6167" s="4">
        <v>32000</v>
      </c>
      <c r="K6167" s="5">
        <v>540</v>
      </c>
      <c r="L6167" s="6">
        <v>17280000</v>
      </c>
      <c r="M6167" s="5">
        <v>0</v>
      </c>
      <c r="N6167" t="s">
        <v>41</v>
      </c>
      <c r="O6167" s="6">
        <v>0</v>
      </c>
      <c r="P6167" t="s">
        <v>41</v>
      </c>
      <c r="Q6167" t="s">
        <v>41</v>
      </c>
      <c r="R6167" t="s">
        <v>41</v>
      </c>
      <c r="S6167" s="7"/>
      <c r="T6167" s="7"/>
      <c r="U6167" s="6">
        <v>0</v>
      </c>
      <c r="V6167" s="6">
        <v>0</v>
      </c>
      <c r="W6167" s="5">
        <v>0</v>
      </c>
      <c r="X6167" t="s">
        <v>128</v>
      </c>
      <c r="Y6167" t="s">
        <v>347</v>
      </c>
      <c r="Z6167" t="s">
        <v>349</v>
      </c>
      <c r="AA6167" t="s">
        <v>9402</v>
      </c>
      <c r="AB6167" t="s">
        <v>45</v>
      </c>
      <c r="AC6167" t="s">
        <v>443</v>
      </c>
      <c r="AD6167" s="2">
        <v>45237</v>
      </c>
      <c r="AE6167" t="s">
        <v>46</v>
      </c>
      <c r="AF6167" t="s">
        <v>47</v>
      </c>
      <c r="AG6167" t="s">
        <v>48</v>
      </c>
      <c r="AH6167" t="s">
        <v>41</v>
      </c>
    </row>
    <row r="6168" spans="1:34">
      <c r="A6168" s="2">
        <v>45246</v>
      </c>
      <c r="B6168" t="s">
        <v>155</v>
      </c>
      <c r="C6168" t="s">
        <v>35</v>
      </c>
      <c r="D6168" t="s">
        <v>7938</v>
      </c>
      <c r="E6168" t="s">
        <v>37</v>
      </c>
      <c r="F6168" t="s">
        <v>38</v>
      </c>
      <c r="G6168" t="s">
        <v>5340</v>
      </c>
      <c r="H6168" t="s">
        <v>5341</v>
      </c>
      <c r="I6168" s="4">
        <v>66000</v>
      </c>
      <c r="J6168" s="4">
        <v>18000</v>
      </c>
      <c r="K6168" s="5">
        <v>215</v>
      </c>
      <c r="L6168" s="6">
        <v>3870000</v>
      </c>
      <c r="M6168" s="5">
        <v>0</v>
      </c>
      <c r="N6168" t="s">
        <v>41</v>
      </c>
      <c r="O6168" s="6">
        <v>0</v>
      </c>
      <c r="P6168" t="s">
        <v>41</v>
      </c>
      <c r="Q6168" t="s">
        <v>41</v>
      </c>
      <c r="R6168" t="s">
        <v>41</v>
      </c>
      <c r="S6168" s="7"/>
      <c r="T6168" s="7"/>
      <c r="U6168" s="6">
        <v>0</v>
      </c>
      <c r="V6168" s="6">
        <v>0</v>
      </c>
      <c r="W6168" s="5">
        <v>0</v>
      </c>
      <c r="X6168" t="s">
        <v>42</v>
      </c>
      <c r="Y6168" t="s">
        <v>41</v>
      </c>
      <c r="Z6168" t="s">
        <v>5061</v>
      </c>
      <c r="AA6168" t="s">
        <v>9403</v>
      </c>
      <c r="AB6168" t="s">
        <v>45</v>
      </c>
      <c r="AC6168" t="s">
        <v>443</v>
      </c>
      <c r="AD6168" s="2">
        <v>45188</v>
      </c>
      <c r="AE6168" t="s">
        <v>46</v>
      </c>
      <c r="AF6168" t="s">
        <v>47</v>
      </c>
      <c r="AG6168" t="s">
        <v>48</v>
      </c>
      <c r="AH6168" t="s">
        <v>41</v>
      </c>
    </row>
    <row r="6169" spans="1:34">
      <c r="A6169" s="2">
        <v>45246</v>
      </c>
      <c r="B6169" t="s">
        <v>49</v>
      </c>
      <c r="C6169" t="s">
        <v>35</v>
      </c>
      <c r="D6169" t="s">
        <v>8941</v>
      </c>
      <c r="E6169" t="s">
        <v>37</v>
      </c>
      <c r="F6169" t="s">
        <v>38</v>
      </c>
      <c r="G6169" t="s">
        <v>53</v>
      </c>
      <c r="H6169" t="s">
        <v>54</v>
      </c>
      <c r="I6169" s="4">
        <v>2505</v>
      </c>
      <c r="J6169" s="4">
        <v>10</v>
      </c>
      <c r="K6169" s="5">
        <v>148</v>
      </c>
      <c r="L6169" s="6">
        <v>1480</v>
      </c>
      <c r="M6169" s="5">
        <v>0</v>
      </c>
      <c r="N6169" t="s">
        <v>41</v>
      </c>
      <c r="O6169" s="6">
        <v>0</v>
      </c>
      <c r="P6169" t="s">
        <v>41</v>
      </c>
      <c r="Q6169" t="s">
        <v>41</v>
      </c>
      <c r="R6169" t="s">
        <v>41</v>
      </c>
      <c r="S6169" s="7"/>
      <c r="T6169" s="7"/>
      <c r="U6169" s="6">
        <v>0</v>
      </c>
      <c r="V6169" s="6">
        <v>0</v>
      </c>
      <c r="W6169" s="5">
        <v>0</v>
      </c>
      <c r="X6169" t="s">
        <v>59</v>
      </c>
      <c r="Y6169" t="s">
        <v>53</v>
      </c>
      <c r="Z6169" t="s">
        <v>55</v>
      </c>
      <c r="AA6169" t="s">
        <v>9404</v>
      </c>
      <c r="AB6169" t="s">
        <v>45</v>
      </c>
      <c r="AC6169" t="s">
        <v>443</v>
      </c>
      <c r="AD6169" s="2">
        <v>45227</v>
      </c>
      <c r="AE6169" t="s">
        <v>46</v>
      </c>
      <c r="AF6169" t="s">
        <v>47</v>
      </c>
      <c r="AG6169" t="s">
        <v>48</v>
      </c>
      <c r="AH6169" t="s">
        <v>41</v>
      </c>
    </row>
    <row r="6170" spans="1:34">
      <c r="A6170" s="2">
        <v>45246</v>
      </c>
      <c r="B6170" t="s">
        <v>49</v>
      </c>
      <c r="C6170" t="s">
        <v>35</v>
      </c>
      <c r="D6170" t="s">
        <v>8941</v>
      </c>
      <c r="E6170" t="s">
        <v>37</v>
      </c>
      <c r="F6170" t="s">
        <v>38</v>
      </c>
      <c r="G6170" t="s">
        <v>171</v>
      </c>
      <c r="H6170" t="s">
        <v>172</v>
      </c>
      <c r="I6170" s="4">
        <v>69300</v>
      </c>
      <c r="J6170" s="4">
        <v>24000</v>
      </c>
      <c r="K6170" s="5">
        <v>300</v>
      </c>
      <c r="L6170" s="6">
        <v>7200000</v>
      </c>
      <c r="M6170" s="5">
        <v>0</v>
      </c>
      <c r="N6170" t="s">
        <v>41</v>
      </c>
      <c r="O6170" s="6">
        <v>0</v>
      </c>
      <c r="P6170" t="s">
        <v>41</v>
      </c>
      <c r="Q6170" t="s">
        <v>41</v>
      </c>
      <c r="R6170" t="s">
        <v>41</v>
      </c>
      <c r="S6170" s="7"/>
      <c r="T6170" s="7"/>
      <c r="U6170" s="6">
        <v>0</v>
      </c>
      <c r="V6170" s="6">
        <v>0</v>
      </c>
      <c r="W6170" s="5">
        <v>0</v>
      </c>
      <c r="X6170" t="s">
        <v>152</v>
      </c>
      <c r="Y6170" t="s">
        <v>171</v>
      </c>
      <c r="Z6170" t="s">
        <v>55</v>
      </c>
      <c r="AA6170" t="s">
        <v>9404</v>
      </c>
      <c r="AB6170" t="s">
        <v>454</v>
      </c>
      <c r="AC6170" t="s">
        <v>443</v>
      </c>
      <c r="AD6170" s="2">
        <v>45227</v>
      </c>
      <c r="AE6170" t="s">
        <v>46</v>
      </c>
      <c r="AF6170" t="s">
        <v>47</v>
      </c>
      <c r="AG6170" t="s">
        <v>48</v>
      </c>
      <c r="AH6170" t="s">
        <v>41</v>
      </c>
    </row>
    <row r="6171" spans="1:34">
      <c r="A6171" s="2">
        <v>45246</v>
      </c>
      <c r="B6171" t="s">
        <v>49</v>
      </c>
      <c r="C6171" t="s">
        <v>35</v>
      </c>
      <c r="D6171" t="s">
        <v>8941</v>
      </c>
      <c r="E6171" t="s">
        <v>37</v>
      </c>
      <c r="F6171" t="s">
        <v>38</v>
      </c>
      <c r="G6171" t="s">
        <v>1265</v>
      </c>
      <c r="H6171" t="s">
        <v>1246</v>
      </c>
      <c r="I6171" s="4">
        <v>15898</v>
      </c>
      <c r="J6171" s="4">
        <v>7498</v>
      </c>
      <c r="K6171" s="5">
        <v>729</v>
      </c>
      <c r="L6171" s="6">
        <v>5466042</v>
      </c>
      <c r="M6171" s="5">
        <v>0</v>
      </c>
      <c r="N6171" t="s">
        <v>41</v>
      </c>
      <c r="O6171" s="6">
        <v>0</v>
      </c>
      <c r="P6171" t="s">
        <v>41</v>
      </c>
      <c r="Q6171" t="s">
        <v>41</v>
      </c>
      <c r="R6171" t="s">
        <v>41</v>
      </c>
      <c r="S6171" s="7"/>
      <c r="T6171" s="7"/>
      <c r="U6171" s="6">
        <v>0</v>
      </c>
      <c r="V6171" s="6">
        <v>0</v>
      </c>
      <c r="W6171" s="5">
        <v>0</v>
      </c>
      <c r="X6171" t="s">
        <v>541</v>
      </c>
      <c r="Y6171" t="s">
        <v>1265</v>
      </c>
      <c r="Z6171" t="s">
        <v>55</v>
      </c>
      <c r="AA6171" t="s">
        <v>9404</v>
      </c>
      <c r="AB6171" t="s">
        <v>212</v>
      </c>
      <c r="AC6171" t="s">
        <v>443</v>
      </c>
      <c r="AD6171" s="2">
        <v>45227</v>
      </c>
      <c r="AE6171" t="s">
        <v>46</v>
      </c>
      <c r="AF6171" t="s">
        <v>47</v>
      </c>
      <c r="AG6171" t="s">
        <v>48</v>
      </c>
      <c r="AH6171" t="s">
        <v>41</v>
      </c>
    </row>
    <row r="6172" spans="1:34">
      <c r="A6172" s="2">
        <v>45246</v>
      </c>
      <c r="B6172" t="s">
        <v>71</v>
      </c>
      <c r="C6172" t="s">
        <v>295</v>
      </c>
      <c r="D6172" t="s">
        <v>9405</v>
      </c>
      <c r="E6172" t="s">
        <v>297</v>
      </c>
      <c r="F6172" t="s">
        <v>298</v>
      </c>
      <c r="G6172" t="s">
        <v>299</v>
      </c>
      <c r="H6172" t="s">
        <v>300</v>
      </c>
      <c r="I6172" s="4">
        <v>360</v>
      </c>
      <c r="J6172" s="4">
        <v>360</v>
      </c>
      <c r="K6172" s="5">
        <v>2292</v>
      </c>
      <c r="L6172" s="6">
        <v>825120</v>
      </c>
      <c r="M6172" s="5">
        <v>0</v>
      </c>
      <c r="N6172" t="s">
        <v>41</v>
      </c>
      <c r="O6172" s="6">
        <v>0</v>
      </c>
      <c r="P6172" t="s">
        <v>41</v>
      </c>
      <c r="Q6172" t="s">
        <v>41</v>
      </c>
      <c r="R6172" t="s">
        <v>41</v>
      </c>
      <c r="S6172" s="7"/>
      <c r="T6172" s="7"/>
      <c r="U6172" s="6">
        <v>0</v>
      </c>
      <c r="V6172" s="6">
        <v>0</v>
      </c>
      <c r="W6172" s="5">
        <v>0</v>
      </c>
      <c r="X6172" t="s">
        <v>42</v>
      </c>
      <c r="Y6172" t="s">
        <v>41</v>
      </c>
      <c r="Z6172" t="s">
        <v>301</v>
      </c>
      <c r="AA6172" t="s">
        <v>9406</v>
      </c>
      <c r="AB6172" t="s">
        <v>45</v>
      </c>
      <c r="AC6172" t="s">
        <v>443</v>
      </c>
      <c r="AD6172" s="2">
        <v>45208</v>
      </c>
      <c r="AE6172" t="s">
        <v>303</v>
      </c>
      <c r="AF6172" t="s">
        <v>47</v>
      </c>
      <c r="AG6172" t="s">
        <v>48</v>
      </c>
      <c r="AH6172" t="s">
        <v>41</v>
      </c>
    </row>
    <row r="6173" spans="1:34">
      <c r="A6173" s="2">
        <v>45247</v>
      </c>
      <c r="B6173" t="s">
        <v>62</v>
      </c>
      <c r="C6173" t="s">
        <v>369</v>
      </c>
      <c r="D6173" t="s">
        <v>9407</v>
      </c>
      <c r="E6173" t="s">
        <v>4663</v>
      </c>
      <c r="F6173" t="s">
        <v>4664</v>
      </c>
      <c r="G6173" t="s">
        <v>5219</v>
      </c>
      <c r="H6173" t="s">
        <v>5220</v>
      </c>
      <c r="I6173" s="4">
        <v>10035</v>
      </c>
      <c r="J6173" s="4">
        <v>10035</v>
      </c>
      <c r="K6173" s="5">
        <v>0.011</v>
      </c>
      <c r="L6173" s="6">
        <v>110.39</v>
      </c>
      <c r="M6173" s="5">
        <v>0</v>
      </c>
      <c r="N6173" t="s">
        <v>41</v>
      </c>
      <c r="O6173" s="6">
        <v>0</v>
      </c>
      <c r="P6173" t="s">
        <v>41</v>
      </c>
      <c r="Q6173" t="s">
        <v>41</v>
      </c>
      <c r="R6173" t="s">
        <v>41</v>
      </c>
      <c r="S6173" s="7"/>
      <c r="T6173" s="7"/>
      <c r="U6173" s="6">
        <v>0</v>
      </c>
      <c r="V6173" s="6">
        <v>0</v>
      </c>
      <c r="W6173" s="5">
        <v>0</v>
      </c>
      <c r="X6173" t="s">
        <v>42</v>
      </c>
      <c r="Y6173" t="s">
        <v>5221</v>
      </c>
      <c r="Z6173" t="s">
        <v>4914</v>
      </c>
      <c r="AA6173" t="s">
        <v>9408</v>
      </c>
      <c r="AB6173" t="s">
        <v>45</v>
      </c>
      <c r="AC6173" t="s">
        <v>443</v>
      </c>
      <c r="AD6173" s="2">
        <v>45229</v>
      </c>
      <c r="AE6173" t="s">
        <v>482</v>
      </c>
      <c r="AF6173" t="s">
        <v>379</v>
      </c>
      <c r="AG6173" t="s">
        <v>345</v>
      </c>
      <c r="AH6173" t="s">
        <v>41</v>
      </c>
    </row>
    <row r="6174" spans="1:34">
      <c r="A6174" s="2">
        <v>45247</v>
      </c>
      <c r="B6174" t="s">
        <v>62</v>
      </c>
      <c r="C6174" t="s">
        <v>369</v>
      </c>
      <c r="D6174" t="s">
        <v>9407</v>
      </c>
      <c r="E6174" t="s">
        <v>4663</v>
      </c>
      <c r="F6174" t="s">
        <v>4664</v>
      </c>
      <c r="G6174" t="s">
        <v>5219</v>
      </c>
      <c r="H6174" t="s">
        <v>5220</v>
      </c>
      <c r="I6174" s="4">
        <v>13600</v>
      </c>
      <c r="J6174" s="4">
        <v>13600</v>
      </c>
      <c r="K6174" s="5">
        <v>0.011</v>
      </c>
      <c r="L6174" s="6">
        <v>149.6</v>
      </c>
      <c r="M6174" s="5">
        <v>0</v>
      </c>
      <c r="N6174" t="s">
        <v>41</v>
      </c>
      <c r="O6174" s="6">
        <v>0</v>
      </c>
      <c r="P6174" t="s">
        <v>41</v>
      </c>
      <c r="Q6174" t="s">
        <v>41</v>
      </c>
      <c r="R6174" t="s">
        <v>41</v>
      </c>
      <c r="S6174" s="7"/>
      <c r="T6174" s="7"/>
      <c r="U6174" s="6">
        <v>0</v>
      </c>
      <c r="V6174" s="6">
        <v>0</v>
      </c>
      <c r="W6174" s="5">
        <v>0</v>
      </c>
      <c r="X6174" t="s">
        <v>128</v>
      </c>
      <c r="Y6174" t="s">
        <v>5221</v>
      </c>
      <c r="Z6174" t="s">
        <v>4914</v>
      </c>
      <c r="AA6174" t="s">
        <v>9408</v>
      </c>
      <c r="AB6174" t="s">
        <v>454</v>
      </c>
      <c r="AC6174" t="s">
        <v>443</v>
      </c>
      <c r="AD6174" s="2">
        <v>45229</v>
      </c>
      <c r="AE6174" t="s">
        <v>482</v>
      </c>
      <c r="AF6174" t="s">
        <v>379</v>
      </c>
      <c r="AG6174" t="s">
        <v>345</v>
      </c>
      <c r="AH6174" t="s">
        <v>41</v>
      </c>
    </row>
    <row r="6175" spans="1:34">
      <c r="A6175" s="2">
        <v>45247</v>
      </c>
      <c r="B6175" t="s">
        <v>62</v>
      </c>
      <c r="C6175" t="s">
        <v>369</v>
      </c>
      <c r="D6175" t="s">
        <v>9407</v>
      </c>
      <c r="E6175" t="s">
        <v>4663</v>
      </c>
      <c r="F6175" t="s">
        <v>4664</v>
      </c>
      <c r="G6175" t="s">
        <v>5219</v>
      </c>
      <c r="H6175" t="s">
        <v>5220</v>
      </c>
      <c r="I6175" s="4">
        <v>400</v>
      </c>
      <c r="J6175" s="4">
        <v>400</v>
      </c>
      <c r="K6175" s="5">
        <v>0.011</v>
      </c>
      <c r="L6175" s="6">
        <v>4.4</v>
      </c>
      <c r="M6175" s="5">
        <v>0</v>
      </c>
      <c r="N6175" t="s">
        <v>41</v>
      </c>
      <c r="O6175" s="6">
        <v>0</v>
      </c>
      <c r="P6175" t="s">
        <v>41</v>
      </c>
      <c r="Q6175" t="s">
        <v>41</v>
      </c>
      <c r="R6175" t="s">
        <v>41</v>
      </c>
      <c r="S6175" s="7"/>
      <c r="T6175" s="7"/>
      <c r="U6175" s="6">
        <v>0</v>
      </c>
      <c r="V6175" s="6">
        <v>0</v>
      </c>
      <c r="W6175" s="5">
        <v>0</v>
      </c>
      <c r="X6175" t="s">
        <v>59</v>
      </c>
      <c r="Y6175" t="s">
        <v>5221</v>
      </c>
      <c r="Z6175" t="s">
        <v>4914</v>
      </c>
      <c r="AA6175" t="s">
        <v>9408</v>
      </c>
      <c r="AB6175" t="s">
        <v>212</v>
      </c>
      <c r="AC6175" t="s">
        <v>443</v>
      </c>
      <c r="AD6175" s="2">
        <v>45229</v>
      </c>
      <c r="AE6175" t="s">
        <v>482</v>
      </c>
      <c r="AF6175" t="s">
        <v>379</v>
      </c>
      <c r="AG6175" t="s">
        <v>345</v>
      </c>
      <c r="AH6175" t="s">
        <v>41</v>
      </c>
    </row>
    <row r="6176" spans="1:34">
      <c r="A6176" s="2">
        <v>45247</v>
      </c>
      <c r="B6176" t="s">
        <v>62</v>
      </c>
      <c r="C6176" t="s">
        <v>369</v>
      </c>
      <c r="D6176" t="s">
        <v>9407</v>
      </c>
      <c r="E6176" t="s">
        <v>4663</v>
      </c>
      <c r="F6176" t="s">
        <v>4664</v>
      </c>
      <c r="G6176" t="s">
        <v>5219</v>
      </c>
      <c r="H6176" t="s">
        <v>5220</v>
      </c>
      <c r="I6176" s="4">
        <v>465</v>
      </c>
      <c r="J6176" s="4">
        <v>465</v>
      </c>
      <c r="K6176" s="5">
        <v>0.011</v>
      </c>
      <c r="L6176" s="6">
        <v>5.12</v>
      </c>
      <c r="M6176" s="5">
        <v>0</v>
      </c>
      <c r="N6176" t="s">
        <v>41</v>
      </c>
      <c r="O6176" s="6">
        <v>0</v>
      </c>
      <c r="P6176" t="s">
        <v>41</v>
      </c>
      <c r="Q6176" t="s">
        <v>41</v>
      </c>
      <c r="R6176" t="s">
        <v>41</v>
      </c>
      <c r="S6176" s="7"/>
      <c r="T6176" s="7"/>
      <c r="U6176" s="6">
        <v>0</v>
      </c>
      <c r="V6176" s="6">
        <v>0</v>
      </c>
      <c r="W6176" s="5">
        <v>0</v>
      </c>
      <c r="X6176" t="s">
        <v>161</v>
      </c>
      <c r="Y6176" t="s">
        <v>5221</v>
      </c>
      <c r="Z6176" t="s">
        <v>4914</v>
      </c>
      <c r="AA6176" t="s">
        <v>9408</v>
      </c>
      <c r="AB6176" t="s">
        <v>475</v>
      </c>
      <c r="AC6176" t="s">
        <v>443</v>
      </c>
      <c r="AD6176" s="2">
        <v>45229</v>
      </c>
      <c r="AE6176" t="s">
        <v>482</v>
      </c>
      <c r="AF6176" t="s">
        <v>379</v>
      </c>
      <c r="AG6176" t="s">
        <v>345</v>
      </c>
      <c r="AH6176" t="s">
        <v>41</v>
      </c>
    </row>
    <row r="6177" spans="1:34">
      <c r="A6177" s="2">
        <v>45247</v>
      </c>
      <c r="B6177" t="s">
        <v>34</v>
      </c>
      <c r="C6177" t="s">
        <v>335</v>
      </c>
      <c r="D6177" t="s">
        <v>8970</v>
      </c>
      <c r="E6177" t="s">
        <v>337</v>
      </c>
      <c r="F6177" t="s">
        <v>338</v>
      </c>
      <c r="G6177" t="s">
        <v>8774</v>
      </c>
      <c r="H6177" t="s">
        <v>8775</v>
      </c>
      <c r="I6177" s="4">
        <v>10360</v>
      </c>
      <c r="J6177" s="4">
        <v>10360</v>
      </c>
      <c r="K6177" s="5">
        <v>0.742</v>
      </c>
      <c r="L6177" s="6">
        <v>7687.12</v>
      </c>
      <c r="M6177" s="5">
        <v>0</v>
      </c>
      <c r="N6177" t="s">
        <v>41</v>
      </c>
      <c r="O6177" s="6">
        <v>0</v>
      </c>
      <c r="P6177" t="s">
        <v>41</v>
      </c>
      <c r="Q6177" t="s">
        <v>41</v>
      </c>
      <c r="R6177" t="s">
        <v>41</v>
      </c>
      <c r="S6177" s="7"/>
      <c r="T6177" s="7"/>
      <c r="U6177" s="6">
        <v>0</v>
      </c>
      <c r="V6177" s="6">
        <v>0</v>
      </c>
      <c r="W6177" s="5">
        <v>0</v>
      </c>
      <c r="X6177" t="s">
        <v>42</v>
      </c>
      <c r="Y6177" t="s">
        <v>8776</v>
      </c>
      <c r="Z6177" t="s">
        <v>342</v>
      </c>
      <c r="AA6177" t="s">
        <v>9409</v>
      </c>
      <c r="AB6177" t="s">
        <v>45</v>
      </c>
      <c r="AC6177" t="s">
        <v>443</v>
      </c>
      <c r="AD6177" s="2">
        <v>45169</v>
      </c>
      <c r="AE6177" t="s">
        <v>344</v>
      </c>
      <c r="AF6177" t="s">
        <v>47</v>
      </c>
      <c r="AG6177" t="s">
        <v>345</v>
      </c>
      <c r="AH6177" t="s">
        <v>41</v>
      </c>
    </row>
    <row r="6178" spans="1:34">
      <c r="A6178" s="2">
        <v>45247</v>
      </c>
      <c r="B6178" t="s">
        <v>49</v>
      </c>
      <c r="C6178" t="s">
        <v>488</v>
      </c>
      <c r="D6178" t="s">
        <v>9410</v>
      </c>
      <c r="E6178" t="s">
        <v>4625</v>
      </c>
      <c r="F6178" t="s">
        <v>4626</v>
      </c>
      <c r="G6178" t="s">
        <v>2394</v>
      </c>
      <c r="H6178" t="s">
        <v>2395</v>
      </c>
      <c r="I6178" s="4">
        <v>88000</v>
      </c>
      <c r="J6178" s="4">
        <v>88000</v>
      </c>
      <c r="K6178" s="5">
        <v>0.00957</v>
      </c>
      <c r="L6178" s="6">
        <v>842.16</v>
      </c>
      <c r="M6178" s="5">
        <v>0</v>
      </c>
      <c r="N6178" t="s">
        <v>41</v>
      </c>
      <c r="O6178" s="6">
        <v>0</v>
      </c>
      <c r="P6178" t="s">
        <v>41</v>
      </c>
      <c r="Q6178" t="s">
        <v>41</v>
      </c>
      <c r="R6178" t="s">
        <v>41</v>
      </c>
      <c r="S6178" s="7"/>
      <c r="T6178" s="7"/>
      <c r="U6178" s="6">
        <v>0</v>
      </c>
      <c r="V6178" s="6">
        <v>0</v>
      </c>
      <c r="W6178" s="5">
        <v>0</v>
      </c>
      <c r="X6178" t="s">
        <v>42</v>
      </c>
      <c r="Y6178" t="s">
        <v>2396</v>
      </c>
      <c r="Z6178" t="s">
        <v>495</v>
      </c>
      <c r="AA6178" t="s">
        <v>9411</v>
      </c>
      <c r="AB6178" t="s">
        <v>45</v>
      </c>
      <c r="AC6178" t="s">
        <v>443</v>
      </c>
      <c r="AD6178" s="2">
        <v>45211</v>
      </c>
      <c r="AE6178" t="s">
        <v>497</v>
      </c>
      <c r="AF6178" t="s">
        <v>47</v>
      </c>
      <c r="AG6178" t="s">
        <v>345</v>
      </c>
      <c r="AH6178" t="s">
        <v>41</v>
      </c>
    </row>
    <row r="6179" spans="1:34">
      <c r="A6179" s="2">
        <v>45247</v>
      </c>
      <c r="B6179" t="s">
        <v>49</v>
      </c>
      <c r="C6179" t="s">
        <v>488</v>
      </c>
      <c r="D6179" t="s">
        <v>9410</v>
      </c>
      <c r="E6179" t="s">
        <v>4625</v>
      </c>
      <c r="F6179" t="s">
        <v>4626</v>
      </c>
      <c r="G6179" t="s">
        <v>2394</v>
      </c>
      <c r="H6179" t="s">
        <v>2395</v>
      </c>
      <c r="I6179" s="4">
        <v>4000</v>
      </c>
      <c r="J6179" s="4">
        <v>2000</v>
      </c>
      <c r="K6179" s="5">
        <v>0.00957</v>
      </c>
      <c r="L6179" s="6">
        <v>19.14</v>
      </c>
      <c r="M6179" s="5">
        <v>0</v>
      </c>
      <c r="N6179" t="s">
        <v>41</v>
      </c>
      <c r="O6179" s="6">
        <v>0</v>
      </c>
      <c r="P6179" t="s">
        <v>41</v>
      </c>
      <c r="Q6179" t="s">
        <v>41</v>
      </c>
      <c r="R6179" t="s">
        <v>41</v>
      </c>
      <c r="S6179" s="7"/>
      <c r="T6179" s="7"/>
      <c r="U6179" s="6">
        <v>0</v>
      </c>
      <c r="V6179" s="6">
        <v>0</v>
      </c>
      <c r="W6179" s="5">
        <v>0</v>
      </c>
      <c r="X6179" t="s">
        <v>128</v>
      </c>
      <c r="Y6179" t="s">
        <v>2396</v>
      </c>
      <c r="Z6179" t="s">
        <v>495</v>
      </c>
      <c r="AA6179" t="s">
        <v>9411</v>
      </c>
      <c r="AB6179" t="s">
        <v>454</v>
      </c>
      <c r="AC6179" t="s">
        <v>443</v>
      </c>
      <c r="AD6179" s="2">
        <v>45211</v>
      </c>
      <c r="AE6179" t="s">
        <v>497</v>
      </c>
      <c r="AF6179" t="s">
        <v>47</v>
      </c>
      <c r="AG6179" t="s">
        <v>345</v>
      </c>
      <c r="AH6179" t="s">
        <v>41</v>
      </c>
    </row>
    <row r="6180" spans="1:34">
      <c r="A6180" s="2">
        <v>45247</v>
      </c>
      <c r="B6180" t="s">
        <v>49</v>
      </c>
      <c r="C6180" t="s">
        <v>488</v>
      </c>
      <c r="D6180" t="s">
        <v>9412</v>
      </c>
      <c r="E6180" t="s">
        <v>4625</v>
      </c>
      <c r="F6180" t="s">
        <v>4626</v>
      </c>
      <c r="G6180" t="s">
        <v>1610</v>
      </c>
      <c r="H6180" t="s">
        <v>1611</v>
      </c>
      <c r="I6180" s="4">
        <v>6000</v>
      </c>
      <c r="J6180" s="4">
        <v>6000</v>
      </c>
      <c r="K6180" s="5">
        <v>0.0285</v>
      </c>
      <c r="L6180" s="6">
        <v>171</v>
      </c>
      <c r="M6180" s="5">
        <v>0</v>
      </c>
      <c r="N6180" t="s">
        <v>41</v>
      </c>
      <c r="O6180" s="6">
        <v>0</v>
      </c>
      <c r="P6180" t="s">
        <v>41</v>
      </c>
      <c r="Q6180" t="s">
        <v>41</v>
      </c>
      <c r="R6180" t="s">
        <v>41</v>
      </c>
      <c r="S6180" s="7"/>
      <c r="T6180" s="7"/>
      <c r="U6180" s="6">
        <v>0</v>
      </c>
      <c r="V6180" s="6">
        <v>0</v>
      </c>
      <c r="W6180" s="5">
        <v>0</v>
      </c>
      <c r="X6180" t="s">
        <v>42</v>
      </c>
      <c r="Y6180" t="s">
        <v>1612</v>
      </c>
      <c r="Z6180" t="s">
        <v>495</v>
      </c>
      <c r="AA6180" t="s">
        <v>9413</v>
      </c>
      <c r="AB6180" t="s">
        <v>45</v>
      </c>
      <c r="AC6180" t="s">
        <v>443</v>
      </c>
      <c r="AD6180" s="2">
        <v>45205</v>
      </c>
      <c r="AE6180" t="s">
        <v>497</v>
      </c>
      <c r="AF6180" t="s">
        <v>47</v>
      </c>
      <c r="AG6180" t="s">
        <v>345</v>
      </c>
      <c r="AH6180" t="s">
        <v>41</v>
      </c>
    </row>
    <row r="6181" spans="1:34">
      <c r="A6181" s="2">
        <v>45247</v>
      </c>
      <c r="B6181" t="s">
        <v>49</v>
      </c>
      <c r="C6181" t="s">
        <v>488</v>
      </c>
      <c r="D6181" t="s">
        <v>7719</v>
      </c>
      <c r="E6181" t="s">
        <v>4625</v>
      </c>
      <c r="F6181" t="s">
        <v>4626</v>
      </c>
      <c r="G6181" t="s">
        <v>2964</v>
      </c>
      <c r="H6181" t="s">
        <v>2965</v>
      </c>
      <c r="I6181" s="4">
        <v>4000</v>
      </c>
      <c r="J6181" s="4">
        <v>4000</v>
      </c>
      <c r="K6181" s="5">
        <v>0.00652</v>
      </c>
      <c r="L6181" s="6">
        <v>26.08</v>
      </c>
      <c r="M6181" s="5">
        <v>0</v>
      </c>
      <c r="N6181" t="s">
        <v>41</v>
      </c>
      <c r="O6181" s="6">
        <v>0</v>
      </c>
      <c r="P6181" t="s">
        <v>41</v>
      </c>
      <c r="Q6181" t="s">
        <v>41</v>
      </c>
      <c r="R6181" t="s">
        <v>41</v>
      </c>
      <c r="S6181" s="7"/>
      <c r="T6181" s="7"/>
      <c r="U6181" s="6">
        <v>0</v>
      </c>
      <c r="V6181" s="6">
        <v>0</v>
      </c>
      <c r="W6181" s="5">
        <v>0</v>
      </c>
      <c r="X6181" t="s">
        <v>399</v>
      </c>
      <c r="Y6181" t="s">
        <v>2966</v>
      </c>
      <c r="Z6181" t="s">
        <v>495</v>
      </c>
      <c r="AA6181" t="s">
        <v>9414</v>
      </c>
      <c r="AB6181" t="s">
        <v>45</v>
      </c>
      <c r="AC6181" t="s">
        <v>443</v>
      </c>
      <c r="AD6181" s="2">
        <v>45162</v>
      </c>
      <c r="AE6181" t="s">
        <v>497</v>
      </c>
      <c r="AF6181" t="s">
        <v>47</v>
      </c>
      <c r="AG6181" t="s">
        <v>345</v>
      </c>
      <c r="AH6181" t="s">
        <v>41</v>
      </c>
    </row>
    <row r="6182" spans="1:34">
      <c r="A6182" s="2">
        <v>45247</v>
      </c>
      <c r="B6182" t="s">
        <v>34</v>
      </c>
      <c r="C6182" t="s">
        <v>488</v>
      </c>
      <c r="D6182" t="s">
        <v>8217</v>
      </c>
      <c r="E6182" t="s">
        <v>4625</v>
      </c>
      <c r="F6182" t="s">
        <v>4626</v>
      </c>
      <c r="G6182" t="s">
        <v>2725</v>
      </c>
      <c r="H6182" t="s">
        <v>2726</v>
      </c>
      <c r="I6182" s="4">
        <v>12000</v>
      </c>
      <c r="J6182" s="4">
        <v>4000</v>
      </c>
      <c r="K6182" s="5">
        <v>0.02754</v>
      </c>
      <c r="L6182" s="6">
        <v>110.16</v>
      </c>
      <c r="M6182" s="5">
        <v>0</v>
      </c>
      <c r="N6182" t="s">
        <v>41</v>
      </c>
      <c r="O6182" s="6">
        <v>0</v>
      </c>
      <c r="P6182" t="s">
        <v>41</v>
      </c>
      <c r="Q6182" t="s">
        <v>41</v>
      </c>
      <c r="R6182" t="s">
        <v>41</v>
      </c>
      <c r="S6182" s="7"/>
      <c r="T6182" s="7"/>
      <c r="U6182" s="6">
        <v>0</v>
      </c>
      <c r="V6182" s="6">
        <v>0</v>
      </c>
      <c r="W6182" s="5">
        <v>0</v>
      </c>
      <c r="X6182" t="s">
        <v>42</v>
      </c>
      <c r="Y6182" t="s">
        <v>2727</v>
      </c>
      <c r="Z6182" t="s">
        <v>495</v>
      </c>
      <c r="AA6182" t="s">
        <v>9415</v>
      </c>
      <c r="AB6182" t="s">
        <v>45</v>
      </c>
      <c r="AC6182" t="s">
        <v>443</v>
      </c>
      <c r="AD6182" s="2">
        <v>45181</v>
      </c>
      <c r="AE6182" t="s">
        <v>497</v>
      </c>
      <c r="AF6182" t="s">
        <v>47</v>
      </c>
      <c r="AG6182" t="s">
        <v>345</v>
      </c>
      <c r="AH6182" t="s">
        <v>41</v>
      </c>
    </row>
    <row r="6183" spans="1:34">
      <c r="A6183" s="2">
        <v>45247</v>
      </c>
      <c r="B6183" t="s">
        <v>34</v>
      </c>
      <c r="C6183" t="s">
        <v>488</v>
      </c>
      <c r="D6183" t="s">
        <v>8217</v>
      </c>
      <c r="E6183" t="s">
        <v>4625</v>
      </c>
      <c r="F6183" t="s">
        <v>4626</v>
      </c>
      <c r="G6183" t="s">
        <v>2725</v>
      </c>
      <c r="H6183" t="s">
        <v>2726</v>
      </c>
      <c r="I6183" s="4">
        <v>8000</v>
      </c>
      <c r="J6183" s="4">
        <v>8000</v>
      </c>
      <c r="K6183" s="5">
        <v>0.02754</v>
      </c>
      <c r="L6183" s="6">
        <v>220.32</v>
      </c>
      <c r="M6183" s="5">
        <v>0</v>
      </c>
      <c r="N6183" t="s">
        <v>41</v>
      </c>
      <c r="O6183" s="6">
        <v>0</v>
      </c>
      <c r="P6183" t="s">
        <v>41</v>
      </c>
      <c r="Q6183" t="s">
        <v>41</v>
      </c>
      <c r="R6183" t="s">
        <v>41</v>
      </c>
      <c r="S6183" s="7"/>
      <c r="T6183" s="7"/>
      <c r="U6183" s="6">
        <v>0</v>
      </c>
      <c r="V6183" s="6">
        <v>0</v>
      </c>
      <c r="W6183" s="5">
        <v>0</v>
      </c>
      <c r="X6183" t="s">
        <v>128</v>
      </c>
      <c r="Y6183" t="s">
        <v>2727</v>
      </c>
      <c r="Z6183" t="s">
        <v>495</v>
      </c>
      <c r="AA6183" t="s">
        <v>9415</v>
      </c>
      <c r="AB6183" t="s">
        <v>454</v>
      </c>
      <c r="AC6183" t="s">
        <v>443</v>
      </c>
      <c r="AD6183" s="2">
        <v>45181</v>
      </c>
      <c r="AE6183" t="s">
        <v>497</v>
      </c>
      <c r="AF6183" t="s">
        <v>47</v>
      </c>
      <c r="AG6183" t="s">
        <v>345</v>
      </c>
      <c r="AH6183" t="s">
        <v>41</v>
      </c>
    </row>
    <row r="6184" spans="1:34">
      <c r="A6184" s="2">
        <v>45247</v>
      </c>
      <c r="B6184" t="s">
        <v>49</v>
      </c>
      <c r="C6184" t="s">
        <v>488</v>
      </c>
      <c r="D6184" t="s">
        <v>8690</v>
      </c>
      <c r="E6184" t="s">
        <v>4625</v>
      </c>
      <c r="F6184" t="s">
        <v>4626</v>
      </c>
      <c r="G6184" t="s">
        <v>1228</v>
      </c>
      <c r="H6184" t="s">
        <v>1229</v>
      </c>
      <c r="I6184" s="4">
        <v>40000</v>
      </c>
      <c r="J6184" s="4">
        <v>30000</v>
      </c>
      <c r="K6184" s="5">
        <v>0.00478</v>
      </c>
      <c r="L6184" s="6">
        <v>143.4</v>
      </c>
      <c r="M6184" s="5">
        <v>0</v>
      </c>
      <c r="N6184" t="s">
        <v>41</v>
      </c>
      <c r="O6184" s="6">
        <v>0</v>
      </c>
      <c r="P6184" t="s">
        <v>41</v>
      </c>
      <c r="Q6184" t="s">
        <v>41</v>
      </c>
      <c r="R6184" t="s">
        <v>41</v>
      </c>
      <c r="S6184" s="7"/>
      <c r="T6184" s="7"/>
      <c r="U6184" s="6">
        <v>0</v>
      </c>
      <c r="V6184" s="6">
        <v>0</v>
      </c>
      <c r="W6184" s="5">
        <v>0</v>
      </c>
      <c r="X6184" t="s">
        <v>42</v>
      </c>
      <c r="Y6184" t="s">
        <v>1230</v>
      </c>
      <c r="Z6184" t="s">
        <v>495</v>
      </c>
      <c r="AA6184" t="s">
        <v>9416</v>
      </c>
      <c r="AB6184" t="s">
        <v>45</v>
      </c>
      <c r="AC6184" t="s">
        <v>443</v>
      </c>
      <c r="AD6184" s="2">
        <v>45181</v>
      </c>
      <c r="AE6184" t="s">
        <v>497</v>
      </c>
      <c r="AF6184" t="s">
        <v>47</v>
      </c>
      <c r="AG6184" t="s">
        <v>345</v>
      </c>
      <c r="AH6184" t="s">
        <v>41</v>
      </c>
    </row>
    <row r="6185" spans="1:34">
      <c r="A6185" s="2">
        <v>45247</v>
      </c>
      <c r="B6185" t="s">
        <v>49</v>
      </c>
      <c r="C6185" t="s">
        <v>488</v>
      </c>
      <c r="D6185" t="s">
        <v>9417</v>
      </c>
      <c r="E6185" t="s">
        <v>4625</v>
      </c>
      <c r="F6185" t="s">
        <v>4626</v>
      </c>
      <c r="G6185" t="s">
        <v>1228</v>
      </c>
      <c r="H6185" t="s">
        <v>1229</v>
      </c>
      <c r="I6185" s="4">
        <v>10000</v>
      </c>
      <c r="J6185" s="4">
        <v>10000</v>
      </c>
      <c r="K6185" s="5">
        <v>0.00478</v>
      </c>
      <c r="L6185" s="6">
        <v>47.8</v>
      </c>
      <c r="M6185" s="5">
        <v>0</v>
      </c>
      <c r="N6185" t="s">
        <v>41</v>
      </c>
      <c r="O6185" s="6">
        <v>0</v>
      </c>
      <c r="P6185" t="s">
        <v>41</v>
      </c>
      <c r="Q6185" t="s">
        <v>41</v>
      </c>
      <c r="R6185" t="s">
        <v>41</v>
      </c>
      <c r="S6185" s="7"/>
      <c r="T6185" s="7"/>
      <c r="U6185" s="6">
        <v>0</v>
      </c>
      <c r="V6185" s="6">
        <v>0</v>
      </c>
      <c r="W6185" s="5">
        <v>0</v>
      </c>
      <c r="X6185" t="s">
        <v>42</v>
      </c>
      <c r="Y6185" t="s">
        <v>1230</v>
      </c>
      <c r="Z6185" t="s">
        <v>495</v>
      </c>
      <c r="AA6185" t="s">
        <v>9418</v>
      </c>
      <c r="AB6185" t="s">
        <v>45</v>
      </c>
      <c r="AC6185" t="s">
        <v>443</v>
      </c>
      <c r="AD6185" s="2">
        <v>45181</v>
      </c>
      <c r="AE6185" t="s">
        <v>497</v>
      </c>
      <c r="AF6185" t="s">
        <v>47</v>
      </c>
      <c r="AG6185" t="s">
        <v>345</v>
      </c>
      <c r="AH6185" t="s">
        <v>41</v>
      </c>
    </row>
    <row r="6186" spans="1:34">
      <c r="A6186" s="2">
        <v>45247</v>
      </c>
      <c r="B6186" t="s">
        <v>49</v>
      </c>
      <c r="C6186" t="s">
        <v>488</v>
      </c>
      <c r="D6186" t="s">
        <v>9419</v>
      </c>
      <c r="E6186" t="s">
        <v>4625</v>
      </c>
      <c r="F6186" t="s">
        <v>4626</v>
      </c>
      <c r="G6186" t="s">
        <v>1228</v>
      </c>
      <c r="H6186" t="s">
        <v>1229</v>
      </c>
      <c r="I6186" s="4">
        <v>20000</v>
      </c>
      <c r="J6186" s="4">
        <v>20000</v>
      </c>
      <c r="K6186" s="5">
        <v>0.00478</v>
      </c>
      <c r="L6186" s="6">
        <v>95.6</v>
      </c>
      <c r="M6186" s="5">
        <v>0</v>
      </c>
      <c r="N6186" t="s">
        <v>41</v>
      </c>
      <c r="O6186" s="6">
        <v>0</v>
      </c>
      <c r="P6186" t="s">
        <v>41</v>
      </c>
      <c r="Q6186" t="s">
        <v>41</v>
      </c>
      <c r="R6186" t="s">
        <v>41</v>
      </c>
      <c r="S6186" s="7"/>
      <c r="T6186" s="7"/>
      <c r="U6186" s="6">
        <v>0</v>
      </c>
      <c r="V6186" s="6">
        <v>0</v>
      </c>
      <c r="W6186" s="5">
        <v>0</v>
      </c>
      <c r="X6186" t="s">
        <v>42</v>
      </c>
      <c r="Y6186" t="s">
        <v>1230</v>
      </c>
      <c r="Z6186" t="s">
        <v>495</v>
      </c>
      <c r="AA6186" t="s">
        <v>9420</v>
      </c>
      <c r="AB6186" t="s">
        <v>45</v>
      </c>
      <c r="AC6186" t="s">
        <v>443</v>
      </c>
      <c r="AD6186" s="2">
        <v>45182</v>
      </c>
      <c r="AE6186" t="s">
        <v>497</v>
      </c>
      <c r="AF6186" t="s">
        <v>47</v>
      </c>
      <c r="AG6186" t="s">
        <v>345</v>
      </c>
      <c r="AH6186" t="s">
        <v>41</v>
      </c>
    </row>
    <row r="6187" spans="1:34">
      <c r="A6187" s="2">
        <v>45247</v>
      </c>
      <c r="B6187" t="s">
        <v>49</v>
      </c>
      <c r="C6187" t="s">
        <v>488</v>
      </c>
      <c r="D6187" t="s">
        <v>9421</v>
      </c>
      <c r="E6187" t="s">
        <v>4625</v>
      </c>
      <c r="F6187" t="s">
        <v>4626</v>
      </c>
      <c r="G6187" t="s">
        <v>1228</v>
      </c>
      <c r="H6187" t="s">
        <v>1229</v>
      </c>
      <c r="I6187" s="4">
        <v>90000</v>
      </c>
      <c r="J6187" s="4">
        <v>90000</v>
      </c>
      <c r="K6187" s="5">
        <v>0.00478</v>
      </c>
      <c r="L6187" s="6">
        <v>430.2</v>
      </c>
      <c r="M6187" s="5">
        <v>0</v>
      </c>
      <c r="N6187" t="s">
        <v>41</v>
      </c>
      <c r="O6187" s="6">
        <v>0</v>
      </c>
      <c r="P6187" t="s">
        <v>41</v>
      </c>
      <c r="Q6187" t="s">
        <v>41</v>
      </c>
      <c r="R6187" t="s">
        <v>41</v>
      </c>
      <c r="S6187" s="7"/>
      <c r="T6187" s="7"/>
      <c r="U6187" s="6">
        <v>0</v>
      </c>
      <c r="V6187" s="6">
        <v>0</v>
      </c>
      <c r="W6187" s="5">
        <v>0</v>
      </c>
      <c r="X6187" t="s">
        <v>42</v>
      </c>
      <c r="Y6187" t="s">
        <v>1230</v>
      </c>
      <c r="Z6187" t="s">
        <v>495</v>
      </c>
      <c r="AA6187" t="s">
        <v>9422</v>
      </c>
      <c r="AB6187" t="s">
        <v>45</v>
      </c>
      <c r="AC6187" t="s">
        <v>443</v>
      </c>
      <c r="AD6187" s="2">
        <v>45195</v>
      </c>
      <c r="AE6187" t="s">
        <v>497</v>
      </c>
      <c r="AF6187" t="s">
        <v>47</v>
      </c>
      <c r="AG6187" t="s">
        <v>345</v>
      </c>
      <c r="AH6187" t="s">
        <v>41</v>
      </c>
    </row>
    <row r="6188" spans="1:34">
      <c r="A6188" s="2">
        <v>45247</v>
      </c>
      <c r="B6188" t="s">
        <v>49</v>
      </c>
      <c r="C6188" t="s">
        <v>488</v>
      </c>
      <c r="D6188" t="s">
        <v>9423</v>
      </c>
      <c r="E6188" t="s">
        <v>4625</v>
      </c>
      <c r="F6188" t="s">
        <v>4626</v>
      </c>
      <c r="G6188" t="s">
        <v>1228</v>
      </c>
      <c r="H6188" t="s">
        <v>1229</v>
      </c>
      <c r="I6188" s="4">
        <v>30000</v>
      </c>
      <c r="J6188" s="4">
        <v>30000</v>
      </c>
      <c r="K6188" s="5">
        <v>0.00478</v>
      </c>
      <c r="L6188" s="6">
        <v>143.4</v>
      </c>
      <c r="M6188" s="5">
        <v>0</v>
      </c>
      <c r="N6188" t="s">
        <v>41</v>
      </c>
      <c r="O6188" s="6">
        <v>0</v>
      </c>
      <c r="P6188" t="s">
        <v>41</v>
      </c>
      <c r="Q6188" t="s">
        <v>41</v>
      </c>
      <c r="R6188" t="s">
        <v>41</v>
      </c>
      <c r="S6188" s="7"/>
      <c r="T6188" s="7"/>
      <c r="U6188" s="6">
        <v>0</v>
      </c>
      <c r="V6188" s="6">
        <v>0</v>
      </c>
      <c r="W6188" s="5">
        <v>0</v>
      </c>
      <c r="X6188" t="s">
        <v>42</v>
      </c>
      <c r="Y6188" t="s">
        <v>1230</v>
      </c>
      <c r="Z6188" t="s">
        <v>495</v>
      </c>
      <c r="AA6188" t="s">
        <v>9424</v>
      </c>
      <c r="AB6188" t="s">
        <v>45</v>
      </c>
      <c r="AC6188" t="s">
        <v>443</v>
      </c>
      <c r="AD6188" s="2">
        <v>45205</v>
      </c>
      <c r="AE6188" t="s">
        <v>497</v>
      </c>
      <c r="AF6188" t="s">
        <v>47</v>
      </c>
      <c r="AG6188" t="s">
        <v>345</v>
      </c>
      <c r="AH6188" t="s">
        <v>41</v>
      </c>
    </row>
    <row r="6189" spans="1:34">
      <c r="A6189" s="2">
        <v>45247</v>
      </c>
      <c r="B6189" t="s">
        <v>49</v>
      </c>
      <c r="C6189" t="s">
        <v>488</v>
      </c>
      <c r="D6189" t="s">
        <v>9425</v>
      </c>
      <c r="E6189" t="s">
        <v>4625</v>
      </c>
      <c r="F6189" t="s">
        <v>4626</v>
      </c>
      <c r="G6189" t="s">
        <v>1228</v>
      </c>
      <c r="H6189" t="s">
        <v>1229</v>
      </c>
      <c r="I6189" s="4">
        <v>50000</v>
      </c>
      <c r="J6189" s="4">
        <v>50000</v>
      </c>
      <c r="K6189" s="5">
        <v>0.00478</v>
      </c>
      <c r="L6189" s="6">
        <v>239</v>
      </c>
      <c r="M6189" s="5">
        <v>0</v>
      </c>
      <c r="N6189" t="s">
        <v>41</v>
      </c>
      <c r="O6189" s="6">
        <v>0</v>
      </c>
      <c r="P6189" t="s">
        <v>41</v>
      </c>
      <c r="Q6189" t="s">
        <v>41</v>
      </c>
      <c r="R6189" t="s">
        <v>41</v>
      </c>
      <c r="S6189" s="7"/>
      <c r="T6189" s="7"/>
      <c r="U6189" s="6">
        <v>0</v>
      </c>
      <c r="V6189" s="6">
        <v>0</v>
      </c>
      <c r="W6189" s="5">
        <v>0</v>
      </c>
      <c r="X6189" t="s">
        <v>42</v>
      </c>
      <c r="Y6189" t="s">
        <v>1230</v>
      </c>
      <c r="Z6189" t="s">
        <v>495</v>
      </c>
      <c r="AA6189" t="s">
        <v>9426</v>
      </c>
      <c r="AB6189" t="s">
        <v>45</v>
      </c>
      <c r="AC6189" t="s">
        <v>443</v>
      </c>
      <c r="AD6189" s="2">
        <v>45210</v>
      </c>
      <c r="AE6189" t="s">
        <v>497</v>
      </c>
      <c r="AF6189" t="s">
        <v>47</v>
      </c>
      <c r="AG6189" t="s">
        <v>345</v>
      </c>
      <c r="AH6189" t="s">
        <v>41</v>
      </c>
    </row>
    <row r="6190" spans="1:34">
      <c r="A6190" s="2">
        <v>45247</v>
      </c>
      <c r="B6190" t="s">
        <v>49</v>
      </c>
      <c r="C6190" t="s">
        <v>488</v>
      </c>
      <c r="D6190" t="s">
        <v>9425</v>
      </c>
      <c r="E6190" t="s">
        <v>4625</v>
      </c>
      <c r="F6190" t="s">
        <v>4626</v>
      </c>
      <c r="G6190" t="s">
        <v>1228</v>
      </c>
      <c r="H6190" t="s">
        <v>1229</v>
      </c>
      <c r="I6190" s="4">
        <v>90000</v>
      </c>
      <c r="J6190" s="4">
        <v>90000</v>
      </c>
      <c r="K6190" s="5">
        <v>0.00478</v>
      </c>
      <c r="L6190" s="6">
        <v>430.2</v>
      </c>
      <c r="M6190" s="5">
        <v>0</v>
      </c>
      <c r="N6190" t="s">
        <v>41</v>
      </c>
      <c r="O6190" s="6">
        <v>0</v>
      </c>
      <c r="P6190" t="s">
        <v>41</v>
      </c>
      <c r="Q6190" t="s">
        <v>41</v>
      </c>
      <c r="R6190" t="s">
        <v>41</v>
      </c>
      <c r="S6190" s="7"/>
      <c r="T6190" s="7"/>
      <c r="U6190" s="6">
        <v>0</v>
      </c>
      <c r="V6190" s="6">
        <v>0</v>
      </c>
      <c r="W6190" s="5">
        <v>0</v>
      </c>
      <c r="X6190" t="s">
        <v>128</v>
      </c>
      <c r="Y6190" t="s">
        <v>1230</v>
      </c>
      <c r="Z6190" t="s">
        <v>495</v>
      </c>
      <c r="AA6190" t="s">
        <v>9426</v>
      </c>
      <c r="AB6190" t="s">
        <v>454</v>
      </c>
      <c r="AC6190" t="s">
        <v>443</v>
      </c>
      <c r="AD6190" s="2">
        <v>45210</v>
      </c>
      <c r="AE6190" t="s">
        <v>497</v>
      </c>
      <c r="AF6190" t="s">
        <v>47</v>
      </c>
      <c r="AG6190" t="s">
        <v>345</v>
      </c>
      <c r="AH6190" t="s">
        <v>41</v>
      </c>
    </row>
    <row r="6191" spans="1:34">
      <c r="A6191" s="2">
        <v>45247</v>
      </c>
      <c r="B6191" t="s">
        <v>49</v>
      </c>
      <c r="C6191" t="s">
        <v>488</v>
      </c>
      <c r="D6191" t="s">
        <v>9425</v>
      </c>
      <c r="E6191" t="s">
        <v>4625</v>
      </c>
      <c r="F6191" t="s">
        <v>4626</v>
      </c>
      <c r="G6191" t="s">
        <v>1228</v>
      </c>
      <c r="H6191" t="s">
        <v>1229</v>
      </c>
      <c r="I6191" s="4">
        <v>20000</v>
      </c>
      <c r="J6191" s="4">
        <v>20000</v>
      </c>
      <c r="K6191" s="5">
        <v>0.00478</v>
      </c>
      <c r="L6191" s="6">
        <v>95.6</v>
      </c>
      <c r="M6191" s="5">
        <v>0</v>
      </c>
      <c r="N6191" t="s">
        <v>41</v>
      </c>
      <c r="O6191" s="6">
        <v>0</v>
      </c>
      <c r="P6191" t="s">
        <v>41</v>
      </c>
      <c r="Q6191" t="s">
        <v>41</v>
      </c>
      <c r="R6191" t="s">
        <v>41</v>
      </c>
      <c r="S6191" s="7"/>
      <c r="T6191" s="7"/>
      <c r="U6191" s="6">
        <v>0</v>
      </c>
      <c r="V6191" s="6">
        <v>0</v>
      </c>
      <c r="W6191" s="5">
        <v>0</v>
      </c>
      <c r="X6191" t="s">
        <v>59</v>
      </c>
      <c r="Y6191" t="s">
        <v>1230</v>
      </c>
      <c r="Z6191" t="s">
        <v>495</v>
      </c>
      <c r="AA6191" t="s">
        <v>9426</v>
      </c>
      <c r="AB6191" t="s">
        <v>212</v>
      </c>
      <c r="AC6191" t="s">
        <v>443</v>
      </c>
      <c r="AD6191" s="2">
        <v>45210</v>
      </c>
      <c r="AE6191" t="s">
        <v>497</v>
      </c>
      <c r="AF6191" t="s">
        <v>47</v>
      </c>
      <c r="AG6191" t="s">
        <v>345</v>
      </c>
      <c r="AH6191" t="s">
        <v>41</v>
      </c>
    </row>
    <row r="6192" spans="1:34">
      <c r="A6192" s="2">
        <v>45247</v>
      </c>
      <c r="B6192" t="s">
        <v>71</v>
      </c>
      <c r="C6192" t="s">
        <v>488</v>
      </c>
      <c r="D6192" t="s">
        <v>8228</v>
      </c>
      <c r="E6192" t="s">
        <v>4625</v>
      </c>
      <c r="F6192" t="s">
        <v>4626</v>
      </c>
      <c r="G6192" t="s">
        <v>6627</v>
      </c>
      <c r="H6192" t="s">
        <v>6628</v>
      </c>
      <c r="I6192" s="4">
        <v>20000</v>
      </c>
      <c r="J6192" s="4">
        <v>4000</v>
      </c>
      <c r="K6192" s="5">
        <v>0.00874</v>
      </c>
      <c r="L6192" s="6">
        <v>34.96</v>
      </c>
      <c r="M6192" s="5">
        <v>0</v>
      </c>
      <c r="N6192" t="s">
        <v>41</v>
      </c>
      <c r="O6192" s="6">
        <v>0</v>
      </c>
      <c r="P6192" t="s">
        <v>41</v>
      </c>
      <c r="Q6192" t="s">
        <v>41</v>
      </c>
      <c r="R6192" t="s">
        <v>41</v>
      </c>
      <c r="S6192" s="7"/>
      <c r="T6192" s="7"/>
      <c r="U6192" s="6">
        <v>0</v>
      </c>
      <c r="V6192" s="6">
        <v>0</v>
      </c>
      <c r="W6192" s="5">
        <v>0</v>
      </c>
      <c r="X6192" t="s">
        <v>42</v>
      </c>
      <c r="Y6192" t="s">
        <v>6629</v>
      </c>
      <c r="Z6192" t="s">
        <v>495</v>
      </c>
      <c r="AA6192" t="s">
        <v>9427</v>
      </c>
      <c r="AB6192" t="s">
        <v>45</v>
      </c>
      <c r="AC6192" t="s">
        <v>443</v>
      </c>
      <c r="AD6192" s="2">
        <v>45162</v>
      </c>
      <c r="AE6192" t="s">
        <v>497</v>
      </c>
      <c r="AF6192" t="s">
        <v>47</v>
      </c>
      <c r="AG6192" t="s">
        <v>345</v>
      </c>
      <c r="AH6192" t="s">
        <v>41</v>
      </c>
    </row>
    <row r="6193" spans="1:34">
      <c r="A6193" s="2">
        <v>45247</v>
      </c>
      <c r="B6193" t="s">
        <v>49</v>
      </c>
      <c r="C6193" t="s">
        <v>488</v>
      </c>
      <c r="D6193" t="s">
        <v>8201</v>
      </c>
      <c r="E6193" t="s">
        <v>4625</v>
      </c>
      <c r="F6193" t="s">
        <v>4626</v>
      </c>
      <c r="G6193" t="s">
        <v>1918</v>
      </c>
      <c r="H6193" t="s">
        <v>1919</v>
      </c>
      <c r="I6193" s="4">
        <v>76000</v>
      </c>
      <c r="J6193" s="4">
        <v>64000</v>
      </c>
      <c r="K6193" s="5">
        <v>0.00186</v>
      </c>
      <c r="L6193" s="6">
        <v>119.04</v>
      </c>
      <c r="M6193" s="5">
        <v>0</v>
      </c>
      <c r="N6193" t="s">
        <v>41</v>
      </c>
      <c r="O6193" s="6">
        <v>0</v>
      </c>
      <c r="P6193" t="s">
        <v>41</v>
      </c>
      <c r="Q6193" t="s">
        <v>41</v>
      </c>
      <c r="R6193" t="s">
        <v>41</v>
      </c>
      <c r="S6193" s="7"/>
      <c r="T6193" s="7"/>
      <c r="U6193" s="6">
        <v>0</v>
      </c>
      <c r="V6193" s="6">
        <v>0</v>
      </c>
      <c r="W6193" s="5">
        <v>0</v>
      </c>
      <c r="X6193" t="s">
        <v>42</v>
      </c>
      <c r="Y6193" t="s">
        <v>1920</v>
      </c>
      <c r="Z6193" t="s">
        <v>495</v>
      </c>
      <c r="AA6193" t="s">
        <v>9428</v>
      </c>
      <c r="AB6193" t="s">
        <v>45</v>
      </c>
      <c r="AC6193" t="s">
        <v>443</v>
      </c>
      <c r="AD6193" s="2">
        <v>45174</v>
      </c>
      <c r="AE6193" t="s">
        <v>497</v>
      </c>
      <c r="AF6193" t="s">
        <v>47</v>
      </c>
      <c r="AG6193" t="s">
        <v>345</v>
      </c>
      <c r="AH6193" t="s">
        <v>41</v>
      </c>
    </row>
    <row r="6194" spans="1:34">
      <c r="A6194" s="2">
        <v>45247</v>
      </c>
      <c r="B6194" t="s">
        <v>49</v>
      </c>
      <c r="C6194" t="s">
        <v>488</v>
      </c>
      <c r="D6194" t="s">
        <v>9429</v>
      </c>
      <c r="E6194" t="s">
        <v>4625</v>
      </c>
      <c r="F6194" t="s">
        <v>4626</v>
      </c>
      <c r="G6194" t="s">
        <v>1918</v>
      </c>
      <c r="H6194" t="s">
        <v>1919</v>
      </c>
      <c r="I6194" s="4">
        <v>20000</v>
      </c>
      <c r="J6194" s="4">
        <v>20000</v>
      </c>
      <c r="K6194" s="5">
        <v>0.00186</v>
      </c>
      <c r="L6194" s="6">
        <v>37.2</v>
      </c>
      <c r="M6194" s="5">
        <v>0</v>
      </c>
      <c r="N6194" t="s">
        <v>41</v>
      </c>
      <c r="O6194" s="6">
        <v>0</v>
      </c>
      <c r="P6194" t="s">
        <v>41</v>
      </c>
      <c r="Q6194" t="s">
        <v>41</v>
      </c>
      <c r="R6194" t="s">
        <v>41</v>
      </c>
      <c r="S6194" s="7"/>
      <c r="T6194" s="7"/>
      <c r="U6194" s="6">
        <v>0</v>
      </c>
      <c r="V6194" s="6">
        <v>0</v>
      </c>
      <c r="W6194" s="5">
        <v>0</v>
      </c>
      <c r="X6194" t="s">
        <v>42</v>
      </c>
      <c r="Y6194" t="s">
        <v>1920</v>
      </c>
      <c r="Z6194" t="s">
        <v>495</v>
      </c>
      <c r="AA6194" t="s">
        <v>9430</v>
      </c>
      <c r="AB6194" t="s">
        <v>45</v>
      </c>
      <c r="AC6194" t="s">
        <v>443</v>
      </c>
      <c r="AD6194" s="2">
        <v>45175</v>
      </c>
      <c r="AE6194" t="s">
        <v>497</v>
      </c>
      <c r="AF6194" t="s">
        <v>47</v>
      </c>
      <c r="AG6194" t="s">
        <v>345</v>
      </c>
      <c r="AH6194" t="s">
        <v>41</v>
      </c>
    </row>
    <row r="6195" spans="1:34">
      <c r="A6195" s="2">
        <v>45247</v>
      </c>
      <c r="B6195" t="s">
        <v>49</v>
      </c>
      <c r="C6195" t="s">
        <v>488</v>
      </c>
      <c r="D6195" t="s">
        <v>8201</v>
      </c>
      <c r="E6195" t="s">
        <v>4625</v>
      </c>
      <c r="F6195" t="s">
        <v>4626</v>
      </c>
      <c r="G6195" t="s">
        <v>1918</v>
      </c>
      <c r="H6195" t="s">
        <v>1919</v>
      </c>
      <c r="I6195" s="4">
        <v>4000</v>
      </c>
      <c r="J6195" s="4">
        <v>4000</v>
      </c>
      <c r="K6195" s="5">
        <v>0.00186</v>
      </c>
      <c r="L6195" s="6">
        <v>7.44</v>
      </c>
      <c r="M6195" s="5">
        <v>0</v>
      </c>
      <c r="N6195" t="s">
        <v>41</v>
      </c>
      <c r="O6195" s="6">
        <v>0</v>
      </c>
      <c r="P6195" t="s">
        <v>41</v>
      </c>
      <c r="Q6195" t="s">
        <v>41</v>
      </c>
      <c r="R6195" t="s">
        <v>41</v>
      </c>
      <c r="S6195" s="7"/>
      <c r="T6195" s="7"/>
      <c r="U6195" s="6">
        <v>0</v>
      </c>
      <c r="V6195" s="6">
        <v>0</v>
      </c>
      <c r="W6195" s="5">
        <v>0</v>
      </c>
      <c r="X6195" t="s">
        <v>128</v>
      </c>
      <c r="Y6195" t="s">
        <v>1920</v>
      </c>
      <c r="Z6195" t="s">
        <v>495</v>
      </c>
      <c r="AA6195" t="s">
        <v>9431</v>
      </c>
      <c r="AB6195" t="s">
        <v>45</v>
      </c>
      <c r="AC6195" t="s">
        <v>443</v>
      </c>
      <c r="AD6195" s="2">
        <v>45174</v>
      </c>
      <c r="AE6195" t="s">
        <v>497</v>
      </c>
      <c r="AF6195" t="s">
        <v>47</v>
      </c>
      <c r="AG6195" t="s">
        <v>345</v>
      </c>
      <c r="AH6195" t="s">
        <v>41</v>
      </c>
    </row>
    <row r="6196" spans="1:34">
      <c r="A6196" s="2">
        <v>45247</v>
      </c>
      <c r="B6196" t="s">
        <v>49</v>
      </c>
      <c r="C6196" t="s">
        <v>488</v>
      </c>
      <c r="D6196" t="s">
        <v>8702</v>
      </c>
      <c r="E6196" t="s">
        <v>4625</v>
      </c>
      <c r="F6196" t="s">
        <v>4626</v>
      </c>
      <c r="G6196" t="s">
        <v>1365</v>
      </c>
      <c r="H6196" t="s">
        <v>1366</v>
      </c>
      <c r="I6196" s="4">
        <v>10000</v>
      </c>
      <c r="J6196" s="4">
        <v>10000</v>
      </c>
      <c r="K6196" s="5">
        <v>0.0244</v>
      </c>
      <c r="L6196" s="6">
        <v>244</v>
      </c>
      <c r="M6196" s="5">
        <v>0</v>
      </c>
      <c r="N6196" t="s">
        <v>41</v>
      </c>
      <c r="O6196" s="6">
        <v>0</v>
      </c>
      <c r="P6196" t="s">
        <v>41</v>
      </c>
      <c r="Q6196" t="s">
        <v>41</v>
      </c>
      <c r="R6196" t="s">
        <v>41</v>
      </c>
      <c r="S6196" s="7"/>
      <c r="T6196" s="7"/>
      <c r="U6196" s="6">
        <v>0</v>
      </c>
      <c r="V6196" s="6">
        <v>0</v>
      </c>
      <c r="W6196" s="5">
        <v>0</v>
      </c>
      <c r="X6196" t="s">
        <v>128</v>
      </c>
      <c r="Y6196" t="s">
        <v>1367</v>
      </c>
      <c r="Z6196" t="s">
        <v>495</v>
      </c>
      <c r="AA6196" t="s">
        <v>9432</v>
      </c>
      <c r="AB6196" t="s">
        <v>45</v>
      </c>
      <c r="AC6196" t="s">
        <v>443</v>
      </c>
      <c r="AD6196" s="2">
        <v>45205</v>
      </c>
      <c r="AE6196" t="s">
        <v>497</v>
      </c>
      <c r="AF6196" t="s">
        <v>47</v>
      </c>
      <c r="AG6196" t="s">
        <v>345</v>
      </c>
      <c r="AH6196" t="s">
        <v>41</v>
      </c>
    </row>
    <row r="6197" spans="1:34">
      <c r="A6197" s="2">
        <v>45247</v>
      </c>
      <c r="B6197" t="s">
        <v>49</v>
      </c>
      <c r="C6197" t="s">
        <v>488</v>
      </c>
      <c r="D6197" t="s">
        <v>9433</v>
      </c>
      <c r="E6197" t="s">
        <v>4625</v>
      </c>
      <c r="F6197" t="s">
        <v>4626</v>
      </c>
      <c r="G6197" t="s">
        <v>1365</v>
      </c>
      <c r="H6197" t="s">
        <v>1366</v>
      </c>
      <c r="I6197" s="4">
        <v>24000</v>
      </c>
      <c r="J6197" s="4">
        <v>24000</v>
      </c>
      <c r="K6197" s="5">
        <v>0.0244</v>
      </c>
      <c r="L6197" s="6">
        <v>585.6</v>
      </c>
      <c r="M6197" s="5">
        <v>0</v>
      </c>
      <c r="N6197" t="s">
        <v>41</v>
      </c>
      <c r="O6197" s="6">
        <v>0</v>
      </c>
      <c r="P6197" t="s">
        <v>41</v>
      </c>
      <c r="Q6197" t="s">
        <v>41</v>
      </c>
      <c r="R6197" t="s">
        <v>41</v>
      </c>
      <c r="S6197" s="7"/>
      <c r="T6197" s="7"/>
      <c r="U6197" s="6">
        <v>0</v>
      </c>
      <c r="V6197" s="6">
        <v>0</v>
      </c>
      <c r="W6197" s="5">
        <v>0</v>
      </c>
      <c r="X6197" t="s">
        <v>42</v>
      </c>
      <c r="Y6197" t="s">
        <v>1367</v>
      </c>
      <c r="Z6197" t="s">
        <v>495</v>
      </c>
      <c r="AA6197" t="s">
        <v>9434</v>
      </c>
      <c r="AB6197" t="s">
        <v>45</v>
      </c>
      <c r="AC6197" t="s">
        <v>443</v>
      </c>
      <c r="AD6197" s="2">
        <v>45181</v>
      </c>
      <c r="AE6197" t="s">
        <v>497</v>
      </c>
      <c r="AF6197" t="s">
        <v>47</v>
      </c>
      <c r="AG6197" t="s">
        <v>345</v>
      </c>
      <c r="AH6197" t="s">
        <v>41</v>
      </c>
    </row>
    <row r="6198" spans="1:34">
      <c r="A6198" s="2">
        <v>45247</v>
      </c>
      <c r="B6198" t="s">
        <v>49</v>
      </c>
      <c r="C6198" t="s">
        <v>488</v>
      </c>
      <c r="D6198" t="s">
        <v>9435</v>
      </c>
      <c r="E6198" t="s">
        <v>4625</v>
      </c>
      <c r="F6198" t="s">
        <v>4626</v>
      </c>
      <c r="G6198" t="s">
        <v>1365</v>
      </c>
      <c r="H6198" t="s">
        <v>1366</v>
      </c>
      <c r="I6198" s="4">
        <v>10000</v>
      </c>
      <c r="J6198" s="4">
        <v>10000</v>
      </c>
      <c r="K6198" s="5">
        <v>0.0244</v>
      </c>
      <c r="L6198" s="6">
        <v>244</v>
      </c>
      <c r="M6198" s="5">
        <v>0</v>
      </c>
      <c r="N6198" t="s">
        <v>41</v>
      </c>
      <c r="O6198" s="6">
        <v>0</v>
      </c>
      <c r="P6198" t="s">
        <v>41</v>
      </c>
      <c r="Q6198" t="s">
        <v>41</v>
      </c>
      <c r="R6198" t="s">
        <v>41</v>
      </c>
      <c r="S6198" s="7"/>
      <c r="T6198" s="7"/>
      <c r="U6198" s="6">
        <v>0</v>
      </c>
      <c r="V6198" s="6">
        <v>0</v>
      </c>
      <c r="W6198" s="5">
        <v>0</v>
      </c>
      <c r="X6198" t="s">
        <v>42</v>
      </c>
      <c r="Y6198" t="s">
        <v>1367</v>
      </c>
      <c r="Z6198" t="s">
        <v>495</v>
      </c>
      <c r="AA6198" t="s">
        <v>9436</v>
      </c>
      <c r="AB6198" t="s">
        <v>45</v>
      </c>
      <c r="AC6198" t="s">
        <v>443</v>
      </c>
      <c r="AD6198" s="2">
        <v>45210</v>
      </c>
      <c r="AE6198" t="s">
        <v>497</v>
      </c>
      <c r="AF6198" t="s">
        <v>47</v>
      </c>
      <c r="AG6198" t="s">
        <v>345</v>
      </c>
      <c r="AH6198" t="s">
        <v>41</v>
      </c>
    </row>
    <row r="6199" spans="1:34">
      <c r="A6199" s="2">
        <v>45247</v>
      </c>
      <c r="B6199" t="s">
        <v>49</v>
      </c>
      <c r="C6199" t="s">
        <v>488</v>
      </c>
      <c r="D6199" t="s">
        <v>9435</v>
      </c>
      <c r="E6199" t="s">
        <v>4625</v>
      </c>
      <c r="F6199" t="s">
        <v>4626</v>
      </c>
      <c r="G6199" t="s">
        <v>1365</v>
      </c>
      <c r="H6199" t="s">
        <v>1366</v>
      </c>
      <c r="I6199" s="4">
        <v>4000</v>
      </c>
      <c r="J6199" s="4">
        <v>4000</v>
      </c>
      <c r="K6199" s="5">
        <v>0.0244</v>
      </c>
      <c r="L6199" s="6">
        <v>97.6</v>
      </c>
      <c r="M6199" s="5">
        <v>0</v>
      </c>
      <c r="N6199" t="s">
        <v>41</v>
      </c>
      <c r="O6199" s="6">
        <v>0</v>
      </c>
      <c r="P6199" t="s">
        <v>41</v>
      </c>
      <c r="Q6199" t="s">
        <v>41</v>
      </c>
      <c r="R6199" t="s">
        <v>41</v>
      </c>
      <c r="S6199" s="7"/>
      <c r="T6199" s="7"/>
      <c r="U6199" s="6">
        <v>0</v>
      </c>
      <c r="V6199" s="6">
        <v>0</v>
      </c>
      <c r="W6199" s="5">
        <v>0</v>
      </c>
      <c r="X6199" t="s">
        <v>128</v>
      </c>
      <c r="Y6199" t="s">
        <v>1367</v>
      </c>
      <c r="Z6199" t="s">
        <v>495</v>
      </c>
      <c r="AA6199" t="s">
        <v>9436</v>
      </c>
      <c r="AB6199" t="s">
        <v>454</v>
      </c>
      <c r="AC6199" t="s">
        <v>443</v>
      </c>
      <c r="AD6199" s="2">
        <v>45210</v>
      </c>
      <c r="AE6199" t="s">
        <v>497</v>
      </c>
      <c r="AF6199" t="s">
        <v>47</v>
      </c>
      <c r="AG6199" t="s">
        <v>345</v>
      </c>
      <c r="AH6199" t="s">
        <v>41</v>
      </c>
    </row>
    <row r="6200" spans="1:34">
      <c r="A6200" s="2">
        <v>45247</v>
      </c>
      <c r="B6200" t="s">
        <v>49</v>
      </c>
      <c r="C6200" t="s">
        <v>488</v>
      </c>
      <c r="D6200" t="s">
        <v>9437</v>
      </c>
      <c r="E6200" t="s">
        <v>4625</v>
      </c>
      <c r="F6200" t="s">
        <v>4626</v>
      </c>
      <c r="G6200" t="s">
        <v>1365</v>
      </c>
      <c r="H6200" t="s">
        <v>1366</v>
      </c>
      <c r="I6200" s="4">
        <v>14000</v>
      </c>
      <c r="J6200" s="4">
        <v>6000</v>
      </c>
      <c r="K6200" s="5">
        <v>0.0244</v>
      </c>
      <c r="L6200" s="6">
        <v>146.4</v>
      </c>
      <c r="M6200" s="5">
        <v>0</v>
      </c>
      <c r="N6200" t="s">
        <v>41</v>
      </c>
      <c r="O6200" s="6">
        <v>0</v>
      </c>
      <c r="P6200" t="s">
        <v>41</v>
      </c>
      <c r="Q6200" t="s">
        <v>41</v>
      </c>
      <c r="R6200" t="s">
        <v>41</v>
      </c>
      <c r="S6200" s="7"/>
      <c r="T6200" s="7"/>
      <c r="U6200" s="6">
        <v>0</v>
      </c>
      <c r="V6200" s="6">
        <v>0</v>
      </c>
      <c r="W6200" s="5">
        <v>0</v>
      </c>
      <c r="X6200" t="s">
        <v>42</v>
      </c>
      <c r="Y6200" t="s">
        <v>1367</v>
      </c>
      <c r="Z6200" t="s">
        <v>495</v>
      </c>
      <c r="AA6200" t="s">
        <v>9438</v>
      </c>
      <c r="AB6200" t="s">
        <v>45</v>
      </c>
      <c r="AC6200" t="s">
        <v>443</v>
      </c>
      <c r="AD6200" s="2">
        <v>45210</v>
      </c>
      <c r="AE6200" t="s">
        <v>497</v>
      </c>
      <c r="AF6200" t="s">
        <v>47</v>
      </c>
      <c r="AG6200" t="s">
        <v>345</v>
      </c>
      <c r="AH6200" t="s">
        <v>41</v>
      </c>
    </row>
    <row r="6201" spans="1:34">
      <c r="A6201" s="2">
        <v>45247</v>
      </c>
      <c r="B6201" t="s">
        <v>49</v>
      </c>
      <c r="C6201" t="s">
        <v>488</v>
      </c>
      <c r="D6201" t="s">
        <v>8674</v>
      </c>
      <c r="E6201" t="s">
        <v>4625</v>
      </c>
      <c r="F6201" t="s">
        <v>4626</v>
      </c>
      <c r="G6201" t="s">
        <v>2394</v>
      </c>
      <c r="H6201" t="s">
        <v>2395</v>
      </c>
      <c r="I6201" s="4">
        <v>116000</v>
      </c>
      <c r="J6201" s="4">
        <v>68000</v>
      </c>
      <c r="K6201" s="5">
        <v>0.00957</v>
      </c>
      <c r="L6201" s="6">
        <v>650.76</v>
      </c>
      <c r="M6201" s="5">
        <v>0</v>
      </c>
      <c r="N6201" t="s">
        <v>41</v>
      </c>
      <c r="O6201" s="6">
        <v>0</v>
      </c>
      <c r="P6201" t="s">
        <v>41</v>
      </c>
      <c r="Q6201" t="s">
        <v>41</v>
      </c>
      <c r="R6201" t="s">
        <v>41</v>
      </c>
      <c r="S6201" s="7"/>
      <c r="T6201" s="7"/>
      <c r="U6201" s="6">
        <v>0</v>
      </c>
      <c r="V6201" s="6">
        <v>0</v>
      </c>
      <c r="W6201" s="5">
        <v>0</v>
      </c>
      <c r="X6201" t="s">
        <v>42</v>
      </c>
      <c r="Y6201" t="s">
        <v>2396</v>
      </c>
      <c r="Z6201" t="s">
        <v>495</v>
      </c>
      <c r="AA6201" t="s">
        <v>9439</v>
      </c>
      <c r="AB6201" t="s">
        <v>45</v>
      </c>
      <c r="AC6201" t="s">
        <v>443</v>
      </c>
      <c r="AD6201" s="2">
        <v>45175</v>
      </c>
      <c r="AE6201" t="s">
        <v>497</v>
      </c>
      <c r="AF6201" t="s">
        <v>47</v>
      </c>
      <c r="AG6201" t="s">
        <v>345</v>
      </c>
      <c r="AH6201" t="s">
        <v>41</v>
      </c>
    </row>
    <row r="6202" spans="1:34">
      <c r="A6202" s="2">
        <v>45247</v>
      </c>
      <c r="B6202" t="s">
        <v>49</v>
      </c>
      <c r="C6202" t="s">
        <v>488</v>
      </c>
      <c r="D6202" t="s">
        <v>9440</v>
      </c>
      <c r="E6202" t="s">
        <v>4625</v>
      </c>
      <c r="F6202" t="s">
        <v>4626</v>
      </c>
      <c r="G6202" t="s">
        <v>3049</v>
      </c>
      <c r="H6202" t="s">
        <v>3050</v>
      </c>
      <c r="I6202" s="4">
        <v>50000</v>
      </c>
      <c r="J6202" s="4">
        <v>50000</v>
      </c>
      <c r="K6202" s="5">
        <v>0.007</v>
      </c>
      <c r="L6202" s="6">
        <v>350</v>
      </c>
      <c r="M6202" s="5">
        <v>0</v>
      </c>
      <c r="N6202" t="s">
        <v>41</v>
      </c>
      <c r="O6202" s="6">
        <v>0</v>
      </c>
      <c r="P6202" t="s">
        <v>41</v>
      </c>
      <c r="Q6202" t="s">
        <v>41</v>
      </c>
      <c r="R6202" t="s">
        <v>41</v>
      </c>
      <c r="S6202" s="7"/>
      <c r="T6202" s="7"/>
      <c r="U6202" s="6">
        <v>0</v>
      </c>
      <c r="V6202" s="6">
        <v>0</v>
      </c>
      <c r="W6202" s="5">
        <v>0</v>
      </c>
      <c r="X6202" t="s">
        <v>42</v>
      </c>
      <c r="Y6202" t="s">
        <v>3051</v>
      </c>
      <c r="Z6202" t="s">
        <v>495</v>
      </c>
      <c r="AA6202" t="s">
        <v>9441</v>
      </c>
      <c r="AB6202" t="s">
        <v>45</v>
      </c>
      <c r="AC6202" t="s">
        <v>443</v>
      </c>
      <c r="AD6202" s="2">
        <v>45211</v>
      </c>
      <c r="AE6202" t="s">
        <v>497</v>
      </c>
      <c r="AF6202" t="s">
        <v>47</v>
      </c>
      <c r="AG6202" t="s">
        <v>345</v>
      </c>
      <c r="AH6202" t="s">
        <v>41</v>
      </c>
    </row>
    <row r="6203" spans="1:34">
      <c r="A6203" s="2">
        <v>45247</v>
      </c>
      <c r="B6203" t="s">
        <v>49</v>
      </c>
      <c r="C6203" t="s">
        <v>488</v>
      </c>
      <c r="D6203" t="s">
        <v>9440</v>
      </c>
      <c r="E6203" t="s">
        <v>4625</v>
      </c>
      <c r="F6203" t="s">
        <v>4626</v>
      </c>
      <c r="G6203" t="s">
        <v>3049</v>
      </c>
      <c r="H6203" t="s">
        <v>3050</v>
      </c>
      <c r="I6203" s="4">
        <v>56000</v>
      </c>
      <c r="J6203" s="4">
        <v>34000</v>
      </c>
      <c r="K6203" s="5">
        <v>0.007</v>
      </c>
      <c r="L6203" s="6">
        <v>238</v>
      </c>
      <c r="M6203" s="5">
        <v>0</v>
      </c>
      <c r="N6203" t="s">
        <v>41</v>
      </c>
      <c r="O6203" s="6">
        <v>0</v>
      </c>
      <c r="P6203" t="s">
        <v>41</v>
      </c>
      <c r="Q6203" t="s">
        <v>41</v>
      </c>
      <c r="R6203" t="s">
        <v>41</v>
      </c>
      <c r="S6203" s="7"/>
      <c r="T6203" s="7"/>
      <c r="U6203" s="6">
        <v>0</v>
      </c>
      <c r="V6203" s="6">
        <v>0</v>
      </c>
      <c r="W6203" s="5">
        <v>0</v>
      </c>
      <c r="X6203" t="s">
        <v>128</v>
      </c>
      <c r="Y6203" t="s">
        <v>3051</v>
      </c>
      <c r="Z6203" t="s">
        <v>495</v>
      </c>
      <c r="AA6203" t="s">
        <v>9441</v>
      </c>
      <c r="AB6203" t="s">
        <v>454</v>
      </c>
      <c r="AC6203" t="s">
        <v>443</v>
      </c>
      <c r="AD6203" s="2">
        <v>45211</v>
      </c>
      <c r="AE6203" t="s">
        <v>497</v>
      </c>
      <c r="AF6203" t="s">
        <v>47</v>
      </c>
      <c r="AG6203" t="s">
        <v>345</v>
      </c>
      <c r="AH6203" t="s">
        <v>41</v>
      </c>
    </row>
    <row r="6204" spans="1:34">
      <c r="A6204" s="2">
        <v>45247</v>
      </c>
      <c r="B6204" t="s">
        <v>71</v>
      </c>
      <c r="C6204" t="s">
        <v>488</v>
      </c>
      <c r="D6204" t="s">
        <v>7356</v>
      </c>
      <c r="E6204" t="s">
        <v>4625</v>
      </c>
      <c r="F6204" t="s">
        <v>4626</v>
      </c>
      <c r="G6204" t="s">
        <v>1923</v>
      </c>
      <c r="H6204" t="s">
        <v>1924</v>
      </c>
      <c r="I6204" s="4">
        <v>10000</v>
      </c>
      <c r="J6204" s="4">
        <v>4000</v>
      </c>
      <c r="K6204" s="5">
        <v>0.004</v>
      </c>
      <c r="L6204" s="6">
        <v>16</v>
      </c>
      <c r="M6204" s="5">
        <v>0</v>
      </c>
      <c r="N6204" t="s">
        <v>41</v>
      </c>
      <c r="O6204" s="6">
        <v>0</v>
      </c>
      <c r="P6204" t="s">
        <v>41</v>
      </c>
      <c r="Q6204" t="s">
        <v>41</v>
      </c>
      <c r="R6204" t="s">
        <v>41</v>
      </c>
      <c r="S6204" s="7"/>
      <c r="T6204" s="7"/>
      <c r="U6204" s="6">
        <v>0</v>
      </c>
      <c r="V6204" s="6">
        <v>0</v>
      </c>
      <c r="W6204" s="5">
        <v>0</v>
      </c>
      <c r="X6204" t="s">
        <v>91</v>
      </c>
      <c r="Y6204" t="s">
        <v>1925</v>
      </c>
      <c r="Z6204" t="s">
        <v>495</v>
      </c>
      <c r="AA6204" t="s">
        <v>9442</v>
      </c>
      <c r="AB6204" t="s">
        <v>45</v>
      </c>
      <c r="AC6204" t="s">
        <v>443</v>
      </c>
      <c r="AD6204" s="2">
        <v>45127</v>
      </c>
      <c r="AE6204" t="s">
        <v>497</v>
      </c>
      <c r="AF6204" t="s">
        <v>47</v>
      </c>
      <c r="AG6204" t="s">
        <v>345</v>
      </c>
      <c r="AH6204" t="s">
        <v>41</v>
      </c>
    </row>
    <row r="6205" spans="1:34">
      <c r="A6205" s="2">
        <v>45247</v>
      </c>
      <c r="B6205" t="s">
        <v>71</v>
      </c>
      <c r="C6205" t="s">
        <v>488</v>
      </c>
      <c r="D6205" t="s">
        <v>7356</v>
      </c>
      <c r="E6205" t="s">
        <v>4625</v>
      </c>
      <c r="F6205" t="s">
        <v>4626</v>
      </c>
      <c r="G6205" t="s">
        <v>1923</v>
      </c>
      <c r="H6205" t="s">
        <v>1924</v>
      </c>
      <c r="I6205" s="4">
        <v>2000</v>
      </c>
      <c r="J6205" s="4">
        <v>2000</v>
      </c>
      <c r="K6205" s="5">
        <v>0.004</v>
      </c>
      <c r="L6205" s="6">
        <v>8</v>
      </c>
      <c r="M6205" s="5">
        <v>0</v>
      </c>
      <c r="N6205" t="s">
        <v>41</v>
      </c>
      <c r="O6205" s="6">
        <v>0</v>
      </c>
      <c r="P6205" t="s">
        <v>41</v>
      </c>
      <c r="Q6205" t="s">
        <v>41</v>
      </c>
      <c r="R6205" t="s">
        <v>41</v>
      </c>
      <c r="S6205" s="7"/>
      <c r="T6205" s="7"/>
      <c r="U6205" s="6">
        <v>0</v>
      </c>
      <c r="V6205" s="6">
        <v>0</v>
      </c>
      <c r="W6205" s="5">
        <v>0</v>
      </c>
      <c r="X6205" t="s">
        <v>399</v>
      </c>
      <c r="Y6205" t="s">
        <v>1925</v>
      </c>
      <c r="Z6205" t="s">
        <v>495</v>
      </c>
      <c r="AA6205" t="s">
        <v>9442</v>
      </c>
      <c r="AB6205" t="s">
        <v>454</v>
      </c>
      <c r="AC6205" t="s">
        <v>443</v>
      </c>
      <c r="AD6205" s="2">
        <v>45127</v>
      </c>
      <c r="AE6205" t="s">
        <v>497</v>
      </c>
      <c r="AF6205" t="s">
        <v>47</v>
      </c>
      <c r="AG6205" t="s">
        <v>345</v>
      </c>
      <c r="AH6205" t="s">
        <v>41</v>
      </c>
    </row>
    <row r="6206" spans="1:34">
      <c r="A6206" s="2">
        <v>45247</v>
      </c>
      <c r="B6206" t="s">
        <v>62</v>
      </c>
      <c r="C6206" t="s">
        <v>488</v>
      </c>
      <c r="D6206" t="s">
        <v>9443</v>
      </c>
      <c r="E6206" t="s">
        <v>4625</v>
      </c>
      <c r="F6206" t="s">
        <v>4626</v>
      </c>
      <c r="G6206" t="s">
        <v>1542</v>
      </c>
      <c r="H6206" t="s">
        <v>1543</v>
      </c>
      <c r="I6206" s="4">
        <v>4000</v>
      </c>
      <c r="J6206" s="4">
        <v>4000</v>
      </c>
      <c r="K6206" s="5">
        <v>0.00919</v>
      </c>
      <c r="L6206" s="6">
        <v>36.76</v>
      </c>
      <c r="M6206" s="5">
        <v>0</v>
      </c>
      <c r="N6206" t="s">
        <v>41</v>
      </c>
      <c r="O6206" s="6">
        <v>0</v>
      </c>
      <c r="P6206" t="s">
        <v>41</v>
      </c>
      <c r="Q6206" t="s">
        <v>41</v>
      </c>
      <c r="R6206" t="s">
        <v>41</v>
      </c>
      <c r="S6206" s="7"/>
      <c r="T6206" s="7"/>
      <c r="U6206" s="6">
        <v>0</v>
      </c>
      <c r="V6206" s="6">
        <v>0</v>
      </c>
      <c r="W6206" s="5">
        <v>0</v>
      </c>
      <c r="X6206" t="s">
        <v>42</v>
      </c>
      <c r="Y6206" t="s">
        <v>1544</v>
      </c>
      <c r="Z6206" t="s">
        <v>495</v>
      </c>
      <c r="AA6206" t="s">
        <v>9444</v>
      </c>
      <c r="AB6206" t="s">
        <v>45</v>
      </c>
      <c r="AC6206" t="s">
        <v>443</v>
      </c>
      <c r="AD6206" s="2">
        <v>45210</v>
      </c>
      <c r="AE6206" t="s">
        <v>497</v>
      </c>
      <c r="AF6206" t="s">
        <v>47</v>
      </c>
      <c r="AG6206" t="s">
        <v>345</v>
      </c>
      <c r="AH6206" t="s">
        <v>41</v>
      </c>
    </row>
    <row r="6207" spans="1:34">
      <c r="A6207" s="2">
        <v>45247</v>
      </c>
      <c r="B6207" t="s">
        <v>62</v>
      </c>
      <c r="C6207" t="s">
        <v>488</v>
      </c>
      <c r="D6207" t="s">
        <v>9445</v>
      </c>
      <c r="E6207" t="s">
        <v>4625</v>
      </c>
      <c r="F6207" t="s">
        <v>4626</v>
      </c>
      <c r="G6207" t="s">
        <v>2394</v>
      </c>
      <c r="H6207" t="s">
        <v>2395</v>
      </c>
      <c r="I6207" s="4">
        <v>4000</v>
      </c>
      <c r="J6207" s="4">
        <v>4000</v>
      </c>
      <c r="K6207" s="5">
        <v>0.00957</v>
      </c>
      <c r="L6207" s="6">
        <v>38.28</v>
      </c>
      <c r="M6207" s="5">
        <v>0</v>
      </c>
      <c r="N6207" t="s">
        <v>41</v>
      </c>
      <c r="O6207" s="6">
        <v>0</v>
      </c>
      <c r="P6207" t="s">
        <v>41</v>
      </c>
      <c r="Q6207" t="s">
        <v>41</v>
      </c>
      <c r="R6207" t="s">
        <v>41</v>
      </c>
      <c r="S6207" s="7"/>
      <c r="T6207" s="7"/>
      <c r="U6207" s="6">
        <v>0</v>
      </c>
      <c r="V6207" s="6">
        <v>0</v>
      </c>
      <c r="W6207" s="5">
        <v>0</v>
      </c>
      <c r="X6207" t="s">
        <v>42</v>
      </c>
      <c r="Y6207" t="s">
        <v>2396</v>
      </c>
      <c r="Z6207" t="s">
        <v>495</v>
      </c>
      <c r="AA6207" t="s">
        <v>9446</v>
      </c>
      <c r="AB6207" t="s">
        <v>45</v>
      </c>
      <c r="AC6207" t="s">
        <v>443</v>
      </c>
      <c r="AD6207" s="2">
        <v>45189</v>
      </c>
      <c r="AE6207" t="s">
        <v>497</v>
      </c>
      <c r="AF6207" t="s">
        <v>47</v>
      </c>
      <c r="AG6207" t="s">
        <v>345</v>
      </c>
      <c r="AH6207" t="s">
        <v>41</v>
      </c>
    </row>
    <row r="6208" spans="1:34">
      <c r="A6208" s="2">
        <v>45247</v>
      </c>
      <c r="B6208" t="s">
        <v>62</v>
      </c>
      <c r="C6208" t="s">
        <v>488</v>
      </c>
      <c r="D6208" t="s">
        <v>9447</v>
      </c>
      <c r="E6208" t="s">
        <v>4625</v>
      </c>
      <c r="F6208" t="s">
        <v>4626</v>
      </c>
      <c r="G6208" t="s">
        <v>2394</v>
      </c>
      <c r="H6208" t="s">
        <v>2395</v>
      </c>
      <c r="I6208" s="4">
        <v>18000</v>
      </c>
      <c r="J6208" s="4">
        <v>18000</v>
      </c>
      <c r="K6208" s="5">
        <v>0.00957</v>
      </c>
      <c r="L6208" s="6">
        <v>172.26</v>
      </c>
      <c r="M6208" s="5">
        <v>0</v>
      </c>
      <c r="N6208" t="s">
        <v>41</v>
      </c>
      <c r="O6208" s="6">
        <v>0</v>
      </c>
      <c r="P6208" t="s">
        <v>41</v>
      </c>
      <c r="Q6208" t="s">
        <v>41</v>
      </c>
      <c r="R6208" t="s">
        <v>41</v>
      </c>
      <c r="S6208" s="7"/>
      <c r="T6208" s="7"/>
      <c r="U6208" s="6">
        <v>0</v>
      </c>
      <c r="V6208" s="6">
        <v>0</v>
      </c>
      <c r="W6208" s="5">
        <v>0</v>
      </c>
      <c r="X6208" t="s">
        <v>42</v>
      </c>
      <c r="Y6208" t="s">
        <v>2396</v>
      </c>
      <c r="Z6208" t="s">
        <v>495</v>
      </c>
      <c r="AA6208" t="s">
        <v>9448</v>
      </c>
      <c r="AB6208" t="s">
        <v>45</v>
      </c>
      <c r="AC6208" t="s">
        <v>443</v>
      </c>
      <c r="AD6208" s="2">
        <v>45210</v>
      </c>
      <c r="AE6208" t="s">
        <v>497</v>
      </c>
      <c r="AF6208" t="s">
        <v>47</v>
      </c>
      <c r="AG6208" t="s">
        <v>345</v>
      </c>
      <c r="AH6208" t="s">
        <v>41</v>
      </c>
    </row>
    <row r="6209" spans="1:34">
      <c r="A6209" s="2">
        <v>45247</v>
      </c>
      <c r="B6209" t="s">
        <v>62</v>
      </c>
      <c r="C6209" t="s">
        <v>488</v>
      </c>
      <c r="D6209" t="s">
        <v>9447</v>
      </c>
      <c r="E6209" t="s">
        <v>4625</v>
      </c>
      <c r="F6209" t="s">
        <v>4626</v>
      </c>
      <c r="G6209" t="s">
        <v>2394</v>
      </c>
      <c r="H6209" t="s">
        <v>2395</v>
      </c>
      <c r="I6209" s="4">
        <v>10000</v>
      </c>
      <c r="J6209" s="4">
        <v>10000</v>
      </c>
      <c r="K6209" s="5">
        <v>0.00957</v>
      </c>
      <c r="L6209" s="6">
        <v>95.7</v>
      </c>
      <c r="M6209" s="5">
        <v>0</v>
      </c>
      <c r="N6209" t="s">
        <v>41</v>
      </c>
      <c r="O6209" s="6">
        <v>0</v>
      </c>
      <c r="P6209" t="s">
        <v>41</v>
      </c>
      <c r="Q6209" t="s">
        <v>41</v>
      </c>
      <c r="R6209" t="s">
        <v>41</v>
      </c>
      <c r="S6209" s="7"/>
      <c r="T6209" s="7"/>
      <c r="U6209" s="6">
        <v>0</v>
      </c>
      <c r="V6209" s="6">
        <v>0</v>
      </c>
      <c r="W6209" s="5">
        <v>0</v>
      </c>
      <c r="X6209" t="s">
        <v>128</v>
      </c>
      <c r="Y6209" t="s">
        <v>2396</v>
      </c>
      <c r="Z6209" t="s">
        <v>495</v>
      </c>
      <c r="AA6209" t="s">
        <v>9448</v>
      </c>
      <c r="AB6209" t="s">
        <v>454</v>
      </c>
      <c r="AC6209" t="s">
        <v>443</v>
      </c>
      <c r="AD6209" s="2">
        <v>45210</v>
      </c>
      <c r="AE6209" t="s">
        <v>497</v>
      </c>
      <c r="AF6209" t="s">
        <v>47</v>
      </c>
      <c r="AG6209" t="s">
        <v>345</v>
      </c>
      <c r="AH6209" t="s">
        <v>41</v>
      </c>
    </row>
    <row r="6210" spans="1:34">
      <c r="A6210" s="2">
        <v>45247</v>
      </c>
      <c r="B6210" t="s">
        <v>62</v>
      </c>
      <c r="C6210" t="s">
        <v>488</v>
      </c>
      <c r="D6210" t="s">
        <v>9447</v>
      </c>
      <c r="E6210" t="s">
        <v>4625</v>
      </c>
      <c r="F6210" t="s">
        <v>4626</v>
      </c>
      <c r="G6210" t="s">
        <v>2394</v>
      </c>
      <c r="H6210" t="s">
        <v>2395</v>
      </c>
      <c r="I6210" s="4">
        <v>14000</v>
      </c>
      <c r="J6210" s="4">
        <v>14000</v>
      </c>
      <c r="K6210" s="5">
        <v>0.00957</v>
      </c>
      <c r="L6210" s="6">
        <v>133.98</v>
      </c>
      <c r="M6210" s="5">
        <v>0</v>
      </c>
      <c r="N6210" t="s">
        <v>41</v>
      </c>
      <c r="O6210" s="6">
        <v>0</v>
      </c>
      <c r="P6210" t="s">
        <v>41</v>
      </c>
      <c r="Q6210" t="s">
        <v>41</v>
      </c>
      <c r="R6210" t="s">
        <v>41</v>
      </c>
      <c r="S6210" s="7"/>
      <c r="T6210" s="7"/>
      <c r="U6210" s="6">
        <v>0</v>
      </c>
      <c r="V6210" s="6">
        <v>0</v>
      </c>
      <c r="W6210" s="5">
        <v>0</v>
      </c>
      <c r="X6210" t="s">
        <v>59</v>
      </c>
      <c r="Y6210" t="s">
        <v>2396</v>
      </c>
      <c r="Z6210" t="s">
        <v>495</v>
      </c>
      <c r="AA6210" t="s">
        <v>9448</v>
      </c>
      <c r="AB6210" t="s">
        <v>212</v>
      </c>
      <c r="AC6210" t="s">
        <v>443</v>
      </c>
      <c r="AD6210" s="2">
        <v>45210</v>
      </c>
      <c r="AE6210" t="s">
        <v>497</v>
      </c>
      <c r="AF6210" t="s">
        <v>47</v>
      </c>
      <c r="AG6210" t="s">
        <v>345</v>
      </c>
      <c r="AH6210" t="s">
        <v>41</v>
      </c>
    </row>
    <row r="6211" spans="1:34">
      <c r="A6211" s="2">
        <v>45247</v>
      </c>
      <c r="B6211" t="s">
        <v>62</v>
      </c>
      <c r="C6211" t="s">
        <v>488</v>
      </c>
      <c r="D6211" t="s">
        <v>9449</v>
      </c>
      <c r="E6211" t="s">
        <v>4625</v>
      </c>
      <c r="F6211" t="s">
        <v>4626</v>
      </c>
      <c r="G6211" t="s">
        <v>2394</v>
      </c>
      <c r="H6211" t="s">
        <v>2395</v>
      </c>
      <c r="I6211" s="4">
        <v>6000</v>
      </c>
      <c r="J6211" s="4">
        <v>6000</v>
      </c>
      <c r="K6211" s="5">
        <v>0.00957</v>
      </c>
      <c r="L6211" s="6">
        <v>57.42</v>
      </c>
      <c r="M6211" s="5">
        <v>0</v>
      </c>
      <c r="N6211" t="s">
        <v>41</v>
      </c>
      <c r="O6211" s="6">
        <v>0</v>
      </c>
      <c r="P6211" t="s">
        <v>41</v>
      </c>
      <c r="Q6211" t="s">
        <v>41</v>
      </c>
      <c r="R6211" t="s">
        <v>41</v>
      </c>
      <c r="S6211" s="7"/>
      <c r="T6211" s="7"/>
      <c r="U6211" s="6">
        <v>0</v>
      </c>
      <c r="V6211" s="6">
        <v>0</v>
      </c>
      <c r="W6211" s="5">
        <v>0</v>
      </c>
      <c r="X6211" t="s">
        <v>42</v>
      </c>
      <c r="Y6211" t="s">
        <v>2396</v>
      </c>
      <c r="Z6211" t="s">
        <v>495</v>
      </c>
      <c r="AA6211" t="s">
        <v>9450</v>
      </c>
      <c r="AB6211" t="s">
        <v>45</v>
      </c>
      <c r="AC6211" t="s">
        <v>443</v>
      </c>
      <c r="AD6211" s="2">
        <v>45190</v>
      </c>
      <c r="AE6211" t="s">
        <v>497</v>
      </c>
      <c r="AF6211" t="s">
        <v>47</v>
      </c>
      <c r="AG6211" t="s">
        <v>345</v>
      </c>
      <c r="AH6211" t="s">
        <v>41</v>
      </c>
    </row>
    <row r="6212" spans="1:34">
      <c r="A6212" s="2">
        <v>45247</v>
      </c>
      <c r="B6212" t="s">
        <v>62</v>
      </c>
      <c r="C6212" t="s">
        <v>488</v>
      </c>
      <c r="D6212" t="s">
        <v>8728</v>
      </c>
      <c r="E6212" t="s">
        <v>4625</v>
      </c>
      <c r="F6212" t="s">
        <v>4626</v>
      </c>
      <c r="G6212" t="s">
        <v>2394</v>
      </c>
      <c r="H6212" t="s">
        <v>2395</v>
      </c>
      <c r="I6212" s="4">
        <v>4000</v>
      </c>
      <c r="J6212" s="4">
        <v>4000</v>
      </c>
      <c r="K6212" s="5">
        <v>0.00957</v>
      </c>
      <c r="L6212" s="6">
        <v>38.28</v>
      </c>
      <c r="M6212" s="5">
        <v>0</v>
      </c>
      <c r="N6212" t="s">
        <v>41</v>
      </c>
      <c r="O6212" s="6">
        <v>0</v>
      </c>
      <c r="P6212" t="s">
        <v>41</v>
      </c>
      <c r="Q6212" t="s">
        <v>41</v>
      </c>
      <c r="R6212" t="s">
        <v>41</v>
      </c>
      <c r="S6212" s="7"/>
      <c r="T6212" s="7"/>
      <c r="U6212" s="6">
        <v>0</v>
      </c>
      <c r="V6212" s="6">
        <v>0</v>
      </c>
      <c r="W6212" s="5">
        <v>0</v>
      </c>
      <c r="X6212" t="s">
        <v>128</v>
      </c>
      <c r="Y6212" t="s">
        <v>2396</v>
      </c>
      <c r="Z6212" t="s">
        <v>495</v>
      </c>
      <c r="AA6212" t="s">
        <v>9451</v>
      </c>
      <c r="AB6212" t="s">
        <v>45</v>
      </c>
      <c r="AC6212" t="s">
        <v>443</v>
      </c>
      <c r="AD6212" s="2">
        <v>45182</v>
      </c>
      <c r="AE6212" t="s">
        <v>497</v>
      </c>
      <c r="AF6212" t="s">
        <v>47</v>
      </c>
      <c r="AG6212" t="s">
        <v>345</v>
      </c>
      <c r="AH6212" t="s">
        <v>41</v>
      </c>
    </row>
    <row r="6213" spans="1:34">
      <c r="A6213" s="2">
        <v>45247</v>
      </c>
      <c r="B6213" t="s">
        <v>62</v>
      </c>
      <c r="C6213" t="s">
        <v>488</v>
      </c>
      <c r="D6213" t="s">
        <v>8728</v>
      </c>
      <c r="E6213" t="s">
        <v>4625</v>
      </c>
      <c r="F6213" t="s">
        <v>4626</v>
      </c>
      <c r="G6213" t="s">
        <v>2394</v>
      </c>
      <c r="H6213" t="s">
        <v>2395</v>
      </c>
      <c r="I6213" s="4">
        <v>4000</v>
      </c>
      <c r="J6213" s="4">
        <v>4000</v>
      </c>
      <c r="K6213" s="5">
        <v>0.00957</v>
      </c>
      <c r="L6213" s="6">
        <v>38.28</v>
      </c>
      <c r="M6213" s="5">
        <v>0</v>
      </c>
      <c r="N6213" t="s">
        <v>41</v>
      </c>
      <c r="O6213" s="6">
        <v>0</v>
      </c>
      <c r="P6213" t="s">
        <v>41</v>
      </c>
      <c r="Q6213" t="s">
        <v>41</v>
      </c>
      <c r="R6213" t="s">
        <v>41</v>
      </c>
      <c r="S6213" s="7"/>
      <c r="T6213" s="7"/>
      <c r="U6213" s="6">
        <v>0</v>
      </c>
      <c r="V6213" s="6">
        <v>0</v>
      </c>
      <c r="W6213" s="5">
        <v>0</v>
      </c>
      <c r="X6213" t="s">
        <v>59</v>
      </c>
      <c r="Y6213" t="s">
        <v>2396</v>
      </c>
      <c r="Z6213" t="s">
        <v>495</v>
      </c>
      <c r="AA6213" t="s">
        <v>9451</v>
      </c>
      <c r="AB6213" t="s">
        <v>454</v>
      </c>
      <c r="AC6213" t="s">
        <v>443</v>
      </c>
      <c r="AD6213" s="2">
        <v>45182</v>
      </c>
      <c r="AE6213" t="s">
        <v>497</v>
      </c>
      <c r="AF6213" t="s">
        <v>47</v>
      </c>
      <c r="AG6213" t="s">
        <v>345</v>
      </c>
      <c r="AH6213" t="s">
        <v>41</v>
      </c>
    </row>
    <row r="6214" spans="1:34">
      <c r="A6214" s="2">
        <v>45247</v>
      </c>
      <c r="B6214" t="s">
        <v>49</v>
      </c>
      <c r="C6214" t="s">
        <v>35</v>
      </c>
      <c r="D6214" t="s">
        <v>9108</v>
      </c>
      <c r="E6214" t="s">
        <v>188</v>
      </c>
      <c r="F6214" t="s">
        <v>189</v>
      </c>
      <c r="G6214" t="s">
        <v>126</v>
      </c>
      <c r="H6214" t="s">
        <v>127</v>
      </c>
      <c r="I6214" s="4">
        <v>497</v>
      </c>
      <c r="J6214" s="4">
        <v>50</v>
      </c>
      <c r="K6214" s="5">
        <v>16100</v>
      </c>
      <c r="L6214" s="6">
        <v>805000</v>
      </c>
      <c r="M6214" s="5">
        <v>0</v>
      </c>
      <c r="N6214" t="s">
        <v>41</v>
      </c>
      <c r="O6214" s="6">
        <v>0</v>
      </c>
      <c r="P6214" t="s">
        <v>41</v>
      </c>
      <c r="Q6214" t="s">
        <v>41</v>
      </c>
      <c r="R6214" t="s">
        <v>41</v>
      </c>
      <c r="S6214" s="7"/>
      <c r="T6214" s="7"/>
      <c r="U6214" s="6">
        <v>0</v>
      </c>
      <c r="V6214" s="6">
        <v>0</v>
      </c>
      <c r="W6214" s="5">
        <v>0</v>
      </c>
      <c r="X6214" t="s">
        <v>128</v>
      </c>
      <c r="Y6214" t="s">
        <v>126</v>
      </c>
      <c r="Z6214" t="s">
        <v>81</v>
      </c>
      <c r="AA6214" t="s">
        <v>9452</v>
      </c>
      <c r="AB6214" t="s">
        <v>45</v>
      </c>
      <c r="AC6214" t="s">
        <v>443</v>
      </c>
      <c r="AD6214" s="2">
        <v>45232</v>
      </c>
      <c r="AE6214" t="s">
        <v>83</v>
      </c>
      <c r="AF6214" t="s">
        <v>47</v>
      </c>
      <c r="AG6214" t="s">
        <v>48</v>
      </c>
      <c r="AH6214" t="s">
        <v>41</v>
      </c>
    </row>
    <row r="6215" spans="1:34">
      <c r="A6215" s="2">
        <v>45247</v>
      </c>
      <c r="B6215" t="s">
        <v>49</v>
      </c>
      <c r="C6215" t="s">
        <v>35</v>
      </c>
      <c r="D6215" t="s">
        <v>8100</v>
      </c>
      <c r="E6215" t="s">
        <v>188</v>
      </c>
      <c r="F6215" t="s">
        <v>189</v>
      </c>
      <c r="G6215" t="s">
        <v>1480</v>
      </c>
      <c r="H6215" t="s">
        <v>1481</v>
      </c>
      <c r="I6215" s="4">
        <v>2000</v>
      </c>
      <c r="J6215" s="4">
        <v>50</v>
      </c>
      <c r="K6215" s="5">
        <v>6120</v>
      </c>
      <c r="L6215" s="6">
        <v>306000</v>
      </c>
      <c r="M6215" s="5">
        <v>0</v>
      </c>
      <c r="N6215" t="s">
        <v>41</v>
      </c>
      <c r="O6215" s="6">
        <v>0</v>
      </c>
      <c r="P6215" t="s">
        <v>41</v>
      </c>
      <c r="Q6215" t="s">
        <v>41</v>
      </c>
      <c r="R6215" t="s">
        <v>41</v>
      </c>
      <c r="S6215" s="7"/>
      <c r="T6215" s="7"/>
      <c r="U6215" s="6">
        <v>0</v>
      </c>
      <c r="V6215" s="6">
        <v>0</v>
      </c>
      <c r="W6215" s="5">
        <v>0</v>
      </c>
      <c r="X6215" t="s">
        <v>42</v>
      </c>
      <c r="Y6215" t="s">
        <v>1480</v>
      </c>
      <c r="Z6215" t="s">
        <v>81</v>
      </c>
      <c r="AA6215" t="s">
        <v>9453</v>
      </c>
      <c r="AB6215" t="s">
        <v>45</v>
      </c>
      <c r="AC6215" t="s">
        <v>443</v>
      </c>
      <c r="AD6215" s="2">
        <v>45187</v>
      </c>
      <c r="AE6215" t="s">
        <v>83</v>
      </c>
      <c r="AF6215" t="s">
        <v>186</v>
      </c>
      <c r="AG6215" t="s">
        <v>48</v>
      </c>
      <c r="AH6215" t="s">
        <v>41</v>
      </c>
    </row>
    <row r="6216" spans="1:34">
      <c r="A6216" s="2">
        <v>45247</v>
      </c>
      <c r="B6216" t="s">
        <v>49</v>
      </c>
      <c r="C6216" t="s">
        <v>35</v>
      </c>
      <c r="D6216" t="s">
        <v>9108</v>
      </c>
      <c r="E6216" t="s">
        <v>188</v>
      </c>
      <c r="F6216" t="s">
        <v>189</v>
      </c>
      <c r="G6216" t="s">
        <v>1480</v>
      </c>
      <c r="H6216" t="s">
        <v>1481</v>
      </c>
      <c r="I6216" s="4">
        <v>1000</v>
      </c>
      <c r="J6216" s="4">
        <v>1000</v>
      </c>
      <c r="K6216" s="5">
        <v>6120</v>
      </c>
      <c r="L6216" s="6">
        <v>6120000</v>
      </c>
      <c r="M6216" s="5">
        <v>0</v>
      </c>
      <c r="N6216" t="s">
        <v>41</v>
      </c>
      <c r="O6216" s="6">
        <v>0</v>
      </c>
      <c r="P6216" t="s">
        <v>41</v>
      </c>
      <c r="Q6216" t="s">
        <v>41</v>
      </c>
      <c r="R6216" t="s">
        <v>41</v>
      </c>
      <c r="S6216" s="7"/>
      <c r="T6216" s="7"/>
      <c r="U6216" s="6">
        <v>0</v>
      </c>
      <c r="V6216" s="6">
        <v>0</v>
      </c>
      <c r="W6216" s="5">
        <v>0</v>
      </c>
      <c r="X6216" t="s">
        <v>161</v>
      </c>
      <c r="Y6216" t="s">
        <v>1480</v>
      </c>
      <c r="Z6216" t="s">
        <v>81</v>
      </c>
      <c r="AA6216" t="s">
        <v>9454</v>
      </c>
      <c r="AB6216" t="s">
        <v>45</v>
      </c>
      <c r="AC6216" t="s">
        <v>443</v>
      </c>
      <c r="AD6216" s="2">
        <v>45232</v>
      </c>
      <c r="AE6216" t="s">
        <v>83</v>
      </c>
      <c r="AF6216" t="s">
        <v>186</v>
      </c>
      <c r="AG6216" t="s">
        <v>48</v>
      </c>
      <c r="AH6216" t="s">
        <v>41</v>
      </c>
    </row>
    <row r="6217" spans="1:34">
      <c r="A6217" s="2">
        <v>45247</v>
      </c>
      <c r="B6217" t="s">
        <v>49</v>
      </c>
      <c r="C6217" t="s">
        <v>35</v>
      </c>
      <c r="D6217" t="s">
        <v>9312</v>
      </c>
      <c r="E6217" t="s">
        <v>188</v>
      </c>
      <c r="F6217" t="s">
        <v>189</v>
      </c>
      <c r="G6217" t="s">
        <v>1480</v>
      </c>
      <c r="H6217" t="s">
        <v>1481</v>
      </c>
      <c r="I6217" s="4">
        <v>6000</v>
      </c>
      <c r="J6217" s="4">
        <v>2300</v>
      </c>
      <c r="K6217" s="5">
        <v>6120</v>
      </c>
      <c r="L6217" s="6">
        <v>14076000</v>
      </c>
      <c r="M6217" s="5">
        <v>0</v>
      </c>
      <c r="N6217" t="s">
        <v>41</v>
      </c>
      <c r="O6217" s="6">
        <v>0</v>
      </c>
      <c r="P6217" t="s">
        <v>41</v>
      </c>
      <c r="Q6217" t="s">
        <v>41</v>
      </c>
      <c r="R6217" t="s">
        <v>41</v>
      </c>
      <c r="S6217" s="7"/>
      <c r="T6217" s="7"/>
      <c r="U6217" s="6">
        <v>0</v>
      </c>
      <c r="V6217" s="6">
        <v>0</v>
      </c>
      <c r="W6217" s="5">
        <v>0</v>
      </c>
      <c r="X6217" t="s">
        <v>59</v>
      </c>
      <c r="Y6217" t="s">
        <v>1480</v>
      </c>
      <c r="Z6217" t="s">
        <v>81</v>
      </c>
      <c r="AA6217" t="s">
        <v>9455</v>
      </c>
      <c r="AB6217" t="s">
        <v>45</v>
      </c>
      <c r="AC6217" t="s">
        <v>443</v>
      </c>
      <c r="AD6217" s="2">
        <v>45238</v>
      </c>
      <c r="AE6217" t="s">
        <v>83</v>
      </c>
      <c r="AF6217" t="s">
        <v>186</v>
      </c>
      <c r="AG6217" t="s">
        <v>48</v>
      </c>
      <c r="AH6217" t="s">
        <v>41</v>
      </c>
    </row>
    <row r="6218" spans="1:34">
      <c r="A6218" s="2">
        <v>45247</v>
      </c>
      <c r="B6218" t="s">
        <v>34</v>
      </c>
      <c r="C6218" t="s">
        <v>35</v>
      </c>
      <c r="D6218" t="s">
        <v>9377</v>
      </c>
      <c r="E6218" t="s">
        <v>188</v>
      </c>
      <c r="F6218" t="s">
        <v>189</v>
      </c>
      <c r="G6218" t="s">
        <v>506</v>
      </c>
      <c r="H6218" t="s">
        <v>507</v>
      </c>
      <c r="I6218" s="4">
        <v>500</v>
      </c>
      <c r="J6218" s="4">
        <v>50</v>
      </c>
      <c r="K6218" s="5">
        <v>4097</v>
      </c>
      <c r="L6218" s="6">
        <v>204850</v>
      </c>
      <c r="M6218" s="5">
        <v>0</v>
      </c>
      <c r="N6218" t="s">
        <v>41</v>
      </c>
      <c r="O6218" s="6">
        <v>0</v>
      </c>
      <c r="P6218" t="s">
        <v>41</v>
      </c>
      <c r="Q6218" t="s">
        <v>41</v>
      </c>
      <c r="R6218" t="s">
        <v>41</v>
      </c>
      <c r="S6218" s="7"/>
      <c r="T6218" s="7"/>
      <c r="U6218" s="6">
        <v>0</v>
      </c>
      <c r="V6218" s="6">
        <v>0</v>
      </c>
      <c r="W6218" s="5">
        <v>0</v>
      </c>
      <c r="X6218" t="s">
        <v>42</v>
      </c>
      <c r="Y6218" t="s">
        <v>506</v>
      </c>
      <c r="Z6218" t="s">
        <v>81</v>
      </c>
      <c r="AA6218" t="s">
        <v>9456</v>
      </c>
      <c r="AB6218" t="s">
        <v>45</v>
      </c>
      <c r="AC6218" t="s">
        <v>443</v>
      </c>
      <c r="AD6218" s="2">
        <v>45239</v>
      </c>
      <c r="AE6218" t="s">
        <v>83</v>
      </c>
      <c r="AF6218" t="s">
        <v>47</v>
      </c>
      <c r="AG6218" t="s">
        <v>48</v>
      </c>
      <c r="AH6218" t="s">
        <v>41</v>
      </c>
    </row>
    <row r="6219" spans="1:34">
      <c r="A6219" s="2">
        <v>45247</v>
      </c>
      <c r="B6219" t="s">
        <v>34</v>
      </c>
      <c r="C6219" t="s">
        <v>488</v>
      </c>
      <c r="D6219" t="s">
        <v>9457</v>
      </c>
      <c r="E6219" t="s">
        <v>4625</v>
      </c>
      <c r="F6219" t="s">
        <v>4626</v>
      </c>
      <c r="G6219" t="s">
        <v>1923</v>
      </c>
      <c r="H6219" t="s">
        <v>1924</v>
      </c>
      <c r="I6219" s="4">
        <v>28000</v>
      </c>
      <c r="J6219" s="4">
        <v>28000</v>
      </c>
      <c r="K6219" s="5">
        <v>0.004</v>
      </c>
      <c r="L6219" s="6">
        <v>112</v>
      </c>
      <c r="M6219" s="5">
        <v>0</v>
      </c>
      <c r="N6219" t="s">
        <v>41</v>
      </c>
      <c r="O6219" s="6">
        <v>0</v>
      </c>
      <c r="P6219" t="s">
        <v>41</v>
      </c>
      <c r="Q6219" t="s">
        <v>41</v>
      </c>
      <c r="R6219" t="s">
        <v>41</v>
      </c>
      <c r="S6219" s="7"/>
      <c r="T6219" s="7"/>
      <c r="U6219" s="6">
        <v>0</v>
      </c>
      <c r="V6219" s="6">
        <v>0</v>
      </c>
      <c r="W6219" s="5">
        <v>0</v>
      </c>
      <c r="X6219" t="s">
        <v>42</v>
      </c>
      <c r="Y6219" t="s">
        <v>1925</v>
      </c>
      <c r="Z6219" t="s">
        <v>495</v>
      </c>
      <c r="AA6219" t="s">
        <v>9458</v>
      </c>
      <c r="AB6219" t="s">
        <v>45</v>
      </c>
      <c r="AC6219" t="s">
        <v>443</v>
      </c>
      <c r="AD6219" s="2">
        <v>45182</v>
      </c>
      <c r="AE6219" t="s">
        <v>497</v>
      </c>
      <c r="AF6219" t="s">
        <v>47</v>
      </c>
      <c r="AG6219" t="s">
        <v>345</v>
      </c>
      <c r="AH6219" t="s">
        <v>41</v>
      </c>
    </row>
    <row r="6220" spans="1:34">
      <c r="A6220" s="2">
        <v>45247</v>
      </c>
      <c r="B6220" t="s">
        <v>49</v>
      </c>
      <c r="C6220" t="s">
        <v>488</v>
      </c>
      <c r="D6220" t="s">
        <v>9459</v>
      </c>
      <c r="E6220" t="s">
        <v>4625</v>
      </c>
      <c r="F6220" t="s">
        <v>4626</v>
      </c>
      <c r="G6220" t="s">
        <v>3203</v>
      </c>
      <c r="H6220" t="s">
        <v>1919</v>
      </c>
      <c r="I6220" s="4">
        <v>4000</v>
      </c>
      <c r="J6220" s="4">
        <v>4000</v>
      </c>
      <c r="K6220" s="5">
        <v>0.00186</v>
      </c>
      <c r="L6220" s="6">
        <v>7.44</v>
      </c>
      <c r="M6220" s="5">
        <v>0</v>
      </c>
      <c r="N6220" t="s">
        <v>41</v>
      </c>
      <c r="O6220" s="6">
        <v>0</v>
      </c>
      <c r="P6220" t="s">
        <v>41</v>
      </c>
      <c r="Q6220" t="s">
        <v>41</v>
      </c>
      <c r="R6220" t="s">
        <v>41</v>
      </c>
      <c r="S6220" s="7"/>
      <c r="T6220" s="7"/>
      <c r="U6220" s="6">
        <v>0</v>
      </c>
      <c r="V6220" s="6">
        <v>0</v>
      </c>
      <c r="W6220" s="5">
        <v>0</v>
      </c>
      <c r="X6220" t="s">
        <v>42</v>
      </c>
      <c r="Y6220" t="s">
        <v>1920</v>
      </c>
      <c r="Z6220" t="s">
        <v>495</v>
      </c>
      <c r="AA6220" t="s">
        <v>9460</v>
      </c>
      <c r="AB6220" t="s">
        <v>45</v>
      </c>
      <c r="AC6220" t="s">
        <v>443</v>
      </c>
      <c r="AD6220" s="2">
        <v>45230</v>
      </c>
      <c r="AE6220" t="s">
        <v>497</v>
      </c>
      <c r="AF6220" t="s">
        <v>47</v>
      </c>
      <c r="AG6220" t="s">
        <v>345</v>
      </c>
      <c r="AH6220" t="s">
        <v>41</v>
      </c>
    </row>
    <row r="6221" spans="1:34">
      <c r="A6221" s="2">
        <v>45247</v>
      </c>
      <c r="B6221" t="s">
        <v>49</v>
      </c>
      <c r="C6221" t="s">
        <v>762</v>
      </c>
      <c r="D6221" t="s">
        <v>9334</v>
      </c>
      <c r="E6221" t="s">
        <v>8164</v>
      </c>
      <c r="F6221" t="s">
        <v>8165</v>
      </c>
      <c r="G6221" t="s">
        <v>2500</v>
      </c>
      <c r="H6221" t="s">
        <v>2501</v>
      </c>
      <c r="I6221" s="4">
        <v>11136</v>
      </c>
      <c r="J6221" s="4">
        <v>10776</v>
      </c>
      <c r="K6221" s="5">
        <v>44151</v>
      </c>
      <c r="L6221" s="6">
        <v>475771176</v>
      </c>
      <c r="M6221" s="5">
        <v>0</v>
      </c>
      <c r="N6221" t="s">
        <v>41</v>
      </c>
      <c r="O6221" s="6">
        <v>0</v>
      </c>
      <c r="P6221" t="s">
        <v>41</v>
      </c>
      <c r="Q6221" t="s">
        <v>41</v>
      </c>
      <c r="R6221" t="s">
        <v>41</v>
      </c>
      <c r="S6221" s="7"/>
      <c r="T6221" s="7"/>
      <c r="U6221" s="6">
        <v>0</v>
      </c>
      <c r="V6221" s="6">
        <v>0</v>
      </c>
      <c r="W6221" s="5">
        <v>0</v>
      </c>
      <c r="X6221" t="s">
        <v>42</v>
      </c>
      <c r="Y6221" t="s">
        <v>2502</v>
      </c>
      <c r="Z6221" t="s">
        <v>2503</v>
      </c>
      <c r="AA6221" t="s">
        <v>9461</v>
      </c>
      <c r="AB6221" t="s">
        <v>45</v>
      </c>
      <c r="AC6221" t="s">
        <v>443</v>
      </c>
      <c r="AD6221" s="2">
        <v>45183</v>
      </c>
      <c r="AE6221" t="s">
        <v>2505</v>
      </c>
      <c r="AF6221" t="s">
        <v>47</v>
      </c>
      <c r="AG6221" t="s">
        <v>48</v>
      </c>
      <c r="AH6221" t="s">
        <v>41</v>
      </c>
    </row>
    <row r="6222" spans="1:34">
      <c r="A6222" s="2">
        <v>45247</v>
      </c>
      <c r="B6222" t="s">
        <v>49</v>
      </c>
      <c r="C6222" t="s">
        <v>762</v>
      </c>
      <c r="D6222" t="s">
        <v>9462</v>
      </c>
      <c r="E6222" t="s">
        <v>8164</v>
      </c>
      <c r="F6222" t="s">
        <v>8165</v>
      </c>
      <c r="G6222" t="s">
        <v>2500</v>
      </c>
      <c r="H6222" t="s">
        <v>2501</v>
      </c>
      <c r="I6222" s="4">
        <v>10000</v>
      </c>
      <c r="J6222" s="4">
        <v>4584</v>
      </c>
      <c r="K6222" s="5">
        <v>44151</v>
      </c>
      <c r="L6222" s="6">
        <v>202388184</v>
      </c>
      <c r="M6222" s="5">
        <v>0</v>
      </c>
      <c r="N6222" t="s">
        <v>41</v>
      </c>
      <c r="O6222" s="6">
        <v>0</v>
      </c>
      <c r="P6222" t="s">
        <v>41</v>
      </c>
      <c r="Q6222" t="s">
        <v>41</v>
      </c>
      <c r="R6222" t="s">
        <v>41</v>
      </c>
      <c r="S6222" s="7"/>
      <c r="T6222" s="7"/>
      <c r="U6222" s="6">
        <v>0</v>
      </c>
      <c r="V6222" s="6">
        <v>0</v>
      </c>
      <c r="W6222" s="5">
        <v>0</v>
      </c>
      <c r="X6222" t="s">
        <v>42</v>
      </c>
      <c r="Y6222" t="s">
        <v>2502</v>
      </c>
      <c r="Z6222" t="s">
        <v>2503</v>
      </c>
      <c r="AA6222" t="s">
        <v>9463</v>
      </c>
      <c r="AB6222" t="s">
        <v>45</v>
      </c>
      <c r="AC6222" t="s">
        <v>443</v>
      </c>
      <c r="AD6222" s="2">
        <v>45211</v>
      </c>
      <c r="AE6222" t="s">
        <v>2505</v>
      </c>
      <c r="AF6222" t="s">
        <v>47</v>
      </c>
      <c r="AG6222" t="s">
        <v>48</v>
      </c>
      <c r="AH6222" t="s">
        <v>41</v>
      </c>
    </row>
    <row r="6223" spans="1:34">
      <c r="A6223" s="2">
        <v>45247</v>
      </c>
      <c r="B6223" t="s">
        <v>49</v>
      </c>
      <c r="C6223" t="s">
        <v>762</v>
      </c>
      <c r="D6223" t="s">
        <v>9329</v>
      </c>
      <c r="E6223" t="s">
        <v>8164</v>
      </c>
      <c r="F6223" t="s">
        <v>8165</v>
      </c>
      <c r="G6223" t="s">
        <v>4762</v>
      </c>
      <c r="H6223" t="s">
        <v>4763</v>
      </c>
      <c r="I6223" s="4">
        <v>16512</v>
      </c>
      <c r="J6223" s="4">
        <v>4992</v>
      </c>
      <c r="K6223" s="5">
        <v>45060</v>
      </c>
      <c r="L6223" s="6">
        <v>224939520</v>
      </c>
      <c r="M6223" s="5">
        <v>0</v>
      </c>
      <c r="N6223" t="s">
        <v>41</v>
      </c>
      <c r="O6223" s="6">
        <v>0</v>
      </c>
      <c r="P6223" t="s">
        <v>41</v>
      </c>
      <c r="Q6223" t="s">
        <v>41</v>
      </c>
      <c r="R6223" t="s">
        <v>41</v>
      </c>
      <c r="S6223" s="7"/>
      <c r="T6223" s="7"/>
      <c r="U6223" s="6">
        <v>0</v>
      </c>
      <c r="V6223" s="6">
        <v>0</v>
      </c>
      <c r="W6223" s="5">
        <v>0</v>
      </c>
      <c r="X6223" t="s">
        <v>42</v>
      </c>
      <c r="Y6223" t="s">
        <v>4764</v>
      </c>
      <c r="Z6223" t="s">
        <v>4730</v>
      </c>
      <c r="AA6223" t="s">
        <v>9464</v>
      </c>
      <c r="AB6223" t="s">
        <v>45</v>
      </c>
      <c r="AC6223" t="s">
        <v>443</v>
      </c>
      <c r="AD6223" s="2">
        <v>45195</v>
      </c>
      <c r="AE6223" t="s">
        <v>1127</v>
      </c>
      <c r="AF6223" t="s">
        <v>47</v>
      </c>
      <c r="AG6223" t="s">
        <v>48</v>
      </c>
      <c r="AH6223" t="s">
        <v>41</v>
      </c>
    </row>
    <row r="6224" spans="1:34">
      <c r="A6224" s="2">
        <v>45248</v>
      </c>
      <c r="B6224" t="s">
        <v>71</v>
      </c>
      <c r="C6224" t="s">
        <v>458</v>
      </c>
      <c r="D6224" t="s">
        <v>9465</v>
      </c>
      <c r="E6224" t="s">
        <v>6227</v>
      </c>
      <c r="F6224" t="s">
        <v>6228</v>
      </c>
      <c r="G6224" t="s">
        <v>6229</v>
      </c>
      <c r="H6224" t="s">
        <v>6230</v>
      </c>
      <c r="I6224" s="4">
        <v>30</v>
      </c>
      <c r="J6224" s="4">
        <v>30</v>
      </c>
      <c r="K6224" s="5">
        <v>104</v>
      </c>
      <c r="L6224" s="6">
        <v>3120</v>
      </c>
      <c r="M6224" s="5">
        <v>0</v>
      </c>
      <c r="N6224" t="s">
        <v>41</v>
      </c>
      <c r="O6224" s="6">
        <v>0</v>
      </c>
      <c r="P6224" t="s">
        <v>41</v>
      </c>
      <c r="Q6224" t="s">
        <v>41</v>
      </c>
      <c r="R6224" t="s">
        <v>41</v>
      </c>
      <c r="S6224" s="7"/>
      <c r="T6224" s="7"/>
      <c r="U6224" s="6">
        <v>0</v>
      </c>
      <c r="V6224" s="6">
        <v>0</v>
      </c>
      <c r="W6224" s="5">
        <v>0</v>
      </c>
      <c r="X6224" t="s">
        <v>42</v>
      </c>
      <c r="Y6224" t="s">
        <v>6231</v>
      </c>
      <c r="Z6224" t="s">
        <v>6232</v>
      </c>
      <c r="AA6224" t="s">
        <v>9466</v>
      </c>
      <c r="AB6224" t="s">
        <v>45</v>
      </c>
      <c r="AC6224" t="s">
        <v>443</v>
      </c>
      <c r="AD6224" s="2">
        <v>45237</v>
      </c>
      <c r="AE6224" t="s">
        <v>6234</v>
      </c>
      <c r="AF6224" t="s">
        <v>450</v>
      </c>
      <c r="AG6224" t="s">
        <v>345</v>
      </c>
      <c r="AH6224" t="s">
        <v>41</v>
      </c>
    </row>
    <row r="6225" spans="1:34">
      <c r="A6225" s="2">
        <v>45248</v>
      </c>
      <c r="B6225" t="s">
        <v>380</v>
      </c>
      <c r="C6225" t="s">
        <v>94</v>
      </c>
      <c r="D6225" t="s">
        <v>8840</v>
      </c>
      <c r="E6225" t="s">
        <v>5852</v>
      </c>
      <c r="F6225" t="s">
        <v>5853</v>
      </c>
      <c r="G6225" t="s">
        <v>7667</v>
      </c>
      <c r="H6225" t="s">
        <v>7668</v>
      </c>
      <c r="I6225" s="4">
        <v>5000</v>
      </c>
      <c r="J6225" s="4">
        <v>2768.82</v>
      </c>
      <c r="K6225" s="5">
        <v>240466</v>
      </c>
      <c r="L6225" s="6">
        <v>665807070</v>
      </c>
      <c r="M6225" s="5">
        <v>0</v>
      </c>
      <c r="N6225" t="s">
        <v>41</v>
      </c>
      <c r="O6225" s="6">
        <v>0</v>
      </c>
      <c r="P6225" t="s">
        <v>41</v>
      </c>
      <c r="Q6225" t="s">
        <v>41</v>
      </c>
      <c r="R6225" t="s">
        <v>41</v>
      </c>
      <c r="S6225" s="7"/>
      <c r="T6225" s="7"/>
      <c r="U6225" s="6">
        <v>0</v>
      </c>
      <c r="V6225" s="6">
        <v>0</v>
      </c>
      <c r="W6225" s="5">
        <v>0</v>
      </c>
      <c r="X6225" t="s">
        <v>42</v>
      </c>
      <c r="Y6225" t="s">
        <v>7669</v>
      </c>
      <c r="Z6225" t="s">
        <v>5856</v>
      </c>
      <c r="AA6225" t="s">
        <v>9467</v>
      </c>
      <c r="AB6225" t="s">
        <v>45</v>
      </c>
      <c r="AC6225" t="s">
        <v>443</v>
      </c>
      <c r="AD6225" s="2">
        <v>45215</v>
      </c>
      <c r="AE6225" t="s">
        <v>5858</v>
      </c>
      <c r="AF6225" t="s">
        <v>450</v>
      </c>
      <c r="AG6225" t="s">
        <v>48</v>
      </c>
      <c r="AH6225" t="s">
        <v>41</v>
      </c>
    </row>
    <row r="6226" spans="1:34">
      <c r="A6226" s="2">
        <v>45248</v>
      </c>
      <c r="B6226" t="s">
        <v>155</v>
      </c>
      <c r="C6226" t="s">
        <v>35</v>
      </c>
      <c r="D6226" t="s">
        <v>7938</v>
      </c>
      <c r="E6226" t="s">
        <v>37</v>
      </c>
      <c r="F6226" t="s">
        <v>38</v>
      </c>
      <c r="G6226" t="s">
        <v>5340</v>
      </c>
      <c r="H6226" t="s">
        <v>5341</v>
      </c>
      <c r="I6226" s="4">
        <v>66000</v>
      </c>
      <c r="J6226" s="4">
        <v>18000</v>
      </c>
      <c r="K6226" s="5">
        <v>215</v>
      </c>
      <c r="L6226" s="6">
        <v>3870000</v>
      </c>
      <c r="M6226" s="5">
        <v>0</v>
      </c>
      <c r="N6226" t="s">
        <v>41</v>
      </c>
      <c r="O6226" s="6">
        <v>0</v>
      </c>
      <c r="P6226" t="s">
        <v>41</v>
      </c>
      <c r="Q6226" t="s">
        <v>41</v>
      </c>
      <c r="R6226" t="s">
        <v>41</v>
      </c>
      <c r="S6226" s="7"/>
      <c r="T6226" s="7"/>
      <c r="U6226" s="6">
        <v>0</v>
      </c>
      <c r="V6226" s="6">
        <v>0</v>
      </c>
      <c r="W6226" s="5">
        <v>0</v>
      </c>
      <c r="X6226" t="s">
        <v>42</v>
      </c>
      <c r="Y6226" t="s">
        <v>41</v>
      </c>
      <c r="Z6226" t="s">
        <v>5061</v>
      </c>
      <c r="AA6226" t="s">
        <v>9468</v>
      </c>
      <c r="AB6226" t="s">
        <v>45</v>
      </c>
      <c r="AC6226" t="s">
        <v>443</v>
      </c>
      <c r="AD6226" s="2">
        <v>45188</v>
      </c>
      <c r="AE6226" t="s">
        <v>46</v>
      </c>
      <c r="AF6226" t="s">
        <v>47</v>
      </c>
      <c r="AG6226" t="s">
        <v>48</v>
      </c>
      <c r="AH6226" t="s">
        <v>41</v>
      </c>
    </row>
    <row r="6227" spans="1:34">
      <c r="A6227" s="2">
        <v>45248</v>
      </c>
      <c r="B6227" t="s">
        <v>49</v>
      </c>
      <c r="C6227" t="s">
        <v>35</v>
      </c>
      <c r="D6227" t="s">
        <v>8941</v>
      </c>
      <c r="E6227" t="s">
        <v>37</v>
      </c>
      <c r="F6227" t="s">
        <v>38</v>
      </c>
      <c r="G6227" t="s">
        <v>171</v>
      </c>
      <c r="H6227" t="s">
        <v>172</v>
      </c>
      <c r="I6227" s="4">
        <v>69300</v>
      </c>
      <c r="J6227" s="4">
        <v>4800</v>
      </c>
      <c r="K6227" s="5">
        <v>300</v>
      </c>
      <c r="L6227" s="6">
        <v>1440000</v>
      </c>
      <c r="M6227" s="5">
        <v>0</v>
      </c>
      <c r="N6227" t="s">
        <v>41</v>
      </c>
      <c r="O6227" s="6">
        <v>0</v>
      </c>
      <c r="P6227" t="s">
        <v>41</v>
      </c>
      <c r="Q6227" t="s">
        <v>41</v>
      </c>
      <c r="R6227" t="s">
        <v>41</v>
      </c>
      <c r="S6227" s="7"/>
      <c r="T6227" s="7"/>
      <c r="U6227" s="6">
        <v>0</v>
      </c>
      <c r="V6227" s="6">
        <v>0</v>
      </c>
      <c r="W6227" s="5">
        <v>0</v>
      </c>
      <c r="X6227" t="s">
        <v>152</v>
      </c>
      <c r="Y6227" t="s">
        <v>171</v>
      </c>
      <c r="Z6227" t="s">
        <v>55</v>
      </c>
      <c r="AA6227" t="s">
        <v>9469</v>
      </c>
      <c r="AB6227" t="s">
        <v>45</v>
      </c>
      <c r="AC6227" t="s">
        <v>443</v>
      </c>
      <c r="AD6227" s="2">
        <v>45227</v>
      </c>
      <c r="AE6227" t="s">
        <v>46</v>
      </c>
      <c r="AF6227" t="s">
        <v>47</v>
      </c>
      <c r="AG6227" t="s">
        <v>48</v>
      </c>
      <c r="AH6227" t="s">
        <v>41</v>
      </c>
    </row>
    <row r="6228" spans="1:34">
      <c r="A6228" s="2">
        <v>45248</v>
      </c>
      <c r="B6228" t="s">
        <v>71</v>
      </c>
      <c r="C6228" t="s">
        <v>35</v>
      </c>
      <c r="D6228" t="s">
        <v>8592</v>
      </c>
      <c r="E6228" t="s">
        <v>37</v>
      </c>
      <c r="F6228" t="s">
        <v>38</v>
      </c>
      <c r="G6228" t="s">
        <v>4757</v>
      </c>
      <c r="H6228" t="s">
        <v>4758</v>
      </c>
      <c r="I6228" s="4">
        <v>158</v>
      </c>
      <c r="J6228" s="4">
        <v>36</v>
      </c>
      <c r="K6228" s="5">
        <v>56000</v>
      </c>
      <c r="L6228" s="6">
        <v>2016000</v>
      </c>
      <c r="M6228" s="5">
        <v>0</v>
      </c>
      <c r="N6228" t="s">
        <v>41</v>
      </c>
      <c r="O6228" s="6">
        <v>0</v>
      </c>
      <c r="P6228" t="s">
        <v>41</v>
      </c>
      <c r="Q6228" t="s">
        <v>41</v>
      </c>
      <c r="R6228" t="s">
        <v>41</v>
      </c>
      <c r="S6228" s="7"/>
      <c r="T6228" s="7"/>
      <c r="U6228" s="6">
        <v>0</v>
      </c>
      <c r="V6228" s="6">
        <v>0</v>
      </c>
      <c r="W6228" s="5">
        <v>0</v>
      </c>
      <c r="X6228" t="s">
        <v>128</v>
      </c>
      <c r="Y6228" t="s">
        <v>4757</v>
      </c>
      <c r="Z6228" t="s">
        <v>4755</v>
      </c>
      <c r="AA6228" t="s">
        <v>9470</v>
      </c>
      <c r="AB6228" t="s">
        <v>45</v>
      </c>
      <c r="AC6228" t="s">
        <v>443</v>
      </c>
      <c r="AD6228" s="2">
        <v>45223</v>
      </c>
      <c r="AE6228" t="s">
        <v>77</v>
      </c>
      <c r="AF6228" t="s">
        <v>47</v>
      </c>
      <c r="AG6228" t="s">
        <v>48</v>
      </c>
      <c r="AH6228" t="s">
        <v>41</v>
      </c>
    </row>
    <row r="6229" spans="1:34">
      <c r="A6229" s="2">
        <v>45248</v>
      </c>
      <c r="B6229" t="s">
        <v>49</v>
      </c>
      <c r="C6229" t="s">
        <v>35</v>
      </c>
      <c r="D6229" t="s">
        <v>6648</v>
      </c>
      <c r="E6229" t="s">
        <v>37</v>
      </c>
      <c r="F6229" t="s">
        <v>38</v>
      </c>
      <c r="G6229" t="s">
        <v>7908</v>
      </c>
      <c r="H6229" t="s">
        <v>7909</v>
      </c>
      <c r="I6229" s="4">
        <v>19000</v>
      </c>
      <c r="J6229" s="4">
        <v>1000</v>
      </c>
      <c r="K6229" s="5">
        <v>176</v>
      </c>
      <c r="L6229" s="6">
        <v>176000</v>
      </c>
      <c r="M6229" s="5">
        <v>0</v>
      </c>
      <c r="N6229" t="s">
        <v>41</v>
      </c>
      <c r="O6229" s="6">
        <v>0</v>
      </c>
      <c r="P6229" t="s">
        <v>41</v>
      </c>
      <c r="Q6229" t="s">
        <v>41</v>
      </c>
      <c r="R6229" t="s">
        <v>41</v>
      </c>
      <c r="S6229" s="7"/>
      <c r="T6229" s="7"/>
      <c r="U6229" s="6">
        <v>0</v>
      </c>
      <c r="V6229" s="6">
        <v>0</v>
      </c>
      <c r="W6229" s="5">
        <v>0</v>
      </c>
      <c r="X6229" t="s">
        <v>534</v>
      </c>
      <c r="Y6229" t="s">
        <v>7908</v>
      </c>
      <c r="Z6229" t="s">
        <v>55</v>
      </c>
      <c r="AA6229" t="s">
        <v>9471</v>
      </c>
      <c r="AB6229" t="s">
        <v>45</v>
      </c>
      <c r="AC6229" t="s">
        <v>443</v>
      </c>
      <c r="AD6229" s="2">
        <v>45106</v>
      </c>
      <c r="AE6229" t="s">
        <v>46</v>
      </c>
      <c r="AF6229" t="s">
        <v>47</v>
      </c>
      <c r="AG6229" t="s">
        <v>48</v>
      </c>
      <c r="AH6229" t="s">
        <v>41</v>
      </c>
    </row>
    <row r="6230" spans="1:34">
      <c r="A6230" s="2">
        <v>45248</v>
      </c>
      <c r="B6230" t="s">
        <v>49</v>
      </c>
      <c r="C6230" t="s">
        <v>35</v>
      </c>
      <c r="D6230" t="s">
        <v>9174</v>
      </c>
      <c r="E6230" t="s">
        <v>37</v>
      </c>
      <c r="F6230" t="s">
        <v>38</v>
      </c>
      <c r="G6230" t="s">
        <v>347</v>
      </c>
      <c r="H6230" t="s">
        <v>348</v>
      </c>
      <c r="I6230" s="4">
        <v>26600</v>
      </c>
      <c r="J6230" s="4">
        <v>8800</v>
      </c>
      <c r="K6230" s="5">
        <v>540</v>
      </c>
      <c r="L6230" s="6">
        <v>4752000</v>
      </c>
      <c r="M6230" s="5">
        <v>0</v>
      </c>
      <c r="N6230" t="s">
        <v>41</v>
      </c>
      <c r="O6230" s="6">
        <v>0</v>
      </c>
      <c r="P6230" t="s">
        <v>41</v>
      </c>
      <c r="Q6230" t="s">
        <v>41</v>
      </c>
      <c r="R6230" t="s">
        <v>41</v>
      </c>
      <c r="S6230" s="7"/>
      <c r="T6230" s="7"/>
      <c r="U6230" s="6">
        <v>0</v>
      </c>
      <c r="V6230" s="6">
        <v>0</v>
      </c>
      <c r="W6230" s="5">
        <v>0</v>
      </c>
      <c r="X6230" t="s">
        <v>42</v>
      </c>
      <c r="Y6230" t="s">
        <v>347</v>
      </c>
      <c r="Z6230" t="s">
        <v>349</v>
      </c>
      <c r="AA6230" t="s">
        <v>9472</v>
      </c>
      <c r="AB6230" t="s">
        <v>45</v>
      </c>
      <c r="AC6230" t="s">
        <v>443</v>
      </c>
      <c r="AD6230" s="2">
        <v>45237</v>
      </c>
      <c r="AE6230" t="s">
        <v>46</v>
      </c>
      <c r="AF6230" t="s">
        <v>47</v>
      </c>
      <c r="AG6230" t="s">
        <v>48</v>
      </c>
      <c r="AH6230" t="s">
        <v>41</v>
      </c>
    </row>
    <row r="6231" spans="1:34">
      <c r="A6231" s="2">
        <v>45248</v>
      </c>
      <c r="B6231" t="s">
        <v>34</v>
      </c>
      <c r="C6231" t="s">
        <v>174</v>
      </c>
      <c r="D6231" t="s">
        <v>9473</v>
      </c>
      <c r="E6231" t="s">
        <v>176</v>
      </c>
      <c r="F6231" t="s">
        <v>177</v>
      </c>
      <c r="G6231" t="s">
        <v>5065</v>
      </c>
      <c r="H6231" t="s">
        <v>5066</v>
      </c>
      <c r="I6231" s="4">
        <v>2500</v>
      </c>
      <c r="J6231" s="4">
        <v>2500</v>
      </c>
      <c r="K6231" s="5">
        <v>2400</v>
      </c>
      <c r="L6231" s="6">
        <v>6000000</v>
      </c>
      <c r="M6231" s="5">
        <v>0</v>
      </c>
      <c r="N6231" t="s">
        <v>41</v>
      </c>
      <c r="O6231" s="6">
        <v>0</v>
      </c>
      <c r="P6231" t="s">
        <v>41</v>
      </c>
      <c r="Q6231" t="s">
        <v>41</v>
      </c>
      <c r="R6231" t="s">
        <v>41</v>
      </c>
      <c r="S6231" s="7"/>
      <c r="T6231" s="7"/>
      <c r="U6231" s="6">
        <v>0</v>
      </c>
      <c r="V6231" s="6">
        <v>0</v>
      </c>
      <c r="W6231" s="5">
        <v>0</v>
      </c>
      <c r="X6231" t="s">
        <v>42</v>
      </c>
      <c r="Y6231" t="s">
        <v>5067</v>
      </c>
      <c r="Z6231" t="s">
        <v>5068</v>
      </c>
      <c r="AA6231" t="s">
        <v>9474</v>
      </c>
      <c r="AB6231" t="s">
        <v>45</v>
      </c>
      <c r="AC6231" t="s">
        <v>443</v>
      </c>
      <c r="AD6231" s="2">
        <v>45232</v>
      </c>
      <c r="AE6231" t="s">
        <v>182</v>
      </c>
      <c r="AF6231" t="s">
        <v>47</v>
      </c>
      <c r="AG6231" t="s">
        <v>48</v>
      </c>
      <c r="AH6231" t="s">
        <v>41</v>
      </c>
    </row>
    <row r="6232" spans="1:34">
      <c r="A6232" s="2">
        <v>45250</v>
      </c>
      <c r="B6232" t="s">
        <v>49</v>
      </c>
      <c r="C6232" t="s">
        <v>35</v>
      </c>
      <c r="D6232" t="s">
        <v>9312</v>
      </c>
      <c r="E6232" t="s">
        <v>188</v>
      </c>
      <c r="F6232" t="s">
        <v>189</v>
      </c>
      <c r="G6232" t="s">
        <v>183</v>
      </c>
      <c r="H6232" t="s">
        <v>184</v>
      </c>
      <c r="I6232" s="4">
        <v>7000</v>
      </c>
      <c r="J6232" s="4">
        <v>2400</v>
      </c>
      <c r="K6232" s="5">
        <v>3700</v>
      </c>
      <c r="L6232" s="6">
        <v>8880000</v>
      </c>
      <c r="M6232" s="5">
        <v>0</v>
      </c>
      <c r="N6232" t="s">
        <v>41</v>
      </c>
      <c r="O6232" s="6">
        <v>0</v>
      </c>
      <c r="P6232" t="s">
        <v>41</v>
      </c>
      <c r="Q6232" t="s">
        <v>41</v>
      </c>
      <c r="R6232" t="s">
        <v>41</v>
      </c>
      <c r="S6232" s="7"/>
      <c r="T6232" s="7"/>
      <c r="U6232" s="6">
        <v>0</v>
      </c>
      <c r="V6232" s="6">
        <v>0</v>
      </c>
      <c r="W6232" s="5">
        <v>0</v>
      </c>
      <c r="X6232" t="s">
        <v>128</v>
      </c>
      <c r="Y6232" t="s">
        <v>183</v>
      </c>
      <c r="Z6232" t="s">
        <v>81</v>
      </c>
      <c r="AA6232" t="s">
        <v>9475</v>
      </c>
      <c r="AB6232" t="s">
        <v>45</v>
      </c>
      <c r="AC6232" t="s">
        <v>443</v>
      </c>
      <c r="AD6232" s="2">
        <v>45238</v>
      </c>
      <c r="AE6232" t="s">
        <v>83</v>
      </c>
      <c r="AF6232" t="s">
        <v>186</v>
      </c>
      <c r="AG6232" t="s">
        <v>48</v>
      </c>
      <c r="AH6232" t="s">
        <v>41</v>
      </c>
    </row>
    <row r="6233" spans="1:34">
      <c r="A6233" s="2">
        <v>45250</v>
      </c>
      <c r="B6233" t="s">
        <v>49</v>
      </c>
      <c r="C6233" t="s">
        <v>35</v>
      </c>
      <c r="D6233" t="s">
        <v>9476</v>
      </c>
      <c r="E6233" t="s">
        <v>188</v>
      </c>
      <c r="F6233" t="s">
        <v>189</v>
      </c>
      <c r="G6233" t="s">
        <v>118</v>
      </c>
      <c r="H6233" t="s">
        <v>119</v>
      </c>
      <c r="I6233" s="4">
        <v>7000</v>
      </c>
      <c r="J6233" s="4">
        <v>395</v>
      </c>
      <c r="K6233" s="5">
        <v>16100</v>
      </c>
      <c r="L6233" s="6">
        <v>6359500</v>
      </c>
      <c r="M6233" s="5">
        <v>0</v>
      </c>
      <c r="N6233" t="s">
        <v>41</v>
      </c>
      <c r="O6233" s="6">
        <v>0</v>
      </c>
      <c r="P6233" t="s">
        <v>41</v>
      </c>
      <c r="Q6233" t="s">
        <v>41</v>
      </c>
      <c r="R6233" t="s">
        <v>41</v>
      </c>
      <c r="S6233" s="7"/>
      <c r="T6233" s="7"/>
      <c r="U6233" s="6">
        <v>0</v>
      </c>
      <c r="V6233" s="6">
        <v>0</v>
      </c>
      <c r="W6233" s="5">
        <v>0</v>
      </c>
      <c r="X6233" t="s">
        <v>161</v>
      </c>
      <c r="Y6233" t="s">
        <v>118</v>
      </c>
      <c r="Z6233" t="s">
        <v>81</v>
      </c>
      <c r="AA6233" t="s">
        <v>9477</v>
      </c>
      <c r="AB6233" t="s">
        <v>45</v>
      </c>
      <c r="AC6233" t="s">
        <v>443</v>
      </c>
      <c r="AD6233" s="2">
        <v>45245</v>
      </c>
      <c r="AE6233" t="s">
        <v>83</v>
      </c>
      <c r="AF6233" t="s">
        <v>47</v>
      </c>
      <c r="AG6233" t="s">
        <v>48</v>
      </c>
      <c r="AH6233" t="s">
        <v>41</v>
      </c>
    </row>
    <row r="6234" spans="1:34">
      <c r="A6234" s="2">
        <v>45250</v>
      </c>
      <c r="B6234" t="s">
        <v>49</v>
      </c>
      <c r="C6234" t="s">
        <v>35</v>
      </c>
      <c r="D6234" t="s">
        <v>9312</v>
      </c>
      <c r="E6234" t="s">
        <v>188</v>
      </c>
      <c r="F6234" t="s">
        <v>189</v>
      </c>
      <c r="G6234" t="s">
        <v>1480</v>
      </c>
      <c r="H6234" t="s">
        <v>1481</v>
      </c>
      <c r="I6234" s="4">
        <v>6000</v>
      </c>
      <c r="J6234" s="4">
        <v>1000</v>
      </c>
      <c r="K6234" s="5">
        <v>6120</v>
      </c>
      <c r="L6234" s="6">
        <v>6120000</v>
      </c>
      <c r="M6234" s="5">
        <v>0</v>
      </c>
      <c r="N6234" t="s">
        <v>41</v>
      </c>
      <c r="O6234" s="6">
        <v>0</v>
      </c>
      <c r="P6234" t="s">
        <v>41</v>
      </c>
      <c r="Q6234" t="s">
        <v>41</v>
      </c>
      <c r="R6234" t="s">
        <v>41</v>
      </c>
      <c r="S6234" s="7"/>
      <c r="T6234" s="7"/>
      <c r="U6234" s="6">
        <v>0</v>
      </c>
      <c r="V6234" s="6">
        <v>0</v>
      </c>
      <c r="W6234" s="5">
        <v>0</v>
      </c>
      <c r="X6234" t="s">
        <v>59</v>
      </c>
      <c r="Y6234" t="s">
        <v>1480</v>
      </c>
      <c r="Z6234" t="s">
        <v>81</v>
      </c>
      <c r="AA6234" t="s">
        <v>9478</v>
      </c>
      <c r="AB6234" t="s">
        <v>45</v>
      </c>
      <c r="AC6234" t="s">
        <v>443</v>
      </c>
      <c r="AD6234" s="2">
        <v>45238</v>
      </c>
      <c r="AE6234" t="s">
        <v>83</v>
      </c>
      <c r="AF6234" t="s">
        <v>186</v>
      </c>
      <c r="AG6234" t="s">
        <v>48</v>
      </c>
      <c r="AH6234" t="s">
        <v>41</v>
      </c>
    </row>
    <row r="6235" spans="1:34">
      <c r="A6235" s="2">
        <v>45250</v>
      </c>
      <c r="B6235" t="s">
        <v>49</v>
      </c>
      <c r="C6235" t="s">
        <v>35</v>
      </c>
      <c r="D6235" t="s">
        <v>9479</v>
      </c>
      <c r="E6235" t="s">
        <v>188</v>
      </c>
      <c r="F6235" t="s">
        <v>189</v>
      </c>
      <c r="G6235" t="s">
        <v>3016</v>
      </c>
      <c r="H6235" t="s">
        <v>3017</v>
      </c>
      <c r="I6235" s="4">
        <v>445</v>
      </c>
      <c r="J6235" s="4">
        <v>445</v>
      </c>
      <c r="K6235" s="5">
        <v>22294</v>
      </c>
      <c r="L6235" s="6">
        <v>9920830</v>
      </c>
      <c r="M6235" s="5">
        <v>0</v>
      </c>
      <c r="N6235" t="s">
        <v>41</v>
      </c>
      <c r="O6235" s="6">
        <v>0</v>
      </c>
      <c r="P6235" t="s">
        <v>41</v>
      </c>
      <c r="Q6235" t="s">
        <v>41</v>
      </c>
      <c r="R6235" t="s">
        <v>41</v>
      </c>
      <c r="S6235" s="7"/>
      <c r="T6235" s="7"/>
      <c r="U6235" s="6">
        <v>0</v>
      </c>
      <c r="V6235" s="6">
        <v>0</v>
      </c>
      <c r="W6235" s="5">
        <v>0</v>
      </c>
      <c r="X6235" t="s">
        <v>128</v>
      </c>
      <c r="Y6235" t="s">
        <v>3016</v>
      </c>
      <c r="Z6235" t="s">
        <v>81</v>
      </c>
      <c r="AA6235" t="s">
        <v>9480</v>
      </c>
      <c r="AB6235" t="s">
        <v>45</v>
      </c>
      <c r="AC6235" t="s">
        <v>443</v>
      </c>
      <c r="AD6235" s="2">
        <v>45240</v>
      </c>
      <c r="AE6235" t="s">
        <v>83</v>
      </c>
      <c r="AF6235" t="s">
        <v>47</v>
      </c>
      <c r="AG6235" t="s">
        <v>48</v>
      </c>
      <c r="AH6235" t="s">
        <v>41</v>
      </c>
    </row>
    <row r="6236" spans="1:34">
      <c r="A6236" s="2">
        <v>45250</v>
      </c>
      <c r="B6236" t="s">
        <v>49</v>
      </c>
      <c r="C6236" t="s">
        <v>35</v>
      </c>
      <c r="D6236" t="s">
        <v>9132</v>
      </c>
      <c r="E6236" t="s">
        <v>188</v>
      </c>
      <c r="F6236" t="s">
        <v>189</v>
      </c>
      <c r="G6236" t="s">
        <v>5952</v>
      </c>
      <c r="H6236" t="s">
        <v>5953</v>
      </c>
      <c r="I6236" s="4">
        <v>250</v>
      </c>
      <c r="J6236" s="4">
        <v>250</v>
      </c>
      <c r="K6236" s="5">
        <v>8174</v>
      </c>
      <c r="L6236" s="6">
        <v>2043500</v>
      </c>
      <c r="M6236" s="5">
        <v>0</v>
      </c>
      <c r="N6236" t="s">
        <v>41</v>
      </c>
      <c r="O6236" s="6">
        <v>0</v>
      </c>
      <c r="P6236" t="s">
        <v>41</v>
      </c>
      <c r="Q6236" t="s">
        <v>41</v>
      </c>
      <c r="R6236" t="s">
        <v>41</v>
      </c>
      <c r="S6236" s="7"/>
      <c r="T6236" s="7"/>
      <c r="U6236" s="6">
        <v>0</v>
      </c>
      <c r="V6236" s="6">
        <v>0</v>
      </c>
      <c r="W6236" s="5">
        <v>0</v>
      </c>
      <c r="X6236" t="s">
        <v>91</v>
      </c>
      <c r="Y6236" t="s">
        <v>5952</v>
      </c>
      <c r="Z6236" t="s">
        <v>194</v>
      </c>
      <c r="AA6236" t="s">
        <v>9481</v>
      </c>
      <c r="AB6236" t="s">
        <v>45</v>
      </c>
      <c r="AC6236" t="s">
        <v>443</v>
      </c>
      <c r="AD6236" s="2">
        <v>45226</v>
      </c>
      <c r="AE6236" t="s">
        <v>83</v>
      </c>
      <c r="AF6236" t="s">
        <v>186</v>
      </c>
      <c r="AG6236" t="s">
        <v>48</v>
      </c>
      <c r="AH6236" t="s">
        <v>41</v>
      </c>
    </row>
    <row r="6237" spans="1:34">
      <c r="A6237" s="2">
        <v>45250</v>
      </c>
      <c r="B6237" t="s">
        <v>155</v>
      </c>
      <c r="C6237" t="s">
        <v>35</v>
      </c>
      <c r="D6237" t="s">
        <v>9482</v>
      </c>
      <c r="E6237" t="s">
        <v>188</v>
      </c>
      <c r="F6237" t="s">
        <v>189</v>
      </c>
      <c r="G6237" t="s">
        <v>131</v>
      </c>
      <c r="H6237" t="s">
        <v>132</v>
      </c>
      <c r="I6237" s="4">
        <v>50</v>
      </c>
      <c r="J6237" s="4">
        <v>50</v>
      </c>
      <c r="K6237" s="5">
        <v>1883</v>
      </c>
      <c r="L6237" s="6">
        <v>94150</v>
      </c>
      <c r="M6237" s="5">
        <v>0</v>
      </c>
      <c r="N6237" t="s">
        <v>41</v>
      </c>
      <c r="O6237" s="6">
        <v>0</v>
      </c>
      <c r="P6237" t="s">
        <v>41</v>
      </c>
      <c r="Q6237" t="s">
        <v>41</v>
      </c>
      <c r="R6237" t="s">
        <v>41</v>
      </c>
      <c r="S6237" s="7"/>
      <c r="T6237" s="7"/>
      <c r="U6237" s="6">
        <v>0</v>
      </c>
      <c r="V6237" s="6">
        <v>0</v>
      </c>
      <c r="W6237" s="5">
        <v>0</v>
      </c>
      <c r="X6237" t="s">
        <v>42</v>
      </c>
      <c r="Y6237" t="s">
        <v>133</v>
      </c>
      <c r="Z6237" t="s">
        <v>134</v>
      </c>
      <c r="AA6237" t="s">
        <v>9483</v>
      </c>
      <c r="AB6237" t="s">
        <v>45</v>
      </c>
      <c r="AC6237" t="s">
        <v>443</v>
      </c>
      <c r="AD6237" s="2">
        <v>45218</v>
      </c>
      <c r="AE6237" t="s">
        <v>83</v>
      </c>
      <c r="AF6237" t="s">
        <v>47</v>
      </c>
      <c r="AG6237" t="s">
        <v>48</v>
      </c>
      <c r="AH6237" t="s">
        <v>41</v>
      </c>
    </row>
    <row r="6238" spans="1:34">
      <c r="A6238" s="2">
        <v>45250</v>
      </c>
      <c r="B6238" t="s">
        <v>155</v>
      </c>
      <c r="C6238" t="s">
        <v>35</v>
      </c>
      <c r="D6238" t="s">
        <v>8357</v>
      </c>
      <c r="E6238" t="s">
        <v>188</v>
      </c>
      <c r="F6238" t="s">
        <v>189</v>
      </c>
      <c r="G6238" t="s">
        <v>7107</v>
      </c>
      <c r="H6238" t="s">
        <v>7108</v>
      </c>
      <c r="I6238" s="4">
        <v>3200</v>
      </c>
      <c r="J6238" s="4">
        <v>100</v>
      </c>
      <c r="K6238" s="5">
        <v>897</v>
      </c>
      <c r="L6238" s="6">
        <v>89700</v>
      </c>
      <c r="M6238" s="5">
        <v>0</v>
      </c>
      <c r="N6238" t="s">
        <v>41</v>
      </c>
      <c r="O6238" s="6">
        <v>0</v>
      </c>
      <c r="P6238" t="s">
        <v>41</v>
      </c>
      <c r="Q6238" t="s">
        <v>41</v>
      </c>
      <c r="R6238" t="s">
        <v>41</v>
      </c>
      <c r="S6238" s="7"/>
      <c r="T6238" s="7"/>
      <c r="U6238" s="6">
        <v>0</v>
      </c>
      <c r="V6238" s="6">
        <v>0</v>
      </c>
      <c r="W6238" s="5">
        <v>0</v>
      </c>
      <c r="X6238" t="s">
        <v>42</v>
      </c>
      <c r="Y6238" t="s">
        <v>41</v>
      </c>
      <c r="Z6238" t="s">
        <v>250</v>
      </c>
      <c r="AA6238" t="s">
        <v>9484</v>
      </c>
      <c r="AB6238" t="s">
        <v>45</v>
      </c>
      <c r="AC6238" t="s">
        <v>443</v>
      </c>
      <c r="AD6238" s="2">
        <v>45211</v>
      </c>
      <c r="AE6238" t="s">
        <v>83</v>
      </c>
      <c r="AF6238" t="s">
        <v>47</v>
      </c>
      <c r="AG6238" t="s">
        <v>48</v>
      </c>
      <c r="AH6238" t="s">
        <v>41</v>
      </c>
    </row>
    <row r="6239" spans="1:34">
      <c r="A6239" s="2">
        <v>45250</v>
      </c>
      <c r="B6239" t="s">
        <v>34</v>
      </c>
      <c r="C6239" t="s">
        <v>35</v>
      </c>
      <c r="D6239" t="s">
        <v>6596</v>
      </c>
      <c r="E6239" t="s">
        <v>188</v>
      </c>
      <c r="F6239" t="s">
        <v>189</v>
      </c>
      <c r="G6239" t="s">
        <v>203</v>
      </c>
      <c r="H6239" t="s">
        <v>204</v>
      </c>
      <c r="I6239" s="4">
        <v>200</v>
      </c>
      <c r="J6239" s="4">
        <v>100</v>
      </c>
      <c r="K6239" s="5">
        <v>9227</v>
      </c>
      <c r="L6239" s="6">
        <v>922700</v>
      </c>
      <c r="M6239" s="5">
        <v>0</v>
      </c>
      <c r="N6239" t="s">
        <v>41</v>
      </c>
      <c r="O6239" s="6">
        <v>0</v>
      </c>
      <c r="P6239" t="s">
        <v>41</v>
      </c>
      <c r="Q6239" t="s">
        <v>41</v>
      </c>
      <c r="R6239" t="s">
        <v>41</v>
      </c>
      <c r="S6239" s="7"/>
      <c r="T6239" s="7"/>
      <c r="U6239" s="6">
        <v>0</v>
      </c>
      <c r="V6239" s="6">
        <v>0</v>
      </c>
      <c r="W6239" s="5">
        <v>0</v>
      </c>
      <c r="X6239" t="s">
        <v>59</v>
      </c>
      <c r="Y6239" t="s">
        <v>203</v>
      </c>
      <c r="Z6239" t="s">
        <v>199</v>
      </c>
      <c r="AA6239" t="s">
        <v>9485</v>
      </c>
      <c r="AB6239" t="s">
        <v>45</v>
      </c>
      <c r="AC6239" t="s">
        <v>443</v>
      </c>
      <c r="AD6239" s="2">
        <v>45115</v>
      </c>
      <c r="AE6239" t="s">
        <v>83</v>
      </c>
      <c r="AF6239" t="s">
        <v>186</v>
      </c>
      <c r="AG6239" t="s">
        <v>48</v>
      </c>
      <c r="AH6239" t="s">
        <v>41</v>
      </c>
    </row>
    <row r="6240" spans="1:34">
      <c r="A6240" s="2">
        <v>45250</v>
      </c>
      <c r="B6240" t="s">
        <v>34</v>
      </c>
      <c r="C6240" t="s">
        <v>35</v>
      </c>
      <c r="D6240" t="s">
        <v>9161</v>
      </c>
      <c r="E6240" t="s">
        <v>188</v>
      </c>
      <c r="F6240" t="s">
        <v>189</v>
      </c>
      <c r="G6240" t="s">
        <v>2992</v>
      </c>
      <c r="H6240" t="s">
        <v>2993</v>
      </c>
      <c r="I6240" s="4">
        <v>200</v>
      </c>
      <c r="J6240" s="4">
        <v>100</v>
      </c>
      <c r="K6240" s="5">
        <v>7695</v>
      </c>
      <c r="L6240" s="6">
        <v>769500</v>
      </c>
      <c r="M6240" s="5">
        <v>0</v>
      </c>
      <c r="N6240" t="s">
        <v>41</v>
      </c>
      <c r="O6240" s="6">
        <v>0</v>
      </c>
      <c r="P6240" t="s">
        <v>41</v>
      </c>
      <c r="Q6240" t="s">
        <v>41</v>
      </c>
      <c r="R6240" t="s">
        <v>41</v>
      </c>
      <c r="S6240" s="7"/>
      <c r="T6240" s="7"/>
      <c r="U6240" s="6">
        <v>0</v>
      </c>
      <c r="V6240" s="6">
        <v>0</v>
      </c>
      <c r="W6240" s="5">
        <v>0</v>
      </c>
      <c r="X6240" t="s">
        <v>152</v>
      </c>
      <c r="Y6240" t="s">
        <v>2992</v>
      </c>
      <c r="Z6240" t="s">
        <v>81</v>
      </c>
      <c r="AA6240" t="s">
        <v>9486</v>
      </c>
      <c r="AB6240" t="s">
        <v>45</v>
      </c>
      <c r="AC6240" t="s">
        <v>443</v>
      </c>
      <c r="AD6240" s="2">
        <v>45226</v>
      </c>
      <c r="AE6240" t="s">
        <v>83</v>
      </c>
      <c r="AF6240" t="s">
        <v>186</v>
      </c>
      <c r="AG6240" t="s">
        <v>48</v>
      </c>
      <c r="AH6240" t="s">
        <v>41</v>
      </c>
    </row>
    <row r="6241" spans="1:34">
      <c r="A6241" s="2">
        <v>45250</v>
      </c>
      <c r="B6241" t="s">
        <v>49</v>
      </c>
      <c r="C6241" t="s">
        <v>35</v>
      </c>
      <c r="D6241" t="s">
        <v>8941</v>
      </c>
      <c r="E6241" t="s">
        <v>37</v>
      </c>
      <c r="F6241" t="s">
        <v>38</v>
      </c>
      <c r="G6241" t="s">
        <v>701</v>
      </c>
      <c r="H6241" t="s">
        <v>702</v>
      </c>
      <c r="I6241" s="4">
        <v>75</v>
      </c>
      <c r="J6241" s="4">
        <v>75</v>
      </c>
      <c r="K6241" s="5">
        <v>5721</v>
      </c>
      <c r="L6241" s="6">
        <v>429075</v>
      </c>
      <c r="M6241" s="5">
        <v>0</v>
      </c>
      <c r="N6241" t="s">
        <v>41</v>
      </c>
      <c r="O6241" s="6">
        <v>0</v>
      </c>
      <c r="P6241" t="s">
        <v>41</v>
      </c>
      <c r="Q6241" t="s">
        <v>41</v>
      </c>
      <c r="R6241" t="s">
        <v>41</v>
      </c>
      <c r="S6241" s="7"/>
      <c r="T6241" s="7"/>
      <c r="U6241" s="6">
        <v>0</v>
      </c>
      <c r="V6241" s="6">
        <v>0</v>
      </c>
      <c r="W6241" s="5">
        <v>0</v>
      </c>
      <c r="X6241" t="s">
        <v>128</v>
      </c>
      <c r="Y6241" t="s">
        <v>703</v>
      </c>
      <c r="Z6241" t="s">
        <v>688</v>
      </c>
      <c r="AA6241" t="s">
        <v>9487</v>
      </c>
      <c r="AB6241" t="s">
        <v>45</v>
      </c>
      <c r="AC6241" t="s">
        <v>443</v>
      </c>
      <c r="AD6241" s="2">
        <v>45227</v>
      </c>
      <c r="AE6241" t="s">
        <v>268</v>
      </c>
      <c r="AF6241" t="s">
        <v>47</v>
      </c>
      <c r="AG6241" t="s">
        <v>48</v>
      </c>
      <c r="AH6241" t="s">
        <v>41</v>
      </c>
    </row>
    <row r="6242" spans="1:34">
      <c r="A6242" s="2">
        <v>45250</v>
      </c>
      <c r="B6242" t="s">
        <v>49</v>
      </c>
      <c r="C6242" t="s">
        <v>35</v>
      </c>
      <c r="D6242" t="s">
        <v>8941</v>
      </c>
      <c r="E6242" t="s">
        <v>37</v>
      </c>
      <c r="F6242" t="s">
        <v>38</v>
      </c>
      <c r="G6242" t="s">
        <v>171</v>
      </c>
      <c r="H6242" t="s">
        <v>172</v>
      </c>
      <c r="I6242" s="4">
        <v>69300</v>
      </c>
      <c r="J6242" s="4">
        <v>3200</v>
      </c>
      <c r="K6242" s="5">
        <v>300</v>
      </c>
      <c r="L6242" s="6">
        <v>960000</v>
      </c>
      <c r="M6242" s="5">
        <v>0</v>
      </c>
      <c r="N6242" t="s">
        <v>41</v>
      </c>
      <c r="O6242" s="6">
        <v>0</v>
      </c>
      <c r="P6242" t="s">
        <v>41</v>
      </c>
      <c r="Q6242" t="s">
        <v>41</v>
      </c>
      <c r="R6242" t="s">
        <v>41</v>
      </c>
      <c r="S6242" s="7"/>
      <c r="T6242" s="7"/>
      <c r="U6242" s="6">
        <v>0</v>
      </c>
      <c r="V6242" s="6">
        <v>0</v>
      </c>
      <c r="W6242" s="5">
        <v>0</v>
      </c>
      <c r="X6242" t="s">
        <v>152</v>
      </c>
      <c r="Y6242" t="s">
        <v>171</v>
      </c>
      <c r="Z6242" t="s">
        <v>55</v>
      </c>
      <c r="AA6242" t="s">
        <v>9487</v>
      </c>
      <c r="AB6242" t="s">
        <v>454</v>
      </c>
      <c r="AC6242" t="s">
        <v>443</v>
      </c>
      <c r="AD6242" s="2">
        <v>45227</v>
      </c>
      <c r="AE6242" t="s">
        <v>46</v>
      </c>
      <c r="AF6242" t="s">
        <v>47</v>
      </c>
      <c r="AG6242" t="s">
        <v>48</v>
      </c>
      <c r="AH6242" t="s">
        <v>41</v>
      </c>
    </row>
    <row r="6243" spans="1:34">
      <c r="A6243" s="2">
        <v>45250</v>
      </c>
      <c r="B6243" t="s">
        <v>49</v>
      </c>
      <c r="C6243" t="s">
        <v>35</v>
      </c>
      <c r="D6243" t="s">
        <v>8941</v>
      </c>
      <c r="E6243" t="s">
        <v>37</v>
      </c>
      <c r="F6243" t="s">
        <v>38</v>
      </c>
      <c r="G6243" t="s">
        <v>1265</v>
      </c>
      <c r="H6243" t="s">
        <v>1246</v>
      </c>
      <c r="I6243" s="4">
        <v>15898</v>
      </c>
      <c r="J6243" s="4">
        <v>8000</v>
      </c>
      <c r="K6243" s="5">
        <v>729</v>
      </c>
      <c r="L6243" s="6">
        <v>5832000</v>
      </c>
      <c r="M6243" s="5">
        <v>0</v>
      </c>
      <c r="N6243" t="s">
        <v>41</v>
      </c>
      <c r="O6243" s="6">
        <v>0</v>
      </c>
      <c r="P6243" t="s">
        <v>41</v>
      </c>
      <c r="Q6243" t="s">
        <v>41</v>
      </c>
      <c r="R6243" t="s">
        <v>41</v>
      </c>
      <c r="S6243" s="7"/>
      <c r="T6243" s="7"/>
      <c r="U6243" s="6">
        <v>0</v>
      </c>
      <c r="V6243" s="6">
        <v>0</v>
      </c>
      <c r="W6243" s="5">
        <v>0</v>
      </c>
      <c r="X6243" t="s">
        <v>541</v>
      </c>
      <c r="Y6243" t="s">
        <v>1265</v>
      </c>
      <c r="Z6243" t="s">
        <v>55</v>
      </c>
      <c r="AA6243" t="s">
        <v>9487</v>
      </c>
      <c r="AB6243" t="s">
        <v>212</v>
      </c>
      <c r="AC6243" t="s">
        <v>443</v>
      </c>
      <c r="AD6243" s="2">
        <v>45227</v>
      </c>
      <c r="AE6243" t="s">
        <v>46</v>
      </c>
      <c r="AF6243" t="s">
        <v>47</v>
      </c>
      <c r="AG6243" t="s">
        <v>48</v>
      </c>
      <c r="AH6243" t="s">
        <v>41</v>
      </c>
    </row>
    <row r="6244" spans="1:34">
      <c r="A6244" s="2">
        <v>45250</v>
      </c>
      <c r="B6244" t="s">
        <v>34</v>
      </c>
      <c r="C6244" t="s">
        <v>35</v>
      </c>
      <c r="D6244" t="s">
        <v>8096</v>
      </c>
      <c r="E6244" t="s">
        <v>37</v>
      </c>
      <c r="F6244" t="s">
        <v>38</v>
      </c>
      <c r="G6244" t="s">
        <v>701</v>
      </c>
      <c r="H6244" t="s">
        <v>702</v>
      </c>
      <c r="I6244" s="4">
        <v>100</v>
      </c>
      <c r="J6244" s="4">
        <v>50</v>
      </c>
      <c r="K6244" s="5">
        <v>5721</v>
      </c>
      <c r="L6244" s="6">
        <v>286050</v>
      </c>
      <c r="M6244" s="5">
        <v>0</v>
      </c>
      <c r="N6244" t="s">
        <v>41</v>
      </c>
      <c r="O6244" s="6">
        <v>0</v>
      </c>
      <c r="P6244" t="s">
        <v>41</v>
      </c>
      <c r="Q6244" t="s">
        <v>41</v>
      </c>
      <c r="R6244" t="s">
        <v>41</v>
      </c>
      <c r="S6244" s="7"/>
      <c r="T6244" s="7"/>
      <c r="U6244" s="6">
        <v>0</v>
      </c>
      <c r="V6244" s="6">
        <v>0</v>
      </c>
      <c r="W6244" s="5">
        <v>0</v>
      </c>
      <c r="X6244" t="s">
        <v>42</v>
      </c>
      <c r="Y6244" t="s">
        <v>703</v>
      </c>
      <c r="Z6244" t="s">
        <v>688</v>
      </c>
      <c r="AA6244" t="s">
        <v>9488</v>
      </c>
      <c r="AB6244" t="s">
        <v>45</v>
      </c>
      <c r="AC6244" t="s">
        <v>443</v>
      </c>
      <c r="AD6244" s="2">
        <v>45195</v>
      </c>
      <c r="AE6244" t="s">
        <v>268</v>
      </c>
      <c r="AF6244" t="s">
        <v>47</v>
      </c>
      <c r="AG6244" t="s">
        <v>48</v>
      </c>
      <c r="AH6244" t="s">
        <v>41</v>
      </c>
    </row>
    <row r="6245" spans="1:34">
      <c r="A6245" s="2">
        <v>45250</v>
      </c>
      <c r="B6245" t="s">
        <v>49</v>
      </c>
      <c r="C6245" t="s">
        <v>35</v>
      </c>
      <c r="D6245" t="s">
        <v>9174</v>
      </c>
      <c r="E6245" t="s">
        <v>37</v>
      </c>
      <c r="F6245" t="s">
        <v>38</v>
      </c>
      <c r="G6245" t="s">
        <v>704</v>
      </c>
      <c r="H6245" t="s">
        <v>705</v>
      </c>
      <c r="I6245" s="4">
        <v>230</v>
      </c>
      <c r="J6245" s="4">
        <v>45</v>
      </c>
      <c r="K6245" s="5">
        <v>77600</v>
      </c>
      <c r="L6245" s="6">
        <v>3492000</v>
      </c>
      <c r="M6245" s="5">
        <v>0</v>
      </c>
      <c r="N6245" t="s">
        <v>41</v>
      </c>
      <c r="O6245" s="6">
        <v>0</v>
      </c>
      <c r="P6245" t="s">
        <v>41</v>
      </c>
      <c r="Q6245" t="s">
        <v>41</v>
      </c>
      <c r="R6245" t="s">
        <v>41</v>
      </c>
      <c r="S6245" s="7"/>
      <c r="T6245" s="7"/>
      <c r="U6245" s="6">
        <v>0</v>
      </c>
      <c r="V6245" s="6">
        <v>0</v>
      </c>
      <c r="W6245" s="5">
        <v>0</v>
      </c>
      <c r="X6245" t="s">
        <v>112</v>
      </c>
      <c r="Y6245" t="s">
        <v>706</v>
      </c>
      <c r="Z6245" t="s">
        <v>707</v>
      </c>
      <c r="AA6245" t="s">
        <v>9489</v>
      </c>
      <c r="AB6245" t="s">
        <v>45</v>
      </c>
      <c r="AC6245" t="s">
        <v>443</v>
      </c>
      <c r="AD6245" s="2">
        <v>45237</v>
      </c>
      <c r="AE6245" t="s">
        <v>708</v>
      </c>
      <c r="AF6245" t="s">
        <v>709</v>
      </c>
      <c r="AG6245" t="s">
        <v>48</v>
      </c>
      <c r="AH6245" t="s">
        <v>41</v>
      </c>
    </row>
    <row r="6246" spans="1:34">
      <c r="A6246" s="2">
        <v>45250</v>
      </c>
      <c r="B6246" t="s">
        <v>34</v>
      </c>
      <c r="C6246" t="s">
        <v>35</v>
      </c>
      <c r="D6246" t="s">
        <v>8948</v>
      </c>
      <c r="E6246" t="s">
        <v>37</v>
      </c>
      <c r="F6246" t="s">
        <v>38</v>
      </c>
      <c r="G6246" t="s">
        <v>2275</v>
      </c>
      <c r="H6246" t="s">
        <v>2276</v>
      </c>
      <c r="I6246" s="4">
        <v>23722</v>
      </c>
      <c r="J6246" s="4">
        <v>20000</v>
      </c>
      <c r="K6246" s="5">
        <v>75</v>
      </c>
      <c r="L6246" s="6">
        <v>1500000</v>
      </c>
      <c r="M6246" s="5">
        <v>0</v>
      </c>
      <c r="N6246" t="s">
        <v>41</v>
      </c>
      <c r="O6246" s="6">
        <v>0</v>
      </c>
      <c r="P6246" t="s">
        <v>41</v>
      </c>
      <c r="Q6246" t="s">
        <v>41</v>
      </c>
      <c r="R6246" t="s">
        <v>41</v>
      </c>
      <c r="S6246" s="7"/>
      <c r="T6246" s="7"/>
      <c r="U6246" s="6">
        <v>0</v>
      </c>
      <c r="V6246" s="6">
        <v>0</v>
      </c>
      <c r="W6246" s="5">
        <v>0</v>
      </c>
      <c r="X6246" t="s">
        <v>161</v>
      </c>
      <c r="Y6246" t="s">
        <v>2275</v>
      </c>
      <c r="Z6246" t="s">
        <v>55</v>
      </c>
      <c r="AA6246" t="s">
        <v>9490</v>
      </c>
      <c r="AB6246" t="s">
        <v>45</v>
      </c>
      <c r="AC6246" t="s">
        <v>443</v>
      </c>
      <c r="AD6246" s="2">
        <v>45227</v>
      </c>
      <c r="AE6246" t="s">
        <v>46</v>
      </c>
      <c r="AF6246" t="s">
        <v>47</v>
      </c>
      <c r="AG6246" t="s">
        <v>48</v>
      </c>
      <c r="AH6246" t="s">
        <v>41</v>
      </c>
    </row>
    <row r="6247" spans="1:34">
      <c r="A6247" s="2">
        <v>45250</v>
      </c>
      <c r="B6247" t="s">
        <v>49</v>
      </c>
      <c r="C6247" t="s">
        <v>35</v>
      </c>
      <c r="D6247" t="s">
        <v>7940</v>
      </c>
      <c r="E6247" t="s">
        <v>37</v>
      </c>
      <c r="F6247" t="s">
        <v>38</v>
      </c>
      <c r="G6247" t="s">
        <v>3773</v>
      </c>
      <c r="H6247" t="s">
        <v>3774</v>
      </c>
      <c r="I6247" s="4">
        <v>3000</v>
      </c>
      <c r="J6247" s="4">
        <v>3000</v>
      </c>
      <c r="K6247" s="5">
        <v>223</v>
      </c>
      <c r="L6247" s="6">
        <v>669000</v>
      </c>
      <c r="M6247" s="5">
        <v>0</v>
      </c>
      <c r="N6247" t="s">
        <v>41</v>
      </c>
      <c r="O6247" s="6">
        <v>0</v>
      </c>
      <c r="P6247" t="s">
        <v>41</v>
      </c>
      <c r="Q6247" t="s">
        <v>41</v>
      </c>
      <c r="R6247" t="s">
        <v>41</v>
      </c>
      <c r="S6247" s="7"/>
      <c r="T6247" s="7"/>
      <c r="U6247" s="6">
        <v>0</v>
      </c>
      <c r="V6247" s="6">
        <v>0</v>
      </c>
      <c r="W6247" s="5">
        <v>0</v>
      </c>
      <c r="X6247" t="s">
        <v>662</v>
      </c>
      <c r="Y6247" t="s">
        <v>3775</v>
      </c>
      <c r="Z6247" t="s">
        <v>230</v>
      </c>
      <c r="AA6247" t="s">
        <v>9491</v>
      </c>
      <c r="AB6247" t="s">
        <v>45</v>
      </c>
      <c r="AC6247" t="s">
        <v>443</v>
      </c>
      <c r="AD6247" s="2">
        <v>45188</v>
      </c>
      <c r="AE6247" t="s">
        <v>46</v>
      </c>
      <c r="AF6247" t="s">
        <v>47</v>
      </c>
      <c r="AG6247" t="s">
        <v>48</v>
      </c>
      <c r="AH6247" t="s">
        <v>41</v>
      </c>
    </row>
    <row r="6248" spans="1:34">
      <c r="A6248" s="2">
        <v>45250</v>
      </c>
      <c r="B6248" t="s">
        <v>49</v>
      </c>
      <c r="C6248" t="s">
        <v>35</v>
      </c>
      <c r="D6248" t="s">
        <v>7868</v>
      </c>
      <c r="E6248" t="s">
        <v>37</v>
      </c>
      <c r="F6248" t="s">
        <v>38</v>
      </c>
      <c r="G6248" t="s">
        <v>3773</v>
      </c>
      <c r="H6248" t="s">
        <v>3774</v>
      </c>
      <c r="I6248" s="4">
        <v>500</v>
      </c>
      <c r="J6248" s="4">
        <v>90</v>
      </c>
      <c r="K6248" s="5">
        <v>223</v>
      </c>
      <c r="L6248" s="6">
        <v>20070</v>
      </c>
      <c r="M6248" s="5">
        <v>0</v>
      </c>
      <c r="N6248" t="s">
        <v>41</v>
      </c>
      <c r="O6248" s="6">
        <v>0</v>
      </c>
      <c r="P6248" t="s">
        <v>41</v>
      </c>
      <c r="Q6248" t="s">
        <v>41</v>
      </c>
      <c r="R6248" t="s">
        <v>41</v>
      </c>
      <c r="S6248" s="7"/>
      <c r="T6248" s="7"/>
      <c r="U6248" s="6">
        <v>0</v>
      </c>
      <c r="V6248" s="6">
        <v>0</v>
      </c>
      <c r="W6248" s="5">
        <v>0</v>
      </c>
      <c r="X6248" t="s">
        <v>42</v>
      </c>
      <c r="Y6248" t="s">
        <v>3775</v>
      </c>
      <c r="Z6248" t="s">
        <v>230</v>
      </c>
      <c r="AA6248" t="s">
        <v>9492</v>
      </c>
      <c r="AB6248" t="s">
        <v>45</v>
      </c>
      <c r="AC6248" t="s">
        <v>443</v>
      </c>
      <c r="AD6248" s="2">
        <v>45181</v>
      </c>
      <c r="AE6248" t="s">
        <v>46</v>
      </c>
      <c r="AF6248" t="s">
        <v>47</v>
      </c>
      <c r="AG6248" t="s">
        <v>48</v>
      </c>
      <c r="AH6248" t="s">
        <v>41</v>
      </c>
    </row>
    <row r="6249" spans="1:34">
      <c r="A6249" s="2">
        <v>45250</v>
      </c>
      <c r="B6249" t="s">
        <v>62</v>
      </c>
      <c r="C6249" t="s">
        <v>35</v>
      </c>
      <c r="D6249" t="s">
        <v>9296</v>
      </c>
      <c r="E6249" t="s">
        <v>37</v>
      </c>
      <c r="F6249" t="s">
        <v>38</v>
      </c>
      <c r="G6249" t="s">
        <v>4109</v>
      </c>
      <c r="H6249" t="s">
        <v>4110</v>
      </c>
      <c r="I6249" s="4">
        <v>7900</v>
      </c>
      <c r="J6249" s="4">
        <v>6230</v>
      </c>
      <c r="K6249" s="5">
        <v>383</v>
      </c>
      <c r="L6249" s="6">
        <v>2386090</v>
      </c>
      <c r="M6249" s="5">
        <v>0</v>
      </c>
      <c r="N6249" t="s">
        <v>41</v>
      </c>
      <c r="O6249" s="6">
        <v>0</v>
      </c>
      <c r="P6249" t="s">
        <v>41</v>
      </c>
      <c r="Q6249" t="s">
        <v>41</v>
      </c>
      <c r="R6249" t="s">
        <v>41</v>
      </c>
      <c r="S6249" s="7"/>
      <c r="T6249" s="7"/>
      <c r="U6249" s="6">
        <v>0</v>
      </c>
      <c r="V6249" s="6">
        <v>0</v>
      </c>
      <c r="W6249" s="5">
        <v>0</v>
      </c>
      <c r="X6249" t="s">
        <v>42</v>
      </c>
      <c r="Y6249" t="s">
        <v>4111</v>
      </c>
      <c r="Z6249" t="s">
        <v>4112</v>
      </c>
      <c r="AA6249" t="s">
        <v>9493</v>
      </c>
      <c r="AB6249" t="s">
        <v>45</v>
      </c>
      <c r="AC6249" t="s">
        <v>443</v>
      </c>
      <c r="AD6249" s="2">
        <v>45237</v>
      </c>
      <c r="AE6249" t="s">
        <v>46</v>
      </c>
      <c r="AF6249" t="s">
        <v>47</v>
      </c>
      <c r="AG6249" t="s">
        <v>48</v>
      </c>
      <c r="AH6249" t="s">
        <v>41</v>
      </c>
    </row>
    <row r="6250" spans="1:34">
      <c r="A6250" s="2">
        <v>45250</v>
      </c>
      <c r="B6250" t="s">
        <v>155</v>
      </c>
      <c r="C6250" t="s">
        <v>35</v>
      </c>
      <c r="D6250" t="s">
        <v>9068</v>
      </c>
      <c r="E6250" t="s">
        <v>37</v>
      </c>
      <c r="F6250" t="s">
        <v>38</v>
      </c>
      <c r="G6250" t="s">
        <v>4109</v>
      </c>
      <c r="H6250" t="s">
        <v>4110</v>
      </c>
      <c r="I6250" s="4">
        <v>6000</v>
      </c>
      <c r="J6250" s="4">
        <v>5770</v>
      </c>
      <c r="K6250" s="5">
        <v>383</v>
      </c>
      <c r="L6250" s="6">
        <v>2209910</v>
      </c>
      <c r="M6250" s="5">
        <v>0</v>
      </c>
      <c r="N6250" t="s">
        <v>41</v>
      </c>
      <c r="O6250" s="6">
        <v>0</v>
      </c>
      <c r="P6250" t="s">
        <v>41</v>
      </c>
      <c r="Q6250" t="s">
        <v>41</v>
      </c>
      <c r="R6250" t="s">
        <v>41</v>
      </c>
      <c r="S6250" s="7"/>
      <c r="T6250" s="7"/>
      <c r="U6250" s="6">
        <v>0</v>
      </c>
      <c r="V6250" s="6">
        <v>0</v>
      </c>
      <c r="W6250" s="5">
        <v>0</v>
      </c>
      <c r="X6250" t="s">
        <v>128</v>
      </c>
      <c r="Y6250" t="s">
        <v>4111</v>
      </c>
      <c r="Z6250" t="s">
        <v>4112</v>
      </c>
      <c r="AA6250" t="s">
        <v>9494</v>
      </c>
      <c r="AB6250" t="s">
        <v>45</v>
      </c>
      <c r="AC6250" t="s">
        <v>443</v>
      </c>
      <c r="AD6250" s="2">
        <v>45227</v>
      </c>
      <c r="AE6250" t="s">
        <v>46</v>
      </c>
      <c r="AF6250" t="s">
        <v>47</v>
      </c>
      <c r="AG6250" t="s">
        <v>48</v>
      </c>
      <c r="AH6250" t="s">
        <v>41</v>
      </c>
    </row>
    <row r="6251" spans="1:34">
      <c r="A6251" s="2">
        <v>45251</v>
      </c>
      <c r="B6251" t="s">
        <v>49</v>
      </c>
      <c r="C6251" t="s">
        <v>762</v>
      </c>
      <c r="D6251" t="s">
        <v>9329</v>
      </c>
      <c r="E6251" t="s">
        <v>8164</v>
      </c>
      <c r="F6251" t="s">
        <v>8165</v>
      </c>
      <c r="G6251" t="s">
        <v>4762</v>
      </c>
      <c r="H6251" t="s">
        <v>4763</v>
      </c>
      <c r="I6251" s="4">
        <v>16512</v>
      </c>
      <c r="J6251" s="4">
        <v>3456</v>
      </c>
      <c r="K6251" s="5">
        <v>45060</v>
      </c>
      <c r="L6251" s="6">
        <v>155727360</v>
      </c>
      <c r="M6251" s="5">
        <v>0</v>
      </c>
      <c r="N6251" t="s">
        <v>41</v>
      </c>
      <c r="O6251" s="6">
        <v>0</v>
      </c>
      <c r="P6251" t="s">
        <v>41</v>
      </c>
      <c r="Q6251" t="s">
        <v>41</v>
      </c>
      <c r="R6251" t="s">
        <v>41</v>
      </c>
      <c r="S6251" s="7"/>
      <c r="T6251" s="7"/>
      <c r="U6251" s="6">
        <v>0</v>
      </c>
      <c r="V6251" s="6">
        <v>0</v>
      </c>
      <c r="W6251" s="5">
        <v>0</v>
      </c>
      <c r="X6251" t="s">
        <v>42</v>
      </c>
      <c r="Y6251" t="s">
        <v>4764</v>
      </c>
      <c r="Z6251" t="s">
        <v>4730</v>
      </c>
      <c r="AA6251" t="s">
        <v>9495</v>
      </c>
      <c r="AB6251" t="s">
        <v>45</v>
      </c>
      <c r="AC6251" t="s">
        <v>443</v>
      </c>
      <c r="AD6251" s="2">
        <v>45195</v>
      </c>
      <c r="AE6251" t="s">
        <v>1127</v>
      </c>
      <c r="AF6251" t="s">
        <v>47</v>
      </c>
      <c r="AG6251" t="s">
        <v>48</v>
      </c>
      <c r="AH6251" t="s">
        <v>41</v>
      </c>
    </row>
    <row r="6252" spans="1:34">
      <c r="A6252" s="2">
        <v>45251</v>
      </c>
      <c r="B6252" t="s">
        <v>49</v>
      </c>
      <c r="C6252" t="s">
        <v>762</v>
      </c>
      <c r="D6252" t="s">
        <v>9324</v>
      </c>
      <c r="E6252" t="s">
        <v>8164</v>
      </c>
      <c r="F6252" t="s">
        <v>8165</v>
      </c>
      <c r="G6252" t="s">
        <v>2506</v>
      </c>
      <c r="H6252" t="s">
        <v>2507</v>
      </c>
      <c r="I6252" s="4">
        <v>9216</v>
      </c>
      <c r="J6252" s="4">
        <v>7680</v>
      </c>
      <c r="K6252" s="5">
        <v>43265</v>
      </c>
      <c r="L6252" s="6">
        <v>332275200</v>
      </c>
      <c r="M6252" s="5">
        <v>0</v>
      </c>
      <c r="N6252" t="s">
        <v>41</v>
      </c>
      <c r="O6252" s="6">
        <v>0</v>
      </c>
      <c r="P6252" t="s">
        <v>41</v>
      </c>
      <c r="Q6252" t="s">
        <v>41</v>
      </c>
      <c r="R6252" t="s">
        <v>41</v>
      </c>
      <c r="S6252" s="7"/>
      <c r="T6252" s="7"/>
      <c r="U6252" s="6">
        <v>0</v>
      </c>
      <c r="V6252" s="6">
        <v>0</v>
      </c>
      <c r="W6252" s="5">
        <v>0</v>
      </c>
      <c r="X6252" t="s">
        <v>42</v>
      </c>
      <c r="Y6252" t="s">
        <v>2508</v>
      </c>
      <c r="Z6252" t="s">
        <v>2503</v>
      </c>
      <c r="AA6252" t="s">
        <v>9496</v>
      </c>
      <c r="AB6252" t="s">
        <v>45</v>
      </c>
      <c r="AC6252" t="s">
        <v>443</v>
      </c>
      <c r="AD6252" s="2">
        <v>45205</v>
      </c>
      <c r="AE6252" t="s">
        <v>1127</v>
      </c>
      <c r="AF6252" t="s">
        <v>47</v>
      </c>
      <c r="AG6252" t="s">
        <v>48</v>
      </c>
      <c r="AH6252" t="s">
        <v>41</v>
      </c>
    </row>
    <row r="6253" spans="1:34">
      <c r="A6253" s="2">
        <v>45251</v>
      </c>
      <c r="B6253" t="s">
        <v>49</v>
      </c>
      <c r="C6253" t="s">
        <v>762</v>
      </c>
      <c r="D6253" t="s">
        <v>9091</v>
      </c>
      <c r="E6253" t="s">
        <v>8164</v>
      </c>
      <c r="F6253" t="s">
        <v>8165</v>
      </c>
      <c r="G6253" t="s">
        <v>4727</v>
      </c>
      <c r="H6253" t="s">
        <v>4728</v>
      </c>
      <c r="I6253" s="4">
        <v>15360</v>
      </c>
      <c r="J6253" s="4">
        <v>14984</v>
      </c>
      <c r="K6253" s="5">
        <v>35272</v>
      </c>
      <c r="L6253" s="6">
        <v>528515648</v>
      </c>
      <c r="M6253" s="5">
        <v>0</v>
      </c>
      <c r="N6253" t="s">
        <v>41</v>
      </c>
      <c r="O6253" s="6">
        <v>0</v>
      </c>
      <c r="P6253" t="s">
        <v>41</v>
      </c>
      <c r="Q6253" t="s">
        <v>41</v>
      </c>
      <c r="R6253" t="s">
        <v>41</v>
      </c>
      <c r="S6253" s="7"/>
      <c r="T6253" s="7"/>
      <c r="U6253" s="6">
        <v>0</v>
      </c>
      <c r="V6253" s="6">
        <v>0</v>
      </c>
      <c r="W6253" s="5">
        <v>0</v>
      </c>
      <c r="X6253" t="s">
        <v>42</v>
      </c>
      <c r="Y6253" t="s">
        <v>4729</v>
      </c>
      <c r="Z6253" t="s">
        <v>4730</v>
      </c>
      <c r="AA6253" t="s">
        <v>9497</v>
      </c>
      <c r="AB6253" t="s">
        <v>45</v>
      </c>
      <c r="AC6253" t="s">
        <v>443</v>
      </c>
      <c r="AD6253" s="2">
        <v>45218</v>
      </c>
      <c r="AE6253" t="s">
        <v>1127</v>
      </c>
      <c r="AF6253" t="s">
        <v>47</v>
      </c>
      <c r="AG6253" t="s">
        <v>48</v>
      </c>
      <c r="AH6253" t="s">
        <v>41</v>
      </c>
    </row>
    <row r="6254" spans="1:34">
      <c r="A6254" s="2">
        <v>45251</v>
      </c>
      <c r="B6254" t="s">
        <v>49</v>
      </c>
      <c r="C6254" t="s">
        <v>762</v>
      </c>
      <c r="D6254" t="s">
        <v>9498</v>
      </c>
      <c r="E6254" t="s">
        <v>8164</v>
      </c>
      <c r="F6254" t="s">
        <v>8165</v>
      </c>
      <c r="G6254" t="s">
        <v>4727</v>
      </c>
      <c r="H6254" t="s">
        <v>4728</v>
      </c>
      <c r="I6254" s="4">
        <v>19968</v>
      </c>
      <c r="J6254" s="4">
        <v>1336</v>
      </c>
      <c r="K6254" s="5">
        <v>35272</v>
      </c>
      <c r="L6254" s="6">
        <v>47123392</v>
      </c>
      <c r="M6254" s="5">
        <v>0</v>
      </c>
      <c r="N6254" t="s">
        <v>41</v>
      </c>
      <c r="O6254" s="6">
        <v>0</v>
      </c>
      <c r="P6254" t="s">
        <v>41</v>
      </c>
      <c r="Q6254" t="s">
        <v>41</v>
      </c>
      <c r="R6254" t="s">
        <v>41</v>
      </c>
      <c r="S6254" s="7"/>
      <c r="T6254" s="7"/>
      <c r="U6254" s="6">
        <v>0</v>
      </c>
      <c r="V6254" s="6">
        <v>0</v>
      </c>
      <c r="W6254" s="5">
        <v>0</v>
      </c>
      <c r="X6254" t="s">
        <v>42</v>
      </c>
      <c r="Y6254" t="s">
        <v>4729</v>
      </c>
      <c r="Z6254" t="s">
        <v>4730</v>
      </c>
      <c r="AA6254" t="s">
        <v>9499</v>
      </c>
      <c r="AB6254" t="s">
        <v>45</v>
      </c>
      <c r="AC6254" t="s">
        <v>443</v>
      </c>
      <c r="AD6254" s="2">
        <v>45226</v>
      </c>
      <c r="AE6254" t="s">
        <v>1127</v>
      </c>
      <c r="AF6254" t="s">
        <v>47</v>
      </c>
      <c r="AG6254" t="s">
        <v>48</v>
      </c>
      <c r="AH6254" t="s">
        <v>41</v>
      </c>
    </row>
    <row r="6255" spans="1:34">
      <c r="A6255" s="2">
        <v>45251</v>
      </c>
      <c r="B6255" t="s">
        <v>49</v>
      </c>
      <c r="C6255" t="s">
        <v>35</v>
      </c>
      <c r="D6255" t="s">
        <v>8941</v>
      </c>
      <c r="E6255" t="s">
        <v>37</v>
      </c>
      <c r="F6255" t="s">
        <v>38</v>
      </c>
      <c r="G6255" t="s">
        <v>1265</v>
      </c>
      <c r="H6255" t="s">
        <v>1246</v>
      </c>
      <c r="I6255" s="4">
        <v>15898</v>
      </c>
      <c r="J6255" s="4">
        <v>400</v>
      </c>
      <c r="K6255" s="5">
        <v>729</v>
      </c>
      <c r="L6255" s="6">
        <v>291600</v>
      </c>
      <c r="M6255" s="5">
        <v>0</v>
      </c>
      <c r="N6255" t="s">
        <v>41</v>
      </c>
      <c r="O6255" s="6">
        <v>0</v>
      </c>
      <c r="P6255" t="s">
        <v>41</v>
      </c>
      <c r="Q6255" t="s">
        <v>41</v>
      </c>
      <c r="R6255" t="s">
        <v>41</v>
      </c>
      <c r="S6255" s="7"/>
      <c r="T6255" s="7"/>
      <c r="U6255" s="6">
        <v>0</v>
      </c>
      <c r="V6255" s="6">
        <v>0</v>
      </c>
      <c r="W6255" s="5">
        <v>0</v>
      </c>
      <c r="X6255" t="s">
        <v>541</v>
      </c>
      <c r="Y6255" t="s">
        <v>1265</v>
      </c>
      <c r="Z6255" t="s">
        <v>55</v>
      </c>
      <c r="AA6255" t="s">
        <v>9500</v>
      </c>
      <c r="AB6255" t="s">
        <v>45</v>
      </c>
      <c r="AC6255" t="s">
        <v>443</v>
      </c>
      <c r="AD6255" s="2">
        <v>45227</v>
      </c>
      <c r="AE6255" t="s">
        <v>46</v>
      </c>
      <c r="AF6255" t="s">
        <v>47</v>
      </c>
      <c r="AG6255" t="s">
        <v>48</v>
      </c>
      <c r="AH6255" t="s">
        <v>41</v>
      </c>
    </row>
    <row r="6256" spans="1:34">
      <c r="A6256" s="2">
        <v>45251</v>
      </c>
      <c r="B6256" t="s">
        <v>49</v>
      </c>
      <c r="C6256" t="s">
        <v>35</v>
      </c>
      <c r="D6256" t="s">
        <v>352</v>
      </c>
      <c r="E6256" t="s">
        <v>37</v>
      </c>
      <c r="F6256" t="s">
        <v>38</v>
      </c>
      <c r="G6256" t="s">
        <v>685</v>
      </c>
      <c r="H6256" t="s">
        <v>686</v>
      </c>
      <c r="I6256" s="4">
        <v>98</v>
      </c>
      <c r="J6256" s="4">
        <v>98</v>
      </c>
      <c r="K6256" s="5">
        <v>4609</v>
      </c>
      <c r="L6256" s="6">
        <v>451682</v>
      </c>
      <c r="M6256" s="5">
        <v>0</v>
      </c>
      <c r="N6256" t="s">
        <v>41</v>
      </c>
      <c r="O6256" s="6">
        <v>0</v>
      </c>
      <c r="P6256" t="s">
        <v>41</v>
      </c>
      <c r="Q6256" t="s">
        <v>41</v>
      </c>
      <c r="R6256" t="s">
        <v>41</v>
      </c>
      <c r="S6256" s="7"/>
      <c r="T6256" s="7"/>
      <c r="U6256" s="6">
        <v>0</v>
      </c>
      <c r="V6256" s="6">
        <v>0</v>
      </c>
      <c r="W6256" s="5">
        <v>0</v>
      </c>
      <c r="X6256" t="s">
        <v>874</v>
      </c>
      <c r="Y6256" t="s">
        <v>687</v>
      </c>
      <c r="Z6256" t="s">
        <v>688</v>
      </c>
      <c r="AA6256" t="s">
        <v>9501</v>
      </c>
      <c r="AB6256" t="s">
        <v>45</v>
      </c>
      <c r="AC6256" t="s">
        <v>443</v>
      </c>
      <c r="AD6256" s="2">
        <v>45250</v>
      </c>
      <c r="AE6256" t="s">
        <v>268</v>
      </c>
      <c r="AF6256" t="s">
        <v>47</v>
      </c>
      <c r="AG6256" t="s">
        <v>48</v>
      </c>
      <c r="AH6256" t="s">
        <v>41</v>
      </c>
    </row>
    <row r="6257" spans="1:34">
      <c r="A6257" s="2">
        <v>45251</v>
      </c>
      <c r="B6257" t="s">
        <v>49</v>
      </c>
      <c r="C6257" t="s">
        <v>35</v>
      </c>
      <c r="D6257" t="s">
        <v>352</v>
      </c>
      <c r="E6257" t="s">
        <v>37</v>
      </c>
      <c r="F6257" t="s">
        <v>38</v>
      </c>
      <c r="G6257" t="s">
        <v>685</v>
      </c>
      <c r="H6257" t="s">
        <v>686</v>
      </c>
      <c r="I6257" s="4">
        <v>137</v>
      </c>
      <c r="J6257" s="4">
        <v>2</v>
      </c>
      <c r="K6257" s="5">
        <v>4609</v>
      </c>
      <c r="L6257" s="6">
        <v>9218</v>
      </c>
      <c r="M6257" s="5">
        <v>0</v>
      </c>
      <c r="N6257" t="s">
        <v>41</v>
      </c>
      <c r="O6257" s="6">
        <v>0</v>
      </c>
      <c r="P6257" t="s">
        <v>41</v>
      </c>
      <c r="Q6257" t="s">
        <v>41</v>
      </c>
      <c r="R6257" t="s">
        <v>41</v>
      </c>
      <c r="S6257" s="7"/>
      <c r="T6257" s="7"/>
      <c r="U6257" s="6">
        <v>0</v>
      </c>
      <c r="V6257" s="6">
        <v>0</v>
      </c>
      <c r="W6257" s="5">
        <v>0</v>
      </c>
      <c r="X6257" t="s">
        <v>773</v>
      </c>
      <c r="Y6257" t="s">
        <v>687</v>
      </c>
      <c r="Z6257" t="s">
        <v>688</v>
      </c>
      <c r="AA6257" t="s">
        <v>9501</v>
      </c>
      <c r="AB6257" t="s">
        <v>454</v>
      </c>
      <c r="AC6257" t="s">
        <v>443</v>
      </c>
      <c r="AD6257" s="2">
        <v>45250</v>
      </c>
      <c r="AE6257" t="s">
        <v>268</v>
      </c>
      <c r="AF6257" t="s">
        <v>47</v>
      </c>
      <c r="AG6257" t="s">
        <v>48</v>
      </c>
      <c r="AH6257" t="s">
        <v>41</v>
      </c>
    </row>
    <row r="6258" spans="1:34">
      <c r="A6258" s="2">
        <v>45251</v>
      </c>
      <c r="B6258" t="s">
        <v>49</v>
      </c>
      <c r="C6258" t="s">
        <v>35</v>
      </c>
      <c r="D6258" t="s">
        <v>9479</v>
      </c>
      <c r="E6258" t="s">
        <v>188</v>
      </c>
      <c r="F6258" t="s">
        <v>189</v>
      </c>
      <c r="G6258" t="s">
        <v>4263</v>
      </c>
      <c r="H6258" t="s">
        <v>2564</v>
      </c>
      <c r="I6258" s="4">
        <v>450</v>
      </c>
      <c r="J6258" s="4">
        <v>450</v>
      </c>
      <c r="K6258" s="5">
        <v>3354</v>
      </c>
      <c r="L6258" s="6">
        <v>1509300</v>
      </c>
      <c r="M6258" s="5">
        <v>0</v>
      </c>
      <c r="N6258" t="s">
        <v>41</v>
      </c>
      <c r="O6258" s="6">
        <v>0</v>
      </c>
      <c r="P6258" t="s">
        <v>41</v>
      </c>
      <c r="Q6258" t="s">
        <v>41</v>
      </c>
      <c r="R6258" t="s">
        <v>41</v>
      </c>
      <c r="S6258" s="7"/>
      <c r="T6258" s="7"/>
      <c r="U6258" s="6">
        <v>0</v>
      </c>
      <c r="V6258" s="6">
        <v>0</v>
      </c>
      <c r="W6258" s="5">
        <v>0</v>
      </c>
      <c r="X6258" t="s">
        <v>59</v>
      </c>
      <c r="Y6258" t="s">
        <v>4263</v>
      </c>
      <c r="Z6258" t="s">
        <v>81</v>
      </c>
      <c r="AA6258" t="s">
        <v>9502</v>
      </c>
      <c r="AB6258" t="s">
        <v>45</v>
      </c>
      <c r="AC6258" t="s">
        <v>443</v>
      </c>
      <c r="AD6258" s="2">
        <v>45240</v>
      </c>
      <c r="AE6258" t="s">
        <v>83</v>
      </c>
      <c r="AF6258" t="s">
        <v>47</v>
      </c>
      <c r="AG6258" t="s">
        <v>48</v>
      </c>
      <c r="AH6258" t="s">
        <v>41</v>
      </c>
    </row>
    <row r="6259" spans="1:34">
      <c r="A6259" s="2">
        <v>45251</v>
      </c>
      <c r="B6259" t="s">
        <v>49</v>
      </c>
      <c r="C6259" t="s">
        <v>35</v>
      </c>
      <c r="D6259" t="s">
        <v>9479</v>
      </c>
      <c r="E6259" t="s">
        <v>188</v>
      </c>
      <c r="F6259" t="s">
        <v>189</v>
      </c>
      <c r="G6259" t="s">
        <v>2992</v>
      </c>
      <c r="H6259" t="s">
        <v>2993</v>
      </c>
      <c r="I6259" s="4">
        <v>700</v>
      </c>
      <c r="J6259" s="4">
        <v>700</v>
      </c>
      <c r="K6259" s="5">
        <v>7695</v>
      </c>
      <c r="L6259" s="6">
        <v>5386500</v>
      </c>
      <c r="M6259" s="5">
        <v>0</v>
      </c>
      <c r="N6259" t="s">
        <v>41</v>
      </c>
      <c r="O6259" s="6">
        <v>0</v>
      </c>
      <c r="P6259" t="s">
        <v>41</v>
      </c>
      <c r="Q6259" t="s">
        <v>41</v>
      </c>
      <c r="R6259" t="s">
        <v>41</v>
      </c>
      <c r="S6259" s="7"/>
      <c r="T6259" s="7"/>
      <c r="U6259" s="6">
        <v>0</v>
      </c>
      <c r="V6259" s="6">
        <v>0</v>
      </c>
      <c r="W6259" s="5">
        <v>0</v>
      </c>
      <c r="X6259" t="s">
        <v>161</v>
      </c>
      <c r="Y6259" t="s">
        <v>2992</v>
      </c>
      <c r="Z6259" t="s">
        <v>81</v>
      </c>
      <c r="AA6259" t="s">
        <v>9502</v>
      </c>
      <c r="AB6259" t="s">
        <v>454</v>
      </c>
      <c r="AC6259" t="s">
        <v>443</v>
      </c>
      <c r="AD6259" s="2">
        <v>45240</v>
      </c>
      <c r="AE6259" t="s">
        <v>83</v>
      </c>
      <c r="AF6259" t="s">
        <v>186</v>
      </c>
      <c r="AG6259" t="s">
        <v>48</v>
      </c>
      <c r="AH6259" t="s">
        <v>41</v>
      </c>
    </row>
    <row r="6260" spans="1:34">
      <c r="A6260" s="2">
        <v>45251</v>
      </c>
      <c r="B6260" t="s">
        <v>34</v>
      </c>
      <c r="C6260" t="s">
        <v>35</v>
      </c>
      <c r="D6260" t="s">
        <v>9503</v>
      </c>
      <c r="E6260" t="s">
        <v>188</v>
      </c>
      <c r="F6260" t="s">
        <v>189</v>
      </c>
      <c r="G6260" t="s">
        <v>203</v>
      </c>
      <c r="H6260" t="s">
        <v>204</v>
      </c>
      <c r="I6260" s="4">
        <v>800</v>
      </c>
      <c r="J6260" s="4">
        <v>200</v>
      </c>
      <c r="K6260" s="5">
        <v>9227</v>
      </c>
      <c r="L6260" s="6">
        <v>1845400</v>
      </c>
      <c r="M6260" s="5">
        <v>0</v>
      </c>
      <c r="N6260" t="s">
        <v>41</v>
      </c>
      <c r="O6260" s="6">
        <v>0</v>
      </c>
      <c r="P6260" t="s">
        <v>41</v>
      </c>
      <c r="Q6260" t="s">
        <v>41</v>
      </c>
      <c r="R6260" t="s">
        <v>41</v>
      </c>
      <c r="S6260" s="7"/>
      <c r="T6260" s="7"/>
      <c r="U6260" s="6">
        <v>0</v>
      </c>
      <c r="V6260" s="6">
        <v>0</v>
      </c>
      <c r="W6260" s="5">
        <v>0</v>
      </c>
      <c r="X6260" t="s">
        <v>42</v>
      </c>
      <c r="Y6260" t="s">
        <v>203</v>
      </c>
      <c r="Z6260" t="s">
        <v>199</v>
      </c>
      <c r="AA6260" t="s">
        <v>9504</v>
      </c>
      <c r="AB6260" t="s">
        <v>45</v>
      </c>
      <c r="AC6260" t="s">
        <v>443</v>
      </c>
      <c r="AD6260" s="2">
        <v>45236</v>
      </c>
      <c r="AE6260" t="s">
        <v>83</v>
      </c>
      <c r="AF6260" t="s">
        <v>186</v>
      </c>
      <c r="AG6260" t="s">
        <v>48</v>
      </c>
      <c r="AH6260" t="s">
        <v>41</v>
      </c>
    </row>
    <row r="6261" spans="1:34">
      <c r="A6261" s="2">
        <v>45251</v>
      </c>
      <c r="B6261" t="s">
        <v>34</v>
      </c>
      <c r="C6261" t="s">
        <v>35</v>
      </c>
      <c r="D6261" t="s">
        <v>9161</v>
      </c>
      <c r="E6261" t="s">
        <v>188</v>
      </c>
      <c r="F6261" t="s">
        <v>189</v>
      </c>
      <c r="G6261" t="s">
        <v>3016</v>
      </c>
      <c r="H6261" t="s">
        <v>3017</v>
      </c>
      <c r="I6261" s="4">
        <v>100</v>
      </c>
      <c r="J6261" s="4">
        <v>24</v>
      </c>
      <c r="K6261" s="5">
        <v>22294</v>
      </c>
      <c r="L6261" s="6">
        <v>535056</v>
      </c>
      <c r="M6261" s="5">
        <v>0</v>
      </c>
      <c r="N6261" t="s">
        <v>41</v>
      </c>
      <c r="O6261" s="6">
        <v>0</v>
      </c>
      <c r="P6261" t="s">
        <v>41</v>
      </c>
      <c r="Q6261" t="s">
        <v>41</v>
      </c>
      <c r="R6261" t="s">
        <v>41</v>
      </c>
      <c r="S6261" s="7"/>
      <c r="T6261" s="7"/>
      <c r="U6261" s="6">
        <v>0</v>
      </c>
      <c r="V6261" s="6">
        <v>0</v>
      </c>
      <c r="W6261" s="5">
        <v>0</v>
      </c>
      <c r="X6261" t="s">
        <v>59</v>
      </c>
      <c r="Y6261" t="s">
        <v>3016</v>
      </c>
      <c r="Z6261" t="s">
        <v>81</v>
      </c>
      <c r="AA6261" t="s">
        <v>9505</v>
      </c>
      <c r="AB6261" t="s">
        <v>45</v>
      </c>
      <c r="AC6261" t="s">
        <v>443</v>
      </c>
      <c r="AD6261" s="2">
        <v>45226</v>
      </c>
      <c r="AE6261" t="s">
        <v>83</v>
      </c>
      <c r="AF6261" t="s">
        <v>47</v>
      </c>
      <c r="AG6261" t="s">
        <v>48</v>
      </c>
      <c r="AH6261" t="s">
        <v>41</v>
      </c>
    </row>
    <row r="6262" spans="1:34">
      <c r="A6262" s="2">
        <v>45251</v>
      </c>
      <c r="B6262" t="s">
        <v>71</v>
      </c>
      <c r="C6262" t="s">
        <v>369</v>
      </c>
      <c r="D6262" t="s">
        <v>9506</v>
      </c>
      <c r="E6262" t="s">
        <v>4663</v>
      </c>
      <c r="F6262" t="s">
        <v>4664</v>
      </c>
      <c r="G6262" t="s">
        <v>9507</v>
      </c>
      <c r="H6262" t="s">
        <v>9508</v>
      </c>
      <c r="I6262" s="4">
        <v>18.1</v>
      </c>
      <c r="J6262" s="4">
        <v>18.1</v>
      </c>
      <c r="K6262" s="5">
        <v>61.44152</v>
      </c>
      <c r="L6262" s="6">
        <v>1112.09</v>
      </c>
      <c r="M6262" s="5">
        <v>0</v>
      </c>
      <c r="N6262" t="s">
        <v>41</v>
      </c>
      <c r="O6262" s="6">
        <v>0</v>
      </c>
      <c r="P6262" t="s">
        <v>41</v>
      </c>
      <c r="Q6262" t="s">
        <v>41</v>
      </c>
      <c r="R6262" t="s">
        <v>41</v>
      </c>
      <c r="S6262" s="7"/>
      <c r="T6262" s="7"/>
      <c r="U6262" s="6">
        <v>0</v>
      </c>
      <c r="V6262" s="6">
        <v>0</v>
      </c>
      <c r="W6262" s="5">
        <v>0</v>
      </c>
      <c r="X6262" t="s">
        <v>42</v>
      </c>
      <c r="Y6262" t="s">
        <v>9509</v>
      </c>
      <c r="Z6262" t="s">
        <v>9510</v>
      </c>
      <c r="AA6262" t="s">
        <v>9511</v>
      </c>
      <c r="AB6262" t="s">
        <v>45</v>
      </c>
      <c r="AC6262" t="s">
        <v>443</v>
      </c>
      <c r="AD6262" s="2">
        <v>45226</v>
      </c>
      <c r="AE6262" t="s">
        <v>482</v>
      </c>
      <c r="AF6262" t="s">
        <v>450</v>
      </c>
      <c r="AG6262" t="s">
        <v>345</v>
      </c>
      <c r="AH6262" t="s">
        <v>41</v>
      </c>
    </row>
    <row r="6263" spans="1:34">
      <c r="A6263" s="2">
        <v>45251</v>
      </c>
      <c r="B6263" t="s">
        <v>71</v>
      </c>
      <c r="C6263" t="s">
        <v>369</v>
      </c>
      <c r="D6263" t="s">
        <v>9506</v>
      </c>
      <c r="E6263" t="s">
        <v>4663</v>
      </c>
      <c r="F6263" t="s">
        <v>4664</v>
      </c>
      <c r="G6263" t="s">
        <v>9512</v>
      </c>
      <c r="H6263" t="s">
        <v>9513</v>
      </c>
      <c r="I6263" s="4">
        <v>15000</v>
      </c>
      <c r="J6263" s="4">
        <v>15000</v>
      </c>
      <c r="K6263" s="5">
        <v>0.057</v>
      </c>
      <c r="L6263" s="6">
        <v>855</v>
      </c>
      <c r="M6263" s="5">
        <v>0</v>
      </c>
      <c r="N6263" t="s">
        <v>41</v>
      </c>
      <c r="O6263" s="6">
        <v>0</v>
      </c>
      <c r="P6263" t="s">
        <v>41</v>
      </c>
      <c r="Q6263" t="s">
        <v>41</v>
      </c>
      <c r="R6263" t="s">
        <v>41</v>
      </c>
      <c r="S6263" s="7"/>
      <c r="T6263" s="7"/>
      <c r="U6263" s="6">
        <v>0</v>
      </c>
      <c r="V6263" s="6">
        <v>0</v>
      </c>
      <c r="W6263" s="5">
        <v>0</v>
      </c>
      <c r="X6263" t="s">
        <v>128</v>
      </c>
      <c r="Y6263" t="s">
        <v>9514</v>
      </c>
      <c r="Z6263" t="s">
        <v>480</v>
      </c>
      <c r="AA6263" t="s">
        <v>9511</v>
      </c>
      <c r="AB6263" t="s">
        <v>454</v>
      </c>
      <c r="AC6263" t="s">
        <v>443</v>
      </c>
      <c r="AD6263" s="2">
        <v>45226</v>
      </c>
      <c r="AE6263" t="s">
        <v>482</v>
      </c>
      <c r="AF6263" t="s">
        <v>379</v>
      </c>
      <c r="AG6263" t="s">
        <v>345</v>
      </c>
      <c r="AH6263" t="s">
        <v>41</v>
      </c>
    </row>
    <row r="6264" spans="1:34">
      <c r="A6264" s="2">
        <v>45252</v>
      </c>
      <c r="B6264" t="s">
        <v>34</v>
      </c>
      <c r="C6264" t="s">
        <v>35</v>
      </c>
      <c r="D6264" t="s">
        <v>316</v>
      </c>
      <c r="E6264" t="s">
        <v>188</v>
      </c>
      <c r="F6264" t="s">
        <v>189</v>
      </c>
      <c r="G6264" t="s">
        <v>317</v>
      </c>
      <c r="H6264" t="s">
        <v>318</v>
      </c>
      <c r="I6264" s="4">
        <v>100</v>
      </c>
      <c r="J6264" s="4">
        <v>50</v>
      </c>
      <c r="K6264" s="5">
        <v>8284</v>
      </c>
      <c r="L6264" s="6">
        <v>414200</v>
      </c>
      <c r="M6264" s="5">
        <v>0</v>
      </c>
      <c r="N6264" t="s">
        <v>41</v>
      </c>
      <c r="O6264" s="6">
        <v>0</v>
      </c>
      <c r="P6264" t="s">
        <v>41</v>
      </c>
      <c r="Q6264" t="s">
        <v>41</v>
      </c>
      <c r="R6264" t="s">
        <v>41</v>
      </c>
      <c r="S6264" s="7"/>
      <c r="T6264" s="7"/>
      <c r="U6264" s="6">
        <v>0</v>
      </c>
      <c r="V6264" s="6">
        <v>0</v>
      </c>
      <c r="W6264" s="5">
        <v>0</v>
      </c>
      <c r="X6264" t="s">
        <v>128</v>
      </c>
      <c r="Y6264" t="s">
        <v>317</v>
      </c>
      <c r="Z6264" t="s">
        <v>81</v>
      </c>
      <c r="AA6264" t="s">
        <v>9515</v>
      </c>
      <c r="AB6264" t="s">
        <v>45</v>
      </c>
      <c r="AC6264" t="s">
        <v>443</v>
      </c>
      <c r="AD6264" s="2">
        <v>45147</v>
      </c>
      <c r="AE6264" t="s">
        <v>83</v>
      </c>
      <c r="AF6264" t="s">
        <v>186</v>
      </c>
      <c r="AG6264" t="s">
        <v>48</v>
      </c>
      <c r="AH6264" t="s">
        <v>41</v>
      </c>
    </row>
    <row r="6265" spans="1:34">
      <c r="A6265" s="2">
        <v>45252</v>
      </c>
      <c r="B6265" t="s">
        <v>62</v>
      </c>
      <c r="C6265" t="s">
        <v>35</v>
      </c>
      <c r="D6265" t="s">
        <v>8896</v>
      </c>
      <c r="E6265" t="s">
        <v>188</v>
      </c>
      <c r="F6265" t="s">
        <v>189</v>
      </c>
      <c r="G6265" t="s">
        <v>4213</v>
      </c>
      <c r="H6265" t="s">
        <v>4214</v>
      </c>
      <c r="I6265" s="4">
        <v>500</v>
      </c>
      <c r="J6265" s="4">
        <v>500</v>
      </c>
      <c r="K6265" s="5">
        <v>6400</v>
      </c>
      <c r="L6265" s="6">
        <v>3200000</v>
      </c>
      <c r="M6265" s="5">
        <v>0</v>
      </c>
      <c r="N6265" t="s">
        <v>41</v>
      </c>
      <c r="O6265" s="6">
        <v>0</v>
      </c>
      <c r="P6265" t="s">
        <v>41</v>
      </c>
      <c r="Q6265" t="s">
        <v>41</v>
      </c>
      <c r="R6265" t="s">
        <v>41</v>
      </c>
      <c r="S6265" s="7"/>
      <c r="T6265" s="7"/>
      <c r="U6265" s="6">
        <v>0</v>
      </c>
      <c r="V6265" s="6">
        <v>0</v>
      </c>
      <c r="W6265" s="5">
        <v>0</v>
      </c>
      <c r="X6265" t="s">
        <v>42</v>
      </c>
      <c r="Y6265" t="s">
        <v>41</v>
      </c>
      <c r="Z6265" t="s">
        <v>4215</v>
      </c>
      <c r="AA6265" t="s">
        <v>9516</v>
      </c>
      <c r="AB6265" t="s">
        <v>45</v>
      </c>
      <c r="AC6265" t="s">
        <v>443</v>
      </c>
      <c r="AD6265" s="2">
        <v>45216</v>
      </c>
      <c r="AE6265" t="s">
        <v>83</v>
      </c>
      <c r="AF6265" t="s">
        <v>186</v>
      </c>
      <c r="AG6265" t="s">
        <v>48</v>
      </c>
      <c r="AH6265" t="s">
        <v>41</v>
      </c>
    </row>
    <row r="6266" spans="1:34">
      <c r="A6266" s="2">
        <v>45252</v>
      </c>
      <c r="B6266" t="s">
        <v>62</v>
      </c>
      <c r="C6266" t="s">
        <v>35</v>
      </c>
      <c r="D6266" t="s">
        <v>7862</v>
      </c>
      <c r="E6266" t="s">
        <v>188</v>
      </c>
      <c r="F6266" t="s">
        <v>189</v>
      </c>
      <c r="G6266" t="s">
        <v>3535</v>
      </c>
      <c r="H6266" t="s">
        <v>3536</v>
      </c>
      <c r="I6266" s="4">
        <v>700</v>
      </c>
      <c r="J6266" s="4">
        <v>100</v>
      </c>
      <c r="K6266" s="5">
        <v>1875</v>
      </c>
      <c r="L6266" s="6">
        <v>187500</v>
      </c>
      <c r="M6266" s="5">
        <v>0</v>
      </c>
      <c r="N6266" t="s">
        <v>41</v>
      </c>
      <c r="O6266" s="6">
        <v>0</v>
      </c>
      <c r="P6266" t="s">
        <v>41</v>
      </c>
      <c r="Q6266" t="s">
        <v>41</v>
      </c>
      <c r="R6266" t="s">
        <v>41</v>
      </c>
      <c r="S6266" s="7"/>
      <c r="T6266" s="7"/>
      <c r="U6266" s="6">
        <v>0</v>
      </c>
      <c r="V6266" s="6">
        <v>0</v>
      </c>
      <c r="W6266" s="5">
        <v>0</v>
      </c>
      <c r="X6266" t="s">
        <v>42</v>
      </c>
      <c r="Y6266" t="s">
        <v>41</v>
      </c>
      <c r="Z6266" t="s">
        <v>134</v>
      </c>
      <c r="AA6266" t="s">
        <v>9517</v>
      </c>
      <c r="AB6266" t="s">
        <v>45</v>
      </c>
      <c r="AC6266" t="s">
        <v>443</v>
      </c>
      <c r="AD6266" s="2">
        <v>45167</v>
      </c>
      <c r="AE6266" t="s">
        <v>83</v>
      </c>
      <c r="AF6266" t="s">
        <v>47</v>
      </c>
      <c r="AG6266" t="s">
        <v>48</v>
      </c>
      <c r="AH6266" t="s">
        <v>41</v>
      </c>
    </row>
    <row r="6267" spans="1:34">
      <c r="A6267" s="2">
        <v>45252</v>
      </c>
      <c r="B6267" t="s">
        <v>62</v>
      </c>
      <c r="C6267" t="s">
        <v>35</v>
      </c>
      <c r="D6267" t="s">
        <v>7862</v>
      </c>
      <c r="E6267" t="s">
        <v>188</v>
      </c>
      <c r="F6267" t="s">
        <v>189</v>
      </c>
      <c r="G6267" t="s">
        <v>3535</v>
      </c>
      <c r="H6267" t="s">
        <v>3536</v>
      </c>
      <c r="I6267" s="4">
        <v>700</v>
      </c>
      <c r="J6267" s="4">
        <v>100</v>
      </c>
      <c r="K6267" s="5">
        <v>1875</v>
      </c>
      <c r="L6267" s="6">
        <v>187500</v>
      </c>
      <c r="M6267" s="5">
        <v>0</v>
      </c>
      <c r="N6267" t="s">
        <v>41</v>
      </c>
      <c r="O6267" s="6">
        <v>0</v>
      </c>
      <c r="P6267" t="s">
        <v>41</v>
      </c>
      <c r="Q6267" t="s">
        <v>41</v>
      </c>
      <c r="R6267" t="s">
        <v>41</v>
      </c>
      <c r="S6267" s="7"/>
      <c r="T6267" s="7"/>
      <c r="U6267" s="6">
        <v>0</v>
      </c>
      <c r="V6267" s="6">
        <v>0</v>
      </c>
      <c r="W6267" s="5">
        <v>0</v>
      </c>
      <c r="X6267" t="s">
        <v>42</v>
      </c>
      <c r="Y6267" t="s">
        <v>41</v>
      </c>
      <c r="Z6267" t="s">
        <v>134</v>
      </c>
      <c r="AA6267" t="s">
        <v>9517</v>
      </c>
      <c r="AB6267" t="s">
        <v>454</v>
      </c>
      <c r="AC6267" t="s">
        <v>443</v>
      </c>
      <c r="AD6267" s="2">
        <v>45167</v>
      </c>
      <c r="AE6267" t="s">
        <v>83</v>
      </c>
      <c r="AF6267" t="s">
        <v>47</v>
      </c>
      <c r="AG6267" t="s">
        <v>48</v>
      </c>
      <c r="AH6267" t="s">
        <v>41</v>
      </c>
    </row>
    <row r="6268" spans="1:34">
      <c r="A6268" s="2">
        <v>45252</v>
      </c>
      <c r="B6268" t="s">
        <v>380</v>
      </c>
      <c r="C6268" t="s">
        <v>35</v>
      </c>
      <c r="D6268" t="s">
        <v>9282</v>
      </c>
      <c r="E6268" t="s">
        <v>188</v>
      </c>
      <c r="F6268" t="s">
        <v>189</v>
      </c>
      <c r="G6268" t="s">
        <v>9283</v>
      </c>
      <c r="H6268" t="s">
        <v>9284</v>
      </c>
      <c r="I6268" s="4">
        <v>650</v>
      </c>
      <c r="J6268" s="4">
        <v>100</v>
      </c>
      <c r="K6268" s="5">
        <v>3488</v>
      </c>
      <c r="L6268" s="6">
        <v>348800</v>
      </c>
      <c r="M6268" s="5">
        <v>0</v>
      </c>
      <c r="N6268" t="s">
        <v>41</v>
      </c>
      <c r="O6268" s="6">
        <v>0</v>
      </c>
      <c r="P6268" t="s">
        <v>41</v>
      </c>
      <c r="Q6268" t="s">
        <v>41</v>
      </c>
      <c r="R6268" t="s">
        <v>41</v>
      </c>
      <c r="S6268" s="7"/>
      <c r="T6268" s="7"/>
      <c r="U6268" s="6">
        <v>0</v>
      </c>
      <c r="V6268" s="6">
        <v>0</v>
      </c>
      <c r="W6268" s="5">
        <v>0</v>
      </c>
      <c r="X6268" t="s">
        <v>59</v>
      </c>
      <c r="Y6268" t="s">
        <v>9283</v>
      </c>
      <c r="Z6268" t="s">
        <v>384</v>
      </c>
      <c r="AA6268" t="s">
        <v>9518</v>
      </c>
      <c r="AB6268" t="s">
        <v>45</v>
      </c>
      <c r="AC6268" t="s">
        <v>443</v>
      </c>
      <c r="AD6268" s="2">
        <v>45226</v>
      </c>
      <c r="AE6268" t="s">
        <v>83</v>
      </c>
      <c r="AF6268" t="s">
        <v>47</v>
      </c>
      <c r="AG6268" t="s">
        <v>48</v>
      </c>
      <c r="AH6268" t="s">
        <v>41</v>
      </c>
    </row>
    <row r="6269" spans="1:34">
      <c r="A6269" s="2">
        <v>45252</v>
      </c>
      <c r="B6269" t="s">
        <v>380</v>
      </c>
      <c r="C6269" t="s">
        <v>35</v>
      </c>
      <c r="D6269" t="s">
        <v>9163</v>
      </c>
      <c r="E6269" t="s">
        <v>188</v>
      </c>
      <c r="F6269" t="s">
        <v>189</v>
      </c>
      <c r="G6269" t="s">
        <v>9519</v>
      </c>
      <c r="H6269" t="s">
        <v>9520</v>
      </c>
      <c r="I6269" s="4">
        <v>300</v>
      </c>
      <c r="J6269" s="4">
        <v>100</v>
      </c>
      <c r="K6269" s="5">
        <v>2103</v>
      </c>
      <c r="L6269" s="6">
        <v>210300</v>
      </c>
      <c r="M6269" s="5">
        <v>0</v>
      </c>
      <c r="N6269" t="s">
        <v>41</v>
      </c>
      <c r="O6269" s="6">
        <v>0</v>
      </c>
      <c r="P6269" t="s">
        <v>41</v>
      </c>
      <c r="Q6269" t="s">
        <v>41</v>
      </c>
      <c r="R6269" t="s">
        <v>41</v>
      </c>
      <c r="S6269" s="7"/>
      <c r="T6269" s="7"/>
      <c r="U6269" s="6">
        <v>0</v>
      </c>
      <c r="V6269" s="6">
        <v>0</v>
      </c>
      <c r="W6269" s="5">
        <v>0</v>
      </c>
      <c r="X6269" t="s">
        <v>42</v>
      </c>
      <c r="Y6269" t="s">
        <v>9519</v>
      </c>
      <c r="Z6269" t="s">
        <v>384</v>
      </c>
      <c r="AA6269" t="s">
        <v>9521</v>
      </c>
      <c r="AB6269" t="s">
        <v>45</v>
      </c>
      <c r="AC6269" t="s">
        <v>443</v>
      </c>
      <c r="AD6269" s="2">
        <v>45230</v>
      </c>
      <c r="AE6269" t="s">
        <v>83</v>
      </c>
      <c r="AF6269" t="s">
        <v>47</v>
      </c>
      <c r="AG6269" t="s">
        <v>48</v>
      </c>
      <c r="AH6269" t="s">
        <v>41</v>
      </c>
    </row>
    <row r="6270" spans="1:34">
      <c r="A6270" s="2">
        <v>45252</v>
      </c>
      <c r="B6270" t="s">
        <v>49</v>
      </c>
      <c r="C6270" t="s">
        <v>35</v>
      </c>
      <c r="D6270" t="s">
        <v>9312</v>
      </c>
      <c r="E6270" t="s">
        <v>188</v>
      </c>
      <c r="F6270" t="s">
        <v>189</v>
      </c>
      <c r="G6270" t="s">
        <v>118</v>
      </c>
      <c r="H6270" t="s">
        <v>119</v>
      </c>
      <c r="I6270" s="4">
        <v>3000</v>
      </c>
      <c r="J6270" s="4">
        <v>150</v>
      </c>
      <c r="K6270" s="5">
        <v>16100</v>
      </c>
      <c r="L6270" s="6">
        <v>2415000</v>
      </c>
      <c r="M6270" s="5">
        <v>0</v>
      </c>
      <c r="N6270" t="s">
        <v>41</v>
      </c>
      <c r="O6270" s="6">
        <v>0</v>
      </c>
      <c r="P6270" t="s">
        <v>41</v>
      </c>
      <c r="Q6270" t="s">
        <v>41</v>
      </c>
      <c r="R6270" t="s">
        <v>41</v>
      </c>
      <c r="S6270" s="7"/>
      <c r="T6270" s="7"/>
      <c r="U6270" s="6">
        <v>0</v>
      </c>
      <c r="V6270" s="6">
        <v>0</v>
      </c>
      <c r="W6270" s="5">
        <v>0</v>
      </c>
      <c r="X6270" t="s">
        <v>42</v>
      </c>
      <c r="Y6270" t="s">
        <v>118</v>
      </c>
      <c r="Z6270" t="s">
        <v>81</v>
      </c>
      <c r="AA6270" t="s">
        <v>9522</v>
      </c>
      <c r="AB6270" t="s">
        <v>45</v>
      </c>
      <c r="AC6270" t="s">
        <v>443</v>
      </c>
      <c r="AD6270" s="2">
        <v>45238</v>
      </c>
      <c r="AE6270" t="s">
        <v>83</v>
      </c>
      <c r="AF6270" t="s">
        <v>47</v>
      </c>
      <c r="AG6270" t="s">
        <v>48</v>
      </c>
      <c r="AH6270" t="s">
        <v>41</v>
      </c>
    </row>
    <row r="6271" spans="1:34">
      <c r="A6271" s="2">
        <v>45252</v>
      </c>
      <c r="B6271" t="s">
        <v>49</v>
      </c>
      <c r="C6271" t="s">
        <v>35</v>
      </c>
      <c r="D6271" t="s">
        <v>9312</v>
      </c>
      <c r="E6271" t="s">
        <v>188</v>
      </c>
      <c r="F6271" t="s">
        <v>189</v>
      </c>
      <c r="G6271" t="s">
        <v>1480</v>
      </c>
      <c r="H6271" t="s">
        <v>1481</v>
      </c>
      <c r="I6271" s="4">
        <v>6000</v>
      </c>
      <c r="J6271" s="4">
        <v>650</v>
      </c>
      <c r="K6271" s="5">
        <v>6120</v>
      </c>
      <c r="L6271" s="6">
        <v>3978000</v>
      </c>
      <c r="M6271" s="5">
        <v>0</v>
      </c>
      <c r="N6271" t="s">
        <v>41</v>
      </c>
      <c r="O6271" s="6">
        <v>0</v>
      </c>
      <c r="P6271" t="s">
        <v>41</v>
      </c>
      <c r="Q6271" t="s">
        <v>41</v>
      </c>
      <c r="R6271" t="s">
        <v>41</v>
      </c>
      <c r="S6271" s="7"/>
      <c r="T6271" s="7"/>
      <c r="U6271" s="6">
        <v>0</v>
      </c>
      <c r="V6271" s="6">
        <v>0</v>
      </c>
      <c r="W6271" s="5">
        <v>0</v>
      </c>
      <c r="X6271" t="s">
        <v>59</v>
      </c>
      <c r="Y6271" t="s">
        <v>1480</v>
      </c>
      <c r="Z6271" t="s">
        <v>81</v>
      </c>
      <c r="AA6271" t="s">
        <v>9522</v>
      </c>
      <c r="AB6271" t="s">
        <v>454</v>
      </c>
      <c r="AC6271" t="s">
        <v>443</v>
      </c>
      <c r="AD6271" s="2">
        <v>45238</v>
      </c>
      <c r="AE6271" t="s">
        <v>83</v>
      </c>
      <c r="AF6271" t="s">
        <v>186</v>
      </c>
      <c r="AG6271" t="s">
        <v>48</v>
      </c>
      <c r="AH6271" t="s">
        <v>41</v>
      </c>
    </row>
    <row r="6272" spans="1:34">
      <c r="A6272" s="2">
        <v>45252</v>
      </c>
      <c r="B6272" t="s">
        <v>49</v>
      </c>
      <c r="C6272" t="s">
        <v>35</v>
      </c>
      <c r="D6272" t="s">
        <v>9476</v>
      </c>
      <c r="E6272" t="s">
        <v>188</v>
      </c>
      <c r="F6272" t="s">
        <v>189</v>
      </c>
      <c r="G6272" t="s">
        <v>118</v>
      </c>
      <c r="H6272" t="s">
        <v>119</v>
      </c>
      <c r="I6272" s="4">
        <v>7000</v>
      </c>
      <c r="J6272" s="4">
        <v>350</v>
      </c>
      <c r="K6272" s="5">
        <v>16100</v>
      </c>
      <c r="L6272" s="6">
        <v>5635000</v>
      </c>
      <c r="M6272" s="5">
        <v>0</v>
      </c>
      <c r="N6272" t="s">
        <v>41</v>
      </c>
      <c r="O6272" s="6">
        <v>0</v>
      </c>
      <c r="P6272" t="s">
        <v>41</v>
      </c>
      <c r="Q6272" t="s">
        <v>41</v>
      </c>
      <c r="R6272" t="s">
        <v>41</v>
      </c>
      <c r="S6272" s="7"/>
      <c r="T6272" s="7"/>
      <c r="U6272" s="6">
        <v>0</v>
      </c>
      <c r="V6272" s="6">
        <v>0</v>
      </c>
      <c r="W6272" s="5">
        <v>0</v>
      </c>
      <c r="X6272" t="s">
        <v>161</v>
      </c>
      <c r="Y6272" t="s">
        <v>118</v>
      </c>
      <c r="Z6272" t="s">
        <v>81</v>
      </c>
      <c r="AA6272" t="s">
        <v>9523</v>
      </c>
      <c r="AB6272" t="s">
        <v>45</v>
      </c>
      <c r="AC6272" t="s">
        <v>443</v>
      </c>
      <c r="AD6272" s="2">
        <v>45245</v>
      </c>
      <c r="AE6272" t="s">
        <v>83</v>
      </c>
      <c r="AF6272" t="s">
        <v>47</v>
      </c>
      <c r="AG6272" t="s">
        <v>48</v>
      </c>
      <c r="AH6272" t="s">
        <v>41</v>
      </c>
    </row>
    <row r="6273" spans="1:34">
      <c r="A6273" s="2">
        <v>45252</v>
      </c>
      <c r="B6273" t="s">
        <v>155</v>
      </c>
      <c r="C6273" t="s">
        <v>35</v>
      </c>
      <c r="D6273" t="s">
        <v>7827</v>
      </c>
      <c r="E6273" t="s">
        <v>188</v>
      </c>
      <c r="F6273" t="s">
        <v>189</v>
      </c>
      <c r="G6273" t="s">
        <v>3532</v>
      </c>
      <c r="H6273" t="s">
        <v>3533</v>
      </c>
      <c r="I6273" s="4">
        <v>200</v>
      </c>
      <c r="J6273" s="4">
        <v>150</v>
      </c>
      <c r="K6273" s="5">
        <v>18100</v>
      </c>
      <c r="L6273" s="6">
        <v>2715000</v>
      </c>
      <c r="M6273" s="5">
        <v>0</v>
      </c>
      <c r="N6273" t="s">
        <v>41</v>
      </c>
      <c r="O6273" s="6">
        <v>0</v>
      </c>
      <c r="P6273" t="s">
        <v>41</v>
      </c>
      <c r="Q6273" t="s">
        <v>41</v>
      </c>
      <c r="R6273" t="s">
        <v>41</v>
      </c>
      <c r="S6273" s="7"/>
      <c r="T6273" s="7"/>
      <c r="U6273" s="6">
        <v>0</v>
      </c>
      <c r="V6273" s="6">
        <v>0</v>
      </c>
      <c r="W6273" s="5">
        <v>0</v>
      </c>
      <c r="X6273" t="s">
        <v>42</v>
      </c>
      <c r="Y6273" t="s">
        <v>41</v>
      </c>
      <c r="Z6273" t="s">
        <v>134</v>
      </c>
      <c r="AA6273" t="s">
        <v>9524</v>
      </c>
      <c r="AB6273" t="s">
        <v>45</v>
      </c>
      <c r="AC6273" t="s">
        <v>443</v>
      </c>
      <c r="AD6273" s="2">
        <v>45175</v>
      </c>
      <c r="AE6273" t="s">
        <v>83</v>
      </c>
      <c r="AF6273" t="s">
        <v>47</v>
      </c>
      <c r="AG6273" t="s">
        <v>48</v>
      </c>
      <c r="AH6273" t="s">
        <v>41</v>
      </c>
    </row>
    <row r="6274" spans="1:34">
      <c r="A6274" s="2">
        <v>45252</v>
      </c>
      <c r="B6274" t="s">
        <v>6367</v>
      </c>
      <c r="C6274" t="s">
        <v>35</v>
      </c>
      <c r="D6274" t="s">
        <v>9525</v>
      </c>
      <c r="E6274" t="s">
        <v>188</v>
      </c>
      <c r="F6274" t="s">
        <v>189</v>
      </c>
      <c r="G6274" t="s">
        <v>9526</v>
      </c>
      <c r="H6274" t="s">
        <v>9527</v>
      </c>
      <c r="I6274" s="4">
        <v>20</v>
      </c>
      <c r="J6274" s="4">
        <v>20</v>
      </c>
      <c r="K6274" s="5">
        <v>10273</v>
      </c>
      <c r="L6274" s="6">
        <v>205460</v>
      </c>
      <c r="M6274" s="5">
        <v>0</v>
      </c>
      <c r="N6274" t="s">
        <v>41</v>
      </c>
      <c r="O6274" s="6">
        <v>0</v>
      </c>
      <c r="P6274" t="s">
        <v>41</v>
      </c>
      <c r="Q6274" t="s">
        <v>41</v>
      </c>
      <c r="R6274" t="s">
        <v>41</v>
      </c>
      <c r="S6274" s="7"/>
      <c r="T6274" s="7"/>
      <c r="U6274" s="6">
        <v>0</v>
      </c>
      <c r="V6274" s="6">
        <v>0</v>
      </c>
      <c r="W6274" s="5">
        <v>0</v>
      </c>
      <c r="X6274" t="s">
        <v>128</v>
      </c>
      <c r="Y6274" t="s">
        <v>9526</v>
      </c>
      <c r="Z6274" t="s">
        <v>384</v>
      </c>
      <c r="AA6274" t="s">
        <v>9528</v>
      </c>
      <c r="AB6274" t="s">
        <v>45</v>
      </c>
      <c r="AC6274" t="s">
        <v>443</v>
      </c>
      <c r="AD6274" s="2">
        <v>45236</v>
      </c>
      <c r="AE6274" t="s">
        <v>83</v>
      </c>
      <c r="AF6274" t="s">
        <v>47</v>
      </c>
      <c r="AG6274" t="s">
        <v>48</v>
      </c>
      <c r="AH6274" t="s">
        <v>41</v>
      </c>
    </row>
    <row r="6275" spans="1:34">
      <c r="A6275" s="2">
        <v>45252</v>
      </c>
      <c r="B6275" t="s">
        <v>380</v>
      </c>
      <c r="C6275" t="s">
        <v>35</v>
      </c>
      <c r="D6275" t="s">
        <v>9163</v>
      </c>
      <c r="E6275" t="s">
        <v>188</v>
      </c>
      <c r="F6275" t="s">
        <v>189</v>
      </c>
      <c r="G6275" t="s">
        <v>9529</v>
      </c>
      <c r="H6275" t="s">
        <v>9530</v>
      </c>
      <c r="I6275" s="4">
        <v>1000</v>
      </c>
      <c r="J6275" s="4">
        <v>100</v>
      </c>
      <c r="K6275" s="5">
        <v>524</v>
      </c>
      <c r="L6275" s="6">
        <v>52400</v>
      </c>
      <c r="M6275" s="5">
        <v>0</v>
      </c>
      <c r="N6275" t="s">
        <v>41</v>
      </c>
      <c r="O6275" s="6">
        <v>0</v>
      </c>
      <c r="P6275" t="s">
        <v>41</v>
      </c>
      <c r="Q6275" t="s">
        <v>41</v>
      </c>
      <c r="R6275" t="s">
        <v>41</v>
      </c>
      <c r="S6275" s="7"/>
      <c r="T6275" s="7"/>
      <c r="U6275" s="6">
        <v>0</v>
      </c>
      <c r="V6275" s="6">
        <v>0</v>
      </c>
      <c r="W6275" s="5">
        <v>0</v>
      </c>
      <c r="X6275" t="s">
        <v>161</v>
      </c>
      <c r="Y6275" t="s">
        <v>9529</v>
      </c>
      <c r="Z6275" t="s">
        <v>384</v>
      </c>
      <c r="AA6275" t="s">
        <v>9531</v>
      </c>
      <c r="AB6275" t="s">
        <v>45</v>
      </c>
      <c r="AC6275" t="s">
        <v>443</v>
      </c>
      <c r="AD6275" s="2">
        <v>45230</v>
      </c>
      <c r="AE6275" t="s">
        <v>83</v>
      </c>
      <c r="AF6275" t="s">
        <v>47</v>
      </c>
      <c r="AG6275" t="s">
        <v>48</v>
      </c>
      <c r="AH6275" t="s">
        <v>41</v>
      </c>
    </row>
    <row r="6276" spans="1:34">
      <c r="A6276" s="2">
        <v>45252</v>
      </c>
      <c r="B6276" t="s">
        <v>49</v>
      </c>
      <c r="C6276" t="s">
        <v>35</v>
      </c>
      <c r="D6276" t="s">
        <v>8941</v>
      </c>
      <c r="E6276" t="s">
        <v>37</v>
      </c>
      <c r="F6276" t="s">
        <v>38</v>
      </c>
      <c r="G6276" t="s">
        <v>53</v>
      </c>
      <c r="H6276" t="s">
        <v>54</v>
      </c>
      <c r="I6276" s="4">
        <v>2505</v>
      </c>
      <c r="J6276" s="4">
        <v>11</v>
      </c>
      <c r="K6276" s="5">
        <v>148</v>
      </c>
      <c r="L6276" s="6">
        <v>1628</v>
      </c>
      <c r="M6276" s="5">
        <v>0</v>
      </c>
      <c r="N6276" t="s">
        <v>41</v>
      </c>
      <c r="O6276" s="6">
        <v>0</v>
      </c>
      <c r="P6276" t="s">
        <v>41</v>
      </c>
      <c r="Q6276" t="s">
        <v>41</v>
      </c>
      <c r="R6276" t="s">
        <v>41</v>
      </c>
      <c r="S6276" s="7"/>
      <c r="T6276" s="7"/>
      <c r="U6276" s="6">
        <v>0</v>
      </c>
      <c r="V6276" s="6">
        <v>0</v>
      </c>
      <c r="W6276" s="5">
        <v>0</v>
      </c>
      <c r="X6276" t="s">
        <v>59</v>
      </c>
      <c r="Y6276" t="s">
        <v>53</v>
      </c>
      <c r="Z6276" t="s">
        <v>55</v>
      </c>
      <c r="AA6276" t="s">
        <v>9532</v>
      </c>
      <c r="AB6276" t="s">
        <v>45</v>
      </c>
      <c r="AC6276" t="s">
        <v>443</v>
      </c>
      <c r="AD6276" s="2">
        <v>45227</v>
      </c>
      <c r="AE6276" t="s">
        <v>46</v>
      </c>
      <c r="AF6276" t="s">
        <v>47</v>
      </c>
      <c r="AG6276" t="s">
        <v>48</v>
      </c>
      <c r="AH6276" t="s">
        <v>41</v>
      </c>
    </row>
    <row r="6277" spans="1:34">
      <c r="A6277" s="2">
        <v>45252</v>
      </c>
      <c r="B6277" t="s">
        <v>49</v>
      </c>
      <c r="C6277" t="s">
        <v>35</v>
      </c>
      <c r="D6277" t="s">
        <v>8941</v>
      </c>
      <c r="E6277" t="s">
        <v>37</v>
      </c>
      <c r="F6277" t="s">
        <v>38</v>
      </c>
      <c r="G6277" t="s">
        <v>171</v>
      </c>
      <c r="H6277" t="s">
        <v>172</v>
      </c>
      <c r="I6277" s="4">
        <v>69300</v>
      </c>
      <c r="J6277" s="4">
        <v>25600</v>
      </c>
      <c r="K6277" s="5">
        <v>300</v>
      </c>
      <c r="L6277" s="6">
        <v>7680000</v>
      </c>
      <c r="M6277" s="5">
        <v>0</v>
      </c>
      <c r="N6277" t="s">
        <v>41</v>
      </c>
      <c r="O6277" s="6">
        <v>0</v>
      </c>
      <c r="P6277" t="s">
        <v>41</v>
      </c>
      <c r="Q6277" t="s">
        <v>41</v>
      </c>
      <c r="R6277" t="s">
        <v>41</v>
      </c>
      <c r="S6277" s="7"/>
      <c r="T6277" s="7"/>
      <c r="U6277" s="6">
        <v>0</v>
      </c>
      <c r="V6277" s="6">
        <v>0</v>
      </c>
      <c r="W6277" s="5">
        <v>0</v>
      </c>
      <c r="X6277" t="s">
        <v>152</v>
      </c>
      <c r="Y6277" t="s">
        <v>171</v>
      </c>
      <c r="Z6277" t="s">
        <v>55</v>
      </c>
      <c r="AA6277" t="s">
        <v>9532</v>
      </c>
      <c r="AB6277" t="s">
        <v>454</v>
      </c>
      <c r="AC6277" t="s">
        <v>443</v>
      </c>
      <c r="AD6277" s="2">
        <v>45227</v>
      </c>
      <c r="AE6277" t="s">
        <v>46</v>
      </c>
      <c r="AF6277" t="s">
        <v>47</v>
      </c>
      <c r="AG6277" t="s">
        <v>48</v>
      </c>
      <c r="AH6277" t="s">
        <v>41</v>
      </c>
    </row>
    <row r="6278" spans="1:34">
      <c r="A6278" s="2">
        <v>45252</v>
      </c>
      <c r="B6278" t="s">
        <v>49</v>
      </c>
      <c r="C6278" t="s">
        <v>35</v>
      </c>
      <c r="D6278" t="s">
        <v>9533</v>
      </c>
      <c r="E6278" t="s">
        <v>37</v>
      </c>
      <c r="F6278" t="s">
        <v>38</v>
      </c>
      <c r="G6278" t="s">
        <v>1265</v>
      </c>
      <c r="H6278" t="s">
        <v>1246</v>
      </c>
      <c r="I6278" s="4">
        <v>20400</v>
      </c>
      <c r="J6278" s="4">
        <v>400</v>
      </c>
      <c r="K6278" s="5">
        <v>729</v>
      </c>
      <c r="L6278" s="6">
        <v>291600</v>
      </c>
      <c r="M6278" s="5">
        <v>0</v>
      </c>
      <c r="N6278" t="s">
        <v>41</v>
      </c>
      <c r="O6278" s="6">
        <v>0</v>
      </c>
      <c r="P6278" t="s">
        <v>41</v>
      </c>
      <c r="Q6278" t="s">
        <v>41</v>
      </c>
      <c r="R6278" t="s">
        <v>41</v>
      </c>
      <c r="S6278" s="7"/>
      <c r="T6278" s="7"/>
      <c r="U6278" s="6">
        <v>0</v>
      </c>
      <c r="V6278" s="6">
        <v>0</v>
      </c>
      <c r="W6278" s="5">
        <v>0</v>
      </c>
      <c r="X6278" t="s">
        <v>112</v>
      </c>
      <c r="Y6278" t="s">
        <v>1265</v>
      </c>
      <c r="Z6278" t="s">
        <v>55</v>
      </c>
      <c r="AA6278" t="s">
        <v>9534</v>
      </c>
      <c r="AB6278" t="s">
        <v>45</v>
      </c>
      <c r="AC6278" t="s">
        <v>443</v>
      </c>
      <c r="AD6278" s="2">
        <v>45244</v>
      </c>
      <c r="AE6278" t="s">
        <v>46</v>
      </c>
      <c r="AF6278" t="s">
        <v>47</v>
      </c>
      <c r="AG6278" t="s">
        <v>48</v>
      </c>
      <c r="AH6278" t="s">
        <v>41</v>
      </c>
    </row>
    <row r="6279" spans="1:34">
      <c r="A6279" s="2">
        <v>45252</v>
      </c>
      <c r="B6279" t="s">
        <v>49</v>
      </c>
      <c r="C6279" t="s">
        <v>35</v>
      </c>
      <c r="D6279" t="s">
        <v>6648</v>
      </c>
      <c r="E6279" t="s">
        <v>37</v>
      </c>
      <c r="F6279" t="s">
        <v>38</v>
      </c>
      <c r="G6279" t="s">
        <v>7908</v>
      </c>
      <c r="H6279" t="s">
        <v>7909</v>
      </c>
      <c r="I6279" s="4">
        <v>19000</v>
      </c>
      <c r="J6279" s="4">
        <v>1900</v>
      </c>
      <c r="K6279" s="5">
        <v>176</v>
      </c>
      <c r="L6279" s="6">
        <v>334400</v>
      </c>
      <c r="M6279" s="5">
        <v>0</v>
      </c>
      <c r="N6279" t="s">
        <v>41</v>
      </c>
      <c r="O6279" s="6">
        <v>0</v>
      </c>
      <c r="P6279" t="s">
        <v>41</v>
      </c>
      <c r="Q6279" t="s">
        <v>41</v>
      </c>
      <c r="R6279" t="s">
        <v>41</v>
      </c>
      <c r="S6279" s="7"/>
      <c r="T6279" s="7"/>
      <c r="U6279" s="6">
        <v>0</v>
      </c>
      <c r="V6279" s="6">
        <v>0</v>
      </c>
      <c r="W6279" s="5">
        <v>0</v>
      </c>
      <c r="X6279" t="s">
        <v>534</v>
      </c>
      <c r="Y6279" t="s">
        <v>7908</v>
      </c>
      <c r="Z6279" t="s">
        <v>55</v>
      </c>
      <c r="AA6279" t="s">
        <v>9535</v>
      </c>
      <c r="AB6279" t="s">
        <v>45</v>
      </c>
      <c r="AC6279" t="s">
        <v>443</v>
      </c>
      <c r="AD6279" s="2">
        <v>45106</v>
      </c>
      <c r="AE6279" t="s">
        <v>46</v>
      </c>
      <c r="AF6279" t="s">
        <v>47</v>
      </c>
      <c r="AG6279" t="s">
        <v>48</v>
      </c>
      <c r="AH6279" t="s">
        <v>41</v>
      </c>
    </row>
    <row r="6280" spans="1:34">
      <c r="A6280" s="2">
        <v>45252</v>
      </c>
      <c r="B6280" t="s">
        <v>49</v>
      </c>
      <c r="C6280" t="s">
        <v>35</v>
      </c>
      <c r="D6280" t="s">
        <v>9533</v>
      </c>
      <c r="E6280" t="s">
        <v>37</v>
      </c>
      <c r="F6280" t="s">
        <v>38</v>
      </c>
      <c r="G6280" t="s">
        <v>1265</v>
      </c>
      <c r="H6280" t="s">
        <v>1246</v>
      </c>
      <c r="I6280" s="4">
        <v>23100</v>
      </c>
      <c r="J6280" s="4">
        <v>6800</v>
      </c>
      <c r="K6280" s="5">
        <v>729</v>
      </c>
      <c r="L6280" s="6">
        <v>4957200</v>
      </c>
      <c r="M6280" s="5">
        <v>0</v>
      </c>
      <c r="N6280" t="s">
        <v>41</v>
      </c>
      <c r="O6280" s="6">
        <v>0</v>
      </c>
      <c r="P6280" t="s">
        <v>41</v>
      </c>
      <c r="Q6280" t="s">
        <v>41</v>
      </c>
      <c r="R6280" t="s">
        <v>41</v>
      </c>
      <c r="S6280" s="7"/>
      <c r="T6280" s="7"/>
      <c r="U6280" s="6">
        <v>0</v>
      </c>
      <c r="V6280" s="6">
        <v>0</v>
      </c>
      <c r="W6280" s="5">
        <v>0</v>
      </c>
      <c r="X6280" t="s">
        <v>399</v>
      </c>
      <c r="Y6280" t="s">
        <v>1265</v>
      </c>
      <c r="Z6280" t="s">
        <v>55</v>
      </c>
      <c r="AA6280" t="s">
        <v>9536</v>
      </c>
      <c r="AB6280" t="s">
        <v>45</v>
      </c>
      <c r="AC6280" t="s">
        <v>443</v>
      </c>
      <c r="AD6280" s="2">
        <v>45244</v>
      </c>
      <c r="AE6280" t="s">
        <v>46</v>
      </c>
      <c r="AF6280" t="s">
        <v>47</v>
      </c>
      <c r="AG6280" t="s">
        <v>48</v>
      </c>
      <c r="AH6280" t="s">
        <v>41</v>
      </c>
    </row>
    <row r="6281" spans="1:34">
      <c r="A6281" s="2">
        <v>45252</v>
      </c>
      <c r="B6281" t="s">
        <v>62</v>
      </c>
      <c r="C6281" t="s">
        <v>35</v>
      </c>
      <c r="D6281" t="s">
        <v>8575</v>
      </c>
      <c r="E6281" t="s">
        <v>37</v>
      </c>
      <c r="F6281" t="s">
        <v>38</v>
      </c>
      <c r="G6281" t="s">
        <v>4230</v>
      </c>
      <c r="H6281" t="s">
        <v>4231</v>
      </c>
      <c r="I6281" s="4">
        <v>18443</v>
      </c>
      <c r="J6281" s="4">
        <v>240</v>
      </c>
      <c r="K6281" s="5">
        <v>150</v>
      </c>
      <c r="L6281" s="6">
        <v>36000</v>
      </c>
      <c r="M6281" s="5">
        <v>0</v>
      </c>
      <c r="N6281" t="s">
        <v>41</v>
      </c>
      <c r="O6281" s="6">
        <v>0</v>
      </c>
      <c r="P6281" t="s">
        <v>41</v>
      </c>
      <c r="Q6281" t="s">
        <v>41</v>
      </c>
      <c r="R6281" t="s">
        <v>41</v>
      </c>
      <c r="S6281" s="7"/>
      <c r="T6281" s="7"/>
      <c r="U6281" s="6">
        <v>0</v>
      </c>
      <c r="V6281" s="6">
        <v>0</v>
      </c>
      <c r="W6281" s="5">
        <v>0</v>
      </c>
      <c r="X6281" t="s">
        <v>42</v>
      </c>
      <c r="Y6281" t="s">
        <v>41</v>
      </c>
      <c r="Z6281" t="s">
        <v>1775</v>
      </c>
      <c r="AA6281" t="s">
        <v>9537</v>
      </c>
      <c r="AB6281" t="s">
        <v>45</v>
      </c>
      <c r="AC6281" t="s">
        <v>443</v>
      </c>
      <c r="AD6281" s="2">
        <v>45219</v>
      </c>
      <c r="AE6281" t="s">
        <v>46</v>
      </c>
      <c r="AF6281" t="s">
        <v>47</v>
      </c>
      <c r="AG6281" t="s">
        <v>48</v>
      </c>
      <c r="AH6281" t="s">
        <v>41</v>
      </c>
    </row>
    <row r="6282" spans="1:34">
      <c r="A6282" s="2">
        <v>45252</v>
      </c>
      <c r="B6282" t="s">
        <v>62</v>
      </c>
      <c r="C6282" t="s">
        <v>35</v>
      </c>
      <c r="D6282" t="s">
        <v>8575</v>
      </c>
      <c r="E6282" t="s">
        <v>37</v>
      </c>
      <c r="F6282" t="s">
        <v>38</v>
      </c>
      <c r="G6282" t="s">
        <v>4230</v>
      </c>
      <c r="H6282" t="s">
        <v>4231</v>
      </c>
      <c r="I6282" s="4">
        <v>30000</v>
      </c>
      <c r="J6282" s="4">
        <v>30000</v>
      </c>
      <c r="K6282" s="5">
        <v>150</v>
      </c>
      <c r="L6282" s="6">
        <v>4500000</v>
      </c>
      <c r="M6282" s="5">
        <v>0</v>
      </c>
      <c r="N6282" t="s">
        <v>41</v>
      </c>
      <c r="O6282" s="6">
        <v>0</v>
      </c>
      <c r="P6282" t="s">
        <v>41</v>
      </c>
      <c r="Q6282" t="s">
        <v>41</v>
      </c>
      <c r="R6282" t="s">
        <v>41</v>
      </c>
      <c r="S6282" s="7"/>
      <c r="T6282" s="7"/>
      <c r="U6282" s="6">
        <v>0</v>
      </c>
      <c r="V6282" s="6">
        <v>0</v>
      </c>
      <c r="W6282" s="5">
        <v>0</v>
      </c>
      <c r="X6282" t="s">
        <v>128</v>
      </c>
      <c r="Y6282" t="s">
        <v>41</v>
      </c>
      <c r="Z6282" t="s">
        <v>1775</v>
      </c>
      <c r="AA6282" t="s">
        <v>9537</v>
      </c>
      <c r="AB6282" t="s">
        <v>454</v>
      </c>
      <c r="AC6282" t="s">
        <v>443</v>
      </c>
      <c r="AD6282" s="2">
        <v>45219</v>
      </c>
      <c r="AE6282" t="s">
        <v>46</v>
      </c>
      <c r="AF6282" t="s">
        <v>47</v>
      </c>
      <c r="AG6282" t="s">
        <v>48</v>
      </c>
      <c r="AH6282" t="s">
        <v>41</v>
      </c>
    </row>
    <row r="6283" spans="1:34">
      <c r="A6283" s="2">
        <v>45252</v>
      </c>
      <c r="B6283" t="s">
        <v>49</v>
      </c>
      <c r="C6283" t="s">
        <v>35</v>
      </c>
      <c r="D6283" t="s">
        <v>8017</v>
      </c>
      <c r="E6283" t="s">
        <v>37</v>
      </c>
      <c r="F6283" t="s">
        <v>38</v>
      </c>
      <c r="G6283" t="s">
        <v>227</v>
      </c>
      <c r="H6283" t="s">
        <v>228</v>
      </c>
      <c r="I6283" s="4">
        <v>14500</v>
      </c>
      <c r="J6283" s="4">
        <v>2272</v>
      </c>
      <c r="K6283" s="5">
        <v>1770</v>
      </c>
      <c r="L6283" s="6">
        <v>4021440</v>
      </c>
      <c r="M6283" s="5">
        <v>0</v>
      </c>
      <c r="N6283" t="s">
        <v>41</v>
      </c>
      <c r="O6283" s="6">
        <v>0</v>
      </c>
      <c r="P6283" t="s">
        <v>41</v>
      </c>
      <c r="Q6283" t="s">
        <v>41</v>
      </c>
      <c r="R6283" t="s">
        <v>41</v>
      </c>
      <c r="S6283" s="7"/>
      <c r="T6283" s="7"/>
      <c r="U6283" s="6">
        <v>0</v>
      </c>
      <c r="V6283" s="6">
        <v>0</v>
      </c>
      <c r="W6283" s="5">
        <v>0</v>
      </c>
      <c r="X6283" t="s">
        <v>42</v>
      </c>
      <c r="Y6283" t="s">
        <v>229</v>
      </c>
      <c r="Z6283" t="s">
        <v>230</v>
      </c>
      <c r="AA6283" t="s">
        <v>9538</v>
      </c>
      <c r="AB6283" t="s">
        <v>45</v>
      </c>
      <c r="AC6283" t="s">
        <v>443</v>
      </c>
      <c r="AD6283" s="2">
        <v>45189</v>
      </c>
      <c r="AE6283" t="s">
        <v>46</v>
      </c>
      <c r="AF6283" t="s">
        <v>47</v>
      </c>
      <c r="AG6283" t="s">
        <v>48</v>
      </c>
      <c r="AH6283" t="s">
        <v>41</v>
      </c>
    </row>
    <row r="6284" spans="1:34">
      <c r="A6284" s="2">
        <v>45252</v>
      </c>
      <c r="B6284" t="s">
        <v>49</v>
      </c>
      <c r="C6284" t="s">
        <v>35</v>
      </c>
      <c r="D6284" t="s">
        <v>9174</v>
      </c>
      <c r="E6284" t="s">
        <v>37</v>
      </c>
      <c r="F6284" t="s">
        <v>38</v>
      </c>
      <c r="G6284" t="s">
        <v>1726</v>
      </c>
      <c r="H6284" t="s">
        <v>1727</v>
      </c>
      <c r="I6284" s="4">
        <v>17000</v>
      </c>
      <c r="J6284" s="4">
        <v>6000</v>
      </c>
      <c r="K6284" s="5">
        <v>383</v>
      </c>
      <c r="L6284" s="6">
        <v>2298000</v>
      </c>
      <c r="M6284" s="5">
        <v>0</v>
      </c>
      <c r="N6284" t="s">
        <v>41</v>
      </c>
      <c r="O6284" s="6">
        <v>0</v>
      </c>
      <c r="P6284" t="s">
        <v>41</v>
      </c>
      <c r="Q6284" t="s">
        <v>41</v>
      </c>
      <c r="R6284" t="s">
        <v>41</v>
      </c>
      <c r="S6284" s="7"/>
      <c r="T6284" s="7"/>
      <c r="U6284" s="6">
        <v>0</v>
      </c>
      <c r="V6284" s="6">
        <v>0</v>
      </c>
      <c r="W6284" s="5">
        <v>0</v>
      </c>
      <c r="X6284" t="s">
        <v>59</v>
      </c>
      <c r="Y6284" t="s">
        <v>1726</v>
      </c>
      <c r="Z6284" t="s">
        <v>55</v>
      </c>
      <c r="AA6284" t="s">
        <v>9539</v>
      </c>
      <c r="AB6284" t="s">
        <v>45</v>
      </c>
      <c r="AC6284" t="s">
        <v>443</v>
      </c>
      <c r="AD6284" s="2">
        <v>45237</v>
      </c>
      <c r="AE6284" t="s">
        <v>46</v>
      </c>
      <c r="AF6284" t="s">
        <v>47</v>
      </c>
      <c r="AG6284" t="s">
        <v>48</v>
      </c>
      <c r="AH6284" t="s">
        <v>41</v>
      </c>
    </row>
    <row r="6285" spans="1:34">
      <c r="A6285" s="2">
        <v>45252</v>
      </c>
      <c r="B6285" t="s">
        <v>49</v>
      </c>
      <c r="C6285" t="s">
        <v>35</v>
      </c>
      <c r="D6285" t="s">
        <v>9174</v>
      </c>
      <c r="E6285" t="s">
        <v>37</v>
      </c>
      <c r="F6285" t="s">
        <v>38</v>
      </c>
      <c r="G6285" t="s">
        <v>704</v>
      </c>
      <c r="H6285" t="s">
        <v>705</v>
      </c>
      <c r="I6285" s="4">
        <v>230</v>
      </c>
      <c r="J6285" s="4">
        <v>45</v>
      </c>
      <c r="K6285" s="5">
        <v>77600</v>
      </c>
      <c r="L6285" s="6">
        <v>3492000</v>
      </c>
      <c r="M6285" s="5">
        <v>0</v>
      </c>
      <c r="N6285" t="s">
        <v>41</v>
      </c>
      <c r="O6285" s="6">
        <v>0</v>
      </c>
      <c r="P6285" t="s">
        <v>41</v>
      </c>
      <c r="Q6285" t="s">
        <v>41</v>
      </c>
      <c r="R6285" t="s">
        <v>41</v>
      </c>
      <c r="S6285" s="7"/>
      <c r="T6285" s="7"/>
      <c r="U6285" s="6">
        <v>0</v>
      </c>
      <c r="V6285" s="6">
        <v>0</v>
      </c>
      <c r="W6285" s="5">
        <v>0</v>
      </c>
      <c r="X6285" t="s">
        <v>112</v>
      </c>
      <c r="Y6285" t="s">
        <v>706</v>
      </c>
      <c r="Z6285" t="s">
        <v>707</v>
      </c>
      <c r="AA6285" t="s">
        <v>9539</v>
      </c>
      <c r="AB6285" t="s">
        <v>454</v>
      </c>
      <c r="AC6285" t="s">
        <v>443</v>
      </c>
      <c r="AD6285" s="2">
        <v>45237</v>
      </c>
      <c r="AE6285" t="s">
        <v>708</v>
      </c>
      <c r="AF6285" t="s">
        <v>709</v>
      </c>
      <c r="AG6285" t="s">
        <v>48</v>
      </c>
      <c r="AH6285" t="s">
        <v>41</v>
      </c>
    </row>
    <row r="6286" spans="1:34">
      <c r="A6286" s="2">
        <v>45252</v>
      </c>
      <c r="B6286" t="s">
        <v>62</v>
      </c>
      <c r="C6286" t="s">
        <v>35</v>
      </c>
      <c r="D6286" t="s">
        <v>7352</v>
      </c>
      <c r="E6286" t="s">
        <v>37</v>
      </c>
      <c r="F6286" t="s">
        <v>38</v>
      </c>
      <c r="G6286" t="s">
        <v>1591</v>
      </c>
      <c r="H6286" t="s">
        <v>1592</v>
      </c>
      <c r="I6286" s="4">
        <v>570</v>
      </c>
      <c r="J6286" s="4">
        <v>25</v>
      </c>
      <c r="K6286" s="5">
        <v>6357</v>
      </c>
      <c r="L6286" s="6">
        <v>158925</v>
      </c>
      <c r="M6286" s="5">
        <v>0</v>
      </c>
      <c r="N6286" t="s">
        <v>41</v>
      </c>
      <c r="O6286" s="6">
        <v>0</v>
      </c>
      <c r="P6286" t="s">
        <v>41</v>
      </c>
      <c r="Q6286" t="s">
        <v>41</v>
      </c>
      <c r="R6286" t="s">
        <v>41</v>
      </c>
      <c r="S6286" s="7"/>
      <c r="T6286" s="7"/>
      <c r="U6286" s="6">
        <v>0</v>
      </c>
      <c r="V6286" s="6">
        <v>0</v>
      </c>
      <c r="W6286" s="5">
        <v>0</v>
      </c>
      <c r="X6286" t="s">
        <v>128</v>
      </c>
      <c r="Y6286" t="s">
        <v>41</v>
      </c>
      <c r="Z6286" t="s">
        <v>1587</v>
      </c>
      <c r="AA6286" t="s">
        <v>9540</v>
      </c>
      <c r="AB6286" t="s">
        <v>45</v>
      </c>
      <c r="AC6286" t="s">
        <v>443</v>
      </c>
      <c r="AD6286" s="2">
        <v>45162</v>
      </c>
      <c r="AE6286" t="s">
        <v>268</v>
      </c>
      <c r="AF6286" t="s">
        <v>47</v>
      </c>
      <c r="AG6286" t="s">
        <v>48</v>
      </c>
      <c r="AH6286" t="s">
        <v>41</v>
      </c>
    </row>
    <row r="6287" spans="1:34">
      <c r="A6287" s="2">
        <v>45252</v>
      </c>
      <c r="B6287" t="s">
        <v>62</v>
      </c>
      <c r="C6287" t="s">
        <v>35</v>
      </c>
      <c r="D6287" t="s">
        <v>9047</v>
      </c>
      <c r="E6287" t="s">
        <v>37</v>
      </c>
      <c r="F6287" t="s">
        <v>38</v>
      </c>
      <c r="G6287" t="s">
        <v>1585</v>
      </c>
      <c r="H6287" t="s">
        <v>1586</v>
      </c>
      <c r="I6287" s="4">
        <v>496</v>
      </c>
      <c r="J6287" s="4">
        <v>25</v>
      </c>
      <c r="K6287" s="5">
        <v>8476</v>
      </c>
      <c r="L6287" s="6">
        <v>211900</v>
      </c>
      <c r="M6287" s="5">
        <v>0</v>
      </c>
      <c r="N6287" t="s">
        <v>41</v>
      </c>
      <c r="O6287" s="6">
        <v>0</v>
      </c>
      <c r="P6287" t="s">
        <v>41</v>
      </c>
      <c r="Q6287" t="s">
        <v>41</v>
      </c>
      <c r="R6287" t="s">
        <v>41</v>
      </c>
      <c r="S6287" s="7"/>
      <c r="T6287" s="7"/>
      <c r="U6287" s="6">
        <v>0</v>
      </c>
      <c r="V6287" s="6">
        <v>0</v>
      </c>
      <c r="W6287" s="5">
        <v>0</v>
      </c>
      <c r="X6287" t="s">
        <v>128</v>
      </c>
      <c r="Y6287" t="s">
        <v>41</v>
      </c>
      <c r="Z6287" t="s">
        <v>1587</v>
      </c>
      <c r="AA6287" t="s">
        <v>9541</v>
      </c>
      <c r="AB6287" t="s">
        <v>45</v>
      </c>
      <c r="AC6287" t="s">
        <v>443</v>
      </c>
      <c r="AD6287" s="2">
        <v>45168</v>
      </c>
      <c r="AE6287" t="s">
        <v>268</v>
      </c>
      <c r="AF6287" t="s">
        <v>47</v>
      </c>
      <c r="AG6287" t="s">
        <v>48</v>
      </c>
      <c r="AH6287" t="s">
        <v>41</v>
      </c>
    </row>
    <row r="6288" spans="1:34">
      <c r="A6288" s="2">
        <v>45252</v>
      </c>
      <c r="B6288" t="s">
        <v>155</v>
      </c>
      <c r="C6288" t="s">
        <v>35</v>
      </c>
      <c r="D6288" t="s">
        <v>7938</v>
      </c>
      <c r="E6288" t="s">
        <v>37</v>
      </c>
      <c r="F6288" t="s">
        <v>38</v>
      </c>
      <c r="G6288" t="s">
        <v>5340</v>
      </c>
      <c r="H6288" t="s">
        <v>5341</v>
      </c>
      <c r="I6288" s="4">
        <v>66000</v>
      </c>
      <c r="J6288" s="4">
        <v>15000</v>
      </c>
      <c r="K6288" s="5">
        <v>215</v>
      </c>
      <c r="L6288" s="6">
        <v>3225000</v>
      </c>
      <c r="M6288" s="5">
        <v>0</v>
      </c>
      <c r="N6288" t="s">
        <v>41</v>
      </c>
      <c r="O6288" s="6">
        <v>0</v>
      </c>
      <c r="P6288" t="s">
        <v>41</v>
      </c>
      <c r="Q6288" t="s">
        <v>41</v>
      </c>
      <c r="R6288" t="s">
        <v>41</v>
      </c>
      <c r="S6288" s="7"/>
      <c r="T6288" s="7"/>
      <c r="U6288" s="6">
        <v>0</v>
      </c>
      <c r="V6288" s="6">
        <v>0</v>
      </c>
      <c r="W6288" s="5">
        <v>0</v>
      </c>
      <c r="X6288" t="s">
        <v>42</v>
      </c>
      <c r="Y6288" t="s">
        <v>41</v>
      </c>
      <c r="Z6288" t="s">
        <v>5061</v>
      </c>
      <c r="AA6288" t="s">
        <v>9542</v>
      </c>
      <c r="AB6288" t="s">
        <v>45</v>
      </c>
      <c r="AC6288" t="s">
        <v>443</v>
      </c>
      <c r="AD6288" s="2">
        <v>45188</v>
      </c>
      <c r="AE6288" t="s">
        <v>46</v>
      </c>
      <c r="AF6288" t="s">
        <v>47</v>
      </c>
      <c r="AG6288" t="s">
        <v>48</v>
      </c>
      <c r="AH6288" t="s">
        <v>41</v>
      </c>
    </row>
    <row r="6289" spans="1:34">
      <c r="A6289" s="2">
        <v>45252</v>
      </c>
      <c r="B6289" t="s">
        <v>155</v>
      </c>
      <c r="C6289" t="s">
        <v>35</v>
      </c>
      <c r="D6289" t="s">
        <v>8394</v>
      </c>
      <c r="E6289" t="s">
        <v>37</v>
      </c>
      <c r="F6289" t="s">
        <v>38</v>
      </c>
      <c r="G6289" t="s">
        <v>5340</v>
      </c>
      <c r="H6289" t="s">
        <v>5341</v>
      </c>
      <c r="I6289" s="4">
        <v>7000</v>
      </c>
      <c r="J6289" s="4">
        <v>3000</v>
      </c>
      <c r="K6289" s="5">
        <v>215</v>
      </c>
      <c r="L6289" s="6">
        <v>645000</v>
      </c>
      <c r="M6289" s="5">
        <v>0</v>
      </c>
      <c r="N6289" t="s">
        <v>41</v>
      </c>
      <c r="O6289" s="6">
        <v>0</v>
      </c>
      <c r="P6289" t="s">
        <v>41</v>
      </c>
      <c r="Q6289" t="s">
        <v>41</v>
      </c>
      <c r="R6289" t="s">
        <v>41</v>
      </c>
      <c r="S6289" s="7"/>
      <c r="T6289" s="7"/>
      <c r="U6289" s="6">
        <v>0</v>
      </c>
      <c r="V6289" s="6">
        <v>0</v>
      </c>
      <c r="W6289" s="5">
        <v>0</v>
      </c>
      <c r="X6289" t="s">
        <v>128</v>
      </c>
      <c r="Y6289" t="s">
        <v>41</v>
      </c>
      <c r="Z6289" t="s">
        <v>5061</v>
      </c>
      <c r="AA6289" t="s">
        <v>9543</v>
      </c>
      <c r="AB6289" t="s">
        <v>45</v>
      </c>
      <c r="AC6289" t="s">
        <v>443</v>
      </c>
      <c r="AD6289" s="2">
        <v>45195</v>
      </c>
      <c r="AE6289" t="s">
        <v>46</v>
      </c>
      <c r="AF6289" t="s">
        <v>47</v>
      </c>
      <c r="AG6289" t="s">
        <v>48</v>
      </c>
      <c r="AH6289" t="s">
        <v>41</v>
      </c>
    </row>
    <row r="6290" spans="1:34">
      <c r="A6290" s="2">
        <v>45252</v>
      </c>
      <c r="B6290" t="s">
        <v>34</v>
      </c>
      <c r="C6290" t="s">
        <v>233</v>
      </c>
      <c r="D6290" t="s">
        <v>284</v>
      </c>
      <c r="E6290" t="s">
        <v>277</v>
      </c>
      <c r="F6290" t="s">
        <v>278</v>
      </c>
      <c r="G6290" t="s">
        <v>279</v>
      </c>
      <c r="H6290" t="s">
        <v>280</v>
      </c>
      <c r="I6290" s="4">
        <v>38113</v>
      </c>
      <c r="J6290" s="4">
        <v>4708</v>
      </c>
      <c r="K6290" s="5">
        <v>18980</v>
      </c>
      <c r="L6290" s="6">
        <v>89357840</v>
      </c>
      <c r="M6290" s="5">
        <v>0</v>
      </c>
      <c r="N6290" t="s">
        <v>41</v>
      </c>
      <c r="O6290" s="6">
        <v>0</v>
      </c>
      <c r="P6290" t="s">
        <v>41</v>
      </c>
      <c r="Q6290" t="s">
        <v>41</v>
      </c>
      <c r="R6290" t="s">
        <v>41</v>
      </c>
      <c r="S6290" s="7"/>
      <c r="T6290" s="7"/>
      <c r="U6290" s="6">
        <v>0</v>
      </c>
      <c r="V6290" s="6">
        <v>0</v>
      </c>
      <c r="W6290" s="5">
        <v>0</v>
      </c>
      <c r="X6290" t="s">
        <v>128</v>
      </c>
      <c r="Y6290" t="s">
        <v>279</v>
      </c>
      <c r="Z6290" t="s">
        <v>281</v>
      </c>
      <c r="AA6290" t="s">
        <v>9544</v>
      </c>
      <c r="AB6290" t="s">
        <v>45</v>
      </c>
      <c r="AC6290" t="s">
        <v>443</v>
      </c>
      <c r="AD6290" s="2">
        <v>45014</v>
      </c>
      <c r="AE6290" t="s">
        <v>283</v>
      </c>
      <c r="AF6290" t="s">
        <v>47</v>
      </c>
      <c r="AG6290" t="s">
        <v>48</v>
      </c>
      <c r="AH6290" t="s">
        <v>41</v>
      </c>
    </row>
    <row r="6291" spans="1:34">
      <c r="A6291" s="2">
        <v>45253</v>
      </c>
      <c r="B6291" t="s">
        <v>34</v>
      </c>
      <c r="C6291" t="s">
        <v>369</v>
      </c>
      <c r="D6291" t="s">
        <v>9545</v>
      </c>
      <c r="E6291" t="s">
        <v>3760</v>
      </c>
      <c r="F6291" t="s">
        <v>3761</v>
      </c>
      <c r="G6291" t="s">
        <v>3762</v>
      </c>
      <c r="H6291" t="s">
        <v>3763</v>
      </c>
      <c r="I6291" s="4">
        <v>55000</v>
      </c>
      <c r="J6291" s="4">
        <v>55000</v>
      </c>
      <c r="K6291" s="5">
        <v>0.00417</v>
      </c>
      <c r="L6291" s="6">
        <v>229.35</v>
      </c>
      <c r="M6291" s="5">
        <v>0</v>
      </c>
      <c r="N6291" t="s">
        <v>41</v>
      </c>
      <c r="O6291" s="6">
        <v>0</v>
      </c>
      <c r="P6291" t="s">
        <v>41</v>
      </c>
      <c r="Q6291" t="s">
        <v>41</v>
      </c>
      <c r="R6291" t="s">
        <v>41</v>
      </c>
      <c r="S6291" s="7"/>
      <c r="T6291" s="7"/>
      <c r="U6291" s="6">
        <v>0</v>
      </c>
      <c r="V6291" s="6">
        <v>0</v>
      </c>
      <c r="W6291" s="5">
        <v>0</v>
      </c>
      <c r="X6291" t="s">
        <v>42</v>
      </c>
      <c r="Y6291" t="s">
        <v>3764</v>
      </c>
      <c r="Z6291" t="s">
        <v>3765</v>
      </c>
      <c r="AA6291" t="s">
        <v>9546</v>
      </c>
      <c r="AB6291" t="s">
        <v>45</v>
      </c>
      <c r="AC6291" t="s">
        <v>443</v>
      </c>
      <c r="AD6291" s="2">
        <v>45229</v>
      </c>
      <c r="AE6291" t="s">
        <v>378</v>
      </c>
      <c r="AF6291" t="s">
        <v>379</v>
      </c>
      <c r="AG6291" t="s">
        <v>345</v>
      </c>
      <c r="AH6291" t="s">
        <v>41</v>
      </c>
    </row>
    <row r="6292" spans="1:34">
      <c r="A6292" s="2">
        <v>45253</v>
      </c>
      <c r="B6292" t="s">
        <v>34</v>
      </c>
      <c r="C6292" t="s">
        <v>369</v>
      </c>
      <c r="D6292" t="s">
        <v>9545</v>
      </c>
      <c r="E6292" t="s">
        <v>3760</v>
      </c>
      <c r="F6292" t="s">
        <v>3761</v>
      </c>
      <c r="G6292" t="s">
        <v>3762</v>
      </c>
      <c r="H6292" t="s">
        <v>3763</v>
      </c>
      <c r="I6292" s="4">
        <v>75000</v>
      </c>
      <c r="J6292" s="4">
        <v>75000</v>
      </c>
      <c r="K6292" s="5">
        <v>0.00417</v>
      </c>
      <c r="L6292" s="6">
        <v>312.75</v>
      </c>
      <c r="M6292" s="5">
        <v>0</v>
      </c>
      <c r="N6292" t="s">
        <v>41</v>
      </c>
      <c r="O6292" s="6">
        <v>0</v>
      </c>
      <c r="P6292" t="s">
        <v>41</v>
      </c>
      <c r="Q6292" t="s">
        <v>41</v>
      </c>
      <c r="R6292" t="s">
        <v>41</v>
      </c>
      <c r="S6292" s="7"/>
      <c r="T6292" s="7"/>
      <c r="U6292" s="6">
        <v>0</v>
      </c>
      <c r="V6292" s="6">
        <v>0</v>
      </c>
      <c r="W6292" s="5">
        <v>0</v>
      </c>
      <c r="X6292" t="s">
        <v>128</v>
      </c>
      <c r="Y6292" t="s">
        <v>3764</v>
      </c>
      <c r="Z6292" t="s">
        <v>3765</v>
      </c>
      <c r="AA6292" t="s">
        <v>9546</v>
      </c>
      <c r="AB6292" t="s">
        <v>454</v>
      </c>
      <c r="AC6292" t="s">
        <v>443</v>
      </c>
      <c r="AD6292" s="2">
        <v>45229</v>
      </c>
      <c r="AE6292" t="s">
        <v>378</v>
      </c>
      <c r="AF6292" t="s">
        <v>379</v>
      </c>
      <c r="AG6292" t="s">
        <v>345</v>
      </c>
      <c r="AH6292" t="s">
        <v>41</v>
      </c>
    </row>
    <row r="6293" spans="1:34">
      <c r="A6293" s="2">
        <v>45253</v>
      </c>
      <c r="B6293" t="s">
        <v>34</v>
      </c>
      <c r="C6293" t="s">
        <v>369</v>
      </c>
      <c r="D6293" t="s">
        <v>9545</v>
      </c>
      <c r="E6293" t="s">
        <v>3760</v>
      </c>
      <c r="F6293" t="s">
        <v>3761</v>
      </c>
      <c r="G6293" t="s">
        <v>3762</v>
      </c>
      <c r="H6293" t="s">
        <v>3763</v>
      </c>
      <c r="I6293" s="4">
        <v>50000</v>
      </c>
      <c r="J6293" s="4">
        <v>50000</v>
      </c>
      <c r="K6293" s="5">
        <v>0.00417</v>
      </c>
      <c r="L6293" s="6">
        <v>208.5</v>
      </c>
      <c r="M6293" s="5">
        <v>0</v>
      </c>
      <c r="N6293" t="s">
        <v>41</v>
      </c>
      <c r="O6293" s="6">
        <v>0</v>
      </c>
      <c r="P6293" t="s">
        <v>41</v>
      </c>
      <c r="Q6293" t="s">
        <v>41</v>
      </c>
      <c r="R6293" t="s">
        <v>41</v>
      </c>
      <c r="S6293" s="7"/>
      <c r="T6293" s="7"/>
      <c r="U6293" s="6">
        <v>0</v>
      </c>
      <c r="V6293" s="6">
        <v>0</v>
      </c>
      <c r="W6293" s="5">
        <v>0</v>
      </c>
      <c r="X6293" t="s">
        <v>59</v>
      </c>
      <c r="Y6293" t="s">
        <v>3764</v>
      </c>
      <c r="Z6293" t="s">
        <v>3765</v>
      </c>
      <c r="AA6293" t="s">
        <v>9546</v>
      </c>
      <c r="AB6293" t="s">
        <v>212</v>
      </c>
      <c r="AC6293" t="s">
        <v>443</v>
      </c>
      <c r="AD6293" s="2">
        <v>45229</v>
      </c>
      <c r="AE6293" t="s">
        <v>378</v>
      </c>
      <c r="AF6293" t="s">
        <v>379</v>
      </c>
      <c r="AG6293" t="s">
        <v>345</v>
      </c>
      <c r="AH6293" t="s">
        <v>41</v>
      </c>
    </row>
    <row r="6294" spans="1:34">
      <c r="A6294" s="2">
        <v>45253</v>
      </c>
      <c r="B6294" t="s">
        <v>34</v>
      </c>
      <c r="C6294" t="s">
        <v>369</v>
      </c>
      <c r="D6294" t="s">
        <v>9545</v>
      </c>
      <c r="E6294" t="s">
        <v>3760</v>
      </c>
      <c r="F6294" t="s">
        <v>3761</v>
      </c>
      <c r="G6294" t="s">
        <v>3767</v>
      </c>
      <c r="H6294" t="s">
        <v>3768</v>
      </c>
      <c r="I6294" s="4">
        <v>275000</v>
      </c>
      <c r="J6294" s="4">
        <v>275000</v>
      </c>
      <c r="K6294" s="5">
        <v>0.00417</v>
      </c>
      <c r="L6294" s="6">
        <v>1146.75</v>
      </c>
      <c r="M6294" s="5">
        <v>0</v>
      </c>
      <c r="N6294" t="s">
        <v>41</v>
      </c>
      <c r="O6294" s="6">
        <v>0</v>
      </c>
      <c r="P6294" t="s">
        <v>41</v>
      </c>
      <c r="Q6294" t="s">
        <v>41</v>
      </c>
      <c r="R6294" t="s">
        <v>41</v>
      </c>
      <c r="S6294" s="7"/>
      <c r="T6294" s="7"/>
      <c r="U6294" s="6">
        <v>0</v>
      </c>
      <c r="V6294" s="6">
        <v>0</v>
      </c>
      <c r="W6294" s="5">
        <v>0</v>
      </c>
      <c r="X6294" t="s">
        <v>161</v>
      </c>
      <c r="Y6294" t="s">
        <v>3769</v>
      </c>
      <c r="Z6294" t="s">
        <v>3765</v>
      </c>
      <c r="AA6294" t="s">
        <v>9546</v>
      </c>
      <c r="AB6294" t="s">
        <v>475</v>
      </c>
      <c r="AC6294" t="s">
        <v>443</v>
      </c>
      <c r="AD6294" s="2">
        <v>45229</v>
      </c>
      <c r="AE6294" t="s">
        <v>378</v>
      </c>
      <c r="AF6294" t="s">
        <v>379</v>
      </c>
      <c r="AG6294" t="s">
        <v>345</v>
      </c>
      <c r="AH6294" t="s">
        <v>41</v>
      </c>
    </row>
    <row r="6295" spans="1:34">
      <c r="A6295" s="2">
        <v>45253</v>
      </c>
      <c r="B6295" t="s">
        <v>34</v>
      </c>
      <c r="C6295" t="s">
        <v>369</v>
      </c>
      <c r="D6295" t="s">
        <v>9545</v>
      </c>
      <c r="E6295" t="s">
        <v>3760</v>
      </c>
      <c r="F6295" t="s">
        <v>3761</v>
      </c>
      <c r="G6295" t="s">
        <v>3767</v>
      </c>
      <c r="H6295" t="s">
        <v>3768</v>
      </c>
      <c r="I6295" s="4">
        <v>375000</v>
      </c>
      <c r="J6295" s="4">
        <v>375000</v>
      </c>
      <c r="K6295" s="5">
        <v>0.00417</v>
      </c>
      <c r="L6295" s="6">
        <v>1563.75</v>
      </c>
      <c r="M6295" s="5">
        <v>0</v>
      </c>
      <c r="N6295" t="s">
        <v>41</v>
      </c>
      <c r="O6295" s="6">
        <v>0</v>
      </c>
      <c r="P6295" t="s">
        <v>41</v>
      </c>
      <c r="Q6295" t="s">
        <v>41</v>
      </c>
      <c r="R6295" t="s">
        <v>41</v>
      </c>
      <c r="S6295" s="7"/>
      <c r="T6295" s="7"/>
      <c r="U6295" s="6">
        <v>0</v>
      </c>
      <c r="V6295" s="6">
        <v>0</v>
      </c>
      <c r="W6295" s="5">
        <v>0</v>
      </c>
      <c r="X6295" t="s">
        <v>152</v>
      </c>
      <c r="Y6295" t="s">
        <v>3769</v>
      </c>
      <c r="Z6295" t="s">
        <v>3765</v>
      </c>
      <c r="AA6295" t="s">
        <v>9546</v>
      </c>
      <c r="AB6295" t="s">
        <v>633</v>
      </c>
      <c r="AC6295" t="s">
        <v>443</v>
      </c>
      <c r="AD6295" s="2">
        <v>45229</v>
      </c>
      <c r="AE6295" t="s">
        <v>378</v>
      </c>
      <c r="AF6295" t="s">
        <v>379</v>
      </c>
      <c r="AG6295" t="s">
        <v>345</v>
      </c>
      <c r="AH6295" t="s">
        <v>41</v>
      </c>
    </row>
    <row r="6296" spans="1:34">
      <c r="A6296" s="2">
        <v>45253</v>
      </c>
      <c r="B6296" t="s">
        <v>34</v>
      </c>
      <c r="C6296" t="s">
        <v>369</v>
      </c>
      <c r="D6296" t="s">
        <v>9545</v>
      </c>
      <c r="E6296" t="s">
        <v>3760</v>
      </c>
      <c r="F6296" t="s">
        <v>3761</v>
      </c>
      <c r="G6296" t="s">
        <v>3767</v>
      </c>
      <c r="H6296" t="s">
        <v>3768</v>
      </c>
      <c r="I6296" s="4">
        <v>250000</v>
      </c>
      <c r="J6296" s="4">
        <v>250000</v>
      </c>
      <c r="K6296" s="5">
        <v>0.00417</v>
      </c>
      <c r="L6296" s="6">
        <v>1042.5</v>
      </c>
      <c r="M6296" s="5">
        <v>0</v>
      </c>
      <c r="N6296" t="s">
        <v>41</v>
      </c>
      <c r="O6296" s="6">
        <v>0</v>
      </c>
      <c r="P6296" t="s">
        <v>41</v>
      </c>
      <c r="Q6296" t="s">
        <v>41</v>
      </c>
      <c r="R6296" t="s">
        <v>41</v>
      </c>
      <c r="S6296" s="7"/>
      <c r="T6296" s="7"/>
      <c r="U6296" s="6">
        <v>0</v>
      </c>
      <c r="V6296" s="6">
        <v>0</v>
      </c>
      <c r="W6296" s="5">
        <v>0</v>
      </c>
      <c r="X6296" t="s">
        <v>91</v>
      </c>
      <c r="Y6296" t="s">
        <v>3769</v>
      </c>
      <c r="Z6296" t="s">
        <v>3765</v>
      </c>
      <c r="AA6296" t="s">
        <v>9546</v>
      </c>
      <c r="AB6296" t="s">
        <v>637</v>
      </c>
      <c r="AC6296" t="s">
        <v>443</v>
      </c>
      <c r="AD6296" s="2">
        <v>45229</v>
      </c>
      <c r="AE6296" t="s">
        <v>378</v>
      </c>
      <c r="AF6296" t="s">
        <v>379</v>
      </c>
      <c r="AG6296" t="s">
        <v>345</v>
      </c>
      <c r="AH6296" t="s">
        <v>41</v>
      </c>
    </row>
    <row r="6297" spans="1:34">
      <c r="A6297" s="2">
        <v>45253</v>
      </c>
      <c r="B6297" t="s">
        <v>34</v>
      </c>
      <c r="C6297" t="s">
        <v>35</v>
      </c>
      <c r="D6297" t="s">
        <v>316</v>
      </c>
      <c r="E6297" t="s">
        <v>188</v>
      </c>
      <c r="F6297" t="s">
        <v>189</v>
      </c>
      <c r="G6297" t="s">
        <v>317</v>
      </c>
      <c r="H6297" t="s">
        <v>318</v>
      </c>
      <c r="I6297" s="4">
        <v>100</v>
      </c>
      <c r="J6297" s="4">
        <v>50</v>
      </c>
      <c r="K6297" s="5">
        <v>8284</v>
      </c>
      <c r="L6297" s="6">
        <v>414200</v>
      </c>
      <c r="M6297" s="5">
        <v>0</v>
      </c>
      <c r="N6297" t="s">
        <v>41</v>
      </c>
      <c r="O6297" s="6">
        <v>0</v>
      </c>
      <c r="P6297" t="s">
        <v>41</v>
      </c>
      <c r="Q6297" t="s">
        <v>41</v>
      </c>
      <c r="R6297" t="s">
        <v>41</v>
      </c>
      <c r="S6297" s="7"/>
      <c r="T6297" s="7"/>
      <c r="U6297" s="6">
        <v>0</v>
      </c>
      <c r="V6297" s="6">
        <v>0</v>
      </c>
      <c r="W6297" s="5">
        <v>0</v>
      </c>
      <c r="X6297" t="s">
        <v>128</v>
      </c>
      <c r="Y6297" t="s">
        <v>317</v>
      </c>
      <c r="Z6297" t="s">
        <v>81</v>
      </c>
      <c r="AA6297" t="s">
        <v>9547</v>
      </c>
      <c r="AB6297" t="s">
        <v>45</v>
      </c>
      <c r="AC6297" t="s">
        <v>443</v>
      </c>
      <c r="AD6297" s="2">
        <v>45147</v>
      </c>
      <c r="AE6297" t="s">
        <v>83</v>
      </c>
      <c r="AF6297" t="s">
        <v>186</v>
      </c>
      <c r="AG6297" t="s">
        <v>48</v>
      </c>
      <c r="AH6297" t="s">
        <v>41</v>
      </c>
    </row>
    <row r="6298" spans="1:34">
      <c r="A6298" s="2">
        <v>45253</v>
      </c>
      <c r="B6298" t="s">
        <v>155</v>
      </c>
      <c r="C6298" t="s">
        <v>174</v>
      </c>
      <c r="D6298" t="s">
        <v>9548</v>
      </c>
      <c r="E6298" t="s">
        <v>176</v>
      </c>
      <c r="F6298" t="s">
        <v>177</v>
      </c>
      <c r="G6298" t="s">
        <v>2309</v>
      </c>
      <c r="H6298" t="s">
        <v>2310</v>
      </c>
      <c r="I6298" s="4">
        <v>501</v>
      </c>
      <c r="J6298" s="4">
        <v>501</v>
      </c>
      <c r="K6298" s="5">
        <v>230</v>
      </c>
      <c r="L6298" s="6">
        <v>115230</v>
      </c>
      <c r="M6298" s="5">
        <v>0</v>
      </c>
      <c r="N6298" t="s">
        <v>41</v>
      </c>
      <c r="O6298" s="6">
        <v>0</v>
      </c>
      <c r="P6298" t="s">
        <v>41</v>
      </c>
      <c r="Q6298" t="s">
        <v>41</v>
      </c>
      <c r="R6298" t="s">
        <v>41</v>
      </c>
      <c r="S6298" s="7"/>
      <c r="T6298" s="7"/>
      <c r="U6298" s="6">
        <v>0</v>
      </c>
      <c r="V6298" s="6">
        <v>0</v>
      </c>
      <c r="W6298" s="5">
        <v>0</v>
      </c>
      <c r="X6298" t="s">
        <v>42</v>
      </c>
      <c r="Y6298" t="s">
        <v>41</v>
      </c>
      <c r="Z6298" t="s">
        <v>2311</v>
      </c>
      <c r="AA6298" t="s">
        <v>9549</v>
      </c>
      <c r="AB6298" t="s">
        <v>45</v>
      </c>
      <c r="AC6298" t="s">
        <v>443</v>
      </c>
      <c r="AD6298" s="2">
        <v>45240</v>
      </c>
      <c r="AE6298" t="s">
        <v>182</v>
      </c>
      <c r="AF6298" t="s">
        <v>47</v>
      </c>
      <c r="AG6298" t="s">
        <v>48</v>
      </c>
      <c r="AH6298" t="s">
        <v>41</v>
      </c>
    </row>
    <row r="6299" spans="1:34">
      <c r="A6299" s="2">
        <v>45253</v>
      </c>
      <c r="B6299" t="s">
        <v>155</v>
      </c>
      <c r="C6299" t="s">
        <v>174</v>
      </c>
      <c r="D6299" t="s">
        <v>9548</v>
      </c>
      <c r="E6299" t="s">
        <v>176</v>
      </c>
      <c r="F6299" t="s">
        <v>177</v>
      </c>
      <c r="G6299" t="s">
        <v>2309</v>
      </c>
      <c r="H6299" t="s">
        <v>2310</v>
      </c>
      <c r="I6299" s="4">
        <v>150</v>
      </c>
      <c r="J6299" s="4">
        <v>150</v>
      </c>
      <c r="K6299" s="5">
        <v>230</v>
      </c>
      <c r="L6299" s="6">
        <v>34500</v>
      </c>
      <c r="M6299" s="5">
        <v>0</v>
      </c>
      <c r="N6299" t="s">
        <v>41</v>
      </c>
      <c r="O6299" s="6">
        <v>0</v>
      </c>
      <c r="P6299" t="s">
        <v>41</v>
      </c>
      <c r="Q6299" t="s">
        <v>41</v>
      </c>
      <c r="R6299" t="s">
        <v>41</v>
      </c>
      <c r="S6299" s="7"/>
      <c r="T6299" s="7"/>
      <c r="U6299" s="6">
        <v>0</v>
      </c>
      <c r="V6299" s="6">
        <v>0</v>
      </c>
      <c r="W6299" s="5">
        <v>0</v>
      </c>
      <c r="X6299" t="s">
        <v>128</v>
      </c>
      <c r="Y6299" t="s">
        <v>41</v>
      </c>
      <c r="Z6299" t="s">
        <v>2311</v>
      </c>
      <c r="AA6299" t="s">
        <v>9549</v>
      </c>
      <c r="AB6299" t="s">
        <v>454</v>
      </c>
      <c r="AC6299" t="s">
        <v>443</v>
      </c>
      <c r="AD6299" s="2">
        <v>45240</v>
      </c>
      <c r="AE6299" t="s">
        <v>182</v>
      </c>
      <c r="AF6299" t="s">
        <v>47</v>
      </c>
      <c r="AG6299" t="s">
        <v>48</v>
      </c>
      <c r="AH6299" t="s">
        <v>41</v>
      </c>
    </row>
    <row r="6300" spans="1:34">
      <c r="A6300" s="2">
        <v>45253</v>
      </c>
      <c r="B6300" t="s">
        <v>155</v>
      </c>
      <c r="C6300" t="s">
        <v>174</v>
      </c>
      <c r="D6300" t="s">
        <v>9548</v>
      </c>
      <c r="E6300" t="s">
        <v>176</v>
      </c>
      <c r="F6300" t="s">
        <v>177</v>
      </c>
      <c r="G6300" t="s">
        <v>2309</v>
      </c>
      <c r="H6300" t="s">
        <v>2310</v>
      </c>
      <c r="I6300" s="4">
        <v>648</v>
      </c>
      <c r="J6300" s="4">
        <v>648</v>
      </c>
      <c r="K6300" s="5">
        <v>230</v>
      </c>
      <c r="L6300" s="6">
        <v>149040</v>
      </c>
      <c r="M6300" s="5">
        <v>0</v>
      </c>
      <c r="N6300" t="s">
        <v>41</v>
      </c>
      <c r="O6300" s="6">
        <v>0</v>
      </c>
      <c r="P6300" t="s">
        <v>41</v>
      </c>
      <c r="Q6300" t="s">
        <v>41</v>
      </c>
      <c r="R6300" t="s">
        <v>41</v>
      </c>
      <c r="S6300" s="7"/>
      <c r="T6300" s="7"/>
      <c r="U6300" s="6">
        <v>0</v>
      </c>
      <c r="V6300" s="6">
        <v>0</v>
      </c>
      <c r="W6300" s="5">
        <v>0</v>
      </c>
      <c r="X6300" t="s">
        <v>59</v>
      </c>
      <c r="Y6300" t="s">
        <v>41</v>
      </c>
      <c r="Z6300" t="s">
        <v>2311</v>
      </c>
      <c r="AA6300" t="s">
        <v>9549</v>
      </c>
      <c r="AB6300" t="s">
        <v>212</v>
      </c>
      <c r="AC6300" t="s">
        <v>443</v>
      </c>
      <c r="AD6300" s="2">
        <v>45240</v>
      </c>
      <c r="AE6300" t="s">
        <v>182</v>
      </c>
      <c r="AF6300" t="s">
        <v>47</v>
      </c>
      <c r="AG6300" t="s">
        <v>48</v>
      </c>
      <c r="AH6300" t="s">
        <v>41</v>
      </c>
    </row>
    <row r="6301" spans="1:34">
      <c r="A6301" s="2">
        <v>45253</v>
      </c>
      <c r="B6301" t="s">
        <v>155</v>
      </c>
      <c r="C6301" t="s">
        <v>174</v>
      </c>
      <c r="D6301" t="s">
        <v>9548</v>
      </c>
      <c r="E6301" t="s">
        <v>176</v>
      </c>
      <c r="F6301" t="s">
        <v>177</v>
      </c>
      <c r="G6301" t="s">
        <v>2309</v>
      </c>
      <c r="H6301" t="s">
        <v>2310</v>
      </c>
      <c r="I6301" s="4">
        <v>3701</v>
      </c>
      <c r="J6301" s="4">
        <v>3701</v>
      </c>
      <c r="K6301" s="5">
        <v>230</v>
      </c>
      <c r="L6301" s="6">
        <v>851230</v>
      </c>
      <c r="M6301" s="5">
        <v>0</v>
      </c>
      <c r="N6301" t="s">
        <v>41</v>
      </c>
      <c r="O6301" s="6">
        <v>0</v>
      </c>
      <c r="P6301" t="s">
        <v>41</v>
      </c>
      <c r="Q6301" t="s">
        <v>41</v>
      </c>
      <c r="R6301" t="s">
        <v>41</v>
      </c>
      <c r="S6301" s="7"/>
      <c r="T6301" s="7"/>
      <c r="U6301" s="6">
        <v>0</v>
      </c>
      <c r="V6301" s="6">
        <v>0</v>
      </c>
      <c r="W6301" s="5">
        <v>0</v>
      </c>
      <c r="X6301" t="s">
        <v>161</v>
      </c>
      <c r="Y6301" t="s">
        <v>41</v>
      </c>
      <c r="Z6301" t="s">
        <v>2311</v>
      </c>
      <c r="AA6301" t="s">
        <v>9549</v>
      </c>
      <c r="AB6301" t="s">
        <v>475</v>
      </c>
      <c r="AC6301" t="s">
        <v>443</v>
      </c>
      <c r="AD6301" s="2">
        <v>45240</v>
      </c>
      <c r="AE6301" t="s">
        <v>182</v>
      </c>
      <c r="AF6301" t="s">
        <v>47</v>
      </c>
      <c r="AG6301" t="s">
        <v>48</v>
      </c>
      <c r="AH6301" t="s">
        <v>41</v>
      </c>
    </row>
    <row r="6302" spans="1:34">
      <c r="A6302" s="2">
        <v>45253</v>
      </c>
      <c r="B6302" t="s">
        <v>155</v>
      </c>
      <c r="C6302" t="s">
        <v>174</v>
      </c>
      <c r="D6302" t="s">
        <v>9548</v>
      </c>
      <c r="E6302" t="s">
        <v>176</v>
      </c>
      <c r="F6302" t="s">
        <v>177</v>
      </c>
      <c r="G6302" t="s">
        <v>2309</v>
      </c>
      <c r="H6302" t="s">
        <v>2310</v>
      </c>
      <c r="I6302" s="4">
        <v>5000</v>
      </c>
      <c r="J6302" s="4">
        <v>5000</v>
      </c>
      <c r="K6302" s="5">
        <v>230</v>
      </c>
      <c r="L6302" s="6">
        <v>1150000</v>
      </c>
      <c r="M6302" s="5">
        <v>0</v>
      </c>
      <c r="N6302" t="s">
        <v>41</v>
      </c>
      <c r="O6302" s="6">
        <v>0</v>
      </c>
      <c r="P6302" t="s">
        <v>41</v>
      </c>
      <c r="Q6302" t="s">
        <v>41</v>
      </c>
      <c r="R6302" t="s">
        <v>41</v>
      </c>
      <c r="S6302" s="7"/>
      <c r="T6302" s="7"/>
      <c r="U6302" s="6">
        <v>0</v>
      </c>
      <c r="V6302" s="6">
        <v>0</v>
      </c>
      <c r="W6302" s="5">
        <v>0</v>
      </c>
      <c r="X6302" t="s">
        <v>152</v>
      </c>
      <c r="Y6302" t="s">
        <v>41</v>
      </c>
      <c r="Z6302" t="s">
        <v>2311</v>
      </c>
      <c r="AA6302" t="s">
        <v>9549</v>
      </c>
      <c r="AB6302" t="s">
        <v>633</v>
      </c>
      <c r="AC6302" t="s">
        <v>443</v>
      </c>
      <c r="AD6302" s="2">
        <v>45240</v>
      </c>
      <c r="AE6302" t="s">
        <v>182</v>
      </c>
      <c r="AF6302" t="s">
        <v>47</v>
      </c>
      <c r="AG6302" t="s">
        <v>48</v>
      </c>
      <c r="AH6302" t="s">
        <v>41</v>
      </c>
    </row>
    <row r="6303" spans="1:34">
      <c r="A6303" s="2">
        <v>45253</v>
      </c>
      <c r="B6303" t="s">
        <v>34</v>
      </c>
      <c r="C6303" t="s">
        <v>35</v>
      </c>
      <c r="D6303" t="s">
        <v>6596</v>
      </c>
      <c r="E6303" t="s">
        <v>188</v>
      </c>
      <c r="F6303" t="s">
        <v>189</v>
      </c>
      <c r="G6303" t="s">
        <v>2563</v>
      </c>
      <c r="H6303" t="s">
        <v>2564</v>
      </c>
      <c r="I6303" s="4">
        <v>200</v>
      </c>
      <c r="J6303" s="4">
        <v>100</v>
      </c>
      <c r="K6303" s="5">
        <v>3250</v>
      </c>
      <c r="L6303" s="6">
        <v>325000</v>
      </c>
      <c r="M6303" s="5">
        <v>0</v>
      </c>
      <c r="N6303" t="s">
        <v>41</v>
      </c>
      <c r="O6303" s="6">
        <v>0</v>
      </c>
      <c r="P6303" t="s">
        <v>41</v>
      </c>
      <c r="Q6303" t="s">
        <v>41</v>
      </c>
      <c r="R6303" t="s">
        <v>41</v>
      </c>
      <c r="S6303" s="7"/>
      <c r="T6303" s="7"/>
      <c r="U6303" s="6">
        <v>0</v>
      </c>
      <c r="V6303" s="6">
        <v>0</v>
      </c>
      <c r="W6303" s="5">
        <v>0</v>
      </c>
      <c r="X6303" t="s">
        <v>42</v>
      </c>
      <c r="Y6303" t="s">
        <v>2563</v>
      </c>
      <c r="Z6303" t="s">
        <v>2565</v>
      </c>
      <c r="AA6303" t="s">
        <v>9550</v>
      </c>
      <c r="AB6303" t="s">
        <v>45</v>
      </c>
      <c r="AC6303" t="s">
        <v>443</v>
      </c>
      <c r="AD6303" s="2">
        <v>45115</v>
      </c>
      <c r="AE6303" t="s">
        <v>83</v>
      </c>
      <c r="AF6303" t="s">
        <v>47</v>
      </c>
      <c r="AG6303" t="s">
        <v>48</v>
      </c>
      <c r="AH6303" t="s">
        <v>41</v>
      </c>
    </row>
    <row r="6304" spans="1:34">
      <c r="A6304" s="2">
        <v>45254</v>
      </c>
      <c r="B6304" t="s">
        <v>71</v>
      </c>
      <c r="C6304" t="s">
        <v>458</v>
      </c>
      <c r="D6304" t="s">
        <v>9551</v>
      </c>
      <c r="E6304" t="s">
        <v>8973</v>
      </c>
      <c r="F6304" t="s">
        <v>8974</v>
      </c>
      <c r="G6304" t="s">
        <v>466</v>
      </c>
      <c r="H6304" t="s">
        <v>467</v>
      </c>
      <c r="I6304" s="4">
        <v>200</v>
      </c>
      <c r="J6304" s="4">
        <v>200</v>
      </c>
      <c r="K6304" s="5">
        <v>90.2</v>
      </c>
      <c r="L6304" s="6">
        <v>18040</v>
      </c>
      <c r="M6304" s="5">
        <v>0</v>
      </c>
      <c r="N6304" t="s">
        <v>41</v>
      </c>
      <c r="O6304" s="6">
        <v>0</v>
      </c>
      <c r="P6304" t="s">
        <v>41</v>
      </c>
      <c r="Q6304" t="s">
        <v>41</v>
      </c>
      <c r="R6304" t="s">
        <v>41</v>
      </c>
      <c r="S6304" s="7"/>
      <c r="T6304" s="7"/>
      <c r="U6304" s="6">
        <v>0</v>
      </c>
      <c r="V6304" s="6">
        <v>0</v>
      </c>
      <c r="W6304" s="5">
        <v>0</v>
      </c>
      <c r="X6304" t="s">
        <v>42</v>
      </c>
      <c r="Y6304" t="s">
        <v>41</v>
      </c>
      <c r="Z6304" t="s">
        <v>41</v>
      </c>
      <c r="AA6304" t="s">
        <v>9552</v>
      </c>
      <c r="AB6304" t="s">
        <v>45</v>
      </c>
      <c r="AC6304" t="s">
        <v>443</v>
      </c>
      <c r="AD6304" s="2">
        <v>45220</v>
      </c>
      <c r="AE6304" t="s">
        <v>463</v>
      </c>
      <c r="AF6304" t="s">
        <v>450</v>
      </c>
      <c r="AG6304" t="s">
        <v>345</v>
      </c>
      <c r="AH6304" t="s">
        <v>41</v>
      </c>
    </row>
    <row r="6305" spans="1:34">
      <c r="A6305" s="2">
        <v>45254</v>
      </c>
      <c r="B6305" t="s">
        <v>71</v>
      </c>
      <c r="C6305" t="s">
        <v>458</v>
      </c>
      <c r="D6305" t="s">
        <v>8972</v>
      </c>
      <c r="E6305" t="s">
        <v>8973</v>
      </c>
      <c r="F6305" t="s">
        <v>8974</v>
      </c>
      <c r="G6305" t="s">
        <v>466</v>
      </c>
      <c r="H6305" t="s">
        <v>467</v>
      </c>
      <c r="I6305" s="4">
        <v>400</v>
      </c>
      <c r="J6305" s="4">
        <v>200</v>
      </c>
      <c r="K6305" s="5">
        <v>90.2</v>
      </c>
      <c r="L6305" s="6">
        <v>18040</v>
      </c>
      <c r="M6305" s="5">
        <v>0</v>
      </c>
      <c r="N6305" t="s">
        <v>41</v>
      </c>
      <c r="O6305" s="6">
        <v>0</v>
      </c>
      <c r="P6305" t="s">
        <v>41</v>
      </c>
      <c r="Q6305" t="s">
        <v>41</v>
      </c>
      <c r="R6305" t="s">
        <v>41</v>
      </c>
      <c r="S6305" s="7"/>
      <c r="T6305" s="7"/>
      <c r="U6305" s="6">
        <v>0</v>
      </c>
      <c r="V6305" s="6">
        <v>0</v>
      </c>
      <c r="W6305" s="5">
        <v>0</v>
      </c>
      <c r="X6305" t="s">
        <v>42</v>
      </c>
      <c r="Y6305" t="s">
        <v>41</v>
      </c>
      <c r="Z6305" t="s">
        <v>41</v>
      </c>
      <c r="AA6305" t="s">
        <v>9553</v>
      </c>
      <c r="AB6305" t="s">
        <v>45</v>
      </c>
      <c r="AC6305" t="s">
        <v>443</v>
      </c>
      <c r="AD6305" s="2">
        <v>45206</v>
      </c>
      <c r="AE6305" t="s">
        <v>463</v>
      </c>
      <c r="AF6305" t="s">
        <v>450</v>
      </c>
      <c r="AG6305" t="s">
        <v>345</v>
      </c>
      <c r="AH6305" t="s">
        <v>41</v>
      </c>
    </row>
    <row r="6306" spans="1:34">
      <c r="A6306" s="2">
        <v>45254</v>
      </c>
      <c r="B6306" t="s">
        <v>34</v>
      </c>
      <c r="C6306" t="s">
        <v>488</v>
      </c>
      <c r="D6306" t="s">
        <v>8079</v>
      </c>
      <c r="E6306" t="s">
        <v>490</v>
      </c>
      <c r="F6306" t="s">
        <v>491</v>
      </c>
      <c r="G6306" t="s">
        <v>1417</v>
      </c>
      <c r="H6306" t="s">
        <v>1418</v>
      </c>
      <c r="I6306" s="4">
        <v>52000</v>
      </c>
      <c r="J6306" s="4">
        <v>4000</v>
      </c>
      <c r="K6306" s="5">
        <v>0.00143</v>
      </c>
      <c r="L6306" s="6">
        <v>5.72</v>
      </c>
      <c r="M6306" s="5">
        <v>0</v>
      </c>
      <c r="N6306" t="s">
        <v>41</v>
      </c>
      <c r="O6306" s="6">
        <v>0</v>
      </c>
      <c r="P6306" t="s">
        <v>41</v>
      </c>
      <c r="Q6306" t="s">
        <v>41</v>
      </c>
      <c r="R6306" t="s">
        <v>41</v>
      </c>
      <c r="S6306" s="7"/>
      <c r="T6306" s="7"/>
      <c r="U6306" s="6">
        <v>0</v>
      </c>
      <c r="V6306" s="6">
        <v>0</v>
      </c>
      <c r="W6306" s="5">
        <v>0</v>
      </c>
      <c r="X6306" t="s">
        <v>42</v>
      </c>
      <c r="Y6306" t="s">
        <v>1419</v>
      </c>
      <c r="Z6306" t="s">
        <v>495</v>
      </c>
      <c r="AA6306" t="s">
        <v>9554</v>
      </c>
      <c r="AB6306" t="s">
        <v>45</v>
      </c>
      <c r="AC6306" t="s">
        <v>443</v>
      </c>
      <c r="AD6306" s="2">
        <v>45180</v>
      </c>
      <c r="AE6306" t="s">
        <v>497</v>
      </c>
      <c r="AF6306" t="s">
        <v>47</v>
      </c>
      <c r="AG6306" t="s">
        <v>345</v>
      </c>
      <c r="AH6306" t="s">
        <v>41</v>
      </c>
    </row>
    <row r="6307" spans="1:34">
      <c r="A6307" s="2">
        <v>45254</v>
      </c>
      <c r="B6307" t="s">
        <v>34</v>
      </c>
      <c r="C6307" t="s">
        <v>488</v>
      </c>
      <c r="D6307" t="s">
        <v>8083</v>
      </c>
      <c r="E6307" t="s">
        <v>490</v>
      </c>
      <c r="F6307" t="s">
        <v>491</v>
      </c>
      <c r="G6307" t="s">
        <v>1224</v>
      </c>
      <c r="H6307" t="s">
        <v>1225</v>
      </c>
      <c r="I6307" s="4">
        <v>8000</v>
      </c>
      <c r="J6307" s="4">
        <v>4000</v>
      </c>
      <c r="K6307" s="5">
        <v>0.0017</v>
      </c>
      <c r="L6307" s="6">
        <v>6.8</v>
      </c>
      <c r="M6307" s="5">
        <v>0</v>
      </c>
      <c r="N6307" t="s">
        <v>41</v>
      </c>
      <c r="O6307" s="6">
        <v>0</v>
      </c>
      <c r="P6307" t="s">
        <v>41</v>
      </c>
      <c r="Q6307" t="s">
        <v>41</v>
      </c>
      <c r="R6307" t="s">
        <v>41</v>
      </c>
      <c r="S6307" s="7"/>
      <c r="T6307" s="7"/>
      <c r="U6307" s="6">
        <v>0</v>
      </c>
      <c r="V6307" s="6">
        <v>0</v>
      </c>
      <c r="W6307" s="5">
        <v>0</v>
      </c>
      <c r="X6307" t="s">
        <v>42</v>
      </c>
      <c r="Y6307" t="s">
        <v>1226</v>
      </c>
      <c r="Z6307" t="s">
        <v>495</v>
      </c>
      <c r="AA6307" t="s">
        <v>9555</v>
      </c>
      <c r="AB6307" t="s">
        <v>45</v>
      </c>
      <c r="AC6307" t="s">
        <v>443</v>
      </c>
      <c r="AD6307" s="2">
        <v>45148</v>
      </c>
      <c r="AE6307" t="s">
        <v>497</v>
      </c>
      <c r="AF6307" t="s">
        <v>47</v>
      </c>
      <c r="AG6307" t="s">
        <v>345</v>
      </c>
      <c r="AH6307" t="s">
        <v>41</v>
      </c>
    </row>
    <row r="6308" spans="1:34">
      <c r="A6308" s="2">
        <v>45254</v>
      </c>
      <c r="B6308" t="s">
        <v>49</v>
      </c>
      <c r="C6308" t="s">
        <v>488</v>
      </c>
      <c r="D6308" t="s">
        <v>9556</v>
      </c>
      <c r="E6308" t="s">
        <v>490</v>
      </c>
      <c r="F6308" t="s">
        <v>491</v>
      </c>
      <c r="G6308" t="s">
        <v>1526</v>
      </c>
      <c r="H6308" t="s">
        <v>1527</v>
      </c>
      <c r="I6308" s="4">
        <v>10000</v>
      </c>
      <c r="J6308" s="4">
        <v>9800</v>
      </c>
      <c r="K6308" s="5">
        <v>0.00195</v>
      </c>
      <c r="L6308" s="6">
        <v>19.11</v>
      </c>
      <c r="M6308" s="5">
        <v>0</v>
      </c>
      <c r="N6308" t="s">
        <v>41</v>
      </c>
      <c r="O6308" s="6">
        <v>0</v>
      </c>
      <c r="P6308" t="s">
        <v>41</v>
      </c>
      <c r="Q6308" t="s">
        <v>41</v>
      </c>
      <c r="R6308" t="s">
        <v>41</v>
      </c>
      <c r="S6308" s="7"/>
      <c r="T6308" s="7"/>
      <c r="U6308" s="6">
        <v>0</v>
      </c>
      <c r="V6308" s="6">
        <v>0</v>
      </c>
      <c r="W6308" s="5">
        <v>0</v>
      </c>
      <c r="X6308" t="s">
        <v>42</v>
      </c>
      <c r="Y6308" t="s">
        <v>1528</v>
      </c>
      <c r="Z6308" t="s">
        <v>556</v>
      </c>
      <c r="AA6308" t="s">
        <v>9557</v>
      </c>
      <c r="AB6308" t="s">
        <v>45</v>
      </c>
      <c r="AC6308" t="s">
        <v>443</v>
      </c>
      <c r="AD6308" s="2">
        <v>45195</v>
      </c>
      <c r="AE6308" t="s">
        <v>497</v>
      </c>
      <c r="AF6308" t="s">
        <v>47</v>
      </c>
      <c r="AG6308" t="s">
        <v>345</v>
      </c>
      <c r="AH6308" t="s">
        <v>41</v>
      </c>
    </row>
    <row r="6309" spans="1:34">
      <c r="A6309" s="2">
        <v>45254</v>
      </c>
      <c r="B6309" t="s">
        <v>49</v>
      </c>
      <c r="C6309" t="s">
        <v>488</v>
      </c>
      <c r="D6309" t="s">
        <v>8652</v>
      </c>
      <c r="E6309" t="s">
        <v>490</v>
      </c>
      <c r="F6309" t="s">
        <v>491</v>
      </c>
      <c r="G6309" t="s">
        <v>1526</v>
      </c>
      <c r="H6309" t="s">
        <v>1527</v>
      </c>
      <c r="I6309" s="4">
        <v>20000</v>
      </c>
      <c r="J6309" s="4">
        <v>20000</v>
      </c>
      <c r="K6309" s="5">
        <v>0.00195</v>
      </c>
      <c r="L6309" s="6">
        <v>39</v>
      </c>
      <c r="M6309" s="5">
        <v>0</v>
      </c>
      <c r="N6309" t="s">
        <v>41</v>
      </c>
      <c r="O6309" s="6">
        <v>0</v>
      </c>
      <c r="P6309" t="s">
        <v>41</v>
      </c>
      <c r="Q6309" t="s">
        <v>41</v>
      </c>
      <c r="R6309" t="s">
        <v>41</v>
      </c>
      <c r="S6309" s="7"/>
      <c r="T6309" s="7"/>
      <c r="U6309" s="6">
        <v>0</v>
      </c>
      <c r="V6309" s="6">
        <v>0</v>
      </c>
      <c r="W6309" s="5">
        <v>0</v>
      </c>
      <c r="X6309" t="s">
        <v>128</v>
      </c>
      <c r="Y6309" t="s">
        <v>1528</v>
      </c>
      <c r="Z6309" t="s">
        <v>556</v>
      </c>
      <c r="AA6309" t="s">
        <v>9558</v>
      </c>
      <c r="AB6309" t="s">
        <v>45</v>
      </c>
      <c r="AC6309" t="s">
        <v>443</v>
      </c>
      <c r="AD6309" s="2">
        <v>45162</v>
      </c>
      <c r="AE6309" t="s">
        <v>497</v>
      </c>
      <c r="AF6309" t="s">
        <v>47</v>
      </c>
      <c r="AG6309" t="s">
        <v>345</v>
      </c>
      <c r="AH6309" t="s">
        <v>41</v>
      </c>
    </row>
    <row r="6310" spans="1:34">
      <c r="A6310" s="2">
        <v>45254</v>
      </c>
      <c r="B6310" t="s">
        <v>49</v>
      </c>
      <c r="C6310" t="s">
        <v>488</v>
      </c>
      <c r="D6310" t="s">
        <v>9559</v>
      </c>
      <c r="E6310" t="s">
        <v>490</v>
      </c>
      <c r="F6310" t="s">
        <v>491</v>
      </c>
      <c r="G6310" t="s">
        <v>1526</v>
      </c>
      <c r="H6310" t="s">
        <v>1527</v>
      </c>
      <c r="I6310" s="4">
        <v>10000</v>
      </c>
      <c r="J6310" s="4">
        <v>10000</v>
      </c>
      <c r="K6310" s="5">
        <v>0.00195</v>
      </c>
      <c r="L6310" s="6">
        <v>19.5</v>
      </c>
      <c r="M6310" s="5">
        <v>0</v>
      </c>
      <c r="N6310" t="s">
        <v>41</v>
      </c>
      <c r="O6310" s="6">
        <v>0</v>
      </c>
      <c r="P6310" t="s">
        <v>41</v>
      </c>
      <c r="Q6310" t="s">
        <v>41</v>
      </c>
      <c r="R6310" t="s">
        <v>41</v>
      </c>
      <c r="S6310" s="7"/>
      <c r="T6310" s="7"/>
      <c r="U6310" s="6">
        <v>0</v>
      </c>
      <c r="V6310" s="6">
        <v>0</v>
      </c>
      <c r="W6310" s="5">
        <v>0</v>
      </c>
      <c r="X6310" t="s">
        <v>42</v>
      </c>
      <c r="Y6310" t="s">
        <v>1528</v>
      </c>
      <c r="Z6310" t="s">
        <v>556</v>
      </c>
      <c r="AA6310" t="s">
        <v>9560</v>
      </c>
      <c r="AB6310" t="s">
        <v>45</v>
      </c>
      <c r="AC6310" t="s">
        <v>443</v>
      </c>
      <c r="AD6310" s="2">
        <v>45226</v>
      </c>
      <c r="AE6310" t="s">
        <v>497</v>
      </c>
      <c r="AF6310" t="s">
        <v>47</v>
      </c>
      <c r="AG6310" t="s">
        <v>345</v>
      </c>
      <c r="AH6310" t="s">
        <v>41</v>
      </c>
    </row>
    <row r="6311" spans="1:34">
      <c r="A6311" s="2">
        <v>45254</v>
      </c>
      <c r="B6311" t="s">
        <v>49</v>
      </c>
      <c r="C6311" t="s">
        <v>488</v>
      </c>
      <c r="D6311" t="s">
        <v>9561</v>
      </c>
      <c r="E6311" t="s">
        <v>490</v>
      </c>
      <c r="F6311" t="s">
        <v>491</v>
      </c>
      <c r="G6311" t="s">
        <v>1526</v>
      </c>
      <c r="H6311" t="s">
        <v>1527</v>
      </c>
      <c r="I6311" s="4">
        <v>40000</v>
      </c>
      <c r="J6311" s="4">
        <v>20000</v>
      </c>
      <c r="K6311" s="5">
        <v>0.00195</v>
      </c>
      <c r="L6311" s="6">
        <v>39</v>
      </c>
      <c r="M6311" s="5">
        <v>0</v>
      </c>
      <c r="N6311" t="s">
        <v>41</v>
      </c>
      <c r="O6311" s="6">
        <v>0</v>
      </c>
      <c r="P6311" t="s">
        <v>41</v>
      </c>
      <c r="Q6311" t="s">
        <v>41</v>
      </c>
      <c r="R6311" t="s">
        <v>41</v>
      </c>
      <c r="S6311" s="7"/>
      <c r="T6311" s="7"/>
      <c r="U6311" s="6">
        <v>0</v>
      </c>
      <c r="V6311" s="6">
        <v>0</v>
      </c>
      <c r="W6311" s="5">
        <v>0</v>
      </c>
      <c r="X6311" t="s">
        <v>42</v>
      </c>
      <c r="Y6311" t="s">
        <v>1528</v>
      </c>
      <c r="Z6311" t="s">
        <v>556</v>
      </c>
      <c r="AA6311" t="s">
        <v>9562</v>
      </c>
      <c r="AB6311" t="s">
        <v>45</v>
      </c>
      <c r="AC6311" t="s">
        <v>443</v>
      </c>
      <c r="AD6311" s="2">
        <v>45234</v>
      </c>
      <c r="AE6311" t="s">
        <v>497</v>
      </c>
      <c r="AF6311" t="s">
        <v>47</v>
      </c>
      <c r="AG6311" t="s">
        <v>345</v>
      </c>
      <c r="AH6311" t="s">
        <v>41</v>
      </c>
    </row>
    <row r="6312" spans="1:34">
      <c r="A6312" s="2">
        <v>45254</v>
      </c>
      <c r="B6312" t="s">
        <v>62</v>
      </c>
      <c r="C6312" t="s">
        <v>488</v>
      </c>
      <c r="D6312" t="s">
        <v>9563</v>
      </c>
      <c r="E6312" t="s">
        <v>490</v>
      </c>
      <c r="F6312" t="s">
        <v>491</v>
      </c>
      <c r="G6312" t="s">
        <v>2894</v>
      </c>
      <c r="H6312" t="s">
        <v>2895</v>
      </c>
      <c r="I6312" s="4">
        <v>12000</v>
      </c>
      <c r="J6312" s="4">
        <v>10000</v>
      </c>
      <c r="K6312" s="5">
        <v>0.0097</v>
      </c>
      <c r="L6312" s="6">
        <v>97</v>
      </c>
      <c r="M6312" s="5">
        <v>0</v>
      </c>
      <c r="N6312" t="s">
        <v>41</v>
      </c>
      <c r="O6312" s="6">
        <v>0</v>
      </c>
      <c r="P6312" t="s">
        <v>41</v>
      </c>
      <c r="Q6312" t="s">
        <v>41</v>
      </c>
      <c r="R6312" t="s">
        <v>41</v>
      </c>
      <c r="S6312" s="7"/>
      <c r="T6312" s="7"/>
      <c r="U6312" s="6">
        <v>0</v>
      </c>
      <c r="V6312" s="6">
        <v>0</v>
      </c>
      <c r="W6312" s="5">
        <v>0</v>
      </c>
      <c r="X6312" t="s">
        <v>42</v>
      </c>
      <c r="Y6312" t="s">
        <v>2896</v>
      </c>
      <c r="Z6312" t="s">
        <v>495</v>
      </c>
      <c r="AA6312" t="s">
        <v>9564</v>
      </c>
      <c r="AB6312" t="s">
        <v>45</v>
      </c>
      <c r="AC6312" t="s">
        <v>443</v>
      </c>
      <c r="AD6312" s="2">
        <v>45233</v>
      </c>
      <c r="AE6312" t="s">
        <v>497</v>
      </c>
      <c r="AF6312" t="s">
        <v>47</v>
      </c>
      <c r="AG6312" t="s">
        <v>345</v>
      </c>
      <c r="AH6312" t="s">
        <v>41</v>
      </c>
    </row>
    <row r="6313" spans="1:34">
      <c r="A6313" s="2">
        <v>45254</v>
      </c>
      <c r="B6313" t="s">
        <v>71</v>
      </c>
      <c r="C6313" t="s">
        <v>488</v>
      </c>
      <c r="D6313" t="s">
        <v>9565</v>
      </c>
      <c r="E6313" t="s">
        <v>490</v>
      </c>
      <c r="F6313" t="s">
        <v>491</v>
      </c>
      <c r="G6313" t="s">
        <v>1791</v>
      </c>
      <c r="H6313" t="s">
        <v>1792</v>
      </c>
      <c r="I6313" s="4">
        <v>4000</v>
      </c>
      <c r="J6313" s="4">
        <v>4000</v>
      </c>
      <c r="K6313" s="5">
        <v>0.00854</v>
      </c>
      <c r="L6313" s="6">
        <v>34.16</v>
      </c>
      <c r="M6313" s="5">
        <v>0</v>
      </c>
      <c r="N6313" t="s">
        <v>41</v>
      </c>
      <c r="O6313" s="6">
        <v>0</v>
      </c>
      <c r="P6313" t="s">
        <v>41</v>
      </c>
      <c r="Q6313" t="s">
        <v>41</v>
      </c>
      <c r="R6313" t="s">
        <v>41</v>
      </c>
      <c r="S6313" s="7"/>
      <c r="T6313" s="7"/>
      <c r="U6313" s="6">
        <v>0</v>
      </c>
      <c r="V6313" s="6">
        <v>0</v>
      </c>
      <c r="W6313" s="5">
        <v>0</v>
      </c>
      <c r="X6313" t="s">
        <v>42</v>
      </c>
      <c r="Y6313" t="s">
        <v>1793</v>
      </c>
      <c r="Z6313" t="s">
        <v>556</v>
      </c>
      <c r="AA6313" t="s">
        <v>9566</v>
      </c>
      <c r="AB6313" t="s">
        <v>45</v>
      </c>
      <c r="AC6313" t="s">
        <v>443</v>
      </c>
      <c r="AD6313" s="2">
        <v>45229</v>
      </c>
      <c r="AE6313" t="s">
        <v>497</v>
      </c>
      <c r="AF6313" t="s">
        <v>47</v>
      </c>
      <c r="AG6313" t="s">
        <v>345</v>
      </c>
      <c r="AH6313" t="s">
        <v>41</v>
      </c>
    </row>
    <row r="6314" spans="1:34">
      <c r="A6314" s="2">
        <v>45254</v>
      </c>
      <c r="B6314" t="s">
        <v>71</v>
      </c>
      <c r="C6314" t="s">
        <v>488</v>
      </c>
      <c r="D6314" t="s">
        <v>9567</v>
      </c>
      <c r="E6314" t="s">
        <v>490</v>
      </c>
      <c r="F6314" t="s">
        <v>491</v>
      </c>
      <c r="G6314" t="s">
        <v>1526</v>
      </c>
      <c r="H6314" t="s">
        <v>1527</v>
      </c>
      <c r="I6314" s="4">
        <v>200</v>
      </c>
      <c r="J6314" s="4">
        <v>200</v>
      </c>
      <c r="K6314" s="5">
        <v>0.00195</v>
      </c>
      <c r="L6314" s="6">
        <v>0.39</v>
      </c>
      <c r="M6314" s="5">
        <v>0</v>
      </c>
      <c r="N6314" t="s">
        <v>41</v>
      </c>
      <c r="O6314" s="6">
        <v>0</v>
      </c>
      <c r="P6314" t="s">
        <v>41</v>
      </c>
      <c r="Q6314" t="s">
        <v>41</v>
      </c>
      <c r="R6314" t="s">
        <v>41</v>
      </c>
      <c r="S6314" s="7"/>
      <c r="T6314" s="7"/>
      <c r="U6314" s="6">
        <v>0</v>
      </c>
      <c r="V6314" s="6">
        <v>0</v>
      </c>
      <c r="W6314" s="5">
        <v>0</v>
      </c>
      <c r="X6314" t="s">
        <v>42</v>
      </c>
      <c r="Y6314" t="s">
        <v>1528</v>
      </c>
      <c r="Z6314" t="s">
        <v>556</v>
      </c>
      <c r="AA6314" t="s">
        <v>9568</v>
      </c>
      <c r="AB6314" t="s">
        <v>45</v>
      </c>
      <c r="AC6314" t="s">
        <v>443</v>
      </c>
      <c r="AD6314" s="2">
        <v>45248</v>
      </c>
      <c r="AE6314" t="s">
        <v>497</v>
      </c>
      <c r="AF6314" t="s">
        <v>47</v>
      </c>
      <c r="AG6314" t="s">
        <v>345</v>
      </c>
      <c r="AH6314" t="s">
        <v>41</v>
      </c>
    </row>
    <row r="6315" spans="1:34">
      <c r="A6315" s="2">
        <v>45254</v>
      </c>
      <c r="B6315" t="s">
        <v>49</v>
      </c>
      <c r="C6315" t="s">
        <v>35</v>
      </c>
      <c r="D6315" t="s">
        <v>9174</v>
      </c>
      <c r="E6315" t="s">
        <v>37</v>
      </c>
      <c r="F6315" t="s">
        <v>38</v>
      </c>
      <c r="G6315" t="s">
        <v>347</v>
      </c>
      <c r="H6315" t="s">
        <v>348</v>
      </c>
      <c r="I6315" s="4">
        <v>57600</v>
      </c>
      <c r="J6315" s="4">
        <v>20800</v>
      </c>
      <c r="K6315" s="5">
        <v>540</v>
      </c>
      <c r="L6315" s="6">
        <v>11232000</v>
      </c>
      <c r="M6315" s="5">
        <v>0</v>
      </c>
      <c r="N6315" t="s">
        <v>41</v>
      </c>
      <c r="O6315" s="6">
        <v>0</v>
      </c>
      <c r="P6315" t="s">
        <v>41</v>
      </c>
      <c r="Q6315" t="s">
        <v>41</v>
      </c>
      <c r="R6315" t="s">
        <v>41</v>
      </c>
      <c r="S6315" s="7"/>
      <c r="T6315" s="7"/>
      <c r="U6315" s="6">
        <v>0</v>
      </c>
      <c r="V6315" s="6">
        <v>0</v>
      </c>
      <c r="W6315" s="5">
        <v>0</v>
      </c>
      <c r="X6315" t="s">
        <v>128</v>
      </c>
      <c r="Y6315" t="s">
        <v>347</v>
      </c>
      <c r="Z6315" t="s">
        <v>349</v>
      </c>
      <c r="AA6315" t="s">
        <v>9569</v>
      </c>
      <c r="AB6315" t="s">
        <v>45</v>
      </c>
      <c r="AC6315" t="s">
        <v>443</v>
      </c>
      <c r="AD6315" s="2">
        <v>45237</v>
      </c>
      <c r="AE6315" t="s">
        <v>46</v>
      </c>
      <c r="AF6315" t="s">
        <v>47</v>
      </c>
      <c r="AG6315" t="s">
        <v>48</v>
      </c>
      <c r="AH6315" t="s">
        <v>41</v>
      </c>
    </row>
    <row r="6316" spans="1:34">
      <c r="A6316" s="2">
        <v>45254</v>
      </c>
      <c r="B6316" t="s">
        <v>49</v>
      </c>
      <c r="C6316" t="s">
        <v>35</v>
      </c>
      <c r="D6316" t="s">
        <v>9174</v>
      </c>
      <c r="E6316" t="s">
        <v>37</v>
      </c>
      <c r="F6316" t="s">
        <v>38</v>
      </c>
      <c r="G6316" t="s">
        <v>171</v>
      </c>
      <c r="H6316" t="s">
        <v>172</v>
      </c>
      <c r="I6316" s="4">
        <v>41410</v>
      </c>
      <c r="J6316" s="4">
        <v>415</v>
      </c>
      <c r="K6316" s="5">
        <v>300</v>
      </c>
      <c r="L6316" s="6">
        <v>124500</v>
      </c>
      <c r="M6316" s="5">
        <v>0</v>
      </c>
      <c r="N6316" t="s">
        <v>41</v>
      </c>
      <c r="O6316" s="6">
        <v>0</v>
      </c>
      <c r="P6316" t="s">
        <v>41</v>
      </c>
      <c r="Q6316" t="s">
        <v>41</v>
      </c>
      <c r="R6316" t="s">
        <v>41</v>
      </c>
      <c r="S6316" s="7"/>
      <c r="T6316" s="7"/>
      <c r="U6316" s="6">
        <v>0</v>
      </c>
      <c r="V6316" s="6">
        <v>0</v>
      </c>
      <c r="W6316" s="5">
        <v>0</v>
      </c>
      <c r="X6316" t="s">
        <v>152</v>
      </c>
      <c r="Y6316" t="s">
        <v>171</v>
      </c>
      <c r="Z6316" t="s">
        <v>55</v>
      </c>
      <c r="AA6316" t="s">
        <v>9569</v>
      </c>
      <c r="AB6316" t="s">
        <v>454</v>
      </c>
      <c r="AC6316" t="s">
        <v>443</v>
      </c>
      <c r="AD6316" s="2">
        <v>45237</v>
      </c>
      <c r="AE6316" t="s">
        <v>46</v>
      </c>
      <c r="AF6316" t="s">
        <v>47</v>
      </c>
      <c r="AG6316" t="s">
        <v>48</v>
      </c>
      <c r="AH6316" t="s">
        <v>41</v>
      </c>
    </row>
    <row r="6317" spans="1:34">
      <c r="A6317" s="2">
        <v>45254</v>
      </c>
      <c r="B6317" t="s">
        <v>49</v>
      </c>
      <c r="C6317" t="s">
        <v>35</v>
      </c>
      <c r="D6317" t="s">
        <v>9174</v>
      </c>
      <c r="E6317" t="s">
        <v>37</v>
      </c>
      <c r="F6317" t="s">
        <v>38</v>
      </c>
      <c r="G6317" t="s">
        <v>704</v>
      </c>
      <c r="H6317" t="s">
        <v>705</v>
      </c>
      <c r="I6317" s="4">
        <v>230</v>
      </c>
      <c r="J6317" s="4">
        <v>15</v>
      </c>
      <c r="K6317" s="5">
        <v>77600</v>
      </c>
      <c r="L6317" s="6">
        <v>1164000</v>
      </c>
      <c r="M6317" s="5">
        <v>0</v>
      </c>
      <c r="N6317" t="s">
        <v>41</v>
      </c>
      <c r="O6317" s="6">
        <v>0</v>
      </c>
      <c r="P6317" t="s">
        <v>41</v>
      </c>
      <c r="Q6317" t="s">
        <v>41</v>
      </c>
      <c r="R6317" t="s">
        <v>41</v>
      </c>
      <c r="S6317" s="7"/>
      <c r="T6317" s="7"/>
      <c r="U6317" s="6">
        <v>0</v>
      </c>
      <c r="V6317" s="6">
        <v>0</v>
      </c>
      <c r="W6317" s="5">
        <v>0</v>
      </c>
      <c r="X6317" t="s">
        <v>112</v>
      </c>
      <c r="Y6317" t="s">
        <v>706</v>
      </c>
      <c r="Z6317" t="s">
        <v>707</v>
      </c>
      <c r="AA6317" t="s">
        <v>9569</v>
      </c>
      <c r="AB6317" t="s">
        <v>212</v>
      </c>
      <c r="AC6317" t="s">
        <v>443</v>
      </c>
      <c r="AD6317" s="2">
        <v>45237</v>
      </c>
      <c r="AE6317" t="s">
        <v>708</v>
      </c>
      <c r="AF6317" t="s">
        <v>709</v>
      </c>
      <c r="AG6317" t="s">
        <v>48</v>
      </c>
      <c r="AH6317" t="s">
        <v>41</v>
      </c>
    </row>
    <row r="6318" spans="1:34">
      <c r="A6318" s="2">
        <v>45254</v>
      </c>
      <c r="B6318" t="s">
        <v>62</v>
      </c>
      <c r="C6318" t="s">
        <v>35</v>
      </c>
      <c r="D6318" t="s">
        <v>9296</v>
      </c>
      <c r="E6318" t="s">
        <v>37</v>
      </c>
      <c r="F6318" t="s">
        <v>38</v>
      </c>
      <c r="G6318" t="s">
        <v>4109</v>
      </c>
      <c r="H6318" t="s">
        <v>4110</v>
      </c>
      <c r="I6318" s="4">
        <v>7900</v>
      </c>
      <c r="J6318" s="4">
        <v>1000</v>
      </c>
      <c r="K6318" s="5">
        <v>383</v>
      </c>
      <c r="L6318" s="6">
        <v>383000</v>
      </c>
      <c r="M6318" s="5">
        <v>0</v>
      </c>
      <c r="N6318" t="s">
        <v>41</v>
      </c>
      <c r="O6318" s="6">
        <v>0</v>
      </c>
      <c r="P6318" t="s">
        <v>41</v>
      </c>
      <c r="Q6318" t="s">
        <v>41</v>
      </c>
      <c r="R6318" t="s">
        <v>41</v>
      </c>
      <c r="S6318" s="7"/>
      <c r="T6318" s="7"/>
      <c r="U6318" s="6">
        <v>0</v>
      </c>
      <c r="V6318" s="6">
        <v>0</v>
      </c>
      <c r="W6318" s="5">
        <v>0</v>
      </c>
      <c r="X6318" t="s">
        <v>42</v>
      </c>
      <c r="Y6318" t="s">
        <v>4111</v>
      </c>
      <c r="Z6318" t="s">
        <v>4112</v>
      </c>
      <c r="AA6318" t="s">
        <v>9570</v>
      </c>
      <c r="AB6318" t="s">
        <v>45</v>
      </c>
      <c r="AC6318" t="s">
        <v>443</v>
      </c>
      <c r="AD6318" s="2">
        <v>45237</v>
      </c>
      <c r="AE6318" t="s">
        <v>46</v>
      </c>
      <c r="AF6318" t="s">
        <v>47</v>
      </c>
      <c r="AG6318" t="s">
        <v>48</v>
      </c>
      <c r="AH6318" t="s">
        <v>41</v>
      </c>
    </row>
    <row r="6319" spans="1:34">
      <c r="A6319" s="2">
        <v>45254</v>
      </c>
      <c r="B6319" t="s">
        <v>49</v>
      </c>
      <c r="C6319" t="s">
        <v>488</v>
      </c>
      <c r="D6319" t="s">
        <v>8533</v>
      </c>
      <c r="E6319" t="s">
        <v>1363</v>
      </c>
      <c r="F6319" t="s">
        <v>1364</v>
      </c>
      <c r="G6319" t="s">
        <v>5903</v>
      </c>
      <c r="H6319" t="s">
        <v>5904</v>
      </c>
      <c r="I6319" s="4">
        <v>30000</v>
      </c>
      <c r="J6319" s="4">
        <v>20000</v>
      </c>
      <c r="K6319" s="5">
        <v>0.0017</v>
      </c>
      <c r="L6319" s="6">
        <v>34</v>
      </c>
      <c r="M6319" s="5">
        <v>0</v>
      </c>
      <c r="N6319" t="s">
        <v>41</v>
      </c>
      <c r="O6319" s="6">
        <v>0</v>
      </c>
      <c r="P6319" t="s">
        <v>41</v>
      </c>
      <c r="Q6319" t="s">
        <v>41</v>
      </c>
      <c r="R6319" t="s">
        <v>41</v>
      </c>
      <c r="S6319" s="7"/>
      <c r="T6319" s="7"/>
      <c r="U6319" s="6">
        <v>0</v>
      </c>
      <c r="V6319" s="6">
        <v>0</v>
      </c>
      <c r="W6319" s="5">
        <v>0</v>
      </c>
      <c r="X6319" t="s">
        <v>42</v>
      </c>
      <c r="Y6319" t="s">
        <v>5905</v>
      </c>
      <c r="Z6319" t="s">
        <v>495</v>
      </c>
      <c r="AA6319" t="s">
        <v>9571</v>
      </c>
      <c r="AB6319" t="s">
        <v>45</v>
      </c>
      <c r="AC6319" t="s">
        <v>443</v>
      </c>
      <c r="AD6319" s="2">
        <v>45205</v>
      </c>
      <c r="AE6319" t="s">
        <v>497</v>
      </c>
      <c r="AF6319" t="s">
        <v>47</v>
      </c>
      <c r="AG6319" t="s">
        <v>345</v>
      </c>
      <c r="AH6319" t="s">
        <v>41</v>
      </c>
    </row>
    <row r="6320" spans="1:34">
      <c r="A6320" s="2">
        <v>45254</v>
      </c>
      <c r="B6320" t="s">
        <v>49</v>
      </c>
      <c r="C6320" t="s">
        <v>488</v>
      </c>
      <c r="D6320" t="s">
        <v>9572</v>
      </c>
      <c r="E6320" t="s">
        <v>1363</v>
      </c>
      <c r="F6320" t="s">
        <v>1364</v>
      </c>
      <c r="G6320" t="s">
        <v>5903</v>
      </c>
      <c r="H6320" t="s">
        <v>5904</v>
      </c>
      <c r="I6320" s="4">
        <v>110000</v>
      </c>
      <c r="J6320" s="4">
        <v>90000</v>
      </c>
      <c r="K6320" s="5">
        <v>0.0017</v>
      </c>
      <c r="L6320" s="6">
        <v>153</v>
      </c>
      <c r="M6320" s="5">
        <v>0</v>
      </c>
      <c r="N6320" t="s">
        <v>41</v>
      </c>
      <c r="O6320" s="6">
        <v>0</v>
      </c>
      <c r="P6320" t="s">
        <v>41</v>
      </c>
      <c r="Q6320" t="s">
        <v>41</v>
      </c>
      <c r="R6320" t="s">
        <v>41</v>
      </c>
      <c r="S6320" s="7"/>
      <c r="T6320" s="7"/>
      <c r="U6320" s="6">
        <v>0</v>
      </c>
      <c r="V6320" s="6">
        <v>0</v>
      </c>
      <c r="W6320" s="5">
        <v>0</v>
      </c>
      <c r="X6320" t="s">
        <v>42</v>
      </c>
      <c r="Y6320" t="s">
        <v>5905</v>
      </c>
      <c r="Z6320" t="s">
        <v>495</v>
      </c>
      <c r="AA6320" t="s">
        <v>9573</v>
      </c>
      <c r="AB6320" t="s">
        <v>45</v>
      </c>
      <c r="AC6320" t="s">
        <v>443</v>
      </c>
      <c r="AD6320" s="2">
        <v>45210</v>
      </c>
      <c r="AE6320" t="s">
        <v>497</v>
      </c>
      <c r="AF6320" t="s">
        <v>47</v>
      </c>
      <c r="AG6320" t="s">
        <v>345</v>
      </c>
      <c r="AH6320" t="s">
        <v>41</v>
      </c>
    </row>
    <row r="6321" spans="1:34">
      <c r="A6321" s="2">
        <v>45254</v>
      </c>
      <c r="B6321" t="s">
        <v>49</v>
      </c>
      <c r="C6321" t="s">
        <v>488</v>
      </c>
      <c r="D6321" t="s">
        <v>9574</v>
      </c>
      <c r="E6321" t="s">
        <v>1363</v>
      </c>
      <c r="F6321" t="s">
        <v>1364</v>
      </c>
      <c r="G6321" t="s">
        <v>2315</v>
      </c>
      <c r="H6321" t="s">
        <v>2316</v>
      </c>
      <c r="I6321" s="4">
        <v>45000</v>
      </c>
      <c r="J6321" s="4">
        <v>45000</v>
      </c>
      <c r="K6321" s="5">
        <v>0.0326</v>
      </c>
      <c r="L6321" s="6">
        <v>1467</v>
      </c>
      <c r="M6321" s="5">
        <v>0</v>
      </c>
      <c r="N6321" t="s">
        <v>41</v>
      </c>
      <c r="O6321" s="6">
        <v>0</v>
      </c>
      <c r="P6321" t="s">
        <v>41</v>
      </c>
      <c r="Q6321" t="s">
        <v>41</v>
      </c>
      <c r="R6321" t="s">
        <v>41</v>
      </c>
      <c r="S6321" s="7"/>
      <c r="T6321" s="7"/>
      <c r="U6321" s="6">
        <v>0</v>
      </c>
      <c r="V6321" s="6">
        <v>0</v>
      </c>
      <c r="W6321" s="5">
        <v>0</v>
      </c>
      <c r="X6321" t="s">
        <v>42</v>
      </c>
      <c r="Y6321" t="s">
        <v>2317</v>
      </c>
      <c r="Z6321" t="s">
        <v>495</v>
      </c>
      <c r="AA6321" t="s">
        <v>9575</v>
      </c>
      <c r="AB6321" t="s">
        <v>45</v>
      </c>
      <c r="AC6321" t="s">
        <v>443</v>
      </c>
      <c r="AD6321" s="2">
        <v>45211</v>
      </c>
      <c r="AE6321" t="s">
        <v>497</v>
      </c>
      <c r="AF6321" t="s">
        <v>47</v>
      </c>
      <c r="AG6321" t="s">
        <v>345</v>
      </c>
      <c r="AH6321" t="s">
        <v>41</v>
      </c>
    </row>
    <row r="6322" spans="1:34">
      <c r="A6322" s="2">
        <v>45254</v>
      </c>
      <c r="B6322" t="s">
        <v>49</v>
      </c>
      <c r="C6322" t="s">
        <v>488</v>
      </c>
      <c r="D6322" t="s">
        <v>9576</v>
      </c>
      <c r="E6322" t="s">
        <v>1363</v>
      </c>
      <c r="F6322" t="s">
        <v>1364</v>
      </c>
      <c r="G6322" t="s">
        <v>2455</v>
      </c>
      <c r="H6322" t="s">
        <v>2456</v>
      </c>
      <c r="I6322" s="4">
        <v>6000</v>
      </c>
      <c r="J6322" s="4">
        <v>6000</v>
      </c>
      <c r="K6322" s="5">
        <v>0.007</v>
      </c>
      <c r="L6322" s="6">
        <v>42</v>
      </c>
      <c r="M6322" s="5">
        <v>0</v>
      </c>
      <c r="N6322" t="s">
        <v>41</v>
      </c>
      <c r="O6322" s="6">
        <v>0</v>
      </c>
      <c r="P6322" t="s">
        <v>41</v>
      </c>
      <c r="Q6322" t="s">
        <v>41</v>
      </c>
      <c r="R6322" t="s">
        <v>41</v>
      </c>
      <c r="S6322" s="7"/>
      <c r="T6322" s="7"/>
      <c r="U6322" s="6">
        <v>0</v>
      </c>
      <c r="V6322" s="6">
        <v>0</v>
      </c>
      <c r="W6322" s="5">
        <v>0</v>
      </c>
      <c r="X6322" t="s">
        <v>42</v>
      </c>
      <c r="Y6322" t="s">
        <v>2457</v>
      </c>
      <c r="Z6322" t="s">
        <v>495</v>
      </c>
      <c r="AA6322" t="s">
        <v>9577</v>
      </c>
      <c r="AB6322" t="s">
        <v>45</v>
      </c>
      <c r="AC6322" t="s">
        <v>443</v>
      </c>
      <c r="AD6322" s="2">
        <v>45234</v>
      </c>
      <c r="AE6322" t="s">
        <v>497</v>
      </c>
      <c r="AF6322" t="s">
        <v>47</v>
      </c>
      <c r="AG6322" t="s">
        <v>345</v>
      </c>
      <c r="AH6322" t="s">
        <v>41</v>
      </c>
    </row>
    <row r="6323" spans="1:34">
      <c r="A6323" s="2">
        <v>45254</v>
      </c>
      <c r="B6323" t="s">
        <v>49</v>
      </c>
      <c r="C6323" t="s">
        <v>488</v>
      </c>
      <c r="D6323" t="s">
        <v>9578</v>
      </c>
      <c r="E6323" t="s">
        <v>1363</v>
      </c>
      <c r="F6323" t="s">
        <v>1364</v>
      </c>
      <c r="G6323" t="s">
        <v>5198</v>
      </c>
      <c r="H6323" t="s">
        <v>2456</v>
      </c>
      <c r="I6323" s="4">
        <v>2000</v>
      </c>
      <c r="J6323" s="4">
        <v>2000</v>
      </c>
      <c r="K6323" s="5">
        <v>0.007</v>
      </c>
      <c r="L6323" s="6">
        <v>14</v>
      </c>
      <c r="M6323" s="5">
        <v>0</v>
      </c>
      <c r="N6323" t="s">
        <v>41</v>
      </c>
      <c r="O6323" s="6">
        <v>0</v>
      </c>
      <c r="P6323" t="s">
        <v>41</v>
      </c>
      <c r="Q6323" t="s">
        <v>41</v>
      </c>
      <c r="R6323" t="s">
        <v>41</v>
      </c>
      <c r="S6323" s="7"/>
      <c r="T6323" s="7"/>
      <c r="U6323" s="6">
        <v>0</v>
      </c>
      <c r="V6323" s="6">
        <v>0</v>
      </c>
      <c r="W6323" s="5">
        <v>0</v>
      </c>
      <c r="X6323" t="s">
        <v>42</v>
      </c>
      <c r="Y6323" t="s">
        <v>2457</v>
      </c>
      <c r="Z6323" t="s">
        <v>495</v>
      </c>
      <c r="AA6323" t="s">
        <v>9579</v>
      </c>
      <c r="AB6323" t="s">
        <v>45</v>
      </c>
      <c r="AC6323" t="s">
        <v>443</v>
      </c>
      <c r="AD6323" s="2">
        <v>45229</v>
      </c>
      <c r="AE6323" t="s">
        <v>497</v>
      </c>
      <c r="AF6323" t="s">
        <v>47</v>
      </c>
      <c r="AG6323" t="s">
        <v>345</v>
      </c>
      <c r="AH6323" t="s">
        <v>41</v>
      </c>
    </row>
    <row r="6324" spans="1:34">
      <c r="A6324" s="2">
        <v>45254</v>
      </c>
      <c r="B6324" t="s">
        <v>49</v>
      </c>
      <c r="C6324" t="s">
        <v>488</v>
      </c>
      <c r="D6324" t="s">
        <v>9578</v>
      </c>
      <c r="E6324" t="s">
        <v>1363</v>
      </c>
      <c r="F6324" t="s">
        <v>1364</v>
      </c>
      <c r="G6324" t="s">
        <v>5198</v>
      </c>
      <c r="H6324" t="s">
        <v>2456</v>
      </c>
      <c r="I6324" s="4">
        <v>2000</v>
      </c>
      <c r="J6324" s="4">
        <v>2000</v>
      </c>
      <c r="K6324" s="5">
        <v>0.007</v>
      </c>
      <c r="L6324" s="6">
        <v>14</v>
      </c>
      <c r="M6324" s="5">
        <v>0</v>
      </c>
      <c r="N6324" t="s">
        <v>41</v>
      </c>
      <c r="O6324" s="6">
        <v>0</v>
      </c>
      <c r="P6324" t="s">
        <v>41</v>
      </c>
      <c r="Q6324" t="s">
        <v>41</v>
      </c>
      <c r="R6324" t="s">
        <v>41</v>
      </c>
      <c r="S6324" s="7"/>
      <c r="T6324" s="7"/>
      <c r="U6324" s="6">
        <v>0</v>
      </c>
      <c r="V6324" s="6">
        <v>0</v>
      </c>
      <c r="W6324" s="5">
        <v>0</v>
      </c>
      <c r="X6324" t="s">
        <v>128</v>
      </c>
      <c r="Y6324" t="s">
        <v>2457</v>
      </c>
      <c r="Z6324" t="s">
        <v>495</v>
      </c>
      <c r="AA6324" t="s">
        <v>9579</v>
      </c>
      <c r="AB6324" t="s">
        <v>454</v>
      </c>
      <c r="AC6324" t="s">
        <v>443</v>
      </c>
      <c r="AD6324" s="2">
        <v>45229</v>
      </c>
      <c r="AE6324" t="s">
        <v>497</v>
      </c>
      <c r="AF6324" t="s">
        <v>47</v>
      </c>
      <c r="AG6324" t="s">
        <v>345</v>
      </c>
      <c r="AH6324" t="s">
        <v>41</v>
      </c>
    </row>
    <row r="6325" spans="1:34">
      <c r="A6325" s="2">
        <v>45254</v>
      </c>
      <c r="B6325" t="s">
        <v>49</v>
      </c>
      <c r="C6325" t="s">
        <v>488</v>
      </c>
      <c r="D6325" t="s">
        <v>9580</v>
      </c>
      <c r="E6325" t="s">
        <v>1363</v>
      </c>
      <c r="F6325" t="s">
        <v>1364</v>
      </c>
      <c r="G6325" t="s">
        <v>1494</v>
      </c>
      <c r="H6325" t="s">
        <v>1495</v>
      </c>
      <c r="I6325" s="4">
        <v>40000</v>
      </c>
      <c r="J6325" s="4">
        <v>30000</v>
      </c>
      <c r="K6325" s="5">
        <v>0.0011</v>
      </c>
      <c r="L6325" s="6">
        <v>33</v>
      </c>
      <c r="M6325" s="5">
        <v>0</v>
      </c>
      <c r="N6325" t="s">
        <v>41</v>
      </c>
      <c r="O6325" s="6">
        <v>0</v>
      </c>
      <c r="P6325" t="s">
        <v>41</v>
      </c>
      <c r="Q6325" t="s">
        <v>41</v>
      </c>
      <c r="R6325" t="s">
        <v>41</v>
      </c>
      <c r="S6325" s="7"/>
      <c r="T6325" s="7"/>
      <c r="U6325" s="6">
        <v>0</v>
      </c>
      <c r="V6325" s="6">
        <v>0</v>
      </c>
      <c r="W6325" s="5">
        <v>0</v>
      </c>
      <c r="X6325" t="s">
        <v>42</v>
      </c>
      <c r="Y6325" t="s">
        <v>1496</v>
      </c>
      <c r="Z6325" t="s">
        <v>495</v>
      </c>
      <c r="AA6325" t="s">
        <v>9581</v>
      </c>
      <c r="AB6325" t="s">
        <v>45</v>
      </c>
      <c r="AC6325" t="s">
        <v>443</v>
      </c>
      <c r="AD6325" s="2">
        <v>45227</v>
      </c>
      <c r="AE6325" t="s">
        <v>497</v>
      </c>
      <c r="AF6325" t="s">
        <v>47</v>
      </c>
      <c r="AG6325" t="s">
        <v>345</v>
      </c>
      <c r="AH6325" t="s">
        <v>41</v>
      </c>
    </row>
    <row r="6326" spans="1:34">
      <c r="A6326" s="2">
        <v>45254</v>
      </c>
      <c r="B6326" t="s">
        <v>62</v>
      </c>
      <c r="C6326" t="s">
        <v>488</v>
      </c>
      <c r="D6326" t="s">
        <v>7973</v>
      </c>
      <c r="E6326" t="s">
        <v>1363</v>
      </c>
      <c r="F6326" t="s">
        <v>1364</v>
      </c>
      <c r="G6326" t="s">
        <v>2825</v>
      </c>
      <c r="H6326" t="s">
        <v>2826</v>
      </c>
      <c r="I6326" s="4">
        <v>14000</v>
      </c>
      <c r="J6326" s="4">
        <v>14000</v>
      </c>
      <c r="K6326" s="5">
        <v>0.02</v>
      </c>
      <c r="L6326" s="6">
        <v>280</v>
      </c>
      <c r="M6326" s="5">
        <v>0</v>
      </c>
      <c r="N6326" t="s">
        <v>41</v>
      </c>
      <c r="O6326" s="6">
        <v>0</v>
      </c>
      <c r="P6326" t="s">
        <v>41</v>
      </c>
      <c r="Q6326" t="s">
        <v>41</v>
      </c>
      <c r="R6326" t="s">
        <v>41</v>
      </c>
      <c r="S6326" s="7"/>
      <c r="T6326" s="7"/>
      <c r="U6326" s="6">
        <v>0</v>
      </c>
      <c r="V6326" s="6">
        <v>0</v>
      </c>
      <c r="W6326" s="5">
        <v>0</v>
      </c>
      <c r="X6326" t="s">
        <v>128</v>
      </c>
      <c r="Y6326" t="s">
        <v>2827</v>
      </c>
      <c r="Z6326" t="s">
        <v>495</v>
      </c>
      <c r="AA6326" t="s">
        <v>9582</v>
      </c>
      <c r="AB6326" t="s">
        <v>45</v>
      </c>
      <c r="AC6326" t="s">
        <v>443</v>
      </c>
      <c r="AD6326" s="2">
        <v>45180</v>
      </c>
      <c r="AE6326" t="s">
        <v>497</v>
      </c>
      <c r="AF6326" t="s">
        <v>47</v>
      </c>
      <c r="AG6326" t="s">
        <v>345</v>
      </c>
      <c r="AH6326" t="s">
        <v>41</v>
      </c>
    </row>
    <row r="6327" spans="1:34">
      <c r="A6327" s="2">
        <v>45254</v>
      </c>
      <c r="B6327" t="s">
        <v>49</v>
      </c>
      <c r="C6327" t="s">
        <v>488</v>
      </c>
      <c r="D6327" t="s">
        <v>9583</v>
      </c>
      <c r="E6327" t="s">
        <v>1363</v>
      </c>
      <c r="F6327" t="s">
        <v>1364</v>
      </c>
      <c r="G6327" t="s">
        <v>2315</v>
      </c>
      <c r="H6327" t="s">
        <v>2316</v>
      </c>
      <c r="I6327" s="4">
        <v>25000</v>
      </c>
      <c r="J6327" s="4">
        <v>25000</v>
      </c>
      <c r="K6327" s="5">
        <v>0.0326</v>
      </c>
      <c r="L6327" s="6">
        <v>815</v>
      </c>
      <c r="M6327" s="5">
        <v>0</v>
      </c>
      <c r="N6327" t="s">
        <v>41</v>
      </c>
      <c r="O6327" s="6">
        <v>0</v>
      </c>
      <c r="P6327" t="s">
        <v>41</v>
      </c>
      <c r="Q6327" t="s">
        <v>41</v>
      </c>
      <c r="R6327" t="s">
        <v>41</v>
      </c>
      <c r="S6327" s="7"/>
      <c r="T6327" s="7"/>
      <c r="U6327" s="6">
        <v>0</v>
      </c>
      <c r="V6327" s="6">
        <v>0</v>
      </c>
      <c r="W6327" s="5">
        <v>0</v>
      </c>
      <c r="X6327" t="s">
        <v>42</v>
      </c>
      <c r="Y6327" t="s">
        <v>2317</v>
      </c>
      <c r="Z6327" t="s">
        <v>495</v>
      </c>
      <c r="AA6327" t="s">
        <v>9584</v>
      </c>
      <c r="AB6327" t="s">
        <v>45</v>
      </c>
      <c r="AC6327" t="s">
        <v>443</v>
      </c>
      <c r="AD6327" s="2">
        <v>45227</v>
      </c>
      <c r="AE6327" t="s">
        <v>497</v>
      </c>
      <c r="AF6327" t="s">
        <v>47</v>
      </c>
      <c r="AG6327" t="s">
        <v>345</v>
      </c>
      <c r="AH6327" t="s">
        <v>41</v>
      </c>
    </row>
    <row r="6328" spans="1:34">
      <c r="A6328" s="2">
        <v>45254</v>
      </c>
      <c r="B6328" t="s">
        <v>49</v>
      </c>
      <c r="C6328" t="s">
        <v>488</v>
      </c>
      <c r="D6328" t="s">
        <v>9583</v>
      </c>
      <c r="E6328" t="s">
        <v>1363</v>
      </c>
      <c r="F6328" t="s">
        <v>1364</v>
      </c>
      <c r="G6328" t="s">
        <v>2315</v>
      </c>
      <c r="H6328" t="s">
        <v>2316</v>
      </c>
      <c r="I6328" s="4">
        <v>75000</v>
      </c>
      <c r="J6328" s="4">
        <v>1000</v>
      </c>
      <c r="K6328" s="5">
        <v>0.0326</v>
      </c>
      <c r="L6328" s="6">
        <v>32.6</v>
      </c>
      <c r="M6328" s="5">
        <v>0</v>
      </c>
      <c r="N6328" t="s">
        <v>41</v>
      </c>
      <c r="O6328" s="6">
        <v>0</v>
      </c>
      <c r="P6328" t="s">
        <v>41</v>
      </c>
      <c r="Q6328" t="s">
        <v>41</v>
      </c>
      <c r="R6328" t="s">
        <v>41</v>
      </c>
      <c r="S6328" s="7"/>
      <c r="T6328" s="7"/>
      <c r="U6328" s="6">
        <v>0</v>
      </c>
      <c r="V6328" s="6">
        <v>0</v>
      </c>
      <c r="W6328" s="5">
        <v>0</v>
      </c>
      <c r="X6328" t="s">
        <v>128</v>
      </c>
      <c r="Y6328" t="s">
        <v>2317</v>
      </c>
      <c r="Z6328" t="s">
        <v>495</v>
      </c>
      <c r="AA6328" t="s">
        <v>9584</v>
      </c>
      <c r="AB6328" t="s">
        <v>454</v>
      </c>
      <c r="AC6328" t="s">
        <v>443</v>
      </c>
      <c r="AD6328" s="2">
        <v>45227</v>
      </c>
      <c r="AE6328" t="s">
        <v>497</v>
      </c>
      <c r="AF6328" t="s">
        <v>47</v>
      </c>
      <c r="AG6328" t="s">
        <v>345</v>
      </c>
      <c r="AH6328" t="s">
        <v>41</v>
      </c>
    </row>
    <row r="6329" spans="1:34">
      <c r="A6329" s="2">
        <v>45254</v>
      </c>
      <c r="B6329" t="s">
        <v>71</v>
      </c>
      <c r="C6329" t="s">
        <v>488</v>
      </c>
      <c r="D6329" t="s">
        <v>9585</v>
      </c>
      <c r="E6329" t="s">
        <v>1363</v>
      </c>
      <c r="F6329" t="s">
        <v>1364</v>
      </c>
      <c r="G6329" t="s">
        <v>1417</v>
      </c>
      <c r="H6329" t="s">
        <v>1418</v>
      </c>
      <c r="I6329" s="4">
        <v>36000</v>
      </c>
      <c r="J6329" s="4">
        <v>36000</v>
      </c>
      <c r="K6329" s="5">
        <v>0.00143</v>
      </c>
      <c r="L6329" s="6">
        <v>51.48</v>
      </c>
      <c r="M6329" s="5">
        <v>0</v>
      </c>
      <c r="N6329" t="s">
        <v>41</v>
      </c>
      <c r="O6329" s="6">
        <v>0</v>
      </c>
      <c r="P6329" t="s">
        <v>41</v>
      </c>
      <c r="Q6329" t="s">
        <v>41</v>
      </c>
      <c r="R6329" t="s">
        <v>41</v>
      </c>
      <c r="S6329" s="7"/>
      <c r="T6329" s="7"/>
      <c r="U6329" s="6">
        <v>0</v>
      </c>
      <c r="V6329" s="6">
        <v>0</v>
      </c>
      <c r="W6329" s="5">
        <v>0</v>
      </c>
      <c r="X6329" t="s">
        <v>42</v>
      </c>
      <c r="Y6329" t="s">
        <v>1419</v>
      </c>
      <c r="Z6329" t="s">
        <v>495</v>
      </c>
      <c r="AA6329" t="s">
        <v>9586</v>
      </c>
      <c r="AB6329" t="s">
        <v>45</v>
      </c>
      <c r="AC6329" t="s">
        <v>443</v>
      </c>
      <c r="AD6329" s="2">
        <v>45191</v>
      </c>
      <c r="AE6329" t="s">
        <v>497</v>
      </c>
      <c r="AF6329" t="s">
        <v>47</v>
      </c>
      <c r="AG6329" t="s">
        <v>345</v>
      </c>
      <c r="AH6329" t="s">
        <v>41</v>
      </c>
    </row>
    <row r="6330" spans="1:34">
      <c r="A6330" s="2">
        <v>45254</v>
      </c>
      <c r="B6330" t="s">
        <v>62</v>
      </c>
      <c r="C6330" t="s">
        <v>488</v>
      </c>
      <c r="D6330" t="s">
        <v>9587</v>
      </c>
      <c r="E6330" t="s">
        <v>1363</v>
      </c>
      <c r="F6330" t="s">
        <v>1364</v>
      </c>
      <c r="G6330" t="s">
        <v>2825</v>
      </c>
      <c r="H6330" t="s">
        <v>2826</v>
      </c>
      <c r="I6330" s="4">
        <v>4000</v>
      </c>
      <c r="J6330" s="4">
        <v>4000</v>
      </c>
      <c r="K6330" s="5">
        <v>0.02</v>
      </c>
      <c r="L6330" s="6">
        <v>80</v>
      </c>
      <c r="M6330" s="5">
        <v>0</v>
      </c>
      <c r="N6330" t="s">
        <v>41</v>
      </c>
      <c r="O6330" s="6">
        <v>0</v>
      </c>
      <c r="P6330" t="s">
        <v>41</v>
      </c>
      <c r="Q6330" t="s">
        <v>41</v>
      </c>
      <c r="R6330" t="s">
        <v>41</v>
      </c>
      <c r="S6330" s="7"/>
      <c r="T6330" s="7"/>
      <c r="U6330" s="6">
        <v>0</v>
      </c>
      <c r="V6330" s="6">
        <v>0</v>
      </c>
      <c r="W6330" s="5">
        <v>0</v>
      </c>
      <c r="X6330" t="s">
        <v>42</v>
      </c>
      <c r="Y6330" t="s">
        <v>2827</v>
      </c>
      <c r="Z6330" t="s">
        <v>495</v>
      </c>
      <c r="AA6330" t="s">
        <v>9588</v>
      </c>
      <c r="AB6330" t="s">
        <v>45</v>
      </c>
      <c r="AC6330" t="s">
        <v>443</v>
      </c>
      <c r="AD6330" s="2">
        <v>45225</v>
      </c>
      <c r="AE6330" t="s">
        <v>497</v>
      </c>
      <c r="AF6330" t="s">
        <v>47</v>
      </c>
      <c r="AG6330" t="s">
        <v>345</v>
      </c>
      <c r="AH6330" t="s">
        <v>41</v>
      </c>
    </row>
    <row r="6331" spans="1:34">
      <c r="A6331" s="2">
        <v>45254</v>
      </c>
      <c r="B6331" t="s">
        <v>71</v>
      </c>
      <c r="C6331" t="s">
        <v>295</v>
      </c>
      <c r="D6331" t="s">
        <v>310</v>
      </c>
      <c r="E6331" t="s">
        <v>297</v>
      </c>
      <c r="F6331" t="s">
        <v>298</v>
      </c>
      <c r="G6331" t="s">
        <v>299</v>
      </c>
      <c r="H6331" t="s">
        <v>300</v>
      </c>
      <c r="I6331" s="4">
        <v>7000</v>
      </c>
      <c r="J6331" s="4">
        <v>7000</v>
      </c>
      <c r="K6331" s="5">
        <v>2292</v>
      </c>
      <c r="L6331" s="6">
        <v>16044000</v>
      </c>
      <c r="M6331" s="5">
        <v>0</v>
      </c>
      <c r="N6331" t="s">
        <v>41</v>
      </c>
      <c r="O6331" s="6">
        <v>0</v>
      </c>
      <c r="P6331" t="s">
        <v>41</v>
      </c>
      <c r="Q6331" t="s">
        <v>41</v>
      </c>
      <c r="R6331" t="s">
        <v>41</v>
      </c>
      <c r="S6331" s="7"/>
      <c r="T6331" s="7"/>
      <c r="U6331" s="6">
        <v>0</v>
      </c>
      <c r="V6331" s="6">
        <v>0</v>
      </c>
      <c r="W6331" s="5">
        <v>0</v>
      </c>
      <c r="X6331" t="s">
        <v>42</v>
      </c>
      <c r="Y6331" t="s">
        <v>41</v>
      </c>
      <c r="Z6331" t="s">
        <v>301</v>
      </c>
      <c r="AA6331" t="s">
        <v>9589</v>
      </c>
      <c r="AB6331" t="s">
        <v>45</v>
      </c>
      <c r="AC6331" t="s">
        <v>443</v>
      </c>
      <c r="AD6331" s="2">
        <v>45178</v>
      </c>
      <c r="AE6331" t="s">
        <v>303</v>
      </c>
      <c r="AF6331" t="s">
        <v>47</v>
      </c>
      <c r="AG6331" t="s">
        <v>48</v>
      </c>
      <c r="AH6331" t="s">
        <v>41</v>
      </c>
    </row>
    <row r="6332" spans="1:34">
      <c r="A6332" s="2">
        <v>45254</v>
      </c>
      <c r="B6332" t="s">
        <v>71</v>
      </c>
      <c r="C6332" t="s">
        <v>295</v>
      </c>
      <c r="D6332" t="s">
        <v>308</v>
      </c>
      <c r="E6332" t="s">
        <v>297</v>
      </c>
      <c r="F6332" t="s">
        <v>298</v>
      </c>
      <c r="G6332" t="s">
        <v>299</v>
      </c>
      <c r="H6332" t="s">
        <v>300</v>
      </c>
      <c r="I6332" s="4">
        <v>4200</v>
      </c>
      <c r="J6332" s="4">
        <v>4200</v>
      </c>
      <c r="K6332" s="5">
        <v>2292</v>
      </c>
      <c r="L6332" s="6">
        <v>9626400</v>
      </c>
      <c r="M6332" s="5">
        <v>0</v>
      </c>
      <c r="N6332" t="s">
        <v>41</v>
      </c>
      <c r="O6332" s="6">
        <v>0</v>
      </c>
      <c r="P6332" t="s">
        <v>41</v>
      </c>
      <c r="Q6332" t="s">
        <v>41</v>
      </c>
      <c r="R6332" t="s">
        <v>41</v>
      </c>
      <c r="S6332" s="7"/>
      <c r="T6332" s="7"/>
      <c r="U6332" s="6">
        <v>0</v>
      </c>
      <c r="V6332" s="6">
        <v>0</v>
      </c>
      <c r="W6332" s="5">
        <v>0</v>
      </c>
      <c r="X6332" t="s">
        <v>128</v>
      </c>
      <c r="Y6332" t="s">
        <v>41</v>
      </c>
      <c r="Z6332" t="s">
        <v>301</v>
      </c>
      <c r="AA6332" t="s">
        <v>9590</v>
      </c>
      <c r="AB6332" t="s">
        <v>45</v>
      </c>
      <c r="AC6332" t="s">
        <v>443</v>
      </c>
      <c r="AD6332" s="2">
        <v>45191</v>
      </c>
      <c r="AE6332" t="s">
        <v>303</v>
      </c>
      <c r="AF6332" t="s">
        <v>47</v>
      </c>
      <c r="AG6332" t="s">
        <v>48</v>
      </c>
      <c r="AH6332" t="s">
        <v>41</v>
      </c>
    </row>
    <row r="6333" spans="1:34">
      <c r="A6333" s="2">
        <v>45254</v>
      </c>
      <c r="B6333" t="s">
        <v>71</v>
      </c>
      <c r="C6333" t="s">
        <v>295</v>
      </c>
      <c r="D6333" t="s">
        <v>312</v>
      </c>
      <c r="E6333" t="s">
        <v>297</v>
      </c>
      <c r="F6333" t="s">
        <v>298</v>
      </c>
      <c r="G6333" t="s">
        <v>299</v>
      </c>
      <c r="H6333" t="s">
        <v>300</v>
      </c>
      <c r="I6333" s="4">
        <v>500</v>
      </c>
      <c r="J6333" s="4">
        <v>500</v>
      </c>
      <c r="K6333" s="5">
        <v>2292</v>
      </c>
      <c r="L6333" s="6">
        <v>1146000</v>
      </c>
      <c r="M6333" s="5">
        <v>0</v>
      </c>
      <c r="N6333" t="s">
        <v>41</v>
      </c>
      <c r="O6333" s="6">
        <v>0</v>
      </c>
      <c r="P6333" t="s">
        <v>41</v>
      </c>
      <c r="Q6333" t="s">
        <v>41</v>
      </c>
      <c r="R6333" t="s">
        <v>41</v>
      </c>
      <c r="S6333" s="7"/>
      <c r="T6333" s="7"/>
      <c r="U6333" s="6">
        <v>0</v>
      </c>
      <c r="V6333" s="6">
        <v>0</v>
      </c>
      <c r="W6333" s="5">
        <v>0</v>
      </c>
      <c r="X6333" t="s">
        <v>128</v>
      </c>
      <c r="Y6333" t="s">
        <v>41</v>
      </c>
      <c r="Z6333" t="s">
        <v>301</v>
      </c>
      <c r="AA6333" t="s">
        <v>9591</v>
      </c>
      <c r="AB6333" t="s">
        <v>45</v>
      </c>
      <c r="AC6333" t="s">
        <v>443</v>
      </c>
      <c r="AD6333" s="2">
        <v>45163</v>
      </c>
      <c r="AE6333" t="s">
        <v>303</v>
      </c>
      <c r="AF6333" t="s">
        <v>47</v>
      </c>
      <c r="AG6333" t="s">
        <v>48</v>
      </c>
      <c r="AH6333" t="s">
        <v>41</v>
      </c>
    </row>
    <row r="6334" spans="1:34">
      <c r="A6334" s="2">
        <v>45254</v>
      </c>
      <c r="B6334" t="s">
        <v>71</v>
      </c>
      <c r="C6334" t="s">
        <v>295</v>
      </c>
      <c r="D6334" t="s">
        <v>314</v>
      </c>
      <c r="E6334" t="s">
        <v>297</v>
      </c>
      <c r="F6334" t="s">
        <v>298</v>
      </c>
      <c r="G6334" t="s">
        <v>299</v>
      </c>
      <c r="H6334" t="s">
        <v>300</v>
      </c>
      <c r="I6334" s="4">
        <v>4700</v>
      </c>
      <c r="J6334" s="4">
        <v>2900</v>
      </c>
      <c r="K6334" s="5">
        <v>2292</v>
      </c>
      <c r="L6334" s="6">
        <v>6646800</v>
      </c>
      <c r="M6334" s="5">
        <v>0</v>
      </c>
      <c r="N6334" t="s">
        <v>41</v>
      </c>
      <c r="O6334" s="6">
        <v>0</v>
      </c>
      <c r="P6334" t="s">
        <v>41</v>
      </c>
      <c r="Q6334" t="s">
        <v>41</v>
      </c>
      <c r="R6334" t="s">
        <v>41</v>
      </c>
      <c r="S6334" s="7"/>
      <c r="T6334" s="7"/>
      <c r="U6334" s="6">
        <v>0</v>
      </c>
      <c r="V6334" s="6">
        <v>0</v>
      </c>
      <c r="W6334" s="5">
        <v>0</v>
      </c>
      <c r="X6334" t="s">
        <v>128</v>
      </c>
      <c r="Y6334" t="s">
        <v>41</v>
      </c>
      <c r="Z6334" t="s">
        <v>301</v>
      </c>
      <c r="AA6334" t="s">
        <v>9592</v>
      </c>
      <c r="AB6334" t="s">
        <v>45</v>
      </c>
      <c r="AC6334" t="s">
        <v>443</v>
      </c>
      <c r="AD6334" s="2">
        <v>45155</v>
      </c>
      <c r="AE6334" t="s">
        <v>303</v>
      </c>
      <c r="AF6334" t="s">
        <v>47</v>
      </c>
      <c r="AG6334" t="s">
        <v>48</v>
      </c>
      <c r="AH6334" t="s">
        <v>41</v>
      </c>
    </row>
    <row r="6335" spans="1:34">
      <c r="A6335" s="2">
        <v>45254</v>
      </c>
      <c r="B6335" t="s">
        <v>71</v>
      </c>
      <c r="C6335" t="s">
        <v>295</v>
      </c>
      <c r="D6335" t="s">
        <v>306</v>
      </c>
      <c r="E6335" t="s">
        <v>297</v>
      </c>
      <c r="F6335" t="s">
        <v>298</v>
      </c>
      <c r="G6335" t="s">
        <v>299</v>
      </c>
      <c r="H6335" t="s">
        <v>300</v>
      </c>
      <c r="I6335" s="4">
        <v>2000</v>
      </c>
      <c r="J6335" s="4">
        <v>2000</v>
      </c>
      <c r="K6335" s="5">
        <v>2292</v>
      </c>
      <c r="L6335" s="6">
        <v>4584000</v>
      </c>
      <c r="M6335" s="5">
        <v>0</v>
      </c>
      <c r="N6335" t="s">
        <v>41</v>
      </c>
      <c r="O6335" s="6">
        <v>0</v>
      </c>
      <c r="P6335" t="s">
        <v>41</v>
      </c>
      <c r="Q6335" t="s">
        <v>41</v>
      </c>
      <c r="R6335" t="s">
        <v>41</v>
      </c>
      <c r="S6335" s="7"/>
      <c r="T6335" s="7"/>
      <c r="U6335" s="6">
        <v>0</v>
      </c>
      <c r="V6335" s="6">
        <v>0</v>
      </c>
      <c r="W6335" s="5">
        <v>0</v>
      </c>
      <c r="X6335" t="s">
        <v>42</v>
      </c>
      <c r="Y6335" t="s">
        <v>41</v>
      </c>
      <c r="Z6335" t="s">
        <v>301</v>
      </c>
      <c r="AA6335" t="s">
        <v>9593</v>
      </c>
      <c r="AB6335" t="s">
        <v>45</v>
      </c>
      <c r="AC6335" t="s">
        <v>443</v>
      </c>
      <c r="AD6335" s="2">
        <v>45204</v>
      </c>
      <c r="AE6335" t="s">
        <v>303</v>
      </c>
      <c r="AF6335" t="s">
        <v>47</v>
      </c>
      <c r="AG6335" t="s">
        <v>48</v>
      </c>
      <c r="AH6335" t="s">
        <v>41</v>
      </c>
    </row>
    <row r="6336" spans="1:34">
      <c r="A6336" s="2">
        <v>45254</v>
      </c>
      <c r="B6336" t="s">
        <v>71</v>
      </c>
      <c r="C6336" t="s">
        <v>295</v>
      </c>
      <c r="D6336" t="s">
        <v>304</v>
      </c>
      <c r="E6336" t="s">
        <v>297</v>
      </c>
      <c r="F6336" t="s">
        <v>298</v>
      </c>
      <c r="G6336" t="s">
        <v>299</v>
      </c>
      <c r="H6336" t="s">
        <v>300</v>
      </c>
      <c r="I6336" s="4">
        <v>5100</v>
      </c>
      <c r="J6336" s="4">
        <v>3200</v>
      </c>
      <c r="K6336" s="5">
        <v>2292</v>
      </c>
      <c r="L6336" s="6">
        <v>7334400</v>
      </c>
      <c r="M6336" s="5">
        <v>0</v>
      </c>
      <c r="N6336" t="s">
        <v>41</v>
      </c>
      <c r="O6336" s="6">
        <v>0</v>
      </c>
      <c r="P6336" t="s">
        <v>41</v>
      </c>
      <c r="Q6336" t="s">
        <v>41</v>
      </c>
      <c r="R6336" t="s">
        <v>41</v>
      </c>
      <c r="S6336" s="7"/>
      <c r="T6336" s="7"/>
      <c r="U6336" s="6">
        <v>0</v>
      </c>
      <c r="V6336" s="6">
        <v>0</v>
      </c>
      <c r="W6336" s="5">
        <v>0</v>
      </c>
      <c r="X6336" t="s">
        <v>42</v>
      </c>
      <c r="Y6336" t="s">
        <v>41</v>
      </c>
      <c r="Z6336" t="s">
        <v>301</v>
      </c>
      <c r="AA6336" t="s">
        <v>9594</v>
      </c>
      <c r="AB6336" t="s">
        <v>45</v>
      </c>
      <c r="AC6336" t="s">
        <v>443</v>
      </c>
      <c r="AD6336" s="2">
        <v>45227</v>
      </c>
      <c r="AE6336" t="s">
        <v>303</v>
      </c>
      <c r="AF6336" t="s">
        <v>47</v>
      </c>
      <c r="AG6336" t="s">
        <v>48</v>
      </c>
      <c r="AH6336" t="s">
        <v>41</v>
      </c>
    </row>
    <row r="6337" spans="1:34">
      <c r="A6337" s="2">
        <v>45254</v>
      </c>
      <c r="B6337" t="s">
        <v>71</v>
      </c>
      <c r="C6337" t="s">
        <v>295</v>
      </c>
      <c r="D6337" t="s">
        <v>9395</v>
      </c>
      <c r="E6337" t="s">
        <v>297</v>
      </c>
      <c r="F6337" t="s">
        <v>298</v>
      </c>
      <c r="G6337" t="s">
        <v>299</v>
      </c>
      <c r="H6337" t="s">
        <v>300</v>
      </c>
      <c r="I6337" s="4">
        <v>15656</v>
      </c>
      <c r="J6337" s="4">
        <v>3200</v>
      </c>
      <c r="K6337" s="5">
        <v>2292</v>
      </c>
      <c r="L6337" s="6">
        <v>7334400</v>
      </c>
      <c r="M6337" s="5">
        <v>0</v>
      </c>
      <c r="N6337" t="s">
        <v>41</v>
      </c>
      <c r="O6337" s="6">
        <v>0</v>
      </c>
      <c r="P6337" t="s">
        <v>41</v>
      </c>
      <c r="Q6337" t="s">
        <v>41</v>
      </c>
      <c r="R6337" t="s">
        <v>41</v>
      </c>
      <c r="S6337" s="7"/>
      <c r="T6337" s="7"/>
      <c r="U6337" s="6">
        <v>0</v>
      </c>
      <c r="V6337" s="6">
        <v>0</v>
      </c>
      <c r="W6337" s="5">
        <v>0</v>
      </c>
      <c r="X6337" t="s">
        <v>42</v>
      </c>
      <c r="Y6337" t="s">
        <v>41</v>
      </c>
      <c r="Z6337" t="s">
        <v>301</v>
      </c>
      <c r="AA6337" t="s">
        <v>9595</v>
      </c>
      <c r="AB6337" t="s">
        <v>45</v>
      </c>
      <c r="AC6337" t="s">
        <v>443</v>
      </c>
      <c r="AD6337" s="2">
        <v>45244</v>
      </c>
      <c r="AE6337" t="s">
        <v>303</v>
      </c>
      <c r="AF6337" t="s">
        <v>47</v>
      </c>
      <c r="AG6337" t="s">
        <v>48</v>
      </c>
      <c r="AH6337" t="s">
        <v>41</v>
      </c>
    </row>
    <row r="6338" spans="1:34">
      <c r="A6338" s="2">
        <v>45254</v>
      </c>
      <c r="B6338" t="s">
        <v>49</v>
      </c>
      <c r="C6338" t="s">
        <v>35</v>
      </c>
      <c r="D6338" t="s">
        <v>9596</v>
      </c>
      <c r="E6338" t="s">
        <v>37</v>
      </c>
      <c r="F6338" t="s">
        <v>38</v>
      </c>
      <c r="G6338" t="s">
        <v>53</v>
      </c>
      <c r="H6338" t="s">
        <v>54</v>
      </c>
      <c r="I6338" s="4">
        <v>961</v>
      </c>
      <c r="J6338" s="4">
        <v>961</v>
      </c>
      <c r="K6338" s="5">
        <v>148</v>
      </c>
      <c r="L6338" s="6">
        <v>142228</v>
      </c>
      <c r="M6338" s="5">
        <v>0</v>
      </c>
      <c r="N6338" t="s">
        <v>41</v>
      </c>
      <c r="O6338" s="6">
        <v>0</v>
      </c>
      <c r="P6338" t="s">
        <v>41</v>
      </c>
      <c r="Q6338" t="s">
        <v>41</v>
      </c>
      <c r="R6338" t="s">
        <v>41</v>
      </c>
      <c r="S6338" s="7"/>
      <c r="T6338" s="7"/>
      <c r="U6338" s="6">
        <v>0</v>
      </c>
      <c r="V6338" s="6">
        <v>0</v>
      </c>
      <c r="W6338" s="5">
        <v>0</v>
      </c>
      <c r="X6338" t="s">
        <v>42</v>
      </c>
      <c r="Y6338" t="s">
        <v>53</v>
      </c>
      <c r="Z6338" t="s">
        <v>55</v>
      </c>
      <c r="AA6338" t="s">
        <v>9597</v>
      </c>
      <c r="AB6338" t="s">
        <v>45</v>
      </c>
      <c r="AC6338" t="s">
        <v>443</v>
      </c>
      <c r="AD6338" s="2">
        <v>45251</v>
      </c>
      <c r="AE6338" t="s">
        <v>46</v>
      </c>
      <c r="AF6338" t="s">
        <v>47</v>
      </c>
      <c r="AG6338" t="s">
        <v>48</v>
      </c>
      <c r="AH6338" t="s">
        <v>41</v>
      </c>
    </row>
    <row r="6339" spans="1:34">
      <c r="A6339" s="2">
        <v>45254</v>
      </c>
      <c r="B6339" t="s">
        <v>155</v>
      </c>
      <c r="C6339" t="s">
        <v>35</v>
      </c>
      <c r="D6339" t="s">
        <v>9598</v>
      </c>
      <c r="E6339" t="s">
        <v>37</v>
      </c>
      <c r="F6339" t="s">
        <v>38</v>
      </c>
      <c r="G6339" t="s">
        <v>5340</v>
      </c>
      <c r="H6339" t="s">
        <v>5341</v>
      </c>
      <c r="I6339" s="4">
        <v>32474</v>
      </c>
      <c r="J6339" s="4">
        <v>32000</v>
      </c>
      <c r="K6339" s="5">
        <v>215</v>
      </c>
      <c r="L6339" s="6">
        <v>6880000</v>
      </c>
      <c r="M6339" s="5">
        <v>0</v>
      </c>
      <c r="N6339" t="s">
        <v>41</v>
      </c>
      <c r="O6339" s="6">
        <v>0</v>
      </c>
      <c r="P6339" t="s">
        <v>41</v>
      </c>
      <c r="Q6339" t="s">
        <v>41</v>
      </c>
      <c r="R6339" t="s">
        <v>41</v>
      </c>
      <c r="S6339" s="7"/>
      <c r="T6339" s="7"/>
      <c r="U6339" s="6">
        <v>0</v>
      </c>
      <c r="V6339" s="6">
        <v>0</v>
      </c>
      <c r="W6339" s="5">
        <v>0</v>
      </c>
      <c r="X6339" t="s">
        <v>152</v>
      </c>
      <c r="Y6339" t="s">
        <v>41</v>
      </c>
      <c r="Z6339" t="s">
        <v>5061</v>
      </c>
      <c r="AA6339" t="s">
        <v>9599</v>
      </c>
      <c r="AB6339" t="s">
        <v>45</v>
      </c>
      <c r="AC6339" t="s">
        <v>443</v>
      </c>
      <c r="AD6339" s="2">
        <v>45250</v>
      </c>
      <c r="AE6339" t="s">
        <v>46</v>
      </c>
      <c r="AF6339" t="s">
        <v>47</v>
      </c>
      <c r="AG6339" t="s">
        <v>48</v>
      </c>
      <c r="AH6339" t="s">
        <v>41</v>
      </c>
    </row>
    <row r="6340" spans="1:34">
      <c r="A6340" s="2">
        <v>45254</v>
      </c>
      <c r="B6340" t="s">
        <v>155</v>
      </c>
      <c r="C6340" t="s">
        <v>35</v>
      </c>
      <c r="D6340" t="s">
        <v>8394</v>
      </c>
      <c r="E6340" t="s">
        <v>37</v>
      </c>
      <c r="F6340" t="s">
        <v>38</v>
      </c>
      <c r="G6340" t="s">
        <v>5340</v>
      </c>
      <c r="H6340" t="s">
        <v>5341</v>
      </c>
      <c r="I6340" s="4">
        <v>7000</v>
      </c>
      <c r="J6340" s="4">
        <v>4000</v>
      </c>
      <c r="K6340" s="5">
        <v>215</v>
      </c>
      <c r="L6340" s="6">
        <v>860000</v>
      </c>
      <c r="M6340" s="5">
        <v>0</v>
      </c>
      <c r="N6340" t="s">
        <v>41</v>
      </c>
      <c r="O6340" s="6">
        <v>0</v>
      </c>
      <c r="P6340" t="s">
        <v>41</v>
      </c>
      <c r="Q6340" t="s">
        <v>41</v>
      </c>
      <c r="R6340" t="s">
        <v>41</v>
      </c>
      <c r="S6340" s="7"/>
      <c r="T6340" s="7"/>
      <c r="U6340" s="6">
        <v>0</v>
      </c>
      <c r="V6340" s="6">
        <v>0</v>
      </c>
      <c r="W6340" s="5">
        <v>0</v>
      </c>
      <c r="X6340" t="s">
        <v>128</v>
      </c>
      <c r="Y6340" t="s">
        <v>41</v>
      </c>
      <c r="Z6340" t="s">
        <v>5061</v>
      </c>
      <c r="AA6340" t="s">
        <v>9600</v>
      </c>
      <c r="AB6340" t="s">
        <v>45</v>
      </c>
      <c r="AC6340" t="s">
        <v>443</v>
      </c>
      <c r="AD6340" s="2">
        <v>45195</v>
      </c>
      <c r="AE6340" t="s">
        <v>46</v>
      </c>
      <c r="AF6340" t="s">
        <v>47</v>
      </c>
      <c r="AG6340" t="s">
        <v>48</v>
      </c>
      <c r="AH6340" t="s">
        <v>41</v>
      </c>
    </row>
    <row r="6341" spans="1:34">
      <c r="A6341" s="2">
        <v>45254</v>
      </c>
      <c r="B6341" t="s">
        <v>49</v>
      </c>
      <c r="C6341" t="s">
        <v>35</v>
      </c>
      <c r="D6341" t="s">
        <v>8941</v>
      </c>
      <c r="E6341" t="s">
        <v>37</v>
      </c>
      <c r="F6341" t="s">
        <v>38</v>
      </c>
      <c r="G6341" t="s">
        <v>53</v>
      </c>
      <c r="H6341" t="s">
        <v>54</v>
      </c>
      <c r="I6341" s="4">
        <v>2505</v>
      </c>
      <c r="J6341" s="4">
        <v>39</v>
      </c>
      <c r="K6341" s="5">
        <v>148</v>
      </c>
      <c r="L6341" s="6">
        <v>5772</v>
      </c>
      <c r="M6341" s="5">
        <v>0</v>
      </c>
      <c r="N6341" t="s">
        <v>41</v>
      </c>
      <c r="O6341" s="6">
        <v>0</v>
      </c>
      <c r="P6341" t="s">
        <v>41</v>
      </c>
      <c r="Q6341" t="s">
        <v>41</v>
      </c>
      <c r="R6341" t="s">
        <v>41</v>
      </c>
      <c r="S6341" s="7"/>
      <c r="T6341" s="7"/>
      <c r="U6341" s="6">
        <v>0</v>
      </c>
      <c r="V6341" s="6">
        <v>0</v>
      </c>
      <c r="W6341" s="5">
        <v>0</v>
      </c>
      <c r="X6341" t="s">
        <v>59</v>
      </c>
      <c r="Y6341" t="s">
        <v>53</v>
      </c>
      <c r="Z6341" t="s">
        <v>55</v>
      </c>
      <c r="AA6341" t="s">
        <v>9601</v>
      </c>
      <c r="AB6341" t="s">
        <v>45</v>
      </c>
      <c r="AC6341" t="s">
        <v>443</v>
      </c>
      <c r="AD6341" s="2">
        <v>45227</v>
      </c>
      <c r="AE6341" t="s">
        <v>46</v>
      </c>
      <c r="AF6341" t="s">
        <v>47</v>
      </c>
      <c r="AG6341" t="s">
        <v>48</v>
      </c>
      <c r="AH6341" t="s">
        <v>41</v>
      </c>
    </row>
    <row r="6342" spans="1:34">
      <c r="A6342" s="2">
        <v>45254</v>
      </c>
      <c r="B6342" t="s">
        <v>49</v>
      </c>
      <c r="C6342" t="s">
        <v>35</v>
      </c>
      <c r="D6342" t="s">
        <v>8941</v>
      </c>
      <c r="E6342" t="s">
        <v>37</v>
      </c>
      <c r="F6342" t="s">
        <v>38</v>
      </c>
      <c r="G6342" t="s">
        <v>171</v>
      </c>
      <c r="H6342" t="s">
        <v>172</v>
      </c>
      <c r="I6342" s="4">
        <v>69300</v>
      </c>
      <c r="J6342" s="4">
        <v>5300</v>
      </c>
      <c r="K6342" s="5">
        <v>300</v>
      </c>
      <c r="L6342" s="6">
        <v>1590000</v>
      </c>
      <c r="M6342" s="5">
        <v>0</v>
      </c>
      <c r="N6342" t="s">
        <v>41</v>
      </c>
      <c r="O6342" s="6">
        <v>0</v>
      </c>
      <c r="P6342" t="s">
        <v>41</v>
      </c>
      <c r="Q6342" t="s">
        <v>41</v>
      </c>
      <c r="R6342" t="s">
        <v>41</v>
      </c>
      <c r="S6342" s="7"/>
      <c r="T6342" s="7"/>
      <c r="U6342" s="6">
        <v>0</v>
      </c>
      <c r="V6342" s="6">
        <v>0</v>
      </c>
      <c r="W6342" s="5">
        <v>0</v>
      </c>
      <c r="X6342" t="s">
        <v>152</v>
      </c>
      <c r="Y6342" t="s">
        <v>171</v>
      </c>
      <c r="Z6342" t="s">
        <v>55</v>
      </c>
      <c r="AA6342" t="s">
        <v>9601</v>
      </c>
      <c r="AB6342" t="s">
        <v>454</v>
      </c>
      <c r="AC6342" t="s">
        <v>443</v>
      </c>
      <c r="AD6342" s="2">
        <v>45227</v>
      </c>
      <c r="AE6342" t="s">
        <v>46</v>
      </c>
      <c r="AF6342" t="s">
        <v>47</v>
      </c>
      <c r="AG6342" t="s">
        <v>48</v>
      </c>
      <c r="AH6342" t="s">
        <v>41</v>
      </c>
    </row>
    <row r="6343" spans="1:34">
      <c r="A6343" s="2">
        <v>45254</v>
      </c>
      <c r="B6343" t="s">
        <v>49</v>
      </c>
      <c r="C6343" t="s">
        <v>35</v>
      </c>
      <c r="D6343" t="s">
        <v>8941</v>
      </c>
      <c r="E6343" t="s">
        <v>37</v>
      </c>
      <c r="F6343" t="s">
        <v>38</v>
      </c>
      <c r="G6343" t="s">
        <v>171</v>
      </c>
      <c r="H6343" t="s">
        <v>172</v>
      </c>
      <c r="I6343" s="4">
        <v>15500</v>
      </c>
      <c r="J6343" s="4">
        <v>2285</v>
      </c>
      <c r="K6343" s="5">
        <v>300</v>
      </c>
      <c r="L6343" s="6">
        <v>685500</v>
      </c>
      <c r="M6343" s="5">
        <v>0</v>
      </c>
      <c r="N6343" t="s">
        <v>41</v>
      </c>
      <c r="O6343" s="6">
        <v>0</v>
      </c>
      <c r="P6343" t="s">
        <v>41</v>
      </c>
      <c r="Q6343" t="s">
        <v>41</v>
      </c>
      <c r="R6343" t="s">
        <v>41</v>
      </c>
      <c r="S6343" s="7"/>
      <c r="T6343" s="7"/>
      <c r="U6343" s="6">
        <v>0</v>
      </c>
      <c r="V6343" s="6">
        <v>0</v>
      </c>
      <c r="W6343" s="5">
        <v>0</v>
      </c>
      <c r="X6343" t="s">
        <v>91</v>
      </c>
      <c r="Y6343" t="s">
        <v>171</v>
      </c>
      <c r="Z6343" t="s">
        <v>55</v>
      </c>
      <c r="AA6343" t="s">
        <v>9601</v>
      </c>
      <c r="AB6343" t="s">
        <v>212</v>
      </c>
      <c r="AC6343" t="s">
        <v>443</v>
      </c>
      <c r="AD6343" s="2">
        <v>45227</v>
      </c>
      <c r="AE6343" t="s">
        <v>46</v>
      </c>
      <c r="AF6343" t="s">
        <v>47</v>
      </c>
      <c r="AG6343" t="s">
        <v>48</v>
      </c>
      <c r="AH6343" t="s">
        <v>41</v>
      </c>
    </row>
    <row r="6344" spans="1:34">
      <c r="A6344" s="2">
        <v>45254</v>
      </c>
      <c r="B6344" t="s">
        <v>34</v>
      </c>
      <c r="C6344" t="s">
        <v>35</v>
      </c>
      <c r="D6344" t="s">
        <v>7566</v>
      </c>
      <c r="E6344" t="s">
        <v>363</v>
      </c>
      <c r="F6344" t="s">
        <v>364</v>
      </c>
      <c r="G6344" t="s">
        <v>6811</v>
      </c>
      <c r="H6344" t="s">
        <v>6812</v>
      </c>
      <c r="I6344" s="4">
        <v>19500</v>
      </c>
      <c r="J6344" s="4">
        <v>11500</v>
      </c>
      <c r="K6344" s="5">
        <v>1600</v>
      </c>
      <c r="L6344" s="6">
        <v>18400000</v>
      </c>
      <c r="M6344" s="5">
        <v>0</v>
      </c>
      <c r="N6344" t="s">
        <v>41</v>
      </c>
      <c r="O6344" s="6">
        <v>0</v>
      </c>
      <c r="P6344" t="s">
        <v>41</v>
      </c>
      <c r="Q6344" t="s">
        <v>41</v>
      </c>
      <c r="R6344" t="s">
        <v>41</v>
      </c>
      <c r="S6344" s="7"/>
      <c r="T6344" s="7"/>
      <c r="U6344" s="6">
        <v>0</v>
      </c>
      <c r="V6344" s="6">
        <v>0</v>
      </c>
      <c r="W6344" s="5">
        <v>0</v>
      </c>
      <c r="X6344" t="s">
        <v>42</v>
      </c>
      <c r="Y6344" t="s">
        <v>6811</v>
      </c>
      <c r="Z6344" t="s">
        <v>367</v>
      </c>
      <c r="AA6344" t="s">
        <v>9602</v>
      </c>
      <c r="AB6344" t="s">
        <v>45</v>
      </c>
      <c r="AC6344" t="s">
        <v>443</v>
      </c>
      <c r="AD6344" s="2">
        <v>45167</v>
      </c>
      <c r="AE6344" t="s">
        <v>83</v>
      </c>
      <c r="AF6344" t="s">
        <v>47</v>
      </c>
      <c r="AG6344" t="s">
        <v>48</v>
      </c>
      <c r="AH6344" t="s">
        <v>41</v>
      </c>
    </row>
    <row r="6345" spans="1:34">
      <c r="A6345" s="2">
        <v>45254</v>
      </c>
      <c r="B6345" t="s">
        <v>34</v>
      </c>
      <c r="C6345" t="s">
        <v>35</v>
      </c>
      <c r="D6345" t="s">
        <v>7566</v>
      </c>
      <c r="E6345" t="s">
        <v>363</v>
      </c>
      <c r="F6345" t="s">
        <v>364</v>
      </c>
      <c r="G6345" t="s">
        <v>7568</v>
      </c>
      <c r="H6345" t="s">
        <v>7569</v>
      </c>
      <c r="I6345" s="4">
        <v>16000</v>
      </c>
      <c r="J6345" s="4">
        <v>7000</v>
      </c>
      <c r="K6345" s="5">
        <v>6519</v>
      </c>
      <c r="L6345" s="6">
        <v>45633000</v>
      </c>
      <c r="M6345" s="5">
        <v>0</v>
      </c>
      <c r="N6345" t="s">
        <v>41</v>
      </c>
      <c r="O6345" s="6">
        <v>0</v>
      </c>
      <c r="P6345" t="s">
        <v>41</v>
      </c>
      <c r="Q6345" t="s">
        <v>41</v>
      </c>
      <c r="R6345" t="s">
        <v>41</v>
      </c>
      <c r="S6345" s="7"/>
      <c r="T6345" s="7"/>
      <c r="U6345" s="6">
        <v>0</v>
      </c>
      <c r="V6345" s="6">
        <v>0</v>
      </c>
      <c r="W6345" s="5">
        <v>0</v>
      </c>
      <c r="X6345" t="s">
        <v>59</v>
      </c>
      <c r="Y6345" t="s">
        <v>7568</v>
      </c>
      <c r="Z6345" t="s">
        <v>367</v>
      </c>
      <c r="AA6345" t="s">
        <v>9602</v>
      </c>
      <c r="AB6345" t="s">
        <v>454</v>
      </c>
      <c r="AC6345" t="s">
        <v>443</v>
      </c>
      <c r="AD6345" s="2">
        <v>45167</v>
      </c>
      <c r="AE6345" t="s">
        <v>83</v>
      </c>
      <c r="AF6345" t="s">
        <v>47</v>
      </c>
      <c r="AG6345" t="s">
        <v>48</v>
      </c>
      <c r="AH6345" t="s">
        <v>41</v>
      </c>
    </row>
    <row r="6346" spans="1:34">
      <c r="A6346" s="2">
        <v>45254</v>
      </c>
      <c r="B6346" t="s">
        <v>380</v>
      </c>
      <c r="C6346" t="s">
        <v>35</v>
      </c>
      <c r="D6346" t="s">
        <v>9163</v>
      </c>
      <c r="E6346" t="s">
        <v>188</v>
      </c>
      <c r="F6346" t="s">
        <v>189</v>
      </c>
      <c r="G6346" t="s">
        <v>9603</v>
      </c>
      <c r="H6346" t="s">
        <v>9604</v>
      </c>
      <c r="I6346" s="4">
        <v>1700</v>
      </c>
      <c r="J6346" s="4">
        <v>1700</v>
      </c>
      <c r="K6346" s="5">
        <v>379</v>
      </c>
      <c r="L6346" s="6">
        <v>644300</v>
      </c>
      <c r="M6346" s="5">
        <v>0</v>
      </c>
      <c r="N6346" t="s">
        <v>41</v>
      </c>
      <c r="O6346" s="6">
        <v>0</v>
      </c>
      <c r="P6346" t="s">
        <v>41</v>
      </c>
      <c r="Q6346" t="s">
        <v>41</v>
      </c>
      <c r="R6346" t="s">
        <v>41</v>
      </c>
      <c r="S6346" s="7"/>
      <c r="T6346" s="7"/>
      <c r="U6346" s="6">
        <v>0</v>
      </c>
      <c r="V6346" s="6">
        <v>0</v>
      </c>
      <c r="W6346" s="5">
        <v>0</v>
      </c>
      <c r="X6346" t="s">
        <v>152</v>
      </c>
      <c r="Y6346" t="s">
        <v>9603</v>
      </c>
      <c r="Z6346" t="s">
        <v>384</v>
      </c>
      <c r="AA6346" t="s">
        <v>9605</v>
      </c>
      <c r="AB6346" t="s">
        <v>45</v>
      </c>
      <c r="AC6346" t="s">
        <v>443</v>
      </c>
      <c r="AD6346" s="2">
        <v>45230</v>
      </c>
      <c r="AE6346" t="s">
        <v>83</v>
      </c>
      <c r="AF6346" t="s">
        <v>47</v>
      </c>
      <c r="AG6346" t="s">
        <v>48</v>
      </c>
      <c r="AH6346" t="s">
        <v>41</v>
      </c>
    </row>
    <row r="6347" spans="1:34">
      <c r="A6347" s="2">
        <v>45255</v>
      </c>
      <c r="B6347" t="s">
        <v>380</v>
      </c>
      <c r="C6347" t="s">
        <v>35</v>
      </c>
      <c r="D6347" t="s">
        <v>9163</v>
      </c>
      <c r="E6347" t="s">
        <v>188</v>
      </c>
      <c r="F6347" t="s">
        <v>189</v>
      </c>
      <c r="G6347" t="s">
        <v>9519</v>
      </c>
      <c r="H6347" t="s">
        <v>9520</v>
      </c>
      <c r="I6347" s="4">
        <v>300</v>
      </c>
      <c r="J6347" s="4">
        <v>200</v>
      </c>
      <c r="K6347" s="5">
        <v>2103</v>
      </c>
      <c r="L6347" s="6">
        <v>420600</v>
      </c>
      <c r="M6347" s="5">
        <v>0</v>
      </c>
      <c r="N6347" t="s">
        <v>41</v>
      </c>
      <c r="O6347" s="6">
        <v>0</v>
      </c>
      <c r="P6347" t="s">
        <v>41</v>
      </c>
      <c r="Q6347" t="s">
        <v>41</v>
      </c>
      <c r="R6347" t="s">
        <v>41</v>
      </c>
      <c r="S6347" s="7"/>
      <c r="T6347" s="7"/>
      <c r="U6347" s="6">
        <v>0</v>
      </c>
      <c r="V6347" s="6">
        <v>0</v>
      </c>
      <c r="W6347" s="5">
        <v>0</v>
      </c>
      <c r="X6347" t="s">
        <v>42</v>
      </c>
      <c r="Y6347" t="s">
        <v>9519</v>
      </c>
      <c r="Z6347" t="s">
        <v>384</v>
      </c>
      <c r="AA6347" t="s">
        <v>9606</v>
      </c>
      <c r="AB6347" t="s">
        <v>45</v>
      </c>
      <c r="AC6347" t="s">
        <v>443</v>
      </c>
      <c r="AD6347" s="2">
        <v>45230</v>
      </c>
      <c r="AE6347" t="s">
        <v>83</v>
      </c>
      <c r="AF6347" t="s">
        <v>47</v>
      </c>
      <c r="AG6347" t="s">
        <v>48</v>
      </c>
      <c r="AH6347" t="s">
        <v>41</v>
      </c>
    </row>
    <row r="6348" spans="1:34">
      <c r="A6348" s="2">
        <v>45255</v>
      </c>
      <c r="B6348" t="s">
        <v>380</v>
      </c>
      <c r="C6348" t="s">
        <v>35</v>
      </c>
      <c r="D6348" t="s">
        <v>9163</v>
      </c>
      <c r="E6348" t="s">
        <v>188</v>
      </c>
      <c r="F6348" t="s">
        <v>189</v>
      </c>
      <c r="G6348" t="s">
        <v>9607</v>
      </c>
      <c r="H6348" t="s">
        <v>9608</v>
      </c>
      <c r="I6348" s="4">
        <v>200</v>
      </c>
      <c r="J6348" s="4">
        <v>100</v>
      </c>
      <c r="K6348" s="5">
        <v>2948</v>
      </c>
      <c r="L6348" s="6">
        <v>294800</v>
      </c>
      <c r="M6348" s="5">
        <v>0</v>
      </c>
      <c r="N6348" t="s">
        <v>41</v>
      </c>
      <c r="O6348" s="6">
        <v>0</v>
      </c>
      <c r="P6348" t="s">
        <v>41</v>
      </c>
      <c r="Q6348" t="s">
        <v>41</v>
      </c>
      <c r="R6348" t="s">
        <v>41</v>
      </c>
      <c r="S6348" s="7"/>
      <c r="T6348" s="7"/>
      <c r="U6348" s="6">
        <v>0</v>
      </c>
      <c r="V6348" s="6">
        <v>0</v>
      </c>
      <c r="W6348" s="5">
        <v>0</v>
      </c>
      <c r="X6348" t="s">
        <v>295</v>
      </c>
      <c r="Y6348" t="s">
        <v>9607</v>
      </c>
      <c r="Z6348" t="s">
        <v>384</v>
      </c>
      <c r="AA6348" t="s">
        <v>9606</v>
      </c>
      <c r="AB6348" t="s">
        <v>454</v>
      </c>
      <c r="AC6348" t="s">
        <v>443</v>
      </c>
      <c r="AD6348" s="2">
        <v>45230</v>
      </c>
      <c r="AE6348" t="s">
        <v>83</v>
      </c>
      <c r="AF6348" t="s">
        <v>47</v>
      </c>
      <c r="AG6348" t="s">
        <v>48</v>
      </c>
      <c r="AH6348" t="s">
        <v>41</v>
      </c>
    </row>
    <row r="6349" spans="1:34">
      <c r="A6349" s="2">
        <v>45255</v>
      </c>
      <c r="B6349" t="s">
        <v>380</v>
      </c>
      <c r="C6349" t="s">
        <v>35</v>
      </c>
      <c r="D6349" t="s">
        <v>9163</v>
      </c>
      <c r="E6349" t="s">
        <v>188</v>
      </c>
      <c r="F6349" t="s">
        <v>189</v>
      </c>
      <c r="G6349" t="s">
        <v>9529</v>
      </c>
      <c r="H6349" t="s">
        <v>9530</v>
      </c>
      <c r="I6349" s="4">
        <v>1000</v>
      </c>
      <c r="J6349" s="4">
        <v>700</v>
      </c>
      <c r="K6349" s="5">
        <v>524</v>
      </c>
      <c r="L6349" s="6">
        <v>366800</v>
      </c>
      <c r="M6349" s="5">
        <v>0</v>
      </c>
      <c r="N6349" t="s">
        <v>41</v>
      </c>
      <c r="O6349" s="6">
        <v>0</v>
      </c>
      <c r="P6349" t="s">
        <v>41</v>
      </c>
      <c r="Q6349" t="s">
        <v>41</v>
      </c>
      <c r="R6349" t="s">
        <v>41</v>
      </c>
      <c r="S6349" s="7"/>
      <c r="T6349" s="7"/>
      <c r="U6349" s="6">
        <v>0</v>
      </c>
      <c r="V6349" s="6">
        <v>0</v>
      </c>
      <c r="W6349" s="5">
        <v>0</v>
      </c>
      <c r="X6349" t="s">
        <v>161</v>
      </c>
      <c r="Y6349" t="s">
        <v>9529</v>
      </c>
      <c r="Z6349" t="s">
        <v>384</v>
      </c>
      <c r="AA6349" t="s">
        <v>9609</v>
      </c>
      <c r="AB6349" t="s">
        <v>45</v>
      </c>
      <c r="AC6349" t="s">
        <v>443</v>
      </c>
      <c r="AD6349" s="2">
        <v>45230</v>
      </c>
      <c r="AE6349" t="s">
        <v>83</v>
      </c>
      <c r="AF6349" t="s">
        <v>47</v>
      </c>
      <c r="AG6349" t="s">
        <v>48</v>
      </c>
      <c r="AH6349" t="s">
        <v>41</v>
      </c>
    </row>
    <row r="6350" spans="1:34">
      <c r="A6350" s="2">
        <v>45255</v>
      </c>
      <c r="B6350" t="s">
        <v>380</v>
      </c>
      <c r="C6350" t="s">
        <v>35</v>
      </c>
      <c r="D6350" t="s">
        <v>9282</v>
      </c>
      <c r="E6350" t="s">
        <v>188</v>
      </c>
      <c r="F6350" t="s">
        <v>189</v>
      </c>
      <c r="G6350" t="s">
        <v>9529</v>
      </c>
      <c r="H6350" t="s">
        <v>9530</v>
      </c>
      <c r="I6350" s="4">
        <v>400</v>
      </c>
      <c r="J6350" s="4">
        <v>400</v>
      </c>
      <c r="K6350" s="5">
        <v>524</v>
      </c>
      <c r="L6350" s="6">
        <v>209600</v>
      </c>
      <c r="M6350" s="5">
        <v>0</v>
      </c>
      <c r="N6350" t="s">
        <v>41</v>
      </c>
      <c r="O6350" s="6">
        <v>0</v>
      </c>
      <c r="P6350" t="s">
        <v>41</v>
      </c>
      <c r="Q6350" t="s">
        <v>41</v>
      </c>
      <c r="R6350" t="s">
        <v>41</v>
      </c>
      <c r="S6350" s="7"/>
      <c r="T6350" s="7"/>
      <c r="U6350" s="6">
        <v>0</v>
      </c>
      <c r="V6350" s="6">
        <v>0</v>
      </c>
      <c r="W6350" s="5">
        <v>0</v>
      </c>
      <c r="X6350" t="s">
        <v>128</v>
      </c>
      <c r="Y6350" t="s">
        <v>9529</v>
      </c>
      <c r="Z6350" t="s">
        <v>384</v>
      </c>
      <c r="AA6350" t="s">
        <v>9610</v>
      </c>
      <c r="AB6350" t="s">
        <v>45</v>
      </c>
      <c r="AC6350" t="s">
        <v>443</v>
      </c>
      <c r="AD6350" s="2">
        <v>45226</v>
      </c>
      <c r="AE6350" t="s">
        <v>83</v>
      </c>
      <c r="AF6350" t="s">
        <v>47</v>
      </c>
      <c r="AG6350" t="s">
        <v>48</v>
      </c>
      <c r="AH6350" t="s">
        <v>41</v>
      </c>
    </row>
    <row r="6351" spans="1:34">
      <c r="A6351" s="2">
        <v>45255</v>
      </c>
      <c r="B6351" t="s">
        <v>380</v>
      </c>
      <c r="C6351" t="s">
        <v>35</v>
      </c>
      <c r="D6351" t="s">
        <v>9163</v>
      </c>
      <c r="E6351" t="s">
        <v>188</v>
      </c>
      <c r="F6351" t="s">
        <v>189</v>
      </c>
      <c r="G6351" t="s">
        <v>9611</v>
      </c>
      <c r="H6351" t="s">
        <v>9612</v>
      </c>
      <c r="I6351" s="4">
        <v>500</v>
      </c>
      <c r="J6351" s="4">
        <v>500</v>
      </c>
      <c r="K6351" s="5">
        <v>590</v>
      </c>
      <c r="L6351" s="6">
        <v>295000</v>
      </c>
      <c r="M6351" s="5">
        <v>0</v>
      </c>
      <c r="N6351" t="s">
        <v>41</v>
      </c>
      <c r="O6351" s="6">
        <v>0</v>
      </c>
      <c r="P6351" t="s">
        <v>41</v>
      </c>
      <c r="Q6351" t="s">
        <v>41</v>
      </c>
      <c r="R6351" t="s">
        <v>41</v>
      </c>
      <c r="S6351" s="7"/>
      <c r="T6351" s="7"/>
      <c r="U6351" s="6">
        <v>0</v>
      </c>
      <c r="V6351" s="6">
        <v>0</v>
      </c>
      <c r="W6351" s="5">
        <v>0</v>
      </c>
      <c r="X6351" t="s">
        <v>112</v>
      </c>
      <c r="Y6351" t="s">
        <v>9611</v>
      </c>
      <c r="Z6351" t="s">
        <v>384</v>
      </c>
      <c r="AA6351" t="s">
        <v>9613</v>
      </c>
      <c r="AB6351" t="s">
        <v>45</v>
      </c>
      <c r="AC6351" t="s">
        <v>443</v>
      </c>
      <c r="AD6351" s="2">
        <v>45230</v>
      </c>
      <c r="AE6351" t="s">
        <v>83</v>
      </c>
      <c r="AF6351" t="s">
        <v>47</v>
      </c>
      <c r="AG6351" t="s">
        <v>48</v>
      </c>
      <c r="AH6351" t="s">
        <v>41</v>
      </c>
    </row>
    <row r="6352" spans="1:34">
      <c r="A6352" s="2">
        <v>45255</v>
      </c>
      <c r="B6352" t="s">
        <v>6367</v>
      </c>
      <c r="C6352" t="s">
        <v>35</v>
      </c>
      <c r="D6352" t="s">
        <v>9614</v>
      </c>
      <c r="E6352" t="s">
        <v>188</v>
      </c>
      <c r="F6352" t="s">
        <v>189</v>
      </c>
      <c r="G6352" t="s">
        <v>9615</v>
      </c>
      <c r="H6352" t="s">
        <v>9616</v>
      </c>
      <c r="I6352" s="4">
        <v>200</v>
      </c>
      <c r="J6352" s="4">
        <v>200</v>
      </c>
      <c r="K6352" s="5">
        <v>410</v>
      </c>
      <c r="L6352" s="6">
        <v>82000</v>
      </c>
      <c r="M6352" s="5">
        <v>0</v>
      </c>
      <c r="N6352" t="s">
        <v>41</v>
      </c>
      <c r="O6352" s="6">
        <v>0</v>
      </c>
      <c r="P6352" t="s">
        <v>41</v>
      </c>
      <c r="Q6352" t="s">
        <v>41</v>
      </c>
      <c r="R6352" t="s">
        <v>41</v>
      </c>
      <c r="S6352" s="7"/>
      <c r="T6352" s="7"/>
      <c r="U6352" s="6">
        <v>0</v>
      </c>
      <c r="V6352" s="6">
        <v>0</v>
      </c>
      <c r="W6352" s="5">
        <v>0</v>
      </c>
      <c r="X6352" t="s">
        <v>59</v>
      </c>
      <c r="Y6352" t="s">
        <v>9615</v>
      </c>
      <c r="Z6352" t="s">
        <v>384</v>
      </c>
      <c r="AA6352" t="s">
        <v>9617</v>
      </c>
      <c r="AB6352" t="s">
        <v>45</v>
      </c>
      <c r="AC6352" t="s">
        <v>443</v>
      </c>
      <c r="AD6352" s="2">
        <v>45236</v>
      </c>
      <c r="AE6352" t="s">
        <v>83</v>
      </c>
      <c r="AF6352" t="s">
        <v>47</v>
      </c>
      <c r="AG6352" t="s">
        <v>48</v>
      </c>
      <c r="AH6352" t="s">
        <v>41</v>
      </c>
    </row>
    <row r="6353" spans="1:34">
      <c r="A6353" s="2">
        <v>45255</v>
      </c>
      <c r="B6353" t="s">
        <v>380</v>
      </c>
      <c r="C6353" t="s">
        <v>35</v>
      </c>
      <c r="D6353" t="s">
        <v>9163</v>
      </c>
      <c r="E6353" t="s">
        <v>188</v>
      </c>
      <c r="F6353" t="s">
        <v>189</v>
      </c>
      <c r="G6353" t="s">
        <v>9618</v>
      </c>
      <c r="H6353" t="s">
        <v>9619</v>
      </c>
      <c r="I6353" s="4">
        <v>90</v>
      </c>
      <c r="J6353" s="4">
        <v>50</v>
      </c>
      <c r="K6353" s="5">
        <v>16447</v>
      </c>
      <c r="L6353" s="6">
        <v>822350</v>
      </c>
      <c r="M6353" s="5">
        <v>0</v>
      </c>
      <c r="N6353" t="s">
        <v>41</v>
      </c>
      <c r="O6353" s="6">
        <v>0</v>
      </c>
      <c r="P6353" t="s">
        <v>41</v>
      </c>
      <c r="Q6353" t="s">
        <v>41</v>
      </c>
      <c r="R6353" t="s">
        <v>41</v>
      </c>
      <c r="S6353" s="7"/>
      <c r="T6353" s="7"/>
      <c r="U6353" s="6">
        <v>0</v>
      </c>
      <c r="V6353" s="6">
        <v>0</v>
      </c>
      <c r="W6353" s="5">
        <v>0</v>
      </c>
      <c r="X6353" t="s">
        <v>387</v>
      </c>
      <c r="Y6353" t="s">
        <v>9618</v>
      </c>
      <c r="Z6353" t="s">
        <v>384</v>
      </c>
      <c r="AA6353" t="s">
        <v>9620</v>
      </c>
      <c r="AB6353" t="s">
        <v>45</v>
      </c>
      <c r="AC6353" t="s">
        <v>443</v>
      </c>
      <c r="AD6353" s="2">
        <v>45230</v>
      </c>
      <c r="AE6353" t="s">
        <v>83</v>
      </c>
      <c r="AF6353" t="s">
        <v>47</v>
      </c>
      <c r="AG6353" t="s">
        <v>48</v>
      </c>
      <c r="AH6353" t="s">
        <v>41</v>
      </c>
    </row>
    <row r="6354" spans="1:34">
      <c r="A6354" s="2">
        <v>45255</v>
      </c>
      <c r="B6354" t="s">
        <v>155</v>
      </c>
      <c r="C6354" t="s">
        <v>35</v>
      </c>
      <c r="D6354" t="s">
        <v>8357</v>
      </c>
      <c r="E6354" t="s">
        <v>188</v>
      </c>
      <c r="F6354" t="s">
        <v>189</v>
      </c>
      <c r="G6354" t="s">
        <v>7107</v>
      </c>
      <c r="H6354" t="s">
        <v>7108</v>
      </c>
      <c r="I6354" s="4">
        <v>3200</v>
      </c>
      <c r="J6354" s="4">
        <v>2795</v>
      </c>
      <c r="K6354" s="5">
        <v>897</v>
      </c>
      <c r="L6354" s="6">
        <v>2507115</v>
      </c>
      <c r="M6354" s="5">
        <v>0</v>
      </c>
      <c r="N6354" t="s">
        <v>41</v>
      </c>
      <c r="O6354" s="6">
        <v>0</v>
      </c>
      <c r="P6354" t="s">
        <v>41</v>
      </c>
      <c r="Q6354" t="s">
        <v>41</v>
      </c>
      <c r="R6354" t="s">
        <v>41</v>
      </c>
      <c r="S6354" s="7"/>
      <c r="T6354" s="7"/>
      <c r="U6354" s="6">
        <v>0</v>
      </c>
      <c r="V6354" s="6">
        <v>0</v>
      </c>
      <c r="W6354" s="5">
        <v>0</v>
      </c>
      <c r="X6354" t="s">
        <v>42</v>
      </c>
      <c r="Y6354" t="s">
        <v>41</v>
      </c>
      <c r="Z6354" t="s">
        <v>250</v>
      </c>
      <c r="AA6354" t="s">
        <v>9621</v>
      </c>
      <c r="AB6354" t="s">
        <v>45</v>
      </c>
      <c r="AC6354" t="s">
        <v>443</v>
      </c>
      <c r="AD6354" s="2">
        <v>45211</v>
      </c>
      <c r="AE6354" t="s">
        <v>83</v>
      </c>
      <c r="AF6354" t="s">
        <v>47</v>
      </c>
      <c r="AG6354" t="s">
        <v>48</v>
      </c>
      <c r="AH6354" t="s">
        <v>41</v>
      </c>
    </row>
    <row r="6355" spans="1:34">
      <c r="A6355" s="2">
        <v>45255</v>
      </c>
      <c r="B6355" t="s">
        <v>155</v>
      </c>
      <c r="C6355" t="s">
        <v>35</v>
      </c>
      <c r="D6355" t="s">
        <v>8355</v>
      </c>
      <c r="E6355" t="s">
        <v>188</v>
      </c>
      <c r="F6355" t="s">
        <v>189</v>
      </c>
      <c r="G6355" t="s">
        <v>7057</v>
      </c>
      <c r="H6355" t="s">
        <v>7058</v>
      </c>
      <c r="I6355" s="4">
        <v>8400</v>
      </c>
      <c r="J6355" s="4">
        <v>1900</v>
      </c>
      <c r="K6355" s="5">
        <v>938</v>
      </c>
      <c r="L6355" s="6">
        <v>1782200</v>
      </c>
      <c r="M6355" s="5">
        <v>0</v>
      </c>
      <c r="N6355" t="s">
        <v>41</v>
      </c>
      <c r="O6355" s="6">
        <v>0</v>
      </c>
      <c r="P6355" t="s">
        <v>41</v>
      </c>
      <c r="Q6355" t="s">
        <v>41</v>
      </c>
      <c r="R6355" t="s">
        <v>41</v>
      </c>
      <c r="S6355" s="7"/>
      <c r="T6355" s="7"/>
      <c r="U6355" s="6">
        <v>0</v>
      </c>
      <c r="V6355" s="6">
        <v>0</v>
      </c>
      <c r="W6355" s="5">
        <v>0</v>
      </c>
      <c r="X6355" t="s">
        <v>42</v>
      </c>
      <c r="Y6355" t="s">
        <v>41</v>
      </c>
      <c r="Z6355" t="s">
        <v>250</v>
      </c>
      <c r="AA6355" t="s">
        <v>9622</v>
      </c>
      <c r="AB6355" t="s">
        <v>45</v>
      </c>
      <c r="AC6355" t="s">
        <v>443</v>
      </c>
      <c r="AD6355" s="2">
        <v>45211</v>
      </c>
      <c r="AE6355" t="s">
        <v>83</v>
      </c>
      <c r="AF6355" t="s">
        <v>47</v>
      </c>
      <c r="AG6355" t="s">
        <v>48</v>
      </c>
      <c r="AH6355" t="s">
        <v>41</v>
      </c>
    </row>
    <row r="6356" spans="1:34">
      <c r="A6356" s="2">
        <v>45255</v>
      </c>
      <c r="B6356" t="s">
        <v>155</v>
      </c>
      <c r="C6356" t="s">
        <v>35</v>
      </c>
      <c r="D6356" t="s">
        <v>8355</v>
      </c>
      <c r="E6356" t="s">
        <v>188</v>
      </c>
      <c r="F6356" t="s">
        <v>189</v>
      </c>
      <c r="G6356" t="s">
        <v>7060</v>
      </c>
      <c r="H6356" t="s">
        <v>7061</v>
      </c>
      <c r="I6356" s="4">
        <v>7200</v>
      </c>
      <c r="J6356" s="4">
        <v>1500</v>
      </c>
      <c r="K6356" s="5">
        <v>1216</v>
      </c>
      <c r="L6356" s="6">
        <v>1824000</v>
      </c>
      <c r="M6356" s="5">
        <v>0</v>
      </c>
      <c r="N6356" t="s">
        <v>41</v>
      </c>
      <c r="O6356" s="6">
        <v>0</v>
      </c>
      <c r="P6356" t="s">
        <v>41</v>
      </c>
      <c r="Q6356" t="s">
        <v>41</v>
      </c>
      <c r="R6356" t="s">
        <v>41</v>
      </c>
      <c r="S6356" s="7"/>
      <c r="T6356" s="7"/>
      <c r="U6356" s="6">
        <v>0</v>
      </c>
      <c r="V6356" s="6">
        <v>0</v>
      </c>
      <c r="W6356" s="5">
        <v>0</v>
      </c>
      <c r="X6356" t="s">
        <v>128</v>
      </c>
      <c r="Y6356" t="s">
        <v>41</v>
      </c>
      <c r="Z6356" t="s">
        <v>250</v>
      </c>
      <c r="AA6356" t="s">
        <v>9622</v>
      </c>
      <c r="AB6356" t="s">
        <v>454</v>
      </c>
      <c r="AC6356" t="s">
        <v>443</v>
      </c>
      <c r="AD6356" s="2">
        <v>45211</v>
      </c>
      <c r="AE6356" t="s">
        <v>83</v>
      </c>
      <c r="AF6356" t="s">
        <v>47</v>
      </c>
      <c r="AG6356" t="s">
        <v>48</v>
      </c>
      <c r="AH6356" t="s">
        <v>41</v>
      </c>
    </row>
    <row r="6357" spans="1:34">
      <c r="A6357" s="2">
        <v>45255</v>
      </c>
      <c r="B6357" t="s">
        <v>49</v>
      </c>
      <c r="C6357" t="s">
        <v>35</v>
      </c>
      <c r="D6357" t="s">
        <v>9108</v>
      </c>
      <c r="E6357" t="s">
        <v>188</v>
      </c>
      <c r="F6357" t="s">
        <v>189</v>
      </c>
      <c r="G6357" t="s">
        <v>126</v>
      </c>
      <c r="H6357" t="s">
        <v>127</v>
      </c>
      <c r="I6357" s="4">
        <v>497</v>
      </c>
      <c r="J6357" s="4">
        <v>397</v>
      </c>
      <c r="K6357" s="5">
        <v>16100</v>
      </c>
      <c r="L6357" s="6">
        <v>6391700</v>
      </c>
      <c r="M6357" s="5">
        <v>0</v>
      </c>
      <c r="N6357" t="s">
        <v>41</v>
      </c>
      <c r="O6357" s="6">
        <v>0</v>
      </c>
      <c r="P6357" t="s">
        <v>41</v>
      </c>
      <c r="Q6357" t="s">
        <v>41</v>
      </c>
      <c r="R6357" t="s">
        <v>41</v>
      </c>
      <c r="S6357" s="7"/>
      <c r="T6357" s="7"/>
      <c r="U6357" s="6">
        <v>0</v>
      </c>
      <c r="V6357" s="6">
        <v>0</v>
      </c>
      <c r="W6357" s="5">
        <v>0</v>
      </c>
      <c r="X6357" t="s">
        <v>128</v>
      </c>
      <c r="Y6357" t="s">
        <v>126</v>
      </c>
      <c r="Z6357" t="s">
        <v>81</v>
      </c>
      <c r="AA6357" t="s">
        <v>9623</v>
      </c>
      <c r="AB6357" t="s">
        <v>45</v>
      </c>
      <c r="AC6357" t="s">
        <v>443</v>
      </c>
      <c r="AD6357" s="2">
        <v>45232</v>
      </c>
      <c r="AE6357" t="s">
        <v>83</v>
      </c>
      <c r="AF6357" t="s">
        <v>47</v>
      </c>
      <c r="AG6357" t="s">
        <v>48</v>
      </c>
      <c r="AH6357" t="s">
        <v>41</v>
      </c>
    </row>
    <row r="6358" spans="1:34">
      <c r="A6358" s="2">
        <v>45255</v>
      </c>
      <c r="B6358" t="s">
        <v>34</v>
      </c>
      <c r="C6358" t="s">
        <v>488</v>
      </c>
      <c r="D6358" t="s">
        <v>9624</v>
      </c>
      <c r="E6358" t="s">
        <v>4625</v>
      </c>
      <c r="F6358" t="s">
        <v>4626</v>
      </c>
      <c r="G6358" t="s">
        <v>1484</v>
      </c>
      <c r="H6358" t="s">
        <v>1485</v>
      </c>
      <c r="I6358" s="4">
        <v>6000</v>
      </c>
      <c r="J6358" s="4">
        <v>2000</v>
      </c>
      <c r="K6358" s="5">
        <v>0.0034</v>
      </c>
      <c r="L6358" s="6">
        <v>6.8</v>
      </c>
      <c r="M6358" s="5">
        <v>0</v>
      </c>
      <c r="N6358" t="s">
        <v>41</v>
      </c>
      <c r="O6358" s="6">
        <v>0</v>
      </c>
      <c r="P6358" t="s">
        <v>41</v>
      </c>
      <c r="Q6358" t="s">
        <v>41</v>
      </c>
      <c r="R6358" t="s">
        <v>41</v>
      </c>
      <c r="S6358" s="7"/>
      <c r="T6358" s="7"/>
      <c r="U6358" s="6">
        <v>0</v>
      </c>
      <c r="V6358" s="6">
        <v>0</v>
      </c>
      <c r="W6358" s="5">
        <v>0</v>
      </c>
      <c r="X6358" t="s">
        <v>42</v>
      </c>
      <c r="Y6358" t="s">
        <v>1486</v>
      </c>
      <c r="Z6358" t="s">
        <v>495</v>
      </c>
      <c r="AA6358" t="s">
        <v>9625</v>
      </c>
      <c r="AB6358" t="s">
        <v>45</v>
      </c>
      <c r="AC6358" t="s">
        <v>443</v>
      </c>
      <c r="AD6358" s="2">
        <v>45232</v>
      </c>
      <c r="AE6358" t="s">
        <v>497</v>
      </c>
      <c r="AF6358" t="s">
        <v>47</v>
      </c>
      <c r="AG6358" t="s">
        <v>345</v>
      </c>
      <c r="AH6358" t="s">
        <v>41</v>
      </c>
    </row>
    <row r="6359" spans="1:34">
      <c r="A6359" s="2">
        <v>45255</v>
      </c>
      <c r="B6359" t="s">
        <v>49</v>
      </c>
      <c r="C6359" t="s">
        <v>488</v>
      </c>
      <c r="D6359" t="s">
        <v>9626</v>
      </c>
      <c r="E6359" t="s">
        <v>4625</v>
      </c>
      <c r="F6359" t="s">
        <v>4626</v>
      </c>
      <c r="G6359" t="s">
        <v>1484</v>
      </c>
      <c r="H6359" t="s">
        <v>1485</v>
      </c>
      <c r="I6359" s="4">
        <v>10000</v>
      </c>
      <c r="J6359" s="4">
        <v>10000</v>
      </c>
      <c r="K6359" s="5">
        <v>0.0034</v>
      </c>
      <c r="L6359" s="6">
        <v>34</v>
      </c>
      <c r="M6359" s="5">
        <v>0</v>
      </c>
      <c r="N6359" t="s">
        <v>41</v>
      </c>
      <c r="O6359" s="6">
        <v>0</v>
      </c>
      <c r="P6359" t="s">
        <v>41</v>
      </c>
      <c r="Q6359" t="s">
        <v>41</v>
      </c>
      <c r="R6359" t="s">
        <v>41</v>
      </c>
      <c r="S6359" s="7"/>
      <c r="T6359" s="7"/>
      <c r="U6359" s="6">
        <v>0</v>
      </c>
      <c r="V6359" s="6">
        <v>0</v>
      </c>
      <c r="W6359" s="5">
        <v>0</v>
      </c>
      <c r="X6359" t="s">
        <v>42</v>
      </c>
      <c r="Y6359" t="s">
        <v>1486</v>
      </c>
      <c r="Z6359" t="s">
        <v>495</v>
      </c>
      <c r="AA6359" t="s">
        <v>9627</v>
      </c>
      <c r="AB6359" t="s">
        <v>45</v>
      </c>
      <c r="AC6359" t="s">
        <v>443</v>
      </c>
      <c r="AD6359" s="2">
        <v>45232</v>
      </c>
      <c r="AE6359" t="s">
        <v>497</v>
      </c>
      <c r="AF6359" t="s">
        <v>47</v>
      </c>
      <c r="AG6359" t="s">
        <v>345</v>
      </c>
      <c r="AH6359" t="s">
        <v>41</v>
      </c>
    </row>
    <row r="6360" spans="1:34">
      <c r="A6360" s="2">
        <v>45255</v>
      </c>
      <c r="B6360" t="s">
        <v>49</v>
      </c>
      <c r="C6360" t="s">
        <v>488</v>
      </c>
      <c r="D6360" t="s">
        <v>9626</v>
      </c>
      <c r="E6360" t="s">
        <v>4625</v>
      </c>
      <c r="F6360" t="s">
        <v>4626</v>
      </c>
      <c r="G6360" t="s">
        <v>1484</v>
      </c>
      <c r="H6360" t="s">
        <v>1485</v>
      </c>
      <c r="I6360" s="4">
        <v>6000</v>
      </c>
      <c r="J6360" s="4">
        <v>2000</v>
      </c>
      <c r="K6360" s="5">
        <v>0.0034</v>
      </c>
      <c r="L6360" s="6">
        <v>6.8</v>
      </c>
      <c r="M6360" s="5">
        <v>0</v>
      </c>
      <c r="N6360" t="s">
        <v>41</v>
      </c>
      <c r="O6360" s="6">
        <v>0</v>
      </c>
      <c r="P6360" t="s">
        <v>41</v>
      </c>
      <c r="Q6360" t="s">
        <v>41</v>
      </c>
      <c r="R6360" t="s">
        <v>41</v>
      </c>
      <c r="S6360" s="7"/>
      <c r="T6360" s="7"/>
      <c r="U6360" s="6">
        <v>0</v>
      </c>
      <c r="V6360" s="6">
        <v>0</v>
      </c>
      <c r="W6360" s="5">
        <v>0</v>
      </c>
      <c r="X6360" t="s">
        <v>128</v>
      </c>
      <c r="Y6360" t="s">
        <v>1486</v>
      </c>
      <c r="Z6360" t="s">
        <v>495</v>
      </c>
      <c r="AA6360" t="s">
        <v>9627</v>
      </c>
      <c r="AB6360" t="s">
        <v>454</v>
      </c>
      <c r="AC6360" t="s">
        <v>443</v>
      </c>
      <c r="AD6360" s="2">
        <v>45232</v>
      </c>
      <c r="AE6360" t="s">
        <v>497</v>
      </c>
      <c r="AF6360" t="s">
        <v>47</v>
      </c>
      <c r="AG6360" t="s">
        <v>345</v>
      </c>
      <c r="AH6360" t="s">
        <v>41</v>
      </c>
    </row>
    <row r="6361" spans="1:34">
      <c r="A6361" s="2">
        <v>45255</v>
      </c>
      <c r="B6361" t="s">
        <v>49</v>
      </c>
      <c r="C6361" t="s">
        <v>488</v>
      </c>
      <c r="D6361" t="s">
        <v>9628</v>
      </c>
      <c r="E6361" t="s">
        <v>4625</v>
      </c>
      <c r="F6361" t="s">
        <v>4626</v>
      </c>
      <c r="G6361" t="s">
        <v>3387</v>
      </c>
      <c r="H6361" t="s">
        <v>3388</v>
      </c>
      <c r="I6361" s="4">
        <v>10000</v>
      </c>
      <c r="J6361" s="4">
        <v>10000</v>
      </c>
      <c r="K6361" s="5">
        <v>0.00022</v>
      </c>
      <c r="L6361" s="6">
        <v>2.2</v>
      </c>
      <c r="M6361" s="5">
        <v>0</v>
      </c>
      <c r="N6361" t="s">
        <v>41</v>
      </c>
      <c r="O6361" s="6">
        <v>0</v>
      </c>
      <c r="P6361" t="s">
        <v>41</v>
      </c>
      <c r="Q6361" t="s">
        <v>41</v>
      </c>
      <c r="R6361" t="s">
        <v>41</v>
      </c>
      <c r="S6361" s="7"/>
      <c r="T6361" s="7"/>
      <c r="U6361" s="6">
        <v>0</v>
      </c>
      <c r="V6361" s="6">
        <v>0</v>
      </c>
      <c r="W6361" s="5">
        <v>0</v>
      </c>
      <c r="X6361" t="s">
        <v>42</v>
      </c>
      <c r="Y6361" t="s">
        <v>3389</v>
      </c>
      <c r="Z6361" t="s">
        <v>495</v>
      </c>
      <c r="AA6361" t="s">
        <v>9629</v>
      </c>
      <c r="AB6361" t="s">
        <v>45</v>
      </c>
      <c r="AC6361" t="s">
        <v>443</v>
      </c>
      <c r="AD6361" s="2">
        <v>45205</v>
      </c>
      <c r="AE6361" t="s">
        <v>497</v>
      </c>
      <c r="AF6361" t="s">
        <v>47</v>
      </c>
      <c r="AG6361" t="s">
        <v>345</v>
      </c>
      <c r="AH6361" t="s">
        <v>41</v>
      </c>
    </row>
    <row r="6362" spans="1:34">
      <c r="A6362" s="2">
        <v>45255</v>
      </c>
      <c r="B6362" t="s">
        <v>49</v>
      </c>
      <c r="C6362" t="s">
        <v>488</v>
      </c>
      <c r="D6362" t="s">
        <v>9630</v>
      </c>
      <c r="E6362" t="s">
        <v>4625</v>
      </c>
      <c r="F6362" t="s">
        <v>4626</v>
      </c>
      <c r="G6362" t="s">
        <v>4125</v>
      </c>
      <c r="H6362" t="s">
        <v>4126</v>
      </c>
      <c r="I6362" s="4">
        <v>16000</v>
      </c>
      <c r="J6362" s="4">
        <v>12000</v>
      </c>
      <c r="K6362" s="5">
        <v>0.0026</v>
      </c>
      <c r="L6362" s="6">
        <v>31.2</v>
      </c>
      <c r="M6362" s="5">
        <v>0</v>
      </c>
      <c r="N6362" t="s">
        <v>41</v>
      </c>
      <c r="O6362" s="6">
        <v>0</v>
      </c>
      <c r="P6362" t="s">
        <v>41</v>
      </c>
      <c r="Q6362" t="s">
        <v>41</v>
      </c>
      <c r="R6362" t="s">
        <v>41</v>
      </c>
      <c r="S6362" s="7"/>
      <c r="T6362" s="7"/>
      <c r="U6362" s="6">
        <v>0</v>
      </c>
      <c r="V6362" s="6">
        <v>0</v>
      </c>
      <c r="W6362" s="5">
        <v>0</v>
      </c>
      <c r="X6362" t="s">
        <v>42</v>
      </c>
      <c r="Y6362" t="s">
        <v>4127</v>
      </c>
      <c r="Z6362" t="s">
        <v>495</v>
      </c>
      <c r="AA6362" t="s">
        <v>9631</v>
      </c>
      <c r="AB6362" t="s">
        <v>45</v>
      </c>
      <c r="AC6362" t="s">
        <v>443</v>
      </c>
      <c r="AD6362" s="2">
        <v>45210</v>
      </c>
      <c r="AE6362" t="s">
        <v>497</v>
      </c>
      <c r="AF6362" t="s">
        <v>47</v>
      </c>
      <c r="AG6362" t="s">
        <v>345</v>
      </c>
      <c r="AH6362" t="s">
        <v>41</v>
      </c>
    </row>
    <row r="6363" spans="1:34">
      <c r="A6363" s="2">
        <v>45255</v>
      </c>
      <c r="B6363" t="s">
        <v>49</v>
      </c>
      <c r="C6363" t="s">
        <v>488</v>
      </c>
      <c r="D6363" t="s">
        <v>9632</v>
      </c>
      <c r="E6363" t="s">
        <v>4625</v>
      </c>
      <c r="F6363" t="s">
        <v>4626</v>
      </c>
      <c r="G6363" t="s">
        <v>1228</v>
      </c>
      <c r="H6363" t="s">
        <v>1229</v>
      </c>
      <c r="I6363" s="4">
        <v>120000</v>
      </c>
      <c r="J6363" s="4">
        <v>60000</v>
      </c>
      <c r="K6363" s="5">
        <v>0.00478</v>
      </c>
      <c r="L6363" s="6">
        <v>286.8</v>
      </c>
      <c r="M6363" s="5">
        <v>0</v>
      </c>
      <c r="N6363" t="s">
        <v>41</v>
      </c>
      <c r="O6363" s="6">
        <v>0</v>
      </c>
      <c r="P6363" t="s">
        <v>41</v>
      </c>
      <c r="Q6363" t="s">
        <v>41</v>
      </c>
      <c r="R6363" t="s">
        <v>41</v>
      </c>
      <c r="S6363" s="7"/>
      <c r="T6363" s="7"/>
      <c r="U6363" s="6">
        <v>0</v>
      </c>
      <c r="V6363" s="6">
        <v>0</v>
      </c>
      <c r="W6363" s="5">
        <v>0</v>
      </c>
      <c r="X6363" t="s">
        <v>42</v>
      </c>
      <c r="Y6363" t="s">
        <v>1230</v>
      </c>
      <c r="Z6363" t="s">
        <v>495</v>
      </c>
      <c r="AA6363" t="s">
        <v>9633</v>
      </c>
      <c r="AB6363" t="s">
        <v>45</v>
      </c>
      <c r="AC6363" t="s">
        <v>443</v>
      </c>
      <c r="AD6363" s="2">
        <v>45230</v>
      </c>
      <c r="AE6363" t="s">
        <v>497</v>
      </c>
      <c r="AF6363" t="s">
        <v>47</v>
      </c>
      <c r="AG6363" t="s">
        <v>345</v>
      </c>
      <c r="AH6363" t="s">
        <v>41</v>
      </c>
    </row>
    <row r="6364" spans="1:34">
      <c r="A6364" s="2">
        <v>45255</v>
      </c>
      <c r="B6364" t="s">
        <v>49</v>
      </c>
      <c r="C6364" t="s">
        <v>35</v>
      </c>
      <c r="D6364" t="s">
        <v>9312</v>
      </c>
      <c r="E6364" t="s">
        <v>188</v>
      </c>
      <c r="F6364" t="s">
        <v>189</v>
      </c>
      <c r="G6364" t="s">
        <v>183</v>
      </c>
      <c r="H6364" t="s">
        <v>184</v>
      </c>
      <c r="I6364" s="4">
        <v>7000</v>
      </c>
      <c r="J6364" s="4">
        <v>150</v>
      </c>
      <c r="K6364" s="5">
        <v>3700</v>
      </c>
      <c r="L6364" s="6">
        <v>555000</v>
      </c>
      <c r="M6364" s="5">
        <v>0</v>
      </c>
      <c r="N6364" t="s">
        <v>41</v>
      </c>
      <c r="O6364" s="6">
        <v>0</v>
      </c>
      <c r="P6364" t="s">
        <v>41</v>
      </c>
      <c r="Q6364" t="s">
        <v>41</v>
      </c>
      <c r="R6364" t="s">
        <v>41</v>
      </c>
      <c r="S6364" s="7"/>
      <c r="T6364" s="7"/>
      <c r="U6364" s="6">
        <v>0</v>
      </c>
      <c r="V6364" s="6">
        <v>0</v>
      </c>
      <c r="W6364" s="5">
        <v>0</v>
      </c>
      <c r="X6364" t="s">
        <v>128</v>
      </c>
      <c r="Y6364" t="s">
        <v>183</v>
      </c>
      <c r="Z6364" t="s">
        <v>81</v>
      </c>
      <c r="AA6364" t="s">
        <v>9634</v>
      </c>
      <c r="AB6364" t="s">
        <v>45</v>
      </c>
      <c r="AC6364" t="s">
        <v>443</v>
      </c>
      <c r="AD6364" s="2">
        <v>45238</v>
      </c>
      <c r="AE6364" t="s">
        <v>83</v>
      </c>
      <c r="AF6364" t="s">
        <v>186</v>
      </c>
      <c r="AG6364" t="s">
        <v>48</v>
      </c>
      <c r="AH6364" t="s">
        <v>41</v>
      </c>
    </row>
    <row r="6365" spans="1:34">
      <c r="A6365" s="2">
        <v>45255</v>
      </c>
      <c r="B6365" t="s">
        <v>49</v>
      </c>
      <c r="C6365" t="s">
        <v>35</v>
      </c>
      <c r="D6365" t="s">
        <v>9312</v>
      </c>
      <c r="E6365" t="s">
        <v>188</v>
      </c>
      <c r="F6365" t="s">
        <v>189</v>
      </c>
      <c r="G6365" t="s">
        <v>85</v>
      </c>
      <c r="H6365" t="s">
        <v>86</v>
      </c>
      <c r="I6365" s="4">
        <v>9000</v>
      </c>
      <c r="J6365" s="4">
        <v>600</v>
      </c>
      <c r="K6365" s="5">
        <v>2211</v>
      </c>
      <c r="L6365" s="6">
        <v>1326600</v>
      </c>
      <c r="M6365" s="5">
        <v>0</v>
      </c>
      <c r="N6365" t="s">
        <v>41</v>
      </c>
      <c r="O6365" s="6">
        <v>0</v>
      </c>
      <c r="P6365" t="s">
        <v>41</v>
      </c>
      <c r="Q6365" t="s">
        <v>41</v>
      </c>
      <c r="R6365" t="s">
        <v>41</v>
      </c>
      <c r="S6365" s="7"/>
      <c r="T6365" s="7"/>
      <c r="U6365" s="6">
        <v>0</v>
      </c>
      <c r="V6365" s="6">
        <v>0</v>
      </c>
      <c r="W6365" s="5">
        <v>0</v>
      </c>
      <c r="X6365" t="s">
        <v>161</v>
      </c>
      <c r="Y6365" t="s">
        <v>85</v>
      </c>
      <c r="Z6365" t="s">
        <v>81</v>
      </c>
      <c r="AA6365" t="s">
        <v>9634</v>
      </c>
      <c r="AB6365" t="s">
        <v>454</v>
      </c>
      <c r="AC6365" t="s">
        <v>443</v>
      </c>
      <c r="AD6365" s="2">
        <v>45238</v>
      </c>
      <c r="AE6365" t="s">
        <v>83</v>
      </c>
      <c r="AF6365" t="s">
        <v>47</v>
      </c>
      <c r="AG6365" t="s">
        <v>48</v>
      </c>
      <c r="AH6365" t="s">
        <v>41</v>
      </c>
    </row>
    <row r="6366" spans="1:34">
      <c r="A6366" s="2">
        <v>45255</v>
      </c>
      <c r="B6366" t="s">
        <v>49</v>
      </c>
      <c r="C6366" t="s">
        <v>35</v>
      </c>
      <c r="D6366" t="s">
        <v>9128</v>
      </c>
      <c r="E6366" t="s">
        <v>188</v>
      </c>
      <c r="F6366" t="s">
        <v>189</v>
      </c>
      <c r="G6366" t="s">
        <v>8040</v>
      </c>
      <c r="H6366" t="s">
        <v>8041</v>
      </c>
      <c r="I6366" s="4">
        <v>5000</v>
      </c>
      <c r="J6366" s="4">
        <v>1000</v>
      </c>
      <c r="K6366" s="5">
        <v>5430</v>
      </c>
      <c r="L6366" s="6">
        <v>5430000</v>
      </c>
      <c r="M6366" s="5">
        <v>0</v>
      </c>
      <c r="N6366" t="s">
        <v>41</v>
      </c>
      <c r="O6366" s="6">
        <v>0</v>
      </c>
      <c r="P6366" t="s">
        <v>41</v>
      </c>
      <c r="Q6366" t="s">
        <v>41</v>
      </c>
      <c r="R6366" t="s">
        <v>41</v>
      </c>
      <c r="S6366" s="7"/>
      <c r="T6366" s="7"/>
      <c r="U6366" s="6">
        <v>0</v>
      </c>
      <c r="V6366" s="6">
        <v>0</v>
      </c>
      <c r="W6366" s="5">
        <v>0</v>
      </c>
      <c r="X6366" t="s">
        <v>128</v>
      </c>
      <c r="Y6366" t="s">
        <v>8040</v>
      </c>
      <c r="Z6366" t="s">
        <v>6731</v>
      </c>
      <c r="AA6366" t="s">
        <v>9635</v>
      </c>
      <c r="AB6366" t="s">
        <v>45</v>
      </c>
      <c r="AC6366" t="s">
        <v>443</v>
      </c>
      <c r="AD6366" s="2">
        <v>45232</v>
      </c>
      <c r="AE6366" t="s">
        <v>83</v>
      </c>
      <c r="AF6366" t="s">
        <v>186</v>
      </c>
      <c r="AG6366" t="s">
        <v>48</v>
      </c>
      <c r="AH6366" t="s">
        <v>41</v>
      </c>
    </row>
    <row r="6367" spans="1:34">
      <c r="A6367" s="2">
        <v>45255</v>
      </c>
      <c r="B6367" t="s">
        <v>71</v>
      </c>
      <c r="C6367" t="s">
        <v>369</v>
      </c>
      <c r="D6367" t="s">
        <v>9636</v>
      </c>
      <c r="E6367" t="s">
        <v>4557</v>
      </c>
      <c r="F6367" t="s">
        <v>4558</v>
      </c>
      <c r="G6367" t="s">
        <v>6446</v>
      </c>
      <c r="H6367" t="s">
        <v>6447</v>
      </c>
      <c r="I6367" s="4">
        <v>800000</v>
      </c>
      <c r="J6367" s="4">
        <v>800000</v>
      </c>
      <c r="K6367" s="5">
        <v>223</v>
      </c>
      <c r="L6367" s="6">
        <v>178400000</v>
      </c>
      <c r="M6367" s="5">
        <v>0</v>
      </c>
      <c r="N6367" t="s">
        <v>41</v>
      </c>
      <c r="O6367" s="6">
        <v>0</v>
      </c>
      <c r="P6367" t="s">
        <v>41</v>
      </c>
      <c r="Q6367" t="s">
        <v>41</v>
      </c>
      <c r="R6367" t="s">
        <v>41</v>
      </c>
      <c r="S6367" s="7"/>
      <c r="T6367" s="7"/>
      <c r="U6367" s="6">
        <v>0</v>
      </c>
      <c r="V6367" s="6">
        <v>0</v>
      </c>
      <c r="W6367" s="5">
        <v>0</v>
      </c>
      <c r="X6367" t="s">
        <v>42</v>
      </c>
      <c r="Y6367" t="s">
        <v>6448</v>
      </c>
      <c r="Z6367" t="s">
        <v>6449</v>
      </c>
      <c r="AA6367" t="s">
        <v>9637</v>
      </c>
      <c r="AB6367" t="s">
        <v>45</v>
      </c>
      <c r="AC6367" t="s">
        <v>443</v>
      </c>
      <c r="AD6367" s="2">
        <v>45223</v>
      </c>
      <c r="AE6367" t="s">
        <v>378</v>
      </c>
      <c r="AF6367" t="s">
        <v>379</v>
      </c>
      <c r="AG6367" t="s">
        <v>48</v>
      </c>
      <c r="AH6367" t="s">
        <v>41</v>
      </c>
    </row>
    <row r="6368" spans="1:34">
      <c r="A6368" s="2">
        <v>45255</v>
      </c>
      <c r="B6368" t="s">
        <v>71</v>
      </c>
      <c r="C6368" t="s">
        <v>369</v>
      </c>
      <c r="D6368" t="s">
        <v>9636</v>
      </c>
      <c r="E6368" t="s">
        <v>4557</v>
      </c>
      <c r="F6368" t="s">
        <v>4558</v>
      </c>
      <c r="G6368" t="s">
        <v>6451</v>
      </c>
      <c r="H6368" t="s">
        <v>6452</v>
      </c>
      <c r="I6368" s="4">
        <v>100000</v>
      </c>
      <c r="J6368" s="4">
        <v>100000</v>
      </c>
      <c r="K6368" s="5">
        <v>225</v>
      </c>
      <c r="L6368" s="6">
        <v>22500000</v>
      </c>
      <c r="M6368" s="5">
        <v>0</v>
      </c>
      <c r="N6368" t="s">
        <v>41</v>
      </c>
      <c r="O6368" s="6">
        <v>0</v>
      </c>
      <c r="P6368" t="s">
        <v>41</v>
      </c>
      <c r="Q6368" t="s">
        <v>41</v>
      </c>
      <c r="R6368" t="s">
        <v>41</v>
      </c>
      <c r="S6368" s="7"/>
      <c r="T6368" s="7"/>
      <c r="U6368" s="6">
        <v>0</v>
      </c>
      <c r="V6368" s="6">
        <v>0</v>
      </c>
      <c r="W6368" s="5">
        <v>0</v>
      </c>
      <c r="X6368" t="s">
        <v>128</v>
      </c>
      <c r="Y6368" t="s">
        <v>6453</v>
      </c>
      <c r="Z6368" t="s">
        <v>6449</v>
      </c>
      <c r="AA6368" t="s">
        <v>9638</v>
      </c>
      <c r="AB6368" t="s">
        <v>45</v>
      </c>
      <c r="AC6368" t="s">
        <v>443</v>
      </c>
      <c r="AD6368" s="2">
        <v>45223</v>
      </c>
      <c r="AE6368" t="s">
        <v>378</v>
      </c>
      <c r="AF6368" t="s">
        <v>379</v>
      </c>
      <c r="AG6368" t="s">
        <v>48</v>
      </c>
      <c r="AH6368" t="s">
        <v>41</v>
      </c>
    </row>
    <row r="6369" spans="1:34">
      <c r="A6369" s="2">
        <v>45255</v>
      </c>
      <c r="B6369" t="s">
        <v>62</v>
      </c>
      <c r="C6369" t="s">
        <v>434</v>
      </c>
      <c r="D6369" t="s">
        <v>9639</v>
      </c>
      <c r="E6369" t="s">
        <v>4557</v>
      </c>
      <c r="F6369" t="s">
        <v>4558</v>
      </c>
      <c r="G6369" t="s">
        <v>7330</v>
      </c>
      <c r="H6369" t="s">
        <v>7331</v>
      </c>
      <c r="I6369" s="4">
        <v>120</v>
      </c>
      <c r="J6369" s="4">
        <v>120</v>
      </c>
      <c r="K6369" s="5">
        <v>180000</v>
      </c>
      <c r="L6369" s="6">
        <v>21600000</v>
      </c>
      <c r="M6369" s="5">
        <v>0</v>
      </c>
      <c r="N6369" t="s">
        <v>41</v>
      </c>
      <c r="O6369" s="6">
        <v>0</v>
      </c>
      <c r="P6369" t="s">
        <v>41</v>
      </c>
      <c r="Q6369" t="s">
        <v>41</v>
      </c>
      <c r="R6369" t="s">
        <v>41</v>
      </c>
      <c r="S6369" s="7"/>
      <c r="T6369" s="7"/>
      <c r="U6369" s="6">
        <v>0</v>
      </c>
      <c r="V6369" s="6">
        <v>0</v>
      </c>
      <c r="W6369" s="5">
        <v>0</v>
      </c>
      <c r="X6369" t="s">
        <v>42</v>
      </c>
      <c r="Y6369" t="s">
        <v>7332</v>
      </c>
      <c r="Z6369" t="s">
        <v>7333</v>
      </c>
      <c r="AA6369" t="s">
        <v>9640</v>
      </c>
      <c r="AB6369" t="s">
        <v>45</v>
      </c>
      <c r="AC6369" t="s">
        <v>443</v>
      </c>
      <c r="AD6369" s="2">
        <v>45250</v>
      </c>
      <c r="AE6369" t="s">
        <v>7335</v>
      </c>
      <c r="AF6369" t="s">
        <v>445</v>
      </c>
      <c r="AG6369" t="s">
        <v>48</v>
      </c>
      <c r="AH6369" t="s">
        <v>41</v>
      </c>
    </row>
    <row r="6370" spans="1:34">
      <c r="A6370" s="2">
        <v>45255</v>
      </c>
      <c r="B6370" t="s">
        <v>62</v>
      </c>
      <c r="C6370" t="s">
        <v>434</v>
      </c>
      <c r="D6370" t="s">
        <v>9639</v>
      </c>
      <c r="E6370" t="s">
        <v>4557</v>
      </c>
      <c r="F6370" t="s">
        <v>4558</v>
      </c>
      <c r="G6370" t="s">
        <v>7336</v>
      </c>
      <c r="H6370" t="s">
        <v>7337</v>
      </c>
      <c r="I6370" s="4">
        <v>72</v>
      </c>
      <c r="J6370" s="4">
        <v>72</v>
      </c>
      <c r="K6370" s="5">
        <v>135000</v>
      </c>
      <c r="L6370" s="6">
        <v>9720000</v>
      </c>
      <c r="M6370" s="5">
        <v>0</v>
      </c>
      <c r="N6370" t="s">
        <v>41</v>
      </c>
      <c r="O6370" s="6">
        <v>0</v>
      </c>
      <c r="P6370" t="s">
        <v>41</v>
      </c>
      <c r="Q6370" t="s">
        <v>41</v>
      </c>
      <c r="R6370" t="s">
        <v>41</v>
      </c>
      <c r="S6370" s="7"/>
      <c r="T6370" s="7"/>
      <c r="U6370" s="6">
        <v>0</v>
      </c>
      <c r="V6370" s="6">
        <v>0</v>
      </c>
      <c r="W6370" s="5">
        <v>0</v>
      </c>
      <c r="X6370" t="s">
        <v>128</v>
      </c>
      <c r="Y6370" t="s">
        <v>7338</v>
      </c>
      <c r="Z6370" t="s">
        <v>7333</v>
      </c>
      <c r="AA6370" t="s">
        <v>9640</v>
      </c>
      <c r="AB6370" t="s">
        <v>454</v>
      </c>
      <c r="AC6370" t="s">
        <v>443</v>
      </c>
      <c r="AD6370" s="2">
        <v>45250</v>
      </c>
      <c r="AE6370" t="s">
        <v>444</v>
      </c>
      <c r="AF6370" t="s">
        <v>445</v>
      </c>
      <c r="AG6370" t="s">
        <v>48</v>
      </c>
      <c r="AH6370" t="s">
        <v>41</v>
      </c>
    </row>
    <row r="6371" spans="1:34">
      <c r="A6371" s="2">
        <v>45255</v>
      </c>
      <c r="B6371" t="s">
        <v>62</v>
      </c>
      <c r="C6371" t="s">
        <v>488</v>
      </c>
      <c r="D6371" t="s">
        <v>9641</v>
      </c>
      <c r="E6371" t="s">
        <v>4625</v>
      </c>
      <c r="F6371" t="s">
        <v>4626</v>
      </c>
      <c r="G6371" t="s">
        <v>2394</v>
      </c>
      <c r="H6371" t="s">
        <v>2395</v>
      </c>
      <c r="I6371" s="4">
        <v>2000</v>
      </c>
      <c r="J6371" s="4">
        <v>2000</v>
      </c>
      <c r="K6371" s="5">
        <v>0.00957</v>
      </c>
      <c r="L6371" s="6">
        <v>19.14</v>
      </c>
      <c r="M6371" s="5">
        <v>0</v>
      </c>
      <c r="N6371" t="s">
        <v>41</v>
      </c>
      <c r="O6371" s="6">
        <v>0</v>
      </c>
      <c r="P6371" t="s">
        <v>41</v>
      </c>
      <c r="Q6371" t="s">
        <v>41</v>
      </c>
      <c r="R6371" t="s">
        <v>41</v>
      </c>
      <c r="S6371" s="7"/>
      <c r="T6371" s="7"/>
      <c r="U6371" s="6">
        <v>0</v>
      </c>
      <c r="V6371" s="6">
        <v>0</v>
      </c>
      <c r="W6371" s="5">
        <v>0</v>
      </c>
      <c r="X6371" t="s">
        <v>42</v>
      </c>
      <c r="Y6371" t="s">
        <v>2396</v>
      </c>
      <c r="Z6371" t="s">
        <v>495</v>
      </c>
      <c r="AA6371" t="s">
        <v>9642</v>
      </c>
      <c r="AB6371" t="s">
        <v>45</v>
      </c>
      <c r="AC6371" t="s">
        <v>443</v>
      </c>
      <c r="AD6371" s="2">
        <v>45232</v>
      </c>
      <c r="AE6371" t="s">
        <v>497</v>
      </c>
      <c r="AF6371" t="s">
        <v>47</v>
      </c>
      <c r="AG6371" t="s">
        <v>345</v>
      </c>
      <c r="AH6371" t="s">
        <v>41</v>
      </c>
    </row>
    <row r="6372" spans="1:34">
      <c r="A6372" s="2">
        <v>45255</v>
      </c>
      <c r="B6372" t="s">
        <v>62</v>
      </c>
      <c r="C6372" t="s">
        <v>488</v>
      </c>
      <c r="D6372" t="s">
        <v>9641</v>
      </c>
      <c r="E6372" t="s">
        <v>4625</v>
      </c>
      <c r="F6372" t="s">
        <v>4626</v>
      </c>
      <c r="G6372" t="s">
        <v>2394</v>
      </c>
      <c r="H6372" t="s">
        <v>2395</v>
      </c>
      <c r="I6372" s="4">
        <v>8000</v>
      </c>
      <c r="J6372" s="4">
        <v>8000</v>
      </c>
      <c r="K6372" s="5">
        <v>0.00957</v>
      </c>
      <c r="L6372" s="6">
        <v>76.56</v>
      </c>
      <c r="M6372" s="5">
        <v>0</v>
      </c>
      <c r="N6372" t="s">
        <v>41</v>
      </c>
      <c r="O6372" s="6">
        <v>0</v>
      </c>
      <c r="P6372" t="s">
        <v>41</v>
      </c>
      <c r="Q6372" t="s">
        <v>41</v>
      </c>
      <c r="R6372" t="s">
        <v>41</v>
      </c>
      <c r="S6372" s="7"/>
      <c r="T6372" s="7"/>
      <c r="U6372" s="6">
        <v>0</v>
      </c>
      <c r="V6372" s="6">
        <v>0</v>
      </c>
      <c r="W6372" s="5">
        <v>0</v>
      </c>
      <c r="X6372" t="s">
        <v>128</v>
      </c>
      <c r="Y6372" t="s">
        <v>2396</v>
      </c>
      <c r="Z6372" t="s">
        <v>495</v>
      </c>
      <c r="AA6372" t="s">
        <v>9642</v>
      </c>
      <c r="AB6372" t="s">
        <v>454</v>
      </c>
      <c r="AC6372" t="s">
        <v>443</v>
      </c>
      <c r="AD6372" s="2">
        <v>45232</v>
      </c>
      <c r="AE6372" t="s">
        <v>497</v>
      </c>
      <c r="AF6372" t="s">
        <v>47</v>
      </c>
      <c r="AG6372" t="s">
        <v>345</v>
      </c>
      <c r="AH6372" t="s">
        <v>41</v>
      </c>
    </row>
    <row r="6373" spans="1:34">
      <c r="A6373" s="2">
        <v>45255</v>
      </c>
      <c r="B6373" t="s">
        <v>62</v>
      </c>
      <c r="C6373" t="s">
        <v>488</v>
      </c>
      <c r="D6373" t="s">
        <v>9643</v>
      </c>
      <c r="E6373" t="s">
        <v>4625</v>
      </c>
      <c r="F6373" t="s">
        <v>4626</v>
      </c>
      <c r="G6373" t="s">
        <v>1542</v>
      </c>
      <c r="H6373" t="s">
        <v>1543</v>
      </c>
      <c r="I6373" s="4">
        <v>4000</v>
      </c>
      <c r="J6373" s="4">
        <v>4000</v>
      </c>
      <c r="K6373" s="5">
        <v>0.00919</v>
      </c>
      <c r="L6373" s="6">
        <v>36.76</v>
      </c>
      <c r="M6373" s="5">
        <v>0</v>
      </c>
      <c r="N6373" t="s">
        <v>41</v>
      </c>
      <c r="O6373" s="6">
        <v>0</v>
      </c>
      <c r="P6373" t="s">
        <v>41</v>
      </c>
      <c r="Q6373" t="s">
        <v>41</v>
      </c>
      <c r="R6373" t="s">
        <v>41</v>
      </c>
      <c r="S6373" s="7"/>
      <c r="T6373" s="7"/>
      <c r="U6373" s="6">
        <v>0</v>
      </c>
      <c r="V6373" s="6">
        <v>0</v>
      </c>
      <c r="W6373" s="5">
        <v>0</v>
      </c>
      <c r="X6373" t="s">
        <v>42</v>
      </c>
      <c r="Y6373" t="s">
        <v>1544</v>
      </c>
      <c r="Z6373" t="s">
        <v>495</v>
      </c>
      <c r="AA6373" t="s">
        <v>9644</v>
      </c>
      <c r="AB6373" t="s">
        <v>45</v>
      </c>
      <c r="AC6373" t="s">
        <v>443</v>
      </c>
      <c r="AD6373" s="2">
        <v>45234</v>
      </c>
      <c r="AE6373" t="s">
        <v>497</v>
      </c>
      <c r="AF6373" t="s">
        <v>47</v>
      </c>
      <c r="AG6373" t="s">
        <v>345</v>
      </c>
      <c r="AH6373" t="s">
        <v>41</v>
      </c>
    </row>
    <row r="6374" spans="1:34">
      <c r="A6374" s="2">
        <v>45255</v>
      </c>
      <c r="B6374" t="s">
        <v>71</v>
      </c>
      <c r="C6374" t="s">
        <v>488</v>
      </c>
      <c r="D6374" t="s">
        <v>9191</v>
      </c>
      <c r="E6374" t="s">
        <v>1363</v>
      </c>
      <c r="F6374" t="s">
        <v>1364</v>
      </c>
      <c r="G6374" t="s">
        <v>1417</v>
      </c>
      <c r="H6374" t="s">
        <v>1418</v>
      </c>
      <c r="I6374" s="4">
        <v>16000</v>
      </c>
      <c r="J6374" s="4">
        <v>8000</v>
      </c>
      <c r="K6374" s="5">
        <v>0.00143</v>
      </c>
      <c r="L6374" s="6">
        <v>11.44</v>
      </c>
      <c r="M6374" s="5">
        <v>0</v>
      </c>
      <c r="N6374" t="s">
        <v>41</v>
      </c>
      <c r="O6374" s="6">
        <v>0</v>
      </c>
      <c r="P6374" t="s">
        <v>41</v>
      </c>
      <c r="Q6374" t="s">
        <v>41</v>
      </c>
      <c r="R6374" t="s">
        <v>41</v>
      </c>
      <c r="S6374" s="7"/>
      <c r="T6374" s="7"/>
      <c r="U6374" s="6">
        <v>0</v>
      </c>
      <c r="V6374" s="6">
        <v>0</v>
      </c>
      <c r="W6374" s="5">
        <v>0</v>
      </c>
      <c r="X6374" t="s">
        <v>42</v>
      </c>
      <c r="Y6374" t="s">
        <v>1419</v>
      </c>
      <c r="Z6374" t="s">
        <v>495</v>
      </c>
      <c r="AA6374" t="s">
        <v>9645</v>
      </c>
      <c r="AB6374" t="s">
        <v>45</v>
      </c>
      <c r="AC6374" t="s">
        <v>443</v>
      </c>
      <c r="AD6374" s="2">
        <v>45191</v>
      </c>
      <c r="AE6374" t="s">
        <v>497</v>
      </c>
      <c r="AF6374" t="s">
        <v>47</v>
      </c>
      <c r="AG6374" t="s">
        <v>345</v>
      </c>
      <c r="AH6374" t="s">
        <v>41</v>
      </c>
    </row>
    <row r="6375" spans="1:34">
      <c r="A6375" s="2">
        <v>45255</v>
      </c>
      <c r="B6375" t="s">
        <v>71</v>
      </c>
      <c r="C6375" t="s">
        <v>488</v>
      </c>
      <c r="D6375" t="s">
        <v>9191</v>
      </c>
      <c r="E6375" t="s">
        <v>1363</v>
      </c>
      <c r="F6375" t="s">
        <v>1364</v>
      </c>
      <c r="G6375" t="s">
        <v>1417</v>
      </c>
      <c r="H6375" t="s">
        <v>1418</v>
      </c>
      <c r="I6375" s="4">
        <v>16000</v>
      </c>
      <c r="J6375" s="4">
        <v>8000</v>
      </c>
      <c r="K6375" s="5">
        <v>0.00143</v>
      </c>
      <c r="L6375" s="6">
        <v>11.44</v>
      </c>
      <c r="M6375" s="5">
        <v>0</v>
      </c>
      <c r="N6375" t="s">
        <v>41</v>
      </c>
      <c r="O6375" s="6">
        <v>0</v>
      </c>
      <c r="P6375" t="s">
        <v>41</v>
      </c>
      <c r="Q6375" t="s">
        <v>41</v>
      </c>
      <c r="R6375" t="s">
        <v>41</v>
      </c>
      <c r="S6375" s="7"/>
      <c r="T6375" s="7"/>
      <c r="U6375" s="6">
        <v>0</v>
      </c>
      <c r="V6375" s="6">
        <v>0</v>
      </c>
      <c r="W6375" s="5">
        <v>0</v>
      </c>
      <c r="X6375" t="s">
        <v>128</v>
      </c>
      <c r="Y6375" t="s">
        <v>1419</v>
      </c>
      <c r="Z6375" t="s">
        <v>495</v>
      </c>
      <c r="AA6375" t="s">
        <v>9645</v>
      </c>
      <c r="AB6375" t="s">
        <v>454</v>
      </c>
      <c r="AC6375" t="s">
        <v>443</v>
      </c>
      <c r="AD6375" s="2">
        <v>45191</v>
      </c>
      <c r="AE6375" t="s">
        <v>497</v>
      </c>
      <c r="AF6375" t="s">
        <v>47</v>
      </c>
      <c r="AG6375" t="s">
        <v>345</v>
      </c>
      <c r="AH6375" t="s">
        <v>41</v>
      </c>
    </row>
    <row r="6376" spans="1:34">
      <c r="A6376" s="2">
        <v>45255</v>
      </c>
      <c r="B6376" t="s">
        <v>71</v>
      </c>
      <c r="C6376" t="s">
        <v>488</v>
      </c>
      <c r="D6376" t="s">
        <v>9191</v>
      </c>
      <c r="E6376" t="s">
        <v>1363</v>
      </c>
      <c r="F6376" t="s">
        <v>1364</v>
      </c>
      <c r="G6376" t="s">
        <v>1417</v>
      </c>
      <c r="H6376" t="s">
        <v>1418</v>
      </c>
      <c r="I6376" s="4">
        <v>16000</v>
      </c>
      <c r="J6376" s="4">
        <v>8000</v>
      </c>
      <c r="K6376" s="5">
        <v>0.00143</v>
      </c>
      <c r="L6376" s="6">
        <v>11.44</v>
      </c>
      <c r="M6376" s="5">
        <v>0</v>
      </c>
      <c r="N6376" t="s">
        <v>41</v>
      </c>
      <c r="O6376" s="6">
        <v>0</v>
      </c>
      <c r="P6376" t="s">
        <v>41</v>
      </c>
      <c r="Q6376" t="s">
        <v>41</v>
      </c>
      <c r="R6376" t="s">
        <v>41</v>
      </c>
      <c r="S6376" s="7"/>
      <c r="T6376" s="7"/>
      <c r="U6376" s="6">
        <v>0</v>
      </c>
      <c r="V6376" s="6">
        <v>0</v>
      </c>
      <c r="W6376" s="5">
        <v>0</v>
      </c>
      <c r="X6376" t="s">
        <v>128</v>
      </c>
      <c r="Y6376" t="s">
        <v>1419</v>
      </c>
      <c r="Z6376" t="s">
        <v>495</v>
      </c>
      <c r="AA6376" t="s">
        <v>9645</v>
      </c>
      <c r="AB6376" t="s">
        <v>212</v>
      </c>
      <c r="AC6376" t="s">
        <v>443</v>
      </c>
      <c r="AD6376" s="2">
        <v>45191</v>
      </c>
      <c r="AE6376" t="s">
        <v>497</v>
      </c>
      <c r="AF6376" t="s">
        <v>47</v>
      </c>
      <c r="AG6376" t="s">
        <v>345</v>
      </c>
      <c r="AH6376" t="s">
        <v>41</v>
      </c>
    </row>
    <row r="6377" spans="1:34">
      <c r="A6377" s="2">
        <v>45255</v>
      </c>
      <c r="B6377" t="s">
        <v>49</v>
      </c>
      <c r="C6377" t="s">
        <v>369</v>
      </c>
      <c r="D6377" t="s">
        <v>9646</v>
      </c>
      <c r="E6377" t="s">
        <v>4557</v>
      </c>
      <c r="F6377" t="s">
        <v>4558</v>
      </c>
      <c r="G6377" t="s">
        <v>4599</v>
      </c>
      <c r="H6377" t="s">
        <v>4600</v>
      </c>
      <c r="I6377" s="4">
        <v>300</v>
      </c>
      <c r="J6377" s="4">
        <v>300</v>
      </c>
      <c r="K6377" s="5">
        <v>3313</v>
      </c>
      <c r="L6377" s="6">
        <v>993900</v>
      </c>
      <c r="M6377" s="5">
        <v>0</v>
      </c>
      <c r="N6377" t="s">
        <v>41</v>
      </c>
      <c r="O6377" s="6">
        <v>0</v>
      </c>
      <c r="P6377" t="s">
        <v>41</v>
      </c>
      <c r="Q6377" t="s">
        <v>41</v>
      </c>
      <c r="R6377" t="s">
        <v>41</v>
      </c>
      <c r="S6377" s="7"/>
      <c r="T6377" s="7"/>
      <c r="U6377" s="6">
        <v>0</v>
      </c>
      <c r="V6377" s="6">
        <v>0</v>
      </c>
      <c r="W6377" s="5">
        <v>0</v>
      </c>
      <c r="X6377" t="s">
        <v>42</v>
      </c>
      <c r="Y6377" t="s">
        <v>4601</v>
      </c>
      <c r="Z6377" t="s">
        <v>4602</v>
      </c>
      <c r="AA6377" t="s">
        <v>9647</v>
      </c>
      <c r="AB6377" t="s">
        <v>45</v>
      </c>
      <c r="AC6377" t="s">
        <v>443</v>
      </c>
      <c r="AD6377" s="2">
        <v>45251</v>
      </c>
      <c r="AE6377" t="s">
        <v>378</v>
      </c>
      <c r="AF6377" t="s">
        <v>1290</v>
      </c>
      <c r="AG6377" t="s">
        <v>48</v>
      </c>
      <c r="AH6377" t="s">
        <v>41</v>
      </c>
    </row>
    <row r="6378" spans="1:34">
      <c r="A6378" s="2">
        <v>45255</v>
      </c>
      <c r="B6378" t="s">
        <v>34</v>
      </c>
      <c r="C6378" t="s">
        <v>233</v>
      </c>
      <c r="D6378" t="s">
        <v>9648</v>
      </c>
      <c r="E6378" t="s">
        <v>277</v>
      </c>
      <c r="F6378" t="s">
        <v>278</v>
      </c>
      <c r="G6378" t="s">
        <v>2168</v>
      </c>
      <c r="H6378" t="s">
        <v>2169</v>
      </c>
      <c r="I6378" s="4">
        <v>5273</v>
      </c>
      <c r="J6378" s="4">
        <v>-5273</v>
      </c>
      <c r="K6378" s="5">
        <v>11754</v>
      </c>
      <c r="L6378" s="6">
        <v>-61978842</v>
      </c>
      <c r="M6378" s="5">
        <v>0</v>
      </c>
      <c r="N6378" t="s">
        <v>41</v>
      </c>
      <c r="O6378" s="6">
        <v>0</v>
      </c>
      <c r="P6378" t="s">
        <v>41</v>
      </c>
      <c r="Q6378" t="s">
        <v>41</v>
      </c>
      <c r="R6378" t="s">
        <v>41</v>
      </c>
      <c r="S6378" s="7"/>
      <c r="T6378" s="7"/>
      <c r="U6378" s="6">
        <v>0</v>
      </c>
      <c r="V6378" s="6">
        <v>0</v>
      </c>
      <c r="W6378" s="5">
        <v>0</v>
      </c>
      <c r="X6378" t="s">
        <v>42</v>
      </c>
      <c r="Y6378" t="s">
        <v>2168</v>
      </c>
      <c r="Z6378" t="s">
        <v>281</v>
      </c>
      <c r="AA6378" t="s">
        <v>9649</v>
      </c>
      <c r="AB6378" t="s">
        <v>45</v>
      </c>
      <c r="AC6378" t="s">
        <v>515</v>
      </c>
      <c r="AD6378" s="2">
        <v>45246</v>
      </c>
      <c r="AE6378" t="s">
        <v>283</v>
      </c>
      <c r="AF6378" t="s">
        <v>47</v>
      </c>
      <c r="AG6378" t="s">
        <v>48</v>
      </c>
      <c r="AH6378" t="s">
        <v>516</v>
      </c>
    </row>
    <row r="6379" spans="1:34">
      <c r="A6379" s="2">
        <v>45255</v>
      </c>
      <c r="B6379" t="s">
        <v>71</v>
      </c>
      <c r="C6379" t="s">
        <v>488</v>
      </c>
      <c r="D6379" t="s">
        <v>9650</v>
      </c>
      <c r="E6379" t="s">
        <v>1363</v>
      </c>
      <c r="F6379" t="s">
        <v>1364</v>
      </c>
      <c r="G6379" t="s">
        <v>1417</v>
      </c>
      <c r="H6379" t="s">
        <v>1418</v>
      </c>
      <c r="I6379" s="4">
        <v>72000</v>
      </c>
      <c r="J6379" s="4">
        <v>24000</v>
      </c>
      <c r="K6379" s="5">
        <v>0.00143</v>
      </c>
      <c r="L6379" s="6">
        <v>34.32</v>
      </c>
      <c r="M6379" s="5">
        <v>0</v>
      </c>
      <c r="N6379" t="s">
        <v>41</v>
      </c>
      <c r="O6379" s="6">
        <v>0</v>
      </c>
      <c r="P6379" t="s">
        <v>41</v>
      </c>
      <c r="Q6379" t="s">
        <v>41</v>
      </c>
      <c r="R6379" t="s">
        <v>41</v>
      </c>
      <c r="S6379" s="7"/>
      <c r="T6379" s="7"/>
      <c r="U6379" s="6">
        <v>0</v>
      </c>
      <c r="V6379" s="6">
        <v>0</v>
      </c>
      <c r="W6379" s="5">
        <v>0</v>
      </c>
      <c r="X6379" t="s">
        <v>42</v>
      </c>
      <c r="Y6379" t="s">
        <v>1419</v>
      </c>
      <c r="Z6379" t="s">
        <v>495</v>
      </c>
      <c r="AA6379" t="s">
        <v>9651</v>
      </c>
      <c r="AB6379" t="s">
        <v>45</v>
      </c>
      <c r="AC6379" t="s">
        <v>443</v>
      </c>
      <c r="AD6379" s="2">
        <v>45225</v>
      </c>
      <c r="AE6379" t="s">
        <v>497</v>
      </c>
      <c r="AF6379" t="s">
        <v>47</v>
      </c>
      <c r="AG6379" t="s">
        <v>345</v>
      </c>
      <c r="AH6379" t="s">
        <v>41</v>
      </c>
    </row>
    <row r="6380" spans="1:34">
      <c r="A6380" s="2">
        <v>45255</v>
      </c>
      <c r="B6380" t="s">
        <v>380</v>
      </c>
      <c r="C6380" t="s">
        <v>35</v>
      </c>
      <c r="D6380" t="s">
        <v>9163</v>
      </c>
      <c r="E6380" t="s">
        <v>188</v>
      </c>
      <c r="F6380" t="s">
        <v>189</v>
      </c>
      <c r="G6380" t="s">
        <v>9618</v>
      </c>
      <c r="H6380" t="s">
        <v>9619</v>
      </c>
      <c r="I6380" s="4">
        <v>90</v>
      </c>
      <c r="J6380" s="4">
        <v>40</v>
      </c>
      <c r="K6380" s="5">
        <v>16447</v>
      </c>
      <c r="L6380" s="6">
        <v>657880</v>
      </c>
      <c r="M6380" s="5">
        <v>0</v>
      </c>
      <c r="N6380" t="s">
        <v>41</v>
      </c>
      <c r="O6380" s="6">
        <v>0</v>
      </c>
      <c r="P6380" t="s">
        <v>41</v>
      </c>
      <c r="Q6380" t="s">
        <v>41</v>
      </c>
      <c r="R6380" t="s">
        <v>41</v>
      </c>
      <c r="S6380" s="7"/>
      <c r="T6380" s="7"/>
      <c r="U6380" s="6">
        <v>0</v>
      </c>
      <c r="V6380" s="6">
        <v>0</v>
      </c>
      <c r="W6380" s="5">
        <v>0</v>
      </c>
      <c r="X6380" t="s">
        <v>387</v>
      </c>
      <c r="Y6380" t="s">
        <v>9618</v>
      </c>
      <c r="Z6380" t="s">
        <v>384</v>
      </c>
      <c r="AA6380" t="s">
        <v>9652</v>
      </c>
      <c r="AB6380" t="s">
        <v>45</v>
      </c>
      <c r="AC6380" t="s">
        <v>443</v>
      </c>
      <c r="AD6380" s="2">
        <v>45230</v>
      </c>
      <c r="AE6380" t="s">
        <v>83</v>
      </c>
      <c r="AF6380" t="s">
        <v>47</v>
      </c>
      <c r="AG6380" t="s">
        <v>48</v>
      </c>
      <c r="AH6380" t="s">
        <v>41</v>
      </c>
    </row>
    <row r="6381" spans="1:34">
      <c r="A6381" s="2">
        <v>45255</v>
      </c>
      <c r="B6381" t="s">
        <v>380</v>
      </c>
      <c r="C6381" t="s">
        <v>35</v>
      </c>
      <c r="D6381" t="s">
        <v>9653</v>
      </c>
      <c r="E6381" t="s">
        <v>188</v>
      </c>
      <c r="F6381" t="s">
        <v>189</v>
      </c>
      <c r="G6381" t="s">
        <v>9654</v>
      </c>
      <c r="H6381" t="s">
        <v>9655</v>
      </c>
      <c r="I6381" s="4">
        <v>500</v>
      </c>
      <c r="J6381" s="4">
        <v>100</v>
      </c>
      <c r="K6381" s="5">
        <v>299</v>
      </c>
      <c r="L6381" s="6">
        <v>29900</v>
      </c>
      <c r="M6381" s="5">
        <v>0</v>
      </c>
      <c r="N6381" t="s">
        <v>41</v>
      </c>
      <c r="O6381" s="6">
        <v>0</v>
      </c>
      <c r="P6381" t="s">
        <v>41</v>
      </c>
      <c r="Q6381" t="s">
        <v>41</v>
      </c>
      <c r="R6381" t="s">
        <v>41</v>
      </c>
      <c r="S6381" s="7"/>
      <c r="T6381" s="7"/>
      <c r="U6381" s="6">
        <v>0</v>
      </c>
      <c r="V6381" s="6">
        <v>0</v>
      </c>
      <c r="W6381" s="5">
        <v>0</v>
      </c>
      <c r="X6381" t="s">
        <v>161</v>
      </c>
      <c r="Y6381" t="s">
        <v>9654</v>
      </c>
      <c r="Z6381" t="s">
        <v>384</v>
      </c>
      <c r="AA6381" t="s">
        <v>9656</v>
      </c>
      <c r="AB6381" t="s">
        <v>45</v>
      </c>
      <c r="AC6381" t="s">
        <v>443</v>
      </c>
      <c r="AD6381" s="2">
        <v>45236</v>
      </c>
      <c r="AE6381" t="s">
        <v>83</v>
      </c>
      <c r="AF6381" t="s">
        <v>47</v>
      </c>
      <c r="AG6381" t="s">
        <v>48</v>
      </c>
      <c r="AH6381" t="s">
        <v>41</v>
      </c>
    </row>
    <row r="6382" spans="1:34">
      <c r="A6382" s="2">
        <v>45255</v>
      </c>
      <c r="B6382" t="s">
        <v>380</v>
      </c>
      <c r="C6382" t="s">
        <v>35</v>
      </c>
      <c r="D6382" t="s">
        <v>9282</v>
      </c>
      <c r="E6382" t="s">
        <v>188</v>
      </c>
      <c r="F6382" t="s">
        <v>189</v>
      </c>
      <c r="G6382" t="s">
        <v>9657</v>
      </c>
      <c r="H6382" t="s">
        <v>9658</v>
      </c>
      <c r="I6382" s="4">
        <v>100</v>
      </c>
      <c r="J6382" s="4">
        <v>100</v>
      </c>
      <c r="K6382" s="5">
        <v>1203</v>
      </c>
      <c r="L6382" s="6">
        <v>120300</v>
      </c>
      <c r="M6382" s="5">
        <v>0</v>
      </c>
      <c r="N6382" t="s">
        <v>41</v>
      </c>
      <c r="O6382" s="6">
        <v>0</v>
      </c>
      <c r="P6382" t="s">
        <v>41</v>
      </c>
      <c r="Q6382" t="s">
        <v>41</v>
      </c>
      <c r="R6382" t="s">
        <v>41</v>
      </c>
      <c r="S6382" s="7"/>
      <c r="T6382" s="7"/>
      <c r="U6382" s="6">
        <v>0</v>
      </c>
      <c r="V6382" s="6">
        <v>0</v>
      </c>
      <c r="W6382" s="5">
        <v>0</v>
      </c>
      <c r="X6382" t="s">
        <v>42</v>
      </c>
      <c r="Y6382" t="s">
        <v>133</v>
      </c>
      <c r="Z6382" t="s">
        <v>9659</v>
      </c>
      <c r="AA6382" t="s">
        <v>9660</v>
      </c>
      <c r="AB6382" t="s">
        <v>45</v>
      </c>
      <c r="AC6382" t="s">
        <v>443</v>
      </c>
      <c r="AD6382" s="2">
        <v>45226</v>
      </c>
      <c r="AE6382" t="s">
        <v>83</v>
      </c>
      <c r="AF6382" t="s">
        <v>47</v>
      </c>
      <c r="AG6382" t="s">
        <v>48</v>
      </c>
      <c r="AH6382" t="s">
        <v>41</v>
      </c>
    </row>
    <row r="6383" spans="1:34">
      <c r="A6383" s="2">
        <v>45255</v>
      </c>
      <c r="B6383" t="s">
        <v>49</v>
      </c>
      <c r="C6383" t="s">
        <v>762</v>
      </c>
      <c r="D6383" t="s">
        <v>9326</v>
      </c>
      <c r="E6383" t="s">
        <v>8164</v>
      </c>
      <c r="F6383" t="s">
        <v>8165</v>
      </c>
      <c r="G6383" t="s">
        <v>2509</v>
      </c>
      <c r="H6383" t="s">
        <v>2510</v>
      </c>
      <c r="I6383" s="4">
        <v>7296</v>
      </c>
      <c r="J6383" s="4">
        <v>4880</v>
      </c>
      <c r="K6383" s="5">
        <v>43143</v>
      </c>
      <c r="L6383" s="6">
        <v>210537840</v>
      </c>
      <c r="M6383" s="5">
        <v>0</v>
      </c>
      <c r="N6383" t="s">
        <v>41</v>
      </c>
      <c r="O6383" s="6">
        <v>0</v>
      </c>
      <c r="P6383" t="s">
        <v>41</v>
      </c>
      <c r="Q6383" t="s">
        <v>41</v>
      </c>
      <c r="R6383" t="s">
        <v>41</v>
      </c>
      <c r="S6383" s="7"/>
      <c r="T6383" s="7"/>
      <c r="U6383" s="6">
        <v>0</v>
      </c>
      <c r="V6383" s="6">
        <v>0</v>
      </c>
      <c r="W6383" s="5">
        <v>0</v>
      </c>
      <c r="X6383" t="s">
        <v>42</v>
      </c>
      <c r="Y6383" t="s">
        <v>2511</v>
      </c>
      <c r="Z6383" t="s">
        <v>2503</v>
      </c>
      <c r="AA6383" t="s">
        <v>9661</v>
      </c>
      <c r="AB6383" t="s">
        <v>45</v>
      </c>
      <c r="AC6383" t="s">
        <v>443</v>
      </c>
      <c r="AD6383" s="2">
        <v>45211</v>
      </c>
      <c r="AE6383" t="s">
        <v>1127</v>
      </c>
      <c r="AF6383" t="s">
        <v>47</v>
      </c>
      <c r="AG6383" t="s">
        <v>48</v>
      </c>
      <c r="AH6383" t="s">
        <v>41</v>
      </c>
    </row>
    <row r="6384" spans="1:34">
      <c r="A6384" s="2">
        <v>45255</v>
      </c>
      <c r="B6384" t="s">
        <v>49</v>
      </c>
      <c r="C6384" t="s">
        <v>762</v>
      </c>
      <c r="D6384" t="s">
        <v>9326</v>
      </c>
      <c r="E6384" t="s">
        <v>8164</v>
      </c>
      <c r="F6384" t="s">
        <v>8165</v>
      </c>
      <c r="G6384" t="s">
        <v>2509</v>
      </c>
      <c r="H6384" t="s">
        <v>2510</v>
      </c>
      <c r="I6384" s="4">
        <v>7680</v>
      </c>
      <c r="J6384" s="4">
        <v>2416</v>
      </c>
      <c r="K6384" s="5">
        <v>43143</v>
      </c>
      <c r="L6384" s="6">
        <v>104233488</v>
      </c>
      <c r="M6384" s="5">
        <v>0</v>
      </c>
      <c r="N6384" t="s">
        <v>41</v>
      </c>
      <c r="O6384" s="6">
        <v>0</v>
      </c>
      <c r="P6384" t="s">
        <v>41</v>
      </c>
      <c r="Q6384" t="s">
        <v>41</v>
      </c>
      <c r="R6384" t="s">
        <v>41</v>
      </c>
      <c r="S6384" s="7"/>
      <c r="T6384" s="7"/>
      <c r="U6384" s="6">
        <v>0</v>
      </c>
      <c r="V6384" s="6">
        <v>0</v>
      </c>
      <c r="W6384" s="5">
        <v>0</v>
      </c>
      <c r="X6384" t="s">
        <v>128</v>
      </c>
      <c r="Y6384" t="s">
        <v>2511</v>
      </c>
      <c r="Z6384" t="s">
        <v>2503</v>
      </c>
      <c r="AA6384" t="s">
        <v>9661</v>
      </c>
      <c r="AB6384" t="s">
        <v>454</v>
      </c>
      <c r="AC6384" t="s">
        <v>443</v>
      </c>
      <c r="AD6384" s="2">
        <v>45211</v>
      </c>
      <c r="AE6384" t="s">
        <v>1127</v>
      </c>
      <c r="AF6384" t="s">
        <v>47</v>
      </c>
      <c r="AG6384" t="s">
        <v>48</v>
      </c>
      <c r="AH6384" t="s">
        <v>41</v>
      </c>
    </row>
    <row r="6385" spans="1:34">
      <c r="A6385" s="2">
        <v>45255</v>
      </c>
      <c r="B6385" t="s">
        <v>49</v>
      </c>
      <c r="C6385" t="s">
        <v>762</v>
      </c>
      <c r="D6385" t="s">
        <v>9337</v>
      </c>
      <c r="E6385" t="s">
        <v>8164</v>
      </c>
      <c r="F6385" t="s">
        <v>8165</v>
      </c>
      <c r="G6385" t="s">
        <v>8578</v>
      </c>
      <c r="H6385" t="s">
        <v>8579</v>
      </c>
      <c r="I6385" s="4">
        <v>16185</v>
      </c>
      <c r="J6385" s="4">
        <v>3840</v>
      </c>
      <c r="K6385" s="5">
        <v>35037</v>
      </c>
      <c r="L6385" s="6">
        <v>134542080</v>
      </c>
      <c r="M6385" s="5">
        <v>0</v>
      </c>
      <c r="N6385" t="s">
        <v>41</v>
      </c>
      <c r="O6385" s="6">
        <v>0</v>
      </c>
      <c r="P6385" t="s">
        <v>41</v>
      </c>
      <c r="Q6385" t="s">
        <v>41</v>
      </c>
      <c r="R6385" t="s">
        <v>41</v>
      </c>
      <c r="S6385" s="7"/>
      <c r="T6385" s="7"/>
      <c r="U6385" s="6">
        <v>0</v>
      </c>
      <c r="V6385" s="6">
        <v>0</v>
      </c>
      <c r="W6385" s="5">
        <v>0</v>
      </c>
      <c r="X6385" t="s">
        <v>42</v>
      </c>
      <c r="Y6385" t="s">
        <v>8580</v>
      </c>
      <c r="Z6385" t="s">
        <v>1125</v>
      </c>
      <c r="AA6385" t="s">
        <v>9662</v>
      </c>
      <c r="AB6385" t="s">
        <v>45</v>
      </c>
      <c r="AC6385" t="s">
        <v>443</v>
      </c>
      <c r="AD6385" s="2">
        <v>45195</v>
      </c>
      <c r="AE6385" t="s">
        <v>1127</v>
      </c>
      <c r="AF6385" t="s">
        <v>47</v>
      </c>
      <c r="AG6385" t="s">
        <v>48</v>
      </c>
      <c r="AH6385" t="s">
        <v>41</v>
      </c>
    </row>
    <row r="6386" spans="1:34">
      <c r="A6386" s="2">
        <v>45255</v>
      </c>
      <c r="B6386" t="s">
        <v>49</v>
      </c>
      <c r="C6386" t="s">
        <v>762</v>
      </c>
      <c r="D6386" t="s">
        <v>9498</v>
      </c>
      <c r="E6386" t="s">
        <v>8164</v>
      </c>
      <c r="F6386" t="s">
        <v>8165</v>
      </c>
      <c r="G6386" t="s">
        <v>4727</v>
      </c>
      <c r="H6386" t="s">
        <v>4728</v>
      </c>
      <c r="I6386" s="4">
        <v>19968</v>
      </c>
      <c r="J6386" s="4">
        <v>6240</v>
      </c>
      <c r="K6386" s="5">
        <v>35272</v>
      </c>
      <c r="L6386" s="6">
        <v>220097280</v>
      </c>
      <c r="M6386" s="5">
        <v>0</v>
      </c>
      <c r="N6386" t="s">
        <v>41</v>
      </c>
      <c r="O6386" s="6">
        <v>0</v>
      </c>
      <c r="P6386" t="s">
        <v>41</v>
      </c>
      <c r="Q6386" t="s">
        <v>41</v>
      </c>
      <c r="R6386" t="s">
        <v>41</v>
      </c>
      <c r="S6386" s="7"/>
      <c r="T6386" s="7"/>
      <c r="U6386" s="6">
        <v>0</v>
      </c>
      <c r="V6386" s="6">
        <v>0</v>
      </c>
      <c r="W6386" s="5">
        <v>0</v>
      </c>
      <c r="X6386" t="s">
        <v>42</v>
      </c>
      <c r="Y6386" t="s">
        <v>4729</v>
      </c>
      <c r="Z6386" t="s">
        <v>4730</v>
      </c>
      <c r="AA6386" t="s">
        <v>9663</v>
      </c>
      <c r="AB6386" t="s">
        <v>45</v>
      </c>
      <c r="AC6386" t="s">
        <v>443</v>
      </c>
      <c r="AD6386" s="2">
        <v>45226</v>
      </c>
      <c r="AE6386" t="s">
        <v>1127</v>
      </c>
      <c r="AF6386" t="s">
        <v>47</v>
      </c>
      <c r="AG6386" t="s">
        <v>48</v>
      </c>
      <c r="AH6386" t="s">
        <v>41</v>
      </c>
    </row>
    <row r="6387" spans="1:34">
      <c r="A6387" s="2">
        <v>45257</v>
      </c>
      <c r="B6387" t="s">
        <v>155</v>
      </c>
      <c r="C6387" t="s">
        <v>369</v>
      </c>
      <c r="D6387" t="s">
        <v>9664</v>
      </c>
      <c r="E6387" t="s">
        <v>4557</v>
      </c>
      <c r="F6387" t="s">
        <v>4558</v>
      </c>
      <c r="G6387" t="s">
        <v>4911</v>
      </c>
      <c r="H6387" t="s">
        <v>4912</v>
      </c>
      <c r="I6387" s="4">
        <v>1500</v>
      </c>
      <c r="J6387" s="4">
        <v>1500</v>
      </c>
      <c r="K6387" s="5">
        <v>600</v>
      </c>
      <c r="L6387" s="6">
        <v>900000</v>
      </c>
      <c r="M6387" s="5">
        <v>0</v>
      </c>
      <c r="N6387" t="s">
        <v>41</v>
      </c>
      <c r="O6387" s="6">
        <v>0</v>
      </c>
      <c r="P6387" t="s">
        <v>41</v>
      </c>
      <c r="Q6387" t="s">
        <v>41</v>
      </c>
      <c r="R6387" t="s">
        <v>41</v>
      </c>
      <c r="S6387" s="7"/>
      <c r="T6387" s="7"/>
      <c r="U6387" s="6">
        <v>0</v>
      </c>
      <c r="V6387" s="6">
        <v>0</v>
      </c>
      <c r="W6387" s="5">
        <v>0</v>
      </c>
      <c r="X6387" t="s">
        <v>42</v>
      </c>
      <c r="Y6387" t="s">
        <v>4913</v>
      </c>
      <c r="Z6387" t="s">
        <v>4914</v>
      </c>
      <c r="AA6387" t="s">
        <v>9665</v>
      </c>
      <c r="AB6387" t="s">
        <v>45</v>
      </c>
      <c r="AC6387" t="s">
        <v>443</v>
      </c>
      <c r="AD6387" s="2">
        <v>45231</v>
      </c>
      <c r="AE6387" t="s">
        <v>482</v>
      </c>
      <c r="AF6387" t="s">
        <v>1290</v>
      </c>
      <c r="AG6387" t="s">
        <v>48</v>
      </c>
      <c r="AH6387" t="s">
        <v>41</v>
      </c>
    </row>
    <row r="6388" spans="1:34">
      <c r="A6388" s="2">
        <v>45257</v>
      </c>
      <c r="B6388" t="s">
        <v>49</v>
      </c>
      <c r="C6388" t="s">
        <v>369</v>
      </c>
      <c r="D6388" t="s">
        <v>9666</v>
      </c>
      <c r="E6388" t="s">
        <v>4557</v>
      </c>
      <c r="F6388" t="s">
        <v>4558</v>
      </c>
      <c r="G6388" t="s">
        <v>4665</v>
      </c>
      <c r="H6388" t="s">
        <v>4666</v>
      </c>
      <c r="I6388" s="4">
        <v>2520</v>
      </c>
      <c r="J6388" s="4">
        <v>2520</v>
      </c>
      <c r="K6388" s="5">
        <v>1700</v>
      </c>
      <c r="L6388" s="6">
        <v>4284000</v>
      </c>
      <c r="M6388" s="5">
        <v>0</v>
      </c>
      <c r="N6388" t="s">
        <v>41</v>
      </c>
      <c r="O6388" s="6">
        <v>0</v>
      </c>
      <c r="P6388" t="s">
        <v>41</v>
      </c>
      <c r="Q6388" t="s">
        <v>41</v>
      </c>
      <c r="R6388" t="s">
        <v>41</v>
      </c>
      <c r="S6388" s="7"/>
      <c r="T6388" s="7"/>
      <c r="U6388" s="6">
        <v>0</v>
      </c>
      <c r="V6388" s="6">
        <v>0</v>
      </c>
      <c r="W6388" s="5">
        <v>0</v>
      </c>
      <c r="X6388" t="s">
        <v>42</v>
      </c>
      <c r="Y6388" t="s">
        <v>4667</v>
      </c>
      <c r="Z6388" t="s">
        <v>4668</v>
      </c>
      <c r="AA6388" t="s">
        <v>9667</v>
      </c>
      <c r="AB6388" t="s">
        <v>45</v>
      </c>
      <c r="AC6388" t="s">
        <v>443</v>
      </c>
      <c r="AD6388" s="2">
        <v>45231</v>
      </c>
      <c r="AE6388" t="s">
        <v>378</v>
      </c>
      <c r="AF6388" t="s">
        <v>379</v>
      </c>
      <c r="AG6388" t="s">
        <v>48</v>
      </c>
      <c r="AH6388" t="s">
        <v>41</v>
      </c>
    </row>
    <row r="6389" spans="1:34">
      <c r="A6389" s="2">
        <v>45257</v>
      </c>
      <c r="B6389" t="s">
        <v>34</v>
      </c>
      <c r="C6389" t="s">
        <v>35</v>
      </c>
      <c r="D6389" t="s">
        <v>9668</v>
      </c>
      <c r="E6389" t="s">
        <v>188</v>
      </c>
      <c r="F6389" t="s">
        <v>189</v>
      </c>
      <c r="G6389" t="s">
        <v>3016</v>
      </c>
      <c r="H6389" t="s">
        <v>3017</v>
      </c>
      <c r="I6389" s="4">
        <v>117</v>
      </c>
      <c r="J6389" s="4">
        <v>117</v>
      </c>
      <c r="K6389" s="5">
        <v>22294</v>
      </c>
      <c r="L6389" s="6">
        <v>2608398</v>
      </c>
      <c r="M6389" s="5">
        <v>0</v>
      </c>
      <c r="N6389" t="s">
        <v>41</v>
      </c>
      <c r="O6389" s="6">
        <v>0</v>
      </c>
      <c r="P6389" t="s">
        <v>41</v>
      </c>
      <c r="Q6389" t="s">
        <v>41</v>
      </c>
      <c r="R6389" t="s">
        <v>41</v>
      </c>
      <c r="S6389" s="7"/>
      <c r="T6389" s="7"/>
      <c r="U6389" s="6">
        <v>0</v>
      </c>
      <c r="V6389" s="6">
        <v>0</v>
      </c>
      <c r="W6389" s="5">
        <v>0</v>
      </c>
      <c r="X6389" t="s">
        <v>161</v>
      </c>
      <c r="Y6389" t="s">
        <v>3016</v>
      </c>
      <c r="Z6389" t="s">
        <v>81</v>
      </c>
      <c r="AA6389" t="s">
        <v>9669</v>
      </c>
      <c r="AB6389" t="s">
        <v>45</v>
      </c>
      <c r="AC6389" t="s">
        <v>443</v>
      </c>
      <c r="AD6389" s="2">
        <v>45240</v>
      </c>
      <c r="AE6389" t="s">
        <v>83</v>
      </c>
      <c r="AF6389" t="s">
        <v>47</v>
      </c>
      <c r="AG6389" t="s">
        <v>48</v>
      </c>
      <c r="AH6389" t="s">
        <v>41</v>
      </c>
    </row>
    <row r="6390" spans="1:34">
      <c r="A6390" s="2">
        <v>45257</v>
      </c>
      <c r="B6390" t="s">
        <v>34</v>
      </c>
      <c r="C6390" t="s">
        <v>35</v>
      </c>
      <c r="D6390" t="s">
        <v>9377</v>
      </c>
      <c r="E6390" t="s">
        <v>188</v>
      </c>
      <c r="F6390" t="s">
        <v>189</v>
      </c>
      <c r="G6390" t="s">
        <v>506</v>
      </c>
      <c r="H6390" t="s">
        <v>507</v>
      </c>
      <c r="I6390" s="4">
        <v>500</v>
      </c>
      <c r="J6390" s="4">
        <v>100</v>
      </c>
      <c r="K6390" s="5">
        <v>4097</v>
      </c>
      <c r="L6390" s="6">
        <v>409700</v>
      </c>
      <c r="M6390" s="5">
        <v>0</v>
      </c>
      <c r="N6390" t="s">
        <v>41</v>
      </c>
      <c r="O6390" s="6">
        <v>0</v>
      </c>
      <c r="P6390" t="s">
        <v>41</v>
      </c>
      <c r="Q6390" t="s">
        <v>41</v>
      </c>
      <c r="R6390" t="s">
        <v>41</v>
      </c>
      <c r="S6390" s="7"/>
      <c r="T6390" s="7"/>
      <c r="U6390" s="6">
        <v>0</v>
      </c>
      <c r="V6390" s="6">
        <v>0</v>
      </c>
      <c r="W6390" s="5">
        <v>0</v>
      </c>
      <c r="X6390" t="s">
        <v>42</v>
      </c>
      <c r="Y6390" t="s">
        <v>506</v>
      </c>
      <c r="Z6390" t="s">
        <v>81</v>
      </c>
      <c r="AA6390" t="s">
        <v>9670</v>
      </c>
      <c r="AB6390" t="s">
        <v>45</v>
      </c>
      <c r="AC6390" t="s">
        <v>443</v>
      </c>
      <c r="AD6390" s="2">
        <v>45239</v>
      </c>
      <c r="AE6390" t="s">
        <v>83</v>
      </c>
      <c r="AF6390" t="s">
        <v>47</v>
      </c>
      <c r="AG6390" t="s">
        <v>48</v>
      </c>
      <c r="AH6390" t="s">
        <v>41</v>
      </c>
    </row>
    <row r="6391" spans="1:34">
      <c r="A6391" s="2">
        <v>45257</v>
      </c>
      <c r="B6391" t="s">
        <v>34</v>
      </c>
      <c r="C6391" t="s">
        <v>35</v>
      </c>
      <c r="D6391" t="s">
        <v>9377</v>
      </c>
      <c r="E6391" t="s">
        <v>188</v>
      </c>
      <c r="F6391" t="s">
        <v>189</v>
      </c>
      <c r="G6391" t="s">
        <v>79</v>
      </c>
      <c r="H6391" t="s">
        <v>80</v>
      </c>
      <c r="I6391" s="4">
        <v>500</v>
      </c>
      <c r="J6391" s="4">
        <v>100</v>
      </c>
      <c r="K6391" s="5">
        <v>7644</v>
      </c>
      <c r="L6391" s="6">
        <v>764400</v>
      </c>
      <c r="M6391" s="5">
        <v>0</v>
      </c>
      <c r="N6391" t="s">
        <v>41</v>
      </c>
      <c r="O6391" s="6">
        <v>0</v>
      </c>
      <c r="P6391" t="s">
        <v>41</v>
      </c>
      <c r="Q6391" t="s">
        <v>41</v>
      </c>
      <c r="R6391" t="s">
        <v>41</v>
      </c>
      <c r="S6391" s="7"/>
      <c r="T6391" s="7"/>
      <c r="U6391" s="6">
        <v>0</v>
      </c>
      <c r="V6391" s="6">
        <v>0</v>
      </c>
      <c r="W6391" s="5">
        <v>0</v>
      </c>
      <c r="X6391" t="s">
        <v>128</v>
      </c>
      <c r="Y6391" t="s">
        <v>79</v>
      </c>
      <c r="Z6391" t="s">
        <v>81</v>
      </c>
      <c r="AA6391" t="s">
        <v>9670</v>
      </c>
      <c r="AB6391" t="s">
        <v>454</v>
      </c>
      <c r="AC6391" t="s">
        <v>443</v>
      </c>
      <c r="AD6391" s="2">
        <v>45239</v>
      </c>
      <c r="AE6391" t="s">
        <v>83</v>
      </c>
      <c r="AF6391" t="s">
        <v>47</v>
      </c>
      <c r="AG6391" t="s">
        <v>48</v>
      </c>
      <c r="AH6391" t="s">
        <v>41</v>
      </c>
    </row>
    <row r="6392" spans="1:34">
      <c r="A6392" s="2">
        <v>45257</v>
      </c>
      <c r="B6392" t="s">
        <v>34</v>
      </c>
      <c r="C6392" t="s">
        <v>35</v>
      </c>
      <c r="D6392" t="s">
        <v>9671</v>
      </c>
      <c r="E6392" t="s">
        <v>188</v>
      </c>
      <c r="F6392" t="s">
        <v>189</v>
      </c>
      <c r="G6392" t="s">
        <v>79</v>
      </c>
      <c r="H6392" t="s">
        <v>80</v>
      </c>
      <c r="I6392" s="4">
        <v>2100</v>
      </c>
      <c r="J6392" s="4">
        <v>950</v>
      </c>
      <c r="K6392" s="5">
        <v>7644</v>
      </c>
      <c r="L6392" s="6">
        <v>7261800</v>
      </c>
      <c r="M6392" s="5">
        <v>0</v>
      </c>
      <c r="N6392" t="s">
        <v>41</v>
      </c>
      <c r="O6392" s="6">
        <v>0</v>
      </c>
      <c r="P6392" t="s">
        <v>41</v>
      </c>
      <c r="Q6392" t="s">
        <v>41</v>
      </c>
      <c r="R6392" t="s">
        <v>41</v>
      </c>
      <c r="S6392" s="7"/>
      <c r="T6392" s="7"/>
      <c r="U6392" s="6">
        <v>0</v>
      </c>
      <c r="V6392" s="6">
        <v>0</v>
      </c>
      <c r="W6392" s="5">
        <v>0</v>
      </c>
      <c r="X6392" t="s">
        <v>152</v>
      </c>
      <c r="Y6392" t="s">
        <v>79</v>
      </c>
      <c r="Z6392" t="s">
        <v>81</v>
      </c>
      <c r="AA6392" t="s">
        <v>9672</v>
      </c>
      <c r="AB6392" t="s">
        <v>45</v>
      </c>
      <c r="AC6392" t="s">
        <v>443</v>
      </c>
      <c r="AD6392" s="2">
        <v>45245</v>
      </c>
      <c r="AE6392" t="s">
        <v>83</v>
      </c>
      <c r="AF6392" t="s">
        <v>47</v>
      </c>
      <c r="AG6392" t="s">
        <v>48</v>
      </c>
      <c r="AH6392" t="s">
        <v>41</v>
      </c>
    </row>
    <row r="6393" spans="1:34">
      <c r="A6393" s="2">
        <v>45257</v>
      </c>
      <c r="B6393" t="s">
        <v>34</v>
      </c>
      <c r="C6393" t="s">
        <v>35</v>
      </c>
      <c r="D6393" t="s">
        <v>8903</v>
      </c>
      <c r="E6393" t="s">
        <v>188</v>
      </c>
      <c r="F6393" t="s">
        <v>189</v>
      </c>
      <c r="G6393" t="s">
        <v>146</v>
      </c>
      <c r="H6393" t="s">
        <v>147</v>
      </c>
      <c r="I6393" s="4">
        <v>1000</v>
      </c>
      <c r="J6393" s="4">
        <v>100</v>
      </c>
      <c r="K6393" s="5">
        <v>8085</v>
      </c>
      <c r="L6393" s="6">
        <v>808500</v>
      </c>
      <c r="M6393" s="5">
        <v>0</v>
      </c>
      <c r="N6393" t="s">
        <v>41</v>
      </c>
      <c r="O6393" s="6">
        <v>0</v>
      </c>
      <c r="P6393" t="s">
        <v>41</v>
      </c>
      <c r="Q6393" t="s">
        <v>41</v>
      </c>
      <c r="R6393" t="s">
        <v>41</v>
      </c>
      <c r="S6393" s="7"/>
      <c r="T6393" s="7"/>
      <c r="U6393" s="6">
        <v>0</v>
      </c>
      <c r="V6393" s="6">
        <v>0</v>
      </c>
      <c r="W6393" s="5">
        <v>0</v>
      </c>
      <c r="X6393" t="s">
        <v>59</v>
      </c>
      <c r="Y6393" t="s">
        <v>41</v>
      </c>
      <c r="Z6393" t="s">
        <v>41</v>
      </c>
      <c r="AA6393" t="s">
        <v>9673</v>
      </c>
      <c r="AB6393" t="s">
        <v>45</v>
      </c>
      <c r="AC6393" t="s">
        <v>443</v>
      </c>
      <c r="AD6393" s="2">
        <v>45222</v>
      </c>
      <c r="AE6393" t="s">
        <v>83</v>
      </c>
      <c r="AF6393" t="s">
        <v>47</v>
      </c>
      <c r="AG6393" t="s">
        <v>48</v>
      </c>
      <c r="AH6393" t="s">
        <v>41</v>
      </c>
    </row>
    <row r="6394" spans="1:34">
      <c r="A6394" s="2">
        <v>45257</v>
      </c>
      <c r="B6394" t="s">
        <v>49</v>
      </c>
      <c r="C6394" t="s">
        <v>35</v>
      </c>
      <c r="D6394" t="s">
        <v>9312</v>
      </c>
      <c r="E6394" t="s">
        <v>188</v>
      </c>
      <c r="F6394" t="s">
        <v>189</v>
      </c>
      <c r="G6394" t="s">
        <v>183</v>
      </c>
      <c r="H6394" t="s">
        <v>184</v>
      </c>
      <c r="I6394" s="4">
        <v>7000</v>
      </c>
      <c r="J6394" s="4">
        <v>600</v>
      </c>
      <c r="K6394" s="5">
        <v>3700</v>
      </c>
      <c r="L6394" s="6">
        <v>2220000</v>
      </c>
      <c r="M6394" s="5">
        <v>0</v>
      </c>
      <c r="N6394" t="s">
        <v>41</v>
      </c>
      <c r="O6394" s="6">
        <v>0</v>
      </c>
      <c r="P6394" t="s">
        <v>41</v>
      </c>
      <c r="Q6394" t="s">
        <v>41</v>
      </c>
      <c r="R6394" t="s">
        <v>41</v>
      </c>
      <c r="S6394" s="7"/>
      <c r="T6394" s="7"/>
      <c r="U6394" s="6">
        <v>0</v>
      </c>
      <c r="V6394" s="6">
        <v>0</v>
      </c>
      <c r="W6394" s="5">
        <v>0</v>
      </c>
      <c r="X6394" t="s">
        <v>128</v>
      </c>
      <c r="Y6394" t="s">
        <v>183</v>
      </c>
      <c r="Z6394" t="s">
        <v>81</v>
      </c>
      <c r="AA6394" t="s">
        <v>9674</v>
      </c>
      <c r="AB6394" t="s">
        <v>45</v>
      </c>
      <c r="AC6394" t="s">
        <v>443</v>
      </c>
      <c r="AD6394" s="2">
        <v>45238</v>
      </c>
      <c r="AE6394" t="s">
        <v>83</v>
      </c>
      <c r="AF6394" t="s">
        <v>186</v>
      </c>
      <c r="AG6394" t="s">
        <v>48</v>
      </c>
      <c r="AH6394" t="s">
        <v>41</v>
      </c>
    </row>
    <row r="6395" spans="1:34">
      <c r="A6395" s="2">
        <v>45257</v>
      </c>
      <c r="B6395" t="s">
        <v>49</v>
      </c>
      <c r="C6395" t="s">
        <v>35</v>
      </c>
      <c r="D6395" t="s">
        <v>9312</v>
      </c>
      <c r="E6395" t="s">
        <v>188</v>
      </c>
      <c r="F6395" t="s">
        <v>189</v>
      </c>
      <c r="G6395" t="s">
        <v>85</v>
      </c>
      <c r="H6395" t="s">
        <v>86</v>
      </c>
      <c r="I6395" s="4">
        <v>9000</v>
      </c>
      <c r="J6395" s="4">
        <v>1200</v>
      </c>
      <c r="K6395" s="5">
        <v>2211</v>
      </c>
      <c r="L6395" s="6">
        <v>2653200</v>
      </c>
      <c r="M6395" s="5">
        <v>0</v>
      </c>
      <c r="N6395" t="s">
        <v>41</v>
      </c>
      <c r="O6395" s="6">
        <v>0</v>
      </c>
      <c r="P6395" t="s">
        <v>41</v>
      </c>
      <c r="Q6395" t="s">
        <v>41</v>
      </c>
      <c r="R6395" t="s">
        <v>41</v>
      </c>
      <c r="S6395" s="7"/>
      <c r="T6395" s="7"/>
      <c r="U6395" s="6">
        <v>0</v>
      </c>
      <c r="V6395" s="6">
        <v>0</v>
      </c>
      <c r="W6395" s="5">
        <v>0</v>
      </c>
      <c r="X6395" t="s">
        <v>161</v>
      </c>
      <c r="Y6395" t="s">
        <v>85</v>
      </c>
      <c r="Z6395" t="s">
        <v>81</v>
      </c>
      <c r="AA6395" t="s">
        <v>9674</v>
      </c>
      <c r="AB6395" t="s">
        <v>454</v>
      </c>
      <c r="AC6395" t="s">
        <v>443</v>
      </c>
      <c r="AD6395" s="2">
        <v>45238</v>
      </c>
      <c r="AE6395" t="s">
        <v>83</v>
      </c>
      <c r="AF6395" t="s">
        <v>47</v>
      </c>
      <c r="AG6395" t="s">
        <v>48</v>
      </c>
      <c r="AH6395" t="s">
        <v>41</v>
      </c>
    </row>
    <row r="6396" spans="1:34">
      <c r="A6396" s="2">
        <v>45257</v>
      </c>
      <c r="B6396" t="s">
        <v>49</v>
      </c>
      <c r="C6396" t="s">
        <v>35</v>
      </c>
      <c r="D6396" t="s">
        <v>9476</v>
      </c>
      <c r="E6396" t="s">
        <v>188</v>
      </c>
      <c r="F6396" t="s">
        <v>189</v>
      </c>
      <c r="G6396" t="s">
        <v>118</v>
      </c>
      <c r="H6396" t="s">
        <v>119</v>
      </c>
      <c r="I6396" s="4">
        <v>7000</v>
      </c>
      <c r="J6396" s="4">
        <v>750</v>
      </c>
      <c r="K6396" s="5">
        <v>16100</v>
      </c>
      <c r="L6396" s="6">
        <v>12075000</v>
      </c>
      <c r="M6396" s="5">
        <v>0</v>
      </c>
      <c r="N6396" t="s">
        <v>41</v>
      </c>
      <c r="O6396" s="6">
        <v>0</v>
      </c>
      <c r="P6396" t="s">
        <v>41</v>
      </c>
      <c r="Q6396" t="s">
        <v>41</v>
      </c>
      <c r="R6396" t="s">
        <v>41</v>
      </c>
      <c r="S6396" s="7"/>
      <c r="T6396" s="7"/>
      <c r="U6396" s="6">
        <v>0</v>
      </c>
      <c r="V6396" s="6">
        <v>0</v>
      </c>
      <c r="W6396" s="5">
        <v>0</v>
      </c>
      <c r="X6396" t="s">
        <v>161</v>
      </c>
      <c r="Y6396" t="s">
        <v>118</v>
      </c>
      <c r="Z6396" t="s">
        <v>81</v>
      </c>
      <c r="AA6396" t="s">
        <v>9675</v>
      </c>
      <c r="AB6396" t="s">
        <v>45</v>
      </c>
      <c r="AC6396" t="s">
        <v>443</v>
      </c>
      <c r="AD6396" s="2">
        <v>45245</v>
      </c>
      <c r="AE6396" t="s">
        <v>83</v>
      </c>
      <c r="AF6396" t="s">
        <v>47</v>
      </c>
      <c r="AG6396" t="s">
        <v>48</v>
      </c>
      <c r="AH6396" t="s">
        <v>41</v>
      </c>
    </row>
    <row r="6397" spans="1:34">
      <c r="A6397" s="2">
        <v>45257</v>
      </c>
      <c r="B6397" t="s">
        <v>380</v>
      </c>
      <c r="C6397" t="s">
        <v>35</v>
      </c>
      <c r="D6397" t="s">
        <v>9163</v>
      </c>
      <c r="E6397" t="s">
        <v>188</v>
      </c>
      <c r="F6397" t="s">
        <v>189</v>
      </c>
      <c r="G6397" t="s">
        <v>9529</v>
      </c>
      <c r="H6397" t="s">
        <v>9530</v>
      </c>
      <c r="I6397" s="4">
        <v>1000</v>
      </c>
      <c r="J6397" s="4">
        <v>200</v>
      </c>
      <c r="K6397" s="5">
        <v>524</v>
      </c>
      <c r="L6397" s="6">
        <v>104800</v>
      </c>
      <c r="M6397" s="5">
        <v>0</v>
      </c>
      <c r="N6397" t="s">
        <v>41</v>
      </c>
      <c r="O6397" s="6">
        <v>0</v>
      </c>
      <c r="P6397" t="s">
        <v>41</v>
      </c>
      <c r="Q6397" t="s">
        <v>41</v>
      </c>
      <c r="R6397" t="s">
        <v>41</v>
      </c>
      <c r="S6397" s="7"/>
      <c r="T6397" s="7"/>
      <c r="U6397" s="6">
        <v>0</v>
      </c>
      <c r="V6397" s="6">
        <v>0</v>
      </c>
      <c r="W6397" s="5">
        <v>0</v>
      </c>
      <c r="X6397" t="s">
        <v>161</v>
      </c>
      <c r="Y6397" t="s">
        <v>9529</v>
      </c>
      <c r="Z6397" t="s">
        <v>384</v>
      </c>
      <c r="AA6397" t="s">
        <v>9676</v>
      </c>
      <c r="AB6397" t="s">
        <v>45</v>
      </c>
      <c r="AC6397" t="s">
        <v>443</v>
      </c>
      <c r="AD6397" s="2">
        <v>45230</v>
      </c>
      <c r="AE6397" t="s">
        <v>83</v>
      </c>
      <c r="AF6397" t="s">
        <v>47</v>
      </c>
      <c r="AG6397" t="s">
        <v>48</v>
      </c>
      <c r="AH6397" t="s">
        <v>41</v>
      </c>
    </row>
    <row r="6398" spans="1:34">
      <c r="A6398" s="2">
        <v>45257</v>
      </c>
      <c r="B6398" t="s">
        <v>380</v>
      </c>
      <c r="C6398" t="s">
        <v>35</v>
      </c>
      <c r="D6398" t="s">
        <v>9163</v>
      </c>
      <c r="E6398" t="s">
        <v>188</v>
      </c>
      <c r="F6398" t="s">
        <v>189</v>
      </c>
      <c r="G6398" t="s">
        <v>9607</v>
      </c>
      <c r="H6398" t="s">
        <v>9608</v>
      </c>
      <c r="I6398" s="4">
        <v>200</v>
      </c>
      <c r="J6398" s="4">
        <v>50</v>
      </c>
      <c r="K6398" s="5">
        <v>2948</v>
      </c>
      <c r="L6398" s="6">
        <v>147400</v>
      </c>
      <c r="M6398" s="5">
        <v>0</v>
      </c>
      <c r="N6398" t="s">
        <v>41</v>
      </c>
      <c r="O6398" s="6">
        <v>0</v>
      </c>
      <c r="P6398" t="s">
        <v>41</v>
      </c>
      <c r="Q6398" t="s">
        <v>41</v>
      </c>
      <c r="R6398" t="s">
        <v>41</v>
      </c>
      <c r="S6398" s="7"/>
      <c r="T6398" s="7"/>
      <c r="U6398" s="6">
        <v>0</v>
      </c>
      <c r="V6398" s="6">
        <v>0</v>
      </c>
      <c r="W6398" s="5">
        <v>0</v>
      </c>
      <c r="X6398" t="s">
        <v>295</v>
      </c>
      <c r="Y6398" t="s">
        <v>9607</v>
      </c>
      <c r="Z6398" t="s">
        <v>384</v>
      </c>
      <c r="AA6398" t="s">
        <v>9676</v>
      </c>
      <c r="AB6398" t="s">
        <v>454</v>
      </c>
      <c r="AC6398" t="s">
        <v>443</v>
      </c>
      <c r="AD6398" s="2">
        <v>45230</v>
      </c>
      <c r="AE6398" t="s">
        <v>83</v>
      </c>
      <c r="AF6398" t="s">
        <v>47</v>
      </c>
      <c r="AG6398" t="s">
        <v>48</v>
      </c>
      <c r="AH6398" t="s">
        <v>41</v>
      </c>
    </row>
    <row r="6399" spans="1:34">
      <c r="A6399" s="2">
        <v>45257</v>
      </c>
      <c r="B6399" t="s">
        <v>155</v>
      </c>
      <c r="C6399" t="s">
        <v>35</v>
      </c>
      <c r="D6399" t="s">
        <v>8355</v>
      </c>
      <c r="E6399" t="s">
        <v>188</v>
      </c>
      <c r="F6399" t="s">
        <v>189</v>
      </c>
      <c r="G6399" t="s">
        <v>7060</v>
      </c>
      <c r="H6399" t="s">
        <v>7061</v>
      </c>
      <c r="I6399" s="4">
        <v>7200</v>
      </c>
      <c r="J6399" s="4">
        <v>1450</v>
      </c>
      <c r="K6399" s="5">
        <v>1216</v>
      </c>
      <c r="L6399" s="6">
        <v>1763200</v>
      </c>
      <c r="M6399" s="5">
        <v>0</v>
      </c>
      <c r="N6399" t="s">
        <v>41</v>
      </c>
      <c r="O6399" s="6">
        <v>0</v>
      </c>
      <c r="P6399" t="s">
        <v>41</v>
      </c>
      <c r="Q6399" t="s">
        <v>41</v>
      </c>
      <c r="R6399" t="s">
        <v>41</v>
      </c>
      <c r="S6399" s="7"/>
      <c r="T6399" s="7"/>
      <c r="U6399" s="6">
        <v>0</v>
      </c>
      <c r="V6399" s="6">
        <v>0</v>
      </c>
      <c r="W6399" s="5">
        <v>0</v>
      </c>
      <c r="X6399" t="s">
        <v>128</v>
      </c>
      <c r="Y6399" t="s">
        <v>41</v>
      </c>
      <c r="Z6399" t="s">
        <v>250</v>
      </c>
      <c r="AA6399" t="s">
        <v>9677</v>
      </c>
      <c r="AB6399" t="s">
        <v>45</v>
      </c>
      <c r="AC6399" t="s">
        <v>443</v>
      </c>
      <c r="AD6399" s="2">
        <v>45211</v>
      </c>
      <c r="AE6399" t="s">
        <v>83</v>
      </c>
      <c r="AF6399" t="s">
        <v>47</v>
      </c>
      <c r="AG6399" t="s">
        <v>48</v>
      </c>
      <c r="AH6399" t="s">
        <v>41</v>
      </c>
    </row>
    <row r="6400" spans="1:34">
      <c r="A6400" s="2">
        <v>45257</v>
      </c>
      <c r="B6400" t="s">
        <v>155</v>
      </c>
      <c r="C6400" t="s">
        <v>35</v>
      </c>
      <c r="D6400" t="s">
        <v>8355</v>
      </c>
      <c r="E6400" t="s">
        <v>188</v>
      </c>
      <c r="F6400" t="s">
        <v>189</v>
      </c>
      <c r="G6400" t="s">
        <v>7057</v>
      </c>
      <c r="H6400" t="s">
        <v>7058</v>
      </c>
      <c r="I6400" s="4">
        <v>8400</v>
      </c>
      <c r="J6400" s="4">
        <v>1850</v>
      </c>
      <c r="K6400" s="5">
        <v>938</v>
      </c>
      <c r="L6400" s="6">
        <v>1735300</v>
      </c>
      <c r="M6400" s="5">
        <v>0</v>
      </c>
      <c r="N6400" t="s">
        <v>41</v>
      </c>
      <c r="O6400" s="6">
        <v>0</v>
      </c>
      <c r="P6400" t="s">
        <v>41</v>
      </c>
      <c r="Q6400" t="s">
        <v>41</v>
      </c>
      <c r="R6400" t="s">
        <v>41</v>
      </c>
      <c r="S6400" s="7"/>
      <c r="T6400" s="7"/>
      <c r="U6400" s="6">
        <v>0</v>
      </c>
      <c r="V6400" s="6">
        <v>0</v>
      </c>
      <c r="W6400" s="5">
        <v>0</v>
      </c>
      <c r="X6400" t="s">
        <v>42</v>
      </c>
      <c r="Y6400" t="s">
        <v>41</v>
      </c>
      <c r="Z6400" t="s">
        <v>250</v>
      </c>
      <c r="AA6400" t="s">
        <v>9678</v>
      </c>
      <c r="AB6400" t="s">
        <v>45</v>
      </c>
      <c r="AC6400" t="s">
        <v>443</v>
      </c>
      <c r="AD6400" s="2">
        <v>45211</v>
      </c>
      <c r="AE6400" t="s">
        <v>83</v>
      </c>
      <c r="AF6400" t="s">
        <v>47</v>
      </c>
      <c r="AG6400" t="s">
        <v>48</v>
      </c>
      <c r="AH6400" t="s">
        <v>41</v>
      </c>
    </row>
    <row r="6401" spans="1:34">
      <c r="A6401" s="2">
        <v>45257</v>
      </c>
      <c r="B6401" t="s">
        <v>34</v>
      </c>
      <c r="C6401" t="s">
        <v>35</v>
      </c>
      <c r="D6401" t="s">
        <v>9671</v>
      </c>
      <c r="E6401" t="s">
        <v>188</v>
      </c>
      <c r="F6401" t="s">
        <v>189</v>
      </c>
      <c r="G6401" t="s">
        <v>146</v>
      </c>
      <c r="H6401" t="s">
        <v>147</v>
      </c>
      <c r="I6401" s="4">
        <v>2100</v>
      </c>
      <c r="J6401" s="4">
        <v>950</v>
      </c>
      <c r="K6401" s="5">
        <v>8085</v>
      </c>
      <c r="L6401" s="6">
        <v>7680750</v>
      </c>
      <c r="M6401" s="5">
        <v>0</v>
      </c>
      <c r="N6401" t="s">
        <v>41</v>
      </c>
      <c r="O6401" s="6">
        <v>0</v>
      </c>
      <c r="P6401" t="s">
        <v>41</v>
      </c>
      <c r="Q6401" t="s">
        <v>41</v>
      </c>
      <c r="R6401" t="s">
        <v>41</v>
      </c>
      <c r="S6401" s="7"/>
      <c r="T6401" s="7"/>
      <c r="U6401" s="6">
        <v>0</v>
      </c>
      <c r="V6401" s="6">
        <v>0</v>
      </c>
      <c r="W6401" s="5">
        <v>0</v>
      </c>
      <c r="X6401" t="s">
        <v>91</v>
      </c>
      <c r="Y6401" t="s">
        <v>41</v>
      </c>
      <c r="Z6401" t="s">
        <v>41</v>
      </c>
      <c r="AA6401" t="s">
        <v>9679</v>
      </c>
      <c r="AB6401" t="s">
        <v>45</v>
      </c>
      <c r="AC6401" t="s">
        <v>443</v>
      </c>
      <c r="AD6401" s="2">
        <v>45245</v>
      </c>
      <c r="AE6401" t="s">
        <v>83</v>
      </c>
      <c r="AF6401" t="s">
        <v>47</v>
      </c>
      <c r="AG6401" t="s">
        <v>48</v>
      </c>
      <c r="AH6401" t="s">
        <v>41</v>
      </c>
    </row>
    <row r="6402" spans="1:34">
      <c r="A6402" s="2">
        <v>45257</v>
      </c>
      <c r="B6402" t="s">
        <v>6367</v>
      </c>
      <c r="C6402" t="s">
        <v>35</v>
      </c>
      <c r="D6402" t="s">
        <v>9614</v>
      </c>
      <c r="E6402" t="s">
        <v>188</v>
      </c>
      <c r="F6402" t="s">
        <v>189</v>
      </c>
      <c r="G6402" t="s">
        <v>9680</v>
      </c>
      <c r="H6402" t="s">
        <v>9681</v>
      </c>
      <c r="I6402" s="4">
        <v>10</v>
      </c>
      <c r="J6402" s="4">
        <v>10</v>
      </c>
      <c r="K6402" s="5">
        <v>22406</v>
      </c>
      <c r="L6402" s="6">
        <v>224060</v>
      </c>
      <c r="M6402" s="5">
        <v>0</v>
      </c>
      <c r="N6402" t="s">
        <v>41</v>
      </c>
      <c r="O6402" s="6">
        <v>0</v>
      </c>
      <c r="P6402" t="s">
        <v>41</v>
      </c>
      <c r="Q6402" t="s">
        <v>41</v>
      </c>
      <c r="R6402" t="s">
        <v>41</v>
      </c>
      <c r="S6402" s="7"/>
      <c r="T6402" s="7"/>
      <c r="U6402" s="6">
        <v>0</v>
      </c>
      <c r="V6402" s="6">
        <v>0</v>
      </c>
      <c r="W6402" s="5">
        <v>0</v>
      </c>
      <c r="X6402" t="s">
        <v>161</v>
      </c>
      <c r="Y6402" t="s">
        <v>9680</v>
      </c>
      <c r="Z6402" t="s">
        <v>384</v>
      </c>
      <c r="AA6402" t="s">
        <v>9682</v>
      </c>
      <c r="AB6402" t="s">
        <v>45</v>
      </c>
      <c r="AC6402" t="s">
        <v>443</v>
      </c>
      <c r="AD6402" s="2">
        <v>45236</v>
      </c>
      <c r="AE6402" t="s">
        <v>83</v>
      </c>
      <c r="AF6402" t="s">
        <v>47</v>
      </c>
      <c r="AG6402" t="s">
        <v>48</v>
      </c>
      <c r="AH6402" t="s">
        <v>41</v>
      </c>
    </row>
    <row r="6403" spans="1:34">
      <c r="A6403" s="2">
        <v>45257</v>
      </c>
      <c r="B6403" t="s">
        <v>380</v>
      </c>
      <c r="C6403" t="s">
        <v>35</v>
      </c>
      <c r="D6403" t="s">
        <v>9163</v>
      </c>
      <c r="E6403" t="s">
        <v>188</v>
      </c>
      <c r="F6403" t="s">
        <v>189</v>
      </c>
      <c r="G6403" t="s">
        <v>9164</v>
      </c>
      <c r="H6403" t="s">
        <v>9165</v>
      </c>
      <c r="I6403" s="4">
        <v>200</v>
      </c>
      <c r="J6403" s="4">
        <v>50</v>
      </c>
      <c r="K6403" s="5">
        <v>12039</v>
      </c>
      <c r="L6403" s="6">
        <v>601950</v>
      </c>
      <c r="M6403" s="5">
        <v>0</v>
      </c>
      <c r="N6403" t="s">
        <v>41</v>
      </c>
      <c r="O6403" s="6">
        <v>0</v>
      </c>
      <c r="P6403" t="s">
        <v>41</v>
      </c>
      <c r="Q6403" t="s">
        <v>41</v>
      </c>
      <c r="R6403" t="s">
        <v>41</v>
      </c>
      <c r="S6403" s="7"/>
      <c r="T6403" s="7"/>
      <c r="U6403" s="6">
        <v>0</v>
      </c>
      <c r="V6403" s="6">
        <v>0</v>
      </c>
      <c r="W6403" s="5">
        <v>0</v>
      </c>
      <c r="X6403" t="s">
        <v>534</v>
      </c>
      <c r="Y6403" t="s">
        <v>637</v>
      </c>
      <c r="Z6403" t="s">
        <v>384</v>
      </c>
      <c r="AA6403" t="s">
        <v>9683</v>
      </c>
      <c r="AB6403" t="s">
        <v>45</v>
      </c>
      <c r="AC6403" t="s">
        <v>443</v>
      </c>
      <c r="AD6403" s="2">
        <v>45230</v>
      </c>
      <c r="AE6403" t="s">
        <v>83</v>
      </c>
      <c r="AF6403" t="s">
        <v>47</v>
      </c>
      <c r="AG6403" t="s">
        <v>48</v>
      </c>
      <c r="AH6403" t="s">
        <v>41</v>
      </c>
    </row>
    <row r="6404" spans="1:34">
      <c r="A6404" s="2">
        <v>45257</v>
      </c>
      <c r="B6404" t="s">
        <v>380</v>
      </c>
      <c r="C6404" t="s">
        <v>35</v>
      </c>
      <c r="D6404" t="s">
        <v>9653</v>
      </c>
      <c r="E6404" t="s">
        <v>188</v>
      </c>
      <c r="F6404" t="s">
        <v>189</v>
      </c>
      <c r="G6404" t="s">
        <v>9611</v>
      </c>
      <c r="H6404" t="s">
        <v>9612</v>
      </c>
      <c r="I6404" s="4">
        <v>250</v>
      </c>
      <c r="J6404" s="4">
        <v>100</v>
      </c>
      <c r="K6404" s="5">
        <v>590</v>
      </c>
      <c r="L6404" s="6">
        <v>59000</v>
      </c>
      <c r="M6404" s="5">
        <v>0</v>
      </c>
      <c r="N6404" t="s">
        <v>41</v>
      </c>
      <c r="O6404" s="6">
        <v>0</v>
      </c>
      <c r="P6404" t="s">
        <v>41</v>
      </c>
      <c r="Q6404" t="s">
        <v>41</v>
      </c>
      <c r="R6404" t="s">
        <v>41</v>
      </c>
      <c r="S6404" s="7"/>
      <c r="T6404" s="7"/>
      <c r="U6404" s="6">
        <v>0</v>
      </c>
      <c r="V6404" s="6">
        <v>0</v>
      </c>
      <c r="W6404" s="5">
        <v>0</v>
      </c>
      <c r="X6404" t="s">
        <v>295</v>
      </c>
      <c r="Y6404" t="s">
        <v>9611</v>
      </c>
      <c r="Z6404" t="s">
        <v>384</v>
      </c>
      <c r="AA6404" t="s">
        <v>9684</v>
      </c>
      <c r="AB6404" t="s">
        <v>45</v>
      </c>
      <c r="AC6404" t="s">
        <v>443</v>
      </c>
      <c r="AD6404" s="2">
        <v>45236</v>
      </c>
      <c r="AE6404" t="s">
        <v>83</v>
      </c>
      <c r="AF6404" t="s">
        <v>47</v>
      </c>
      <c r="AG6404" t="s">
        <v>48</v>
      </c>
      <c r="AH6404" t="s">
        <v>41</v>
      </c>
    </row>
    <row r="6405" spans="1:34">
      <c r="A6405" s="2">
        <v>45257</v>
      </c>
      <c r="B6405" t="s">
        <v>34</v>
      </c>
      <c r="C6405" t="s">
        <v>35</v>
      </c>
      <c r="D6405" t="s">
        <v>9685</v>
      </c>
      <c r="E6405" t="s">
        <v>37</v>
      </c>
      <c r="F6405" t="s">
        <v>38</v>
      </c>
      <c r="G6405" t="s">
        <v>2626</v>
      </c>
      <c r="H6405" t="s">
        <v>2627</v>
      </c>
      <c r="I6405" s="4">
        <v>9000</v>
      </c>
      <c r="J6405" s="4">
        <v>4500</v>
      </c>
      <c r="K6405" s="5">
        <v>432</v>
      </c>
      <c r="L6405" s="6">
        <v>1944000</v>
      </c>
      <c r="M6405" s="5">
        <v>0</v>
      </c>
      <c r="N6405" t="s">
        <v>41</v>
      </c>
      <c r="O6405" s="6">
        <v>0</v>
      </c>
      <c r="P6405" t="s">
        <v>41</v>
      </c>
      <c r="Q6405" t="s">
        <v>41</v>
      </c>
      <c r="R6405" t="s">
        <v>41</v>
      </c>
      <c r="S6405" s="7"/>
      <c r="T6405" s="7"/>
      <c r="U6405" s="6">
        <v>0</v>
      </c>
      <c r="V6405" s="6">
        <v>0</v>
      </c>
      <c r="W6405" s="5">
        <v>0</v>
      </c>
      <c r="X6405" t="s">
        <v>42</v>
      </c>
      <c r="Y6405" t="s">
        <v>2626</v>
      </c>
      <c r="Z6405" t="s">
        <v>688</v>
      </c>
      <c r="AA6405" t="s">
        <v>9686</v>
      </c>
      <c r="AB6405" t="s">
        <v>45</v>
      </c>
      <c r="AC6405" t="s">
        <v>443</v>
      </c>
      <c r="AD6405" s="2">
        <v>45248</v>
      </c>
      <c r="AE6405" t="s">
        <v>77</v>
      </c>
      <c r="AF6405" t="s">
        <v>47</v>
      </c>
      <c r="AG6405" t="s">
        <v>48</v>
      </c>
      <c r="AH6405" t="s">
        <v>41</v>
      </c>
    </row>
    <row r="6406" spans="1:34">
      <c r="A6406" s="2">
        <v>45257</v>
      </c>
      <c r="B6406" t="s">
        <v>49</v>
      </c>
      <c r="C6406" t="s">
        <v>35</v>
      </c>
      <c r="D6406" t="s">
        <v>9596</v>
      </c>
      <c r="E6406" t="s">
        <v>37</v>
      </c>
      <c r="F6406" t="s">
        <v>38</v>
      </c>
      <c r="G6406" t="s">
        <v>53</v>
      </c>
      <c r="H6406" t="s">
        <v>54</v>
      </c>
      <c r="I6406" s="4">
        <v>2700</v>
      </c>
      <c r="J6406" s="4">
        <v>2700</v>
      </c>
      <c r="K6406" s="5">
        <v>148</v>
      </c>
      <c r="L6406" s="6">
        <v>399600</v>
      </c>
      <c r="M6406" s="5">
        <v>0</v>
      </c>
      <c r="N6406" t="s">
        <v>41</v>
      </c>
      <c r="O6406" s="6">
        <v>0</v>
      </c>
      <c r="P6406" t="s">
        <v>41</v>
      </c>
      <c r="Q6406" t="s">
        <v>41</v>
      </c>
      <c r="R6406" t="s">
        <v>41</v>
      </c>
      <c r="S6406" s="7"/>
      <c r="T6406" s="7"/>
      <c r="U6406" s="6">
        <v>0</v>
      </c>
      <c r="V6406" s="6">
        <v>0</v>
      </c>
      <c r="W6406" s="5">
        <v>0</v>
      </c>
      <c r="X6406" t="s">
        <v>128</v>
      </c>
      <c r="Y6406" t="s">
        <v>53</v>
      </c>
      <c r="Z6406" t="s">
        <v>55</v>
      </c>
      <c r="AA6406" t="s">
        <v>9687</v>
      </c>
      <c r="AB6406" t="s">
        <v>45</v>
      </c>
      <c r="AC6406" t="s">
        <v>443</v>
      </c>
      <c r="AD6406" s="2">
        <v>45251</v>
      </c>
      <c r="AE6406" t="s">
        <v>46</v>
      </c>
      <c r="AF6406" t="s">
        <v>47</v>
      </c>
      <c r="AG6406" t="s">
        <v>48</v>
      </c>
      <c r="AH6406" t="s">
        <v>41</v>
      </c>
    </row>
    <row r="6407" spans="1:34">
      <c r="A6407" s="2">
        <v>45257</v>
      </c>
      <c r="B6407" t="s">
        <v>49</v>
      </c>
      <c r="C6407" t="s">
        <v>35</v>
      </c>
      <c r="D6407" t="s">
        <v>9596</v>
      </c>
      <c r="E6407" t="s">
        <v>37</v>
      </c>
      <c r="F6407" t="s">
        <v>38</v>
      </c>
      <c r="G6407" t="s">
        <v>53</v>
      </c>
      <c r="H6407" t="s">
        <v>54</v>
      </c>
      <c r="I6407" s="4">
        <v>14</v>
      </c>
      <c r="J6407" s="4">
        <v>14</v>
      </c>
      <c r="K6407" s="5">
        <v>148</v>
      </c>
      <c r="L6407" s="6">
        <v>2072</v>
      </c>
      <c r="M6407" s="5">
        <v>0</v>
      </c>
      <c r="N6407" t="s">
        <v>41</v>
      </c>
      <c r="O6407" s="6">
        <v>0</v>
      </c>
      <c r="P6407" t="s">
        <v>41</v>
      </c>
      <c r="Q6407" t="s">
        <v>41</v>
      </c>
      <c r="R6407" t="s">
        <v>41</v>
      </c>
      <c r="S6407" s="7"/>
      <c r="T6407" s="7"/>
      <c r="U6407" s="6">
        <v>0</v>
      </c>
      <c r="V6407" s="6">
        <v>0</v>
      </c>
      <c r="W6407" s="5">
        <v>0</v>
      </c>
      <c r="X6407" t="s">
        <v>59</v>
      </c>
      <c r="Y6407" t="s">
        <v>53</v>
      </c>
      <c r="Z6407" t="s">
        <v>55</v>
      </c>
      <c r="AA6407" t="s">
        <v>9687</v>
      </c>
      <c r="AB6407" t="s">
        <v>454</v>
      </c>
      <c r="AC6407" t="s">
        <v>443</v>
      </c>
      <c r="AD6407" s="2">
        <v>45251</v>
      </c>
      <c r="AE6407" t="s">
        <v>46</v>
      </c>
      <c r="AF6407" t="s">
        <v>47</v>
      </c>
      <c r="AG6407" t="s">
        <v>48</v>
      </c>
      <c r="AH6407" t="s">
        <v>41</v>
      </c>
    </row>
    <row r="6408" spans="1:34">
      <c r="A6408" s="2">
        <v>45257</v>
      </c>
      <c r="B6408" t="s">
        <v>49</v>
      </c>
      <c r="C6408" t="s">
        <v>35</v>
      </c>
      <c r="D6408" t="s">
        <v>9596</v>
      </c>
      <c r="E6408" t="s">
        <v>37</v>
      </c>
      <c r="F6408" t="s">
        <v>38</v>
      </c>
      <c r="G6408" t="s">
        <v>53</v>
      </c>
      <c r="H6408" t="s">
        <v>54</v>
      </c>
      <c r="I6408" s="4">
        <v>1325</v>
      </c>
      <c r="J6408" s="4">
        <v>1325</v>
      </c>
      <c r="K6408" s="5">
        <v>148</v>
      </c>
      <c r="L6408" s="6">
        <v>196100</v>
      </c>
      <c r="M6408" s="5">
        <v>0</v>
      </c>
      <c r="N6408" t="s">
        <v>41</v>
      </c>
      <c r="O6408" s="6">
        <v>0</v>
      </c>
      <c r="P6408" t="s">
        <v>41</v>
      </c>
      <c r="Q6408" t="s">
        <v>41</v>
      </c>
      <c r="R6408" t="s">
        <v>41</v>
      </c>
      <c r="S6408" s="7"/>
      <c r="T6408" s="7"/>
      <c r="U6408" s="6">
        <v>0</v>
      </c>
      <c r="V6408" s="6">
        <v>0</v>
      </c>
      <c r="W6408" s="5">
        <v>0</v>
      </c>
      <c r="X6408" t="s">
        <v>161</v>
      </c>
      <c r="Y6408" t="s">
        <v>53</v>
      </c>
      <c r="Z6408" t="s">
        <v>55</v>
      </c>
      <c r="AA6408" t="s">
        <v>9687</v>
      </c>
      <c r="AB6408" t="s">
        <v>212</v>
      </c>
      <c r="AC6408" t="s">
        <v>443</v>
      </c>
      <c r="AD6408" s="2">
        <v>45251</v>
      </c>
      <c r="AE6408" t="s">
        <v>46</v>
      </c>
      <c r="AF6408" t="s">
        <v>47</v>
      </c>
      <c r="AG6408" t="s">
        <v>48</v>
      </c>
      <c r="AH6408" t="s">
        <v>41</v>
      </c>
    </row>
    <row r="6409" spans="1:34">
      <c r="A6409" s="2">
        <v>45257</v>
      </c>
      <c r="B6409" t="s">
        <v>34</v>
      </c>
      <c r="C6409" t="s">
        <v>35</v>
      </c>
      <c r="D6409" t="s">
        <v>8098</v>
      </c>
      <c r="E6409" t="s">
        <v>37</v>
      </c>
      <c r="F6409" t="s">
        <v>38</v>
      </c>
      <c r="G6409" t="s">
        <v>53</v>
      </c>
      <c r="H6409" t="s">
        <v>54</v>
      </c>
      <c r="I6409" s="4">
        <v>1500</v>
      </c>
      <c r="J6409" s="4">
        <v>161</v>
      </c>
      <c r="K6409" s="5">
        <v>148</v>
      </c>
      <c r="L6409" s="6">
        <v>23828</v>
      </c>
      <c r="M6409" s="5">
        <v>0</v>
      </c>
      <c r="N6409" t="s">
        <v>41</v>
      </c>
      <c r="O6409" s="6">
        <v>0</v>
      </c>
      <c r="P6409" t="s">
        <v>41</v>
      </c>
      <c r="Q6409" t="s">
        <v>41</v>
      </c>
      <c r="R6409" t="s">
        <v>41</v>
      </c>
      <c r="S6409" s="7"/>
      <c r="T6409" s="7"/>
      <c r="U6409" s="6">
        <v>0</v>
      </c>
      <c r="V6409" s="6">
        <v>0</v>
      </c>
      <c r="W6409" s="5">
        <v>0</v>
      </c>
      <c r="X6409" t="s">
        <v>42</v>
      </c>
      <c r="Y6409" t="s">
        <v>53</v>
      </c>
      <c r="Z6409" t="s">
        <v>55</v>
      </c>
      <c r="AA6409" t="s">
        <v>9688</v>
      </c>
      <c r="AB6409" t="s">
        <v>45</v>
      </c>
      <c r="AC6409" t="s">
        <v>443</v>
      </c>
      <c r="AD6409" s="2">
        <v>45181</v>
      </c>
      <c r="AE6409" t="s">
        <v>46</v>
      </c>
      <c r="AF6409" t="s">
        <v>47</v>
      </c>
      <c r="AG6409" t="s">
        <v>48</v>
      </c>
      <c r="AH6409" t="s">
        <v>41</v>
      </c>
    </row>
    <row r="6410" spans="1:34">
      <c r="A6410" s="2">
        <v>45257</v>
      </c>
      <c r="B6410" t="s">
        <v>34</v>
      </c>
      <c r="C6410" t="s">
        <v>35</v>
      </c>
      <c r="D6410" t="s">
        <v>9689</v>
      </c>
      <c r="E6410" t="s">
        <v>37</v>
      </c>
      <c r="F6410" t="s">
        <v>38</v>
      </c>
      <c r="G6410" t="s">
        <v>1267</v>
      </c>
      <c r="H6410" t="s">
        <v>1268</v>
      </c>
      <c r="I6410" s="4">
        <v>3000</v>
      </c>
      <c r="J6410" s="4">
        <v>3000</v>
      </c>
      <c r="K6410" s="5">
        <v>540</v>
      </c>
      <c r="L6410" s="6">
        <v>1620000</v>
      </c>
      <c r="M6410" s="5">
        <v>0</v>
      </c>
      <c r="N6410" t="s">
        <v>41</v>
      </c>
      <c r="O6410" s="6">
        <v>0</v>
      </c>
      <c r="P6410" t="s">
        <v>41</v>
      </c>
      <c r="Q6410" t="s">
        <v>41</v>
      </c>
      <c r="R6410" t="s">
        <v>41</v>
      </c>
      <c r="S6410" s="7"/>
      <c r="T6410" s="7"/>
      <c r="U6410" s="6">
        <v>0</v>
      </c>
      <c r="V6410" s="6">
        <v>0</v>
      </c>
      <c r="W6410" s="5">
        <v>0</v>
      </c>
      <c r="X6410" t="s">
        <v>42</v>
      </c>
      <c r="Y6410" t="s">
        <v>1269</v>
      </c>
      <c r="Z6410" t="s">
        <v>1248</v>
      </c>
      <c r="AA6410" t="s">
        <v>9690</v>
      </c>
      <c r="AB6410" t="s">
        <v>45</v>
      </c>
      <c r="AC6410" t="s">
        <v>443</v>
      </c>
      <c r="AD6410" s="2">
        <v>45237</v>
      </c>
      <c r="AE6410" t="s">
        <v>46</v>
      </c>
      <c r="AF6410" t="s">
        <v>47</v>
      </c>
      <c r="AG6410" t="s">
        <v>48</v>
      </c>
      <c r="AH6410" t="s">
        <v>41</v>
      </c>
    </row>
    <row r="6411" spans="1:34">
      <c r="A6411" s="2">
        <v>45257</v>
      </c>
      <c r="B6411" t="s">
        <v>49</v>
      </c>
      <c r="C6411" t="s">
        <v>35</v>
      </c>
      <c r="D6411" t="s">
        <v>352</v>
      </c>
      <c r="E6411" t="s">
        <v>37</v>
      </c>
      <c r="F6411" t="s">
        <v>38</v>
      </c>
      <c r="G6411" t="s">
        <v>355</v>
      </c>
      <c r="H6411" t="s">
        <v>356</v>
      </c>
      <c r="I6411" s="4">
        <v>942</v>
      </c>
      <c r="J6411" s="4">
        <v>800</v>
      </c>
      <c r="K6411" s="5">
        <v>342</v>
      </c>
      <c r="L6411" s="6">
        <v>273600</v>
      </c>
      <c r="M6411" s="5">
        <v>0</v>
      </c>
      <c r="N6411" t="s">
        <v>41</v>
      </c>
      <c r="O6411" s="6">
        <v>0</v>
      </c>
      <c r="P6411" t="s">
        <v>41</v>
      </c>
      <c r="Q6411" t="s">
        <v>41</v>
      </c>
      <c r="R6411" t="s">
        <v>41</v>
      </c>
      <c r="S6411" s="7"/>
      <c r="T6411" s="7"/>
      <c r="U6411" s="6">
        <v>0</v>
      </c>
      <c r="V6411" s="6">
        <v>0</v>
      </c>
      <c r="W6411" s="5">
        <v>0</v>
      </c>
      <c r="X6411" t="s">
        <v>152</v>
      </c>
      <c r="Y6411" t="s">
        <v>355</v>
      </c>
      <c r="Z6411" t="s">
        <v>55</v>
      </c>
      <c r="AA6411" t="s">
        <v>9691</v>
      </c>
      <c r="AB6411" t="s">
        <v>45</v>
      </c>
      <c r="AC6411" t="s">
        <v>443</v>
      </c>
      <c r="AD6411" s="2">
        <v>45250</v>
      </c>
      <c r="AE6411" t="s">
        <v>46</v>
      </c>
      <c r="AF6411" t="s">
        <v>47</v>
      </c>
      <c r="AG6411" t="s">
        <v>48</v>
      </c>
      <c r="AH6411" t="s">
        <v>41</v>
      </c>
    </row>
    <row r="6412" spans="1:34">
      <c r="A6412" s="2">
        <v>45257</v>
      </c>
      <c r="B6412" t="s">
        <v>34</v>
      </c>
      <c r="C6412" t="s">
        <v>35</v>
      </c>
      <c r="D6412" t="s">
        <v>9692</v>
      </c>
      <c r="E6412" t="s">
        <v>37</v>
      </c>
      <c r="F6412" t="s">
        <v>38</v>
      </c>
      <c r="G6412" t="s">
        <v>355</v>
      </c>
      <c r="H6412" t="s">
        <v>356</v>
      </c>
      <c r="I6412" s="4">
        <v>2000</v>
      </c>
      <c r="J6412" s="4">
        <v>2000</v>
      </c>
      <c r="K6412" s="5">
        <v>342</v>
      </c>
      <c r="L6412" s="6">
        <v>684000</v>
      </c>
      <c r="M6412" s="5">
        <v>0</v>
      </c>
      <c r="N6412" t="s">
        <v>41</v>
      </c>
      <c r="O6412" s="6">
        <v>0</v>
      </c>
      <c r="P6412" t="s">
        <v>41</v>
      </c>
      <c r="Q6412" t="s">
        <v>41</v>
      </c>
      <c r="R6412" t="s">
        <v>41</v>
      </c>
      <c r="S6412" s="7"/>
      <c r="T6412" s="7"/>
      <c r="U6412" s="6">
        <v>0</v>
      </c>
      <c r="V6412" s="6">
        <v>0</v>
      </c>
      <c r="W6412" s="5">
        <v>0</v>
      </c>
      <c r="X6412" t="s">
        <v>128</v>
      </c>
      <c r="Y6412" t="s">
        <v>355</v>
      </c>
      <c r="Z6412" t="s">
        <v>55</v>
      </c>
      <c r="AA6412" t="s">
        <v>9693</v>
      </c>
      <c r="AB6412" t="s">
        <v>45</v>
      </c>
      <c r="AC6412" t="s">
        <v>443</v>
      </c>
      <c r="AD6412" s="2">
        <v>45251</v>
      </c>
      <c r="AE6412" t="s">
        <v>46</v>
      </c>
      <c r="AF6412" t="s">
        <v>47</v>
      </c>
      <c r="AG6412" t="s">
        <v>48</v>
      </c>
      <c r="AH6412" t="s">
        <v>41</v>
      </c>
    </row>
    <row r="6413" spans="1:34">
      <c r="A6413" s="2">
        <v>45257</v>
      </c>
      <c r="B6413" t="s">
        <v>34</v>
      </c>
      <c r="C6413" t="s">
        <v>35</v>
      </c>
      <c r="D6413" t="s">
        <v>9692</v>
      </c>
      <c r="E6413" t="s">
        <v>37</v>
      </c>
      <c r="F6413" t="s">
        <v>38</v>
      </c>
      <c r="G6413" t="s">
        <v>355</v>
      </c>
      <c r="H6413" t="s">
        <v>356</v>
      </c>
      <c r="I6413" s="4">
        <v>2000</v>
      </c>
      <c r="J6413" s="4">
        <v>2000</v>
      </c>
      <c r="K6413" s="5">
        <v>342</v>
      </c>
      <c r="L6413" s="6">
        <v>684000</v>
      </c>
      <c r="M6413" s="5">
        <v>0</v>
      </c>
      <c r="N6413" t="s">
        <v>41</v>
      </c>
      <c r="O6413" s="6">
        <v>0</v>
      </c>
      <c r="P6413" t="s">
        <v>41</v>
      </c>
      <c r="Q6413" t="s">
        <v>41</v>
      </c>
      <c r="R6413" t="s">
        <v>41</v>
      </c>
      <c r="S6413" s="7"/>
      <c r="T6413" s="7"/>
      <c r="U6413" s="6">
        <v>0</v>
      </c>
      <c r="V6413" s="6">
        <v>0</v>
      </c>
      <c r="W6413" s="5">
        <v>0</v>
      </c>
      <c r="X6413" t="s">
        <v>59</v>
      </c>
      <c r="Y6413" t="s">
        <v>355</v>
      </c>
      <c r="Z6413" t="s">
        <v>55</v>
      </c>
      <c r="AA6413" t="s">
        <v>9693</v>
      </c>
      <c r="AB6413" t="s">
        <v>454</v>
      </c>
      <c r="AC6413" t="s">
        <v>443</v>
      </c>
      <c r="AD6413" s="2">
        <v>45251</v>
      </c>
      <c r="AE6413" t="s">
        <v>46</v>
      </c>
      <c r="AF6413" t="s">
        <v>47</v>
      </c>
      <c r="AG6413" t="s">
        <v>48</v>
      </c>
      <c r="AH6413" t="s">
        <v>41</v>
      </c>
    </row>
    <row r="6414" spans="1:34">
      <c r="A6414" s="2">
        <v>45257</v>
      </c>
      <c r="B6414" t="s">
        <v>49</v>
      </c>
      <c r="C6414" t="s">
        <v>35</v>
      </c>
      <c r="D6414" t="s">
        <v>352</v>
      </c>
      <c r="E6414" t="s">
        <v>37</v>
      </c>
      <c r="F6414" t="s">
        <v>38</v>
      </c>
      <c r="G6414" t="s">
        <v>326</v>
      </c>
      <c r="H6414" t="s">
        <v>327</v>
      </c>
      <c r="I6414" s="4">
        <v>865</v>
      </c>
      <c r="J6414" s="4">
        <v>865</v>
      </c>
      <c r="K6414" s="5">
        <v>105</v>
      </c>
      <c r="L6414" s="6">
        <v>90825</v>
      </c>
      <c r="M6414" s="5">
        <v>0</v>
      </c>
      <c r="N6414" t="s">
        <v>41</v>
      </c>
      <c r="O6414" s="6">
        <v>0</v>
      </c>
      <c r="P6414" t="s">
        <v>41</v>
      </c>
      <c r="Q6414" t="s">
        <v>41</v>
      </c>
      <c r="R6414" t="s">
        <v>41</v>
      </c>
      <c r="S6414" s="7"/>
      <c r="T6414" s="7"/>
      <c r="U6414" s="6">
        <v>0</v>
      </c>
      <c r="V6414" s="6">
        <v>0</v>
      </c>
      <c r="W6414" s="5">
        <v>0</v>
      </c>
      <c r="X6414" t="s">
        <v>541</v>
      </c>
      <c r="Y6414" t="s">
        <v>326</v>
      </c>
      <c r="Z6414" t="s">
        <v>55</v>
      </c>
      <c r="AA6414" t="s">
        <v>9694</v>
      </c>
      <c r="AB6414" t="s">
        <v>45</v>
      </c>
      <c r="AC6414" t="s">
        <v>443</v>
      </c>
      <c r="AD6414" s="2">
        <v>45250</v>
      </c>
      <c r="AE6414" t="s">
        <v>46</v>
      </c>
      <c r="AF6414" t="s">
        <v>47</v>
      </c>
      <c r="AG6414" t="s">
        <v>48</v>
      </c>
      <c r="AH6414" t="s">
        <v>41</v>
      </c>
    </row>
    <row r="6415" spans="1:34">
      <c r="A6415" s="2">
        <v>45257</v>
      </c>
      <c r="B6415" t="s">
        <v>49</v>
      </c>
      <c r="C6415" t="s">
        <v>35</v>
      </c>
      <c r="D6415" t="s">
        <v>9533</v>
      </c>
      <c r="E6415" t="s">
        <v>37</v>
      </c>
      <c r="F6415" t="s">
        <v>38</v>
      </c>
      <c r="G6415" t="s">
        <v>347</v>
      </c>
      <c r="H6415" t="s">
        <v>348</v>
      </c>
      <c r="I6415" s="4">
        <v>63000</v>
      </c>
      <c r="J6415" s="4">
        <v>747</v>
      </c>
      <c r="K6415" s="5">
        <v>540</v>
      </c>
      <c r="L6415" s="6">
        <v>403380</v>
      </c>
      <c r="M6415" s="5">
        <v>0</v>
      </c>
      <c r="N6415" t="s">
        <v>41</v>
      </c>
      <c r="O6415" s="6">
        <v>0</v>
      </c>
      <c r="P6415" t="s">
        <v>41</v>
      </c>
      <c r="Q6415" t="s">
        <v>41</v>
      </c>
      <c r="R6415" t="s">
        <v>41</v>
      </c>
      <c r="S6415" s="7"/>
      <c r="T6415" s="7"/>
      <c r="U6415" s="6">
        <v>0</v>
      </c>
      <c r="V6415" s="6">
        <v>0</v>
      </c>
      <c r="W6415" s="5">
        <v>0</v>
      </c>
      <c r="X6415" t="s">
        <v>91</v>
      </c>
      <c r="Y6415" t="s">
        <v>347</v>
      </c>
      <c r="Z6415" t="s">
        <v>349</v>
      </c>
      <c r="AA6415" t="s">
        <v>9695</v>
      </c>
      <c r="AB6415" t="s">
        <v>45</v>
      </c>
      <c r="AC6415" t="s">
        <v>443</v>
      </c>
      <c r="AD6415" s="2">
        <v>45244</v>
      </c>
      <c r="AE6415" t="s">
        <v>46</v>
      </c>
      <c r="AF6415" t="s">
        <v>47</v>
      </c>
      <c r="AG6415" t="s">
        <v>48</v>
      </c>
      <c r="AH6415" t="s">
        <v>41</v>
      </c>
    </row>
    <row r="6416" spans="1:34">
      <c r="A6416" s="2">
        <v>45257</v>
      </c>
      <c r="B6416" t="s">
        <v>49</v>
      </c>
      <c r="C6416" t="s">
        <v>35</v>
      </c>
      <c r="D6416" t="s">
        <v>9533</v>
      </c>
      <c r="E6416" t="s">
        <v>37</v>
      </c>
      <c r="F6416" t="s">
        <v>38</v>
      </c>
      <c r="G6416" t="s">
        <v>1265</v>
      </c>
      <c r="H6416" t="s">
        <v>1246</v>
      </c>
      <c r="I6416" s="4">
        <v>23100</v>
      </c>
      <c r="J6416" s="4">
        <v>6400</v>
      </c>
      <c r="K6416" s="5">
        <v>729</v>
      </c>
      <c r="L6416" s="6">
        <v>4665600</v>
      </c>
      <c r="M6416" s="5">
        <v>0</v>
      </c>
      <c r="N6416" t="s">
        <v>41</v>
      </c>
      <c r="O6416" s="6">
        <v>0</v>
      </c>
      <c r="P6416" t="s">
        <v>41</v>
      </c>
      <c r="Q6416" t="s">
        <v>41</v>
      </c>
      <c r="R6416" t="s">
        <v>41</v>
      </c>
      <c r="S6416" s="7"/>
      <c r="T6416" s="7"/>
      <c r="U6416" s="6">
        <v>0</v>
      </c>
      <c r="V6416" s="6">
        <v>0</v>
      </c>
      <c r="W6416" s="5">
        <v>0</v>
      </c>
      <c r="X6416" t="s">
        <v>399</v>
      </c>
      <c r="Y6416" t="s">
        <v>1265</v>
      </c>
      <c r="Z6416" t="s">
        <v>55</v>
      </c>
      <c r="AA6416" t="s">
        <v>9695</v>
      </c>
      <c r="AB6416" t="s">
        <v>454</v>
      </c>
      <c r="AC6416" t="s">
        <v>443</v>
      </c>
      <c r="AD6416" s="2">
        <v>45244</v>
      </c>
      <c r="AE6416" t="s">
        <v>46</v>
      </c>
      <c r="AF6416" t="s">
        <v>47</v>
      </c>
      <c r="AG6416" t="s">
        <v>48</v>
      </c>
      <c r="AH6416" t="s">
        <v>41</v>
      </c>
    </row>
    <row r="6417" spans="1:34">
      <c r="A6417" s="2">
        <v>45257</v>
      </c>
      <c r="B6417" t="s">
        <v>49</v>
      </c>
      <c r="C6417" t="s">
        <v>35</v>
      </c>
      <c r="D6417" t="s">
        <v>9174</v>
      </c>
      <c r="E6417" t="s">
        <v>37</v>
      </c>
      <c r="F6417" t="s">
        <v>38</v>
      </c>
      <c r="G6417" t="s">
        <v>347</v>
      </c>
      <c r="H6417" t="s">
        <v>348</v>
      </c>
      <c r="I6417" s="4">
        <v>26600</v>
      </c>
      <c r="J6417" s="4">
        <v>14453</v>
      </c>
      <c r="K6417" s="5">
        <v>540</v>
      </c>
      <c r="L6417" s="6">
        <v>7804620</v>
      </c>
      <c r="M6417" s="5">
        <v>0</v>
      </c>
      <c r="N6417" t="s">
        <v>41</v>
      </c>
      <c r="O6417" s="6">
        <v>0</v>
      </c>
      <c r="P6417" t="s">
        <v>41</v>
      </c>
      <c r="Q6417" t="s">
        <v>41</v>
      </c>
      <c r="R6417" t="s">
        <v>41</v>
      </c>
      <c r="S6417" s="7"/>
      <c r="T6417" s="7"/>
      <c r="U6417" s="6">
        <v>0</v>
      </c>
      <c r="V6417" s="6">
        <v>0</v>
      </c>
      <c r="W6417" s="5">
        <v>0</v>
      </c>
      <c r="X6417" t="s">
        <v>42</v>
      </c>
      <c r="Y6417" t="s">
        <v>347</v>
      </c>
      <c r="Z6417" t="s">
        <v>349</v>
      </c>
      <c r="AA6417" t="s">
        <v>9696</v>
      </c>
      <c r="AB6417" t="s">
        <v>45</v>
      </c>
      <c r="AC6417" t="s">
        <v>443</v>
      </c>
      <c r="AD6417" s="2">
        <v>45237</v>
      </c>
      <c r="AE6417" t="s">
        <v>46</v>
      </c>
      <c r="AF6417" t="s">
        <v>47</v>
      </c>
      <c r="AG6417" t="s">
        <v>48</v>
      </c>
      <c r="AH6417" t="s">
        <v>41</v>
      </c>
    </row>
    <row r="6418" spans="1:34">
      <c r="A6418" s="2">
        <v>45257</v>
      </c>
      <c r="B6418" t="s">
        <v>49</v>
      </c>
      <c r="C6418" t="s">
        <v>35</v>
      </c>
      <c r="D6418" t="s">
        <v>9174</v>
      </c>
      <c r="E6418" t="s">
        <v>37</v>
      </c>
      <c r="F6418" t="s">
        <v>38</v>
      </c>
      <c r="G6418" t="s">
        <v>347</v>
      </c>
      <c r="H6418" t="s">
        <v>348</v>
      </c>
      <c r="I6418" s="4">
        <v>57600</v>
      </c>
      <c r="J6418" s="4">
        <v>800</v>
      </c>
      <c r="K6418" s="5">
        <v>540</v>
      </c>
      <c r="L6418" s="6">
        <v>432000</v>
      </c>
      <c r="M6418" s="5">
        <v>0</v>
      </c>
      <c r="N6418" t="s">
        <v>41</v>
      </c>
      <c r="O6418" s="6">
        <v>0</v>
      </c>
      <c r="P6418" t="s">
        <v>41</v>
      </c>
      <c r="Q6418" t="s">
        <v>41</v>
      </c>
      <c r="R6418" t="s">
        <v>41</v>
      </c>
      <c r="S6418" s="7"/>
      <c r="T6418" s="7"/>
      <c r="U6418" s="6">
        <v>0</v>
      </c>
      <c r="V6418" s="6">
        <v>0</v>
      </c>
      <c r="W6418" s="5">
        <v>0</v>
      </c>
      <c r="X6418" t="s">
        <v>128</v>
      </c>
      <c r="Y6418" t="s">
        <v>347</v>
      </c>
      <c r="Z6418" t="s">
        <v>349</v>
      </c>
      <c r="AA6418" t="s">
        <v>9696</v>
      </c>
      <c r="AB6418" t="s">
        <v>454</v>
      </c>
      <c r="AC6418" t="s">
        <v>443</v>
      </c>
      <c r="AD6418" s="2">
        <v>45237</v>
      </c>
      <c r="AE6418" t="s">
        <v>46</v>
      </c>
      <c r="AF6418" t="s">
        <v>47</v>
      </c>
      <c r="AG6418" t="s">
        <v>48</v>
      </c>
      <c r="AH6418" t="s">
        <v>41</v>
      </c>
    </row>
    <row r="6419" spans="1:34">
      <c r="A6419" s="2">
        <v>45257</v>
      </c>
      <c r="B6419" t="s">
        <v>49</v>
      </c>
      <c r="C6419" t="s">
        <v>35</v>
      </c>
      <c r="D6419" t="s">
        <v>9174</v>
      </c>
      <c r="E6419" t="s">
        <v>37</v>
      </c>
      <c r="F6419" t="s">
        <v>38</v>
      </c>
      <c r="G6419" t="s">
        <v>171</v>
      </c>
      <c r="H6419" t="s">
        <v>172</v>
      </c>
      <c r="I6419" s="4">
        <v>41410</v>
      </c>
      <c r="J6419" s="4">
        <v>30400</v>
      </c>
      <c r="K6419" s="5">
        <v>300</v>
      </c>
      <c r="L6419" s="6">
        <v>9120000</v>
      </c>
      <c r="M6419" s="5">
        <v>0</v>
      </c>
      <c r="N6419" t="s">
        <v>41</v>
      </c>
      <c r="O6419" s="6">
        <v>0</v>
      </c>
      <c r="P6419" t="s">
        <v>41</v>
      </c>
      <c r="Q6419" t="s">
        <v>41</v>
      </c>
      <c r="R6419" t="s">
        <v>41</v>
      </c>
      <c r="S6419" s="7"/>
      <c r="T6419" s="7"/>
      <c r="U6419" s="6">
        <v>0</v>
      </c>
      <c r="V6419" s="6">
        <v>0</v>
      </c>
      <c r="W6419" s="5">
        <v>0</v>
      </c>
      <c r="X6419" t="s">
        <v>152</v>
      </c>
      <c r="Y6419" t="s">
        <v>171</v>
      </c>
      <c r="Z6419" t="s">
        <v>55</v>
      </c>
      <c r="AA6419" t="s">
        <v>9696</v>
      </c>
      <c r="AB6419" t="s">
        <v>212</v>
      </c>
      <c r="AC6419" t="s">
        <v>443</v>
      </c>
      <c r="AD6419" s="2">
        <v>45237</v>
      </c>
      <c r="AE6419" t="s">
        <v>46</v>
      </c>
      <c r="AF6419" t="s">
        <v>47</v>
      </c>
      <c r="AG6419" t="s">
        <v>48</v>
      </c>
      <c r="AH6419" t="s">
        <v>41</v>
      </c>
    </row>
    <row r="6420" spans="1:34">
      <c r="A6420" s="2">
        <v>45257</v>
      </c>
      <c r="B6420" t="s">
        <v>49</v>
      </c>
      <c r="C6420" t="s">
        <v>35</v>
      </c>
      <c r="D6420" t="s">
        <v>9174</v>
      </c>
      <c r="E6420" t="s">
        <v>37</v>
      </c>
      <c r="F6420" t="s">
        <v>38</v>
      </c>
      <c r="G6420" t="s">
        <v>704</v>
      </c>
      <c r="H6420" t="s">
        <v>705</v>
      </c>
      <c r="I6420" s="4">
        <v>230</v>
      </c>
      <c r="J6420" s="4">
        <v>90</v>
      </c>
      <c r="K6420" s="5">
        <v>77600</v>
      </c>
      <c r="L6420" s="6">
        <v>6984000</v>
      </c>
      <c r="M6420" s="5">
        <v>0</v>
      </c>
      <c r="N6420" t="s">
        <v>41</v>
      </c>
      <c r="O6420" s="6">
        <v>0</v>
      </c>
      <c r="P6420" t="s">
        <v>41</v>
      </c>
      <c r="Q6420" t="s">
        <v>41</v>
      </c>
      <c r="R6420" t="s">
        <v>41</v>
      </c>
      <c r="S6420" s="7"/>
      <c r="T6420" s="7"/>
      <c r="U6420" s="6">
        <v>0</v>
      </c>
      <c r="V6420" s="6">
        <v>0</v>
      </c>
      <c r="W6420" s="5">
        <v>0</v>
      </c>
      <c r="X6420" t="s">
        <v>112</v>
      </c>
      <c r="Y6420" t="s">
        <v>706</v>
      </c>
      <c r="Z6420" t="s">
        <v>707</v>
      </c>
      <c r="AA6420" t="s">
        <v>9696</v>
      </c>
      <c r="AB6420" t="s">
        <v>475</v>
      </c>
      <c r="AC6420" t="s">
        <v>443</v>
      </c>
      <c r="AD6420" s="2">
        <v>45237</v>
      </c>
      <c r="AE6420" t="s">
        <v>708</v>
      </c>
      <c r="AF6420" t="s">
        <v>709</v>
      </c>
      <c r="AG6420" t="s">
        <v>48</v>
      </c>
      <c r="AH6420" t="s">
        <v>41</v>
      </c>
    </row>
    <row r="6421" spans="1:34">
      <c r="A6421" s="2">
        <v>45257</v>
      </c>
      <c r="B6421" t="s">
        <v>155</v>
      </c>
      <c r="C6421" t="s">
        <v>35</v>
      </c>
      <c r="D6421" t="s">
        <v>9598</v>
      </c>
      <c r="E6421" t="s">
        <v>37</v>
      </c>
      <c r="F6421" t="s">
        <v>38</v>
      </c>
      <c r="G6421" t="s">
        <v>5340</v>
      </c>
      <c r="H6421" t="s">
        <v>5341</v>
      </c>
      <c r="I6421" s="4">
        <v>18054</v>
      </c>
      <c r="J6421" s="4">
        <v>18000</v>
      </c>
      <c r="K6421" s="5">
        <v>215</v>
      </c>
      <c r="L6421" s="6">
        <v>3870000</v>
      </c>
      <c r="M6421" s="5">
        <v>0</v>
      </c>
      <c r="N6421" t="s">
        <v>41</v>
      </c>
      <c r="O6421" s="6">
        <v>0</v>
      </c>
      <c r="P6421" t="s">
        <v>41</v>
      </c>
      <c r="Q6421" t="s">
        <v>41</v>
      </c>
      <c r="R6421" t="s">
        <v>41</v>
      </c>
      <c r="S6421" s="7"/>
      <c r="T6421" s="7"/>
      <c r="U6421" s="6">
        <v>0</v>
      </c>
      <c r="V6421" s="6">
        <v>0</v>
      </c>
      <c r="W6421" s="5">
        <v>0</v>
      </c>
      <c r="X6421" t="s">
        <v>128</v>
      </c>
      <c r="Y6421" t="s">
        <v>41</v>
      </c>
      <c r="Z6421" t="s">
        <v>5061</v>
      </c>
      <c r="AA6421" t="s">
        <v>9697</v>
      </c>
      <c r="AB6421" t="s">
        <v>45</v>
      </c>
      <c r="AC6421" t="s">
        <v>443</v>
      </c>
      <c r="AD6421" s="2">
        <v>45250</v>
      </c>
      <c r="AE6421" t="s">
        <v>46</v>
      </c>
      <c r="AF6421" t="s">
        <v>47</v>
      </c>
      <c r="AG6421" t="s">
        <v>48</v>
      </c>
      <c r="AH6421" t="s">
        <v>41</v>
      </c>
    </row>
    <row r="6422" spans="1:34">
      <c r="A6422" s="2">
        <v>45257</v>
      </c>
      <c r="B6422" t="s">
        <v>49</v>
      </c>
      <c r="C6422" t="s">
        <v>35</v>
      </c>
      <c r="D6422" t="s">
        <v>9312</v>
      </c>
      <c r="E6422" t="s">
        <v>188</v>
      </c>
      <c r="F6422" t="s">
        <v>189</v>
      </c>
      <c r="G6422" t="s">
        <v>1480</v>
      </c>
      <c r="H6422" t="s">
        <v>1481</v>
      </c>
      <c r="I6422" s="4">
        <v>6000</v>
      </c>
      <c r="J6422" s="4">
        <v>1500</v>
      </c>
      <c r="K6422" s="5">
        <v>6120</v>
      </c>
      <c r="L6422" s="6">
        <v>9180000</v>
      </c>
      <c r="M6422" s="5">
        <v>0</v>
      </c>
      <c r="N6422" t="s">
        <v>41</v>
      </c>
      <c r="O6422" s="6">
        <v>0</v>
      </c>
      <c r="P6422" t="s">
        <v>41</v>
      </c>
      <c r="Q6422" t="s">
        <v>41</v>
      </c>
      <c r="R6422" t="s">
        <v>41</v>
      </c>
      <c r="S6422" s="7"/>
      <c r="T6422" s="7"/>
      <c r="U6422" s="6">
        <v>0</v>
      </c>
      <c r="V6422" s="6">
        <v>0</v>
      </c>
      <c r="W6422" s="5">
        <v>0</v>
      </c>
      <c r="X6422" t="s">
        <v>59</v>
      </c>
      <c r="Y6422" t="s">
        <v>1480</v>
      </c>
      <c r="Z6422" t="s">
        <v>81</v>
      </c>
      <c r="AA6422" t="s">
        <v>9698</v>
      </c>
      <c r="AB6422" t="s">
        <v>45</v>
      </c>
      <c r="AC6422" t="s">
        <v>443</v>
      </c>
      <c r="AD6422" s="2">
        <v>45238</v>
      </c>
      <c r="AE6422" t="s">
        <v>83</v>
      </c>
      <c r="AF6422" t="s">
        <v>186</v>
      </c>
      <c r="AG6422" t="s">
        <v>48</v>
      </c>
      <c r="AH6422" t="s">
        <v>41</v>
      </c>
    </row>
    <row r="6423" spans="1:34">
      <c r="A6423" s="2">
        <v>45257</v>
      </c>
      <c r="B6423" t="s">
        <v>49</v>
      </c>
      <c r="C6423" t="s">
        <v>35</v>
      </c>
      <c r="D6423" t="s">
        <v>9479</v>
      </c>
      <c r="E6423" t="s">
        <v>188</v>
      </c>
      <c r="F6423" t="s">
        <v>189</v>
      </c>
      <c r="G6423" t="s">
        <v>9699</v>
      </c>
      <c r="H6423" t="s">
        <v>9700</v>
      </c>
      <c r="I6423" s="4">
        <v>5900</v>
      </c>
      <c r="J6423" s="4">
        <v>1300</v>
      </c>
      <c r="K6423" s="5">
        <v>4167</v>
      </c>
      <c r="L6423" s="6">
        <v>5417100</v>
      </c>
      <c r="M6423" s="5">
        <v>0</v>
      </c>
      <c r="N6423" t="s">
        <v>41</v>
      </c>
      <c r="O6423" s="6">
        <v>0</v>
      </c>
      <c r="P6423" t="s">
        <v>41</v>
      </c>
      <c r="Q6423" t="s">
        <v>41</v>
      </c>
      <c r="R6423" t="s">
        <v>41</v>
      </c>
      <c r="S6423" s="7"/>
      <c r="T6423" s="7"/>
      <c r="U6423" s="6">
        <v>0</v>
      </c>
      <c r="V6423" s="6">
        <v>0</v>
      </c>
      <c r="W6423" s="5">
        <v>0</v>
      </c>
      <c r="X6423" t="s">
        <v>152</v>
      </c>
      <c r="Y6423" t="s">
        <v>9699</v>
      </c>
      <c r="Z6423" t="s">
        <v>81</v>
      </c>
      <c r="AA6423" t="s">
        <v>9701</v>
      </c>
      <c r="AB6423" t="s">
        <v>45</v>
      </c>
      <c r="AC6423" t="s">
        <v>443</v>
      </c>
      <c r="AD6423" s="2">
        <v>45240</v>
      </c>
      <c r="AE6423" t="s">
        <v>83</v>
      </c>
      <c r="AF6423" t="s">
        <v>186</v>
      </c>
      <c r="AG6423" t="s">
        <v>48</v>
      </c>
      <c r="AH6423" t="s">
        <v>41</v>
      </c>
    </row>
    <row r="6424" spans="1:34">
      <c r="A6424" s="2">
        <v>45257</v>
      </c>
      <c r="B6424" t="s">
        <v>34</v>
      </c>
      <c r="C6424" t="s">
        <v>35</v>
      </c>
      <c r="D6424" t="s">
        <v>6596</v>
      </c>
      <c r="E6424" t="s">
        <v>188</v>
      </c>
      <c r="F6424" t="s">
        <v>189</v>
      </c>
      <c r="G6424" t="s">
        <v>150</v>
      </c>
      <c r="H6424" t="s">
        <v>151</v>
      </c>
      <c r="I6424" s="4">
        <v>200</v>
      </c>
      <c r="J6424" s="4">
        <v>50</v>
      </c>
      <c r="K6424" s="5">
        <v>20875</v>
      </c>
      <c r="L6424" s="6">
        <v>1043750</v>
      </c>
      <c r="M6424" s="5">
        <v>0</v>
      </c>
      <c r="N6424" t="s">
        <v>41</v>
      </c>
      <c r="O6424" s="6">
        <v>0</v>
      </c>
      <c r="P6424" t="s">
        <v>41</v>
      </c>
      <c r="Q6424" t="s">
        <v>41</v>
      </c>
      <c r="R6424" t="s">
        <v>41</v>
      </c>
      <c r="S6424" s="7"/>
      <c r="T6424" s="7"/>
      <c r="U6424" s="6">
        <v>0</v>
      </c>
      <c r="V6424" s="6">
        <v>0</v>
      </c>
      <c r="W6424" s="5">
        <v>0</v>
      </c>
      <c r="X6424" t="s">
        <v>128</v>
      </c>
      <c r="Y6424" t="s">
        <v>150</v>
      </c>
      <c r="Z6424" t="s">
        <v>153</v>
      </c>
      <c r="AA6424" t="s">
        <v>9702</v>
      </c>
      <c r="AB6424" t="s">
        <v>45</v>
      </c>
      <c r="AC6424" t="s">
        <v>443</v>
      </c>
      <c r="AD6424" s="2">
        <v>45115</v>
      </c>
      <c r="AE6424" t="s">
        <v>83</v>
      </c>
      <c r="AF6424" t="s">
        <v>47</v>
      </c>
      <c r="AG6424" t="s">
        <v>48</v>
      </c>
      <c r="AH6424" t="s">
        <v>41</v>
      </c>
    </row>
    <row r="6425" spans="1:34">
      <c r="A6425" s="2">
        <v>45257</v>
      </c>
      <c r="B6425" t="s">
        <v>34</v>
      </c>
      <c r="C6425" t="s">
        <v>35</v>
      </c>
      <c r="D6425" t="s">
        <v>9503</v>
      </c>
      <c r="E6425" t="s">
        <v>188</v>
      </c>
      <c r="F6425" t="s">
        <v>189</v>
      </c>
      <c r="G6425" t="s">
        <v>203</v>
      </c>
      <c r="H6425" t="s">
        <v>204</v>
      </c>
      <c r="I6425" s="4">
        <v>800</v>
      </c>
      <c r="J6425" s="4">
        <v>200</v>
      </c>
      <c r="K6425" s="5">
        <v>9227</v>
      </c>
      <c r="L6425" s="6">
        <v>1845400</v>
      </c>
      <c r="M6425" s="5">
        <v>0</v>
      </c>
      <c r="N6425" t="s">
        <v>41</v>
      </c>
      <c r="O6425" s="6">
        <v>0</v>
      </c>
      <c r="P6425" t="s">
        <v>41</v>
      </c>
      <c r="Q6425" t="s">
        <v>41</v>
      </c>
      <c r="R6425" t="s">
        <v>41</v>
      </c>
      <c r="S6425" s="7"/>
      <c r="T6425" s="7"/>
      <c r="U6425" s="6">
        <v>0</v>
      </c>
      <c r="V6425" s="6">
        <v>0</v>
      </c>
      <c r="W6425" s="5">
        <v>0</v>
      </c>
      <c r="X6425" t="s">
        <v>42</v>
      </c>
      <c r="Y6425" t="s">
        <v>203</v>
      </c>
      <c r="Z6425" t="s">
        <v>199</v>
      </c>
      <c r="AA6425" t="s">
        <v>9703</v>
      </c>
      <c r="AB6425" t="s">
        <v>45</v>
      </c>
      <c r="AC6425" t="s">
        <v>443</v>
      </c>
      <c r="AD6425" s="2">
        <v>45236</v>
      </c>
      <c r="AE6425" t="s">
        <v>83</v>
      </c>
      <c r="AF6425" t="s">
        <v>186</v>
      </c>
      <c r="AG6425" t="s">
        <v>48</v>
      </c>
      <c r="AH6425" t="s">
        <v>41</v>
      </c>
    </row>
    <row r="6426" spans="1:34">
      <c r="A6426" s="2">
        <v>45257</v>
      </c>
      <c r="B6426" t="s">
        <v>34</v>
      </c>
      <c r="C6426" t="s">
        <v>35</v>
      </c>
      <c r="D6426" t="s">
        <v>9668</v>
      </c>
      <c r="E6426" t="s">
        <v>188</v>
      </c>
      <c r="F6426" t="s">
        <v>189</v>
      </c>
      <c r="G6426" t="s">
        <v>4263</v>
      </c>
      <c r="H6426" t="s">
        <v>2564</v>
      </c>
      <c r="I6426" s="4">
        <v>120</v>
      </c>
      <c r="J6426" s="4">
        <v>50</v>
      </c>
      <c r="K6426" s="5">
        <v>3354</v>
      </c>
      <c r="L6426" s="6">
        <v>167700</v>
      </c>
      <c r="M6426" s="5">
        <v>0</v>
      </c>
      <c r="N6426" t="s">
        <v>41</v>
      </c>
      <c r="O6426" s="6">
        <v>0</v>
      </c>
      <c r="P6426" t="s">
        <v>41</v>
      </c>
      <c r="Q6426" t="s">
        <v>41</v>
      </c>
      <c r="R6426" t="s">
        <v>41</v>
      </c>
      <c r="S6426" s="7"/>
      <c r="T6426" s="7"/>
      <c r="U6426" s="6">
        <v>0</v>
      </c>
      <c r="V6426" s="6">
        <v>0</v>
      </c>
      <c r="W6426" s="5">
        <v>0</v>
      </c>
      <c r="X6426" t="s">
        <v>152</v>
      </c>
      <c r="Y6426" t="s">
        <v>4263</v>
      </c>
      <c r="Z6426" t="s">
        <v>81</v>
      </c>
      <c r="AA6426" t="s">
        <v>9704</v>
      </c>
      <c r="AB6426" t="s">
        <v>45</v>
      </c>
      <c r="AC6426" t="s">
        <v>443</v>
      </c>
      <c r="AD6426" s="2">
        <v>45240</v>
      </c>
      <c r="AE6426" t="s">
        <v>83</v>
      </c>
      <c r="AF6426" t="s">
        <v>47</v>
      </c>
      <c r="AG6426" t="s">
        <v>48</v>
      </c>
      <c r="AH6426" t="s">
        <v>41</v>
      </c>
    </row>
    <row r="6427" spans="1:34">
      <c r="A6427" s="2">
        <v>45257</v>
      </c>
      <c r="B6427" t="s">
        <v>6367</v>
      </c>
      <c r="C6427" t="s">
        <v>35</v>
      </c>
      <c r="D6427" t="s">
        <v>9705</v>
      </c>
      <c r="E6427" t="s">
        <v>188</v>
      </c>
      <c r="F6427" t="s">
        <v>189</v>
      </c>
      <c r="G6427" t="s">
        <v>9706</v>
      </c>
      <c r="H6427" t="s">
        <v>9707</v>
      </c>
      <c r="I6427" s="4">
        <v>300</v>
      </c>
      <c r="J6427" s="4">
        <v>150</v>
      </c>
      <c r="K6427" s="5">
        <v>260</v>
      </c>
      <c r="L6427" s="6">
        <v>39000</v>
      </c>
      <c r="M6427" s="5">
        <v>0</v>
      </c>
      <c r="N6427" t="s">
        <v>41</v>
      </c>
      <c r="O6427" s="6">
        <v>0</v>
      </c>
      <c r="P6427" t="s">
        <v>41</v>
      </c>
      <c r="Q6427" t="s">
        <v>41</v>
      </c>
      <c r="R6427" t="s">
        <v>41</v>
      </c>
      <c r="S6427" s="7"/>
      <c r="T6427" s="7"/>
      <c r="U6427" s="6">
        <v>0</v>
      </c>
      <c r="V6427" s="6">
        <v>0</v>
      </c>
      <c r="W6427" s="5">
        <v>0</v>
      </c>
      <c r="X6427" t="s">
        <v>42</v>
      </c>
      <c r="Y6427" t="s">
        <v>9706</v>
      </c>
      <c r="Z6427" t="s">
        <v>384</v>
      </c>
      <c r="AA6427" t="s">
        <v>9708</v>
      </c>
      <c r="AB6427" t="s">
        <v>45</v>
      </c>
      <c r="AC6427" t="s">
        <v>443</v>
      </c>
      <c r="AD6427" s="2">
        <v>45253</v>
      </c>
      <c r="AE6427" t="s">
        <v>83</v>
      </c>
      <c r="AF6427" t="s">
        <v>47</v>
      </c>
      <c r="AG6427" t="s">
        <v>48</v>
      </c>
      <c r="AH6427" t="s">
        <v>41</v>
      </c>
    </row>
    <row r="6428" spans="1:34">
      <c r="A6428" s="2">
        <v>45258</v>
      </c>
      <c r="B6428" t="s">
        <v>34</v>
      </c>
      <c r="C6428" t="s">
        <v>659</v>
      </c>
      <c r="D6428" t="s">
        <v>8545</v>
      </c>
      <c r="E6428" t="s">
        <v>1778</v>
      </c>
      <c r="F6428" t="s">
        <v>1779</v>
      </c>
      <c r="G6428" t="s">
        <v>1780</v>
      </c>
      <c r="H6428" t="s">
        <v>1781</v>
      </c>
      <c r="I6428" s="4">
        <v>8000</v>
      </c>
      <c r="J6428" s="4">
        <v>1000</v>
      </c>
      <c r="K6428" s="5">
        <v>5.07</v>
      </c>
      <c r="L6428" s="6">
        <v>5070</v>
      </c>
      <c r="M6428" s="5">
        <v>0</v>
      </c>
      <c r="N6428" t="s">
        <v>41</v>
      </c>
      <c r="O6428" s="6">
        <v>0</v>
      </c>
      <c r="P6428" t="s">
        <v>41</v>
      </c>
      <c r="Q6428" t="s">
        <v>41</v>
      </c>
      <c r="R6428" t="s">
        <v>41</v>
      </c>
      <c r="S6428" s="7"/>
      <c r="T6428" s="7"/>
      <c r="U6428" s="6">
        <v>0</v>
      </c>
      <c r="V6428" s="6">
        <v>0</v>
      </c>
      <c r="W6428" s="5">
        <v>0</v>
      </c>
      <c r="X6428" t="s">
        <v>42</v>
      </c>
      <c r="Y6428" t="s">
        <v>1782</v>
      </c>
      <c r="Z6428" t="s">
        <v>1783</v>
      </c>
      <c r="AA6428" t="s">
        <v>9709</v>
      </c>
      <c r="AB6428" t="s">
        <v>45</v>
      </c>
      <c r="AC6428" t="s">
        <v>443</v>
      </c>
      <c r="AD6428" s="2">
        <v>45006</v>
      </c>
      <c r="AE6428" t="s">
        <v>1785</v>
      </c>
      <c r="AF6428" t="s">
        <v>47</v>
      </c>
      <c r="AG6428" t="s">
        <v>345</v>
      </c>
      <c r="AH6428" t="s">
        <v>41</v>
      </c>
    </row>
    <row r="6429" spans="1:34">
      <c r="A6429" s="2">
        <v>45258</v>
      </c>
      <c r="B6429" t="s">
        <v>34</v>
      </c>
      <c r="C6429" t="s">
        <v>233</v>
      </c>
      <c r="D6429" t="s">
        <v>284</v>
      </c>
      <c r="E6429" t="s">
        <v>277</v>
      </c>
      <c r="F6429" t="s">
        <v>278</v>
      </c>
      <c r="G6429" t="s">
        <v>2168</v>
      </c>
      <c r="H6429" t="s">
        <v>2169</v>
      </c>
      <c r="I6429" s="4">
        <v>38631</v>
      </c>
      <c r="J6429" s="4">
        <v>1412</v>
      </c>
      <c r="K6429" s="5">
        <v>11754</v>
      </c>
      <c r="L6429" s="6">
        <v>16596648</v>
      </c>
      <c r="M6429" s="5">
        <v>0</v>
      </c>
      <c r="N6429" t="s">
        <v>41</v>
      </c>
      <c r="O6429" s="6">
        <v>0</v>
      </c>
      <c r="P6429" t="s">
        <v>41</v>
      </c>
      <c r="Q6429" t="s">
        <v>41</v>
      </c>
      <c r="R6429" t="s">
        <v>41</v>
      </c>
      <c r="S6429" s="7"/>
      <c r="T6429" s="7"/>
      <c r="U6429" s="6">
        <v>0</v>
      </c>
      <c r="V6429" s="6">
        <v>0</v>
      </c>
      <c r="W6429" s="5">
        <v>0</v>
      </c>
      <c r="X6429" t="s">
        <v>59</v>
      </c>
      <c r="Y6429" t="s">
        <v>2168</v>
      </c>
      <c r="Z6429" t="s">
        <v>281</v>
      </c>
      <c r="AA6429" t="s">
        <v>9710</v>
      </c>
      <c r="AB6429" t="s">
        <v>45</v>
      </c>
      <c r="AC6429" t="s">
        <v>443</v>
      </c>
      <c r="AD6429" s="2">
        <v>45014</v>
      </c>
      <c r="AE6429" t="s">
        <v>283</v>
      </c>
      <c r="AF6429" t="s">
        <v>47</v>
      </c>
      <c r="AG6429" t="s">
        <v>48</v>
      </c>
      <c r="AH6429" t="s">
        <v>41</v>
      </c>
    </row>
    <row r="6430" spans="1:34">
      <c r="A6430" s="2">
        <v>45258</v>
      </c>
      <c r="B6430" t="s">
        <v>34</v>
      </c>
      <c r="C6430" t="s">
        <v>233</v>
      </c>
      <c r="D6430" t="s">
        <v>276</v>
      </c>
      <c r="E6430" t="s">
        <v>277</v>
      </c>
      <c r="F6430" t="s">
        <v>278</v>
      </c>
      <c r="G6430" t="s">
        <v>2168</v>
      </c>
      <c r="H6430" t="s">
        <v>2169</v>
      </c>
      <c r="I6430" s="4">
        <v>20000</v>
      </c>
      <c r="J6430" s="4">
        <v>1890</v>
      </c>
      <c r="K6430" s="5">
        <v>11754</v>
      </c>
      <c r="L6430" s="6">
        <v>22215060</v>
      </c>
      <c r="M6430" s="5">
        <v>0</v>
      </c>
      <c r="N6430" t="s">
        <v>41</v>
      </c>
      <c r="O6430" s="6">
        <v>0</v>
      </c>
      <c r="P6430" t="s">
        <v>41</v>
      </c>
      <c r="Q6430" t="s">
        <v>41</v>
      </c>
      <c r="R6430" t="s">
        <v>41</v>
      </c>
      <c r="S6430" s="7"/>
      <c r="T6430" s="7"/>
      <c r="U6430" s="6">
        <v>0</v>
      </c>
      <c r="V6430" s="6">
        <v>0</v>
      </c>
      <c r="W6430" s="5">
        <v>0</v>
      </c>
      <c r="X6430" t="s">
        <v>59</v>
      </c>
      <c r="Y6430" t="s">
        <v>2168</v>
      </c>
      <c r="Z6430" t="s">
        <v>281</v>
      </c>
      <c r="AA6430" t="s">
        <v>9711</v>
      </c>
      <c r="AB6430" t="s">
        <v>45</v>
      </c>
      <c r="AC6430" t="s">
        <v>443</v>
      </c>
      <c r="AD6430" s="2">
        <v>45120</v>
      </c>
      <c r="AE6430" t="s">
        <v>283</v>
      </c>
      <c r="AF6430" t="s">
        <v>47</v>
      </c>
      <c r="AG6430" t="s">
        <v>48</v>
      </c>
      <c r="AH6430" t="s">
        <v>41</v>
      </c>
    </row>
    <row r="6431" spans="1:34">
      <c r="A6431" s="2">
        <v>45258</v>
      </c>
      <c r="B6431" t="s">
        <v>34</v>
      </c>
      <c r="C6431" t="s">
        <v>233</v>
      </c>
      <c r="D6431" t="s">
        <v>421</v>
      </c>
      <c r="E6431" t="s">
        <v>277</v>
      </c>
      <c r="F6431" t="s">
        <v>278</v>
      </c>
      <c r="G6431" t="s">
        <v>2168</v>
      </c>
      <c r="H6431" t="s">
        <v>2169</v>
      </c>
      <c r="I6431" s="4">
        <v>17000</v>
      </c>
      <c r="J6431" s="4">
        <v>1971</v>
      </c>
      <c r="K6431" s="5">
        <v>11754</v>
      </c>
      <c r="L6431" s="6">
        <v>23167134</v>
      </c>
      <c r="M6431" s="5">
        <v>0</v>
      </c>
      <c r="N6431" t="s">
        <v>41</v>
      </c>
      <c r="O6431" s="6">
        <v>0</v>
      </c>
      <c r="P6431" t="s">
        <v>41</v>
      </c>
      <c r="Q6431" t="s">
        <v>41</v>
      </c>
      <c r="R6431" t="s">
        <v>41</v>
      </c>
      <c r="S6431" s="7"/>
      <c r="T6431" s="7"/>
      <c r="U6431" s="6">
        <v>0</v>
      </c>
      <c r="V6431" s="6">
        <v>0</v>
      </c>
      <c r="W6431" s="5">
        <v>0</v>
      </c>
      <c r="X6431" t="s">
        <v>59</v>
      </c>
      <c r="Y6431" t="s">
        <v>2168</v>
      </c>
      <c r="Z6431" t="s">
        <v>281</v>
      </c>
      <c r="AA6431" t="s">
        <v>9712</v>
      </c>
      <c r="AB6431" t="s">
        <v>45</v>
      </c>
      <c r="AC6431" t="s">
        <v>443</v>
      </c>
      <c r="AD6431" s="2">
        <v>45222</v>
      </c>
      <c r="AE6431" t="s">
        <v>283</v>
      </c>
      <c r="AF6431" t="s">
        <v>47</v>
      </c>
      <c r="AG6431" t="s">
        <v>48</v>
      </c>
      <c r="AH6431" t="s">
        <v>41</v>
      </c>
    </row>
    <row r="6432" spans="1:34">
      <c r="A6432" s="2">
        <v>45258</v>
      </c>
      <c r="B6432" t="s">
        <v>34</v>
      </c>
      <c r="C6432" t="s">
        <v>35</v>
      </c>
      <c r="D6432" t="s">
        <v>8948</v>
      </c>
      <c r="E6432" t="s">
        <v>37</v>
      </c>
      <c r="F6432" t="s">
        <v>38</v>
      </c>
      <c r="G6432" t="s">
        <v>2275</v>
      </c>
      <c r="H6432" t="s">
        <v>2276</v>
      </c>
      <c r="I6432" s="4">
        <v>12000</v>
      </c>
      <c r="J6432" s="4">
        <v>9000</v>
      </c>
      <c r="K6432" s="5">
        <v>75</v>
      </c>
      <c r="L6432" s="6">
        <v>675000</v>
      </c>
      <c r="M6432" s="5">
        <v>0</v>
      </c>
      <c r="N6432" t="s">
        <v>41</v>
      </c>
      <c r="O6432" s="6">
        <v>0</v>
      </c>
      <c r="P6432" t="s">
        <v>41</v>
      </c>
      <c r="Q6432" t="s">
        <v>41</v>
      </c>
      <c r="R6432" t="s">
        <v>41</v>
      </c>
      <c r="S6432" s="7"/>
      <c r="T6432" s="7"/>
      <c r="U6432" s="6">
        <v>0</v>
      </c>
      <c r="V6432" s="6">
        <v>0</v>
      </c>
      <c r="W6432" s="5">
        <v>0</v>
      </c>
      <c r="X6432" t="s">
        <v>152</v>
      </c>
      <c r="Y6432" t="s">
        <v>2275</v>
      </c>
      <c r="Z6432" t="s">
        <v>55</v>
      </c>
      <c r="AA6432" t="s">
        <v>9713</v>
      </c>
      <c r="AB6432" t="s">
        <v>45</v>
      </c>
      <c r="AC6432" t="s">
        <v>443</v>
      </c>
      <c r="AD6432" s="2">
        <v>45227</v>
      </c>
      <c r="AE6432" t="s">
        <v>46</v>
      </c>
      <c r="AF6432" t="s">
        <v>47</v>
      </c>
      <c r="AG6432" t="s">
        <v>48</v>
      </c>
      <c r="AH6432" t="s">
        <v>41</v>
      </c>
    </row>
    <row r="6433" spans="1:34">
      <c r="A6433" s="2">
        <v>45258</v>
      </c>
      <c r="B6433" t="s">
        <v>49</v>
      </c>
      <c r="C6433" t="s">
        <v>488</v>
      </c>
      <c r="D6433" t="s">
        <v>9714</v>
      </c>
      <c r="E6433" t="s">
        <v>551</v>
      </c>
      <c r="F6433" t="s">
        <v>552</v>
      </c>
      <c r="G6433" t="s">
        <v>2481</v>
      </c>
      <c r="H6433" t="s">
        <v>2482</v>
      </c>
      <c r="I6433" s="4">
        <v>15000</v>
      </c>
      <c r="J6433" s="4">
        <v>15000</v>
      </c>
      <c r="K6433" s="5">
        <v>0.0032</v>
      </c>
      <c r="L6433" s="6">
        <v>48</v>
      </c>
      <c r="M6433" s="5">
        <v>0</v>
      </c>
      <c r="N6433" t="s">
        <v>41</v>
      </c>
      <c r="O6433" s="6">
        <v>0</v>
      </c>
      <c r="P6433" t="s">
        <v>41</v>
      </c>
      <c r="Q6433" t="s">
        <v>41</v>
      </c>
      <c r="R6433" t="s">
        <v>41</v>
      </c>
      <c r="S6433" s="7"/>
      <c r="T6433" s="7"/>
      <c r="U6433" s="6">
        <v>0</v>
      </c>
      <c r="V6433" s="6">
        <v>0</v>
      </c>
      <c r="W6433" s="5">
        <v>0</v>
      </c>
      <c r="X6433" t="s">
        <v>128</v>
      </c>
      <c r="Y6433" t="s">
        <v>2483</v>
      </c>
      <c r="Z6433" t="s">
        <v>556</v>
      </c>
      <c r="AA6433" t="s">
        <v>9715</v>
      </c>
      <c r="AB6433" t="s">
        <v>45</v>
      </c>
      <c r="AC6433" t="s">
        <v>443</v>
      </c>
      <c r="AD6433" s="2">
        <v>45162</v>
      </c>
      <c r="AE6433" t="s">
        <v>497</v>
      </c>
      <c r="AF6433" t="s">
        <v>47</v>
      </c>
      <c r="AG6433" t="s">
        <v>345</v>
      </c>
      <c r="AH6433" t="s">
        <v>41</v>
      </c>
    </row>
    <row r="6434" spans="1:34">
      <c r="A6434" s="2">
        <v>45258</v>
      </c>
      <c r="B6434" t="s">
        <v>380</v>
      </c>
      <c r="C6434" t="s">
        <v>35</v>
      </c>
      <c r="D6434" t="s">
        <v>9653</v>
      </c>
      <c r="E6434" t="s">
        <v>188</v>
      </c>
      <c r="F6434" t="s">
        <v>189</v>
      </c>
      <c r="G6434" t="s">
        <v>9603</v>
      </c>
      <c r="H6434" t="s">
        <v>9604</v>
      </c>
      <c r="I6434" s="4">
        <v>1400</v>
      </c>
      <c r="J6434" s="4">
        <v>300</v>
      </c>
      <c r="K6434" s="5">
        <v>379</v>
      </c>
      <c r="L6434" s="6">
        <v>113700</v>
      </c>
      <c r="M6434" s="5">
        <v>0</v>
      </c>
      <c r="N6434" t="s">
        <v>41</v>
      </c>
      <c r="O6434" s="6">
        <v>0</v>
      </c>
      <c r="P6434" t="s">
        <v>41</v>
      </c>
      <c r="Q6434" t="s">
        <v>41</v>
      </c>
      <c r="R6434" t="s">
        <v>41</v>
      </c>
      <c r="S6434" s="7"/>
      <c r="T6434" s="7"/>
      <c r="U6434" s="6">
        <v>0</v>
      </c>
      <c r="V6434" s="6">
        <v>0</v>
      </c>
      <c r="W6434" s="5">
        <v>0</v>
      </c>
      <c r="X6434" t="s">
        <v>534</v>
      </c>
      <c r="Y6434" t="s">
        <v>9603</v>
      </c>
      <c r="Z6434" t="s">
        <v>384</v>
      </c>
      <c r="AA6434" t="s">
        <v>9716</v>
      </c>
      <c r="AB6434" t="s">
        <v>45</v>
      </c>
      <c r="AC6434" t="s">
        <v>443</v>
      </c>
      <c r="AD6434" s="2">
        <v>45236</v>
      </c>
      <c r="AE6434" t="s">
        <v>83</v>
      </c>
      <c r="AF6434" t="s">
        <v>47</v>
      </c>
      <c r="AG6434" t="s">
        <v>48</v>
      </c>
      <c r="AH6434" t="s">
        <v>41</v>
      </c>
    </row>
    <row r="6435" spans="1:34">
      <c r="A6435" s="2">
        <v>45258</v>
      </c>
      <c r="B6435" t="s">
        <v>34</v>
      </c>
      <c r="C6435" t="s">
        <v>35</v>
      </c>
      <c r="D6435" t="s">
        <v>9668</v>
      </c>
      <c r="E6435" t="s">
        <v>188</v>
      </c>
      <c r="F6435" t="s">
        <v>189</v>
      </c>
      <c r="G6435" t="s">
        <v>2992</v>
      </c>
      <c r="H6435" t="s">
        <v>2993</v>
      </c>
      <c r="I6435" s="4">
        <v>200</v>
      </c>
      <c r="J6435" s="4">
        <v>200</v>
      </c>
      <c r="K6435" s="5">
        <v>7695</v>
      </c>
      <c r="L6435" s="6">
        <v>1539000</v>
      </c>
      <c r="M6435" s="5">
        <v>0</v>
      </c>
      <c r="N6435" t="s">
        <v>41</v>
      </c>
      <c r="O6435" s="6">
        <v>0</v>
      </c>
      <c r="P6435" t="s">
        <v>41</v>
      </c>
      <c r="Q6435" t="s">
        <v>41</v>
      </c>
      <c r="R6435" t="s">
        <v>41</v>
      </c>
      <c r="S6435" s="7"/>
      <c r="T6435" s="7"/>
      <c r="U6435" s="6">
        <v>0</v>
      </c>
      <c r="V6435" s="6">
        <v>0</v>
      </c>
      <c r="W6435" s="5">
        <v>0</v>
      </c>
      <c r="X6435" t="s">
        <v>91</v>
      </c>
      <c r="Y6435" t="s">
        <v>2992</v>
      </c>
      <c r="Z6435" t="s">
        <v>81</v>
      </c>
      <c r="AA6435" t="s">
        <v>9717</v>
      </c>
      <c r="AB6435" t="s">
        <v>45</v>
      </c>
      <c r="AC6435" t="s">
        <v>443</v>
      </c>
      <c r="AD6435" s="2">
        <v>45240</v>
      </c>
      <c r="AE6435" t="s">
        <v>83</v>
      </c>
      <c r="AF6435" t="s">
        <v>186</v>
      </c>
      <c r="AG6435" t="s">
        <v>48</v>
      </c>
      <c r="AH6435" t="s">
        <v>41</v>
      </c>
    </row>
    <row r="6436" spans="1:34">
      <c r="A6436" s="2">
        <v>45258</v>
      </c>
      <c r="B6436" t="s">
        <v>34</v>
      </c>
      <c r="C6436" t="s">
        <v>35</v>
      </c>
      <c r="D6436" t="s">
        <v>9718</v>
      </c>
      <c r="E6436" t="s">
        <v>188</v>
      </c>
      <c r="F6436" t="s">
        <v>189</v>
      </c>
      <c r="G6436" t="s">
        <v>2563</v>
      </c>
      <c r="H6436" t="s">
        <v>2564</v>
      </c>
      <c r="I6436" s="4">
        <v>50</v>
      </c>
      <c r="J6436" s="4">
        <v>50</v>
      </c>
      <c r="K6436" s="5">
        <v>3250</v>
      </c>
      <c r="L6436" s="6">
        <v>162500</v>
      </c>
      <c r="M6436" s="5">
        <v>0</v>
      </c>
      <c r="N6436" t="s">
        <v>41</v>
      </c>
      <c r="O6436" s="6">
        <v>0</v>
      </c>
      <c r="P6436" t="s">
        <v>41</v>
      </c>
      <c r="Q6436" t="s">
        <v>41</v>
      </c>
      <c r="R6436" t="s">
        <v>41</v>
      </c>
      <c r="S6436" s="7"/>
      <c r="T6436" s="7"/>
      <c r="U6436" s="6">
        <v>0</v>
      </c>
      <c r="V6436" s="6">
        <v>0</v>
      </c>
      <c r="W6436" s="5">
        <v>0</v>
      </c>
      <c r="X6436" t="s">
        <v>42</v>
      </c>
      <c r="Y6436" t="s">
        <v>2563</v>
      </c>
      <c r="Z6436" t="s">
        <v>2565</v>
      </c>
      <c r="AA6436" t="s">
        <v>9719</v>
      </c>
      <c r="AB6436" t="s">
        <v>45</v>
      </c>
      <c r="AC6436" t="s">
        <v>443</v>
      </c>
      <c r="AD6436" s="2">
        <v>45251</v>
      </c>
      <c r="AE6436" t="s">
        <v>83</v>
      </c>
      <c r="AF6436" t="s">
        <v>47</v>
      </c>
      <c r="AG6436" t="s">
        <v>48</v>
      </c>
      <c r="AH6436" t="s">
        <v>41</v>
      </c>
    </row>
    <row r="6437" spans="1:34">
      <c r="A6437" s="2">
        <v>45258</v>
      </c>
      <c r="B6437" t="s">
        <v>49</v>
      </c>
      <c r="C6437" t="s">
        <v>35</v>
      </c>
      <c r="D6437" t="s">
        <v>9720</v>
      </c>
      <c r="E6437" t="s">
        <v>188</v>
      </c>
      <c r="F6437" t="s">
        <v>189</v>
      </c>
      <c r="G6437" t="s">
        <v>2992</v>
      </c>
      <c r="H6437" t="s">
        <v>2993</v>
      </c>
      <c r="I6437" s="4">
        <v>500</v>
      </c>
      <c r="J6437" s="4">
        <v>50</v>
      </c>
      <c r="K6437" s="5">
        <v>7695</v>
      </c>
      <c r="L6437" s="6">
        <v>384750</v>
      </c>
      <c r="M6437" s="5">
        <v>0</v>
      </c>
      <c r="N6437" t="s">
        <v>41</v>
      </c>
      <c r="O6437" s="6">
        <v>0</v>
      </c>
      <c r="P6437" t="s">
        <v>41</v>
      </c>
      <c r="Q6437" t="s">
        <v>41</v>
      </c>
      <c r="R6437" t="s">
        <v>41</v>
      </c>
      <c r="S6437" s="7"/>
      <c r="T6437" s="7"/>
      <c r="U6437" s="6">
        <v>0</v>
      </c>
      <c r="V6437" s="6">
        <v>0</v>
      </c>
      <c r="W6437" s="5">
        <v>0</v>
      </c>
      <c r="X6437" t="s">
        <v>42</v>
      </c>
      <c r="Y6437" t="s">
        <v>2992</v>
      </c>
      <c r="Z6437" t="s">
        <v>81</v>
      </c>
      <c r="AA6437" t="s">
        <v>9721</v>
      </c>
      <c r="AB6437" t="s">
        <v>45</v>
      </c>
      <c r="AC6437" t="s">
        <v>443</v>
      </c>
      <c r="AD6437" s="2">
        <v>45251</v>
      </c>
      <c r="AE6437" t="s">
        <v>83</v>
      </c>
      <c r="AF6437" t="s">
        <v>186</v>
      </c>
      <c r="AG6437" t="s">
        <v>48</v>
      </c>
      <c r="AH6437" t="s">
        <v>41</v>
      </c>
    </row>
    <row r="6438" spans="1:34">
      <c r="A6438" s="2">
        <v>45258</v>
      </c>
      <c r="B6438" t="s">
        <v>49</v>
      </c>
      <c r="C6438" t="s">
        <v>35</v>
      </c>
      <c r="D6438" t="s">
        <v>9720</v>
      </c>
      <c r="E6438" t="s">
        <v>188</v>
      </c>
      <c r="F6438" t="s">
        <v>189</v>
      </c>
      <c r="G6438" t="s">
        <v>1662</v>
      </c>
      <c r="H6438" t="s">
        <v>1663</v>
      </c>
      <c r="I6438" s="4">
        <v>50</v>
      </c>
      <c r="J6438" s="4">
        <v>50</v>
      </c>
      <c r="K6438" s="5">
        <v>7069</v>
      </c>
      <c r="L6438" s="6">
        <v>353450</v>
      </c>
      <c r="M6438" s="5">
        <v>0</v>
      </c>
      <c r="N6438" t="s">
        <v>41</v>
      </c>
      <c r="O6438" s="6">
        <v>0</v>
      </c>
      <c r="P6438" t="s">
        <v>41</v>
      </c>
      <c r="Q6438" t="s">
        <v>41</v>
      </c>
      <c r="R6438" t="s">
        <v>41</v>
      </c>
      <c r="S6438" s="7"/>
      <c r="T6438" s="7"/>
      <c r="U6438" s="6">
        <v>0</v>
      </c>
      <c r="V6438" s="6">
        <v>0</v>
      </c>
      <c r="W6438" s="5">
        <v>0</v>
      </c>
      <c r="X6438" t="s">
        <v>128</v>
      </c>
      <c r="Y6438" t="s">
        <v>1662</v>
      </c>
      <c r="Z6438" t="s">
        <v>81</v>
      </c>
      <c r="AA6438" t="s">
        <v>9722</v>
      </c>
      <c r="AB6438" t="s">
        <v>45</v>
      </c>
      <c r="AC6438" t="s">
        <v>443</v>
      </c>
      <c r="AD6438" s="2">
        <v>45251</v>
      </c>
      <c r="AE6438" t="s">
        <v>83</v>
      </c>
      <c r="AF6438" t="s">
        <v>186</v>
      </c>
      <c r="AG6438" t="s">
        <v>48</v>
      </c>
      <c r="AH6438" t="s">
        <v>41</v>
      </c>
    </row>
    <row r="6439" spans="1:34">
      <c r="A6439" s="2">
        <v>45259</v>
      </c>
      <c r="B6439" t="s">
        <v>49</v>
      </c>
      <c r="C6439" t="s">
        <v>35</v>
      </c>
      <c r="D6439" t="s">
        <v>9476</v>
      </c>
      <c r="E6439" t="s">
        <v>188</v>
      </c>
      <c r="F6439" t="s">
        <v>189</v>
      </c>
      <c r="G6439" t="s">
        <v>9723</v>
      </c>
      <c r="H6439" t="s">
        <v>9724</v>
      </c>
      <c r="I6439" s="4">
        <v>50</v>
      </c>
      <c r="J6439" s="4">
        <v>50</v>
      </c>
      <c r="K6439" s="5">
        <v>6500</v>
      </c>
      <c r="L6439" s="6">
        <v>325000</v>
      </c>
      <c r="M6439" s="5">
        <v>0</v>
      </c>
      <c r="N6439" t="s">
        <v>41</v>
      </c>
      <c r="O6439" s="6">
        <v>0</v>
      </c>
      <c r="P6439" t="s">
        <v>41</v>
      </c>
      <c r="Q6439" t="s">
        <v>41</v>
      </c>
      <c r="R6439" t="s">
        <v>41</v>
      </c>
      <c r="S6439" s="7"/>
      <c r="T6439" s="7"/>
      <c r="U6439" s="6">
        <v>0</v>
      </c>
      <c r="V6439" s="6">
        <v>0</v>
      </c>
      <c r="W6439" s="5">
        <v>0</v>
      </c>
      <c r="X6439" t="s">
        <v>91</v>
      </c>
      <c r="Y6439" t="s">
        <v>9723</v>
      </c>
      <c r="Z6439" t="s">
        <v>81</v>
      </c>
      <c r="AA6439" t="s">
        <v>9725</v>
      </c>
      <c r="AB6439" t="s">
        <v>45</v>
      </c>
      <c r="AC6439" t="s">
        <v>443</v>
      </c>
      <c r="AD6439" s="2">
        <v>45245</v>
      </c>
      <c r="AE6439" t="s">
        <v>83</v>
      </c>
      <c r="AF6439" t="s">
        <v>186</v>
      </c>
      <c r="AG6439" t="s">
        <v>48</v>
      </c>
      <c r="AH6439" t="s">
        <v>41</v>
      </c>
    </row>
    <row r="6440" spans="1:34">
      <c r="A6440" s="2">
        <v>45259</v>
      </c>
      <c r="B6440" t="s">
        <v>34</v>
      </c>
      <c r="C6440" t="s">
        <v>286</v>
      </c>
      <c r="D6440" t="s">
        <v>287</v>
      </c>
      <c r="E6440" t="s">
        <v>288</v>
      </c>
      <c r="F6440" t="s">
        <v>289</v>
      </c>
      <c r="G6440" t="s">
        <v>290</v>
      </c>
      <c r="H6440" t="s">
        <v>291</v>
      </c>
      <c r="I6440" s="4">
        <v>8500</v>
      </c>
      <c r="J6440" s="4">
        <v>3246</v>
      </c>
      <c r="K6440" s="5">
        <v>207290</v>
      </c>
      <c r="L6440" s="6">
        <v>672863340</v>
      </c>
      <c r="M6440" s="5">
        <v>0</v>
      </c>
      <c r="N6440" t="s">
        <v>41</v>
      </c>
      <c r="O6440" s="6">
        <v>0</v>
      </c>
      <c r="P6440" t="s">
        <v>41</v>
      </c>
      <c r="Q6440" t="s">
        <v>41</v>
      </c>
      <c r="R6440" t="s">
        <v>41</v>
      </c>
      <c r="S6440" s="7"/>
      <c r="T6440" s="7"/>
      <c r="U6440" s="6">
        <v>0</v>
      </c>
      <c r="V6440" s="6">
        <v>0</v>
      </c>
      <c r="W6440" s="5">
        <v>0</v>
      </c>
      <c r="X6440" t="s">
        <v>128</v>
      </c>
      <c r="Y6440" t="s">
        <v>290</v>
      </c>
      <c r="Z6440" t="s">
        <v>292</v>
      </c>
      <c r="AA6440" t="s">
        <v>9726</v>
      </c>
      <c r="AB6440" t="s">
        <v>45</v>
      </c>
      <c r="AC6440" t="s">
        <v>443</v>
      </c>
      <c r="AD6440" s="2">
        <v>45190</v>
      </c>
      <c r="AE6440" t="s">
        <v>294</v>
      </c>
      <c r="AF6440" t="s">
        <v>47</v>
      </c>
      <c r="AG6440" t="s">
        <v>48</v>
      </c>
      <c r="AH6440" t="s">
        <v>41</v>
      </c>
    </row>
    <row r="6441" spans="1:34">
      <c r="A6441" s="2">
        <v>45259</v>
      </c>
      <c r="B6441" t="s">
        <v>380</v>
      </c>
      <c r="C6441" t="s">
        <v>94</v>
      </c>
      <c r="D6441" t="s">
        <v>9727</v>
      </c>
      <c r="E6441" t="s">
        <v>5852</v>
      </c>
      <c r="F6441" t="s">
        <v>5853</v>
      </c>
      <c r="G6441" t="s">
        <v>7667</v>
      </c>
      <c r="H6441" t="s">
        <v>7668</v>
      </c>
      <c r="I6441" s="4">
        <v>2500</v>
      </c>
      <c r="J6441" s="4">
        <v>2500</v>
      </c>
      <c r="K6441" s="5">
        <v>235125</v>
      </c>
      <c r="L6441" s="6">
        <v>587812500</v>
      </c>
      <c r="M6441" s="5">
        <v>0</v>
      </c>
      <c r="N6441" t="s">
        <v>41</v>
      </c>
      <c r="O6441" s="6">
        <v>0</v>
      </c>
      <c r="P6441" t="s">
        <v>41</v>
      </c>
      <c r="Q6441" t="s">
        <v>41</v>
      </c>
      <c r="R6441" t="s">
        <v>41</v>
      </c>
      <c r="S6441" s="7"/>
      <c r="T6441" s="7"/>
      <c r="U6441" s="6">
        <v>0</v>
      </c>
      <c r="V6441" s="6">
        <v>0</v>
      </c>
      <c r="W6441" s="5">
        <v>0</v>
      </c>
      <c r="X6441" t="s">
        <v>42</v>
      </c>
      <c r="Y6441" t="s">
        <v>7669</v>
      </c>
      <c r="Z6441" t="s">
        <v>5856</v>
      </c>
      <c r="AA6441" t="s">
        <v>9728</v>
      </c>
      <c r="AB6441" t="s">
        <v>45</v>
      </c>
      <c r="AC6441" t="s">
        <v>443</v>
      </c>
      <c r="AD6441" s="2">
        <v>45241</v>
      </c>
      <c r="AE6441" t="s">
        <v>5858</v>
      </c>
      <c r="AF6441" t="s">
        <v>450</v>
      </c>
      <c r="AG6441" t="s">
        <v>48</v>
      </c>
      <c r="AH6441" t="s">
        <v>41</v>
      </c>
    </row>
    <row r="6442" spans="1:34">
      <c r="A6442" s="2">
        <v>45259</v>
      </c>
      <c r="B6442" t="s">
        <v>380</v>
      </c>
      <c r="C6442" t="s">
        <v>94</v>
      </c>
      <c r="D6442" t="s">
        <v>9727</v>
      </c>
      <c r="E6442" t="s">
        <v>5852</v>
      </c>
      <c r="F6442" t="s">
        <v>5853</v>
      </c>
      <c r="G6442" t="s">
        <v>7667</v>
      </c>
      <c r="H6442" t="s">
        <v>7668</v>
      </c>
      <c r="I6442" s="4">
        <v>2500</v>
      </c>
      <c r="J6442" s="4">
        <v>0.73</v>
      </c>
      <c r="K6442" s="5">
        <v>235125</v>
      </c>
      <c r="L6442" s="6">
        <v>171641</v>
      </c>
      <c r="M6442" s="5">
        <v>0</v>
      </c>
      <c r="N6442" t="s">
        <v>41</v>
      </c>
      <c r="O6442" s="6">
        <v>0</v>
      </c>
      <c r="P6442" t="s">
        <v>41</v>
      </c>
      <c r="Q6442" t="s">
        <v>41</v>
      </c>
      <c r="R6442" t="s">
        <v>41</v>
      </c>
      <c r="S6442" s="7"/>
      <c r="T6442" s="7"/>
      <c r="U6442" s="6">
        <v>0</v>
      </c>
      <c r="V6442" s="6">
        <v>0</v>
      </c>
      <c r="W6442" s="5">
        <v>0</v>
      </c>
      <c r="X6442" t="s">
        <v>128</v>
      </c>
      <c r="Y6442" t="s">
        <v>7669</v>
      </c>
      <c r="Z6442" t="s">
        <v>5856</v>
      </c>
      <c r="AA6442" t="s">
        <v>9728</v>
      </c>
      <c r="AB6442" t="s">
        <v>454</v>
      </c>
      <c r="AC6442" t="s">
        <v>443</v>
      </c>
      <c r="AD6442" s="2">
        <v>45241</v>
      </c>
      <c r="AE6442" t="s">
        <v>5858</v>
      </c>
      <c r="AF6442" t="s">
        <v>450</v>
      </c>
      <c r="AG6442" t="s">
        <v>48</v>
      </c>
      <c r="AH6442" t="s">
        <v>41</v>
      </c>
    </row>
    <row r="6443" spans="1:34">
      <c r="A6443" s="2">
        <v>45259</v>
      </c>
      <c r="B6443" t="s">
        <v>49</v>
      </c>
      <c r="C6443" t="s">
        <v>762</v>
      </c>
      <c r="D6443" t="s">
        <v>9729</v>
      </c>
      <c r="E6443" t="s">
        <v>8164</v>
      </c>
      <c r="F6443" t="s">
        <v>8165</v>
      </c>
      <c r="G6443" t="s">
        <v>2506</v>
      </c>
      <c r="H6443" t="s">
        <v>2507</v>
      </c>
      <c r="I6443" s="4">
        <v>768</v>
      </c>
      <c r="J6443" s="4">
        <v>500</v>
      </c>
      <c r="K6443" s="5">
        <v>43265</v>
      </c>
      <c r="L6443" s="6">
        <v>21632500</v>
      </c>
      <c r="M6443" s="5">
        <v>0</v>
      </c>
      <c r="N6443" t="s">
        <v>41</v>
      </c>
      <c r="O6443" s="6">
        <v>0</v>
      </c>
      <c r="P6443" t="s">
        <v>41</v>
      </c>
      <c r="Q6443" t="s">
        <v>41</v>
      </c>
      <c r="R6443" t="s">
        <v>41</v>
      </c>
      <c r="S6443" s="7"/>
      <c r="T6443" s="7"/>
      <c r="U6443" s="6">
        <v>0</v>
      </c>
      <c r="V6443" s="6">
        <v>0</v>
      </c>
      <c r="W6443" s="5">
        <v>0</v>
      </c>
      <c r="X6443" t="s">
        <v>42</v>
      </c>
      <c r="Y6443" t="s">
        <v>2508</v>
      </c>
      <c r="Z6443" t="s">
        <v>2503</v>
      </c>
      <c r="AA6443" t="s">
        <v>9730</v>
      </c>
      <c r="AB6443" t="s">
        <v>45</v>
      </c>
      <c r="AC6443" t="s">
        <v>443</v>
      </c>
      <c r="AD6443" s="2">
        <v>45211</v>
      </c>
      <c r="AE6443" t="s">
        <v>1127</v>
      </c>
      <c r="AF6443" t="s">
        <v>47</v>
      </c>
      <c r="AG6443" t="s">
        <v>48</v>
      </c>
      <c r="AH6443" t="s">
        <v>41</v>
      </c>
    </row>
    <row r="6444" spans="1:34">
      <c r="A6444" s="2">
        <v>45259</v>
      </c>
      <c r="B6444" t="s">
        <v>49</v>
      </c>
      <c r="C6444" t="s">
        <v>762</v>
      </c>
      <c r="D6444" t="s">
        <v>9731</v>
      </c>
      <c r="E6444" t="s">
        <v>8164</v>
      </c>
      <c r="F6444" t="s">
        <v>8165</v>
      </c>
      <c r="G6444" t="s">
        <v>2506</v>
      </c>
      <c r="H6444" t="s">
        <v>2507</v>
      </c>
      <c r="I6444" s="4">
        <v>11904</v>
      </c>
      <c r="J6444" s="4">
        <v>9100</v>
      </c>
      <c r="K6444" s="5">
        <v>43265</v>
      </c>
      <c r="L6444" s="6">
        <v>393711500</v>
      </c>
      <c r="M6444" s="5">
        <v>0</v>
      </c>
      <c r="N6444" t="s">
        <v>41</v>
      </c>
      <c r="O6444" s="6">
        <v>0</v>
      </c>
      <c r="P6444" t="s">
        <v>41</v>
      </c>
      <c r="Q6444" t="s">
        <v>41</v>
      </c>
      <c r="R6444" t="s">
        <v>41</v>
      </c>
      <c r="S6444" s="7"/>
      <c r="T6444" s="7"/>
      <c r="U6444" s="6">
        <v>0</v>
      </c>
      <c r="V6444" s="6">
        <v>0</v>
      </c>
      <c r="W6444" s="5">
        <v>0</v>
      </c>
      <c r="X6444" t="s">
        <v>42</v>
      </c>
      <c r="Y6444" t="s">
        <v>2508</v>
      </c>
      <c r="Z6444" t="s">
        <v>2503</v>
      </c>
      <c r="AA6444" t="s">
        <v>9732</v>
      </c>
      <c r="AB6444" t="s">
        <v>45</v>
      </c>
      <c r="AC6444" t="s">
        <v>443</v>
      </c>
      <c r="AD6444" s="2">
        <v>45226</v>
      </c>
      <c r="AE6444" t="s">
        <v>1127</v>
      </c>
      <c r="AF6444" t="s">
        <v>47</v>
      </c>
      <c r="AG6444" t="s">
        <v>48</v>
      </c>
      <c r="AH6444" t="s">
        <v>41</v>
      </c>
    </row>
    <row r="6445" spans="1:34">
      <c r="A6445" s="2">
        <v>45259</v>
      </c>
      <c r="B6445" t="s">
        <v>49</v>
      </c>
      <c r="C6445" t="s">
        <v>762</v>
      </c>
      <c r="D6445" t="s">
        <v>9733</v>
      </c>
      <c r="E6445" t="s">
        <v>8164</v>
      </c>
      <c r="F6445" t="s">
        <v>8165</v>
      </c>
      <c r="G6445" t="s">
        <v>4727</v>
      </c>
      <c r="H6445" t="s">
        <v>4728</v>
      </c>
      <c r="I6445" s="4">
        <v>19968</v>
      </c>
      <c r="J6445" s="4">
        <v>1704</v>
      </c>
      <c r="K6445" s="5">
        <v>35272</v>
      </c>
      <c r="L6445" s="6">
        <v>60103488</v>
      </c>
      <c r="M6445" s="5">
        <v>0</v>
      </c>
      <c r="N6445" t="s">
        <v>41</v>
      </c>
      <c r="O6445" s="6">
        <v>0</v>
      </c>
      <c r="P6445" t="s">
        <v>41</v>
      </c>
      <c r="Q6445" t="s">
        <v>41</v>
      </c>
      <c r="R6445" t="s">
        <v>41</v>
      </c>
      <c r="S6445" s="7"/>
      <c r="T6445" s="7"/>
      <c r="U6445" s="6">
        <v>0</v>
      </c>
      <c r="V6445" s="6">
        <v>0</v>
      </c>
      <c r="W6445" s="5">
        <v>0</v>
      </c>
      <c r="X6445" t="s">
        <v>42</v>
      </c>
      <c r="Y6445" t="s">
        <v>4729</v>
      </c>
      <c r="Z6445" t="s">
        <v>4730</v>
      </c>
      <c r="AA6445" t="s">
        <v>9734</v>
      </c>
      <c r="AB6445" t="s">
        <v>45</v>
      </c>
      <c r="AC6445" t="s">
        <v>443</v>
      </c>
      <c r="AD6445" s="2">
        <v>45234</v>
      </c>
      <c r="AE6445" t="s">
        <v>1127</v>
      </c>
      <c r="AF6445" t="s">
        <v>47</v>
      </c>
      <c r="AG6445" t="s">
        <v>48</v>
      </c>
      <c r="AH6445" t="s">
        <v>41</v>
      </c>
    </row>
    <row r="6446" spans="1:34">
      <c r="A6446" s="2">
        <v>45259</v>
      </c>
      <c r="B6446" t="s">
        <v>49</v>
      </c>
      <c r="C6446" t="s">
        <v>762</v>
      </c>
      <c r="D6446" t="s">
        <v>9498</v>
      </c>
      <c r="E6446" t="s">
        <v>8164</v>
      </c>
      <c r="F6446" t="s">
        <v>8165</v>
      </c>
      <c r="G6446" t="s">
        <v>4727</v>
      </c>
      <c r="H6446" t="s">
        <v>4728</v>
      </c>
      <c r="I6446" s="4">
        <v>19968</v>
      </c>
      <c r="J6446" s="4">
        <v>12392</v>
      </c>
      <c r="K6446" s="5">
        <v>35272</v>
      </c>
      <c r="L6446" s="6">
        <v>437090624</v>
      </c>
      <c r="M6446" s="5">
        <v>0</v>
      </c>
      <c r="N6446" t="s">
        <v>41</v>
      </c>
      <c r="O6446" s="6">
        <v>0</v>
      </c>
      <c r="P6446" t="s">
        <v>41</v>
      </c>
      <c r="Q6446" t="s">
        <v>41</v>
      </c>
      <c r="R6446" t="s">
        <v>41</v>
      </c>
      <c r="S6446" s="7"/>
      <c r="T6446" s="7"/>
      <c r="U6446" s="6">
        <v>0</v>
      </c>
      <c r="V6446" s="6">
        <v>0</v>
      </c>
      <c r="W6446" s="5">
        <v>0</v>
      </c>
      <c r="X6446" t="s">
        <v>42</v>
      </c>
      <c r="Y6446" t="s">
        <v>4729</v>
      </c>
      <c r="Z6446" t="s">
        <v>4730</v>
      </c>
      <c r="AA6446" t="s">
        <v>9735</v>
      </c>
      <c r="AB6446" t="s">
        <v>45</v>
      </c>
      <c r="AC6446" t="s">
        <v>443</v>
      </c>
      <c r="AD6446" s="2">
        <v>45226</v>
      </c>
      <c r="AE6446" t="s">
        <v>1127</v>
      </c>
      <c r="AF6446" t="s">
        <v>47</v>
      </c>
      <c r="AG6446" t="s">
        <v>48</v>
      </c>
      <c r="AH6446" t="s">
        <v>41</v>
      </c>
    </row>
    <row r="6447" spans="1:34">
      <c r="A6447" s="2">
        <v>45259</v>
      </c>
      <c r="B6447" t="s">
        <v>380</v>
      </c>
      <c r="C6447" t="s">
        <v>35</v>
      </c>
      <c r="D6447" t="s">
        <v>9163</v>
      </c>
      <c r="E6447" t="s">
        <v>188</v>
      </c>
      <c r="F6447" t="s">
        <v>189</v>
      </c>
      <c r="G6447" t="s">
        <v>9164</v>
      </c>
      <c r="H6447" t="s">
        <v>9165</v>
      </c>
      <c r="I6447" s="4">
        <v>200</v>
      </c>
      <c r="J6447" s="4">
        <v>40</v>
      </c>
      <c r="K6447" s="5">
        <v>12039</v>
      </c>
      <c r="L6447" s="6">
        <v>481560</v>
      </c>
      <c r="M6447" s="5">
        <v>0</v>
      </c>
      <c r="N6447" t="s">
        <v>41</v>
      </c>
      <c r="O6447" s="6">
        <v>0</v>
      </c>
      <c r="P6447" t="s">
        <v>41</v>
      </c>
      <c r="Q6447" t="s">
        <v>41</v>
      </c>
      <c r="R6447" t="s">
        <v>41</v>
      </c>
      <c r="S6447" s="7"/>
      <c r="T6447" s="7"/>
      <c r="U6447" s="6">
        <v>0</v>
      </c>
      <c r="V6447" s="6">
        <v>0</v>
      </c>
      <c r="W6447" s="5">
        <v>0</v>
      </c>
      <c r="X6447" t="s">
        <v>534</v>
      </c>
      <c r="Y6447" t="s">
        <v>637</v>
      </c>
      <c r="Z6447" t="s">
        <v>384</v>
      </c>
      <c r="AA6447" t="s">
        <v>9736</v>
      </c>
      <c r="AB6447" t="s">
        <v>45</v>
      </c>
      <c r="AC6447" t="s">
        <v>443</v>
      </c>
      <c r="AD6447" s="2">
        <v>45230</v>
      </c>
      <c r="AE6447" t="s">
        <v>83</v>
      </c>
      <c r="AF6447" t="s">
        <v>47</v>
      </c>
      <c r="AG6447" t="s">
        <v>48</v>
      </c>
      <c r="AH6447" t="s">
        <v>41</v>
      </c>
    </row>
    <row r="6448" spans="1:34">
      <c r="A6448" s="2">
        <v>45259</v>
      </c>
      <c r="B6448" t="s">
        <v>380</v>
      </c>
      <c r="C6448" t="s">
        <v>35</v>
      </c>
      <c r="D6448" t="s">
        <v>9653</v>
      </c>
      <c r="E6448" t="s">
        <v>188</v>
      </c>
      <c r="F6448" t="s">
        <v>189</v>
      </c>
      <c r="G6448" t="s">
        <v>9680</v>
      </c>
      <c r="H6448" t="s">
        <v>9681</v>
      </c>
      <c r="I6448" s="4">
        <v>130</v>
      </c>
      <c r="J6448" s="4">
        <v>30</v>
      </c>
      <c r="K6448" s="5">
        <v>22406</v>
      </c>
      <c r="L6448" s="6">
        <v>672180</v>
      </c>
      <c r="M6448" s="5">
        <v>0</v>
      </c>
      <c r="N6448" t="s">
        <v>41</v>
      </c>
      <c r="O6448" s="6">
        <v>0</v>
      </c>
      <c r="P6448" t="s">
        <v>41</v>
      </c>
      <c r="Q6448" t="s">
        <v>41</v>
      </c>
      <c r="R6448" t="s">
        <v>41</v>
      </c>
      <c r="S6448" s="7"/>
      <c r="T6448" s="7"/>
      <c r="U6448" s="6">
        <v>0</v>
      </c>
      <c r="V6448" s="6">
        <v>0</v>
      </c>
      <c r="W6448" s="5">
        <v>0</v>
      </c>
      <c r="X6448" t="s">
        <v>669</v>
      </c>
      <c r="Y6448" t="s">
        <v>9680</v>
      </c>
      <c r="Z6448" t="s">
        <v>384</v>
      </c>
      <c r="AA6448" t="s">
        <v>9737</v>
      </c>
      <c r="AB6448" t="s">
        <v>45</v>
      </c>
      <c r="AC6448" t="s">
        <v>443</v>
      </c>
      <c r="AD6448" s="2">
        <v>45236</v>
      </c>
      <c r="AE6448" t="s">
        <v>83</v>
      </c>
      <c r="AF6448" t="s">
        <v>47</v>
      </c>
      <c r="AG6448" t="s">
        <v>48</v>
      </c>
      <c r="AH6448" t="s">
        <v>41</v>
      </c>
    </row>
    <row r="6449" spans="1:34">
      <c r="A6449" s="2">
        <v>45259</v>
      </c>
      <c r="B6449" t="s">
        <v>34</v>
      </c>
      <c r="C6449" t="s">
        <v>35</v>
      </c>
      <c r="D6449" t="s">
        <v>9671</v>
      </c>
      <c r="E6449" t="s">
        <v>188</v>
      </c>
      <c r="F6449" t="s">
        <v>189</v>
      </c>
      <c r="G6449" t="s">
        <v>146</v>
      </c>
      <c r="H6449" t="s">
        <v>147</v>
      </c>
      <c r="I6449" s="4">
        <v>2100</v>
      </c>
      <c r="J6449" s="4">
        <v>1150</v>
      </c>
      <c r="K6449" s="5">
        <v>8085</v>
      </c>
      <c r="L6449" s="6">
        <v>9297750</v>
      </c>
      <c r="M6449" s="5">
        <v>0</v>
      </c>
      <c r="N6449" t="s">
        <v>41</v>
      </c>
      <c r="O6449" s="6">
        <v>0</v>
      </c>
      <c r="P6449" t="s">
        <v>41</v>
      </c>
      <c r="Q6449" t="s">
        <v>41</v>
      </c>
      <c r="R6449" t="s">
        <v>41</v>
      </c>
      <c r="S6449" s="7"/>
      <c r="T6449" s="7"/>
      <c r="U6449" s="6">
        <v>0</v>
      </c>
      <c r="V6449" s="6">
        <v>0</v>
      </c>
      <c r="W6449" s="5">
        <v>0</v>
      </c>
      <c r="X6449" t="s">
        <v>91</v>
      </c>
      <c r="Y6449" t="s">
        <v>41</v>
      </c>
      <c r="Z6449" t="s">
        <v>41</v>
      </c>
      <c r="AA6449" t="s">
        <v>9738</v>
      </c>
      <c r="AB6449" t="s">
        <v>45</v>
      </c>
      <c r="AC6449" t="s">
        <v>443</v>
      </c>
      <c r="AD6449" s="2">
        <v>45245</v>
      </c>
      <c r="AE6449" t="s">
        <v>83</v>
      </c>
      <c r="AF6449" t="s">
        <v>47</v>
      </c>
      <c r="AG6449" t="s">
        <v>48</v>
      </c>
      <c r="AH6449" t="s">
        <v>41</v>
      </c>
    </row>
    <row r="6450" spans="1:34">
      <c r="A6450" s="2">
        <v>45259</v>
      </c>
      <c r="B6450" t="s">
        <v>34</v>
      </c>
      <c r="C6450" t="s">
        <v>35</v>
      </c>
      <c r="D6450" t="s">
        <v>9671</v>
      </c>
      <c r="E6450" t="s">
        <v>188</v>
      </c>
      <c r="F6450" t="s">
        <v>189</v>
      </c>
      <c r="G6450" t="s">
        <v>506</v>
      </c>
      <c r="H6450" t="s">
        <v>507</v>
      </c>
      <c r="I6450" s="4">
        <v>2200</v>
      </c>
      <c r="J6450" s="4">
        <v>2080</v>
      </c>
      <c r="K6450" s="5">
        <v>4097</v>
      </c>
      <c r="L6450" s="6">
        <v>8521760</v>
      </c>
      <c r="M6450" s="5">
        <v>0</v>
      </c>
      <c r="N6450" t="s">
        <v>41</v>
      </c>
      <c r="O6450" s="6">
        <v>0</v>
      </c>
      <c r="P6450" t="s">
        <v>41</v>
      </c>
      <c r="Q6450" t="s">
        <v>41</v>
      </c>
      <c r="R6450" t="s">
        <v>41</v>
      </c>
      <c r="S6450" s="7"/>
      <c r="T6450" s="7"/>
      <c r="U6450" s="6">
        <v>0</v>
      </c>
      <c r="V6450" s="6">
        <v>0</v>
      </c>
      <c r="W6450" s="5">
        <v>0</v>
      </c>
      <c r="X6450" t="s">
        <v>161</v>
      </c>
      <c r="Y6450" t="s">
        <v>506</v>
      </c>
      <c r="Z6450" t="s">
        <v>81</v>
      </c>
      <c r="AA6450" t="s">
        <v>9739</v>
      </c>
      <c r="AB6450" t="s">
        <v>45</v>
      </c>
      <c r="AC6450" t="s">
        <v>443</v>
      </c>
      <c r="AD6450" s="2">
        <v>45245</v>
      </c>
      <c r="AE6450" t="s">
        <v>83</v>
      </c>
      <c r="AF6450" t="s">
        <v>47</v>
      </c>
      <c r="AG6450" t="s">
        <v>48</v>
      </c>
      <c r="AH6450" t="s">
        <v>41</v>
      </c>
    </row>
    <row r="6451" spans="1:34">
      <c r="A6451" s="2">
        <v>45259</v>
      </c>
      <c r="B6451" t="s">
        <v>34</v>
      </c>
      <c r="C6451" t="s">
        <v>35</v>
      </c>
      <c r="D6451" t="s">
        <v>9671</v>
      </c>
      <c r="E6451" t="s">
        <v>188</v>
      </c>
      <c r="F6451" t="s">
        <v>189</v>
      </c>
      <c r="G6451" t="s">
        <v>79</v>
      </c>
      <c r="H6451" t="s">
        <v>80</v>
      </c>
      <c r="I6451" s="4">
        <v>2100</v>
      </c>
      <c r="J6451" s="4">
        <v>1110</v>
      </c>
      <c r="K6451" s="5">
        <v>7644</v>
      </c>
      <c r="L6451" s="6">
        <v>8484840</v>
      </c>
      <c r="M6451" s="5">
        <v>0</v>
      </c>
      <c r="N6451" t="s">
        <v>41</v>
      </c>
      <c r="O6451" s="6">
        <v>0</v>
      </c>
      <c r="P6451" t="s">
        <v>41</v>
      </c>
      <c r="Q6451" t="s">
        <v>41</v>
      </c>
      <c r="R6451" t="s">
        <v>41</v>
      </c>
      <c r="S6451" s="7"/>
      <c r="T6451" s="7"/>
      <c r="U6451" s="6">
        <v>0</v>
      </c>
      <c r="V6451" s="6">
        <v>0</v>
      </c>
      <c r="W6451" s="5">
        <v>0</v>
      </c>
      <c r="X6451" t="s">
        <v>152</v>
      </c>
      <c r="Y6451" t="s">
        <v>79</v>
      </c>
      <c r="Z6451" t="s">
        <v>81</v>
      </c>
      <c r="AA6451" t="s">
        <v>9739</v>
      </c>
      <c r="AB6451" t="s">
        <v>454</v>
      </c>
      <c r="AC6451" t="s">
        <v>443</v>
      </c>
      <c r="AD6451" s="2">
        <v>45245</v>
      </c>
      <c r="AE6451" t="s">
        <v>83</v>
      </c>
      <c r="AF6451" t="s">
        <v>47</v>
      </c>
      <c r="AG6451" t="s">
        <v>48</v>
      </c>
      <c r="AH6451" t="s">
        <v>41</v>
      </c>
    </row>
    <row r="6452" spans="1:34">
      <c r="A6452" s="2">
        <v>45259</v>
      </c>
      <c r="B6452" t="s">
        <v>62</v>
      </c>
      <c r="C6452" t="s">
        <v>35</v>
      </c>
      <c r="D6452" t="s">
        <v>9740</v>
      </c>
      <c r="E6452" t="s">
        <v>188</v>
      </c>
      <c r="F6452" t="s">
        <v>189</v>
      </c>
      <c r="G6452" t="s">
        <v>3535</v>
      </c>
      <c r="H6452" t="s">
        <v>3536</v>
      </c>
      <c r="I6452" s="4">
        <v>850</v>
      </c>
      <c r="J6452" s="4">
        <v>200</v>
      </c>
      <c r="K6452" s="5">
        <v>1875</v>
      </c>
      <c r="L6452" s="6">
        <v>375000</v>
      </c>
      <c r="M6452" s="5">
        <v>0</v>
      </c>
      <c r="N6452" t="s">
        <v>41</v>
      </c>
      <c r="O6452" s="6">
        <v>0</v>
      </c>
      <c r="P6452" t="s">
        <v>41</v>
      </c>
      <c r="Q6452" t="s">
        <v>41</v>
      </c>
      <c r="R6452" t="s">
        <v>41</v>
      </c>
      <c r="S6452" s="7"/>
      <c r="T6452" s="7"/>
      <c r="U6452" s="6">
        <v>0</v>
      </c>
      <c r="V6452" s="6">
        <v>0</v>
      </c>
      <c r="W6452" s="5">
        <v>0</v>
      </c>
      <c r="X6452" t="s">
        <v>128</v>
      </c>
      <c r="Y6452" t="s">
        <v>41</v>
      </c>
      <c r="Z6452" t="s">
        <v>134</v>
      </c>
      <c r="AA6452" t="s">
        <v>9741</v>
      </c>
      <c r="AB6452" t="s">
        <v>45</v>
      </c>
      <c r="AC6452" t="s">
        <v>443</v>
      </c>
      <c r="AD6452" s="2">
        <v>45251</v>
      </c>
      <c r="AE6452" t="s">
        <v>83</v>
      </c>
      <c r="AF6452" t="s">
        <v>47</v>
      </c>
      <c r="AG6452" t="s">
        <v>48</v>
      </c>
      <c r="AH6452" t="s">
        <v>41</v>
      </c>
    </row>
    <row r="6453" spans="1:34">
      <c r="A6453" s="2">
        <v>45259</v>
      </c>
      <c r="B6453" t="s">
        <v>62</v>
      </c>
      <c r="C6453" t="s">
        <v>35</v>
      </c>
      <c r="D6453" t="s">
        <v>9740</v>
      </c>
      <c r="E6453" t="s">
        <v>188</v>
      </c>
      <c r="F6453" t="s">
        <v>189</v>
      </c>
      <c r="G6453" t="s">
        <v>3532</v>
      </c>
      <c r="H6453" t="s">
        <v>3533</v>
      </c>
      <c r="I6453" s="4">
        <v>650</v>
      </c>
      <c r="J6453" s="4">
        <v>50</v>
      </c>
      <c r="K6453" s="5">
        <v>18100</v>
      </c>
      <c r="L6453" s="6">
        <v>905000</v>
      </c>
      <c r="M6453" s="5">
        <v>0</v>
      </c>
      <c r="N6453" t="s">
        <v>41</v>
      </c>
      <c r="O6453" s="6">
        <v>0</v>
      </c>
      <c r="P6453" t="s">
        <v>41</v>
      </c>
      <c r="Q6453" t="s">
        <v>41</v>
      </c>
      <c r="R6453" t="s">
        <v>41</v>
      </c>
      <c r="S6453" s="7"/>
      <c r="T6453" s="7"/>
      <c r="U6453" s="6">
        <v>0</v>
      </c>
      <c r="V6453" s="6">
        <v>0</v>
      </c>
      <c r="W6453" s="5">
        <v>0</v>
      </c>
      <c r="X6453" t="s">
        <v>59</v>
      </c>
      <c r="Y6453" t="s">
        <v>41</v>
      </c>
      <c r="Z6453" t="s">
        <v>134</v>
      </c>
      <c r="AA6453" t="s">
        <v>9741</v>
      </c>
      <c r="AB6453" t="s">
        <v>454</v>
      </c>
      <c r="AC6453" t="s">
        <v>443</v>
      </c>
      <c r="AD6453" s="2">
        <v>45251</v>
      </c>
      <c r="AE6453" t="s">
        <v>83</v>
      </c>
      <c r="AF6453" t="s">
        <v>47</v>
      </c>
      <c r="AG6453" t="s">
        <v>48</v>
      </c>
      <c r="AH6453" t="s">
        <v>41</v>
      </c>
    </row>
    <row r="6454" spans="1:34">
      <c r="A6454" s="2">
        <v>45259</v>
      </c>
      <c r="B6454" t="s">
        <v>62</v>
      </c>
      <c r="C6454" t="s">
        <v>35</v>
      </c>
      <c r="D6454" t="s">
        <v>7583</v>
      </c>
      <c r="E6454" t="s">
        <v>188</v>
      </c>
      <c r="F6454" t="s">
        <v>189</v>
      </c>
      <c r="G6454" t="s">
        <v>3532</v>
      </c>
      <c r="H6454" t="s">
        <v>3533</v>
      </c>
      <c r="I6454" s="4">
        <v>900</v>
      </c>
      <c r="J6454" s="4">
        <v>50</v>
      </c>
      <c r="K6454" s="5">
        <v>18100</v>
      </c>
      <c r="L6454" s="6">
        <v>905000</v>
      </c>
      <c r="M6454" s="5">
        <v>0</v>
      </c>
      <c r="N6454" t="s">
        <v>41</v>
      </c>
      <c r="O6454" s="6">
        <v>0</v>
      </c>
      <c r="P6454" t="s">
        <v>41</v>
      </c>
      <c r="Q6454" t="s">
        <v>41</v>
      </c>
      <c r="R6454" t="s">
        <v>41</v>
      </c>
      <c r="S6454" s="7"/>
      <c r="T6454" s="7"/>
      <c r="U6454" s="6">
        <v>0</v>
      </c>
      <c r="V6454" s="6">
        <v>0</v>
      </c>
      <c r="W6454" s="5">
        <v>0</v>
      </c>
      <c r="X6454" t="s">
        <v>128</v>
      </c>
      <c r="Y6454" t="s">
        <v>41</v>
      </c>
      <c r="Z6454" t="s">
        <v>134</v>
      </c>
      <c r="AA6454" t="s">
        <v>9742</v>
      </c>
      <c r="AB6454" t="s">
        <v>45</v>
      </c>
      <c r="AC6454" t="s">
        <v>443</v>
      </c>
      <c r="AD6454" s="2">
        <v>45163</v>
      </c>
      <c r="AE6454" t="s">
        <v>83</v>
      </c>
      <c r="AF6454" t="s">
        <v>47</v>
      </c>
      <c r="AG6454" t="s">
        <v>48</v>
      </c>
      <c r="AH6454" t="s">
        <v>41</v>
      </c>
    </row>
    <row r="6455" spans="1:34">
      <c r="A6455" s="2">
        <v>45259</v>
      </c>
      <c r="B6455" t="s">
        <v>49</v>
      </c>
      <c r="C6455" t="s">
        <v>35</v>
      </c>
      <c r="D6455" t="s">
        <v>9476</v>
      </c>
      <c r="E6455" t="s">
        <v>188</v>
      </c>
      <c r="F6455" t="s">
        <v>189</v>
      </c>
      <c r="G6455" t="s">
        <v>126</v>
      </c>
      <c r="H6455" t="s">
        <v>127</v>
      </c>
      <c r="I6455" s="4">
        <v>494</v>
      </c>
      <c r="J6455" s="4">
        <v>100</v>
      </c>
      <c r="K6455" s="5">
        <v>16100</v>
      </c>
      <c r="L6455" s="6">
        <v>1610000</v>
      </c>
      <c r="M6455" s="5">
        <v>0</v>
      </c>
      <c r="N6455" t="s">
        <v>41</v>
      </c>
      <c r="O6455" s="6">
        <v>0</v>
      </c>
      <c r="P6455" t="s">
        <v>41</v>
      </c>
      <c r="Q6455" t="s">
        <v>41</v>
      </c>
      <c r="R6455" t="s">
        <v>41</v>
      </c>
      <c r="S6455" s="7"/>
      <c r="T6455" s="7"/>
      <c r="U6455" s="6">
        <v>0</v>
      </c>
      <c r="V6455" s="6">
        <v>0</v>
      </c>
      <c r="W6455" s="5">
        <v>0</v>
      </c>
      <c r="X6455" t="s">
        <v>42</v>
      </c>
      <c r="Y6455" t="s">
        <v>126</v>
      </c>
      <c r="Z6455" t="s">
        <v>81</v>
      </c>
      <c r="AA6455" t="s">
        <v>9743</v>
      </c>
      <c r="AB6455" t="s">
        <v>45</v>
      </c>
      <c r="AC6455" t="s">
        <v>443</v>
      </c>
      <c r="AD6455" s="2">
        <v>45245</v>
      </c>
      <c r="AE6455" t="s">
        <v>83</v>
      </c>
      <c r="AF6455" t="s">
        <v>47</v>
      </c>
      <c r="AG6455" t="s">
        <v>48</v>
      </c>
      <c r="AH6455" t="s">
        <v>41</v>
      </c>
    </row>
    <row r="6456" spans="1:34">
      <c r="A6456" s="2">
        <v>45259</v>
      </c>
      <c r="B6456" t="s">
        <v>49</v>
      </c>
      <c r="C6456" t="s">
        <v>35</v>
      </c>
      <c r="D6456" t="s">
        <v>9476</v>
      </c>
      <c r="E6456" t="s">
        <v>188</v>
      </c>
      <c r="F6456" t="s">
        <v>189</v>
      </c>
      <c r="G6456" t="s">
        <v>118</v>
      </c>
      <c r="H6456" t="s">
        <v>119</v>
      </c>
      <c r="I6456" s="4">
        <v>7000</v>
      </c>
      <c r="J6456" s="4">
        <v>200</v>
      </c>
      <c r="K6456" s="5">
        <v>16100</v>
      </c>
      <c r="L6456" s="6">
        <v>3220000</v>
      </c>
      <c r="M6456" s="5">
        <v>0</v>
      </c>
      <c r="N6456" t="s">
        <v>41</v>
      </c>
      <c r="O6456" s="6">
        <v>0</v>
      </c>
      <c r="P6456" t="s">
        <v>41</v>
      </c>
      <c r="Q6456" t="s">
        <v>41</v>
      </c>
      <c r="R6456" t="s">
        <v>41</v>
      </c>
      <c r="S6456" s="7"/>
      <c r="T6456" s="7"/>
      <c r="U6456" s="6">
        <v>0</v>
      </c>
      <c r="V6456" s="6">
        <v>0</v>
      </c>
      <c r="W6456" s="5">
        <v>0</v>
      </c>
      <c r="X6456" t="s">
        <v>161</v>
      </c>
      <c r="Y6456" t="s">
        <v>118</v>
      </c>
      <c r="Z6456" t="s">
        <v>81</v>
      </c>
      <c r="AA6456" t="s">
        <v>9743</v>
      </c>
      <c r="AB6456" t="s">
        <v>454</v>
      </c>
      <c r="AC6456" t="s">
        <v>443</v>
      </c>
      <c r="AD6456" s="2">
        <v>45245</v>
      </c>
      <c r="AE6456" t="s">
        <v>83</v>
      </c>
      <c r="AF6456" t="s">
        <v>47</v>
      </c>
      <c r="AG6456" t="s">
        <v>48</v>
      </c>
      <c r="AH6456" t="s">
        <v>41</v>
      </c>
    </row>
    <row r="6457" spans="1:34">
      <c r="A6457" s="2">
        <v>45259</v>
      </c>
      <c r="B6457" t="s">
        <v>49</v>
      </c>
      <c r="C6457" t="s">
        <v>35</v>
      </c>
      <c r="D6457" t="s">
        <v>9312</v>
      </c>
      <c r="E6457" t="s">
        <v>188</v>
      </c>
      <c r="F6457" t="s">
        <v>189</v>
      </c>
      <c r="G6457" t="s">
        <v>85</v>
      </c>
      <c r="H6457" t="s">
        <v>86</v>
      </c>
      <c r="I6457" s="4">
        <v>9000</v>
      </c>
      <c r="J6457" s="4">
        <v>1200</v>
      </c>
      <c r="K6457" s="5">
        <v>2211</v>
      </c>
      <c r="L6457" s="6">
        <v>2653200</v>
      </c>
      <c r="M6457" s="5">
        <v>0</v>
      </c>
      <c r="N6457" t="s">
        <v>41</v>
      </c>
      <c r="O6457" s="6">
        <v>0</v>
      </c>
      <c r="P6457" t="s">
        <v>41</v>
      </c>
      <c r="Q6457" t="s">
        <v>41</v>
      </c>
      <c r="R6457" t="s">
        <v>41</v>
      </c>
      <c r="S6457" s="7"/>
      <c r="T6457" s="7"/>
      <c r="U6457" s="6">
        <v>0</v>
      </c>
      <c r="V6457" s="6">
        <v>0</v>
      </c>
      <c r="W6457" s="5">
        <v>0</v>
      </c>
      <c r="X6457" t="s">
        <v>161</v>
      </c>
      <c r="Y6457" t="s">
        <v>85</v>
      </c>
      <c r="Z6457" t="s">
        <v>81</v>
      </c>
      <c r="AA6457" t="s">
        <v>9744</v>
      </c>
      <c r="AB6457" t="s">
        <v>45</v>
      </c>
      <c r="AC6457" t="s">
        <v>443</v>
      </c>
      <c r="AD6457" s="2">
        <v>45238</v>
      </c>
      <c r="AE6457" t="s">
        <v>83</v>
      </c>
      <c r="AF6457" t="s">
        <v>47</v>
      </c>
      <c r="AG6457" t="s">
        <v>48</v>
      </c>
      <c r="AH6457" t="s">
        <v>41</v>
      </c>
    </row>
    <row r="6458" spans="1:34">
      <c r="A6458" s="2">
        <v>45259</v>
      </c>
      <c r="B6458" t="s">
        <v>155</v>
      </c>
      <c r="C6458" t="s">
        <v>35</v>
      </c>
      <c r="D6458" t="s">
        <v>8355</v>
      </c>
      <c r="E6458" t="s">
        <v>188</v>
      </c>
      <c r="F6458" t="s">
        <v>189</v>
      </c>
      <c r="G6458" t="s">
        <v>7057</v>
      </c>
      <c r="H6458" t="s">
        <v>7058</v>
      </c>
      <c r="I6458" s="4">
        <v>8400</v>
      </c>
      <c r="J6458" s="4">
        <v>2000</v>
      </c>
      <c r="K6458" s="5">
        <v>938</v>
      </c>
      <c r="L6458" s="6">
        <v>1876000</v>
      </c>
      <c r="M6458" s="5">
        <v>0</v>
      </c>
      <c r="N6458" t="s">
        <v>41</v>
      </c>
      <c r="O6458" s="6">
        <v>0</v>
      </c>
      <c r="P6458" t="s">
        <v>41</v>
      </c>
      <c r="Q6458" t="s">
        <v>41</v>
      </c>
      <c r="R6458" t="s">
        <v>41</v>
      </c>
      <c r="S6458" s="7"/>
      <c r="T6458" s="7"/>
      <c r="U6458" s="6">
        <v>0</v>
      </c>
      <c r="V6458" s="6">
        <v>0</v>
      </c>
      <c r="W6458" s="5">
        <v>0</v>
      </c>
      <c r="X6458" t="s">
        <v>42</v>
      </c>
      <c r="Y6458" t="s">
        <v>41</v>
      </c>
      <c r="Z6458" t="s">
        <v>250</v>
      </c>
      <c r="AA6458" t="s">
        <v>9745</v>
      </c>
      <c r="AB6458" t="s">
        <v>45</v>
      </c>
      <c r="AC6458" t="s">
        <v>443</v>
      </c>
      <c r="AD6458" s="2">
        <v>45211</v>
      </c>
      <c r="AE6458" t="s">
        <v>83</v>
      </c>
      <c r="AF6458" t="s">
        <v>47</v>
      </c>
      <c r="AG6458" t="s">
        <v>48</v>
      </c>
      <c r="AH6458" t="s">
        <v>41</v>
      </c>
    </row>
    <row r="6459" spans="1:34">
      <c r="A6459" s="2">
        <v>45259</v>
      </c>
      <c r="B6459" t="s">
        <v>155</v>
      </c>
      <c r="C6459" t="s">
        <v>35</v>
      </c>
      <c r="D6459" t="s">
        <v>8355</v>
      </c>
      <c r="E6459" t="s">
        <v>188</v>
      </c>
      <c r="F6459" t="s">
        <v>189</v>
      </c>
      <c r="G6459" t="s">
        <v>7060</v>
      </c>
      <c r="H6459" t="s">
        <v>7061</v>
      </c>
      <c r="I6459" s="4">
        <v>7200</v>
      </c>
      <c r="J6459" s="4">
        <v>1500</v>
      </c>
      <c r="K6459" s="5">
        <v>1216</v>
      </c>
      <c r="L6459" s="6">
        <v>1824000</v>
      </c>
      <c r="M6459" s="5">
        <v>0</v>
      </c>
      <c r="N6459" t="s">
        <v>41</v>
      </c>
      <c r="O6459" s="6">
        <v>0</v>
      </c>
      <c r="P6459" t="s">
        <v>41</v>
      </c>
      <c r="Q6459" t="s">
        <v>41</v>
      </c>
      <c r="R6459" t="s">
        <v>41</v>
      </c>
      <c r="S6459" s="7"/>
      <c r="T6459" s="7"/>
      <c r="U6459" s="6">
        <v>0</v>
      </c>
      <c r="V6459" s="6">
        <v>0</v>
      </c>
      <c r="W6459" s="5">
        <v>0</v>
      </c>
      <c r="X6459" t="s">
        <v>128</v>
      </c>
      <c r="Y6459" t="s">
        <v>41</v>
      </c>
      <c r="Z6459" t="s">
        <v>250</v>
      </c>
      <c r="AA6459" t="s">
        <v>9745</v>
      </c>
      <c r="AB6459" t="s">
        <v>454</v>
      </c>
      <c r="AC6459" t="s">
        <v>443</v>
      </c>
      <c r="AD6459" s="2">
        <v>45211</v>
      </c>
      <c r="AE6459" t="s">
        <v>83</v>
      </c>
      <c r="AF6459" t="s">
        <v>47</v>
      </c>
      <c r="AG6459" t="s">
        <v>48</v>
      </c>
      <c r="AH6459" t="s">
        <v>41</v>
      </c>
    </row>
    <row r="6460" spans="1:34">
      <c r="A6460" s="2">
        <v>45259</v>
      </c>
      <c r="B6460" t="s">
        <v>49</v>
      </c>
      <c r="C6460" t="s">
        <v>35</v>
      </c>
      <c r="D6460" t="s">
        <v>9312</v>
      </c>
      <c r="E6460" t="s">
        <v>188</v>
      </c>
      <c r="F6460" t="s">
        <v>189</v>
      </c>
      <c r="G6460" t="s">
        <v>183</v>
      </c>
      <c r="H6460" t="s">
        <v>184</v>
      </c>
      <c r="I6460" s="4">
        <v>7000</v>
      </c>
      <c r="J6460" s="4">
        <v>1000</v>
      </c>
      <c r="K6460" s="5">
        <v>3700</v>
      </c>
      <c r="L6460" s="6">
        <v>3700000</v>
      </c>
      <c r="M6460" s="5">
        <v>0</v>
      </c>
      <c r="N6460" t="s">
        <v>41</v>
      </c>
      <c r="O6460" s="6">
        <v>0</v>
      </c>
      <c r="P6460" t="s">
        <v>41</v>
      </c>
      <c r="Q6460" t="s">
        <v>41</v>
      </c>
      <c r="R6460" t="s">
        <v>41</v>
      </c>
      <c r="S6460" s="7"/>
      <c r="T6460" s="7"/>
      <c r="U6460" s="6">
        <v>0</v>
      </c>
      <c r="V6460" s="6">
        <v>0</v>
      </c>
      <c r="W6460" s="5">
        <v>0</v>
      </c>
      <c r="X6460" t="s">
        <v>128</v>
      </c>
      <c r="Y6460" t="s">
        <v>183</v>
      </c>
      <c r="Z6460" t="s">
        <v>81</v>
      </c>
      <c r="AA6460" t="s">
        <v>9746</v>
      </c>
      <c r="AB6460" t="s">
        <v>45</v>
      </c>
      <c r="AC6460" t="s">
        <v>443</v>
      </c>
      <c r="AD6460" s="2">
        <v>45238</v>
      </c>
      <c r="AE6460" t="s">
        <v>83</v>
      </c>
      <c r="AF6460" t="s">
        <v>186</v>
      </c>
      <c r="AG6460" t="s">
        <v>48</v>
      </c>
      <c r="AH6460" t="s">
        <v>41</v>
      </c>
    </row>
    <row r="6461" spans="1:34">
      <c r="A6461" s="2">
        <v>45259</v>
      </c>
      <c r="B6461" t="s">
        <v>49</v>
      </c>
      <c r="C6461" t="s">
        <v>35</v>
      </c>
      <c r="D6461" t="s">
        <v>9312</v>
      </c>
      <c r="E6461" t="s">
        <v>188</v>
      </c>
      <c r="F6461" t="s">
        <v>189</v>
      </c>
      <c r="G6461" t="s">
        <v>1480</v>
      </c>
      <c r="H6461" t="s">
        <v>1481</v>
      </c>
      <c r="I6461" s="4">
        <v>6000</v>
      </c>
      <c r="J6461" s="4">
        <v>500</v>
      </c>
      <c r="K6461" s="5">
        <v>6120</v>
      </c>
      <c r="L6461" s="6">
        <v>3060000</v>
      </c>
      <c r="M6461" s="5">
        <v>0</v>
      </c>
      <c r="N6461" t="s">
        <v>41</v>
      </c>
      <c r="O6461" s="6">
        <v>0</v>
      </c>
      <c r="P6461" t="s">
        <v>41</v>
      </c>
      <c r="Q6461" t="s">
        <v>41</v>
      </c>
      <c r="R6461" t="s">
        <v>41</v>
      </c>
      <c r="S6461" s="7"/>
      <c r="T6461" s="7"/>
      <c r="U6461" s="6">
        <v>0</v>
      </c>
      <c r="V6461" s="6">
        <v>0</v>
      </c>
      <c r="W6461" s="5">
        <v>0</v>
      </c>
      <c r="X6461" t="s">
        <v>59</v>
      </c>
      <c r="Y6461" t="s">
        <v>1480</v>
      </c>
      <c r="Z6461" t="s">
        <v>81</v>
      </c>
      <c r="AA6461" t="s">
        <v>9746</v>
      </c>
      <c r="AB6461" t="s">
        <v>454</v>
      </c>
      <c r="AC6461" t="s">
        <v>443</v>
      </c>
      <c r="AD6461" s="2">
        <v>45238</v>
      </c>
      <c r="AE6461" t="s">
        <v>83</v>
      </c>
      <c r="AF6461" t="s">
        <v>186</v>
      </c>
      <c r="AG6461" t="s">
        <v>48</v>
      </c>
      <c r="AH6461" t="s">
        <v>41</v>
      </c>
    </row>
    <row r="6462" spans="1:34">
      <c r="A6462" s="2">
        <v>45259</v>
      </c>
      <c r="B6462" t="s">
        <v>49</v>
      </c>
      <c r="C6462" t="s">
        <v>35</v>
      </c>
      <c r="D6462" t="s">
        <v>9476</v>
      </c>
      <c r="E6462" t="s">
        <v>188</v>
      </c>
      <c r="F6462" t="s">
        <v>189</v>
      </c>
      <c r="G6462" t="s">
        <v>118</v>
      </c>
      <c r="H6462" t="s">
        <v>119</v>
      </c>
      <c r="I6462" s="4">
        <v>7000</v>
      </c>
      <c r="J6462" s="4">
        <v>400</v>
      </c>
      <c r="K6462" s="5">
        <v>16100</v>
      </c>
      <c r="L6462" s="6">
        <v>6440000</v>
      </c>
      <c r="M6462" s="5">
        <v>0</v>
      </c>
      <c r="N6462" t="s">
        <v>41</v>
      </c>
      <c r="O6462" s="6">
        <v>0</v>
      </c>
      <c r="P6462" t="s">
        <v>41</v>
      </c>
      <c r="Q6462" t="s">
        <v>41</v>
      </c>
      <c r="R6462" t="s">
        <v>41</v>
      </c>
      <c r="S6462" s="7"/>
      <c r="T6462" s="7"/>
      <c r="U6462" s="6">
        <v>0</v>
      </c>
      <c r="V6462" s="6">
        <v>0</v>
      </c>
      <c r="W6462" s="5">
        <v>0</v>
      </c>
      <c r="X6462" t="s">
        <v>161</v>
      </c>
      <c r="Y6462" t="s">
        <v>118</v>
      </c>
      <c r="Z6462" t="s">
        <v>81</v>
      </c>
      <c r="AA6462" t="s">
        <v>9747</v>
      </c>
      <c r="AB6462" t="s">
        <v>45</v>
      </c>
      <c r="AC6462" t="s">
        <v>443</v>
      </c>
      <c r="AD6462" s="2">
        <v>45245</v>
      </c>
      <c r="AE6462" t="s">
        <v>83</v>
      </c>
      <c r="AF6462" t="s">
        <v>47</v>
      </c>
      <c r="AG6462" t="s">
        <v>48</v>
      </c>
      <c r="AH6462" t="s">
        <v>41</v>
      </c>
    </row>
    <row r="6463" spans="1:34">
      <c r="A6463" s="2">
        <v>45259</v>
      </c>
      <c r="B6463" t="s">
        <v>155</v>
      </c>
      <c r="C6463" t="s">
        <v>35</v>
      </c>
      <c r="D6463" t="s">
        <v>9598</v>
      </c>
      <c r="E6463" t="s">
        <v>37</v>
      </c>
      <c r="F6463" t="s">
        <v>38</v>
      </c>
      <c r="G6463" t="s">
        <v>5340</v>
      </c>
      <c r="H6463" t="s">
        <v>5341</v>
      </c>
      <c r="I6463" s="4">
        <v>18054</v>
      </c>
      <c r="J6463" s="4">
        <v>6260</v>
      </c>
      <c r="K6463" s="5">
        <v>215</v>
      </c>
      <c r="L6463" s="6">
        <v>1345900</v>
      </c>
      <c r="M6463" s="5">
        <v>0</v>
      </c>
      <c r="N6463" t="s">
        <v>41</v>
      </c>
      <c r="O6463" s="6">
        <v>0</v>
      </c>
      <c r="P6463" t="s">
        <v>41</v>
      </c>
      <c r="Q6463" t="s">
        <v>41</v>
      </c>
      <c r="R6463" t="s">
        <v>41</v>
      </c>
      <c r="S6463" s="7"/>
      <c r="T6463" s="7"/>
      <c r="U6463" s="6">
        <v>0</v>
      </c>
      <c r="V6463" s="6">
        <v>0</v>
      </c>
      <c r="W6463" s="5">
        <v>0</v>
      </c>
      <c r="X6463" t="s">
        <v>161</v>
      </c>
      <c r="Y6463" t="s">
        <v>41</v>
      </c>
      <c r="Z6463" t="s">
        <v>5061</v>
      </c>
      <c r="AA6463" t="s">
        <v>9748</v>
      </c>
      <c r="AB6463" t="s">
        <v>45</v>
      </c>
      <c r="AC6463" t="s">
        <v>443</v>
      </c>
      <c r="AD6463" s="2">
        <v>45250</v>
      </c>
      <c r="AE6463" t="s">
        <v>46</v>
      </c>
      <c r="AF6463" t="s">
        <v>47</v>
      </c>
      <c r="AG6463" t="s">
        <v>48</v>
      </c>
      <c r="AH6463" t="s">
        <v>41</v>
      </c>
    </row>
    <row r="6464" spans="1:34">
      <c r="A6464" s="2">
        <v>45259</v>
      </c>
      <c r="B6464" t="s">
        <v>49</v>
      </c>
      <c r="C6464" t="s">
        <v>35</v>
      </c>
      <c r="D6464" t="s">
        <v>9174</v>
      </c>
      <c r="E6464" t="s">
        <v>37</v>
      </c>
      <c r="F6464" t="s">
        <v>38</v>
      </c>
      <c r="G6464" t="s">
        <v>171</v>
      </c>
      <c r="H6464" t="s">
        <v>172</v>
      </c>
      <c r="I6464" s="4">
        <v>41410</v>
      </c>
      <c r="J6464" s="4">
        <v>4800</v>
      </c>
      <c r="K6464" s="5">
        <v>300</v>
      </c>
      <c r="L6464" s="6">
        <v>1440000</v>
      </c>
      <c r="M6464" s="5">
        <v>0</v>
      </c>
      <c r="N6464" t="s">
        <v>41</v>
      </c>
      <c r="O6464" s="6">
        <v>0</v>
      </c>
      <c r="P6464" t="s">
        <v>41</v>
      </c>
      <c r="Q6464" t="s">
        <v>41</v>
      </c>
      <c r="R6464" t="s">
        <v>41</v>
      </c>
      <c r="S6464" s="7"/>
      <c r="T6464" s="7"/>
      <c r="U6464" s="6">
        <v>0</v>
      </c>
      <c r="V6464" s="6">
        <v>0</v>
      </c>
      <c r="W6464" s="5">
        <v>0</v>
      </c>
      <c r="X6464" t="s">
        <v>152</v>
      </c>
      <c r="Y6464" t="s">
        <v>171</v>
      </c>
      <c r="Z6464" t="s">
        <v>55</v>
      </c>
      <c r="AA6464" t="s">
        <v>9749</v>
      </c>
      <c r="AB6464" t="s">
        <v>45</v>
      </c>
      <c r="AC6464" t="s">
        <v>443</v>
      </c>
      <c r="AD6464" s="2">
        <v>45237</v>
      </c>
      <c r="AE6464" t="s">
        <v>46</v>
      </c>
      <c r="AF6464" t="s">
        <v>47</v>
      </c>
      <c r="AG6464" t="s">
        <v>48</v>
      </c>
      <c r="AH6464" t="s">
        <v>41</v>
      </c>
    </row>
    <row r="6465" spans="1:34">
      <c r="A6465" s="2">
        <v>45259</v>
      </c>
      <c r="B6465" t="s">
        <v>49</v>
      </c>
      <c r="C6465" t="s">
        <v>35</v>
      </c>
      <c r="D6465" t="s">
        <v>9174</v>
      </c>
      <c r="E6465" t="s">
        <v>37</v>
      </c>
      <c r="F6465" t="s">
        <v>38</v>
      </c>
      <c r="G6465" t="s">
        <v>704</v>
      </c>
      <c r="H6465" t="s">
        <v>705</v>
      </c>
      <c r="I6465" s="4">
        <v>230</v>
      </c>
      <c r="J6465" s="4">
        <v>18</v>
      </c>
      <c r="K6465" s="5">
        <v>77600</v>
      </c>
      <c r="L6465" s="6">
        <v>1396800</v>
      </c>
      <c r="M6465" s="5">
        <v>0</v>
      </c>
      <c r="N6465" t="s">
        <v>41</v>
      </c>
      <c r="O6465" s="6">
        <v>0</v>
      </c>
      <c r="P6465" t="s">
        <v>41</v>
      </c>
      <c r="Q6465" t="s">
        <v>41</v>
      </c>
      <c r="R6465" t="s">
        <v>41</v>
      </c>
      <c r="S6465" s="7"/>
      <c r="T6465" s="7"/>
      <c r="U6465" s="6">
        <v>0</v>
      </c>
      <c r="V6465" s="6">
        <v>0</v>
      </c>
      <c r="W6465" s="5">
        <v>0</v>
      </c>
      <c r="X6465" t="s">
        <v>112</v>
      </c>
      <c r="Y6465" t="s">
        <v>706</v>
      </c>
      <c r="Z6465" t="s">
        <v>707</v>
      </c>
      <c r="AA6465" t="s">
        <v>9749</v>
      </c>
      <c r="AB6465" t="s">
        <v>454</v>
      </c>
      <c r="AC6465" t="s">
        <v>443</v>
      </c>
      <c r="AD6465" s="2">
        <v>45237</v>
      </c>
      <c r="AE6465" t="s">
        <v>708</v>
      </c>
      <c r="AF6465" t="s">
        <v>709</v>
      </c>
      <c r="AG6465" t="s">
        <v>48</v>
      </c>
      <c r="AH6465" t="s">
        <v>41</v>
      </c>
    </row>
    <row r="6466" spans="1:34">
      <c r="A6466" s="2">
        <v>45259</v>
      </c>
      <c r="B6466" t="s">
        <v>62</v>
      </c>
      <c r="C6466" t="s">
        <v>35</v>
      </c>
      <c r="D6466" t="s">
        <v>9750</v>
      </c>
      <c r="E6466" t="s">
        <v>37</v>
      </c>
      <c r="F6466" t="s">
        <v>38</v>
      </c>
      <c r="G6466" t="s">
        <v>704</v>
      </c>
      <c r="H6466" t="s">
        <v>705</v>
      </c>
      <c r="I6466" s="4">
        <v>6</v>
      </c>
      <c r="J6466" s="4">
        <v>6</v>
      </c>
      <c r="K6466" s="5">
        <v>77600</v>
      </c>
      <c r="L6466" s="6">
        <v>465600</v>
      </c>
      <c r="M6466" s="5">
        <v>0</v>
      </c>
      <c r="N6466" t="s">
        <v>41</v>
      </c>
      <c r="O6466" s="6">
        <v>0</v>
      </c>
      <c r="P6466" t="s">
        <v>41</v>
      </c>
      <c r="Q6466" t="s">
        <v>41</v>
      </c>
      <c r="R6466" t="s">
        <v>41</v>
      </c>
      <c r="S6466" s="7"/>
      <c r="T6466" s="7"/>
      <c r="U6466" s="6">
        <v>0</v>
      </c>
      <c r="V6466" s="6">
        <v>0</v>
      </c>
      <c r="W6466" s="5">
        <v>0</v>
      </c>
      <c r="X6466" t="s">
        <v>59</v>
      </c>
      <c r="Y6466" t="s">
        <v>706</v>
      </c>
      <c r="Z6466" t="s">
        <v>707</v>
      </c>
      <c r="AA6466" t="s">
        <v>9751</v>
      </c>
      <c r="AB6466" t="s">
        <v>45</v>
      </c>
      <c r="AC6466" t="s">
        <v>443</v>
      </c>
      <c r="AD6466" s="2">
        <v>45244</v>
      </c>
      <c r="AE6466" t="s">
        <v>708</v>
      </c>
      <c r="AF6466" t="s">
        <v>709</v>
      </c>
      <c r="AG6466" t="s">
        <v>48</v>
      </c>
      <c r="AH6466" t="s">
        <v>41</v>
      </c>
    </row>
    <row r="6467" spans="1:34">
      <c r="A6467" s="2">
        <v>45259</v>
      </c>
      <c r="B6467" t="s">
        <v>62</v>
      </c>
      <c r="C6467" t="s">
        <v>35</v>
      </c>
      <c r="D6467" t="s">
        <v>9750</v>
      </c>
      <c r="E6467" t="s">
        <v>37</v>
      </c>
      <c r="F6467" t="s">
        <v>38</v>
      </c>
      <c r="G6467" t="s">
        <v>704</v>
      </c>
      <c r="H6467" t="s">
        <v>705</v>
      </c>
      <c r="I6467" s="4">
        <v>8</v>
      </c>
      <c r="J6467" s="4">
        <v>8</v>
      </c>
      <c r="K6467" s="5">
        <v>77600</v>
      </c>
      <c r="L6467" s="6">
        <v>620800</v>
      </c>
      <c r="M6467" s="5">
        <v>0</v>
      </c>
      <c r="N6467" t="s">
        <v>41</v>
      </c>
      <c r="O6467" s="6">
        <v>0</v>
      </c>
      <c r="P6467" t="s">
        <v>41</v>
      </c>
      <c r="Q6467" t="s">
        <v>41</v>
      </c>
      <c r="R6467" t="s">
        <v>41</v>
      </c>
      <c r="S6467" s="7"/>
      <c r="T6467" s="7"/>
      <c r="U6467" s="6">
        <v>0</v>
      </c>
      <c r="V6467" s="6">
        <v>0</v>
      </c>
      <c r="W6467" s="5">
        <v>0</v>
      </c>
      <c r="X6467" t="s">
        <v>161</v>
      </c>
      <c r="Y6467" t="s">
        <v>706</v>
      </c>
      <c r="Z6467" t="s">
        <v>707</v>
      </c>
      <c r="AA6467" t="s">
        <v>9751</v>
      </c>
      <c r="AB6467" t="s">
        <v>454</v>
      </c>
      <c r="AC6467" t="s">
        <v>443</v>
      </c>
      <c r="AD6467" s="2">
        <v>45244</v>
      </c>
      <c r="AE6467" t="s">
        <v>708</v>
      </c>
      <c r="AF6467" t="s">
        <v>709</v>
      </c>
      <c r="AG6467" t="s">
        <v>48</v>
      </c>
      <c r="AH6467" t="s">
        <v>41</v>
      </c>
    </row>
    <row r="6468" spans="1:34">
      <c r="A6468" s="2">
        <v>45259</v>
      </c>
      <c r="B6468" t="s">
        <v>62</v>
      </c>
      <c r="C6468" t="s">
        <v>35</v>
      </c>
      <c r="D6468" t="s">
        <v>9750</v>
      </c>
      <c r="E6468" t="s">
        <v>37</v>
      </c>
      <c r="F6468" t="s">
        <v>38</v>
      </c>
      <c r="G6468" t="s">
        <v>704</v>
      </c>
      <c r="H6468" t="s">
        <v>705</v>
      </c>
      <c r="I6468" s="4">
        <v>8</v>
      </c>
      <c r="J6468" s="4">
        <v>8</v>
      </c>
      <c r="K6468" s="5">
        <v>77600</v>
      </c>
      <c r="L6468" s="6">
        <v>620800</v>
      </c>
      <c r="M6468" s="5">
        <v>0</v>
      </c>
      <c r="N6468" t="s">
        <v>41</v>
      </c>
      <c r="O6468" s="6">
        <v>0</v>
      </c>
      <c r="P6468" t="s">
        <v>41</v>
      </c>
      <c r="Q6468" t="s">
        <v>41</v>
      </c>
      <c r="R6468" t="s">
        <v>41</v>
      </c>
      <c r="S6468" s="7"/>
      <c r="T6468" s="7"/>
      <c r="U6468" s="6">
        <v>0</v>
      </c>
      <c r="V6468" s="6">
        <v>0</v>
      </c>
      <c r="W6468" s="5">
        <v>0</v>
      </c>
      <c r="X6468" t="s">
        <v>152</v>
      </c>
      <c r="Y6468" t="s">
        <v>706</v>
      </c>
      <c r="Z6468" t="s">
        <v>707</v>
      </c>
      <c r="AA6468" t="s">
        <v>9751</v>
      </c>
      <c r="AB6468" t="s">
        <v>212</v>
      </c>
      <c r="AC6468" t="s">
        <v>443</v>
      </c>
      <c r="AD6468" s="2">
        <v>45244</v>
      </c>
      <c r="AE6468" t="s">
        <v>708</v>
      </c>
      <c r="AF6468" t="s">
        <v>709</v>
      </c>
      <c r="AG6468" t="s">
        <v>48</v>
      </c>
      <c r="AH6468" t="s">
        <v>41</v>
      </c>
    </row>
    <row r="6469" spans="1:34">
      <c r="A6469" s="2">
        <v>45259</v>
      </c>
      <c r="B6469" t="s">
        <v>62</v>
      </c>
      <c r="C6469" t="s">
        <v>35</v>
      </c>
      <c r="D6469" t="s">
        <v>9750</v>
      </c>
      <c r="E6469" t="s">
        <v>37</v>
      </c>
      <c r="F6469" t="s">
        <v>38</v>
      </c>
      <c r="G6469" t="s">
        <v>704</v>
      </c>
      <c r="H6469" t="s">
        <v>705</v>
      </c>
      <c r="I6469" s="4">
        <v>5</v>
      </c>
      <c r="J6469" s="4">
        <v>5</v>
      </c>
      <c r="K6469" s="5">
        <v>77600</v>
      </c>
      <c r="L6469" s="6">
        <v>388000</v>
      </c>
      <c r="M6469" s="5">
        <v>0</v>
      </c>
      <c r="N6469" t="s">
        <v>41</v>
      </c>
      <c r="O6469" s="6">
        <v>0</v>
      </c>
      <c r="P6469" t="s">
        <v>41</v>
      </c>
      <c r="Q6469" t="s">
        <v>41</v>
      </c>
      <c r="R6469" t="s">
        <v>41</v>
      </c>
      <c r="S6469" s="7"/>
      <c r="T6469" s="7"/>
      <c r="U6469" s="6">
        <v>0</v>
      </c>
      <c r="V6469" s="6">
        <v>0</v>
      </c>
      <c r="W6469" s="5">
        <v>0</v>
      </c>
      <c r="X6469" t="s">
        <v>91</v>
      </c>
      <c r="Y6469" t="s">
        <v>706</v>
      </c>
      <c r="Z6469" t="s">
        <v>707</v>
      </c>
      <c r="AA6469" t="s">
        <v>9751</v>
      </c>
      <c r="AB6469" t="s">
        <v>475</v>
      </c>
      <c r="AC6469" t="s">
        <v>443</v>
      </c>
      <c r="AD6469" s="2">
        <v>45244</v>
      </c>
      <c r="AE6469" t="s">
        <v>708</v>
      </c>
      <c r="AF6469" t="s">
        <v>709</v>
      </c>
      <c r="AG6469" t="s">
        <v>48</v>
      </c>
      <c r="AH6469" t="s">
        <v>41</v>
      </c>
    </row>
    <row r="6470" spans="1:34">
      <c r="A6470" s="2">
        <v>45259</v>
      </c>
      <c r="B6470" t="s">
        <v>34</v>
      </c>
      <c r="C6470" t="s">
        <v>35</v>
      </c>
      <c r="D6470" t="s">
        <v>9685</v>
      </c>
      <c r="E6470" t="s">
        <v>37</v>
      </c>
      <c r="F6470" t="s">
        <v>38</v>
      </c>
      <c r="G6470" t="s">
        <v>2626</v>
      </c>
      <c r="H6470" t="s">
        <v>2627</v>
      </c>
      <c r="I6470" s="4">
        <v>9000</v>
      </c>
      <c r="J6470" s="4">
        <v>1500</v>
      </c>
      <c r="K6470" s="5">
        <v>432</v>
      </c>
      <c r="L6470" s="6">
        <v>648000</v>
      </c>
      <c r="M6470" s="5">
        <v>0</v>
      </c>
      <c r="N6470" t="s">
        <v>41</v>
      </c>
      <c r="O6470" s="6">
        <v>0</v>
      </c>
      <c r="P6470" t="s">
        <v>41</v>
      </c>
      <c r="Q6470" t="s">
        <v>41</v>
      </c>
      <c r="R6470" t="s">
        <v>41</v>
      </c>
      <c r="S6470" s="7"/>
      <c r="T6470" s="7"/>
      <c r="U6470" s="6">
        <v>0</v>
      </c>
      <c r="V6470" s="6">
        <v>0</v>
      </c>
      <c r="W6470" s="5">
        <v>0</v>
      </c>
      <c r="X6470" t="s">
        <v>42</v>
      </c>
      <c r="Y6470" t="s">
        <v>2626</v>
      </c>
      <c r="Z6470" t="s">
        <v>688</v>
      </c>
      <c r="AA6470" t="s">
        <v>9752</v>
      </c>
      <c r="AB6470" t="s">
        <v>45</v>
      </c>
      <c r="AC6470" t="s">
        <v>443</v>
      </c>
      <c r="AD6470" s="2">
        <v>45248</v>
      </c>
      <c r="AE6470" t="s">
        <v>77</v>
      </c>
      <c r="AF6470" t="s">
        <v>47</v>
      </c>
      <c r="AG6470" t="s">
        <v>48</v>
      </c>
      <c r="AH6470" t="s">
        <v>41</v>
      </c>
    </row>
    <row r="6471" spans="1:34">
      <c r="A6471" s="2">
        <v>45259</v>
      </c>
      <c r="B6471" t="s">
        <v>34</v>
      </c>
      <c r="C6471" t="s">
        <v>35</v>
      </c>
      <c r="D6471" t="s">
        <v>8098</v>
      </c>
      <c r="E6471" t="s">
        <v>37</v>
      </c>
      <c r="F6471" t="s">
        <v>38</v>
      </c>
      <c r="G6471" t="s">
        <v>53</v>
      </c>
      <c r="H6471" t="s">
        <v>54</v>
      </c>
      <c r="I6471" s="4">
        <v>1500</v>
      </c>
      <c r="J6471" s="4">
        <v>1339</v>
      </c>
      <c r="K6471" s="5">
        <v>148</v>
      </c>
      <c r="L6471" s="6">
        <v>198172</v>
      </c>
      <c r="M6471" s="5">
        <v>0</v>
      </c>
      <c r="N6471" t="s">
        <v>41</v>
      </c>
      <c r="O6471" s="6">
        <v>0</v>
      </c>
      <c r="P6471" t="s">
        <v>41</v>
      </c>
      <c r="Q6471" t="s">
        <v>41</v>
      </c>
      <c r="R6471" t="s">
        <v>41</v>
      </c>
      <c r="S6471" s="7"/>
      <c r="T6471" s="7"/>
      <c r="U6471" s="6">
        <v>0</v>
      </c>
      <c r="V6471" s="6">
        <v>0</v>
      </c>
      <c r="W6471" s="5">
        <v>0</v>
      </c>
      <c r="X6471" t="s">
        <v>42</v>
      </c>
      <c r="Y6471" t="s">
        <v>53</v>
      </c>
      <c r="Z6471" t="s">
        <v>55</v>
      </c>
      <c r="AA6471" t="s">
        <v>9753</v>
      </c>
      <c r="AB6471" t="s">
        <v>45</v>
      </c>
      <c r="AC6471" t="s">
        <v>443</v>
      </c>
      <c r="AD6471" s="2">
        <v>45181</v>
      </c>
      <c r="AE6471" t="s">
        <v>46</v>
      </c>
      <c r="AF6471" t="s">
        <v>47</v>
      </c>
      <c r="AG6471" t="s">
        <v>48</v>
      </c>
      <c r="AH6471" t="s">
        <v>41</v>
      </c>
    </row>
    <row r="6472" spans="1:34">
      <c r="A6472" s="2">
        <v>45259</v>
      </c>
      <c r="B6472" t="s">
        <v>34</v>
      </c>
      <c r="C6472" t="s">
        <v>571</v>
      </c>
      <c r="D6472" t="s">
        <v>9754</v>
      </c>
      <c r="E6472" t="s">
        <v>523</v>
      </c>
      <c r="F6472" t="s">
        <v>524</v>
      </c>
      <c r="G6472" t="s">
        <v>1320</v>
      </c>
      <c r="H6472" t="s">
        <v>1321</v>
      </c>
      <c r="I6472" s="4">
        <v>12000</v>
      </c>
      <c r="J6472" s="4">
        <v>12000</v>
      </c>
      <c r="K6472" s="5">
        <v>0.0245</v>
      </c>
      <c r="L6472" s="6">
        <v>294</v>
      </c>
      <c r="M6472" s="5">
        <v>0</v>
      </c>
      <c r="N6472" t="s">
        <v>41</v>
      </c>
      <c r="O6472" s="6">
        <v>0</v>
      </c>
      <c r="P6472" t="s">
        <v>41</v>
      </c>
      <c r="Q6472" t="s">
        <v>41</v>
      </c>
      <c r="R6472" t="s">
        <v>41</v>
      </c>
      <c r="S6472" s="7"/>
      <c r="T6472" s="7"/>
      <c r="U6472" s="6">
        <v>0</v>
      </c>
      <c r="V6472" s="6">
        <v>0</v>
      </c>
      <c r="W6472" s="5">
        <v>0</v>
      </c>
      <c r="X6472" t="s">
        <v>42</v>
      </c>
      <c r="Y6472" t="s">
        <v>1322</v>
      </c>
      <c r="Z6472" t="s">
        <v>546</v>
      </c>
      <c r="AA6472" t="s">
        <v>9755</v>
      </c>
      <c r="AB6472" t="s">
        <v>45</v>
      </c>
      <c r="AC6472" t="s">
        <v>443</v>
      </c>
      <c r="AD6472" s="2">
        <v>45167</v>
      </c>
      <c r="AE6472" t="s">
        <v>580</v>
      </c>
      <c r="AF6472" t="s">
        <v>47</v>
      </c>
      <c r="AG6472" t="s">
        <v>345</v>
      </c>
      <c r="AH6472" t="s">
        <v>41</v>
      </c>
    </row>
    <row r="6473" spans="1:34">
      <c r="A6473" s="2">
        <v>45259</v>
      </c>
      <c r="B6473" t="s">
        <v>34</v>
      </c>
      <c r="C6473" t="s">
        <v>571</v>
      </c>
      <c r="D6473" t="s">
        <v>9754</v>
      </c>
      <c r="E6473" t="s">
        <v>523</v>
      </c>
      <c r="F6473" t="s">
        <v>524</v>
      </c>
      <c r="G6473" t="s">
        <v>1320</v>
      </c>
      <c r="H6473" t="s">
        <v>1321</v>
      </c>
      <c r="I6473" s="4">
        <v>18000</v>
      </c>
      <c r="J6473" s="4">
        <v>18000</v>
      </c>
      <c r="K6473" s="5">
        <v>0.0245</v>
      </c>
      <c r="L6473" s="6">
        <v>441</v>
      </c>
      <c r="M6473" s="5">
        <v>0</v>
      </c>
      <c r="N6473" t="s">
        <v>41</v>
      </c>
      <c r="O6473" s="6">
        <v>0</v>
      </c>
      <c r="P6473" t="s">
        <v>41</v>
      </c>
      <c r="Q6473" t="s">
        <v>41</v>
      </c>
      <c r="R6473" t="s">
        <v>41</v>
      </c>
      <c r="S6473" s="7"/>
      <c r="T6473" s="7"/>
      <c r="U6473" s="6">
        <v>0</v>
      </c>
      <c r="V6473" s="6">
        <v>0</v>
      </c>
      <c r="W6473" s="5">
        <v>0</v>
      </c>
      <c r="X6473" t="s">
        <v>128</v>
      </c>
      <c r="Y6473" t="s">
        <v>1322</v>
      </c>
      <c r="Z6473" t="s">
        <v>546</v>
      </c>
      <c r="AA6473" t="s">
        <v>9755</v>
      </c>
      <c r="AB6473" t="s">
        <v>454</v>
      </c>
      <c r="AC6473" t="s">
        <v>443</v>
      </c>
      <c r="AD6473" s="2">
        <v>45167</v>
      </c>
      <c r="AE6473" t="s">
        <v>580</v>
      </c>
      <c r="AF6473" t="s">
        <v>47</v>
      </c>
      <c r="AG6473" t="s">
        <v>345</v>
      </c>
      <c r="AH6473" t="s">
        <v>41</v>
      </c>
    </row>
    <row r="6474" spans="1:34">
      <c r="A6474" s="2">
        <v>45259</v>
      </c>
      <c r="B6474" t="s">
        <v>34</v>
      </c>
      <c r="C6474" t="s">
        <v>571</v>
      </c>
      <c r="D6474" t="s">
        <v>9754</v>
      </c>
      <c r="E6474" t="s">
        <v>523</v>
      </c>
      <c r="F6474" t="s">
        <v>524</v>
      </c>
      <c r="G6474" t="s">
        <v>1320</v>
      </c>
      <c r="H6474" t="s">
        <v>1321</v>
      </c>
      <c r="I6474" s="4">
        <v>3000</v>
      </c>
      <c r="J6474" s="4">
        <v>3000</v>
      </c>
      <c r="K6474" s="5">
        <v>0.0245</v>
      </c>
      <c r="L6474" s="6">
        <v>73.5</v>
      </c>
      <c r="M6474" s="5">
        <v>0</v>
      </c>
      <c r="N6474" t="s">
        <v>41</v>
      </c>
      <c r="O6474" s="6">
        <v>0</v>
      </c>
      <c r="P6474" t="s">
        <v>41</v>
      </c>
      <c r="Q6474" t="s">
        <v>41</v>
      </c>
      <c r="R6474" t="s">
        <v>41</v>
      </c>
      <c r="S6474" s="7"/>
      <c r="T6474" s="7"/>
      <c r="U6474" s="6">
        <v>0</v>
      </c>
      <c r="V6474" s="6">
        <v>0</v>
      </c>
      <c r="W6474" s="5">
        <v>0</v>
      </c>
      <c r="X6474" t="s">
        <v>59</v>
      </c>
      <c r="Y6474" t="s">
        <v>1322</v>
      </c>
      <c r="Z6474" t="s">
        <v>546</v>
      </c>
      <c r="AA6474" t="s">
        <v>9755</v>
      </c>
      <c r="AB6474" t="s">
        <v>212</v>
      </c>
      <c r="AC6474" t="s">
        <v>443</v>
      </c>
      <c r="AD6474" s="2">
        <v>45167</v>
      </c>
      <c r="AE6474" t="s">
        <v>580</v>
      </c>
      <c r="AF6474" t="s">
        <v>47</v>
      </c>
      <c r="AG6474" t="s">
        <v>345</v>
      </c>
      <c r="AH6474" t="s">
        <v>41</v>
      </c>
    </row>
    <row r="6475" spans="1:34">
      <c r="A6475" s="2">
        <v>45259</v>
      </c>
      <c r="B6475" t="s">
        <v>34</v>
      </c>
      <c r="C6475" t="s">
        <v>571</v>
      </c>
      <c r="D6475" t="s">
        <v>9754</v>
      </c>
      <c r="E6475" t="s">
        <v>523</v>
      </c>
      <c r="F6475" t="s">
        <v>524</v>
      </c>
      <c r="G6475" t="s">
        <v>1320</v>
      </c>
      <c r="H6475" t="s">
        <v>1321</v>
      </c>
      <c r="I6475" s="4">
        <v>9000</v>
      </c>
      <c r="J6475" s="4">
        <v>3000</v>
      </c>
      <c r="K6475" s="5">
        <v>0.0245</v>
      </c>
      <c r="L6475" s="6">
        <v>73.5</v>
      </c>
      <c r="M6475" s="5">
        <v>0</v>
      </c>
      <c r="N6475" t="s">
        <v>41</v>
      </c>
      <c r="O6475" s="6">
        <v>0</v>
      </c>
      <c r="P6475" t="s">
        <v>41</v>
      </c>
      <c r="Q6475" t="s">
        <v>41</v>
      </c>
      <c r="R6475" t="s">
        <v>41</v>
      </c>
      <c r="S6475" s="7"/>
      <c r="T6475" s="7"/>
      <c r="U6475" s="6">
        <v>0</v>
      </c>
      <c r="V6475" s="6">
        <v>0</v>
      </c>
      <c r="W6475" s="5">
        <v>0</v>
      </c>
      <c r="X6475" t="s">
        <v>161</v>
      </c>
      <c r="Y6475" t="s">
        <v>1322</v>
      </c>
      <c r="Z6475" t="s">
        <v>546</v>
      </c>
      <c r="AA6475" t="s">
        <v>9755</v>
      </c>
      <c r="AB6475" t="s">
        <v>475</v>
      </c>
      <c r="AC6475" t="s">
        <v>443</v>
      </c>
      <c r="AD6475" s="2">
        <v>45167</v>
      </c>
      <c r="AE6475" t="s">
        <v>580</v>
      </c>
      <c r="AF6475" t="s">
        <v>47</v>
      </c>
      <c r="AG6475" t="s">
        <v>345</v>
      </c>
      <c r="AH6475" t="s">
        <v>41</v>
      </c>
    </row>
    <row r="6476" spans="1:34">
      <c r="A6476" s="2">
        <v>45260</v>
      </c>
      <c r="B6476" t="s">
        <v>49</v>
      </c>
      <c r="C6476" t="s">
        <v>35</v>
      </c>
      <c r="D6476" t="s">
        <v>325</v>
      </c>
      <c r="E6476" t="s">
        <v>37</v>
      </c>
      <c r="F6476" t="s">
        <v>38</v>
      </c>
      <c r="G6476" t="s">
        <v>53</v>
      </c>
      <c r="H6476" t="s">
        <v>54</v>
      </c>
      <c r="I6476" s="4">
        <v>1810</v>
      </c>
      <c r="J6476" s="4">
        <v>710</v>
      </c>
      <c r="K6476" s="5">
        <v>148</v>
      </c>
      <c r="L6476" s="6">
        <v>105080</v>
      </c>
      <c r="M6476" s="5">
        <v>0</v>
      </c>
      <c r="N6476" t="s">
        <v>41</v>
      </c>
      <c r="O6476" s="6">
        <v>0</v>
      </c>
      <c r="P6476" t="s">
        <v>41</v>
      </c>
      <c r="Q6476" t="s">
        <v>41</v>
      </c>
      <c r="R6476" t="s">
        <v>41</v>
      </c>
      <c r="S6476" s="7"/>
      <c r="T6476" s="7"/>
      <c r="U6476" s="6">
        <v>0</v>
      </c>
      <c r="V6476" s="6">
        <v>0</v>
      </c>
      <c r="W6476" s="5">
        <v>0</v>
      </c>
      <c r="X6476" t="s">
        <v>42</v>
      </c>
      <c r="Y6476" t="s">
        <v>53</v>
      </c>
      <c r="Z6476" t="s">
        <v>55</v>
      </c>
      <c r="AA6476" t="s">
        <v>9756</v>
      </c>
      <c r="AB6476" t="s">
        <v>45</v>
      </c>
      <c r="AC6476" t="s">
        <v>443</v>
      </c>
      <c r="AD6476" s="2">
        <v>45258</v>
      </c>
      <c r="AE6476" t="s">
        <v>46</v>
      </c>
      <c r="AF6476" t="s">
        <v>47</v>
      </c>
      <c r="AG6476" t="s">
        <v>48</v>
      </c>
      <c r="AH6476" t="s">
        <v>41</v>
      </c>
    </row>
    <row r="6477" spans="1:34">
      <c r="A6477" s="2">
        <v>45260</v>
      </c>
      <c r="B6477" t="s">
        <v>49</v>
      </c>
      <c r="C6477" t="s">
        <v>35</v>
      </c>
      <c r="D6477" t="s">
        <v>325</v>
      </c>
      <c r="E6477" t="s">
        <v>37</v>
      </c>
      <c r="F6477" t="s">
        <v>38</v>
      </c>
      <c r="G6477" t="s">
        <v>53</v>
      </c>
      <c r="H6477" t="s">
        <v>54</v>
      </c>
      <c r="I6477" s="4">
        <v>8000</v>
      </c>
      <c r="J6477" s="4">
        <v>1401</v>
      </c>
      <c r="K6477" s="5">
        <v>148</v>
      </c>
      <c r="L6477" s="6">
        <v>207348</v>
      </c>
      <c r="M6477" s="5">
        <v>0</v>
      </c>
      <c r="N6477" t="s">
        <v>41</v>
      </c>
      <c r="O6477" s="6">
        <v>0</v>
      </c>
      <c r="P6477" t="s">
        <v>41</v>
      </c>
      <c r="Q6477" t="s">
        <v>41</v>
      </c>
      <c r="R6477" t="s">
        <v>41</v>
      </c>
      <c r="S6477" s="7"/>
      <c r="T6477" s="7"/>
      <c r="U6477" s="6">
        <v>0</v>
      </c>
      <c r="V6477" s="6">
        <v>0</v>
      </c>
      <c r="W6477" s="5">
        <v>0</v>
      </c>
      <c r="X6477" t="s">
        <v>112</v>
      </c>
      <c r="Y6477" t="s">
        <v>53</v>
      </c>
      <c r="Z6477" t="s">
        <v>55</v>
      </c>
      <c r="AA6477" t="s">
        <v>9756</v>
      </c>
      <c r="AB6477" t="s">
        <v>454</v>
      </c>
      <c r="AC6477" t="s">
        <v>443</v>
      </c>
      <c r="AD6477" s="2">
        <v>45258</v>
      </c>
      <c r="AE6477" t="s">
        <v>46</v>
      </c>
      <c r="AF6477" t="s">
        <v>47</v>
      </c>
      <c r="AG6477" t="s">
        <v>48</v>
      </c>
      <c r="AH6477" t="s">
        <v>41</v>
      </c>
    </row>
    <row r="6478" spans="1:34">
      <c r="A6478" s="2">
        <v>45260</v>
      </c>
      <c r="B6478" t="s">
        <v>62</v>
      </c>
      <c r="C6478" t="s">
        <v>35</v>
      </c>
      <c r="D6478" t="s">
        <v>9757</v>
      </c>
      <c r="E6478" t="s">
        <v>37</v>
      </c>
      <c r="F6478" t="s">
        <v>38</v>
      </c>
      <c r="G6478" t="s">
        <v>397</v>
      </c>
      <c r="H6478" t="s">
        <v>398</v>
      </c>
      <c r="I6478" s="4">
        <v>250</v>
      </c>
      <c r="J6478" s="4">
        <v>161</v>
      </c>
      <c r="K6478" s="5">
        <v>9500</v>
      </c>
      <c r="L6478" s="6">
        <v>1529500</v>
      </c>
      <c r="M6478" s="5">
        <v>0</v>
      </c>
      <c r="N6478" t="s">
        <v>41</v>
      </c>
      <c r="O6478" s="6">
        <v>0</v>
      </c>
      <c r="P6478" t="s">
        <v>41</v>
      </c>
      <c r="Q6478" t="s">
        <v>41</v>
      </c>
      <c r="R6478" t="s">
        <v>41</v>
      </c>
      <c r="S6478" s="7"/>
      <c r="T6478" s="7"/>
      <c r="U6478" s="6">
        <v>0</v>
      </c>
      <c r="V6478" s="6">
        <v>0</v>
      </c>
      <c r="W6478" s="5">
        <v>0</v>
      </c>
      <c r="X6478" t="s">
        <v>128</v>
      </c>
      <c r="Y6478" t="s">
        <v>41</v>
      </c>
      <c r="Z6478" t="s">
        <v>400</v>
      </c>
      <c r="AA6478" t="s">
        <v>9758</v>
      </c>
      <c r="AB6478" t="s">
        <v>45</v>
      </c>
      <c r="AC6478" t="s">
        <v>443</v>
      </c>
      <c r="AD6478" s="2">
        <v>45250</v>
      </c>
      <c r="AE6478" t="s">
        <v>246</v>
      </c>
      <c r="AF6478" t="s">
        <v>47</v>
      </c>
      <c r="AG6478" t="s">
        <v>48</v>
      </c>
      <c r="AH6478" t="s">
        <v>41</v>
      </c>
    </row>
    <row r="6479" spans="1:34">
      <c r="A6479" s="2">
        <v>45260</v>
      </c>
      <c r="B6479" t="s">
        <v>62</v>
      </c>
      <c r="C6479" t="s">
        <v>35</v>
      </c>
      <c r="D6479" t="s">
        <v>9757</v>
      </c>
      <c r="E6479" t="s">
        <v>37</v>
      </c>
      <c r="F6479" t="s">
        <v>38</v>
      </c>
      <c r="G6479" t="s">
        <v>2345</v>
      </c>
      <c r="H6479" t="s">
        <v>2346</v>
      </c>
      <c r="I6479" s="4">
        <v>125</v>
      </c>
      <c r="J6479" s="4">
        <v>29</v>
      </c>
      <c r="K6479" s="5">
        <v>9450</v>
      </c>
      <c r="L6479" s="6">
        <v>274050</v>
      </c>
      <c r="M6479" s="5">
        <v>0</v>
      </c>
      <c r="N6479" t="s">
        <v>41</v>
      </c>
      <c r="O6479" s="6">
        <v>0</v>
      </c>
      <c r="P6479" t="s">
        <v>41</v>
      </c>
      <c r="Q6479" t="s">
        <v>41</v>
      </c>
      <c r="R6479" t="s">
        <v>41</v>
      </c>
      <c r="S6479" s="7"/>
      <c r="T6479" s="7"/>
      <c r="U6479" s="6">
        <v>0</v>
      </c>
      <c r="V6479" s="6">
        <v>0</v>
      </c>
      <c r="W6479" s="5">
        <v>0</v>
      </c>
      <c r="X6479" t="s">
        <v>59</v>
      </c>
      <c r="Y6479" t="s">
        <v>41</v>
      </c>
      <c r="Z6479" t="s">
        <v>400</v>
      </c>
      <c r="AA6479" t="s">
        <v>9758</v>
      </c>
      <c r="AB6479" t="s">
        <v>454</v>
      </c>
      <c r="AC6479" t="s">
        <v>443</v>
      </c>
      <c r="AD6479" s="2">
        <v>45250</v>
      </c>
      <c r="AE6479" t="s">
        <v>246</v>
      </c>
      <c r="AF6479" t="s">
        <v>47</v>
      </c>
      <c r="AG6479" t="s">
        <v>48</v>
      </c>
      <c r="AH6479" t="s">
        <v>41</v>
      </c>
    </row>
    <row r="6480" spans="1:34">
      <c r="A6480" s="2">
        <v>45260</v>
      </c>
      <c r="B6480" t="s">
        <v>49</v>
      </c>
      <c r="C6480" t="s">
        <v>35</v>
      </c>
      <c r="D6480" t="s">
        <v>9533</v>
      </c>
      <c r="E6480" t="s">
        <v>37</v>
      </c>
      <c r="F6480" t="s">
        <v>38</v>
      </c>
      <c r="G6480" t="s">
        <v>347</v>
      </c>
      <c r="H6480" t="s">
        <v>348</v>
      </c>
      <c r="I6480" s="4">
        <v>63000</v>
      </c>
      <c r="J6480" s="4">
        <v>13600</v>
      </c>
      <c r="K6480" s="5">
        <v>540</v>
      </c>
      <c r="L6480" s="6">
        <v>7344000</v>
      </c>
      <c r="M6480" s="5">
        <v>0</v>
      </c>
      <c r="N6480" t="s">
        <v>41</v>
      </c>
      <c r="O6480" s="6">
        <v>0</v>
      </c>
      <c r="P6480" t="s">
        <v>41</v>
      </c>
      <c r="Q6480" t="s">
        <v>41</v>
      </c>
      <c r="R6480" t="s">
        <v>41</v>
      </c>
      <c r="S6480" s="7"/>
      <c r="T6480" s="7"/>
      <c r="U6480" s="6">
        <v>0</v>
      </c>
      <c r="V6480" s="6">
        <v>0</v>
      </c>
      <c r="W6480" s="5">
        <v>0</v>
      </c>
      <c r="X6480" t="s">
        <v>91</v>
      </c>
      <c r="Y6480" t="s">
        <v>347</v>
      </c>
      <c r="Z6480" t="s">
        <v>349</v>
      </c>
      <c r="AA6480" t="s">
        <v>9759</v>
      </c>
      <c r="AB6480" t="s">
        <v>45</v>
      </c>
      <c r="AC6480" t="s">
        <v>443</v>
      </c>
      <c r="AD6480" s="2">
        <v>45244</v>
      </c>
      <c r="AE6480" t="s">
        <v>46</v>
      </c>
      <c r="AF6480" t="s">
        <v>47</v>
      </c>
      <c r="AG6480" t="s">
        <v>48</v>
      </c>
      <c r="AH6480" t="s">
        <v>41</v>
      </c>
    </row>
    <row r="6481" spans="1:34">
      <c r="A6481" s="2">
        <v>45260</v>
      </c>
      <c r="B6481" t="s">
        <v>34</v>
      </c>
      <c r="C6481" t="s">
        <v>35</v>
      </c>
      <c r="D6481" t="s">
        <v>9760</v>
      </c>
      <c r="E6481" t="s">
        <v>1531</v>
      </c>
      <c r="F6481" t="s">
        <v>1532</v>
      </c>
      <c r="G6481" t="s">
        <v>2660</v>
      </c>
      <c r="H6481" t="s">
        <v>2661</v>
      </c>
      <c r="I6481" s="4">
        <v>5000</v>
      </c>
      <c r="J6481" s="4">
        <v>-5000</v>
      </c>
      <c r="K6481" s="5">
        <v>14284</v>
      </c>
      <c r="L6481" s="6">
        <v>-71420000</v>
      </c>
      <c r="M6481" s="5">
        <v>0</v>
      </c>
      <c r="N6481" t="s">
        <v>41</v>
      </c>
      <c r="O6481" s="6">
        <v>0</v>
      </c>
      <c r="P6481" t="s">
        <v>41</v>
      </c>
      <c r="Q6481" t="s">
        <v>41</v>
      </c>
      <c r="R6481" t="s">
        <v>41</v>
      </c>
      <c r="S6481" s="7"/>
      <c r="T6481" s="7"/>
      <c r="U6481" s="6">
        <v>0</v>
      </c>
      <c r="V6481" s="6">
        <v>0</v>
      </c>
      <c r="W6481" s="5">
        <v>0</v>
      </c>
      <c r="X6481" t="s">
        <v>42</v>
      </c>
      <c r="Y6481" t="s">
        <v>2662</v>
      </c>
      <c r="Z6481" t="s">
        <v>1827</v>
      </c>
      <c r="AA6481" t="s">
        <v>9761</v>
      </c>
      <c r="AB6481" t="s">
        <v>45</v>
      </c>
      <c r="AC6481" t="s">
        <v>515</v>
      </c>
      <c r="AD6481" s="2">
        <v>45260</v>
      </c>
      <c r="AE6481" t="s">
        <v>83</v>
      </c>
      <c r="AF6481" t="s">
        <v>47</v>
      </c>
      <c r="AG6481" t="s">
        <v>48</v>
      </c>
      <c r="AH6481" t="s">
        <v>516</v>
      </c>
    </row>
    <row r="6482" spans="1:34">
      <c r="A6482" s="2">
        <v>45260</v>
      </c>
      <c r="B6482" t="s">
        <v>34</v>
      </c>
      <c r="C6482" t="s">
        <v>35</v>
      </c>
      <c r="D6482" t="s">
        <v>9760</v>
      </c>
      <c r="E6482" t="s">
        <v>1531</v>
      </c>
      <c r="F6482" t="s">
        <v>1532</v>
      </c>
      <c r="G6482" t="s">
        <v>2664</v>
      </c>
      <c r="H6482" t="s">
        <v>2665</v>
      </c>
      <c r="I6482" s="4">
        <v>5000</v>
      </c>
      <c r="J6482" s="4">
        <v>-5000</v>
      </c>
      <c r="K6482" s="5">
        <v>14574</v>
      </c>
      <c r="L6482" s="6">
        <v>-72870000</v>
      </c>
      <c r="M6482" s="5">
        <v>0</v>
      </c>
      <c r="N6482" t="s">
        <v>41</v>
      </c>
      <c r="O6482" s="6">
        <v>0</v>
      </c>
      <c r="P6482" t="s">
        <v>41</v>
      </c>
      <c r="Q6482" t="s">
        <v>41</v>
      </c>
      <c r="R6482" t="s">
        <v>41</v>
      </c>
      <c r="S6482" s="7"/>
      <c r="T6482" s="7"/>
      <c r="U6482" s="6">
        <v>0</v>
      </c>
      <c r="V6482" s="6">
        <v>0</v>
      </c>
      <c r="W6482" s="5">
        <v>0</v>
      </c>
      <c r="X6482" t="s">
        <v>128</v>
      </c>
      <c r="Y6482" t="s">
        <v>2666</v>
      </c>
      <c r="Z6482" t="s">
        <v>1471</v>
      </c>
      <c r="AA6482" t="s">
        <v>9761</v>
      </c>
      <c r="AB6482" t="s">
        <v>454</v>
      </c>
      <c r="AC6482" t="s">
        <v>515</v>
      </c>
      <c r="AD6482" s="2">
        <v>45260</v>
      </c>
      <c r="AE6482" t="s">
        <v>83</v>
      </c>
      <c r="AF6482" t="s">
        <v>47</v>
      </c>
      <c r="AG6482" t="s">
        <v>48</v>
      </c>
      <c r="AH6482" t="s">
        <v>516</v>
      </c>
    </row>
    <row r="6483" spans="1:34">
      <c r="A6483" s="2">
        <v>45260</v>
      </c>
      <c r="B6483" t="s">
        <v>34</v>
      </c>
      <c r="C6483" t="s">
        <v>35</v>
      </c>
      <c r="D6483" t="s">
        <v>8371</v>
      </c>
      <c r="E6483" t="s">
        <v>1531</v>
      </c>
      <c r="F6483" t="s">
        <v>1532</v>
      </c>
      <c r="G6483" t="s">
        <v>2664</v>
      </c>
      <c r="H6483" t="s">
        <v>2665</v>
      </c>
      <c r="I6483" s="4">
        <v>10000</v>
      </c>
      <c r="J6483" s="4">
        <v>5000</v>
      </c>
      <c r="K6483" s="5">
        <v>14574</v>
      </c>
      <c r="L6483" s="6">
        <v>72870000</v>
      </c>
      <c r="M6483" s="5">
        <v>0</v>
      </c>
      <c r="N6483" t="s">
        <v>41</v>
      </c>
      <c r="O6483" s="6">
        <v>0</v>
      </c>
      <c r="P6483" t="s">
        <v>41</v>
      </c>
      <c r="Q6483" t="s">
        <v>41</v>
      </c>
      <c r="R6483" t="s">
        <v>41</v>
      </c>
      <c r="S6483" s="7"/>
      <c r="T6483" s="7"/>
      <c r="U6483" s="6">
        <v>0</v>
      </c>
      <c r="V6483" s="6">
        <v>0</v>
      </c>
      <c r="W6483" s="5">
        <v>0</v>
      </c>
      <c r="X6483" t="s">
        <v>42</v>
      </c>
      <c r="Y6483" t="s">
        <v>2666</v>
      </c>
      <c r="Z6483" t="s">
        <v>1471</v>
      </c>
      <c r="AA6483" t="s">
        <v>9762</v>
      </c>
      <c r="AB6483" t="s">
        <v>45</v>
      </c>
      <c r="AC6483" t="s">
        <v>443</v>
      </c>
      <c r="AD6483" s="2">
        <v>45209</v>
      </c>
      <c r="AE6483" t="s">
        <v>83</v>
      </c>
      <c r="AF6483" t="s">
        <v>47</v>
      </c>
      <c r="AG6483" t="s">
        <v>48</v>
      </c>
      <c r="AH6483" t="s">
        <v>41</v>
      </c>
    </row>
    <row r="6484" spans="1:34">
      <c r="A6484" s="2">
        <v>45260</v>
      </c>
      <c r="B6484" t="s">
        <v>34</v>
      </c>
      <c r="C6484" t="s">
        <v>35</v>
      </c>
      <c r="D6484" t="s">
        <v>8371</v>
      </c>
      <c r="E6484" t="s">
        <v>1531</v>
      </c>
      <c r="F6484" t="s">
        <v>1532</v>
      </c>
      <c r="G6484" t="s">
        <v>2660</v>
      </c>
      <c r="H6484" t="s">
        <v>2661</v>
      </c>
      <c r="I6484" s="4">
        <v>10000</v>
      </c>
      <c r="J6484" s="4">
        <v>5000</v>
      </c>
      <c r="K6484" s="5">
        <v>14284</v>
      </c>
      <c r="L6484" s="6">
        <v>71420000</v>
      </c>
      <c r="M6484" s="5">
        <v>0</v>
      </c>
      <c r="N6484" t="s">
        <v>41</v>
      </c>
      <c r="O6484" s="6">
        <v>0</v>
      </c>
      <c r="P6484" t="s">
        <v>41</v>
      </c>
      <c r="Q6484" t="s">
        <v>41</v>
      </c>
      <c r="R6484" t="s">
        <v>41</v>
      </c>
      <c r="S6484" s="7"/>
      <c r="T6484" s="7"/>
      <c r="U6484" s="6">
        <v>0</v>
      </c>
      <c r="V6484" s="6">
        <v>0</v>
      </c>
      <c r="W6484" s="5">
        <v>0</v>
      </c>
      <c r="X6484" t="s">
        <v>128</v>
      </c>
      <c r="Y6484" t="s">
        <v>2662</v>
      </c>
      <c r="Z6484" t="s">
        <v>1827</v>
      </c>
      <c r="AA6484" t="s">
        <v>9762</v>
      </c>
      <c r="AB6484" t="s">
        <v>454</v>
      </c>
      <c r="AC6484" t="s">
        <v>443</v>
      </c>
      <c r="AD6484" s="2">
        <v>45209</v>
      </c>
      <c r="AE6484" t="s">
        <v>83</v>
      </c>
      <c r="AF6484" t="s">
        <v>47</v>
      </c>
      <c r="AG6484" t="s">
        <v>48</v>
      </c>
      <c r="AH6484" t="s">
        <v>41</v>
      </c>
    </row>
    <row r="6485" spans="1:34">
      <c r="A6485" s="2">
        <v>45260</v>
      </c>
      <c r="B6485" t="s">
        <v>380</v>
      </c>
      <c r="C6485" t="s">
        <v>35</v>
      </c>
      <c r="D6485" t="s">
        <v>9163</v>
      </c>
      <c r="E6485" t="s">
        <v>188</v>
      </c>
      <c r="F6485" t="s">
        <v>189</v>
      </c>
      <c r="G6485" t="s">
        <v>9763</v>
      </c>
      <c r="H6485" t="s">
        <v>9764</v>
      </c>
      <c r="I6485" s="4">
        <v>700</v>
      </c>
      <c r="J6485" s="4">
        <v>50</v>
      </c>
      <c r="K6485" s="5">
        <v>299</v>
      </c>
      <c r="L6485" s="6">
        <v>14950</v>
      </c>
      <c r="M6485" s="5">
        <v>0</v>
      </c>
      <c r="N6485" t="s">
        <v>41</v>
      </c>
      <c r="O6485" s="6">
        <v>0</v>
      </c>
      <c r="P6485" t="s">
        <v>41</v>
      </c>
      <c r="Q6485" t="s">
        <v>41</v>
      </c>
      <c r="R6485" t="s">
        <v>41</v>
      </c>
      <c r="S6485" s="7"/>
      <c r="T6485" s="7"/>
      <c r="U6485" s="6">
        <v>0</v>
      </c>
      <c r="V6485" s="6">
        <v>0</v>
      </c>
      <c r="W6485" s="5">
        <v>0</v>
      </c>
      <c r="X6485" t="s">
        <v>128</v>
      </c>
      <c r="Y6485" t="s">
        <v>9763</v>
      </c>
      <c r="Z6485" t="s">
        <v>384</v>
      </c>
      <c r="AA6485" t="s">
        <v>9765</v>
      </c>
      <c r="AB6485" t="s">
        <v>45</v>
      </c>
      <c r="AC6485" t="s">
        <v>443</v>
      </c>
      <c r="AD6485" s="2">
        <v>45230</v>
      </c>
      <c r="AE6485" t="s">
        <v>83</v>
      </c>
      <c r="AF6485" t="s">
        <v>47</v>
      </c>
      <c r="AG6485" t="s">
        <v>48</v>
      </c>
      <c r="AH6485" t="s">
        <v>41</v>
      </c>
    </row>
    <row r="6486" spans="1:34">
      <c r="A6486" s="2">
        <v>45260</v>
      </c>
      <c r="B6486" t="s">
        <v>49</v>
      </c>
      <c r="C6486" t="s">
        <v>762</v>
      </c>
      <c r="D6486" t="s">
        <v>9729</v>
      </c>
      <c r="E6486" t="s">
        <v>8164</v>
      </c>
      <c r="F6486" t="s">
        <v>8165</v>
      </c>
      <c r="G6486" t="s">
        <v>2506</v>
      </c>
      <c r="H6486" t="s">
        <v>2507</v>
      </c>
      <c r="I6486" s="4">
        <v>768</v>
      </c>
      <c r="J6486" s="4">
        <v>268</v>
      </c>
      <c r="K6486" s="5">
        <v>43265</v>
      </c>
      <c r="L6486" s="6">
        <v>11595020</v>
      </c>
      <c r="M6486" s="5">
        <v>0</v>
      </c>
      <c r="N6486" t="s">
        <v>41</v>
      </c>
      <c r="O6486" s="6">
        <v>0</v>
      </c>
      <c r="P6486" t="s">
        <v>41</v>
      </c>
      <c r="Q6486" t="s">
        <v>41</v>
      </c>
      <c r="R6486" t="s">
        <v>41</v>
      </c>
      <c r="S6486" s="7"/>
      <c r="T6486" s="7"/>
      <c r="U6486" s="6">
        <v>0</v>
      </c>
      <c r="V6486" s="6">
        <v>0</v>
      </c>
      <c r="W6486" s="5">
        <v>0</v>
      </c>
      <c r="X6486" t="s">
        <v>42</v>
      </c>
      <c r="Y6486" t="s">
        <v>2508</v>
      </c>
      <c r="Z6486" t="s">
        <v>2503</v>
      </c>
      <c r="AA6486" t="s">
        <v>9766</v>
      </c>
      <c r="AB6486" t="s">
        <v>45</v>
      </c>
      <c r="AC6486" t="s">
        <v>443</v>
      </c>
      <c r="AD6486" s="2">
        <v>45211</v>
      </c>
      <c r="AE6486" t="s">
        <v>1127</v>
      </c>
      <c r="AF6486" t="s">
        <v>47</v>
      </c>
      <c r="AG6486" t="s">
        <v>48</v>
      </c>
      <c r="AH6486" t="s">
        <v>41</v>
      </c>
    </row>
    <row r="6487" spans="1:34">
      <c r="A6487" s="2">
        <v>45260</v>
      </c>
      <c r="B6487" t="s">
        <v>49</v>
      </c>
      <c r="C6487" t="s">
        <v>762</v>
      </c>
      <c r="D6487" t="s">
        <v>9733</v>
      </c>
      <c r="E6487" t="s">
        <v>8164</v>
      </c>
      <c r="F6487" t="s">
        <v>8165</v>
      </c>
      <c r="G6487" t="s">
        <v>4727</v>
      </c>
      <c r="H6487" t="s">
        <v>4728</v>
      </c>
      <c r="I6487" s="4">
        <v>19968</v>
      </c>
      <c r="J6487" s="4">
        <v>304</v>
      </c>
      <c r="K6487" s="5">
        <v>35272</v>
      </c>
      <c r="L6487" s="6">
        <v>10722688</v>
      </c>
      <c r="M6487" s="5">
        <v>0</v>
      </c>
      <c r="N6487" t="s">
        <v>41</v>
      </c>
      <c r="O6487" s="6">
        <v>0</v>
      </c>
      <c r="P6487" t="s">
        <v>41</v>
      </c>
      <c r="Q6487" t="s">
        <v>41</v>
      </c>
      <c r="R6487" t="s">
        <v>41</v>
      </c>
      <c r="S6487" s="7"/>
      <c r="T6487" s="7"/>
      <c r="U6487" s="6">
        <v>0</v>
      </c>
      <c r="V6487" s="6">
        <v>0</v>
      </c>
      <c r="W6487" s="5">
        <v>0</v>
      </c>
      <c r="X6487" t="s">
        <v>42</v>
      </c>
      <c r="Y6487" t="s">
        <v>4729</v>
      </c>
      <c r="Z6487" t="s">
        <v>4730</v>
      </c>
      <c r="AA6487" t="s">
        <v>9767</v>
      </c>
      <c r="AB6487" t="s">
        <v>45</v>
      </c>
      <c r="AC6487" t="s">
        <v>443</v>
      </c>
      <c r="AD6487" s="2">
        <v>45234</v>
      </c>
      <c r="AE6487" t="s">
        <v>1127</v>
      </c>
      <c r="AF6487" t="s">
        <v>47</v>
      </c>
      <c r="AG6487" t="s">
        <v>48</v>
      </c>
      <c r="AH6487" t="s">
        <v>41</v>
      </c>
    </row>
    <row r="6488" spans="1:34">
      <c r="A6488" s="2">
        <v>45260</v>
      </c>
      <c r="B6488" t="s">
        <v>34</v>
      </c>
      <c r="C6488" t="s">
        <v>541</v>
      </c>
      <c r="D6488" t="s">
        <v>9768</v>
      </c>
      <c r="E6488" t="s">
        <v>5359</v>
      </c>
      <c r="F6488" t="s">
        <v>5360</v>
      </c>
      <c r="G6488" t="s">
        <v>5361</v>
      </c>
      <c r="H6488" t="s">
        <v>5362</v>
      </c>
      <c r="I6488" s="4">
        <v>2000</v>
      </c>
      <c r="J6488" s="4">
        <v>2000</v>
      </c>
      <c r="K6488" s="5">
        <v>0.2331</v>
      </c>
      <c r="L6488" s="6">
        <v>466.2</v>
      </c>
      <c r="M6488" s="5">
        <v>0</v>
      </c>
      <c r="N6488" t="s">
        <v>41</v>
      </c>
      <c r="O6488" s="6">
        <v>0</v>
      </c>
      <c r="P6488" t="s">
        <v>41</v>
      </c>
      <c r="Q6488" t="s">
        <v>41</v>
      </c>
      <c r="R6488" t="s">
        <v>41</v>
      </c>
      <c r="S6488" s="7"/>
      <c r="T6488" s="7"/>
      <c r="U6488" s="6">
        <v>0</v>
      </c>
      <c r="V6488" s="6">
        <v>0</v>
      </c>
      <c r="W6488" s="5">
        <v>0</v>
      </c>
      <c r="X6488" t="s">
        <v>42</v>
      </c>
      <c r="Y6488" t="s">
        <v>5363</v>
      </c>
      <c r="Z6488" t="s">
        <v>5364</v>
      </c>
      <c r="AA6488" t="s">
        <v>9769</v>
      </c>
      <c r="AB6488" t="s">
        <v>45</v>
      </c>
      <c r="AC6488" t="s">
        <v>443</v>
      </c>
      <c r="AD6488" s="2">
        <v>45176</v>
      </c>
      <c r="AE6488" t="s">
        <v>548</v>
      </c>
      <c r="AF6488" t="s">
        <v>47</v>
      </c>
      <c r="AG6488" t="s">
        <v>345</v>
      </c>
      <c r="AH6488" t="s">
        <v>41</v>
      </c>
    </row>
    <row r="6489" spans="1:34">
      <c r="A6489" s="2">
        <v>45260</v>
      </c>
      <c r="B6489" t="s">
        <v>34</v>
      </c>
      <c r="C6489" t="s">
        <v>541</v>
      </c>
      <c r="D6489" t="s">
        <v>9770</v>
      </c>
      <c r="E6489" t="s">
        <v>5359</v>
      </c>
      <c r="F6489" t="s">
        <v>5360</v>
      </c>
      <c r="G6489" t="s">
        <v>5361</v>
      </c>
      <c r="H6489" t="s">
        <v>5362</v>
      </c>
      <c r="I6489" s="4">
        <v>8000</v>
      </c>
      <c r="J6489" s="4">
        <v>8000</v>
      </c>
      <c r="K6489" s="5">
        <v>0.2331</v>
      </c>
      <c r="L6489" s="6">
        <v>1864.8</v>
      </c>
      <c r="M6489" s="5">
        <v>0</v>
      </c>
      <c r="N6489" t="s">
        <v>41</v>
      </c>
      <c r="O6489" s="6">
        <v>0</v>
      </c>
      <c r="P6489" t="s">
        <v>41</v>
      </c>
      <c r="Q6489" t="s">
        <v>41</v>
      </c>
      <c r="R6489" t="s">
        <v>41</v>
      </c>
      <c r="S6489" s="7"/>
      <c r="T6489" s="7"/>
      <c r="U6489" s="6">
        <v>0</v>
      </c>
      <c r="V6489" s="6">
        <v>0</v>
      </c>
      <c r="W6489" s="5">
        <v>0</v>
      </c>
      <c r="X6489" t="s">
        <v>42</v>
      </c>
      <c r="Y6489" t="s">
        <v>5363</v>
      </c>
      <c r="Z6489" t="s">
        <v>5364</v>
      </c>
      <c r="AA6489" t="s">
        <v>9771</v>
      </c>
      <c r="AB6489" t="s">
        <v>45</v>
      </c>
      <c r="AC6489" t="s">
        <v>443</v>
      </c>
      <c r="AD6489" s="2">
        <v>45196</v>
      </c>
      <c r="AE6489" t="s">
        <v>548</v>
      </c>
      <c r="AF6489" t="s">
        <v>47</v>
      </c>
      <c r="AG6489" t="s">
        <v>345</v>
      </c>
      <c r="AH6489" t="s">
        <v>41</v>
      </c>
    </row>
    <row r="6490" spans="1:34">
      <c r="A6490" s="2">
        <v>45260</v>
      </c>
      <c r="B6490" t="s">
        <v>34</v>
      </c>
      <c r="C6490" t="s">
        <v>541</v>
      </c>
      <c r="D6490" t="s">
        <v>9772</v>
      </c>
      <c r="E6490" t="s">
        <v>5359</v>
      </c>
      <c r="F6490" t="s">
        <v>5360</v>
      </c>
      <c r="G6490" t="s">
        <v>5361</v>
      </c>
      <c r="H6490" t="s">
        <v>5362</v>
      </c>
      <c r="I6490" s="4">
        <v>12000</v>
      </c>
      <c r="J6490" s="4">
        <v>12000</v>
      </c>
      <c r="K6490" s="5">
        <v>0.2331</v>
      </c>
      <c r="L6490" s="6">
        <v>2797.2</v>
      </c>
      <c r="M6490" s="5">
        <v>0</v>
      </c>
      <c r="N6490" t="s">
        <v>41</v>
      </c>
      <c r="O6490" s="6">
        <v>0</v>
      </c>
      <c r="P6490" t="s">
        <v>41</v>
      </c>
      <c r="Q6490" t="s">
        <v>41</v>
      </c>
      <c r="R6490" t="s">
        <v>41</v>
      </c>
      <c r="S6490" s="7"/>
      <c r="T6490" s="7"/>
      <c r="U6490" s="6">
        <v>0</v>
      </c>
      <c r="V6490" s="6">
        <v>0</v>
      </c>
      <c r="W6490" s="5">
        <v>0</v>
      </c>
      <c r="X6490" t="s">
        <v>42</v>
      </c>
      <c r="Y6490" t="s">
        <v>5363</v>
      </c>
      <c r="Z6490" t="s">
        <v>5364</v>
      </c>
      <c r="AA6490" t="s">
        <v>9773</v>
      </c>
      <c r="AB6490" t="s">
        <v>45</v>
      </c>
      <c r="AC6490" t="s">
        <v>443</v>
      </c>
      <c r="AD6490" s="2">
        <v>45225</v>
      </c>
      <c r="AE6490" t="s">
        <v>548</v>
      </c>
      <c r="AF6490" t="s">
        <v>47</v>
      </c>
      <c r="AG6490" t="s">
        <v>345</v>
      </c>
      <c r="AH6490" t="s">
        <v>41</v>
      </c>
    </row>
    <row r="6491" spans="1:34">
      <c r="A6491" s="2">
        <v>45260</v>
      </c>
      <c r="B6491" t="s">
        <v>71</v>
      </c>
      <c r="C6491" t="s">
        <v>335</v>
      </c>
      <c r="D6491" t="s">
        <v>9774</v>
      </c>
      <c r="E6491" t="s">
        <v>337</v>
      </c>
      <c r="F6491" t="s">
        <v>338</v>
      </c>
      <c r="G6491" t="s">
        <v>9775</v>
      </c>
      <c r="H6491" t="s">
        <v>9776</v>
      </c>
      <c r="I6491" s="4">
        <v>66</v>
      </c>
      <c r="J6491" s="4">
        <v>66</v>
      </c>
      <c r="K6491" s="5">
        <v>0.3</v>
      </c>
      <c r="L6491" s="6">
        <v>19.8</v>
      </c>
      <c r="M6491" s="5">
        <v>0</v>
      </c>
      <c r="N6491" t="s">
        <v>41</v>
      </c>
      <c r="O6491" s="6">
        <v>0</v>
      </c>
      <c r="P6491" t="s">
        <v>41</v>
      </c>
      <c r="Q6491" t="s">
        <v>41</v>
      </c>
      <c r="R6491" t="s">
        <v>41</v>
      </c>
      <c r="S6491" s="7"/>
      <c r="T6491" s="7"/>
      <c r="U6491" s="6">
        <v>0</v>
      </c>
      <c r="V6491" s="6">
        <v>0</v>
      </c>
      <c r="W6491" s="5">
        <v>0</v>
      </c>
      <c r="X6491" t="s">
        <v>42</v>
      </c>
      <c r="Y6491" t="s">
        <v>9777</v>
      </c>
      <c r="Z6491" t="s">
        <v>342</v>
      </c>
      <c r="AA6491" t="s">
        <v>9778</v>
      </c>
      <c r="AB6491" t="s">
        <v>45</v>
      </c>
      <c r="AC6491" t="s">
        <v>443</v>
      </c>
      <c r="AD6491" s="2">
        <v>45217</v>
      </c>
      <c r="AE6491" t="s">
        <v>344</v>
      </c>
      <c r="AF6491" t="s">
        <v>47</v>
      </c>
      <c r="AG6491" t="s">
        <v>345</v>
      </c>
      <c r="AH6491" t="s">
        <v>41</v>
      </c>
    </row>
    <row r="6492" spans="1:34">
      <c r="A6492" s="2">
        <v>45260</v>
      </c>
      <c r="B6492" t="s">
        <v>71</v>
      </c>
      <c r="C6492" t="s">
        <v>335</v>
      </c>
      <c r="D6492" t="s">
        <v>9774</v>
      </c>
      <c r="E6492" t="s">
        <v>337</v>
      </c>
      <c r="F6492" t="s">
        <v>338</v>
      </c>
      <c r="G6492" t="s">
        <v>9779</v>
      </c>
      <c r="H6492" t="s">
        <v>9780</v>
      </c>
      <c r="I6492" s="4">
        <v>60</v>
      </c>
      <c r="J6492" s="4">
        <v>60</v>
      </c>
      <c r="K6492" s="5">
        <v>0.3</v>
      </c>
      <c r="L6492" s="6">
        <v>18</v>
      </c>
      <c r="M6492" s="5">
        <v>0</v>
      </c>
      <c r="N6492" t="s">
        <v>41</v>
      </c>
      <c r="O6492" s="6">
        <v>0</v>
      </c>
      <c r="P6492" t="s">
        <v>41</v>
      </c>
      <c r="Q6492" t="s">
        <v>41</v>
      </c>
      <c r="R6492" t="s">
        <v>41</v>
      </c>
      <c r="S6492" s="7"/>
      <c r="T6492" s="7"/>
      <c r="U6492" s="6">
        <v>0</v>
      </c>
      <c r="V6492" s="6">
        <v>0</v>
      </c>
      <c r="W6492" s="5">
        <v>0</v>
      </c>
      <c r="X6492" t="s">
        <v>128</v>
      </c>
      <c r="Y6492" t="s">
        <v>9781</v>
      </c>
      <c r="Z6492" t="s">
        <v>342</v>
      </c>
      <c r="AA6492" t="s">
        <v>9778</v>
      </c>
      <c r="AB6492" t="s">
        <v>454</v>
      </c>
      <c r="AC6492" t="s">
        <v>443</v>
      </c>
      <c r="AD6492" s="2">
        <v>45217</v>
      </c>
      <c r="AE6492" t="s">
        <v>344</v>
      </c>
      <c r="AF6492" t="s">
        <v>47</v>
      </c>
      <c r="AG6492" t="s">
        <v>345</v>
      </c>
      <c r="AH6492" t="s">
        <v>41</v>
      </c>
    </row>
    <row r="6493" spans="1:34">
      <c r="A6493" s="2">
        <v>45260</v>
      </c>
      <c r="B6493" t="s">
        <v>71</v>
      </c>
      <c r="C6493" t="s">
        <v>335</v>
      </c>
      <c r="D6493" t="s">
        <v>9774</v>
      </c>
      <c r="E6493" t="s">
        <v>337</v>
      </c>
      <c r="F6493" t="s">
        <v>338</v>
      </c>
      <c r="G6493" t="s">
        <v>9782</v>
      </c>
      <c r="H6493" t="s">
        <v>9783</v>
      </c>
      <c r="I6493" s="4">
        <v>66</v>
      </c>
      <c r="J6493" s="4">
        <v>66</v>
      </c>
      <c r="K6493" s="5">
        <v>0.75</v>
      </c>
      <c r="L6493" s="6">
        <v>49.5</v>
      </c>
      <c r="M6493" s="5">
        <v>0</v>
      </c>
      <c r="N6493" t="s">
        <v>41</v>
      </c>
      <c r="O6493" s="6">
        <v>0</v>
      </c>
      <c r="P6493" t="s">
        <v>41</v>
      </c>
      <c r="Q6493" t="s">
        <v>41</v>
      </c>
      <c r="R6493" t="s">
        <v>41</v>
      </c>
      <c r="S6493" s="7"/>
      <c r="T6493" s="7"/>
      <c r="U6493" s="6">
        <v>0</v>
      </c>
      <c r="V6493" s="6">
        <v>0</v>
      </c>
      <c r="W6493" s="5">
        <v>0</v>
      </c>
      <c r="X6493" t="s">
        <v>59</v>
      </c>
      <c r="Y6493" t="s">
        <v>9784</v>
      </c>
      <c r="Z6493" t="s">
        <v>342</v>
      </c>
      <c r="AA6493" t="s">
        <v>9778</v>
      </c>
      <c r="AB6493" t="s">
        <v>212</v>
      </c>
      <c r="AC6493" t="s">
        <v>443</v>
      </c>
      <c r="AD6493" s="2">
        <v>45217</v>
      </c>
      <c r="AE6493" t="s">
        <v>344</v>
      </c>
      <c r="AF6493" t="s">
        <v>47</v>
      </c>
      <c r="AG6493" t="s">
        <v>345</v>
      </c>
      <c r="AH6493" t="s">
        <v>41</v>
      </c>
    </row>
    <row r="6494" spans="1:34">
      <c r="A6494" s="2">
        <v>45260</v>
      </c>
      <c r="B6494" t="s">
        <v>71</v>
      </c>
      <c r="C6494" t="s">
        <v>335</v>
      </c>
      <c r="D6494" t="s">
        <v>9774</v>
      </c>
      <c r="E6494" t="s">
        <v>337</v>
      </c>
      <c r="F6494" t="s">
        <v>338</v>
      </c>
      <c r="G6494" t="s">
        <v>9785</v>
      </c>
      <c r="H6494" t="s">
        <v>9786</v>
      </c>
      <c r="I6494" s="4">
        <v>66</v>
      </c>
      <c r="J6494" s="4">
        <v>66</v>
      </c>
      <c r="K6494" s="5">
        <v>0.75</v>
      </c>
      <c r="L6494" s="6">
        <v>49.5</v>
      </c>
      <c r="M6494" s="5">
        <v>0</v>
      </c>
      <c r="N6494" t="s">
        <v>41</v>
      </c>
      <c r="O6494" s="6">
        <v>0</v>
      </c>
      <c r="P6494" t="s">
        <v>41</v>
      </c>
      <c r="Q6494" t="s">
        <v>41</v>
      </c>
      <c r="R6494" t="s">
        <v>41</v>
      </c>
      <c r="S6494" s="7"/>
      <c r="T6494" s="7"/>
      <c r="U6494" s="6">
        <v>0</v>
      </c>
      <c r="V6494" s="6">
        <v>0</v>
      </c>
      <c r="W6494" s="5">
        <v>0</v>
      </c>
      <c r="X6494" t="s">
        <v>161</v>
      </c>
      <c r="Y6494" t="s">
        <v>9787</v>
      </c>
      <c r="Z6494" t="s">
        <v>342</v>
      </c>
      <c r="AA6494" t="s">
        <v>9778</v>
      </c>
      <c r="AB6494" t="s">
        <v>475</v>
      </c>
      <c r="AC6494" t="s">
        <v>443</v>
      </c>
      <c r="AD6494" s="2">
        <v>45217</v>
      </c>
      <c r="AE6494" t="s">
        <v>344</v>
      </c>
      <c r="AF6494" t="s">
        <v>47</v>
      </c>
      <c r="AG6494" t="s">
        <v>345</v>
      </c>
      <c r="AH6494" t="s">
        <v>41</v>
      </c>
    </row>
    <row r="6495" spans="1:34">
      <c r="A6495" s="2">
        <v>45260</v>
      </c>
      <c r="B6495" t="s">
        <v>71</v>
      </c>
      <c r="C6495" t="s">
        <v>335</v>
      </c>
      <c r="D6495" t="s">
        <v>9788</v>
      </c>
      <c r="E6495" t="s">
        <v>337</v>
      </c>
      <c r="F6495" t="s">
        <v>338</v>
      </c>
      <c r="G6495" t="s">
        <v>9789</v>
      </c>
      <c r="H6495" t="s">
        <v>9790</v>
      </c>
      <c r="I6495" s="4">
        <v>70</v>
      </c>
      <c r="J6495" s="4">
        <v>70</v>
      </c>
      <c r="K6495" s="5">
        <v>0.6</v>
      </c>
      <c r="L6495" s="6">
        <v>42</v>
      </c>
      <c r="M6495" s="5">
        <v>0</v>
      </c>
      <c r="N6495" t="s">
        <v>41</v>
      </c>
      <c r="O6495" s="6">
        <v>0</v>
      </c>
      <c r="P6495" t="s">
        <v>41</v>
      </c>
      <c r="Q6495" t="s">
        <v>41</v>
      </c>
      <c r="R6495" t="s">
        <v>41</v>
      </c>
      <c r="S6495" s="7"/>
      <c r="T6495" s="7"/>
      <c r="U6495" s="6">
        <v>0</v>
      </c>
      <c r="V6495" s="6">
        <v>0</v>
      </c>
      <c r="W6495" s="5">
        <v>0</v>
      </c>
      <c r="X6495" t="s">
        <v>128</v>
      </c>
      <c r="Y6495" t="s">
        <v>9791</v>
      </c>
      <c r="Z6495" t="s">
        <v>342</v>
      </c>
      <c r="AA6495" t="s">
        <v>9792</v>
      </c>
      <c r="AB6495" t="s">
        <v>45</v>
      </c>
      <c r="AC6495" t="s">
        <v>443</v>
      </c>
      <c r="AD6495" s="2">
        <v>45219</v>
      </c>
      <c r="AE6495" t="s">
        <v>344</v>
      </c>
      <c r="AF6495" t="s">
        <v>47</v>
      </c>
      <c r="AG6495" t="s">
        <v>345</v>
      </c>
      <c r="AH6495" t="s">
        <v>41</v>
      </c>
    </row>
    <row r="6496" spans="1:34">
      <c r="A6496" s="2">
        <v>45260</v>
      </c>
      <c r="B6496" t="s">
        <v>155</v>
      </c>
      <c r="C6496" t="s">
        <v>35</v>
      </c>
      <c r="D6496" t="s">
        <v>9598</v>
      </c>
      <c r="E6496" t="s">
        <v>37</v>
      </c>
      <c r="F6496" t="s">
        <v>38</v>
      </c>
      <c r="G6496" t="s">
        <v>5340</v>
      </c>
      <c r="H6496" t="s">
        <v>5341</v>
      </c>
      <c r="I6496" s="4">
        <v>18054</v>
      </c>
      <c r="J6496" s="4">
        <v>4500</v>
      </c>
      <c r="K6496" s="5">
        <v>215</v>
      </c>
      <c r="L6496" s="6">
        <v>967500</v>
      </c>
      <c r="M6496" s="5">
        <v>0</v>
      </c>
      <c r="N6496" t="s">
        <v>41</v>
      </c>
      <c r="O6496" s="6">
        <v>0</v>
      </c>
      <c r="P6496" t="s">
        <v>41</v>
      </c>
      <c r="Q6496" t="s">
        <v>41</v>
      </c>
      <c r="R6496" t="s">
        <v>41</v>
      </c>
      <c r="S6496" s="7"/>
      <c r="T6496" s="7"/>
      <c r="U6496" s="6">
        <v>0</v>
      </c>
      <c r="V6496" s="6">
        <v>0</v>
      </c>
      <c r="W6496" s="5">
        <v>0</v>
      </c>
      <c r="X6496" t="s">
        <v>59</v>
      </c>
      <c r="Y6496" t="s">
        <v>41</v>
      </c>
      <c r="Z6496" t="s">
        <v>5061</v>
      </c>
      <c r="AA6496" t="s">
        <v>9793</v>
      </c>
      <c r="AB6496" t="s">
        <v>45</v>
      </c>
      <c r="AC6496" t="s">
        <v>443</v>
      </c>
      <c r="AD6496" s="2">
        <v>45250</v>
      </c>
      <c r="AE6496" t="s">
        <v>46</v>
      </c>
      <c r="AF6496" t="s">
        <v>47</v>
      </c>
      <c r="AG6496" t="s">
        <v>48</v>
      </c>
      <c r="AH6496" t="s">
        <v>41</v>
      </c>
    </row>
    <row r="6497" spans="1:34">
      <c r="A6497" s="2">
        <v>45260</v>
      </c>
      <c r="B6497" t="s">
        <v>34</v>
      </c>
      <c r="C6497" t="s">
        <v>35</v>
      </c>
      <c r="D6497" t="s">
        <v>9685</v>
      </c>
      <c r="E6497" t="s">
        <v>37</v>
      </c>
      <c r="F6497" t="s">
        <v>38</v>
      </c>
      <c r="G6497" t="s">
        <v>2626</v>
      </c>
      <c r="H6497" t="s">
        <v>2627</v>
      </c>
      <c r="I6497" s="4">
        <v>9000</v>
      </c>
      <c r="J6497" s="4">
        <v>750</v>
      </c>
      <c r="K6497" s="5">
        <v>432</v>
      </c>
      <c r="L6497" s="6">
        <v>324000</v>
      </c>
      <c r="M6497" s="5">
        <v>0</v>
      </c>
      <c r="N6497" t="s">
        <v>41</v>
      </c>
      <c r="O6497" s="6">
        <v>0</v>
      </c>
      <c r="P6497" t="s">
        <v>41</v>
      </c>
      <c r="Q6497" t="s">
        <v>41</v>
      </c>
      <c r="R6497" t="s">
        <v>41</v>
      </c>
      <c r="S6497" s="7"/>
      <c r="T6497" s="7"/>
      <c r="U6497" s="6">
        <v>0</v>
      </c>
      <c r="V6497" s="6">
        <v>0</v>
      </c>
      <c r="W6497" s="5">
        <v>0</v>
      </c>
      <c r="X6497" t="s">
        <v>42</v>
      </c>
      <c r="Y6497" t="s">
        <v>2626</v>
      </c>
      <c r="Z6497" t="s">
        <v>688</v>
      </c>
      <c r="AA6497" t="s">
        <v>9794</v>
      </c>
      <c r="AB6497" t="s">
        <v>45</v>
      </c>
      <c r="AC6497" t="s">
        <v>443</v>
      </c>
      <c r="AD6497" s="2">
        <v>45248</v>
      </c>
      <c r="AE6497" t="s">
        <v>77</v>
      </c>
      <c r="AF6497" t="s">
        <v>47</v>
      </c>
      <c r="AG6497" t="s">
        <v>48</v>
      </c>
      <c r="AH6497" t="s">
        <v>41</v>
      </c>
    </row>
    <row r="6498" spans="1:34">
      <c r="A6498" s="2">
        <v>45260</v>
      </c>
      <c r="B6498" t="s">
        <v>71</v>
      </c>
      <c r="C6498" t="s">
        <v>295</v>
      </c>
      <c r="D6498" t="s">
        <v>9395</v>
      </c>
      <c r="E6498" t="s">
        <v>297</v>
      </c>
      <c r="F6498" t="s">
        <v>298</v>
      </c>
      <c r="G6498" t="s">
        <v>299</v>
      </c>
      <c r="H6498" t="s">
        <v>300</v>
      </c>
      <c r="I6498" s="4">
        <v>15656</v>
      </c>
      <c r="J6498" s="4">
        <v>3500</v>
      </c>
      <c r="K6498" s="5">
        <v>2292</v>
      </c>
      <c r="L6498" s="6">
        <v>8022000</v>
      </c>
      <c r="M6498" s="5">
        <v>0</v>
      </c>
      <c r="N6498" t="s">
        <v>41</v>
      </c>
      <c r="O6498" s="6">
        <v>0</v>
      </c>
      <c r="P6498" t="s">
        <v>41</v>
      </c>
      <c r="Q6498" t="s">
        <v>41</v>
      </c>
      <c r="R6498" t="s">
        <v>41</v>
      </c>
      <c r="S6498" s="7"/>
      <c r="T6498" s="7"/>
      <c r="U6498" s="6">
        <v>0</v>
      </c>
      <c r="V6498" s="6">
        <v>0</v>
      </c>
      <c r="W6498" s="5">
        <v>0</v>
      </c>
      <c r="X6498" t="s">
        <v>42</v>
      </c>
      <c r="Y6498" t="s">
        <v>41</v>
      </c>
      <c r="Z6498" t="s">
        <v>301</v>
      </c>
      <c r="AA6498" t="s">
        <v>9795</v>
      </c>
      <c r="AB6498" t="s">
        <v>45</v>
      </c>
      <c r="AC6498" t="s">
        <v>443</v>
      </c>
      <c r="AD6498" s="2">
        <v>45244</v>
      </c>
      <c r="AE6498" t="s">
        <v>303</v>
      </c>
      <c r="AF6498" t="s">
        <v>47</v>
      </c>
      <c r="AG6498" t="s">
        <v>48</v>
      </c>
      <c r="AH6498" t="s">
        <v>41</v>
      </c>
    </row>
    <row r="6499" spans="1:34">
      <c r="A6499" s="2">
        <v>45260</v>
      </c>
      <c r="B6499" t="s">
        <v>71</v>
      </c>
      <c r="C6499" t="s">
        <v>295</v>
      </c>
      <c r="D6499" t="s">
        <v>8927</v>
      </c>
      <c r="E6499" t="s">
        <v>297</v>
      </c>
      <c r="F6499" t="s">
        <v>298</v>
      </c>
      <c r="G6499" t="s">
        <v>4828</v>
      </c>
      <c r="H6499" t="s">
        <v>4829</v>
      </c>
      <c r="I6499" s="4">
        <v>16000</v>
      </c>
      <c r="J6499" s="4">
        <v>9457</v>
      </c>
      <c r="K6499" s="5">
        <v>3699</v>
      </c>
      <c r="L6499" s="6">
        <v>34981443</v>
      </c>
      <c r="M6499" s="5">
        <v>0</v>
      </c>
      <c r="N6499" t="s">
        <v>41</v>
      </c>
      <c r="O6499" s="6">
        <v>0</v>
      </c>
      <c r="P6499" t="s">
        <v>41</v>
      </c>
      <c r="Q6499" t="s">
        <v>41</v>
      </c>
      <c r="R6499" t="s">
        <v>41</v>
      </c>
      <c r="S6499" s="7"/>
      <c r="T6499" s="7"/>
      <c r="U6499" s="6">
        <v>0</v>
      </c>
      <c r="V6499" s="6">
        <v>0</v>
      </c>
      <c r="W6499" s="5">
        <v>0</v>
      </c>
      <c r="X6499" t="s">
        <v>42</v>
      </c>
      <c r="Y6499" t="s">
        <v>4830</v>
      </c>
      <c r="Z6499" t="s">
        <v>301</v>
      </c>
      <c r="AA6499" t="s">
        <v>9796</v>
      </c>
      <c r="AB6499" t="s">
        <v>45</v>
      </c>
      <c r="AC6499" t="s">
        <v>443</v>
      </c>
      <c r="AD6499" s="2">
        <v>45197</v>
      </c>
      <c r="AE6499" t="s">
        <v>303</v>
      </c>
      <c r="AF6499" t="s">
        <v>47</v>
      </c>
      <c r="AG6499" t="s">
        <v>48</v>
      </c>
      <c r="AH6499" t="s">
        <v>41</v>
      </c>
    </row>
    <row r="6500" spans="1:34">
      <c r="A6500" s="2">
        <v>45260</v>
      </c>
      <c r="B6500" t="s">
        <v>71</v>
      </c>
      <c r="C6500" t="s">
        <v>295</v>
      </c>
      <c r="D6500" t="s">
        <v>306</v>
      </c>
      <c r="E6500" t="s">
        <v>297</v>
      </c>
      <c r="F6500" t="s">
        <v>298</v>
      </c>
      <c r="G6500" t="s">
        <v>4828</v>
      </c>
      <c r="H6500" t="s">
        <v>4829</v>
      </c>
      <c r="I6500" s="4">
        <v>11000</v>
      </c>
      <c r="J6500" s="4">
        <v>11000</v>
      </c>
      <c r="K6500" s="5">
        <v>3699</v>
      </c>
      <c r="L6500" s="6">
        <v>40689000</v>
      </c>
      <c r="M6500" s="5">
        <v>0</v>
      </c>
      <c r="N6500" t="s">
        <v>41</v>
      </c>
      <c r="O6500" s="6">
        <v>0</v>
      </c>
      <c r="P6500" t="s">
        <v>41</v>
      </c>
      <c r="Q6500" t="s">
        <v>41</v>
      </c>
      <c r="R6500" t="s">
        <v>41</v>
      </c>
      <c r="S6500" s="7"/>
      <c r="T6500" s="7"/>
      <c r="U6500" s="6">
        <v>0</v>
      </c>
      <c r="V6500" s="6">
        <v>0</v>
      </c>
      <c r="W6500" s="5">
        <v>0</v>
      </c>
      <c r="X6500" t="s">
        <v>128</v>
      </c>
      <c r="Y6500" t="s">
        <v>4830</v>
      </c>
      <c r="Z6500" t="s">
        <v>301</v>
      </c>
      <c r="AA6500" t="s">
        <v>9797</v>
      </c>
      <c r="AB6500" t="s">
        <v>45</v>
      </c>
      <c r="AC6500" t="s">
        <v>443</v>
      </c>
      <c r="AD6500" s="2">
        <v>45204</v>
      </c>
      <c r="AE6500" t="s">
        <v>303</v>
      </c>
      <c r="AF6500" t="s">
        <v>47</v>
      </c>
      <c r="AG6500" t="s">
        <v>48</v>
      </c>
      <c r="AH6500" t="s">
        <v>41</v>
      </c>
    </row>
    <row r="6501" spans="1:34">
      <c r="A6501" s="2">
        <v>45260</v>
      </c>
      <c r="B6501" t="s">
        <v>71</v>
      </c>
      <c r="C6501" t="s">
        <v>295</v>
      </c>
      <c r="D6501" t="s">
        <v>312</v>
      </c>
      <c r="E6501" t="s">
        <v>297</v>
      </c>
      <c r="F6501" t="s">
        <v>298</v>
      </c>
      <c r="G6501" t="s">
        <v>4835</v>
      </c>
      <c r="H6501" t="s">
        <v>4836</v>
      </c>
      <c r="I6501" s="4">
        <v>10000</v>
      </c>
      <c r="J6501" s="4">
        <v>8083</v>
      </c>
      <c r="K6501" s="5">
        <v>4851</v>
      </c>
      <c r="L6501" s="6">
        <v>39210633</v>
      </c>
      <c r="M6501" s="5">
        <v>0</v>
      </c>
      <c r="N6501" t="s">
        <v>41</v>
      </c>
      <c r="O6501" s="6">
        <v>0</v>
      </c>
      <c r="P6501" t="s">
        <v>41</v>
      </c>
      <c r="Q6501" t="s">
        <v>41</v>
      </c>
      <c r="R6501" t="s">
        <v>41</v>
      </c>
      <c r="S6501" s="7"/>
      <c r="T6501" s="7"/>
      <c r="U6501" s="6">
        <v>0</v>
      </c>
      <c r="V6501" s="6">
        <v>0</v>
      </c>
      <c r="W6501" s="5">
        <v>0</v>
      </c>
      <c r="X6501" t="s">
        <v>42</v>
      </c>
      <c r="Y6501" t="s">
        <v>4837</v>
      </c>
      <c r="Z6501" t="s">
        <v>301</v>
      </c>
      <c r="AA6501" t="s">
        <v>9798</v>
      </c>
      <c r="AB6501" t="s">
        <v>45</v>
      </c>
      <c r="AC6501" t="s">
        <v>443</v>
      </c>
      <c r="AD6501" s="2">
        <v>45163</v>
      </c>
      <c r="AE6501" t="s">
        <v>303</v>
      </c>
      <c r="AF6501" t="s">
        <v>47</v>
      </c>
      <c r="AG6501" t="s">
        <v>48</v>
      </c>
      <c r="AH6501" t="s">
        <v>41</v>
      </c>
    </row>
    <row r="6502" spans="1:34">
      <c r="A6502" s="2">
        <v>45260</v>
      </c>
      <c r="B6502" t="s">
        <v>71</v>
      </c>
      <c r="C6502" t="s">
        <v>295</v>
      </c>
      <c r="D6502" t="s">
        <v>9799</v>
      </c>
      <c r="E6502" t="s">
        <v>297</v>
      </c>
      <c r="F6502" t="s">
        <v>298</v>
      </c>
      <c r="G6502" t="s">
        <v>4835</v>
      </c>
      <c r="H6502" t="s">
        <v>4836</v>
      </c>
      <c r="I6502" s="4">
        <v>3024</v>
      </c>
      <c r="J6502" s="4">
        <v>3024</v>
      </c>
      <c r="K6502" s="5">
        <v>4851</v>
      </c>
      <c r="L6502" s="6">
        <v>14669424</v>
      </c>
      <c r="M6502" s="5">
        <v>0</v>
      </c>
      <c r="N6502" t="s">
        <v>41</v>
      </c>
      <c r="O6502" s="6">
        <v>0</v>
      </c>
      <c r="P6502" t="s">
        <v>41</v>
      </c>
      <c r="Q6502" t="s">
        <v>41</v>
      </c>
      <c r="R6502" t="s">
        <v>41</v>
      </c>
      <c r="S6502" s="7"/>
      <c r="T6502" s="7"/>
      <c r="U6502" s="6">
        <v>0</v>
      </c>
      <c r="V6502" s="6">
        <v>0</v>
      </c>
      <c r="W6502" s="5">
        <v>0</v>
      </c>
      <c r="X6502" t="s">
        <v>42</v>
      </c>
      <c r="Y6502" t="s">
        <v>4837</v>
      </c>
      <c r="Z6502" t="s">
        <v>301</v>
      </c>
      <c r="AA6502" t="s">
        <v>9800</v>
      </c>
      <c r="AB6502" t="s">
        <v>45</v>
      </c>
      <c r="AC6502" t="s">
        <v>443</v>
      </c>
      <c r="AD6502" s="2">
        <v>45251</v>
      </c>
      <c r="AE6502" t="s">
        <v>303</v>
      </c>
      <c r="AF6502" t="s">
        <v>47</v>
      </c>
      <c r="AG6502" t="s">
        <v>48</v>
      </c>
      <c r="AH6502" t="s">
        <v>41</v>
      </c>
    </row>
    <row r="6503" spans="1:34">
      <c r="A6503" s="2">
        <v>45260</v>
      </c>
      <c r="B6503" t="s">
        <v>71</v>
      </c>
      <c r="C6503" t="s">
        <v>295</v>
      </c>
      <c r="D6503" t="s">
        <v>9367</v>
      </c>
      <c r="E6503" t="s">
        <v>297</v>
      </c>
      <c r="F6503" t="s">
        <v>298</v>
      </c>
      <c r="G6503" t="s">
        <v>4841</v>
      </c>
      <c r="H6503" t="s">
        <v>4842</v>
      </c>
      <c r="I6503" s="4">
        <v>150</v>
      </c>
      <c r="J6503" s="4">
        <v>70</v>
      </c>
      <c r="K6503" s="5">
        <v>3237</v>
      </c>
      <c r="L6503" s="6">
        <v>226590</v>
      </c>
      <c r="M6503" s="5">
        <v>0</v>
      </c>
      <c r="N6503" t="s">
        <v>41</v>
      </c>
      <c r="O6503" s="6">
        <v>0</v>
      </c>
      <c r="P6503" t="s">
        <v>41</v>
      </c>
      <c r="Q6503" t="s">
        <v>41</v>
      </c>
      <c r="R6503" t="s">
        <v>41</v>
      </c>
      <c r="S6503" s="7"/>
      <c r="T6503" s="7"/>
      <c r="U6503" s="6">
        <v>0</v>
      </c>
      <c r="V6503" s="6">
        <v>0</v>
      </c>
      <c r="W6503" s="5">
        <v>0</v>
      </c>
      <c r="X6503" t="s">
        <v>42</v>
      </c>
      <c r="Y6503" t="s">
        <v>4843</v>
      </c>
      <c r="Z6503" t="s">
        <v>301</v>
      </c>
      <c r="AA6503" t="s">
        <v>9801</v>
      </c>
      <c r="AB6503" t="s">
        <v>45</v>
      </c>
      <c r="AC6503" t="s">
        <v>443</v>
      </c>
      <c r="AD6503" s="2">
        <v>45222</v>
      </c>
      <c r="AE6503" t="s">
        <v>303</v>
      </c>
      <c r="AF6503" t="s">
        <v>47</v>
      </c>
      <c r="AG6503" t="s">
        <v>48</v>
      </c>
      <c r="AH6503" t="s">
        <v>41</v>
      </c>
    </row>
    <row r="6504" spans="1:34">
      <c r="A6504" s="2">
        <v>45260</v>
      </c>
      <c r="B6504" t="s">
        <v>71</v>
      </c>
      <c r="C6504" t="s">
        <v>295</v>
      </c>
      <c r="D6504" t="s">
        <v>9799</v>
      </c>
      <c r="E6504" t="s">
        <v>297</v>
      </c>
      <c r="F6504" t="s">
        <v>298</v>
      </c>
      <c r="G6504" t="s">
        <v>4841</v>
      </c>
      <c r="H6504" t="s">
        <v>4842</v>
      </c>
      <c r="I6504" s="4">
        <v>6400</v>
      </c>
      <c r="J6504" s="4">
        <v>5030</v>
      </c>
      <c r="K6504" s="5">
        <v>3237</v>
      </c>
      <c r="L6504" s="6">
        <v>16282110</v>
      </c>
      <c r="M6504" s="5">
        <v>0</v>
      </c>
      <c r="N6504" t="s">
        <v>41</v>
      </c>
      <c r="O6504" s="6">
        <v>0</v>
      </c>
      <c r="P6504" t="s">
        <v>41</v>
      </c>
      <c r="Q6504" t="s">
        <v>41</v>
      </c>
      <c r="R6504" t="s">
        <v>41</v>
      </c>
      <c r="S6504" s="7"/>
      <c r="T6504" s="7"/>
      <c r="U6504" s="6">
        <v>0</v>
      </c>
      <c r="V6504" s="6">
        <v>0</v>
      </c>
      <c r="W6504" s="5">
        <v>0</v>
      </c>
      <c r="X6504" t="s">
        <v>59</v>
      </c>
      <c r="Y6504" t="s">
        <v>4843</v>
      </c>
      <c r="Z6504" t="s">
        <v>301</v>
      </c>
      <c r="AA6504" t="s">
        <v>9802</v>
      </c>
      <c r="AB6504" t="s">
        <v>45</v>
      </c>
      <c r="AC6504" t="s">
        <v>443</v>
      </c>
      <c r="AD6504" s="2">
        <v>45251</v>
      </c>
      <c r="AE6504" t="s">
        <v>303</v>
      </c>
      <c r="AF6504" t="s">
        <v>47</v>
      </c>
      <c r="AG6504" t="s">
        <v>48</v>
      </c>
      <c r="AH6504" t="s">
        <v>41</v>
      </c>
    </row>
    <row r="6505" spans="1:34">
      <c r="A6505" s="2">
        <v>45260</v>
      </c>
      <c r="B6505" t="s">
        <v>71</v>
      </c>
      <c r="C6505" t="s">
        <v>295</v>
      </c>
      <c r="D6505" t="s">
        <v>7114</v>
      </c>
      <c r="E6505" t="s">
        <v>297</v>
      </c>
      <c r="F6505" t="s">
        <v>298</v>
      </c>
      <c r="G6505" t="s">
        <v>4832</v>
      </c>
      <c r="H6505" t="s">
        <v>4833</v>
      </c>
      <c r="I6505" s="4">
        <v>1700</v>
      </c>
      <c r="J6505" s="4">
        <v>318</v>
      </c>
      <c r="K6505" s="5">
        <v>1999</v>
      </c>
      <c r="L6505" s="6">
        <v>635682</v>
      </c>
      <c r="M6505" s="5">
        <v>0</v>
      </c>
      <c r="N6505" t="s">
        <v>41</v>
      </c>
      <c r="O6505" s="6">
        <v>0</v>
      </c>
      <c r="P6505" t="s">
        <v>41</v>
      </c>
      <c r="Q6505" t="s">
        <v>41</v>
      </c>
      <c r="R6505" t="s">
        <v>41</v>
      </c>
      <c r="S6505" s="7"/>
      <c r="T6505" s="7"/>
      <c r="U6505" s="6">
        <v>0</v>
      </c>
      <c r="V6505" s="6">
        <v>0</v>
      </c>
      <c r="W6505" s="5">
        <v>0</v>
      </c>
      <c r="X6505" t="s">
        <v>59</v>
      </c>
      <c r="Y6505" t="s">
        <v>4834</v>
      </c>
      <c r="Z6505" t="s">
        <v>301</v>
      </c>
      <c r="AA6505" t="s">
        <v>9803</v>
      </c>
      <c r="AB6505" t="s">
        <v>45</v>
      </c>
      <c r="AC6505" t="s">
        <v>443</v>
      </c>
      <c r="AD6505" s="2">
        <v>45145</v>
      </c>
      <c r="AE6505" t="s">
        <v>303</v>
      </c>
      <c r="AF6505" t="s">
        <v>47</v>
      </c>
      <c r="AG6505" t="s">
        <v>48</v>
      </c>
      <c r="AH6505" t="s">
        <v>41</v>
      </c>
    </row>
    <row r="6506" spans="1:34">
      <c r="A6506" s="2">
        <v>45260</v>
      </c>
      <c r="B6506" t="s">
        <v>71</v>
      </c>
      <c r="C6506" t="s">
        <v>295</v>
      </c>
      <c r="D6506" t="s">
        <v>7114</v>
      </c>
      <c r="E6506" t="s">
        <v>297</v>
      </c>
      <c r="F6506" t="s">
        <v>298</v>
      </c>
      <c r="G6506" t="s">
        <v>4832</v>
      </c>
      <c r="H6506" t="s">
        <v>4833</v>
      </c>
      <c r="I6506" s="4">
        <v>1000</v>
      </c>
      <c r="J6506" s="4">
        <v>1000</v>
      </c>
      <c r="K6506" s="5">
        <v>1999</v>
      </c>
      <c r="L6506" s="6">
        <v>1999000</v>
      </c>
      <c r="M6506" s="5">
        <v>0</v>
      </c>
      <c r="N6506" t="s">
        <v>41</v>
      </c>
      <c r="O6506" s="6">
        <v>0</v>
      </c>
      <c r="P6506" t="s">
        <v>41</v>
      </c>
      <c r="Q6506" t="s">
        <v>41</v>
      </c>
      <c r="R6506" t="s">
        <v>41</v>
      </c>
      <c r="S6506" s="7"/>
      <c r="T6506" s="7"/>
      <c r="U6506" s="6">
        <v>0</v>
      </c>
      <c r="V6506" s="6">
        <v>0</v>
      </c>
      <c r="W6506" s="5">
        <v>0</v>
      </c>
      <c r="X6506" t="s">
        <v>161</v>
      </c>
      <c r="Y6506" t="s">
        <v>4834</v>
      </c>
      <c r="Z6506" t="s">
        <v>301</v>
      </c>
      <c r="AA6506" t="s">
        <v>9803</v>
      </c>
      <c r="AB6506" t="s">
        <v>454</v>
      </c>
      <c r="AC6506" t="s">
        <v>443</v>
      </c>
      <c r="AD6506" s="2">
        <v>45145</v>
      </c>
      <c r="AE6506" t="s">
        <v>303</v>
      </c>
      <c r="AF6506" t="s">
        <v>47</v>
      </c>
      <c r="AG6506" t="s">
        <v>48</v>
      </c>
      <c r="AH6506" t="s">
        <v>41</v>
      </c>
    </row>
    <row r="6507" spans="1:34">
      <c r="A6507" s="2">
        <v>45260</v>
      </c>
      <c r="B6507" t="s">
        <v>71</v>
      </c>
      <c r="C6507" t="s">
        <v>295</v>
      </c>
      <c r="D6507" t="s">
        <v>9804</v>
      </c>
      <c r="E6507" t="s">
        <v>297</v>
      </c>
      <c r="F6507" t="s">
        <v>298</v>
      </c>
      <c r="G6507" t="s">
        <v>4832</v>
      </c>
      <c r="H6507" t="s">
        <v>4833</v>
      </c>
      <c r="I6507" s="4">
        <v>1780</v>
      </c>
      <c r="J6507" s="4">
        <v>1780</v>
      </c>
      <c r="K6507" s="5">
        <v>1999</v>
      </c>
      <c r="L6507" s="6">
        <v>3558220</v>
      </c>
      <c r="M6507" s="5">
        <v>0</v>
      </c>
      <c r="N6507" t="s">
        <v>41</v>
      </c>
      <c r="O6507" s="6">
        <v>0</v>
      </c>
      <c r="P6507" t="s">
        <v>41</v>
      </c>
      <c r="Q6507" t="s">
        <v>41</v>
      </c>
      <c r="R6507" t="s">
        <v>41</v>
      </c>
      <c r="S6507" s="7"/>
      <c r="T6507" s="7"/>
      <c r="U6507" s="6">
        <v>0</v>
      </c>
      <c r="V6507" s="6">
        <v>0</v>
      </c>
      <c r="W6507" s="5">
        <v>0</v>
      </c>
      <c r="X6507" t="s">
        <v>42</v>
      </c>
      <c r="Y6507" t="s">
        <v>4834</v>
      </c>
      <c r="Z6507" t="s">
        <v>301</v>
      </c>
      <c r="AA6507" t="s">
        <v>9805</v>
      </c>
      <c r="AB6507" t="s">
        <v>45</v>
      </c>
      <c r="AC6507" t="s">
        <v>443</v>
      </c>
      <c r="AD6507" s="2">
        <v>45181</v>
      </c>
      <c r="AE6507" t="s">
        <v>303</v>
      </c>
      <c r="AF6507" t="s">
        <v>47</v>
      </c>
      <c r="AG6507" t="s">
        <v>48</v>
      </c>
      <c r="AH6507" t="s">
        <v>41</v>
      </c>
    </row>
    <row r="6508" spans="1:34">
      <c r="A6508" s="2">
        <v>45260</v>
      </c>
      <c r="B6508" t="s">
        <v>71</v>
      </c>
      <c r="C6508" t="s">
        <v>295</v>
      </c>
      <c r="D6508" t="s">
        <v>312</v>
      </c>
      <c r="E6508" t="s">
        <v>297</v>
      </c>
      <c r="F6508" t="s">
        <v>298</v>
      </c>
      <c r="G6508" t="s">
        <v>4838</v>
      </c>
      <c r="H6508" t="s">
        <v>4839</v>
      </c>
      <c r="I6508" s="4">
        <v>10000</v>
      </c>
      <c r="J6508" s="4">
        <v>2906</v>
      </c>
      <c r="K6508" s="5">
        <v>3027</v>
      </c>
      <c r="L6508" s="6">
        <v>8796462</v>
      </c>
      <c r="M6508" s="5">
        <v>0</v>
      </c>
      <c r="N6508" t="s">
        <v>41</v>
      </c>
      <c r="O6508" s="6">
        <v>0</v>
      </c>
      <c r="P6508" t="s">
        <v>41</v>
      </c>
      <c r="Q6508" t="s">
        <v>41</v>
      </c>
      <c r="R6508" t="s">
        <v>41</v>
      </c>
      <c r="S6508" s="7"/>
      <c r="T6508" s="7"/>
      <c r="U6508" s="6">
        <v>0</v>
      </c>
      <c r="V6508" s="6">
        <v>0</v>
      </c>
      <c r="W6508" s="5">
        <v>0</v>
      </c>
      <c r="X6508" t="s">
        <v>161</v>
      </c>
      <c r="Y6508" t="s">
        <v>4840</v>
      </c>
      <c r="Z6508" t="s">
        <v>301</v>
      </c>
      <c r="AA6508" t="s">
        <v>9806</v>
      </c>
      <c r="AB6508" t="s">
        <v>45</v>
      </c>
      <c r="AC6508" t="s">
        <v>443</v>
      </c>
      <c r="AD6508" s="2">
        <v>45163</v>
      </c>
      <c r="AE6508" t="s">
        <v>303</v>
      </c>
      <c r="AF6508" t="s">
        <v>47</v>
      </c>
      <c r="AG6508" t="s">
        <v>48</v>
      </c>
      <c r="AH6508" t="s">
        <v>41</v>
      </c>
    </row>
    <row r="6509" spans="1:34">
      <c r="A6509" s="2">
        <v>45260</v>
      </c>
      <c r="B6509" t="s">
        <v>71</v>
      </c>
      <c r="C6509" t="s">
        <v>335</v>
      </c>
      <c r="D6509" t="s">
        <v>9807</v>
      </c>
      <c r="E6509" t="s">
        <v>337</v>
      </c>
      <c r="F6509" t="s">
        <v>338</v>
      </c>
      <c r="G6509" t="s">
        <v>9808</v>
      </c>
      <c r="H6509" t="s">
        <v>9809</v>
      </c>
      <c r="I6509" s="4">
        <v>230</v>
      </c>
      <c r="J6509" s="4">
        <v>230</v>
      </c>
      <c r="K6509" s="5">
        <v>0.555</v>
      </c>
      <c r="L6509" s="6">
        <v>127.65</v>
      </c>
      <c r="M6509" s="5">
        <v>0</v>
      </c>
      <c r="N6509" t="s">
        <v>41</v>
      </c>
      <c r="O6509" s="6">
        <v>0</v>
      </c>
      <c r="P6509" t="s">
        <v>41</v>
      </c>
      <c r="Q6509" t="s">
        <v>41</v>
      </c>
      <c r="R6509" t="s">
        <v>41</v>
      </c>
      <c r="S6509" s="7"/>
      <c r="T6509" s="7"/>
      <c r="U6509" s="6">
        <v>0</v>
      </c>
      <c r="V6509" s="6">
        <v>0</v>
      </c>
      <c r="W6509" s="5">
        <v>0</v>
      </c>
      <c r="X6509" t="s">
        <v>42</v>
      </c>
      <c r="Y6509" t="s">
        <v>9810</v>
      </c>
      <c r="Z6509" t="s">
        <v>342</v>
      </c>
      <c r="AA6509" t="s">
        <v>9811</v>
      </c>
      <c r="AB6509" t="s">
        <v>45</v>
      </c>
      <c r="AC6509" t="s">
        <v>443</v>
      </c>
      <c r="AD6509" s="2">
        <v>45183</v>
      </c>
      <c r="AE6509" t="s">
        <v>344</v>
      </c>
      <c r="AF6509" t="s">
        <v>47</v>
      </c>
      <c r="AG6509" t="s">
        <v>345</v>
      </c>
      <c r="AH6509" t="s">
        <v>41</v>
      </c>
    </row>
    <row r="6510" spans="1:34">
      <c r="A6510" s="2">
        <v>45260</v>
      </c>
      <c r="B6510" t="s">
        <v>34</v>
      </c>
      <c r="C6510" t="s">
        <v>443</v>
      </c>
      <c r="D6510" t="s">
        <v>9812</v>
      </c>
      <c r="E6510" t="s">
        <v>614</v>
      </c>
      <c r="F6510" t="s">
        <v>615</v>
      </c>
      <c r="G6510" t="s">
        <v>6743</v>
      </c>
      <c r="H6510" t="s">
        <v>6744</v>
      </c>
      <c r="I6510" s="4">
        <v>14000</v>
      </c>
      <c r="J6510" s="4">
        <v>10030</v>
      </c>
      <c r="K6510" s="5">
        <v>0.032666</v>
      </c>
      <c r="L6510" s="6">
        <v>327.64</v>
      </c>
      <c r="M6510" s="5">
        <v>0</v>
      </c>
      <c r="N6510" t="s">
        <v>41</v>
      </c>
      <c r="O6510" s="6">
        <v>0</v>
      </c>
      <c r="P6510" t="s">
        <v>41</v>
      </c>
      <c r="Q6510" t="s">
        <v>41</v>
      </c>
      <c r="R6510" t="s">
        <v>41</v>
      </c>
      <c r="S6510" s="7"/>
      <c r="T6510" s="7"/>
      <c r="U6510" s="6">
        <v>0</v>
      </c>
      <c r="V6510" s="6">
        <v>0</v>
      </c>
      <c r="W6510" s="5">
        <v>0</v>
      </c>
      <c r="X6510" t="s">
        <v>42</v>
      </c>
      <c r="Y6510" t="s">
        <v>6745</v>
      </c>
      <c r="Z6510" t="s">
        <v>528</v>
      </c>
      <c r="AA6510" t="s">
        <v>9813</v>
      </c>
      <c r="AB6510" t="s">
        <v>45</v>
      </c>
      <c r="AC6510" t="s">
        <v>443</v>
      </c>
      <c r="AD6510" s="2">
        <v>45250</v>
      </c>
      <c r="AE6510" t="s">
        <v>530</v>
      </c>
      <c r="AF6510" t="s">
        <v>47</v>
      </c>
      <c r="AG6510" t="s">
        <v>345</v>
      </c>
      <c r="AH6510" t="s">
        <v>41</v>
      </c>
    </row>
    <row r="6511" spans="1:34">
      <c r="A6511" s="2">
        <v>45260</v>
      </c>
      <c r="B6511" t="s">
        <v>34</v>
      </c>
      <c r="C6511" t="s">
        <v>443</v>
      </c>
      <c r="D6511" t="s">
        <v>9812</v>
      </c>
      <c r="E6511" t="s">
        <v>614</v>
      </c>
      <c r="F6511" t="s">
        <v>615</v>
      </c>
      <c r="G6511" t="s">
        <v>6743</v>
      </c>
      <c r="H6511" t="s">
        <v>6744</v>
      </c>
      <c r="I6511" s="4">
        <v>15000</v>
      </c>
      <c r="J6511" s="4">
        <v>3970</v>
      </c>
      <c r="K6511" s="5">
        <v>0.032666</v>
      </c>
      <c r="L6511" s="6">
        <v>129.68</v>
      </c>
      <c r="M6511" s="5">
        <v>0</v>
      </c>
      <c r="N6511" t="s">
        <v>41</v>
      </c>
      <c r="O6511" s="6">
        <v>0</v>
      </c>
      <c r="P6511" t="s">
        <v>41</v>
      </c>
      <c r="Q6511" t="s">
        <v>41</v>
      </c>
      <c r="R6511" t="s">
        <v>41</v>
      </c>
      <c r="S6511" s="7"/>
      <c r="T6511" s="7"/>
      <c r="U6511" s="6">
        <v>0</v>
      </c>
      <c r="V6511" s="6">
        <v>0</v>
      </c>
      <c r="W6511" s="5">
        <v>0</v>
      </c>
      <c r="X6511" t="s">
        <v>128</v>
      </c>
      <c r="Y6511" t="s">
        <v>6745</v>
      </c>
      <c r="Z6511" t="s">
        <v>528</v>
      </c>
      <c r="AA6511" t="s">
        <v>9813</v>
      </c>
      <c r="AB6511" t="s">
        <v>454</v>
      </c>
      <c r="AC6511" t="s">
        <v>443</v>
      </c>
      <c r="AD6511" s="2">
        <v>45250</v>
      </c>
      <c r="AE6511" t="s">
        <v>530</v>
      </c>
      <c r="AF6511" t="s">
        <v>47</v>
      </c>
      <c r="AG6511" t="s">
        <v>345</v>
      </c>
      <c r="AH6511" t="s">
        <v>41</v>
      </c>
    </row>
    <row r="6512" spans="1:34">
      <c r="A6512" s="2">
        <v>45260</v>
      </c>
      <c r="B6512" t="s">
        <v>71</v>
      </c>
      <c r="C6512" t="s">
        <v>295</v>
      </c>
      <c r="D6512" t="s">
        <v>9391</v>
      </c>
      <c r="E6512" t="s">
        <v>297</v>
      </c>
      <c r="F6512" t="s">
        <v>298</v>
      </c>
      <c r="G6512" t="s">
        <v>4828</v>
      </c>
      <c r="H6512" t="s">
        <v>4829</v>
      </c>
      <c r="I6512" s="4">
        <v>6000</v>
      </c>
      <c r="J6512" s="4">
        <v>6000</v>
      </c>
      <c r="K6512" s="5">
        <v>3699</v>
      </c>
      <c r="L6512" s="6">
        <v>22194000</v>
      </c>
      <c r="M6512" s="5">
        <v>0</v>
      </c>
      <c r="N6512" t="s">
        <v>41</v>
      </c>
      <c r="O6512" s="6">
        <v>0</v>
      </c>
      <c r="P6512" t="s">
        <v>41</v>
      </c>
      <c r="Q6512" t="s">
        <v>41</v>
      </c>
      <c r="R6512" t="s">
        <v>41</v>
      </c>
      <c r="S6512" s="7"/>
      <c r="T6512" s="7"/>
      <c r="U6512" s="6">
        <v>0</v>
      </c>
      <c r="V6512" s="6">
        <v>0</v>
      </c>
      <c r="W6512" s="5">
        <v>0</v>
      </c>
      <c r="X6512" t="s">
        <v>128</v>
      </c>
      <c r="Y6512" t="s">
        <v>4830</v>
      </c>
      <c r="Z6512" t="s">
        <v>301</v>
      </c>
      <c r="AA6512" t="s">
        <v>9814</v>
      </c>
      <c r="AB6512" t="s">
        <v>45</v>
      </c>
      <c r="AC6512" t="s">
        <v>443</v>
      </c>
      <c r="AD6512" s="2">
        <v>45211</v>
      </c>
      <c r="AE6512" t="s">
        <v>303</v>
      </c>
      <c r="AF6512" t="s">
        <v>47</v>
      </c>
      <c r="AG6512" t="s">
        <v>48</v>
      </c>
      <c r="AH6512" t="s">
        <v>41</v>
      </c>
    </row>
    <row r="6513" spans="1:34">
      <c r="A6513" s="2">
        <v>45260</v>
      </c>
      <c r="B6513" t="s">
        <v>34</v>
      </c>
      <c r="C6513" t="s">
        <v>443</v>
      </c>
      <c r="D6513" t="s">
        <v>9812</v>
      </c>
      <c r="E6513" t="s">
        <v>614</v>
      </c>
      <c r="F6513" t="s">
        <v>615</v>
      </c>
      <c r="G6513" t="s">
        <v>6743</v>
      </c>
      <c r="H6513" t="s">
        <v>6744</v>
      </c>
      <c r="I6513" s="4">
        <v>14000</v>
      </c>
      <c r="J6513" s="4">
        <v>3970</v>
      </c>
      <c r="K6513" s="5">
        <v>0.032666</v>
      </c>
      <c r="L6513" s="6">
        <v>129.68</v>
      </c>
      <c r="M6513" s="5">
        <v>0</v>
      </c>
      <c r="N6513" t="s">
        <v>41</v>
      </c>
      <c r="O6513" s="6">
        <v>0</v>
      </c>
      <c r="P6513" t="s">
        <v>41</v>
      </c>
      <c r="Q6513" t="s">
        <v>41</v>
      </c>
      <c r="R6513" t="s">
        <v>41</v>
      </c>
      <c r="S6513" s="7"/>
      <c r="T6513" s="7"/>
      <c r="U6513" s="6">
        <v>0</v>
      </c>
      <c r="V6513" s="6">
        <v>0</v>
      </c>
      <c r="W6513" s="5">
        <v>0</v>
      </c>
      <c r="X6513" t="s">
        <v>42</v>
      </c>
      <c r="Y6513" t="s">
        <v>6745</v>
      </c>
      <c r="Z6513" t="s">
        <v>528</v>
      </c>
      <c r="AA6513" t="s">
        <v>9815</v>
      </c>
      <c r="AB6513" t="s">
        <v>45</v>
      </c>
      <c r="AC6513" t="s">
        <v>443</v>
      </c>
      <c r="AD6513" s="2">
        <v>45250</v>
      </c>
      <c r="AE6513" t="s">
        <v>530</v>
      </c>
      <c r="AF6513" t="s">
        <v>47</v>
      </c>
      <c r="AG6513" t="s">
        <v>345</v>
      </c>
      <c r="AH6513" t="s">
        <v>41</v>
      </c>
    </row>
    <row r="6514" spans="1:34">
      <c r="A6514" s="2">
        <v>45260</v>
      </c>
      <c r="B6514" t="s">
        <v>34</v>
      </c>
      <c r="C6514" t="s">
        <v>443</v>
      </c>
      <c r="D6514" t="s">
        <v>9812</v>
      </c>
      <c r="E6514" t="s">
        <v>614</v>
      </c>
      <c r="F6514" t="s">
        <v>615</v>
      </c>
      <c r="G6514" t="s">
        <v>6743</v>
      </c>
      <c r="H6514" t="s">
        <v>6744</v>
      </c>
      <c r="I6514" s="4">
        <v>15000</v>
      </c>
      <c r="J6514" s="4">
        <v>7060</v>
      </c>
      <c r="K6514" s="5">
        <v>0.032666</v>
      </c>
      <c r="L6514" s="6">
        <v>230.62</v>
      </c>
      <c r="M6514" s="5">
        <v>0</v>
      </c>
      <c r="N6514" t="s">
        <v>41</v>
      </c>
      <c r="O6514" s="6">
        <v>0</v>
      </c>
      <c r="P6514" t="s">
        <v>41</v>
      </c>
      <c r="Q6514" t="s">
        <v>41</v>
      </c>
      <c r="R6514" t="s">
        <v>41</v>
      </c>
      <c r="S6514" s="7"/>
      <c r="T6514" s="7"/>
      <c r="U6514" s="6">
        <v>0</v>
      </c>
      <c r="V6514" s="6">
        <v>0</v>
      </c>
      <c r="W6514" s="5">
        <v>0</v>
      </c>
      <c r="X6514" t="s">
        <v>128</v>
      </c>
      <c r="Y6514" t="s">
        <v>6745</v>
      </c>
      <c r="Z6514" t="s">
        <v>528</v>
      </c>
      <c r="AA6514" t="s">
        <v>9815</v>
      </c>
      <c r="AB6514" t="s">
        <v>454</v>
      </c>
      <c r="AC6514" t="s">
        <v>443</v>
      </c>
      <c r="AD6514" s="2">
        <v>45250</v>
      </c>
      <c r="AE6514" t="s">
        <v>530</v>
      </c>
      <c r="AF6514" t="s">
        <v>47</v>
      </c>
      <c r="AG6514" t="s">
        <v>345</v>
      </c>
      <c r="AH6514" t="s">
        <v>41</v>
      </c>
    </row>
    <row r="6515" spans="1:34">
      <c r="A6515" s="2">
        <v>45260</v>
      </c>
      <c r="B6515" t="s">
        <v>34</v>
      </c>
      <c r="C6515" t="s">
        <v>443</v>
      </c>
      <c r="D6515" t="s">
        <v>9812</v>
      </c>
      <c r="E6515" t="s">
        <v>614</v>
      </c>
      <c r="F6515" t="s">
        <v>615</v>
      </c>
      <c r="G6515" t="s">
        <v>6743</v>
      </c>
      <c r="H6515" t="s">
        <v>6744</v>
      </c>
      <c r="I6515" s="4">
        <v>15000</v>
      </c>
      <c r="J6515" s="4">
        <v>3970</v>
      </c>
      <c r="K6515" s="5">
        <v>0.032666</v>
      </c>
      <c r="L6515" s="6">
        <v>129.68</v>
      </c>
      <c r="M6515" s="5">
        <v>0</v>
      </c>
      <c r="N6515" t="s">
        <v>41</v>
      </c>
      <c r="O6515" s="6">
        <v>0</v>
      </c>
      <c r="P6515" t="s">
        <v>41</v>
      </c>
      <c r="Q6515" t="s">
        <v>41</v>
      </c>
      <c r="R6515" t="s">
        <v>41</v>
      </c>
      <c r="S6515" s="7"/>
      <c r="T6515" s="7"/>
      <c r="U6515" s="6">
        <v>0</v>
      </c>
      <c r="V6515" s="6">
        <v>0</v>
      </c>
      <c r="W6515" s="5">
        <v>0</v>
      </c>
      <c r="X6515" t="s">
        <v>128</v>
      </c>
      <c r="Y6515" t="s">
        <v>6745</v>
      </c>
      <c r="Z6515" t="s">
        <v>528</v>
      </c>
      <c r="AA6515" t="s">
        <v>9816</v>
      </c>
      <c r="AB6515" t="s">
        <v>45</v>
      </c>
      <c r="AC6515" t="s">
        <v>443</v>
      </c>
      <c r="AD6515" s="2">
        <v>45250</v>
      </c>
      <c r="AE6515" t="s">
        <v>530</v>
      </c>
      <c r="AF6515" t="s">
        <v>47</v>
      </c>
      <c r="AG6515" t="s">
        <v>345</v>
      </c>
      <c r="AH6515" t="s">
        <v>41</v>
      </c>
    </row>
    <row r="6516" spans="1:34">
      <c r="A6516" s="2">
        <v>45260</v>
      </c>
      <c r="B6516" t="s">
        <v>71</v>
      </c>
      <c r="C6516" t="s">
        <v>295</v>
      </c>
      <c r="D6516" t="s">
        <v>308</v>
      </c>
      <c r="E6516" t="s">
        <v>297</v>
      </c>
      <c r="F6516" t="s">
        <v>298</v>
      </c>
      <c r="G6516" t="s">
        <v>4838</v>
      </c>
      <c r="H6516" t="s">
        <v>4839</v>
      </c>
      <c r="I6516" s="4">
        <v>8100</v>
      </c>
      <c r="J6516" s="4">
        <v>3760</v>
      </c>
      <c r="K6516" s="5">
        <v>3027</v>
      </c>
      <c r="L6516" s="6">
        <v>11381520</v>
      </c>
      <c r="M6516" s="5">
        <v>0</v>
      </c>
      <c r="N6516" t="s">
        <v>41</v>
      </c>
      <c r="O6516" s="6">
        <v>0</v>
      </c>
      <c r="P6516" t="s">
        <v>41</v>
      </c>
      <c r="Q6516" t="s">
        <v>41</v>
      </c>
      <c r="R6516" t="s">
        <v>41</v>
      </c>
      <c r="S6516" s="7"/>
      <c r="T6516" s="7"/>
      <c r="U6516" s="6">
        <v>0</v>
      </c>
      <c r="V6516" s="6">
        <v>0</v>
      </c>
      <c r="W6516" s="5">
        <v>0</v>
      </c>
      <c r="X6516" t="s">
        <v>161</v>
      </c>
      <c r="Y6516" t="s">
        <v>4840</v>
      </c>
      <c r="Z6516" t="s">
        <v>301</v>
      </c>
      <c r="AA6516" t="s">
        <v>9817</v>
      </c>
      <c r="AB6516" t="s">
        <v>45</v>
      </c>
      <c r="AC6516" t="s">
        <v>443</v>
      </c>
      <c r="AD6516" s="2">
        <v>45191</v>
      </c>
      <c r="AE6516" t="s">
        <v>303</v>
      </c>
      <c r="AF6516" t="s">
        <v>47</v>
      </c>
      <c r="AG6516" t="s">
        <v>48</v>
      </c>
      <c r="AH6516" t="s">
        <v>41</v>
      </c>
    </row>
    <row r="6517" spans="1:34">
      <c r="A6517" s="2">
        <v>45261</v>
      </c>
      <c r="B6517" t="s">
        <v>34</v>
      </c>
      <c r="C6517" t="s">
        <v>233</v>
      </c>
      <c r="D6517" t="s">
        <v>284</v>
      </c>
      <c r="E6517" t="s">
        <v>277</v>
      </c>
      <c r="F6517" t="s">
        <v>278</v>
      </c>
      <c r="G6517" t="s">
        <v>412</v>
      </c>
      <c r="H6517" t="s">
        <v>413</v>
      </c>
      <c r="I6517" s="4">
        <v>24120</v>
      </c>
      <c r="J6517" s="4">
        <v>1685</v>
      </c>
      <c r="K6517" s="5">
        <v>34048</v>
      </c>
      <c r="L6517" s="6">
        <v>57370880</v>
      </c>
      <c r="M6517" s="5">
        <v>0</v>
      </c>
      <c r="N6517" t="s">
        <v>41</v>
      </c>
      <c r="O6517" s="6">
        <v>0</v>
      </c>
      <c r="P6517" t="s">
        <v>41</v>
      </c>
      <c r="Q6517" t="s">
        <v>41</v>
      </c>
      <c r="R6517" t="s">
        <v>41</v>
      </c>
      <c r="S6517" s="7"/>
      <c r="T6517" s="7"/>
      <c r="U6517" s="6">
        <v>0</v>
      </c>
      <c r="V6517" s="6">
        <v>0</v>
      </c>
      <c r="W6517" s="5">
        <v>0</v>
      </c>
      <c r="X6517" t="s">
        <v>42</v>
      </c>
      <c r="Y6517" t="s">
        <v>412</v>
      </c>
      <c r="Z6517" t="s">
        <v>281</v>
      </c>
      <c r="AA6517" t="s">
        <v>9818</v>
      </c>
      <c r="AB6517" t="s">
        <v>45</v>
      </c>
      <c r="AC6517" t="s">
        <v>443</v>
      </c>
      <c r="AD6517" s="2">
        <v>45014</v>
      </c>
      <c r="AE6517" t="s">
        <v>283</v>
      </c>
      <c r="AF6517" t="s">
        <v>47</v>
      </c>
      <c r="AG6517" t="s">
        <v>48</v>
      </c>
      <c r="AH6517" t="s">
        <v>41</v>
      </c>
    </row>
    <row r="6518" spans="1:34">
      <c r="A6518" s="2">
        <v>45261</v>
      </c>
      <c r="B6518" t="s">
        <v>34</v>
      </c>
      <c r="C6518" t="s">
        <v>233</v>
      </c>
      <c r="D6518" t="s">
        <v>9819</v>
      </c>
      <c r="E6518" t="s">
        <v>277</v>
      </c>
      <c r="F6518" t="s">
        <v>278</v>
      </c>
      <c r="G6518" t="s">
        <v>412</v>
      </c>
      <c r="H6518" t="s">
        <v>413</v>
      </c>
      <c r="I6518" s="4">
        <v>358</v>
      </c>
      <c r="J6518" s="4">
        <v>358</v>
      </c>
      <c r="K6518" s="5">
        <v>34048</v>
      </c>
      <c r="L6518" s="6">
        <v>12189184</v>
      </c>
      <c r="M6518" s="5">
        <v>0</v>
      </c>
      <c r="N6518" t="s">
        <v>41</v>
      </c>
      <c r="O6518" s="6">
        <v>0</v>
      </c>
      <c r="P6518" t="s">
        <v>41</v>
      </c>
      <c r="Q6518" t="s">
        <v>41</v>
      </c>
      <c r="R6518" t="s">
        <v>41</v>
      </c>
      <c r="S6518" s="7"/>
      <c r="T6518" s="7"/>
      <c r="U6518" s="6">
        <v>0</v>
      </c>
      <c r="V6518" s="6">
        <v>0</v>
      </c>
      <c r="W6518" s="5">
        <v>0</v>
      </c>
      <c r="X6518" t="s">
        <v>42</v>
      </c>
      <c r="Y6518" t="s">
        <v>412</v>
      </c>
      <c r="Z6518" t="s">
        <v>281</v>
      </c>
      <c r="AA6518" t="s">
        <v>9820</v>
      </c>
      <c r="AB6518" t="s">
        <v>45</v>
      </c>
      <c r="AC6518" t="s">
        <v>443</v>
      </c>
      <c r="AD6518" s="2">
        <v>45212</v>
      </c>
      <c r="AE6518" t="s">
        <v>283</v>
      </c>
      <c r="AF6518" t="s">
        <v>47</v>
      </c>
      <c r="AG6518" t="s">
        <v>48</v>
      </c>
      <c r="AH6518" t="s">
        <v>41</v>
      </c>
    </row>
    <row r="6519" spans="1:34">
      <c r="A6519" s="2">
        <v>45261</v>
      </c>
      <c r="B6519" t="s">
        <v>34</v>
      </c>
      <c r="C6519" t="s">
        <v>233</v>
      </c>
      <c r="D6519" t="s">
        <v>421</v>
      </c>
      <c r="E6519" t="s">
        <v>277</v>
      </c>
      <c r="F6519" t="s">
        <v>278</v>
      </c>
      <c r="G6519" t="s">
        <v>412</v>
      </c>
      <c r="H6519" t="s">
        <v>413</v>
      </c>
      <c r="I6519" s="4">
        <v>7160</v>
      </c>
      <c r="J6519" s="4">
        <v>3037</v>
      </c>
      <c r="K6519" s="5">
        <v>34048</v>
      </c>
      <c r="L6519" s="6">
        <v>103403776</v>
      </c>
      <c r="M6519" s="5">
        <v>0</v>
      </c>
      <c r="N6519" t="s">
        <v>41</v>
      </c>
      <c r="O6519" s="6">
        <v>0</v>
      </c>
      <c r="P6519" t="s">
        <v>41</v>
      </c>
      <c r="Q6519" t="s">
        <v>41</v>
      </c>
      <c r="R6519" t="s">
        <v>41</v>
      </c>
      <c r="S6519" s="7"/>
      <c r="T6519" s="7"/>
      <c r="U6519" s="6">
        <v>0</v>
      </c>
      <c r="V6519" s="6">
        <v>0</v>
      </c>
      <c r="W6519" s="5">
        <v>0</v>
      </c>
      <c r="X6519" t="s">
        <v>42</v>
      </c>
      <c r="Y6519" t="s">
        <v>412</v>
      </c>
      <c r="Z6519" t="s">
        <v>281</v>
      </c>
      <c r="AA6519" t="s">
        <v>9821</v>
      </c>
      <c r="AB6519" t="s">
        <v>45</v>
      </c>
      <c r="AC6519" t="s">
        <v>443</v>
      </c>
      <c r="AD6519" s="2">
        <v>45222</v>
      </c>
      <c r="AE6519" t="s">
        <v>283</v>
      </c>
      <c r="AF6519" t="s">
        <v>47</v>
      </c>
      <c r="AG6519" t="s">
        <v>48</v>
      </c>
      <c r="AH6519" t="s">
        <v>41</v>
      </c>
    </row>
    <row r="6520" spans="1:34">
      <c r="A6520" s="2">
        <v>45261</v>
      </c>
      <c r="B6520" t="s">
        <v>34</v>
      </c>
      <c r="C6520" t="s">
        <v>233</v>
      </c>
      <c r="D6520" t="s">
        <v>421</v>
      </c>
      <c r="E6520" t="s">
        <v>277</v>
      </c>
      <c r="F6520" t="s">
        <v>278</v>
      </c>
      <c r="G6520" t="s">
        <v>2168</v>
      </c>
      <c r="H6520" t="s">
        <v>2169</v>
      </c>
      <c r="I6520" s="4">
        <v>17000</v>
      </c>
      <c r="J6520" s="4">
        <v>442</v>
      </c>
      <c r="K6520" s="5">
        <v>11754</v>
      </c>
      <c r="L6520" s="6">
        <v>5195268</v>
      </c>
      <c r="M6520" s="5">
        <v>0</v>
      </c>
      <c r="N6520" t="s">
        <v>41</v>
      </c>
      <c r="O6520" s="6">
        <v>0</v>
      </c>
      <c r="P6520" t="s">
        <v>41</v>
      </c>
      <c r="Q6520" t="s">
        <v>41</v>
      </c>
      <c r="R6520" t="s">
        <v>41</v>
      </c>
      <c r="S6520" s="7"/>
      <c r="T6520" s="7"/>
      <c r="U6520" s="6">
        <v>0</v>
      </c>
      <c r="V6520" s="6">
        <v>0</v>
      </c>
      <c r="W6520" s="5">
        <v>0</v>
      </c>
      <c r="X6520" t="s">
        <v>59</v>
      </c>
      <c r="Y6520" t="s">
        <v>2168</v>
      </c>
      <c r="Z6520" t="s">
        <v>281</v>
      </c>
      <c r="AA6520" t="s">
        <v>9822</v>
      </c>
      <c r="AB6520" t="s">
        <v>45</v>
      </c>
      <c r="AC6520" t="s">
        <v>443</v>
      </c>
      <c r="AD6520" s="2">
        <v>45222</v>
      </c>
      <c r="AE6520" t="s">
        <v>283</v>
      </c>
      <c r="AF6520" t="s">
        <v>47</v>
      </c>
      <c r="AG6520" t="s">
        <v>48</v>
      </c>
      <c r="AH6520" t="s">
        <v>41</v>
      </c>
    </row>
    <row r="6521" spans="1:34">
      <c r="A6521" s="2">
        <v>45261</v>
      </c>
      <c r="B6521" t="s">
        <v>34</v>
      </c>
      <c r="C6521" t="s">
        <v>233</v>
      </c>
      <c r="D6521" t="s">
        <v>276</v>
      </c>
      <c r="E6521" t="s">
        <v>277</v>
      </c>
      <c r="F6521" t="s">
        <v>278</v>
      </c>
      <c r="G6521" t="s">
        <v>279</v>
      </c>
      <c r="H6521" t="s">
        <v>280</v>
      </c>
      <c r="I6521" s="4">
        <v>18000</v>
      </c>
      <c r="J6521" s="4">
        <v>848</v>
      </c>
      <c r="K6521" s="5">
        <v>18980</v>
      </c>
      <c r="L6521" s="6">
        <v>16095040</v>
      </c>
      <c r="M6521" s="5">
        <v>0</v>
      </c>
      <c r="N6521" t="s">
        <v>41</v>
      </c>
      <c r="O6521" s="6">
        <v>0</v>
      </c>
      <c r="P6521" t="s">
        <v>41</v>
      </c>
      <c r="Q6521" t="s">
        <v>41</v>
      </c>
      <c r="R6521" t="s">
        <v>41</v>
      </c>
      <c r="S6521" s="7"/>
      <c r="T6521" s="7"/>
      <c r="U6521" s="6">
        <v>0</v>
      </c>
      <c r="V6521" s="6">
        <v>0</v>
      </c>
      <c r="W6521" s="5">
        <v>0</v>
      </c>
      <c r="X6521" t="s">
        <v>128</v>
      </c>
      <c r="Y6521" t="s">
        <v>279</v>
      </c>
      <c r="Z6521" t="s">
        <v>281</v>
      </c>
      <c r="AA6521" t="s">
        <v>9823</v>
      </c>
      <c r="AB6521" t="s">
        <v>45</v>
      </c>
      <c r="AC6521" t="s">
        <v>443</v>
      </c>
      <c r="AD6521" s="2">
        <v>45120</v>
      </c>
      <c r="AE6521" t="s">
        <v>283</v>
      </c>
      <c r="AF6521" t="s">
        <v>47</v>
      </c>
      <c r="AG6521" t="s">
        <v>48</v>
      </c>
      <c r="AH6521" t="s">
        <v>41</v>
      </c>
    </row>
    <row r="6522" spans="1:34">
      <c r="A6522" s="2">
        <v>45261</v>
      </c>
      <c r="B6522" t="s">
        <v>34</v>
      </c>
      <c r="C6522" t="s">
        <v>233</v>
      </c>
      <c r="D6522" t="s">
        <v>9824</v>
      </c>
      <c r="E6522" t="s">
        <v>277</v>
      </c>
      <c r="F6522" t="s">
        <v>278</v>
      </c>
      <c r="G6522" t="s">
        <v>279</v>
      </c>
      <c r="H6522" t="s">
        <v>280</v>
      </c>
      <c r="I6522" s="4">
        <v>400</v>
      </c>
      <c r="J6522" s="4">
        <v>400</v>
      </c>
      <c r="K6522" s="5">
        <v>18980</v>
      </c>
      <c r="L6522" s="6">
        <v>7592000</v>
      </c>
      <c r="M6522" s="5">
        <v>0</v>
      </c>
      <c r="N6522" t="s">
        <v>41</v>
      </c>
      <c r="O6522" s="6">
        <v>0</v>
      </c>
      <c r="P6522" t="s">
        <v>41</v>
      </c>
      <c r="Q6522" t="s">
        <v>41</v>
      </c>
      <c r="R6522" t="s">
        <v>41</v>
      </c>
      <c r="S6522" s="7"/>
      <c r="T6522" s="7"/>
      <c r="U6522" s="6">
        <v>0</v>
      </c>
      <c r="V6522" s="6">
        <v>0</v>
      </c>
      <c r="W6522" s="5">
        <v>0</v>
      </c>
      <c r="X6522" t="s">
        <v>42</v>
      </c>
      <c r="Y6522" t="s">
        <v>279</v>
      </c>
      <c r="Z6522" t="s">
        <v>281</v>
      </c>
      <c r="AA6522" t="s">
        <v>9825</v>
      </c>
      <c r="AB6522" t="s">
        <v>45</v>
      </c>
      <c r="AC6522" t="s">
        <v>443</v>
      </c>
      <c r="AD6522" s="2">
        <v>45216</v>
      </c>
      <c r="AE6522" t="s">
        <v>283</v>
      </c>
      <c r="AF6522" t="s">
        <v>47</v>
      </c>
      <c r="AG6522" t="s">
        <v>48</v>
      </c>
      <c r="AH6522" t="s">
        <v>41</v>
      </c>
    </row>
    <row r="6523" spans="1:34">
      <c r="A6523" s="2">
        <v>45261</v>
      </c>
      <c r="B6523" t="s">
        <v>34</v>
      </c>
      <c r="C6523" t="s">
        <v>233</v>
      </c>
      <c r="D6523" t="s">
        <v>421</v>
      </c>
      <c r="E6523" t="s">
        <v>277</v>
      </c>
      <c r="F6523" t="s">
        <v>278</v>
      </c>
      <c r="G6523" t="s">
        <v>279</v>
      </c>
      <c r="H6523" t="s">
        <v>280</v>
      </c>
      <c r="I6523" s="4">
        <v>18700</v>
      </c>
      <c r="J6523" s="4">
        <v>7992</v>
      </c>
      <c r="K6523" s="5">
        <v>18980</v>
      </c>
      <c r="L6523" s="6">
        <v>151688160</v>
      </c>
      <c r="M6523" s="5">
        <v>0</v>
      </c>
      <c r="N6523" t="s">
        <v>41</v>
      </c>
      <c r="O6523" s="6">
        <v>0</v>
      </c>
      <c r="P6523" t="s">
        <v>41</v>
      </c>
      <c r="Q6523" t="s">
        <v>41</v>
      </c>
      <c r="R6523" t="s">
        <v>41</v>
      </c>
      <c r="S6523" s="7"/>
      <c r="T6523" s="7"/>
      <c r="U6523" s="6">
        <v>0</v>
      </c>
      <c r="V6523" s="6">
        <v>0</v>
      </c>
      <c r="W6523" s="5">
        <v>0</v>
      </c>
      <c r="X6523" t="s">
        <v>128</v>
      </c>
      <c r="Y6523" t="s">
        <v>279</v>
      </c>
      <c r="Z6523" t="s">
        <v>281</v>
      </c>
      <c r="AA6523" t="s">
        <v>9826</v>
      </c>
      <c r="AB6523" t="s">
        <v>45</v>
      </c>
      <c r="AC6523" t="s">
        <v>443</v>
      </c>
      <c r="AD6523" s="2">
        <v>45222</v>
      </c>
      <c r="AE6523" t="s">
        <v>283</v>
      </c>
      <c r="AF6523" t="s">
        <v>47</v>
      </c>
      <c r="AG6523" t="s">
        <v>48</v>
      </c>
      <c r="AH6523" t="s">
        <v>41</v>
      </c>
    </row>
    <row r="6524" spans="1:34">
      <c r="A6524" s="2">
        <v>45261</v>
      </c>
      <c r="B6524" t="s">
        <v>34</v>
      </c>
      <c r="C6524" t="s">
        <v>233</v>
      </c>
      <c r="D6524" t="s">
        <v>421</v>
      </c>
      <c r="E6524" t="s">
        <v>277</v>
      </c>
      <c r="F6524" t="s">
        <v>278</v>
      </c>
      <c r="G6524" t="s">
        <v>2168</v>
      </c>
      <c r="H6524" t="s">
        <v>2169</v>
      </c>
      <c r="I6524" s="4">
        <v>17000</v>
      </c>
      <c r="J6524" s="4">
        <v>3302</v>
      </c>
      <c r="K6524" s="5">
        <v>11754</v>
      </c>
      <c r="L6524" s="6">
        <v>38811708</v>
      </c>
      <c r="M6524" s="5">
        <v>0</v>
      </c>
      <c r="N6524" t="s">
        <v>41</v>
      </c>
      <c r="O6524" s="6">
        <v>0</v>
      </c>
      <c r="P6524" t="s">
        <v>41</v>
      </c>
      <c r="Q6524" t="s">
        <v>41</v>
      </c>
      <c r="R6524" t="s">
        <v>41</v>
      </c>
      <c r="S6524" s="7"/>
      <c r="T6524" s="7"/>
      <c r="U6524" s="6">
        <v>0</v>
      </c>
      <c r="V6524" s="6">
        <v>0</v>
      </c>
      <c r="W6524" s="5">
        <v>0</v>
      </c>
      <c r="X6524" t="s">
        <v>59</v>
      </c>
      <c r="Y6524" t="s">
        <v>2168</v>
      </c>
      <c r="Z6524" t="s">
        <v>281</v>
      </c>
      <c r="AA6524" t="s">
        <v>9827</v>
      </c>
      <c r="AB6524" t="s">
        <v>45</v>
      </c>
      <c r="AC6524" t="s">
        <v>443</v>
      </c>
      <c r="AD6524" s="2">
        <v>45222</v>
      </c>
      <c r="AE6524" t="s">
        <v>283</v>
      </c>
      <c r="AF6524" t="s">
        <v>47</v>
      </c>
      <c r="AG6524" t="s">
        <v>48</v>
      </c>
      <c r="AH6524" t="s">
        <v>41</v>
      </c>
    </row>
    <row r="6525" spans="1:34">
      <c r="A6525" s="2">
        <v>45261</v>
      </c>
      <c r="B6525" t="s">
        <v>34</v>
      </c>
      <c r="C6525" t="s">
        <v>233</v>
      </c>
      <c r="D6525" t="s">
        <v>276</v>
      </c>
      <c r="E6525" t="s">
        <v>277</v>
      </c>
      <c r="F6525" t="s">
        <v>278</v>
      </c>
      <c r="G6525" t="s">
        <v>2182</v>
      </c>
      <c r="H6525" t="s">
        <v>2183</v>
      </c>
      <c r="I6525" s="4">
        <v>20000</v>
      </c>
      <c r="J6525" s="4">
        <v>1944</v>
      </c>
      <c r="K6525" s="5">
        <v>4413</v>
      </c>
      <c r="L6525" s="6">
        <v>8578872</v>
      </c>
      <c r="M6525" s="5">
        <v>0</v>
      </c>
      <c r="N6525" t="s">
        <v>41</v>
      </c>
      <c r="O6525" s="6">
        <v>0</v>
      </c>
      <c r="P6525" t="s">
        <v>41</v>
      </c>
      <c r="Q6525" t="s">
        <v>41</v>
      </c>
      <c r="R6525" t="s">
        <v>41</v>
      </c>
      <c r="S6525" s="7"/>
      <c r="T6525" s="7"/>
      <c r="U6525" s="6">
        <v>0</v>
      </c>
      <c r="V6525" s="6">
        <v>0</v>
      </c>
      <c r="W6525" s="5">
        <v>0</v>
      </c>
      <c r="X6525" t="s">
        <v>161</v>
      </c>
      <c r="Y6525" t="s">
        <v>2182</v>
      </c>
      <c r="Z6525" t="s">
        <v>281</v>
      </c>
      <c r="AA6525" t="s">
        <v>9828</v>
      </c>
      <c r="AB6525" t="s">
        <v>45</v>
      </c>
      <c r="AC6525" t="s">
        <v>443</v>
      </c>
      <c r="AD6525" s="2">
        <v>45120</v>
      </c>
      <c r="AE6525" t="s">
        <v>283</v>
      </c>
      <c r="AF6525" t="s">
        <v>47</v>
      </c>
      <c r="AG6525" t="s">
        <v>48</v>
      </c>
      <c r="AH6525" t="s">
        <v>41</v>
      </c>
    </row>
    <row r="6526" spans="1:34">
      <c r="A6526" s="2">
        <v>45261</v>
      </c>
      <c r="B6526" t="s">
        <v>34</v>
      </c>
      <c r="C6526" t="s">
        <v>233</v>
      </c>
      <c r="D6526" t="s">
        <v>276</v>
      </c>
      <c r="E6526" t="s">
        <v>277</v>
      </c>
      <c r="F6526" t="s">
        <v>278</v>
      </c>
      <c r="G6526" t="s">
        <v>2179</v>
      </c>
      <c r="H6526" t="s">
        <v>2180</v>
      </c>
      <c r="I6526" s="4">
        <v>20000</v>
      </c>
      <c r="J6526" s="4">
        <v>1500</v>
      </c>
      <c r="K6526" s="5">
        <v>1946</v>
      </c>
      <c r="L6526" s="6">
        <v>2919000</v>
      </c>
      <c r="M6526" s="5">
        <v>0</v>
      </c>
      <c r="N6526" t="s">
        <v>41</v>
      </c>
      <c r="O6526" s="6">
        <v>0</v>
      </c>
      <c r="P6526" t="s">
        <v>41</v>
      </c>
      <c r="Q6526" t="s">
        <v>41</v>
      </c>
      <c r="R6526" t="s">
        <v>41</v>
      </c>
      <c r="S6526" s="7"/>
      <c r="T6526" s="7"/>
      <c r="U6526" s="6">
        <v>0</v>
      </c>
      <c r="V6526" s="6">
        <v>0</v>
      </c>
      <c r="W6526" s="5">
        <v>0</v>
      </c>
      <c r="X6526" t="s">
        <v>152</v>
      </c>
      <c r="Y6526" t="s">
        <v>2179</v>
      </c>
      <c r="Z6526" t="s">
        <v>281</v>
      </c>
      <c r="AA6526" t="s">
        <v>9828</v>
      </c>
      <c r="AB6526" t="s">
        <v>454</v>
      </c>
      <c r="AC6526" t="s">
        <v>443</v>
      </c>
      <c r="AD6526" s="2">
        <v>45120</v>
      </c>
      <c r="AE6526" t="s">
        <v>283</v>
      </c>
      <c r="AF6526" t="s">
        <v>47</v>
      </c>
      <c r="AG6526" t="s">
        <v>48</v>
      </c>
      <c r="AH6526" t="s">
        <v>41</v>
      </c>
    </row>
    <row r="6527" spans="1:34">
      <c r="A6527" s="2">
        <v>45261</v>
      </c>
      <c r="B6527" t="s">
        <v>62</v>
      </c>
      <c r="C6527" t="s">
        <v>35</v>
      </c>
      <c r="D6527" t="s">
        <v>9740</v>
      </c>
      <c r="E6527" t="s">
        <v>188</v>
      </c>
      <c r="F6527" t="s">
        <v>189</v>
      </c>
      <c r="G6527" t="s">
        <v>4213</v>
      </c>
      <c r="H6527" t="s">
        <v>4214</v>
      </c>
      <c r="I6527" s="4">
        <v>1400</v>
      </c>
      <c r="J6527" s="4">
        <v>300</v>
      </c>
      <c r="K6527" s="5">
        <v>6400</v>
      </c>
      <c r="L6527" s="6">
        <v>1920000</v>
      </c>
      <c r="M6527" s="5">
        <v>0</v>
      </c>
      <c r="N6527" t="s">
        <v>41</v>
      </c>
      <c r="O6527" s="6">
        <v>0</v>
      </c>
      <c r="P6527" t="s">
        <v>41</v>
      </c>
      <c r="Q6527" t="s">
        <v>41</v>
      </c>
      <c r="R6527" t="s">
        <v>41</v>
      </c>
      <c r="S6527" s="7"/>
      <c r="T6527" s="7"/>
      <c r="U6527" s="6">
        <v>0</v>
      </c>
      <c r="V6527" s="6">
        <v>0</v>
      </c>
      <c r="W6527" s="5">
        <v>0</v>
      </c>
      <c r="X6527" t="s">
        <v>42</v>
      </c>
      <c r="Y6527" t="s">
        <v>41</v>
      </c>
      <c r="Z6527" t="s">
        <v>4215</v>
      </c>
      <c r="AA6527" t="s">
        <v>9829</v>
      </c>
      <c r="AB6527" t="s">
        <v>45</v>
      </c>
      <c r="AC6527" t="s">
        <v>443</v>
      </c>
      <c r="AD6527" s="2">
        <v>45251</v>
      </c>
      <c r="AE6527" t="s">
        <v>83</v>
      </c>
      <c r="AF6527" t="s">
        <v>186</v>
      </c>
      <c r="AG6527" t="s">
        <v>48</v>
      </c>
      <c r="AH6527" t="s">
        <v>41</v>
      </c>
    </row>
    <row r="6528" spans="1:34">
      <c r="A6528" s="2">
        <v>45261</v>
      </c>
      <c r="B6528" t="s">
        <v>62</v>
      </c>
      <c r="C6528" t="s">
        <v>35</v>
      </c>
      <c r="D6528" t="s">
        <v>9830</v>
      </c>
      <c r="E6528" t="s">
        <v>188</v>
      </c>
      <c r="F6528" t="s">
        <v>189</v>
      </c>
      <c r="G6528" t="s">
        <v>9831</v>
      </c>
      <c r="H6528" t="s">
        <v>9832</v>
      </c>
      <c r="I6528" s="4">
        <v>200</v>
      </c>
      <c r="J6528" s="4">
        <v>200</v>
      </c>
      <c r="K6528" s="5">
        <v>21700</v>
      </c>
      <c r="L6528" s="6">
        <v>4340000</v>
      </c>
      <c r="M6528" s="5">
        <v>0</v>
      </c>
      <c r="N6528" t="s">
        <v>41</v>
      </c>
      <c r="O6528" s="6">
        <v>0</v>
      </c>
      <c r="P6528" t="s">
        <v>41</v>
      </c>
      <c r="Q6528" t="s">
        <v>41</v>
      </c>
      <c r="R6528" t="s">
        <v>41</v>
      </c>
      <c r="S6528" s="7"/>
      <c r="T6528" s="7"/>
      <c r="U6528" s="6">
        <v>0</v>
      </c>
      <c r="V6528" s="6">
        <v>0</v>
      </c>
      <c r="W6528" s="5">
        <v>0</v>
      </c>
      <c r="X6528" t="s">
        <v>42</v>
      </c>
      <c r="Y6528" t="s">
        <v>133</v>
      </c>
      <c r="Z6528" t="s">
        <v>4215</v>
      </c>
      <c r="AA6528" t="s">
        <v>9833</v>
      </c>
      <c r="AB6528" t="s">
        <v>45</v>
      </c>
      <c r="AC6528" t="s">
        <v>443</v>
      </c>
      <c r="AD6528" s="2">
        <v>45245</v>
      </c>
      <c r="AE6528" t="s">
        <v>83</v>
      </c>
      <c r="AF6528" t="s">
        <v>47</v>
      </c>
      <c r="AG6528" t="s">
        <v>48</v>
      </c>
      <c r="AH6528" t="s">
        <v>41</v>
      </c>
    </row>
    <row r="6529" spans="1:34">
      <c r="A6529" s="2">
        <v>45261</v>
      </c>
      <c r="B6529" t="s">
        <v>49</v>
      </c>
      <c r="C6529" t="s">
        <v>35</v>
      </c>
      <c r="D6529" t="s">
        <v>9476</v>
      </c>
      <c r="E6529" t="s">
        <v>188</v>
      </c>
      <c r="F6529" t="s">
        <v>189</v>
      </c>
      <c r="G6529" t="s">
        <v>118</v>
      </c>
      <c r="H6529" t="s">
        <v>119</v>
      </c>
      <c r="I6529" s="4">
        <v>7000</v>
      </c>
      <c r="J6529" s="4">
        <v>1405</v>
      </c>
      <c r="K6529" s="5">
        <v>16100</v>
      </c>
      <c r="L6529" s="6">
        <v>22620500</v>
      </c>
      <c r="M6529" s="5">
        <v>0</v>
      </c>
      <c r="N6529" t="s">
        <v>41</v>
      </c>
      <c r="O6529" s="6">
        <v>0</v>
      </c>
      <c r="P6529" t="s">
        <v>41</v>
      </c>
      <c r="Q6529" t="s">
        <v>41</v>
      </c>
      <c r="R6529" t="s">
        <v>41</v>
      </c>
      <c r="S6529" s="7"/>
      <c r="T6529" s="7"/>
      <c r="U6529" s="6">
        <v>0</v>
      </c>
      <c r="V6529" s="6">
        <v>0</v>
      </c>
      <c r="W6529" s="5">
        <v>0</v>
      </c>
      <c r="X6529" t="s">
        <v>161</v>
      </c>
      <c r="Y6529" t="s">
        <v>118</v>
      </c>
      <c r="Z6529" t="s">
        <v>81</v>
      </c>
      <c r="AA6529" t="s">
        <v>9834</v>
      </c>
      <c r="AB6529" t="s">
        <v>45</v>
      </c>
      <c r="AC6529" t="s">
        <v>443</v>
      </c>
      <c r="AD6529" s="2">
        <v>45245</v>
      </c>
      <c r="AE6529" t="s">
        <v>83</v>
      </c>
      <c r="AF6529" t="s">
        <v>47</v>
      </c>
      <c r="AG6529" t="s">
        <v>48</v>
      </c>
      <c r="AH6529" t="s">
        <v>41</v>
      </c>
    </row>
    <row r="6530" spans="1:34">
      <c r="A6530" s="2">
        <v>45261</v>
      </c>
      <c r="B6530" t="s">
        <v>49</v>
      </c>
      <c r="C6530" t="s">
        <v>35</v>
      </c>
      <c r="D6530" t="s">
        <v>9132</v>
      </c>
      <c r="E6530" t="s">
        <v>188</v>
      </c>
      <c r="F6530" t="s">
        <v>189</v>
      </c>
      <c r="G6530" t="s">
        <v>1346</v>
      </c>
      <c r="H6530" t="s">
        <v>1347</v>
      </c>
      <c r="I6530" s="4">
        <v>200</v>
      </c>
      <c r="J6530" s="4">
        <v>50</v>
      </c>
      <c r="K6530" s="5">
        <v>7838</v>
      </c>
      <c r="L6530" s="6">
        <v>391900</v>
      </c>
      <c r="M6530" s="5">
        <v>0</v>
      </c>
      <c r="N6530" t="s">
        <v>41</v>
      </c>
      <c r="O6530" s="6">
        <v>0</v>
      </c>
      <c r="P6530" t="s">
        <v>41</v>
      </c>
      <c r="Q6530" t="s">
        <v>41</v>
      </c>
      <c r="R6530" t="s">
        <v>41</v>
      </c>
      <c r="S6530" s="7"/>
      <c r="T6530" s="7"/>
      <c r="U6530" s="6">
        <v>0</v>
      </c>
      <c r="V6530" s="6">
        <v>0</v>
      </c>
      <c r="W6530" s="5">
        <v>0</v>
      </c>
      <c r="X6530" t="s">
        <v>152</v>
      </c>
      <c r="Y6530" t="s">
        <v>1346</v>
      </c>
      <c r="Z6530" t="s">
        <v>81</v>
      </c>
      <c r="AA6530" t="s">
        <v>9835</v>
      </c>
      <c r="AB6530" t="s">
        <v>45</v>
      </c>
      <c r="AC6530" t="s">
        <v>443</v>
      </c>
      <c r="AD6530" s="2">
        <v>45226</v>
      </c>
      <c r="AE6530" t="s">
        <v>83</v>
      </c>
      <c r="AF6530" t="s">
        <v>47</v>
      </c>
      <c r="AG6530" t="s">
        <v>48</v>
      </c>
      <c r="AH6530" t="s">
        <v>41</v>
      </c>
    </row>
    <row r="6531" spans="1:34">
      <c r="A6531" s="2">
        <v>45261</v>
      </c>
      <c r="B6531" t="s">
        <v>49</v>
      </c>
      <c r="C6531" t="s">
        <v>35</v>
      </c>
      <c r="D6531" t="s">
        <v>9132</v>
      </c>
      <c r="E6531" t="s">
        <v>188</v>
      </c>
      <c r="F6531" t="s">
        <v>189</v>
      </c>
      <c r="G6531" t="s">
        <v>8014</v>
      </c>
      <c r="H6531" t="s">
        <v>8015</v>
      </c>
      <c r="I6531" s="4">
        <v>14000</v>
      </c>
      <c r="J6531" s="4">
        <v>800</v>
      </c>
      <c r="K6531" s="5">
        <v>2481</v>
      </c>
      <c r="L6531" s="6">
        <v>1984800</v>
      </c>
      <c r="M6531" s="5">
        <v>0</v>
      </c>
      <c r="N6531" t="s">
        <v>41</v>
      </c>
      <c r="O6531" s="6">
        <v>0</v>
      </c>
      <c r="P6531" t="s">
        <v>41</v>
      </c>
      <c r="Q6531" t="s">
        <v>41</v>
      </c>
      <c r="R6531" t="s">
        <v>41</v>
      </c>
      <c r="S6531" s="7"/>
      <c r="T6531" s="7"/>
      <c r="U6531" s="6">
        <v>0</v>
      </c>
      <c r="V6531" s="6">
        <v>0</v>
      </c>
      <c r="W6531" s="5">
        <v>0</v>
      </c>
      <c r="X6531" t="s">
        <v>399</v>
      </c>
      <c r="Y6531" t="s">
        <v>8014</v>
      </c>
      <c r="Z6531" t="s">
        <v>81</v>
      </c>
      <c r="AA6531" t="s">
        <v>9836</v>
      </c>
      <c r="AB6531" t="s">
        <v>45</v>
      </c>
      <c r="AC6531" t="s">
        <v>443</v>
      </c>
      <c r="AD6531" s="2">
        <v>45226</v>
      </c>
      <c r="AE6531" t="s">
        <v>83</v>
      </c>
      <c r="AF6531" t="s">
        <v>47</v>
      </c>
      <c r="AG6531" t="s">
        <v>48</v>
      </c>
      <c r="AH6531" t="s">
        <v>41</v>
      </c>
    </row>
    <row r="6532" spans="1:34">
      <c r="A6532" s="2">
        <v>45261</v>
      </c>
      <c r="B6532" t="s">
        <v>49</v>
      </c>
      <c r="C6532" t="s">
        <v>35</v>
      </c>
      <c r="D6532" t="s">
        <v>9479</v>
      </c>
      <c r="E6532" t="s">
        <v>188</v>
      </c>
      <c r="F6532" t="s">
        <v>189</v>
      </c>
      <c r="G6532" t="s">
        <v>9699</v>
      </c>
      <c r="H6532" t="s">
        <v>9700</v>
      </c>
      <c r="I6532" s="4">
        <v>5900</v>
      </c>
      <c r="J6532" s="4">
        <v>1300</v>
      </c>
      <c r="K6532" s="5">
        <v>4167</v>
      </c>
      <c r="L6532" s="6">
        <v>5417100</v>
      </c>
      <c r="M6532" s="5">
        <v>0</v>
      </c>
      <c r="N6532" t="s">
        <v>41</v>
      </c>
      <c r="O6532" s="6">
        <v>0</v>
      </c>
      <c r="P6532" t="s">
        <v>41</v>
      </c>
      <c r="Q6532" t="s">
        <v>41</v>
      </c>
      <c r="R6532" t="s">
        <v>41</v>
      </c>
      <c r="S6532" s="7"/>
      <c r="T6532" s="7"/>
      <c r="U6532" s="6">
        <v>0</v>
      </c>
      <c r="V6532" s="6">
        <v>0</v>
      </c>
      <c r="W6532" s="5">
        <v>0</v>
      </c>
      <c r="X6532" t="s">
        <v>152</v>
      </c>
      <c r="Y6532" t="s">
        <v>9699</v>
      </c>
      <c r="Z6532" t="s">
        <v>81</v>
      </c>
      <c r="AA6532" t="s">
        <v>9837</v>
      </c>
      <c r="AB6532" t="s">
        <v>45</v>
      </c>
      <c r="AC6532" t="s">
        <v>443</v>
      </c>
      <c r="AD6532" s="2">
        <v>45240</v>
      </c>
      <c r="AE6532" t="s">
        <v>83</v>
      </c>
      <c r="AF6532" t="s">
        <v>186</v>
      </c>
      <c r="AG6532" t="s">
        <v>48</v>
      </c>
      <c r="AH6532" t="s">
        <v>41</v>
      </c>
    </row>
    <row r="6533" spans="1:34">
      <c r="A6533" s="2">
        <v>45261</v>
      </c>
      <c r="B6533" t="s">
        <v>49</v>
      </c>
      <c r="C6533" t="s">
        <v>35</v>
      </c>
      <c r="D6533" t="s">
        <v>9476</v>
      </c>
      <c r="E6533" t="s">
        <v>188</v>
      </c>
      <c r="F6533" t="s">
        <v>189</v>
      </c>
      <c r="G6533" t="s">
        <v>126</v>
      </c>
      <c r="H6533" t="s">
        <v>127</v>
      </c>
      <c r="I6533" s="4">
        <v>494</v>
      </c>
      <c r="J6533" s="4">
        <v>50</v>
      </c>
      <c r="K6533" s="5">
        <v>16100</v>
      </c>
      <c r="L6533" s="6">
        <v>805000</v>
      </c>
      <c r="M6533" s="5">
        <v>0</v>
      </c>
      <c r="N6533" t="s">
        <v>41</v>
      </c>
      <c r="O6533" s="6">
        <v>0</v>
      </c>
      <c r="P6533" t="s">
        <v>41</v>
      </c>
      <c r="Q6533" t="s">
        <v>41</v>
      </c>
      <c r="R6533" t="s">
        <v>41</v>
      </c>
      <c r="S6533" s="7"/>
      <c r="T6533" s="7"/>
      <c r="U6533" s="6">
        <v>0</v>
      </c>
      <c r="V6533" s="6">
        <v>0</v>
      </c>
      <c r="W6533" s="5">
        <v>0</v>
      </c>
      <c r="X6533" t="s">
        <v>42</v>
      </c>
      <c r="Y6533" t="s">
        <v>126</v>
      </c>
      <c r="Z6533" t="s">
        <v>81</v>
      </c>
      <c r="AA6533" t="s">
        <v>9838</v>
      </c>
      <c r="AB6533" t="s">
        <v>45</v>
      </c>
      <c r="AC6533" t="s">
        <v>443</v>
      </c>
      <c r="AD6533" s="2">
        <v>45245</v>
      </c>
      <c r="AE6533" t="s">
        <v>83</v>
      </c>
      <c r="AF6533" t="s">
        <v>47</v>
      </c>
      <c r="AG6533" t="s">
        <v>48</v>
      </c>
      <c r="AH6533" t="s">
        <v>41</v>
      </c>
    </row>
    <row r="6534" spans="1:34">
      <c r="A6534" s="2">
        <v>45261</v>
      </c>
      <c r="B6534" t="s">
        <v>49</v>
      </c>
      <c r="C6534" t="s">
        <v>35</v>
      </c>
      <c r="D6534" t="s">
        <v>9476</v>
      </c>
      <c r="E6534" t="s">
        <v>188</v>
      </c>
      <c r="F6534" t="s">
        <v>189</v>
      </c>
      <c r="G6534" t="s">
        <v>85</v>
      </c>
      <c r="H6534" t="s">
        <v>86</v>
      </c>
      <c r="I6534" s="4">
        <v>5000</v>
      </c>
      <c r="J6534" s="4">
        <v>550</v>
      </c>
      <c r="K6534" s="5">
        <v>2211</v>
      </c>
      <c r="L6534" s="6">
        <v>1216050</v>
      </c>
      <c r="M6534" s="5">
        <v>0</v>
      </c>
      <c r="N6534" t="s">
        <v>41</v>
      </c>
      <c r="O6534" s="6">
        <v>0</v>
      </c>
      <c r="P6534" t="s">
        <v>41</v>
      </c>
      <c r="Q6534" t="s">
        <v>41</v>
      </c>
      <c r="R6534" t="s">
        <v>41</v>
      </c>
      <c r="S6534" s="7"/>
      <c r="T6534" s="7"/>
      <c r="U6534" s="6">
        <v>0</v>
      </c>
      <c r="V6534" s="6">
        <v>0</v>
      </c>
      <c r="W6534" s="5">
        <v>0</v>
      </c>
      <c r="X6534" t="s">
        <v>128</v>
      </c>
      <c r="Y6534" t="s">
        <v>85</v>
      </c>
      <c r="Z6534" t="s">
        <v>81</v>
      </c>
      <c r="AA6534" t="s">
        <v>9839</v>
      </c>
      <c r="AB6534" t="s">
        <v>45</v>
      </c>
      <c r="AC6534" t="s">
        <v>443</v>
      </c>
      <c r="AD6534" s="2">
        <v>45245</v>
      </c>
      <c r="AE6534" t="s">
        <v>83</v>
      </c>
      <c r="AF6534" t="s">
        <v>47</v>
      </c>
      <c r="AG6534" t="s">
        <v>48</v>
      </c>
      <c r="AH6534" t="s">
        <v>41</v>
      </c>
    </row>
    <row r="6535" spans="1:34">
      <c r="A6535" s="2">
        <v>45261</v>
      </c>
      <c r="B6535" t="s">
        <v>49</v>
      </c>
      <c r="C6535" t="s">
        <v>35</v>
      </c>
      <c r="D6535" t="s">
        <v>9312</v>
      </c>
      <c r="E6535" t="s">
        <v>188</v>
      </c>
      <c r="F6535" t="s">
        <v>189</v>
      </c>
      <c r="G6535" t="s">
        <v>183</v>
      </c>
      <c r="H6535" t="s">
        <v>184</v>
      </c>
      <c r="I6535" s="4">
        <v>7000</v>
      </c>
      <c r="J6535" s="4">
        <v>300</v>
      </c>
      <c r="K6535" s="5">
        <v>3700</v>
      </c>
      <c r="L6535" s="6">
        <v>1110000</v>
      </c>
      <c r="M6535" s="5">
        <v>0</v>
      </c>
      <c r="N6535" t="s">
        <v>41</v>
      </c>
      <c r="O6535" s="6">
        <v>0</v>
      </c>
      <c r="P6535" t="s">
        <v>41</v>
      </c>
      <c r="Q6535" t="s">
        <v>41</v>
      </c>
      <c r="R6535" t="s">
        <v>41</v>
      </c>
      <c r="S6535" s="7"/>
      <c r="T6535" s="7"/>
      <c r="U6535" s="6">
        <v>0</v>
      </c>
      <c r="V6535" s="6">
        <v>0</v>
      </c>
      <c r="W6535" s="5">
        <v>0</v>
      </c>
      <c r="X6535" t="s">
        <v>128</v>
      </c>
      <c r="Y6535" t="s">
        <v>183</v>
      </c>
      <c r="Z6535" t="s">
        <v>81</v>
      </c>
      <c r="AA6535" t="s">
        <v>9840</v>
      </c>
      <c r="AB6535" t="s">
        <v>45</v>
      </c>
      <c r="AC6535" t="s">
        <v>443</v>
      </c>
      <c r="AD6535" s="2">
        <v>45238</v>
      </c>
      <c r="AE6535" t="s">
        <v>83</v>
      </c>
      <c r="AF6535" t="s">
        <v>186</v>
      </c>
      <c r="AG6535" t="s">
        <v>48</v>
      </c>
      <c r="AH6535" t="s">
        <v>41</v>
      </c>
    </row>
    <row r="6536" spans="1:34">
      <c r="A6536" s="2">
        <v>45261</v>
      </c>
      <c r="B6536" t="s">
        <v>49</v>
      </c>
      <c r="C6536" t="s">
        <v>35</v>
      </c>
      <c r="D6536" t="s">
        <v>9312</v>
      </c>
      <c r="E6536" t="s">
        <v>188</v>
      </c>
      <c r="F6536" t="s">
        <v>189</v>
      </c>
      <c r="G6536" t="s">
        <v>85</v>
      </c>
      <c r="H6536" t="s">
        <v>86</v>
      </c>
      <c r="I6536" s="4">
        <v>9000</v>
      </c>
      <c r="J6536" s="4">
        <v>1300</v>
      </c>
      <c r="K6536" s="5">
        <v>2211</v>
      </c>
      <c r="L6536" s="6">
        <v>2874300</v>
      </c>
      <c r="M6536" s="5">
        <v>0</v>
      </c>
      <c r="N6536" t="s">
        <v>41</v>
      </c>
      <c r="O6536" s="6">
        <v>0</v>
      </c>
      <c r="P6536" t="s">
        <v>41</v>
      </c>
      <c r="Q6536" t="s">
        <v>41</v>
      </c>
      <c r="R6536" t="s">
        <v>41</v>
      </c>
      <c r="S6536" s="7"/>
      <c r="T6536" s="7"/>
      <c r="U6536" s="6">
        <v>0</v>
      </c>
      <c r="V6536" s="6">
        <v>0</v>
      </c>
      <c r="W6536" s="5">
        <v>0</v>
      </c>
      <c r="X6536" t="s">
        <v>161</v>
      </c>
      <c r="Y6536" t="s">
        <v>85</v>
      </c>
      <c r="Z6536" t="s">
        <v>81</v>
      </c>
      <c r="AA6536" t="s">
        <v>9841</v>
      </c>
      <c r="AB6536" t="s">
        <v>45</v>
      </c>
      <c r="AC6536" t="s">
        <v>443</v>
      </c>
      <c r="AD6536" s="2">
        <v>45238</v>
      </c>
      <c r="AE6536" t="s">
        <v>83</v>
      </c>
      <c r="AF6536" t="s">
        <v>47</v>
      </c>
      <c r="AG6536" t="s">
        <v>48</v>
      </c>
      <c r="AH6536" t="s">
        <v>41</v>
      </c>
    </row>
    <row r="6537" spans="1:34">
      <c r="A6537" s="2">
        <v>45261</v>
      </c>
      <c r="B6537" t="s">
        <v>49</v>
      </c>
      <c r="C6537" t="s">
        <v>35</v>
      </c>
      <c r="D6537" t="s">
        <v>8402</v>
      </c>
      <c r="E6537" t="s">
        <v>188</v>
      </c>
      <c r="F6537" t="s">
        <v>189</v>
      </c>
      <c r="G6537" t="s">
        <v>3018</v>
      </c>
      <c r="H6537" t="s">
        <v>3019</v>
      </c>
      <c r="I6537" s="4">
        <v>100</v>
      </c>
      <c r="J6537" s="4">
        <v>100</v>
      </c>
      <c r="K6537" s="5">
        <v>7528</v>
      </c>
      <c r="L6537" s="6">
        <v>752800</v>
      </c>
      <c r="M6537" s="5">
        <v>0</v>
      </c>
      <c r="N6537" t="s">
        <v>41</v>
      </c>
      <c r="O6537" s="6">
        <v>0</v>
      </c>
      <c r="P6537" t="s">
        <v>41</v>
      </c>
      <c r="Q6537" t="s">
        <v>41</v>
      </c>
      <c r="R6537" t="s">
        <v>41</v>
      </c>
      <c r="S6537" s="7"/>
      <c r="T6537" s="7"/>
      <c r="U6537" s="6">
        <v>0</v>
      </c>
      <c r="V6537" s="6">
        <v>0</v>
      </c>
      <c r="W6537" s="5">
        <v>0</v>
      </c>
      <c r="X6537" t="s">
        <v>42</v>
      </c>
      <c r="Y6537" t="s">
        <v>3018</v>
      </c>
      <c r="Z6537" t="s">
        <v>3020</v>
      </c>
      <c r="AA6537" t="s">
        <v>9842</v>
      </c>
      <c r="AB6537" t="s">
        <v>45</v>
      </c>
      <c r="AC6537" t="s">
        <v>443</v>
      </c>
      <c r="AD6537" s="2">
        <v>45210</v>
      </c>
      <c r="AE6537" t="s">
        <v>83</v>
      </c>
      <c r="AF6537" t="s">
        <v>186</v>
      </c>
      <c r="AG6537" t="s">
        <v>48</v>
      </c>
      <c r="AH6537" t="s">
        <v>41</v>
      </c>
    </row>
    <row r="6538" spans="1:34">
      <c r="A6538" s="2">
        <v>45261</v>
      </c>
      <c r="B6538" t="s">
        <v>71</v>
      </c>
      <c r="C6538" t="s">
        <v>434</v>
      </c>
      <c r="D6538" t="s">
        <v>9251</v>
      </c>
      <c r="E6538" t="s">
        <v>470</v>
      </c>
      <c r="F6538" t="s">
        <v>471</v>
      </c>
      <c r="G6538" t="s">
        <v>438</v>
      </c>
      <c r="H6538" t="s">
        <v>439</v>
      </c>
      <c r="I6538" s="4">
        <v>1000</v>
      </c>
      <c r="J6538" s="4">
        <v>1000</v>
      </c>
      <c r="K6538" s="5">
        <v>95401</v>
      </c>
      <c r="L6538" s="6">
        <v>95401000</v>
      </c>
      <c r="M6538" s="5">
        <v>0</v>
      </c>
      <c r="N6538" t="s">
        <v>41</v>
      </c>
      <c r="O6538" s="6">
        <v>0</v>
      </c>
      <c r="P6538" t="s">
        <v>41</v>
      </c>
      <c r="Q6538" t="s">
        <v>41</v>
      </c>
      <c r="R6538" t="s">
        <v>41</v>
      </c>
      <c r="S6538" s="7"/>
      <c r="T6538" s="7"/>
      <c r="U6538" s="6">
        <v>0</v>
      </c>
      <c r="V6538" s="6">
        <v>0</v>
      </c>
      <c r="W6538" s="5">
        <v>0</v>
      </c>
      <c r="X6538" t="s">
        <v>42</v>
      </c>
      <c r="Y6538" t="s">
        <v>440</v>
      </c>
      <c r="Z6538" t="s">
        <v>441</v>
      </c>
      <c r="AA6538" t="s">
        <v>9843</v>
      </c>
      <c r="AB6538" t="s">
        <v>45</v>
      </c>
      <c r="AC6538" t="s">
        <v>443</v>
      </c>
      <c r="AD6538" s="2">
        <v>45219</v>
      </c>
      <c r="AE6538" t="s">
        <v>444</v>
      </c>
      <c r="AF6538" t="s">
        <v>445</v>
      </c>
      <c r="AG6538" t="s">
        <v>48</v>
      </c>
      <c r="AH6538" t="s">
        <v>41</v>
      </c>
    </row>
    <row r="6539" spans="1:34">
      <c r="A6539" s="2">
        <v>45261</v>
      </c>
      <c r="B6539" t="s">
        <v>71</v>
      </c>
      <c r="C6539" t="s">
        <v>434</v>
      </c>
      <c r="D6539" t="s">
        <v>9251</v>
      </c>
      <c r="E6539" t="s">
        <v>470</v>
      </c>
      <c r="F6539" t="s">
        <v>471</v>
      </c>
      <c r="G6539" t="s">
        <v>446</v>
      </c>
      <c r="H6539" t="s">
        <v>447</v>
      </c>
      <c r="I6539" s="4">
        <v>3500</v>
      </c>
      <c r="J6539" s="4">
        <v>300</v>
      </c>
      <c r="K6539" s="5">
        <v>83188</v>
      </c>
      <c r="L6539" s="6">
        <v>24956400</v>
      </c>
      <c r="M6539" s="5">
        <v>0</v>
      </c>
      <c r="N6539" t="s">
        <v>41</v>
      </c>
      <c r="O6539" s="6">
        <v>0</v>
      </c>
      <c r="P6539" t="s">
        <v>41</v>
      </c>
      <c r="Q6539" t="s">
        <v>41</v>
      </c>
      <c r="R6539" t="s">
        <v>41</v>
      </c>
      <c r="S6539" s="7"/>
      <c r="T6539" s="7"/>
      <c r="U6539" s="6">
        <v>0</v>
      </c>
      <c r="V6539" s="6">
        <v>0</v>
      </c>
      <c r="W6539" s="5">
        <v>0</v>
      </c>
      <c r="X6539" t="s">
        <v>91</v>
      </c>
      <c r="Y6539" t="s">
        <v>448</v>
      </c>
      <c r="Z6539" t="s">
        <v>441</v>
      </c>
      <c r="AA6539" t="s">
        <v>9843</v>
      </c>
      <c r="AB6539" t="s">
        <v>454</v>
      </c>
      <c r="AC6539" t="s">
        <v>443</v>
      </c>
      <c r="AD6539" s="2">
        <v>45219</v>
      </c>
      <c r="AE6539" t="s">
        <v>444</v>
      </c>
      <c r="AF6539" t="s">
        <v>450</v>
      </c>
      <c r="AG6539" t="s">
        <v>48</v>
      </c>
      <c r="AH6539" t="s">
        <v>41</v>
      </c>
    </row>
    <row r="6540" spans="1:34">
      <c r="A6540" s="2">
        <v>45261</v>
      </c>
      <c r="B6540" t="s">
        <v>34</v>
      </c>
      <c r="C6540" t="s">
        <v>35</v>
      </c>
      <c r="D6540" t="s">
        <v>9844</v>
      </c>
      <c r="E6540" t="s">
        <v>188</v>
      </c>
      <c r="F6540" t="s">
        <v>189</v>
      </c>
      <c r="G6540" t="s">
        <v>2563</v>
      </c>
      <c r="H6540" t="s">
        <v>2564</v>
      </c>
      <c r="I6540" s="4">
        <v>300</v>
      </c>
      <c r="J6540" s="4">
        <v>50</v>
      </c>
      <c r="K6540" s="5">
        <v>3250</v>
      </c>
      <c r="L6540" s="6">
        <v>162500</v>
      </c>
      <c r="M6540" s="5">
        <v>0</v>
      </c>
      <c r="N6540" t="s">
        <v>41</v>
      </c>
      <c r="O6540" s="6">
        <v>0</v>
      </c>
      <c r="P6540" t="s">
        <v>41</v>
      </c>
      <c r="Q6540" t="s">
        <v>41</v>
      </c>
      <c r="R6540" t="s">
        <v>41</v>
      </c>
      <c r="S6540" s="7"/>
      <c r="T6540" s="7"/>
      <c r="U6540" s="6">
        <v>0</v>
      </c>
      <c r="V6540" s="6">
        <v>0</v>
      </c>
      <c r="W6540" s="5">
        <v>0</v>
      </c>
      <c r="X6540" t="s">
        <v>42</v>
      </c>
      <c r="Y6540" t="s">
        <v>2563</v>
      </c>
      <c r="Z6540" t="s">
        <v>2565</v>
      </c>
      <c r="AA6540" t="s">
        <v>9845</v>
      </c>
      <c r="AB6540" t="s">
        <v>45</v>
      </c>
      <c r="AC6540" t="s">
        <v>443</v>
      </c>
      <c r="AD6540" s="2">
        <v>45254</v>
      </c>
      <c r="AE6540" t="s">
        <v>83</v>
      </c>
      <c r="AF6540" t="s">
        <v>47</v>
      </c>
      <c r="AG6540" t="s">
        <v>48</v>
      </c>
      <c r="AH6540" t="s">
        <v>41</v>
      </c>
    </row>
    <row r="6541" spans="1:34">
      <c r="A6541" s="2">
        <v>45261</v>
      </c>
      <c r="B6541" t="s">
        <v>49</v>
      </c>
      <c r="C6541" t="s">
        <v>35</v>
      </c>
      <c r="D6541" t="s">
        <v>9533</v>
      </c>
      <c r="E6541" t="s">
        <v>37</v>
      </c>
      <c r="F6541" t="s">
        <v>38</v>
      </c>
      <c r="G6541" t="s">
        <v>1265</v>
      </c>
      <c r="H6541" t="s">
        <v>1246</v>
      </c>
      <c r="I6541" s="4">
        <v>23100</v>
      </c>
      <c r="J6541" s="4">
        <v>1600</v>
      </c>
      <c r="K6541" s="5">
        <v>729</v>
      </c>
      <c r="L6541" s="6">
        <v>1166400</v>
      </c>
      <c r="M6541" s="5">
        <v>0</v>
      </c>
      <c r="N6541" t="s">
        <v>41</v>
      </c>
      <c r="O6541" s="6">
        <v>0</v>
      </c>
      <c r="P6541" t="s">
        <v>41</v>
      </c>
      <c r="Q6541" t="s">
        <v>41</v>
      </c>
      <c r="R6541" t="s">
        <v>41</v>
      </c>
      <c r="S6541" s="7"/>
      <c r="T6541" s="7"/>
      <c r="U6541" s="6">
        <v>0</v>
      </c>
      <c r="V6541" s="6">
        <v>0</v>
      </c>
      <c r="W6541" s="5">
        <v>0</v>
      </c>
      <c r="X6541" t="s">
        <v>399</v>
      </c>
      <c r="Y6541" t="s">
        <v>1265</v>
      </c>
      <c r="Z6541" t="s">
        <v>55</v>
      </c>
      <c r="AA6541" t="s">
        <v>9846</v>
      </c>
      <c r="AB6541" t="s">
        <v>45</v>
      </c>
      <c r="AC6541" t="s">
        <v>443</v>
      </c>
      <c r="AD6541" s="2">
        <v>45244</v>
      </c>
      <c r="AE6541" t="s">
        <v>46</v>
      </c>
      <c r="AF6541" t="s">
        <v>47</v>
      </c>
      <c r="AG6541" t="s">
        <v>48</v>
      </c>
      <c r="AH6541" t="s">
        <v>41</v>
      </c>
    </row>
    <row r="6542" spans="1:34">
      <c r="A6542" s="2">
        <v>45261</v>
      </c>
      <c r="B6542" t="s">
        <v>62</v>
      </c>
      <c r="C6542" t="s">
        <v>35</v>
      </c>
      <c r="D6542" t="s">
        <v>8575</v>
      </c>
      <c r="E6542" t="s">
        <v>37</v>
      </c>
      <c r="F6542" t="s">
        <v>38</v>
      </c>
      <c r="G6542" t="s">
        <v>4230</v>
      </c>
      <c r="H6542" t="s">
        <v>4231</v>
      </c>
      <c r="I6542" s="4">
        <v>18443</v>
      </c>
      <c r="J6542" s="4">
        <v>16800</v>
      </c>
      <c r="K6542" s="5">
        <v>150</v>
      </c>
      <c r="L6542" s="6">
        <v>2520000</v>
      </c>
      <c r="M6542" s="5">
        <v>0</v>
      </c>
      <c r="N6542" t="s">
        <v>41</v>
      </c>
      <c r="O6542" s="6">
        <v>0</v>
      </c>
      <c r="P6542" t="s">
        <v>41</v>
      </c>
      <c r="Q6542" t="s">
        <v>41</v>
      </c>
      <c r="R6542" t="s">
        <v>41</v>
      </c>
      <c r="S6542" s="7"/>
      <c r="T6542" s="7"/>
      <c r="U6542" s="6">
        <v>0</v>
      </c>
      <c r="V6542" s="6">
        <v>0</v>
      </c>
      <c r="W6542" s="5">
        <v>0</v>
      </c>
      <c r="X6542" t="s">
        <v>42</v>
      </c>
      <c r="Y6542" t="s">
        <v>41</v>
      </c>
      <c r="Z6542" t="s">
        <v>1775</v>
      </c>
      <c r="AA6542" t="s">
        <v>9847</v>
      </c>
      <c r="AB6542" t="s">
        <v>45</v>
      </c>
      <c r="AC6542" t="s">
        <v>443</v>
      </c>
      <c r="AD6542" s="2">
        <v>45219</v>
      </c>
      <c r="AE6542" t="s">
        <v>46</v>
      </c>
      <c r="AF6542" t="s">
        <v>47</v>
      </c>
      <c r="AG6542" t="s">
        <v>48</v>
      </c>
      <c r="AH6542" t="s">
        <v>41</v>
      </c>
    </row>
    <row r="6543" spans="1:34">
      <c r="A6543" s="2">
        <v>45261</v>
      </c>
      <c r="B6543" t="s">
        <v>34</v>
      </c>
      <c r="C6543" t="s">
        <v>35</v>
      </c>
      <c r="D6543" t="s">
        <v>8948</v>
      </c>
      <c r="E6543" t="s">
        <v>37</v>
      </c>
      <c r="F6543" t="s">
        <v>38</v>
      </c>
      <c r="G6543" t="s">
        <v>704</v>
      </c>
      <c r="H6543" t="s">
        <v>705</v>
      </c>
      <c r="I6543" s="4">
        <v>26</v>
      </c>
      <c r="J6543" s="4">
        <v>10</v>
      </c>
      <c r="K6543" s="5">
        <v>77600</v>
      </c>
      <c r="L6543" s="6">
        <v>776000</v>
      </c>
      <c r="M6543" s="5">
        <v>0</v>
      </c>
      <c r="N6543" t="s">
        <v>41</v>
      </c>
      <c r="O6543" s="6">
        <v>0</v>
      </c>
      <c r="P6543" t="s">
        <v>41</v>
      </c>
      <c r="Q6543" t="s">
        <v>41</v>
      </c>
      <c r="R6543" t="s">
        <v>41</v>
      </c>
      <c r="S6543" s="7"/>
      <c r="T6543" s="7"/>
      <c r="U6543" s="6">
        <v>0</v>
      </c>
      <c r="V6543" s="6">
        <v>0</v>
      </c>
      <c r="W6543" s="5">
        <v>0</v>
      </c>
      <c r="X6543" t="s">
        <v>42</v>
      </c>
      <c r="Y6543" t="s">
        <v>706</v>
      </c>
      <c r="Z6543" t="s">
        <v>707</v>
      </c>
      <c r="AA6543" t="s">
        <v>9848</v>
      </c>
      <c r="AB6543" t="s">
        <v>45</v>
      </c>
      <c r="AC6543" t="s">
        <v>443</v>
      </c>
      <c r="AD6543" s="2">
        <v>45227</v>
      </c>
      <c r="AE6543" t="s">
        <v>708</v>
      </c>
      <c r="AF6543" t="s">
        <v>709</v>
      </c>
      <c r="AG6543" t="s">
        <v>48</v>
      </c>
      <c r="AH6543" t="s">
        <v>41</v>
      </c>
    </row>
    <row r="6544" spans="1:34">
      <c r="A6544" s="2">
        <v>45261</v>
      </c>
      <c r="B6544" t="s">
        <v>49</v>
      </c>
      <c r="C6544" t="s">
        <v>35</v>
      </c>
      <c r="D6544" t="s">
        <v>9533</v>
      </c>
      <c r="E6544" t="s">
        <v>37</v>
      </c>
      <c r="F6544" t="s">
        <v>38</v>
      </c>
      <c r="G6544" t="s">
        <v>347</v>
      </c>
      <c r="H6544" t="s">
        <v>348</v>
      </c>
      <c r="I6544" s="4">
        <v>63000</v>
      </c>
      <c r="J6544" s="4">
        <v>20800</v>
      </c>
      <c r="K6544" s="5">
        <v>540</v>
      </c>
      <c r="L6544" s="6">
        <v>11232000</v>
      </c>
      <c r="M6544" s="5">
        <v>0</v>
      </c>
      <c r="N6544" t="s">
        <v>41</v>
      </c>
      <c r="O6544" s="6">
        <v>0</v>
      </c>
      <c r="P6544" t="s">
        <v>41</v>
      </c>
      <c r="Q6544" t="s">
        <v>41</v>
      </c>
      <c r="R6544" t="s">
        <v>41</v>
      </c>
      <c r="S6544" s="7"/>
      <c r="T6544" s="7"/>
      <c r="U6544" s="6">
        <v>0</v>
      </c>
      <c r="V6544" s="6">
        <v>0</v>
      </c>
      <c r="W6544" s="5">
        <v>0</v>
      </c>
      <c r="X6544" t="s">
        <v>91</v>
      </c>
      <c r="Y6544" t="s">
        <v>347</v>
      </c>
      <c r="Z6544" t="s">
        <v>349</v>
      </c>
      <c r="AA6544" t="s">
        <v>9849</v>
      </c>
      <c r="AB6544" t="s">
        <v>45</v>
      </c>
      <c r="AC6544" t="s">
        <v>443</v>
      </c>
      <c r="AD6544" s="2">
        <v>45244</v>
      </c>
      <c r="AE6544" t="s">
        <v>46</v>
      </c>
      <c r="AF6544" t="s">
        <v>47</v>
      </c>
      <c r="AG6544" t="s">
        <v>48</v>
      </c>
      <c r="AH6544" t="s">
        <v>41</v>
      </c>
    </row>
    <row r="6545" spans="1:34">
      <c r="A6545" s="2">
        <v>45261</v>
      </c>
      <c r="B6545" t="s">
        <v>49</v>
      </c>
      <c r="C6545" t="s">
        <v>35</v>
      </c>
      <c r="D6545" t="s">
        <v>9533</v>
      </c>
      <c r="E6545" t="s">
        <v>37</v>
      </c>
      <c r="F6545" t="s">
        <v>38</v>
      </c>
      <c r="G6545" t="s">
        <v>171</v>
      </c>
      <c r="H6545" t="s">
        <v>172</v>
      </c>
      <c r="I6545" s="4">
        <v>18200</v>
      </c>
      <c r="J6545" s="4">
        <v>5405</v>
      </c>
      <c r="K6545" s="5">
        <v>300</v>
      </c>
      <c r="L6545" s="6">
        <v>1621500</v>
      </c>
      <c r="M6545" s="5">
        <v>0</v>
      </c>
      <c r="N6545" t="s">
        <v>41</v>
      </c>
      <c r="O6545" s="6">
        <v>0</v>
      </c>
      <c r="P6545" t="s">
        <v>41</v>
      </c>
      <c r="Q6545" t="s">
        <v>41</v>
      </c>
      <c r="R6545" t="s">
        <v>41</v>
      </c>
      <c r="S6545" s="7"/>
      <c r="T6545" s="7"/>
      <c r="U6545" s="6">
        <v>0</v>
      </c>
      <c r="V6545" s="6">
        <v>0</v>
      </c>
      <c r="W6545" s="5">
        <v>0</v>
      </c>
      <c r="X6545" t="s">
        <v>152</v>
      </c>
      <c r="Y6545" t="s">
        <v>171</v>
      </c>
      <c r="Z6545" t="s">
        <v>55</v>
      </c>
      <c r="AA6545" t="s">
        <v>9850</v>
      </c>
      <c r="AB6545" t="s">
        <v>45</v>
      </c>
      <c r="AC6545" t="s">
        <v>443</v>
      </c>
      <c r="AD6545" s="2">
        <v>45244</v>
      </c>
      <c r="AE6545" t="s">
        <v>46</v>
      </c>
      <c r="AF6545" t="s">
        <v>47</v>
      </c>
      <c r="AG6545" t="s">
        <v>48</v>
      </c>
      <c r="AH6545" t="s">
        <v>41</v>
      </c>
    </row>
    <row r="6546" spans="1:34">
      <c r="A6546" s="2">
        <v>45261</v>
      </c>
      <c r="B6546" t="s">
        <v>62</v>
      </c>
      <c r="C6546" t="s">
        <v>35</v>
      </c>
      <c r="D6546" t="s">
        <v>9296</v>
      </c>
      <c r="E6546" t="s">
        <v>37</v>
      </c>
      <c r="F6546" t="s">
        <v>38</v>
      </c>
      <c r="G6546" t="s">
        <v>4109</v>
      </c>
      <c r="H6546" t="s">
        <v>4110</v>
      </c>
      <c r="I6546" s="4">
        <v>11900</v>
      </c>
      <c r="J6546" s="4">
        <v>2000</v>
      </c>
      <c r="K6546" s="5">
        <v>383</v>
      </c>
      <c r="L6546" s="6">
        <v>766000</v>
      </c>
      <c r="M6546" s="5">
        <v>0</v>
      </c>
      <c r="N6546" t="s">
        <v>41</v>
      </c>
      <c r="O6546" s="6">
        <v>0</v>
      </c>
      <c r="P6546" t="s">
        <v>41</v>
      </c>
      <c r="Q6546" t="s">
        <v>41</v>
      </c>
      <c r="R6546" t="s">
        <v>41</v>
      </c>
      <c r="S6546" s="7"/>
      <c r="T6546" s="7"/>
      <c r="U6546" s="6">
        <v>0</v>
      </c>
      <c r="V6546" s="6">
        <v>0</v>
      </c>
      <c r="W6546" s="5">
        <v>0</v>
      </c>
      <c r="X6546" t="s">
        <v>161</v>
      </c>
      <c r="Y6546" t="s">
        <v>4111</v>
      </c>
      <c r="Z6546" t="s">
        <v>4112</v>
      </c>
      <c r="AA6546" t="s">
        <v>9851</v>
      </c>
      <c r="AB6546" t="s">
        <v>45</v>
      </c>
      <c r="AC6546" t="s">
        <v>443</v>
      </c>
      <c r="AD6546" s="2">
        <v>45237</v>
      </c>
      <c r="AE6546" t="s">
        <v>46</v>
      </c>
      <c r="AF6546" t="s">
        <v>47</v>
      </c>
      <c r="AG6546" t="s">
        <v>48</v>
      </c>
      <c r="AH6546" t="s">
        <v>41</v>
      </c>
    </row>
    <row r="6547" spans="1:34">
      <c r="A6547" s="2">
        <v>45261</v>
      </c>
      <c r="B6547" t="s">
        <v>34</v>
      </c>
      <c r="C6547" t="s">
        <v>35</v>
      </c>
      <c r="D6547" t="s">
        <v>8096</v>
      </c>
      <c r="E6547" t="s">
        <v>37</v>
      </c>
      <c r="F6547" t="s">
        <v>38</v>
      </c>
      <c r="G6547" t="s">
        <v>689</v>
      </c>
      <c r="H6547" t="s">
        <v>690</v>
      </c>
      <c r="I6547" s="4">
        <v>200</v>
      </c>
      <c r="J6547" s="4">
        <v>50</v>
      </c>
      <c r="K6547" s="5">
        <v>5218</v>
      </c>
      <c r="L6547" s="6">
        <v>260900</v>
      </c>
      <c r="M6547" s="5">
        <v>0</v>
      </c>
      <c r="N6547" t="s">
        <v>41</v>
      </c>
      <c r="O6547" s="6">
        <v>0</v>
      </c>
      <c r="P6547" t="s">
        <v>41</v>
      </c>
      <c r="Q6547" t="s">
        <v>41</v>
      </c>
      <c r="R6547" t="s">
        <v>41</v>
      </c>
      <c r="S6547" s="7"/>
      <c r="T6547" s="7"/>
      <c r="U6547" s="6">
        <v>0</v>
      </c>
      <c r="V6547" s="6">
        <v>0</v>
      </c>
      <c r="W6547" s="5">
        <v>0</v>
      </c>
      <c r="X6547" t="s">
        <v>128</v>
      </c>
      <c r="Y6547" t="s">
        <v>691</v>
      </c>
      <c r="Z6547" t="s">
        <v>688</v>
      </c>
      <c r="AA6547" t="s">
        <v>9852</v>
      </c>
      <c r="AB6547" t="s">
        <v>45</v>
      </c>
      <c r="AC6547" t="s">
        <v>443</v>
      </c>
      <c r="AD6547" s="2">
        <v>45195</v>
      </c>
      <c r="AE6547" t="s">
        <v>268</v>
      </c>
      <c r="AF6547" t="s">
        <v>47</v>
      </c>
      <c r="AG6547" t="s">
        <v>48</v>
      </c>
      <c r="AH6547" t="s">
        <v>41</v>
      </c>
    </row>
    <row r="6548" spans="1:34">
      <c r="A6548" s="2">
        <v>45261</v>
      </c>
      <c r="B6548" t="s">
        <v>62</v>
      </c>
      <c r="C6548" t="s">
        <v>35</v>
      </c>
      <c r="D6548" t="s">
        <v>7352</v>
      </c>
      <c r="E6548" t="s">
        <v>37</v>
      </c>
      <c r="F6548" t="s">
        <v>38</v>
      </c>
      <c r="G6548" t="s">
        <v>1591</v>
      </c>
      <c r="H6548" t="s">
        <v>1592</v>
      </c>
      <c r="I6548" s="4">
        <v>570</v>
      </c>
      <c r="J6548" s="4">
        <v>25</v>
      </c>
      <c r="K6548" s="5">
        <v>6357</v>
      </c>
      <c r="L6548" s="6">
        <v>158925</v>
      </c>
      <c r="M6548" s="5">
        <v>0</v>
      </c>
      <c r="N6548" t="s">
        <v>41</v>
      </c>
      <c r="O6548" s="6">
        <v>0</v>
      </c>
      <c r="P6548" t="s">
        <v>41</v>
      </c>
      <c r="Q6548" t="s">
        <v>41</v>
      </c>
      <c r="R6548" t="s">
        <v>41</v>
      </c>
      <c r="S6548" s="7"/>
      <c r="T6548" s="7"/>
      <c r="U6548" s="6">
        <v>0</v>
      </c>
      <c r="V6548" s="6">
        <v>0</v>
      </c>
      <c r="W6548" s="5">
        <v>0</v>
      </c>
      <c r="X6548" t="s">
        <v>128</v>
      </c>
      <c r="Y6548" t="s">
        <v>41</v>
      </c>
      <c r="Z6548" t="s">
        <v>1587</v>
      </c>
      <c r="AA6548" t="s">
        <v>9853</v>
      </c>
      <c r="AB6548" t="s">
        <v>45</v>
      </c>
      <c r="AC6548" t="s">
        <v>443</v>
      </c>
      <c r="AD6548" s="2">
        <v>45162</v>
      </c>
      <c r="AE6548" t="s">
        <v>268</v>
      </c>
      <c r="AF6548" t="s">
        <v>47</v>
      </c>
      <c r="AG6548" t="s">
        <v>48</v>
      </c>
      <c r="AH6548" t="s">
        <v>41</v>
      </c>
    </row>
    <row r="6549" spans="1:34">
      <c r="A6549" s="2">
        <v>45261</v>
      </c>
      <c r="B6549" t="s">
        <v>62</v>
      </c>
      <c r="C6549" t="s">
        <v>35</v>
      </c>
      <c r="D6549" t="s">
        <v>9047</v>
      </c>
      <c r="E6549" t="s">
        <v>37</v>
      </c>
      <c r="F6549" t="s">
        <v>38</v>
      </c>
      <c r="G6549" t="s">
        <v>1585</v>
      </c>
      <c r="H6549" t="s">
        <v>1586</v>
      </c>
      <c r="I6549" s="4">
        <v>496</v>
      </c>
      <c r="J6549" s="4">
        <v>25</v>
      </c>
      <c r="K6549" s="5">
        <v>8476</v>
      </c>
      <c r="L6549" s="6">
        <v>211900</v>
      </c>
      <c r="M6549" s="5">
        <v>0</v>
      </c>
      <c r="N6549" t="s">
        <v>41</v>
      </c>
      <c r="O6549" s="6">
        <v>0</v>
      </c>
      <c r="P6549" t="s">
        <v>41</v>
      </c>
      <c r="Q6549" t="s">
        <v>41</v>
      </c>
      <c r="R6549" t="s">
        <v>41</v>
      </c>
      <c r="S6549" s="7"/>
      <c r="T6549" s="7"/>
      <c r="U6549" s="6">
        <v>0</v>
      </c>
      <c r="V6549" s="6">
        <v>0</v>
      </c>
      <c r="W6549" s="5">
        <v>0</v>
      </c>
      <c r="X6549" t="s">
        <v>128</v>
      </c>
      <c r="Y6549" t="s">
        <v>41</v>
      </c>
      <c r="Z6549" t="s">
        <v>1587</v>
      </c>
      <c r="AA6549" t="s">
        <v>9854</v>
      </c>
      <c r="AB6549" t="s">
        <v>45</v>
      </c>
      <c r="AC6549" t="s">
        <v>443</v>
      </c>
      <c r="AD6549" s="2">
        <v>45168</v>
      </c>
      <c r="AE6549" t="s">
        <v>268</v>
      </c>
      <c r="AF6549" t="s">
        <v>47</v>
      </c>
      <c r="AG6549" t="s">
        <v>48</v>
      </c>
      <c r="AH6549" t="s">
        <v>41</v>
      </c>
    </row>
    <row r="6550" spans="1:34">
      <c r="A6550" s="2">
        <v>45261</v>
      </c>
      <c r="B6550" t="s">
        <v>49</v>
      </c>
      <c r="C6550" t="s">
        <v>369</v>
      </c>
      <c r="D6550" t="s">
        <v>370</v>
      </c>
      <c r="E6550" t="s">
        <v>371</v>
      </c>
      <c r="F6550" t="s">
        <v>372</v>
      </c>
      <c r="G6550" t="s">
        <v>9855</v>
      </c>
      <c r="H6550" t="s">
        <v>9856</v>
      </c>
      <c r="I6550" s="4">
        <v>750000</v>
      </c>
      <c r="J6550" s="4">
        <v>275000</v>
      </c>
      <c r="K6550" s="5">
        <v>0.010416</v>
      </c>
      <c r="L6550" s="6">
        <v>2864.4</v>
      </c>
      <c r="M6550" s="5">
        <v>0</v>
      </c>
      <c r="N6550" t="s">
        <v>41</v>
      </c>
      <c r="O6550" s="6">
        <v>0</v>
      </c>
      <c r="P6550" t="s">
        <v>41</v>
      </c>
      <c r="Q6550" t="s">
        <v>41</v>
      </c>
      <c r="R6550" t="s">
        <v>41</v>
      </c>
      <c r="S6550" s="7"/>
      <c r="T6550" s="7"/>
      <c r="U6550" s="6">
        <v>0</v>
      </c>
      <c r="V6550" s="6">
        <v>0</v>
      </c>
      <c r="W6550" s="5">
        <v>0</v>
      </c>
      <c r="X6550" t="s">
        <v>42</v>
      </c>
      <c r="Y6550" t="s">
        <v>9857</v>
      </c>
      <c r="Z6550" t="s">
        <v>376</v>
      </c>
      <c r="AA6550" t="s">
        <v>9858</v>
      </c>
      <c r="AB6550" t="s">
        <v>45</v>
      </c>
      <c r="AC6550" t="s">
        <v>443</v>
      </c>
      <c r="AD6550" s="2">
        <v>45023</v>
      </c>
      <c r="AE6550" t="s">
        <v>378</v>
      </c>
      <c r="AF6550" t="s">
        <v>379</v>
      </c>
      <c r="AG6550" t="s">
        <v>345</v>
      </c>
      <c r="AH6550" t="s">
        <v>41</v>
      </c>
    </row>
    <row r="6551" spans="1:34">
      <c r="A6551" s="2">
        <v>45261</v>
      </c>
      <c r="B6551" t="s">
        <v>49</v>
      </c>
      <c r="C6551" t="s">
        <v>369</v>
      </c>
      <c r="D6551" t="s">
        <v>370</v>
      </c>
      <c r="E6551" t="s">
        <v>371</v>
      </c>
      <c r="F6551" t="s">
        <v>372</v>
      </c>
      <c r="G6551" t="s">
        <v>373</v>
      </c>
      <c r="H6551" t="s">
        <v>374</v>
      </c>
      <c r="I6551" s="4">
        <v>227300</v>
      </c>
      <c r="J6551" s="4">
        <v>68190</v>
      </c>
      <c r="K6551" s="5">
        <v>0.0128</v>
      </c>
      <c r="L6551" s="6">
        <v>872.83</v>
      </c>
      <c r="M6551" s="5">
        <v>0</v>
      </c>
      <c r="N6551" t="s">
        <v>41</v>
      </c>
      <c r="O6551" s="6">
        <v>0</v>
      </c>
      <c r="P6551" t="s">
        <v>41</v>
      </c>
      <c r="Q6551" t="s">
        <v>41</v>
      </c>
      <c r="R6551" t="s">
        <v>41</v>
      </c>
      <c r="S6551" s="7"/>
      <c r="T6551" s="7"/>
      <c r="U6551" s="6">
        <v>0</v>
      </c>
      <c r="V6551" s="6">
        <v>0</v>
      </c>
      <c r="W6551" s="5">
        <v>0</v>
      </c>
      <c r="X6551" t="s">
        <v>128</v>
      </c>
      <c r="Y6551" t="s">
        <v>375</v>
      </c>
      <c r="Z6551" t="s">
        <v>376</v>
      </c>
      <c r="AA6551" t="s">
        <v>9858</v>
      </c>
      <c r="AB6551" t="s">
        <v>454</v>
      </c>
      <c r="AC6551" t="s">
        <v>443</v>
      </c>
      <c r="AD6551" s="2">
        <v>45023</v>
      </c>
      <c r="AE6551" t="s">
        <v>378</v>
      </c>
      <c r="AF6551" t="s">
        <v>379</v>
      </c>
      <c r="AG6551" t="s">
        <v>345</v>
      </c>
      <c r="AH6551" t="s">
        <v>41</v>
      </c>
    </row>
    <row r="6552" spans="1:34">
      <c r="A6552" s="2">
        <v>45261</v>
      </c>
      <c r="B6552" t="s">
        <v>49</v>
      </c>
      <c r="C6552" t="s">
        <v>369</v>
      </c>
      <c r="D6552" t="s">
        <v>8426</v>
      </c>
      <c r="E6552" t="s">
        <v>371</v>
      </c>
      <c r="F6552" t="s">
        <v>372</v>
      </c>
      <c r="G6552" t="s">
        <v>4314</v>
      </c>
      <c r="H6552" t="s">
        <v>4315</v>
      </c>
      <c r="I6552" s="4">
        <v>9590550</v>
      </c>
      <c r="J6552" s="4">
        <v>1750000</v>
      </c>
      <c r="K6552" s="5">
        <v>0.009325</v>
      </c>
      <c r="L6552" s="6">
        <v>16318.75</v>
      </c>
      <c r="M6552" s="5">
        <v>0</v>
      </c>
      <c r="N6552" t="s">
        <v>41</v>
      </c>
      <c r="O6552" s="6">
        <v>0</v>
      </c>
      <c r="P6552" t="s">
        <v>41</v>
      </c>
      <c r="Q6552" t="s">
        <v>41</v>
      </c>
      <c r="R6552" t="s">
        <v>41</v>
      </c>
      <c r="S6552" s="7"/>
      <c r="T6552" s="7"/>
      <c r="U6552" s="6">
        <v>0</v>
      </c>
      <c r="V6552" s="6">
        <v>0</v>
      </c>
      <c r="W6552" s="5">
        <v>0</v>
      </c>
      <c r="X6552" t="s">
        <v>42</v>
      </c>
      <c r="Y6552" t="s">
        <v>4316</v>
      </c>
      <c r="Z6552" t="s">
        <v>376</v>
      </c>
      <c r="AA6552" t="s">
        <v>9859</v>
      </c>
      <c r="AB6552" t="s">
        <v>45</v>
      </c>
      <c r="AC6552" t="s">
        <v>443</v>
      </c>
      <c r="AD6552" s="2">
        <v>45118</v>
      </c>
      <c r="AE6552" t="s">
        <v>378</v>
      </c>
      <c r="AF6552" t="s">
        <v>379</v>
      </c>
      <c r="AG6552" t="s">
        <v>345</v>
      </c>
      <c r="AH6552" t="s">
        <v>41</v>
      </c>
    </row>
    <row r="6553" spans="1:34">
      <c r="A6553" s="2">
        <v>45261</v>
      </c>
      <c r="B6553" t="s">
        <v>49</v>
      </c>
      <c r="C6553" t="s">
        <v>369</v>
      </c>
      <c r="D6553" t="s">
        <v>8426</v>
      </c>
      <c r="E6553" t="s">
        <v>371</v>
      </c>
      <c r="F6553" t="s">
        <v>372</v>
      </c>
      <c r="G6553" t="s">
        <v>1446</v>
      </c>
      <c r="H6553" t="s">
        <v>1447</v>
      </c>
      <c r="I6553" s="4">
        <v>1963200</v>
      </c>
      <c r="J6553" s="4">
        <v>286300</v>
      </c>
      <c r="K6553" s="5">
        <v>0.015924</v>
      </c>
      <c r="L6553" s="6">
        <v>4559.04</v>
      </c>
      <c r="M6553" s="5">
        <v>0</v>
      </c>
      <c r="N6553" t="s">
        <v>41</v>
      </c>
      <c r="O6553" s="6">
        <v>0</v>
      </c>
      <c r="P6553" t="s">
        <v>41</v>
      </c>
      <c r="Q6553" t="s">
        <v>41</v>
      </c>
      <c r="R6553" t="s">
        <v>41</v>
      </c>
      <c r="S6553" s="7"/>
      <c r="T6553" s="7"/>
      <c r="U6553" s="6">
        <v>0</v>
      </c>
      <c r="V6553" s="6">
        <v>0</v>
      </c>
      <c r="W6553" s="5">
        <v>0</v>
      </c>
      <c r="X6553" t="s">
        <v>128</v>
      </c>
      <c r="Y6553" t="s">
        <v>1448</v>
      </c>
      <c r="Z6553" t="s">
        <v>376</v>
      </c>
      <c r="AA6553" t="s">
        <v>9859</v>
      </c>
      <c r="AB6553" t="s">
        <v>454</v>
      </c>
      <c r="AC6553" t="s">
        <v>443</v>
      </c>
      <c r="AD6553" s="2">
        <v>45118</v>
      </c>
      <c r="AE6553" t="s">
        <v>378</v>
      </c>
      <c r="AF6553" t="s">
        <v>379</v>
      </c>
      <c r="AG6553" t="s">
        <v>345</v>
      </c>
      <c r="AH6553" t="s">
        <v>41</v>
      </c>
    </row>
    <row r="6554" spans="1:34">
      <c r="A6554" s="2">
        <v>45261</v>
      </c>
      <c r="B6554" t="s">
        <v>49</v>
      </c>
      <c r="C6554" t="s">
        <v>369</v>
      </c>
      <c r="D6554" t="s">
        <v>7859</v>
      </c>
      <c r="E6554" t="s">
        <v>371</v>
      </c>
      <c r="F6554" t="s">
        <v>372</v>
      </c>
      <c r="G6554" t="s">
        <v>6187</v>
      </c>
      <c r="H6554" t="s">
        <v>6188</v>
      </c>
      <c r="I6554" s="4">
        <v>218160</v>
      </c>
      <c r="J6554" s="4">
        <v>27270</v>
      </c>
      <c r="K6554" s="5">
        <v>0.008757</v>
      </c>
      <c r="L6554" s="6">
        <v>238.8</v>
      </c>
      <c r="M6554" s="5">
        <v>0</v>
      </c>
      <c r="N6554" t="s">
        <v>41</v>
      </c>
      <c r="O6554" s="6">
        <v>0</v>
      </c>
      <c r="P6554" t="s">
        <v>41</v>
      </c>
      <c r="Q6554" t="s">
        <v>41</v>
      </c>
      <c r="R6554" t="s">
        <v>41</v>
      </c>
      <c r="S6554" s="7"/>
      <c r="T6554" s="7"/>
      <c r="U6554" s="6">
        <v>0</v>
      </c>
      <c r="V6554" s="6">
        <v>0</v>
      </c>
      <c r="W6554" s="5">
        <v>0</v>
      </c>
      <c r="X6554" t="s">
        <v>59</v>
      </c>
      <c r="Y6554" t="s">
        <v>6189</v>
      </c>
      <c r="Z6554" t="s">
        <v>6190</v>
      </c>
      <c r="AA6554" t="s">
        <v>9860</v>
      </c>
      <c r="AB6554" t="s">
        <v>45</v>
      </c>
      <c r="AC6554" t="s">
        <v>443</v>
      </c>
      <c r="AD6554" s="2">
        <v>45078</v>
      </c>
      <c r="AE6554" t="s">
        <v>378</v>
      </c>
      <c r="AF6554" t="s">
        <v>379</v>
      </c>
      <c r="AG6554" t="s">
        <v>345</v>
      </c>
      <c r="AH6554" t="s">
        <v>41</v>
      </c>
    </row>
    <row r="6555" spans="1:34">
      <c r="A6555" s="2">
        <v>45261</v>
      </c>
      <c r="B6555" t="s">
        <v>49</v>
      </c>
      <c r="C6555" t="s">
        <v>369</v>
      </c>
      <c r="D6555" t="s">
        <v>9861</v>
      </c>
      <c r="E6555" t="s">
        <v>9862</v>
      </c>
      <c r="F6555" t="s">
        <v>9863</v>
      </c>
      <c r="G6555" t="s">
        <v>1279</v>
      </c>
      <c r="H6555" t="s">
        <v>1280</v>
      </c>
      <c r="I6555" s="4">
        <v>900000</v>
      </c>
      <c r="J6555" s="4">
        <v>900000</v>
      </c>
      <c r="K6555" s="5">
        <v>0.021</v>
      </c>
      <c r="L6555" s="6">
        <v>18900</v>
      </c>
      <c r="M6555" s="5">
        <v>0</v>
      </c>
      <c r="N6555" t="s">
        <v>41</v>
      </c>
      <c r="O6555" s="6">
        <v>0</v>
      </c>
      <c r="P6555" t="s">
        <v>41</v>
      </c>
      <c r="Q6555" t="s">
        <v>41</v>
      </c>
      <c r="R6555" t="s">
        <v>41</v>
      </c>
      <c r="S6555" s="7"/>
      <c r="T6555" s="7"/>
      <c r="U6555" s="6">
        <v>0</v>
      </c>
      <c r="V6555" s="6">
        <v>0</v>
      </c>
      <c r="W6555" s="5">
        <v>0</v>
      </c>
      <c r="X6555" t="s">
        <v>42</v>
      </c>
      <c r="Y6555" t="s">
        <v>1281</v>
      </c>
      <c r="Z6555" t="s">
        <v>1282</v>
      </c>
      <c r="AA6555" t="s">
        <v>9864</v>
      </c>
      <c r="AB6555" t="s">
        <v>45</v>
      </c>
      <c r="AC6555" t="s">
        <v>443</v>
      </c>
      <c r="AD6555" s="2">
        <v>45244</v>
      </c>
      <c r="AE6555" t="s">
        <v>378</v>
      </c>
      <c r="AF6555" t="s">
        <v>379</v>
      </c>
      <c r="AG6555" t="s">
        <v>345</v>
      </c>
      <c r="AH6555" t="s">
        <v>41</v>
      </c>
    </row>
    <row r="6556" spans="1:34">
      <c r="A6556" s="2">
        <v>45261</v>
      </c>
      <c r="B6556" t="s">
        <v>34</v>
      </c>
      <c r="C6556" t="s">
        <v>35</v>
      </c>
      <c r="D6556" t="s">
        <v>9671</v>
      </c>
      <c r="E6556" t="s">
        <v>188</v>
      </c>
      <c r="F6556" t="s">
        <v>189</v>
      </c>
      <c r="G6556" t="s">
        <v>506</v>
      </c>
      <c r="H6556" t="s">
        <v>507</v>
      </c>
      <c r="I6556" s="4">
        <v>2200</v>
      </c>
      <c r="J6556" s="4">
        <v>120</v>
      </c>
      <c r="K6556" s="5">
        <v>4097</v>
      </c>
      <c r="L6556" s="6">
        <v>491640</v>
      </c>
      <c r="M6556" s="5">
        <v>0</v>
      </c>
      <c r="N6556" t="s">
        <v>41</v>
      </c>
      <c r="O6556" s="6">
        <v>0</v>
      </c>
      <c r="P6556" t="s">
        <v>41</v>
      </c>
      <c r="Q6556" t="s">
        <v>41</v>
      </c>
      <c r="R6556" t="s">
        <v>41</v>
      </c>
      <c r="S6556" s="7"/>
      <c r="T6556" s="7"/>
      <c r="U6556" s="6">
        <v>0</v>
      </c>
      <c r="V6556" s="6">
        <v>0</v>
      </c>
      <c r="W6556" s="5">
        <v>0</v>
      </c>
      <c r="X6556" t="s">
        <v>161</v>
      </c>
      <c r="Y6556" t="s">
        <v>506</v>
      </c>
      <c r="Z6556" t="s">
        <v>81</v>
      </c>
      <c r="AA6556" t="s">
        <v>9865</v>
      </c>
      <c r="AB6556" t="s">
        <v>45</v>
      </c>
      <c r="AC6556" t="s">
        <v>443</v>
      </c>
      <c r="AD6556" s="2">
        <v>45245</v>
      </c>
      <c r="AE6556" t="s">
        <v>83</v>
      </c>
      <c r="AF6556" t="s">
        <v>47</v>
      </c>
      <c r="AG6556" t="s">
        <v>48</v>
      </c>
      <c r="AH6556" t="s">
        <v>41</v>
      </c>
    </row>
    <row r="6557" spans="1:34">
      <c r="A6557" s="2">
        <v>45261</v>
      </c>
      <c r="B6557" t="s">
        <v>49</v>
      </c>
      <c r="C6557" t="s">
        <v>35</v>
      </c>
      <c r="D6557" t="s">
        <v>9312</v>
      </c>
      <c r="E6557" t="s">
        <v>188</v>
      </c>
      <c r="F6557" t="s">
        <v>189</v>
      </c>
      <c r="G6557" t="s">
        <v>183</v>
      </c>
      <c r="H6557" t="s">
        <v>184</v>
      </c>
      <c r="I6557" s="4">
        <v>7000</v>
      </c>
      <c r="J6557" s="4">
        <v>1200</v>
      </c>
      <c r="K6557" s="5">
        <v>3700</v>
      </c>
      <c r="L6557" s="6">
        <v>4440000</v>
      </c>
      <c r="M6557" s="5">
        <v>0</v>
      </c>
      <c r="N6557" t="s">
        <v>41</v>
      </c>
      <c r="O6557" s="6">
        <v>0</v>
      </c>
      <c r="P6557" t="s">
        <v>41</v>
      </c>
      <c r="Q6557" t="s">
        <v>41</v>
      </c>
      <c r="R6557" t="s">
        <v>41</v>
      </c>
      <c r="S6557" s="7"/>
      <c r="T6557" s="7"/>
      <c r="U6557" s="6">
        <v>0</v>
      </c>
      <c r="V6557" s="6">
        <v>0</v>
      </c>
      <c r="W6557" s="5">
        <v>0</v>
      </c>
      <c r="X6557" t="s">
        <v>128</v>
      </c>
      <c r="Y6557" t="s">
        <v>183</v>
      </c>
      <c r="Z6557" t="s">
        <v>81</v>
      </c>
      <c r="AA6557" t="s">
        <v>9866</v>
      </c>
      <c r="AB6557" t="s">
        <v>45</v>
      </c>
      <c r="AC6557" t="s">
        <v>443</v>
      </c>
      <c r="AD6557" s="2">
        <v>45238</v>
      </c>
      <c r="AE6557" t="s">
        <v>83</v>
      </c>
      <c r="AF6557" t="s">
        <v>186</v>
      </c>
      <c r="AG6557" t="s">
        <v>48</v>
      </c>
      <c r="AH6557" t="s">
        <v>41</v>
      </c>
    </row>
    <row r="6558" spans="1:34">
      <c r="A6558" s="2">
        <v>45261</v>
      </c>
      <c r="B6558" t="s">
        <v>49</v>
      </c>
      <c r="C6558" t="s">
        <v>35</v>
      </c>
      <c r="D6558" t="s">
        <v>6648</v>
      </c>
      <c r="E6558" t="s">
        <v>37</v>
      </c>
      <c r="F6558" t="s">
        <v>38</v>
      </c>
      <c r="G6558" t="s">
        <v>7908</v>
      </c>
      <c r="H6558" t="s">
        <v>7909</v>
      </c>
      <c r="I6558" s="4">
        <v>19000</v>
      </c>
      <c r="J6558" s="4">
        <v>2000</v>
      </c>
      <c r="K6558" s="5">
        <v>176</v>
      </c>
      <c r="L6558" s="6">
        <v>352000</v>
      </c>
      <c r="M6558" s="5">
        <v>0</v>
      </c>
      <c r="N6558" t="s">
        <v>41</v>
      </c>
      <c r="O6558" s="6">
        <v>0</v>
      </c>
      <c r="P6558" t="s">
        <v>41</v>
      </c>
      <c r="Q6558" t="s">
        <v>41</v>
      </c>
      <c r="R6558" t="s">
        <v>41</v>
      </c>
      <c r="S6558" s="7"/>
      <c r="T6558" s="7"/>
      <c r="U6558" s="6">
        <v>0</v>
      </c>
      <c r="V6558" s="6">
        <v>0</v>
      </c>
      <c r="W6558" s="5">
        <v>0</v>
      </c>
      <c r="X6558" t="s">
        <v>534</v>
      </c>
      <c r="Y6558" t="s">
        <v>7908</v>
      </c>
      <c r="Z6558" t="s">
        <v>55</v>
      </c>
      <c r="AA6558" t="s">
        <v>9867</v>
      </c>
      <c r="AB6558" t="s">
        <v>45</v>
      </c>
      <c r="AC6558" t="s">
        <v>443</v>
      </c>
      <c r="AD6558" s="2">
        <v>45106</v>
      </c>
      <c r="AE6558" t="s">
        <v>46</v>
      </c>
      <c r="AF6558" t="s">
        <v>47</v>
      </c>
      <c r="AG6558" t="s">
        <v>48</v>
      </c>
      <c r="AH6558" t="s">
        <v>41</v>
      </c>
    </row>
    <row r="6559" spans="1:34">
      <c r="A6559" s="2">
        <v>45261</v>
      </c>
      <c r="B6559" t="s">
        <v>49</v>
      </c>
      <c r="C6559" t="s">
        <v>35</v>
      </c>
      <c r="D6559" t="s">
        <v>352</v>
      </c>
      <c r="E6559" t="s">
        <v>37</v>
      </c>
      <c r="F6559" t="s">
        <v>38</v>
      </c>
      <c r="G6559" t="s">
        <v>219</v>
      </c>
      <c r="H6559" t="s">
        <v>220</v>
      </c>
      <c r="I6559" s="4">
        <v>200</v>
      </c>
      <c r="J6559" s="4">
        <v>200</v>
      </c>
      <c r="K6559" s="5">
        <v>1127</v>
      </c>
      <c r="L6559" s="6">
        <v>225400</v>
      </c>
      <c r="M6559" s="5">
        <v>0</v>
      </c>
      <c r="N6559" t="s">
        <v>41</v>
      </c>
      <c r="O6559" s="6">
        <v>0</v>
      </c>
      <c r="P6559" t="s">
        <v>41</v>
      </c>
      <c r="Q6559" t="s">
        <v>41</v>
      </c>
      <c r="R6559" t="s">
        <v>41</v>
      </c>
      <c r="S6559" s="7"/>
      <c r="T6559" s="7"/>
      <c r="U6559" s="6">
        <v>0</v>
      </c>
      <c r="V6559" s="6">
        <v>0</v>
      </c>
      <c r="W6559" s="5">
        <v>0</v>
      </c>
      <c r="X6559" t="s">
        <v>295</v>
      </c>
      <c r="Y6559" t="s">
        <v>219</v>
      </c>
      <c r="Z6559" t="s">
        <v>55</v>
      </c>
      <c r="AA6559" t="s">
        <v>9868</v>
      </c>
      <c r="AB6559" t="s">
        <v>45</v>
      </c>
      <c r="AC6559" t="s">
        <v>443</v>
      </c>
      <c r="AD6559" s="2">
        <v>45250</v>
      </c>
      <c r="AE6559" t="s">
        <v>46</v>
      </c>
      <c r="AF6559" t="s">
        <v>47</v>
      </c>
      <c r="AG6559" t="s">
        <v>48</v>
      </c>
      <c r="AH6559" t="s">
        <v>41</v>
      </c>
    </row>
    <row r="6560" spans="1:34">
      <c r="A6560" s="2">
        <v>45261</v>
      </c>
      <c r="B6560" t="s">
        <v>49</v>
      </c>
      <c r="C6560" t="s">
        <v>35</v>
      </c>
      <c r="D6560" t="s">
        <v>8017</v>
      </c>
      <c r="E6560" t="s">
        <v>37</v>
      </c>
      <c r="F6560" t="s">
        <v>38</v>
      </c>
      <c r="G6560" t="s">
        <v>227</v>
      </c>
      <c r="H6560" t="s">
        <v>228</v>
      </c>
      <c r="I6560" s="4">
        <v>14500</v>
      </c>
      <c r="J6560" s="4">
        <v>300</v>
      </c>
      <c r="K6560" s="5">
        <v>1770</v>
      </c>
      <c r="L6560" s="6">
        <v>531000</v>
      </c>
      <c r="M6560" s="5">
        <v>0</v>
      </c>
      <c r="N6560" t="s">
        <v>41</v>
      </c>
      <c r="O6560" s="6">
        <v>0</v>
      </c>
      <c r="P6560" t="s">
        <v>41</v>
      </c>
      <c r="Q6560" t="s">
        <v>41</v>
      </c>
      <c r="R6560" t="s">
        <v>41</v>
      </c>
      <c r="S6560" s="7"/>
      <c r="T6560" s="7"/>
      <c r="U6560" s="6">
        <v>0</v>
      </c>
      <c r="V6560" s="6">
        <v>0</v>
      </c>
      <c r="W6560" s="5">
        <v>0</v>
      </c>
      <c r="X6560" t="s">
        <v>42</v>
      </c>
      <c r="Y6560" t="s">
        <v>229</v>
      </c>
      <c r="Z6560" t="s">
        <v>230</v>
      </c>
      <c r="AA6560" t="s">
        <v>9869</v>
      </c>
      <c r="AB6560" t="s">
        <v>45</v>
      </c>
      <c r="AC6560" t="s">
        <v>443</v>
      </c>
      <c r="AD6560" s="2">
        <v>45189</v>
      </c>
      <c r="AE6560" t="s">
        <v>46</v>
      </c>
      <c r="AF6560" t="s">
        <v>47</v>
      </c>
      <c r="AG6560" t="s">
        <v>48</v>
      </c>
      <c r="AH6560" t="s">
        <v>41</v>
      </c>
    </row>
    <row r="6561" spans="1:34">
      <c r="A6561" s="2">
        <v>45261</v>
      </c>
      <c r="B6561" t="s">
        <v>34</v>
      </c>
      <c r="C6561" t="s">
        <v>35</v>
      </c>
      <c r="D6561" t="s">
        <v>9685</v>
      </c>
      <c r="E6561" t="s">
        <v>37</v>
      </c>
      <c r="F6561" t="s">
        <v>38</v>
      </c>
      <c r="G6561" t="s">
        <v>2626</v>
      </c>
      <c r="H6561" t="s">
        <v>2627</v>
      </c>
      <c r="I6561" s="4">
        <v>9000</v>
      </c>
      <c r="J6561" s="4">
        <v>2250</v>
      </c>
      <c r="K6561" s="5">
        <v>432</v>
      </c>
      <c r="L6561" s="6">
        <v>972000</v>
      </c>
      <c r="M6561" s="5">
        <v>0</v>
      </c>
      <c r="N6561" t="s">
        <v>41</v>
      </c>
      <c r="O6561" s="6">
        <v>0</v>
      </c>
      <c r="P6561" t="s">
        <v>41</v>
      </c>
      <c r="Q6561" t="s">
        <v>41</v>
      </c>
      <c r="R6561" t="s">
        <v>41</v>
      </c>
      <c r="S6561" s="7"/>
      <c r="T6561" s="7"/>
      <c r="U6561" s="6">
        <v>0</v>
      </c>
      <c r="V6561" s="6">
        <v>0</v>
      </c>
      <c r="W6561" s="5">
        <v>0</v>
      </c>
      <c r="X6561" t="s">
        <v>42</v>
      </c>
      <c r="Y6561" t="s">
        <v>2626</v>
      </c>
      <c r="Z6561" t="s">
        <v>688</v>
      </c>
      <c r="AA6561" t="s">
        <v>9870</v>
      </c>
      <c r="AB6561" t="s">
        <v>45</v>
      </c>
      <c r="AC6561" t="s">
        <v>443</v>
      </c>
      <c r="AD6561" s="2">
        <v>45248</v>
      </c>
      <c r="AE6561" t="s">
        <v>77</v>
      </c>
      <c r="AF6561" t="s">
        <v>47</v>
      </c>
      <c r="AG6561" t="s">
        <v>48</v>
      </c>
      <c r="AH6561" t="s">
        <v>41</v>
      </c>
    </row>
    <row r="6562" spans="1:34">
      <c r="A6562" s="2">
        <v>45261</v>
      </c>
      <c r="B6562" t="s">
        <v>49</v>
      </c>
      <c r="C6562" t="s">
        <v>35</v>
      </c>
      <c r="D6562" t="s">
        <v>352</v>
      </c>
      <c r="E6562" t="s">
        <v>37</v>
      </c>
      <c r="F6562" t="s">
        <v>38</v>
      </c>
      <c r="G6562" t="s">
        <v>171</v>
      </c>
      <c r="H6562" t="s">
        <v>172</v>
      </c>
      <c r="I6562" s="4">
        <v>19000</v>
      </c>
      <c r="J6562" s="4">
        <v>8405</v>
      </c>
      <c r="K6562" s="5">
        <v>300</v>
      </c>
      <c r="L6562" s="6">
        <v>2521500</v>
      </c>
      <c r="M6562" s="5">
        <v>0</v>
      </c>
      <c r="N6562" t="s">
        <v>41</v>
      </c>
      <c r="O6562" s="6">
        <v>0</v>
      </c>
      <c r="P6562" t="s">
        <v>41</v>
      </c>
      <c r="Q6562" t="s">
        <v>41</v>
      </c>
      <c r="R6562" t="s">
        <v>41</v>
      </c>
      <c r="S6562" s="7"/>
      <c r="T6562" s="7"/>
      <c r="U6562" s="6">
        <v>0</v>
      </c>
      <c r="V6562" s="6">
        <v>0</v>
      </c>
      <c r="W6562" s="5">
        <v>0</v>
      </c>
      <c r="X6562" t="s">
        <v>128</v>
      </c>
      <c r="Y6562" t="s">
        <v>171</v>
      </c>
      <c r="Z6562" t="s">
        <v>55</v>
      </c>
      <c r="AA6562" t="s">
        <v>9871</v>
      </c>
      <c r="AB6562" t="s">
        <v>45</v>
      </c>
      <c r="AC6562" t="s">
        <v>443</v>
      </c>
      <c r="AD6562" s="2">
        <v>45250</v>
      </c>
      <c r="AE6562" t="s">
        <v>46</v>
      </c>
      <c r="AF6562" t="s">
        <v>47</v>
      </c>
      <c r="AG6562" t="s">
        <v>48</v>
      </c>
      <c r="AH6562" t="s">
        <v>41</v>
      </c>
    </row>
    <row r="6563" spans="1:34">
      <c r="A6563" s="2">
        <v>45261</v>
      </c>
      <c r="B6563" t="s">
        <v>34</v>
      </c>
      <c r="C6563" t="s">
        <v>35</v>
      </c>
      <c r="D6563" t="s">
        <v>7587</v>
      </c>
      <c r="E6563" t="s">
        <v>37</v>
      </c>
      <c r="F6563" t="s">
        <v>38</v>
      </c>
      <c r="G6563" t="s">
        <v>823</v>
      </c>
      <c r="H6563" t="s">
        <v>824</v>
      </c>
      <c r="I6563" s="4">
        <v>2000</v>
      </c>
      <c r="J6563" s="4">
        <v>1165</v>
      </c>
      <c r="K6563" s="5">
        <v>1405</v>
      </c>
      <c r="L6563" s="6">
        <v>1636825</v>
      </c>
      <c r="M6563" s="5">
        <v>0</v>
      </c>
      <c r="N6563" t="s">
        <v>41</v>
      </c>
      <c r="O6563" s="6">
        <v>0</v>
      </c>
      <c r="P6563" t="s">
        <v>41</v>
      </c>
      <c r="Q6563" t="s">
        <v>41</v>
      </c>
      <c r="R6563" t="s">
        <v>41</v>
      </c>
      <c r="S6563" s="7"/>
      <c r="T6563" s="7"/>
      <c r="U6563" s="6">
        <v>0</v>
      </c>
      <c r="V6563" s="6">
        <v>0</v>
      </c>
      <c r="W6563" s="5">
        <v>0</v>
      </c>
      <c r="X6563" t="s">
        <v>59</v>
      </c>
      <c r="Y6563" t="s">
        <v>823</v>
      </c>
      <c r="Z6563" t="s">
        <v>55</v>
      </c>
      <c r="AA6563" t="s">
        <v>9872</v>
      </c>
      <c r="AB6563" t="s">
        <v>45</v>
      </c>
      <c r="AC6563" t="s">
        <v>443</v>
      </c>
      <c r="AD6563" s="2">
        <v>45175</v>
      </c>
      <c r="AE6563" t="s">
        <v>46</v>
      </c>
      <c r="AF6563" t="s">
        <v>47</v>
      </c>
      <c r="AG6563" t="s">
        <v>48</v>
      </c>
      <c r="AH6563" t="s">
        <v>41</v>
      </c>
    </row>
    <row r="6564" spans="1:34">
      <c r="A6564" s="2">
        <v>45261</v>
      </c>
      <c r="B6564" t="s">
        <v>49</v>
      </c>
      <c r="C6564" t="s">
        <v>35</v>
      </c>
      <c r="D6564" t="s">
        <v>9533</v>
      </c>
      <c r="E6564" t="s">
        <v>37</v>
      </c>
      <c r="F6564" t="s">
        <v>38</v>
      </c>
      <c r="G6564" t="s">
        <v>171</v>
      </c>
      <c r="H6564" t="s">
        <v>172</v>
      </c>
      <c r="I6564" s="4">
        <v>18200</v>
      </c>
      <c r="J6564" s="4">
        <v>7595</v>
      </c>
      <c r="K6564" s="5">
        <v>300</v>
      </c>
      <c r="L6564" s="6">
        <v>2278500</v>
      </c>
      <c r="M6564" s="5">
        <v>0</v>
      </c>
      <c r="N6564" t="s">
        <v>41</v>
      </c>
      <c r="O6564" s="6">
        <v>0</v>
      </c>
      <c r="P6564" t="s">
        <v>41</v>
      </c>
      <c r="Q6564" t="s">
        <v>41</v>
      </c>
      <c r="R6564" t="s">
        <v>41</v>
      </c>
      <c r="S6564" s="7"/>
      <c r="T6564" s="7"/>
      <c r="U6564" s="6">
        <v>0</v>
      </c>
      <c r="V6564" s="6">
        <v>0</v>
      </c>
      <c r="W6564" s="5">
        <v>0</v>
      </c>
      <c r="X6564" t="s">
        <v>152</v>
      </c>
      <c r="Y6564" t="s">
        <v>171</v>
      </c>
      <c r="Z6564" t="s">
        <v>55</v>
      </c>
      <c r="AA6564" t="s">
        <v>9873</v>
      </c>
      <c r="AB6564" t="s">
        <v>45</v>
      </c>
      <c r="AC6564" t="s">
        <v>443</v>
      </c>
      <c r="AD6564" s="2">
        <v>45244</v>
      </c>
      <c r="AE6564" t="s">
        <v>46</v>
      </c>
      <c r="AF6564" t="s">
        <v>47</v>
      </c>
      <c r="AG6564" t="s">
        <v>48</v>
      </c>
      <c r="AH6564" t="s">
        <v>41</v>
      </c>
    </row>
    <row r="6565" spans="1:34">
      <c r="A6565" s="2">
        <v>45261</v>
      </c>
      <c r="B6565" t="s">
        <v>49</v>
      </c>
      <c r="C6565" t="s">
        <v>35</v>
      </c>
      <c r="D6565" t="s">
        <v>9533</v>
      </c>
      <c r="E6565" t="s">
        <v>37</v>
      </c>
      <c r="F6565" t="s">
        <v>38</v>
      </c>
      <c r="G6565" t="s">
        <v>347</v>
      </c>
      <c r="H6565" t="s">
        <v>348</v>
      </c>
      <c r="I6565" s="4">
        <v>63000</v>
      </c>
      <c r="J6565" s="4">
        <v>16000</v>
      </c>
      <c r="K6565" s="5">
        <v>540</v>
      </c>
      <c r="L6565" s="6">
        <v>8640000</v>
      </c>
      <c r="M6565" s="5">
        <v>0</v>
      </c>
      <c r="N6565" t="s">
        <v>41</v>
      </c>
      <c r="O6565" s="6">
        <v>0</v>
      </c>
      <c r="P6565" t="s">
        <v>41</v>
      </c>
      <c r="Q6565" t="s">
        <v>41</v>
      </c>
      <c r="R6565" t="s">
        <v>41</v>
      </c>
      <c r="S6565" s="7"/>
      <c r="T6565" s="7"/>
      <c r="U6565" s="6">
        <v>0</v>
      </c>
      <c r="V6565" s="6">
        <v>0</v>
      </c>
      <c r="W6565" s="5">
        <v>0</v>
      </c>
      <c r="X6565" t="s">
        <v>91</v>
      </c>
      <c r="Y6565" t="s">
        <v>347</v>
      </c>
      <c r="Z6565" t="s">
        <v>349</v>
      </c>
      <c r="AA6565" t="s">
        <v>9873</v>
      </c>
      <c r="AB6565" t="s">
        <v>454</v>
      </c>
      <c r="AC6565" t="s">
        <v>443</v>
      </c>
      <c r="AD6565" s="2">
        <v>45244</v>
      </c>
      <c r="AE6565" t="s">
        <v>46</v>
      </c>
      <c r="AF6565" t="s">
        <v>47</v>
      </c>
      <c r="AG6565" t="s">
        <v>48</v>
      </c>
      <c r="AH6565" t="s">
        <v>41</v>
      </c>
    </row>
    <row r="6566" spans="1:34">
      <c r="A6566" s="2">
        <v>45261</v>
      </c>
      <c r="B6566" t="s">
        <v>34</v>
      </c>
      <c r="C6566" t="s">
        <v>35</v>
      </c>
      <c r="D6566" t="s">
        <v>8096</v>
      </c>
      <c r="E6566" t="s">
        <v>37</v>
      </c>
      <c r="F6566" t="s">
        <v>38</v>
      </c>
      <c r="G6566" t="s">
        <v>3392</v>
      </c>
      <c r="H6566" t="s">
        <v>3393</v>
      </c>
      <c r="I6566" s="4">
        <v>3000</v>
      </c>
      <c r="J6566" s="4">
        <v>600</v>
      </c>
      <c r="K6566" s="5">
        <v>11000</v>
      </c>
      <c r="L6566" s="6">
        <v>6600000</v>
      </c>
      <c r="M6566" s="5">
        <v>0</v>
      </c>
      <c r="N6566" t="s">
        <v>41</v>
      </c>
      <c r="O6566" s="6">
        <v>0</v>
      </c>
      <c r="P6566" t="s">
        <v>41</v>
      </c>
      <c r="Q6566" t="s">
        <v>41</v>
      </c>
      <c r="R6566" t="s">
        <v>41</v>
      </c>
      <c r="S6566" s="7"/>
      <c r="T6566" s="7"/>
      <c r="U6566" s="6">
        <v>0</v>
      </c>
      <c r="V6566" s="6">
        <v>0</v>
      </c>
      <c r="W6566" s="5">
        <v>0</v>
      </c>
      <c r="X6566" t="s">
        <v>91</v>
      </c>
      <c r="Y6566" t="s">
        <v>3392</v>
      </c>
      <c r="Z6566" t="s">
        <v>3394</v>
      </c>
      <c r="AA6566" t="s">
        <v>9874</v>
      </c>
      <c r="AB6566" t="s">
        <v>45</v>
      </c>
      <c r="AC6566" t="s">
        <v>443</v>
      </c>
      <c r="AD6566" s="2">
        <v>45195</v>
      </c>
      <c r="AE6566" t="s">
        <v>77</v>
      </c>
      <c r="AF6566" t="s">
        <v>47</v>
      </c>
      <c r="AG6566" t="s">
        <v>48</v>
      </c>
      <c r="AH6566" t="s">
        <v>41</v>
      </c>
    </row>
    <row r="6567" spans="1:34">
      <c r="A6567" s="2">
        <v>45261</v>
      </c>
      <c r="B6567" t="s">
        <v>155</v>
      </c>
      <c r="C6567" t="s">
        <v>35</v>
      </c>
      <c r="D6567" t="s">
        <v>9598</v>
      </c>
      <c r="E6567" t="s">
        <v>37</v>
      </c>
      <c r="F6567" t="s">
        <v>38</v>
      </c>
      <c r="G6567" t="s">
        <v>5340</v>
      </c>
      <c r="H6567" t="s">
        <v>5341</v>
      </c>
      <c r="I6567" s="4">
        <v>80890</v>
      </c>
      <c r="J6567" s="4">
        <v>22500</v>
      </c>
      <c r="K6567" s="5">
        <v>215</v>
      </c>
      <c r="L6567" s="6">
        <v>4837500</v>
      </c>
      <c r="M6567" s="5">
        <v>0</v>
      </c>
      <c r="N6567" t="s">
        <v>41</v>
      </c>
      <c r="O6567" s="6">
        <v>0</v>
      </c>
      <c r="P6567" t="s">
        <v>41</v>
      </c>
      <c r="Q6567" t="s">
        <v>41</v>
      </c>
      <c r="R6567" t="s">
        <v>41</v>
      </c>
      <c r="S6567" s="7"/>
      <c r="T6567" s="7"/>
      <c r="U6567" s="6">
        <v>0</v>
      </c>
      <c r="V6567" s="6">
        <v>0</v>
      </c>
      <c r="W6567" s="5">
        <v>0</v>
      </c>
      <c r="X6567" t="s">
        <v>42</v>
      </c>
      <c r="Y6567" t="s">
        <v>41</v>
      </c>
      <c r="Z6567" t="s">
        <v>5061</v>
      </c>
      <c r="AA6567" t="s">
        <v>9875</v>
      </c>
      <c r="AB6567" t="s">
        <v>45</v>
      </c>
      <c r="AC6567" t="s">
        <v>443</v>
      </c>
      <c r="AD6567" s="2">
        <v>45250</v>
      </c>
      <c r="AE6567" t="s">
        <v>46</v>
      </c>
      <c r="AF6567" t="s">
        <v>47</v>
      </c>
      <c r="AG6567" t="s">
        <v>48</v>
      </c>
      <c r="AH6567" t="s">
        <v>41</v>
      </c>
    </row>
    <row r="6568" spans="1:34">
      <c r="A6568" s="2">
        <v>45261</v>
      </c>
      <c r="B6568" t="s">
        <v>49</v>
      </c>
      <c r="C6568" t="s">
        <v>35</v>
      </c>
      <c r="D6568" t="s">
        <v>9533</v>
      </c>
      <c r="E6568" t="s">
        <v>37</v>
      </c>
      <c r="F6568" t="s">
        <v>38</v>
      </c>
      <c r="G6568" t="s">
        <v>704</v>
      </c>
      <c r="H6568" t="s">
        <v>705</v>
      </c>
      <c r="I6568" s="4">
        <v>37</v>
      </c>
      <c r="J6568" s="4">
        <v>20</v>
      </c>
      <c r="K6568" s="5">
        <v>77600</v>
      </c>
      <c r="L6568" s="6">
        <v>1552000</v>
      </c>
      <c r="M6568" s="5">
        <v>0</v>
      </c>
      <c r="N6568" t="s">
        <v>41</v>
      </c>
      <c r="O6568" s="6">
        <v>0</v>
      </c>
      <c r="P6568" t="s">
        <v>41</v>
      </c>
      <c r="Q6568" t="s">
        <v>41</v>
      </c>
      <c r="R6568" t="s">
        <v>41</v>
      </c>
      <c r="S6568" s="7"/>
      <c r="T6568" s="7"/>
      <c r="U6568" s="6">
        <v>0</v>
      </c>
      <c r="V6568" s="6">
        <v>0</v>
      </c>
      <c r="W6568" s="5">
        <v>0</v>
      </c>
      <c r="X6568" t="s">
        <v>128</v>
      </c>
      <c r="Y6568" t="s">
        <v>706</v>
      </c>
      <c r="Z6568" t="s">
        <v>707</v>
      </c>
      <c r="AA6568" t="s">
        <v>9876</v>
      </c>
      <c r="AB6568" t="s">
        <v>45</v>
      </c>
      <c r="AC6568" t="s">
        <v>443</v>
      </c>
      <c r="AD6568" s="2">
        <v>45244</v>
      </c>
      <c r="AE6568" t="s">
        <v>708</v>
      </c>
      <c r="AF6568" t="s">
        <v>709</v>
      </c>
      <c r="AG6568" t="s">
        <v>48</v>
      </c>
      <c r="AH6568" t="s">
        <v>41</v>
      </c>
    </row>
    <row r="6569" spans="1:34">
      <c r="A6569" s="2">
        <v>45261</v>
      </c>
      <c r="B6569" t="s">
        <v>49</v>
      </c>
      <c r="C6569" t="s">
        <v>35</v>
      </c>
      <c r="D6569" t="s">
        <v>9533</v>
      </c>
      <c r="E6569" t="s">
        <v>37</v>
      </c>
      <c r="F6569" t="s">
        <v>38</v>
      </c>
      <c r="G6569" t="s">
        <v>1726</v>
      </c>
      <c r="H6569" t="s">
        <v>1727</v>
      </c>
      <c r="I6569" s="4">
        <v>15000</v>
      </c>
      <c r="J6569" s="4">
        <v>12000</v>
      </c>
      <c r="K6569" s="5">
        <v>383</v>
      </c>
      <c r="L6569" s="6">
        <v>4596000</v>
      </c>
      <c r="M6569" s="5">
        <v>0</v>
      </c>
      <c r="N6569" t="s">
        <v>41</v>
      </c>
      <c r="O6569" s="6">
        <v>0</v>
      </c>
      <c r="P6569" t="s">
        <v>41</v>
      </c>
      <c r="Q6569" t="s">
        <v>41</v>
      </c>
      <c r="R6569" t="s">
        <v>41</v>
      </c>
      <c r="S6569" s="7"/>
      <c r="T6569" s="7"/>
      <c r="U6569" s="6">
        <v>0</v>
      </c>
      <c r="V6569" s="6">
        <v>0</v>
      </c>
      <c r="W6569" s="5">
        <v>0</v>
      </c>
      <c r="X6569" t="s">
        <v>534</v>
      </c>
      <c r="Y6569" t="s">
        <v>1726</v>
      </c>
      <c r="Z6569" t="s">
        <v>55</v>
      </c>
      <c r="AA6569" t="s">
        <v>9876</v>
      </c>
      <c r="AB6569" t="s">
        <v>454</v>
      </c>
      <c r="AC6569" t="s">
        <v>443</v>
      </c>
      <c r="AD6569" s="2">
        <v>45244</v>
      </c>
      <c r="AE6569" t="s">
        <v>46</v>
      </c>
      <c r="AF6569" t="s">
        <v>47</v>
      </c>
      <c r="AG6569" t="s">
        <v>48</v>
      </c>
      <c r="AH6569" t="s">
        <v>41</v>
      </c>
    </row>
    <row r="6570" spans="1:34">
      <c r="A6570" s="2">
        <v>45261</v>
      </c>
      <c r="B6570" t="s">
        <v>49</v>
      </c>
      <c r="C6570" t="s">
        <v>35</v>
      </c>
      <c r="D6570" t="s">
        <v>9174</v>
      </c>
      <c r="E6570" t="s">
        <v>37</v>
      </c>
      <c r="F6570" t="s">
        <v>38</v>
      </c>
      <c r="G6570" t="s">
        <v>171</v>
      </c>
      <c r="H6570" t="s">
        <v>172</v>
      </c>
      <c r="I6570" s="4">
        <v>41410</v>
      </c>
      <c r="J6570" s="4">
        <v>5795</v>
      </c>
      <c r="K6570" s="5">
        <v>300</v>
      </c>
      <c r="L6570" s="6">
        <v>1738500</v>
      </c>
      <c r="M6570" s="5">
        <v>0</v>
      </c>
      <c r="N6570" t="s">
        <v>41</v>
      </c>
      <c r="O6570" s="6">
        <v>0</v>
      </c>
      <c r="P6570" t="s">
        <v>41</v>
      </c>
      <c r="Q6570" t="s">
        <v>41</v>
      </c>
      <c r="R6570" t="s">
        <v>41</v>
      </c>
      <c r="S6570" s="7"/>
      <c r="T6570" s="7"/>
      <c r="U6570" s="6">
        <v>0</v>
      </c>
      <c r="V6570" s="6">
        <v>0</v>
      </c>
      <c r="W6570" s="5">
        <v>0</v>
      </c>
      <c r="X6570" t="s">
        <v>152</v>
      </c>
      <c r="Y6570" t="s">
        <v>171</v>
      </c>
      <c r="Z6570" t="s">
        <v>55</v>
      </c>
      <c r="AA6570" t="s">
        <v>9877</v>
      </c>
      <c r="AB6570" t="s">
        <v>45</v>
      </c>
      <c r="AC6570" t="s">
        <v>443</v>
      </c>
      <c r="AD6570" s="2">
        <v>45237</v>
      </c>
      <c r="AE6570" t="s">
        <v>46</v>
      </c>
      <c r="AF6570" t="s">
        <v>47</v>
      </c>
      <c r="AG6570" t="s">
        <v>48</v>
      </c>
      <c r="AH6570" t="s">
        <v>41</v>
      </c>
    </row>
    <row r="6571" spans="1:34">
      <c r="A6571" s="2">
        <v>45261</v>
      </c>
      <c r="B6571" t="s">
        <v>49</v>
      </c>
      <c r="C6571" t="s">
        <v>369</v>
      </c>
      <c r="D6571" t="s">
        <v>9878</v>
      </c>
      <c r="E6571" t="s">
        <v>4693</v>
      </c>
      <c r="F6571" t="s">
        <v>4694</v>
      </c>
      <c r="G6571" t="s">
        <v>1276</v>
      </c>
      <c r="H6571" t="s">
        <v>1277</v>
      </c>
      <c r="I6571" s="4">
        <v>14000</v>
      </c>
      <c r="J6571" s="4">
        <v>14000</v>
      </c>
      <c r="K6571" s="5">
        <v>726</v>
      </c>
      <c r="L6571" s="6">
        <v>10164000</v>
      </c>
      <c r="M6571" s="5">
        <v>0</v>
      </c>
      <c r="N6571" t="s">
        <v>41</v>
      </c>
      <c r="O6571" s="6">
        <v>0</v>
      </c>
      <c r="P6571" t="s">
        <v>41</v>
      </c>
      <c r="Q6571" t="s">
        <v>41</v>
      </c>
      <c r="R6571" t="s">
        <v>41</v>
      </c>
      <c r="S6571" s="7"/>
      <c r="T6571" s="7"/>
      <c r="U6571" s="6">
        <v>0</v>
      </c>
      <c r="V6571" s="6">
        <v>0</v>
      </c>
      <c r="W6571" s="5">
        <v>0</v>
      </c>
      <c r="X6571" t="s">
        <v>59</v>
      </c>
      <c r="Y6571" t="s">
        <v>1278</v>
      </c>
      <c r="Z6571" t="s">
        <v>1274</v>
      </c>
      <c r="AA6571" t="s">
        <v>9879</v>
      </c>
      <c r="AB6571" t="s">
        <v>45</v>
      </c>
      <c r="AC6571" t="s">
        <v>443</v>
      </c>
      <c r="AD6571" s="2">
        <v>45244</v>
      </c>
      <c r="AE6571" t="s">
        <v>482</v>
      </c>
      <c r="AF6571" t="s">
        <v>379</v>
      </c>
      <c r="AG6571" t="s">
        <v>48</v>
      </c>
      <c r="AH6571" t="s">
        <v>41</v>
      </c>
    </row>
    <row r="6572" spans="1:34">
      <c r="A6572" s="2">
        <v>45261</v>
      </c>
      <c r="B6572" t="s">
        <v>49</v>
      </c>
      <c r="C6572" t="s">
        <v>369</v>
      </c>
      <c r="D6572" t="s">
        <v>9878</v>
      </c>
      <c r="E6572" t="s">
        <v>4693</v>
      </c>
      <c r="F6572" t="s">
        <v>4694</v>
      </c>
      <c r="G6572" t="s">
        <v>1276</v>
      </c>
      <c r="H6572" t="s">
        <v>1277</v>
      </c>
      <c r="I6572" s="4">
        <v>70000</v>
      </c>
      <c r="J6572" s="4">
        <v>70000</v>
      </c>
      <c r="K6572" s="5">
        <v>726</v>
      </c>
      <c r="L6572" s="6">
        <v>50820000</v>
      </c>
      <c r="M6572" s="5">
        <v>0</v>
      </c>
      <c r="N6572" t="s">
        <v>41</v>
      </c>
      <c r="O6572" s="6">
        <v>0</v>
      </c>
      <c r="P6572" t="s">
        <v>41</v>
      </c>
      <c r="Q6572" t="s">
        <v>41</v>
      </c>
      <c r="R6572" t="s">
        <v>41</v>
      </c>
      <c r="S6572" s="7"/>
      <c r="T6572" s="7"/>
      <c r="U6572" s="6">
        <v>0</v>
      </c>
      <c r="V6572" s="6">
        <v>0</v>
      </c>
      <c r="W6572" s="5">
        <v>0</v>
      </c>
      <c r="X6572" t="s">
        <v>161</v>
      </c>
      <c r="Y6572" t="s">
        <v>1278</v>
      </c>
      <c r="Z6572" t="s">
        <v>1274</v>
      </c>
      <c r="AA6572" t="s">
        <v>9880</v>
      </c>
      <c r="AB6572" t="s">
        <v>45</v>
      </c>
      <c r="AC6572" t="s">
        <v>443</v>
      </c>
      <c r="AD6572" s="2">
        <v>45244</v>
      </c>
      <c r="AE6572" t="s">
        <v>482</v>
      </c>
      <c r="AF6572" t="s">
        <v>379</v>
      </c>
      <c r="AG6572" t="s">
        <v>48</v>
      </c>
      <c r="AH6572" t="s">
        <v>41</v>
      </c>
    </row>
    <row r="6573" spans="1:34">
      <c r="A6573" s="2">
        <v>45261</v>
      </c>
      <c r="B6573" t="s">
        <v>71</v>
      </c>
      <c r="C6573" t="s">
        <v>369</v>
      </c>
      <c r="D6573" t="s">
        <v>9881</v>
      </c>
      <c r="E6573" t="s">
        <v>4693</v>
      </c>
      <c r="F6573" t="s">
        <v>4694</v>
      </c>
      <c r="G6573" t="s">
        <v>6012</v>
      </c>
      <c r="H6573" t="s">
        <v>6013</v>
      </c>
      <c r="I6573" s="4">
        <v>15.6</v>
      </c>
      <c r="J6573" s="4">
        <v>15.6</v>
      </c>
      <c r="K6573" s="5">
        <v>809000</v>
      </c>
      <c r="L6573" s="6">
        <v>12620400</v>
      </c>
      <c r="M6573" s="5">
        <v>0</v>
      </c>
      <c r="N6573" t="s">
        <v>41</v>
      </c>
      <c r="O6573" s="6">
        <v>0</v>
      </c>
      <c r="P6573" t="s">
        <v>41</v>
      </c>
      <c r="Q6573" t="s">
        <v>41</v>
      </c>
      <c r="R6573" t="s">
        <v>41</v>
      </c>
      <c r="S6573" s="7"/>
      <c r="T6573" s="7"/>
      <c r="U6573" s="6">
        <v>0</v>
      </c>
      <c r="V6573" s="6">
        <v>0</v>
      </c>
      <c r="W6573" s="5">
        <v>0</v>
      </c>
      <c r="X6573" t="s">
        <v>42</v>
      </c>
      <c r="Y6573" t="s">
        <v>6014</v>
      </c>
      <c r="Z6573" t="s">
        <v>6015</v>
      </c>
      <c r="AA6573" t="s">
        <v>9882</v>
      </c>
      <c r="AB6573" t="s">
        <v>45</v>
      </c>
      <c r="AC6573" t="s">
        <v>443</v>
      </c>
      <c r="AD6573" s="2">
        <v>45250</v>
      </c>
      <c r="AE6573" t="s">
        <v>378</v>
      </c>
      <c r="AF6573" t="s">
        <v>445</v>
      </c>
      <c r="AG6573" t="s">
        <v>48</v>
      </c>
      <c r="AH6573" t="s">
        <v>41</v>
      </c>
    </row>
    <row r="6574" spans="1:34">
      <c r="A6574" s="2">
        <v>45261</v>
      </c>
      <c r="B6574" t="s">
        <v>49</v>
      </c>
      <c r="C6574" t="s">
        <v>369</v>
      </c>
      <c r="D6574" t="s">
        <v>8486</v>
      </c>
      <c r="E6574" t="s">
        <v>4693</v>
      </c>
      <c r="F6574" t="s">
        <v>4694</v>
      </c>
      <c r="G6574" t="s">
        <v>1276</v>
      </c>
      <c r="H6574" t="s">
        <v>1277</v>
      </c>
      <c r="I6574" s="4">
        <v>182000</v>
      </c>
      <c r="J6574" s="4">
        <v>42000</v>
      </c>
      <c r="K6574" s="5">
        <v>726</v>
      </c>
      <c r="L6574" s="6">
        <v>30492000</v>
      </c>
      <c r="M6574" s="5">
        <v>0</v>
      </c>
      <c r="N6574" t="s">
        <v>41</v>
      </c>
      <c r="O6574" s="6">
        <v>0</v>
      </c>
      <c r="P6574" t="s">
        <v>41</v>
      </c>
      <c r="Q6574" t="s">
        <v>41</v>
      </c>
      <c r="R6574" t="s">
        <v>41</v>
      </c>
      <c r="S6574" s="7"/>
      <c r="T6574" s="7"/>
      <c r="U6574" s="6">
        <v>0</v>
      </c>
      <c r="V6574" s="6">
        <v>0</v>
      </c>
      <c r="W6574" s="5">
        <v>0</v>
      </c>
      <c r="X6574" t="s">
        <v>161</v>
      </c>
      <c r="Y6574" t="s">
        <v>1278</v>
      </c>
      <c r="Z6574" t="s">
        <v>1274</v>
      </c>
      <c r="AA6574" t="s">
        <v>9883</v>
      </c>
      <c r="AB6574" t="s">
        <v>45</v>
      </c>
      <c r="AC6574" t="s">
        <v>443</v>
      </c>
      <c r="AD6574" s="2">
        <v>45212</v>
      </c>
      <c r="AE6574" t="s">
        <v>482</v>
      </c>
      <c r="AF6574" t="s">
        <v>379</v>
      </c>
      <c r="AG6574" t="s">
        <v>48</v>
      </c>
      <c r="AH6574" t="s">
        <v>41</v>
      </c>
    </row>
    <row r="6575" spans="1:34">
      <c r="A6575" s="2">
        <v>45261</v>
      </c>
      <c r="B6575" t="s">
        <v>49</v>
      </c>
      <c r="C6575" t="s">
        <v>369</v>
      </c>
      <c r="D6575" t="s">
        <v>8486</v>
      </c>
      <c r="E6575" t="s">
        <v>4693</v>
      </c>
      <c r="F6575" t="s">
        <v>4694</v>
      </c>
      <c r="G6575" t="s">
        <v>1271</v>
      </c>
      <c r="H6575" t="s">
        <v>1272</v>
      </c>
      <c r="I6575" s="4">
        <v>150000</v>
      </c>
      <c r="J6575" s="4">
        <v>150000</v>
      </c>
      <c r="K6575" s="5">
        <v>792</v>
      </c>
      <c r="L6575" s="6">
        <v>118800000</v>
      </c>
      <c r="M6575" s="5">
        <v>0</v>
      </c>
      <c r="N6575" t="s">
        <v>41</v>
      </c>
      <c r="O6575" s="6">
        <v>0</v>
      </c>
      <c r="P6575" t="s">
        <v>41</v>
      </c>
      <c r="Q6575" t="s">
        <v>41</v>
      </c>
      <c r="R6575" t="s">
        <v>41</v>
      </c>
      <c r="S6575" s="7"/>
      <c r="T6575" s="7"/>
      <c r="U6575" s="6">
        <v>0</v>
      </c>
      <c r="V6575" s="6">
        <v>0</v>
      </c>
      <c r="W6575" s="5">
        <v>0</v>
      </c>
      <c r="X6575" t="s">
        <v>42</v>
      </c>
      <c r="Y6575" t="s">
        <v>1273</v>
      </c>
      <c r="Z6575" t="s">
        <v>1274</v>
      </c>
      <c r="AA6575" t="s">
        <v>9883</v>
      </c>
      <c r="AB6575" t="s">
        <v>454</v>
      </c>
      <c r="AC6575" t="s">
        <v>443</v>
      </c>
      <c r="AD6575" s="2">
        <v>45212</v>
      </c>
      <c r="AE6575" t="s">
        <v>482</v>
      </c>
      <c r="AF6575" t="s">
        <v>379</v>
      </c>
      <c r="AG6575" t="s">
        <v>48</v>
      </c>
      <c r="AH6575" t="s">
        <v>41</v>
      </c>
    </row>
    <row r="6576" spans="1:34">
      <c r="A6576" s="2">
        <v>45261</v>
      </c>
      <c r="B6576" t="s">
        <v>71</v>
      </c>
      <c r="C6576" t="s">
        <v>369</v>
      </c>
      <c r="D6576" t="s">
        <v>9884</v>
      </c>
      <c r="E6576" t="s">
        <v>4693</v>
      </c>
      <c r="F6576" t="s">
        <v>4694</v>
      </c>
      <c r="G6576" t="s">
        <v>1276</v>
      </c>
      <c r="H6576" t="s">
        <v>1277</v>
      </c>
      <c r="I6576" s="4">
        <v>112000</v>
      </c>
      <c r="J6576" s="4">
        <v>42000</v>
      </c>
      <c r="K6576" s="5">
        <v>726</v>
      </c>
      <c r="L6576" s="6">
        <v>30492000</v>
      </c>
      <c r="M6576" s="5">
        <v>0</v>
      </c>
      <c r="N6576" t="s">
        <v>41</v>
      </c>
      <c r="O6576" s="6">
        <v>0</v>
      </c>
      <c r="P6576" t="s">
        <v>41</v>
      </c>
      <c r="Q6576" t="s">
        <v>41</v>
      </c>
      <c r="R6576" t="s">
        <v>41</v>
      </c>
      <c r="S6576" s="7"/>
      <c r="T6576" s="7"/>
      <c r="U6576" s="6">
        <v>0</v>
      </c>
      <c r="V6576" s="6">
        <v>0</v>
      </c>
      <c r="W6576" s="5">
        <v>0</v>
      </c>
      <c r="X6576" t="s">
        <v>42</v>
      </c>
      <c r="Y6576" t="s">
        <v>1278</v>
      </c>
      <c r="Z6576" t="s">
        <v>1274</v>
      </c>
      <c r="AA6576" t="s">
        <v>9885</v>
      </c>
      <c r="AB6576" t="s">
        <v>45</v>
      </c>
      <c r="AC6576" t="s">
        <v>443</v>
      </c>
      <c r="AD6576" s="2">
        <v>45176</v>
      </c>
      <c r="AE6576" t="s">
        <v>482</v>
      </c>
      <c r="AF6576" t="s">
        <v>379</v>
      </c>
      <c r="AG6576" t="s">
        <v>48</v>
      </c>
      <c r="AH6576" t="s">
        <v>41</v>
      </c>
    </row>
    <row r="6577" spans="1:34">
      <c r="A6577" s="2">
        <v>45262</v>
      </c>
      <c r="B6577" t="s">
        <v>71</v>
      </c>
      <c r="C6577" t="s">
        <v>434</v>
      </c>
      <c r="D6577" t="s">
        <v>9886</v>
      </c>
      <c r="E6577" t="s">
        <v>470</v>
      </c>
      <c r="F6577" t="s">
        <v>471</v>
      </c>
      <c r="G6577" t="s">
        <v>451</v>
      </c>
      <c r="H6577" t="s">
        <v>452</v>
      </c>
      <c r="I6577" s="4">
        <v>200</v>
      </c>
      <c r="J6577" s="4">
        <v>200</v>
      </c>
      <c r="K6577" s="5">
        <v>61929</v>
      </c>
      <c r="L6577" s="6">
        <v>12385800</v>
      </c>
      <c r="M6577" s="5">
        <v>0</v>
      </c>
      <c r="N6577" t="s">
        <v>41</v>
      </c>
      <c r="O6577" s="6">
        <v>0</v>
      </c>
      <c r="P6577" t="s">
        <v>41</v>
      </c>
      <c r="Q6577" t="s">
        <v>41</v>
      </c>
      <c r="R6577" t="s">
        <v>41</v>
      </c>
      <c r="S6577" s="7"/>
      <c r="T6577" s="7"/>
      <c r="U6577" s="6">
        <v>0</v>
      </c>
      <c r="V6577" s="6">
        <v>0</v>
      </c>
      <c r="W6577" s="5">
        <v>0</v>
      </c>
      <c r="X6577" t="s">
        <v>42</v>
      </c>
      <c r="Y6577" t="s">
        <v>453</v>
      </c>
      <c r="Z6577" t="s">
        <v>441</v>
      </c>
      <c r="AA6577" t="s">
        <v>9887</v>
      </c>
      <c r="AB6577" t="s">
        <v>45</v>
      </c>
      <c r="AC6577" t="s">
        <v>443</v>
      </c>
      <c r="AD6577" s="2">
        <v>45252</v>
      </c>
      <c r="AE6577" t="s">
        <v>444</v>
      </c>
      <c r="AF6577" t="s">
        <v>450</v>
      </c>
      <c r="AG6577" t="s">
        <v>48</v>
      </c>
      <c r="AH6577" t="s">
        <v>41</v>
      </c>
    </row>
    <row r="6578" spans="1:34">
      <c r="A6578" s="2">
        <v>45262</v>
      </c>
      <c r="B6578" t="s">
        <v>71</v>
      </c>
      <c r="C6578" t="s">
        <v>434</v>
      </c>
      <c r="D6578" t="s">
        <v>9886</v>
      </c>
      <c r="E6578" t="s">
        <v>470</v>
      </c>
      <c r="F6578" t="s">
        <v>471</v>
      </c>
      <c r="G6578" t="s">
        <v>451</v>
      </c>
      <c r="H6578" t="s">
        <v>452</v>
      </c>
      <c r="I6578" s="4">
        <v>200</v>
      </c>
      <c r="J6578" s="4">
        <v>-200</v>
      </c>
      <c r="K6578" s="5">
        <v>61929</v>
      </c>
      <c r="L6578" s="6">
        <v>-12385800</v>
      </c>
      <c r="M6578" s="5">
        <v>0</v>
      </c>
      <c r="N6578" t="s">
        <v>41</v>
      </c>
      <c r="O6578" s="6">
        <v>0</v>
      </c>
      <c r="P6578" t="s">
        <v>41</v>
      </c>
      <c r="Q6578" t="s">
        <v>41</v>
      </c>
      <c r="R6578" t="s">
        <v>41</v>
      </c>
      <c r="S6578" s="7"/>
      <c r="T6578" s="7"/>
      <c r="U6578" s="6">
        <v>0</v>
      </c>
      <c r="V6578" s="6">
        <v>0</v>
      </c>
      <c r="W6578" s="5">
        <v>0</v>
      </c>
      <c r="X6578" t="s">
        <v>42</v>
      </c>
      <c r="Y6578" t="s">
        <v>453</v>
      </c>
      <c r="Z6578" t="s">
        <v>441</v>
      </c>
      <c r="AA6578" t="s">
        <v>9888</v>
      </c>
      <c r="AB6578" t="s">
        <v>45</v>
      </c>
      <c r="AC6578" t="s">
        <v>488</v>
      </c>
      <c r="AD6578" s="2">
        <v>45252</v>
      </c>
      <c r="AE6578" t="s">
        <v>444</v>
      </c>
      <c r="AF6578" t="s">
        <v>450</v>
      </c>
      <c r="AG6578" t="s">
        <v>48</v>
      </c>
      <c r="AH6578" t="s">
        <v>41</v>
      </c>
    </row>
    <row r="6579" spans="1:34">
      <c r="A6579" s="2">
        <v>45262</v>
      </c>
      <c r="B6579" t="s">
        <v>71</v>
      </c>
      <c r="C6579" t="s">
        <v>434</v>
      </c>
      <c r="D6579" t="s">
        <v>9886</v>
      </c>
      <c r="E6579" t="s">
        <v>470</v>
      </c>
      <c r="F6579" t="s">
        <v>471</v>
      </c>
      <c r="G6579" t="s">
        <v>451</v>
      </c>
      <c r="H6579" t="s">
        <v>452</v>
      </c>
      <c r="I6579" s="4">
        <v>200</v>
      </c>
      <c r="J6579" s="4">
        <v>192</v>
      </c>
      <c r="K6579" s="5">
        <v>61929</v>
      </c>
      <c r="L6579" s="6">
        <v>11890368</v>
      </c>
      <c r="M6579" s="5">
        <v>0</v>
      </c>
      <c r="N6579" t="s">
        <v>41</v>
      </c>
      <c r="O6579" s="6">
        <v>0</v>
      </c>
      <c r="P6579" t="s">
        <v>41</v>
      </c>
      <c r="Q6579" t="s">
        <v>41</v>
      </c>
      <c r="R6579" t="s">
        <v>41</v>
      </c>
      <c r="S6579" s="7"/>
      <c r="T6579" s="7"/>
      <c r="U6579" s="6">
        <v>0</v>
      </c>
      <c r="V6579" s="6">
        <v>0</v>
      </c>
      <c r="W6579" s="5">
        <v>0</v>
      </c>
      <c r="X6579" t="s">
        <v>42</v>
      </c>
      <c r="Y6579" t="s">
        <v>453</v>
      </c>
      <c r="Z6579" t="s">
        <v>441</v>
      </c>
      <c r="AA6579" t="s">
        <v>9889</v>
      </c>
      <c r="AB6579" t="s">
        <v>45</v>
      </c>
      <c r="AC6579" t="s">
        <v>443</v>
      </c>
      <c r="AD6579" s="2">
        <v>45252</v>
      </c>
      <c r="AE6579" t="s">
        <v>444</v>
      </c>
      <c r="AF6579" t="s">
        <v>450</v>
      </c>
      <c r="AG6579" t="s">
        <v>48</v>
      </c>
      <c r="AH6579" t="s">
        <v>41</v>
      </c>
    </row>
    <row r="6580" spans="1:34">
      <c r="A6580" s="2">
        <v>45262</v>
      </c>
      <c r="B6580" t="s">
        <v>380</v>
      </c>
      <c r="C6580" t="s">
        <v>286</v>
      </c>
      <c r="D6580" t="s">
        <v>9890</v>
      </c>
      <c r="E6580" t="s">
        <v>425</v>
      </c>
      <c r="F6580" t="s">
        <v>426</v>
      </c>
      <c r="G6580" t="s">
        <v>7236</v>
      </c>
      <c r="H6580" t="s">
        <v>7237</v>
      </c>
      <c r="I6580" s="4">
        <v>2050</v>
      </c>
      <c r="J6580" s="4">
        <v>2050</v>
      </c>
      <c r="K6580" s="5">
        <v>16550</v>
      </c>
      <c r="L6580" s="6">
        <v>33927500</v>
      </c>
      <c r="M6580" s="5">
        <v>0</v>
      </c>
      <c r="N6580" t="s">
        <v>41</v>
      </c>
      <c r="O6580" s="6">
        <v>0</v>
      </c>
      <c r="P6580" t="s">
        <v>41</v>
      </c>
      <c r="Q6580" t="s">
        <v>41</v>
      </c>
      <c r="R6580" t="s">
        <v>41</v>
      </c>
      <c r="S6580" s="7"/>
      <c r="T6580" s="7"/>
      <c r="U6580" s="6">
        <v>0</v>
      </c>
      <c r="V6580" s="6">
        <v>0</v>
      </c>
      <c r="W6580" s="5">
        <v>0</v>
      </c>
      <c r="X6580" t="s">
        <v>42</v>
      </c>
      <c r="Y6580" t="s">
        <v>7236</v>
      </c>
      <c r="Z6580" t="s">
        <v>429</v>
      </c>
      <c r="AA6580" t="s">
        <v>9891</v>
      </c>
      <c r="AB6580" t="s">
        <v>45</v>
      </c>
      <c r="AC6580" t="s">
        <v>443</v>
      </c>
      <c r="AD6580" s="2">
        <v>45230</v>
      </c>
      <c r="AE6580" t="s">
        <v>431</v>
      </c>
      <c r="AF6580" t="s">
        <v>47</v>
      </c>
      <c r="AG6580" t="s">
        <v>48</v>
      </c>
      <c r="AH6580" t="s">
        <v>41</v>
      </c>
    </row>
    <row r="6581" spans="1:34">
      <c r="A6581" s="2">
        <v>45262</v>
      </c>
      <c r="B6581" t="s">
        <v>380</v>
      </c>
      <c r="C6581" t="s">
        <v>286</v>
      </c>
      <c r="D6581" t="s">
        <v>9892</v>
      </c>
      <c r="E6581" t="s">
        <v>425</v>
      </c>
      <c r="F6581" t="s">
        <v>426</v>
      </c>
      <c r="G6581" t="s">
        <v>7236</v>
      </c>
      <c r="H6581" t="s">
        <v>7237</v>
      </c>
      <c r="I6581" s="4">
        <v>2000</v>
      </c>
      <c r="J6581" s="4">
        <v>2000</v>
      </c>
      <c r="K6581" s="5">
        <v>16550</v>
      </c>
      <c r="L6581" s="6">
        <v>33100000</v>
      </c>
      <c r="M6581" s="5">
        <v>0</v>
      </c>
      <c r="N6581" t="s">
        <v>41</v>
      </c>
      <c r="O6581" s="6">
        <v>0</v>
      </c>
      <c r="P6581" t="s">
        <v>41</v>
      </c>
      <c r="Q6581" t="s">
        <v>41</v>
      </c>
      <c r="R6581" t="s">
        <v>41</v>
      </c>
      <c r="S6581" s="7"/>
      <c r="T6581" s="7"/>
      <c r="U6581" s="6">
        <v>0</v>
      </c>
      <c r="V6581" s="6">
        <v>0</v>
      </c>
      <c r="W6581" s="5">
        <v>0</v>
      </c>
      <c r="X6581" t="s">
        <v>42</v>
      </c>
      <c r="Y6581" t="s">
        <v>7236</v>
      </c>
      <c r="Z6581" t="s">
        <v>429</v>
      </c>
      <c r="AA6581" t="s">
        <v>9893</v>
      </c>
      <c r="AB6581" t="s">
        <v>45</v>
      </c>
      <c r="AC6581" t="s">
        <v>443</v>
      </c>
      <c r="AD6581" s="2">
        <v>45225</v>
      </c>
      <c r="AE6581" t="s">
        <v>431</v>
      </c>
      <c r="AF6581" t="s">
        <v>47</v>
      </c>
      <c r="AG6581" t="s">
        <v>48</v>
      </c>
      <c r="AH6581" t="s">
        <v>41</v>
      </c>
    </row>
    <row r="6582" spans="1:34">
      <c r="A6582" s="2">
        <v>45262</v>
      </c>
      <c r="B6582" t="s">
        <v>34</v>
      </c>
      <c r="C6582" t="s">
        <v>35</v>
      </c>
      <c r="D6582" t="s">
        <v>9894</v>
      </c>
      <c r="E6582" t="s">
        <v>37</v>
      </c>
      <c r="F6582" t="s">
        <v>38</v>
      </c>
      <c r="G6582" t="s">
        <v>1267</v>
      </c>
      <c r="H6582" t="s">
        <v>1268</v>
      </c>
      <c r="I6582" s="4">
        <v>175</v>
      </c>
      <c r="J6582" s="4">
        <v>175</v>
      </c>
      <c r="K6582" s="5">
        <v>540</v>
      </c>
      <c r="L6582" s="6">
        <v>94500</v>
      </c>
      <c r="M6582" s="5">
        <v>0</v>
      </c>
      <c r="N6582" t="s">
        <v>41</v>
      </c>
      <c r="O6582" s="6">
        <v>0</v>
      </c>
      <c r="P6582" t="s">
        <v>41</v>
      </c>
      <c r="Q6582" t="s">
        <v>41</v>
      </c>
      <c r="R6582" t="s">
        <v>41</v>
      </c>
      <c r="S6582" s="7"/>
      <c r="T6582" s="7"/>
      <c r="U6582" s="6">
        <v>0</v>
      </c>
      <c r="V6582" s="6">
        <v>0</v>
      </c>
      <c r="W6582" s="5">
        <v>0</v>
      </c>
      <c r="X6582" t="s">
        <v>59</v>
      </c>
      <c r="Y6582" t="s">
        <v>1269</v>
      </c>
      <c r="Z6582" t="s">
        <v>1248</v>
      </c>
      <c r="AA6582" t="s">
        <v>9895</v>
      </c>
      <c r="AB6582" t="s">
        <v>45</v>
      </c>
      <c r="AC6582" t="s">
        <v>443</v>
      </c>
      <c r="AD6582" s="2">
        <v>45244</v>
      </c>
      <c r="AE6582" t="s">
        <v>46</v>
      </c>
      <c r="AF6582" t="s">
        <v>47</v>
      </c>
      <c r="AG6582" t="s">
        <v>48</v>
      </c>
      <c r="AH6582" t="s">
        <v>41</v>
      </c>
    </row>
    <row r="6583" spans="1:34">
      <c r="A6583" s="2">
        <v>45262</v>
      </c>
      <c r="B6583" t="s">
        <v>34</v>
      </c>
      <c r="C6583" t="s">
        <v>35</v>
      </c>
      <c r="D6583" t="s">
        <v>9896</v>
      </c>
      <c r="E6583" t="s">
        <v>37</v>
      </c>
      <c r="F6583" t="s">
        <v>38</v>
      </c>
      <c r="G6583" t="s">
        <v>1267</v>
      </c>
      <c r="H6583" t="s">
        <v>1268</v>
      </c>
      <c r="I6583" s="4">
        <v>1500</v>
      </c>
      <c r="J6583" s="4">
        <v>425</v>
      </c>
      <c r="K6583" s="5">
        <v>540</v>
      </c>
      <c r="L6583" s="6">
        <v>229500</v>
      </c>
      <c r="M6583" s="5">
        <v>0</v>
      </c>
      <c r="N6583" t="s">
        <v>41</v>
      </c>
      <c r="O6583" s="6">
        <v>0</v>
      </c>
      <c r="P6583" t="s">
        <v>41</v>
      </c>
      <c r="Q6583" t="s">
        <v>41</v>
      </c>
      <c r="R6583" t="s">
        <v>41</v>
      </c>
      <c r="S6583" s="7"/>
      <c r="T6583" s="7"/>
      <c r="U6583" s="6">
        <v>0</v>
      </c>
      <c r="V6583" s="6">
        <v>0</v>
      </c>
      <c r="W6583" s="5">
        <v>0</v>
      </c>
      <c r="X6583" t="s">
        <v>128</v>
      </c>
      <c r="Y6583" t="s">
        <v>1269</v>
      </c>
      <c r="Z6583" t="s">
        <v>1248</v>
      </c>
      <c r="AA6583" t="s">
        <v>9897</v>
      </c>
      <c r="AB6583" t="s">
        <v>45</v>
      </c>
      <c r="AC6583" t="s">
        <v>443</v>
      </c>
      <c r="AD6583" s="2">
        <v>45250</v>
      </c>
      <c r="AE6583" t="s">
        <v>46</v>
      </c>
      <c r="AF6583" t="s">
        <v>47</v>
      </c>
      <c r="AG6583" t="s">
        <v>48</v>
      </c>
      <c r="AH6583" t="s">
        <v>41</v>
      </c>
    </row>
    <row r="6584" spans="1:34">
      <c r="A6584" s="2">
        <v>45262</v>
      </c>
      <c r="B6584" t="s">
        <v>155</v>
      </c>
      <c r="C6584" t="s">
        <v>35</v>
      </c>
      <c r="D6584" t="s">
        <v>9598</v>
      </c>
      <c r="E6584" t="s">
        <v>37</v>
      </c>
      <c r="F6584" t="s">
        <v>38</v>
      </c>
      <c r="G6584" t="s">
        <v>5340</v>
      </c>
      <c r="H6584" t="s">
        <v>5341</v>
      </c>
      <c r="I6584" s="4">
        <v>18054</v>
      </c>
      <c r="J6584" s="4">
        <v>3000</v>
      </c>
      <c r="K6584" s="5">
        <v>215</v>
      </c>
      <c r="L6584" s="6">
        <v>645000</v>
      </c>
      <c r="M6584" s="5">
        <v>0</v>
      </c>
      <c r="N6584" t="s">
        <v>41</v>
      </c>
      <c r="O6584" s="6">
        <v>0</v>
      </c>
      <c r="P6584" t="s">
        <v>41</v>
      </c>
      <c r="Q6584" t="s">
        <v>41</v>
      </c>
      <c r="R6584" t="s">
        <v>41</v>
      </c>
      <c r="S6584" s="7"/>
      <c r="T6584" s="7"/>
      <c r="U6584" s="6">
        <v>0</v>
      </c>
      <c r="V6584" s="6">
        <v>0</v>
      </c>
      <c r="W6584" s="5">
        <v>0</v>
      </c>
      <c r="X6584" t="s">
        <v>161</v>
      </c>
      <c r="Y6584" t="s">
        <v>41</v>
      </c>
      <c r="Z6584" t="s">
        <v>5061</v>
      </c>
      <c r="AA6584" t="s">
        <v>9898</v>
      </c>
      <c r="AB6584" t="s">
        <v>45</v>
      </c>
      <c r="AC6584" t="s">
        <v>443</v>
      </c>
      <c r="AD6584" s="2">
        <v>45250</v>
      </c>
      <c r="AE6584" t="s">
        <v>46</v>
      </c>
      <c r="AF6584" t="s">
        <v>47</v>
      </c>
      <c r="AG6584" t="s">
        <v>48</v>
      </c>
      <c r="AH6584" t="s">
        <v>41</v>
      </c>
    </row>
    <row r="6585" spans="1:34">
      <c r="A6585" s="2">
        <v>45262</v>
      </c>
      <c r="B6585" t="s">
        <v>49</v>
      </c>
      <c r="C6585" t="s">
        <v>35</v>
      </c>
      <c r="D6585" t="s">
        <v>9533</v>
      </c>
      <c r="E6585" t="s">
        <v>37</v>
      </c>
      <c r="F6585" t="s">
        <v>38</v>
      </c>
      <c r="G6585" t="s">
        <v>1265</v>
      </c>
      <c r="H6585" t="s">
        <v>1246</v>
      </c>
      <c r="I6585" s="4">
        <v>23100</v>
      </c>
      <c r="J6585" s="4">
        <v>92</v>
      </c>
      <c r="K6585" s="5">
        <v>729</v>
      </c>
      <c r="L6585" s="6">
        <v>67068</v>
      </c>
      <c r="M6585" s="5">
        <v>0</v>
      </c>
      <c r="N6585" t="s">
        <v>41</v>
      </c>
      <c r="O6585" s="6">
        <v>0</v>
      </c>
      <c r="P6585" t="s">
        <v>41</v>
      </c>
      <c r="Q6585" t="s">
        <v>41</v>
      </c>
      <c r="R6585" t="s">
        <v>41</v>
      </c>
      <c r="S6585" s="7"/>
      <c r="T6585" s="7"/>
      <c r="U6585" s="6">
        <v>0</v>
      </c>
      <c r="V6585" s="6">
        <v>0</v>
      </c>
      <c r="W6585" s="5">
        <v>0</v>
      </c>
      <c r="X6585" t="s">
        <v>399</v>
      </c>
      <c r="Y6585" t="s">
        <v>1265</v>
      </c>
      <c r="Z6585" t="s">
        <v>55</v>
      </c>
      <c r="AA6585" t="s">
        <v>9899</v>
      </c>
      <c r="AB6585" t="s">
        <v>45</v>
      </c>
      <c r="AC6585" t="s">
        <v>443</v>
      </c>
      <c r="AD6585" s="2">
        <v>45244</v>
      </c>
      <c r="AE6585" t="s">
        <v>46</v>
      </c>
      <c r="AF6585" t="s">
        <v>47</v>
      </c>
      <c r="AG6585" t="s">
        <v>48</v>
      </c>
      <c r="AH6585" t="s">
        <v>41</v>
      </c>
    </row>
    <row r="6586" spans="1:34">
      <c r="A6586" s="2">
        <v>45262</v>
      </c>
      <c r="B6586" t="s">
        <v>49</v>
      </c>
      <c r="C6586" t="s">
        <v>35</v>
      </c>
      <c r="D6586" t="s">
        <v>9533</v>
      </c>
      <c r="E6586" t="s">
        <v>37</v>
      </c>
      <c r="F6586" t="s">
        <v>38</v>
      </c>
      <c r="G6586" t="s">
        <v>347</v>
      </c>
      <c r="H6586" t="s">
        <v>348</v>
      </c>
      <c r="I6586" s="4">
        <v>63000</v>
      </c>
      <c r="J6586" s="4">
        <v>11853</v>
      </c>
      <c r="K6586" s="5">
        <v>540</v>
      </c>
      <c r="L6586" s="6">
        <v>6400620</v>
      </c>
      <c r="M6586" s="5">
        <v>0</v>
      </c>
      <c r="N6586" t="s">
        <v>41</v>
      </c>
      <c r="O6586" s="6">
        <v>0</v>
      </c>
      <c r="P6586" t="s">
        <v>41</v>
      </c>
      <c r="Q6586" t="s">
        <v>41</v>
      </c>
      <c r="R6586" t="s">
        <v>41</v>
      </c>
      <c r="S6586" s="7"/>
      <c r="T6586" s="7"/>
      <c r="U6586" s="6">
        <v>0</v>
      </c>
      <c r="V6586" s="6">
        <v>0</v>
      </c>
      <c r="W6586" s="5">
        <v>0</v>
      </c>
      <c r="X6586" t="s">
        <v>91</v>
      </c>
      <c r="Y6586" t="s">
        <v>347</v>
      </c>
      <c r="Z6586" t="s">
        <v>349</v>
      </c>
      <c r="AA6586" t="s">
        <v>9900</v>
      </c>
      <c r="AB6586" t="s">
        <v>45</v>
      </c>
      <c r="AC6586" t="s">
        <v>443</v>
      </c>
      <c r="AD6586" s="2">
        <v>45244</v>
      </c>
      <c r="AE6586" t="s">
        <v>46</v>
      </c>
      <c r="AF6586" t="s">
        <v>47</v>
      </c>
      <c r="AG6586" t="s">
        <v>48</v>
      </c>
      <c r="AH6586" t="s">
        <v>41</v>
      </c>
    </row>
    <row r="6587" spans="1:34">
      <c r="A6587" s="2">
        <v>45262</v>
      </c>
      <c r="B6587" t="s">
        <v>49</v>
      </c>
      <c r="C6587" t="s">
        <v>35</v>
      </c>
      <c r="D6587" t="s">
        <v>325</v>
      </c>
      <c r="E6587" t="s">
        <v>37</v>
      </c>
      <c r="F6587" t="s">
        <v>38</v>
      </c>
      <c r="G6587" t="s">
        <v>347</v>
      </c>
      <c r="H6587" t="s">
        <v>348</v>
      </c>
      <c r="I6587" s="4">
        <v>10000</v>
      </c>
      <c r="J6587" s="4">
        <v>4147</v>
      </c>
      <c r="K6587" s="5">
        <v>540</v>
      </c>
      <c r="L6587" s="6">
        <v>2239380</v>
      </c>
      <c r="M6587" s="5">
        <v>0</v>
      </c>
      <c r="N6587" t="s">
        <v>41</v>
      </c>
      <c r="O6587" s="6">
        <v>0</v>
      </c>
      <c r="P6587" t="s">
        <v>41</v>
      </c>
      <c r="Q6587" t="s">
        <v>41</v>
      </c>
      <c r="R6587" t="s">
        <v>41</v>
      </c>
      <c r="S6587" s="7"/>
      <c r="T6587" s="7"/>
      <c r="U6587" s="6">
        <v>0</v>
      </c>
      <c r="V6587" s="6">
        <v>0</v>
      </c>
      <c r="W6587" s="5">
        <v>0</v>
      </c>
      <c r="X6587" t="s">
        <v>59</v>
      </c>
      <c r="Y6587" t="s">
        <v>347</v>
      </c>
      <c r="Z6587" t="s">
        <v>349</v>
      </c>
      <c r="AA6587" t="s">
        <v>9901</v>
      </c>
      <c r="AB6587" t="s">
        <v>45</v>
      </c>
      <c r="AC6587" t="s">
        <v>443</v>
      </c>
      <c r="AD6587" s="2">
        <v>45258</v>
      </c>
      <c r="AE6587" t="s">
        <v>46</v>
      </c>
      <c r="AF6587" t="s">
        <v>47</v>
      </c>
      <c r="AG6587" t="s">
        <v>48</v>
      </c>
      <c r="AH6587" t="s">
        <v>41</v>
      </c>
    </row>
    <row r="6588" spans="1:34">
      <c r="A6588" s="2">
        <v>45262</v>
      </c>
      <c r="B6588" t="s">
        <v>380</v>
      </c>
      <c r="C6588" t="s">
        <v>35</v>
      </c>
      <c r="D6588" t="s">
        <v>9653</v>
      </c>
      <c r="E6588" t="s">
        <v>188</v>
      </c>
      <c r="F6588" t="s">
        <v>189</v>
      </c>
      <c r="G6588" t="s">
        <v>9902</v>
      </c>
      <c r="H6588" t="s">
        <v>9903</v>
      </c>
      <c r="I6588" s="4">
        <v>1500</v>
      </c>
      <c r="J6588" s="4">
        <v>250</v>
      </c>
      <c r="K6588" s="5">
        <v>494</v>
      </c>
      <c r="L6588" s="6">
        <v>123500</v>
      </c>
      <c r="M6588" s="5">
        <v>0</v>
      </c>
      <c r="N6588" t="s">
        <v>41</v>
      </c>
      <c r="O6588" s="6">
        <v>0</v>
      </c>
      <c r="P6588" t="s">
        <v>41</v>
      </c>
      <c r="Q6588" t="s">
        <v>41</v>
      </c>
      <c r="R6588" t="s">
        <v>41</v>
      </c>
      <c r="S6588" s="7"/>
      <c r="T6588" s="7"/>
      <c r="U6588" s="6">
        <v>0</v>
      </c>
      <c r="V6588" s="6">
        <v>0</v>
      </c>
      <c r="W6588" s="5">
        <v>0</v>
      </c>
      <c r="X6588" t="s">
        <v>91</v>
      </c>
      <c r="Y6588" t="s">
        <v>9902</v>
      </c>
      <c r="Z6588" t="s">
        <v>384</v>
      </c>
      <c r="AA6588" t="s">
        <v>9904</v>
      </c>
      <c r="AB6588" t="s">
        <v>45</v>
      </c>
      <c r="AC6588" t="s">
        <v>443</v>
      </c>
      <c r="AD6588" s="2">
        <v>45236</v>
      </c>
      <c r="AE6588" t="s">
        <v>83</v>
      </c>
      <c r="AF6588" t="s">
        <v>47</v>
      </c>
      <c r="AG6588" t="s">
        <v>48</v>
      </c>
      <c r="AH6588" t="s">
        <v>41</v>
      </c>
    </row>
    <row r="6589" spans="1:34">
      <c r="A6589" s="2">
        <v>45262</v>
      </c>
      <c r="B6589" t="s">
        <v>380</v>
      </c>
      <c r="C6589" t="s">
        <v>35</v>
      </c>
      <c r="D6589" t="s">
        <v>9653</v>
      </c>
      <c r="E6589" t="s">
        <v>188</v>
      </c>
      <c r="F6589" t="s">
        <v>189</v>
      </c>
      <c r="G6589" t="s">
        <v>9905</v>
      </c>
      <c r="H6589" t="s">
        <v>9906</v>
      </c>
      <c r="I6589" s="4">
        <v>2200</v>
      </c>
      <c r="J6589" s="4">
        <v>700</v>
      </c>
      <c r="K6589" s="5">
        <v>536</v>
      </c>
      <c r="L6589" s="6">
        <v>375200</v>
      </c>
      <c r="M6589" s="5">
        <v>0</v>
      </c>
      <c r="N6589" t="s">
        <v>41</v>
      </c>
      <c r="O6589" s="6">
        <v>0</v>
      </c>
      <c r="P6589" t="s">
        <v>41</v>
      </c>
      <c r="Q6589" t="s">
        <v>41</v>
      </c>
      <c r="R6589" t="s">
        <v>41</v>
      </c>
      <c r="S6589" s="7"/>
      <c r="T6589" s="7"/>
      <c r="U6589" s="6">
        <v>0</v>
      </c>
      <c r="V6589" s="6">
        <v>0</v>
      </c>
      <c r="W6589" s="5">
        <v>0</v>
      </c>
      <c r="X6589" t="s">
        <v>541</v>
      </c>
      <c r="Y6589" t="s">
        <v>9905</v>
      </c>
      <c r="Z6589" t="s">
        <v>384</v>
      </c>
      <c r="AA6589" t="s">
        <v>9904</v>
      </c>
      <c r="AB6589" t="s">
        <v>454</v>
      </c>
      <c r="AC6589" t="s">
        <v>443</v>
      </c>
      <c r="AD6589" s="2">
        <v>45236</v>
      </c>
      <c r="AE6589" t="s">
        <v>83</v>
      </c>
      <c r="AF6589" t="s">
        <v>47</v>
      </c>
      <c r="AG6589" t="s">
        <v>48</v>
      </c>
      <c r="AH6589" t="s">
        <v>41</v>
      </c>
    </row>
    <row r="6590" spans="1:34">
      <c r="A6590" s="2">
        <v>45262</v>
      </c>
      <c r="B6590" t="s">
        <v>49</v>
      </c>
      <c r="C6590" t="s">
        <v>35</v>
      </c>
      <c r="D6590" t="s">
        <v>9476</v>
      </c>
      <c r="E6590" t="s">
        <v>188</v>
      </c>
      <c r="F6590" t="s">
        <v>189</v>
      </c>
      <c r="G6590" t="s">
        <v>126</v>
      </c>
      <c r="H6590" t="s">
        <v>127</v>
      </c>
      <c r="I6590" s="4">
        <v>494</v>
      </c>
      <c r="J6590" s="4">
        <v>50</v>
      </c>
      <c r="K6590" s="5">
        <v>16100</v>
      </c>
      <c r="L6590" s="6">
        <v>805000</v>
      </c>
      <c r="M6590" s="5">
        <v>0</v>
      </c>
      <c r="N6590" t="s">
        <v>41</v>
      </c>
      <c r="O6590" s="6">
        <v>0</v>
      </c>
      <c r="P6590" t="s">
        <v>41</v>
      </c>
      <c r="Q6590" t="s">
        <v>41</v>
      </c>
      <c r="R6590" t="s">
        <v>41</v>
      </c>
      <c r="S6590" s="7"/>
      <c r="T6590" s="7"/>
      <c r="U6590" s="6">
        <v>0</v>
      </c>
      <c r="V6590" s="6">
        <v>0</v>
      </c>
      <c r="W6590" s="5">
        <v>0</v>
      </c>
      <c r="X6590" t="s">
        <v>42</v>
      </c>
      <c r="Y6590" t="s">
        <v>126</v>
      </c>
      <c r="Z6590" t="s">
        <v>81</v>
      </c>
      <c r="AA6590" t="s">
        <v>9907</v>
      </c>
      <c r="AB6590" t="s">
        <v>45</v>
      </c>
      <c r="AC6590" t="s">
        <v>443</v>
      </c>
      <c r="AD6590" s="2">
        <v>45245</v>
      </c>
      <c r="AE6590" t="s">
        <v>83</v>
      </c>
      <c r="AF6590" t="s">
        <v>47</v>
      </c>
      <c r="AG6590" t="s">
        <v>48</v>
      </c>
      <c r="AH6590" t="s">
        <v>41</v>
      </c>
    </row>
    <row r="6591" spans="1:34">
      <c r="A6591" s="2">
        <v>45262</v>
      </c>
      <c r="B6591" t="s">
        <v>49</v>
      </c>
      <c r="C6591" t="s">
        <v>35</v>
      </c>
      <c r="D6591" t="s">
        <v>9476</v>
      </c>
      <c r="E6591" t="s">
        <v>188</v>
      </c>
      <c r="F6591" t="s">
        <v>189</v>
      </c>
      <c r="G6591" t="s">
        <v>1480</v>
      </c>
      <c r="H6591" t="s">
        <v>1481</v>
      </c>
      <c r="I6591" s="4">
        <v>5000</v>
      </c>
      <c r="J6591" s="4">
        <v>1950</v>
      </c>
      <c r="K6591" s="5">
        <v>6120</v>
      </c>
      <c r="L6591" s="6">
        <v>11934000</v>
      </c>
      <c r="M6591" s="5">
        <v>0</v>
      </c>
      <c r="N6591" t="s">
        <v>41</v>
      </c>
      <c r="O6591" s="6">
        <v>0</v>
      </c>
      <c r="P6591" t="s">
        <v>41</v>
      </c>
      <c r="Q6591" t="s">
        <v>41</v>
      </c>
      <c r="R6591" t="s">
        <v>41</v>
      </c>
      <c r="S6591" s="7"/>
      <c r="T6591" s="7"/>
      <c r="U6591" s="6">
        <v>0</v>
      </c>
      <c r="V6591" s="6">
        <v>0</v>
      </c>
      <c r="W6591" s="5">
        <v>0</v>
      </c>
      <c r="X6591" t="s">
        <v>152</v>
      </c>
      <c r="Y6591" t="s">
        <v>1480</v>
      </c>
      <c r="Z6591" t="s">
        <v>81</v>
      </c>
      <c r="AA6591" t="s">
        <v>9908</v>
      </c>
      <c r="AB6591" t="s">
        <v>45</v>
      </c>
      <c r="AC6591" t="s">
        <v>443</v>
      </c>
      <c r="AD6591" s="2">
        <v>45245</v>
      </c>
      <c r="AE6591" t="s">
        <v>83</v>
      </c>
      <c r="AF6591" t="s">
        <v>186</v>
      </c>
      <c r="AG6591" t="s">
        <v>48</v>
      </c>
      <c r="AH6591" t="s">
        <v>41</v>
      </c>
    </row>
    <row r="6592" spans="1:34">
      <c r="A6592" s="2">
        <v>45262</v>
      </c>
      <c r="B6592" t="s">
        <v>34</v>
      </c>
      <c r="C6592" t="s">
        <v>35</v>
      </c>
      <c r="D6592" t="s">
        <v>9668</v>
      </c>
      <c r="E6592" t="s">
        <v>188</v>
      </c>
      <c r="F6592" t="s">
        <v>189</v>
      </c>
      <c r="G6592" t="s">
        <v>5872</v>
      </c>
      <c r="H6592" t="s">
        <v>5873</v>
      </c>
      <c r="I6592" s="4">
        <v>850</v>
      </c>
      <c r="J6592" s="4">
        <v>100</v>
      </c>
      <c r="K6592" s="5">
        <v>2188</v>
      </c>
      <c r="L6592" s="6">
        <v>218800</v>
      </c>
      <c r="M6592" s="5">
        <v>0</v>
      </c>
      <c r="N6592" t="s">
        <v>41</v>
      </c>
      <c r="O6592" s="6">
        <v>0</v>
      </c>
      <c r="P6592" t="s">
        <v>41</v>
      </c>
      <c r="Q6592" t="s">
        <v>41</v>
      </c>
      <c r="R6592" t="s">
        <v>41</v>
      </c>
      <c r="S6592" s="7"/>
      <c r="T6592" s="7"/>
      <c r="U6592" s="6">
        <v>0</v>
      </c>
      <c r="V6592" s="6">
        <v>0</v>
      </c>
      <c r="W6592" s="5">
        <v>0</v>
      </c>
      <c r="X6592" t="s">
        <v>399</v>
      </c>
      <c r="Y6592" t="s">
        <v>5872</v>
      </c>
      <c r="Z6592" t="s">
        <v>199</v>
      </c>
      <c r="AA6592" t="s">
        <v>9909</v>
      </c>
      <c r="AB6592" t="s">
        <v>45</v>
      </c>
      <c r="AC6592" t="s">
        <v>443</v>
      </c>
      <c r="AD6592" s="2">
        <v>45240</v>
      </c>
      <c r="AE6592" t="s">
        <v>83</v>
      </c>
      <c r="AF6592" t="s">
        <v>47</v>
      </c>
      <c r="AG6592" t="s">
        <v>48</v>
      </c>
      <c r="AH6592" t="s">
        <v>41</v>
      </c>
    </row>
    <row r="6593" spans="1:34">
      <c r="A6593" s="2">
        <v>45262</v>
      </c>
      <c r="B6593" t="s">
        <v>62</v>
      </c>
      <c r="C6593" t="s">
        <v>35</v>
      </c>
      <c r="D6593" t="s">
        <v>9910</v>
      </c>
      <c r="E6593" t="s">
        <v>122</v>
      </c>
      <c r="F6593" t="s">
        <v>123</v>
      </c>
      <c r="G6593" t="s">
        <v>7522</v>
      </c>
      <c r="H6593" t="s">
        <v>7523</v>
      </c>
      <c r="I6593" s="4">
        <v>700</v>
      </c>
      <c r="J6593" s="4">
        <v>700</v>
      </c>
      <c r="K6593" s="5">
        <v>20500</v>
      </c>
      <c r="L6593" s="6">
        <v>14350000</v>
      </c>
      <c r="M6593" s="5">
        <v>0</v>
      </c>
      <c r="N6593" t="s">
        <v>41</v>
      </c>
      <c r="O6593" s="6">
        <v>0</v>
      </c>
      <c r="P6593" t="s">
        <v>41</v>
      </c>
      <c r="Q6593" t="s">
        <v>41</v>
      </c>
      <c r="R6593" t="s">
        <v>41</v>
      </c>
      <c r="S6593" s="7"/>
      <c r="T6593" s="7"/>
      <c r="U6593" s="6">
        <v>0</v>
      </c>
      <c r="V6593" s="6">
        <v>0</v>
      </c>
      <c r="W6593" s="5">
        <v>0</v>
      </c>
      <c r="X6593" t="s">
        <v>42</v>
      </c>
      <c r="Y6593" t="s">
        <v>133</v>
      </c>
      <c r="Z6593" t="s">
        <v>707</v>
      </c>
      <c r="AA6593" t="s">
        <v>9911</v>
      </c>
      <c r="AB6593" t="s">
        <v>45</v>
      </c>
      <c r="AC6593" t="s">
        <v>443</v>
      </c>
      <c r="AD6593" s="2">
        <v>45253</v>
      </c>
      <c r="AE6593" t="s">
        <v>246</v>
      </c>
      <c r="AF6593" t="s">
        <v>47</v>
      </c>
      <c r="AG6593" t="s">
        <v>48</v>
      </c>
      <c r="AH6593" t="s">
        <v>41</v>
      </c>
    </row>
    <row r="6594" spans="1:34">
      <c r="A6594" s="2">
        <v>45262</v>
      </c>
      <c r="B6594" t="s">
        <v>380</v>
      </c>
      <c r="C6594" t="s">
        <v>286</v>
      </c>
      <c r="D6594" t="s">
        <v>9912</v>
      </c>
      <c r="E6594" t="s">
        <v>425</v>
      </c>
      <c r="F6594" t="s">
        <v>426</v>
      </c>
      <c r="G6594" t="s">
        <v>7236</v>
      </c>
      <c r="H6594" t="s">
        <v>7237</v>
      </c>
      <c r="I6594" s="4">
        <v>3200</v>
      </c>
      <c r="J6594" s="4">
        <v>3200</v>
      </c>
      <c r="K6594" s="5">
        <v>16550</v>
      </c>
      <c r="L6594" s="6">
        <v>52960000</v>
      </c>
      <c r="M6594" s="5">
        <v>0</v>
      </c>
      <c r="N6594" t="s">
        <v>41</v>
      </c>
      <c r="O6594" s="6">
        <v>0</v>
      </c>
      <c r="P6594" t="s">
        <v>41</v>
      </c>
      <c r="Q6594" t="s">
        <v>41</v>
      </c>
      <c r="R6594" t="s">
        <v>41</v>
      </c>
      <c r="S6594" s="7"/>
      <c r="T6594" s="7"/>
      <c r="U6594" s="6">
        <v>0</v>
      </c>
      <c r="V6594" s="6">
        <v>0</v>
      </c>
      <c r="W6594" s="5">
        <v>0</v>
      </c>
      <c r="X6594" t="s">
        <v>42</v>
      </c>
      <c r="Y6594" t="s">
        <v>7236</v>
      </c>
      <c r="Z6594" t="s">
        <v>429</v>
      </c>
      <c r="AA6594" t="s">
        <v>9913</v>
      </c>
      <c r="AB6594" t="s">
        <v>45</v>
      </c>
      <c r="AC6594" t="s">
        <v>443</v>
      </c>
      <c r="AD6594" s="2">
        <v>45219</v>
      </c>
      <c r="AE6594" t="s">
        <v>431</v>
      </c>
      <c r="AF6594" t="s">
        <v>47</v>
      </c>
      <c r="AG6594" t="s">
        <v>48</v>
      </c>
      <c r="AH6594" t="s">
        <v>41</v>
      </c>
    </row>
    <row r="6595" spans="1:34">
      <c r="A6595" s="2">
        <v>45262</v>
      </c>
      <c r="B6595" t="s">
        <v>34</v>
      </c>
      <c r="C6595" t="s">
        <v>233</v>
      </c>
      <c r="D6595" t="s">
        <v>9914</v>
      </c>
      <c r="E6595" t="s">
        <v>176</v>
      </c>
      <c r="F6595" t="s">
        <v>177</v>
      </c>
      <c r="G6595" t="s">
        <v>4157</v>
      </c>
      <c r="H6595" t="s">
        <v>4158</v>
      </c>
      <c r="I6595" s="4">
        <v>2200</v>
      </c>
      <c r="J6595" s="4">
        <v>600</v>
      </c>
      <c r="K6595" s="5">
        <v>1500</v>
      </c>
      <c r="L6595" s="6">
        <v>900000</v>
      </c>
      <c r="M6595" s="5">
        <v>0</v>
      </c>
      <c r="N6595" t="s">
        <v>41</v>
      </c>
      <c r="O6595" s="6">
        <v>0</v>
      </c>
      <c r="P6595" t="s">
        <v>41</v>
      </c>
      <c r="Q6595" t="s">
        <v>41</v>
      </c>
      <c r="R6595" t="s">
        <v>41</v>
      </c>
      <c r="S6595" s="7"/>
      <c r="T6595" s="7"/>
      <c r="U6595" s="6">
        <v>0</v>
      </c>
      <c r="V6595" s="6">
        <v>0</v>
      </c>
      <c r="W6595" s="5">
        <v>0</v>
      </c>
      <c r="X6595" t="s">
        <v>42</v>
      </c>
      <c r="Y6595" t="s">
        <v>4157</v>
      </c>
      <c r="Z6595" t="s">
        <v>41</v>
      </c>
      <c r="AA6595" t="s">
        <v>9915</v>
      </c>
      <c r="AB6595" t="s">
        <v>45</v>
      </c>
      <c r="AC6595" t="s">
        <v>443</v>
      </c>
      <c r="AD6595" s="2">
        <v>45246</v>
      </c>
      <c r="AE6595" t="s">
        <v>4160</v>
      </c>
      <c r="AF6595" t="s">
        <v>4161</v>
      </c>
      <c r="AG6595" t="s">
        <v>48</v>
      </c>
      <c r="AH6595" t="s">
        <v>41</v>
      </c>
    </row>
    <row r="6596" spans="1:34">
      <c r="A6596" s="2">
        <v>45264</v>
      </c>
      <c r="B6596" t="s">
        <v>49</v>
      </c>
      <c r="C6596" t="s">
        <v>35</v>
      </c>
      <c r="D6596" t="s">
        <v>9476</v>
      </c>
      <c r="E6596" t="s">
        <v>188</v>
      </c>
      <c r="F6596" t="s">
        <v>189</v>
      </c>
      <c r="G6596" t="s">
        <v>118</v>
      </c>
      <c r="H6596" t="s">
        <v>119</v>
      </c>
      <c r="I6596" s="4">
        <v>7000</v>
      </c>
      <c r="J6596" s="4">
        <v>440</v>
      </c>
      <c r="K6596" s="5">
        <v>16100</v>
      </c>
      <c r="L6596" s="6">
        <v>7084000</v>
      </c>
      <c r="M6596" s="5">
        <v>0</v>
      </c>
      <c r="N6596" t="s">
        <v>41</v>
      </c>
      <c r="O6596" s="6">
        <v>0</v>
      </c>
      <c r="P6596" t="s">
        <v>41</v>
      </c>
      <c r="Q6596" t="s">
        <v>41</v>
      </c>
      <c r="R6596" t="s">
        <v>41</v>
      </c>
      <c r="S6596" s="7"/>
      <c r="T6596" s="7"/>
      <c r="U6596" s="6">
        <v>0</v>
      </c>
      <c r="V6596" s="6">
        <v>0</v>
      </c>
      <c r="W6596" s="5">
        <v>0</v>
      </c>
      <c r="X6596" t="s">
        <v>161</v>
      </c>
      <c r="Y6596" t="s">
        <v>118</v>
      </c>
      <c r="Z6596" t="s">
        <v>81</v>
      </c>
      <c r="AA6596" t="s">
        <v>9916</v>
      </c>
      <c r="AB6596" t="s">
        <v>45</v>
      </c>
      <c r="AC6596" t="s">
        <v>443</v>
      </c>
      <c r="AD6596" s="2">
        <v>45245</v>
      </c>
      <c r="AE6596" t="s">
        <v>83</v>
      </c>
      <c r="AF6596" t="s">
        <v>47</v>
      </c>
      <c r="AG6596" t="s">
        <v>48</v>
      </c>
      <c r="AH6596" t="s">
        <v>41</v>
      </c>
    </row>
    <row r="6597" spans="1:34">
      <c r="A6597" s="2">
        <v>45264</v>
      </c>
      <c r="B6597" t="s">
        <v>155</v>
      </c>
      <c r="C6597" t="s">
        <v>35</v>
      </c>
      <c r="D6597" t="s">
        <v>9598</v>
      </c>
      <c r="E6597" t="s">
        <v>37</v>
      </c>
      <c r="F6597" t="s">
        <v>38</v>
      </c>
      <c r="G6597" t="s">
        <v>5340</v>
      </c>
      <c r="H6597" t="s">
        <v>5341</v>
      </c>
      <c r="I6597" s="4">
        <v>18054</v>
      </c>
      <c r="J6597" s="4">
        <v>13500</v>
      </c>
      <c r="K6597" s="5">
        <v>215</v>
      </c>
      <c r="L6597" s="6">
        <v>2902500</v>
      </c>
      <c r="M6597" s="5">
        <v>0</v>
      </c>
      <c r="N6597" t="s">
        <v>41</v>
      </c>
      <c r="O6597" s="6">
        <v>0</v>
      </c>
      <c r="P6597" t="s">
        <v>41</v>
      </c>
      <c r="Q6597" t="s">
        <v>41</v>
      </c>
      <c r="R6597" t="s">
        <v>41</v>
      </c>
      <c r="S6597" s="7"/>
      <c r="T6597" s="7"/>
      <c r="U6597" s="6">
        <v>0</v>
      </c>
      <c r="V6597" s="6">
        <v>0</v>
      </c>
      <c r="W6597" s="5">
        <v>0</v>
      </c>
      <c r="X6597" t="s">
        <v>59</v>
      </c>
      <c r="Y6597" t="s">
        <v>41</v>
      </c>
      <c r="Z6597" t="s">
        <v>5061</v>
      </c>
      <c r="AA6597" t="s">
        <v>9917</v>
      </c>
      <c r="AB6597" t="s">
        <v>45</v>
      </c>
      <c r="AC6597" t="s">
        <v>443</v>
      </c>
      <c r="AD6597" s="2">
        <v>45250</v>
      </c>
      <c r="AE6597" t="s">
        <v>46</v>
      </c>
      <c r="AF6597" t="s">
        <v>47</v>
      </c>
      <c r="AG6597" t="s">
        <v>48</v>
      </c>
      <c r="AH6597" t="s">
        <v>41</v>
      </c>
    </row>
    <row r="6598" spans="1:34">
      <c r="A6598" s="2">
        <v>45264</v>
      </c>
      <c r="B6598" t="s">
        <v>49</v>
      </c>
      <c r="C6598" t="s">
        <v>35</v>
      </c>
      <c r="D6598" t="s">
        <v>9174</v>
      </c>
      <c r="E6598" t="s">
        <v>37</v>
      </c>
      <c r="F6598" t="s">
        <v>38</v>
      </c>
      <c r="G6598" t="s">
        <v>1726</v>
      </c>
      <c r="H6598" t="s">
        <v>1727</v>
      </c>
      <c r="I6598" s="4">
        <v>28760</v>
      </c>
      <c r="J6598" s="4">
        <v>9910</v>
      </c>
      <c r="K6598" s="5">
        <v>383</v>
      </c>
      <c r="L6598" s="6">
        <v>3795530</v>
      </c>
      <c r="M6598" s="5">
        <v>0</v>
      </c>
      <c r="N6598" t="s">
        <v>41</v>
      </c>
      <c r="O6598" s="6">
        <v>0</v>
      </c>
      <c r="P6598" t="s">
        <v>41</v>
      </c>
      <c r="Q6598" t="s">
        <v>41</v>
      </c>
      <c r="R6598" t="s">
        <v>41</v>
      </c>
      <c r="S6598" s="7"/>
      <c r="T6598" s="7"/>
      <c r="U6598" s="6">
        <v>0</v>
      </c>
      <c r="V6598" s="6">
        <v>0</v>
      </c>
      <c r="W6598" s="5">
        <v>0</v>
      </c>
      <c r="X6598" t="s">
        <v>161</v>
      </c>
      <c r="Y6598" t="s">
        <v>1726</v>
      </c>
      <c r="Z6598" t="s">
        <v>55</v>
      </c>
      <c r="AA6598" t="s">
        <v>9918</v>
      </c>
      <c r="AB6598" t="s">
        <v>45</v>
      </c>
      <c r="AC6598" t="s">
        <v>443</v>
      </c>
      <c r="AD6598" s="2">
        <v>45237</v>
      </c>
      <c r="AE6598" t="s">
        <v>46</v>
      </c>
      <c r="AF6598" t="s">
        <v>47</v>
      </c>
      <c r="AG6598" t="s">
        <v>48</v>
      </c>
      <c r="AH6598" t="s">
        <v>41</v>
      </c>
    </row>
    <row r="6599" spans="1:34">
      <c r="A6599" s="2">
        <v>45264</v>
      </c>
      <c r="B6599" t="s">
        <v>34</v>
      </c>
      <c r="C6599" t="s">
        <v>35</v>
      </c>
      <c r="D6599" t="s">
        <v>8948</v>
      </c>
      <c r="E6599" t="s">
        <v>37</v>
      </c>
      <c r="F6599" t="s">
        <v>38</v>
      </c>
      <c r="G6599" t="s">
        <v>2275</v>
      </c>
      <c r="H6599" t="s">
        <v>2276</v>
      </c>
      <c r="I6599" s="4">
        <v>23722</v>
      </c>
      <c r="J6599" s="4">
        <v>3722</v>
      </c>
      <c r="K6599" s="5">
        <v>75</v>
      </c>
      <c r="L6599" s="6">
        <v>279150</v>
      </c>
      <c r="M6599" s="5">
        <v>0</v>
      </c>
      <c r="N6599" t="s">
        <v>41</v>
      </c>
      <c r="O6599" s="6">
        <v>0</v>
      </c>
      <c r="P6599" t="s">
        <v>41</v>
      </c>
      <c r="Q6599" t="s">
        <v>41</v>
      </c>
      <c r="R6599" t="s">
        <v>41</v>
      </c>
      <c r="S6599" s="7"/>
      <c r="T6599" s="7"/>
      <c r="U6599" s="6">
        <v>0</v>
      </c>
      <c r="V6599" s="6">
        <v>0</v>
      </c>
      <c r="W6599" s="5">
        <v>0</v>
      </c>
      <c r="X6599" t="s">
        <v>161</v>
      </c>
      <c r="Y6599" t="s">
        <v>2275</v>
      </c>
      <c r="Z6599" t="s">
        <v>55</v>
      </c>
      <c r="AA6599" t="s">
        <v>9919</v>
      </c>
      <c r="AB6599" t="s">
        <v>45</v>
      </c>
      <c r="AC6599" t="s">
        <v>443</v>
      </c>
      <c r="AD6599" s="2">
        <v>45227</v>
      </c>
      <c r="AE6599" t="s">
        <v>46</v>
      </c>
      <c r="AF6599" t="s">
        <v>47</v>
      </c>
      <c r="AG6599" t="s">
        <v>48</v>
      </c>
      <c r="AH6599" t="s">
        <v>41</v>
      </c>
    </row>
    <row r="6600" spans="1:34">
      <c r="A6600" s="2">
        <v>45264</v>
      </c>
      <c r="B6600" t="s">
        <v>34</v>
      </c>
      <c r="C6600" t="s">
        <v>35</v>
      </c>
      <c r="D6600" t="s">
        <v>8948</v>
      </c>
      <c r="E6600" t="s">
        <v>37</v>
      </c>
      <c r="F6600" t="s">
        <v>38</v>
      </c>
      <c r="G6600" t="s">
        <v>2275</v>
      </c>
      <c r="H6600" t="s">
        <v>2276</v>
      </c>
      <c r="I6600" s="4">
        <v>12000</v>
      </c>
      <c r="J6600" s="4">
        <v>3000</v>
      </c>
      <c r="K6600" s="5">
        <v>75</v>
      </c>
      <c r="L6600" s="6">
        <v>225000</v>
      </c>
      <c r="M6600" s="5">
        <v>0</v>
      </c>
      <c r="N6600" t="s">
        <v>41</v>
      </c>
      <c r="O6600" s="6">
        <v>0</v>
      </c>
      <c r="P6600" t="s">
        <v>41</v>
      </c>
      <c r="Q6600" t="s">
        <v>41</v>
      </c>
      <c r="R6600" t="s">
        <v>41</v>
      </c>
      <c r="S6600" s="7"/>
      <c r="T6600" s="7"/>
      <c r="U6600" s="6">
        <v>0</v>
      </c>
      <c r="V6600" s="6">
        <v>0</v>
      </c>
      <c r="W6600" s="5">
        <v>0</v>
      </c>
      <c r="X6600" t="s">
        <v>152</v>
      </c>
      <c r="Y6600" t="s">
        <v>2275</v>
      </c>
      <c r="Z6600" t="s">
        <v>55</v>
      </c>
      <c r="AA6600" t="s">
        <v>9919</v>
      </c>
      <c r="AB6600" t="s">
        <v>454</v>
      </c>
      <c r="AC6600" t="s">
        <v>443</v>
      </c>
      <c r="AD6600" s="2">
        <v>45227</v>
      </c>
      <c r="AE6600" t="s">
        <v>46</v>
      </c>
      <c r="AF6600" t="s">
        <v>47</v>
      </c>
      <c r="AG6600" t="s">
        <v>48</v>
      </c>
      <c r="AH6600" t="s">
        <v>41</v>
      </c>
    </row>
    <row r="6601" spans="1:34">
      <c r="A6601" s="2">
        <v>45264</v>
      </c>
      <c r="B6601" t="s">
        <v>34</v>
      </c>
      <c r="C6601" t="s">
        <v>35</v>
      </c>
      <c r="D6601" t="s">
        <v>9920</v>
      </c>
      <c r="E6601" t="s">
        <v>37</v>
      </c>
      <c r="F6601" t="s">
        <v>38</v>
      </c>
      <c r="G6601" t="s">
        <v>2275</v>
      </c>
      <c r="H6601" t="s">
        <v>2276</v>
      </c>
      <c r="I6601" s="4">
        <v>13500</v>
      </c>
      <c r="J6601" s="4">
        <v>13500</v>
      </c>
      <c r="K6601" s="5">
        <v>75</v>
      </c>
      <c r="L6601" s="6">
        <v>1012500</v>
      </c>
      <c r="M6601" s="5">
        <v>0</v>
      </c>
      <c r="N6601" t="s">
        <v>41</v>
      </c>
      <c r="O6601" s="6">
        <v>0</v>
      </c>
      <c r="P6601" t="s">
        <v>41</v>
      </c>
      <c r="Q6601" t="s">
        <v>41</v>
      </c>
      <c r="R6601" t="s">
        <v>41</v>
      </c>
      <c r="S6601" s="7"/>
      <c r="T6601" s="7"/>
      <c r="U6601" s="6">
        <v>0</v>
      </c>
      <c r="V6601" s="6">
        <v>0</v>
      </c>
      <c r="W6601" s="5">
        <v>0</v>
      </c>
      <c r="X6601" t="s">
        <v>42</v>
      </c>
      <c r="Y6601" t="s">
        <v>2275</v>
      </c>
      <c r="Z6601" t="s">
        <v>55</v>
      </c>
      <c r="AA6601" t="s">
        <v>9921</v>
      </c>
      <c r="AB6601" t="s">
        <v>45</v>
      </c>
      <c r="AC6601" t="s">
        <v>443</v>
      </c>
      <c r="AD6601" s="2">
        <v>45236</v>
      </c>
      <c r="AE6601" t="s">
        <v>46</v>
      </c>
      <c r="AF6601" t="s">
        <v>47</v>
      </c>
      <c r="AG6601" t="s">
        <v>48</v>
      </c>
      <c r="AH6601" t="s">
        <v>41</v>
      </c>
    </row>
    <row r="6602" spans="1:34">
      <c r="A6602" s="2">
        <v>45264</v>
      </c>
      <c r="B6602" t="s">
        <v>49</v>
      </c>
      <c r="C6602" t="s">
        <v>35</v>
      </c>
      <c r="D6602" t="s">
        <v>9533</v>
      </c>
      <c r="E6602" t="s">
        <v>37</v>
      </c>
      <c r="F6602" t="s">
        <v>38</v>
      </c>
      <c r="G6602" t="s">
        <v>171</v>
      </c>
      <c r="H6602" t="s">
        <v>172</v>
      </c>
      <c r="I6602" s="4">
        <v>18200</v>
      </c>
      <c r="J6602" s="4">
        <v>5200</v>
      </c>
      <c r="K6602" s="5">
        <v>300</v>
      </c>
      <c r="L6602" s="6">
        <v>1560000</v>
      </c>
      <c r="M6602" s="5">
        <v>0</v>
      </c>
      <c r="N6602" t="s">
        <v>41</v>
      </c>
      <c r="O6602" s="6">
        <v>0</v>
      </c>
      <c r="P6602" t="s">
        <v>41</v>
      </c>
      <c r="Q6602" t="s">
        <v>41</v>
      </c>
      <c r="R6602" t="s">
        <v>41</v>
      </c>
      <c r="S6602" s="7"/>
      <c r="T6602" s="7"/>
      <c r="U6602" s="6">
        <v>0</v>
      </c>
      <c r="V6602" s="6">
        <v>0</v>
      </c>
      <c r="W6602" s="5">
        <v>0</v>
      </c>
      <c r="X6602" t="s">
        <v>152</v>
      </c>
      <c r="Y6602" t="s">
        <v>171</v>
      </c>
      <c r="Z6602" t="s">
        <v>55</v>
      </c>
      <c r="AA6602" t="s">
        <v>9922</v>
      </c>
      <c r="AB6602" t="s">
        <v>45</v>
      </c>
      <c r="AC6602" t="s">
        <v>443</v>
      </c>
      <c r="AD6602" s="2">
        <v>45244</v>
      </c>
      <c r="AE6602" t="s">
        <v>46</v>
      </c>
      <c r="AF6602" t="s">
        <v>47</v>
      </c>
      <c r="AG6602" t="s">
        <v>48</v>
      </c>
      <c r="AH6602" t="s">
        <v>41</v>
      </c>
    </row>
    <row r="6603" spans="1:34">
      <c r="A6603" s="2">
        <v>45264</v>
      </c>
      <c r="B6603" t="s">
        <v>49</v>
      </c>
      <c r="C6603" t="s">
        <v>35</v>
      </c>
      <c r="D6603" t="s">
        <v>352</v>
      </c>
      <c r="E6603" t="s">
        <v>37</v>
      </c>
      <c r="F6603" t="s">
        <v>38</v>
      </c>
      <c r="G6603" t="s">
        <v>171</v>
      </c>
      <c r="H6603" t="s">
        <v>172</v>
      </c>
      <c r="I6603" s="4">
        <v>81000</v>
      </c>
      <c r="J6603" s="4">
        <v>6000</v>
      </c>
      <c r="K6603" s="5">
        <v>300</v>
      </c>
      <c r="L6603" s="6">
        <v>1800000</v>
      </c>
      <c r="M6603" s="5">
        <v>0</v>
      </c>
      <c r="N6603" t="s">
        <v>41</v>
      </c>
      <c r="O6603" s="6">
        <v>0</v>
      </c>
      <c r="P6603" t="s">
        <v>41</v>
      </c>
      <c r="Q6603" t="s">
        <v>41</v>
      </c>
      <c r="R6603" t="s">
        <v>41</v>
      </c>
      <c r="S6603" s="7"/>
      <c r="T6603" s="7"/>
      <c r="U6603" s="6">
        <v>0</v>
      </c>
      <c r="V6603" s="6">
        <v>0</v>
      </c>
      <c r="W6603" s="5">
        <v>0</v>
      </c>
      <c r="X6603" t="s">
        <v>42</v>
      </c>
      <c r="Y6603" t="s">
        <v>171</v>
      </c>
      <c r="Z6603" t="s">
        <v>55</v>
      </c>
      <c r="AA6603" t="s">
        <v>9923</v>
      </c>
      <c r="AB6603" t="s">
        <v>45</v>
      </c>
      <c r="AC6603" t="s">
        <v>443</v>
      </c>
      <c r="AD6603" s="2">
        <v>45250</v>
      </c>
      <c r="AE6603" t="s">
        <v>46</v>
      </c>
      <c r="AF6603" t="s">
        <v>47</v>
      </c>
      <c r="AG6603" t="s">
        <v>48</v>
      </c>
      <c r="AH6603" t="s">
        <v>41</v>
      </c>
    </row>
    <row r="6604" spans="1:34">
      <c r="A6604" s="2">
        <v>45264</v>
      </c>
      <c r="B6604" t="s">
        <v>49</v>
      </c>
      <c r="C6604" t="s">
        <v>35</v>
      </c>
      <c r="D6604" t="s">
        <v>9533</v>
      </c>
      <c r="E6604" t="s">
        <v>37</v>
      </c>
      <c r="F6604" t="s">
        <v>38</v>
      </c>
      <c r="G6604" t="s">
        <v>704</v>
      </c>
      <c r="H6604" t="s">
        <v>705</v>
      </c>
      <c r="I6604" s="4">
        <v>37</v>
      </c>
      <c r="J6604" s="4">
        <v>15</v>
      </c>
      <c r="K6604" s="5">
        <v>77600</v>
      </c>
      <c r="L6604" s="6">
        <v>1164000</v>
      </c>
      <c r="M6604" s="5">
        <v>0</v>
      </c>
      <c r="N6604" t="s">
        <v>41</v>
      </c>
      <c r="O6604" s="6">
        <v>0</v>
      </c>
      <c r="P6604" t="s">
        <v>41</v>
      </c>
      <c r="Q6604" t="s">
        <v>41</v>
      </c>
      <c r="R6604" t="s">
        <v>41</v>
      </c>
      <c r="S6604" s="7"/>
      <c r="T6604" s="7"/>
      <c r="U6604" s="6">
        <v>0</v>
      </c>
      <c r="V6604" s="6">
        <v>0</v>
      </c>
      <c r="W6604" s="5">
        <v>0</v>
      </c>
      <c r="X6604" t="s">
        <v>128</v>
      </c>
      <c r="Y6604" t="s">
        <v>706</v>
      </c>
      <c r="Z6604" t="s">
        <v>707</v>
      </c>
      <c r="AA6604" t="s">
        <v>9924</v>
      </c>
      <c r="AB6604" t="s">
        <v>45</v>
      </c>
      <c r="AC6604" t="s">
        <v>443</v>
      </c>
      <c r="AD6604" s="2">
        <v>45244</v>
      </c>
      <c r="AE6604" t="s">
        <v>708</v>
      </c>
      <c r="AF6604" t="s">
        <v>709</v>
      </c>
      <c r="AG6604" t="s">
        <v>48</v>
      </c>
      <c r="AH6604" t="s">
        <v>41</v>
      </c>
    </row>
    <row r="6605" spans="1:34">
      <c r="A6605" s="2">
        <v>45264</v>
      </c>
      <c r="B6605" t="s">
        <v>49</v>
      </c>
      <c r="C6605" t="s">
        <v>35</v>
      </c>
      <c r="D6605" t="s">
        <v>9533</v>
      </c>
      <c r="E6605" t="s">
        <v>37</v>
      </c>
      <c r="F6605" t="s">
        <v>38</v>
      </c>
      <c r="G6605" t="s">
        <v>1726</v>
      </c>
      <c r="H6605" t="s">
        <v>1727</v>
      </c>
      <c r="I6605" s="4">
        <v>15000</v>
      </c>
      <c r="J6605" s="4">
        <v>890</v>
      </c>
      <c r="K6605" s="5">
        <v>383</v>
      </c>
      <c r="L6605" s="6">
        <v>340870</v>
      </c>
      <c r="M6605" s="5">
        <v>0</v>
      </c>
      <c r="N6605" t="s">
        <v>41</v>
      </c>
      <c r="O6605" s="6">
        <v>0</v>
      </c>
      <c r="P6605" t="s">
        <v>41</v>
      </c>
      <c r="Q6605" t="s">
        <v>41</v>
      </c>
      <c r="R6605" t="s">
        <v>41</v>
      </c>
      <c r="S6605" s="7"/>
      <c r="T6605" s="7"/>
      <c r="U6605" s="6">
        <v>0</v>
      </c>
      <c r="V6605" s="6">
        <v>0</v>
      </c>
      <c r="W6605" s="5">
        <v>0</v>
      </c>
      <c r="X6605" t="s">
        <v>534</v>
      </c>
      <c r="Y6605" t="s">
        <v>1726</v>
      </c>
      <c r="Z6605" t="s">
        <v>55</v>
      </c>
      <c r="AA6605" t="s">
        <v>9924</v>
      </c>
      <c r="AB6605" t="s">
        <v>454</v>
      </c>
      <c r="AC6605" t="s">
        <v>443</v>
      </c>
      <c r="AD6605" s="2">
        <v>45244</v>
      </c>
      <c r="AE6605" t="s">
        <v>46</v>
      </c>
      <c r="AF6605" t="s">
        <v>47</v>
      </c>
      <c r="AG6605" t="s">
        <v>48</v>
      </c>
      <c r="AH6605" t="s">
        <v>41</v>
      </c>
    </row>
    <row r="6606" spans="1:34">
      <c r="A6606" s="2">
        <v>45265</v>
      </c>
      <c r="B6606" t="s">
        <v>49</v>
      </c>
      <c r="C6606" t="s">
        <v>35</v>
      </c>
      <c r="D6606" t="s">
        <v>9479</v>
      </c>
      <c r="E6606" t="s">
        <v>188</v>
      </c>
      <c r="F6606" t="s">
        <v>189</v>
      </c>
      <c r="G6606" t="s">
        <v>3018</v>
      </c>
      <c r="H6606" t="s">
        <v>3019</v>
      </c>
      <c r="I6606" s="4">
        <v>50</v>
      </c>
      <c r="J6606" s="4">
        <v>50</v>
      </c>
      <c r="K6606" s="5">
        <v>7528</v>
      </c>
      <c r="L6606" s="6">
        <v>376400</v>
      </c>
      <c r="M6606" s="5">
        <v>0</v>
      </c>
      <c r="N6606" t="s">
        <v>41</v>
      </c>
      <c r="O6606" s="6">
        <v>0</v>
      </c>
      <c r="P6606" t="s">
        <v>41</v>
      </c>
      <c r="Q6606" t="s">
        <v>41</v>
      </c>
      <c r="R6606" t="s">
        <v>41</v>
      </c>
      <c r="S6606" s="7"/>
      <c r="T6606" s="7"/>
      <c r="U6606" s="6">
        <v>0</v>
      </c>
      <c r="V6606" s="6">
        <v>0</v>
      </c>
      <c r="W6606" s="5">
        <v>0</v>
      </c>
      <c r="X6606" t="s">
        <v>42</v>
      </c>
      <c r="Y6606" t="s">
        <v>3018</v>
      </c>
      <c r="Z6606" t="s">
        <v>3020</v>
      </c>
      <c r="AA6606" t="s">
        <v>9925</v>
      </c>
      <c r="AB6606" t="s">
        <v>45</v>
      </c>
      <c r="AC6606" t="s">
        <v>443</v>
      </c>
      <c r="AD6606" s="2">
        <v>45240</v>
      </c>
      <c r="AE6606" t="s">
        <v>83</v>
      </c>
      <c r="AF6606" t="s">
        <v>186</v>
      </c>
      <c r="AG6606" t="s">
        <v>48</v>
      </c>
      <c r="AH6606" t="s">
        <v>41</v>
      </c>
    </row>
    <row r="6607" spans="1:34">
      <c r="A6607" s="2">
        <v>45265</v>
      </c>
      <c r="B6607" t="s">
        <v>49</v>
      </c>
      <c r="C6607" t="s">
        <v>35</v>
      </c>
      <c r="D6607" t="s">
        <v>9476</v>
      </c>
      <c r="E6607" t="s">
        <v>188</v>
      </c>
      <c r="F6607" t="s">
        <v>189</v>
      </c>
      <c r="G6607" t="s">
        <v>85</v>
      </c>
      <c r="H6607" t="s">
        <v>86</v>
      </c>
      <c r="I6607" s="4">
        <v>5000</v>
      </c>
      <c r="J6607" s="4">
        <v>800</v>
      </c>
      <c r="K6607" s="5">
        <v>2211</v>
      </c>
      <c r="L6607" s="6">
        <v>1768800</v>
      </c>
      <c r="M6607" s="5">
        <v>0</v>
      </c>
      <c r="N6607" t="s">
        <v>41</v>
      </c>
      <c r="O6607" s="6">
        <v>0</v>
      </c>
      <c r="P6607" t="s">
        <v>41</v>
      </c>
      <c r="Q6607" t="s">
        <v>41</v>
      </c>
      <c r="R6607" t="s">
        <v>41</v>
      </c>
      <c r="S6607" s="7"/>
      <c r="T6607" s="7"/>
      <c r="U6607" s="6">
        <v>0</v>
      </c>
      <c r="V6607" s="6">
        <v>0</v>
      </c>
      <c r="W6607" s="5">
        <v>0</v>
      </c>
      <c r="X6607" t="s">
        <v>128</v>
      </c>
      <c r="Y6607" t="s">
        <v>85</v>
      </c>
      <c r="Z6607" t="s">
        <v>81</v>
      </c>
      <c r="AA6607" t="s">
        <v>9926</v>
      </c>
      <c r="AB6607" t="s">
        <v>45</v>
      </c>
      <c r="AC6607" t="s">
        <v>443</v>
      </c>
      <c r="AD6607" s="2">
        <v>45245</v>
      </c>
      <c r="AE6607" t="s">
        <v>83</v>
      </c>
      <c r="AF6607" t="s">
        <v>47</v>
      </c>
      <c r="AG6607" t="s">
        <v>48</v>
      </c>
      <c r="AH6607" t="s">
        <v>41</v>
      </c>
    </row>
    <row r="6608" spans="1:34">
      <c r="A6608" s="2">
        <v>45265</v>
      </c>
      <c r="B6608" t="s">
        <v>49</v>
      </c>
      <c r="C6608" t="s">
        <v>35</v>
      </c>
      <c r="D6608" t="s">
        <v>9476</v>
      </c>
      <c r="E6608" t="s">
        <v>188</v>
      </c>
      <c r="F6608" t="s">
        <v>189</v>
      </c>
      <c r="G6608" t="s">
        <v>118</v>
      </c>
      <c r="H6608" t="s">
        <v>119</v>
      </c>
      <c r="I6608" s="4">
        <v>7000</v>
      </c>
      <c r="J6608" s="4">
        <v>110</v>
      </c>
      <c r="K6608" s="5">
        <v>16100</v>
      </c>
      <c r="L6608" s="6">
        <v>1771000</v>
      </c>
      <c r="M6608" s="5">
        <v>0</v>
      </c>
      <c r="N6608" t="s">
        <v>41</v>
      </c>
      <c r="O6608" s="6">
        <v>0</v>
      </c>
      <c r="P6608" t="s">
        <v>41</v>
      </c>
      <c r="Q6608" t="s">
        <v>41</v>
      </c>
      <c r="R6608" t="s">
        <v>41</v>
      </c>
      <c r="S6608" s="7"/>
      <c r="T6608" s="7"/>
      <c r="U6608" s="6">
        <v>0</v>
      </c>
      <c r="V6608" s="6">
        <v>0</v>
      </c>
      <c r="W6608" s="5">
        <v>0</v>
      </c>
      <c r="X6608" t="s">
        <v>161</v>
      </c>
      <c r="Y6608" t="s">
        <v>118</v>
      </c>
      <c r="Z6608" t="s">
        <v>81</v>
      </c>
      <c r="AA6608" t="s">
        <v>9926</v>
      </c>
      <c r="AB6608" t="s">
        <v>454</v>
      </c>
      <c r="AC6608" t="s">
        <v>443</v>
      </c>
      <c r="AD6608" s="2">
        <v>45245</v>
      </c>
      <c r="AE6608" t="s">
        <v>83</v>
      </c>
      <c r="AF6608" t="s">
        <v>47</v>
      </c>
      <c r="AG6608" t="s">
        <v>48</v>
      </c>
      <c r="AH6608" t="s">
        <v>41</v>
      </c>
    </row>
    <row r="6609" spans="1:34">
      <c r="A6609" s="2">
        <v>45265</v>
      </c>
      <c r="B6609" t="s">
        <v>49</v>
      </c>
      <c r="C6609" t="s">
        <v>35</v>
      </c>
      <c r="D6609" t="s">
        <v>9476</v>
      </c>
      <c r="E6609" t="s">
        <v>188</v>
      </c>
      <c r="F6609" t="s">
        <v>189</v>
      </c>
      <c r="G6609" t="s">
        <v>1480</v>
      </c>
      <c r="H6609" t="s">
        <v>1481</v>
      </c>
      <c r="I6609" s="4">
        <v>5000</v>
      </c>
      <c r="J6609" s="4">
        <v>500</v>
      </c>
      <c r="K6609" s="5">
        <v>6120</v>
      </c>
      <c r="L6609" s="6">
        <v>3060000</v>
      </c>
      <c r="M6609" s="5">
        <v>0</v>
      </c>
      <c r="N6609" t="s">
        <v>41</v>
      </c>
      <c r="O6609" s="6">
        <v>0</v>
      </c>
      <c r="P6609" t="s">
        <v>41</v>
      </c>
      <c r="Q6609" t="s">
        <v>41</v>
      </c>
      <c r="R6609" t="s">
        <v>41</v>
      </c>
      <c r="S6609" s="7"/>
      <c r="T6609" s="7"/>
      <c r="U6609" s="6">
        <v>0</v>
      </c>
      <c r="V6609" s="6">
        <v>0</v>
      </c>
      <c r="W6609" s="5">
        <v>0</v>
      </c>
      <c r="X6609" t="s">
        <v>152</v>
      </c>
      <c r="Y6609" t="s">
        <v>1480</v>
      </c>
      <c r="Z6609" t="s">
        <v>81</v>
      </c>
      <c r="AA6609" t="s">
        <v>9927</v>
      </c>
      <c r="AB6609" t="s">
        <v>45</v>
      </c>
      <c r="AC6609" t="s">
        <v>443</v>
      </c>
      <c r="AD6609" s="2">
        <v>45245</v>
      </c>
      <c r="AE6609" t="s">
        <v>83</v>
      </c>
      <c r="AF6609" t="s">
        <v>186</v>
      </c>
      <c r="AG6609" t="s">
        <v>48</v>
      </c>
      <c r="AH6609" t="s">
        <v>41</v>
      </c>
    </row>
    <row r="6610" spans="1:34">
      <c r="A6610" s="2">
        <v>45265</v>
      </c>
      <c r="B6610" t="s">
        <v>49</v>
      </c>
      <c r="C6610" t="s">
        <v>35</v>
      </c>
      <c r="D6610" t="s">
        <v>9312</v>
      </c>
      <c r="E6610" t="s">
        <v>188</v>
      </c>
      <c r="F6610" t="s">
        <v>189</v>
      </c>
      <c r="G6610" t="s">
        <v>183</v>
      </c>
      <c r="H6610" t="s">
        <v>184</v>
      </c>
      <c r="I6610" s="4">
        <v>7000</v>
      </c>
      <c r="J6610" s="4">
        <v>750</v>
      </c>
      <c r="K6610" s="5">
        <v>3700</v>
      </c>
      <c r="L6610" s="6">
        <v>2775000</v>
      </c>
      <c r="M6610" s="5">
        <v>0</v>
      </c>
      <c r="N6610" t="s">
        <v>41</v>
      </c>
      <c r="O6610" s="6">
        <v>0</v>
      </c>
      <c r="P6610" t="s">
        <v>41</v>
      </c>
      <c r="Q6610" t="s">
        <v>41</v>
      </c>
      <c r="R6610" t="s">
        <v>41</v>
      </c>
      <c r="S6610" s="7"/>
      <c r="T6610" s="7"/>
      <c r="U6610" s="6">
        <v>0</v>
      </c>
      <c r="V6610" s="6">
        <v>0</v>
      </c>
      <c r="W6610" s="5">
        <v>0</v>
      </c>
      <c r="X6610" t="s">
        <v>128</v>
      </c>
      <c r="Y6610" t="s">
        <v>183</v>
      </c>
      <c r="Z6610" t="s">
        <v>81</v>
      </c>
      <c r="AA6610" t="s">
        <v>9928</v>
      </c>
      <c r="AB6610" t="s">
        <v>45</v>
      </c>
      <c r="AC6610" t="s">
        <v>443</v>
      </c>
      <c r="AD6610" s="2">
        <v>45238</v>
      </c>
      <c r="AE6610" t="s">
        <v>83</v>
      </c>
      <c r="AF6610" t="s">
        <v>186</v>
      </c>
      <c r="AG6610" t="s">
        <v>48</v>
      </c>
      <c r="AH6610" t="s">
        <v>41</v>
      </c>
    </row>
    <row r="6611" spans="1:34">
      <c r="A6611" s="2">
        <v>45265</v>
      </c>
      <c r="B6611" t="s">
        <v>62</v>
      </c>
      <c r="C6611" t="s">
        <v>35</v>
      </c>
      <c r="D6611" t="s">
        <v>9929</v>
      </c>
      <c r="E6611" t="s">
        <v>188</v>
      </c>
      <c r="F6611" t="s">
        <v>189</v>
      </c>
      <c r="G6611" t="s">
        <v>3532</v>
      </c>
      <c r="H6611" t="s">
        <v>3533</v>
      </c>
      <c r="I6611" s="4">
        <v>500</v>
      </c>
      <c r="J6611" s="4">
        <v>50</v>
      </c>
      <c r="K6611" s="5">
        <v>18100</v>
      </c>
      <c r="L6611" s="6">
        <v>905000</v>
      </c>
      <c r="M6611" s="5">
        <v>0</v>
      </c>
      <c r="N6611" t="s">
        <v>41</v>
      </c>
      <c r="O6611" s="6">
        <v>0</v>
      </c>
      <c r="P6611" t="s">
        <v>41</v>
      </c>
      <c r="Q6611" t="s">
        <v>41</v>
      </c>
      <c r="R6611" t="s">
        <v>41</v>
      </c>
      <c r="S6611" s="7"/>
      <c r="T6611" s="7"/>
      <c r="U6611" s="6">
        <v>0</v>
      </c>
      <c r="V6611" s="6">
        <v>0</v>
      </c>
      <c r="W6611" s="5">
        <v>0</v>
      </c>
      <c r="X6611" t="s">
        <v>59</v>
      </c>
      <c r="Y6611" t="s">
        <v>41</v>
      </c>
      <c r="Z6611" t="s">
        <v>134</v>
      </c>
      <c r="AA6611" t="s">
        <v>9930</v>
      </c>
      <c r="AB6611" t="s">
        <v>45</v>
      </c>
      <c r="AC6611" t="s">
        <v>443</v>
      </c>
      <c r="AD6611" s="2">
        <v>45254</v>
      </c>
      <c r="AE6611" t="s">
        <v>83</v>
      </c>
      <c r="AF6611" t="s">
        <v>47</v>
      </c>
      <c r="AG6611" t="s">
        <v>48</v>
      </c>
      <c r="AH6611" t="s">
        <v>41</v>
      </c>
    </row>
    <row r="6612" spans="1:34">
      <c r="A6612" s="2">
        <v>45265</v>
      </c>
      <c r="B6612" t="s">
        <v>71</v>
      </c>
      <c r="C6612" t="s">
        <v>35</v>
      </c>
      <c r="D6612" t="s">
        <v>9931</v>
      </c>
      <c r="E6612" t="s">
        <v>188</v>
      </c>
      <c r="F6612" t="s">
        <v>189</v>
      </c>
      <c r="G6612" t="s">
        <v>150</v>
      </c>
      <c r="H6612" t="s">
        <v>151</v>
      </c>
      <c r="I6612" s="4">
        <v>50</v>
      </c>
      <c r="J6612" s="4">
        <v>50</v>
      </c>
      <c r="K6612" s="5">
        <v>20875</v>
      </c>
      <c r="L6612" s="6">
        <v>1043750</v>
      </c>
      <c r="M6612" s="5">
        <v>0</v>
      </c>
      <c r="N6612" t="s">
        <v>41</v>
      </c>
      <c r="O6612" s="6">
        <v>0</v>
      </c>
      <c r="P6612" t="s">
        <v>41</v>
      </c>
      <c r="Q6612" t="s">
        <v>41</v>
      </c>
      <c r="R6612" t="s">
        <v>41</v>
      </c>
      <c r="S6612" s="7"/>
      <c r="T6612" s="7"/>
      <c r="U6612" s="6">
        <v>0</v>
      </c>
      <c r="V6612" s="6">
        <v>0</v>
      </c>
      <c r="W6612" s="5">
        <v>0</v>
      </c>
      <c r="X6612" t="s">
        <v>128</v>
      </c>
      <c r="Y6612" t="s">
        <v>150</v>
      </c>
      <c r="Z6612" t="s">
        <v>153</v>
      </c>
      <c r="AA6612" t="s">
        <v>9932</v>
      </c>
      <c r="AB6612" t="s">
        <v>45</v>
      </c>
      <c r="AC6612" t="s">
        <v>443</v>
      </c>
      <c r="AD6612" s="2">
        <v>45251</v>
      </c>
      <c r="AE6612" t="s">
        <v>83</v>
      </c>
      <c r="AF6612" t="s">
        <v>47</v>
      </c>
      <c r="AG6612" t="s">
        <v>48</v>
      </c>
      <c r="AH6612" t="s">
        <v>41</v>
      </c>
    </row>
    <row r="6613" spans="1:34">
      <c r="A6613" s="2">
        <v>45265</v>
      </c>
      <c r="B6613" t="s">
        <v>155</v>
      </c>
      <c r="C6613" t="s">
        <v>35</v>
      </c>
      <c r="D6613" t="s">
        <v>9933</v>
      </c>
      <c r="E6613" t="s">
        <v>188</v>
      </c>
      <c r="F6613" t="s">
        <v>189</v>
      </c>
      <c r="G6613" t="s">
        <v>5133</v>
      </c>
      <c r="H6613" t="s">
        <v>5134</v>
      </c>
      <c r="I6613" s="4">
        <v>50</v>
      </c>
      <c r="J6613" s="4">
        <v>50</v>
      </c>
      <c r="K6613" s="5">
        <v>9550</v>
      </c>
      <c r="L6613" s="6">
        <v>477500</v>
      </c>
      <c r="M6613" s="5">
        <v>0</v>
      </c>
      <c r="N6613" t="s">
        <v>41</v>
      </c>
      <c r="O6613" s="6">
        <v>0</v>
      </c>
      <c r="P6613" t="s">
        <v>41</v>
      </c>
      <c r="Q6613" t="s">
        <v>41</v>
      </c>
      <c r="R6613" t="s">
        <v>41</v>
      </c>
      <c r="S6613" s="7"/>
      <c r="T6613" s="7"/>
      <c r="U6613" s="6">
        <v>0</v>
      </c>
      <c r="V6613" s="6">
        <v>0</v>
      </c>
      <c r="W6613" s="5">
        <v>0</v>
      </c>
      <c r="X6613" t="s">
        <v>42</v>
      </c>
      <c r="Y6613" t="s">
        <v>41</v>
      </c>
      <c r="Z6613" t="s">
        <v>134</v>
      </c>
      <c r="AA6613" t="s">
        <v>9934</v>
      </c>
      <c r="AB6613" t="s">
        <v>45</v>
      </c>
      <c r="AC6613" t="s">
        <v>443</v>
      </c>
      <c r="AD6613" s="2">
        <v>45251</v>
      </c>
      <c r="AE6613" t="s">
        <v>83</v>
      </c>
      <c r="AF6613" t="s">
        <v>186</v>
      </c>
      <c r="AG6613" t="s">
        <v>48</v>
      </c>
      <c r="AH6613" t="s">
        <v>41</v>
      </c>
    </row>
    <row r="6614" spans="1:34">
      <c r="A6614" s="2">
        <v>45265</v>
      </c>
      <c r="B6614" t="s">
        <v>155</v>
      </c>
      <c r="C6614" t="s">
        <v>35</v>
      </c>
      <c r="D6614" t="s">
        <v>9933</v>
      </c>
      <c r="E6614" t="s">
        <v>188</v>
      </c>
      <c r="F6614" t="s">
        <v>189</v>
      </c>
      <c r="G6614" t="s">
        <v>7095</v>
      </c>
      <c r="H6614" t="s">
        <v>7096</v>
      </c>
      <c r="I6614" s="4">
        <v>600</v>
      </c>
      <c r="J6614" s="4">
        <v>400</v>
      </c>
      <c r="K6614" s="5">
        <v>2213</v>
      </c>
      <c r="L6614" s="6">
        <v>885200</v>
      </c>
      <c r="M6614" s="5">
        <v>0</v>
      </c>
      <c r="N6614" t="s">
        <v>41</v>
      </c>
      <c r="O6614" s="6">
        <v>0</v>
      </c>
      <c r="P6614" t="s">
        <v>41</v>
      </c>
      <c r="Q6614" t="s">
        <v>41</v>
      </c>
      <c r="R6614" t="s">
        <v>41</v>
      </c>
      <c r="S6614" s="7"/>
      <c r="T6614" s="7"/>
      <c r="U6614" s="6">
        <v>0</v>
      </c>
      <c r="V6614" s="6">
        <v>0</v>
      </c>
      <c r="W6614" s="5">
        <v>0</v>
      </c>
      <c r="X6614" t="s">
        <v>59</v>
      </c>
      <c r="Y6614" t="s">
        <v>41</v>
      </c>
      <c r="Z6614" t="s">
        <v>7097</v>
      </c>
      <c r="AA6614" t="s">
        <v>9934</v>
      </c>
      <c r="AB6614" t="s">
        <v>454</v>
      </c>
      <c r="AC6614" t="s">
        <v>443</v>
      </c>
      <c r="AD6614" s="2">
        <v>45251</v>
      </c>
      <c r="AE6614" t="s">
        <v>83</v>
      </c>
      <c r="AF6614" t="s">
        <v>47</v>
      </c>
      <c r="AG6614" t="s">
        <v>48</v>
      </c>
      <c r="AH6614" t="s">
        <v>41</v>
      </c>
    </row>
    <row r="6615" spans="1:34">
      <c r="A6615" s="2">
        <v>45265</v>
      </c>
      <c r="B6615" t="s">
        <v>34</v>
      </c>
      <c r="C6615" t="s">
        <v>35</v>
      </c>
      <c r="D6615" t="s">
        <v>9844</v>
      </c>
      <c r="E6615" t="s">
        <v>188</v>
      </c>
      <c r="F6615" t="s">
        <v>189</v>
      </c>
      <c r="G6615" t="s">
        <v>2563</v>
      </c>
      <c r="H6615" t="s">
        <v>2564</v>
      </c>
      <c r="I6615" s="4">
        <v>300</v>
      </c>
      <c r="J6615" s="4">
        <v>250</v>
      </c>
      <c r="K6615" s="5">
        <v>3250</v>
      </c>
      <c r="L6615" s="6">
        <v>812500</v>
      </c>
      <c r="M6615" s="5">
        <v>0</v>
      </c>
      <c r="N6615" t="s">
        <v>41</v>
      </c>
      <c r="O6615" s="6">
        <v>0</v>
      </c>
      <c r="P6615" t="s">
        <v>41</v>
      </c>
      <c r="Q6615" t="s">
        <v>41</v>
      </c>
      <c r="R6615" t="s">
        <v>41</v>
      </c>
      <c r="S6615" s="7"/>
      <c r="T6615" s="7"/>
      <c r="U6615" s="6">
        <v>0</v>
      </c>
      <c r="V6615" s="6">
        <v>0</v>
      </c>
      <c r="W6615" s="5">
        <v>0</v>
      </c>
      <c r="X6615" t="s">
        <v>42</v>
      </c>
      <c r="Y6615" t="s">
        <v>2563</v>
      </c>
      <c r="Z6615" t="s">
        <v>2565</v>
      </c>
      <c r="AA6615" t="s">
        <v>9935</v>
      </c>
      <c r="AB6615" t="s">
        <v>45</v>
      </c>
      <c r="AC6615" t="s">
        <v>443</v>
      </c>
      <c r="AD6615" s="2">
        <v>45254</v>
      </c>
      <c r="AE6615" t="s">
        <v>83</v>
      </c>
      <c r="AF6615" t="s">
        <v>47</v>
      </c>
      <c r="AG6615" t="s">
        <v>48</v>
      </c>
      <c r="AH6615" t="s">
        <v>41</v>
      </c>
    </row>
    <row r="6616" spans="1:34">
      <c r="A6616" s="2">
        <v>45265</v>
      </c>
      <c r="B6616" t="s">
        <v>34</v>
      </c>
      <c r="C6616" t="s">
        <v>35</v>
      </c>
      <c r="D6616" t="s">
        <v>9844</v>
      </c>
      <c r="E6616" t="s">
        <v>188</v>
      </c>
      <c r="F6616" t="s">
        <v>189</v>
      </c>
      <c r="G6616" t="s">
        <v>3016</v>
      </c>
      <c r="H6616" t="s">
        <v>3017</v>
      </c>
      <c r="I6616" s="4">
        <v>50</v>
      </c>
      <c r="J6616" s="4">
        <v>50</v>
      </c>
      <c r="K6616" s="5">
        <v>22294</v>
      </c>
      <c r="L6616" s="6">
        <v>1114700</v>
      </c>
      <c r="M6616" s="5">
        <v>0</v>
      </c>
      <c r="N6616" t="s">
        <v>41</v>
      </c>
      <c r="O6616" s="6">
        <v>0</v>
      </c>
      <c r="P6616" t="s">
        <v>41</v>
      </c>
      <c r="Q6616" t="s">
        <v>41</v>
      </c>
      <c r="R6616" t="s">
        <v>41</v>
      </c>
      <c r="S6616" s="7"/>
      <c r="T6616" s="7"/>
      <c r="U6616" s="6">
        <v>0</v>
      </c>
      <c r="V6616" s="6">
        <v>0</v>
      </c>
      <c r="W6616" s="5">
        <v>0</v>
      </c>
      <c r="X6616" t="s">
        <v>128</v>
      </c>
      <c r="Y6616" t="s">
        <v>3016</v>
      </c>
      <c r="Z6616" t="s">
        <v>81</v>
      </c>
      <c r="AA6616" t="s">
        <v>9935</v>
      </c>
      <c r="AB6616" t="s">
        <v>454</v>
      </c>
      <c r="AC6616" t="s">
        <v>443</v>
      </c>
      <c r="AD6616" s="2">
        <v>45254</v>
      </c>
      <c r="AE6616" t="s">
        <v>83</v>
      </c>
      <c r="AF6616" t="s">
        <v>47</v>
      </c>
      <c r="AG6616" t="s">
        <v>48</v>
      </c>
      <c r="AH6616" t="s">
        <v>41</v>
      </c>
    </row>
    <row r="6617" spans="1:34">
      <c r="A6617" s="2">
        <v>45265</v>
      </c>
      <c r="B6617" t="s">
        <v>34</v>
      </c>
      <c r="C6617" t="s">
        <v>35</v>
      </c>
      <c r="D6617" t="s">
        <v>9844</v>
      </c>
      <c r="E6617" t="s">
        <v>188</v>
      </c>
      <c r="F6617" t="s">
        <v>189</v>
      </c>
      <c r="G6617" t="s">
        <v>4263</v>
      </c>
      <c r="H6617" t="s">
        <v>2564</v>
      </c>
      <c r="I6617" s="4">
        <v>50</v>
      </c>
      <c r="J6617" s="4">
        <v>50</v>
      </c>
      <c r="K6617" s="5">
        <v>3354</v>
      </c>
      <c r="L6617" s="6">
        <v>167700</v>
      </c>
      <c r="M6617" s="5">
        <v>0</v>
      </c>
      <c r="N6617" t="s">
        <v>41</v>
      </c>
      <c r="O6617" s="6">
        <v>0</v>
      </c>
      <c r="P6617" t="s">
        <v>41</v>
      </c>
      <c r="Q6617" t="s">
        <v>41</v>
      </c>
      <c r="R6617" t="s">
        <v>41</v>
      </c>
      <c r="S6617" s="7"/>
      <c r="T6617" s="7"/>
      <c r="U6617" s="6">
        <v>0</v>
      </c>
      <c r="V6617" s="6">
        <v>0</v>
      </c>
      <c r="W6617" s="5">
        <v>0</v>
      </c>
      <c r="X6617" t="s">
        <v>59</v>
      </c>
      <c r="Y6617" t="s">
        <v>4263</v>
      </c>
      <c r="Z6617" t="s">
        <v>81</v>
      </c>
      <c r="AA6617" t="s">
        <v>9935</v>
      </c>
      <c r="AB6617" t="s">
        <v>212</v>
      </c>
      <c r="AC6617" t="s">
        <v>443</v>
      </c>
      <c r="AD6617" s="2">
        <v>45254</v>
      </c>
      <c r="AE6617" t="s">
        <v>83</v>
      </c>
      <c r="AF6617" t="s">
        <v>47</v>
      </c>
      <c r="AG6617" t="s">
        <v>48</v>
      </c>
      <c r="AH6617" t="s">
        <v>41</v>
      </c>
    </row>
    <row r="6618" spans="1:34">
      <c r="A6618" s="2">
        <v>45265</v>
      </c>
      <c r="B6618" t="s">
        <v>34</v>
      </c>
      <c r="C6618" t="s">
        <v>35</v>
      </c>
      <c r="D6618" t="s">
        <v>6596</v>
      </c>
      <c r="E6618" t="s">
        <v>188</v>
      </c>
      <c r="F6618" t="s">
        <v>189</v>
      </c>
      <c r="G6618" t="s">
        <v>150</v>
      </c>
      <c r="H6618" t="s">
        <v>151</v>
      </c>
      <c r="I6618" s="4">
        <v>200</v>
      </c>
      <c r="J6618" s="4">
        <v>50</v>
      </c>
      <c r="K6618" s="5">
        <v>20875</v>
      </c>
      <c r="L6618" s="6">
        <v>1043750</v>
      </c>
      <c r="M6618" s="5">
        <v>0</v>
      </c>
      <c r="N6618" t="s">
        <v>41</v>
      </c>
      <c r="O6618" s="6">
        <v>0</v>
      </c>
      <c r="P6618" t="s">
        <v>41</v>
      </c>
      <c r="Q6618" t="s">
        <v>41</v>
      </c>
      <c r="R6618" t="s">
        <v>41</v>
      </c>
      <c r="S6618" s="7"/>
      <c r="T6618" s="7"/>
      <c r="U6618" s="6">
        <v>0</v>
      </c>
      <c r="V6618" s="6">
        <v>0</v>
      </c>
      <c r="W6618" s="5">
        <v>0</v>
      </c>
      <c r="X6618" t="s">
        <v>128</v>
      </c>
      <c r="Y6618" t="s">
        <v>150</v>
      </c>
      <c r="Z6618" t="s">
        <v>153</v>
      </c>
      <c r="AA6618" t="s">
        <v>9936</v>
      </c>
      <c r="AB6618" t="s">
        <v>45</v>
      </c>
      <c r="AC6618" t="s">
        <v>443</v>
      </c>
      <c r="AD6618" s="2">
        <v>45115</v>
      </c>
      <c r="AE6618" t="s">
        <v>83</v>
      </c>
      <c r="AF6618" t="s">
        <v>47</v>
      </c>
      <c r="AG6618" t="s">
        <v>48</v>
      </c>
      <c r="AH6618" t="s">
        <v>41</v>
      </c>
    </row>
    <row r="6619" spans="1:34">
      <c r="A6619" s="2">
        <v>45265</v>
      </c>
      <c r="B6619" t="s">
        <v>34</v>
      </c>
      <c r="C6619" t="s">
        <v>35</v>
      </c>
      <c r="D6619" t="s">
        <v>9503</v>
      </c>
      <c r="E6619" t="s">
        <v>188</v>
      </c>
      <c r="F6619" t="s">
        <v>189</v>
      </c>
      <c r="G6619" t="s">
        <v>203</v>
      </c>
      <c r="H6619" t="s">
        <v>204</v>
      </c>
      <c r="I6619" s="4">
        <v>800</v>
      </c>
      <c r="J6619" s="4">
        <v>400</v>
      </c>
      <c r="K6619" s="5">
        <v>9227</v>
      </c>
      <c r="L6619" s="6">
        <v>3690800</v>
      </c>
      <c r="M6619" s="5">
        <v>0</v>
      </c>
      <c r="N6619" t="s">
        <v>41</v>
      </c>
      <c r="O6619" s="6">
        <v>0</v>
      </c>
      <c r="P6619" t="s">
        <v>41</v>
      </c>
      <c r="Q6619" t="s">
        <v>41</v>
      </c>
      <c r="R6619" t="s">
        <v>41</v>
      </c>
      <c r="S6619" s="7"/>
      <c r="T6619" s="7"/>
      <c r="U6619" s="6">
        <v>0</v>
      </c>
      <c r="V6619" s="6">
        <v>0</v>
      </c>
      <c r="W6619" s="5">
        <v>0</v>
      </c>
      <c r="X6619" t="s">
        <v>42</v>
      </c>
      <c r="Y6619" t="s">
        <v>203</v>
      </c>
      <c r="Z6619" t="s">
        <v>199</v>
      </c>
      <c r="AA6619" t="s">
        <v>9937</v>
      </c>
      <c r="AB6619" t="s">
        <v>45</v>
      </c>
      <c r="AC6619" t="s">
        <v>443</v>
      </c>
      <c r="AD6619" s="2">
        <v>45236</v>
      </c>
      <c r="AE6619" t="s">
        <v>83</v>
      </c>
      <c r="AF6619" t="s">
        <v>186</v>
      </c>
      <c r="AG6619" t="s">
        <v>48</v>
      </c>
      <c r="AH6619" t="s">
        <v>41</v>
      </c>
    </row>
    <row r="6620" spans="1:34">
      <c r="A6620" s="2">
        <v>45265</v>
      </c>
      <c r="B6620" t="s">
        <v>34</v>
      </c>
      <c r="C6620" t="s">
        <v>35</v>
      </c>
      <c r="D6620" t="s">
        <v>9938</v>
      </c>
      <c r="E6620" t="s">
        <v>188</v>
      </c>
      <c r="F6620" t="s">
        <v>189</v>
      </c>
      <c r="G6620" t="s">
        <v>2995</v>
      </c>
      <c r="H6620" t="s">
        <v>2996</v>
      </c>
      <c r="I6620" s="4">
        <v>100</v>
      </c>
      <c r="J6620" s="4">
        <v>100</v>
      </c>
      <c r="K6620" s="5">
        <v>6836</v>
      </c>
      <c r="L6620" s="6">
        <v>683600</v>
      </c>
      <c r="M6620" s="5">
        <v>0</v>
      </c>
      <c r="N6620" t="s">
        <v>41</v>
      </c>
      <c r="O6620" s="6">
        <v>0</v>
      </c>
      <c r="P6620" t="s">
        <v>41</v>
      </c>
      <c r="Q6620" t="s">
        <v>41</v>
      </c>
      <c r="R6620" t="s">
        <v>41</v>
      </c>
      <c r="S6620" s="7"/>
      <c r="T6620" s="7"/>
      <c r="U6620" s="6">
        <v>0</v>
      </c>
      <c r="V6620" s="6">
        <v>0</v>
      </c>
      <c r="W6620" s="5">
        <v>0</v>
      </c>
      <c r="X6620" t="s">
        <v>42</v>
      </c>
      <c r="Y6620" t="s">
        <v>2995</v>
      </c>
      <c r="Z6620" t="s">
        <v>81</v>
      </c>
      <c r="AA6620" t="s">
        <v>9939</v>
      </c>
      <c r="AB6620" t="s">
        <v>45</v>
      </c>
      <c r="AC6620" t="s">
        <v>443</v>
      </c>
      <c r="AD6620" s="2">
        <v>45251</v>
      </c>
      <c r="AE6620" t="s">
        <v>83</v>
      </c>
      <c r="AF6620" t="s">
        <v>186</v>
      </c>
      <c r="AG6620" t="s">
        <v>48</v>
      </c>
      <c r="AH6620" t="s">
        <v>41</v>
      </c>
    </row>
    <row r="6621" spans="1:34">
      <c r="A6621" s="2">
        <v>45265</v>
      </c>
      <c r="B6621" t="s">
        <v>380</v>
      </c>
      <c r="C6621" t="s">
        <v>35</v>
      </c>
      <c r="D6621" t="s">
        <v>9653</v>
      </c>
      <c r="E6621" t="s">
        <v>188</v>
      </c>
      <c r="F6621" t="s">
        <v>189</v>
      </c>
      <c r="G6621" t="s">
        <v>9902</v>
      </c>
      <c r="H6621" t="s">
        <v>9903</v>
      </c>
      <c r="I6621" s="4">
        <v>1500</v>
      </c>
      <c r="J6621" s="4">
        <v>50</v>
      </c>
      <c r="K6621" s="5">
        <v>494</v>
      </c>
      <c r="L6621" s="6">
        <v>24700</v>
      </c>
      <c r="M6621" s="5">
        <v>0</v>
      </c>
      <c r="N6621" t="s">
        <v>41</v>
      </c>
      <c r="O6621" s="6">
        <v>0</v>
      </c>
      <c r="P6621" t="s">
        <v>41</v>
      </c>
      <c r="Q6621" t="s">
        <v>41</v>
      </c>
      <c r="R6621" t="s">
        <v>41</v>
      </c>
      <c r="S6621" s="7"/>
      <c r="T6621" s="7"/>
      <c r="U6621" s="6">
        <v>0</v>
      </c>
      <c r="V6621" s="6">
        <v>0</v>
      </c>
      <c r="W6621" s="5">
        <v>0</v>
      </c>
      <c r="X6621" t="s">
        <v>91</v>
      </c>
      <c r="Y6621" t="s">
        <v>9902</v>
      </c>
      <c r="Z6621" t="s">
        <v>384</v>
      </c>
      <c r="AA6621" t="s">
        <v>9940</v>
      </c>
      <c r="AB6621" t="s">
        <v>45</v>
      </c>
      <c r="AC6621" t="s">
        <v>443</v>
      </c>
      <c r="AD6621" s="2">
        <v>45236</v>
      </c>
      <c r="AE6621" t="s">
        <v>83</v>
      </c>
      <c r="AF6621" t="s">
        <v>47</v>
      </c>
      <c r="AG6621" t="s">
        <v>48</v>
      </c>
      <c r="AH6621" t="s">
        <v>41</v>
      </c>
    </row>
    <row r="6622" spans="1:34">
      <c r="A6622" s="2">
        <v>45265</v>
      </c>
      <c r="B6622" t="s">
        <v>380</v>
      </c>
      <c r="C6622" t="s">
        <v>35</v>
      </c>
      <c r="D6622" t="s">
        <v>9653</v>
      </c>
      <c r="E6622" t="s">
        <v>188</v>
      </c>
      <c r="F6622" t="s">
        <v>189</v>
      </c>
      <c r="G6622" t="s">
        <v>9941</v>
      </c>
      <c r="H6622" t="s">
        <v>9942</v>
      </c>
      <c r="I6622" s="4">
        <v>425</v>
      </c>
      <c r="J6622" s="4">
        <v>50</v>
      </c>
      <c r="K6622" s="5">
        <v>12367</v>
      </c>
      <c r="L6622" s="6">
        <v>618350</v>
      </c>
      <c r="M6622" s="5">
        <v>0</v>
      </c>
      <c r="N6622" t="s">
        <v>41</v>
      </c>
      <c r="O6622" s="6">
        <v>0</v>
      </c>
      <c r="P6622" t="s">
        <v>41</v>
      </c>
      <c r="Q6622" t="s">
        <v>41</v>
      </c>
      <c r="R6622" t="s">
        <v>41</v>
      </c>
      <c r="S6622" s="7"/>
      <c r="T6622" s="7"/>
      <c r="U6622" s="6">
        <v>0</v>
      </c>
      <c r="V6622" s="6">
        <v>0</v>
      </c>
      <c r="W6622" s="5">
        <v>0</v>
      </c>
      <c r="X6622" t="s">
        <v>662</v>
      </c>
      <c r="Y6622" t="s">
        <v>133</v>
      </c>
      <c r="Z6622" t="s">
        <v>9659</v>
      </c>
      <c r="AA6622" t="s">
        <v>9940</v>
      </c>
      <c r="AB6622" t="s">
        <v>454</v>
      </c>
      <c r="AC6622" t="s">
        <v>443</v>
      </c>
      <c r="AD6622" s="2">
        <v>45236</v>
      </c>
      <c r="AE6622" t="s">
        <v>83</v>
      </c>
      <c r="AF6622" t="s">
        <v>47</v>
      </c>
      <c r="AG6622" t="s">
        <v>48</v>
      </c>
      <c r="AH6622" t="s">
        <v>41</v>
      </c>
    </row>
    <row r="6623" spans="1:34">
      <c r="A6623" s="2">
        <v>45265</v>
      </c>
      <c r="B6623" t="s">
        <v>380</v>
      </c>
      <c r="C6623" t="s">
        <v>35</v>
      </c>
      <c r="D6623" t="s">
        <v>9163</v>
      </c>
      <c r="E6623" t="s">
        <v>188</v>
      </c>
      <c r="F6623" t="s">
        <v>189</v>
      </c>
      <c r="G6623" t="s">
        <v>9943</v>
      </c>
      <c r="H6623" t="s">
        <v>9944</v>
      </c>
      <c r="I6623" s="4">
        <v>500</v>
      </c>
      <c r="J6623" s="4">
        <v>200</v>
      </c>
      <c r="K6623" s="5">
        <v>620</v>
      </c>
      <c r="L6623" s="6">
        <v>124000</v>
      </c>
      <c r="M6623" s="5">
        <v>0</v>
      </c>
      <c r="N6623" t="s">
        <v>41</v>
      </c>
      <c r="O6623" s="6">
        <v>0</v>
      </c>
      <c r="P6623" t="s">
        <v>41</v>
      </c>
      <c r="Q6623" t="s">
        <v>41</v>
      </c>
      <c r="R6623" t="s">
        <v>41</v>
      </c>
      <c r="S6623" s="7"/>
      <c r="T6623" s="7"/>
      <c r="U6623" s="6">
        <v>0</v>
      </c>
      <c r="V6623" s="6">
        <v>0</v>
      </c>
      <c r="W6623" s="5">
        <v>0</v>
      </c>
      <c r="X6623" t="s">
        <v>59</v>
      </c>
      <c r="Y6623" t="s">
        <v>9943</v>
      </c>
      <c r="Z6623" t="s">
        <v>384</v>
      </c>
      <c r="AA6623" t="s">
        <v>9945</v>
      </c>
      <c r="AB6623" t="s">
        <v>45</v>
      </c>
      <c r="AC6623" t="s">
        <v>443</v>
      </c>
      <c r="AD6623" s="2">
        <v>45230</v>
      </c>
      <c r="AE6623" t="s">
        <v>83</v>
      </c>
      <c r="AF6623" t="s">
        <v>47</v>
      </c>
      <c r="AG6623" t="s">
        <v>48</v>
      </c>
      <c r="AH6623" t="s">
        <v>41</v>
      </c>
    </row>
    <row r="6624" spans="1:34">
      <c r="A6624" s="2">
        <v>45265</v>
      </c>
      <c r="B6624" t="s">
        <v>380</v>
      </c>
      <c r="C6624" t="s">
        <v>35</v>
      </c>
      <c r="D6624" t="s">
        <v>9163</v>
      </c>
      <c r="E6624" t="s">
        <v>188</v>
      </c>
      <c r="F6624" t="s">
        <v>189</v>
      </c>
      <c r="G6624" t="s">
        <v>9286</v>
      </c>
      <c r="H6624" t="s">
        <v>9287</v>
      </c>
      <c r="I6624" s="4">
        <v>170</v>
      </c>
      <c r="J6624" s="4">
        <v>60</v>
      </c>
      <c r="K6624" s="5">
        <v>21231</v>
      </c>
      <c r="L6624" s="6">
        <v>1273860</v>
      </c>
      <c r="M6624" s="5">
        <v>0</v>
      </c>
      <c r="N6624" t="s">
        <v>41</v>
      </c>
      <c r="O6624" s="6">
        <v>0</v>
      </c>
      <c r="P6624" t="s">
        <v>41</v>
      </c>
      <c r="Q6624" t="s">
        <v>41</v>
      </c>
      <c r="R6624" t="s">
        <v>41</v>
      </c>
      <c r="S6624" s="7"/>
      <c r="T6624" s="7"/>
      <c r="U6624" s="6">
        <v>0</v>
      </c>
      <c r="V6624" s="6">
        <v>0</v>
      </c>
      <c r="W6624" s="5">
        <v>0</v>
      </c>
      <c r="X6624" t="s">
        <v>541</v>
      </c>
      <c r="Y6624" t="s">
        <v>9286</v>
      </c>
      <c r="Z6624" t="s">
        <v>384</v>
      </c>
      <c r="AA6624" t="s">
        <v>9945</v>
      </c>
      <c r="AB6624" t="s">
        <v>454</v>
      </c>
      <c r="AC6624" t="s">
        <v>443</v>
      </c>
      <c r="AD6624" s="2">
        <v>45230</v>
      </c>
      <c r="AE6624" t="s">
        <v>83</v>
      </c>
      <c r="AF6624" t="s">
        <v>47</v>
      </c>
      <c r="AG6624" t="s">
        <v>48</v>
      </c>
      <c r="AH6624" t="s">
        <v>41</v>
      </c>
    </row>
    <row r="6625" spans="1:34">
      <c r="A6625" s="2">
        <v>45265</v>
      </c>
      <c r="B6625" t="s">
        <v>380</v>
      </c>
      <c r="C6625" t="s">
        <v>35</v>
      </c>
      <c r="D6625" t="s">
        <v>9282</v>
      </c>
      <c r="E6625" t="s">
        <v>188</v>
      </c>
      <c r="F6625" t="s">
        <v>189</v>
      </c>
      <c r="G6625" t="s">
        <v>9283</v>
      </c>
      <c r="H6625" t="s">
        <v>9284</v>
      </c>
      <c r="I6625" s="4">
        <v>650</v>
      </c>
      <c r="J6625" s="4">
        <v>100</v>
      </c>
      <c r="K6625" s="5">
        <v>3488</v>
      </c>
      <c r="L6625" s="6">
        <v>348800</v>
      </c>
      <c r="M6625" s="5">
        <v>0</v>
      </c>
      <c r="N6625" t="s">
        <v>41</v>
      </c>
      <c r="O6625" s="6">
        <v>0</v>
      </c>
      <c r="P6625" t="s">
        <v>41</v>
      </c>
      <c r="Q6625" t="s">
        <v>41</v>
      </c>
      <c r="R6625" t="s">
        <v>41</v>
      </c>
      <c r="S6625" s="7"/>
      <c r="T6625" s="7"/>
      <c r="U6625" s="6">
        <v>0</v>
      </c>
      <c r="V6625" s="6">
        <v>0</v>
      </c>
      <c r="W6625" s="5">
        <v>0</v>
      </c>
      <c r="X6625" t="s">
        <v>59</v>
      </c>
      <c r="Y6625" t="s">
        <v>9283</v>
      </c>
      <c r="Z6625" t="s">
        <v>384</v>
      </c>
      <c r="AA6625" t="s">
        <v>9946</v>
      </c>
      <c r="AB6625" t="s">
        <v>45</v>
      </c>
      <c r="AC6625" t="s">
        <v>443</v>
      </c>
      <c r="AD6625" s="2">
        <v>45226</v>
      </c>
      <c r="AE6625" t="s">
        <v>83</v>
      </c>
      <c r="AF6625" t="s">
        <v>47</v>
      </c>
      <c r="AG6625" t="s">
        <v>48</v>
      </c>
      <c r="AH6625" t="s">
        <v>41</v>
      </c>
    </row>
    <row r="6626" spans="1:34">
      <c r="A6626" s="2">
        <v>45265</v>
      </c>
      <c r="B6626" t="s">
        <v>380</v>
      </c>
      <c r="C6626" t="s">
        <v>35</v>
      </c>
      <c r="D6626" t="s">
        <v>9653</v>
      </c>
      <c r="E6626" t="s">
        <v>188</v>
      </c>
      <c r="F6626" t="s">
        <v>189</v>
      </c>
      <c r="G6626" t="s">
        <v>9657</v>
      </c>
      <c r="H6626" t="s">
        <v>9658</v>
      </c>
      <c r="I6626" s="4">
        <v>1100</v>
      </c>
      <c r="J6626" s="4">
        <v>400</v>
      </c>
      <c r="K6626" s="5">
        <v>1203</v>
      </c>
      <c r="L6626" s="6">
        <v>481200</v>
      </c>
      <c r="M6626" s="5">
        <v>0</v>
      </c>
      <c r="N6626" t="s">
        <v>41</v>
      </c>
      <c r="O6626" s="6">
        <v>0</v>
      </c>
      <c r="P6626" t="s">
        <v>41</v>
      </c>
      <c r="Q6626" t="s">
        <v>41</v>
      </c>
      <c r="R6626" t="s">
        <v>41</v>
      </c>
      <c r="S6626" s="7"/>
      <c r="T6626" s="7"/>
      <c r="U6626" s="6">
        <v>0</v>
      </c>
      <c r="V6626" s="6">
        <v>0</v>
      </c>
      <c r="W6626" s="5">
        <v>0</v>
      </c>
      <c r="X6626" t="s">
        <v>42</v>
      </c>
      <c r="Y6626" t="s">
        <v>133</v>
      </c>
      <c r="Z6626" t="s">
        <v>9659</v>
      </c>
      <c r="AA6626" t="s">
        <v>9947</v>
      </c>
      <c r="AB6626" t="s">
        <v>45</v>
      </c>
      <c r="AC6626" t="s">
        <v>443</v>
      </c>
      <c r="AD6626" s="2">
        <v>45236</v>
      </c>
      <c r="AE6626" t="s">
        <v>83</v>
      </c>
      <c r="AF6626" t="s">
        <v>47</v>
      </c>
      <c r="AG6626" t="s">
        <v>48</v>
      </c>
      <c r="AH6626" t="s">
        <v>41</v>
      </c>
    </row>
    <row r="6627" spans="1:34">
      <c r="A6627" s="2">
        <v>45265</v>
      </c>
      <c r="B6627" t="s">
        <v>155</v>
      </c>
      <c r="C6627" t="s">
        <v>35</v>
      </c>
      <c r="D6627" t="s">
        <v>9598</v>
      </c>
      <c r="E6627" t="s">
        <v>37</v>
      </c>
      <c r="F6627" t="s">
        <v>38</v>
      </c>
      <c r="G6627" t="s">
        <v>5340</v>
      </c>
      <c r="H6627" t="s">
        <v>5341</v>
      </c>
      <c r="I6627" s="4">
        <v>18054</v>
      </c>
      <c r="J6627" s="4">
        <v>6000</v>
      </c>
      <c r="K6627" s="5">
        <v>215</v>
      </c>
      <c r="L6627" s="6">
        <v>1290000</v>
      </c>
      <c r="M6627" s="5">
        <v>0</v>
      </c>
      <c r="N6627" t="s">
        <v>41</v>
      </c>
      <c r="O6627" s="6">
        <v>0</v>
      </c>
      <c r="P6627" t="s">
        <v>41</v>
      </c>
      <c r="Q6627" t="s">
        <v>41</v>
      </c>
      <c r="R6627" t="s">
        <v>41</v>
      </c>
      <c r="S6627" s="7"/>
      <c r="T6627" s="7"/>
      <c r="U6627" s="6">
        <v>0</v>
      </c>
      <c r="V6627" s="6">
        <v>0</v>
      </c>
      <c r="W6627" s="5">
        <v>0</v>
      </c>
      <c r="X6627" t="s">
        <v>161</v>
      </c>
      <c r="Y6627" t="s">
        <v>41</v>
      </c>
      <c r="Z6627" t="s">
        <v>5061</v>
      </c>
      <c r="AA6627" t="s">
        <v>9948</v>
      </c>
      <c r="AB6627" t="s">
        <v>45</v>
      </c>
      <c r="AC6627" t="s">
        <v>443</v>
      </c>
      <c r="AD6627" s="2">
        <v>45250</v>
      </c>
      <c r="AE6627" t="s">
        <v>46</v>
      </c>
      <c r="AF6627" t="s">
        <v>47</v>
      </c>
      <c r="AG6627" t="s">
        <v>48</v>
      </c>
      <c r="AH6627" t="s">
        <v>41</v>
      </c>
    </row>
    <row r="6628" spans="1:34">
      <c r="A6628" s="2">
        <v>45265</v>
      </c>
      <c r="B6628" t="s">
        <v>34</v>
      </c>
      <c r="C6628" t="s">
        <v>488</v>
      </c>
      <c r="D6628" t="s">
        <v>7379</v>
      </c>
      <c r="E6628" t="s">
        <v>589</v>
      </c>
      <c r="F6628" t="s">
        <v>590</v>
      </c>
      <c r="G6628" t="s">
        <v>642</v>
      </c>
      <c r="H6628" t="s">
        <v>643</v>
      </c>
      <c r="I6628" s="4">
        <v>4000</v>
      </c>
      <c r="J6628" s="4">
        <v>2000</v>
      </c>
      <c r="K6628" s="5">
        <v>0.4098</v>
      </c>
      <c r="L6628" s="6">
        <v>819.6</v>
      </c>
      <c r="M6628" s="5">
        <v>0</v>
      </c>
      <c r="N6628" t="s">
        <v>41</v>
      </c>
      <c r="O6628" s="6">
        <v>0</v>
      </c>
      <c r="P6628" t="s">
        <v>41</v>
      </c>
      <c r="Q6628" t="s">
        <v>41</v>
      </c>
      <c r="R6628" t="s">
        <v>41</v>
      </c>
      <c r="S6628" s="7"/>
      <c r="T6628" s="7"/>
      <c r="U6628" s="6">
        <v>0</v>
      </c>
      <c r="V6628" s="6">
        <v>0</v>
      </c>
      <c r="W6628" s="5">
        <v>0</v>
      </c>
      <c r="X6628" t="s">
        <v>128</v>
      </c>
      <c r="Y6628" t="s">
        <v>644</v>
      </c>
      <c r="Z6628" t="s">
        <v>556</v>
      </c>
      <c r="AA6628" t="s">
        <v>9949</v>
      </c>
      <c r="AB6628" t="s">
        <v>45</v>
      </c>
      <c r="AC6628" t="s">
        <v>443</v>
      </c>
      <c r="AD6628" s="2">
        <v>45155</v>
      </c>
      <c r="AE6628" t="s">
        <v>497</v>
      </c>
      <c r="AF6628" t="s">
        <v>47</v>
      </c>
      <c r="AG6628" t="s">
        <v>345</v>
      </c>
      <c r="AH6628" t="s">
        <v>41</v>
      </c>
    </row>
    <row r="6629" spans="1:34">
      <c r="A6629" s="2">
        <v>45265</v>
      </c>
      <c r="B6629" t="s">
        <v>49</v>
      </c>
      <c r="C6629" t="s">
        <v>488</v>
      </c>
      <c r="D6629" t="s">
        <v>8171</v>
      </c>
      <c r="E6629" t="s">
        <v>589</v>
      </c>
      <c r="F6629" t="s">
        <v>590</v>
      </c>
      <c r="G6629" t="s">
        <v>1220</v>
      </c>
      <c r="H6629" t="s">
        <v>1221</v>
      </c>
      <c r="I6629" s="4">
        <v>90000</v>
      </c>
      <c r="J6629" s="4">
        <v>60000</v>
      </c>
      <c r="K6629" s="5">
        <v>0.00249</v>
      </c>
      <c r="L6629" s="6">
        <v>149.4</v>
      </c>
      <c r="M6629" s="5">
        <v>0</v>
      </c>
      <c r="N6629" t="s">
        <v>41</v>
      </c>
      <c r="O6629" s="6">
        <v>0</v>
      </c>
      <c r="P6629" t="s">
        <v>41</v>
      </c>
      <c r="Q6629" t="s">
        <v>41</v>
      </c>
      <c r="R6629" t="s">
        <v>41</v>
      </c>
      <c r="S6629" s="7"/>
      <c r="T6629" s="7"/>
      <c r="U6629" s="6">
        <v>0</v>
      </c>
      <c r="V6629" s="6">
        <v>0</v>
      </c>
      <c r="W6629" s="5">
        <v>0</v>
      </c>
      <c r="X6629" t="s">
        <v>128</v>
      </c>
      <c r="Y6629" t="s">
        <v>1222</v>
      </c>
      <c r="Z6629" t="s">
        <v>556</v>
      </c>
      <c r="AA6629" t="s">
        <v>9950</v>
      </c>
      <c r="AB6629" t="s">
        <v>45</v>
      </c>
      <c r="AC6629" t="s">
        <v>443</v>
      </c>
      <c r="AD6629" s="2">
        <v>45091</v>
      </c>
      <c r="AE6629" t="s">
        <v>497</v>
      </c>
      <c r="AF6629" t="s">
        <v>47</v>
      </c>
      <c r="AG6629" t="s">
        <v>345</v>
      </c>
      <c r="AH6629" t="s">
        <v>41</v>
      </c>
    </row>
    <row r="6630" spans="1:34">
      <c r="A6630" s="2">
        <v>45265</v>
      </c>
      <c r="B6630" t="s">
        <v>62</v>
      </c>
      <c r="C6630" t="s">
        <v>369</v>
      </c>
      <c r="D6630" t="s">
        <v>9951</v>
      </c>
      <c r="E6630" t="s">
        <v>9952</v>
      </c>
      <c r="F6630" t="s">
        <v>9953</v>
      </c>
      <c r="G6630" t="s">
        <v>7149</v>
      </c>
      <c r="H6630" t="s">
        <v>7150</v>
      </c>
      <c r="I6630" s="4">
        <v>615</v>
      </c>
      <c r="J6630" s="4">
        <v>615</v>
      </c>
      <c r="K6630" s="5">
        <v>3</v>
      </c>
      <c r="L6630" s="6">
        <v>1845</v>
      </c>
      <c r="M6630" s="5">
        <v>0</v>
      </c>
      <c r="N6630" t="s">
        <v>41</v>
      </c>
      <c r="O6630" s="6">
        <v>0</v>
      </c>
      <c r="P6630" t="s">
        <v>41</v>
      </c>
      <c r="Q6630" t="s">
        <v>41</v>
      </c>
      <c r="R6630" t="s">
        <v>41</v>
      </c>
      <c r="S6630" s="7"/>
      <c r="T6630" s="7"/>
      <c r="U6630" s="6">
        <v>0</v>
      </c>
      <c r="V6630" s="6">
        <v>0</v>
      </c>
      <c r="W6630" s="5">
        <v>0</v>
      </c>
      <c r="X6630" t="s">
        <v>42</v>
      </c>
      <c r="Y6630" t="s">
        <v>7151</v>
      </c>
      <c r="Z6630" t="s">
        <v>7152</v>
      </c>
      <c r="AA6630" t="s">
        <v>9954</v>
      </c>
      <c r="AB6630" t="s">
        <v>45</v>
      </c>
      <c r="AC6630" t="s">
        <v>443</v>
      </c>
      <c r="AD6630" s="2">
        <v>45237</v>
      </c>
      <c r="AE6630" t="s">
        <v>482</v>
      </c>
      <c r="AF6630" t="s">
        <v>450</v>
      </c>
      <c r="AG6630" t="s">
        <v>345</v>
      </c>
      <c r="AH6630" t="s">
        <v>41</v>
      </c>
    </row>
    <row r="6631" spans="1:34">
      <c r="A6631" s="2">
        <v>45265</v>
      </c>
      <c r="B6631" t="s">
        <v>62</v>
      </c>
      <c r="C6631" t="s">
        <v>369</v>
      </c>
      <c r="D6631" t="s">
        <v>9951</v>
      </c>
      <c r="E6631" t="s">
        <v>9952</v>
      </c>
      <c r="F6631" t="s">
        <v>9953</v>
      </c>
      <c r="G6631" t="s">
        <v>7154</v>
      </c>
      <c r="H6631" t="s">
        <v>7155</v>
      </c>
      <c r="I6631" s="4">
        <v>2025</v>
      </c>
      <c r="J6631" s="4">
        <v>2025</v>
      </c>
      <c r="K6631" s="5">
        <v>3</v>
      </c>
      <c r="L6631" s="6">
        <v>6075</v>
      </c>
      <c r="M6631" s="5">
        <v>0</v>
      </c>
      <c r="N6631" t="s">
        <v>41</v>
      </c>
      <c r="O6631" s="6">
        <v>0</v>
      </c>
      <c r="P6631" t="s">
        <v>41</v>
      </c>
      <c r="Q6631" t="s">
        <v>41</v>
      </c>
      <c r="R6631" t="s">
        <v>41</v>
      </c>
      <c r="S6631" s="7"/>
      <c r="T6631" s="7"/>
      <c r="U6631" s="6">
        <v>0</v>
      </c>
      <c r="V6631" s="6">
        <v>0</v>
      </c>
      <c r="W6631" s="5">
        <v>0</v>
      </c>
      <c r="X6631" t="s">
        <v>128</v>
      </c>
      <c r="Y6631" t="s">
        <v>7156</v>
      </c>
      <c r="Z6631" t="s">
        <v>7152</v>
      </c>
      <c r="AA6631" t="s">
        <v>9954</v>
      </c>
      <c r="AB6631" t="s">
        <v>454</v>
      </c>
      <c r="AC6631" t="s">
        <v>443</v>
      </c>
      <c r="AD6631" s="2">
        <v>45237</v>
      </c>
      <c r="AE6631" t="s">
        <v>482</v>
      </c>
      <c r="AF6631" t="s">
        <v>450</v>
      </c>
      <c r="AG6631" t="s">
        <v>345</v>
      </c>
      <c r="AH6631" t="s">
        <v>41</v>
      </c>
    </row>
    <row r="6632" spans="1:34">
      <c r="A6632" s="2">
        <v>45265</v>
      </c>
      <c r="B6632" t="s">
        <v>213</v>
      </c>
      <c r="C6632" t="s">
        <v>369</v>
      </c>
      <c r="D6632" t="s">
        <v>9955</v>
      </c>
      <c r="E6632" t="s">
        <v>9952</v>
      </c>
      <c r="F6632" t="s">
        <v>9953</v>
      </c>
      <c r="G6632" t="s">
        <v>9956</v>
      </c>
      <c r="H6632" t="s">
        <v>9957</v>
      </c>
      <c r="I6632" s="4">
        <v>960</v>
      </c>
      <c r="J6632" s="4">
        <v>960</v>
      </c>
      <c r="K6632" s="5">
        <v>2.58092</v>
      </c>
      <c r="L6632" s="6">
        <v>2477.68</v>
      </c>
      <c r="M6632" s="5">
        <v>0</v>
      </c>
      <c r="N6632" t="s">
        <v>41</v>
      </c>
      <c r="O6632" s="6">
        <v>0</v>
      </c>
      <c r="P6632" t="s">
        <v>41</v>
      </c>
      <c r="Q6632" t="s">
        <v>41</v>
      </c>
      <c r="R6632" t="s">
        <v>41</v>
      </c>
      <c r="S6632" s="7"/>
      <c r="T6632" s="7"/>
      <c r="U6632" s="6">
        <v>0</v>
      </c>
      <c r="V6632" s="6">
        <v>0</v>
      </c>
      <c r="W6632" s="5">
        <v>0</v>
      </c>
      <c r="X6632" t="s">
        <v>42</v>
      </c>
      <c r="Y6632" t="s">
        <v>9958</v>
      </c>
      <c r="Z6632" t="s">
        <v>9959</v>
      </c>
      <c r="AA6632" t="s">
        <v>9960</v>
      </c>
      <c r="AB6632" t="s">
        <v>45</v>
      </c>
      <c r="AC6632" t="s">
        <v>443</v>
      </c>
      <c r="AD6632" s="2">
        <v>45237</v>
      </c>
      <c r="AE6632" t="s">
        <v>482</v>
      </c>
      <c r="AF6632" t="s">
        <v>450</v>
      </c>
      <c r="AG6632" t="s">
        <v>345</v>
      </c>
      <c r="AH6632" t="s">
        <v>41</v>
      </c>
    </row>
    <row r="6633" spans="1:34">
      <c r="A6633" s="2">
        <v>45265</v>
      </c>
      <c r="B6633" t="s">
        <v>213</v>
      </c>
      <c r="C6633" t="s">
        <v>369</v>
      </c>
      <c r="D6633" t="s">
        <v>9955</v>
      </c>
      <c r="E6633" t="s">
        <v>9952</v>
      </c>
      <c r="F6633" t="s">
        <v>9953</v>
      </c>
      <c r="G6633" t="s">
        <v>9961</v>
      </c>
      <c r="H6633" t="s">
        <v>9962</v>
      </c>
      <c r="I6633" s="4">
        <v>972</v>
      </c>
      <c r="J6633" s="4">
        <v>972</v>
      </c>
      <c r="K6633" s="5">
        <v>2.58092</v>
      </c>
      <c r="L6633" s="6">
        <v>2508.65</v>
      </c>
      <c r="M6633" s="5">
        <v>0</v>
      </c>
      <c r="N6633" t="s">
        <v>41</v>
      </c>
      <c r="O6633" s="6">
        <v>0</v>
      </c>
      <c r="P6633" t="s">
        <v>41</v>
      </c>
      <c r="Q6633" t="s">
        <v>41</v>
      </c>
      <c r="R6633" t="s">
        <v>41</v>
      </c>
      <c r="S6633" s="7"/>
      <c r="T6633" s="7"/>
      <c r="U6633" s="6">
        <v>0</v>
      </c>
      <c r="V6633" s="6">
        <v>0</v>
      </c>
      <c r="W6633" s="5">
        <v>0</v>
      </c>
      <c r="X6633" t="s">
        <v>128</v>
      </c>
      <c r="Y6633" t="s">
        <v>9963</v>
      </c>
      <c r="Z6633" t="s">
        <v>9959</v>
      </c>
      <c r="AA6633" t="s">
        <v>9960</v>
      </c>
      <c r="AB6633" t="s">
        <v>454</v>
      </c>
      <c r="AC6633" t="s">
        <v>443</v>
      </c>
      <c r="AD6633" s="2">
        <v>45237</v>
      </c>
      <c r="AE6633" t="s">
        <v>482</v>
      </c>
      <c r="AF6633" t="s">
        <v>450</v>
      </c>
      <c r="AG6633" t="s">
        <v>345</v>
      </c>
      <c r="AH6633" t="s">
        <v>41</v>
      </c>
    </row>
    <row r="6634" spans="1:34">
      <c r="A6634" s="2">
        <v>45266</v>
      </c>
      <c r="B6634" t="s">
        <v>380</v>
      </c>
      <c r="C6634" t="s">
        <v>94</v>
      </c>
      <c r="D6634" t="s">
        <v>9727</v>
      </c>
      <c r="E6634" t="s">
        <v>5852</v>
      </c>
      <c r="F6634" t="s">
        <v>5853</v>
      </c>
      <c r="G6634" t="s">
        <v>7667</v>
      </c>
      <c r="H6634" t="s">
        <v>7668</v>
      </c>
      <c r="I6634" s="4">
        <v>2500</v>
      </c>
      <c r="J6634" s="4">
        <v>2498.96</v>
      </c>
      <c r="K6634" s="5">
        <v>235125</v>
      </c>
      <c r="L6634" s="6">
        <v>587567970</v>
      </c>
      <c r="M6634" s="5">
        <v>0</v>
      </c>
      <c r="N6634" t="s">
        <v>41</v>
      </c>
      <c r="O6634" s="6">
        <v>0</v>
      </c>
      <c r="P6634" t="s">
        <v>41</v>
      </c>
      <c r="Q6634" t="s">
        <v>41</v>
      </c>
      <c r="R6634" t="s">
        <v>41</v>
      </c>
      <c r="S6634" s="7"/>
      <c r="T6634" s="7"/>
      <c r="U6634" s="6">
        <v>0</v>
      </c>
      <c r="V6634" s="6">
        <v>0</v>
      </c>
      <c r="W6634" s="5">
        <v>0</v>
      </c>
      <c r="X6634" t="s">
        <v>128</v>
      </c>
      <c r="Y6634" t="s">
        <v>7669</v>
      </c>
      <c r="Z6634" t="s">
        <v>5856</v>
      </c>
      <c r="AA6634" t="s">
        <v>9964</v>
      </c>
      <c r="AB6634" t="s">
        <v>45</v>
      </c>
      <c r="AC6634" t="s">
        <v>443</v>
      </c>
      <c r="AD6634" s="2">
        <v>45241</v>
      </c>
      <c r="AE6634" t="s">
        <v>5858</v>
      </c>
      <c r="AF6634" t="s">
        <v>450</v>
      </c>
      <c r="AG6634" t="s">
        <v>48</v>
      </c>
      <c r="AH6634" t="s">
        <v>41</v>
      </c>
    </row>
    <row r="6635" spans="1:34">
      <c r="A6635" s="2">
        <v>45266</v>
      </c>
      <c r="B6635" t="s">
        <v>62</v>
      </c>
      <c r="C6635" t="s">
        <v>369</v>
      </c>
      <c r="D6635" t="s">
        <v>9965</v>
      </c>
      <c r="E6635" t="s">
        <v>4557</v>
      </c>
      <c r="F6635" t="s">
        <v>4558</v>
      </c>
      <c r="G6635" t="s">
        <v>9966</v>
      </c>
      <c r="H6635" t="s">
        <v>9967</v>
      </c>
      <c r="I6635" s="4">
        <v>30000</v>
      </c>
      <c r="J6635" s="4">
        <v>30000</v>
      </c>
      <c r="K6635" s="5">
        <v>768</v>
      </c>
      <c r="L6635" s="6">
        <v>23040000</v>
      </c>
      <c r="M6635" s="5">
        <v>0</v>
      </c>
      <c r="N6635" t="s">
        <v>41</v>
      </c>
      <c r="O6635" s="6">
        <v>0</v>
      </c>
      <c r="P6635" t="s">
        <v>41</v>
      </c>
      <c r="Q6635" t="s">
        <v>41</v>
      </c>
      <c r="R6635" t="s">
        <v>41</v>
      </c>
      <c r="S6635" s="7"/>
      <c r="T6635" s="7"/>
      <c r="U6635" s="6">
        <v>0</v>
      </c>
      <c r="V6635" s="6">
        <v>0</v>
      </c>
      <c r="W6635" s="5">
        <v>0</v>
      </c>
      <c r="X6635" t="s">
        <v>42</v>
      </c>
      <c r="Y6635" t="s">
        <v>9968</v>
      </c>
      <c r="Z6635" t="s">
        <v>4914</v>
      </c>
      <c r="AA6635" t="s">
        <v>9969</v>
      </c>
      <c r="AB6635" t="s">
        <v>45</v>
      </c>
      <c r="AC6635" t="s">
        <v>443</v>
      </c>
      <c r="AD6635" s="2">
        <v>45250</v>
      </c>
      <c r="AE6635" t="s">
        <v>482</v>
      </c>
      <c r="AF6635" t="s">
        <v>379</v>
      </c>
      <c r="AG6635" t="s">
        <v>48</v>
      </c>
      <c r="AH6635" t="s">
        <v>41</v>
      </c>
    </row>
    <row r="6636" spans="1:34">
      <c r="A6636" s="2">
        <v>45266</v>
      </c>
      <c r="B6636" t="s">
        <v>155</v>
      </c>
      <c r="C6636" t="s">
        <v>35</v>
      </c>
      <c r="D6636" t="s">
        <v>9933</v>
      </c>
      <c r="E6636" t="s">
        <v>188</v>
      </c>
      <c r="F6636" t="s">
        <v>189</v>
      </c>
      <c r="G6636" t="s">
        <v>7095</v>
      </c>
      <c r="H6636" t="s">
        <v>7096</v>
      </c>
      <c r="I6636" s="4">
        <v>600</v>
      </c>
      <c r="J6636" s="4">
        <v>200</v>
      </c>
      <c r="K6636" s="5">
        <v>2213</v>
      </c>
      <c r="L6636" s="6">
        <v>442600</v>
      </c>
      <c r="M6636" s="5">
        <v>0</v>
      </c>
      <c r="N6636" t="s">
        <v>41</v>
      </c>
      <c r="O6636" s="6">
        <v>0</v>
      </c>
      <c r="P6636" t="s">
        <v>41</v>
      </c>
      <c r="Q6636" t="s">
        <v>41</v>
      </c>
      <c r="R6636" t="s">
        <v>41</v>
      </c>
      <c r="S6636" s="7"/>
      <c r="T6636" s="7"/>
      <c r="U6636" s="6">
        <v>0</v>
      </c>
      <c r="V6636" s="6">
        <v>0</v>
      </c>
      <c r="W6636" s="5">
        <v>0</v>
      </c>
      <c r="X6636" t="s">
        <v>59</v>
      </c>
      <c r="Y6636" t="s">
        <v>41</v>
      </c>
      <c r="Z6636" t="s">
        <v>7097</v>
      </c>
      <c r="AA6636" t="s">
        <v>9970</v>
      </c>
      <c r="AB6636" t="s">
        <v>45</v>
      </c>
      <c r="AC6636" t="s">
        <v>443</v>
      </c>
      <c r="AD6636" s="2">
        <v>45251</v>
      </c>
      <c r="AE6636" t="s">
        <v>83</v>
      </c>
      <c r="AF6636" t="s">
        <v>47</v>
      </c>
      <c r="AG6636" t="s">
        <v>48</v>
      </c>
      <c r="AH6636" t="s">
        <v>41</v>
      </c>
    </row>
    <row r="6637" spans="1:34">
      <c r="A6637" s="2">
        <v>45266</v>
      </c>
      <c r="B6637" t="s">
        <v>6367</v>
      </c>
      <c r="C6637" t="s">
        <v>35</v>
      </c>
      <c r="D6637" t="s">
        <v>9705</v>
      </c>
      <c r="E6637" t="s">
        <v>188</v>
      </c>
      <c r="F6637" t="s">
        <v>189</v>
      </c>
      <c r="G6637" t="s">
        <v>9971</v>
      </c>
      <c r="H6637" t="s">
        <v>9972</v>
      </c>
      <c r="I6637" s="4">
        <v>10</v>
      </c>
      <c r="J6637" s="4">
        <v>10</v>
      </c>
      <c r="K6637" s="5">
        <v>3398</v>
      </c>
      <c r="L6637" s="6">
        <v>33980</v>
      </c>
      <c r="M6637" s="5">
        <v>0</v>
      </c>
      <c r="N6637" t="s">
        <v>41</v>
      </c>
      <c r="O6637" s="6">
        <v>0</v>
      </c>
      <c r="P6637" t="s">
        <v>41</v>
      </c>
      <c r="Q6637" t="s">
        <v>41</v>
      </c>
      <c r="R6637" t="s">
        <v>41</v>
      </c>
      <c r="S6637" s="7"/>
      <c r="T6637" s="7"/>
      <c r="U6637" s="6">
        <v>0</v>
      </c>
      <c r="V6637" s="6">
        <v>0</v>
      </c>
      <c r="W6637" s="5">
        <v>0</v>
      </c>
      <c r="X6637" t="s">
        <v>128</v>
      </c>
      <c r="Y6637" t="s">
        <v>9971</v>
      </c>
      <c r="Z6637" t="s">
        <v>384</v>
      </c>
      <c r="AA6637" t="s">
        <v>9973</v>
      </c>
      <c r="AB6637" t="s">
        <v>45</v>
      </c>
      <c r="AC6637" t="s">
        <v>443</v>
      </c>
      <c r="AD6637" s="2">
        <v>45253</v>
      </c>
      <c r="AE6637" t="s">
        <v>83</v>
      </c>
      <c r="AF6637" t="s">
        <v>47</v>
      </c>
      <c r="AG6637" t="s">
        <v>48</v>
      </c>
      <c r="AH6637" t="s">
        <v>41</v>
      </c>
    </row>
    <row r="6638" spans="1:34">
      <c r="A6638" s="2">
        <v>45266</v>
      </c>
      <c r="B6638" t="s">
        <v>49</v>
      </c>
      <c r="C6638" t="s">
        <v>35</v>
      </c>
      <c r="D6638" t="s">
        <v>9476</v>
      </c>
      <c r="E6638" t="s">
        <v>188</v>
      </c>
      <c r="F6638" t="s">
        <v>189</v>
      </c>
      <c r="G6638" t="s">
        <v>85</v>
      </c>
      <c r="H6638" t="s">
        <v>86</v>
      </c>
      <c r="I6638" s="4">
        <v>5000</v>
      </c>
      <c r="J6638" s="4">
        <v>440</v>
      </c>
      <c r="K6638" s="5">
        <v>2211</v>
      </c>
      <c r="L6638" s="6">
        <v>972840</v>
      </c>
      <c r="M6638" s="5">
        <v>0</v>
      </c>
      <c r="N6638" t="s">
        <v>41</v>
      </c>
      <c r="O6638" s="6">
        <v>0</v>
      </c>
      <c r="P6638" t="s">
        <v>41</v>
      </c>
      <c r="Q6638" t="s">
        <v>41</v>
      </c>
      <c r="R6638" t="s">
        <v>41</v>
      </c>
      <c r="S6638" s="7"/>
      <c r="T6638" s="7"/>
      <c r="U6638" s="6">
        <v>0</v>
      </c>
      <c r="V6638" s="6">
        <v>0</v>
      </c>
      <c r="W6638" s="5">
        <v>0</v>
      </c>
      <c r="X6638" t="s">
        <v>128</v>
      </c>
      <c r="Y6638" t="s">
        <v>85</v>
      </c>
      <c r="Z6638" t="s">
        <v>81</v>
      </c>
      <c r="AA6638" t="s">
        <v>9974</v>
      </c>
      <c r="AB6638" t="s">
        <v>45</v>
      </c>
      <c r="AC6638" t="s">
        <v>443</v>
      </c>
      <c r="AD6638" s="2">
        <v>45245</v>
      </c>
      <c r="AE6638" t="s">
        <v>83</v>
      </c>
      <c r="AF6638" t="s">
        <v>47</v>
      </c>
      <c r="AG6638" t="s">
        <v>48</v>
      </c>
      <c r="AH6638" t="s">
        <v>41</v>
      </c>
    </row>
    <row r="6639" spans="1:34">
      <c r="A6639" s="2">
        <v>45266</v>
      </c>
      <c r="B6639" t="s">
        <v>49</v>
      </c>
      <c r="C6639" t="s">
        <v>35</v>
      </c>
      <c r="D6639" t="s">
        <v>9476</v>
      </c>
      <c r="E6639" t="s">
        <v>188</v>
      </c>
      <c r="F6639" t="s">
        <v>189</v>
      </c>
      <c r="G6639" t="s">
        <v>118</v>
      </c>
      <c r="H6639" t="s">
        <v>119</v>
      </c>
      <c r="I6639" s="4">
        <v>7000</v>
      </c>
      <c r="J6639" s="4">
        <v>300</v>
      </c>
      <c r="K6639" s="5">
        <v>16100</v>
      </c>
      <c r="L6639" s="6">
        <v>4830000</v>
      </c>
      <c r="M6639" s="5">
        <v>0</v>
      </c>
      <c r="N6639" t="s">
        <v>41</v>
      </c>
      <c r="O6639" s="6">
        <v>0</v>
      </c>
      <c r="P6639" t="s">
        <v>41</v>
      </c>
      <c r="Q6639" t="s">
        <v>41</v>
      </c>
      <c r="R6639" t="s">
        <v>41</v>
      </c>
      <c r="S6639" s="7"/>
      <c r="T6639" s="7"/>
      <c r="U6639" s="6">
        <v>0</v>
      </c>
      <c r="V6639" s="6">
        <v>0</v>
      </c>
      <c r="W6639" s="5">
        <v>0</v>
      </c>
      <c r="X6639" t="s">
        <v>161</v>
      </c>
      <c r="Y6639" t="s">
        <v>118</v>
      </c>
      <c r="Z6639" t="s">
        <v>81</v>
      </c>
      <c r="AA6639" t="s">
        <v>9974</v>
      </c>
      <c r="AB6639" t="s">
        <v>454</v>
      </c>
      <c r="AC6639" t="s">
        <v>443</v>
      </c>
      <c r="AD6639" s="2">
        <v>45245</v>
      </c>
      <c r="AE6639" t="s">
        <v>83</v>
      </c>
      <c r="AF6639" t="s">
        <v>47</v>
      </c>
      <c r="AG6639" t="s">
        <v>48</v>
      </c>
      <c r="AH6639" t="s">
        <v>41</v>
      </c>
    </row>
    <row r="6640" spans="1:34">
      <c r="A6640" s="2">
        <v>45266</v>
      </c>
      <c r="B6640" t="s">
        <v>49</v>
      </c>
      <c r="C6640" t="s">
        <v>762</v>
      </c>
      <c r="D6640" t="s">
        <v>9462</v>
      </c>
      <c r="E6640" t="s">
        <v>8164</v>
      </c>
      <c r="F6640" t="s">
        <v>8165</v>
      </c>
      <c r="G6640" t="s">
        <v>2500</v>
      </c>
      <c r="H6640" t="s">
        <v>2501</v>
      </c>
      <c r="I6640" s="4">
        <v>10000</v>
      </c>
      <c r="J6640" s="4">
        <v>5416</v>
      </c>
      <c r="K6640" s="5">
        <v>44151</v>
      </c>
      <c r="L6640" s="6">
        <v>239121816</v>
      </c>
      <c r="M6640" s="5">
        <v>0</v>
      </c>
      <c r="N6640" t="s">
        <v>41</v>
      </c>
      <c r="O6640" s="6">
        <v>0</v>
      </c>
      <c r="P6640" t="s">
        <v>41</v>
      </c>
      <c r="Q6640" t="s">
        <v>41</v>
      </c>
      <c r="R6640" t="s">
        <v>41</v>
      </c>
      <c r="S6640" s="7"/>
      <c r="T6640" s="7"/>
      <c r="U6640" s="6">
        <v>0</v>
      </c>
      <c r="V6640" s="6">
        <v>0</v>
      </c>
      <c r="W6640" s="5">
        <v>0</v>
      </c>
      <c r="X6640" t="s">
        <v>42</v>
      </c>
      <c r="Y6640" t="s">
        <v>2502</v>
      </c>
      <c r="Z6640" t="s">
        <v>2503</v>
      </c>
      <c r="AA6640" t="s">
        <v>9975</v>
      </c>
      <c r="AB6640" t="s">
        <v>45</v>
      </c>
      <c r="AC6640" t="s">
        <v>443</v>
      </c>
      <c r="AD6640" s="2">
        <v>45211</v>
      </c>
      <c r="AE6640" t="s">
        <v>2505</v>
      </c>
      <c r="AF6640" t="s">
        <v>47</v>
      </c>
      <c r="AG6640" t="s">
        <v>48</v>
      </c>
      <c r="AH6640" t="s">
        <v>41</v>
      </c>
    </row>
    <row r="6641" spans="1:34">
      <c r="A6641" s="2">
        <v>45266</v>
      </c>
      <c r="B6641" t="s">
        <v>49</v>
      </c>
      <c r="C6641" t="s">
        <v>762</v>
      </c>
      <c r="D6641" t="s">
        <v>9462</v>
      </c>
      <c r="E6641" t="s">
        <v>8164</v>
      </c>
      <c r="F6641" t="s">
        <v>8165</v>
      </c>
      <c r="G6641" t="s">
        <v>2500</v>
      </c>
      <c r="H6641" t="s">
        <v>2501</v>
      </c>
      <c r="I6641" s="4">
        <v>5000</v>
      </c>
      <c r="J6641" s="4">
        <v>3416</v>
      </c>
      <c r="K6641" s="5">
        <v>44151</v>
      </c>
      <c r="L6641" s="6">
        <v>150819816</v>
      </c>
      <c r="M6641" s="5">
        <v>0</v>
      </c>
      <c r="N6641" t="s">
        <v>41</v>
      </c>
      <c r="O6641" s="6">
        <v>0</v>
      </c>
      <c r="P6641" t="s">
        <v>41</v>
      </c>
      <c r="Q6641" t="s">
        <v>41</v>
      </c>
      <c r="R6641" t="s">
        <v>41</v>
      </c>
      <c r="S6641" s="7"/>
      <c r="T6641" s="7"/>
      <c r="U6641" s="6">
        <v>0</v>
      </c>
      <c r="V6641" s="6">
        <v>0</v>
      </c>
      <c r="W6641" s="5">
        <v>0</v>
      </c>
      <c r="X6641" t="s">
        <v>128</v>
      </c>
      <c r="Y6641" t="s">
        <v>2502</v>
      </c>
      <c r="Z6641" t="s">
        <v>2503</v>
      </c>
      <c r="AA6641" t="s">
        <v>9975</v>
      </c>
      <c r="AB6641" t="s">
        <v>454</v>
      </c>
      <c r="AC6641" t="s">
        <v>443</v>
      </c>
      <c r="AD6641" s="2">
        <v>45211</v>
      </c>
      <c r="AE6641" t="s">
        <v>2505</v>
      </c>
      <c r="AF6641" t="s">
        <v>47</v>
      </c>
      <c r="AG6641" t="s">
        <v>48</v>
      </c>
      <c r="AH6641" t="s">
        <v>41</v>
      </c>
    </row>
    <row r="6642" spans="1:34">
      <c r="A6642" s="2">
        <v>45266</v>
      </c>
      <c r="B6642" t="s">
        <v>49</v>
      </c>
      <c r="C6642" t="s">
        <v>762</v>
      </c>
      <c r="D6642" t="s">
        <v>9731</v>
      </c>
      <c r="E6642" t="s">
        <v>8164</v>
      </c>
      <c r="F6642" t="s">
        <v>8165</v>
      </c>
      <c r="G6642" t="s">
        <v>2506</v>
      </c>
      <c r="H6642" t="s">
        <v>2507</v>
      </c>
      <c r="I6642" s="4">
        <v>11904</v>
      </c>
      <c r="J6642" s="4">
        <v>500</v>
      </c>
      <c r="K6642" s="5">
        <v>43265</v>
      </c>
      <c r="L6642" s="6">
        <v>21632500</v>
      </c>
      <c r="M6642" s="5">
        <v>0</v>
      </c>
      <c r="N6642" t="s">
        <v>41</v>
      </c>
      <c r="O6642" s="6">
        <v>0</v>
      </c>
      <c r="P6642" t="s">
        <v>41</v>
      </c>
      <c r="Q6642" t="s">
        <v>41</v>
      </c>
      <c r="R6642" t="s">
        <v>41</v>
      </c>
      <c r="S6642" s="7"/>
      <c r="T6642" s="7"/>
      <c r="U6642" s="6">
        <v>0</v>
      </c>
      <c r="V6642" s="6">
        <v>0</v>
      </c>
      <c r="W6642" s="5">
        <v>0</v>
      </c>
      <c r="X6642" t="s">
        <v>42</v>
      </c>
      <c r="Y6642" t="s">
        <v>2508</v>
      </c>
      <c r="Z6642" t="s">
        <v>2503</v>
      </c>
      <c r="AA6642" t="s">
        <v>9976</v>
      </c>
      <c r="AB6642" t="s">
        <v>45</v>
      </c>
      <c r="AC6642" t="s">
        <v>443</v>
      </c>
      <c r="AD6642" s="2">
        <v>45226</v>
      </c>
      <c r="AE6642" t="s">
        <v>1127</v>
      </c>
      <c r="AF6642" t="s">
        <v>47</v>
      </c>
      <c r="AG6642" t="s">
        <v>48</v>
      </c>
      <c r="AH6642" t="s">
        <v>41</v>
      </c>
    </row>
    <row r="6643" spans="1:34">
      <c r="A6643" s="2">
        <v>45266</v>
      </c>
      <c r="B6643" t="s">
        <v>49</v>
      </c>
      <c r="C6643" t="s">
        <v>762</v>
      </c>
      <c r="D6643" t="s">
        <v>9337</v>
      </c>
      <c r="E6643" t="s">
        <v>8164</v>
      </c>
      <c r="F6643" t="s">
        <v>8165</v>
      </c>
      <c r="G6643" t="s">
        <v>8578</v>
      </c>
      <c r="H6643" t="s">
        <v>8579</v>
      </c>
      <c r="I6643" s="4">
        <v>16185</v>
      </c>
      <c r="J6643" s="4">
        <v>1817</v>
      </c>
      <c r="K6643" s="5">
        <v>35037</v>
      </c>
      <c r="L6643" s="6">
        <v>63662229</v>
      </c>
      <c r="M6643" s="5">
        <v>0</v>
      </c>
      <c r="N6643" t="s">
        <v>41</v>
      </c>
      <c r="O6643" s="6">
        <v>0</v>
      </c>
      <c r="P6643" t="s">
        <v>41</v>
      </c>
      <c r="Q6643" t="s">
        <v>41</v>
      </c>
      <c r="R6643" t="s">
        <v>41</v>
      </c>
      <c r="S6643" s="7"/>
      <c r="T6643" s="7"/>
      <c r="U6643" s="6">
        <v>0</v>
      </c>
      <c r="V6643" s="6">
        <v>0</v>
      </c>
      <c r="W6643" s="5">
        <v>0</v>
      </c>
      <c r="X6643" t="s">
        <v>42</v>
      </c>
      <c r="Y6643" t="s">
        <v>8580</v>
      </c>
      <c r="Z6643" t="s">
        <v>1125</v>
      </c>
      <c r="AA6643" t="s">
        <v>9977</v>
      </c>
      <c r="AB6643" t="s">
        <v>45</v>
      </c>
      <c r="AC6643" t="s">
        <v>443</v>
      </c>
      <c r="AD6643" s="2">
        <v>45195</v>
      </c>
      <c r="AE6643" t="s">
        <v>1127</v>
      </c>
      <c r="AF6643" t="s">
        <v>47</v>
      </c>
      <c r="AG6643" t="s">
        <v>48</v>
      </c>
      <c r="AH6643" t="s">
        <v>41</v>
      </c>
    </row>
    <row r="6644" spans="1:34">
      <c r="A6644" s="2">
        <v>45266</v>
      </c>
      <c r="B6644" t="s">
        <v>49</v>
      </c>
      <c r="C6644" t="s">
        <v>762</v>
      </c>
      <c r="D6644" t="s">
        <v>9329</v>
      </c>
      <c r="E6644" t="s">
        <v>8164</v>
      </c>
      <c r="F6644" t="s">
        <v>8165</v>
      </c>
      <c r="G6644" t="s">
        <v>4762</v>
      </c>
      <c r="H6644" t="s">
        <v>4763</v>
      </c>
      <c r="I6644" s="4">
        <v>16512</v>
      </c>
      <c r="J6644" s="4">
        <v>5376</v>
      </c>
      <c r="K6644" s="5">
        <v>45060</v>
      </c>
      <c r="L6644" s="6">
        <v>242242560</v>
      </c>
      <c r="M6644" s="5">
        <v>0</v>
      </c>
      <c r="N6644" t="s">
        <v>41</v>
      </c>
      <c r="O6644" s="6">
        <v>0</v>
      </c>
      <c r="P6644" t="s">
        <v>41</v>
      </c>
      <c r="Q6644" t="s">
        <v>41</v>
      </c>
      <c r="R6644" t="s">
        <v>41</v>
      </c>
      <c r="S6644" s="7"/>
      <c r="T6644" s="7"/>
      <c r="U6644" s="6">
        <v>0</v>
      </c>
      <c r="V6644" s="6">
        <v>0</v>
      </c>
      <c r="W6644" s="5">
        <v>0</v>
      </c>
      <c r="X6644" t="s">
        <v>42</v>
      </c>
      <c r="Y6644" t="s">
        <v>4764</v>
      </c>
      <c r="Z6644" t="s">
        <v>4730</v>
      </c>
      <c r="AA6644" t="s">
        <v>9978</v>
      </c>
      <c r="AB6644" t="s">
        <v>45</v>
      </c>
      <c r="AC6644" t="s">
        <v>443</v>
      </c>
      <c r="AD6644" s="2">
        <v>45195</v>
      </c>
      <c r="AE6644" t="s">
        <v>1127</v>
      </c>
      <c r="AF6644" t="s">
        <v>47</v>
      </c>
      <c r="AG6644" t="s">
        <v>48</v>
      </c>
      <c r="AH6644" t="s">
        <v>41</v>
      </c>
    </row>
    <row r="6645" spans="1:34">
      <c r="A6645" s="2">
        <v>45266</v>
      </c>
      <c r="B6645" t="s">
        <v>49</v>
      </c>
      <c r="C6645" t="s">
        <v>762</v>
      </c>
      <c r="D6645" t="s">
        <v>9979</v>
      </c>
      <c r="E6645" t="s">
        <v>8164</v>
      </c>
      <c r="F6645" t="s">
        <v>8165</v>
      </c>
      <c r="G6645" t="s">
        <v>4762</v>
      </c>
      <c r="H6645" t="s">
        <v>4763</v>
      </c>
      <c r="I6645" s="4">
        <v>1920</v>
      </c>
      <c r="J6645" s="4">
        <v>768</v>
      </c>
      <c r="K6645" s="5">
        <v>45060</v>
      </c>
      <c r="L6645" s="6">
        <v>34606080</v>
      </c>
      <c r="M6645" s="5">
        <v>0</v>
      </c>
      <c r="N6645" t="s">
        <v>41</v>
      </c>
      <c r="O6645" s="6">
        <v>0</v>
      </c>
      <c r="P6645" t="s">
        <v>41</v>
      </c>
      <c r="Q6645" t="s">
        <v>41</v>
      </c>
      <c r="R6645" t="s">
        <v>41</v>
      </c>
      <c r="S6645" s="7"/>
      <c r="T6645" s="7"/>
      <c r="U6645" s="6">
        <v>0</v>
      </c>
      <c r="V6645" s="6">
        <v>0</v>
      </c>
      <c r="W6645" s="5">
        <v>0</v>
      </c>
      <c r="X6645" t="s">
        <v>42</v>
      </c>
      <c r="Y6645" t="s">
        <v>4764</v>
      </c>
      <c r="Z6645" t="s">
        <v>4730</v>
      </c>
      <c r="AA6645" t="s">
        <v>9980</v>
      </c>
      <c r="AB6645" t="s">
        <v>45</v>
      </c>
      <c r="AC6645" t="s">
        <v>443</v>
      </c>
      <c r="AD6645" s="2">
        <v>45226</v>
      </c>
      <c r="AE6645" t="s">
        <v>1127</v>
      </c>
      <c r="AF6645" t="s">
        <v>47</v>
      </c>
      <c r="AG6645" t="s">
        <v>48</v>
      </c>
      <c r="AH6645" t="s">
        <v>41</v>
      </c>
    </row>
    <row r="6646" spans="1:34">
      <c r="A6646" s="2">
        <v>45266</v>
      </c>
      <c r="B6646" t="s">
        <v>49</v>
      </c>
      <c r="C6646" t="s">
        <v>762</v>
      </c>
      <c r="D6646" t="s">
        <v>9981</v>
      </c>
      <c r="E6646" t="s">
        <v>8164</v>
      </c>
      <c r="F6646" t="s">
        <v>8165</v>
      </c>
      <c r="G6646" t="s">
        <v>4762</v>
      </c>
      <c r="H6646" t="s">
        <v>4763</v>
      </c>
      <c r="I6646" s="4">
        <v>1920</v>
      </c>
      <c r="J6646" s="4">
        <v>1920</v>
      </c>
      <c r="K6646" s="5">
        <v>45060</v>
      </c>
      <c r="L6646" s="6">
        <v>86515200</v>
      </c>
      <c r="M6646" s="5">
        <v>0</v>
      </c>
      <c r="N6646" t="s">
        <v>41</v>
      </c>
      <c r="O6646" s="6">
        <v>0</v>
      </c>
      <c r="P6646" t="s">
        <v>41</v>
      </c>
      <c r="Q6646" t="s">
        <v>41</v>
      </c>
      <c r="R6646" t="s">
        <v>41</v>
      </c>
      <c r="S6646" s="7"/>
      <c r="T6646" s="7"/>
      <c r="U6646" s="6">
        <v>0</v>
      </c>
      <c r="V6646" s="6">
        <v>0</v>
      </c>
      <c r="W6646" s="5">
        <v>0</v>
      </c>
      <c r="X6646" t="s">
        <v>42</v>
      </c>
      <c r="Y6646" t="s">
        <v>4764</v>
      </c>
      <c r="Z6646" t="s">
        <v>4730</v>
      </c>
      <c r="AA6646" t="s">
        <v>9982</v>
      </c>
      <c r="AB6646" t="s">
        <v>45</v>
      </c>
      <c r="AC6646" t="s">
        <v>443</v>
      </c>
      <c r="AD6646" s="2">
        <v>45211</v>
      </c>
      <c r="AE6646" t="s">
        <v>1127</v>
      </c>
      <c r="AF6646" t="s">
        <v>47</v>
      </c>
      <c r="AG6646" t="s">
        <v>48</v>
      </c>
      <c r="AH6646" t="s">
        <v>41</v>
      </c>
    </row>
    <row r="6647" spans="1:34">
      <c r="A6647" s="2">
        <v>45266</v>
      </c>
      <c r="B6647" t="s">
        <v>49</v>
      </c>
      <c r="C6647" t="s">
        <v>762</v>
      </c>
      <c r="D6647" t="s">
        <v>9733</v>
      </c>
      <c r="E6647" t="s">
        <v>8164</v>
      </c>
      <c r="F6647" t="s">
        <v>8165</v>
      </c>
      <c r="G6647" t="s">
        <v>4727</v>
      </c>
      <c r="H6647" t="s">
        <v>4728</v>
      </c>
      <c r="I6647" s="4">
        <v>19968</v>
      </c>
      <c r="J6647" s="4">
        <v>10080</v>
      </c>
      <c r="K6647" s="5">
        <v>35272</v>
      </c>
      <c r="L6647" s="6">
        <v>355541760</v>
      </c>
      <c r="M6647" s="5">
        <v>0</v>
      </c>
      <c r="N6647" t="s">
        <v>41</v>
      </c>
      <c r="O6647" s="6">
        <v>0</v>
      </c>
      <c r="P6647" t="s">
        <v>41</v>
      </c>
      <c r="Q6647" t="s">
        <v>41</v>
      </c>
      <c r="R6647" t="s">
        <v>41</v>
      </c>
      <c r="S6647" s="7"/>
      <c r="T6647" s="7"/>
      <c r="U6647" s="6">
        <v>0</v>
      </c>
      <c r="V6647" s="6">
        <v>0</v>
      </c>
      <c r="W6647" s="5">
        <v>0</v>
      </c>
      <c r="X6647" t="s">
        <v>42</v>
      </c>
      <c r="Y6647" t="s">
        <v>4729</v>
      </c>
      <c r="Z6647" t="s">
        <v>4730</v>
      </c>
      <c r="AA6647" t="s">
        <v>9983</v>
      </c>
      <c r="AB6647" t="s">
        <v>45</v>
      </c>
      <c r="AC6647" t="s">
        <v>443</v>
      </c>
      <c r="AD6647" s="2">
        <v>45234</v>
      </c>
      <c r="AE6647" t="s">
        <v>1127</v>
      </c>
      <c r="AF6647" t="s">
        <v>47</v>
      </c>
      <c r="AG6647" t="s">
        <v>48</v>
      </c>
      <c r="AH6647" t="s">
        <v>41</v>
      </c>
    </row>
    <row r="6648" spans="1:34">
      <c r="A6648" s="2">
        <v>45266</v>
      </c>
      <c r="B6648" t="s">
        <v>49</v>
      </c>
      <c r="C6648" t="s">
        <v>762</v>
      </c>
      <c r="D6648" t="s">
        <v>9984</v>
      </c>
      <c r="E6648" t="s">
        <v>8164</v>
      </c>
      <c r="F6648" t="s">
        <v>8165</v>
      </c>
      <c r="G6648" t="s">
        <v>8578</v>
      </c>
      <c r="H6648" t="s">
        <v>8579</v>
      </c>
      <c r="I6648" s="4">
        <v>8000</v>
      </c>
      <c r="J6648" s="4">
        <v>6790</v>
      </c>
      <c r="K6648" s="5">
        <v>35037</v>
      </c>
      <c r="L6648" s="6">
        <v>237901230</v>
      </c>
      <c r="M6648" s="5">
        <v>0</v>
      </c>
      <c r="N6648" t="s">
        <v>41</v>
      </c>
      <c r="O6648" s="6">
        <v>0</v>
      </c>
      <c r="P6648" t="s">
        <v>41</v>
      </c>
      <c r="Q6648" t="s">
        <v>41</v>
      </c>
      <c r="R6648" t="s">
        <v>41</v>
      </c>
      <c r="S6648" s="7"/>
      <c r="T6648" s="7"/>
      <c r="U6648" s="6">
        <v>0</v>
      </c>
      <c r="V6648" s="6">
        <v>0</v>
      </c>
      <c r="W6648" s="5">
        <v>0</v>
      </c>
      <c r="X6648" t="s">
        <v>42</v>
      </c>
      <c r="Y6648" t="s">
        <v>8580</v>
      </c>
      <c r="Z6648" t="s">
        <v>1125</v>
      </c>
      <c r="AA6648" t="s">
        <v>9985</v>
      </c>
      <c r="AB6648" t="s">
        <v>45</v>
      </c>
      <c r="AC6648" t="s">
        <v>443</v>
      </c>
      <c r="AD6648" s="2">
        <v>45225</v>
      </c>
      <c r="AE6648" t="s">
        <v>1127</v>
      </c>
      <c r="AF6648" t="s">
        <v>47</v>
      </c>
      <c r="AG6648" t="s">
        <v>48</v>
      </c>
      <c r="AH6648" t="s">
        <v>41</v>
      </c>
    </row>
    <row r="6649" spans="1:34">
      <c r="A6649" s="2">
        <v>45266</v>
      </c>
      <c r="B6649" t="s">
        <v>71</v>
      </c>
      <c r="C6649" t="s">
        <v>5802</v>
      </c>
      <c r="D6649" t="s">
        <v>9986</v>
      </c>
      <c r="E6649" t="s">
        <v>6360</v>
      </c>
      <c r="F6649" t="s">
        <v>6361</v>
      </c>
      <c r="G6649" t="s">
        <v>9032</v>
      </c>
      <c r="H6649" t="s">
        <v>9033</v>
      </c>
      <c r="I6649" s="4">
        <v>116</v>
      </c>
      <c r="J6649" s="4">
        <v>116</v>
      </c>
      <c r="K6649" s="5">
        <v>3.08</v>
      </c>
      <c r="L6649" s="6">
        <v>357.28</v>
      </c>
      <c r="M6649" s="5">
        <v>0</v>
      </c>
      <c r="N6649" t="s">
        <v>41</v>
      </c>
      <c r="O6649" s="6">
        <v>0</v>
      </c>
      <c r="P6649" t="s">
        <v>41</v>
      </c>
      <c r="Q6649" t="s">
        <v>41</v>
      </c>
      <c r="R6649" t="s">
        <v>41</v>
      </c>
      <c r="S6649" s="7"/>
      <c r="T6649" s="7"/>
      <c r="U6649" s="6">
        <v>0</v>
      </c>
      <c r="V6649" s="6">
        <v>0</v>
      </c>
      <c r="W6649" s="5">
        <v>0</v>
      </c>
      <c r="X6649" t="s">
        <v>42</v>
      </c>
      <c r="Y6649" t="s">
        <v>41</v>
      </c>
      <c r="Z6649" t="s">
        <v>41</v>
      </c>
      <c r="AA6649" t="s">
        <v>9987</v>
      </c>
      <c r="AB6649" t="s">
        <v>45</v>
      </c>
      <c r="AC6649" t="s">
        <v>443</v>
      </c>
      <c r="AD6649" s="2">
        <v>45247</v>
      </c>
      <c r="AE6649" t="s">
        <v>5807</v>
      </c>
      <c r="AF6649" t="s">
        <v>47</v>
      </c>
      <c r="AG6649" t="s">
        <v>345</v>
      </c>
      <c r="AH6649" t="s">
        <v>41</v>
      </c>
    </row>
    <row r="6650" spans="1:34">
      <c r="A6650" s="2">
        <v>45266</v>
      </c>
      <c r="B6650" t="s">
        <v>380</v>
      </c>
      <c r="C6650" t="s">
        <v>35</v>
      </c>
      <c r="D6650" t="s">
        <v>9653</v>
      </c>
      <c r="E6650" t="s">
        <v>188</v>
      </c>
      <c r="F6650" t="s">
        <v>189</v>
      </c>
      <c r="G6650" t="s">
        <v>9902</v>
      </c>
      <c r="H6650" t="s">
        <v>9903</v>
      </c>
      <c r="I6650" s="4">
        <v>1500</v>
      </c>
      <c r="J6650" s="4">
        <v>50</v>
      </c>
      <c r="K6650" s="5">
        <v>494</v>
      </c>
      <c r="L6650" s="6">
        <v>24700</v>
      </c>
      <c r="M6650" s="5">
        <v>0</v>
      </c>
      <c r="N6650" t="s">
        <v>41</v>
      </c>
      <c r="O6650" s="6">
        <v>0</v>
      </c>
      <c r="P6650" t="s">
        <v>41</v>
      </c>
      <c r="Q6650" t="s">
        <v>41</v>
      </c>
      <c r="R6650" t="s">
        <v>41</v>
      </c>
      <c r="S6650" s="7"/>
      <c r="T6650" s="7"/>
      <c r="U6650" s="6">
        <v>0</v>
      </c>
      <c r="V6650" s="6">
        <v>0</v>
      </c>
      <c r="W6650" s="5">
        <v>0</v>
      </c>
      <c r="X6650" t="s">
        <v>91</v>
      </c>
      <c r="Y6650" t="s">
        <v>9902</v>
      </c>
      <c r="Z6650" t="s">
        <v>384</v>
      </c>
      <c r="AA6650" t="s">
        <v>9988</v>
      </c>
      <c r="AB6650" t="s">
        <v>45</v>
      </c>
      <c r="AC6650" t="s">
        <v>443</v>
      </c>
      <c r="AD6650" s="2">
        <v>45236</v>
      </c>
      <c r="AE6650" t="s">
        <v>83</v>
      </c>
      <c r="AF6650" t="s">
        <v>47</v>
      </c>
      <c r="AG6650" t="s">
        <v>48</v>
      </c>
      <c r="AH6650" t="s">
        <v>41</v>
      </c>
    </row>
    <row r="6651" spans="1:34">
      <c r="A6651" s="2">
        <v>45266</v>
      </c>
      <c r="B6651" t="s">
        <v>62</v>
      </c>
      <c r="C6651" t="s">
        <v>35</v>
      </c>
      <c r="D6651" t="s">
        <v>7583</v>
      </c>
      <c r="E6651" t="s">
        <v>188</v>
      </c>
      <c r="F6651" t="s">
        <v>189</v>
      </c>
      <c r="G6651" t="s">
        <v>3532</v>
      </c>
      <c r="H6651" t="s">
        <v>3533</v>
      </c>
      <c r="I6651" s="4">
        <v>900</v>
      </c>
      <c r="J6651" s="4">
        <v>6</v>
      </c>
      <c r="K6651" s="5">
        <v>18100</v>
      </c>
      <c r="L6651" s="6">
        <v>108600</v>
      </c>
      <c r="M6651" s="5">
        <v>0</v>
      </c>
      <c r="N6651" t="s">
        <v>41</v>
      </c>
      <c r="O6651" s="6">
        <v>0</v>
      </c>
      <c r="P6651" t="s">
        <v>41</v>
      </c>
      <c r="Q6651" t="s">
        <v>41</v>
      </c>
      <c r="R6651" t="s">
        <v>41</v>
      </c>
      <c r="S6651" s="7"/>
      <c r="T6651" s="7"/>
      <c r="U6651" s="6">
        <v>0</v>
      </c>
      <c r="V6651" s="6">
        <v>0</v>
      </c>
      <c r="W6651" s="5">
        <v>0</v>
      </c>
      <c r="X6651" t="s">
        <v>128</v>
      </c>
      <c r="Y6651" t="s">
        <v>41</v>
      </c>
      <c r="Z6651" t="s">
        <v>134</v>
      </c>
      <c r="AA6651" t="s">
        <v>9989</v>
      </c>
      <c r="AB6651" t="s">
        <v>45</v>
      </c>
      <c r="AC6651" t="s">
        <v>443</v>
      </c>
      <c r="AD6651" s="2">
        <v>45163</v>
      </c>
      <c r="AE6651" t="s">
        <v>83</v>
      </c>
      <c r="AF6651" t="s">
        <v>47</v>
      </c>
      <c r="AG6651" t="s">
        <v>48</v>
      </c>
      <c r="AH6651" t="s">
        <v>41</v>
      </c>
    </row>
    <row r="6652" spans="1:34">
      <c r="A6652" s="2">
        <v>45266</v>
      </c>
      <c r="B6652" t="s">
        <v>62</v>
      </c>
      <c r="C6652" t="s">
        <v>35</v>
      </c>
      <c r="D6652" t="s">
        <v>9929</v>
      </c>
      <c r="E6652" t="s">
        <v>188</v>
      </c>
      <c r="F6652" t="s">
        <v>189</v>
      </c>
      <c r="G6652" t="s">
        <v>3532</v>
      </c>
      <c r="H6652" t="s">
        <v>3533</v>
      </c>
      <c r="I6652" s="4">
        <v>500</v>
      </c>
      <c r="J6652" s="4">
        <v>50</v>
      </c>
      <c r="K6652" s="5">
        <v>18100</v>
      </c>
      <c r="L6652" s="6">
        <v>905000</v>
      </c>
      <c r="M6652" s="5">
        <v>0</v>
      </c>
      <c r="N6652" t="s">
        <v>41</v>
      </c>
      <c r="O6652" s="6">
        <v>0</v>
      </c>
      <c r="P6652" t="s">
        <v>41</v>
      </c>
      <c r="Q6652" t="s">
        <v>41</v>
      </c>
      <c r="R6652" t="s">
        <v>41</v>
      </c>
      <c r="S6652" s="7"/>
      <c r="T6652" s="7"/>
      <c r="U6652" s="6">
        <v>0</v>
      </c>
      <c r="V6652" s="6">
        <v>0</v>
      </c>
      <c r="W6652" s="5">
        <v>0</v>
      </c>
      <c r="X6652" t="s">
        <v>59</v>
      </c>
      <c r="Y6652" t="s">
        <v>41</v>
      </c>
      <c r="Z6652" t="s">
        <v>134</v>
      </c>
      <c r="AA6652" t="s">
        <v>9990</v>
      </c>
      <c r="AB6652" t="s">
        <v>45</v>
      </c>
      <c r="AC6652" t="s">
        <v>443</v>
      </c>
      <c r="AD6652" s="2">
        <v>45254</v>
      </c>
      <c r="AE6652" t="s">
        <v>83</v>
      </c>
      <c r="AF6652" t="s">
        <v>47</v>
      </c>
      <c r="AG6652" t="s">
        <v>48</v>
      </c>
      <c r="AH6652" t="s">
        <v>41</v>
      </c>
    </row>
    <row r="6653" spans="1:34">
      <c r="A6653" s="2">
        <v>45266</v>
      </c>
      <c r="B6653" t="s">
        <v>34</v>
      </c>
      <c r="C6653" t="s">
        <v>35</v>
      </c>
      <c r="D6653" t="s">
        <v>9718</v>
      </c>
      <c r="E6653" t="s">
        <v>188</v>
      </c>
      <c r="F6653" t="s">
        <v>189</v>
      </c>
      <c r="G6653" t="s">
        <v>150</v>
      </c>
      <c r="H6653" t="s">
        <v>151</v>
      </c>
      <c r="I6653" s="4">
        <v>20</v>
      </c>
      <c r="J6653" s="4">
        <v>20</v>
      </c>
      <c r="K6653" s="5">
        <v>20875</v>
      </c>
      <c r="L6653" s="6">
        <v>417500</v>
      </c>
      <c r="M6653" s="5">
        <v>0</v>
      </c>
      <c r="N6653" t="s">
        <v>41</v>
      </c>
      <c r="O6653" s="6">
        <v>0</v>
      </c>
      <c r="P6653" t="s">
        <v>41</v>
      </c>
      <c r="Q6653" t="s">
        <v>41</v>
      </c>
      <c r="R6653" t="s">
        <v>41</v>
      </c>
      <c r="S6653" s="7"/>
      <c r="T6653" s="7"/>
      <c r="U6653" s="6">
        <v>0</v>
      </c>
      <c r="V6653" s="6">
        <v>0</v>
      </c>
      <c r="W6653" s="5">
        <v>0</v>
      </c>
      <c r="X6653" t="s">
        <v>128</v>
      </c>
      <c r="Y6653" t="s">
        <v>150</v>
      </c>
      <c r="Z6653" t="s">
        <v>153</v>
      </c>
      <c r="AA6653" t="s">
        <v>9991</v>
      </c>
      <c r="AB6653" t="s">
        <v>45</v>
      </c>
      <c r="AC6653" t="s">
        <v>443</v>
      </c>
      <c r="AD6653" s="2">
        <v>45251</v>
      </c>
      <c r="AE6653" t="s">
        <v>83</v>
      </c>
      <c r="AF6653" t="s">
        <v>47</v>
      </c>
      <c r="AG6653" t="s">
        <v>48</v>
      </c>
      <c r="AH6653" t="s">
        <v>41</v>
      </c>
    </row>
    <row r="6654" spans="1:34">
      <c r="A6654" s="2">
        <v>45266</v>
      </c>
      <c r="B6654" t="s">
        <v>34</v>
      </c>
      <c r="C6654" t="s">
        <v>35</v>
      </c>
      <c r="D6654" t="s">
        <v>9668</v>
      </c>
      <c r="E6654" t="s">
        <v>188</v>
      </c>
      <c r="F6654" t="s">
        <v>189</v>
      </c>
      <c r="G6654" t="s">
        <v>4263</v>
      </c>
      <c r="H6654" t="s">
        <v>2564</v>
      </c>
      <c r="I6654" s="4">
        <v>120</v>
      </c>
      <c r="J6654" s="4">
        <v>20</v>
      </c>
      <c r="K6654" s="5">
        <v>3354</v>
      </c>
      <c r="L6654" s="6">
        <v>67080</v>
      </c>
      <c r="M6654" s="5">
        <v>0</v>
      </c>
      <c r="N6654" t="s">
        <v>41</v>
      </c>
      <c r="O6654" s="6">
        <v>0</v>
      </c>
      <c r="P6654" t="s">
        <v>41</v>
      </c>
      <c r="Q6654" t="s">
        <v>41</v>
      </c>
      <c r="R6654" t="s">
        <v>41</v>
      </c>
      <c r="S6654" s="7"/>
      <c r="T6654" s="7"/>
      <c r="U6654" s="6">
        <v>0</v>
      </c>
      <c r="V6654" s="6">
        <v>0</v>
      </c>
      <c r="W6654" s="5">
        <v>0</v>
      </c>
      <c r="X6654" t="s">
        <v>152</v>
      </c>
      <c r="Y6654" t="s">
        <v>4263</v>
      </c>
      <c r="Z6654" t="s">
        <v>81</v>
      </c>
      <c r="AA6654" t="s">
        <v>9992</v>
      </c>
      <c r="AB6654" t="s">
        <v>45</v>
      </c>
      <c r="AC6654" t="s">
        <v>443</v>
      </c>
      <c r="AD6654" s="2">
        <v>45240</v>
      </c>
      <c r="AE6654" t="s">
        <v>83</v>
      </c>
      <c r="AF6654" t="s">
        <v>47</v>
      </c>
      <c r="AG6654" t="s">
        <v>48</v>
      </c>
      <c r="AH6654" t="s">
        <v>41</v>
      </c>
    </row>
    <row r="6655" spans="1:34">
      <c r="A6655" s="2">
        <v>45266</v>
      </c>
      <c r="B6655" t="s">
        <v>34</v>
      </c>
      <c r="C6655" t="s">
        <v>35</v>
      </c>
      <c r="D6655" t="s">
        <v>9668</v>
      </c>
      <c r="E6655" t="s">
        <v>188</v>
      </c>
      <c r="F6655" t="s">
        <v>189</v>
      </c>
      <c r="G6655" t="s">
        <v>5872</v>
      </c>
      <c r="H6655" t="s">
        <v>5873</v>
      </c>
      <c r="I6655" s="4">
        <v>850</v>
      </c>
      <c r="J6655" s="4">
        <v>150</v>
      </c>
      <c r="K6655" s="5">
        <v>2188</v>
      </c>
      <c r="L6655" s="6">
        <v>328200</v>
      </c>
      <c r="M6655" s="5">
        <v>0</v>
      </c>
      <c r="N6655" t="s">
        <v>41</v>
      </c>
      <c r="O6655" s="6">
        <v>0</v>
      </c>
      <c r="P6655" t="s">
        <v>41</v>
      </c>
      <c r="Q6655" t="s">
        <v>41</v>
      </c>
      <c r="R6655" t="s">
        <v>41</v>
      </c>
      <c r="S6655" s="7"/>
      <c r="T6655" s="7"/>
      <c r="U6655" s="6">
        <v>0</v>
      </c>
      <c r="V6655" s="6">
        <v>0</v>
      </c>
      <c r="W6655" s="5">
        <v>0</v>
      </c>
      <c r="X6655" t="s">
        <v>399</v>
      </c>
      <c r="Y6655" t="s">
        <v>5872</v>
      </c>
      <c r="Z6655" t="s">
        <v>199</v>
      </c>
      <c r="AA6655" t="s">
        <v>9992</v>
      </c>
      <c r="AB6655" t="s">
        <v>454</v>
      </c>
      <c r="AC6655" t="s">
        <v>443</v>
      </c>
      <c r="AD6655" s="2">
        <v>45240</v>
      </c>
      <c r="AE6655" t="s">
        <v>83</v>
      </c>
      <c r="AF6655" t="s">
        <v>47</v>
      </c>
      <c r="AG6655" t="s">
        <v>48</v>
      </c>
      <c r="AH6655" t="s">
        <v>41</v>
      </c>
    </row>
    <row r="6656" spans="1:34">
      <c r="A6656" s="2">
        <v>45266</v>
      </c>
      <c r="B6656" t="s">
        <v>34</v>
      </c>
      <c r="C6656" t="s">
        <v>35</v>
      </c>
      <c r="D6656" t="s">
        <v>9059</v>
      </c>
      <c r="E6656" t="s">
        <v>188</v>
      </c>
      <c r="F6656" t="s">
        <v>189</v>
      </c>
      <c r="G6656" t="s">
        <v>2549</v>
      </c>
      <c r="H6656" t="s">
        <v>2550</v>
      </c>
      <c r="I6656" s="4">
        <v>1000</v>
      </c>
      <c r="J6656" s="4">
        <v>150</v>
      </c>
      <c r="K6656" s="5">
        <v>6923</v>
      </c>
      <c r="L6656" s="6">
        <v>1038450</v>
      </c>
      <c r="M6656" s="5">
        <v>0</v>
      </c>
      <c r="N6656" t="s">
        <v>41</v>
      </c>
      <c r="O6656" s="6">
        <v>0</v>
      </c>
      <c r="P6656" t="s">
        <v>41</v>
      </c>
      <c r="Q6656" t="s">
        <v>41</v>
      </c>
      <c r="R6656" t="s">
        <v>41</v>
      </c>
      <c r="S6656" s="7"/>
      <c r="T6656" s="7"/>
      <c r="U6656" s="6">
        <v>0</v>
      </c>
      <c r="V6656" s="6">
        <v>0</v>
      </c>
      <c r="W6656" s="5">
        <v>0</v>
      </c>
      <c r="X6656" t="s">
        <v>59</v>
      </c>
      <c r="Y6656" t="s">
        <v>2549</v>
      </c>
      <c r="Z6656" t="s">
        <v>199</v>
      </c>
      <c r="AA6656" t="s">
        <v>9993</v>
      </c>
      <c r="AB6656" t="s">
        <v>45</v>
      </c>
      <c r="AC6656" t="s">
        <v>443</v>
      </c>
      <c r="AD6656" s="2">
        <v>45222</v>
      </c>
      <c r="AE6656" t="s">
        <v>83</v>
      </c>
      <c r="AF6656" t="s">
        <v>186</v>
      </c>
      <c r="AG6656" t="s">
        <v>48</v>
      </c>
      <c r="AH6656" t="s">
        <v>41</v>
      </c>
    </row>
    <row r="6657" spans="1:34">
      <c r="A6657" s="2">
        <v>45266</v>
      </c>
      <c r="B6657" t="s">
        <v>49</v>
      </c>
      <c r="C6657" t="s">
        <v>35</v>
      </c>
      <c r="D6657" t="s">
        <v>9476</v>
      </c>
      <c r="E6657" t="s">
        <v>188</v>
      </c>
      <c r="F6657" t="s">
        <v>189</v>
      </c>
      <c r="G6657" t="s">
        <v>126</v>
      </c>
      <c r="H6657" t="s">
        <v>127</v>
      </c>
      <c r="I6657" s="4">
        <v>494</v>
      </c>
      <c r="J6657" s="4">
        <v>100</v>
      </c>
      <c r="K6657" s="5">
        <v>16100</v>
      </c>
      <c r="L6657" s="6">
        <v>1610000</v>
      </c>
      <c r="M6657" s="5">
        <v>0</v>
      </c>
      <c r="N6657" t="s">
        <v>41</v>
      </c>
      <c r="O6657" s="6">
        <v>0</v>
      </c>
      <c r="P6657" t="s">
        <v>41</v>
      </c>
      <c r="Q6657" t="s">
        <v>41</v>
      </c>
      <c r="R6657" t="s">
        <v>41</v>
      </c>
      <c r="S6657" s="7"/>
      <c r="T6657" s="7"/>
      <c r="U6657" s="6">
        <v>0</v>
      </c>
      <c r="V6657" s="6">
        <v>0</v>
      </c>
      <c r="W6657" s="5">
        <v>0</v>
      </c>
      <c r="X6657" t="s">
        <v>42</v>
      </c>
      <c r="Y6657" t="s">
        <v>126</v>
      </c>
      <c r="Z6657" t="s">
        <v>81</v>
      </c>
      <c r="AA6657" t="s">
        <v>9994</v>
      </c>
      <c r="AB6657" t="s">
        <v>45</v>
      </c>
      <c r="AC6657" t="s">
        <v>443</v>
      </c>
      <c r="AD6657" s="2">
        <v>45245</v>
      </c>
      <c r="AE6657" t="s">
        <v>83</v>
      </c>
      <c r="AF6657" t="s">
        <v>47</v>
      </c>
      <c r="AG6657" t="s">
        <v>48</v>
      </c>
      <c r="AH6657" t="s">
        <v>41</v>
      </c>
    </row>
    <row r="6658" spans="1:34">
      <c r="A6658" s="2">
        <v>45266</v>
      </c>
      <c r="B6658" t="s">
        <v>49</v>
      </c>
      <c r="C6658" t="s">
        <v>35</v>
      </c>
      <c r="D6658" t="s">
        <v>9476</v>
      </c>
      <c r="E6658" t="s">
        <v>188</v>
      </c>
      <c r="F6658" t="s">
        <v>189</v>
      </c>
      <c r="G6658" t="s">
        <v>1480</v>
      </c>
      <c r="H6658" t="s">
        <v>1481</v>
      </c>
      <c r="I6658" s="4">
        <v>5000</v>
      </c>
      <c r="J6658" s="4">
        <v>400</v>
      </c>
      <c r="K6658" s="5">
        <v>6120</v>
      </c>
      <c r="L6658" s="6">
        <v>2448000</v>
      </c>
      <c r="M6658" s="5">
        <v>0</v>
      </c>
      <c r="N6658" t="s">
        <v>41</v>
      </c>
      <c r="O6658" s="6">
        <v>0</v>
      </c>
      <c r="P6658" t="s">
        <v>41</v>
      </c>
      <c r="Q6658" t="s">
        <v>41</v>
      </c>
      <c r="R6658" t="s">
        <v>41</v>
      </c>
      <c r="S6658" s="7"/>
      <c r="T6658" s="7"/>
      <c r="U6658" s="6">
        <v>0</v>
      </c>
      <c r="V6658" s="6">
        <v>0</v>
      </c>
      <c r="W6658" s="5">
        <v>0</v>
      </c>
      <c r="X6658" t="s">
        <v>152</v>
      </c>
      <c r="Y6658" t="s">
        <v>1480</v>
      </c>
      <c r="Z6658" t="s">
        <v>81</v>
      </c>
      <c r="AA6658" t="s">
        <v>9995</v>
      </c>
      <c r="AB6658" t="s">
        <v>45</v>
      </c>
      <c r="AC6658" t="s">
        <v>443</v>
      </c>
      <c r="AD6658" s="2">
        <v>45245</v>
      </c>
      <c r="AE6658" t="s">
        <v>83</v>
      </c>
      <c r="AF6658" t="s">
        <v>186</v>
      </c>
      <c r="AG6658" t="s">
        <v>48</v>
      </c>
      <c r="AH6658" t="s">
        <v>41</v>
      </c>
    </row>
    <row r="6659" spans="1:34">
      <c r="A6659" s="2">
        <v>45266</v>
      </c>
      <c r="B6659" t="s">
        <v>49</v>
      </c>
      <c r="C6659" t="s">
        <v>35</v>
      </c>
      <c r="D6659" t="s">
        <v>9312</v>
      </c>
      <c r="E6659" t="s">
        <v>188</v>
      </c>
      <c r="F6659" t="s">
        <v>189</v>
      </c>
      <c r="G6659" t="s">
        <v>183</v>
      </c>
      <c r="H6659" t="s">
        <v>184</v>
      </c>
      <c r="I6659" s="4">
        <v>7000</v>
      </c>
      <c r="J6659" s="4">
        <v>400</v>
      </c>
      <c r="K6659" s="5">
        <v>3700</v>
      </c>
      <c r="L6659" s="6">
        <v>1480000</v>
      </c>
      <c r="M6659" s="5">
        <v>0</v>
      </c>
      <c r="N6659" t="s">
        <v>41</v>
      </c>
      <c r="O6659" s="6">
        <v>0</v>
      </c>
      <c r="P6659" t="s">
        <v>41</v>
      </c>
      <c r="Q6659" t="s">
        <v>41</v>
      </c>
      <c r="R6659" t="s">
        <v>41</v>
      </c>
      <c r="S6659" s="7"/>
      <c r="T6659" s="7"/>
      <c r="U6659" s="6">
        <v>0</v>
      </c>
      <c r="V6659" s="6">
        <v>0</v>
      </c>
      <c r="W6659" s="5">
        <v>0</v>
      </c>
      <c r="X6659" t="s">
        <v>128</v>
      </c>
      <c r="Y6659" t="s">
        <v>183</v>
      </c>
      <c r="Z6659" t="s">
        <v>81</v>
      </c>
      <c r="AA6659" t="s">
        <v>9996</v>
      </c>
      <c r="AB6659" t="s">
        <v>45</v>
      </c>
      <c r="AC6659" t="s">
        <v>443</v>
      </c>
      <c r="AD6659" s="2">
        <v>45238</v>
      </c>
      <c r="AE6659" t="s">
        <v>83</v>
      </c>
      <c r="AF6659" t="s">
        <v>186</v>
      </c>
      <c r="AG6659" t="s">
        <v>48</v>
      </c>
      <c r="AH6659" t="s">
        <v>41</v>
      </c>
    </row>
    <row r="6660" spans="1:34">
      <c r="A6660" s="2">
        <v>45266</v>
      </c>
      <c r="B6660" t="s">
        <v>49</v>
      </c>
      <c r="C6660" t="s">
        <v>35</v>
      </c>
      <c r="D6660" t="s">
        <v>9479</v>
      </c>
      <c r="E6660" t="s">
        <v>188</v>
      </c>
      <c r="F6660" t="s">
        <v>189</v>
      </c>
      <c r="G6660" t="s">
        <v>9699</v>
      </c>
      <c r="H6660" t="s">
        <v>9700</v>
      </c>
      <c r="I6660" s="4">
        <v>5900</v>
      </c>
      <c r="J6660" s="4">
        <v>300</v>
      </c>
      <c r="K6660" s="5">
        <v>4167</v>
      </c>
      <c r="L6660" s="6">
        <v>1250100</v>
      </c>
      <c r="M6660" s="5">
        <v>0</v>
      </c>
      <c r="N6660" t="s">
        <v>41</v>
      </c>
      <c r="O6660" s="6">
        <v>0</v>
      </c>
      <c r="P6660" t="s">
        <v>41</v>
      </c>
      <c r="Q6660" t="s">
        <v>41</v>
      </c>
      <c r="R6660" t="s">
        <v>41</v>
      </c>
      <c r="S6660" s="7"/>
      <c r="T6660" s="7"/>
      <c r="U6660" s="6">
        <v>0</v>
      </c>
      <c r="V6660" s="6">
        <v>0</v>
      </c>
      <c r="W6660" s="5">
        <v>0</v>
      </c>
      <c r="X6660" t="s">
        <v>152</v>
      </c>
      <c r="Y6660" t="s">
        <v>9699</v>
      </c>
      <c r="Z6660" t="s">
        <v>81</v>
      </c>
      <c r="AA6660" t="s">
        <v>9997</v>
      </c>
      <c r="AB6660" t="s">
        <v>45</v>
      </c>
      <c r="AC6660" t="s">
        <v>443</v>
      </c>
      <c r="AD6660" s="2">
        <v>45240</v>
      </c>
      <c r="AE6660" t="s">
        <v>83</v>
      </c>
      <c r="AF6660" t="s">
        <v>186</v>
      </c>
      <c r="AG6660" t="s">
        <v>48</v>
      </c>
      <c r="AH6660" t="s">
        <v>41</v>
      </c>
    </row>
    <row r="6661" spans="1:34">
      <c r="A6661" s="2">
        <v>45266</v>
      </c>
      <c r="B6661" t="s">
        <v>49</v>
      </c>
      <c r="C6661" t="s">
        <v>35</v>
      </c>
      <c r="D6661" t="s">
        <v>9132</v>
      </c>
      <c r="E6661" t="s">
        <v>188</v>
      </c>
      <c r="F6661" t="s">
        <v>189</v>
      </c>
      <c r="G6661" t="s">
        <v>8014</v>
      </c>
      <c r="H6661" t="s">
        <v>8015</v>
      </c>
      <c r="I6661" s="4">
        <v>14000</v>
      </c>
      <c r="J6661" s="4">
        <v>1700</v>
      </c>
      <c r="K6661" s="5">
        <v>2481</v>
      </c>
      <c r="L6661" s="6">
        <v>4217700</v>
      </c>
      <c r="M6661" s="5">
        <v>0</v>
      </c>
      <c r="N6661" t="s">
        <v>41</v>
      </c>
      <c r="O6661" s="6">
        <v>0</v>
      </c>
      <c r="P6661" t="s">
        <v>41</v>
      </c>
      <c r="Q6661" t="s">
        <v>41</v>
      </c>
      <c r="R6661" t="s">
        <v>41</v>
      </c>
      <c r="S6661" s="7"/>
      <c r="T6661" s="7"/>
      <c r="U6661" s="6">
        <v>0</v>
      </c>
      <c r="V6661" s="6">
        <v>0</v>
      </c>
      <c r="W6661" s="5">
        <v>0</v>
      </c>
      <c r="X6661" t="s">
        <v>399</v>
      </c>
      <c r="Y6661" t="s">
        <v>8014</v>
      </c>
      <c r="Z6661" t="s">
        <v>81</v>
      </c>
      <c r="AA6661" t="s">
        <v>9998</v>
      </c>
      <c r="AB6661" t="s">
        <v>45</v>
      </c>
      <c r="AC6661" t="s">
        <v>443</v>
      </c>
      <c r="AD6661" s="2">
        <v>45226</v>
      </c>
      <c r="AE6661" t="s">
        <v>83</v>
      </c>
      <c r="AF6661" t="s">
        <v>47</v>
      </c>
      <c r="AG6661" t="s">
        <v>48</v>
      </c>
      <c r="AH6661" t="s">
        <v>41</v>
      </c>
    </row>
    <row r="6662" spans="1:34">
      <c r="A6662" s="2">
        <v>45266</v>
      </c>
      <c r="B6662" t="s">
        <v>155</v>
      </c>
      <c r="C6662" t="s">
        <v>35</v>
      </c>
      <c r="D6662" t="s">
        <v>7168</v>
      </c>
      <c r="E6662" t="s">
        <v>188</v>
      </c>
      <c r="F6662" t="s">
        <v>189</v>
      </c>
      <c r="G6662" t="s">
        <v>2556</v>
      </c>
      <c r="H6662" t="s">
        <v>2557</v>
      </c>
      <c r="I6662" s="4">
        <v>70</v>
      </c>
      <c r="J6662" s="4">
        <v>50</v>
      </c>
      <c r="K6662" s="5">
        <v>11450</v>
      </c>
      <c r="L6662" s="6">
        <v>572500</v>
      </c>
      <c r="M6662" s="5">
        <v>0</v>
      </c>
      <c r="N6662" t="s">
        <v>41</v>
      </c>
      <c r="O6662" s="6">
        <v>0</v>
      </c>
      <c r="P6662" t="s">
        <v>41</v>
      </c>
      <c r="Q6662" t="s">
        <v>41</v>
      </c>
      <c r="R6662" t="s">
        <v>41</v>
      </c>
      <c r="S6662" s="7"/>
      <c r="T6662" s="7"/>
      <c r="U6662" s="6">
        <v>0</v>
      </c>
      <c r="V6662" s="6">
        <v>0</v>
      </c>
      <c r="W6662" s="5">
        <v>0</v>
      </c>
      <c r="X6662" t="s">
        <v>112</v>
      </c>
      <c r="Y6662" t="s">
        <v>133</v>
      </c>
      <c r="Z6662" t="s">
        <v>134</v>
      </c>
      <c r="AA6662" t="s">
        <v>9999</v>
      </c>
      <c r="AB6662" t="s">
        <v>45</v>
      </c>
      <c r="AC6662" t="s">
        <v>443</v>
      </c>
      <c r="AD6662" s="2">
        <v>45148</v>
      </c>
      <c r="AE6662" t="s">
        <v>83</v>
      </c>
      <c r="AF6662" t="s">
        <v>47</v>
      </c>
      <c r="AG6662" t="s">
        <v>48</v>
      </c>
      <c r="AH6662" t="s">
        <v>41</v>
      </c>
    </row>
    <row r="6663" spans="1:34">
      <c r="A6663" s="2">
        <v>45266</v>
      </c>
      <c r="B6663" t="s">
        <v>155</v>
      </c>
      <c r="C6663" t="s">
        <v>35</v>
      </c>
      <c r="D6663" t="s">
        <v>7168</v>
      </c>
      <c r="E6663" t="s">
        <v>188</v>
      </c>
      <c r="F6663" t="s">
        <v>189</v>
      </c>
      <c r="G6663" t="s">
        <v>2556</v>
      </c>
      <c r="H6663" t="s">
        <v>2557</v>
      </c>
      <c r="I6663" s="4">
        <v>70</v>
      </c>
      <c r="J6663" s="4">
        <v>20</v>
      </c>
      <c r="K6663" s="5">
        <v>11450</v>
      </c>
      <c r="L6663" s="6">
        <v>229000</v>
      </c>
      <c r="M6663" s="5">
        <v>0</v>
      </c>
      <c r="N6663" t="s">
        <v>41</v>
      </c>
      <c r="O6663" s="6">
        <v>0</v>
      </c>
      <c r="P6663" t="s">
        <v>41</v>
      </c>
      <c r="Q6663" t="s">
        <v>41</v>
      </c>
      <c r="R6663" t="s">
        <v>41</v>
      </c>
      <c r="S6663" s="7"/>
      <c r="T6663" s="7"/>
      <c r="U6663" s="6">
        <v>0</v>
      </c>
      <c r="V6663" s="6">
        <v>0</v>
      </c>
      <c r="W6663" s="5">
        <v>0</v>
      </c>
      <c r="X6663" t="s">
        <v>112</v>
      </c>
      <c r="Y6663" t="s">
        <v>133</v>
      </c>
      <c r="Z6663" t="s">
        <v>134</v>
      </c>
      <c r="AA6663" t="s">
        <v>9999</v>
      </c>
      <c r="AB6663" t="s">
        <v>454</v>
      </c>
      <c r="AC6663" t="s">
        <v>443</v>
      </c>
      <c r="AD6663" s="2">
        <v>45148</v>
      </c>
      <c r="AE6663" t="s">
        <v>83</v>
      </c>
      <c r="AF6663" t="s">
        <v>47</v>
      </c>
      <c r="AG6663" t="s">
        <v>48</v>
      </c>
      <c r="AH6663" t="s">
        <v>41</v>
      </c>
    </row>
    <row r="6664" spans="1:34">
      <c r="A6664" s="2">
        <v>45266</v>
      </c>
      <c r="B6664" t="s">
        <v>155</v>
      </c>
      <c r="C6664" t="s">
        <v>35</v>
      </c>
      <c r="D6664" t="s">
        <v>10000</v>
      </c>
      <c r="E6664" t="s">
        <v>188</v>
      </c>
      <c r="F6664" t="s">
        <v>189</v>
      </c>
      <c r="G6664" t="s">
        <v>7107</v>
      </c>
      <c r="H6664" t="s">
        <v>7108</v>
      </c>
      <c r="I6664" s="4">
        <v>2400</v>
      </c>
      <c r="J6664" s="4">
        <v>2400</v>
      </c>
      <c r="K6664" s="5">
        <v>897</v>
      </c>
      <c r="L6664" s="6">
        <v>2152800</v>
      </c>
      <c r="M6664" s="5">
        <v>0</v>
      </c>
      <c r="N6664" t="s">
        <v>41</v>
      </c>
      <c r="O6664" s="6">
        <v>0</v>
      </c>
      <c r="P6664" t="s">
        <v>41</v>
      </c>
      <c r="Q6664" t="s">
        <v>41</v>
      </c>
      <c r="R6664" t="s">
        <v>41</v>
      </c>
      <c r="S6664" s="7"/>
      <c r="T6664" s="7"/>
      <c r="U6664" s="6">
        <v>0</v>
      </c>
      <c r="V6664" s="6">
        <v>0</v>
      </c>
      <c r="W6664" s="5">
        <v>0</v>
      </c>
      <c r="X6664" t="s">
        <v>91</v>
      </c>
      <c r="Y6664" t="s">
        <v>41</v>
      </c>
      <c r="Z6664" t="s">
        <v>250</v>
      </c>
      <c r="AA6664" t="s">
        <v>10001</v>
      </c>
      <c r="AB6664" t="s">
        <v>45</v>
      </c>
      <c r="AC6664" t="s">
        <v>443</v>
      </c>
      <c r="AD6664" s="2">
        <v>45254</v>
      </c>
      <c r="AE6664" t="s">
        <v>83</v>
      </c>
      <c r="AF6664" t="s">
        <v>47</v>
      </c>
      <c r="AG6664" t="s">
        <v>48</v>
      </c>
      <c r="AH6664" t="s">
        <v>41</v>
      </c>
    </row>
    <row r="6665" spans="1:34">
      <c r="A6665" s="2">
        <v>45266</v>
      </c>
      <c r="B6665" t="s">
        <v>155</v>
      </c>
      <c r="C6665" t="s">
        <v>35</v>
      </c>
      <c r="D6665" t="s">
        <v>10000</v>
      </c>
      <c r="E6665" t="s">
        <v>188</v>
      </c>
      <c r="F6665" t="s">
        <v>189</v>
      </c>
      <c r="G6665" t="s">
        <v>7104</v>
      </c>
      <c r="H6665" t="s">
        <v>7105</v>
      </c>
      <c r="I6665" s="4">
        <v>4200</v>
      </c>
      <c r="J6665" s="4">
        <v>4200</v>
      </c>
      <c r="K6665" s="5">
        <v>700</v>
      </c>
      <c r="L6665" s="6">
        <v>2940000</v>
      </c>
      <c r="M6665" s="5">
        <v>0</v>
      </c>
      <c r="N6665" t="s">
        <v>41</v>
      </c>
      <c r="O6665" s="6">
        <v>0</v>
      </c>
      <c r="P6665" t="s">
        <v>41</v>
      </c>
      <c r="Q6665" t="s">
        <v>41</v>
      </c>
      <c r="R6665" t="s">
        <v>41</v>
      </c>
      <c r="S6665" s="7"/>
      <c r="T6665" s="7"/>
      <c r="U6665" s="6">
        <v>0</v>
      </c>
      <c r="V6665" s="6">
        <v>0</v>
      </c>
      <c r="W6665" s="5">
        <v>0</v>
      </c>
      <c r="X6665" t="s">
        <v>152</v>
      </c>
      <c r="Y6665" t="s">
        <v>41</v>
      </c>
      <c r="Z6665" t="s">
        <v>250</v>
      </c>
      <c r="AA6665" t="s">
        <v>10002</v>
      </c>
      <c r="AB6665" t="s">
        <v>45</v>
      </c>
      <c r="AC6665" t="s">
        <v>443</v>
      </c>
      <c r="AD6665" s="2">
        <v>45254</v>
      </c>
      <c r="AE6665" t="s">
        <v>83</v>
      </c>
      <c r="AF6665" t="s">
        <v>47</v>
      </c>
      <c r="AG6665" t="s">
        <v>48</v>
      </c>
      <c r="AH6665" t="s">
        <v>41</v>
      </c>
    </row>
    <row r="6666" spans="1:34">
      <c r="A6666" s="2">
        <v>45266</v>
      </c>
      <c r="B6666" t="s">
        <v>155</v>
      </c>
      <c r="C6666" t="s">
        <v>369</v>
      </c>
      <c r="D6666" t="s">
        <v>10003</v>
      </c>
      <c r="E6666" t="s">
        <v>3299</v>
      </c>
      <c r="F6666" t="s">
        <v>3300</v>
      </c>
      <c r="G6666" t="s">
        <v>1450</v>
      </c>
      <c r="H6666" t="s">
        <v>1451</v>
      </c>
      <c r="I6666" s="4">
        <v>648000</v>
      </c>
      <c r="J6666" s="4">
        <v>648000</v>
      </c>
      <c r="K6666" s="5">
        <v>0.008698</v>
      </c>
      <c r="L6666" s="6">
        <v>5636.3</v>
      </c>
      <c r="M6666" s="5">
        <v>0</v>
      </c>
      <c r="N6666" t="s">
        <v>41</v>
      </c>
      <c r="O6666" s="6">
        <v>0</v>
      </c>
      <c r="P6666" t="s">
        <v>41</v>
      </c>
      <c r="Q6666" t="s">
        <v>41</v>
      </c>
      <c r="R6666" t="s">
        <v>41</v>
      </c>
      <c r="S6666" s="7"/>
      <c r="T6666" s="7"/>
      <c r="U6666" s="6">
        <v>0</v>
      </c>
      <c r="V6666" s="6">
        <v>0</v>
      </c>
      <c r="W6666" s="5">
        <v>0</v>
      </c>
      <c r="X6666" t="s">
        <v>42</v>
      </c>
      <c r="Y6666" t="s">
        <v>1452</v>
      </c>
      <c r="Z6666" t="s">
        <v>1453</v>
      </c>
      <c r="AA6666" t="s">
        <v>10004</v>
      </c>
      <c r="AB6666" t="s">
        <v>45</v>
      </c>
      <c r="AC6666" t="s">
        <v>443</v>
      </c>
      <c r="AD6666" s="2">
        <v>45236</v>
      </c>
      <c r="AE6666" t="s">
        <v>378</v>
      </c>
      <c r="AF6666" t="s">
        <v>379</v>
      </c>
      <c r="AG6666" t="s">
        <v>345</v>
      </c>
      <c r="AH6666" t="s">
        <v>41</v>
      </c>
    </row>
    <row r="6667" spans="1:34">
      <c r="A6667" s="2">
        <v>45266</v>
      </c>
      <c r="B6667" t="s">
        <v>155</v>
      </c>
      <c r="C6667" t="s">
        <v>35</v>
      </c>
      <c r="D6667" t="s">
        <v>9598</v>
      </c>
      <c r="E6667" t="s">
        <v>37</v>
      </c>
      <c r="F6667" t="s">
        <v>38</v>
      </c>
      <c r="G6667" t="s">
        <v>5340</v>
      </c>
      <c r="H6667" t="s">
        <v>5341</v>
      </c>
      <c r="I6667" s="4">
        <v>80890</v>
      </c>
      <c r="J6667" s="4">
        <v>13500</v>
      </c>
      <c r="K6667" s="5">
        <v>215</v>
      </c>
      <c r="L6667" s="6">
        <v>2902500</v>
      </c>
      <c r="M6667" s="5">
        <v>0</v>
      </c>
      <c r="N6667" t="s">
        <v>41</v>
      </c>
      <c r="O6667" s="6">
        <v>0</v>
      </c>
      <c r="P6667" t="s">
        <v>41</v>
      </c>
      <c r="Q6667" t="s">
        <v>41</v>
      </c>
      <c r="R6667" t="s">
        <v>41</v>
      </c>
      <c r="S6667" s="7"/>
      <c r="T6667" s="7"/>
      <c r="U6667" s="6">
        <v>0</v>
      </c>
      <c r="V6667" s="6">
        <v>0</v>
      </c>
      <c r="W6667" s="5">
        <v>0</v>
      </c>
      <c r="X6667" t="s">
        <v>42</v>
      </c>
      <c r="Y6667" t="s">
        <v>41</v>
      </c>
      <c r="Z6667" t="s">
        <v>5061</v>
      </c>
      <c r="AA6667" t="s">
        <v>10005</v>
      </c>
      <c r="AB6667" t="s">
        <v>45</v>
      </c>
      <c r="AC6667" t="s">
        <v>443</v>
      </c>
      <c r="AD6667" s="2">
        <v>45250</v>
      </c>
      <c r="AE6667" t="s">
        <v>46</v>
      </c>
      <c r="AF6667" t="s">
        <v>47</v>
      </c>
      <c r="AG6667" t="s">
        <v>48</v>
      </c>
      <c r="AH6667" t="s">
        <v>41</v>
      </c>
    </row>
    <row r="6668" spans="1:34">
      <c r="A6668" s="2">
        <v>45266</v>
      </c>
      <c r="B6668" t="s">
        <v>49</v>
      </c>
      <c r="C6668" t="s">
        <v>35</v>
      </c>
      <c r="D6668" t="s">
        <v>9533</v>
      </c>
      <c r="E6668" t="s">
        <v>37</v>
      </c>
      <c r="F6668" t="s">
        <v>38</v>
      </c>
      <c r="G6668" t="s">
        <v>704</v>
      </c>
      <c r="H6668" t="s">
        <v>705</v>
      </c>
      <c r="I6668" s="4">
        <v>37</v>
      </c>
      <c r="J6668" s="4">
        <v>2</v>
      </c>
      <c r="K6668" s="5">
        <v>77600</v>
      </c>
      <c r="L6668" s="6">
        <v>155200</v>
      </c>
      <c r="M6668" s="5">
        <v>0</v>
      </c>
      <c r="N6668" t="s">
        <v>41</v>
      </c>
      <c r="O6668" s="6">
        <v>0</v>
      </c>
      <c r="P6668" t="s">
        <v>41</v>
      </c>
      <c r="Q6668" t="s">
        <v>41</v>
      </c>
      <c r="R6668" t="s">
        <v>41</v>
      </c>
      <c r="S6668" s="7"/>
      <c r="T6668" s="7"/>
      <c r="U6668" s="6">
        <v>0</v>
      </c>
      <c r="V6668" s="6">
        <v>0</v>
      </c>
      <c r="W6668" s="5">
        <v>0</v>
      </c>
      <c r="X6668" t="s">
        <v>128</v>
      </c>
      <c r="Y6668" t="s">
        <v>706</v>
      </c>
      <c r="Z6668" t="s">
        <v>707</v>
      </c>
      <c r="AA6668" t="s">
        <v>10006</v>
      </c>
      <c r="AB6668" t="s">
        <v>45</v>
      </c>
      <c r="AC6668" t="s">
        <v>443</v>
      </c>
      <c r="AD6668" s="2">
        <v>45244</v>
      </c>
      <c r="AE6668" t="s">
        <v>708</v>
      </c>
      <c r="AF6668" t="s">
        <v>709</v>
      </c>
      <c r="AG6668" t="s">
        <v>48</v>
      </c>
      <c r="AH6668" t="s">
        <v>41</v>
      </c>
    </row>
    <row r="6669" spans="1:34">
      <c r="A6669" s="2">
        <v>45266</v>
      </c>
      <c r="B6669" t="s">
        <v>49</v>
      </c>
      <c r="C6669" t="s">
        <v>35</v>
      </c>
      <c r="D6669" t="s">
        <v>9533</v>
      </c>
      <c r="E6669" t="s">
        <v>37</v>
      </c>
      <c r="F6669" t="s">
        <v>38</v>
      </c>
      <c r="G6669" t="s">
        <v>1265</v>
      </c>
      <c r="H6669" t="s">
        <v>1246</v>
      </c>
      <c r="I6669" s="4">
        <v>23100</v>
      </c>
      <c r="J6669" s="4">
        <v>7200</v>
      </c>
      <c r="K6669" s="5">
        <v>729</v>
      </c>
      <c r="L6669" s="6">
        <v>5248800</v>
      </c>
      <c r="M6669" s="5">
        <v>0</v>
      </c>
      <c r="N6669" t="s">
        <v>41</v>
      </c>
      <c r="O6669" s="6">
        <v>0</v>
      </c>
      <c r="P6669" t="s">
        <v>41</v>
      </c>
      <c r="Q6669" t="s">
        <v>41</v>
      </c>
      <c r="R6669" t="s">
        <v>41</v>
      </c>
      <c r="S6669" s="7"/>
      <c r="T6669" s="7"/>
      <c r="U6669" s="6">
        <v>0</v>
      </c>
      <c r="V6669" s="6">
        <v>0</v>
      </c>
      <c r="W6669" s="5">
        <v>0</v>
      </c>
      <c r="X6669" t="s">
        <v>399</v>
      </c>
      <c r="Y6669" t="s">
        <v>1265</v>
      </c>
      <c r="Z6669" t="s">
        <v>55</v>
      </c>
      <c r="AA6669" t="s">
        <v>10006</v>
      </c>
      <c r="AB6669" t="s">
        <v>454</v>
      </c>
      <c r="AC6669" t="s">
        <v>443</v>
      </c>
      <c r="AD6669" s="2">
        <v>45244</v>
      </c>
      <c r="AE6669" t="s">
        <v>46</v>
      </c>
      <c r="AF6669" t="s">
        <v>47</v>
      </c>
      <c r="AG6669" t="s">
        <v>48</v>
      </c>
      <c r="AH6669" t="s">
        <v>41</v>
      </c>
    </row>
    <row r="6670" spans="1:34">
      <c r="A6670" s="2">
        <v>45266</v>
      </c>
      <c r="B6670" t="s">
        <v>49</v>
      </c>
      <c r="C6670" t="s">
        <v>35</v>
      </c>
      <c r="D6670" t="s">
        <v>352</v>
      </c>
      <c r="E6670" t="s">
        <v>37</v>
      </c>
      <c r="F6670" t="s">
        <v>38</v>
      </c>
      <c r="G6670" t="s">
        <v>171</v>
      </c>
      <c r="H6670" t="s">
        <v>172</v>
      </c>
      <c r="I6670" s="4">
        <v>81000</v>
      </c>
      <c r="J6670" s="4">
        <v>22400</v>
      </c>
      <c r="K6670" s="5">
        <v>300</v>
      </c>
      <c r="L6670" s="6">
        <v>6720000</v>
      </c>
      <c r="M6670" s="5">
        <v>0</v>
      </c>
      <c r="N6670" t="s">
        <v>41</v>
      </c>
      <c r="O6670" s="6">
        <v>0</v>
      </c>
      <c r="P6670" t="s">
        <v>41</v>
      </c>
      <c r="Q6670" t="s">
        <v>41</v>
      </c>
      <c r="R6670" t="s">
        <v>41</v>
      </c>
      <c r="S6670" s="7"/>
      <c r="T6670" s="7"/>
      <c r="U6670" s="6">
        <v>0</v>
      </c>
      <c r="V6670" s="6">
        <v>0</v>
      </c>
      <c r="W6670" s="5">
        <v>0</v>
      </c>
      <c r="X6670" t="s">
        <v>42</v>
      </c>
      <c r="Y6670" t="s">
        <v>171</v>
      </c>
      <c r="Z6670" t="s">
        <v>55</v>
      </c>
      <c r="AA6670" t="s">
        <v>10007</v>
      </c>
      <c r="AB6670" t="s">
        <v>45</v>
      </c>
      <c r="AC6670" t="s">
        <v>443</v>
      </c>
      <c r="AD6670" s="2">
        <v>45250</v>
      </c>
      <c r="AE6670" t="s">
        <v>46</v>
      </c>
      <c r="AF6670" t="s">
        <v>47</v>
      </c>
      <c r="AG6670" t="s">
        <v>48</v>
      </c>
      <c r="AH6670" t="s">
        <v>41</v>
      </c>
    </row>
    <row r="6671" spans="1:34">
      <c r="A6671" s="2">
        <v>45266</v>
      </c>
      <c r="B6671" t="s">
        <v>49</v>
      </c>
      <c r="C6671" t="s">
        <v>35</v>
      </c>
      <c r="D6671" t="s">
        <v>352</v>
      </c>
      <c r="E6671" t="s">
        <v>37</v>
      </c>
      <c r="F6671" t="s">
        <v>38</v>
      </c>
      <c r="G6671" t="s">
        <v>704</v>
      </c>
      <c r="H6671" t="s">
        <v>705</v>
      </c>
      <c r="I6671" s="4">
        <v>43</v>
      </c>
      <c r="J6671" s="4">
        <v>13</v>
      </c>
      <c r="K6671" s="5">
        <v>77600</v>
      </c>
      <c r="L6671" s="6">
        <v>1008800</v>
      </c>
      <c r="M6671" s="5">
        <v>0</v>
      </c>
      <c r="N6671" t="s">
        <v>41</v>
      </c>
      <c r="O6671" s="6">
        <v>0</v>
      </c>
      <c r="P6671" t="s">
        <v>41</v>
      </c>
      <c r="Q6671" t="s">
        <v>41</v>
      </c>
      <c r="R6671" t="s">
        <v>41</v>
      </c>
      <c r="S6671" s="7"/>
      <c r="T6671" s="7"/>
      <c r="U6671" s="6">
        <v>0</v>
      </c>
      <c r="V6671" s="6">
        <v>0</v>
      </c>
      <c r="W6671" s="5">
        <v>0</v>
      </c>
      <c r="X6671" t="s">
        <v>662</v>
      </c>
      <c r="Y6671" t="s">
        <v>706</v>
      </c>
      <c r="Z6671" t="s">
        <v>707</v>
      </c>
      <c r="AA6671" t="s">
        <v>10007</v>
      </c>
      <c r="AB6671" t="s">
        <v>454</v>
      </c>
      <c r="AC6671" t="s">
        <v>443</v>
      </c>
      <c r="AD6671" s="2">
        <v>45250</v>
      </c>
      <c r="AE6671" t="s">
        <v>708</v>
      </c>
      <c r="AF6671" t="s">
        <v>709</v>
      </c>
      <c r="AG6671" t="s">
        <v>48</v>
      </c>
      <c r="AH6671" t="s">
        <v>41</v>
      </c>
    </row>
    <row r="6672" spans="1:34">
      <c r="A6672" s="2">
        <v>45266</v>
      </c>
      <c r="B6672" t="s">
        <v>34</v>
      </c>
      <c r="C6672" t="s">
        <v>35</v>
      </c>
      <c r="D6672" t="s">
        <v>9692</v>
      </c>
      <c r="E6672" t="s">
        <v>37</v>
      </c>
      <c r="F6672" t="s">
        <v>38</v>
      </c>
      <c r="G6672" t="s">
        <v>5420</v>
      </c>
      <c r="H6672" t="s">
        <v>5421</v>
      </c>
      <c r="I6672" s="4">
        <v>6000</v>
      </c>
      <c r="J6672" s="4">
        <v>1400</v>
      </c>
      <c r="K6672" s="5">
        <v>368</v>
      </c>
      <c r="L6672" s="6">
        <v>515200</v>
      </c>
      <c r="M6672" s="5">
        <v>0</v>
      </c>
      <c r="N6672" t="s">
        <v>41</v>
      </c>
      <c r="O6672" s="6">
        <v>0</v>
      </c>
      <c r="P6672" t="s">
        <v>41</v>
      </c>
      <c r="Q6672" t="s">
        <v>41</v>
      </c>
      <c r="R6672" t="s">
        <v>41</v>
      </c>
      <c r="S6672" s="7"/>
      <c r="T6672" s="7"/>
      <c r="U6672" s="6">
        <v>0</v>
      </c>
      <c r="V6672" s="6">
        <v>0</v>
      </c>
      <c r="W6672" s="5">
        <v>0</v>
      </c>
      <c r="X6672" t="s">
        <v>161</v>
      </c>
      <c r="Y6672" t="s">
        <v>5420</v>
      </c>
      <c r="Z6672" t="s">
        <v>5422</v>
      </c>
      <c r="AA6672" t="s">
        <v>10008</v>
      </c>
      <c r="AB6672" t="s">
        <v>45</v>
      </c>
      <c r="AC6672" t="s">
        <v>443</v>
      </c>
      <c r="AD6672" s="2">
        <v>45251</v>
      </c>
      <c r="AE6672" t="s">
        <v>46</v>
      </c>
      <c r="AF6672" t="s">
        <v>47</v>
      </c>
      <c r="AG6672" t="s">
        <v>48</v>
      </c>
      <c r="AH6672" t="s">
        <v>41</v>
      </c>
    </row>
    <row r="6673" spans="1:34">
      <c r="A6673" s="2">
        <v>45266</v>
      </c>
      <c r="B6673" t="s">
        <v>34</v>
      </c>
      <c r="C6673" t="s">
        <v>35</v>
      </c>
      <c r="D6673" t="s">
        <v>9896</v>
      </c>
      <c r="E6673" t="s">
        <v>37</v>
      </c>
      <c r="F6673" t="s">
        <v>38</v>
      </c>
      <c r="G6673" t="s">
        <v>5420</v>
      </c>
      <c r="H6673" t="s">
        <v>5421</v>
      </c>
      <c r="I6673" s="4">
        <v>206</v>
      </c>
      <c r="J6673" s="4">
        <v>206</v>
      </c>
      <c r="K6673" s="5">
        <v>368</v>
      </c>
      <c r="L6673" s="6">
        <v>75808</v>
      </c>
      <c r="M6673" s="5">
        <v>0</v>
      </c>
      <c r="N6673" t="s">
        <v>41</v>
      </c>
      <c r="O6673" s="6">
        <v>0</v>
      </c>
      <c r="P6673" t="s">
        <v>41</v>
      </c>
      <c r="Q6673" t="s">
        <v>41</v>
      </c>
      <c r="R6673" t="s">
        <v>41</v>
      </c>
      <c r="S6673" s="7"/>
      <c r="T6673" s="7"/>
      <c r="U6673" s="6">
        <v>0</v>
      </c>
      <c r="V6673" s="6">
        <v>0</v>
      </c>
      <c r="W6673" s="5">
        <v>0</v>
      </c>
      <c r="X6673" t="s">
        <v>42</v>
      </c>
      <c r="Y6673" t="s">
        <v>5420</v>
      </c>
      <c r="Z6673" t="s">
        <v>5422</v>
      </c>
      <c r="AA6673" t="s">
        <v>10009</v>
      </c>
      <c r="AB6673" t="s">
        <v>45</v>
      </c>
      <c r="AC6673" t="s">
        <v>443</v>
      </c>
      <c r="AD6673" s="2">
        <v>45250</v>
      </c>
      <c r="AE6673" t="s">
        <v>46</v>
      </c>
      <c r="AF6673" t="s">
        <v>47</v>
      </c>
      <c r="AG6673" t="s">
        <v>48</v>
      </c>
      <c r="AH6673" t="s">
        <v>41</v>
      </c>
    </row>
    <row r="6674" spans="1:34">
      <c r="A6674" s="2">
        <v>45266</v>
      </c>
      <c r="B6674" t="s">
        <v>49</v>
      </c>
      <c r="C6674" t="s">
        <v>35</v>
      </c>
      <c r="D6674" t="s">
        <v>325</v>
      </c>
      <c r="E6674" t="s">
        <v>37</v>
      </c>
      <c r="F6674" t="s">
        <v>38</v>
      </c>
      <c r="G6674" t="s">
        <v>347</v>
      </c>
      <c r="H6674" t="s">
        <v>348</v>
      </c>
      <c r="I6674" s="4">
        <v>10000</v>
      </c>
      <c r="J6674" s="4">
        <v>800</v>
      </c>
      <c r="K6674" s="5">
        <v>540</v>
      </c>
      <c r="L6674" s="6">
        <v>432000</v>
      </c>
      <c r="M6674" s="5">
        <v>0</v>
      </c>
      <c r="N6674" t="s">
        <v>41</v>
      </c>
      <c r="O6674" s="6">
        <v>0</v>
      </c>
      <c r="P6674" t="s">
        <v>41</v>
      </c>
      <c r="Q6674" t="s">
        <v>41</v>
      </c>
      <c r="R6674" t="s">
        <v>41</v>
      </c>
      <c r="S6674" s="7"/>
      <c r="T6674" s="7"/>
      <c r="U6674" s="6">
        <v>0</v>
      </c>
      <c r="V6674" s="6">
        <v>0</v>
      </c>
      <c r="W6674" s="5">
        <v>0</v>
      </c>
      <c r="X6674" t="s">
        <v>59</v>
      </c>
      <c r="Y6674" t="s">
        <v>347</v>
      </c>
      <c r="Z6674" t="s">
        <v>349</v>
      </c>
      <c r="AA6674" t="s">
        <v>10010</v>
      </c>
      <c r="AB6674" t="s">
        <v>45</v>
      </c>
      <c r="AC6674" t="s">
        <v>443</v>
      </c>
      <c r="AD6674" s="2">
        <v>45258</v>
      </c>
      <c r="AE6674" t="s">
        <v>46</v>
      </c>
      <c r="AF6674" t="s">
        <v>47</v>
      </c>
      <c r="AG6674" t="s">
        <v>48</v>
      </c>
      <c r="AH6674" t="s">
        <v>41</v>
      </c>
    </row>
    <row r="6675" spans="1:34">
      <c r="A6675" s="2">
        <v>45266</v>
      </c>
      <c r="B6675" t="s">
        <v>34</v>
      </c>
      <c r="C6675" t="s">
        <v>35</v>
      </c>
      <c r="D6675" t="s">
        <v>9692</v>
      </c>
      <c r="E6675" t="s">
        <v>37</v>
      </c>
      <c r="F6675" t="s">
        <v>38</v>
      </c>
      <c r="G6675" t="s">
        <v>5420</v>
      </c>
      <c r="H6675" t="s">
        <v>5421</v>
      </c>
      <c r="I6675" s="4">
        <v>6000</v>
      </c>
      <c r="J6675" s="4">
        <v>1194</v>
      </c>
      <c r="K6675" s="5">
        <v>368</v>
      </c>
      <c r="L6675" s="6">
        <v>439392</v>
      </c>
      <c r="M6675" s="5">
        <v>0</v>
      </c>
      <c r="N6675" t="s">
        <v>41</v>
      </c>
      <c r="O6675" s="6">
        <v>0</v>
      </c>
      <c r="P6675" t="s">
        <v>41</v>
      </c>
      <c r="Q6675" t="s">
        <v>41</v>
      </c>
      <c r="R6675" t="s">
        <v>41</v>
      </c>
      <c r="S6675" s="7"/>
      <c r="T6675" s="7"/>
      <c r="U6675" s="6">
        <v>0</v>
      </c>
      <c r="V6675" s="6">
        <v>0</v>
      </c>
      <c r="W6675" s="5">
        <v>0</v>
      </c>
      <c r="X6675" t="s">
        <v>161</v>
      </c>
      <c r="Y6675" t="s">
        <v>5420</v>
      </c>
      <c r="Z6675" t="s">
        <v>5422</v>
      </c>
      <c r="AA6675" t="s">
        <v>10011</v>
      </c>
      <c r="AB6675" t="s">
        <v>45</v>
      </c>
      <c r="AC6675" t="s">
        <v>443</v>
      </c>
      <c r="AD6675" s="2">
        <v>45251</v>
      </c>
      <c r="AE6675" t="s">
        <v>46</v>
      </c>
      <c r="AF6675" t="s">
        <v>47</v>
      </c>
      <c r="AG6675" t="s">
        <v>48</v>
      </c>
      <c r="AH6675" t="s">
        <v>41</v>
      </c>
    </row>
    <row r="6676" spans="1:34">
      <c r="A6676" s="2">
        <v>45266</v>
      </c>
      <c r="B6676" t="s">
        <v>34</v>
      </c>
      <c r="C6676" t="s">
        <v>559</v>
      </c>
      <c r="D6676" t="s">
        <v>10012</v>
      </c>
      <c r="E6676" t="s">
        <v>10013</v>
      </c>
      <c r="F6676" t="s">
        <v>10014</v>
      </c>
      <c r="G6676" t="s">
        <v>846</v>
      </c>
      <c r="H6676" t="s">
        <v>847</v>
      </c>
      <c r="I6676" s="4">
        <v>350</v>
      </c>
      <c r="J6676" s="4">
        <v>350</v>
      </c>
      <c r="K6676" s="5">
        <v>0.5293</v>
      </c>
      <c r="L6676" s="6">
        <v>185.26</v>
      </c>
      <c r="M6676" s="5">
        <v>0</v>
      </c>
      <c r="N6676" t="s">
        <v>41</v>
      </c>
      <c r="O6676" s="6">
        <v>0</v>
      </c>
      <c r="P6676" t="s">
        <v>41</v>
      </c>
      <c r="Q6676" t="s">
        <v>41</v>
      </c>
      <c r="R6676" t="s">
        <v>41</v>
      </c>
      <c r="S6676" s="7"/>
      <c r="T6676" s="7"/>
      <c r="U6676" s="6">
        <v>0</v>
      </c>
      <c r="V6676" s="6">
        <v>0</v>
      </c>
      <c r="W6676" s="5">
        <v>0</v>
      </c>
      <c r="X6676" t="s">
        <v>42</v>
      </c>
      <c r="Y6676" t="s">
        <v>848</v>
      </c>
      <c r="Z6676" t="s">
        <v>556</v>
      </c>
      <c r="AA6676" t="s">
        <v>10015</v>
      </c>
      <c r="AB6676" t="s">
        <v>45</v>
      </c>
      <c r="AC6676" t="s">
        <v>443</v>
      </c>
      <c r="AD6676" s="2">
        <v>45181</v>
      </c>
      <c r="AE6676" t="s">
        <v>849</v>
      </c>
      <c r="AF6676" t="s">
        <v>47</v>
      </c>
      <c r="AG6676" t="s">
        <v>345</v>
      </c>
      <c r="AH6676" t="s">
        <v>41</v>
      </c>
    </row>
    <row r="6677" spans="1:34">
      <c r="A6677" s="2">
        <v>45266</v>
      </c>
      <c r="B6677" t="s">
        <v>34</v>
      </c>
      <c r="C6677" t="s">
        <v>559</v>
      </c>
      <c r="D6677" t="s">
        <v>10012</v>
      </c>
      <c r="E6677" t="s">
        <v>10013</v>
      </c>
      <c r="F6677" t="s">
        <v>10014</v>
      </c>
      <c r="G6677" t="s">
        <v>846</v>
      </c>
      <c r="H6677" t="s">
        <v>847</v>
      </c>
      <c r="I6677" s="4">
        <v>1050</v>
      </c>
      <c r="J6677" s="4">
        <v>1050</v>
      </c>
      <c r="K6677" s="5">
        <v>0.5293</v>
      </c>
      <c r="L6677" s="6">
        <v>555.77</v>
      </c>
      <c r="M6677" s="5">
        <v>0</v>
      </c>
      <c r="N6677" t="s">
        <v>41</v>
      </c>
      <c r="O6677" s="6">
        <v>0</v>
      </c>
      <c r="P6677" t="s">
        <v>41</v>
      </c>
      <c r="Q6677" t="s">
        <v>41</v>
      </c>
      <c r="R6677" t="s">
        <v>41</v>
      </c>
      <c r="S6677" s="7"/>
      <c r="T6677" s="7"/>
      <c r="U6677" s="6">
        <v>0</v>
      </c>
      <c r="V6677" s="6">
        <v>0</v>
      </c>
      <c r="W6677" s="5">
        <v>0</v>
      </c>
      <c r="X6677" t="s">
        <v>128</v>
      </c>
      <c r="Y6677" t="s">
        <v>848</v>
      </c>
      <c r="Z6677" t="s">
        <v>556</v>
      </c>
      <c r="AA6677" t="s">
        <v>10015</v>
      </c>
      <c r="AB6677" t="s">
        <v>454</v>
      </c>
      <c r="AC6677" t="s">
        <v>443</v>
      </c>
      <c r="AD6677" s="2">
        <v>45181</v>
      </c>
      <c r="AE6677" t="s">
        <v>849</v>
      </c>
      <c r="AF6677" t="s">
        <v>47</v>
      </c>
      <c r="AG6677" t="s">
        <v>345</v>
      </c>
      <c r="AH6677" t="s">
        <v>41</v>
      </c>
    </row>
    <row r="6678" spans="1:34">
      <c r="A6678" s="2">
        <v>45266</v>
      </c>
      <c r="B6678" t="s">
        <v>34</v>
      </c>
      <c r="C6678" t="s">
        <v>559</v>
      </c>
      <c r="D6678" t="s">
        <v>10012</v>
      </c>
      <c r="E6678" t="s">
        <v>10013</v>
      </c>
      <c r="F6678" t="s">
        <v>10014</v>
      </c>
      <c r="G6678" t="s">
        <v>846</v>
      </c>
      <c r="H6678" t="s">
        <v>847</v>
      </c>
      <c r="I6678" s="4">
        <v>1050</v>
      </c>
      <c r="J6678" s="4">
        <v>350</v>
      </c>
      <c r="K6678" s="5">
        <v>0.5293</v>
      </c>
      <c r="L6678" s="6">
        <v>185.26</v>
      </c>
      <c r="M6678" s="5">
        <v>0</v>
      </c>
      <c r="N6678" t="s">
        <v>41</v>
      </c>
      <c r="O6678" s="6">
        <v>0</v>
      </c>
      <c r="P6678" t="s">
        <v>41</v>
      </c>
      <c r="Q6678" t="s">
        <v>41</v>
      </c>
      <c r="R6678" t="s">
        <v>41</v>
      </c>
      <c r="S6678" s="7"/>
      <c r="T6678" s="7"/>
      <c r="U6678" s="6">
        <v>0</v>
      </c>
      <c r="V6678" s="6">
        <v>0</v>
      </c>
      <c r="W6678" s="5">
        <v>0</v>
      </c>
      <c r="X6678" t="s">
        <v>59</v>
      </c>
      <c r="Y6678" t="s">
        <v>848</v>
      </c>
      <c r="Z6678" t="s">
        <v>556</v>
      </c>
      <c r="AA6678" t="s">
        <v>10015</v>
      </c>
      <c r="AB6678" t="s">
        <v>212</v>
      </c>
      <c r="AC6678" t="s">
        <v>443</v>
      </c>
      <c r="AD6678" s="2">
        <v>45181</v>
      </c>
      <c r="AE6678" t="s">
        <v>849</v>
      </c>
      <c r="AF6678" t="s">
        <v>47</v>
      </c>
      <c r="AG6678" t="s">
        <v>345</v>
      </c>
      <c r="AH6678" t="s">
        <v>41</v>
      </c>
    </row>
    <row r="6679" spans="1:34">
      <c r="A6679" s="2">
        <v>45266</v>
      </c>
      <c r="B6679" t="s">
        <v>49</v>
      </c>
      <c r="C6679" t="s">
        <v>559</v>
      </c>
      <c r="D6679" t="s">
        <v>10016</v>
      </c>
      <c r="E6679" t="s">
        <v>835</v>
      </c>
      <c r="F6679" t="s">
        <v>836</v>
      </c>
      <c r="G6679" t="s">
        <v>1314</v>
      </c>
      <c r="H6679" t="s">
        <v>1315</v>
      </c>
      <c r="I6679" s="4">
        <v>2400</v>
      </c>
      <c r="J6679" s="4">
        <v>800</v>
      </c>
      <c r="K6679" s="5">
        <v>0.2334</v>
      </c>
      <c r="L6679" s="6">
        <v>186.72</v>
      </c>
      <c r="M6679" s="5">
        <v>0</v>
      </c>
      <c r="N6679" t="s">
        <v>41</v>
      </c>
      <c r="O6679" s="6">
        <v>0</v>
      </c>
      <c r="P6679" t="s">
        <v>41</v>
      </c>
      <c r="Q6679" t="s">
        <v>41</v>
      </c>
      <c r="R6679" t="s">
        <v>41</v>
      </c>
      <c r="S6679" s="7"/>
      <c r="T6679" s="7"/>
      <c r="U6679" s="6">
        <v>0</v>
      </c>
      <c r="V6679" s="6">
        <v>0</v>
      </c>
      <c r="W6679" s="5">
        <v>0</v>
      </c>
      <c r="X6679" t="s">
        <v>42</v>
      </c>
      <c r="Y6679" t="s">
        <v>1316</v>
      </c>
      <c r="Z6679" t="s">
        <v>723</v>
      </c>
      <c r="AA6679" t="s">
        <v>10017</v>
      </c>
      <c r="AB6679" t="s">
        <v>45</v>
      </c>
      <c r="AC6679" t="s">
        <v>443</v>
      </c>
      <c r="AD6679" s="2">
        <v>45162</v>
      </c>
      <c r="AE6679" t="s">
        <v>849</v>
      </c>
      <c r="AF6679" t="s">
        <v>47</v>
      </c>
      <c r="AG6679" t="s">
        <v>345</v>
      </c>
      <c r="AH6679" t="s">
        <v>41</v>
      </c>
    </row>
    <row r="6680" spans="1:34">
      <c r="A6680" s="2">
        <v>45267</v>
      </c>
      <c r="B6680" t="s">
        <v>34</v>
      </c>
      <c r="C6680" t="s">
        <v>549</v>
      </c>
      <c r="D6680" t="s">
        <v>10018</v>
      </c>
      <c r="E6680" t="s">
        <v>10013</v>
      </c>
      <c r="F6680" t="s">
        <v>10014</v>
      </c>
      <c r="G6680" t="s">
        <v>591</v>
      </c>
      <c r="H6680" t="s">
        <v>592</v>
      </c>
      <c r="I6680" s="4">
        <v>1900</v>
      </c>
      <c r="J6680" s="4">
        <v>1000</v>
      </c>
      <c r="K6680" s="5">
        <v>0.7698</v>
      </c>
      <c r="L6680" s="6">
        <v>769.8</v>
      </c>
      <c r="M6680" s="5">
        <v>0</v>
      </c>
      <c r="N6680" t="s">
        <v>41</v>
      </c>
      <c r="O6680" s="6">
        <v>0</v>
      </c>
      <c r="P6680" t="s">
        <v>41</v>
      </c>
      <c r="Q6680" t="s">
        <v>41</v>
      </c>
      <c r="R6680" t="s">
        <v>41</v>
      </c>
      <c r="S6680" s="7"/>
      <c r="T6680" s="7"/>
      <c r="U6680" s="6">
        <v>0</v>
      </c>
      <c r="V6680" s="6">
        <v>0</v>
      </c>
      <c r="W6680" s="5">
        <v>0</v>
      </c>
      <c r="X6680" t="s">
        <v>42</v>
      </c>
      <c r="Y6680" t="s">
        <v>593</v>
      </c>
      <c r="Z6680" t="s">
        <v>556</v>
      </c>
      <c r="AA6680" t="s">
        <v>10019</v>
      </c>
      <c r="AB6680" t="s">
        <v>45</v>
      </c>
      <c r="AC6680" t="s">
        <v>443</v>
      </c>
      <c r="AD6680" s="2">
        <v>45183</v>
      </c>
      <c r="AE6680" t="s">
        <v>595</v>
      </c>
      <c r="AF6680" t="s">
        <v>47</v>
      </c>
      <c r="AG6680" t="s">
        <v>345</v>
      </c>
      <c r="AH6680" t="s">
        <v>41</v>
      </c>
    </row>
    <row r="6681" spans="1:34">
      <c r="A6681" s="2">
        <v>45267</v>
      </c>
      <c r="B6681" t="s">
        <v>34</v>
      </c>
      <c r="C6681" t="s">
        <v>549</v>
      </c>
      <c r="D6681" t="s">
        <v>10020</v>
      </c>
      <c r="E6681" t="s">
        <v>10013</v>
      </c>
      <c r="F6681" t="s">
        <v>10014</v>
      </c>
      <c r="G6681" t="s">
        <v>591</v>
      </c>
      <c r="H6681" t="s">
        <v>592</v>
      </c>
      <c r="I6681" s="4">
        <v>1200</v>
      </c>
      <c r="J6681" s="4">
        <v>1200</v>
      </c>
      <c r="K6681" s="5">
        <v>0.7698</v>
      </c>
      <c r="L6681" s="6">
        <v>923.76</v>
      </c>
      <c r="M6681" s="5">
        <v>0</v>
      </c>
      <c r="N6681" t="s">
        <v>41</v>
      </c>
      <c r="O6681" s="6">
        <v>0</v>
      </c>
      <c r="P6681" t="s">
        <v>41</v>
      </c>
      <c r="Q6681" t="s">
        <v>41</v>
      </c>
      <c r="R6681" t="s">
        <v>41</v>
      </c>
      <c r="S6681" s="7"/>
      <c r="T6681" s="7"/>
      <c r="U6681" s="6">
        <v>0</v>
      </c>
      <c r="V6681" s="6">
        <v>0</v>
      </c>
      <c r="W6681" s="5">
        <v>0</v>
      </c>
      <c r="X6681" t="s">
        <v>42</v>
      </c>
      <c r="Y6681" t="s">
        <v>593</v>
      </c>
      <c r="Z6681" t="s">
        <v>556</v>
      </c>
      <c r="AA6681" t="s">
        <v>10021</v>
      </c>
      <c r="AB6681" t="s">
        <v>45</v>
      </c>
      <c r="AC6681" t="s">
        <v>443</v>
      </c>
      <c r="AD6681" s="2">
        <v>45205</v>
      </c>
      <c r="AE6681" t="s">
        <v>595</v>
      </c>
      <c r="AF6681" t="s">
        <v>47</v>
      </c>
      <c r="AG6681" t="s">
        <v>345</v>
      </c>
      <c r="AH6681" t="s">
        <v>41</v>
      </c>
    </row>
    <row r="6682" spans="1:34">
      <c r="A6682" s="2">
        <v>45267</v>
      </c>
      <c r="B6682" t="s">
        <v>34</v>
      </c>
      <c r="C6682" t="s">
        <v>443</v>
      </c>
      <c r="D6682" t="s">
        <v>9299</v>
      </c>
      <c r="E6682" t="s">
        <v>835</v>
      </c>
      <c r="F6682" t="s">
        <v>836</v>
      </c>
      <c r="G6682" t="s">
        <v>713</v>
      </c>
      <c r="H6682" t="s">
        <v>714</v>
      </c>
      <c r="I6682" s="4">
        <v>80000</v>
      </c>
      <c r="J6682" s="4">
        <v>70000</v>
      </c>
      <c r="K6682" s="5">
        <v>0.0023</v>
      </c>
      <c r="L6682" s="6">
        <v>161</v>
      </c>
      <c r="M6682" s="5">
        <v>0</v>
      </c>
      <c r="N6682" t="s">
        <v>41</v>
      </c>
      <c r="O6682" s="6">
        <v>0</v>
      </c>
      <c r="P6682" t="s">
        <v>41</v>
      </c>
      <c r="Q6682" t="s">
        <v>41</v>
      </c>
      <c r="R6682" t="s">
        <v>41</v>
      </c>
      <c r="S6682" s="7"/>
      <c r="T6682" s="7"/>
      <c r="U6682" s="6">
        <v>0</v>
      </c>
      <c r="V6682" s="6">
        <v>0</v>
      </c>
      <c r="W6682" s="5">
        <v>0</v>
      </c>
      <c r="X6682" t="s">
        <v>128</v>
      </c>
      <c r="Y6682" t="s">
        <v>715</v>
      </c>
      <c r="Z6682" t="s">
        <v>528</v>
      </c>
      <c r="AA6682" t="s">
        <v>10022</v>
      </c>
      <c r="AB6682" t="s">
        <v>45</v>
      </c>
      <c r="AC6682" t="s">
        <v>443</v>
      </c>
      <c r="AD6682" s="2">
        <v>45189</v>
      </c>
      <c r="AE6682" t="s">
        <v>530</v>
      </c>
      <c r="AF6682" t="s">
        <v>47</v>
      </c>
      <c r="AG6682" t="s">
        <v>345</v>
      </c>
      <c r="AH6682" t="s">
        <v>41</v>
      </c>
    </row>
    <row r="6683" spans="1:34">
      <c r="A6683" s="2">
        <v>45267</v>
      </c>
      <c r="B6683" t="s">
        <v>34</v>
      </c>
      <c r="C6683" t="s">
        <v>443</v>
      </c>
      <c r="D6683" t="s">
        <v>10023</v>
      </c>
      <c r="E6683" t="s">
        <v>835</v>
      </c>
      <c r="F6683" t="s">
        <v>836</v>
      </c>
      <c r="G6683" t="s">
        <v>713</v>
      </c>
      <c r="H6683" t="s">
        <v>714</v>
      </c>
      <c r="I6683" s="4">
        <v>70000</v>
      </c>
      <c r="J6683" s="4">
        <v>70000</v>
      </c>
      <c r="K6683" s="5">
        <v>0.0023</v>
      </c>
      <c r="L6683" s="6">
        <v>161</v>
      </c>
      <c r="M6683" s="5">
        <v>0</v>
      </c>
      <c r="N6683" t="s">
        <v>41</v>
      </c>
      <c r="O6683" s="6">
        <v>0</v>
      </c>
      <c r="P6683" t="s">
        <v>41</v>
      </c>
      <c r="Q6683" t="s">
        <v>41</v>
      </c>
      <c r="R6683" t="s">
        <v>41</v>
      </c>
      <c r="S6683" s="7"/>
      <c r="T6683" s="7"/>
      <c r="U6683" s="6">
        <v>0</v>
      </c>
      <c r="V6683" s="6">
        <v>0</v>
      </c>
      <c r="W6683" s="5">
        <v>0</v>
      </c>
      <c r="X6683" t="s">
        <v>42</v>
      </c>
      <c r="Y6683" t="s">
        <v>715</v>
      </c>
      <c r="Z6683" t="s">
        <v>528</v>
      </c>
      <c r="AA6683" t="s">
        <v>10024</v>
      </c>
      <c r="AB6683" t="s">
        <v>45</v>
      </c>
      <c r="AC6683" t="s">
        <v>443</v>
      </c>
      <c r="AD6683" s="2">
        <v>45193</v>
      </c>
      <c r="AE6683" t="s">
        <v>530</v>
      </c>
      <c r="AF6683" t="s">
        <v>47</v>
      </c>
      <c r="AG6683" t="s">
        <v>345</v>
      </c>
      <c r="AH6683" t="s">
        <v>41</v>
      </c>
    </row>
    <row r="6684" spans="1:34">
      <c r="A6684" s="2">
        <v>45267</v>
      </c>
      <c r="B6684" t="s">
        <v>34</v>
      </c>
      <c r="C6684" t="s">
        <v>443</v>
      </c>
      <c r="D6684" t="s">
        <v>9301</v>
      </c>
      <c r="E6684" t="s">
        <v>835</v>
      </c>
      <c r="F6684" t="s">
        <v>836</v>
      </c>
      <c r="G6684" t="s">
        <v>6376</v>
      </c>
      <c r="H6684" t="s">
        <v>6377</v>
      </c>
      <c r="I6684" s="4">
        <v>115000</v>
      </c>
      <c r="J6684" s="4">
        <v>100000</v>
      </c>
      <c r="K6684" s="5">
        <v>0.0023</v>
      </c>
      <c r="L6684" s="6">
        <v>230</v>
      </c>
      <c r="M6684" s="5">
        <v>0</v>
      </c>
      <c r="N6684" t="s">
        <v>41</v>
      </c>
      <c r="O6684" s="6">
        <v>0</v>
      </c>
      <c r="P6684" t="s">
        <v>41</v>
      </c>
      <c r="Q6684" t="s">
        <v>41</v>
      </c>
      <c r="R6684" t="s">
        <v>41</v>
      </c>
      <c r="S6684" s="7"/>
      <c r="T6684" s="7"/>
      <c r="U6684" s="6">
        <v>0</v>
      </c>
      <c r="V6684" s="6">
        <v>0</v>
      </c>
      <c r="W6684" s="5">
        <v>0</v>
      </c>
      <c r="X6684" t="s">
        <v>128</v>
      </c>
      <c r="Y6684" t="s">
        <v>6378</v>
      </c>
      <c r="Z6684" t="s">
        <v>528</v>
      </c>
      <c r="AA6684" t="s">
        <v>10025</v>
      </c>
      <c r="AB6684" t="s">
        <v>45</v>
      </c>
      <c r="AC6684" t="s">
        <v>443</v>
      </c>
      <c r="AD6684" s="2">
        <v>45190</v>
      </c>
      <c r="AE6684" t="s">
        <v>530</v>
      </c>
      <c r="AF6684" t="s">
        <v>47</v>
      </c>
      <c r="AG6684" t="s">
        <v>345</v>
      </c>
      <c r="AH6684" t="s">
        <v>41</v>
      </c>
    </row>
    <row r="6685" spans="1:34">
      <c r="A6685" s="2">
        <v>45267</v>
      </c>
      <c r="B6685" t="s">
        <v>34</v>
      </c>
      <c r="C6685" t="s">
        <v>443</v>
      </c>
      <c r="D6685" t="s">
        <v>9301</v>
      </c>
      <c r="E6685" t="s">
        <v>835</v>
      </c>
      <c r="F6685" t="s">
        <v>836</v>
      </c>
      <c r="G6685" t="s">
        <v>6376</v>
      </c>
      <c r="H6685" t="s">
        <v>6377</v>
      </c>
      <c r="I6685" s="4">
        <v>110000</v>
      </c>
      <c r="J6685" s="4">
        <v>110000</v>
      </c>
      <c r="K6685" s="5">
        <v>0.0023</v>
      </c>
      <c r="L6685" s="6">
        <v>253</v>
      </c>
      <c r="M6685" s="5">
        <v>0</v>
      </c>
      <c r="N6685" t="s">
        <v>41</v>
      </c>
      <c r="O6685" s="6">
        <v>0</v>
      </c>
      <c r="P6685" t="s">
        <v>41</v>
      </c>
      <c r="Q6685" t="s">
        <v>41</v>
      </c>
      <c r="R6685" t="s">
        <v>41</v>
      </c>
      <c r="S6685" s="7"/>
      <c r="T6685" s="7"/>
      <c r="U6685" s="6">
        <v>0</v>
      </c>
      <c r="V6685" s="6">
        <v>0</v>
      </c>
      <c r="W6685" s="5">
        <v>0</v>
      </c>
      <c r="X6685" t="s">
        <v>59</v>
      </c>
      <c r="Y6685" t="s">
        <v>6378</v>
      </c>
      <c r="Z6685" t="s">
        <v>528</v>
      </c>
      <c r="AA6685" t="s">
        <v>10025</v>
      </c>
      <c r="AB6685" t="s">
        <v>454</v>
      </c>
      <c r="AC6685" t="s">
        <v>443</v>
      </c>
      <c r="AD6685" s="2">
        <v>45190</v>
      </c>
      <c r="AE6685" t="s">
        <v>530</v>
      </c>
      <c r="AF6685" t="s">
        <v>47</v>
      </c>
      <c r="AG6685" t="s">
        <v>345</v>
      </c>
      <c r="AH6685" t="s">
        <v>41</v>
      </c>
    </row>
    <row r="6686" spans="1:34">
      <c r="A6686" s="2">
        <v>45267</v>
      </c>
      <c r="B6686" t="s">
        <v>49</v>
      </c>
      <c r="C6686" t="s">
        <v>571</v>
      </c>
      <c r="D6686" t="s">
        <v>5214</v>
      </c>
      <c r="E6686" t="s">
        <v>3673</v>
      </c>
      <c r="F6686" t="s">
        <v>3674</v>
      </c>
      <c r="G6686" t="s">
        <v>1412</v>
      </c>
      <c r="H6686" t="s">
        <v>1413</v>
      </c>
      <c r="I6686" s="4">
        <v>1411500</v>
      </c>
      <c r="J6686" s="4">
        <v>238500</v>
      </c>
      <c r="K6686" s="5">
        <v>0.3194</v>
      </c>
      <c r="L6686" s="6">
        <v>76176.9</v>
      </c>
      <c r="M6686" s="5">
        <v>0</v>
      </c>
      <c r="N6686" t="s">
        <v>41</v>
      </c>
      <c r="O6686" s="6">
        <v>0</v>
      </c>
      <c r="P6686" t="s">
        <v>41</v>
      </c>
      <c r="Q6686" t="s">
        <v>41</v>
      </c>
      <c r="R6686" t="s">
        <v>41</v>
      </c>
      <c r="S6686" s="7"/>
      <c r="T6686" s="7"/>
      <c r="U6686" s="6">
        <v>0</v>
      </c>
      <c r="V6686" s="6">
        <v>0</v>
      </c>
      <c r="W6686" s="5">
        <v>0</v>
      </c>
      <c r="X6686" t="s">
        <v>128</v>
      </c>
      <c r="Y6686" t="s">
        <v>1414</v>
      </c>
      <c r="Z6686" t="s">
        <v>546</v>
      </c>
      <c r="AA6686" t="s">
        <v>10026</v>
      </c>
      <c r="AB6686" t="s">
        <v>45</v>
      </c>
      <c r="AC6686" t="s">
        <v>443</v>
      </c>
      <c r="AD6686" s="2">
        <v>44963</v>
      </c>
      <c r="AE6686" t="s">
        <v>580</v>
      </c>
      <c r="AF6686" t="s">
        <v>47</v>
      </c>
      <c r="AG6686" t="s">
        <v>345</v>
      </c>
      <c r="AH6686" t="s">
        <v>41</v>
      </c>
    </row>
    <row r="6687" spans="1:34">
      <c r="A6687" s="2">
        <v>45267</v>
      </c>
      <c r="B6687" t="s">
        <v>49</v>
      </c>
      <c r="C6687" t="s">
        <v>571</v>
      </c>
      <c r="D6687" t="s">
        <v>8603</v>
      </c>
      <c r="E6687" t="s">
        <v>3673</v>
      </c>
      <c r="F6687" t="s">
        <v>3674</v>
      </c>
      <c r="G6687" t="s">
        <v>4139</v>
      </c>
      <c r="H6687" t="s">
        <v>4140</v>
      </c>
      <c r="I6687" s="4">
        <v>330000</v>
      </c>
      <c r="J6687" s="4">
        <v>133500</v>
      </c>
      <c r="K6687" s="5">
        <v>0.4005</v>
      </c>
      <c r="L6687" s="6">
        <v>53466.75</v>
      </c>
      <c r="M6687" s="5">
        <v>0</v>
      </c>
      <c r="N6687" t="s">
        <v>41</v>
      </c>
      <c r="O6687" s="6">
        <v>0</v>
      </c>
      <c r="P6687" t="s">
        <v>41</v>
      </c>
      <c r="Q6687" t="s">
        <v>41</v>
      </c>
      <c r="R6687" t="s">
        <v>41</v>
      </c>
      <c r="S6687" s="7"/>
      <c r="T6687" s="7"/>
      <c r="U6687" s="6">
        <v>0</v>
      </c>
      <c r="V6687" s="6">
        <v>0</v>
      </c>
      <c r="W6687" s="5">
        <v>0</v>
      </c>
      <c r="X6687" t="s">
        <v>42</v>
      </c>
      <c r="Y6687" t="s">
        <v>4141</v>
      </c>
      <c r="Z6687" t="s">
        <v>546</v>
      </c>
      <c r="AA6687" t="s">
        <v>10027</v>
      </c>
      <c r="AB6687" t="s">
        <v>45</v>
      </c>
      <c r="AC6687" t="s">
        <v>443</v>
      </c>
      <c r="AD6687" s="2">
        <v>45164</v>
      </c>
      <c r="AE6687" t="s">
        <v>580</v>
      </c>
      <c r="AF6687" t="s">
        <v>47</v>
      </c>
      <c r="AG6687" t="s">
        <v>345</v>
      </c>
      <c r="AH6687" t="s">
        <v>41</v>
      </c>
    </row>
    <row r="6688" spans="1:34">
      <c r="A6688" s="2">
        <v>45267</v>
      </c>
      <c r="B6688" t="s">
        <v>155</v>
      </c>
      <c r="C6688" t="s">
        <v>35</v>
      </c>
      <c r="D6688" t="s">
        <v>9598</v>
      </c>
      <c r="E6688" t="s">
        <v>37</v>
      </c>
      <c r="F6688" t="s">
        <v>38</v>
      </c>
      <c r="G6688" t="s">
        <v>5340</v>
      </c>
      <c r="H6688" t="s">
        <v>5341</v>
      </c>
      <c r="I6688" s="4">
        <v>80890</v>
      </c>
      <c r="J6688" s="4">
        <v>3000</v>
      </c>
      <c r="K6688" s="5">
        <v>215</v>
      </c>
      <c r="L6688" s="6">
        <v>645000</v>
      </c>
      <c r="M6688" s="5">
        <v>0</v>
      </c>
      <c r="N6688" t="s">
        <v>41</v>
      </c>
      <c r="O6688" s="6">
        <v>0</v>
      </c>
      <c r="P6688" t="s">
        <v>41</v>
      </c>
      <c r="Q6688" t="s">
        <v>41</v>
      </c>
      <c r="R6688" t="s">
        <v>41</v>
      </c>
      <c r="S6688" s="7"/>
      <c r="T6688" s="7"/>
      <c r="U6688" s="6">
        <v>0</v>
      </c>
      <c r="V6688" s="6">
        <v>0</v>
      </c>
      <c r="W6688" s="5">
        <v>0</v>
      </c>
      <c r="X6688" t="s">
        <v>42</v>
      </c>
      <c r="Y6688" t="s">
        <v>41</v>
      </c>
      <c r="Z6688" t="s">
        <v>5061</v>
      </c>
      <c r="AA6688" t="s">
        <v>10028</v>
      </c>
      <c r="AB6688" t="s">
        <v>45</v>
      </c>
      <c r="AC6688" t="s">
        <v>443</v>
      </c>
      <c r="AD6688" s="2">
        <v>45250</v>
      </c>
      <c r="AE6688" t="s">
        <v>46</v>
      </c>
      <c r="AF6688" t="s">
        <v>47</v>
      </c>
      <c r="AG6688" t="s">
        <v>48</v>
      </c>
      <c r="AH6688" t="s">
        <v>41</v>
      </c>
    </row>
    <row r="6689" spans="1:34">
      <c r="A6689" s="2">
        <v>45267</v>
      </c>
      <c r="B6689" t="s">
        <v>49</v>
      </c>
      <c r="C6689" t="s">
        <v>35</v>
      </c>
      <c r="D6689" t="s">
        <v>325</v>
      </c>
      <c r="E6689" t="s">
        <v>37</v>
      </c>
      <c r="F6689" t="s">
        <v>38</v>
      </c>
      <c r="G6689" t="s">
        <v>347</v>
      </c>
      <c r="H6689" t="s">
        <v>348</v>
      </c>
      <c r="I6689" s="4">
        <v>10000</v>
      </c>
      <c r="J6689" s="4">
        <v>800</v>
      </c>
      <c r="K6689" s="5">
        <v>540</v>
      </c>
      <c r="L6689" s="6">
        <v>432000</v>
      </c>
      <c r="M6689" s="5">
        <v>0</v>
      </c>
      <c r="N6689" t="s">
        <v>41</v>
      </c>
      <c r="O6689" s="6">
        <v>0</v>
      </c>
      <c r="P6689" t="s">
        <v>41</v>
      </c>
      <c r="Q6689" t="s">
        <v>41</v>
      </c>
      <c r="R6689" t="s">
        <v>41</v>
      </c>
      <c r="S6689" s="7"/>
      <c r="T6689" s="7"/>
      <c r="U6689" s="6">
        <v>0</v>
      </c>
      <c r="V6689" s="6">
        <v>0</v>
      </c>
      <c r="W6689" s="5">
        <v>0</v>
      </c>
      <c r="X6689" t="s">
        <v>59</v>
      </c>
      <c r="Y6689" t="s">
        <v>347</v>
      </c>
      <c r="Z6689" t="s">
        <v>349</v>
      </c>
      <c r="AA6689" t="s">
        <v>10029</v>
      </c>
      <c r="AB6689" t="s">
        <v>45</v>
      </c>
      <c r="AC6689" t="s">
        <v>443</v>
      </c>
      <c r="AD6689" s="2">
        <v>45258</v>
      </c>
      <c r="AE6689" t="s">
        <v>46</v>
      </c>
      <c r="AF6689" t="s">
        <v>47</v>
      </c>
      <c r="AG6689" t="s">
        <v>48</v>
      </c>
      <c r="AH6689" t="s">
        <v>41</v>
      </c>
    </row>
    <row r="6690" spans="1:34">
      <c r="A6690" s="2">
        <v>45267</v>
      </c>
      <c r="B6690" t="s">
        <v>49</v>
      </c>
      <c r="C6690" t="s">
        <v>35</v>
      </c>
      <c r="D6690" t="s">
        <v>352</v>
      </c>
      <c r="E6690" t="s">
        <v>37</v>
      </c>
      <c r="F6690" t="s">
        <v>38</v>
      </c>
      <c r="G6690" t="s">
        <v>171</v>
      </c>
      <c r="H6690" t="s">
        <v>172</v>
      </c>
      <c r="I6690" s="4">
        <v>81000</v>
      </c>
      <c r="J6690" s="4">
        <v>1600</v>
      </c>
      <c r="K6690" s="5">
        <v>300</v>
      </c>
      <c r="L6690" s="6">
        <v>480000</v>
      </c>
      <c r="M6690" s="5">
        <v>0</v>
      </c>
      <c r="N6690" t="s">
        <v>41</v>
      </c>
      <c r="O6690" s="6">
        <v>0</v>
      </c>
      <c r="P6690" t="s">
        <v>41</v>
      </c>
      <c r="Q6690" t="s">
        <v>41</v>
      </c>
      <c r="R6690" t="s">
        <v>41</v>
      </c>
      <c r="S6690" s="7"/>
      <c r="T6690" s="7"/>
      <c r="U6690" s="6">
        <v>0</v>
      </c>
      <c r="V6690" s="6">
        <v>0</v>
      </c>
      <c r="W6690" s="5">
        <v>0</v>
      </c>
      <c r="X6690" t="s">
        <v>42</v>
      </c>
      <c r="Y6690" t="s">
        <v>171</v>
      </c>
      <c r="Z6690" t="s">
        <v>55</v>
      </c>
      <c r="AA6690" t="s">
        <v>10030</v>
      </c>
      <c r="AB6690" t="s">
        <v>45</v>
      </c>
      <c r="AC6690" t="s">
        <v>443</v>
      </c>
      <c r="AD6690" s="2">
        <v>45250</v>
      </c>
      <c r="AE6690" t="s">
        <v>46</v>
      </c>
      <c r="AF6690" t="s">
        <v>47</v>
      </c>
      <c r="AG6690" t="s">
        <v>48</v>
      </c>
      <c r="AH6690" t="s">
        <v>41</v>
      </c>
    </row>
    <row r="6691" spans="1:34">
      <c r="A6691" s="2">
        <v>45267</v>
      </c>
      <c r="B6691" t="s">
        <v>380</v>
      </c>
      <c r="C6691" t="s">
        <v>94</v>
      </c>
      <c r="D6691" t="s">
        <v>10031</v>
      </c>
      <c r="E6691" t="s">
        <v>9004</v>
      </c>
      <c r="F6691" t="s">
        <v>9005</v>
      </c>
      <c r="G6691" t="s">
        <v>9011</v>
      </c>
      <c r="H6691" t="s">
        <v>9012</v>
      </c>
      <c r="I6691" s="4">
        <v>2000</v>
      </c>
      <c r="J6691" s="4">
        <v>2000</v>
      </c>
      <c r="K6691" s="5">
        <v>1227</v>
      </c>
      <c r="L6691" s="6">
        <v>2454000</v>
      </c>
      <c r="M6691" s="5">
        <v>0</v>
      </c>
      <c r="N6691" t="s">
        <v>41</v>
      </c>
      <c r="O6691" s="6">
        <v>0</v>
      </c>
      <c r="P6691" t="s">
        <v>41</v>
      </c>
      <c r="Q6691" t="s">
        <v>41</v>
      </c>
      <c r="R6691" t="s">
        <v>41</v>
      </c>
      <c r="S6691" s="7"/>
      <c r="T6691" s="7"/>
      <c r="U6691" s="6">
        <v>0</v>
      </c>
      <c r="V6691" s="6">
        <v>0</v>
      </c>
      <c r="W6691" s="5">
        <v>0</v>
      </c>
      <c r="X6691" t="s">
        <v>42</v>
      </c>
      <c r="Y6691" t="s">
        <v>9011</v>
      </c>
      <c r="Z6691" t="s">
        <v>9008</v>
      </c>
      <c r="AA6691" t="s">
        <v>10032</v>
      </c>
      <c r="AB6691" t="s">
        <v>45</v>
      </c>
      <c r="AC6691" t="s">
        <v>443</v>
      </c>
      <c r="AD6691" s="2">
        <v>45215</v>
      </c>
      <c r="AE6691" t="s">
        <v>9010</v>
      </c>
      <c r="AF6691" t="s">
        <v>47</v>
      </c>
      <c r="AG6691" t="s">
        <v>48</v>
      </c>
      <c r="AH6691" t="s">
        <v>41</v>
      </c>
    </row>
    <row r="6692" spans="1:34">
      <c r="A6692" s="2">
        <v>45267</v>
      </c>
      <c r="B6692" t="s">
        <v>380</v>
      </c>
      <c r="C6692" t="s">
        <v>94</v>
      </c>
      <c r="D6692" t="s">
        <v>10031</v>
      </c>
      <c r="E6692" t="s">
        <v>9004</v>
      </c>
      <c r="F6692" t="s">
        <v>9005</v>
      </c>
      <c r="G6692" t="s">
        <v>9013</v>
      </c>
      <c r="H6692" t="s">
        <v>9014</v>
      </c>
      <c r="I6692" s="4">
        <v>2000</v>
      </c>
      <c r="J6692" s="4">
        <v>2000</v>
      </c>
      <c r="K6692" s="5">
        <v>1227</v>
      </c>
      <c r="L6692" s="6">
        <v>2454000</v>
      </c>
      <c r="M6692" s="5">
        <v>0</v>
      </c>
      <c r="N6692" t="s">
        <v>41</v>
      </c>
      <c r="O6692" s="6">
        <v>0</v>
      </c>
      <c r="P6692" t="s">
        <v>41</v>
      </c>
      <c r="Q6692" t="s">
        <v>41</v>
      </c>
      <c r="R6692" t="s">
        <v>41</v>
      </c>
      <c r="S6692" s="7"/>
      <c r="T6692" s="7"/>
      <c r="U6692" s="6">
        <v>0</v>
      </c>
      <c r="V6692" s="6">
        <v>0</v>
      </c>
      <c r="W6692" s="5">
        <v>0</v>
      </c>
      <c r="X6692" t="s">
        <v>128</v>
      </c>
      <c r="Y6692" t="s">
        <v>9013</v>
      </c>
      <c r="Z6692" t="s">
        <v>9008</v>
      </c>
      <c r="AA6692" t="s">
        <v>10032</v>
      </c>
      <c r="AB6692" t="s">
        <v>454</v>
      </c>
      <c r="AC6692" t="s">
        <v>443</v>
      </c>
      <c r="AD6692" s="2">
        <v>45215</v>
      </c>
      <c r="AE6692" t="s">
        <v>9010</v>
      </c>
      <c r="AF6692" t="s">
        <v>47</v>
      </c>
      <c r="AG6692" t="s">
        <v>48</v>
      </c>
      <c r="AH6692" t="s">
        <v>41</v>
      </c>
    </row>
    <row r="6693" spans="1:34">
      <c r="A6693" s="2">
        <v>45267</v>
      </c>
      <c r="B6693" t="s">
        <v>380</v>
      </c>
      <c r="C6693" t="s">
        <v>94</v>
      </c>
      <c r="D6693" t="s">
        <v>10031</v>
      </c>
      <c r="E6693" t="s">
        <v>9004</v>
      </c>
      <c r="F6693" t="s">
        <v>9005</v>
      </c>
      <c r="G6693" t="s">
        <v>9015</v>
      </c>
      <c r="H6693" t="s">
        <v>9016</v>
      </c>
      <c r="I6693" s="4">
        <v>2000</v>
      </c>
      <c r="J6693" s="4">
        <v>2000</v>
      </c>
      <c r="K6693" s="5">
        <v>1227</v>
      </c>
      <c r="L6693" s="6">
        <v>2454000</v>
      </c>
      <c r="M6693" s="5">
        <v>0</v>
      </c>
      <c r="N6693" t="s">
        <v>41</v>
      </c>
      <c r="O6693" s="6">
        <v>0</v>
      </c>
      <c r="P6693" t="s">
        <v>41</v>
      </c>
      <c r="Q6693" t="s">
        <v>41</v>
      </c>
      <c r="R6693" t="s">
        <v>41</v>
      </c>
      <c r="S6693" s="7"/>
      <c r="T6693" s="7"/>
      <c r="U6693" s="6">
        <v>0</v>
      </c>
      <c r="V6693" s="6">
        <v>0</v>
      </c>
      <c r="W6693" s="5">
        <v>0</v>
      </c>
      <c r="X6693" t="s">
        <v>59</v>
      </c>
      <c r="Y6693" t="s">
        <v>9015</v>
      </c>
      <c r="Z6693" t="s">
        <v>9008</v>
      </c>
      <c r="AA6693" t="s">
        <v>10032</v>
      </c>
      <c r="AB6693" t="s">
        <v>212</v>
      </c>
      <c r="AC6693" t="s">
        <v>443</v>
      </c>
      <c r="AD6693" s="2">
        <v>45215</v>
      </c>
      <c r="AE6693" t="s">
        <v>9010</v>
      </c>
      <c r="AF6693" t="s">
        <v>47</v>
      </c>
      <c r="AG6693" t="s">
        <v>48</v>
      </c>
      <c r="AH6693" t="s">
        <v>41</v>
      </c>
    </row>
    <row r="6694" spans="1:34">
      <c r="A6694" s="2">
        <v>45267</v>
      </c>
      <c r="B6694" t="s">
        <v>49</v>
      </c>
      <c r="C6694" t="s">
        <v>369</v>
      </c>
      <c r="D6694" t="s">
        <v>10033</v>
      </c>
      <c r="E6694" t="s">
        <v>3299</v>
      </c>
      <c r="F6694" t="s">
        <v>3300</v>
      </c>
      <c r="G6694" t="s">
        <v>1450</v>
      </c>
      <c r="H6694" t="s">
        <v>1451</v>
      </c>
      <c r="I6694" s="4">
        <v>648000</v>
      </c>
      <c r="J6694" s="4">
        <v>648000</v>
      </c>
      <c r="K6694" s="5">
        <v>0.008698</v>
      </c>
      <c r="L6694" s="6">
        <v>5636.3</v>
      </c>
      <c r="M6694" s="5">
        <v>0</v>
      </c>
      <c r="N6694" t="s">
        <v>41</v>
      </c>
      <c r="O6694" s="6">
        <v>0</v>
      </c>
      <c r="P6694" t="s">
        <v>41</v>
      </c>
      <c r="Q6694" t="s">
        <v>41</v>
      </c>
      <c r="R6694" t="s">
        <v>41</v>
      </c>
      <c r="S6694" s="7"/>
      <c r="T6694" s="7"/>
      <c r="U6694" s="6">
        <v>0</v>
      </c>
      <c r="V6694" s="6">
        <v>0</v>
      </c>
      <c r="W6694" s="5">
        <v>0</v>
      </c>
      <c r="X6694" t="s">
        <v>42</v>
      </c>
      <c r="Y6694" t="s">
        <v>1452</v>
      </c>
      <c r="Z6694" t="s">
        <v>1453</v>
      </c>
      <c r="AA6694" t="s">
        <v>10034</v>
      </c>
      <c r="AB6694" t="s">
        <v>45</v>
      </c>
      <c r="AC6694" t="s">
        <v>443</v>
      </c>
      <c r="AD6694" s="2">
        <v>45236</v>
      </c>
      <c r="AE6694" t="s">
        <v>378</v>
      </c>
      <c r="AF6694" t="s">
        <v>379</v>
      </c>
      <c r="AG6694" t="s">
        <v>345</v>
      </c>
      <c r="AH6694" t="s">
        <v>41</v>
      </c>
    </row>
    <row r="6695" spans="1:34">
      <c r="A6695" s="2">
        <v>45267</v>
      </c>
      <c r="B6695" t="s">
        <v>49</v>
      </c>
      <c r="C6695" t="s">
        <v>369</v>
      </c>
      <c r="D6695" t="s">
        <v>10035</v>
      </c>
      <c r="E6695" t="s">
        <v>371</v>
      </c>
      <c r="F6695" t="s">
        <v>372</v>
      </c>
      <c r="G6695" t="s">
        <v>4314</v>
      </c>
      <c r="H6695" t="s">
        <v>4315</v>
      </c>
      <c r="I6695" s="4">
        <v>4500000</v>
      </c>
      <c r="J6695" s="4">
        <v>3500000</v>
      </c>
      <c r="K6695" s="5">
        <v>0.009325</v>
      </c>
      <c r="L6695" s="6">
        <v>32637.5</v>
      </c>
      <c r="M6695" s="5">
        <v>0</v>
      </c>
      <c r="N6695" t="s">
        <v>41</v>
      </c>
      <c r="O6695" s="6">
        <v>0</v>
      </c>
      <c r="P6695" t="s">
        <v>41</v>
      </c>
      <c r="Q6695" t="s">
        <v>41</v>
      </c>
      <c r="R6695" t="s">
        <v>41</v>
      </c>
      <c r="S6695" s="7"/>
      <c r="T6695" s="7"/>
      <c r="U6695" s="6">
        <v>0</v>
      </c>
      <c r="V6695" s="6">
        <v>0</v>
      </c>
      <c r="W6695" s="5">
        <v>0</v>
      </c>
      <c r="X6695" t="s">
        <v>42</v>
      </c>
      <c r="Y6695" t="s">
        <v>4316</v>
      </c>
      <c r="Z6695" t="s">
        <v>376</v>
      </c>
      <c r="AA6695" t="s">
        <v>10036</v>
      </c>
      <c r="AB6695" t="s">
        <v>45</v>
      </c>
      <c r="AC6695" t="s">
        <v>443</v>
      </c>
      <c r="AD6695" s="2">
        <v>45174</v>
      </c>
      <c r="AE6695" t="s">
        <v>378</v>
      </c>
      <c r="AF6695" t="s">
        <v>379</v>
      </c>
      <c r="AG6695" t="s">
        <v>345</v>
      </c>
      <c r="AH6695" t="s">
        <v>41</v>
      </c>
    </row>
    <row r="6696" spans="1:34">
      <c r="A6696" s="2">
        <v>45267</v>
      </c>
      <c r="B6696" t="s">
        <v>49</v>
      </c>
      <c r="C6696" t="s">
        <v>35</v>
      </c>
      <c r="D6696" t="s">
        <v>9479</v>
      </c>
      <c r="E6696" t="s">
        <v>188</v>
      </c>
      <c r="F6696" t="s">
        <v>189</v>
      </c>
      <c r="G6696" t="s">
        <v>9699</v>
      </c>
      <c r="H6696" t="s">
        <v>9700</v>
      </c>
      <c r="I6696" s="4">
        <v>5900</v>
      </c>
      <c r="J6696" s="4">
        <v>900</v>
      </c>
      <c r="K6696" s="5">
        <v>4167</v>
      </c>
      <c r="L6696" s="6">
        <v>3750300</v>
      </c>
      <c r="M6696" s="5">
        <v>0</v>
      </c>
      <c r="N6696" t="s">
        <v>41</v>
      </c>
      <c r="O6696" s="6">
        <v>0</v>
      </c>
      <c r="P6696" t="s">
        <v>41</v>
      </c>
      <c r="Q6696" t="s">
        <v>41</v>
      </c>
      <c r="R6696" t="s">
        <v>41</v>
      </c>
      <c r="S6696" s="7"/>
      <c r="T6696" s="7"/>
      <c r="U6696" s="6">
        <v>0</v>
      </c>
      <c r="V6696" s="6">
        <v>0</v>
      </c>
      <c r="W6696" s="5">
        <v>0</v>
      </c>
      <c r="X6696" t="s">
        <v>152</v>
      </c>
      <c r="Y6696" t="s">
        <v>9699</v>
      </c>
      <c r="Z6696" t="s">
        <v>81</v>
      </c>
      <c r="AA6696" t="s">
        <v>10037</v>
      </c>
      <c r="AB6696" t="s">
        <v>45</v>
      </c>
      <c r="AC6696" t="s">
        <v>443</v>
      </c>
      <c r="AD6696" s="2">
        <v>45240</v>
      </c>
      <c r="AE6696" t="s">
        <v>83</v>
      </c>
      <c r="AF6696" t="s">
        <v>186</v>
      </c>
      <c r="AG6696" t="s">
        <v>48</v>
      </c>
      <c r="AH6696" t="s">
        <v>41</v>
      </c>
    </row>
    <row r="6697" spans="1:34">
      <c r="A6697" s="2">
        <v>45267</v>
      </c>
      <c r="B6697" t="s">
        <v>380</v>
      </c>
      <c r="C6697" t="s">
        <v>35</v>
      </c>
      <c r="D6697" t="s">
        <v>9163</v>
      </c>
      <c r="E6697" t="s">
        <v>188</v>
      </c>
      <c r="F6697" t="s">
        <v>189</v>
      </c>
      <c r="G6697" t="s">
        <v>10038</v>
      </c>
      <c r="H6697" t="s">
        <v>10039</v>
      </c>
      <c r="I6697" s="4">
        <v>500</v>
      </c>
      <c r="J6697" s="4">
        <v>100</v>
      </c>
      <c r="K6697" s="5">
        <v>664</v>
      </c>
      <c r="L6697" s="6">
        <v>66400</v>
      </c>
      <c r="M6697" s="5">
        <v>0</v>
      </c>
      <c r="N6697" t="s">
        <v>41</v>
      </c>
      <c r="O6697" s="6">
        <v>0</v>
      </c>
      <c r="P6697" t="s">
        <v>41</v>
      </c>
      <c r="Q6697" t="s">
        <v>41</v>
      </c>
      <c r="R6697" t="s">
        <v>41</v>
      </c>
      <c r="S6697" s="7"/>
      <c r="T6697" s="7"/>
      <c r="U6697" s="6">
        <v>0</v>
      </c>
      <c r="V6697" s="6">
        <v>0</v>
      </c>
      <c r="W6697" s="5">
        <v>0</v>
      </c>
      <c r="X6697" t="s">
        <v>399</v>
      </c>
      <c r="Y6697" t="s">
        <v>10038</v>
      </c>
      <c r="Z6697" t="s">
        <v>384</v>
      </c>
      <c r="AA6697" t="s">
        <v>10040</v>
      </c>
      <c r="AB6697" t="s">
        <v>45</v>
      </c>
      <c r="AC6697" t="s">
        <v>443</v>
      </c>
      <c r="AD6697" s="2">
        <v>45230</v>
      </c>
      <c r="AE6697" t="s">
        <v>83</v>
      </c>
      <c r="AF6697" t="s">
        <v>47</v>
      </c>
      <c r="AG6697" t="s">
        <v>48</v>
      </c>
      <c r="AH6697" t="s">
        <v>41</v>
      </c>
    </row>
    <row r="6698" spans="1:34">
      <c r="A6698" s="2">
        <v>45267</v>
      </c>
      <c r="B6698" t="s">
        <v>380</v>
      </c>
      <c r="C6698" t="s">
        <v>35</v>
      </c>
      <c r="D6698" t="s">
        <v>9653</v>
      </c>
      <c r="E6698" t="s">
        <v>188</v>
      </c>
      <c r="F6698" t="s">
        <v>189</v>
      </c>
      <c r="G6698" t="s">
        <v>10041</v>
      </c>
      <c r="H6698" t="s">
        <v>10042</v>
      </c>
      <c r="I6698" s="4">
        <v>5000</v>
      </c>
      <c r="J6698" s="4">
        <v>1500</v>
      </c>
      <c r="K6698" s="5">
        <v>308</v>
      </c>
      <c r="L6698" s="6">
        <v>462000</v>
      </c>
      <c r="M6698" s="5">
        <v>0</v>
      </c>
      <c r="N6698" t="s">
        <v>41</v>
      </c>
      <c r="O6698" s="6">
        <v>0</v>
      </c>
      <c r="P6698" t="s">
        <v>41</v>
      </c>
      <c r="Q6698" t="s">
        <v>41</v>
      </c>
      <c r="R6698" t="s">
        <v>41</v>
      </c>
      <c r="S6698" s="7"/>
      <c r="T6698" s="7"/>
      <c r="U6698" s="6">
        <v>0</v>
      </c>
      <c r="V6698" s="6">
        <v>0</v>
      </c>
      <c r="W6698" s="5">
        <v>0</v>
      </c>
      <c r="X6698" t="s">
        <v>59</v>
      </c>
      <c r="Y6698" t="s">
        <v>133</v>
      </c>
      <c r="Z6698" t="s">
        <v>9659</v>
      </c>
      <c r="AA6698" t="s">
        <v>10043</v>
      </c>
      <c r="AB6698" t="s">
        <v>45</v>
      </c>
      <c r="AC6698" t="s">
        <v>443</v>
      </c>
      <c r="AD6698" s="2">
        <v>45236</v>
      </c>
      <c r="AE6698" t="s">
        <v>83</v>
      </c>
      <c r="AF6698" t="s">
        <v>47</v>
      </c>
      <c r="AG6698" t="s">
        <v>48</v>
      </c>
      <c r="AH6698" t="s">
        <v>41</v>
      </c>
    </row>
    <row r="6699" spans="1:34">
      <c r="A6699" s="2">
        <v>45267</v>
      </c>
      <c r="B6699" t="s">
        <v>380</v>
      </c>
      <c r="C6699" t="s">
        <v>35</v>
      </c>
      <c r="D6699" t="s">
        <v>9653</v>
      </c>
      <c r="E6699" t="s">
        <v>188</v>
      </c>
      <c r="F6699" t="s">
        <v>189</v>
      </c>
      <c r="G6699" t="s">
        <v>10044</v>
      </c>
      <c r="H6699" t="s">
        <v>10045</v>
      </c>
      <c r="I6699" s="4">
        <v>4000</v>
      </c>
      <c r="J6699" s="4">
        <v>1200</v>
      </c>
      <c r="K6699" s="5">
        <v>443</v>
      </c>
      <c r="L6699" s="6">
        <v>531600</v>
      </c>
      <c r="M6699" s="5">
        <v>0</v>
      </c>
      <c r="N6699" t="s">
        <v>41</v>
      </c>
      <c r="O6699" s="6">
        <v>0</v>
      </c>
      <c r="P6699" t="s">
        <v>41</v>
      </c>
      <c r="Q6699" t="s">
        <v>41</v>
      </c>
      <c r="R6699" t="s">
        <v>41</v>
      </c>
      <c r="S6699" s="7"/>
      <c r="T6699" s="7"/>
      <c r="U6699" s="6">
        <v>0</v>
      </c>
      <c r="V6699" s="6">
        <v>0</v>
      </c>
      <c r="W6699" s="5">
        <v>0</v>
      </c>
      <c r="X6699" t="s">
        <v>112</v>
      </c>
      <c r="Y6699" t="s">
        <v>133</v>
      </c>
      <c r="Z6699" t="s">
        <v>9659</v>
      </c>
      <c r="AA6699" t="s">
        <v>10043</v>
      </c>
      <c r="AB6699" t="s">
        <v>454</v>
      </c>
      <c r="AC6699" t="s">
        <v>443</v>
      </c>
      <c r="AD6699" s="2">
        <v>45236</v>
      </c>
      <c r="AE6699" t="s">
        <v>83</v>
      </c>
      <c r="AF6699" t="s">
        <v>47</v>
      </c>
      <c r="AG6699" t="s">
        <v>48</v>
      </c>
      <c r="AH6699" t="s">
        <v>41</v>
      </c>
    </row>
    <row r="6700" spans="1:34">
      <c r="A6700" s="2">
        <v>45267</v>
      </c>
      <c r="B6700" t="s">
        <v>380</v>
      </c>
      <c r="C6700" t="s">
        <v>94</v>
      </c>
      <c r="D6700" t="s">
        <v>10046</v>
      </c>
      <c r="E6700" t="s">
        <v>9004</v>
      </c>
      <c r="F6700" t="s">
        <v>9005</v>
      </c>
      <c r="G6700" t="s">
        <v>9011</v>
      </c>
      <c r="H6700" t="s">
        <v>9012</v>
      </c>
      <c r="I6700" s="4">
        <v>2000</v>
      </c>
      <c r="J6700" s="4">
        <v>2000</v>
      </c>
      <c r="K6700" s="5">
        <v>1227</v>
      </c>
      <c r="L6700" s="6">
        <v>2454000</v>
      </c>
      <c r="M6700" s="5">
        <v>0</v>
      </c>
      <c r="N6700" t="s">
        <v>41</v>
      </c>
      <c r="O6700" s="6">
        <v>0</v>
      </c>
      <c r="P6700" t="s">
        <v>41</v>
      </c>
      <c r="Q6700" t="s">
        <v>41</v>
      </c>
      <c r="R6700" t="s">
        <v>41</v>
      </c>
      <c r="S6700" s="7"/>
      <c r="T6700" s="7"/>
      <c r="U6700" s="6">
        <v>0</v>
      </c>
      <c r="V6700" s="6">
        <v>0</v>
      </c>
      <c r="W6700" s="5">
        <v>0</v>
      </c>
      <c r="X6700" t="s">
        <v>42</v>
      </c>
      <c r="Y6700" t="s">
        <v>9011</v>
      </c>
      <c r="Z6700" t="s">
        <v>9008</v>
      </c>
      <c r="AA6700" t="s">
        <v>10047</v>
      </c>
      <c r="AB6700" t="s">
        <v>45</v>
      </c>
      <c r="AC6700" t="s">
        <v>443</v>
      </c>
      <c r="AD6700" s="2">
        <v>45225</v>
      </c>
      <c r="AE6700" t="s">
        <v>9010</v>
      </c>
      <c r="AF6700" t="s">
        <v>47</v>
      </c>
      <c r="AG6700" t="s">
        <v>48</v>
      </c>
      <c r="AH6700" t="s">
        <v>41</v>
      </c>
    </row>
    <row r="6701" spans="1:34">
      <c r="A6701" s="2">
        <v>45267</v>
      </c>
      <c r="B6701" t="s">
        <v>380</v>
      </c>
      <c r="C6701" t="s">
        <v>94</v>
      </c>
      <c r="D6701" t="s">
        <v>10046</v>
      </c>
      <c r="E6701" t="s">
        <v>9004</v>
      </c>
      <c r="F6701" t="s">
        <v>9005</v>
      </c>
      <c r="G6701" t="s">
        <v>9013</v>
      </c>
      <c r="H6701" t="s">
        <v>9014</v>
      </c>
      <c r="I6701" s="4">
        <v>2000</v>
      </c>
      <c r="J6701" s="4">
        <v>2000</v>
      </c>
      <c r="K6701" s="5">
        <v>1227</v>
      </c>
      <c r="L6701" s="6">
        <v>2454000</v>
      </c>
      <c r="M6701" s="5">
        <v>0</v>
      </c>
      <c r="N6701" t="s">
        <v>41</v>
      </c>
      <c r="O6701" s="6">
        <v>0</v>
      </c>
      <c r="P6701" t="s">
        <v>41</v>
      </c>
      <c r="Q6701" t="s">
        <v>41</v>
      </c>
      <c r="R6701" t="s">
        <v>41</v>
      </c>
      <c r="S6701" s="7"/>
      <c r="T6701" s="7"/>
      <c r="U6701" s="6">
        <v>0</v>
      </c>
      <c r="V6701" s="6">
        <v>0</v>
      </c>
      <c r="W6701" s="5">
        <v>0</v>
      </c>
      <c r="X6701" t="s">
        <v>128</v>
      </c>
      <c r="Y6701" t="s">
        <v>9013</v>
      </c>
      <c r="Z6701" t="s">
        <v>9008</v>
      </c>
      <c r="AA6701" t="s">
        <v>10047</v>
      </c>
      <c r="AB6701" t="s">
        <v>454</v>
      </c>
      <c r="AC6701" t="s">
        <v>443</v>
      </c>
      <c r="AD6701" s="2">
        <v>45225</v>
      </c>
      <c r="AE6701" t="s">
        <v>9010</v>
      </c>
      <c r="AF6701" t="s">
        <v>47</v>
      </c>
      <c r="AG6701" t="s">
        <v>48</v>
      </c>
      <c r="AH6701" t="s">
        <v>41</v>
      </c>
    </row>
    <row r="6702" spans="1:34">
      <c r="A6702" s="2">
        <v>45267</v>
      </c>
      <c r="B6702" t="s">
        <v>380</v>
      </c>
      <c r="C6702" t="s">
        <v>94</v>
      </c>
      <c r="D6702" t="s">
        <v>10046</v>
      </c>
      <c r="E6702" t="s">
        <v>9004</v>
      </c>
      <c r="F6702" t="s">
        <v>9005</v>
      </c>
      <c r="G6702" t="s">
        <v>9015</v>
      </c>
      <c r="H6702" t="s">
        <v>9016</v>
      </c>
      <c r="I6702" s="4">
        <v>2000</v>
      </c>
      <c r="J6702" s="4">
        <v>2000</v>
      </c>
      <c r="K6702" s="5">
        <v>1227</v>
      </c>
      <c r="L6702" s="6">
        <v>2454000</v>
      </c>
      <c r="M6702" s="5">
        <v>0</v>
      </c>
      <c r="N6702" t="s">
        <v>41</v>
      </c>
      <c r="O6702" s="6">
        <v>0</v>
      </c>
      <c r="P6702" t="s">
        <v>41</v>
      </c>
      <c r="Q6702" t="s">
        <v>41</v>
      </c>
      <c r="R6702" t="s">
        <v>41</v>
      </c>
      <c r="S6702" s="7"/>
      <c r="T6702" s="7"/>
      <c r="U6702" s="6">
        <v>0</v>
      </c>
      <c r="V6702" s="6">
        <v>0</v>
      </c>
      <c r="W6702" s="5">
        <v>0</v>
      </c>
      <c r="X6702" t="s">
        <v>59</v>
      </c>
      <c r="Y6702" t="s">
        <v>9015</v>
      </c>
      <c r="Z6702" t="s">
        <v>9008</v>
      </c>
      <c r="AA6702" t="s">
        <v>10047</v>
      </c>
      <c r="AB6702" t="s">
        <v>212</v>
      </c>
      <c r="AC6702" t="s">
        <v>443</v>
      </c>
      <c r="AD6702" s="2">
        <v>45225</v>
      </c>
      <c r="AE6702" t="s">
        <v>9010</v>
      </c>
      <c r="AF6702" t="s">
        <v>47</v>
      </c>
      <c r="AG6702" t="s">
        <v>48</v>
      </c>
      <c r="AH6702" t="s">
        <v>41</v>
      </c>
    </row>
    <row r="6703" spans="1:34">
      <c r="A6703" s="2">
        <v>45267</v>
      </c>
      <c r="B6703" t="s">
        <v>380</v>
      </c>
      <c r="C6703" t="s">
        <v>94</v>
      </c>
      <c r="D6703" t="s">
        <v>10048</v>
      </c>
      <c r="E6703" t="s">
        <v>9004</v>
      </c>
      <c r="F6703" t="s">
        <v>9005</v>
      </c>
      <c r="G6703" t="s">
        <v>9011</v>
      </c>
      <c r="H6703" t="s">
        <v>9012</v>
      </c>
      <c r="I6703" s="4">
        <v>3500</v>
      </c>
      <c r="J6703" s="4">
        <v>3500</v>
      </c>
      <c r="K6703" s="5">
        <v>1227</v>
      </c>
      <c r="L6703" s="6">
        <v>4294500</v>
      </c>
      <c r="M6703" s="5">
        <v>0</v>
      </c>
      <c r="N6703" t="s">
        <v>41</v>
      </c>
      <c r="O6703" s="6">
        <v>0</v>
      </c>
      <c r="P6703" t="s">
        <v>41</v>
      </c>
      <c r="Q6703" t="s">
        <v>41</v>
      </c>
      <c r="R6703" t="s">
        <v>41</v>
      </c>
      <c r="S6703" s="7"/>
      <c r="T6703" s="7"/>
      <c r="U6703" s="6">
        <v>0</v>
      </c>
      <c r="V6703" s="6">
        <v>0</v>
      </c>
      <c r="W6703" s="5">
        <v>0</v>
      </c>
      <c r="X6703" t="s">
        <v>42</v>
      </c>
      <c r="Y6703" t="s">
        <v>9011</v>
      </c>
      <c r="Z6703" t="s">
        <v>9008</v>
      </c>
      <c r="AA6703" t="s">
        <v>10049</v>
      </c>
      <c r="AB6703" t="s">
        <v>45</v>
      </c>
      <c r="AC6703" t="s">
        <v>443</v>
      </c>
      <c r="AD6703" s="2">
        <v>45219</v>
      </c>
      <c r="AE6703" t="s">
        <v>9010</v>
      </c>
      <c r="AF6703" t="s">
        <v>47</v>
      </c>
      <c r="AG6703" t="s">
        <v>48</v>
      </c>
      <c r="AH6703" t="s">
        <v>41</v>
      </c>
    </row>
    <row r="6704" spans="1:34">
      <c r="A6704" s="2">
        <v>45267</v>
      </c>
      <c r="B6704" t="s">
        <v>380</v>
      </c>
      <c r="C6704" t="s">
        <v>94</v>
      </c>
      <c r="D6704" t="s">
        <v>10048</v>
      </c>
      <c r="E6704" t="s">
        <v>9004</v>
      </c>
      <c r="F6704" t="s">
        <v>9005</v>
      </c>
      <c r="G6704" t="s">
        <v>9013</v>
      </c>
      <c r="H6704" t="s">
        <v>9014</v>
      </c>
      <c r="I6704" s="4">
        <v>3500</v>
      </c>
      <c r="J6704" s="4">
        <v>3500</v>
      </c>
      <c r="K6704" s="5">
        <v>1227</v>
      </c>
      <c r="L6704" s="6">
        <v>4294500</v>
      </c>
      <c r="M6704" s="5">
        <v>0</v>
      </c>
      <c r="N6704" t="s">
        <v>41</v>
      </c>
      <c r="O6704" s="6">
        <v>0</v>
      </c>
      <c r="P6704" t="s">
        <v>41</v>
      </c>
      <c r="Q6704" t="s">
        <v>41</v>
      </c>
      <c r="R6704" t="s">
        <v>41</v>
      </c>
      <c r="S6704" s="7"/>
      <c r="T6704" s="7"/>
      <c r="U6704" s="6">
        <v>0</v>
      </c>
      <c r="V6704" s="6">
        <v>0</v>
      </c>
      <c r="W6704" s="5">
        <v>0</v>
      </c>
      <c r="X6704" t="s">
        <v>128</v>
      </c>
      <c r="Y6704" t="s">
        <v>9013</v>
      </c>
      <c r="Z6704" t="s">
        <v>9008</v>
      </c>
      <c r="AA6704" t="s">
        <v>10049</v>
      </c>
      <c r="AB6704" t="s">
        <v>454</v>
      </c>
      <c r="AC6704" t="s">
        <v>443</v>
      </c>
      <c r="AD6704" s="2">
        <v>45219</v>
      </c>
      <c r="AE6704" t="s">
        <v>9010</v>
      </c>
      <c r="AF6704" t="s">
        <v>47</v>
      </c>
      <c r="AG6704" t="s">
        <v>48</v>
      </c>
      <c r="AH6704" t="s">
        <v>41</v>
      </c>
    </row>
    <row r="6705" spans="1:34">
      <c r="A6705" s="2">
        <v>45267</v>
      </c>
      <c r="B6705" t="s">
        <v>380</v>
      </c>
      <c r="C6705" t="s">
        <v>94</v>
      </c>
      <c r="D6705" t="s">
        <v>10048</v>
      </c>
      <c r="E6705" t="s">
        <v>9004</v>
      </c>
      <c r="F6705" t="s">
        <v>9005</v>
      </c>
      <c r="G6705" t="s">
        <v>9015</v>
      </c>
      <c r="H6705" t="s">
        <v>9016</v>
      </c>
      <c r="I6705" s="4">
        <v>3500</v>
      </c>
      <c r="J6705" s="4">
        <v>3500</v>
      </c>
      <c r="K6705" s="5">
        <v>1227</v>
      </c>
      <c r="L6705" s="6">
        <v>4294500</v>
      </c>
      <c r="M6705" s="5">
        <v>0</v>
      </c>
      <c r="N6705" t="s">
        <v>41</v>
      </c>
      <c r="O6705" s="6">
        <v>0</v>
      </c>
      <c r="P6705" t="s">
        <v>41</v>
      </c>
      <c r="Q6705" t="s">
        <v>41</v>
      </c>
      <c r="R6705" t="s">
        <v>41</v>
      </c>
      <c r="S6705" s="7"/>
      <c r="T6705" s="7"/>
      <c r="U6705" s="6">
        <v>0</v>
      </c>
      <c r="V6705" s="6">
        <v>0</v>
      </c>
      <c r="W6705" s="5">
        <v>0</v>
      </c>
      <c r="X6705" t="s">
        <v>59</v>
      </c>
      <c r="Y6705" t="s">
        <v>9015</v>
      </c>
      <c r="Z6705" t="s">
        <v>9008</v>
      </c>
      <c r="AA6705" t="s">
        <v>10049</v>
      </c>
      <c r="AB6705" t="s">
        <v>212</v>
      </c>
      <c r="AC6705" t="s">
        <v>443</v>
      </c>
      <c r="AD6705" s="2">
        <v>45219</v>
      </c>
      <c r="AE6705" t="s">
        <v>9010</v>
      </c>
      <c r="AF6705" t="s">
        <v>47</v>
      </c>
      <c r="AG6705" t="s">
        <v>48</v>
      </c>
      <c r="AH6705" t="s">
        <v>41</v>
      </c>
    </row>
    <row r="6706" spans="1:34">
      <c r="A6706" s="2">
        <v>45267</v>
      </c>
      <c r="B6706" t="s">
        <v>71</v>
      </c>
      <c r="C6706" t="s">
        <v>488</v>
      </c>
      <c r="D6706" t="s">
        <v>10050</v>
      </c>
      <c r="E6706" t="s">
        <v>4625</v>
      </c>
      <c r="F6706" t="s">
        <v>4626</v>
      </c>
      <c r="G6706" t="s">
        <v>1923</v>
      </c>
      <c r="H6706" t="s">
        <v>1924</v>
      </c>
      <c r="I6706" s="4">
        <v>6000</v>
      </c>
      <c r="J6706" s="4">
        <v>6000</v>
      </c>
      <c r="K6706" s="5">
        <v>0.004</v>
      </c>
      <c r="L6706" s="6">
        <v>24</v>
      </c>
      <c r="M6706" s="5">
        <v>0</v>
      </c>
      <c r="N6706" t="s">
        <v>41</v>
      </c>
      <c r="O6706" s="6">
        <v>0</v>
      </c>
      <c r="P6706" t="s">
        <v>41</v>
      </c>
      <c r="Q6706" t="s">
        <v>41</v>
      </c>
      <c r="R6706" t="s">
        <v>41</v>
      </c>
      <c r="S6706" s="7"/>
      <c r="T6706" s="7"/>
      <c r="U6706" s="6">
        <v>0</v>
      </c>
      <c r="V6706" s="6">
        <v>0</v>
      </c>
      <c r="W6706" s="5">
        <v>0</v>
      </c>
      <c r="X6706" t="s">
        <v>42</v>
      </c>
      <c r="Y6706" t="s">
        <v>1925</v>
      </c>
      <c r="Z6706" t="s">
        <v>495</v>
      </c>
      <c r="AA6706" t="s">
        <v>10051</v>
      </c>
      <c r="AB6706" t="s">
        <v>45</v>
      </c>
      <c r="AC6706" t="s">
        <v>443</v>
      </c>
      <c r="AD6706" s="2">
        <v>45234</v>
      </c>
      <c r="AE6706" t="s">
        <v>497</v>
      </c>
      <c r="AF6706" t="s">
        <v>47</v>
      </c>
      <c r="AG6706" t="s">
        <v>345</v>
      </c>
      <c r="AH6706" t="s">
        <v>41</v>
      </c>
    </row>
    <row r="6707" spans="1:34">
      <c r="A6707" s="2">
        <v>45267</v>
      </c>
      <c r="B6707" t="s">
        <v>71</v>
      </c>
      <c r="C6707" t="s">
        <v>488</v>
      </c>
      <c r="D6707" t="s">
        <v>10052</v>
      </c>
      <c r="E6707" t="s">
        <v>4625</v>
      </c>
      <c r="F6707" t="s">
        <v>4626</v>
      </c>
      <c r="G6707" t="s">
        <v>1923</v>
      </c>
      <c r="H6707" t="s">
        <v>1924</v>
      </c>
      <c r="I6707" s="4">
        <v>4000</v>
      </c>
      <c r="J6707" s="4">
        <v>2000</v>
      </c>
      <c r="K6707" s="5">
        <v>0.004</v>
      </c>
      <c r="L6707" s="6">
        <v>8</v>
      </c>
      <c r="M6707" s="5">
        <v>0</v>
      </c>
      <c r="N6707" t="s">
        <v>41</v>
      </c>
      <c r="O6707" s="6">
        <v>0</v>
      </c>
      <c r="P6707" t="s">
        <v>41</v>
      </c>
      <c r="Q6707" t="s">
        <v>41</v>
      </c>
      <c r="R6707" t="s">
        <v>41</v>
      </c>
      <c r="S6707" s="7"/>
      <c r="T6707" s="7"/>
      <c r="U6707" s="6">
        <v>0</v>
      </c>
      <c r="V6707" s="6">
        <v>0</v>
      </c>
      <c r="W6707" s="5">
        <v>0</v>
      </c>
      <c r="X6707" t="s">
        <v>42</v>
      </c>
      <c r="Y6707" t="s">
        <v>1925</v>
      </c>
      <c r="Z6707" t="s">
        <v>495</v>
      </c>
      <c r="AA6707" t="s">
        <v>10053</v>
      </c>
      <c r="AB6707" t="s">
        <v>45</v>
      </c>
      <c r="AC6707" t="s">
        <v>443</v>
      </c>
      <c r="AD6707" s="2">
        <v>45247</v>
      </c>
      <c r="AE6707" t="s">
        <v>497</v>
      </c>
      <c r="AF6707" t="s">
        <v>47</v>
      </c>
      <c r="AG6707" t="s">
        <v>345</v>
      </c>
      <c r="AH6707" t="s">
        <v>41</v>
      </c>
    </row>
    <row r="6708" spans="1:34">
      <c r="A6708" s="2">
        <v>45267</v>
      </c>
      <c r="B6708" t="s">
        <v>71</v>
      </c>
      <c r="C6708" t="s">
        <v>488</v>
      </c>
      <c r="D6708" t="s">
        <v>10054</v>
      </c>
      <c r="E6708" t="s">
        <v>4625</v>
      </c>
      <c r="F6708" t="s">
        <v>4626</v>
      </c>
      <c r="G6708" t="s">
        <v>1923</v>
      </c>
      <c r="H6708" t="s">
        <v>1924</v>
      </c>
      <c r="I6708" s="4">
        <v>2000</v>
      </c>
      <c r="J6708" s="4">
        <v>2000</v>
      </c>
      <c r="K6708" s="5">
        <v>0.004</v>
      </c>
      <c r="L6708" s="6">
        <v>8</v>
      </c>
      <c r="M6708" s="5">
        <v>0</v>
      </c>
      <c r="N6708" t="s">
        <v>41</v>
      </c>
      <c r="O6708" s="6">
        <v>0</v>
      </c>
      <c r="P6708" t="s">
        <v>41</v>
      </c>
      <c r="Q6708" t="s">
        <v>41</v>
      </c>
      <c r="R6708" t="s">
        <v>41</v>
      </c>
      <c r="S6708" s="7"/>
      <c r="T6708" s="7"/>
      <c r="U6708" s="6">
        <v>0</v>
      </c>
      <c r="V6708" s="6">
        <v>0</v>
      </c>
      <c r="W6708" s="5">
        <v>0</v>
      </c>
      <c r="X6708" t="s">
        <v>42</v>
      </c>
      <c r="Y6708" t="s">
        <v>1925</v>
      </c>
      <c r="Z6708" t="s">
        <v>495</v>
      </c>
      <c r="AA6708" t="s">
        <v>10055</v>
      </c>
      <c r="AB6708" t="s">
        <v>45</v>
      </c>
      <c r="AC6708" t="s">
        <v>443</v>
      </c>
      <c r="AD6708" s="2">
        <v>45250</v>
      </c>
      <c r="AE6708" t="s">
        <v>497</v>
      </c>
      <c r="AF6708" t="s">
        <v>47</v>
      </c>
      <c r="AG6708" t="s">
        <v>345</v>
      </c>
      <c r="AH6708" t="s">
        <v>41</v>
      </c>
    </row>
    <row r="6709" spans="1:34">
      <c r="A6709" s="2">
        <v>45267</v>
      </c>
      <c r="B6709" t="s">
        <v>71</v>
      </c>
      <c r="C6709" t="s">
        <v>488</v>
      </c>
      <c r="D6709" t="s">
        <v>10056</v>
      </c>
      <c r="E6709" t="s">
        <v>4625</v>
      </c>
      <c r="F6709" t="s">
        <v>4626</v>
      </c>
      <c r="G6709" t="s">
        <v>1923</v>
      </c>
      <c r="H6709" t="s">
        <v>1924</v>
      </c>
      <c r="I6709" s="4">
        <v>2000</v>
      </c>
      <c r="J6709" s="4">
        <v>2000</v>
      </c>
      <c r="K6709" s="5">
        <v>0.004</v>
      </c>
      <c r="L6709" s="6">
        <v>8</v>
      </c>
      <c r="M6709" s="5">
        <v>0</v>
      </c>
      <c r="N6709" t="s">
        <v>41</v>
      </c>
      <c r="O6709" s="6">
        <v>0</v>
      </c>
      <c r="P6709" t="s">
        <v>41</v>
      </c>
      <c r="Q6709" t="s">
        <v>41</v>
      </c>
      <c r="R6709" t="s">
        <v>41</v>
      </c>
      <c r="S6709" s="7"/>
      <c r="T6709" s="7"/>
      <c r="U6709" s="6">
        <v>0</v>
      </c>
      <c r="V6709" s="6">
        <v>0</v>
      </c>
      <c r="W6709" s="5">
        <v>0</v>
      </c>
      <c r="X6709" t="s">
        <v>42</v>
      </c>
      <c r="Y6709" t="s">
        <v>1925</v>
      </c>
      <c r="Z6709" t="s">
        <v>495</v>
      </c>
      <c r="AA6709" t="s">
        <v>10057</v>
      </c>
      <c r="AB6709" t="s">
        <v>45</v>
      </c>
      <c r="AC6709" t="s">
        <v>443</v>
      </c>
      <c r="AD6709" s="2">
        <v>45255</v>
      </c>
      <c r="AE6709" t="s">
        <v>497</v>
      </c>
      <c r="AF6709" t="s">
        <v>47</v>
      </c>
      <c r="AG6709" t="s">
        <v>345</v>
      </c>
      <c r="AH6709" t="s">
        <v>41</v>
      </c>
    </row>
    <row r="6710" spans="1:34">
      <c r="A6710" s="2">
        <v>45267</v>
      </c>
      <c r="B6710" t="s">
        <v>71</v>
      </c>
      <c r="C6710" t="s">
        <v>488</v>
      </c>
      <c r="D6710" t="s">
        <v>10058</v>
      </c>
      <c r="E6710" t="s">
        <v>4625</v>
      </c>
      <c r="F6710" t="s">
        <v>4626</v>
      </c>
      <c r="G6710" t="s">
        <v>1923</v>
      </c>
      <c r="H6710" t="s">
        <v>1924</v>
      </c>
      <c r="I6710" s="4">
        <v>6000</v>
      </c>
      <c r="J6710" s="4">
        <v>6000</v>
      </c>
      <c r="K6710" s="5">
        <v>0.004</v>
      </c>
      <c r="L6710" s="6">
        <v>24</v>
      </c>
      <c r="M6710" s="5">
        <v>0</v>
      </c>
      <c r="N6710" t="s">
        <v>41</v>
      </c>
      <c r="O6710" s="6">
        <v>0</v>
      </c>
      <c r="P6710" t="s">
        <v>41</v>
      </c>
      <c r="Q6710" t="s">
        <v>41</v>
      </c>
      <c r="R6710" t="s">
        <v>41</v>
      </c>
      <c r="S6710" s="7"/>
      <c r="T6710" s="7"/>
      <c r="U6710" s="6">
        <v>0</v>
      </c>
      <c r="V6710" s="6">
        <v>0</v>
      </c>
      <c r="W6710" s="5">
        <v>0</v>
      </c>
      <c r="X6710" t="s">
        <v>42</v>
      </c>
      <c r="Y6710" t="s">
        <v>1925</v>
      </c>
      <c r="Z6710" t="s">
        <v>495</v>
      </c>
      <c r="AA6710" t="s">
        <v>10059</v>
      </c>
      <c r="AB6710" t="s">
        <v>45</v>
      </c>
      <c r="AC6710" t="s">
        <v>443</v>
      </c>
      <c r="AD6710" s="2">
        <v>45190</v>
      </c>
      <c r="AE6710" t="s">
        <v>497</v>
      </c>
      <c r="AF6710" t="s">
        <v>47</v>
      </c>
      <c r="AG6710" t="s">
        <v>345</v>
      </c>
      <c r="AH6710" t="s">
        <v>41</v>
      </c>
    </row>
    <row r="6711" spans="1:34">
      <c r="A6711" s="2">
        <v>45267</v>
      </c>
      <c r="B6711" t="s">
        <v>71</v>
      </c>
      <c r="C6711" t="s">
        <v>488</v>
      </c>
      <c r="D6711" t="s">
        <v>10052</v>
      </c>
      <c r="E6711" t="s">
        <v>4625</v>
      </c>
      <c r="F6711" t="s">
        <v>4626</v>
      </c>
      <c r="G6711" t="s">
        <v>1923</v>
      </c>
      <c r="H6711" t="s">
        <v>1924</v>
      </c>
      <c r="I6711" s="4">
        <v>4000</v>
      </c>
      <c r="J6711" s="4">
        <v>2000</v>
      </c>
      <c r="K6711" s="5">
        <v>0.004</v>
      </c>
      <c r="L6711" s="6">
        <v>8</v>
      </c>
      <c r="M6711" s="5">
        <v>0</v>
      </c>
      <c r="N6711" t="s">
        <v>41</v>
      </c>
      <c r="O6711" s="6">
        <v>0</v>
      </c>
      <c r="P6711" t="s">
        <v>41</v>
      </c>
      <c r="Q6711" t="s">
        <v>41</v>
      </c>
      <c r="R6711" t="s">
        <v>41</v>
      </c>
      <c r="S6711" s="7"/>
      <c r="T6711" s="7"/>
      <c r="U6711" s="6">
        <v>0</v>
      </c>
      <c r="V6711" s="6">
        <v>0</v>
      </c>
      <c r="W6711" s="5">
        <v>0</v>
      </c>
      <c r="X6711" t="s">
        <v>42</v>
      </c>
      <c r="Y6711" t="s">
        <v>1925</v>
      </c>
      <c r="Z6711" t="s">
        <v>495</v>
      </c>
      <c r="AA6711" t="s">
        <v>10060</v>
      </c>
      <c r="AB6711" t="s">
        <v>45</v>
      </c>
      <c r="AC6711" t="s">
        <v>443</v>
      </c>
      <c r="AD6711" s="2">
        <v>45247</v>
      </c>
      <c r="AE6711" t="s">
        <v>497</v>
      </c>
      <c r="AF6711" t="s">
        <v>47</v>
      </c>
      <c r="AG6711" t="s">
        <v>345</v>
      </c>
      <c r="AH6711" t="s">
        <v>41</v>
      </c>
    </row>
    <row r="6712" spans="1:34">
      <c r="A6712" s="2">
        <v>45267</v>
      </c>
      <c r="B6712" t="s">
        <v>34</v>
      </c>
      <c r="C6712" t="s">
        <v>488</v>
      </c>
      <c r="D6712" t="s">
        <v>10061</v>
      </c>
      <c r="E6712" t="s">
        <v>4625</v>
      </c>
      <c r="F6712" t="s">
        <v>4626</v>
      </c>
      <c r="G6712" t="s">
        <v>1923</v>
      </c>
      <c r="H6712" t="s">
        <v>1924</v>
      </c>
      <c r="I6712" s="4">
        <v>26000</v>
      </c>
      <c r="J6712" s="4">
        <v>26000</v>
      </c>
      <c r="K6712" s="5">
        <v>0.004</v>
      </c>
      <c r="L6712" s="6">
        <v>104</v>
      </c>
      <c r="M6712" s="5">
        <v>0</v>
      </c>
      <c r="N6712" t="s">
        <v>41</v>
      </c>
      <c r="O6712" s="6">
        <v>0</v>
      </c>
      <c r="P6712" t="s">
        <v>41</v>
      </c>
      <c r="Q6712" t="s">
        <v>41</v>
      </c>
      <c r="R6712" t="s">
        <v>41</v>
      </c>
      <c r="S6712" s="7"/>
      <c r="T6712" s="7"/>
      <c r="U6712" s="6">
        <v>0</v>
      </c>
      <c r="V6712" s="6">
        <v>0</v>
      </c>
      <c r="W6712" s="5">
        <v>0</v>
      </c>
      <c r="X6712" t="s">
        <v>42</v>
      </c>
      <c r="Y6712" t="s">
        <v>1925</v>
      </c>
      <c r="Z6712" t="s">
        <v>495</v>
      </c>
      <c r="AA6712" t="s">
        <v>10062</v>
      </c>
      <c r="AB6712" t="s">
        <v>45</v>
      </c>
      <c r="AC6712" t="s">
        <v>443</v>
      </c>
      <c r="AD6712" s="2">
        <v>45257</v>
      </c>
      <c r="AE6712" t="s">
        <v>497</v>
      </c>
      <c r="AF6712" t="s">
        <v>47</v>
      </c>
      <c r="AG6712" t="s">
        <v>345</v>
      </c>
      <c r="AH6712" t="s">
        <v>41</v>
      </c>
    </row>
    <row r="6713" spans="1:34">
      <c r="A6713" s="2">
        <v>45267</v>
      </c>
      <c r="B6713" t="s">
        <v>34</v>
      </c>
      <c r="C6713" t="s">
        <v>488</v>
      </c>
      <c r="D6713" t="s">
        <v>10061</v>
      </c>
      <c r="E6713" t="s">
        <v>4625</v>
      </c>
      <c r="F6713" t="s">
        <v>4626</v>
      </c>
      <c r="G6713" t="s">
        <v>1923</v>
      </c>
      <c r="H6713" t="s">
        <v>1924</v>
      </c>
      <c r="I6713" s="4">
        <v>28000</v>
      </c>
      <c r="J6713" s="4">
        <v>28000</v>
      </c>
      <c r="K6713" s="5">
        <v>0.004</v>
      </c>
      <c r="L6713" s="6">
        <v>112</v>
      </c>
      <c r="M6713" s="5">
        <v>0</v>
      </c>
      <c r="N6713" t="s">
        <v>41</v>
      </c>
      <c r="O6713" s="6">
        <v>0</v>
      </c>
      <c r="P6713" t="s">
        <v>41</v>
      </c>
      <c r="Q6713" t="s">
        <v>41</v>
      </c>
      <c r="R6713" t="s">
        <v>41</v>
      </c>
      <c r="S6713" s="7"/>
      <c r="T6713" s="7"/>
      <c r="U6713" s="6">
        <v>0</v>
      </c>
      <c r="V6713" s="6">
        <v>0</v>
      </c>
      <c r="W6713" s="5">
        <v>0</v>
      </c>
      <c r="X6713" t="s">
        <v>128</v>
      </c>
      <c r="Y6713" t="s">
        <v>1925</v>
      </c>
      <c r="Z6713" t="s">
        <v>495</v>
      </c>
      <c r="AA6713" t="s">
        <v>10062</v>
      </c>
      <c r="AB6713" t="s">
        <v>454</v>
      </c>
      <c r="AC6713" t="s">
        <v>443</v>
      </c>
      <c r="AD6713" s="2">
        <v>45257</v>
      </c>
      <c r="AE6713" t="s">
        <v>497</v>
      </c>
      <c r="AF6713" t="s">
        <v>47</v>
      </c>
      <c r="AG6713" t="s">
        <v>345</v>
      </c>
      <c r="AH6713" t="s">
        <v>41</v>
      </c>
    </row>
    <row r="6714" spans="1:34">
      <c r="A6714" s="2">
        <v>45267</v>
      </c>
      <c r="B6714" t="s">
        <v>34</v>
      </c>
      <c r="C6714" t="s">
        <v>488</v>
      </c>
      <c r="D6714" t="s">
        <v>10063</v>
      </c>
      <c r="E6714" t="s">
        <v>4625</v>
      </c>
      <c r="F6714" t="s">
        <v>4626</v>
      </c>
      <c r="G6714" t="s">
        <v>2707</v>
      </c>
      <c r="H6714" t="s">
        <v>2708</v>
      </c>
      <c r="I6714" s="4">
        <v>8000</v>
      </c>
      <c r="J6714" s="4">
        <v>8000</v>
      </c>
      <c r="K6714" s="5">
        <v>0.0044</v>
      </c>
      <c r="L6714" s="6">
        <v>35.2</v>
      </c>
      <c r="M6714" s="5">
        <v>0</v>
      </c>
      <c r="N6714" t="s">
        <v>41</v>
      </c>
      <c r="O6714" s="6">
        <v>0</v>
      </c>
      <c r="P6714" t="s">
        <v>41</v>
      </c>
      <c r="Q6714" t="s">
        <v>41</v>
      </c>
      <c r="R6714" t="s">
        <v>41</v>
      </c>
      <c r="S6714" s="7"/>
      <c r="T6714" s="7"/>
      <c r="U6714" s="6">
        <v>0</v>
      </c>
      <c r="V6714" s="6">
        <v>0</v>
      </c>
      <c r="W6714" s="5">
        <v>0</v>
      </c>
      <c r="X6714" t="s">
        <v>42</v>
      </c>
      <c r="Y6714" t="s">
        <v>2709</v>
      </c>
      <c r="Z6714" t="s">
        <v>495</v>
      </c>
      <c r="AA6714" t="s">
        <v>10064</v>
      </c>
      <c r="AB6714" t="s">
        <v>45</v>
      </c>
      <c r="AC6714" t="s">
        <v>443</v>
      </c>
      <c r="AD6714" s="2">
        <v>45246</v>
      </c>
      <c r="AE6714" t="s">
        <v>497</v>
      </c>
      <c r="AF6714" t="s">
        <v>47</v>
      </c>
      <c r="AG6714" t="s">
        <v>345</v>
      </c>
      <c r="AH6714" t="s">
        <v>41</v>
      </c>
    </row>
    <row r="6715" spans="1:34">
      <c r="A6715" s="2">
        <v>45267</v>
      </c>
      <c r="B6715" t="s">
        <v>49</v>
      </c>
      <c r="C6715" t="s">
        <v>488</v>
      </c>
      <c r="D6715" t="s">
        <v>10065</v>
      </c>
      <c r="E6715" t="s">
        <v>4625</v>
      </c>
      <c r="F6715" t="s">
        <v>4626</v>
      </c>
      <c r="G6715" t="s">
        <v>1610</v>
      </c>
      <c r="H6715" t="s">
        <v>1611</v>
      </c>
      <c r="I6715" s="4">
        <v>2000</v>
      </c>
      <c r="J6715" s="4">
        <v>2000</v>
      </c>
      <c r="K6715" s="5">
        <v>0.0285</v>
      </c>
      <c r="L6715" s="6">
        <v>57</v>
      </c>
      <c r="M6715" s="5">
        <v>0</v>
      </c>
      <c r="N6715" t="s">
        <v>41</v>
      </c>
      <c r="O6715" s="6">
        <v>0</v>
      </c>
      <c r="P6715" t="s">
        <v>41</v>
      </c>
      <c r="Q6715" t="s">
        <v>41</v>
      </c>
      <c r="R6715" t="s">
        <v>41</v>
      </c>
      <c r="S6715" s="7"/>
      <c r="T6715" s="7"/>
      <c r="U6715" s="6">
        <v>0</v>
      </c>
      <c r="V6715" s="6">
        <v>0</v>
      </c>
      <c r="W6715" s="5">
        <v>0</v>
      </c>
      <c r="X6715" t="s">
        <v>42</v>
      </c>
      <c r="Y6715" t="s">
        <v>1612</v>
      </c>
      <c r="Z6715" t="s">
        <v>495</v>
      </c>
      <c r="AA6715" t="s">
        <v>10066</v>
      </c>
      <c r="AB6715" t="s">
        <v>45</v>
      </c>
      <c r="AC6715" t="s">
        <v>443</v>
      </c>
      <c r="AD6715" s="2">
        <v>45230</v>
      </c>
      <c r="AE6715" t="s">
        <v>497</v>
      </c>
      <c r="AF6715" t="s">
        <v>47</v>
      </c>
      <c r="AG6715" t="s">
        <v>345</v>
      </c>
      <c r="AH6715" t="s">
        <v>41</v>
      </c>
    </row>
    <row r="6716" spans="1:34">
      <c r="A6716" s="2">
        <v>45267</v>
      </c>
      <c r="B6716" t="s">
        <v>49</v>
      </c>
      <c r="C6716" t="s">
        <v>488</v>
      </c>
      <c r="D6716" t="s">
        <v>10065</v>
      </c>
      <c r="E6716" t="s">
        <v>4625</v>
      </c>
      <c r="F6716" t="s">
        <v>4626</v>
      </c>
      <c r="G6716" t="s">
        <v>1610</v>
      </c>
      <c r="H6716" t="s">
        <v>1611</v>
      </c>
      <c r="I6716" s="4">
        <v>2000</v>
      </c>
      <c r="J6716" s="4">
        <v>2000</v>
      </c>
      <c r="K6716" s="5">
        <v>0.0285</v>
      </c>
      <c r="L6716" s="6">
        <v>57</v>
      </c>
      <c r="M6716" s="5">
        <v>0</v>
      </c>
      <c r="N6716" t="s">
        <v>41</v>
      </c>
      <c r="O6716" s="6">
        <v>0</v>
      </c>
      <c r="P6716" t="s">
        <v>41</v>
      </c>
      <c r="Q6716" t="s">
        <v>41</v>
      </c>
      <c r="R6716" t="s">
        <v>41</v>
      </c>
      <c r="S6716" s="7"/>
      <c r="T6716" s="7"/>
      <c r="U6716" s="6">
        <v>0</v>
      </c>
      <c r="V6716" s="6">
        <v>0</v>
      </c>
      <c r="W6716" s="5">
        <v>0</v>
      </c>
      <c r="X6716" t="s">
        <v>128</v>
      </c>
      <c r="Y6716" t="s">
        <v>1612</v>
      </c>
      <c r="Z6716" t="s">
        <v>495</v>
      </c>
      <c r="AA6716" t="s">
        <v>10066</v>
      </c>
      <c r="AB6716" t="s">
        <v>454</v>
      </c>
      <c r="AC6716" t="s">
        <v>443</v>
      </c>
      <c r="AD6716" s="2">
        <v>45230</v>
      </c>
      <c r="AE6716" t="s">
        <v>497</v>
      </c>
      <c r="AF6716" t="s">
        <v>47</v>
      </c>
      <c r="AG6716" t="s">
        <v>345</v>
      </c>
      <c r="AH6716" t="s">
        <v>41</v>
      </c>
    </row>
    <row r="6717" spans="1:34">
      <c r="A6717" s="2">
        <v>45267</v>
      </c>
      <c r="B6717" t="s">
        <v>49</v>
      </c>
      <c r="C6717" t="s">
        <v>488</v>
      </c>
      <c r="D6717" t="s">
        <v>10065</v>
      </c>
      <c r="E6717" t="s">
        <v>4625</v>
      </c>
      <c r="F6717" t="s">
        <v>4626</v>
      </c>
      <c r="G6717" t="s">
        <v>1610</v>
      </c>
      <c r="H6717" t="s">
        <v>1611</v>
      </c>
      <c r="I6717" s="4">
        <v>2000</v>
      </c>
      <c r="J6717" s="4">
        <v>2000</v>
      </c>
      <c r="K6717" s="5">
        <v>0.0285</v>
      </c>
      <c r="L6717" s="6">
        <v>57</v>
      </c>
      <c r="M6717" s="5">
        <v>0</v>
      </c>
      <c r="N6717" t="s">
        <v>41</v>
      </c>
      <c r="O6717" s="6">
        <v>0</v>
      </c>
      <c r="P6717" t="s">
        <v>41</v>
      </c>
      <c r="Q6717" t="s">
        <v>41</v>
      </c>
      <c r="R6717" t="s">
        <v>41</v>
      </c>
      <c r="S6717" s="7"/>
      <c r="T6717" s="7"/>
      <c r="U6717" s="6">
        <v>0</v>
      </c>
      <c r="V6717" s="6">
        <v>0</v>
      </c>
      <c r="W6717" s="5">
        <v>0</v>
      </c>
      <c r="X6717" t="s">
        <v>59</v>
      </c>
      <c r="Y6717" t="s">
        <v>1612</v>
      </c>
      <c r="Z6717" t="s">
        <v>495</v>
      </c>
      <c r="AA6717" t="s">
        <v>10066</v>
      </c>
      <c r="AB6717" t="s">
        <v>212</v>
      </c>
      <c r="AC6717" t="s">
        <v>443</v>
      </c>
      <c r="AD6717" s="2">
        <v>45230</v>
      </c>
      <c r="AE6717" t="s">
        <v>497</v>
      </c>
      <c r="AF6717" t="s">
        <v>47</v>
      </c>
      <c r="AG6717" t="s">
        <v>345</v>
      </c>
      <c r="AH6717" t="s">
        <v>41</v>
      </c>
    </row>
    <row r="6718" spans="1:34">
      <c r="A6718" s="2">
        <v>45267</v>
      </c>
      <c r="B6718" t="s">
        <v>49</v>
      </c>
      <c r="C6718" t="s">
        <v>488</v>
      </c>
      <c r="D6718" t="s">
        <v>10067</v>
      </c>
      <c r="E6718" t="s">
        <v>4625</v>
      </c>
      <c r="F6718" t="s">
        <v>4626</v>
      </c>
      <c r="G6718" t="s">
        <v>1610</v>
      </c>
      <c r="H6718" t="s">
        <v>1611</v>
      </c>
      <c r="I6718" s="4">
        <v>3800</v>
      </c>
      <c r="J6718" s="4">
        <v>2000</v>
      </c>
      <c r="K6718" s="5">
        <v>0.0285</v>
      </c>
      <c r="L6718" s="6">
        <v>57</v>
      </c>
      <c r="M6718" s="5">
        <v>0</v>
      </c>
      <c r="N6718" t="s">
        <v>41</v>
      </c>
      <c r="O6718" s="6">
        <v>0</v>
      </c>
      <c r="P6718" t="s">
        <v>41</v>
      </c>
      <c r="Q6718" t="s">
        <v>41</v>
      </c>
      <c r="R6718" t="s">
        <v>41</v>
      </c>
      <c r="S6718" s="7"/>
      <c r="T6718" s="7"/>
      <c r="U6718" s="6">
        <v>0</v>
      </c>
      <c r="V6718" s="6">
        <v>0</v>
      </c>
      <c r="W6718" s="5">
        <v>0</v>
      </c>
      <c r="X6718" t="s">
        <v>42</v>
      </c>
      <c r="Y6718" t="s">
        <v>1612</v>
      </c>
      <c r="Z6718" t="s">
        <v>495</v>
      </c>
      <c r="AA6718" t="s">
        <v>10068</v>
      </c>
      <c r="AB6718" t="s">
        <v>45</v>
      </c>
      <c r="AC6718" t="s">
        <v>443</v>
      </c>
      <c r="AD6718" s="2">
        <v>45232</v>
      </c>
      <c r="AE6718" t="s">
        <v>497</v>
      </c>
      <c r="AF6718" t="s">
        <v>47</v>
      </c>
      <c r="AG6718" t="s">
        <v>345</v>
      </c>
      <c r="AH6718" t="s">
        <v>41</v>
      </c>
    </row>
    <row r="6719" spans="1:34">
      <c r="A6719" s="2">
        <v>45267</v>
      </c>
      <c r="B6719" t="s">
        <v>34</v>
      </c>
      <c r="C6719" t="s">
        <v>488</v>
      </c>
      <c r="D6719" t="s">
        <v>9624</v>
      </c>
      <c r="E6719" t="s">
        <v>4625</v>
      </c>
      <c r="F6719" t="s">
        <v>4626</v>
      </c>
      <c r="G6719" t="s">
        <v>1484</v>
      </c>
      <c r="H6719" t="s">
        <v>1485</v>
      </c>
      <c r="I6719" s="4">
        <v>6000</v>
      </c>
      <c r="J6719" s="4">
        <v>4000</v>
      </c>
      <c r="K6719" s="5">
        <v>0.0034</v>
      </c>
      <c r="L6719" s="6">
        <v>13.6</v>
      </c>
      <c r="M6719" s="5">
        <v>0</v>
      </c>
      <c r="N6719" t="s">
        <v>41</v>
      </c>
      <c r="O6719" s="6">
        <v>0</v>
      </c>
      <c r="P6719" t="s">
        <v>41</v>
      </c>
      <c r="Q6719" t="s">
        <v>41</v>
      </c>
      <c r="R6719" t="s">
        <v>41</v>
      </c>
      <c r="S6719" s="7"/>
      <c r="T6719" s="7"/>
      <c r="U6719" s="6">
        <v>0</v>
      </c>
      <c r="V6719" s="6">
        <v>0</v>
      </c>
      <c r="W6719" s="5">
        <v>0</v>
      </c>
      <c r="X6719" t="s">
        <v>42</v>
      </c>
      <c r="Y6719" t="s">
        <v>1486</v>
      </c>
      <c r="Z6719" t="s">
        <v>495</v>
      </c>
      <c r="AA6719" t="s">
        <v>10069</v>
      </c>
      <c r="AB6719" t="s">
        <v>45</v>
      </c>
      <c r="AC6719" t="s">
        <v>443</v>
      </c>
      <c r="AD6719" s="2">
        <v>45232</v>
      </c>
      <c r="AE6719" t="s">
        <v>497</v>
      </c>
      <c r="AF6719" t="s">
        <v>47</v>
      </c>
      <c r="AG6719" t="s">
        <v>345</v>
      </c>
      <c r="AH6719" t="s">
        <v>41</v>
      </c>
    </row>
    <row r="6720" spans="1:34">
      <c r="A6720" s="2">
        <v>45267</v>
      </c>
      <c r="B6720" t="s">
        <v>34</v>
      </c>
      <c r="C6720" t="s">
        <v>488</v>
      </c>
      <c r="D6720" t="s">
        <v>10070</v>
      </c>
      <c r="E6720" t="s">
        <v>4625</v>
      </c>
      <c r="F6720" t="s">
        <v>4626</v>
      </c>
      <c r="G6720" t="s">
        <v>1484</v>
      </c>
      <c r="H6720" t="s">
        <v>1485</v>
      </c>
      <c r="I6720" s="4">
        <v>2000</v>
      </c>
      <c r="J6720" s="4">
        <v>2000</v>
      </c>
      <c r="K6720" s="5">
        <v>0.0034</v>
      </c>
      <c r="L6720" s="6">
        <v>6.8</v>
      </c>
      <c r="M6720" s="5">
        <v>0</v>
      </c>
      <c r="N6720" t="s">
        <v>41</v>
      </c>
      <c r="O6720" s="6">
        <v>0</v>
      </c>
      <c r="P6720" t="s">
        <v>41</v>
      </c>
      <c r="Q6720" t="s">
        <v>41</v>
      </c>
      <c r="R6720" t="s">
        <v>41</v>
      </c>
      <c r="S6720" s="7"/>
      <c r="T6720" s="7"/>
      <c r="U6720" s="6">
        <v>0</v>
      </c>
      <c r="V6720" s="6">
        <v>0</v>
      </c>
      <c r="W6720" s="5">
        <v>0</v>
      </c>
      <c r="X6720" t="s">
        <v>42</v>
      </c>
      <c r="Y6720" t="s">
        <v>1486</v>
      </c>
      <c r="Z6720" t="s">
        <v>495</v>
      </c>
      <c r="AA6720" t="s">
        <v>10071</v>
      </c>
      <c r="AB6720" t="s">
        <v>45</v>
      </c>
      <c r="AC6720" t="s">
        <v>443</v>
      </c>
      <c r="AD6720" s="2">
        <v>45246</v>
      </c>
      <c r="AE6720" t="s">
        <v>497</v>
      </c>
      <c r="AF6720" t="s">
        <v>47</v>
      </c>
      <c r="AG6720" t="s">
        <v>345</v>
      </c>
      <c r="AH6720" t="s">
        <v>41</v>
      </c>
    </row>
    <row r="6721" spans="1:34">
      <c r="A6721" s="2">
        <v>45267</v>
      </c>
      <c r="B6721" t="s">
        <v>34</v>
      </c>
      <c r="C6721" t="s">
        <v>488</v>
      </c>
      <c r="D6721" t="s">
        <v>10070</v>
      </c>
      <c r="E6721" t="s">
        <v>4625</v>
      </c>
      <c r="F6721" t="s">
        <v>4626</v>
      </c>
      <c r="G6721" t="s">
        <v>1484</v>
      </c>
      <c r="H6721" t="s">
        <v>1485</v>
      </c>
      <c r="I6721" s="4">
        <v>2000</v>
      </c>
      <c r="J6721" s="4">
        <v>2000</v>
      </c>
      <c r="K6721" s="5">
        <v>0.0034</v>
      </c>
      <c r="L6721" s="6">
        <v>6.8</v>
      </c>
      <c r="M6721" s="5">
        <v>0</v>
      </c>
      <c r="N6721" t="s">
        <v>41</v>
      </c>
      <c r="O6721" s="6">
        <v>0</v>
      </c>
      <c r="P6721" t="s">
        <v>41</v>
      </c>
      <c r="Q6721" t="s">
        <v>41</v>
      </c>
      <c r="R6721" t="s">
        <v>41</v>
      </c>
      <c r="S6721" s="7"/>
      <c r="T6721" s="7"/>
      <c r="U6721" s="6">
        <v>0</v>
      </c>
      <c r="V6721" s="6">
        <v>0</v>
      </c>
      <c r="W6721" s="5">
        <v>0</v>
      </c>
      <c r="X6721" t="s">
        <v>128</v>
      </c>
      <c r="Y6721" t="s">
        <v>1486</v>
      </c>
      <c r="Z6721" t="s">
        <v>495</v>
      </c>
      <c r="AA6721" t="s">
        <v>10071</v>
      </c>
      <c r="AB6721" t="s">
        <v>454</v>
      </c>
      <c r="AC6721" t="s">
        <v>443</v>
      </c>
      <c r="AD6721" s="2">
        <v>45246</v>
      </c>
      <c r="AE6721" t="s">
        <v>497</v>
      </c>
      <c r="AF6721" t="s">
        <v>47</v>
      </c>
      <c r="AG6721" t="s">
        <v>345</v>
      </c>
      <c r="AH6721" t="s">
        <v>41</v>
      </c>
    </row>
    <row r="6722" spans="1:34">
      <c r="A6722" s="2">
        <v>45267</v>
      </c>
      <c r="B6722" t="s">
        <v>34</v>
      </c>
      <c r="C6722" t="s">
        <v>488</v>
      </c>
      <c r="D6722" t="s">
        <v>10070</v>
      </c>
      <c r="E6722" t="s">
        <v>4625</v>
      </c>
      <c r="F6722" t="s">
        <v>4626</v>
      </c>
      <c r="G6722" t="s">
        <v>1484</v>
      </c>
      <c r="H6722" t="s">
        <v>1485</v>
      </c>
      <c r="I6722" s="4">
        <v>4000</v>
      </c>
      <c r="J6722" s="4">
        <v>2000</v>
      </c>
      <c r="K6722" s="5">
        <v>0.0034</v>
      </c>
      <c r="L6722" s="6">
        <v>6.8</v>
      </c>
      <c r="M6722" s="5">
        <v>0</v>
      </c>
      <c r="N6722" t="s">
        <v>41</v>
      </c>
      <c r="O6722" s="6">
        <v>0</v>
      </c>
      <c r="P6722" t="s">
        <v>41</v>
      </c>
      <c r="Q6722" t="s">
        <v>41</v>
      </c>
      <c r="R6722" t="s">
        <v>41</v>
      </c>
      <c r="S6722" s="7"/>
      <c r="T6722" s="7"/>
      <c r="U6722" s="6">
        <v>0</v>
      </c>
      <c r="V6722" s="6">
        <v>0</v>
      </c>
      <c r="W6722" s="5">
        <v>0</v>
      </c>
      <c r="X6722" t="s">
        <v>59</v>
      </c>
      <c r="Y6722" t="s">
        <v>1486</v>
      </c>
      <c r="Z6722" t="s">
        <v>495</v>
      </c>
      <c r="AA6722" t="s">
        <v>10071</v>
      </c>
      <c r="AB6722" t="s">
        <v>212</v>
      </c>
      <c r="AC6722" t="s">
        <v>443</v>
      </c>
      <c r="AD6722" s="2">
        <v>45246</v>
      </c>
      <c r="AE6722" t="s">
        <v>497</v>
      </c>
      <c r="AF6722" t="s">
        <v>47</v>
      </c>
      <c r="AG6722" t="s">
        <v>345</v>
      </c>
      <c r="AH6722" t="s">
        <v>41</v>
      </c>
    </row>
    <row r="6723" spans="1:34">
      <c r="A6723" s="2">
        <v>45267</v>
      </c>
      <c r="B6723" t="s">
        <v>49</v>
      </c>
      <c r="C6723" t="s">
        <v>488</v>
      </c>
      <c r="D6723" t="s">
        <v>10072</v>
      </c>
      <c r="E6723" t="s">
        <v>4625</v>
      </c>
      <c r="F6723" t="s">
        <v>4626</v>
      </c>
      <c r="G6723" t="s">
        <v>1484</v>
      </c>
      <c r="H6723" t="s">
        <v>1485</v>
      </c>
      <c r="I6723" s="4">
        <v>8000</v>
      </c>
      <c r="J6723" s="4">
        <v>8000</v>
      </c>
      <c r="K6723" s="5">
        <v>0.0034</v>
      </c>
      <c r="L6723" s="6">
        <v>27.2</v>
      </c>
      <c r="M6723" s="5">
        <v>0</v>
      </c>
      <c r="N6723" t="s">
        <v>41</v>
      </c>
      <c r="O6723" s="6">
        <v>0</v>
      </c>
      <c r="P6723" t="s">
        <v>41</v>
      </c>
      <c r="Q6723" t="s">
        <v>41</v>
      </c>
      <c r="R6723" t="s">
        <v>41</v>
      </c>
      <c r="S6723" s="7"/>
      <c r="T6723" s="7"/>
      <c r="U6723" s="6">
        <v>0</v>
      </c>
      <c r="V6723" s="6">
        <v>0</v>
      </c>
      <c r="W6723" s="5">
        <v>0</v>
      </c>
      <c r="X6723" t="s">
        <v>42</v>
      </c>
      <c r="Y6723" t="s">
        <v>1486</v>
      </c>
      <c r="Z6723" t="s">
        <v>495</v>
      </c>
      <c r="AA6723" t="s">
        <v>10073</v>
      </c>
      <c r="AB6723" t="s">
        <v>45</v>
      </c>
      <c r="AC6723" t="s">
        <v>443</v>
      </c>
      <c r="AD6723" s="2">
        <v>45246</v>
      </c>
      <c r="AE6723" t="s">
        <v>497</v>
      </c>
      <c r="AF6723" t="s">
        <v>47</v>
      </c>
      <c r="AG6723" t="s">
        <v>345</v>
      </c>
      <c r="AH6723" t="s">
        <v>41</v>
      </c>
    </row>
    <row r="6724" spans="1:34">
      <c r="A6724" s="2">
        <v>45267</v>
      </c>
      <c r="B6724" t="s">
        <v>49</v>
      </c>
      <c r="C6724" t="s">
        <v>488</v>
      </c>
      <c r="D6724" t="s">
        <v>10074</v>
      </c>
      <c r="E6724" t="s">
        <v>4625</v>
      </c>
      <c r="F6724" t="s">
        <v>4626</v>
      </c>
      <c r="G6724" t="s">
        <v>1484</v>
      </c>
      <c r="H6724" t="s">
        <v>1485</v>
      </c>
      <c r="I6724" s="4">
        <v>10000</v>
      </c>
      <c r="J6724" s="4">
        <v>10000</v>
      </c>
      <c r="K6724" s="5">
        <v>0.0034</v>
      </c>
      <c r="L6724" s="6">
        <v>34</v>
      </c>
      <c r="M6724" s="5">
        <v>0</v>
      </c>
      <c r="N6724" t="s">
        <v>41</v>
      </c>
      <c r="O6724" s="6">
        <v>0</v>
      </c>
      <c r="P6724" t="s">
        <v>41</v>
      </c>
      <c r="Q6724" t="s">
        <v>41</v>
      </c>
      <c r="R6724" t="s">
        <v>41</v>
      </c>
      <c r="S6724" s="7"/>
      <c r="T6724" s="7"/>
      <c r="U6724" s="6">
        <v>0</v>
      </c>
      <c r="V6724" s="6">
        <v>0</v>
      </c>
      <c r="W6724" s="5">
        <v>0</v>
      </c>
      <c r="X6724" t="s">
        <v>42</v>
      </c>
      <c r="Y6724" t="s">
        <v>1486</v>
      </c>
      <c r="Z6724" t="s">
        <v>495</v>
      </c>
      <c r="AA6724" t="s">
        <v>10075</v>
      </c>
      <c r="AB6724" t="s">
        <v>45</v>
      </c>
      <c r="AC6724" t="s">
        <v>443</v>
      </c>
      <c r="AD6724" s="2">
        <v>45253</v>
      </c>
      <c r="AE6724" t="s">
        <v>497</v>
      </c>
      <c r="AF6724" t="s">
        <v>47</v>
      </c>
      <c r="AG6724" t="s">
        <v>345</v>
      </c>
      <c r="AH6724" t="s">
        <v>41</v>
      </c>
    </row>
    <row r="6725" spans="1:34">
      <c r="A6725" s="2">
        <v>45267</v>
      </c>
      <c r="B6725" t="s">
        <v>49</v>
      </c>
      <c r="C6725" t="s">
        <v>488</v>
      </c>
      <c r="D6725" t="s">
        <v>9626</v>
      </c>
      <c r="E6725" t="s">
        <v>4625</v>
      </c>
      <c r="F6725" t="s">
        <v>4626</v>
      </c>
      <c r="G6725" t="s">
        <v>1484</v>
      </c>
      <c r="H6725" t="s">
        <v>1485</v>
      </c>
      <c r="I6725" s="4">
        <v>6000</v>
      </c>
      <c r="J6725" s="4">
        <v>4000</v>
      </c>
      <c r="K6725" s="5">
        <v>0.0034</v>
      </c>
      <c r="L6725" s="6">
        <v>13.6</v>
      </c>
      <c r="M6725" s="5">
        <v>0</v>
      </c>
      <c r="N6725" t="s">
        <v>41</v>
      </c>
      <c r="O6725" s="6">
        <v>0</v>
      </c>
      <c r="P6725" t="s">
        <v>41</v>
      </c>
      <c r="Q6725" t="s">
        <v>41</v>
      </c>
      <c r="R6725" t="s">
        <v>41</v>
      </c>
      <c r="S6725" s="7"/>
      <c r="T6725" s="7"/>
      <c r="U6725" s="6">
        <v>0</v>
      </c>
      <c r="V6725" s="6">
        <v>0</v>
      </c>
      <c r="W6725" s="5">
        <v>0</v>
      </c>
      <c r="X6725" t="s">
        <v>128</v>
      </c>
      <c r="Y6725" t="s">
        <v>1486</v>
      </c>
      <c r="Z6725" t="s">
        <v>495</v>
      </c>
      <c r="AA6725" t="s">
        <v>10076</v>
      </c>
      <c r="AB6725" t="s">
        <v>45</v>
      </c>
      <c r="AC6725" t="s">
        <v>443</v>
      </c>
      <c r="AD6725" s="2">
        <v>45232</v>
      </c>
      <c r="AE6725" t="s">
        <v>497</v>
      </c>
      <c r="AF6725" t="s">
        <v>47</v>
      </c>
      <c r="AG6725" t="s">
        <v>345</v>
      </c>
      <c r="AH6725" t="s">
        <v>41</v>
      </c>
    </row>
    <row r="6726" spans="1:34">
      <c r="A6726" s="2">
        <v>45267</v>
      </c>
      <c r="B6726" t="s">
        <v>34</v>
      </c>
      <c r="C6726" t="s">
        <v>488</v>
      </c>
      <c r="D6726" t="s">
        <v>10077</v>
      </c>
      <c r="E6726" t="s">
        <v>4625</v>
      </c>
      <c r="F6726" t="s">
        <v>4626</v>
      </c>
      <c r="G6726" t="s">
        <v>2394</v>
      </c>
      <c r="H6726" t="s">
        <v>2395</v>
      </c>
      <c r="I6726" s="4">
        <v>14000</v>
      </c>
      <c r="J6726" s="4">
        <v>14000</v>
      </c>
      <c r="K6726" s="5">
        <v>0.00957</v>
      </c>
      <c r="L6726" s="6">
        <v>133.98</v>
      </c>
      <c r="M6726" s="5">
        <v>0</v>
      </c>
      <c r="N6726" t="s">
        <v>41</v>
      </c>
      <c r="O6726" s="6">
        <v>0</v>
      </c>
      <c r="P6726" t="s">
        <v>41</v>
      </c>
      <c r="Q6726" t="s">
        <v>41</v>
      </c>
      <c r="R6726" t="s">
        <v>41</v>
      </c>
      <c r="S6726" s="7"/>
      <c r="T6726" s="7"/>
      <c r="U6726" s="6">
        <v>0</v>
      </c>
      <c r="V6726" s="6">
        <v>0</v>
      </c>
      <c r="W6726" s="5">
        <v>0</v>
      </c>
      <c r="X6726" t="s">
        <v>42</v>
      </c>
      <c r="Y6726" t="s">
        <v>2396</v>
      </c>
      <c r="Z6726" t="s">
        <v>495</v>
      </c>
      <c r="AA6726" t="s">
        <v>10078</v>
      </c>
      <c r="AB6726" t="s">
        <v>45</v>
      </c>
      <c r="AC6726" t="s">
        <v>443</v>
      </c>
      <c r="AD6726" s="2">
        <v>45247</v>
      </c>
      <c r="AE6726" t="s">
        <v>497</v>
      </c>
      <c r="AF6726" t="s">
        <v>47</v>
      </c>
      <c r="AG6726" t="s">
        <v>345</v>
      </c>
      <c r="AH6726" t="s">
        <v>41</v>
      </c>
    </row>
    <row r="6727" spans="1:34">
      <c r="A6727" s="2">
        <v>45267</v>
      </c>
      <c r="B6727" t="s">
        <v>49</v>
      </c>
      <c r="C6727" t="s">
        <v>488</v>
      </c>
      <c r="D6727" t="s">
        <v>9410</v>
      </c>
      <c r="E6727" t="s">
        <v>4625</v>
      </c>
      <c r="F6727" t="s">
        <v>4626</v>
      </c>
      <c r="G6727" t="s">
        <v>2394</v>
      </c>
      <c r="H6727" t="s">
        <v>2395</v>
      </c>
      <c r="I6727" s="4">
        <v>4000</v>
      </c>
      <c r="J6727" s="4">
        <v>2000</v>
      </c>
      <c r="K6727" s="5">
        <v>0.00957</v>
      </c>
      <c r="L6727" s="6">
        <v>19.14</v>
      </c>
      <c r="M6727" s="5">
        <v>0</v>
      </c>
      <c r="N6727" t="s">
        <v>41</v>
      </c>
      <c r="O6727" s="6">
        <v>0</v>
      </c>
      <c r="P6727" t="s">
        <v>41</v>
      </c>
      <c r="Q6727" t="s">
        <v>41</v>
      </c>
      <c r="R6727" t="s">
        <v>41</v>
      </c>
      <c r="S6727" s="7"/>
      <c r="T6727" s="7"/>
      <c r="U6727" s="6">
        <v>0</v>
      </c>
      <c r="V6727" s="6">
        <v>0</v>
      </c>
      <c r="W6727" s="5">
        <v>0</v>
      </c>
      <c r="X6727" t="s">
        <v>128</v>
      </c>
      <c r="Y6727" t="s">
        <v>2396</v>
      </c>
      <c r="Z6727" t="s">
        <v>495</v>
      </c>
      <c r="AA6727" t="s">
        <v>10079</v>
      </c>
      <c r="AB6727" t="s">
        <v>45</v>
      </c>
      <c r="AC6727" t="s">
        <v>443</v>
      </c>
      <c r="AD6727" s="2">
        <v>45211</v>
      </c>
      <c r="AE6727" t="s">
        <v>497</v>
      </c>
      <c r="AF6727" t="s">
        <v>47</v>
      </c>
      <c r="AG6727" t="s">
        <v>345</v>
      </c>
      <c r="AH6727" t="s">
        <v>41</v>
      </c>
    </row>
    <row r="6728" spans="1:34">
      <c r="A6728" s="2">
        <v>45267</v>
      </c>
      <c r="B6728" t="s">
        <v>49</v>
      </c>
      <c r="C6728" t="s">
        <v>488</v>
      </c>
      <c r="D6728" t="s">
        <v>10080</v>
      </c>
      <c r="E6728" t="s">
        <v>4625</v>
      </c>
      <c r="F6728" t="s">
        <v>4626</v>
      </c>
      <c r="G6728" t="s">
        <v>2394</v>
      </c>
      <c r="H6728" t="s">
        <v>2395</v>
      </c>
      <c r="I6728" s="4">
        <v>22000</v>
      </c>
      <c r="J6728" s="4">
        <v>22000</v>
      </c>
      <c r="K6728" s="5">
        <v>0.00957</v>
      </c>
      <c r="L6728" s="6">
        <v>210.54</v>
      </c>
      <c r="M6728" s="5">
        <v>0</v>
      </c>
      <c r="N6728" t="s">
        <v>41</v>
      </c>
      <c r="O6728" s="6">
        <v>0</v>
      </c>
      <c r="P6728" t="s">
        <v>41</v>
      </c>
      <c r="Q6728" t="s">
        <v>41</v>
      </c>
      <c r="R6728" t="s">
        <v>41</v>
      </c>
      <c r="S6728" s="7"/>
      <c r="T6728" s="7"/>
      <c r="U6728" s="6">
        <v>0</v>
      </c>
      <c r="V6728" s="6">
        <v>0</v>
      </c>
      <c r="W6728" s="5">
        <v>0</v>
      </c>
      <c r="X6728" t="s">
        <v>42</v>
      </c>
      <c r="Y6728" t="s">
        <v>2396</v>
      </c>
      <c r="Z6728" t="s">
        <v>495</v>
      </c>
      <c r="AA6728" t="s">
        <v>10081</v>
      </c>
      <c r="AB6728" t="s">
        <v>45</v>
      </c>
      <c r="AC6728" t="s">
        <v>443</v>
      </c>
      <c r="AD6728" s="2">
        <v>45230</v>
      </c>
      <c r="AE6728" t="s">
        <v>497</v>
      </c>
      <c r="AF6728" t="s">
        <v>47</v>
      </c>
      <c r="AG6728" t="s">
        <v>345</v>
      </c>
      <c r="AH6728" t="s">
        <v>41</v>
      </c>
    </row>
    <row r="6729" spans="1:34">
      <c r="A6729" s="2">
        <v>45267</v>
      </c>
      <c r="B6729" t="s">
        <v>49</v>
      </c>
      <c r="C6729" t="s">
        <v>488</v>
      </c>
      <c r="D6729" t="s">
        <v>10080</v>
      </c>
      <c r="E6729" t="s">
        <v>4625</v>
      </c>
      <c r="F6729" t="s">
        <v>4626</v>
      </c>
      <c r="G6729" t="s">
        <v>2394</v>
      </c>
      <c r="H6729" t="s">
        <v>2395</v>
      </c>
      <c r="I6729" s="4">
        <v>106000</v>
      </c>
      <c r="J6729" s="4">
        <v>42000</v>
      </c>
      <c r="K6729" s="5">
        <v>0.00957</v>
      </c>
      <c r="L6729" s="6">
        <v>401.94</v>
      </c>
      <c r="M6729" s="5">
        <v>0</v>
      </c>
      <c r="N6729" t="s">
        <v>41</v>
      </c>
      <c r="O6729" s="6">
        <v>0</v>
      </c>
      <c r="P6729" t="s">
        <v>41</v>
      </c>
      <c r="Q6729" t="s">
        <v>41</v>
      </c>
      <c r="R6729" t="s">
        <v>41</v>
      </c>
      <c r="S6729" s="7"/>
      <c r="T6729" s="7"/>
      <c r="U6729" s="6">
        <v>0</v>
      </c>
      <c r="V6729" s="6">
        <v>0</v>
      </c>
      <c r="W6729" s="5">
        <v>0</v>
      </c>
      <c r="X6729" t="s">
        <v>128</v>
      </c>
      <c r="Y6729" t="s">
        <v>2396</v>
      </c>
      <c r="Z6729" t="s">
        <v>495</v>
      </c>
      <c r="AA6729" t="s">
        <v>10081</v>
      </c>
      <c r="AB6729" t="s">
        <v>454</v>
      </c>
      <c r="AC6729" t="s">
        <v>443</v>
      </c>
      <c r="AD6729" s="2">
        <v>45230</v>
      </c>
      <c r="AE6729" t="s">
        <v>497</v>
      </c>
      <c r="AF6729" t="s">
        <v>47</v>
      </c>
      <c r="AG6729" t="s">
        <v>345</v>
      </c>
      <c r="AH6729" t="s">
        <v>41</v>
      </c>
    </row>
    <row r="6730" spans="1:34">
      <c r="A6730" s="2">
        <v>45267</v>
      </c>
      <c r="B6730" t="s">
        <v>49</v>
      </c>
      <c r="C6730" t="s">
        <v>488</v>
      </c>
      <c r="D6730" t="s">
        <v>9632</v>
      </c>
      <c r="E6730" t="s">
        <v>4625</v>
      </c>
      <c r="F6730" t="s">
        <v>4626</v>
      </c>
      <c r="G6730" t="s">
        <v>1228</v>
      </c>
      <c r="H6730" t="s">
        <v>1229</v>
      </c>
      <c r="I6730" s="4">
        <v>120000</v>
      </c>
      <c r="J6730" s="4">
        <v>60000</v>
      </c>
      <c r="K6730" s="5">
        <v>0.00478</v>
      </c>
      <c r="L6730" s="6">
        <v>286.8</v>
      </c>
      <c r="M6730" s="5">
        <v>0</v>
      </c>
      <c r="N6730" t="s">
        <v>41</v>
      </c>
      <c r="O6730" s="6">
        <v>0</v>
      </c>
      <c r="P6730" t="s">
        <v>41</v>
      </c>
      <c r="Q6730" t="s">
        <v>41</v>
      </c>
      <c r="R6730" t="s">
        <v>41</v>
      </c>
      <c r="S6730" s="7"/>
      <c r="T6730" s="7"/>
      <c r="U6730" s="6">
        <v>0</v>
      </c>
      <c r="V6730" s="6">
        <v>0</v>
      </c>
      <c r="W6730" s="5">
        <v>0</v>
      </c>
      <c r="X6730" t="s">
        <v>42</v>
      </c>
      <c r="Y6730" t="s">
        <v>1230</v>
      </c>
      <c r="Z6730" t="s">
        <v>495</v>
      </c>
      <c r="AA6730" t="s">
        <v>10082</v>
      </c>
      <c r="AB6730" t="s">
        <v>45</v>
      </c>
      <c r="AC6730" t="s">
        <v>443</v>
      </c>
      <c r="AD6730" s="2">
        <v>45230</v>
      </c>
      <c r="AE6730" t="s">
        <v>497</v>
      </c>
      <c r="AF6730" t="s">
        <v>47</v>
      </c>
      <c r="AG6730" t="s">
        <v>345</v>
      </c>
      <c r="AH6730" t="s">
        <v>41</v>
      </c>
    </row>
    <row r="6731" spans="1:34">
      <c r="A6731" s="2">
        <v>45267</v>
      </c>
      <c r="B6731" t="s">
        <v>49</v>
      </c>
      <c r="C6731" t="s">
        <v>488</v>
      </c>
      <c r="D6731" t="s">
        <v>9632</v>
      </c>
      <c r="E6731" t="s">
        <v>4625</v>
      </c>
      <c r="F6731" t="s">
        <v>4626</v>
      </c>
      <c r="G6731" t="s">
        <v>1228</v>
      </c>
      <c r="H6731" t="s">
        <v>1229</v>
      </c>
      <c r="I6731" s="4">
        <v>130000</v>
      </c>
      <c r="J6731" s="4">
        <v>120000</v>
      </c>
      <c r="K6731" s="5">
        <v>0.00478</v>
      </c>
      <c r="L6731" s="6">
        <v>573.6</v>
      </c>
      <c r="M6731" s="5">
        <v>0</v>
      </c>
      <c r="N6731" t="s">
        <v>41</v>
      </c>
      <c r="O6731" s="6">
        <v>0</v>
      </c>
      <c r="P6731" t="s">
        <v>41</v>
      </c>
      <c r="Q6731" t="s">
        <v>41</v>
      </c>
      <c r="R6731" t="s">
        <v>41</v>
      </c>
      <c r="S6731" s="7"/>
      <c r="T6731" s="7"/>
      <c r="U6731" s="6">
        <v>0</v>
      </c>
      <c r="V6731" s="6">
        <v>0</v>
      </c>
      <c r="W6731" s="5">
        <v>0</v>
      </c>
      <c r="X6731" t="s">
        <v>128</v>
      </c>
      <c r="Y6731" t="s">
        <v>1230</v>
      </c>
      <c r="Z6731" t="s">
        <v>495</v>
      </c>
      <c r="AA6731" t="s">
        <v>10082</v>
      </c>
      <c r="AB6731" t="s">
        <v>454</v>
      </c>
      <c r="AC6731" t="s">
        <v>443</v>
      </c>
      <c r="AD6731" s="2">
        <v>45230</v>
      </c>
      <c r="AE6731" t="s">
        <v>497</v>
      </c>
      <c r="AF6731" t="s">
        <v>47</v>
      </c>
      <c r="AG6731" t="s">
        <v>345</v>
      </c>
      <c r="AH6731" t="s">
        <v>41</v>
      </c>
    </row>
    <row r="6732" spans="1:34">
      <c r="A6732" s="2">
        <v>45267</v>
      </c>
      <c r="B6732" t="s">
        <v>49</v>
      </c>
      <c r="C6732" t="s">
        <v>488</v>
      </c>
      <c r="D6732" t="s">
        <v>9437</v>
      </c>
      <c r="E6732" t="s">
        <v>4625</v>
      </c>
      <c r="F6732" t="s">
        <v>4626</v>
      </c>
      <c r="G6732" t="s">
        <v>1365</v>
      </c>
      <c r="H6732" t="s">
        <v>1366</v>
      </c>
      <c r="I6732" s="4">
        <v>14000</v>
      </c>
      <c r="J6732" s="4">
        <v>8000</v>
      </c>
      <c r="K6732" s="5">
        <v>0.0244</v>
      </c>
      <c r="L6732" s="6">
        <v>195.2</v>
      </c>
      <c r="M6732" s="5">
        <v>0</v>
      </c>
      <c r="N6732" t="s">
        <v>41</v>
      </c>
      <c r="O6732" s="6">
        <v>0</v>
      </c>
      <c r="P6732" t="s">
        <v>41</v>
      </c>
      <c r="Q6732" t="s">
        <v>41</v>
      </c>
      <c r="R6732" t="s">
        <v>41</v>
      </c>
      <c r="S6732" s="7"/>
      <c r="T6732" s="7"/>
      <c r="U6732" s="6">
        <v>0</v>
      </c>
      <c r="V6732" s="6">
        <v>0</v>
      </c>
      <c r="W6732" s="5">
        <v>0</v>
      </c>
      <c r="X6732" t="s">
        <v>42</v>
      </c>
      <c r="Y6732" t="s">
        <v>1367</v>
      </c>
      <c r="Z6732" t="s">
        <v>495</v>
      </c>
      <c r="AA6732" t="s">
        <v>10083</v>
      </c>
      <c r="AB6732" t="s">
        <v>45</v>
      </c>
      <c r="AC6732" t="s">
        <v>443</v>
      </c>
      <c r="AD6732" s="2">
        <v>45210</v>
      </c>
      <c r="AE6732" t="s">
        <v>497</v>
      </c>
      <c r="AF6732" t="s">
        <v>47</v>
      </c>
      <c r="AG6732" t="s">
        <v>345</v>
      </c>
      <c r="AH6732" t="s">
        <v>41</v>
      </c>
    </row>
    <row r="6733" spans="1:34">
      <c r="A6733" s="2">
        <v>45267</v>
      </c>
      <c r="B6733" t="s">
        <v>49</v>
      </c>
      <c r="C6733" t="s">
        <v>488</v>
      </c>
      <c r="D6733" t="s">
        <v>10084</v>
      </c>
      <c r="E6733" t="s">
        <v>4625</v>
      </c>
      <c r="F6733" t="s">
        <v>4626</v>
      </c>
      <c r="G6733" t="s">
        <v>1365</v>
      </c>
      <c r="H6733" t="s">
        <v>1366</v>
      </c>
      <c r="I6733" s="4">
        <v>20000</v>
      </c>
      <c r="J6733" s="4">
        <v>20000</v>
      </c>
      <c r="K6733" s="5">
        <v>0.0244</v>
      </c>
      <c r="L6733" s="6">
        <v>488</v>
      </c>
      <c r="M6733" s="5">
        <v>0</v>
      </c>
      <c r="N6733" t="s">
        <v>41</v>
      </c>
      <c r="O6733" s="6">
        <v>0</v>
      </c>
      <c r="P6733" t="s">
        <v>41</v>
      </c>
      <c r="Q6733" t="s">
        <v>41</v>
      </c>
      <c r="R6733" t="s">
        <v>41</v>
      </c>
      <c r="S6733" s="7"/>
      <c r="T6733" s="7"/>
      <c r="U6733" s="6">
        <v>0</v>
      </c>
      <c r="V6733" s="6">
        <v>0</v>
      </c>
      <c r="W6733" s="5">
        <v>0</v>
      </c>
      <c r="X6733" t="s">
        <v>42</v>
      </c>
      <c r="Y6733" t="s">
        <v>1367</v>
      </c>
      <c r="Z6733" t="s">
        <v>495</v>
      </c>
      <c r="AA6733" t="s">
        <v>10085</v>
      </c>
      <c r="AB6733" t="s">
        <v>45</v>
      </c>
      <c r="AC6733" t="s">
        <v>443</v>
      </c>
      <c r="AD6733" s="2">
        <v>45232</v>
      </c>
      <c r="AE6733" t="s">
        <v>497</v>
      </c>
      <c r="AF6733" t="s">
        <v>47</v>
      </c>
      <c r="AG6733" t="s">
        <v>345</v>
      </c>
      <c r="AH6733" t="s">
        <v>41</v>
      </c>
    </row>
    <row r="6734" spans="1:34">
      <c r="A6734" s="2">
        <v>45267</v>
      </c>
      <c r="B6734" t="s">
        <v>49</v>
      </c>
      <c r="C6734" t="s">
        <v>488</v>
      </c>
      <c r="D6734" t="s">
        <v>10084</v>
      </c>
      <c r="E6734" t="s">
        <v>4625</v>
      </c>
      <c r="F6734" t="s">
        <v>4626</v>
      </c>
      <c r="G6734" t="s">
        <v>1365</v>
      </c>
      <c r="H6734" t="s">
        <v>1366</v>
      </c>
      <c r="I6734" s="4">
        <v>10000</v>
      </c>
      <c r="J6734" s="4">
        <v>10000</v>
      </c>
      <c r="K6734" s="5">
        <v>0.0244</v>
      </c>
      <c r="L6734" s="6">
        <v>244</v>
      </c>
      <c r="M6734" s="5">
        <v>0</v>
      </c>
      <c r="N6734" t="s">
        <v>41</v>
      </c>
      <c r="O6734" s="6">
        <v>0</v>
      </c>
      <c r="P6734" t="s">
        <v>41</v>
      </c>
      <c r="Q6734" t="s">
        <v>41</v>
      </c>
      <c r="R6734" t="s">
        <v>41</v>
      </c>
      <c r="S6734" s="7"/>
      <c r="T6734" s="7"/>
      <c r="U6734" s="6">
        <v>0</v>
      </c>
      <c r="V6734" s="6">
        <v>0</v>
      </c>
      <c r="W6734" s="5">
        <v>0</v>
      </c>
      <c r="X6734" t="s">
        <v>128</v>
      </c>
      <c r="Y6734" t="s">
        <v>1367</v>
      </c>
      <c r="Z6734" t="s">
        <v>495</v>
      </c>
      <c r="AA6734" t="s">
        <v>10085</v>
      </c>
      <c r="AB6734" t="s">
        <v>454</v>
      </c>
      <c r="AC6734" t="s">
        <v>443</v>
      </c>
      <c r="AD6734" s="2">
        <v>45232</v>
      </c>
      <c r="AE6734" t="s">
        <v>497</v>
      </c>
      <c r="AF6734" t="s">
        <v>47</v>
      </c>
      <c r="AG6734" t="s">
        <v>345</v>
      </c>
      <c r="AH6734" t="s">
        <v>41</v>
      </c>
    </row>
    <row r="6735" spans="1:34">
      <c r="A6735" s="2">
        <v>45267</v>
      </c>
      <c r="B6735" t="s">
        <v>49</v>
      </c>
      <c r="C6735" t="s">
        <v>488</v>
      </c>
      <c r="D6735" t="s">
        <v>10084</v>
      </c>
      <c r="E6735" t="s">
        <v>4625</v>
      </c>
      <c r="F6735" t="s">
        <v>4626</v>
      </c>
      <c r="G6735" t="s">
        <v>1365</v>
      </c>
      <c r="H6735" t="s">
        <v>1366</v>
      </c>
      <c r="I6735" s="4">
        <v>8000</v>
      </c>
      <c r="J6735" s="4">
        <v>8000</v>
      </c>
      <c r="K6735" s="5">
        <v>0.0244</v>
      </c>
      <c r="L6735" s="6">
        <v>195.2</v>
      </c>
      <c r="M6735" s="5">
        <v>0</v>
      </c>
      <c r="N6735" t="s">
        <v>41</v>
      </c>
      <c r="O6735" s="6">
        <v>0</v>
      </c>
      <c r="P6735" t="s">
        <v>41</v>
      </c>
      <c r="Q6735" t="s">
        <v>41</v>
      </c>
      <c r="R6735" t="s">
        <v>41</v>
      </c>
      <c r="S6735" s="7"/>
      <c r="T6735" s="7"/>
      <c r="U6735" s="6">
        <v>0</v>
      </c>
      <c r="V6735" s="6">
        <v>0</v>
      </c>
      <c r="W6735" s="5">
        <v>0</v>
      </c>
      <c r="X6735" t="s">
        <v>59</v>
      </c>
      <c r="Y6735" t="s">
        <v>1367</v>
      </c>
      <c r="Z6735" t="s">
        <v>495</v>
      </c>
      <c r="AA6735" t="s">
        <v>10085</v>
      </c>
      <c r="AB6735" t="s">
        <v>212</v>
      </c>
      <c r="AC6735" t="s">
        <v>443</v>
      </c>
      <c r="AD6735" s="2">
        <v>45232</v>
      </c>
      <c r="AE6735" t="s">
        <v>497</v>
      </c>
      <c r="AF6735" t="s">
        <v>47</v>
      </c>
      <c r="AG6735" t="s">
        <v>345</v>
      </c>
      <c r="AH6735" t="s">
        <v>41</v>
      </c>
    </row>
    <row r="6736" spans="1:34">
      <c r="A6736" s="2">
        <v>45267</v>
      </c>
      <c r="B6736" t="s">
        <v>49</v>
      </c>
      <c r="C6736" t="s">
        <v>488</v>
      </c>
      <c r="D6736" t="s">
        <v>10086</v>
      </c>
      <c r="E6736" t="s">
        <v>4625</v>
      </c>
      <c r="F6736" t="s">
        <v>4626</v>
      </c>
      <c r="G6736" t="s">
        <v>1365</v>
      </c>
      <c r="H6736" t="s">
        <v>1366</v>
      </c>
      <c r="I6736" s="4">
        <v>8000</v>
      </c>
      <c r="J6736" s="4">
        <v>8000</v>
      </c>
      <c r="K6736" s="5">
        <v>0.0244</v>
      </c>
      <c r="L6736" s="6">
        <v>195.2</v>
      </c>
      <c r="M6736" s="5">
        <v>0</v>
      </c>
      <c r="N6736" t="s">
        <v>41</v>
      </c>
      <c r="O6736" s="6">
        <v>0</v>
      </c>
      <c r="P6736" t="s">
        <v>41</v>
      </c>
      <c r="Q6736" t="s">
        <v>41</v>
      </c>
      <c r="R6736" t="s">
        <v>41</v>
      </c>
      <c r="S6736" s="7"/>
      <c r="T6736" s="7"/>
      <c r="U6736" s="6">
        <v>0</v>
      </c>
      <c r="V6736" s="6">
        <v>0</v>
      </c>
      <c r="W6736" s="5">
        <v>0</v>
      </c>
      <c r="X6736" t="s">
        <v>42</v>
      </c>
      <c r="Y6736" t="s">
        <v>1367</v>
      </c>
      <c r="Z6736" t="s">
        <v>495</v>
      </c>
      <c r="AA6736" t="s">
        <v>10087</v>
      </c>
      <c r="AB6736" t="s">
        <v>45</v>
      </c>
      <c r="AC6736" t="s">
        <v>443</v>
      </c>
      <c r="AD6736" s="2">
        <v>45234</v>
      </c>
      <c r="AE6736" t="s">
        <v>497</v>
      </c>
      <c r="AF6736" t="s">
        <v>47</v>
      </c>
      <c r="AG6736" t="s">
        <v>345</v>
      </c>
      <c r="AH6736" t="s">
        <v>41</v>
      </c>
    </row>
    <row r="6737" spans="1:34">
      <c r="A6737" s="2">
        <v>45267</v>
      </c>
      <c r="B6737" t="s">
        <v>49</v>
      </c>
      <c r="C6737" t="s">
        <v>488</v>
      </c>
      <c r="D6737" t="s">
        <v>10088</v>
      </c>
      <c r="E6737" t="s">
        <v>4625</v>
      </c>
      <c r="F6737" t="s">
        <v>4626</v>
      </c>
      <c r="G6737" t="s">
        <v>1365</v>
      </c>
      <c r="H6737" t="s">
        <v>1366</v>
      </c>
      <c r="I6737" s="4">
        <v>14000</v>
      </c>
      <c r="J6737" s="4">
        <v>14000</v>
      </c>
      <c r="K6737" s="5">
        <v>0.0244</v>
      </c>
      <c r="L6737" s="6">
        <v>341.6</v>
      </c>
      <c r="M6737" s="5">
        <v>0</v>
      </c>
      <c r="N6737" t="s">
        <v>41</v>
      </c>
      <c r="O6737" s="6">
        <v>0</v>
      </c>
      <c r="P6737" t="s">
        <v>41</v>
      </c>
      <c r="Q6737" t="s">
        <v>41</v>
      </c>
      <c r="R6737" t="s">
        <v>41</v>
      </c>
      <c r="S6737" s="7"/>
      <c r="T6737" s="7"/>
      <c r="U6737" s="6">
        <v>0</v>
      </c>
      <c r="V6737" s="6">
        <v>0</v>
      </c>
      <c r="W6737" s="5">
        <v>0</v>
      </c>
      <c r="X6737" t="s">
        <v>42</v>
      </c>
      <c r="Y6737" t="s">
        <v>1367</v>
      </c>
      <c r="Z6737" t="s">
        <v>495</v>
      </c>
      <c r="AA6737" t="s">
        <v>10089</v>
      </c>
      <c r="AB6737" t="s">
        <v>45</v>
      </c>
      <c r="AC6737" t="s">
        <v>443</v>
      </c>
      <c r="AD6737" s="2">
        <v>45246</v>
      </c>
      <c r="AE6737" t="s">
        <v>497</v>
      </c>
      <c r="AF6737" t="s">
        <v>47</v>
      </c>
      <c r="AG6737" t="s">
        <v>345</v>
      </c>
      <c r="AH6737" t="s">
        <v>41</v>
      </c>
    </row>
    <row r="6738" spans="1:34">
      <c r="A6738" s="2">
        <v>45267</v>
      </c>
      <c r="B6738" t="s">
        <v>34</v>
      </c>
      <c r="C6738" t="s">
        <v>488</v>
      </c>
      <c r="D6738" t="s">
        <v>10090</v>
      </c>
      <c r="E6738" t="s">
        <v>4625</v>
      </c>
      <c r="F6738" t="s">
        <v>4626</v>
      </c>
      <c r="G6738" t="s">
        <v>1224</v>
      </c>
      <c r="H6738" t="s">
        <v>1225</v>
      </c>
      <c r="I6738" s="4">
        <v>4000</v>
      </c>
      <c r="J6738" s="4">
        <v>4000</v>
      </c>
      <c r="K6738" s="5">
        <v>0.0017</v>
      </c>
      <c r="L6738" s="6">
        <v>6.8</v>
      </c>
      <c r="M6738" s="5">
        <v>0</v>
      </c>
      <c r="N6738" t="s">
        <v>41</v>
      </c>
      <c r="O6738" s="6">
        <v>0</v>
      </c>
      <c r="P6738" t="s">
        <v>41</v>
      </c>
      <c r="Q6738" t="s">
        <v>41</v>
      </c>
      <c r="R6738" t="s">
        <v>41</v>
      </c>
      <c r="S6738" s="7"/>
      <c r="T6738" s="7"/>
      <c r="U6738" s="6">
        <v>0</v>
      </c>
      <c r="V6738" s="6">
        <v>0</v>
      </c>
      <c r="W6738" s="5">
        <v>0</v>
      </c>
      <c r="X6738" t="s">
        <v>42</v>
      </c>
      <c r="Y6738" t="s">
        <v>1226</v>
      </c>
      <c r="Z6738" t="s">
        <v>495</v>
      </c>
      <c r="AA6738" t="s">
        <v>10091</v>
      </c>
      <c r="AB6738" t="s">
        <v>45</v>
      </c>
      <c r="AC6738" t="s">
        <v>443</v>
      </c>
      <c r="AD6738" s="2">
        <v>45190</v>
      </c>
      <c r="AE6738" t="s">
        <v>497</v>
      </c>
      <c r="AF6738" t="s">
        <v>47</v>
      </c>
      <c r="AG6738" t="s">
        <v>345</v>
      </c>
      <c r="AH6738" t="s">
        <v>41</v>
      </c>
    </row>
    <row r="6739" spans="1:34">
      <c r="A6739" s="2">
        <v>45267</v>
      </c>
      <c r="B6739" t="s">
        <v>34</v>
      </c>
      <c r="C6739" t="s">
        <v>488</v>
      </c>
      <c r="D6739" t="s">
        <v>10090</v>
      </c>
      <c r="E6739" t="s">
        <v>4625</v>
      </c>
      <c r="F6739" t="s">
        <v>4626</v>
      </c>
      <c r="G6739" t="s">
        <v>1224</v>
      </c>
      <c r="H6739" t="s">
        <v>1225</v>
      </c>
      <c r="I6739" s="4">
        <v>16000</v>
      </c>
      <c r="J6739" s="4">
        <v>16000</v>
      </c>
      <c r="K6739" s="5">
        <v>0.0017</v>
      </c>
      <c r="L6739" s="6">
        <v>27.2</v>
      </c>
      <c r="M6739" s="5">
        <v>0</v>
      </c>
      <c r="N6739" t="s">
        <v>41</v>
      </c>
      <c r="O6739" s="6">
        <v>0</v>
      </c>
      <c r="P6739" t="s">
        <v>41</v>
      </c>
      <c r="Q6739" t="s">
        <v>41</v>
      </c>
      <c r="R6739" t="s">
        <v>41</v>
      </c>
      <c r="S6739" s="7"/>
      <c r="T6739" s="7"/>
      <c r="U6739" s="6">
        <v>0</v>
      </c>
      <c r="V6739" s="6">
        <v>0</v>
      </c>
      <c r="W6739" s="5">
        <v>0</v>
      </c>
      <c r="X6739" t="s">
        <v>128</v>
      </c>
      <c r="Y6739" t="s">
        <v>1226</v>
      </c>
      <c r="Z6739" t="s">
        <v>495</v>
      </c>
      <c r="AA6739" t="s">
        <v>10091</v>
      </c>
      <c r="AB6739" t="s">
        <v>454</v>
      </c>
      <c r="AC6739" t="s">
        <v>443</v>
      </c>
      <c r="AD6739" s="2">
        <v>45190</v>
      </c>
      <c r="AE6739" t="s">
        <v>497</v>
      </c>
      <c r="AF6739" t="s">
        <v>47</v>
      </c>
      <c r="AG6739" t="s">
        <v>345</v>
      </c>
      <c r="AH6739" t="s">
        <v>41</v>
      </c>
    </row>
    <row r="6740" spans="1:34">
      <c r="A6740" s="2">
        <v>45267</v>
      </c>
      <c r="B6740" t="s">
        <v>34</v>
      </c>
      <c r="C6740" t="s">
        <v>488</v>
      </c>
      <c r="D6740" t="s">
        <v>10092</v>
      </c>
      <c r="E6740" t="s">
        <v>4625</v>
      </c>
      <c r="F6740" t="s">
        <v>4626</v>
      </c>
      <c r="G6740" t="s">
        <v>1224</v>
      </c>
      <c r="H6740" t="s">
        <v>1225</v>
      </c>
      <c r="I6740" s="4">
        <v>20000</v>
      </c>
      <c r="J6740" s="4">
        <v>4000</v>
      </c>
      <c r="K6740" s="5">
        <v>0.0017</v>
      </c>
      <c r="L6740" s="6">
        <v>6.8</v>
      </c>
      <c r="M6740" s="5">
        <v>0</v>
      </c>
      <c r="N6740" t="s">
        <v>41</v>
      </c>
      <c r="O6740" s="6">
        <v>0</v>
      </c>
      <c r="P6740" t="s">
        <v>41</v>
      </c>
      <c r="Q6740" t="s">
        <v>41</v>
      </c>
      <c r="R6740" t="s">
        <v>41</v>
      </c>
      <c r="S6740" s="7"/>
      <c r="T6740" s="7"/>
      <c r="U6740" s="6">
        <v>0</v>
      </c>
      <c r="V6740" s="6">
        <v>0</v>
      </c>
      <c r="W6740" s="5">
        <v>0</v>
      </c>
      <c r="X6740" t="s">
        <v>42</v>
      </c>
      <c r="Y6740" t="s">
        <v>1226</v>
      </c>
      <c r="Z6740" t="s">
        <v>495</v>
      </c>
      <c r="AA6740" t="s">
        <v>10093</v>
      </c>
      <c r="AB6740" t="s">
        <v>45</v>
      </c>
      <c r="AC6740" t="s">
        <v>443</v>
      </c>
      <c r="AD6740" s="2">
        <v>45253</v>
      </c>
      <c r="AE6740" t="s">
        <v>497</v>
      </c>
      <c r="AF6740" t="s">
        <v>47</v>
      </c>
      <c r="AG6740" t="s">
        <v>345</v>
      </c>
      <c r="AH6740" t="s">
        <v>41</v>
      </c>
    </row>
    <row r="6741" spans="1:34">
      <c r="A6741" s="2">
        <v>45267</v>
      </c>
      <c r="B6741" t="s">
        <v>71</v>
      </c>
      <c r="C6741" t="s">
        <v>488</v>
      </c>
      <c r="D6741" t="s">
        <v>10094</v>
      </c>
      <c r="E6741" t="s">
        <v>4625</v>
      </c>
      <c r="F6741" t="s">
        <v>4626</v>
      </c>
      <c r="G6741" t="s">
        <v>499</v>
      </c>
      <c r="H6741" t="s">
        <v>500</v>
      </c>
      <c r="I6741" s="4">
        <v>8000</v>
      </c>
      <c r="J6741" s="4">
        <v>8000</v>
      </c>
      <c r="K6741" s="5">
        <v>0.0017</v>
      </c>
      <c r="L6741" s="6">
        <v>13.6</v>
      </c>
      <c r="M6741" s="5">
        <v>0</v>
      </c>
      <c r="N6741" t="s">
        <v>41</v>
      </c>
      <c r="O6741" s="6">
        <v>0</v>
      </c>
      <c r="P6741" t="s">
        <v>41</v>
      </c>
      <c r="Q6741" t="s">
        <v>41</v>
      </c>
      <c r="R6741" t="s">
        <v>41</v>
      </c>
      <c r="S6741" s="7"/>
      <c r="T6741" s="7"/>
      <c r="U6741" s="6">
        <v>0</v>
      </c>
      <c r="V6741" s="6">
        <v>0</v>
      </c>
      <c r="W6741" s="5">
        <v>0</v>
      </c>
      <c r="X6741" t="s">
        <v>42</v>
      </c>
      <c r="Y6741" t="s">
        <v>501</v>
      </c>
      <c r="Z6741" t="s">
        <v>495</v>
      </c>
      <c r="AA6741" t="s">
        <v>10095</v>
      </c>
      <c r="AB6741" t="s">
        <v>45</v>
      </c>
      <c r="AC6741" t="s">
        <v>443</v>
      </c>
      <c r="AD6741" s="2">
        <v>45234</v>
      </c>
      <c r="AE6741" t="s">
        <v>497</v>
      </c>
      <c r="AF6741" t="s">
        <v>47</v>
      </c>
      <c r="AG6741" t="s">
        <v>345</v>
      </c>
      <c r="AH6741" t="s">
        <v>41</v>
      </c>
    </row>
    <row r="6742" spans="1:34">
      <c r="A6742" s="2">
        <v>45267</v>
      </c>
      <c r="B6742" t="s">
        <v>71</v>
      </c>
      <c r="C6742" t="s">
        <v>488</v>
      </c>
      <c r="D6742" t="s">
        <v>10096</v>
      </c>
      <c r="E6742" t="s">
        <v>4625</v>
      </c>
      <c r="F6742" t="s">
        <v>4626</v>
      </c>
      <c r="G6742" t="s">
        <v>499</v>
      </c>
      <c r="H6742" t="s">
        <v>500</v>
      </c>
      <c r="I6742" s="4">
        <v>8000</v>
      </c>
      <c r="J6742" s="4">
        <v>8000</v>
      </c>
      <c r="K6742" s="5">
        <v>0.0017</v>
      </c>
      <c r="L6742" s="6">
        <v>13.6</v>
      </c>
      <c r="M6742" s="5">
        <v>0</v>
      </c>
      <c r="N6742" t="s">
        <v>41</v>
      </c>
      <c r="O6742" s="6">
        <v>0</v>
      </c>
      <c r="P6742" t="s">
        <v>41</v>
      </c>
      <c r="Q6742" t="s">
        <v>41</v>
      </c>
      <c r="R6742" t="s">
        <v>41</v>
      </c>
      <c r="S6742" s="7"/>
      <c r="T6742" s="7"/>
      <c r="U6742" s="6">
        <v>0</v>
      </c>
      <c r="V6742" s="6">
        <v>0</v>
      </c>
      <c r="W6742" s="5">
        <v>0</v>
      </c>
      <c r="X6742" t="s">
        <v>42</v>
      </c>
      <c r="Y6742" t="s">
        <v>501</v>
      </c>
      <c r="Z6742" t="s">
        <v>495</v>
      </c>
      <c r="AA6742" t="s">
        <v>10097</v>
      </c>
      <c r="AB6742" t="s">
        <v>45</v>
      </c>
      <c r="AC6742" t="s">
        <v>443</v>
      </c>
      <c r="AD6742" s="2">
        <v>45239</v>
      </c>
      <c r="AE6742" t="s">
        <v>497</v>
      </c>
      <c r="AF6742" t="s">
        <v>47</v>
      </c>
      <c r="AG6742" t="s">
        <v>345</v>
      </c>
      <c r="AH6742" t="s">
        <v>41</v>
      </c>
    </row>
    <row r="6743" spans="1:34">
      <c r="A6743" s="2">
        <v>45267</v>
      </c>
      <c r="B6743" t="s">
        <v>71</v>
      </c>
      <c r="C6743" t="s">
        <v>488</v>
      </c>
      <c r="D6743" t="s">
        <v>10098</v>
      </c>
      <c r="E6743" t="s">
        <v>4625</v>
      </c>
      <c r="F6743" t="s">
        <v>4626</v>
      </c>
      <c r="G6743" t="s">
        <v>499</v>
      </c>
      <c r="H6743" t="s">
        <v>500</v>
      </c>
      <c r="I6743" s="4">
        <v>44000</v>
      </c>
      <c r="J6743" s="4">
        <v>44000</v>
      </c>
      <c r="K6743" s="5">
        <v>0.0017</v>
      </c>
      <c r="L6743" s="6">
        <v>74.8</v>
      </c>
      <c r="M6743" s="5">
        <v>0</v>
      </c>
      <c r="N6743" t="s">
        <v>41</v>
      </c>
      <c r="O6743" s="6">
        <v>0</v>
      </c>
      <c r="P6743" t="s">
        <v>41</v>
      </c>
      <c r="Q6743" t="s">
        <v>41</v>
      </c>
      <c r="R6743" t="s">
        <v>41</v>
      </c>
      <c r="S6743" s="7"/>
      <c r="T6743" s="7"/>
      <c r="U6743" s="6">
        <v>0</v>
      </c>
      <c r="V6743" s="6">
        <v>0</v>
      </c>
      <c r="W6743" s="5">
        <v>0</v>
      </c>
      <c r="X6743" t="s">
        <v>42</v>
      </c>
      <c r="Y6743" t="s">
        <v>501</v>
      </c>
      <c r="Z6743" t="s">
        <v>495</v>
      </c>
      <c r="AA6743" t="s">
        <v>10099</v>
      </c>
      <c r="AB6743" t="s">
        <v>45</v>
      </c>
      <c r="AC6743" t="s">
        <v>443</v>
      </c>
      <c r="AD6743" s="2">
        <v>45244</v>
      </c>
      <c r="AE6743" t="s">
        <v>497</v>
      </c>
      <c r="AF6743" t="s">
        <v>47</v>
      </c>
      <c r="AG6743" t="s">
        <v>345</v>
      </c>
      <c r="AH6743" t="s">
        <v>41</v>
      </c>
    </row>
    <row r="6744" spans="1:34">
      <c r="A6744" s="2">
        <v>45267</v>
      </c>
      <c r="B6744" t="s">
        <v>71</v>
      </c>
      <c r="C6744" t="s">
        <v>488</v>
      </c>
      <c r="D6744" t="s">
        <v>8712</v>
      </c>
      <c r="E6744" t="s">
        <v>4625</v>
      </c>
      <c r="F6744" t="s">
        <v>4626</v>
      </c>
      <c r="G6744" t="s">
        <v>2020</v>
      </c>
      <c r="H6744" t="s">
        <v>2021</v>
      </c>
      <c r="I6744" s="4">
        <v>36000</v>
      </c>
      <c r="J6744" s="4">
        <v>10000</v>
      </c>
      <c r="K6744" s="5">
        <v>0.00826</v>
      </c>
      <c r="L6744" s="6">
        <v>82.6</v>
      </c>
      <c r="M6744" s="5">
        <v>0</v>
      </c>
      <c r="N6744" t="s">
        <v>41</v>
      </c>
      <c r="O6744" s="6">
        <v>0</v>
      </c>
      <c r="P6744" t="s">
        <v>41</v>
      </c>
      <c r="Q6744" t="s">
        <v>41</v>
      </c>
      <c r="R6744" t="s">
        <v>41</v>
      </c>
      <c r="S6744" s="7"/>
      <c r="T6744" s="7"/>
      <c r="U6744" s="6">
        <v>0</v>
      </c>
      <c r="V6744" s="6">
        <v>0</v>
      </c>
      <c r="W6744" s="5">
        <v>0</v>
      </c>
      <c r="X6744" t="s">
        <v>42</v>
      </c>
      <c r="Y6744" t="s">
        <v>2022</v>
      </c>
      <c r="Z6744" t="s">
        <v>495</v>
      </c>
      <c r="AA6744" t="s">
        <v>10100</v>
      </c>
      <c r="AB6744" t="s">
        <v>45</v>
      </c>
      <c r="AC6744" t="s">
        <v>443</v>
      </c>
      <c r="AD6744" s="2">
        <v>45188</v>
      </c>
      <c r="AE6744" t="s">
        <v>497</v>
      </c>
      <c r="AF6744" t="s">
        <v>47</v>
      </c>
      <c r="AG6744" t="s">
        <v>345</v>
      </c>
      <c r="AH6744" t="s">
        <v>41</v>
      </c>
    </row>
    <row r="6745" spans="1:34">
      <c r="A6745" s="2">
        <v>45267</v>
      </c>
      <c r="B6745" t="s">
        <v>49</v>
      </c>
      <c r="C6745" t="s">
        <v>488</v>
      </c>
      <c r="D6745" t="s">
        <v>9440</v>
      </c>
      <c r="E6745" t="s">
        <v>4625</v>
      </c>
      <c r="F6745" t="s">
        <v>4626</v>
      </c>
      <c r="G6745" t="s">
        <v>3049</v>
      </c>
      <c r="H6745" t="s">
        <v>3050</v>
      </c>
      <c r="I6745" s="4">
        <v>56000</v>
      </c>
      <c r="J6745" s="4">
        <v>22000</v>
      </c>
      <c r="K6745" s="5">
        <v>0.007</v>
      </c>
      <c r="L6745" s="6">
        <v>154</v>
      </c>
      <c r="M6745" s="5">
        <v>0</v>
      </c>
      <c r="N6745" t="s">
        <v>41</v>
      </c>
      <c r="O6745" s="6">
        <v>0</v>
      </c>
      <c r="P6745" t="s">
        <v>41</v>
      </c>
      <c r="Q6745" t="s">
        <v>41</v>
      </c>
      <c r="R6745" t="s">
        <v>41</v>
      </c>
      <c r="S6745" s="7"/>
      <c r="T6745" s="7"/>
      <c r="U6745" s="6">
        <v>0</v>
      </c>
      <c r="V6745" s="6">
        <v>0</v>
      </c>
      <c r="W6745" s="5">
        <v>0</v>
      </c>
      <c r="X6745" t="s">
        <v>128</v>
      </c>
      <c r="Y6745" t="s">
        <v>3051</v>
      </c>
      <c r="Z6745" t="s">
        <v>495</v>
      </c>
      <c r="AA6745" t="s">
        <v>10101</v>
      </c>
      <c r="AB6745" t="s">
        <v>45</v>
      </c>
      <c r="AC6745" t="s">
        <v>443</v>
      </c>
      <c r="AD6745" s="2">
        <v>45211</v>
      </c>
      <c r="AE6745" t="s">
        <v>497</v>
      </c>
      <c r="AF6745" t="s">
        <v>47</v>
      </c>
      <c r="AG6745" t="s">
        <v>345</v>
      </c>
      <c r="AH6745" t="s">
        <v>41</v>
      </c>
    </row>
    <row r="6746" spans="1:34">
      <c r="A6746" s="2">
        <v>45267</v>
      </c>
      <c r="B6746" t="s">
        <v>49</v>
      </c>
      <c r="C6746" t="s">
        <v>488</v>
      </c>
      <c r="D6746" t="s">
        <v>9440</v>
      </c>
      <c r="E6746" t="s">
        <v>4625</v>
      </c>
      <c r="F6746" t="s">
        <v>4626</v>
      </c>
      <c r="G6746" t="s">
        <v>3049</v>
      </c>
      <c r="H6746" t="s">
        <v>3050</v>
      </c>
      <c r="I6746" s="4">
        <v>2000</v>
      </c>
      <c r="J6746" s="4">
        <v>2000</v>
      </c>
      <c r="K6746" s="5">
        <v>0.007</v>
      </c>
      <c r="L6746" s="6">
        <v>14</v>
      </c>
      <c r="M6746" s="5">
        <v>0</v>
      </c>
      <c r="N6746" t="s">
        <v>41</v>
      </c>
      <c r="O6746" s="6">
        <v>0</v>
      </c>
      <c r="P6746" t="s">
        <v>41</v>
      </c>
      <c r="Q6746" t="s">
        <v>41</v>
      </c>
      <c r="R6746" t="s">
        <v>41</v>
      </c>
      <c r="S6746" s="7"/>
      <c r="T6746" s="7"/>
      <c r="U6746" s="6">
        <v>0</v>
      </c>
      <c r="V6746" s="6">
        <v>0</v>
      </c>
      <c r="W6746" s="5">
        <v>0</v>
      </c>
      <c r="X6746" t="s">
        <v>59</v>
      </c>
      <c r="Y6746" t="s">
        <v>3051</v>
      </c>
      <c r="Z6746" t="s">
        <v>495</v>
      </c>
      <c r="AA6746" t="s">
        <v>10101</v>
      </c>
      <c r="AB6746" t="s">
        <v>454</v>
      </c>
      <c r="AC6746" t="s">
        <v>443</v>
      </c>
      <c r="AD6746" s="2">
        <v>45211</v>
      </c>
      <c r="AE6746" t="s">
        <v>497</v>
      </c>
      <c r="AF6746" t="s">
        <v>47</v>
      </c>
      <c r="AG6746" t="s">
        <v>345</v>
      </c>
      <c r="AH6746" t="s">
        <v>41</v>
      </c>
    </row>
    <row r="6747" spans="1:34">
      <c r="A6747" s="2">
        <v>45267</v>
      </c>
      <c r="B6747" t="s">
        <v>49</v>
      </c>
      <c r="C6747" t="s">
        <v>488</v>
      </c>
      <c r="D6747" t="s">
        <v>10102</v>
      </c>
      <c r="E6747" t="s">
        <v>4625</v>
      </c>
      <c r="F6747" t="s">
        <v>4626</v>
      </c>
      <c r="G6747" t="s">
        <v>3049</v>
      </c>
      <c r="H6747" t="s">
        <v>3050</v>
      </c>
      <c r="I6747" s="4">
        <v>16000</v>
      </c>
      <c r="J6747" s="4">
        <v>16000</v>
      </c>
      <c r="K6747" s="5">
        <v>0.007</v>
      </c>
      <c r="L6747" s="6">
        <v>112</v>
      </c>
      <c r="M6747" s="5">
        <v>0</v>
      </c>
      <c r="N6747" t="s">
        <v>41</v>
      </c>
      <c r="O6747" s="6">
        <v>0</v>
      </c>
      <c r="P6747" t="s">
        <v>41</v>
      </c>
      <c r="Q6747" t="s">
        <v>41</v>
      </c>
      <c r="R6747" t="s">
        <v>41</v>
      </c>
      <c r="S6747" s="7"/>
      <c r="T6747" s="7"/>
      <c r="U6747" s="6">
        <v>0</v>
      </c>
      <c r="V6747" s="6">
        <v>0</v>
      </c>
      <c r="W6747" s="5">
        <v>0</v>
      </c>
      <c r="X6747" t="s">
        <v>42</v>
      </c>
      <c r="Y6747" t="s">
        <v>3051</v>
      </c>
      <c r="Z6747" t="s">
        <v>495</v>
      </c>
      <c r="AA6747" t="s">
        <v>10103</v>
      </c>
      <c r="AB6747" t="s">
        <v>45</v>
      </c>
      <c r="AC6747" t="s">
        <v>443</v>
      </c>
      <c r="AD6747" s="2">
        <v>45234</v>
      </c>
      <c r="AE6747" t="s">
        <v>497</v>
      </c>
      <c r="AF6747" t="s">
        <v>47</v>
      </c>
      <c r="AG6747" t="s">
        <v>345</v>
      </c>
      <c r="AH6747" t="s">
        <v>41</v>
      </c>
    </row>
    <row r="6748" spans="1:34">
      <c r="A6748" s="2">
        <v>45267</v>
      </c>
      <c r="B6748" t="s">
        <v>49</v>
      </c>
      <c r="C6748" t="s">
        <v>488</v>
      </c>
      <c r="D6748" t="s">
        <v>10102</v>
      </c>
      <c r="E6748" t="s">
        <v>4625</v>
      </c>
      <c r="F6748" t="s">
        <v>4626</v>
      </c>
      <c r="G6748" t="s">
        <v>3049</v>
      </c>
      <c r="H6748" t="s">
        <v>3050</v>
      </c>
      <c r="I6748" s="4">
        <v>90000</v>
      </c>
      <c r="J6748" s="4">
        <v>50000</v>
      </c>
      <c r="K6748" s="5">
        <v>0.007</v>
      </c>
      <c r="L6748" s="6">
        <v>350</v>
      </c>
      <c r="M6748" s="5">
        <v>0</v>
      </c>
      <c r="N6748" t="s">
        <v>41</v>
      </c>
      <c r="O6748" s="6">
        <v>0</v>
      </c>
      <c r="P6748" t="s">
        <v>41</v>
      </c>
      <c r="Q6748" t="s">
        <v>41</v>
      </c>
      <c r="R6748" t="s">
        <v>41</v>
      </c>
      <c r="S6748" s="7"/>
      <c r="T6748" s="7"/>
      <c r="U6748" s="6">
        <v>0</v>
      </c>
      <c r="V6748" s="6">
        <v>0</v>
      </c>
      <c r="W6748" s="5">
        <v>0</v>
      </c>
      <c r="X6748" t="s">
        <v>128</v>
      </c>
      <c r="Y6748" t="s">
        <v>3051</v>
      </c>
      <c r="Z6748" t="s">
        <v>495</v>
      </c>
      <c r="AA6748" t="s">
        <v>10103</v>
      </c>
      <c r="AB6748" t="s">
        <v>454</v>
      </c>
      <c r="AC6748" t="s">
        <v>443</v>
      </c>
      <c r="AD6748" s="2">
        <v>45234</v>
      </c>
      <c r="AE6748" t="s">
        <v>497</v>
      </c>
      <c r="AF6748" t="s">
        <v>47</v>
      </c>
      <c r="AG6748" t="s">
        <v>345</v>
      </c>
      <c r="AH6748" t="s">
        <v>41</v>
      </c>
    </row>
    <row r="6749" spans="1:34">
      <c r="A6749" s="2">
        <v>45267</v>
      </c>
      <c r="B6749" t="s">
        <v>49</v>
      </c>
      <c r="C6749" t="s">
        <v>488</v>
      </c>
      <c r="D6749" t="s">
        <v>9630</v>
      </c>
      <c r="E6749" t="s">
        <v>4625</v>
      </c>
      <c r="F6749" t="s">
        <v>4626</v>
      </c>
      <c r="G6749" t="s">
        <v>4125</v>
      </c>
      <c r="H6749" t="s">
        <v>4126</v>
      </c>
      <c r="I6749" s="4">
        <v>16000</v>
      </c>
      <c r="J6749" s="4">
        <v>4000</v>
      </c>
      <c r="K6749" s="5">
        <v>0.0026</v>
      </c>
      <c r="L6749" s="6">
        <v>10.4</v>
      </c>
      <c r="M6749" s="5">
        <v>0</v>
      </c>
      <c r="N6749" t="s">
        <v>41</v>
      </c>
      <c r="O6749" s="6">
        <v>0</v>
      </c>
      <c r="P6749" t="s">
        <v>41</v>
      </c>
      <c r="Q6749" t="s">
        <v>41</v>
      </c>
      <c r="R6749" t="s">
        <v>41</v>
      </c>
      <c r="S6749" s="7"/>
      <c r="T6749" s="7"/>
      <c r="U6749" s="6">
        <v>0</v>
      </c>
      <c r="V6749" s="6">
        <v>0</v>
      </c>
      <c r="W6749" s="5">
        <v>0</v>
      </c>
      <c r="X6749" t="s">
        <v>42</v>
      </c>
      <c r="Y6749" t="s">
        <v>4127</v>
      </c>
      <c r="Z6749" t="s">
        <v>495</v>
      </c>
      <c r="AA6749" t="s">
        <v>10104</v>
      </c>
      <c r="AB6749" t="s">
        <v>45</v>
      </c>
      <c r="AC6749" t="s">
        <v>443</v>
      </c>
      <c r="AD6749" s="2">
        <v>45210</v>
      </c>
      <c r="AE6749" t="s">
        <v>497</v>
      </c>
      <c r="AF6749" t="s">
        <v>47</v>
      </c>
      <c r="AG6749" t="s">
        <v>345</v>
      </c>
      <c r="AH6749" t="s">
        <v>41</v>
      </c>
    </row>
    <row r="6750" spans="1:34">
      <c r="A6750" s="2">
        <v>45267</v>
      </c>
      <c r="B6750" t="s">
        <v>49</v>
      </c>
      <c r="C6750" t="s">
        <v>488</v>
      </c>
      <c r="D6750" t="s">
        <v>9630</v>
      </c>
      <c r="E6750" t="s">
        <v>4625</v>
      </c>
      <c r="F6750" t="s">
        <v>4626</v>
      </c>
      <c r="G6750" t="s">
        <v>4125</v>
      </c>
      <c r="H6750" t="s">
        <v>4126</v>
      </c>
      <c r="I6750" s="4">
        <v>4000</v>
      </c>
      <c r="J6750" s="4">
        <v>4000</v>
      </c>
      <c r="K6750" s="5">
        <v>0.0026</v>
      </c>
      <c r="L6750" s="6">
        <v>10.4</v>
      </c>
      <c r="M6750" s="5">
        <v>0</v>
      </c>
      <c r="N6750" t="s">
        <v>41</v>
      </c>
      <c r="O6750" s="6">
        <v>0</v>
      </c>
      <c r="P6750" t="s">
        <v>41</v>
      </c>
      <c r="Q6750" t="s">
        <v>41</v>
      </c>
      <c r="R6750" t="s">
        <v>41</v>
      </c>
      <c r="S6750" s="7"/>
      <c r="T6750" s="7"/>
      <c r="U6750" s="6">
        <v>0</v>
      </c>
      <c r="V6750" s="6">
        <v>0</v>
      </c>
      <c r="W6750" s="5">
        <v>0</v>
      </c>
      <c r="X6750" t="s">
        <v>128</v>
      </c>
      <c r="Y6750" t="s">
        <v>4127</v>
      </c>
      <c r="Z6750" t="s">
        <v>495</v>
      </c>
      <c r="AA6750" t="s">
        <v>10104</v>
      </c>
      <c r="AB6750" t="s">
        <v>454</v>
      </c>
      <c r="AC6750" t="s">
        <v>443</v>
      </c>
      <c r="AD6750" s="2">
        <v>45210</v>
      </c>
      <c r="AE6750" t="s">
        <v>497</v>
      </c>
      <c r="AF6750" t="s">
        <v>47</v>
      </c>
      <c r="AG6750" t="s">
        <v>345</v>
      </c>
      <c r="AH6750" t="s">
        <v>41</v>
      </c>
    </row>
    <row r="6751" spans="1:34">
      <c r="A6751" s="2">
        <v>45267</v>
      </c>
      <c r="B6751" t="s">
        <v>49</v>
      </c>
      <c r="C6751" t="s">
        <v>488</v>
      </c>
      <c r="D6751" t="s">
        <v>10105</v>
      </c>
      <c r="E6751" t="s">
        <v>4625</v>
      </c>
      <c r="F6751" t="s">
        <v>4626</v>
      </c>
      <c r="G6751" t="s">
        <v>4125</v>
      </c>
      <c r="H6751" t="s">
        <v>4126</v>
      </c>
      <c r="I6751" s="4">
        <v>24000</v>
      </c>
      <c r="J6751" s="4">
        <v>16000</v>
      </c>
      <c r="K6751" s="5">
        <v>0.0026</v>
      </c>
      <c r="L6751" s="6">
        <v>41.6</v>
      </c>
      <c r="M6751" s="5">
        <v>0</v>
      </c>
      <c r="N6751" t="s">
        <v>41</v>
      </c>
      <c r="O6751" s="6">
        <v>0</v>
      </c>
      <c r="P6751" t="s">
        <v>41</v>
      </c>
      <c r="Q6751" t="s">
        <v>41</v>
      </c>
      <c r="R6751" t="s">
        <v>41</v>
      </c>
      <c r="S6751" s="7"/>
      <c r="T6751" s="7"/>
      <c r="U6751" s="6">
        <v>0</v>
      </c>
      <c r="V6751" s="6">
        <v>0</v>
      </c>
      <c r="W6751" s="5">
        <v>0</v>
      </c>
      <c r="X6751" t="s">
        <v>42</v>
      </c>
      <c r="Y6751" t="s">
        <v>4127</v>
      </c>
      <c r="Z6751" t="s">
        <v>495</v>
      </c>
      <c r="AA6751" t="s">
        <v>10106</v>
      </c>
      <c r="AB6751" t="s">
        <v>45</v>
      </c>
      <c r="AC6751" t="s">
        <v>443</v>
      </c>
      <c r="AD6751" s="2">
        <v>45232</v>
      </c>
      <c r="AE6751" t="s">
        <v>497</v>
      </c>
      <c r="AF6751" t="s">
        <v>47</v>
      </c>
      <c r="AG6751" t="s">
        <v>345</v>
      </c>
      <c r="AH6751" t="s">
        <v>41</v>
      </c>
    </row>
    <row r="6752" spans="1:34">
      <c r="A6752" s="2">
        <v>45267</v>
      </c>
      <c r="B6752" t="s">
        <v>71</v>
      </c>
      <c r="C6752" t="s">
        <v>488</v>
      </c>
      <c r="D6752" t="s">
        <v>8228</v>
      </c>
      <c r="E6752" t="s">
        <v>4625</v>
      </c>
      <c r="F6752" t="s">
        <v>4626</v>
      </c>
      <c r="G6752" t="s">
        <v>6627</v>
      </c>
      <c r="H6752" t="s">
        <v>6628</v>
      </c>
      <c r="I6752" s="4">
        <v>20000</v>
      </c>
      <c r="J6752" s="4">
        <v>4000</v>
      </c>
      <c r="K6752" s="5">
        <v>0.00874</v>
      </c>
      <c r="L6752" s="6">
        <v>34.96</v>
      </c>
      <c r="M6752" s="5">
        <v>0</v>
      </c>
      <c r="N6752" t="s">
        <v>41</v>
      </c>
      <c r="O6752" s="6">
        <v>0</v>
      </c>
      <c r="P6752" t="s">
        <v>41</v>
      </c>
      <c r="Q6752" t="s">
        <v>41</v>
      </c>
      <c r="R6752" t="s">
        <v>41</v>
      </c>
      <c r="S6752" s="7"/>
      <c r="T6752" s="7"/>
      <c r="U6752" s="6">
        <v>0</v>
      </c>
      <c r="V6752" s="6">
        <v>0</v>
      </c>
      <c r="W6752" s="5">
        <v>0</v>
      </c>
      <c r="X6752" t="s">
        <v>42</v>
      </c>
      <c r="Y6752" t="s">
        <v>6629</v>
      </c>
      <c r="Z6752" t="s">
        <v>495</v>
      </c>
      <c r="AA6752" t="s">
        <v>10107</v>
      </c>
      <c r="AB6752" t="s">
        <v>45</v>
      </c>
      <c r="AC6752" t="s">
        <v>443</v>
      </c>
      <c r="AD6752" s="2">
        <v>45162</v>
      </c>
      <c r="AE6752" t="s">
        <v>497</v>
      </c>
      <c r="AF6752" t="s">
        <v>47</v>
      </c>
      <c r="AG6752" t="s">
        <v>345</v>
      </c>
      <c r="AH6752" t="s">
        <v>41</v>
      </c>
    </row>
    <row r="6753" spans="1:34">
      <c r="A6753" s="2">
        <v>45267</v>
      </c>
      <c r="B6753" t="s">
        <v>71</v>
      </c>
      <c r="C6753" t="s">
        <v>488</v>
      </c>
      <c r="D6753" t="s">
        <v>8228</v>
      </c>
      <c r="E6753" t="s">
        <v>4625</v>
      </c>
      <c r="F6753" t="s">
        <v>4626</v>
      </c>
      <c r="G6753" t="s">
        <v>6627</v>
      </c>
      <c r="H6753" t="s">
        <v>6628</v>
      </c>
      <c r="I6753" s="4">
        <v>16000</v>
      </c>
      <c r="J6753" s="4">
        <v>14000</v>
      </c>
      <c r="K6753" s="5">
        <v>0.00874</v>
      </c>
      <c r="L6753" s="6">
        <v>122.36</v>
      </c>
      <c r="M6753" s="5">
        <v>0</v>
      </c>
      <c r="N6753" t="s">
        <v>41</v>
      </c>
      <c r="O6753" s="6">
        <v>0</v>
      </c>
      <c r="P6753" t="s">
        <v>41</v>
      </c>
      <c r="Q6753" t="s">
        <v>41</v>
      </c>
      <c r="R6753" t="s">
        <v>41</v>
      </c>
      <c r="S6753" s="7"/>
      <c r="T6753" s="7"/>
      <c r="U6753" s="6">
        <v>0</v>
      </c>
      <c r="V6753" s="6">
        <v>0</v>
      </c>
      <c r="W6753" s="5">
        <v>0</v>
      </c>
      <c r="X6753" t="s">
        <v>128</v>
      </c>
      <c r="Y6753" t="s">
        <v>6629</v>
      </c>
      <c r="Z6753" t="s">
        <v>495</v>
      </c>
      <c r="AA6753" t="s">
        <v>10107</v>
      </c>
      <c r="AB6753" t="s">
        <v>454</v>
      </c>
      <c r="AC6753" t="s">
        <v>443</v>
      </c>
      <c r="AD6753" s="2">
        <v>45162</v>
      </c>
      <c r="AE6753" t="s">
        <v>497</v>
      </c>
      <c r="AF6753" t="s">
        <v>47</v>
      </c>
      <c r="AG6753" t="s">
        <v>345</v>
      </c>
      <c r="AH6753" t="s">
        <v>41</v>
      </c>
    </row>
    <row r="6754" spans="1:34">
      <c r="A6754" s="2">
        <v>45267</v>
      </c>
      <c r="B6754" t="s">
        <v>62</v>
      </c>
      <c r="C6754" t="s">
        <v>488</v>
      </c>
      <c r="D6754" t="s">
        <v>10108</v>
      </c>
      <c r="E6754" t="s">
        <v>4625</v>
      </c>
      <c r="F6754" t="s">
        <v>4626</v>
      </c>
      <c r="G6754" t="s">
        <v>2455</v>
      </c>
      <c r="H6754" t="s">
        <v>2456</v>
      </c>
      <c r="I6754" s="4">
        <v>10000</v>
      </c>
      <c r="J6754" s="4">
        <v>10000</v>
      </c>
      <c r="K6754" s="5">
        <v>0.00768</v>
      </c>
      <c r="L6754" s="6">
        <v>76.8</v>
      </c>
      <c r="M6754" s="5">
        <v>0</v>
      </c>
      <c r="N6754" t="s">
        <v>41</v>
      </c>
      <c r="O6754" s="6">
        <v>0</v>
      </c>
      <c r="P6754" t="s">
        <v>41</v>
      </c>
      <c r="Q6754" t="s">
        <v>41</v>
      </c>
      <c r="R6754" t="s">
        <v>41</v>
      </c>
      <c r="S6754" s="7"/>
      <c r="T6754" s="7"/>
      <c r="U6754" s="6">
        <v>0</v>
      </c>
      <c r="V6754" s="6">
        <v>0</v>
      </c>
      <c r="W6754" s="5">
        <v>0</v>
      </c>
      <c r="X6754" t="s">
        <v>42</v>
      </c>
      <c r="Y6754" t="s">
        <v>2457</v>
      </c>
      <c r="Z6754" t="s">
        <v>495</v>
      </c>
      <c r="AA6754" t="s">
        <v>10109</v>
      </c>
      <c r="AB6754" t="s">
        <v>45</v>
      </c>
      <c r="AC6754" t="s">
        <v>443</v>
      </c>
      <c r="AD6754" s="2">
        <v>45189</v>
      </c>
      <c r="AE6754" t="s">
        <v>497</v>
      </c>
      <c r="AF6754" t="s">
        <v>47</v>
      </c>
      <c r="AG6754" t="s">
        <v>345</v>
      </c>
      <c r="AH6754" t="s">
        <v>41</v>
      </c>
    </row>
    <row r="6755" spans="1:34">
      <c r="A6755" s="2">
        <v>45267</v>
      </c>
      <c r="B6755" t="s">
        <v>62</v>
      </c>
      <c r="C6755" t="s">
        <v>488</v>
      </c>
      <c r="D6755" t="s">
        <v>10110</v>
      </c>
      <c r="E6755" t="s">
        <v>4625</v>
      </c>
      <c r="F6755" t="s">
        <v>4626</v>
      </c>
      <c r="G6755" t="s">
        <v>2450</v>
      </c>
      <c r="H6755" t="s">
        <v>2451</v>
      </c>
      <c r="I6755" s="4">
        <v>12000</v>
      </c>
      <c r="J6755" s="4">
        <v>12000</v>
      </c>
      <c r="K6755" s="5">
        <v>0.008</v>
      </c>
      <c r="L6755" s="6">
        <v>96</v>
      </c>
      <c r="M6755" s="5">
        <v>0</v>
      </c>
      <c r="N6755" t="s">
        <v>41</v>
      </c>
      <c r="O6755" s="6">
        <v>0</v>
      </c>
      <c r="P6755" t="s">
        <v>41</v>
      </c>
      <c r="Q6755" t="s">
        <v>41</v>
      </c>
      <c r="R6755" t="s">
        <v>41</v>
      </c>
      <c r="S6755" s="7"/>
      <c r="T6755" s="7"/>
      <c r="U6755" s="6">
        <v>0</v>
      </c>
      <c r="V6755" s="6">
        <v>0</v>
      </c>
      <c r="W6755" s="5">
        <v>0</v>
      </c>
      <c r="X6755" t="s">
        <v>42</v>
      </c>
      <c r="Y6755" t="s">
        <v>2452</v>
      </c>
      <c r="Z6755" t="s">
        <v>495</v>
      </c>
      <c r="AA6755" t="s">
        <v>10111</v>
      </c>
      <c r="AB6755" t="s">
        <v>45</v>
      </c>
      <c r="AC6755" t="s">
        <v>443</v>
      </c>
      <c r="AD6755" s="2">
        <v>45189</v>
      </c>
      <c r="AE6755" t="s">
        <v>497</v>
      </c>
      <c r="AF6755" t="s">
        <v>47</v>
      </c>
      <c r="AG6755" t="s">
        <v>345</v>
      </c>
      <c r="AH6755" t="s">
        <v>41</v>
      </c>
    </row>
    <row r="6756" spans="1:34">
      <c r="A6756" s="2">
        <v>45267</v>
      </c>
      <c r="B6756" t="s">
        <v>62</v>
      </c>
      <c r="C6756" t="s">
        <v>488</v>
      </c>
      <c r="D6756" t="s">
        <v>10112</v>
      </c>
      <c r="E6756" t="s">
        <v>4625</v>
      </c>
      <c r="F6756" t="s">
        <v>4626</v>
      </c>
      <c r="G6756" t="s">
        <v>2450</v>
      </c>
      <c r="H6756" t="s">
        <v>2451</v>
      </c>
      <c r="I6756" s="4">
        <v>4000</v>
      </c>
      <c r="J6756" s="4">
        <v>4000</v>
      </c>
      <c r="K6756" s="5">
        <v>0.008</v>
      </c>
      <c r="L6756" s="6">
        <v>32</v>
      </c>
      <c r="M6756" s="5">
        <v>0</v>
      </c>
      <c r="N6756" t="s">
        <v>41</v>
      </c>
      <c r="O6756" s="6">
        <v>0</v>
      </c>
      <c r="P6756" t="s">
        <v>41</v>
      </c>
      <c r="Q6756" t="s">
        <v>41</v>
      </c>
      <c r="R6756" t="s">
        <v>41</v>
      </c>
      <c r="S6756" s="7"/>
      <c r="T6756" s="7"/>
      <c r="U6756" s="6">
        <v>0</v>
      </c>
      <c r="V6756" s="6">
        <v>0</v>
      </c>
      <c r="W6756" s="5">
        <v>0</v>
      </c>
      <c r="X6756" t="s">
        <v>42</v>
      </c>
      <c r="Y6756" t="s">
        <v>2452</v>
      </c>
      <c r="Z6756" t="s">
        <v>495</v>
      </c>
      <c r="AA6756" t="s">
        <v>10113</v>
      </c>
      <c r="AB6756" t="s">
        <v>45</v>
      </c>
      <c r="AC6756" t="s">
        <v>443</v>
      </c>
      <c r="AD6756" s="2">
        <v>45232</v>
      </c>
      <c r="AE6756" t="s">
        <v>497</v>
      </c>
      <c r="AF6756" t="s">
        <v>47</v>
      </c>
      <c r="AG6756" t="s">
        <v>345</v>
      </c>
      <c r="AH6756" t="s">
        <v>41</v>
      </c>
    </row>
    <row r="6757" spans="1:34">
      <c r="A6757" s="2">
        <v>45267</v>
      </c>
      <c r="B6757" t="s">
        <v>62</v>
      </c>
      <c r="C6757" t="s">
        <v>488</v>
      </c>
      <c r="D6757" t="s">
        <v>10114</v>
      </c>
      <c r="E6757" t="s">
        <v>4625</v>
      </c>
      <c r="F6757" t="s">
        <v>4626</v>
      </c>
      <c r="G6757" t="s">
        <v>2450</v>
      </c>
      <c r="H6757" t="s">
        <v>2451</v>
      </c>
      <c r="I6757" s="4">
        <v>4000</v>
      </c>
      <c r="J6757" s="4">
        <v>4000</v>
      </c>
      <c r="K6757" s="5">
        <v>0.008</v>
      </c>
      <c r="L6757" s="6">
        <v>32</v>
      </c>
      <c r="M6757" s="5">
        <v>0</v>
      </c>
      <c r="N6757" t="s">
        <v>41</v>
      </c>
      <c r="O6757" s="6">
        <v>0</v>
      </c>
      <c r="P6757" t="s">
        <v>41</v>
      </c>
      <c r="Q6757" t="s">
        <v>41</v>
      </c>
      <c r="R6757" t="s">
        <v>41</v>
      </c>
      <c r="S6757" s="7"/>
      <c r="T6757" s="7"/>
      <c r="U6757" s="6">
        <v>0</v>
      </c>
      <c r="V6757" s="6">
        <v>0</v>
      </c>
      <c r="W6757" s="5">
        <v>0</v>
      </c>
      <c r="X6757" t="s">
        <v>42</v>
      </c>
      <c r="Y6757" t="s">
        <v>2452</v>
      </c>
      <c r="Z6757" t="s">
        <v>495</v>
      </c>
      <c r="AA6757" t="s">
        <v>10115</v>
      </c>
      <c r="AB6757" t="s">
        <v>45</v>
      </c>
      <c r="AC6757" t="s">
        <v>443</v>
      </c>
      <c r="AD6757" s="2">
        <v>45240</v>
      </c>
      <c r="AE6757" t="s">
        <v>497</v>
      </c>
      <c r="AF6757" t="s">
        <v>47</v>
      </c>
      <c r="AG6757" t="s">
        <v>345</v>
      </c>
      <c r="AH6757" t="s">
        <v>41</v>
      </c>
    </row>
    <row r="6758" spans="1:34">
      <c r="A6758" s="2">
        <v>45267</v>
      </c>
      <c r="B6758" t="s">
        <v>62</v>
      </c>
      <c r="C6758" t="s">
        <v>488</v>
      </c>
      <c r="D6758" t="s">
        <v>10116</v>
      </c>
      <c r="E6758" t="s">
        <v>4625</v>
      </c>
      <c r="F6758" t="s">
        <v>4626</v>
      </c>
      <c r="G6758" t="s">
        <v>1417</v>
      </c>
      <c r="H6758" t="s">
        <v>1418</v>
      </c>
      <c r="I6758" s="4">
        <v>12000</v>
      </c>
      <c r="J6758" s="4">
        <v>12000</v>
      </c>
      <c r="K6758" s="5">
        <v>0.00155</v>
      </c>
      <c r="L6758" s="6">
        <v>18.6</v>
      </c>
      <c r="M6758" s="5">
        <v>0</v>
      </c>
      <c r="N6758" t="s">
        <v>41</v>
      </c>
      <c r="O6758" s="6">
        <v>0</v>
      </c>
      <c r="P6758" t="s">
        <v>41</v>
      </c>
      <c r="Q6758" t="s">
        <v>41</v>
      </c>
      <c r="R6758" t="s">
        <v>41</v>
      </c>
      <c r="S6758" s="7"/>
      <c r="T6758" s="7"/>
      <c r="U6758" s="6">
        <v>0</v>
      </c>
      <c r="V6758" s="6">
        <v>0</v>
      </c>
      <c r="W6758" s="5">
        <v>0</v>
      </c>
      <c r="X6758" t="s">
        <v>42</v>
      </c>
      <c r="Y6758" t="s">
        <v>1419</v>
      </c>
      <c r="Z6758" t="s">
        <v>495</v>
      </c>
      <c r="AA6758" t="s">
        <v>10117</v>
      </c>
      <c r="AB6758" t="s">
        <v>45</v>
      </c>
      <c r="AC6758" t="s">
        <v>443</v>
      </c>
      <c r="AD6758" s="2">
        <v>45189</v>
      </c>
      <c r="AE6758" t="s">
        <v>497</v>
      </c>
      <c r="AF6758" t="s">
        <v>47</v>
      </c>
      <c r="AG6758" t="s">
        <v>345</v>
      </c>
      <c r="AH6758" t="s">
        <v>41</v>
      </c>
    </row>
    <row r="6759" spans="1:34">
      <c r="A6759" s="2">
        <v>45267</v>
      </c>
      <c r="B6759" t="s">
        <v>62</v>
      </c>
      <c r="C6759" t="s">
        <v>488</v>
      </c>
      <c r="D6759" t="s">
        <v>10118</v>
      </c>
      <c r="E6759" t="s">
        <v>4625</v>
      </c>
      <c r="F6759" t="s">
        <v>4626</v>
      </c>
      <c r="G6759" t="s">
        <v>2825</v>
      </c>
      <c r="H6759" t="s">
        <v>2826</v>
      </c>
      <c r="I6759" s="4">
        <v>12000</v>
      </c>
      <c r="J6759" s="4">
        <v>12000</v>
      </c>
      <c r="K6759" s="5">
        <v>0.02</v>
      </c>
      <c r="L6759" s="6">
        <v>240</v>
      </c>
      <c r="M6759" s="5">
        <v>0</v>
      </c>
      <c r="N6759" t="s">
        <v>41</v>
      </c>
      <c r="O6759" s="6">
        <v>0</v>
      </c>
      <c r="P6759" t="s">
        <v>41</v>
      </c>
      <c r="Q6759" t="s">
        <v>41</v>
      </c>
      <c r="R6759" t="s">
        <v>41</v>
      </c>
      <c r="S6759" s="7"/>
      <c r="T6759" s="7"/>
      <c r="U6759" s="6">
        <v>0</v>
      </c>
      <c r="V6759" s="6">
        <v>0</v>
      </c>
      <c r="W6759" s="5">
        <v>0</v>
      </c>
      <c r="X6759" t="s">
        <v>128</v>
      </c>
      <c r="Y6759" t="s">
        <v>2827</v>
      </c>
      <c r="Z6759" t="s">
        <v>495</v>
      </c>
      <c r="AA6759" t="s">
        <v>10119</v>
      </c>
      <c r="AB6759" t="s">
        <v>45</v>
      </c>
      <c r="AC6759" t="s">
        <v>443</v>
      </c>
      <c r="AD6759" s="2">
        <v>45247</v>
      </c>
      <c r="AE6759" t="s">
        <v>497</v>
      </c>
      <c r="AF6759" t="s">
        <v>47</v>
      </c>
      <c r="AG6759" t="s">
        <v>345</v>
      </c>
      <c r="AH6759" t="s">
        <v>41</v>
      </c>
    </row>
    <row r="6760" spans="1:34">
      <c r="A6760" s="2">
        <v>45267</v>
      </c>
      <c r="B6760" t="s">
        <v>62</v>
      </c>
      <c r="C6760" t="s">
        <v>488</v>
      </c>
      <c r="D6760" t="s">
        <v>10120</v>
      </c>
      <c r="E6760" t="s">
        <v>4625</v>
      </c>
      <c r="F6760" t="s">
        <v>4626</v>
      </c>
      <c r="G6760" t="s">
        <v>2394</v>
      </c>
      <c r="H6760" t="s">
        <v>2395</v>
      </c>
      <c r="I6760" s="4">
        <v>22000</v>
      </c>
      <c r="J6760" s="4">
        <v>22000</v>
      </c>
      <c r="K6760" s="5">
        <v>0.00957</v>
      </c>
      <c r="L6760" s="6">
        <v>210.54</v>
      </c>
      <c r="M6760" s="5">
        <v>0</v>
      </c>
      <c r="N6760" t="s">
        <v>41</v>
      </c>
      <c r="O6760" s="6">
        <v>0</v>
      </c>
      <c r="P6760" t="s">
        <v>41</v>
      </c>
      <c r="Q6760" t="s">
        <v>41</v>
      </c>
      <c r="R6760" t="s">
        <v>41</v>
      </c>
      <c r="S6760" s="7"/>
      <c r="T6760" s="7"/>
      <c r="U6760" s="6">
        <v>0</v>
      </c>
      <c r="V6760" s="6">
        <v>0</v>
      </c>
      <c r="W6760" s="5">
        <v>0</v>
      </c>
      <c r="X6760" t="s">
        <v>42</v>
      </c>
      <c r="Y6760" t="s">
        <v>2396</v>
      </c>
      <c r="Z6760" t="s">
        <v>495</v>
      </c>
      <c r="AA6760" t="s">
        <v>10121</v>
      </c>
      <c r="AB6760" t="s">
        <v>45</v>
      </c>
      <c r="AC6760" t="s">
        <v>443</v>
      </c>
      <c r="AD6760" s="2">
        <v>45244</v>
      </c>
      <c r="AE6760" t="s">
        <v>497</v>
      </c>
      <c r="AF6760" t="s">
        <v>47</v>
      </c>
      <c r="AG6760" t="s">
        <v>345</v>
      </c>
      <c r="AH6760" t="s">
        <v>41</v>
      </c>
    </row>
    <row r="6761" spans="1:34">
      <c r="A6761" s="2">
        <v>45267</v>
      </c>
      <c r="B6761" t="s">
        <v>155</v>
      </c>
      <c r="C6761" t="s">
        <v>488</v>
      </c>
      <c r="D6761" t="s">
        <v>10122</v>
      </c>
      <c r="E6761" t="s">
        <v>4625</v>
      </c>
      <c r="F6761" t="s">
        <v>4626</v>
      </c>
      <c r="G6761" t="s">
        <v>1484</v>
      </c>
      <c r="H6761" t="s">
        <v>1485</v>
      </c>
      <c r="I6761" s="4">
        <v>14000</v>
      </c>
      <c r="J6761" s="4">
        <v>14000</v>
      </c>
      <c r="K6761" s="5">
        <v>0.0034</v>
      </c>
      <c r="L6761" s="6">
        <v>47.6</v>
      </c>
      <c r="M6761" s="5">
        <v>0</v>
      </c>
      <c r="N6761" t="s">
        <v>41</v>
      </c>
      <c r="O6761" s="6">
        <v>0</v>
      </c>
      <c r="P6761" t="s">
        <v>41</v>
      </c>
      <c r="Q6761" t="s">
        <v>41</v>
      </c>
      <c r="R6761" t="s">
        <v>41</v>
      </c>
      <c r="S6761" s="7"/>
      <c r="T6761" s="7"/>
      <c r="U6761" s="6">
        <v>0</v>
      </c>
      <c r="V6761" s="6">
        <v>0</v>
      </c>
      <c r="W6761" s="5">
        <v>0</v>
      </c>
      <c r="X6761" t="s">
        <v>42</v>
      </c>
      <c r="Y6761" t="s">
        <v>1486</v>
      </c>
      <c r="Z6761" t="s">
        <v>495</v>
      </c>
      <c r="AA6761" t="s">
        <v>10123</v>
      </c>
      <c r="AB6761" t="s">
        <v>45</v>
      </c>
      <c r="AC6761" t="s">
        <v>443</v>
      </c>
      <c r="AD6761" s="2">
        <v>45247</v>
      </c>
      <c r="AE6761" t="s">
        <v>497</v>
      </c>
      <c r="AF6761" t="s">
        <v>47</v>
      </c>
      <c r="AG6761" t="s">
        <v>345</v>
      </c>
      <c r="AH6761" t="s">
        <v>41</v>
      </c>
    </row>
    <row r="6762" spans="1:34">
      <c r="A6762" s="2">
        <v>45267</v>
      </c>
      <c r="B6762" t="s">
        <v>34</v>
      </c>
      <c r="C6762" t="s">
        <v>233</v>
      </c>
      <c r="D6762" t="s">
        <v>9914</v>
      </c>
      <c r="E6762" t="s">
        <v>176</v>
      </c>
      <c r="F6762" t="s">
        <v>177</v>
      </c>
      <c r="G6762" t="s">
        <v>4157</v>
      </c>
      <c r="H6762" t="s">
        <v>4158</v>
      </c>
      <c r="I6762" s="4">
        <v>2200</v>
      </c>
      <c r="J6762" s="4">
        <v>1600</v>
      </c>
      <c r="K6762" s="5">
        <v>1500</v>
      </c>
      <c r="L6762" s="6">
        <v>2400000</v>
      </c>
      <c r="M6762" s="5">
        <v>0</v>
      </c>
      <c r="N6762" t="s">
        <v>41</v>
      </c>
      <c r="O6762" s="6">
        <v>0</v>
      </c>
      <c r="P6762" t="s">
        <v>41</v>
      </c>
      <c r="Q6762" t="s">
        <v>41</v>
      </c>
      <c r="R6762" t="s">
        <v>41</v>
      </c>
      <c r="S6762" s="7"/>
      <c r="T6762" s="7"/>
      <c r="U6762" s="6">
        <v>0</v>
      </c>
      <c r="V6762" s="6">
        <v>0</v>
      </c>
      <c r="W6762" s="5">
        <v>0</v>
      </c>
      <c r="X6762" t="s">
        <v>42</v>
      </c>
      <c r="Y6762" t="s">
        <v>4157</v>
      </c>
      <c r="Z6762" t="s">
        <v>41</v>
      </c>
      <c r="AA6762" t="s">
        <v>10124</v>
      </c>
      <c r="AB6762" t="s">
        <v>45</v>
      </c>
      <c r="AC6762" t="s">
        <v>443</v>
      </c>
      <c r="AD6762" s="2">
        <v>45246</v>
      </c>
      <c r="AE6762" t="s">
        <v>4160</v>
      </c>
      <c r="AF6762" t="s">
        <v>4161</v>
      </c>
      <c r="AG6762" t="s">
        <v>48</v>
      </c>
      <c r="AH6762" t="s">
        <v>41</v>
      </c>
    </row>
    <row r="6763" spans="1:34">
      <c r="A6763" s="2">
        <v>45268</v>
      </c>
      <c r="B6763" t="s">
        <v>71</v>
      </c>
      <c r="C6763" t="s">
        <v>5802</v>
      </c>
      <c r="D6763" t="s">
        <v>10125</v>
      </c>
      <c r="E6763" t="s">
        <v>6360</v>
      </c>
      <c r="F6763" t="s">
        <v>6361</v>
      </c>
      <c r="G6763" t="s">
        <v>10126</v>
      </c>
      <c r="H6763" t="s">
        <v>10127</v>
      </c>
      <c r="I6763" s="4">
        <v>66</v>
      </c>
      <c r="J6763" s="4">
        <v>66</v>
      </c>
      <c r="K6763" s="5">
        <v>6.84</v>
      </c>
      <c r="L6763" s="6">
        <v>451.44</v>
      </c>
      <c r="M6763" s="5">
        <v>0</v>
      </c>
      <c r="N6763" t="s">
        <v>41</v>
      </c>
      <c r="O6763" s="6">
        <v>0</v>
      </c>
      <c r="P6763" t="s">
        <v>41</v>
      </c>
      <c r="Q6763" t="s">
        <v>41</v>
      </c>
      <c r="R6763" t="s">
        <v>41</v>
      </c>
      <c r="S6763" s="7"/>
      <c r="T6763" s="7"/>
      <c r="U6763" s="6">
        <v>0</v>
      </c>
      <c r="V6763" s="6">
        <v>0</v>
      </c>
      <c r="W6763" s="5">
        <v>0</v>
      </c>
      <c r="X6763" t="s">
        <v>128</v>
      </c>
      <c r="Y6763" t="s">
        <v>41</v>
      </c>
      <c r="Z6763" t="s">
        <v>41</v>
      </c>
      <c r="AA6763" t="s">
        <v>10128</v>
      </c>
      <c r="AB6763" t="s">
        <v>45</v>
      </c>
      <c r="AC6763" t="s">
        <v>443</v>
      </c>
      <c r="AD6763" s="2">
        <v>45251</v>
      </c>
      <c r="AE6763" t="s">
        <v>5807</v>
      </c>
      <c r="AF6763" t="s">
        <v>47</v>
      </c>
      <c r="AG6763" t="s">
        <v>345</v>
      </c>
      <c r="AH6763" t="s">
        <v>41</v>
      </c>
    </row>
    <row r="6764" spans="1:34">
      <c r="A6764" s="2">
        <v>45268</v>
      </c>
      <c r="B6764" t="s">
        <v>71</v>
      </c>
      <c r="C6764" t="s">
        <v>488</v>
      </c>
      <c r="D6764" t="s">
        <v>10129</v>
      </c>
      <c r="E6764" t="s">
        <v>4625</v>
      </c>
      <c r="F6764" t="s">
        <v>4626</v>
      </c>
      <c r="G6764" t="s">
        <v>1224</v>
      </c>
      <c r="H6764" t="s">
        <v>1225</v>
      </c>
      <c r="I6764" s="4">
        <v>4000</v>
      </c>
      <c r="J6764" s="4">
        <v>4000</v>
      </c>
      <c r="K6764" s="5">
        <v>0.0017</v>
      </c>
      <c r="L6764" s="6">
        <v>6.8</v>
      </c>
      <c r="M6764" s="5">
        <v>0</v>
      </c>
      <c r="N6764" t="s">
        <v>41</v>
      </c>
      <c r="O6764" s="6">
        <v>0</v>
      </c>
      <c r="P6764" t="s">
        <v>41</v>
      </c>
      <c r="Q6764" t="s">
        <v>41</v>
      </c>
      <c r="R6764" t="s">
        <v>41</v>
      </c>
      <c r="S6764" s="7"/>
      <c r="T6764" s="7"/>
      <c r="U6764" s="6">
        <v>0</v>
      </c>
      <c r="V6764" s="6">
        <v>0</v>
      </c>
      <c r="W6764" s="5">
        <v>0</v>
      </c>
      <c r="X6764" t="s">
        <v>42</v>
      </c>
      <c r="Y6764" t="s">
        <v>1226</v>
      </c>
      <c r="Z6764" t="s">
        <v>495</v>
      </c>
      <c r="AA6764" t="s">
        <v>10130</v>
      </c>
      <c r="AB6764" t="s">
        <v>45</v>
      </c>
      <c r="AC6764" t="s">
        <v>443</v>
      </c>
      <c r="AD6764" s="2">
        <v>45259</v>
      </c>
      <c r="AE6764" t="s">
        <v>497</v>
      </c>
      <c r="AF6764" t="s">
        <v>47</v>
      </c>
      <c r="AG6764" t="s">
        <v>345</v>
      </c>
      <c r="AH6764" t="s">
        <v>41</v>
      </c>
    </row>
    <row r="6765" spans="1:34">
      <c r="A6765" s="2">
        <v>45268</v>
      </c>
      <c r="B6765" t="s">
        <v>49</v>
      </c>
      <c r="C6765" t="s">
        <v>488</v>
      </c>
      <c r="D6765" t="s">
        <v>10131</v>
      </c>
      <c r="E6765" t="s">
        <v>1363</v>
      </c>
      <c r="F6765" t="s">
        <v>1364</v>
      </c>
      <c r="G6765" t="s">
        <v>1918</v>
      </c>
      <c r="H6765" t="s">
        <v>1919</v>
      </c>
      <c r="I6765" s="4">
        <v>156000</v>
      </c>
      <c r="J6765" s="4">
        <v>100000</v>
      </c>
      <c r="K6765" s="5">
        <v>0.00186</v>
      </c>
      <c r="L6765" s="6">
        <v>186</v>
      </c>
      <c r="M6765" s="5">
        <v>0</v>
      </c>
      <c r="N6765" t="s">
        <v>41</v>
      </c>
      <c r="O6765" s="6">
        <v>0</v>
      </c>
      <c r="P6765" t="s">
        <v>41</v>
      </c>
      <c r="Q6765" t="s">
        <v>41</v>
      </c>
      <c r="R6765" t="s">
        <v>41</v>
      </c>
      <c r="S6765" s="7"/>
      <c r="T6765" s="7"/>
      <c r="U6765" s="6">
        <v>0</v>
      </c>
      <c r="V6765" s="6">
        <v>0</v>
      </c>
      <c r="W6765" s="5">
        <v>0</v>
      </c>
      <c r="X6765" t="s">
        <v>42</v>
      </c>
      <c r="Y6765" t="s">
        <v>1920</v>
      </c>
      <c r="Z6765" t="s">
        <v>495</v>
      </c>
      <c r="AA6765" t="s">
        <v>10132</v>
      </c>
      <c r="AB6765" t="s">
        <v>45</v>
      </c>
      <c r="AC6765" t="s">
        <v>443</v>
      </c>
      <c r="AD6765" s="2">
        <v>45229</v>
      </c>
      <c r="AE6765" t="s">
        <v>497</v>
      </c>
      <c r="AF6765" t="s">
        <v>47</v>
      </c>
      <c r="AG6765" t="s">
        <v>345</v>
      </c>
      <c r="AH6765" t="s">
        <v>41</v>
      </c>
    </row>
    <row r="6766" spans="1:34">
      <c r="A6766" s="2">
        <v>45268</v>
      </c>
      <c r="B6766" t="s">
        <v>49</v>
      </c>
      <c r="C6766" t="s">
        <v>488</v>
      </c>
      <c r="D6766" t="s">
        <v>9201</v>
      </c>
      <c r="E6766" t="s">
        <v>1363</v>
      </c>
      <c r="F6766" t="s">
        <v>1364</v>
      </c>
      <c r="G6766" t="s">
        <v>1918</v>
      </c>
      <c r="H6766" t="s">
        <v>1919</v>
      </c>
      <c r="I6766" s="4">
        <v>232000</v>
      </c>
      <c r="J6766" s="4">
        <v>8000</v>
      </c>
      <c r="K6766" s="5">
        <v>0.00186</v>
      </c>
      <c r="L6766" s="6">
        <v>14.88</v>
      </c>
      <c r="M6766" s="5">
        <v>0</v>
      </c>
      <c r="N6766" t="s">
        <v>41</v>
      </c>
      <c r="O6766" s="6">
        <v>0</v>
      </c>
      <c r="P6766" t="s">
        <v>41</v>
      </c>
      <c r="Q6766" t="s">
        <v>41</v>
      </c>
      <c r="R6766" t="s">
        <v>41</v>
      </c>
      <c r="S6766" s="7"/>
      <c r="T6766" s="7"/>
      <c r="U6766" s="6">
        <v>0</v>
      </c>
      <c r="V6766" s="6">
        <v>0</v>
      </c>
      <c r="W6766" s="5">
        <v>0</v>
      </c>
      <c r="X6766" t="s">
        <v>59</v>
      </c>
      <c r="Y6766" t="s">
        <v>1920</v>
      </c>
      <c r="Z6766" t="s">
        <v>495</v>
      </c>
      <c r="AA6766" t="s">
        <v>10133</v>
      </c>
      <c r="AB6766" t="s">
        <v>45</v>
      </c>
      <c r="AC6766" t="s">
        <v>443</v>
      </c>
      <c r="AD6766" s="2">
        <v>45211</v>
      </c>
      <c r="AE6766" t="s">
        <v>497</v>
      </c>
      <c r="AF6766" t="s">
        <v>47</v>
      </c>
      <c r="AG6766" t="s">
        <v>345</v>
      </c>
      <c r="AH6766" t="s">
        <v>41</v>
      </c>
    </row>
    <row r="6767" spans="1:34">
      <c r="A6767" s="2">
        <v>45268</v>
      </c>
      <c r="B6767" t="s">
        <v>49</v>
      </c>
      <c r="C6767" t="s">
        <v>488</v>
      </c>
      <c r="D6767" t="s">
        <v>9201</v>
      </c>
      <c r="E6767" t="s">
        <v>1363</v>
      </c>
      <c r="F6767" t="s">
        <v>1364</v>
      </c>
      <c r="G6767" t="s">
        <v>1918</v>
      </c>
      <c r="H6767" t="s">
        <v>1919</v>
      </c>
      <c r="I6767" s="4">
        <v>52000</v>
      </c>
      <c r="J6767" s="4">
        <v>52000</v>
      </c>
      <c r="K6767" s="5">
        <v>0.00186</v>
      </c>
      <c r="L6767" s="6">
        <v>96.72</v>
      </c>
      <c r="M6767" s="5">
        <v>0</v>
      </c>
      <c r="N6767" t="s">
        <v>41</v>
      </c>
      <c r="O6767" s="6">
        <v>0</v>
      </c>
      <c r="P6767" t="s">
        <v>41</v>
      </c>
      <c r="Q6767" t="s">
        <v>41</v>
      </c>
      <c r="R6767" t="s">
        <v>41</v>
      </c>
      <c r="S6767" s="7"/>
      <c r="T6767" s="7"/>
      <c r="U6767" s="6">
        <v>0</v>
      </c>
      <c r="V6767" s="6">
        <v>0</v>
      </c>
      <c r="W6767" s="5">
        <v>0</v>
      </c>
      <c r="X6767" t="s">
        <v>161</v>
      </c>
      <c r="Y6767" t="s">
        <v>1920</v>
      </c>
      <c r="Z6767" t="s">
        <v>495</v>
      </c>
      <c r="AA6767" t="s">
        <v>10133</v>
      </c>
      <c r="AB6767" t="s">
        <v>454</v>
      </c>
      <c r="AC6767" t="s">
        <v>443</v>
      </c>
      <c r="AD6767" s="2">
        <v>45211</v>
      </c>
      <c r="AE6767" t="s">
        <v>497</v>
      </c>
      <c r="AF6767" t="s">
        <v>47</v>
      </c>
      <c r="AG6767" t="s">
        <v>345</v>
      </c>
      <c r="AH6767" t="s">
        <v>41</v>
      </c>
    </row>
    <row r="6768" spans="1:34">
      <c r="A6768" s="2">
        <v>45268</v>
      </c>
      <c r="B6768" t="s">
        <v>49</v>
      </c>
      <c r="C6768" t="s">
        <v>488</v>
      </c>
      <c r="D6768" t="s">
        <v>9201</v>
      </c>
      <c r="E6768" t="s">
        <v>1363</v>
      </c>
      <c r="F6768" t="s">
        <v>1364</v>
      </c>
      <c r="G6768" t="s">
        <v>1918</v>
      </c>
      <c r="H6768" t="s">
        <v>1919</v>
      </c>
      <c r="I6768" s="4">
        <v>32000</v>
      </c>
      <c r="J6768" s="4">
        <v>32000</v>
      </c>
      <c r="K6768" s="5">
        <v>0.00186</v>
      </c>
      <c r="L6768" s="6">
        <v>59.52</v>
      </c>
      <c r="M6768" s="5">
        <v>0</v>
      </c>
      <c r="N6768" t="s">
        <v>41</v>
      </c>
      <c r="O6768" s="6">
        <v>0</v>
      </c>
      <c r="P6768" t="s">
        <v>41</v>
      </c>
      <c r="Q6768" t="s">
        <v>41</v>
      </c>
      <c r="R6768" t="s">
        <v>41</v>
      </c>
      <c r="S6768" s="7"/>
      <c r="T6768" s="7"/>
      <c r="U6768" s="6">
        <v>0</v>
      </c>
      <c r="V6768" s="6">
        <v>0</v>
      </c>
      <c r="W6768" s="5">
        <v>0</v>
      </c>
      <c r="X6768" t="s">
        <v>152</v>
      </c>
      <c r="Y6768" t="s">
        <v>1920</v>
      </c>
      <c r="Z6768" t="s">
        <v>495</v>
      </c>
      <c r="AA6768" t="s">
        <v>10133</v>
      </c>
      <c r="AB6768" t="s">
        <v>212</v>
      </c>
      <c r="AC6768" t="s">
        <v>443</v>
      </c>
      <c r="AD6768" s="2">
        <v>45211</v>
      </c>
      <c r="AE6768" t="s">
        <v>497</v>
      </c>
      <c r="AF6768" t="s">
        <v>47</v>
      </c>
      <c r="AG6768" t="s">
        <v>345</v>
      </c>
      <c r="AH6768" t="s">
        <v>41</v>
      </c>
    </row>
    <row r="6769" spans="1:34">
      <c r="A6769" s="2">
        <v>45268</v>
      </c>
      <c r="B6769" t="s">
        <v>49</v>
      </c>
      <c r="C6769" t="s">
        <v>488</v>
      </c>
      <c r="D6769" t="s">
        <v>10134</v>
      </c>
      <c r="E6769" t="s">
        <v>1363</v>
      </c>
      <c r="F6769" t="s">
        <v>1364</v>
      </c>
      <c r="G6769" t="s">
        <v>1494</v>
      </c>
      <c r="H6769" t="s">
        <v>1495</v>
      </c>
      <c r="I6769" s="4">
        <v>60000</v>
      </c>
      <c r="J6769" s="4">
        <v>60000</v>
      </c>
      <c r="K6769" s="5">
        <v>0.0011</v>
      </c>
      <c r="L6769" s="6">
        <v>66</v>
      </c>
      <c r="M6769" s="5">
        <v>0</v>
      </c>
      <c r="N6769" t="s">
        <v>41</v>
      </c>
      <c r="O6769" s="6">
        <v>0</v>
      </c>
      <c r="P6769" t="s">
        <v>41</v>
      </c>
      <c r="Q6769" t="s">
        <v>41</v>
      </c>
      <c r="R6769" t="s">
        <v>41</v>
      </c>
      <c r="S6769" s="7"/>
      <c r="T6769" s="7"/>
      <c r="U6769" s="6">
        <v>0</v>
      </c>
      <c r="V6769" s="6">
        <v>0</v>
      </c>
      <c r="W6769" s="5">
        <v>0</v>
      </c>
      <c r="X6769" t="s">
        <v>42</v>
      </c>
      <c r="Y6769" t="s">
        <v>1496</v>
      </c>
      <c r="Z6769" t="s">
        <v>495</v>
      </c>
      <c r="AA6769" t="s">
        <v>10135</v>
      </c>
      <c r="AB6769" t="s">
        <v>45</v>
      </c>
      <c r="AC6769" t="s">
        <v>443</v>
      </c>
      <c r="AD6769" s="2">
        <v>45234</v>
      </c>
      <c r="AE6769" t="s">
        <v>497</v>
      </c>
      <c r="AF6769" t="s">
        <v>47</v>
      </c>
      <c r="AG6769" t="s">
        <v>345</v>
      </c>
      <c r="AH6769" t="s">
        <v>41</v>
      </c>
    </row>
    <row r="6770" spans="1:34">
      <c r="A6770" s="2">
        <v>45268</v>
      </c>
      <c r="B6770" t="s">
        <v>49</v>
      </c>
      <c r="C6770" t="s">
        <v>488</v>
      </c>
      <c r="D6770" t="s">
        <v>10134</v>
      </c>
      <c r="E6770" t="s">
        <v>1363</v>
      </c>
      <c r="F6770" t="s">
        <v>1364</v>
      </c>
      <c r="G6770" t="s">
        <v>1494</v>
      </c>
      <c r="H6770" t="s">
        <v>1495</v>
      </c>
      <c r="I6770" s="4">
        <v>20000</v>
      </c>
      <c r="J6770" s="4">
        <v>20000</v>
      </c>
      <c r="K6770" s="5">
        <v>0.0011</v>
      </c>
      <c r="L6770" s="6">
        <v>22</v>
      </c>
      <c r="M6770" s="5">
        <v>0</v>
      </c>
      <c r="N6770" t="s">
        <v>41</v>
      </c>
      <c r="O6770" s="6">
        <v>0</v>
      </c>
      <c r="P6770" t="s">
        <v>41</v>
      </c>
      <c r="Q6770" t="s">
        <v>41</v>
      </c>
      <c r="R6770" t="s">
        <v>41</v>
      </c>
      <c r="S6770" s="7"/>
      <c r="T6770" s="7"/>
      <c r="U6770" s="6">
        <v>0</v>
      </c>
      <c r="V6770" s="6">
        <v>0</v>
      </c>
      <c r="W6770" s="5">
        <v>0</v>
      </c>
      <c r="X6770" t="s">
        <v>128</v>
      </c>
      <c r="Y6770" t="s">
        <v>1496</v>
      </c>
      <c r="Z6770" t="s">
        <v>495</v>
      </c>
      <c r="AA6770" t="s">
        <v>10135</v>
      </c>
      <c r="AB6770" t="s">
        <v>454</v>
      </c>
      <c r="AC6770" t="s">
        <v>443</v>
      </c>
      <c r="AD6770" s="2">
        <v>45234</v>
      </c>
      <c r="AE6770" t="s">
        <v>497</v>
      </c>
      <c r="AF6770" t="s">
        <v>47</v>
      </c>
      <c r="AG6770" t="s">
        <v>345</v>
      </c>
      <c r="AH6770" t="s">
        <v>41</v>
      </c>
    </row>
    <row r="6771" spans="1:34">
      <c r="A6771" s="2">
        <v>45268</v>
      </c>
      <c r="B6771" t="s">
        <v>49</v>
      </c>
      <c r="C6771" t="s">
        <v>488</v>
      </c>
      <c r="D6771" t="s">
        <v>10136</v>
      </c>
      <c r="E6771" t="s">
        <v>1363</v>
      </c>
      <c r="F6771" t="s">
        <v>1364</v>
      </c>
      <c r="G6771" t="s">
        <v>1494</v>
      </c>
      <c r="H6771" t="s">
        <v>1495</v>
      </c>
      <c r="I6771" s="4">
        <v>140000</v>
      </c>
      <c r="J6771" s="4">
        <v>110000</v>
      </c>
      <c r="K6771" s="5">
        <v>0.0011</v>
      </c>
      <c r="L6771" s="6">
        <v>121</v>
      </c>
      <c r="M6771" s="5">
        <v>0</v>
      </c>
      <c r="N6771" t="s">
        <v>41</v>
      </c>
      <c r="O6771" s="6">
        <v>0</v>
      </c>
      <c r="P6771" t="s">
        <v>41</v>
      </c>
      <c r="Q6771" t="s">
        <v>41</v>
      </c>
      <c r="R6771" t="s">
        <v>41</v>
      </c>
      <c r="S6771" s="7"/>
      <c r="T6771" s="7"/>
      <c r="U6771" s="6">
        <v>0</v>
      </c>
      <c r="V6771" s="6">
        <v>0</v>
      </c>
      <c r="W6771" s="5">
        <v>0</v>
      </c>
      <c r="X6771" t="s">
        <v>42</v>
      </c>
      <c r="Y6771" t="s">
        <v>1496</v>
      </c>
      <c r="Z6771" t="s">
        <v>495</v>
      </c>
      <c r="AA6771" t="s">
        <v>10137</v>
      </c>
      <c r="AB6771" t="s">
        <v>45</v>
      </c>
      <c r="AC6771" t="s">
        <v>443</v>
      </c>
      <c r="AD6771" s="2">
        <v>45240</v>
      </c>
      <c r="AE6771" t="s">
        <v>497</v>
      </c>
      <c r="AF6771" t="s">
        <v>47</v>
      </c>
      <c r="AG6771" t="s">
        <v>345</v>
      </c>
      <c r="AH6771" t="s">
        <v>41</v>
      </c>
    </row>
    <row r="6772" spans="1:34">
      <c r="A6772" s="2">
        <v>45268</v>
      </c>
      <c r="B6772" t="s">
        <v>49</v>
      </c>
      <c r="C6772" t="s">
        <v>488</v>
      </c>
      <c r="D6772" t="s">
        <v>9583</v>
      </c>
      <c r="E6772" t="s">
        <v>1363</v>
      </c>
      <c r="F6772" t="s">
        <v>1364</v>
      </c>
      <c r="G6772" t="s">
        <v>2315</v>
      </c>
      <c r="H6772" t="s">
        <v>2316</v>
      </c>
      <c r="I6772" s="4">
        <v>75000</v>
      </c>
      <c r="J6772" s="4">
        <v>74000</v>
      </c>
      <c r="K6772" s="5">
        <v>0.0326</v>
      </c>
      <c r="L6772" s="6">
        <v>2412.4</v>
      </c>
      <c r="M6772" s="5">
        <v>0</v>
      </c>
      <c r="N6772" t="s">
        <v>41</v>
      </c>
      <c r="O6772" s="6">
        <v>0</v>
      </c>
      <c r="P6772" t="s">
        <v>41</v>
      </c>
      <c r="Q6772" t="s">
        <v>41</v>
      </c>
      <c r="R6772" t="s">
        <v>41</v>
      </c>
      <c r="S6772" s="7"/>
      <c r="T6772" s="7"/>
      <c r="U6772" s="6">
        <v>0</v>
      </c>
      <c r="V6772" s="6">
        <v>0</v>
      </c>
      <c r="W6772" s="5">
        <v>0</v>
      </c>
      <c r="X6772" t="s">
        <v>128</v>
      </c>
      <c r="Y6772" t="s">
        <v>2317</v>
      </c>
      <c r="Z6772" t="s">
        <v>495</v>
      </c>
      <c r="AA6772" t="s">
        <v>10138</v>
      </c>
      <c r="AB6772" t="s">
        <v>45</v>
      </c>
      <c r="AC6772" t="s">
        <v>443</v>
      </c>
      <c r="AD6772" s="2">
        <v>45227</v>
      </c>
      <c r="AE6772" t="s">
        <v>497</v>
      </c>
      <c r="AF6772" t="s">
        <v>47</v>
      </c>
      <c r="AG6772" t="s">
        <v>345</v>
      </c>
      <c r="AH6772" t="s">
        <v>41</v>
      </c>
    </row>
    <row r="6773" spans="1:34">
      <c r="A6773" s="2">
        <v>45268</v>
      </c>
      <c r="B6773" t="s">
        <v>49</v>
      </c>
      <c r="C6773" t="s">
        <v>488</v>
      </c>
      <c r="D6773" t="s">
        <v>9583</v>
      </c>
      <c r="E6773" t="s">
        <v>1363</v>
      </c>
      <c r="F6773" t="s">
        <v>1364</v>
      </c>
      <c r="G6773" t="s">
        <v>2315</v>
      </c>
      <c r="H6773" t="s">
        <v>2316</v>
      </c>
      <c r="I6773" s="4">
        <v>60000</v>
      </c>
      <c r="J6773" s="4">
        <v>60000</v>
      </c>
      <c r="K6773" s="5">
        <v>0.0326</v>
      </c>
      <c r="L6773" s="6">
        <v>1956</v>
      </c>
      <c r="M6773" s="5">
        <v>0</v>
      </c>
      <c r="N6773" t="s">
        <v>41</v>
      </c>
      <c r="O6773" s="6">
        <v>0</v>
      </c>
      <c r="P6773" t="s">
        <v>41</v>
      </c>
      <c r="Q6773" t="s">
        <v>41</v>
      </c>
      <c r="R6773" t="s">
        <v>41</v>
      </c>
      <c r="S6773" s="7"/>
      <c r="T6773" s="7"/>
      <c r="U6773" s="6">
        <v>0</v>
      </c>
      <c r="V6773" s="6">
        <v>0</v>
      </c>
      <c r="W6773" s="5">
        <v>0</v>
      </c>
      <c r="X6773" t="s">
        <v>59</v>
      </c>
      <c r="Y6773" t="s">
        <v>2317</v>
      </c>
      <c r="Z6773" t="s">
        <v>495</v>
      </c>
      <c r="AA6773" t="s">
        <v>10138</v>
      </c>
      <c r="AB6773" t="s">
        <v>454</v>
      </c>
      <c r="AC6773" t="s">
        <v>443</v>
      </c>
      <c r="AD6773" s="2">
        <v>45227</v>
      </c>
      <c r="AE6773" t="s">
        <v>497</v>
      </c>
      <c r="AF6773" t="s">
        <v>47</v>
      </c>
      <c r="AG6773" t="s">
        <v>345</v>
      </c>
      <c r="AH6773" t="s">
        <v>41</v>
      </c>
    </row>
    <row r="6774" spans="1:34">
      <c r="A6774" s="2">
        <v>45268</v>
      </c>
      <c r="B6774" t="s">
        <v>49</v>
      </c>
      <c r="C6774" t="s">
        <v>488</v>
      </c>
      <c r="D6774" t="s">
        <v>10139</v>
      </c>
      <c r="E6774" t="s">
        <v>1363</v>
      </c>
      <c r="F6774" t="s">
        <v>1364</v>
      </c>
      <c r="G6774" t="s">
        <v>2315</v>
      </c>
      <c r="H6774" t="s">
        <v>2316</v>
      </c>
      <c r="I6774" s="4">
        <v>17000</v>
      </c>
      <c r="J6774" s="4">
        <v>17000</v>
      </c>
      <c r="K6774" s="5">
        <v>0.0326</v>
      </c>
      <c r="L6774" s="6">
        <v>554.2</v>
      </c>
      <c r="M6774" s="5">
        <v>0</v>
      </c>
      <c r="N6774" t="s">
        <v>41</v>
      </c>
      <c r="O6774" s="6">
        <v>0</v>
      </c>
      <c r="P6774" t="s">
        <v>41</v>
      </c>
      <c r="Q6774" t="s">
        <v>41</v>
      </c>
      <c r="R6774" t="s">
        <v>41</v>
      </c>
      <c r="S6774" s="7"/>
      <c r="T6774" s="7"/>
      <c r="U6774" s="6">
        <v>0</v>
      </c>
      <c r="V6774" s="6">
        <v>0</v>
      </c>
      <c r="W6774" s="5">
        <v>0</v>
      </c>
      <c r="X6774" t="s">
        <v>42</v>
      </c>
      <c r="Y6774" t="s">
        <v>2317</v>
      </c>
      <c r="Z6774" t="s">
        <v>495</v>
      </c>
      <c r="AA6774" t="s">
        <v>10140</v>
      </c>
      <c r="AB6774" t="s">
        <v>45</v>
      </c>
      <c r="AC6774" t="s">
        <v>443</v>
      </c>
      <c r="AD6774" s="2">
        <v>45244</v>
      </c>
      <c r="AE6774" t="s">
        <v>497</v>
      </c>
      <c r="AF6774" t="s">
        <v>47</v>
      </c>
      <c r="AG6774" t="s">
        <v>345</v>
      </c>
      <c r="AH6774" t="s">
        <v>41</v>
      </c>
    </row>
    <row r="6775" spans="1:34">
      <c r="A6775" s="2">
        <v>45268</v>
      </c>
      <c r="B6775" t="s">
        <v>49</v>
      </c>
      <c r="C6775" t="s">
        <v>488</v>
      </c>
      <c r="D6775" t="s">
        <v>10141</v>
      </c>
      <c r="E6775" t="s">
        <v>1363</v>
      </c>
      <c r="F6775" t="s">
        <v>1364</v>
      </c>
      <c r="G6775" t="s">
        <v>2315</v>
      </c>
      <c r="H6775" t="s">
        <v>2316</v>
      </c>
      <c r="I6775" s="4">
        <v>10000</v>
      </c>
      <c r="J6775" s="4">
        <v>7000</v>
      </c>
      <c r="K6775" s="5">
        <v>0.0326</v>
      </c>
      <c r="L6775" s="6">
        <v>228.2</v>
      </c>
      <c r="M6775" s="5">
        <v>0</v>
      </c>
      <c r="N6775" t="s">
        <v>41</v>
      </c>
      <c r="O6775" s="6">
        <v>0</v>
      </c>
      <c r="P6775" t="s">
        <v>41</v>
      </c>
      <c r="Q6775" t="s">
        <v>41</v>
      </c>
      <c r="R6775" t="s">
        <v>41</v>
      </c>
      <c r="S6775" s="7"/>
      <c r="T6775" s="7"/>
      <c r="U6775" s="6">
        <v>0</v>
      </c>
      <c r="V6775" s="6">
        <v>0</v>
      </c>
      <c r="W6775" s="5">
        <v>0</v>
      </c>
      <c r="X6775" t="s">
        <v>42</v>
      </c>
      <c r="Y6775" t="s">
        <v>2317</v>
      </c>
      <c r="Z6775" t="s">
        <v>495</v>
      </c>
      <c r="AA6775" t="s">
        <v>10142</v>
      </c>
      <c r="AB6775" t="s">
        <v>45</v>
      </c>
      <c r="AC6775" t="s">
        <v>443</v>
      </c>
      <c r="AD6775" s="2">
        <v>45246</v>
      </c>
      <c r="AE6775" t="s">
        <v>497</v>
      </c>
      <c r="AF6775" t="s">
        <v>47</v>
      </c>
      <c r="AG6775" t="s">
        <v>345</v>
      </c>
      <c r="AH6775" t="s">
        <v>41</v>
      </c>
    </row>
    <row r="6776" spans="1:34">
      <c r="A6776" s="2">
        <v>45268</v>
      </c>
      <c r="B6776" t="s">
        <v>49</v>
      </c>
      <c r="C6776" t="s">
        <v>488</v>
      </c>
      <c r="D6776" t="s">
        <v>9580</v>
      </c>
      <c r="E6776" t="s">
        <v>1363</v>
      </c>
      <c r="F6776" t="s">
        <v>1364</v>
      </c>
      <c r="G6776" t="s">
        <v>1494</v>
      </c>
      <c r="H6776" t="s">
        <v>1495</v>
      </c>
      <c r="I6776" s="4">
        <v>40000</v>
      </c>
      <c r="J6776" s="4">
        <v>10000</v>
      </c>
      <c r="K6776" s="5">
        <v>0.0011</v>
      </c>
      <c r="L6776" s="6">
        <v>11</v>
      </c>
      <c r="M6776" s="5">
        <v>0</v>
      </c>
      <c r="N6776" t="s">
        <v>41</v>
      </c>
      <c r="O6776" s="6">
        <v>0</v>
      </c>
      <c r="P6776" t="s">
        <v>41</v>
      </c>
      <c r="Q6776" t="s">
        <v>41</v>
      </c>
      <c r="R6776" t="s">
        <v>41</v>
      </c>
      <c r="S6776" s="7"/>
      <c r="T6776" s="7"/>
      <c r="U6776" s="6">
        <v>0</v>
      </c>
      <c r="V6776" s="6">
        <v>0</v>
      </c>
      <c r="W6776" s="5">
        <v>0</v>
      </c>
      <c r="X6776" t="s">
        <v>42</v>
      </c>
      <c r="Y6776" t="s">
        <v>1496</v>
      </c>
      <c r="Z6776" t="s">
        <v>495</v>
      </c>
      <c r="AA6776" t="s">
        <v>10143</v>
      </c>
      <c r="AB6776" t="s">
        <v>45</v>
      </c>
      <c r="AC6776" t="s">
        <v>443</v>
      </c>
      <c r="AD6776" s="2">
        <v>45227</v>
      </c>
      <c r="AE6776" t="s">
        <v>497</v>
      </c>
      <c r="AF6776" t="s">
        <v>47</v>
      </c>
      <c r="AG6776" t="s">
        <v>345</v>
      </c>
      <c r="AH6776" t="s">
        <v>41</v>
      </c>
    </row>
    <row r="6777" spans="1:34">
      <c r="A6777" s="2">
        <v>45268</v>
      </c>
      <c r="B6777" t="s">
        <v>49</v>
      </c>
      <c r="C6777" t="s">
        <v>488</v>
      </c>
      <c r="D6777" t="s">
        <v>9580</v>
      </c>
      <c r="E6777" t="s">
        <v>1363</v>
      </c>
      <c r="F6777" t="s">
        <v>1364</v>
      </c>
      <c r="G6777" t="s">
        <v>1494</v>
      </c>
      <c r="H6777" t="s">
        <v>1495</v>
      </c>
      <c r="I6777" s="4">
        <v>30000</v>
      </c>
      <c r="J6777" s="4">
        <v>30000</v>
      </c>
      <c r="K6777" s="5">
        <v>0.0011</v>
      </c>
      <c r="L6777" s="6">
        <v>33</v>
      </c>
      <c r="M6777" s="5">
        <v>0</v>
      </c>
      <c r="N6777" t="s">
        <v>41</v>
      </c>
      <c r="O6777" s="6">
        <v>0</v>
      </c>
      <c r="P6777" t="s">
        <v>41</v>
      </c>
      <c r="Q6777" t="s">
        <v>41</v>
      </c>
      <c r="R6777" t="s">
        <v>41</v>
      </c>
      <c r="S6777" s="7"/>
      <c r="T6777" s="7"/>
      <c r="U6777" s="6">
        <v>0</v>
      </c>
      <c r="V6777" s="6">
        <v>0</v>
      </c>
      <c r="W6777" s="5">
        <v>0</v>
      </c>
      <c r="X6777" t="s">
        <v>128</v>
      </c>
      <c r="Y6777" t="s">
        <v>1496</v>
      </c>
      <c r="Z6777" t="s">
        <v>495</v>
      </c>
      <c r="AA6777" t="s">
        <v>10143</v>
      </c>
      <c r="AB6777" t="s">
        <v>454</v>
      </c>
      <c r="AC6777" t="s">
        <v>443</v>
      </c>
      <c r="AD6777" s="2">
        <v>45227</v>
      </c>
      <c r="AE6777" t="s">
        <v>497</v>
      </c>
      <c r="AF6777" t="s">
        <v>47</v>
      </c>
      <c r="AG6777" t="s">
        <v>345</v>
      </c>
      <c r="AH6777" t="s">
        <v>41</v>
      </c>
    </row>
    <row r="6778" spans="1:34">
      <c r="A6778" s="2">
        <v>45268</v>
      </c>
      <c r="B6778" t="s">
        <v>49</v>
      </c>
      <c r="C6778" t="s">
        <v>488</v>
      </c>
      <c r="D6778" t="s">
        <v>9578</v>
      </c>
      <c r="E6778" t="s">
        <v>1363</v>
      </c>
      <c r="F6778" t="s">
        <v>1364</v>
      </c>
      <c r="G6778" t="s">
        <v>5198</v>
      </c>
      <c r="H6778" t="s">
        <v>2456</v>
      </c>
      <c r="I6778" s="4">
        <v>6000</v>
      </c>
      <c r="J6778" s="4">
        <v>6000</v>
      </c>
      <c r="K6778" s="5">
        <v>0.007</v>
      </c>
      <c r="L6778" s="6">
        <v>42</v>
      </c>
      <c r="M6778" s="5">
        <v>0</v>
      </c>
      <c r="N6778" t="s">
        <v>41</v>
      </c>
      <c r="O6778" s="6">
        <v>0</v>
      </c>
      <c r="P6778" t="s">
        <v>41</v>
      </c>
      <c r="Q6778" t="s">
        <v>41</v>
      </c>
      <c r="R6778" t="s">
        <v>41</v>
      </c>
      <c r="S6778" s="7"/>
      <c r="T6778" s="7"/>
      <c r="U6778" s="6">
        <v>0</v>
      </c>
      <c r="V6778" s="6">
        <v>0</v>
      </c>
      <c r="W6778" s="5">
        <v>0</v>
      </c>
      <c r="X6778" t="s">
        <v>59</v>
      </c>
      <c r="Y6778" t="s">
        <v>2457</v>
      </c>
      <c r="Z6778" t="s">
        <v>495</v>
      </c>
      <c r="AA6778" t="s">
        <v>10144</v>
      </c>
      <c r="AB6778" t="s">
        <v>45</v>
      </c>
      <c r="AC6778" t="s">
        <v>443</v>
      </c>
      <c r="AD6778" s="2">
        <v>45229</v>
      </c>
      <c r="AE6778" t="s">
        <v>497</v>
      </c>
      <c r="AF6778" t="s">
        <v>47</v>
      </c>
      <c r="AG6778" t="s">
        <v>345</v>
      </c>
      <c r="AH6778" t="s">
        <v>41</v>
      </c>
    </row>
    <row r="6779" spans="1:34">
      <c r="A6779" s="2">
        <v>45268</v>
      </c>
      <c r="B6779" t="s">
        <v>49</v>
      </c>
      <c r="C6779" t="s">
        <v>488</v>
      </c>
      <c r="D6779" t="s">
        <v>10145</v>
      </c>
      <c r="E6779" t="s">
        <v>1363</v>
      </c>
      <c r="F6779" t="s">
        <v>1364</v>
      </c>
      <c r="G6779" t="s">
        <v>5198</v>
      </c>
      <c r="H6779" t="s">
        <v>2456</v>
      </c>
      <c r="I6779" s="4">
        <v>4000</v>
      </c>
      <c r="J6779" s="4">
        <v>4000</v>
      </c>
      <c r="K6779" s="5">
        <v>0.007</v>
      </c>
      <c r="L6779" s="6">
        <v>28</v>
      </c>
      <c r="M6779" s="5">
        <v>0</v>
      </c>
      <c r="N6779" t="s">
        <v>41</v>
      </c>
      <c r="O6779" s="6">
        <v>0</v>
      </c>
      <c r="P6779" t="s">
        <v>41</v>
      </c>
      <c r="Q6779" t="s">
        <v>41</v>
      </c>
      <c r="R6779" t="s">
        <v>41</v>
      </c>
      <c r="S6779" s="7"/>
      <c r="T6779" s="7"/>
      <c r="U6779" s="6">
        <v>0</v>
      </c>
      <c r="V6779" s="6">
        <v>0</v>
      </c>
      <c r="W6779" s="5">
        <v>0</v>
      </c>
      <c r="X6779" t="s">
        <v>42</v>
      </c>
      <c r="Y6779" t="s">
        <v>2457</v>
      </c>
      <c r="Z6779" t="s">
        <v>495</v>
      </c>
      <c r="AA6779" t="s">
        <v>10146</v>
      </c>
      <c r="AB6779" t="s">
        <v>45</v>
      </c>
      <c r="AC6779" t="s">
        <v>443</v>
      </c>
      <c r="AD6779" s="2">
        <v>45234</v>
      </c>
      <c r="AE6779" t="s">
        <v>497</v>
      </c>
      <c r="AF6779" t="s">
        <v>47</v>
      </c>
      <c r="AG6779" t="s">
        <v>345</v>
      </c>
      <c r="AH6779" t="s">
        <v>41</v>
      </c>
    </row>
    <row r="6780" spans="1:34">
      <c r="A6780" s="2">
        <v>45268</v>
      </c>
      <c r="B6780" t="s">
        <v>49</v>
      </c>
      <c r="C6780" t="s">
        <v>488</v>
      </c>
      <c r="D6780" t="s">
        <v>10145</v>
      </c>
      <c r="E6780" t="s">
        <v>1363</v>
      </c>
      <c r="F6780" t="s">
        <v>1364</v>
      </c>
      <c r="G6780" t="s">
        <v>5198</v>
      </c>
      <c r="H6780" t="s">
        <v>2456</v>
      </c>
      <c r="I6780" s="4">
        <v>6000</v>
      </c>
      <c r="J6780" s="4">
        <v>2000</v>
      </c>
      <c r="K6780" s="5">
        <v>0.007</v>
      </c>
      <c r="L6780" s="6">
        <v>14</v>
      </c>
      <c r="M6780" s="5">
        <v>0</v>
      </c>
      <c r="N6780" t="s">
        <v>41</v>
      </c>
      <c r="O6780" s="6">
        <v>0</v>
      </c>
      <c r="P6780" t="s">
        <v>41</v>
      </c>
      <c r="Q6780" t="s">
        <v>41</v>
      </c>
      <c r="R6780" t="s">
        <v>41</v>
      </c>
      <c r="S6780" s="7"/>
      <c r="T6780" s="7"/>
      <c r="U6780" s="6">
        <v>0</v>
      </c>
      <c r="V6780" s="6">
        <v>0</v>
      </c>
      <c r="W6780" s="5">
        <v>0</v>
      </c>
      <c r="X6780" t="s">
        <v>128</v>
      </c>
      <c r="Y6780" t="s">
        <v>2457</v>
      </c>
      <c r="Z6780" t="s">
        <v>495</v>
      </c>
      <c r="AA6780" t="s">
        <v>10146</v>
      </c>
      <c r="AB6780" t="s">
        <v>454</v>
      </c>
      <c r="AC6780" t="s">
        <v>443</v>
      </c>
      <c r="AD6780" s="2">
        <v>45234</v>
      </c>
      <c r="AE6780" t="s">
        <v>497</v>
      </c>
      <c r="AF6780" t="s">
        <v>47</v>
      </c>
      <c r="AG6780" t="s">
        <v>345</v>
      </c>
      <c r="AH6780" t="s">
        <v>41</v>
      </c>
    </row>
    <row r="6781" spans="1:34">
      <c r="A6781" s="2">
        <v>45268</v>
      </c>
      <c r="B6781" t="s">
        <v>49</v>
      </c>
      <c r="C6781" t="s">
        <v>488</v>
      </c>
      <c r="D6781" t="s">
        <v>8509</v>
      </c>
      <c r="E6781" t="s">
        <v>1363</v>
      </c>
      <c r="F6781" t="s">
        <v>1364</v>
      </c>
      <c r="G6781" t="s">
        <v>2191</v>
      </c>
      <c r="H6781" t="s">
        <v>2192</v>
      </c>
      <c r="I6781" s="4">
        <v>76000</v>
      </c>
      <c r="J6781" s="4">
        <v>4000</v>
      </c>
      <c r="K6781" s="5">
        <v>0.0107</v>
      </c>
      <c r="L6781" s="6">
        <v>42.8</v>
      </c>
      <c r="M6781" s="5">
        <v>0</v>
      </c>
      <c r="N6781" t="s">
        <v>41</v>
      </c>
      <c r="O6781" s="6">
        <v>0</v>
      </c>
      <c r="P6781" t="s">
        <v>41</v>
      </c>
      <c r="Q6781" t="s">
        <v>41</v>
      </c>
      <c r="R6781" t="s">
        <v>41</v>
      </c>
      <c r="S6781" s="7"/>
      <c r="T6781" s="7"/>
      <c r="U6781" s="6">
        <v>0</v>
      </c>
      <c r="V6781" s="6">
        <v>0</v>
      </c>
      <c r="W6781" s="5">
        <v>0</v>
      </c>
      <c r="X6781" t="s">
        <v>42</v>
      </c>
      <c r="Y6781" t="s">
        <v>2193</v>
      </c>
      <c r="Z6781" t="s">
        <v>495</v>
      </c>
      <c r="AA6781" t="s">
        <v>10147</v>
      </c>
      <c r="AB6781" t="s">
        <v>45</v>
      </c>
      <c r="AC6781" t="s">
        <v>443</v>
      </c>
      <c r="AD6781" s="2">
        <v>45162</v>
      </c>
      <c r="AE6781" t="s">
        <v>497</v>
      </c>
      <c r="AF6781" t="s">
        <v>47</v>
      </c>
      <c r="AG6781" t="s">
        <v>345</v>
      </c>
      <c r="AH6781" t="s">
        <v>41</v>
      </c>
    </row>
    <row r="6782" spans="1:34">
      <c r="A6782" s="2">
        <v>45268</v>
      </c>
      <c r="B6782" t="s">
        <v>49</v>
      </c>
      <c r="C6782" t="s">
        <v>488</v>
      </c>
      <c r="D6782" t="s">
        <v>9226</v>
      </c>
      <c r="E6782" t="s">
        <v>1363</v>
      </c>
      <c r="F6782" t="s">
        <v>1364</v>
      </c>
      <c r="G6782" t="s">
        <v>2455</v>
      </c>
      <c r="H6782" t="s">
        <v>2456</v>
      </c>
      <c r="I6782" s="4">
        <v>10000</v>
      </c>
      <c r="J6782" s="4">
        <v>6000</v>
      </c>
      <c r="K6782" s="5">
        <v>0.007</v>
      </c>
      <c r="L6782" s="6">
        <v>42</v>
      </c>
      <c r="M6782" s="5">
        <v>0</v>
      </c>
      <c r="N6782" t="s">
        <v>41</v>
      </c>
      <c r="O6782" s="6">
        <v>0</v>
      </c>
      <c r="P6782" t="s">
        <v>41</v>
      </c>
      <c r="Q6782" t="s">
        <v>41</v>
      </c>
      <c r="R6782" t="s">
        <v>41</v>
      </c>
      <c r="S6782" s="7"/>
      <c r="T6782" s="7"/>
      <c r="U6782" s="6">
        <v>0</v>
      </c>
      <c r="V6782" s="6">
        <v>0</v>
      </c>
      <c r="W6782" s="5">
        <v>0</v>
      </c>
      <c r="X6782" t="s">
        <v>42</v>
      </c>
      <c r="Y6782" t="s">
        <v>2457</v>
      </c>
      <c r="Z6782" t="s">
        <v>495</v>
      </c>
      <c r="AA6782" t="s">
        <v>10148</v>
      </c>
      <c r="AB6782" t="s">
        <v>45</v>
      </c>
      <c r="AC6782" t="s">
        <v>443</v>
      </c>
      <c r="AD6782" s="2">
        <v>45180</v>
      </c>
      <c r="AE6782" t="s">
        <v>497</v>
      </c>
      <c r="AF6782" t="s">
        <v>47</v>
      </c>
      <c r="AG6782" t="s">
        <v>345</v>
      </c>
      <c r="AH6782" t="s">
        <v>41</v>
      </c>
    </row>
    <row r="6783" spans="1:34">
      <c r="A6783" s="2">
        <v>45268</v>
      </c>
      <c r="B6783" t="s">
        <v>49</v>
      </c>
      <c r="C6783" t="s">
        <v>488</v>
      </c>
      <c r="D6783" t="s">
        <v>9199</v>
      </c>
      <c r="E6783" t="s">
        <v>1363</v>
      </c>
      <c r="F6783" t="s">
        <v>1364</v>
      </c>
      <c r="G6783" t="s">
        <v>1940</v>
      </c>
      <c r="H6783" t="s">
        <v>1495</v>
      </c>
      <c r="I6783" s="4">
        <v>490000</v>
      </c>
      <c r="J6783" s="4">
        <v>50000</v>
      </c>
      <c r="K6783" s="5">
        <v>0.0011</v>
      </c>
      <c r="L6783" s="6">
        <v>55</v>
      </c>
      <c r="M6783" s="5">
        <v>0</v>
      </c>
      <c r="N6783" t="s">
        <v>41</v>
      </c>
      <c r="O6783" s="6">
        <v>0</v>
      </c>
      <c r="P6783" t="s">
        <v>41</v>
      </c>
      <c r="Q6783" t="s">
        <v>41</v>
      </c>
      <c r="R6783" t="s">
        <v>41</v>
      </c>
      <c r="S6783" s="7"/>
      <c r="T6783" s="7"/>
      <c r="U6783" s="6">
        <v>0</v>
      </c>
      <c r="V6783" s="6">
        <v>0</v>
      </c>
      <c r="W6783" s="5">
        <v>0</v>
      </c>
      <c r="X6783" t="s">
        <v>42</v>
      </c>
      <c r="Y6783" t="s">
        <v>1941</v>
      </c>
      <c r="Z6783" t="s">
        <v>495</v>
      </c>
      <c r="AA6783" t="s">
        <v>10149</v>
      </c>
      <c r="AB6783" t="s">
        <v>45</v>
      </c>
      <c r="AC6783" t="s">
        <v>443</v>
      </c>
      <c r="AD6783" s="2">
        <v>45210</v>
      </c>
      <c r="AE6783" t="s">
        <v>497</v>
      </c>
      <c r="AF6783" t="s">
        <v>47</v>
      </c>
      <c r="AG6783" t="s">
        <v>345</v>
      </c>
      <c r="AH6783" t="s">
        <v>41</v>
      </c>
    </row>
    <row r="6784" spans="1:34">
      <c r="A6784" s="2">
        <v>45268</v>
      </c>
      <c r="B6784" t="s">
        <v>49</v>
      </c>
      <c r="C6784" t="s">
        <v>488</v>
      </c>
      <c r="D6784" t="s">
        <v>9572</v>
      </c>
      <c r="E6784" t="s">
        <v>1363</v>
      </c>
      <c r="F6784" t="s">
        <v>1364</v>
      </c>
      <c r="G6784" t="s">
        <v>5903</v>
      </c>
      <c r="H6784" t="s">
        <v>5904</v>
      </c>
      <c r="I6784" s="4">
        <v>110000</v>
      </c>
      <c r="J6784" s="4">
        <v>20000</v>
      </c>
      <c r="K6784" s="5">
        <v>0.0017</v>
      </c>
      <c r="L6784" s="6">
        <v>34</v>
      </c>
      <c r="M6784" s="5">
        <v>0</v>
      </c>
      <c r="N6784" t="s">
        <v>41</v>
      </c>
      <c r="O6784" s="6">
        <v>0</v>
      </c>
      <c r="P6784" t="s">
        <v>41</v>
      </c>
      <c r="Q6784" t="s">
        <v>41</v>
      </c>
      <c r="R6784" t="s">
        <v>41</v>
      </c>
      <c r="S6784" s="7"/>
      <c r="T6784" s="7"/>
      <c r="U6784" s="6">
        <v>0</v>
      </c>
      <c r="V6784" s="6">
        <v>0</v>
      </c>
      <c r="W6784" s="5">
        <v>0</v>
      </c>
      <c r="X6784" t="s">
        <v>42</v>
      </c>
      <c r="Y6784" t="s">
        <v>5905</v>
      </c>
      <c r="Z6784" t="s">
        <v>495</v>
      </c>
      <c r="AA6784" t="s">
        <v>10150</v>
      </c>
      <c r="AB6784" t="s">
        <v>45</v>
      </c>
      <c r="AC6784" t="s">
        <v>443</v>
      </c>
      <c r="AD6784" s="2">
        <v>45210</v>
      </c>
      <c r="AE6784" t="s">
        <v>497</v>
      </c>
      <c r="AF6784" t="s">
        <v>47</v>
      </c>
      <c r="AG6784" t="s">
        <v>345</v>
      </c>
      <c r="AH6784" t="s">
        <v>41</v>
      </c>
    </row>
    <row r="6785" spans="1:34">
      <c r="A6785" s="2">
        <v>45268</v>
      </c>
      <c r="B6785" t="s">
        <v>49</v>
      </c>
      <c r="C6785" t="s">
        <v>488</v>
      </c>
      <c r="D6785" t="s">
        <v>9572</v>
      </c>
      <c r="E6785" t="s">
        <v>1363</v>
      </c>
      <c r="F6785" t="s">
        <v>1364</v>
      </c>
      <c r="G6785" t="s">
        <v>5903</v>
      </c>
      <c r="H6785" t="s">
        <v>5904</v>
      </c>
      <c r="I6785" s="4">
        <v>80000</v>
      </c>
      <c r="J6785" s="4">
        <v>50000</v>
      </c>
      <c r="K6785" s="5">
        <v>0.0017</v>
      </c>
      <c r="L6785" s="6">
        <v>85</v>
      </c>
      <c r="M6785" s="5">
        <v>0</v>
      </c>
      <c r="N6785" t="s">
        <v>41</v>
      </c>
      <c r="O6785" s="6">
        <v>0</v>
      </c>
      <c r="P6785" t="s">
        <v>41</v>
      </c>
      <c r="Q6785" t="s">
        <v>41</v>
      </c>
      <c r="R6785" t="s">
        <v>41</v>
      </c>
      <c r="S6785" s="7"/>
      <c r="T6785" s="7"/>
      <c r="U6785" s="6">
        <v>0</v>
      </c>
      <c r="V6785" s="6">
        <v>0</v>
      </c>
      <c r="W6785" s="5">
        <v>0</v>
      </c>
      <c r="X6785" t="s">
        <v>128</v>
      </c>
      <c r="Y6785" t="s">
        <v>5905</v>
      </c>
      <c r="Z6785" t="s">
        <v>495</v>
      </c>
      <c r="AA6785" t="s">
        <v>10150</v>
      </c>
      <c r="AB6785" t="s">
        <v>454</v>
      </c>
      <c r="AC6785" t="s">
        <v>443</v>
      </c>
      <c r="AD6785" s="2">
        <v>45210</v>
      </c>
      <c r="AE6785" t="s">
        <v>497</v>
      </c>
      <c r="AF6785" t="s">
        <v>47</v>
      </c>
      <c r="AG6785" t="s">
        <v>345</v>
      </c>
      <c r="AH6785" t="s">
        <v>41</v>
      </c>
    </row>
    <row r="6786" spans="1:34">
      <c r="A6786" s="2">
        <v>45268</v>
      </c>
      <c r="B6786" t="s">
        <v>49</v>
      </c>
      <c r="C6786" t="s">
        <v>488</v>
      </c>
      <c r="D6786" t="s">
        <v>9203</v>
      </c>
      <c r="E6786" t="s">
        <v>1363</v>
      </c>
      <c r="F6786" t="s">
        <v>1364</v>
      </c>
      <c r="G6786" t="s">
        <v>1462</v>
      </c>
      <c r="H6786" t="s">
        <v>1463</v>
      </c>
      <c r="I6786" s="4">
        <v>2000</v>
      </c>
      <c r="J6786" s="4">
        <v>2000</v>
      </c>
      <c r="K6786" s="5">
        <v>0.0068</v>
      </c>
      <c r="L6786" s="6">
        <v>13.6</v>
      </c>
      <c r="M6786" s="5">
        <v>0</v>
      </c>
      <c r="N6786" t="s">
        <v>41</v>
      </c>
      <c r="O6786" s="6">
        <v>0</v>
      </c>
      <c r="P6786" t="s">
        <v>41</v>
      </c>
      <c r="Q6786" t="s">
        <v>41</v>
      </c>
      <c r="R6786" t="s">
        <v>41</v>
      </c>
      <c r="S6786" s="7"/>
      <c r="T6786" s="7"/>
      <c r="U6786" s="6">
        <v>0</v>
      </c>
      <c r="V6786" s="6">
        <v>0</v>
      </c>
      <c r="W6786" s="5">
        <v>0</v>
      </c>
      <c r="X6786" t="s">
        <v>128</v>
      </c>
      <c r="Y6786" t="s">
        <v>1464</v>
      </c>
      <c r="Z6786" t="s">
        <v>495</v>
      </c>
      <c r="AA6786" t="s">
        <v>10151</v>
      </c>
      <c r="AB6786" t="s">
        <v>45</v>
      </c>
      <c r="AC6786" t="s">
        <v>443</v>
      </c>
      <c r="AD6786" s="2">
        <v>45211</v>
      </c>
      <c r="AE6786" t="s">
        <v>497</v>
      </c>
      <c r="AF6786" t="s">
        <v>47</v>
      </c>
      <c r="AG6786" t="s">
        <v>345</v>
      </c>
      <c r="AH6786" t="s">
        <v>41</v>
      </c>
    </row>
    <row r="6787" spans="1:34">
      <c r="A6787" s="2">
        <v>45268</v>
      </c>
      <c r="B6787" t="s">
        <v>49</v>
      </c>
      <c r="C6787" t="s">
        <v>488</v>
      </c>
      <c r="D6787" t="s">
        <v>10152</v>
      </c>
      <c r="E6787" t="s">
        <v>1363</v>
      </c>
      <c r="F6787" t="s">
        <v>1364</v>
      </c>
      <c r="G6787" t="s">
        <v>1462</v>
      </c>
      <c r="H6787" t="s">
        <v>1463</v>
      </c>
      <c r="I6787" s="4">
        <v>34000</v>
      </c>
      <c r="J6787" s="4">
        <v>34000</v>
      </c>
      <c r="K6787" s="5">
        <v>0.0068</v>
      </c>
      <c r="L6787" s="6">
        <v>231.2</v>
      </c>
      <c r="M6787" s="5">
        <v>0</v>
      </c>
      <c r="N6787" t="s">
        <v>41</v>
      </c>
      <c r="O6787" s="6">
        <v>0</v>
      </c>
      <c r="P6787" t="s">
        <v>41</v>
      </c>
      <c r="Q6787" t="s">
        <v>41</v>
      </c>
      <c r="R6787" t="s">
        <v>41</v>
      </c>
      <c r="S6787" s="7"/>
      <c r="T6787" s="7"/>
      <c r="U6787" s="6">
        <v>0</v>
      </c>
      <c r="V6787" s="6">
        <v>0</v>
      </c>
      <c r="W6787" s="5">
        <v>0</v>
      </c>
      <c r="X6787" t="s">
        <v>42</v>
      </c>
      <c r="Y6787" t="s">
        <v>1464</v>
      </c>
      <c r="Z6787" t="s">
        <v>495</v>
      </c>
      <c r="AA6787" t="s">
        <v>10153</v>
      </c>
      <c r="AB6787" t="s">
        <v>45</v>
      </c>
      <c r="AC6787" t="s">
        <v>443</v>
      </c>
      <c r="AD6787" s="2">
        <v>45227</v>
      </c>
      <c r="AE6787" t="s">
        <v>497</v>
      </c>
      <c r="AF6787" t="s">
        <v>47</v>
      </c>
      <c r="AG6787" t="s">
        <v>345</v>
      </c>
      <c r="AH6787" t="s">
        <v>41</v>
      </c>
    </row>
    <row r="6788" spans="1:34">
      <c r="A6788" s="2">
        <v>45268</v>
      </c>
      <c r="B6788" t="s">
        <v>49</v>
      </c>
      <c r="C6788" t="s">
        <v>488</v>
      </c>
      <c r="D6788" t="s">
        <v>10152</v>
      </c>
      <c r="E6788" t="s">
        <v>1363</v>
      </c>
      <c r="F6788" t="s">
        <v>1364</v>
      </c>
      <c r="G6788" t="s">
        <v>1462</v>
      </c>
      <c r="H6788" t="s">
        <v>1463</v>
      </c>
      <c r="I6788" s="4">
        <v>6000</v>
      </c>
      <c r="J6788" s="4">
        <v>6000</v>
      </c>
      <c r="K6788" s="5">
        <v>0.0068</v>
      </c>
      <c r="L6788" s="6">
        <v>40.8</v>
      </c>
      <c r="M6788" s="5">
        <v>0</v>
      </c>
      <c r="N6788" t="s">
        <v>41</v>
      </c>
      <c r="O6788" s="6">
        <v>0</v>
      </c>
      <c r="P6788" t="s">
        <v>41</v>
      </c>
      <c r="Q6788" t="s">
        <v>41</v>
      </c>
      <c r="R6788" t="s">
        <v>41</v>
      </c>
      <c r="S6788" s="7"/>
      <c r="T6788" s="7"/>
      <c r="U6788" s="6">
        <v>0</v>
      </c>
      <c r="V6788" s="6">
        <v>0</v>
      </c>
      <c r="W6788" s="5">
        <v>0</v>
      </c>
      <c r="X6788" t="s">
        <v>128</v>
      </c>
      <c r="Y6788" t="s">
        <v>1464</v>
      </c>
      <c r="Z6788" t="s">
        <v>495</v>
      </c>
      <c r="AA6788" t="s">
        <v>10153</v>
      </c>
      <c r="AB6788" t="s">
        <v>454</v>
      </c>
      <c r="AC6788" t="s">
        <v>443</v>
      </c>
      <c r="AD6788" s="2">
        <v>45227</v>
      </c>
      <c r="AE6788" t="s">
        <v>497</v>
      </c>
      <c r="AF6788" t="s">
        <v>47</v>
      </c>
      <c r="AG6788" t="s">
        <v>345</v>
      </c>
      <c r="AH6788" t="s">
        <v>41</v>
      </c>
    </row>
    <row r="6789" spans="1:34">
      <c r="A6789" s="2">
        <v>45268</v>
      </c>
      <c r="B6789" t="s">
        <v>49</v>
      </c>
      <c r="C6789" t="s">
        <v>488</v>
      </c>
      <c r="D6789" t="s">
        <v>10152</v>
      </c>
      <c r="E6789" t="s">
        <v>1363</v>
      </c>
      <c r="F6789" t="s">
        <v>1364</v>
      </c>
      <c r="G6789" t="s">
        <v>1462</v>
      </c>
      <c r="H6789" t="s">
        <v>1463</v>
      </c>
      <c r="I6789" s="4">
        <v>26000</v>
      </c>
      <c r="J6789" s="4">
        <v>26000</v>
      </c>
      <c r="K6789" s="5">
        <v>0.0068</v>
      </c>
      <c r="L6789" s="6">
        <v>176.8</v>
      </c>
      <c r="M6789" s="5">
        <v>0</v>
      </c>
      <c r="N6789" t="s">
        <v>41</v>
      </c>
      <c r="O6789" s="6">
        <v>0</v>
      </c>
      <c r="P6789" t="s">
        <v>41</v>
      </c>
      <c r="Q6789" t="s">
        <v>41</v>
      </c>
      <c r="R6789" t="s">
        <v>41</v>
      </c>
      <c r="S6789" s="7"/>
      <c r="T6789" s="7"/>
      <c r="U6789" s="6">
        <v>0</v>
      </c>
      <c r="V6789" s="6">
        <v>0</v>
      </c>
      <c r="W6789" s="5">
        <v>0</v>
      </c>
      <c r="X6789" t="s">
        <v>59</v>
      </c>
      <c r="Y6789" t="s">
        <v>1464</v>
      </c>
      <c r="Z6789" t="s">
        <v>495</v>
      </c>
      <c r="AA6789" t="s">
        <v>10153</v>
      </c>
      <c r="AB6789" t="s">
        <v>212</v>
      </c>
      <c r="AC6789" t="s">
        <v>443</v>
      </c>
      <c r="AD6789" s="2">
        <v>45227</v>
      </c>
      <c r="AE6789" t="s">
        <v>497</v>
      </c>
      <c r="AF6789" t="s">
        <v>47</v>
      </c>
      <c r="AG6789" t="s">
        <v>345</v>
      </c>
      <c r="AH6789" t="s">
        <v>41</v>
      </c>
    </row>
    <row r="6790" spans="1:34">
      <c r="A6790" s="2">
        <v>45268</v>
      </c>
      <c r="B6790" t="s">
        <v>49</v>
      </c>
      <c r="C6790" t="s">
        <v>488</v>
      </c>
      <c r="D6790" t="s">
        <v>10154</v>
      </c>
      <c r="E6790" t="s">
        <v>1363</v>
      </c>
      <c r="F6790" t="s">
        <v>1364</v>
      </c>
      <c r="G6790" t="s">
        <v>1462</v>
      </c>
      <c r="H6790" t="s">
        <v>1463</v>
      </c>
      <c r="I6790" s="4">
        <v>18000</v>
      </c>
      <c r="J6790" s="4">
        <v>18000</v>
      </c>
      <c r="K6790" s="5">
        <v>0.0068</v>
      </c>
      <c r="L6790" s="6">
        <v>122.4</v>
      </c>
      <c r="M6790" s="5">
        <v>0</v>
      </c>
      <c r="N6790" t="s">
        <v>41</v>
      </c>
      <c r="O6790" s="6">
        <v>0</v>
      </c>
      <c r="P6790" t="s">
        <v>41</v>
      </c>
      <c r="Q6790" t="s">
        <v>41</v>
      </c>
      <c r="R6790" t="s">
        <v>41</v>
      </c>
      <c r="S6790" s="7"/>
      <c r="T6790" s="7"/>
      <c r="U6790" s="6">
        <v>0</v>
      </c>
      <c r="V6790" s="6">
        <v>0</v>
      </c>
      <c r="W6790" s="5">
        <v>0</v>
      </c>
      <c r="X6790" t="s">
        <v>42</v>
      </c>
      <c r="Y6790" t="s">
        <v>1464</v>
      </c>
      <c r="Z6790" t="s">
        <v>495</v>
      </c>
      <c r="AA6790" t="s">
        <v>10155</v>
      </c>
      <c r="AB6790" t="s">
        <v>45</v>
      </c>
      <c r="AC6790" t="s">
        <v>443</v>
      </c>
      <c r="AD6790" s="2">
        <v>45234</v>
      </c>
      <c r="AE6790" t="s">
        <v>497</v>
      </c>
      <c r="AF6790" t="s">
        <v>47</v>
      </c>
      <c r="AG6790" t="s">
        <v>345</v>
      </c>
      <c r="AH6790" t="s">
        <v>41</v>
      </c>
    </row>
    <row r="6791" spans="1:34">
      <c r="A6791" s="2">
        <v>45268</v>
      </c>
      <c r="B6791" t="s">
        <v>49</v>
      </c>
      <c r="C6791" t="s">
        <v>488</v>
      </c>
      <c r="D6791" t="s">
        <v>10156</v>
      </c>
      <c r="E6791" t="s">
        <v>1363</v>
      </c>
      <c r="F6791" t="s">
        <v>1364</v>
      </c>
      <c r="G6791" t="s">
        <v>1462</v>
      </c>
      <c r="H6791" t="s">
        <v>1463</v>
      </c>
      <c r="I6791" s="4">
        <v>30000</v>
      </c>
      <c r="J6791" s="4">
        <v>16000</v>
      </c>
      <c r="K6791" s="5">
        <v>0.0068</v>
      </c>
      <c r="L6791" s="6">
        <v>108.8</v>
      </c>
      <c r="M6791" s="5">
        <v>0</v>
      </c>
      <c r="N6791" t="s">
        <v>41</v>
      </c>
      <c r="O6791" s="6">
        <v>0</v>
      </c>
      <c r="P6791" t="s">
        <v>41</v>
      </c>
      <c r="Q6791" t="s">
        <v>41</v>
      </c>
      <c r="R6791" t="s">
        <v>41</v>
      </c>
      <c r="S6791" s="7"/>
      <c r="T6791" s="7"/>
      <c r="U6791" s="6">
        <v>0</v>
      </c>
      <c r="V6791" s="6">
        <v>0</v>
      </c>
      <c r="W6791" s="5">
        <v>0</v>
      </c>
      <c r="X6791" t="s">
        <v>42</v>
      </c>
      <c r="Y6791" t="s">
        <v>1464</v>
      </c>
      <c r="Z6791" t="s">
        <v>495</v>
      </c>
      <c r="AA6791" t="s">
        <v>10157</v>
      </c>
      <c r="AB6791" t="s">
        <v>45</v>
      </c>
      <c r="AC6791" t="s">
        <v>443</v>
      </c>
      <c r="AD6791" s="2">
        <v>45240</v>
      </c>
      <c r="AE6791" t="s">
        <v>497</v>
      </c>
      <c r="AF6791" t="s">
        <v>47</v>
      </c>
      <c r="AG6791" t="s">
        <v>345</v>
      </c>
      <c r="AH6791" t="s">
        <v>41</v>
      </c>
    </row>
    <row r="6792" spans="1:34">
      <c r="A6792" s="2">
        <v>45268</v>
      </c>
      <c r="B6792" t="s">
        <v>49</v>
      </c>
      <c r="C6792" t="s">
        <v>488</v>
      </c>
      <c r="D6792" t="s">
        <v>10158</v>
      </c>
      <c r="E6792" t="s">
        <v>1363</v>
      </c>
      <c r="F6792" t="s">
        <v>1364</v>
      </c>
      <c r="G6792" t="s">
        <v>1940</v>
      </c>
      <c r="H6792" t="s">
        <v>1495</v>
      </c>
      <c r="I6792" s="4">
        <v>150000</v>
      </c>
      <c r="J6792" s="4">
        <v>150000</v>
      </c>
      <c r="K6792" s="5">
        <v>0.0011</v>
      </c>
      <c r="L6792" s="6">
        <v>165</v>
      </c>
      <c r="M6792" s="5">
        <v>0</v>
      </c>
      <c r="N6792" t="s">
        <v>41</v>
      </c>
      <c r="O6792" s="6">
        <v>0</v>
      </c>
      <c r="P6792" t="s">
        <v>41</v>
      </c>
      <c r="Q6792" t="s">
        <v>41</v>
      </c>
      <c r="R6792" t="s">
        <v>41</v>
      </c>
      <c r="S6792" s="7"/>
      <c r="T6792" s="7"/>
      <c r="U6792" s="6">
        <v>0</v>
      </c>
      <c r="V6792" s="6">
        <v>0</v>
      </c>
      <c r="W6792" s="5">
        <v>0</v>
      </c>
      <c r="X6792" t="s">
        <v>42</v>
      </c>
      <c r="Y6792" t="s">
        <v>1941</v>
      </c>
      <c r="Z6792" t="s">
        <v>495</v>
      </c>
      <c r="AA6792" t="s">
        <v>10159</v>
      </c>
      <c r="AB6792" t="s">
        <v>45</v>
      </c>
      <c r="AC6792" t="s">
        <v>443</v>
      </c>
      <c r="AD6792" s="2">
        <v>45227</v>
      </c>
      <c r="AE6792" t="s">
        <v>497</v>
      </c>
      <c r="AF6792" t="s">
        <v>47</v>
      </c>
      <c r="AG6792" t="s">
        <v>345</v>
      </c>
      <c r="AH6792" t="s">
        <v>41</v>
      </c>
    </row>
    <row r="6793" spans="1:34">
      <c r="A6793" s="2">
        <v>45268</v>
      </c>
      <c r="B6793" t="s">
        <v>49</v>
      </c>
      <c r="C6793" t="s">
        <v>488</v>
      </c>
      <c r="D6793" t="s">
        <v>10158</v>
      </c>
      <c r="E6793" t="s">
        <v>1363</v>
      </c>
      <c r="F6793" t="s">
        <v>1364</v>
      </c>
      <c r="G6793" t="s">
        <v>1940</v>
      </c>
      <c r="H6793" t="s">
        <v>1495</v>
      </c>
      <c r="I6793" s="4">
        <v>280000</v>
      </c>
      <c r="J6793" s="4">
        <v>230000</v>
      </c>
      <c r="K6793" s="5">
        <v>0.0011</v>
      </c>
      <c r="L6793" s="6">
        <v>253</v>
      </c>
      <c r="M6793" s="5">
        <v>0</v>
      </c>
      <c r="N6793" t="s">
        <v>41</v>
      </c>
      <c r="O6793" s="6">
        <v>0</v>
      </c>
      <c r="P6793" t="s">
        <v>41</v>
      </c>
      <c r="Q6793" t="s">
        <v>41</v>
      </c>
      <c r="R6793" t="s">
        <v>41</v>
      </c>
      <c r="S6793" s="7"/>
      <c r="T6793" s="7"/>
      <c r="U6793" s="6">
        <v>0</v>
      </c>
      <c r="V6793" s="6">
        <v>0</v>
      </c>
      <c r="W6793" s="5">
        <v>0</v>
      </c>
      <c r="X6793" t="s">
        <v>128</v>
      </c>
      <c r="Y6793" t="s">
        <v>1941</v>
      </c>
      <c r="Z6793" t="s">
        <v>495</v>
      </c>
      <c r="AA6793" t="s">
        <v>10159</v>
      </c>
      <c r="AB6793" t="s">
        <v>454</v>
      </c>
      <c r="AC6793" t="s">
        <v>443</v>
      </c>
      <c r="AD6793" s="2">
        <v>45227</v>
      </c>
      <c r="AE6793" t="s">
        <v>497</v>
      </c>
      <c r="AF6793" t="s">
        <v>47</v>
      </c>
      <c r="AG6793" t="s">
        <v>345</v>
      </c>
      <c r="AH6793" t="s">
        <v>41</v>
      </c>
    </row>
    <row r="6794" spans="1:34">
      <c r="A6794" s="2">
        <v>45268</v>
      </c>
      <c r="B6794" t="s">
        <v>34</v>
      </c>
      <c r="C6794" t="s">
        <v>488</v>
      </c>
      <c r="D6794" t="s">
        <v>10160</v>
      </c>
      <c r="E6794" t="s">
        <v>1363</v>
      </c>
      <c r="F6794" t="s">
        <v>1364</v>
      </c>
      <c r="G6794" t="s">
        <v>1417</v>
      </c>
      <c r="H6794" t="s">
        <v>1418</v>
      </c>
      <c r="I6794" s="4">
        <v>8000</v>
      </c>
      <c r="J6794" s="4">
        <v>8000</v>
      </c>
      <c r="K6794" s="5">
        <v>0.00143</v>
      </c>
      <c r="L6794" s="6">
        <v>11.44</v>
      </c>
      <c r="M6794" s="5">
        <v>0</v>
      </c>
      <c r="N6794" t="s">
        <v>41</v>
      </c>
      <c r="O6794" s="6">
        <v>0</v>
      </c>
      <c r="P6794" t="s">
        <v>41</v>
      </c>
      <c r="Q6794" t="s">
        <v>41</v>
      </c>
      <c r="R6794" t="s">
        <v>41</v>
      </c>
      <c r="S6794" s="7"/>
      <c r="T6794" s="7"/>
      <c r="U6794" s="6">
        <v>0</v>
      </c>
      <c r="V6794" s="6">
        <v>0</v>
      </c>
      <c r="W6794" s="5">
        <v>0</v>
      </c>
      <c r="X6794" t="s">
        <v>42</v>
      </c>
      <c r="Y6794" t="s">
        <v>1419</v>
      </c>
      <c r="Z6794" t="s">
        <v>495</v>
      </c>
      <c r="AA6794" t="s">
        <v>10161</v>
      </c>
      <c r="AB6794" t="s">
        <v>45</v>
      </c>
      <c r="AC6794" t="s">
        <v>443</v>
      </c>
      <c r="AD6794" s="2">
        <v>45195</v>
      </c>
      <c r="AE6794" t="s">
        <v>497</v>
      </c>
      <c r="AF6794" t="s">
        <v>47</v>
      </c>
      <c r="AG6794" t="s">
        <v>345</v>
      </c>
      <c r="AH6794" t="s">
        <v>41</v>
      </c>
    </row>
    <row r="6795" spans="1:34">
      <c r="A6795" s="2">
        <v>45268</v>
      </c>
      <c r="B6795" t="s">
        <v>34</v>
      </c>
      <c r="C6795" t="s">
        <v>488</v>
      </c>
      <c r="D6795" t="s">
        <v>10162</v>
      </c>
      <c r="E6795" t="s">
        <v>1363</v>
      </c>
      <c r="F6795" t="s">
        <v>1364</v>
      </c>
      <c r="G6795" t="s">
        <v>2707</v>
      </c>
      <c r="H6795" t="s">
        <v>2708</v>
      </c>
      <c r="I6795" s="4">
        <v>2000</v>
      </c>
      <c r="J6795" s="4">
        <v>2000</v>
      </c>
      <c r="K6795" s="5">
        <v>0.0038</v>
      </c>
      <c r="L6795" s="6">
        <v>7.6</v>
      </c>
      <c r="M6795" s="5">
        <v>0</v>
      </c>
      <c r="N6795" t="s">
        <v>41</v>
      </c>
      <c r="O6795" s="6">
        <v>0</v>
      </c>
      <c r="P6795" t="s">
        <v>41</v>
      </c>
      <c r="Q6795" t="s">
        <v>41</v>
      </c>
      <c r="R6795" t="s">
        <v>41</v>
      </c>
      <c r="S6795" s="7"/>
      <c r="T6795" s="7"/>
      <c r="U6795" s="6">
        <v>0</v>
      </c>
      <c r="V6795" s="6">
        <v>0</v>
      </c>
      <c r="W6795" s="5">
        <v>0</v>
      </c>
      <c r="X6795" t="s">
        <v>42</v>
      </c>
      <c r="Y6795" t="s">
        <v>2709</v>
      </c>
      <c r="Z6795" t="s">
        <v>495</v>
      </c>
      <c r="AA6795" t="s">
        <v>10163</v>
      </c>
      <c r="AB6795" t="s">
        <v>45</v>
      </c>
      <c r="AC6795" t="s">
        <v>443</v>
      </c>
      <c r="AD6795" s="2">
        <v>45201</v>
      </c>
      <c r="AE6795" t="s">
        <v>497</v>
      </c>
      <c r="AF6795" t="s">
        <v>47</v>
      </c>
      <c r="AG6795" t="s">
        <v>345</v>
      </c>
      <c r="AH6795" t="s">
        <v>41</v>
      </c>
    </row>
    <row r="6796" spans="1:34">
      <c r="A6796" s="2">
        <v>45268</v>
      </c>
      <c r="B6796" t="s">
        <v>71</v>
      </c>
      <c r="C6796" t="s">
        <v>488</v>
      </c>
      <c r="D6796" t="s">
        <v>7970</v>
      </c>
      <c r="E6796" t="s">
        <v>1363</v>
      </c>
      <c r="F6796" t="s">
        <v>1364</v>
      </c>
      <c r="G6796" t="s">
        <v>2071</v>
      </c>
      <c r="H6796" t="s">
        <v>2072</v>
      </c>
      <c r="I6796" s="4">
        <v>18000</v>
      </c>
      <c r="J6796" s="4">
        <v>8000</v>
      </c>
      <c r="K6796" s="5">
        <v>0.0032</v>
      </c>
      <c r="L6796" s="6">
        <v>25.6</v>
      </c>
      <c r="M6796" s="5">
        <v>0</v>
      </c>
      <c r="N6796" t="s">
        <v>41</v>
      </c>
      <c r="O6796" s="6">
        <v>0</v>
      </c>
      <c r="P6796" t="s">
        <v>41</v>
      </c>
      <c r="Q6796" t="s">
        <v>41</v>
      </c>
      <c r="R6796" t="s">
        <v>41</v>
      </c>
      <c r="S6796" s="7"/>
      <c r="T6796" s="7"/>
      <c r="U6796" s="6">
        <v>0</v>
      </c>
      <c r="V6796" s="6">
        <v>0</v>
      </c>
      <c r="W6796" s="5">
        <v>0</v>
      </c>
      <c r="X6796" t="s">
        <v>59</v>
      </c>
      <c r="Y6796" t="s">
        <v>2073</v>
      </c>
      <c r="Z6796" t="s">
        <v>495</v>
      </c>
      <c r="AA6796" t="s">
        <v>10164</v>
      </c>
      <c r="AB6796" t="s">
        <v>45</v>
      </c>
      <c r="AC6796" t="s">
        <v>443</v>
      </c>
      <c r="AD6796" s="2">
        <v>45162</v>
      </c>
      <c r="AE6796" t="s">
        <v>497</v>
      </c>
      <c r="AF6796" t="s">
        <v>47</v>
      </c>
      <c r="AG6796" t="s">
        <v>345</v>
      </c>
      <c r="AH6796" t="s">
        <v>41</v>
      </c>
    </row>
    <row r="6797" spans="1:34">
      <c r="A6797" s="2">
        <v>45268</v>
      </c>
      <c r="B6797" t="s">
        <v>71</v>
      </c>
      <c r="C6797" t="s">
        <v>488</v>
      </c>
      <c r="D6797" t="s">
        <v>10165</v>
      </c>
      <c r="E6797" t="s">
        <v>1363</v>
      </c>
      <c r="F6797" t="s">
        <v>1364</v>
      </c>
      <c r="G6797" t="s">
        <v>2058</v>
      </c>
      <c r="H6797" t="s">
        <v>2059</v>
      </c>
      <c r="I6797" s="4">
        <v>12000</v>
      </c>
      <c r="J6797" s="4">
        <v>12000</v>
      </c>
      <c r="K6797" s="5">
        <v>0.0123</v>
      </c>
      <c r="L6797" s="6">
        <v>147.6</v>
      </c>
      <c r="M6797" s="5">
        <v>0</v>
      </c>
      <c r="N6797" t="s">
        <v>41</v>
      </c>
      <c r="O6797" s="6">
        <v>0</v>
      </c>
      <c r="P6797" t="s">
        <v>41</v>
      </c>
      <c r="Q6797" t="s">
        <v>41</v>
      </c>
      <c r="R6797" t="s">
        <v>41</v>
      </c>
      <c r="S6797" s="7"/>
      <c r="T6797" s="7"/>
      <c r="U6797" s="6">
        <v>0</v>
      </c>
      <c r="V6797" s="6">
        <v>0</v>
      </c>
      <c r="W6797" s="5">
        <v>0</v>
      </c>
      <c r="X6797" t="s">
        <v>42</v>
      </c>
      <c r="Y6797" t="s">
        <v>2060</v>
      </c>
      <c r="Z6797" t="s">
        <v>495</v>
      </c>
      <c r="AA6797" t="s">
        <v>10166</v>
      </c>
      <c r="AB6797" t="s">
        <v>45</v>
      </c>
      <c r="AC6797" t="s">
        <v>443</v>
      </c>
      <c r="AD6797" s="2">
        <v>45211</v>
      </c>
      <c r="AE6797" t="s">
        <v>497</v>
      </c>
      <c r="AF6797" t="s">
        <v>47</v>
      </c>
      <c r="AG6797" t="s">
        <v>345</v>
      </c>
      <c r="AH6797" t="s">
        <v>41</v>
      </c>
    </row>
    <row r="6798" spans="1:34">
      <c r="A6798" s="2">
        <v>45268</v>
      </c>
      <c r="B6798" t="s">
        <v>71</v>
      </c>
      <c r="C6798" t="s">
        <v>488</v>
      </c>
      <c r="D6798" t="s">
        <v>10165</v>
      </c>
      <c r="E6798" t="s">
        <v>1363</v>
      </c>
      <c r="F6798" t="s">
        <v>1364</v>
      </c>
      <c r="G6798" t="s">
        <v>2058</v>
      </c>
      <c r="H6798" t="s">
        <v>2059</v>
      </c>
      <c r="I6798" s="4">
        <v>2000</v>
      </c>
      <c r="J6798" s="4">
        <v>2000</v>
      </c>
      <c r="K6798" s="5">
        <v>0.0123</v>
      </c>
      <c r="L6798" s="6">
        <v>24.6</v>
      </c>
      <c r="M6798" s="5">
        <v>0</v>
      </c>
      <c r="N6798" t="s">
        <v>41</v>
      </c>
      <c r="O6798" s="6">
        <v>0</v>
      </c>
      <c r="P6798" t="s">
        <v>41</v>
      </c>
      <c r="Q6798" t="s">
        <v>41</v>
      </c>
      <c r="R6798" t="s">
        <v>41</v>
      </c>
      <c r="S6798" s="7"/>
      <c r="T6798" s="7"/>
      <c r="U6798" s="6">
        <v>0</v>
      </c>
      <c r="V6798" s="6">
        <v>0</v>
      </c>
      <c r="W6798" s="5">
        <v>0</v>
      </c>
      <c r="X6798" t="s">
        <v>128</v>
      </c>
      <c r="Y6798" t="s">
        <v>2060</v>
      </c>
      <c r="Z6798" t="s">
        <v>495</v>
      </c>
      <c r="AA6798" t="s">
        <v>10166</v>
      </c>
      <c r="AB6798" t="s">
        <v>454</v>
      </c>
      <c r="AC6798" t="s">
        <v>443</v>
      </c>
      <c r="AD6798" s="2">
        <v>45211</v>
      </c>
      <c r="AE6798" t="s">
        <v>497</v>
      </c>
      <c r="AF6798" t="s">
        <v>47</v>
      </c>
      <c r="AG6798" t="s">
        <v>345</v>
      </c>
      <c r="AH6798" t="s">
        <v>41</v>
      </c>
    </row>
    <row r="6799" spans="1:34">
      <c r="A6799" s="2">
        <v>45268</v>
      </c>
      <c r="B6799" t="s">
        <v>71</v>
      </c>
      <c r="C6799" t="s">
        <v>488</v>
      </c>
      <c r="D6799" t="s">
        <v>10167</v>
      </c>
      <c r="E6799" t="s">
        <v>1363</v>
      </c>
      <c r="F6799" t="s">
        <v>1364</v>
      </c>
      <c r="G6799" t="s">
        <v>2071</v>
      </c>
      <c r="H6799" t="s">
        <v>2072</v>
      </c>
      <c r="I6799" s="4">
        <v>18000</v>
      </c>
      <c r="J6799" s="4">
        <v>8000</v>
      </c>
      <c r="K6799" s="5">
        <v>0.0032</v>
      </c>
      <c r="L6799" s="6">
        <v>25.6</v>
      </c>
      <c r="M6799" s="5">
        <v>0</v>
      </c>
      <c r="N6799" t="s">
        <v>41</v>
      </c>
      <c r="O6799" s="6">
        <v>0</v>
      </c>
      <c r="P6799" t="s">
        <v>41</v>
      </c>
      <c r="Q6799" t="s">
        <v>41</v>
      </c>
      <c r="R6799" t="s">
        <v>41</v>
      </c>
      <c r="S6799" s="7"/>
      <c r="T6799" s="7"/>
      <c r="U6799" s="6">
        <v>0</v>
      </c>
      <c r="V6799" s="6">
        <v>0</v>
      </c>
      <c r="W6799" s="5">
        <v>0</v>
      </c>
      <c r="X6799" t="s">
        <v>42</v>
      </c>
      <c r="Y6799" t="s">
        <v>2073</v>
      </c>
      <c r="Z6799" t="s">
        <v>495</v>
      </c>
      <c r="AA6799" t="s">
        <v>10168</v>
      </c>
      <c r="AB6799" t="s">
        <v>45</v>
      </c>
      <c r="AC6799" t="s">
        <v>443</v>
      </c>
      <c r="AD6799" s="2">
        <v>45190</v>
      </c>
      <c r="AE6799" t="s">
        <v>497</v>
      </c>
      <c r="AF6799" t="s">
        <v>47</v>
      </c>
      <c r="AG6799" t="s">
        <v>345</v>
      </c>
      <c r="AH6799" t="s">
        <v>41</v>
      </c>
    </row>
    <row r="6800" spans="1:34">
      <c r="A6800" s="2">
        <v>45268</v>
      </c>
      <c r="B6800" t="s">
        <v>71</v>
      </c>
      <c r="C6800" t="s">
        <v>488</v>
      </c>
      <c r="D6800" t="s">
        <v>9189</v>
      </c>
      <c r="E6800" t="s">
        <v>1363</v>
      </c>
      <c r="F6800" t="s">
        <v>1364</v>
      </c>
      <c r="G6800" t="s">
        <v>2058</v>
      </c>
      <c r="H6800" t="s">
        <v>2059</v>
      </c>
      <c r="I6800" s="4">
        <v>10000</v>
      </c>
      <c r="J6800" s="4">
        <v>4000</v>
      </c>
      <c r="K6800" s="5">
        <v>0.0123</v>
      </c>
      <c r="L6800" s="6">
        <v>49.2</v>
      </c>
      <c r="M6800" s="5">
        <v>0</v>
      </c>
      <c r="N6800" t="s">
        <v>41</v>
      </c>
      <c r="O6800" s="6">
        <v>0</v>
      </c>
      <c r="P6800" t="s">
        <v>41</v>
      </c>
      <c r="Q6800" t="s">
        <v>41</v>
      </c>
      <c r="R6800" t="s">
        <v>41</v>
      </c>
      <c r="S6800" s="7"/>
      <c r="T6800" s="7"/>
      <c r="U6800" s="6">
        <v>0</v>
      </c>
      <c r="V6800" s="6">
        <v>0</v>
      </c>
      <c r="W6800" s="5">
        <v>0</v>
      </c>
      <c r="X6800" t="s">
        <v>42</v>
      </c>
      <c r="Y6800" t="s">
        <v>2060</v>
      </c>
      <c r="Z6800" t="s">
        <v>495</v>
      </c>
      <c r="AA6800" t="s">
        <v>10169</v>
      </c>
      <c r="AB6800" t="s">
        <v>45</v>
      </c>
      <c r="AC6800" t="s">
        <v>443</v>
      </c>
      <c r="AD6800" s="2">
        <v>45188</v>
      </c>
      <c r="AE6800" t="s">
        <v>497</v>
      </c>
      <c r="AF6800" t="s">
        <v>47</v>
      </c>
      <c r="AG6800" t="s">
        <v>345</v>
      </c>
      <c r="AH6800" t="s">
        <v>41</v>
      </c>
    </row>
    <row r="6801" spans="1:34">
      <c r="A6801" s="2">
        <v>45268</v>
      </c>
      <c r="B6801" t="s">
        <v>71</v>
      </c>
      <c r="C6801" t="s">
        <v>488</v>
      </c>
      <c r="D6801" t="s">
        <v>10170</v>
      </c>
      <c r="E6801" t="s">
        <v>1363</v>
      </c>
      <c r="F6801" t="s">
        <v>1364</v>
      </c>
      <c r="G6801" t="s">
        <v>2058</v>
      </c>
      <c r="H6801" t="s">
        <v>2059</v>
      </c>
      <c r="I6801" s="4">
        <v>38000</v>
      </c>
      <c r="J6801" s="4">
        <v>38000</v>
      </c>
      <c r="K6801" s="5">
        <v>0.0123</v>
      </c>
      <c r="L6801" s="6">
        <v>467.4</v>
      </c>
      <c r="M6801" s="5">
        <v>0</v>
      </c>
      <c r="N6801" t="s">
        <v>41</v>
      </c>
      <c r="O6801" s="6">
        <v>0</v>
      </c>
      <c r="P6801" t="s">
        <v>41</v>
      </c>
      <c r="Q6801" t="s">
        <v>41</v>
      </c>
      <c r="R6801" t="s">
        <v>41</v>
      </c>
      <c r="S6801" s="7"/>
      <c r="T6801" s="7"/>
      <c r="U6801" s="6">
        <v>0</v>
      </c>
      <c r="V6801" s="6">
        <v>0</v>
      </c>
      <c r="W6801" s="5">
        <v>0</v>
      </c>
      <c r="X6801" t="s">
        <v>42</v>
      </c>
      <c r="Y6801" t="s">
        <v>2060</v>
      </c>
      <c r="Z6801" t="s">
        <v>495</v>
      </c>
      <c r="AA6801" t="s">
        <v>10171</v>
      </c>
      <c r="AB6801" t="s">
        <v>45</v>
      </c>
      <c r="AC6801" t="s">
        <v>443</v>
      </c>
      <c r="AD6801" s="2">
        <v>45225</v>
      </c>
      <c r="AE6801" t="s">
        <v>497</v>
      </c>
      <c r="AF6801" t="s">
        <v>47</v>
      </c>
      <c r="AG6801" t="s">
        <v>345</v>
      </c>
      <c r="AH6801" t="s">
        <v>41</v>
      </c>
    </row>
    <row r="6802" spans="1:34">
      <c r="A6802" s="2">
        <v>45268</v>
      </c>
      <c r="B6802" t="s">
        <v>71</v>
      </c>
      <c r="C6802" t="s">
        <v>488</v>
      </c>
      <c r="D6802" t="s">
        <v>10170</v>
      </c>
      <c r="E6802" t="s">
        <v>1363</v>
      </c>
      <c r="F6802" t="s">
        <v>1364</v>
      </c>
      <c r="G6802" t="s">
        <v>2058</v>
      </c>
      <c r="H6802" t="s">
        <v>2059</v>
      </c>
      <c r="I6802" s="4">
        <v>2000</v>
      </c>
      <c r="J6802" s="4">
        <v>2000</v>
      </c>
      <c r="K6802" s="5">
        <v>0.0123</v>
      </c>
      <c r="L6802" s="6">
        <v>24.6</v>
      </c>
      <c r="M6802" s="5">
        <v>0</v>
      </c>
      <c r="N6802" t="s">
        <v>41</v>
      </c>
      <c r="O6802" s="6">
        <v>0</v>
      </c>
      <c r="P6802" t="s">
        <v>41</v>
      </c>
      <c r="Q6802" t="s">
        <v>41</v>
      </c>
      <c r="R6802" t="s">
        <v>41</v>
      </c>
      <c r="S6802" s="7"/>
      <c r="T6802" s="7"/>
      <c r="U6802" s="6">
        <v>0</v>
      </c>
      <c r="V6802" s="6">
        <v>0</v>
      </c>
      <c r="W6802" s="5">
        <v>0</v>
      </c>
      <c r="X6802" t="s">
        <v>128</v>
      </c>
      <c r="Y6802" t="s">
        <v>2060</v>
      </c>
      <c r="Z6802" t="s">
        <v>495</v>
      </c>
      <c r="AA6802" t="s">
        <v>10171</v>
      </c>
      <c r="AB6802" t="s">
        <v>454</v>
      </c>
      <c r="AC6802" t="s">
        <v>443</v>
      </c>
      <c r="AD6802" s="2">
        <v>45225</v>
      </c>
      <c r="AE6802" t="s">
        <v>497</v>
      </c>
      <c r="AF6802" t="s">
        <v>47</v>
      </c>
      <c r="AG6802" t="s">
        <v>345</v>
      </c>
      <c r="AH6802" t="s">
        <v>41</v>
      </c>
    </row>
    <row r="6803" spans="1:34">
      <c r="A6803" s="2">
        <v>45268</v>
      </c>
      <c r="B6803" t="s">
        <v>71</v>
      </c>
      <c r="C6803" t="s">
        <v>488</v>
      </c>
      <c r="D6803" t="s">
        <v>10172</v>
      </c>
      <c r="E6803" t="s">
        <v>1363</v>
      </c>
      <c r="F6803" t="s">
        <v>1364</v>
      </c>
      <c r="G6803" t="s">
        <v>2058</v>
      </c>
      <c r="H6803" t="s">
        <v>2059</v>
      </c>
      <c r="I6803" s="4">
        <v>8000</v>
      </c>
      <c r="J6803" s="4">
        <v>8000</v>
      </c>
      <c r="K6803" s="5">
        <v>0.0123</v>
      </c>
      <c r="L6803" s="6">
        <v>98.4</v>
      </c>
      <c r="M6803" s="5">
        <v>0</v>
      </c>
      <c r="N6803" t="s">
        <v>41</v>
      </c>
      <c r="O6803" s="6">
        <v>0</v>
      </c>
      <c r="P6803" t="s">
        <v>41</v>
      </c>
      <c r="Q6803" t="s">
        <v>41</v>
      </c>
      <c r="R6803" t="s">
        <v>41</v>
      </c>
      <c r="S6803" s="7"/>
      <c r="T6803" s="7"/>
      <c r="U6803" s="6">
        <v>0</v>
      </c>
      <c r="V6803" s="6">
        <v>0</v>
      </c>
      <c r="W6803" s="5">
        <v>0</v>
      </c>
      <c r="X6803" t="s">
        <v>42</v>
      </c>
      <c r="Y6803" t="s">
        <v>2060</v>
      </c>
      <c r="Z6803" t="s">
        <v>495</v>
      </c>
      <c r="AA6803" t="s">
        <v>10173</v>
      </c>
      <c r="AB6803" t="s">
        <v>45</v>
      </c>
      <c r="AC6803" t="s">
        <v>443</v>
      </c>
      <c r="AD6803" s="2">
        <v>45234</v>
      </c>
      <c r="AE6803" t="s">
        <v>497</v>
      </c>
      <c r="AF6803" t="s">
        <v>47</v>
      </c>
      <c r="AG6803" t="s">
        <v>345</v>
      </c>
      <c r="AH6803" t="s">
        <v>41</v>
      </c>
    </row>
    <row r="6804" spans="1:34">
      <c r="A6804" s="2">
        <v>45268</v>
      </c>
      <c r="B6804" t="s">
        <v>71</v>
      </c>
      <c r="C6804" t="s">
        <v>488</v>
      </c>
      <c r="D6804" t="s">
        <v>10174</v>
      </c>
      <c r="E6804" t="s">
        <v>1363</v>
      </c>
      <c r="F6804" t="s">
        <v>1364</v>
      </c>
      <c r="G6804" t="s">
        <v>2058</v>
      </c>
      <c r="H6804" t="s">
        <v>2059</v>
      </c>
      <c r="I6804" s="4">
        <v>22000</v>
      </c>
      <c r="J6804" s="4">
        <v>22000</v>
      </c>
      <c r="K6804" s="5">
        <v>0.0123</v>
      </c>
      <c r="L6804" s="6">
        <v>270.6</v>
      </c>
      <c r="M6804" s="5">
        <v>0</v>
      </c>
      <c r="N6804" t="s">
        <v>41</v>
      </c>
      <c r="O6804" s="6">
        <v>0</v>
      </c>
      <c r="P6804" t="s">
        <v>41</v>
      </c>
      <c r="Q6804" t="s">
        <v>41</v>
      </c>
      <c r="R6804" t="s">
        <v>41</v>
      </c>
      <c r="S6804" s="7"/>
      <c r="T6804" s="7"/>
      <c r="U6804" s="6">
        <v>0</v>
      </c>
      <c r="V6804" s="6">
        <v>0</v>
      </c>
      <c r="W6804" s="5">
        <v>0</v>
      </c>
      <c r="X6804" t="s">
        <v>42</v>
      </c>
      <c r="Y6804" t="s">
        <v>2060</v>
      </c>
      <c r="Z6804" t="s">
        <v>495</v>
      </c>
      <c r="AA6804" t="s">
        <v>10175</v>
      </c>
      <c r="AB6804" t="s">
        <v>45</v>
      </c>
      <c r="AC6804" t="s">
        <v>443</v>
      </c>
      <c r="AD6804" s="2">
        <v>45247</v>
      </c>
      <c r="AE6804" t="s">
        <v>497</v>
      </c>
      <c r="AF6804" t="s">
        <v>47</v>
      </c>
      <c r="AG6804" t="s">
        <v>345</v>
      </c>
      <c r="AH6804" t="s">
        <v>41</v>
      </c>
    </row>
    <row r="6805" spans="1:34">
      <c r="A6805" s="2">
        <v>45268</v>
      </c>
      <c r="B6805" t="s">
        <v>71</v>
      </c>
      <c r="C6805" t="s">
        <v>488</v>
      </c>
      <c r="D6805" t="s">
        <v>10176</v>
      </c>
      <c r="E6805" t="s">
        <v>1363</v>
      </c>
      <c r="F6805" t="s">
        <v>1364</v>
      </c>
      <c r="G6805" t="s">
        <v>2058</v>
      </c>
      <c r="H6805" t="s">
        <v>2059</v>
      </c>
      <c r="I6805" s="4">
        <v>30000</v>
      </c>
      <c r="J6805" s="4">
        <v>12000</v>
      </c>
      <c r="K6805" s="5">
        <v>0.0123</v>
      </c>
      <c r="L6805" s="6">
        <v>147.6</v>
      </c>
      <c r="M6805" s="5">
        <v>0</v>
      </c>
      <c r="N6805" t="s">
        <v>41</v>
      </c>
      <c r="O6805" s="6">
        <v>0</v>
      </c>
      <c r="P6805" t="s">
        <v>41</v>
      </c>
      <c r="Q6805" t="s">
        <v>41</v>
      </c>
      <c r="R6805" t="s">
        <v>41</v>
      </c>
      <c r="S6805" s="7"/>
      <c r="T6805" s="7"/>
      <c r="U6805" s="6">
        <v>0</v>
      </c>
      <c r="V6805" s="6">
        <v>0</v>
      </c>
      <c r="W6805" s="5">
        <v>0</v>
      </c>
      <c r="X6805" t="s">
        <v>42</v>
      </c>
      <c r="Y6805" t="s">
        <v>2060</v>
      </c>
      <c r="Z6805" t="s">
        <v>495</v>
      </c>
      <c r="AA6805" t="s">
        <v>10177</v>
      </c>
      <c r="AB6805" t="s">
        <v>45</v>
      </c>
      <c r="AC6805" t="s">
        <v>443</v>
      </c>
      <c r="AD6805" s="2">
        <v>45253</v>
      </c>
      <c r="AE6805" t="s">
        <v>497</v>
      </c>
      <c r="AF6805" t="s">
        <v>47</v>
      </c>
      <c r="AG6805" t="s">
        <v>345</v>
      </c>
      <c r="AH6805" t="s">
        <v>41</v>
      </c>
    </row>
    <row r="6806" spans="1:34">
      <c r="A6806" s="2">
        <v>45268</v>
      </c>
      <c r="B6806" t="s">
        <v>62</v>
      </c>
      <c r="C6806" t="s">
        <v>488</v>
      </c>
      <c r="D6806" t="s">
        <v>9587</v>
      </c>
      <c r="E6806" t="s">
        <v>1363</v>
      </c>
      <c r="F6806" t="s">
        <v>1364</v>
      </c>
      <c r="G6806" t="s">
        <v>2825</v>
      </c>
      <c r="H6806" t="s">
        <v>2826</v>
      </c>
      <c r="I6806" s="4">
        <v>8000</v>
      </c>
      <c r="J6806" s="4">
        <v>8000</v>
      </c>
      <c r="K6806" s="5">
        <v>0.02</v>
      </c>
      <c r="L6806" s="6">
        <v>160</v>
      </c>
      <c r="M6806" s="5">
        <v>0</v>
      </c>
      <c r="N6806" t="s">
        <v>41</v>
      </c>
      <c r="O6806" s="6">
        <v>0</v>
      </c>
      <c r="P6806" t="s">
        <v>41</v>
      </c>
      <c r="Q6806" t="s">
        <v>41</v>
      </c>
      <c r="R6806" t="s">
        <v>41</v>
      </c>
      <c r="S6806" s="7"/>
      <c r="T6806" s="7"/>
      <c r="U6806" s="6">
        <v>0</v>
      </c>
      <c r="V6806" s="6">
        <v>0</v>
      </c>
      <c r="W6806" s="5">
        <v>0</v>
      </c>
      <c r="X6806" t="s">
        <v>128</v>
      </c>
      <c r="Y6806" t="s">
        <v>2827</v>
      </c>
      <c r="Z6806" t="s">
        <v>495</v>
      </c>
      <c r="AA6806" t="s">
        <v>10178</v>
      </c>
      <c r="AB6806" t="s">
        <v>45</v>
      </c>
      <c r="AC6806" t="s">
        <v>443</v>
      </c>
      <c r="AD6806" s="2">
        <v>45225</v>
      </c>
      <c r="AE6806" t="s">
        <v>497</v>
      </c>
      <c r="AF6806" t="s">
        <v>47</v>
      </c>
      <c r="AG6806" t="s">
        <v>345</v>
      </c>
      <c r="AH6806" t="s">
        <v>41</v>
      </c>
    </row>
    <row r="6807" spans="1:34">
      <c r="A6807" s="2">
        <v>45268</v>
      </c>
      <c r="B6807" t="s">
        <v>62</v>
      </c>
      <c r="C6807" t="s">
        <v>488</v>
      </c>
      <c r="D6807" t="s">
        <v>10179</v>
      </c>
      <c r="E6807" t="s">
        <v>1363</v>
      </c>
      <c r="F6807" t="s">
        <v>1364</v>
      </c>
      <c r="G6807" t="s">
        <v>2455</v>
      </c>
      <c r="H6807" t="s">
        <v>2456</v>
      </c>
      <c r="I6807" s="4">
        <v>2000</v>
      </c>
      <c r="J6807" s="4">
        <v>2000</v>
      </c>
      <c r="K6807" s="5">
        <v>0.007</v>
      </c>
      <c r="L6807" s="6">
        <v>14</v>
      </c>
      <c r="M6807" s="5">
        <v>0</v>
      </c>
      <c r="N6807" t="s">
        <v>41</v>
      </c>
      <c r="O6807" s="6">
        <v>0</v>
      </c>
      <c r="P6807" t="s">
        <v>41</v>
      </c>
      <c r="Q6807" t="s">
        <v>41</v>
      </c>
      <c r="R6807" t="s">
        <v>41</v>
      </c>
      <c r="S6807" s="7"/>
      <c r="T6807" s="7"/>
      <c r="U6807" s="6">
        <v>0</v>
      </c>
      <c r="V6807" s="6">
        <v>0</v>
      </c>
      <c r="W6807" s="5">
        <v>0</v>
      </c>
      <c r="X6807" t="s">
        <v>42</v>
      </c>
      <c r="Y6807" t="s">
        <v>2457</v>
      </c>
      <c r="Z6807" t="s">
        <v>495</v>
      </c>
      <c r="AA6807" t="s">
        <v>10180</v>
      </c>
      <c r="AB6807" t="s">
        <v>45</v>
      </c>
      <c r="AC6807" t="s">
        <v>443</v>
      </c>
      <c r="AD6807" s="2">
        <v>45228</v>
      </c>
      <c r="AE6807" t="s">
        <v>497</v>
      </c>
      <c r="AF6807" t="s">
        <v>47</v>
      </c>
      <c r="AG6807" t="s">
        <v>345</v>
      </c>
      <c r="AH6807" t="s">
        <v>41</v>
      </c>
    </row>
    <row r="6808" spans="1:34">
      <c r="A6808" s="2">
        <v>45268</v>
      </c>
      <c r="B6808" t="s">
        <v>62</v>
      </c>
      <c r="C6808" t="s">
        <v>488</v>
      </c>
      <c r="D6808" t="s">
        <v>10181</v>
      </c>
      <c r="E6808" t="s">
        <v>1363</v>
      </c>
      <c r="F6808" t="s">
        <v>1364</v>
      </c>
      <c r="G6808" t="s">
        <v>2455</v>
      </c>
      <c r="H6808" t="s">
        <v>2456</v>
      </c>
      <c r="I6808" s="4">
        <v>2000</v>
      </c>
      <c r="J6808" s="4">
        <v>2000</v>
      </c>
      <c r="K6808" s="5">
        <v>0.007</v>
      </c>
      <c r="L6808" s="6">
        <v>14</v>
      </c>
      <c r="M6808" s="5">
        <v>0</v>
      </c>
      <c r="N6808" t="s">
        <v>41</v>
      </c>
      <c r="O6808" s="6">
        <v>0</v>
      </c>
      <c r="P6808" t="s">
        <v>41</v>
      </c>
      <c r="Q6808" t="s">
        <v>41</v>
      </c>
      <c r="R6808" t="s">
        <v>41</v>
      </c>
      <c r="S6808" s="7"/>
      <c r="T6808" s="7"/>
      <c r="U6808" s="6">
        <v>0</v>
      </c>
      <c r="V6808" s="6">
        <v>0</v>
      </c>
      <c r="W6808" s="5">
        <v>0</v>
      </c>
      <c r="X6808" t="s">
        <v>42</v>
      </c>
      <c r="Y6808" t="s">
        <v>2457</v>
      </c>
      <c r="Z6808" t="s">
        <v>495</v>
      </c>
      <c r="AA6808" t="s">
        <v>10182</v>
      </c>
      <c r="AB6808" t="s">
        <v>45</v>
      </c>
      <c r="AC6808" t="s">
        <v>443</v>
      </c>
      <c r="AD6808" s="2">
        <v>45238</v>
      </c>
      <c r="AE6808" t="s">
        <v>497</v>
      </c>
      <c r="AF6808" t="s">
        <v>47</v>
      </c>
      <c r="AG6808" t="s">
        <v>345</v>
      </c>
      <c r="AH6808" t="s">
        <v>41</v>
      </c>
    </row>
    <row r="6809" spans="1:34">
      <c r="A6809" s="2">
        <v>45268</v>
      </c>
      <c r="B6809" t="s">
        <v>49</v>
      </c>
      <c r="C6809" t="s">
        <v>35</v>
      </c>
      <c r="D6809" t="s">
        <v>352</v>
      </c>
      <c r="E6809" t="s">
        <v>37</v>
      </c>
      <c r="F6809" t="s">
        <v>38</v>
      </c>
      <c r="G6809" t="s">
        <v>347</v>
      </c>
      <c r="H6809" t="s">
        <v>348</v>
      </c>
      <c r="I6809" s="4">
        <v>50400</v>
      </c>
      <c r="J6809" s="4">
        <v>12000</v>
      </c>
      <c r="K6809" s="5">
        <v>540</v>
      </c>
      <c r="L6809" s="6">
        <v>6480000</v>
      </c>
      <c r="M6809" s="5">
        <v>0</v>
      </c>
      <c r="N6809" t="s">
        <v>41</v>
      </c>
      <c r="O6809" s="6">
        <v>0</v>
      </c>
      <c r="P6809" t="s">
        <v>41</v>
      </c>
      <c r="Q6809" t="s">
        <v>41</v>
      </c>
      <c r="R6809" t="s">
        <v>41</v>
      </c>
      <c r="S6809" s="7"/>
      <c r="T6809" s="7"/>
      <c r="U6809" s="6">
        <v>0</v>
      </c>
      <c r="V6809" s="6">
        <v>0</v>
      </c>
      <c r="W6809" s="5">
        <v>0</v>
      </c>
      <c r="X6809" t="s">
        <v>59</v>
      </c>
      <c r="Y6809" t="s">
        <v>347</v>
      </c>
      <c r="Z6809" t="s">
        <v>349</v>
      </c>
      <c r="AA6809" t="s">
        <v>10183</v>
      </c>
      <c r="AB6809" t="s">
        <v>45</v>
      </c>
      <c r="AC6809" t="s">
        <v>443</v>
      </c>
      <c r="AD6809" s="2">
        <v>45250</v>
      </c>
      <c r="AE6809" t="s">
        <v>46</v>
      </c>
      <c r="AF6809" t="s">
        <v>47</v>
      </c>
      <c r="AG6809" t="s">
        <v>48</v>
      </c>
      <c r="AH6809" t="s">
        <v>41</v>
      </c>
    </row>
    <row r="6810" spans="1:34">
      <c r="A6810" s="2">
        <v>45268</v>
      </c>
      <c r="B6810" t="s">
        <v>34</v>
      </c>
      <c r="C6810" t="s">
        <v>35</v>
      </c>
      <c r="D6810" t="s">
        <v>9692</v>
      </c>
      <c r="E6810" t="s">
        <v>37</v>
      </c>
      <c r="F6810" t="s">
        <v>38</v>
      </c>
      <c r="G6810" t="s">
        <v>5420</v>
      </c>
      <c r="H6810" t="s">
        <v>5421</v>
      </c>
      <c r="I6810" s="4">
        <v>6000</v>
      </c>
      <c r="J6810" s="4">
        <v>3406</v>
      </c>
      <c r="K6810" s="5">
        <v>368</v>
      </c>
      <c r="L6810" s="6">
        <v>1253408</v>
      </c>
      <c r="M6810" s="5">
        <v>0</v>
      </c>
      <c r="N6810" t="s">
        <v>41</v>
      </c>
      <c r="O6810" s="6">
        <v>0</v>
      </c>
      <c r="P6810" t="s">
        <v>41</v>
      </c>
      <c r="Q6810" t="s">
        <v>41</v>
      </c>
      <c r="R6810" t="s">
        <v>41</v>
      </c>
      <c r="S6810" s="7"/>
      <c r="T6810" s="7"/>
      <c r="U6810" s="6">
        <v>0</v>
      </c>
      <c r="V6810" s="6">
        <v>0</v>
      </c>
      <c r="W6810" s="5">
        <v>0</v>
      </c>
      <c r="X6810" t="s">
        <v>161</v>
      </c>
      <c r="Y6810" t="s">
        <v>5420</v>
      </c>
      <c r="Z6810" t="s">
        <v>5422</v>
      </c>
      <c r="AA6810" t="s">
        <v>10184</v>
      </c>
      <c r="AB6810" t="s">
        <v>45</v>
      </c>
      <c r="AC6810" t="s">
        <v>443</v>
      </c>
      <c r="AD6810" s="2">
        <v>45251</v>
      </c>
      <c r="AE6810" t="s">
        <v>46</v>
      </c>
      <c r="AF6810" t="s">
        <v>47</v>
      </c>
      <c r="AG6810" t="s">
        <v>48</v>
      </c>
      <c r="AH6810" t="s">
        <v>41</v>
      </c>
    </row>
    <row r="6811" spans="1:34">
      <c r="A6811" s="2">
        <v>45268</v>
      </c>
      <c r="B6811" t="s">
        <v>34</v>
      </c>
      <c r="C6811" t="s">
        <v>35</v>
      </c>
      <c r="D6811" t="s">
        <v>10185</v>
      </c>
      <c r="E6811" t="s">
        <v>37</v>
      </c>
      <c r="F6811" t="s">
        <v>38</v>
      </c>
      <c r="G6811" t="s">
        <v>5420</v>
      </c>
      <c r="H6811" t="s">
        <v>5421</v>
      </c>
      <c r="I6811" s="4">
        <v>10000</v>
      </c>
      <c r="J6811" s="4">
        <v>794</v>
      </c>
      <c r="K6811" s="5">
        <v>368</v>
      </c>
      <c r="L6811" s="6">
        <v>292192</v>
      </c>
      <c r="M6811" s="5">
        <v>0</v>
      </c>
      <c r="N6811" t="s">
        <v>41</v>
      </c>
      <c r="O6811" s="6">
        <v>0</v>
      </c>
      <c r="P6811" t="s">
        <v>41</v>
      </c>
      <c r="Q6811" t="s">
        <v>41</v>
      </c>
      <c r="R6811" t="s">
        <v>41</v>
      </c>
      <c r="S6811" s="7"/>
      <c r="T6811" s="7"/>
      <c r="U6811" s="6">
        <v>0</v>
      </c>
      <c r="V6811" s="6">
        <v>0</v>
      </c>
      <c r="W6811" s="5">
        <v>0</v>
      </c>
      <c r="X6811" t="s">
        <v>42</v>
      </c>
      <c r="Y6811" t="s">
        <v>5420</v>
      </c>
      <c r="Z6811" t="s">
        <v>5422</v>
      </c>
      <c r="AA6811" t="s">
        <v>10186</v>
      </c>
      <c r="AB6811" t="s">
        <v>45</v>
      </c>
      <c r="AC6811" t="s">
        <v>443</v>
      </c>
      <c r="AD6811" s="2">
        <v>45258</v>
      </c>
      <c r="AE6811" t="s">
        <v>46</v>
      </c>
      <c r="AF6811" t="s">
        <v>47</v>
      </c>
      <c r="AG6811" t="s">
        <v>48</v>
      </c>
      <c r="AH6811" t="s">
        <v>41</v>
      </c>
    </row>
    <row r="6812" spans="1:34">
      <c r="A6812" s="2">
        <v>45268</v>
      </c>
      <c r="B6812" t="s">
        <v>49</v>
      </c>
      <c r="C6812" t="s">
        <v>35</v>
      </c>
      <c r="D6812" t="s">
        <v>6648</v>
      </c>
      <c r="E6812" t="s">
        <v>37</v>
      </c>
      <c r="F6812" t="s">
        <v>38</v>
      </c>
      <c r="G6812" t="s">
        <v>7908</v>
      </c>
      <c r="H6812" t="s">
        <v>7909</v>
      </c>
      <c r="I6812" s="4">
        <v>19000</v>
      </c>
      <c r="J6812" s="4">
        <v>4900</v>
      </c>
      <c r="K6812" s="5">
        <v>176</v>
      </c>
      <c r="L6812" s="6">
        <v>862400</v>
      </c>
      <c r="M6812" s="5">
        <v>0</v>
      </c>
      <c r="N6812" t="s">
        <v>41</v>
      </c>
      <c r="O6812" s="6">
        <v>0</v>
      </c>
      <c r="P6812" t="s">
        <v>41</v>
      </c>
      <c r="Q6812" t="s">
        <v>41</v>
      </c>
      <c r="R6812" t="s">
        <v>41</v>
      </c>
      <c r="S6812" s="7"/>
      <c r="T6812" s="7"/>
      <c r="U6812" s="6">
        <v>0</v>
      </c>
      <c r="V6812" s="6">
        <v>0</v>
      </c>
      <c r="W6812" s="5">
        <v>0</v>
      </c>
      <c r="X6812" t="s">
        <v>534</v>
      </c>
      <c r="Y6812" t="s">
        <v>7908</v>
      </c>
      <c r="Z6812" t="s">
        <v>55</v>
      </c>
      <c r="AA6812" t="s">
        <v>10187</v>
      </c>
      <c r="AB6812" t="s">
        <v>45</v>
      </c>
      <c r="AC6812" t="s">
        <v>443</v>
      </c>
      <c r="AD6812" s="2">
        <v>45106</v>
      </c>
      <c r="AE6812" t="s">
        <v>46</v>
      </c>
      <c r="AF6812" t="s">
        <v>47</v>
      </c>
      <c r="AG6812" t="s">
        <v>48</v>
      </c>
      <c r="AH6812" t="s">
        <v>41</v>
      </c>
    </row>
    <row r="6813" spans="1:34">
      <c r="A6813" s="2">
        <v>45268</v>
      </c>
      <c r="B6813" t="s">
        <v>155</v>
      </c>
      <c r="C6813" t="s">
        <v>35</v>
      </c>
      <c r="D6813" t="s">
        <v>9598</v>
      </c>
      <c r="E6813" t="s">
        <v>37</v>
      </c>
      <c r="F6813" t="s">
        <v>38</v>
      </c>
      <c r="G6813" t="s">
        <v>5340</v>
      </c>
      <c r="H6813" t="s">
        <v>5341</v>
      </c>
      <c r="I6813" s="4">
        <v>80890</v>
      </c>
      <c r="J6813" s="4">
        <v>18000</v>
      </c>
      <c r="K6813" s="5">
        <v>215</v>
      </c>
      <c r="L6813" s="6">
        <v>3870000</v>
      </c>
      <c r="M6813" s="5">
        <v>0</v>
      </c>
      <c r="N6813" t="s">
        <v>41</v>
      </c>
      <c r="O6813" s="6">
        <v>0</v>
      </c>
      <c r="P6813" t="s">
        <v>41</v>
      </c>
      <c r="Q6813" t="s">
        <v>41</v>
      </c>
      <c r="R6813" t="s">
        <v>41</v>
      </c>
      <c r="S6813" s="7"/>
      <c r="T6813" s="7"/>
      <c r="U6813" s="6">
        <v>0</v>
      </c>
      <c r="V6813" s="6">
        <v>0</v>
      </c>
      <c r="W6813" s="5">
        <v>0</v>
      </c>
      <c r="X6813" t="s">
        <v>42</v>
      </c>
      <c r="Y6813" t="s">
        <v>41</v>
      </c>
      <c r="Z6813" t="s">
        <v>5061</v>
      </c>
      <c r="AA6813" t="s">
        <v>10188</v>
      </c>
      <c r="AB6813" t="s">
        <v>45</v>
      </c>
      <c r="AC6813" t="s">
        <v>443</v>
      </c>
      <c r="AD6813" s="2">
        <v>45250</v>
      </c>
      <c r="AE6813" t="s">
        <v>46</v>
      </c>
      <c r="AF6813" t="s">
        <v>47</v>
      </c>
      <c r="AG6813" t="s">
        <v>48</v>
      </c>
      <c r="AH6813" t="s">
        <v>41</v>
      </c>
    </row>
    <row r="6814" spans="1:34">
      <c r="A6814" s="2">
        <v>45268</v>
      </c>
      <c r="B6814" t="s">
        <v>34</v>
      </c>
      <c r="C6814" t="s">
        <v>35</v>
      </c>
      <c r="D6814" t="s">
        <v>7587</v>
      </c>
      <c r="E6814" t="s">
        <v>37</v>
      </c>
      <c r="F6814" t="s">
        <v>38</v>
      </c>
      <c r="G6814" t="s">
        <v>823</v>
      </c>
      <c r="H6814" t="s">
        <v>824</v>
      </c>
      <c r="I6814" s="4">
        <v>6000</v>
      </c>
      <c r="J6814" s="4">
        <v>3000</v>
      </c>
      <c r="K6814" s="5">
        <v>1405</v>
      </c>
      <c r="L6814" s="6">
        <v>4215000</v>
      </c>
      <c r="M6814" s="5">
        <v>0</v>
      </c>
      <c r="N6814" t="s">
        <v>41</v>
      </c>
      <c r="O6814" s="6">
        <v>0</v>
      </c>
      <c r="P6814" t="s">
        <v>41</v>
      </c>
      <c r="Q6814" t="s">
        <v>41</v>
      </c>
      <c r="R6814" t="s">
        <v>41</v>
      </c>
      <c r="S6814" s="7"/>
      <c r="T6814" s="7"/>
      <c r="U6814" s="6">
        <v>0</v>
      </c>
      <c r="V6814" s="6">
        <v>0</v>
      </c>
      <c r="W6814" s="5">
        <v>0</v>
      </c>
      <c r="X6814" t="s">
        <v>128</v>
      </c>
      <c r="Y6814" t="s">
        <v>823</v>
      </c>
      <c r="Z6814" t="s">
        <v>55</v>
      </c>
      <c r="AA6814" t="s">
        <v>10189</v>
      </c>
      <c r="AB6814" t="s">
        <v>45</v>
      </c>
      <c r="AC6814" t="s">
        <v>443</v>
      </c>
      <c r="AD6814" s="2">
        <v>45175</v>
      </c>
      <c r="AE6814" t="s">
        <v>46</v>
      </c>
      <c r="AF6814" t="s">
        <v>47</v>
      </c>
      <c r="AG6814" t="s">
        <v>48</v>
      </c>
      <c r="AH6814" t="s">
        <v>41</v>
      </c>
    </row>
    <row r="6815" spans="1:34">
      <c r="A6815" s="2">
        <v>45268</v>
      </c>
      <c r="B6815" t="s">
        <v>34</v>
      </c>
      <c r="C6815" t="s">
        <v>35</v>
      </c>
      <c r="D6815" t="s">
        <v>7587</v>
      </c>
      <c r="E6815" t="s">
        <v>37</v>
      </c>
      <c r="F6815" t="s">
        <v>38</v>
      </c>
      <c r="G6815" t="s">
        <v>823</v>
      </c>
      <c r="H6815" t="s">
        <v>824</v>
      </c>
      <c r="I6815" s="4">
        <v>2000</v>
      </c>
      <c r="J6815" s="4">
        <v>200</v>
      </c>
      <c r="K6815" s="5">
        <v>1405</v>
      </c>
      <c r="L6815" s="6">
        <v>281000</v>
      </c>
      <c r="M6815" s="5">
        <v>0</v>
      </c>
      <c r="N6815" t="s">
        <v>41</v>
      </c>
      <c r="O6815" s="6">
        <v>0</v>
      </c>
      <c r="P6815" t="s">
        <v>41</v>
      </c>
      <c r="Q6815" t="s">
        <v>41</v>
      </c>
      <c r="R6815" t="s">
        <v>41</v>
      </c>
      <c r="S6815" s="7"/>
      <c r="T6815" s="7"/>
      <c r="U6815" s="6">
        <v>0</v>
      </c>
      <c r="V6815" s="6">
        <v>0</v>
      </c>
      <c r="W6815" s="5">
        <v>0</v>
      </c>
      <c r="X6815" t="s">
        <v>59</v>
      </c>
      <c r="Y6815" t="s">
        <v>823</v>
      </c>
      <c r="Z6815" t="s">
        <v>55</v>
      </c>
      <c r="AA6815" t="s">
        <v>10189</v>
      </c>
      <c r="AB6815" t="s">
        <v>454</v>
      </c>
      <c r="AC6815" t="s">
        <v>443</v>
      </c>
      <c r="AD6815" s="2">
        <v>45175</v>
      </c>
      <c r="AE6815" t="s">
        <v>46</v>
      </c>
      <c r="AF6815" t="s">
        <v>47</v>
      </c>
      <c r="AG6815" t="s">
        <v>48</v>
      </c>
      <c r="AH6815" t="s">
        <v>41</v>
      </c>
    </row>
    <row r="6816" spans="1:34">
      <c r="A6816" s="2">
        <v>45268</v>
      </c>
      <c r="B6816" t="s">
        <v>49</v>
      </c>
      <c r="C6816" t="s">
        <v>35</v>
      </c>
      <c r="D6816" t="s">
        <v>352</v>
      </c>
      <c r="E6816" t="s">
        <v>37</v>
      </c>
      <c r="F6816" t="s">
        <v>38</v>
      </c>
      <c r="G6816" t="s">
        <v>171</v>
      </c>
      <c r="H6816" t="s">
        <v>172</v>
      </c>
      <c r="I6816" s="4">
        <v>19000</v>
      </c>
      <c r="J6816" s="4">
        <v>9600</v>
      </c>
      <c r="K6816" s="5">
        <v>300</v>
      </c>
      <c r="L6816" s="6">
        <v>2880000</v>
      </c>
      <c r="M6816" s="5">
        <v>0</v>
      </c>
      <c r="N6816" t="s">
        <v>41</v>
      </c>
      <c r="O6816" s="6">
        <v>0</v>
      </c>
      <c r="P6816" t="s">
        <v>41</v>
      </c>
      <c r="Q6816" t="s">
        <v>41</v>
      </c>
      <c r="R6816" t="s">
        <v>41</v>
      </c>
      <c r="S6816" s="7"/>
      <c r="T6816" s="7"/>
      <c r="U6816" s="6">
        <v>0</v>
      </c>
      <c r="V6816" s="6">
        <v>0</v>
      </c>
      <c r="W6816" s="5">
        <v>0</v>
      </c>
      <c r="X6816" t="s">
        <v>128</v>
      </c>
      <c r="Y6816" t="s">
        <v>171</v>
      </c>
      <c r="Z6816" t="s">
        <v>55</v>
      </c>
      <c r="AA6816" t="s">
        <v>10190</v>
      </c>
      <c r="AB6816" t="s">
        <v>45</v>
      </c>
      <c r="AC6816" t="s">
        <v>443</v>
      </c>
      <c r="AD6816" s="2">
        <v>45250</v>
      </c>
      <c r="AE6816" t="s">
        <v>46</v>
      </c>
      <c r="AF6816" t="s">
        <v>47</v>
      </c>
      <c r="AG6816" t="s">
        <v>48</v>
      </c>
      <c r="AH6816" t="s">
        <v>41</v>
      </c>
    </row>
    <row r="6817" spans="1:34">
      <c r="A6817" s="2">
        <v>45268</v>
      </c>
      <c r="B6817" t="s">
        <v>49</v>
      </c>
      <c r="C6817" t="s">
        <v>35</v>
      </c>
      <c r="D6817" t="s">
        <v>352</v>
      </c>
      <c r="E6817" t="s">
        <v>37</v>
      </c>
      <c r="F6817" t="s">
        <v>38</v>
      </c>
      <c r="G6817" t="s">
        <v>704</v>
      </c>
      <c r="H6817" t="s">
        <v>705</v>
      </c>
      <c r="I6817" s="4">
        <v>43</v>
      </c>
      <c r="J6817" s="4">
        <v>15</v>
      </c>
      <c r="K6817" s="5">
        <v>77600</v>
      </c>
      <c r="L6817" s="6">
        <v>1164000</v>
      </c>
      <c r="M6817" s="5">
        <v>0</v>
      </c>
      <c r="N6817" t="s">
        <v>41</v>
      </c>
      <c r="O6817" s="6">
        <v>0</v>
      </c>
      <c r="P6817" t="s">
        <v>41</v>
      </c>
      <c r="Q6817" t="s">
        <v>41</v>
      </c>
      <c r="R6817" t="s">
        <v>41</v>
      </c>
      <c r="S6817" s="7"/>
      <c r="T6817" s="7"/>
      <c r="U6817" s="6">
        <v>0</v>
      </c>
      <c r="V6817" s="6">
        <v>0</v>
      </c>
      <c r="W6817" s="5">
        <v>0</v>
      </c>
      <c r="X6817" t="s">
        <v>662</v>
      </c>
      <c r="Y6817" t="s">
        <v>706</v>
      </c>
      <c r="Z6817" t="s">
        <v>707</v>
      </c>
      <c r="AA6817" t="s">
        <v>10190</v>
      </c>
      <c r="AB6817" t="s">
        <v>454</v>
      </c>
      <c r="AC6817" t="s">
        <v>443</v>
      </c>
      <c r="AD6817" s="2">
        <v>45250</v>
      </c>
      <c r="AE6817" t="s">
        <v>708</v>
      </c>
      <c r="AF6817" t="s">
        <v>709</v>
      </c>
      <c r="AG6817" t="s">
        <v>48</v>
      </c>
      <c r="AH6817" t="s">
        <v>41</v>
      </c>
    </row>
    <row r="6818" spans="1:34">
      <c r="A6818" s="2">
        <v>45268</v>
      </c>
      <c r="B6818" t="s">
        <v>34</v>
      </c>
      <c r="C6818" t="s">
        <v>35</v>
      </c>
      <c r="D6818" t="s">
        <v>202</v>
      </c>
      <c r="E6818" t="s">
        <v>188</v>
      </c>
      <c r="F6818" t="s">
        <v>189</v>
      </c>
      <c r="G6818" t="s">
        <v>203</v>
      </c>
      <c r="H6818" t="s">
        <v>204</v>
      </c>
      <c r="I6818" s="4">
        <v>100</v>
      </c>
      <c r="J6818" s="4">
        <v>100</v>
      </c>
      <c r="K6818" s="5">
        <v>9227</v>
      </c>
      <c r="L6818" s="6">
        <v>922700</v>
      </c>
      <c r="M6818" s="5">
        <v>0</v>
      </c>
      <c r="N6818" t="s">
        <v>41</v>
      </c>
      <c r="O6818" s="6">
        <v>0</v>
      </c>
      <c r="P6818" t="s">
        <v>41</v>
      </c>
      <c r="Q6818" t="s">
        <v>41</v>
      </c>
      <c r="R6818" t="s">
        <v>41</v>
      </c>
      <c r="S6818" s="7"/>
      <c r="T6818" s="7"/>
      <c r="U6818" s="6">
        <v>0</v>
      </c>
      <c r="V6818" s="6">
        <v>0</v>
      </c>
      <c r="W6818" s="5">
        <v>0</v>
      </c>
      <c r="X6818" t="s">
        <v>42</v>
      </c>
      <c r="Y6818" t="s">
        <v>203</v>
      </c>
      <c r="Z6818" t="s">
        <v>199</v>
      </c>
      <c r="AA6818" t="s">
        <v>10191</v>
      </c>
      <c r="AB6818" t="s">
        <v>45</v>
      </c>
      <c r="AC6818" t="s">
        <v>443</v>
      </c>
      <c r="AD6818" s="2">
        <v>45105</v>
      </c>
      <c r="AE6818" t="s">
        <v>83</v>
      </c>
      <c r="AF6818" t="s">
        <v>186</v>
      </c>
      <c r="AG6818" t="s">
        <v>48</v>
      </c>
      <c r="AH6818" t="s">
        <v>41</v>
      </c>
    </row>
    <row r="6819" spans="1:34">
      <c r="A6819" s="2">
        <v>45268</v>
      </c>
      <c r="B6819" t="s">
        <v>49</v>
      </c>
      <c r="C6819" t="s">
        <v>762</v>
      </c>
      <c r="D6819" t="s">
        <v>9337</v>
      </c>
      <c r="E6819" t="s">
        <v>8164</v>
      </c>
      <c r="F6819" t="s">
        <v>8165</v>
      </c>
      <c r="G6819" t="s">
        <v>8578</v>
      </c>
      <c r="H6819" t="s">
        <v>8579</v>
      </c>
      <c r="I6819" s="4">
        <v>16185</v>
      </c>
      <c r="J6819" s="4">
        <v>13</v>
      </c>
      <c r="K6819" s="5">
        <v>35037</v>
      </c>
      <c r="L6819" s="6">
        <v>455481</v>
      </c>
      <c r="M6819" s="5">
        <v>0</v>
      </c>
      <c r="N6819" t="s">
        <v>41</v>
      </c>
      <c r="O6819" s="6">
        <v>0</v>
      </c>
      <c r="P6819" t="s">
        <v>41</v>
      </c>
      <c r="Q6819" t="s">
        <v>41</v>
      </c>
      <c r="R6819" t="s">
        <v>41</v>
      </c>
      <c r="S6819" s="7"/>
      <c r="T6819" s="7"/>
      <c r="U6819" s="6">
        <v>0</v>
      </c>
      <c r="V6819" s="6">
        <v>0</v>
      </c>
      <c r="W6819" s="5">
        <v>0</v>
      </c>
      <c r="X6819" t="s">
        <v>42</v>
      </c>
      <c r="Y6819" t="s">
        <v>8580</v>
      </c>
      <c r="Z6819" t="s">
        <v>1125</v>
      </c>
      <c r="AA6819" t="s">
        <v>10192</v>
      </c>
      <c r="AB6819" t="s">
        <v>45</v>
      </c>
      <c r="AC6819" t="s">
        <v>443</v>
      </c>
      <c r="AD6819" s="2">
        <v>45195</v>
      </c>
      <c r="AE6819" t="s">
        <v>1127</v>
      </c>
      <c r="AF6819" t="s">
        <v>47</v>
      </c>
      <c r="AG6819" t="s">
        <v>48</v>
      </c>
      <c r="AH6819" t="s">
        <v>41</v>
      </c>
    </row>
    <row r="6820" spans="1:34">
      <c r="A6820" s="2">
        <v>45268</v>
      </c>
      <c r="B6820" t="s">
        <v>49</v>
      </c>
      <c r="C6820" t="s">
        <v>35</v>
      </c>
      <c r="D6820" t="s">
        <v>9476</v>
      </c>
      <c r="E6820" t="s">
        <v>188</v>
      </c>
      <c r="F6820" t="s">
        <v>189</v>
      </c>
      <c r="G6820" t="s">
        <v>118</v>
      </c>
      <c r="H6820" t="s">
        <v>119</v>
      </c>
      <c r="I6820" s="4">
        <v>7000</v>
      </c>
      <c r="J6820" s="4">
        <v>800</v>
      </c>
      <c r="K6820" s="5">
        <v>16100</v>
      </c>
      <c r="L6820" s="6">
        <v>12880000</v>
      </c>
      <c r="M6820" s="5">
        <v>0</v>
      </c>
      <c r="N6820" t="s">
        <v>41</v>
      </c>
      <c r="O6820" s="6">
        <v>0</v>
      </c>
      <c r="P6820" t="s">
        <v>41</v>
      </c>
      <c r="Q6820" t="s">
        <v>41</v>
      </c>
      <c r="R6820" t="s">
        <v>41</v>
      </c>
      <c r="S6820" s="7"/>
      <c r="T6820" s="7"/>
      <c r="U6820" s="6">
        <v>0</v>
      </c>
      <c r="V6820" s="6">
        <v>0</v>
      </c>
      <c r="W6820" s="5">
        <v>0</v>
      </c>
      <c r="X6820" t="s">
        <v>161</v>
      </c>
      <c r="Y6820" t="s">
        <v>118</v>
      </c>
      <c r="Z6820" t="s">
        <v>81</v>
      </c>
      <c r="AA6820" t="s">
        <v>10193</v>
      </c>
      <c r="AB6820" t="s">
        <v>45</v>
      </c>
      <c r="AC6820" t="s">
        <v>443</v>
      </c>
      <c r="AD6820" s="2">
        <v>45245</v>
      </c>
      <c r="AE6820" t="s">
        <v>83</v>
      </c>
      <c r="AF6820" t="s">
        <v>47</v>
      </c>
      <c r="AG6820" t="s">
        <v>48</v>
      </c>
      <c r="AH6820" t="s">
        <v>41</v>
      </c>
    </row>
    <row r="6821" spans="1:34">
      <c r="A6821" s="2">
        <v>45268</v>
      </c>
      <c r="B6821" t="s">
        <v>49</v>
      </c>
      <c r="C6821" t="s">
        <v>35</v>
      </c>
      <c r="D6821" t="s">
        <v>9476</v>
      </c>
      <c r="E6821" t="s">
        <v>188</v>
      </c>
      <c r="F6821" t="s">
        <v>189</v>
      </c>
      <c r="G6821" t="s">
        <v>126</v>
      </c>
      <c r="H6821" t="s">
        <v>127</v>
      </c>
      <c r="I6821" s="4">
        <v>494</v>
      </c>
      <c r="J6821" s="4">
        <v>194</v>
      </c>
      <c r="K6821" s="5">
        <v>16100</v>
      </c>
      <c r="L6821" s="6">
        <v>3123400</v>
      </c>
      <c r="M6821" s="5">
        <v>0</v>
      </c>
      <c r="N6821" t="s">
        <v>41</v>
      </c>
      <c r="O6821" s="6">
        <v>0</v>
      </c>
      <c r="P6821" t="s">
        <v>41</v>
      </c>
      <c r="Q6821" t="s">
        <v>41</v>
      </c>
      <c r="R6821" t="s">
        <v>41</v>
      </c>
      <c r="S6821" s="7"/>
      <c r="T6821" s="7"/>
      <c r="U6821" s="6">
        <v>0</v>
      </c>
      <c r="V6821" s="6">
        <v>0</v>
      </c>
      <c r="W6821" s="5">
        <v>0</v>
      </c>
      <c r="X6821" t="s">
        <v>42</v>
      </c>
      <c r="Y6821" t="s">
        <v>126</v>
      </c>
      <c r="Z6821" t="s">
        <v>81</v>
      </c>
      <c r="AA6821" t="s">
        <v>10194</v>
      </c>
      <c r="AB6821" t="s">
        <v>45</v>
      </c>
      <c r="AC6821" t="s">
        <v>443</v>
      </c>
      <c r="AD6821" s="2">
        <v>45245</v>
      </c>
      <c r="AE6821" t="s">
        <v>83</v>
      </c>
      <c r="AF6821" t="s">
        <v>47</v>
      </c>
      <c r="AG6821" t="s">
        <v>48</v>
      </c>
      <c r="AH6821" t="s">
        <v>41</v>
      </c>
    </row>
    <row r="6822" spans="1:34">
      <c r="A6822" s="2">
        <v>45268</v>
      </c>
      <c r="B6822" t="s">
        <v>49</v>
      </c>
      <c r="C6822" t="s">
        <v>35</v>
      </c>
      <c r="D6822" t="s">
        <v>9476</v>
      </c>
      <c r="E6822" t="s">
        <v>188</v>
      </c>
      <c r="F6822" t="s">
        <v>189</v>
      </c>
      <c r="G6822" t="s">
        <v>85</v>
      </c>
      <c r="H6822" t="s">
        <v>86</v>
      </c>
      <c r="I6822" s="4">
        <v>5000</v>
      </c>
      <c r="J6822" s="4">
        <v>1400</v>
      </c>
      <c r="K6822" s="5">
        <v>2211</v>
      </c>
      <c r="L6822" s="6">
        <v>3095400</v>
      </c>
      <c r="M6822" s="5">
        <v>0</v>
      </c>
      <c r="N6822" t="s">
        <v>41</v>
      </c>
      <c r="O6822" s="6">
        <v>0</v>
      </c>
      <c r="P6822" t="s">
        <v>41</v>
      </c>
      <c r="Q6822" t="s">
        <v>41</v>
      </c>
      <c r="R6822" t="s">
        <v>41</v>
      </c>
      <c r="S6822" s="7"/>
      <c r="T6822" s="7"/>
      <c r="U6822" s="6">
        <v>0</v>
      </c>
      <c r="V6822" s="6">
        <v>0</v>
      </c>
      <c r="W6822" s="5">
        <v>0</v>
      </c>
      <c r="X6822" t="s">
        <v>128</v>
      </c>
      <c r="Y6822" t="s">
        <v>85</v>
      </c>
      <c r="Z6822" t="s">
        <v>81</v>
      </c>
      <c r="AA6822" t="s">
        <v>10195</v>
      </c>
      <c r="AB6822" t="s">
        <v>45</v>
      </c>
      <c r="AC6822" t="s">
        <v>443</v>
      </c>
      <c r="AD6822" s="2">
        <v>45245</v>
      </c>
      <c r="AE6822" t="s">
        <v>83</v>
      </c>
      <c r="AF6822" t="s">
        <v>47</v>
      </c>
      <c r="AG6822" t="s">
        <v>48</v>
      </c>
      <c r="AH6822" t="s">
        <v>41</v>
      </c>
    </row>
    <row r="6823" spans="1:34">
      <c r="A6823" s="2">
        <v>45268</v>
      </c>
      <c r="B6823" t="s">
        <v>34</v>
      </c>
      <c r="C6823" t="s">
        <v>35</v>
      </c>
      <c r="D6823" t="s">
        <v>10196</v>
      </c>
      <c r="E6823" t="s">
        <v>188</v>
      </c>
      <c r="F6823" t="s">
        <v>189</v>
      </c>
      <c r="G6823" t="s">
        <v>126</v>
      </c>
      <c r="H6823" t="s">
        <v>127</v>
      </c>
      <c r="I6823" s="4">
        <v>200</v>
      </c>
      <c r="J6823" s="4">
        <v>200</v>
      </c>
      <c r="K6823" s="5">
        <v>16100</v>
      </c>
      <c r="L6823" s="6">
        <v>3220000</v>
      </c>
      <c r="M6823" s="5">
        <v>0</v>
      </c>
      <c r="N6823" t="s">
        <v>41</v>
      </c>
      <c r="O6823" s="6">
        <v>0</v>
      </c>
      <c r="P6823" t="s">
        <v>41</v>
      </c>
      <c r="Q6823" t="s">
        <v>41</v>
      </c>
      <c r="R6823" t="s">
        <v>41</v>
      </c>
      <c r="S6823" s="7"/>
      <c r="T6823" s="7"/>
      <c r="U6823" s="6">
        <v>0</v>
      </c>
      <c r="V6823" s="6">
        <v>0</v>
      </c>
      <c r="W6823" s="5">
        <v>0</v>
      </c>
      <c r="X6823" t="s">
        <v>42</v>
      </c>
      <c r="Y6823" t="s">
        <v>126</v>
      </c>
      <c r="Z6823" t="s">
        <v>81</v>
      </c>
      <c r="AA6823" t="s">
        <v>10197</v>
      </c>
      <c r="AB6823" t="s">
        <v>45</v>
      </c>
      <c r="AC6823" t="s">
        <v>443</v>
      </c>
      <c r="AD6823" s="2">
        <v>45260</v>
      </c>
      <c r="AE6823" t="s">
        <v>83</v>
      </c>
      <c r="AF6823" t="s">
        <v>47</v>
      </c>
      <c r="AG6823" t="s">
        <v>48</v>
      </c>
      <c r="AH6823" t="s">
        <v>41</v>
      </c>
    </row>
    <row r="6824" spans="1:34">
      <c r="A6824" s="2">
        <v>45268</v>
      </c>
      <c r="B6824" t="s">
        <v>34</v>
      </c>
      <c r="C6824" t="s">
        <v>35</v>
      </c>
      <c r="D6824" t="s">
        <v>9668</v>
      </c>
      <c r="E6824" t="s">
        <v>188</v>
      </c>
      <c r="F6824" t="s">
        <v>189</v>
      </c>
      <c r="G6824" t="s">
        <v>5872</v>
      </c>
      <c r="H6824" t="s">
        <v>5873</v>
      </c>
      <c r="I6824" s="4">
        <v>850</v>
      </c>
      <c r="J6824" s="4">
        <v>300</v>
      </c>
      <c r="K6824" s="5">
        <v>2188</v>
      </c>
      <c r="L6824" s="6">
        <v>656400</v>
      </c>
      <c r="M6824" s="5">
        <v>0</v>
      </c>
      <c r="N6824" t="s">
        <v>41</v>
      </c>
      <c r="O6824" s="6">
        <v>0</v>
      </c>
      <c r="P6824" t="s">
        <v>41</v>
      </c>
      <c r="Q6824" t="s">
        <v>41</v>
      </c>
      <c r="R6824" t="s">
        <v>41</v>
      </c>
      <c r="S6824" s="7"/>
      <c r="T6824" s="7"/>
      <c r="U6824" s="6">
        <v>0</v>
      </c>
      <c r="V6824" s="6">
        <v>0</v>
      </c>
      <c r="W6824" s="5">
        <v>0</v>
      </c>
      <c r="X6824" t="s">
        <v>399</v>
      </c>
      <c r="Y6824" t="s">
        <v>5872</v>
      </c>
      <c r="Z6824" t="s">
        <v>199</v>
      </c>
      <c r="AA6824" t="s">
        <v>10198</v>
      </c>
      <c r="AB6824" t="s">
        <v>45</v>
      </c>
      <c r="AC6824" t="s">
        <v>443</v>
      </c>
      <c r="AD6824" s="2">
        <v>45240</v>
      </c>
      <c r="AE6824" t="s">
        <v>83</v>
      </c>
      <c r="AF6824" t="s">
        <v>47</v>
      </c>
      <c r="AG6824" t="s">
        <v>48</v>
      </c>
      <c r="AH6824" t="s">
        <v>41</v>
      </c>
    </row>
    <row r="6825" spans="1:34">
      <c r="A6825" s="2">
        <v>45268</v>
      </c>
      <c r="B6825" t="s">
        <v>155</v>
      </c>
      <c r="C6825" t="s">
        <v>35</v>
      </c>
      <c r="D6825" t="s">
        <v>9933</v>
      </c>
      <c r="E6825" t="s">
        <v>188</v>
      </c>
      <c r="F6825" t="s">
        <v>189</v>
      </c>
      <c r="G6825" t="s">
        <v>248</v>
      </c>
      <c r="H6825" t="s">
        <v>249</v>
      </c>
      <c r="I6825" s="4">
        <v>250</v>
      </c>
      <c r="J6825" s="4">
        <v>250</v>
      </c>
      <c r="K6825" s="5">
        <v>4972</v>
      </c>
      <c r="L6825" s="6">
        <v>1243000</v>
      </c>
      <c r="M6825" s="5">
        <v>0</v>
      </c>
      <c r="N6825" t="s">
        <v>41</v>
      </c>
      <c r="O6825" s="6">
        <v>0</v>
      </c>
      <c r="P6825" t="s">
        <v>41</v>
      </c>
      <c r="Q6825" t="s">
        <v>41</v>
      </c>
      <c r="R6825" t="s">
        <v>41</v>
      </c>
      <c r="S6825" s="7"/>
      <c r="T6825" s="7"/>
      <c r="U6825" s="6">
        <v>0</v>
      </c>
      <c r="V6825" s="6">
        <v>0</v>
      </c>
      <c r="W6825" s="5">
        <v>0</v>
      </c>
      <c r="X6825" t="s">
        <v>161</v>
      </c>
      <c r="Y6825" t="s">
        <v>41</v>
      </c>
      <c r="Z6825" t="s">
        <v>250</v>
      </c>
      <c r="AA6825" t="s">
        <v>10199</v>
      </c>
      <c r="AB6825" t="s">
        <v>45</v>
      </c>
      <c r="AC6825" t="s">
        <v>443</v>
      </c>
      <c r="AD6825" s="2">
        <v>45251</v>
      </c>
      <c r="AE6825" t="s">
        <v>83</v>
      </c>
      <c r="AF6825" t="s">
        <v>47</v>
      </c>
      <c r="AG6825" t="s">
        <v>48</v>
      </c>
      <c r="AH6825" t="s">
        <v>41</v>
      </c>
    </row>
    <row r="6826" spans="1:34">
      <c r="A6826" s="2">
        <v>45268</v>
      </c>
      <c r="B6826" t="s">
        <v>49</v>
      </c>
      <c r="C6826" t="s">
        <v>35</v>
      </c>
      <c r="D6826" t="s">
        <v>9533</v>
      </c>
      <c r="E6826" t="s">
        <v>37</v>
      </c>
      <c r="F6826" t="s">
        <v>38</v>
      </c>
      <c r="G6826" t="s">
        <v>1265</v>
      </c>
      <c r="H6826" t="s">
        <v>1246</v>
      </c>
      <c r="I6826" s="4">
        <v>20400</v>
      </c>
      <c r="J6826" s="4">
        <v>10400</v>
      </c>
      <c r="K6826" s="5">
        <v>729</v>
      </c>
      <c r="L6826" s="6">
        <v>7581600</v>
      </c>
      <c r="M6826" s="5">
        <v>0</v>
      </c>
      <c r="N6826" t="s">
        <v>41</v>
      </c>
      <c r="O6826" s="6">
        <v>0</v>
      </c>
      <c r="P6826" t="s">
        <v>41</v>
      </c>
      <c r="Q6826" t="s">
        <v>41</v>
      </c>
      <c r="R6826" t="s">
        <v>41</v>
      </c>
      <c r="S6826" s="7"/>
      <c r="T6826" s="7"/>
      <c r="U6826" s="6">
        <v>0</v>
      </c>
      <c r="V6826" s="6">
        <v>0</v>
      </c>
      <c r="W6826" s="5">
        <v>0</v>
      </c>
      <c r="X6826" t="s">
        <v>112</v>
      </c>
      <c r="Y6826" t="s">
        <v>1265</v>
      </c>
      <c r="Z6826" t="s">
        <v>55</v>
      </c>
      <c r="AA6826" t="s">
        <v>10200</v>
      </c>
      <c r="AB6826" t="s">
        <v>45</v>
      </c>
      <c r="AC6826" t="s">
        <v>443</v>
      </c>
      <c r="AD6826" s="2">
        <v>45244</v>
      </c>
      <c r="AE6826" t="s">
        <v>46</v>
      </c>
      <c r="AF6826" t="s">
        <v>47</v>
      </c>
      <c r="AG6826" t="s">
        <v>48</v>
      </c>
      <c r="AH6826" t="s">
        <v>41</v>
      </c>
    </row>
    <row r="6827" spans="1:34">
      <c r="A6827" s="2">
        <v>45268</v>
      </c>
      <c r="B6827" t="s">
        <v>49</v>
      </c>
      <c r="C6827" t="s">
        <v>35</v>
      </c>
      <c r="D6827" t="s">
        <v>9533</v>
      </c>
      <c r="E6827" t="s">
        <v>37</v>
      </c>
      <c r="F6827" t="s">
        <v>38</v>
      </c>
      <c r="G6827" t="s">
        <v>1726</v>
      </c>
      <c r="H6827" t="s">
        <v>1727</v>
      </c>
      <c r="I6827" s="4">
        <v>15000</v>
      </c>
      <c r="J6827" s="4">
        <v>2110</v>
      </c>
      <c r="K6827" s="5">
        <v>383</v>
      </c>
      <c r="L6827" s="6">
        <v>808130</v>
      </c>
      <c r="M6827" s="5">
        <v>0</v>
      </c>
      <c r="N6827" t="s">
        <v>41</v>
      </c>
      <c r="O6827" s="6">
        <v>0</v>
      </c>
      <c r="P6827" t="s">
        <v>41</v>
      </c>
      <c r="Q6827" t="s">
        <v>41</v>
      </c>
      <c r="R6827" t="s">
        <v>41</v>
      </c>
      <c r="S6827" s="7"/>
      <c r="T6827" s="7"/>
      <c r="U6827" s="6">
        <v>0</v>
      </c>
      <c r="V6827" s="6">
        <v>0</v>
      </c>
      <c r="W6827" s="5">
        <v>0</v>
      </c>
      <c r="X6827" t="s">
        <v>534</v>
      </c>
      <c r="Y6827" t="s">
        <v>1726</v>
      </c>
      <c r="Z6827" t="s">
        <v>55</v>
      </c>
      <c r="AA6827" t="s">
        <v>10200</v>
      </c>
      <c r="AB6827" t="s">
        <v>454</v>
      </c>
      <c r="AC6827" t="s">
        <v>443</v>
      </c>
      <c r="AD6827" s="2">
        <v>45244</v>
      </c>
      <c r="AE6827" t="s">
        <v>46</v>
      </c>
      <c r="AF6827" t="s">
        <v>47</v>
      </c>
      <c r="AG6827" t="s">
        <v>48</v>
      </c>
      <c r="AH6827" t="s">
        <v>41</v>
      </c>
    </row>
    <row r="6828" spans="1:34">
      <c r="A6828" s="2">
        <v>45268</v>
      </c>
      <c r="B6828" t="s">
        <v>49</v>
      </c>
      <c r="C6828" t="s">
        <v>35</v>
      </c>
      <c r="D6828" t="s">
        <v>9174</v>
      </c>
      <c r="E6828" t="s">
        <v>37</v>
      </c>
      <c r="F6828" t="s">
        <v>38</v>
      </c>
      <c r="G6828" t="s">
        <v>1726</v>
      </c>
      <c r="H6828" t="s">
        <v>1727</v>
      </c>
      <c r="I6828" s="4">
        <v>17000</v>
      </c>
      <c r="J6828" s="4">
        <v>7490</v>
      </c>
      <c r="K6828" s="5">
        <v>383</v>
      </c>
      <c r="L6828" s="6">
        <v>2868670</v>
      </c>
      <c r="M6828" s="5">
        <v>0</v>
      </c>
      <c r="N6828" t="s">
        <v>41</v>
      </c>
      <c r="O6828" s="6">
        <v>0</v>
      </c>
      <c r="P6828" t="s">
        <v>41</v>
      </c>
      <c r="Q6828" t="s">
        <v>41</v>
      </c>
      <c r="R6828" t="s">
        <v>41</v>
      </c>
      <c r="S6828" s="7"/>
      <c r="T6828" s="7"/>
      <c r="U6828" s="6">
        <v>0</v>
      </c>
      <c r="V6828" s="6">
        <v>0</v>
      </c>
      <c r="W6828" s="5">
        <v>0</v>
      </c>
      <c r="X6828" t="s">
        <v>59</v>
      </c>
      <c r="Y6828" t="s">
        <v>1726</v>
      </c>
      <c r="Z6828" t="s">
        <v>55</v>
      </c>
      <c r="AA6828" t="s">
        <v>10201</v>
      </c>
      <c r="AB6828" t="s">
        <v>45</v>
      </c>
      <c r="AC6828" t="s">
        <v>443</v>
      </c>
      <c r="AD6828" s="2">
        <v>45237</v>
      </c>
      <c r="AE6828" t="s">
        <v>46</v>
      </c>
      <c r="AF6828" t="s">
        <v>47</v>
      </c>
      <c r="AG6828" t="s">
        <v>48</v>
      </c>
      <c r="AH6828" t="s">
        <v>41</v>
      </c>
    </row>
    <row r="6829" spans="1:34">
      <c r="A6829" s="2">
        <v>45268</v>
      </c>
      <c r="B6829" t="s">
        <v>34</v>
      </c>
      <c r="C6829" t="s">
        <v>35</v>
      </c>
      <c r="D6829" t="s">
        <v>10202</v>
      </c>
      <c r="E6829" t="s">
        <v>37</v>
      </c>
      <c r="F6829" t="s">
        <v>38</v>
      </c>
      <c r="G6829" t="s">
        <v>3392</v>
      </c>
      <c r="H6829" t="s">
        <v>3393</v>
      </c>
      <c r="I6829" s="4">
        <v>1248</v>
      </c>
      <c r="J6829" s="4">
        <v>108</v>
      </c>
      <c r="K6829" s="5">
        <v>11000</v>
      </c>
      <c r="L6829" s="6">
        <v>1188000</v>
      </c>
      <c r="M6829" s="5">
        <v>0</v>
      </c>
      <c r="N6829" t="s">
        <v>41</v>
      </c>
      <c r="O6829" s="6">
        <v>0</v>
      </c>
      <c r="P6829" t="s">
        <v>41</v>
      </c>
      <c r="Q6829" t="s">
        <v>41</v>
      </c>
      <c r="R6829" t="s">
        <v>41</v>
      </c>
      <c r="S6829" s="7"/>
      <c r="T6829" s="7"/>
      <c r="U6829" s="6">
        <v>0</v>
      </c>
      <c r="V6829" s="6">
        <v>0</v>
      </c>
      <c r="W6829" s="5">
        <v>0</v>
      </c>
      <c r="X6829" t="s">
        <v>59</v>
      </c>
      <c r="Y6829" t="s">
        <v>3392</v>
      </c>
      <c r="Z6829" t="s">
        <v>3394</v>
      </c>
      <c r="AA6829" t="s">
        <v>10203</v>
      </c>
      <c r="AB6829" t="s">
        <v>45</v>
      </c>
      <c r="AC6829" t="s">
        <v>443</v>
      </c>
      <c r="AD6829" s="2">
        <v>45219</v>
      </c>
      <c r="AE6829" t="s">
        <v>77</v>
      </c>
      <c r="AF6829" t="s">
        <v>47</v>
      </c>
      <c r="AG6829" t="s">
        <v>48</v>
      </c>
      <c r="AH6829" t="s">
        <v>41</v>
      </c>
    </row>
    <row r="6830" spans="1:34">
      <c r="A6830" s="2">
        <v>45268</v>
      </c>
      <c r="B6830" t="s">
        <v>34</v>
      </c>
      <c r="C6830" t="s">
        <v>35</v>
      </c>
      <c r="D6830" t="s">
        <v>9894</v>
      </c>
      <c r="E6830" t="s">
        <v>37</v>
      </c>
      <c r="F6830" t="s">
        <v>38</v>
      </c>
      <c r="G6830" t="s">
        <v>3392</v>
      </c>
      <c r="H6830" t="s">
        <v>3393</v>
      </c>
      <c r="I6830" s="4">
        <v>2</v>
      </c>
      <c r="J6830" s="4">
        <v>2</v>
      </c>
      <c r="K6830" s="5">
        <v>11000</v>
      </c>
      <c r="L6830" s="6">
        <v>22000</v>
      </c>
      <c r="M6830" s="5">
        <v>0</v>
      </c>
      <c r="N6830" t="s">
        <v>41</v>
      </c>
      <c r="O6830" s="6">
        <v>0</v>
      </c>
      <c r="P6830" t="s">
        <v>41</v>
      </c>
      <c r="Q6830" t="s">
        <v>41</v>
      </c>
      <c r="R6830" t="s">
        <v>41</v>
      </c>
      <c r="S6830" s="7"/>
      <c r="T6830" s="7"/>
      <c r="U6830" s="6">
        <v>0</v>
      </c>
      <c r="V6830" s="6">
        <v>0</v>
      </c>
      <c r="W6830" s="5">
        <v>0</v>
      </c>
      <c r="X6830" t="s">
        <v>42</v>
      </c>
      <c r="Y6830" t="s">
        <v>3392</v>
      </c>
      <c r="Z6830" t="s">
        <v>3394</v>
      </c>
      <c r="AA6830" t="s">
        <v>10204</v>
      </c>
      <c r="AB6830" t="s">
        <v>45</v>
      </c>
      <c r="AC6830" t="s">
        <v>443</v>
      </c>
      <c r="AD6830" s="2">
        <v>45244</v>
      </c>
      <c r="AE6830" t="s">
        <v>77</v>
      </c>
      <c r="AF6830" t="s">
        <v>47</v>
      </c>
      <c r="AG6830" t="s">
        <v>48</v>
      </c>
      <c r="AH6830" t="s">
        <v>41</v>
      </c>
    </row>
    <row r="6831" spans="1:34">
      <c r="A6831" s="2">
        <v>45268</v>
      </c>
      <c r="B6831" t="s">
        <v>34</v>
      </c>
      <c r="C6831" t="s">
        <v>35</v>
      </c>
      <c r="D6831" t="s">
        <v>9894</v>
      </c>
      <c r="E6831" t="s">
        <v>37</v>
      </c>
      <c r="F6831" t="s">
        <v>38</v>
      </c>
      <c r="G6831" t="s">
        <v>3396</v>
      </c>
      <c r="H6831" t="s">
        <v>3397</v>
      </c>
      <c r="I6831" s="4">
        <v>2</v>
      </c>
      <c r="J6831" s="4">
        <v>2</v>
      </c>
      <c r="K6831" s="5">
        <v>4290</v>
      </c>
      <c r="L6831" s="6">
        <v>8580</v>
      </c>
      <c r="M6831" s="5">
        <v>0</v>
      </c>
      <c r="N6831" t="s">
        <v>41</v>
      </c>
      <c r="O6831" s="6">
        <v>0</v>
      </c>
      <c r="P6831" t="s">
        <v>41</v>
      </c>
      <c r="Q6831" t="s">
        <v>41</v>
      </c>
      <c r="R6831" t="s">
        <v>41</v>
      </c>
      <c r="S6831" s="7"/>
      <c r="T6831" s="7"/>
      <c r="U6831" s="6">
        <v>0</v>
      </c>
      <c r="V6831" s="6">
        <v>0</v>
      </c>
      <c r="W6831" s="5">
        <v>0</v>
      </c>
      <c r="X6831" t="s">
        <v>128</v>
      </c>
      <c r="Y6831" t="s">
        <v>3396</v>
      </c>
      <c r="Z6831" t="s">
        <v>3394</v>
      </c>
      <c r="AA6831" t="s">
        <v>10204</v>
      </c>
      <c r="AB6831" t="s">
        <v>454</v>
      </c>
      <c r="AC6831" t="s">
        <v>443</v>
      </c>
      <c r="AD6831" s="2">
        <v>45244</v>
      </c>
      <c r="AE6831" t="s">
        <v>77</v>
      </c>
      <c r="AF6831" t="s">
        <v>47</v>
      </c>
      <c r="AG6831" t="s">
        <v>48</v>
      </c>
      <c r="AH6831" t="s">
        <v>41</v>
      </c>
    </row>
    <row r="6832" spans="1:34">
      <c r="A6832" s="2">
        <v>45268</v>
      </c>
      <c r="B6832" t="s">
        <v>34</v>
      </c>
      <c r="C6832" t="s">
        <v>35</v>
      </c>
      <c r="D6832" t="s">
        <v>8096</v>
      </c>
      <c r="E6832" t="s">
        <v>37</v>
      </c>
      <c r="F6832" t="s">
        <v>38</v>
      </c>
      <c r="G6832" t="s">
        <v>689</v>
      </c>
      <c r="H6832" t="s">
        <v>690</v>
      </c>
      <c r="I6832" s="4">
        <v>200</v>
      </c>
      <c r="J6832" s="4">
        <v>12</v>
      </c>
      <c r="K6832" s="5">
        <v>5218</v>
      </c>
      <c r="L6832" s="6">
        <v>62616</v>
      </c>
      <c r="M6832" s="5">
        <v>0</v>
      </c>
      <c r="N6832" t="s">
        <v>41</v>
      </c>
      <c r="O6832" s="6">
        <v>0</v>
      </c>
      <c r="P6832" t="s">
        <v>41</v>
      </c>
      <c r="Q6832" t="s">
        <v>41</v>
      </c>
      <c r="R6832" t="s">
        <v>41</v>
      </c>
      <c r="S6832" s="7"/>
      <c r="T6832" s="7"/>
      <c r="U6832" s="6">
        <v>0</v>
      </c>
      <c r="V6832" s="6">
        <v>0</v>
      </c>
      <c r="W6832" s="5">
        <v>0</v>
      </c>
      <c r="X6832" t="s">
        <v>128</v>
      </c>
      <c r="Y6832" t="s">
        <v>691</v>
      </c>
      <c r="Z6832" t="s">
        <v>688</v>
      </c>
      <c r="AA6832" t="s">
        <v>10205</v>
      </c>
      <c r="AB6832" t="s">
        <v>45</v>
      </c>
      <c r="AC6832" t="s">
        <v>443</v>
      </c>
      <c r="AD6832" s="2">
        <v>45195</v>
      </c>
      <c r="AE6832" t="s">
        <v>268</v>
      </c>
      <c r="AF6832" t="s">
        <v>47</v>
      </c>
      <c r="AG6832" t="s">
        <v>48</v>
      </c>
      <c r="AH6832" t="s">
        <v>41</v>
      </c>
    </row>
    <row r="6833" spans="1:34">
      <c r="A6833" s="2">
        <v>45268</v>
      </c>
      <c r="B6833" t="s">
        <v>34</v>
      </c>
      <c r="C6833" t="s">
        <v>35</v>
      </c>
      <c r="D6833" t="s">
        <v>10202</v>
      </c>
      <c r="E6833" t="s">
        <v>37</v>
      </c>
      <c r="F6833" t="s">
        <v>38</v>
      </c>
      <c r="G6833" t="s">
        <v>689</v>
      </c>
      <c r="H6833" t="s">
        <v>690</v>
      </c>
      <c r="I6833" s="4">
        <v>114</v>
      </c>
      <c r="J6833" s="4">
        <v>114</v>
      </c>
      <c r="K6833" s="5">
        <v>5218</v>
      </c>
      <c r="L6833" s="6">
        <v>594852</v>
      </c>
      <c r="M6833" s="5">
        <v>0</v>
      </c>
      <c r="N6833" t="s">
        <v>41</v>
      </c>
      <c r="O6833" s="6">
        <v>0</v>
      </c>
      <c r="P6833" t="s">
        <v>41</v>
      </c>
      <c r="Q6833" t="s">
        <v>41</v>
      </c>
      <c r="R6833" t="s">
        <v>41</v>
      </c>
      <c r="S6833" s="7"/>
      <c r="T6833" s="7"/>
      <c r="U6833" s="6">
        <v>0</v>
      </c>
      <c r="V6833" s="6">
        <v>0</v>
      </c>
      <c r="W6833" s="5">
        <v>0</v>
      </c>
      <c r="X6833" t="s">
        <v>128</v>
      </c>
      <c r="Y6833" t="s">
        <v>691</v>
      </c>
      <c r="Z6833" t="s">
        <v>688</v>
      </c>
      <c r="AA6833" t="s">
        <v>10206</v>
      </c>
      <c r="AB6833" t="s">
        <v>45</v>
      </c>
      <c r="AC6833" t="s">
        <v>443</v>
      </c>
      <c r="AD6833" s="2">
        <v>45219</v>
      </c>
      <c r="AE6833" t="s">
        <v>268</v>
      </c>
      <c r="AF6833" t="s">
        <v>47</v>
      </c>
      <c r="AG6833" t="s">
        <v>48</v>
      </c>
      <c r="AH6833" t="s">
        <v>41</v>
      </c>
    </row>
    <row r="6834" spans="1:34">
      <c r="A6834" s="2">
        <v>45268</v>
      </c>
      <c r="B6834" t="s">
        <v>34</v>
      </c>
      <c r="C6834" t="s">
        <v>35</v>
      </c>
      <c r="D6834" t="s">
        <v>10202</v>
      </c>
      <c r="E6834" t="s">
        <v>37</v>
      </c>
      <c r="F6834" t="s">
        <v>38</v>
      </c>
      <c r="G6834" t="s">
        <v>3396</v>
      </c>
      <c r="H6834" t="s">
        <v>3397</v>
      </c>
      <c r="I6834" s="4">
        <v>577</v>
      </c>
      <c r="J6834" s="4">
        <v>577</v>
      </c>
      <c r="K6834" s="5">
        <v>4290</v>
      </c>
      <c r="L6834" s="6">
        <v>2475330</v>
      </c>
      <c r="M6834" s="5">
        <v>0</v>
      </c>
      <c r="N6834" t="s">
        <v>41</v>
      </c>
      <c r="O6834" s="6">
        <v>0</v>
      </c>
      <c r="P6834" t="s">
        <v>41</v>
      </c>
      <c r="Q6834" t="s">
        <v>41</v>
      </c>
      <c r="R6834" t="s">
        <v>41</v>
      </c>
      <c r="S6834" s="7"/>
      <c r="T6834" s="7"/>
      <c r="U6834" s="6">
        <v>0</v>
      </c>
      <c r="V6834" s="6">
        <v>0</v>
      </c>
      <c r="W6834" s="5">
        <v>0</v>
      </c>
      <c r="X6834" t="s">
        <v>161</v>
      </c>
      <c r="Y6834" t="s">
        <v>3396</v>
      </c>
      <c r="Z6834" t="s">
        <v>3394</v>
      </c>
      <c r="AA6834" t="s">
        <v>10207</v>
      </c>
      <c r="AB6834" t="s">
        <v>45</v>
      </c>
      <c r="AC6834" t="s">
        <v>443</v>
      </c>
      <c r="AD6834" s="2">
        <v>45219</v>
      </c>
      <c r="AE6834" t="s">
        <v>77</v>
      </c>
      <c r="AF6834" t="s">
        <v>47</v>
      </c>
      <c r="AG6834" t="s">
        <v>48</v>
      </c>
      <c r="AH6834" t="s">
        <v>41</v>
      </c>
    </row>
    <row r="6835" spans="1:34">
      <c r="A6835" s="2">
        <v>45268</v>
      </c>
      <c r="B6835" t="s">
        <v>34</v>
      </c>
      <c r="C6835" t="s">
        <v>35</v>
      </c>
      <c r="D6835" t="s">
        <v>10202</v>
      </c>
      <c r="E6835" t="s">
        <v>37</v>
      </c>
      <c r="F6835" t="s">
        <v>38</v>
      </c>
      <c r="G6835" t="s">
        <v>3392</v>
      </c>
      <c r="H6835" t="s">
        <v>3393</v>
      </c>
      <c r="I6835" s="4">
        <v>1248</v>
      </c>
      <c r="J6835" s="4">
        <v>1140</v>
      </c>
      <c r="K6835" s="5">
        <v>11000</v>
      </c>
      <c r="L6835" s="6">
        <v>12540000</v>
      </c>
      <c r="M6835" s="5">
        <v>0</v>
      </c>
      <c r="N6835" t="s">
        <v>41</v>
      </c>
      <c r="O6835" s="6">
        <v>0</v>
      </c>
      <c r="P6835" t="s">
        <v>41</v>
      </c>
      <c r="Q6835" t="s">
        <v>41</v>
      </c>
      <c r="R6835" t="s">
        <v>41</v>
      </c>
      <c r="S6835" s="7"/>
      <c r="T6835" s="7"/>
      <c r="U6835" s="6">
        <v>0</v>
      </c>
      <c r="V6835" s="6">
        <v>0</v>
      </c>
      <c r="W6835" s="5">
        <v>0</v>
      </c>
      <c r="X6835" t="s">
        <v>59</v>
      </c>
      <c r="Y6835" t="s">
        <v>3392</v>
      </c>
      <c r="Z6835" t="s">
        <v>3394</v>
      </c>
      <c r="AA6835" t="s">
        <v>10208</v>
      </c>
      <c r="AB6835" t="s">
        <v>45</v>
      </c>
      <c r="AC6835" t="s">
        <v>443</v>
      </c>
      <c r="AD6835" s="2">
        <v>45219</v>
      </c>
      <c r="AE6835" t="s">
        <v>77</v>
      </c>
      <c r="AF6835" t="s">
        <v>47</v>
      </c>
      <c r="AG6835" t="s">
        <v>48</v>
      </c>
      <c r="AH6835" t="s">
        <v>41</v>
      </c>
    </row>
    <row r="6836" spans="1:34">
      <c r="A6836" s="2">
        <v>45268</v>
      </c>
      <c r="B6836" t="s">
        <v>49</v>
      </c>
      <c r="C6836" t="s">
        <v>35</v>
      </c>
      <c r="D6836" t="s">
        <v>9476</v>
      </c>
      <c r="E6836" t="s">
        <v>188</v>
      </c>
      <c r="F6836" t="s">
        <v>189</v>
      </c>
      <c r="G6836" t="s">
        <v>1480</v>
      </c>
      <c r="H6836" t="s">
        <v>1481</v>
      </c>
      <c r="I6836" s="4">
        <v>5000</v>
      </c>
      <c r="J6836" s="4">
        <v>1500</v>
      </c>
      <c r="K6836" s="5">
        <v>6120</v>
      </c>
      <c r="L6836" s="6">
        <v>9180000</v>
      </c>
      <c r="M6836" s="5">
        <v>0</v>
      </c>
      <c r="N6836" t="s">
        <v>41</v>
      </c>
      <c r="O6836" s="6">
        <v>0</v>
      </c>
      <c r="P6836" t="s">
        <v>41</v>
      </c>
      <c r="Q6836" t="s">
        <v>41</v>
      </c>
      <c r="R6836" t="s">
        <v>41</v>
      </c>
      <c r="S6836" s="7"/>
      <c r="T6836" s="7"/>
      <c r="U6836" s="6">
        <v>0</v>
      </c>
      <c r="V6836" s="6">
        <v>0</v>
      </c>
      <c r="W6836" s="5">
        <v>0</v>
      </c>
      <c r="X6836" t="s">
        <v>152</v>
      </c>
      <c r="Y6836" t="s">
        <v>1480</v>
      </c>
      <c r="Z6836" t="s">
        <v>81</v>
      </c>
      <c r="AA6836" t="s">
        <v>10209</v>
      </c>
      <c r="AB6836" t="s">
        <v>45</v>
      </c>
      <c r="AC6836" t="s">
        <v>443</v>
      </c>
      <c r="AD6836" s="2">
        <v>45245</v>
      </c>
      <c r="AE6836" t="s">
        <v>83</v>
      </c>
      <c r="AF6836" t="s">
        <v>186</v>
      </c>
      <c r="AG6836" t="s">
        <v>48</v>
      </c>
      <c r="AH6836" t="s">
        <v>41</v>
      </c>
    </row>
    <row r="6837" spans="1:34">
      <c r="A6837" s="2">
        <v>45268</v>
      </c>
      <c r="B6837" t="s">
        <v>380</v>
      </c>
      <c r="C6837" t="s">
        <v>35</v>
      </c>
      <c r="D6837" t="s">
        <v>9163</v>
      </c>
      <c r="E6837" t="s">
        <v>188</v>
      </c>
      <c r="F6837" t="s">
        <v>189</v>
      </c>
      <c r="G6837" t="s">
        <v>9763</v>
      </c>
      <c r="H6837" t="s">
        <v>9764</v>
      </c>
      <c r="I6837" s="4">
        <v>700</v>
      </c>
      <c r="J6837" s="4">
        <v>650</v>
      </c>
      <c r="K6837" s="5">
        <v>299</v>
      </c>
      <c r="L6837" s="6">
        <v>194350</v>
      </c>
      <c r="M6837" s="5">
        <v>0</v>
      </c>
      <c r="N6837" t="s">
        <v>41</v>
      </c>
      <c r="O6837" s="6">
        <v>0</v>
      </c>
      <c r="P6837" t="s">
        <v>41</v>
      </c>
      <c r="Q6837" t="s">
        <v>41</v>
      </c>
      <c r="R6837" t="s">
        <v>41</v>
      </c>
      <c r="S6837" s="7"/>
      <c r="T6837" s="7"/>
      <c r="U6837" s="6">
        <v>0</v>
      </c>
      <c r="V6837" s="6">
        <v>0</v>
      </c>
      <c r="W6837" s="5">
        <v>0</v>
      </c>
      <c r="X6837" t="s">
        <v>128</v>
      </c>
      <c r="Y6837" t="s">
        <v>9763</v>
      </c>
      <c r="Z6837" t="s">
        <v>384</v>
      </c>
      <c r="AA6837" t="s">
        <v>10210</v>
      </c>
      <c r="AB6837" t="s">
        <v>45</v>
      </c>
      <c r="AC6837" t="s">
        <v>443</v>
      </c>
      <c r="AD6837" s="2">
        <v>45230</v>
      </c>
      <c r="AE6837" t="s">
        <v>83</v>
      </c>
      <c r="AF6837" t="s">
        <v>47</v>
      </c>
      <c r="AG6837" t="s">
        <v>48</v>
      </c>
      <c r="AH6837" t="s">
        <v>41</v>
      </c>
    </row>
    <row r="6838" spans="1:34">
      <c r="A6838" s="2">
        <v>45268</v>
      </c>
      <c r="B6838" t="s">
        <v>380</v>
      </c>
      <c r="C6838" t="s">
        <v>35</v>
      </c>
      <c r="D6838" t="s">
        <v>9163</v>
      </c>
      <c r="E6838" t="s">
        <v>188</v>
      </c>
      <c r="F6838" t="s">
        <v>189</v>
      </c>
      <c r="G6838" t="s">
        <v>10211</v>
      </c>
      <c r="H6838" t="s">
        <v>10212</v>
      </c>
      <c r="I6838" s="4">
        <v>500</v>
      </c>
      <c r="J6838" s="4">
        <v>500</v>
      </c>
      <c r="K6838" s="5">
        <v>379</v>
      </c>
      <c r="L6838" s="6">
        <v>189500</v>
      </c>
      <c r="M6838" s="5">
        <v>0</v>
      </c>
      <c r="N6838" t="s">
        <v>41</v>
      </c>
      <c r="O6838" s="6">
        <v>0</v>
      </c>
      <c r="P6838" t="s">
        <v>41</v>
      </c>
      <c r="Q6838" t="s">
        <v>41</v>
      </c>
      <c r="R6838" t="s">
        <v>41</v>
      </c>
      <c r="S6838" s="7"/>
      <c r="T6838" s="7"/>
      <c r="U6838" s="6">
        <v>0</v>
      </c>
      <c r="V6838" s="6">
        <v>0</v>
      </c>
      <c r="W6838" s="5">
        <v>0</v>
      </c>
      <c r="X6838" t="s">
        <v>91</v>
      </c>
      <c r="Y6838" t="s">
        <v>10211</v>
      </c>
      <c r="Z6838" t="s">
        <v>384</v>
      </c>
      <c r="AA6838" t="s">
        <v>10210</v>
      </c>
      <c r="AB6838" t="s">
        <v>454</v>
      </c>
      <c r="AC6838" t="s">
        <v>443</v>
      </c>
      <c r="AD6838" s="2">
        <v>45230</v>
      </c>
      <c r="AE6838" t="s">
        <v>83</v>
      </c>
      <c r="AF6838" t="s">
        <v>47</v>
      </c>
      <c r="AG6838" t="s">
        <v>48</v>
      </c>
      <c r="AH6838" t="s">
        <v>41</v>
      </c>
    </row>
    <row r="6839" spans="1:34">
      <c r="A6839" s="2">
        <v>45268</v>
      </c>
      <c r="B6839" t="s">
        <v>6367</v>
      </c>
      <c r="C6839" t="s">
        <v>35</v>
      </c>
      <c r="D6839" t="s">
        <v>9705</v>
      </c>
      <c r="E6839" t="s">
        <v>188</v>
      </c>
      <c r="F6839" t="s">
        <v>189</v>
      </c>
      <c r="G6839" t="s">
        <v>9706</v>
      </c>
      <c r="H6839" t="s">
        <v>9707</v>
      </c>
      <c r="I6839" s="4">
        <v>300</v>
      </c>
      <c r="J6839" s="4">
        <v>50</v>
      </c>
      <c r="K6839" s="5">
        <v>260</v>
      </c>
      <c r="L6839" s="6">
        <v>13000</v>
      </c>
      <c r="M6839" s="5">
        <v>0</v>
      </c>
      <c r="N6839" t="s">
        <v>41</v>
      </c>
      <c r="O6839" s="6">
        <v>0</v>
      </c>
      <c r="P6839" t="s">
        <v>41</v>
      </c>
      <c r="Q6839" t="s">
        <v>41</v>
      </c>
      <c r="R6839" t="s">
        <v>41</v>
      </c>
      <c r="S6839" s="7"/>
      <c r="T6839" s="7"/>
      <c r="U6839" s="6">
        <v>0</v>
      </c>
      <c r="V6839" s="6">
        <v>0</v>
      </c>
      <c r="W6839" s="5">
        <v>0</v>
      </c>
      <c r="X6839" t="s">
        <v>42</v>
      </c>
      <c r="Y6839" t="s">
        <v>9706</v>
      </c>
      <c r="Z6839" t="s">
        <v>384</v>
      </c>
      <c r="AA6839" t="s">
        <v>10213</v>
      </c>
      <c r="AB6839" t="s">
        <v>45</v>
      </c>
      <c r="AC6839" t="s">
        <v>443</v>
      </c>
      <c r="AD6839" s="2">
        <v>45253</v>
      </c>
      <c r="AE6839" t="s">
        <v>83</v>
      </c>
      <c r="AF6839" t="s">
        <v>47</v>
      </c>
      <c r="AG6839" t="s">
        <v>48</v>
      </c>
      <c r="AH6839" t="s">
        <v>41</v>
      </c>
    </row>
    <row r="6840" spans="1:34">
      <c r="A6840" s="2">
        <v>45268</v>
      </c>
      <c r="B6840" t="s">
        <v>49</v>
      </c>
      <c r="C6840" t="s">
        <v>35</v>
      </c>
      <c r="D6840" t="s">
        <v>9312</v>
      </c>
      <c r="E6840" t="s">
        <v>188</v>
      </c>
      <c r="F6840" t="s">
        <v>189</v>
      </c>
      <c r="G6840" t="s">
        <v>183</v>
      </c>
      <c r="H6840" t="s">
        <v>184</v>
      </c>
      <c r="I6840" s="4">
        <v>7000</v>
      </c>
      <c r="J6840" s="4">
        <v>200</v>
      </c>
      <c r="K6840" s="5">
        <v>3700</v>
      </c>
      <c r="L6840" s="6">
        <v>740000</v>
      </c>
      <c r="M6840" s="5">
        <v>0</v>
      </c>
      <c r="N6840" t="s">
        <v>41</v>
      </c>
      <c r="O6840" s="6">
        <v>0</v>
      </c>
      <c r="P6840" t="s">
        <v>41</v>
      </c>
      <c r="Q6840" t="s">
        <v>41</v>
      </c>
      <c r="R6840" t="s">
        <v>41</v>
      </c>
      <c r="S6840" s="7"/>
      <c r="T6840" s="7"/>
      <c r="U6840" s="6">
        <v>0</v>
      </c>
      <c r="V6840" s="6">
        <v>0</v>
      </c>
      <c r="W6840" s="5">
        <v>0</v>
      </c>
      <c r="X6840" t="s">
        <v>128</v>
      </c>
      <c r="Y6840" t="s">
        <v>183</v>
      </c>
      <c r="Z6840" t="s">
        <v>81</v>
      </c>
      <c r="AA6840" t="s">
        <v>10214</v>
      </c>
      <c r="AB6840" t="s">
        <v>45</v>
      </c>
      <c r="AC6840" t="s">
        <v>443</v>
      </c>
      <c r="AD6840" s="2">
        <v>45238</v>
      </c>
      <c r="AE6840" t="s">
        <v>83</v>
      </c>
      <c r="AF6840" t="s">
        <v>186</v>
      </c>
      <c r="AG6840" t="s">
        <v>48</v>
      </c>
      <c r="AH6840" t="s">
        <v>41</v>
      </c>
    </row>
    <row r="6841" spans="1:34">
      <c r="A6841" s="2">
        <v>45268</v>
      </c>
      <c r="B6841" t="s">
        <v>49</v>
      </c>
      <c r="C6841" t="s">
        <v>35</v>
      </c>
      <c r="D6841" t="s">
        <v>9132</v>
      </c>
      <c r="E6841" t="s">
        <v>188</v>
      </c>
      <c r="F6841" t="s">
        <v>189</v>
      </c>
      <c r="G6841" t="s">
        <v>1346</v>
      </c>
      <c r="H6841" t="s">
        <v>1347</v>
      </c>
      <c r="I6841" s="4">
        <v>200</v>
      </c>
      <c r="J6841" s="4">
        <v>50</v>
      </c>
      <c r="K6841" s="5">
        <v>7838</v>
      </c>
      <c r="L6841" s="6">
        <v>391900</v>
      </c>
      <c r="M6841" s="5">
        <v>0</v>
      </c>
      <c r="N6841" t="s">
        <v>41</v>
      </c>
      <c r="O6841" s="6">
        <v>0</v>
      </c>
      <c r="P6841" t="s">
        <v>41</v>
      </c>
      <c r="Q6841" t="s">
        <v>41</v>
      </c>
      <c r="R6841" t="s">
        <v>41</v>
      </c>
      <c r="S6841" s="7"/>
      <c r="T6841" s="7"/>
      <c r="U6841" s="6">
        <v>0</v>
      </c>
      <c r="V6841" s="6">
        <v>0</v>
      </c>
      <c r="W6841" s="5">
        <v>0</v>
      </c>
      <c r="X6841" t="s">
        <v>152</v>
      </c>
      <c r="Y6841" t="s">
        <v>1346</v>
      </c>
      <c r="Z6841" t="s">
        <v>81</v>
      </c>
      <c r="AA6841" t="s">
        <v>10215</v>
      </c>
      <c r="AB6841" t="s">
        <v>45</v>
      </c>
      <c r="AC6841" t="s">
        <v>443</v>
      </c>
      <c r="AD6841" s="2">
        <v>45226</v>
      </c>
      <c r="AE6841" t="s">
        <v>83</v>
      </c>
      <c r="AF6841" t="s">
        <v>47</v>
      </c>
      <c r="AG6841" t="s">
        <v>48</v>
      </c>
      <c r="AH6841" t="s">
        <v>41</v>
      </c>
    </row>
    <row r="6842" spans="1:34">
      <c r="A6842" s="2">
        <v>45268</v>
      </c>
      <c r="B6842" t="s">
        <v>49</v>
      </c>
      <c r="C6842" t="s">
        <v>35</v>
      </c>
      <c r="D6842" t="s">
        <v>10216</v>
      </c>
      <c r="E6842" t="s">
        <v>188</v>
      </c>
      <c r="F6842" t="s">
        <v>189</v>
      </c>
      <c r="G6842" t="s">
        <v>1346</v>
      </c>
      <c r="H6842" t="s">
        <v>1347</v>
      </c>
      <c r="I6842" s="4">
        <v>400</v>
      </c>
      <c r="J6842" s="4">
        <v>50</v>
      </c>
      <c r="K6842" s="5">
        <v>7838</v>
      </c>
      <c r="L6842" s="6">
        <v>391900</v>
      </c>
      <c r="M6842" s="5">
        <v>0</v>
      </c>
      <c r="N6842" t="s">
        <v>41</v>
      </c>
      <c r="O6842" s="6">
        <v>0</v>
      </c>
      <c r="P6842" t="s">
        <v>41</v>
      </c>
      <c r="Q6842" t="s">
        <v>41</v>
      </c>
      <c r="R6842" t="s">
        <v>41</v>
      </c>
      <c r="S6842" s="7"/>
      <c r="T6842" s="7"/>
      <c r="U6842" s="6">
        <v>0</v>
      </c>
      <c r="V6842" s="6">
        <v>0</v>
      </c>
      <c r="W6842" s="5">
        <v>0</v>
      </c>
      <c r="X6842" t="s">
        <v>128</v>
      </c>
      <c r="Y6842" t="s">
        <v>1346</v>
      </c>
      <c r="Z6842" t="s">
        <v>81</v>
      </c>
      <c r="AA6842" t="s">
        <v>10217</v>
      </c>
      <c r="AB6842" t="s">
        <v>45</v>
      </c>
      <c r="AC6842" t="s">
        <v>443</v>
      </c>
      <c r="AD6842" s="2">
        <v>45254</v>
      </c>
      <c r="AE6842" t="s">
        <v>83</v>
      </c>
      <c r="AF6842" t="s">
        <v>47</v>
      </c>
      <c r="AG6842" t="s">
        <v>48</v>
      </c>
      <c r="AH6842" t="s">
        <v>41</v>
      </c>
    </row>
    <row r="6843" spans="1:34">
      <c r="A6843" s="2">
        <v>45268</v>
      </c>
      <c r="B6843" t="s">
        <v>49</v>
      </c>
      <c r="C6843" t="s">
        <v>35</v>
      </c>
      <c r="D6843" t="s">
        <v>9479</v>
      </c>
      <c r="E6843" t="s">
        <v>188</v>
      </c>
      <c r="F6843" t="s">
        <v>189</v>
      </c>
      <c r="G6843" t="s">
        <v>9699</v>
      </c>
      <c r="H6843" t="s">
        <v>9700</v>
      </c>
      <c r="I6843" s="4">
        <v>5900</v>
      </c>
      <c r="J6843" s="4">
        <v>900</v>
      </c>
      <c r="K6843" s="5">
        <v>4167</v>
      </c>
      <c r="L6843" s="6">
        <v>3750300</v>
      </c>
      <c r="M6843" s="5">
        <v>0</v>
      </c>
      <c r="N6843" t="s">
        <v>41</v>
      </c>
      <c r="O6843" s="6">
        <v>0</v>
      </c>
      <c r="P6843" t="s">
        <v>41</v>
      </c>
      <c r="Q6843" t="s">
        <v>41</v>
      </c>
      <c r="R6843" t="s">
        <v>41</v>
      </c>
      <c r="S6843" s="7"/>
      <c r="T6843" s="7"/>
      <c r="U6843" s="6">
        <v>0</v>
      </c>
      <c r="V6843" s="6">
        <v>0</v>
      </c>
      <c r="W6843" s="5">
        <v>0</v>
      </c>
      <c r="X6843" t="s">
        <v>152</v>
      </c>
      <c r="Y6843" t="s">
        <v>9699</v>
      </c>
      <c r="Z6843" t="s">
        <v>81</v>
      </c>
      <c r="AA6843" t="s">
        <v>10218</v>
      </c>
      <c r="AB6843" t="s">
        <v>45</v>
      </c>
      <c r="AC6843" t="s">
        <v>443</v>
      </c>
      <c r="AD6843" s="2">
        <v>45240</v>
      </c>
      <c r="AE6843" t="s">
        <v>83</v>
      </c>
      <c r="AF6843" t="s">
        <v>186</v>
      </c>
      <c r="AG6843" t="s">
        <v>48</v>
      </c>
      <c r="AH6843" t="s">
        <v>41</v>
      </c>
    </row>
    <row r="6844" spans="1:34">
      <c r="A6844" s="2">
        <v>45268</v>
      </c>
      <c r="B6844" t="s">
        <v>155</v>
      </c>
      <c r="C6844" t="s">
        <v>35</v>
      </c>
      <c r="D6844" t="s">
        <v>10000</v>
      </c>
      <c r="E6844" t="s">
        <v>188</v>
      </c>
      <c r="F6844" t="s">
        <v>189</v>
      </c>
      <c r="G6844" t="s">
        <v>7104</v>
      </c>
      <c r="H6844" t="s">
        <v>7105</v>
      </c>
      <c r="I6844" s="4">
        <v>4000</v>
      </c>
      <c r="J6844" s="4">
        <v>4000</v>
      </c>
      <c r="K6844" s="5">
        <v>700</v>
      </c>
      <c r="L6844" s="6">
        <v>2800000</v>
      </c>
      <c r="M6844" s="5">
        <v>0</v>
      </c>
      <c r="N6844" t="s">
        <v>41</v>
      </c>
      <c r="O6844" s="6">
        <v>0</v>
      </c>
      <c r="P6844" t="s">
        <v>41</v>
      </c>
      <c r="Q6844" t="s">
        <v>41</v>
      </c>
      <c r="R6844" t="s">
        <v>41</v>
      </c>
      <c r="S6844" s="7"/>
      <c r="T6844" s="7"/>
      <c r="U6844" s="6">
        <v>0</v>
      </c>
      <c r="V6844" s="6">
        <v>0</v>
      </c>
      <c r="W6844" s="5">
        <v>0</v>
      </c>
      <c r="X6844" t="s">
        <v>161</v>
      </c>
      <c r="Y6844" t="s">
        <v>41</v>
      </c>
      <c r="Z6844" t="s">
        <v>250</v>
      </c>
      <c r="AA6844" t="s">
        <v>10219</v>
      </c>
      <c r="AB6844" t="s">
        <v>45</v>
      </c>
      <c r="AC6844" t="s">
        <v>443</v>
      </c>
      <c r="AD6844" s="2">
        <v>45254</v>
      </c>
      <c r="AE6844" t="s">
        <v>83</v>
      </c>
      <c r="AF6844" t="s">
        <v>47</v>
      </c>
      <c r="AG6844" t="s">
        <v>48</v>
      </c>
      <c r="AH6844" t="s">
        <v>41</v>
      </c>
    </row>
    <row r="6845" spans="1:34">
      <c r="A6845" s="2">
        <v>45268</v>
      </c>
      <c r="B6845" t="s">
        <v>155</v>
      </c>
      <c r="C6845" t="s">
        <v>35</v>
      </c>
      <c r="D6845" t="s">
        <v>10000</v>
      </c>
      <c r="E6845" t="s">
        <v>188</v>
      </c>
      <c r="F6845" t="s">
        <v>189</v>
      </c>
      <c r="G6845" t="s">
        <v>7107</v>
      </c>
      <c r="H6845" t="s">
        <v>7108</v>
      </c>
      <c r="I6845" s="4">
        <v>2800</v>
      </c>
      <c r="J6845" s="4">
        <v>400</v>
      </c>
      <c r="K6845" s="5">
        <v>897</v>
      </c>
      <c r="L6845" s="6">
        <v>358800</v>
      </c>
      <c r="M6845" s="5">
        <v>0</v>
      </c>
      <c r="N6845" t="s">
        <v>41</v>
      </c>
      <c r="O6845" s="6">
        <v>0</v>
      </c>
      <c r="P6845" t="s">
        <v>41</v>
      </c>
      <c r="Q6845" t="s">
        <v>41</v>
      </c>
      <c r="R6845" t="s">
        <v>41</v>
      </c>
      <c r="S6845" s="7"/>
      <c r="T6845" s="7"/>
      <c r="U6845" s="6">
        <v>0</v>
      </c>
      <c r="V6845" s="6">
        <v>0</v>
      </c>
      <c r="W6845" s="5">
        <v>0</v>
      </c>
      <c r="X6845" t="s">
        <v>399</v>
      </c>
      <c r="Y6845" t="s">
        <v>41</v>
      </c>
      <c r="Z6845" t="s">
        <v>250</v>
      </c>
      <c r="AA6845" t="s">
        <v>10219</v>
      </c>
      <c r="AB6845" t="s">
        <v>454</v>
      </c>
      <c r="AC6845" t="s">
        <v>443</v>
      </c>
      <c r="AD6845" s="2">
        <v>45254</v>
      </c>
      <c r="AE6845" t="s">
        <v>83</v>
      </c>
      <c r="AF6845" t="s">
        <v>47</v>
      </c>
      <c r="AG6845" t="s">
        <v>48</v>
      </c>
      <c r="AH6845" t="s">
        <v>41</v>
      </c>
    </row>
    <row r="6846" spans="1:34">
      <c r="A6846" s="2">
        <v>45268</v>
      </c>
      <c r="B6846" t="s">
        <v>155</v>
      </c>
      <c r="C6846" t="s">
        <v>35</v>
      </c>
      <c r="D6846" t="s">
        <v>10000</v>
      </c>
      <c r="E6846" t="s">
        <v>188</v>
      </c>
      <c r="F6846" t="s">
        <v>189</v>
      </c>
      <c r="G6846" t="s">
        <v>7107</v>
      </c>
      <c r="H6846" t="s">
        <v>7108</v>
      </c>
      <c r="I6846" s="4">
        <v>2800</v>
      </c>
      <c r="J6846" s="4">
        <v>2400</v>
      </c>
      <c r="K6846" s="5">
        <v>897</v>
      </c>
      <c r="L6846" s="6">
        <v>2152800</v>
      </c>
      <c r="M6846" s="5">
        <v>0</v>
      </c>
      <c r="N6846" t="s">
        <v>41</v>
      </c>
      <c r="O6846" s="6">
        <v>0</v>
      </c>
      <c r="P6846" t="s">
        <v>41</v>
      </c>
      <c r="Q6846" t="s">
        <v>41</v>
      </c>
      <c r="R6846" t="s">
        <v>41</v>
      </c>
      <c r="S6846" s="7"/>
      <c r="T6846" s="7"/>
      <c r="U6846" s="6">
        <v>0</v>
      </c>
      <c r="V6846" s="6">
        <v>0</v>
      </c>
      <c r="W6846" s="5">
        <v>0</v>
      </c>
      <c r="X6846" t="s">
        <v>399</v>
      </c>
      <c r="Y6846" t="s">
        <v>41</v>
      </c>
      <c r="Z6846" t="s">
        <v>250</v>
      </c>
      <c r="AA6846" t="s">
        <v>10219</v>
      </c>
      <c r="AB6846" t="s">
        <v>212</v>
      </c>
      <c r="AC6846" t="s">
        <v>443</v>
      </c>
      <c r="AD6846" s="2">
        <v>45254</v>
      </c>
      <c r="AE6846" t="s">
        <v>83</v>
      </c>
      <c r="AF6846" t="s">
        <v>47</v>
      </c>
      <c r="AG6846" t="s">
        <v>48</v>
      </c>
      <c r="AH6846" t="s">
        <v>41</v>
      </c>
    </row>
    <row r="6847" spans="1:34">
      <c r="A6847" s="2">
        <v>45268</v>
      </c>
      <c r="B6847" t="s">
        <v>155</v>
      </c>
      <c r="C6847" t="s">
        <v>35</v>
      </c>
      <c r="D6847" t="s">
        <v>8355</v>
      </c>
      <c r="E6847" t="s">
        <v>188</v>
      </c>
      <c r="F6847" t="s">
        <v>189</v>
      </c>
      <c r="G6847" t="s">
        <v>7057</v>
      </c>
      <c r="H6847" t="s">
        <v>7058</v>
      </c>
      <c r="I6847" s="4">
        <v>8400</v>
      </c>
      <c r="J6847" s="4">
        <v>1800</v>
      </c>
      <c r="K6847" s="5">
        <v>938</v>
      </c>
      <c r="L6847" s="6">
        <v>1688400</v>
      </c>
      <c r="M6847" s="5">
        <v>0</v>
      </c>
      <c r="N6847" t="s">
        <v>41</v>
      </c>
      <c r="O6847" s="6">
        <v>0</v>
      </c>
      <c r="P6847" t="s">
        <v>41</v>
      </c>
      <c r="Q6847" t="s">
        <v>41</v>
      </c>
      <c r="R6847" t="s">
        <v>41</v>
      </c>
      <c r="S6847" s="7"/>
      <c r="T6847" s="7"/>
      <c r="U6847" s="6">
        <v>0</v>
      </c>
      <c r="V6847" s="6">
        <v>0</v>
      </c>
      <c r="W6847" s="5">
        <v>0</v>
      </c>
      <c r="X6847" t="s">
        <v>42</v>
      </c>
      <c r="Y6847" t="s">
        <v>41</v>
      </c>
      <c r="Z6847" t="s">
        <v>250</v>
      </c>
      <c r="AA6847" t="s">
        <v>10220</v>
      </c>
      <c r="AB6847" t="s">
        <v>45</v>
      </c>
      <c r="AC6847" t="s">
        <v>443</v>
      </c>
      <c r="AD6847" s="2">
        <v>45211</v>
      </c>
      <c r="AE6847" t="s">
        <v>83</v>
      </c>
      <c r="AF6847" t="s">
        <v>47</v>
      </c>
      <c r="AG6847" t="s">
        <v>48</v>
      </c>
      <c r="AH6847" t="s">
        <v>41</v>
      </c>
    </row>
    <row r="6848" spans="1:34">
      <c r="A6848" s="2">
        <v>45268</v>
      </c>
      <c r="B6848" t="s">
        <v>155</v>
      </c>
      <c r="C6848" t="s">
        <v>35</v>
      </c>
      <c r="D6848" t="s">
        <v>8355</v>
      </c>
      <c r="E6848" t="s">
        <v>188</v>
      </c>
      <c r="F6848" t="s">
        <v>189</v>
      </c>
      <c r="G6848" t="s">
        <v>7060</v>
      </c>
      <c r="H6848" t="s">
        <v>7061</v>
      </c>
      <c r="I6848" s="4">
        <v>7200</v>
      </c>
      <c r="J6848" s="4">
        <v>1445</v>
      </c>
      <c r="K6848" s="5">
        <v>1216</v>
      </c>
      <c r="L6848" s="6">
        <v>1757120</v>
      </c>
      <c r="M6848" s="5">
        <v>0</v>
      </c>
      <c r="N6848" t="s">
        <v>41</v>
      </c>
      <c r="O6848" s="6">
        <v>0</v>
      </c>
      <c r="P6848" t="s">
        <v>41</v>
      </c>
      <c r="Q6848" t="s">
        <v>41</v>
      </c>
      <c r="R6848" t="s">
        <v>41</v>
      </c>
      <c r="S6848" s="7"/>
      <c r="T6848" s="7"/>
      <c r="U6848" s="6">
        <v>0</v>
      </c>
      <c r="V6848" s="6">
        <v>0</v>
      </c>
      <c r="W6848" s="5">
        <v>0</v>
      </c>
      <c r="X6848" t="s">
        <v>128</v>
      </c>
      <c r="Y6848" t="s">
        <v>41</v>
      </c>
      <c r="Z6848" t="s">
        <v>250</v>
      </c>
      <c r="AA6848" t="s">
        <v>10221</v>
      </c>
      <c r="AB6848" t="s">
        <v>45</v>
      </c>
      <c r="AC6848" t="s">
        <v>443</v>
      </c>
      <c r="AD6848" s="2">
        <v>45211</v>
      </c>
      <c r="AE6848" t="s">
        <v>83</v>
      </c>
      <c r="AF6848" t="s">
        <v>47</v>
      </c>
      <c r="AG6848" t="s">
        <v>48</v>
      </c>
      <c r="AH6848" t="s">
        <v>41</v>
      </c>
    </row>
    <row r="6849" spans="1:34">
      <c r="A6849" s="2">
        <v>45268</v>
      </c>
      <c r="B6849" t="s">
        <v>34</v>
      </c>
      <c r="C6849" t="s">
        <v>35</v>
      </c>
      <c r="D6849" t="s">
        <v>8096</v>
      </c>
      <c r="E6849" t="s">
        <v>37</v>
      </c>
      <c r="F6849" t="s">
        <v>38</v>
      </c>
      <c r="G6849" t="s">
        <v>3392</v>
      </c>
      <c r="H6849" t="s">
        <v>3393</v>
      </c>
      <c r="I6849" s="4">
        <v>3000</v>
      </c>
      <c r="J6849" s="4">
        <v>330</v>
      </c>
      <c r="K6849" s="5">
        <v>11000</v>
      </c>
      <c r="L6849" s="6">
        <v>3630000</v>
      </c>
      <c r="M6849" s="5">
        <v>0</v>
      </c>
      <c r="N6849" t="s">
        <v>41</v>
      </c>
      <c r="O6849" s="6">
        <v>0</v>
      </c>
      <c r="P6849" t="s">
        <v>41</v>
      </c>
      <c r="Q6849" t="s">
        <v>41</v>
      </c>
      <c r="R6849" t="s">
        <v>41</v>
      </c>
      <c r="S6849" s="7"/>
      <c r="T6849" s="7"/>
      <c r="U6849" s="6">
        <v>0</v>
      </c>
      <c r="V6849" s="6">
        <v>0</v>
      </c>
      <c r="W6849" s="5">
        <v>0</v>
      </c>
      <c r="X6849" t="s">
        <v>91</v>
      </c>
      <c r="Y6849" t="s">
        <v>3392</v>
      </c>
      <c r="Z6849" t="s">
        <v>3394</v>
      </c>
      <c r="AA6849" t="s">
        <v>10222</v>
      </c>
      <c r="AB6849" t="s">
        <v>45</v>
      </c>
      <c r="AC6849" t="s">
        <v>443</v>
      </c>
      <c r="AD6849" s="2">
        <v>45195</v>
      </c>
      <c r="AE6849" t="s">
        <v>77</v>
      </c>
      <c r="AF6849" t="s">
        <v>47</v>
      </c>
      <c r="AG6849" t="s">
        <v>48</v>
      </c>
      <c r="AH6849" t="s">
        <v>41</v>
      </c>
    </row>
    <row r="6850" spans="1:34">
      <c r="A6850" s="2">
        <v>45268</v>
      </c>
      <c r="B6850" t="s">
        <v>49</v>
      </c>
      <c r="C6850" t="s">
        <v>369</v>
      </c>
      <c r="D6850" t="s">
        <v>8426</v>
      </c>
      <c r="E6850" t="s">
        <v>371</v>
      </c>
      <c r="F6850" t="s">
        <v>372</v>
      </c>
      <c r="G6850" t="s">
        <v>1446</v>
      </c>
      <c r="H6850" t="s">
        <v>1447</v>
      </c>
      <c r="I6850" s="4">
        <v>1963200</v>
      </c>
      <c r="J6850" s="4">
        <v>224950</v>
      </c>
      <c r="K6850" s="5">
        <v>0.015924</v>
      </c>
      <c r="L6850" s="6">
        <v>3582.1</v>
      </c>
      <c r="M6850" s="5">
        <v>0</v>
      </c>
      <c r="N6850" t="s">
        <v>41</v>
      </c>
      <c r="O6850" s="6">
        <v>0</v>
      </c>
      <c r="P6850" t="s">
        <v>41</v>
      </c>
      <c r="Q6850" t="s">
        <v>41</v>
      </c>
      <c r="R6850" t="s">
        <v>41</v>
      </c>
      <c r="S6850" s="7"/>
      <c r="T6850" s="7"/>
      <c r="U6850" s="6">
        <v>0</v>
      </c>
      <c r="V6850" s="6">
        <v>0</v>
      </c>
      <c r="W6850" s="5">
        <v>0</v>
      </c>
      <c r="X6850" t="s">
        <v>128</v>
      </c>
      <c r="Y6850" t="s">
        <v>1448</v>
      </c>
      <c r="Z6850" t="s">
        <v>376</v>
      </c>
      <c r="AA6850" t="s">
        <v>10223</v>
      </c>
      <c r="AB6850" t="s">
        <v>45</v>
      </c>
      <c r="AC6850" t="s">
        <v>443</v>
      </c>
      <c r="AD6850" s="2">
        <v>45118</v>
      </c>
      <c r="AE6850" t="s">
        <v>378</v>
      </c>
      <c r="AF6850" t="s">
        <v>379</v>
      </c>
      <c r="AG6850" t="s">
        <v>345</v>
      </c>
      <c r="AH6850" t="s">
        <v>41</v>
      </c>
    </row>
    <row r="6851" spans="1:34">
      <c r="A6851" s="2">
        <v>45268</v>
      </c>
      <c r="B6851" t="s">
        <v>49</v>
      </c>
      <c r="C6851" t="s">
        <v>369</v>
      </c>
      <c r="D6851" t="s">
        <v>10035</v>
      </c>
      <c r="E6851" t="s">
        <v>371</v>
      </c>
      <c r="F6851" t="s">
        <v>372</v>
      </c>
      <c r="G6851" t="s">
        <v>1446</v>
      </c>
      <c r="H6851" t="s">
        <v>1447</v>
      </c>
      <c r="I6851" s="4">
        <v>700000</v>
      </c>
      <c r="J6851" s="4">
        <v>138450</v>
      </c>
      <c r="K6851" s="5">
        <v>0.015924</v>
      </c>
      <c r="L6851" s="6">
        <v>2204.68</v>
      </c>
      <c r="M6851" s="5">
        <v>0</v>
      </c>
      <c r="N6851" t="s">
        <v>41</v>
      </c>
      <c r="O6851" s="6">
        <v>0</v>
      </c>
      <c r="P6851" t="s">
        <v>41</v>
      </c>
      <c r="Q6851" t="s">
        <v>41</v>
      </c>
      <c r="R6851" t="s">
        <v>41</v>
      </c>
      <c r="S6851" s="7"/>
      <c r="T6851" s="7"/>
      <c r="U6851" s="6">
        <v>0</v>
      </c>
      <c r="V6851" s="6">
        <v>0</v>
      </c>
      <c r="W6851" s="5">
        <v>0</v>
      </c>
      <c r="X6851" t="s">
        <v>161</v>
      </c>
      <c r="Y6851" t="s">
        <v>1448</v>
      </c>
      <c r="Z6851" t="s">
        <v>376</v>
      </c>
      <c r="AA6851" t="s">
        <v>10224</v>
      </c>
      <c r="AB6851" t="s">
        <v>45</v>
      </c>
      <c r="AC6851" t="s">
        <v>443</v>
      </c>
      <c r="AD6851" s="2">
        <v>45174</v>
      </c>
      <c r="AE6851" t="s">
        <v>378</v>
      </c>
      <c r="AF6851" t="s">
        <v>379</v>
      </c>
      <c r="AG6851" t="s">
        <v>345</v>
      </c>
      <c r="AH6851" t="s">
        <v>41</v>
      </c>
    </row>
    <row r="6852" spans="1:34">
      <c r="A6852" s="2">
        <v>45268</v>
      </c>
      <c r="B6852" t="s">
        <v>49</v>
      </c>
      <c r="C6852" t="s">
        <v>369</v>
      </c>
      <c r="D6852" t="s">
        <v>10035</v>
      </c>
      <c r="E6852" t="s">
        <v>371</v>
      </c>
      <c r="F6852" t="s">
        <v>372</v>
      </c>
      <c r="G6852" t="s">
        <v>1446</v>
      </c>
      <c r="H6852" t="s">
        <v>1447</v>
      </c>
      <c r="I6852" s="4">
        <v>700000</v>
      </c>
      <c r="J6852" s="4">
        <v>561550</v>
      </c>
      <c r="K6852" s="5">
        <v>0.015924</v>
      </c>
      <c r="L6852" s="6">
        <v>8942.12</v>
      </c>
      <c r="M6852" s="5">
        <v>0</v>
      </c>
      <c r="N6852" t="s">
        <v>41</v>
      </c>
      <c r="O6852" s="6">
        <v>0</v>
      </c>
      <c r="P6852" t="s">
        <v>41</v>
      </c>
      <c r="Q6852" t="s">
        <v>41</v>
      </c>
      <c r="R6852" t="s">
        <v>41</v>
      </c>
      <c r="S6852" s="7"/>
      <c r="T6852" s="7"/>
      <c r="U6852" s="6">
        <v>0</v>
      </c>
      <c r="V6852" s="6">
        <v>0</v>
      </c>
      <c r="W6852" s="5">
        <v>0</v>
      </c>
      <c r="X6852" t="s">
        <v>161</v>
      </c>
      <c r="Y6852" t="s">
        <v>1448</v>
      </c>
      <c r="Z6852" t="s">
        <v>376</v>
      </c>
      <c r="AA6852" t="s">
        <v>10224</v>
      </c>
      <c r="AB6852" t="s">
        <v>454</v>
      </c>
      <c r="AC6852" t="s">
        <v>443</v>
      </c>
      <c r="AD6852" s="2">
        <v>45174</v>
      </c>
      <c r="AE6852" t="s">
        <v>378</v>
      </c>
      <c r="AF6852" t="s">
        <v>379</v>
      </c>
      <c r="AG6852" t="s">
        <v>345</v>
      </c>
      <c r="AH6852" t="s">
        <v>41</v>
      </c>
    </row>
    <row r="6853" spans="1:34">
      <c r="A6853" s="2">
        <v>45268</v>
      </c>
      <c r="B6853" t="s">
        <v>49</v>
      </c>
      <c r="C6853" t="s">
        <v>369</v>
      </c>
      <c r="D6853" t="s">
        <v>10035</v>
      </c>
      <c r="E6853" t="s">
        <v>371</v>
      </c>
      <c r="F6853" t="s">
        <v>372</v>
      </c>
      <c r="G6853" t="s">
        <v>1446</v>
      </c>
      <c r="H6853" t="s">
        <v>1447</v>
      </c>
      <c r="I6853" s="4">
        <v>700000</v>
      </c>
      <c r="J6853" s="4">
        <v>138450</v>
      </c>
      <c r="K6853" s="5">
        <v>0.015924</v>
      </c>
      <c r="L6853" s="6">
        <v>2204.68</v>
      </c>
      <c r="M6853" s="5">
        <v>0</v>
      </c>
      <c r="N6853" t="s">
        <v>41</v>
      </c>
      <c r="O6853" s="6">
        <v>0</v>
      </c>
      <c r="P6853" t="s">
        <v>41</v>
      </c>
      <c r="Q6853" t="s">
        <v>41</v>
      </c>
      <c r="R6853" t="s">
        <v>41</v>
      </c>
      <c r="S6853" s="7"/>
      <c r="T6853" s="7"/>
      <c r="U6853" s="6">
        <v>0</v>
      </c>
      <c r="V6853" s="6">
        <v>0</v>
      </c>
      <c r="W6853" s="5">
        <v>0</v>
      </c>
      <c r="X6853" t="s">
        <v>152</v>
      </c>
      <c r="Y6853" t="s">
        <v>1448</v>
      </c>
      <c r="Z6853" t="s">
        <v>376</v>
      </c>
      <c r="AA6853" t="s">
        <v>10224</v>
      </c>
      <c r="AB6853" t="s">
        <v>212</v>
      </c>
      <c r="AC6853" t="s">
        <v>443</v>
      </c>
      <c r="AD6853" s="2">
        <v>45174</v>
      </c>
      <c r="AE6853" t="s">
        <v>378</v>
      </c>
      <c r="AF6853" t="s">
        <v>379</v>
      </c>
      <c r="AG6853" t="s">
        <v>345</v>
      </c>
      <c r="AH6853" t="s">
        <v>41</v>
      </c>
    </row>
    <row r="6854" spans="1:34">
      <c r="A6854" s="2">
        <v>45269</v>
      </c>
      <c r="B6854" t="s">
        <v>71</v>
      </c>
      <c r="C6854" t="s">
        <v>488</v>
      </c>
      <c r="D6854" t="s">
        <v>9650</v>
      </c>
      <c r="E6854" t="s">
        <v>1363</v>
      </c>
      <c r="F6854" t="s">
        <v>1364</v>
      </c>
      <c r="G6854" t="s">
        <v>1417</v>
      </c>
      <c r="H6854" t="s">
        <v>1418</v>
      </c>
      <c r="I6854" s="4">
        <v>72000</v>
      </c>
      <c r="J6854" s="4">
        <v>48000</v>
      </c>
      <c r="K6854" s="5">
        <v>0.00143</v>
      </c>
      <c r="L6854" s="6">
        <v>68.64</v>
      </c>
      <c r="M6854" s="5">
        <v>0</v>
      </c>
      <c r="N6854" t="s">
        <v>41</v>
      </c>
      <c r="O6854" s="6">
        <v>0</v>
      </c>
      <c r="P6854" t="s">
        <v>41</v>
      </c>
      <c r="Q6854" t="s">
        <v>41</v>
      </c>
      <c r="R6854" t="s">
        <v>41</v>
      </c>
      <c r="S6854" s="7"/>
      <c r="T6854" s="7"/>
      <c r="U6854" s="6">
        <v>0</v>
      </c>
      <c r="V6854" s="6">
        <v>0</v>
      </c>
      <c r="W6854" s="5">
        <v>0</v>
      </c>
      <c r="X6854" t="s">
        <v>42</v>
      </c>
      <c r="Y6854" t="s">
        <v>1419</v>
      </c>
      <c r="Z6854" t="s">
        <v>495</v>
      </c>
      <c r="AA6854" t="s">
        <v>10225</v>
      </c>
      <c r="AB6854" t="s">
        <v>45</v>
      </c>
      <c r="AC6854" t="s">
        <v>443</v>
      </c>
      <c r="AD6854" s="2">
        <v>45225</v>
      </c>
      <c r="AE6854" t="s">
        <v>497</v>
      </c>
      <c r="AF6854" t="s">
        <v>47</v>
      </c>
      <c r="AG6854" t="s">
        <v>345</v>
      </c>
      <c r="AH6854" t="s">
        <v>41</v>
      </c>
    </row>
    <row r="6855" spans="1:34">
      <c r="A6855" s="2">
        <v>45269</v>
      </c>
      <c r="B6855" t="s">
        <v>71</v>
      </c>
      <c r="C6855" t="s">
        <v>488</v>
      </c>
      <c r="D6855" t="s">
        <v>9650</v>
      </c>
      <c r="E6855" t="s">
        <v>1363</v>
      </c>
      <c r="F6855" t="s">
        <v>1364</v>
      </c>
      <c r="G6855" t="s">
        <v>1417</v>
      </c>
      <c r="H6855" t="s">
        <v>1418</v>
      </c>
      <c r="I6855" s="4">
        <v>104000</v>
      </c>
      <c r="J6855" s="4">
        <v>104000</v>
      </c>
      <c r="K6855" s="5">
        <v>0.00143</v>
      </c>
      <c r="L6855" s="6">
        <v>148.72</v>
      </c>
      <c r="M6855" s="5">
        <v>0</v>
      </c>
      <c r="N6855" t="s">
        <v>41</v>
      </c>
      <c r="O6855" s="6">
        <v>0</v>
      </c>
      <c r="P6855" t="s">
        <v>41</v>
      </c>
      <c r="Q6855" t="s">
        <v>41</v>
      </c>
      <c r="R6855" t="s">
        <v>41</v>
      </c>
      <c r="S6855" s="7"/>
      <c r="T6855" s="7"/>
      <c r="U6855" s="6">
        <v>0</v>
      </c>
      <c r="V6855" s="6">
        <v>0</v>
      </c>
      <c r="W6855" s="5">
        <v>0</v>
      </c>
      <c r="X6855" t="s">
        <v>128</v>
      </c>
      <c r="Y6855" t="s">
        <v>1419</v>
      </c>
      <c r="Z6855" t="s">
        <v>495</v>
      </c>
      <c r="AA6855" t="s">
        <v>10225</v>
      </c>
      <c r="AB6855" t="s">
        <v>454</v>
      </c>
      <c r="AC6855" t="s">
        <v>443</v>
      </c>
      <c r="AD6855" s="2">
        <v>45225</v>
      </c>
      <c r="AE6855" t="s">
        <v>497</v>
      </c>
      <c r="AF6855" t="s">
        <v>47</v>
      </c>
      <c r="AG6855" t="s">
        <v>345</v>
      </c>
      <c r="AH6855" t="s">
        <v>41</v>
      </c>
    </row>
    <row r="6856" spans="1:34">
      <c r="A6856" s="2">
        <v>45269</v>
      </c>
      <c r="B6856" t="s">
        <v>49</v>
      </c>
      <c r="C6856" t="s">
        <v>286</v>
      </c>
      <c r="D6856" t="s">
        <v>8616</v>
      </c>
      <c r="E6856" t="s">
        <v>523</v>
      </c>
      <c r="F6856" t="s">
        <v>524</v>
      </c>
      <c r="G6856" t="s">
        <v>6018</v>
      </c>
      <c r="H6856" t="s">
        <v>6019</v>
      </c>
      <c r="I6856" s="4">
        <v>19500</v>
      </c>
      <c r="J6856" s="4">
        <v>16250</v>
      </c>
      <c r="K6856" s="5">
        <v>0.22</v>
      </c>
      <c r="L6856" s="6">
        <v>3575</v>
      </c>
      <c r="M6856" s="5">
        <v>0</v>
      </c>
      <c r="N6856" t="s">
        <v>41</v>
      </c>
      <c r="O6856" s="6">
        <v>0</v>
      </c>
      <c r="P6856" t="s">
        <v>41</v>
      </c>
      <c r="Q6856" t="s">
        <v>41</v>
      </c>
      <c r="R6856" t="s">
        <v>41</v>
      </c>
      <c r="S6856" s="7"/>
      <c r="T6856" s="7"/>
      <c r="U6856" s="6">
        <v>0</v>
      </c>
      <c r="V6856" s="6">
        <v>0</v>
      </c>
      <c r="W6856" s="5">
        <v>0</v>
      </c>
      <c r="X6856" t="s">
        <v>42</v>
      </c>
      <c r="Y6856" t="s">
        <v>6020</v>
      </c>
      <c r="Z6856" t="s">
        <v>6021</v>
      </c>
      <c r="AA6856" t="s">
        <v>10226</v>
      </c>
      <c r="AB6856" t="s">
        <v>45</v>
      </c>
      <c r="AC6856" t="s">
        <v>443</v>
      </c>
      <c r="AD6856" s="2">
        <v>45205</v>
      </c>
      <c r="AE6856" t="s">
        <v>6023</v>
      </c>
      <c r="AF6856" t="s">
        <v>47</v>
      </c>
      <c r="AG6856" t="s">
        <v>345</v>
      </c>
      <c r="AH6856" t="s">
        <v>41</v>
      </c>
    </row>
    <row r="6857" spans="1:34">
      <c r="A6857" s="2">
        <v>45269</v>
      </c>
      <c r="B6857" t="s">
        <v>49</v>
      </c>
      <c r="C6857" t="s">
        <v>35</v>
      </c>
      <c r="D6857" t="s">
        <v>9476</v>
      </c>
      <c r="E6857" t="s">
        <v>188</v>
      </c>
      <c r="F6857" t="s">
        <v>189</v>
      </c>
      <c r="G6857" t="s">
        <v>183</v>
      </c>
      <c r="H6857" t="s">
        <v>184</v>
      </c>
      <c r="I6857" s="4">
        <v>4000</v>
      </c>
      <c r="J6857" s="4">
        <v>500</v>
      </c>
      <c r="K6857" s="5">
        <v>3700</v>
      </c>
      <c r="L6857" s="6">
        <v>1850000</v>
      </c>
      <c r="M6857" s="5">
        <v>0</v>
      </c>
      <c r="N6857" t="s">
        <v>41</v>
      </c>
      <c r="O6857" s="6">
        <v>0</v>
      </c>
      <c r="P6857" t="s">
        <v>41</v>
      </c>
      <c r="Q6857" t="s">
        <v>41</v>
      </c>
      <c r="R6857" t="s">
        <v>41</v>
      </c>
      <c r="S6857" s="7"/>
      <c r="T6857" s="7"/>
      <c r="U6857" s="6">
        <v>0</v>
      </c>
      <c r="V6857" s="6">
        <v>0</v>
      </c>
      <c r="W6857" s="5">
        <v>0</v>
      </c>
      <c r="X6857" t="s">
        <v>59</v>
      </c>
      <c r="Y6857" t="s">
        <v>183</v>
      </c>
      <c r="Z6857" t="s">
        <v>81</v>
      </c>
      <c r="AA6857" t="s">
        <v>10227</v>
      </c>
      <c r="AB6857" t="s">
        <v>45</v>
      </c>
      <c r="AC6857" t="s">
        <v>443</v>
      </c>
      <c r="AD6857" s="2">
        <v>45245</v>
      </c>
      <c r="AE6857" t="s">
        <v>83</v>
      </c>
      <c r="AF6857" t="s">
        <v>186</v>
      </c>
      <c r="AG6857" t="s">
        <v>48</v>
      </c>
      <c r="AH6857" t="s">
        <v>41</v>
      </c>
    </row>
    <row r="6858" spans="1:34">
      <c r="A6858" s="2">
        <v>45269</v>
      </c>
      <c r="B6858" t="s">
        <v>34</v>
      </c>
      <c r="C6858" t="s">
        <v>35</v>
      </c>
      <c r="D6858" t="s">
        <v>9059</v>
      </c>
      <c r="E6858" t="s">
        <v>188</v>
      </c>
      <c r="F6858" t="s">
        <v>189</v>
      </c>
      <c r="G6858" t="s">
        <v>2549</v>
      </c>
      <c r="H6858" t="s">
        <v>2550</v>
      </c>
      <c r="I6858" s="4">
        <v>1000</v>
      </c>
      <c r="J6858" s="4">
        <v>350</v>
      </c>
      <c r="K6858" s="5">
        <v>6923</v>
      </c>
      <c r="L6858" s="6">
        <v>2423050</v>
      </c>
      <c r="M6858" s="5">
        <v>0</v>
      </c>
      <c r="N6858" t="s">
        <v>41</v>
      </c>
      <c r="O6858" s="6">
        <v>0</v>
      </c>
      <c r="P6858" t="s">
        <v>41</v>
      </c>
      <c r="Q6858" t="s">
        <v>41</v>
      </c>
      <c r="R6858" t="s">
        <v>41</v>
      </c>
      <c r="S6858" s="7"/>
      <c r="T6858" s="7"/>
      <c r="U6858" s="6">
        <v>0</v>
      </c>
      <c r="V6858" s="6">
        <v>0</v>
      </c>
      <c r="W6858" s="5">
        <v>0</v>
      </c>
      <c r="X6858" t="s">
        <v>59</v>
      </c>
      <c r="Y6858" t="s">
        <v>2549</v>
      </c>
      <c r="Z6858" t="s">
        <v>199</v>
      </c>
      <c r="AA6858" t="s">
        <v>10228</v>
      </c>
      <c r="AB6858" t="s">
        <v>45</v>
      </c>
      <c r="AC6858" t="s">
        <v>443</v>
      </c>
      <c r="AD6858" s="2">
        <v>45222</v>
      </c>
      <c r="AE6858" t="s">
        <v>83</v>
      </c>
      <c r="AF6858" t="s">
        <v>186</v>
      </c>
      <c r="AG6858" t="s">
        <v>48</v>
      </c>
      <c r="AH6858" t="s">
        <v>41</v>
      </c>
    </row>
    <row r="6859" spans="1:34">
      <c r="A6859" s="2">
        <v>45269</v>
      </c>
      <c r="B6859" t="s">
        <v>380</v>
      </c>
      <c r="C6859" t="s">
        <v>35</v>
      </c>
      <c r="D6859" t="s">
        <v>10229</v>
      </c>
      <c r="E6859" t="s">
        <v>188</v>
      </c>
      <c r="F6859" t="s">
        <v>189</v>
      </c>
      <c r="G6859" t="s">
        <v>9763</v>
      </c>
      <c r="H6859" t="s">
        <v>9764</v>
      </c>
      <c r="I6859" s="4">
        <v>300</v>
      </c>
      <c r="J6859" s="4">
        <v>300</v>
      </c>
      <c r="K6859" s="5">
        <v>299</v>
      </c>
      <c r="L6859" s="6">
        <v>89700</v>
      </c>
      <c r="M6859" s="5">
        <v>0</v>
      </c>
      <c r="N6859" t="s">
        <v>41</v>
      </c>
      <c r="O6859" s="6">
        <v>0</v>
      </c>
      <c r="P6859" t="s">
        <v>41</v>
      </c>
      <c r="Q6859" t="s">
        <v>41</v>
      </c>
      <c r="R6859" t="s">
        <v>41</v>
      </c>
      <c r="S6859" s="7"/>
      <c r="T6859" s="7"/>
      <c r="U6859" s="6">
        <v>0</v>
      </c>
      <c r="V6859" s="6">
        <v>0</v>
      </c>
      <c r="W6859" s="5">
        <v>0</v>
      </c>
      <c r="X6859" t="s">
        <v>541</v>
      </c>
      <c r="Y6859" t="s">
        <v>9763</v>
      </c>
      <c r="Z6859" t="s">
        <v>384</v>
      </c>
      <c r="AA6859" t="s">
        <v>10230</v>
      </c>
      <c r="AB6859" t="s">
        <v>45</v>
      </c>
      <c r="AC6859" t="s">
        <v>443</v>
      </c>
      <c r="AD6859" s="2">
        <v>45252</v>
      </c>
      <c r="AE6859" t="s">
        <v>83</v>
      </c>
      <c r="AF6859" t="s">
        <v>47</v>
      </c>
      <c r="AG6859" t="s">
        <v>48</v>
      </c>
      <c r="AH6859" t="s">
        <v>41</v>
      </c>
    </row>
    <row r="6860" spans="1:34">
      <c r="A6860" s="2">
        <v>45269</v>
      </c>
      <c r="B6860" t="s">
        <v>380</v>
      </c>
      <c r="C6860" t="s">
        <v>35</v>
      </c>
      <c r="D6860" t="s">
        <v>10229</v>
      </c>
      <c r="E6860" t="s">
        <v>188</v>
      </c>
      <c r="F6860" t="s">
        <v>189</v>
      </c>
      <c r="G6860" t="s">
        <v>10211</v>
      </c>
      <c r="H6860" t="s">
        <v>10212</v>
      </c>
      <c r="I6860" s="4">
        <v>250</v>
      </c>
      <c r="J6860" s="4">
        <v>250</v>
      </c>
      <c r="K6860" s="5">
        <v>379</v>
      </c>
      <c r="L6860" s="6">
        <v>94750</v>
      </c>
      <c r="M6860" s="5">
        <v>0</v>
      </c>
      <c r="N6860" t="s">
        <v>41</v>
      </c>
      <c r="O6860" s="6">
        <v>0</v>
      </c>
      <c r="P6860" t="s">
        <v>41</v>
      </c>
      <c r="Q6860" t="s">
        <v>41</v>
      </c>
      <c r="R6860" t="s">
        <v>41</v>
      </c>
      <c r="S6860" s="7"/>
      <c r="T6860" s="7"/>
      <c r="U6860" s="6">
        <v>0</v>
      </c>
      <c r="V6860" s="6">
        <v>0</v>
      </c>
      <c r="W6860" s="5">
        <v>0</v>
      </c>
      <c r="X6860" t="s">
        <v>779</v>
      </c>
      <c r="Y6860" t="s">
        <v>10211</v>
      </c>
      <c r="Z6860" t="s">
        <v>384</v>
      </c>
      <c r="AA6860" t="s">
        <v>10230</v>
      </c>
      <c r="AB6860" t="s">
        <v>454</v>
      </c>
      <c r="AC6860" t="s">
        <v>443</v>
      </c>
      <c r="AD6860" s="2">
        <v>45252</v>
      </c>
      <c r="AE6860" t="s">
        <v>83</v>
      </c>
      <c r="AF6860" t="s">
        <v>47</v>
      </c>
      <c r="AG6860" t="s">
        <v>48</v>
      </c>
      <c r="AH6860" t="s">
        <v>41</v>
      </c>
    </row>
    <row r="6861" spans="1:34">
      <c r="A6861" s="2">
        <v>45269</v>
      </c>
      <c r="B6861" t="s">
        <v>49</v>
      </c>
      <c r="C6861" t="s">
        <v>571</v>
      </c>
      <c r="D6861" t="s">
        <v>7991</v>
      </c>
      <c r="E6861" t="s">
        <v>3673</v>
      </c>
      <c r="F6861" t="s">
        <v>3674</v>
      </c>
      <c r="G6861" t="s">
        <v>1978</v>
      </c>
      <c r="H6861" t="s">
        <v>1979</v>
      </c>
      <c r="I6861" s="4">
        <v>2499000</v>
      </c>
      <c r="J6861" s="4">
        <v>897000</v>
      </c>
      <c r="K6861" s="5">
        <v>0.5064</v>
      </c>
      <c r="L6861" s="6">
        <v>454240.8</v>
      </c>
      <c r="M6861" s="5">
        <v>0</v>
      </c>
      <c r="N6861" t="s">
        <v>41</v>
      </c>
      <c r="O6861" s="6">
        <v>0</v>
      </c>
      <c r="P6861" t="s">
        <v>41</v>
      </c>
      <c r="Q6861" t="s">
        <v>41</v>
      </c>
      <c r="R6861" t="s">
        <v>41</v>
      </c>
      <c r="S6861" s="7"/>
      <c r="T6861" s="7"/>
      <c r="U6861" s="6">
        <v>0</v>
      </c>
      <c r="V6861" s="6">
        <v>0</v>
      </c>
      <c r="W6861" s="5">
        <v>0</v>
      </c>
      <c r="X6861" t="s">
        <v>128</v>
      </c>
      <c r="Y6861" t="s">
        <v>1980</v>
      </c>
      <c r="Z6861" t="s">
        <v>546</v>
      </c>
      <c r="AA6861" t="s">
        <v>10231</v>
      </c>
      <c r="AB6861" t="s">
        <v>45</v>
      </c>
      <c r="AC6861" t="s">
        <v>443</v>
      </c>
      <c r="AD6861" s="2">
        <v>44963</v>
      </c>
      <c r="AE6861" t="s">
        <v>580</v>
      </c>
      <c r="AF6861" t="s">
        <v>47</v>
      </c>
      <c r="AG6861" t="s">
        <v>345</v>
      </c>
      <c r="AH6861" t="s">
        <v>41</v>
      </c>
    </row>
    <row r="6862" spans="1:34">
      <c r="A6862" s="2">
        <v>45269</v>
      </c>
      <c r="B6862" t="s">
        <v>49</v>
      </c>
      <c r="C6862" t="s">
        <v>571</v>
      </c>
      <c r="D6862" t="s">
        <v>7991</v>
      </c>
      <c r="E6862" t="s">
        <v>3673</v>
      </c>
      <c r="F6862" t="s">
        <v>3674</v>
      </c>
      <c r="G6862" t="s">
        <v>1978</v>
      </c>
      <c r="H6862" t="s">
        <v>1979</v>
      </c>
      <c r="I6862" s="4">
        <v>690000</v>
      </c>
      <c r="J6862" s="4">
        <v>690000</v>
      </c>
      <c r="K6862" s="5">
        <v>0.5064</v>
      </c>
      <c r="L6862" s="6">
        <v>349416</v>
      </c>
      <c r="M6862" s="5">
        <v>0</v>
      </c>
      <c r="N6862" t="s">
        <v>41</v>
      </c>
      <c r="O6862" s="6">
        <v>0</v>
      </c>
      <c r="P6862" t="s">
        <v>41</v>
      </c>
      <c r="Q6862" t="s">
        <v>41</v>
      </c>
      <c r="R6862" t="s">
        <v>41</v>
      </c>
      <c r="S6862" s="7"/>
      <c r="T6862" s="7"/>
      <c r="U6862" s="6">
        <v>0</v>
      </c>
      <c r="V6862" s="6">
        <v>0</v>
      </c>
      <c r="W6862" s="5">
        <v>0</v>
      </c>
      <c r="X6862" t="s">
        <v>59</v>
      </c>
      <c r="Y6862" t="s">
        <v>1980</v>
      </c>
      <c r="Z6862" t="s">
        <v>546</v>
      </c>
      <c r="AA6862" t="s">
        <v>10231</v>
      </c>
      <c r="AB6862" t="s">
        <v>454</v>
      </c>
      <c r="AC6862" t="s">
        <v>443</v>
      </c>
      <c r="AD6862" s="2">
        <v>44963</v>
      </c>
      <c r="AE6862" t="s">
        <v>580</v>
      </c>
      <c r="AF6862" t="s">
        <v>47</v>
      </c>
      <c r="AG6862" t="s">
        <v>345</v>
      </c>
      <c r="AH6862" t="s">
        <v>41</v>
      </c>
    </row>
    <row r="6863" spans="1:34">
      <c r="A6863" s="2">
        <v>45271</v>
      </c>
      <c r="B6863" t="s">
        <v>34</v>
      </c>
      <c r="C6863" t="s">
        <v>35</v>
      </c>
      <c r="D6863" t="s">
        <v>7566</v>
      </c>
      <c r="E6863" t="s">
        <v>363</v>
      </c>
      <c r="F6863" t="s">
        <v>364</v>
      </c>
      <c r="G6863" t="s">
        <v>365</v>
      </c>
      <c r="H6863" t="s">
        <v>366</v>
      </c>
      <c r="I6863" s="4">
        <v>22000</v>
      </c>
      <c r="J6863" s="4">
        <v>2815</v>
      </c>
      <c r="K6863" s="5">
        <v>6403</v>
      </c>
      <c r="L6863" s="6">
        <v>18024445</v>
      </c>
      <c r="M6863" s="5">
        <v>0</v>
      </c>
      <c r="N6863" t="s">
        <v>41</v>
      </c>
      <c r="O6863" s="6">
        <v>0</v>
      </c>
      <c r="P6863" t="s">
        <v>41</v>
      </c>
      <c r="Q6863" t="s">
        <v>41</v>
      </c>
      <c r="R6863" t="s">
        <v>41</v>
      </c>
      <c r="S6863" s="7"/>
      <c r="T6863" s="7"/>
      <c r="U6863" s="6">
        <v>0</v>
      </c>
      <c r="V6863" s="6">
        <v>0</v>
      </c>
      <c r="W6863" s="5">
        <v>0</v>
      </c>
      <c r="X6863" t="s">
        <v>128</v>
      </c>
      <c r="Y6863" t="s">
        <v>365</v>
      </c>
      <c r="Z6863" t="s">
        <v>367</v>
      </c>
      <c r="AA6863" t="s">
        <v>10232</v>
      </c>
      <c r="AB6863" t="s">
        <v>45</v>
      </c>
      <c r="AC6863" t="s">
        <v>443</v>
      </c>
      <c r="AD6863" s="2">
        <v>45167</v>
      </c>
      <c r="AE6863" t="s">
        <v>83</v>
      </c>
      <c r="AF6863" t="s">
        <v>47</v>
      </c>
      <c r="AG6863" t="s">
        <v>48</v>
      </c>
      <c r="AH6863" t="s">
        <v>41</v>
      </c>
    </row>
    <row r="6864" spans="1:34">
      <c r="A6864" s="2">
        <v>45271</v>
      </c>
      <c r="B6864" t="s">
        <v>34</v>
      </c>
      <c r="C6864" t="s">
        <v>286</v>
      </c>
      <c r="D6864" t="s">
        <v>10233</v>
      </c>
      <c r="E6864" t="s">
        <v>288</v>
      </c>
      <c r="F6864" t="s">
        <v>289</v>
      </c>
      <c r="G6864" t="s">
        <v>290</v>
      </c>
      <c r="H6864" t="s">
        <v>291</v>
      </c>
      <c r="I6864" s="4">
        <v>400</v>
      </c>
      <c r="J6864" s="4">
        <v>153</v>
      </c>
      <c r="K6864" s="5">
        <v>207290</v>
      </c>
      <c r="L6864" s="6">
        <v>31715370</v>
      </c>
      <c r="M6864" s="5">
        <v>0</v>
      </c>
      <c r="N6864" t="s">
        <v>41</v>
      </c>
      <c r="O6864" s="6">
        <v>0</v>
      </c>
      <c r="P6864" t="s">
        <v>41</v>
      </c>
      <c r="Q6864" t="s">
        <v>41</v>
      </c>
      <c r="R6864" t="s">
        <v>41</v>
      </c>
      <c r="S6864" s="7"/>
      <c r="T6864" s="7"/>
      <c r="U6864" s="6">
        <v>0</v>
      </c>
      <c r="V6864" s="6">
        <v>0</v>
      </c>
      <c r="W6864" s="5">
        <v>0</v>
      </c>
      <c r="X6864" t="s">
        <v>42</v>
      </c>
      <c r="Y6864" t="s">
        <v>290</v>
      </c>
      <c r="Z6864" t="s">
        <v>292</v>
      </c>
      <c r="AA6864" t="s">
        <v>10234</v>
      </c>
      <c r="AB6864" t="s">
        <v>45</v>
      </c>
      <c r="AC6864" t="s">
        <v>443</v>
      </c>
      <c r="AD6864" s="2">
        <v>45252</v>
      </c>
      <c r="AE6864" t="s">
        <v>294</v>
      </c>
      <c r="AF6864" t="s">
        <v>47</v>
      </c>
      <c r="AG6864" t="s">
        <v>48</v>
      </c>
      <c r="AH6864" t="s">
        <v>41</v>
      </c>
    </row>
    <row r="6865" spans="1:34">
      <c r="A6865" s="2">
        <v>45271</v>
      </c>
      <c r="B6865" t="s">
        <v>34</v>
      </c>
      <c r="C6865" t="s">
        <v>286</v>
      </c>
      <c r="D6865" t="s">
        <v>287</v>
      </c>
      <c r="E6865" t="s">
        <v>288</v>
      </c>
      <c r="F6865" t="s">
        <v>289</v>
      </c>
      <c r="G6865" t="s">
        <v>320</v>
      </c>
      <c r="H6865" t="s">
        <v>321</v>
      </c>
      <c r="I6865" s="4">
        <v>25393</v>
      </c>
      <c r="J6865" s="4">
        <v>1719</v>
      </c>
      <c r="K6865" s="5">
        <v>6180</v>
      </c>
      <c r="L6865" s="6">
        <v>10623420</v>
      </c>
      <c r="M6865" s="5">
        <v>0</v>
      </c>
      <c r="N6865" t="s">
        <v>41</v>
      </c>
      <c r="O6865" s="6">
        <v>0</v>
      </c>
      <c r="P6865" t="s">
        <v>41</v>
      </c>
      <c r="Q6865" t="s">
        <v>41</v>
      </c>
      <c r="R6865" t="s">
        <v>41</v>
      </c>
      <c r="S6865" s="7"/>
      <c r="T6865" s="7"/>
      <c r="U6865" s="6">
        <v>0</v>
      </c>
      <c r="V6865" s="6">
        <v>0</v>
      </c>
      <c r="W6865" s="5">
        <v>0</v>
      </c>
      <c r="X6865" t="s">
        <v>42</v>
      </c>
      <c r="Y6865" t="s">
        <v>320</v>
      </c>
      <c r="Z6865" t="s">
        <v>322</v>
      </c>
      <c r="AA6865" t="s">
        <v>10235</v>
      </c>
      <c r="AB6865" t="s">
        <v>45</v>
      </c>
      <c r="AC6865" t="s">
        <v>443</v>
      </c>
      <c r="AD6865" s="2">
        <v>45190</v>
      </c>
      <c r="AE6865" t="s">
        <v>294</v>
      </c>
      <c r="AF6865" t="s">
        <v>47</v>
      </c>
      <c r="AG6865" t="s">
        <v>48</v>
      </c>
      <c r="AH6865" t="s">
        <v>41</v>
      </c>
    </row>
    <row r="6866" spans="1:34">
      <c r="A6866" s="2">
        <v>45271</v>
      </c>
      <c r="B6866" t="s">
        <v>34</v>
      </c>
      <c r="C6866" t="s">
        <v>286</v>
      </c>
      <c r="D6866" t="s">
        <v>287</v>
      </c>
      <c r="E6866" t="s">
        <v>288</v>
      </c>
      <c r="F6866" t="s">
        <v>289</v>
      </c>
      <c r="G6866" t="s">
        <v>290</v>
      </c>
      <c r="H6866" t="s">
        <v>291</v>
      </c>
      <c r="I6866" s="4">
        <v>8500</v>
      </c>
      <c r="J6866" s="4">
        <v>471</v>
      </c>
      <c r="K6866" s="5">
        <v>207290</v>
      </c>
      <c r="L6866" s="6">
        <v>97633590</v>
      </c>
      <c r="M6866" s="5">
        <v>0</v>
      </c>
      <c r="N6866" t="s">
        <v>41</v>
      </c>
      <c r="O6866" s="6">
        <v>0</v>
      </c>
      <c r="P6866" t="s">
        <v>41</v>
      </c>
      <c r="Q6866" t="s">
        <v>41</v>
      </c>
      <c r="R6866" t="s">
        <v>41</v>
      </c>
      <c r="S6866" s="7"/>
      <c r="T6866" s="7"/>
      <c r="U6866" s="6">
        <v>0</v>
      </c>
      <c r="V6866" s="6">
        <v>0</v>
      </c>
      <c r="W6866" s="5">
        <v>0</v>
      </c>
      <c r="X6866" t="s">
        <v>128</v>
      </c>
      <c r="Y6866" t="s">
        <v>290</v>
      </c>
      <c r="Z6866" t="s">
        <v>292</v>
      </c>
      <c r="AA6866" t="s">
        <v>10236</v>
      </c>
      <c r="AB6866" t="s">
        <v>45</v>
      </c>
      <c r="AC6866" t="s">
        <v>443</v>
      </c>
      <c r="AD6866" s="2">
        <v>45190</v>
      </c>
      <c r="AE6866" t="s">
        <v>294</v>
      </c>
      <c r="AF6866" t="s">
        <v>47</v>
      </c>
      <c r="AG6866" t="s">
        <v>48</v>
      </c>
      <c r="AH6866" t="s">
        <v>41</v>
      </c>
    </row>
    <row r="6867" spans="1:34">
      <c r="A6867" s="2">
        <v>45271</v>
      </c>
      <c r="B6867" t="s">
        <v>71</v>
      </c>
      <c r="C6867" t="s">
        <v>571</v>
      </c>
      <c r="D6867" t="s">
        <v>10237</v>
      </c>
      <c r="E6867" t="s">
        <v>3673</v>
      </c>
      <c r="F6867" t="s">
        <v>3674</v>
      </c>
      <c r="G6867" t="s">
        <v>5128</v>
      </c>
      <c r="H6867" t="s">
        <v>5129</v>
      </c>
      <c r="I6867" s="4">
        <v>3000</v>
      </c>
      <c r="J6867" s="4">
        <v>3000</v>
      </c>
      <c r="K6867" s="5">
        <v>0.0126</v>
      </c>
      <c r="L6867" s="6">
        <v>37.8</v>
      </c>
      <c r="M6867" s="5">
        <v>0</v>
      </c>
      <c r="N6867" t="s">
        <v>41</v>
      </c>
      <c r="O6867" s="6">
        <v>0</v>
      </c>
      <c r="P6867" t="s">
        <v>41</v>
      </c>
      <c r="Q6867" t="s">
        <v>41</v>
      </c>
      <c r="R6867" t="s">
        <v>41</v>
      </c>
      <c r="S6867" s="7"/>
      <c r="T6867" s="7"/>
      <c r="U6867" s="6">
        <v>0</v>
      </c>
      <c r="V6867" s="6">
        <v>0</v>
      </c>
      <c r="W6867" s="5">
        <v>0</v>
      </c>
      <c r="X6867" t="s">
        <v>42</v>
      </c>
      <c r="Y6867" t="s">
        <v>5130</v>
      </c>
      <c r="Z6867" t="s">
        <v>546</v>
      </c>
      <c r="AA6867" t="s">
        <v>10238</v>
      </c>
      <c r="AB6867" t="s">
        <v>45</v>
      </c>
      <c r="AC6867" t="s">
        <v>443</v>
      </c>
      <c r="AD6867" s="2">
        <v>45260</v>
      </c>
      <c r="AE6867" t="s">
        <v>3991</v>
      </c>
      <c r="AF6867" t="s">
        <v>47</v>
      </c>
      <c r="AG6867" t="s">
        <v>345</v>
      </c>
      <c r="AH6867" t="s">
        <v>41</v>
      </c>
    </row>
    <row r="6868" spans="1:34">
      <c r="A6868" s="2">
        <v>45271</v>
      </c>
      <c r="B6868" t="s">
        <v>6367</v>
      </c>
      <c r="C6868" t="s">
        <v>94</v>
      </c>
      <c r="D6868" t="s">
        <v>10239</v>
      </c>
      <c r="E6868" t="s">
        <v>5852</v>
      </c>
      <c r="F6868" t="s">
        <v>5853</v>
      </c>
      <c r="G6868" t="s">
        <v>6369</v>
      </c>
      <c r="H6868" t="s">
        <v>6370</v>
      </c>
      <c r="I6868" s="4">
        <v>2199.32</v>
      </c>
      <c r="J6868" s="4">
        <v>1599.43</v>
      </c>
      <c r="K6868" s="5">
        <v>240250</v>
      </c>
      <c r="L6868" s="6">
        <v>384263058</v>
      </c>
      <c r="M6868" s="5">
        <v>0</v>
      </c>
      <c r="N6868" t="s">
        <v>41</v>
      </c>
      <c r="O6868" s="6">
        <v>0</v>
      </c>
      <c r="P6868" t="s">
        <v>41</v>
      </c>
      <c r="Q6868" t="s">
        <v>41</v>
      </c>
      <c r="R6868" t="s">
        <v>41</v>
      </c>
      <c r="S6868" s="7"/>
      <c r="T6868" s="7"/>
      <c r="U6868" s="6">
        <v>0</v>
      </c>
      <c r="V6868" s="6">
        <v>0</v>
      </c>
      <c r="W6868" s="5">
        <v>0</v>
      </c>
      <c r="X6868" t="s">
        <v>42</v>
      </c>
      <c r="Y6868" t="s">
        <v>133</v>
      </c>
      <c r="Z6868" t="s">
        <v>5856</v>
      </c>
      <c r="AA6868" t="s">
        <v>10240</v>
      </c>
      <c r="AB6868" t="s">
        <v>45</v>
      </c>
      <c r="AC6868" t="s">
        <v>443</v>
      </c>
      <c r="AD6868" s="2">
        <v>45248</v>
      </c>
      <c r="AE6868" t="s">
        <v>5858</v>
      </c>
      <c r="AF6868" t="s">
        <v>450</v>
      </c>
      <c r="AG6868" t="s">
        <v>48</v>
      </c>
      <c r="AH6868" t="s">
        <v>41</v>
      </c>
    </row>
    <row r="6869" spans="1:34">
      <c r="A6869" s="2">
        <v>45271</v>
      </c>
      <c r="B6869" t="s">
        <v>49</v>
      </c>
      <c r="C6869" t="s">
        <v>35</v>
      </c>
      <c r="D6869" t="s">
        <v>9533</v>
      </c>
      <c r="E6869" t="s">
        <v>37</v>
      </c>
      <c r="F6869" t="s">
        <v>38</v>
      </c>
      <c r="G6869" t="s">
        <v>1265</v>
      </c>
      <c r="H6869" t="s">
        <v>1246</v>
      </c>
      <c r="I6869" s="4">
        <v>20400</v>
      </c>
      <c r="J6869" s="4">
        <v>7200</v>
      </c>
      <c r="K6869" s="5">
        <v>729</v>
      </c>
      <c r="L6869" s="6">
        <v>5248800</v>
      </c>
      <c r="M6869" s="5">
        <v>0</v>
      </c>
      <c r="N6869" t="s">
        <v>41</v>
      </c>
      <c r="O6869" s="6">
        <v>0</v>
      </c>
      <c r="P6869" t="s">
        <v>41</v>
      </c>
      <c r="Q6869" t="s">
        <v>41</v>
      </c>
      <c r="R6869" t="s">
        <v>41</v>
      </c>
      <c r="S6869" s="7"/>
      <c r="T6869" s="7"/>
      <c r="U6869" s="6">
        <v>0</v>
      </c>
      <c r="V6869" s="6">
        <v>0</v>
      </c>
      <c r="W6869" s="5">
        <v>0</v>
      </c>
      <c r="X6869" t="s">
        <v>112</v>
      </c>
      <c r="Y6869" t="s">
        <v>1265</v>
      </c>
      <c r="Z6869" t="s">
        <v>55</v>
      </c>
      <c r="AA6869" t="s">
        <v>10241</v>
      </c>
      <c r="AB6869" t="s">
        <v>45</v>
      </c>
      <c r="AC6869" t="s">
        <v>443</v>
      </c>
      <c r="AD6869" s="2">
        <v>45244</v>
      </c>
      <c r="AE6869" t="s">
        <v>46</v>
      </c>
      <c r="AF6869" t="s">
        <v>47</v>
      </c>
      <c r="AG6869" t="s">
        <v>48</v>
      </c>
      <c r="AH6869" t="s">
        <v>41</v>
      </c>
    </row>
    <row r="6870" spans="1:34">
      <c r="A6870" s="2">
        <v>45271</v>
      </c>
      <c r="B6870" t="s">
        <v>49</v>
      </c>
      <c r="C6870" t="s">
        <v>35</v>
      </c>
      <c r="D6870" t="s">
        <v>9533</v>
      </c>
      <c r="E6870" t="s">
        <v>37</v>
      </c>
      <c r="F6870" t="s">
        <v>38</v>
      </c>
      <c r="G6870" t="s">
        <v>701</v>
      </c>
      <c r="H6870" t="s">
        <v>702</v>
      </c>
      <c r="I6870" s="4">
        <v>116</v>
      </c>
      <c r="J6870" s="4">
        <v>116</v>
      </c>
      <c r="K6870" s="5">
        <v>5721</v>
      </c>
      <c r="L6870" s="6">
        <v>663636</v>
      </c>
      <c r="M6870" s="5">
        <v>0</v>
      </c>
      <c r="N6870" t="s">
        <v>41</v>
      </c>
      <c r="O6870" s="6">
        <v>0</v>
      </c>
      <c r="P6870" t="s">
        <v>41</v>
      </c>
      <c r="Q6870" t="s">
        <v>41</v>
      </c>
      <c r="R6870" t="s">
        <v>41</v>
      </c>
      <c r="S6870" s="7"/>
      <c r="T6870" s="7"/>
      <c r="U6870" s="6">
        <v>0</v>
      </c>
      <c r="V6870" s="6">
        <v>0</v>
      </c>
      <c r="W6870" s="5">
        <v>0</v>
      </c>
      <c r="X6870" t="s">
        <v>42</v>
      </c>
      <c r="Y6870" t="s">
        <v>703</v>
      </c>
      <c r="Z6870" t="s">
        <v>688</v>
      </c>
      <c r="AA6870" t="s">
        <v>10242</v>
      </c>
      <c r="AB6870" t="s">
        <v>45</v>
      </c>
      <c r="AC6870" t="s">
        <v>443</v>
      </c>
      <c r="AD6870" s="2">
        <v>45244</v>
      </c>
      <c r="AE6870" t="s">
        <v>268</v>
      </c>
      <c r="AF6870" t="s">
        <v>47</v>
      </c>
      <c r="AG6870" t="s">
        <v>48</v>
      </c>
      <c r="AH6870" t="s">
        <v>41</v>
      </c>
    </row>
    <row r="6871" spans="1:34">
      <c r="A6871" s="2">
        <v>45271</v>
      </c>
      <c r="B6871" t="s">
        <v>49</v>
      </c>
      <c r="C6871" t="s">
        <v>35</v>
      </c>
      <c r="D6871" t="s">
        <v>352</v>
      </c>
      <c r="E6871" t="s">
        <v>37</v>
      </c>
      <c r="F6871" t="s">
        <v>38</v>
      </c>
      <c r="G6871" t="s">
        <v>171</v>
      </c>
      <c r="H6871" t="s">
        <v>172</v>
      </c>
      <c r="I6871" s="4">
        <v>81000</v>
      </c>
      <c r="J6871" s="4">
        <v>25600</v>
      </c>
      <c r="K6871" s="5">
        <v>300</v>
      </c>
      <c r="L6871" s="6">
        <v>7680000</v>
      </c>
      <c r="M6871" s="5">
        <v>0</v>
      </c>
      <c r="N6871" t="s">
        <v>41</v>
      </c>
      <c r="O6871" s="6">
        <v>0</v>
      </c>
      <c r="P6871" t="s">
        <v>41</v>
      </c>
      <c r="Q6871" t="s">
        <v>41</v>
      </c>
      <c r="R6871" t="s">
        <v>41</v>
      </c>
      <c r="S6871" s="7"/>
      <c r="T6871" s="7"/>
      <c r="U6871" s="6">
        <v>0</v>
      </c>
      <c r="V6871" s="6">
        <v>0</v>
      </c>
      <c r="W6871" s="5">
        <v>0</v>
      </c>
      <c r="X6871" t="s">
        <v>42</v>
      </c>
      <c r="Y6871" t="s">
        <v>171</v>
      </c>
      <c r="Z6871" t="s">
        <v>55</v>
      </c>
      <c r="AA6871" t="s">
        <v>10243</v>
      </c>
      <c r="AB6871" t="s">
        <v>45</v>
      </c>
      <c r="AC6871" t="s">
        <v>443</v>
      </c>
      <c r="AD6871" s="2">
        <v>45250</v>
      </c>
      <c r="AE6871" t="s">
        <v>46</v>
      </c>
      <c r="AF6871" t="s">
        <v>47</v>
      </c>
      <c r="AG6871" t="s">
        <v>48</v>
      </c>
      <c r="AH6871" t="s">
        <v>41</v>
      </c>
    </row>
    <row r="6872" spans="1:34">
      <c r="A6872" s="2">
        <v>45271</v>
      </c>
      <c r="B6872" t="s">
        <v>49</v>
      </c>
      <c r="C6872" t="s">
        <v>35</v>
      </c>
      <c r="D6872" t="s">
        <v>352</v>
      </c>
      <c r="E6872" t="s">
        <v>37</v>
      </c>
      <c r="F6872" t="s">
        <v>38</v>
      </c>
      <c r="G6872" t="s">
        <v>347</v>
      </c>
      <c r="H6872" t="s">
        <v>348</v>
      </c>
      <c r="I6872" s="4">
        <v>50400</v>
      </c>
      <c r="J6872" s="4">
        <v>12000</v>
      </c>
      <c r="K6872" s="5">
        <v>540</v>
      </c>
      <c r="L6872" s="6">
        <v>6480000</v>
      </c>
      <c r="M6872" s="5">
        <v>0</v>
      </c>
      <c r="N6872" t="s">
        <v>41</v>
      </c>
      <c r="O6872" s="6">
        <v>0</v>
      </c>
      <c r="P6872" t="s">
        <v>41</v>
      </c>
      <c r="Q6872" t="s">
        <v>41</v>
      </c>
      <c r="R6872" t="s">
        <v>41</v>
      </c>
      <c r="S6872" s="7"/>
      <c r="T6872" s="7"/>
      <c r="U6872" s="6">
        <v>0</v>
      </c>
      <c r="V6872" s="6">
        <v>0</v>
      </c>
      <c r="W6872" s="5">
        <v>0</v>
      </c>
      <c r="X6872" t="s">
        <v>59</v>
      </c>
      <c r="Y6872" t="s">
        <v>347</v>
      </c>
      <c r="Z6872" t="s">
        <v>349</v>
      </c>
      <c r="AA6872" t="s">
        <v>10243</v>
      </c>
      <c r="AB6872" t="s">
        <v>454</v>
      </c>
      <c r="AC6872" t="s">
        <v>443</v>
      </c>
      <c r="AD6872" s="2">
        <v>45250</v>
      </c>
      <c r="AE6872" t="s">
        <v>46</v>
      </c>
      <c r="AF6872" t="s">
        <v>47</v>
      </c>
      <c r="AG6872" t="s">
        <v>48</v>
      </c>
      <c r="AH6872" t="s">
        <v>41</v>
      </c>
    </row>
    <row r="6873" spans="1:34">
      <c r="A6873" s="2">
        <v>45271</v>
      </c>
      <c r="B6873" t="s">
        <v>49</v>
      </c>
      <c r="C6873" t="s">
        <v>35</v>
      </c>
      <c r="D6873" t="s">
        <v>352</v>
      </c>
      <c r="E6873" t="s">
        <v>37</v>
      </c>
      <c r="F6873" t="s">
        <v>38</v>
      </c>
      <c r="G6873" t="s">
        <v>1726</v>
      </c>
      <c r="H6873" t="s">
        <v>1727</v>
      </c>
      <c r="I6873" s="4">
        <v>30000</v>
      </c>
      <c r="J6873" s="4">
        <v>290</v>
      </c>
      <c r="K6873" s="5">
        <v>383</v>
      </c>
      <c r="L6873" s="6">
        <v>111070</v>
      </c>
      <c r="M6873" s="5">
        <v>0</v>
      </c>
      <c r="N6873" t="s">
        <v>41</v>
      </c>
      <c r="O6873" s="6">
        <v>0</v>
      </c>
      <c r="P6873" t="s">
        <v>41</v>
      </c>
      <c r="Q6873" t="s">
        <v>41</v>
      </c>
      <c r="R6873" t="s">
        <v>41</v>
      </c>
      <c r="S6873" s="7"/>
      <c r="T6873" s="7"/>
      <c r="U6873" s="6">
        <v>0</v>
      </c>
      <c r="V6873" s="6">
        <v>0</v>
      </c>
      <c r="W6873" s="5">
        <v>0</v>
      </c>
      <c r="X6873" t="s">
        <v>161</v>
      </c>
      <c r="Y6873" t="s">
        <v>1726</v>
      </c>
      <c r="Z6873" t="s">
        <v>55</v>
      </c>
      <c r="AA6873" t="s">
        <v>10243</v>
      </c>
      <c r="AB6873" t="s">
        <v>212</v>
      </c>
      <c r="AC6873" t="s">
        <v>443</v>
      </c>
      <c r="AD6873" s="2">
        <v>45250</v>
      </c>
      <c r="AE6873" t="s">
        <v>46</v>
      </c>
      <c r="AF6873" t="s">
        <v>47</v>
      </c>
      <c r="AG6873" t="s">
        <v>48</v>
      </c>
      <c r="AH6873" t="s">
        <v>41</v>
      </c>
    </row>
    <row r="6874" spans="1:34">
      <c r="A6874" s="2">
        <v>45271</v>
      </c>
      <c r="B6874" t="s">
        <v>49</v>
      </c>
      <c r="C6874" t="s">
        <v>35</v>
      </c>
      <c r="D6874" t="s">
        <v>352</v>
      </c>
      <c r="E6874" t="s">
        <v>37</v>
      </c>
      <c r="F6874" t="s">
        <v>38</v>
      </c>
      <c r="G6874" t="s">
        <v>355</v>
      </c>
      <c r="H6874" t="s">
        <v>356</v>
      </c>
      <c r="I6874" s="4">
        <v>942</v>
      </c>
      <c r="J6874" s="4">
        <v>142</v>
      </c>
      <c r="K6874" s="5">
        <v>342</v>
      </c>
      <c r="L6874" s="6">
        <v>48564</v>
      </c>
      <c r="M6874" s="5">
        <v>0</v>
      </c>
      <c r="N6874" t="s">
        <v>41</v>
      </c>
      <c r="O6874" s="6">
        <v>0</v>
      </c>
      <c r="P6874" t="s">
        <v>41</v>
      </c>
      <c r="Q6874" t="s">
        <v>41</v>
      </c>
      <c r="R6874" t="s">
        <v>41</v>
      </c>
      <c r="S6874" s="7"/>
      <c r="T6874" s="7"/>
      <c r="U6874" s="6">
        <v>0</v>
      </c>
      <c r="V6874" s="6">
        <v>0</v>
      </c>
      <c r="W6874" s="5">
        <v>0</v>
      </c>
      <c r="X6874" t="s">
        <v>152</v>
      </c>
      <c r="Y6874" t="s">
        <v>355</v>
      </c>
      <c r="Z6874" t="s">
        <v>55</v>
      </c>
      <c r="AA6874" t="s">
        <v>10243</v>
      </c>
      <c r="AB6874" t="s">
        <v>475</v>
      </c>
      <c r="AC6874" t="s">
        <v>443</v>
      </c>
      <c r="AD6874" s="2">
        <v>45250</v>
      </c>
      <c r="AE6874" t="s">
        <v>46</v>
      </c>
      <c r="AF6874" t="s">
        <v>47</v>
      </c>
      <c r="AG6874" t="s">
        <v>48</v>
      </c>
      <c r="AH6874" t="s">
        <v>41</v>
      </c>
    </row>
    <row r="6875" spans="1:34">
      <c r="A6875" s="2">
        <v>45271</v>
      </c>
      <c r="B6875" t="s">
        <v>49</v>
      </c>
      <c r="C6875" t="s">
        <v>35</v>
      </c>
      <c r="D6875" t="s">
        <v>352</v>
      </c>
      <c r="E6875" t="s">
        <v>37</v>
      </c>
      <c r="F6875" t="s">
        <v>38</v>
      </c>
      <c r="G6875" t="s">
        <v>685</v>
      </c>
      <c r="H6875" t="s">
        <v>686</v>
      </c>
      <c r="I6875" s="4">
        <v>137</v>
      </c>
      <c r="J6875" s="4">
        <v>100</v>
      </c>
      <c r="K6875" s="5">
        <v>4609</v>
      </c>
      <c r="L6875" s="6">
        <v>460900</v>
      </c>
      <c r="M6875" s="5">
        <v>0</v>
      </c>
      <c r="N6875" t="s">
        <v>41</v>
      </c>
      <c r="O6875" s="6">
        <v>0</v>
      </c>
      <c r="P6875" t="s">
        <v>41</v>
      </c>
      <c r="Q6875" t="s">
        <v>41</v>
      </c>
      <c r="R6875" t="s">
        <v>41</v>
      </c>
      <c r="S6875" s="7"/>
      <c r="T6875" s="7"/>
      <c r="U6875" s="6">
        <v>0</v>
      </c>
      <c r="V6875" s="6">
        <v>0</v>
      </c>
      <c r="W6875" s="5">
        <v>0</v>
      </c>
      <c r="X6875" t="s">
        <v>773</v>
      </c>
      <c r="Y6875" t="s">
        <v>687</v>
      </c>
      <c r="Z6875" t="s">
        <v>688</v>
      </c>
      <c r="AA6875" t="s">
        <v>10243</v>
      </c>
      <c r="AB6875" t="s">
        <v>633</v>
      </c>
      <c r="AC6875" t="s">
        <v>443</v>
      </c>
      <c r="AD6875" s="2">
        <v>45250</v>
      </c>
      <c r="AE6875" t="s">
        <v>268</v>
      </c>
      <c r="AF6875" t="s">
        <v>47</v>
      </c>
      <c r="AG6875" t="s">
        <v>48</v>
      </c>
      <c r="AH6875" t="s">
        <v>41</v>
      </c>
    </row>
    <row r="6876" spans="1:34">
      <c r="A6876" s="2">
        <v>45271</v>
      </c>
      <c r="B6876" t="s">
        <v>49</v>
      </c>
      <c r="C6876" t="s">
        <v>35</v>
      </c>
      <c r="D6876" t="s">
        <v>325</v>
      </c>
      <c r="E6876" t="s">
        <v>37</v>
      </c>
      <c r="F6876" t="s">
        <v>38</v>
      </c>
      <c r="G6876" t="s">
        <v>701</v>
      </c>
      <c r="H6876" t="s">
        <v>702</v>
      </c>
      <c r="I6876" s="4">
        <v>100</v>
      </c>
      <c r="J6876" s="4">
        <v>34</v>
      </c>
      <c r="K6876" s="5">
        <v>5721</v>
      </c>
      <c r="L6876" s="6">
        <v>194514</v>
      </c>
      <c r="M6876" s="5">
        <v>0</v>
      </c>
      <c r="N6876" t="s">
        <v>41</v>
      </c>
      <c r="O6876" s="6">
        <v>0</v>
      </c>
      <c r="P6876" t="s">
        <v>41</v>
      </c>
      <c r="Q6876" t="s">
        <v>41</v>
      </c>
      <c r="R6876" t="s">
        <v>41</v>
      </c>
      <c r="S6876" s="7"/>
      <c r="T6876" s="7"/>
      <c r="U6876" s="6">
        <v>0</v>
      </c>
      <c r="V6876" s="6">
        <v>0</v>
      </c>
      <c r="W6876" s="5">
        <v>0</v>
      </c>
      <c r="X6876" t="s">
        <v>399</v>
      </c>
      <c r="Y6876" t="s">
        <v>703</v>
      </c>
      <c r="Z6876" t="s">
        <v>688</v>
      </c>
      <c r="AA6876" t="s">
        <v>10244</v>
      </c>
      <c r="AB6876" t="s">
        <v>45</v>
      </c>
      <c r="AC6876" t="s">
        <v>443</v>
      </c>
      <c r="AD6876" s="2">
        <v>45258</v>
      </c>
      <c r="AE6876" t="s">
        <v>268</v>
      </c>
      <c r="AF6876" t="s">
        <v>47</v>
      </c>
      <c r="AG6876" t="s">
        <v>48</v>
      </c>
      <c r="AH6876" t="s">
        <v>41</v>
      </c>
    </row>
    <row r="6877" spans="1:34">
      <c r="A6877" s="2">
        <v>45271</v>
      </c>
      <c r="B6877" t="s">
        <v>49</v>
      </c>
      <c r="C6877" t="s">
        <v>35</v>
      </c>
      <c r="D6877" t="s">
        <v>9174</v>
      </c>
      <c r="E6877" t="s">
        <v>37</v>
      </c>
      <c r="F6877" t="s">
        <v>38</v>
      </c>
      <c r="G6877" t="s">
        <v>347</v>
      </c>
      <c r="H6877" t="s">
        <v>348</v>
      </c>
      <c r="I6877" s="4">
        <v>57600</v>
      </c>
      <c r="J6877" s="4">
        <v>3200</v>
      </c>
      <c r="K6877" s="5">
        <v>540</v>
      </c>
      <c r="L6877" s="6">
        <v>1728000</v>
      </c>
      <c r="M6877" s="5">
        <v>0</v>
      </c>
      <c r="N6877" t="s">
        <v>41</v>
      </c>
      <c r="O6877" s="6">
        <v>0</v>
      </c>
      <c r="P6877" t="s">
        <v>41</v>
      </c>
      <c r="Q6877" t="s">
        <v>41</v>
      </c>
      <c r="R6877" t="s">
        <v>41</v>
      </c>
      <c r="S6877" s="7"/>
      <c r="T6877" s="7"/>
      <c r="U6877" s="6">
        <v>0</v>
      </c>
      <c r="V6877" s="6">
        <v>0</v>
      </c>
      <c r="W6877" s="5">
        <v>0</v>
      </c>
      <c r="X6877" t="s">
        <v>128</v>
      </c>
      <c r="Y6877" t="s">
        <v>347</v>
      </c>
      <c r="Z6877" t="s">
        <v>349</v>
      </c>
      <c r="AA6877" t="s">
        <v>10245</v>
      </c>
      <c r="AB6877" t="s">
        <v>45</v>
      </c>
      <c r="AC6877" t="s">
        <v>443</v>
      </c>
      <c r="AD6877" s="2">
        <v>45237</v>
      </c>
      <c r="AE6877" t="s">
        <v>46</v>
      </c>
      <c r="AF6877" t="s">
        <v>47</v>
      </c>
      <c r="AG6877" t="s">
        <v>48</v>
      </c>
      <c r="AH6877" t="s">
        <v>41</v>
      </c>
    </row>
    <row r="6878" spans="1:34">
      <c r="A6878" s="2">
        <v>45271</v>
      </c>
      <c r="B6878" t="s">
        <v>49</v>
      </c>
      <c r="C6878" t="s">
        <v>35</v>
      </c>
      <c r="D6878" t="s">
        <v>9174</v>
      </c>
      <c r="E6878" t="s">
        <v>37</v>
      </c>
      <c r="F6878" t="s">
        <v>38</v>
      </c>
      <c r="G6878" t="s">
        <v>1726</v>
      </c>
      <c r="H6878" t="s">
        <v>1727</v>
      </c>
      <c r="I6878" s="4">
        <v>17000</v>
      </c>
      <c r="J6878" s="4">
        <v>60</v>
      </c>
      <c r="K6878" s="5">
        <v>383</v>
      </c>
      <c r="L6878" s="6">
        <v>22980</v>
      </c>
      <c r="M6878" s="5">
        <v>0</v>
      </c>
      <c r="N6878" t="s">
        <v>41</v>
      </c>
      <c r="O6878" s="6">
        <v>0</v>
      </c>
      <c r="P6878" t="s">
        <v>41</v>
      </c>
      <c r="Q6878" t="s">
        <v>41</v>
      </c>
      <c r="R6878" t="s">
        <v>41</v>
      </c>
      <c r="S6878" s="7"/>
      <c r="T6878" s="7"/>
      <c r="U6878" s="6">
        <v>0</v>
      </c>
      <c r="V6878" s="6">
        <v>0</v>
      </c>
      <c r="W6878" s="5">
        <v>0</v>
      </c>
      <c r="X6878" t="s">
        <v>59</v>
      </c>
      <c r="Y6878" t="s">
        <v>1726</v>
      </c>
      <c r="Z6878" t="s">
        <v>55</v>
      </c>
      <c r="AA6878" t="s">
        <v>10245</v>
      </c>
      <c r="AB6878" t="s">
        <v>454</v>
      </c>
      <c r="AC6878" t="s">
        <v>443</v>
      </c>
      <c r="AD6878" s="2">
        <v>45237</v>
      </c>
      <c r="AE6878" t="s">
        <v>46</v>
      </c>
      <c r="AF6878" t="s">
        <v>47</v>
      </c>
      <c r="AG6878" t="s">
        <v>48</v>
      </c>
      <c r="AH6878" t="s">
        <v>41</v>
      </c>
    </row>
    <row r="6879" spans="1:34">
      <c r="A6879" s="2">
        <v>45271</v>
      </c>
      <c r="B6879" t="s">
        <v>49</v>
      </c>
      <c r="C6879" t="s">
        <v>35</v>
      </c>
      <c r="D6879" t="s">
        <v>9174</v>
      </c>
      <c r="E6879" t="s">
        <v>37</v>
      </c>
      <c r="F6879" t="s">
        <v>38</v>
      </c>
      <c r="G6879" t="s">
        <v>1726</v>
      </c>
      <c r="H6879" t="s">
        <v>1727</v>
      </c>
      <c r="I6879" s="4">
        <v>28760</v>
      </c>
      <c r="J6879" s="4">
        <v>4450</v>
      </c>
      <c r="K6879" s="5">
        <v>383</v>
      </c>
      <c r="L6879" s="6">
        <v>1704350</v>
      </c>
      <c r="M6879" s="5">
        <v>0</v>
      </c>
      <c r="N6879" t="s">
        <v>41</v>
      </c>
      <c r="O6879" s="6">
        <v>0</v>
      </c>
      <c r="P6879" t="s">
        <v>41</v>
      </c>
      <c r="Q6879" t="s">
        <v>41</v>
      </c>
      <c r="R6879" t="s">
        <v>41</v>
      </c>
      <c r="S6879" s="7"/>
      <c r="T6879" s="7"/>
      <c r="U6879" s="6">
        <v>0</v>
      </c>
      <c r="V6879" s="6">
        <v>0</v>
      </c>
      <c r="W6879" s="5">
        <v>0</v>
      </c>
      <c r="X6879" t="s">
        <v>161</v>
      </c>
      <c r="Y6879" t="s">
        <v>1726</v>
      </c>
      <c r="Z6879" t="s">
        <v>55</v>
      </c>
      <c r="AA6879" t="s">
        <v>10245</v>
      </c>
      <c r="AB6879" t="s">
        <v>212</v>
      </c>
      <c r="AC6879" t="s">
        <v>443</v>
      </c>
      <c r="AD6879" s="2">
        <v>45237</v>
      </c>
      <c r="AE6879" t="s">
        <v>46</v>
      </c>
      <c r="AF6879" t="s">
        <v>47</v>
      </c>
      <c r="AG6879" t="s">
        <v>48</v>
      </c>
      <c r="AH6879" t="s">
        <v>41</v>
      </c>
    </row>
    <row r="6880" spans="1:34">
      <c r="A6880" s="2">
        <v>45271</v>
      </c>
      <c r="B6880" t="s">
        <v>34</v>
      </c>
      <c r="C6880" t="s">
        <v>35</v>
      </c>
      <c r="D6880" t="s">
        <v>10185</v>
      </c>
      <c r="E6880" t="s">
        <v>37</v>
      </c>
      <c r="F6880" t="s">
        <v>38</v>
      </c>
      <c r="G6880" t="s">
        <v>5420</v>
      </c>
      <c r="H6880" t="s">
        <v>5421</v>
      </c>
      <c r="I6880" s="4">
        <v>10000</v>
      </c>
      <c r="J6880" s="4">
        <v>5706</v>
      </c>
      <c r="K6880" s="5">
        <v>368</v>
      </c>
      <c r="L6880" s="6">
        <v>2099808</v>
      </c>
      <c r="M6880" s="5">
        <v>0</v>
      </c>
      <c r="N6880" t="s">
        <v>41</v>
      </c>
      <c r="O6880" s="6">
        <v>0</v>
      </c>
      <c r="P6880" t="s">
        <v>41</v>
      </c>
      <c r="Q6880" t="s">
        <v>41</v>
      </c>
      <c r="R6880" t="s">
        <v>41</v>
      </c>
      <c r="S6880" s="7"/>
      <c r="T6880" s="7"/>
      <c r="U6880" s="6">
        <v>0</v>
      </c>
      <c r="V6880" s="6">
        <v>0</v>
      </c>
      <c r="W6880" s="5">
        <v>0</v>
      </c>
      <c r="X6880" t="s">
        <v>42</v>
      </c>
      <c r="Y6880" t="s">
        <v>5420</v>
      </c>
      <c r="Z6880" t="s">
        <v>5422</v>
      </c>
      <c r="AA6880" t="s">
        <v>10246</v>
      </c>
      <c r="AB6880" t="s">
        <v>45</v>
      </c>
      <c r="AC6880" t="s">
        <v>443</v>
      </c>
      <c r="AD6880" s="2">
        <v>45258</v>
      </c>
      <c r="AE6880" t="s">
        <v>46</v>
      </c>
      <c r="AF6880" t="s">
        <v>47</v>
      </c>
      <c r="AG6880" t="s">
        <v>48</v>
      </c>
      <c r="AH6880" t="s">
        <v>41</v>
      </c>
    </row>
    <row r="6881" spans="1:34">
      <c r="A6881" s="2">
        <v>45271</v>
      </c>
      <c r="B6881" t="s">
        <v>49</v>
      </c>
      <c r="C6881" t="s">
        <v>35</v>
      </c>
      <c r="D6881" t="s">
        <v>9476</v>
      </c>
      <c r="E6881" t="s">
        <v>188</v>
      </c>
      <c r="F6881" t="s">
        <v>189</v>
      </c>
      <c r="G6881" t="s">
        <v>183</v>
      </c>
      <c r="H6881" t="s">
        <v>184</v>
      </c>
      <c r="I6881" s="4">
        <v>4000</v>
      </c>
      <c r="J6881" s="4">
        <v>800</v>
      </c>
      <c r="K6881" s="5">
        <v>3700</v>
      </c>
      <c r="L6881" s="6">
        <v>2960000</v>
      </c>
      <c r="M6881" s="5">
        <v>0</v>
      </c>
      <c r="N6881" t="s">
        <v>41</v>
      </c>
      <c r="O6881" s="6">
        <v>0</v>
      </c>
      <c r="P6881" t="s">
        <v>41</v>
      </c>
      <c r="Q6881" t="s">
        <v>41</v>
      </c>
      <c r="R6881" t="s">
        <v>41</v>
      </c>
      <c r="S6881" s="7"/>
      <c r="T6881" s="7"/>
      <c r="U6881" s="6">
        <v>0</v>
      </c>
      <c r="V6881" s="6">
        <v>0</v>
      </c>
      <c r="W6881" s="5">
        <v>0</v>
      </c>
      <c r="X6881" t="s">
        <v>59</v>
      </c>
      <c r="Y6881" t="s">
        <v>183</v>
      </c>
      <c r="Z6881" t="s">
        <v>81</v>
      </c>
      <c r="AA6881" t="s">
        <v>10247</v>
      </c>
      <c r="AB6881" t="s">
        <v>45</v>
      </c>
      <c r="AC6881" t="s">
        <v>443</v>
      </c>
      <c r="AD6881" s="2">
        <v>45245</v>
      </c>
      <c r="AE6881" t="s">
        <v>83</v>
      </c>
      <c r="AF6881" t="s">
        <v>186</v>
      </c>
      <c r="AG6881" t="s">
        <v>48</v>
      </c>
      <c r="AH6881" t="s">
        <v>41</v>
      </c>
    </row>
    <row r="6882" spans="1:34">
      <c r="A6882" s="2">
        <v>45271</v>
      </c>
      <c r="B6882" t="s">
        <v>49</v>
      </c>
      <c r="C6882" t="s">
        <v>35</v>
      </c>
      <c r="D6882" t="s">
        <v>9476</v>
      </c>
      <c r="E6882" t="s">
        <v>188</v>
      </c>
      <c r="F6882" t="s">
        <v>189</v>
      </c>
      <c r="G6882" t="s">
        <v>1480</v>
      </c>
      <c r="H6882" t="s">
        <v>1481</v>
      </c>
      <c r="I6882" s="4">
        <v>5000</v>
      </c>
      <c r="J6882" s="4">
        <v>650</v>
      </c>
      <c r="K6882" s="5">
        <v>6120</v>
      </c>
      <c r="L6882" s="6">
        <v>3978000</v>
      </c>
      <c r="M6882" s="5">
        <v>0</v>
      </c>
      <c r="N6882" t="s">
        <v>41</v>
      </c>
      <c r="O6882" s="6">
        <v>0</v>
      </c>
      <c r="P6882" t="s">
        <v>41</v>
      </c>
      <c r="Q6882" t="s">
        <v>41</v>
      </c>
      <c r="R6882" t="s">
        <v>41</v>
      </c>
      <c r="S6882" s="7"/>
      <c r="T6882" s="7"/>
      <c r="U6882" s="6">
        <v>0</v>
      </c>
      <c r="V6882" s="6">
        <v>0</v>
      </c>
      <c r="W6882" s="5">
        <v>0</v>
      </c>
      <c r="X6882" t="s">
        <v>152</v>
      </c>
      <c r="Y6882" t="s">
        <v>1480</v>
      </c>
      <c r="Z6882" t="s">
        <v>81</v>
      </c>
      <c r="AA6882" t="s">
        <v>10247</v>
      </c>
      <c r="AB6882" t="s">
        <v>454</v>
      </c>
      <c r="AC6882" t="s">
        <v>443</v>
      </c>
      <c r="AD6882" s="2">
        <v>45245</v>
      </c>
      <c r="AE6882" t="s">
        <v>83</v>
      </c>
      <c r="AF6882" t="s">
        <v>186</v>
      </c>
      <c r="AG6882" t="s">
        <v>48</v>
      </c>
      <c r="AH6882" t="s">
        <v>41</v>
      </c>
    </row>
    <row r="6883" spans="1:34">
      <c r="A6883" s="2">
        <v>45271</v>
      </c>
      <c r="B6883" t="s">
        <v>49</v>
      </c>
      <c r="C6883" t="s">
        <v>35</v>
      </c>
      <c r="D6883" t="s">
        <v>10248</v>
      </c>
      <c r="E6883" t="s">
        <v>188</v>
      </c>
      <c r="F6883" t="s">
        <v>189</v>
      </c>
      <c r="G6883" t="s">
        <v>2950</v>
      </c>
      <c r="H6883" t="s">
        <v>2951</v>
      </c>
      <c r="I6883" s="4">
        <v>650</v>
      </c>
      <c r="J6883" s="4">
        <v>600</v>
      </c>
      <c r="K6883" s="5">
        <v>9185</v>
      </c>
      <c r="L6883" s="6">
        <v>5511000</v>
      </c>
      <c r="M6883" s="5">
        <v>0</v>
      </c>
      <c r="N6883" t="s">
        <v>41</v>
      </c>
      <c r="O6883" s="6">
        <v>0</v>
      </c>
      <c r="P6883" t="s">
        <v>41</v>
      </c>
      <c r="Q6883" t="s">
        <v>41</v>
      </c>
      <c r="R6883" t="s">
        <v>41</v>
      </c>
      <c r="S6883" s="7"/>
      <c r="T6883" s="7"/>
      <c r="U6883" s="6">
        <v>0</v>
      </c>
      <c r="V6883" s="6">
        <v>0</v>
      </c>
      <c r="W6883" s="5">
        <v>0</v>
      </c>
      <c r="X6883" t="s">
        <v>59</v>
      </c>
      <c r="Y6883" t="s">
        <v>2950</v>
      </c>
      <c r="Z6883" t="s">
        <v>81</v>
      </c>
      <c r="AA6883" t="s">
        <v>10249</v>
      </c>
      <c r="AB6883" t="s">
        <v>45</v>
      </c>
      <c r="AC6883" t="s">
        <v>443</v>
      </c>
      <c r="AD6883" s="2">
        <v>45260</v>
      </c>
      <c r="AE6883" t="s">
        <v>83</v>
      </c>
      <c r="AF6883" t="s">
        <v>186</v>
      </c>
      <c r="AG6883" t="s">
        <v>48</v>
      </c>
      <c r="AH6883" t="s">
        <v>41</v>
      </c>
    </row>
    <row r="6884" spans="1:34">
      <c r="A6884" s="2">
        <v>45271</v>
      </c>
      <c r="B6884" t="s">
        <v>380</v>
      </c>
      <c r="C6884" t="s">
        <v>35</v>
      </c>
      <c r="D6884" t="s">
        <v>9653</v>
      </c>
      <c r="E6884" t="s">
        <v>188</v>
      </c>
      <c r="F6884" t="s">
        <v>189</v>
      </c>
      <c r="G6884" t="s">
        <v>9902</v>
      </c>
      <c r="H6884" t="s">
        <v>9903</v>
      </c>
      <c r="I6884" s="4">
        <v>1500</v>
      </c>
      <c r="J6884" s="4">
        <v>150</v>
      </c>
      <c r="K6884" s="5">
        <v>494</v>
      </c>
      <c r="L6884" s="6">
        <v>74100</v>
      </c>
      <c r="M6884" s="5">
        <v>0</v>
      </c>
      <c r="N6884" t="s">
        <v>41</v>
      </c>
      <c r="O6884" s="6">
        <v>0</v>
      </c>
      <c r="P6884" t="s">
        <v>41</v>
      </c>
      <c r="Q6884" t="s">
        <v>41</v>
      </c>
      <c r="R6884" t="s">
        <v>41</v>
      </c>
      <c r="S6884" s="7"/>
      <c r="T6884" s="7"/>
      <c r="U6884" s="6">
        <v>0</v>
      </c>
      <c r="V6884" s="6">
        <v>0</v>
      </c>
      <c r="W6884" s="5">
        <v>0</v>
      </c>
      <c r="X6884" t="s">
        <v>91</v>
      </c>
      <c r="Y6884" t="s">
        <v>9902</v>
      </c>
      <c r="Z6884" t="s">
        <v>384</v>
      </c>
      <c r="AA6884" t="s">
        <v>10250</v>
      </c>
      <c r="AB6884" t="s">
        <v>45</v>
      </c>
      <c r="AC6884" t="s">
        <v>443</v>
      </c>
      <c r="AD6884" s="2">
        <v>45236</v>
      </c>
      <c r="AE6884" t="s">
        <v>83</v>
      </c>
      <c r="AF6884" t="s">
        <v>47</v>
      </c>
      <c r="AG6884" t="s">
        <v>48</v>
      </c>
      <c r="AH6884" t="s">
        <v>41</v>
      </c>
    </row>
    <row r="6885" spans="1:34">
      <c r="A6885" s="2">
        <v>45271</v>
      </c>
      <c r="B6885" t="s">
        <v>380</v>
      </c>
      <c r="C6885" t="s">
        <v>35</v>
      </c>
      <c r="D6885" t="s">
        <v>9653</v>
      </c>
      <c r="E6885" t="s">
        <v>188</v>
      </c>
      <c r="F6885" t="s">
        <v>189</v>
      </c>
      <c r="G6885" t="s">
        <v>9905</v>
      </c>
      <c r="H6885" t="s">
        <v>9906</v>
      </c>
      <c r="I6885" s="4">
        <v>2200</v>
      </c>
      <c r="J6885" s="4">
        <v>250</v>
      </c>
      <c r="K6885" s="5">
        <v>536</v>
      </c>
      <c r="L6885" s="6">
        <v>134000</v>
      </c>
      <c r="M6885" s="5">
        <v>0</v>
      </c>
      <c r="N6885" t="s">
        <v>41</v>
      </c>
      <c r="O6885" s="6">
        <v>0</v>
      </c>
      <c r="P6885" t="s">
        <v>41</v>
      </c>
      <c r="Q6885" t="s">
        <v>41</v>
      </c>
      <c r="R6885" t="s">
        <v>41</v>
      </c>
      <c r="S6885" s="7"/>
      <c r="T6885" s="7"/>
      <c r="U6885" s="6">
        <v>0</v>
      </c>
      <c r="V6885" s="6">
        <v>0</v>
      </c>
      <c r="W6885" s="5">
        <v>0</v>
      </c>
      <c r="X6885" t="s">
        <v>541</v>
      </c>
      <c r="Y6885" t="s">
        <v>9905</v>
      </c>
      <c r="Z6885" t="s">
        <v>384</v>
      </c>
      <c r="AA6885" t="s">
        <v>10250</v>
      </c>
      <c r="AB6885" t="s">
        <v>454</v>
      </c>
      <c r="AC6885" t="s">
        <v>443</v>
      </c>
      <c r="AD6885" s="2">
        <v>45236</v>
      </c>
      <c r="AE6885" t="s">
        <v>83</v>
      </c>
      <c r="AF6885" t="s">
        <v>47</v>
      </c>
      <c r="AG6885" t="s">
        <v>48</v>
      </c>
      <c r="AH6885" t="s">
        <v>41</v>
      </c>
    </row>
    <row r="6886" spans="1:34">
      <c r="A6886" s="2">
        <v>45271</v>
      </c>
      <c r="B6886" t="s">
        <v>380</v>
      </c>
      <c r="C6886" t="s">
        <v>35</v>
      </c>
      <c r="D6886" t="s">
        <v>9653</v>
      </c>
      <c r="E6886" t="s">
        <v>188</v>
      </c>
      <c r="F6886" t="s">
        <v>189</v>
      </c>
      <c r="G6886" t="s">
        <v>9680</v>
      </c>
      <c r="H6886" t="s">
        <v>9681</v>
      </c>
      <c r="I6886" s="4">
        <v>130</v>
      </c>
      <c r="J6886" s="4">
        <v>50</v>
      </c>
      <c r="K6886" s="5">
        <v>22406</v>
      </c>
      <c r="L6886" s="6">
        <v>1120300</v>
      </c>
      <c r="M6886" s="5">
        <v>0</v>
      </c>
      <c r="N6886" t="s">
        <v>41</v>
      </c>
      <c r="O6886" s="6">
        <v>0</v>
      </c>
      <c r="P6886" t="s">
        <v>41</v>
      </c>
      <c r="Q6886" t="s">
        <v>41</v>
      </c>
      <c r="R6886" t="s">
        <v>41</v>
      </c>
      <c r="S6886" s="7"/>
      <c r="T6886" s="7"/>
      <c r="U6886" s="6">
        <v>0</v>
      </c>
      <c r="V6886" s="6">
        <v>0</v>
      </c>
      <c r="W6886" s="5">
        <v>0</v>
      </c>
      <c r="X6886" t="s">
        <v>669</v>
      </c>
      <c r="Y6886" t="s">
        <v>9680</v>
      </c>
      <c r="Z6886" t="s">
        <v>384</v>
      </c>
      <c r="AA6886" t="s">
        <v>10250</v>
      </c>
      <c r="AB6886" t="s">
        <v>212</v>
      </c>
      <c r="AC6886" t="s">
        <v>443</v>
      </c>
      <c r="AD6886" s="2">
        <v>45236</v>
      </c>
      <c r="AE6886" t="s">
        <v>83</v>
      </c>
      <c r="AF6886" t="s">
        <v>47</v>
      </c>
      <c r="AG6886" t="s">
        <v>48</v>
      </c>
      <c r="AH6886" t="s">
        <v>41</v>
      </c>
    </row>
    <row r="6887" spans="1:34">
      <c r="A6887" s="2">
        <v>45271</v>
      </c>
      <c r="B6887" t="s">
        <v>380</v>
      </c>
      <c r="C6887" t="s">
        <v>35</v>
      </c>
      <c r="D6887" t="s">
        <v>9653</v>
      </c>
      <c r="E6887" t="s">
        <v>188</v>
      </c>
      <c r="F6887" t="s">
        <v>189</v>
      </c>
      <c r="G6887" t="s">
        <v>9971</v>
      </c>
      <c r="H6887" t="s">
        <v>9972</v>
      </c>
      <c r="I6887" s="4">
        <v>400</v>
      </c>
      <c r="J6887" s="4">
        <v>100</v>
      </c>
      <c r="K6887" s="5">
        <v>3398</v>
      </c>
      <c r="L6887" s="6">
        <v>339800</v>
      </c>
      <c r="M6887" s="5">
        <v>0</v>
      </c>
      <c r="N6887" t="s">
        <v>41</v>
      </c>
      <c r="O6887" s="6">
        <v>0</v>
      </c>
      <c r="P6887" t="s">
        <v>41</v>
      </c>
      <c r="Q6887" t="s">
        <v>41</v>
      </c>
      <c r="R6887" t="s">
        <v>41</v>
      </c>
      <c r="S6887" s="7"/>
      <c r="T6887" s="7"/>
      <c r="U6887" s="6">
        <v>0</v>
      </c>
      <c r="V6887" s="6">
        <v>0</v>
      </c>
      <c r="W6887" s="5">
        <v>0</v>
      </c>
      <c r="X6887" t="s">
        <v>106</v>
      </c>
      <c r="Y6887" t="s">
        <v>9971</v>
      </c>
      <c r="Z6887" t="s">
        <v>384</v>
      </c>
      <c r="AA6887" t="s">
        <v>10250</v>
      </c>
      <c r="AB6887" t="s">
        <v>475</v>
      </c>
      <c r="AC6887" t="s">
        <v>443</v>
      </c>
      <c r="AD6887" s="2">
        <v>45236</v>
      </c>
      <c r="AE6887" t="s">
        <v>83</v>
      </c>
      <c r="AF6887" t="s">
        <v>47</v>
      </c>
      <c r="AG6887" t="s">
        <v>48</v>
      </c>
      <c r="AH6887" t="s">
        <v>41</v>
      </c>
    </row>
    <row r="6888" spans="1:34">
      <c r="A6888" s="2">
        <v>45271</v>
      </c>
      <c r="B6888" t="s">
        <v>34</v>
      </c>
      <c r="C6888" t="s">
        <v>35</v>
      </c>
      <c r="D6888" t="s">
        <v>9668</v>
      </c>
      <c r="E6888" t="s">
        <v>188</v>
      </c>
      <c r="F6888" t="s">
        <v>189</v>
      </c>
      <c r="G6888" t="s">
        <v>5872</v>
      </c>
      <c r="H6888" t="s">
        <v>5873</v>
      </c>
      <c r="I6888" s="4">
        <v>850</v>
      </c>
      <c r="J6888" s="4">
        <v>300</v>
      </c>
      <c r="K6888" s="5">
        <v>2188</v>
      </c>
      <c r="L6888" s="6">
        <v>656400</v>
      </c>
      <c r="M6888" s="5">
        <v>0</v>
      </c>
      <c r="N6888" t="s">
        <v>41</v>
      </c>
      <c r="O6888" s="6">
        <v>0</v>
      </c>
      <c r="P6888" t="s">
        <v>41</v>
      </c>
      <c r="Q6888" t="s">
        <v>41</v>
      </c>
      <c r="R6888" t="s">
        <v>41</v>
      </c>
      <c r="S6888" s="7"/>
      <c r="T6888" s="7"/>
      <c r="U6888" s="6">
        <v>0</v>
      </c>
      <c r="V6888" s="6">
        <v>0</v>
      </c>
      <c r="W6888" s="5">
        <v>0</v>
      </c>
      <c r="X6888" t="s">
        <v>399</v>
      </c>
      <c r="Y6888" t="s">
        <v>5872</v>
      </c>
      <c r="Z6888" t="s">
        <v>199</v>
      </c>
      <c r="AA6888" t="s">
        <v>10251</v>
      </c>
      <c r="AB6888" t="s">
        <v>45</v>
      </c>
      <c r="AC6888" t="s">
        <v>443</v>
      </c>
      <c r="AD6888" s="2">
        <v>45240</v>
      </c>
      <c r="AE6888" t="s">
        <v>83</v>
      </c>
      <c r="AF6888" t="s">
        <v>47</v>
      </c>
      <c r="AG6888" t="s">
        <v>48</v>
      </c>
      <c r="AH6888" t="s">
        <v>41</v>
      </c>
    </row>
    <row r="6889" spans="1:34">
      <c r="A6889" s="2">
        <v>45271</v>
      </c>
      <c r="B6889" t="s">
        <v>49</v>
      </c>
      <c r="C6889" t="s">
        <v>35</v>
      </c>
      <c r="D6889" t="s">
        <v>9132</v>
      </c>
      <c r="E6889" t="s">
        <v>188</v>
      </c>
      <c r="F6889" t="s">
        <v>189</v>
      </c>
      <c r="G6889" t="s">
        <v>8014</v>
      </c>
      <c r="H6889" t="s">
        <v>8015</v>
      </c>
      <c r="I6889" s="4">
        <v>14000</v>
      </c>
      <c r="J6889" s="4">
        <v>1650</v>
      </c>
      <c r="K6889" s="5">
        <v>2481</v>
      </c>
      <c r="L6889" s="6">
        <v>4093650</v>
      </c>
      <c r="M6889" s="5">
        <v>0</v>
      </c>
      <c r="N6889" t="s">
        <v>41</v>
      </c>
      <c r="O6889" s="6">
        <v>0</v>
      </c>
      <c r="P6889" t="s">
        <v>41</v>
      </c>
      <c r="Q6889" t="s">
        <v>41</v>
      </c>
      <c r="R6889" t="s">
        <v>41</v>
      </c>
      <c r="S6889" s="7"/>
      <c r="T6889" s="7"/>
      <c r="U6889" s="6">
        <v>0</v>
      </c>
      <c r="V6889" s="6">
        <v>0</v>
      </c>
      <c r="W6889" s="5">
        <v>0</v>
      </c>
      <c r="X6889" t="s">
        <v>399</v>
      </c>
      <c r="Y6889" t="s">
        <v>8014</v>
      </c>
      <c r="Z6889" t="s">
        <v>81</v>
      </c>
      <c r="AA6889" t="s">
        <v>10252</v>
      </c>
      <c r="AB6889" t="s">
        <v>45</v>
      </c>
      <c r="AC6889" t="s">
        <v>443</v>
      </c>
      <c r="AD6889" s="2">
        <v>45226</v>
      </c>
      <c r="AE6889" t="s">
        <v>83</v>
      </c>
      <c r="AF6889" t="s">
        <v>47</v>
      </c>
      <c r="AG6889" t="s">
        <v>48</v>
      </c>
      <c r="AH6889" t="s">
        <v>41</v>
      </c>
    </row>
    <row r="6890" spans="1:34">
      <c r="A6890" s="2">
        <v>45271</v>
      </c>
      <c r="B6890" t="s">
        <v>6367</v>
      </c>
      <c r="C6890" t="s">
        <v>35</v>
      </c>
      <c r="D6890" t="s">
        <v>10253</v>
      </c>
      <c r="E6890" t="s">
        <v>188</v>
      </c>
      <c r="F6890" t="s">
        <v>189</v>
      </c>
      <c r="G6890" t="s">
        <v>10254</v>
      </c>
      <c r="H6890" t="s">
        <v>10255</v>
      </c>
      <c r="I6890" s="4">
        <v>398</v>
      </c>
      <c r="J6890" s="4">
        <v>50</v>
      </c>
      <c r="K6890" s="5">
        <v>17220</v>
      </c>
      <c r="L6890" s="6">
        <v>861000</v>
      </c>
      <c r="M6890" s="5">
        <v>0</v>
      </c>
      <c r="N6890" t="s">
        <v>41</v>
      </c>
      <c r="O6890" s="6">
        <v>0</v>
      </c>
      <c r="P6890" t="s">
        <v>41</v>
      </c>
      <c r="Q6890" t="s">
        <v>41</v>
      </c>
      <c r="R6890" t="s">
        <v>41</v>
      </c>
      <c r="S6890" s="7"/>
      <c r="T6890" s="7"/>
      <c r="U6890" s="6">
        <v>0</v>
      </c>
      <c r="V6890" s="6">
        <v>0</v>
      </c>
      <c r="W6890" s="5">
        <v>0</v>
      </c>
      <c r="X6890" t="s">
        <v>42</v>
      </c>
      <c r="Y6890" t="s">
        <v>133</v>
      </c>
      <c r="Z6890" t="s">
        <v>9659</v>
      </c>
      <c r="AA6890" t="s">
        <v>10256</v>
      </c>
      <c r="AB6890" t="s">
        <v>45</v>
      </c>
      <c r="AC6890" t="s">
        <v>443</v>
      </c>
      <c r="AD6890" s="2">
        <v>45252</v>
      </c>
      <c r="AE6890" t="s">
        <v>83</v>
      </c>
      <c r="AF6890" t="s">
        <v>47</v>
      </c>
      <c r="AG6890" t="s">
        <v>48</v>
      </c>
      <c r="AH6890" t="s">
        <v>41</v>
      </c>
    </row>
    <row r="6891" spans="1:34">
      <c r="A6891" s="2">
        <v>45271</v>
      </c>
      <c r="B6891" t="s">
        <v>49</v>
      </c>
      <c r="C6891" t="s">
        <v>35</v>
      </c>
      <c r="D6891" t="s">
        <v>10248</v>
      </c>
      <c r="E6891" t="s">
        <v>188</v>
      </c>
      <c r="F6891" t="s">
        <v>189</v>
      </c>
      <c r="G6891" t="s">
        <v>126</v>
      </c>
      <c r="H6891" t="s">
        <v>127</v>
      </c>
      <c r="I6891" s="4">
        <v>600</v>
      </c>
      <c r="J6891" s="4">
        <v>550</v>
      </c>
      <c r="K6891" s="5">
        <v>16100</v>
      </c>
      <c r="L6891" s="6">
        <v>8855000</v>
      </c>
      <c r="M6891" s="5">
        <v>0</v>
      </c>
      <c r="N6891" t="s">
        <v>41</v>
      </c>
      <c r="O6891" s="6">
        <v>0</v>
      </c>
      <c r="P6891" t="s">
        <v>41</v>
      </c>
      <c r="Q6891" t="s">
        <v>41</v>
      </c>
      <c r="R6891" t="s">
        <v>41</v>
      </c>
      <c r="S6891" s="7"/>
      <c r="T6891" s="7"/>
      <c r="U6891" s="6">
        <v>0</v>
      </c>
      <c r="V6891" s="6">
        <v>0</v>
      </c>
      <c r="W6891" s="5">
        <v>0</v>
      </c>
      <c r="X6891" t="s">
        <v>42</v>
      </c>
      <c r="Y6891" t="s">
        <v>126</v>
      </c>
      <c r="Z6891" t="s">
        <v>81</v>
      </c>
      <c r="AA6891" t="s">
        <v>10257</v>
      </c>
      <c r="AB6891" t="s">
        <v>45</v>
      </c>
      <c r="AC6891" t="s">
        <v>443</v>
      </c>
      <c r="AD6891" s="2">
        <v>45260</v>
      </c>
      <c r="AE6891" t="s">
        <v>83</v>
      </c>
      <c r="AF6891" t="s">
        <v>47</v>
      </c>
      <c r="AG6891" t="s">
        <v>48</v>
      </c>
      <c r="AH6891" t="s">
        <v>41</v>
      </c>
    </row>
    <row r="6892" spans="1:34">
      <c r="A6892" s="2">
        <v>45271</v>
      </c>
      <c r="B6892" t="s">
        <v>49</v>
      </c>
      <c r="C6892" t="s">
        <v>35</v>
      </c>
      <c r="D6892" t="s">
        <v>9476</v>
      </c>
      <c r="E6892" t="s">
        <v>188</v>
      </c>
      <c r="F6892" t="s">
        <v>189</v>
      </c>
      <c r="G6892" t="s">
        <v>85</v>
      </c>
      <c r="H6892" t="s">
        <v>86</v>
      </c>
      <c r="I6892" s="4">
        <v>5000</v>
      </c>
      <c r="J6892" s="4">
        <v>1450</v>
      </c>
      <c r="K6892" s="5">
        <v>2211</v>
      </c>
      <c r="L6892" s="6">
        <v>3205950</v>
      </c>
      <c r="M6892" s="5">
        <v>0</v>
      </c>
      <c r="N6892" t="s">
        <v>41</v>
      </c>
      <c r="O6892" s="6">
        <v>0</v>
      </c>
      <c r="P6892" t="s">
        <v>41</v>
      </c>
      <c r="Q6892" t="s">
        <v>41</v>
      </c>
      <c r="R6892" t="s">
        <v>41</v>
      </c>
      <c r="S6892" s="7"/>
      <c r="T6892" s="7"/>
      <c r="U6892" s="6">
        <v>0</v>
      </c>
      <c r="V6892" s="6">
        <v>0</v>
      </c>
      <c r="W6892" s="5">
        <v>0</v>
      </c>
      <c r="X6892" t="s">
        <v>128</v>
      </c>
      <c r="Y6892" t="s">
        <v>85</v>
      </c>
      <c r="Z6892" t="s">
        <v>81</v>
      </c>
      <c r="AA6892" t="s">
        <v>10258</v>
      </c>
      <c r="AB6892" t="s">
        <v>45</v>
      </c>
      <c r="AC6892" t="s">
        <v>443</v>
      </c>
      <c r="AD6892" s="2">
        <v>45245</v>
      </c>
      <c r="AE6892" t="s">
        <v>83</v>
      </c>
      <c r="AF6892" t="s">
        <v>47</v>
      </c>
      <c r="AG6892" t="s">
        <v>48</v>
      </c>
      <c r="AH6892" t="s">
        <v>41</v>
      </c>
    </row>
    <row r="6893" spans="1:34">
      <c r="A6893" s="2">
        <v>45271</v>
      </c>
      <c r="B6893" t="s">
        <v>49</v>
      </c>
      <c r="C6893" t="s">
        <v>35</v>
      </c>
      <c r="D6893" t="s">
        <v>9476</v>
      </c>
      <c r="E6893" t="s">
        <v>188</v>
      </c>
      <c r="F6893" t="s">
        <v>189</v>
      </c>
      <c r="G6893" t="s">
        <v>118</v>
      </c>
      <c r="H6893" t="s">
        <v>119</v>
      </c>
      <c r="I6893" s="4">
        <v>7000</v>
      </c>
      <c r="J6893" s="4">
        <v>750</v>
      </c>
      <c r="K6893" s="5">
        <v>16100</v>
      </c>
      <c r="L6893" s="6">
        <v>12075000</v>
      </c>
      <c r="M6893" s="5">
        <v>0</v>
      </c>
      <c r="N6893" t="s">
        <v>41</v>
      </c>
      <c r="O6893" s="6">
        <v>0</v>
      </c>
      <c r="P6893" t="s">
        <v>41</v>
      </c>
      <c r="Q6893" t="s">
        <v>41</v>
      </c>
      <c r="R6893" t="s">
        <v>41</v>
      </c>
      <c r="S6893" s="7"/>
      <c r="T6893" s="7"/>
      <c r="U6893" s="6">
        <v>0</v>
      </c>
      <c r="V6893" s="6">
        <v>0</v>
      </c>
      <c r="W6893" s="5">
        <v>0</v>
      </c>
      <c r="X6893" t="s">
        <v>161</v>
      </c>
      <c r="Y6893" t="s">
        <v>118</v>
      </c>
      <c r="Z6893" t="s">
        <v>81</v>
      </c>
      <c r="AA6893" t="s">
        <v>10258</v>
      </c>
      <c r="AB6893" t="s">
        <v>454</v>
      </c>
      <c r="AC6893" t="s">
        <v>443</v>
      </c>
      <c r="AD6893" s="2">
        <v>45245</v>
      </c>
      <c r="AE6893" t="s">
        <v>83</v>
      </c>
      <c r="AF6893" t="s">
        <v>47</v>
      </c>
      <c r="AG6893" t="s">
        <v>48</v>
      </c>
      <c r="AH6893" t="s">
        <v>41</v>
      </c>
    </row>
    <row r="6894" spans="1:34">
      <c r="A6894" s="2">
        <v>45271</v>
      </c>
      <c r="B6894" t="s">
        <v>49</v>
      </c>
      <c r="C6894" t="s">
        <v>35</v>
      </c>
      <c r="D6894" t="s">
        <v>10216</v>
      </c>
      <c r="E6894" t="s">
        <v>188</v>
      </c>
      <c r="F6894" t="s">
        <v>189</v>
      </c>
      <c r="G6894" t="s">
        <v>1346</v>
      </c>
      <c r="H6894" t="s">
        <v>1347</v>
      </c>
      <c r="I6894" s="4">
        <v>400</v>
      </c>
      <c r="J6894" s="4">
        <v>50</v>
      </c>
      <c r="K6894" s="5">
        <v>7838</v>
      </c>
      <c r="L6894" s="6">
        <v>391900</v>
      </c>
      <c r="M6894" s="5">
        <v>0</v>
      </c>
      <c r="N6894" t="s">
        <v>41</v>
      </c>
      <c r="O6894" s="6">
        <v>0</v>
      </c>
      <c r="P6894" t="s">
        <v>41</v>
      </c>
      <c r="Q6894" t="s">
        <v>41</v>
      </c>
      <c r="R6894" t="s">
        <v>41</v>
      </c>
      <c r="S6894" s="7"/>
      <c r="T6894" s="7"/>
      <c r="U6894" s="6">
        <v>0</v>
      </c>
      <c r="V6894" s="6">
        <v>0</v>
      </c>
      <c r="W6894" s="5">
        <v>0</v>
      </c>
      <c r="X6894" t="s">
        <v>128</v>
      </c>
      <c r="Y6894" t="s">
        <v>1346</v>
      </c>
      <c r="Z6894" t="s">
        <v>81</v>
      </c>
      <c r="AA6894" t="s">
        <v>10259</v>
      </c>
      <c r="AB6894" t="s">
        <v>45</v>
      </c>
      <c r="AC6894" t="s">
        <v>443</v>
      </c>
      <c r="AD6894" s="2">
        <v>45254</v>
      </c>
      <c r="AE6894" t="s">
        <v>83</v>
      </c>
      <c r="AF6894" t="s">
        <v>47</v>
      </c>
      <c r="AG6894" t="s">
        <v>48</v>
      </c>
      <c r="AH6894" t="s">
        <v>41</v>
      </c>
    </row>
    <row r="6895" spans="1:34">
      <c r="A6895" s="2">
        <v>45271</v>
      </c>
      <c r="B6895" t="s">
        <v>49</v>
      </c>
      <c r="C6895" t="s">
        <v>35</v>
      </c>
      <c r="D6895" t="s">
        <v>9479</v>
      </c>
      <c r="E6895" t="s">
        <v>188</v>
      </c>
      <c r="F6895" t="s">
        <v>189</v>
      </c>
      <c r="G6895" t="s">
        <v>9699</v>
      </c>
      <c r="H6895" t="s">
        <v>9700</v>
      </c>
      <c r="I6895" s="4">
        <v>5900</v>
      </c>
      <c r="J6895" s="4">
        <v>350</v>
      </c>
      <c r="K6895" s="5">
        <v>4167</v>
      </c>
      <c r="L6895" s="6">
        <v>1458450</v>
      </c>
      <c r="M6895" s="5">
        <v>0</v>
      </c>
      <c r="N6895" t="s">
        <v>41</v>
      </c>
      <c r="O6895" s="6">
        <v>0</v>
      </c>
      <c r="P6895" t="s">
        <v>41</v>
      </c>
      <c r="Q6895" t="s">
        <v>41</v>
      </c>
      <c r="R6895" t="s">
        <v>41</v>
      </c>
      <c r="S6895" s="7"/>
      <c r="T6895" s="7"/>
      <c r="U6895" s="6">
        <v>0</v>
      </c>
      <c r="V6895" s="6">
        <v>0</v>
      </c>
      <c r="W6895" s="5">
        <v>0</v>
      </c>
      <c r="X6895" t="s">
        <v>152</v>
      </c>
      <c r="Y6895" t="s">
        <v>9699</v>
      </c>
      <c r="Z6895" t="s">
        <v>81</v>
      </c>
      <c r="AA6895" t="s">
        <v>10260</v>
      </c>
      <c r="AB6895" t="s">
        <v>45</v>
      </c>
      <c r="AC6895" t="s">
        <v>443</v>
      </c>
      <c r="AD6895" s="2">
        <v>45240</v>
      </c>
      <c r="AE6895" t="s">
        <v>83</v>
      </c>
      <c r="AF6895" t="s">
        <v>186</v>
      </c>
      <c r="AG6895" t="s">
        <v>48</v>
      </c>
      <c r="AH6895" t="s">
        <v>41</v>
      </c>
    </row>
    <row r="6896" spans="1:34">
      <c r="A6896" s="2">
        <v>45272</v>
      </c>
      <c r="B6896" t="s">
        <v>34</v>
      </c>
      <c r="C6896" t="s">
        <v>369</v>
      </c>
      <c r="D6896" t="s">
        <v>10261</v>
      </c>
      <c r="E6896" t="s">
        <v>10262</v>
      </c>
      <c r="F6896" t="s">
        <v>10263</v>
      </c>
      <c r="G6896" t="s">
        <v>6207</v>
      </c>
      <c r="H6896" t="s">
        <v>6208</v>
      </c>
      <c r="I6896" s="4">
        <v>20000</v>
      </c>
      <c r="J6896" s="4">
        <v>20000</v>
      </c>
      <c r="K6896" s="5">
        <v>5000</v>
      </c>
      <c r="L6896" s="6">
        <v>100000000</v>
      </c>
      <c r="M6896" s="5">
        <v>0</v>
      </c>
      <c r="N6896" t="s">
        <v>41</v>
      </c>
      <c r="O6896" s="6">
        <v>0</v>
      </c>
      <c r="P6896" t="s">
        <v>41</v>
      </c>
      <c r="Q6896" t="s">
        <v>41</v>
      </c>
      <c r="R6896" t="s">
        <v>41</v>
      </c>
      <c r="S6896" s="7"/>
      <c r="T6896" s="7"/>
      <c r="U6896" s="6">
        <v>0</v>
      </c>
      <c r="V6896" s="6">
        <v>0</v>
      </c>
      <c r="W6896" s="5">
        <v>0</v>
      </c>
      <c r="X6896" t="s">
        <v>42</v>
      </c>
      <c r="Y6896" t="s">
        <v>4877</v>
      </c>
      <c r="Z6896" t="s">
        <v>4602</v>
      </c>
      <c r="AA6896" t="s">
        <v>10264</v>
      </c>
      <c r="AB6896" t="s">
        <v>45</v>
      </c>
      <c r="AC6896" t="s">
        <v>443</v>
      </c>
      <c r="AD6896" s="2">
        <v>45271</v>
      </c>
      <c r="AE6896" t="s">
        <v>482</v>
      </c>
      <c r="AF6896" t="s">
        <v>379</v>
      </c>
      <c r="AG6896" t="s">
        <v>48</v>
      </c>
      <c r="AH6896" t="s">
        <v>41</v>
      </c>
    </row>
    <row r="6897" spans="1:34">
      <c r="A6897" s="2">
        <v>45272</v>
      </c>
      <c r="B6897" t="s">
        <v>34</v>
      </c>
      <c r="C6897" t="s">
        <v>233</v>
      </c>
      <c r="D6897" t="s">
        <v>276</v>
      </c>
      <c r="E6897" t="s">
        <v>277</v>
      </c>
      <c r="F6897" t="s">
        <v>278</v>
      </c>
      <c r="G6897" t="s">
        <v>2182</v>
      </c>
      <c r="H6897" t="s">
        <v>2183</v>
      </c>
      <c r="I6897" s="4">
        <v>20000</v>
      </c>
      <c r="J6897" s="4">
        <v>809</v>
      </c>
      <c r="K6897" s="5">
        <v>4413</v>
      </c>
      <c r="L6897" s="6">
        <v>3570117</v>
      </c>
      <c r="M6897" s="5">
        <v>0</v>
      </c>
      <c r="N6897" t="s">
        <v>41</v>
      </c>
      <c r="O6897" s="6">
        <v>0</v>
      </c>
      <c r="P6897" t="s">
        <v>41</v>
      </c>
      <c r="Q6897" t="s">
        <v>41</v>
      </c>
      <c r="R6897" t="s">
        <v>41</v>
      </c>
      <c r="S6897" s="7"/>
      <c r="T6897" s="7"/>
      <c r="U6897" s="6">
        <v>0</v>
      </c>
      <c r="V6897" s="6">
        <v>0</v>
      </c>
      <c r="W6897" s="5">
        <v>0</v>
      </c>
      <c r="X6897" t="s">
        <v>161</v>
      </c>
      <c r="Y6897" t="s">
        <v>2182</v>
      </c>
      <c r="Z6897" t="s">
        <v>281</v>
      </c>
      <c r="AA6897" t="s">
        <v>10265</v>
      </c>
      <c r="AB6897" t="s">
        <v>45</v>
      </c>
      <c r="AC6897" t="s">
        <v>443</v>
      </c>
      <c r="AD6897" s="2">
        <v>45120</v>
      </c>
      <c r="AE6897" t="s">
        <v>283</v>
      </c>
      <c r="AF6897" t="s">
        <v>47</v>
      </c>
      <c r="AG6897" t="s">
        <v>48</v>
      </c>
      <c r="AH6897" t="s">
        <v>41</v>
      </c>
    </row>
    <row r="6898" spans="1:34">
      <c r="A6898" s="2">
        <v>45272</v>
      </c>
      <c r="B6898" t="s">
        <v>34</v>
      </c>
      <c r="C6898" t="s">
        <v>233</v>
      </c>
      <c r="D6898" t="s">
        <v>421</v>
      </c>
      <c r="E6898" t="s">
        <v>277</v>
      </c>
      <c r="F6898" t="s">
        <v>278</v>
      </c>
      <c r="G6898" t="s">
        <v>2182</v>
      </c>
      <c r="H6898" t="s">
        <v>2183</v>
      </c>
      <c r="I6898" s="4">
        <v>17000</v>
      </c>
      <c r="J6898" s="4">
        <v>2052</v>
      </c>
      <c r="K6898" s="5">
        <v>4413</v>
      </c>
      <c r="L6898" s="6">
        <v>9055476</v>
      </c>
      <c r="M6898" s="5">
        <v>0</v>
      </c>
      <c r="N6898" t="s">
        <v>41</v>
      </c>
      <c r="O6898" s="6">
        <v>0</v>
      </c>
      <c r="P6898" t="s">
        <v>41</v>
      </c>
      <c r="Q6898" t="s">
        <v>41</v>
      </c>
      <c r="R6898" t="s">
        <v>41</v>
      </c>
      <c r="S6898" s="7"/>
      <c r="T6898" s="7"/>
      <c r="U6898" s="6">
        <v>0</v>
      </c>
      <c r="V6898" s="6">
        <v>0</v>
      </c>
      <c r="W6898" s="5">
        <v>0</v>
      </c>
      <c r="X6898" t="s">
        <v>161</v>
      </c>
      <c r="Y6898" t="s">
        <v>2182</v>
      </c>
      <c r="Z6898" t="s">
        <v>281</v>
      </c>
      <c r="AA6898" t="s">
        <v>10266</v>
      </c>
      <c r="AB6898" t="s">
        <v>45</v>
      </c>
      <c r="AC6898" t="s">
        <v>443</v>
      </c>
      <c r="AD6898" s="2">
        <v>45222</v>
      </c>
      <c r="AE6898" t="s">
        <v>283</v>
      </c>
      <c r="AF6898" t="s">
        <v>47</v>
      </c>
      <c r="AG6898" t="s">
        <v>48</v>
      </c>
      <c r="AH6898" t="s">
        <v>41</v>
      </c>
    </row>
    <row r="6899" spans="1:34">
      <c r="A6899" s="2">
        <v>45272</v>
      </c>
      <c r="B6899" t="s">
        <v>34</v>
      </c>
      <c r="C6899" t="s">
        <v>233</v>
      </c>
      <c r="D6899" t="s">
        <v>276</v>
      </c>
      <c r="E6899" t="s">
        <v>277</v>
      </c>
      <c r="F6899" t="s">
        <v>278</v>
      </c>
      <c r="G6899" t="s">
        <v>2179</v>
      </c>
      <c r="H6899" t="s">
        <v>2180</v>
      </c>
      <c r="I6899" s="4">
        <v>20000</v>
      </c>
      <c r="J6899" s="4">
        <v>57</v>
      </c>
      <c r="K6899" s="5">
        <v>1946</v>
      </c>
      <c r="L6899" s="6">
        <v>110922</v>
      </c>
      <c r="M6899" s="5">
        <v>0</v>
      </c>
      <c r="N6899" t="s">
        <v>41</v>
      </c>
      <c r="O6899" s="6">
        <v>0</v>
      </c>
      <c r="P6899" t="s">
        <v>41</v>
      </c>
      <c r="Q6899" t="s">
        <v>41</v>
      </c>
      <c r="R6899" t="s">
        <v>41</v>
      </c>
      <c r="S6899" s="7"/>
      <c r="T6899" s="7"/>
      <c r="U6899" s="6">
        <v>0</v>
      </c>
      <c r="V6899" s="6">
        <v>0</v>
      </c>
      <c r="W6899" s="5">
        <v>0</v>
      </c>
      <c r="X6899" t="s">
        <v>152</v>
      </c>
      <c r="Y6899" t="s">
        <v>2179</v>
      </c>
      <c r="Z6899" t="s">
        <v>281</v>
      </c>
      <c r="AA6899" t="s">
        <v>10267</v>
      </c>
      <c r="AB6899" t="s">
        <v>45</v>
      </c>
      <c r="AC6899" t="s">
        <v>443</v>
      </c>
      <c r="AD6899" s="2">
        <v>45120</v>
      </c>
      <c r="AE6899" t="s">
        <v>283</v>
      </c>
      <c r="AF6899" t="s">
        <v>47</v>
      </c>
      <c r="AG6899" t="s">
        <v>48</v>
      </c>
      <c r="AH6899" t="s">
        <v>41</v>
      </c>
    </row>
    <row r="6900" spans="1:34">
      <c r="A6900" s="2">
        <v>45272</v>
      </c>
      <c r="B6900" t="s">
        <v>34</v>
      </c>
      <c r="C6900" t="s">
        <v>233</v>
      </c>
      <c r="D6900" t="s">
        <v>421</v>
      </c>
      <c r="E6900" t="s">
        <v>277</v>
      </c>
      <c r="F6900" t="s">
        <v>278</v>
      </c>
      <c r="G6900" t="s">
        <v>2179</v>
      </c>
      <c r="H6900" t="s">
        <v>2180</v>
      </c>
      <c r="I6900" s="4">
        <v>17000</v>
      </c>
      <c r="J6900" s="4">
        <v>3263</v>
      </c>
      <c r="K6900" s="5">
        <v>1946</v>
      </c>
      <c r="L6900" s="6">
        <v>6349798</v>
      </c>
      <c r="M6900" s="5">
        <v>0</v>
      </c>
      <c r="N6900" t="s">
        <v>41</v>
      </c>
      <c r="O6900" s="6">
        <v>0</v>
      </c>
      <c r="P6900" t="s">
        <v>41</v>
      </c>
      <c r="Q6900" t="s">
        <v>41</v>
      </c>
      <c r="R6900" t="s">
        <v>41</v>
      </c>
      <c r="S6900" s="7"/>
      <c r="T6900" s="7"/>
      <c r="U6900" s="6">
        <v>0</v>
      </c>
      <c r="V6900" s="6">
        <v>0</v>
      </c>
      <c r="W6900" s="5">
        <v>0</v>
      </c>
      <c r="X6900" t="s">
        <v>152</v>
      </c>
      <c r="Y6900" t="s">
        <v>2179</v>
      </c>
      <c r="Z6900" t="s">
        <v>281</v>
      </c>
      <c r="AA6900" t="s">
        <v>10268</v>
      </c>
      <c r="AB6900" t="s">
        <v>45</v>
      </c>
      <c r="AC6900" t="s">
        <v>443</v>
      </c>
      <c r="AD6900" s="2">
        <v>45222</v>
      </c>
      <c r="AE6900" t="s">
        <v>283</v>
      </c>
      <c r="AF6900" t="s">
        <v>47</v>
      </c>
      <c r="AG6900" t="s">
        <v>48</v>
      </c>
      <c r="AH6900" t="s">
        <v>41</v>
      </c>
    </row>
    <row r="6901" spans="1:34">
      <c r="A6901" s="2">
        <v>45272</v>
      </c>
      <c r="B6901" t="s">
        <v>34</v>
      </c>
      <c r="C6901" t="s">
        <v>233</v>
      </c>
      <c r="D6901" t="s">
        <v>421</v>
      </c>
      <c r="E6901" t="s">
        <v>277</v>
      </c>
      <c r="F6901" t="s">
        <v>278</v>
      </c>
      <c r="G6901" t="s">
        <v>2126</v>
      </c>
      <c r="H6901" t="s">
        <v>2127</v>
      </c>
      <c r="I6901" s="4">
        <v>8920</v>
      </c>
      <c r="J6901" s="4">
        <v>5376</v>
      </c>
      <c r="K6901" s="5">
        <v>30144</v>
      </c>
      <c r="L6901" s="6">
        <v>162054144</v>
      </c>
      <c r="M6901" s="5">
        <v>0</v>
      </c>
      <c r="N6901" t="s">
        <v>41</v>
      </c>
      <c r="O6901" s="6">
        <v>0</v>
      </c>
      <c r="P6901" t="s">
        <v>41</v>
      </c>
      <c r="Q6901" t="s">
        <v>41</v>
      </c>
      <c r="R6901" t="s">
        <v>41</v>
      </c>
      <c r="S6901" s="7"/>
      <c r="T6901" s="7"/>
      <c r="U6901" s="6">
        <v>0</v>
      </c>
      <c r="V6901" s="6">
        <v>0</v>
      </c>
      <c r="W6901" s="5">
        <v>0</v>
      </c>
      <c r="X6901" t="s">
        <v>91</v>
      </c>
      <c r="Y6901" t="s">
        <v>2126</v>
      </c>
      <c r="Z6901" t="s">
        <v>281</v>
      </c>
      <c r="AA6901" t="s">
        <v>10269</v>
      </c>
      <c r="AB6901" t="s">
        <v>45</v>
      </c>
      <c r="AC6901" t="s">
        <v>443</v>
      </c>
      <c r="AD6901" s="2">
        <v>45222</v>
      </c>
      <c r="AE6901" t="s">
        <v>283</v>
      </c>
      <c r="AF6901" t="s">
        <v>47</v>
      </c>
      <c r="AG6901" t="s">
        <v>48</v>
      </c>
      <c r="AH6901" t="s">
        <v>41</v>
      </c>
    </row>
    <row r="6902" spans="1:34">
      <c r="A6902" s="2">
        <v>45272</v>
      </c>
      <c r="B6902" t="s">
        <v>34</v>
      </c>
      <c r="C6902" t="s">
        <v>233</v>
      </c>
      <c r="D6902" t="s">
        <v>421</v>
      </c>
      <c r="E6902" t="s">
        <v>277</v>
      </c>
      <c r="F6902" t="s">
        <v>278</v>
      </c>
      <c r="G6902" t="s">
        <v>279</v>
      </c>
      <c r="H6902" t="s">
        <v>280</v>
      </c>
      <c r="I6902" s="4">
        <v>18700</v>
      </c>
      <c r="J6902" s="4">
        <v>10708</v>
      </c>
      <c r="K6902" s="5">
        <v>18980</v>
      </c>
      <c r="L6902" s="6">
        <v>203237840</v>
      </c>
      <c r="M6902" s="5">
        <v>0</v>
      </c>
      <c r="N6902" t="s">
        <v>41</v>
      </c>
      <c r="O6902" s="6">
        <v>0</v>
      </c>
      <c r="P6902" t="s">
        <v>41</v>
      </c>
      <c r="Q6902" t="s">
        <v>41</v>
      </c>
      <c r="R6902" t="s">
        <v>41</v>
      </c>
      <c r="S6902" s="7"/>
      <c r="T6902" s="7"/>
      <c r="U6902" s="6">
        <v>0</v>
      </c>
      <c r="V6902" s="6">
        <v>0</v>
      </c>
      <c r="W6902" s="5">
        <v>0</v>
      </c>
      <c r="X6902" t="s">
        <v>128</v>
      </c>
      <c r="Y6902" t="s">
        <v>279</v>
      </c>
      <c r="Z6902" t="s">
        <v>281</v>
      </c>
      <c r="AA6902" t="s">
        <v>10270</v>
      </c>
      <c r="AB6902" t="s">
        <v>45</v>
      </c>
      <c r="AC6902" t="s">
        <v>443</v>
      </c>
      <c r="AD6902" s="2">
        <v>45222</v>
      </c>
      <c r="AE6902" t="s">
        <v>283</v>
      </c>
      <c r="AF6902" t="s">
        <v>47</v>
      </c>
      <c r="AG6902" t="s">
        <v>48</v>
      </c>
      <c r="AH6902" t="s">
        <v>41</v>
      </c>
    </row>
    <row r="6903" spans="1:34">
      <c r="A6903" s="2">
        <v>45272</v>
      </c>
      <c r="B6903" t="s">
        <v>34</v>
      </c>
      <c r="C6903" t="s">
        <v>233</v>
      </c>
      <c r="D6903" t="s">
        <v>421</v>
      </c>
      <c r="E6903" t="s">
        <v>277</v>
      </c>
      <c r="F6903" t="s">
        <v>278</v>
      </c>
      <c r="G6903" t="s">
        <v>412</v>
      </c>
      <c r="H6903" t="s">
        <v>413</v>
      </c>
      <c r="I6903" s="4">
        <v>7160</v>
      </c>
      <c r="J6903" s="4">
        <v>4080</v>
      </c>
      <c r="K6903" s="5">
        <v>34048</v>
      </c>
      <c r="L6903" s="6">
        <v>138915840</v>
      </c>
      <c r="M6903" s="5">
        <v>0</v>
      </c>
      <c r="N6903" t="s">
        <v>41</v>
      </c>
      <c r="O6903" s="6">
        <v>0</v>
      </c>
      <c r="P6903" t="s">
        <v>41</v>
      </c>
      <c r="Q6903" t="s">
        <v>41</v>
      </c>
      <c r="R6903" t="s">
        <v>41</v>
      </c>
      <c r="S6903" s="7"/>
      <c r="T6903" s="7"/>
      <c r="U6903" s="6">
        <v>0</v>
      </c>
      <c r="V6903" s="6">
        <v>0</v>
      </c>
      <c r="W6903" s="5">
        <v>0</v>
      </c>
      <c r="X6903" t="s">
        <v>42</v>
      </c>
      <c r="Y6903" t="s">
        <v>412</v>
      </c>
      <c r="Z6903" t="s">
        <v>281</v>
      </c>
      <c r="AA6903" t="s">
        <v>10271</v>
      </c>
      <c r="AB6903" t="s">
        <v>45</v>
      </c>
      <c r="AC6903" t="s">
        <v>443</v>
      </c>
      <c r="AD6903" s="2">
        <v>45222</v>
      </c>
      <c r="AE6903" t="s">
        <v>283</v>
      </c>
      <c r="AF6903" t="s">
        <v>47</v>
      </c>
      <c r="AG6903" t="s">
        <v>48</v>
      </c>
      <c r="AH6903" t="s">
        <v>41</v>
      </c>
    </row>
    <row r="6904" spans="1:34">
      <c r="A6904" s="2">
        <v>45272</v>
      </c>
      <c r="B6904" t="s">
        <v>34</v>
      </c>
      <c r="C6904" t="s">
        <v>35</v>
      </c>
      <c r="D6904" t="s">
        <v>10196</v>
      </c>
      <c r="E6904" t="s">
        <v>188</v>
      </c>
      <c r="F6904" t="s">
        <v>189</v>
      </c>
      <c r="G6904" t="s">
        <v>2549</v>
      </c>
      <c r="H6904" t="s">
        <v>2550</v>
      </c>
      <c r="I6904" s="4">
        <v>500</v>
      </c>
      <c r="J6904" s="4">
        <v>450</v>
      </c>
      <c r="K6904" s="5">
        <v>6923</v>
      </c>
      <c r="L6904" s="6">
        <v>3115350</v>
      </c>
      <c r="M6904" s="5">
        <v>0</v>
      </c>
      <c r="N6904" t="s">
        <v>41</v>
      </c>
      <c r="O6904" s="6">
        <v>0</v>
      </c>
      <c r="P6904" t="s">
        <v>41</v>
      </c>
      <c r="Q6904" t="s">
        <v>41</v>
      </c>
      <c r="R6904" t="s">
        <v>41</v>
      </c>
      <c r="S6904" s="7"/>
      <c r="T6904" s="7"/>
      <c r="U6904" s="6">
        <v>0</v>
      </c>
      <c r="V6904" s="6">
        <v>0</v>
      </c>
      <c r="W6904" s="5">
        <v>0</v>
      </c>
      <c r="X6904" t="s">
        <v>59</v>
      </c>
      <c r="Y6904" t="s">
        <v>2549</v>
      </c>
      <c r="Z6904" t="s">
        <v>199</v>
      </c>
      <c r="AA6904" t="s">
        <v>10272</v>
      </c>
      <c r="AB6904" t="s">
        <v>45</v>
      </c>
      <c r="AC6904" t="s">
        <v>443</v>
      </c>
      <c r="AD6904" s="2">
        <v>45260</v>
      </c>
      <c r="AE6904" t="s">
        <v>83</v>
      </c>
      <c r="AF6904" t="s">
        <v>186</v>
      </c>
      <c r="AG6904" t="s">
        <v>48</v>
      </c>
      <c r="AH6904" t="s">
        <v>41</v>
      </c>
    </row>
    <row r="6905" spans="1:34">
      <c r="A6905" s="2">
        <v>45272</v>
      </c>
      <c r="B6905" t="s">
        <v>34</v>
      </c>
      <c r="C6905" t="s">
        <v>35</v>
      </c>
      <c r="D6905" t="s">
        <v>10196</v>
      </c>
      <c r="E6905" t="s">
        <v>188</v>
      </c>
      <c r="F6905" t="s">
        <v>189</v>
      </c>
      <c r="G6905" t="s">
        <v>5872</v>
      </c>
      <c r="H6905" t="s">
        <v>5873</v>
      </c>
      <c r="I6905" s="4">
        <v>200</v>
      </c>
      <c r="J6905" s="4">
        <v>200</v>
      </c>
      <c r="K6905" s="5">
        <v>2188</v>
      </c>
      <c r="L6905" s="6">
        <v>437600</v>
      </c>
      <c r="M6905" s="5">
        <v>0</v>
      </c>
      <c r="N6905" t="s">
        <v>41</v>
      </c>
      <c r="O6905" s="6">
        <v>0</v>
      </c>
      <c r="P6905" t="s">
        <v>41</v>
      </c>
      <c r="Q6905" t="s">
        <v>41</v>
      </c>
      <c r="R6905" t="s">
        <v>41</v>
      </c>
      <c r="S6905" s="7"/>
      <c r="T6905" s="7"/>
      <c r="U6905" s="6">
        <v>0</v>
      </c>
      <c r="V6905" s="6">
        <v>0</v>
      </c>
      <c r="W6905" s="5">
        <v>0</v>
      </c>
      <c r="X6905" t="s">
        <v>399</v>
      </c>
      <c r="Y6905" t="s">
        <v>5872</v>
      </c>
      <c r="Z6905" t="s">
        <v>199</v>
      </c>
      <c r="AA6905" t="s">
        <v>10273</v>
      </c>
      <c r="AB6905" t="s">
        <v>45</v>
      </c>
      <c r="AC6905" t="s">
        <v>443</v>
      </c>
      <c r="AD6905" s="2">
        <v>45260</v>
      </c>
      <c r="AE6905" t="s">
        <v>83</v>
      </c>
      <c r="AF6905" t="s">
        <v>47</v>
      </c>
      <c r="AG6905" t="s">
        <v>48</v>
      </c>
      <c r="AH6905" t="s">
        <v>41</v>
      </c>
    </row>
    <row r="6906" spans="1:34">
      <c r="A6906" s="2">
        <v>45272</v>
      </c>
      <c r="B6906" t="s">
        <v>49</v>
      </c>
      <c r="C6906" t="s">
        <v>762</v>
      </c>
      <c r="D6906" t="s">
        <v>9462</v>
      </c>
      <c r="E6906" t="s">
        <v>8164</v>
      </c>
      <c r="F6906" t="s">
        <v>8165</v>
      </c>
      <c r="G6906" t="s">
        <v>2500</v>
      </c>
      <c r="H6906" t="s">
        <v>2501</v>
      </c>
      <c r="I6906" s="4">
        <v>5000</v>
      </c>
      <c r="J6906" s="4">
        <v>1584</v>
      </c>
      <c r="K6906" s="5">
        <v>44151</v>
      </c>
      <c r="L6906" s="6">
        <v>69935184</v>
      </c>
      <c r="M6906" s="5">
        <v>0</v>
      </c>
      <c r="N6906" t="s">
        <v>41</v>
      </c>
      <c r="O6906" s="6">
        <v>0</v>
      </c>
      <c r="P6906" t="s">
        <v>41</v>
      </c>
      <c r="Q6906" t="s">
        <v>41</v>
      </c>
      <c r="R6906" t="s">
        <v>41</v>
      </c>
      <c r="S6906" s="7"/>
      <c r="T6906" s="7"/>
      <c r="U6906" s="6">
        <v>0</v>
      </c>
      <c r="V6906" s="6">
        <v>0</v>
      </c>
      <c r="W6906" s="5">
        <v>0</v>
      </c>
      <c r="X6906" t="s">
        <v>128</v>
      </c>
      <c r="Y6906" t="s">
        <v>2502</v>
      </c>
      <c r="Z6906" t="s">
        <v>2503</v>
      </c>
      <c r="AA6906" t="s">
        <v>10274</v>
      </c>
      <c r="AB6906" t="s">
        <v>45</v>
      </c>
      <c r="AC6906" t="s">
        <v>443</v>
      </c>
      <c r="AD6906" s="2">
        <v>45211</v>
      </c>
      <c r="AE6906" t="s">
        <v>2505</v>
      </c>
      <c r="AF6906" t="s">
        <v>47</v>
      </c>
      <c r="AG6906" t="s">
        <v>48</v>
      </c>
      <c r="AH6906" t="s">
        <v>41</v>
      </c>
    </row>
    <row r="6907" spans="1:34">
      <c r="A6907" s="2">
        <v>45272</v>
      </c>
      <c r="B6907" t="s">
        <v>49</v>
      </c>
      <c r="C6907" t="s">
        <v>762</v>
      </c>
      <c r="D6907" t="s">
        <v>10275</v>
      </c>
      <c r="E6907" t="s">
        <v>8164</v>
      </c>
      <c r="F6907" t="s">
        <v>8165</v>
      </c>
      <c r="G6907" t="s">
        <v>2500</v>
      </c>
      <c r="H6907" t="s">
        <v>2501</v>
      </c>
      <c r="I6907" s="4">
        <v>3456</v>
      </c>
      <c r="J6907" s="4">
        <v>3325</v>
      </c>
      <c r="K6907" s="5">
        <v>44151</v>
      </c>
      <c r="L6907" s="6">
        <v>146802075</v>
      </c>
      <c r="M6907" s="5">
        <v>0</v>
      </c>
      <c r="N6907" t="s">
        <v>41</v>
      </c>
      <c r="O6907" s="6">
        <v>0</v>
      </c>
      <c r="P6907" t="s">
        <v>41</v>
      </c>
      <c r="Q6907" t="s">
        <v>41</v>
      </c>
      <c r="R6907" t="s">
        <v>41</v>
      </c>
      <c r="S6907" s="7"/>
      <c r="T6907" s="7"/>
      <c r="U6907" s="6">
        <v>0</v>
      </c>
      <c r="V6907" s="6">
        <v>0</v>
      </c>
      <c r="W6907" s="5">
        <v>0</v>
      </c>
      <c r="X6907" t="s">
        <v>42</v>
      </c>
      <c r="Y6907" t="s">
        <v>2502</v>
      </c>
      <c r="Z6907" t="s">
        <v>2503</v>
      </c>
      <c r="AA6907" t="s">
        <v>10276</v>
      </c>
      <c r="AB6907" t="s">
        <v>45</v>
      </c>
      <c r="AC6907" t="s">
        <v>443</v>
      </c>
      <c r="AD6907" s="2">
        <v>45226</v>
      </c>
      <c r="AE6907" t="s">
        <v>2505</v>
      </c>
      <c r="AF6907" t="s">
        <v>47</v>
      </c>
      <c r="AG6907" t="s">
        <v>48</v>
      </c>
      <c r="AH6907" t="s">
        <v>41</v>
      </c>
    </row>
    <row r="6908" spans="1:34">
      <c r="A6908" s="2">
        <v>45272</v>
      </c>
      <c r="B6908" t="s">
        <v>49</v>
      </c>
      <c r="C6908" t="s">
        <v>762</v>
      </c>
      <c r="D6908" t="s">
        <v>9979</v>
      </c>
      <c r="E6908" t="s">
        <v>8164</v>
      </c>
      <c r="F6908" t="s">
        <v>8165</v>
      </c>
      <c r="G6908" t="s">
        <v>4762</v>
      </c>
      <c r="H6908" t="s">
        <v>4763</v>
      </c>
      <c r="I6908" s="4">
        <v>1920</v>
      </c>
      <c r="J6908" s="4">
        <v>1125</v>
      </c>
      <c r="K6908" s="5">
        <v>45060</v>
      </c>
      <c r="L6908" s="6">
        <v>50692500</v>
      </c>
      <c r="M6908" s="5">
        <v>0</v>
      </c>
      <c r="N6908" t="s">
        <v>41</v>
      </c>
      <c r="O6908" s="6">
        <v>0</v>
      </c>
      <c r="P6908" t="s">
        <v>41</v>
      </c>
      <c r="Q6908" t="s">
        <v>41</v>
      </c>
      <c r="R6908" t="s">
        <v>41</v>
      </c>
      <c r="S6908" s="7"/>
      <c r="T6908" s="7"/>
      <c r="U6908" s="6">
        <v>0</v>
      </c>
      <c r="V6908" s="6">
        <v>0</v>
      </c>
      <c r="W6908" s="5">
        <v>0</v>
      </c>
      <c r="X6908" t="s">
        <v>42</v>
      </c>
      <c r="Y6908" t="s">
        <v>4764</v>
      </c>
      <c r="Z6908" t="s">
        <v>4730</v>
      </c>
      <c r="AA6908" t="s">
        <v>10277</v>
      </c>
      <c r="AB6908" t="s">
        <v>45</v>
      </c>
      <c r="AC6908" t="s">
        <v>443</v>
      </c>
      <c r="AD6908" s="2">
        <v>45226</v>
      </c>
      <c r="AE6908" t="s">
        <v>1127</v>
      </c>
      <c r="AF6908" t="s">
        <v>47</v>
      </c>
      <c r="AG6908" t="s">
        <v>48</v>
      </c>
      <c r="AH6908" t="s">
        <v>41</v>
      </c>
    </row>
    <row r="6909" spans="1:34">
      <c r="A6909" s="2">
        <v>45272</v>
      </c>
      <c r="B6909" t="s">
        <v>49</v>
      </c>
      <c r="C6909" t="s">
        <v>762</v>
      </c>
      <c r="D6909" t="s">
        <v>10278</v>
      </c>
      <c r="E6909" t="s">
        <v>8164</v>
      </c>
      <c r="F6909" t="s">
        <v>8165</v>
      </c>
      <c r="G6909" t="s">
        <v>4762</v>
      </c>
      <c r="H6909" t="s">
        <v>4763</v>
      </c>
      <c r="I6909" s="4">
        <v>3840</v>
      </c>
      <c r="J6909" s="4">
        <v>428</v>
      </c>
      <c r="K6909" s="5">
        <v>45060</v>
      </c>
      <c r="L6909" s="6">
        <v>19285680</v>
      </c>
      <c r="M6909" s="5">
        <v>0</v>
      </c>
      <c r="N6909" t="s">
        <v>41</v>
      </c>
      <c r="O6909" s="6">
        <v>0</v>
      </c>
      <c r="P6909" t="s">
        <v>41</v>
      </c>
      <c r="Q6909" t="s">
        <v>41</v>
      </c>
      <c r="R6909" t="s">
        <v>41</v>
      </c>
      <c r="S6909" s="7"/>
      <c r="T6909" s="7"/>
      <c r="U6909" s="6">
        <v>0</v>
      </c>
      <c r="V6909" s="6">
        <v>0</v>
      </c>
      <c r="W6909" s="5">
        <v>0</v>
      </c>
      <c r="X6909" t="s">
        <v>42</v>
      </c>
      <c r="Y6909" t="s">
        <v>4764</v>
      </c>
      <c r="Z6909" t="s">
        <v>4730</v>
      </c>
      <c r="AA6909" t="s">
        <v>10279</v>
      </c>
      <c r="AB6909" t="s">
        <v>45</v>
      </c>
      <c r="AC6909" t="s">
        <v>443</v>
      </c>
      <c r="AD6909" s="2">
        <v>45234</v>
      </c>
      <c r="AE6909" t="s">
        <v>1127</v>
      </c>
      <c r="AF6909" t="s">
        <v>47</v>
      </c>
      <c r="AG6909" t="s">
        <v>48</v>
      </c>
      <c r="AH6909" t="s">
        <v>41</v>
      </c>
    </row>
    <row r="6910" spans="1:34">
      <c r="A6910" s="2">
        <v>45272</v>
      </c>
      <c r="B6910" t="s">
        <v>49</v>
      </c>
      <c r="C6910" t="s">
        <v>762</v>
      </c>
      <c r="D6910" t="s">
        <v>9326</v>
      </c>
      <c r="E6910" t="s">
        <v>8164</v>
      </c>
      <c r="F6910" t="s">
        <v>8165</v>
      </c>
      <c r="G6910" t="s">
        <v>2509</v>
      </c>
      <c r="H6910" t="s">
        <v>2510</v>
      </c>
      <c r="I6910" s="4">
        <v>7680</v>
      </c>
      <c r="J6910" s="4">
        <v>5237</v>
      </c>
      <c r="K6910" s="5">
        <v>43143</v>
      </c>
      <c r="L6910" s="6">
        <v>225939891</v>
      </c>
      <c r="M6910" s="5">
        <v>0</v>
      </c>
      <c r="N6910" t="s">
        <v>41</v>
      </c>
      <c r="O6910" s="6">
        <v>0</v>
      </c>
      <c r="P6910" t="s">
        <v>41</v>
      </c>
      <c r="Q6910" t="s">
        <v>41</v>
      </c>
      <c r="R6910" t="s">
        <v>41</v>
      </c>
      <c r="S6910" s="7"/>
      <c r="T6910" s="7"/>
      <c r="U6910" s="6">
        <v>0</v>
      </c>
      <c r="V6910" s="6">
        <v>0</v>
      </c>
      <c r="W6910" s="5">
        <v>0</v>
      </c>
      <c r="X6910" t="s">
        <v>128</v>
      </c>
      <c r="Y6910" t="s">
        <v>2511</v>
      </c>
      <c r="Z6910" t="s">
        <v>2503</v>
      </c>
      <c r="AA6910" t="s">
        <v>10280</v>
      </c>
      <c r="AB6910" t="s">
        <v>45</v>
      </c>
      <c r="AC6910" t="s">
        <v>443</v>
      </c>
      <c r="AD6910" s="2">
        <v>45211</v>
      </c>
      <c r="AE6910" t="s">
        <v>1127</v>
      </c>
      <c r="AF6910" t="s">
        <v>47</v>
      </c>
      <c r="AG6910" t="s">
        <v>48</v>
      </c>
      <c r="AH6910" t="s">
        <v>41</v>
      </c>
    </row>
    <row r="6911" spans="1:34">
      <c r="A6911" s="2">
        <v>45272</v>
      </c>
      <c r="B6911" t="s">
        <v>49</v>
      </c>
      <c r="C6911" t="s">
        <v>762</v>
      </c>
      <c r="D6911" t="s">
        <v>10281</v>
      </c>
      <c r="E6911" t="s">
        <v>8164</v>
      </c>
      <c r="F6911" t="s">
        <v>8165</v>
      </c>
      <c r="G6911" t="s">
        <v>2509</v>
      </c>
      <c r="H6911" t="s">
        <v>2510</v>
      </c>
      <c r="I6911" s="4">
        <v>1152</v>
      </c>
      <c r="J6911" s="4">
        <v>1152</v>
      </c>
      <c r="K6911" s="5">
        <v>43143</v>
      </c>
      <c r="L6911" s="6">
        <v>49700736</v>
      </c>
      <c r="M6911" s="5">
        <v>0</v>
      </c>
      <c r="N6911" t="s">
        <v>41</v>
      </c>
      <c r="O6911" s="6">
        <v>0</v>
      </c>
      <c r="P6911" t="s">
        <v>41</v>
      </c>
      <c r="Q6911" t="s">
        <v>41</v>
      </c>
      <c r="R6911" t="s">
        <v>41</v>
      </c>
      <c r="S6911" s="7"/>
      <c r="T6911" s="7"/>
      <c r="U6911" s="6">
        <v>0</v>
      </c>
      <c r="V6911" s="6">
        <v>0</v>
      </c>
      <c r="W6911" s="5">
        <v>0</v>
      </c>
      <c r="X6911" t="s">
        <v>42</v>
      </c>
      <c r="Y6911" t="s">
        <v>2511</v>
      </c>
      <c r="Z6911" t="s">
        <v>2503</v>
      </c>
      <c r="AA6911" t="s">
        <v>10282</v>
      </c>
      <c r="AB6911" t="s">
        <v>45</v>
      </c>
      <c r="AC6911" t="s">
        <v>443</v>
      </c>
      <c r="AD6911" s="2">
        <v>45226</v>
      </c>
      <c r="AE6911" t="s">
        <v>1127</v>
      </c>
      <c r="AF6911" t="s">
        <v>47</v>
      </c>
      <c r="AG6911" t="s">
        <v>48</v>
      </c>
      <c r="AH6911" t="s">
        <v>41</v>
      </c>
    </row>
    <row r="6912" spans="1:34">
      <c r="A6912" s="2">
        <v>45272</v>
      </c>
      <c r="B6912" t="s">
        <v>49</v>
      </c>
      <c r="C6912" t="s">
        <v>762</v>
      </c>
      <c r="D6912" t="s">
        <v>9733</v>
      </c>
      <c r="E6912" t="s">
        <v>8164</v>
      </c>
      <c r="F6912" t="s">
        <v>8165</v>
      </c>
      <c r="G6912" t="s">
        <v>4727</v>
      </c>
      <c r="H6912" t="s">
        <v>4728</v>
      </c>
      <c r="I6912" s="4">
        <v>19968</v>
      </c>
      <c r="J6912" s="4">
        <v>7880</v>
      </c>
      <c r="K6912" s="5">
        <v>35272</v>
      </c>
      <c r="L6912" s="6">
        <v>277943360</v>
      </c>
      <c r="M6912" s="5">
        <v>0</v>
      </c>
      <c r="N6912" t="s">
        <v>41</v>
      </c>
      <c r="O6912" s="6">
        <v>0</v>
      </c>
      <c r="P6912" t="s">
        <v>41</v>
      </c>
      <c r="Q6912" t="s">
        <v>41</v>
      </c>
      <c r="R6912" t="s">
        <v>41</v>
      </c>
      <c r="S6912" s="7"/>
      <c r="T6912" s="7"/>
      <c r="U6912" s="6">
        <v>0</v>
      </c>
      <c r="V6912" s="6">
        <v>0</v>
      </c>
      <c r="W6912" s="5">
        <v>0</v>
      </c>
      <c r="X6912" t="s">
        <v>42</v>
      </c>
      <c r="Y6912" t="s">
        <v>4729</v>
      </c>
      <c r="Z6912" t="s">
        <v>4730</v>
      </c>
      <c r="AA6912" t="s">
        <v>10283</v>
      </c>
      <c r="AB6912" t="s">
        <v>45</v>
      </c>
      <c r="AC6912" t="s">
        <v>443</v>
      </c>
      <c r="AD6912" s="2">
        <v>45234</v>
      </c>
      <c r="AE6912" t="s">
        <v>1127</v>
      </c>
      <c r="AF6912" t="s">
        <v>47</v>
      </c>
      <c r="AG6912" t="s">
        <v>48</v>
      </c>
      <c r="AH6912" t="s">
        <v>41</v>
      </c>
    </row>
    <row r="6913" spans="1:34">
      <c r="A6913" s="2">
        <v>45272</v>
      </c>
      <c r="B6913" t="s">
        <v>49</v>
      </c>
      <c r="C6913" t="s">
        <v>762</v>
      </c>
      <c r="D6913" t="s">
        <v>9733</v>
      </c>
      <c r="E6913" t="s">
        <v>8164</v>
      </c>
      <c r="F6913" t="s">
        <v>8165</v>
      </c>
      <c r="G6913" t="s">
        <v>4727</v>
      </c>
      <c r="H6913" t="s">
        <v>4728</v>
      </c>
      <c r="I6913" s="4">
        <v>1152</v>
      </c>
      <c r="J6913" s="4">
        <v>1152</v>
      </c>
      <c r="K6913" s="5">
        <v>35272</v>
      </c>
      <c r="L6913" s="6">
        <v>40633344</v>
      </c>
      <c r="M6913" s="5">
        <v>0</v>
      </c>
      <c r="N6913" t="s">
        <v>41</v>
      </c>
      <c r="O6913" s="6">
        <v>0</v>
      </c>
      <c r="P6913" t="s">
        <v>41</v>
      </c>
      <c r="Q6913" t="s">
        <v>41</v>
      </c>
      <c r="R6913" t="s">
        <v>41</v>
      </c>
      <c r="S6913" s="7"/>
      <c r="T6913" s="7"/>
      <c r="U6913" s="6">
        <v>0</v>
      </c>
      <c r="V6913" s="6">
        <v>0</v>
      </c>
      <c r="W6913" s="5">
        <v>0</v>
      </c>
      <c r="X6913" t="s">
        <v>128</v>
      </c>
      <c r="Y6913" t="s">
        <v>4729</v>
      </c>
      <c r="Z6913" t="s">
        <v>4730</v>
      </c>
      <c r="AA6913" t="s">
        <v>10283</v>
      </c>
      <c r="AB6913" t="s">
        <v>454</v>
      </c>
      <c r="AC6913" t="s">
        <v>443</v>
      </c>
      <c r="AD6913" s="2">
        <v>45234</v>
      </c>
      <c r="AE6913" t="s">
        <v>1127</v>
      </c>
      <c r="AF6913" t="s">
        <v>47</v>
      </c>
      <c r="AG6913" t="s">
        <v>48</v>
      </c>
      <c r="AH6913" t="s">
        <v>41</v>
      </c>
    </row>
    <row r="6914" spans="1:34">
      <c r="A6914" s="2">
        <v>45272</v>
      </c>
      <c r="B6914" t="s">
        <v>49</v>
      </c>
      <c r="C6914" t="s">
        <v>762</v>
      </c>
      <c r="D6914" t="s">
        <v>10284</v>
      </c>
      <c r="E6914" t="s">
        <v>8164</v>
      </c>
      <c r="F6914" t="s">
        <v>8165</v>
      </c>
      <c r="G6914" t="s">
        <v>4727</v>
      </c>
      <c r="H6914" t="s">
        <v>4728</v>
      </c>
      <c r="I6914" s="4">
        <v>20736</v>
      </c>
      <c r="J6914" s="4">
        <v>4765</v>
      </c>
      <c r="K6914" s="5">
        <v>35272</v>
      </c>
      <c r="L6914" s="6">
        <v>168071080</v>
      </c>
      <c r="M6914" s="5">
        <v>0</v>
      </c>
      <c r="N6914" t="s">
        <v>41</v>
      </c>
      <c r="O6914" s="6">
        <v>0</v>
      </c>
      <c r="P6914" t="s">
        <v>41</v>
      </c>
      <c r="Q6914" t="s">
        <v>41</v>
      </c>
      <c r="R6914" t="s">
        <v>41</v>
      </c>
      <c r="S6914" s="7"/>
      <c r="T6914" s="7"/>
      <c r="U6914" s="6">
        <v>0</v>
      </c>
      <c r="V6914" s="6">
        <v>0</v>
      </c>
      <c r="W6914" s="5">
        <v>0</v>
      </c>
      <c r="X6914" t="s">
        <v>42</v>
      </c>
      <c r="Y6914" t="s">
        <v>4729</v>
      </c>
      <c r="Z6914" t="s">
        <v>4730</v>
      </c>
      <c r="AA6914" t="s">
        <v>10285</v>
      </c>
      <c r="AB6914" t="s">
        <v>45</v>
      </c>
      <c r="AC6914" t="s">
        <v>443</v>
      </c>
      <c r="AD6914" s="2">
        <v>45246</v>
      </c>
      <c r="AE6914" t="s">
        <v>1127</v>
      </c>
      <c r="AF6914" t="s">
        <v>47</v>
      </c>
      <c r="AG6914" t="s">
        <v>48</v>
      </c>
      <c r="AH6914" t="s">
        <v>41</v>
      </c>
    </row>
    <row r="6915" spans="1:34">
      <c r="A6915" s="2">
        <v>45272</v>
      </c>
      <c r="B6915" t="s">
        <v>49</v>
      </c>
      <c r="C6915" t="s">
        <v>762</v>
      </c>
      <c r="D6915" t="s">
        <v>9984</v>
      </c>
      <c r="E6915" t="s">
        <v>8164</v>
      </c>
      <c r="F6915" t="s">
        <v>8165</v>
      </c>
      <c r="G6915" t="s">
        <v>8578</v>
      </c>
      <c r="H6915" t="s">
        <v>8579</v>
      </c>
      <c r="I6915" s="4">
        <v>8000</v>
      </c>
      <c r="J6915" s="4">
        <v>1210</v>
      </c>
      <c r="K6915" s="5">
        <v>35037</v>
      </c>
      <c r="L6915" s="6">
        <v>42394770</v>
      </c>
      <c r="M6915" s="5">
        <v>0</v>
      </c>
      <c r="N6915" t="s">
        <v>41</v>
      </c>
      <c r="O6915" s="6">
        <v>0</v>
      </c>
      <c r="P6915" t="s">
        <v>41</v>
      </c>
      <c r="Q6915" t="s">
        <v>41</v>
      </c>
      <c r="R6915" t="s">
        <v>41</v>
      </c>
      <c r="S6915" s="7"/>
      <c r="T6915" s="7"/>
      <c r="U6915" s="6">
        <v>0</v>
      </c>
      <c r="V6915" s="6">
        <v>0</v>
      </c>
      <c r="W6915" s="5">
        <v>0</v>
      </c>
      <c r="X6915" t="s">
        <v>42</v>
      </c>
      <c r="Y6915" t="s">
        <v>8580</v>
      </c>
      <c r="Z6915" t="s">
        <v>1125</v>
      </c>
      <c r="AA6915" t="s">
        <v>10286</v>
      </c>
      <c r="AB6915" t="s">
        <v>45</v>
      </c>
      <c r="AC6915" t="s">
        <v>443</v>
      </c>
      <c r="AD6915" s="2">
        <v>45225</v>
      </c>
      <c r="AE6915" t="s">
        <v>1127</v>
      </c>
      <c r="AF6915" t="s">
        <v>47</v>
      </c>
      <c r="AG6915" t="s">
        <v>48</v>
      </c>
      <c r="AH6915" t="s">
        <v>41</v>
      </c>
    </row>
    <row r="6916" spans="1:34">
      <c r="A6916" s="2">
        <v>45272</v>
      </c>
      <c r="B6916" t="s">
        <v>49</v>
      </c>
      <c r="C6916" t="s">
        <v>762</v>
      </c>
      <c r="D6916" t="s">
        <v>10287</v>
      </c>
      <c r="E6916" t="s">
        <v>8164</v>
      </c>
      <c r="F6916" t="s">
        <v>8165</v>
      </c>
      <c r="G6916" t="s">
        <v>8578</v>
      </c>
      <c r="H6916" t="s">
        <v>8579</v>
      </c>
      <c r="I6916" s="4">
        <v>7000</v>
      </c>
      <c r="J6916" s="4">
        <v>5990</v>
      </c>
      <c r="K6916" s="5">
        <v>35037</v>
      </c>
      <c r="L6916" s="6">
        <v>209871630</v>
      </c>
      <c r="M6916" s="5">
        <v>0</v>
      </c>
      <c r="N6916" t="s">
        <v>41</v>
      </c>
      <c r="O6916" s="6">
        <v>0</v>
      </c>
      <c r="P6916" t="s">
        <v>41</v>
      </c>
      <c r="Q6916" t="s">
        <v>41</v>
      </c>
      <c r="R6916" t="s">
        <v>41</v>
      </c>
      <c r="S6916" s="7"/>
      <c r="T6916" s="7"/>
      <c r="U6916" s="6">
        <v>0</v>
      </c>
      <c r="V6916" s="6">
        <v>0</v>
      </c>
      <c r="W6916" s="5">
        <v>0</v>
      </c>
      <c r="X6916" t="s">
        <v>42</v>
      </c>
      <c r="Y6916" t="s">
        <v>8580</v>
      </c>
      <c r="Z6916" t="s">
        <v>1125</v>
      </c>
      <c r="AA6916" t="s">
        <v>10288</v>
      </c>
      <c r="AB6916" t="s">
        <v>45</v>
      </c>
      <c r="AC6916" t="s">
        <v>443</v>
      </c>
      <c r="AD6916" s="2">
        <v>45234</v>
      </c>
      <c r="AE6916" t="s">
        <v>1127</v>
      </c>
      <c r="AF6916" t="s">
        <v>47</v>
      </c>
      <c r="AG6916" t="s">
        <v>48</v>
      </c>
      <c r="AH6916" t="s">
        <v>41</v>
      </c>
    </row>
    <row r="6917" spans="1:34">
      <c r="A6917" s="2">
        <v>45272</v>
      </c>
      <c r="B6917" t="s">
        <v>49</v>
      </c>
      <c r="C6917" t="s">
        <v>762</v>
      </c>
      <c r="D6917" t="s">
        <v>10289</v>
      </c>
      <c r="E6917" t="s">
        <v>8164</v>
      </c>
      <c r="F6917" t="s">
        <v>8165</v>
      </c>
      <c r="G6917" t="s">
        <v>2509</v>
      </c>
      <c r="H6917" t="s">
        <v>2510</v>
      </c>
      <c r="I6917" s="4">
        <v>4992</v>
      </c>
      <c r="J6917" s="4">
        <v>1291</v>
      </c>
      <c r="K6917" s="5">
        <v>43143</v>
      </c>
      <c r="L6917" s="6">
        <v>55697613</v>
      </c>
      <c r="M6917" s="5">
        <v>0</v>
      </c>
      <c r="N6917" t="s">
        <v>41</v>
      </c>
      <c r="O6917" s="6">
        <v>0</v>
      </c>
      <c r="P6917" t="s">
        <v>41</v>
      </c>
      <c r="Q6917" t="s">
        <v>41</v>
      </c>
      <c r="R6917" t="s">
        <v>41</v>
      </c>
      <c r="S6917" s="7"/>
      <c r="T6917" s="7"/>
      <c r="U6917" s="6">
        <v>0</v>
      </c>
      <c r="V6917" s="6">
        <v>0</v>
      </c>
      <c r="W6917" s="5">
        <v>0</v>
      </c>
      <c r="X6917" t="s">
        <v>42</v>
      </c>
      <c r="Y6917" t="s">
        <v>2511</v>
      </c>
      <c r="Z6917" t="s">
        <v>2503</v>
      </c>
      <c r="AA6917" t="s">
        <v>10290</v>
      </c>
      <c r="AB6917" t="s">
        <v>45</v>
      </c>
      <c r="AC6917" t="s">
        <v>443</v>
      </c>
      <c r="AD6917" s="2">
        <v>45234</v>
      </c>
      <c r="AE6917" t="s">
        <v>1127</v>
      </c>
      <c r="AF6917" t="s">
        <v>47</v>
      </c>
      <c r="AG6917" t="s">
        <v>48</v>
      </c>
      <c r="AH6917" t="s">
        <v>41</v>
      </c>
    </row>
    <row r="6918" spans="1:34">
      <c r="A6918" s="2">
        <v>45272</v>
      </c>
      <c r="B6918" t="s">
        <v>34</v>
      </c>
      <c r="C6918" t="s">
        <v>233</v>
      </c>
      <c r="D6918" t="s">
        <v>10291</v>
      </c>
      <c r="E6918" t="s">
        <v>277</v>
      </c>
      <c r="F6918" t="s">
        <v>278</v>
      </c>
      <c r="G6918" t="s">
        <v>279</v>
      </c>
      <c r="H6918" t="s">
        <v>280</v>
      </c>
      <c r="I6918" s="4">
        <v>19200</v>
      </c>
      <c r="J6918" s="4">
        <v>908</v>
      </c>
      <c r="K6918" s="5">
        <v>18980</v>
      </c>
      <c r="L6918" s="6">
        <v>17233840</v>
      </c>
      <c r="M6918" s="5">
        <v>0</v>
      </c>
      <c r="N6918" t="s">
        <v>41</v>
      </c>
      <c r="O6918" s="6">
        <v>0</v>
      </c>
      <c r="P6918" t="s">
        <v>41</v>
      </c>
      <c r="Q6918" t="s">
        <v>41</v>
      </c>
      <c r="R6918" t="s">
        <v>41</v>
      </c>
      <c r="S6918" s="7"/>
      <c r="T6918" s="7"/>
      <c r="U6918" s="6">
        <v>0</v>
      </c>
      <c r="V6918" s="6">
        <v>0</v>
      </c>
      <c r="W6918" s="5">
        <v>0</v>
      </c>
      <c r="X6918" t="s">
        <v>59</v>
      </c>
      <c r="Y6918" t="s">
        <v>279</v>
      </c>
      <c r="Z6918" t="s">
        <v>281</v>
      </c>
      <c r="AA6918" t="s">
        <v>10292</v>
      </c>
      <c r="AB6918" t="s">
        <v>45</v>
      </c>
      <c r="AC6918" t="s">
        <v>443</v>
      </c>
      <c r="AD6918" s="2">
        <v>45238</v>
      </c>
      <c r="AE6918" t="s">
        <v>283</v>
      </c>
      <c r="AF6918" t="s">
        <v>47</v>
      </c>
      <c r="AG6918" t="s">
        <v>48</v>
      </c>
      <c r="AH6918" t="s">
        <v>41</v>
      </c>
    </row>
    <row r="6919" spans="1:34">
      <c r="A6919" s="2">
        <v>45273</v>
      </c>
      <c r="B6919" t="s">
        <v>49</v>
      </c>
      <c r="C6919" t="s">
        <v>369</v>
      </c>
      <c r="D6919" t="s">
        <v>10293</v>
      </c>
      <c r="E6919" t="s">
        <v>5275</v>
      </c>
      <c r="F6919" t="s">
        <v>5276</v>
      </c>
      <c r="G6919" t="s">
        <v>6207</v>
      </c>
      <c r="H6919" t="s">
        <v>6208</v>
      </c>
      <c r="I6919" s="4">
        <v>30000</v>
      </c>
      <c r="J6919" s="4">
        <v>5000</v>
      </c>
      <c r="K6919" s="5">
        <v>3595</v>
      </c>
      <c r="L6919" s="6">
        <v>17975000</v>
      </c>
      <c r="M6919" s="5">
        <v>0</v>
      </c>
      <c r="N6919" t="s">
        <v>41</v>
      </c>
      <c r="O6919" s="6">
        <v>0</v>
      </c>
      <c r="P6919" t="s">
        <v>41</v>
      </c>
      <c r="Q6919" t="s">
        <v>41</v>
      </c>
      <c r="R6919" t="s">
        <v>41</v>
      </c>
      <c r="S6919" s="7"/>
      <c r="T6919" s="7"/>
      <c r="U6919" s="6">
        <v>0</v>
      </c>
      <c r="V6919" s="6">
        <v>0</v>
      </c>
      <c r="W6919" s="5">
        <v>0</v>
      </c>
      <c r="X6919" t="s">
        <v>42</v>
      </c>
      <c r="Y6919" t="s">
        <v>4877</v>
      </c>
      <c r="Z6919" t="s">
        <v>4602</v>
      </c>
      <c r="AA6919" t="s">
        <v>10294</v>
      </c>
      <c r="AB6919" t="s">
        <v>45</v>
      </c>
      <c r="AC6919" t="s">
        <v>443</v>
      </c>
      <c r="AD6919" s="2">
        <v>45234</v>
      </c>
      <c r="AE6919" t="s">
        <v>482</v>
      </c>
      <c r="AF6919" t="s">
        <v>379</v>
      </c>
      <c r="AG6919" t="s">
        <v>48</v>
      </c>
      <c r="AH6919" t="s">
        <v>41</v>
      </c>
    </row>
    <row r="6920" spans="1:34">
      <c r="A6920" s="2">
        <v>45273</v>
      </c>
      <c r="B6920" t="s">
        <v>71</v>
      </c>
      <c r="C6920" t="s">
        <v>369</v>
      </c>
      <c r="D6920" t="s">
        <v>10295</v>
      </c>
      <c r="E6920" t="s">
        <v>4557</v>
      </c>
      <c r="F6920" t="s">
        <v>4558</v>
      </c>
      <c r="G6920" t="s">
        <v>6446</v>
      </c>
      <c r="H6920" t="s">
        <v>6447</v>
      </c>
      <c r="I6920" s="4">
        <v>1350000</v>
      </c>
      <c r="J6920" s="4">
        <v>1350000</v>
      </c>
      <c r="K6920" s="5">
        <v>223</v>
      </c>
      <c r="L6920" s="6">
        <v>301050000</v>
      </c>
      <c r="M6920" s="5">
        <v>0</v>
      </c>
      <c r="N6920" t="s">
        <v>41</v>
      </c>
      <c r="O6920" s="6">
        <v>0</v>
      </c>
      <c r="P6920" t="s">
        <v>41</v>
      </c>
      <c r="Q6920" t="s">
        <v>41</v>
      </c>
      <c r="R6920" t="s">
        <v>41</v>
      </c>
      <c r="S6920" s="7"/>
      <c r="T6920" s="7"/>
      <c r="U6920" s="6">
        <v>0</v>
      </c>
      <c r="V6920" s="6">
        <v>0</v>
      </c>
      <c r="W6920" s="5">
        <v>0</v>
      </c>
      <c r="X6920" t="s">
        <v>42</v>
      </c>
      <c r="Y6920" t="s">
        <v>6448</v>
      </c>
      <c r="Z6920" t="s">
        <v>6449</v>
      </c>
      <c r="AA6920" t="s">
        <v>10296</v>
      </c>
      <c r="AB6920" t="s">
        <v>45</v>
      </c>
      <c r="AC6920" t="s">
        <v>443</v>
      </c>
      <c r="AD6920" s="2">
        <v>45251</v>
      </c>
      <c r="AE6920" t="s">
        <v>378</v>
      </c>
      <c r="AF6920" t="s">
        <v>379</v>
      </c>
      <c r="AG6920" t="s">
        <v>48</v>
      </c>
      <c r="AH6920" t="s">
        <v>41</v>
      </c>
    </row>
    <row r="6921" spans="1:34">
      <c r="A6921" s="2">
        <v>45273</v>
      </c>
      <c r="B6921" t="s">
        <v>71</v>
      </c>
      <c r="C6921" t="s">
        <v>369</v>
      </c>
      <c r="D6921" t="s">
        <v>10295</v>
      </c>
      <c r="E6921" t="s">
        <v>4557</v>
      </c>
      <c r="F6921" t="s">
        <v>4558</v>
      </c>
      <c r="G6921" t="s">
        <v>6451</v>
      </c>
      <c r="H6921" t="s">
        <v>6452</v>
      </c>
      <c r="I6921" s="4">
        <v>160000</v>
      </c>
      <c r="J6921" s="4">
        <v>160000</v>
      </c>
      <c r="K6921" s="5">
        <v>225</v>
      </c>
      <c r="L6921" s="6">
        <v>36000000</v>
      </c>
      <c r="M6921" s="5">
        <v>0</v>
      </c>
      <c r="N6921" t="s">
        <v>41</v>
      </c>
      <c r="O6921" s="6">
        <v>0</v>
      </c>
      <c r="P6921" t="s">
        <v>41</v>
      </c>
      <c r="Q6921" t="s">
        <v>41</v>
      </c>
      <c r="R6921" t="s">
        <v>41</v>
      </c>
      <c r="S6921" s="7"/>
      <c r="T6921" s="7"/>
      <c r="U6921" s="6">
        <v>0</v>
      </c>
      <c r="V6921" s="6">
        <v>0</v>
      </c>
      <c r="W6921" s="5">
        <v>0</v>
      </c>
      <c r="X6921" t="s">
        <v>128</v>
      </c>
      <c r="Y6921" t="s">
        <v>6453</v>
      </c>
      <c r="Z6921" t="s">
        <v>6449</v>
      </c>
      <c r="AA6921" t="s">
        <v>10296</v>
      </c>
      <c r="AB6921" t="s">
        <v>454</v>
      </c>
      <c r="AC6921" t="s">
        <v>443</v>
      </c>
      <c r="AD6921" s="2">
        <v>45251</v>
      </c>
      <c r="AE6921" t="s">
        <v>378</v>
      </c>
      <c r="AF6921" t="s">
        <v>379</v>
      </c>
      <c r="AG6921" t="s">
        <v>48</v>
      </c>
      <c r="AH6921" t="s">
        <v>41</v>
      </c>
    </row>
    <row r="6922" spans="1:34">
      <c r="A6922" s="2">
        <v>45273</v>
      </c>
      <c r="B6922" t="s">
        <v>34</v>
      </c>
      <c r="C6922" t="s">
        <v>286</v>
      </c>
      <c r="D6922" t="s">
        <v>287</v>
      </c>
      <c r="E6922" t="s">
        <v>288</v>
      </c>
      <c r="F6922" t="s">
        <v>289</v>
      </c>
      <c r="G6922" t="s">
        <v>320</v>
      </c>
      <c r="H6922" t="s">
        <v>321</v>
      </c>
      <c r="I6922" s="4">
        <v>25393</v>
      </c>
      <c r="J6922" s="4">
        <v>1251</v>
      </c>
      <c r="K6922" s="5">
        <v>6180</v>
      </c>
      <c r="L6922" s="6">
        <v>7731180</v>
      </c>
      <c r="M6922" s="5">
        <v>0</v>
      </c>
      <c r="N6922" t="s">
        <v>41</v>
      </c>
      <c r="O6922" s="6">
        <v>0</v>
      </c>
      <c r="P6922" t="s">
        <v>41</v>
      </c>
      <c r="Q6922" t="s">
        <v>41</v>
      </c>
      <c r="R6922" t="s">
        <v>41</v>
      </c>
      <c r="S6922" s="7"/>
      <c r="T6922" s="7"/>
      <c r="U6922" s="6">
        <v>0</v>
      </c>
      <c r="V6922" s="6">
        <v>0</v>
      </c>
      <c r="W6922" s="5">
        <v>0</v>
      </c>
      <c r="X6922" t="s">
        <v>42</v>
      </c>
      <c r="Y6922" t="s">
        <v>320</v>
      </c>
      <c r="Z6922" t="s">
        <v>322</v>
      </c>
      <c r="AA6922" t="s">
        <v>10297</v>
      </c>
      <c r="AB6922" t="s">
        <v>45</v>
      </c>
      <c r="AC6922" t="s">
        <v>443</v>
      </c>
      <c r="AD6922" s="2">
        <v>45190</v>
      </c>
      <c r="AE6922" t="s">
        <v>294</v>
      </c>
      <c r="AF6922" t="s">
        <v>47</v>
      </c>
      <c r="AG6922" t="s">
        <v>48</v>
      </c>
      <c r="AH6922" t="s">
        <v>41</v>
      </c>
    </row>
    <row r="6923" spans="1:34">
      <c r="A6923" s="2">
        <v>45273</v>
      </c>
      <c r="B6923" t="s">
        <v>62</v>
      </c>
      <c r="C6923" t="s">
        <v>35</v>
      </c>
      <c r="D6923" t="s">
        <v>9929</v>
      </c>
      <c r="E6923" t="s">
        <v>188</v>
      </c>
      <c r="F6923" t="s">
        <v>189</v>
      </c>
      <c r="G6923" t="s">
        <v>3532</v>
      </c>
      <c r="H6923" t="s">
        <v>3533</v>
      </c>
      <c r="I6923" s="4">
        <v>500</v>
      </c>
      <c r="J6923" s="4">
        <v>250</v>
      </c>
      <c r="K6923" s="5">
        <v>18100</v>
      </c>
      <c r="L6923" s="6">
        <v>4525000</v>
      </c>
      <c r="M6923" s="5">
        <v>0</v>
      </c>
      <c r="N6923" t="s">
        <v>41</v>
      </c>
      <c r="O6923" s="6">
        <v>0</v>
      </c>
      <c r="P6923" t="s">
        <v>41</v>
      </c>
      <c r="Q6923" t="s">
        <v>41</v>
      </c>
      <c r="R6923" t="s">
        <v>41</v>
      </c>
      <c r="S6923" s="7"/>
      <c r="T6923" s="7"/>
      <c r="U6923" s="6">
        <v>0</v>
      </c>
      <c r="V6923" s="6">
        <v>0</v>
      </c>
      <c r="W6923" s="5">
        <v>0</v>
      </c>
      <c r="X6923" t="s">
        <v>59</v>
      </c>
      <c r="Y6923" t="s">
        <v>41</v>
      </c>
      <c r="Z6923" t="s">
        <v>134</v>
      </c>
      <c r="AA6923" t="s">
        <v>10298</v>
      </c>
      <c r="AB6923" t="s">
        <v>45</v>
      </c>
      <c r="AC6923" t="s">
        <v>443</v>
      </c>
      <c r="AD6923" s="2">
        <v>45254</v>
      </c>
      <c r="AE6923" t="s">
        <v>83</v>
      </c>
      <c r="AF6923" t="s">
        <v>47</v>
      </c>
      <c r="AG6923" t="s">
        <v>48</v>
      </c>
      <c r="AH6923" t="s">
        <v>41</v>
      </c>
    </row>
    <row r="6924" spans="1:34">
      <c r="A6924" s="2">
        <v>45273</v>
      </c>
      <c r="B6924" t="s">
        <v>380</v>
      </c>
      <c r="C6924" t="s">
        <v>35</v>
      </c>
      <c r="D6924" t="s">
        <v>9653</v>
      </c>
      <c r="E6924" t="s">
        <v>188</v>
      </c>
      <c r="F6924" t="s">
        <v>189</v>
      </c>
      <c r="G6924" t="s">
        <v>9657</v>
      </c>
      <c r="H6924" t="s">
        <v>9658</v>
      </c>
      <c r="I6924" s="4">
        <v>1100</v>
      </c>
      <c r="J6924" s="4">
        <v>400</v>
      </c>
      <c r="K6924" s="5">
        <v>1203</v>
      </c>
      <c r="L6924" s="6">
        <v>481200</v>
      </c>
      <c r="M6924" s="5">
        <v>0</v>
      </c>
      <c r="N6924" t="s">
        <v>41</v>
      </c>
      <c r="O6924" s="6">
        <v>0</v>
      </c>
      <c r="P6924" t="s">
        <v>41</v>
      </c>
      <c r="Q6924" t="s">
        <v>41</v>
      </c>
      <c r="R6924" t="s">
        <v>41</v>
      </c>
      <c r="S6924" s="7"/>
      <c r="T6924" s="7"/>
      <c r="U6924" s="6">
        <v>0</v>
      </c>
      <c r="V6924" s="6">
        <v>0</v>
      </c>
      <c r="W6924" s="5">
        <v>0</v>
      </c>
      <c r="X6924" t="s">
        <v>42</v>
      </c>
      <c r="Y6924" t="s">
        <v>133</v>
      </c>
      <c r="Z6924" t="s">
        <v>9659</v>
      </c>
      <c r="AA6924" t="s">
        <v>10299</v>
      </c>
      <c r="AB6924" t="s">
        <v>45</v>
      </c>
      <c r="AC6924" t="s">
        <v>443</v>
      </c>
      <c r="AD6924" s="2">
        <v>45236</v>
      </c>
      <c r="AE6924" t="s">
        <v>83</v>
      </c>
      <c r="AF6924" t="s">
        <v>47</v>
      </c>
      <c r="AG6924" t="s">
        <v>48</v>
      </c>
      <c r="AH6924" t="s">
        <v>41</v>
      </c>
    </row>
    <row r="6925" spans="1:34">
      <c r="A6925" s="2">
        <v>45273</v>
      </c>
      <c r="B6925" t="s">
        <v>380</v>
      </c>
      <c r="C6925" t="s">
        <v>35</v>
      </c>
      <c r="D6925" t="s">
        <v>9653</v>
      </c>
      <c r="E6925" t="s">
        <v>188</v>
      </c>
      <c r="F6925" t="s">
        <v>189</v>
      </c>
      <c r="G6925" t="s">
        <v>9941</v>
      </c>
      <c r="H6925" t="s">
        <v>9942</v>
      </c>
      <c r="I6925" s="4">
        <v>425</v>
      </c>
      <c r="J6925" s="4">
        <v>150</v>
      </c>
      <c r="K6925" s="5">
        <v>12367</v>
      </c>
      <c r="L6925" s="6">
        <v>1855050</v>
      </c>
      <c r="M6925" s="5">
        <v>0</v>
      </c>
      <c r="N6925" t="s">
        <v>41</v>
      </c>
      <c r="O6925" s="6">
        <v>0</v>
      </c>
      <c r="P6925" t="s">
        <v>41</v>
      </c>
      <c r="Q6925" t="s">
        <v>41</v>
      </c>
      <c r="R6925" t="s">
        <v>41</v>
      </c>
      <c r="S6925" s="7"/>
      <c r="T6925" s="7"/>
      <c r="U6925" s="6">
        <v>0</v>
      </c>
      <c r="V6925" s="6">
        <v>0</v>
      </c>
      <c r="W6925" s="5">
        <v>0</v>
      </c>
      <c r="X6925" t="s">
        <v>662</v>
      </c>
      <c r="Y6925" t="s">
        <v>133</v>
      </c>
      <c r="Z6925" t="s">
        <v>9659</v>
      </c>
      <c r="AA6925" t="s">
        <v>10299</v>
      </c>
      <c r="AB6925" t="s">
        <v>454</v>
      </c>
      <c r="AC6925" t="s">
        <v>443</v>
      </c>
      <c r="AD6925" s="2">
        <v>45236</v>
      </c>
      <c r="AE6925" t="s">
        <v>83</v>
      </c>
      <c r="AF6925" t="s">
        <v>47</v>
      </c>
      <c r="AG6925" t="s">
        <v>48</v>
      </c>
      <c r="AH6925" t="s">
        <v>41</v>
      </c>
    </row>
    <row r="6926" spans="1:34">
      <c r="A6926" s="2">
        <v>45273</v>
      </c>
      <c r="B6926" t="s">
        <v>380</v>
      </c>
      <c r="C6926" t="s">
        <v>35</v>
      </c>
      <c r="D6926" t="s">
        <v>9653</v>
      </c>
      <c r="E6926" t="s">
        <v>188</v>
      </c>
      <c r="F6926" t="s">
        <v>189</v>
      </c>
      <c r="G6926" t="s">
        <v>9971</v>
      </c>
      <c r="H6926" t="s">
        <v>9972</v>
      </c>
      <c r="I6926" s="4">
        <v>400</v>
      </c>
      <c r="J6926" s="4">
        <v>100</v>
      </c>
      <c r="K6926" s="5">
        <v>3398</v>
      </c>
      <c r="L6926" s="6">
        <v>339800</v>
      </c>
      <c r="M6926" s="5">
        <v>0</v>
      </c>
      <c r="N6926" t="s">
        <v>41</v>
      </c>
      <c r="O6926" s="6">
        <v>0</v>
      </c>
      <c r="P6926" t="s">
        <v>41</v>
      </c>
      <c r="Q6926" t="s">
        <v>41</v>
      </c>
      <c r="R6926" t="s">
        <v>41</v>
      </c>
      <c r="S6926" s="7"/>
      <c r="T6926" s="7"/>
      <c r="U6926" s="6">
        <v>0</v>
      </c>
      <c r="V6926" s="6">
        <v>0</v>
      </c>
      <c r="W6926" s="5">
        <v>0</v>
      </c>
      <c r="X6926" t="s">
        <v>106</v>
      </c>
      <c r="Y6926" t="s">
        <v>9971</v>
      </c>
      <c r="Z6926" t="s">
        <v>384</v>
      </c>
      <c r="AA6926" t="s">
        <v>10299</v>
      </c>
      <c r="AB6926" t="s">
        <v>212</v>
      </c>
      <c r="AC6926" t="s">
        <v>443</v>
      </c>
      <c r="AD6926" s="2">
        <v>45236</v>
      </c>
      <c r="AE6926" t="s">
        <v>83</v>
      </c>
      <c r="AF6926" t="s">
        <v>47</v>
      </c>
      <c r="AG6926" t="s">
        <v>48</v>
      </c>
      <c r="AH6926" t="s">
        <v>41</v>
      </c>
    </row>
    <row r="6927" spans="1:34">
      <c r="A6927" s="2">
        <v>45273</v>
      </c>
      <c r="B6927" t="s">
        <v>380</v>
      </c>
      <c r="C6927" t="s">
        <v>35</v>
      </c>
      <c r="D6927" t="s">
        <v>9653</v>
      </c>
      <c r="E6927" t="s">
        <v>188</v>
      </c>
      <c r="F6927" t="s">
        <v>189</v>
      </c>
      <c r="G6927" t="s">
        <v>10300</v>
      </c>
      <c r="H6927" t="s">
        <v>10301</v>
      </c>
      <c r="I6927" s="4">
        <v>350</v>
      </c>
      <c r="J6927" s="4">
        <v>50</v>
      </c>
      <c r="K6927" s="5">
        <v>1246</v>
      </c>
      <c r="L6927" s="6">
        <v>62300</v>
      </c>
      <c r="M6927" s="5">
        <v>0</v>
      </c>
      <c r="N6927" t="s">
        <v>41</v>
      </c>
      <c r="O6927" s="6">
        <v>0</v>
      </c>
      <c r="P6927" t="s">
        <v>41</v>
      </c>
      <c r="Q6927" t="s">
        <v>41</v>
      </c>
      <c r="R6927" t="s">
        <v>41</v>
      </c>
      <c r="S6927" s="7"/>
      <c r="T6927" s="7"/>
      <c r="U6927" s="6">
        <v>0</v>
      </c>
      <c r="V6927" s="6">
        <v>0</v>
      </c>
      <c r="W6927" s="5">
        <v>0</v>
      </c>
      <c r="X6927" t="s">
        <v>779</v>
      </c>
      <c r="Y6927" t="s">
        <v>10300</v>
      </c>
      <c r="Z6927" t="s">
        <v>384</v>
      </c>
      <c r="AA6927" t="s">
        <v>10299</v>
      </c>
      <c r="AB6927" t="s">
        <v>475</v>
      </c>
      <c r="AC6927" t="s">
        <v>443</v>
      </c>
      <c r="AD6927" s="2">
        <v>45236</v>
      </c>
      <c r="AE6927" t="s">
        <v>83</v>
      </c>
      <c r="AF6927" t="s">
        <v>47</v>
      </c>
      <c r="AG6927" t="s">
        <v>48</v>
      </c>
      <c r="AH6927" t="s">
        <v>41</v>
      </c>
    </row>
    <row r="6928" spans="1:34">
      <c r="A6928" s="2">
        <v>45273</v>
      </c>
      <c r="B6928" t="s">
        <v>49</v>
      </c>
      <c r="C6928" t="s">
        <v>35</v>
      </c>
      <c r="D6928" t="s">
        <v>9476</v>
      </c>
      <c r="E6928" t="s">
        <v>188</v>
      </c>
      <c r="F6928" t="s">
        <v>189</v>
      </c>
      <c r="G6928" t="s">
        <v>85</v>
      </c>
      <c r="H6928" t="s">
        <v>86</v>
      </c>
      <c r="I6928" s="4">
        <v>5000</v>
      </c>
      <c r="J6928" s="4">
        <v>360</v>
      </c>
      <c r="K6928" s="5">
        <v>2211</v>
      </c>
      <c r="L6928" s="6">
        <v>795960</v>
      </c>
      <c r="M6928" s="5">
        <v>0</v>
      </c>
      <c r="N6928" t="s">
        <v>41</v>
      </c>
      <c r="O6928" s="6">
        <v>0</v>
      </c>
      <c r="P6928" t="s">
        <v>41</v>
      </c>
      <c r="Q6928" t="s">
        <v>41</v>
      </c>
      <c r="R6928" t="s">
        <v>41</v>
      </c>
      <c r="S6928" s="7"/>
      <c r="T6928" s="7"/>
      <c r="U6928" s="6">
        <v>0</v>
      </c>
      <c r="V6928" s="6">
        <v>0</v>
      </c>
      <c r="W6928" s="5">
        <v>0</v>
      </c>
      <c r="X6928" t="s">
        <v>128</v>
      </c>
      <c r="Y6928" t="s">
        <v>85</v>
      </c>
      <c r="Z6928" t="s">
        <v>81</v>
      </c>
      <c r="AA6928" t="s">
        <v>10302</v>
      </c>
      <c r="AB6928" t="s">
        <v>45</v>
      </c>
      <c r="AC6928" t="s">
        <v>443</v>
      </c>
      <c r="AD6928" s="2">
        <v>45245</v>
      </c>
      <c r="AE6928" t="s">
        <v>83</v>
      </c>
      <c r="AF6928" t="s">
        <v>47</v>
      </c>
      <c r="AG6928" t="s">
        <v>48</v>
      </c>
      <c r="AH6928" t="s">
        <v>41</v>
      </c>
    </row>
    <row r="6929" spans="1:34">
      <c r="A6929" s="2">
        <v>45273</v>
      </c>
      <c r="B6929" t="s">
        <v>49</v>
      </c>
      <c r="C6929" t="s">
        <v>35</v>
      </c>
      <c r="D6929" t="s">
        <v>9476</v>
      </c>
      <c r="E6929" t="s">
        <v>188</v>
      </c>
      <c r="F6929" t="s">
        <v>189</v>
      </c>
      <c r="G6929" t="s">
        <v>118</v>
      </c>
      <c r="H6929" t="s">
        <v>119</v>
      </c>
      <c r="I6929" s="4">
        <v>7000</v>
      </c>
      <c r="J6929" s="4">
        <v>850</v>
      </c>
      <c r="K6929" s="5">
        <v>16100</v>
      </c>
      <c r="L6929" s="6">
        <v>13685000</v>
      </c>
      <c r="M6929" s="5">
        <v>0</v>
      </c>
      <c r="N6929" t="s">
        <v>41</v>
      </c>
      <c r="O6929" s="6">
        <v>0</v>
      </c>
      <c r="P6929" t="s">
        <v>41</v>
      </c>
      <c r="Q6929" t="s">
        <v>41</v>
      </c>
      <c r="R6929" t="s">
        <v>41</v>
      </c>
      <c r="S6929" s="7"/>
      <c r="T6929" s="7"/>
      <c r="U6929" s="6">
        <v>0</v>
      </c>
      <c r="V6929" s="6">
        <v>0</v>
      </c>
      <c r="W6929" s="5">
        <v>0</v>
      </c>
      <c r="X6929" t="s">
        <v>161</v>
      </c>
      <c r="Y6929" t="s">
        <v>118</v>
      </c>
      <c r="Z6929" t="s">
        <v>81</v>
      </c>
      <c r="AA6929" t="s">
        <v>10302</v>
      </c>
      <c r="AB6929" t="s">
        <v>454</v>
      </c>
      <c r="AC6929" t="s">
        <v>443</v>
      </c>
      <c r="AD6929" s="2">
        <v>45245</v>
      </c>
      <c r="AE6929" t="s">
        <v>83</v>
      </c>
      <c r="AF6929" t="s">
        <v>47</v>
      </c>
      <c r="AG6929" t="s">
        <v>48</v>
      </c>
      <c r="AH6929" t="s">
        <v>41</v>
      </c>
    </row>
    <row r="6930" spans="1:34">
      <c r="A6930" s="2">
        <v>45273</v>
      </c>
      <c r="B6930" t="s">
        <v>49</v>
      </c>
      <c r="C6930" t="s">
        <v>35</v>
      </c>
      <c r="D6930" t="s">
        <v>10303</v>
      </c>
      <c r="E6930" t="s">
        <v>188</v>
      </c>
      <c r="F6930" t="s">
        <v>189</v>
      </c>
      <c r="G6930" t="s">
        <v>85</v>
      </c>
      <c r="H6930" t="s">
        <v>86</v>
      </c>
      <c r="I6930" s="4">
        <v>2520</v>
      </c>
      <c r="J6930" s="4">
        <v>490</v>
      </c>
      <c r="K6930" s="5">
        <v>2211</v>
      </c>
      <c r="L6930" s="6">
        <v>1083390</v>
      </c>
      <c r="M6930" s="5">
        <v>0</v>
      </c>
      <c r="N6930" t="s">
        <v>41</v>
      </c>
      <c r="O6930" s="6">
        <v>0</v>
      </c>
      <c r="P6930" t="s">
        <v>41</v>
      </c>
      <c r="Q6930" t="s">
        <v>41</v>
      </c>
      <c r="R6930" t="s">
        <v>41</v>
      </c>
      <c r="S6930" s="7"/>
      <c r="T6930" s="7"/>
      <c r="U6930" s="6">
        <v>0</v>
      </c>
      <c r="V6930" s="6">
        <v>0</v>
      </c>
      <c r="W6930" s="5">
        <v>0</v>
      </c>
      <c r="X6930" t="s">
        <v>42</v>
      </c>
      <c r="Y6930" t="s">
        <v>85</v>
      </c>
      <c r="Z6930" t="s">
        <v>81</v>
      </c>
      <c r="AA6930" t="s">
        <v>10304</v>
      </c>
      <c r="AB6930" t="s">
        <v>45</v>
      </c>
      <c r="AC6930" t="s">
        <v>443</v>
      </c>
      <c r="AD6930" s="2">
        <v>45264</v>
      </c>
      <c r="AE6930" t="s">
        <v>83</v>
      </c>
      <c r="AF6930" t="s">
        <v>47</v>
      </c>
      <c r="AG6930" t="s">
        <v>48</v>
      </c>
      <c r="AH6930" t="s">
        <v>41</v>
      </c>
    </row>
    <row r="6931" spans="1:34">
      <c r="A6931" s="2">
        <v>45273</v>
      </c>
      <c r="B6931" t="s">
        <v>49</v>
      </c>
      <c r="C6931" t="s">
        <v>35</v>
      </c>
      <c r="D6931" t="s">
        <v>9132</v>
      </c>
      <c r="E6931" t="s">
        <v>188</v>
      </c>
      <c r="F6931" t="s">
        <v>189</v>
      </c>
      <c r="G6931" t="s">
        <v>8014</v>
      </c>
      <c r="H6931" t="s">
        <v>8015</v>
      </c>
      <c r="I6931" s="4">
        <v>14000</v>
      </c>
      <c r="J6931" s="4">
        <v>2250</v>
      </c>
      <c r="K6931" s="5">
        <v>2481</v>
      </c>
      <c r="L6931" s="6">
        <v>5582250</v>
      </c>
      <c r="M6931" s="5">
        <v>0</v>
      </c>
      <c r="N6931" t="s">
        <v>41</v>
      </c>
      <c r="O6931" s="6">
        <v>0</v>
      </c>
      <c r="P6931" t="s">
        <v>41</v>
      </c>
      <c r="Q6931" t="s">
        <v>41</v>
      </c>
      <c r="R6931" t="s">
        <v>41</v>
      </c>
      <c r="S6931" s="7"/>
      <c r="T6931" s="7"/>
      <c r="U6931" s="6">
        <v>0</v>
      </c>
      <c r="V6931" s="6">
        <v>0</v>
      </c>
      <c r="W6931" s="5">
        <v>0</v>
      </c>
      <c r="X6931" t="s">
        <v>399</v>
      </c>
      <c r="Y6931" t="s">
        <v>8014</v>
      </c>
      <c r="Z6931" t="s">
        <v>81</v>
      </c>
      <c r="AA6931" t="s">
        <v>10305</v>
      </c>
      <c r="AB6931" t="s">
        <v>45</v>
      </c>
      <c r="AC6931" t="s">
        <v>443</v>
      </c>
      <c r="AD6931" s="2">
        <v>45226</v>
      </c>
      <c r="AE6931" t="s">
        <v>83</v>
      </c>
      <c r="AF6931" t="s">
        <v>47</v>
      </c>
      <c r="AG6931" t="s">
        <v>48</v>
      </c>
      <c r="AH6931" t="s">
        <v>41</v>
      </c>
    </row>
    <row r="6932" spans="1:34">
      <c r="A6932" s="2">
        <v>45273</v>
      </c>
      <c r="B6932" t="s">
        <v>62</v>
      </c>
      <c r="C6932" t="s">
        <v>35</v>
      </c>
      <c r="D6932" t="s">
        <v>7352</v>
      </c>
      <c r="E6932" t="s">
        <v>37</v>
      </c>
      <c r="F6932" t="s">
        <v>38</v>
      </c>
      <c r="G6932" t="s">
        <v>1591</v>
      </c>
      <c r="H6932" t="s">
        <v>1592</v>
      </c>
      <c r="I6932" s="4">
        <v>570</v>
      </c>
      <c r="J6932" s="4">
        <v>25</v>
      </c>
      <c r="K6932" s="5">
        <v>6357</v>
      </c>
      <c r="L6932" s="6">
        <v>158925</v>
      </c>
      <c r="M6932" s="5">
        <v>0</v>
      </c>
      <c r="N6932" t="s">
        <v>41</v>
      </c>
      <c r="O6932" s="6">
        <v>0</v>
      </c>
      <c r="P6932" t="s">
        <v>41</v>
      </c>
      <c r="Q6932" t="s">
        <v>41</v>
      </c>
      <c r="R6932" t="s">
        <v>41</v>
      </c>
      <c r="S6932" s="7"/>
      <c r="T6932" s="7"/>
      <c r="U6932" s="6">
        <v>0</v>
      </c>
      <c r="V6932" s="6">
        <v>0</v>
      </c>
      <c r="W6932" s="5">
        <v>0</v>
      </c>
      <c r="X6932" t="s">
        <v>128</v>
      </c>
      <c r="Y6932" t="s">
        <v>41</v>
      </c>
      <c r="Z6932" t="s">
        <v>1587</v>
      </c>
      <c r="AA6932" t="s">
        <v>10306</v>
      </c>
      <c r="AB6932" t="s">
        <v>45</v>
      </c>
      <c r="AC6932" t="s">
        <v>443</v>
      </c>
      <c r="AD6932" s="2">
        <v>45162</v>
      </c>
      <c r="AE6932" t="s">
        <v>268</v>
      </c>
      <c r="AF6932" t="s">
        <v>47</v>
      </c>
      <c r="AG6932" t="s">
        <v>48</v>
      </c>
      <c r="AH6932" t="s">
        <v>41</v>
      </c>
    </row>
    <row r="6933" spans="1:34">
      <c r="A6933" s="2">
        <v>45273</v>
      </c>
      <c r="B6933" t="s">
        <v>62</v>
      </c>
      <c r="C6933" t="s">
        <v>35</v>
      </c>
      <c r="D6933" t="s">
        <v>9047</v>
      </c>
      <c r="E6933" t="s">
        <v>37</v>
      </c>
      <c r="F6933" t="s">
        <v>38</v>
      </c>
      <c r="G6933" t="s">
        <v>1585</v>
      </c>
      <c r="H6933" t="s">
        <v>1586</v>
      </c>
      <c r="I6933" s="4">
        <v>496</v>
      </c>
      <c r="J6933" s="4">
        <v>25</v>
      </c>
      <c r="K6933" s="5">
        <v>8476</v>
      </c>
      <c r="L6933" s="6">
        <v>211900</v>
      </c>
      <c r="M6933" s="5">
        <v>0</v>
      </c>
      <c r="N6933" t="s">
        <v>41</v>
      </c>
      <c r="O6933" s="6">
        <v>0</v>
      </c>
      <c r="P6933" t="s">
        <v>41</v>
      </c>
      <c r="Q6933" t="s">
        <v>41</v>
      </c>
      <c r="R6933" t="s">
        <v>41</v>
      </c>
      <c r="S6933" s="7"/>
      <c r="T6933" s="7"/>
      <c r="U6933" s="6">
        <v>0</v>
      </c>
      <c r="V6933" s="6">
        <v>0</v>
      </c>
      <c r="W6933" s="5">
        <v>0</v>
      </c>
      <c r="X6933" t="s">
        <v>128</v>
      </c>
      <c r="Y6933" t="s">
        <v>41</v>
      </c>
      <c r="Z6933" t="s">
        <v>1587</v>
      </c>
      <c r="AA6933" t="s">
        <v>10307</v>
      </c>
      <c r="AB6933" t="s">
        <v>45</v>
      </c>
      <c r="AC6933" t="s">
        <v>443</v>
      </c>
      <c r="AD6933" s="2">
        <v>45168</v>
      </c>
      <c r="AE6933" t="s">
        <v>268</v>
      </c>
      <c r="AF6933" t="s">
        <v>47</v>
      </c>
      <c r="AG6933" t="s">
        <v>48</v>
      </c>
      <c r="AH6933" t="s">
        <v>41</v>
      </c>
    </row>
    <row r="6934" spans="1:34">
      <c r="A6934" s="2">
        <v>45273</v>
      </c>
      <c r="B6934" t="s">
        <v>155</v>
      </c>
      <c r="C6934" t="s">
        <v>35</v>
      </c>
      <c r="D6934" t="s">
        <v>9598</v>
      </c>
      <c r="E6934" t="s">
        <v>37</v>
      </c>
      <c r="F6934" t="s">
        <v>38</v>
      </c>
      <c r="G6934" t="s">
        <v>2946</v>
      </c>
      <c r="H6934" t="s">
        <v>2947</v>
      </c>
      <c r="I6934" s="4">
        <v>10000</v>
      </c>
      <c r="J6934" s="4">
        <v>10000</v>
      </c>
      <c r="K6934" s="5">
        <v>540</v>
      </c>
      <c r="L6934" s="6">
        <v>5400000</v>
      </c>
      <c r="M6934" s="5">
        <v>0</v>
      </c>
      <c r="N6934" t="s">
        <v>41</v>
      </c>
      <c r="O6934" s="6">
        <v>0</v>
      </c>
      <c r="P6934" t="s">
        <v>41</v>
      </c>
      <c r="Q6934" t="s">
        <v>41</v>
      </c>
      <c r="R6934" t="s">
        <v>41</v>
      </c>
      <c r="S6934" s="7"/>
      <c r="T6934" s="7"/>
      <c r="U6934" s="6">
        <v>0</v>
      </c>
      <c r="V6934" s="6">
        <v>0</v>
      </c>
      <c r="W6934" s="5">
        <v>0</v>
      </c>
      <c r="X6934" t="s">
        <v>91</v>
      </c>
      <c r="Y6934" t="s">
        <v>41</v>
      </c>
      <c r="Z6934" t="s">
        <v>2218</v>
      </c>
      <c r="AA6934" t="s">
        <v>10308</v>
      </c>
      <c r="AB6934" t="s">
        <v>45</v>
      </c>
      <c r="AC6934" t="s">
        <v>443</v>
      </c>
      <c r="AD6934" s="2">
        <v>45250</v>
      </c>
      <c r="AE6934" t="s">
        <v>46</v>
      </c>
      <c r="AF6934" t="s">
        <v>47</v>
      </c>
      <c r="AG6934" t="s">
        <v>48</v>
      </c>
      <c r="AH6934" t="s">
        <v>41</v>
      </c>
    </row>
    <row r="6935" spans="1:34">
      <c r="A6935" s="2">
        <v>45273</v>
      </c>
      <c r="B6935" t="s">
        <v>155</v>
      </c>
      <c r="C6935" t="s">
        <v>35</v>
      </c>
      <c r="D6935" t="s">
        <v>9598</v>
      </c>
      <c r="E6935" t="s">
        <v>37</v>
      </c>
      <c r="F6935" t="s">
        <v>38</v>
      </c>
      <c r="G6935" t="s">
        <v>5344</v>
      </c>
      <c r="H6935" t="s">
        <v>5345</v>
      </c>
      <c r="I6935" s="4">
        <v>62</v>
      </c>
      <c r="J6935" s="4">
        <v>62</v>
      </c>
      <c r="K6935" s="5">
        <v>7576</v>
      </c>
      <c r="L6935" s="6">
        <v>469712</v>
      </c>
      <c r="M6935" s="5">
        <v>0</v>
      </c>
      <c r="N6935" t="s">
        <v>41</v>
      </c>
      <c r="O6935" s="6">
        <v>0</v>
      </c>
      <c r="P6935" t="s">
        <v>41</v>
      </c>
      <c r="Q6935" t="s">
        <v>41</v>
      </c>
      <c r="R6935" t="s">
        <v>41</v>
      </c>
      <c r="S6935" s="7"/>
      <c r="T6935" s="7"/>
      <c r="U6935" s="6">
        <v>0</v>
      </c>
      <c r="V6935" s="6">
        <v>0</v>
      </c>
      <c r="W6935" s="5">
        <v>0</v>
      </c>
      <c r="X6935" t="s">
        <v>399</v>
      </c>
      <c r="Y6935" t="s">
        <v>133</v>
      </c>
      <c r="Z6935" t="s">
        <v>113</v>
      </c>
      <c r="AA6935" t="s">
        <v>10308</v>
      </c>
      <c r="AB6935" t="s">
        <v>454</v>
      </c>
      <c r="AC6935" t="s">
        <v>443</v>
      </c>
      <c r="AD6935" s="2">
        <v>45250</v>
      </c>
      <c r="AE6935" t="s">
        <v>268</v>
      </c>
      <c r="AF6935" t="s">
        <v>47</v>
      </c>
      <c r="AG6935" t="s">
        <v>48</v>
      </c>
      <c r="AH6935" t="s">
        <v>41</v>
      </c>
    </row>
    <row r="6936" spans="1:34">
      <c r="A6936" s="2">
        <v>45273</v>
      </c>
      <c r="B6936" t="s">
        <v>49</v>
      </c>
      <c r="C6936" t="s">
        <v>35</v>
      </c>
      <c r="D6936" t="s">
        <v>352</v>
      </c>
      <c r="E6936" t="s">
        <v>37</v>
      </c>
      <c r="F6936" t="s">
        <v>38</v>
      </c>
      <c r="G6936" t="s">
        <v>171</v>
      </c>
      <c r="H6936" t="s">
        <v>172</v>
      </c>
      <c r="I6936" s="4">
        <v>81000</v>
      </c>
      <c r="J6936" s="4">
        <v>24795</v>
      </c>
      <c r="K6936" s="5">
        <v>300</v>
      </c>
      <c r="L6936" s="6">
        <v>7438500</v>
      </c>
      <c r="M6936" s="5">
        <v>0</v>
      </c>
      <c r="N6936" t="s">
        <v>41</v>
      </c>
      <c r="O6936" s="6">
        <v>0</v>
      </c>
      <c r="P6936" t="s">
        <v>41</v>
      </c>
      <c r="Q6936" t="s">
        <v>41</v>
      </c>
      <c r="R6936" t="s">
        <v>41</v>
      </c>
      <c r="S6936" s="7"/>
      <c r="T6936" s="7"/>
      <c r="U6936" s="6">
        <v>0</v>
      </c>
      <c r="V6936" s="6">
        <v>0</v>
      </c>
      <c r="W6936" s="5">
        <v>0</v>
      </c>
      <c r="X6936" t="s">
        <v>42</v>
      </c>
      <c r="Y6936" t="s">
        <v>171</v>
      </c>
      <c r="Z6936" t="s">
        <v>55</v>
      </c>
      <c r="AA6936" t="s">
        <v>10309</v>
      </c>
      <c r="AB6936" t="s">
        <v>45</v>
      </c>
      <c r="AC6936" t="s">
        <v>443</v>
      </c>
      <c r="AD6936" s="2">
        <v>45250</v>
      </c>
      <c r="AE6936" t="s">
        <v>46</v>
      </c>
      <c r="AF6936" t="s">
        <v>47</v>
      </c>
      <c r="AG6936" t="s">
        <v>48</v>
      </c>
      <c r="AH6936" t="s">
        <v>41</v>
      </c>
    </row>
    <row r="6937" spans="1:34">
      <c r="A6937" s="2">
        <v>45273</v>
      </c>
      <c r="B6937" t="s">
        <v>49</v>
      </c>
      <c r="C6937" t="s">
        <v>35</v>
      </c>
      <c r="D6937" t="s">
        <v>352</v>
      </c>
      <c r="E6937" t="s">
        <v>37</v>
      </c>
      <c r="F6937" t="s">
        <v>38</v>
      </c>
      <c r="G6937" t="s">
        <v>347</v>
      </c>
      <c r="H6937" t="s">
        <v>348</v>
      </c>
      <c r="I6937" s="4">
        <v>50400</v>
      </c>
      <c r="J6937" s="4">
        <v>800</v>
      </c>
      <c r="K6937" s="5">
        <v>540</v>
      </c>
      <c r="L6937" s="6">
        <v>432000</v>
      </c>
      <c r="M6937" s="5">
        <v>0</v>
      </c>
      <c r="N6937" t="s">
        <v>41</v>
      </c>
      <c r="O6937" s="6">
        <v>0</v>
      </c>
      <c r="P6937" t="s">
        <v>41</v>
      </c>
      <c r="Q6937" t="s">
        <v>41</v>
      </c>
      <c r="R6937" t="s">
        <v>41</v>
      </c>
      <c r="S6937" s="7"/>
      <c r="T6937" s="7"/>
      <c r="U6937" s="6">
        <v>0</v>
      </c>
      <c r="V6937" s="6">
        <v>0</v>
      </c>
      <c r="W6937" s="5">
        <v>0</v>
      </c>
      <c r="X6937" t="s">
        <v>59</v>
      </c>
      <c r="Y6937" t="s">
        <v>347</v>
      </c>
      <c r="Z6937" t="s">
        <v>349</v>
      </c>
      <c r="AA6937" t="s">
        <v>10309</v>
      </c>
      <c r="AB6937" t="s">
        <v>454</v>
      </c>
      <c r="AC6937" t="s">
        <v>443</v>
      </c>
      <c r="AD6937" s="2">
        <v>45250</v>
      </c>
      <c r="AE6937" t="s">
        <v>46</v>
      </c>
      <c r="AF6937" t="s">
        <v>47</v>
      </c>
      <c r="AG6937" t="s">
        <v>48</v>
      </c>
      <c r="AH6937" t="s">
        <v>41</v>
      </c>
    </row>
    <row r="6938" spans="1:34">
      <c r="A6938" s="2">
        <v>45273</v>
      </c>
      <c r="B6938" t="s">
        <v>49</v>
      </c>
      <c r="C6938" t="s">
        <v>35</v>
      </c>
      <c r="D6938" t="s">
        <v>352</v>
      </c>
      <c r="E6938" t="s">
        <v>37</v>
      </c>
      <c r="F6938" t="s">
        <v>38</v>
      </c>
      <c r="G6938" t="s">
        <v>1726</v>
      </c>
      <c r="H6938" t="s">
        <v>1727</v>
      </c>
      <c r="I6938" s="4">
        <v>30000</v>
      </c>
      <c r="J6938" s="4">
        <v>12000</v>
      </c>
      <c r="K6938" s="5">
        <v>383</v>
      </c>
      <c r="L6938" s="6">
        <v>4596000</v>
      </c>
      <c r="M6938" s="5">
        <v>0</v>
      </c>
      <c r="N6938" t="s">
        <v>41</v>
      </c>
      <c r="O6938" s="6">
        <v>0</v>
      </c>
      <c r="P6938" t="s">
        <v>41</v>
      </c>
      <c r="Q6938" t="s">
        <v>41</v>
      </c>
      <c r="R6938" t="s">
        <v>41</v>
      </c>
      <c r="S6938" s="7"/>
      <c r="T6938" s="7"/>
      <c r="U6938" s="6">
        <v>0</v>
      </c>
      <c r="V6938" s="6">
        <v>0</v>
      </c>
      <c r="W6938" s="5">
        <v>0</v>
      </c>
      <c r="X6938" t="s">
        <v>161</v>
      </c>
      <c r="Y6938" t="s">
        <v>1726</v>
      </c>
      <c r="Z6938" t="s">
        <v>55</v>
      </c>
      <c r="AA6938" t="s">
        <v>10309</v>
      </c>
      <c r="AB6938" t="s">
        <v>212</v>
      </c>
      <c r="AC6938" t="s">
        <v>443</v>
      </c>
      <c r="AD6938" s="2">
        <v>45250</v>
      </c>
      <c r="AE6938" t="s">
        <v>46</v>
      </c>
      <c r="AF6938" t="s">
        <v>47</v>
      </c>
      <c r="AG6938" t="s">
        <v>48</v>
      </c>
      <c r="AH6938" t="s">
        <v>41</v>
      </c>
    </row>
    <row r="6939" spans="1:34">
      <c r="A6939" s="2">
        <v>45273</v>
      </c>
      <c r="B6939" t="s">
        <v>49</v>
      </c>
      <c r="C6939" t="s">
        <v>35</v>
      </c>
      <c r="D6939" t="s">
        <v>352</v>
      </c>
      <c r="E6939" t="s">
        <v>37</v>
      </c>
      <c r="F6939" t="s">
        <v>38</v>
      </c>
      <c r="G6939" t="s">
        <v>704</v>
      </c>
      <c r="H6939" t="s">
        <v>705</v>
      </c>
      <c r="I6939" s="4">
        <v>43</v>
      </c>
      <c r="J6939" s="4">
        <v>15</v>
      </c>
      <c r="K6939" s="5">
        <v>77600</v>
      </c>
      <c r="L6939" s="6">
        <v>1164000</v>
      </c>
      <c r="M6939" s="5">
        <v>0</v>
      </c>
      <c r="N6939" t="s">
        <v>41</v>
      </c>
      <c r="O6939" s="6">
        <v>0</v>
      </c>
      <c r="P6939" t="s">
        <v>41</v>
      </c>
      <c r="Q6939" t="s">
        <v>41</v>
      </c>
      <c r="R6939" t="s">
        <v>41</v>
      </c>
      <c r="S6939" s="7"/>
      <c r="T6939" s="7"/>
      <c r="U6939" s="6">
        <v>0</v>
      </c>
      <c r="V6939" s="6">
        <v>0</v>
      </c>
      <c r="W6939" s="5">
        <v>0</v>
      </c>
      <c r="X6939" t="s">
        <v>662</v>
      </c>
      <c r="Y6939" t="s">
        <v>706</v>
      </c>
      <c r="Z6939" t="s">
        <v>707</v>
      </c>
      <c r="AA6939" t="s">
        <v>10309</v>
      </c>
      <c r="AB6939" t="s">
        <v>475</v>
      </c>
      <c r="AC6939" t="s">
        <v>443</v>
      </c>
      <c r="AD6939" s="2">
        <v>45250</v>
      </c>
      <c r="AE6939" t="s">
        <v>708</v>
      </c>
      <c r="AF6939" t="s">
        <v>709</v>
      </c>
      <c r="AG6939" t="s">
        <v>48</v>
      </c>
      <c r="AH6939" t="s">
        <v>41</v>
      </c>
    </row>
    <row r="6940" spans="1:34">
      <c r="A6940" s="2">
        <v>45273</v>
      </c>
      <c r="B6940" t="s">
        <v>49</v>
      </c>
      <c r="C6940" t="s">
        <v>35</v>
      </c>
      <c r="D6940" t="s">
        <v>352</v>
      </c>
      <c r="E6940" t="s">
        <v>37</v>
      </c>
      <c r="F6940" t="s">
        <v>38</v>
      </c>
      <c r="G6940" t="s">
        <v>704</v>
      </c>
      <c r="H6940" t="s">
        <v>705</v>
      </c>
      <c r="I6940" s="4">
        <v>2</v>
      </c>
      <c r="J6940" s="4">
        <v>2</v>
      </c>
      <c r="K6940" s="5">
        <v>77600</v>
      </c>
      <c r="L6940" s="6">
        <v>155200</v>
      </c>
      <c r="M6940" s="5">
        <v>0</v>
      </c>
      <c r="N6940" t="s">
        <v>41</v>
      </c>
      <c r="O6940" s="6">
        <v>0</v>
      </c>
      <c r="P6940" t="s">
        <v>41</v>
      </c>
      <c r="Q6940" t="s">
        <v>41</v>
      </c>
      <c r="R6940" t="s">
        <v>41</v>
      </c>
      <c r="S6940" s="7"/>
      <c r="T6940" s="7"/>
      <c r="U6940" s="6">
        <v>0</v>
      </c>
      <c r="V6940" s="6">
        <v>0</v>
      </c>
      <c r="W6940" s="5">
        <v>0</v>
      </c>
      <c r="X6940" t="s">
        <v>669</v>
      </c>
      <c r="Y6940" t="s">
        <v>706</v>
      </c>
      <c r="Z6940" t="s">
        <v>707</v>
      </c>
      <c r="AA6940" t="s">
        <v>10309</v>
      </c>
      <c r="AB6940" t="s">
        <v>633</v>
      </c>
      <c r="AC6940" t="s">
        <v>443</v>
      </c>
      <c r="AD6940" s="2">
        <v>45250</v>
      </c>
      <c r="AE6940" t="s">
        <v>708</v>
      </c>
      <c r="AF6940" t="s">
        <v>709</v>
      </c>
      <c r="AG6940" t="s">
        <v>48</v>
      </c>
      <c r="AH6940" t="s">
        <v>41</v>
      </c>
    </row>
    <row r="6941" spans="1:34">
      <c r="A6941" s="2">
        <v>45273</v>
      </c>
      <c r="B6941" t="s">
        <v>34</v>
      </c>
      <c r="C6941" t="s">
        <v>35</v>
      </c>
      <c r="D6941" t="s">
        <v>8948</v>
      </c>
      <c r="E6941" t="s">
        <v>37</v>
      </c>
      <c r="F6941" t="s">
        <v>38</v>
      </c>
      <c r="G6941" t="s">
        <v>704</v>
      </c>
      <c r="H6941" t="s">
        <v>705</v>
      </c>
      <c r="I6941" s="4">
        <v>26</v>
      </c>
      <c r="J6941" s="4">
        <v>1</v>
      </c>
      <c r="K6941" s="5">
        <v>77600</v>
      </c>
      <c r="L6941" s="6">
        <v>77600</v>
      </c>
      <c r="M6941" s="5">
        <v>0</v>
      </c>
      <c r="N6941" t="s">
        <v>41</v>
      </c>
      <c r="O6941" s="6">
        <v>0</v>
      </c>
      <c r="P6941" t="s">
        <v>41</v>
      </c>
      <c r="Q6941" t="s">
        <v>41</v>
      </c>
      <c r="R6941" t="s">
        <v>41</v>
      </c>
      <c r="S6941" s="7"/>
      <c r="T6941" s="7"/>
      <c r="U6941" s="6">
        <v>0</v>
      </c>
      <c r="V6941" s="6">
        <v>0</v>
      </c>
      <c r="W6941" s="5">
        <v>0</v>
      </c>
      <c r="X6941" t="s">
        <v>42</v>
      </c>
      <c r="Y6941" t="s">
        <v>706</v>
      </c>
      <c r="Z6941" t="s">
        <v>707</v>
      </c>
      <c r="AA6941" t="s">
        <v>10310</v>
      </c>
      <c r="AB6941" t="s">
        <v>45</v>
      </c>
      <c r="AC6941" t="s">
        <v>443</v>
      </c>
      <c r="AD6941" s="2">
        <v>45227</v>
      </c>
      <c r="AE6941" t="s">
        <v>708</v>
      </c>
      <c r="AF6941" t="s">
        <v>709</v>
      </c>
      <c r="AG6941" t="s">
        <v>48</v>
      </c>
      <c r="AH6941" t="s">
        <v>41</v>
      </c>
    </row>
    <row r="6942" spans="1:34">
      <c r="A6942" s="2">
        <v>45273</v>
      </c>
      <c r="B6942" t="s">
        <v>34</v>
      </c>
      <c r="C6942" t="s">
        <v>35</v>
      </c>
      <c r="D6942" t="s">
        <v>8948</v>
      </c>
      <c r="E6942" t="s">
        <v>37</v>
      </c>
      <c r="F6942" t="s">
        <v>38</v>
      </c>
      <c r="G6942" t="s">
        <v>704</v>
      </c>
      <c r="H6942" t="s">
        <v>705</v>
      </c>
      <c r="I6942" s="4">
        <v>24</v>
      </c>
      <c r="J6942" s="4">
        <v>12</v>
      </c>
      <c r="K6942" s="5">
        <v>77600</v>
      </c>
      <c r="L6942" s="6">
        <v>931200</v>
      </c>
      <c r="M6942" s="5">
        <v>0</v>
      </c>
      <c r="N6942" t="s">
        <v>41</v>
      </c>
      <c r="O6942" s="6">
        <v>0</v>
      </c>
      <c r="P6942" t="s">
        <v>41</v>
      </c>
      <c r="Q6942" t="s">
        <v>41</v>
      </c>
      <c r="R6942" t="s">
        <v>41</v>
      </c>
      <c r="S6942" s="7"/>
      <c r="T6942" s="7"/>
      <c r="U6942" s="6">
        <v>0</v>
      </c>
      <c r="V6942" s="6">
        <v>0</v>
      </c>
      <c r="W6942" s="5">
        <v>0</v>
      </c>
      <c r="X6942" t="s">
        <v>128</v>
      </c>
      <c r="Y6942" t="s">
        <v>706</v>
      </c>
      <c r="Z6942" t="s">
        <v>707</v>
      </c>
      <c r="AA6942" t="s">
        <v>10310</v>
      </c>
      <c r="AB6942" t="s">
        <v>454</v>
      </c>
      <c r="AC6942" t="s">
        <v>443</v>
      </c>
      <c r="AD6942" s="2">
        <v>45227</v>
      </c>
      <c r="AE6942" t="s">
        <v>708</v>
      </c>
      <c r="AF6942" t="s">
        <v>709</v>
      </c>
      <c r="AG6942" t="s">
        <v>48</v>
      </c>
      <c r="AH6942" t="s">
        <v>41</v>
      </c>
    </row>
    <row r="6943" spans="1:34">
      <c r="A6943" s="2">
        <v>45273</v>
      </c>
      <c r="B6943" t="s">
        <v>155</v>
      </c>
      <c r="C6943" t="s">
        <v>35</v>
      </c>
      <c r="D6943" t="s">
        <v>10311</v>
      </c>
      <c r="E6943" t="s">
        <v>37</v>
      </c>
      <c r="F6943" t="s">
        <v>38</v>
      </c>
      <c r="G6943" t="s">
        <v>2946</v>
      </c>
      <c r="H6943" t="s">
        <v>2947</v>
      </c>
      <c r="I6943" s="4">
        <v>5000</v>
      </c>
      <c r="J6943" s="4">
        <v>4984</v>
      </c>
      <c r="K6943" s="5">
        <v>540</v>
      </c>
      <c r="L6943" s="6">
        <v>2691360</v>
      </c>
      <c r="M6943" s="5">
        <v>0</v>
      </c>
      <c r="N6943" t="s">
        <v>41</v>
      </c>
      <c r="O6943" s="6">
        <v>0</v>
      </c>
      <c r="P6943" t="s">
        <v>41</v>
      </c>
      <c r="Q6943" t="s">
        <v>41</v>
      </c>
      <c r="R6943" t="s">
        <v>41</v>
      </c>
      <c r="S6943" s="7"/>
      <c r="T6943" s="7"/>
      <c r="U6943" s="6">
        <v>0</v>
      </c>
      <c r="V6943" s="6">
        <v>0</v>
      </c>
      <c r="W6943" s="5">
        <v>0</v>
      </c>
      <c r="X6943" t="s">
        <v>59</v>
      </c>
      <c r="Y6943" t="s">
        <v>41</v>
      </c>
      <c r="Z6943" t="s">
        <v>2218</v>
      </c>
      <c r="AA6943" t="s">
        <v>10312</v>
      </c>
      <c r="AB6943" t="s">
        <v>45</v>
      </c>
      <c r="AC6943" t="s">
        <v>443</v>
      </c>
      <c r="AD6943" s="2">
        <v>45258</v>
      </c>
      <c r="AE6943" t="s">
        <v>46</v>
      </c>
      <c r="AF6943" t="s">
        <v>47</v>
      </c>
      <c r="AG6943" t="s">
        <v>48</v>
      </c>
      <c r="AH6943" t="s">
        <v>41</v>
      </c>
    </row>
    <row r="6944" spans="1:34">
      <c r="A6944" s="2">
        <v>45273</v>
      </c>
      <c r="B6944" t="s">
        <v>34</v>
      </c>
      <c r="C6944" t="s">
        <v>35</v>
      </c>
      <c r="D6944" t="s">
        <v>10313</v>
      </c>
      <c r="E6944" t="s">
        <v>37</v>
      </c>
      <c r="F6944" t="s">
        <v>38</v>
      </c>
      <c r="G6944" t="s">
        <v>1267</v>
      </c>
      <c r="H6944" t="s">
        <v>1268</v>
      </c>
      <c r="I6944" s="4">
        <v>3300</v>
      </c>
      <c r="J6944" s="4">
        <v>175</v>
      </c>
      <c r="K6944" s="5">
        <v>540</v>
      </c>
      <c r="L6944" s="6">
        <v>94500</v>
      </c>
      <c r="M6944" s="5">
        <v>0</v>
      </c>
      <c r="N6944" t="s">
        <v>41</v>
      </c>
      <c r="O6944" s="6">
        <v>0</v>
      </c>
      <c r="P6944" t="s">
        <v>41</v>
      </c>
      <c r="Q6944" t="s">
        <v>41</v>
      </c>
      <c r="R6944" t="s">
        <v>41</v>
      </c>
      <c r="S6944" s="7"/>
      <c r="T6944" s="7"/>
      <c r="U6944" s="6">
        <v>0</v>
      </c>
      <c r="V6944" s="6">
        <v>0</v>
      </c>
      <c r="W6944" s="5">
        <v>0</v>
      </c>
      <c r="X6944" t="s">
        <v>128</v>
      </c>
      <c r="Y6944" t="s">
        <v>1269</v>
      </c>
      <c r="Z6944" t="s">
        <v>1248</v>
      </c>
      <c r="AA6944" t="s">
        <v>10314</v>
      </c>
      <c r="AB6944" t="s">
        <v>45</v>
      </c>
      <c r="AC6944" t="s">
        <v>443</v>
      </c>
      <c r="AD6944" s="2">
        <v>45265</v>
      </c>
      <c r="AE6944" t="s">
        <v>46</v>
      </c>
      <c r="AF6944" t="s">
        <v>47</v>
      </c>
      <c r="AG6944" t="s">
        <v>48</v>
      </c>
      <c r="AH6944" t="s">
        <v>41</v>
      </c>
    </row>
    <row r="6945" spans="1:34">
      <c r="A6945" s="2">
        <v>45273</v>
      </c>
      <c r="B6945" t="s">
        <v>34</v>
      </c>
      <c r="C6945" t="s">
        <v>35</v>
      </c>
      <c r="D6945" t="s">
        <v>9896</v>
      </c>
      <c r="E6945" t="s">
        <v>37</v>
      </c>
      <c r="F6945" t="s">
        <v>38</v>
      </c>
      <c r="G6945" t="s">
        <v>1267</v>
      </c>
      <c r="H6945" t="s">
        <v>1268</v>
      </c>
      <c r="I6945" s="4">
        <v>1500</v>
      </c>
      <c r="J6945" s="4">
        <v>1075</v>
      </c>
      <c r="K6945" s="5">
        <v>540</v>
      </c>
      <c r="L6945" s="6">
        <v>580500</v>
      </c>
      <c r="M6945" s="5">
        <v>0</v>
      </c>
      <c r="N6945" t="s">
        <v>41</v>
      </c>
      <c r="O6945" s="6">
        <v>0</v>
      </c>
      <c r="P6945" t="s">
        <v>41</v>
      </c>
      <c r="Q6945" t="s">
        <v>41</v>
      </c>
      <c r="R6945" t="s">
        <v>41</v>
      </c>
      <c r="S6945" s="7"/>
      <c r="T6945" s="7"/>
      <c r="U6945" s="6">
        <v>0</v>
      </c>
      <c r="V6945" s="6">
        <v>0</v>
      </c>
      <c r="W6945" s="5">
        <v>0</v>
      </c>
      <c r="X6945" t="s">
        <v>128</v>
      </c>
      <c r="Y6945" t="s">
        <v>1269</v>
      </c>
      <c r="Z6945" t="s">
        <v>1248</v>
      </c>
      <c r="AA6945" t="s">
        <v>10315</v>
      </c>
      <c r="AB6945" t="s">
        <v>45</v>
      </c>
      <c r="AC6945" t="s">
        <v>443</v>
      </c>
      <c r="AD6945" s="2">
        <v>45250</v>
      </c>
      <c r="AE6945" t="s">
        <v>46</v>
      </c>
      <c r="AF6945" t="s">
        <v>47</v>
      </c>
      <c r="AG6945" t="s">
        <v>48</v>
      </c>
      <c r="AH6945" t="s">
        <v>41</v>
      </c>
    </row>
    <row r="6946" spans="1:34">
      <c r="A6946" s="2">
        <v>45273</v>
      </c>
      <c r="B6946" t="s">
        <v>34</v>
      </c>
      <c r="C6946" t="s">
        <v>35</v>
      </c>
      <c r="D6946" t="s">
        <v>10313</v>
      </c>
      <c r="E6946" t="s">
        <v>37</v>
      </c>
      <c r="F6946" t="s">
        <v>38</v>
      </c>
      <c r="G6946" t="s">
        <v>1267</v>
      </c>
      <c r="H6946" t="s">
        <v>1268</v>
      </c>
      <c r="I6946" s="4">
        <v>3300</v>
      </c>
      <c r="J6946" s="4">
        <v>425</v>
      </c>
      <c r="K6946" s="5">
        <v>540</v>
      </c>
      <c r="L6946" s="6">
        <v>229500</v>
      </c>
      <c r="M6946" s="5">
        <v>0</v>
      </c>
      <c r="N6946" t="s">
        <v>41</v>
      </c>
      <c r="O6946" s="6">
        <v>0</v>
      </c>
      <c r="P6946" t="s">
        <v>41</v>
      </c>
      <c r="Q6946" t="s">
        <v>41</v>
      </c>
      <c r="R6946" t="s">
        <v>41</v>
      </c>
      <c r="S6946" s="7"/>
      <c r="T6946" s="7"/>
      <c r="U6946" s="6">
        <v>0</v>
      </c>
      <c r="V6946" s="6">
        <v>0</v>
      </c>
      <c r="W6946" s="5">
        <v>0</v>
      </c>
      <c r="X6946" t="s">
        <v>128</v>
      </c>
      <c r="Y6946" t="s">
        <v>1269</v>
      </c>
      <c r="Z6946" t="s">
        <v>1248</v>
      </c>
      <c r="AA6946" t="s">
        <v>10316</v>
      </c>
      <c r="AB6946" t="s">
        <v>45</v>
      </c>
      <c r="AC6946" t="s">
        <v>443</v>
      </c>
      <c r="AD6946" s="2">
        <v>45265</v>
      </c>
      <c r="AE6946" t="s">
        <v>46</v>
      </c>
      <c r="AF6946" t="s">
        <v>47</v>
      </c>
      <c r="AG6946" t="s">
        <v>48</v>
      </c>
      <c r="AH6946" t="s">
        <v>41</v>
      </c>
    </row>
    <row r="6947" spans="1:34">
      <c r="A6947" s="2">
        <v>45273</v>
      </c>
      <c r="B6947" t="s">
        <v>49</v>
      </c>
      <c r="C6947" t="s">
        <v>35</v>
      </c>
      <c r="D6947" t="s">
        <v>325</v>
      </c>
      <c r="E6947" t="s">
        <v>37</v>
      </c>
      <c r="F6947" t="s">
        <v>38</v>
      </c>
      <c r="G6947" t="s">
        <v>171</v>
      </c>
      <c r="H6947" t="s">
        <v>172</v>
      </c>
      <c r="I6947" s="4">
        <v>100000</v>
      </c>
      <c r="J6947" s="4">
        <v>4005</v>
      </c>
      <c r="K6947" s="5">
        <v>300</v>
      </c>
      <c r="L6947" s="6">
        <v>1201500</v>
      </c>
      <c r="M6947" s="5">
        <v>0</v>
      </c>
      <c r="N6947" t="s">
        <v>41</v>
      </c>
      <c r="O6947" s="6">
        <v>0</v>
      </c>
      <c r="P6947" t="s">
        <v>41</v>
      </c>
      <c r="Q6947" t="s">
        <v>41</v>
      </c>
      <c r="R6947" t="s">
        <v>41</v>
      </c>
      <c r="S6947" s="7"/>
      <c r="T6947" s="7"/>
      <c r="U6947" s="6">
        <v>0</v>
      </c>
      <c r="V6947" s="6">
        <v>0</v>
      </c>
      <c r="W6947" s="5">
        <v>0</v>
      </c>
      <c r="X6947" t="s">
        <v>128</v>
      </c>
      <c r="Y6947" t="s">
        <v>171</v>
      </c>
      <c r="Z6947" t="s">
        <v>55</v>
      </c>
      <c r="AA6947" t="s">
        <v>10317</v>
      </c>
      <c r="AB6947" t="s">
        <v>45</v>
      </c>
      <c r="AC6947" t="s">
        <v>443</v>
      </c>
      <c r="AD6947" s="2">
        <v>45258</v>
      </c>
      <c r="AE6947" t="s">
        <v>46</v>
      </c>
      <c r="AF6947" t="s">
        <v>47</v>
      </c>
      <c r="AG6947" t="s">
        <v>48</v>
      </c>
      <c r="AH6947" t="s">
        <v>41</v>
      </c>
    </row>
    <row r="6948" spans="1:34">
      <c r="A6948" s="2">
        <v>45273</v>
      </c>
      <c r="B6948" t="s">
        <v>34</v>
      </c>
      <c r="C6948" t="s">
        <v>35</v>
      </c>
      <c r="D6948" t="s">
        <v>9692</v>
      </c>
      <c r="E6948" t="s">
        <v>37</v>
      </c>
      <c r="F6948" t="s">
        <v>38</v>
      </c>
      <c r="G6948" t="s">
        <v>1267</v>
      </c>
      <c r="H6948" t="s">
        <v>1268</v>
      </c>
      <c r="I6948" s="4">
        <v>320</v>
      </c>
      <c r="J6948" s="4">
        <v>320</v>
      </c>
      <c r="K6948" s="5">
        <v>540</v>
      </c>
      <c r="L6948" s="6">
        <v>172800</v>
      </c>
      <c r="M6948" s="5">
        <v>0</v>
      </c>
      <c r="N6948" t="s">
        <v>41</v>
      </c>
      <c r="O6948" s="6">
        <v>0</v>
      </c>
      <c r="P6948" t="s">
        <v>41</v>
      </c>
      <c r="Q6948" t="s">
        <v>41</v>
      </c>
      <c r="R6948" t="s">
        <v>41</v>
      </c>
      <c r="S6948" s="7"/>
      <c r="T6948" s="7"/>
      <c r="U6948" s="6">
        <v>0</v>
      </c>
      <c r="V6948" s="6">
        <v>0</v>
      </c>
      <c r="W6948" s="5">
        <v>0</v>
      </c>
      <c r="X6948" t="s">
        <v>42</v>
      </c>
      <c r="Y6948" t="s">
        <v>1269</v>
      </c>
      <c r="Z6948" t="s">
        <v>1248</v>
      </c>
      <c r="AA6948" t="s">
        <v>10318</v>
      </c>
      <c r="AB6948" t="s">
        <v>45</v>
      </c>
      <c r="AC6948" t="s">
        <v>443</v>
      </c>
      <c r="AD6948" s="2">
        <v>45251</v>
      </c>
      <c r="AE6948" t="s">
        <v>46</v>
      </c>
      <c r="AF6948" t="s">
        <v>47</v>
      </c>
      <c r="AG6948" t="s">
        <v>48</v>
      </c>
      <c r="AH6948" t="s">
        <v>41</v>
      </c>
    </row>
    <row r="6949" spans="1:34">
      <c r="A6949" s="2">
        <v>45273</v>
      </c>
      <c r="B6949" t="s">
        <v>62</v>
      </c>
      <c r="C6949" t="s">
        <v>35</v>
      </c>
      <c r="D6949" t="s">
        <v>10319</v>
      </c>
      <c r="E6949" t="s">
        <v>37</v>
      </c>
      <c r="F6949" t="s">
        <v>38</v>
      </c>
      <c r="G6949" t="s">
        <v>1601</v>
      </c>
      <c r="H6949" t="s">
        <v>1602</v>
      </c>
      <c r="I6949" s="4">
        <v>18000</v>
      </c>
      <c r="J6949" s="4">
        <v>1000</v>
      </c>
      <c r="K6949" s="5">
        <v>500</v>
      </c>
      <c r="L6949" s="6">
        <v>500000</v>
      </c>
      <c r="M6949" s="5">
        <v>0</v>
      </c>
      <c r="N6949" t="s">
        <v>41</v>
      </c>
      <c r="O6949" s="6">
        <v>0</v>
      </c>
      <c r="P6949" t="s">
        <v>41</v>
      </c>
      <c r="Q6949" t="s">
        <v>41</v>
      </c>
      <c r="R6949" t="s">
        <v>41</v>
      </c>
      <c r="S6949" s="7"/>
      <c r="T6949" s="7"/>
      <c r="U6949" s="6">
        <v>0</v>
      </c>
      <c r="V6949" s="6">
        <v>0</v>
      </c>
      <c r="W6949" s="5">
        <v>0</v>
      </c>
      <c r="X6949" t="s">
        <v>42</v>
      </c>
      <c r="Y6949" t="s">
        <v>1603</v>
      </c>
      <c r="Z6949" t="s">
        <v>1604</v>
      </c>
      <c r="AA6949" t="s">
        <v>10320</v>
      </c>
      <c r="AB6949" t="s">
        <v>45</v>
      </c>
      <c r="AC6949" t="s">
        <v>443</v>
      </c>
      <c r="AD6949" s="2">
        <v>45250</v>
      </c>
      <c r="AE6949" t="s">
        <v>46</v>
      </c>
      <c r="AF6949" t="s">
        <v>47</v>
      </c>
      <c r="AG6949" t="s">
        <v>48</v>
      </c>
      <c r="AH6949" t="s">
        <v>41</v>
      </c>
    </row>
    <row r="6950" spans="1:34">
      <c r="A6950" s="2">
        <v>45273</v>
      </c>
      <c r="B6950" t="s">
        <v>155</v>
      </c>
      <c r="C6950" t="s">
        <v>35</v>
      </c>
      <c r="D6950" t="s">
        <v>10000</v>
      </c>
      <c r="E6950" t="s">
        <v>188</v>
      </c>
      <c r="F6950" t="s">
        <v>189</v>
      </c>
      <c r="G6950" t="s">
        <v>248</v>
      </c>
      <c r="H6950" t="s">
        <v>249</v>
      </c>
      <c r="I6950" s="4">
        <v>500</v>
      </c>
      <c r="J6950" s="4">
        <v>300</v>
      </c>
      <c r="K6950" s="5">
        <v>4972</v>
      </c>
      <c r="L6950" s="6">
        <v>1491600</v>
      </c>
      <c r="M6950" s="5">
        <v>0</v>
      </c>
      <c r="N6950" t="s">
        <v>41</v>
      </c>
      <c r="O6950" s="6">
        <v>0</v>
      </c>
      <c r="P6950" t="s">
        <v>41</v>
      </c>
      <c r="Q6950" t="s">
        <v>41</v>
      </c>
      <c r="R6950" t="s">
        <v>41</v>
      </c>
      <c r="S6950" s="7"/>
      <c r="T6950" s="7"/>
      <c r="U6950" s="6">
        <v>0</v>
      </c>
      <c r="V6950" s="6">
        <v>0</v>
      </c>
      <c r="W6950" s="5">
        <v>0</v>
      </c>
      <c r="X6950" t="s">
        <v>874</v>
      </c>
      <c r="Y6950" t="s">
        <v>41</v>
      </c>
      <c r="Z6950" t="s">
        <v>250</v>
      </c>
      <c r="AA6950" t="s">
        <v>10321</v>
      </c>
      <c r="AB6950" t="s">
        <v>45</v>
      </c>
      <c r="AC6950" t="s">
        <v>443</v>
      </c>
      <c r="AD6950" s="2">
        <v>45254</v>
      </c>
      <c r="AE6950" t="s">
        <v>83</v>
      </c>
      <c r="AF6950" t="s">
        <v>47</v>
      </c>
      <c r="AG6950" t="s">
        <v>48</v>
      </c>
      <c r="AH6950" t="s">
        <v>41</v>
      </c>
    </row>
    <row r="6951" spans="1:34">
      <c r="A6951" s="2">
        <v>45273</v>
      </c>
      <c r="B6951" t="s">
        <v>6367</v>
      </c>
      <c r="C6951" t="s">
        <v>35</v>
      </c>
      <c r="D6951" t="s">
        <v>9705</v>
      </c>
      <c r="E6951" t="s">
        <v>188</v>
      </c>
      <c r="F6951" t="s">
        <v>189</v>
      </c>
      <c r="G6951" t="s">
        <v>9706</v>
      </c>
      <c r="H6951" t="s">
        <v>9707</v>
      </c>
      <c r="I6951" s="4">
        <v>300</v>
      </c>
      <c r="J6951" s="4">
        <v>100</v>
      </c>
      <c r="K6951" s="5">
        <v>260</v>
      </c>
      <c r="L6951" s="6">
        <v>26000</v>
      </c>
      <c r="M6951" s="5">
        <v>0</v>
      </c>
      <c r="N6951" t="s">
        <v>41</v>
      </c>
      <c r="O6951" s="6">
        <v>0</v>
      </c>
      <c r="P6951" t="s">
        <v>41</v>
      </c>
      <c r="Q6951" t="s">
        <v>41</v>
      </c>
      <c r="R6951" t="s">
        <v>41</v>
      </c>
      <c r="S6951" s="7"/>
      <c r="T6951" s="7"/>
      <c r="U6951" s="6">
        <v>0</v>
      </c>
      <c r="V6951" s="6">
        <v>0</v>
      </c>
      <c r="W6951" s="5">
        <v>0</v>
      </c>
      <c r="X6951" t="s">
        <v>42</v>
      </c>
      <c r="Y6951" t="s">
        <v>9706</v>
      </c>
      <c r="Z6951" t="s">
        <v>384</v>
      </c>
      <c r="AA6951" t="s">
        <v>10322</v>
      </c>
      <c r="AB6951" t="s">
        <v>45</v>
      </c>
      <c r="AC6951" t="s">
        <v>443</v>
      </c>
      <c r="AD6951" s="2">
        <v>45253</v>
      </c>
      <c r="AE6951" t="s">
        <v>83</v>
      </c>
      <c r="AF6951" t="s">
        <v>47</v>
      </c>
      <c r="AG6951" t="s">
        <v>48</v>
      </c>
      <c r="AH6951" t="s">
        <v>41</v>
      </c>
    </row>
    <row r="6952" spans="1:34">
      <c r="A6952" s="2">
        <v>45273</v>
      </c>
      <c r="B6952" t="s">
        <v>49</v>
      </c>
      <c r="C6952" t="s">
        <v>35</v>
      </c>
      <c r="D6952" t="s">
        <v>9476</v>
      </c>
      <c r="E6952" t="s">
        <v>188</v>
      </c>
      <c r="F6952" t="s">
        <v>189</v>
      </c>
      <c r="G6952" t="s">
        <v>183</v>
      </c>
      <c r="H6952" t="s">
        <v>184</v>
      </c>
      <c r="I6952" s="4">
        <v>4000</v>
      </c>
      <c r="J6952" s="4">
        <v>50</v>
      </c>
      <c r="K6952" s="5">
        <v>3700</v>
      </c>
      <c r="L6952" s="6">
        <v>185000</v>
      </c>
      <c r="M6952" s="5">
        <v>0</v>
      </c>
      <c r="N6952" t="s">
        <v>41</v>
      </c>
      <c r="O6952" s="6">
        <v>0</v>
      </c>
      <c r="P6952" t="s">
        <v>41</v>
      </c>
      <c r="Q6952" t="s">
        <v>41</v>
      </c>
      <c r="R6952" t="s">
        <v>41</v>
      </c>
      <c r="S6952" s="7"/>
      <c r="T6952" s="7"/>
      <c r="U6952" s="6">
        <v>0</v>
      </c>
      <c r="V6952" s="6">
        <v>0</v>
      </c>
      <c r="W6952" s="5">
        <v>0</v>
      </c>
      <c r="X6952" t="s">
        <v>59</v>
      </c>
      <c r="Y6952" t="s">
        <v>183</v>
      </c>
      <c r="Z6952" t="s">
        <v>81</v>
      </c>
      <c r="AA6952" t="s">
        <v>10323</v>
      </c>
      <c r="AB6952" t="s">
        <v>45</v>
      </c>
      <c r="AC6952" t="s">
        <v>443</v>
      </c>
      <c r="AD6952" s="2">
        <v>45245</v>
      </c>
      <c r="AE6952" t="s">
        <v>83</v>
      </c>
      <c r="AF6952" t="s">
        <v>186</v>
      </c>
      <c r="AG6952" t="s">
        <v>48</v>
      </c>
      <c r="AH6952" t="s">
        <v>41</v>
      </c>
    </row>
    <row r="6953" spans="1:34">
      <c r="A6953" s="2">
        <v>45273</v>
      </c>
      <c r="B6953" t="s">
        <v>49</v>
      </c>
      <c r="C6953" t="s">
        <v>35</v>
      </c>
      <c r="D6953" t="s">
        <v>10248</v>
      </c>
      <c r="E6953" t="s">
        <v>188</v>
      </c>
      <c r="F6953" t="s">
        <v>189</v>
      </c>
      <c r="G6953" t="s">
        <v>1480</v>
      </c>
      <c r="H6953" t="s">
        <v>1481</v>
      </c>
      <c r="I6953" s="4">
        <v>2000</v>
      </c>
      <c r="J6953" s="4">
        <v>2000</v>
      </c>
      <c r="K6953" s="5">
        <v>6120</v>
      </c>
      <c r="L6953" s="6">
        <v>12240000</v>
      </c>
      <c r="M6953" s="5">
        <v>0</v>
      </c>
      <c r="N6953" t="s">
        <v>41</v>
      </c>
      <c r="O6953" s="6">
        <v>0</v>
      </c>
      <c r="P6953" t="s">
        <v>41</v>
      </c>
      <c r="Q6953" t="s">
        <v>41</v>
      </c>
      <c r="R6953" t="s">
        <v>41</v>
      </c>
      <c r="S6953" s="7"/>
      <c r="T6953" s="7"/>
      <c r="U6953" s="6">
        <v>0</v>
      </c>
      <c r="V6953" s="6">
        <v>0</v>
      </c>
      <c r="W6953" s="5">
        <v>0</v>
      </c>
      <c r="X6953" t="s">
        <v>128</v>
      </c>
      <c r="Y6953" t="s">
        <v>1480</v>
      </c>
      <c r="Z6953" t="s">
        <v>81</v>
      </c>
      <c r="AA6953" t="s">
        <v>10324</v>
      </c>
      <c r="AB6953" t="s">
        <v>45</v>
      </c>
      <c r="AC6953" t="s">
        <v>443</v>
      </c>
      <c r="AD6953" s="2">
        <v>45260</v>
      </c>
      <c r="AE6953" t="s">
        <v>83</v>
      </c>
      <c r="AF6953" t="s">
        <v>186</v>
      </c>
      <c r="AG6953" t="s">
        <v>48</v>
      </c>
      <c r="AH6953" t="s">
        <v>41</v>
      </c>
    </row>
    <row r="6954" spans="1:34">
      <c r="A6954" s="2">
        <v>45273</v>
      </c>
      <c r="B6954" t="s">
        <v>49</v>
      </c>
      <c r="C6954" t="s">
        <v>35</v>
      </c>
      <c r="D6954" t="s">
        <v>9720</v>
      </c>
      <c r="E6954" t="s">
        <v>188</v>
      </c>
      <c r="F6954" t="s">
        <v>189</v>
      </c>
      <c r="G6954" t="s">
        <v>2992</v>
      </c>
      <c r="H6954" t="s">
        <v>2993</v>
      </c>
      <c r="I6954" s="4">
        <v>500</v>
      </c>
      <c r="J6954" s="4">
        <v>150</v>
      </c>
      <c r="K6954" s="5">
        <v>7695</v>
      </c>
      <c r="L6954" s="6">
        <v>1154250</v>
      </c>
      <c r="M6954" s="5">
        <v>0</v>
      </c>
      <c r="N6954" t="s">
        <v>41</v>
      </c>
      <c r="O6954" s="6">
        <v>0</v>
      </c>
      <c r="P6954" t="s">
        <v>41</v>
      </c>
      <c r="Q6954" t="s">
        <v>41</v>
      </c>
      <c r="R6954" t="s">
        <v>41</v>
      </c>
      <c r="S6954" s="7"/>
      <c r="T6954" s="7"/>
      <c r="U6954" s="6">
        <v>0</v>
      </c>
      <c r="V6954" s="6">
        <v>0</v>
      </c>
      <c r="W6954" s="5">
        <v>0</v>
      </c>
      <c r="X6954" t="s">
        <v>42</v>
      </c>
      <c r="Y6954" t="s">
        <v>2992</v>
      </c>
      <c r="Z6954" t="s">
        <v>81</v>
      </c>
      <c r="AA6954" t="s">
        <v>10325</v>
      </c>
      <c r="AB6954" t="s">
        <v>45</v>
      </c>
      <c r="AC6954" t="s">
        <v>443</v>
      </c>
      <c r="AD6954" s="2">
        <v>45251</v>
      </c>
      <c r="AE6954" t="s">
        <v>83</v>
      </c>
      <c r="AF6954" t="s">
        <v>186</v>
      </c>
      <c r="AG6954" t="s">
        <v>48</v>
      </c>
      <c r="AH6954" t="s">
        <v>41</v>
      </c>
    </row>
    <row r="6955" spans="1:34">
      <c r="A6955" s="2">
        <v>45273</v>
      </c>
      <c r="B6955" t="s">
        <v>49</v>
      </c>
      <c r="C6955" t="s">
        <v>35</v>
      </c>
      <c r="D6955" t="s">
        <v>9479</v>
      </c>
      <c r="E6955" t="s">
        <v>188</v>
      </c>
      <c r="F6955" t="s">
        <v>189</v>
      </c>
      <c r="G6955" t="s">
        <v>9699</v>
      </c>
      <c r="H6955" t="s">
        <v>9700</v>
      </c>
      <c r="I6955" s="4">
        <v>5900</v>
      </c>
      <c r="J6955" s="4">
        <v>850</v>
      </c>
      <c r="K6955" s="5">
        <v>4167</v>
      </c>
      <c r="L6955" s="6">
        <v>3541950</v>
      </c>
      <c r="M6955" s="5">
        <v>0</v>
      </c>
      <c r="N6955" t="s">
        <v>41</v>
      </c>
      <c r="O6955" s="6">
        <v>0</v>
      </c>
      <c r="P6955" t="s">
        <v>41</v>
      </c>
      <c r="Q6955" t="s">
        <v>41</v>
      </c>
      <c r="R6955" t="s">
        <v>41</v>
      </c>
      <c r="S6955" s="7"/>
      <c r="T6955" s="7"/>
      <c r="U6955" s="6">
        <v>0</v>
      </c>
      <c r="V6955" s="6">
        <v>0</v>
      </c>
      <c r="W6955" s="5">
        <v>0</v>
      </c>
      <c r="X6955" t="s">
        <v>152</v>
      </c>
      <c r="Y6955" t="s">
        <v>9699</v>
      </c>
      <c r="Z6955" t="s">
        <v>81</v>
      </c>
      <c r="AA6955" t="s">
        <v>10326</v>
      </c>
      <c r="AB6955" t="s">
        <v>45</v>
      </c>
      <c r="AC6955" t="s">
        <v>443</v>
      </c>
      <c r="AD6955" s="2">
        <v>45240</v>
      </c>
      <c r="AE6955" t="s">
        <v>83</v>
      </c>
      <c r="AF6955" t="s">
        <v>186</v>
      </c>
      <c r="AG6955" t="s">
        <v>48</v>
      </c>
      <c r="AH6955" t="s">
        <v>41</v>
      </c>
    </row>
    <row r="6956" spans="1:34">
      <c r="A6956" s="2">
        <v>45273</v>
      </c>
      <c r="B6956" t="s">
        <v>380</v>
      </c>
      <c r="C6956" t="s">
        <v>35</v>
      </c>
      <c r="D6956" t="s">
        <v>9653</v>
      </c>
      <c r="E6956" t="s">
        <v>188</v>
      </c>
      <c r="F6956" t="s">
        <v>189</v>
      </c>
      <c r="G6956" t="s">
        <v>10044</v>
      </c>
      <c r="H6956" t="s">
        <v>10045</v>
      </c>
      <c r="I6956" s="4">
        <v>4000</v>
      </c>
      <c r="J6956" s="4">
        <v>1250</v>
      </c>
      <c r="K6956" s="5">
        <v>443</v>
      </c>
      <c r="L6956" s="6">
        <v>553750</v>
      </c>
      <c r="M6956" s="5">
        <v>0</v>
      </c>
      <c r="N6956" t="s">
        <v>41</v>
      </c>
      <c r="O6956" s="6">
        <v>0</v>
      </c>
      <c r="P6956" t="s">
        <v>41</v>
      </c>
      <c r="Q6956" t="s">
        <v>41</v>
      </c>
      <c r="R6956" t="s">
        <v>41</v>
      </c>
      <c r="S6956" s="7"/>
      <c r="T6956" s="7"/>
      <c r="U6956" s="6">
        <v>0</v>
      </c>
      <c r="V6956" s="6">
        <v>0</v>
      </c>
      <c r="W6956" s="5">
        <v>0</v>
      </c>
      <c r="X6956" t="s">
        <v>112</v>
      </c>
      <c r="Y6956" t="s">
        <v>133</v>
      </c>
      <c r="Z6956" t="s">
        <v>9659</v>
      </c>
      <c r="AA6956" t="s">
        <v>10327</v>
      </c>
      <c r="AB6956" t="s">
        <v>45</v>
      </c>
      <c r="AC6956" t="s">
        <v>443</v>
      </c>
      <c r="AD6956" s="2">
        <v>45236</v>
      </c>
      <c r="AE6956" t="s">
        <v>83</v>
      </c>
      <c r="AF6956" t="s">
        <v>47</v>
      </c>
      <c r="AG6956" t="s">
        <v>48</v>
      </c>
      <c r="AH6956" t="s">
        <v>41</v>
      </c>
    </row>
    <row r="6957" spans="1:34">
      <c r="A6957" s="2">
        <v>45273</v>
      </c>
      <c r="B6957" t="s">
        <v>380</v>
      </c>
      <c r="C6957" t="s">
        <v>35</v>
      </c>
      <c r="D6957" t="s">
        <v>9653</v>
      </c>
      <c r="E6957" t="s">
        <v>188</v>
      </c>
      <c r="F6957" t="s">
        <v>189</v>
      </c>
      <c r="G6957" t="s">
        <v>9902</v>
      </c>
      <c r="H6957" t="s">
        <v>9903</v>
      </c>
      <c r="I6957" s="4">
        <v>1500</v>
      </c>
      <c r="J6957" s="4">
        <v>250</v>
      </c>
      <c r="K6957" s="5">
        <v>494</v>
      </c>
      <c r="L6957" s="6">
        <v>123500</v>
      </c>
      <c r="M6957" s="5">
        <v>0</v>
      </c>
      <c r="N6957" t="s">
        <v>41</v>
      </c>
      <c r="O6957" s="6">
        <v>0</v>
      </c>
      <c r="P6957" t="s">
        <v>41</v>
      </c>
      <c r="Q6957" t="s">
        <v>41</v>
      </c>
      <c r="R6957" t="s">
        <v>41</v>
      </c>
      <c r="S6957" s="7"/>
      <c r="T6957" s="7"/>
      <c r="U6957" s="6">
        <v>0</v>
      </c>
      <c r="V6957" s="6">
        <v>0</v>
      </c>
      <c r="W6957" s="5">
        <v>0</v>
      </c>
      <c r="X6957" t="s">
        <v>91</v>
      </c>
      <c r="Y6957" t="s">
        <v>9902</v>
      </c>
      <c r="Z6957" t="s">
        <v>384</v>
      </c>
      <c r="AA6957" t="s">
        <v>10328</v>
      </c>
      <c r="AB6957" t="s">
        <v>45</v>
      </c>
      <c r="AC6957" t="s">
        <v>443</v>
      </c>
      <c r="AD6957" s="2">
        <v>45236</v>
      </c>
      <c r="AE6957" t="s">
        <v>83</v>
      </c>
      <c r="AF6957" t="s">
        <v>47</v>
      </c>
      <c r="AG6957" t="s">
        <v>48</v>
      </c>
      <c r="AH6957" t="s">
        <v>41</v>
      </c>
    </row>
    <row r="6958" spans="1:34">
      <c r="A6958" s="2">
        <v>45273</v>
      </c>
      <c r="B6958" t="s">
        <v>380</v>
      </c>
      <c r="C6958" t="s">
        <v>35</v>
      </c>
      <c r="D6958" t="s">
        <v>9653</v>
      </c>
      <c r="E6958" t="s">
        <v>188</v>
      </c>
      <c r="F6958" t="s">
        <v>189</v>
      </c>
      <c r="G6958" t="s">
        <v>9905</v>
      </c>
      <c r="H6958" t="s">
        <v>9906</v>
      </c>
      <c r="I6958" s="4">
        <v>2200</v>
      </c>
      <c r="J6958" s="4">
        <v>350</v>
      </c>
      <c r="K6958" s="5">
        <v>536</v>
      </c>
      <c r="L6958" s="6">
        <v>187600</v>
      </c>
      <c r="M6958" s="5">
        <v>0</v>
      </c>
      <c r="N6958" t="s">
        <v>41</v>
      </c>
      <c r="O6958" s="6">
        <v>0</v>
      </c>
      <c r="P6958" t="s">
        <v>41</v>
      </c>
      <c r="Q6958" t="s">
        <v>41</v>
      </c>
      <c r="R6958" t="s">
        <v>41</v>
      </c>
      <c r="S6958" s="7"/>
      <c r="T6958" s="7"/>
      <c r="U6958" s="6">
        <v>0</v>
      </c>
      <c r="V6958" s="6">
        <v>0</v>
      </c>
      <c r="W6958" s="5">
        <v>0</v>
      </c>
      <c r="X6958" t="s">
        <v>541</v>
      </c>
      <c r="Y6958" t="s">
        <v>9905</v>
      </c>
      <c r="Z6958" t="s">
        <v>384</v>
      </c>
      <c r="AA6958" t="s">
        <v>10328</v>
      </c>
      <c r="AB6958" t="s">
        <v>454</v>
      </c>
      <c r="AC6958" t="s">
        <v>443</v>
      </c>
      <c r="AD6958" s="2">
        <v>45236</v>
      </c>
      <c r="AE6958" t="s">
        <v>83</v>
      </c>
      <c r="AF6958" t="s">
        <v>47</v>
      </c>
      <c r="AG6958" t="s">
        <v>48</v>
      </c>
      <c r="AH6958" t="s">
        <v>41</v>
      </c>
    </row>
    <row r="6959" spans="1:34">
      <c r="A6959" s="2">
        <v>45273</v>
      </c>
      <c r="B6959" t="s">
        <v>380</v>
      </c>
      <c r="C6959" t="s">
        <v>35</v>
      </c>
      <c r="D6959" t="s">
        <v>9653</v>
      </c>
      <c r="E6959" t="s">
        <v>188</v>
      </c>
      <c r="F6959" t="s">
        <v>189</v>
      </c>
      <c r="G6959" t="s">
        <v>9526</v>
      </c>
      <c r="H6959" t="s">
        <v>9527</v>
      </c>
      <c r="I6959" s="4">
        <v>73</v>
      </c>
      <c r="J6959" s="4">
        <v>50</v>
      </c>
      <c r="K6959" s="5">
        <v>10273</v>
      </c>
      <c r="L6959" s="6">
        <v>513650</v>
      </c>
      <c r="M6959" s="5">
        <v>0</v>
      </c>
      <c r="N6959" t="s">
        <v>41</v>
      </c>
      <c r="O6959" s="6">
        <v>0</v>
      </c>
      <c r="P6959" t="s">
        <v>41</v>
      </c>
      <c r="Q6959" t="s">
        <v>41</v>
      </c>
      <c r="R6959" t="s">
        <v>41</v>
      </c>
      <c r="S6959" s="7"/>
      <c r="T6959" s="7"/>
      <c r="U6959" s="6">
        <v>0</v>
      </c>
      <c r="V6959" s="6">
        <v>0</v>
      </c>
      <c r="W6959" s="5">
        <v>0</v>
      </c>
      <c r="X6959" t="s">
        <v>771</v>
      </c>
      <c r="Y6959" t="s">
        <v>9526</v>
      </c>
      <c r="Z6959" t="s">
        <v>384</v>
      </c>
      <c r="AA6959" t="s">
        <v>10328</v>
      </c>
      <c r="AB6959" t="s">
        <v>212</v>
      </c>
      <c r="AC6959" t="s">
        <v>443</v>
      </c>
      <c r="AD6959" s="2">
        <v>45236</v>
      </c>
      <c r="AE6959" t="s">
        <v>83</v>
      </c>
      <c r="AF6959" t="s">
        <v>47</v>
      </c>
      <c r="AG6959" t="s">
        <v>48</v>
      </c>
      <c r="AH6959" t="s">
        <v>41</v>
      </c>
    </row>
    <row r="6960" spans="1:34">
      <c r="A6960" s="2">
        <v>45273</v>
      </c>
      <c r="B6960" t="s">
        <v>380</v>
      </c>
      <c r="C6960" t="s">
        <v>35</v>
      </c>
      <c r="D6960" t="s">
        <v>9653</v>
      </c>
      <c r="E6960" t="s">
        <v>188</v>
      </c>
      <c r="F6960" t="s">
        <v>189</v>
      </c>
      <c r="G6960" t="s">
        <v>10300</v>
      </c>
      <c r="H6960" t="s">
        <v>10301</v>
      </c>
      <c r="I6960" s="4">
        <v>350</v>
      </c>
      <c r="J6960" s="4">
        <v>150</v>
      </c>
      <c r="K6960" s="5">
        <v>1246</v>
      </c>
      <c r="L6960" s="6">
        <v>186900</v>
      </c>
      <c r="M6960" s="5">
        <v>0</v>
      </c>
      <c r="N6960" t="s">
        <v>41</v>
      </c>
      <c r="O6960" s="6">
        <v>0</v>
      </c>
      <c r="P6960" t="s">
        <v>41</v>
      </c>
      <c r="Q6960" t="s">
        <v>41</v>
      </c>
      <c r="R6960" t="s">
        <v>41</v>
      </c>
      <c r="S6960" s="7"/>
      <c r="T6960" s="7"/>
      <c r="U6960" s="6">
        <v>0</v>
      </c>
      <c r="V6960" s="6">
        <v>0</v>
      </c>
      <c r="W6960" s="5">
        <v>0</v>
      </c>
      <c r="X6960" t="s">
        <v>779</v>
      </c>
      <c r="Y6960" t="s">
        <v>10300</v>
      </c>
      <c r="Z6960" t="s">
        <v>384</v>
      </c>
      <c r="AA6960" t="s">
        <v>10328</v>
      </c>
      <c r="AB6960" t="s">
        <v>475</v>
      </c>
      <c r="AC6960" t="s">
        <v>443</v>
      </c>
      <c r="AD6960" s="2">
        <v>45236</v>
      </c>
      <c r="AE6960" t="s">
        <v>83</v>
      </c>
      <c r="AF6960" t="s">
        <v>47</v>
      </c>
      <c r="AG6960" t="s">
        <v>48</v>
      </c>
      <c r="AH6960" t="s">
        <v>41</v>
      </c>
    </row>
    <row r="6961" spans="1:34">
      <c r="A6961" s="2">
        <v>45273</v>
      </c>
      <c r="B6961" t="s">
        <v>62</v>
      </c>
      <c r="C6961" t="s">
        <v>35</v>
      </c>
      <c r="D6961" t="s">
        <v>9740</v>
      </c>
      <c r="E6961" t="s">
        <v>188</v>
      </c>
      <c r="F6961" t="s">
        <v>189</v>
      </c>
      <c r="G6961" t="s">
        <v>3535</v>
      </c>
      <c r="H6961" t="s">
        <v>3536</v>
      </c>
      <c r="I6961" s="4">
        <v>850</v>
      </c>
      <c r="J6961" s="4">
        <v>550</v>
      </c>
      <c r="K6961" s="5">
        <v>1875</v>
      </c>
      <c r="L6961" s="6">
        <v>1031250</v>
      </c>
      <c r="M6961" s="5">
        <v>0</v>
      </c>
      <c r="N6961" t="s">
        <v>41</v>
      </c>
      <c r="O6961" s="6">
        <v>0</v>
      </c>
      <c r="P6961" t="s">
        <v>41</v>
      </c>
      <c r="Q6961" t="s">
        <v>41</v>
      </c>
      <c r="R6961" t="s">
        <v>41</v>
      </c>
      <c r="S6961" s="7"/>
      <c r="T6961" s="7"/>
      <c r="U6961" s="6">
        <v>0</v>
      </c>
      <c r="V6961" s="6">
        <v>0</v>
      </c>
      <c r="W6961" s="5">
        <v>0</v>
      </c>
      <c r="X6961" t="s">
        <v>128</v>
      </c>
      <c r="Y6961" t="s">
        <v>41</v>
      </c>
      <c r="Z6961" t="s">
        <v>134</v>
      </c>
      <c r="AA6961" t="s">
        <v>10329</v>
      </c>
      <c r="AB6961" t="s">
        <v>45</v>
      </c>
      <c r="AC6961" t="s">
        <v>443</v>
      </c>
      <c r="AD6961" s="2">
        <v>45251</v>
      </c>
      <c r="AE6961" t="s">
        <v>83</v>
      </c>
      <c r="AF6961" t="s">
        <v>47</v>
      </c>
      <c r="AG6961" t="s">
        <v>48</v>
      </c>
      <c r="AH6961" t="s">
        <v>41</v>
      </c>
    </row>
    <row r="6962" spans="1:34">
      <c r="A6962" s="2">
        <v>45273</v>
      </c>
      <c r="B6962" t="s">
        <v>380</v>
      </c>
      <c r="C6962" t="s">
        <v>35</v>
      </c>
      <c r="D6962" t="s">
        <v>9653</v>
      </c>
      <c r="E6962" t="s">
        <v>188</v>
      </c>
      <c r="F6962" t="s">
        <v>189</v>
      </c>
      <c r="G6962" t="s">
        <v>10041</v>
      </c>
      <c r="H6962" t="s">
        <v>10042</v>
      </c>
      <c r="I6962" s="4">
        <v>5000</v>
      </c>
      <c r="J6962" s="4">
        <v>1450</v>
      </c>
      <c r="K6962" s="5">
        <v>308</v>
      </c>
      <c r="L6962" s="6">
        <v>446600</v>
      </c>
      <c r="M6962" s="5">
        <v>0</v>
      </c>
      <c r="N6962" t="s">
        <v>41</v>
      </c>
      <c r="O6962" s="6">
        <v>0</v>
      </c>
      <c r="P6962" t="s">
        <v>41</v>
      </c>
      <c r="Q6962" t="s">
        <v>41</v>
      </c>
      <c r="R6962" t="s">
        <v>41</v>
      </c>
      <c r="S6962" s="7"/>
      <c r="T6962" s="7"/>
      <c r="U6962" s="6">
        <v>0</v>
      </c>
      <c r="V6962" s="6">
        <v>0</v>
      </c>
      <c r="W6962" s="5">
        <v>0</v>
      </c>
      <c r="X6962" t="s">
        <v>59</v>
      </c>
      <c r="Y6962" t="s">
        <v>133</v>
      </c>
      <c r="Z6962" t="s">
        <v>9659</v>
      </c>
      <c r="AA6962" t="s">
        <v>10330</v>
      </c>
      <c r="AB6962" t="s">
        <v>45</v>
      </c>
      <c r="AC6962" t="s">
        <v>443</v>
      </c>
      <c r="AD6962" s="2">
        <v>45236</v>
      </c>
      <c r="AE6962" t="s">
        <v>83</v>
      </c>
      <c r="AF6962" t="s">
        <v>47</v>
      </c>
      <c r="AG6962" t="s">
        <v>48</v>
      </c>
      <c r="AH6962" t="s">
        <v>41</v>
      </c>
    </row>
    <row r="6963" spans="1:34">
      <c r="A6963" s="2">
        <v>45273</v>
      </c>
      <c r="B6963" t="s">
        <v>49</v>
      </c>
      <c r="C6963" t="s">
        <v>488</v>
      </c>
      <c r="D6963" t="s">
        <v>10331</v>
      </c>
      <c r="E6963" t="s">
        <v>490</v>
      </c>
      <c r="F6963" t="s">
        <v>491</v>
      </c>
      <c r="G6963" t="s">
        <v>2519</v>
      </c>
      <c r="H6963" t="s">
        <v>2520</v>
      </c>
      <c r="I6963" s="4">
        <v>1000</v>
      </c>
      <c r="J6963" s="4">
        <v>1000</v>
      </c>
      <c r="K6963" s="5">
        <v>0.0544</v>
      </c>
      <c r="L6963" s="6">
        <v>54.4</v>
      </c>
      <c r="M6963" s="5">
        <v>0</v>
      </c>
      <c r="N6963" t="s">
        <v>41</v>
      </c>
      <c r="O6963" s="6">
        <v>0</v>
      </c>
      <c r="P6963" t="s">
        <v>41</v>
      </c>
      <c r="Q6963" t="s">
        <v>41</v>
      </c>
      <c r="R6963" t="s">
        <v>41</v>
      </c>
      <c r="S6963" s="7"/>
      <c r="T6963" s="7"/>
      <c r="U6963" s="6">
        <v>0</v>
      </c>
      <c r="V6963" s="6">
        <v>0</v>
      </c>
      <c r="W6963" s="5">
        <v>0</v>
      </c>
      <c r="X6963" t="s">
        <v>42</v>
      </c>
      <c r="Y6963" t="s">
        <v>2521</v>
      </c>
      <c r="Z6963" t="s">
        <v>495</v>
      </c>
      <c r="AA6963" t="s">
        <v>10332</v>
      </c>
      <c r="AB6963" t="s">
        <v>45</v>
      </c>
      <c r="AC6963" t="s">
        <v>443</v>
      </c>
      <c r="AD6963" s="2">
        <v>45227</v>
      </c>
      <c r="AE6963" t="s">
        <v>497</v>
      </c>
      <c r="AF6963" t="s">
        <v>47</v>
      </c>
      <c r="AG6963" t="s">
        <v>345</v>
      </c>
      <c r="AH6963" t="s">
        <v>41</v>
      </c>
    </row>
    <row r="6964" spans="1:34">
      <c r="A6964" s="2">
        <v>45273</v>
      </c>
      <c r="B6964" t="s">
        <v>71</v>
      </c>
      <c r="C6964" t="s">
        <v>488</v>
      </c>
      <c r="D6964" t="s">
        <v>10333</v>
      </c>
      <c r="E6964" t="s">
        <v>490</v>
      </c>
      <c r="F6964" t="s">
        <v>491</v>
      </c>
      <c r="G6964" t="s">
        <v>1417</v>
      </c>
      <c r="H6964" t="s">
        <v>1418</v>
      </c>
      <c r="I6964" s="4">
        <v>36000</v>
      </c>
      <c r="J6964" s="4">
        <v>36000</v>
      </c>
      <c r="K6964" s="5">
        <v>0.00143</v>
      </c>
      <c r="L6964" s="6">
        <v>51.48</v>
      </c>
      <c r="M6964" s="5">
        <v>0</v>
      </c>
      <c r="N6964" t="s">
        <v>41</v>
      </c>
      <c r="O6964" s="6">
        <v>0</v>
      </c>
      <c r="P6964" t="s">
        <v>41</v>
      </c>
      <c r="Q6964" t="s">
        <v>41</v>
      </c>
      <c r="R6964" t="s">
        <v>41</v>
      </c>
      <c r="S6964" s="7"/>
      <c r="T6964" s="7"/>
      <c r="U6964" s="6">
        <v>0</v>
      </c>
      <c r="V6964" s="6">
        <v>0</v>
      </c>
      <c r="W6964" s="5">
        <v>0</v>
      </c>
      <c r="X6964" t="s">
        <v>42</v>
      </c>
      <c r="Y6964" t="s">
        <v>1419</v>
      </c>
      <c r="Z6964" t="s">
        <v>495</v>
      </c>
      <c r="AA6964" t="s">
        <v>10334</v>
      </c>
      <c r="AB6964" t="s">
        <v>45</v>
      </c>
      <c r="AC6964" t="s">
        <v>443</v>
      </c>
      <c r="AD6964" s="2">
        <v>45229</v>
      </c>
      <c r="AE6964" t="s">
        <v>497</v>
      </c>
      <c r="AF6964" t="s">
        <v>47</v>
      </c>
      <c r="AG6964" t="s">
        <v>345</v>
      </c>
      <c r="AH6964" t="s">
        <v>41</v>
      </c>
    </row>
    <row r="6965" spans="1:34">
      <c r="A6965" s="2">
        <v>45273</v>
      </c>
      <c r="B6965" t="s">
        <v>49</v>
      </c>
      <c r="C6965" t="s">
        <v>488</v>
      </c>
      <c r="D6965" t="s">
        <v>10335</v>
      </c>
      <c r="E6965" t="s">
        <v>490</v>
      </c>
      <c r="F6965" t="s">
        <v>491</v>
      </c>
      <c r="G6965" t="s">
        <v>2519</v>
      </c>
      <c r="H6965" t="s">
        <v>2520</v>
      </c>
      <c r="I6965" s="4">
        <v>2000</v>
      </c>
      <c r="J6965" s="4">
        <v>2000</v>
      </c>
      <c r="K6965" s="5">
        <v>0.0544</v>
      </c>
      <c r="L6965" s="6">
        <v>108.8</v>
      </c>
      <c r="M6965" s="5">
        <v>0</v>
      </c>
      <c r="N6965" t="s">
        <v>41</v>
      </c>
      <c r="O6965" s="6">
        <v>0</v>
      </c>
      <c r="P6965" t="s">
        <v>41</v>
      </c>
      <c r="Q6965" t="s">
        <v>41</v>
      </c>
      <c r="R6965" t="s">
        <v>41</v>
      </c>
      <c r="S6965" s="7"/>
      <c r="T6965" s="7"/>
      <c r="U6965" s="6">
        <v>0</v>
      </c>
      <c r="V6965" s="6">
        <v>0</v>
      </c>
      <c r="W6965" s="5">
        <v>0</v>
      </c>
      <c r="X6965" t="s">
        <v>42</v>
      </c>
      <c r="Y6965" t="s">
        <v>2521</v>
      </c>
      <c r="Z6965" t="s">
        <v>495</v>
      </c>
      <c r="AA6965" t="s">
        <v>10336</v>
      </c>
      <c r="AB6965" t="s">
        <v>45</v>
      </c>
      <c r="AC6965" t="s">
        <v>443</v>
      </c>
      <c r="AD6965" s="2">
        <v>45234</v>
      </c>
      <c r="AE6965" t="s">
        <v>497</v>
      </c>
      <c r="AF6965" t="s">
        <v>47</v>
      </c>
      <c r="AG6965" t="s">
        <v>345</v>
      </c>
      <c r="AH6965" t="s">
        <v>41</v>
      </c>
    </row>
    <row r="6966" spans="1:34">
      <c r="A6966" s="2">
        <v>45273</v>
      </c>
      <c r="B6966" t="s">
        <v>71</v>
      </c>
      <c r="C6966" t="s">
        <v>488</v>
      </c>
      <c r="D6966" t="s">
        <v>8731</v>
      </c>
      <c r="E6966" t="s">
        <v>490</v>
      </c>
      <c r="F6966" t="s">
        <v>491</v>
      </c>
      <c r="G6966" t="s">
        <v>2053</v>
      </c>
      <c r="H6966" t="s">
        <v>2054</v>
      </c>
      <c r="I6966" s="4">
        <v>16000</v>
      </c>
      <c r="J6966" s="4">
        <v>8000</v>
      </c>
      <c r="K6966" s="5">
        <v>0.01</v>
      </c>
      <c r="L6966" s="6">
        <v>80</v>
      </c>
      <c r="M6966" s="5">
        <v>0</v>
      </c>
      <c r="N6966" t="s">
        <v>41</v>
      </c>
      <c r="O6966" s="6">
        <v>0</v>
      </c>
      <c r="P6966" t="s">
        <v>41</v>
      </c>
      <c r="Q6966" t="s">
        <v>41</v>
      </c>
      <c r="R6966" t="s">
        <v>41</v>
      </c>
      <c r="S6966" s="7"/>
      <c r="T6966" s="7"/>
      <c r="U6966" s="6">
        <v>0</v>
      </c>
      <c r="V6966" s="6">
        <v>0</v>
      </c>
      <c r="W6966" s="5">
        <v>0</v>
      </c>
      <c r="X6966" t="s">
        <v>42</v>
      </c>
      <c r="Y6966" t="s">
        <v>2055</v>
      </c>
      <c r="Z6966" t="s">
        <v>495</v>
      </c>
      <c r="AA6966" t="s">
        <v>10337</v>
      </c>
      <c r="AB6966" t="s">
        <v>45</v>
      </c>
      <c r="AC6966" t="s">
        <v>443</v>
      </c>
      <c r="AD6966" s="2">
        <v>45162</v>
      </c>
      <c r="AE6966" t="s">
        <v>497</v>
      </c>
      <c r="AF6966" t="s">
        <v>47</v>
      </c>
      <c r="AG6966" t="s">
        <v>345</v>
      </c>
      <c r="AH6966" t="s">
        <v>41</v>
      </c>
    </row>
    <row r="6967" spans="1:34">
      <c r="A6967" s="2">
        <v>45273</v>
      </c>
      <c r="B6967" t="s">
        <v>71</v>
      </c>
      <c r="C6967" t="s">
        <v>488</v>
      </c>
      <c r="D6967" t="s">
        <v>10338</v>
      </c>
      <c r="E6967" t="s">
        <v>490</v>
      </c>
      <c r="F6967" t="s">
        <v>491</v>
      </c>
      <c r="G6967" t="s">
        <v>2053</v>
      </c>
      <c r="H6967" t="s">
        <v>2054</v>
      </c>
      <c r="I6967" s="4">
        <v>2000</v>
      </c>
      <c r="J6967" s="4">
        <v>2000</v>
      </c>
      <c r="K6967" s="5">
        <v>0.01</v>
      </c>
      <c r="L6967" s="6">
        <v>20</v>
      </c>
      <c r="M6967" s="5">
        <v>0</v>
      </c>
      <c r="N6967" t="s">
        <v>41</v>
      </c>
      <c r="O6967" s="6">
        <v>0</v>
      </c>
      <c r="P6967" t="s">
        <v>41</v>
      </c>
      <c r="Q6967" t="s">
        <v>41</v>
      </c>
      <c r="R6967" t="s">
        <v>41</v>
      </c>
      <c r="S6967" s="7"/>
      <c r="T6967" s="7"/>
      <c r="U6967" s="6">
        <v>0</v>
      </c>
      <c r="V6967" s="6">
        <v>0</v>
      </c>
      <c r="W6967" s="5">
        <v>0</v>
      </c>
      <c r="X6967" t="s">
        <v>42</v>
      </c>
      <c r="Y6967" t="s">
        <v>2055</v>
      </c>
      <c r="Z6967" t="s">
        <v>495</v>
      </c>
      <c r="AA6967" t="s">
        <v>10339</v>
      </c>
      <c r="AB6967" t="s">
        <v>45</v>
      </c>
      <c r="AC6967" t="s">
        <v>443</v>
      </c>
      <c r="AD6967" s="2">
        <v>45180</v>
      </c>
      <c r="AE6967" t="s">
        <v>497</v>
      </c>
      <c r="AF6967" t="s">
        <v>47</v>
      </c>
      <c r="AG6967" t="s">
        <v>345</v>
      </c>
      <c r="AH6967" t="s">
        <v>41</v>
      </c>
    </row>
    <row r="6968" spans="1:34">
      <c r="A6968" s="2">
        <v>45273</v>
      </c>
      <c r="B6968" t="s">
        <v>49</v>
      </c>
      <c r="C6968" t="s">
        <v>488</v>
      </c>
      <c r="D6968" t="s">
        <v>9355</v>
      </c>
      <c r="E6968" t="s">
        <v>490</v>
      </c>
      <c r="F6968" t="s">
        <v>491</v>
      </c>
      <c r="G6968" t="s">
        <v>2327</v>
      </c>
      <c r="H6968" t="s">
        <v>2328</v>
      </c>
      <c r="I6968" s="4">
        <v>132000</v>
      </c>
      <c r="J6968" s="4">
        <v>99000</v>
      </c>
      <c r="K6968" s="5">
        <v>0.037</v>
      </c>
      <c r="L6968" s="6">
        <v>3663</v>
      </c>
      <c r="M6968" s="5">
        <v>0</v>
      </c>
      <c r="N6968" t="s">
        <v>41</v>
      </c>
      <c r="O6968" s="6">
        <v>0</v>
      </c>
      <c r="P6968" t="s">
        <v>41</v>
      </c>
      <c r="Q6968" t="s">
        <v>41</v>
      </c>
      <c r="R6968" t="s">
        <v>41</v>
      </c>
      <c r="S6968" s="7"/>
      <c r="T6968" s="7"/>
      <c r="U6968" s="6">
        <v>0</v>
      </c>
      <c r="V6968" s="6">
        <v>0</v>
      </c>
      <c r="W6968" s="5">
        <v>0</v>
      </c>
      <c r="X6968" t="s">
        <v>59</v>
      </c>
      <c r="Y6968" t="s">
        <v>2329</v>
      </c>
      <c r="Z6968" t="s">
        <v>556</v>
      </c>
      <c r="AA6968" t="s">
        <v>10340</v>
      </c>
      <c r="AB6968" t="s">
        <v>45</v>
      </c>
      <c r="AC6968" t="s">
        <v>443</v>
      </c>
      <c r="AD6968" s="2">
        <v>45210</v>
      </c>
      <c r="AE6968" t="s">
        <v>497</v>
      </c>
      <c r="AF6968" t="s">
        <v>47</v>
      </c>
      <c r="AG6968" t="s">
        <v>345</v>
      </c>
      <c r="AH6968" t="s">
        <v>41</v>
      </c>
    </row>
    <row r="6969" spans="1:34">
      <c r="A6969" s="2">
        <v>45273</v>
      </c>
      <c r="B6969" t="s">
        <v>71</v>
      </c>
      <c r="C6969" t="s">
        <v>488</v>
      </c>
      <c r="D6969" t="s">
        <v>9353</v>
      </c>
      <c r="E6969" t="s">
        <v>490</v>
      </c>
      <c r="F6969" t="s">
        <v>491</v>
      </c>
      <c r="G6969" t="s">
        <v>499</v>
      </c>
      <c r="H6969" t="s">
        <v>500</v>
      </c>
      <c r="I6969" s="4">
        <v>52000</v>
      </c>
      <c r="J6969" s="4">
        <v>24000</v>
      </c>
      <c r="K6969" s="5">
        <v>0.0016</v>
      </c>
      <c r="L6969" s="6">
        <v>38.4</v>
      </c>
      <c r="M6969" s="5">
        <v>0</v>
      </c>
      <c r="N6969" t="s">
        <v>41</v>
      </c>
      <c r="O6969" s="6">
        <v>0</v>
      </c>
      <c r="P6969" t="s">
        <v>41</v>
      </c>
      <c r="Q6969" t="s">
        <v>41</v>
      </c>
      <c r="R6969" t="s">
        <v>41</v>
      </c>
      <c r="S6969" s="7"/>
      <c r="T6969" s="7"/>
      <c r="U6969" s="6">
        <v>0</v>
      </c>
      <c r="V6969" s="6">
        <v>0</v>
      </c>
      <c r="W6969" s="5">
        <v>0</v>
      </c>
      <c r="X6969" t="s">
        <v>42</v>
      </c>
      <c r="Y6969" t="s">
        <v>501</v>
      </c>
      <c r="Z6969" t="s">
        <v>495</v>
      </c>
      <c r="AA6969" t="s">
        <v>10341</v>
      </c>
      <c r="AB6969" t="s">
        <v>45</v>
      </c>
      <c r="AC6969" t="s">
        <v>443</v>
      </c>
      <c r="AD6969" s="2">
        <v>45180</v>
      </c>
      <c r="AE6969" t="s">
        <v>497</v>
      </c>
      <c r="AF6969" t="s">
        <v>47</v>
      </c>
      <c r="AG6969" t="s">
        <v>345</v>
      </c>
      <c r="AH6969" t="s">
        <v>41</v>
      </c>
    </row>
    <row r="6970" spans="1:34">
      <c r="A6970" s="2">
        <v>45273</v>
      </c>
      <c r="B6970" t="s">
        <v>49</v>
      </c>
      <c r="C6970" t="s">
        <v>488</v>
      </c>
      <c r="D6970" t="s">
        <v>10342</v>
      </c>
      <c r="E6970" t="s">
        <v>490</v>
      </c>
      <c r="F6970" t="s">
        <v>491</v>
      </c>
      <c r="G6970" t="s">
        <v>4125</v>
      </c>
      <c r="H6970" t="s">
        <v>4126</v>
      </c>
      <c r="I6970" s="4">
        <v>12000</v>
      </c>
      <c r="J6970" s="4">
        <v>12000</v>
      </c>
      <c r="K6970" s="5">
        <v>0.0027</v>
      </c>
      <c r="L6970" s="6">
        <v>32.4</v>
      </c>
      <c r="M6970" s="5">
        <v>0</v>
      </c>
      <c r="N6970" t="s">
        <v>41</v>
      </c>
      <c r="O6970" s="6">
        <v>0</v>
      </c>
      <c r="P6970" t="s">
        <v>41</v>
      </c>
      <c r="Q6970" t="s">
        <v>41</v>
      </c>
      <c r="R6970" t="s">
        <v>41</v>
      </c>
      <c r="S6970" s="7"/>
      <c r="T6970" s="7"/>
      <c r="U6970" s="6">
        <v>0</v>
      </c>
      <c r="V6970" s="6">
        <v>0</v>
      </c>
      <c r="W6970" s="5">
        <v>0</v>
      </c>
      <c r="X6970" t="s">
        <v>42</v>
      </c>
      <c r="Y6970" t="s">
        <v>4127</v>
      </c>
      <c r="Z6970" t="s">
        <v>495</v>
      </c>
      <c r="AA6970" t="s">
        <v>10343</v>
      </c>
      <c r="AB6970" t="s">
        <v>45</v>
      </c>
      <c r="AC6970" t="s">
        <v>443</v>
      </c>
      <c r="AD6970" s="2">
        <v>45230</v>
      </c>
      <c r="AE6970" t="s">
        <v>497</v>
      </c>
      <c r="AF6970" t="s">
        <v>47</v>
      </c>
      <c r="AG6970" t="s">
        <v>345</v>
      </c>
      <c r="AH6970" t="s">
        <v>41</v>
      </c>
    </row>
    <row r="6971" spans="1:34">
      <c r="A6971" s="2">
        <v>45273</v>
      </c>
      <c r="B6971" t="s">
        <v>71</v>
      </c>
      <c r="C6971" t="s">
        <v>488</v>
      </c>
      <c r="D6971" t="s">
        <v>10344</v>
      </c>
      <c r="E6971" t="s">
        <v>490</v>
      </c>
      <c r="F6971" t="s">
        <v>491</v>
      </c>
      <c r="G6971" t="s">
        <v>2053</v>
      </c>
      <c r="H6971" t="s">
        <v>2054</v>
      </c>
      <c r="I6971" s="4">
        <v>6000</v>
      </c>
      <c r="J6971" s="4">
        <v>6000</v>
      </c>
      <c r="K6971" s="5">
        <v>0.01</v>
      </c>
      <c r="L6971" s="6">
        <v>60</v>
      </c>
      <c r="M6971" s="5">
        <v>0</v>
      </c>
      <c r="N6971" t="s">
        <v>41</v>
      </c>
      <c r="O6971" s="6">
        <v>0</v>
      </c>
      <c r="P6971" t="s">
        <v>41</v>
      </c>
      <c r="Q6971" t="s">
        <v>41</v>
      </c>
      <c r="R6971" t="s">
        <v>41</v>
      </c>
      <c r="S6971" s="7"/>
      <c r="T6971" s="7"/>
      <c r="U6971" s="6">
        <v>0</v>
      </c>
      <c r="V6971" s="6">
        <v>0</v>
      </c>
      <c r="W6971" s="5">
        <v>0</v>
      </c>
      <c r="X6971" t="s">
        <v>42</v>
      </c>
      <c r="Y6971" t="s">
        <v>2055</v>
      </c>
      <c r="Z6971" t="s">
        <v>495</v>
      </c>
      <c r="AA6971" t="s">
        <v>10345</v>
      </c>
      <c r="AB6971" t="s">
        <v>45</v>
      </c>
      <c r="AC6971" t="s">
        <v>443</v>
      </c>
      <c r="AD6971" s="2">
        <v>45176</v>
      </c>
      <c r="AE6971" t="s">
        <v>497</v>
      </c>
      <c r="AF6971" t="s">
        <v>47</v>
      </c>
      <c r="AG6971" t="s">
        <v>345</v>
      </c>
      <c r="AH6971" t="s">
        <v>41</v>
      </c>
    </row>
    <row r="6972" spans="1:34">
      <c r="A6972" s="2">
        <v>45273</v>
      </c>
      <c r="B6972" t="s">
        <v>49</v>
      </c>
      <c r="C6972" t="s">
        <v>488</v>
      </c>
      <c r="D6972" t="s">
        <v>10346</v>
      </c>
      <c r="E6972" t="s">
        <v>490</v>
      </c>
      <c r="F6972" t="s">
        <v>491</v>
      </c>
      <c r="G6972" t="s">
        <v>4130</v>
      </c>
      <c r="H6972" t="s">
        <v>4131</v>
      </c>
      <c r="I6972" s="4">
        <v>8000</v>
      </c>
      <c r="J6972" s="4">
        <v>8000</v>
      </c>
      <c r="K6972" s="5">
        <v>0.01</v>
      </c>
      <c r="L6972" s="6">
        <v>80</v>
      </c>
      <c r="M6972" s="5">
        <v>0</v>
      </c>
      <c r="N6972" t="s">
        <v>41</v>
      </c>
      <c r="O6972" s="6">
        <v>0</v>
      </c>
      <c r="P6972" t="s">
        <v>41</v>
      </c>
      <c r="Q6972" t="s">
        <v>41</v>
      </c>
      <c r="R6972" t="s">
        <v>41</v>
      </c>
      <c r="S6972" s="7"/>
      <c r="T6972" s="7"/>
      <c r="U6972" s="6">
        <v>0</v>
      </c>
      <c r="V6972" s="6">
        <v>0</v>
      </c>
      <c r="W6972" s="5">
        <v>0</v>
      </c>
      <c r="X6972" t="s">
        <v>42</v>
      </c>
      <c r="Y6972" t="s">
        <v>4132</v>
      </c>
      <c r="Z6972" t="s">
        <v>556</v>
      </c>
      <c r="AA6972" t="s">
        <v>10347</v>
      </c>
      <c r="AB6972" t="s">
        <v>45</v>
      </c>
      <c r="AC6972" t="s">
        <v>443</v>
      </c>
      <c r="AD6972" s="2">
        <v>45246</v>
      </c>
      <c r="AE6972" t="s">
        <v>497</v>
      </c>
      <c r="AF6972" t="s">
        <v>47</v>
      </c>
      <c r="AG6972" t="s">
        <v>345</v>
      </c>
      <c r="AH6972" t="s">
        <v>41</v>
      </c>
    </row>
    <row r="6973" spans="1:34">
      <c r="A6973" s="2">
        <v>45273</v>
      </c>
      <c r="B6973" t="s">
        <v>71</v>
      </c>
      <c r="C6973" t="s">
        <v>488</v>
      </c>
      <c r="D6973" t="s">
        <v>10348</v>
      </c>
      <c r="E6973" t="s">
        <v>490</v>
      </c>
      <c r="F6973" t="s">
        <v>491</v>
      </c>
      <c r="G6973" t="s">
        <v>2053</v>
      </c>
      <c r="H6973" t="s">
        <v>2054</v>
      </c>
      <c r="I6973" s="4">
        <v>6000</v>
      </c>
      <c r="J6973" s="4">
        <v>2000</v>
      </c>
      <c r="K6973" s="5">
        <v>0.01</v>
      </c>
      <c r="L6973" s="6">
        <v>20</v>
      </c>
      <c r="M6973" s="5">
        <v>0</v>
      </c>
      <c r="N6973" t="s">
        <v>41</v>
      </c>
      <c r="O6973" s="6">
        <v>0</v>
      </c>
      <c r="P6973" t="s">
        <v>41</v>
      </c>
      <c r="Q6973" t="s">
        <v>41</v>
      </c>
      <c r="R6973" t="s">
        <v>41</v>
      </c>
      <c r="S6973" s="7"/>
      <c r="T6973" s="7"/>
      <c r="U6973" s="6">
        <v>0</v>
      </c>
      <c r="V6973" s="6">
        <v>0</v>
      </c>
      <c r="W6973" s="5">
        <v>0</v>
      </c>
      <c r="X6973" t="s">
        <v>42</v>
      </c>
      <c r="Y6973" t="s">
        <v>2055</v>
      </c>
      <c r="Z6973" t="s">
        <v>495</v>
      </c>
      <c r="AA6973" t="s">
        <v>10349</v>
      </c>
      <c r="AB6973" t="s">
        <v>45</v>
      </c>
      <c r="AC6973" t="s">
        <v>443</v>
      </c>
      <c r="AD6973" s="2">
        <v>45188</v>
      </c>
      <c r="AE6973" t="s">
        <v>497</v>
      </c>
      <c r="AF6973" t="s">
        <v>47</v>
      </c>
      <c r="AG6973" t="s">
        <v>345</v>
      </c>
      <c r="AH6973" t="s">
        <v>41</v>
      </c>
    </row>
    <row r="6974" spans="1:34">
      <c r="A6974" s="2">
        <v>45273</v>
      </c>
      <c r="B6974" t="s">
        <v>49</v>
      </c>
      <c r="C6974" t="s">
        <v>488</v>
      </c>
      <c r="D6974" t="s">
        <v>10350</v>
      </c>
      <c r="E6974" t="s">
        <v>490</v>
      </c>
      <c r="F6974" t="s">
        <v>491</v>
      </c>
      <c r="G6974" t="s">
        <v>2327</v>
      </c>
      <c r="H6974" t="s">
        <v>2328</v>
      </c>
      <c r="I6974" s="4">
        <v>120000</v>
      </c>
      <c r="J6974" s="4">
        <v>114000</v>
      </c>
      <c r="K6974" s="5">
        <v>0.037</v>
      </c>
      <c r="L6974" s="6">
        <v>4218</v>
      </c>
      <c r="M6974" s="5">
        <v>0</v>
      </c>
      <c r="N6974" t="s">
        <v>41</v>
      </c>
      <c r="O6974" s="6">
        <v>0</v>
      </c>
      <c r="P6974" t="s">
        <v>41</v>
      </c>
      <c r="Q6974" t="s">
        <v>41</v>
      </c>
      <c r="R6974" t="s">
        <v>41</v>
      </c>
      <c r="S6974" s="7"/>
      <c r="T6974" s="7"/>
      <c r="U6974" s="6">
        <v>0</v>
      </c>
      <c r="V6974" s="6">
        <v>0</v>
      </c>
      <c r="W6974" s="5">
        <v>0</v>
      </c>
      <c r="X6974" t="s">
        <v>42</v>
      </c>
      <c r="Y6974" t="s">
        <v>2329</v>
      </c>
      <c r="Z6974" t="s">
        <v>556</v>
      </c>
      <c r="AA6974" t="s">
        <v>10351</v>
      </c>
      <c r="AB6974" t="s">
        <v>45</v>
      </c>
      <c r="AC6974" t="s">
        <v>443</v>
      </c>
      <c r="AD6974" s="2">
        <v>45218</v>
      </c>
      <c r="AE6974" t="s">
        <v>497</v>
      </c>
      <c r="AF6974" t="s">
        <v>47</v>
      </c>
      <c r="AG6974" t="s">
        <v>345</v>
      </c>
      <c r="AH6974" t="s">
        <v>41</v>
      </c>
    </row>
    <row r="6975" spans="1:34">
      <c r="A6975" s="2">
        <v>45273</v>
      </c>
      <c r="B6975" t="s">
        <v>49</v>
      </c>
      <c r="C6975" t="s">
        <v>488</v>
      </c>
      <c r="D6975" t="s">
        <v>10352</v>
      </c>
      <c r="E6975" t="s">
        <v>490</v>
      </c>
      <c r="F6975" t="s">
        <v>491</v>
      </c>
      <c r="G6975" t="s">
        <v>2894</v>
      </c>
      <c r="H6975" t="s">
        <v>2895</v>
      </c>
      <c r="I6975" s="4">
        <v>4000</v>
      </c>
      <c r="J6975" s="4">
        <v>4000</v>
      </c>
      <c r="K6975" s="5">
        <v>0.0097</v>
      </c>
      <c r="L6975" s="6">
        <v>38.8</v>
      </c>
      <c r="M6975" s="5">
        <v>0</v>
      </c>
      <c r="N6975" t="s">
        <v>41</v>
      </c>
      <c r="O6975" s="6">
        <v>0</v>
      </c>
      <c r="P6975" t="s">
        <v>41</v>
      </c>
      <c r="Q6975" t="s">
        <v>41</v>
      </c>
      <c r="R6975" t="s">
        <v>41</v>
      </c>
      <c r="S6975" s="7"/>
      <c r="T6975" s="7"/>
      <c r="U6975" s="6">
        <v>0</v>
      </c>
      <c r="V6975" s="6">
        <v>0</v>
      </c>
      <c r="W6975" s="5">
        <v>0</v>
      </c>
      <c r="X6975" t="s">
        <v>42</v>
      </c>
      <c r="Y6975" t="s">
        <v>2896</v>
      </c>
      <c r="Z6975" t="s">
        <v>495</v>
      </c>
      <c r="AA6975" t="s">
        <v>10353</v>
      </c>
      <c r="AB6975" t="s">
        <v>45</v>
      </c>
      <c r="AC6975" t="s">
        <v>443</v>
      </c>
      <c r="AD6975" s="2">
        <v>45246</v>
      </c>
      <c r="AE6975" t="s">
        <v>497</v>
      </c>
      <c r="AF6975" t="s">
        <v>47</v>
      </c>
      <c r="AG6975" t="s">
        <v>345</v>
      </c>
      <c r="AH6975" t="s">
        <v>41</v>
      </c>
    </row>
    <row r="6976" spans="1:34">
      <c r="A6976" s="2">
        <v>45273</v>
      </c>
      <c r="B6976" t="s">
        <v>34</v>
      </c>
      <c r="C6976" t="s">
        <v>488</v>
      </c>
      <c r="D6976" t="s">
        <v>10354</v>
      </c>
      <c r="E6976" t="s">
        <v>490</v>
      </c>
      <c r="F6976" t="s">
        <v>491</v>
      </c>
      <c r="G6976" t="s">
        <v>1417</v>
      </c>
      <c r="H6976" t="s">
        <v>1418</v>
      </c>
      <c r="I6976" s="4">
        <v>4000</v>
      </c>
      <c r="J6976" s="4">
        <v>4000</v>
      </c>
      <c r="K6976" s="5">
        <v>0.00143</v>
      </c>
      <c r="L6976" s="6">
        <v>5.72</v>
      </c>
      <c r="M6976" s="5">
        <v>0</v>
      </c>
      <c r="N6976" t="s">
        <v>41</v>
      </c>
      <c r="O6976" s="6">
        <v>0</v>
      </c>
      <c r="P6976" t="s">
        <v>41</v>
      </c>
      <c r="Q6976" t="s">
        <v>41</v>
      </c>
      <c r="R6976" t="s">
        <v>41</v>
      </c>
      <c r="S6976" s="7"/>
      <c r="T6976" s="7"/>
      <c r="U6976" s="6">
        <v>0</v>
      </c>
      <c r="V6976" s="6">
        <v>0</v>
      </c>
      <c r="W6976" s="5">
        <v>0</v>
      </c>
      <c r="X6976" t="s">
        <v>42</v>
      </c>
      <c r="Y6976" t="s">
        <v>1419</v>
      </c>
      <c r="Z6976" t="s">
        <v>495</v>
      </c>
      <c r="AA6976" t="s">
        <v>10355</v>
      </c>
      <c r="AB6976" t="s">
        <v>45</v>
      </c>
      <c r="AC6976" t="s">
        <v>443</v>
      </c>
      <c r="AD6976" s="2">
        <v>45244</v>
      </c>
      <c r="AE6976" t="s">
        <v>497</v>
      </c>
      <c r="AF6976" t="s">
        <v>47</v>
      </c>
      <c r="AG6976" t="s">
        <v>345</v>
      </c>
      <c r="AH6976" t="s">
        <v>41</v>
      </c>
    </row>
    <row r="6977" spans="1:34">
      <c r="A6977" s="2">
        <v>45273</v>
      </c>
      <c r="B6977" t="s">
        <v>34</v>
      </c>
      <c r="C6977" t="s">
        <v>488</v>
      </c>
      <c r="D6977" t="s">
        <v>10356</v>
      </c>
      <c r="E6977" t="s">
        <v>490</v>
      </c>
      <c r="F6977" t="s">
        <v>491</v>
      </c>
      <c r="G6977" t="s">
        <v>1417</v>
      </c>
      <c r="H6977" t="s">
        <v>1418</v>
      </c>
      <c r="I6977" s="4">
        <v>8000</v>
      </c>
      <c r="J6977" s="4">
        <v>8000</v>
      </c>
      <c r="K6977" s="5">
        <v>0.00143</v>
      </c>
      <c r="L6977" s="6">
        <v>11.44</v>
      </c>
      <c r="M6977" s="5">
        <v>0</v>
      </c>
      <c r="N6977" t="s">
        <v>41</v>
      </c>
      <c r="O6977" s="6">
        <v>0</v>
      </c>
      <c r="P6977" t="s">
        <v>41</v>
      </c>
      <c r="Q6977" t="s">
        <v>41</v>
      </c>
      <c r="R6977" t="s">
        <v>41</v>
      </c>
      <c r="S6977" s="7"/>
      <c r="T6977" s="7"/>
      <c r="U6977" s="6">
        <v>0</v>
      </c>
      <c r="V6977" s="6">
        <v>0</v>
      </c>
      <c r="W6977" s="5">
        <v>0</v>
      </c>
      <c r="X6977" t="s">
        <v>42</v>
      </c>
      <c r="Y6977" t="s">
        <v>1419</v>
      </c>
      <c r="Z6977" t="s">
        <v>495</v>
      </c>
      <c r="AA6977" t="s">
        <v>10357</v>
      </c>
      <c r="AB6977" t="s">
        <v>45</v>
      </c>
      <c r="AC6977" t="s">
        <v>443</v>
      </c>
      <c r="AD6977" s="2">
        <v>45243</v>
      </c>
      <c r="AE6977" t="s">
        <v>497</v>
      </c>
      <c r="AF6977" t="s">
        <v>47</v>
      </c>
      <c r="AG6977" t="s">
        <v>345</v>
      </c>
      <c r="AH6977" t="s">
        <v>41</v>
      </c>
    </row>
    <row r="6978" spans="1:34">
      <c r="A6978" s="2">
        <v>45273</v>
      </c>
      <c r="B6978" t="s">
        <v>34</v>
      </c>
      <c r="C6978" t="s">
        <v>488</v>
      </c>
      <c r="D6978" t="s">
        <v>10358</v>
      </c>
      <c r="E6978" t="s">
        <v>490</v>
      </c>
      <c r="F6978" t="s">
        <v>491</v>
      </c>
      <c r="G6978" t="s">
        <v>1417</v>
      </c>
      <c r="H6978" t="s">
        <v>1418</v>
      </c>
      <c r="I6978" s="4">
        <v>8000</v>
      </c>
      <c r="J6978" s="4">
        <v>4000</v>
      </c>
      <c r="K6978" s="5">
        <v>0.00143</v>
      </c>
      <c r="L6978" s="6">
        <v>5.72</v>
      </c>
      <c r="M6978" s="5">
        <v>0</v>
      </c>
      <c r="N6978" t="s">
        <v>41</v>
      </c>
      <c r="O6978" s="6">
        <v>0</v>
      </c>
      <c r="P6978" t="s">
        <v>41</v>
      </c>
      <c r="Q6978" t="s">
        <v>41</v>
      </c>
      <c r="R6978" t="s">
        <v>41</v>
      </c>
      <c r="S6978" s="7"/>
      <c r="T6978" s="7"/>
      <c r="U6978" s="6">
        <v>0</v>
      </c>
      <c r="V6978" s="6">
        <v>0</v>
      </c>
      <c r="W6978" s="5">
        <v>0</v>
      </c>
      <c r="X6978" t="s">
        <v>42</v>
      </c>
      <c r="Y6978" t="s">
        <v>1419</v>
      </c>
      <c r="Z6978" t="s">
        <v>495</v>
      </c>
      <c r="AA6978" t="s">
        <v>10359</v>
      </c>
      <c r="AB6978" t="s">
        <v>45</v>
      </c>
      <c r="AC6978" t="s">
        <v>443</v>
      </c>
      <c r="AD6978" s="2">
        <v>45246</v>
      </c>
      <c r="AE6978" t="s">
        <v>497</v>
      </c>
      <c r="AF6978" t="s">
        <v>47</v>
      </c>
      <c r="AG6978" t="s">
        <v>345</v>
      </c>
      <c r="AH6978" t="s">
        <v>41</v>
      </c>
    </row>
    <row r="6979" spans="1:34">
      <c r="A6979" s="2">
        <v>45273</v>
      </c>
      <c r="B6979" t="s">
        <v>71</v>
      </c>
      <c r="C6979" t="s">
        <v>488</v>
      </c>
      <c r="D6979" t="s">
        <v>10360</v>
      </c>
      <c r="E6979" t="s">
        <v>490</v>
      </c>
      <c r="F6979" t="s">
        <v>491</v>
      </c>
      <c r="G6979" t="s">
        <v>1417</v>
      </c>
      <c r="H6979" t="s">
        <v>1418</v>
      </c>
      <c r="I6979" s="4">
        <v>4000</v>
      </c>
      <c r="J6979" s="4">
        <v>4000</v>
      </c>
      <c r="K6979" s="5">
        <v>0.00143</v>
      </c>
      <c r="L6979" s="6">
        <v>5.72</v>
      </c>
      <c r="M6979" s="5">
        <v>0</v>
      </c>
      <c r="N6979" t="s">
        <v>41</v>
      </c>
      <c r="O6979" s="6">
        <v>0</v>
      </c>
      <c r="P6979" t="s">
        <v>41</v>
      </c>
      <c r="Q6979" t="s">
        <v>41</v>
      </c>
      <c r="R6979" t="s">
        <v>41</v>
      </c>
      <c r="S6979" s="7"/>
      <c r="T6979" s="7"/>
      <c r="U6979" s="6">
        <v>0</v>
      </c>
      <c r="V6979" s="6">
        <v>0</v>
      </c>
      <c r="W6979" s="5">
        <v>0</v>
      </c>
      <c r="X6979" t="s">
        <v>42</v>
      </c>
      <c r="Y6979" t="s">
        <v>1419</v>
      </c>
      <c r="Z6979" t="s">
        <v>495</v>
      </c>
      <c r="AA6979" t="s">
        <v>10361</v>
      </c>
      <c r="AB6979" t="s">
        <v>45</v>
      </c>
      <c r="AC6979" t="s">
        <v>443</v>
      </c>
      <c r="AD6979" s="2">
        <v>45244</v>
      </c>
      <c r="AE6979" t="s">
        <v>497</v>
      </c>
      <c r="AF6979" t="s">
        <v>47</v>
      </c>
      <c r="AG6979" t="s">
        <v>345</v>
      </c>
      <c r="AH6979" t="s">
        <v>41</v>
      </c>
    </row>
    <row r="6980" spans="1:34">
      <c r="A6980" s="2">
        <v>45273</v>
      </c>
      <c r="B6980" t="s">
        <v>34</v>
      </c>
      <c r="C6980" t="s">
        <v>488</v>
      </c>
      <c r="D6980" t="s">
        <v>10362</v>
      </c>
      <c r="E6980" t="s">
        <v>490</v>
      </c>
      <c r="F6980" t="s">
        <v>491</v>
      </c>
      <c r="G6980" t="s">
        <v>1224</v>
      </c>
      <c r="H6980" t="s">
        <v>1225</v>
      </c>
      <c r="I6980" s="4">
        <v>16000</v>
      </c>
      <c r="J6980" s="4">
        <v>16000</v>
      </c>
      <c r="K6980" s="5">
        <v>0.0017</v>
      </c>
      <c r="L6980" s="6">
        <v>27.2</v>
      </c>
      <c r="M6980" s="5">
        <v>0</v>
      </c>
      <c r="N6980" t="s">
        <v>41</v>
      </c>
      <c r="O6980" s="6">
        <v>0</v>
      </c>
      <c r="P6980" t="s">
        <v>41</v>
      </c>
      <c r="Q6980" t="s">
        <v>41</v>
      </c>
      <c r="R6980" t="s">
        <v>41</v>
      </c>
      <c r="S6980" s="7"/>
      <c r="T6980" s="7"/>
      <c r="U6980" s="6">
        <v>0</v>
      </c>
      <c r="V6980" s="6">
        <v>0</v>
      </c>
      <c r="W6980" s="5">
        <v>0</v>
      </c>
      <c r="X6980" t="s">
        <v>42</v>
      </c>
      <c r="Y6980" t="s">
        <v>1226</v>
      </c>
      <c r="Z6980" t="s">
        <v>495</v>
      </c>
      <c r="AA6980" t="s">
        <v>10363</v>
      </c>
      <c r="AB6980" t="s">
        <v>45</v>
      </c>
      <c r="AC6980" t="s">
        <v>443</v>
      </c>
      <c r="AD6980" s="2">
        <v>45196</v>
      </c>
      <c r="AE6980" t="s">
        <v>497</v>
      </c>
      <c r="AF6980" t="s">
        <v>47</v>
      </c>
      <c r="AG6980" t="s">
        <v>345</v>
      </c>
      <c r="AH6980" t="s">
        <v>41</v>
      </c>
    </row>
    <row r="6981" spans="1:34">
      <c r="A6981" s="2">
        <v>45273</v>
      </c>
      <c r="B6981" t="s">
        <v>34</v>
      </c>
      <c r="C6981" t="s">
        <v>488</v>
      </c>
      <c r="D6981" t="s">
        <v>10362</v>
      </c>
      <c r="E6981" t="s">
        <v>490</v>
      </c>
      <c r="F6981" t="s">
        <v>491</v>
      </c>
      <c r="G6981" t="s">
        <v>1224</v>
      </c>
      <c r="H6981" t="s">
        <v>1225</v>
      </c>
      <c r="I6981" s="4">
        <v>8000</v>
      </c>
      <c r="J6981" s="4">
        <v>8000</v>
      </c>
      <c r="K6981" s="5">
        <v>0.0017</v>
      </c>
      <c r="L6981" s="6">
        <v>13.6</v>
      </c>
      <c r="M6981" s="5">
        <v>0</v>
      </c>
      <c r="N6981" t="s">
        <v>41</v>
      </c>
      <c r="O6981" s="6">
        <v>0</v>
      </c>
      <c r="P6981" t="s">
        <v>41</v>
      </c>
      <c r="Q6981" t="s">
        <v>41</v>
      </c>
      <c r="R6981" t="s">
        <v>41</v>
      </c>
      <c r="S6981" s="7"/>
      <c r="T6981" s="7"/>
      <c r="U6981" s="6">
        <v>0</v>
      </c>
      <c r="V6981" s="6">
        <v>0</v>
      </c>
      <c r="W6981" s="5">
        <v>0</v>
      </c>
      <c r="X6981" t="s">
        <v>128</v>
      </c>
      <c r="Y6981" t="s">
        <v>1226</v>
      </c>
      <c r="Z6981" t="s">
        <v>495</v>
      </c>
      <c r="AA6981" t="s">
        <v>10363</v>
      </c>
      <c r="AB6981" t="s">
        <v>454</v>
      </c>
      <c r="AC6981" t="s">
        <v>443</v>
      </c>
      <c r="AD6981" s="2">
        <v>45196</v>
      </c>
      <c r="AE6981" t="s">
        <v>497</v>
      </c>
      <c r="AF6981" t="s">
        <v>47</v>
      </c>
      <c r="AG6981" t="s">
        <v>345</v>
      </c>
      <c r="AH6981" t="s">
        <v>41</v>
      </c>
    </row>
    <row r="6982" spans="1:34">
      <c r="A6982" s="2">
        <v>45273</v>
      </c>
      <c r="B6982" t="s">
        <v>71</v>
      </c>
      <c r="C6982" t="s">
        <v>488</v>
      </c>
      <c r="D6982" t="s">
        <v>10364</v>
      </c>
      <c r="E6982" t="s">
        <v>490</v>
      </c>
      <c r="F6982" t="s">
        <v>491</v>
      </c>
      <c r="G6982" t="s">
        <v>1417</v>
      </c>
      <c r="H6982" t="s">
        <v>1418</v>
      </c>
      <c r="I6982" s="4">
        <v>80000</v>
      </c>
      <c r="J6982" s="4">
        <v>80000</v>
      </c>
      <c r="K6982" s="5">
        <v>0.00143</v>
      </c>
      <c r="L6982" s="6">
        <v>114.4</v>
      </c>
      <c r="M6982" s="5">
        <v>0</v>
      </c>
      <c r="N6982" t="s">
        <v>41</v>
      </c>
      <c r="O6982" s="6">
        <v>0</v>
      </c>
      <c r="P6982" t="s">
        <v>41</v>
      </c>
      <c r="Q6982" t="s">
        <v>41</v>
      </c>
      <c r="R6982" t="s">
        <v>41</v>
      </c>
      <c r="S6982" s="7"/>
      <c r="T6982" s="7"/>
      <c r="U6982" s="6">
        <v>0</v>
      </c>
      <c r="V6982" s="6">
        <v>0</v>
      </c>
      <c r="W6982" s="5">
        <v>0</v>
      </c>
      <c r="X6982" t="s">
        <v>42</v>
      </c>
      <c r="Y6982" t="s">
        <v>1419</v>
      </c>
      <c r="Z6982" t="s">
        <v>495</v>
      </c>
      <c r="AA6982" t="s">
        <v>10365</v>
      </c>
      <c r="AB6982" t="s">
        <v>45</v>
      </c>
      <c r="AC6982" t="s">
        <v>443</v>
      </c>
      <c r="AD6982" s="2">
        <v>45247</v>
      </c>
      <c r="AE6982" t="s">
        <v>497</v>
      </c>
      <c r="AF6982" t="s">
        <v>47</v>
      </c>
      <c r="AG6982" t="s">
        <v>345</v>
      </c>
      <c r="AH6982" t="s">
        <v>41</v>
      </c>
    </row>
    <row r="6983" spans="1:34">
      <c r="A6983" s="2">
        <v>45273</v>
      </c>
      <c r="B6983" t="s">
        <v>71</v>
      </c>
      <c r="C6983" t="s">
        <v>488</v>
      </c>
      <c r="D6983" t="s">
        <v>10364</v>
      </c>
      <c r="E6983" t="s">
        <v>490</v>
      </c>
      <c r="F6983" t="s">
        <v>491</v>
      </c>
      <c r="G6983" t="s">
        <v>1417</v>
      </c>
      <c r="H6983" t="s">
        <v>1418</v>
      </c>
      <c r="I6983" s="4">
        <v>16000</v>
      </c>
      <c r="J6983" s="4">
        <v>16000</v>
      </c>
      <c r="K6983" s="5">
        <v>0.00143</v>
      </c>
      <c r="L6983" s="6">
        <v>22.88</v>
      </c>
      <c r="M6983" s="5">
        <v>0</v>
      </c>
      <c r="N6983" t="s">
        <v>41</v>
      </c>
      <c r="O6983" s="6">
        <v>0</v>
      </c>
      <c r="P6983" t="s">
        <v>41</v>
      </c>
      <c r="Q6983" t="s">
        <v>41</v>
      </c>
      <c r="R6983" t="s">
        <v>41</v>
      </c>
      <c r="S6983" s="7"/>
      <c r="T6983" s="7"/>
      <c r="U6983" s="6">
        <v>0</v>
      </c>
      <c r="V6983" s="6">
        <v>0</v>
      </c>
      <c r="W6983" s="5">
        <v>0</v>
      </c>
      <c r="X6983" t="s">
        <v>128</v>
      </c>
      <c r="Y6983" t="s">
        <v>1419</v>
      </c>
      <c r="Z6983" t="s">
        <v>495</v>
      </c>
      <c r="AA6983" t="s">
        <v>10365</v>
      </c>
      <c r="AB6983" t="s">
        <v>454</v>
      </c>
      <c r="AC6983" t="s">
        <v>443</v>
      </c>
      <c r="AD6983" s="2">
        <v>45247</v>
      </c>
      <c r="AE6983" t="s">
        <v>497</v>
      </c>
      <c r="AF6983" t="s">
        <v>47</v>
      </c>
      <c r="AG6983" t="s">
        <v>345</v>
      </c>
      <c r="AH6983" t="s">
        <v>41</v>
      </c>
    </row>
    <row r="6984" spans="1:34">
      <c r="A6984" s="2">
        <v>45273</v>
      </c>
      <c r="B6984" t="s">
        <v>34</v>
      </c>
      <c r="C6984" t="s">
        <v>488</v>
      </c>
      <c r="D6984" t="s">
        <v>10366</v>
      </c>
      <c r="E6984" t="s">
        <v>490</v>
      </c>
      <c r="F6984" t="s">
        <v>491</v>
      </c>
      <c r="G6984" t="s">
        <v>3071</v>
      </c>
      <c r="H6984" t="s">
        <v>3072</v>
      </c>
      <c r="I6984" s="4">
        <v>2000</v>
      </c>
      <c r="J6984" s="4">
        <v>2000</v>
      </c>
      <c r="K6984" s="5">
        <v>0.0043</v>
      </c>
      <c r="L6984" s="6">
        <v>8.6</v>
      </c>
      <c r="M6984" s="5">
        <v>0</v>
      </c>
      <c r="N6984" t="s">
        <v>41</v>
      </c>
      <c r="O6984" s="6">
        <v>0</v>
      </c>
      <c r="P6984" t="s">
        <v>41</v>
      </c>
      <c r="Q6984" t="s">
        <v>41</v>
      </c>
      <c r="R6984" t="s">
        <v>41</v>
      </c>
      <c r="S6984" s="7"/>
      <c r="T6984" s="7"/>
      <c r="U6984" s="6">
        <v>0</v>
      </c>
      <c r="V6984" s="6">
        <v>0</v>
      </c>
      <c r="W6984" s="5">
        <v>0</v>
      </c>
      <c r="X6984" t="s">
        <v>42</v>
      </c>
      <c r="Y6984" t="s">
        <v>3073</v>
      </c>
      <c r="Z6984" t="s">
        <v>495</v>
      </c>
      <c r="AA6984" t="s">
        <v>10367</v>
      </c>
      <c r="AB6984" t="s">
        <v>45</v>
      </c>
      <c r="AC6984" t="s">
        <v>443</v>
      </c>
      <c r="AD6984" s="2">
        <v>45247</v>
      </c>
      <c r="AE6984" t="s">
        <v>497</v>
      </c>
      <c r="AF6984" t="s">
        <v>47</v>
      </c>
      <c r="AG6984" t="s">
        <v>345</v>
      </c>
      <c r="AH6984" t="s">
        <v>41</v>
      </c>
    </row>
    <row r="6985" spans="1:34">
      <c r="A6985" s="2">
        <v>45273</v>
      </c>
      <c r="B6985" t="s">
        <v>71</v>
      </c>
      <c r="C6985" t="s">
        <v>488</v>
      </c>
      <c r="D6985" t="s">
        <v>10368</v>
      </c>
      <c r="E6985" t="s">
        <v>490</v>
      </c>
      <c r="F6985" t="s">
        <v>491</v>
      </c>
      <c r="G6985" t="s">
        <v>1417</v>
      </c>
      <c r="H6985" t="s">
        <v>1418</v>
      </c>
      <c r="I6985" s="4">
        <v>80000</v>
      </c>
      <c r="J6985" s="4">
        <v>80000</v>
      </c>
      <c r="K6985" s="5">
        <v>0.00143</v>
      </c>
      <c r="L6985" s="6">
        <v>114.4</v>
      </c>
      <c r="M6985" s="5">
        <v>0</v>
      </c>
      <c r="N6985" t="s">
        <v>41</v>
      </c>
      <c r="O6985" s="6">
        <v>0</v>
      </c>
      <c r="P6985" t="s">
        <v>41</v>
      </c>
      <c r="Q6985" t="s">
        <v>41</v>
      </c>
      <c r="R6985" t="s">
        <v>41</v>
      </c>
      <c r="S6985" s="7"/>
      <c r="T6985" s="7"/>
      <c r="U6985" s="6">
        <v>0</v>
      </c>
      <c r="V6985" s="6">
        <v>0</v>
      </c>
      <c r="W6985" s="5">
        <v>0</v>
      </c>
      <c r="X6985" t="s">
        <v>42</v>
      </c>
      <c r="Y6985" t="s">
        <v>1419</v>
      </c>
      <c r="Z6985" t="s">
        <v>495</v>
      </c>
      <c r="AA6985" t="s">
        <v>10369</v>
      </c>
      <c r="AB6985" t="s">
        <v>45</v>
      </c>
      <c r="AC6985" t="s">
        <v>443</v>
      </c>
      <c r="AD6985" s="2">
        <v>45243</v>
      </c>
      <c r="AE6985" t="s">
        <v>497</v>
      </c>
      <c r="AF6985" t="s">
        <v>47</v>
      </c>
      <c r="AG6985" t="s">
        <v>345</v>
      </c>
      <c r="AH6985" t="s">
        <v>41</v>
      </c>
    </row>
    <row r="6986" spans="1:34">
      <c r="A6986" s="2">
        <v>45273</v>
      </c>
      <c r="B6986" t="s">
        <v>71</v>
      </c>
      <c r="C6986" t="s">
        <v>488</v>
      </c>
      <c r="D6986" t="s">
        <v>10368</v>
      </c>
      <c r="E6986" t="s">
        <v>490</v>
      </c>
      <c r="F6986" t="s">
        <v>491</v>
      </c>
      <c r="G6986" t="s">
        <v>1417</v>
      </c>
      <c r="H6986" t="s">
        <v>1418</v>
      </c>
      <c r="I6986" s="4">
        <v>52000</v>
      </c>
      <c r="J6986" s="4">
        <v>52000</v>
      </c>
      <c r="K6986" s="5">
        <v>0.00143</v>
      </c>
      <c r="L6986" s="6">
        <v>74.36</v>
      </c>
      <c r="M6986" s="5">
        <v>0</v>
      </c>
      <c r="N6986" t="s">
        <v>41</v>
      </c>
      <c r="O6986" s="6">
        <v>0</v>
      </c>
      <c r="P6986" t="s">
        <v>41</v>
      </c>
      <c r="Q6986" t="s">
        <v>41</v>
      </c>
      <c r="R6986" t="s">
        <v>41</v>
      </c>
      <c r="S6986" s="7"/>
      <c r="T6986" s="7"/>
      <c r="U6986" s="6">
        <v>0</v>
      </c>
      <c r="V6986" s="6">
        <v>0</v>
      </c>
      <c r="W6986" s="5">
        <v>0</v>
      </c>
      <c r="X6986" t="s">
        <v>128</v>
      </c>
      <c r="Y6986" t="s">
        <v>1419</v>
      </c>
      <c r="Z6986" t="s">
        <v>495</v>
      </c>
      <c r="AA6986" t="s">
        <v>10369</v>
      </c>
      <c r="AB6986" t="s">
        <v>454</v>
      </c>
      <c r="AC6986" t="s">
        <v>443</v>
      </c>
      <c r="AD6986" s="2">
        <v>45243</v>
      </c>
      <c r="AE6986" t="s">
        <v>497</v>
      </c>
      <c r="AF6986" t="s">
        <v>47</v>
      </c>
      <c r="AG6986" t="s">
        <v>345</v>
      </c>
      <c r="AH6986" t="s">
        <v>41</v>
      </c>
    </row>
    <row r="6987" spans="1:34">
      <c r="A6987" s="2">
        <v>45273</v>
      </c>
      <c r="B6987" t="s">
        <v>49</v>
      </c>
      <c r="C6987" t="s">
        <v>549</v>
      </c>
      <c r="D6987" t="s">
        <v>4994</v>
      </c>
      <c r="E6987" t="s">
        <v>490</v>
      </c>
      <c r="F6987" t="s">
        <v>491</v>
      </c>
      <c r="G6987" t="s">
        <v>3326</v>
      </c>
      <c r="H6987" t="s">
        <v>3327</v>
      </c>
      <c r="I6987" s="4">
        <v>3000</v>
      </c>
      <c r="J6987" s="4">
        <v>3000</v>
      </c>
      <c r="K6987" s="5">
        <v>0.139</v>
      </c>
      <c r="L6987" s="6">
        <v>417</v>
      </c>
      <c r="M6987" s="5">
        <v>0</v>
      </c>
      <c r="N6987" t="s">
        <v>41</v>
      </c>
      <c r="O6987" s="6">
        <v>0</v>
      </c>
      <c r="P6987" t="s">
        <v>41</v>
      </c>
      <c r="Q6987" t="s">
        <v>41</v>
      </c>
      <c r="R6987" t="s">
        <v>41</v>
      </c>
      <c r="S6987" s="7"/>
      <c r="T6987" s="7"/>
      <c r="U6987" s="6">
        <v>0</v>
      </c>
      <c r="V6987" s="6">
        <v>0</v>
      </c>
      <c r="W6987" s="5">
        <v>0</v>
      </c>
      <c r="X6987" t="s">
        <v>128</v>
      </c>
      <c r="Y6987" t="s">
        <v>3328</v>
      </c>
      <c r="Z6987" t="s">
        <v>3329</v>
      </c>
      <c r="AA6987" t="s">
        <v>10370</v>
      </c>
      <c r="AB6987" t="s">
        <v>45</v>
      </c>
      <c r="AC6987" t="s">
        <v>443</v>
      </c>
      <c r="AD6987" s="2">
        <v>45006</v>
      </c>
      <c r="AE6987" t="s">
        <v>3331</v>
      </c>
      <c r="AF6987" t="s">
        <v>47</v>
      </c>
      <c r="AG6987" t="s">
        <v>345</v>
      </c>
      <c r="AH6987" t="s">
        <v>41</v>
      </c>
    </row>
    <row r="6988" spans="1:34">
      <c r="A6988" s="2">
        <v>45273</v>
      </c>
      <c r="B6988" t="s">
        <v>49</v>
      </c>
      <c r="C6988" t="s">
        <v>549</v>
      </c>
      <c r="D6988" t="s">
        <v>10371</v>
      </c>
      <c r="E6988" t="s">
        <v>490</v>
      </c>
      <c r="F6988" t="s">
        <v>491</v>
      </c>
      <c r="G6988" t="s">
        <v>3326</v>
      </c>
      <c r="H6988" t="s">
        <v>3327</v>
      </c>
      <c r="I6988" s="4">
        <v>3000</v>
      </c>
      <c r="J6988" s="4">
        <v>3000</v>
      </c>
      <c r="K6988" s="5">
        <v>0.139</v>
      </c>
      <c r="L6988" s="6">
        <v>417</v>
      </c>
      <c r="M6988" s="5">
        <v>0</v>
      </c>
      <c r="N6988" t="s">
        <v>41</v>
      </c>
      <c r="O6988" s="6">
        <v>0</v>
      </c>
      <c r="P6988" t="s">
        <v>41</v>
      </c>
      <c r="Q6988" t="s">
        <v>41</v>
      </c>
      <c r="R6988" t="s">
        <v>41</v>
      </c>
      <c r="S6988" s="7"/>
      <c r="T6988" s="7"/>
      <c r="U6988" s="6">
        <v>0</v>
      </c>
      <c r="V6988" s="6">
        <v>0</v>
      </c>
      <c r="W6988" s="5">
        <v>0</v>
      </c>
      <c r="X6988" t="s">
        <v>42</v>
      </c>
      <c r="Y6988" t="s">
        <v>3328</v>
      </c>
      <c r="Z6988" t="s">
        <v>3329</v>
      </c>
      <c r="AA6988" t="s">
        <v>10372</v>
      </c>
      <c r="AB6988" t="s">
        <v>45</v>
      </c>
      <c r="AC6988" t="s">
        <v>443</v>
      </c>
      <c r="AD6988" s="2">
        <v>45247</v>
      </c>
      <c r="AE6988" t="s">
        <v>3331</v>
      </c>
      <c r="AF6988" t="s">
        <v>47</v>
      </c>
      <c r="AG6988" t="s">
        <v>345</v>
      </c>
      <c r="AH6988" t="s">
        <v>41</v>
      </c>
    </row>
    <row r="6989" spans="1:34">
      <c r="A6989" s="2">
        <v>45273</v>
      </c>
      <c r="B6989" t="s">
        <v>49</v>
      </c>
      <c r="C6989" t="s">
        <v>549</v>
      </c>
      <c r="D6989" t="s">
        <v>10371</v>
      </c>
      <c r="E6989" t="s">
        <v>490</v>
      </c>
      <c r="F6989" t="s">
        <v>491</v>
      </c>
      <c r="G6989" t="s">
        <v>3326</v>
      </c>
      <c r="H6989" t="s">
        <v>3327</v>
      </c>
      <c r="I6989" s="4">
        <v>3000</v>
      </c>
      <c r="J6989" s="4">
        <v>3000</v>
      </c>
      <c r="K6989" s="5">
        <v>0.139</v>
      </c>
      <c r="L6989" s="6">
        <v>417</v>
      </c>
      <c r="M6989" s="5">
        <v>0</v>
      </c>
      <c r="N6989" t="s">
        <v>41</v>
      </c>
      <c r="O6989" s="6">
        <v>0</v>
      </c>
      <c r="P6989" t="s">
        <v>41</v>
      </c>
      <c r="Q6989" t="s">
        <v>41</v>
      </c>
      <c r="R6989" t="s">
        <v>41</v>
      </c>
      <c r="S6989" s="7"/>
      <c r="T6989" s="7"/>
      <c r="U6989" s="6">
        <v>0</v>
      </c>
      <c r="V6989" s="6">
        <v>0</v>
      </c>
      <c r="W6989" s="5">
        <v>0</v>
      </c>
      <c r="X6989" t="s">
        <v>128</v>
      </c>
      <c r="Y6989" t="s">
        <v>3328</v>
      </c>
      <c r="Z6989" t="s">
        <v>3329</v>
      </c>
      <c r="AA6989" t="s">
        <v>10372</v>
      </c>
      <c r="AB6989" t="s">
        <v>454</v>
      </c>
      <c r="AC6989" t="s">
        <v>443</v>
      </c>
      <c r="AD6989" s="2">
        <v>45247</v>
      </c>
      <c r="AE6989" t="s">
        <v>3331</v>
      </c>
      <c r="AF6989" t="s">
        <v>47</v>
      </c>
      <c r="AG6989" t="s">
        <v>345</v>
      </c>
      <c r="AH6989" t="s">
        <v>41</v>
      </c>
    </row>
    <row r="6990" spans="1:34">
      <c r="A6990" s="2">
        <v>45273</v>
      </c>
      <c r="B6990" t="s">
        <v>49</v>
      </c>
      <c r="C6990" t="s">
        <v>488</v>
      </c>
      <c r="D6990" t="s">
        <v>8652</v>
      </c>
      <c r="E6990" t="s">
        <v>490</v>
      </c>
      <c r="F6990" t="s">
        <v>491</v>
      </c>
      <c r="G6990" t="s">
        <v>4130</v>
      </c>
      <c r="H6990" t="s">
        <v>4131</v>
      </c>
      <c r="I6990" s="4">
        <v>4000</v>
      </c>
      <c r="J6990" s="4">
        <v>4000</v>
      </c>
      <c r="K6990" s="5">
        <v>0.01</v>
      </c>
      <c r="L6990" s="6">
        <v>40</v>
      </c>
      <c r="M6990" s="5">
        <v>0</v>
      </c>
      <c r="N6990" t="s">
        <v>41</v>
      </c>
      <c r="O6990" s="6">
        <v>0</v>
      </c>
      <c r="P6990" t="s">
        <v>41</v>
      </c>
      <c r="Q6990" t="s">
        <v>41</v>
      </c>
      <c r="R6990" t="s">
        <v>41</v>
      </c>
      <c r="S6990" s="7"/>
      <c r="T6990" s="7"/>
      <c r="U6990" s="6">
        <v>0</v>
      </c>
      <c r="V6990" s="6">
        <v>0</v>
      </c>
      <c r="W6990" s="5">
        <v>0</v>
      </c>
      <c r="X6990" t="s">
        <v>59</v>
      </c>
      <c r="Y6990" t="s">
        <v>4132</v>
      </c>
      <c r="Z6990" t="s">
        <v>556</v>
      </c>
      <c r="AA6990" t="s">
        <v>10373</v>
      </c>
      <c r="AB6990" t="s">
        <v>45</v>
      </c>
      <c r="AC6990" t="s">
        <v>443</v>
      </c>
      <c r="AD6990" s="2">
        <v>45162</v>
      </c>
      <c r="AE6990" t="s">
        <v>497</v>
      </c>
      <c r="AF6990" t="s">
        <v>47</v>
      </c>
      <c r="AG6990" t="s">
        <v>345</v>
      </c>
      <c r="AH6990" t="s">
        <v>41</v>
      </c>
    </row>
    <row r="6991" spans="1:34">
      <c r="A6991" s="2">
        <v>45273</v>
      </c>
      <c r="B6991" t="s">
        <v>49</v>
      </c>
      <c r="C6991" t="s">
        <v>488</v>
      </c>
      <c r="D6991" t="s">
        <v>8652</v>
      </c>
      <c r="E6991" t="s">
        <v>490</v>
      </c>
      <c r="F6991" t="s">
        <v>491</v>
      </c>
      <c r="G6991" t="s">
        <v>4130</v>
      </c>
      <c r="H6991" t="s">
        <v>4131</v>
      </c>
      <c r="I6991" s="4">
        <v>4000</v>
      </c>
      <c r="J6991" s="4">
        <v>3400</v>
      </c>
      <c r="K6991" s="5">
        <v>0.01</v>
      </c>
      <c r="L6991" s="6">
        <v>34</v>
      </c>
      <c r="M6991" s="5">
        <v>0</v>
      </c>
      <c r="N6991" t="s">
        <v>41</v>
      </c>
      <c r="O6991" s="6">
        <v>0</v>
      </c>
      <c r="P6991" t="s">
        <v>41</v>
      </c>
      <c r="Q6991" t="s">
        <v>41</v>
      </c>
      <c r="R6991" t="s">
        <v>41</v>
      </c>
      <c r="S6991" s="7"/>
      <c r="T6991" s="7"/>
      <c r="U6991" s="6">
        <v>0</v>
      </c>
      <c r="V6991" s="6">
        <v>0</v>
      </c>
      <c r="W6991" s="5">
        <v>0</v>
      </c>
      <c r="X6991" t="s">
        <v>161</v>
      </c>
      <c r="Y6991" t="s">
        <v>4132</v>
      </c>
      <c r="Z6991" t="s">
        <v>556</v>
      </c>
      <c r="AA6991" t="s">
        <v>10373</v>
      </c>
      <c r="AB6991" t="s">
        <v>454</v>
      </c>
      <c r="AC6991" t="s">
        <v>443</v>
      </c>
      <c r="AD6991" s="2">
        <v>45162</v>
      </c>
      <c r="AE6991" t="s">
        <v>497</v>
      </c>
      <c r="AF6991" t="s">
        <v>47</v>
      </c>
      <c r="AG6991" t="s">
        <v>345</v>
      </c>
      <c r="AH6991" t="s">
        <v>41</v>
      </c>
    </row>
    <row r="6992" spans="1:34">
      <c r="A6992" s="2">
        <v>45273</v>
      </c>
      <c r="B6992" t="s">
        <v>34</v>
      </c>
      <c r="C6992" t="s">
        <v>233</v>
      </c>
      <c r="D6992" t="s">
        <v>421</v>
      </c>
      <c r="E6992" t="s">
        <v>277</v>
      </c>
      <c r="F6992" t="s">
        <v>278</v>
      </c>
      <c r="G6992" t="s">
        <v>2168</v>
      </c>
      <c r="H6992" t="s">
        <v>2169</v>
      </c>
      <c r="I6992" s="4">
        <v>17000</v>
      </c>
      <c r="J6992" s="4">
        <v>8200</v>
      </c>
      <c r="K6992" s="5">
        <v>11754</v>
      </c>
      <c r="L6992" s="6">
        <v>96382800</v>
      </c>
      <c r="M6992" s="5">
        <v>0</v>
      </c>
      <c r="N6992" t="s">
        <v>41</v>
      </c>
      <c r="O6992" s="6">
        <v>0</v>
      </c>
      <c r="P6992" t="s">
        <v>41</v>
      </c>
      <c r="Q6992" t="s">
        <v>41</v>
      </c>
      <c r="R6992" t="s">
        <v>41</v>
      </c>
      <c r="S6992" s="7"/>
      <c r="T6992" s="7"/>
      <c r="U6992" s="6">
        <v>0</v>
      </c>
      <c r="V6992" s="6">
        <v>0</v>
      </c>
      <c r="W6992" s="5">
        <v>0</v>
      </c>
      <c r="X6992" t="s">
        <v>59</v>
      </c>
      <c r="Y6992" t="s">
        <v>2168</v>
      </c>
      <c r="Z6992" t="s">
        <v>281</v>
      </c>
      <c r="AA6992" t="s">
        <v>10374</v>
      </c>
      <c r="AB6992" t="s">
        <v>45</v>
      </c>
      <c r="AC6992" t="s">
        <v>443</v>
      </c>
      <c r="AD6992" s="2">
        <v>45222</v>
      </c>
      <c r="AE6992" t="s">
        <v>283</v>
      </c>
      <c r="AF6992" t="s">
        <v>47</v>
      </c>
      <c r="AG6992" t="s">
        <v>48</v>
      </c>
      <c r="AH6992" t="s">
        <v>41</v>
      </c>
    </row>
    <row r="6993" spans="1:34">
      <c r="A6993" s="2">
        <v>45273</v>
      </c>
      <c r="B6993" t="s">
        <v>71</v>
      </c>
      <c r="C6993" t="s">
        <v>488</v>
      </c>
      <c r="D6993" t="s">
        <v>10375</v>
      </c>
      <c r="E6993" t="s">
        <v>490</v>
      </c>
      <c r="F6993" t="s">
        <v>491</v>
      </c>
      <c r="G6993" t="s">
        <v>4130</v>
      </c>
      <c r="H6993" t="s">
        <v>4131</v>
      </c>
      <c r="I6993" s="4">
        <v>4000</v>
      </c>
      <c r="J6993" s="4">
        <v>600</v>
      </c>
      <c r="K6993" s="5">
        <v>0.01</v>
      </c>
      <c r="L6993" s="6">
        <v>6</v>
      </c>
      <c r="M6993" s="5">
        <v>0</v>
      </c>
      <c r="N6993" t="s">
        <v>41</v>
      </c>
      <c r="O6993" s="6">
        <v>0</v>
      </c>
      <c r="P6993" t="s">
        <v>41</v>
      </c>
      <c r="Q6993" t="s">
        <v>41</v>
      </c>
      <c r="R6993" t="s">
        <v>41</v>
      </c>
      <c r="S6993" s="7"/>
      <c r="T6993" s="7"/>
      <c r="U6993" s="6">
        <v>0</v>
      </c>
      <c r="V6993" s="6">
        <v>0</v>
      </c>
      <c r="W6993" s="5">
        <v>0</v>
      </c>
      <c r="X6993" t="s">
        <v>42</v>
      </c>
      <c r="Y6993" t="s">
        <v>4132</v>
      </c>
      <c r="Z6993" t="s">
        <v>556</v>
      </c>
      <c r="AA6993" t="s">
        <v>10376</v>
      </c>
      <c r="AB6993" t="s">
        <v>45</v>
      </c>
      <c r="AC6993" t="s">
        <v>443</v>
      </c>
      <c r="AD6993" s="2">
        <v>45259</v>
      </c>
      <c r="AE6993" t="s">
        <v>497</v>
      </c>
      <c r="AF6993" t="s">
        <v>47</v>
      </c>
      <c r="AG6993" t="s">
        <v>345</v>
      </c>
      <c r="AH6993" t="s">
        <v>41</v>
      </c>
    </row>
    <row r="6994" spans="1:34">
      <c r="A6994" s="2">
        <v>45274</v>
      </c>
      <c r="B6994" t="s">
        <v>71</v>
      </c>
      <c r="C6994" t="s">
        <v>488</v>
      </c>
      <c r="D6994" t="s">
        <v>10377</v>
      </c>
      <c r="E6994" t="s">
        <v>490</v>
      </c>
      <c r="F6994" t="s">
        <v>491</v>
      </c>
      <c r="G6994" t="s">
        <v>1417</v>
      </c>
      <c r="H6994" t="s">
        <v>1418</v>
      </c>
      <c r="I6994" s="4">
        <v>28000</v>
      </c>
      <c r="J6994" s="4">
        <v>24000</v>
      </c>
      <c r="K6994" s="5">
        <v>0.00143</v>
      </c>
      <c r="L6994" s="6">
        <v>34.32</v>
      </c>
      <c r="M6994" s="5">
        <v>0</v>
      </c>
      <c r="N6994" t="s">
        <v>41</v>
      </c>
      <c r="O6994" s="6">
        <v>0</v>
      </c>
      <c r="P6994" t="s">
        <v>41</v>
      </c>
      <c r="Q6994" t="s">
        <v>41</v>
      </c>
      <c r="R6994" t="s">
        <v>41</v>
      </c>
      <c r="S6994" s="7"/>
      <c r="T6994" s="7"/>
      <c r="U6994" s="6">
        <v>0</v>
      </c>
      <c r="V6994" s="6">
        <v>0</v>
      </c>
      <c r="W6994" s="5">
        <v>0</v>
      </c>
      <c r="X6994" t="s">
        <v>42</v>
      </c>
      <c r="Y6994" t="s">
        <v>1419</v>
      </c>
      <c r="Z6994" t="s">
        <v>495</v>
      </c>
      <c r="AA6994" t="s">
        <v>10378</v>
      </c>
      <c r="AB6994" t="s">
        <v>45</v>
      </c>
      <c r="AC6994" t="s">
        <v>443</v>
      </c>
      <c r="AD6994" s="2">
        <v>45250</v>
      </c>
      <c r="AE6994" t="s">
        <v>497</v>
      </c>
      <c r="AF6994" t="s">
        <v>47</v>
      </c>
      <c r="AG6994" t="s">
        <v>345</v>
      </c>
      <c r="AH6994" t="s">
        <v>41</v>
      </c>
    </row>
    <row r="6995" spans="1:34">
      <c r="A6995" s="2">
        <v>45274</v>
      </c>
      <c r="B6995" t="s">
        <v>49</v>
      </c>
      <c r="C6995" t="s">
        <v>1297</v>
      </c>
      <c r="D6995" t="s">
        <v>10379</v>
      </c>
      <c r="E6995" t="s">
        <v>4620</v>
      </c>
      <c r="F6995" t="s">
        <v>4621</v>
      </c>
      <c r="G6995" t="s">
        <v>1760</v>
      </c>
      <c r="H6995" t="s">
        <v>1761</v>
      </c>
      <c r="I6995" s="4">
        <v>20000</v>
      </c>
      <c r="J6995" s="4">
        <v>20000</v>
      </c>
      <c r="K6995" s="5">
        <v>0.235</v>
      </c>
      <c r="L6995" s="6">
        <v>4700</v>
      </c>
      <c r="M6995" s="5">
        <v>0</v>
      </c>
      <c r="N6995" t="s">
        <v>41</v>
      </c>
      <c r="O6995" s="6">
        <v>0</v>
      </c>
      <c r="P6995" t="s">
        <v>41</v>
      </c>
      <c r="Q6995" t="s">
        <v>41</v>
      </c>
      <c r="R6995" t="s">
        <v>41</v>
      </c>
      <c r="S6995" s="7"/>
      <c r="T6995" s="7"/>
      <c r="U6995" s="6">
        <v>0</v>
      </c>
      <c r="V6995" s="6">
        <v>0</v>
      </c>
      <c r="W6995" s="5">
        <v>0</v>
      </c>
      <c r="X6995" t="s">
        <v>42</v>
      </c>
      <c r="Y6995" t="s">
        <v>1762</v>
      </c>
      <c r="Z6995" t="s">
        <v>1763</v>
      </c>
      <c r="AA6995" t="s">
        <v>10380</v>
      </c>
      <c r="AB6995" t="s">
        <v>45</v>
      </c>
      <c r="AC6995" t="s">
        <v>443</v>
      </c>
      <c r="AD6995" s="2">
        <v>45229</v>
      </c>
      <c r="AE6995" t="s">
        <v>1304</v>
      </c>
      <c r="AF6995" t="s">
        <v>47</v>
      </c>
      <c r="AG6995" t="s">
        <v>345</v>
      </c>
      <c r="AH6995" t="s">
        <v>41</v>
      </c>
    </row>
    <row r="6996" spans="1:34">
      <c r="A6996" s="2">
        <v>45274</v>
      </c>
      <c r="B6996" t="s">
        <v>34</v>
      </c>
      <c r="C6996" t="s">
        <v>174</v>
      </c>
      <c r="D6996" t="s">
        <v>10381</v>
      </c>
      <c r="E6996" t="s">
        <v>7042</v>
      </c>
      <c r="F6996" t="s">
        <v>7043</v>
      </c>
      <c r="G6996" t="s">
        <v>7044</v>
      </c>
      <c r="H6996" t="s">
        <v>7045</v>
      </c>
      <c r="I6996" s="4">
        <v>32000</v>
      </c>
      <c r="J6996" s="4">
        <v>32000</v>
      </c>
      <c r="K6996" s="5">
        <v>0.031698</v>
      </c>
      <c r="L6996" s="6">
        <v>1014.34</v>
      </c>
      <c r="M6996" s="5">
        <v>0</v>
      </c>
      <c r="N6996" t="s">
        <v>345</v>
      </c>
      <c r="O6996" s="6">
        <v>0</v>
      </c>
      <c r="P6996" t="s">
        <v>7046</v>
      </c>
      <c r="Q6996" t="s">
        <v>7047</v>
      </c>
      <c r="R6996" t="s">
        <v>41</v>
      </c>
      <c r="S6996" s="7"/>
      <c r="T6996" s="7"/>
      <c r="U6996" s="6">
        <v>0</v>
      </c>
      <c r="V6996" s="6">
        <v>0</v>
      </c>
      <c r="W6996" s="5">
        <v>0</v>
      </c>
      <c r="X6996" t="s">
        <v>42</v>
      </c>
      <c r="Y6996" t="s">
        <v>7048</v>
      </c>
      <c r="Z6996" t="s">
        <v>2784</v>
      </c>
      <c r="AA6996" t="s">
        <v>10382</v>
      </c>
      <c r="AB6996" t="s">
        <v>45</v>
      </c>
      <c r="AC6996" t="s">
        <v>443</v>
      </c>
      <c r="AD6996" s="2">
        <v>45244</v>
      </c>
      <c r="AE6996" t="s">
        <v>182</v>
      </c>
      <c r="AF6996" t="s">
        <v>47</v>
      </c>
      <c r="AG6996" t="s">
        <v>345</v>
      </c>
      <c r="AH6996" t="s">
        <v>41</v>
      </c>
    </row>
    <row r="6997" spans="1:34">
      <c r="A6997" s="2">
        <v>45274</v>
      </c>
      <c r="B6997" t="s">
        <v>49</v>
      </c>
      <c r="C6997" t="s">
        <v>369</v>
      </c>
      <c r="D6997" t="s">
        <v>10383</v>
      </c>
      <c r="E6997" t="s">
        <v>4693</v>
      </c>
      <c r="F6997" t="s">
        <v>4694</v>
      </c>
      <c r="G6997" t="s">
        <v>7624</v>
      </c>
      <c r="H6997" t="s">
        <v>7625</v>
      </c>
      <c r="I6997" s="4">
        <v>380000</v>
      </c>
      <c r="J6997" s="4">
        <v>340000</v>
      </c>
      <c r="K6997" s="5">
        <v>237</v>
      </c>
      <c r="L6997" s="6">
        <v>80580000</v>
      </c>
      <c r="M6997" s="5">
        <v>0</v>
      </c>
      <c r="N6997" t="s">
        <v>41</v>
      </c>
      <c r="O6997" s="6">
        <v>0</v>
      </c>
      <c r="P6997" t="s">
        <v>41</v>
      </c>
      <c r="Q6997" t="s">
        <v>41</v>
      </c>
      <c r="R6997" t="s">
        <v>41</v>
      </c>
      <c r="S6997" s="7"/>
      <c r="T6997" s="7"/>
      <c r="U6997" s="6">
        <v>0</v>
      </c>
      <c r="V6997" s="6">
        <v>0</v>
      </c>
      <c r="W6997" s="5">
        <v>0</v>
      </c>
      <c r="X6997" t="s">
        <v>59</v>
      </c>
      <c r="Y6997" t="s">
        <v>7626</v>
      </c>
      <c r="Z6997" t="s">
        <v>7622</v>
      </c>
      <c r="AA6997" t="s">
        <v>10384</v>
      </c>
      <c r="AB6997" t="s">
        <v>45</v>
      </c>
      <c r="AC6997" t="s">
        <v>443</v>
      </c>
      <c r="AD6997" s="2">
        <v>45265</v>
      </c>
      <c r="AE6997" t="s">
        <v>378</v>
      </c>
      <c r="AF6997" t="s">
        <v>379</v>
      </c>
      <c r="AG6997" t="s">
        <v>48</v>
      </c>
      <c r="AH6997" t="s">
        <v>41</v>
      </c>
    </row>
    <row r="6998" spans="1:34">
      <c r="A6998" s="2">
        <v>45274</v>
      </c>
      <c r="B6998" t="s">
        <v>62</v>
      </c>
      <c r="C6998" t="s">
        <v>35</v>
      </c>
      <c r="D6998" t="s">
        <v>8896</v>
      </c>
      <c r="E6998" t="s">
        <v>188</v>
      </c>
      <c r="F6998" t="s">
        <v>189</v>
      </c>
      <c r="G6998" t="s">
        <v>3532</v>
      </c>
      <c r="H6998" t="s">
        <v>3533</v>
      </c>
      <c r="I6998" s="4">
        <v>100</v>
      </c>
      <c r="J6998" s="4">
        <v>100</v>
      </c>
      <c r="K6998" s="5">
        <v>18100</v>
      </c>
      <c r="L6998" s="6">
        <v>1810000</v>
      </c>
      <c r="M6998" s="5">
        <v>0</v>
      </c>
      <c r="N6998" t="s">
        <v>41</v>
      </c>
      <c r="O6998" s="6">
        <v>0</v>
      </c>
      <c r="P6998" t="s">
        <v>41</v>
      </c>
      <c r="Q6998" t="s">
        <v>41</v>
      </c>
      <c r="R6998" t="s">
        <v>41</v>
      </c>
      <c r="S6998" s="7"/>
      <c r="T6998" s="7"/>
      <c r="U6998" s="6">
        <v>0</v>
      </c>
      <c r="V6998" s="6">
        <v>0</v>
      </c>
      <c r="W6998" s="5">
        <v>0</v>
      </c>
      <c r="X6998" t="s">
        <v>128</v>
      </c>
      <c r="Y6998" t="s">
        <v>41</v>
      </c>
      <c r="Z6998" t="s">
        <v>134</v>
      </c>
      <c r="AA6998" t="s">
        <v>10385</v>
      </c>
      <c r="AB6998" t="s">
        <v>45</v>
      </c>
      <c r="AC6998" t="s">
        <v>443</v>
      </c>
      <c r="AD6998" s="2">
        <v>45216</v>
      </c>
      <c r="AE6998" t="s">
        <v>83</v>
      </c>
      <c r="AF6998" t="s">
        <v>47</v>
      </c>
      <c r="AG6998" t="s">
        <v>48</v>
      </c>
      <c r="AH6998" t="s">
        <v>41</v>
      </c>
    </row>
    <row r="6999" spans="1:34">
      <c r="A6999" s="2">
        <v>45274</v>
      </c>
      <c r="B6999" t="s">
        <v>62</v>
      </c>
      <c r="C6999" t="s">
        <v>35</v>
      </c>
      <c r="D6999" t="s">
        <v>9929</v>
      </c>
      <c r="E6999" t="s">
        <v>188</v>
      </c>
      <c r="F6999" t="s">
        <v>189</v>
      </c>
      <c r="G6999" t="s">
        <v>3532</v>
      </c>
      <c r="H6999" t="s">
        <v>3533</v>
      </c>
      <c r="I6999" s="4">
        <v>500</v>
      </c>
      <c r="J6999" s="4">
        <v>150</v>
      </c>
      <c r="K6999" s="5">
        <v>18100</v>
      </c>
      <c r="L6999" s="6">
        <v>2715000</v>
      </c>
      <c r="M6999" s="5">
        <v>0</v>
      </c>
      <c r="N6999" t="s">
        <v>41</v>
      </c>
      <c r="O6999" s="6">
        <v>0</v>
      </c>
      <c r="P6999" t="s">
        <v>41</v>
      </c>
      <c r="Q6999" t="s">
        <v>41</v>
      </c>
      <c r="R6999" t="s">
        <v>41</v>
      </c>
      <c r="S6999" s="7"/>
      <c r="T6999" s="7"/>
      <c r="U6999" s="6">
        <v>0</v>
      </c>
      <c r="V6999" s="6">
        <v>0</v>
      </c>
      <c r="W6999" s="5">
        <v>0</v>
      </c>
      <c r="X6999" t="s">
        <v>59</v>
      </c>
      <c r="Y6999" t="s">
        <v>41</v>
      </c>
      <c r="Z6999" t="s">
        <v>134</v>
      </c>
      <c r="AA6999" t="s">
        <v>10386</v>
      </c>
      <c r="AB6999" t="s">
        <v>45</v>
      </c>
      <c r="AC6999" t="s">
        <v>443</v>
      </c>
      <c r="AD6999" s="2">
        <v>45254</v>
      </c>
      <c r="AE6999" t="s">
        <v>83</v>
      </c>
      <c r="AF6999" t="s">
        <v>47</v>
      </c>
      <c r="AG6999" t="s">
        <v>48</v>
      </c>
      <c r="AH6999" t="s">
        <v>41</v>
      </c>
    </row>
    <row r="7000" spans="1:34">
      <c r="A7000" s="2">
        <v>45274</v>
      </c>
      <c r="B7000" t="s">
        <v>155</v>
      </c>
      <c r="C7000" t="s">
        <v>35</v>
      </c>
      <c r="D7000" t="s">
        <v>10000</v>
      </c>
      <c r="E7000" t="s">
        <v>188</v>
      </c>
      <c r="F7000" t="s">
        <v>189</v>
      </c>
      <c r="G7000" t="s">
        <v>3535</v>
      </c>
      <c r="H7000" t="s">
        <v>3536</v>
      </c>
      <c r="I7000" s="4">
        <v>550</v>
      </c>
      <c r="J7000" s="4">
        <v>550</v>
      </c>
      <c r="K7000" s="5">
        <v>1875</v>
      </c>
      <c r="L7000" s="6">
        <v>1031250</v>
      </c>
      <c r="M7000" s="5">
        <v>0</v>
      </c>
      <c r="N7000" t="s">
        <v>41</v>
      </c>
      <c r="O7000" s="6">
        <v>0</v>
      </c>
      <c r="P7000" t="s">
        <v>41</v>
      </c>
      <c r="Q7000" t="s">
        <v>41</v>
      </c>
      <c r="R7000" t="s">
        <v>41</v>
      </c>
      <c r="S7000" s="7"/>
      <c r="T7000" s="7"/>
      <c r="U7000" s="6">
        <v>0</v>
      </c>
      <c r="V7000" s="6">
        <v>0</v>
      </c>
      <c r="W7000" s="5">
        <v>0</v>
      </c>
      <c r="X7000" t="s">
        <v>128</v>
      </c>
      <c r="Y7000" t="s">
        <v>41</v>
      </c>
      <c r="Z7000" t="s">
        <v>134</v>
      </c>
      <c r="AA7000" t="s">
        <v>10387</v>
      </c>
      <c r="AB7000" t="s">
        <v>45</v>
      </c>
      <c r="AC7000" t="s">
        <v>443</v>
      </c>
      <c r="AD7000" s="2">
        <v>45254</v>
      </c>
      <c r="AE7000" t="s">
        <v>83</v>
      </c>
      <c r="AF7000" t="s">
        <v>47</v>
      </c>
      <c r="AG7000" t="s">
        <v>48</v>
      </c>
      <c r="AH7000" t="s">
        <v>41</v>
      </c>
    </row>
    <row r="7001" spans="1:34">
      <c r="A7001" s="2">
        <v>45274</v>
      </c>
      <c r="B7001" t="s">
        <v>49</v>
      </c>
      <c r="C7001" t="s">
        <v>35</v>
      </c>
      <c r="D7001" t="s">
        <v>10388</v>
      </c>
      <c r="E7001" t="s">
        <v>188</v>
      </c>
      <c r="F7001" t="s">
        <v>189</v>
      </c>
      <c r="G7001" t="s">
        <v>9699</v>
      </c>
      <c r="H7001" t="s">
        <v>9700</v>
      </c>
      <c r="I7001" s="4">
        <v>6000</v>
      </c>
      <c r="J7001" s="4">
        <v>500</v>
      </c>
      <c r="K7001" s="5">
        <v>4167</v>
      </c>
      <c r="L7001" s="6">
        <v>2083500</v>
      </c>
      <c r="M7001" s="5">
        <v>0</v>
      </c>
      <c r="N7001" t="s">
        <v>41</v>
      </c>
      <c r="O7001" s="6">
        <v>0</v>
      </c>
      <c r="P7001" t="s">
        <v>41</v>
      </c>
      <c r="Q7001" t="s">
        <v>41</v>
      </c>
      <c r="R7001" t="s">
        <v>41</v>
      </c>
      <c r="S7001" s="7"/>
      <c r="T7001" s="7"/>
      <c r="U7001" s="6">
        <v>0</v>
      </c>
      <c r="V7001" s="6">
        <v>0</v>
      </c>
      <c r="W7001" s="5">
        <v>0</v>
      </c>
      <c r="X7001" t="s">
        <v>128</v>
      </c>
      <c r="Y7001" t="s">
        <v>9699</v>
      </c>
      <c r="Z7001" t="s">
        <v>81</v>
      </c>
      <c r="AA7001" t="s">
        <v>10389</v>
      </c>
      <c r="AB7001" t="s">
        <v>45</v>
      </c>
      <c r="AC7001" t="s">
        <v>443</v>
      </c>
      <c r="AD7001" s="2">
        <v>45243</v>
      </c>
      <c r="AE7001" t="s">
        <v>83</v>
      </c>
      <c r="AF7001" t="s">
        <v>186</v>
      </c>
      <c r="AG7001" t="s">
        <v>48</v>
      </c>
      <c r="AH7001" t="s">
        <v>41</v>
      </c>
    </row>
    <row r="7002" spans="1:34">
      <c r="A7002" s="2">
        <v>45274</v>
      </c>
      <c r="B7002" t="s">
        <v>49</v>
      </c>
      <c r="C7002" t="s">
        <v>35</v>
      </c>
      <c r="D7002" t="s">
        <v>9479</v>
      </c>
      <c r="E7002" t="s">
        <v>188</v>
      </c>
      <c r="F7002" t="s">
        <v>189</v>
      </c>
      <c r="G7002" t="s">
        <v>10390</v>
      </c>
      <c r="H7002" t="s">
        <v>10391</v>
      </c>
      <c r="I7002" s="4">
        <v>3500</v>
      </c>
      <c r="J7002" s="4">
        <v>400</v>
      </c>
      <c r="K7002" s="5">
        <v>6403</v>
      </c>
      <c r="L7002" s="6">
        <v>2561200</v>
      </c>
      <c r="M7002" s="5">
        <v>0</v>
      </c>
      <c r="N7002" t="s">
        <v>41</v>
      </c>
      <c r="O7002" s="6">
        <v>0</v>
      </c>
      <c r="P7002" t="s">
        <v>41</v>
      </c>
      <c r="Q7002" t="s">
        <v>41</v>
      </c>
      <c r="R7002" t="s">
        <v>41</v>
      </c>
      <c r="S7002" s="7"/>
      <c r="T7002" s="7"/>
      <c r="U7002" s="6">
        <v>0</v>
      </c>
      <c r="V7002" s="6">
        <v>0</v>
      </c>
      <c r="W7002" s="5">
        <v>0</v>
      </c>
      <c r="X7002" t="s">
        <v>399</v>
      </c>
      <c r="Y7002" t="s">
        <v>10390</v>
      </c>
      <c r="Z7002" t="s">
        <v>81</v>
      </c>
      <c r="AA7002" t="s">
        <v>10392</v>
      </c>
      <c r="AB7002" t="s">
        <v>45</v>
      </c>
      <c r="AC7002" t="s">
        <v>443</v>
      </c>
      <c r="AD7002" s="2">
        <v>45240</v>
      </c>
      <c r="AE7002" t="s">
        <v>83</v>
      </c>
      <c r="AF7002" t="s">
        <v>186</v>
      </c>
      <c r="AG7002" t="s">
        <v>48</v>
      </c>
      <c r="AH7002" t="s">
        <v>41</v>
      </c>
    </row>
    <row r="7003" spans="1:34">
      <c r="A7003" s="2">
        <v>45274</v>
      </c>
      <c r="B7003" t="s">
        <v>155</v>
      </c>
      <c r="C7003" t="s">
        <v>35</v>
      </c>
      <c r="D7003" t="s">
        <v>10000</v>
      </c>
      <c r="E7003" t="s">
        <v>188</v>
      </c>
      <c r="F7003" t="s">
        <v>189</v>
      </c>
      <c r="G7003" t="s">
        <v>5133</v>
      </c>
      <c r="H7003" t="s">
        <v>5134</v>
      </c>
      <c r="I7003" s="4">
        <v>550</v>
      </c>
      <c r="J7003" s="4">
        <v>550</v>
      </c>
      <c r="K7003" s="5">
        <v>9550</v>
      </c>
      <c r="L7003" s="6">
        <v>5252500</v>
      </c>
      <c r="M7003" s="5">
        <v>0</v>
      </c>
      <c r="N7003" t="s">
        <v>41</v>
      </c>
      <c r="O7003" s="6">
        <v>0</v>
      </c>
      <c r="P7003" t="s">
        <v>41</v>
      </c>
      <c r="Q7003" t="s">
        <v>41</v>
      </c>
      <c r="R7003" t="s">
        <v>41</v>
      </c>
      <c r="S7003" s="7"/>
      <c r="T7003" s="7"/>
      <c r="U7003" s="6">
        <v>0</v>
      </c>
      <c r="V7003" s="6">
        <v>0</v>
      </c>
      <c r="W7003" s="5">
        <v>0</v>
      </c>
      <c r="X7003" t="s">
        <v>42</v>
      </c>
      <c r="Y7003" t="s">
        <v>41</v>
      </c>
      <c r="Z7003" t="s">
        <v>134</v>
      </c>
      <c r="AA7003" t="s">
        <v>10393</v>
      </c>
      <c r="AB7003" t="s">
        <v>45</v>
      </c>
      <c r="AC7003" t="s">
        <v>443</v>
      </c>
      <c r="AD7003" s="2">
        <v>45254</v>
      </c>
      <c r="AE7003" t="s">
        <v>83</v>
      </c>
      <c r="AF7003" t="s">
        <v>186</v>
      </c>
      <c r="AG7003" t="s">
        <v>48</v>
      </c>
      <c r="AH7003" t="s">
        <v>41</v>
      </c>
    </row>
    <row r="7004" spans="1:34">
      <c r="A7004" s="2">
        <v>45274</v>
      </c>
      <c r="B7004" t="s">
        <v>6367</v>
      </c>
      <c r="C7004" t="s">
        <v>35</v>
      </c>
      <c r="D7004" t="s">
        <v>10253</v>
      </c>
      <c r="E7004" t="s">
        <v>188</v>
      </c>
      <c r="F7004" t="s">
        <v>189</v>
      </c>
      <c r="G7004" t="s">
        <v>10254</v>
      </c>
      <c r="H7004" t="s">
        <v>10255</v>
      </c>
      <c r="I7004" s="4">
        <v>398</v>
      </c>
      <c r="J7004" s="4">
        <v>50</v>
      </c>
      <c r="K7004" s="5">
        <v>17220</v>
      </c>
      <c r="L7004" s="6">
        <v>861000</v>
      </c>
      <c r="M7004" s="5">
        <v>0</v>
      </c>
      <c r="N7004" t="s">
        <v>41</v>
      </c>
      <c r="O7004" s="6">
        <v>0</v>
      </c>
      <c r="P7004" t="s">
        <v>41</v>
      </c>
      <c r="Q7004" t="s">
        <v>41</v>
      </c>
      <c r="R7004" t="s">
        <v>41</v>
      </c>
      <c r="S7004" s="7"/>
      <c r="T7004" s="7"/>
      <c r="U7004" s="6">
        <v>0</v>
      </c>
      <c r="V7004" s="6">
        <v>0</v>
      </c>
      <c r="W7004" s="5">
        <v>0</v>
      </c>
      <c r="X7004" t="s">
        <v>42</v>
      </c>
      <c r="Y7004" t="s">
        <v>133</v>
      </c>
      <c r="Z7004" t="s">
        <v>9659</v>
      </c>
      <c r="AA7004" t="s">
        <v>10394</v>
      </c>
      <c r="AB7004" t="s">
        <v>45</v>
      </c>
      <c r="AC7004" t="s">
        <v>443</v>
      </c>
      <c r="AD7004" s="2">
        <v>45252</v>
      </c>
      <c r="AE7004" t="s">
        <v>83</v>
      </c>
      <c r="AF7004" t="s">
        <v>47</v>
      </c>
      <c r="AG7004" t="s">
        <v>48</v>
      </c>
      <c r="AH7004" t="s">
        <v>41</v>
      </c>
    </row>
    <row r="7005" spans="1:34">
      <c r="A7005" s="2">
        <v>45274</v>
      </c>
      <c r="B7005" t="s">
        <v>49</v>
      </c>
      <c r="C7005" t="s">
        <v>369</v>
      </c>
      <c r="D7005" t="s">
        <v>10383</v>
      </c>
      <c r="E7005" t="s">
        <v>4693</v>
      </c>
      <c r="F7005" t="s">
        <v>4694</v>
      </c>
      <c r="G7005" t="s">
        <v>7619</v>
      </c>
      <c r="H7005" t="s">
        <v>7620</v>
      </c>
      <c r="I7005" s="4">
        <v>325000</v>
      </c>
      <c r="J7005" s="4">
        <v>325000</v>
      </c>
      <c r="K7005" s="5">
        <v>237</v>
      </c>
      <c r="L7005" s="6">
        <v>77025000</v>
      </c>
      <c r="M7005" s="5">
        <v>0</v>
      </c>
      <c r="N7005" t="s">
        <v>41</v>
      </c>
      <c r="O7005" s="6">
        <v>0</v>
      </c>
      <c r="P7005" t="s">
        <v>41</v>
      </c>
      <c r="Q7005" t="s">
        <v>41</v>
      </c>
      <c r="R7005" t="s">
        <v>41</v>
      </c>
      <c r="S7005" s="7"/>
      <c r="T7005" s="7"/>
      <c r="U7005" s="6">
        <v>0</v>
      </c>
      <c r="V7005" s="6">
        <v>0</v>
      </c>
      <c r="W7005" s="5">
        <v>0</v>
      </c>
      <c r="X7005" t="s">
        <v>42</v>
      </c>
      <c r="Y7005" t="s">
        <v>7621</v>
      </c>
      <c r="Z7005" t="s">
        <v>7622</v>
      </c>
      <c r="AA7005" t="s">
        <v>10395</v>
      </c>
      <c r="AB7005" t="s">
        <v>45</v>
      </c>
      <c r="AC7005" t="s">
        <v>443</v>
      </c>
      <c r="AD7005" s="2">
        <v>45265</v>
      </c>
      <c r="AE7005" t="s">
        <v>378</v>
      </c>
      <c r="AF7005" t="s">
        <v>379</v>
      </c>
      <c r="AG7005" t="s">
        <v>48</v>
      </c>
      <c r="AH7005" t="s">
        <v>41</v>
      </c>
    </row>
    <row r="7006" spans="1:34">
      <c r="A7006" s="2">
        <v>45274</v>
      </c>
      <c r="B7006" t="s">
        <v>49</v>
      </c>
      <c r="C7006" t="s">
        <v>369</v>
      </c>
      <c r="D7006" t="s">
        <v>9878</v>
      </c>
      <c r="E7006" t="s">
        <v>4693</v>
      </c>
      <c r="F7006" t="s">
        <v>4694</v>
      </c>
      <c r="G7006" t="s">
        <v>10396</v>
      </c>
      <c r="H7006" t="s">
        <v>10397</v>
      </c>
      <c r="I7006" s="4">
        <v>26000</v>
      </c>
      <c r="J7006" s="4">
        <v>26000</v>
      </c>
      <c r="K7006" s="5">
        <v>875</v>
      </c>
      <c r="L7006" s="6">
        <v>22750000</v>
      </c>
      <c r="M7006" s="5">
        <v>0</v>
      </c>
      <c r="N7006" t="s">
        <v>41</v>
      </c>
      <c r="O7006" s="6">
        <v>0</v>
      </c>
      <c r="P7006" t="s">
        <v>41</v>
      </c>
      <c r="Q7006" t="s">
        <v>41</v>
      </c>
      <c r="R7006" t="s">
        <v>41</v>
      </c>
      <c r="S7006" s="7"/>
      <c r="T7006" s="7"/>
      <c r="U7006" s="6">
        <v>0</v>
      </c>
      <c r="V7006" s="6">
        <v>0</v>
      </c>
      <c r="W7006" s="5">
        <v>0</v>
      </c>
      <c r="X7006" t="s">
        <v>152</v>
      </c>
      <c r="Y7006" t="s">
        <v>10398</v>
      </c>
      <c r="Z7006" t="s">
        <v>4914</v>
      </c>
      <c r="AA7006" t="s">
        <v>10399</v>
      </c>
      <c r="AB7006" t="s">
        <v>45</v>
      </c>
      <c r="AC7006" t="s">
        <v>443</v>
      </c>
      <c r="AD7006" s="2">
        <v>45244</v>
      </c>
      <c r="AE7006" t="s">
        <v>378</v>
      </c>
      <c r="AF7006" t="s">
        <v>1290</v>
      </c>
      <c r="AG7006" t="s">
        <v>48</v>
      </c>
      <c r="AH7006" t="s">
        <v>41</v>
      </c>
    </row>
    <row r="7007" spans="1:34">
      <c r="A7007" s="2">
        <v>45274</v>
      </c>
      <c r="B7007" t="s">
        <v>49</v>
      </c>
      <c r="C7007" t="s">
        <v>369</v>
      </c>
      <c r="D7007" t="s">
        <v>9878</v>
      </c>
      <c r="E7007" t="s">
        <v>4693</v>
      </c>
      <c r="F7007" t="s">
        <v>4694</v>
      </c>
      <c r="G7007" t="s">
        <v>10396</v>
      </c>
      <c r="H7007" t="s">
        <v>10397</v>
      </c>
      <c r="I7007" s="4">
        <v>26000</v>
      </c>
      <c r="J7007" s="4">
        <v>26000</v>
      </c>
      <c r="K7007" s="5">
        <v>875</v>
      </c>
      <c r="L7007" s="6">
        <v>22750000</v>
      </c>
      <c r="M7007" s="5">
        <v>0</v>
      </c>
      <c r="N7007" t="s">
        <v>41</v>
      </c>
      <c r="O7007" s="6">
        <v>0</v>
      </c>
      <c r="P7007" t="s">
        <v>41</v>
      </c>
      <c r="Q7007" t="s">
        <v>41</v>
      </c>
      <c r="R7007" t="s">
        <v>41</v>
      </c>
      <c r="S7007" s="7"/>
      <c r="T7007" s="7"/>
      <c r="U7007" s="6">
        <v>0</v>
      </c>
      <c r="V7007" s="6">
        <v>0</v>
      </c>
      <c r="W7007" s="5">
        <v>0</v>
      </c>
      <c r="X7007" t="s">
        <v>399</v>
      </c>
      <c r="Y7007" t="s">
        <v>10398</v>
      </c>
      <c r="Z7007" t="s">
        <v>4914</v>
      </c>
      <c r="AA7007" t="s">
        <v>10399</v>
      </c>
      <c r="AB7007" t="s">
        <v>454</v>
      </c>
      <c r="AC7007" t="s">
        <v>443</v>
      </c>
      <c r="AD7007" s="2">
        <v>45244</v>
      </c>
      <c r="AE7007" t="s">
        <v>378</v>
      </c>
      <c r="AF7007" t="s">
        <v>1290</v>
      </c>
      <c r="AG7007" t="s">
        <v>48</v>
      </c>
      <c r="AH7007" t="s">
        <v>41</v>
      </c>
    </row>
    <row r="7008" spans="1:34">
      <c r="A7008" s="2">
        <v>45274</v>
      </c>
      <c r="B7008" t="s">
        <v>49</v>
      </c>
      <c r="C7008" t="s">
        <v>369</v>
      </c>
      <c r="D7008" t="s">
        <v>10400</v>
      </c>
      <c r="E7008" t="s">
        <v>4693</v>
      </c>
      <c r="F7008" t="s">
        <v>4694</v>
      </c>
      <c r="G7008" t="s">
        <v>5455</v>
      </c>
      <c r="H7008" t="s">
        <v>5456</v>
      </c>
      <c r="I7008" s="4">
        <v>7400</v>
      </c>
      <c r="J7008" s="4">
        <v>7400</v>
      </c>
      <c r="K7008" s="5">
        <v>298</v>
      </c>
      <c r="L7008" s="6">
        <v>2205200</v>
      </c>
      <c r="M7008" s="5">
        <v>0</v>
      </c>
      <c r="N7008" t="s">
        <v>41</v>
      </c>
      <c r="O7008" s="6">
        <v>0</v>
      </c>
      <c r="P7008" t="s">
        <v>41</v>
      </c>
      <c r="Q7008" t="s">
        <v>41</v>
      </c>
      <c r="R7008" t="s">
        <v>41</v>
      </c>
      <c r="S7008" s="7"/>
      <c r="T7008" s="7"/>
      <c r="U7008" s="6">
        <v>0</v>
      </c>
      <c r="V7008" s="6">
        <v>0</v>
      </c>
      <c r="W7008" s="5">
        <v>0</v>
      </c>
      <c r="X7008" t="s">
        <v>42</v>
      </c>
      <c r="Y7008" t="s">
        <v>5457</v>
      </c>
      <c r="Z7008" t="s">
        <v>4990</v>
      </c>
      <c r="AA7008" t="s">
        <v>10401</v>
      </c>
      <c r="AB7008" t="s">
        <v>45</v>
      </c>
      <c r="AC7008" t="s">
        <v>443</v>
      </c>
      <c r="AD7008" s="2">
        <v>45182</v>
      </c>
      <c r="AE7008" t="s">
        <v>378</v>
      </c>
      <c r="AF7008" t="s">
        <v>379</v>
      </c>
      <c r="AG7008" t="s">
        <v>48</v>
      </c>
      <c r="AH7008" t="s">
        <v>41</v>
      </c>
    </row>
    <row r="7009" spans="1:34">
      <c r="A7009" s="2">
        <v>45274</v>
      </c>
      <c r="B7009" t="s">
        <v>49</v>
      </c>
      <c r="C7009" t="s">
        <v>369</v>
      </c>
      <c r="D7009" t="s">
        <v>10402</v>
      </c>
      <c r="E7009" t="s">
        <v>4693</v>
      </c>
      <c r="F7009" t="s">
        <v>4694</v>
      </c>
      <c r="G7009" t="s">
        <v>5455</v>
      </c>
      <c r="H7009" t="s">
        <v>5456</v>
      </c>
      <c r="I7009" s="4">
        <v>92500</v>
      </c>
      <c r="J7009" s="4">
        <v>92500</v>
      </c>
      <c r="K7009" s="5">
        <v>298</v>
      </c>
      <c r="L7009" s="6">
        <v>27565000</v>
      </c>
      <c r="M7009" s="5">
        <v>0</v>
      </c>
      <c r="N7009" t="s">
        <v>41</v>
      </c>
      <c r="O7009" s="6">
        <v>0</v>
      </c>
      <c r="P7009" t="s">
        <v>41</v>
      </c>
      <c r="Q7009" t="s">
        <v>41</v>
      </c>
      <c r="R7009" t="s">
        <v>41</v>
      </c>
      <c r="S7009" s="7"/>
      <c r="T7009" s="7"/>
      <c r="U7009" s="6">
        <v>0</v>
      </c>
      <c r="V7009" s="6">
        <v>0</v>
      </c>
      <c r="W7009" s="5">
        <v>0</v>
      </c>
      <c r="X7009" t="s">
        <v>59</v>
      </c>
      <c r="Y7009" t="s">
        <v>5457</v>
      </c>
      <c r="Z7009" t="s">
        <v>4990</v>
      </c>
      <c r="AA7009" t="s">
        <v>10403</v>
      </c>
      <c r="AB7009" t="s">
        <v>45</v>
      </c>
      <c r="AC7009" t="s">
        <v>443</v>
      </c>
      <c r="AD7009" s="2">
        <v>45233</v>
      </c>
      <c r="AE7009" t="s">
        <v>378</v>
      </c>
      <c r="AF7009" t="s">
        <v>379</v>
      </c>
      <c r="AG7009" t="s">
        <v>48</v>
      </c>
      <c r="AH7009" t="s">
        <v>41</v>
      </c>
    </row>
    <row r="7010" spans="1:34">
      <c r="A7010" s="2">
        <v>45274</v>
      </c>
      <c r="B7010" t="s">
        <v>6367</v>
      </c>
      <c r="C7010" t="s">
        <v>35</v>
      </c>
      <c r="D7010" t="s">
        <v>10253</v>
      </c>
      <c r="E7010" t="s">
        <v>188</v>
      </c>
      <c r="F7010" t="s">
        <v>189</v>
      </c>
      <c r="G7010" t="s">
        <v>10404</v>
      </c>
      <c r="H7010" t="s">
        <v>10405</v>
      </c>
      <c r="I7010" s="4">
        <v>1600</v>
      </c>
      <c r="J7010" s="4">
        <v>300</v>
      </c>
      <c r="K7010" s="5">
        <v>797</v>
      </c>
      <c r="L7010" s="6">
        <v>239100</v>
      </c>
      <c r="M7010" s="5">
        <v>0</v>
      </c>
      <c r="N7010" t="s">
        <v>41</v>
      </c>
      <c r="O7010" s="6">
        <v>0</v>
      </c>
      <c r="P7010" t="s">
        <v>41</v>
      </c>
      <c r="Q7010" t="s">
        <v>41</v>
      </c>
      <c r="R7010" t="s">
        <v>41</v>
      </c>
      <c r="S7010" s="7"/>
      <c r="T7010" s="7"/>
      <c r="U7010" s="6">
        <v>0</v>
      </c>
      <c r="V7010" s="6">
        <v>0</v>
      </c>
      <c r="W7010" s="5">
        <v>0</v>
      </c>
      <c r="X7010" t="s">
        <v>59</v>
      </c>
      <c r="Y7010" t="s">
        <v>133</v>
      </c>
      <c r="Z7010" t="s">
        <v>9659</v>
      </c>
      <c r="AA7010" t="s">
        <v>10406</v>
      </c>
      <c r="AB7010" t="s">
        <v>45</v>
      </c>
      <c r="AC7010" t="s">
        <v>443</v>
      </c>
      <c r="AD7010" s="2">
        <v>45252</v>
      </c>
      <c r="AE7010" t="s">
        <v>83</v>
      </c>
      <c r="AF7010" t="s">
        <v>47</v>
      </c>
      <c r="AG7010" t="s">
        <v>48</v>
      </c>
      <c r="AH7010" t="s">
        <v>41</v>
      </c>
    </row>
    <row r="7011" spans="1:34">
      <c r="A7011" s="2">
        <v>45274</v>
      </c>
      <c r="B7011" t="s">
        <v>6367</v>
      </c>
      <c r="C7011" t="s">
        <v>35</v>
      </c>
      <c r="D7011" t="s">
        <v>10253</v>
      </c>
      <c r="E7011" t="s">
        <v>188</v>
      </c>
      <c r="F7011" t="s">
        <v>189</v>
      </c>
      <c r="G7011" t="s">
        <v>10407</v>
      </c>
      <c r="H7011" t="s">
        <v>10408</v>
      </c>
      <c r="I7011" s="4">
        <v>700</v>
      </c>
      <c r="J7011" s="4">
        <v>100</v>
      </c>
      <c r="K7011" s="5">
        <v>3188</v>
      </c>
      <c r="L7011" s="6">
        <v>318800</v>
      </c>
      <c r="M7011" s="5">
        <v>0</v>
      </c>
      <c r="N7011" t="s">
        <v>41</v>
      </c>
      <c r="O7011" s="6">
        <v>0</v>
      </c>
      <c r="P7011" t="s">
        <v>41</v>
      </c>
      <c r="Q7011" t="s">
        <v>41</v>
      </c>
      <c r="R7011" t="s">
        <v>41</v>
      </c>
      <c r="S7011" s="7"/>
      <c r="T7011" s="7"/>
      <c r="U7011" s="6">
        <v>0</v>
      </c>
      <c r="V7011" s="6">
        <v>0</v>
      </c>
      <c r="W7011" s="5">
        <v>0</v>
      </c>
      <c r="X7011" t="s">
        <v>161</v>
      </c>
      <c r="Y7011" t="s">
        <v>133</v>
      </c>
      <c r="Z7011" t="s">
        <v>9659</v>
      </c>
      <c r="AA7011" t="s">
        <v>10409</v>
      </c>
      <c r="AB7011" t="s">
        <v>45</v>
      </c>
      <c r="AC7011" t="s">
        <v>443</v>
      </c>
      <c r="AD7011" s="2">
        <v>45252</v>
      </c>
      <c r="AE7011" t="s">
        <v>83</v>
      </c>
      <c r="AF7011" t="s">
        <v>47</v>
      </c>
      <c r="AG7011" t="s">
        <v>48</v>
      </c>
      <c r="AH7011" t="s">
        <v>41</v>
      </c>
    </row>
    <row r="7012" spans="1:34">
      <c r="A7012" s="2">
        <v>45274</v>
      </c>
      <c r="B7012" t="s">
        <v>49</v>
      </c>
      <c r="C7012" t="s">
        <v>35</v>
      </c>
      <c r="D7012" t="s">
        <v>325</v>
      </c>
      <c r="E7012" t="s">
        <v>37</v>
      </c>
      <c r="F7012" t="s">
        <v>38</v>
      </c>
      <c r="G7012" t="s">
        <v>171</v>
      </c>
      <c r="H7012" t="s">
        <v>172</v>
      </c>
      <c r="I7012" s="4">
        <v>100000</v>
      </c>
      <c r="J7012" s="4">
        <v>12800</v>
      </c>
      <c r="K7012" s="5">
        <v>300</v>
      </c>
      <c r="L7012" s="6">
        <v>3840000</v>
      </c>
      <c r="M7012" s="5">
        <v>0</v>
      </c>
      <c r="N7012" t="s">
        <v>41</v>
      </c>
      <c r="O7012" s="6">
        <v>0</v>
      </c>
      <c r="P7012" t="s">
        <v>41</v>
      </c>
      <c r="Q7012" t="s">
        <v>41</v>
      </c>
      <c r="R7012" t="s">
        <v>41</v>
      </c>
      <c r="S7012" s="7"/>
      <c r="T7012" s="7"/>
      <c r="U7012" s="6">
        <v>0</v>
      </c>
      <c r="V7012" s="6">
        <v>0</v>
      </c>
      <c r="W7012" s="5">
        <v>0</v>
      </c>
      <c r="X7012" t="s">
        <v>128</v>
      </c>
      <c r="Y7012" t="s">
        <v>171</v>
      </c>
      <c r="Z7012" t="s">
        <v>55</v>
      </c>
      <c r="AA7012" t="s">
        <v>10410</v>
      </c>
      <c r="AB7012" t="s">
        <v>45</v>
      </c>
      <c r="AC7012" t="s">
        <v>443</v>
      </c>
      <c r="AD7012" s="2">
        <v>45258</v>
      </c>
      <c r="AE7012" t="s">
        <v>46</v>
      </c>
      <c r="AF7012" t="s">
        <v>47</v>
      </c>
      <c r="AG7012" t="s">
        <v>48</v>
      </c>
      <c r="AH7012" t="s">
        <v>41</v>
      </c>
    </row>
    <row r="7013" spans="1:34">
      <c r="A7013" s="2">
        <v>45274</v>
      </c>
      <c r="B7013" t="s">
        <v>49</v>
      </c>
      <c r="C7013" t="s">
        <v>35</v>
      </c>
      <c r="D7013" t="s">
        <v>325</v>
      </c>
      <c r="E7013" t="s">
        <v>37</v>
      </c>
      <c r="F7013" t="s">
        <v>38</v>
      </c>
      <c r="G7013" t="s">
        <v>53</v>
      </c>
      <c r="H7013" t="s">
        <v>54</v>
      </c>
      <c r="I7013" s="4">
        <v>8000</v>
      </c>
      <c r="J7013" s="4">
        <v>1100</v>
      </c>
      <c r="K7013" s="5">
        <v>148</v>
      </c>
      <c r="L7013" s="6">
        <v>162800</v>
      </c>
      <c r="M7013" s="5">
        <v>0</v>
      </c>
      <c r="N7013" t="s">
        <v>41</v>
      </c>
      <c r="O7013" s="6">
        <v>0</v>
      </c>
      <c r="P7013" t="s">
        <v>41</v>
      </c>
      <c r="Q7013" t="s">
        <v>41</v>
      </c>
      <c r="R7013" t="s">
        <v>41</v>
      </c>
      <c r="S7013" s="7"/>
      <c r="T7013" s="7"/>
      <c r="U7013" s="6">
        <v>0</v>
      </c>
      <c r="V7013" s="6">
        <v>0</v>
      </c>
      <c r="W7013" s="5">
        <v>0</v>
      </c>
      <c r="X7013" t="s">
        <v>112</v>
      </c>
      <c r="Y7013" t="s">
        <v>53</v>
      </c>
      <c r="Z7013" t="s">
        <v>55</v>
      </c>
      <c r="AA7013" t="s">
        <v>10410</v>
      </c>
      <c r="AB7013" t="s">
        <v>454</v>
      </c>
      <c r="AC7013" t="s">
        <v>443</v>
      </c>
      <c r="AD7013" s="2">
        <v>45258</v>
      </c>
      <c r="AE7013" t="s">
        <v>46</v>
      </c>
      <c r="AF7013" t="s">
        <v>47</v>
      </c>
      <c r="AG7013" t="s">
        <v>48</v>
      </c>
      <c r="AH7013" t="s">
        <v>41</v>
      </c>
    </row>
    <row r="7014" spans="1:34">
      <c r="A7014" s="2">
        <v>45274</v>
      </c>
      <c r="B7014" t="s">
        <v>49</v>
      </c>
      <c r="C7014" t="s">
        <v>369</v>
      </c>
      <c r="D7014" t="s">
        <v>10411</v>
      </c>
      <c r="E7014" t="s">
        <v>4693</v>
      </c>
      <c r="F7014" t="s">
        <v>4694</v>
      </c>
      <c r="G7014" t="s">
        <v>5455</v>
      </c>
      <c r="H7014" t="s">
        <v>5456</v>
      </c>
      <c r="I7014" s="4">
        <v>14800</v>
      </c>
      <c r="J7014" s="4">
        <v>14800</v>
      </c>
      <c r="K7014" s="5">
        <v>298</v>
      </c>
      <c r="L7014" s="6">
        <v>4410400</v>
      </c>
      <c r="M7014" s="5">
        <v>0</v>
      </c>
      <c r="N7014" t="s">
        <v>41</v>
      </c>
      <c r="O7014" s="6">
        <v>0</v>
      </c>
      <c r="P7014" t="s">
        <v>41</v>
      </c>
      <c r="Q7014" t="s">
        <v>41</v>
      </c>
      <c r="R7014" t="s">
        <v>41</v>
      </c>
      <c r="S7014" s="7"/>
      <c r="T7014" s="7"/>
      <c r="U7014" s="6">
        <v>0</v>
      </c>
      <c r="V7014" s="6">
        <v>0</v>
      </c>
      <c r="W7014" s="5">
        <v>0</v>
      </c>
      <c r="X7014" t="s">
        <v>42</v>
      </c>
      <c r="Y7014" t="s">
        <v>5457</v>
      </c>
      <c r="Z7014" t="s">
        <v>4990</v>
      </c>
      <c r="AA7014" t="s">
        <v>10412</v>
      </c>
      <c r="AB7014" t="s">
        <v>45</v>
      </c>
      <c r="AC7014" t="s">
        <v>443</v>
      </c>
      <c r="AD7014" s="2">
        <v>45252</v>
      </c>
      <c r="AE7014" t="s">
        <v>378</v>
      </c>
      <c r="AF7014" t="s">
        <v>379</v>
      </c>
      <c r="AG7014" t="s">
        <v>48</v>
      </c>
      <c r="AH7014" t="s">
        <v>41</v>
      </c>
    </row>
    <row r="7015" spans="1:34">
      <c r="A7015" s="2">
        <v>45274</v>
      </c>
      <c r="B7015" t="s">
        <v>49</v>
      </c>
      <c r="C7015" t="s">
        <v>369</v>
      </c>
      <c r="D7015" t="s">
        <v>10413</v>
      </c>
      <c r="E7015" t="s">
        <v>4693</v>
      </c>
      <c r="F7015" t="s">
        <v>4694</v>
      </c>
      <c r="G7015" t="s">
        <v>5455</v>
      </c>
      <c r="H7015" t="s">
        <v>5456</v>
      </c>
      <c r="I7015" s="4">
        <v>29600</v>
      </c>
      <c r="J7015" s="4">
        <v>29600</v>
      </c>
      <c r="K7015" s="5">
        <v>298</v>
      </c>
      <c r="L7015" s="6">
        <v>8820800</v>
      </c>
      <c r="M7015" s="5">
        <v>0</v>
      </c>
      <c r="N7015" t="s">
        <v>41</v>
      </c>
      <c r="O7015" s="6">
        <v>0</v>
      </c>
      <c r="P7015" t="s">
        <v>41</v>
      </c>
      <c r="Q7015" t="s">
        <v>41</v>
      </c>
      <c r="R7015" t="s">
        <v>41</v>
      </c>
      <c r="S7015" s="7"/>
      <c r="T7015" s="7"/>
      <c r="U7015" s="6">
        <v>0</v>
      </c>
      <c r="V7015" s="6">
        <v>0</v>
      </c>
      <c r="W7015" s="5">
        <v>0</v>
      </c>
      <c r="X7015" t="s">
        <v>59</v>
      </c>
      <c r="Y7015" t="s">
        <v>5457</v>
      </c>
      <c r="Z7015" t="s">
        <v>4990</v>
      </c>
      <c r="AA7015" t="s">
        <v>10414</v>
      </c>
      <c r="AB7015" t="s">
        <v>45</v>
      </c>
      <c r="AC7015" t="s">
        <v>443</v>
      </c>
      <c r="AD7015" s="2">
        <v>45264</v>
      </c>
      <c r="AE7015" t="s">
        <v>378</v>
      </c>
      <c r="AF7015" t="s">
        <v>379</v>
      </c>
      <c r="AG7015" t="s">
        <v>48</v>
      </c>
      <c r="AH7015" t="s">
        <v>41</v>
      </c>
    </row>
    <row r="7016" spans="1:34">
      <c r="A7016" s="2">
        <v>45274</v>
      </c>
      <c r="B7016" t="s">
        <v>62</v>
      </c>
      <c r="C7016" t="s">
        <v>369</v>
      </c>
      <c r="D7016" t="s">
        <v>10415</v>
      </c>
      <c r="E7016" t="s">
        <v>4693</v>
      </c>
      <c r="F7016" t="s">
        <v>4694</v>
      </c>
      <c r="G7016" t="s">
        <v>1276</v>
      </c>
      <c r="H7016" t="s">
        <v>1277</v>
      </c>
      <c r="I7016" s="4">
        <v>70000</v>
      </c>
      <c r="J7016" s="4">
        <v>70000</v>
      </c>
      <c r="K7016" s="5">
        <v>726</v>
      </c>
      <c r="L7016" s="6">
        <v>50820000</v>
      </c>
      <c r="M7016" s="5">
        <v>0</v>
      </c>
      <c r="N7016" t="s">
        <v>41</v>
      </c>
      <c r="O7016" s="6">
        <v>0</v>
      </c>
      <c r="P7016" t="s">
        <v>41</v>
      </c>
      <c r="Q7016" t="s">
        <v>41</v>
      </c>
      <c r="R7016" t="s">
        <v>41</v>
      </c>
      <c r="S7016" s="7"/>
      <c r="T7016" s="7"/>
      <c r="U7016" s="6">
        <v>0</v>
      </c>
      <c r="V7016" s="6">
        <v>0</v>
      </c>
      <c r="W7016" s="5">
        <v>0</v>
      </c>
      <c r="X7016" t="s">
        <v>59</v>
      </c>
      <c r="Y7016" t="s">
        <v>1278</v>
      </c>
      <c r="Z7016" t="s">
        <v>1274</v>
      </c>
      <c r="AA7016" t="s">
        <v>10416</v>
      </c>
      <c r="AB7016" t="s">
        <v>45</v>
      </c>
      <c r="AC7016" t="s">
        <v>443</v>
      </c>
      <c r="AD7016" s="2">
        <v>45266</v>
      </c>
      <c r="AE7016" t="s">
        <v>482</v>
      </c>
      <c r="AF7016" t="s">
        <v>379</v>
      </c>
      <c r="AG7016" t="s">
        <v>48</v>
      </c>
      <c r="AH7016" t="s">
        <v>41</v>
      </c>
    </row>
    <row r="7017" spans="1:34">
      <c r="A7017" s="2">
        <v>45274</v>
      </c>
      <c r="B7017" t="s">
        <v>62</v>
      </c>
      <c r="C7017" t="s">
        <v>369</v>
      </c>
      <c r="D7017" t="s">
        <v>8483</v>
      </c>
      <c r="E7017" t="s">
        <v>4693</v>
      </c>
      <c r="F7017" t="s">
        <v>4694</v>
      </c>
      <c r="G7017" t="s">
        <v>1271</v>
      </c>
      <c r="H7017" t="s">
        <v>1272</v>
      </c>
      <c r="I7017" s="4">
        <v>300000</v>
      </c>
      <c r="J7017" s="4">
        <v>180000</v>
      </c>
      <c r="K7017" s="5">
        <v>792</v>
      </c>
      <c r="L7017" s="6">
        <v>142560000</v>
      </c>
      <c r="M7017" s="5">
        <v>0</v>
      </c>
      <c r="N7017" t="s">
        <v>41</v>
      </c>
      <c r="O7017" s="6">
        <v>0</v>
      </c>
      <c r="P7017" t="s">
        <v>41</v>
      </c>
      <c r="Q7017" t="s">
        <v>41</v>
      </c>
      <c r="R7017" t="s">
        <v>41</v>
      </c>
      <c r="S7017" s="7"/>
      <c r="T7017" s="7"/>
      <c r="U7017" s="6">
        <v>0</v>
      </c>
      <c r="V7017" s="6">
        <v>0</v>
      </c>
      <c r="W7017" s="5">
        <v>0</v>
      </c>
      <c r="X7017" t="s">
        <v>42</v>
      </c>
      <c r="Y7017" t="s">
        <v>1273</v>
      </c>
      <c r="Z7017" t="s">
        <v>1274</v>
      </c>
      <c r="AA7017" t="s">
        <v>10417</v>
      </c>
      <c r="AB7017" t="s">
        <v>45</v>
      </c>
      <c r="AC7017" t="s">
        <v>443</v>
      </c>
      <c r="AD7017" s="2">
        <v>45176</v>
      </c>
      <c r="AE7017" t="s">
        <v>482</v>
      </c>
      <c r="AF7017" t="s">
        <v>379</v>
      </c>
      <c r="AG7017" t="s">
        <v>48</v>
      </c>
      <c r="AH7017" t="s">
        <v>41</v>
      </c>
    </row>
    <row r="7018" spans="1:34">
      <c r="A7018" s="2">
        <v>45274</v>
      </c>
      <c r="B7018" t="s">
        <v>71</v>
      </c>
      <c r="C7018" t="s">
        <v>35</v>
      </c>
      <c r="D7018" t="s">
        <v>10418</v>
      </c>
      <c r="E7018" t="s">
        <v>5860</v>
      </c>
      <c r="F7018" t="s">
        <v>5861</v>
      </c>
      <c r="G7018" t="s">
        <v>945</v>
      </c>
      <c r="H7018" t="s">
        <v>946</v>
      </c>
      <c r="I7018" s="4">
        <v>50</v>
      </c>
      <c r="J7018" s="4">
        <v>10</v>
      </c>
      <c r="K7018" s="5">
        <v>200000</v>
      </c>
      <c r="L7018" s="6">
        <v>2000000</v>
      </c>
      <c r="M7018" s="5">
        <v>0</v>
      </c>
      <c r="N7018" t="s">
        <v>41</v>
      </c>
      <c r="O7018" s="6">
        <v>0</v>
      </c>
      <c r="P7018" t="s">
        <v>41</v>
      </c>
      <c r="Q7018" t="s">
        <v>41</v>
      </c>
      <c r="R7018" t="s">
        <v>41</v>
      </c>
      <c r="S7018" s="7"/>
      <c r="T7018" s="7"/>
      <c r="U7018" s="6">
        <v>0</v>
      </c>
      <c r="V7018" s="6">
        <v>0</v>
      </c>
      <c r="W7018" s="5">
        <v>0</v>
      </c>
      <c r="X7018" t="s">
        <v>42</v>
      </c>
      <c r="Y7018" t="s">
        <v>945</v>
      </c>
      <c r="Z7018" t="s">
        <v>947</v>
      </c>
      <c r="AA7018" t="s">
        <v>10419</v>
      </c>
      <c r="AB7018" t="s">
        <v>45</v>
      </c>
      <c r="AC7018" t="s">
        <v>443</v>
      </c>
      <c r="AD7018" s="2">
        <v>45255</v>
      </c>
      <c r="AE7018" t="s">
        <v>70</v>
      </c>
      <c r="AF7018" t="s">
        <v>47</v>
      </c>
      <c r="AG7018" t="s">
        <v>48</v>
      </c>
      <c r="AH7018" t="s">
        <v>41</v>
      </c>
    </row>
    <row r="7019" spans="1:34">
      <c r="A7019" s="2">
        <v>45274</v>
      </c>
      <c r="B7019" t="s">
        <v>62</v>
      </c>
      <c r="C7019" t="s">
        <v>35</v>
      </c>
      <c r="D7019" t="s">
        <v>10420</v>
      </c>
      <c r="E7019" t="s">
        <v>5860</v>
      </c>
      <c r="F7019" t="s">
        <v>5861</v>
      </c>
      <c r="G7019" t="s">
        <v>3079</v>
      </c>
      <c r="H7019" t="s">
        <v>3080</v>
      </c>
      <c r="I7019" s="4">
        <v>50</v>
      </c>
      <c r="J7019" s="4">
        <v>30</v>
      </c>
      <c r="K7019" s="5">
        <v>200000</v>
      </c>
      <c r="L7019" s="6">
        <v>6000000</v>
      </c>
      <c r="M7019" s="5">
        <v>0</v>
      </c>
      <c r="N7019" t="s">
        <v>41</v>
      </c>
      <c r="O7019" s="6">
        <v>0</v>
      </c>
      <c r="P7019" t="s">
        <v>41</v>
      </c>
      <c r="Q7019" t="s">
        <v>41</v>
      </c>
      <c r="R7019" t="s">
        <v>41</v>
      </c>
      <c r="S7019" s="7"/>
      <c r="T7019" s="7"/>
      <c r="U7019" s="6">
        <v>0</v>
      </c>
      <c r="V7019" s="6">
        <v>0</v>
      </c>
      <c r="W7019" s="5">
        <v>0</v>
      </c>
      <c r="X7019" t="s">
        <v>42</v>
      </c>
      <c r="Y7019" t="s">
        <v>41</v>
      </c>
      <c r="Z7019" t="s">
        <v>3081</v>
      </c>
      <c r="AA7019" t="s">
        <v>10421</v>
      </c>
      <c r="AB7019" t="s">
        <v>45</v>
      </c>
      <c r="AC7019" t="s">
        <v>443</v>
      </c>
      <c r="AD7019" s="2">
        <v>45267</v>
      </c>
      <c r="AE7019" t="s">
        <v>70</v>
      </c>
      <c r="AF7019" t="s">
        <v>47</v>
      </c>
      <c r="AG7019" t="s">
        <v>48</v>
      </c>
      <c r="AH7019" t="s">
        <v>41</v>
      </c>
    </row>
    <row r="7020" spans="1:34">
      <c r="A7020" s="2">
        <v>45274</v>
      </c>
      <c r="B7020" t="s">
        <v>155</v>
      </c>
      <c r="C7020" t="s">
        <v>35</v>
      </c>
      <c r="D7020" t="s">
        <v>10422</v>
      </c>
      <c r="E7020" t="s">
        <v>5860</v>
      </c>
      <c r="F7020" t="s">
        <v>5861</v>
      </c>
      <c r="G7020" t="s">
        <v>66</v>
      </c>
      <c r="H7020" t="s">
        <v>67</v>
      </c>
      <c r="I7020" s="4">
        <v>50</v>
      </c>
      <c r="J7020" s="4">
        <v>20</v>
      </c>
      <c r="K7020" s="5">
        <v>178000</v>
      </c>
      <c r="L7020" s="6">
        <v>3560000</v>
      </c>
      <c r="M7020" s="5">
        <v>0</v>
      </c>
      <c r="N7020" t="s">
        <v>41</v>
      </c>
      <c r="O7020" s="6">
        <v>0</v>
      </c>
      <c r="P7020" t="s">
        <v>41</v>
      </c>
      <c r="Q7020" t="s">
        <v>41</v>
      </c>
      <c r="R7020" t="s">
        <v>41</v>
      </c>
      <c r="S7020" s="7"/>
      <c r="T7020" s="7"/>
      <c r="U7020" s="6">
        <v>0</v>
      </c>
      <c r="V7020" s="6">
        <v>0</v>
      </c>
      <c r="W7020" s="5">
        <v>0</v>
      </c>
      <c r="X7020" t="s">
        <v>42</v>
      </c>
      <c r="Y7020" t="s">
        <v>41</v>
      </c>
      <c r="Z7020" t="s">
        <v>68</v>
      </c>
      <c r="AA7020" t="s">
        <v>10423</v>
      </c>
      <c r="AB7020" t="s">
        <v>45</v>
      </c>
      <c r="AC7020" t="s">
        <v>443</v>
      </c>
      <c r="AD7020" s="2">
        <v>45255</v>
      </c>
      <c r="AE7020" t="s">
        <v>70</v>
      </c>
      <c r="AF7020" t="s">
        <v>47</v>
      </c>
      <c r="AG7020" t="s">
        <v>48</v>
      </c>
      <c r="AH7020" t="s">
        <v>41</v>
      </c>
    </row>
    <row r="7021" spans="1:34">
      <c r="A7021" s="2">
        <v>45274</v>
      </c>
      <c r="B7021" t="s">
        <v>34</v>
      </c>
      <c r="C7021" t="s">
        <v>369</v>
      </c>
      <c r="D7021" t="s">
        <v>10261</v>
      </c>
      <c r="E7021" t="s">
        <v>10262</v>
      </c>
      <c r="F7021" t="s">
        <v>10263</v>
      </c>
      <c r="G7021" t="s">
        <v>6207</v>
      </c>
      <c r="H7021" t="s">
        <v>6208</v>
      </c>
      <c r="I7021" s="4">
        <v>20000</v>
      </c>
      <c r="J7021" s="4">
        <v>-20000</v>
      </c>
      <c r="K7021" s="5">
        <v>5000</v>
      </c>
      <c r="L7021" s="6">
        <v>-100000000</v>
      </c>
      <c r="M7021" s="5">
        <v>0</v>
      </c>
      <c r="N7021" t="s">
        <v>41</v>
      </c>
      <c r="O7021" s="6">
        <v>0</v>
      </c>
      <c r="P7021" t="s">
        <v>41</v>
      </c>
      <c r="Q7021" t="s">
        <v>41</v>
      </c>
      <c r="R7021" t="s">
        <v>41</v>
      </c>
      <c r="S7021" s="7"/>
      <c r="T7021" s="7"/>
      <c r="U7021" s="6">
        <v>0</v>
      </c>
      <c r="V7021" s="6">
        <v>0</v>
      </c>
      <c r="W7021" s="5">
        <v>0</v>
      </c>
      <c r="X7021" t="s">
        <v>42</v>
      </c>
      <c r="Y7021" t="s">
        <v>4877</v>
      </c>
      <c r="Z7021" t="s">
        <v>4602</v>
      </c>
      <c r="AA7021" t="s">
        <v>10424</v>
      </c>
      <c r="AB7021" t="s">
        <v>45</v>
      </c>
      <c r="AC7021" t="s">
        <v>488</v>
      </c>
      <c r="AD7021" s="2">
        <v>45271</v>
      </c>
      <c r="AE7021" t="s">
        <v>482</v>
      </c>
      <c r="AF7021" t="s">
        <v>379</v>
      </c>
      <c r="AG7021" t="s">
        <v>48</v>
      </c>
      <c r="AH7021" t="s">
        <v>41</v>
      </c>
    </row>
    <row r="7022" spans="1:34">
      <c r="A7022" s="2">
        <v>45274</v>
      </c>
      <c r="B7022" t="s">
        <v>34</v>
      </c>
      <c r="C7022" t="s">
        <v>369</v>
      </c>
      <c r="D7022" t="s">
        <v>10261</v>
      </c>
      <c r="E7022" t="s">
        <v>10262</v>
      </c>
      <c r="F7022" t="s">
        <v>10263</v>
      </c>
      <c r="G7022" t="s">
        <v>6207</v>
      </c>
      <c r="H7022" t="s">
        <v>6208</v>
      </c>
      <c r="I7022" s="4">
        <v>20000</v>
      </c>
      <c r="J7022" s="4">
        <v>20000</v>
      </c>
      <c r="K7022" s="5">
        <v>5000</v>
      </c>
      <c r="L7022" s="6">
        <v>100000000</v>
      </c>
      <c r="M7022" s="5">
        <v>0</v>
      </c>
      <c r="N7022" t="s">
        <v>41</v>
      </c>
      <c r="O7022" s="6">
        <v>0</v>
      </c>
      <c r="P7022" t="s">
        <v>41</v>
      </c>
      <c r="Q7022" t="s">
        <v>41</v>
      </c>
      <c r="R7022" t="s">
        <v>41</v>
      </c>
      <c r="S7022" s="7"/>
      <c r="T7022" s="7"/>
      <c r="U7022" s="6">
        <v>0</v>
      </c>
      <c r="V7022" s="6">
        <v>0</v>
      </c>
      <c r="W7022" s="5">
        <v>0</v>
      </c>
      <c r="X7022" t="s">
        <v>42</v>
      </c>
      <c r="Y7022" t="s">
        <v>4877</v>
      </c>
      <c r="Z7022" t="s">
        <v>4602</v>
      </c>
      <c r="AA7022" t="s">
        <v>10425</v>
      </c>
      <c r="AB7022" t="s">
        <v>45</v>
      </c>
      <c r="AC7022" t="s">
        <v>443</v>
      </c>
      <c r="AD7022" s="2">
        <v>45271</v>
      </c>
      <c r="AE7022" t="s">
        <v>482</v>
      </c>
      <c r="AF7022" t="s">
        <v>379</v>
      </c>
      <c r="AG7022" t="s">
        <v>48</v>
      </c>
      <c r="AH7022" t="s">
        <v>41</v>
      </c>
    </row>
    <row r="7023" spans="1:34">
      <c r="A7023" s="2">
        <v>45274</v>
      </c>
      <c r="B7023" t="s">
        <v>34</v>
      </c>
      <c r="C7023" t="s">
        <v>286</v>
      </c>
      <c r="D7023" t="s">
        <v>287</v>
      </c>
      <c r="E7023" t="s">
        <v>288</v>
      </c>
      <c r="F7023" t="s">
        <v>289</v>
      </c>
      <c r="G7023" t="s">
        <v>320</v>
      </c>
      <c r="H7023" t="s">
        <v>321</v>
      </c>
      <c r="I7023" s="4">
        <v>25393</v>
      </c>
      <c r="J7023" s="4">
        <v>670</v>
      </c>
      <c r="K7023" s="5">
        <v>6180</v>
      </c>
      <c r="L7023" s="6">
        <v>4140600</v>
      </c>
      <c r="M7023" s="5">
        <v>0</v>
      </c>
      <c r="N7023" t="s">
        <v>41</v>
      </c>
      <c r="O7023" s="6">
        <v>0</v>
      </c>
      <c r="P7023" t="s">
        <v>41</v>
      </c>
      <c r="Q7023" t="s">
        <v>41</v>
      </c>
      <c r="R7023" t="s">
        <v>41</v>
      </c>
      <c r="S7023" s="7"/>
      <c r="T7023" s="7"/>
      <c r="U7023" s="6">
        <v>0</v>
      </c>
      <c r="V7023" s="6">
        <v>0</v>
      </c>
      <c r="W7023" s="5">
        <v>0</v>
      </c>
      <c r="X7023" t="s">
        <v>42</v>
      </c>
      <c r="Y7023" t="s">
        <v>320</v>
      </c>
      <c r="Z7023" t="s">
        <v>322</v>
      </c>
      <c r="AA7023" t="s">
        <v>10426</v>
      </c>
      <c r="AB7023" t="s">
        <v>45</v>
      </c>
      <c r="AC7023" t="s">
        <v>443</v>
      </c>
      <c r="AD7023" s="2">
        <v>45190</v>
      </c>
      <c r="AE7023" t="s">
        <v>294</v>
      </c>
      <c r="AF7023" t="s">
        <v>47</v>
      </c>
      <c r="AG7023" t="s">
        <v>48</v>
      </c>
      <c r="AH7023" t="s">
        <v>41</v>
      </c>
    </row>
    <row r="7024" spans="1:34">
      <c r="A7024" s="2">
        <v>45274</v>
      </c>
      <c r="B7024" t="s">
        <v>34</v>
      </c>
      <c r="C7024" t="s">
        <v>286</v>
      </c>
      <c r="D7024" t="s">
        <v>287</v>
      </c>
      <c r="E7024" t="s">
        <v>288</v>
      </c>
      <c r="F7024" t="s">
        <v>289</v>
      </c>
      <c r="G7024" t="s">
        <v>290</v>
      </c>
      <c r="H7024" t="s">
        <v>291</v>
      </c>
      <c r="I7024" s="4">
        <v>8500</v>
      </c>
      <c r="J7024" s="4">
        <v>132</v>
      </c>
      <c r="K7024" s="5">
        <v>207290</v>
      </c>
      <c r="L7024" s="6">
        <v>27362280</v>
      </c>
      <c r="M7024" s="5">
        <v>0</v>
      </c>
      <c r="N7024" t="s">
        <v>41</v>
      </c>
      <c r="O7024" s="6">
        <v>0</v>
      </c>
      <c r="P7024" t="s">
        <v>41</v>
      </c>
      <c r="Q7024" t="s">
        <v>41</v>
      </c>
      <c r="R7024" t="s">
        <v>41</v>
      </c>
      <c r="S7024" s="7"/>
      <c r="T7024" s="7"/>
      <c r="U7024" s="6">
        <v>0</v>
      </c>
      <c r="V7024" s="6">
        <v>0</v>
      </c>
      <c r="W7024" s="5">
        <v>0</v>
      </c>
      <c r="X7024" t="s">
        <v>128</v>
      </c>
      <c r="Y7024" t="s">
        <v>290</v>
      </c>
      <c r="Z7024" t="s">
        <v>292</v>
      </c>
      <c r="AA7024" t="s">
        <v>10427</v>
      </c>
      <c r="AB7024" t="s">
        <v>45</v>
      </c>
      <c r="AC7024" t="s">
        <v>443</v>
      </c>
      <c r="AD7024" s="2">
        <v>45190</v>
      </c>
      <c r="AE7024" t="s">
        <v>294</v>
      </c>
      <c r="AF7024" t="s">
        <v>47</v>
      </c>
      <c r="AG7024" t="s">
        <v>48</v>
      </c>
      <c r="AH7024" t="s">
        <v>41</v>
      </c>
    </row>
    <row r="7025" spans="1:34">
      <c r="A7025" s="2">
        <v>45274</v>
      </c>
      <c r="B7025" t="s">
        <v>155</v>
      </c>
      <c r="C7025" t="s">
        <v>369</v>
      </c>
      <c r="D7025" t="s">
        <v>10428</v>
      </c>
      <c r="E7025" t="s">
        <v>7914</v>
      </c>
      <c r="F7025" t="s">
        <v>7915</v>
      </c>
      <c r="G7025" t="s">
        <v>4954</v>
      </c>
      <c r="H7025" t="s">
        <v>4955</v>
      </c>
      <c r="I7025" s="4">
        <v>20000</v>
      </c>
      <c r="J7025" s="4">
        <v>20000</v>
      </c>
      <c r="K7025" s="5">
        <v>0.18</v>
      </c>
      <c r="L7025" s="6">
        <v>3600</v>
      </c>
      <c r="M7025" s="5">
        <v>0</v>
      </c>
      <c r="N7025" t="s">
        <v>41</v>
      </c>
      <c r="O7025" s="6">
        <v>0</v>
      </c>
      <c r="P7025" t="s">
        <v>41</v>
      </c>
      <c r="Q7025" t="s">
        <v>41</v>
      </c>
      <c r="R7025" t="s">
        <v>41</v>
      </c>
      <c r="S7025" s="7"/>
      <c r="T7025" s="7"/>
      <c r="U7025" s="6">
        <v>0</v>
      </c>
      <c r="V7025" s="6">
        <v>0</v>
      </c>
      <c r="W7025" s="5">
        <v>0</v>
      </c>
      <c r="X7025" t="s">
        <v>42</v>
      </c>
      <c r="Y7025" t="s">
        <v>4956</v>
      </c>
      <c r="Z7025" t="s">
        <v>4957</v>
      </c>
      <c r="AA7025" t="s">
        <v>10429</v>
      </c>
      <c r="AB7025" t="s">
        <v>45</v>
      </c>
      <c r="AC7025" t="s">
        <v>443</v>
      </c>
      <c r="AD7025" s="2">
        <v>45237</v>
      </c>
      <c r="AE7025" t="s">
        <v>482</v>
      </c>
      <c r="AF7025" t="s">
        <v>1290</v>
      </c>
      <c r="AG7025" t="s">
        <v>345</v>
      </c>
      <c r="AH7025" t="s">
        <v>41</v>
      </c>
    </row>
    <row r="7026" spans="1:34">
      <c r="A7026" s="2">
        <v>45275</v>
      </c>
      <c r="B7026" t="s">
        <v>380</v>
      </c>
      <c r="C7026" t="s">
        <v>369</v>
      </c>
      <c r="D7026" t="s">
        <v>10430</v>
      </c>
      <c r="E7026" t="s">
        <v>470</v>
      </c>
      <c r="F7026" t="s">
        <v>471</v>
      </c>
      <c r="G7026" t="s">
        <v>10431</v>
      </c>
      <c r="H7026" t="s">
        <v>10432</v>
      </c>
      <c r="I7026" s="4">
        <v>15000</v>
      </c>
      <c r="J7026" s="4">
        <v>5000</v>
      </c>
      <c r="K7026" s="5">
        <v>2716</v>
      </c>
      <c r="L7026" s="6">
        <v>13580000</v>
      </c>
      <c r="M7026" s="5">
        <v>0</v>
      </c>
      <c r="N7026" t="s">
        <v>41</v>
      </c>
      <c r="O7026" s="6">
        <v>0</v>
      </c>
      <c r="P7026" t="s">
        <v>41</v>
      </c>
      <c r="Q7026" t="s">
        <v>41</v>
      </c>
      <c r="R7026" t="s">
        <v>41</v>
      </c>
      <c r="S7026" s="7"/>
      <c r="T7026" s="7"/>
      <c r="U7026" s="6">
        <v>0</v>
      </c>
      <c r="V7026" s="6">
        <v>0</v>
      </c>
      <c r="W7026" s="5">
        <v>0</v>
      </c>
      <c r="X7026" t="s">
        <v>42</v>
      </c>
      <c r="Y7026" t="s">
        <v>41</v>
      </c>
      <c r="Z7026" t="s">
        <v>41</v>
      </c>
      <c r="AA7026" t="s">
        <v>10433</v>
      </c>
      <c r="AB7026" t="s">
        <v>45</v>
      </c>
      <c r="AC7026" t="s">
        <v>443</v>
      </c>
      <c r="AD7026" s="2">
        <v>45260</v>
      </c>
      <c r="AE7026" t="s">
        <v>482</v>
      </c>
      <c r="AF7026" t="s">
        <v>1290</v>
      </c>
      <c r="AG7026" t="s">
        <v>48</v>
      </c>
      <c r="AH7026" t="s">
        <v>41</v>
      </c>
    </row>
    <row r="7027" spans="1:34">
      <c r="A7027" s="2">
        <v>45275</v>
      </c>
      <c r="B7027" t="s">
        <v>62</v>
      </c>
      <c r="C7027" t="s">
        <v>488</v>
      </c>
      <c r="D7027" t="s">
        <v>10434</v>
      </c>
      <c r="E7027" t="s">
        <v>490</v>
      </c>
      <c r="F7027" t="s">
        <v>491</v>
      </c>
      <c r="G7027" t="s">
        <v>1417</v>
      </c>
      <c r="H7027" t="s">
        <v>1418</v>
      </c>
      <c r="I7027" s="4">
        <v>4000</v>
      </c>
      <c r="J7027" s="4">
        <v>4000</v>
      </c>
      <c r="K7027" s="5">
        <v>0.00143</v>
      </c>
      <c r="L7027" s="6">
        <v>5.72</v>
      </c>
      <c r="M7027" s="5">
        <v>0</v>
      </c>
      <c r="N7027" t="s">
        <v>41</v>
      </c>
      <c r="O7027" s="6">
        <v>0</v>
      </c>
      <c r="P7027" t="s">
        <v>41</v>
      </c>
      <c r="Q7027" t="s">
        <v>41</v>
      </c>
      <c r="R7027" t="s">
        <v>41</v>
      </c>
      <c r="S7027" s="7"/>
      <c r="T7027" s="7"/>
      <c r="U7027" s="6">
        <v>0</v>
      </c>
      <c r="V7027" s="6">
        <v>0</v>
      </c>
      <c r="W7027" s="5">
        <v>0</v>
      </c>
      <c r="X7027" t="s">
        <v>42</v>
      </c>
      <c r="Y7027" t="s">
        <v>1419</v>
      </c>
      <c r="Z7027" t="s">
        <v>495</v>
      </c>
      <c r="AA7027" t="s">
        <v>10435</v>
      </c>
      <c r="AB7027" t="s">
        <v>45</v>
      </c>
      <c r="AC7027" t="s">
        <v>443</v>
      </c>
      <c r="AD7027" s="2">
        <v>45218</v>
      </c>
      <c r="AE7027" t="s">
        <v>497</v>
      </c>
      <c r="AF7027" t="s">
        <v>47</v>
      </c>
      <c r="AG7027" t="s">
        <v>345</v>
      </c>
      <c r="AH7027" t="s">
        <v>41</v>
      </c>
    </row>
    <row r="7028" spans="1:34">
      <c r="A7028" s="2">
        <v>45275</v>
      </c>
      <c r="B7028" t="s">
        <v>62</v>
      </c>
      <c r="C7028" t="s">
        <v>488</v>
      </c>
      <c r="D7028" t="s">
        <v>10436</v>
      </c>
      <c r="E7028" t="s">
        <v>490</v>
      </c>
      <c r="F7028" t="s">
        <v>491</v>
      </c>
      <c r="G7028" t="s">
        <v>1417</v>
      </c>
      <c r="H7028" t="s">
        <v>1418</v>
      </c>
      <c r="I7028" s="4">
        <v>4000</v>
      </c>
      <c r="J7028" s="4">
        <v>4000</v>
      </c>
      <c r="K7028" s="5">
        <v>0.00143</v>
      </c>
      <c r="L7028" s="6">
        <v>5.72</v>
      </c>
      <c r="M7028" s="5">
        <v>0</v>
      </c>
      <c r="N7028" t="s">
        <v>41</v>
      </c>
      <c r="O7028" s="6">
        <v>0</v>
      </c>
      <c r="P7028" t="s">
        <v>41</v>
      </c>
      <c r="Q7028" t="s">
        <v>41</v>
      </c>
      <c r="R7028" t="s">
        <v>41</v>
      </c>
      <c r="S7028" s="7"/>
      <c r="T7028" s="7"/>
      <c r="U7028" s="6">
        <v>0</v>
      </c>
      <c r="V7028" s="6">
        <v>0</v>
      </c>
      <c r="W7028" s="5">
        <v>0</v>
      </c>
      <c r="X7028" t="s">
        <v>42</v>
      </c>
      <c r="Y7028" t="s">
        <v>1419</v>
      </c>
      <c r="Z7028" t="s">
        <v>495</v>
      </c>
      <c r="AA7028" t="s">
        <v>10437</v>
      </c>
      <c r="AB7028" t="s">
        <v>45</v>
      </c>
      <c r="AC7028" t="s">
        <v>443</v>
      </c>
      <c r="AD7028" s="2">
        <v>45247</v>
      </c>
      <c r="AE7028" t="s">
        <v>497</v>
      </c>
      <c r="AF7028" t="s">
        <v>47</v>
      </c>
      <c r="AG7028" t="s">
        <v>345</v>
      </c>
      <c r="AH7028" t="s">
        <v>41</v>
      </c>
    </row>
    <row r="7029" spans="1:34">
      <c r="A7029" s="2">
        <v>45275</v>
      </c>
      <c r="B7029" t="s">
        <v>62</v>
      </c>
      <c r="C7029" t="s">
        <v>488</v>
      </c>
      <c r="D7029" t="s">
        <v>5898</v>
      </c>
      <c r="E7029" t="s">
        <v>490</v>
      </c>
      <c r="F7029" t="s">
        <v>491</v>
      </c>
      <c r="G7029" t="s">
        <v>2460</v>
      </c>
      <c r="H7029" t="s">
        <v>2461</v>
      </c>
      <c r="I7029" s="4">
        <v>40000</v>
      </c>
      <c r="J7029" s="4">
        <v>10000</v>
      </c>
      <c r="K7029" s="5">
        <v>0.00034</v>
      </c>
      <c r="L7029" s="6">
        <v>3.4</v>
      </c>
      <c r="M7029" s="5">
        <v>0</v>
      </c>
      <c r="N7029" t="s">
        <v>41</v>
      </c>
      <c r="O7029" s="6">
        <v>0</v>
      </c>
      <c r="P7029" t="s">
        <v>41</v>
      </c>
      <c r="Q7029" t="s">
        <v>41</v>
      </c>
      <c r="R7029" t="s">
        <v>41</v>
      </c>
      <c r="S7029" s="7"/>
      <c r="T7029" s="7"/>
      <c r="U7029" s="6">
        <v>0</v>
      </c>
      <c r="V7029" s="6">
        <v>0</v>
      </c>
      <c r="W7029" s="5">
        <v>0</v>
      </c>
      <c r="X7029" t="s">
        <v>42</v>
      </c>
      <c r="Y7029" t="s">
        <v>2462</v>
      </c>
      <c r="Z7029" t="s">
        <v>495</v>
      </c>
      <c r="AA7029" t="s">
        <v>10438</v>
      </c>
      <c r="AB7029" t="s">
        <v>45</v>
      </c>
      <c r="AC7029" t="s">
        <v>443</v>
      </c>
      <c r="AD7029" s="2">
        <v>45042</v>
      </c>
      <c r="AE7029" t="s">
        <v>497</v>
      </c>
      <c r="AF7029" t="s">
        <v>47</v>
      </c>
      <c r="AG7029" t="s">
        <v>345</v>
      </c>
      <c r="AH7029" t="s">
        <v>41</v>
      </c>
    </row>
    <row r="7030" spans="1:34">
      <c r="A7030" s="2">
        <v>45275</v>
      </c>
      <c r="B7030" t="s">
        <v>49</v>
      </c>
      <c r="C7030" t="s">
        <v>35</v>
      </c>
      <c r="D7030" t="s">
        <v>325</v>
      </c>
      <c r="E7030" t="s">
        <v>37</v>
      </c>
      <c r="F7030" t="s">
        <v>38</v>
      </c>
      <c r="G7030" t="s">
        <v>171</v>
      </c>
      <c r="H7030" t="s">
        <v>172</v>
      </c>
      <c r="I7030" s="4">
        <v>100000</v>
      </c>
      <c r="J7030" s="4">
        <v>4800</v>
      </c>
      <c r="K7030" s="5">
        <v>300</v>
      </c>
      <c r="L7030" s="6">
        <v>1440000</v>
      </c>
      <c r="M7030" s="5">
        <v>0</v>
      </c>
      <c r="N7030" t="s">
        <v>41</v>
      </c>
      <c r="O7030" s="6">
        <v>0</v>
      </c>
      <c r="P7030" t="s">
        <v>41</v>
      </c>
      <c r="Q7030" t="s">
        <v>41</v>
      </c>
      <c r="R7030" t="s">
        <v>41</v>
      </c>
      <c r="S7030" s="7"/>
      <c r="T7030" s="7"/>
      <c r="U7030" s="6">
        <v>0</v>
      </c>
      <c r="V7030" s="6">
        <v>0</v>
      </c>
      <c r="W7030" s="5">
        <v>0</v>
      </c>
      <c r="X7030" t="s">
        <v>128</v>
      </c>
      <c r="Y7030" t="s">
        <v>171</v>
      </c>
      <c r="Z7030" t="s">
        <v>55</v>
      </c>
      <c r="AA7030" t="s">
        <v>10439</v>
      </c>
      <c r="AB7030" t="s">
        <v>45</v>
      </c>
      <c r="AC7030" t="s">
        <v>443</v>
      </c>
      <c r="AD7030" s="2">
        <v>45258</v>
      </c>
      <c r="AE7030" t="s">
        <v>46</v>
      </c>
      <c r="AF7030" t="s">
        <v>47</v>
      </c>
      <c r="AG7030" t="s">
        <v>48</v>
      </c>
      <c r="AH7030" t="s">
        <v>41</v>
      </c>
    </row>
    <row r="7031" spans="1:34">
      <c r="A7031" s="2">
        <v>45275</v>
      </c>
      <c r="B7031" t="s">
        <v>62</v>
      </c>
      <c r="C7031" t="s">
        <v>35</v>
      </c>
      <c r="D7031" t="s">
        <v>9296</v>
      </c>
      <c r="E7031" t="s">
        <v>37</v>
      </c>
      <c r="F7031" t="s">
        <v>38</v>
      </c>
      <c r="G7031" t="s">
        <v>4109</v>
      </c>
      <c r="H7031" t="s">
        <v>4110</v>
      </c>
      <c r="I7031" s="4">
        <v>11900</v>
      </c>
      <c r="J7031" s="4">
        <v>2000</v>
      </c>
      <c r="K7031" s="5">
        <v>383</v>
      </c>
      <c r="L7031" s="6">
        <v>766000</v>
      </c>
      <c r="M7031" s="5">
        <v>0</v>
      </c>
      <c r="N7031" t="s">
        <v>41</v>
      </c>
      <c r="O7031" s="6">
        <v>0</v>
      </c>
      <c r="P7031" t="s">
        <v>41</v>
      </c>
      <c r="Q7031" t="s">
        <v>41</v>
      </c>
      <c r="R7031" t="s">
        <v>41</v>
      </c>
      <c r="S7031" s="7"/>
      <c r="T7031" s="7"/>
      <c r="U7031" s="6">
        <v>0</v>
      </c>
      <c r="V7031" s="6">
        <v>0</v>
      </c>
      <c r="W7031" s="5">
        <v>0</v>
      </c>
      <c r="X7031" t="s">
        <v>161</v>
      </c>
      <c r="Y7031" t="s">
        <v>4111</v>
      </c>
      <c r="Z7031" t="s">
        <v>4112</v>
      </c>
      <c r="AA7031" t="s">
        <v>10440</v>
      </c>
      <c r="AB7031" t="s">
        <v>45</v>
      </c>
      <c r="AC7031" t="s">
        <v>443</v>
      </c>
      <c r="AD7031" s="2">
        <v>45237</v>
      </c>
      <c r="AE7031" t="s">
        <v>46</v>
      </c>
      <c r="AF7031" t="s">
        <v>47</v>
      </c>
      <c r="AG7031" t="s">
        <v>48</v>
      </c>
      <c r="AH7031" t="s">
        <v>41</v>
      </c>
    </row>
    <row r="7032" spans="1:34">
      <c r="A7032" s="2">
        <v>45275</v>
      </c>
      <c r="B7032" t="s">
        <v>49</v>
      </c>
      <c r="C7032" t="s">
        <v>35</v>
      </c>
      <c r="D7032" t="s">
        <v>9533</v>
      </c>
      <c r="E7032" t="s">
        <v>37</v>
      </c>
      <c r="F7032" t="s">
        <v>38</v>
      </c>
      <c r="G7032" t="s">
        <v>1265</v>
      </c>
      <c r="H7032" t="s">
        <v>1246</v>
      </c>
      <c r="I7032" s="4">
        <v>23100</v>
      </c>
      <c r="J7032" s="4">
        <v>1008</v>
      </c>
      <c r="K7032" s="5">
        <v>729</v>
      </c>
      <c r="L7032" s="6">
        <v>734832</v>
      </c>
      <c r="M7032" s="5">
        <v>0</v>
      </c>
      <c r="N7032" t="s">
        <v>41</v>
      </c>
      <c r="O7032" s="6">
        <v>0</v>
      </c>
      <c r="P7032" t="s">
        <v>41</v>
      </c>
      <c r="Q7032" t="s">
        <v>41</v>
      </c>
      <c r="R7032" t="s">
        <v>41</v>
      </c>
      <c r="S7032" s="7"/>
      <c r="T7032" s="7"/>
      <c r="U7032" s="6">
        <v>0</v>
      </c>
      <c r="V7032" s="6">
        <v>0</v>
      </c>
      <c r="W7032" s="5">
        <v>0</v>
      </c>
      <c r="X7032" t="s">
        <v>399</v>
      </c>
      <c r="Y7032" t="s">
        <v>1265</v>
      </c>
      <c r="Z7032" t="s">
        <v>55</v>
      </c>
      <c r="AA7032" t="s">
        <v>10441</v>
      </c>
      <c r="AB7032" t="s">
        <v>45</v>
      </c>
      <c r="AC7032" t="s">
        <v>443</v>
      </c>
      <c r="AD7032" s="2">
        <v>45244</v>
      </c>
      <c r="AE7032" t="s">
        <v>46</v>
      </c>
      <c r="AF7032" t="s">
        <v>47</v>
      </c>
      <c r="AG7032" t="s">
        <v>48</v>
      </c>
      <c r="AH7032" t="s">
        <v>41</v>
      </c>
    </row>
    <row r="7033" spans="1:34">
      <c r="A7033" s="2">
        <v>45275</v>
      </c>
      <c r="B7033" t="s">
        <v>49</v>
      </c>
      <c r="C7033" t="s">
        <v>35</v>
      </c>
      <c r="D7033" t="s">
        <v>9533</v>
      </c>
      <c r="E7033" t="s">
        <v>37</v>
      </c>
      <c r="F7033" t="s">
        <v>38</v>
      </c>
      <c r="G7033" t="s">
        <v>1265</v>
      </c>
      <c r="H7033" t="s">
        <v>1246</v>
      </c>
      <c r="I7033" s="4">
        <v>20400</v>
      </c>
      <c r="J7033" s="4">
        <v>2400</v>
      </c>
      <c r="K7033" s="5">
        <v>729</v>
      </c>
      <c r="L7033" s="6">
        <v>1749600</v>
      </c>
      <c r="M7033" s="5">
        <v>0</v>
      </c>
      <c r="N7033" t="s">
        <v>41</v>
      </c>
      <c r="O7033" s="6">
        <v>0</v>
      </c>
      <c r="P7033" t="s">
        <v>41</v>
      </c>
      <c r="Q7033" t="s">
        <v>41</v>
      </c>
      <c r="R7033" t="s">
        <v>41</v>
      </c>
      <c r="S7033" s="7"/>
      <c r="T7033" s="7"/>
      <c r="U7033" s="6">
        <v>0</v>
      </c>
      <c r="V7033" s="6">
        <v>0</v>
      </c>
      <c r="W7033" s="5">
        <v>0</v>
      </c>
      <c r="X7033" t="s">
        <v>112</v>
      </c>
      <c r="Y7033" t="s">
        <v>1265</v>
      </c>
      <c r="Z7033" t="s">
        <v>55</v>
      </c>
      <c r="AA7033" t="s">
        <v>10441</v>
      </c>
      <c r="AB7033" t="s">
        <v>454</v>
      </c>
      <c r="AC7033" t="s">
        <v>443</v>
      </c>
      <c r="AD7033" s="2">
        <v>45244</v>
      </c>
      <c r="AE7033" t="s">
        <v>46</v>
      </c>
      <c r="AF7033" t="s">
        <v>47</v>
      </c>
      <c r="AG7033" t="s">
        <v>48</v>
      </c>
      <c r="AH7033" t="s">
        <v>41</v>
      </c>
    </row>
    <row r="7034" spans="1:34">
      <c r="A7034" s="2">
        <v>45275</v>
      </c>
      <c r="B7034" t="s">
        <v>49</v>
      </c>
      <c r="C7034" t="s">
        <v>35</v>
      </c>
      <c r="D7034" t="s">
        <v>352</v>
      </c>
      <c r="E7034" t="s">
        <v>37</v>
      </c>
      <c r="F7034" t="s">
        <v>38</v>
      </c>
      <c r="G7034" t="s">
        <v>171</v>
      </c>
      <c r="H7034" t="s">
        <v>172</v>
      </c>
      <c r="I7034" s="4">
        <v>81000</v>
      </c>
      <c r="J7034" s="4">
        <v>605</v>
      </c>
      <c r="K7034" s="5">
        <v>300</v>
      </c>
      <c r="L7034" s="6">
        <v>181500</v>
      </c>
      <c r="M7034" s="5">
        <v>0</v>
      </c>
      <c r="N7034" t="s">
        <v>41</v>
      </c>
      <c r="O7034" s="6">
        <v>0</v>
      </c>
      <c r="P7034" t="s">
        <v>41</v>
      </c>
      <c r="Q7034" t="s">
        <v>41</v>
      </c>
      <c r="R7034" t="s">
        <v>41</v>
      </c>
      <c r="S7034" s="7"/>
      <c r="T7034" s="7"/>
      <c r="U7034" s="6">
        <v>0</v>
      </c>
      <c r="V7034" s="6">
        <v>0</v>
      </c>
      <c r="W7034" s="5">
        <v>0</v>
      </c>
      <c r="X7034" t="s">
        <v>42</v>
      </c>
      <c r="Y7034" t="s">
        <v>171</v>
      </c>
      <c r="Z7034" t="s">
        <v>55</v>
      </c>
      <c r="AA7034" t="s">
        <v>10442</v>
      </c>
      <c r="AB7034" t="s">
        <v>45</v>
      </c>
      <c r="AC7034" t="s">
        <v>443</v>
      </c>
      <c r="AD7034" s="2">
        <v>45250</v>
      </c>
      <c r="AE7034" t="s">
        <v>46</v>
      </c>
      <c r="AF7034" t="s">
        <v>47</v>
      </c>
      <c r="AG7034" t="s">
        <v>48</v>
      </c>
      <c r="AH7034" t="s">
        <v>41</v>
      </c>
    </row>
    <row r="7035" spans="1:34">
      <c r="A7035" s="2">
        <v>45275</v>
      </c>
      <c r="B7035" t="s">
        <v>49</v>
      </c>
      <c r="C7035" t="s">
        <v>35</v>
      </c>
      <c r="D7035" t="s">
        <v>352</v>
      </c>
      <c r="E7035" t="s">
        <v>37</v>
      </c>
      <c r="F7035" t="s">
        <v>38</v>
      </c>
      <c r="G7035" t="s">
        <v>171</v>
      </c>
      <c r="H7035" t="s">
        <v>172</v>
      </c>
      <c r="I7035" s="4">
        <v>19000</v>
      </c>
      <c r="J7035" s="4">
        <v>995</v>
      </c>
      <c r="K7035" s="5">
        <v>300</v>
      </c>
      <c r="L7035" s="6">
        <v>298500</v>
      </c>
      <c r="M7035" s="5">
        <v>0</v>
      </c>
      <c r="N7035" t="s">
        <v>41</v>
      </c>
      <c r="O7035" s="6">
        <v>0</v>
      </c>
      <c r="P7035" t="s">
        <v>41</v>
      </c>
      <c r="Q7035" t="s">
        <v>41</v>
      </c>
      <c r="R7035" t="s">
        <v>41</v>
      </c>
      <c r="S7035" s="7"/>
      <c r="T7035" s="7"/>
      <c r="U7035" s="6">
        <v>0</v>
      </c>
      <c r="V7035" s="6">
        <v>0</v>
      </c>
      <c r="W7035" s="5">
        <v>0</v>
      </c>
      <c r="X7035" t="s">
        <v>128</v>
      </c>
      <c r="Y7035" t="s">
        <v>171</v>
      </c>
      <c r="Z7035" t="s">
        <v>55</v>
      </c>
      <c r="AA7035" t="s">
        <v>10442</v>
      </c>
      <c r="AB7035" t="s">
        <v>454</v>
      </c>
      <c r="AC7035" t="s">
        <v>443</v>
      </c>
      <c r="AD7035" s="2">
        <v>45250</v>
      </c>
      <c r="AE7035" t="s">
        <v>46</v>
      </c>
      <c r="AF7035" t="s">
        <v>47</v>
      </c>
      <c r="AG7035" t="s">
        <v>48</v>
      </c>
      <c r="AH7035" t="s">
        <v>41</v>
      </c>
    </row>
    <row r="7036" spans="1:34">
      <c r="A7036" s="2">
        <v>45275</v>
      </c>
      <c r="B7036" t="s">
        <v>49</v>
      </c>
      <c r="C7036" t="s">
        <v>35</v>
      </c>
      <c r="D7036" t="s">
        <v>352</v>
      </c>
      <c r="E7036" t="s">
        <v>37</v>
      </c>
      <c r="F7036" t="s">
        <v>38</v>
      </c>
      <c r="G7036" t="s">
        <v>347</v>
      </c>
      <c r="H7036" t="s">
        <v>348</v>
      </c>
      <c r="I7036" s="4">
        <v>50400</v>
      </c>
      <c r="J7036" s="4">
        <v>10400</v>
      </c>
      <c r="K7036" s="5">
        <v>540</v>
      </c>
      <c r="L7036" s="6">
        <v>5616000</v>
      </c>
      <c r="M7036" s="5">
        <v>0</v>
      </c>
      <c r="N7036" t="s">
        <v>41</v>
      </c>
      <c r="O7036" s="6">
        <v>0</v>
      </c>
      <c r="P7036" t="s">
        <v>41</v>
      </c>
      <c r="Q7036" t="s">
        <v>41</v>
      </c>
      <c r="R7036" t="s">
        <v>41</v>
      </c>
      <c r="S7036" s="7"/>
      <c r="T7036" s="7"/>
      <c r="U7036" s="6">
        <v>0</v>
      </c>
      <c r="V7036" s="6">
        <v>0</v>
      </c>
      <c r="W7036" s="5">
        <v>0</v>
      </c>
      <c r="X7036" t="s">
        <v>59</v>
      </c>
      <c r="Y7036" t="s">
        <v>347</v>
      </c>
      <c r="Z7036" t="s">
        <v>349</v>
      </c>
      <c r="AA7036" t="s">
        <v>10442</v>
      </c>
      <c r="AB7036" t="s">
        <v>212</v>
      </c>
      <c r="AC7036" t="s">
        <v>443</v>
      </c>
      <c r="AD7036" s="2">
        <v>45250</v>
      </c>
      <c r="AE7036" t="s">
        <v>46</v>
      </c>
      <c r="AF7036" t="s">
        <v>47</v>
      </c>
      <c r="AG7036" t="s">
        <v>48</v>
      </c>
      <c r="AH7036" t="s">
        <v>41</v>
      </c>
    </row>
    <row r="7037" spans="1:34">
      <c r="A7037" s="2">
        <v>45275</v>
      </c>
      <c r="B7037" t="s">
        <v>49</v>
      </c>
      <c r="C7037" t="s">
        <v>35</v>
      </c>
      <c r="D7037" t="s">
        <v>352</v>
      </c>
      <c r="E7037" t="s">
        <v>37</v>
      </c>
      <c r="F7037" t="s">
        <v>38</v>
      </c>
      <c r="G7037" t="s">
        <v>1265</v>
      </c>
      <c r="H7037" t="s">
        <v>1246</v>
      </c>
      <c r="I7037" s="4">
        <v>20000</v>
      </c>
      <c r="J7037" s="4">
        <v>10192</v>
      </c>
      <c r="K7037" s="5">
        <v>729</v>
      </c>
      <c r="L7037" s="6">
        <v>7429968</v>
      </c>
      <c r="M7037" s="5">
        <v>0</v>
      </c>
      <c r="N7037" t="s">
        <v>41</v>
      </c>
      <c r="O7037" s="6">
        <v>0</v>
      </c>
      <c r="P7037" t="s">
        <v>41</v>
      </c>
      <c r="Q7037" t="s">
        <v>41</v>
      </c>
      <c r="R7037" t="s">
        <v>41</v>
      </c>
      <c r="S7037" s="7"/>
      <c r="T7037" s="7"/>
      <c r="U7037" s="6">
        <v>0</v>
      </c>
      <c r="V7037" s="6">
        <v>0</v>
      </c>
      <c r="W7037" s="5">
        <v>0</v>
      </c>
      <c r="X7037" t="s">
        <v>534</v>
      </c>
      <c r="Y7037" t="s">
        <v>1265</v>
      </c>
      <c r="Z7037" t="s">
        <v>55</v>
      </c>
      <c r="AA7037" t="s">
        <v>10442</v>
      </c>
      <c r="AB7037" t="s">
        <v>475</v>
      </c>
      <c r="AC7037" t="s">
        <v>443</v>
      </c>
      <c r="AD7037" s="2">
        <v>45250</v>
      </c>
      <c r="AE7037" t="s">
        <v>46</v>
      </c>
      <c r="AF7037" t="s">
        <v>47</v>
      </c>
      <c r="AG7037" t="s">
        <v>48</v>
      </c>
      <c r="AH7037" t="s">
        <v>41</v>
      </c>
    </row>
    <row r="7038" spans="1:34">
      <c r="A7038" s="2">
        <v>45275</v>
      </c>
      <c r="B7038" t="s">
        <v>6367</v>
      </c>
      <c r="C7038" t="s">
        <v>233</v>
      </c>
      <c r="D7038" t="s">
        <v>10443</v>
      </c>
      <c r="E7038" t="s">
        <v>7419</v>
      </c>
      <c r="F7038" t="s">
        <v>7420</v>
      </c>
      <c r="G7038" t="s">
        <v>7421</v>
      </c>
      <c r="H7038" t="s">
        <v>7422</v>
      </c>
      <c r="I7038" s="4">
        <v>22</v>
      </c>
      <c r="J7038" s="4">
        <v>-22</v>
      </c>
      <c r="K7038" s="5">
        <v>61000</v>
      </c>
      <c r="L7038" s="6">
        <v>-1342000</v>
      </c>
      <c r="M7038" s="5">
        <v>0</v>
      </c>
      <c r="N7038" t="s">
        <v>41</v>
      </c>
      <c r="O7038" s="6">
        <v>0</v>
      </c>
      <c r="P7038" t="s">
        <v>41</v>
      </c>
      <c r="Q7038" t="s">
        <v>41</v>
      </c>
      <c r="R7038" t="s">
        <v>41</v>
      </c>
      <c r="S7038" s="7"/>
      <c r="T7038" s="7"/>
      <c r="U7038" s="6">
        <v>0</v>
      </c>
      <c r="V7038" s="6">
        <v>0</v>
      </c>
      <c r="W7038" s="5">
        <v>0</v>
      </c>
      <c r="X7038" t="s">
        <v>42</v>
      </c>
      <c r="Y7038" t="s">
        <v>7421</v>
      </c>
      <c r="Z7038" t="s">
        <v>41</v>
      </c>
      <c r="AA7038" t="s">
        <v>10444</v>
      </c>
      <c r="AB7038" t="s">
        <v>45</v>
      </c>
      <c r="AC7038" t="s">
        <v>515</v>
      </c>
      <c r="AD7038" s="2">
        <v>45190</v>
      </c>
      <c r="AE7038" t="s">
        <v>283</v>
      </c>
      <c r="AF7038" t="s">
        <v>47</v>
      </c>
      <c r="AG7038" t="s">
        <v>48</v>
      </c>
      <c r="AH7038" t="s">
        <v>516</v>
      </c>
    </row>
    <row r="7039" spans="1:34">
      <c r="A7039" s="2">
        <v>45275</v>
      </c>
      <c r="B7039" t="s">
        <v>62</v>
      </c>
      <c r="C7039" t="s">
        <v>35</v>
      </c>
      <c r="D7039" t="s">
        <v>9757</v>
      </c>
      <c r="E7039" t="s">
        <v>37</v>
      </c>
      <c r="F7039" t="s">
        <v>38</v>
      </c>
      <c r="G7039" t="s">
        <v>397</v>
      </c>
      <c r="H7039" t="s">
        <v>398</v>
      </c>
      <c r="I7039" s="4">
        <v>250</v>
      </c>
      <c r="J7039" s="4">
        <v>39</v>
      </c>
      <c r="K7039" s="5">
        <v>9500</v>
      </c>
      <c r="L7039" s="6">
        <v>370500</v>
      </c>
      <c r="M7039" s="5">
        <v>0</v>
      </c>
      <c r="N7039" t="s">
        <v>41</v>
      </c>
      <c r="O7039" s="6">
        <v>0</v>
      </c>
      <c r="P7039" t="s">
        <v>41</v>
      </c>
      <c r="Q7039" t="s">
        <v>41</v>
      </c>
      <c r="R7039" t="s">
        <v>41</v>
      </c>
      <c r="S7039" s="7"/>
      <c r="T7039" s="7"/>
      <c r="U7039" s="6">
        <v>0</v>
      </c>
      <c r="V7039" s="6">
        <v>0</v>
      </c>
      <c r="W7039" s="5">
        <v>0</v>
      </c>
      <c r="X7039" t="s">
        <v>128</v>
      </c>
      <c r="Y7039" t="s">
        <v>41</v>
      </c>
      <c r="Z7039" t="s">
        <v>400</v>
      </c>
      <c r="AA7039" t="s">
        <v>10445</v>
      </c>
      <c r="AB7039" t="s">
        <v>45</v>
      </c>
      <c r="AC7039" t="s">
        <v>443</v>
      </c>
      <c r="AD7039" s="2">
        <v>45250</v>
      </c>
      <c r="AE7039" t="s">
        <v>246</v>
      </c>
      <c r="AF7039" t="s">
        <v>47</v>
      </c>
      <c r="AG7039" t="s">
        <v>48</v>
      </c>
      <c r="AH7039" t="s">
        <v>41</v>
      </c>
    </row>
    <row r="7040" spans="1:34">
      <c r="A7040" s="2">
        <v>45275</v>
      </c>
      <c r="B7040" t="s">
        <v>62</v>
      </c>
      <c r="C7040" t="s">
        <v>35</v>
      </c>
      <c r="D7040" t="s">
        <v>9757</v>
      </c>
      <c r="E7040" t="s">
        <v>37</v>
      </c>
      <c r="F7040" t="s">
        <v>38</v>
      </c>
      <c r="G7040" t="s">
        <v>2345</v>
      </c>
      <c r="H7040" t="s">
        <v>2346</v>
      </c>
      <c r="I7040" s="4">
        <v>125</v>
      </c>
      <c r="J7040" s="4">
        <v>96</v>
      </c>
      <c r="K7040" s="5">
        <v>9450</v>
      </c>
      <c r="L7040" s="6">
        <v>907200</v>
      </c>
      <c r="M7040" s="5">
        <v>0</v>
      </c>
      <c r="N7040" t="s">
        <v>41</v>
      </c>
      <c r="O7040" s="6">
        <v>0</v>
      </c>
      <c r="P7040" t="s">
        <v>41</v>
      </c>
      <c r="Q7040" t="s">
        <v>41</v>
      </c>
      <c r="R7040" t="s">
        <v>41</v>
      </c>
      <c r="S7040" s="7"/>
      <c r="T7040" s="7"/>
      <c r="U7040" s="6">
        <v>0</v>
      </c>
      <c r="V7040" s="6">
        <v>0</v>
      </c>
      <c r="W7040" s="5">
        <v>0</v>
      </c>
      <c r="X7040" t="s">
        <v>59</v>
      </c>
      <c r="Y7040" t="s">
        <v>41</v>
      </c>
      <c r="Z7040" t="s">
        <v>400</v>
      </c>
      <c r="AA7040" t="s">
        <v>10445</v>
      </c>
      <c r="AB7040" t="s">
        <v>454</v>
      </c>
      <c r="AC7040" t="s">
        <v>443</v>
      </c>
      <c r="AD7040" s="2">
        <v>45250</v>
      </c>
      <c r="AE7040" t="s">
        <v>246</v>
      </c>
      <c r="AF7040" t="s">
        <v>47</v>
      </c>
      <c r="AG7040" t="s">
        <v>48</v>
      </c>
      <c r="AH7040" t="s">
        <v>41</v>
      </c>
    </row>
    <row r="7041" spans="1:34">
      <c r="A7041" s="2">
        <v>45275</v>
      </c>
      <c r="B7041" t="s">
        <v>62</v>
      </c>
      <c r="C7041" t="s">
        <v>35</v>
      </c>
      <c r="D7041" t="s">
        <v>9047</v>
      </c>
      <c r="E7041" t="s">
        <v>37</v>
      </c>
      <c r="F7041" t="s">
        <v>38</v>
      </c>
      <c r="G7041" t="s">
        <v>1585</v>
      </c>
      <c r="H7041" t="s">
        <v>1586</v>
      </c>
      <c r="I7041" s="4">
        <v>496</v>
      </c>
      <c r="J7041" s="4">
        <v>73</v>
      </c>
      <c r="K7041" s="5">
        <v>8476</v>
      </c>
      <c r="L7041" s="6">
        <v>618748</v>
      </c>
      <c r="M7041" s="5">
        <v>0</v>
      </c>
      <c r="N7041" t="s">
        <v>41</v>
      </c>
      <c r="O7041" s="6">
        <v>0</v>
      </c>
      <c r="P7041" t="s">
        <v>41</v>
      </c>
      <c r="Q7041" t="s">
        <v>41</v>
      </c>
      <c r="R7041" t="s">
        <v>41</v>
      </c>
      <c r="S7041" s="7"/>
      <c r="T7041" s="7"/>
      <c r="U7041" s="6">
        <v>0</v>
      </c>
      <c r="V7041" s="6">
        <v>0</v>
      </c>
      <c r="W7041" s="5">
        <v>0</v>
      </c>
      <c r="X7041" t="s">
        <v>128</v>
      </c>
      <c r="Y7041" t="s">
        <v>41</v>
      </c>
      <c r="Z7041" t="s">
        <v>1587</v>
      </c>
      <c r="AA7041" t="s">
        <v>10446</v>
      </c>
      <c r="AB7041" t="s">
        <v>45</v>
      </c>
      <c r="AC7041" t="s">
        <v>443</v>
      </c>
      <c r="AD7041" s="2">
        <v>45168</v>
      </c>
      <c r="AE7041" t="s">
        <v>268</v>
      </c>
      <c r="AF7041" t="s">
        <v>47</v>
      </c>
      <c r="AG7041" t="s">
        <v>48</v>
      </c>
      <c r="AH7041" t="s">
        <v>41</v>
      </c>
    </row>
    <row r="7042" spans="1:34">
      <c r="A7042" s="2">
        <v>45275</v>
      </c>
      <c r="B7042" t="s">
        <v>62</v>
      </c>
      <c r="C7042" t="s">
        <v>35</v>
      </c>
      <c r="D7042" t="s">
        <v>7352</v>
      </c>
      <c r="E7042" t="s">
        <v>37</v>
      </c>
      <c r="F7042" t="s">
        <v>38</v>
      </c>
      <c r="G7042" t="s">
        <v>1591</v>
      </c>
      <c r="H7042" t="s">
        <v>1592</v>
      </c>
      <c r="I7042" s="4">
        <v>570</v>
      </c>
      <c r="J7042" s="4">
        <v>75</v>
      </c>
      <c r="K7042" s="5">
        <v>6357</v>
      </c>
      <c r="L7042" s="6">
        <v>476775</v>
      </c>
      <c r="M7042" s="5">
        <v>0</v>
      </c>
      <c r="N7042" t="s">
        <v>41</v>
      </c>
      <c r="O7042" s="6">
        <v>0</v>
      </c>
      <c r="P7042" t="s">
        <v>41</v>
      </c>
      <c r="Q7042" t="s">
        <v>41</v>
      </c>
      <c r="R7042" t="s">
        <v>41</v>
      </c>
      <c r="S7042" s="7"/>
      <c r="T7042" s="7"/>
      <c r="U7042" s="6">
        <v>0</v>
      </c>
      <c r="V7042" s="6">
        <v>0</v>
      </c>
      <c r="W7042" s="5">
        <v>0</v>
      </c>
      <c r="X7042" t="s">
        <v>128</v>
      </c>
      <c r="Y7042" t="s">
        <v>41</v>
      </c>
      <c r="Z7042" t="s">
        <v>1587</v>
      </c>
      <c r="AA7042" t="s">
        <v>10447</v>
      </c>
      <c r="AB7042" t="s">
        <v>45</v>
      </c>
      <c r="AC7042" t="s">
        <v>443</v>
      </c>
      <c r="AD7042" s="2">
        <v>45162</v>
      </c>
      <c r="AE7042" t="s">
        <v>268</v>
      </c>
      <c r="AF7042" t="s">
        <v>47</v>
      </c>
      <c r="AG7042" t="s">
        <v>48</v>
      </c>
      <c r="AH7042" t="s">
        <v>41</v>
      </c>
    </row>
    <row r="7043" spans="1:34">
      <c r="A7043" s="2">
        <v>45275</v>
      </c>
      <c r="B7043" t="s">
        <v>34</v>
      </c>
      <c r="C7043" t="s">
        <v>35</v>
      </c>
      <c r="D7043" t="s">
        <v>10185</v>
      </c>
      <c r="E7043" t="s">
        <v>37</v>
      </c>
      <c r="F7043" t="s">
        <v>38</v>
      </c>
      <c r="G7043" t="s">
        <v>2626</v>
      </c>
      <c r="H7043" t="s">
        <v>2627</v>
      </c>
      <c r="I7043" s="4">
        <v>9300</v>
      </c>
      <c r="J7043" s="4">
        <v>6000</v>
      </c>
      <c r="K7043" s="5">
        <v>432</v>
      </c>
      <c r="L7043" s="6">
        <v>2592000</v>
      </c>
      <c r="M7043" s="5">
        <v>0</v>
      </c>
      <c r="N7043" t="s">
        <v>41</v>
      </c>
      <c r="O7043" s="6">
        <v>0</v>
      </c>
      <c r="P7043" t="s">
        <v>41</v>
      </c>
      <c r="Q7043" t="s">
        <v>41</v>
      </c>
      <c r="R7043" t="s">
        <v>41</v>
      </c>
      <c r="S7043" s="7"/>
      <c r="T7043" s="7"/>
      <c r="U7043" s="6">
        <v>0</v>
      </c>
      <c r="V7043" s="6">
        <v>0</v>
      </c>
      <c r="W7043" s="5">
        <v>0</v>
      </c>
      <c r="X7043" t="s">
        <v>161</v>
      </c>
      <c r="Y7043" t="s">
        <v>2626</v>
      </c>
      <c r="Z7043" t="s">
        <v>688</v>
      </c>
      <c r="AA7043" t="s">
        <v>10448</v>
      </c>
      <c r="AB7043" t="s">
        <v>45</v>
      </c>
      <c r="AC7043" t="s">
        <v>443</v>
      </c>
      <c r="AD7043" s="2">
        <v>45258</v>
      </c>
      <c r="AE7043" t="s">
        <v>77</v>
      </c>
      <c r="AF7043" t="s">
        <v>47</v>
      </c>
      <c r="AG7043" t="s">
        <v>48</v>
      </c>
      <c r="AH7043" t="s">
        <v>41</v>
      </c>
    </row>
    <row r="7044" spans="1:34">
      <c r="A7044" s="2">
        <v>45275</v>
      </c>
      <c r="B7044" t="s">
        <v>49</v>
      </c>
      <c r="C7044" t="s">
        <v>35</v>
      </c>
      <c r="D7044" t="s">
        <v>8017</v>
      </c>
      <c r="E7044" t="s">
        <v>37</v>
      </c>
      <c r="F7044" t="s">
        <v>38</v>
      </c>
      <c r="G7044" t="s">
        <v>227</v>
      </c>
      <c r="H7044" t="s">
        <v>228</v>
      </c>
      <c r="I7044" s="4">
        <v>14500</v>
      </c>
      <c r="J7044" s="4">
        <v>1900</v>
      </c>
      <c r="K7044" s="5">
        <v>1770</v>
      </c>
      <c r="L7044" s="6">
        <v>3363000</v>
      </c>
      <c r="M7044" s="5">
        <v>0</v>
      </c>
      <c r="N7044" t="s">
        <v>41</v>
      </c>
      <c r="O7044" s="6">
        <v>0</v>
      </c>
      <c r="P7044" t="s">
        <v>41</v>
      </c>
      <c r="Q7044" t="s">
        <v>41</v>
      </c>
      <c r="R7044" t="s">
        <v>41</v>
      </c>
      <c r="S7044" s="7"/>
      <c r="T7044" s="7"/>
      <c r="U7044" s="6">
        <v>0</v>
      </c>
      <c r="V7044" s="6">
        <v>0</v>
      </c>
      <c r="W7044" s="5">
        <v>0</v>
      </c>
      <c r="X7044" t="s">
        <v>42</v>
      </c>
      <c r="Y7044" t="s">
        <v>229</v>
      </c>
      <c r="Z7044" t="s">
        <v>230</v>
      </c>
      <c r="AA7044" t="s">
        <v>10449</v>
      </c>
      <c r="AB7044" t="s">
        <v>45</v>
      </c>
      <c r="AC7044" t="s">
        <v>443</v>
      </c>
      <c r="AD7044" s="2">
        <v>45189</v>
      </c>
      <c r="AE7044" t="s">
        <v>46</v>
      </c>
      <c r="AF7044" t="s">
        <v>47</v>
      </c>
      <c r="AG7044" t="s">
        <v>48</v>
      </c>
      <c r="AH7044" t="s">
        <v>41</v>
      </c>
    </row>
    <row r="7045" spans="1:34">
      <c r="A7045" s="2">
        <v>45275</v>
      </c>
      <c r="B7045" t="s">
        <v>49</v>
      </c>
      <c r="C7045" t="s">
        <v>35</v>
      </c>
      <c r="D7045" t="s">
        <v>325</v>
      </c>
      <c r="E7045" t="s">
        <v>37</v>
      </c>
      <c r="F7045" t="s">
        <v>38</v>
      </c>
      <c r="G7045" t="s">
        <v>326</v>
      </c>
      <c r="H7045" t="s">
        <v>327</v>
      </c>
      <c r="I7045" s="4">
        <v>2326</v>
      </c>
      <c r="J7045" s="4">
        <v>2100</v>
      </c>
      <c r="K7045" s="5">
        <v>105</v>
      </c>
      <c r="L7045" s="6">
        <v>220500</v>
      </c>
      <c r="M7045" s="5">
        <v>0</v>
      </c>
      <c r="N7045" t="s">
        <v>41</v>
      </c>
      <c r="O7045" s="6">
        <v>0</v>
      </c>
      <c r="P7045" t="s">
        <v>41</v>
      </c>
      <c r="Q7045" t="s">
        <v>41</v>
      </c>
      <c r="R7045" t="s">
        <v>41</v>
      </c>
      <c r="S7045" s="7"/>
      <c r="T7045" s="7"/>
      <c r="U7045" s="6">
        <v>0</v>
      </c>
      <c r="V7045" s="6">
        <v>0</v>
      </c>
      <c r="W7045" s="5">
        <v>0</v>
      </c>
      <c r="X7045" t="s">
        <v>161</v>
      </c>
      <c r="Y7045" t="s">
        <v>326</v>
      </c>
      <c r="Z7045" t="s">
        <v>55</v>
      </c>
      <c r="AA7045" t="s">
        <v>10450</v>
      </c>
      <c r="AB7045" t="s">
        <v>45</v>
      </c>
      <c r="AC7045" t="s">
        <v>443</v>
      </c>
      <c r="AD7045" s="2">
        <v>45258</v>
      </c>
      <c r="AE7045" t="s">
        <v>46</v>
      </c>
      <c r="AF7045" t="s">
        <v>47</v>
      </c>
      <c r="AG7045" t="s">
        <v>48</v>
      </c>
      <c r="AH7045" t="s">
        <v>41</v>
      </c>
    </row>
    <row r="7046" spans="1:34">
      <c r="A7046" s="2">
        <v>45275</v>
      </c>
      <c r="B7046" t="s">
        <v>34</v>
      </c>
      <c r="C7046" t="s">
        <v>35</v>
      </c>
      <c r="D7046" t="s">
        <v>8092</v>
      </c>
      <c r="E7046" t="s">
        <v>37</v>
      </c>
      <c r="F7046" t="s">
        <v>38</v>
      </c>
      <c r="G7046" t="s">
        <v>39</v>
      </c>
      <c r="H7046" t="s">
        <v>40</v>
      </c>
      <c r="I7046" s="4">
        <v>2000</v>
      </c>
      <c r="J7046" s="4">
        <v>110</v>
      </c>
      <c r="K7046" s="5">
        <v>90</v>
      </c>
      <c r="L7046" s="6">
        <v>9900</v>
      </c>
      <c r="M7046" s="5">
        <v>0</v>
      </c>
      <c r="N7046" t="s">
        <v>41</v>
      </c>
      <c r="O7046" s="6">
        <v>0</v>
      </c>
      <c r="P7046" t="s">
        <v>41</v>
      </c>
      <c r="Q7046" t="s">
        <v>41</v>
      </c>
      <c r="R7046" t="s">
        <v>41</v>
      </c>
      <c r="S7046" s="7"/>
      <c r="T7046" s="7"/>
      <c r="U7046" s="6">
        <v>0</v>
      </c>
      <c r="V7046" s="6">
        <v>0</v>
      </c>
      <c r="W7046" s="5">
        <v>0</v>
      </c>
      <c r="X7046" t="s">
        <v>91</v>
      </c>
      <c r="Y7046" t="s">
        <v>39</v>
      </c>
      <c r="Z7046" t="s">
        <v>43</v>
      </c>
      <c r="AA7046" t="s">
        <v>10451</v>
      </c>
      <c r="AB7046" t="s">
        <v>45</v>
      </c>
      <c r="AC7046" t="s">
        <v>443</v>
      </c>
      <c r="AD7046" s="2">
        <v>45188</v>
      </c>
      <c r="AE7046" t="s">
        <v>46</v>
      </c>
      <c r="AF7046" t="s">
        <v>47</v>
      </c>
      <c r="AG7046" t="s">
        <v>48</v>
      </c>
      <c r="AH7046" t="s">
        <v>41</v>
      </c>
    </row>
    <row r="7047" spans="1:34">
      <c r="A7047" s="2">
        <v>45275</v>
      </c>
      <c r="B7047" t="s">
        <v>62</v>
      </c>
      <c r="C7047" t="s">
        <v>35</v>
      </c>
      <c r="D7047" t="s">
        <v>9757</v>
      </c>
      <c r="E7047" t="s">
        <v>37</v>
      </c>
      <c r="F7047" t="s">
        <v>38</v>
      </c>
      <c r="G7047" t="s">
        <v>4230</v>
      </c>
      <c r="H7047" t="s">
        <v>4231</v>
      </c>
      <c r="I7047" s="4">
        <v>44077</v>
      </c>
      <c r="J7047" s="4">
        <v>33997</v>
      </c>
      <c r="K7047" s="5">
        <v>150</v>
      </c>
      <c r="L7047" s="6">
        <v>5099550</v>
      </c>
      <c r="M7047" s="5">
        <v>0</v>
      </c>
      <c r="N7047" t="s">
        <v>41</v>
      </c>
      <c r="O7047" s="6">
        <v>0</v>
      </c>
      <c r="P7047" t="s">
        <v>41</v>
      </c>
      <c r="Q7047" t="s">
        <v>41</v>
      </c>
      <c r="R7047" t="s">
        <v>41</v>
      </c>
      <c r="S7047" s="7"/>
      <c r="T7047" s="7"/>
      <c r="U7047" s="6">
        <v>0</v>
      </c>
      <c r="V7047" s="6">
        <v>0</v>
      </c>
      <c r="W7047" s="5">
        <v>0</v>
      </c>
      <c r="X7047" t="s">
        <v>42</v>
      </c>
      <c r="Y7047" t="s">
        <v>41</v>
      </c>
      <c r="Z7047" t="s">
        <v>1775</v>
      </c>
      <c r="AA7047" t="s">
        <v>10452</v>
      </c>
      <c r="AB7047" t="s">
        <v>45</v>
      </c>
      <c r="AC7047" t="s">
        <v>443</v>
      </c>
      <c r="AD7047" s="2">
        <v>45250</v>
      </c>
      <c r="AE7047" t="s">
        <v>46</v>
      </c>
      <c r="AF7047" t="s">
        <v>47</v>
      </c>
      <c r="AG7047" t="s">
        <v>48</v>
      </c>
      <c r="AH7047" t="s">
        <v>41</v>
      </c>
    </row>
    <row r="7048" spans="1:34">
      <c r="A7048" s="2">
        <v>45275</v>
      </c>
      <c r="B7048" t="s">
        <v>62</v>
      </c>
      <c r="C7048" t="s">
        <v>35</v>
      </c>
      <c r="D7048" t="s">
        <v>8575</v>
      </c>
      <c r="E7048" t="s">
        <v>37</v>
      </c>
      <c r="F7048" t="s">
        <v>38</v>
      </c>
      <c r="G7048" t="s">
        <v>4230</v>
      </c>
      <c r="H7048" t="s">
        <v>4231</v>
      </c>
      <c r="I7048" s="4">
        <v>18443</v>
      </c>
      <c r="J7048" s="4">
        <v>1403</v>
      </c>
      <c r="K7048" s="5">
        <v>150</v>
      </c>
      <c r="L7048" s="6">
        <v>210450</v>
      </c>
      <c r="M7048" s="5">
        <v>0</v>
      </c>
      <c r="N7048" t="s">
        <v>41</v>
      </c>
      <c r="O7048" s="6">
        <v>0</v>
      </c>
      <c r="P7048" t="s">
        <v>41</v>
      </c>
      <c r="Q7048" t="s">
        <v>41</v>
      </c>
      <c r="R7048" t="s">
        <v>41</v>
      </c>
      <c r="S7048" s="7"/>
      <c r="T7048" s="7"/>
      <c r="U7048" s="6">
        <v>0</v>
      </c>
      <c r="V7048" s="6">
        <v>0</v>
      </c>
      <c r="W7048" s="5">
        <v>0</v>
      </c>
      <c r="X7048" t="s">
        <v>42</v>
      </c>
      <c r="Y7048" t="s">
        <v>41</v>
      </c>
      <c r="Z7048" t="s">
        <v>1775</v>
      </c>
      <c r="AA7048" t="s">
        <v>10453</v>
      </c>
      <c r="AB7048" t="s">
        <v>45</v>
      </c>
      <c r="AC7048" t="s">
        <v>443</v>
      </c>
      <c r="AD7048" s="2">
        <v>45219</v>
      </c>
      <c r="AE7048" t="s">
        <v>46</v>
      </c>
      <c r="AF7048" t="s">
        <v>47</v>
      </c>
      <c r="AG7048" t="s">
        <v>48</v>
      </c>
      <c r="AH7048" t="s">
        <v>41</v>
      </c>
    </row>
    <row r="7049" spans="1:34">
      <c r="A7049" s="2">
        <v>45275</v>
      </c>
      <c r="B7049" t="s">
        <v>62</v>
      </c>
      <c r="C7049" t="s">
        <v>35</v>
      </c>
      <c r="D7049" t="s">
        <v>9750</v>
      </c>
      <c r="E7049" t="s">
        <v>37</v>
      </c>
      <c r="F7049" t="s">
        <v>38</v>
      </c>
      <c r="G7049" t="s">
        <v>4230</v>
      </c>
      <c r="H7049" t="s">
        <v>4231</v>
      </c>
      <c r="I7049" s="4">
        <v>15000</v>
      </c>
      <c r="J7049" s="4">
        <v>15000</v>
      </c>
      <c r="K7049" s="5">
        <v>150</v>
      </c>
      <c r="L7049" s="6">
        <v>2250000</v>
      </c>
      <c r="M7049" s="5">
        <v>0</v>
      </c>
      <c r="N7049" t="s">
        <v>41</v>
      </c>
      <c r="O7049" s="6">
        <v>0</v>
      </c>
      <c r="P7049" t="s">
        <v>41</v>
      </c>
      <c r="Q7049" t="s">
        <v>41</v>
      </c>
      <c r="R7049" t="s">
        <v>41</v>
      </c>
      <c r="S7049" s="7"/>
      <c r="T7049" s="7"/>
      <c r="U7049" s="6">
        <v>0</v>
      </c>
      <c r="V7049" s="6">
        <v>0</v>
      </c>
      <c r="W7049" s="5">
        <v>0</v>
      </c>
      <c r="X7049" t="s">
        <v>399</v>
      </c>
      <c r="Y7049" t="s">
        <v>41</v>
      </c>
      <c r="Z7049" t="s">
        <v>1775</v>
      </c>
      <c r="AA7049" t="s">
        <v>10454</v>
      </c>
      <c r="AB7049" t="s">
        <v>45</v>
      </c>
      <c r="AC7049" t="s">
        <v>443</v>
      </c>
      <c r="AD7049" s="2">
        <v>45244</v>
      </c>
      <c r="AE7049" t="s">
        <v>46</v>
      </c>
      <c r="AF7049" t="s">
        <v>47</v>
      </c>
      <c r="AG7049" t="s">
        <v>48</v>
      </c>
      <c r="AH7049" t="s">
        <v>41</v>
      </c>
    </row>
    <row r="7050" spans="1:34">
      <c r="A7050" s="2">
        <v>45275</v>
      </c>
      <c r="B7050" t="s">
        <v>49</v>
      </c>
      <c r="C7050" t="s">
        <v>35</v>
      </c>
      <c r="D7050" t="s">
        <v>10248</v>
      </c>
      <c r="E7050" t="s">
        <v>188</v>
      </c>
      <c r="F7050" t="s">
        <v>189</v>
      </c>
      <c r="G7050" t="s">
        <v>126</v>
      </c>
      <c r="H7050" t="s">
        <v>127</v>
      </c>
      <c r="I7050" s="4">
        <v>600</v>
      </c>
      <c r="J7050" s="4">
        <v>50</v>
      </c>
      <c r="K7050" s="5">
        <v>16100</v>
      </c>
      <c r="L7050" s="6">
        <v>805000</v>
      </c>
      <c r="M7050" s="5">
        <v>0</v>
      </c>
      <c r="N7050" t="s">
        <v>41</v>
      </c>
      <c r="O7050" s="6">
        <v>0</v>
      </c>
      <c r="P7050" t="s">
        <v>41</v>
      </c>
      <c r="Q7050" t="s">
        <v>41</v>
      </c>
      <c r="R7050" t="s">
        <v>41</v>
      </c>
      <c r="S7050" s="7"/>
      <c r="T7050" s="7"/>
      <c r="U7050" s="6">
        <v>0</v>
      </c>
      <c r="V7050" s="6">
        <v>0</v>
      </c>
      <c r="W7050" s="5">
        <v>0</v>
      </c>
      <c r="X7050" t="s">
        <v>42</v>
      </c>
      <c r="Y7050" t="s">
        <v>126</v>
      </c>
      <c r="Z7050" t="s">
        <v>81</v>
      </c>
      <c r="AA7050" t="s">
        <v>10455</v>
      </c>
      <c r="AB7050" t="s">
        <v>45</v>
      </c>
      <c r="AC7050" t="s">
        <v>443</v>
      </c>
      <c r="AD7050" s="2">
        <v>45260</v>
      </c>
      <c r="AE7050" t="s">
        <v>83</v>
      </c>
      <c r="AF7050" t="s">
        <v>47</v>
      </c>
      <c r="AG7050" t="s">
        <v>48</v>
      </c>
      <c r="AH7050" t="s">
        <v>41</v>
      </c>
    </row>
    <row r="7051" spans="1:34">
      <c r="A7051" s="2">
        <v>45275</v>
      </c>
      <c r="B7051" t="s">
        <v>49</v>
      </c>
      <c r="C7051" t="s">
        <v>35</v>
      </c>
      <c r="D7051" t="s">
        <v>10248</v>
      </c>
      <c r="E7051" t="s">
        <v>188</v>
      </c>
      <c r="F7051" t="s">
        <v>189</v>
      </c>
      <c r="G7051" t="s">
        <v>5952</v>
      </c>
      <c r="H7051" t="s">
        <v>5953</v>
      </c>
      <c r="I7051" s="4">
        <v>300</v>
      </c>
      <c r="J7051" s="4">
        <v>200</v>
      </c>
      <c r="K7051" s="5">
        <v>8174</v>
      </c>
      <c r="L7051" s="6">
        <v>1634800</v>
      </c>
      <c r="M7051" s="5">
        <v>0</v>
      </c>
      <c r="N7051" t="s">
        <v>41</v>
      </c>
      <c r="O7051" s="6">
        <v>0</v>
      </c>
      <c r="P7051" t="s">
        <v>41</v>
      </c>
      <c r="Q7051" t="s">
        <v>41</v>
      </c>
      <c r="R7051" t="s">
        <v>41</v>
      </c>
      <c r="S7051" s="7"/>
      <c r="T7051" s="7"/>
      <c r="U7051" s="6">
        <v>0</v>
      </c>
      <c r="V7051" s="6">
        <v>0</v>
      </c>
      <c r="W7051" s="5">
        <v>0</v>
      </c>
      <c r="X7051" t="s">
        <v>161</v>
      </c>
      <c r="Y7051" t="s">
        <v>5952</v>
      </c>
      <c r="Z7051" t="s">
        <v>194</v>
      </c>
      <c r="AA7051" t="s">
        <v>10455</v>
      </c>
      <c r="AB7051" t="s">
        <v>454</v>
      </c>
      <c r="AC7051" t="s">
        <v>443</v>
      </c>
      <c r="AD7051" s="2">
        <v>45260</v>
      </c>
      <c r="AE7051" t="s">
        <v>83</v>
      </c>
      <c r="AF7051" t="s">
        <v>186</v>
      </c>
      <c r="AG7051" t="s">
        <v>48</v>
      </c>
      <c r="AH7051" t="s">
        <v>41</v>
      </c>
    </row>
    <row r="7052" spans="1:34">
      <c r="A7052" s="2">
        <v>45275</v>
      </c>
      <c r="B7052" t="s">
        <v>49</v>
      </c>
      <c r="C7052" t="s">
        <v>35</v>
      </c>
      <c r="D7052" t="s">
        <v>10303</v>
      </c>
      <c r="E7052" t="s">
        <v>188</v>
      </c>
      <c r="F7052" t="s">
        <v>189</v>
      </c>
      <c r="G7052" t="s">
        <v>85</v>
      </c>
      <c r="H7052" t="s">
        <v>86</v>
      </c>
      <c r="I7052" s="4">
        <v>2520</v>
      </c>
      <c r="J7052" s="4">
        <v>950</v>
      </c>
      <c r="K7052" s="5">
        <v>2211</v>
      </c>
      <c r="L7052" s="6">
        <v>2100450</v>
      </c>
      <c r="M7052" s="5">
        <v>0</v>
      </c>
      <c r="N7052" t="s">
        <v>41</v>
      </c>
      <c r="O7052" s="6">
        <v>0</v>
      </c>
      <c r="P7052" t="s">
        <v>41</v>
      </c>
      <c r="Q7052" t="s">
        <v>41</v>
      </c>
      <c r="R7052" t="s">
        <v>41</v>
      </c>
      <c r="S7052" s="7"/>
      <c r="T7052" s="7"/>
      <c r="U7052" s="6">
        <v>0</v>
      </c>
      <c r="V7052" s="6">
        <v>0</v>
      </c>
      <c r="W7052" s="5">
        <v>0</v>
      </c>
      <c r="X7052" t="s">
        <v>42</v>
      </c>
      <c r="Y7052" t="s">
        <v>85</v>
      </c>
      <c r="Z7052" t="s">
        <v>81</v>
      </c>
      <c r="AA7052" t="s">
        <v>10456</v>
      </c>
      <c r="AB7052" t="s">
        <v>45</v>
      </c>
      <c r="AC7052" t="s">
        <v>443</v>
      </c>
      <c r="AD7052" s="2">
        <v>45264</v>
      </c>
      <c r="AE7052" t="s">
        <v>83</v>
      </c>
      <c r="AF7052" t="s">
        <v>47</v>
      </c>
      <c r="AG7052" t="s">
        <v>48</v>
      </c>
      <c r="AH7052" t="s">
        <v>41</v>
      </c>
    </row>
    <row r="7053" spans="1:34">
      <c r="A7053" s="2">
        <v>45275</v>
      </c>
      <c r="B7053" t="s">
        <v>49</v>
      </c>
      <c r="C7053" t="s">
        <v>35</v>
      </c>
      <c r="D7053" t="s">
        <v>10303</v>
      </c>
      <c r="E7053" t="s">
        <v>188</v>
      </c>
      <c r="F7053" t="s">
        <v>189</v>
      </c>
      <c r="G7053" t="s">
        <v>118</v>
      </c>
      <c r="H7053" t="s">
        <v>119</v>
      </c>
      <c r="I7053" s="4">
        <v>1419</v>
      </c>
      <c r="J7053" s="4">
        <v>300</v>
      </c>
      <c r="K7053" s="5">
        <v>16100</v>
      </c>
      <c r="L7053" s="6">
        <v>4830000</v>
      </c>
      <c r="M7053" s="5">
        <v>0</v>
      </c>
      <c r="N7053" t="s">
        <v>41</v>
      </c>
      <c r="O7053" s="6">
        <v>0</v>
      </c>
      <c r="P7053" t="s">
        <v>41</v>
      </c>
      <c r="Q7053" t="s">
        <v>41</v>
      </c>
      <c r="R7053" t="s">
        <v>41</v>
      </c>
      <c r="S7053" s="7"/>
      <c r="T7053" s="7"/>
      <c r="U7053" s="6">
        <v>0</v>
      </c>
      <c r="V7053" s="6">
        <v>0</v>
      </c>
      <c r="W7053" s="5">
        <v>0</v>
      </c>
      <c r="X7053" t="s">
        <v>128</v>
      </c>
      <c r="Y7053" t="s">
        <v>118</v>
      </c>
      <c r="Z7053" t="s">
        <v>81</v>
      </c>
      <c r="AA7053" t="s">
        <v>10457</v>
      </c>
      <c r="AB7053" t="s">
        <v>45</v>
      </c>
      <c r="AC7053" t="s">
        <v>443</v>
      </c>
      <c r="AD7053" s="2">
        <v>45264</v>
      </c>
      <c r="AE7053" t="s">
        <v>83</v>
      </c>
      <c r="AF7053" t="s">
        <v>47</v>
      </c>
      <c r="AG7053" t="s">
        <v>48</v>
      </c>
      <c r="AH7053" t="s">
        <v>41</v>
      </c>
    </row>
    <row r="7054" spans="1:34">
      <c r="A7054" s="2">
        <v>45275</v>
      </c>
      <c r="B7054" t="s">
        <v>49</v>
      </c>
      <c r="C7054" t="s">
        <v>35</v>
      </c>
      <c r="D7054" t="s">
        <v>9476</v>
      </c>
      <c r="E7054" t="s">
        <v>188</v>
      </c>
      <c r="F7054" t="s">
        <v>189</v>
      </c>
      <c r="G7054" t="s">
        <v>118</v>
      </c>
      <c r="H7054" t="s">
        <v>119</v>
      </c>
      <c r="I7054" s="4">
        <v>7000</v>
      </c>
      <c r="J7054" s="4">
        <v>250</v>
      </c>
      <c r="K7054" s="5">
        <v>16100</v>
      </c>
      <c r="L7054" s="6">
        <v>4025000</v>
      </c>
      <c r="M7054" s="5">
        <v>0</v>
      </c>
      <c r="N7054" t="s">
        <v>41</v>
      </c>
      <c r="O7054" s="6">
        <v>0</v>
      </c>
      <c r="P7054" t="s">
        <v>41</v>
      </c>
      <c r="Q7054" t="s">
        <v>41</v>
      </c>
      <c r="R7054" t="s">
        <v>41</v>
      </c>
      <c r="S7054" s="7"/>
      <c r="T7054" s="7"/>
      <c r="U7054" s="6">
        <v>0</v>
      </c>
      <c r="V7054" s="6">
        <v>0</v>
      </c>
      <c r="W7054" s="5">
        <v>0</v>
      </c>
      <c r="X7054" t="s">
        <v>161</v>
      </c>
      <c r="Y7054" t="s">
        <v>118</v>
      </c>
      <c r="Z7054" t="s">
        <v>81</v>
      </c>
      <c r="AA7054" t="s">
        <v>10458</v>
      </c>
      <c r="AB7054" t="s">
        <v>45</v>
      </c>
      <c r="AC7054" t="s">
        <v>443</v>
      </c>
      <c r="AD7054" s="2">
        <v>45245</v>
      </c>
      <c r="AE7054" t="s">
        <v>83</v>
      </c>
      <c r="AF7054" t="s">
        <v>47</v>
      </c>
      <c r="AG7054" t="s">
        <v>48</v>
      </c>
      <c r="AH7054" t="s">
        <v>41</v>
      </c>
    </row>
    <row r="7055" spans="1:34">
      <c r="A7055" s="2">
        <v>45275</v>
      </c>
      <c r="B7055" t="s">
        <v>380</v>
      </c>
      <c r="C7055" t="s">
        <v>35</v>
      </c>
      <c r="D7055" t="s">
        <v>9653</v>
      </c>
      <c r="E7055" t="s">
        <v>188</v>
      </c>
      <c r="F7055" t="s">
        <v>189</v>
      </c>
      <c r="G7055" t="s">
        <v>9943</v>
      </c>
      <c r="H7055" t="s">
        <v>9944</v>
      </c>
      <c r="I7055" s="4">
        <v>3000</v>
      </c>
      <c r="J7055" s="4">
        <v>100</v>
      </c>
      <c r="K7055" s="5">
        <v>620</v>
      </c>
      <c r="L7055" s="6">
        <v>62000</v>
      </c>
      <c r="M7055" s="5">
        <v>0</v>
      </c>
      <c r="N7055" t="s">
        <v>41</v>
      </c>
      <c r="O7055" s="6">
        <v>0</v>
      </c>
      <c r="P7055" t="s">
        <v>41</v>
      </c>
      <c r="Q7055" t="s">
        <v>41</v>
      </c>
      <c r="R7055" t="s">
        <v>41</v>
      </c>
      <c r="S7055" s="7"/>
      <c r="T7055" s="7"/>
      <c r="U7055" s="6">
        <v>0</v>
      </c>
      <c r="V7055" s="6">
        <v>0</v>
      </c>
      <c r="W7055" s="5">
        <v>0</v>
      </c>
      <c r="X7055" t="s">
        <v>152</v>
      </c>
      <c r="Y7055" t="s">
        <v>9943</v>
      </c>
      <c r="Z7055" t="s">
        <v>384</v>
      </c>
      <c r="AA7055" t="s">
        <v>10459</v>
      </c>
      <c r="AB7055" t="s">
        <v>45</v>
      </c>
      <c r="AC7055" t="s">
        <v>443</v>
      </c>
      <c r="AD7055" s="2">
        <v>45236</v>
      </c>
      <c r="AE7055" t="s">
        <v>83</v>
      </c>
      <c r="AF7055" t="s">
        <v>47</v>
      </c>
      <c r="AG7055" t="s">
        <v>48</v>
      </c>
      <c r="AH7055" t="s">
        <v>41</v>
      </c>
    </row>
    <row r="7056" spans="1:34">
      <c r="A7056" s="2">
        <v>45275</v>
      </c>
      <c r="B7056" t="s">
        <v>49</v>
      </c>
      <c r="C7056" t="s">
        <v>35</v>
      </c>
      <c r="D7056" t="s">
        <v>9128</v>
      </c>
      <c r="E7056" t="s">
        <v>188</v>
      </c>
      <c r="F7056" t="s">
        <v>189</v>
      </c>
      <c r="G7056" t="s">
        <v>8040</v>
      </c>
      <c r="H7056" t="s">
        <v>8041</v>
      </c>
      <c r="I7056" s="4">
        <v>5000</v>
      </c>
      <c r="J7056" s="4">
        <v>350</v>
      </c>
      <c r="K7056" s="5">
        <v>5430</v>
      </c>
      <c r="L7056" s="6">
        <v>1900500</v>
      </c>
      <c r="M7056" s="5">
        <v>0</v>
      </c>
      <c r="N7056" t="s">
        <v>41</v>
      </c>
      <c r="O7056" s="6">
        <v>0</v>
      </c>
      <c r="P7056" t="s">
        <v>41</v>
      </c>
      <c r="Q7056" t="s">
        <v>41</v>
      </c>
      <c r="R7056" t="s">
        <v>41</v>
      </c>
      <c r="S7056" s="7"/>
      <c r="T7056" s="7"/>
      <c r="U7056" s="6">
        <v>0</v>
      </c>
      <c r="V7056" s="6">
        <v>0</v>
      </c>
      <c r="W7056" s="5">
        <v>0</v>
      </c>
      <c r="X7056" t="s">
        <v>128</v>
      </c>
      <c r="Y7056" t="s">
        <v>8040</v>
      </c>
      <c r="Z7056" t="s">
        <v>6731</v>
      </c>
      <c r="AA7056" t="s">
        <v>10460</v>
      </c>
      <c r="AB7056" t="s">
        <v>45</v>
      </c>
      <c r="AC7056" t="s">
        <v>443</v>
      </c>
      <c r="AD7056" s="2">
        <v>45232</v>
      </c>
      <c r="AE7056" t="s">
        <v>83</v>
      </c>
      <c r="AF7056" t="s">
        <v>186</v>
      </c>
      <c r="AG7056" t="s">
        <v>48</v>
      </c>
      <c r="AH7056" t="s">
        <v>41</v>
      </c>
    </row>
    <row r="7057" spans="1:34">
      <c r="A7057" s="2">
        <v>45275</v>
      </c>
      <c r="B7057" t="s">
        <v>62</v>
      </c>
      <c r="C7057" t="s">
        <v>35</v>
      </c>
      <c r="D7057" t="s">
        <v>9740</v>
      </c>
      <c r="E7057" t="s">
        <v>188</v>
      </c>
      <c r="F7057" t="s">
        <v>189</v>
      </c>
      <c r="G7057" t="s">
        <v>4213</v>
      </c>
      <c r="H7057" t="s">
        <v>4214</v>
      </c>
      <c r="I7057" s="4">
        <v>1400</v>
      </c>
      <c r="J7057" s="4">
        <v>1100</v>
      </c>
      <c r="K7057" s="5">
        <v>6400</v>
      </c>
      <c r="L7057" s="6">
        <v>7040000</v>
      </c>
      <c r="M7057" s="5">
        <v>0</v>
      </c>
      <c r="N7057" t="s">
        <v>41</v>
      </c>
      <c r="O7057" s="6">
        <v>0</v>
      </c>
      <c r="P7057" t="s">
        <v>41</v>
      </c>
      <c r="Q7057" t="s">
        <v>41</v>
      </c>
      <c r="R7057" t="s">
        <v>41</v>
      </c>
      <c r="S7057" s="7"/>
      <c r="T7057" s="7"/>
      <c r="U7057" s="6">
        <v>0</v>
      </c>
      <c r="V7057" s="6">
        <v>0</v>
      </c>
      <c r="W7057" s="5">
        <v>0</v>
      </c>
      <c r="X7057" t="s">
        <v>42</v>
      </c>
      <c r="Y7057" t="s">
        <v>41</v>
      </c>
      <c r="Z7057" t="s">
        <v>4215</v>
      </c>
      <c r="AA7057" t="s">
        <v>10461</v>
      </c>
      <c r="AB7057" t="s">
        <v>45</v>
      </c>
      <c r="AC7057" t="s">
        <v>443</v>
      </c>
      <c r="AD7057" s="2">
        <v>45251</v>
      </c>
      <c r="AE7057" t="s">
        <v>83</v>
      </c>
      <c r="AF7057" t="s">
        <v>186</v>
      </c>
      <c r="AG7057" t="s">
        <v>48</v>
      </c>
      <c r="AH7057" t="s">
        <v>41</v>
      </c>
    </row>
    <row r="7058" spans="1:34">
      <c r="A7058" s="2">
        <v>45275</v>
      </c>
      <c r="B7058" t="s">
        <v>62</v>
      </c>
      <c r="C7058" t="s">
        <v>35</v>
      </c>
      <c r="D7058" t="s">
        <v>9740</v>
      </c>
      <c r="E7058" t="s">
        <v>188</v>
      </c>
      <c r="F7058" t="s">
        <v>189</v>
      </c>
      <c r="G7058" t="s">
        <v>3535</v>
      </c>
      <c r="H7058" t="s">
        <v>3536</v>
      </c>
      <c r="I7058" s="4">
        <v>850</v>
      </c>
      <c r="J7058" s="4">
        <v>100</v>
      </c>
      <c r="K7058" s="5">
        <v>1875</v>
      </c>
      <c r="L7058" s="6">
        <v>187500</v>
      </c>
      <c r="M7058" s="5">
        <v>0</v>
      </c>
      <c r="N7058" t="s">
        <v>41</v>
      </c>
      <c r="O7058" s="6">
        <v>0</v>
      </c>
      <c r="P7058" t="s">
        <v>41</v>
      </c>
      <c r="Q7058" t="s">
        <v>41</v>
      </c>
      <c r="R7058" t="s">
        <v>41</v>
      </c>
      <c r="S7058" s="7"/>
      <c r="T7058" s="7"/>
      <c r="U7058" s="6">
        <v>0</v>
      </c>
      <c r="V7058" s="6">
        <v>0</v>
      </c>
      <c r="W7058" s="5">
        <v>0</v>
      </c>
      <c r="X7058" t="s">
        <v>128</v>
      </c>
      <c r="Y7058" t="s">
        <v>41</v>
      </c>
      <c r="Z7058" t="s">
        <v>134</v>
      </c>
      <c r="AA7058" t="s">
        <v>10461</v>
      </c>
      <c r="AB7058" t="s">
        <v>454</v>
      </c>
      <c r="AC7058" t="s">
        <v>443</v>
      </c>
      <c r="AD7058" s="2">
        <v>45251</v>
      </c>
      <c r="AE7058" t="s">
        <v>83</v>
      </c>
      <c r="AF7058" t="s">
        <v>47</v>
      </c>
      <c r="AG7058" t="s">
        <v>48</v>
      </c>
      <c r="AH7058" t="s">
        <v>41</v>
      </c>
    </row>
    <row r="7059" spans="1:34">
      <c r="A7059" s="2">
        <v>45275</v>
      </c>
      <c r="B7059" t="s">
        <v>62</v>
      </c>
      <c r="C7059" t="s">
        <v>35</v>
      </c>
      <c r="D7059" t="s">
        <v>9740</v>
      </c>
      <c r="E7059" t="s">
        <v>188</v>
      </c>
      <c r="F7059" t="s">
        <v>189</v>
      </c>
      <c r="G7059" t="s">
        <v>3532</v>
      </c>
      <c r="H7059" t="s">
        <v>3533</v>
      </c>
      <c r="I7059" s="4">
        <v>650</v>
      </c>
      <c r="J7059" s="4">
        <v>100</v>
      </c>
      <c r="K7059" s="5">
        <v>18100</v>
      </c>
      <c r="L7059" s="6">
        <v>1810000</v>
      </c>
      <c r="M7059" s="5">
        <v>0</v>
      </c>
      <c r="N7059" t="s">
        <v>41</v>
      </c>
      <c r="O7059" s="6">
        <v>0</v>
      </c>
      <c r="P7059" t="s">
        <v>41</v>
      </c>
      <c r="Q7059" t="s">
        <v>41</v>
      </c>
      <c r="R7059" t="s">
        <v>41</v>
      </c>
      <c r="S7059" s="7"/>
      <c r="T7059" s="7"/>
      <c r="U7059" s="6">
        <v>0</v>
      </c>
      <c r="V7059" s="6">
        <v>0</v>
      </c>
      <c r="W7059" s="5">
        <v>0</v>
      </c>
      <c r="X7059" t="s">
        <v>59</v>
      </c>
      <c r="Y7059" t="s">
        <v>41</v>
      </c>
      <c r="Z7059" t="s">
        <v>134</v>
      </c>
      <c r="AA7059" t="s">
        <v>10461</v>
      </c>
      <c r="AB7059" t="s">
        <v>212</v>
      </c>
      <c r="AC7059" t="s">
        <v>443</v>
      </c>
      <c r="AD7059" s="2">
        <v>45251</v>
      </c>
      <c r="AE7059" t="s">
        <v>83</v>
      </c>
      <c r="AF7059" t="s">
        <v>47</v>
      </c>
      <c r="AG7059" t="s">
        <v>48</v>
      </c>
      <c r="AH7059" t="s">
        <v>41</v>
      </c>
    </row>
    <row r="7060" spans="1:34">
      <c r="A7060" s="2">
        <v>45275</v>
      </c>
      <c r="B7060" t="s">
        <v>62</v>
      </c>
      <c r="C7060" t="s">
        <v>35</v>
      </c>
      <c r="D7060" t="s">
        <v>7862</v>
      </c>
      <c r="E7060" t="s">
        <v>188</v>
      </c>
      <c r="F7060" t="s">
        <v>189</v>
      </c>
      <c r="G7060" t="s">
        <v>3535</v>
      </c>
      <c r="H7060" t="s">
        <v>3536</v>
      </c>
      <c r="I7060" s="4">
        <v>100</v>
      </c>
      <c r="J7060" s="4">
        <v>100</v>
      </c>
      <c r="K7060" s="5">
        <v>1875</v>
      </c>
      <c r="L7060" s="6">
        <v>187500</v>
      </c>
      <c r="M7060" s="5">
        <v>0</v>
      </c>
      <c r="N7060" t="s">
        <v>41</v>
      </c>
      <c r="O7060" s="6">
        <v>0</v>
      </c>
      <c r="P7060" t="s">
        <v>41</v>
      </c>
      <c r="Q7060" t="s">
        <v>41</v>
      </c>
      <c r="R7060" t="s">
        <v>41</v>
      </c>
      <c r="S7060" s="7"/>
      <c r="T7060" s="7"/>
      <c r="U7060" s="6">
        <v>0</v>
      </c>
      <c r="V7060" s="6">
        <v>0</v>
      </c>
      <c r="W7060" s="5">
        <v>0</v>
      </c>
      <c r="X7060" t="s">
        <v>128</v>
      </c>
      <c r="Y7060" t="s">
        <v>41</v>
      </c>
      <c r="Z7060" t="s">
        <v>134</v>
      </c>
      <c r="AA7060" t="s">
        <v>10462</v>
      </c>
      <c r="AB7060" t="s">
        <v>45</v>
      </c>
      <c r="AC7060" t="s">
        <v>443</v>
      </c>
      <c r="AD7060" s="2">
        <v>45167</v>
      </c>
      <c r="AE7060" t="s">
        <v>83</v>
      </c>
      <c r="AF7060" t="s">
        <v>47</v>
      </c>
      <c r="AG7060" t="s">
        <v>48</v>
      </c>
      <c r="AH7060" t="s">
        <v>41</v>
      </c>
    </row>
    <row r="7061" spans="1:34">
      <c r="A7061" s="2">
        <v>45275</v>
      </c>
      <c r="B7061" t="s">
        <v>62</v>
      </c>
      <c r="C7061" t="s">
        <v>35</v>
      </c>
      <c r="D7061" t="s">
        <v>329</v>
      </c>
      <c r="E7061" t="s">
        <v>188</v>
      </c>
      <c r="F7061" t="s">
        <v>189</v>
      </c>
      <c r="G7061" t="s">
        <v>5114</v>
      </c>
      <c r="H7061" t="s">
        <v>5115</v>
      </c>
      <c r="I7061" s="4">
        <v>50</v>
      </c>
      <c r="J7061" s="4">
        <v>50</v>
      </c>
      <c r="K7061" s="5">
        <v>20931</v>
      </c>
      <c r="L7061" s="6">
        <v>1046550</v>
      </c>
      <c r="M7061" s="5">
        <v>0</v>
      </c>
      <c r="N7061" t="s">
        <v>41</v>
      </c>
      <c r="O7061" s="6">
        <v>0</v>
      </c>
      <c r="P7061" t="s">
        <v>41</v>
      </c>
      <c r="Q7061" t="s">
        <v>41</v>
      </c>
      <c r="R7061" t="s">
        <v>41</v>
      </c>
      <c r="S7061" s="7"/>
      <c r="T7061" s="7"/>
      <c r="U7061" s="6">
        <v>0</v>
      </c>
      <c r="V7061" s="6">
        <v>0</v>
      </c>
      <c r="W7061" s="5">
        <v>0</v>
      </c>
      <c r="X7061" t="s">
        <v>42</v>
      </c>
      <c r="Y7061" t="s">
        <v>41</v>
      </c>
      <c r="Z7061" t="s">
        <v>4215</v>
      </c>
      <c r="AA7061" t="s">
        <v>10463</v>
      </c>
      <c r="AB7061" t="s">
        <v>45</v>
      </c>
      <c r="AC7061" t="s">
        <v>443</v>
      </c>
      <c r="AD7061" s="2">
        <v>45260</v>
      </c>
      <c r="AE7061" t="s">
        <v>83</v>
      </c>
      <c r="AF7061" t="s">
        <v>47</v>
      </c>
      <c r="AG7061" t="s">
        <v>48</v>
      </c>
      <c r="AH7061" t="s">
        <v>41</v>
      </c>
    </row>
    <row r="7062" spans="1:34">
      <c r="A7062" s="2">
        <v>45275</v>
      </c>
      <c r="B7062" t="s">
        <v>71</v>
      </c>
      <c r="C7062" t="s">
        <v>35</v>
      </c>
      <c r="D7062" t="s">
        <v>9157</v>
      </c>
      <c r="E7062" t="s">
        <v>188</v>
      </c>
      <c r="F7062" t="s">
        <v>189</v>
      </c>
      <c r="G7062" t="s">
        <v>5952</v>
      </c>
      <c r="H7062" t="s">
        <v>5953</v>
      </c>
      <c r="I7062" s="4">
        <v>70</v>
      </c>
      <c r="J7062" s="4">
        <v>70</v>
      </c>
      <c r="K7062" s="5">
        <v>8174</v>
      </c>
      <c r="L7062" s="6">
        <v>572180</v>
      </c>
      <c r="M7062" s="5">
        <v>0</v>
      </c>
      <c r="N7062" t="s">
        <v>41</v>
      </c>
      <c r="O7062" s="6">
        <v>0</v>
      </c>
      <c r="P7062" t="s">
        <v>41</v>
      </c>
      <c r="Q7062" t="s">
        <v>41</v>
      </c>
      <c r="R7062" t="s">
        <v>41</v>
      </c>
      <c r="S7062" s="7"/>
      <c r="T7062" s="7"/>
      <c r="U7062" s="6">
        <v>0</v>
      </c>
      <c r="V7062" s="6">
        <v>0</v>
      </c>
      <c r="W7062" s="5">
        <v>0</v>
      </c>
      <c r="X7062" t="s">
        <v>42</v>
      </c>
      <c r="Y7062" t="s">
        <v>5952</v>
      </c>
      <c r="Z7062" t="s">
        <v>194</v>
      </c>
      <c r="AA7062" t="s">
        <v>10464</v>
      </c>
      <c r="AB7062" t="s">
        <v>45</v>
      </c>
      <c r="AC7062" t="s">
        <v>443</v>
      </c>
      <c r="AD7062" s="2">
        <v>45180</v>
      </c>
      <c r="AE7062" t="s">
        <v>83</v>
      </c>
      <c r="AF7062" t="s">
        <v>186</v>
      </c>
      <c r="AG7062" t="s">
        <v>48</v>
      </c>
      <c r="AH7062" t="s">
        <v>41</v>
      </c>
    </row>
    <row r="7063" spans="1:34">
      <c r="A7063" s="2">
        <v>45275</v>
      </c>
      <c r="B7063" t="s">
        <v>62</v>
      </c>
      <c r="C7063" t="s">
        <v>35</v>
      </c>
      <c r="D7063" t="s">
        <v>329</v>
      </c>
      <c r="E7063" t="s">
        <v>188</v>
      </c>
      <c r="F7063" t="s">
        <v>189</v>
      </c>
      <c r="G7063" t="s">
        <v>5118</v>
      </c>
      <c r="H7063" t="s">
        <v>5119</v>
      </c>
      <c r="I7063" s="4">
        <v>50</v>
      </c>
      <c r="J7063" s="4">
        <v>50</v>
      </c>
      <c r="K7063" s="5">
        <v>9870</v>
      </c>
      <c r="L7063" s="6">
        <v>493500</v>
      </c>
      <c r="M7063" s="5">
        <v>0</v>
      </c>
      <c r="N7063" t="s">
        <v>41</v>
      </c>
      <c r="O7063" s="6">
        <v>0</v>
      </c>
      <c r="P7063" t="s">
        <v>41</v>
      </c>
      <c r="Q7063" t="s">
        <v>41</v>
      </c>
      <c r="R7063" t="s">
        <v>41</v>
      </c>
      <c r="S7063" s="7"/>
      <c r="T7063" s="7"/>
      <c r="U7063" s="6">
        <v>0</v>
      </c>
      <c r="V7063" s="6">
        <v>0</v>
      </c>
      <c r="W7063" s="5">
        <v>0</v>
      </c>
      <c r="X7063" t="s">
        <v>128</v>
      </c>
      <c r="Y7063" t="s">
        <v>133</v>
      </c>
      <c r="Z7063" t="s">
        <v>332</v>
      </c>
      <c r="AA7063" t="s">
        <v>10465</v>
      </c>
      <c r="AB7063" t="s">
        <v>45</v>
      </c>
      <c r="AC7063" t="s">
        <v>443</v>
      </c>
      <c r="AD7063" s="2">
        <v>45260</v>
      </c>
      <c r="AE7063" t="s">
        <v>83</v>
      </c>
      <c r="AF7063" t="s">
        <v>47</v>
      </c>
      <c r="AG7063" t="s">
        <v>48</v>
      </c>
      <c r="AH7063" t="s">
        <v>41</v>
      </c>
    </row>
    <row r="7064" spans="1:34">
      <c r="A7064" s="2">
        <v>45275</v>
      </c>
      <c r="B7064" t="s">
        <v>62</v>
      </c>
      <c r="C7064" t="s">
        <v>35</v>
      </c>
      <c r="D7064" t="s">
        <v>329</v>
      </c>
      <c r="E7064" t="s">
        <v>188</v>
      </c>
      <c r="F7064" t="s">
        <v>189</v>
      </c>
      <c r="G7064" t="s">
        <v>330</v>
      </c>
      <c r="H7064" t="s">
        <v>331</v>
      </c>
      <c r="I7064" s="4">
        <v>100</v>
      </c>
      <c r="J7064" s="4">
        <v>100</v>
      </c>
      <c r="K7064" s="5">
        <v>1708</v>
      </c>
      <c r="L7064" s="6">
        <v>170800</v>
      </c>
      <c r="M7064" s="5">
        <v>0</v>
      </c>
      <c r="N7064" t="s">
        <v>41</v>
      </c>
      <c r="O7064" s="6">
        <v>0</v>
      </c>
      <c r="P7064" t="s">
        <v>41</v>
      </c>
      <c r="Q7064" t="s">
        <v>41</v>
      </c>
      <c r="R7064" t="s">
        <v>41</v>
      </c>
      <c r="S7064" s="7"/>
      <c r="T7064" s="7"/>
      <c r="U7064" s="6">
        <v>0</v>
      </c>
      <c r="V7064" s="6">
        <v>0</v>
      </c>
      <c r="W7064" s="5">
        <v>0</v>
      </c>
      <c r="X7064" t="s">
        <v>59</v>
      </c>
      <c r="Y7064" t="s">
        <v>41</v>
      </c>
      <c r="Z7064" t="s">
        <v>332</v>
      </c>
      <c r="AA7064" t="s">
        <v>10465</v>
      </c>
      <c r="AB7064" t="s">
        <v>454</v>
      </c>
      <c r="AC7064" t="s">
        <v>443</v>
      </c>
      <c r="AD7064" s="2">
        <v>45260</v>
      </c>
      <c r="AE7064" t="s">
        <v>83</v>
      </c>
      <c r="AF7064" t="s">
        <v>47</v>
      </c>
      <c r="AG7064" t="s">
        <v>48</v>
      </c>
      <c r="AH7064" t="s">
        <v>41</v>
      </c>
    </row>
    <row r="7065" spans="1:34">
      <c r="A7065" s="2">
        <v>45275</v>
      </c>
      <c r="B7065" t="s">
        <v>6367</v>
      </c>
      <c r="C7065" t="s">
        <v>35</v>
      </c>
      <c r="D7065" t="s">
        <v>10253</v>
      </c>
      <c r="E7065" t="s">
        <v>188</v>
      </c>
      <c r="F7065" t="s">
        <v>189</v>
      </c>
      <c r="G7065" t="s">
        <v>10466</v>
      </c>
      <c r="H7065" t="s">
        <v>10467</v>
      </c>
      <c r="I7065" s="4">
        <v>1100</v>
      </c>
      <c r="J7065" s="4">
        <v>150</v>
      </c>
      <c r="K7065" s="5">
        <v>1345</v>
      </c>
      <c r="L7065" s="6">
        <v>201750</v>
      </c>
      <c r="M7065" s="5">
        <v>0</v>
      </c>
      <c r="N7065" t="s">
        <v>41</v>
      </c>
      <c r="O7065" s="6">
        <v>0</v>
      </c>
      <c r="P7065" t="s">
        <v>41</v>
      </c>
      <c r="Q7065" t="s">
        <v>41</v>
      </c>
      <c r="R7065" t="s">
        <v>41</v>
      </c>
      <c r="S7065" s="7"/>
      <c r="T7065" s="7"/>
      <c r="U7065" s="6">
        <v>0</v>
      </c>
      <c r="V7065" s="6">
        <v>0</v>
      </c>
      <c r="W7065" s="5">
        <v>0</v>
      </c>
      <c r="X7065" t="s">
        <v>128</v>
      </c>
      <c r="Y7065" t="s">
        <v>133</v>
      </c>
      <c r="Z7065" t="s">
        <v>9659</v>
      </c>
      <c r="AA7065" t="s">
        <v>10468</v>
      </c>
      <c r="AB7065" t="s">
        <v>45</v>
      </c>
      <c r="AC7065" t="s">
        <v>443</v>
      </c>
      <c r="AD7065" s="2">
        <v>45252</v>
      </c>
      <c r="AE7065" t="s">
        <v>83</v>
      </c>
      <c r="AF7065" t="s">
        <v>47</v>
      </c>
      <c r="AG7065" t="s">
        <v>48</v>
      </c>
      <c r="AH7065" t="s">
        <v>41</v>
      </c>
    </row>
    <row r="7066" spans="1:34">
      <c r="A7066" s="2">
        <v>45275</v>
      </c>
      <c r="B7066" t="s">
        <v>380</v>
      </c>
      <c r="C7066" t="s">
        <v>35</v>
      </c>
      <c r="D7066" t="s">
        <v>9163</v>
      </c>
      <c r="E7066" t="s">
        <v>188</v>
      </c>
      <c r="F7066" t="s">
        <v>189</v>
      </c>
      <c r="G7066" t="s">
        <v>10038</v>
      </c>
      <c r="H7066" t="s">
        <v>10039</v>
      </c>
      <c r="I7066" s="4">
        <v>500</v>
      </c>
      <c r="J7066" s="4">
        <v>200</v>
      </c>
      <c r="K7066" s="5">
        <v>664</v>
      </c>
      <c r="L7066" s="6">
        <v>132800</v>
      </c>
      <c r="M7066" s="5">
        <v>0</v>
      </c>
      <c r="N7066" t="s">
        <v>41</v>
      </c>
      <c r="O7066" s="6">
        <v>0</v>
      </c>
      <c r="P7066" t="s">
        <v>41</v>
      </c>
      <c r="Q7066" t="s">
        <v>41</v>
      </c>
      <c r="R7066" t="s">
        <v>41</v>
      </c>
      <c r="S7066" s="7"/>
      <c r="T7066" s="7"/>
      <c r="U7066" s="6">
        <v>0</v>
      </c>
      <c r="V7066" s="6">
        <v>0</v>
      </c>
      <c r="W7066" s="5">
        <v>0</v>
      </c>
      <c r="X7066" t="s">
        <v>399</v>
      </c>
      <c r="Y7066" t="s">
        <v>10038</v>
      </c>
      <c r="Z7066" t="s">
        <v>384</v>
      </c>
      <c r="AA7066" t="s">
        <v>10469</v>
      </c>
      <c r="AB7066" t="s">
        <v>45</v>
      </c>
      <c r="AC7066" t="s">
        <v>443</v>
      </c>
      <c r="AD7066" s="2">
        <v>45230</v>
      </c>
      <c r="AE7066" t="s">
        <v>83</v>
      </c>
      <c r="AF7066" t="s">
        <v>47</v>
      </c>
      <c r="AG7066" t="s">
        <v>48</v>
      </c>
      <c r="AH7066" t="s">
        <v>41</v>
      </c>
    </row>
    <row r="7067" spans="1:34">
      <c r="A7067" s="2">
        <v>45275</v>
      </c>
      <c r="B7067" t="s">
        <v>380</v>
      </c>
      <c r="C7067" t="s">
        <v>35</v>
      </c>
      <c r="D7067" t="s">
        <v>9653</v>
      </c>
      <c r="E7067" t="s">
        <v>188</v>
      </c>
      <c r="F7067" t="s">
        <v>189</v>
      </c>
      <c r="G7067" t="s">
        <v>10300</v>
      </c>
      <c r="H7067" t="s">
        <v>10301</v>
      </c>
      <c r="I7067" s="4">
        <v>350</v>
      </c>
      <c r="J7067" s="4">
        <v>150</v>
      </c>
      <c r="K7067" s="5">
        <v>1246</v>
      </c>
      <c r="L7067" s="6">
        <v>186900</v>
      </c>
      <c r="M7067" s="5">
        <v>0</v>
      </c>
      <c r="N7067" t="s">
        <v>41</v>
      </c>
      <c r="O7067" s="6">
        <v>0</v>
      </c>
      <c r="P7067" t="s">
        <v>41</v>
      </c>
      <c r="Q7067" t="s">
        <v>41</v>
      </c>
      <c r="R7067" t="s">
        <v>41</v>
      </c>
      <c r="S7067" s="7"/>
      <c r="T7067" s="7"/>
      <c r="U7067" s="6">
        <v>0</v>
      </c>
      <c r="V7067" s="6">
        <v>0</v>
      </c>
      <c r="W7067" s="5">
        <v>0</v>
      </c>
      <c r="X7067" t="s">
        <v>779</v>
      </c>
      <c r="Y7067" t="s">
        <v>10300</v>
      </c>
      <c r="Z7067" t="s">
        <v>384</v>
      </c>
      <c r="AA7067" t="s">
        <v>10470</v>
      </c>
      <c r="AB7067" t="s">
        <v>45</v>
      </c>
      <c r="AC7067" t="s">
        <v>443</v>
      </c>
      <c r="AD7067" s="2">
        <v>45236</v>
      </c>
      <c r="AE7067" t="s">
        <v>83</v>
      </c>
      <c r="AF7067" t="s">
        <v>47</v>
      </c>
      <c r="AG7067" t="s">
        <v>48</v>
      </c>
      <c r="AH7067" t="s">
        <v>41</v>
      </c>
    </row>
    <row r="7068" spans="1:34">
      <c r="A7068" s="2">
        <v>45275</v>
      </c>
      <c r="B7068" t="s">
        <v>34</v>
      </c>
      <c r="C7068" t="s">
        <v>35</v>
      </c>
      <c r="D7068" t="s">
        <v>10196</v>
      </c>
      <c r="E7068" t="s">
        <v>188</v>
      </c>
      <c r="F7068" t="s">
        <v>189</v>
      </c>
      <c r="G7068" t="s">
        <v>506</v>
      </c>
      <c r="H7068" t="s">
        <v>507</v>
      </c>
      <c r="I7068" s="4">
        <v>1000</v>
      </c>
      <c r="J7068" s="4">
        <v>1000</v>
      </c>
      <c r="K7068" s="5">
        <v>4097</v>
      </c>
      <c r="L7068" s="6">
        <v>4097000</v>
      </c>
      <c r="M7068" s="5">
        <v>0</v>
      </c>
      <c r="N7068" t="s">
        <v>41</v>
      </c>
      <c r="O7068" s="6">
        <v>0</v>
      </c>
      <c r="P7068" t="s">
        <v>41</v>
      </c>
      <c r="Q7068" t="s">
        <v>41</v>
      </c>
      <c r="R7068" t="s">
        <v>41</v>
      </c>
      <c r="S7068" s="7"/>
      <c r="T7068" s="7"/>
      <c r="U7068" s="6">
        <v>0</v>
      </c>
      <c r="V7068" s="6">
        <v>0</v>
      </c>
      <c r="W7068" s="5">
        <v>0</v>
      </c>
      <c r="X7068" t="s">
        <v>161</v>
      </c>
      <c r="Y7068" t="s">
        <v>506</v>
      </c>
      <c r="Z7068" t="s">
        <v>81</v>
      </c>
      <c r="AA7068" t="s">
        <v>10471</v>
      </c>
      <c r="AB7068" t="s">
        <v>45</v>
      </c>
      <c r="AC7068" t="s">
        <v>443</v>
      </c>
      <c r="AD7068" s="2">
        <v>45260</v>
      </c>
      <c r="AE7068" t="s">
        <v>83</v>
      </c>
      <c r="AF7068" t="s">
        <v>47</v>
      </c>
      <c r="AG7068" t="s">
        <v>48</v>
      </c>
      <c r="AH7068" t="s">
        <v>41</v>
      </c>
    </row>
    <row r="7069" spans="1:34">
      <c r="A7069" s="2">
        <v>45275</v>
      </c>
      <c r="B7069" t="s">
        <v>34</v>
      </c>
      <c r="C7069" t="s">
        <v>35</v>
      </c>
      <c r="D7069" t="s">
        <v>10196</v>
      </c>
      <c r="E7069" t="s">
        <v>188</v>
      </c>
      <c r="F7069" t="s">
        <v>189</v>
      </c>
      <c r="G7069" t="s">
        <v>79</v>
      </c>
      <c r="H7069" t="s">
        <v>80</v>
      </c>
      <c r="I7069" s="4">
        <v>1000</v>
      </c>
      <c r="J7069" s="4">
        <v>1000</v>
      </c>
      <c r="K7069" s="5">
        <v>7644</v>
      </c>
      <c r="L7069" s="6">
        <v>7644000</v>
      </c>
      <c r="M7069" s="5">
        <v>0</v>
      </c>
      <c r="N7069" t="s">
        <v>41</v>
      </c>
      <c r="O7069" s="6">
        <v>0</v>
      </c>
      <c r="P7069" t="s">
        <v>41</v>
      </c>
      <c r="Q7069" t="s">
        <v>41</v>
      </c>
      <c r="R7069" t="s">
        <v>41</v>
      </c>
      <c r="S7069" s="7"/>
      <c r="T7069" s="7"/>
      <c r="U7069" s="6">
        <v>0</v>
      </c>
      <c r="V7069" s="6">
        <v>0</v>
      </c>
      <c r="W7069" s="5">
        <v>0</v>
      </c>
      <c r="X7069" t="s">
        <v>152</v>
      </c>
      <c r="Y7069" t="s">
        <v>79</v>
      </c>
      <c r="Z7069" t="s">
        <v>81</v>
      </c>
      <c r="AA7069" t="s">
        <v>10471</v>
      </c>
      <c r="AB7069" t="s">
        <v>454</v>
      </c>
      <c r="AC7069" t="s">
        <v>443</v>
      </c>
      <c r="AD7069" s="2">
        <v>45260</v>
      </c>
      <c r="AE7069" t="s">
        <v>83</v>
      </c>
      <c r="AF7069" t="s">
        <v>47</v>
      </c>
      <c r="AG7069" t="s">
        <v>48</v>
      </c>
      <c r="AH7069" t="s">
        <v>41</v>
      </c>
    </row>
    <row r="7070" spans="1:34">
      <c r="A7070" s="2">
        <v>45275</v>
      </c>
      <c r="B7070" t="s">
        <v>34</v>
      </c>
      <c r="C7070" t="s">
        <v>35</v>
      </c>
      <c r="D7070" t="s">
        <v>10196</v>
      </c>
      <c r="E7070" t="s">
        <v>188</v>
      </c>
      <c r="F7070" t="s">
        <v>189</v>
      </c>
      <c r="G7070" t="s">
        <v>146</v>
      </c>
      <c r="H7070" t="s">
        <v>147</v>
      </c>
      <c r="I7070" s="4">
        <v>1000</v>
      </c>
      <c r="J7070" s="4">
        <v>1000</v>
      </c>
      <c r="K7070" s="5">
        <v>8085</v>
      </c>
      <c r="L7070" s="6">
        <v>8085000</v>
      </c>
      <c r="M7070" s="5">
        <v>0</v>
      </c>
      <c r="N7070" t="s">
        <v>41</v>
      </c>
      <c r="O7070" s="6">
        <v>0</v>
      </c>
      <c r="P7070" t="s">
        <v>41</v>
      </c>
      <c r="Q7070" t="s">
        <v>41</v>
      </c>
      <c r="R7070" t="s">
        <v>41</v>
      </c>
      <c r="S7070" s="7"/>
      <c r="T7070" s="7"/>
      <c r="U7070" s="6">
        <v>0</v>
      </c>
      <c r="V7070" s="6">
        <v>0</v>
      </c>
      <c r="W7070" s="5">
        <v>0</v>
      </c>
      <c r="X7070" t="s">
        <v>91</v>
      </c>
      <c r="Y7070" t="s">
        <v>41</v>
      </c>
      <c r="Z7070" t="s">
        <v>41</v>
      </c>
      <c r="AA7070" t="s">
        <v>10471</v>
      </c>
      <c r="AB7070" t="s">
        <v>212</v>
      </c>
      <c r="AC7070" t="s">
        <v>443</v>
      </c>
      <c r="AD7070" s="2">
        <v>45260</v>
      </c>
      <c r="AE7070" t="s">
        <v>83</v>
      </c>
      <c r="AF7070" t="s">
        <v>47</v>
      </c>
      <c r="AG7070" t="s">
        <v>48</v>
      </c>
      <c r="AH7070" t="s">
        <v>41</v>
      </c>
    </row>
    <row r="7071" spans="1:34">
      <c r="A7071" s="2">
        <v>45275</v>
      </c>
      <c r="B7071" t="s">
        <v>34</v>
      </c>
      <c r="C7071" t="s">
        <v>35</v>
      </c>
      <c r="D7071" t="s">
        <v>9671</v>
      </c>
      <c r="E7071" t="s">
        <v>188</v>
      </c>
      <c r="F7071" t="s">
        <v>189</v>
      </c>
      <c r="G7071" t="s">
        <v>79</v>
      </c>
      <c r="H7071" t="s">
        <v>80</v>
      </c>
      <c r="I7071" s="4">
        <v>2100</v>
      </c>
      <c r="J7071" s="4">
        <v>40</v>
      </c>
      <c r="K7071" s="5">
        <v>7644</v>
      </c>
      <c r="L7071" s="6">
        <v>305760</v>
      </c>
      <c r="M7071" s="5">
        <v>0</v>
      </c>
      <c r="N7071" t="s">
        <v>41</v>
      </c>
      <c r="O7071" s="6">
        <v>0</v>
      </c>
      <c r="P7071" t="s">
        <v>41</v>
      </c>
      <c r="Q7071" t="s">
        <v>41</v>
      </c>
      <c r="R7071" t="s">
        <v>41</v>
      </c>
      <c r="S7071" s="7"/>
      <c r="T7071" s="7"/>
      <c r="U7071" s="6">
        <v>0</v>
      </c>
      <c r="V7071" s="6">
        <v>0</v>
      </c>
      <c r="W7071" s="5">
        <v>0</v>
      </c>
      <c r="X7071" t="s">
        <v>152</v>
      </c>
      <c r="Y7071" t="s">
        <v>79</v>
      </c>
      <c r="Z7071" t="s">
        <v>81</v>
      </c>
      <c r="AA7071" t="s">
        <v>10472</v>
      </c>
      <c r="AB7071" t="s">
        <v>45</v>
      </c>
      <c r="AC7071" t="s">
        <v>443</v>
      </c>
      <c r="AD7071" s="2">
        <v>45245</v>
      </c>
      <c r="AE7071" t="s">
        <v>83</v>
      </c>
      <c r="AF7071" t="s">
        <v>47</v>
      </c>
      <c r="AG7071" t="s">
        <v>48</v>
      </c>
      <c r="AH7071" t="s">
        <v>41</v>
      </c>
    </row>
    <row r="7072" spans="1:34">
      <c r="A7072" s="2">
        <v>45275</v>
      </c>
      <c r="B7072" t="s">
        <v>34</v>
      </c>
      <c r="C7072" t="s">
        <v>35</v>
      </c>
      <c r="D7072" t="s">
        <v>7566</v>
      </c>
      <c r="E7072" t="s">
        <v>363</v>
      </c>
      <c r="F7072" t="s">
        <v>364</v>
      </c>
      <c r="G7072" t="s">
        <v>365</v>
      </c>
      <c r="H7072" t="s">
        <v>366</v>
      </c>
      <c r="I7072" s="4">
        <v>22000</v>
      </c>
      <c r="J7072" s="4">
        <v>185</v>
      </c>
      <c r="K7072" s="5">
        <v>6403</v>
      </c>
      <c r="L7072" s="6">
        <v>1184555</v>
      </c>
      <c r="M7072" s="5">
        <v>0</v>
      </c>
      <c r="N7072" t="s">
        <v>41</v>
      </c>
      <c r="O7072" s="6">
        <v>0</v>
      </c>
      <c r="P7072" t="s">
        <v>41</v>
      </c>
      <c r="Q7072" t="s">
        <v>41</v>
      </c>
      <c r="R7072" t="s">
        <v>41</v>
      </c>
      <c r="S7072" s="7"/>
      <c r="T7072" s="7"/>
      <c r="U7072" s="6">
        <v>0</v>
      </c>
      <c r="V7072" s="6">
        <v>0</v>
      </c>
      <c r="W7072" s="5">
        <v>0</v>
      </c>
      <c r="X7072" t="s">
        <v>128</v>
      </c>
      <c r="Y7072" t="s">
        <v>365</v>
      </c>
      <c r="Z7072" t="s">
        <v>367</v>
      </c>
      <c r="AA7072" t="s">
        <v>10473</v>
      </c>
      <c r="AB7072" t="s">
        <v>45</v>
      </c>
      <c r="AC7072" t="s">
        <v>443</v>
      </c>
      <c r="AD7072" s="2">
        <v>45167</v>
      </c>
      <c r="AE7072" t="s">
        <v>83</v>
      </c>
      <c r="AF7072" t="s">
        <v>47</v>
      </c>
      <c r="AG7072" t="s">
        <v>48</v>
      </c>
      <c r="AH7072" t="s">
        <v>41</v>
      </c>
    </row>
    <row r="7073" spans="1:34">
      <c r="A7073" s="2">
        <v>45275</v>
      </c>
      <c r="B7073" t="s">
        <v>34</v>
      </c>
      <c r="C7073" t="s">
        <v>35</v>
      </c>
      <c r="D7073" t="s">
        <v>7566</v>
      </c>
      <c r="E7073" t="s">
        <v>363</v>
      </c>
      <c r="F7073" t="s">
        <v>364</v>
      </c>
      <c r="G7073" t="s">
        <v>7568</v>
      </c>
      <c r="H7073" t="s">
        <v>7569</v>
      </c>
      <c r="I7073" s="4">
        <v>16000</v>
      </c>
      <c r="J7073" s="4">
        <v>3421</v>
      </c>
      <c r="K7073" s="5">
        <v>6519</v>
      </c>
      <c r="L7073" s="6">
        <v>22301499</v>
      </c>
      <c r="M7073" s="5">
        <v>0</v>
      </c>
      <c r="N7073" t="s">
        <v>41</v>
      </c>
      <c r="O7073" s="6">
        <v>0</v>
      </c>
      <c r="P7073" t="s">
        <v>41</v>
      </c>
      <c r="Q7073" t="s">
        <v>41</v>
      </c>
      <c r="R7073" t="s">
        <v>41</v>
      </c>
      <c r="S7073" s="7"/>
      <c r="T7073" s="7"/>
      <c r="U7073" s="6">
        <v>0</v>
      </c>
      <c r="V7073" s="6">
        <v>0</v>
      </c>
      <c r="W7073" s="5">
        <v>0</v>
      </c>
      <c r="X7073" t="s">
        <v>59</v>
      </c>
      <c r="Y7073" t="s">
        <v>7568</v>
      </c>
      <c r="Z7073" t="s">
        <v>367</v>
      </c>
      <c r="AA7073" t="s">
        <v>10473</v>
      </c>
      <c r="AB7073" t="s">
        <v>454</v>
      </c>
      <c r="AC7073" t="s">
        <v>443</v>
      </c>
      <c r="AD7073" s="2">
        <v>45167</v>
      </c>
      <c r="AE7073" t="s">
        <v>83</v>
      </c>
      <c r="AF7073" t="s">
        <v>47</v>
      </c>
      <c r="AG7073" t="s">
        <v>48</v>
      </c>
      <c r="AH7073" t="s">
        <v>41</v>
      </c>
    </row>
    <row r="7074" spans="1:34">
      <c r="A7074" s="2">
        <v>45275</v>
      </c>
      <c r="B7074" t="s">
        <v>34</v>
      </c>
      <c r="C7074" t="s">
        <v>35</v>
      </c>
      <c r="D7074" t="s">
        <v>362</v>
      </c>
      <c r="E7074" t="s">
        <v>363</v>
      </c>
      <c r="F7074" t="s">
        <v>364</v>
      </c>
      <c r="G7074" t="s">
        <v>365</v>
      </c>
      <c r="H7074" t="s">
        <v>366</v>
      </c>
      <c r="I7074" s="4">
        <v>2445</v>
      </c>
      <c r="J7074" s="4">
        <v>1000</v>
      </c>
      <c r="K7074" s="5">
        <v>6519</v>
      </c>
      <c r="L7074" s="6">
        <v>6519000</v>
      </c>
      <c r="M7074" s="5">
        <v>0</v>
      </c>
      <c r="N7074" t="s">
        <v>41</v>
      </c>
      <c r="O7074" s="6">
        <v>0</v>
      </c>
      <c r="P7074" t="s">
        <v>41</v>
      </c>
      <c r="Q7074" t="s">
        <v>41</v>
      </c>
      <c r="R7074" t="s">
        <v>41</v>
      </c>
      <c r="S7074" s="7"/>
      <c r="T7074" s="7"/>
      <c r="U7074" s="6">
        <v>0</v>
      </c>
      <c r="V7074" s="6">
        <v>0</v>
      </c>
      <c r="W7074" s="5">
        <v>0</v>
      </c>
      <c r="X7074" t="s">
        <v>42</v>
      </c>
      <c r="Y7074" t="s">
        <v>365</v>
      </c>
      <c r="Z7074" t="s">
        <v>367</v>
      </c>
      <c r="AA7074" t="s">
        <v>10474</v>
      </c>
      <c r="AB7074" t="s">
        <v>45</v>
      </c>
      <c r="AC7074" t="s">
        <v>443</v>
      </c>
      <c r="AD7074" s="2">
        <v>45265</v>
      </c>
      <c r="AE7074" t="s">
        <v>83</v>
      </c>
      <c r="AF7074" t="s">
        <v>47</v>
      </c>
      <c r="AG7074" t="s">
        <v>48</v>
      </c>
      <c r="AH7074" t="s">
        <v>41</v>
      </c>
    </row>
    <row r="7075" spans="1:34">
      <c r="A7075" s="2">
        <v>45275</v>
      </c>
      <c r="B7075" t="s">
        <v>34</v>
      </c>
      <c r="C7075" t="s">
        <v>35</v>
      </c>
      <c r="D7075" t="s">
        <v>362</v>
      </c>
      <c r="E7075" t="s">
        <v>363</v>
      </c>
      <c r="F7075" t="s">
        <v>364</v>
      </c>
      <c r="G7075" t="s">
        <v>6811</v>
      </c>
      <c r="H7075" t="s">
        <v>6812</v>
      </c>
      <c r="I7075" s="4">
        <v>2600</v>
      </c>
      <c r="J7075" s="4">
        <v>2600</v>
      </c>
      <c r="K7075" s="5">
        <v>1600</v>
      </c>
      <c r="L7075" s="6">
        <v>4160000</v>
      </c>
      <c r="M7075" s="5">
        <v>0</v>
      </c>
      <c r="N7075" t="s">
        <v>41</v>
      </c>
      <c r="O7075" s="6">
        <v>0</v>
      </c>
      <c r="P7075" t="s">
        <v>41</v>
      </c>
      <c r="Q7075" t="s">
        <v>41</v>
      </c>
      <c r="R7075" t="s">
        <v>41</v>
      </c>
      <c r="S7075" s="7"/>
      <c r="T7075" s="7"/>
      <c r="U7075" s="6">
        <v>0</v>
      </c>
      <c r="V7075" s="6">
        <v>0</v>
      </c>
      <c r="W7075" s="5">
        <v>0</v>
      </c>
      <c r="X7075" t="s">
        <v>161</v>
      </c>
      <c r="Y7075" t="s">
        <v>6811</v>
      </c>
      <c r="Z7075" t="s">
        <v>367</v>
      </c>
      <c r="AA7075" t="s">
        <v>10474</v>
      </c>
      <c r="AB7075" t="s">
        <v>454</v>
      </c>
      <c r="AC7075" t="s">
        <v>443</v>
      </c>
      <c r="AD7075" s="2">
        <v>45265</v>
      </c>
      <c r="AE7075" t="s">
        <v>83</v>
      </c>
      <c r="AF7075" t="s">
        <v>47</v>
      </c>
      <c r="AG7075" t="s">
        <v>48</v>
      </c>
      <c r="AH7075" t="s">
        <v>41</v>
      </c>
    </row>
    <row r="7076" spans="1:34">
      <c r="A7076" s="2">
        <v>45276</v>
      </c>
      <c r="B7076" t="s">
        <v>71</v>
      </c>
      <c r="C7076" t="s">
        <v>5802</v>
      </c>
      <c r="D7076" t="s">
        <v>10125</v>
      </c>
      <c r="E7076" t="s">
        <v>6360</v>
      </c>
      <c r="F7076" t="s">
        <v>6361</v>
      </c>
      <c r="G7076" t="s">
        <v>10475</v>
      </c>
      <c r="H7076" t="s">
        <v>10476</v>
      </c>
      <c r="I7076" s="4">
        <v>116</v>
      </c>
      <c r="J7076" s="4">
        <v>116</v>
      </c>
      <c r="K7076" s="5">
        <v>3.08</v>
      </c>
      <c r="L7076" s="6">
        <v>357.28</v>
      </c>
      <c r="M7076" s="5">
        <v>0</v>
      </c>
      <c r="N7076" t="s">
        <v>41</v>
      </c>
      <c r="O7076" s="6">
        <v>0</v>
      </c>
      <c r="P7076" t="s">
        <v>41</v>
      </c>
      <c r="Q7076" t="s">
        <v>41</v>
      </c>
      <c r="R7076" t="s">
        <v>41</v>
      </c>
      <c r="S7076" s="7"/>
      <c r="T7076" s="7"/>
      <c r="U7076" s="6">
        <v>0</v>
      </c>
      <c r="V7076" s="6">
        <v>0</v>
      </c>
      <c r="W7076" s="5">
        <v>0</v>
      </c>
      <c r="X7076" t="s">
        <v>42</v>
      </c>
      <c r="Y7076" t="s">
        <v>41</v>
      </c>
      <c r="Z7076" t="s">
        <v>41</v>
      </c>
      <c r="AA7076" t="s">
        <v>10477</v>
      </c>
      <c r="AB7076" t="s">
        <v>45</v>
      </c>
      <c r="AC7076" t="s">
        <v>443</v>
      </c>
      <c r="AD7076" s="2">
        <v>45251</v>
      </c>
      <c r="AE7076" t="s">
        <v>5807</v>
      </c>
      <c r="AF7076" t="s">
        <v>47</v>
      </c>
      <c r="AG7076" t="s">
        <v>345</v>
      </c>
      <c r="AH7076" t="s">
        <v>41</v>
      </c>
    </row>
    <row r="7077" spans="1:34">
      <c r="A7077" s="2">
        <v>45276</v>
      </c>
      <c r="B7077" t="s">
        <v>62</v>
      </c>
      <c r="C7077" t="s">
        <v>35</v>
      </c>
      <c r="D7077" t="s">
        <v>9757</v>
      </c>
      <c r="E7077" t="s">
        <v>37</v>
      </c>
      <c r="F7077" t="s">
        <v>38</v>
      </c>
      <c r="G7077" t="s">
        <v>4230</v>
      </c>
      <c r="H7077" t="s">
        <v>4231</v>
      </c>
      <c r="I7077" s="4">
        <v>44077</v>
      </c>
      <c r="J7077" s="4">
        <v>7840</v>
      </c>
      <c r="K7077" s="5">
        <v>150</v>
      </c>
      <c r="L7077" s="6">
        <v>1176000</v>
      </c>
      <c r="M7077" s="5">
        <v>0</v>
      </c>
      <c r="N7077" t="s">
        <v>41</v>
      </c>
      <c r="O7077" s="6">
        <v>0</v>
      </c>
      <c r="P7077" t="s">
        <v>41</v>
      </c>
      <c r="Q7077" t="s">
        <v>41</v>
      </c>
      <c r="R7077" t="s">
        <v>41</v>
      </c>
      <c r="S7077" s="7"/>
      <c r="T7077" s="7"/>
      <c r="U7077" s="6">
        <v>0</v>
      </c>
      <c r="V7077" s="6">
        <v>0</v>
      </c>
      <c r="W7077" s="5">
        <v>0</v>
      </c>
      <c r="X7077" t="s">
        <v>42</v>
      </c>
      <c r="Y7077" t="s">
        <v>41</v>
      </c>
      <c r="Z7077" t="s">
        <v>1775</v>
      </c>
      <c r="AA7077" t="s">
        <v>10478</v>
      </c>
      <c r="AB7077" t="s">
        <v>45</v>
      </c>
      <c r="AC7077" t="s">
        <v>443</v>
      </c>
      <c r="AD7077" s="2">
        <v>45250</v>
      </c>
      <c r="AE7077" t="s">
        <v>46</v>
      </c>
      <c r="AF7077" t="s">
        <v>47</v>
      </c>
      <c r="AG7077" t="s">
        <v>48</v>
      </c>
      <c r="AH7077" t="s">
        <v>41</v>
      </c>
    </row>
    <row r="7078" spans="1:34">
      <c r="A7078" s="2">
        <v>45276</v>
      </c>
      <c r="B7078" t="s">
        <v>34</v>
      </c>
      <c r="C7078" t="s">
        <v>35</v>
      </c>
      <c r="D7078" t="s">
        <v>10185</v>
      </c>
      <c r="E7078" t="s">
        <v>37</v>
      </c>
      <c r="F7078" t="s">
        <v>38</v>
      </c>
      <c r="G7078" t="s">
        <v>2626</v>
      </c>
      <c r="H7078" t="s">
        <v>2627</v>
      </c>
      <c r="I7078" s="4">
        <v>9300</v>
      </c>
      <c r="J7078" s="4">
        <v>2600</v>
      </c>
      <c r="K7078" s="5">
        <v>432</v>
      </c>
      <c r="L7078" s="6">
        <v>1123200</v>
      </c>
      <c r="M7078" s="5">
        <v>0</v>
      </c>
      <c r="N7078" t="s">
        <v>41</v>
      </c>
      <c r="O7078" s="6">
        <v>0</v>
      </c>
      <c r="P7078" t="s">
        <v>41</v>
      </c>
      <c r="Q7078" t="s">
        <v>41</v>
      </c>
      <c r="R7078" t="s">
        <v>41</v>
      </c>
      <c r="S7078" s="7"/>
      <c r="T7078" s="7"/>
      <c r="U7078" s="6">
        <v>0</v>
      </c>
      <c r="V7078" s="6">
        <v>0</v>
      </c>
      <c r="W7078" s="5">
        <v>0</v>
      </c>
      <c r="X7078" t="s">
        <v>161</v>
      </c>
      <c r="Y7078" t="s">
        <v>2626</v>
      </c>
      <c r="Z7078" t="s">
        <v>688</v>
      </c>
      <c r="AA7078" t="s">
        <v>10479</v>
      </c>
      <c r="AB7078" t="s">
        <v>45</v>
      </c>
      <c r="AC7078" t="s">
        <v>443</v>
      </c>
      <c r="AD7078" s="2">
        <v>45258</v>
      </c>
      <c r="AE7078" t="s">
        <v>77</v>
      </c>
      <c r="AF7078" t="s">
        <v>47</v>
      </c>
      <c r="AG7078" t="s">
        <v>48</v>
      </c>
      <c r="AH7078" t="s">
        <v>41</v>
      </c>
    </row>
    <row r="7079" spans="1:34">
      <c r="A7079" s="2">
        <v>45276</v>
      </c>
      <c r="B7079" t="s">
        <v>6367</v>
      </c>
      <c r="C7079" t="s">
        <v>35</v>
      </c>
      <c r="D7079" t="s">
        <v>10253</v>
      </c>
      <c r="E7079" t="s">
        <v>188</v>
      </c>
      <c r="F7079" t="s">
        <v>189</v>
      </c>
      <c r="G7079" t="s">
        <v>10480</v>
      </c>
      <c r="H7079" t="s">
        <v>10481</v>
      </c>
      <c r="I7079" s="4">
        <v>400</v>
      </c>
      <c r="J7079" s="4">
        <v>100</v>
      </c>
      <c r="K7079" s="5">
        <v>6406</v>
      </c>
      <c r="L7079" s="6">
        <v>640600</v>
      </c>
      <c r="M7079" s="5">
        <v>0</v>
      </c>
      <c r="N7079" t="s">
        <v>41</v>
      </c>
      <c r="O7079" s="6">
        <v>0</v>
      </c>
      <c r="P7079" t="s">
        <v>41</v>
      </c>
      <c r="Q7079" t="s">
        <v>41</v>
      </c>
      <c r="R7079" t="s">
        <v>41</v>
      </c>
      <c r="S7079" s="7"/>
      <c r="T7079" s="7"/>
      <c r="U7079" s="6">
        <v>0</v>
      </c>
      <c r="V7079" s="6">
        <v>0</v>
      </c>
      <c r="W7079" s="5">
        <v>0</v>
      </c>
      <c r="X7079" t="s">
        <v>152</v>
      </c>
      <c r="Y7079" t="s">
        <v>133</v>
      </c>
      <c r="Z7079" t="s">
        <v>9659</v>
      </c>
      <c r="AA7079" t="s">
        <v>10482</v>
      </c>
      <c r="AB7079" t="s">
        <v>45</v>
      </c>
      <c r="AC7079" t="s">
        <v>443</v>
      </c>
      <c r="AD7079" s="2">
        <v>45252</v>
      </c>
      <c r="AE7079" t="s">
        <v>83</v>
      </c>
      <c r="AF7079" t="s">
        <v>47</v>
      </c>
      <c r="AG7079" t="s">
        <v>48</v>
      </c>
      <c r="AH7079" t="s">
        <v>41</v>
      </c>
    </row>
    <row r="7080" spans="1:34">
      <c r="A7080" s="2">
        <v>45276</v>
      </c>
      <c r="B7080" t="s">
        <v>380</v>
      </c>
      <c r="C7080" t="s">
        <v>35</v>
      </c>
      <c r="D7080" t="s">
        <v>9653</v>
      </c>
      <c r="E7080" t="s">
        <v>188</v>
      </c>
      <c r="F7080" t="s">
        <v>189</v>
      </c>
      <c r="G7080" t="s">
        <v>7347</v>
      </c>
      <c r="H7080" t="s">
        <v>7348</v>
      </c>
      <c r="I7080" s="4">
        <v>350</v>
      </c>
      <c r="J7080" s="4">
        <v>150</v>
      </c>
      <c r="K7080" s="5">
        <v>1453</v>
      </c>
      <c r="L7080" s="6">
        <v>217950</v>
      </c>
      <c r="M7080" s="5">
        <v>0</v>
      </c>
      <c r="N7080" t="s">
        <v>41</v>
      </c>
      <c r="O7080" s="6">
        <v>0</v>
      </c>
      <c r="P7080" t="s">
        <v>41</v>
      </c>
      <c r="Q7080" t="s">
        <v>41</v>
      </c>
      <c r="R7080" t="s">
        <v>41</v>
      </c>
      <c r="S7080" s="7"/>
      <c r="T7080" s="7"/>
      <c r="U7080" s="6">
        <v>0</v>
      </c>
      <c r="V7080" s="6">
        <v>0</v>
      </c>
      <c r="W7080" s="5">
        <v>0</v>
      </c>
      <c r="X7080" t="s">
        <v>783</v>
      </c>
      <c r="Y7080" t="s">
        <v>7347</v>
      </c>
      <c r="Z7080" t="s">
        <v>384</v>
      </c>
      <c r="AA7080" t="s">
        <v>10483</v>
      </c>
      <c r="AB7080" t="s">
        <v>45</v>
      </c>
      <c r="AC7080" t="s">
        <v>443</v>
      </c>
      <c r="AD7080" s="2">
        <v>45236</v>
      </c>
      <c r="AE7080" t="s">
        <v>83</v>
      </c>
      <c r="AF7080" t="s">
        <v>47</v>
      </c>
      <c r="AG7080" t="s">
        <v>48</v>
      </c>
      <c r="AH7080" t="s">
        <v>41</v>
      </c>
    </row>
    <row r="7081" spans="1:34">
      <c r="A7081" s="2">
        <v>45276</v>
      </c>
      <c r="B7081" t="s">
        <v>34</v>
      </c>
      <c r="C7081" t="s">
        <v>35</v>
      </c>
      <c r="D7081" t="s">
        <v>10484</v>
      </c>
      <c r="E7081" t="s">
        <v>188</v>
      </c>
      <c r="F7081" t="s">
        <v>189</v>
      </c>
      <c r="G7081" t="s">
        <v>146</v>
      </c>
      <c r="H7081" t="s">
        <v>147</v>
      </c>
      <c r="I7081" s="4">
        <v>2205</v>
      </c>
      <c r="J7081" s="4">
        <v>495</v>
      </c>
      <c r="K7081" s="5">
        <v>8085</v>
      </c>
      <c r="L7081" s="6">
        <v>4002075</v>
      </c>
      <c r="M7081" s="5">
        <v>0</v>
      </c>
      <c r="N7081" t="s">
        <v>41</v>
      </c>
      <c r="O7081" s="6">
        <v>0</v>
      </c>
      <c r="P7081" t="s">
        <v>41</v>
      </c>
      <c r="Q7081" t="s">
        <v>41</v>
      </c>
      <c r="R7081" t="s">
        <v>41</v>
      </c>
      <c r="S7081" s="7"/>
      <c r="T7081" s="7"/>
      <c r="U7081" s="6">
        <v>0</v>
      </c>
      <c r="V7081" s="6">
        <v>0</v>
      </c>
      <c r="W7081" s="5">
        <v>0</v>
      </c>
      <c r="X7081" t="s">
        <v>534</v>
      </c>
      <c r="Y7081" t="s">
        <v>41</v>
      </c>
      <c r="Z7081" t="s">
        <v>41</v>
      </c>
      <c r="AA7081" t="s">
        <v>10485</v>
      </c>
      <c r="AB7081" t="s">
        <v>45</v>
      </c>
      <c r="AC7081" t="s">
        <v>443</v>
      </c>
      <c r="AD7081" s="2">
        <v>45271</v>
      </c>
      <c r="AE7081" t="s">
        <v>83</v>
      </c>
      <c r="AF7081" t="s">
        <v>47</v>
      </c>
      <c r="AG7081" t="s">
        <v>48</v>
      </c>
      <c r="AH7081" t="s">
        <v>41</v>
      </c>
    </row>
    <row r="7082" spans="1:34">
      <c r="A7082" s="2">
        <v>45276</v>
      </c>
      <c r="B7082" t="s">
        <v>34</v>
      </c>
      <c r="C7082" t="s">
        <v>35</v>
      </c>
      <c r="D7082" t="s">
        <v>10486</v>
      </c>
      <c r="E7082" t="s">
        <v>188</v>
      </c>
      <c r="F7082" t="s">
        <v>189</v>
      </c>
      <c r="G7082" t="s">
        <v>126</v>
      </c>
      <c r="H7082" t="s">
        <v>127</v>
      </c>
      <c r="I7082" s="4">
        <v>21</v>
      </c>
      <c r="J7082" s="4">
        <v>21</v>
      </c>
      <c r="K7082" s="5">
        <v>16100</v>
      </c>
      <c r="L7082" s="6">
        <v>338100</v>
      </c>
      <c r="M7082" s="5">
        <v>0</v>
      </c>
      <c r="N7082" t="s">
        <v>41</v>
      </c>
      <c r="O7082" s="6">
        <v>0</v>
      </c>
      <c r="P7082" t="s">
        <v>41</v>
      </c>
      <c r="Q7082" t="s">
        <v>41</v>
      </c>
      <c r="R7082" t="s">
        <v>41</v>
      </c>
      <c r="S7082" s="7"/>
      <c r="T7082" s="7"/>
      <c r="U7082" s="6">
        <v>0</v>
      </c>
      <c r="V7082" s="6">
        <v>0</v>
      </c>
      <c r="W7082" s="5">
        <v>0</v>
      </c>
      <c r="X7082" t="s">
        <v>42</v>
      </c>
      <c r="Y7082" t="s">
        <v>126</v>
      </c>
      <c r="Z7082" t="s">
        <v>81</v>
      </c>
      <c r="AA7082" t="s">
        <v>10487</v>
      </c>
      <c r="AB7082" t="s">
        <v>45</v>
      </c>
      <c r="AC7082" t="s">
        <v>443</v>
      </c>
      <c r="AD7082" s="2">
        <v>45268</v>
      </c>
      <c r="AE7082" t="s">
        <v>83</v>
      </c>
      <c r="AF7082" t="s">
        <v>47</v>
      </c>
      <c r="AG7082" t="s">
        <v>48</v>
      </c>
      <c r="AH7082" t="s">
        <v>41</v>
      </c>
    </row>
    <row r="7083" spans="1:34">
      <c r="A7083" s="2">
        <v>45276</v>
      </c>
      <c r="B7083" t="s">
        <v>34</v>
      </c>
      <c r="C7083" t="s">
        <v>35</v>
      </c>
      <c r="D7083" t="s">
        <v>10488</v>
      </c>
      <c r="E7083" t="s">
        <v>188</v>
      </c>
      <c r="F7083" t="s">
        <v>189</v>
      </c>
      <c r="G7083" t="s">
        <v>506</v>
      </c>
      <c r="H7083" t="s">
        <v>507</v>
      </c>
      <c r="I7083" s="4">
        <v>1500</v>
      </c>
      <c r="J7083" s="4">
        <v>50</v>
      </c>
      <c r="K7083" s="5">
        <v>4097</v>
      </c>
      <c r="L7083" s="6">
        <v>204850</v>
      </c>
      <c r="M7083" s="5">
        <v>0</v>
      </c>
      <c r="N7083" t="s">
        <v>41</v>
      </c>
      <c r="O7083" s="6">
        <v>0</v>
      </c>
      <c r="P7083" t="s">
        <v>41</v>
      </c>
      <c r="Q7083" t="s">
        <v>41</v>
      </c>
      <c r="R7083" t="s">
        <v>41</v>
      </c>
      <c r="S7083" s="7"/>
      <c r="T7083" s="7"/>
      <c r="U7083" s="6">
        <v>0</v>
      </c>
      <c r="V7083" s="6">
        <v>0</v>
      </c>
      <c r="W7083" s="5">
        <v>0</v>
      </c>
      <c r="X7083" t="s">
        <v>42</v>
      </c>
      <c r="Y7083" t="s">
        <v>506</v>
      </c>
      <c r="Z7083" t="s">
        <v>81</v>
      </c>
      <c r="AA7083" t="s">
        <v>10489</v>
      </c>
      <c r="AB7083" t="s">
        <v>45</v>
      </c>
      <c r="AC7083" t="s">
        <v>443</v>
      </c>
      <c r="AD7083" s="2">
        <v>45267</v>
      </c>
      <c r="AE7083" t="s">
        <v>83</v>
      </c>
      <c r="AF7083" t="s">
        <v>47</v>
      </c>
      <c r="AG7083" t="s">
        <v>48</v>
      </c>
      <c r="AH7083" t="s">
        <v>41</v>
      </c>
    </row>
    <row r="7084" spans="1:34">
      <c r="A7084" s="2">
        <v>45276</v>
      </c>
      <c r="B7084" t="s">
        <v>34</v>
      </c>
      <c r="C7084" t="s">
        <v>35</v>
      </c>
      <c r="D7084" t="s">
        <v>10488</v>
      </c>
      <c r="E7084" t="s">
        <v>188</v>
      </c>
      <c r="F7084" t="s">
        <v>189</v>
      </c>
      <c r="G7084" t="s">
        <v>79</v>
      </c>
      <c r="H7084" t="s">
        <v>80</v>
      </c>
      <c r="I7084" s="4">
        <v>1500</v>
      </c>
      <c r="J7084" s="4">
        <v>1400</v>
      </c>
      <c r="K7084" s="5">
        <v>7644</v>
      </c>
      <c r="L7084" s="6">
        <v>10701600</v>
      </c>
      <c r="M7084" s="5">
        <v>0</v>
      </c>
      <c r="N7084" t="s">
        <v>41</v>
      </c>
      <c r="O7084" s="6">
        <v>0</v>
      </c>
      <c r="P7084" t="s">
        <v>41</v>
      </c>
      <c r="Q7084" t="s">
        <v>41</v>
      </c>
      <c r="R7084" t="s">
        <v>41</v>
      </c>
      <c r="S7084" s="7"/>
      <c r="T7084" s="7"/>
      <c r="U7084" s="6">
        <v>0</v>
      </c>
      <c r="V7084" s="6">
        <v>0</v>
      </c>
      <c r="W7084" s="5">
        <v>0</v>
      </c>
      <c r="X7084" t="s">
        <v>128</v>
      </c>
      <c r="Y7084" t="s">
        <v>79</v>
      </c>
      <c r="Z7084" t="s">
        <v>81</v>
      </c>
      <c r="AA7084" t="s">
        <v>10489</v>
      </c>
      <c r="AB7084" t="s">
        <v>454</v>
      </c>
      <c r="AC7084" t="s">
        <v>443</v>
      </c>
      <c r="AD7084" s="2">
        <v>45267</v>
      </c>
      <c r="AE7084" t="s">
        <v>83</v>
      </c>
      <c r="AF7084" t="s">
        <v>47</v>
      </c>
      <c r="AG7084" t="s">
        <v>48</v>
      </c>
      <c r="AH7084" t="s">
        <v>41</v>
      </c>
    </row>
    <row r="7085" spans="1:34">
      <c r="A7085" s="2">
        <v>45276</v>
      </c>
      <c r="B7085" t="s">
        <v>34</v>
      </c>
      <c r="C7085" t="s">
        <v>35</v>
      </c>
      <c r="D7085" t="s">
        <v>10488</v>
      </c>
      <c r="E7085" t="s">
        <v>188</v>
      </c>
      <c r="F7085" t="s">
        <v>189</v>
      </c>
      <c r="G7085" t="s">
        <v>146</v>
      </c>
      <c r="H7085" t="s">
        <v>147</v>
      </c>
      <c r="I7085" s="4">
        <v>1500</v>
      </c>
      <c r="J7085" s="4">
        <v>100</v>
      </c>
      <c r="K7085" s="5">
        <v>8085</v>
      </c>
      <c r="L7085" s="6">
        <v>808500</v>
      </c>
      <c r="M7085" s="5">
        <v>0</v>
      </c>
      <c r="N7085" t="s">
        <v>41</v>
      </c>
      <c r="O7085" s="6">
        <v>0</v>
      </c>
      <c r="P7085" t="s">
        <v>41</v>
      </c>
      <c r="Q7085" t="s">
        <v>41</v>
      </c>
      <c r="R7085" t="s">
        <v>41</v>
      </c>
      <c r="S7085" s="7"/>
      <c r="T7085" s="7"/>
      <c r="U7085" s="6">
        <v>0</v>
      </c>
      <c r="V7085" s="6">
        <v>0</v>
      </c>
      <c r="W7085" s="5">
        <v>0</v>
      </c>
      <c r="X7085" t="s">
        <v>59</v>
      </c>
      <c r="Y7085" t="s">
        <v>41</v>
      </c>
      <c r="Z7085" t="s">
        <v>41</v>
      </c>
      <c r="AA7085" t="s">
        <v>10489</v>
      </c>
      <c r="AB7085" t="s">
        <v>212</v>
      </c>
      <c r="AC7085" t="s">
        <v>443</v>
      </c>
      <c r="AD7085" s="2">
        <v>45267</v>
      </c>
      <c r="AE7085" t="s">
        <v>83</v>
      </c>
      <c r="AF7085" t="s">
        <v>47</v>
      </c>
      <c r="AG7085" t="s">
        <v>48</v>
      </c>
      <c r="AH7085" t="s">
        <v>41</v>
      </c>
    </row>
    <row r="7086" spans="1:34">
      <c r="A7086" s="2">
        <v>45276</v>
      </c>
      <c r="B7086" t="s">
        <v>34</v>
      </c>
      <c r="C7086" t="s">
        <v>35</v>
      </c>
      <c r="D7086" t="s">
        <v>10484</v>
      </c>
      <c r="E7086" t="s">
        <v>188</v>
      </c>
      <c r="F7086" t="s">
        <v>189</v>
      </c>
      <c r="G7086" t="s">
        <v>506</v>
      </c>
      <c r="H7086" t="s">
        <v>507</v>
      </c>
      <c r="I7086" s="4">
        <v>2169</v>
      </c>
      <c r="J7086" s="4">
        <v>481</v>
      </c>
      <c r="K7086" s="5">
        <v>4097</v>
      </c>
      <c r="L7086" s="6">
        <v>1970657</v>
      </c>
      <c r="M7086" s="5">
        <v>0</v>
      </c>
      <c r="N7086" t="s">
        <v>41</v>
      </c>
      <c r="O7086" s="6">
        <v>0</v>
      </c>
      <c r="P7086" t="s">
        <v>41</v>
      </c>
      <c r="Q7086" t="s">
        <v>41</v>
      </c>
      <c r="R7086" t="s">
        <v>41</v>
      </c>
      <c r="S7086" s="7"/>
      <c r="T7086" s="7"/>
      <c r="U7086" s="6">
        <v>0</v>
      </c>
      <c r="V7086" s="6">
        <v>0</v>
      </c>
      <c r="W7086" s="5">
        <v>0</v>
      </c>
      <c r="X7086" t="s">
        <v>399</v>
      </c>
      <c r="Y7086" t="s">
        <v>506</v>
      </c>
      <c r="Z7086" t="s">
        <v>81</v>
      </c>
      <c r="AA7086" t="s">
        <v>10490</v>
      </c>
      <c r="AB7086" t="s">
        <v>45</v>
      </c>
      <c r="AC7086" t="s">
        <v>443</v>
      </c>
      <c r="AD7086" s="2">
        <v>45271</v>
      </c>
      <c r="AE7086" t="s">
        <v>83</v>
      </c>
      <c r="AF7086" t="s">
        <v>47</v>
      </c>
      <c r="AG7086" t="s">
        <v>48</v>
      </c>
      <c r="AH7086" t="s">
        <v>41</v>
      </c>
    </row>
    <row r="7087" spans="1:34">
      <c r="A7087" s="2">
        <v>45276</v>
      </c>
      <c r="B7087" t="s">
        <v>49</v>
      </c>
      <c r="C7087" t="s">
        <v>35</v>
      </c>
      <c r="D7087" t="s">
        <v>10491</v>
      </c>
      <c r="E7087" t="s">
        <v>188</v>
      </c>
      <c r="F7087" t="s">
        <v>189</v>
      </c>
      <c r="G7087" t="s">
        <v>126</v>
      </c>
      <c r="H7087" t="s">
        <v>127</v>
      </c>
      <c r="I7087" s="4">
        <v>55</v>
      </c>
      <c r="J7087" s="4">
        <v>55</v>
      </c>
      <c r="K7087" s="5">
        <v>16100</v>
      </c>
      <c r="L7087" s="6">
        <v>885500</v>
      </c>
      <c r="M7087" s="5">
        <v>0</v>
      </c>
      <c r="N7087" t="s">
        <v>41</v>
      </c>
      <c r="O7087" s="6">
        <v>0</v>
      </c>
      <c r="P7087" t="s">
        <v>41</v>
      </c>
      <c r="Q7087" t="s">
        <v>41</v>
      </c>
      <c r="R7087" t="s">
        <v>41</v>
      </c>
      <c r="S7087" s="7"/>
      <c r="T7087" s="7"/>
      <c r="U7087" s="6">
        <v>0</v>
      </c>
      <c r="V7087" s="6">
        <v>0</v>
      </c>
      <c r="W7087" s="5">
        <v>0</v>
      </c>
      <c r="X7087" t="s">
        <v>42</v>
      </c>
      <c r="Y7087" t="s">
        <v>126</v>
      </c>
      <c r="Z7087" t="s">
        <v>81</v>
      </c>
      <c r="AA7087" t="s">
        <v>10492</v>
      </c>
      <c r="AB7087" t="s">
        <v>45</v>
      </c>
      <c r="AC7087" t="s">
        <v>443</v>
      </c>
      <c r="AD7087" s="2">
        <v>45268</v>
      </c>
      <c r="AE7087" t="s">
        <v>83</v>
      </c>
      <c r="AF7087" t="s">
        <v>47</v>
      </c>
      <c r="AG7087" t="s">
        <v>48</v>
      </c>
      <c r="AH7087" t="s">
        <v>41</v>
      </c>
    </row>
    <row r="7088" spans="1:34">
      <c r="A7088" s="2">
        <v>45276</v>
      </c>
      <c r="B7088" t="s">
        <v>49</v>
      </c>
      <c r="C7088" t="s">
        <v>35</v>
      </c>
      <c r="D7088" t="s">
        <v>9476</v>
      </c>
      <c r="E7088" t="s">
        <v>188</v>
      </c>
      <c r="F7088" t="s">
        <v>189</v>
      </c>
      <c r="G7088" t="s">
        <v>183</v>
      </c>
      <c r="H7088" t="s">
        <v>184</v>
      </c>
      <c r="I7088" s="4">
        <v>4000</v>
      </c>
      <c r="J7088" s="4">
        <v>550</v>
      </c>
      <c r="K7088" s="5">
        <v>3700</v>
      </c>
      <c r="L7088" s="6">
        <v>2035000</v>
      </c>
      <c r="M7088" s="5">
        <v>0</v>
      </c>
      <c r="N7088" t="s">
        <v>41</v>
      </c>
      <c r="O7088" s="6">
        <v>0</v>
      </c>
      <c r="P7088" t="s">
        <v>41</v>
      </c>
      <c r="Q7088" t="s">
        <v>41</v>
      </c>
      <c r="R7088" t="s">
        <v>41</v>
      </c>
      <c r="S7088" s="7"/>
      <c r="T7088" s="7"/>
      <c r="U7088" s="6">
        <v>0</v>
      </c>
      <c r="V7088" s="6">
        <v>0</v>
      </c>
      <c r="W7088" s="5">
        <v>0</v>
      </c>
      <c r="X7088" t="s">
        <v>59</v>
      </c>
      <c r="Y7088" t="s">
        <v>183</v>
      </c>
      <c r="Z7088" t="s">
        <v>81</v>
      </c>
      <c r="AA7088" t="s">
        <v>10493</v>
      </c>
      <c r="AB7088" t="s">
        <v>45</v>
      </c>
      <c r="AC7088" t="s">
        <v>443</v>
      </c>
      <c r="AD7088" s="2">
        <v>45245</v>
      </c>
      <c r="AE7088" t="s">
        <v>83</v>
      </c>
      <c r="AF7088" t="s">
        <v>186</v>
      </c>
      <c r="AG7088" t="s">
        <v>48</v>
      </c>
      <c r="AH7088" t="s">
        <v>41</v>
      </c>
    </row>
    <row r="7089" spans="1:34">
      <c r="A7089" s="2">
        <v>45276</v>
      </c>
      <c r="B7089" t="s">
        <v>49</v>
      </c>
      <c r="C7089" t="s">
        <v>35</v>
      </c>
      <c r="D7089" t="s">
        <v>10303</v>
      </c>
      <c r="E7089" t="s">
        <v>188</v>
      </c>
      <c r="F7089" t="s">
        <v>189</v>
      </c>
      <c r="G7089" t="s">
        <v>1480</v>
      </c>
      <c r="H7089" t="s">
        <v>1481</v>
      </c>
      <c r="I7089" s="4">
        <v>1862</v>
      </c>
      <c r="J7089" s="4">
        <v>750</v>
      </c>
      <c r="K7089" s="5">
        <v>6120</v>
      </c>
      <c r="L7089" s="6">
        <v>4590000</v>
      </c>
      <c r="M7089" s="5">
        <v>0</v>
      </c>
      <c r="N7089" t="s">
        <v>41</v>
      </c>
      <c r="O7089" s="6">
        <v>0</v>
      </c>
      <c r="P7089" t="s">
        <v>41</v>
      </c>
      <c r="Q7089" t="s">
        <v>41</v>
      </c>
      <c r="R7089" t="s">
        <v>41</v>
      </c>
      <c r="S7089" s="7"/>
      <c r="T7089" s="7"/>
      <c r="U7089" s="6">
        <v>0</v>
      </c>
      <c r="V7089" s="6">
        <v>0</v>
      </c>
      <c r="W7089" s="5">
        <v>0</v>
      </c>
      <c r="X7089" t="s">
        <v>59</v>
      </c>
      <c r="Y7089" t="s">
        <v>1480</v>
      </c>
      <c r="Z7089" t="s">
        <v>81</v>
      </c>
      <c r="AA7089" t="s">
        <v>10494</v>
      </c>
      <c r="AB7089" t="s">
        <v>45</v>
      </c>
      <c r="AC7089" t="s">
        <v>443</v>
      </c>
      <c r="AD7089" s="2">
        <v>45264</v>
      </c>
      <c r="AE7089" t="s">
        <v>83</v>
      </c>
      <c r="AF7089" t="s">
        <v>186</v>
      </c>
      <c r="AG7089" t="s">
        <v>48</v>
      </c>
      <c r="AH7089" t="s">
        <v>41</v>
      </c>
    </row>
    <row r="7090" spans="1:34">
      <c r="A7090" s="2">
        <v>45276</v>
      </c>
      <c r="B7090" t="s">
        <v>49</v>
      </c>
      <c r="C7090" t="s">
        <v>35</v>
      </c>
      <c r="D7090" t="s">
        <v>9132</v>
      </c>
      <c r="E7090" t="s">
        <v>188</v>
      </c>
      <c r="F7090" t="s">
        <v>189</v>
      </c>
      <c r="G7090" t="s">
        <v>8014</v>
      </c>
      <c r="H7090" t="s">
        <v>8015</v>
      </c>
      <c r="I7090" s="4">
        <v>14000</v>
      </c>
      <c r="J7090" s="4">
        <v>500</v>
      </c>
      <c r="K7090" s="5">
        <v>2481</v>
      </c>
      <c r="L7090" s="6">
        <v>1240500</v>
      </c>
      <c r="M7090" s="5">
        <v>0</v>
      </c>
      <c r="N7090" t="s">
        <v>41</v>
      </c>
      <c r="O7090" s="6">
        <v>0</v>
      </c>
      <c r="P7090" t="s">
        <v>41</v>
      </c>
      <c r="Q7090" t="s">
        <v>41</v>
      </c>
      <c r="R7090" t="s">
        <v>41</v>
      </c>
      <c r="S7090" s="7"/>
      <c r="T7090" s="7"/>
      <c r="U7090" s="6">
        <v>0</v>
      </c>
      <c r="V7090" s="6">
        <v>0</v>
      </c>
      <c r="W7090" s="5">
        <v>0</v>
      </c>
      <c r="X7090" t="s">
        <v>399</v>
      </c>
      <c r="Y7090" t="s">
        <v>8014</v>
      </c>
      <c r="Z7090" t="s">
        <v>81</v>
      </c>
      <c r="AA7090" t="s">
        <v>10495</v>
      </c>
      <c r="AB7090" t="s">
        <v>45</v>
      </c>
      <c r="AC7090" t="s">
        <v>443</v>
      </c>
      <c r="AD7090" s="2">
        <v>45226</v>
      </c>
      <c r="AE7090" t="s">
        <v>83</v>
      </c>
      <c r="AF7090" t="s">
        <v>47</v>
      </c>
      <c r="AG7090" t="s">
        <v>48</v>
      </c>
      <c r="AH7090" t="s">
        <v>41</v>
      </c>
    </row>
    <row r="7091" spans="1:34">
      <c r="A7091" s="2">
        <v>45276</v>
      </c>
      <c r="B7091" t="s">
        <v>34</v>
      </c>
      <c r="C7091" t="s">
        <v>35</v>
      </c>
      <c r="D7091" t="s">
        <v>10185</v>
      </c>
      <c r="E7091" t="s">
        <v>37</v>
      </c>
      <c r="F7091" t="s">
        <v>38</v>
      </c>
      <c r="G7091" t="s">
        <v>2626</v>
      </c>
      <c r="H7091" t="s">
        <v>2627</v>
      </c>
      <c r="I7091" s="4">
        <v>9300</v>
      </c>
      <c r="J7091" s="4">
        <v>700</v>
      </c>
      <c r="K7091" s="5">
        <v>432</v>
      </c>
      <c r="L7091" s="6">
        <v>302400</v>
      </c>
      <c r="M7091" s="5">
        <v>0</v>
      </c>
      <c r="N7091" t="s">
        <v>41</v>
      </c>
      <c r="O7091" s="6">
        <v>0</v>
      </c>
      <c r="P7091" t="s">
        <v>41</v>
      </c>
      <c r="Q7091" t="s">
        <v>41</v>
      </c>
      <c r="R7091" t="s">
        <v>41</v>
      </c>
      <c r="S7091" s="7"/>
      <c r="T7091" s="7"/>
      <c r="U7091" s="6">
        <v>0</v>
      </c>
      <c r="V7091" s="6">
        <v>0</v>
      </c>
      <c r="W7091" s="5">
        <v>0</v>
      </c>
      <c r="X7091" t="s">
        <v>161</v>
      </c>
      <c r="Y7091" t="s">
        <v>2626</v>
      </c>
      <c r="Z7091" t="s">
        <v>688</v>
      </c>
      <c r="AA7091" t="s">
        <v>10496</v>
      </c>
      <c r="AB7091" t="s">
        <v>45</v>
      </c>
      <c r="AC7091" t="s">
        <v>443</v>
      </c>
      <c r="AD7091" s="2">
        <v>45258</v>
      </c>
      <c r="AE7091" t="s">
        <v>77</v>
      </c>
      <c r="AF7091" t="s">
        <v>47</v>
      </c>
      <c r="AG7091" t="s">
        <v>48</v>
      </c>
      <c r="AH7091" t="s">
        <v>41</v>
      </c>
    </row>
    <row r="7092" spans="1:34">
      <c r="A7092" s="2">
        <v>45276</v>
      </c>
      <c r="B7092" t="s">
        <v>34</v>
      </c>
      <c r="C7092" t="s">
        <v>35</v>
      </c>
      <c r="D7092" t="s">
        <v>10497</v>
      </c>
      <c r="E7092" t="s">
        <v>37</v>
      </c>
      <c r="F7092" t="s">
        <v>38</v>
      </c>
      <c r="G7092" t="s">
        <v>2626</v>
      </c>
      <c r="H7092" t="s">
        <v>2627</v>
      </c>
      <c r="I7092" s="4">
        <v>300</v>
      </c>
      <c r="J7092" s="4">
        <v>300</v>
      </c>
      <c r="K7092" s="5">
        <v>432</v>
      </c>
      <c r="L7092" s="6">
        <v>129600</v>
      </c>
      <c r="M7092" s="5">
        <v>0</v>
      </c>
      <c r="N7092" t="s">
        <v>41</v>
      </c>
      <c r="O7092" s="6">
        <v>0</v>
      </c>
      <c r="P7092" t="s">
        <v>41</v>
      </c>
      <c r="Q7092" t="s">
        <v>41</v>
      </c>
      <c r="R7092" t="s">
        <v>41</v>
      </c>
      <c r="S7092" s="7"/>
      <c r="T7092" s="7"/>
      <c r="U7092" s="6">
        <v>0</v>
      </c>
      <c r="V7092" s="6">
        <v>0</v>
      </c>
      <c r="W7092" s="5">
        <v>0</v>
      </c>
      <c r="X7092" t="s">
        <v>42</v>
      </c>
      <c r="Y7092" t="s">
        <v>2626</v>
      </c>
      <c r="Z7092" t="s">
        <v>688</v>
      </c>
      <c r="AA7092" t="s">
        <v>10498</v>
      </c>
      <c r="AB7092" t="s">
        <v>45</v>
      </c>
      <c r="AC7092" t="s">
        <v>443</v>
      </c>
      <c r="AD7092" s="2">
        <v>45272</v>
      </c>
      <c r="AE7092" t="s">
        <v>77</v>
      </c>
      <c r="AF7092" t="s">
        <v>47</v>
      </c>
      <c r="AG7092" t="s">
        <v>48</v>
      </c>
      <c r="AH7092" t="s">
        <v>41</v>
      </c>
    </row>
    <row r="7093" spans="1:34">
      <c r="A7093" s="2">
        <v>45276</v>
      </c>
      <c r="B7093" t="s">
        <v>49</v>
      </c>
      <c r="C7093" t="s">
        <v>35</v>
      </c>
      <c r="D7093" t="s">
        <v>325</v>
      </c>
      <c r="E7093" t="s">
        <v>37</v>
      </c>
      <c r="F7093" t="s">
        <v>38</v>
      </c>
      <c r="G7093" t="s">
        <v>326</v>
      </c>
      <c r="H7093" t="s">
        <v>327</v>
      </c>
      <c r="I7093" s="4">
        <v>2326</v>
      </c>
      <c r="J7093" s="4">
        <v>2100</v>
      </c>
      <c r="K7093" s="5">
        <v>105</v>
      </c>
      <c r="L7093" s="6">
        <v>220500</v>
      </c>
      <c r="M7093" s="5">
        <v>0</v>
      </c>
      <c r="N7093" t="s">
        <v>41</v>
      </c>
      <c r="O7093" s="6">
        <v>0</v>
      </c>
      <c r="P7093" t="s">
        <v>41</v>
      </c>
      <c r="Q7093" t="s">
        <v>41</v>
      </c>
      <c r="R7093" t="s">
        <v>41</v>
      </c>
      <c r="S7093" s="7"/>
      <c r="T7093" s="7"/>
      <c r="U7093" s="6">
        <v>0</v>
      </c>
      <c r="V7093" s="6">
        <v>0</v>
      </c>
      <c r="W7093" s="5">
        <v>0</v>
      </c>
      <c r="X7093" t="s">
        <v>161</v>
      </c>
      <c r="Y7093" t="s">
        <v>326</v>
      </c>
      <c r="Z7093" t="s">
        <v>55</v>
      </c>
      <c r="AA7093" t="s">
        <v>10499</v>
      </c>
      <c r="AB7093" t="s">
        <v>45</v>
      </c>
      <c r="AC7093" t="s">
        <v>443</v>
      </c>
      <c r="AD7093" s="2">
        <v>45258</v>
      </c>
      <c r="AE7093" t="s">
        <v>46</v>
      </c>
      <c r="AF7093" t="s">
        <v>47</v>
      </c>
      <c r="AG7093" t="s">
        <v>48</v>
      </c>
      <c r="AH7093" t="s">
        <v>41</v>
      </c>
    </row>
    <row r="7094" spans="1:34">
      <c r="A7094" s="2">
        <v>45276</v>
      </c>
      <c r="B7094" t="s">
        <v>62</v>
      </c>
      <c r="C7094" t="s">
        <v>35</v>
      </c>
      <c r="D7094" t="s">
        <v>9757</v>
      </c>
      <c r="E7094" t="s">
        <v>37</v>
      </c>
      <c r="F7094" t="s">
        <v>38</v>
      </c>
      <c r="G7094" t="s">
        <v>4230</v>
      </c>
      <c r="H7094" t="s">
        <v>4231</v>
      </c>
      <c r="I7094" s="4">
        <v>44077</v>
      </c>
      <c r="J7094" s="4">
        <v>2240</v>
      </c>
      <c r="K7094" s="5">
        <v>150</v>
      </c>
      <c r="L7094" s="6">
        <v>336000</v>
      </c>
      <c r="M7094" s="5">
        <v>0</v>
      </c>
      <c r="N7094" t="s">
        <v>41</v>
      </c>
      <c r="O7094" s="6">
        <v>0</v>
      </c>
      <c r="P7094" t="s">
        <v>41</v>
      </c>
      <c r="Q7094" t="s">
        <v>41</v>
      </c>
      <c r="R7094" t="s">
        <v>41</v>
      </c>
      <c r="S7094" s="7"/>
      <c r="T7094" s="7"/>
      <c r="U7094" s="6">
        <v>0</v>
      </c>
      <c r="V7094" s="6">
        <v>0</v>
      </c>
      <c r="W7094" s="5">
        <v>0</v>
      </c>
      <c r="X7094" t="s">
        <v>42</v>
      </c>
      <c r="Y7094" t="s">
        <v>41</v>
      </c>
      <c r="Z7094" t="s">
        <v>1775</v>
      </c>
      <c r="AA7094" t="s">
        <v>10500</v>
      </c>
      <c r="AB7094" t="s">
        <v>45</v>
      </c>
      <c r="AC7094" t="s">
        <v>443</v>
      </c>
      <c r="AD7094" s="2">
        <v>45250</v>
      </c>
      <c r="AE7094" t="s">
        <v>46</v>
      </c>
      <c r="AF7094" t="s">
        <v>47</v>
      </c>
      <c r="AG7094" t="s">
        <v>48</v>
      </c>
      <c r="AH7094" t="s">
        <v>41</v>
      </c>
    </row>
    <row r="7095" spans="1:34">
      <c r="A7095" s="2">
        <v>45276</v>
      </c>
      <c r="B7095" t="s">
        <v>380</v>
      </c>
      <c r="C7095" t="s">
        <v>35</v>
      </c>
      <c r="D7095" t="s">
        <v>9653</v>
      </c>
      <c r="E7095" t="s">
        <v>188</v>
      </c>
      <c r="F7095" t="s">
        <v>189</v>
      </c>
      <c r="G7095" t="s">
        <v>9943</v>
      </c>
      <c r="H7095" t="s">
        <v>9944</v>
      </c>
      <c r="I7095" s="4">
        <v>3000</v>
      </c>
      <c r="J7095" s="4">
        <v>300</v>
      </c>
      <c r="K7095" s="5">
        <v>620</v>
      </c>
      <c r="L7095" s="6">
        <v>186000</v>
      </c>
      <c r="M7095" s="5">
        <v>0</v>
      </c>
      <c r="N7095" t="s">
        <v>41</v>
      </c>
      <c r="O7095" s="6">
        <v>0</v>
      </c>
      <c r="P7095" t="s">
        <v>41</v>
      </c>
      <c r="Q7095" t="s">
        <v>41</v>
      </c>
      <c r="R7095" t="s">
        <v>41</v>
      </c>
      <c r="S7095" s="7"/>
      <c r="T7095" s="7"/>
      <c r="U7095" s="6">
        <v>0</v>
      </c>
      <c r="V7095" s="6">
        <v>0</v>
      </c>
      <c r="W7095" s="5">
        <v>0</v>
      </c>
      <c r="X7095" t="s">
        <v>152</v>
      </c>
      <c r="Y7095" t="s">
        <v>9943</v>
      </c>
      <c r="Z7095" t="s">
        <v>384</v>
      </c>
      <c r="AA7095" t="s">
        <v>10501</v>
      </c>
      <c r="AB7095" t="s">
        <v>45</v>
      </c>
      <c r="AC7095" t="s">
        <v>443</v>
      </c>
      <c r="AD7095" s="2">
        <v>45236</v>
      </c>
      <c r="AE7095" t="s">
        <v>83</v>
      </c>
      <c r="AF7095" t="s">
        <v>47</v>
      </c>
      <c r="AG7095" t="s">
        <v>48</v>
      </c>
      <c r="AH7095" t="s">
        <v>41</v>
      </c>
    </row>
    <row r="7096" spans="1:34">
      <c r="A7096" s="2">
        <v>45276</v>
      </c>
      <c r="B7096" t="s">
        <v>49</v>
      </c>
      <c r="C7096" t="s">
        <v>35</v>
      </c>
      <c r="D7096" t="s">
        <v>10502</v>
      </c>
      <c r="E7096" t="s">
        <v>188</v>
      </c>
      <c r="F7096" t="s">
        <v>189</v>
      </c>
      <c r="G7096" t="s">
        <v>126</v>
      </c>
      <c r="H7096" t="s">
        <v>127</v>
      </c>
      <c r="I7096" s="4">
        <v>366</v>
      </c>
      <c r="J7096" s="4">
        <v>100</v>
      </c>
      <c r="K7096" s="5">
        <v>16100</v>
      </c>
      <c r="L7096" s="6">
        <v>1610000</v>
      </c>
      <c r="M7096" s="5">
        <v>0</v>
      </c>
      <c r="N7096" t="s">
        <v>41</v>
      </c>
      <c r="O7096" s="6">
        <v>0</v>
      </c>
      <c r="P7096" t="s">
        <v>41</v>
      </c>
      <c r="Q7096" t="s">
        <v>41</v>
      </c>
      <c r="R7096" t="s">
        <v>41</v>
      </c>
      <c r="S7096" s="7"/>
      <c r="T7096" s="7"/>
      <c r="U7096" s="6">
        <v>0</v>
      </c>
      <c r="V7096" s="6">
        <v>0</v>
      </c>
      <c r="W7096" s="5">
        <v>0</v>
      </c>
      <c r="X7096" t="s">
        <v>128</v>
      </c>
      <c r="Y7096" t="s">
        <v>126</v>
      </c>
      <c r="Z7096" t="s">
        <v>81</v>
      </c>
      <c r="AA7096" t="s">
        <v>10503</v>
      </c>
      <c r="AB7096" t="s">
        <v>45</v>
      </c>
      <c r="AC7096" t="s">
        <v>443</v>
      </c>
      <c r="AD7096" s="2">
        <v>45271</v>
      </c>
      <c r="AE7096" t="s">
        <v>83</v>
      </c>
      <c r="AF7096" t="s">
        <v>47</v>
      </c>
      <c r="AG7096" t="s">
        <v>48</v>
      </c>
      <c r="AH7096" t="s">
        <v>41</v>
      </c>
    </row>
    <row r="7097" spans="1:34">
      <c r="A7097" s="2">
        <v>45276</v>
      </c>
      <c r="B7097" t="s">
        <v>34</v>
      </c>
      <c r="C7097" t="s">
        <v>35</v>
      </c>
      <c r="D7097" t="s">
        <v>10484</v>
      </c>
      <c r="E7097" t="s">
        <v>188</v>
      </c>
      <c r="F7097" t="s">
        <v>189</v>
      </c>
      <c r="G7097" t="s">
        <v>506</v>
      </c>
      <c r="H7097" t="s">
        <v>507</v>
      </c>
      <c r="I7097" s="4">
        <v>2169</v>
      </c>
      <c r="J7097" s="4">
        <v>819</v>
      </c>
      <c r="K7097" s="5">
        <v>4097</v>
      </c>
      <c r="L7097" s="6">
        <v>3355443</v>
      </c>
      <c r="M7097" s="5">
        <v>0</v>
      </c>
      <c r="N7097" t="s">
        <v>41</v>
      </c>
      <c r="O7097" s="6">
        <v>0</v>
      </c>
      <c r="P7097" t="s">
        <v>41</v>
      </c>
      <c r="Q7097" t="s">
        <v>41</v>
      </c>
      <c r="R7097" t="s">
        <v>41</v>
      </c>
      <c r="S7097" s="7"/>
      <c r="T7097" s="7"/>
      <c r="U7097" s="6">
        <v>0</v>
      </c>
      <c r="V7097" s="6">
        <v>0</v>
      </c>
      <c r="W7097" s="5">
        <v>0</v>
      </c>
      <c r="X7097" t="s">
        <v>399</v>
      </c>
      <c r="Y7097" t="s">
        <v>506</v>
      </c>
      <c r="Z7097" t="s">
        <v>81</v>
      </c>
      <c r="AA7097" t="s">
        <v>10504</v>
      </c>
      <c r="AB7097" t="s">
        <v>45</v>
      </c>
      <c r="AC7097" t="s">
        <v>443</v>
      </c>
      <c r="AD7097" s="2">
        <v>45271</v>
      </c>
      <c r="AE7097" t="s">
        <v>83</v>
      </c>
      <c r="AF7097" t="s">
        <v>47</v>
      </c>
      <c r="AG7097" t="s">
        <v>48</v>
      </c>
      <c r="AH7097" t="s">
        <v>41</v>
      </c>
    </row>
    <row r="7098" spans="1:34">
      <c r="A7098" s="2">
        <v>45276</v>
      </c>
      <c r="B7098" t="s">
        <v>34</v>
      </c>
      <c r="C7098" t="s">
        <v>35</v>
      </c>
      <c r="D7098" t="s">
        <v>10484</v>
      </c>
      <c r="E7098" t="s">
        <v>188</v>
      </c>
      <c r="F7098" t="s">
        <v>189</v>
      </c>
      <c r="G7098" t="s">
        <v>146</v>
      </c>
      <c r="H7098" t="s">
        <v>147</v>
      </c>
      <c r="I7098" s="4">
        <v>2205</v>
      </c>
      <c r="J7098" s="4">
        <v>805</v>
      </c>
      <c r="K7098" s="5">
        <v>8085</v>
      </c>
      <c r="L7098" s="6">
        <v>6508425</v>
      </c>
      <c r="M7098" s="5">
        <v>0</v>
      </c>
      <c r="N7098" t="s">
        <v>41</v>
      </c>
      <c r="O7098" s="6">
        <v>0</v>
      </c>
      <c r="P7098" t="s">
        <v>41</v>
      </c>
      <c r="Q7098" t="s">
        <v>41</v>
      </c>
      <c r="R7098" t="s">
        <v>41</v>
      </c>
      <c r="S7098" s="7"/>
      <c r="T7098" s="7"/>
      <c r="U7098" s="6">
        <v>0</v>
      </c>
      <c r="V7098" s="6">
        <v>0</v>
      </c>
      <c r="W7098" s="5">
        <v>0</v>
      </c>
      <c r="X7098" t="s">
        <v>534</v>
      </c>
      <c r="Y7098" t="s">
        <v>41</v>
      </c>
      <c r="Z7098" t="s">
        <v>41</v>
      </c>
      <c r="AA7098" t="s">
        <v>10504</v>
      </c>
      <c r="AB7098" t="s">
        <v>454</v>
      </c>
      <c r="AC7098" t="s">
        <v>443</v>
      </c>
      <c r="AD7098" s="2">
        <v>45271</v>
      </c>
      <c r="AE7098" t="s">
        <v>83</v>
      </c>
      <c r="AF7098" t="s">
        <v>47</v>
      </c>
      <c r="AG7098" t="s">
        <v>48</v>
      </c>
      <c r="AH7098" t="s">
        <v>41</v>
      </c>
    </row>
    <row r="7099" spans="1:34">
      <c r="A7099" s="2">
        <v>45276</v>
      </c>
      <c r="B7099" t="s">
        <v>34</v>
      </c>
      <c r="C7099" t="s">
        <v>335</v>
      </c>
      <c r="D7099" t="s">
        <v>10505</v>
      </c>
      <c r="E7099" t="s">
        <v>337</v>
      </c>
      <c r="F7099" t="s">
        <v>338</v>
      </c>
      <c r="G7099" t="s">
        <v>8779</v>
      </c>
      <c r="H7099" t="s">
        <v>8780</v>
      </c>
      <c r="I7099" s="4">
        <v>5000</v>
      </c>
      <c r="J7099" s="4">
        <v>5000</v>
      </c>
      <c r="K7099" s="5">
        <v>0.159</v>
      </c>
      <c r="L7099" s="6">
        <v>795</v>
      </c>
      <c r="M7099" s="5">
        <v>0</v>
      </c>
      <c r="N7099" t="s">
        <v>41</v>
      </c>
      <c r="O7099" s="6">
        <v>0</v>
      </c>
      <c r="P7099" t="s">
        <v>41</v>
      </c>
      <c r="Q7099" t="s">
        <v>41</v>
      </c>
      <c r="R7099" t="s">
        <v>41</v>
      </c>
      <c r="S7099" s="7"/>
      <c r="T7099" s="7"/>
      <c r="U7099" s="6">
        <v>0</v>
      </c>
      <c r="V7099" s="6">
        <v>0</v>
      </c>
      <c r="W7099" s="5">
        <v>0</v>
      </c>
      <c r="X7099" t="s">
        <v>42</v>
      </c>
      <c r="Y7099" t="s">
        <v>8781</v>
      </c>
      <c r="Z7099" t="s">
        <v>342</v>
      </c>
      <c r="AA7099" t="s">
        <v>10506</v>
      </c>
      <c r="AB7099" t="s">
        <v>45</v>
      </c>
      <c r="AC7099" t="s">
        <v>443</v>
      </c>
      <c r="AD7099" s="2">
        <v>45197</v>
      </c>
      <c r="AE7099" t="s">
        <v>344</v>
      </c>
      <c r="AF7099" t="s">
        <v>47</v>
      </c>
      <c r="AG7099" t="s">
        <v>345</v>
      </c>
      <c r="AH7099" t="s">
        <v>41</v>
      </c>
    </row>
    <row r="7100" spans="1:34">
      <c r="A7100" s="2">
        <v>45278</v>
      </c>
      <c r="B7100" t="s">
        <v>34</v>
      </c>
      <c r="C7100" t="s">
        <v>335</v>
      </c>
      <c r="D7100" t="s">
        <v>336</v>
      </c>
      <c r="E7100" t="s">
        <v>337</v>
      </c>
      <c r="F7100" t="s">
        <v>338</v>
      </c>
      <c r="G7100" t="s">
        <v>339</v>
      </c>
      <c r="H7100" t="s">
        <v>340</v>
      </c>
      <c r="I7100" s="4">
        <v>6800</v>
      </c>
      <c r="J7100" s="4">
        <v>1166</v>
      </c>
      <c r="K7100" s="5">
        <v>0.725</v>
      </c>
      <c r="L7100" s="6">
        <v>845.35</v>
      </c>
      <c r="M7100" s="5">
        <v>0</v>
      </c>
      <c r="N7100" t="s">
        <v>41</v>
      </c>
      <c r="O7100" s="6">
        <v>0</v>
      </c>
      <c r="P7100" t="s">
        <v>41</v>
      </c>
      <c r="Q7100" t="s">
        <v>41</v>
      </c>
      <c r="R7100" t="s">
        <v>41</v>
      </c>
      <c r="S7100" s="7"/>
      <c r="T7100" s="7"/>
      <c r="U7100" s="6">
        <v>0</v>
      </c>
      <c r="V7100" s="6">
        <v>0</v>
      </c>
      <c r="W7100" s="5">
        <v>0</v>
      </c>
      <c r="X7100" t="s">
        <v>42</v>
      </c>
      <c r="Y7100" t="s">
        <v>341</v>
      </c>
      <c r="Z7100" t="s">
        <v>342</v>
      </c>
      <c r="AA7100" t="s">
        <v>10507</v>
      </c>
      <c r="AB7100" t="s">
        <v>45</v>
      </c>
      <c r="AC7100" t="s">
        <v>443</v>
      </c>
      <c r="AD7100" s="2">
        <v>45226</v>
      </c>
      <c r="AE7100" t="s">
        <v>344</v>
      </c>
      <c r="AF7100" t="s">
        <v>47</v>
      </c>
      <c r="AG7100" t="s">
        <v>345</v>
      </c>
      <c r="AH7100" t="s">
        <v>41</v>
      </c>
    </row>
    <row r="7101" spans="1:34">
      <c r="A7101" s="2">
        <v>45278</v>
      </c>
      <c r="B7101" t="s">
        <v>34</v>
      </c>
      <c r="C7101" t="s">
        <v>335</v>
      </c>
      <c r="D7101" t="s">
        <v>10505</v>
      </c>
      <c r="E7101" t="s">
        <v>337</v>
      </c>
      <c r="F7101" t="s">
        <v>338</v>
      </c>
      <c r="G7101" t="s">
        <v>8783</v>
      </c>
      <c r="H7101" t="s">
        <v>8784</v>
      </c>
      <c r="I7101" s="4">
        <v>5000</v>
      </c>
      <c r="J7101" s="4">
        <v>5000</v>
      </c>
      <c r="K7101" s="5">
        <v>0.159</v>
      </c>
      <c r="L7101" s="6">
        <v>795</v>
      </c>
      <c r="M7101" s="5">
        <v>0</v>
      </c>
      <c r="N7101" t="s">
        <v>41</v>
      </c>
      <c r="O7101" s="6">
        <v>0</v>
      </c>
      <c r="P7101" t="s">
        <v>41</v>
      </c>
      <c r="Q7101" t="s">
        <v>41</v>
      </c>
      <c r="R7101" t="s">
        <v>41</v>
      </c>
      <c r="S7101" s="7"/>
      <c r="T7101" s="7"/>
      <c r="U7101" s="6">
        <v>0</v>
      </c>
      <c r="V7101" s="6">
        <v>0</v>
      </c>
      <c r="W7101" s="5">
        <v>0</v>
      </c>
      <c r="X7101" t="s">
        <v>128</v>
      </c>
      <c r="Y7101" t="s">
        <v>8785</v>
      </c>
      <c r="Z7101" t="s">
        <v>342</v>
      </c>
      <c r="AA7101" t="s">
        <v>10508</v>
      </c>
      <c r="AB7101" t="s">
        <v>45</v>
      </c>
      <c r="AC7101" t="s">
        <v>443</v>
      </c>
      <c r="AD7101" s="2">
        <v>45197</v>
      </c>
      <c r="AE7101" t="s">
        <v>344</v>
      </c>
      <c r="AF7101" t="s">
        <v>47</v>
      </c>
      <c r="AG7101" t="s">
        <v>345</v>
      </c>
      <c r="AH7101" t="s">
        <v>41</v>
      </c>
    </row>
    <row r="7102" spans="1:34">
      <c r="A7102" s="2">
        <v>45278</v>
      </c>
      <c r="B7102" t="s">
        <v>49</v>
      </c>
      <c r="C7102" t="s">
        <v>549</v>
      </c>
      <c r="D7102" t="s">
        <v>7664</v>
      </c>
      <c r="E7102" t="s">
        <v>6484</v>
      </c>
      <c r="F7102" t="s">
        <v>6485</v>
      </c>
      <c r="G7102" t="s">
        <v>1198</v>
      </c>
      <c r="H7102" t="s">
        <v>1199</v>
      </c>
      <c r="I7102" s="4">
        <v>80000</v>
      </c>
      <c r="J7102" s="4">
        <v>50000</v>
      </c>
      <c r="K7102" s="5">
        <v>0.0058</v>
      </c>
      <c r="L7102" s="6">
        <v>290</v>
      </c>
      <c r="M7102" s="5">
        <v>0</v>
      </c>
      <c r="N7102" t="s">
        <v>41</v>
      </c>
      <c r="O7102" s="6">
        <v>0</v>
      </c>
      <c r="P7102" t="s">
        <v>41</v>
      </c>
      <c r="Q7102" t="s">
        <v>41</v>
      </c>
      <c r="R7102" t="s">
        <v>41</v>
      </c>
      <c r="S7102" s="7"/>
      <c r="T7102" s="7"/>
      <c r="U7102" s="6">
        <v>0</v>
      </c>
      <c r="V7102" s="6">
        <v>0</v>
      </c>
      <c r="W7102" s="5">
        <v>0</v>
      </c>
      <c r="X7102" t="s">
        <v>152</v>
      </c>
      <c r="Y7102" t="s">
        <v>1200</v>
      </c>
      <c r="Z7102" t="s">
        <v>556</v>
      </c>
      <c r="AA7102" t="s">
        <v>10509</v>
      </c>
      <c r="AB7102" t="s">
        <v>45</v>
      </c>
      <c r="AC7102" t="s">
        <v>443</v>
      </c>
      <c r="AD7102" s="2">
        <v>45162</v>
      </c>
      <c r="AE7102" t="s">
        <v>558</v>
      </c>
      <c r="AF7102" t="s">
        <v>47</v>
      </c>
      <c r="AG7102" t="s">
        <v>345</v>
      </c>
      <c r="AH7102" t="s">
        <v>41</v>
      </c>
    </row>
    <row r="7103" spans="1:34">
      <c r="A7103" s="2">
        <v>45278</v>
      </c>
      <c r="B7103" t="s">
        <v>49</v>
      </c>
      <c r="C7103" t="s">
        <v>549</v>
      </c>
      <c r="D7103" t="s">
        <v>7664</v>
      </c>
      <c r="E7103" t="s">
        <v>6484</v>
      </c>
      <c r="F7103" t="s">
        <v>6485</v>
      </c>
      <c r="G7103" t="s">
        <v>1198</v>
      </c>
      <c r="H7103" t="s">
        <v>1199</v>
      </c>
      <c r="I7103" s="4">
        <v>30000</v>
      </c>
      <c r="J7103" s="4">
        <v>30000</v>
      </c>
      <c r="K7103" s="5">
        <v>0.0058</v>
      </c>
      <c r="L7103" s="6">
        <v>174</v>
      </c>
      <c r="M7103" s="5">
        <v>0</v>
      </c>
      <c r="N7103" t="s">
        <v>41</v>
      </c>
      <c r="O7103" s="6">
        <v>0</v>
      </c>
      <c r="P7103" t="s">
        <v>41</v>
      </c>
      <c r="Q7103" t="s">
        <v>41</v>
      </c>
      <c r="R7103" t="s">
        <v>41</v>
      </c>
      <c r="S7103" s="7"/>
      <c r="T7103" s="7"/>
      <c r="U7103" s="6">
        <v>0</v>
      </c>
      <c r="V7103" s="6">
        <v>0</v>
      </c>
      <c r="W7103" s="5">
        <v>0</v>
      </c>
      <c r="X7103" t="s">
        <v>91</v>
      </c>
      <c r="Y7103" t="s">
        <v>1200</v>
      </c>
      <c r="Z7103" t="s">
        <v>556</v>
      </c>
      <c r="AA7103" t="s">
        <v>10509</v>
      </c>
      <c r="AB7103" t="s">
        <v>454</v>
      </c>
      <c r="AC7103" t="s">
        <v>443</v>
      </c>
      <c r="AD7103" s="2">
        <v>45162</v>
      </c>
      <c r="AE7103" t="s">
        <v>558</v>
      </c>
      <c r="AF7103" t="s">
        <v>47</v>
      </c>
      <c r="AG7103" t="s">
        <v>345</v>
      </c>
      <c r="AH7103" t="s">
        <v>41</v>
      </c>
    </row>
    <row r="7104" spans="1:34">
      <c r="A7104" s="2">
        <v>45278</v>
      </c>
      <c r="B7104" t="s">
        <v>49</v>
      </c>
      <c r="C7104" t="s">
        <v>549</v>
      </c>
      <c r="D7104" t="s">
        <v>10510</v>
      </c>
      <c r="E7104" t="s">
        <v>6484</v>
      </c>
      <c r="F7104" t="s">
        <v>6485</v>
      </c>
      <c r="G7104" t="s">
        <v>1198</v>
      </c>
      <c r="H7104" t="s">
        <v>1199</v>
      </c>
      <c r="I7104" s="4">
        <v>10000</v>
      </c>
      <c r="J7104" s="4">
        <v>10000</v>
      </c>
      <c r="K7104" s="5">
        <v>0.0058</v>
      </c>
      <c r="L7104" s="6">
        <v>58</v>
      </c>
      <c r="M7104" s="5">
        <v>0</v>
      </c>
      <c r="N7104" t="s">
        <v>41</v>
      </c>
      <c r="O7104" s="6">
        <v>0</v>
      </c>
      <c r="P7104" t="s">
        <v>41</v>
      </c>
      <c r="Q7104" t="s">
        <v>41</v>
      </c>
      <c r="R7104" t="s">
        <v>41</v>
      </c>
      <c r="S7104" s="7"/>
      <c r="T7104" s="7"/>
      <c r="U7104" s="6">
        <v>0</v>
      </c>
      <c r="V7104" s="6">
        <v>0</v>
      </c>
      <c r="W7104" s="5">
        <v>0</v>
      </c>
      <c r="X7104" t="s">
        <v>42</v>
      </c>
      <c r="Y7104" t="s">
        <v>1200</v>
      </c>
      <c r="Z7104" t="s">
        <v>556</v>
      </c>
      <c r="AA7104" t="s">
        <v>10511</v>
      </c>
      <c r="AB7104" t="s">
        <v>45</v>
      </c>
      <c r="AC7104" t="s">
        <v>443</v>
      </c>
      <c r="AD7104" s="2">
        <v>45180</v>
      </c>
      <c r="AE7104" t="s">
        <v>558</v>
      </c>
      <c r="AF7104" t="s">
        <v>47</v>
      </c>
      <c r="AG7104" t="s">
        <v>345</v>
      </c>
      <c r="AH7104" t="s">
        <v>41</v>
      </c>
    </row>
    <row r="7105" spans="1:34">
      <c r="A7105" s="2">
        <v>45278</v>
      </c>
      <c r="B7105" t="s">
        <v>49</v>
      </c>
      <c r="C7105" t="s">
        <v>549</v>
      </c>
      <c r="D7105" t="s">
        <v>10512</v>
      </c>
      <c r="E7105" t="s">
        <v>6484</v>
      </c>
      <c r="F7105" t="s">
        <v>6485</v>
      </c>
      <c r="G7105" t="s">
        <v>1198</v>
      </c>
      <c r="H7105" t="s">
        <v>1199</v>
      </c>
      <c r="I7105" s="4">
        <v>60000</v>
      </c>
      <c r="J7105" s="4">
        <v>10000</v>
      </c>
      <c r="K7105" s="5">
        <v>0.0058</v>
      </c>
      <c r="L7105" s="6">
        <v>58</v>
      </c>
      <c r="M7105" s="5">
        <v>0</v>
      </c>
      <c r="N7105" t="s">
        <v>41</v>
      </c>
      <c r="O7105" s="6">
        <v>0</v>
      </c>
      <c r="P7105" t="s">
        <v>41</v>
      </c>
      <c r="Q7105" t="s">
        <v>41</v>
      </c>
      <c r="R7105" t="s">
        <v>41</v>
      </c>
      <c r="S7105" s="7"/>
      <c r="T7105" s="7"/>
      <c r="U7105" s="6">
        <v>0</v>
      </c>
      <c r="V7105" s="6">
        <v>0</v>
      </c>
      <c r="W7105" s="5">
        <v>0</v>
      </c>
      <c r="X7105" t="s">
        <v>42</v>
      </c>
      <c r="Y7105" t="s">
        <v>1200</v>
      </c>
      <c r="Z7105" t="s">
        <v>556</v>
      </c>
      <c r="AA7105" t="s">
        <v>10513</v>
      </c>
      <c r="AB7105" t="s">
        <v>45</v>
      </c>
      <c r="AC7105" t="s">
        <v>443</v>
      </c>
      <c r="AD7105" s="2">
        <v>45234</v>
      </c>
      <c r="AE7105" t="s">
        <v>558</v>
      </c>
      <c r="AF7105" t="s">
        <v>47</v>
      </c>
      <c r="AG7105" t="s">
        <v>345</v>
      </c>
      <c r="AH7105" t="s">
        <v>41</v>
      </c>
    </row>
    <row r="7106" spans="1:34">
      <c r="A7106" s="2">
        <v>45278</v>
      </c>
      <c r="B7106" t="s">
        <v>71</v>
      </c>
      <c r="C7106" t="s">
        <v>488</v>
      </c>
      <c r="D7106" t="s">
        <v>10377</v>
      </c>
      <c r="E7106" t="s">
        <v>490</v>
      </c>
      <c r="F7106" t="s">
        <v>491</v>
      </c>
      <c r="G7106" t="s">
        <v>1417</v>
      </c>
      <c r="H7106" t="s">
        <v>1418</v>
      </c>
      <c r="I7106" s="4">
        <v>28000</v>
      </c>
      <c r="J7106" s="4">
        <v>-24000</v>
      </c>
      <c r="K7106" s="5">
        <v>0.00143</v>
      </c>
      <c r="L7106" s="6">
        <v>-34.32</v>
      </c>
      <c r="M7106" s="5">
        <v>0</v>
      </c>
      <c r="N7106" t="s">
        <v>41</v>
      </c>
      <c r="O7106" s="6">
        <v>0</v>
      </c>
      <c r="P7106" t="s">
        <v>41</v>
      </c>
      <c r="Q7106" t="s">
        <v>41</v>
      </c>
      <c r="R7106" t="s">
        <v>41</v>
      </c>
      <c r="S7106" s="7"/>
      <c r="T7106" s="7"/>
      <c r="U7106" s="6">
        <v>0</v>
      </c>
      <c r="V7106" s="6">
        <v>0</v>
      </c>
      <c r="W7106" s="5">
        <v>0</v>
      </c>
      <c r="X7106" t="s">
        <v>42</v>
      </c>
      <c r="Y7106" t="s">
        <v>1419</v>
      </c>
      <c r="Z7106" t="s">
        <v>495</v>
      </c>
      <c r="AA7106" t="s">
        <v>10514</v>
      </c>
      <c r="AB7106" t="s">
        <v>45</v>
      </c>
      <c r="AC7106" t="s">
        <v>488</v>
      </c>
      <c r="AD7106" s="2">
        <v>45250</v>
      </c>
      <c r="AE7106" t="s">
        <v>497</v>
      </c>
      <c r="AF7106" t="s">
        <v>47</v>
      </c>
      <c r="AG7106" t="s">
        <v>345</v>
      </c>
      <c r="AH7106" t="s">
        <v>41</v>
      </c>
    </row>
    <row r="7107" spans="1:34">
      <c r="A7107" s="2">
        <v>45278</v>
      </c>
      <c r="B7107" t="s">
        <v>49</v>
      </c>
      <c r="C7107" t="s">
        <v>549</v>
      </c>
      <c r="D7107" t="s">
        <v>10515</v>
      </c>
      <c r="E7107" t="s">
        <v>6484</v>
      </c>
      <c r="F7107" t="s">
        <v>6485</v>
      </c>
      <c r="G7107" t="s">
        <v>1198</v>
      </c>
      <c r="H7107" t="s">
        <v>1199</v>
      </c>
      <c r="I7107" s="4">
        <v>10000</v>
      </c>
      <c r="J7107" s="4">
        <v>10000</v>
      </c>
      <c r="K7107" s="5">
        <v>0.0058</v>
      </c>
      <c r="L7107" s="6">
        <v>58</v>
      </c>
      <c r="M7107" s="5">
        <v>0</v>
      </c>
      <c r="N7107" t="s">
        <v>41</v>
      </c>
      <c r="O7107" s="6">
        <v>0</v>
      </c>
      <c r="P7107" t="s">
        <v>41</v>
      </c>
      <c r="Q7107" t="s">
        <v>41</v>
      </c>
      <c r="R7107" t="s">
        <v>41</v>
      </c>
      <c r="S7107" s="7"/>
      <c r="T7107" s="7"/>
      <c r="U7107" s="6">
        <v>0</v>
      </c>
      <c r="V7107" s="6">
        <v>0</v>
      </c>
      <c r="W7107" s="5">
        <v>0</v>
      </c>
      <c r="X7107" t="s">
        <v>42</v>
      </c>
      <c r="Y7107" t="s">
        <v>1200</v>
      </c>
      <c r="Z7107" t="s">
        <v>556</v>
      </c>
      <c r="AA7107" t="s">
        <v>10516</v>
      </c>
      <c r="AB7107" t="s">
        <v>45</v>
      </c>
      <c r="AC7107" t="s">
        <v>443</v>
      </c>
      <c r="AD7107" s="2">
        <v>45246</v>
      </c>
      <c r="AE7107" t="s">
        <v>558</v>
      </c>
      <c r="AF7107" t="s">
        <v>47</v>
      </c>
      <c r="AG7107" t="s">
        <v>345</v>
      </c>
      <c r="AH7107" t="s">
        <v>41</v>
      </c>
    </row>
    <row r="7108" spans="1:34">
      <c r="A7108" s="2">
        <v>45278</v>
      </c>
      <c r="B7108" t="s">
        <v>34</v>
      </c>
      <c r="C7108" t="s">
        <v>233</v>
      </c>
      <c r="D7108" t="s">
        <v>10291</v>
      </c>
      <c r="E7108" t="s">
        <v>277</v>
      </c>
      <c r="F7108" t="s">
        <v>278</v>
      </c>
      <c r="G7108" t="s">
        <v>412</v>
      </c>
      <c r="H7108" t="s">
        <v>413</v>
      </c>
      <c r="I7108" s="4">
        <v>5900</v>
      </c>
      <c r="J7108" s="4">
        <v>5220</v>
      </c>
      <c r="K7108" s="5">
        <v>34048</v>
      </c>
      <c r="L7108" s="6">
        <v>177730560</v>
      </c>
      <c r="M7108" s="5">
        <v>0</v>
      </c>
      <c r="N7108" t="s">
        <v>41</v>
      </c>
      <c r="O7108" s="6">
        <v>0</v>
      </c>
      <c r="P7108" t="s">
        <v>41</v>
      </c>
      <c r="Q7108" t="s">
        <v>41</v>
      </c>
      <c r="R7108" t="s">
        <v>41</v>
      </c>
      <c r="S7108" s="7"/>
      <c r="T7108" s="7"/>
      <c r="U7108" s="6">
        <v>0</v>
      </c>
      <c r="V7108" s="6">
        <v>0</v>
      </c>
      <c r="W7108" s="5">
        <v>0</v>
      </c>
      <c r="X7108" t="s">
        <v>42</v>
      </c>
      <c r="Y7108" t="s">
        <v>412</v>
      </c>
      <c r="Z7108" t="s">
        <v>281</v>
      </c>
      <c r="AA7108" t="s">
        <v>10517</v>
      </c>
      <c r="AB7108" t="s">
        <v>45</v>
      </c>
      <c r="AC7108" t="s">
        <v>443</v>
      </c>
      <c r="AD7108" s="2">
        <v>45238</v>
      </c>
      <c r="AE7108" t="s">
        <v>283</v>
      </c>
      <c r="AF7108" t="s">
        <v>47</v>
      </c>
      <c r="AG7108" t="s">
        <v>48</v>
      </c>
      <c r="AH7108" t="s">
        <v>41</v>
      </c>
    </row>
    <row r="7109" spans="1:34">
      <c r="A7109" s="2">
        <v>45278</v>
      </c>
      <c r="B7109" t="s">
        <v>34</v>
      </c>
      <c r="C7109" t="s">
        <v>233</v>
      </c>
      <c r="D7109" t="s">
        <v>10291</v>
      </c>
      <c r="E7109" t="s">
        <v>277</v>
      </c>
      <c r="F7109" t="s">
        <v>278</v>
      </c>
      <c r="G7109" t="s">
        <v>412</v>
      </c>
      <c r="H7109" t="s">
        <v>413</v>
      </c>
      <c r="I7109" s="4">
        <v>6300</v>
      </c>
      <c r="J7109" s="4">
        <v>2897</v>
      </c>
      <c r="K7109" s="5">
        <v>34048</v>
      </c>
      <c r="L7109" s="6">
        <v>98637056</v>
      </c>
      <c r="M7109" s="5">
        <v>0</v>
      </c>
      <c r="N7109" t="s">
        <v>41</v>
      </c>
      <c r="O7109" s="6">
        <v>0</v>
      </c>
      <c r="P7109" t="s">
        <v>41</v>
      </c>
      <c r="Q7109" t="s">
        <v>41</v>
      </c>
      <c r="R7109" t="s">
        <v>41</v>
      </c>
      <c r="S7109" s="7"/>
      <c r="T7109" s="7"/>
      <c r="U7109" s="6">
        <v>0</v>
      </c>
      <c r="V7109" s="6">
        <v>0</v>
      </c>
      <c r="W7109" s="5">
        <v>0</v>
      </c>
      <c r="X7109" t="s">
        <v>128</v>
      </c>
      <c r="Y7109" t="s">
        <v>412</v>
      </c>
      <c r="Z7109" t="s">
        <v>281</v>
      </c>
      <c r="AA7109" t="s">
        <v>10517</v>
      </c>
      <c r="AB7109" t="s">
        <v>454</v>
      </c>
      <c r="AC7109" t="s">
        <v>443</v>
      </c>
      <c r="AD7109" s="2">
        <v>45238</v>
      </c>
      <c r="AE7109" t="s">
        <v>283</v>
      </c>
      <c r="AF7109" t="s">
        <v>47</v>
      </c>
      <c r="AG7109" t="s">
        <v>48</v>
      </c>
      <c r="AH7109" t="s">
        <v>41</v>
      </c>
    </row>
    <row r="7110" spans="1:34">
      <c r="A7110" s="2">
        <v>45278</v>
      </c>
      <c r="B7110" t="s">
        <v>71</v>
      </c>
      <c r="C7110" t="s">
        <v>571</v>
      </c>
      <c r="D7110" t="s">
        <v>10237</v>
      </c>
      <c r="E7110" t="s">
        <v>3673</v>
      </c>
      <c r="F7110" t="s">
        <v>3674</v>
      </c>
      <c r="G7110" t="s">
        <v>5128</v>
      </c>
      <c r="H7110" t="s">
        <v>5129</v>
      </c>
      <c r="I7110" s="4">
        <v>3000</v>
      </c>
      <c r="J7110" s="4">
        <v>-3000</v>
      </c>
      <c r="K7110" s="5">
        <v>0.0126</v>
      </c>
      <c r="L7110" s="6">
        <v>-37.8</v>
      </c>
      <c r="M7110" s="5">
        <v>0</v>
      </c>
      <c r="N7110" t="s">
        <v>41</v>
      </c>
      <c r="O7110" s="6">
        <v>0</v>
      </c>
      <c r="P7110" t="s">
        <v>41</v>
      </c>
      <c r="Q7110" t="s">
        <v>41</v>
      </c>
      <c r="R7110" t="s">
        <v>41</v>
      </c>
      <c r="S7110" s="7"/>
      <c r="T7110" s="7"/>
      <c r="U7110" s="6">
        <v>0</v>
      </c>
      <c r="V7110" s="6">
        <v>0</v>
      </c>
      <c r="W7110" s="5">
        <v>0</v>
      </c>
      <c r="X7110" t="s">
        <v>42</v>
      </c>
      <c r="Y7110" t="s">
        <v>5130</v>
      </c>
      <c r="Z7110" t="s">
        <v>546</v>
      </c>
      <c r="AA7110" t="s">
        <v>10518</v>
      </c>
      <c r="AB7110" t="s">
        <v>45</v>
      </c>
      <c r="AC7110" t="s">
        <v>488</v>
      </c>
      <c r="AD7110" s="2">
        <v>45260</v>
      </c>
      <c r="AE7110" t="s">
        <v>3991</v>
      </c>
      <c r="AF7110" t="s">
        <v>47</v>
      </c>
      <c r="AG7110" t="s">
        <v>345</v>
      </c>
      <c r="AH7110" t="s">
        <v>41</v>
      </c>
    </row>
    <row r="7111" spans="1:34">
      <c r="A7111" s="2">
        <v>45278</v>
      </c>
      <c r="B7111" t="s">
        <v>34</v>
      </c>
      <c r="C7111" t="s">
        <v>233</v>
      </c>
      <c r="D7111" t="s">
        <v>421</v>
      </c>
      <c r="E7111" t="s">
        <v>277</v>
      </c>
      <c r="F7111" t="s">
        <v>278</v>
      </c>
      <c r="G7111" t="s">
        <v>2182</v>
      </c>
      <c r="H7111" t="s">
        <v>2183</v>
      </c>
      <c r="I7111" s="4">
        <v>17000</v>
      </c>
      <c r="J7111" s="4">
        <v>14948</v>
      </c>
      <c r="K7111" s="5">
        <v>4413</v>
      </c>
      <c r="L7111" s="6">
        <v>65965524</v>
      </c>
      <c r="M7111" s="5">
        <v>0</v>
      </c>
      <c r="N7111" t="s">
        <v>41</v>
      </c>
      <c r="O7111" s="6">
        <v>0</v>
      </c>
      <c r="P7111" t="s">
        <v>41</v>
      </c>
      <c r="Q7111" t="s">
        <v>41</v>
      </c>
      <c r="R7111" t="s">
        <v>41</v>
      </c>
      <c r="S7111" s="7"/>
      <c r="T7111" s="7"/>
      <c r="U7111" s="6">
        <v>0</v>
      </c>
      <c r="V7111" s="6">
        <v>0</v>
      </c>
      <c r="W7111" s="5">
        <v>0</v>
      </c>
      <c r="X7111" t="s">
        <v>161</v>
      </c>
      <c r="Y7111" t="s">
        <v>2182</v>
      </c>
      <c r="Z7111" t="s">
        <v>281</v>
      </c>
      <c r="AA7111" t="s">
        <v>10519</v>
      </c>
      <c r="AB7111" t="s">
        <v>45</v>
      </c>
      <c r="AC7111" t="s">
        <v>443</v>
      </c>
      <c r="AD7111" s="2">
        <v>45222</v>
      </c>
      <c r="AE7111" t="s">
        <v>283</v>
      </c>
      <c r="AF7111" t="s">
        <v>47</v>
      </c>
      <c r="AG7111" t="s">
        <v>48</v>
      </c>
      <c r="AH7111" t="s">
        <v>41</v>
      </c>
    </row>
    <row r="7112" spans="1:34">
      <c r="A7112" s="2">
        <v>45278</v>
      </c>
      <c r="B7112" t="s">
        <v>34</v>
      </c>
      <c r="C7112" t="s">
        <v>233</v>
      </c>
      <c r="D7112" t="s">
        <v>421</v>
      </c>
      <c r="E7112" t="s">
        <v>277</v>
      </c>
      <c r="F7112" t="s">
        <v>278</v>
      </c>
      <c r="G7112" t="s">
        <v>2179</v>
      </c>
      <c r="H7112" t="s">
        <v>2180</v>
      </c>
      <c r="I7112" s="4">
        <v>17000</v>
      </c>
      <c r="J7112" s="4">
        <v>13737</v>
      </c>
      <c r="K7112" s="5">
        <v>1946</v>
      </c>
      <c r="L7112" s="6">
        <v>26732202</v>
      </c>
      <c r="M7112" s="5">
        <v>0</v>
      </c>
      <c r="N7112" t="s">
        <v>41</v>
      </c>
      <c r="O7112" s="6">
        <v>0</v>
      </c>
      <c r="P7112" t="s">
        <v>41</v>
      </c>
      <c r="Q7112" t="s">
        <v>41</v>
      </c>
      <c r="R7112" t="s">
        <v>41</v>
      </c>
      <c r="S7112" s="7"/>
      <c r="T7112" s="7"/>
      <c r="U7112" s="6">
        <v>0</v>
      </c>
      <c r="V7112" s="6">
        <v>0</v>
      </c>
      <c r="W7112" s="5">
        <v>0</v>
      </c>
      <c r="X7112" t="s">
        <v>152</v>
      </c>
      <c r="Y7112" t="s">
        <v>2179</v>
      </c>
      <c r="Z7112" t="s">
        <v>281</v>
      </c>
      <c r="AA7112" t="s">
        <v>10520</v>
      </c>
      <c r="AB7112" t="s">
        <v>45</v>
      </c>
      <c r="AC7112" t="s">
        <v>443</v>
      </c>
      <c r="AD7112" s="2">
        <v>45222</v>
      </c>
      <c r="AE7112" t="s">
        <v>283</v>
      </c>
      <c r="AF7112" t="s">
        <v>47</v>
      </c>
      <c r="AG7112" t="s">
        <v>48</v>
      </c>
      <c r="AH7112" t="s">
        <v>41</v>
      </c>
    </row>
    <row r="7113" spans="1:34">
      <c r="A7113" s="2">
        <v>45278</v>
      </c>
      <c r="B7113" t="s">
        <v>34</v>
      </c>
      <c r="C7113" t="s">
        <v>233</v>
      </c>
      <c r="D7113" t="s">
        <v>10291</v>
      </c>
      <c r="E7113" t="s">
        <v>277</v>
      </c>
      <c r="F7113" t="s">
        <v>278</v>
      </c>
      <c r="G7113" t="s">
        <v>2179</v>
      </c>
      <c r="H7113" t="s">
        <v>2180</v>
      </c>
      <c r="I7113" s="4">
        <v>9111</v>
      </c>
      <c r="J7113" s="4">
        <v>4263</v>
      </c>
      <c r="K7113" s="5">
        <v>1946</v>
      </c>
      <c r="L7113" s="6">
        <v>8295798</v>
      </c>
      <c r="M7113" s="5">
        <v>0</v>
      </c>
      <c r="N7113" t="s">
        <v>41</v>
      </c>
      <c r="O7113" s="6">
        <v>0</v>
      </c>
      <c r="P7113" t="s">
        <v>41</v>
      </c>
      <c r="Q7113" t="s">
        <v>41</v>
      </c>
      <c r="R7113" t="s">
        <v>41</v>
      </c>
      <c r="S7113" s="7"/>
      <c r="T7113" s="7"/>
      <c r="U7113" s="6">
        <v>0</v>
      </c>
      <c r="V7113" s="6">
        <v>0</v>
      </c>
      <c r="W7113" s="5">
        <v>0</v>
      </c>
      <c r="X7113" t="s">
        <v>91</v>
      </c>
      <c r="Y7113" t="s">
        <v>2179</v>
      </c>
      <c r="Z7113" t="s">
        <v>281</v>
      </c>
      <c r="AA7113" t="s">
        <v>10521</v>
      </c>
      <c r="AB7113" t="s">
        <v>45</v>
      </c>
      <c r="AC7113" t="s">
        <v>443</v>
      </c>
      <c r="AD7113" s="2">
        <v>45238</v>
      </c>
      <c r="AE7113" t="s">
        <v>283</v>
      </c>
      <c r="AF7113" t="s">
        <v>47</v>
      </c>
      <c r="AG7113" t="s">
        <v>48</v>
      </c>
      <c r="AH7113" t="s">
        <v>41</v>
      </c>
    </row>
    <row r="7114" spans="1:34">
      <c r="A7114" s="2">
        <v>45278</v>
      </c>
      <c r="B7114" t="s">
        <v>34</v>
      </c>
      <c r="C7114" t="s">
        <v>233</v>
      </c>
      <c r="D7114" t="s">
        <v>421</v>
      </c>
      <c r="E7114" t="s">
        <v>277</v>
      </c>
      <c r="F7114" t="s">
        <v>278</v>
      </c>
      <c r="G7114" t="s">
        <v>2126</v>
      </c>
      <c r="H7114" t="s">
        <v>2127</v>
      </c>
      <c r="I7114" s="4">
        <v>8920</v>
      </c>
      <c r="J7114" s="4">
        <v>1607</v>
      </c>
      <c r="K7114" s="5">
        <v>30144</v>
      </c>
      <c r="L7114" s="6">
        <v>48441408</v>
      </c>
      <c r="M7114" s="5">
        <v>0</v>
      </c>
      <c r="N7114" t="s">
        <v>41</v>
      </c>
      <c r="O7114" s="6">
        <v>0</v>
      </c>
      <c r="P7114" t="s">
        <v>41</v>
      </c>
      <c r="Q7114" t="s">
        <v>41</v>
      </c>
      <c r="R7114" t="s">
        <v>41</v>
      </c>
      <c r="S7114" s="7"/>
      <c r="T7114" s="7"/>
      <c r="U7114" s="6">
        <v>0</v>
      </c>
      <c r="V7114" s="6">
        <v>0</v>
      </c>
      <c r="W7114" s="5">
        <v>0</v>
      </c>
      <c r="X7114" t="s">
        <v>91</v>
      </c>
      <c r="Y7114" t="s">
        <v>2126</v>
      </c>
      <c r="Z7114" t="s">
        <v>281</v>
      </c>
      <c r="AA7114" t="s">
        <v>10522</v>
      </c>
      <c r="AB7114" t="s">
        <v>45</v>
      </c>
      <c r="AC7114" t="s">
        <v>443</v>
      </c>
      <c r="AD7114" s="2">
        <v>45222</v>
      </c>
      <c r="AE7114" t="s">
        <v>283</v>
      </c>
      <c r="AF7114" t="s">
        <v>47</v>
      </c>
      <c r="AG7114" t="s">
        <v>48</v>
      </c>
      <c r="AH7114" t="s">
        <v>41</v>
      </c>
    </row>
    <row r="7115" spans="1:34">
      <c r="A7115" s="2">
        <v>45278</v>
      </c>
      <c r="B7115" t="s">
        <v>34</v>
      </c>
      <c r="C7115" t="s">
        <v>233</v>
      </c>
      <c r="D7115" t="s">
        <v>10291</v>
      </c>
      <c r="E7115" t="s">
        <v>277</v>
      </c>
      <c r="F7115" t="s">
        <v>278</v>
      </c>
      <c r="G7115" t="s">
        <v>2126</v>
      </c>
      <c r="H7115" t="s">
        <v>2127</v>
      </c>
      <c r="I7115" s="4">
        <v>6700</v>
      </c>
      <c r="J7115" s="4">
        <v>3097</v>
      </c>
      <c r="K7115" s="5">
        <v>30144</v>
      </c>
      <c r="L7115" s="6">
        <v>93355968</v>
      </c>
      <c r="M7115" s="5">
        <v>0</v>
      </c>
      <c r="N7115" t="s">
        <v>41</v>
      </c>
      <c r="O7115" s="6">
        <v>0</v>
      </c>
      <c r="P7115" t="s">
        <v>41</v>
      </c>
      <c r="Q7115" t="s">
        <v>41</v>
      </c>
      <c r="R7115" t="s">
        <v>41</v>
      </c>
      <c r="S7115" s="7"/>
      <c r="T7115" s="7"/>
      <c r="U7115" s="6">
        <v>0</v>
      </c>
      <c r="V7115" s="6">
        <v>0</v>
      </c>
      <c r="W7115" s="5">
        <v>0</v>
      </c>
      <c r="X7115" t="s">
        <v>399</v>
      </c>
      <c r="Y7115" t="s">
        <v>2126</v>
      </c>
      <c r="Z7115" t="s">
        <v>281</v>
      </c>
      <c r="AA7115" t="s">
        <v>10523</v>
      </c>
      <c r="AB7115" t="s">
        <v>45</v>
      </c>
      <c r="AC7115" t="s">
        <v>443</v>
      </c>
      <c r="AD7115" s="2">
        <v>45238</v>
      </c>
      <c r="AE7115" t="s">
        <v>283</v>
      </c>
      <c r="AF7115" t="s">
        <v>47</v>
      </c>
      <c r="AG7115" t="s">
        <v>48</v>
      </c>
      <c r="AH7115" t="s">
        <v>41</v>
      </c>
    </row>
    <row r="7116" spans="1:34">
      <c r="A7116" s="2">
        <v>45278</v>
      </c>
      <c r="B7116" t="s">
        <v>34</v>
      </c>
      <c r="C7116" t="s">
        <v>233</v>
      </c>
      <c r="D7116" t="s">
        <v>10291</v>
      </c>
      <c r="E7116" t="s">
        <v>277</v>
      </c>
      <c r="F7116" t="s">
        <v>278</v>
      </c>
      <c r="G7116" t="s">
        <v>2182</v>
      </c>
      <c r="H7116" t="s">
        <v>2183</v>
      </c>
      <c r="I7116" s="4">
        <v>19000</v>
      </c>
      <c r="J7116" s="4">
        <v>4492</v>
      </c>
      <c r="K7116" s="5">
        <v>4413</v>
      </c>
      <c r="L7116" s="6">
        <v>19823196</v>
      </c>
      <c r="M7116" s="5">
        <v>0</v>
      </c>
      <c r="N7116" t="s">
        <v>41</v>
      </c>
      <c r="O7116" s="6">
        <v>0</v>
      </c>
      <c r="P7116" t="s">
        <v>41</v>
      </c>
      <c r="Q7116" t="s">
        <v>41</v>
      </c>
      <c r="R7116" t="s">
        <v>41</v>
      </c>
      <c r="S7116" s="7"/>
      <c r="T7116" s="7"/>
      <c r="U7116" s="6">
        <v>0</v>
      </c>
      <c r="V7116" s="6">
        <v>0</v>
      </c>
      <c r="W7116" s="5">
        <v>0</v>
      </c>
      <c r="X7116" t="s">
        <v>152</v>
      </c>
      <c r="Y7116" t="s">
        <v>2182</v>
      </c>
      <c r="Z7116" t="s">
        <v>281</v>
      </c>
      <c r="AA7116" t="s">
        <v>10524</v>
      </c>
      <c r="AB7116" t="s">
        <v>45</v>
      </c>
      <c r="AC7116" t="s">
        <v>443</v>
      </c>
      <c r="AD7116" s="2">
        <v>45238</v>
      </c>
      <c r="AE7116" t="s">
        <v>283</v>
      </c>
      <c r="AF7116" t="s">
        <v>47</v>
      </c>
      <c r="AG7116" t="s">
        <v>48</v>
      </c>
      <c r="AH7116" t="s">
        <v>41</v>
      </c>
    </row>
    <row r="7117" spans="1:34">
      <c r="A7117" s="2">
        <v>45278</v>
      </c>
      <c r="B7117" t="s">
        <v>34</v>
      </c>
      <c r="C7117" t="s">
        <v>233</v>
      </c>
      <c r="D7117" t="s">
        <v>10291</v>
      </c>
      <c r="E7117" t="s">
        <v>277</v>
      </c>
      <c r="F7117" t="s">
        <v>278</v>
      </c>
      <c r="G7117" t="s">
        <v>412</v>
      </c>
      <c r="H7117" t="s">
        <v>413</v>
      </c>
      <c r="I7117" s="4">
        <v>5900</v>
      </c>
      <c r="J7117" s="4">
        <v>43</v>
      </c>
      <c r="K7117" s="5">
        <v>34048</v>
      </c>
      <c r="L7117" s="6">
        <v>1464064</v>
      </c>
      <c r="M7117" s="5">
        <v>0</v>
      </c>
      <c r="N7117" t="s">
        <v>41</v>
      </c>
      <c r="O7117" s="6">
        <v>0</v>
      </c>
      <c r="P7117" t="s">
        <v>41</v>
      </c>
      <c r="Q7117" t="s">
        <v>41</v>
      </c>
      <c r="R7117" t="s">
        <v>41</v>
      </c>
      <c r="S7117" s="7"/>
      <c r="T7117" s="7"/>
      <c r="U7117" s="6">
        <v>0</v>
      </c>
      <c r="V7117" s="6">
        <v>0</v>
      </c>
      <c r="W7117" s="5">
        <v>0</v>
      </c>
      <c r="X7117" t="s">
        <v>42</v>
      </c>
      <c r="Y7117" t="s">
        <v>412</v>
      </c>
      <c r="Z7117" t="s">
        <v>281</v>
      </c>
      <c r="AA7117" t="s">
        <v>10525</v>
      </c>
      <c r="AB7117" t="s">
        <v>45</v>
      </c>
      <c r="AC7117" t="s">
        <v>443</v>
      </c>
      <c r="AD7117" s="2">
        <v>45238</v>
      </c>
      <c r="AE7117" t="s">
        <v>283</v>
      </c>
      <c r="AF7117" t="s">
        <v>47</v>
      </c>
      <c r="AG7117" t="s">
        <v>48</v>
      </c>
      <c r="AH7117" t="s">
        <v>41</v>
      </c>
    </row>
    <row r="7118" spans="1:34">
      <c r="A7118" s="2">
        <v>45278</v>
      </c>
      <c r="B7118" t="s">
        <v>71</v>
      </c>
      <c r="C7118" t="s">
        <v>5802</v>
      </c>
      <c r="D7118" t="s">
        <v>10526</v>
      </c>
      <c r="E7118" t="s">
        <v>6360</v>
      </c>
      <c r="F7118" t="s">
        <v>6361</v>
      </c>
      <c r="G7118" t="s">
        <v>10527</v>
      </c>
      <c r="H7118" t="s">
        <v>10528</v>
      </c>
      <c r="I7118" s="4">
        <v>116</v>
      </c>
      <c r="J7118" s="4">
        <v>116</v>
      </c>
      <c r="K7118" s="5">
        <v>3.11</v>
      </c>
      <c r="L7118" s="6">
        <v>360.76</v>
      </c>
      <c r="M7118" s="5">
        <v>0</v>
      </c>
      <c r="N7118" t="s">
        <v>41</v>
      </c>
      <c r="O7118" s="6">
        <v>0</v>
      </c>
      <c r="P7118" t="s">
        <v>41</v>
      </c>
      <c r="Q7118" t="s">
        <v>41</v>
      </c>
      <c r="R7118" t="s">
        <v>41</v>
      </c>
      <c r="S7118" s="7"/>
      <c r="T7118" s="7"/>
      <c r="U7118" s="6">
        <v>0</v>
      </c>
      <c r="V7118" s="6">
        <v>0</v>
      </c>
      <c r="W7118" s="5">
        <v>0</v>
      </c>
      <c r="X7118" t="s">
        <v>42</v>
      </c>
      <c r="Y7118" t="s">
        <v>41</v>
      </c>
      <c r="Z7118" t="s">
        <v>41</v>
      </c>
      <c r="AA7118" t="s">
        <v>10529</v>
      </c>
      <c r="AB7118" t="s">
        <v>45</v>
      </c>
      <c r="AC7118" t="s">
        <v>443</v>
      </c>
      <c r="AD7118" s="2">
        <v>45260</v>
      </c>
      <c r="AE7118" t="s">
        <v>5807</v>
      </c>
      <c r="AF7118" t="s">
        <v>47</v>
      </c>
      <c r="AG7118" t="s">
        <v>345</v>
      </c>
      <c r="AH7118" t="s">
        <v>41</v>
      </c>
    </row>
    <row r="7119" spans="1:34">
      <c r="A7119" s="2">
        <v>45278</v>
      </c>
      <c r="B7119" t="s">
        <v>34</v>
      </c>
      <c r="C7119" t="s">
        <v>233</v>
      </c>
      <c r="D7119" t="s">
        <v>10291</v>
      </c>
      <c r="E7119" t="s">
        <v>277</v>
      </c>
      <c r="F7119" t="s">
        <v>278</v>
      </c>
      <c r="G7119" t="s">
        <v>2168</v>
      </c>
      <c r="H7119" t="s">
        <v>2169</v>
      </c>
      <c r="I7119" s="4">
        <v>19000</v>
      </c>
      <c r="J7119" s="4">
        <v>6042</v>
      </c>
      <c r="K7119" s="5">
        <v>11754</v>
      </c>
      <c r="L7119" s="6">
        <v>71017668</v>
      </c>
      <c r="M7119" s="5">
        <v>0</v>
      </c>
      <c r="N7119" t="s">
        <v>41</v>
      </c>
      <c r="O7119" s="6">
        <v>0</v>
      </c>
      <c r="P7119" t="s">
        <v>41</v>
      </c>
      <c r="Q7119" t="s">
        <v>41</v>
      </c>
      <c r="R7119" t="s">
        <v>41</v>
      </c>
      <c r="S7119" s="7"/>
      <c r="T7119" s="7"/>
      <c r="U7119" s="6">
        <v>0</v>
      </c>
      <c r="V7119" s="6">
        <v>0</v>
      </c>
      <c r="W7119" s="5">
        <v>0</v>
      </c>
      <c r="X7119" t="s">
        <v>161</v>
      </c>
      <c r="Y7119" t="s">
        <v>2168</v>
      </c>
      <c r="Z7119" t="s">
        <v>281</v>
      </c>
      <c r="AA7119" t="s">
        <v>10530</v>
      </c>
      <c r="AB7119" t="s">
        <v>45</v>
      </c>
      <c r="AC7119" t="s">
        <v>443</v>
      </c>
      <c r="AD7119" s="2">
        <v>45238</v>
      </c>
      <c r="AE7119" t="s">
        <v>283</v>
      </c>
      <c r="AF7119" t="s">
        <v>47</v>
      </c>
      <c r="AG7119" t="s">
        <v>48</v>
      </c>
      <c r="AH7119" t="s">
        <v>41</v>
      </c>
    </row>
    <row r="7120" spans="1:34">
      <c r="A7120" s="2">
        <v>45278</v>
      </c>
      <c r="B7120" t="s">
        <v>34</v>
      </c>
      <c r="C7120" t="s">
        <v>233</v>
      </c>
      <c r="D7120" t="s">
        <v>10291</v>
      </c>
      <c r="E7120" t="s">
        <v>277</v>
      </c>
      <c r="F7120" t="s">
        <v>278</v>
      </c>
      <c r="G7120" t="s">
        <v>279</v>
      </c>
      <c r="H7120" t="s">
        <v>280</v>
      </c>
      <c r="I7120" s="4">
        <v>19200</v>
      </c>
      <c r="J7120" s="4">
        <v>2640</v>
      </c>
      <c r="K7120" s="5">
        <v>18980</v>
      </c>
      <c r="L7120" s="6">
        <v>50107200</v>
      </c>
      <c r="M7120" s="5">
        <v>0</v>
      </c>
      <c r="N7120" t="s">
        <v>41</v>
      </c>
      <c r="O7120" s="6">
        <v>0</v>
      </c>
      <c r="P7120" t="s">
        <v>41</v>
      </c>
      <c r="Q7120" t="s">
        <v>41</v>
      </c>
      <c r="R7120" t="s">
        <v>41</v>
      </c>
      <c r="S7120" s="7"/>
      <c r="T7120" s="7"/>
      <c r="U7120" s="6">
        <v>0</v>
      </c>
      <c r="V7120" s="6">
        <v>0</v>
      </c>
      <c r="W7120" s="5">
        <v>0</v>
      </c>
      <c r="X7120" t="s">
        <v>59</v>
      </c>
      <c r="Y7120" t="s">
        <v>279</v>
      </c>
      <c r="Z7120" t="s">
        <v>281</v>
      </c>
      <c r="AA7120" t="s">
        <v>10531</v>
      </c>
      <c r="AB7120" t="s">
        <v>45</v>
      </c>
      <c r="AC7120" t="s">
        <v>443</v>
      </c>
      <c r="AD7120" s="2">
        <v>45238</v>
      </c>
      <c r="AE7120" t="s">
        <v>283</v>
      </c>
      <c r="AF7120" t="s">
        <v>47</v>
      </c>
      <c r="AG7120" t="s">
        <v>48</v>
      </c>
      <c r="AH7120" t="s">
        <v>41</v>
      </c>
    </row>
    <row r="7121" spans="1:34">
      <c r="A7121" s="2">
        <v>45278</v>
      </c>
      <c r="B7121" t="s">
        <v>34</v>
      </c>
      <c r="C7121" t="s">
        <v>443</v>
      </c>
      <c r="D7121" t="s">
        <v>10532</v>
      </c>
      <c r="E7121" t="s">
        <v>614</v>
      </c>
      <c r="F7121" t="s">
        <v>615</v>
      </c>
      <c r="G7121" t="s">
        <v>3403</v>
      </c>
      <c r="H7121" t="s">
        <v>3404</v>
      </c>
      <c r="I7121" s="4">
        <v>155000</v>
      </c>
      <c r="J7121" s="4">
        <v>155000</v>
      </c>
      <c r="K7121" s="5">
        <v>0.004</v>
      </c>
      <c r="L7121" s="6">
        <v>620</v>
      </c>
      <c r="M7121" s="5">
        <v>0</v>
      </c>
      <c r="N7121" t="s">
        <v>41</v>
      </c>
      <c r="O7121" s="6">
        <v>0</v>
      </c>
      <c r="P7121" t="s">
        <v>41</v>
      </c>
      <c r="Q7121" t="s">
        <v>41</v>
      </c>
      <c r="R7121" t="s">
        <v>41</v>
      </c>
      <c r="S7121" s="7"/>
      <c r="T7121" s="7"/>
      <c r="U7121" s="6">
        <v>0</v>
      </c>
      <c r="V7121" s="6">
        <v>0</v>
      </c>
      <c r="W7121" s="5">
        <v>0</v>
      </c>
      <c r="X7121" t="s">
        <v>42</v>
      </c>
      <c r="Y7121" t="s">
        <v>3405</v>
      </c>
      <c r="Z7121" t="s">
        <v>528</v>
      </c>
      <c r="AA7121" t="s">
        <v>10533</v>
      </c>
      <c r="AB7121" t="s">
        <v>45</v>
      </c>
      <c r="AC7121" t="s">
        <v>443</v>
      </c>
      <c r="AD7121" s="2">
        <v>45271</v>
      </c>
      <c r="AE7121" t="s">
        <v>530</v>
      </c>
      <c r="AF7121" t="s">
        <v>47</v>
      </c>
      <c r="AG7121" t="s">
        <v>345</v>
      </c>
      <c r="AH7121" t="s">
        <v>41</v>
      </c>
    </row>
    <row r="7122" spans="1:34">
      <c r="A7122" s="2">
        <v>45278</v>
      </c>
      <c r="B7122" t="s">
        <v>49</v>
      </c>
      <c r="C7122" t="s">
        <v>762</v>
      </c>
      <c r="D7122" t="s">
        <v>10275</v>
      </c>
      <c r="E7122" t="s">
        <v>8164</v>
      </c>
      <c r="F7122" t="s">
        <v>8165</v>
      </c>
      <c r="G7122" t="s">
        <v>2500</v>
      </c>
      <c r="H7122" t="s">
        <v>2501</v>
      </c>
      <c r="I7122" s="4">
        <v>3456</v>
      </c>
      <c r="J7122" s="4">
        <v>131</v>
      </c>
      <c r="K7122" s="5">
        <v>44151</v>
      </c>
      <c r="L7122" s="6">
        <v>5783781</v>
      </c>
      <c r="M7122" s="5">
        <v>0</v>
      </c>
      <c r="N7122" t="s">
        <v>41</v>
      </c>
      <c r="O7122" s="6">
        <v>0</v>
      </c>
      <c r="P7122" t="s">
        <v>41</v>
      </c>
      <c r="Q7122" t="s">
        <v>41</v>
      </c>
      <c r="R7122" t="s">
        <v>41</v>
      </c>
      <c r="S7122" s="7"/>
      <c r="T7122" s="7"/>
      <c r="U7122" s="6">
        <v>0</v>
      </c>
      <c r="V7122" s="6">
        <v>0</v>
      </c>
      <c r="W7122" s="5">
        <v>0</v>
      </c>
      <c r="X7122" t="s">
        <v>42</v>
      </c>
      <c r="Y7122" t="s">
        <v>2502</v>
      </c>
      <c r="Z7122" t="s">
        <v>2503</v>
      </c>
      <c r="AA7122" t="s">
        <v>10534</v>
      </c>
      <c r="AB7122" t="s">
        <v>45</v>
      </c>
      <c r="AC7122" t="s">
        <v>443</v>
      </c>
      <c r="AD7122" s="2">
        <v>45226</v>
      </c>
      <c r="AE7122" t="s">
        <v>2505</v>
      </c>
      <c r="AF7122" t="s">
        <v>47</v>
      </c>
      <c r="AG7122" t="s">
        <v>48</v>
      </c>
      <c r="AH7122" t="s">
        <v>41</v>
      </c>
    </row>
    <row r="7123" spans="1:34">
      <c r="A7123" s="2">
        <v>45278</v>
      </c>
      <c r="B7123" t="s">
        <v>49</v>
      </c>
      <c r="C7123" t="s">
        <v>35</v>
      </c>
      <c r="D7123" t="s">
        <v>352</v>
      </c>
      <c r="E7123" t="s">
        <v>37</v>
      </c>
      <c r="F7123" t="s">
        <v>38</v>
      </c>
      <c r="G7123" t="s">
        <v>1726</v>
      </c>
      <c r="H7123" t="s">
        <v>1727</v>
      </c>
      <c r="I7123" s="4">
        <v>30000</v>
      </c>
      <c r="J7123" s="4">
        <v>4800</v>
      </c>
      <c r="K7123" s="5">
        <v>383</v>
      </c>
      <c r="L7123" s="6">
        <v>1838400</v>
      </c>
      <c r="M7123" s="5">
        <v>0</v>
      </c>
      <c r="N7123" t="s">
        <v>41</v>
      </c>
      <c r="O7123" s="6">
        <v>0</v>
      </c>
      <c r="P7123" t="s">
        <v>41</v>
      </c>
      <c r="Q7123" t="s">
        <v>41</v>
      </c>
      <c r="R7123" t="s">
        <v>41</v>
      </c>
      <c r="S7123" s="7"/>
      <c r="T7123" s="7"/>
      <c r="U7123" s="6">
        <v>0</v>
      </c>
      <c r="V7123" s="6">
        <v>0</v>
      </c>
      <c r="W7123" s="5">
        <v>0</v>
      </c>
      <c r="X7123" t="s">
        <v>161</v>
      </c>
      <c r="Y7123" t="s">
        <v>1726</v>
      </c>
      <c r="Z7123" t="s">
        <v>55</v>
      </c>
      <c r="AA7123" t="s">
        <v>10535</v>
      </c>
      <c r="AB7123" t="s">
        <v>45</v>
      </c>
      <c r="AC7123" t="s">
        <v>443</v>
      </c>
      <c r="AD7123" s="2">
        <v>45250</v>
      </c>
      <c r="AE7123" t="s">
        <v>46</v>
      </c>
      <c r="AF7123" t="s">
        <v>47</v>
      </c>
      <c r="AG7123" t="s">
        <v>48</v>
      </c>
      <c r="AH7123" t="s">
        <v>41</v>
      </c>
    </row>
    <row r="7124" spans="1:34">
      <c r="A7124" s="2">
        <v>45278</v>
      </c>
      <c r="B7124" t="s">
        <v>49</v>
      </c>
      <c r="C7124" t="s">
        <v>35</v>
      </c>
      <c r="D7124" t="s">
        <v>325</v>
      </c>
      <c r="E7124" t="s">
        <v>37</v>
      </c>
      <c r="F7124" t="s">
        <v>38</v>
      </c>
      <c r="G7124" t="s">
        <v>171</v>
      </c>
      <c r="H7124" t="s">
        <v>172</v>
      </c>
      <c r="I7124" s="4">
        <v>100000</v>
      </c>
      <c r="J7124" s="4">
        <v>12800</v>
      </c>
      <c r="K7124" s="5">
        <v>300</v>
      </c>
      <c r="L7124" s="6">
        <v>3840000</v>
      </c>
      <c r="M7124" s="5">
        <v>0</v>
      </c>
      <c r="N7124" t="s">
        <v>41</v>
      </c>
      <c r="O7124" s="6">
        <v>0</v>
      </c>
      <c r="P7124" t="s">
        <v>41</v>
      </c>
      <c r="Q7124" t="s">
        <v>41</v>
      </c>
      <c r="R7124" t="s">
        <v>41</v>
      </c>
      <c r="S7124" s="7"/>
      <c r="T7124" s="7"/>
      <c r="U7124" s="6">
        <v>0</v>
      </c>
      <c r="V7124" s="6">
        <v>0</v>
      </c>
      <c r="W7124" s="5">
        <v>0</v>
      </c>
      <c r="X7124" t="s">
        <v>128</v>
      </c>
      <c r="Y7124" t="s">
        <v>171</v>
      </c>
      <c r="Z7124" t="s">
        <v>55</v>
      </c>
      <c r="AA7124" t="s">
        <v>10536</v>
      </c>
      <c r="AB7124" t="s">
        <v>45</v>
      </c>
      <c r="AC7124" t="s">
        <v>443</v>
      </c>
      <c r="AD7124" s="2">
        <v>45258</v>
      </c>
      <c r="AE7124" t="s">
        <v>46</v>
      </c>
      <c r="AF7124" t="s">
        <v>47</v>
      </c>
      <c r="AG7124" t="s">
        <v>48</v>
      </c>
      <c r="AH7124" t="s">
        <v>41</v>
      </c>
    </row>
    <row r="7125" spans="1:34">
      <c r="A7125" s="2">
        <v>45278</v>
      </c>
      <c r="B7125" t="s">
        <v>49</v>
      </c>
      <c r="C7125" t="s">
        <v>35</v>
      </c>
      <c r="D7125" t="s">
        <v>325</v>
      </c>
      <c r="E7125" t="s">
        <v>37</v>
      </c>
      <c r="F7125" t="s">
        <v>38</v>
      </c>
      <c r="G7125" t="s">
        <v>171</v>
      </c>
      <c r="H7125" t="s">
        <v>172</v>
      </c>
      <c r="I7125" s="4">
        <v>100000</v>
      </c>
      <c r="J7125" s="4">
        <v>16000</v>
      </c>
      <c r="K7125" s="5">
        <v>300</v>
      </c>
      <c r="L7125" s="6">
        <v>4800000</v>
      </c>
      <c r="M7125" s="5">
        <v>0</v>
      </c>
      <c r="N7125" t="s">
        <v>41</v>
      </c>
      <c r="O7125" s="6">
        <v>0</v>
      </c>
      <c r="P7125" t="s">
        <v>41</v>
      </c>
      <c r="Q7125" t="s">
        <v>41</v>
      </c>
      <c r="R7125" t="s">
        <v>41</v>
      </c>
      <c r="S7125" s="7"/>
      <c r="T7125" s="7"/>
      <c r="U7125" s="6">
        <v>0</v>
      </c>
      <c r="V7125" s="6">
        <v>0</v>
      </c>
      <c r="W7125" s="5">
        <v>0</v>
      </c>
      <c r="X7125" t="s">
        <v>128</v>
      </c>
      <c r="Y7125" t="s">
        <v>171</v>
      </c>
      <c r="Z7125" t="s">
        <v>55</v>
      </c>
      <c r="AA7125" t="s">
        <v>10537</v>
      </c>
      <c r="AB7125" t="s">
        <v>45</v>
      </c>
      <c r="AC7125" t="s">
        <v>443</v>
      </c>
      <c r="AD7125" s="2">
        <v>45258</v>
      </c>
      <c r="AE7125" t="s">
        <v>46</v>
      </c>
      <c r="AF7125" t="s">
        <v>47</v>
      </c>
      <c r="AG7125" t="s">
        <v>48</v>
      </c>
      <c r="AH7125" t="s">
        <v>41</v>
      </c>
    </row>
    <row r="7126" spans="1:34">
      <c r="A7126" s="2">
        <v>45278</v>
      </c>
      <c r="B7126" t="s">
        <v>49</v>
      </c>
      <c r="C7126" t="s">
        <v>35</v>
      </c>
      <c r="D7126" t="s">
        <v>325</v>
      </c>
      <c r="E7126" t="s">
        <v>37</v>
      </c>
      <c r="F7126" t="s">
        <v>38</v>
      </c>
      <c r="G7126" t="s">
        <v>219</v>
      </c>
      <c r="H7126" t="s">
        <v>220</v>
      </c>
      <c r="I7126" s="4">
        <v>1260</v>
      </c>
      <c r="J7126" s="4">
        <v>1260</v>
      </c>
      <c r="K7126" s="5">
        <v>1127</v>
      </c>
      <c r="L7126" s="6">
        <v>1420020</v>
      </c>
      <c r="M7126" s="5">
        <v>0</v>
      </c>
      <c r="N7126" t="s">
        <v>41</v>
      </c>
      <c r="O7126" s="6">
        <v>0</v>
      </c>
      <c r="P7126" t="s">
        <v>41</v>
      </c>
      <c r="Q7126" t="s">
        <v>41</v>
      </c>
      <c r="R7126" t="s">
        <v>41</v>
      </c>
      <c r="S7126" s="7"/>
      <c r="T7126" s="7"/>
      <c r="U7126" s="6">
        <v>0</v>
      </c>
      <c r="V7126" s="6">
        <v>0</v>
      </c>
      <c r="W7126" s="5">
        <v>0</v>
      </c>
      <c r="X7126" t="s">
        <v>152</v>
      </c>
      <c r="Y7126" t="s">
        <v>219</v>
      </c>
      <c r="Z7126" t="s">
        <v>55</v>
      </c>
      <c r="AA7126" t="s">
        <v>10537</v>
      </c>
      <c r="AB7126" t="s">
        <v>454</v>
      </c>
      <c r="AC7126" t="s">
        <v>443</v>
      </c>
      <c r="AD7126" s="2">
        <v>45258</v>
      </c>
      <c r="AE7126" t="s">
        <v>46</v>
      </c>
      <c r="AF7126" t="s">
        <v>47</v>
      </c>
      <c r="AG7126" t="s">
        <v>48</v>
      </c>
      <c r="AH7126" t="s">
        <v>41</v>
      </c>
    </row>
    <row r="7127" spans="1:34">
      <c r="A7127" s="2">
        <v>45278</v>
      </c>
      <c r="B7127" t="s">
        <v>49</v>
      </c>
      <c r="C7127" t="s">
        <v>35</v>
      </c>
      <c r="D7127" t="s">
        <v>325</v>
      </c>
      <c r="E7127" t="s">
        <v>37</v>
      </c>
      <c r="F7127" t="s">
        <v>38</v>
      </c>
      <c r="G7127" t="s">
        <v>53</v>
      </c>
      <c r="H7127" t="s">
        <v>54</v>
      </c>
      <c r="I7127" s="4">
        <v>8000</v>
      </c>
      <c r="J7127" s="4">
        <v>4200</v>
      </c>
      <c r="K7127" s="5">
        <v>148</v>
      </c>
      <c r="L7127" s="6">
        <v>621600</v>
      </c>
      <c r="M7127" s="5">
        <v>0</v>
      </c>
      <c r="N7127" t="s">
        <v>41</v>
      </c>
      <c r="O7127" s="6">
        <v>0</v>
      </c>
      <c r="P7127" t="s">
        <v>41</v>
      </c>
      <c r="Q7127" t="s">
        <v>41</v>
      </c>
      <c r="R7127" t="s">
        <v>41</v>
      </c>
      <c r="S7127" s="7"/>
      <c r="T7127" s="7"/>
      <c r="U7127" s="6">
        <v>0</v>
      </c>
      <c r="V7127" s="6">
        <v>0</v>
      </c>
      <c r="W7127" s="5">
        <v>0</v>
      </c>
      <c r="X7127" t="s">
        <v>112</v>
      </c>
      <c r="Y7127" t="s">
        <v>53</v>
      </c>
      <c r="Z7127" t="s">
        <v>55</v>
      </c>
      <c r="AA7127" t="s">
        <v>10537</v>
      </c>
      <c r="AB7127" t="s">
        <v>212</v>
      </c>
      <c r="AC7127" t="s">
        <v>443</v>
      </c>
      <c r="AD7127" s="2">
        <v>45258</v>
      </c>
      <c r="AE7127" t="s">
        <v>46</v>
      </c>
      <c r="AF7127" t="s">
        <v>47</v>
      </c>
      <c r="AG7127" t="s">
        <v>48</v>
      </c>
      <c r="AH7127" t="s">
        <v>41</v>
      </c>
    </row>
    <row r="7128" spans="1:34">
      <c r="A7128" s="2">
        <v>45278</v>
      </c>
      <c r="B7128" t="s">
        <v>49</v>
      </c>
      <c r="C7128" t="s">
        <v>35</v>
      </c>
      <c r="D7128" t="s">
        <v>346</v>
      </c>
      <c r="E7128" t="s">
        <v>37</v>
      </c>
      <c r="F7128" t="s">
        <v>38</v>
      </c>
      <c r="G7128" t="s">
        <v>704</v>
      </c>
      <c r="H7128" t="s">
        <v>705</v>
      </c>
      <c r="I7128" s="4">
        <v>75</v>
      </c>
      <c r="J7128" s="4">
        <v>15</v>
      </c>
      <c r="K7128" s="5">
        <v>77600</v>
      </c>
      <c r="L7128" s="6">
        <v>1164000</v>
      </c>
      <c r="M7128" s="5">
        <v>0</v>
      </c>
      <c r="N7128" t="s">
        <v>41</v>
      </c>
      <c r="O7128" s="6">
        <v>0</v>
      </c>
      <c r="P7128" t="s">
        <v>41</v>
      </c>
      <c r="Q7128" t="s">
        <v>41</v>
      </c>
      <c r="R7128" t="s">
        <v>41</v>
      </c>
      <c r="S7128" s="7"/>
      <c r="T7128" s="7"/>
      <c r="U7128" s="6">
        <v>0</v>
      </c>
      <c r="V7128" s="6">
        <v>0</v>
      </c>
      <c r="W7128" s="5">
        <v>0</v>
      </c>
      <c r="X7128" t="s">
        <v>112</v>
      </c>
      <c r="Y7128" t="s">
        <v>706</v>
      </c>
      <c r="Z7128" t="s">
        <v>707</v>
      </c>
      <c r="AA7128" t="s">
        <v>10538</v>
      </c>
      <c r="AB7128" t="s">
        <v>45</v>
      </c>
      <c r="AC7128" t="s">
        <v>443</v>
      </c>
      <c r="AD7128" s="2">
        <v>45265</v>
      </c>
      <c r="AE7128" t="s">
        <v>708</v>
      </c>
      <c r="AF7128" t="s">
        <v>709</v>
      </c>
      <c r="AG7128" t="s">
        <v>48</v>
      </c>
      <c r="AH7128" t="s">
        <v>41</v>
      </c>
    </row>
    <row r="7129" spans="1:34">
      <c r="A7129" s="2">
        <v>45278</v>
      </c>
      <c r="B7129" t="s">
        <v>49</v>
      </c>
      <c r="C7129" t="s">
        <v>35</v>
      </c>
      <c r="D7129" t="s">
        <v>352</v>
      </c>
      <c r="E7129" t="s">
        <v>37</v>
      </c>
      <c r="F7129" t="s">
        <v>38</v>
      </c>
      <c r="G7129" t="s">
        <v>347</v>
      </c>
      <c r="H7129" t="s">
        <v>348</v>
      </c>
      <c r="I7129" s="4">
        <v>50400</v>
      </c>
      <c r="J7129" s="4">
        <v>9600</v>
      </c>
      <c r="K7129" s="5">
        <v>540</v>
      </c>
      <c r="L7129" s="6">
        <v>5184000</v>
      </c>
      <c r="M7129" s="5">
        <v>0</v>
      </c>
      <c r="N7129" t="s">
        <v>41</v>
      </c>
      <c r="O7129" s="6">
        <v>0</v>
      </c>
      <c r="P7129" t="s">
        <v>41</v>
      </c>
      <c r="Q7129" t="s">
        <v>41</v>
      </c>
      <c r="R7129" t="s">
        <v>41</v>
      </c>
      <c r="S7129" s="7"/>
      <c r="T7129" s="7"/>
      <c r="U7129" s="6">
        <v>0</v>
      </c>
      <c r="V7129" s="6">
        <v>0</v>
      </c>
      <c r="W7129" s="5">
        <v>0</v>
      </c>
      <c r="X7129" t="s">
        <v>59</v>
      </c>
      <c r="Y7129" t="s">
        <v>347</v>
      </c>
      <c r="Z7129" t="s">
        <v>349</v>
      </c>
      <c r="AA7129" t="s">
        <v>10539</v>
      </c>
      <c r="AB7129" t="s">
        <v>45</v>
      </c>
      <c r="AC7129" t="s">
        <v>443</v>
      </c>
      <c r="AD7129" s="2">
        <v>45250</v>
      </c>
      <c r="AE7129" t="s">
        <v>46</v>
      </c>
      <c r="AF7129" t="s">
        <v>47</v>
      </c>
      <c r="AG7129" t="s">
        <v>48</v>
      </c>
      <c r="AH7129" t="s">
        <v>41</v>
      </c>
    </row>
    <row r="7130" spans="1:34">
      <c r="A7130" s="2">
        <v>45278</v>
      </c>
      <c r="B7130" t="s">
        <v>155</v>
      </c>
      <c r="C7130" t="s">
        <v>35</v>
      </c>
      <c r="D7130" t="s">
        <v>9598</v>
      </c>
      <c r="E7130" t="s">
        <v>37</v>
      </c>
      <c r="F7130" t="s">
        <v>38</v>
      </c>
      <c r="G7130" t="s">
        <v>5340</v>
      </c>
      <c r="H7130" t="s">
        <v>5341</v>
      </c>
      <c r="I7130" s="4">
        <v>80890</v>
      </c>
      <c r="J7130" s="4">
        <v>18000</v>
      </c>
      <c r="K7130" s="5">
        <v>215</v>
      </c>
      <c r="L7130" s="6">
        <v>3870000</v>
      </c>
      <c r="M7130" s="5">
        <v>0</v>
      </c>
      <c r="N7130" t="s">
        <v>41</v>
      </c>
      <c r="O7130" s="6">
        <v>0</v>
      </c>
      <c r="P7130" t="s">
        <v>41</v>
      </c>
      <c r="Q7130" t="s">
        <v>41</v>
      </c>
      <c r="R7130" t="s">
        <v>41</v>
      </c>
      <c r="S7130" s="7"/>
      <c r="T7130" s="7"/>
      <c r="U7130" s="6">
        <v>0</v>
      </c>
      <c r="V7130" s="6">
        <v>0</v>
      </c>
      <c r="W7130" s="5">
        <v>0</v>
      </c>
      <c r="X7130" t="s">
        <v>42</v>
      </c>
      <c r="Y7130" t="s">
        <v>41</v>
      </c>
      <c r="Z7130" t="s">
        <v>5061</v>
      </c>
      <c r="AA7130" t="s">
        <v>10540</v>
      </c>
      <c r="AB7130" t="s">
        <v>45</v>
      </c>
      <c r="AC7130" t="s">
        <v>443</v>
      </c>
      <c r="AD7130" s="2">
        <v>45250</v>
      </c>
      <c r="AE7130" t="s">
        <v>46</v>
      </c>
      <c r="AF7130" t="s">
        <v>47</v>
      </c>
      <c r="AG7130" t="s">
        <v>48</v>
      </c>
      <c r="AH7130" t="s">
        <v>41</v>
      </c>
    </row>
    <row r="7131" spans="1:34">
      <c r="A7131" s="2">
        <v>45278</v>
      </c>
      <c r="B7131" t="s">
        <v>49</v>
      </c>
      <c r="C7131" t="s">
        <v>762</v>
      </c>
      <c r="D7131" t="s">
        <v>10287</v>
      </c>
      <c r="E7131" t="s">
        <v>8164</v>
      </c>
      <c r="F7131" t="s">
        <v>8165</v>
      </c>
      <c r="G7131" t="s">
        <v>8578</v>
      </c>
      <c r="H7131" t="s">
        <v>8579</v>
      </c>
      <c r="I7131" s="4">
        <v>7000</v>
      </c>
      <c r="J7131" s="4">
        <v>1010</v>
      </c>
      <c r="K7131" s="5">
        <v>35037</v>
      </c>
      <c r="L7131" s="6">
        <v>35387370</v>
      </c>
      <c r="M7131" s="5">
        <v>0</v>
      </c>
      <c r="N7131" t="s">
        <v>41</v>
      </c>
      <c r="O7131" s="6">
        <v>0</v>
      </c>
      <c r="P7131" t="s">
        <v>41</v>
      </c>
      <c r="Q7131" t="s">
        <v>41</v>
      </c>
      <c r="R7131" t="s">
        <v>41</v>
      </c>
      <c r="S7131" s="7"/>
      <c r="T7131" s="7"/>
      <c r="U7131" s="6">
        <v>0</v>
      </c>
      <c r="V7131" s="6">
        <v>0</v>
      </c>
      <c r="W7131" s="5">
        <v>0</v>
      </c>
      <c r="X7131" t="s">
        <v>42</v>
      </c>
      <c r="Y7131" t="s">
        <v>8580</v>
      </c>
      <c r="Z7131" t="s">
        <v>1125</v>
      </c>
      <c r="AA7131" t="s">
        <v>10541</v>
      </c>
      <c r="AB7131" t="s">
        <v>45</v>
      </c>
      <c r="AC7131" t="s">
        <v>443</v>
      </c>
      <c r="AD7131" s="2">
        <v>45234</v>
      </c>
      <c r="AE7131" t="s">
        <v>1127</v>
      </c>
      <c r="AF7131" t="s">
        <v>47</v>
      </c>
      <c r="AG7131" t="s">
        <v>48</v>
      </c>
      <c r="AH7131" t="s">
        <v>41</v>
      </c>
    </row>
    <row r="7132" spans="1:34">
      <c r="A7132" s="2">
        <v>45278</v>
      </c>
      <c r="B7132" t="s">
        <v>34</v>
      </c>
      <c r="C7132" t="s">
        <v>35</v>
      </c>
      <c r="D7132" t="s">
        <v>10185</v>
      </c>
      <c r="E7132" t="s">
        <v>37</v>
      </c>
      <c r="F7132" t="s">
        <v>38</v>
      </c>
      <c r="G7132" t="s">
        <v>355</v>
      </c>
      <c r="H7132" t="s">
        <v>356</v>
      </c>
      <c r="I7132" s="4">
        <v>11395</v>
      </c>
      <c r="J7132" s="4">
        <v>11395</v>
      </c>
      <c r="K7132" s="5">
        <v>342</v>
      </c>
      <c r="L7132" s="6">
        <v>3897090</v>
      </c>
      <c r="M7132" s="5">
        <v>0</v>
      </c>
      <c r="N7132" t="s">
        <v>41</v>
      </c>
      <c r="O7132" s="6">
        <v>0</v>
      </c>
      <c r="P7132" t="s">
        <v>41</v>
      </c>
      <c r="Q7132" t="s">
        <v>41</v>
      </c>
      <c r="R7132" t="s">
        <v>41</v>
      </c>
      <c r="S7132" s="7"/>
      <c r="T7132" s="7"/>
      <c r="U7132" s="6">
        <v>0</v>
      </c>
      <c r="V7132" s="6">
        <v>0</v>
      </c>
      <c r="W7132" s="5">
        <v>0</v>
      </c>
      <c r="X7132" t="s">
        <v>128</v>
      </c>
      <c r="Y7132" t="s">
        <v>355</v>
      </c>
      <c r="Z7132" t="s">
        <v>55</v>
      </c>
      <c r="AA7132" t="s">
        <v>10542</v>
      </c>
      <c r="AB7132" t="s">
        <v>45</v>
      </c>
      <c r="AC7132" t="s">
        <v>443</v>
      </c>
      <c r="AD7132" s="2">
        <v>45258</v>
      </c>
      <c r="AE7132" t="s">
        <v>46</v>
      </c>
      <c r="AF7132" t="s">
        <v>47</v>
      </c>
      <c r="AG7132" t="s">
        <v>48</v>
      </c>
      <c r="AH7132" t="s">
        <v>41</v>
      </c>
    </row>
    <row r="7133" spans="1:34">
      <c r="A7133" s="2">
        <v>45278</v>
      </c>
      <c r="B7133" t="s">
        <v>34</v>
      </c>
      <c r="C7133" t="s">
        <v>35</v>
      </c>
      <c r="D7133" t="s">
        <v>10185</v>
      </c>
      <c r="E7133" t="s">
        <v>37</v>
      </c>
      <c r="F7133" t="s">
        <v>38</v>
      </c>
      <c r="G7133" t="s">
        <v>355</v>
      </c>
      <c r="H7133" t="s">
        <v>356</v>
      </c>
      <c r="I7133" s="4">
        <v>2605</v>
      </c>
      <c r="J7133" s="4">
        <v>2605</v>
      </c>
      <c r="K7133" s="5">
        <v>342</v>
      </c>
      <c r="L7133" s="6">
        <v>890910</v>
      </c>
      <c r="M7133" s="5">
        <v>0</v>
      </c>
      <c r="N7133" t="s">
        <v>41</v>
      </c>
      <c r="O7133" s="6">
        <v>0</v>
      </c>
      <c r="P7133" t="s">
        <v>41</v>
      </c>
      <c r="Q7133" t="s">
        <v>41</v>
      </c>
      <c r="R7133" t="s">
        <v>41</v>
      </c>
      <c r="S7133" s="7"/>
      <c r="T7133" s="7"/>
      <c r="U7133" s="6">
        <v>0</v>
      </c>
      <c r="V7133" s="6">
        <v>0</v>
      </c>
      <c r="W7133" s="5">
        <v>0</v>
      </c>
      <c r="X7133" t="s">
        <v>59</v>
      </c>
      <c r="Y7133" t="s">
        <v>355</v>
      </c>
      <c r="Z7133" t="s">
        <v>55</v>
      </c>
      <c r="AA7133" t="s">
        <v>10542</v>
      </c>
      <c r="AB7133" t="s">
        <v>454</v>
      </c>
      <c r="AC7133" t="s">
        <v>443</v>
      </c>
      <c r="AD7133" s="2">
        <v>45258</v>
      </c>
      <c r="AE7133" t="s">
        <v>46</v>
      </c>
      <c r="AF7133" t="s">
        <v>47</v>
      </c>
      <c r="AG7133" t="s">
        <v>48</v>
      </c>
      <c r="AH7133" t="s">
        <v>41</v>
      </c>
    </row>
    <row r="7134" spans="1:34">
      <c r="A7134" s="2">
        <v>45278</v>
      </c>
      <c r="B7134" t="s">
        <v>71</v>
      </c>
      <c r="C7134" t="s">
        <v>369</v>
      </c>
      <c r="D7134" t="s">
        <v>10543</v>
      </c>
      <c r="E7134" t="s">
        <v>6493</v>
      </c>
      <c r="F7134" t="s">
        <v>6494</v>
      </c>
      <c r="G7134" t="s">
        <v>6495</v>
      </c>
      <c r="H7134" t="s">
        <v>6496</v>
      </c>
      <c r="I7134" s="4">
        <v>100000</v>
      </c>
      <c r="J7134" s="4">
        <v>100000</v>
      </c>
      <c r="K7134" s="5">
        <v>250</v>
      </c>
      <c r="L7134" s="6">
        <v>25000000</v>
      </c>
      <c r="M7134" s="5">
        <v>0</v>
      </c>
      <c r="N7134" t="s">
        <v>41</v>
      </c>
      <c r="O7134" s="6">
        <v>0</v>
      </c>
      <c r="P7134" t="s">
        <v>41</v>
      </c>
      <c r="Q7134" t="s">
        <v>41</v>
      </c>
      <c r="R7134" t="s">
        <v>41</v>
      </c>
      <c r="S7134" s="7"/>
      <c r="T7134" s="7"/>
      <c r="U7134" s="6">
        <v>0</v>
      </c>
      <c r="V7134" s="6">
        <v>0</v>
      </c>
      <c r="W7134" s="5">
        <v>0</v>
      </c>
      <c r="X7134" t="s">
        <v>42</v>
      </c>
      <c r="Y7134" t="s">
        <v>6497</v>
      </c>
      <c r="Z7134" t="s">
        <v>6498</v>
      </c>
      <c r="AA7134" t="s">
        <v>10544</v>
      </c>
      <c r="AB7134" t="s">
        <v>45</v>
      </c>
      <c r="AC7134" t="s">
        <v>443</v>
      </c>
      <c r="AD7134" s="2">
        <v>45265</v>
      </c>
      <c r="AE7134" t="s">
        <v>482</v>
      </c>
      <c r="AF7134" t="s">
        <v>379</v>
      </c>
      <c r="AG7134" t="s">
        <v>48</v>
      </c>
      <c r="AH7134" t="s">
        <v>41</v>
      </c>
    </row>
    <row r="7135" spans="1:34">
      <c r="A7135" s="2">
        <v>45278</v>
      </c>
      <c r="B7135" t="s">
        <v>49</v>
      </c>
      <c r="C7135" t="s">
        <v>762</v>
      </c>
      <c r="D7135" t="s">
        <v>10545</v>
      </c>
      <c r="E7135" t="s">
        <v>8164</v>
      </c>
      <c r="F7135" t="s">
        <v>8165</v>
      </c>
      <c r="G7135" t="s">
        <v>2500</v>
      </c>
      <c r="H7135" t="s">
        <v>2501</v>
      </c>
      <c r="I7135" s="4">
        <v>19968</v>
      </c>
      <c r="J7135" s="4">
        <v>10997</v>
      </c>
      <c r="K7135" s="5">
        <v>44151</v>
      </c>
      <c r="L7135" s="6">
        <v>485528547</v>
      </c>
      <c r="M7135" s="5">
        <v>0</v>
      </c>
      <c r="N7135" t="s">
        <v>41</v>
      </c>
      <c r="O7135" s="6">
        <v>0</v>
      </c>
      <c r="P7135" t="s">
        <v>41</v>
      </c>
      <c r="Q7135" t="s">
        <v>41</v>
      </c>
      <c r="R7135" t="s">
        <v>41</v>
      </c>
      <c r="S7135" s="7"/>
      <c r="T7135" s="7"/>
      <c r="U7135" s="6">
        <v>0</v>
      </c>
      <c r="V7135" s="6">
        <v>0</v>
      </c>
      <c r="W7135" s="5">
        <v>0</v>
      </c>
      <c r="X7135" t="s">
        <v>42</v>
      </c>
      <c r="Y7135" t="s">
        <v>2502</v>
      </c>
      <c r="Z7135" t="s">
        <v>2503</v>
      </c>
      <c r="AA7135" t="s">
        <v>10546</v>
      </c>
      <c r="AB7135" t="s">
        <v>45</v>
      </c>
      <c r="AC7135" t="s">
        <v>443</v>
      </c>
      <c r="AD7135" s="2">
        <v>45244</v>
      </c>
      <c r="AE7135" t="s">
        <v>2505</v>
      </c>
      <c r="AF7135" t="s">
        <v>47</v>
      </c>
      <c r="AG7135" t="s">
        <v>48</v>
      </c>
      <c r="AH7135" t="s">
        <v>41</v>
      </c>
    </row>
    <row r="7136" spans="1:34">
      <c r="A7136" s="2">
        <v>45278</v>
      </c>
      <c r="B7136" t="s">
        <v>49</v>
      </c>
      <c r="C7136" t="s">
        <v>762</v>
      </c>
      <c r="D7136" t="s">
        <v>10547</v>
      </c>
      <c r="E7136" t="s">
        <v>8164</v>
      </c>
      <c r="F7136" t="s">
        <v>8165</v>
      </c>
      <c r="G7136" t="s">
        <v>8578</v>
      </c>
      <c r="H7136" t="s">
        <v>8579</v>
      </c>
      <c r="I7136" s="4">
        <v>1536</v>
      </c>
      <c r="J7136" s="4">
        <v>1390</v>
      </c>
      <c r="K7136" s="5">
        <v>35037</v>
      </c>
      <c r="L7136" s="6">
        <v>48701430</v>
      </c>
      <c r="M7136" s="5">
        <v>0</v>
      </c>
      <c r="N7136" t="s">
        <v>41</v>
      </c>
      <c r="O7136" s="6">
        <v>0</v>
      </c>
      <c r="P7136" t="s">
        <v>41</v>
      </c>
      <c r="Q7136" t="s">
        <v>41</v>
      </c>
      <c r="R7136" t="s">
        <v>41</v>
      </c>
      <c r="S7136" s="7"/>
      <c r="T7136" s="7"/>
      <c r="U7136" s="6">
        <v>0</v>
      </c>
      <c r="V7136" s="6">
        <v>0</v>
      </c>
      <c r="W7136" s="5">
        <v>0</v>
      </c>
      <c r="X7136" t="s">
        <v>42</v>
      </c>
      <c r="Y7136" t="s">
        <v>8580</v>
      </c>
      <c r="Z7136" t="s">
        <v>1125</v>
      </c>
      <c r="AA7136" t="s">
        <v>10548</v>
      </c>
      <c r="AB7136" t="s">
        <v>45</v>
      </c>
      <c r="AC7136" t="s">
        <v>443</v>
      </c>
      <c r="AD7136" s="2">
        <v>45247</v>
      </c>
      <c r="AE7136" t="s">
        <v>1127</v>
      </c>
      <c r="AF7136" t="s">
        <v>47</v>
      </c>
      <c r="AG7136" t="s">
        <v>48</v>
      </c>
      <c r="AH7136" t="s">
        <v>41</v>
      </c>
    </row>
    <row r="7137" spans="1:34">
      <c r="A7137" s="2">
        <v>45278</v>
      </c>
      <c r="B7137" t="s">
        <v>49</v>
      </c>
      <c r="C7137" t="s">
        <v>762</v>
      </c>
      <c r="D7137" t="s">
        <v>10549</v>
      </c>
      <c r="E7137" t="s">
        <v>8164</v>
      </c>
      <c r="F7137" t="s">
        <v>8165</v>
      </c>
      <c r="G7137" t="s">
        <v>2500</v>
      </c>
      <c r="H7137" t="s">
        <v>2501</v>
      </c>
      <c r="I7137" s="4">
        <v>5000</v>
      </c>
      <c r="J7137" s="4">
        <v>5000</v>
      </c>
      <c r="K7137" s="5">
        <v>44151</v>
      </c>
      <c r="L7137" s="6">
        <v>220755000</v>
      </c>
      <c r="M7137" s="5">
        <v>0</v>
      </c>
      <c r="N7137" t="s">
        <v>41</v>
      </c>
      <c r="O7137" s="6">
        <v>0</v>
      </c>
      <c r="P7137" t="s">
        <v>41</v>
      </c>
      <c r="Q7137" t="s">
        <v>41</v>
      </c>
      <c r="R7137" t="s">
        <v>41</v>
      </c>
      <c r="S7137" s="7"/>
      <c r="T7137" s="7"/>
      <c r="U7137" s="6">
        <v>0</v>
      </c>
      <c r="V7137" s="6">
        <v>0</v>
      </c>
      <c r="W7137" s="5">
        <v>0</v>
      </c>
      <c r="X7137" t="s">
        <v>42</v>
      </c>
      <c r="Y7137" t="s">
        <v>2502</v>
      </c>
      <c r="Z7137" t="s">
        <v>2503</v>
      </c>
      <c r="AA7137" t="s">
        <v>10550</v>
      </c>
      <c r="AB7137" t="s">
        <v>45</v>
      </c>
      <c r="AC7137" t="s">
        <v>443</v>
      </c>
      <c r="AD7137" s="2">
        <v>45234</v>
      </c>
      <c r="AE7137" t="s">
        <v>2505</v>
      </c>
      <c r="AF7137" t="s">
        <v>47</v>
      </c>
      <c r="AG7137" t="s">
        <v>48</v>
      </c>
      <c r="AH7137" t="s">
        <v>41</v>
      </c>
    </row>
    <row r="7138" spans="1:34">
      <c r="A7138" s="2">
        <v>45278</v>
      </c>
      <c r="B7138" t="s">
        <v>380</v>
      </c>
      <c r="C7138" t="s">
        <v>35</v>
      </c>
      <c r="D7138" t="s">
        <v>9282</v>
      </c>
      <c r="E7138" t="s">
        <v>188</v>
      </c>
      <c r="F7138" t="s">
        <v>189</v>
      </c>
      <c r="G7138" t="s">
        <v>9283</v>
      </c>
      <c r="H7138" t="s">
        <v>9284</v>
      </c>
      <c r="I7138" s="4">
        <v>650</v>
      </c>
      <c r="J7138" s="4">
        <v>200</v>
      </c>
      <c r="K7138" s="5">
        <v>3488</v>
      </c>
      <c r="L7138" s="6">
        <v>697600</v>
      </c>
      <c r="M7138" s="5">
        <v>0</v>
      </c>
      <c r="N7138" t="s">
        <v>41</v>
      </c>
      <c r="O7138" s="6">
        <v>0</v>
      </c>
      <c r="P7138" t="s">
        <v>41</v>
      </c>
      <c r="Q7138" t="s">
        <v>41</v>
      </c>
      <c r="R7138" t="s">
        <v>41</v>
      </c>
      <c r="S7138" s="7"/>
      <c r="T7138" s="7"/>
      <c r="U7138" s="6">
        <v>0</v>
      </c>
      <c r="V7138" s="6">
        <v>0</v>
      </c>
      <c r="W7138" s="5">
        <v>0</v>
      </c>
      <c r="X7138" t="s">
        <v>59</v>
      </c>
      <c r="Y7138" t="s">
        <v>9283</v>
      </c>
      <c r="Z7138" t="s">
        <v>384</v>
      </c>
      <c r="AA7138" t="s">
        <v>10551</v>
      </c>
      <c r="AB7138" t="s">
        <v>45</v>
      </c>
      <c r="AC7138" t="s">
        <v>443</v>
      </c>
      <c r="AD7138" s="2">
        <v>45226</v>
      </c>
      <c r="AE7138" t="s">
        <v>83</v>
      </c>
      <c r="AF7138" t="s">
        <v>47</v>
      </c>
      <c r="AG7138" t="s">
        <v>48</v>
      </c>
      <c r="AH7138" t="s">
        <v>41</v>
      </c>
    </row>
    <row r="7139" spans="1:34">
      <c r="A7139" s="2">
        <v>45278</v>
      </c>
      <c r="B7139" t="s">
        <v>380</v>
      </c>
      <c r="C7139" t="s">
        <v>35</v>
      </c>
      <c r="D7139" t="s">
        <v>9653</v>
      </c>
      <c r="E7139" t="s">
        <v>188</v>
      </c>
      <c r="F7139" t="s">
        <v>189</v>
      </c>
      <c r="G7139" t="s">
        <v>9519</v>
      </c>
      <c r="H7139" t="s">
        <v>9520</v>
      </c>
      <c r="I7139" s="4">
        <v>300</v>
      </c>
      <c r="J7139" s="4">
        <v>100</v>
      </c>
      <c r="K7139" s="5">
        <v>2103</v>
      </c>
      <c r="L7139" s="6">
        <v>210300</v>
      </c>
      <c r="M7139" s="5">
        <v>0</v>
      </c>
      <c r="N7139" t="s">
        <v>41</v>
      </c>
      <c r="O7139" s="6">
        <v>0</v>
      </c>
      <c r="P7139" t="s">
        <v>41</v>
      </c>
      <c r="Q7139" t="s">
        <v>41</v>
      </c>
      <c r="R7139" t="s">
        <v>41</v>
      </c>
      <c r="S7139" s="7"/>
      <c r="T7139" s="7"/>
      <c r="U7139" s="6">
        <v>0</v>
      </c>
      <c r="V7139" s="6">
        <v>0</v>
      </c>
      <c r="W7139" s="5">
        <v>0</v>
      </c>
      <c r="X7139" t="s">
        <v>128</v>
      </c>
      <c r="Y7139" t="s">
        <v>9519</v>
      </c>
      <c r="Z7139" t="s">
        <v>384</v>
      </c>
      <c r="AA7139" t="s">
        <v>10552</v>
      </c>
      <c r="AB7139" t="s">
        <v>45</v>
      </c>
      <c r="AC7139" t="s">
        <v>443</v>
      </c>
      <c r="AD7139" s="2">
        <v>45236</v>
      </c>
      <c r="AE7139" t="s">
        <v>83</v>
      </c>
      <c r="AF7139" t="s">
        <v>47</v>
      </c>
      <c r="AG7139" t="s">
        <v>48</v>
      </c>
      <c r="AH7139" t="s">
        <v>41</v>
      </c>
    </row>
    <row r="7140" spans="1:34">
      <c r="A7140" s="2">
        <v>45278</v>
      </c>
      <c r="B7140" t="s">
        <v>380</v>
      </c>
      <c r="C7140" t="s">
        <v>35</v>
      </c>
      <c r="D7140" t="s">
        <v>9653</v>
      </c>
      <c r="E7140" t="s">
        <v>188</v>
      </c>
      <c r="F7140" t="s">
        <v>189</v>
      </c>
      <c r="G7140" t="s">
        <v>9971</v>
      </c>
      <c r="H7140" t="s">
        <v>9972</v>
      </c>
      <c r="I7140" s="4">
        <v>400</v>
      </c>
      <c r="J7140" s="4">
        <v>50</v>
      </c>
      <c r="K7140" s="5">
        <v>3398</v>
      </c>
      <c r="L7140" s="6">
        <v>169900</v>
      </c>
      <c r="M7140" s="5">
        <v>0</v>
      </c>
      <c r="N7140" t="s">
        <v>41</v>
      </c>
      <c r="O7140" s="6">
        <v>0</v>
      </c>
      <c r="P7140" t="s">
        <v>41</v>
      </c>
      <c r="Q7140" t="s">
        <v>41</v>
      </c>
      <c r="R7140" t="s">
        <v>41</v>
      </c>
      <c r="S7140" s="7"/>
      <c r="T7140" s="7"/>
      <c r="U7140" s="6">
        <v>0</v>
      </c>
      <c r="V7140" s="6">
        <v>0</v>
      </c>
      <c r="W7140" s="5">
        <v>0</v>
      </c>
      <c r="X7140" t="s">
        <v>106</v>
      </c>
      <c r="Y7140" t="s">
        <v>9971</v>
      </c>
      <c r="Z7140" t="s">
        <v>384</v>
      </c>
      <c r="AA7140" t="s">
        <v>10552</v>
      </c>
      <c r="AB7140" t="s">
        <v>454</v>
      </c>
      <c r="AC7140" t="s">
        <v>443</v>
      </c>
      <c r="AD7140" s="2">
        <v>45236</v>
      </c>
      <c r="AE7140" t="s">
        <v>83</v>
      </c>
      <c r="AF7140" t="s">
        <v>47</v>
      </c>
      <c r="AG7140" t="s">
        <v>48</v>
      </c>
      <c r="AH7140" t="s">
        <v>41</v>
      </c>
    </row>
    <row r="7141" spans="1:34">
      <c r="A7141" s="2">
        <v>45278</v>
      </c>
      <c r="B7141" t="s">
        <v>380</v>
      </c>
      <c r="C7141" t="s">
        <v>35</v>
      </c>
      <c r="D7141" t="s">
        <v>9163</v>
      </c>
      <c r="E7141" t="s">
        <v>188</v>
      </c>
      <c r="F7141" t="s">
        <v>189</v>
      </c>
      <c r="G7141" t="s">
        <v>9164</v>
      </c>
      <c r="H7141" t="s">
        <v>9165</v>
      </c>
      <c r="I7141" s="4">
        <v>200</v>
      </c>
      <c r="J7141" s="4">
        <v>10</v>
      </c>
      <c r="K7141" s="5">
        <v>12039</v>
      </c>
      <c r="L7141" s="6">
        <v>120390</v>
      </c>
      <c r="M7141" s="5">
        <v>0</v>
      </c>
      <c r="N7141" t="s">
        <v>41</v>
      </c>
      <c r="O7141" s="6">
        <v>0</v>
      </c>
      <c r="P7141" t="s">
        <v>41</v>
      </c>
      <c r="Q7141" t="s">
        <v>41</v>
      </c>
      <c r="R7141" t="s">
        <v>41</v>
      </c>
      <c r="S7141" s="7"/>
      <c r="T7141" s="7"/>
      <c r="U7141" s="6">
        <v>0</v>
      </c>
      <c r="V7141" s="6">
        <v>0</v>
      </c>
      <c r="W7141" s="5">
        <v>0</v>
      </c>
      <c r="X7141" t="s">
        <v>534</v>
      </c>
      <c r="Y7141" t="s">
        <v>637</v>
      </c>
      <c r="Z7141" t="s">
        <v>384</v>
      </c>
      <c r="AA7141" t="s">
        <v>10553</v>
      </c>
      <c r="AB7141" t="s">
        <v>45</v>
      </c>
      <c r="AC7141" t="s">
        <v>443</v>
      </c>
      <c r="AD7141" s="2">
        <v>45230</v>
      </c>
      <c r="AE7141" t="s">
        <v>83</v>
      </c>
      <c r="AF7141" t="s">
        <v>47</v>
      </c>
      <c r="AG7141" t="s">
        <v>48</v>
      </c>
      <c r="AH7141" t="s">
        <v>41</v>
      </c>
    </row>
    <row r="7142" spans="1:34">
      <c r="A7142" s="2">
        <v>45278</v>
      </c>
      <c r="B7142" t="s">
        <v>380</v>
      </c>
      <c r="C7142" t="s">
        <v>35</v>
      </c>
      <c r="D7142" t="s">
        <v>9653</v>
      </c>
      <c r="E7142" t="s">
        <v>188</v>
      </c>
      <c r="F7142" t="s">
        <v>189</v>
      </c>
      <c r="G7142" t="s">
        <v>9943</v>
      </c>
      <c r="H7142" t="s">
        <v>9944</v>
      </c>
      <c r="I7142" s="4">
        <v>3000</v>
      </c>
      <c r="J7142" s="4">
        <v>750</v>
      </c>
      <c r="K7142" s="5">
        <v>620</v>
      </c>
      <c r="L7142" s="6">
        <v>465000</v>
      </c>
      <c r="M7142" s="5">
        <v>0</v>
      </c>
      <c r="N7142" t="s">
        <v>41</v>
      </c>
      <c r="O7142" s="6">
        <v>0</v>
      </c>
      <c r="P7142" t="s">
        <v>41</v>
      </c>
      <c r="Q7142" t="s">
        <v>41</v>
      </c>
      <c r="R7142" t="s">
        <v>41</v>
      </c>
      <c r="S7142" s="7"/>
      <c r="T7142" s="7"/>
      <c r="U7142" s="6">
        <v>0</v>
      </c>
      <c r="V7142" s="6">
        <v>0</v>
      </c>
      <c r="W7142" s="5">
        <v>0</v>
      </c>
      <c r="X7142" t="s">
        <v>152</v>
      </c>
      <c r="Y7142" t="s">
        <v>9943</v>
      </c>
      <c r="Z7142" t="s">
        <v>384</v>
      </c>
      <c r="AA7142" t="s">
        <v>10554</v>
      </c>
      <c r="AB7142" t="s">
        <v>45</v>
      </c>
      <c r="AC7142" t="s">
        <v>443</v>
      </c>
      <c r="AD7142" s="2">
        <v>45236</v>
      </c>
      <c r="AE7142" t="s">
        <v>83</v>
      </c>
      <c r="AF7142" t="s">
        <v>47</v>
      </c>
      <c r="AG7142" t="s">
        <v>48</v>
      </c>
      <c r="AH7142" t="s">
        <v>41</v>
      </c>
    </row>
    <row r="7143" spans="1:34">
      <c r="A7143" s="2">
        <v>45278</v>
      </c>
      <c r="B7143" t="s">
        <v>380</v>
      </c>
      <c r="C7143" t="s">
        <v>35</v>
      </c>
      <c r="D7143" t="s">
        <v>9653</v>
      </c>
      <c r="E7143" t="s">
        <v>188</v>
      </c>
      <c r="F7143" t="s">
        <v>189</v>
      </c>
      <c r="G7143" t="s">
        <v>7347</v>
      </c>
      <c r="H7143" t="s">
        <v>7348</v>
      </c>
      <c r="I7143" s="4">
        <v>350</v>
      </c>
      <c r="J7143" s="4">
        <v>100</v>
      </c>
      <c r="K7143" s="5">
        <v>1453</v>
      </c>
      <c r="L7143" s="6">
        <v>145300</v>
      </c>
      <c r="M7143" s="5">
        <v>0</v>
      </c>
      <c r="N7143" t="s">
        <v>41</v>
      </c>
      <c r="O7143" s="6">
        <v>0</v>
      </c>
      <c r="P7143" t="s">
        <v>41</v>
      </c>
      <c r="Q7143" t="s">
        <v>41</v>
      </c>
      <c r="R7143" t="s">
        <v>41</v>
      </c>
      <c r="S7143" s="7"/>
      <c r="T7143" s="7"/>
      <c r="U7143" s="6">
        <v>0</v>
      </c>
      <c r="V7143" s="6">
        <v>0</v>
      </c>
      <c r="W7143" s="5">
        <v>0</v>
      </c>
      <c r="X7143" t="s">
        <v>783</v>
      </c>
      <c r="Y7143" t="s">
        <v>7347</v>
      </c>
      <c r="Z7143" t="s">
        <v>384</v>
      </c>
      <c r="AA7143" t="s">
        <v>10554</v>
      </c>
      <c r="AB7143" t="s">
        <v>454</v>
      </c>
      <c r="AC7143" t="s">
        <v>443</v>
      </c>
      <c r="AD7143" s="2">
        <v>45236</v>
      </c>
      <c r="AE7143" t="s">
        <v>83</v>
      </c>
      <c r="AF7143" t="s">
        <v>47</v>
      </c>
      <c r="AG7143" t="s">
        <v>48</v>
      </c>
      <c r="AH7143" t="s">
        <v>41</v>
      </c>
    </row>
    <row r="7144" spans="1:34">
      <c r="A7144" s="2">
        <v>45278</v>
      </c>
      <c r="B7144" t="s">
        <v>380</v>
      </c>
      <c r="C7144" t="s">
        <v>35</v>
      </c>
      <c r="D7144" t="s">
        <v>10555</v>
      </c>
      <c r="E7144" t="s">
        <v>188</v>
      </c>
      <c r="F7144" t="s">
        <v>189</v>
      </c>
      <c r="G7144" t="s">
        <v>10556</v>
      </c>
      <c r="H7144" t="s">
        <v>10557</v>
      </c>
      <c r="I7144" s="4">
        <v>222</v>
      </c>
      <c r="J7144" s="4">
        <v>100</v>
      </c>
      <c r="K7144" s="5">
        <v>13425</v>
      </c>
      <c r="L7144" s="6">
        <v>1342500</v>
      </c>
      <c r="M7144" s="5">
        <v>0</v>
      </c>
      <c r="N7144" t="s">
        <v>41</v>
      </c>
      <c r="O7144" s="6">
        <v>0</v>
      </c>
      <c r="P7144" t="s">
        <v>41</v>
      </c>
      <c r="Q7144" t="s">
        <v>41</v>
      </c>
      <c r="R7144" t="s">
        <v>41</v>
      </c>
      <c r="S7144" s="7"/>
      <c r="T7144" s="7"/>
      <c r="U7144" s="6">
        <v>0</v>
      </c>
      <c r="V7144" s="6">
        <v>0</v>
      </c>
      <c r="W7144" s="5">
        <v>0</v>
      </c>
      <c r="X7144" t="s">
        <v>91</v>
      </c>
      <c r="Y7144" t="s">
        <v>10556</v>
      </c>
      <c r="Z7144" t="s">
        <v>384</v>
      </c>
      <c r="AA7144" t="s">
        <v>10558</v>
      </c>
      <c r="AB7144" t="s">
        <v>45</v>
      </c>
      <c r="AC7144" t="s">
        <v>443</v>
      </c>
      <c r="AD7144" s="2">
        <v>45250</v>
      </c>
      <c r="AE7144" t="s">
        <v>83</v>
      </c>
      <c r="AF7144" t="s">
        <v>47</v>
      </c>
      <c r="AG7144" t="s">
        <v>48</v>
      </c>
      <c r="AH7144" t="s">
        <v>41</v>
      </c>
    </row>
    <row r="7145" spans="1:34">
      <c r="A7145" s="2">
        <v>45278</v>
      </c>
      <c r="B7145" t="s">
        <v>49</v>
      </c>
      <c r="C7145" t="s">
        <v>35</v>
      </c>
      <c r="D7145" t="s">
        <v>10502</v>
      </c>
      <c r="E7145" t="s">
        <v>188</v>
      </c>
      <c r="F7145" t="s">
        <v>189</v>
      </c>
      <c r="G7145" t="s">
        <v>126</v>
      </c>
      <c r="H7145" t="s">
        <v>127</v>
      </c>
      <c r="I7145" s="4">
        <v>366</v>
      </c>
      <c r="J7145" s="4">
        <v>50</v>
      </c>
      <c r="K7145" s="5">
        <v>16100</v>
      </c>
      <c r="L7145" s="6">
        <v>805000</v>
      </c>
      <c r="M7145" s="5">
        <v>0</v>
      </c>
      <c r="N7145" t="s">
        <v>41</v>
      </c>
      <c r="O7145" s="6">
        <v>0</v>
      </c>
      <c r="P7145" t="s">
        <v>41</v>
      </c>
      <c r="Q7145" t="s">
        <v>41</v>
      </c>
      <c r="R7145" t="s">
        <v>41</v>
      </c>
      <c r="S7145" s="7"/>
      <c r="T7145" s="7"/>
      <c r="U7145" s="6">
        <v>0</v>
      </c>
      <c r="V7145" s="6">
        <v>0</v>
      </c>
      <c r="W7145" s="5">
        <v>0</v>
      </c>
      <c r="X7145" t="s">
        <v>128</v>
      </c>
      <c r="Y7145" t="s">
        <v>126</v>
      </c>
      <c r="Z7145" t="s">
        <v>81</v>
      </c>
      <c r="AA7145" t="s">
        <v>10559</v>
      </c>
      <c r="AB7145" t="s">
        <v>45</v>
      </c>
      <c r="AC7145" t="s">
        <v>443</v>
      </c>
      <c r="AD7145" s="2">
        <v>45271</v>
      </c>
      <c r="AE7145" t="s">
        <v>83</v>
      </c>
      <c r="AF7145" t="s">
        <v>47</v>
      </c>
      <c r="AG7145" t="s">
        <v>48</v>
      </c>
      <c r="AH7145" t="s">
        <v>41</v>
      </c>
    </row>
    <row r="7146" spans="1:34">
      <c r="A7146" s="2">
        <v>45278</v>
      </c>
      <c r="B7146" t="s">
        <v>49</v>
      </c>
      <c r="C7146" t="s">
        <v>35</v>
      </c>
      <c r="D7146" t="s">
        <v>10303</v>
      </c>
      <c r="E7146" t="s">
        <v>188</v>
      </c>
      <c r="F7146" t="s">
        <v>189</v>
      </c>
      <c r="G7146" t="s">
        <v>85</v>
      </c>
      <c r="H7146" t="s">
        <v>86</v>
      </c>
      <c r="I7146" s="4">
        <v>2520</v>
      </c>
      <c r="J7146" s="4">
        <v>50</v>
      </c>
      <c r="K7146" s="5">
        <v>2211</v>
      </c>
      <c r="L7146" s="6">
        <v>110550</v>
      </c>
      <c r="M7146" s="5">
        <v>0</v>
      </c>
      <c r="N7146" t="s">
        <v>41</v>
      </c>
      <c r="O7146" s="6">
        <v>0</v>
      </c>
      <c r="P7146" t="s">
        <v>41</v>
      </c>
      <c r="Q7146" t="s">
        <v>41</v>
      </c>
      <c r="R7146" t="s">
        <v>41</v>
      </c>
      <c r="S7146" s="7"/>
      <c r="T7146" s="7"/>
      <c r="U7146" s="6">
        <v>0</v>
      </c>
      <c r="V7146" s="6">
        <v>0</v>
      </c>
      <c r="W7146" s="5">
        <v>0</v>
      </c>
      <c r="X7146" t="s">
        <v>42</v>
      </c>
      <c r="Y7146" t="s">
        <v>85</v>
      </c>
      <c r="Z7146" t="s">
        <v>81</v>
      </c>
      <c r="AA7146" t="s">
        <v>10560</v>
      </c>
      <c r="AB7146" t="s">
        <v>45</v>
      </c>
      <c r="AC7146" t="s">
        <v>443</v>
      </c>
      <c r="AD7146" s="2">
        <v>45264</v>
      </c>
      <c r="AE7146" t="s">
        <v>83</v>
      </c>
      <c r="AF7146" t="s">
        <v>47</v>
      </c>
      <c r="AG7146" t="s">
        <v>48</v>
      </c>
      <c r="AH7146" t="s">
        <v>41</v>
      </c>
    </row>
    <row r="7147" spans="1:34">
      <c r="A7147" s="2">
        <v>45278</v>
      </c>
      <c r="B7147" t="s">
        <v>49</v>
      </c>
      <c r="C7147" t="s">
        <v>35</v>
      </c>
      <c r="D7147" t="s">
        <v>10303</v>
      </c>
      <c r="E7147" t="s">
        <v>188</v>
      </c>
      <c r="F7147" t="s">
        <v>189</v>
      </c>
      <c r="G7147" t="s">
        <v>85</v>
      </c>
      <c r="H7147" t="s">
        <v>86</v>
      </c>
      <c r="I7147" s="4">
        <v>2520</v>
      </c>
      <c r="J7147" s="4">
        <v>500</v>
      </c>
      <c r="K7147" s="5">
        <v>2211</v>
      </c>
      <c r="L7147" s="6">
        <v>1105500</v>
      </c>
      <c r="M7147" s="5">
        <v>0</v>
      </c>
      <c r="N7147" t="s">
        <v>41</v>
      </c>
      <c r="O7147" s="6">
        <v>0</v>
      </c>
      <c r="P7147" t="s">
        <v>41</v>
      </c>
      <c r="Q7147" t="s">
        <v>41</v>
      </c>
      <c r="R7147" t="s">
        <v>41</v>
      </c>
      <c r="S7147" s="7"/>
      <c r="T7147" s="7"/>
      <c r="U7147" s="6">
        <v>0</v>
      </c>
      <c r="V7147" s="6">
        <v>0</v>
      </c>
      <c r="W7147" s="5">
        <v>0</v>
      </c>
      <c r="X7147" t="s">
        <v>42</v>
      </c>
      <c r="Y7147" t="s">
        <v>85</v>
      </c>
      <c r="Z7147" t="s">
        <v>81</v>
      </c>
      <c r="AA7147" t="s">
        <v>10560</v>
      </c>
      <c r="AB7147" t="s">
        <v>454</v>
      </c>
      <c r="AC7147" t="s">
        <v>443</v>
      </c>
      <c r="AD7147" s="2">
        <v>45264</v>
      </c>
      <c r="AE7147" t="s">
        <v>83</v>
      </c>
      <c r="AF7147" t="s">
        <v>47</v>
      </c>
      <c r="AG7147" t="s">
        <v>48</v>
      </c>
      <c r="AH7147" t="s">
        <v>41</v>
      </c>
    </row>
    <row r="7148" spans="1:34">
      <c r="A7148" s="2">
        <v>45278</v>
      </c>
      <c r="B7148" t="s">
        <v>49</v>
      </c>
      <c r="C7148" t="s">
        <v>35</v>
      </c>
      <c r="D7148" t="s">
        <v>10303</v>
      </c>
      <c r="E7148" t="s">
        <v>188</v>
      </c>
      <c r="F7148" t="s">
        <v>189</v>
      </c>
      <c r="G7148" t="s">
        <v>118</v>
      </c>
      <c r="H7148" t="s">
        <v>119</v>
      </c>
      <c r="I7148" s="4">
        <v>1419</v>
      </c>
      <c r="J7148" s="4">
        <v>350</v>
      </c>
      <c r="K7148" s="5">
        <v>16100</v>
      </c>
      <c r="L7148" s="6">
        <v>5635000</v>
      </c>
      <c r="M7148" s="5">
        <v>0</v>
      </c>
      <c r="N7148" t="s">
        <v>41</v>
      </c>
      <c r="O7148" s="6">
        <v>0</v>
      </c>
      <c r="P7148" t="s">
        <v>41</v>
      </c>
      <c r="Q7148" t="s">
        <v>41</v>
      </c>
      <c r="R7148" t="s">
        <v>41</v>
      </c>
      <c r="S7148" s="7"/>
      <c r="T7148" s="7"/>
      <c r="U7148" s="6">
        <v>0</v>
      </c>
      <c r="V7148" s="6">
        <v>0</v>
      </c>
      <c r="W7148" s="5">
        <v>0</v>
      </c>
      <c r="X7148" t="s">
        <v>128</v>
      </c>
      <c r="Y7148" t="s">
        <v>118</v>
      </c>
      <c r="Z7148" t="s">
        <v>81</v>
      </c>
      <c r="AA7148" t="s">
        <v>10561</v>
      </c>
      <c r="AB7148" t="s">
        <v>45</v>
      </c>
      <c r="AC7148" t="s">
        <v>443</v>
      </c>
      <c r="AD7148" s="2">
        <v>45264</v>
      </c>
      <c r="AE7148" t="s">
        <v>83</v>
      </c>
      <c r="AF7148" t="s">
        <v>47</v>
      </c>
      <c r="AG7148" t="s">
        <v>48</v>
      </c>
      <c r="AH7148" t="s">
        <v>41</v>
      </c>
    </row>
    <row r="7149" spans="1:34">
      <c r="A7149" s="2">
        <v>45278</v>
      </c>
      <c r="B7149" t="s">
        <v>49</v>
      </c>
      <c r="C7149" t="s">
        <v>35</v>
      </c>
      <c r="D7149" t="s">
        <v>9476</v>
      </c>
      <c r="E7149" t="s">
        <v>188</v>
      </c>
      <c r="F7149" t="s">
        <v>189</v>
      </c>
      <c r="G7149" t="s">
        <v>183</v>
      </c>
      <c r="H7149" t="s">
        <v>184</v>
      </c>
      <c r="I7149" s="4">
        <v>4000</v>
      </c>
      <c r="J7149" s="4">
        <v>400</v>
      </c>
      <c r="K7149" s="5">
        <v>3700</v>
      </c>
      <c r="L7149" s="6">
        <v>1480000</v>
      </c>
      <c r="M7149" s="5">
        <v>0</v>
      </c>
      <c r="N7149" t="s">
        <v>41</v>
      </c>
      <c r="O7149" s="6">
        <v>0</v>
      </c>
      <c r="P7149" t="s">
        <v>41</v>
      </c>
      <c r="Q7149" t="s">
        <v>41</v>
      </c>
      <c r="R7149" t="s">
        <v>41</v>
      </c>
      <c r="S7149" s="7"/>
      <c r="T7149" s="7"/>
      <c r="U7149" s="6">
        <v>0</v>
      </c>
      <c r="V7149" s="6">
        <v>0</v>
      </c>
      <c r="W7149" s="5">
        <v>0</v>
      </c>
      <c r="X7149" t="s">
        <v>59</v>
      </c>
      <c r="Y7149" t="s">
        <v>183</v>
      </c>
      <c r="Z7149" t="s">
        <v>81</v>
      </c>
      <c r="AA7149" t="s">
        <v>10562</v>
      </c>
      <c r="AB7149" t="s">
        <v>45</v>
      </c>
      <c r="AC7149" t="s">
        <v>443</v>
      </c>
      <c r="AD7149" s="2">
        <v>45245</v>
      </c>
      <c r="AE7149" t="s">
        <v>83</v>
      </c>
      <c r="AF7149" t="s">
        <v>186</v>
      </c>
      <c r="AG7149" t="s">
        <v>48</v>
      </c>
      <c r="AH7149" t="s">
        <v>41</v>
      </c>
    </row>
    <row r="7150" spans="1:34">
      <c r="A7150" s="2">
        <v>45278</v>
      </c>
      <c r="B7150" t="s">
        <v>49</v>
      </c>
      <c r="C7150" t="s">
        <v>35</v>
      </c>
      <c r="D7150" t="s">
        <v>10303</v>
      </c>
      <c r="E7150" t="s">
        <v>188</v>
      </c>
      <c r="F7150" t="s">
        <v>189</v>
      </c>
      <c r="G7150" t="s">
        <v>1480</v>
      </c>
      <c r="H7150" t="s">
        <v>1481</v>
      </c>
      <c r="I7150" s="4">
        <v>1862</v>
      </c>
      <c r="J7150" s="4">
        <v>400</v>
      </c>
      <c r="K7150" s="5">
        <v>6120</v>
      </c>
      <c r="L7150" s="6">
        <v>2448000</v>
      </c>
      <c r="M7150" s="5">
        <v>0</v>
      </c>
      <c r="N7150" t="s">
        <v>41</v>
      </c>
      <c r="O7150" s="6">
        <v>0</v>
      </c>
      <c r="P7150" t="s">
        <v>41</v>
      </c>
      <c r="Q7150" t="s">
        <v>41</v>
      </c>
      <c r="R7150" t="s">
        <v>41</v>
      </c>
      <c r="S7150" s="7"/>
      <c r="T7150" s="7"/>
      <c r="U7150" s="6">
        <v>0</v>
      </c>
      <c r="V7150" s="6">
        <v>0</v>
      </c>
      <c r="W7150" s="5">
        <v>0</v>
      </c>
      <c r="X7150" t="s">
        <v>59</v>
      </c>
      <c r="Y7150" t="s">
        <v>1480</v>
      </c>
      <c r="Z7150" t="s">
        <v>81</v>
      </c>
      <c r="AA7150" t="s">
        <v>10563</v>
      </c>
      <c r="AB7150" t="s">
        <v>45</v>
      </c>
      <c r="AC7150" t="s">
        <v>443</v>
      </c>
      <c r="AD7150" s="2">
        <v>45264</v>
      </c>
      <c r="AE7150" t="s">
        <v>83</v>
      </c>
      <c r="AF7150" t="s">
        <v>186</v>
      </c>
      <c r="AG7150" t="s">
        <v>48</v>
      </c>
      <c r="AH7150" t="s">
        <v>41</v>
      </c>
    </row>
    <row r="7151" spans="1:34">
      <c r="A7151" s="2">
        <v>45278</v>
      </c>
      <c r="B7151" t="s">
        <v>49</v>
      </c>
      <c r="C7151" t="s">
        <v>35</v>
      </c>
      <c r="D7151" t="s">
        <v>9128</v>
      </c>
      <c r="E7151" t="s">
        <v>188</v>
      </c>
      <c r="F7151" t="s">
        <v>189</v>
      </c>
      <c r="G7151" t="s">
        <v>8040</v>
      </c>
      <c r="H7151" t="s">
        <v>8041</v>
      </c>
      <c r="I7151" s="4">
        <v>5000</v>
      </c>
      <c r="J7151" s="4">
        <v>650</v>
      </c>
      <c r="K7151" s="5">
        <v>5430</v>
      </c>
      <c r="L7151" s="6">
        <v>3529500</v>
      </c>
      <c r="M7151" s="5">
        <v>0</v>
      </c>
      <c r="N7151" t="s">
        <v>41</v>
      </c>
      <c r="O7151" s="6">
        <v>0</v>
      </c>
      <c r="P7151" t="s">
        <v>41</v>
      </c>
      <c r="Q7151" t="s">
        <v>41</v>
      </c>
      <c r="R7151" t="s">
        <v>41</v>
      </c>
      <c r="S7151" s="7"/>
      <c r="T7151" s="7"/>
      <c r="U7151" s="6">
        <v>0</v>
      </c>
      <c r="V7151" s="6">
        <v>0</v>
      </c>
      <c r="W7151" s="5">
        <v>0</v>
      </c>
      <c r="X7151" t="s">
        <v>128</v>
      </c>
      <c r="Y7151" t="s">
        <v>8040</v>
      </c>
      <c r="Z7151" t="s">
        <v>6731</v>
      </c>
      <c r="AA7151" t="s">
        <v>10564</v>
      </c>
      <c r="AB7151" t="s">
        <v>45</v>
      </c>
      <c r="AC7151" t="s">
        <v>443</v>
      </c>
      <c r="AD7151" s="2">
        <v>45232</v>
      </c>
      <c r="AE7151" t="s">
        <v>83</v>
      </c>
      <c r="AF7151" t="s">
        <v>186</v>
      </c>
      <c r="AG7151" t="s">
        <v>48</v>
      </c>
      <c r="AH7151" t="s">
        <v>41</v>
      </c>
    </row>
    <row r="7152" spans="1:34">
      <c r="A7152" s="2">
        <v>45278</v>
      </c>
      <c r="B7152" t="s">
        <v>49</v>
      </c>
      <c r="C7152" t="s">
        <v>35</v>
      </c>
      <c r="D7152" t="s">
        <v>10388</v>
      </c>
      <c r="E7152" t="s">
        <v>188</v>
      </c>
      <c r="F7152" t="s">
        <v>189</v>
      </c>
      <c r="G7152" t="s">
        <v>9699</v>
      </c>
      <c r="H7152" t="s">
        <v>9700</v>
      </c>
      <c r="I7152" s="4">
        <v>6000</v>
      </c>
      <c r="J7152" s="4">
        <v>1300</v>
      </c>
      <c r="K7152" s="5">
        <v>4167</v>
      </c>
      <c r="L7152" s="6">
        <v>5417100</v>
      </c>
      <c r="M7152" s="5">
        <v>0</v>
      </c>
      <c r="N7152" t="s">
        <v>41</v>
      </c>
      <c r="O7152" s="6">
        <v>0</v>
      </c>
      <c r="P7152" t="s">
        <v>41</v>
      </c>
      <c r="Q7152" t="s">
        <v>41</v>
      </c>
      <c r="R7152" t="s">
        <v>41</v>
      </c>
      <c r="S7152" s="7"/>
      <c r="T7152" s="7"/>
      <c r="U7152" s="6">
        <v>0</v>
      </c>
      <c r="V7152" s="6">
        <v>0</v>
      </c>
      <c r="W7152" s="5">
        <v>0</v>
      </c>
      <c r="X7152" t="s">
        <v>128</v>
      </c>
      <c r="Y7152" t="s">
        <v>9699</v>
      </c>
      <c r="Z7152" t="s">
        <v>81</v>
      </c>
      <c r="AA7152" t="s">
        <v>10565</v>
      </c>
      <c r="AB7152" t="s">
        <v>45</v>
      </c>
      <c r="AC7152" t="s">
        <v>443</v>
      </c>
      <c r="AD7152" s="2">
        <v>45243</v>
      </c>
      <c r="AE7152" t="s">
        <v>83</v>
      </c>
      <c r="AF7152" t="s">
        <v>186</v>
      </c>
      <c r="AG7152" t="s">
        <v>48</v>
      </c>
      <c r="AH7152" t="s">
        <v>41</v>
      </c>
    </row>
    <row r="7153" spans="1:34">
      <c r="A7153" s="2">
        <v>45278</v>
      </c>
      <c r="B7153" t="s">
        <v>49</v>
      </c>
      <c r="C7153" t="s">
        <v>35</v>
      </c>
      <c r="D7153" t="s">
        <v>9132</v>
      </c>
      <c r="E7153" t="s">
        <v>188</v>
      </c>
      <c r="F7153" t="s">
        <v>189</v>
      </c>
      <c r="G7153" t="s">
        <v>8014</v>
      </c>
      <c r="H7153" t="s">
        <v>8015</v>
      </c>
      <c r="I7153" s="4">
        <v>14000</v>
      </c>
      <c r="J7153" s="4">
        <v>2650</v>
      </c>
      <c r="K7153" s="5">
        <v>2481</v>
      </c>
      <c r="L7153" s="6">
        <v>6574650</v>
      </c>
      <c r="M7153" s="5">
        <v>0</v>
      </c>
      <c r="N7153" t="s">
        <v>41</v>
      </c>
      <c r="O7153" s="6">
        <v>0</v>
      </c>
      <c r="P7153" t="s">
        <v>41</v>
      </c>
      <c r="Q7153" t="s">
        <v>41</v>
      </c>
      <c r="R7153" t="s">
        <v>41</v>
      </c>
      <c r="S7153" s="7"/>
      <c r="T7153" s="7"/>
      <c r="U7153" s="6">
        <v>0</v>
      </c>
      <c r="V7153" s="6">
        <v>0</v>
      </c>
      <c r="W7153" s="5">
        <v>0</v>
      </c>
      <c r="X7153" t="s">
        <v>399</v>
      </c>
      <c r="Y7153" t="s">
        <v>8014</v>
      </c>
      <c r="Z7153" t="s">
        <v>81</v>
      </c>
      <c r="AA7153" t="s">
        <v>10566</v>
      </c>
      <c r="AB7153" t="s">
        <v>45</v>
      </c>
      <c r="AC7153" t="s">
        <v>443</v>
      </c>
      <c r="AD7153" s="2">
        <v>45226</v>
      </c>
      <c r="AE7153" t="s">
        <v>83</v>
      </c>
      <c r="AF7153" t="s">
        <v>47</v>
      </c>
      <c r="AG7153" t="s">
        <v>48</v>
      </c>
      <c r="AH7153" t="s">
        <v>41</v>
      </c>
    </row>
    <row r="7154" spans="1:34">
      <c r="A7154" s="2">
        <v>45278</v>
      </c>
      <c r="B7154" t="s">
        <v>155</v>
      </c>
      <c r="C7154" t="s">
        <v>35</v>
      </c>
      <c r="D7154" t="s">
        <v>6885</v>
      </c>
      <c r="E7154" t="s">
        <v>188</v>
      </c>
      <c r="F7154" t="s">
        <v>189</v>
      </c>
      <c r="G7154" t="s">
        <v>7573</v>
      </c>
      <c r="H7154" t="s">
        <v>7574</v>
      </c>
      <c r="I7154" s="4">
        <v>100</v>
      </c>
      <c r="J7154" s="4">
        <v>50</v>
      </c>
      <c r="K7154" s="5">
        <v>7500</v>
      </c>
      <c r="L7154" s="6">
        <v>375000</v>
      </c>
      <c r="M7154" s="5">
        <v>0</v>
      </c>
      <c r="N7154" t="s">
        <v>41</v>
      </c>
      <c r="O7154" s="6">
        <v>0</v>
      </c>
      <c r="P7154" t="s">
        <v>41</v>
      </c>
      <c r="Q7154" t="s">
        <v>41</v>
      </c>
      <c r="R7154" t="s">
        <v>41</v>
      </c>
      <c r="S7154" s="7"/>
      <c r="T7154" s="7"/>
      <c r="U7154" s="6">
        <v>0</v>
      </c>
      <c r="V7154" s="6">
        <v>0</v>
      </c>
      <c r="W7154" s="5">
        <v>0</v>
      </c>
      <c r="X7154" t="s">
        <v>161</v>
      </c>
      <c r="Y7154" t="s">
        <v>41</v>
      </c>
      <c r="Z7154" t="s">
        <v>332</v>
      </c>
      <c r="AA7154" t="s">
        <v>10567</v>
      </c>
      <c r="AB7154" t="s">
        <v>45</v>
      </c>
      <c r="AC7154" t="s">
        <v>443</v>
      </c>
      <c r="AD7154" s="2">
        <v>45124</v>
      </c>
      <c r="AE7154" t="s">
        <v>83</v>
      </c>
      <c r="AF7154" t="s">
        <v>47</v>
      </c>
      <c r="AG7154" t="s">
        <v>48</v>
      </c>
      <c r="AH7154" t="s">
        <v>41</v>
      </c>
    </row>
    <row r="7155" spans="1:34">
      <c r="A7155" s="2">
        <v>45278</v>
      </c>
      <c r="B7155" t="s">
        <v>155</v>
      </c>
      <c r="C7155" t="s">
        <v>35</v>
      </c>
      <c r="D7155" t="s">
        <v>10000</v>
      </c>
      <c r="E7155" t="s">
        <v>188</v>
      </c>
      <c r="F7155" t="s">
        <v>189</v>
      </c>
      <c r="G7155" t="s">
        <v>7095</v>
      </c>
      <c r="H7155" t="s">
        <v>7096</v>
      </c>
      <c r="I7155" s="4">
        <v>600</v>
      </c>
      <c r="J7155" s="4">
        <v>600</v>
      </c>
      <c r="K7155" s="5">
        <v>2213</v>
      </c>
      <c r="L7155" s="6">
        <v>1327800</v>
      </c>
      <c r="M7155" s="5">
        <v>0</v>
      </c>
      <c r="N7155" t="s">
        <v>41</v>
      </c>
      <c r="O7155" s="6">
        <v>0</v>
      </c>
      <c r="P7155" t="s">
        <v>41</v>
      </c>
      <c r="Q7155" t="s">
        <v>41</v>
      </c>
      <c r="R7155" t="s">
        <v>41</v>
      </c>
      <c r="S7155" s="7"/>
      <c r="T7155" s="7"/>
      <c r="U7155" s="6">
        <v>0</v>
      </c>
      <c r="V7155" s="6">
        <v>0</v>
      </c>
      <c r="W7155" s="5">
        <v>0</v>
      </c>
      <c r="X7155" t="s">
        <v>534</v>
      </c>
      <c r="Y7155" t="s">
        <v>41</v>
      </c>
      <c r="Z7155" t="s">
        <v>7097</v>
      </c>
      <c r="AA7155" t="s">
        <v>10568</v>
      </c>
      <c r="AB7155" t="s">
        <v>45</v>
      </c>
      <c r="AC7155" t="s">
        <v>443</v>
      </c>
      <c r="AD7155" s="2">
        <v>45254</v>
      </c>
      <c r="AE7155" t="s">
        <v>83</v>
      </c>
      <c r="AF7155" t="s">
        <v>47</v>
      </c>
      <c r="AG7155" t="s">
        <v>48</v>
      </c>
      <c r="AH7155" t="s">
        <v>41</v>
      </c>
    </row>
    <row r="7156" spans="1:34">
      <c r="A7156" s="2">
        <v>45278</v>
      </c>
      <c r="B7156" t="s">
        <v>6367</v>
      </c>
      <c r="C7156" t="s">
        <v>35</v>
      </c>
      <c r="D7156" t="s">
        <v>9525</v>
      </c>
      <c r="E7156" t="s">
        <v>188</v>
      </c>
      <c r="F7156" t="s">
        <v>189</v>
      </c>
      <c r="G7156" t="s">
        <v>9519</v>
      </c>
      <c r="H7156" t="s">
        <v>9520</v>
      </c>
      <c r="I7156" s="4">
        <v>10</v>
      </c>
      <c r="J7156" s="4">
        <v>10</v>
      </c>
      <c r="K7156" s="5">
        <v>2103</v>
      </c>
      <c r="L7156" s="6">
        <v>21030</v>
      </c>
      <c r="M7156" s="5">
        <v>0</v>
      </c>
      <c r="N7156" t="s">
        <v>41</v>
      </c>
      <c r="O7156" s="6">
        <v>0</v>
      </c>
      <c r="P7156" t="s">
        <v>41</v>
      </c>
      <c r="Q7156" t="s">
        <v>41</v>
      </c>
      <c r="R7156" t="s">
        <v>41</v>
      </c>
      <c r="S7156" s="7"/>
      <c r="T7156" s="7"/>
      <c r="U7156" s="6">
        <v>0</v>
      </c>
      <c r="V7156" s="6">
        <v>0</v>
      </c>
      <c r="W7156" s="5">
        <v>0</v>
      </c>
      <c r="X7156" t="s">
        <v>59</v>
      </c>
      <c r="Y7156" t="s">
        <v>9519</v>
      </c>
      <c r="Z7156" t="s">
        <v>384</v>
      </c>
      <c r="AA7156" t="s">
        <v>10569</v>
      </c>
      <c r="AB7156" t="s">
        <v>45</v>
      </c>
      <c r="AC7156" t="s">
        <v>443</v>
      </c>
      <c r="AD7156" s="2">
        <v>45236</v>
      </c>
      <c r="AE7156" t="s">
        <v>83</v>
      </c>
      <c r="AF7156" t="s">
        <v>47</v>
      </c>
      <c r="AG7156" t="s">
        <v>48</v>
      </c>
      <c r="AH7156" t="s">
        <v>41</v>
      </c>
    </row>
    <row r="7157" spans="1:34">
      <c r="A7157" s="2">
        <v>45278</v>
      </c>
      <c r="B7157" t="s">
        <v>34</v>
      </c>
      <c r="C7157" t="s">
        <v>35</v>
      </c>
      <c r="D7157" t="s">
        <v>9671</v>
      </c>
      <c r="E7157" t="s">
        <v>188</v>
      </c>
      <c r="F7157" t="s">
        <v>189</v>
      </c>
      <c r="G7157" t="s">
        <v>209</v>
      </c>
      <c r="H7157" t="s">
        <v>210</v>
      </c>
      <c r="I7157" s="4">
        <v>300</v>
      </c>
      <c r="J7157" s="4">
        <v>250</v>
      </c>
      <c r="K7157" s="5">
        <v>3282</v>
      </c>
      <c r="L7157" s="6">
        <v>820500</v>
      </c>
      <c r="M7157" s="5">
        <v>0</v>
      </c>
      <c r="N7157" t="s">
        <v>41</v>
      </c>
      <c r="O7157" s="6">
        <v>0</v>
      </c>
      <c r="P7157" t="s">
        <v>41</v>
      </c>
      <c r="Q7157" t="s">
        <v>41</v>
      </c>
      <c r="R7157" t="s">
        <v>41</v>
      </c>
      <c r="S7157" s="7"/>
      <c r="T7157" s="7"/>
      <c r="U7157" s="6">
        <v>0</v>
      </c>
      <c r="V7157" s="6">
        <v>0</v>
      </c>
      <c r="W7157" s="5">
        <v>0</v>
      </c>
      <c r="X7157" t="s">
        <v>42</v>
      </c>
      <c r="Y7157" t="s">
        <v>209</v>
      </c>
      <c r="Z7157" t="s">
        <v>194</v>
      </c>
      <c r="AA7157" t="s">
        <v>10570</v>
      </c>
      <c r="AB7157" t="s">
        <v>45</v>
      </c>
      <c r="AC7157" t="s">
        <v>443</v>
      </c>
      <c r="AD7157" s="2">
        <v>45245</v>
      </c>
      <c r="AE7157" t="s">
        <v>83</v>
      </c>
      <c r="AF7157" t="s">
        <v>47</v>
      </c>
      <c r="AG7157" t="s">
        <v>48</v>
      </c>
      <c r="AH7157" t="s">
        <v>41</v>
      </c>
    </row>
    <row r="7158" spans="1:34">
      <c r="A7158" s="2">
        <v>45278</v>
      </c>
      <c r="B7158" t="s">
        <v>34</v>
      </c>
      <c r="C7158" t="s">
        <v>35</v>
      </c>
      <c r="D7158" t="s">
        <v>9671</v>
      </c>
      <c r="E7158" t="s">
        <v>188</v>
      </c>
      <c r="F7158" t="s">
        <v>189</v>
      </c>
      <c r="G7158" t="s">
        <v>586</v>
      </c>
      <c r="H7158" t="s">
        <v>587</v>
      </c>
      <c r="I7158" s="4">
        <v>300</v>
      </c>
      <c r="J7158" s="4">
        <v>200</v>
      </c>
      <c r="K7158" s="5">
        <v>16650</v>
      </c>
      <c r="L7158" s="6">
        <v>3330000</v>
      </c>
      <c r="M7158" s="5">
        <v>0</v>
      </c>
      <c r="N7158" t="s">
        <v>41</v>
      </c>
      <c r="O7158" s="6">
        <v>0</v>
      </c>
      <c r="P7158" t="s">
        <v>41</v>
      </c>
      <c r="Q7158" t="s">
        <v>41</v>
      </c>
      <c r="R7158" t="s">
        <v>41</v>
      </c>
      <c r="S7158" s="7"/>
      <c r="T7158" s="7"/>
      <c r="U7158" s="6">
        <v>0</v>
      </c>
      <c r="V7158" s="6">
        <v>0</v>
      </c>
      <c r="W7158" s="5">
        <v>0</v>
      </c>
      <c r="X7158" t="s">
        <v>128</v>
      </c>
      <c r="Y7158" t="s">
        <v>586</v>
      </c>
      <c r="Z7158" t="s">
        <v>81</v>
      </c>
      <c r="AA7158" t="s">
        <v>10570</v>
      </c>
      <c r="AB7158" t="s">
        <v>454</v>
      </c>
      <c r="AC7158" t="s">
        <v>443</v>
      </c>
      <c r="AD7158" s="2">
        <v>45245</v>
      </c>
      <c r="AE7158" t="s">
        <v>83</v>
      </c>
      <c r="AF7158" t="s">
        <v>47</v>
      </c>
      <c r="AG7158" t="s">
        <v>48</v>
      </c>
      <c r="AH7158" t="s">
        <v>41</v>
      </c>
    </row>
    <row r="7159" spans="1:34">
      <c r="A7159" s="2">
        <v>45278</v>
      </c>
      <c r="B7159" t="s">
        <v>34</v>
      </c>
      <c r="C7159" t="s">
        <v>35</v>
      </c>
      <c r="D7159" t="s">
        <v>9668</v>
      </c>
      <c r="E7159" t="s">
        <v>188</v>
      </c>
      <c r="F7159" t="s">
        <v>189</v>
      </c>
      <c r="G7159" t="s">
        <v>586</v>
      </c>
      <c r="H7159" t="s">
        <v>587</v>
      </c>
      <c r="I7159" s="4">
        <v>47</v>
      </c>
      <c r="J7159" s="4">
        <v>47</v>
      </c>
      <c r="K7159" s="5">
        <v>16650</v>
      </c>
      <c r="L7159" s="6">
        <v>782550</v>
      </c>
      <c r="M7159" s="5">
        <v>0</v>
      </c>
      <c r="N7159" t="s">
        <v>41</v>
      </c>
      <c r="O7159" s="6">
        <v>0</v>
      </c>
      <c r="P7159" t="s">
        <v>41</v>
      </c>
      <c r="Q7159" t="s">
        <v>41</v>
      </c>
      <c r="R7159" t="s">
        <v>41</v>
      </c>
      <c r="S7159" s="7"/>
      <c r="T7159" s="7"/>
      <c r="U7159" s="6">
        <v>0</v>
      </c>
      <c r="V7159" s="6">
        <v>0</v>
      </c>
      <c r="W7159" s="5">
        <v>0</v>
      </c>
      <c r="X7159" t="s">
        <v>128</v>
      </c>
      <c r="Y7159" t="s">
        <v>586</v>
      </c>
      <c r="Z7159" t="s">
        <v>81</v>
      </c>
      <c r="AA7159" t="s">
        <v>10571</v>
      </c>
      <c r="AB7159" t="s">
        <v>45</v>
      </c>
      <c r="AC7159" t="s">
        <v>443</v>
      </c>
      <c r="AD7159" s="2">
        <v>45240</v>
      </c>
      <c r="AE7159" t="s">
        <v>83</v>
      </c>
      <c r="AF7159" t="s">
        <v>47</v>
      </c>
      <c r="AG7159" t="s">
        <v>48</v>
      </c>
      <c r="AH7159" t="s">
        <v>41</v>
      </c>
    </row>
    <row r="7160" spans="1:34">
      <c r="A7160" s="2">
        <v>45278</v>
      </c>
      <c r="B7160" t="s">
        <v>34</v>
      </c>
      <c r="C7160" t="s">
        <v>233</v>
      </c>
      <c r="D7160" t="s">
        <v>421</v>
      </c>
      <c r="E7160" t="s">
        <v>277</v>
      </c>
      <c r="F7160" t="s">
        <v>278</v>
      </c>
      <c r="G7160" t="s">
        <v>2168</v>
      </c>
      <c r="H7160" t="s">
        <v>2169</v>
      </c>
      <c r="I7160" s="4">
        <v>17000</v>
      </c>
      <c r="J7160" s="4">
        <v>3085</v>
      </c>
      <c r="K7160" s="5">
        <v>11754</v>
      </c>
      <c r="L7160" s="6">
        <v>36261090</v>
      </c>
      <c r="M7160" s="5">
        <v>0</v>
      </c>
      <c r="N7160" t="s">
        <v>41</v>
      </c>
      <c r="O7160" s="6">
        <v>0</v>
      </c>
      <c r="P7160" t="s">
        <v>41</v>
      </c>
      <c r="Q7160" t="s">
        <v>41</v>
      </c>
      <c r="R7160" t="s">
        <v>41</v>
      </c>
      <c r="S7160" s="7"/>
      <c r="T7160" s="7"/>
      <c r="U7160" s="6">
        <v>0</v>
      </c>
      <c r="V7160" s="6">
        <v>0</v>
      </c>
      <c r="W7160" s="5">
        <v>0</v>
      </c>
      <c r="X7160" t="s">
        <v>59</v>
      </c>
      <c r="Y7160" t="s">
        <v>2168</v>
      </c>
      <c r="Z7160" t="s">
        <v>281</v>
      </c>
      <c r="AA7160" t="s">
        <v>10572</v>
      </c>
      <c r="AB7160" t="s">
        <v>45</v>
      </c>
      <c r="AC7160" t="s">
        <v>443</v>
      </c>
      <c r="AD7160" s="2">
        <v>45222</v>
      </c>
      <c r="AE7160" t="s">
        <v>283</v>
      </c>
      <c r="AF7160" t="s">
        <v>47</v>
      </c>
      <c r="AG7160" t="s">
        <v>48</v>
      </c>
      <c r="AH7160" t="s">
        <v>41</v>
      </c>
    </row>
    <row r="7161" spans="1:34">
      <c r="A7161" s="2">
        <v>45278</v>
      </c>
      <c r="B7161" t="s">
        <v>34</v>
      </c>
      <c r="C7161" t="s">
        <v>233</v>
      </c>
      <c r="D7161" t="s">
        <v>10291</v>
      </c>
      <c r="E7161" t="s">
        <v>277</v>
      </c>
      <c r="F7161" t="s">
        <v>278</v>
      </c>
      <c r="G7161" t="s">
        <v>2168</v>
      </c>
      <c r="H7161" t="s">
        <v>2169</v>
      </c>
      <c r="I7161" s="4">
        <v>19000</v>
      </c>
      <c r="J7161" s="4">
        <v>5273</v>
      </c>
      <c r="K7161" s="5">
        <v>11754</v>
      </c>
      <c r="L7161" s="6">
        <v>61978842</v>
      </c>
      <c r="M7161" s="5">
        <v>0</v>
      </c>
      <c r="N7161" t="s">
        <v>41</v>
      </c>
      <c r="O7161" s="6">
        <v>0</v>
      </c>
      <c r="P7161" t="s">
        <v>41</v>
      </c>
      <c r="Q7161" t="s">
        <v>41</v>
      </c>
      <c r="R7161" t="s">
        <v>41</v>
      </c>
      <c r="S7161" s="7"/>
      <c r="T7161" s="7"/>
      <c r="U7161" s="6">
        <v>0</v>
      </c>
      <c r="V7161" s="6">
        <v>0</v>
      </c>
      <c r="W7161" s="5">
        <v>0</v>
      </c>
      <c r="X7161" t="s">
        <v>161</v>
      </c>
      <c r="Y7161" t="s">
        <v>2168</v>
      </c>
      <c r="Z7161" t="s">
        <v>281</v>
      </c>
      <c r="AA7161" t="s">
        <v>10573</v>
      </c>
      <c r="AB7161" t="s">
        <v>45</v>
      </c>
      <c r="AC7161" t="s">
        <v>443</v>
      </c>
      <c r="AD7161" s="2">
        <v>45238</v>
      </c>
      <c r="AE7161" t="s">
        <v>283</v>
      </c>
      <c r="AF7161" t="s">
        <v>47</v>
      </c>
      <c r="AG7161" t="s">
        <v>48</v>
      </c>
      <c r="AH7161" t="s">
        <v>41</v>
      </c>
    </row>
    <row r="7162" spans="1:34">
      <c r="A7162" s="2">
        <v>45279</v>
      </c>
      <c r="B7162" t="s">
        <v>71</v>
      </c>
      <c r="C7162" t="s">
        <v>488</v>
      </c>
      <c r="D7162" t="s">
        <v>10574</v>
      </c>
      <c r="E7162" t="s">
        <v>490</v>
      </c>
      <c r="F7162" t="s">
        <v>491</v>
      </c>
      <c r="G7162" t="s">
        <v>1224</v>
      </c>
      <c r="H7162" t="s">
        <v>1225</v>
      </c>
      <c r="I7162" s="4">
        <v>4000</v>
      </c>
      <c r="J7162" s="4">
        <v>4000</v>
      </c>
      <c r="K7162" s="5">
        <v>0.0017</v>
      </c>
      <c r="L7162" s="6">
        <v>6.8</v>
      </c>
      <c r="M7162" s="5">
        <v>0</v>
      </c>
      <c r="N7162" t="s">
        <v>41</v>
      </c>
      <c r="O7162" s="6">
        <v>0</v>
      </c>
      <c r="P7162" t="s">
        <v>41</v>
      </c>
      <c r="Q7162" t="s">
        <v>41</v>
      </c>
      <c r="R7162" t="s">
        <v>41</v>
      </c>
      <c r="S7162" s="7"/>
      <c r="T7162" s="7"/>
      <c r="U7162" s="6">
        <v>0</v>
      </c>
      <c r="V7162" s="6">
        <v>0</v>
      </c>
      <c r="W7162" s="5">
        <v>0</v>
      </c>
      <c r="X7162" t="s">
        <v>42</v>
      </c>
      <c r="Y7162" t="s">
        <v>1226</v>
      </c>
      <c r="Z7162" t="s">
        <v>495</v>
      </c>
      <c r="AA7162" t="s">
        <v>10575</v>
      </c>
      <c r="AB7162" t="s">
        <v>45</v>
      </c>
      <c r="AC7162" t="s">
        <v>443</v>
      </c>
      <c r="AD7162" s="2">
        <v>45276</v>
      </c>
      <c r="AE7162" t="s">
        <v>497</v>
      </c>
      <c r="AF7162" t="s">
        <v>47</v>
      </c>
      <c r="AG7162" t="s">
        <v>345</v>
      </c>
      <c r="AH7162" t="s">
        <v>41</v>
      </c>
    </row>
    <row r="7163" spans="1:34">
      <c r="A7163" s="2">
        <v>45279</v>
      </c>
      <c r="B7163" t="s">
        <v>380</v>
      </c>
      <c r="C7163" t="s">
        <v>369</v>
      </c>
      <c r="D7163" t="s">
        <v>10576</v>
      </c>
      <c r="E7163" t="s">
        <v>5094</v>
      </c>
      <c r="F7163" t="s">
        <v>5095</v>
      </c>
      <c r="G7163" t="s">
        <v>5100</v>
      </c>
      <c r="H7163" t="s">
        <v>5101</v>
      </c>
      <c r="I7163" s="4">
        <v>15000</v>
      </c>
      <c r="J7163" s="4">
        <v>15000</v>
      </c>
      <c r="K7163" s="5">
        <v>450</v>
      </c>
      <c r="L7163" s="6">
        <v>6750000</v>
      </c>
      <c r="M7163" s="5">
        <v>0</v>
      </c>
      <c r="N7163" t="s">
        <v>41</v>
      </c>
      <c r="O7163" s="6">
        <v>0</v>
      </c>
      <c r="P7163" t="s">
        <v>41</v>
      </c>
      <c r="Q7163" t="s">
        <v>41</v>
      </c>
      <c r="R7163" t="s">
        <v>41</v>
      </c>
      <c r="S7163" s="7"/>
      <c r="T7163" s="7"/>
      <c r="U7163" s="6">
        <v>0</v>
      </c>
      <c r="V7163" s="6">
        <v>0</v>
      </c>
      <c r="W7163" s="5">
        <v>0</v>
      </c>
      <c r="X7163" t="s">
        <v>42</v>
      </c>
      <c r="Y7163" t="s">
        <v>5102</v>
      </c>
      <c r="Z7163" t="s">
        <v>5103</v>
      </c>
      <c r="AA7163" t="s">
        <v>10577</v>
      </c>
      <c r="AB7163" t="s">
        <v>45</v>
      </c>
      <c r="AC7163" t="s">
        <v>443</v>
      </c>
      <c r="AD7163" s="2">
        <v>45253</v>
      </c>
      <c r="AE7163" t="s">
        <v>482</v>
      </c>
      <c r="AF7163" t="s">
        <v>379</v>
      </c>
      <c r="AG7163" t="s">
        <v>48</v>
      </c>
      <c r="AH7163" t="s">
        <v>41</v>
      </c>
    </row>
    <row r="7164" spans="1:34">
      <c r="A7164" s="2">
        <v>45279</v>
      </c>
      <c r="B7164" t="s">
        <v>380</v>
      </c>
      <c r="C7164" t="s">
        <v>369</v>
      </c>
      <c r="D7164" t="s">
        <v>10578</v>
      </c>
      <c r="E7164" t="s">
        <v>5094</v>
      </c>
      <c r="F7164" t="s">
        <v>5095</v>
      </c>
      <c r="G7164" t="s">
        <v>5096</v>
      </c>
      <c r="H7164" t="s">
        <v>5097</v>
      </c>
      <c r="I7164" s="4">
        <v>5000</v>
      </c>
      <c r="J7164" s="4">
        <v>5000</v>
      </c>
      <c r="K7164" s="5">
        <v>2550</v>
      </c>
      <c r="L7164" s="6">
        <v>12750000</v>
      </c>
      <c r="M7164" s="5">
        <v>0</v>
      </c>
      <c r="N7164" t="s">
        <v>41</v>
      </c>
      <c r="O7164" s="6">
        <v>0</v>
      </c>
      <c r="P7164" t="s">
        <v>41</v>
      </c>
      <c r="Q7164" t="s">
        <v>41</v>
      </c>
      <c r="R7164" t="s">
        <v>41</v>
      </c>
      <c r="S7164" s="7"/>
      <c r="T7164" s="7"/>
      <c r="U7164" s="6">
        <v>0</v>
      </c>
      <c r="V7164" s="6">
        <v>0</v>
      </c>
      <c r="W7164" s="5">
        <v>0</v>
      </c>
      <c r="X7164" t="s">
        <v>42</v>
      </c>
      <c r="Y7164" t="s">
        <v>41</v>
      </c>
      <c r="Z7164" t="s">
        <v>41</v>
      </c>
      <c r="AA7164" t="s">
        <v>10579</v>
      </c>
      <c r="AB7164" t="s">
        <v>45</v>
      </c>
      <c r="AC7164" t="s">
        <v>443</v>
      </c>
      <c r="AD7164" s="2">
        <v>45253</v>
      </c>
      <c r="AE7164" t="s">
        <v>482</v>
      </c>
      <c r="AF7164" t="s">
        <v>1290</v>
      </c>
      <c r="AG7164" t="s">
        <v>48</v>
      </c>
      <c r="AH7164" t="s">
        <v>41</v>
      </c>
    </row>
    <row r="7165" spans="1:34">
      <c r="A7165" s="2">
        <v>45279</v>
      </c>
      <c r="B7165" t="s">
        <v>62</v>
      </c>
      <c r="C7165" t="s">
        <v>35</v>
      </c>
      <c r="D7165" t="s">
        <v>329</v>
      </c>
      <c r="E7165" t="s">
        <v>188</v>
      </c>
      <c r="F7165" t="s">
        <v>189</v>
      </c>
      <c r="G7165" t="s">
        <v>330</v>
      </c>
      <c r="H7165" t="s">
        <v>331</v>
      </c>
      <c r="I7165" s="4">
        <v>100</v>
      </c>
      <c r="J7165" s="4">
        <v>100</v>
      </c>
      <c r="K7165" s="5">
        <v>1708</v>
      </c>
      <c r="L7165" s="6">
        <v>170800</v>
      </c>
      <c r="M7165" s="5">
        <v>0</v>
      </c>
      <c r="N7165" t="s">
        <v>41</v>
      </c>
      <c r="O7165" s="6">
        <v>0</v>
      </c>
      <c r="P7165" t="s">
        <v>41</v>
      </c>
      <c r="Q7165" t="s">
        <v>41</v>
      </c>
      <c r="R7165" t="s">
        <v>41</v>
      </c>
      <c r="S7165" s="7"/>
      <c r="T7165" s="7"/>
      <c r="U7165" s="6">
        <v>0</v>
      </c>
      <c r="V7165" s="6">
        <v>0</v>
      </c>
      <c r="W7165" s="5">
        <v>0</v>
      </c>
      <c r="X7165" t="s">
        <v>59</v>
      </c>
      <c r="Y7165" t="s">
        <v>41</v>
      </c>
      <c r="Z7165" t="s">
        <v>332</v>
      </c>
      <c r="AA7165" t="s">
        <v>10580</v>
      </c>
      <c r="AB7165" t="s">
        <v>45</v>
      </c>
      <c r="AC7165" t="s">
        <v>443</v>
      </c>
      <c r="AD7165" s="2">
        <v>45260</v>
      </c>
      <c r="AE7165" t="s">
        <v>83</v>
      </c>
      <c r="AF7165" t="s">
        <v>47</v>
      </c>
      <c r="AG7165" t="s">
        <v>48</v>
      </c>
      <c r="AH7165" t="s">
        <v>41</v>
      </c>
    </row>
    <row r="7166" spans="1:34">
      <c r="A7166" s="2">
        <v>45279</v>
      </c>
      <c r="B7166" t="s">
        <v>6367</v>
      </c>
      <c r="C7166" t="s">
        <v>35</v>
      </c>
      <c r="D7166" t="s">
        <v>10253</v>
      </c>
      <c r="E7166" t="s">
        <v>188</v>
      </c>
      <c r="F7166" t="s">
        <v>189</v>
      </c>
      <c r="G7166" t="s">
        <v>10480</v>
      </c>
      <c r="H7166" t="s">
        <v>10481</v>
      </c>
      <c r="I7166" s="4">
        <v>400</v>
      </c>
      <c r="J7166" s="4">
        <v>50</v>
      </c>
      <c r="K7166" s="5">
        <v>6406</v>
      </c>
      <c r="L7166" s="6">
        <v>320300</v>
      </c>
      <c r="M7166" s="5">
        <v>0</v>
      </c>
      <c r="N7166" t="s">
        <v>41</v>
      </c>
      <c r="O7166" s="6">
        <v>0</v>
      </c>
      <c r="P7166" t="s">
        <v>41</v>
      </c>
      <c r="Q7166" t="s">
        <v>41</v>
      </c>
      <c r="R7166" t="s">
        <v>41</v>
      </c>
      <c r="S7166" s="7"/>
      <c r="T7166" s="7"/>
      <c r="U7166" s="6">
        <v>0</v>
      </c>
      <c r="V7166" s="6">
        <v>0</v>
      </c>
      <c r="W7166" s="5">
        <v>0</v>
      </c>
      <c r="X7166" t="s">
        <v>152</v>
      </c>
      <c r="Y7166" t="s">
        <v>133</v>
      </c>
      <c r="Z7166" t="s">
        <v>9659</v>
      </c>
      <c r="AA7166" t="s">
        <v>10581</v>
      </c>
      <c r="AB7166" t="s">
        <v>45</v>
      </c>
      <c r="AC7166" t="s">
        <v>443</v>
      </c>
      <c r="AD7166" s="2">
        <v>45252</v>
      </c>
      <c r="AE7166" t="s">
        <v>83</v>
      </c>
      <c r="AF7166" t="s">
        <v>47</v>
      </c>
      <c r="AG7166" t="s">
        <v>48</v>
      </c>
      <c r="AH7166" t="s">
        <v>41</v>
      </c>
    </row>
    <row r="7167" spans="1:34">
      <c r="A7167" s="2">
        <v>45279</v>
      </c>
      <c r="B7167" t="s">
        <v>49</v>
      </c>
      <c r="C7167" t="s">
        <v>35</v>
      </c>
      <c r="D7167" t="s">
        <v>352</v>
      </c>
      <c r="E7167" t="s">
        <v>37</v>
      </c>
      <c r="F7167" t="s">
        <v>38</v>
      </c>
      <c r="G7167" t="s">
        <v>1726</v>
      </c>
      <c r="H7167" t="s">
        <v>1727</v>
      </c>
      <c r="I7167" s="4">
        <v>30000</v>
      </c>
      <c r="J7167" s="4">
        <v>150</v>
      </c>
      <c r="K7167" s="5">
        <v>383</v>
      </c>
      <c r="L7167" s="6">
        <v>57450</v>
      </c>
      <c r="M7167" s="5">
        <v>0</v>
      </c>
      <c r="N7167" t="s">
        <v>41</v>
      </c>
      <c r="O7167" s="6">
        <v>0</v>
      </c>
      <c r="P7167" t="s">
        <v>41</v>
      </c>
      <c r="Q7167" t="s">
        <v>41</v>
      </c>
      <c r="R7167" t="s">
        <v>41</v>
      </c>
      <c r="S7167" s="7"/>
      <c r="T7167" s="7"/>
      <c r="U7167" s="6">
        <v>0</v>
      </c>
      <c r="V7167" s="6">
        <v>0</v>
      </c>
      <c r="W7167" s="5">
        <v>0</v>
      </c>
      <c r="X7167" t="s">
        <v>161</v>
      </c>
      <c r="Y7167" t="s">
        <v>1726</v>
      </c>
      <c r="Z7167" t="s">
        <v>55</v>
      </c>
      <c r="AA7167" t="s">
        <v>10582</v>
      </c>
      <c r="AB7167" t="s">
        <v>45</v>
      </c>
      <c r="AC7167" t="s">
        <v>443</v>
      </c>
      <c r="AD7167" s="2">
        <v>45250</v>
      </c>
      <c r="AE7167" t="s">
        <v>46</v>
      </c>
      <c r="AF7167" t="s">
        <v>47</v>
      </c>
      <c r="AG7167" t="s">
        <v>48</v>
      </c>
      <c r="AH7167" t="s">
        <v>41</v>
      </c>
    </row>
    <row r="7168" spans="1:34">
      <c r="A7168" s="2">
        <v>45279</v>
      </c>
      <c r="B7168" t="s">
        <v>380</v>
      </c>
      <c r="C7168" t="s">
        <v>35</v>
      </c>
      <c r="D7168" t="s">
        <v>9653</v>
      </c>
      <c r="E7168" t="s">
        <v>188</v>
      </c>
      <c r="F7168" t="s">
        <v>189</v>
      </c>
      <c r="G7168" t="s">
        <v>9654</v>
      </c>
      <c r="H7168" t="s">
        <v>9655</v>
      </c>
      <c r="I7168" s="4">
        <v>500</v>
      </c>
      <c r="J7168" s="4">
        <v>200</v>
      </c>
      <c r="K7168" s="5">
        <v>299</v>
      </c>
      <c r="L7168" s="6">
        <v>59800</v>
      </c>
      <c r="M7168" s="5">
        <v>0</v>
      </c>
      <c r="N7168" t="s">
        <v>41</v>
      </c>
      <c r="O7168" s="6">
        <v>0</v>
      </c>
      <c r="P7168" t="s">
        <v>41</v>
      </c>
      <c r="Q7168" t="s">
        <v>41</v>
      </c>
      <c r="R7168" t="s">
        <v>41</v>
      </c>
      <c r="S7168" s="7"/>
      <c r="T7168" s="7"/>
      <c r="U7168" s="6">
        <v>0</v>
      </c>
      <c r="V7168" s="6">
        <v>0</v>
      </c>
      <c r="W7168" s="5">
        <v>0</v>
      </c>
      <c r="X7168" t="s">
        <v>161</v>
      </c>
      <c r="Y7168" t="s">
        <v>9654</v>
      </c>
      <c r="Z7168" t="s">
        <v>384</v>
      </c>
      <c r="AA7168" t="s">
        <v>10583</v>
      </c>
      <c r="AB7168" t="s">
        <v>45</v>
      </c>
      <c r="AC7168" t="s">
        <v>443</v>
      </c>
      <c r="AD7168" s="2">
        <v>45236</v>
      </c>
      <c r="AE7168" t="s">
        <v>83</v>
      </c>
      <c r="AF7168" t="s">
        <v>47</v>
      </c>
      <c r="AG7168" t="s">
        <v>48</v>
      </c>
      <c r="AH7168" t="s">
        <v>41</v>
      </c>
    </row>
    <row r="7169" spans="1:34">
      <c r="A7169" s="2">
        <v>45279</v>
      </c>
      <c r="B7169" t="s">
        <v>380</v>
      </c>
      <c r="C7169" t="s">
        <v>35</v>
      </c>
      <c r="D7169" t="s">
        <v>9653</v>
      </c>
      <c r="E7169" t="s">
        <v>188</v>
      </c>
      <c r="F7169" t="s">
        <v>189</v>
      </c>
      <c r="G7169" t="s">
        <v>9905</v>
      </c>
      <c r="H7169" t="s">
        <v>9906</v>
      </c>
      <c r="I7169" s="4">
        <v>2200</v>
      </c>
      <c r="J7169" s="4">
        <v>250</v>
      </c>
      <c r="K7169" s="5">
        <v>536</v>
      </c>
      <c r="L7169" s="6">
        <v>134000</v>
      </c>
      <c r="M7169" s="5">
        <v>0</v>
      </c>
      <c r="N7169" t="s">
        <v>41</v>
      </c>
      <c r="O7169" s="6">
        <v>0</v>
      </c>
      <c r="P7169" t="s">
        <v>41</v>
      </c>
      <c r="Q7169" t="s">
        <v>41</v>
      </c>
      <c r="R7169" t="s">
        <v>41</v>
      </c>
      <c r="S7169" s="7"/>
      <c r="T7169" s="7"/>
      <c r="U7169" s="6">
        <v>0</v>
      </c>
      <c r="V7169" s="6">
        <v>0</v>
      </c>
      <c r="W7169" s="5">
        <v>0</v>
      </c>
      <c r="X7169" t="s">
        <v>541</v>
      </c>
      <c r="Y7169" t="s">
        <v>9905</v>
      </c>
      <c r="Z7169" t="s">
        <v>384</v>
      </c>
      <c r="AA7169" t="s">
        <v>10583</v>
      </c>
      <c r="AB7169" t="s">
        <v>454</v>
      </c>
      <c r="AC7169" t="s">
        <v>443</v>
      </c>
      <c r="AD7169" s="2">
        <v>45236</v>
      </c>
      <c r="AE7169" t="s">
        <v>83</v>
      </c>
      <c r="AF7169" t="s">
        <v>47</v>
      </c>
      <c r="AG7169" t="s">
        <v>48</v>
      </c>
      <c r="AH7169" t="s">
        <v>41</v>
      </c>
    </row>
    <row r="7170" spans="1:34">
      <c r="A7170" s="2">
        <v>45279</v>
      </c>
      <c r="B7170" t="s">
        <v>380</v>
      </c>
      <c r="C7170" t="s">
        <v>35</v>
      </c>
      <c r="D7170" t="s">
        <v>9163</v>
      </c>
      <c r="E7170" t="s">
        <v>188</v>
      </c>
      <c r="F7170" t="s">
        <v>189</v>
      </c>
      <c r="G7170" t="s">
        <v>10038</v>
      </c>
      <c r="H7170" t="s">
        <v>10039</v>
      </c>
      <c r="I7170" s="4">
        <v>500</v>
      </c>
      <c r="J7170" s="4">
        <v>200</v>
      </c>
      <c r="K7170" s="5">
        <v>664</v>
      </c>
      <c r="L7170" s="6">
        <v>132800</v>
      </c>
      <c r="M7170" s="5">
        <v>0</v>
      </c>
      <c r="N7170" t="s">
        <v>41</v>
      </c>
      <c r="O7170" s="6">
        <v>0</v>
      </c>
      <c r="P7170" t="s">
        <v>41</v>
      </c>
      <c r="Q7170" t="s">
        <v>41</v>
      </c>
      <c r="R7170" t="s">
        <v>41</v>
      </c>
      <c r="S7170" s="7"/>
      <c r="T7170" s="7"/>
      <c r="U7170" s="6">
        <v>0</v>
      </c>
      <c r="V7170" s="6">
        <v>0</v>
      </c>
      <c r="W7170" s="5">
        <v>0</v>
      </c>
      <c r="X7170" t="s">
        <v>399</v>
      </c>
      <c r="Y7170" t="s">
        <v>10038</v>
      </c>
      <c r="Z7170" t="s">
        <v>384</v>
      </c>
      <c r="AA7170" t="s">
        <v>10584</v>
      </c>
      <c r="AB7170" t="s">
        <v>45</v>
      </c>
      <c r="AC7170" t="s">
        <v>443</v>
      </c>
      <c r="AD7170" s="2">
        <v>45230</v>
      </c>
      <c r="AE7170" t="s">
        <v>83</v>
      </c>
      <c r="AF7170" t="s">
        <v>47</v>
      </c>
      <c r="AG7170" t="s">
        <v>48</v>
      </c>
      <c r="AH7170" t="s">
        <v>41</v>
      </c>
    </row>
    <row r="7171" spans="1:34">
      <c r="A7171" s="2">
        <v>45279</v>
      </c>
      <c r="B7171" t="s">
        <v>380</v>
      </c>
      <c r="C7171" t="s">
        <v>35</v>
      </c>
      <c r="D7171" t="s">
        <v>9653</v>
      </c>
      <c r="E7171" t="s">
        <v>188</v>
      </c>
      <c r="F7171" t="s">
        <v>189</v>
      </c>
      <c r="G7171" t="s">
        <v>9902</v>
      </c>
      <c r="H7171" t="s">
        <v>9903</v>
      </c>
      <c r="I7171" s="4">
        <v>1500</v>
      </c>
      <c r="J7171" s="4">
        <v>150</v>
      </c>
      <c r="K7171" s="5">
        <v>494</v>
      </c>
      <c r="L7171" s="6">
        <v>74100</v>
      </c>
      <c r="M7171" s="5">
        <v>0</v>
      </c>
      <c r="N7171" t="s">
        <v>41</v>
      </c>
      <c r="O7171" s="6">
        <v>0</v>
      </c>
      <c r="P7171" t="s">
        <v>41</v>
      </c>
      <c r="Q7171" t="s">
        <v>41</v>
      </c>
      <c r="R7171" t="s">
        <v>41</v>
      </c>
      <c r="S7171" s="7"/>
      <c r="T7171" s="7"/>
      <c r="U7171" s="6">
        <v>0</v>
      </c>
      <c r="V7171" s="6">
        <v>0</v>
      </c>
      <c r="W7171" s="5">
        <v>0</v>
      </c>
      <c r="X7171" t="s">
        <v>91</v>
      </c>
      <c r="Y7171" t="s">
        <v>9902</v>
      </c>
      <c r="Z7171" t="s">
        <v>384</v>
      </c>
      <c r="AA7171" t="s">
        <v>10585</v>
      </c>
      <c r="AB7171" t="s">
        <v>45</v>
      </c>
      <c r="AC7171" t="s">
        <v>443</v>
      </c>
      <c r="AD7171" s="2">
        <v>45236</v>
      </c>
      <c r="AE7171" t="s">
        <v>83</v>
      </c>
      <c r="AF7171" t="s">
        <v>47</v>
      </c>
      <c r="AG7171" t="s">
        <v>48</v>
      </c>
      <c r="AH7171" t="s">
        <v>41</v>
      </c>
    </row>
    <row r="7172" spans="1:34">
      <c r="A7172" s="2">
        <v>45279</v>
      </c>
      <c r="B7172" t="s">
        <v>380</v>
      </c>
      <c r="C7172" t="s">
        <v>35</v>
      </c>
      <c r="D7172" t="s">
        <v>9653</v>
      </c>
      <c r="E7172" t="s">
        <v>188</v>
      </c>
      <c r="F7172" t="s">
        <v>189</v>
      </c>
      <c r="G7172" t="s">
        <v>10038</v>
      </c>
      <c r="H7172" t="s">
        <v>10039</v>
      </c>
      <c r="I7172" s="4">
        <v>1300</v>
      </c>
      <c r="J7172" s="4">
        <v>150</v>
      </c>
      <c r="K7172" s="5">
        <v>664</v>
      </c>
      <c r="L7172" s="6">
        <v>99600</v>
      </c>
      <c r="M7172" s="5">
        <v>0</v>
      </c>
      <c r="N7172" t="s">
        <v>41</v>
      </c>
      <c r="O7172" s="6">
        <v>0</v>
      </c>
      <c r="P7172" t="s">
        <v>41</v>
      </c>
      <c r="Q7172" t="s">
        <v>41</v>
      </c>
      <c r="R7172" t="s">
        <v>41</v>
      </c>
      <c r="S7172" s="7"/>
      <c r="T7172" s="7"/>
      <c r="U7172" s="6">
        <v>0</v>
      </c>
      <c r="V7172" s="6">
        <v>0</v>
      </c>
      <c r="W7172" s="5">
        <v>0</v>
      </c>
      <c r="X7172" t="s">
        <v>387</v>
      </c>
      <c r="Y7172" t="s">
        <v>10038</v>
      </c>
      <c r="Z7172" t="s">
        <v>384</v>
      </c>
      <c r="AA7172" t="s">
        <v>10585</v>
      </c>
      <c r="AB7172" t="s">
        <v>454</v>
      </c>
      <c r="AC7172" t="s">
        <v>443</v>
      </c>
      <c r="AD7172" s="2">
        <v>45236</v>
      </c>
      <c r="AE7172" t="s">
        <v>83</v>
      </c>
      <c r="AF7172" t="s">
        <v>47</v>
      </c>
      <c r="AG7172" t="s">
        <v>48</v>
      </c>
      <c r="AH7172" t="s">
        <v>41</v>
      </c>
    </row>
    <row r="7173" spans="1:34">
      <c r="A7173" s="2">
        <v>45279</v>
      </c>
      <c r="B7173" t="s">
        <v>380</v>
      </c>
      <c r="C7173" t="s">
        <v>35</v>
      </c>
      <c r="D7173" t="s">
        <v>10555</v>
      </c>
      <c r="E7173" t="s">
        <v>188</v>
      </c>
      <c r="F7173" t="s">
        <v>189</v>
      </c>
      <c r="G7173" t="s">
        <v>10586</v>
      </c>
      <c r="H7173" t="s">
        <v>10587</v>
      </c>
      <c r="I7173" s="4">
        <v>1750</v>
      </c>
      <c r="J7173" s="4">
        <v>450</v>
      </c>
      <c r="K7173" s="5">
        <v>428</v>
      </c>
      <c r="L7173" s="6">
        <v>192600</v>
      </c>
      <c r="M7173" s="5">
        <v>0</v>
      </c>
      <c r="N7173" t="s">
        <v>41</v>
      </c>
      <c r="O7173" s="6">
        <v>0</v>
      </c>
      <c r="P7173" t="s">
        <v>41</v>
      </c>
      <c r="Q7173" t="s">
        <v>41</v>
      </c>
      <c r="R7173" t="s">
        <v>41</v>
      </c>
      <c r="S7173" s="7"/>
      <c r="T7173" s="7"/>
      <c r="U7173" s="6">
        <v>0</v>
      </c>
      <c r="V7173" s="6">
        <v>0</v>
      </c>
      <c r="W7173" s="5">
        <v>0</v>
      </c>
      <c r="X7173" t="s">
        <v>128</v>
      </c>
      <c r="Y7173" t="s">
        <v>10586</v>
      </c>
      <c r="Z7173" t="s">
        <v>384</v>
      </c>
      <c r="AA7173" t="s">
        <v>10588</v>
      </c>
      <c r="AB7173" t="s">
        <v>45</v>
      </c>
      <c r="AC7173" t="s">
        <v>443</v>
      </c>
      <c r="AD7173" s="2">
        <v>45250</v>
      </c>
      <c r="AE7173" t="s">
        <v>83</v>
      </c>
      <c r="AF7173" t="s">
        <v>47</v>
      </c>
      <c r="AG7173" t="s">
        <v>48</v>
      </c>
      <c r="AH7173" t="s">
        <v>41</v>
      </c>
    </row>
    <row r="7174" spans="1:34">
      <c r="A7174" s="2">
        <v>45279</v>
      </c>
      <c r="B7174" t="s">
        <v>380</v>
      </c>
      <c r="C7174" t="s">
        <v>35</v>
      </c>
      <c r="D7174" t="s">
        <v>10555</v>
      </c>
      <c r="E7174" t="s">
        <v>188</v>
      </c>
      <c r="F7174" t="s">
        <v>189</v>
      </c>
      <c r="G7174" t="s">
        <v>10589</v>
      </c>
      <c r="H7174" t="s">
        <v>10590</v>
      </c>
      <c r="I7174" s="4">
        <v>500</v>
      </c>
      <c r="J7174" s="4">
        <v>350</v>
      </c>
      <c r="K7174" s="5">
        <v>576</v>
      </c>
      <c r="L7174" s="6">
        <v>201600</v>
      </c>
      <c r="M7174" s="5">
        <v>0</v>
      </c>
      <c r="N7174" t="s">
        <v>41</v>
      </c>
      <c r="O7174" s="6">
        <v>0</v>
      </c>
      <c r="P7174" t="s">
        <v>41</v>
      </c>
      <c r="Q7174" t="s">
        <v>41</v>
      </c>
      <c r="R7174" t="s">
        <v>41</v>
      </c>
      <c r="S7174" s="7"/>
      <c r="T7174" s="7"/>
      <c r="U7174" s="6">
        <v>0</v>
      </c>
      <c r="V7174" s="6">
        <v>0</v>
      </c>
      <c r="W7174" s="5">
        <v>0</v>
      </c>
      <c r="X7174" t="s">
        <v>161</v>
      </c>
      <c r="Y7174" t="s">
        <v>41</v>
      </c>
      <c r="Z7174" t="s">
        <v>384</v>
      </c>
      <c r="AA7174" t="s">
        <v>10588</v>
      </c>
      <c r="AB7174" t="s">
        <v>454</v>
      </c>
      <c r="AC7174" t="s">
        <v>443</v>
      </c>
      <c r="AD7174" s="2">
        <v>45250</v>
      </c>
      <c r="AE7174" t="s">
        <v>83</v>
      </c>
      <c r="AF7174" t="s">
        <v>47</v>
      </c>
      <c r="AG7174" t="s">
        <v>48</v>
      </c>
      <c r="AH7174" t="s">
        <v>41</v>
      </c>
    </row>
    <row r="7175" spans="1:34">
      <c r="A7175" s="2">
        <v>45279</v>
      </c>
      <c r="B7175" t="s">
        <v>34</v>
      </c>
      <c r="C7175" t="s">
        <v>35</v>
      </c>
      <c r="D7175" t="s">
        <v>9671</v>
      </c>
      <c r="E7175" t="s">
        <v>188</v>
      </c>
      <c r="F7175" t="s">
        <v>189</v>
      </c>
      <c r="G7175" t="s">
        <v>2552</v>
      </c>
      <c r="H7175" t="s">
        <v>2553</v>
      </c>
      <c r="I7175" s="4">
        <v>500</v>
      </c>
      <c r="J7175" s="4">
        <v>450</v>
      </c>
      <c r="K7175" s="5">
        <v>7350</v>
      </c>
      <c r="L7175" s="6">
        <v>3307500</v>
      </c>
      <c r="M7175" s="5">
        <v>0</v>
      </c>
      <c r="N7175" t="s">
        <v>41</v>
      </c>
      <c r="O7175" s="6">
        <v>0</v>
      </c>
      <c r="P7175" t="s">
        <v>41</v>
      </c>
      <c r="Q7175" t="s">
        <v>41</v>
      </c>
      <c r="R7175" t="s">
        <v>41</v>
      </c>
      <c r="S7175" s="7"/>
      <c r="T7175" s="7"/>
      <c r="U7175" s="6">
        <v>0</v>
      </c>
      <c r="V7175" s="6">
        <v>0</v>
      </c>
      <c r="W7175" s="5">
        <v>0</v>
      </c>
      <c r="X7175" t="s">
        <v>59</v>
      </c>
      <c r="Y7175" t="s">
        <v>2552</v>
      </c>
      <c r="Z7175" t="s">
        <v>194</v>
      </c>
      <c r="AA7175" t="s">
        <v>10591</v>
      </c>
      <c r="AB7175" t="s">
        <v>45</v>
      </c>
      <c r="AC7175" t="s">
        <v>443</v>
      </c>
      <c r="AD7175" s="2">
        <v>45245</v>
      </c>
      <c r="AE7175" t="s">
        <v>83</v>
      </c>
      <c r="AF7175" t="s">
        <v>186</v>
      </c>
      <c r="AG7175" t="s">
        <v>48</v>
      </c>
      <c r="AH7175" t="s">
        <v>41</v>
      </c>
    </row>
    <row r="7176" spans="1:34">
      <c r="A7176" s="2">
        <v>45279</v>
      </c>
      <c r="B7176" t="s">
        <v>380</v>
      </c>
      <c r="C7176" t="s">
        <v>35</v>
      </c>
      <c r="D7176" t="s">
        <v>10555</v>
      </c>
      <c r="E7176" t="s">
        <v>188</v>
      </c>
      <c r="F7176" t="s">
        <v>189</v>
      </c>
      <c r="G7176" t="s">
        <v>10592</v>
      </c>
      <c r="H7176" t="s">
        <v>10593</v>
      </c>
      <c r="I7176" s="4">
        <v>600</v>
      </c>
      <c r="J7176" s="4">
        <v>200</v>
      </c>
      <c r="K7176" s="5">
        <v>2051</v>
      </c>
      <c r="L7176" s="6">
        <v>410200</v>
      </c>
      <c r="M7176" s="5">
        <v>0</v>
      </c>
      <c r="N7176" t="s">
        <v>41</v>
      </c>
      <c r="O7176" s="6">
        <v>0</v>
      </c>
      <c r="P7176" t="s">
        <v>41</v>
      </c>
      <c r="Q7176" t="s">
        <v>41</v>
      </c>
      <c r="R7176" t="s">
        <v>41</v>
      </c>
      <c r="S7176" s="7"/>
      <c r="T7176" s="7"/>
      <c r="U7176" s="6">
        <v>0</v>
      </c>
      <c r="V7176" s="6">
        <v>0</v>
      </c>
      <c r="W7176" s="5">
        <v>0</v>
      </c>
      <c r="X7176" t="s">
        <v>42</v>
      </c>
      <c r="Y7176" t="s">
        <v>10592</v>
      </c>
      <c r="Z7176" t="s">
        <v>384</v>
      </c>
      <c r="AA7176" t="s">
        <v>10594</v>
      </c>
      <c r="AB7176" t="s">
        <v>45</v>
      </c>
      <c r="AC7176" t="s">
        <v>443</v>
      </c>
      <c r="AD7176" s="2">
        <v>45250</v>
      </c>
      <c r="AE7176" t="s">
        <v>83</v>
      </c>
      <c r="AF7176" t="s">
        <v>47</v>
      </c>
      <c r="AG7176" t="s">
        <v>48</v>
      </c>
      <c r="AH7176" t="s">
        <v>41</v>
      </c>
    </row>
    <row r="7177" spans="1:34">
      <c r="A7177" s="2">
        <v>45279</v>
      </c>
      <c r="B7177" t="s">
        <v>380</v>
      </c>
      <c r="C7177" t="s">
        <v>35</v>
      </c>
      <c r="D7177" t="s">
        <v>9653</v>
      </c>
      <c r="E7177" t="s">
        <v>188</v>
      </c>
      <c r="F7177" t="s">
        <v>189</v>
      </c>
      <c r="G7177" t="s">
        <v>9603</v>
      </c>
      <c r="H7177" t="s">
        <v>9604</v>
      </c>
      <c r="I7177" s="4">
        <v>1400</v>
      </c>
      <c r="J7177" s="4">
        <v>400</v>
      </c>
      <c r="K7177" s="5">
        <v>379</v>
      </c>
      <c r="L7177" s="6">
        <v>151600</v>
      </c>
      <c r="M7177" s="5">
        <v>0</v>
      </c>
      <c r="N7177" t="s">
        <v>41</v>
      </c>
      <c r="O7177" s="6">
        <v>0</v>
      </c>
      <c r="P7177" t="s">
        <v>41</v>
      </c>
      <c r="Q7177" t="s">
        <v>41</v>
      </c>
      <c r="R7177" t="s">
        <v>41</v>
      </c>
      <c r="S7177" s="7"/>
      <c r="T7177" s="7"/>
      <c r="U7177" s="6">
        <v>0</v>
      </c>
      <c r="V7177" s="6">
        <v>0</v>
      </c>
      <c r="W7177" s="5">
        <v>0</v>
      </c>
      <c r="X7177" t="s">
        <v>534</v>
      </c>
      <c r="Y7177" t="s">
        <v>9603</v>
      </c>
      <c r="Z7177" t="s">
        <v>384</v>
      </c>
      <c r="AA7177" t="s">
        <v>10595</v>
      </c>
      <c r="AB7177" t="s">
        <v>45</v>
      </c>
      <c r="AC7177" t="s">
        <v>443</v>
      </c>
      <c r="AD7177" s="2">
        <v>45236</v>
      </c>
      <c r="AE7177" t="s">
        <v>83</v>
      </c>
      <c r="AF7177" t="s">
        <v>47</v>
      </c>
      <c r="AG7177" t="s">
        <v>48</v>
      </c>
      <c r="AH7177" t="s">
        <v>41</v>
      </c>
    </row>
    <row r="7178" spans="1:34">
      <c r="A7178" s="2">
        <v>45279</v>
      </c>
      <c r="B7178" t="s">
        <v>155</v>
      </c>
      <c r="C7178" t="s">
        <v>35</v>
      </c>
      <c r="D7178" t="s">
        <v>6885</v>
      </c>
      <c r="E7178" t="s">
        <v>188</v>
      </c>
      <c r="F7178" t="s">
        <v>189</v>
      </c>
      <c r="G7178" t="s">
        <v>10596</v>
      </c>
      <c r="H7178" t="s">
        <v>10597</v>
      </c>
      <c r="I7178" s="4">
        <v>100</v>
      </c>
      <c r="J7178" s="4">
        <v>50</v>
      </c>
      <c r="K7178" s="5">
        <v>5230</v>
      </c>
      <c r="L7178" s="6">
        <v>261500</v>
      </c>
      <c r="M7178" s="5">
        <v>0</v>
      </c>
      <c r="N7178" t="s">
        <v>41</v>
      </c>
      <c r="O7178" s="6">
        <v>0</v>
      </c>
      <c r="P7178" t="s">
        <v>41</v>
      </c>
      <c r="Q7178" t="s">
        <v>41</v>
      </c>
      <c r="R7178" t="s">
        <v>41</v>
      </c>
      <c r="S7178" s="7"/>
      <c r="T7178" s="7"/>
      <c r="U7178" s="6">
        <v>0</v>
      </c>
      <c r="V7178" s="6">
        <v>0</v>
      </c>
      <c r="W7178" s="5">
        <v>0</v>
      </c>
      <c r="X7178" t="s">
        <v>128</v>
      </c>
      <c r="Y7178" t="s">
        <v>41</v>
      </c>
      <c r="Z7178" t="s">
        <v>4215</v>
      </c>
      <c r="AA7178" t="s">
        <v>10598</v>
      </c>
      <c r="AB7178" t="s">
        <v>45</v>
      </c>
      <c r="AC7178" t="s">
        <v>443</v>
      </c>
      <c r="AD7178" s="2">
        <v>45124</v>
      </c>
      <c r="AE7178" t="s">
        <v>83</v>
      </c>
      <c r="AF7178" t="s">
        <v>47</v>
      </c>
      <c r="AG7178" t="s">
        <v>48</v>
      </c>
      <c r="AH7178" t="s">
        <v>41</v>
      </c>
    </row>
    <row r="7179" spans="1:34">
      <c r="A7179" s="2">
        <v>45279</v>
      </c>
      <c r="B7179" t="s">
        <v>155</v>
      </c>
      <c r="C7179" t="s">
        <v>35</v>
      </c>
      <c r="D7179" t="s">
        <v>10000</v>
      </c>
      <c r="E7179" t="s">
        <v>188</v>
      </c>
      <c r="F7179" t="s">
        <v>189</v>
      </c>
      <c r="G7179" t="s">
        <v>7095</v>
      </c>
      <c r="H7179" t="s">
        <v>7096</v>
      </c>
      <c r="I7179" s="4">
        <v>700</v>
      </c>
      <c r="J7179" s="4">
        <v>50</v>
      </c>
      <c r="K7179" s="5">
        <v>2213</v>
      </c>
      <c r="L7179" s="6">
        <v>110650</v>
      </c>
      <c r="M7179" s="5">
        <v>0</v>
      </c>
      <c r="N7179" t="s">
        <v>41</v>
      </c>
      <c r="O7179" s="6">
        <v>0</v>
      </c>
      <c r="P7179" t="s">
        <v>41</v>
      </c>
      <c r="Q7179" t="s">
        <v>41</v>
      </c>
      <c r="R7179" t="s">
        <v>41</v>
      </c>
      <c r="S7179" s="7"/>
      <c r="T7179" s="7"/>
      <c r="U7179" s="6">
        <v>0</v>
      </c>
      <c r="V7179" s="6">
        <v>0</v>
      </c>
      <c r="W7179" s="5">
        <v>0</v>
      </c>
      <c r="X7179" t="s">
        <v>112</v>
      </c>
      <c r="Y7179" t="s">
        <v>41</v>
      </c>
      <c r="Z7179" t="s">
        <v>7097</v>
      </c>
      <c r="AA7179" t="s">
        <v>10599</v>
      </c>
      <c r="AB7179" t="s">
        <v>45</v>
      </c>
      <c r="AC7179" t="s">
        <v>443</v>
      </c>
      <c r="AD7179" s="2">
        <v>45254</v>
      </c>
      <c r="AE7179" t="s">
        <v>83</v>
      </c>
      <c r="AF7179" t="s">
        <v>47</v>
      </c>
      <c r="AG7179" t="s">
        <v>48</v>
      </c>
      <c r="AH7179" t="s">
        <v>41</v>
      </c>
    </row>
    <row r="7180" spans="1:34">
      <c r="A7180" s="2">
        <v>45279</v>
      </c>
      <c r="B7180" t="s">
        <v>62</v>
      </c>
      <c r="C7180" t="s">
        <v>369</v>
      </c>
      <c r="D7180" t="s">
        <v>8483</v>
      </c>
      <c r="E7180" t="s">
        <v>4693</v>
      </c>
      <c r="F7180" t="s">
        <v>4694</v>
      </c>
      <c r="G7180" t="s">
        <v>1276</v>
      </c>
      <c r="H7180" t="s">
        <v>1277</v>
      </c>
      <c r="I7180" s="4">
        <v>70000</v>
      </c>
      <c r="J7180" s="4">
        <v>28000</v>
      </c>
      <c r="K7180" s="5">
        <v>726</v>
      </c>
      <c r="L7180" s="6">
        <v>20328000</v>
      </c>
      <c r="M7180" s="5">
        <v>0</v>
      </c>
      <c r="N7180" t="s">
        <v>41</v>
      </c>
      <c r="O7180" s="6">
        <v>0</v>
      </c>
      <c r="P7180" t="s">
        <v>41</v>
      </c>
      <c r="Q7180" t="s">
        <v>41</v>
      </c>
      <c r="R7180" t="s">
        <v>41</v>
      </c>
      <c r="S7180" s="7"/>
      <c r="T7180" s="7"/>
      <c r="U7180" s="6">
        <v>0</v>
      </c>
      <c r="V7180" s="6">
        <v>0</v>
      </c>
      <c r="W7180" s="5">
        <v>0</v>
      </c>
      <c r="X7180" t="s">
        <v>152</v>
      </c>
      <c r="Y7180" t="s">
        <v>1278</v>
      </c>
      <c r="Z7180" t="s">
        <v>1274</v>
      </c>
      <c r="AA7180" t="s">
        <v>10600</v>
      </c>
      <c r="AB7180" t="s">
        <v>45</v>
      </c>
      <c r="AC7180" t="s">
        <v>443</v>
      </c>
      <c r="AD7180" s="2">
        <v>45176</v>
      </c>
      <c r="AE7180" t="s">
        <v>482</v>
      </c>
      <c r="AF7180" t="s">
        <v>379</v>
      </c>
      <c r="AG7180" t="s">
        <v>48</v>
      </c>
      <c r="AH7180" t="s">
        <v>41</v>
      </c>
    </row>
    <row r="7181" spans="1:34">
      <c r="A7181" s="2">
        <v>45279</v>
      </c>
      <c r="B7181" t="s">
        <v>62</v>
      </c>
      <c r="C7181" t="s">
        <v>369</v>
      </c>
      <c r="D7181" t="s">
        <v>8483</v>
      </c>
      <c r="E7181" t="s">
        <v>4693</v>
      </c>
      <c r="F7181" t="s">
        <v>4694</v>
      </c>
      <c r="G7181" t="s">
        <v>1276</v>
      </c>
      <c r="H7181" t="s">
        <v>1277</v>
      </c>
      <c r="I7181" s="4">
        <v>14000</v>
      </c>
      <c r="J7181" s="4">
        <v>14000</v>
      </c>
      <c r="K7181" s="5">
        <v>726</v>
      </c>
      <c r="L7181" s="6">
        <v>10164000</v>
      </c>
      <c r="M7181" s="5">
        <v>0</v>
      </c>
      <c r="N7181" t="s">
        <v>41</v>
      </c>
      <c r="O7181" s="6">
        <v>0</v>
      </c>
      <c r="P7181" t="s">
        <v>41</v>
      </c>
      <c r="Q7181" t="s">
        <v>41</v>
      </c>
      <c r="R7181" t="s">
        <v>41</v>
      </c>
      <c r="S7181" s="7"/>
      <c r="T7181" s="7"/>
      <c r="U7181" s="6">
        <v>0</v>
      </c>
      <c r="V7181" s="6">
        <v>0</v>
      </c>
      <c r="W7181" s="5">
        <v>0</v>
      </c>
      <c r="X7181" t="s">
        <v>91</v>
      </c>
      <c r="Y7181" t="s">
        <v>1278</v>
      </c>
      <c r="Z7181" t="s">
        <v>1274</v>
      </c>
      <c r="AA7181" t="s">
        <v>10600</v>
      </c>
      <c r="AB7181" t="s">
        <v>454</v>
      </c>
      <c r="AC7181" t="s">
        <v>443</v>
      </c>
      <c r="AD7181" s="2">
        <v>45176</v>
      </c>
      <c r="AE7181" t="s">
        <v>482</v>
      </c>
      <c r="AF7181" t="s">
        <v>379</v>
      </c>
      <c r="AG7181" t="s">
        <v>48</v>
      </c>
      <c r="AH7181" t="s">
        <v>41</v>
      </c>
    </row>
    <row r="7182" spans="1:34">
      <c r="A7182" s="2">
        <v>45279</v>
      </c>
      <c r="B7182" t="s">
        <v>49</v>
      </c>
      <c r="C7182" t="s">
        <v>571</v>
      </c>
      <c r="D7182" t="s">
        <v>7989</v>
      </c>
      <c r="E7182" t="s">
        <v>3673</v>
      </c>
      <c r="F7182" t="s">
        <v>3674</v>
      </c>
      <c r="G7182" t="s">
        <v>3668</v>
      </c>
      <c r="H7182" t="s">
        <v>3669</v>
      </c>
      <c r="I7182" s="4">
        <v>18000</v>
      </c>
      <c r="J7182" s="4">
        <v>12000</v>
      </c>
      <c r="K7182" s="5">
        <v>0.2376</v>
      </c>
      <c r="L7182" s="6">
        <v>2851.2</v>
      </c>
      <c r="M7182" s="5">
        <v>0</v>
      </c>
      <c r="N7182" t="s">
        <v>41</v>
      </c>
      <c r="O7182" s="6">
        <v>0</v>
      </c>
      <c r="P7182" t="s">
        <v>41</v>
      </c>
      <c r="Q7182" t="s">
        <v>41</v>
      </c>
      <c r="R7182" t="s">
        <v>41</v>
      </c>
      <c r="S7182" s="7"/>
      <c r="T7182" s="7"/>
      <c r="U7182" s="6">
        <v>0</v>
      </c>
      <c r="V7182" s="6">
        <v>0</v>
      </c>
      <c r="W7182" s="5">
        <v>0</v>
      </c>
      <c r="X7182" t="s">
        <v>42</v>
      </c>
      <c r="Y7182" t="s">
        <v>3670</v>
      </c>
      <c r="Z7182" t="s">
        <v>546</v>
      </c>
      <c r="AA7182" t="s">
        <v>10601</v>
      </c>
      <c r="AB7182" t="s">
        <v>45</v>
      </c>
      <c r="AC7182" t="s">
        <v>443</v>
      </c>
      <c r="AD7182" s="2">
        <v>45153</v>
      </c>
      <c r="AE7182" t="s">
        <v>580</v>
      </c>
      <c r="AF7182" t="s">
        <v>47</v>
      </c>
      <c r="AG7182" t="s">
        <v>345</v>
      </c>
      <c r="AH7182" t="s">
        <v>41</v>
      </c>
    </row>
    <row r="7183" spans="1:34">
      <c r="A7183" s="2">
        <v>45279</v>
      </c>
      <c r="B7183" t="s">
        <v>49</v>
      </c>
      <c r="C7183" t="s">
        <v>571</v>
      </c>
      <c r="D7183" t="s">
        <v>10602</v>
      </c>
      <c r="E7183" t="s">
        <v>3673</v>
      </c>
      <c r="F7183" t="s">
        <v>3674</v>
      </c>
      <c r="G7183" t="s">
        <v>3668</v>
      </c>
      <c r="H7183" t="s">
        <v>3669</v>
      </c>
      <c r="I7183" s="4">
        <v>13500</v>
      </c>
      <c r="J7183" s="4">
        <v>13500</v>
      </c>
      <c r="K7183" s="5">
        <v>0.2376</v>
      </c>
      <c r="L7183" s="6">
        <v>3207.6</v>
      </c>
      <c r="M7183" s="5">
        <v>0</v>
      </c>
      <c r="N7183" t="s">
        <v>41</v>
      </c>
      <c r="O7183" s="6">
        <v>0</v>
      </c>
      <c r="P7183" t="s">
        <v>41</v>
      </c>
      <c r="Q7183" t="s">
        <v>41</v>
      </c>
      <c r="R7183" t="s">
        <v>41</v>
      </c>
      <c r="S7183" s="7"/>
      <c r="T7183" s="7"/>
      <c r="U7183" s="6">
        <v>0</v>
      </c>
      <c r="V7183" s="6">
        <v>0</v>
      </c>
      <c r="W7183" s="5">
        <v>0</v>
      </c>
      <c r="X7183" t="s">
        <v>42</v>
      </c>
      <c r="Y7183" t="s">
        <v>3670</v>
      </c>
      <c r="Z7183" t="s">
        <v>546</v>
      </c>
      <c r="AA7183" t="s">
        <v>10603</v>
      </c>
      <c r="AB7183" t="s">
        <v>45</v>
      </c>
      <c r="AC7183" t="s">
        <v>443</v>
      </c>
      <c r="AD7183" s="2">
        <v>45211</v>
      </c>
      <c r="AE7183" t="s">
        <v>580</v>
      </c>
      <c r="AF7183" t="s">
        <v>47</v>
      </c>
      <c r="AG7183" t="s">
        <v>345</v>
      </c>
      <c r="AH7183" t="s">
        <v>41</v>
      </c>
    </row>
    <row r="7184" spans="1:34">
      <c r="A7184" s="2">
        <v>45279</v>
      </c>
      <c r="B7184" t="s">
        <v>49</v>
      </c>
      <c r="C7184" t="s">
        <v>571</v>
      </c>
      <c r="D7184" t="s">
        <v>10604</v>
      </c>
      <c r="E7184" t="s">
        <v>3673</v>
      </c>
      <c r="F7184" t="s">
        <v>3674</v>
      </c>
      <c r="G7184" t="s">
        <v>3668</v>
      </c>
      <c r="H7184" t="s">
        <v>3669</v>
      </c>
      <c r="I7184" s="4">
        <v>4500</v>
      </c>
      <c r="J7184" s="4">
        <v>4500</v>
      </c>
      <c r="K7184" s="5">
        <v>0.2376</v>
      </c>
      <c r="L7184" s="6">
        <v>1069.2</v>
      </c>
      <c r="M7184" s="5">
        <v>0</v>
      </c>
      <c r="N7184" t="s">
        <v>41</v>
      </c>
      <c r="O7184" s="6">
        <v>0</v>
      </c>
      <c r="P7184" t="s">
        <v>41</v>
      </c>
      <c r="Q7184" t="s">
        <v>41</v>
      </c>
      <c r="R7184" t="s">
        <v>41</v>
      </c>
      <c r="S7184" s="7"/>
      <c r="T7184" s="7"/>
      <c r="U7184" s="6">
        <v>0</v>
      </c>
      <c r="V7184" s="6">
        <v>0</v>
      </c>
      <c r="W7184" s="5">
        <v>0</v>
      </c>
      <c r="X7184" t="s">
        <v>42</v>
      </c>
      <c r="Y7184" t="s">
        <v>3670</v>
      </c>
      <c r="Z7184" t="s">
        <v>546</v>
      </c>
      <c r="AA7184" t="s">
        <v>10605</v>
      </c>
      <c r="AB7184" t="s">
        <v>45</v>
      </c>
      <c r="AC7184" t="s">
        <v>443</v>
      </c>
      <c r="AD7184" s="2">
        <v>45184</v>
      </c>
      <c r="AE7184" t="s">
        <v>580</v>
      </c>
      <c r="AF7184" t="s">
        <v>47</v>
      </c>
      <c r="AG7184" t="s">
        <v>345</v>
      </c>
      <c r="AH7184" t="s">
        <v>41</v>
      </c>
    </row>
    <row r="7185" spans="1:34">
      <c r="A7185" s="2">
        <v>45279</v>
      </c>
      <c r="B7185" t="s">
        <v>49</v>
      </c>
      <c r="C7185" t="s">
        <v>571</v>
      </c>
      <c r="D7185" t="s">
        <v>10604</v>
      </c>
      <c r="E7185" t="s">
        <v>3673</v>
      </c>
      <c r="F7185" t="s">
        <v>3674</v>
      </c>
      <c r="G7185" t="s">
        <v>3668</v>
      </c>
      <c r="H7185" t="s">
        <v>3669</v>
      </c>
      <c r="I7185" s="4">
        <v>6000</v>
      </c>
      <c r="J7185" s="4">
        <v>6000</v>
      </c>
      <c r="K7185" s="5">
        <v>0.2376</v>
      </c>
      <c r="L7185" s="6">
        <v>1425.6</v>
      </c>
      <c r="M7185" s="5">
        <v>0</v>
      </c>
      <c r="N7185" t="s">
        <v>41</v>
      </c>
      <c r="O7185" s="6">
        <v>0</v>
      </c>
      <c r="P7185" t="s">
        <v>41</v>
      </c>
      <c r="Q7185" t="s">
        <v>41</v>
      </c>
      <c r="R7185" t="s">
        <v>41</v>
      </c>
      <c r="S7185" s="7"/>
      <c r="T7185" s="7"/>
      <c r="U7185" s="6">
        <v>0</v>
      </c>
      <c r="V7185" s="6">
        <v>0</v>
      </c>
      <c r="W7185" s="5">
        <v>0</v>
      </c>
      <c r="X7185" t="s">
        <v>128</v>
      </c>
      <c r="Y7185" t="s">
        <v>3670</v>
      </c>
      <c r="Z7185" t="s">
        <v>546</v>
      </c>
      <c r="AA7185" t="s">
        <v>10605</v>
      </c>
      <c r="AB7185" t="s">
        <v>454</v>
      </c>
      <c r="AC7185" t="s">
        <v>443</v>
      </c>
      <c r="AD7185" s="2">
        <v>45184</v>
      </c>
      <c r="AE7185" t="s">
        <v>580</v>
      </c>
      <c r="AF7185" t="s">
        <v>47</v>
      </c>
      <c r="AG7185" t="s">
        <v>345</v>
      </c>
      <c r="AH7185" t="s">
        <v>41</v>
      </c>
    </row>
    <row r="7186" spans="1:34">
      <c r="A7186" s="2">
        <v>45280</v>
      </c>
      <c r="B7186" t="s">
        <v>34</v>
      </c>
      <c r="C7186" t="s">
        <v>286</v>
      </c>
      <c r="D7186" t="s">
        <v>287</v>
      </c>
      <c r="E7186" t="s">
        <v>288</v>
      </c>
      <c r="F7186" t="s">
        <v>289</v>
      </c>
      <c r="G7186" t="s">
        <v>320</v>
      </c>
      <c r="H7186" t="s">
        <v>321</v>
      </c>
      <c r="I7186" s="4">
        <v>25393</v>
      </c>
      <c r="J7186" s="4">
        <v>1182</v>
      </c>
      <c r="K7186" s="5">
        <v>6180</v>
      </c>
      <c r="L7186" s="6">
        <v>7304760</v>
      </c>
      <c r="M7186" s="5">
        <v>0</v>
      </c>
      <c r="N7186" t="s">
        <v>41</v>
      </c>
      <c r="O7186" s="6">
        <v>0</v>
      </c>
      <c r="P7186" t="s">
        <v>41</v>
      </c>
      <c r="Q7186" t="s">
        <v>41</v>
      </c>
      <c r="R7186" t="s">
        <v>41</v>
      </c>
      <c r="S7186" s="7"/>
      <c r="T7186" s="7"/>
      <c r="U7186" s="6">
        <v>0</v>
      </c>
      <c r="V7186" s="6">
        <v>0</v>
      </c>
      <c r="W7186" s="5">
        <v>0</v>
      </c>
      <c r="X7186" t="s">
        <v>42</v>
      </c>
      <c r="Y7186" t="s">
        <v>320</v>
      </c>
      <c r="Z7186" t="s">
        <v>322</v>
      </c>
      <c r="AA7186" t="s">
        <v>10606</v>
      </c>
      <c r="AB7186" t="s">
        <v>45</v>
      </c>
      <c r="AC7186" t="s">
        <v>443</v>
      </c>
      <c r="AD7186" s="2">
        <v>45190</v>
      </c>
      <c r="AE7186" t="s">
        <v>294</v>
      </c>
      <c r="AF7186" t="s">
        <v>47</v>
      </c>
      <c r="AG7186" t="s">
        <v>48</v>
      </c>
      <c r="AH7186" t="s">
        <v>41</v>
      </c>
    </row>
    <row r="7187" spans="1:34">
      <c r="A7187" s="2">
        <v>45280</v>
      </c>
      <c r="B7187" t="s">
        <v>34</v>
      </c>
      <c r="C7187" t="s">
        <v>35</v>
      </c>
      <c r="D7187" t="s">
        <v>10313</v>
      </c>
      <c r="E7187" t="s">
        <v>37</v>
      </c>
      <c r="F7187" t="s">
        <v>38</v>
      </c>
      <c r="G7187" t="s">
        <v>5420</v>
      </c>
      <c r="H7187" t="s">
        <v>5421</v>
      </c>
      <c r="I7187" s="4">
        <v>2500</v>
      </c>
      <c r="J7187" s="4">
        <v>2500</v>
      </c>
      <c r="K7187" s="5">
        <v>368</v>
      </c>
      <c r="L7187" s="6">
        <v>920000</v>
      </c>
      <c r="M7187" s="5">
        <v>0</v>
      </c>
      <c r="N7187" t="s">
        <v>41</v>
      </c>
      <c r="O7187" s="6">
        <v>0</v>
      </c>
      <c r="P7187" t="s">
        <v>41</v>
      </c>
      <c r="Q7187" t="s">
        <v>41</v>
      </c>
      <c r="R7187" t="s">
        <v>41</v>
      </c>
      <c r="S7187" s="7"/>
      <c r="T7187" s="7"/>
      <c r="U7187" s="6">
        <v>0</v>
      </c>
      <c r="V7187" s="6">
        <v>0</v>
      </c>
      <c r="W7187" s="5">
        <v>0</v>
      </c>
      <c r="X7187" t="s">
        <v>59</v>
      </c>
      <c r="Y7187" t="s">
        <v>5420</v>
      </c>
      <c r="Z7187" t="s">
        <v>5422</v>
      </c>
      <c r="AA7187" t="s">
        <v>10607</v>
      </c>
      <c r="AB7187" t="s">
        <v>45</v>
      </c>
      <c r="AC7187" t="s">
        <v>443</v>
      </c>
      <c r="AD7187" s="2">
        <v>45265</v>
      </c>
      <c r="AE7187" t="s">
        <v>46</v>
      </c>
      <c r="AF7187" t="s">
        <v>47</v>
      </c>
      <c r="AG7187" t="s">
        <v>48</v>
      </c>
      <c r="AH7187" t="s">
        <v>41</v>
      </c>
    </row>
    <row r="7188" spans="1:34">
      <c r="A7188" s="2">
        <v>45280</v>
      </c>
      <c r="B7188" t="s">
        <v>155</v>
      </c>
      <c r="C7188" t="s">
        <v>35</v>
      </c>
      <c r="D7188" t="s">
        <v>9598</v>
      </c>
      <c r="E7188" t="s">
        <v>37</v>
      </c>
      <c r="F7188" t="s">
        <v>38</v>
      </c>
      <c r="G7188" t="s">
        <v>5340</v>
      </c>
      <c r="H7188" t="s">
        <v>5341</v>
      </c>
      <c r="I7188" s="4">
        <v>80890</v>
      </c>
      <c r="J7188" s="4">
        <v>5890</v>
      </c>
      <c r="K7188" s="5">
        <v>215</v>
      </c>
      <c r="L7188" s="6">
        <v>1266350</v>
      </c>
      <c r="M7188" s="5">
        <v>0</v>
      </c>
      <c r="N7188" t="s">
        <v>41</v>
      </c>
      <c r="O7188" s="6">
        <v>0</v>
      </c>
      <c r="P7188" t="s">
        <v>41</v>
      </c>
      <c r="Q7188" t="s">
        <v>41</v>
      </c>
      <c r="R7188" t="s">
        <v>41</v>
      </c>
      <c r="S7188" s="7"/>
      <c r="T7188" s="7"/>
      <c r="U7188" s="6">
        <v>0</v>
      </c>
      <c r="V7188" s="6">
        <v>0</v>
      </c>
      <c r="W7188" s="5">
        <v>0</v>
      </c>
      <c r="X7188" t="s">
        <v>42</v>
      </c>
      <c r="Y7188" t="s">
        <v>41</v>
      </c>
      <c r="Z7188" t="s">
        <v>5061</v>
      </c>
      <c r="AA7188" t="s">
        <v>10608</v>
      </c>
      <c r="AB7188" t="s">
        <v>45</v>
      </c>
      <c r="AC7188" t="s">
        <v>443</v>
      </c>
      <c r="AD7188" s="2">
        <v>45250</v>
      </c>
      <c r="AE7188" t="s">
        <v>46</v>
      </c>
      <c r="AF7188" t="s">
        <v>47</v>
      </c>
      <c r="AG7188" t="s">
        <v>48</v>
      </c>
      <c r="AH7188" t="s">
        <v>41</v>
      </c>
    </row>
    <row r="7189" spans="1:34">
      <c r="A7189" s="2">
        <v>45280</v>
      </c>
      <c r="B7189" t="s">
        <v>155</v>
      </c>
      <c r="C7189" t="s">
        <v>35</v>
      </c>
      <c r="D7189" t="s">
        <v>9598</v>
      </c>
      <c r="E7189" t="s">
        <v>37</v>
      </c>
      <c r="F7189" t="s">
        <v>38</v>
      </c>
      <c r="G7189" t="s">
        <v>5340</v>
      </c>
      <c r="H7189" t="s">
        <v>5341</v>
      </c>
      <c r="I7189" s="4">
        <v>18054</v>
      </c>
      <c r="J7189" s="4">
        <v>54</v>
      </c>
      <c r="K7189" s="5">
        <v>215</v>
      </c>
      <c r="L7189" s="6">
        <v>11610</v>
      </c>
      <c r="M7189" s="5">
        <v>0</v>
      </c>
      <c r="N7189" t="s">
        <v>41</v>
      </c>
      <c r="O7189" s="6">
        <v>0</v>
      </c>
      <c r="P7189" t="s">
        <v>41</v>
      </c>
      <c r="Q7189" t="s">
        <v>41</v>
      </c>
      <c r="R7189" t="s">
        <v>41</v>
      </c>
      <c r="S7189" s="7"/>
      <c r="T7189" s="7"/>
      <c r="U7189" s="6">
        <v>0</v>
      </c>
      <c r="V7189" s="6">
        <v>0</v>
      </c>
      <c r="W7189" s="5">
        <v>0</v>
      </c>
      <c r="X7189" t="s">
        <v>128</v>
      </c>
      <c r="Y7189" t="s">
        <v>41</v>
      </c>
      <c r="Z7189" t="s">
        <v>5061</v>
      </c>
      <c r="AA7189" t="s">
        <v>10608</v>
      </c>
      <c r="AB7189" t="s">
        <v>454</v>
      </c>
      <c r="AC7189" t="s">
        <v>443</v>
      </c>
      <c r="AD7189" s="2">
        <v>45250</v>
      </c>
      <c r="AE7189" t="s">
        <v>46</v>
      </c>
      <c r="AF7189" t="s">
        <v>47</v>
      </c>
      <c r="AG7189" t="s">
        <v>48</v>
      </c>
      <c r="AH7189" t="s">
        <v>41</v>
      </c>
    </row>
    <row r="7190" spans="1:34">
      <c r="A7190" s="2">
        <v>45280</v>
      </c>
      <c r="B7190" t="s">
        <v>155</v>
      </c>
      <c r="C7190" t="s">
        <v>35</v>
      </c>
      <c r="D7190" t="s">
        <v>9598</v>
      </c>
      <c r="E7190" t="s">
        <v>37</v>
      </c>
      <c r="F7190" t="s">
        <v>38</v>
      </c>
      <c r="G7190" t="s">
        <v>5340</v>
      </c>
      <c r="H7190" t="s">
        <v>5341</v>
      </c>
      <c r="I7190" s="4">
        <v>18054</v>
      </c>
      <c r="J7190" s="4">
        <v>54</v>
      </c>
      <c r="K7190" s="5">
        <v>215</v>
      </c>
      <c r="L7190" s="6">
        <v>11610</v>
      </c>
      <c r="M7190" s="5">
        <v>0</v>
      </c>
      <c r="N7190" t="s">
        <v>41</v>
      </c>
      <c r="O7190" s="6">
        <v>0</v>
      </c>
      <c r="P7190" t="s">
        <v>41</v>
      </c>
      <c r="Q7190" t="s">
        <v>41</v>
      </c>
      <c r="R7190" t="s">
        <v>41</v>
      </c>
      <c r="S7190" s="7"/>
      <c r="T7190" s="7"/>
      <c r="U7190" s="6">
        <v>0</v>
      </c>
      <c r="V7190" s="6">
        <v>0</v>
      </c>
      <c r="W7190" s="5">
        <v>0</v>
      </c>
      <c r="X7190" t="s">
        <v>59</v>
      </c>
      <c r="Y7190" t="s">
        <v>41</v>
      </c>
      <c r="Z7190" t="s">
        <v>5061</v>
      </c>
      <c r="AA7190" t="s">
        <v>10608</v>
      </c>
      <c r="AB7190" t="s">
        <v>212</v>
      </c>
      <c r="AC7190" t="s">
        <v>443</v>
      </c>
      <c r="AD7190" s="2">
        <v>45250</v>
      </c>
      <c r="AE7190" t="s">
        <v>46</v>
      </c>
      <c r="AF7190" t="s">
        <v>47</v>
      </c>
      <c r="AG7190" t="s">
        <v>48</v>
      </c>
      <c r="AH7190" t="s">
        <v>41</v>
      </c>
    </row>
    <row r="7191" spans="1:34">
      <c r="A7191" s="2">
        <v>45280</v>
      </c>
      <c r="B7191" t="s">
        <v>155</v>
      </c>
      <c r="C7191" t="s">
        <v>35</v>
      </c>
      <c r="D7191" t="s">
        <v>9598</v>
      </c>
      <c r="E7191" t="s">
        <v>37</v>
      </c>
      <c r="F7191" t="s">
        <v>38</v>
      </c>
      <c r="G7191" t="s">
        <v>5340</v>
      </c>
      <c r="H7191" t="s">
        <v>5341</v>
      </c>
      <c r="I7191" s="4">
        <v>18054</v>
      </c>
      <c r="J7191" s="4">
        <v>2794</v>
      </c>
      <c r="K7191" s="5">
        <v>215</v>
      </c>
      <c r="L7191" s="6">
        <v>600710</v>
      </c>
      <c r="M7191" s="5">
        <v>0</v>
      </c>
      <c r="N7191" t="s">
        <v>41</v>
      </c>
      <c r="O7191" s="6">
        <v>0</v>
      </c>
      <c r="P7191" t="s">
        <v>41</v>
      </c>
      <c r="Q7191" t="s">
        <v>41</v>
      </c>
      <c r="R7191" t="s">
        <v>41</v>
      </c>
      <c r="S7191" s="7"/>
      <c r="T7191" s="7"/>
      <c r="U7191" s="6">
        <v>0</v>
      </c>
      <c r="V7191" s="6">
        <v>0</v>
      </c>
      <c r="W7191" s="5">
        <v>0</v>
      </c>
      <c r="X7191" t="s">
        <v>161</v>
      </c>
      <c r="Y7191" t="s">
        <v>41</v>
      </c>
      <c r="Z7191" t="s">
        <v>5061</v>
      </c>
      <c r="AA7191" t="s">
        <v>10608</v>
      </c>
      <c r="AB7191" t="s">
        <v>475</v>
      </c>
      <c r="AC7191" t="s">
        <v>443</v>
      </c>
      <c r="AD7191" s="2">
        <v>45250</v>
      </c>
      <c r="AE7191" t="s">
        <v>46</v>
      </c>
      <c r="AF7191" t="s">
        <v>47</v>
      </c>
      <c r="AG7191" t="s">
        <v>48</v>
      </c>
      <c r="AH7191" t="s">
        <v>41</v>
      </c>
    </row>
    <row r="7192" spans="1:34">
      <c r="A7192" s="2">
        <v>45280</v>
      </c>
      <c r="B7192" t="s">
        <v>155</v>
      </c>
      <c r="C7192" t="s">
        <v>35</v>
      </c>
      <c r="D7192" t="s">
        <v>9598</v>
      </c>
      <c r="E7192" t="s">
        <v>37</v>
      </c>
      <c r="F7192" t="s">
        <v>38</v>
      </c>
      <c r="G7192" t="s">
        <v>5340</v>
      </c>
      <c r="H7192" t="s">
        <v>5341</v>
      </c>
      <c r="I7192" s="4">
        <v>32474</v>
      </c>
      <c r="J7192" s="4">
        <v>474</v>
      </c>
      <c r="K7192" s="5">
        <v>215</v>
      </c>
      <c r="L7192" s="6">
        <v>101910</v>
      </c>
      <c r="M7192" s="5">
        <v>0</v>
      </c>
      <c r="N7192" t="s">
        <v>41</v>
      </c>
      <c r="O7192" s="6">
        <v>0</v>
      </c>
      <c r="P7192" t="s">
        <v>41</v>
      </c>
      <c r="Q7192" t="s">
        <v>41</v>
      </c>
      <c r="R7192" t="s">
        <v>41</v>
      </c>
      <c r="S7192" s="7"/>
      <c r="T7192" s="7"/>
      <c r="U7192" s="6">
        <v>0</v>
      </c>
      <c r="V7192" s="6">
        <v>0</v>
      </c>
      <c r="W7192" s="5">
        <v>0</v>
      </c>
      <c r="X7192" t="s">
        <v>152</v>
      </c>
      <c r="Y7192" t="s">
        <v>41</v>
      </c>
      <c r="Z7192" t="s">
        <v>5061</v>
      </c>
      <c r="AA7192" t="s">
        <v>10608</v>
      </c>
      <c r="AB7192" t="s">
        <v>633</v>
      </c>
      <c r="AC7192" t="s">
        <v>443</v>
      </c>
      <c r="AD7192" s="2">
        <v>45250</v>
      </c>
      <c r="AE7192" t="s">
        <v>46</v>
      </c>
      <c r="AF7192" t="s">
        <v>47</v>
      </c>
      <c r="AG7192" t="s">
        <v>48</v>
      </c>
      <c r="AH7192" t="s">
        <v>41</v>
      </c>
    </row>
    <row r="7193" spans="1:34">
      <c r="A7193" s="2">
        <v>45280</v>
      </c>
      <c r="B7193" t="s">
        <v>155</v>
      </c>
      <c r="C7193" t="s">
        <v>35</v>
      </c>
      <c r="D7193" t="s">
        <v>10311</v>
      </c>
      <c r="E7193" t="s">
        <v>37</v>
      </c>
      <c r="F7193" t="s">
        <v>38</v>
      </c>
      <c r="G7193" t="s">
        <v>5340</v>
      </c>
      <c r="H7193" t="s">
        <v>5341</v>
      </c>
      <c r="I7193" s="4">
        <v>67526</v>
      </c>
      <c r="J7193" s="4">
        <v>8734</v>
      </c>
      <c r="K7193" s="5">
        <v>215</v>
      </c>
      <c r="L7193" s="6">
        <v>1877810</v>
      </c>
      <c r="M7193" s="5">
        <v>0</v>
      </c>
      <c r="N7193" t="s">
        <v>41</v>
      </c>
      <c r="O7193" s="6">
        <v>0</v>
      </c>
      <c r="P7193" t="s">
        <v>41</v>
      </c>
      <c r="Q7193" t="s">
        <v>41</v>
      </c>
      <c r="R7193" t="s">
        <v>41</v>
      </c>
      <c r="S7193" s="7"/>
      <c r="T7193" s="7"/>
      <c r="U7193" s="6">
        <v>0</v>
      </c>
      <c r="V7193" s="6">
        <v>0</v>
      </c>
      <c r="W7193" s="5">
        <v>0</v>
      </c>
      <c r="X7193" t="s">
        <v>42</v>
      </c>
      <c r="Y7193" t="s">
        <v>41</v>
      </c>
      <c r="Z7193" t="s">
        <v>5061</v>
      </c>
      <c r="AA7193" t="s">
        <v>10609</v>
      </c>
      <c r="AB7193" t="s">
        <v>45</v>
      </c>
      <c r="AC7193" t="s">
        <v>443</v>
      </c>
      <c r="AD7193" s="2">
        <v>45258</v>
      </c>
      <c r="AE7193" t="s">
        <v>46</v>
      </c>
      <c r="AF7193" t="s">
        <v>47</v>
      </c>
      <c r="AG7193" t="s">
        <v>48</v>
      </c>
      <c r="AH7193" t="s">
        <v>41</v>
      </c>
    </row>
    <row r="7194" spans="1:34">
      <c r="A7194" s="2">
        <v>45280</v>
      </c>
      <c r="B7194" t="s">
        <v>49</v>
      </c>
      <c r="C7194" t="s">
        <v>35</v>
      </c>
      <c r="D7194" t="s">
        <v>10610</v>
      </c>
      <c r="E7194" t="s">
        <v>37</v>
      </c>
      <c r="F7194" t="s">
        <v>38</v>
      </c>
      <c r="G7194" t="s">
        <v>53</v>
      </c>
      <c r="H7194" t="s">
        <v>54</v>
      </c>
      <c r="I7194" s="4">
        <v>1853</v>
      </c>
      <c r="J7194" s="4">
        <v>1801</v>
      </c>
      <c r="K7194" s="5">
        <v>148</v>
      </c>
      <c r="L7194" s="6">
        <v>266548</v>
      </c>
      <c r="M7194" s="5">
        <v>0</v>
      </c>
      <c r="N7194" t="s">
        <v>41</v>
      </c>
      <c r="O7194" s="6">
        <v>0</v>
      </c>
      <c r="P7194" t="s">
        <v>41</v>
      </c>
      <c r="Q7194" t="s">
        <v>41</v>
      </c>
      <c r="R7194" t="s">
        <v>41</v>
      </c>
      <c r="S7194" s="7"/>
      <c r="T7194" s="7"/>
      <c r="U7194" s="6">
        <v>0</v>
      </c>
      <c r="V7194" s="6">
        <v>0</v>
      </c>
      <c r="W7194" s="5">
        <v>0</v>
      </c>
      <c r="X7194" t="s">
        <v>161</v>
      </c>
      <c r="Y7194" t="s">
        <v>53</v>
      </c>
      <c r="Z7194" t="s">
        <v>55</v>
      </c>
      <c r="AA7194" t="s">
        <v>10611</v>
      </c>
      <c r="AB7194" t="s">
        <v>45</v>
      </c>
      <c r="AC7194" t="s">
        <v>443</v>
      </c>
      <c r="AD7194" s="2">
        <v>45278</v>
      </c>
      <c r="AE7194" t="s">
        <v>46</v>
      </c>
      <c r="AF7194" t="s">
        <v>47</v>
      </c>
      <c r="AG7194" t="s">
        <v>48</v>
      </c>
      <c r="AH7194" t="s">
        <v>41</v>
      </c>
    </row>
    <row r="7195" spans="1:34">
      <c r="A7195" s="2">
        <v>45280</v>
      </c>
      <c r="B7195" t="s">
        <v>71</v>
      </c>
      <c r="C7195" t="s">
        <v>35</v>
      </c>
      <c r="D7195" t="s">
        <v>10612</v>
      </c>
      <c r="E7195" t="s">
        <v>37</v>
      </c>
      <c r="F7195" t="s">
        <v>38</v>
      </c>
      <c r="G7195" t="s">
        <v>704</v>
      </c>
      <c r="H7195" t="s">
        <v>705</v>
      </c>
      <c r="I7195" s="4">
        <v>3</v>
      </c>
      <c r="J7195" s="4">
        <v>3</v>
      </c>
      <c r="K7195" s="5">
        <v>77600</v>
      </c>
      <c r="L7195" s="6">
        <v>232800</v>
      </c>
      <c r="M7195" s="5">
        <v>0</v>
      </c>
      <c r="N7195" t="s">
        <v>41</v>
      </c>
      <c r="O7195" s="6">
        <v>0</v>
      </c>
      <c r="P7195" t="s">
        <v>41</v>
      </c>
      <c r="Q7195" t="s">
        <v>41</v>
      </c>
      <c r="R7195" t="s">
        <v>41</v>
      </c>
      <c r="S7195" s="7"/>
      <c r="T7195" s="7"/>
      <c r="U7195" s="6">
        <v>0</v>
      </c>
      <c r="V7195" s="6">
        <v>0</v>
      </c>
      <c r="W7195" s="5">
        <v>0</v>
      </c>
      <c r="X7195" t="s">
        <v>42</v>
      </c>
      <c r="Y7195" t="s">
        <v>706</v>
      </c>
      <c r="Z7195" t="s">
        <v>707</v>
      </c>
      <c r="AA7195" t="s">
        <v>10613</v>
      </c>
      <c r="AB7195" t="s">
        <v>45</v>
      </c>
      <c r="AC7195" t="s">
        <v>443</v>
      </c>
      <c r="AD7195" s="2">
        <v>45258</v>
      </c>
      <c r="AE7195" t="s">
        <v>708</v>
      </c>
      <c r="AF7195" t="s">
        <v>709</v>
      </c>
      <c r="AG7195" t="s">
        <v>48</v>
      </c>
      <c r="AH7195" t="s">
        <v>41</v>
      </c>
    </row>
    <row r="7196" spans="1:34">
      <c r="A7196" s="2">
        <v>45280</v>
      </c>
      <c r="B7196" t="s">
        <v>49</v>
      </c>
      <c r="C7196" t="s">
        <v>35</v>
      </c>
      <c r="D7196" t="s">
        <v>346</v>
      </c>
      <c r="E7196" t="s">
        <v>37</v>
      </c>
      <c r="F7196" t="s">
        <v>38</v>
      </c>
      <c r="G7196" t="s">
        <v>347</v>
      </c>
      <c r="H7196" t="s">
        <v>348</v>
      </c>
      <c r="I7196" s="4">
        <v>100000</v>
      </c>
      <c r="J7196" s="4">
        <v>547</v>
      </c>
      <c r="K7196" s="5">
        <v>540</v>
      </c>
      <c r="L7196" s="6">
        <v>295380</v>
      </c>
      <c r="M7196" s="5">
        <v>0</v>
      </c>
      <c r="N7196" t="s">
        <v>41</v>
      </c>
      <c r="O7196" s="6">
        <v>0</v>
      </c>
      <c r="P7196" t="s">
        <v>41</v>
      </c>
      <c r="Q7196" t="s">
        <v>41</v>
      </c>
      <c r="R7196" t="s">
        <v>41</v>
      </c>
      <c r="S7196" s="7"/>
      <c r="T7196" s="7"/>
      <c r="U7196" s="6">
        <v>0</v>
      </c>
      <c r="V7196" s="6">
        <v>0</v>
      </c>
      <c r="W7196" s="5">
        <v>0</v>
      </c>
      <c r="X7196" t="s">
        <v>42</v>
      </c>
      <c r="Y7196" t="s">
        <v>347</v>
      </c>
      <c r="Z7196" t="s">
        <v>349</v>
      </c>
      <c r="AA7196" t="s">
        <v>10614</v>
      </c>
      <c r="AB7196" t="s">
        <v>45</v>
      </c>
      <c r="AC7196" t="s">
        <v>443</v>
      </c>
      <c r="AD7196" s="2">
        <v>45265</v>
      </c>
      <c r="AE7196" t="s">
        <v>46</v>
      </c>
      <c r="AF7196" t="s">
        <v>47</v>
      </c>
      <c r="AG7196" t="s">
        <v>48</v>
      </c>
      <c r="AH7196" t="s">
        <v>41</v>
      </c>
    </row>
    <row r="7197" spans="1:34">
      <c r="A7197" s="2">
        <v>45280</v>
      </c>
      <c r="B7197" t="s">
        <v>49</v>
      </c>
      <c r="C7197" t="s">
        <v>35</v>
      </c>
      <c r="D7197" t="s">
        <v>346</v>
      </c>
      <c r="E7197" t="s">
        <v>37</v>
      </c>
      <c r="F7197" t="s">
        <v>38</v>
      </c>
      <c r="G7197" t="s">
        <v>1726</v>
      </c>
      <c r="H7197" t="s">
        <v>1727</v>
      </c>
      <c r="I7197" s="4">
        <v>14000</v>
      </c>
      <c r="J7197" s="4">
        <v>2240</v>
      </c>
      <c r="K7197" s="5">
        <v>383</v>
      </c>
      <c r="L7197" s="6">
        <v>857920</v>
      </c>
      <c r="M7197" s="5">
        <v>0</v>
      </c>
      <c r="N7197" t="s">
        <v>41</v>
      </c>
      <c r="O7197" s="6">
        <v>0</v>
      </c>
      <c r="P7197" t="s">
        <v>41</v>
      </c>
      <c r="Q7197" t="s">
        <v>41</v>
      </c>
      <c r="R7197" t="s">
        <v>41</v>
      </c>
      <c r="S7197" s="7"/>
      <c r="T7197" s="7"/>
      <c r="U7197" s="6">
        <v>0</v>
      </c>
      <c r="V7197" s="6">
        <v>0</v>
      </c>
      <c r="W7197" s="5">
        <v>0</v>
      </c>
      <c r="X7197" t="s">
        <v>152</v>
      </c>
      <c r="Y7197" t="s">
        <v>1726</v>
      </c>
      <c r="Z7197" t="s">
        <v>55</v>
      </c>
      <c r="AA7197" t="s">
        <v>10614</v>
      </c>
      <c r="AB7197" t="s">
        <v>454</v>
      </c>
      <c r="AC7197" t="s">
        <v>443</v>
      </c>
      <c r="AD7197" s="2">
        <v>45265</v>
      </c>
      <c r="AE7197" t="s">
        <v>46</v>
      </c>
      <c r="AF7197" t="s">
        <v>47</v>
      </c>
      <c r="AG7197" t="s">
        <v>48</v>
      </c>
      <c r="AH7197" t="s">
        <v>41</v>
      </c>
    </row>
    <row r="7198" spans="1:34">
      <c r="A7198" s="2">
        <v>45280</v>
      </c>
      <c r="B7198" t="s">
        <v>34</v>
      </c>
      <c r="C7198" t="s">
        <v>35</v>
      </c>
      <c r="D7198" t="s">
        <v>10185</v>
      </c>
      <c r="E7198" t="s">
        <v>37</v>
      </c>
      <c r="F7198" t="s">
        <v>38</v>
      </c>
      <c r="G7198" t="s">
        <v>5420</v>
      </c>
      <c r="H7198" t="s">
        <v>5421</v>
      </c>
      <c r="I7198" s="4">
        <v>10000</v>
      </c>
      <c r="J7198" s="4">
        <v>3500</v>
      </c>
      <c r="K7198" s="5">
        <v>368</v>
      </c>
      <c r="L7198" s="6">
        <v>1288000</v>
      </c>
      <c r="M7198" s="5">
        <v>0</v>
      </c>
      <c r="N7198" t="s">
        <v>41</v>
      </c>
      <c r="O7198" s="6">
        <v>0</v>
      </c>
      <c r="P7198" t="s">
        <v>41</v>
      </c>
      <c r="Q7198" t="s">
        <v>41</v>
      </c>
      <c r="R7198" t="s">
        <v>41</v>
      </c>
      <c r="S7198" s="7"/>
      <c r="T7198" s="7"/>
      <c r="U7198" s="6">
        <v>0</v>
      </c>
      <c r="V7198" s="6">
        <v>0</v>
      </c>
      <c r="W7198" s="5">
        <v>0</v>
      </c>
      <c r="X7198" t="s">
        <v>42</v>
      </c>
      <c r="Y7198" t="s">
        <v>5420</v>
      </c>
      <c r="Z7198" t="s">
        <v>5422</v>
      </c>
      <c r="AA7198" t="s">
        <v>10615</v>
      </c>
      <c r="AB7198" t="s">
        <v>45</v>
      </c>
      <c r="AC7198" t="s">
        <v>443</v>
      </c>
      <c r="AD7198" s="2">
        <v>45258</v>
      </c>
      <c r="AE7198" t="s">
        <v>46</v>
      </c>
      <c r="AF7198" t="s">
        <v>47</v>
      </c>
      <c r="AG7198" t="s">
        <v>48</v>
      </c>
      <c r="AH7198" t="s">
        <v>41</v>
      </c>
    </row>
    <row r="7199" spans="1:34">
      <c r="A7199" s="2">
        <v>45280</v>
      </c>
      <c r="B7199" t="s">
        <v>49</v>
      </c>
      <c r="C7199" t="s">
        <v>35</v>
      </c>
      <c r="D7199" t="s">
        <v>352</v>
      </c>
      <c r="E7199" t="s">
        <v>37</v>
      </c>
      <c r="F7199" t="s">
        <v>38</v>
      </c>
      <c r="G7199" t="s">
        <v>1726</v>
      </c>
      <c r="H7199" t="s">
        <v>1727</v>
      </c>
      <c r="I7199" s="4">
        <v>30000</v>
      </c>
      <c r="J7199" s="4">
        <v>12760</v>
      </c>
      <c r="K7199" s="5">
        <v>383</v>
      </c>
      <c r="L7199" s="6">
        <v>4887080</v>
      </c>
      <c r="M7199" s="5">
        <v>0</v>
      </c>
      <c r="N7199" t="s">
        <v>41</v>
      </c>
      <c r="O7199" s="6">
        <v>0</v>
      </c>
      <c r="P7199" t="s">
        <v>41</v>
      </c>
      <c r="Q7199" t="s">
        <v>41</v>
      </c>
      <c r="R7199" t="s">
        <v>41</v>
      </c>
      <c r="S7199" s="7"/>
      <c r="T7199" s="7"/>
      <c r="U7199" s="6">
        <v>0</v>
      </c>
      <c r="V7199" s="6">
        <v>0</v>
      </c>
      <c r="W7199" s="5">
        <v>0</v>
      </c>
      <c r="X7199" t="s">
        <v>161</v>
      </c>
      <c r="Y7199" t="s">
        <v>1726</v>
      </c>
      <c r="Z7199" t="s">
        <v>55</v>
      </c>
      <c r="AA7199" t="s">
        <v>10616</v>
      </c>
      <c r="AB7199" t="s">
        <v>45</v>
      </c>
      <c r="AC7199" t="s">
        <v>443</v>
      </c>
      <c r="AD7199" s="2">
        <v>45250</v>
      </c>
      <c r="AE7199" t="s">
        <v>46</v>
      </c>
      <c r="AF7199" t="s">
        <v>47</v>
      </c>
      <c r="AG7199" t="s">
        <v>48</v>
      </c>
      <c r="AH7199" t="s">
        <v>41</v>
      </c>
    </row>
    <row r="7200" spans="1:34">
      <c r="A7200" s="2">
        <v>45280</v>
      </c>
      <c r="B7200" t="s">
        <v>49</v>
      </c>
      <c r="C7200" t="s">
        <v>35</v>
      </c>
      <c r="D7200" t="s">
        <v>352</v>
      </c>
      <c r="E7200" t="s">
        <v>37</v>
      </c>
      <c r="F7200" t="s">
        <v>38</v>
      </c>
      <c r="G7200" t="s">
        <v>355</v>
      </c>
      <c r="H7200" t="s">
        <v>356</v>
      </c>
      <c r="I7200" s="4">
        <v>13395</v>
      </c>
      <c r="J7200" s="4">
        <v>6200</v>
      </c>
      <c r="K7200" s="5">
        <v>342</v>
      </c>
      <c r="L7200" s="6">
        <v>2120400</v>
      </c>
      <c r="M7200" s="5">
        <v>0</v>
      </c>
      <c r="N7200" t="s">
        <v>41</v>
      </c>
      <c r="O7200" s="6">
        <v>0</v>
      </c>
      <c r="P7200" t="s">
        <v>41</v>
      </c>
      <c r="Q7200" t="s">
        <v>41</v>
      </c>
      <c r="R7200" t="s">
        <v>41</v>
      </c>
      <c r="S7200" s="7"/>
      <c r="T7200" s="7"/>
      <c r="U7200" s="6">
        <v>0</v>
      </c>
      <c r="V7200" s="6">
        <v>0</v>
      </c>
      <c r="W7200" s="5">
        <v>0</v>
      </c>
      <c r="X7200" t="s">
        <v>91</v>
      </c>
      <c r="Y7200" t="s">
        <v>355</v>
      </c>
      <c r="Z7200" t="s">
        <v>55</v>
      </c>
      <c r="AA7200" t="s">
        <v>10616</v>
      </c>
      <c r="AB7200" t="s">
        <v>454</v>
      </c>
      <c r="AC7200" t="s">
        <v>443</v>
      </c>
      <c r="AD7200" s="2">
        <v>45250</v>
      </c>
      <c r="AE7200" t="s">
        <v>46</v>
      </c>
      <c r="AF7200" t="s">
        <v>47</v>
      </c>
      <c r="AG7200" t="s">
        <v>48</v>
      </c>
      <c r="AH7200" t="s">
        <v>41</v>
      </c>
    </row>
    <row r="7201" spans="1:34">
      <c r="A7201" s="2">
        <v>45280</v>
      </c>
      <c r="B7201" t="s">
        <v>49</v>
      </c>
      <c r="C7201" t="s">
        <v>35</v>
      </c>
      <c r="D7201" t="s">
        <v>352</v>
      </c>
      <c r="E7201" t="s">
        <v>37</v>
      </c>
      <c r="F7201" t="s">
        <v>38</v>
      </c>
      <c r="G7201" t="s">
        <v>1265</v>
      </c>
      <c r="H7201" t="s">
        <v>1246</v>
      </c>
      <c r="I7201" s="4">
        <v>20000</v>
      </c>
      <c r="J7201" s="4">
        <v>7200</v>
      </c>
      <c r="K7201" s="5">
        <v>729</v>
      </c>
      <c r="L7201" s="6">
        <v>5248800</v>
      </c>
      <c r="M7201" s="5">
        <v>0</v>
      </c>
      <c r="N7201" t="s">
        <v>41</v>
      </c>
      <c r="O7201" s="6">
        <v>0</v>
      </c>
      <c r="P7201" t="s">
        <v>41</v>
      </c>
      <c r="Q7201" t="s">
        <v>41</v>
      </c>
      <c r="R7201" t="s">
        <v>41</v>
      </c>
      <c r="S7201" s="7"/>
      <c r="T7201" s="7"/>
      <c r="U7201" s="6">
        <v>0</v>
      </c>
      <c r="V7201" s="6">
        <v>0</v>
      </c>
      <c r="W7201" s="5">
        <v>0</v>
      </c>
      <c r="X7201" t="s">
        <v>534</v>
      </c>
      <c r="Y7201" t="s">
        <v>1265</v>
      </c>
      <c r="Z7201" t="s">
        <v>55</v>
      </c>
      <c r="AA7201" t="s">
        <v>10616</v>
      </c>
      <c r="AB7201" t="s">
        <v>212</v>
      </c>
      <c r="AC7201" t="s">
        <v>443</v>
      </c>
      <c r="AD7201" s="2">
        <v>45250</v>
      </c>
      <c r="AE7201" t="s">
        <v>46</v>
      </c>
      <c r="AF7201" t="s">
        <v>47</v>
      </c>
      <c r="AG7201" t="s">
        <v>48</v>
      </c>
      <c r="AH7201" t="s">
        <v>41</v>
      </c>
    </row>
    <row r="7202" spans="1:34">
      <c r="A7202" s="2">
        <v>45280</v>
      </c>
      <c r="B7202" t="s">
        <v>49</v>
      </c>
      <c r="C7202" t="s">
        <v>35</v>
      </c>
      <c r="D7202" t="s">
        <v>10303</v>
      </c>
      <c r="E7202" t="s">
        <v>188</v>
      </c>
      <c r="F7202" t="s">
        <v>189</v>
      </c>
      <c r="G7202" t="s">
        <v>118</v>
      </c>
      <c r="H7202" t="s">
        <v>119</v>
      </c>
      <c r="I7202" s="4">
        <v>1419</v>
      </c>
      <c r="J7202" s="4">
        <v>429</v>
      </c>
      <c r="K7202" s="5">
        <v>16100</v>
      </c>
      <c r="L7202" s="6">
        <v>6906900</v>
      </c>
      <c r="M7202" s="5">
        <v>0</v>
      </c>
      <c r="N7202" t="s">
        <v>41</v>
      </c>
      <c r="O7202" s="6">
        <v>0</v>
      </c>
      <c r="P7202" t="s">
        <v>41</v>
      </c>
      <c r="Q7202" t="s">
        <v>41</v>
      </c>
      <c r="R7202" t="s">
        <v>41</v>
      </c>
      <c r="S7202" s="7"/>
      <c r="T7202" s="7"/>
      <c r="U7202" s="6">
        <v>0</v>
      </c>
      <c r="V7202" s="6">
        <v>0</v>
      </c>
      <c r="W7202" s="5">
        <v>0</v>
      </c>
      <c r="X7202" t="s">
        <v>128</v>
      </c>
      <c r="Y7202" t="s">
        <v>118</v>
      </c>
      <c r="Z7202" t="s">
        <v>81</v>
      </c>
      <c r="AA7202" t="s">
        <v>10617</v>
      </c>
      <c r="AB7202" t="s">
        <v>45</v>
      </c>
      <c r="AC7202" t="s">
        <v>443</v>
      </c>
      <c r="AD7202" s="2">
        <v>45264</v>
      </c>
      <c r="AE7202" t="s">
        <v>83</v>
      </c>
      <c r="AF7202" t="s">
        <v>47</v>
      </c>
      <c r="AG7202" t="s">
        <v>48</v>
      </c>
      <c r="AH7202" t="s">
        <v>41</v>
      </c>
    </row>
    <row r="7203" spans="1:34">
      <c r="A7203" s="2">
        <v>45280</v>
      </c>
      <c r="B7203" t="s">
        <v>49</v>
      </c>
      <c r="C7203" t="s">
        <v>35</v>
      </c>
      <c r="D7203" t="s">
        <v>9132</v>
      </c>
      <c r="E7203" t="s">
        <v>188</v>
      </c>
      <c r="F7203" t="s">
        <v>189</v>
      </c>
      <c r="G7203" t="s">
        <v>8014</v>
      </c>
      <c r="H7203" t="s">
        <v>8015</v>
      </c>
      <c r="I7203" s="4">
        <v>14000</v>
      </c>
      <c r="J7203" s="4">
        <v>1450</v>
      </c>
      <c r="K7203" s="5">
        <v>2481</v>
      </c>
      <c r="L7203" s="6">
        <v>3597450</v>
      </c>
      <c r="M7203" s="5">
        <v>0</v>
      </c>
      <c r="N7203" t="s">
        <v>41</v>
      </c>
      <c r="O7203" s="6">
        <v>0</v>
      </c>
      <c r="P7203" t="s">
        <v>41</v>
      </c>
      <c r="Q7203" t="s">
        <v>41</v>
      </c>
      <c r="R7203" t="s">
        <v>41</v>
      </c>
      <c r="S7203" s="7"/>
      <c r="T7203" s="7"/>
      <c r="U7203" s="6">
        <v>0</v>
      </c>
      <c r="V7203" s="6">
        <v>0</v>
      </c>
      <c r="W7203" s="5">
        <v>0</v>
      </c>
      <c r="X7203" t="s">
        <v>399</v>
      </c>
      <c r="Y7203" t="s">
        <v>8014</v>
      </c>
      <c r="Z7203" t="s">
        <v>81</v>
      </c>
      <c r="AA7203" t="s">
        <v>10618</v>
      </c>
      <c r="AB7203" t="s">
        <v>45</v>
      </c>
      <c r="AC7203" t="s">
        <v>443</v>
      </c>
      <c r="AD7203" s="2">
        <v>45226</v>
      </c>
      <c r="AE7203" t="s">
        <v>83</v>
      </c>
      <c r="AF7203" t="s">
        <v>47</v>
      </c>
      <c r="AG7203" t="s">
        <v>48</v>
      </c>
      <c r="AH7203" t="s">
        <v>41</v>
      </c>
    </row>
    <row r="7204" spans="1:34">
      <c r="A7204" s="2">
        <v>45280</v>
      </c>
      <c r="B7204" t="s">
        <v>155</v>
      </c>
      <c r="C7204" t="s">
        <v>35</v>
      </c>
      <c r="D7204" t="s">
        <v>10000</v>
      </c>
      <c r="E7204" t="s">
        <v>188</v>
      </c>
      <c r="F7204" t="s">
        <v>189</v>
      </c>
      <c r="G7204" t="s">
        <v>7095</v>
      </c>
      <c r="H7204" t="s">
        <v>7096</v>
      </c>
      <c r="I7204" s="4">
        <v>700</v>
      </c>
      <c r="J7204" s="4">
        <v>650</v>
      </c>
      <c r="K7204" s="5">
        <v>2213</v>
      </c>
      <c r="L7204" s="6">
        <v>1438450</v>
      </c>
      <c r="M7204" s="5">
        <v>0</v>
      </c>
      <c r="N7204" t="s">
        <v>41</v>
      </c>
      <c r="O7204" s="6">
        <v>0</v>
      </c>
      <c r="P7204" t="s">
        <v>41</v>
      </c>
      <c r="Q7204" t="s">
        <v>41</v>
      </c>
      <c r="R7204" t="s">
        <v>41</v>
      </c>
      <c r="S7204" s="7"/>
      <c r="T7204" s="7"/>
      <c r="U7204" s="6">
        <v>0</v>
      </c>
      <c r="V7204" s="6">
        <v>0</v>
      </c>
      <c r="W7204" s="5">
        <v>0</v>
      </c>
      <c r="X7204" t="s">
        <v>112</v>
      </c>
      <c r="Y7204" t="s">
        <v>41</v>
      </c>
      <c r="Z7204" t="s">
        <v>7097</v>
      </c>
      <c r="AA7204" t="s">
        <v>10619</v>
      </c>
      <c r="AB7204" t="s">
        <v>45</v>
      </c>
      <c r="AC7204" t="s">
        <v>443</v>
      </c>
      <c r="AD7204" s="2">
        <v>45254</v>
      </c>
      <c r="AE7204" t="s">
        <v>83</v>
      </c>
      <c r="AF7204" t="s">
        <v>47</v>
      </c>
      <c r="AG7204" t="s">
        <v>48</v>
      </c>
      <c r="AH7204" t="s">
        <v>41</v>
      </c>
    </row>
    <row r="7205" spans="1:34">
      <c r="A7205" s="2">
        <v>45280</v>
      </c>
      <c r="B7205" t="s">
        <v>34</v>
      </c>
      <c r="C7205" t="s">
        <v>35</v>
      </c>
      <c r="D7205" t="s">
        <v>10196</v>
      </c>
      <c r="E7205" t="s">
        <v>188</v>
      </c>
      <c r="F7205" t="s">
        <v>189</v>
      </c>
      <c r="G7205" t="s">
        <v>2549</v>
      </c>
      <c r="H7205" t="s">
        <v>2550</v>
      </c>
      <c r="I7205" s="4">
        <v>500</v>
      </c>
      <c r="J7205" s="4">
        <v>50</v>
      </c>
      <c r="K7205" s="5">
        <v>6923</v>
      </c>
      <c r="L7205" s="6">
        <v>346150</v>
      </c>
      <c r="M7205" s="5">
        <v>0</v>
      </c>
      <c r="N7205" t="s">
        <v>41</v>
      </c>
      <c r="O7205" s="6">
        <v>0</v>
      </c>
      <c r="P7205" t="s">
        <v>41</v>
      </c>
      <c r="Q7205" t="s">
        <v>41</v>
      </c>
      <c r="R7205" t="s">
        <v>41</v>
      </c>
      <c r="S7205" s="7"/>
      <c r="T7205" s="7"/>
      <c r="U7205" s="6">
        <v>0</v>
      </c>
      <c r="V7205" s="6">
        <v>0</v>
      </c>
      <c r="W7205" s="5">
        <v>0</v>
      </c>
      <c r="X7205" t="s">
        <v>59</v>
      </c>
      <c r="Y7205" t="s">
        <v>2549</v>
      </c>
      <c r="Z7205" t="s">
        <v>199</v>
      </c>
      <c r="AA7205" t="s">
        <v>10620</v>
      </c>
      <c r="AB7205" t="s">
        <v>45</v>
      </c>
      <c r="AC7205" t="s">
        <v>443</v>
      </c>
      <c r="AD7205" s="2">
        <v>45260</v>
      </c>
      <c r="AE7205" t="s">
        <v>83</v>
      </c>
      <c r="AF7205" t="s">
        <v>186</v>
      </c>
      <c r="AG7205" t="s">
        <v>48</v>
      </c>
      <c r="AH7205" t="s">
        <v>41</v>
      </c>
    </row>
    <row r="7206" spans="1:34">
      <c r="A7206" s="2">
        <v>45280</v>
      </c>
      <c r="B7206" t="s">
        <v>34</v>
      </c>
      <c r="C7206" t="s">
        <v>35</v>
      </c>
      <c r="D7206" t="s">
        <v>10486</v>
      </c>
      <c r="E7206" t="s">
        <v>188</v>
      </c>
      <c r="F7206" t="s">
        <v>189</v>
      </c>
      <c r="G7206" t="s">
        <v>5872</v>
      </c>
      <c r="H7206" t="s">
        <v>5873</v>
      </c>
      <c r="I7206" s="4">
        <v>402</v>
      </c>
      <c r="J7206" s="4">
        <v>402</v>
      </c>
      <c r="K7206" s="5">
        <v>2188</v>
      </c>
      <c r="L7206" s="6">
        <v>879576</v>
      </c>
      <c r="M7206" s="5">
        <v>0</v>
      </c>
      <c r="N7206" t="s">
        <v>41</v>
      </c>
      <c r="O7206" s="6">
        <v>0</v>
      </c>
      <c r="P7206" t="s">
        <v>41</v>
      </c>
      <c r="Q7206" t="s">
        <v>41</v>
      </c>
      <c r="R7206" t="s">
        <v>41</v>
      </c>
      <c r="S7206" s="7"/>
      <c r="T7206" s="7"/>
      <c r="U7206" s="6">
        <v>0</v>
      </c>
      <c r="V7206" s="6">
        <v>0</v>
      </c>
      <c r="W7206" s="5">
        <v>0</v>
      </c>
      <c r="X7206" t="s">
        <v>112</v>
      </c>
      <c r="Y7206" t="s">
        <v>5872</v>
      </c>
      <c r="Z7206" t="s">
        <v>199</v>
      </c>
      <c r="AA7206" t="s">
        <v>10621</v>
      </c>
      <c r="AB7206" t="s">
        <v>45</v>
      </c>
      <c r="AC7206" t="s">
        <v>443</v>
      </c>
      <c r="AD7206" s="2">
        <v>45268</v>
      </c>
      <c r="AE7206" t="s">
        <v>83</v>
      </c>
      <c r="AF7206" t="s">
        <v>47</v>
      </c>
      <c r="AG7206" t="s">
        <v>48</v>
      </c>
      <c r="AH7206" t="s">
        <v>41</v>
      </c>
    </row>
    <row r="7207" spans="1:34">
      <c r="A7207" s="2">
        <v>45280</v>
      </c>
      <c r="B7207" t="s">
        <v>380</v>
      </c>
      <c r="C7207" t="s">
        <v>35</v>
      </c>
      <c r="D7207" t="s">
        <v>9653</v>
      </c>
      <c r="E7207" t="s">
        <v>188</v>
      </c>
      <c r="F7207" t="s">
        <v>189</v>
      </c>
      <c r="G7207" t="s">
        <v>9943</v>
      </c>
      <c r="H7207" t="s">
        <v>9944</v>
      </c>
      <c r="I7207" s="4">
        <v>3000</v>
      </c>
      <c r="J7207" s="4">
        <v>300</v>
      </c>
      <c r="K7207" s="5">
        <v>620</v>
      </c>
      <c r="L7207" s="6">
        <v>186000</v>
      </c>
      <c r="M7207" s="5">
        <v>0</v>
      </c>
      <c r="N7207" t="s">
        <v>41</v>
      </c>
      <c r="O7207" s="6">
        <v>0</v>
      </c>
      <c r="P7207" t="s">
        <v>41</v>
      </c>
      <c r="Q7207" t="s">
        <v>41</v>
      </c>
      <c r="R7207" t="s">
        <v>41</v>
      </c>
      <c r="S7207" s="7"/>
      <c r="T7207" s="7"/>
      <c r="U7207" s="6">
        <v>0</v>
      </c>
      <c r="V7207" s="6">
        <v>0</v>
      </c>
      <c r="W7207" s="5">
        <v>0</v>
      </c>
      <c r="X7207" t="s">
        <v>152</v>
      </c>
      <c r="Y7207" t="s">
        <v>9943</v>
      </c>
      <c r="Z7207" t="s">
        <v>384</v>
      </c>
      <c r="AA7207" t="s">
        <v>10622</v>
      </c>
      <c r="AB7207" t="s">
        <v>45</v>
      </c>
      <c r="AC7207" t="s">
        <v>443</v>
      </c>
      <c r="AD7207" s="2">
        <v>45236</v>
      </c>
      <c r="AE7207" t="s">
        <v>83</v>
      </c>
      <c r="AF7207" t="s">
        <v>47</v>
      </c>
      <c r="AG7207" t="s">
        <v>48</v>
      </c>
      <c r="AH7207" t="s">
        <v>41</v>
      </c>
    </row>
    <row r="7208" spans="1:34">
      <c r="A7208" s="2">
        <v>45280</v>
      </c>
      <c r="B7208" t="s">
        <v>380</v>
      </c>
      <c r="C7208" t="s">
        <v>35</v>
      </c>
      <c r="D7208" t="s">
        <v>9653</v>
      </c>
      <c r="E7208" t="s">
        <v>188</v>
      </c>
      <c r="F7208" t="s">
        <v>189</v>
      </c>
      <c r="G7208" t="s">
        <v>9971</v>
      </c>
      <c r="H7208" t="s">
        <v>9972</v>
      </c>
      <c r="I7208" s="4">
        <v>400</v>
      </c>
      <c r="J7208" s="4">
        <v>50</v>
      </c>
      <c r="K7208" s="5">
        <v>3398</v>
      </c>
      <c r="L7208" s="6">
        <v>169900</v>
      </c>
      <c r="M7208" s="5">
        <v>0</v>
      </c>
      <c r="N7208" t="s">
        <v>41</v>
      </c>
      <c r="O7208" s="6">
        <v>0</v>
      </c>
      <c r="P7208" t="s">
        <v>41</v>
      </c>
      <c r="Q7208" t="s">
        <v>41</v>
      </c>
      <c r="R7208" t="s">
        <v>41</v>
      </c>
      <c r="S7208" s="7"/>
      <c r="T7208" s="7"/>
      <c r="U7208" s="6">
        <v>0</v>
      </c>
      <c r="V7208" s="6">
        <v>0</v>
      </c>
      <c r="W7208" s="5">
        <v>0</v>
      </c>
      <c r="X7208" t="s">
        <v>106</v>
      </c>
      <c r="Y7208" t="s">
        <v>9971</v>
      </c>
      <c r="Z7208" t="s">
        <v>384</v>
      </c>
      <c r="AA7208" t="s">
        <v>10622</v>
      </c>
      <c r="AB7208" t="s">
        <v>454</v>
      </c>
      <c r="AC7208" t="s">
        <v>443</v>
      </c>
      <c r="AD7208" s="2">
        <v>45236</v>
      </c>
      <c r="AE7208" t="s">
        <v>83</v>
      </c>
      <c r="AF7208" t="s">
        <v>47</v>
      </c>
      <c r="AG7208" t="s">
        <v>48</v>
      </c>
      <c r="AH7208" t="s">
        <v>41</v>
      </c>
    </row>
    <row r="7209" spans="1:34">
      <c r="A7209" s="2">
        <v>45280</v>
      </c>
      <c r="B7209" t="s">
        <v>49</v>
      </c>
      <c r="C7209" t="s">
        <v>35</v>
      </c>
      <c r="D7209" t="s">
        <v>10502</v>
      </c>
      <c r="E7209" t="s">
        <v>188</v>
      </c>
      <c r="F7209" t="s">
        <v>189</v>
      </c>
      <c r="G7209" t="s">
        <v>126</v>
      </c>
      <c r="H7209" t="s">
        <v>127</v>
      </c>
      <c r="I7209" s="4">
        <v>285</v>
      </c>
      <c r="J7209" s="4">
        <v>135</v>
      </c>
      <c r="K7209" s="5">
        <v>16100</v>
      </c>
      <c r="L7209" s="6">
        <v>2173500</v>
      </c>
      <c r="M7209" s="5">
        <v>0</v>
      </c>
      <c r="N7209" t="s">
        <v>41</v>
      </c>
      <c r="O7209" s="6">
        <v>0</v>
      </c>
      <c r="P7209" t="s">
        <v>41</v>
      </c>
      <c r="Q7209" t="s">
        <v>41</v>
      </c>
      <c r="R7209" t="s">
        <v>41</v>
      </c>
      <c r="S7209" s="7"/>
      <c r="T7209" s="7"/>
      <c r="U7209" s="6">
        <v>0</v>
      </c>
      <c r="V7209" s="6">
        <v>0</v>
      </c>
      <c r="W7209" s="5">
        <v>0</v>
      </c>
      <c r="X7209" t="s">
        <v>42</v>
      </c>
      <c r="Y7209" t="s">
        <v>126</v>
      </c>
      <c r="Z7209" t="s">
        <v>81</v>
      </c>
      <c r="AA7209" t="s">
        <v>10623</v>
      </c>
      <c r="AB7209" t="s">
        <v>45</v>
      </c>
      <c r="AC7209" t="s">
        <v>443</v>
      </c>
      <c r="AD7209" s="2">
        <v>45271</v>
      </c>
      <c r="AE7209" t="s">
        <v>83</v>
      </c>
      <c r="AF7209" t="s">
        <v>47</v>
      </c>
      <c r="AG7209" t="s">
        <v>48</v>
      </c>
      <c r="AH7209" t="s">
        <v>41</v>
      </c>
    </row>
    <row r="7210" spans="1:34">
      <c r="A7210" s="2">
        <v>45280</v>
      </c>
      <c r="B7210" t="s">
        <v>49</v>
      </c>
      <c r="C7210" t="s">
        <v>35</v>
      </c>
      <c r="D7210" t="s">
        <v>10502</v>
      </c>
      <c r="E7210" t="s">
        <v>188</v>
      </c>
      <c r="F7210" t="s">
        <v>189</v>
      </c>
      <c r="G7210" t="s">
        <v>126</v>
      </c>
      <c r="H7210" t="s">
        <v>127</v>
      </c>
      <c r="I7210" s="4">
        <v>366</v>
      </c>
      <c r="J7210" s="4">
        <v>216</v>
      </c>
      <c r="K7210" s="5">
        <v>16100</v>
      </c>
      <c r="L7210" s="6">
        <v>3477600</v>
      </c>
      <c r="M7210" s="5">
        <v>0</v>
      </c>
      <c r="N7210" t="s">
        <v>41</v>
      </c>
      <c r="O7210" s="6">
        <v>0</v>
      </c>
      <c r="P7210" t="s">
        <v>41</v>
      </c>
      <c r="Q7210" t="s">
        <v>41</v>
      </c>
      <c r="R7210" t="s">
        <v>41</v>
      </c>
      <c r="S7210" s="7"/>
      <c r="T7210" s="7"/>
      <c r="U7210" s="6">
        <v>0</v>
      </c>
      <c r="V7210" s="6">
        <v>0</v>
      </c>
      <c r="W7210" s="5">
        <v>0</v>
      </c>
      <c r="X7210" t="s">
        <v>128</v>
      </c>
      <c r="Y7210" t="s">
        <v>126</v>
      </c>
      <c r="Z7210" t="s">
        <v>81</v>
      </c>
      <c r="AA7210" t="s">
        <v>10623</v>
      </c>
      <c r="AB7210" t="s">
        <v>454</v>
      </c>
      <c r="AC7210" t="s">
        <v>443</v>
      </c>
      <c r="AD7210" s="2">
        <v>45271</v>
      </c>
      <c r="AE7210" t="s">
        <v>83</v>
      </c>
      <c r="AF7210" t="s">
        <v>47</v>
      </c>
      <c r="AG7210" t="s">
        <v>48</v>
      </c>
      <c r="AH7210" t="s">
        <v>41</v>
      </c>
    </row>
    <row r="7211" spans="1:34">
      <c r="A7211" s="2">
        <v>45280</v>
      </c>
      <c r="B7211" t="s">
        <v>49</v>
      </c>
      <c r="C7211" t="s">
        <v>35</v>
      </c>
      <c r="D7211" t="s">
        <v>10303</v>
      </c>
      <c r="E7211" t="s">
        <v>188</v>
      </c>
      <c r="F7211" t="s">
        <v>189</v>
      </c>
      <c r="G7211" t="s">
        <v>85</v>
      </c>
      <c r="H7211" t="s">
        <v>86</v>
      </c>
      <c r="I7211" s="4">
        <v>2520</v>
      </c>
      <c r="J7211" s="4">
        <v>30</v>
      </c>
      <c r="K7211" s="5">
        <v>2211</v>
      </c>
      <c r="L7211" s="6">
        <v>66330</v>
      </c>
      <c r="M7211" s="5">
        <v>0</v>
      </c>
      <c r="N7211" t="s">
        <v>41</v>
      </c>
      <c r="O7211" s="6">
        <v>0</v>
      </c>
      <c r="P7211" t="s">
        <v>41</v>
      </c>
      <c r="Q7211" t="s">
        <v>41</v>
      </c>
      <c r="R7211" t="s">
        <v>41</v>
      </c>
      <c r="S7211" s="7"/>
      <c r="T7211" s="7"/>
      <c r="U7211" s="6">
        <v>0</v>
      </c>
      <c r="V7211" s="6">
        <v>0</v>
      </c>
      <c r="W7211" s="5">
        <v>0</v>
      </c>
      <c r="X7211" t="s">
        <v>42</v>
      </c>
      <c r="Y7211" t="s">
        <v>85</v>
      </c>
      <c r="Z7211" t="s">
        <v>81</v>
      </c>
      <c r="AA7211" t="s">
        <v>10624</v>
      </c>
      <c r="AB7211" t="s">
        <v>45</v>
      </c>
      <c r="AC7211" t="s">
        <v>443</v>
      </c>
      <c r="AD7211" s="2">
        <v>45264</v>
      </c>
      <c r="AE7211" t="s">
        <v>83</v>
      </c>
      <c r="AF7211" t="s">
        <v>47</v>
      </c>
      <c r="AG7211" t="s">
        <v>48</v>
      </c>
      <c r="AH7211" t="s">
        <v>41</v>
      </c>
    </row>
    <row r="7212" spans="1:34">
      <c r="A7212" s="2">
        <v>45280</v>
      </c>
      <c r="B7212" t="s">
        <v>49</v>
      </c>
      <c r="C7212" t="s">
        <v>35</v>
      </c>
      <c r="D7212" t="s">
        <v>10491</v>
      </c>
      <c r="E7212" t="s">
        <v>188</v>
      </c>
      <c r="F7212" t="s">
        <v>189</v>
      </c>
      <c r="G7212" t="s">
        <v>85</v>
      </c>
      <c r="H7212" t="s">
        <v>86</v>
      </c>
      <c r="I7212" s="4">
        <v>2500</v>
      </c>
      <c r="J7212" s="4">
        <v>900</v>
      </c>
      <c r="K7212" s="5">
        <v>2211</v>
      </c>
      <c r="L7212" s="6">
        <v>1989900</v>
      </c>
      <c r="M7212" s="5">
        <v>0</v>
      </c>
      <c r="N7212" t="s">
        <v>41</v>
      </c>
      <c r="O7212" s="6">
        <v>0</v>
      </c>
      <c r="P7212" t="s">
        <v>41</v>
      </c>
      <c r="Q7212" t="s">
        <v>41</v>
      </c>
      <c r="R7212" t="s">
        <v>41</v>
      </c>
      <c r="S7212" s="7"/>
      <c r="T7212" s="7"/>
      <c r="U7212" s="6">
        <v>0</v>
      </c>
      <c r="V7212" s="6">
        <v>0</v>
      </c>
      <c r="W7212" s="5">
        <v>0</v>
      </c>
      <c r="X7212" t="s">
        <v>128</v>
      </c>
      <c r="Y7212" t="s">
        <v>85</v>
      </c>
      <c r="Z7212" t="s">
        <v>81</v>
      </c>
      <c r="AA7212" t="s">
        <v>10625</v>
      </c>
      <c r="AB7212" t="s">
        <v>45</v>
      </c>
      <c r="AC7212" t="s">
        <v>443</v>
      </c>
      <c r="AD7212" s="2">
        <v>45268</v>
      </c>
      <c r="AE7212" t="s">
        <v>83</v>
      </c>
      <c r="AF7212" t="s">
        <v>47</v>
      </c>
      <c r="AG7212" t="s">
        <v>48</v>
      </c>
      <c r="AH7212" t="s">
        <v>41</v>
      </c>
    </row>
    <row r="7213" spans="1:34">
      <c r="A7213" s="2">
        <v>45280</v>
      </c>
      <c r="B7213" t="s">
        <v>49</v>
      </c>
      <c r="C7213" t="s">
        <v>35</v>
      </c>
      <c r="D7213" t="s">
        <v>10491</v>
      </c>
      <c r="E7213" t="s">
        <v>188</v>
      </c>
      <c r="F7213" t="s">
        <v>189</v>
      </c>
      <c r="G7213" t="s">
        <v>85</v>
      </c>
      <c r="H7213" t="s">
        <v>86</v>
      </c>
      <c r="I7213" s="4">
        <v>2500</v>
      </c>
      <c r="J7213" s="4">
        <v>100</v>
      </c>
      <c r="K7213" s="5">
        <v>2211</v>
      </c>
      <c r="L7213" s="6">
        <v>221100</v>
      </c>
      <c r="M7213" s="5">
        <v>0</v>
      </c>
      <c r="N7213" t="s">
        <v>41</v>
      </c>
      <c r="O7213" s="6">
        <v>0</v>
      </c>
      <c r="P7213" t="s">
        <v>41</v>
      </c>
      <c r="Q7213" t="s">
        <v>41</v>
      </c>
      <c r="R7213" t="s">
        <v>41</v>
      </c>
      <c r="S7213" s="7"/>
      <c r="T7213" s="7"/>
      <c r="U7213" s="6">
        <v>0</v>
      </c>
      <c r="V7213" s="6">
        <v>0</v>
      </c>
      <c r="W7213" s="5">
        <v>0</v>
      </c>
      <c r="X7213" t="s">
        <v>128</v>
      </c>
      <c r="Y7213" t="s">
        <v>85</v>
      </c>
      <c r="Z7213" t="s">
        <v>81</v>
      </c>
      <c r="AA7213" t="s">
        <v>10625</v>
      </c>
      <c r="AB7213" t="s">
        <v>454</v>
      </c>
      <c r="AC7213" t="s">
        <v>443</v>
      </c>
      <c r="AD7213" s="2">
        <v>45268</v>
      </c>
      <c r="AE7213" t="s">
        <v>83</v>
      </c>
      <c r="AF7213" t="s">
        <v>47</v>
      </c>
      <c r="AG7213" t="s">
        <v>48</v>
      </c>
      <c r="AH7213" t="s">
        <v>41</v>
      </c>
    </row>
    <row r="7214" spans="1:34">
      <c r="A7214" s="2">
        <v>45280</v>
      </c>
      <c r="B7214" t="s">
        <v>380</v>
      </c>
      <c r="C7214" t="s">
        <v>35</v>
      </c>
      <c r="D7214" t="s">
        <v>10626</v>
      </c>
      <c r="E7214" t="s">
        <v>188</v>
      </c>
      <c r="F7214" t="s">
        <v>189</v>
      </c>
      <c r="G7214" t="s">
        <v>9164</v>
      </c>
      <c r="H7214" t="s">
        <v>9165</v>
      </c>
      <c r="I7214" s="4">
        <v>80</v>
      </c>
      <c r="J7214" s="4">
        <v>80</v>
      </c>
      <c r="K7214" s="5">
        <v>12039</v>
      </c>
      <c r="L7214" s="6">
        <v>963120</v>
      </c>
      <c r="M7214" s="5">
        <v>0</v>
      </c>
      <c r="N7214" t="s">
        <v>41</v>
      </c>
      <c r="O7214" s="6">
        <v>0</v>
      </c>
      <c r="P7214" t="s">
        <v>41</v>
      </c>
      <c r="Q7214" t="s">
        <v>41</v>
      </c>
      <c r="R7214" t="s">
        <v>41</v>
      </c>
      <c r="S7214" s="7"/>
      <c r="T7214" s="7"/>
      <c r="U7214" s="6">
        <v>0</v>
      </c>
      <c r="V7214" s="6">
        <v>0</v>
      </c>
      <c r="W7214" s="5">
        <v>0</v>
      </c>
      <c r="X7214" t="s">
        <v>874</v>
      </c>
      <c r="Y7214" t="s">
        <v>637</v>
      </c>
      <c r="Z7214" t="s">
        <v>384</v>
      </c>
      <c r="AA7214" t="s">
        <v>10627</v>
      </c>
      <c r="AB7214" t="s">
        <v>45</v>
      </c>
      <c r="AC7214" t="s">
        <v>443</v>
      </c>
      <c r="AD7214" s="2">
        <v>45264</v>
      </c>
      <c r="AE7214" t="s">
        <v>83</v>
      </c>
      <c r="AF7214" t="s">
        <v>47</v>
      </c>
      <c r="AG7214" t="s">
        <v>48</v>
      </c>
      <c r="AH7214" t="s">
        <v>41</v>
      </c>
    </row>
    <row r="7215" spans="1:34">
      <c r="A7215" s="2">
        <v>45280</v>
      </c>
      <c r="B7215" t="s">
        <v>380</v>
      </c>
      <c r="C7215" t="s">
        <v>35</v>
      </c>
      <c r="D7215" t="s">
        <v>381</v>
      </c>
      <c r="E7215" t="s">
        <v>188</v>
      </c>
      <c r="F7215" t="s">
        <v>189</v>
      </c>
      <c r="G7215" t="s">
        <v>9526</v>
      </c>
      <c r="H7215" t="s">
        <v>9527</v>
      </c>
      <c r="I7215" s="4">
        <v>140</v>
      </c>
      <c r="J7215" s="4">
        <v>50</v>
      </c>
      <c r="K7215" s="5">
        <v>10273</v>
      </c>
      <c r="L7215" s="6">
        <v>513650</v>
      </c>
      <c r="M7215" s="5">
        <v>0</v>
      </c>
      <c r="N7215" t="s">
        <v>41</v>
      </c>
      <c r="O7215" s="6">
        <v>0</v>
      </c>
      <c r="P7215" t="s">
        <v>41</v>
      </c>
      <c r="Q7215" t="s">
        <v>41</v>
      </c>
      <c r="R7215" t="s">
        <v>41</v>
      </c>
      <c r="S7215" s="7"/>
      <c r="T7215" s="7"/>
      <c r="U7215" s="6">
        <v>0</v>
      </c>
      <c r="V7215" s="6">
        <v>0</v>
      </c>
      <c r="W7215" s="5">
        <v>0</v>
      </c>
      <c r="X7215" t="s">
        <v>399</v>
      </c>
      <c r="Y7215" t="s">
        <v>9526</v>
      </c>
      <c r="Z7215" t="s">
        <v>384</v>
      </c>
      <c r="AA7215" t="s">
        <v>10628</v>
      </c>
      <c r="AB7215" t="s">
        <v>45</v>
      </c>
      <c r="AC7215" t="s">
        <v>443</v>
      </c>
      <c r="AD7215" s="2">
        <v>45257</v>
      </c>
      <c r="AE7215" t="s">
        <v>83</v>
      </c>
      <c r="AF7215" t="s">
        <v>47</v>
      </c>
      <c r="AG7215" t="s">
        <v>48</v>
      </c>
      <c r="AH7215" t="s">
        <v>41</v>
      </c>
    </row>
    <row r="7216" spans="1:34">
      <c r="A7216" s="2">
        <v>45280</v>
      </c>
      <c r="B7216" t="s">
        <v>380</v>
      </c>
      <c r="C7216" t="s">
        <v>35</v>
      </c>
      <c r="D7216" t="s">
        <v>9653</v>
      </c>
      <c r="E7216" t="s">
        <v>188</v>
      </c>
      <c r="F7216" t="s">
        <v>189</v>
      </c>
      <c r="G7216" t="s">
        <v>9519</v>
      </c>
      <c r="H7216" t="s">
        <v>9520</v>
      </c>
      <c r="I7216" s="4">
        <v>300</v>
      </c>
      <c r="J7216" s="4">
        <v>100</v>
      </c>
      <c r="K7216" s="5">
        <v>2103</v>
      </c>
      <c r="L7216" s="6">
        <v>210300</v>
      </c>
      <c r="M7216" s="5">
        <v>0</v>
      </c>
      <c r="N7216" t="s">
        <v>41</v>
      </c>
      <c r="O7216" s="6">
        <v>0</v>
      </c>
      <c r="P7216" t="s">
        <v>41</v>
      </c>
      <c r="Q7216" t="s">
        <v>41</v>
      </c>
      <c r="R7216" t="s">
        <v>41</v>
      </c>
      <c r="S7216" s="7"/>
      <c r="T7216" s="7"/>
      <c r="U7216" s="6">
        <v>0</v>
      </c>
      <c r="V7216" s="6">
        <v>0</v>
      </c>
      <c r="W7216" s="5">
        <v>0</v>
      </c>
      <c r="X7216" t="s">
        <v>128</v>
      </c>
      <c r="Y7216" t="s">
        <v>9519</v>
      </c>
      <c r="Z7216" t="s">
        <v>384</v>
      </c>
      <c r="AA7216" t="s">
        <v>10629</v>
      </c>
      <c r="AB7216" t="s">
        <v>45</v>
      </c>
      <c r="AC7216" t="s">
        <v>443</v>
      </c>
      <c r="AD7216" s="2">
        <v>45236</v>
      </c>
      <c r="AE7216" t="s">
        <v>83</v>
      </c>
      <c r="AF7216" t="s">
        <v>47</v>
      </c>
      <c r="AG7216" t="s">
        <v>48</v>
      </c>
      <c r="AH7216" t="s">
        <v>41</v>
      </c>
    </row>
    <row r="7217" spans="1:34">
      <c r="A7217" s="2">
        <v>45280</v>
      </c>
      <c r="B7217" t="s">
        <v>380</v>
      </c>
      <c r="C7217" t="s">
        <v>35</v>
      </c>
      <c r="D7217" t="s">
        <v>10229</v>
      </c>
      <c r="E7217" t="s">
        <v>188</v>
      </c>
      <c r="F7217" t="s">
        <v>189</v>
      </c>
      <c r="G7217" t="s">
        <v>9654</v>
      </c>
      <c r="H7217" t="s">
        <v>9655</v>
      </c>
      <c r="I7217" s="4">
        <v>150</v>
      </c>
      <c r="J7217" s="4">
        <v>50</v>
      </c>
      <c r="K7217" s="5">
        <v>299</v>
      </c>
      <c r="L7217" s="6">
        <v>14950</v>
      </c>
      <c r="M7217" s="5">
        <v>0</v>
      </c>
      <c r="N7217" t="s">
        <v>41</v>
      </c>
      <c r="O7217" s="6">
        <v>0</v>
      </c>
      <c r="P7217" t="s">
        <v>41</v>
      </c>
      <c r="Q7217" t="s">
        <v>41</v>
      </c>
      <c r="R7217" t="s">
        <v>41</v>
      </c>
      <c r="S7217" s="7"/>
      <c r="T7217" s="7"/>
      <c r="U7217" s="6">
        <v>0</v>
      </c>
      <c r="V7217" s="6">
        <v>0</v>
      </c>
      <c r="W7217" s="5">
        <v>0</v>
      </c>
      <c r="X7217" t="s">
        <v>534</v>
      </c>
      <c r="Y7217" t="s">
        <v>9654</v>
      </c>
      <c r="Z7217" t="s">
        <v>384</v>
      </c>
      <c r="AA7217" t="s">
        <v>10630</v>
      </c>
      <c r="AB7217" t="s">
        <v>45</v>
      </c>
      <c r="AC7217" t="s">
        <v>443</v>
      </c>
      <c r="AD7217" s="2">
        <v>45252</v>
      </c>
      <c r="AE7217" t="s">
        <v>83</v>
      </c>
      <c r="AF7217" t="s">
        <v>47</v>
      </c>
      <c r="AG7217" t="s">
        <v>48</v>
      </c>
      <c r="AH7217" t="s">
        <v>41</v>
      </c>
    </row>
    <row r="7218" spans="1:34">
      <c r="A7218" s="2">
        <v>45280</v>
      </c>
      <c r="B7218" t="s">
        <v>380</v>
      </c>
      <c r="C7218" t="s">
        <v>35</v>
      </c>
      <c r="D7218" t="s">
        <v>10229</v>
      </c>
      <c r="E7218" t="s">
        <v>188</v>
      </c>
      <c r="F7218" t="s">
        <v>189</v>
      </c>
      <c r="G7218" t="s">
        <v>10631</v>
      </c>
      <c r="H7218" t="s">
        <v>10632</v>
      </c>
      <c r="I7218" s="4">
        <v>32</v>
      </c>
      <c r="J7218" s="4">
        <v>32</v>
      </c>
      <c r="K7218" s="5">
        <v>14922</v>
      </c>
      <c r="L7218" s="6">
        <v>477504</v>
      </c>
      <c r="M7218" s="5">
        <v>0</v>
      </c>
      <c r="N7218" t="s">
        <v>41</v>
      </c>
      <c r="O7218" s="6">
        <v>0</v>
      </c>
      <c r="P7218" t="s">
        <v>41</v>
      </c>
      <c r="Q7218" t="s">
        <v>41</v>
      </c>
      <c r="R7218" t="s">
        <v>41</v>
      </c>
      <c r="S7218" s="7"/>
      <c r="T7218" s="7"/>
      <c r="U7218" s="6">
        <v>0</v>
      </c>
      <c r="V7218" s="6">
        <v>0</v>
      </c>
      <c r="W7218" s="5">
        <v>0</v>
      </c>
      <c r="X7218" t="s">
        <v>825</v>
      </c>
      <c r="Y7218" t="s">
        <v>10631</v>
      </c>
      <c r="Z7218" t="s">
        <v>384</v>
      </c>
      <c r="AA7218" t="s">
        <v>10630</v>
      </c>
      <c r="AB7218" t="s">
        <v>454</v>
      </c>
      <c r="AC7218" t="s">
        <v>443</v>
      </c>
      <c r="AD7218" s="2">
        <v>45252</v>
      </c>
      <c r="AE7218" t="s">
        <v>83</v>
      </c>
      <c r="AF7218" t="s">
        <v>47</v>
      </c>
      <c r="AG7218" t="s">
        <v>48</v>
      </c>
      <c r="AH7218" t="s">
        <v>41</v>
      </c>
    </row>
    <row r="7219" spans="1:34">
      <c r="A7219" s="2">
        <v>45280</v>
      </c>
      <c r="B7219" t="s">
        <v>380</v>
      </c>
      <c r="C7219" t="s">
        <v>35</v>
      </c>
      <c r="D7219" t="s">
        <v>9653</v>
      </c>
      <c r="E7219" t="s">
        <v>188</v>
      </c>
      <c r="F7219" t="s">
        <v>189</v>
      </c>
      <c r="G7219" t="s">
        <v>9286</v>
      </c>
      <c r="H7219" t="s">
        <v>9287</v>
      </c>
      <c r="I7219" s="4">
        <v>275</v>
      </c>
      <c r="J7219" s="4">
        <v>75</v>
      </c>
      <c r="K7219" s="5">
        <v>21231</v>
      </c>
      <c r="L7219" s="6">
        <v>1592325</v>
      </c>
      <c r="M7219" s="5">
        <v>0</v>
      </c>
      <c r="N7219" t="s">
        <v>41</v>
      </c>
      <c r="O7219" s="6">
        <v>0</v>
      </c>
      <c r="P7219" t="s">
        <v>41</v>
      </c>
      <c r="Q7219" t="s">
        <v>41</v>
      </c>
      <c r="R7219" t="s">
        <v>41</v>
      </c>
      <c r="S7219" s="7"/>
      <c r="T7219" s="7"/>
      <c r="U7219" s="6">
        <v>0</v>
      </c>
      <c r="V7219" s="6">
        <v>0</v>
      </c>
      <c r="W7219" s="5">
        <v>0</v>
      </c>
      <c r="X7219" t="s">
        <v>874</v>
      </c>
      <c r="Y7219" t="s">
        <v>9286</v>
      </c>
      <c r="Z7219" t="s">
        <v>384</v>
      </c>
      <c r="AA7219" t="s">
        <v>10633</v>
      </c>
      <c r="AB7219" t="s">
        <v>45</v>
      </c>
      <c r="AC7219" t="s">
        <v>443</v>
      </c>
      <c r="AD7219" s="2">
        <v>45236</v>
      </c>
      <c r="AE7219" t="s">
        <v>83</v>
      </c>
      <c r="AF7219" t="s">
        <v>47</v>
      </c>
      <c r="AG7219" t="s">
        <v>48</v>
      </c>
      <c r="AH7219" t="s">
        <v>41</v>
      </c>
    </row>
    <row r="7220" spans="1:34">
      <c r="A7220" s="2">
        <v>45280</v>
      </c>
      <c r="B7220" t="s">
        <v>380</v>
      </c>
      <c r="C7220" t="s">
        <v>35</v>
      </c>
      <c r="D7220" t="s">
        <v>10555</v>
      </c>
      <c r="E7220" t="s">
        <v>188</v>
      </c>
      <c r="F7220" t="s">
        <v>189</v>
      </c>
      <c r="G7220" t="s">
        <v>10592</v>
      </c>
      <c r="H7220" t="s">
        <v>10593</v>
      </c>
      <c r="I7220" s="4">
        <v>600</v>
      </c>
      <c r="J7220" s="4">
        <v>60</v>
      </c>
      <c r="K7220" s="5">
        <v>2051</v>
      </c>
      <c r="L7220" s="6">
        <v>123060</v>
      </c>
      <c r="M7220" s="5">
        <v>0</v>
      </c>
      <c r="N7220" t="s">
        <v>41</v>
      </c>
      <c r="O7220" s="6">
        <v>0</v>
      </c>
      <c r="P7220" t="s">
        <v>41</v>
      </c>
      <c r="Q7220" t="s">
        <v>41</v>
      </c>
      <c r="R7220" t="s">
        <v>41</v>
      </c>
      <c r="S7220" s="7"/>
      <c r="T7220" s="7"/>
      <c r="U7220" s="6">
        <v>0</v>
      </c>
      <c r="V7220" s="6">
        <v>0</v>
      </c>
      <c r="W7220" s="5">
        <v>0</v>
      </c>
      <c r="X7220" t="s">
        <v>42</v>
      </c>
      <c r="Y7220" t="s">
        <v>10592</v>
      </c>
      <c r="Z7220" t="s">
        <v>384</v>
      </c>
      <c r="AA7220" t="s">
        <v>10634</v>
      </c>
      <c r="AB7220" t="s">
        <v>45</v>
      </c>
      <c r="AC7220" t="s">
        <v>443</v>
      </c>
      <c r="AD7220" s="2">
        <v>45250</v>
      </c>
      <c r="AE7220" t="s">
        <v>83</v>
      </c>
      <c r="AF7220" t="s">
        <v>47</v>
      </c>
      <c r="AG7220" t="s">
        <v>48</v>
      </c>
      <c r="AH7220" t="s">
        <v>41</v>
      </c>
    </row>
    <row r="7221" spans="1:34">
      <c r="A7221" s="2">
        <v>45280</v>
      </c>
      <c r="B7221" t="s">
        <v>380</v>
      </c>
      <c r="C7221" t="s">
        <v>35</v>
      </c>
      <c r="D7221" t="s">
        <v>10555</v>
      </c>
      <c r="E7221" t="s">
        <v>188</v>
      </c>
      <c r="F7221" t="s">
        <v>189</v>
      </c>
      <c r="G7221" t="s">
        <v>10556</v>
      </c>
      <c r="H7221" t="s">
        <v>10557</v>
      </c>
      <c r="I7221" s="4">
        <v>222</v>
      </c>
      <c r="J7221" s="4">
        <v>22</v>
      </c>
      <c r="K7221" s="5">
        <v>13425</v>
      </c>
      <c r="L7221" s="6">
        <v>295350</v>
      </c>
      <c r="M7221" s="5">
        <v>0</v>
      </c>
      <c r="N7221" t="s">
        <v>41</v>
      </c>
      <c r="O7221" s="6">
        <v>0</v>
      </c>
      <c r="P7221" t="s">
        <v>41</v>
      </c>
      <c r="Q7221" t="s">
        <v>41</v>
      </c>
      <c r="R7221" t="s">
        <v>41</v>
      </c>
      <c r="S7221" s="7"/>
      <c r="T7221" s="7"/>
      <c r="U7221" s="6">
        <v>0</v>
      </c>
      <c r="V7221" s="6">
        <v>0</v>
      </c>
      <c r="W7221" s="5">
        <v>0</v>
      </c>
      <c r="X7221" t="s">
        <v>91</v>
      </c>
      <c r="Y7221" t="s">
        <v>10556</v>
      </c>
      <c r="Z7221" t="s">
        <v>384</v>
      </c>
      <c r="AA7221" t="s">
        <v>10634</v>
      </c>
      <c r="AB7221" t="s">
        <v>454</v>
      </c>
      <c r="AC7221" t="s">
        <v>443</v>
      </c>
      <c r="AD7221" s="2">
        <v>45250</v>
      </c>
      <c r="AE7221" t="s">
        <v>83</v>
      </c>
      <c r="AF7221" t="s">
        <v>47</v>
      </c>
      <c r="AG7221" t="s">
        <v>48</v>
      </c>
      <c r="AH7221" t="s">
        <v>41</v>
      </c>
    </row>
    <row r="7222" spans="1:34">
      <c r="A7222" s="2">
        <v>45280</v>
      </c>
      <c r="B7222" t="s">
        <v>380</v>
      </c>
      <c r="C7222" t="s">
        <v>35</v>
      </c>
      <c r="D7222" t="s">
        <v>10555</v>
      </c>
      <c r="E7222" t="s">
        <v>188</v>
      </c>
      <c r="F7222" t="s">
        <v>189</v>
      </c>
      <c r="G7222" t="s">
        <v>9286</v>
      </c>
      <c r="H7222" t="s">
        <v>9287</v>
      </c>
      <c r="I7222" s="4">
        <v>50</v>
      </c>
      <c r="J7222" s="4">
        <v>50</v>
      </c>
      <c r="K7222" s="5">
        <v>21231</v>
      </c>
      <c r="L7222" s="6">
        <v>1061550</v>
      </c>
      <c r="M7222" s="5">
        <v>0</v>
      </c>
      <c r="N7222" t="s">
        <v>41</v>
      </c>
      <c r="O7222" s="6">
        <v>0</v>
      </c>
      <c r="P7222" t="s">
        <v>41</v>
      </c>
      <c r="Q7222" t="s">
        <v>41</v>
      </c>
      <c r="R7222" t="s">
        <v>41</v>
      </c>
      <c r="S7222" s="7"/>
      <c r="T7222" s="7"/>
      <c r="U7222" s="6">
        <v>0</v>
      </c>
      <c r="V7222" s="6">
        <v>0</v>
      </c>
      <c r="W7222" s="5">
        <v>0</v>
      </c>
      <c r="X7222" t="s">
        <v>399</v>
      </c>
      <c r="Y7222" t="s">
        <v>9286</v>
      </c>
      <c r="Z7222" t="s">
        <v>384</v>
      </c>
      <c r="AA7222" t="s">
        <v>10635</v>
      </c>
      <c r="AB7222" t="s">
        <v>45</v>
      </c>
      <c r="AC7222" t="s">
        <v>443</v>
      </c>
      <c r="AD7222" s="2">
        <v>45250</v>
      </c>
      <c r="AE7222" t="s">
        <v>83</v>
      </c>
      <c r="AF7222" t="s">
        <v>47</v>
      </c>
      <c r="AG7222" t="s">
        <v>48</v>
      </c>
      <c r="AH7222" t="s">
        <v>41</v>
      </c>
    </row>
    <row r="7223" spans="1:34">
      <c r="A7223" s="2">
        <v>45280</v>
      </c>
      <c r="B7223" t="s">
        <v>49</v>
      </c>
      <c r="C7223" t="s">
        <v>35</v>
      </c>
      <c r="D7223" t="s">
        <v>352</v>
      </c>
      <c r="E7223" t="s">
        <v>37</v>
      </c>
      <c r="F7223" t="s">
        <v>38</v>
      </c>
      <c r="G7223" t="s">
        <v>347</v>
      </c>
      <c r="H7223" t="s">
        <v>348</v>
      </c>
      <c r="I7223" s="4">
        <v>50400</v>
      </c>
      <c r="J7223" s="4">
        <v>5600</v>
      </c>
      <c r="K7223" s="5">
        <v>540</v>
      </c>
      <c r="L7223" s="6">
        <v>3024000</v>
      </c>
      <c r="M7223" s="5">
        <v>0</v>
      </c>
      <c r="N7223" t="s">
        <v>41</v>
      </c>
      <c r="O7223" s="6">
        <v>0</v>
      </c>
      <c r="P7223" t="s">
        <v>41</v>
      </c>
      <c r="Q7223" t="s">
        <v>41</v>
      </c>
      <c r="R7223" t="s">
        <v>41</v>
      </c>
      <c r="S7223" s="7"/>
      <c r="T7223" s="7"/>
      <c r="U7223" s="6">
        <v>0</v>
      </c>
      <c r="V7223" s="6">
        <v>0</v>
      </c>
      <c r="W7223" s="5">
        <v>0</v>
      </c>
      <c r="X7223" t="s">
        <v>59</v>
      </c>
      <c r="Y7223" t="s">
        <v>347</v>
      </c>
      <c r="Z7223" t="s">
        <v>349</v>
      </c>
      <c r="AA7223" t="s">
        <v>10636</v>
      </c>
      <c r="AB7223" t="s">
        <v>45</v>
      </c>
      <c r="AC7223" t="s">
        <v>443</v>
      </c>
      <c r="AD7223" s="2">
        <v>45250</v>
      </c>
      <c r="AE7223" t="s">
        <v>46</v>
      </c>
      <c r="AF7223" t="s">
        <v>47</v>
      </c>
      <c r="AG7223" t="s">
        <v>48</v>
      </c>
      <c r="AH7223" t="s">
        <v>41</v>
      </c>
    </row>
    <row r="7224" spans="1:34">
      <c r="A7224" s="2">
        <v>45280</v>
      </c>
      <c r="B7224" t="s">
        <v>34</v>
      </c>
      <c r="C7224" t="s">
        <v>35</v>
      </c>
      <c r="D7224" t="s">
        <v>354</v>
      </c>
      <c r="E7224" t="s">
        <v>37</v>
      </c>
      <c r="F7224" t="s">
        <v>38</v>
      </c>
      <c r="G7224" t="s">
        <v>355</v>
      </c>
      <c r="H7224" t="s">
        <v>356</v>
      </c>
      <c r="I7224" s="4">
        <v>1800</v>
      </c>
      <c r="J7224" s="4">
        <v>1800</v>
      </c>
      <c r="K7224" s="5">
        <v>342</v>
      </c>
      <c r="L7224" s="6">
        <v>615600</v>
      </c>
      <c r="M7224" s="5">
        <v>0</v>
      </c>
      <c r="N7224" t="s">
        <v>41</v>
      </c>
      <c r="O7224" s="6">
        <v>0</v>
      </c>
      <c r="P7224" t="s">
        <v>41</v>
      </c>
      <c r="Q7224" t="s">
        <v>41</v>
      </c>
      <c r="R7224" t="s">
        <v>41</v>
      </c>
      <c r="S7224" s="7"/>
      <c r="T7224" s="7"/>
      <c r="U7224" s="6">
        <v>0</v>
      </c>
      <c r="V7224" s="6">
        <v>0</v>
      </c>
      <c r="W7224" s="5">
        <v>0</v>
      </c>
      <c r="X7224" t="s">
        <v>59</v>
      </c>
      <c r="Y7224" t="s">
        <v>355</v>
      </c>
      <c r="Z7224" t="s">
        <v>55</v>
      </c>
      <c r="AA7224" t="s">
        <v>10637</v>
      </c>
      <c r="AB7224" t="s">
        <v>45</v>
      </c>
      <c r="AC7224" t="s">
        <v>443</v>
      </c>
      <c r="AD7224" s="2">
        <v>45278</v>
      </c>
      <c r="AE7224" t="s">
        <v>46</v>
      </c>
      <c r="AF7224" t="s">
        <v>47</v>
      </c>
      <c r="AG7224" t="s">
        <v>48</v>
      </c>
      <c r="AH7224" t="s">
        <v>41</v>
      </c>
    </row>
    <row r="7225" spans="1:34">
      <c r="A7225" s="2">
        <v>45280</v>
      </c>
      <c r="B7225" t="s">
        <v>49</v>
      </c>
      <c r="C7225" t="s">
        <v>35</v>
      </c>
      <c r="D7225" t="s">
        <v>325</v>
      </c>
      <c r="E7225" t="s">
        <v>37</v>
      </c>
      <c r="F7225" t="s">
        <v>38</v>
      </c>
      <c r="G7225" t="s">
        <v>53</v>
      </c>
      <c r="H7225" t="s">
        <v>54</v>
      </c>
      <c r="I7225" s="4">
        <v>1810</v>
      </c>
      <c r="J7225" s="4">
        <v>1100</v>
      </c>
      <c r="K7225" s="5">
        <v>148</v>
      </c>
      <c r="L7225" s="6">
        <v>162800</v>
      </c>
      <c r="M7225" s="5">
        <v>0</v>
      </c>
      <c r="N7225" t="s">
        <v>41</v>
      </c>
      <c r="O7225" s="6">
        <v>0</v>
      </c>
      <c r="P7225" t="s">
        <v>41</v>
      </c>
      <c r="Q7225" t="s">
        <v>41</v>
      </c>
      <c r="R7225" t="s">
        <v>41</v>
      </c>
      <c r="S7225" s="7"/>
      <c r="T7225" s="7"/>
      <c r="U7225" s="6">
        <v>0</v>
      </c>
      <c r="V7225" s="6">
        <v>0</v>
      </c>
      <c r="W7225" s="5">
        <v>0</v>
      </c>
      <c r="X7225" t="s">
        <v>42</v>
      </c>
      <c r="Y7225" t="s">
        <v>53</v>
      </c>
      <c r="Z7225" t="s">
        <v>55</v>
      </c>
      <c r="AA7225" t="s">
        <v>10638</v>
      </c>
      <c r="AB7225" t="s">
        <v>45</v>
      </c>
      <c r="AC7225" t="s">
        <v>443</v>
      </c>
      <c r="AD7225" s="2">
        <v>45258</v>
      </c>
      <c r="AE7225" t="s">
        <v>46</v>
      </c>
      <c r="AF7225" t="s">
        <v>47</v>
      </c>
      <c r="AG7225" t="s">
        <v>48</v>
      </c>
      <c r="AH7225" t="s">
        <v>41</v>
      </c>
    </row>
    <row r="7226" spans="1:34">
      <c r="A7226" s="2">
        <v>45280</v>
      </c>
      <c r="B7226" t="s">
        <v>49</v>
      </c>
      <c r="C7226" t="s">
        <v>35</v>
      </c>
      <c r="D7226" t="s">
        <v>325</v>
      </c>
      <c r="E7226" t="s">
        <v>37</v>
      </c>
      <c r="F7226" t="s">
        <v>38</v>
      </c>
      <c r="G7226" t="s">
        <v>171</v>
      </c>
      <c r="H7226" t="s">
        <v>172</v>
      </c>
      <c r="I7226" s="4">
        <v>100000</v>
      </c>
      <c r="J7226" s="4">
        <v>4800</v>
      </c>
      <c r="K7226" s="5">
        <v>300</v>
      </c>
      <c r="L7226" s="6">
        <v>1440000</v>
      </c>
      <c r="M7226" s="5">
        <v>0</v>
      </c>
      <c r="N7226" t="s">
        <v>41</v>
      </c>
      <c r="O7226" s="6">
        <v>0</v>
      </c>
      <c r="P7226" t="s">
        <v>41</v>
      </c>
      <c r="Q7226" t="s">
        <v>41</v>
      </c>
      <c r="R7226" t="s">
        <v>41</v>
      </c>
      <c r="S7226" s="7"/>
      <c r="T7226" s="7"/>
      <c r="U7226" s="6">
        <v>0</v>
      </c>
      <c r="V7226" s="6">
        <v>0</v>
      </c>
      <c r="W7226" s="5">
        <v>0</v>
      </c>
      <c r="X7226" t="s">
        <v>128</v>
      </c>
      <c r="Y7226" t="s">
        <v>171</v>
      </c>
      <c r="Z7226" t="s">
        <v>55</v>
      </c>
      <c r="AA7226" t="s">
        <v>10638</v>
      </c>
      <c r="AB7226" t="s">
        <v>454</v>
      </c>
      <c r="AC7226" t="s">
        <v>443</v>
      </c>
      <c r="AD7226" s="2">
        <v>45258</v>
      </c>
      <c r="AE7226" t="s">
        <v>46</v>
      </c>
      <c r="AF7226" t="s">
        <v>47</v>
      </c>
      <c r="AG7226" t="s">
        <v>48</v>
      </c>
      <c r="AH7226" t="s">
        <v>41</v>
      </c>
    </row>
    <row r="7227" spans="1:34">
      <c r="A7227" s="2">
        <v>45280</v>
      </c>
      <c r="B7227" t="s">
        <v>49</v>
      </c>
      <c r="C7227" t="s">
        <v>35</v>
      </c>
      <c r="D7227" t="s">
        <v>325</v>
      </c>
      <c r="E7227" t="s">
        <v>37</v>
      </c>
      <c r="F7227" t="s">
        <v>38</v>
      </c>
      <c r="G7227" t="s">
        <v>347</v>
      </c>
      <c r="H7227" t="s">
        <v>348</v>
      </c>
      <c r="I7227" s="4">
        <v>10000</v>
      </c>
      <c r="J7227" s="4">
        <v>4253</v>
      </c>
      <c r="K7227" s="5">
        <v>540</v>
      </c>
      <c r="L7227" s="6">
        <v>2296620</v>
      </c>
      <c r="M7227" s="5">
        <v>0</v>
      </c>
      <c r="N7227" t="s">
        <v>41</v>
      </c>
      <c r="O7227" s="6">
        <v>0</v>
      </c>
      <c r="P7227" t="s">
        <v>41</v>
      </c>
      <c r="Q7227" t="s">
        <v>41</v>
      </c>
      <c r="R7227" t="s">
        <v>41</v>
      </c>
      <c r="S7227" s="7"/>
      <c r="T7227" s="7"/>
      <c r="U7227" s="6">
        <v>0</v>
      </c>
      <c r="V7227" s="6">
        <v>0</v>
      </c>
      <c r="W7227" s="5">
        <v>0</v>
      </c>
      <c r="X7227" t="s">
        <v>59</v>
      </c>
      <c r="Y7227" t="s">
        <v>347</v>
      </c>
      <c r="Z7227" t="s">
        <v>349</v>
      </c>
      <c r="AA7227" t="s">
        <v>10638</v>
      </c>
      <c r="AB7227" t="s">
        <v>212</v>
      </c>
      <c r="AC7227" t="s">
        <v>443</v>
      </c>
      <c r="AD7227" s="2">
        <v>45258</v>
      </c>
      <c r="AE7227" t="s">
        <v>46</v>
      </c>
      <c r="AF7227" t="s">
        <v>47</v>
      </c>
      <c r="AG7227" t="s">
        <v>48</v>
      </c>
      <c r="AH7227" t="s">
        <v>41</v>
      </c>
    </row>
    <row r="7228" spans="1:34">
      <c r="A7228" s="2">
        <v>45280</v>
      </c>
      <c r="B7228" t="s">
        <v>49</v>
      </c>
      <c r="C7228" t="s">
        <v>35</v>
      </c>
      <c r="D7228" t="s">
        <v>325</v>
      </c>
      <c r="E7228" t="s">
        <v>37</v>
      </c>
      <c r="F7228" t="s">
        <v>38</v>
      </c>
      <c r="G7228" t="s">
        <v>53</v>
      </c>
      <c r="H7228" t="s">
        <v>54</v>
      </c>
      <c r="I7228" s="4">
        <v>8000</v>
      </c>
      <c r="J7228" s="4">
        <v>1299</v>
      </c>
      <c r="K7228" s="5">
        <v>148</v>
      </c>
      <c r="L7228" s="6">
        <v>192252</v>
      </c>
      <c r="M7228" s="5">
        <v>0</v>
      </c>
      <c r="N7228" t="s">
        <v>41</v>
      </c>
      <c r="O7228" s="6">
        <v>0</v>
      </c>
      <c r="P7228" t="s">
        <v>41</v>
      </c>
      <c r="Q7228" t="s">
        <v>41</v>
      </c>
      <c r="R7228" t="s">
        <v>41</v>
      </c>
      <c r="S7228" s="7"/>
      <c r="T7228" s="7"/>
      <c r="U7228" s="6">
        <v>0</v>
      </c>
      <c r="V7228" s="6">
        <v>0</v>
      </c>
      <c r="W7228" s="5">
        <v>0</v>
      </c>
      <c r="X7228" t="s">
        <v>112</v>
      </c>
      <c r="Y7228" t="s">
        <v>53</v>
      </c>
      <c r="Z7228" t="s">
        <v>55</v>
      </c>
      <c r="AA7228" t="s">
        <v>10638</v>
      </c>
      <c r="AB7228" t="s">
        <v>475</v>
      </c>
      <c r="AC7228" t="s">
        <v>443</v>
      </c>
      <c r="AD7228" s="2">
        <v>45258</v>
      </c>
      <c r="AE7228" t="s">
        <v>46</v>
      </c>
      <c r="AF7228" t="s">
        <v>47</v>
      </c>
      <c r="AG7228" t="s">
        <v>48</v>
      </c>
      <c r="AH7228" t="s">
        <v>41</v>
      </c>
    </row>
    <row r="7229" spans="1:34">
      <c r="A7229" s="2">
        <v>45280</v>
      </c>
      <c r="B7229" t="s">
        <v>49</v>
      </c>
      <c r="C7229" t="s">
        <v>35</v>
      </c>
      <c r="D7229" t="s">
        <v>9476</v>
      </c>
      <c r="E7229" t="s">
        <v>188</v>
      </c>
      <c r="F7229" t="s">
        <v>189</v>
      </c>
      <c r="G7229" t="s">
        <v>183</v>
      </c>
      <c r="H7229" t="s">
        <v>184</v>
      </c>
      <c r="I7229" s="4">
        <v>4000</v>
      </c>
      <c r="J7229" s="4">
        <v>600</v>
      </c>
      <c r="K7229" s="5">
        <v>3700</v>
      </c>
      <c r="L7229" s="6">
        <v>2220000</v>
      </c>
      <c r="M7229" s="5">
        <v>0</v>
      </c>
      <c r="N7229" t="s">
        <v>41</v>
      </c>
      <c r="O7229" s="6">
        <v>0</v>
      </c>
      <c r="P7229" t="s">
        <v>41</v>
      </c>
      <c r="Q7229" t="s">
        <v>41</v>
      </c>
      <c r="R7229" t="s">
        <v>41</v>
      </c>
      <c r="S7229" s="7"/>
      <c r="T7229" s="7"/>
      <c r="U7229" s="6">
        <v>0</v>
      </c>
      <c r="V7229" s="6">
        <v>0</v>
      </c>
      <c r="W7229" s="5">
        <v>0</v>
      </c>
      <c r="X7229" t="s">
        <v>59</v>
      </c>
      <c r="Y7229" t="s">
        <v>183</v>
      </c>
      <c r="Z7229" t="s">
        <v>81</v>
      </c>
      <c r="AA7229" t="s">
        <v>10639</v>
      </c>
      <c r="AB7229" t="s">
        <v>45</v>
      </c>
      <c r="AC7229" t="s">
        <v>443</v>
      </c>
      <c r="AD7229" s="2">
        <v>45245</v>
      </c>
      <c r="AE7229" t="s">
        <v>83</v>
      </c>
      <c r="AF7229" t="s">
        <v>186</v>
      </c>
      <c r="AG7229" t="s">
        <v>48</v>
      </c>
      <c r="AH7229" t="s">
        <v>41</v>
      </c>
    </row>
    <row r="7230" spans="1:34">
      <c r="A7230" s="2">
        <v>45280</v>
      </c>
      <c r="B7230" t="s">
        <v>49</v>
      </c>
      <c r="C7230" t="s">
        <v>35</v>
      </c>
      <c r="D7230" t="s">
        <v>10303</v>
      </c>
      <c r="E7230" t="s">
        <v>188</v>
      </c>
      <c r="F7230" t="s">
        <v>189</v>
      </c>
      <c r="G7230" t="s">
        <v>1480</v>
      </c>
      <c r="H7230" t="s">
        <v>1481</v>
      </c>
      <c r="I7230" s="4">
        <v>1862</v>
      </c>
      <c r="J7230" s="4">
        <v>712</v>
      </c>
      <c r="K7230" s="5">
        <v>6120</v>
      </c>
      <c r="L7230" s="6">
        <v>4357440</v>
      </c>
      <c r="M7230" s="5">
        <v>0</v>
      </c>
      <c r="N7230" t="s">
        <v>41</v>
      </c>
      <c r="O7230" s="6">
        <v>0</v>
      </c>
      <c r="P7230" t="s">
        <v>41</v>
      </c>
      <c r="Q7230" t="s">
        <v>41</v>
      </c>
      <c r="R7230" t="s">
        <v>41</v>
      </c>
      <c r="S7230" s="7"/>
      <c r="T7230" s="7"/>
      <c r="U7230" s="6">
        <v>0</v>
      </c>
      <c r="V7230" s="6">
        <v>0</v>
      </c>
      <c r="W7230" s="5">
        <v>0</v>
      </c>
      <c r="X7230" t="s">
        <v>59</v>
      </c>
      <c r="Y7230" t="s">
        <v>1480</v>
      </c>
      <c r="Z7230" t="s">
        <v>81</v>
      </c>
      <c r="AA7230" t="s">
        <v>10640</v>
      </c>
      <c r="AB7230" t="s">
        <v>45</v>
      </c>
      <c r="AC7230" t="s">
        <v>443</v>
      </c>
      <c r="AD7230" s="2">
        <v>45264</v>
      </c>
      <c r="AE7230" t="s">
        <v>83</v>
      </c>
      <c r="AF7230" t="s">
        <v>186</v>
      </c>
      <c r="AG7230" t="s">
        <v>48</v>
      </c>
      <c r="AH7230" t="s">
        <v>41</v>
      </c>
    </row>
    <row r="7231" spans="1:34">
      <c r="A7231" s="2">
        <v>45280</v>
      </c>
      <c r="B7231" t="s">
        <v>380</v>
      </c>
      <c r="C7231" t="s">
        <v>35</v>
      </c>
      <c r="D7231" t="s">
        <v>9653</v>
      </c>
      <c r="E7231" t="s">
        <v>188</v>
      </c>
      <c r="F7231" t="s">
        <v>189</v>
      </c>
      <c r="G7231" t="s">
        <v>9654</v>
      </c>
      <c r="H7231" t="s">
        <v>9655</v>
      </c>
      <c r="I7231" s="4">
        <v>500</v>
      </c>
      <c r="J7231" s="4">
        <v>200</v>
      </c>
      <c r="K7231" s="5">
        <v>299</v>
      </c>
      <c r="L7231" s="6">
        <v>59800</v>
      </c>
      <c r="M7231" s="5">
        <v>0</v>
      </c>
      <c r="N7231" t="s">
        <v>41</v>
      </c>
      <c r="O7231" s="6">
        <v>0</v>
      </c>
      <c r="P7231" t="s">
        <v>41</v>
      </c>
      <c r="Q7231" t="s">
        <v>41</v>
      </c>
      <c r="R7231" t="s">
        <v>41</v>
      </c>
      <c r="S7231" s="7"/>
      <c r="T7231" s="7"/>
      <c r="U7231" s="6">
        <v>0</v>
      </c>
      <c r="V7231" s="6">
        <v>0</v>
      </c>
      <c r="W7231" s="5">
        <v>0</v>
      </c>
      <c r="X7231" t="s">
        <v>161</v>
      </c>
      <c r="Y7231" t="s">
        <v>9654</v>
      </c>
      <c r="Z7231" t="s">
        <v>384</v>
      </c>
      <c r="AA7231" t="s">
        <v>10641</v>
      </c>
      <c r="AB7231" t="s">
        <v>45</v>
      </c>
      <c r="AC7231" t="s">
        <v>443</v>
      </c>
      <c r="AD7231" s="2">
        <v>45236</v>
      </c>
      <c r="AE7231" t="s">
        <v>83</v>
      </c>
      <c r="AF7231" t="s">
        <v>47</v>
      </c>
      <c r="AG7231" t="s">
        <v>48</v>
      </c>
      <c r="AH7231" t="s">
        <v>41</v>
      </c>
    </row>
    <row r="7232" spans="1:34">
      <c r="A7232" s="2">
        <v>45280</v>
      </c>
      <c r="B7232" t="s">
        <v>380</v>
      </c>
      <c r="C7232" t="s">
        <v>35</v>
      </c>
      <c r="D7232" t="s">
        <v>9653</v>
      </c>
      <c r="E7232" t="s">
        <v>188</v>
      </c>
      <c r="F7232" t="s">
        <v>189</v>
      </c>
      <c r="G7232" t="s">
        <v>9603</v>
      </c>
      <c r="H7232" t="s">
        <v>9604</v>
      </c>
      <c r="I7232" s="4">
        <v>1400</v>
      </c>
      <c r="J7232" s="4">
        <v>600</v>
      </c>
      <c r="K7232" s="5">
        <v>379</v>
      </c>
      <c r="L7232" s="6">
        <v>227400</v>
      </c>
      <c r="M7232" s="5">
        <v>0</v>
      </c>
      <c r="N7232" t="s">
        <v>41</v>
      </c>
      <c r="O7232" s="6">
        <v>0</v>
      </c>
      <c r="P7232" t="s">
        <v>41</v>
      </c>
      <c r="Q7232" t="s">
        <v>41</v>
      </c>
      <c r="R7232" t="s">
        <v>41</v>
      </c>
      <c r="S7232" s="7"/>
      <c r="T7232" s="7"/>
      <c r="U7232" s="6">
        <v>0</v>
      </c>
      <c r="V7232" s="6">
        <v>0</v>
      </c>
      <c r="W7232" s="5">
        <v>0</v>
      </c>
      <c r="X7232" t="s">
        <v>534</v>
      </c>
      <c r="Y7232" t="s">
        <v>9603</v>
      </c>
      <c r="Z7232" t="s">
        <v>384</v>
      </c>
      <c r="AA7232" t="s">
        <v>10642</v>
      </c>
      <c r="AB7232" t="s">
        <v>45</v>
      </c>
      <c r="AC7232" t="s">
        <v>443</v>
      </c>
      <c r="AD7232" s="2">
        <v>45236</v>
      </c>
      <c r="AE7232" t="s">
        <v>83</v>
      </c>
      <c r="AF7232" t="s">
        <v>47</v>
      </c>
      <c r="AG7232" t="s">
        <v>48</v>
      </c>
      <c r="AH7232" t="s">
        <v>41</v>
      </c>
    </row>
    <row r="7233" spans="1:34">
      <c r="A7233" s="2">
        <v>45280</v>
      </c>
      <c r="B7233" t="s">
        <v>380</v>
      </c>
      <c r="C7233" t="s">
        <v>35</v>
      </c>
      <c r="D7233" t="s">
        <v>9653</v>
      </c>
      <c r="E7233" t="s">
        <v>188</v>
      </c>
      <c r="F7233" t="s">
        <v>189</v>
      </c>
      <c r="G7233" t="s">
        <v>9902</v>
      </c>
      <c r="H7233" t="s">
        <v>9903</v>
      </c>
      <c r="I7233" s="4">
        <v>1500</v>
      </c>
      <c r="J7233" s="4">
        <v>100</v>
      </c>
      <c r="K7233" s="5">
        <v>494</v>
      </c>
      <c r="L7233" s="6">
        <v>49400</v>
      </c>
      <c r="M7233" s="5">
        <v>0</v>
      </c>
      <c r="N7233" t="s">
        <v>41</v>
      </c>
      <c r="O7233" s="6">
        <v>0</v>
      </c>
      <c r="P7233" t="s">
        <v>41</v>
      </c>
      <c r="Q7233" t="s">
        <v>41</v>
      </c>
      <c r="R7233" t="s">
        <v>41</v>
      </c>
      <c r="S7233" s="7"/>
      <c r="T7233" s="7"/>
      <c r="U7233" s="6">
        <v>0</v>
      </c>
      <c r="V7233" s="6">
        <v>0</v>
      </c>
      <c r="W7233" s="5">
        <v>0</v>
      </c>
      <c r="X7233" t="s">
        <v>91</v>
      </c>
      <c r="Y7233" t="s">
        <v>9902</v>
      </c>
      <c r="Z7233" t="s">
        <v>384</v>
      </c>
      <c r="AA7233" t="s">
        <v>10643</v>
      </c>
      <c r="AB7233" t="s">
        <v>45</v>
      </c>
      <c r="AC7233" t="s">
        <v>443</v>
      </c>
      <c r="AD7233" s="2">
        <v>45236</v>
      </c>
      <c r="AE7233" t="s">
        <v>83</v>
      </c>
      <c r="AF7233" t="s">
        <v>47</v>
      </c>
      <c r="AG7233" t="s">
        <v>48</v>
      </c>
      <c r="AH7233" t="s">
        <v>41</v>
      </c>
    </row>
    <row r="7234" spans="1:34">
      <c r="A7234" s="2">
        <v>45280</v>
      </c>
      <c r="B7234" t="s">
        <v>380</v>
      </c>
      <c r="C7234" t="s">
        <v>35</v>
      </c>
      <c r="D7234" t="s">
        <v>9653</v>
      </c>
      <c r="E7234" t="s">
        <v>188</v>
      </c>
      <c r="F7234" t="s">
        <v>189</v>
      </c>
      <c r="G7234" t="s">
        <v>10038</v>
      </c>
      <c r="H7234" t="s">
        <v>10039</v>
      </c>
      <c r="I7234" s="4">
        <v>1300</v>
      </c>
      <c r="J7234" s="4">
        <v>350</v>
      </c>
      <c r="K7234" s="5">
        <v>664</v>
      </c>
      <c r="L7234" s="6">
        <v>232400</v>
      </c>
      <c r="M7234" s="5">
        <v>0</v>
      </c>
      <c r="N7234" t="s">
        <v>41</v>
      </c>
      <c r="O7234" s="6">
        <v>0</v>
      </c>
      <c r="P7234" t="s">
        <v>41</v>
      </c>
      <c r="Q7234" t="s">
        <v>41</v>
      </c>
      <c r="R7234" t="s">
        <v>41</v>
      </c>
      <c r="S7234" s="7"/>
      <c r="T7234" s="7"/>
      <c r="U7234" s="6">
        <v>0</v>
      </c>
      <c r="V7234" s="6">
        <v>0</v>
      </c>
      <c r="W7234" s="5">
        <v>0</v>
      </c>
      <c r="X7234" t="s">
        <v>387</v>
      </c>
      <c r="Y7234" t="s">
        <v>10038</v>
      </c>
      <c r="Z7234" t="s">
        <v>384</v>
      </c>
      <c r="AA7234" t="s">
        <v>10643</v>
      </c>
      <c r="AB7234" t="s">
        <v>454</v>
      </c>
      <c r="AC7234" t="s">
        <v>443</v>
      </c>
      <c r="AD7234" s="2">
        <v>45236</v>
      </c>
      <c r="AE7234" t="s">
        <v>83</v>
      </c>
      <c r="AF7234" t="s">
        <v>47</v>
      </c>
      <c r="AG7234" t="s">
        <v>48</v>
      </c>
      <c r="AH7234" t="s">
        <v>41</v>
      </c>
    </row>
    <row r="7235" spans="1:34">
      <c r="A7235" s="2">
        <v>45280</v>
      </c>
      <c r="B7235" t="s">
        <v>380</v>
      </c>
      <c r="C7235" t="s">
        <v>35</v>
      </c>
      <c r="D7235" t="s">
        <v>9653</v>
      </c>
      <c r="E7235" t="s">
        <v>188</v>
      </c>
      <c r="F7235" t="s">
        <v>189</v>
      </c>
      <c r="G7235" t="s">
        <v>9905</v>
      </c>
      <c r="H7235" t="s">
        <v>9906</v>
      </c>
      <c r="I7235" s="4">
        <v>2200</v>
      </c>
      <c r="J7235" s="4">
        <v>100</v>
      </c>
      <c r="K7235" s="5">
        <v>536</v>
      </c>
      <c r="L7235" s="6">
        <v>53600</v>
      </c>
      <c r="M7235" s="5">
        <v>0</v>
      </c>
      <c r="N7235" t="s">
        <v>41</v>
      </c>
      <c r="O7235" s="6">
        <v>0</v>
      </c>
      <c r="P7235" t="s">
        <v>41</v>
      </c>
      <c r="Q7235" t="s">
        <v>41</v>
      </c>
      <c r="R7235" t="s">
        <v>41</v>
      </c>
      <c r="S7235" s="7"/>
      <c r="T7235" s="7"/>
      <c r="U7235" s="6">
        <v>0</v>
      </c>
      <c r="V7235" s="6">
        <v>0</v>
      </c>
      <c r="W7235" s="5">
        <v>0</v>
      </c>
      <c r="X7235" t="s">
        <v>541</v>
      </c>
      <c r="Y7235" t="s">
        <v>9905</v>
      </c>
      <c r="Z7235" t="s">
        <v>384</v>
      </c>
      <c r="AA7235" t="s">
        <v>10643</v>
      </c>
      <c r="AB7235" t="s">
        <v>212</v>
      </c>
      <c r="AC7235" t="s">
        <v>443</v>
      </c>
      <c r="AD7235" s="2">
        <v>45236</v>
      </c>
      <c r="AE7235" t="s">
        <v>83</v>
      </c>
      <c r="AF7235" t="s">
        <v>47</v>
      </c>
      <c r="AG7235" t="s">
        <v>48</v>
      </c>
      <c r="AH7235" t="s">
        <v>41</v>
      </c>
    </row>
    <row r="7236" spans="1:34">
      <c r="A7236" s="2">
        <v>45280</v>
      </c>
      <c r="B7236" t="s">
        <v>380</v>
      </c>
      <c r="C7236" t="s">
        <v>35</v>
      </c>
      <c r="D7236" t="s">
        <v>10555</v>
      </c>
      <c r="E7236" t="s">
        <v>188</v>
      </c>
      <c r="F7236" t="s">
        <v>189</v>
      </c>
      <c r="G7236" t="s">
        <v>10586</v>
      </c>
      <c r="H7236" t="s">
        <v>10587</v>
      </c>
      <c r="I7236" s="4">
        <v>1750</v>
      </c>
      <c r="J7236" s="4">
        <v>200</v>
      </c>
      <c r="K7236" s="5">
        <v>428</v>
      </c>
      <c r="L7236" s="6">
        <v>85600</v>
      </c>
      <c r="M7236" s="5">
        <v>0</v>
      </c>
      <c r="N7236" t="s">
        <v>41</v>
      </c>
      <c r="O7236" s="6">
        <v>0</v>
      </c>
      <c r="P7236" t="s">
        <v>41</v>
      </c>
      <c r="Q7236" t="s">
        <v>41</v>
      </c>
      <c r="R7236" t="s">
        <v>41</v>
      </c>
      <c r="S7236" s="7"/>
      <c r="T7236" s="7"/>
      <c r="U7236" s="6">
        <v>0</v>
      </c>
      <c r="V7236" s="6">
        <v>0</v>
      </c>
      <c r="W7236" s="5">
        <v>0</v>
      </c>
      <c r="X7236" t="s">
        <v>128</v>
      </c>
      <c r="Y7236" t="s">
        <v>10586</v>
      </c>
      <c r="Z7236" t="s">
        <v>384</v>
      </c>
      <c r="AA7236" t="s">
        <v>10644</v>
      </c>
      <c r="AB7236" t="s">
        <v>45</v>
      </c>
      <c r="AC7236" t="s">
        <v>443</v>
      </c>
      <c r="AD7236" s="2">
        <v>45250</v>
      </c>
      <c r="AE7236" t="s">
        <v>83</v>
      </c>
      <c r="AF7236" t="s">
        <v>47</v>
      </c>
      <c r="AG7236" t="s">
        <v>48</v>
      </c>
      <c r="AH7236" t="s">
        <v>41</v>
      </c>
    </row>
    <row r="7237" spans="1:34">
      <c r="A7237" s="2">
        <v>45280</v>
      </c>
      <c r="B7237" t="s">
        <v>380</v>
      </c>
      <c r="C7237" t="s">
        <v>35</v>
      </c>
      <c r="D7237" t="s">
        <v>10555</v>
      </c>
      <c r="E7237" t="s">
        <v>188</v>
      </c>
      <c r="F7237" t="s">
        <v>189</v>
      </c>
      <c r="G7237" t="s">
        <v>10589</v>
      </c>
      <c r="H7237" t="s">
        <v>10590</v>
      </c>
      <c r="I7237" s="4">
        <v>500</v>
      </c>
      <c r="J7237" s="4">
        <v>120</v>
      </c>
      <c r="K7237" s="5">
        <v>576</v>
      </c>
      <c r="L7237" s="6">
        <v>69120</v>
      </c>
      <c r="M7237" s="5">
        <v>0</v>
      </c>
      <c r="N7237" t="s">
        <v>41</v>
      </c>
      <c r="O7237" s="6">
        <v>0</v>
      </c>
      <c r="P7237" t="s">
        <v>41</v>
      </c>
      <c r="Q7237" t="s">
        <v>41</v>
      </c>
      <c r="R7237" t="s">
        <v>41</v>
      </c>
      <c r="S7237" s="7"/>
      <c r="T7237" s="7"/>
      <c r="U7237" s="6">
        <v>0</v>
      </c>
      <c r="V7237" s="6">
        <v>0</v>
      </c>
      <c r="W7237" s="5">
        <v>0</v>
      </c>
      <c r="X7237" t="s">
        <v>161</v>
      </c>
      <c r="Y7237" t="s">
        <v>41</v>
      </c>
      <c r="Z7237" t="s">
        <v>384</v>
      </c>
      <c r="AA7237" t="s">
        <v>10644</v>
      </c>
      <c r="AB7237" t="s">
        <v>454</v>
      </c>
      <c r="AC7237" t="s">
        <v>443</v>
      </c>
      <c r="AD7237" s="2">
        <v>45250</v>
      </c>
      <c r="AE7237" t="s">
        <v>83</v>
      </c>
      <c r="AF7237" t="s">
        <v>47</v>
      </c>
      <c r="AG7237" t="s">
        <v>48</v>
      </c>
      <c r="AH7237" t="s">
        <v>41</v>
      </c>
    </row>
    <row r="7238" spans="1:34">
      <c r="A7238" s="2">
        <v>45280</v>
      </c>
      <c r="B7238" t="s">
        <v>155</v>
      </c>
      <c r="C7238" t="s">
        <v>35</v>
      </c>
      <c r="D7238" t="s">
        <v>10645</v>
      </c>
      <c r="E7238" t="s">
        <v>188</v>
      </c>
      <c r="F7238" t="s">
        <v>189</v>
      </c>
      <c r="G7238" t="s">
        <v>10646</v>
      </c>
      <c r="H7238" t="s">
        <v>10647</v>
      </c>
      <c r="I7238" s="4">
        <v>500</v>
      </c>
      <c r="J7238" s="4">
        <v>100</v>
      </c>
      <c r="K7238" s="5">
        <v>31246</v>
      </c>
      <c r="L7238" s="6">
        <v>3124600</v>
      </c>
      <c r="M7238" s="5">
        <v>0</v>
      </c>
      <c r="N7238" t="s">
        <v>41</v>
      </c>
      <c r="O7238" s="6">
        <v>0</v>
      </c>
      <c r="P7238" t="s">
        <v>41</v>
      </c>
      <c r="Q7238" t="s">
        <v>41</v>
      </c>
      <c r="R7238" t="s">
        <v>41</v>
      </c>
      <c r="S7238" s="7"/>
      <c r="T7238" s="7"/>
      <c r="U7238" s="6">
        <v>0</v>
      </c>
      <c r="V7238" s="6">
        <v>0</v>
      </c>
      <c r="W7238" s="5">
        <v>0</v>
      </c>
      <c r="X7238" t="s">
        <v>42</v>
      </c>
      <c r="Y7238" t="s">
        <v>41</v>
      </c>
      <c r="Z7238" t="s">
        <v>250</v>
      </c>
      <c r="AA7238" t="s">
        <v>10648</v>
      </c>
      <c r="AB7238" t="s">
        <v>45</v>
      </c>
      <c r="AC7238" t="s">
        <v>443</v>
      </c>
      <c r="AD7238" s="2">
        <v>45274</v>
      </c>
      <c r="AE7238" t="s">
        <v>83</v>
      </c>
      <c r="AF7238" t="s">
        <v>47</v>
      </c>
      <c r="AG7238" t="s">
        <v>48</v>
      </c>
      <c r="AH7238" t="s">
        <v>41</v>
      </c>
    </row>
    <row r="7239" spans="1:34">
      <c r="A7239" s="2">
        <v>45280</v>
      </c>
      <c r="B7239" t="s">
        <v>34</v>
      </c>
      <c r="C7239" t="s">
        <v>35</v>
      </c>
      <c r="D7239" t="s">
        <v>9668</v>
      </c>
      <c r="E7239" t="s">
        <v>188</v>
      </c>
      <c r="F7239" t="s">
        <v>189</v>
      </c>
      <c r="G7239" t="s">
        <v>4263</v>
      </c>
      <c r="H7239" t="s">
        <v>2564</v>
      </c>
      <c r="I7239" s="4">
        <v>120</v>
      </c>
      <c r="J7239" s="4">
        <v>50</v>
      </c>
      <c r="K7239" s="5">
        <v>3354</v>
      </c>
      <c r="L7239" s="6">
        <v>167700</v>
      </c>
      <c r="M7239" s="5">
        <v>0</v>
      </c>
      <c r="N7239" t="s">
        <v>41</v>
      </c>
      <c r="O7239" s="6">
        <v>0</v>
      </c>
      <c r="P7239" t="s">
        <v>41</v>
      </c>
      <c r="Q7239" t="s">
        <v>41</v>
      </c>
      <c r="R7239" t="s">
        <v>41</v>
      </c>
      <c r="S7239" s="7"/>
      <c r="T7239" s="7"/>
      <c r="U7239" s="6">
        <v>0</v>
      </c>
      <c r="V7239" s="6">
        <v>0</v>
      </c>
      <c r="W7239" s="5">
        <v>0</v>
      </c>
      <c r="X7239" t="s">
        <v>152</v>
      </c>
      <c r="Y7239" t="s">
        <v>4263</v>
      </c>
      <c r="Z7239" t="s">
        <v>81</v>
      </c>
      <c r="AA7239" t="s">
        <v>10649</v>
      </c>
      <c r="AB7239" t="s">
        <v>45</v>
      </c>
      <c r="AC7239" t="s">
        <v>443</v>
      </c>
      <c r="AD7239" s="2">
        <v>45240</v>
      </c>
      <c r="AE7239" t="s">
        <v>83</v>
      </c>
      <c r="AF7239" t="s">
        <v>47</v>
      </c>
      <c r="AG7239" t="s">
        <v>48</v>
      </c>
      <c r="AH7239" t="s">
        <v>41</v>
      </c>
    </row>
    <row r="7240" spans="1:34">
      <c r="A7240" s="2">
        <v>45280</v>
      </c>
      <c r="B7240" t="s">
        <v>34</v>
      </c>
      <c r="C7240" t="s">
        <v>35</v>
      </c>
      <c r="D7240" t="s">
        <v>9668</v>
      </c>
      <c r="E7240" t="s">
        <v>188</v>
      </c>
      <c r="F7240" t="s">
        <v>189</v>
      </c>
      <c r="G7240" t="s">
        <v>3314</v>
      </c>
      <c r="H7240" t="s">
        <v>3315</v>
      </c>
      <c r="I7240" s="4">
        <v>50</v>
      </c>
      <c r="J7240" s="4">
        <v>50</v>
      </c>
      <c r="K7240" s="5">
        <v>1290</v>
      </c>
      <c r="L7240" s="6">
        <v>64500</v>
      </c>
      <c r="M7240" s="5">
        <v>0</v>
      </c>
      <c r="N7240" t="s">
        <v>41</v>
      </c>
      <c r="O7240" s="6">
        <v>0</v>
      </c>
      <c r="P7240" t="s">
        <v>41</v>
      </c>
      <c r="Q7240" t="s">
        <v>41</v>
      </c>
      <c r="R7240" t="s">
        <v>41</v>
      </c>
      <c r="S7240" s="7"/>
      <c r="T7240" s="7"/>
      <c r="U7240" s="6">
        <v>0</v>
      </c>
      <c r="V7240" s="6">
        <v>0</v>
      </c>
      <c r="W7240" s="5">
        <v>0</v>
      </c>
      <c r="X7240" t="s">
        <v>59</v>
      </c>
      <c r="Y7240" t="s">
        <v>3314</v>
      </c>
      <c r="Z7240" t="s">
        <v>81</v>
      </c>
      <c r="AA7240" t="s">
        <v>10650</v>
      </c>
      <c r="AB7240" t="s">
        <v>45</v>
      </c>
      <c r="AC7240" t="s">
        <v>443</v>
      </c>
      <c r="AD7240" s="2">
        <v>45240</v>
      </c>
      <c r="AE7240" t="s">
        <v>83</v>
      </c>
      <c r="AF7240" t="s">
        <v>47</v>
      </c>
      <c r="AG7240" t="s">
        <v>48</v>
      </c>
      <c r="AH7240" t="s">
        <v>41</v>
      </c>
    </row>
    <row r="7241" spans="1:34">
      <c r="A7241" s="2">
        <v>45280</v>
      </c>
      <c r="B7241" t="s">
        <v>49</v>
      </c>
      <c r="C7241" t="s">
        <v>35</v>
      </c>
      <c r="D7241" t="s">
        <v>10491</v>
      </c>
      <c r="E7241" t="s">
        <v>188</v>
      </c>
      <c r="F7241" t="s">
        <v>189</v>
      </c>
      <c r="G7241" t="s">
        <v>85</v>
      </c>
      <c r="H7241" t="s">
        <v>86</v>
      </c>
      <c r="I7241" s="4">
        <v>2500</v>
      </c>
      <c r="J7241" s="4">
        <v>1000</v>
      </c>
      <c r="K7241" s="5">
        <v>2211</v>
      </c>
      <c r="L7241" s="6">
        <v>2211000</v>
      </c>
      <c r="M7241" s="5">
        <v>0</v>
      </c>
      <c r="N7241" t="s">
        <v>41</v>
      </c>
      <c r="O7241" s="6">
        <v>0</v>
      </c>
      <c r="P7241" t="s">
        <v>41</v>
      </c>
      <c r="Q7241" t="s">
        <v>41</v>
      </c>
      <c r="R7241" t="s">
        <v>41</v>
      </c>
      <c r="S7241" s="7"/>
      <c r="T7241" s="7"/>
      <c r="U7241" s="6">
        <v>0</v>
      </c>
      <c r="V7241" s="6">
        <v>0</v>
      </c>
      <c r="W7241" s="5">
        <v>0</v>
      </c>
      <c r="X7241" t="s">
        <v>128</v>
      </c>
      <c r="Y7241" t="s">
        <v>85</v>
      </c>
      <c r="Z7241" t="s">
        <v>81</v>
      </c>
      <c r="AA7241" t="s">
        <v>10651</v>
      </c>
      <c r="AB7241" t="s">
        <v>45</v>
      </c>
      <c r="AC7241" t="s">
        <v>443</v>
      </c>
      <c r="AD7241" s="2">
        <v>45268</v>
      </c>
      <c r="AE7241" t="s">
        <v>83</v>
      </c>
      <c r="AF7241" t="s">
        <v>47</v>
      </c>
      <c r="AG7241" t="s">
        <v>48</v>
      </c>
      <c r="AH7241" t="s">
        <v>41</v>
      </c>
    </row>
    <row r="7242" spans="1:34">
      <c r="A7242" s="2">
        <v>45280</v>
      </c>
      <c r="B7242" t="s">
        <v>49</v>
      </c>
      <c r="C7242" t="s">
        <v>35</v>
      </c>
      <c r="D7242" t="s">
        <v>10303</v>
      </c>
      <c r="E7242" t="s">
        <v>188</v>
      </c>
      <c r="F7242" t="s">
        <v>189</v>
      </c>
      <c r="G7242" t="s">
        <v>118</v>
      </c>
      <c r="H7242" t="s">
        <v>119</v>
      </c>
      <c r="I7242" s="4">
        <v>1419</v>
      </c>
      <c r="J7242" s="4">
        <v>340</v>
      </c>
      <c r="K7242" s="5">
        <v>16100</v>
      </c>
      <c r="L7242" s="6">
        <v>5474000</v>
      </c>
      <c r="M7242" s="5">
        <v>0</v>
      </c>
      <c r="N7242" t="s">
        <v>41</v>
      </c>
      <c r="O7242" s="6">
        <v>0</v>
      </c>
      <c r="P7242" t="s">
        <v>41</v>
      </c>
      <c r="Q7242" t="s">
        <v>41</v>
      </c>
      <c r="R7242" t="s">
        <v>41</v>
      </c>
      <c r="S7242" s="7"/>
      <c r="T7242" s="7"/>
      <c r="U7242" s="6">
        <v>0</v>
      </c>
      <c r="V7242" s="6">
        <v>0</v>
      </c>
      <c r="W7242" s="5">
        <v>0</v>
      </c>
      <c r="X7242" t="s">
        <v>128</v>
      </c>
      <c r="Y7242" t="s">
        <v>118</v>
      </c>
      <c r="Z7242" t="s">
        <v>81</v>
      </c>
      <c r="AA7242" t="s">
        <v>10652</v>
      </c>
      <c r="AB7242" t="s">
        <v>45</v>
      </c>
      <c r="AC7242" t="s">
        <v>443</v>
      </c>
      <c r="AD7242" s="2">
        <v>45264</v>
      </c>
      <c r="AE7242" t="s">
        <v>83</v>
      </c>
      <c r="AF7242" t="s">
        <v>47</v>
      </c>
      <c r="AG7242" t="s">
        <v>48</v>
      </c>
      <c r="AH7242" t="s">
        <v>41</v>
      </c>
    </row>
    <row r="7243" spans="1:34">
      <c r="A7243" s="2">
        <v>45280</v>
      </c>
      <c r="B7243" t="s">
        <v>49</v>
      </c>
      <c r="C7243" t="s">
        <v>35</v>
      </c>
      <c r="D7243" t="s">
        <v>9132</v>
      </c>
      <c r="E7243" t="s">
        <v>188</v>
      </c>
      <c r="F7243" t="s">
        <v>189</v>
      </c>
      <c r="G7243" t="s">
        <v>8014</v>
      </c>
      <c r="H7243" t="s">
        <v>8015</v>
      </c>
      <c r="I7243" s="4">
        <v>14000</v>
      </c>
      <c r="J7243" s="4">
        <v>800</v>
      </c>
      <c r="K7243" s="5">
        <v>2481</v>
      </c>
      <c r="L7243" s="6">
        <v>1984800</v>
      </c>
      <c r="M7243" s="5">
        <v>0</v>
      </c>
      <c r="N7243" t="s">
        <v>41</v>
      </c>
      <c r="O7243" s="6">
        <v>0</v>
      </c>
      <c r="P7243" t="s">
        <v>41</v>
      </c>
      <c r="Q7243" t="s">
        <v>41</v>
      </c>
      <c r="R7243" t="s">
        <v>41</v>
      </c>
      <c r="S7243" s="7"/>
      <c r="T7243" s="7"/>
      <c r="U7243" s="6">
        <v>0</v>
      </c>
      <c r="V7243" s="6">
        <v>0</v>
      </c>
      <c r="W7243" s="5">
        <v>0</v>
      </c>
      <c r="X7243" t="s">
        <v>399</v>
      </c>
      <c r="Y7243" t="s">
        <v>8014</v>
      </c>
      <c r="Z7243" t="s">
        <v>81</v>
      </c>
      <c r="AA7243" t="s">
        <v>10653</v>
      </c>
      <c r="AB7243" t="s">
        <v>45</v>
      </c>
      <c r="AC7243" t="s">
        <v>443</v>
      </c>
      <c r="AD7243" s="2">
        <v>45226</v>
      </c>
      <c r="AE7243" t="s">
        <v>83</v>
      </c>
      <c r="AF7243" t="s">
        <v>47</v>
      </c>
      <c r="AG7243" t="s">
        <v>48</v>
      </c>
      <c r="AH7243" t="s">
        <v>41</v>
      </c>
    </row>
    <row r="7244" spans="1:34">
      <c r="A7244" s="2">
        <v>45280</v>
      </c>
      <c r="B7244" t="s">
        <v>380</v>
      </c>
      <c r="C7244" t="s">
        <v>35</v>
      </c>
      <c r="D7244" t="s">
        <v>10555</v>
      </c>
      <c r="E7244" t="s">
        <v>188</v>
      </c>
      <c r="F7244" t="s">
        <v>189</v>
      </c>
      <c r="G7244" t="s">
        <v>10592</v>
      </c>
      <c r="H7244" t="s">
        <v>10593</v>
      </c>
      <c r="I7244" s="4">
        <v>600</v>
      </c>
      <c r="J7244" s="4">
        <v>150</v>
      </c>
      <c r="K7244" s="5">
        <v>2051</v>
      </c>
      <c r="L7244" s="6">
        <v>307650</v>
      </c>
      <c r="M7244" s="5">
        <v>0</v>
      </c>
      <c r="N7244" t="s">
        <v>41</v>
      </c>
      <c r="O7244" s="6">
        <v>0</v>
      </c>
      <c r="P7244" t="s">
        <v>41</v>
      </c>
      <c r="Q7244" t="s">
        <v>41</v>
      </c>
      <c r="R7244" t="s">
        <v>41</v>
      </c>
      <c r="S7244" s="7"/>
      <c r="T7244" s="7"/>
      <c r="U7244" s="6">
        <v>0</v>
      </c>
      <c r="V7244" s="6">
        <v>0</v>
      </c>
      <c r="W7244" s="5">
        <v>0</v>
      </c>
      <c r="X7244" t="s">
        <v>42</v>
      </c>
      <c r="Y7244" t="s">
        <v>10592</v>
      </c>
      <c r="Z7244" t="s">
        <v>384</v>
      </c>
      <c r="AA7244" t="s">
        <v>10654</v>
      </c>
      <c r="AB7244" t="s">
        <v>45</v>
      </c>
      <c r="AC7244" t="s">
        <v>443</v>
      </c>
      <c r="AD7244" s="2">
        <v>45250</v>
      </c>
      <c r="AE7244" t="s">
        <v>83</v>
      </c>
      <c r="AF7244" t="s">
        <v>47</v>
      </c>
      <c r="AG7244" t="s">
        <v>48</v>
      </c>
      <c r="AH7244" t="s">
        <v>41</v>
      </c>
    </row>
    <row r="7245" spans="1:34">
      <c r="A7245" s="2">
        <v>45280</v>
      </c>
      <c r="B7245" t="s">
        <v>380</v>
      </c>
      <c r="C7245" t="s">
        <v>35</v>
      </c>
      <c r="D7245" t="s">
        <v>10555</v>
      </c>
      <c r="E7245" t="s">
        <v>188</v>
      </c>
      <c r="F7245" t="s">
        <v>189</v>
      </c>
      <c r="G7245" t="s">
        <v>10556</v>
      </c>
      <c r="H7245" t="s">
        <v>10557</v>
      </c>
      <c r="I7245" s="4">
        <v>222</v>
      </c>
      <c r="J7245" s="4">
        <v>50</v>
      </c>
      <c r="K7245" s="5">
        <v>13425</v>
      </c>
      <c r="L7245" s="6">
        <v>671250</v>
      </c>
      <c r="M7245" s="5">
        <v>0</v>
      </c>
      <c r="N7245" t="s">
        <v>41</v>
      </c>
      <c r="O7245" s="6">
        <v>0</v>
      </c>
      <c r="P7245" t="s">
        <v>41</v>
      </c>
      <c r="Q7245" t="s">
        <v>41</v>
      </c>
      <c r="R7245" t="s">
        <v>41</v>
      </c>
      <c r="S7245" s="7"/>
      <c r="T7245" s="7"/>
      <c r="U7245" s="6">
        <v>0</v>
      </c>
      <c r="V7245" s="6">
        <v>0</v>
      </c>
      <c r="W7245" s="5">
        <v>0</v>
      </c>
      <c r="X7245" t="s">
        <v>91</v>
      </c>
      <c r="Y7245" t="s">
        <v>10556</v>
      </c>
      <c r="Z7245" t="s">
        <v>384</v>
      </c>
      <c r="AA7245" t="s">
        <v>10654</v>
      </c>
      <c r="AB7245" t="s">
        <v>454</v>
      </c>
      <c r="AC7245" t="s">
        <v>443</v>
      </c>
      <c r="AD7245" s="2">
        <v>45250</v>
      </c>
      <c r="AE7245" t="s">
        <v>83</v>
      </c>
      <c r="AF7245" t="s">
        <v>47</v>
      </c>
      <c r="AG7245" t="s">
        <v>48</v>
      </c>
      <c r="AH7245" t="s">
        <v>41</v>
      </c>
    </row>
    <row r="7246" spans="1:34">
      <c r="A7246" s="2">
        <v>45280</v>
      </c>
      <c r="B7246" t="s">
        <v>380</v>
      </c>
      <c r="C7246" t="s">
        <v>35</v>
      </c>
      <c r="D7246" t="s">
        <v>9653</v>
      </c>
      <c r="E7246" t="s">
        <v>188</v>
      </c>
      <c r="F7246" t="s">
        <v>189</v>
      </c>
      <c r="G7246" t="s">
        <v>9680</v>
      </c>
      <c r="H7246" t="s">
        <v>9681</v>
      </c>
      <c r="I7246" s="4">
        <v>130</v>
      </c>
      <c r="J7246" s="4">
        <v>50</v>
      </c>
      <c r="K7246" s="5">
        <v>22406</v>
      </c>
      <c r="L7246" s="6">
        <v>1120300</v>
      </c>
      <c r="M7246" s="5">
        <v>0</v>
      </c>
      <c r="N7246" t="s">
        <v>41</v>
      </c>
      <c r="O7246" s="6">
        <v>0</v>
      </c>
      <c r="P7246" t="s">
        <v>41</v>
      </c>
      <c r="Q7246" t="s">
        <v>41</v>
      </c>
      <c r="R7246" t="s">
        <v>41</v>
      </c>
      <c r="S7246" s="7"/>
      <c r="T7246" s="7"/>
      <c r="U7246" s="6">
        <v>0</v>
      </c>
      <c r="V7246" s="6">
        <v>0</v>
      </c>
      <c r="W7246" s="5">
        <v>0</v>
      </c>
      <c r="X7246" t="s">
        <v>669</v>
      </c>
      <c r="Y7246" t="s">
        <v>9680</v>
      </c>
      <c r="Z7246" t="s">
        <v>384</v>
      </c>
      <c r="AA7246" t="s">
        <v>10655</v>
      </c>
      <c r="AB7246" t="s">
        <v>45</v>
      </c>
      <c r="AC7246" t="s">
        <v>443</v>
      </c>
      <c r="AD7246" s="2">
        <v>45236</v>
      </c>
      <c r="AE7246" t="s">
        <v>83</v>
      </c>
      <c r="AF7246" t="s">
        <v>47</v>
      </c>
      <c r="AG7246" t="s">
        <v>48</v>
      </c>
      <c r="AH7246" t="s">
        <v>41</v>
      </c>
    </row>
    <row r="7247" spans="1:34">
      <c r="A7247" s="2">
        <v>45280</v>
      </c>
      <c r="B7247" t="s">
        <v>380</v>
      </c>
      <c r="C7247" t="s">
        <v>35</v>
      </c>
      <c r="D7247" t="s">
        <v>9163</v>
      </c>
      <c r="E7247" t="s">
        <v>188</v>
      </c>
      <c r="F7247" t="s">
        <v>189</v>
      </c>
      <c r="G7247" t="s">
        <v>9607</v>
      </c>
      <c r="H7247" t="s">
        <v>9608</v>
      </c>
      <c r="I7247" s="4">
        <v>200</v>
      </c>
      <c r="J7247" s="4">
        <v>50</v>
      </c>
      <c r="K7247" s="5">
        <v>2948</v>
      </c>
      <c r="L7247" s="6">
        <v>147400</v>
      </c>
      <c r="M7247" s="5">
        <v>0</v>
      </c>
      <c r="N7247" t="s">
        <v>41</v>
      </c>
      <c r="O7247" s="6">
        <v>0</v>
      </c>
      <c r="P7247" t="s">
        <v>41</v>
      </c>
      <c r="Q7247" t="s">
        <v>41</v>
      </c>
      <c r="R7247" t="s">
        <v>41</v>
      </c>
      <c r="S7247" s="7"/>
      <c r="T7247" s="7"/>
      <c r="U7247" s="6">
        <v>0</v>
      </c>
      <c r="V7247" s="6">
        <v>0</v>
      </c>
      <c r="W7247" s="5">
        <v>0</v>
      </c>
      <c r="X7247" t="s">
        <v>295</v>
      </c>
      <c r="Y7247" t="s">
        <v>9607</v>
      </c>
      <c r="Z7247" t="s">
        <v>384</v>
      </c>
      <c r="AA7247" t="s">
        <v>10656</v>
      </c>
      <c r="AB7247" t="s">
        <v>45</v>
      </c>
      <c r="AC7247" t="s">
        <v>443</v>
      </c>
      <c r="AD7247" s="2">
        <v>45230</v>
      </c>
      <c r="AE7247" t="s">
        <v>83</v>
      </c>
      <c r="AF7247" t="s">
        <v>47</v>
      </c>
      <c r="AG7247" t="s">
        <v>48</v>
      </c>
      <c r="AH7247" t="s">
        <v>41</v>
      </c>
    </row>
    <row r="7248" spans="1:34">
      <c r="A7248" s="2">
        <v>45280</v>
      </c>
      <c r="B7248" t="s">
        <v>380</v>
      </c>
      <c r="C7248" t="s">
        <v>35</v>
      </c>
      <c r="D7248" t="s">
        <v>10229</v>
      </c>
      <c r="E7248" t="s">
        <v>188</v>
      </c>
      <c r="F7248" t="s">
        <v>189</v>
      </c>
      <c r="G7248" t="s">
        <v>9607</v>
      </c>
      <c r="H7248" t="s">
        <v>9608</v>
      </c>
      <c r="I7248" s="4">
        <v>50</v>
      </c>
      <c r="J7248" s="4">
        <v>50</v>
      </c>
      <c r="K7248" s="5">
        <v>2948</v>
      </c>
      <c r="L7248" s="6">
        <v>147400</v>
      </c>
      <c r="M7248" s="5">
        <v>0</v>
      </c>
      <c r="N7248" t="s">
        <v>41</v>
      </c>
      <c r="O7248" s="6">
        <v>0</v>
      </c>
      <c r="P7248" t="s">
        <v>41</v>
      </c>
      <c r="Q7248" t="s">
        <v>41</v>
      </c>
      <c r="R7248" t="s">
        <v>41</v>
      </c>
      <c r="S7248" s="7"/>
      <c r="T7248" s="7"/>
      <c r="U7248" s="6">
        <v>0</v>
      </c>
      <c r="V7248" s="6">
        <v>0</v>
      </c>
      <c r="W7248" s="5">
        <v>0</v>
      </c>
      <c r="X7248" t="s">
        <v>4028</v>
      </c>
      <c r="Y7248" t="s">
        <v>9607</v>
      </c>
      <c r="Z7248" t="s">
        <v>384</v>
      </c>
      <c r="AA7248" t="s">
        <v>10657</v>
      </c>
      <c r="AB7248" t="s">
        <v>45</v>
      </c>
      <c r="AC7248" t="s">
        <v>443</v>
      </c>
      <c r="AD7248" s="2">
        <v>45252</v>
      </c>
      <c r="AE7248" t="s">
        <v>83</v>
      </c>
      <c r="AF7248" t="s">
        <v>47</v>
      </c>
      <c r="AG7248" t="s">
        <v>48</v>
      </c>
      <c r="AH7248" t="s">
        <v>41</v>
      </c>
    </row>
    <row r="7249" spans="1:34">
      <c r="A7249" s="2">
        <v>45280</v>
      </c>
      <c r="B7249" t="s">
        <v>380</v>
      </c>
      <c r="C7249" t="s">
        <v>35</v>
      </c>
      <c r="D7249" t="s">
        <v>9653</v>
      </c>
      <c r="E7249" t="s">
        <v>188</v>
      </c>
      <c r="F7249" t="s">
        <v>189</v>
      </c>
      <c r="G7249" t="s">
        <v>9971</v>
      </c>
      <c r="H7249" t="s">
        <v>9972</v>
      </c>
      <c r="I7249" s="4">
        <v>400</v>
      </c>
      <c r="J7249" s="4">
        <v>100</v>
      </c>
      <c r="K7249" s="5">
        <v>3398</v>
      </c>
      <c r="L7249" s="6">
        <v>339800</v>
      </c>
      <c r="M7249" s="5">
        <v>0</v>
      </c>
      <c r="N7249" t="s">
        <v>41</v>
      </c>
      <c r="O7249" s="6">
        <v>0</v>
      </c>
      <c r="P7249" t="s">
        <v>41</v>
      </c>
      <c r="Q7249" t="s">
        <v>41</v>
      </c>
      <c r="R7249" t="s">
        <v>41</v>
      </c>
      <c r="S7249" s="7"/>
      <c r="T7249" s="7"/>
      <c r="U7249" s="6">
        <v>0</v>
      </c>
      <c r="V7249" s="6">
        <v>0</v>
      </c>
      <c r="W7249" s="5">
        <v>0</v>
      </c>
      <c r="X7249" t="s">
        <v>106</v>
      </c>
      <c r="Y7249" t="s">
        <v>9971</v>
      </c>
      <c r="Z7249" t="s">
        <v>384</v>
      </c>
      <c r="AA7249" t="s">
        <v>10658</v>
      </c>
      <c r="AB7249" t="s">
        <v>45</v>
      </c>
      <c r="AC7249" t="s">
        <v>443</v>
      </c>
      <c r="AD7249" s="2">
        <v>45236</v>
      </c>
      <c r="AE7249" t="s">
        <v>83</v>
      </c>
      <c r="AF7249" t="s">
        <v>47</v>
      </c>
      <c r="AG7249" t="s">
        <v>48</v>
      </c>
      <c r="AH7249" t="s">
        <v>41</v>
      </c>
    </row>
    <row r="7250" spans="1:34">
      <c r="A7250" s="2">
        <v>45280</v>
      </c>
      <c r="B7250" t="s">
        <v>380</v>
      </c>
      <c r="C7250" t="s">
        <v>35</v>
      </c>
      <c r="D7250" t="s">
        <v>9653</v>
      </c>
      <c r="E7250" t="s">
        <v>188</v>
      </c>
      <c r="F7250" t="s">
        <v>189</v>
      </c>
      <c r="G7250" t="s">
        <v>9286</v>
      </c>
      <c r="H7250" t="s">
        <v>9287</v>
      </c>
      <c r="I7250" s="4">
        <v>275</v>
      </c>
      <c r="J7250" s="4">
        <v>150</v>
      </c>
      <c r="K7250" s="5">
        <v>21231</v>
      </c>
      <c r="L7250" s="6">
        <v>3184650</v>
      </c>
      <c r="M7250" s="5">
        <v>0</v>
      </c>
      <c r="N7250" t="s">
        <v>41</v>
      </c>
      <c r="O7250" s="6">
        <v>0</v>
      </c>
      <c r="P7250" t="s">
        <v>41</v>
      </c>
      <c r="Q7250" t="s">
        <v>41</v>
      </c>
      <c r="R7250" t="s">
        <v>41</v>
      </c>
      <c r="S7250" s="7"/>
      <c r="T7250" s="7"/>
      <c r="U7250" s="6">
        <v>0</v>
      </c>
      <c r="V7250" s="6">
        <v>0</v>
      </c>
      <c r="W7250" s="5">
        <v>0</v>
      </c>
      <c r="X7250" t="s">
        <v>874</v>
      </c>
      <c r="Y7250" t="s">
        <v>9286</v>
      </c>
      <c r="Z7250" t="s">
        <v>384</v>
      </c>
      <c r="AA7250" t="s">
        <v>10659</v>
      </c>
      <c r="AB7250" t="s">
        <v>45</v>
      </c>
      <c r="AC7250" t="s">
        <v>443</v>
      </c>
      <c r="AD7250" s="2">
        <v>45236</v>
      </c>
      <c r="AE7250" t="s">
        <v>83</v>
      </c>
      <c r="AF7250" t="s">
        <v>47</v>
      </c>
      <c r="AG7250" t="s">
        <v>48</v>
      </c>
      <c r="AH7250" t="s">
        <v>41</v>
      </c>
    </row>
    <row r="7251" spans="1:34">
      <c r="A7251" s="2">
        <v>45280</v>
      </c>
      <c r="B7251" t="s">
        <v>62</v>
      </c>
      <c r="C7251" t="s">
        <v>35</v>
      </c>
      <c r="D7251" t="s">
        <v>10660</v>
      </c>
      <c r="E7251" t="s">
        <v>6846</v>
      </c>
      <c r="F7251" t="s">
        <v>6847</v>
      </c>
      <c r="G7251" t="s">
        <v>6848</v>
      </c>
      <c r="H7251" t="s">
        <v>6849</v>
      </c>
      <c r="I7251" s="4">
        <v>4000</v>
      </c>
      <c r="J7251" s="4">
        <v>4000</v>
      </c>
      <c r="K7251" s="5">
        <v>4500</v>
      </c>
      <c r="L7251" s="6">
        <v>18000000</v>
      </c>
      <c r="M7251" s="5">
        <v>0</v>
      </c>
      <c r="N7251" t="s">
        <v>41</v>
      </c>
      <c r="O7251" s="6">
        <v>0</v>
      </c>
      <c r="P7251" t="s">
        <v>41</v>
      </c>
      <c r="Q7251" t="s">
        <v>41</v>
      </c>
      <c r="R7251" t="s">
        <v>41</v>
      </c>
      <c r="S7251" s="7"/>
      <c r="T7251" s="7"/>
      <c r="U7251" s="6">
        <v>0</v>
      </c>
      <c r="V7251" s="6">
        <v>0</v>
      </c>
      <c r="W7251" s="5">
        <v>0</v>
      </c>
      <c r="X7251" t="s">
        <v>42</v>
      </c>
      <c r="Y7251" t="s">
        <v>133</v>
      </c>
      <c r="Z7251" t="s">
        <v>5061</v>
      </c>
      <c r="AA7251" t="s">
        <v>10661</v>
      </c>
      <c r="AB7251" t="s">
        <v>45</v>
      </c>
      <c r="AC7251" t="s">
        <v>443</v>
      </c>
      <c r="AD7251" s="2">
        <v>45271</v>
      </c>
      <c r="AE7251" t="s">
        <v>46</v>
      </c>
      <c r="AF7251" t="s">
        <v>47</v>
      </c>
      <c r="AG7251" t="s">
        <v>48</v>
      </c>
      <c r="AH7251" t="s">
        <v>41</v>
      </c>
    </row>
    <row r="7252" spans="1:34">
      <c r="A7252" s="2">
        <v>45280</v>
      </c>
      <c r="B7252" t="s">
        <v>49</v>
      </c>
      <c r="C7252" t="s">
        <v>35</v>
      </c>
      <c r="D7252" t="s">
        <v>9479</v>
      </c>
      <c r="E7252" t="s">
        <v>188</v>
      </c>
      <c r="F7252" t="s">
        <v>189</v>
      </c>
      <c r="G7252" t="s">
        <v>10390</v>
      </c>
      <c r="H7252" t="s">
        <v>10391</v>
      </c>
      <c r="I7252" s="4">
        <v>3500</v>
      </c>
      <c r="J7252" s="4">
        <v>100</v>
      </c>
      <c r="K7252" s="5">
        <v>6403</v>
      </c>
      <c r="L7252" s="6">
        <v>640300</v>
      </c>
      <c r="M7252" s="5">
        <v>0</v>
      </c>
      <c r="N7252" t="s">
        <v>41</v>
      </c>
      <c r="O7252" s="6">
        <v>0</v>
      </c>
      <c r="P7252" t="s">
        <v>41</v>
      </c>
      <c r="Q7252" t="s">
        <v>41</v>
      </c>
      <c r="R7252" t="s">
        <v>41</v>
      </c>
      <c r="S7252" s="7"/>
      <c r="T7252" s="7"/>
      <c r="U7252" s="6">
        <v>0</v>
      </c>
      <c r="V7252" s="6">
        <v>0</v>
      </c>
      <c r="W7252" s="5">
        <v>0</v>
      </c>
      <c r="X7252" t="s">
        <v>399</v>
      </c>
      <c r="Y7252" t="s">
        <v>10390</v>
      </c>
      <c r="Z7252" t="s">
        <v>81</v>
      </c>
      <c r="AA7252" t="s">
        <v>10662</v>
      </c>
      <c r="AB7252" t="s">
        <v>45</v>
      </c>
      <c r="AC7252" t="s">
        <v>443</v>
      </c>
      <c r="AD7252" s="2">
        <v>45240</v>
      </c>
      <c r="AE7252" t="s">
        <v>83</v>
      </c>
      <c r="AF7252" t="s">
        <v>186</v>
      </c>
      <c r="AG7252" t="s">
        <v>48</v>
      </c>
      <c r="AH7252" t="s">
        <v>41</v>
      </c>
    </row>
    <row r="7253" spans="1:34">
      <c r="A7253" s="2">
        <v>45280</v>
      </c>
      <c r="B7253" t="s">
        <v>49</v>
      </c>
      <c r="C7253" t="s">
        <v>35</v>
      </c>
      <c r="D7253" t="s">
        <v>9479</v>
      </c>
      <c r="E7253" t="s">
        <v>188</v>
      </c>
      <c r="F7253" t="s">
        <v>189</v>
      </c>
      <c r="G7253" t="s">
        <v>10390</v>
      </c>
      <c r="H7253" t="s">
        <v>10391</v>
      </c>
      <c r="I7253" s="4">
        <v>3500</v>
      </c>
      <c r="J7253" s="4">
        <v>900</v>
      </c>
      <c r="K7253" s="5">
        <v>6403</v>
      </c>
      <c r="L7253" s="6">
        <v>5762700</v>
      </c>
      <c r="M7253" s="5">
        <v>0</v>
      </c>
      <c r="N7253" t="s">
        <v>41</v>
      </c>
      <c r="O7253" s="6">
        <v>0</v>
      </c>
      <c r="P7253" t="s">
        <v>41</v>
      </c>
      <c r="Q7253" t="s">
        <v>41</v>
      </c>
      <c r="R7253" t="s">
        <v>41</v>
      </c>
      <c r="S7253" s="7"/>
      <c r="T7253" s="7"/>
      <c r="U7253" s="6">
        <v>0</v>
      </c>
      <c r="V7253" s="6">
        <v>0</v>
      </c>
      <c r="W7253" s="5">
        <v>0</v>
      </c>
      <c r="X7253" t="s">
        <v>399</v>
      </c>
      <c r="Y7253" t="s">
        <v>10390</v>
      </c>
      <c r="Z7253" t="s">
        <v>81</v>
      </c>
      <c r="AA7253" t="s">
        <v>10662</v>
      </c>
      <c r="AB7253" t="s">
        <v>454</v>
      </c>
      <c r="AC7253" t="s">
        <v>443</v>
      </c>
      <c r="AD7253" s="2">
        <v>45240</v>
      </c>
      <c r="AE7253" t="s">
        <v>83</v>
      </c>
      <c r="AF7253" t="s">
        <v>186</v>
      </c>
      <c r="AG7253" t="s">
        <v>48</v>
      </c>
      <c r="AH7253" t="s">
        <v>41</v>
      </c>
    </row>
    <row r="7254" spans="1:34">
      <c r="A7254" s="2">
        <v>45280</v>
      </c>
      <c r="B7254" t="s">
        <v>155</v>
      </c>
      <c r="C7254" t="s">
        <v>35</v>
      </c>
      <c r="D7254" t="s">
        <v>8355</v>
      </c>
      <c r="E7254" t="s">
        <v>188</v>
      </c>
      <c r="F7254" t="s">
        <v>189</v>
      </c>
      <c r="G7254" t="s">
        <v>7057</v>
      </c>
      <c r="H7254" t="s">
        <v>7058</v>
      </c>
      <c r="I7254" s="4">
        <v>8400</v>
      </c>
      <c r="J7254" s="4">
        <v>545</v>
      </c>
      <c r="K7254" s="5">
        <v>938</v>
      </c>
      <c r="L7254" s="6">
        <v>511210</v>
      </c>
      <c r="M7254" s="5">
        <v>0</v>
      </c>
      <c r="N7254" t="s">
        <v>41</v>
      </c>
      <c r="O7254" s="6">
        <v>0</v>
      </c>
      <c r="P7254" t="s">
        <v>41</v>
      </c>
      <c r="Q7254" t="s">
        <v>41</v>
      </c>
      <c r="R7254" t="s">
        <v>41</v>
      </c>
      <c r="S7254" s="7"/>
      <c r="T7254" s="7"/>
      <c r="U7254" s="6">
        <v>0</v>
      </c>
      <c r="V7254" s="6">
        <v>0</v>
      </c>
      <c r="W7254" s="5">
        <v>0</v>
      </c>
      <c r="X7254" t="s">
        <v>42</v>
      </c>
      <c r="Y7254" t="s">
        <v>41</v>
      </c>
      <c r="Z7254" t="s">
        <v>250</v>
      </c>
      <c r="AA7254" t="s">
        <v>10663</v>
      </c>
      <c r="AB7254" t="s">
        <v>45</v>
      </c>
      <c r="AC7254" t="s">
        <v>443</v>
      </c>
      <c r="AD7254" s="2">
        <v>45211</v>
      </c>
      <c r="AE7254" t="s">
        <v>83</v>
      </c>
      <c r="AF7254" t="s">
        <v>47</v>
      </c>
      <c r="AG7254" t="s">
        <v>48</v>
      </c>
      <c r="AH7254" t="s">
        <v>41</v>
      </c>
    </row>
    <row r="7255" spans="1:34">
      <c r="A7255" s="2">
        <v>45280</v>
      </c>
      <c r="B7255" t="s">
        <v>155</v>
      </c>
      <c r="C7255" t="s">
        <v>35</v>
      </c>
      <c r="D7255" t="s">
        <v>8355</v>
      </c>
      <c r="E7255" t="s">
        <v>188</v>
      </c>
      <c r="F7255" t="s">
        <v>189</v>
      </c>
      <c r="G7255" t="s">
        <v>7060</v>
      </c>
      <c r="H7255" t="s">
        <v>7061</v>
      </c>
      <c r="I7255" s="4">
        <v>7200</v>
      </c>
      <c r="J7255" s="4">
        <v>1000</v>
      </c>
      <c r="K7255" s="5">
        <v>1216</v>
      </c>
      <c r="L7255" s="6">
        <v>1216000</v>
      </c>
      <c r="M7255" s="5">
        <v>0</v>
      </c>
      <c r="N7255" t="s">
        <v>41</v>
      </c>
      <c r="O7255" s="6">
        <v>0</v>
      </c>
      <c r="P7255" t="s">
        <v>41</v>
      </c>
      <c r="Q7255" t="s">
        <v>41</v>
      </c>
      <c r="R7255" t="s">
        <v>41</v>
      </c>
      <c r="S7255" s="7"/>
      <c r="T7255" s="7"/>
      <c r="U7255" s="6">
        <v>0</v>
      </c>
      <c r="V7255" s="6">
        <v>0</v>
      </c>
      <c r="W7255" s="5">
        <v>0</v>
      </c>
      <c r="X7255" t="s">
        <v>128</v>
      </c>
      <c r="Y7255" t="s">
        <v>41</v>
      </c>
      <c r="Z7255" t="s">
        <v>250</v>
      </c>
      <c r="AA7255" t="s">
        <v>10663</v>
      </c>
      <c r="AB7255" t="s">
        <v>454</v>
      </c>
      <c r="AC7255" t="s">
        <v>443</v>
      </c>
      <c r="AD7255" s="2">
        <v>45211</v>
      </c>
      <c r="AE7255" t="s">
        <v>83</v>
      </c>
      <c r="AF7255" t="s">
        <v>47</v>
      </c>
      <c r="AG7255" t="s">
        <v>48</v>
      </c>
      <c r="AH7255" t="s">
        <v>41</v>
      </c>
    </row>
    <row r="7256" spans="1:34">
      <c r="A7256" s="2">
        <v>45280</v>
      </c>
      <c r="B7256" t="s">
        <v>380</v>
      </c>
      <c r="C7256" t="s">
        <v>35</v>
      </c>
      <c r="D7256" t="s">
        <v>9163</v>
      </c>
      <c r="E7256" t="s">
        <v>188</v>
      </c>
      <c r="F7256" t="s">
        <v>189</v>
      </c>
      <c r="G7256" t="s">
        <v>9943</v>
      </c>
      <c r="H7256" t="s">
        <v>9944</v>
      </c>
      <c r="I7256" s="4">
        <v>500</v>
      </c>
      <c r="J7256" s="4">
        <v>300</v>
      </c>
      <c r="K7256" s="5">
        <v>620</v>
      </c>
      <c r="L7256" s="6">
        <v>186000</v>
      </c>
      <c r="M7256" s="5">
        <v>0</v>
      </c>
      <c r="N7256" t="s">
        <v>41</v>
      </c>
      <c r="O7256" s="6">
        <v>0</v>
      </c>
      <c r="P7256" t="s">
        <v>41</v>
      </c>
      <c r="Q7256" t="s">
        <v>41</v>
      </c>
      <c r="R7256" t="s">
        <v>41</v>
      </c>
      <c r="S7256" s="7"/>
      <c r="T7256" s="7"/>
      <c r="U7256" s="6">
        <v>0</v>
      </c>
      <c r="V7256" s="6">
        <v>0</v>
      </c>
      <c r="W7256" s="5">
        <v>0</v>
      </c>
      <c r="X7256" t="s">
        <v>59</v>
      </c>
      <c r="Y7256" t="s">
        <v>9943</v>
      </c>
      <c r="Z7256" t="s">
        <v>384</v>
      </c>
      <c r="AA7256" t="s">
        <v>10664</v>
      </c>
      <c r="AB7256" t="s">
        <v>45</v>
      </c>
      <c r="AC7256" t="s">
        <v>443</v>
      </c>
      <c r="AD7256" s="2">
        <v>45230</v>
      </c>
      <c r="AE7256" t="s">
        <v>83</v>
      </c>
      <c r="AF7256" t="s">
        <v>47</v>
      </c>
      <c r="AG7256" t="s">
        <v>48</v>
      </c>
      <c r="AH7256" t="s">
        <v>41</v>
      </c>
    </row>
    <row r="7257" spans="1:34">
      <c r="A7257" s="2">
        <v>45280</v>
      </c>
      <c r="B7257" t="s">
        <v>62</v>
      </c>
      <c r="C7257" t="s">
        <v>174</v>
      </c>
      <c r="D7257" t="s">
        <v>10665</v>
      </c>
      <c r="E7257" t="s">
        <v>176</v>
      </c>
      <c r="F7257" t="s">
        <v>177</v>
      </c>
      <c r="G7257" t="s">
        <v>2843</v>
      </c>
      <c r="H7257" t="s">
        <v>2844</v>
      </c>
      <c r="I7257" s="4">
        <v>10000</v>
      </c>
      <c r="J7257" s="4">
        <v>10000</v>
      </c>
      <c r="K7257" s="5">
        <v>150</v>
      </c>
      <c r="L7257" s="6">
        <v>1500000</v>
      </c>
      <c r="M7257" s="5">
        <v>0</v>
      </c>
      <c r="N7257" t="s">
        <v>41</v>
      </c>
      <c r="O7257" s="6">
        <v>0</v>
      </c>
      <c r="P7257" t="s">
        <v>41</v>
      </c>
      <c r="Q7257" t="s">
        <v>41</v>
      </c>
      <c r="R7257" t="s">
        <v>41</v>
      </c>
      <c r="S7257" s="7"/>
      <c r="T7257" s="7"/>
      <c r="U7257" s="6">
        <v>0</v>
      </c>
      <c r="V7257" s="6">
        <v>0</v>
      </c>
      <c r="W7257" s="5">
        <v>0</v>
      </c>
      <c r="X7257" t="s">
        <v>42</v>
      </c>
      <c r="Y7257" t="s">
        <v>41</v>
      </c>
      <c r="Z7257" t="s">
        <v>932</v>
      </c>
      <c r="AA7257" t="s">
        <v>10666</v>
      </c>
      <c r="AB7257" t="s">
        <v>45</v>
      </c>
      <c r="AC7257" t="s">
        <v>443</v>
      </c>
      <c r="AD7257" s="2">
        <v>45274</v>
      </c>
      <c r="AE7257" t="s">
        <v>182</v>
      </c>
      <c r="AF7257" t="s">
        <v>47</v>
      </c>
      <c r="AG7257" t="s">
        <v>48</v>
      </c>
      <c r="AH7257" t="s">
        <v>41</v>
      </c>
    </row>
    <row r="7258" spans="1:34">
      <c r="A7258" s="2">
        <v>45280</v>
      </c>
      <c r="B7258" t="s">
        <v>62</v>
      </c>
      <c r="C7258" t="s">
        <v>174</v>
      </c>
      <c r="D7258" t="s">
        <v>10667</v>
      </c>
      <c r="E7258" t="s">
        <v>176</v>
      </c>
      <c r="F7258" t="s">
        <v>177</v>
      </c>
      <c r="G7258" t="s">
        <v>5234</v>
      </c>
      <c r="H7258" t="s">
        <v>5235</v>
      </c>
      <c r="I7258" s="4">
        <v>50000</v>
      </c>
      <c r="J7258" s="4">
        <v>50000</v>
      </c>
      <c r="K7258" s="5">
        <v>40</v>
      </c>
      <c r="L7258" s="6">
        <v>2000000</v>
      </c>
      <c r="M7258" s="5">
        <v>0</v>
      </c>
      <c r="N7258" t="s">
        <v>41</v>
      </c>
      <c r="O7258" s="6">
        <v>0</v>
      </c>
      <c r="P7258" t="s">
        <v>41</v>
      </c>
      <c r="Q7258" t="s">
        <v>41</v>
      </c>
      <c r="R7258" t="s">
        <v>41</v>
      </c>
      <c r="S7258" s="7"/>
      <c r="T7258" s="7"/>
      <c r="U7258" s="6">
        <v>0</v>
      </c>
      <c r="V7258" s="6">
        <v>0</v>
      </c>
      <c r="W7258" s="5">
        <v>0</v>
      </c>
      <c r="X7258" t="s">
        <v>42</v>
      </c>
      <c r="Y7258" t="s">
        <v>5236</v>
      </c>
      <c r="Z7258" t="s">
        <v>5237</v>
      </c>
      <c r="AA7258" t="s">
        <v>10668</v>
      </c>
      <c r="AB7258" t="s">
        <v>45</v>
      </c>
      <c r="AC7258" t="s">
        <v>443</v>
      </c>
      <c r="AD7258" s="2">
        <v>45274</v>
      </c>
      <c r="AE7258" t="s">
        <v>182</v>
      </c>
      <c r="AF7258" t="s">
        <v>47</v>
      </c>
      <c r="AG7258" t="s">
        <v>48</v>
      </c>
      <c r="AH7258" t="s">
        <v>41</v>
      </c>
    </row>
    <row r="7259" spans="1:34">
      <c r="A7259" s="2">
        <v>45280</v>
      </c>
      <c r="B7259" t="s">
        <v>62</v>
      </c>
      <c r="C7259" t="s">
        <v>174</v>
      </c>
      <c r="D7259" t="s">
        <v>10667</v>
      </c>
      <c r="E7259" t="s">
        <v>176</v>
      </c>
      <c r="F7259" t="s">
        <v>177</v>
      </c>
      <c r="G7259" t="s">
        <v>5250</v>
      </c>
      <c r="H7259" t="s">
        <v>5251</v>
      </c>
      <c r="I7259" s="4">
        <v>50000</v>
      </c>
      <c r="J7259" s="4">
        <v>50000</v>
      </c>
      <c r="K7259" s="5">
        <v>30</v>
      </c>
      <c r="L7259" s="6">
        <v>1500000</v>
      </c>
      <c r="M7259" s="5">
        <v>0</v>
      </c>
      <c r="N7259" t="s">
        <v>41</v>
      </c>
      <c r="O7259" s="6">
        <v>0</v>
      </c>
      <c r="P7259" t="s">
        <v>41</v>
      </c>
      <c r="Q7259" t="s">
        <v>41</v>
      </c>
      <c r="R7259" t="s">
        <v>41</v>
      </c>
      <c r="S7259" s="7"/>
      <c r="T7259" s="7"/>
      <c r="U7259" s="6">
        <v>0</v>
      </c>
      <c r="V7259" s="6">
        <v>0</v>
      </c>
      <c r="W7259" s="5">
        <v>0</v>
      </c>
      <c r="X7259" t="s">
        <v>128</v>
      </c>
      <c r="Y7259" t="s">
        <v>41</v>
      </c>
      <c r="Z7259" t="s">
        <v>932</v>
      </c>
      <c r="AA7259" t="s">
        <v>10668</v>
      </c>
      <c r="AB7259" t="s">
        <v>454</v>
      </c>
      <c r="AC7259" t="s">
        <v>443</v>
      </c>
      <c r="AD7259" s="2">
        <v>45274</v>
      </c>
      <c r="AE7259" t="s">
        <v>182</v>
      </c>
      <c r="AF7259" t="s">
        <v>47</v>
      </c>
      <c r="AG7259" t="s">
        <v>48</v>
      </c>
      <c r="AH7259" t="s">
        <v>41</v>
      </c>
    </row>
    <row r="7260" spans="1:34">
      <c r="A7260" s="2">
        <v>45281</v>
      </c>
      <c r="B7260" t="s">
        <v>71</v>
      </c>
      <c r="C7260" t="s">
        <v>434</v>
      </c>
      <c r="D7260" t="s">
        <v>9251</v>
      </c>
      <c r="E7260" t="s">
        <v>470</v>
      </c>
      <c r="F7260" t="s">
        <v>471</v>
      </c>
      <c r="G7260" t="s">
        <v>446</v>
      </c>
      <c r="H7260" t="s">
        <v>447</v>
      </c>
      <c r="I7260" s="4">
        <v>3500</v>
      </c>
      <c r="J7260" s="4">
        <v>2000</v>
      </c>
      <c r="K7260" s="5">
        <v>83188</v>
      </c>
      <c r="L7260" s="6">
        <v>166376000</v>
      </c>
      <c r="M7260" s="5">
        <v>0</v>
      </c>
      <c r="N7260" t="s">
        <v>41</v>
      </c>
      <c r="O7260" s="6">
        <v>0</v>
      </c>
      <c r="P7260" t="s">
        <v>41</v>
      </c>
      <c r="Q7260" t="s">
        <v>41</v>
      </c>
      <c r="R7260" t="s">
        <v>41</v>
      </c>
      <c r="S7260" s="7"/>
      <c r="T7260" s="7"/>
      <c r="U7260" s="6">
        <v>0</v>
      </c>
      <c r="V7260" s="6">
        <v>0</v>
      </c>
      <c r="W7260" s="5">
        <v>0</v>
      </c>
      <c r="X7260" t="s">
        <v>91</v>
      </c>
      <c r="Y7260" t="s">
        <v>448</v>
      </c>
      <c r="Z7260" t="s">
        <v>441</v>
      </c>
      <c r="AA7260" t="s">
        <v>10669</v>
      </c>
      <c r="AB7260" t="s">
        <v>45</v>
      </c>
      <c r="AC7260" t="s">
        <v>443</v>
      </c>
      <c r="AD7260" s="2">
        <v>45219</v>
      </c>
      <c r="AE7260" t="s">
        <v>444</v>
      </c>
      <c r="AF7260" t="s">
        <v>450</v>
      </c>
      <c r="AG7260" t="s">
        <v>48</v>
      </c>
      <c r="AH7260" t="s">
        <v>41</v>
      </c>
    </row>
    <row r="7261" spans="1:34">
      <c r="A7261" s="2">
        <v>45281</v>
      </c>
      <c r="B7261" t="s">
        <v>71</v>
      </c>
      <c r="C7261" t="s">
        <v>434</v>
      </c>
      <c r="D7261" t="s">
        <v>10670</v>
      </c>
      <c r="E7261" t="s">
        <v>470</v>
      </c>
      <c r="F7261" t="s">
        <v>471</v>
      </c>
      <c r="G7261" t="s">
        <v>455</v>
      </c>
      <c r="H7261" t="s">
        <v>456</v>
      </c>
      <c r="I7261" s="4">
        <v>320</v>
      </c>
      <c r="J7261" s="4">
        <v>320</v>
      </c>
      <c r="K7261" s="5">
        <v>72470</v>
      </c>
      <c r="L7261" s="6">
        <v>23190400</v>
      </c>
      <c r="M7261" s="5">
        <v>0</v>
      </c>
      <c r="N7261" t="s">
        <v>41</v>
      </c>
      <c r="O7261" s="6">
        <v>0</v>
      </c>
      <c r="P7261" t="s">
        <v>41</v>
      </c>
      <c r="Q7261" t="s">
        <v>41</v>
      </c>
      <c r="R7261" t="s">
        <v>41</v>
      </c>
      <c r="S7261" s="7"/>
      <c r="T7261" s="7"/>
      <c r="U7261" s="6">
        <v>0</v>
      </c>
      <c r="V7261" s="6">
        <v>0</v>
      </c>
      <c r="W7261" s="5">
        <v>0</v>
      </c>
      <c r="X7261" t="s">
        <v>128</v>
      </c>
      <c r="Y7261" t="s">
        <v>41</v>
      </c>
      <c r="Z7261" t="s">
        <v>441</v>
      </c>
      <c r="AA7261" t="s">
        <v>10671</v>
      </c>
      <c r="AB7261" t="s">
        <v>45</v>
      </c>
      <c r="AC7261" t="s">
        <v>443</v>
      </c>
      <c r="AD7261" s="2">
        <v>45271</v>
      </c>
      <c r="AE7261" t="s">
        <v>444</v>
      </c>
      <c r="AF7261" t="s">
        <v>450</v>
      </c>
      <c r="AG7261" t="s">
        <v>48</v>
      </c>
      <c r="AH7261" t="s">
        <v>41</v>
      </c>
    </row>
    <row r="7262" spans="1:34">
      <c r="A7262" s="2">
        <v>45281</v>
      </c>
      <c r="B7262" t="s">
        <v>71</v>
      </c>
      <c r="C7262" t="s">
        <v>434</v>
      </c>
      <c r="D7262" t="s">
        <v>10670</v>
      </c>
      <c r="E7262" t="s">
        <v>470</v>
      </c>
      <c r="F7262" t="s">
        <v>471</v>
      </c>
      <c r="G7262" t="s">
        <v>451</v>
      </c>
      <c r="H7262" t="s">
        <v>452</v>
      </c>
      <c r="I7262" s="4">
        <v>240</v>
      </c>
      <c r="J7262" s="4">
        <v>240</v>
      </c>
      <c r="K7262" s="5">
        <v>61929</v>
      </c>
      <c r="L7262" s="6">
        <v>14862960</v>
      </c>
      <c r="M7262" s="5">
        <v>0</v>
      </c>
      <c r="N7262" t="s">
        <v>41</v>
      </c>
      <c r="O7262" s="6">
        <v>0</v>
      </c>
      <c r="P7262" t="s">
        <v>41</v>
      </c>
      <c r="Q7262" t="s">
        <v>41</v>
      </c>
      <c r="R7262" t="s">
        <v>41</v>
      </c>
      <c r="S7262" s="7"/>
      <c r="T7262" s="7"/>
      <c r="U7262" s="6">
        <v>0</v>
      </c>
      <c r="V7262" s="6">
        <v>0</v>
      </c>
      <c r="W7262" s="5">
        <v>0</v>
      </c>
      <c r="X7262" t="s">
        <v>59</v>
      </c>
      <c r="Y7262" t="s">
        <v>453</v>
      </c>
      <c r="Z7262" t="s">
        <v>441</v>
      </c>
      <c r="AA7262" t="s">
        <v>10671</v>
      </c>
      <c r="AB7262" t="s">
        <v>454</v>
      </c>
      <c r="AC7262" t="s">
        <v>443</v>
      </c>
      <c r="AD7262" s="2">
        <v>45271</v>
      </c>
      <c r="AE7262" t="s">
        <v>444</v>
      </c>
      <c r="AF7262" t="s">
        <v>450</v>
      </c>
      <c r="AG7262" t="s">
        <v>48</v>
      </c>
      <c r="AH7262" t="s">
        <v>41</v>
      </c>
    </row>
    <row r="7263" spans="1:34">
      <c r="A7263" s="2">
        <v>45281</v>
      </c>
      <c r="B7263" t="s">
        <v>71</v>
      </c>
      <c r="C7263" t="s">
        <v>434</v>
      </c>
      <c r="D7263" t="s">
        <v>10670</v>
      </c>
      <c r="E7263" t="s">
        <v>470</v>
      </c>
      <c r="F7263" t="s">
        <v>471</v>
      </c>
      <c r="G7263" t="s">
        <v>438</v>
      </c>
      <c r="H7263" t="s">
        <v>439</v>
      </c>
      <c r="I7263" s="4">
        <v>1300</v>
      </c>
      <c r="J7263" s="4">
        <v>1200</v>
      </c>
      <c r="K7263" s="5">
        <v>95401</v>
      </c>
      <c r="L7263" s="6">
        <v>114481200</v>
      </c>
      <c r="M7263" s="5">
        <v>0</v>
      </c>
      <c r="N7263" t="s">
        <v>41</v>
      </c>
      <c r="O7263" s="6">
        <v>0</v>
      </c>
      <c r="P7263" t="s">
        <v>41</v>
      </c>
      <c r="Q7263" t="s">
        <v>41</v>
      </c>
      <c r="R7263" t="s">
        <v>41</v>
      </c>
      <c r="S7263" s="7"/>
      <c r="T7263" s="7"/>
      <c r="U7263" s="6">
        <v>0</v>
      </c>
      <c r="V7263" s="6">
        <v>0</v>
      </c>
      <c r="W7263" s="5">
        <v>0</v>
      </c>
      <c r="X7263" t="s">
        <v>91</v>
      </c>
      <c r="Y7263" t="s">
        <v>440</v>
      </c>
      <c r="Z7263" t="s">
        <v>441</v>
      </c>
      <c r="AA7263" t="s">
        <v>10671</v>
      </c>
      <c r="AB7263" t="s">
        <v>212</v>
      </c>
      <c r="AC7263" t="s">
        <v>443</v>
      </c>
      <c r="AD7263" s="2">
        <v>45271</v>
      </c>
      <c r="AE7263" t="s">
        <v>444</v>
      </c>
      <c r="AF7263" t="s">
        <v>445</v>
      </c>
      <c r="AG7263" t="s">
        <v>48</v>
      </c>
      <c r="AH7263" t="s">
        <v>41</v>
      </c>
    </row>
    <row r="7264" spans="1:34">
      <c r="A7264" s="2">
        <v>45281</v>
      </c>
      <c r="B7264" t="s">
        <v>34</v>
      </c>
      <c r="C7264" t="s">
        <v>335</v>
      </c>
      <c r="D7264" t="s">
        <v>336</v>
      </c>
      <c r="E7264" t="s">
        <v>337</v>
      </c>
      <c r="F7264" t="s">
        <v>338</v>
      </c>
      <c r="G7264" t="s">
        <v>339</v>
      </c>
      <c r="H7264" t="s">
        <v>340</v>
      </c>
      <c r="I7264" s="4">
        <v>6800</v>
      </c>
      <c r="J7264" s="4">
        <v>109</v>
      </c>
      <c r="K7264" s="5">
        <v>0.725</v>
      </c>
      <c r="L7264" s="6">
        <v>79.03</v>
      </c>
      <c r="M7264" s="5">
        <v>0</v>
      </c>
      <c r="N7264" t="s">
        <v>41</v>
      </c>
      <c r="O7264" s="6">
        <v>0</v>
      </c>
      <c r="P7264" t="s">
        <v>41</v>
      </c>
      <c r="Q7264" t="s">
        <v>41</v>
      </c>
      <c r="R7264" t="s">
        <v>41</v>
      </c>
      <c r="S7264" s="7"/>
      <c r="T7264" s="7"/>
      <c r="U7264" s="6">
        <v>0</v>
      </c>
      <c r="V7264" s="6">
        <v>0</v>
      </c>
      <c r="W7264" s="5">
        <v>0</v>
      </c>
      <c r="X7264" t="s">
        <v>42</v>
      </c>
      <c r="Y7264" t="s">
        <v>341</v>
      </c>
      <c r="Z7264" t="s">
        <v>342</v>
      </c>
      <c r="AA7264" t="s">
        <v>10672</v>
      </c>
      <c r="AB7264" t="s">
        <v>45</v>
      </c>
      <c r="AC7264" t="s">
        <v>443</v>
      </c>
      <c r="AD7264" s="2">
        <v>45226</v>
      </c>
      <c r="AE7264" t="s">
        <v>344</v>
      </c>
      <c r="AF7264" t="s">
        <v>47</v>
      </c>
      <c r="AG7264" t="s">
        <v>345</v>
      </c>
      <c r="AH7264" t="s">
        <v>41</v>
      </c>
    </row>
    <row r="7265" spans="1:34">
      <c r="A7265" s="2">
        <v>45281</v>
      </c>
      <c r="B7265" t="s">
        <v>49</v>
      </c>
      <c r="C7265" t="s">
        <v>35</v>
      </c>
      <c r="D7265" t="s">
        <v>9476</v>
      </c>
      <c r="E7265" t="s">
        <v>188</v>
      </c>
      <c r="F7265" t="s">
        <v>189</v>
      </c>
      <c r="G7265" t="s">
        <v>183</v>
      </c>
      <c r="H7265" t="s">
        <v>184</v>
      </c>
      <c r="I7265" s="4">
        <v>4000</v>
      </c>
      <c r="J7265" s="4">
        <v>700</v>
      </c>
      <c r="K7265" s="5">
        <v>3700</v>
      </c>
      <c r="L7265" s="6">
        <v>2590000</v>
      </c>
      <c r="M7265" s="5">
        <v>0</v>
      </c>
      <c r="N7265" t="s">
        <v>41</v>
      </c>
      <c r="O7265" s="6">
        <v>0</v>
      </c>
      <c r="P7265" t="s">
        <v>41</v>
      </c>
      <c r="Q7265" t="s">
        <v>41</v>
      </c>
      <c r="R7265" t="s">
        <v>41</v>
      </c>
      <c r="S7265" s="7"/>
      <c r="T7265" s="7"/>
      <c r="U7265" s="6">
        <v>0</v>
      </c>
      <c r="V7265" s="6">
        <v>0</v>
      </c>
      <c r="W7265" s="5">
        <v>0</v>
      </c>
      <c r="X7265" t="s">
        <v>59</v>
      </c>
      <c r="Y7265" t="s">
        <v>183</v>
      </c>
      <c r="Z7265" t="s">
        <v>81</v>
      </c>
      <c r="AA7265" t="s">
        <v>10673</v>
      </c>
      <c r="AB7265" t="s">
        <v>45</v>
      </c>
      <c r="AC7265" t="s">
        <v>443</v>
      </c>
      <c r="AD7265" s="2">
        <v>45245</v>
      </c>
      <c r="AE7265" t="s">
        <v>83</v>
      </c>
      <c r="AF7265" t="s">
        <v>186</v>
      </c>
      <c r="AG7265" t="s">
        <v>48</v>
      </c>
      <c r="AH7265" t="s">
        <v>41</v>
      </c>
    </row>
    <row r="7266" spans="1:34">
      <c r="A7266" s="2">
        <v>45281</v>
      </c>
      <c r="B7266" t="s">
        <v>49</v>
      </c>
      <c r="C7266" t="s">
        <v>35</v>
      </c>
      <c r="D7266" t="s">
        <v>9720</v>
      </c>
      <c r="E7266" t="s">
        <v>188</v>
      </c>
      <c r="F7266" t="s">
        <v>189</v>
      </c>
      <c r="G7266" t="s">
        <v>2992</v>
      </c>
      <c r="H7266" t="s">
        <v>2993</v>
      </c>
      <c r="I7266" s="4">
        <v>500</v>
      </c>
      <c r="J7266" s="4">
        <v>300</v>
      </c>
      <c r="K7266" s="5">
        <v>7695</v>
      </c>
      <c r="L7266" s="6">
        <v>2308500</v>
      </c>
      <c r="M7266" s="5">
        <v>0</v>
      </c>
      <c r="N7266" t="s">
        <v>41</v>
      </c>
      <c r="O7266" s="6">
        <v>0</v>
      </c>
      <c r="P7266" t="s">
        <v>41</v>
      </c>
      <c r="Q7266" t="s">
        <v>41</v>
      </c>
      <c r="R7266" t="s">
        <v>41</v>
      </c>
      <c r="S7266" s="7"/>
      <c r="T7266" s="7"/>
      <c r="U7266" s="6">
        <v>0</v>
      </c>
      <c r="V7266" s="6">
        <v>0</v>
      </c>
      <c r="W7266" s="5">
        <v>0</v>
      </c>
      <c r="X7266" t="s">
        <v>42</v>
      </c>
      <c r="Y7266" t="s">
        <v>2992</v>
      </c>
      <c r="Z7266" t="s">
        <v>81</v>
      </c>
      <c r="AA7266" t="s">
        <v>10674</v>
      </c>
      <c r="AB7266" t="s">
        <v>45</v>
      </c>
      <c r="AC7266" t="s">
        <v>443</v>
      </c>
      <c r="AD7266" s="2">
        <v>45251</v>
      </c>
      <c r="AE7266" t="s">
        <v>83</v>
      </c>
      <c r="AF7266" t="s">
        <v>186</v>
      </c>
      <c r="AG7266" t="s">
        <v>48</v>
      </c>
      <c r="AH7266" t="s">
        <v>41</v>
      </c>
    </row>
    <row r="7267" spans="1:34">
      <c r="A7267" s="2">
        <v>45281</v>
      </c>
      <c r="B7267" t="s">
        <v>49</v>
      </c>
      <c r="C7267" t="s">
        <v>35</v>
      </c>
      <c r="D7267" t="s">
        <v>10388</v>
      </c>
      <c r="E7267" t="s">
        <v>188</v>
      </c>
      <c r="F7267" t="s">
        <v>189</v>
      </c>
      <c r="G7267" t="s">
        <v>9699</v>
      </c>
      <c r="H7267" t="s">
        <v>9700</v>
      </c>
      <c r="I7267" s="4">
        <v>6000</v>
      </c>
      <c r="J7267" s="4">
        <v>1200</v>
      </c>
      <c r="K7267" s="5">
        <v>4167</v>
      </c>
      <c r="L7267" s="6">
        <v>5000400</v>
      </c>
      <c r="M7267" s="5">
        <v>0</v>
      </c>
      <c r="N7267" t="s">
        <v>41</v>
      </c>
      <c r="O7267" s="6">
        <v>0</v>
      </c>
      <c r="P7267" t="s">
        <v>41</v>
      </c>
      <c r="Q7267" t="s">
        <v>41</v>
      </c>
      <c r="R7267" t="s">
        <v>41</v>
      </c>
      <c r="S7267" s="7"/>
      <c r="T7267" s="7"/>
      <c r="U7267" s="6">
        <v>0</v>
      </c>
      <c r="V7267" s="6">
        <v>0</v>
      </c>
      <c r="W7267" s="5">
        <v>0</v>
      </c>
      <c r="X7267" t="s">
        <v>128</v>
      </c>
      <c r="Y7267" t="s">
        <v>9699</v>
      </c>
      <c r="Z7267" t="s">
        <v>81</v>
      </c>
      <c r="AA7267" t="s">
        <v>10675</v>
      </c>
      <c r="AB7267" t="s">
        <v>45</v>
      </c>
      <c r="AC7267" t="s">
        <v>443</v>
      </c>
      <c r="AD7267" s="2">
        <v>45243</v>
      </c>
      <c r="AE7267" t="s">
        <v>83</v>
      </c>
      <c r="AF7267" t="s">
        <v>186</v>
      </c>
      <c r="AG7267" t="s">
        <v>48</v>
      </c>
      <c r="AH7267" t="s">
        <v>41</v>
      </c>
    </row>
    <row r="7268" spans="1:34">
      <c r="A7268" s="2">
        <v>45281</v>
      </c>
      <c r="B7268" t="s">
        <v>49</v>
      </c>
      <c r="C7268" t="s">
        <v>35</v>
      </c>
      <c r="D7268" t="s">
        <v>10491</v>
      </c>
      <c r="E7268" t="s">
        <v>188</v>
      </c>
      <c r="F7268" t="s">
        <v>189</v>
      </c>
      <c r="G7268" t="s">
        <v>118</v>
      </c>
      <c r="H7268" t="s">
        <v>119</v>
      </c>
      <c r="I7268" s="4">
        <v>2000</v>
      </c>
      <c r="J7268" s="4">
        <v>300</v>
      </c>
      <c r="K7268" s="5">
        <v>16100</v>
      </c>
      <c r="L7268" s="6">
        <v>4830000</v>
      </c>
      <c r="M7268" s="5">
        <v>0</v>
      </c>
      <c r="N7268" t="s">
        <v>41</v>
      </c>
      <c r="O7268" s="6">
        <v>0</v>
      </c>
      <c r="P7268" t="s">
        <v>41</v>
      </c>
      <c r="Q7268" t="s">
        <v>41</v>
      </c>
      <c r="R7268" t="s">
        <v>41</v>
      </c>
      <c r="S7268" s="7"/>
      <c r="T7268" s="7"/>
      <c r="U7268" s="6">
        <v>0</v>
      </c>
      <c r="V7268" s="6">
        <v>0</v>
      </c>
      <c r="W7268" s="5">
        <v>0</v>
      </c>
      <c r="X7268" t="s">
        <v>59</v>
      </c>
      <c r="Y7268" t="s">
        <v>118</v>
      </c>
      <c r="Z7268" t="s">
        <v>81</v>
      </c>
      <c r="AA7268" t="s">
        <v>10676</v>
      </c>
      <c r="AB7268" t="s">
        <v>45</v>
      </c>
      <c r="AC7268" t="s">
        <v>443</v>
      </c>
      <c r="AD7268" s="2">
        <v>45268</v>
      </c>
      <c r="AE7268" t="s">
        <v>83</v>
      </c>
      <c r="AF7268" t="s">
        <v>47</v>
      </c>
      <c r="AG7268" t="s">
        <v>48</v>
      </c>
      <c r="AH7268" t="s">
        <v>41</v>
      </c>
    </row>
    <row r="7269" spans="1:34">
      <c r="A7269" s="2">
        <v>45281</v>
      </c>
      <c r="B7269" t="s">
        <v>49</v>
      </c>
      <c r="C7269" t="s">
        <v>35</v>
      </c>
      <c r="D7269" t="s">
        <v>10677</v>
      </c>
      <c r="E7269" t="s">
        <v>188</v>
      </c>
      <c r="F7269" t="s">
        <v>189</v>
      </c>
      <c r="G7269" t="s">
        <v>8014</v>
      </c>
      <c r="H7269" t="s">
        <v>8015</v>
      </c>
      <c r="I7269" s="4">
        <v>15000</v>
      </c>
      <c r="J7269" s="4">
        <v>4200</v>
      </c>
      <c r="K7269" s="5">
        <v>2481</v>
      </c>
      <c r="L7269" s="6">
        <v>10420200</v>
      </c>
      <c r="M7269" s="5">
        <v>0</v>
      </c>
      <c r="N7269" t="s">
        <v>41</v>
      </c>
      <c r="O7269" s="6">
        <v>0</v>
      </c>
      <c r="P7269" t="s">
        <v>41</v>
      </c>
      <c r="Q7269" t="s">
        <v>41</v>
      </c>
      <c r="R7269" t="s">
        <v>41</v>
      </c>
      <c r="S7269" s="7"/>
      <c r="T7269" s="7"/>
      <c r="U7269" s="6">
        <v>0</v>
      </c>
      <c r="V7269" s="6">
        <v>0</v>
      </c>
      <c r="W7269" s="5">
        <v>0</v>
      </c>
      <c r="X7269" t="s">
        <v>128</v>
      </c>
      <c r="Y7269" t="s">
        <v>8014</v>
      </c>
      <c r="Z7269" t="s">
        <v>81</v>
      </c>
      <c r="AA7269" t="s">
        <v>10678</v>
      </c>
      <c r="AB7269" t="s">
        <v>45</v>
      </c>
      <c r="AC7269" t="s">
        <v>443</v>
      </c>
      <c r="AD7269" s="2">
        <v>45236</v>
      </c>
      <c r="AE7269" t="s">
        <v>83</v>
      </c>
      <c r="AF7269" t="s">
        <v>47</v>
      </c>
      <c r="AG7269" t="s">
        <v>48</v>
      </c>
      <c r="AH7269" t="s">
        <v>41</v>
      </c>
    </row>
    <row r="7270" spans="1:34">
      <c r="A7270" s="2">
        <v>45281</v>
      </c>
      <c r="B7270" t="s">
        <v>380</v>
      </c>
      <c r="C7270" t="s">
        <v>35</v>
      </c>
      <c r="D7270" t="s">
        <v>9653</v>
      </c>
      <c r="E7270" t="s">
        <v>188</v>
      </c>
      <c r="F7270" t="s">
        <v>189</v>
      </c>
      <c r="G7270" t="s">
        <v>9283</v>
      </c>
      <c r="H7270" t="s">
        <v>9284</v>
      </c>
      <c r="I7270" s="4">
        <v>720</v>
      </c>
      <c r="J7270" s="4">
        <v>350</v>
      </c>
      <c r="K7270" s="5">
        <v>3488</v>
      </c>
      <c r="L7270" s="6">
        <v>1220800</v>
      </c>
      <c r="M7270" s="5">
        <v>0</v>
      </c>
      <c r="N7270" t="s">
        <v>41</v>
      </c>
      <c r="O7270" s="6">
        <v>0</v>
      </c>
      <c r="P7270" t="s">
        <v>41</v>
      </c>
      <c r="Q7270" t="s">
        <v>41</v>
      </c>
      <c r="R7270" t="s">
        <v>41</v>
      </c>
      <c r="S7270" s="7"/>
      <c r="T7270" s="7"/>
      <c r="U7270" s="6">
        <v>0</v>
      </c>
      <c r="V7270" s="6">
        <v>0</v>
      </c>
      <c r="W7270" s="5">
        <v>0</v>
      </c>
      <c r="X7270" t="s">
        <v>773</v>
      </c>
      <c r="Y7270" t="s">
        <v>9283</v>
      </c>
      <c r="Z7270" t="s">
        <v>384</v>
      </c>
      <c r="AA7270" t="s">
        <v>10679</v>
      </c>
      <c r="AB7270" t="s">
        <v>45</v>
      </c>
      <c r="AC7270" t="s">
        <v>443</v>
      </c>
      <c r="AD7270" s="2">
        <v>45236</v>
      </c>
      <c r="AE7270" t="s">
        <v>83</v>
      </c>
      <c r="AF7270" t="s">
        <v>47</v>
      </c>
      <c r="AG7270" t="s">
        <v>48</v>
      </c>
      <c r="AH7270" t="s">
        <v>41</v>
      </c>
    </row>
    <row r="7271" spans="1:34">
      <c r="A7271" s="2">
        <v>45281</v>
      </c>
      <c r="B7271" t="s">
        <v>49</v>
      </c>
      <c r="C7271" t="s">
        <v>35</v>
      </c>
      <c r="D7271" t="s">
        <v>10502</v>
      </c>
      <c r="E7271" t="s">
        <v>188</v>
      </c>
      <c r="F7271" t="s">
        <v>189</v>
      </c>
      <c r="G7271" t="s">
        <v>1480</v>
      </c>
      <c r="H7271" t="s">
        <v>1481</v>
      </c>
      <c r="I7271" s="4">
        <v>2240</v>
      </c>
      <c r="J7271" s="4">
        <v>940</v>
      </c>
      <c r="K7271" s="5">
        <v>6120</v>
      </c>
      <c r="L7271" s="6">
        <v>5752800</v>
      </c>
      <c r="M7271" s="5">
        <v>0</v>
      </c>
      <c r="N7271" t="s">
        <v>41</v>
      </c>
      <c r="O7271" s="6">
        <v>0</v>
      </c>
      <c r="P7271" t="s">
        <v>41</v>
      </c>
      <c r="Q7271" t="s">
        <v>41</v>
      </c>
      <c r="R7271" t="s">
        <v>41</v>
      </c>
      <c r="S7271" s="7"/>
      <c r="T7271" s="7"/>
      <c r="U7271" s="6">
        <v>0</v>
      </c>
      <c r="V7271" s="6">
        <v>0</v>
      </c>
      <c r="W7271" s="5">
        <v>0</v>
      </c>
      <c r="X7271" t="s">
        <v>152</v>
      </c>
      <c r="Y7271" t="s">
        <v>1480</v>
      </c>
      <c r="Z7271" t="s">
        <v>81</v>
      </c>
      <c r="AA7271" t="s">
        <v>10680</v>
      </c>
      <c r="AB7271" t="s">
        <v>45</v>
      </c>
      <c r="AC7271" t="s">
        <v>443</v>
      </c>
      <c r="AD7271" s="2">
        <v>45271</v>
      </c>
      <c r="AE7271" t="s">
        <v>83</v>
      </c>
      <c r="AF7271" t="s">
        <v>186</v>
      </c>
      <c r="AG7271" t="s">
        <v>48</v>
      </c>
      <c r="AH7271" t="s">
        <v>41</v>
      </c>
    </row>
    <row r="7272" spans="1:34">
      <c r="A7272" s="2">
        <v>45281</v>
      </c>
      <c r="B7272" t="s">
        <v>34</v>
      </c>
      <c r="C7272" t="s">
        <v>35</v>
      </c>
      <c r="D7272" t="s">
        <v>10681</v>
      </c>
      <c r="E7272" t="s">
        <v>188</v>
      </c>
      <c r="F7272" t="s">
        <v>189</v>
      </c>
      <c r="G7272" t="s">
        <v>3016</v>
      </c>
      <c r="H7272" t="s">
        <v>3017</v>
      </c>
      <c r="I7272" s="4">
        <v>450</v>
      </c>
      <c r="J7272" s="4">
        <v>100</v>
      </c>
      <c r="K7272" s="5">
        <v>22294</v>
      </c>
      <c r="L7272" s="6">
        <v>2229400</v>
      </c>
      <c r="M7272" s="5">
        <v>0</v>
      </c>
      <c r="N7272" t="s">
        <v>41</v>
      </c>
      <c r="O7272" s="6">
        <v>0</v>
      </c>
      <c r="P7272" t="s">
        <v>41</v>
      </c>
      <c r="Q7272" t="s">
        <v>41</v>
      </c>
      <c r="R7272" t="s">
        <v>41</v>
      </c>
      <c r="S7272" s="7"/>
      <c r="T7272" s="7"/>
      <c r="U7272" s="6">
        <v>0</v>
      </c>
      <c r="V7272" s="6">
        <v>0</v>
      </c>
      <c r="W7272" s="5">
        <v>0</v>
      </c>
      <c r="X7272" t="s">
        <v>42</v>
      </c>
      <c r="Y7272" t="s">
        <v>3016</v>
      </c>
      <c r="Z7272" t="s">
        <v>81</v>
      </c>
      <c r="AA7272" t="s">
        <v>10682</v>
      </c>
      <c r="AB7272" t="s">
        <v>45</v>
      </c>
      <c r="AC7272" t="s">
        <v>443</v>
      </c>
      <c r="AD7272" s="2">
        <v>45272</v>
      </c>
      <c r="AE7272" t="s">
        <v>83</v>
      </c>
      <c r="AF7272" t="s">
        <v>47</v>
      </c>
      <c r="AG7272" t="s">
        <v>48</v>
      </c>
      <c r="AH7272" t="s">
        <v>41</v>
      </c>
    </row>
    <row r="7273" spans="1:34">
      <c r="A7273" s="2">
        <v>45281</v>
      </c>
      <c r="B7273" t="s">
        <v>34</v>
      </c>
      <c r="C7273" t="s">
        <v>35</v>
      </c>
      <c r="D7273" t="s">
        <v>10486</v>
      </c>
      <c r="E7273" t="s">
        <v>188</v>
      </c>
      <c r="F7273" t="s">
        <v>189</v>
      </c>
      <c r="G7273" t="s">
        <v>4263</v>
      </c>
      <c r="H7273" t="s">
        <v>2564</v>
      </c>
      <c r="I7273" s="4">
        <v>47</v>
      </c>
      <c r="J7273" s="4">
        <v>47</v>
      </c>
      <c r="K7273" s="5">
        <v>3354</v>
      </c>
      <c r="L7273" s="6">
        <v>157638</v>
      </c>
      <c r="M7273" s="5">
        <v>0</v>
      </c>
      <c r="N7273" t="s">
        <v>41</v>
      </c>
      <c r="O7273" s="6">
        <v>0</v>
      </c>
      <c r="P7273" t="s">
        <v>41</v>
      </c>
      <c r="Q7273" t="s">
        <v>41</v>
      </c>
      <c r="R7273" t="s">
        <v>41</v>
      </c>
      <c r="S7273" s="7"/>
      <c r="T7273" s="7"/>
      <c r="U7273" s="6">
        <v>0</v>
      </c>
      <c r="V7273" s="6">
        <v>0</v>
      </c>
      <c r="W7273" s="5">
        <v>0</v>
      </c>
      <c r="X7273" t="s">
        <v>91</v>
      </c>
      <c r="Y7273" t="s">
        <v>4263</v>
      </c>
      <c r="Z7273" t="s">
        <v>81</v>
      </c>
      <c r="AA7273" t="s">
        <v>10683</v>
      </c>
      <c r="AB7273" t="s">
        <v>45</v>
      </c>
      <c r="AC7273" t="s">
        <v>443</v>
      </c>
      <c r="AD7273" s="2">
        <v>45268</v>
      </c>
      <c r="AE7273" t="s">
        <v>83</v>
      </c>
      <c r="AF7273" t="s">
        <v>47</v>
      </c>
      <c r="AG7273" t="s">
        <v>48</v>
      </c>
      <c r="AH7273" t="s">
        <v>41</v>
      </c>
    </row>
    <row r="7274" spans="1:34">
      <c r="A7274" s="2">
        <v>45281</v>
      </c>
      <c r="B7274" t="s">
        <v>34</v>
      </c>
      <c r="C7274" t="s">
        <v>35</v>
      </c>
      <c r="D7274" t="s">
        <v>10488</v>
      </c>
      <c r="E7274" t="s">
        <v>188</v>
      </c>
      <c r="F7274" t="s">
        <v>189</v>
      </c>
      <c r="G7274" t="s">
        <v>506</v>
      </c>
      <c r="H7274" t="s">
        <v>507</v>
      </c>
      <c r="I7274" s="4">
        <v>1500</v>
      </c>
      <c r="J7274" s="4">
        <v>950</v>
      </c>
      <c r="K7274" s="5">
        <v>4097</v>
      </c>
      <c r="L7274" s="6">
        <v>3892150</v>
      </c>
      <c r="M7274" s="5">
        <v>0</v>
      </c>
      <c r="N7274" t="s">
        <v>41</v>
      </c>
      <c r="O7274" s="6">
        <v>0</v>
      </c>
      <c r="P7274" t="s">
        <v>41</v>
      </c>
      <c r="Q7274" t="s">
        <v>41</v>
      </c>
      <c r="R7274" t="s">
        <v>41</v>
      </c>
      <c r="S7274" s="7"/>
      <c r="T7274" s="7"/>
      <c r="U7274" s="6">
        <v>0</v>
      </c>
      <c r="V7274" s="6">
        <v>0</v>
      </c>
      <c r="W7274" s="5">
        <v>0</v>
      </c>
      <c r="X7274" t="s">
        <v>42</v>
      </c>
      <c r="Y7274" t="s">
        <v>506</v>
      </c>
      <c r="Z7274" t="s">
        <v>81</v>
      </c>
      <c r="AA7274" t="s">
        <v>10684</v>
      </c>
      <c r="AB7274" t="s">
        <v>45</v>
      </c>
      <c r="AC7274" t="s">
        <v>443</v>
      </c>
      <c r="AD7274" s="2">
        <v>45267</v>
      </c>
      <c r="AE7274" t="s">
        <v>83</v>
      </c>
      <c r="AF7274" t="s">
        <v>47</v>
      </c>
      <c r="AG7274" t="s">
        <v>48</v>
      </c>
      <c r="AH7274" t="s">
        <v>41</v>
      </c>
    </row>
    <row r="7275" spans="1:34">
      <c r="A7275" s="2">
        <v>45281</v>
      </c>
      <c r="B7275" t="s">
        <v>34</v>
      </c>
      <c r="C7275" t="s">
        <v>35</v>
      </c>
      <c r="D7275" t="s">
        <v>10488</v>
      </c>
      <c r="E7275" t="s">
        <v>188</v>
      </c>
      <c r="F7275" t="s">
        <v>189</v>
      </c>
      <c r="G7275" t="s">
        <v>146</v>
      </c>
      <c r="H7275" t="s">
        <v>147</v>
      </c>
      <c r="I7275" s="4">
        <v>1500</v>
      </c>
      <c r="J7275" s="4">
        <v>950</v>
      </c>
      <c r="K7275" s="5">
        <v>8085</v>
      </c>
      <c r="L7275" s="6">
        <v>7680750</v>
      </c>
      <c r="M7275" s="5">
        <v>0</v>
      </c>
      <c r="N7275" t="s">
        <v>41</v>
      </c>
      <c r="O7275" s="6">
        <v>0</v>
      </c>
      <c r="P7275" t="s">
        <v>41</v>
      </c>
      <c r="Q7275" t="s">
        <v>41</v>
      </c>
      <c r="R7275" t="s">
        <v>41</v>
      </c>
      <c r="S7275" s="7"/>
      <c r="T7275" s="7"/>
      <c r="U7275" s="6">
        <v>0</v>
      </c>
      <c r="V7275" s="6">
        <v>0</v>
      </c>
      <c r="W7275" s="5">
        <v>0</v>
      </c>
      <c r="X7275" t="s">
        <v>59</v>
      </c>
      <c r="Y7275" t="s">
        <v>41</v>
      </c>
      <c r="Z7275" t="s">
        <v>41</v>
      </c>
      <c r="AA7275" t="s">
        <v>10684</v>
      </c>
      <c r="AB7275" t="s">
        <v>454</v>
      </c>
      <c r="AC7275" t="s">
        <v>443</v>
      </c>
      <c r="AD7275" s="2">
        <v>45267</v>
      </c>
      <c r="AE7275" t="s">
        <v>83</v>
      </c>
      <c r="AF7275" t="s">
        <v>47</v>
      </c>
      <c r="AG7275" t="s">
        <v>48</v>
      </c>
      <c r="AH7275" t="s">
        <v>41</v>
      </c>
    </row>
    <row r="7276" spans="1:34">
      <c r="A7276" s="2">
        <v>45281</v>
      </c>
      <c r="B7276" t="s">
        <v>380</v>
      </c>
      <c r="C7276" t="s">
        <v>35</v>
      </c>
      <c r="D7276" t="s">
        <v>10626</v>
      </c>
      <c r="E7276" t="s">
        <v>188</v>
      </c>
      <c r="F7276" t="s">
        <v>189</v>
      </c>
      <c r="G7276" t="s">
        <v>9618</v>
      </c>
      <c r="H7276" t="s">
        <v>9619</v>
      </c>
      <c r="I7276" s="4">
        <v>25</v>
      </c>
      <c r="J7276" s="4">
        <v>25</v>
      </c>
      <c r="K7276" s="5">
        <v>16447</v>
      </c>
      <c r="L7276" s="6">
        <v>411175</v>
      </c>
      <c r="M7276" s="5">
        <v>0</v>
      </c>
      <c r="N7276" t="s">
        <v>41</v>
      </c>
      <c r="O7276" s="6">
        <v>0</v>
      </c>
      <c r="P7276" t="s">
        <v>41</v>
      </c>
      <c r="Q7276" t="s">
        <v>41</v>
      </c>
      <c r="R7276" t="s">
        <v>41</v>
      </c>
      <c r="S7276" s="7"/>
      <c r="T7276" s="7"/>
      <c r="U7276" s="6">
        <v>0</v>
      </c>
      <c r="V7276" s="6">
        <v>0</v>
      </c>
      <c r="W7276" s="5">
        <v>0</v>
      </c>
      <c r="X7276" t="s">
        <v>771</v>
      </c>
      <c r="Y7276" t="s">
        <v>9618</v>
      </c>
      <c r="Z7276" t="s">
        <v>384</v>
      </c>
      <c r="AA7276" t="s">
        <v>10685</v>
      </c>
      <c r="AB7276" t="s">
        <v>45</v>
      </c>
      <c r="AC7276" t="s">
        <v>443</v>
      </c>
      <c r="AD7276" s="2">
        <v>45264</v>
      </c>
      <c r="AE7276" t="s">
        <v>83</v>
      </c>
      <c r="AF7276" t="s">
        <v>47</v>
      </c>
      <c r="AG7276" t="s">
        <v>48</v>
      </c>
      <c r="AH7276" t="s">
        <v>41</v>
      </c>
    </row>
    <row r="7277" spans="1:34">
      <c r="A7277" s="2">
        <v>45281</v>
      </c>
      <c r="B7277" t="s">
        <v>380</v>
      </c>
      <c r="C7277" t="s">
        <v>35</v>
      </c>
      <c r="D7277" t="s">
        <v>10555</v>
      </c>
      <c r="E7277" t="s">
        <v>188</v>
      </c>
      <c r="F7277" t="s">
        <v>189</v>
      </c>
      <c r="G7277" t="s">
        <v>9971</v>
      </c>
      <c r="H7277" t="s">
        <v>9972</v>
      </c>
      <c r="I7277" s="4">
        <v>200</v>
      </c>
      <c r="J7277" s="4">
        <v>200</v>
      </c>
      <c r="K7277" s="5">
        <v>3398</v>
      </c>
      <c r="L7277" s="6">
        <v>679600</v>
      </c>
      <c r="M7277" s="5">
        <v>0</v>
      </c>
      <c r="N7277" t="s">
        <v>41</v>
      </c>
      <c r="O7277" s="6">
        <v>0</v>
      </c>
      <c r="P7277" t="s">
        <v>41</v>
      </c>
      <c r="Q7277" t="s">
        <v>41</v>
      </c>
      <c r="R7277" t="s">
        <v>41</v>
      </c>
      <c r="S7277" s="7"/>
      <c r="T7277" s="7"/>
      <c r="U7277" s="6">
        <v>0</v>
      </c>
      <c r="V7277" s="6">
        <v>0</v>
      </c>
      <c r="W7277" s="5">
        <v>0</v>
      </c>
      <c r="X7277" t="s">
        <v>112</v>
      </c>
      <c r="Y7277" t="s">
        <v>9971</v>
      </c>
      <c r="Z7277" t="s">
        <v>384</v>
      </c>
      <c r="AA7277" t="s">
        <v>10686</v>
      </c>
      <c r="AB7277" t="s">
        <v>45</v>
      </c>
      <c r="AC7277" t="s">
        <v>443</v>
      </c>
      <c r="AD7277" s="2">
        <v>45250</v>
      </c>
      <c r="AE7277" t="s">
        <v>83</v>
      </c>
      <c r="AF7277" t="s">
        <v>47</v>
      </c>
      <c r="AG7277" t="s">
        <v>48</v>
      </c>
      <c r="AH7277" t="s">
        <v>41</v>
      </c>
    </row>
    <row r="7278" spans="1:34">
      <c r="A7278" s="2">
        <v>45281</v>
      </c>
      <c r="B7278" t="s">
        <v>380</v>
      </c>
      <c r="C7278" t="s">
        <v>35</v>
      </c>
      <c r="D7278" t="s">
        <v>10229</v>
      </c>
      <c r="E7278" t="s">
        <v>188</v>
      </c>
      <c r="F7278" t="s">
        <v>189</v>
      </c>
      <c r="G7278" t="s">
        <v>9680</v>
      </c>
      <c r="H7278" t="s">
        <v>9681</v>
      </c>
      <c r="I7278" s="4">
        <v>340</v>
      </c>
      <c r="J7278" s="4">
        <v>10</v>
      </c>
      <c r="K7278" s="5">
        <v>22406</v>
      </c>
      <c r="L7278" s="6">
        <v>224060</v>
      </c>
      <c r="M7278" s="5">
        <v>0</v>
      </c>
      <c r="N7278" t="s">
        <v>41</v>
      </c>
      <c r="O7278" s="6">
        <v>0</v>
      </c>
      <c r="P7278" t="s">
        <v>41</v>
      </c>
      <c r="Q7278" t="s">
        <v>41</v>
      </c>
      <c r="R7278" t="s">
        <v>41</v>
      </c>
      <c r="S7278" s="7"/>
      <c r="T7278" s="7"/>
      <c r="U7278" s="6">
        <v>0</v>
      </c>
      <c r="V7278" s="6">
        <v>0</v>
      </c>
      <c r="W7278" s="5">
        <v>0</v>
      </c>
      <c r="X7278" t="s">
        <v>59</v>
      </c>
      <c r="Y7278" t="s">
        <v>9680</v>
      </c>
      <c r="Z7278" t="s">
        <v>384</v>
      </c>
      <c r="AA7278" t="s">
        <v>10687</v>
      </c>
      <c r="AB7278" t="s">
        <v>45</v>
      </c>
      <c r="AC7278" t="s">
        <v>443</v>
      </c>
      <c r="AD7278" s="2">
        <v>45252</v>
      </c>
      <c r="AE7278" t="s">
        <v>83</v>
      </c>
      <c r="AF7278" t="s">
        <v>47</v>
      </c>
      <c r="AG7278" t="s">
        <v>48</v>
      </c>
      <c r="AH7278" t="s">
        <v>41</v>
      </c>
    </row>
    <row r="7279" spans="1:34">
      <c r="A7279" s="2">
        <v>45281</v>
      </c>
      <c r="B7279" t="s">
        <v>62</v>
      </c>
      <c r="C7279" t="s">
        <v>35</v>
      </c>
      <c r="D7279" t="s">
        <v>10688</v>
      </c>
      <c r="E7279" t="s">
        <v>188</v>
      </c>
      <c r="F7279" t="s">
        <v>189</v>
      </c>
      <c r="G7279" t="s">
        <v>9831</v>
      </c>
      <c r="H7279" t="s">
        <v>9832</v>
      </c>
      <c r="I7279" s="4">
        <v>364</v>
      </c>
      <c r="J7279" s="4">
        <v>210</v>
      </c>
      <c r="K7279" s="5">
        <v>21700</v>
      </c>
      <c r="L7279" s="6">
        <v>4557000</v>
      </c>
      <c r="M7279" s="5">
        <v>0</v>
      </c>
      <c r="N7279" t="s">
        <v>41</v>
      </c>
      <c r="O7279" s="6">
        <v>0</v>
      </c>
      <c r="P7279" t="s">
        <v>41</v>
      </c>
      <c r="Q7279" t="s">
        <v>41</v>
      </c>
      <c r="R7279" t="s">
        <v>41</v>
      </c>
      <c r="S7279" s="7"/>
      <c r="T7279" s="7"/>
      <c r="U7279" s="6">
        <v>0</v>
      </c>
      <c r="V7279" s="6">
        <v>0</v>
      </c>
      <c r="W7279" s="5">
        <v>0</v>
      </c>
      <c r="X7279" t="s">
        <v>59</v>
      </c>
      <c r="Y7279" t="s">
        <v>133</v>
      </c>
      <c r="Z7279" t="s">
        <v>4215</v>
      </c>
      <c r="AA7279" t="s">
        <v>10689</v>
      </c>
      <c r="AB7279" t="s">
        <v>45</v>
      </c>
      <c r="AC7279" t="s">
        <v>443</v>
      </c>
      <c r="AD7279" s="2">
        <v>45268</v>
      </c>
      <c r="AE7279" t="s">
        <v>83</v>
      </c>
      <c r="AF7279" t="s">
        <v>47</v>
      </c>
      <c r="AG7279" t="s">
        <v>48</v>
      </c>
      <c r="AH7279" t="s">
        <v>41</v>
      </c>
    </row>
    <row r="7280" spans="1:34">
      <c r="A7280" s="2">
        <v>45281</v>
      </c>
      <c r="B7280" t="s">
        <v>380</v>
      </c>
      <c r="C7280" t="s">
        <v>35</v>
      </c>
      <c r="D7280" t="s">
        <v>381</v>
      </c>
      <c r="E7280" t="s">
        <v>188</v>
      </c>
      <c r="F7280" t="s">
        <v>189</v>
      </c>
      <c r="G7280" t="s">
        <v>9283</v>
      </c>
      <c r="H7280" t="s">
        <v>9284</v>
      </c>
      <c r="I7280" s="4">
        <v>370</v>
      </c>
      <c r="J7280" s="4">
        <v>370</v>
      </c>
      <c r="K7280" s="5">
        <v>3488</v>
      </c>
      <c r="L7280" s="6">
        <v>1290560</v>
      </c>
      <c r="M7280" s="5">
        <v>0</v>
      </c>
      <c r="N7280" t="s">
        <v>41</v>
      </c>
      <c r="O7280" s="6">
        <v>0</v>
      </c>
      <c r="P7280" t="s">
        <v>41</v>
      </c>
      <c r="Q7280" t="s">
        <v>41</v>
      </c>
      <c r="R7280" t="s">
        <v>41</v>
      </c>
      <c r="S7280" s="7"/>
      <c r="T7280" s="7"/>
      <c r="U7280" s="6">
        <v>0</v>
      </c>
      <c r="V7280" s="6">
        <v>0</v>
      </c>
      <c r="W7280" s="5">
        <v>0</v>
      </c>
      <c r="X7280" t="s">
        <v>112</v>
      </c>
      <c r="Y7280" t="s">
        <v>9283</v>
      </c>
      <c r="Z7280" t="s">
        <v>384</v>
      </c>
      <c r="AA7280" t="s">
        <v>10690</v>
      </c>
      <c r="AB7280" t="s">
        <v>45</v>
      </c>
      <c r="AC7280" t="s">
        <v>443</v>
      </c>
      <c r="AD7280" s="2">
        <v>45257</v>
      </c>
      <c r="AE7280" t="s">
        <v>83</v>
      </c>
      <c r="AF7280" t="s">
        <v>47</v>
      </c>
      <c r="AG7280" t="s">
        <v>48</v>
      </c>
      <c r="AH7280" t="s">
        <v>41</v>
      </c>
    </row>
    <row r="7281" spans="1:34">
      <c r="A7281" s="2">
        <v>45281</v>
      </c>
      <c r="B7281" t="s">
        <v>155</v>
      </c>
      <c r="C7281" t="s">
        <v>35</v>
      </c>
      <c r="D7281" t="s">
        <v>10645</v>
      </c>
      <c r="E7281" t="s">
        <v>188</v>
      </c>
      <c r="F7281" t="s">
        <v>189</v>
      </c>
      <c r="G7281" t="s">
        <v>10646</v>
      </c>
      <c r="H7281" t="s">
        <v>10647</v>
      </c>
      <c r="I7281" s="4">
        <v>500</v>
      </c>
      <c r="J7281" s="4">
        <v>50</v>
      </c>
      <c r="K7281" s="5">
        <v>31246</v>
      </c>
      <c r="L7281" s="6">
        <v>1562300</v>
      </c>
      <c r="M7281" s="5">
        <v>0</v>
      </c>
      <c r="N7281" t="s">
        <v>41</v>
      </c>
      <c r="O7281" s="6">
        <v>0</v>
      </c>
      <c r="P7281" t="s">
        <v>41</v>
      </c>
      <c r="Q7281" t="s">
        <v>41</v>
      </c>
      <c r="R7281" t="s">
        <v>41</v>
      </c>
      <c r="S7281" s="7"/>
      <c r="T7281" s="7"/>
      <c r="U7281" s="6">
        <v>0</v>
      </c>
      <c r="V7281" s="6">
        <v>0</v>
      </c>
      <c r="W7281" s="5">
        <v>0</v>
      </c>
      <c r="X7281" t="s">
        <v>42</v>
      </c>
      <c r="Y7281" t="s">
        <v>41</v>
      </c>
      <c r="Z7281" t="s">
        <v>250</v>
      </c>
      <c r="AA7281" t="s">
        <v>10691</v>
      </c>
      <c r="AB7281" t="s">
        <v>45</v>
      </c>
      <c r="AC7281" t="s">
        <v>443</v>
      </c>
      <c r="AD7281" s="2">
        <v>45274</v>
      </c>
      <c r="AE7281" t="s">
        <v>83</v>
      </c>
      <c r="AF7281" t="s">
        <v>47</v>
      </c>
      <c r="AG7281" t="s">
        <v>48</v>
      </c>
      <c r="AH7281" t="s">
        <v>41</v>
      </c>
    </row>
    <row r="7282" spans="1:34">
      <c r="A7282" s="2">
        <v>45281</v>
      </c>
      <c r="B7282" t="s">
        <v>155</v>
      </c>
      <c r="C7282" t="s">
        <v>35</v>
      </c>
      <c r="D7282" t="s">
        <v>10692</v>
      </c>
      <c r="E7282" t="s">
        <v>188</v>
      </c>
      <c r="F7282" t="s">
        <v>189</v>
      </c>
      <c r="G7282" t="s">
        <v>7095</v>
      </c>
      <c r="H7282" t="s">
        <v>7096</v>
      </c>
      <c r="I7282" s="4">
        <v>1100</v>
      </c>
      <c r="J7282" s="4">
        <v>650</v>
      </c>
      <c r="K7282" s="5">
        <v>2213</v>
      </c>
      <c r="L7282" s="6">
        <v>1438450</v>
      </c>
      <c r="M7282" s="5">
        <v>0</v>
      </c>
      <c r="N7282" t="s">
        <v>41</v>
      </c>
      <c r="O7282" s="6">
        <v>0</v>
      </c>
      <c r="P7282" t="s">
        <v>41</v>
      </c>
      <c r="Q7282" t="s">
        <v>41</v>
      </c>
      <c r="R7282" t="s">
        <v>41</v>
      </c>
      <c r="S7282" s="7"/>
      <c r="T7282" s="7"/>
      <c r="U7282" s="6">
        <v>0</v>
      </c>
      <c r="V7282" s="6">
        <v>0</v>
      </c>
      <c r="W7282" s="5">
        <v>0</v>
      </c>
      <c r="X7282" t="s">
        <v>59</v>
      </c>
      <c r="Y7282" t="s">
        <v>41</v>
      </c>
      <c r="Z7282" t="s">
        <v>7097</v>
      </c>
      <c r="AA7282" t="s">
        <v>10693</v>
      </c>
      <c r="AB7282" t="s">
        <v>45</v>
      </c>
      <c r="AC7282" t="s">
        <v>443</v>
      </c>
      <c r="AD7282" s="2">
        <v>45268</v>
      </c>
      <c r="AE7282" t="s">
        <v>83</v>
      </c>
      <c r="AF7282" t="s">
        <v>47</v>
      </c>
      <c r="AG7282" t="s">
        <v>48</v>
      </c>
      <c r="AH7282" t="s">
        <v>41</v>
      </c>
    </row>
    <row r="7283" spans="1:34">
      <c r="A7283" s="2">
        <v>45281</v>
      </c>
      <c r="B7283" t="s">
        <v>34</v>
      </c>
      <c r="C7283" t="s">
        <v>35</v>
      </c>
      <c r="D7283" t="s">
        <v>10484</v>
      </c>
      <c r="E7283" t="s">
        <v>188</v>
      </c>
      <c r="F7283" t="s">
        <v>189</v>
      </c>
      <c r="G7283" t="s">
        <v>79</v>
      </c>
      <c r="H7283" t="s">
        <v>80</v>
      </c>
      <c r="I7283" s="4">
        <v>2185</v>
      </c>
      <c r="J7283" s="4">
        <v>950</v>
      </c>
      <c r="K7283" s="5">
        <v>7644</v>
      </c>
      <c r="L7283" s="6">
        <v>7261800</v>
      </c>
      <c r="M7283" s="5">
        <v>0</v>
      </c>
      <c r="N7283" t="s">
        <v>41</v>
      </c>
      <c r="O7283" s="6">
        <v>0</v>
      </c>
      <c r="P7283" t="s">
        <v>41</v>
      </c>
      <c r="Q7283" t="s">
        <v>41</v>
      </c>
      <c r="R7283" t="s">
        <v>41</v>
      </c>
      <c r="S7283" s="7"/>
      <c r="T7283" s="7"/>
      <c r="U7283" s="6">
        <v>0</v>
      </c>
      <c r="V7283" s="6">
        <v>0</v>
      </c>
      <c r="W7283" s="5">
        <v>0</v>
      </c>
      <c r="X7283" t="s">
        <v>112</v>
      </c>
      <c r="Y7283" t="s">
        <v>79</v>
      </c>
      <c r="Z7283" t="s">
        <v>81</v>
      </c>
      <c r="AA7283" t="s">
        <v>10694</v>
      </c>
      <c r="AB7283" t="s">
        <v>45</v>
      </c>
      <c r="AC7283" t="s">
        <v>443</v>
      </c>
      <c r="AD7283" s="2">
        <v>45271</v>
      </c>
      <c r="AE7283" t="s">
        <v>83</v>
      </c>
      <c r="AF7283" t="s">
        <v>47</v>
      </c>
      <c r="AG7283" t="s">
        <v>48</v>
      </c>
      <c r="AH7283" t="s">
        <v>41</v>
      </c>
    </row>
    <row r="7284" spans="1:34">
      <c r="A7284" s="2">
        <v>45281</v>
      </c>
      <c r="B7284" t="s">
        <v>380</v>
      </c>
      <c r="C7284" t="s">
        <v>35</v>
      </c>
      <c r="D7284" t="s">
        <v>9653</v>
      </c>
      <c r="E7284" t="s">
        <v>188</v>
      </c>
      <c r="F7284" t="s">
        <v>189</v>
      </c>
      <c r="G7284" t="s">
        <v>9529</v>
      </c>
      <c r="H7284" t="s">
        <v>9530</v>
      </c>
      <c r="I7284" s="4">
        <v>200</v>
      </c>
      <c r="J7284" s="4">
        <v>200</v>
      </c>
      <c r="K7284" s="5">
        <v>524</v>
      </c>
      <c r="L7284" s="6">
        <v>104800</v>
      </c>
      <c r="M7284" s="5">
        <v>0</v>
      </c>
      <c r="N7284" t="s">
        <v>41</v>
      </c>
      <c r="O7284" s="6">
        <v>0</v>
      </c>
      <c r="P7284" t="s">
        <v>41</v>
      </c>
      <c r="Q7284" t="s">
        <v>41</v>
      </c>
      <c r="R7284" t="s">
        <v>41</v>
      </c>
      <c r="S7284" s="7"/>
      <c r="T7284" s="7"/>
      <c r="U7284" s="6">
        <v>0</v>
      </c>
      <c r="V7284" s="6">
        <v>0</v>
      </c>
      <c r="W7284" s="5">
        <v>0</v>
      </c>
      <c r="X7284" t="s">
        <v>399</v>
      </c>
      <c r="Y7284" t="s">
        <v>9529</v>
      </c>
      <c r="Z7284" t="s">
        <v>384</v>
      </c>
      <c r="AA7284" t="s">
        <v>10695</v>
      </c>
      <c r="AB7284" t="s">
        <v>45</v>
      </c>
      <c r="AC7284" t="s">
        <v>443</v>
      </c>
      <c r="AD7284" s="2">
        <v>45236</v>
      </c>
      <c r="AE7284" t="s">
        <v>83</v>
      </c>
      <c r="AF7284" t="s">
        <v>47</v>
      </c>
      <c r="AG7284" t="s">
        <v>48</v>
      </c>
      <c r="AH7284" t="s">
        <v>41</v>
      </c>
    </row>
    <row r="7285" spans="1:34">
      <c r="A7285" s="2">
        <v>45281</v>
      </c>
      <c r="B7285" t="s">
        <v>380</v>
      </c>
      <c r="C7285" t="s">
        <v>35</v>
      </c>
      <c r="D7285" t="s">
        <v>9653</v>
      </c>
      <c r="E7285" t="s">
        <v>188</v>
      </c>
      <c r="F7285" t="s">
        <v>189</v>
      </c>
      <c r="G7285" t="s">
        <v>10038</v>
      </c>
      <c r="H7285" t="s">
        <v>10039</v>
      </c>
      <c r="I7285" s="4">
        <v>1300</v>
      </c>
      <c r="J7285" s="4">
        <v>500</v>
      </c>
      <c r="K7285" s="5">
        <v>664</v>
      </c>
      <c r="L7285" s="6">
        <v>332000</v>
      </c>
      <c r="M7285" s="5">
        <v>0</v>
      </c>
      <c r="N7285" t="s">
        <v>41</v>
      </c>
      <c r="O7285" s="6">
        <v>0</v>
      </c>
      <c r="P7285" t="s">
        <v>41</v>
      </c>
      <c r="Q7285" t="s">
        <v>41</v>
      </c>
      <c r="R7285" t="s">
        <v>41</v>
      </c>
      <c r="S7285" s="7"/>
      <c r="T7285" s="7"/>
      <c r="U7285" s="6">
        <v>0</v>
      </c>
      <c r="V7285" s="6">
        <v>0</v>
      </c>
      <c r="W7285" s="5">
        <v>0</v>
      </c>
      <c r="X7285" t="s">
        <v>387</v>
      </c>
      <c r="Y7285" t="s">
        <v>10038</v>
      </c>
      <c r="Z7285" t="s">
        <v>384</v>
      </c>
      <c r="AA7285" t="s">
        <v>10695</v>
      </c>
      <c r="AB7285" t="s">
        <v>454</v>
      </c>
      <c r="AC7285" t="s">
        <v>443</v>
      </c>
      <c r="AD7285" s="2">
        <v>45236</v>
      </c>
      <c r="AE7285" t="s">
        <v>83</v>
      </c>
      <c r="AF7285" t="s">
        <v>47</v>
      </c>
      <c r="AG7285" t="s">
        <v>48</v>
      </c>
      <c r="AH7285" t="s">
        <v>41</v>
      </c>
    </row>
    <row r="7286" spans="1:34">
      <c r="A7286" s="2">
        <v>45281</v>
      </c>
      <c r="B7286" t="s">
        <v>380</v>
      </c>
      <c r="C7286" t="s">
        <v>35</v>
      </c>
      <c r="D7286" t="s">
        <v>9653</v>
      </c>
      <c r="E7286" t="s">
        <v>188</v>
      </c>
      <c r="F7286" t="s">
        <v>189</v>
      </c>
      <c r="G7286" t="s">
        <v>9905</v>
      </c>
      <c r="H7286" t="s">
        <v>9906</v>
      </c>
      <c r="I7286" s="4">
        <v>2200</v>
      </c>
      <c r="J7286" s="4">
        <v>350</v>
      </c>
      <c r="K7286" s="5">
        <v>536</v>
      </c>
      <c r="L7286" s="6">
        <v>187600</v>
      </c>
      <c r="M7286" s="5">
        <v>0</v>
      </c>
      <c r="N7286" t="s">
        <v>41</v>
      </c>
      <c r="O7286" s="6">
        <v>0</v>
      </c>
      <c r="P7286" t="s">
        <v>41</v>
      </c>
      <c r="Q7286" t="s">
        <v>41</v>
      </c>
      <c r="R7286" t="s">
        <v>41</v>
      </c>
      <c r="S7286" s="7"/>
      <c r="T7286" s="7"/>
      <c r="U7286" s="6">
        <v>0</v>
      </c>
      <c r="V7286" s="6">
        <v>0</v>
      </c>
      <c r="W7286" s="5">
        <v>0</v>
      </c>
      <c r="X7286" t="s">
        <v>541</v>
      </c>
      <c r="Y7286" t="s">
        <v>9905</v>
      </c>
      <c r="Z7286" t="s">
        <v>384</v>
      </c>
      <c r="AA7286" t="s">
        <v>10695</v>
      </c>
      <c r="AB7286" t="s">
        <v>212</v>
      </c>
      <c r="AC7286" t="s">
        <v>443</v>
      </c>
      <c r="AD7286" s="2">
        <v>45236</v>
      </c>
      <c r="AE7286" t="s">
        <v>83</v>
      </c>
      <c r="AF7286" t="s">
        <v>47</v>
      </c>
      <c r="AG7286" t="s">
        <v>48</v>
      </c>
      <c r="AH7286" t="s">
        <v>41</v>
      </c>
    </row>
    <row r="7287" spans="1:34">
      <c r="A7287" s="2">
        <v>45281</v>
      </c>
      <c r="B7287" t="s">
        <v>380</v>
      </c>
      <c r="C7287" t="s">
        <v>35</v>
      </c>
      <c r="D7287" t="s">
        <v>9653</v>
      </c>
      <c r="E7287" t="s">
        <v>188</v>
      </c>
      <c r="F7287" t="s">
        <v>189</v>
      </c>
      <c r="G7287" t="s">
        <v>9611</v>
      </c>
      <c r="H7287" t="s">
        <v>9612</v>
      </c>
      <c r="I7287" s="4">
        <v>250</v>
      </c>
      <c r="J7287" s="4">
        <v>150</v>
      </c>
      <c r="K7287" s="5">
        <v>590</v>
      </c>
      <c r="L7287" s="6">
        <v>88500</v>
      </c>
      <c r="M7287" s="5">
        <v>0</v>
      </c>
      <c r="N7287" t="s">
        <v>41</v>
      </c>
      <c r="O7287" s="6">
        <v>0</v>
      </c>
      <c r="P7287" t="s">
        <v>41</v>
      </c>
      <c r="Q7287" t="s">
        <v>41</v>
      </c>
      <c r="R7287" t="s">
        <v>41</v>
      </c>
      <c r="S7287" s="7"/>
      <c r="T7287" s="7"/>
      <c r="U7287" s="6">
        <v>0</v>
      </c>
      <c r="V7287" s="6">
        <v>0</v>
      </c>
      <c r="W7287" s="5">
        <v>0</v>
      </c>
      <c r="X7287" t="s">
        <v>295</v>
      </c>
      <c r="Y7287" t="s">
        <v>9611</v>
      </c>
      <c r="Z7287" t="s">
        <v>384</v>
      </c>
      <c r="AA7287" t="s">
        <v>10695</v>
      </c>
      <c r="AB7287" t="s">
        <v>475</v>
      </c>
      <c r="AC7287" t="s">
        <v>443</v>
      </c>
      <c r="AD7287" s="2">
        <v>45236</v>
      </c>
      <c r="AE7287" t="s">
        <v>83</v>
      </c>
      <c r="AF7287" t="s">
        <v>47</v>
      </c>
      <c r="AG7287" t="s">
        <v>48</v>
      </c>
      <c r="AH7287" t="s">
        <v>41</v>
      </c>
    </row>
    <row r="7288" spans="1:34">
      <c r="A7288" s="2">
        <v>45281</v>
      </c>
      <c r="B7288" t="s">
        <v>380</v>
      </c>
      <c r="C7288" t="s">
        <v>35</v>
      </c>
      <c r="D7288" t="s">
        <v>9653</v>
      </c>
      <c r="E7288" t="s">
        <v>188</v>
      </c>
      <c r="F7288" t="s">
        <v>189</v>
      </c>
      <c r="G7288" t="s">
        <v>9943</v>
      </c>
      <c r="H7288" t="s">
        <v>9944</v>
      </c>
      <c r="I7288" s="4">
        <v>3000</v>
      </c>
      <c r="J7288" s="4">
        <v>1100</v>
      </c>
      <c r="K7288" s="5">
        <v>620</v>
      </c>
      <c r="L7288" s="6">
        <v>682000</v>
      </c>
      <c r="M7288" s="5">
        <v>0</v>
      </c>
      <c r="N7288" t="s">
        <v>41</v>
      </c>
      <c r="O7288" s="6">
        <v>0</v>
      </c>
      <c r="P7288" t="s">
        <v>41</v>
      </c>
      <c r="Q7288" t="s">
        <v>41</v>
      </c>
      <c r="R7288" t="s">
        <v>41</v>
      </c>
      <c r="S7288" s="7"/>
      <c r="T7288" s="7"/>
      <c r="U7288" s="6">
        <v>0</v>
      </c>
      <c r="V7288" s="6">
        <v>0</v>
      </c>
      <c r="W7288" s="5">
        <v>0</v>
      </c>
      <c r="X7288" t="s">
        <v>152</v>
      </c>
      <c r="Y7288" t="s">
        <v>9943</v>
      </c>
      <c r="Z7288" t="s">
        <v>384</v>
      </c>
      <c r="AA7288" t="s">
        <v>10696</v>
      </c>
      <c r="AB7288" t="s">
        <v>45</v>
      </c>
      <c r="AC7288" t="s">
        <v>443</v>
      </c>
      <c r="AD7288" s="2">
        <v>45236</v>
      </c>
      <c r="AE7288" t="s">
        <v>83</v>
      </c>
      <c r="AF7288" t="s">
        <v>47</v>
      </c>
      <c r="AG7288" t="s">
        <v>48</v>
      </c>
      <c r="AH7288" t="s">
        <v>41</v>
      </c>
    </row>
    <row r="7289" spans="1:34">
      <c r="A7289" s="2">
        <v>45281</v>
      </c>
      <c r="B7289" t="s">
        <v>380</v>
      </c>
      <c r="C7289" t="s">
        <v>35</v>
      </c>
      <c r="D7289" t="s">
        <v>9653</v>
      </c>
      <c r="E7289" t="s">
        <v>188</v>
      </c>
      <c r="F7289" t="s">
        <v>189</v>
      </c>
      <c r="G7289" t="s">
        <v>9902</v>
      </c>
      <c r="H7289" t="s">
        <v>9903</v>
      </c>
      <c r="I7289" s="4">
        <v>1500</v>
      </c>
      <c r="J7289" s="4">
        <v>500</v>
      </c>
      <c r="K7289" s="5">
        <v>494</v>
      </c>
      <c r="L7289" s="6">
        <v>247000</v>
      </c>
      <c r="M7289" s="5">
        <v>0</v>
      </c>
      <c r="N7289" t="s">
        <v>41</v>
      </c>
      <c r="O7289" s="6">
        <v>0</v>
      </c>
      <c r="P7289" t="s">
        <v>41</v>
      </c>
      <c r="Q7289" t="s">
        <v>41</v>
      </c>
      <c r="R7289" t="s">
        <v>41</v>
      </c>
      <c r="S7289" s="7"/>
      <c r="T7289" s="7"/>
      <c r="U7289" s="6">
        <v>0</v>
      </c>
      <c r="V7289" s="6">
        <v>0</v>
      </c>
      <c r="W7289" s="5">
        <v>0</v>
      </c>
      <c r="X7289" t="s">
        <v>91</v>
      </c>
      <c r="Y7289" t="s">
        <v>9902</v>
      </c>
      <c r="Z7289" t="s">
        <v>384</v>
      </c>
      <c r="AA7289" t="s">
        <v>10696</v>
      </c>
      <c r="AB7289" t="s">
        <v>454</v>
      </c>
      <c r="AC7289" t="s">
        <v>443</v>
      </c>
      <c r="AD7289" s="2">
        <v>45236</v>
      </c>
      <c r="AE7289" t="s">
        <v>83</v>
      </c>
      <c r="AF7289" t="s">
        <v>47</v>
      </c>
      <c r="AG7289" t="s">
        <v>48</v>
      </c>
      <c r="AH7289" t="s">
        <v>41</v>
      </c>
    </row>
    <row r="7290" spans="1:34">
      <c r="A7290" s="2">
        <v>45281</v>
      </c>
      <c r="B7290" t="s">
        <v>380</v>
      </c>
      <c r="C7290" t="s">
        <v>35</v>
      </c>
      <c r="D7290" t="s">
        <v>10555</v>
      </c>
      <c r="E7290" t="s">
        <v>188</v>
      </c>
      <c r="F7290" t="s">
        <v>189</v>
      </c>
      <c r="G7290" t="s">
        <v>10586</v>
      </c>
      <c r="H7290" t="s">
        <v>10587</v>
      </c>
      <c r="I7290" s="4">
        <v>1750</v>
      </c>
      <c r="J7290" s="4">
        <v>650</v>
      </c>
      <c r="K7290" s="5">
        <v>428</v>
      </c>
      <c r="L7290" s="6">
        <v>278200</v>
      </c>
      <c r="M7290" s="5">
        <v>0</v>
      </c>
      <c r="N7290" t="s">
        <v>41</v>
      </c>
      <c r="O7290" s="6">
        <v>0</v>
      </c>
      <c r="P7290" t="s">
        <v>41</v>
      </c>
      <c r="Q7290" t="s">
        <v>41</v>
      </c>
      <c r="R7290" t="s">
        <v>41</v>
      </c>
      <c r="S7290" s="7"/>
      <c r="T7290" s="7"/>
      <c r="U7290" s="6">
        <v>0</v>
      </c>
      <c r="V7290" s="6">
        <v>0</v>
      </c>
      <c r="W7290" s="5">
        <v>0</v>
      </c>
      <c r="X7290" t="s">
        <v>128</v>
      </c>
      <c r="Y7290" t="s">
        <v>10586</v>
      </c>
      <c r="Z7290" t="s">
        <v>384</v>
      </c>
      <c r="AA7290" t="s">
        <v>10697</v>
      </c>
      <c r="AB7290" t="s">
        <v>45</v>
      </c>
      <c r="AC7290" t="s">
        <v>443</v>
      </c>
      <c r="AD7290" s="2">
        <v>45250</v>
      </c>
      <c r="AE7290" t="s">
        <v>83</v>
      </c>
      <c r="AF7290" t="s">
        <v>47</v>
      </c>
      <c r="AG7290" t="s">
        <v>48</v>
      </c>
      <c r="AH7290" t="s">
        <v>41</v>
      </c>
    </row>
    <row r="7291" spans="1:34">
      <c r="A7291" s="2">
        <v>45281</v>
      </c>
      <c r="B7291" t="s">
        <v>71</v>
      </c>
      <c r="C7291" t="s">
        <v>571</v>
      </c>
      <c r="D7291" t="s">
        <v>10698</v>
      </c>
      <c r="E7291" t="s">
        <v>1396</v>
      </c>
      <c r="F7291" t="s">
        <v>1397</v>
      </c>
      <c r="G7291" t="s">
        <v>575</v>
      </c>
      <c r="H7291" t="s">
        <v>576</v>
      </c>
      <c r="I7291" s="4">
        <v>25000</v>
      </c>
      <c r="J7291" s="4">
        <v>25000</v>
      </c>
      <c r="K7291" s="5">
        <v>0.2867</v>
      </c>
      <c r="L7291" s="6">
        <v>7167.5</v>
      </c>
      <c r="M7291" s="5">
        <v>0</v>
      </c>
      <c r="N7291" t="s">
        <v>41</v>
      </c>
      <c r="O7291" s="6">
        <v>0</v>
      </c>
      <c r="P7291" t="s">
        <v>41</v>
      </c>
      <c r="Q7291" t="s">
        <v>41</v>
      </c>
      <c r="R7291" t="s">
        <v>41</v>
      </c>
      <c r="S7291" s="7"/>
      <c r="T7291" s="7"/>
      <c r="U7291" s="6">
        <v>0</v>
      </c>
      <c r="V7291" s="6">
        <v>0</v>
      </c>
      <c r="W7291" s="5">
        <v>0</v>
      </c>
      <c r="X7291" t="s">
        <v>42</v>
      </c>
      <c r="Y7291" t="s">
        <v>577</v>
      </c>
      <c r="Z7291" t="s">
        <v>578</v>
      </c>
      <c r="AA7291" t="s">
        <v>10699</v>
      </c>
      <c r="AB7291" t="s">
        <v>45</v>
      </c>
      <c r="AC7291" t="s">
        <v>443</v>
      </c>
      <c r="AD7291" s="2">
        <v>45006</v>
      </c>
      <c r="AE7291" t="s">
        <v>580</v>
      </c>
      <c r="AF7291" t="s">
        <v>47</v>
      </c>
      <c r="AG7291" t="s">
        <v>345</v>
      </c>
      <c r="AH7291" t="s">
        <v>41</v>
      </c>
    </row>
    <row r="7292" spans="1:34">
      <c r="A7292" s="2">
        <v>45281</v>
      </c>
      <c r="B7292" t="s">
        <v>155</v>
      </c>
      <c r="C7292" t="s">
        <v>35</v>
      </c>
      <c r="D7292" t="s">
        <v>10692</v>
      </c>
      <c r="E7292" t="s">
        <v>188</v>
      </c>
      <c r="F7292" t="s">
        <v>189</v>
      </c>
      <c r="G7292" t="s">
        <v>7107</v>
      </c>
      <c r="H7292" t="s">
        <v>7108</v>
      </c>
      <c r="I7292" s="4">
        <v>2630</v>
      </c>
      <c r="J7292" s="4">
        <v>2630</v>
      </c>
      <c r="K7292" s="5">
        <v>897</v>
      </c>
      <c r="L7292" s="6">
        <v>2359110</v>
      </c>
      <c r="M7292" s="5">
        <v>0</v>
      </c>
      <c r="N7292" t="s">
        <v>41</v>
      </c>
      <c r="O7292" s="6">
        <v>0</v>
      </c>
      <c r="P7292" t="s">
        <v>41</v>
      </c>
      <c r="Q7292" t="s">
        <v>41</v>
      </c>
      <c r="R7292" t="s">
        <v>41</v>
      </c>
      <c r="S7292" s="7"/>
      <c r="T7292" s="7"/>
      <c r="U7292" s="6">
        <v>0</v>
      </c>
      <c r="V7292" s="6">
        <v>0</v>
      </c>
      <c r="W7292" s="5">
        <v>0</v>
      </c>
      <c r="X7292" t="s">
        <v>128</v>
      </c>
      <c r="Y7292" t="s">
        <v>41</v>
      </c>
      <c r="Z7292" t="s">
        <v>250</v>
      </c>
      <c r="AA7292" t="s">
        <v>10700</v>
      </c>
      <c r="AB7292" t="s">
        <v>45</v>
      </c>
      <c r="AC7292" t="s">
        <v>443</v>
      </c>
      <c r="AD7292" s="2">
        <v>45268</v>
      </c>
      <c r="AE7292" t="s">
        <v>83</v>
      </c>
      <c r="AF7292" t="s">
        <v>47</v>
      </c>
      <c r="AG7292" t="s">
        <v>48</v>
      </c>
      <c r="AH7292" t="s">
        <v>41</v>
      </c>
    </row>
    <row r="7293" spans="1:34">
      <c r="A7293" s="2">
        <v>45281</v>
      </c>
      <c r="B7293" t="s">
        <v>155</v>
      </c>
      <c r="C7293" t="s">
        <v>35</v>
      </c>
      <c r="D7293" t="s">
        <v>10701</v>
      </c>
      <c r="E7293" t="s">
        <v>188</v>
      </c>
      <c r="F7293" t="s">
        <v>189</v>
      </c>
      <c r="G7293" t="s">
        <v>7107</v>
      </c>
      <c r="H7293" t="s">
        <v>7108</v>
      </c>
      <c r="I7293" s="4">
        <v>1989</v>
      </c>
      <c r="J7293" s="4">
        <v>189</v>
      </c>
      <c r="K7293" s="5">
        <v>897</v>
      </c>
      <c r="L7293" s="6">
        <v>169533</v>
      </c>
      <c r="M7293" s="5">
        <v>0</v>
      </c>
      <c r="N7293" t="s">
        <v>41</v>
      </c>
      <c r="O7293" s="6">
        <v>0</v>
      </c>
      <c r="P7293" t="s">
        <v>41</v>
      </c>
      <c r="Q7293" t="s">
        <v>41</v>
      </c>
      <c r="R7293" t="s">
        <v>41</v>
      </c>
      <c r="S7293" s="7"/>
      <c r="T7293" s="7"/>
      <c r="U7293" s="6">
        <v>0</v>
      </c>
      <c r="V7293" s="6">
        <v>0</v>
      </c>
      <c r="W7293" s="5">
        <v>0</v>
      </c>
      <c r="X7293" t="s">
        <v>59</v>
      </c>
      <c r="Y7293" t="s">
        <v>41</v>
      </c>
      <c r="Z7293" t="s">
        <v>250</v>
      </c>
      <c r="AA7293" t="s">
        <v>10702</v>
      </c>
      <c r="AB7293" t="s">
        <v>45</v>
      </c>
      <c r="AC7293" t="s">
        <v>443</v>
      </c>
      <c r="AD7293" s="2">
        <v>45271</v>
      </c>
      <c r="AE7293" t="s">
        <v>83</v>
      </c>
      <c r="AF7293" t="s">
        <v>47</v>
      </c>
      <c r="AG7293" t="s">
        <v>48</v>
      </c>
      <c r="AH7293" t="s">
        <v>41</v>
      </c>
    </row>
    <row r="7294" spans="1:34">
      <c r="A7294" s="2">
        <v>45281</v>
      </c>
      <c r="B7294" t="s">
        <v>49</v>
      </c>
      <c r="C7294" t="s">
        <v>35</v>
      </c>
      <c r="D7294" t="s">
        <v>346</v>
      </c>
      <c r="E7294" t="s">
        <v>37</v>
      </c>
      <c r="F7294" t="s">
        <v>38</v>
      </c>
      <c r="G7294" t="s">
        <v>347</v>
      </c>
      <c r="H7294" t="s">
        <v>348</v>
      </c>
      <c r="I7294" s="4">
        <v>100000</v>
      </c>
      <c r="J7294" s="4">
        <v>32000</v>
      </c>
      <c r="K7294" s="5">
        <v>540</v>
      </c>
      <c r="L7294" s="6">
        <v>17280000</v>
      </c>
      <c r="M7294" s="5">
        <v>0</v>
      </c>
      <c r="N7294" t="s">
        <v>41</v>
      </c>
      <c r="O7294" s="6">
        <v>0</v>
      </c>
      <c r="P7294" t="s">
        <v>41</v>
      </c>
      <c r="Q7294" t="s">
        <v>41</v>
      </c>
      <c r="R7294" t="s">
        <v>41</v>
      </c>
      <c r="S7294" s="7"/>
      <c r="T7294" s="7"/>
      <c r="U7294" s="6">
        <v>0</v>
      </c>
      <c r="V7294" s="6">
        <v>0</v>
      </c>
      <c r="W7294" s="5">
        <v>0</v>
      </c>
      <c r="X7294" t="s">
        <v>42</v>
      </c>
      <c r="Y7294" t="s">
        <v>347</v>
      </c>
      <c r="Z7294" t="s">
        <v>349</v>
      </c>
      <c r="AA7294" t="s">
        <v>10703</v>
      </c>
      <c r="AB7294" t="s">
        <v>45</v>
      </c>
      <c r="AC7294" t="s">
        <v>443</v>
      </c>
      <c r="AD7294" s="2">
        <v>45265</v>
      </c>
      <c r="AE7294" t="s">
        <v>46</v>
      </c>
      <c r="AF7294" t="s">
        <v>47</v>
      </c>
      <c r="AG7294" t="s">
        <v>48</v>
      </c>
      <c r="AH7294" t="s">
        <v>41</v>
      </c>
    </row>
    <row r="7295" spans="1:34">
      <c r="A7295" s="2">
        <v>45281</v>
      </c>
      <c r="B7295" t="s">
        <v>49</v>
      </c>
      <c r="C7295" t="s">
        <v>35</v>
      </c>
      <c r="D7295" t="s">
        <v>346</v>
      </c>
      <c r="E7295" t="s">
        <v>37</v>
      </c>
      <c r="F7295" t="s">
        <v>38</v>
      </c>
      <c r="G7295" t="s">
        <v>1726</v>
      </c>
      <c r="H7295" t="s">
        <v>1727</v>
      </c>
      <c r="I7295" s="4">
        <v>14000</v>
      </c>
      <c r="J7295" s="4">
        <v>5000</v>
      </c>
      <c r="K7295" s="5">
        <v>383</v>
      </c>
      <c r="L7295" s="6">
        <v>1915000</v>
      </c>
      <c r="M7295" s="5">
        <v>0</v>
      </c>
      <c r="N7295" t="s">
        <v>41</v>
      </c>
      <c r="O7295" s="6">
        <v>0</v>
      </c>
      <c r="P7295" t="s">
        <v>41</v>
      </c>
      <c r="Q7295" t="s">
        <v>41</v>
      </c>
      <c r="R7295" t="s">
        <v>41</v>
      </c>
      <c r="S7295" s="7"/>
      <c r="T7295" s="7"/>
      <c r="U7295" s="6">
        <v>0</v>
      </c>
      <c r="V7295" s="6">
        <v>0</v>
      </c>
      <c r="W7295" s="5">
        <v>0</v>
      </c>
      <c r="X7295" t="s">
        <v>152</v>
      </c>
      <c r="Y7295" t="s">
        <v>1726</v>
      </c>
      <c r="Z7295" t="s">
        <v>55</v>
      </c>
      <c r="AA7295" t="s">
        <v>10703</v>
      </c>
      <c r="AB7295" t="s">
        <v>454</v>
      </c>
      <c r="AC7295" t="s">
        <v>443</v>
      </c>
      <c r="AD7295" s="2">
        <v>45265</v>
      </c>
      <c r="AE7295" t="s">
        <v>46</v>
      </c>
      <c r="AF7295" t="s">
        <v>47</v>
      </c>
      <c r="AG7295" t="s">
        <v>48</v>
      </c>
      <c r="AH7295" t="s">
        <v>41</v>
      </c>
    </row>
    <row r="7296" spans="1:34">
      <c r="A7296" s="2">
        <v>45281</v>
      </c>
      <c r="B7296" t="s">
        <v>49</v>
      </c>
      <c r="C7296" t="s">
        <v>35</v>
      </c>
      <c r="D7296" t="s">
        <v>325</v>
      </c>
      <c r="E7296" t="s">
        <v>37</v>
      </c>
      <c r="F7296" t="s">
        <v>38</v>
      </c>
      <c r="G7296" t="s">
        <v>171</v>
      </c>
      <c r="H7296" t="s">
        <v>172</v>
      </c>
      <c r="I7296" s="4">
        <v>100000</v>
      </c>
      <c r="J7296" s="4">
        <v>24000</v>
      </c>
      <c r="K7296" s="5">
        <v>300</v>
      </c>
      <c r="L7296" s="6">
        <v>7200000</v>
      </c>
      <c r="M7296" s="5">
        <v>0</v>
      </c>
      <c r="N7296" t="s">
        <v>41</v>
      </c>
      <c r="O7296" s="6">
        <v>0</v>
      </c>
      <c r="P7296" t="s">
        <v>41</v>
      </c>
      <c r="Q7296" t="s">
        <v>41</v>
      </c>
      <c r="R7296" t="s">
        <v>41</v>
      </c>
      <c r="S7296" s="7"/>
      <c r="T7296" s="7"/>
      <c r="U7296" s="6">
        <v>0</v>
      </c>
      <c r="V7296" s="6">
        <v>0</v>
      </c>
      <c r="W7296" s="5">
        <v>0</v>
      </c>
      <c r="X7296" t="s">
        <v>128</v>
      </c>
      <c r="Y7296" t="s">
        <v>171</v>
      </c>
      <c r="Z7296" t="s">
        <v>55</v>
      </c>
      <c r="AA7296" t="s">
        <v>10704</v>
      </c>
      <c r="AB7296" t="s">
        <v>45</v>
      </c>
      <c r="AC7296" t="s">
        <v>443</v>
      </c>
      <c r="AD7296" s="2">
        <v>45258</v>
      </c>
      <c r="AE7296" t="s">
        <v>46</v>
      </c>
      <c r="AF7296" t="s">
        <v>47</v>
      </c>
      <c r="AG7296" t="s">
        <v>48</v>
      </c>
      <c r="AH7296" t="s">
        <v>41</v>
      </c>
    </row>
    <row r="7297" spans="1:34">
      <c r="A7297" s="2">
        <v>45281</v>
      </c>
      <c r="B7297" t="s">
        <v>62</v>
      </c>
      <c r="C7297" t="s">
        <v>35</v>
      </c>
      <c r="D7297" t="s">
        <v>9296</v>
      </c>
      <c r="E7297" t="s">
        <v>37</v>
      </c>
      <c r="F7297" t="s">
        <v>38</v>
      </c>
      <c r="G7297" t="s">
        <v>4109</v>
      </c>
      <c r="H7297" t="s">
        <v>4110</v>
      </c>
      <c r="I7297" s="4">
        <v>11900</v>
      </c>
      <c r="J7297" s="4">
        <v>2000</v>
      </c>
      <c r="K7297" s="5">
        <v>383</v>
      </c>
      <c r="L7297" s="6">
        <v>766000</v>
      </c>
      <c r="M7297" s="5">
        <v>0</v>
      </c>
      <c r="N7297" t="s">
        <v>41</v>
      </c>
      <c r="O7297" s="6">
        <v>0</v>
      </c>
      <c r="P7297" t="s">
        <v>41</v>
      </c>
      <c r="Q7297" t="s">
        <v>41</v>
      </c>
      <c r="R7297" t="s">
        <v>41</v>
      </c>
      <c r="S7297" s="7"/>
      <c r="T7297" s="7"/>
      <c r="U7297" s="6">
        <v>0</v>
      </c>
      <c r="V7297" s="6">
        <v>0</v>
      </c>
      <c r="W7297" s="5">
        <v>0</v>
      </c>
      <c r="X7297" t="s">
        <v>161</v>
      </c>
      <c r="Y7297" t="s">
        <v>4111</v>
      </c>
      <c r="Z7297" t="s">
        <v>4112</v>
      </c>
      <c r="AA7297" t="s">
        <v>10705</v>
      </c>
      <c r="AB7297" t="s">
        <v>45</v>
      </c>
      <c r="AC7297" t="s">
        <v>443</v>
      </c>
      <c r="AD7297" s="2">
        <v>45237</v>
      </c>
      <c r="AE7297" t="s">
        <v>46</v>
      </c>
      <c r="AF7297" t="s">
        <v>47</v>
      </c>
      <c r="AG7297" t="s">
        <v>48</v>
      </c>
      <c r="AH7297" t="s">
        <v>41</v>
      </c>
    </row>
    <row r="7298" spans="1:34">
      <c r="A7298" s="2">
        <v>45281</v>
      </c>
      <c r="B7298" t="s">
        <v>62</v>
      </c>
      <c r="C7298" t="s">
        <v>35</v>
      </c>
      <c r="D7298" t="s">
        <v>402</v>
      </c>
      <c r="E7298" t="s">
        <v>37</v>
      </c>
      <c r="F7298" t="s">
        <v>38</v>
      </c>
      <c r="G7298" t="s">
        <v>2345</v>
      </c>
      <c r="H7298" t="s">
        <v>2346</v>
      </c>
      <c r="I7298" s="4">
        <v>200</v>
      </c>
      <c r="J7298" s="4">
        <v>25</v>
      </c>
      <c r="K7298" s="5">
        <v>9450</v>
      </c>
      <c r="L7298" s="6">
        <v>236250</v>
      </c>
      <c r="M7298" s="5">
        <v>0</v>
      </c>
      <c r="N7298" t="s">
        <v>41</v>
      </c>
      <c r="O7298" s="6">
        <v>0</v>
      </c>
      <c r="P7298" t="s">
        <v>41</v>
      </c>
      <c r="Q7298" t="s">
        <v>41</v>
      </c>
      <c r="R7298" t="s">
        <v>41</v>
      </c>
      <c r="S7298" s="7"/>
      <c r="T7298" s="7"/>
      <c r="U7298" s="6">
        <v>0</v>
      </c>
      <c r="V7298" s="6">
        <v>0</v>
      </c>
      <c r="W7298" s="5">
        <v>0</v>
      </c>
      <c r="X7298" t="s">
        <v>59</v>
      </c>
      <c r="Y7298" t="s">
        <v>41</v>
      </c>
      <c r="Z7298" t="s">
        <v>400</v>
      </c>
      <c r="AA7298" t="s">
        <v>10706</v>
      </c>
      <c r="AB7298" t="s">
        <v>45</v>
      </c>
      <c r="AC7298" t="s">
        <v>443</v>
      </c>
      <c r="AD7298" s="2">
        <v>45278</v>
      </c>
      <c r="AE7298" t="s">
        <v>246</v>
      </c>
      <c r="AF7298" t="s">
        <v>47</v>
      </c>
      <c r="AG7298" t="s">
        <v>48</v>
      </c>
      <c r="AH7298" t="s">
        <v>41</v>
      </c>
    </row>
    <row r="7299" spans="1:34">
      <c r="A7299" s="2">
        <v>45281</v>
      </c>
      <c r="B7299" t="s">
        <v>34</v>
      </c>
      <c r="C7299" t="s">
        <v>35</v>
      </c>
      <c r="D7299" t="s">
        <v>10313</v>
      </c>
      <c r="E7299" t="s">
        <v>37</v>
      </c>
      <c r="F7299" t="s">
        <v>38</v>
      </c>
      <c r="G7299" t="s">
        <v>1267</v>
      </c>
      <c r="H7299" t="s">
        <v>1268</v>
      </c>
      <c r="I7299" s="4">
        <v>3300</v>
      </c>
      <c r="J7299" s="4">
        <v>2675</v>
      </c>
      <c r="K7299" s="5">
        <v>540</v>
      </c>
      <c r="L7299" s="6">
        <v>1444500</v>
      </c>
      <c r="M7299" s="5">
        <v>0</v>
      </c>
      <c r="N7299" t="s">
        <v>41</v>
      </c>
      <c r="O7299" s="6">
        <v>0</v>
      </c>
      <c r="P7299" t="s">
        <v>41</v>
      </c>
      <c r="Q7299" t="s">
        <v>41</v>
      </c>
      <c r="R7299" t="s">
        <v>41</v>
      </c>
      <c r="S7299" s="7"/>
      <c r="T7299" s="7"/>
      <c r="U7299" s="6">
        <v>0</v>
      </c>
      <c r="V7299" s="6">
        <v>0</v>
      </c>
      <c r="W7299" s="5">
        <v>0</v>
      </c>
      <c r="X7299" t="s">
        <v>128</v>
      </c>
      <c r="Y7299" t="s">
        <v>1269</v>
      </c>
      <c r="Z7299" t="s">
        <v>1248</v>
      </c>
      <c r="AA7299" t="s">
        <v>10707</v>
      </c>
      <c r="AB7299" t="s">
        <v>45</v>
      </c>
      <c r="AC7299" t="s">
        <v>443</v>
      </c>
      <c r="AD7299" s="2">
        <v>45265</v>
      </c>
      <c r="AE7299" t="s">
        <v>46</v>
      </c>
      <c r="AF7299" t="s">
        <v>47</v>
      </c>
      <c r="AG7299" t="s">
        <v>48</v>
      </c>
      <c r="AH7299" t="s">
        <v>41</v>
      </c>
    </row>
    <row r="7300" spans="1:34">
      <c r="A7300" s="2">
        <v>45281</v>
      </c>
      <c r="B7300" t="s">
        <v>155</v>
      </c>
      <c r="C7300" t="s">
        <v>35</v>
      </c>
      <c r="D7300" t="s">
        <v>10311</v>
      </c>
      <c r="E7300" t="s">
        <v>37</v>
      </c>
      <c r="F7300" t="s">
        <v>38</v>
      </c>
      <c r="G7300" t="s">
        <v>5340</v>
      </c>
      <c r="H7300" t="s">
        <v>5341</v>
      </c>
      <c r="I7300" s="4">
        <v>67526</v>
      </c>
      <c r="J7300" s="4">
        <v>18000</v>
      </c>
      <c r="K7300" s="5">
        <v>215</v>
      </c>
      <c r="L7300" s="6">
        <v>3870000</v>
      </c>
      <c r="M7300" s="5">
        <v>0</v>
      </c>
      <c r="N7300" t="s">
        <v>41</v>
      </c>
      <c r="O7300" s="6">
        <v>0</v>
      </c>
      <c r="P7300" t="s">
        <v>41</v>
      </c>
      <c r="Q7300" t="s">
        <v>41</v>
      </c>
      <c r="R7300" t="s">
        <v>41</v>
      </c>
      <c r="S7300" s="7"/>
      <c r="T7300" s="7"/>
      <c r="U7300" s="6">
        <v>0</v>
      </c>
      <c r="V7300" s="6">
        <v>0</v>
      </c>
      <c r="W7300" s="5">
        <v>0</v>
      </c>
      <c r="X7300" t="s">
        <v>42</v>
      </c>
      <c r="Y7300" t="s">
        <v>41</v>
      </c>
      <c r="Z7300" t="s">
        <v>5061</v>
      </c>
      <c r="AA7300" t="s">
        <v>10708</v>
      </c>
      <c r="AB7300" t="s">
        <v>45</v>
      </c>
      <c r="AC7300" t="s">
        <v>443</v>
      </c>
      <c r="AD7300" s="2">
        <v>45258</v>
      </c>
      <c r="AE7300" t="s">
        <v>46</v>
      </c>
      <c r="AF7300" t="s">
        <v>47</v>
      </c>
      <c r="AG7300" t="s">
        <v>48</v>
      </c>
      <c r="AH7300" t="s">
        <v>41</v>
      </c>
    </row>
    <row r="7301" spans="1:34">
      <c r="A7301" s="2">
        <v>45281</v>
      </c>
      <c r="B7301" t="s">
        <v>62</v>
      </c>
      <c r="C7301" t="s">
        <v>35</v>
      </c>
      <c r="D7301" t="s">
        <v>9757</v>
      </c>
      <c r="E7301" t="s">
        <v>37</v>
      </c>
      <c r="F7301" t="s">
        <v>38</v>
      </c>
      <c r="G7301" t="s">
        <v>397</v>
      </c>
      <c r="H7301" t="s">
        <v>398</v>
      </c>
      <c r="I7301" s="4">
        <v>250</v>
      </c>
      <c r="J7301" s="4">
        <v>50</v>
      </c>
      <c r="K7301" s="5">
        <v>9500</v>
      </c>
      <c r="L7301" s="6">
        <v>475000</v>
      </c>
      <c r="M7301" s="5">
        <v>0</v>
      </c>
      <c r="N7301" t="s">
        <v>41</v>
      </c>
      <c r="O7301" s="6">
        <v>0</v>
      </c>
      <c r="P7301" t="s">
        <v>41</v>
      </c>
      <c r="Q7301" t="s">
        <v>41</v>
      </c>
      <c r="R7301" t="s">
        <v>41</v>
      </c>
      <c r="S7301" s="7"/>
      <c r="T7301" s="7"/>
      <c r="U7301" s="6">
        <v>0</v>
      </c>
      <c r="V7301" s="6">
        <v>0</v>
      </c>
      <c r="W7301" s="5">
        <v>0</v>
      </c>
      <c r="X7301" t="s">
        <v>128</v>
      </c>
      <c r="Y7301" t="s">
        <v>41</v>
      </c>
      <c r="Z7301" t="s">
        <v>400</v>
      </c>
      <c r="AA7301" t="s">
        <v>10709</v>
      </c>
      <c r="AB7301" t="s">
        <v>45</v>
      </c>
      <c r="AC7301" t="s">
        <v>443</v>
      </c>
      <c r="AD7301" s="2">
        <v>45250</v>
      </c>
      <c r="AE7301" t="s">
        <v>246</v>
      </c>
      <c r="AF7301" t="s">
        <v>47</v>
      </c>
      <c r="AG7301" t="s">
        <v>48</v>
      </c>
      <c r="AH7301" t="s">
        <v>41</v>
      </c>
    </row>
    <row r="7302" spans="1:34">
      <c r="A7302" s="2">
        <v>45281</v>
      </c>
      <c r="B7302" t="s">
        <v>62</v>
      </c>
      <c r="C7302" t="s">
        <v>35</v>
      </c>
      <c r="D7302" t="s">
        <v>402</v>
      </c>
      <c r="E7302" t="s">
        <v>37</v>
      </c>
      <c r="F7302" t="s">
        <v>38</v>
      </c>
      <c r="G7302" t="s">
        <v>397</v>
      </c>
      <c r="H7302" t="s">
        <v>398</v>
      </c>
      <c r="I7302" s="4">
        <v>350</v>
      </c>
      <c r="J7302" s="4">
        <v>83</v>
      </c>
      <c r="K7302" s="5">
        <v>9500</v>
      </c>
      <c r="L7302" s="6">
        <v>788500</v>
      </c>
      <c r="M7302" s="5">
        <v>0</v>
      </c>
      <c r="N7302" t="s">
        <v>41</v>
      </c>
      <c r="O7302" s="6">
        <v>0</v>
      </c>
      <c r="P7302" t="s">
        <v>41</v>
      </c>
      <c r="Q7302" t="s">
        <v>41</v>
      </c>
      <c r="R7302" t="s">
        <v>41</v>
      </c>
      <c r="S7302" s="7"/>
      <c r="T7302" s="7"/>
      <c r="U7302" s="6">
        <v>0</v>
      </c>
      <c r="V7302" s="6">
        <v>0</v>
      </c>
      <c r="W7302" s="5">
        <v>0</v>
      </c>
      <c r="X7302" t="s">
        <v>128</v>
      </c>
      <c r="Y7302" t="s">
        <v>41</v>
      </c>
      <c r="Z7302" t="s">
        <v>400</v>
      </c>
      <c r="AA7302" t="s">
        <v>10710</v>
      </c>
      <c r="AB7302" t="s">
        <v>45</v>
      </c>
      <c r="AC7302" t="s">
        <v>443</v>
      </c>
      <c r="AD7302" s="2">
        <v>45278</v>
      </c>
      <c r="AE7302" t="s">
        <v>246</v>
      </c>
      <c r="AF7302" t="s">
        <v>47</v>
      </c>
      <c r="AG7302" t="s">
        <v>48</v>
      </c>
      <c r="AH7302" t="s">
        <v>41</v>
      </c>
    </row>
    <row r="7303" spans="1:34">
      <c r="A7303" s="2">
        <v>45281</v>
      </c>
      <c r="B7303" t="s">
        <v>49</v>
      </c>
      <c r="C7303" t="s">
        <v>35</v>
      </c>
      <c r="D7303" t="s">
        <v>346</v>
      </c>
      <c r="E7303" t="s">
        <v>37</v>
      </c>
      <c r="F7303" t="s">
        <v>38</v>
      </c>
      <c r="G7303" t="s">
        <v>347</v>
      </c>
      <c r="H7303" t="s">
        <v>348</v>
      </c>
      <c r="I7303" s="4">
        <v>100000</v>
      </c>
      <c r="J7303" s="4">
        <v>8000</v>
      </c>
      <c r="K7303" s="5">
        <v>540</v>
      </c>
      <c r="L7303" s="6">
        <v>4320000</v>
      </c>
      <c r="M7303" s="5">
        <v>0</v>
      </c>
      <c r="N7303" t="s">
        <v>41</v>
      </c>
      <c r="O7303" s="6">
        <v>0</v>
      </c>
      <c r="P7303" t="s">
        <v>41</v>
      </c>
      <c r="Q7303" t="s">
        <v>41</v>
      </c>
      <c r="R7303" t="s">
        <v>41</v>
      </c>
      <c r="S7303" s="7"/>
      <c r="T7303" s="7"/>
      <c r="U7303" s="6">
        <v>0</v>
      </c>
      <c r="V7303" s="6">
        <v>0</v>
      </c>
      <c r="W7303" s="5">
        <v>0</v>
      </c>
      <c r="X7303" t="s">
        <v>42</v>
      </c>
      <c r="Y7303" t="s">
        <v>347</v>
      </c>
      <c r="Z7303" t="s">
        <v>349</v>
      </c>
      <c r="AA7303" t="s">
        <v>10711</v>
      </c>
      <c r="AB7303" t="s">
        <v>45</v>
      </c>
      <c r="AC7303" t="s">
        <v>443</v>
      </c>
      <c r="AD7303" s="2">
        <v>45265</v>
      </c>
      <c r="AE7303" t="s">
        <v>46</v>
      </c>
      <c r="AF7303" t="s">
        <v>47</v>
      </c>
      <c r="AG7303" t="s">
        <v>48</v>
      </c>
      <c r="AH7303" t="s">
        <v>41</v>
      </c>
    </row>
    <row r="7304" spans="1:34">
      <c r="A7304" s="2">
        <v>45281</v>
      </c>
      <c r="B7304" t="s">
        <v>49</v>
      </c>
      <c r="C7304" t="s">
        <v>35</v>
      </c>
      <c r="D7304" t="s">
        <v>346</v>
      </c>
      <c r="E7304" t="s">
        <v>37</v>
      </c>
      <c r="F7304" t="s">
        <v>38</v>
      </c>
      <c r="G7304" t="s">
        <v>1265</v>
      </c>
      <c r="H7304" t="s">
        <v>1246</v>
      </c>
      <c r="I7304" s="4">
        <v>20000</v>
      </c>
      <c r="J7304" s="4">
        <v>10192</v>
      </c>
      <c r="K7304" s="5">
        <v>729</v>
      </c>
      <c r="L7304" s="6">
        <v>7429968</v>
      </c>
      <c r="M7304" s="5">
        <v>0</v>
      </c>
      <c r="N7304" t="s">
        <v>41</v>
      </c>
      <c r="O7304" s="6">
        <v>0</v>
      </c>
      <c r="P7304" t="s">
        <v>41</v>
      </c>
      <c r="Q7304" t="s">
        <v>41</v>
      </c>
      <c r="R7304" t="s">
        <v>41</v>
      </c>
      <c r="S7304" s="7"/>
      <c r="T7304" s="7"/>
      <c r="U7304" s="6">
        <v>0</v>
      </c>
      <c r="V7304" s="6">
        <v>0</v>
      </c>
      <c r="W7304" s="5">
        <v>0</v>
      </c>
      <c r="X7304" t="s">
        <v>59</v>
      </c>
      <c r="Y7304" t="s">
        <v>1265</v>
      </c>
      <c r="Z7304" t="s">
        <v>55</v>
      </c>
      <c r="AA7304" t="s">
        <v>10711</v>
      </c>
      <c r="AB7304" t="s">
        <v>454</v>
      </c>
      <c r="AC7304" t="s">
        <v>443</v>
      </c>
      <c r="AD7304" s="2">
        <v>45265</v>
      </c>
      <c r="AE7304" t="s">
        <v>46</v>
      </c>
      <c r="AF7304" t="s">
        <v>47</v>
      </c>
      <c r="AG7304" t="s">
        <v>48</v>
      </c>
      <c r="AH7304" t="s">
        <v>41</v>
      </c>
    </row>
    <row r="7305" spans="1:34">
      <c r="A7305" s="2">
        <v>45281</v>
      </c>
      <c r="B7305" t="s">
        <v>49</v>
      </c>
      <c r="C7305" t="s">
        <v>35</v>
      </c>
      <c r="D7305" t="s">
        <v>10610</v>
      </c>
      <c r="E7305" t="s">
        <v>37</v>
      </c>
      <c r="F7305" t="s">
        <v>38</v>
      </c>
      <c r="G7305" t="s">
        <v>53</v>
      </c>
      <c r="H7305" t="s">
        <v>54</v>
      </c>
      <c r="I7305" s="4">
        <v>7800</v>
      </c>
      <c r="J7305" s="4">
        <v>3500</v>
      </c>
      <c r="K7305" s="5">
        <v>148</v>
      </c>
      <c r="L7305" s="6">
        <v>518000</v>
      </c>
      <c r="M7305" s="5">
        <v>0</v>
      </c>
      <c r="N7305" t="s">
        <v>41</v>
      </c>
      <c r="O7305" s="6">
        <v>0</v>
      </c>
      <c r="P7305" t="s">
        <v>41</v>
      </c>
      <c r="Q7305" t="s">
        <v>41</v>
      </c>
      <c r="R7305" t="s">
        <v>41</v>
      </c>
      <c r="S7305" s="7"/>
      <c r="T7305" s="7"/>
      <c r="U7305" s="6">
        <v>0</v>
      </c>
      <c r="V7305" s="6">
        <v>0</v>
      </c>
      <c r="W7305" s="5">
        <v>0</v>
      </c>
      <c r="X7305" t="s">
        <v>152</v>
      </c>
      <c r="Y7305" t="s">
        <v>53</v>
      </c>
      <c r="Z7305" t="s">
        <v>55</v>
      </c>
      <c r="AA7305" t="s">
        <v>10712</v>
      </c>
      <c r="AB7305" t="s">
        <v>45</v>
      </c>
      <c r="AC7305" t="s">
        <v>443</v>
      </c>
      <c r="AD7305" s="2">
        <v>45278</v>
      </c>
      <c r="AE7305" t="s">
        <v>46</v>
      </c>
      <c r="AF7305" t="s">
        <v>47</v>
      </c>
      <c r="AG7305" t="s">
        <v>48</v>
      </c>
      <c r="AH7305" t="s">
        <v>41</v>
      </c>
    </row>
    <row r="7306" spans="1:34">
      <c r="A7306" s="2">
        <v>45281</v>
      </c>
      <c r="B7306" t="s">
        <v>34</v>
      </c>
      <c r="C7306" t="s">
        <v>35</v>
      </c>
      <c r="D7306" t="s">
        <v>354</v>
      </c>
      <c r="E7306" t="s">
        <v>37</v>
      </c>
      <c r="F7306" t="s">
        <v>38</v>
      </c>
      <c r="G7306" t="s">
        <v>355</v>
      </c>
      <c r="H7306" t="s">
        <v>356</v>
      </c>
      <c r="I7306" s="4">
        <v>11000</v>
      </c>
      <c r="J7306" s="4">
        <v>195</v>
      </c>
      <c r="K7306" s="5">
        <v>342</v>
      </c>
      <c r="L7306" s="6">
        <v>66690</v>
      </c>
      <c r="M7306" s="5">
        <v>0</v>
      </c>
      <c r="N7306" t="s">
        <v>41</v>
      </c>
      <c r="O7306" s="6">
        <v>0</v>
      </c>
      <c r="P7306" t="s">
        <v>41</v>
      </c>
      <c r="Q7306" t="s">
        <v>41</v>
      </c>
      <c r="R7306" t="s">
        <v>41</v>
      </c>
      <c r="S7306" s="7"/>
      <c r="T7306" s="7"/>
      <c r="U7306" s="6">
        <v>0</v>
      </c>
      <c r="V7306" s="6">
        <v>0</v>
      </c>
      <c r="W7306" s="5">
        <v>0</v>
      </c>
      <c r="X7306" t="s">
        <v>91</v>
      </c>
      <c r="Y7306" t="s">
        <v>355</v>
      </c>
      <c r="Z7306" t="s">
        <v>55</v>
      </c>
      <c r="AA7306" t="s">
        <v>10713</v>
      </c>
      <c r="AB7306" t="s">
        <v>45</v>
      </c>
      <c r="AC7306" t="s">
        <v>443</v>
      </c>
      <c r="AD7306" s="2">
        <v>45278</v>
      </c>
      <c r="AE7306" t="s">
        <v>46</v>
      </c>
      <c r="AF7306" t="s">
        <v>47</v>
      </c>
      <c r="AG7306" t="s">
        <v>48</v>
      </c>
      <c r="AH7306" t="s">
        <v>41</v>
      </c>
    </row>
    <row r="7307" spans="1:34">
      <c r="A7307" s="2">
        <v>45281</v>
      </c>
      <c r="B7307" t="s">
        <v>213</v>
      </c>
      <c r="C7307" t="s">
        <v>35</v>
      </c>
      <c r="D7307" t="s">
        <v>10714</v>
      </c>
      <c r="E7307" t="s">
        <v>37</v>
      </c>
      <c r="F7307" t="s">
        <v>38</v>
      </c>
      <c r="G7307" t="s">
        <v>7656</v>
      </c>
      <c r="H7307" t="s">
        <v>7657</v>
      </c>
      <c r="I7307" s="4">
        <v>8350</v>
      </c>
      <c r="J7307" s="4">
        <v>2770</v>
      </c>
      <c r="K7307" s="5">
        <v>1340</v>
      </c>
      <c r="L7307" s="6">
        <v>3711800</v>
      </c>
      <c r="M7307" s="5">
        <v>0</v>
      </c>
      <c r="N7307" t="s">
        <v>41</v>
      </c>
      <c r="O7307" s="6">
        <v>0</v>
      </c>
      <c r="P7307" t="s">
        <v>41</v>
      </c>
      <c r="Q7307" t="s">
        <v>41</v>
      </c>
      <c r="R7307" t="s">
        <v>41</v>
      </c>
      <c r="S7307" s="7"/>
      <c r="T7307" s="7"/>
      <c r="U7307" s="6">
        <v>0</v>
      </c>
      <c r="V7307" s="6">
        <v>0</v>
      </c>
      <c r="W7307" s="5">
        <v>0</v>
      </c>
      <c r="X7307" t="s">
        <v>42</v>
      </c>
      <c r="Y7307" t="s">
        <v>41</v>
      </c>
      <c r="Z7307" t="s">
        <v>5061</v>
      </c>
      <c r="AA7307" t="s">
        <v>10715</v>
      </c>
      <c r="AB7307" t="s">
        <v>45</v>
      </c>
      <c r="AC7307" t="s">
        <v>443</v>
      </c>
      <c r="AD7307" s="2">
        <v>45188</v>
      </c>
      <c r="AE7307" t="s">
        <v>46</v>
      </c>
      <c r="AF7307" t="s">
        <v>186</v>
      </c>
      <c r="AG7307" t="s">
        <v>48</v>
      </c>
      <c r="AH7307" t="s">
        <v>41</v>
      </c>
    </row>
    <row r="7308" spans="1:34">
      <c r="A7308" s="2">
        <v>45281</v>
      </c>
      <c r="B7308" t="s">
        <v>213</v>
      </c>
      <c r="C7308" t="s">
        <v>35</v>
      </c>
      <c r="D7308" t="s">
        <v>7655</v>
      </c>
      <c r="E7308" t="s">
        <v>37</v>
      </c>
      <c r="F7308" t="s">
        <v>38</v>
      </c>
      <c r="G7308" t="s">
        <v>7656</v>
      </c>
      <c r="H7308" t="s">
        <v>7657</v>
      </c>
      <c r="I7308" s="4">
        <v>1000</v>
      </c>
      <c r="J7308" s="4">
        <v>250</v>
      </c>
      <c r="K7308" s="5">
        <v>1340</v>
      </c>
      <c r="L7308" s="6">
        <v>335000</v>
      </c>
      <c r="M7308" s="5">
        <v>0</v>
      </c>
      <c r="N7308" t="s">
        <v>41</v>
      </c>
      <c r="O7308" s="6">
        <v>0</v>
      </c>
      <c r="P7308" t="s">
        <v>41</v>
      </c>
      <c r="Q7308" t="s">
        <v>41</v>
      </c>
      <c r="R7308" t="s">
        <v>41</v>
      </c>
      <c r="S7308" s="7"/>
      <c r="T7308" s="7"/>
      <c r="U7308" s="6">
        <v>0</v>
      </c>
      <c r="V7308" s="6">
        <v>0</v>
      </c>
      <c r="W7308" s="5">
        <v>0</v>
      </c>
      <c r="X7308" t="s">
        <v>42</v>
      </c>
      <c r="Y7308" t="s">
        <v>41</v>
      </c>
      <c r="Z7308" t="s">
        <v>5061</v>
      </c>
      <c r="AA7308" t="s">
        <v>10716</v>
      </c>
      <c r="AB7308" t="s">
        <v>45</v>
      </c>
      <c r="AC7308" t="s">
        <v>443</v>
      </c>
      <c r="AD7308" s="2">
        <v>45169</v>
      </c>
      <c r="AE7308" t="s">
        <v>46</v>
      </c>
      <c r="AF7308" t="s">
        <v>186</v>
      </c>
      <c r="AG7308" t="s">
        <v>48</v>
      </c>
      <c r="AH7308" t="s">
        <v>41</v>
      </c>
    </row>
    <row r="7309" spans="1:34">
      <c r="A7309" s="2">
        <v>45281</v>
      </c>
      <c r="B7309" t="s">
        <v>34</v>
      </c>
      <c r="C7309" t="s">
        <v>35</v>
      </c>
      <c r="D7309" t="s">
        <v>9896</v>
      </c>
      <c r="E7309" t="s">
        <v>37</v>
      </c>
      <c r="F7309" t="s">
        <v>38</v>
      </c>
      <c r="G7309" t="s">
        <v>7813</v>
      </c>
      <c r="H7309" t="s">
        <v>7814</v>
      </c>
      <c r="I7309" s="4">
        <v>385</v>
      </c>
      <c r="J7309" s="4">
        <v>385</v>
      </c>
      <c r="K7309" s="5">
        <v>5775</v>
      </c>
      <c r="L7309" s="6">
        <v>2223375</v>
      </c>
      <c r="M7309" s="5">
        <v>0</v>
      </c>
      <c r="N7309" t="s">
        <v>41</v>
      </c>
      <c r="O7309" s="6">
        <v>0</v>
      </c>
      <c r="P7309" t="s">
        <v>41</v>
      </c>
      <c r="Q7309" t="s">
        <v>41</v>
      </c>
      <c r="R7309" t="s">
        <v>41</v>
      </c>
      <c r="S7309" s="7"/>
      <c r="T7309" s="7"/>
      <c r="U7309" s="6">
        <v>0</v>
      </c>
      <c r="V7309" s="6">
        <v>0</v>
      </c>
      <c r="W7309" s="5">
        <v>0</v>
      </c>
      <c r="X7309" t="s">
        <v>59</v>
      </c>
      <c r="Y7309" t="s">
        <v>7813</v>
      </c>
      <c r="Z7309" t="s">
        <v>7815</v>
      </c>
      <c r="AA7309" t="s">
        <v>10717</v>
      </c>
      <c r="AB7309" t="s">
        <v>45</v>
      </c>
      <c r="AC7309" t="s">
        <v>443</v>
      </c>
      <c r="AD7309" s="2">
        <v>45250</v>
      </c>
      <c r="AE7309" t="s">
        <v>77</v>
      </c>
      <c r="AF7309" t="s">
        <v>47</v>
      </c>
      <c r="AG7309" t="s">
        <v>48</v>
      </c>
      <c r="AH7309" t="s">
        <v>41</v>
      </c>
    </row>
    <row r="7310" spans="1:34">
      <c r="A7310" s="2">
        <v>45281</v>
      </c>
      <c r="B7310" t="s">
        <v>34</v>
      </c>
      <c r="C7310" t="s">
        <v>35</v>
      </c>
      <c r="D7310" t="s">
        <v>10718</v>
      </c>
      <c r="E7310" t="s">
        <v>37</v>
      </c>
      <c r="F7310" t="s">
        <v>38</v>
      </c>
      <c r="G7310" t="s">
        <v>2626</v>
      </c>
      <c r="H7310" t="s">
        <v>2627</v>
      </c>
      <c r="I7310" s="4">
        <v>9300</v>
      </c>
      <c r="J7310" s="4">
        <v>3800</v>
      </c>
      <c r="K7310" s="5">
        <v>432</v>
      </c>
      <c r="L7310" s="6">
        <v>1641600</v>
      </c>
      <c r="M7310" s="5">
        <v>0</v>
      </c>
      <c r="N7310" t="s">
        <v>41</v>
      </c>
      <c r="O7310" s="6">
        <v>0</v>
      </c>
      <c r="P7310" t="s">
        <v>41</v>
      </c>
      <c r="Q7310" t="s">
        <v>41</v>
      </c>
      <c r="R7310" t="s">
        <v>41</v>
      </c>
      <c r="S7310" s="7"/>
      <c r="T7310" s="7"/>
      <c r="U7310" s="6">
        <v>0</v>
      </c>
      <c r="V7310" s="6">
        <v>0</v>
      </c>
      <c r="W7310" s="5">
        <v>0</v>
      </c>
      <c r="X7310" t="s">
        <v>42</v>
      </c>
      <c r="Y7310" t="s">
        <v>2626</v>
      </c>
      <c r="Z7310" t="s">
        <v>688</v>
      </c>
      <c r="AA7310" t="s">
        <v>10719</v>
      </c>
      <c r="AB7310" t="s">
        <v>45</v>
      </c>
      <c r="AC7310" t="s">
        <v>443</v>
      </c>
      <c r="AD7310" s="2">
        <v>45273</v>
      </c>
      <c r="AE7310" t="s">
        <v>77</v>
      </c>
      <c r="AF7310" t="s">
        <v>47</v>
      </c>
      <c r="AG7310" t="s">
        <v>48</v>
      </c>
      <c r="AH7310" t="s">
        <v>41</v>
      </c>
    </row>
    <row r="7311" spans="1:34">
      <c r="A7311" s="2">
        <v>45281</v>
      </c>
      <c r="B7311" t="s">
        <v>49</v>
      </c>
      <c r="C7311" t="s">
        <v>35</v>
      </c>
      <c r="D7311" t="s">
        <v>352</v>
      </c>
      <c r="E7311" t="s">
        <v>37</v>
      </c>
      <c r="F7311" t="s">
        <v>38</v>
      </c>
      <c r="G7311" t="s">
        <v>1265</v>
      </c>
      <c r="H7311" t="s">
        <v>1246</v>
      </c>
      <c r="I7311" s="4">
        <v>20000</v>
      </c>
      <c r="J7311" s="4">
        <v>2608</v>
      </c>
      <c r="K7311" s="5">
        <v>729</v>
      </c>
      <c r="L7311" s="6">
        <v>1901232</v>
      </c>
      <c r="M7311" s="5">
        <v>0</v>
      </c>
      <c r="N7311" t="s">
        <v>41</v>
      </c>
      <c r="O7311" s="6">
        <v>0</v>
      </c>
      <c r="P7311" t="s">
        <v>41</v>
      </c>
      <c r="Q7311" t="s">
        <v>41</v>
      </c>
      <c r="R7311" t="s">
        <v>41</v>
      </c>
      <c r="S7311" s="7"/>
      <c r="T7311" s="7"/>
      <c r="U7311" s="6">
        <v>0</v>
      </c>
      <c r="V7311" s="6">
        <v>0</v>
      </c>
      <c r="W7311" s="5">
        <v>0</v>
      </c>
      <c r="X7311" t="s">
        <v>534</v>
      </c>
      <c r="Y7311" t="s">
        <v>1265</v>
      </c>
      <c r="Z7311" t="s">
        <v>55</v>
      </c>
      <c r="AA7311" t="s">
        <v>10720</v>
      </c>
      <c r="AB7311" t="s">
        <v>45</v>
      </c>
      <c r="AC7311" t="s">
        <v>443</v>
      </c>
      <c r="AD7311" s="2">
        <v>45250</v>
      </c>
      <c r="AE7311" t="s">
        <v>46</v>
      </c>
      <c r="AF7311" t="s">
        <v>47</v>
      </c>
      <c r="AG7311" t="s">
        <v>48</v>
      </c>
      <c r="AH7311" t="s">
        <v>41</v>
      </c>
    </row>
    <row r="7312" spans="1:34">
      <c r="A7312" s="2">
        <v>45281</v>
      </c>
      <c r="B7312" t="s">
        <v>71</v>
      </c>
      <c r="C7312" t="s">
        <v>571</v>
      </c>
      <c r="D7312" t="s">
        <v>8230</v>
      </c>
      <c r="E7312" t="s">
        <v>1396</v>
      </c>
      <c r="F7312" t="s">
        <v>1397</v>
      </c>
      <c r="G7312" t="s">
        <v>575</v>
      </c>
      <c r="H7312" t="s">
        <v>576</v>
      </c>
      <c r="I7312" s="4">
        <v>85000</v>
      </c>
      <c r="J7312" s="4">
        <v>40000</v>
      </c>
      <c r="K7312" s="5">
        <v>0.2867</v>
      </c>
      <c r="L7312" s="6">
        <v>11468</v>
      </c>
      <c r="M7312" s="5">
        <v>0</v>
      </c>
      <c r="N7312" t="s">
        <v>41</v>
      </c>
      <c r="O7312" s="6">
        <v>0</v>
      </c>
      <c r="P7312" t="s">
        <v>41</v>
      </c>
      <c r="Q7312" t="s">
        <v>41</v>
      </c>
      <c r="R7312" t="s">
        <v>41</v>
      </c>
      <c r="S7312" s="7"/>
      <c r="T7312" s="7"/>
      <c r="U7312" s="6">
        <v>0</v>
      </c>
      <c r="V7312" s="6">
        <v>0</v>
      </c>
      <c r="W7312" s="5">
        <v>0</v>
      </c>
      <c r="X7312" t="s">
        <v>42</v>
      </c>
      <c r="Y7312" t="s">
        <v>577</v>
      </c>
      <c r="Z7312" t="s">
        <v>578</v>
      </c>
      <c r="AA7312" t="s">
        <v>10721</v>
      </c>
      <c r="AB7312" t="s">
        <v>45</v>
      </c>
      <c r="AC7312" t="s">
        <v>443</v>
      </c>
      <c r="AD7312" s="2">
        <v>45005</v>
      </c>
      <c r="AE7312" t="s">
        <v>580</v>
      </c>
      <c r="AF7312" t="s">
        <v>47</v>
      </c>
      <c r="AG7312" t="s">
        <v>345</v>
      </c>
      <c r="AH7312" t="s">
        <v>41</v>
      </c>
    </row>
    <row r="7313" spans="1:34">
      <c r="A7313" s="2">
        <v>45281</v>
      </c>
      <c r="B7313" t="s">
        <v>71</v>
      </c>
      <c r="C7313" t="s">
        <v>571</v>
      </c>
      <c r="D7313" t="s">
        <v>8230</v>
      </c>
      <c r="E7313" t="s">
        <v>1396</v>
      </c>
      <c r="F7313" t="s">
        <v>1397</v>
      </c>
      <c r="G7313" t="s">
        <v>575</v>
      </c>
      <c r="H7313" t="s">
        <v>576</v>
      </c>
      <c r="I7313" s="4">
        <v>45000</v>
      </c>
      <c r="J7313" s="4">
        <v>20000</v>
      </c>
      <c r="K7313" s="5">
        <v>0.2867</v>
      </c>
      <c r="L7313" s="6">
        <v>5734</v>
      </c>
      <c r="M7313" s="5">
        <v>0</v>
      </c>
      <c r="N7313" t="s">
        <v>41</v>
      </c>
      <c r="O7313" s="6">
        <v>0</v>
      </c>
      <c r="P7313" t="s">
        <v>41</v>
      </c>
      <c r="Q7313" t="s">
        <v>41</v>
      </c>
      <c r="R7313" t="s">
        <v>41</v>
      </c>
      <c r="S7313" s="7"/>
      <c r="T7313" s="7"/>
      <c r="U7313" s="6">
        <v>0</v>
      </c>
      <c r="V7313" s="6">
        <v>0</v>
      </c>
      <c r="W7313" s="5">
        <v>0</v>
      </c>
      <c r="X7313" t="s">
        <v>128</v>
      </c>
      <c r="Y7313" t="s">
        <v>577</v>
      </c>
      <c r="Z7313" t="s">
        <v>578</v>
      </c>
      <c r="AA7313" t="s">
        <v>10721</v>
      </c>
      <c r="AB7313" t="s">
        <v>454</v>
      </c>
      <c r="AC7313" t="s">
        <v>443</v>
      </c>
      <c r="AD7313" s="2">
        <v>45005</v>
      </c>
      <c r="AE7313" t="s">
        <v>580</v>
      </c>
      <c r="AF7313" t="s">
        <v>47</v>
      </c>
      <c r="AG7313" t="s">
        <v>345</v>
      </c>
      <c r="AH7313" t="s">
        <v>41</v>
      </c>
    </row>
    <row r="7314" spans="1:34">
      <c r="A7314" s="2">
        <v>45282</v>
      </c>
      <c r="B7314" t="s">
        <v>62</v>
      </c>
      <c r="C7314" t="s">
        <v>369</v>
      </c>
      <c r="D7314" t="s">
        <v>10722</v>
      </c>
      <c r="E7314" t="s">
        <v>4663</v>
      </c>
      <c r="F7314" t="s">
        <v>4664</v>
      </c>
      <c r="G7314" t="s">
        <v>5219</v>
      </c>
      <c r="H7314" t="s">
        <v>5220</v>
      </c>
      <c r="I7314" s="4">
        <v>6000</v>
      </c>
      <c r="J7314" s="4">
        <v>6000</v>
      </c>
      <c r="K7314" s="5">
        <v>0.011</v>
      </c>
      <c r="L7314" s="6">
        <v>66</v>
      </c>
      <c r="M7314" s="5">
        <v>0</v>
      </c>
      <c r="N7314" t="s">
        <v>41</v>
      </c>
      <c r="O7314" s="6">
        <v>0</v>
      </c>
      <c r="P7314" t="s">
        <v>41</v>
      </c>
      <c r="Q7314" t="s">
        <v>41</v>
      </c>
      <c r="R7314" t="s">
        <v>41</v>
      </c>
      <c r="S7314" s="7"/>
      <c r="T7314" s="7"/>
      <c r="U7314" s="6">
        <v>0</v>
      </c>
      <c r="V7314" s="6">
        <v>0</v>
      </c>
      <c r="W7314" s="5">
        <v>0</v>
      </c>
      <c r="X7314" t="s">
        <v>42</v>
      </c>
      <c r="Y7314" t="s">
        <v>5221</v>
      </c>
      <c r="Z7314" t="s">
        <v>4914</v>
      </c>
      <c r="AA7314" t="s">
        <v>10723</v>
      </c>
      <c r="AB7314" t="s">
        <v>45</v>
      </c>
      <c r="AC7314" t="s">
        <v>443</v>
      </c>
      <c r="AD7314" s="2">
        <v>45260</v>
      </c>
      <c r="AE7314" t="s">
        <v>482</v>
      </c>
      <c r="AF7314" t="s">
        <v>379</v>
      </c>
      <c r="AG7314" t="s">
        <v>345</v>
      </c>
      <c r="AH7314" t="s">
        <v>41</v>
      </c>
    </row>
    <row r="7315" spans="1:34">
      <c r="A7315" s="2">
        <v>45282</v>
      </c>
      <c r="B7315" t="s">
        <v>62</v>
      </c>
      <c r="C7315" t="s">
        <v>369</v>
      </c>
      <c r="D7315" t="s">
        <v>10722</v>
      </c>
      <c r="E7315" t="s">
        <v>4663</v>
      </c>
      <c r="F7315" t="s">
        <v>4664</v>
      </c>
      <c r="G7315" t="s">
        <v>5219</v>
      </c>
      <c r="H7315" t="s">
        <v>5220</v>
      </c>
      <c r="I7315" s="4">
        <v>8000</v>
      </c>
      <c r="J7315" s="4">
        <v>8000</v>
      </c>
      <c r="K7315" s="5">
        <v>0.011</v>
      </c>
      <c r="L7315" s="6">
        <v>88</v>
      </c>
      <c r="M7315" s="5">
        <v>0</v>
      </c>
      <c r="N7315" t="s">
        <v>41</v>
      </c>
      <c r="O7315" s="6">
        <v>0</v>
      </c>
      <c r="P7315" t="s">
        <v>41</v>
      </c>
      <c r="Q7315" t="s">
        <v>41</v>
      </c>
      <c r="R7315" t="s">
        <v>41</v>
      </c>
      <c r="S7315" s="7"/>
      <c r="T7315" s="7"/>
      <c r="U7315" s="6">
        <v>0</v>
      </c>
      <c r="V7315" s="6">
        <v>0</v>
      </c>
      <c r="W7315" s="5">
        <v>0</v>
      </c>
      <c r="X7315" t="s">
        <v>128</v>
      </c>
      <c r="Y7315" t="s">
        <v>5221</v>
      </c>
      <c r="Z7315" t="s">
        <v>4914</v>
      </c>
      <c r="AA7315" t="s">
        <v>10723</v>
      </c>
      <c r="AB7315" t="s">
        <v>454</v>
      </c>
      <c r="AC7315" t="s">
        <v>443</v>
      </c>
      <c r="AD7315" s="2">
        <v>45260</v>
      </c>
      <c r="AE7315" t="s">
        <v>482</v>
      </c>
      <c r="AF7315" t="s">
        <v>379</v>
      </c>
      <c r="AG7315" t="s">
        <v>345</v>
      </c>
      <c r="AH7315" t="s">
        <v>41</v>
      </c>
    </row>
    <row r="7316" spans="1:34">
      <c r="A7316" s="2">
        <v>45282</v>
      </c>
      <c r="B7316" t="s">
        <v>71</v>
      </c>
      <c r="C7316" t="s">
        <v>369</v>
      </c>
      <c r="D7316" t="s">
        <v>10724</v>
      </c>
      <c r="E7316" t="s">
        <v>4663</v>
      </c>
      <c r="F7316" t="s">
        <v>4664</v>
      </c>
      <c r="G7316" t="s">
        <v>4852</v>
      </c>
      <c r="H7316" t="s">
        <v>4853</v>
      </c>
      <c r="I7316" s="4">
        <v>72000</v>
      </c>
      <c r="J7316" s="4">
        <v>72000</v>
      </c>
      <c r="K7316" s="5">
        <v>0.0112</v>
      </c>
      <c r="L7316" s="6">
        <v>806.4</v>
      </c>
      <c r="M7316" s="5">
        <v>0</v>
      </c>
      <c r="N7316" t="s">
        <v>41</v>
      </c>
      <c r="O7316" s="6">
        <v>0</v>
      </c>
      <c r="P7316" t="s">
        <v>41</v>
      </c>
      <c r="Q7316" t="s">
        <v>41</v>
      </c>
      <c r="R7316" t="s">
        <v>41</v>
      </c>
      <c r="S7316" s="7"/>
      <c r="T7316" s="7"/>
      <c r="U7316" s="6">
        <v>0</v>
      </c>
      <c r="V7316" s="6">
        <v>0</v>
      </c>
      <c r="W7316" s="5">
        <v>0</v>
      </c>
      <c r="X7316" t="s">
        <v>42</v>
      </c>
      <c r="Y7316" t="s">
        <v>4854</v>
      </c>
      <c r="Z7316" t="s">
        <v>4673</v>
      </c>
      <c r="AA7316" t="s">
        <v>10725</v>
      </c>
      <c r="AB7316" t="s">
        <v>45</v>
      </c>
      <c r="AC7316" t="s">
        <v>443</v>
      </c>
      <c r="AD7316" s="2">
        <v>45260</v>
      </c>
      <c r="AE7316" t="s">
        <v>378</v>
      </c>
      <c r="AF7316" t="s">
        <v>379</v>
      </c>
      <c r="AG7316" t="s">
        <v>345</v>
      </c>
      <c r="AH7316" t="s">
        <v>41</v>
      </c>
    </row>
    <row r="7317" spans="1:34">
      <c r="A7317" s="2">
        <v>45282</v>
      </c>
      <c r="B7317" t="s">
        <v>49</v>
      </c>
      <c r="C7317" t="s">
        <v>369</v>
      </c>
      <c r="D7317" t="s">
        <v>10726</v>
      </c>
      <c r="E7317" t="s">
        <v>4663</v>
      </c>
      <c r="F7317" t="s">
        <v>4664</v>
      </c>
      <c r="G7317" t="s">
        <v>1285</v>
      </c>
      <c r="H7317" t="s">
        <v>1286</v>
      </c>
      <c r="I7317" s="4">
        <v>100000</v>
      </c>
      <c r="J7317" s="4">
        <v>100000</v>
      </c>
      <c r="K7317" s="5">
        <v>0.0227</v>
      </c>
      <c r="L7317" s="6">
        <v>2270</v>
      </c>
      <c r="M7317" s="5">
        <v>0</v>
      </c>
      <c r="N7317" t="s">
        <v>41</v>
      </c>
      <c r="O7317" s="6">
        <v>0</v>
      </c>
      <c r="P7317" t="s">
        <v>41</v>
      </c>
      <c r="Q7317" t="s">
        <v>41</v>
      </c>
      <c r="R7317" t="s">
        <v>41</v>
      </c>
      <c r="S7317" s="7"/>
      <c r="T7317" s="7"/>
      <c r="U7317" s="6">
        <v>0</v>
      </c>
      <c r="V7317" s="6">
        <v>0</v>
      </c>
      <c r="W7317" s="5">
        <v>0</v>
      </c>
      <c r="X7317" t="s">
        <v>42</v>
      </c>
      <c r="Y7317" t="s">
        <v>1287</v>
      </c>
      <c r="Z7317" t="s">
        <v>1288</v>
      </c>
      <c r="AA7317" t="s">
        <v>10727</v>
      </c>
      <c r="AB7317" t="s">
        <v>45</v>
      </c>
      <c r="AC7317" t="s">
        <v>443</v>
      </c>
      <c r="AD7317" s="2">
        <v>45260</v>
      </c>
      <c r="AE7317" t="s">
        <v>482</v>
      </c>
      <c r="AF7317" t="s">
        <v>1290</v>
      </c>
      <c r="AG7317" t="s">
        <v>345</v>
      </c>
      <c r="AH7317" t="s">
        <v>41</v>
      </c>
    </row>
    <row r="7318" spans="1:34">
      <c r="A7318" s="2">
        <v>45282</v>
      </c>
      <c r="B7318" t="s">
        <v>49</v>
      </c>
      <c r="C7318" t="s">
        <v>369</v>
      </c>
      <c r="D7318" t="s">
        <v>10726</v>
      </c>
      <c r="E7318" t="s">
        <v>4663</v>
      </c>
      <c r="F7318" t="s">
        <v>4664</v>
      </c>
      <c r="G7318" t="s">
        <v>4676</v>
      </c>
      <c r="H7318" t="s">
        <v>4677</v>
      </c>
      <c r="I7318" s="4">
        <v>13200</v>
      </c>
      <c r="J7318" s="4">
        <v>13200</v>
      </c>
      <c r="K7318" s="5">
        <v>0.04</v>
      </c>
      <c r="L7318" s="6">
        <v>528</v>
      </c>
      <c r="M7318" s="5">
        <v>0</v>
      </c>
      <c r="N7318" t="s">
        <v>41</v>
      </c>
      <c r="O7318" s="6">
        <v>0</v>
      </c>
      <c r="P7318" t="s">
        <v>41</v>
      </c>
      <c r="Q7318" t="s">
        <v>41</v>
      </c>
      <c r="R7318" t="s">
        <v>41</v>
      </c>
      <c r="S7318" s="7"/>
      <c r="T7318" s="7"/>
      <c r="U7318" s="6">
        <v>0</v>
      </c>
      <c r="V7318" s="6">
        <v>0</v>
      </c>
      <c r="W7318" s="5">
        <v>0</v>
      </c>
      <c r="X7318" t="s">
        <v>128</v>
      </c>
      <c r="Y7318" t="s">
        <v>4678</v>
      </c>
      <c r="Z7318" t="s">
        <v>480</v>
      </c>
      <c r="AA7318" t="s">
        <v>10727</v>
      </c>
      <c r="AB7318" t="s">
        <v>454</v>
      </c>
      <c r="AC7318" t="s">
        <v>443</v>
      </c>
      <c r="AD7318" s="2">
        <v>45260</v>
      </c>
      <c r="AE7318" t="s">
        <v>378</v>
      </c>
      <c r="AF7318" t="s">
        <v>1290</v>
      </c>
      <c r="AG7318" t="s">
        <v>345</v>
      </c>
      <c r="AH7318" t="s">
        <v>41</v>
      </c>
    </row>
    <row r="7319" spans="1:34">
      <c r="A7319" s="2">
        <v>45282</v>
      </c>
      <c r="B7319" t="s">
        <v>34</v>
      </c>
      <c r="C7319" t="s">
        <v>369</v>
      </c>
      <c r="D7319" t="s">
        <v>10728</v>
      </c>
      <c r="E7319" t="s">
        <v>4663</v>
      </c>
      <c r="F7319" t="s">
        <v>4664</v>
      </c>
      <c r="G7319" t="s">
        <v>477</v>
      </c>
      <c r="H7319" t="s">
        <v>478</v>
      </c>
      <c r="I7319" s="4">
        <v>36000</v>
      </c>
      <c r="J7319" s="4">
        <v>36000</v>
      </c>
      <c r="K7319" s="5">
        <v>0.0181</v>
      </c>
      <c r="L7319" s="6">
        <v>651.6</v>
      </c>
      <c r="M7319" s="5">
        <v>0</v>
      </c>
      <c r="N7319" t="s">
        <v>41</v>
      </c>
      <c r="O7319" s="6">
        <v>0</v>
      </c>
      <c r="P7319" t="s">
        <v>41</v>
      </c>
      <c r="Q7319" t="s">
        <v>41</v>
      </c>
      <c r="R7319" t="s">
        <v>41</v>
      </c>
      <c r="S7319" s="7"/>
      <c r="T7319" s="7"/>
      <c r="U7319" s="6">
        <v>0</v>
      </c>
      <c r="V7319" s="6">
        <v>0</v>
      </c>
      <c r="W7319" s="5">
        <v>0</v>
      </c>
      <c r="X7319" t="s">
        <v>42</v>
      </c>
      <c r="Y7319" t="s">
        <v>479</v>
      </c>
      <c r="Z7319" t="s">
        <v>480</v>
      </c>
      <c r="AA7319" t="s">
        <v>10729</v>
      </c>
      <c r="AB7319" t="s">
        <v>45</v>
      </c>
      <c r="AC7319" t="s">
        <v>443</v>
      </c>
      <c r="AD7319" s="2">
        <v>45260</v>
      </c>
      <c r="AE7319" t="s">
        <v>482</v>
      </c>
      <c r="AF7319" t="s">
        <v>379</v>
      </c>
      <c r="AG7319" t="s">
        <v>345</v>
      </c>
      <c r="AH7319" t="s">
        <v>41</v>
      </c>
    </row>
    <row r="7320" spans="1:34">
      <c r="A7320" s="2">
        <v>45282</v>
      </c>
      <c r="B7320" t="s">
        <v>34</v>
      </c>
      <c r="C7320" t="s">
        <v>369</v>
      </c>
      <c r="D7320" t="s">
        <v>10728</v>
      </c>
      <c r="E7320" t="s">
        <v>4663</v>
      </c>
      <c r="F7320" t="s">
        <v>4664</v>
      </c>
      <c r="G7320" t="s">
        <v>4688</v>
      </c>
      <c r="H7320" t="s">
        <v>4689</v>
      </c>
      <c r="I7320" s="4">
        <v>2475</v>
      </c>
      <c r="J7320" s="4">
        <v>2475</v>
      </c>
      <c r="K7320" s="5">
        <v>0.02</v>
      </c>
      <c r="L7320" s="6">
        <v>49.5</v>
      </c>
      <c r="M7320" s="5">
        <v>0</v>
      </c>
      <c r="N7320" t="s">
        <v>41</v>
      </c>
      <c r="O7320" s="6">
        <v>0</v>
      </c>
      <c r="P7320" t="s">
        <v>41</v>
      </c>
      <c r="Q7320" t="s">
        <v>41</v>
      </c>
      <c r="R7320" t="s">
        <v>41</v>
      </c>
      <c r="S7320" s="7"/>
      <c r="T7320" s="7"/>
      <c r="U7320" s="6">
        <v>0</v>
      </c>
      <c r="V7320" s="6">
        <v>0</v>
      </c>
      <c r="W7320" s="5">
        <v>0</v>
      </c>
      <c r="X7320" t="s">
        <v>128</v>
      </c>
      <c r="Y7320" t="s">
        <v>4690</v>
      </c>
      <c r="Z7320" t="s">
        <v>4691</v>
      </c>
      <c r="AA7320" t="s">
        <v>10730</v>
      </c>
      <c r="AB7320" t="s">
        <v>45</v>
      </c>
      <c r="AC7320" t="s">
        <v>443</v>
      </c>
      <c r="AD7320" s="2">
        <v>45260</v>
      </c>
      <c r="AE7320" t="s">
        <v>482</v>
      </c>
      <c r="AF7320" t="s">
        <v>379</v>
      </c>
      <c r="AG7320" t="s">
        <v>345</v>
      </c>
      <c r="AH7320" t="s">
        <v>41</v>
      </c>
    </row>
    <row r="7321" spans="1:34">
      <c r="A7321" s="2">
        <v>45282</v>
      </c>
      <c r="B7321" t="s">
        <v>34</v>
      </c>
      <c r="C7321" t="s">
        <v>369</v>
      </c>
      <c r="D7321" t="s">
        <v>10728</v>
      </c>
      <c r="E7321" t="s">
        <v>4663</v>
      </c>
      <c r="F7321" t="s">
        <v>4664</v>
      </c>
      <c r="G7321" t="s">
        <v>4846</v>
      </c>
      <c r="H7321" t="s">
        <v>4847</v>
      </c>
      <c r="I7321" s="4">
        <v>1680</v>
      </c>
      <c r="J7321" s="4">
        <v>1680</v>
      </c>
      <c r="K7321" s="5">
        <v>0.259</v>
      </c>
      <c r="L7321" s="6">
        <v>435.12</v>
      </c>
      <c r="M7321" s="5">
        <v>0</v>
      </c>
      <c r="N7321" t="s">
        <v>41</v>
      </c>
      <c r="O7321" s="6">
        <v>0</v>
      </c>
      <c r="P7321" t="s">
        <v>41</v>
      </c>
      <c r="Q7321" t="s">
        <v>41</v>
      </c>
      <c r="R7321" t="s">
        <v>41</v>
      </c>
      <c r="S7321" s="7"/>
      <c r="T7321" s="7"/>
      <c r="U7321" s="6">
        <v>0</v>
      </c>
      <c r="V7321" s="6">
        <v>0</v>
      </c>
      <c r="W7321" s="5">
        <v>0</v>
      </c>
      <c r="X7321" t="s">
        <v>59</v>
      </c>
      <c r="Y7321" t="s">
        <v>4848</v>
      </c>
      <c r="Z7321" t="s">
        <v>4849</v>
      </c>
      <c r="AA7321" t="s">
        <v>10730</v>
      </c>
      <c r="AB7321" t="s">
        <v>454</v>
      </c>
      <c r="AC7321" t="s">
        <v>443</v>
      </c>
      <c r="AD7321" s="2">
        <v>45260</v>
      </c>
      <c r="AE7321" t="s">
        <v>378</v>
      </c>
      <c r="AF7321" t="s">
        <v>1290</v>
      </c>
      <c r="AG7321" t="s">
        <v>345</v>
      </c>
      <c r="AH7321" t="s">
        <v>41</v>
      </c>
    </row>
    <row r="7322" spans="1:34">
      <c r="A7322" s="2">
        <v>45282</v>
      </c>
      <c r="B7322" t="s">
        <v>71</v>
      </c>
      <c r="C7322" t="s">
        <v>488</v>
      </c>
      <c r="D7322" t="s">
        <v>8712</v>
      </c>
      <c r="E7322" t="s">
        <v>4625</v>
      </c>
      <c r="F7322" t="s">
        <v>4626</v>
      </c>
      <c r="G7322" t="s">
        <v>2020</v>
      </c>
      <c r="H7322" t="s">
        <v>2021</v>
      </c>
      <c r="I7322" s="4">
        <v>6000</v>
      </c>
      <c r="J7322" s="4">
        <v>6000</v>
      </c>
      <c r="K7322" s="5">
        <v>0.00826</v>
      </c>
      <c r="L7322" s="6">
        <v>49.56</v>
      </c>
      <c r="M7322" s="5">
        <v>0</v>
      </c>
      <c r="N7322" t="s">
        <v>41</v>
      </c>
      <c r="O7322" s="6">
        <v>0</v>
      </c>
      <c r="P7322" t="s">
        <v>41</v>
      </c>
      <c r="Q7322" t="s">
        <v>41</v>
      </c>
      <c r="R7322" t="s">
        <v>41</v>
      </c>
      <c r="S7322" s="7"/>
      <c r="T7322" s="7"/>
      <c r="U7322" s="6">
        <v>0</v>
      </c>
      <c r="V7322" s="6">
        <v>0</v>
      </c>
      <c r="W7322" s="5">
        <v>0</v>
      </c>
      <c r="X7322" t="s">
        <v>128</v>
      </c>
      <c r="Y7322" t="s">
        <v>2022</v>
      </c>
      <c r="Z7322" t="s">
        <v>495</v>
      </c>
      <c r="AA7322" t="s">
        <v>10731</v>
      </c>
      <c r="AB7322" t="s">
        <v>45</v>
      </c>
      <c r="AC7322" t="s">
        <v>443</v>
      </c>
      <c r="AD7322" s="2">
        <v>45188</v>
      </c>
      <c r="AE7322" t="s">
        <v>497</v>
      </c>
      <c r="AF7322" t="s">
        <v>47</v>
      </c>
      <c r="AG7322" t="s">
        <v>345</v>
      </c>
      <c r="AH7322" t="s">
        <v>41</v>
      </c>
    </row>
    <row r="7323" spans="1:34">
      <c r="A7323" s="2">
        <v>45282</v>
      </c>
      <c r="B7323" t="s">
        <v>49</v>
      </c>
      <c r="C7323" t="s">
        <v>488</v>
      </c>
      <c r="D7323" t="s">
        <v>10080</v>
      </c>
      <c r="E7323" t="s">
        <v>4625</v>
      </c>
      <c r="F7323" t="s">
        <v>4626</v>
      </c>
      <c r="G7323" t="s">
        <v>2394</v>
      </c>
      <c r="H7323" t="s">
        <v>2395</v>
      </c>
      <c r="I7323" s="4">
        <v>106000</v>
      </c>
      <c r="J7323" s="4">
        <v>40000</v>
      </c>
      <c r="K7323" s="5">
        <v>0.00957</v>
      </c>
      <c r="L7323" s="6">
        <v>382.8</v>
      </c>
      <c r="M7323" s="5">
        <v>0</v>
      </c>
      <c r="N7323" t="s">
        <v>41</v>
      </c>
      <c r="O7323" s="6">
        <v>0</v>
      </c>
      <c r="P7323" t="s">
        <v>41</v>
      </c>
      <c r="Q7323" t="s">
        <v>41</v>
      </c>
      <c r="R7323" t="s">
        <v>41</v>
      </c>
      <c r="S7323" s="7"/>
      <c r="T7323" s="7"/>
      <c r="U7323" s="6">
        <v>0</v>
      </c>
      <c r="V7323" s="6">
        <v>0</v>
      </c>
      <c r="W7323" s="5">
        <v>0</v>
      </c>
      <c r="X7323" t="s">
        <v>128</v>
      </c>
      <c r="Y7323" t="s">
        <v>2396</v>
      </c>
      <c r="Z7323" t="s">
        <v>495</v>
      </c>
      <c r="AA7323" t="s">
        <v>10732</v>
      </c>
      <c r="AB7323" t="s">
        <v>45</v>
      </c>
      <c r="AC7323" t="s">
        <v>443</v>
      </c>
      <c r="AD7323" s="2">
        <v>45230</v>
      </c>
      <c r="AE7323" t="s">
        <v>497</v>
      </c>
      <c r="AF7323" t="s">
        <v>47</v>
      </c>
      <c r="AG7323" t="s">
        <v>345</v>
      </c>
      <c r="AH7323" t="s">
        <v>41</v>
      </c>
    </row>
    <row r="7324" spans="1:34">
      <c r="A7324" s="2">
        <v>45282</v>
      </c>
      <c r="B7324" t="s">
        <v>49</v>
      </c>
      <c r="C7324" t="s">
        <v>488</v>
      </c>
      <c r="D7324" t="s">
        <v>10733</v>
      </c>
      <c r="E7324" t="s">
        <v>4625</v>
      </c>
      <c r="F7324" t="s">
        <v>4626</v>
      </c>
      <c r="G7324" t="s">
        <v>1224</v>
      </c>
      <c r="H7324" t="s">
        <v>1225</v>
      </c>
      <c r="I7324" s="4">
        <v>8000</v>
      </c>
      <c r="J7324" s="4">
        <v>8000</v>
      </c>
      <c r="K7324" s="5">
        <v>0.0017</v>
      </c>
      <c r="L7324" s="6">
        <v>13.6</v>
      </c>
      <c r="M7324" s="5">
        <v>0</v>
      </c>
      <c r="N7324" t="s">
        <v>41</v>
      </c>
      <c r="O7324" s="6">
        <v>0</v>
      </c>
      <c r="P7324" t="s">
        <v>41</v>
      </c>
      <c r="Q7324" t="s">
        <v>41</v>
      </c>
      <c r="R7324" t="s">
        <v>41</v>
      </c>
      <c r="S7324" s="7"/>
      <c r="T7324" s="7"/>
      <c r="U7324" s="6">
        <v>0</v>
      </c>
      <c r="V7324" s="6">
        <v>0</v>
      </c>
      <c r="W7324" s="5">
        <v>0</v>
      </c>
      <c r="X7324" t="s">
        <v>42</v>
      </c>
      <c r="Y7324" t="s">
        <v>1226</v>
      </c>
      <c r="Z7324" t="s">
        <v>495</v>
      </c>
      <c r="AA7324" t="s">
        <v>10734</v>
      </c>
      <c r="AB7324" t="s">
        <v>45</v>
      </c>
      <c r="AC7324" t="s">
        <v>443</v>
      </c>
      <c r="AD7324" s="2">
        <v>45234</v>
      </c>
      <c r="AE7324" t="s">
        <v>497</v>
      </c>
      <c r="AF7324" t="s">
        <v>47</v>
      </c>
      <c r="AG7324" t="s">
        <v>345</v>
      </c>
      <c r="AH7324" t="s">
        <v>41</v>
      </c>
    </row>
    <row r="7325" spans="1:34">
      <c r="A7325" s="2">
        <v>45282</v>
      </c>
      <c r="B7325" t="s">
        <v>71</v>
      </c>
      <c r="C7325" t="s">
        <v>488</v>
      </c>
      <c r="D7325" t="s">
        <v>8228</v>
      </c>
      <c r="E7325" t="s">
        <v>4625</v>
      </c>
      <c r="F7325" t="s">
        <v>4626</v>
      </c>
      <c r="G7325" t="s">
        <v>6627</v>
      </c>
      <c r="H7325" t="s">
        <v>6628</v>
      </c>
      <c r="I7325" s="4">
        <v>16000</v>
      </c>
      <c r="J7325" s="4">
        <v>2000</v>
      </c>
      <c r="K7325" s="5">
        <v>0.00874</v>
      </c>
      <c r="L7325" s="6">
        <v>17.48</v>
      </c>
      <c r="M7325" s="5">
        <v>0</v>
      </c>
      <c r="N7325" t="s">
        <v>41</v>
      </c>
      <c r="O7325" s="6">
        <v>0</v>
      </c>
      <c r="P7325" t="s">
        <v>41</v>
      </c>
      <c r="Q7325" t="s">
        <v>41</v>
      </c>
      <c r="R7325" t="s">
        <v>41</v>
      </c>
      <c r="S7325" s="7"/>
      <c r="T7325" s="7"/>
      <c r="U7325" s="6">
        <v>0</v>
      </c>
      <c r="V7325" s="6">
        <v>0</v>
      </c>
      <c r="W7325" s="5">
        <v>0</v>
      </c>
      <c r="X7325" t="s">
        <v>128</v>
      </c>
      <c r="Y7325" t="s">
        <v>6629</v>
      </c>
      <c r="Z7325" t="s">
        <v>495</v>
      </c>
      <c r="AA7325" t="s">
        <v>10735</v>
      </c>
      <c r="AB7325" t="s">
        <v>45</v>
      </c>
      <c r="AC7325" t="s">
        <v>443</v>
      </c>
      <c r="AD7325" s="2">
        <v>45162</v>
      </c>
      <c r="AE7325" t="s">
        <v>497</v>
      </c>
      <c r="AF7325" t="s">
        <v>47</v>
      </c>
      <c r="AG7325" t="s">
        <v>345</v>
      </c>
      <c r="AH7325" t="s">
        <v>41</v>
      </c>
    </row>
    <row r="7326" spans="1:34">
      <c r="A7326" s="2">
        <v>45282</v>
      </c>
      <c r="B7326" t="s">
        <v>71</v>
      </c>
      <c r="C7326" t="s">
        <v>488</v>
      </c>
      <c r="D7326" t="s">
        <v>10736</v>
      </c>
      <c r="E7326" t="s">
        <v>4625</v>
      </c>
      <c r="F7326" t="s">
        <v>4626</v>
      </c>
      <c r="G7326" t="s">
        <v>6627</v>
      </c>
      <c r="H7326" t="s">
        <v>6628</v>
      </c>
      <c r="I7326" s="4">
        <v>18000</v>
      </c>
      <c r="J7326" s="4">
        <v>6000</v>
      </c>
      <c r="K7326" s="5">
        <v>0.00874</v>
      </c>
      <c r="L7326" s="6">
        <v>52.44</v>
      </c>
      <c r="M7326" s="5">
        <v>0</v>
      </c>
      <c r="N7326" t="s">
        <v>41</v>
      </c>
      <c r="O7326" s="6">
        <v>0</v>
      </c>
      <c r="P7326" t="s">
        <v>41</v>
      </c>
      <c r="Q7326" t="s">
        <v>41</v>
      </c>
      <c r="R7326" t="s">
        <v>41</v>
      </c>
      <c r="S7326" s="7"/>
      <c r="T7326" s="7"/>
      <c r="U7326" s="6">
        <v>0</v>
      </c>
      <c r="V7326" s="6">
        <v>0</v>
      </c>
      <c r="W7326" s="5">
        <v>0</v>
      </c>
      <c r="X7326" t="s">
        <v>42</v>
      </c>
      <c r="Y7326" t="s">
        <v>6629</v>
      </c>
      <c r="Z7326" t="s">
        <v>495</v>
      </c>
      <c r="AA7326" t="s">
        <v>10737</v>
      </c>
      <c r="AB7326" t="s">
        <v>45</v>
      </c>
      <c r="AC7326" t="s">
        <v>443</v>
      </c>
      <c r="AD7326" s="2">
        <v>45254</v>
      </c>
      <c r="AE7326" t="s">
        <v>497</v>
      </c>
      <c r="AF7326" t="s">
        <v>47</v>
      </c>
      <c r="AG7326" t="s">
        <v>345</v>
      </c>
      <c r="AH7326" t="s">
        <v>41</v>
      </c>
    </row>
    <row r="7327" spans="1:34">
      <c r="A7327" s="2">
        <v>45282</v>
      </c>
      <c r="B7327" t="s">
        <v>34</v>
      </c>
      <c r="C7327" t="s">
        <v>488</v>
      </c>
      <c r="D7327" t="s">
        <v>10738</v>
      </c>
      <c r="E7327" t="s">
        <v>4625</v>
      </c>
      <c r="F7327" t="s">
        <v>4626</v>
      </c>
      <c r="G7327" t="s">
        <v>3067</v>
      </c>
      <c r="H7327" t="s">
        <v>3068</v>
      </c>
      <c r="I7327" s="4">
        <v>4000</v>
      </c>
      <c r="J7327" s="4">
        <v>4000</v>
      </c>
      <c r="K7327" s="5">
        <v>0.00723</v>
      </c>
      <c r="L7327" s="6">
        <v>28.92</v>
      </c>
      <c r="M7327" s="5">
        <v>0</v>
      </c>
      <c r="N7327" t="s">
        <v>41</v>
      </c>
      <c r="O7327" s="6">
        <v>0</v>
      </c>
      <c r="P7327" t="s">
        <v>41</v>
      </c>
      <c r="Q7327" t="s">
        <v>41</v>
      </c>
      <c r="R7327" t="s">
        <v>41</v>
      </c>
      <c r="S7327" s="7"/>
      <c r="T7327" s="7"/>
      <c r="U7327" s="6">
        <v>0</v>
      </c>
      <c r="V7327" s="6">
        <v>0</v>
      </c>
      <c r="W7327" s="5">
        <v>0</v>
      </c>
      <c r="X7327" t="s">
        <v>42</v>
      </c>
      <c r="Y7327" t="s">
        <v>3069</v>
      </c>
      <c r="Z7327" t="s">
        <v>495</v>
      </c>
      <c r="AA7327" t="s">
        <v>10739</v>
      </c>
      <c r="AB7327" t="s">
        <v>45</v>
      </c>
      <c r="AC7327" t="s">
        <v>443</v>
      </c>
      <c r="AD7327" s="2">
        <v>45262</v>
      </c>
      <c r="AE7327" t="s">
        <v>497</v>
      </c>
      <c r="AF7327" t="s">
        <v>47</v>
      </c>
      <c r="AG7327" t="s">
        <v>345</v>
      </c>
      <c r="AH7327" t="s">
        <v>41</v>
      </c>
    </row>
    <row r="7328" spans="1:34">
      <c r="A7328" s="2">
        <v>45282</v>
      </c>
      <c r="B7328" t="s">
        <v>34</v>
      </c>
      <c r="C7328" t="s">
        <v>488</v>
      </c>
      <c r="D7328" t="s">
        <v>10740</v>
      </c>
      <c r="E7328" t="s">
        <v>4625</v>
      </c>
      <c r="F7328" t="s">
        <v>4626</v>
      </c>
      <c r="G7328" t="s">
        <v>2707</v>
      </c>
      <c r="H7328" t="s">
        <v>2708</v>
      </c>
      <c r="I7328" s="4">
        <v>6000</v>
      </c>
      <c r="J7328" s="4">
        <v>6000</v>
      </c>
      <c r="K7328" s="5">
        <v>0.0044</v>
      </c>
      <c r="L7328" s="6">
        <v>26.4</v>
      </c>
      <c r="M7328" s="5">
        <v>0</v>
      </c>
      <c r="N7328" t="s">
        <v>41</v>
      </c>
      <c r="O7328" s="6">
        <v>0</v>
      </c>
      <c r="P7328" t="s">
        <v>41</v>
      </c>
      <c r="Q7328" t="s">
        <v>41</v>
      </c>
      <c r="R7328" t="s">
        <v>41</v>
      </c>
      <c r="S7328" s="7"/>
      <c r="T7328" s="7"/>
      <c r="U7328" s="6">
        <v>0</v>
      </c>
      <c r="V7328" s="6">
        <v>0</v>
      </c>
      <c r="W7328" s="5">
        <v>0</v>
      </c>
      <c r="X7328" t="s">
        <v>42</v>
      </c>
      <c r="Y7328" t="s">
        <v>2709</v>
      </c>
      <c r="Z7328" t="s">
        <v>495</v>
      </c>
      <c r="AA7328" t="s">
        <v>10741</v>
      </c>
      <c r="AB7328" t="s">
        <v>45</v>
      </c>
      <c r="AC7328" t="s">
        <v>443</v>
      </c>
      <c r="AD7328" s="2">
        <v>45262</v>
      </c>
      <c r="AE7328" t="s">
        <v>497</v>
      </c>
      <c r="AF7328" t="s">
        <v>47</v>
      </c>
      <c r="AG7328" t="s">
        <v>345</v>
      </c>
      <c r="AH7328" t="s">
        <v>41</v>
      </c>
    </row>
    <row r="7329" spans="1:34">
      <c r="A7329" s="2">
        <v>45282</v>
      </c>
      <c r="B7329" t="s">
        <v>34</v>
      </c>
      <c r="C7329" t="s">
        <v>488</v>
      </c>
      <c r="D7329" t="s">
        <v>10742</v>
      </c>
      <c r="E7329" t="s">
        <v>4625</v>
      </c>
      <c r="F7329" t="s">
        <v>4626</v>
      </c>
      <c r="G7329" t="s">
        <v>2707</v>
      </c>
      <c r="H7329" t="s">
        <v>2708</v>
      </c>
      <c r="I7329" s="4">
        <v>2000</v>
      </c>
      <c r="J7329" s="4">
        <v>2000</v>
      </c>
      <c r="K7329" s="5">
        <v>0.0044</v>
      </c>
      <c r="L7329" s="6">
        <v>8.8</v>
      </c>
      <c r="M7329" s="5">
        <v>0</v>
      </c>
      <c r="N7329" t="s">
        <v>41</v>
      </c>
      <c r="O7329" s="6">
        <v>0</v>
      </c>
      <c r="P7329" t="s">
        <v>41</v>
      </c>
      <c r="Q7329" t="s">
        <v>41</v>
      </c>
      <c r="R7329" t="s">
        <v>41</v>
      </c>
      <c r="S7329" s="7"/>
      <c r="T7329" s="7"/>
      <c r="U7329" s="6">
        <v>0</v>
      </c>
      <c r="V7329" s="6">
        <v>0</v>
      </c>
      <c r="W7329" s="5">
        <v>0</v>
      </c>
      <c r="X7329" t="s">
        <v>42</v>
      </c>
      <c r="Y7329" t="s">
        <v>2709</v>
      </c>
      <c r="Z7329" t="s">
        <v>495</v>
      </c>
      <c r="AA7329" t="s">
        <v>10743</v>
      </c>
      <c r="AB7329" t="s">
        <v>45</v>
      </c>
      <c r="AC7329" t="s">
        <v>443</v>
      </c>
      <c r="AD7329" s="2">
        <v>45266</v>
      </c>
      <c r="AE7329" t="s">
        <v>497</v>
      </c>
      <c r="AF7329" t="s">
        <v>47</v>
      </c>
      <c r="AG7329" t="s">
        <v>345</v>
      </c>
      <c r="AH7329" t="s">
        <v>41</v>
      </c>
    </row>
    <row r="7330" spans="1:34">
      <c r="A7330" s="2">
        <v>45282</v>
      </c>
      <c r="B7330" t="s">
        <v>34</v>
      </c>
      <c r="C7330" t="s">
        <v>488</v>
      </c>
      <c r="D7330" t="s">
        <v>10744</v>
      </c>
      <c r="E7330" t="s">
        <v>4625</v>
      </c>
      <c r="F7330" t="s">
        <v>4626</v>
      </c>
      <c r="G7330" t="s">
        <v>2725</v>
      </c>
      <c r="H7330" t="s">
        <v>2726</v>
      </c>
      <c r="I7330" s="4">
        <v>8000</v>
      </c>
      <c r="J7330" s="4">
        <v>8000</v>
      </c>
      <c r="K7330" s="5">
        <v>0.02754</v>
      </c>
      <c r="L7330" s="6">
        <v>220.32</v>
      </c>
      <c r="M7330" s="5">
        <v>0</v>
      </c>
      <c r="N7330" t="s">
        <v>41</v>
      </c>
      <c r="O7330" s="6">
        <v>0</v>
      </c>
      <c r="P7330" t="s">
        <v>41</v>
      </c>
      <c r="Q7330" t="s">
        <v>41</v>
      </c>
      <c r="R7330" t="s">
        <v>41</v>
      </c>
      <c r="S7330" s="7"/>
      <c r="T7330" s="7"/>
      <c r="U7330" s="6">
        <v>0</v>
      </c>
      <c r="V7330" s="6">
        <v>0</v>
      </c>
      <c r="W7330" s="5">
        <v>0</v>
      </c>
      <c r="X7330" t="s">
        <v>42</v>
      </c>
      <c r="Y7330" t="s">
        <v>2727</v>
      </c>
      <c r="Z7330" t="s">
        <v>495</v>
      </c>
      <c r="AA7330" t="s">
        <v>10745</v>
      </c>
      <c r="AB7330" t="s">
        <v>45</v>
      </c>
      <c r="AC7330" t="s">
        <v>443</v>
      </c>
      <c r="AD7330" s="2">
        <v>45267</v>
      </c>
      <c r="AE7330" t="s">
        <v>497</v>
      </c>
      <c r="AF7330" t="s">
        <v>47</v>
      </c>
      <c r="AG7330" t="s">
        <v>345</v>
      </c>
      <c r="AH7330" t="s">
        <v>41</v>
      </c>
    </row>
    <row r="7331" spans="1:34">
      <c r="A7331" s="2">
        <v>45282</v>
      </c>
      <c r="B7331" t="s">
        <v>49</v>
      </c>
      <c r="C7331" t="s">
        <v>488</v>
      </c>
      <c r="D7331" t="s">
        <v>10746</v>
      </c>
      <c r="E7331" t="s">
        <v>4625</v>
      </c>
      <c r="F7331" t="s">
        <v>4626</v>
      </c>
      <c r="G7331" t="s">
        <v>1610</v>
      </c>
      <c r="H7331" t="s">
        <v>1611</v>
      </c>
      <c r="I7331" s="4">
        <v>2000</v>
      </c>
      <c r="J7331" s="4">
        <v>2000</v>
      </c>
      <c r="K7331" s="5">
        <v>0.0285</v>
      </c>
      <c r="L7331" s="6">
        <v>57</v>
      </c>
      <c r="M7331" s="5">
        <v>0</v>
      </c>
      <c r="N7331" t="s">
        <v>41</v>
      </c>
      <c r="O7331" s="6">
        <v>0</v>
      </c>
      <c r="P7331" t="s">
        <v>41</v>
      </c>
      <c r="Q7331" t="s">
        <v>41</v>
      </c>
      <c r="R7331" t="s">
        <v>41</v>
      </c>
      <c r="S7331" s="7"/>
      <c r="T7331" s="7"/>
      <c r="U7331" s="6">
        <v>0</v>
      </c>
      <c r="V7331" s="6">
        <v>0</v>
      </c>
      <c r="W7331" s="5">
        <v>0</v>
      </c>
      <c r="X7331" t="s">
        <v>42</v>
      </c>
      <c r="Y7331" t="s">
        <v>1612</v>
      </c>
      <c r="Z7331" t="s">
        <v>495</v>
      </c>
      <c r="AA7331" t="s">
        <v>10747</v>
      </c>
      <c r="AB7331" t="s">
        <v>45</v>
      </c>
      <c r="AC7331" t="s">
        <v>443</v>
      </c>
      <c r="AD7331" s="2">
        <v>45271</v>
      </c>
      <c r="AE7331" t="s">
        <v>497</v>
      </c>
      <c r="AF7331" t="s">
        <v>47</v>
      </c>
      <c r="AG7331" t="s">
        <v>345</v>
      </c>
      <c r="AH7331" t="s">
        <v>41</v>
      </c>
    </row>
    <row r="7332" spans="1:34">
      <c r="A7332" s="2">
        <v>45282</v>
      </c>
      <c r="B7332" t="s">
        <v>49</v>
      </c>
      <c r="C7332" t="s">
        <v>488</v>
      </c>
      <c r="D7332" t="s">
        <v>10748</v>
      </c>
      <c r="E7332" t="s">
        <v>4625</v>
      </c>
      <c r="F7332" t="s">
        <v>4626</v>
      </c>
      <c r="G7332" t="s">
        <v>1610</v>
      </c>
      <c r="H7332" t="s">
        <v>1611</v>
      </c>
      <c r="I7332" s="4">
        <v>4000</v>
      </c>
      <c r="J7332" s="4">
        <v>4000</v>
      </c>
      <c r="K7332" s="5">
        <v>0.0285</v>
      </c>
      <c r="L7332" s="6">
        <v>114</v>
      </c>
      <c r="M7332" s="5">
        <v>0</v>
      </c>
      <c r="N7332" t="s">
        <v>41</v>
      </c>
      <c r="O7332" s="6">
        <v>0</v>
      </c>
      <c r="P7332" t="s">
        <v>41</v>
      </c>
      <c r="Q7332" t="s">
        <v>41</v>
      </c>
      <c r="R7332" t="s">
        <v>41</v>
      </c>
      <c r="S7332" s="7"/>
      <c r="T7332" s="7"/>
      <c r="U7332" s="6">
        <v>0</v>
      </c>
      <c r="V7332" s="6">
        <v>0</v>
      </c>
      <c r="W7332" s="5">
        <v>0</v>
      </c>
      <c r="X7332" t="s">
        <v>42</v>
      </c>
      <c r="Y7332" t="s">
        <v>1612</v>
      </c>
      <c r="Z7332" t="s">
        <v>495</v>
      </c>
      <c r="AA7332" t="s">
        <v>10749</v>
      </c>
      <c r="AB7332" t="s">
        <v>45</v>
      </c>
      <c r="AC7332" t="s">
        <v>443</v>
      </c>
      <c r="AD7332" s="2">
        <v>45247</v>
      </c>
      <c r="AE7332" t="s">
        <v>497</v>
      </c>
      <c r="AF7332" t="s">
        <v>47</v>
      </c>
      <c r="AG7332" t="s">
        <v>345</v>
      </c>
      <c r="AH7332" t="s">
        <v>41</v>
      </c>
    </row>
    <row r="7333" spans="1:34">
      <c r="A7333" s="2">
        <v>45282</v>
      </c>
      <c r="B7333" t="s">
        <v>49</v>
      </c>
      <c r="C7333" t="s">
        <v>488</v>
      </c>
      <c r="D7333" t="s">
        <v>10750</v>
      </c>
      <c r="E7333" t="s">
        <v>4625</v>
      </c>
      <c r="F7333" t="s">
        <v>4626</v>
      </c>
      <c r="G7333" t="s">
        <v>1610</v>
      </c>
      <c r="H7333" t="s">
        <v>1611</v>
      </c>
      <c r="I7333" s="4">
        <v>8000</v>
      </c>
      <c r="J7333" s="4">
        <v>8000</v>
      </c>
      <c r="K7333" s="5">
        <v>0.0285</v>
      </c>
      <c r="L7333" s="6">
        <v>228</v>
      </c>
      <c r="M7333" s="5">
        <v>0</v>
      </c>
      <c r="N7333" t="s">
        <v>41</v>
      </c>
      <c r="O7333" s="6">
        <v>0</v>
      </c>
      <c r="P7333" t="s">
        <v>41</v>
      </c>
      <c r="Q7333" t="s">
        <v>41</v>
      </c>
      <c r="R7333" t="s">
        <v>41</v>
      </c>
      <c r="S7333" s="7"/>
      <c r="T7333" s="7"/>
      <c r="U7333" s="6">
        <v>0</v>
      </c>
      <c r="V7333" s="6">
        <v>0</v>
      </c>
      <c r="W7333" s="5">
        <v>0</v>
      </c>
      <c r="X7333" t="s">
        <v>42</v>
      </c>
      <c r="Y7333" t="s">
        <v>1612</v>
      </c>
      <c r="Z7333" t="s">
        <v>495</v>
      </c>
      <c r="AA7333" t="s">
        <v>10751</v>
      </c>
      <c r="AB7333" t="s">
        <v>45</v>
      </c>
      <c r="AC7333" t="s">
        <v>443</v>
      </c>
      <c r="AD7333" s="2">
        <v>45260</v>
      </c>
      <c r="AE7333" t="s">
        <v>497</v>
      </c>
      <c r="AF7333" t="s">
        <v>47</v>
      </c>
      <c r="AG7333" t="s">
        <v>345</v>
      </c>
      <c r="AH7333" t="s">
        <v>41</v>
      </c>
    </row>
    <row r="7334" spans="1:34">
      <c r="A7334" s="2">
        <v>45282</v>
      </c>
      <c r="B7334" t="s">
        <v>49</v>
      </c>
      <c r="C7334" t="s">
        <v>488</v>
      </c>
      <c r="D7334" t="s">
        <v>10067</v>
      </c>
      <c r="E7334" t="s">
        <v>4625</v>
      </c>
      <c r="F7334" t="s">
        <v>4626</v>
      </c>
      <c r="G7334" t="s">
        <v>1610</v>
      </c>
      <c r="H7334" t="s">
        <v>1611</v>
      </c>
      <c r="I7334" s="4">
        <v>3800</v>
      </c>
      <c r="J7334" s="4">
        <v>1800</v>
      </c>
      <c r="K7334" s="5">
        <v>0.0285</v>
      </c>
      <c r="L7334" s="6">
        <v>51.3</v>
      </c>
      <c r="M7334" s="5">
        <v>0</v>
      </c>
      <c r="N7334" t="s">
        <v>41</v>
      </c>
      <c r="O7334" s="6">
        <v>0</v>
      </c>
      <c r="P7334" t="s">
        <v>41</v>
      </c>
      <c r="Q7334" t="s">
        <v>41</v>
      </c>
      <c r="R7334" t="s">
        <v>41</v>
      </c>
      <c r="S7334" s="7"/>
      <c r="T7334" s="7"/>
      <c r="U7334" s="6">
        <v>0</v>
      </c>
      <c r="V7334" s="6">
        <v>0</v>
      </c>
      <c r="W7334" s="5">
        <v>0</v>
      </c>
      <c r="X7334" t="s">
        <v>42</v>
      </c>
      <c r="Y7334" t="s">
        <v>1612</v>
      </c>
      <c r="Z7334" t="s">
        <v>495</v>
      </c>
      <c r="AA7334" t="s">
        <v>10752</v>
      </c>
      <c r="AB7334" t="s">
        <v>45</v>
      </c>
      <c r="AC7334" t="s">
        <v>443</v>
      </c>
      <c r="AD7334" s="2">
        <v>45232</v>
      </c>
      <c r="AE7334" t="s">
        <v>497</v>
      </c>
      <c r="AF7334" t="s">
        <v>47</v>
      </c>
      <c r="AG7334" t="s">
        <v>345</v>
      </c>
      <c r="AH7334" t="s">
        <v>41</v>
      </c>
    </row>
    <row r="7335" spans="1:34">
      <c r="A7335" s="2">
        <v>45282</v>
      </c>
      <c r="B7335" t="s">
        <v>49</v>
      </c>
      <c r="C7335" t="s">
        <v>488</v>
      </c>
      <c r="D7335" t="s">
        <v>10753</v>
      </c>
      <c r="E7335" t="s">
        <v>4625</v>
      </c>
      <c r="F7335" t="s">
        <v>4626</v>
      </c>
      <c r="G7335" t="s">
        <v>2315</v>
      </c>
      <c r="H7335" t="s">
        <v>2316</v>
      </c>
      <c r="I7335" s="4">
        <v>47000</v>
      </c>
      <c r="J7335" s="4">
        <v>12000</v>
      </c>
      <c r="K7335" s="5">
        <v>0.03696</v>
      </c>
      <c r="L7335" s="6">
        <v>443.52</v>
      </c>
      <c r="M7335" s="5">
        <v>0</v>
      </c>
      <c r="N7335" t="s">
        <v>41</v>
      </c>
      <c r="O7335" s="6">
        <v>0</v>
      </c>
      <c r="P7335" t="s">
        <v>41</v>
      </c>
      <c r="Q7335" t="s">
        <v>41</v>
      </c>
      <c r="R7335" t="s">
        <v>41</v>
      </c>
      <c r="S7335" s="7"/>
      <c r="T7335" s="7"/>
      <c r="U7335" s="6">
        <v>0</v>
      </c>
      <c r="V7335" s="6">
        <v>0</v>
      </c>
      <c r="W7335" s="5">
        <v>0</v>
      </c>
      <c r="X7335" t="s">
        <v>42</v>
      </c>
      <c r="Y7335" t="s">
        <v>2317</v>
      </c>
      <c r="Z7335" t="s">
        <v>495</v>
      </c>
      <c r="AA7335" t="s">
        <v>10754</v>
      </c>
      <c r="AB7335" t="s">
        <v>45</v>
      </c>
      <c r="AC7335" t="s">
        <v>443</v>
      </c>
      <c r="AD7335" s="2">
        <v>45266</v>
      </c>
      <c r="AE7335" t="s">
        <v>497</v>
      </c>
      <c r="AF7335" t="s">
        <v>47</v>
      </c>
      <c r="AG7335" t="s">
        <v>345</v>
      </c>
      <c r="AH7335" t="s">
        <v>41</v>
      </c>
    </row>
    <row r="7336" spans="1:34">
      <c r="A7336" s="2">
        <v>45282</v>
      </c>
      <c r="B7336" t="s">
        <v>49</v>
      </c>
      <c r="C7336" t="s">
        <v>488</v>
      </c>
      <c r="D7336" t="s">
        <v>10755</v>
      </c>
      <c r="E7336" t="s">
        <v>4625</v>
      </c>
      <c r="F7336" t="s">
        <v>4626</v>
      </c>
      <c r="G7336" t="s">
        <v>3387</v>
      </c>
      <c r="H7336" t="s">
        <v>3388</v>
      </c>
      <c r="I7336" s="4">
        <v>9800</v>
      </c>
      <c r="J7336" s="4">
        <v>9800</v>
      </c>
      <c r="K7336" s="5">
        <v>0.00022</v>
      </c>
      <c r="L7336" s="6">
        <v>2.16</v>
      </c>
      <c r="M7336" s="5">
        <v>0</v>
      </c>
      <c r="N7336" t="s">
        <v>41</v>
      </c>
      <c r="O7336" s="6">
        <v>0</v>
      </c>
      <c r="P7336" t="s">
        <v>41</v>
      </c>
      <c r="Q7336" t="s">
        <v>41</v>
      </c>
      <c r="R7336" t="s">
        <v>41</v>
      </c>
      <c r="S7336" s="7"/>
      <c r="T7336" s="7"/>
      <c r="U7336" s="6">
        <v>0</v>
      </c>
      <c r="V7336" s="6">
        <v>0</v>
      </c>
      <c r="W7336" s="5">
        <v>0</v>
      </c>
      <c r="X7336" t="s">
        <v>42</v>
      </c>
      <c r="Y7336" t="s">
        <v>3389</v>
      </c>
      <c r="Z7336" t="s">
        <v>495</v>
      </c>
      <c r="AA7336" t="s">
        <v>10756</v>
      </c>
      <c r="AB7336" t="s">
        <v>45</v>
      </c>
      <c r="AC7336" t="s">
        <v>443</v>
      </c>
      <c r="AD7336" s="2">
        <v>45253</v>
      </c>
      <c r="AE7336" t="s">
        <v>497</v>
      </c>
      <c r="AF7336" t="s">
        <v>47</v>
      </c>
      <c r="AG7336" t="s">
        <v>345</v>
      </c>
      <c r="AH7336" t="s">
        <v>41</v>
      </c>
    </row>
    <row r="7337" spans="1:34">
      <c r="A7337" s="2">
        <v>45282</v>
      </c>
      <c r="B7337" t="s">
        <v>71</v>
      </c>
      <c r="C7337" t="s">
        <v>35</v>
      </c>
      <c r="D7337" t="s">
        <v>10418</v>
      </c>
      <c r="E7337" t="s">
        <v>5860</v>
      </c>
      <c r="F7337" t="s">
        <v>5861</v>
      </c>
      <c r="G7337" t="s">
        <v>945</v>
      </c>
      <c r="H7337" t="s">
        <v>946</v>
      </c>
      <c r="I7337" s="4">
        <v>50</v>
      </c>
      <c r="J7337" s="4">
        <v>20</v>
      </c>
      <c r="K7337" s="5">
        <v>200000</v>
      </c>
      <c r="L7337" s="6">
        <v>4000000</v>
      </c>
      <c r="M7337" s="5">
        <v>0</v>
      </c>
      <c r="N7337" t="s">
        <v>41</v>
      </c>
      <c r="O7337" s="6">
        <v>0</v>
      </c>
      <c r="P7337" t="s">
        <v>41</v>
      </c>
      <c r="Q7337" t="s">
        <v>41</v>
      </c>
      <c r="R7337" t="s">
        <v>41</v>
      </c>
      <c r="S7337" s="7"/>
      <c r="T7337" s="7"/>
      <c r="U7337" s="6">
        <v>0</v>
      </c>
      <c r="V7337" s="6">
        <v>0</v>
      </c>
      <c r="W7337" s="5">
        <v>0</v>
      </c>
      <c r="X7337" t="s">
        <v>42</v>
      </c>
      <c r="Y7337" t="s">
        <v>945</v>
      </c>
      <c r="Z7337" t="s">
        <v>947</v>
      </c>
      <c r="AA7337" t="s">
        <v>10757</v>
      </c>
      <c r="AB7337" t="s">
        <v>45</v>
      </c>
      <c r="AC7337" t="s">
        <v>443</v>
      </c>
      <c r="AD7337" s="2">
        <v>45255</v>
      </c>
      <c r="AE7337" t="s">
        <v>70</v>
      </c>
      <c r="AF7337" t="s">
        <v>47</v>
      </c>
      <c r="AG7337" t="s">
        <v>48</v>
      </c>
      <c r="AH7337" t="s">
        <v>41</v>
      </c>
    </row>
    <row r="7338" spans="1:34">
      <c r="A7338" s="2">
        <v>45282</v>
      </c>
      <c r="B7338" t="s">
        <v>380</v>
      </c>
      <c r="C7338" t="s">
        <v>8844</v>
      </c>
      <c r="D7338" t="s">
        <v>10758</v>
      </c>
      <c r="E7338" t="s">
        <v>8846</v>
      </c>
      <c r="F7338" t="s">
        <v>8847</v>
      </c>
      <c r="G7338" t="s">
        <v>10759</v>
      </c>
      <c r="H7338" t="s">
        <v>10760</v>
      </c>
      <c r="I7338" s="4">
        <v>5000</v>
      </c>
      <c r="J7338" s="4">
        <v>5000</v>
      </c>
      <c r="K7338" s="5">
        <v>6680</v>
      </c>
      <c r="L7338" s="6">
        <v>33400000</v>
      </c>
      <c r="M7338" s="5">
        <v>0</v>
      </c>
      <c r="N7338" t="s">
        <v>41</v>
      </c>
      <c r="O7338" s="6">
        <v>0</v>
      </c>
      <c r="P7338" t="s">
        <v>41</v>
      </c>
      <c r="Q7338" t="s">
        <v>41</v>
      </c>
      <c r="R7338" t="s">
        <v>41</v>
      </c>
      <c r="S7338" s="7"/>
      <c r="T7338" s="7"/>
      <c r="U7338" s="6">
        <v>0</v>
      </c>
      <c r="V7338" s="6">
        <v>0</v>
      </c>
      <c r="W7338" s="5">
        <v>0</v>
      </c>
      <c r="X7338" t="s">
        <v>42</v>
      </c>
      <c r="Y7338" t="s">
        <v>133</v>
      </c>
      <c r="Z7338" t="s">
        <v>10761</v>
      </c>
      <c r="AA7338" t="s">
        <v>10762</v>
      </c>
      <c r="AB7338" t="s">
        <v>45</v>
      </c>
      <c r="AC7338" t="s">
        <v>443</v>
      </c>
      <c r="AD7338" s="2">
        <v>45250</v>
      </c>
      <c r="AE7338" t="s">
        <v>8852</v>
      </c>
      <c r="AF7338" t="s">
        <v>47</v>
      </c>
      <c r="AG7338" t="s">
        <v>48</v>
      </c>
      <c r="AH7338" t="s">
        <v>41</v>
      </c>
    </row>
    <row r="7339" spans="1:34">
      <c r="A7339" s="2">
        <v>45282</v>
      </c>
      <c r="B7339" t="s">
        <v>380</v>
      </c>
      <c r="C7339" t="s">
        <v>8844</v>
      </c>
      <c r="D7339" t="s">
        <v>10758</v>
      </c>
      <c r="E7339" t="s">
        <v>8846</v>
      </c>
      <c r="F7339" t="s">
        <v>8847</v>
      </c>
      <c r="G7339" t="s">
        <v>10759</v>
      </c>
      <c r="H7339" t="s">
        <v>10760</v>
      </c>
      <c r="I7339" s="4">
        <v>5000</v>
      </c>
      <c r="J7339" s="4">
        <v>5000</v>
      </c>
      <c r="K7339" s="5">
        <v>6680</v>
      </c>
      <c r="L7339" s="6">
        <v>33400000</v>
      </c>
      <c r="M7339" s="5">
        <v>0</v>
      </c>
      <c r="N7339" t="s">
        <v>41</v>
      </c>
      <c r="O7339" s="6">
        <v>0</v>
      </c>
      <c r="P7339" t="s">
        <v>41</v>
      </c>
      <c r="Q7339" t="s">
        <v>41</v>
      </c>
      <c r="R7339" t="s">
        <v>41</v>
      </c>
      <c r="S7339" s="7"/>
      <c r="T7339" s="7"/>
      <c r="U7339" s="6">
        <v>0</v>
      </c>
      <c r="V7339" s="6">
        <v>0</v>
      </c>
      <c r="W7339" s="5">
        <v>0</v>
      </c>
      <c r="X7339" t="s">
        <v>128</v>
      </c>
      <c r="Y7339" t="s">
        <v>133</v>
      </c>
      <c r="Z7339" t="s">
        <v>10761</v>
      </c>
      <c r="AA7339" t="s">
        <v>10762</v>
      </c>
      <c r="AB7339" t="s">
        <v>454</v>
      </c>
      <c r="AC7339" t="s">
        <v>443</v>
      </c>
      <c r="AD7339" s="2">
        <v>45250</v>
      </c>
      <c r="AE7339" t="s">
        <v>8852</v>
      </c>
      <c r="AF7339" t="s">
        <v>47</v>
      </c>
      <c r="AG7339" t="s">
        <v>48</v>
      </c>
      <c r="AH7339" t="s">
        <v>41</v>
      </c>
    </row>
    <row r="7340" spans="1:34">
      <c r="A7340" s="2">
        <v>45282</v>
      </c>
      <c r="B7340" t="s">
        <v>380</v>
      </c>
      <c r="C7340" t="s">
        <v>369</v>
      </c>
      <c r="D7340" t="s">
        <v>10763</v>
      </c>
      <c r="E7340" t="s">
        <v>4557</v>
      </c>
      <c r="F7340" t="s">
        <v>4558</v>
      </c>
      <c r="G7340" t="s">
        <v>10764</v>
      </c>
      <c r="H7340" t="s">
        <v>10765</v>
      </c>
      <c r="I7340" s="4">
        <v>30000</v>
      </c>
      <c r="J7340" s="4">
        <v>30000</v>
      </c>
      <c r="K7340" s="5">
        <v>3950</v>
      </c>
      <c r="L7340" s="6">
        <v>118500000</v>
      </c>
      <c r="M7340" s="5">
        <v>0</v>
      </c>
      <c r="N7340" t="s">
        <v>41</v>
      </c>
      <c r="O7340" s="6">
        <v>0</v>
      </c>
      <c r="P7340" t="s">
        <v>41</v>
      </c>
      <c r="Q7340" t="s">
        <v>41</v>
      </c>
      <c r="R7340" t="s">
        <v>41</v>
      </c>
      <c r="S7340" s="7"/>
      <c r="T7340" s="7"/>
      <c r="U7340" s="6">
        <v>0</v>
      </c>
      <c r="V7340" s="6">
        <v>0</v>
      </c>
      <c r="W7340" s="5">
        <v>0</v>
      </c>
      <c r="X7340" t="s">
        <v>42</v>
      </c>
      <c r="Y7340" t="s">
        <v>41</v>
      </c>
      <c r="Z7340" t="s">
        <v>10766</v>
      </c>
      <c r="AA7340" t="s">
        <v>10767</v>
      </c>
      <c r="AB7340" t="s">
        <v>45</v>
      </c>
      <c r="AC7340" t="s">
        <v>443</v>
      </c>
      <c r="AD7340" s="2">
        <v>45272</v>
      </c>
      <c r="AE7340" t="s">
        <v>482</v>
      </c>
      <c r="AF7340" t="s">
        <v>379</v>
      </c>
      <c r="AG7340" t="s">
        <v>48</v>
      </c>
      <c r="AH7340" t="s">
        <v>41</v>
      </c>
    </row>
    <row r="7341" spans="1:34">
      <c r="A7341" s="2">
        <v>45282</v>
      </c>
      <c r="B7341" t="s">
        <v>71</v>
      </c>
      <c r="C7341" t="s">
        <v>488</v>
      </c>
      <c r="D7341" t="s">
        <v>10768</v>
      </c>
      <c r="E7341" t="s">
        <v>4625</v>
      </c>
      <c r="F7341" t="s">
        <v>4626</v>
      </c>
      <c r="G7341" t="s">
        <v>3067</v>
      </c>
      <c r="H7341" t="s">
        <v>3068</v>
      </c>
      <c r="I7341" s="4">
        <v>2000</v>
      </c>
      <c r="J7341" s="4">
        <v>2000</v>
      </c>
      <c r="K7341" s="5">
        <v>0.00723</v>
      </c>
      <c r="L7341" s="6">
        <v>14.46</v>
      </c>
      <c r="M7341" s="5">
        <v>0</v>
      </c>
      <c r="N7341" t="s">
        <v>41</v>
      </c>
      <c r="O7341" s="6">
        <v>0</v>
      </c>
      <c r="P7341" t="s">
        <v>41</v>
      </c>
      <c r="Q7341" t="s">
        <v>41</v>
      </c>
      <c r="R7341" t="s">
        <v>41</v>
      </c>
      <c r="S7341" s="7"/>
      <c r="T7341" s="7"/>
      <c r="U7341" s="6">
        <v>0</v>
      </c>
      <c r="V7341" s="6">
        <v>0</v>
      </c>
      <c r="W7341" s="5">
        <v>0</v>
      </c>
      <c r="X7341" t="s">
        <v>42</v>
      </c>
      <c r="Y7341" t="s">
        <v>3069</v>
      </c>
      <c r="Z7341" t="s">
        <v>495</v>
      </c>
      <c r="AA7341" t="s">
        <v>10769</v>
      </c>
      <c r="AB7341" t="s">
        <v>45</v>
      </c>
      <c r="AC7341" t="s">
        <v>443</v>
      </c>
      <c r="AD7341" s="2">
        <v>45264</v>
      </c>
      <c r="AE7341" t="s">
        <v>497</v>
      </c>
      <c r="AF7341" t="s">
        <v>47</v>
      </c>
      <c r="AG7341" t="s">
        <v>345</v>
      </c>
      <c r="AH7341" t="s">
        <v>41</v>
      </c>
    </row>
    <row r="7342" spans="1:34">
      <c r="A7342" s="2">
        <v>45282</v>
      </c>
      <c r="B7342" t="s">
        <v>71</v>
      </c>
      <c r="C7342" t="s">
        <v>488</v>
      </c>
      <c r="D7342" t="s">
        <v>10770</v>
      </c>
      <c r="E7342" t="s">
        <v>4625</v>
      </c>
      <c r="F7342" t="s">
        <v>4626</v>
      </c>
      <c r="G7342" t="s">
        <v>2725</v>
      </c>
      <c r="H7342" t="s">
        <v>2726</v>
      </c>
      <c r="I7342" s="4">
        <v>2000</v>
      </c>
      <c r="J7342" s="4">
        <v>2000</v>
      </c>
      <c r="K7342" s="5">
        <v>0.02754</v>
      </c>
      <c r="L7342" s="6">
        <v>55.08</v>
      </c>
      <c r="M7342" s="5">
        <v>0</v>
      </c>
      <c r="N7342" t="s">
        <v>41</v>
      </c>
      <c r="O7342" s="6">
        <v>0</v>
      </c>
      <c r="P7342" t="s">
        <v>41</v>
      </c>
      <c r="Q7342" t="s">
        <v>41</v>
      </c>
      <c r="R7342" t="s">
        <v>41</v>
      </c>
      <c r="S7342" s="7"/>
      <c r="T7342" s="7"/>
      <c r="U7342" s="6">
        <v>0</v>
      </c>
      <c r="V7342" s="6">
        <v>0</v>
      </c>
      <c r="W7342" s="5">
        <v>0</v>
      </c>
      <c r="X7342" t="s">
        <v>42</v>
      </c>
      <c r="Y7342" t="s">
        <v>2727</v>
      </c>
      <c r="Z7342" t="s">
        <v>495</v>
      </c>
      <c r="AA7342" t="s">
        <v>10771</v>
      </c>
      <c r="AB7342" t="s">
        <v>45</v>
      </c>
      <c r="AC7342" t="s">
        <v>443</v>
      </c>
      <c r="AD7342" s="2">
        <v>45262</v>
      </c>
      <c r="AE7342" t="s">
        <v>497</v>
      </c>
      <c r="AF7342" t="s">
        <v>47</v>
      </c>
      <c r="AG7342" t="s">
        <v>345</v>
      </c>
      <c r="AH7342" t="s">
        <v>41</v>
      </c>
    </row>
    <row r="7343" spans="1:34">
      <c r="A7343" s="2">
        <v>45282</v>
      </c>
      <c r="B7343" t="s">
        <v>71</v>
      </c>
      <c r="C7343" t="s">
        <v>571</v>
      </c>
      <c r="D7343" t="s">
        <v>10237</v>
      </c>
      <c r="E7343" t="s">
        <v>3673</v>
      </c>
      <c r="F7343" t="s">
        <v>3674</v>
      </c>
      <c r="G7343" t="s">
        <v>5128</v>
      </c>
      <c r="H7343" t="s">
        <v>5129</v>
      </c>
      <c r="I7343" s="4">
        <v>3000</v>
      </c>
      <c r="J7343" s="4">
        <v>3000</v>
      </c>
      <c r="K7343" s="5">
        <v>0.0126</v>
      </c>
      <c r="L7343" s="6">
        <v>37.8</v>
      </c>
      <c r="M7343" s="5">
        <v>0</v>
      </c>
      <c r="N7343" t="s">
        <v>41</v>
      </c>
      <c r="O7343" s="6">
        <v>0</v>
      </c>
      <c r="P7343" t="s">
        <v>41</v>
      </c>
      <c r="Q7343" t="s">
        <v>41</v>
      </c>
      <c r="R7343" t="s">
        <v>41</v>
      </c>
      <c r="S7343" s="7"/>
      <c r="T7343" s="7"/>
      <c r="U7343" s="6">
        <v>0</v>
      </c>
      <c r="V7343" s="6">
        <v>0</v>
      </c>
      <c r="W7343" s="5">
        <v>0</v>
      </c>
      <c r="X7343" t="s">
        <v>42</v>
      </c>
      <c r="Y7343" t="s">
        <v>5130</v>
      </c>
      <c r="Z7343" t="s">
        <v>546</v>
      </c>
      <c r="AA7343" t="s">
        <v>10772</v>
      </c>
      <c r="AB7343" t="s">
        <v>45</v>
      </c>
      <c r="AC7343" t="s">
        <v>443</v>
      </c>
      <c r="AD7343" s="2">
        <v>45260</v>
      </c>
      <c r="AE7343" t="s">
        <v>3991</v>
      </c>
      <c r="AF7343" t="s">
        <v>47</v>
      </c>
      <c r="AG7343" t="s">
        <v>345</v>
      </c>
      <c r="AH7343" t="s">
        <v>41</v>
      </c>
    </row>
    <row r="7344" spans="1:34">
      <c r="A7344" s="2">
        <v>45282</v>
      </c>
      <c r="B7344" t="s">
        <v>380</v>
      </c>
      <c r="C7344" t="s">
        <v>35</v>
      </c>
      <c r="D7344" t="s">
        <v>10229</v>
      </c>
      <c r="E7344" t="s">
        <v>188</v>
      </c>
      <c r="F7344" t="s">
        <v>189</v>
      </c>
      <c r="G7344" t="s">
        <v>9529</v>
      </c>
      <c r="H7344" t="s">
        <v>9530</v>
      </c>
      <c r="I7344" s="4">
        <v>440</v>
      </c>
      <c r="J7344" s="4">
        <v>440</v>
      </c>
      <c r="K7344" s="5">
        <v>524</v>
      </c>
      <c r="L7344" s="6">
        <v>230560</v>
      </c>
      <c r="M7344" s="5">
        <v>0</v>
      </c>
      <c r="N7344" t="s">
        <v>41</v>
      </c>
      <c r="O7344" s="6">
        <v>0</v>
      </c>
      <c r="P7344" t="s">
        <v>41</v>
      </c>
      <c r="Q7344" t="s">
        <v>41</v>
      </c>
      <c r="R7344" t="s">
        <v>41</v>
      </c>
      <c r="S7344" s="7"/>
      <c r="T7344" s="7"/>
      <c r="U7344" s="6">
        <v>0</v>
      </c>
      <c r="V7344" s="6">
        <v>0</v>
      </c>
      <c r="W7344" s="5">
        <v>0</v>
      </c>
      <c r="X7344" t="s">
        <v>874</v>
      </c>
      <c r="Y7344" t="s">
        <v>9529</v>
      </c>
      <c r="Z7344" t="s">
        <v>384</v>
      </c>
      <c r="AA7344" t="s">
        <v>10773</v>
      </c>
      <c r="AB7344" t="s">
        <v>45</v>
      </c>
      <c r="AC7344" t="s">
        <v>443</v>
      </c>
      <c r="AD7344" s="2">
        <v>45252</v>
      </c>
      <c r="AE7344" t="s">
        <v>83</v>
      </c>
      <c r="AF7344" t="s">
        <v>47</v>
      </c>
      <c r="AG7344" t="s">
        <v>48</v>
      </c>
      <c r="AH7344" t="s">
        <v>41</v>
      </c>
    </row>
    <row r="7345" spans="1:34">
      <c r="A7345" s="2">
        <v>45282</v>
      </c>
      <c r="B7345" t="s">
        <v>380</v>
      </c>
      <c r="C7345" t="s">
        <v>35</v>
      </c>
      <c r="D7345" t="s">
        <v>10229</v>
      </c>
      <c r="E7345" t="s">
        <v>188</v>
      </c>
      <c r="F7345" t="s">
        <v>189</v>
      </c>
      <c r="G7345" t="s">
        <v>9611</v>
      </c>
      <c r="H7345" t="s">
        <v>9612</v>
      </c>
      <c r="I7345" s="4">
        <v>280</v>
      </c>
      <c r="J7345" s="4">
        <v>280</v>
      </c>
      <c r="K7345" s="5">
        <v>590</v>
      </c>
      <c r="L7345" s="6">
        <v>165200</v>
      </c>
      <c r="M7345" s="5">
        <v>0</v>
      </c>
      <c r="N7345" t="s">
        <v>41</v>
      </c>
      <c r="O7345" s="6">
        <v>0</v>
      </c>
      <c r="P7345" t="s">
        <v>41</v>
      </c>
      <c r="Q7345" t="s">
        <v>41</v>
      </c>
      <c r="R7345" t="s">
        <v>41</v>
      </c>
      <c r="S7345" s="7"/>
      <c r="T7345" s="7"/>
      <c r="U7345" s="6">
        <v>0</v>
      </c>
      <c r="V7345" s="6">
        <v>0</v>
      </c>
      <c r="W7345" s="5">
        <v>0</v>
      </c>
      <c r="X7345" t="s">
        <v>821</v>
      </c>
      <c r="Y7345" t="s">
        <v>9611</v>
      </c>
      <c r="Z7345" t="s">
        <v>384</v>
      </c>
      <c r="AA7345" t="s">
        <v>10773</v>
      </c>
      <c r="AB7345" t="s">
        <v>454</v>
      </c>
      <c r="AC7345" t="s">
        <v>443</v>
      </c>
      <c r="AD7345" s="2">
        <v>45252</v>
      </c>
      <c r="AE7345" t="s">
        <v>83</v>
      </c>
      <c r="AF7345" t="s">
        <v>47</v>
      </c>
      <c r="AG7345" t="s">
        <v>48</v>
      </c>
      <c r="AH7345" t="s">
        <v>41</v>
      </c>
    </row>
    <row r="7346" spans="1:34">
      <c r="A7346" s="2">
        <v>45282</v>
      </c>
      <c r="B7346" t="s">
        <v>380</v>
      </c>
      <c r="C7346" t="s">
        <v>35</v>
      </c>
      <c r="D7346" t="s">
        <v>10229</v>
      </c>
      <c r="E7346" t="s">
        <v>188</v>
      </c>
      <c r="F7346" t="s">
        <v>189</v>
      </c>
      <c r="G7346" t="s">
        <v>9618</v>
      </c>
      <c r="H7346" t="s">
        <v>9619</v>
      </c>
      <c r="I7346" s="4">
        <v>38</v>
      </c>
      <c r="J7346" s="4">
        <v>38</v>
      </c>
      <c r="K7346" s="5">
        <v>16447</v>
      </c>
      <c r="L7346" s="6">
        <v>624986</v>
      </c>
      <c r="M7346" s="5">
        <v>0</v>
      </c>
      <c r="N7346" t="s">
        <v>41</v>
      </c>
      <c r="O7346" s="6">
        <v>0</v>
      </c>
      <c r="P7346" t="s">
        <v>41</v>
      </c>
      <c r="Q7346" t="s">
        <v>41</v>
      </c>
      <c r="R7346" t="s">
        <v>41</v>
      </c>
      <c r="S7346" s="7"/>
      <c r="T7346" s="7"/>
      <c r="U7346" s="6">
        <v>0</v>
      </c>
      <c r="V7346" s="6">
        <v>0</v>
      </c>
      <c r="W7346" s="5">
        <v>0</v>
      </c>
      <c r="X7346" t="s">
        <v>3920</v>
      </c>
      <c r="Y7346" t="s">
        <v>9618</v>
      </c>
      <c r="Z7346" t="s">
        <v>384</v>
      </c>
      <c r="AA7346" t="s">
        <v>10773</v>
      </c>
      <c r="AB7346" t="s">
        <v>212</v>
      </c>
      <c r="AC7346" t="s">
        <v>443</v>
      </c>
      <c r="AD7346" s="2">
        <v>45252</v>
      </c>
      <c r="AE7346" t="s">
        <v>83</v>
      </c>
      <c r="AF7346" t="s">
        <v>47</v>
      </c>
      <c r="AG7346" t="s">
        <v>48</v>
      </c>
      <c r="AH7346" t="s">
        <v>41</v>
      </c>
    </row>
    <row r="7347" spans="1:34">
      <c r="A7347" s="2">
        <v>45282</v>
      </c>
      <c r="B7347" t="s">
        <v>380</v>
      </c>
      <c r="C7347" t="s">
        <v>35</v>
      </c>
      <c r="D7347" t="s">
        <v>10774</v>
      </c>
      <c r="E7347" t="s">
        <v>188</v>
      </c>
      <c r="F7347" t="s">
        <v>189</v>
      </c>
      <c r="G7347" t="s">
        <v>7293</v>
      </c>
      <c r="H7347" t="s">
        <v>7294</v>
      </c>
      <c r="I7347" s="4">
        <v>150</v>
      </c>
      <c r="J7347" s="4">
        <v>40</v>
      </c>
      <c r="K7347" s="5">
        <v>1851</v>
      </c>
      <c r="L7347" s="6">
        <v>74040</v>
      </c>
      <c r="M7347" s="5">
        <v>0</v>
      </c>
      <c r="N7347" t="s">
        <v>41</v>
      </c>
      <c r="O7347" s="6">
        <v>0</v>
      </c>
      <c r="P7347" t="s">
        <v>41</v>
      </c>
      <c r="Q7347" t="s">
        <v>41</v>
      </c>
      <c r="R7347" t="s">
        <v>41</v>
      </c>
      <c r="S7347" s="7"/>
      <c r="T7347" s="7"/>
      <c r="U7347" s="6">
        <v>0</v>
      </c>
      <c r="V7347" s="6">
        <v>0</v>
      </c>
      <c r="W7347" s="5">
        <v>0</v>
      </c>
      <c r="X7347" t="s">
        <v>59</v>
      </c>
      <c r="Y7347" t="s">
        <v>7293</v>
      </c>
      <c r="Z7347" t="s">
        <v>384</v>
      </c>
      <c r="AA7347" t="s">
        <v>10775</v>
      </c>
      <c r="AB7347" t="s">
        <v>45</v>
      </c>
      <c r="AC7347" t="s">
        <v>443</v>
      </c>
      <c r="AD7347" s="2">
        <v>45265</v>
      </c>
      <c r="AE7347" t="s">
        <v>83</v>
      </c>
      <c r="AF7347" t="s">
        <v>47</v>
      </c>
      <c r="AG7347" t="s">
        <v>48</v>
      </c>
      <c r="AH7347" t="s">
        <v>41</v>
      </c>
    </row>
    <row r="7348" spans="1:34">
      <c r="A7348" s="2">
        <v>45282</v>
      </c>
      <c r="B7348" t="s">
        <v>380</v>
      </c>
      <c r="C7348" t="s">
        <v>35</v>
      </c>
      <c r="D7348" t="s">
        <v>9653</v>
      </c>
      <c r="E7348" t="s">
        <v>188</v>
      </c>
      <c r="F7348" t="s">
        <v>189</v>
      </c>
      <c r="G7348" t="s">
        <v>9519</v>
      </c>
      <c r="H7348" t="s">
        <v>9520</v>
      </c>
      <c r="I7348" s="4">
        <v>300</v>
      </c>
      <c r="J7348" s="4">
        <v>100</v>
      </c>
      <c r="K7348" s="5">
        <v>2103</v>
      </c>
      <c r="L7348" s="6">
        <v>210300</v>
      </c>
      <c r="M7348" s="5">
        <v>0</v>
      </c>
      <c r="N7348" t="s">
        <v>41</v>
      </c>
      <c r="O7348" s="6">
        <v>0</v>
      </c>
      <c r="P7348" t="s">
        <v>41</v>
      </c>
      <c r="Q7348" t="s">
        <v>41</v>
      </c>
      <c r="R7348" t="s">
        <v>41</v>
      </c>
      <c r="S7348" s="7"/>
      <c r="T7348" s="7"/>
      <c r="U7348" s="6">
        <v>0</v>
      </c>
      <c r="V7348" s="6">
        <v>0</v>
      </c>
      <c r="W7348" s="5">
        <v>0</v>
      </c>
      <c r="X7348" t="s">
        <v>128</v>
      </c>
      <c r="Y7348" t="s">
        <v>9519</v>
      </c>
      <c r="Z7348" t="s">
        <v>384</v>
      </c>
      <c r="AA7348" t="s">
        <v>10776</v>
      </c>
      <c r="AB7348" t="s">
        <v>45</v>
      </c>
      <c r="AC7348" t="s">
        <v>443</v>
      </c>
      <c r="AD7348" s="2">
        <v>45236</v>
      </c>
      <c r="AE7348" t="s">
        <v>83</v>
      </c>
      <c r="AF7348" t="s">
        <v>47</v>
      </c>
      <c r="AG7348" t="s">
        <v>48</v>
      </c>
      <c r="AH7348" t="s">
        <v>41</v>
      </c>
    </row>
    <row r="7349" spans="1:34">
      <c r="A7349" s="2">
        <v>45282</v>
      </c>
      <c r="B7349" t="s">
        <v>380</v>
      </c>
      <c r="C7349" t="s">
        <v>35</v>
      </c>
      <c r="D7349" t="s">
        <v>9653</v>
      </c>
      <c r="E7349" t="s">
        <v>188</v>
      </c>
      <c r="F7349" t="s">
        <v>189</v>
      </c>
      <c r="G7349" t="s">
        <v>9941</v>
      </c>
      <c r="H7349" t="s">
        <v>9942</v>
      </c>
      <c r="I7349" s="4">
        <v>425</v>
      </c>
      <c r="J7349" s="4">
        <v>160</v>
      </c>
      <c r="K7349" s="5">
        <v>12367</v>
      </c>
      <c r="L7349" s="6">
        <v>1978720</v>
      </c>
      <c r="M7349" s="5">
        <v>0</v>
      </c>
      <c r="N7349" t="s">
        <v>41</v>
      </c>
      <c r="O7349" s="6">
        <v>0</v>
      </c>
      <c r="P7349" t="s">
        <v>41</v>
      </c>
      <c r="Q7349" t="s">
        <v>41</v>
      </c>
      <c r="R7349" t="s">
        <v>41</v>
      </c>
      <c r="S7349" s="7"/>
      <c r="T7349" s="7"/>
      <c r="U7349" s="6">
        <v>0</v>
      </c>
      <c r="V7349" s="6">
        <v>0</v>
      </c>
      <c r="W7349" s="5">
        <v>0</v>
      </c>
      <c r="X7349" t="s">
        <v>662</v>
      </c>
      <c r="Y7349" t="s">
        <v>133</v>
      </c>
      <c r="Z7349" t="s">
        <v>9659</v>
      </c>
      <c r="AA7349" t="s">
        <v>10777</v>
      </c>
      <c r="AB7349" t="s">
        <v>45</v>
      </c>
      <c r="AC7349" t="s">
        <v>443</v>
      </c>
      <c r="AD7349" s="2">
        <v>45236</v>
      </c>
      <c r="AE7349" t="s">
        <v>83</v>
      </c>
      <c r="AF7349" t="s">
        <v>47</v>
      </c>
      <c r="AG7349" t="s">
        <v>48</v>
      </c>
      <c r="AH7349" t="s">
        <v>41</v>
      </c>
    </row>
    <row r="7350" spans="1:34">
      <c r="A7350" s="2">
        <v>45282</v>
      </c>
      <c r="B7350" t="s">
        <v>380</v>
      </c>
      <c r="C7350" t="s">
        <v>35</v>
      </c>
      <c r="D7350" t="s">
        <v>9653</v>
      </c>
      <c r="E7350" t="s">
        <v>188</v>
      </c>
      <c r="F7350" t="s">
        <v>189</v>
      </c>
      <c r="G7350" t="s">
        <v>9657</v>
      </c>
      <c r="H7350" t="s">
        <v>9658</v>
      </c>
      <c r="I7350" s="4">
        <v>1100</v>
      </c>
      <c r="J7350" s="4">
        <v>300</v>
      </c>
      <c r="K7350" s="5">
        <v>1203</v>
      </c>
      <c r="L7350" s="6">
        <v>360900</v>
      </c>
      <c r="M7350" s="5">
        <v>0</v>
      </c>
      <c r="N7350" t="s">
        <v>41</v>
      </c>
      <c r="O7350" s="6">
        <v>0</v>
      </c>
      <c r="P7350" t="s">
        <v>41</v>
      </c>
      <c r="Q7350" t="s">
        <v>41</v>
      </c>
      <c r="R7350" t="s">
        <v>41</v>
      </c>
      <c r="S7350" s="7"/>
      <c r="T7350" s="7"/>
      <c r="U7350" s="6">
        <v>0</v>
      </c>
      <c r="V7350" s="6">
        <v>0</v>
      </c>
      <c r="W7350" s="5">
        <v>0</v>
      </c>
      <c r="X7350" t="s">
        <v>42</v>
      </c>
      <c r="Y7350" t="s">
        <v>133</v>
      </c>
      <c r="Z7350" t="s">
        <v>9659</v>
      </c>
      <c r="AA7350" t="s">
        <v>10778</v>
      </c>
      <c r="AB7350" t="s">
        <v>45</v>
      </c>
      <c r="AC7350" t="s">
        <v>443</v>
      </c>
      <c r="AD7350" s="2">
        <v>45236</v>
      </c>
      <c r="AE7350" t="s">
        <v>83</v>
      </c>
      <c r="AF7350" t="s">
        <v>47</v>
      </c>
      <c r="AG7350" t="s">
        <v>48</v>
      </c>
      <c r="AH7350" t="s">
        <v>41</v>
      </c>
    </row>
    <row r="7351" spans="1:34">
      <c r="A7351" s="2">
        <v>45282</v>
      </c>
      <c r="B7351" t="s">
        <v>380</v>
      </c>
      <c r="C7351" t="s">
        <v>35</v>
      </c>
      <c r="D7351" t="s">
        <v>9653</v>
      </c>
      <c r="E7351" t="s">
        <v>188</v>
      </c>
      <c r="F7351" t="s">
        <v>189</v>
      </c>
      <c r="G7351" t="s">
        <v>9941</v>
      </c>
      <c r="H7351" t="s">
        <v>9942</v>
      </c>
      <c r="I7351" s="4">
        <v>425</v>
      </c>
      <c r="J7351" s="4">
        <v>63</v>
      </c>
      <c r="K7351" s="5">
        <v>12367</v>
      </c>
      <c r="L7351" s="6">
        <v>779121</v>
      </c>
      <c r="M7351" s="5">
        <v>0</v>
      </c>
      <c r="N7351" t="s">
        <v>41</v>
      </c>
      <c r="O7351" s="6">
        <v>0</v>
      </c>
      <c r="P7351" t="s">
        <v>41</v>
      </c>
      <c r="Q7351" t="s">
        <v>41</v>
      </c>
      <c r="R7351" t="s">
        <v>41</v>
      </c>
      <c r="S7351" s="7"/>
      <c r="T7351" s="7"/>
      <c r="U7351" s="6">
        <v>0</v>
      </c>
      <c r="V7351" s="6">
        <v>0</v>
      </c>
      <c r="W7351" s="5">
        <v>0</v>
      </c>
      <c r="X7351" t="s">
        <v>662</v>
      </c>
      <c r="Y7351" t="s">
        <v>133</v>
      </c>
      <c r="Z7351" t="s">
        <v>9659</v>
      </c>
      <c r="AA7351" t="s">
        <v>10778</v>
      </c>
      <c r="AB7351" t="s">
        <v>454</v>
      </c>
      <c r="AC7351" t="s">
        <v>443</v>
      </c>
      <c r="AD7351" s="2">
        <v>45236</v>
      </c>
      <c r="AE7351" t="s">
        <v>83</v>
      </c>
      <c r="AF7351" t="s">
        <v>47</v>
      </c>
      <c r="AG7351" t="s">
        <v>48</v>
      </c>
      <c r="AH7351" t="s">
        <v>41</v>
      </c>
    </row>
    <row r="7352" spans="1:34">
      <c r="A7352" s="2">
        <v>45282</v>
      </c>
      <c r="B7352" t="s">
        <v>380</v>
      </c>
      <c r="C7352" t="s">
        <v>35</v>
      </c>
      <c r="D7352" t="s">
        <v>10229</v>
      </c>
      <c r="E7352" t="s">
        <v>188</v>
      </c>
      <c r="F7352" t="s">
        <v>189</v>
      </c>
      <c r="G7352" t="s">
        <v>9657</v>
      </c>
      <c r="H7352" t="s">
        <v>9658</v>
      </c>
      <c r="I7352" s="4">
        <v>1300</v>
      </c>
      <c r="J7352" s="4">
        <v>400</v>
      </c>
      <c r="K7352" s="5">
        <v>1203</v>
      </c>
      <c r="L7352" s="6">
        <v>481200</v>
      </c>
      <c r="M7352" s="5">
        <v>0</v>
      </c>
      <c r="N7352" t="s">
        <v>41</v>
      </c>
      <c r="O7352" s="6">
        <v>0</v>
      </c>
      <c r="P7352" t="s">
        <v>41</v>
      </c>
      <c r="Q7352" t="s">
        <v>41</v>
      </c>
      <c r="R7352" t="s">
        <v>41</v>
      </c>
      <c r="S7352" s="7"/>
      <c r="T7352" s="7"/>
      <c r="U7352" s="6">
        <v>0</v>
      </c>
      <c r="V7352" s="6">
        <v>0</v>
      </c>
      <c r="W7352" s="5">
        <v>0</v>
      </c>
      <c r="X7352" t="s">
        <v>152</v>
      </c>
      <c r="Y7352" t="s">
        <v>133</v>
      </c>
      <c r="Z7352" t="s">
        <v>9659</v>
      </c>
      <c r="AA7352" t="s">
        <v>10779</v>
      </c>
      <c r="AB7352" t="s">
        <v>45</v>
      </c>
      <c r="AC7352" t="s">
        <v>443</v>
      </c>
      <c r="AD7352" s="2">
        <v>45252</v>
      </c>
      <c r="AE7352" t="s">
        <v>83</v>
      </c>
      <c r="AF7352" t="s">
        <v>47</v>
      </c>
      <c r="AG7352" t="s">
        <v>48</v>
      </c>
      <c r="AH7352" t="s">
        <v>41</v>
      </c>
    </row>
    <row r="7353" spans="1:34">
      <c r="A7353" s="2">
        <v>45282</v>
      </c>
      <c r="B7353" t="s">
        <v>380</v>
      </c>
      <c r="C7353" t="s">
        <v>35</v>
      </c>
      <c r="D7353" t="s">
        <v>10229</v>
      </c>
      <c r="E7353" t="s">
        <v>188</v>
      </c>
      <c r="F7353" t="s">
        <v>189</v>
      </c>
      <c r="G7353" t="s">
        <v>9941</v>
      </c>
      <c r="H7353" t="s">
        <v>9942</v>
      </c>
      <c r="I7353" s="4">
        <v>325</v>
      </c>
      <c r="J7353" s="4">
        <v>25</v>
      </c>
      <c r="K7353" s="5">
        <v>12367</v>
      </c>
      <c r="L7353" s="6">
        <v>309175</v>
      </c>
      <c r="M7353" s="5">
        <v>0</v>
      </c>
      <c r="N7353" t="s">
        <v>41</v>
      </c>
      <c r="O7353" s="6">
        <v>0</v>
      </c>
      <c r="P7353" t="s">
        <v>41</v>
      </c>
      <c r="Q7353" t="s">
        <v>41</v>
      </c>
      <c r="R7353" t="s">
        <v>41</v>
      </c>
      <c r="S7353" s="7"/>
      <c r="T7353" s="7"/>
      <c r="U7353" s="6">
        <v>0</v>
      </c>
      <c r="V7353" s="6">
        <v>0</v>
      </c>
      <c r="W7353" s="5">
        <v>0</v>
      </c>
      <c r="X7353" t="s">
        <v>832</v>
      </c>
      <c r="Y7353" t="s">
        <v>133</v>
      </c>
      <c r="Z7353" t="s">
        <v>9659</v>
      </c>
      <c r="AA7353" t="s">
        <v>10779</v>
      </c>
      <c r="AB7353" t="s">
        <v>454</v>
      </c>
      <c r="AC7353" t="s">
        <v>443</v>
      </c>
      <c r="AD7353" s="2">
        <v>45252</v>
      </c>
      <c r="AE7353" t="s">
        <v>83</v>
      </c>
      <c r="AF7353" t="s">
        <v>47</v>
      </c>
      <c r="AG7353" t="s">
        <v>48</v>
      </c>
      <c r="AH7353" t="s">
        <v>41</v>
      </c>
    </row>
    <row r="7354" spans="1:34">
      <c r="A7354" s="2">
        <v>45282</v>
      </c>
      <c r="B7354" t="s">
        <v>380</v>
      </c>
      <c r="C7354" t="s">
        <v>35</v>
      </c>
      <c r="D7354" t="s">
        <v>10229</v>
      </c>
      <c r="E7354" t="s">
        <v>188</v>
      </c>
      <c r="F7354" t="s">
        <v>189</v>
      </c>
      <c r="G7354" t="s">
        <v>9680</v>
      </c>
      <c r="H7354" t="s">
        <v>9681</v>
      </c>
      <c r="I7354" s="4">
        <v>340</v>
      </c>
      <c r="J7354" s="4">
        <v>50</v>
      </c>
      <c r="K7354" s="5">
        <v>22406</v>
      </c>
      <c r="L7354" s="6">
        <v>1120300</v>
      </c>
      <c r="M7354" s="5">
        <v>0</v>
      </c>
      <c r="N7354" t="s">
        <v>41</v>
      </c>
      <c r="O7354" s="6">
        <v>0</v>
      </c>
      <c r="P7354" t="s">
        <v>41</v>
      </c>
      <c r="Q7354" t="s">
        <v>41</v>
      </c>
      <c r="R7354" t="s">
        <v>41</v>
      </c>
      <c r="S7354" s="7"/>
      <c r="T7354" s="7"/>
      <c r="U7354" s="6">
        <v>0</v>
      </c>
      <c r="V7354" s="6">
        <v>0</v>
      </c>
      <c r="W7354" s="5">
        <v>0</v>
      </c>
      <c r="X7354" t="s">
        <v>59</v>
      </c>
      <c r="Y7354" t="s">
        <v>9680</v>
      </c>
      <c r="Z7354" t="s">
        <v>384</v>
      </c>
      <c r="AA7354" t="s">
        <v>10780</v>
      </c>
      <c r="AB7354" t="s">
        <v>45</v>
      </c>
      <c r="AC7354" t="s">
        <v>443</v>
      </c>
      <c r="AD7354" s="2">
        <v>45252</v>
      </c>
      <c r="AE7354" t="s">
        <v>83</v>
      </c>
      <c r="AF7354" t="s">
        <v>47</v>
      </c>
      <c r="AG7354" t="s">
        <v>48</v>
      </c>
      <c r="AH7354" t="s">
        <v>41</v>
      </c>
    </row>
    <row r="7355" spans="1:34">
      <c r="A7355" s="2">
        <v>45282</v>
      </c>
      <c r="B7355" t="s">
        <v>380</v>
      </c>
      <c r="C7355" t="s">
        <v>35</v>
      </c>
      <c r="D7355" t="s">
        <v>10229</v>
      </c>
      <c r="E7355" t="s">
        <v>188</v>
      </c>
      <c r="F7355" t="s">
        <v>189</v>
      </c>
      <c r="G7355" t="s">
        <v>10781</v>
      </c>
      <c r="H7355" t="s">
        <v>10782</v>
      </c>
      <c r="I7355" s="4">
        <v>155</v>
      </c>
      <c r="J7355" s="4">
        <v>100</v>
      </c>
      <c r="K7355" s="5">
        <v>209</v>
      </c>
      <c r="L7355" s="6">
        <v>20900</v>
      </c>
      <c r="M7355" s="5">
        <v>0</v>
      </c>
      <c r="N7355" t="s">
        <v>41</v>
      </c>
      <c r="O7355" s="6">
        <v>0</v>
      </c>
      <c r="P7355" t="s">
        <v>41</v>
      </c>
      <c r="Q7355" t="s">
        <v>41</v>
      </c>
      <c r="R7355" t="s">
        <v>41</v>
      </c>
      <c r="S7355" s="7"/>
      <c r="T7355" s="7"/>
      <c r="U7355" s="6">
        <v>0</v>
      </c>
      <c r="V7355" s="6">
        <v>0</v>
      </c>
      <c r="W7355" s="5">
        <v>0</v>
      </c>
      <c r="X7355" t="s">
        <v>387</v>
      </c>
      <c r="Y7355" t="s">
        <v>10781</v>
      </c>
      <c r="Z7355" t="s">
        <v>384</v>
      </c>
      <c r="AA7355" t="s">
        <v>10780</v>
      </c>
      <c r="AB7355" t="s">
        <v>454</v>
      </c>
      <c r="AC7355" t="s">
        <v>443</v>
      </c>
      <c r="AD7355" s="2">
        <v>45252</v>
      </c>
      <c r="AE7355" t="s">
        <v>83</v>
      </c>
      <c r="AF7355" t="s">
        <v>47</v>
      </c>
      <c r="AG7355" t="s">
        <v>48</v>
      </c>
      <c r="AH7355" t="s">
        <v>41</v>
      </c>
    </row>
    <row r="7356" spans="1:34">
      <c r="A7356" s="2">
        <v>45282</v>
      </c>
      <c r="B7356" t="s">
        <v>380</v>
      </c>
      <c r="C7356" t="s">
        <v>35</v>
      </c>
      <c r="D7356" t="s">
        <v>10229</v>
      </c>
      <c r="E7356" t="s">
        <v>188</v>
      </c>
      <c r="F7356" t="s">
        <v>189</v>
      </c>
      <c r="G7356" t="s">
        <v>10783</v>
      </c>
      <c r="H7356" t="s">
        <v>10784</v>
      </c>
      <c r="I7356" s="4">
        <v>350</v>
      </c>
      <c r="J7356" s="4">
        <v>250</v>
      </c>
      <c r="K7356" s="5">
        <v>300</v>
      </c>
      <c r="L7356" s="6">
        <v>75000</v>
      </c>
      <c r="M7356" s="5">
        <v>0</v>
      </c>
      <c r="N7356" t="s">
        <v>41</v>
      </c>
      <c r="O7356" s="6">
        <v>0</v>
      </c>
      <c r="P7356" t="s">
        <v>41</v>
      </c>
      <c r="Q7356" t="s">
        <v>41</v>
      </c>
      <c r="R7356" t="s">
        <v>41</v>
      </c>
      <c r="S7356" s="7"/>
      <c r="T7356" s="7"/>
      <c r="U7356" s="6">
        <v>0</v>
      </c>
      <c r="V7356" s="6">
        <v>0</v>
      </c>
      <c r="W7356" s="5">
        <v>0</v>
      </c>
      <c r="X7356" t="s">
        <v>106</v>
      </c>
      <c r="Y7356" t="s">
        <v>10783</v>
      </c>
      <c r="Z7356" t="s">
        <v>384</v>
      </c>
      <c r="AA7356" t="s">
        <v>10780</v>
      </c>
      <c r="AB7356" t="s">
        <v>212</v>
      </c>
      <c r="AC7356" t="s">
        <v>443</v>
      </c>
      <c r="AD7356" s="2">
        <v>45252</v>
      </c>
      <c r="AE7356" t="s">
        <v>83</v>
      </c>
      <c r="AF7356" t="s">
        <v>47</v>
      </c>
      <c r="AG7356" t="s">
        <v>48</v>
      </c>
      <c r="AH7356" t="s">
        <v>41</v>
      </c>
    </row>
    <row r="7357" spans="1:34">
      <c r="A7357" s="2">
        <v>45282</v>
      </c>
      <c r="B7357" t="s">
        <v>380</v>
      </c>
      <c r="C7357" t="s">
        <v>35</v>
      </c>
      <c r="D7357" t="s">
        <v>9653</v>
      </c>
      <c r="E7357" t="s">
        <v>188</v>
      </c>
      <c r="F7357" t="s">
        <v>189</v>
      </c>
      <c r="G7357" t="s">
        <v>10041</v>
      </c>
      <c r="H7357" t="s">
        <v>10042</v>
      </c>
      <c r="I7357" s="4">
        <v>5000</v>
      </c>
      <c r="J7357" s="4">
        <v>2050</v>
      </c>
      <c r="K7357" s="5">
        <v>308</v>
      </c>
      <c r="L7357" s="6">
        <v>631400</v>
      </c>
      <c r="M7357" s="5">
        <v>0</v>
      </c>
      <c r="N7357" t="s">
        <v>41</v>
      </c>
      <c r="O7357" s="6">
        <v>0</v>
      </c>
      <c r="P7357" t="s">
        <v>41</v>
      </c>
      <c r="Q7357" t="s">
        <v>41</v>
      </c>
      <c r="R7357" t="s">
        <v>41</v>
      </c>
      <c r="S7357" s="7"/>
      <c r="T7357" s="7"/>
      <c r="U7357" s="6">
        <v>0</v>
      </c>
      <c r="V7357" s="6">
        <v>0</v>
      </c>
      <c r="W7357" s="5">
        <v>0</v>
      </c>
      <c r="X7357" t="s">
        <v>59</v>
      </c>
      <c r="Y7357" t="s">
        <v>133</v>
      </c>
      <c r="Z7357" t="s">
        <v>9659</v>
      </c>
      <c r="AA7357" t="s">
        <v>10785</v>
      </c>
      <c r="AB7357" t="s">
        <v>45</v>
      </c>
      <c r="AC7357" t="s">
        <v>443</v>
      </c>
      <c r="AD7357" s="2">
        <v>45236</v>
      </c>
      <c r="AE7357" t="s">
        <v>83</v>
      </c>
      <c r="AF7357" t="s">
        <v>47</v>
      </c>
      <c r="AG7357" t="s">
        <v>48</v>
      </c>
      <c r="AH7357" t="s">
        <v>41</v>
      </c>
    </row>
    <row r="7358" spans="1:34">
      <c r="A7358" s="2">
        <v>45282</v>
      </c>
      <c r="B7358" t="s">
        <v>380</v>
      </c>
      <c r="C7358" t="s">
        <v>35</v>
      </c>
      <c r="D7358" t="s">
        <v>9653</v>
      </c>
      <c r="E7358" t="s">
        <v>188</v>
      </c>
      <c r="F7358" t="s">
        <v>189</v>
      </c>
      <c r="G7358" t="s">
        <v>10044</v>
      </c>
      <c r="H7358" t="s">
        <v>10045</v>
      </c>
      <c r="I7358" s="4">
        <v>4000</v>
      </c>
      <c r="J7358" s="4">
        <v>1550</v>
      </c>
      <c r="K7358" s="5">
        <v>443</v>
      </c>
      <c r="L7358" s="6">
        <v>686650</v>
      </c>
      <c r="M7358" s="5">
        <v>0</v>
      </c>
      <c r="N7358" t="s">
        <v>41</v>
      </c>
      <c r="O7358" s="6">
        <v>0</v>
      </c>
      <c r="P7358" t="s">
        <v>41</v>
      </c>
      <c r="Q7358" t="s">
        <v>41</v>
      </c>
      <c r="R7358" t="s">
        <v>41</v>
      </c>
      <c r="S7358" s="7"/>
      <c r="T7358" s="7"/>
      <c r="U7358" s="6">
        <v>0</v>
      </c>
      <c r="V7358" s="6">
        <v>0</v>
      </c>
      <c r="W7358" s="5">
        <v>0</v>
      </c>
      <c r="X7358" t="s">
        <v>112</v>
      </c>
      <c r="Y7358" t="s">
        <v>133</v>
      </c>
      <c r="Z7358" t="s">
        <v>9659</v>
      </c>
      <c r="AA7358" t="s">
        <v>10785</v>
      </c>
      <c r="AB7358" t="s">
        <v>454</v>
      </c>
      <c r="AC7358" t="s">
        <v>443</v>
      </c>
      <c r="AD7358" s="2">
        <v>45236</v>
      </c>
      <c r="AE7358" t="s">
        <v>83</v>
      </c>
      <c r="AF7358" t="s">
        <v>47</v>
      </c>
      <c r="AG7358" t="s">
        <v>48</v>
      </c>
      <c r="AH7358" t="s">
        <v>41</v>
      </c>
    </row>
    <row r="7359" spans="1:34">
      <c r="A7359" s="2">
        <v>45282</v>
      </c>
      <c r="B7359" t="s">
        <v>34</v>
      </c>
      <c r="C7359" t="s">
        <v>35</v>
      </c>
      <c r="D7359" t="s">
        <v>10484</v>
      </c>
      <c r="E7359" t="s">
        <v>188</v>
      </c>
      <c r="F7359" t="s">
        <v>189</v>
      </c>
      <c r="G7359" t="s">
        <v>2995</v>
      </c>
      <c r="H7359" t="s">
        <v>2996</v>
      </c>
      <c r="I7359" s="4">
        <v>79</v>
      </c>
      <c r="J7359" s="4">
        <v>79</v>
      </c>
      <c r="K7359" s="5">
        <v>6836</v>
      </c>
      <c r="L7359" s="6">
        <v>540044</v>
      </c>
      <c r="M7359" s="5">
        <v>0</v>
      </c>
      <c r="N7359" t="s">
        <v>41</v>
      </c>
      <c r="O7359" s="6">
        <v>0</v>
      </c>
      <c r="P7359" t="s">
        <v>41</v>
      </c>
      <c r="Q7359" t="s">
        <v>41</v>
      </c>
      <c r="R7359" t="s">
        <v>41</v>
      </c>
      <c r="S7359" s="7"/>
      <c r="T7359" s="7"/>
      <c r="U7359" s="6">
        <v>0</v>
      </c>
      <c r="V7359" s="6">
        <v>0</v>
      </c>
      <c r="W7359" s="5">
        <v>0</v>
      </c>
      <c r="X7359" t="s">
        <v>42</v>
      </c>
      <c r="Y7359" t="s">
        <v>2995</v>
      </c>
      <c r="Z7359" t="s">
        <v>81</v>
      </c>
      <c r="AA7359" t="s">
        <v>10786</v>
      </c>
      <c r="AB7359" t="s">
        <v>45</v>
      </c>
      <c r="AC7359" t="s">
        <v>443</v>
      </c>
      <c r="AD7359" s="2">
        <v>45271</v>
      </c>
      <c r="AE7359" t="s">
        <v>83</v>
      </c>
      <c r="AF7359" t="s">
        <v>186</v>
      </c>
      <c r="AG7359" t="s">
        <v>48</v>
      </c>
      <c r="AH7359" t="s">
        <v>41</v>
      </c>
    </row>
    <row r="7360" spans="1:34">
      <c r="A7360" s="2">
        <v>45282</v>
      </c>
      <c r="B7360" t="s">
        <v>71</v>
      </c>
      <c r="C7360" t="s">
        <v>488</v>
      </c>
      <c r="D7360" t="s">
        <v>10787</v>
      </c>
      <c r="E7360" t="s">
        <v>4625</v>
      </c>
      <c r="F7360" t="s">
        <v>4626</v>
      </c>
      <c r="G7360" t="s">
        <v>3387</v>
      </c>
      <c r="H7360" t="s">
        <v>3388</v>
      </c>
      <c r="I7360" s="4">
        <v>200</v>
      </c>
      <c r="J7360" s="4">
        <v>200</v>
      </c>
      <c r="K7360" s="5">
        <v>0.00022</v>
      </c>
      <c r="L7360" s="6">
        <v>0.04</v>
      </c>
      <c r="M7360" s="5">
        <v>0</v>
      </c>
      <c r="N7360" t="s">
        <v>41</v>
      </c>
      <c r="O7360" s="6">
        <v>0</v>
      </c>
      <c r="P7360" t="s">
        <v>41</v>
      </c>
      <c r="Q7360" t="s">
        <v>41</v>
      </c>
      <c r="R7360" t="s">
        <v>41</v>
      </c>
      <c r="S7360" s="7"/>
      <c r="T7360" s="7"/>
      <c r="U7360" s="6">
        <v>0</v>
      </c>
      <c r="V7360" s="6">
        <v>0</v>
      </c>
      <c r="W7360" s="5">
        <v>0</v>
      </c>
      <c r="X7360" t="s">
        <v>42</v>
      </c>
      <c r="Y7360" t="s">
        <v>3389</v>
      </c>
      <c r="Z7360" t="s">
        <v>495</v>
      </c>
      <c r="AA7360" t="s">
        <v>10788</v>
      </c>
      <c r="AB7360" t="s">
        <v>45</v>
      </c>
      <c r="AC7360" t="s">
        <v>443</v>
      </c>
      <c r="AD7360" s="2">
        <v>45279</v>
      </c>
      <c r="AE7360" t="s">
        <v>497</v>
      </c>
      <c r="AF7360" t="s">
        <v>47</v>
      </c>
      <c r="AG7360" t="s">
        <v>345</v>
      </c>
      <c r="AH7360" t="s">
        <v>41</v>
      </c>
    </row>
    <row r="7361" spans="1:34">
      <c r="A7361" s="2">
        <v>45282</v>
      </c>
      <c r="B7361" t="s">
        <v>71</v>
      </c>
      <c r="C7361" t="s">
        <v>488</v>
      </c>
      <c r="D7361" t="s">
        <v>10789</v>
      </c>
      <c r="E7361" t="s">
        <v>4625</v>
      </c>
      <c r="F7361" t="s">
        <v>4626</v>
      </c>
      <c r="G7361" t="s">
        <v>1610</v>
      </c>
      <c r="H7361" t="s">
        <v>1611</v>
      </c>
      <c r="I7361" s="4">
        <v>200</v>
      </c>
      <c r="J7361" s="4">
        <v>200</v>
      </c>
      <c r="K7361" s="5">
        <v>0.0285</v>
      </c>
      <c r="L7361" s="6">
        <v>5.7</v>
      </c>
      <c r="M7361" s="5">
        <v>0</v>
      </c>
      <c r="N7361" t="s">
        <v>41</v>
      </c>
      <c r="O7361" s="6">
        <v>0</v>
      </c>
      <c r="P7361" t="s">
        <v>41</v>
      </c>
      <c r="Q7361" t="s">
        <v>41</v>
      </c>
      <c r="R7361" t="s">
        <v>41</v>
      </c>
      <c r="S7361" s="7"/>
      <c r="T7361" s="7"/>
      <c r="U7361" s="6">
        <v>0</v>
      </c>
      <c r="V7361" s="6">
        <v>0</v>
      </c>
      <c r="W7361" s="5">
        <v>0</v>
      </c>
      <c r="X7361" t="s">
        <v>42</v>
      </c>
      <c r="Y7361" t="s">
        <v>1612</v>
      </c>
      <c r="Z7361" t="s">
        <v>495</v>
      </c>
      <c r="AA7361" t="s">
        <v>10790</v>
      </c>
      <c r="AB7361" t="s">
        <v>45</v>
      </c>
      <c r="AC7361" t="s">
        <v>443</v>
      </c>
      <c r="AD7361" s="2">
        <v>45279</v>
      </c>
      <c r="AE7361" t="s">
        <v>497</v>
      </c>
      <c r="AF7361" t="s">
        <v>47</v>
      </c>
      <c r="AG7361" t="s">
        <v>345</v>
      </c>
      <c r="AH7361" t="s">
        <v>41</v>
      </c>
    </row>
    <row r="7362" spans="1:34">
      <c r="A7362" s="2">
        <v>45282</v>
      </c>
      <c r="B7362" t="s">
        <v>49</v>
      </c>
      <c r="C7362" t="s">
        <v>35</v>
      </c>
      <c r="D7362" t="s">
        <v>10216</v>
      </c>
      <c r="E7362" t="s">
        <v>188</v>
      </c>
      <c r="F7362" t="s">
        <v>189</v>
      </c>
      <c r="G7362" t="s">
        <v>5949</v>
      </c>
      <c r="H7362" t="s">
        <v>5950</v>
      </c>
      <c r="I7362" s="4">
        <v>250</v>
      </c>
      <c r="J7362" s="4">
        <v>150</v>
      </c>
      <c r="K7362" s="5">
        <v>4360</v>
      </c>
      <c r="L7362" s="6">
        <v>654000</v>
      </c>
      <c r="M7362" s="5">
        <v>0</v>
      </c>
      <c r="N7362" t="s">
        <v>41</v>
      </c>
      <c r="O7362" s="6">
        <v>0</v>
      </c>
      <c r="P7362" t="s">
        <v>41</v>
      </c>
      <c r="Q7362" t="s">
        <v>41</v>
      </c>
      <c r="R7362" t="s">
        <v>41</v>
      </c>
      <c r="S7362" s="7"/>
      <c r="T7362" s="7"/>
      <c r="U7362" s="6">
        <v>0</v>
      </c>
      <c r="V7362" s="6">
        <v>0</v>
      </c>
      <c r="W7362" s="5">
        <v>0</v>
      </c>
      <c r="X7362" t="s">
        <v>42</v>
      </c>
      <c r="Y7362" t="s">
        <v>5949</v>
      </c>
      <c r="Z7362" t="s">
        <v>3020</v>
      </c>
      <c r="AA7362" t="s">
        <v>10791</v>
      </c>
      <c r="AB7362" t="s">
        <v>45</v>
      </c>
      <c r="AC7362" t="s">
        <v>443</v>
      </c>
      <c r="AD7362" s="2">
        <v>45254</v>
      </c>
      <c r="AE7362" t="s">
        <v>83</v>
      </c>
      <c r="AF7362" t="s">
        <v>186</v>
      </c>
      <c r="AG7362" t="s">
        <v>48</v>
      </c>
      <c r="AH7362" t="s">
        <v>41</v>
      </c>
    </row>
    <row r="7363" spans="1:34">
      <c r="A7363" s="2">
        <v>45282</v>
      </c>
      <c r="B7363" t="s">
        <v>49</v>
      </c>
      <c r="C7363" t="s">
        <v>35</v>
      </c>
      <c r="D7363" t="s">
        <v>10502</v>
      </c>
      <c r="E7363" t="s">
        <v>188</v>
      </c>
      <c r="F7363" t="s">
        <v>189</v>
      </c>
      <c r="G7363" t="s">
        <v>1662</v>
      </c>
      <c r="H7363" t="s">
        <v>1663</v>
      </c>
      <c r="I7363" s="4">
        <v>32</v>
      </c>
      <c r="J7363" s="4">
        <v>32</v>
      </c>
      <c r="K7363" s="5">
        <v>7069</v>
      </c>
      <c r="L7363" s="6">
        <v>226208</v>
      </c>
      <c r="M7363" s="5">
        <v>0</v>
      </c>
      <c r="N7363" t="s">
        <v>41</v>
      </c>
      <c r="O7363" s="6">
        <v>0</v>
      </c>
      <c r="P7363" t="s">
        <v>41</v>
      </c>
      <c r="Q7363" t="s">
        <v>41</v>
      </c>
      <c r="R7363" t="s">
        <v>41</v>
      </c>
      <c r="S7363" s="7"/>
      <c r="T7363" s="7"/>
      <c r="U7363" s="6">
        <v>0</v>
      </c>
      <c r="V7363" s="6">
        <v>0</v>
      </c>
      <c r="W7363" s="5">
        <v>0</v>
      </c>
      <c r="X7363" t="s">
        <v>91</v>
      </c>
      <c r="Y7363" t="s">
        <v>1662</v>
      </c>
      <c r="Z7363" t="s">
        <v>81</v>
      </c>
      <c r="AA7363" t="s">
        <v>10792</v>
      </c>
      <c r="AB7363" t="s">
        <v>45</v>
      </c>
      <c r="AC7363" t="s">
        <v>443</v>
      </c>
      <c r="AD7363" s="2">
        <v>45271</v>
      </c>
      <c r="AE7363" t="s">
        <v>83</v>
      </c>
      <c r="AF7363" t="s">
        <v>186</v>
      </c>
      <c r="AG7363" t="s">
        <v>48</v>
      </c>
      <c r="AH7363" t="s">
        <v>41</v>
      </c>
    </row>
    <row r="7364" spans="1:34">
      <c r="A7364" s="2">
        <v>45282</v>
      </c>
      <c r="B7364" t="s">
        <v>155</v>
      </c>
      <c r="C7364" t="s">
        <v>35</v>
      </c>
      <c r="D7364" t="s">
        <v>10000</v>
      </c>
      <c r="E7364" t="s">
        <v>188</v>
      </c>
      <c r="F7364" t="s">
        <v>189</v>
      </c>
      <c r="G7364" t="s">
        <v>248</v>
      </c>
      <c r="H7364" t="s">
        <v>249</v>
      </c>
      <c r="I7364" s="4">
        <v>500</v>
      </c>
      <c r="J7364" s="4">
        <v>200</v>
      </c>
      <c r="K7364" s="5">
        <v>4972</v>
      </c>
      <c r="L7364" s="6">
        <v>994400</v>
      </c>
      <c r="M7364" s="5">
        <v>0</v>
      </c>
      <c r="N7364" t="s">
        <v>41</v>
      </c>
      <c r="O7364" s="6">
        <v>0</v>
      </c>
      <c r="P7364" t="s">
        <v>41</v>
      </c>
      <c r="Q7364" t="s">
        <v>41</v>
      </c>
      <c r="R7364" t="s">
        <v>41</v>
      </c>
      <c r="S7364" s="7"/>
      <c r="T7364" s="7"/>
      <c r="U7364" s="6">
        <v>0</v>
      </c>
      <c r="V7364" s="6">
        <v>0</v>
      </c>
      <c r="W7364" s="5">
        <v>0</v>
      </c>
      <c r="X7364" t="s">
        <v>874</v>
      </c>
      <c r="Y7364" t="s">
        <v>41</v>
      </c>
      <c r="Z7364" t="s">
        <v>250</v>
      </c>
      <c r="AA7364" t="s">
        <v>10793</v>
      </c>
      <c r="AB7364" t="s">
        <v>45</v>
      </c>
      <c r="AC7364" t="s">
        <v>443</v>
      </c>
      <c r="AD7364" s="2">
        <v>45254</v>
      </c>
      <c r="AE7364" t="s">
        <v>83</v>
      </c>
      <c r="AF7364" t="s">
        <v>47</v>
      </c>
      <c r="AG7364" t="s">
        <v>48</v>
      </c>
      <c r="AH7364" t="s">
        <v>41</v>
      </c>
    </row>
    <row r="7365" spans="1:34">
      <c r="A7365" s="2">
        <v>45282</v>
      </c>
      <c r="B7365" t="s">
        <v>155</v>
      </c>
      <c r="C7365" t="s">
        <v>35</v>
      </c>
      <c r="D7365" t="s">
        <v>10000</v>
      </c>
      <c r="E7365" t="s">
        <v>188</v>
      </c>
      <c r="F7365" t="s">
        <v>189</v>
      </c>
      <c r="G7365" t="s">
        <v>7057</v>
      </c>
      <c r="H7365" t="s">
        <v>7058</v>
      </c>
      <c r="I7365" s="4">
        <v>2500</v>
      </c>
      <c r="J7365" s="4">
        <v>2350</v>
      </c>
      <c r="K7365" s="5">
        <v>938</v>
      </c>
      <c r="L7365" s="6">
        <v>2204300</v>
      </c>
      <c r="M7365" s="5">
        <v>0</v>
      </c>
      <c r="N7365" t="s">
        <v>41</v>
      </c>
      <c r="O7365" s="6">
        <v>0</v>
      </c>
      <c r="P7365" t="s">
        <v>41</v>
      </c>
      <c r="Q7365" t="s">
        <v>41</v>
      </c>
      <c r="R7365" t="s">
        <v>41</v>
      </c>
      <c r="S7365" s="7"/>
      <c r="T7365" s="7"/>
      <c r="U7365" s="6">
        <v>0</v>
      </c>
      <c r="V7365" s="6">
        <v>0</v>
      </c>
      <c r="W7365" s="5">
        <v>0</v>
      </c>
      <c r="X7365" t="s">
        <v>387</v>
      </c>
      <c r="Y7365" t="s">
        <v>41</v>
      </c>
      <c r="Z7365" t="s">
        <v>250</v>
      </c>
      <c r="AA7365" t="s">
        <v>10794</v>
      </c>
      <c r="AB7365" t="s">
        <v>45</v>
      </c>
      <c r="AC7365" t="s">
        <v>443</v>
      </c>
      <c r="AD7365" s="2">
        <v>45254</v>
      </c>
      <c r="AE7365" t="s">
        <v>83</v>
      </c>
      <c r="AF7365" t="s">
        <v>47</v>
      </c>
      <c r="AG7365" t="s">
        <v>48</v>
      </c>
      <c r="AH7365" t="s">
        <v>41</v>
      </c>
    </row>
    <row r="7366" spans="1:34">
      <c r="A7366" s="2">
        <v>45282</v>
      </c>
      <c r="B7366" t="s">
        <v>49</v>
      </c>
      <c r="C7366" t="s">
        <v>369</v>
      </c>
      <c r="D7366" t="s">
        <v>10795</v>
      </c>
      <c r="E7366" t="s">
        <v>10262</v>
      </c>
      <c r="F7366" t="s">
        <v>10263</v>
      </c>
      <c r="G7366" t="s">
        <v>4599</v>
      </c>
      <c r="H7366" t="s">
        <v>4600</v>
      </c>
      <c r="I7366" s="4">
        <v>500</v>
      </c>
      <c r="J7366" s="4">
        <v>500</v>
      </c>
      <c r="K7366" s="5">
        <v>3313</v>
      </c>
      <c r="L7366" s="6">
        <v>1656500</v>
      </c>
      <c r="M7366" s="5">
        <v>0</v>
      </c>
      <c r="N7366" t="s">
        <v>41</v>
      </c>
      <c r="O7366" s="6">
        <v>0</v>
      </c>
      <c r="P7366" t="s">
        <v>41</v>
      </c>
      <c r="Q7366" t="s">
        <v>41</v>
      </c>
      <c r="R7366" t="s">
        <v>41</v>
      </c>
      <c r="S7366" s="7"/>
      <c r="T7366" s="7"/>
      <c r="U7366" s="6">
        <v>0</v>
      </c>
      <c r="V7366" s="6">
        <v>0</v>
      </c>
      <c r="W7366" s="5">
        <v>0</v>
      </c>
      <c r="X7366" t="s">
        <v>42</v>
      </c>
      <c r="Y7366" t="s">
        <v>4601</v>
      </c>
      <c r="Z7366" t="s">
        <v>4602</v>
      </c>
      <c r="AA7366" t="s">
        <v>10796</v>
      </c>
      <c r="AB7366" t="s">
        <v>45</v>
      </c>
      <c r="AC7366" t="s">
        <v>443</v>
      </c>
      <c r="AD7366" s="2">
        <v>45261</v>
      </c>
      <c r="AE7366" t="s">
        <v>378</v>
      </c>
      <c r="AF7366" t="s">
        <v>1290</v>
      </c>
      <c r="AG7366" t="s">
        <v>48</v>
      </c>
      <c r="AH7366" t="s">
        <v>41</v>
      </c>
    </row>
    <row r="7367" spans="1:34">
      <c r="A7367" s="2">
        <v>45282</v>
      </c>
      <c r="B7367" t="s">
        <v>380</v>
      </c>
      <c r="C7367" t="s">
        <v>369</v>
      </c>
      <c r="D7367" t="s">
        <v>10797</v>
      </c>
      <c r="E7367" t="s">
        <v>6559</v>
      </c>
      <c r="F7367" t="s">
        <v>6560</v>
      </c>
      <c r="G7367" t="s">
        <v>8462</v>
      </c>
      <c r="H7367" t="s">
        <v>8463</v>
      </c>
      <c r="I7367" s="4">
        <v>8000</v>
      </c>
      <c r="J7367" s="4">
        <v>8000</v>
      </c>
      <c r="K7367" s="5">
        <v>4250</v>
      </c>
      <c r="L7367" s="6">
        <v>34000000</v>
      </c>
      <c r="M7367" s="5">
        <v>0</v>
      </c>
      <c r="N7367" t="s">
        <v>41</v>
      </c>
      <c r="O7367" s="6">
        <v>0</v>
      </c>
      <c r="P7367" t="s">
        <v>41</v>
      </c>
      <c r="Q7367" t="s">
        <v>41</v>
      </c>
      <c r="R7367" t="s">
        <v>41</v>
      </c>
      <c r="S7367" s="7"/>
      <c r="T7367" s="7"/>
      <c r="U7367" s="6">
        <v>0</v>
      </c>
      <c r="V7367" s="6">
        <v>0</v>
      </c>
      <c r="W7367" s="5">
        <v>0</v>
      </c>
      <c r="X7367" t="s">
        <v>42</v>
      </c>
      <c r="Y7367" t="s">
        <v>41</v>
      </c>
      <c r="Z7367" t="s">
        <v>41</v>
      </c>
      <c r="AA7367" t="s">
        <v>10798</v>
      </c>
      <c r="AB7367" t="s">
        <v>45</v>
      </c>
      <c r="AC7367" t="s">
        <v>443</v>
      </c>
      <c r="AD7367" s="2">
        <v>45274</v>
      </c>
      <c r="AE7367" t="s">
        <v>378</v>
      </c>
      <c r="AF7367" t="s">
        <v>1290</v>
      </c>
      <c r="AG7367" t="s">
        <v>48</v>
      </c>
      <c r="AH7367" t="s">
        <v>41</v>
      </c>
    </row>
    <row r="7368" spans="1:34">
      <c r="A7368" s="2">
        <v>45282</v>
      </c>
      <c r="B7368" t="s">
        <v>6910</v>
      </c>
      <c r="C7368" t="s">
        <v>369</v>
      </c>
      <c r="D7368" t="s">
        <v>10799</v>
      </c>
      <c r="E7368" t="s">
        <v>4769</v>
      </c>
      <c r="F7368" t="s">
        <v>4770</v>
      </c>
      <c r="G7368" t="s">
        <v>4771</v>
      </c>
      <c r="H7368" t="s">
        <v>4772</v>
      </c>
      <c r="I7368" s="4">
        <v>3800</v>
      </c>
      <c r="J7368" s="4">
        <v>3800</v>
      </c>
      <c r="K7368" s="5">
        <v>2358</v>
      </c>
      <c r="L7368" s="6">
        <v>8960400</v>
      </c>
      <c r="M7368" s="5">
        <v>0</v>
      </c>
      <c r="N7368" t="s">
        <v>41</v>
      </c>
      <c r="O7368" s="6">
        <v>0</v>
      </c>
      <c r="P7368" t="s">
        <v>41</v>
      </c>
      <c r="Q7368" t="s">
        <v>41</v>
      </c>
      <c r="R7368" t="s">
        <v>41</v>
      </c>
      <c r="S7368" s="7"/>
      <c r="T7368" s="7"/>
      <c r="U7368" s="6">
        <v>0</v>
      </c>
      <c r="V7368" s="6">
        <v>0</v>
      </c>
      <c r="W7368" s="5">
        <v>0</v>
      </c>
      <c r="X7368" t="s">
        <v>42</v>
      </c>
      <c r="Y7368" t="s">
        <v>133</v>
      </c>
      <c r="Z7368" t="s">
        <v>4773</v>
      </c>
      <c r="AA7368" t="s">
        <v>10800</v>
      </c>
      <c r="AB7368" t="s">
        <v>45</v>
      </c>
      <c r="AC7368" t="s">
        <v>443</v>
      </c>
      <c r="AD7368" s="2">
        <v>45248</v>
      </c>
      <c r="AE7368" t="s">
        <v>482</v>
      </c>
      <c r="AF7368" t="s">
        <v>379</v>
      </c>
      <c r="AG7368" t="s">
        <v>48</v>
      </c>
      <c r="AH7368" t="s">
        <v>41</v>
      </c>
    </row>
    <row r="7369" spans="1:34">
      <c r="A7369" s="2">
        <v>45283</v>
      </c>
      <c r="B7369" t="s">
        <v>34</v>
      </c>
      <c r="C7369" t="s">
        <v>2008</v>
      </c>
      <c r="D7369" t="s">
        <v>10801</v>
      </c>
      <c r="E7369" t="s">
        <v>3116</v>
      </c>
      <c r="F7369" t="s">
        <v>3117</v>
      </c>
      <c r="G7369" t="s">
        <v>3118</v>
      </c>
      <c r="H7369" t="s">
        <v>3119</v>
      </c>
      <c r="I7369" s="4">
        <v>5000</v>
      </c>
      <c r="J7369" s="4">
        <v>5000</v>
      </c>
      <c r="K7369" s="5">
        <v>0.024</v>
      </c>
      <c r="L7369" s="6">
        <v>120</v>
      </c>
      <c r="M7369" s="5">
        <v>0</v>
      </c>
      <c r="N7369" t="s">
        <v>41</v>
      </c>
      <c r="O7369" s="6">
        <v>0</v>
      </c>
      <c r="P7369" t="s">
        <v>41</v>
      </c>
      <c r="Q7369" t="s">
        <v>41</v>
      </c>
      <c r="R7369" t="s">
        <v>41</v>
      </c>
      <c r="S7369" s="7"/>
      <c r="T7369" s="7"/>
      <c r="U7369" s="6">
        <v>0</v>
      </c>
      <c r="V7369" s="6">
        <v>0</v>
      </c>
      <c r="W7369" s="5">
        <v>0</v>
      </c>
      <c r="X7369" t="s">
        <v>42</v>
      </c>
      <c r="Y7369" t="s">
        <v>3120</v>
      </c>
      <c r="Z7369" t="s">
        <v>723</v>
      </c>
      <c r="AA7369" t="s">
        <v>10802</v>
      </c>
      <c r="AB7369" t="s">
        <v>45</v>
      </c>
      <c r="AC7369" t="s">
        <v>443</v>
      </c>
      <c r="AD7369" s="2">
        <v>45265</v>
      </c>
      <c r="AE7369" t="s">
        <v>3122</v>
      </c>
      <c r="AF7369" t="s">
        <v>47</v>
      </c>
      <c r="AG7369" t="s">
        <v>345</v>
      </c>
      <c r="AH7369" t="s">
        <v>41</v>
      </c>
    </row>
    <row r="7370" spans="1:34">
      <c r="A7370" s="2">
        <v>45283</v>
      </c>
      <c r="B7370" t="s">
        <v>49</v>
      </c>
      <c r="C7370" t="s">
        <v>35</v>
      </c>
      <c r="D7370" t="s">
        <v>325</v>
      </c>
      <c r="E7370" t="s">
        <v>37</v>
      </c>
      <c r="F7370" t="s">
        <v>38</v>
      </c>
      <c r="G7370" t="s">
        <v>347</v>
      </c>
      <c r="H7370" t="s">
        <v>348</v>
      </c>
      <c r="I7370" s="4">
        <v>10000</v>
      </c>
      <c r="J7370" s="4">
        <v>4253</v>
      </c>
      <c r="K7370" s="5">
        <v>540</v>
      </c>
      <c r="L7370" s="6">
        <v>2296620</v>
      </c>
      <c r="M7370" s="5">
        <v>0</v>
      </c>
      <c r="N7370" t="s">
        <v>41</v>
      </c>
      <c r="O7370" s="6">
        <v>0</v>
      </c>
      <c r="P7370" t="s">
        <v>41</v>
      </c>
      <c r="Q7370" t="s">
        <v>41</v>
      </c>
      <c r="R7370" t="s">
        <v>41</v>
      </c>
      <c r="S7370" s="7"/>
      <c r="T7370" s="7"/>
      <c r="U7370" s="6">
        <v>0</v>
      </c>
      <c r="V7370" s="6">
        <v>0</v>
      </c>
      <c r="W7370" s="5">
        <v>0</v>
      </c>
      <c r="X7370" t="s">
        <v>59</v>
      </c>
      <c r="Y7370" t="s">
        <v>347</v>
      </c>
      <c r="Z7370" t="s">
        <v>349</v>
      </c>
      <c r="AA7370" t="s">
        <v>10803</v>
      </c>
      <c r="AB7370" t="s">
        <v>45</v>
      </c>
      <c r="AC7370" t="s">
        <v>443</v>
      </c>
      <c r="AD7370" s="2">
        <v>45258</v>
      </c>
      <c r="AE7370" t="s">
        <v>46</v>
      </c>
      <c r="AF7370" t="s">
        <v>47</v>
      </c>
      <c r="AG7370" t="s">
        <v>48</v>
      </c>
      <c r="AH7370" t="s">
        <v>41</v>
      </c>
    </row>
    <row r="7371" spans="1:34">
      <c r="A7371" s="2">
        <v>45283</v>
      </c>
      <c r="B7371" t="s">
        <v>49</v>
      </c>
      <c r="C7371" t="s">
        <v>35</v>
      </c>
      <c r="D7371" t="s">
        <v>352</v>
      </c>
      <c r="E7371" t="s">
        <v>37</v>
      </c>
      <c r="F7371" t="s">
        <v>38</v>
      </c>
      <c r="G7371" t="s">
        <v>347</v>
      </c>
      <c r="H7371" t="s">
        <v>348</v>
      </c>
      <c r="I7371" s="4">
        <v>50400</v>
      </c>
      <c r="J7371" s="4">
        <v>5600</v>
      </c>
      <c r="K7371" s="5">
        <v>540</v>
      </c>
      <c r="L7371" s="6">
        <v>3024000</v>
      </c>
      <c r="M7371" s="5">
        <v>0</v>
      </c>
      <c r="N7371" t="s">
        <v>41</v>
      </c>
      <c r="O7371" s="6">
        <v>0</v>
      </c>
      <c r="P7371" t="s">
        <v>41</v>
      </c>
      <c r="Q7371" t="s">
        <v>41</v>
      </c>
      <c r="R7371" t="s">
        <v>41</v>
      </c>
      <c r="S7371" s="7"/>
      <c r="T7371" s="7"/>
      <c r="U7371" s="6">
        <v>0</v>
      </c>
      <c r="V7371" s="6">
        <v>0</v>
      </c>
      <c r="W7371" s="5">
        <v>0</v>
      </c>
      <c r="X7371" t="s">
        <v>59</v>
      </c>
      <c r="Y7371" t="s">
        <v>347</v>
      </c>
      <c r="Z7371" t="s">
        <v>349</v>
      </c>
      <c r="AA7371" t="s">
        <v>10804</v>
      </c>
      <c r="AB7371" t="s">
        <v>45</v>
      </c>
      <c r="AC7371" t="s">
        <v>443</v>
      </c>
      <c r="AD7371" s="2">
        <v>45250</v>
      </c>
      <c r="AE7371" t="s">
        <v>46</v>
      </c>
      <c r="AF7371" t="s">
        <v>47</v>
      </c>
      <c r="AG7371" t="s">
        <v>48</v>
      </c>
      <c r="AH7371" t="s">
        <v>41</v>
      </c>
    </row>
    <row r="7372" spans="1:34">
      <c r="A7372" s="2">
        <v>45283</v>
      </c>
      <c r="B7372" t="s">
        <v>49</v>
      </c>
      <c r="C7372" t="s">
        <v>35</v>
      </c>
      <c r="D7372" t="s">
        <v>346</v>
      </c>
      <c r="E7372" t="s">
        <v>37</v>
      </c>
      <c r="F7372" t="s">
        <v>38</v>
      </c>
      <c r="G7372" t="s">
        <v>347</v>
      </c>
      <c r="H7372" t="s">
        <v>348</v>
      </c>
      <c r="I7372" s="4">
        <v>100000</v>
      </c>
      <c r="J7372" s="4">
        <v>547</v>
      </c>
      <c r="K7372" s="5">
        <v>540</v>
      </c>
      <c r="L7372" s="6">
        <v>295380</v>
      </c>
      <c r="M7372" s="5">
        <v>0</v>
      </c>
      <c r="N7372" t="s">
        <v>41</v>
      </c>
      <c r="O7372" s="6">
        <v>0</v>
      </c>
      <c r="P7372" t="s">
        <v>41</v>
      </c>
      <c r="Q7372" t="s">
        <v>41</v>
      </c>
      <c r="R7372" t="s">
        <v>41</v>
      </c>
      <c r="S7372" s="7"/>
      <c r="T7372" s="7"/>
      <c r="U7372" s="6">
        <v>0</v>
      </c>
      <c r="V7372" s="6">
        <v>0</v>
      </c>
      <c r="W7372" s="5">
        <v>0</v>
      </c>
      <c r="X7372" t="s">
        <v>42</v>
      </c>
      <c r="Y7372" t="s">
        <v>347</v>
      </c>
      <c r="Z7372" t="s">
        <v>349</v>
      </c>
      <c r="AA7372" t="s">
        <v>10805</v>
      </c>
      <c r="AB7372" t="s">
        <v>45</v>
      </c>
      <c r="AC7372" t="s">
        <v>443</v>
      </c>
      <c r="AD7372" s="2">
        <v>45265</v>
      </c>
      <c r="AE7372" t="s">
        <v>46</v>
      </c>
      <c r="AF7372" t="s">
        <v>47</v>
      </c>
      <c r="AG7372" t="s">
        <v>48</v>
      </c>
      <c r="AH7372" t="s">
        <v>41</v>
      </c>
    </row>
    <row r="7373" spans="1:34">
      <c r="A7373" s="2">
        <v>45283</v>
      </c>
      <c r="B7373" t="s">
        <v>34</v>
      </c>
      <c r="C7373" t="s">
        <v>35</v>
      </c>
      <c r="D7373" t="s">
        <v>354</v>
      </c>
      <c r="E7373" t="s">
        <v>37</v>
      </c>
      <c r="F7373" t="s">
        <v>38</v>
      </c>
      <c r="G7373" t="s">
        <v>355</v>
      </c>
      <c r="H7373" t="s">
        <v>356</v>
      </c>
      <c r="I7373" s="4">
        <v>2500</v>
      </c>
      <c r="J7373" s="4">
        <v>100</v>
      </c>
      <c r="K7373" s="5">
        <v>342</v>
      </c>
      <c r="L7373" s="6">
        <v>34200</v>
      </c>
      <c r="M7373" s="5">
        <v>0</v>
      </c>
      <c r="N7373" t="s">
        <v>41</v>
      </c>
      <c r="O7373" s="6">
        <v>0</v>
      </c>
      <c r="P7373" t="s">
        <v>41</v>
      </c>
      <c r="Q7373" t="s">
        <v>41</v>
      </c>
      <c r="R7373" t="s">
        <v>41</v>
      </c>
      <c r="S7373" s="7"/>
      <c r="T7373" s="7"/>
      <c r="U7373" s="6">
        <v>0</v>
      </c>
      <c r="V7373" s="6">
        <v>0</v>
      </c>
      <c r="W7373" s="5">
        <v>0</v>
      </c>
      <c r="X7373" t="s">
        <v>161</v>
      </c>
      <c r="Y7373" t="s">
        <v>355</v>
      </c>
      <c r="Z7373" t="s">
        <v>55</v>
      </c>
      <c r="AA7373" t="s">
        <v>10806</v>
      </c>
      <c r="AB7373" t="s">
        <v>45</v>
      </c>
      <c r="AC7373" t="s">
        <v>443</v>
      </c>
      <c r="AD7373" s="2">
        <v>45278</v>
      </c>
      <c r="AE7373" t="s">
        <v>46</v>
      </c>
      <c r="AF7373" t="s">
        <v>47</v>
      </c>
      <c r="AG7373" t="s">
        <v>48</v>
      </c>
      <c r="AH7373" t="s">
        <v>41</v>
      </c>
    </row>
    <row r="7374" spans="1:34">
      <c r="A7374" s="2">
        <v>45283</v>
      </c>
      <c r="B7374" t="s">
        <v>6910</v>
      </c>
      <c r="C7374" t="s">
        <v>369</v>
      </c>
      <c r="D7374" t="s">
        <v>10807</v>
      </c>
      <c r="E7374" t="s">
        <v>4557</v>
      </c>
      <c r="F7374" t="s">
        <v>4558</v>
      </c>
      <c r="G7374" t="s">
        <v>4559</v>
      </c>
      <c r="H7374" t="s">
        <v>4560</v>
      </c>
      <c r="I7374" s="4">
        <v>900</v>
      </c>
      <c r="J7374" s="4">
        <v>900</v>
      </c>
      <c r="K7374" s="5">
        <v>2100</v>
      </c>
      <c r="L7374" s="6">
        <v>1890000</v>
      </c>
      <c r="M7374" s="5">
        <v>0</v>
      </c>
      <c r="N7374" t="s">
        <v>41</v>
      </c>
      <c r="O7374" s="6">
        <v>0</v>
      </c>
      <c r="P7374" t="s">
        <v>41</v>
      </c>
      <c r="Q7374" t="s">
        <v>41</v>
      </c>
      <c r="R7374" t="s">
        <v>41</v>
      </c>
      <c r="S7374" s="7"/>
      <c r="T7374" s="7"/>
      <c r="U7374" s="6">
        <v>0</v>
      </c>
      <c r="V7374" s="6">
        <v>0</v>
      </c>
      <c r="W7374" s="5">
        <v>0</v>
      </c>
      <c r="X7374" t="s">
        <v>42</v>
      </c>
      <c r="Y7374" t="s">
        <v>133</v>
      </c>
      <c r="Z7374" t="s">
        <v>4561</v>
      </c>
      <c r="AA7374" t="s">
        <v>10808</v>
      </c>
      <c r="AB7374" t="s">
        <v>45</v>
      </c>
      <c r="AC7374" t="s">
        <v>443</v>
      </c>
      <c r="AD7374" s="2">
        <v>45282</v>
      </c>
      <c r="AE7374" t="s">
        <v>482</v>
      </c>
      <c r="AF7374" t="s">
        <v>379</v>
      </c>
      <c r="AG7374" t="s">
        <v>48</v>
      </c>
      <c r="AH7374" t="s">
        <v>41</v>
      </c>
    </row>
    <row r="7375" spans="1:34">
      <c r="A7375" s="2">
        <v>45283</v>
      </c>
      <c r="B7375" t="s">
        <v>49</v>
      </c>
      <c r="C7375" t="s">
        <v>369</v>
      </c>
      <c r="D7375" t="s">
        <v>10809</v>
      </c>
      <c r="E7375" t="s">
        <v>4693</v>
      </c>
      <c r="F7375" t="s">
        <v>4694</v>
      </c>
      <c r="G7375" t="s">
        <v>7619</v>
      </c>
      <c r="H7375" t="s">
        <v>7620</v>
      </c>
      <c r="I7375" s="4">
        <v>1050000</v>
      </c>
      <c r="J7375" s="4">
        <v>150000</v>
      </c>
      <c r="K7375" s="5">
        <v>237</v>
      </c>
      <c r="L7375" s="6">
        <v>35550000</v>
      </c>
      <c r="M7375" s="5">
        <v>0</v>
      </c>
      <c r="N7375" t="s">
        <v>41</v>
      </c>
      <c r="O7375" s="6">
        <v>0</v>
      </c>
      <c r="P7375" t="s">
        <v>41</v>
      </c>
      <c r="Q7375" t="s">
        <v>41</v>
      </c>
      <c r="R7375" t="s">
        <v>41</v>
      </c>
      <c r="S7375" s="7"/>
      <c r="T7375" s="7"/>
      <c r="U7375" s="6">
        <v>0</v>
      </c>
      <c r="V7375" s="6">
        <v>0</v>
      </c>
      <c r="W7375" s="5">
        <v>0</v>
      </c>
      <c r="X7375" t="s">
        <v>42</v>
      </c>
      <c r="Y7375" t="s">
        <v>7621</v>
      </c>
      <c r="Z7375" t="s">
        <v>7622</v>
      </c>
      <c r="AA7375" t="s">
        <v>10810</v>
      </c>
      <c r="AB7375" t="s">
        <v>45</v>
      </c>
      <c r="AC7375" t="s">
        <v>443</v>
      </c>
      <c r="AD7375" s="2">
        <v>45234</v>
      </c>
      <c r="AE7375" t="s">
        <v>378</v>
      </c>
      <c r="AF7375" t="s">
        <v>379</v>
      </c>
      <c r="AG7375" t="s">
        <v>48</v>
      </c>
      <c r="AH7375" t="s">
        <v>41</v>
      </c>
    </row>
    <row r="7376" spans="1:34">
      <c r="A7376" s="2">
        <v>45283</v>
      </c>
      <c r="B7376" t="s">
        <v>380</v>
      </c>
      <c r="C7376" t="s">
        <v>369</v>
      </c>
      <c r="D7376" t="s">
        <v>10811</v>
      </c>
      <c r="E7376" t="s">
        <v>4693</v>
      </c>
      <c r="F7376" t="s">
        <v>4694</v>
      </c>
      <c r="G7376" t="s">
        <v>6561</v>
      </c>
      <c r="H7376" t="s">
        <v>6562</v>
      </c>
      <c r="I7376" s="4">
        <v>45000</v>
      </c>
      <c r="J7376" s="4">
        <v>35000</v>
      </c>
      <c r="K7376" s="5">
        <v>2562</v>
      </c>
      <c r="L7376" s="6">
        <v>89670000</v>
      </c>
      <c r="M7376" s="5">
        <v>0</v>
      </c>
      <c r="N7376" t="s">
        <v>41</v>
      </c>
      <c r="O7376" s="6">
        <v>0</v>
      </c>
      <c r="P7376" t="s">
        <v>41</v>
      </c>
      <c r="Q7376" t="s">
        <v>41</v>
      </c>
      <c r="R7376" t="s">
        <v>41</v>
      </c>
      <c r="S7376" s="7"/>
      <c r="T7376" s="7"/>
      <c r="U7376" s="6">
        <v>0</v>
      </c>
      <c r="V7376" s="6">
        <v>0</v>
      </c>
      <c r="W7376" s="5">
        <v>0</v>
      </c>
      <c r="X7376" t="s">
        <v>42</v>
      </c>
      <c r="Y7376" t="s">
        <v>41</v>
      </c>
      <c r="Z7376" t="s">
        <v>41</v>
      </c>
      <c r="AA7376" t="s">
        <v>10812</v>
      </c>
      <c r="AB7376" t="s">
        <v>45</v>
      </c>
      <c r="AC7376" t="s">
        <v>443</v>
      </c>
      <c r="AD7376" s="2">
        <v>45243</v>
      </c>
      <c r="AE7376" t="s">
        <v>482</v>
      </c>
      <c r="AF7376" t="s">
        <v>379</v>
      </c>
      <c r="AG7376" t="s">
        <v>48</v>
      </c>
      <c r="AH7376" t="s">
        <v>41</v>
      </c>
    </row>
    <row r="7377" spans="1:34">
      <c r="A7377" s="2">
        <v>45283</v>
      </c>
      <c r="B7377" t="s">
        <v>380</v>
      </c>
      <c r="C7377" t="s">
        <v>35</v>
      </c>
      <c r="D7377" t="s">
        <v>10229</v>
      </c>
      <c r="E7377" t="s">
        <v>188</v>
      </c>
      <c r="F7377" t="s">
        <v>189</v>
      </c>
      <c r="G7377" t="s">
        <v>10589</v>
      </c>
      <c r="H7377" t="s">
        <v>10590</v>
      </c>
      <c r="I7377" s="4">
        <v>2190</v>
      </c>
      <c r="J7377" s="4">
        <v>350</v>
      </c>
      <c r="K7377" s="5">
        <v>576</v>
      </c>
      <c r="L7377" s="6">
        <v>201600</v>
      </c>
      <c r="M7377" s="5">
        <v>0</v>
      </c>
      <c r="N7377" t="s">
        <v>41</v>
      </c>
      <c r="O7377" s="6">
        <v>0</v>
      </c>
      <c r="P7377" t="s">
        <v>41</v>
      </c>
      <c r="Q7377" t="s">
        <v>41</v>
      </c>
      <c r="R7377" t="s">
        <v>41</v>
      </c>
      <c r="S7377" s="7"/>
      <c r="T7377" s="7"/>
      <c r="U7377" s="6">
        <v>0</v>
      </c>
      <c r="V7377" s="6">
        <v>0</v>
      </c>
      <c r="W7377" s="5">
        <v>0</v>
      </c>
      <c r="X7377" t="s">
        <v>783</v>
      </c>
      <c r="Y7377" t="s">
        <v>41</v>
      </c>
      <c r="Z7377" t="s">
        <v>384</v>
      </c>
      <c r="AA7377" t="s">
        <v>10813</v>
      </c>
      <c r="AB7377" t="s">
        <v>45</v>
      </c>
      <c r="AC7377" t="s">
        <v>443</v>
      </c>
      <c r="AD7377" s="2">
        <v>45252</v>
      </c>
      <c r="AE7377" t="s">
        <v>83</v>
      </c>
      <c r="AF7377" t="s">
        <v>47</v>
      </c>
      <c r="AG7377" t="s">
        <v>48</v>
      </c>
      <c r="AH7377" t="s">
        <v>41</v>
      </c>
    </row>
    <row r="7378" spans="1:34">
      <c r="A7378" s="2">
        <v>45283</v>
      </c>
      <c r="B7378" t="s">
        <v>34</v>
      </c>
      <c r="C7378" t="s">
        <v>35</v>
      </c>
      <c r="D7378" t="s">
        <v>10486</v>
      </c>
      <c r="E7378" t="s">
        <v>188</v>
      </c>
      <c r="F7378" t="s">
        <v>189</v>
      </c>
      <c r="G7378" t="s">
        <v>2995</v>
      </c>
      <c r="H7378" t="s">
        <v>2996</v>
      </c>
      <c r="I7378" s="4">
        <v>21</v>
      </c>
      <c r="J7378" s="4">
        <v>21</v>
      </c>
      <c r="K7378" s="5">
        <v>6836</v>
      </c>
      <c r="L7378" s="6">
        <v>143556</v>
      </c>
      <c r="M7378" s="5">
        <v>0</v>
      </c>
      <c r="N7378" t="s">
        <v>41</v>
      </c>
      <c r="O7378" s="6">
        <v>0</v>
      </c>
      <c r="P7378" t="s">
        <v>41</v>
      </c>
      <c r="Q7378" t="s">
        <v>41</v>
      </c>
      <c r="R7378" t="s">
        <v>41</v>
      </c>
      <c r="S7378" s="7"/>
      <c r="T7378" s="7"/>
      <c r="U7378" s="6">
        <v>0</v>
      </c>
      <c r="V7378" s="6">
        <v>0</v>
      </c>
      <c r="W7378" s="5">
        <v>0</v>
      </c>
      <c r="X7378" t="s">
        <v>128</v>
      </c>
      <c r="Y7378" t="s">
        <v>2995</v>
      </c>
      <c r="Z7378" t="s">
        <v>81</v>
      </c>
      <c r="AA7378" t="s">
        <v>10814</v>
      </c>
      <c r="AB7378" t="s">
        <v>45</v>
      </c>
      <c r="AC7378" t="s">
        <v>443</v>
      </c>
      <c r="AD7378" s="2">
        <v>45268</v>
      </c>
      <c r="AE7378" t="s">
        <v>83</v>
      </c>
      <c r="AF7378" t="s">
        <v>186</v>
      </c>
      <c r="AG7378" t="s">
        <v>48</v>
      </c>
      <c r="AH7378" t="s">
        <v>41</v>
      </c>
    </row>
    <row r="7379" spans="1:34">
      <c r="A7379" s="2">
        <v>45283</v>
      </c>
      <c r="B7379" t="s">
        <v>34</v>
      </c>
      <c r="C7379" t="s">
        <v>35</v>
      </c>
      <c r="D7379" t="s">
        <v>10486</v>
      </c>
      <c r="E7379" t="s">
        <v>188</v>
      </c>
      <c r="F7379" t="s">
        <v>189</v>
      </c>
      <c r="G7379" t="s">
        <v>2549</v>
      </c>
      <c r="H7379" t="s">
        <v>2550</v>
      </c>
      <c r="I7379" s="4">
        <v>379</v>
      </c>
      <c r="J7379" s="4">
        <v>379</v>
      </c>
      <c r="K7379" s="5">
        <v>6923</v>
      </c>
      <c r="L7379" s="6">
        <v>2623817</v>
      </c>
      <c r="M7379" s="5">
        <v>0</v>
      </c>
      <c r="N7379" t="s">
        <v>41</v>
      </c>
      <c r="O7379" s="6">
        <v>0</v>
      </c>
      <c r="P7379" t="s">
        <v>41</v>
      </c>
      <c r="Q7379" t="s">
        <v>41</v>
      </c>
      <c r="R7379" t="s">
        <v>41</v>
      </c>
      <c r="S7379" s="7"/>
      <c r="T7379" s="7"/>
      <c r="U7379" s="6">
        <v>0</v>
      </c>
      <c r="V7379" s="6">
        <v>0</v>
      </c>
      <c r="W7379" s="5">
        <v>0</v>
      </c>
      <c r="X7379" t="s">
        <v>399</v>
      </c>
      <c r="Y7379" t="s">
        <v>2549</v>
      </c>
      <c r="Z7379" t="s">
        <v>199</v>
      </c>
      <c r="AA7379" t="s">
        <v>10814</v>
      </c>
      <c r="AB7379" t="s">
        <v>454</v>
      </c>
      <c r="AC7379" t="s">
        <v>443</v>
      </c>
      <c r="AD7379" s="2">
        <v>45268</v>
      </c>
      <c r="AE7379" t="s">
        <v>83</v>
      </c>
      <c r="AF7379" t="s">
        <v>186</v>
      </c>
      <c r="AG7379" t="s">
        <v>48</v>
      </c>
      <c r="AH7379" t="s">
        <v>41</v>
      </c>
    </row>
    <row r="7380" spans="1:34">
      <c r="A7380" s="2">
        <v>45283</v>
      </c>
      <c r="B7380" t="s">
        <v>49</v>
      </c>
      <c r="C7380" t="s">
        <v>369</v>
      </c>
      <c r="D7380" t="s">
        <v>10293</v>
      </c>
      <c r="E7380" t="s">
        <v>5275</v>
      </c>
      <c r="F7380" t="s">
        <v>5276</v>
      </c>
      <c r="G7380" t="s">
        <v>6207</v>
      </c>
      <c r="H7380" t="s">
        <v>6208</v>
      </c>
      <c r="I7380" s="4">
        <v>30000</v>
      </c>
      <c r="J7380" s="4">
        <v>5000</v>
      </c>
      <c r="K7380" s="5">
        <v>3595</v>
      </c>
      <c r="L7380" s="6">
        <v>17975000</v>
      </c>
      <c r="M7380" s="5">
        <v>0</v>
      </c>
      <c r="N7380" t="s">
        <v>41</v>
      </c>
      <c r="O7380" s="6">
        <v>0</v>
      </c>
      <c r="P7380" t="s">
        <v>41</v>
      </c>
      <c r="Q7380" t="s">
        <v>41</v>
      </c>
      <c r="R7380" t="s">
        <v>41</v>
      </c>
      <c r="S7380" s="7"/>
      <c r="T7380" s="7"/>
      <c r="U7380" s="6">
        <v>0</v>
      </c>
      <c r="V7380" s="6">
        <v>0</v>
      </c>
      <c r="W7380" s="5">
        <v>0</v>
      </c>
      <c r="X7380" t="s">
        <v>42</v>
      </c>
      <c r="Y7380" t="s">
        <v>4877</v>
      </c>
      <c r="Z7380" t="s">
        <v>4602</v>
      </c>
      <c r="AA7380" t="s">
        <v>10815</v>
      </c>
      <c r="AB7380" t="s">
        <v>45</v>
      </c>
      <c r="AC7380" t="s">
        <v>443</v>
      </c>
      <c r="AD7380" s="2">
        <v>45234</v>
      </c>
      <c r="AE7380" t="s">
        <v>482</v>
      </c>
      <c r="AF7380" t="s">
        <v>379</v>
      </c>
      <c r="AG7380" t="s">
        <v>48</v>
      </c>
      <c r="AH7380" t="s">
        <v>41</v>
      </c>
    </row>
    <row r="7381" spans="1:34">
      <c r="A7381" s="2">
        <v>45283</v>
      </c>
      <c r="B7381" t="s">
        <v>49</v>
      </c>
      <c r="C7381" t="s">
        <v>571</v>
      </c>
      <c r="D7381" t="s">
        <v>8603</v>
      </c>
      <c r="E7381" t="s">
        <v>3673</v>
      </c>
      <c r="F7381" t="s">
        <v>3674</v>
      </c>
      <c r="G7381" t="s">
        <v>4139</v>
      </c>
      <c r="H7381" t="s">
        <v>4140</v>
      </c>
      <c r="I7381" s="4">
        <v>330000</v>
      </c>
      <c r="J7381" s="4">
        <v>36000</v>
      </c>
      <c r="K7381" s="5">
        <v>0.4005</v>
      </c>
      <c r="L7381" s="6">
        <v>14418</v>
      </c>
      <c r="M7381" s="5">
        <v>0</v>
      </c>
      <c r="N7381" t="s">
        <v>41</v>
      </c>
      <c r="O7381" s="6">
        <v>0</v>
      </c>
      <c r="P7381" t="s">
        <v>41</v>
      </c>
      <c r="Q7381" t="s">
        <v>41</v>
      </c>
      <c r="R7381" t="s">
        <v>41</v>
      </c>
      <c r="S7381" s="7"/>
      <c r="T7381" s="7"/>
      <c r="U7381" s="6">
        <v>0</v>
      </c>
      <c r="V7381" s="6">
        <v>0</v>
      </c>
      <c r="W7381" s="5">
        <v>0</v>
      </c>
      <c r="X7381" t="s">
        <v>42</v>
      </c>
      <c r="Y7381" t="s">
        <v>4141</v>
      </c>
      <c r="Z7381" t="s">
        <v>546</v>
      </c>
      <c r="AA7381" t="s">
        <v>10816</v>
      </c>
      <c r="AB7381" t="s">
        <v>45</v>
      </c>
      <c r="AC7381" t="s">
        <v>443</v>
      </c>
      <c r="AD7381" s="2">
        <v>45164</v>
      </c>
      <c r="AE7381" t="s">
        <v>580</v>
      </c>
      <c r="AF7381" t="s">
        <v>47</v>
      </c>
      <c r="AG7381" t="s">
        <v>345</v>
      </c>
      <c r="AH7381" t="s">
        <v>41</v>
      </c>
    </row>
    <row r="7382" spans="1:34">
      <c r="A7382" s="2">
        <v>45283</v>
      </c>
      <c r="B7382" t="s">
        <v>49</v>
      </c>
      <c r="C7382" t="s">
        <v>571</v>
      </c>
      <c r="D7382" t="s">
        <v>8603</v>
      </c>
      <c r="E7382" t="s">
        <v>3673</v>
      </c>
      <c r="F7382" t="s">
        <v>3674</v>
      </c>
      <c r="G7382" t="s">
        <v>4139</v>
      </c>
      <c r="H7382" t="s">
        <v>4140</v>
      </c>
      <c r="I7382" s="4">
        <v>9000</v>
      </c>
      <c r="J7382" s="4">
        <v>9000</v>
      </c>
      <c r="K7382" s="5">
        <v>0.4005</v>
      </c>
      <c r="L7382" s="6">
        <v>3604.5</v>
      </c>
      <c r="M7382" s="5">
        <v>0</v>
      </c>
      <c r="N7382" t="s">
        <v>41</v>
      </c>
      <c r="O7382" s="6">
        <v>0</v>
      </c>
      <c r="P7382" t="s">
        <v>41</v>
      </c>
      <c r="Q7382" t="s">
        <v>41</v>
      </c>
      <c r="R7382" t="s">
        <v>41</v>
      </c>
      <c r="S7382" s="7"/>
      <c r="T7382" s="7"/>
      <c r="U7382" s="6">
        <v>0</v>
      </c>
      <c r="V7382" s="6">
        <v>0</v>
      </c>
      <c r="W7382" s="5">
        <v>0</v>
      </c>
      <c r="X7382" t="s">
        <v>128</v>
      </c>
      <c r="Y7382" t="s">
        <v>4141</v>
      </c>
      <c r="Z7382" t="s">
        <v>546</v>
      </c>
      <c r="AA7382" t="s">
        <v>10817</v>
      </c>
      <c r="AB7382" t="s">
        <v>45</v>
      </c>
      <c r="AC7382" t="s">
        <v>443</v>
      </c>
      <c r="AD7382" s="2">
        <v>45164</v>
      </c>
      <c r="AE7382" t="s">
        <v>580</v>
      </c>
      <c r="AF7382" t="s">
        <v>47</v>
      </c>
      <c r="AG7382" t="s">
        <v>345</v>
      </c>
      <c r="AH7382" t="s">
        <v>41</v>
      </c>
    </row>
    <row r="7383" spans="1:34">
      <c r="A7383" s="2">
        <v>45283</v>
      </c>
      <c r="B7383" t="s">
        <v>49</v>
      </c>
      <c r="C7383" t="s">
        <v>571</v>
      </c>
      <c r="D7383" t="s">
        <v>8603</v>
      </c>
      <c r="E7383" t="s">
        <v>3673</v>
      </c>
      <c r="F7383" t="s">
        <v>3674</v>
      </c>
      <c r="G7383" t="s">
        <v>4139</v>
      </c>
      <c r="H7383" t="s">
        <v>4140</v>
      </c>
      <c r="I7383" s="4">
        <v>15000</v>
      </c>
      <c r="J7383" s="4">
        <v>15000</v>
      </c>
      <c r="K7383" s="5">
        <v>0.4005</v>
      </c>
      <c r="L7383" s="6">
        <v>6007.5</v>
      </c>
      <c r="M7383" s="5">
        <v>0</v>
      </c>
      <c r="N7383" t="s">
        <v>41</v>
      </c>
      <c r="O7383" s="6">
        <v>0</v>
      </c>
      <c r="P7383" t="s">
        <v>41</v>
      </c>
      <c r="Q7383" t="s">
        <v>41</v>
      </c>
      <c r="R7383" t="s">
        <v>41</v>
      </c>
      <c r="S7383" s="7"/>
      <c r="T7383" s="7"/>
      <c r="U7383" s="6">
        <v>0</v>
      </c>
      <c r="V7383" s="6">
        <v>0</v>
      </c>
      <c r="W7383" s="5">
        <v>0</v>
      </c>
      <c r="X7383" t="s">
        <v>59</v>
      </c>
      <c r="Y7383" t="s">
        <v>4141</v>
      </c>
      <c r="Z7383" t="s">
        <v>546</v>
      </c>
      <c r="AA7383" t="s">
        <v>10817</v>
      </c>
      <c r="AB7383" t="s">
        <v>454</v>
      </c>
      <c r="AC7383" t="s">
        <v>443</v>
      </c>
      <c r="AD7383" s="2">
        <v>45164</v>
      </c>
      <c r="AE7383" t="s">
        <v>580</v>
      </c>
      <c r="AF7383" t="s">
        <v>47</v>
      </c>
      <c r="AG7383" t="s">
        <v>345</v>
      </c>
      <c r="AH7383" t="s">
        <v>41</v>
      </c>
    </row>
    <row r="7384" spans="1:34">
      <c r="A7384" s="2">
        <v>45283</v>
      </c>
      <c r="B7384" t="s">
        <v>49</v>
      </c>
      <c r="C7384" t="s">
        <v>571</v>
      </c>
      <c r="D7384" t="s">
        <v>8603</v>
      </c>
      <c r="E7384" t="s">
        <v>3673</v>
      </c>
      <c r="F7384" t="s">
        <v>3674</v>
      </c>
      <c r="G7384" t="s">
        <v>4139</v>
      </c>
      <c r="H7384" t="s">
        <v>4140</v>
      </c>
      <c r="I7384" s="4">
        <v>9000</v>
      </c>
      <c r="J7384" s="4">
        <v>9000</v>
      </c>
      <c r="K7384" s="5">
        <v>0.4005</v>
      </c>
      <c r="L7384" s="6">
        <v>3604.5</v>
      </c>
      <c r="M7384" s="5">
        <v>0</v>
      </c>
      <c r="N7384" t="s">
        <v>41</v>
      </c>
      <c r="O7384" s="6">
        <v>0</v>
      </c>
      <c r="P7384" t="s">
        <v>41</v>
      </c>
      <c r="Q7384" t="s">
        <v>41</v>
      </c>
      <c r="R7384" t="s">
        <v>41</v>
      </c>
      <c r="S7384" s="7"/>
      <c r="T7384" s="7"/>
      <c r="U7384" s="6">
        <v>0</v>
      </c>
      <c r="V7384" s="6">
        <v>0</v>
      </c>
      <c r="W7384" s="5">
        <v>0</v>
      </c>
      <c r="X7384" t="s">
        <v>161</v>
      </c>
      <c r="Y7384" t="s">
        <v>4141</v>
      </c>
      <c r="Z7384" t="s">
        <v>546</v>
      </c>
      <c r="AA7384" t="s">
        <v>10817</v>
      </c>
      <c r="AB7384" t="s">
        <v>212</v>
      </c>
      <c r="AC7384" t="s">
        <v>443</v>
      </c>
      <c r="AD7384" s="2">
        <v>45164</v>
      </c>
      <c r="AE7384" t="s">
        <v>580</v>
      </c>
      <c r="AF7384" t="s">
        <v>47</v>
      </c>
      <c r="AG7384" t="s">
        <v>345</v>
      </c>
      <c r="AH7384" t="s">
        <v>41</v>
      </c>
    </row>
    <row r="7385" spans="1:34">
      <c r="A7385" s="2">
        <v>45283</v>
      </c>
      <c r="B7385" t="s">
        <v>49</v>
      </c>
      <c r="C7385" t="s">
        <v>571</v>
      </c>
      <c r="D7385" t="s">
        <v>8603</v>
      </c>
      <c r="E7385" t="s">
        <v>3673</v>
      </c>
      <c r="F7385" t="s">
        <v>3674</v>
      </c>
      <c r="G7385" t="s">
        <v>4139</v>
      </c>
      <c r="H7385" t="s">
        <v>4140</v>
      </c>
      <c r="I7385" s="4">
        <v>6000</v>
      </c>
      <c r="J7385" s="4">
        <v>6000</v>
      </c>
      <c r="K7385" s="5">
        <v>0.4005</v>
      </c>
      <c r="L7385" s="6">
        <v>2403</v>
      </c>
      <c r="M7385" s="5">
        <v>0</v>
      </c>
      <c r="N7385" t="s">
        <v>41</v>
      </c>
      <c r="O7385" s="6">
        <v>0</v>
      </c>
      <c r="P7385" t="s">
        <v>41</v>
      </c>
      <c r="Q7385" t="s">
        <v>41</v>
      </c>
      <c r="R7385" t="s">
        <v>41</v>
      </c>
      <c r="S7385" s="7"/>
      <c r="T7385" s="7"/>
      <c r="U7385" s="6">
        <v>0</v>
      </c>
      <c r="V7385" s="6">
        <v>0</v>
      </c>
      <c r="W7385" s="5">
        <v>0</v>
      </c>
      <c r="X7385" t="s">
        <v>152</v>
      </c>
      <c r="Y7385" t="s">
        <v>4141</v>
      </c>
      <c r="Z7385" t="s">
        <v>546</v>
      </c>
      <c r="AA7385" t="s">
        <v>10817</v>
      </c>
      <c r="AB7385" t="s">
        <v>475</v>
      </c>
      <c r="AC7385" t="s">
        <v>443</v>
      </c>
      <c r="AD7385" s="2">
        <v>45164</v>
      </c>
      <c r="AE7385" t="s">
        <v>580</v>
      </c>
      <c r="AF7385" t="s">
        <v>47</v>
      </c>
      <c r="AG7385" t="s">
        <v>345</v>
      </c>
      <c r="AH7385" t="s">
        <v>41</v>
      </c>
    </row>
    <row r="7386" spans="1:34">
      <c r="A7386" s="2">
        <v>45283</v>
      </c>
      <c r="B7386" t="s">
        <v>49</v>
      </c>
      <c r="C7386" t="s">
        <v>571</v>
      </c>
      <c r="D7386" t="s">
        <v>8603</v>
      </c>
      <c r="E7386" t="s">
        <v>3673</v>
      </c>
      <c r="F7386" t="s">
        <v>3674</v>
      </c>
      <c r="G7386" t="s">
        <v>4139</v>
      </c>
      <c r="H7386" t="s">
        <v>4140</v>
      </c>
      <c r="I7386" s="4">
        <v>12000</v>
      </c>
      <c r="J7386" s="4">
        <v>12000</v>
      </c>
      <c r="K7386" s="5">
        <v>0.4005</v>
      </c>
      <c r="L7386" s="6">
        <v>4806</v>
      </c>
      <c r="M7386" s="5">
        <v>0</v>
      </c>
      <c r="N7386" t="s">
        <v>41</v>
      </c>
      <c r="O7386" s="6">
        <v>0</v>
      </c>
      <c r="P7386" t="s">
        <v>41</v>
      </c>
      <c r="Q7386" t="s">
        <v>41</v>
      </c>
      <c r="R7386" t="s">
        <v>41</v>
      </c>
      <c r="S7386" s="7"/>
      <c r="T7386" s="7"/>
      <c r="U7386" s="6">
        <v>0</v>
      </c>
      <c r="V7386" s="6">
        <v>0</v>
      </c>
      <c r="W7386" s="5">
        <v>0</v>
      </c>
      <c r="X7386" t="s">
        <v>91</v>
      </c>
      <c r="Y7386" t="s">
        <v>4141</v>
      </c>
      <c r="Z7386" t="s">
        <v>546</v>
      </c>
      <c r="AA7386" t="s">
        <v>10817</v>
      </c>
      <c r="AB7386" t="s">
        <v>633</v>
      </c>
      <c r="AC7386" t="s">
        <v>443</v>
      </c>
      <c r="AD7386" s="2">
        <v>45164</v>
      </c>
      <c r="AE7386" t="s">
        <v>580</v>
      </c>
      <c r="AF7386" t="s">
        <v>47</v>
      </c>
      <c r="AG7386" t="s">
        <v>345</v>
      </c>
      <c r="AH7386" t="s">
        <v>41</v>
      </c>
    </row>
    <row r="7387" spans="1:34">
      <c r="A7387" s="2">
        <v>45283</v>
      </c>
      <c r="B7387" t="s">
        <v>49</v>
      </c>
      <c r="C7387" t="s">
        <v>571</v>
      </c>
      <c r="D7387" t="s">
        <v>8603</v>
      </c>
      <c r="E7387" t="s">
        <v>3673</v>
      </c>
      <c r="F7387" t="s">
        <v>3674</v>
      </c>
      <c r="G7387" t="s">
        <v>4139</v>
      </c>
      <c r="H7387" t="s">
        <v>4140</v>
      </c>
      <c r="I7387" s="4">
        <v>9000</v>
      </c>
      <c r="J7387" s="4">
        <v>9000</v>
      </c>
      <c r="K7387" s="5">
        <v>0.4005</v>
      </c>
      <c r="L7387" s="6">
        <v>3604.5</v>
      </c>
      <c r="M7387" s="5">
        <v>0</v>
      </c>
      <c r="N7387" t="s">
        <v>41</v>
      </c>
      <c r="O7387" s="6">
        <v>0</v>
      </c>
      <c r="P7387" t="s">
        <v>41</v>
      </c>
      <c r="Q7387" t="s">
        <v>41</v>
      </c>
      <c r="R7387" t="s">
        <v>41</v>
      </c>
      <c r="S7387" s="7"/>
      <c r="T7387" s="7"/>
      <c r="U7387" s="6">
        <v>0</v>
      </c>
      <c r="V7387" s="6">
        <v>0</v>
      </c>
      <c r="W7387" s="5">
        <v>0</v>
      </c>
      <c r="X7387" t="s">
        <v>399</v>
      </c>
      <c r="Y7387" t="s">
        <v>4141</v>
      </c>
      <c r="Z7387" t="s">
        <v>546</v>
      </c>
      <c r="AA7387" t="s">
        <v>10817</v>
      </c>
      <c r="AB7387" t="s">
        <v>637</v>
      </c>
      <c r="AC7387" t="s">
        <v>443</v>
      </c>
      <c r="AD7387" s="2">
        <v>45164</v>
      </c>
      <c r="AE7387" t="s">
        <v>580</v>
      </c>
      <c r="AF7387" t="s">
        <v>47</v>
      </c>
      <c r="AG7387" t="s">
        <v>345</v>
      </c>
      <c r="AH7387" t="s">
        <v>41</v>
      </c>
    </row>
    <row r="7388" spans="1:34">
      <c r="A7388" s="2">
        <v>45283</v>
      </c>
      <c r="B7388" t="s">
        <v>49</v>
      </c>
      <c r="C7388" t="s">
        <v>571</v>
      </c>
      <c r="D7388" t="s">
        <v>8603</v>
      </c>
      <c r="E7388" t="s">
        <v>3673</v>
      </c>
      <c r="F7388" t="s">
        <v>3674</v>
      </c>
      <c r="G7388" t="s">
        <v>4139</v>
      </c>
      <c r="H7388" t="s">
        <v>4140</v>
      </c>
      <c r="I7388" s="4">
        <v>15000</v>
      </c>
      <c r="J7388" s="4">
        <v>3000</v>
      </c>
      <c r="K7388" s="5">
        <v>0.4005</v>
      </c>
      <c r="L7388" s="6">
        <v>1201.5</v>
      </c>
      <c r="M7388" s="5">
        <v>0</v>
      </c>
      <c r="N7388" t="s">
        <v>41</v>
      </c>
      <c r="O7388" s="6">
        <v>0</v>
      </c>
      <c r="P7388" t="s">
        <v>41</v>
      </c>
      <c r="Q7388" t="s">
        <v>41</v>
      </c>
      <c r="R7388" t="s">
        <v>41</v>
      </c>
      <c r="S7388" s="7"/>
      <c r="T7388" s="7"/>
      <c r="U7388" s="6">
        <v>0</v>
      </c>
      <c r="V7388" s="6">
        <v>0</v>
      </c>
      <c r="W7388" s="5">
        <v>0</v>
      </c>
      <c r="X7388" t="s">
        <v>112</v>
      </c>
      <c r="Y7388" t="s">
        <v>4141</v>
      </c>
      <c r="Z7388" t="s">
        <v>546</v>
      </c>
      <c r="AA7388" t="s">
        <v>10817</v>
      </c>
      <c r="AB7388" t="s">
        <v>641</v>
      </c>
      <c r="AC7388" t="s">
        <v>443</v>
      </c>
      <c r="AD7388" s="2">
        <v>45164</v>
      </c>
      <c r="AE7388" t="s">
        <v>580</v>
      </c>
      <c r="AF7388" t="s">
        <v>47</v>
      </c>
      <c r="AG7388" t="s">
        <v>345</v>
      </c>
      <c r="AH7388" t="s">
        <v>41</v>
      </c>
    </row>
    <row r="7389" spans="1:34">
      <c r="A7389" s="2">
        <v>45284</v>
      </c>
      <c r="B7389" t="s">
        <v>49</v>
      </c>
      <c r="C7389" t="s">
        <v>369</v>
      </c>
      <c r="D7389" t="s">
        <v>10818</v>
      </c>
      <c r="E7389" t="s">
        <v>4557</v>
      </c>
      <c r="F7389" t="s">
        <v>4558</v>
      </c>
      <c r="G7389" t="s">
        <v>4665</v>
      </c>
      <c r="H7389" t="s">
        <v>4666</v>
      </c>
      <c r="I7389" s="4">
        <v>1260</v>
      </c>
      <c r="J7389" s="4">
        <v>1260</v>
      </c>
      <c r="K7389" s="5">
        <v>1700</v>
      </c>
      <c r="L7389" s="6">
        <v>2142000</v>
      </c>
      <c r="M7389" s="5">
        <v>0</v>
      </c>
      <c r="N7389" t="s">
        <v>41</v>
      </c>
      <c r="O7389" s="6">
        <v>0</v>
      </c>
      <c r="P7389" t="s">
        <v>41</v>
      </c>
      <c r="Q7389" t="s">
        <v>41</v>
      </c>
      <c r="R7389" t="s">
        <v>41</v>
      </c>
      <c r="S7389" s="7"/>
      <c r="T7389" s="7"/>
      <c r="U7389" s="6">
        <v>0</v>
      </c>
      <c r="V7389" s="6">
        <v>0</v>
      </c>
      <c r="W7389" s="5">
        <v>0</v>
      </c>
      <c r="X7389" t="s">
        <v>42</v>
      </c>
      <c r="Y7389" t="s">
        <v>4667</v>
      </c>
      <c r="Z7389" t="s">
        <v>4668</v>
      </c>
      <c r="AA7389" t="s">
        <v>10819</v>
      </c>
      <c r="AB7389" t="s">
        <v>45</v>
      </c>
      <c r="AC7389" t="s">
        <v>443</v>
      </c>
      <c r="AD7389" s="2">
        <v>45268</v>
      </c>
      <c r="AE7389" t="s">
        <v>378</v>
      </c>
      <c r="AF7389" t="s">
        <v>379</v>
      </c>
      <c r="AG7389" t="s">
        <v>48</v>
      </c>
      <c r="AH7389" t="s">
        <v>41</v>
      </c>
    </row>
    <row r="7390" spans="1:34">
      <c r="A7390" s="2">
        <v>45284</v>
      </c>
      <c r="B7390" t="s">
        <v>49</v>
      </c>
      <c r="C7390" t="s">
        <v>369</v>
      </c>
      <c r="D7390" t="s">
        <v>10820</v>
      </c>
      <c r="E7390" t="s">
        <v>4557</v>
      </c>
      <c r="F7390" t="s">
        <v>4558</v>
      </c>
      <c r="G7390" t="s">
        <v>4665</v>
      </c>
      <c r="H7390" t="s">
        <v>4666</v>
      </c>
      <c r="I7390" s="4">
        <v>2940</v>
      </c>
      <c r="J7390" s="4">
        <v>2940</v>
      </c>
      <c r="K7390" s="5">
        <v>1700</v>
      </c>
      <c r="L7390" s="6">
        <v>4998000</v>
      </c>
      <c r="M7390" s="5">
        <v>0</v>
      </c>
      <c r="N7390" t="s">
        <v>41</v>
      </c>
      <c r="O7390" s="6">
        <v>0</v>
      </c>
      <c r="P7390" t="s">
        <v>41</v>
      </c>
      <c r="Q7390" t="s">
        <v>41</v>
      </c>
      <c r="R7390" t="s">
        <v>41</v>
      </c>
      <c r="S7390" s="7"/>
      <c r="T7390" s="7"/>
      <c r="U7390" s="6">
        <v>0</v>
      </c>
      <c r="V7390" s="6">
        <v>0</v>
      </c>
      <c r="W7390" s="5">
        <v>0</v>
      </c>
      <c r="X7390" t="s">
        <v>42</v>
      </c>
      <c r="Y7390" t="s">
        <v>4667</v>
      </c>
      <c r="Z7390" t="s">
        <v>4668</v>
      </c>
      <c r="AA7390" t="s">
        <v>10821</v>
      </c>
      <c r="AB7390" t="s">
        <v>45</v>
      </c>
      <c r="AC7390" t="s">
        <v>443</v>
      </c>
      <c r="AD7390" s="2">
        <v>45275</v>
      </c>
      <c r="AE7390" t="s">
        <v>378</v>
      </c>
      <c r="AF7390" t="s">
        <v>379</v>
      </c>
      <c r="AG7390" t="s">
        <v>48</v>
      </c>
      <c r="AH7390" t="s">
        <v>41</v>
      </c>
    </row>
    <row r="7391" spans="1:34">
      <c r="A7391" s="2">
        <v>45284</v>
      </c>
      <c r="B7391" t="s">
        <v>155</v>
      </c>
      <c r="C7391" t="s">
        <v>369</v>
      </c>
      <c r="D7391" t="s">
        <v>10822</v>
      </c>
      <c r="E7391" t="s">
        <v>4557</v>
      </c>
      <c r="F7391" t="s">
        <v>4558</v>
      </c>
      <c r="G7391" t="s">
        <v>4911</v>
      </c>
      <c r="H7391" t="s">
        <v>4912</v>
      </c>
      <c r="I7391" s="4">
        <v>900</v>
      </c>
      <c r="J7391" s="4">
        <v>900</v>
      </c>
      <c r="K7391" s="5">
        <v>600</v>
      </c>
      <c r="L7391" s="6">
        <v>540000</v>
      </c>
      <c r="M7391" s="5">
        <v>0</v>
      </c>
      <c r="N7391" t="s">
        <v>41</v>
      </c>
      <c r="O7391" s="6">
        <v>0</v>
      </c>
      <c r="P7391" t="s">
        <v>41</v>
      </c>
      <c r="Q7391" t="s">
        <v>41</v>
      </c>
      <c r="R7391" t="s">
        <v>41</v>
      </c>
      <c r="S7391" s="7"/>
      <c r="T7391" s="7"/>
      <c r="U7391" s="6">
        <v>0</v>
      </c>
      <c r="V7391" s="6">
        <v>0</v>
      </c>
      <c r="W7391" s="5">
        <v>0</v>
      </c>
      <c r="X7391" t="s">
        <v>42</v>
      </c>
      <c r="Y7391" t="s">
        <v>4913</v>
      </c>
      <c r="Z7391" t="s">
        <v>4914</v>
      </c>
      <c r="AA7391" t="s">
        <v>10823</v>
      </c>
      <c r="AB7391" t="s">
        <v>45</v>
      </c>
      <c r="AC7391" t="s">
        <v>443</v>
      </c>
      <c r="AD7391" s="2">
        <v>45268</v>
      </c>
      <c r="AE7391" t="s">
        <v>482</v>
      </c>
      <c r="AF7391" t="s">
        <v>1290</v>
      </c>
      <c r="AG7391" t="s">
        <v>48</v>
      </c>
      <c r="AH7391" t="s">
        <v>41</v>
      </c>
    </row>
    <row r="7392" spans="1:34">
      <c r="A7392" s="2">
        <v>45284</v>
      </c>
      <c r="B7392" t="s">
        <v>34</v>
      </c>
      <c r="C7392" t="s">
        <v>369</v>
      </c>
      <c r="D7392" t="s">
        <v>10824</v>
      </c>
      <c r="E7392" t="s">
        <v>3760</v>
      </c>
      <c r="F7392" t="s">
        <v>3761</v>
      </c>
      <c r="G7392" t="s">
        <v>10825</v>
      </c>
      <c r="H7392" t="s">
        <v>10826</v>
      </c>
      <c r="I7392" s="4">
        <v>5600</v>
      </c>
      <c r="J7392" s="4">
        <v>5600</v>
      </c>
      <c r="K7392" s="5">
        <v>0.00581</v>
      </c>
      <c r="L7392" s="6">
        <v>32.54</v>
      </c>
      <c r="M7392" s="5">
        <v>0</v>
      </c>
      <c r="N7392" t="s">
        <v>41</v>
      </c>
      <c r="O7392" s="6">
        <v>0</v>
      </c>
      <c r="P7392" t="s">
        <v>41</v>
      </c>
      <c r="Q7392" t="s">
        <v>41</v>
      </c>
      <c r="R7392" t="s">
        <v>41</v>
      </c>
      <c r="S7392" s="7"/>
      <c r="T7392" s="7"/>
      <c r="U7392" s="6">
        <v>0</v>
      </c>
      <c r="V7392" s="6">
        <v>0</v>
      </c>
      <c r="W7392" s="5">
        <v>0</v>
      </c>
      <c r="X7392" t="s">
        <v>42</v>
      </c>
      <c r="Y7392" t="s">
        <v>10827</v>
      </c>
      <c r="Z7392" t="s">
        <v>3765</v>
      </c>
      <c r="AA7392" t="s">
        <v>10828</v>
      </c>
      <c r="AB7392" t="s">
        <v>45</v>
      </c>
      <c r="AC7392" t="s">
        <v>443</v>
      </c>
      <c r="AD7392" s="2">
        <v>45265</v>
      </c>
      <c r="AE7392" t="s">
        <v>378</v>
      </c>
      <c r="AF7392" t="s">
        <v>379</v>
      </c>
      <c r="AG7392" t="s">
        <v>345</v>
      </c>
      <c r="AH7392" t="s">
        <v>41</v>
      </c>
    </row>
    <row r="7393" spans="1:34">
      <c r="A7393" s="2">
        <v>45284</v>
      </c>
      <c r="B7393" t="s">
        <v>34</v>
      </c>
      <c r="C7393" t="s">
        <v>369</v>
      </c>
      <c r="D7393" t="s">
        <v>10829</v>
      </c>
      <c r="E7393" t="s">
        <v>3760</v>
      </c>
      <c r="F7393" t="s">
        <v>3761</v>
      </c>
      <c r="G7393" t="s">
        <v>3762</v>
      </c>
      <c r="H7393" t="s">
        <v>3763</v>
      </c>
      <c r="I7393" s="4">
        <v>50000</v>
      </c>
      <c r="J7393" s="4">
        <v>50000</v>
      </c>
      <c r="K7393" s="5">
        <v>0.00417</v>
      </c>
      <c r="L7393" s="6">
        <v>208.5</v>
      </c>
      <c r="M7393" s="5">
        <v>0</v>
      </c>
      <c r="N7393" t="s">
        <v>41</v>
      </c>
      <c r="O7393" s="6">
        <v>0</v>
      </c>
      <c r="P7393" t="s">
        <v>41</v>
      </c>
      <c r="Q7393" t="s">
        <v>41</v>
      </c>
      <c r="R7393" t="s">
        <v>41</v>
      </c>
      <c r="S7393" s="7"/>
      <c r="T7393" s="7"/>
      <c r="U7393" s="6">
        <v>0</v>
      </c>
      <c r="V7393" s="6">
        <v>0</v>
      </c>
      <c r="W7393" s="5">
        <v>0</v>
      </c>
      <c r="X7393" t="s">
        <v>42</v>
      </c>
      <c r="Y7393" t="s">
        <v>3764</v>
      </c>
      <c r="Z7393" t="s">
        <v>3765</v>
      </c>
      <c r="AA7393" t="s">
        <v>10830</v>
      </c>
      <c r="AB7393" t="s">
        <v>45</v>
      </c>
      <c r="AC7393" t="s">
        <v>443</v>
      </c>
      <c r="AD7393" s="2">
        <v>45261</v>
      </c>
      <c r="AE7393" t="s">
        <v>378</v>
      </c>
      <c r="AF7393" t="s">
        <v>379</v>
      </c>
      <c r="AG7393" t="s">
        <v>345</v>
      </c>
      <c r="AH7393" t="s">
        <v>41</v>
      </c>
    </row>
    <row r="7394" spans="1:34">
      <c r="A7394" s="2">
        <v>45284</v>
      </c>
      <c r="B7394" t="s">
        <v>34</v>
      </c>
      <c r="C7394" t="s">
        <v>369</v>
      </c>
      <c r="D7394" t="s">
        <v>10829</v>
      </c>
      <c r="E7394" t="s">
        <v>3760</v>
      </c>
      <c r="F7394" t="s">
        <v>3761</v>
      </c>
      <c r="G7394" t="s">
        <v>3762</v>
      </c>
      <c r="H7394" t="s">
        <v>3763</v>
      </c>
      <c r="I7394" s="4">
        <v>145000</v>
      </c>
      <c r="J7394" s="4">
        <v>145000</v>
      </c>
      <c r="K7394" s="5">
        <v>0.00417</v>
      </c>
      <c r="L7394" s="6">
        <v>604.65</v>
      </c>
      <c r="M7394" s="5">
        <v>0</v>
      </c>
      <c r="N7394" t="s">
        <v>41</v>
      </c>
      <c r="O7394" s="6">
        <v>0</v>
      </c>
      <c r="P7394" t="s">
        <v>41</v>
      </c>
      <c r="Q7394" t="s">
        <v>41</v>
      </c>
      <c r="R7394" t="s">
        <v>41</v>
      </c>
      <c r="S7394" s="7"/>
      <c r="T7394" s="7"/>
      <c r="U7394" s="6">
        <v>0</v>
      </c>
      <c r="V7394" s="6">
        <v>0</v>
      </c>
      <c r="W7394" s="5">
        <v>0</v>
      </c>
      <c r="X7394" t="s">
        <v>128</v>
      </c>
      <c r="Y7394" t="s">
        <v>3764</v>
      </c>
      <c r="Z7394" t="s">
        <v>3765</v>
      </c>
      <c r="AA7394" t="s">
        <v>10830</v>
      </c>
      <c r="AB7394" t="s">
        <v>454</v>
      </c>
      <c r="AC7394" t="s">
        <v>443</v>
      </c>
      <c r="AD7394" s="2">
        <v>45261</v>
      </c>
      <c r="AE7394" t="s">
        <v>378</v>
      </c>
      <c r="AF7394" t="s">
        <v>379</v>
      </c>
      <c r="AG7394" t="s">
        <v>345</v>
      </c>
      <c r="AH7394" t="s">
        <v>41</v>
      </c>
    </row>
    <row r="7395" spans="1:34">
      <c r="A7395" s="2">
        <v>45284</v>
      </c>
      <c r="B7395" t="s">
        <v>34</v>
      </c>
      <c r="C7395" t="s">
        <v>369</v>
      </c>
      <c r="D7395" t="s">
        <v>10829</v>
      </c>
      <c r="E7395" t="s">
        <v>3760</v>
      </c>
      <c r="F7395" t="s">
        <v>3761</v>
      </c>
      <c r="G7395" t="s">
        <v>3767</v>
      </c>
      <c r="H7395" t="s">
        <v>3768</v>
      </c>
      <c r="I7395" s="4">
        <v>250000</v>
      </c>
      <c r="J7395" s="4">
        <v>250000</v>
      </c>
      <c r="K7395" s="5">
        <v>0.00417</v>
      </c>
      <c r="L7395" s="6">
        <v>1042.5</v>
      </c>
      <c r="M7395" s="5">
        <v>0</v>
      </c>
      <c r="N7395" t="s">
        <v>41</v>
      </c>
      <c r="O7395" s="6">
        <v>0</v>
      </c>
      <c r="P7395" t="s">
        <v>41</v>
      </c>
      <c r="Q7395" t="s">
        <v>41</v>
      </c>
      <c r="R7395" t="s">
        <v>41</v>
      </c>
      <c r="S7395" s="7"/>
      <c r="T7395" s="7"/>
      <c r="U7395" s="6">
        <v>0</v>
      </c>
      <c r="V7395" s="6">
        <v>0</v>
      </c>
      <c r="W7395" s="5">
        <v>0</v>
      </c>
      <c r="X7395" t="s">
        <v>59</v>
      </c>
      <c r="Y7395" t="s">
        <v>3769</v>
      </c>
      <c r="Z7395" t="s">
        <v>3765</v>
      </c>
      <c r="AA7395" t="s">
        <v>10830</v>
      </c>
      <c r="AB7395" t="s">
        <v>212</v>
      </c>
      <c r="AC7395" t="s">
        <v>443</v>
      </c>
      <c r="AD7395" s="2">
        <v>45261</v>
      </c>
      <c r="AE7395" t="s">
        <v>378</v>
      </c>
      <c r="AF7395" t="s">
        <v>379</v>
      </c>
      <c r="AG7395" t="s">
        <v>345</v>
      </c>
      <c r="AH7395" t="s">
        <v>41</v>
      </c>
    </row>
    <row r="7396" spans="1:34">
      <c r="A7396" s="2">
        <v>45284</v>
      </c>
      <c r="B7396" t="s">
        <v>34</v>
      </c>
      <c r="C7396" t="s">
        <v>369</v>
      </c>
      <c r="D7396" t="s">
        <v>10829</v>
      </c>
      <c r="E7396" t="s">
        <v>3760</v>
      </c>
      <c r="F7396" t="s">
        <v>3761</v>
      </c>
      <c r="G7396" t="s">
        <v>3767</v>
      </c>
      <c r="H7396" t="s">
        <v>3768</v>
      </c>
      <c r="I7396" s="4">
        <v>725000</v>
      </c>
      <c r="J7396" s="4">
        <v>725000</v>
      </c>
      <c r="K7396" s="5">
        <v>0.00417</v>
      </c>
      <c r="L7396" s="6">
        <v>3023.25</v>
      </c>
      <c r="M7396" s="5">
        <v>0</v>
      </c>
      <c r="N7396" t="s">
        <v>41</v>
      </c>
      <c r="O7396" s="6">
        <v>0</v>
      </c>
      <c r="P7396" t="s">
        <v>41</v>
      </c>
      <c r="Q7396" t="s">
        <v>41</v>
      </c>
      <c r="R7396" t="s">
        <v>41</v>
      </c>
      <c r="S7396" s="7"/>
      <c r="T7396" s="7"/>
      <c r="U7396" s="6">
        <v>0</v>
      </c>
      <c r="V7396" s="6">
        <v>0</v>
      </c>
      <c r="W7396" s="5">
        <v>0</v>
      </c>
      <c r="X7396" t="s">
        <v>161</v>
      </c>
      <c r="Y7396" t="s">
        <v>3769</v>
      </c>
      <c r="Z7396" t="s">
        <v>3765</v>
      </c>
      <c r="AA7396" t="s">
        <v>10830</v>
      </c>
      <c r="AB7396" t="s">
        <v>475</v>
      </c>
      <c r="AC7396" t="s">
        <v>443</v>
      </c>
      <c r="AD7396" s="2">
        <v>45261</v>
      </c>
      <c r="AE7396" t="s">
        <v>378</v>
      </c>
      <c r="AF7396" t="s">
        <v>379</v>
      </c>
      <c r="AG7396" t="s">
        <v>345</v>
      </c>
      <c r="AH7396" t="s">
        <v>41</v>
      </c>
    </row>
    <row r="7397" spans="1:34">
      <c r="A7397" s="2">
        <v>45285</v>
      </c>
      <c r="B7397" t="s">
        <v>34</v>
      </c>
      <c r="C7397" t="s">
        <v>286</v>
      </c>
      <c r="D7397" t="s">
        <v>10233</v>
      </c>
      <c r="E7397" t="s">
        <v>288</v>
      </c>
      <c r="F7397" t="s">
        <v>289</v>
      </c>
      <c r="G7397" t="s">
        <v>290</v>
      </c>
      <c r="H7397" t="s">
        <v>291</v>
      </c>
      <c r="I7397" s="4">
        <v>400</v>
      </c>
      <c r="J7397" s="4">
        <v>102</v>
      </c>
      <c r="K7397" s="5">
        <v>207290</v>
      </c>
      <c r="L7397" s="6">
        <v>21143580</v>
      </c>
      <c r="M7397" s="5">
        <v>0</v>
      </c>
      <c r="N7397" t="s">
        <v>41</v>
      </c>
      <c r="O7397" s="6">
        <v>0</v>
      </c>
      <c r="P7397" t="s">
        <v>41</v>
      </c>
      <c r="Q7397" t="s">
        <v>41</v>
      </c>
      <c r="R7397" t="s">
        <v>41</v>
      </c>
      <c r="S7397" s="7"/>
      <c r="T7397" s="7"/>
      <c r="U7397" s="6">
        <v>0</v>
      </c>
      <c r="V7397" s="6">
        <v>0</v>
      </c>
      <c r="W7397" s="5">
        <v>0</v>
      </c>
      <c r="X7397" t="s">
        <v>42</v>
      </c>
      <c r="Y7397" t="s">
        <v>290</v>
      </c>
      <c r="Z7397" t="s">
        <v>292</v>
      </c>
      <c r="AA7397" t="s">
        <v>10831</v>
      </c>
      <c r="AB7397" t="s">
        <v>45</v>
      </c>
      <c r="AC7397" t="s">
        <v>443</v>
      </c>
      <c r="AD7397" s="2">
        <v>45252</v>
      </c>
      <c r="AE7397" t="s">
        <v>294</v>
      </c>
      <c r="AF7397" t="s">
        <v>47</v>
      </c>
      <c r="AG7397" t="s">
        <v>48</v>
      </c>
      <c r="AH7397" t="s">
        <v>41</v>
      </c>
    </row>
    <row r="7398" spans="1:34">
      <c r="A7398" s="2">
        <v>45285</v>
      </c>
      <c r="B7398" t="s">
        <v>34</v>
      </c>
      <c r="C7398" t="s">
        <v>286</v>
      </c>
      <c r="D7398" t="s">
        <v>287</v>
      </c>
      <c r="E7398" t="s">
        <v>288</v>
      </c>
      <c r="F7398" t="s">
        <v>289</v>
      </c>
      <c r="G7398" t="s">
        <v>320</v>
      </c>
      <c r="H7398" t="s">
        <v>321</v>
      </c>
      <c r="I7398" s="4">
        <v>25393</v>
      </c>
      <c r="J7398" s="4">
        <v>451</v>
      </c>
      <c r="K7398" s="5">
        <v>6180</v>
      </c>
      <c r="L7398" s="6">
        <v>2787180</v>
      </c>
      <c r="M7398" s="5">
        <v>0</v>
      </c>
      <c r="N7398" t="s">
        <v>41</v>
      </c>
      <c r="O7398" s="6">
        <v>0</v>
      </c>
      <c r="P7398" t="s">
        <v>41</v>
      </c>
      <c r="Q7398" t="s">
        <v>41</v>
      </c>
      <c r="R7398" t="s">
        <v>41</v>
      </c>
      <c r="S7398" s="7"/>
      <c r="T7398" s="7"/>
      <c r="U7398" s="6">
        <v>0</v>
      </c>
      <c r="V7398" s="6">
        <v>0</v>
      </c>
      <c r="W7398" s="5">
        <v>0</v>
      </c>
      <c r="X7398" t="s">
        <v>42</v>
      </c>
      <c r="Y7398" t="s">
        <v>320</v>
      </c>
      <c r="Z7398" t="s">
        <v>322</v>
      </c>
      <c r="AA7398" t="s">
        <v>10832</v>
      </c>
      <c r="AB7398" t="s">
        <v>45</v>
      </c>
      <c r="AC7398" t="s">
        <v>443</v>
      </c>
      <c r="AD7398" s="2">
        <v>45190</v>
      </c>
      <c r="AE7398" t="s">
        <v>294</v>
      </c>
      <c r="AF7398" t="s">
        <v>47</v>
      </c>
      <c r="AG7398" t="s">
        <v>48</v>
      </c>
      <c r="AH7398" t="s">
        <v>41</v>
      </c>
    </row>
    <row r="7399" spans="1:34">
      <c r="A7399" s="2">
        <v>45285</v>
      </c>
      <c r="B7399" t="s">
        <v>49</v>
      </c>
      <c r="C7399" t="s">
        <v>35</v>
      </c>
      <c r="D7399" t="s">
        <v>325</v>
      </c>
      <c r="E7399" t="s">
        <v>37</v>
      </c>
      <c r="F7399" t="s">
        <v>38</v>
      </c>
      <c r="G7399" t="s">
        <v>171</v>
      </c>
      <c r="H7399" t="s">
        <v>172</v>
      </c>
      <c r="I7399" s="4">
        <v>100000</v>
      </c>
      <c r="J7399" s="4">
        <v>20795</v>
      </c>
      <c r="K7399" s="5">
        <v>300</v>
      </c>
      <c r="L7399" s="6">
        <v>6238500</v>
      </c>
      <c r="M7399" s="5">
        <v>0</v>
      </c>
      <c r="N7399" t="s">
        <v>41</v>
      </c>
      <c r="O7399" s="6">
        <v>0</v>
      </c>
      <c r="P7399" t="s">
        <v>41</v>
      </c>
      <c r="Q7399" t="s">
        <v>41</v>
      </c>
      <c r="R7399" t="s">
        <v>41</v>
      </c>
      <c r="S7399" s="7"/>
      <c r="T7399" s="7"/>
      <c r="U7399" s="6">
        <v>0</v>
      </c>
      <c r="V7399" s="6">
        <v>0</v>
      </c>
      <c r="W7399" s="5">
        <v>0</v>
      </c>
      <c r="X7399" t="s">
        <v>128</v>
      </c>
      <c r="Y7399" t="s">
        <v>171</v>
      </c>
      <c r="Z7399" t="s">
        <v>55</v>
      </c>
      <c r="AA7399" t="s">
        <v>10833</v>
      </c>
      <c r="AB7399" t="s">
        <v>45</v>
      </c>
      <c r="AC7399" t="s">
        <v>443</v>
      </c>
      <c r="AD7399" s="2">
        <v>45258</v>
      </c>
      <c r="AE7399" t="s">
        <v>46</v>
      </c>
      <c r="AF7399" t="s">
        <v>47</v>
      </c>
      <c r="AG7399" t="s">
        <v>48</v>
      </c>
      <c r="AH7399" t="s">
        <v>41</v>
      </c>
    </row>
    <row r="7400" spans="1:34">
      <c r="A7400" s="2">
        <v>45285</v>
      </c>
      <c r="B7400" t="s">
        <v>49</v>
      </c>
      <c r="C7400" t="s">
        <v>35</v>
      </c>
      <c r="D7400" t="s">
        <v>325</v>
      </c>
      <c r="E7400" t="s">
        <v>37</v>
      </c>
      <c r="F7400" t="s">
        <v>38</v>
      </c>
      <c r="G7400" t="s">
        <v>227</v>
      </c>
      <c r="H7400" t="s">
        <v>228</v>
      </c>
      <c r="I7400" s="4">
        <v>1300</v>
      </c>
      <c r="J7400" s="4">
        <v>672</v>
      </c>
      <c r="K7400" s="5">
        <v>1770</v>
      </c>
      <c r="L7400" s="6">
        <v>1189440</v>
      </c>
      <c r="M7400" s="5">
        <v>0</v>
      </c>
      <c r="N7400" t="s">
        <v>41</v>
      </c>
      <c r="O7400" s="6">
        <v>0</v>
      </c>
      <c r="P7400" t="s">
        <v>41</v>
      </c>
      <c r="Q7400" t="s">
        <v>41</v>
      </c>
      <c r="R7400" t="s">
        <v>41</v>
      </c>
      <c r="S7400" s="7"/>
      <c r="T7400" s="7"/>
      <c r="U7400" s="6">
        <v>0</v>
      </c>
      <c r="V7400" s="6">
        <v>0</v>
      </c>
      <c r="W7400" s="5">
        <v>0</v>
      </c>
      <c r="X7400" t="s">
        <v>91</v>
      </c>
      <c r="Y7400" t="s">
        <v>229</v>
      </c>
      <c r="Z7400" t="s">
        <v>230</v>
      </c>
      <c r="AA7400" t="s">
        <v>10833</v>
      </c>
      <c r="AB7400" t="s">
        <v>454</v>
      </c>
      <c r="AC7400" t="s">
        <v>443</v>
      </c>
      <c r="AD7400" s="2">
        <v>45258</v>
      </c>
      <c r="AE7400" t="s">
        <v>46</v>
      </c>
      <c r="AF7400" t="s">
        <v>47</v>
      </c>
      <c r="AG7400" t="s">
        <v>48</v>
      </c>
      <c r="AH7400" t="s">
        <v>41</v>
      </c>
    </row>
    <row r="7401" spans="1:34">
      <c r="A7401" s="2">
        <v>45285</v>
      </c>
      <c r="B7401" t="s">
        <v>49</v>
      </c>
      <c r="C7401" t="s">
        <v>35</v>
      </c>
      <c r="D7401" t="s">
        <v>346</v>
      </c>
      <c r="E7401" t="s">
        <v>37</v>
      </c>
      <c r="F7401" t="s">
        <v>38</v>
      </c>
      <c r="G7401" t="s">
        <v>171</v>
      </c>
      <c r="H7401" t="s">
        <v>172</v>
      </c>
      <c r="I7401" s="4">
        <v>20000</v>
      </c>
      <c r="J7401" s="4">
        <v>20000</v>
      </c>
      <c r="K7401" s="5">
        <v>300</v>
      </c>
      <c r="L7401" s="6">
        <v>6000000</v>
      </c>
      <c r="M7401" s="5">
        <v>0</v>
      </c>
      <c r="N7401" t="s">
        <v>41</v>
      </c>
      <c r="O7401" s="6">
        <v>0</v>
      </c>
      <c r="P7401" t="s">
        <v>41</v>
      </c>
      <c r="Q7401" t="s">
        <v>41</v>
      </c>
      <c r="R7401" t="s">
        <v>41</v>
      </c>
      <c r="S7401" s="7"/>
      <c r="T7401" s="7"/>
      <c r="U7401" s="6">
        <v>0</v>
      </c>
      <c r="V7401" s="6">
        <v>0</v>
      </c>
      <c r="W7401" s="5">
        <v>0</v>
      </c>
      <c r="X7401" t="s">
        <v>128</v>
      </c>
      <c r="Y7401" t="s">
        <v>171</v>
      </c>
      <c r="Z7401" t="s">
        <v>55</v>
      </c>
      <c r="AA7401" t="s">
        <v>10834</v>
      </c>
      <c r="AB7401" t="s">
        <v>45</v>
      </c>
      <c r="AC7401" t="s">
        <v>443</v>
      </c>
      <c r="AD7401" s="2">
        <v>45265</v>
      </c>
      <c r="AE7401" t="s">
        <v>46</v>
      </c>
      <c r="AF7401" t="s">
        <v>47</v>
      </c>
      <c r="AG7401" t="s">
        <v>48</v>
      </c>
      <c r="AH7401" t="s">
        <v>41</v>
      </c>
    </row>
    <row r="7402" spans="1:34">
      <c r="A7402" s="2">
        <v>45285</v>
      </c>
      <c r="B7402" t="s">
        <v>49</v>
      </c>
      <c r="C7402" t="s">
        <v>35</v>
      </c>
      <c r="D7402" t="s">
        <v>346</v>
      </c>
      <c r="E7402" t="s">
        <v>37</v>
      </c>
      <c r="F7402" t="s">
        <v>38</v>
      </c>
      <c r="G7402" t="s">
        <v>1265</v>
      </c>
      <c r="H7402" t="s">
        <v>1246</v>
      </c>
      <c r="I7402" s="4">
        <v>20000</v>
      </c>
      <c r="J7402" s="4">
        <v>9808</v>
      </c>
      <c r="K7402" s="5">
        <v>729</v>
      </c>
      <c r="L7402" s="6">
        <v>7150032</v>
      </c>
      <c r="M7402" s="5">
        <v>0</v>
      </c>
      <c r="N7402" t="s">
        <v>41</v>
      </c>
      <c r="O7402" s="6">
        <v>0</v>
      </c>
      <c r="P7402" t="s">
        <v>41</v>
      </c>
      <c r="Q7402" t="s">
        <v>41</v>
      </c>
      <c r="R7402" t="s">
        <v>41</v>
      </c>
      <c r="S7402" s="7"/>
      <c r="T7402" s="7"/>
      <c r="U7402" s="6">
        <v>0</v>
      </c>
      <c r="V7402" s="6">
        <v>0</v>
      </c>
      <c r="W7402" s="5">
        <v>0</v>
      </c>
      <c r="X7402" t="s">
        <v>59</v>
      </c>
      <c r="Y7402" t="s">
        <v>1265</v>
      </c>
      <c r="Z7402" t="s">
        <v>55</v>
      </c>
      <c r="AA7402" t="s">
        <v>10834</v>
      </c>
      <c r="AB7402" t="s">
        <v>454</v>
      </c>
      <c r="AC7402" t="s">
        <v>443</v>
      </c>
      <c r="AD7402" s="2">
        <v>45265</v>
      </c>
      <c r="AE7402" t="s">
        <v>46</v>
      </c>
      <c r="AF7402" t="s">
        <v>47</v>
      </c>
      <c r="AG7402" t="s">
        <v>48</v>
      </c>
      <c r="AH7402" t="s">
        <v>41</v>
      </c>
    </row>
    <row r="7403" spans="1:34">
      <c r="A7403" s="2">
        <v>45285</v>
      </c>
      <c r="B7403" t="s">
        <v>49</v>
      </c>
      <c r="C7403" t="s">
        <v>35</v>
      </c>
      <c r="D7403" t="s">
        <v>10835</v>
      </c>
      <c r="E7403" t="s">
        <v>37</v>
      </c>
      <c r="F7403" t="s">
        <v>38</v>
      </c>
      <c r="G7403" t="s">
        <v>171</v>
      </c>
      <c r="H7403" t="s">
        <v>172</v>
      </c>
      <c r="I7403" s="4">
        <v>22000</v>
      </c>
      <c r="J7403" s="4">
        <v>2405</v>
      </c>
      <c r="K7403" s="5">
        <v>300</v>
      </c>
      <c r="L7403" s="6">
        <v>721500</v>
      </c>
      <c r="M7403" s="5">
        <v>0</v>
      </c>
      <c r="N7403" t="s">
        <v>41</v>
      </c>
      <c r="O7403" s="6">
        <v>0</v>
      </c>
      <c r="P7403" t="s">
        <v>41</v>
      </c>
      <c r="Q7403" t="s">
        <v>41</v>
      </c>
      <c r="R7403" t="s">
        <v>41</v>
      </c>
      <c r="S7403" s="7"/>
      <c r="T7403" s="7"/>
      <c r="U7403" s="6">
        <v>0</v>
      </c>
      <c r="V7403" s="6">
        <v>0</v>
      </c>
      <c r="W7403" s="5">
        <v>0</v>
      </c>
      <c r="X7403" t="s">
        <v>42</v>
      </c>
      <c r="Y7403" t="s">
        <v>171</v>
      </c>
      <c r="Z7403" t="s">
        <v>55</v>
      </c>
      <c r="AA7403" t="s">
        <v>10836</v>
      </c>
      <c r="AB7403" t="s">
        <v>45</v>
      </c>
      <c r="AC7403" t="s">
        <v>443</v>
      </c>
      <c r="AD7403" s="2">
        <v>45272</v>
      </c>
      <c r="AE7403" t="s">
        <v>46</v>
      </c>
      <c r="AF7403" t="s">
        <v>47</v>
      </c>
      <c r="AG7403" t="s">
        <v>48</v>
      </c>
      <c r="AH7403" t="s">
        <v>41</v>
      </c>
    </row>
    <row r="7404" spans="1:34">
      <c r="A7404" s="2">
        <v>45285</v>
      </c>
      <c r="B7404" t="s">
        <v>49</v>
      </c>
      <c r="C7404" t="s">
        <v>35</v>
      </c>
      <c r="D7404" t="s">
        <v>10835</v>
      </c>
      <c r="E7404" t="s">
        <v>37</v>
      </c>
      <c r="F7404" t="s">
        <v>38</v>
      </c>
      <c r="G7404" t="s">
        <v>1265</v>
      </c>
      <c r="H7404" t="s">
        <v>1246</v>
      </c>
      <c r="I7404" s="4">
        <v>3000</v>
      </c>
      <c r="J7404" s="4">
        <v>2992</v>
      </c>
      <c r="K7404" s="5">
        <v>729</v>
      </c>
      <c r="L7404" s="6">
        <v>2181168</v>
      </c>
      <c r="M7404" s="5">
        <v>0</v>
      </c>
      <c r="N7404" t="s">
        <v>41</v>
      </c>
      <c r="O7404" s="6">
        <v>0</v>
      </c>
      <c r="P7404" t="s">
        <v>41</v>
      </c>
      <c r="Q7404" t="s">
        <v>41</v>
      </c>
      <c r="R7404" t="s">
        <v>41</v>
      </c>
      <c r="S7404" s="7"/>
      <c r="T7404" s="7"/>
      <c r="U7404" s="6">
        <v>0</v>
      </c>
      <c r="V7404" s="6">
        <v>0</v>
      </c>
      <c r="W7404" s="5">
        <v>0</v>
      </c>
      <c r="X7404" t="s">
        <v>161</v>
      </c>
      <c r="Y7404" t="s">
        <v>1265</v>
      </c>
      <c r="Z7404" t="s">
        <v>55</v>
      </c>
      <c r="AA7404" t="s">
        <v>10837</v>
      </c>
      <c r="AB7404" t="s">
        <v>45</v>
      </c>
      <c r="AC7404" t="s">
        <v>443</v>
      </c>
      <c r="AD7404" s="2">
        <v>45272</v>
      </c>
      <c r="AE7404" t="s">
        <v>46</v>
      </c>
      <c r="AF7404" t="s">
        <v>47</v>
      </c>
      <c r="AG7404" t="s">
        <v>48</v>
      </c>
      <c r="AH7404" t="s">
        <v>41</v>
      </c>
    </row>
    <row r="7405" spans="1:34">
      <c r="A7405" s="2">
        <v>45285</v>
      </c>
      <c r="B7405" t="s">
        <v>49</v>
      </c>
      <c r="C7405" t="s">
        <v>35</v>
      </c>
      <c r="D7405" t="s">
        <v>352</v>
      </c>
      <c r="E7405" t="s">
        <v>37</v>
      </c>
      <c r="F7405" t="s">
        <v>38</v>
      </c>
      <c r="G7405" t="s">
        <v>227</v>
      </c>
      <c r="H7405" t="s">
        <v>228</v>
      </c>
      <c r="I7405" s="4">
        <v>3000</v>
      </c>
      <c r="J7405" s="4">
        <v>3000</v>
      </c>
      <c r="K7405" s="5">
        <v>1770</v>
      </c>
      <c r="L7405" s="6">
        <v>5310000</v>
      </c>
      <c r="M7405" s="5">
        <v>0</v>
      </c>
      <c r="N7405" t="s">
        <v>41</v>
      </c>
      <c r="O7405" s="6">
        <v>0</v>
      </c>
      <c r="P7405" t="s">
        <v>41</v>
      </c>
      <c r="Q7405" t="s">
        <v>41</v>
      </c>
      <c r="R7405" t="s">
        <v>41</v>
      </c>
      <c r="S7405" s="7"/>
      <c r="T7405" s="7"/>
      <c r="U7405" s="6">
        <v>0</v>
      </c>
      <c r="V7405" s="6">
        <v>0</v>
      </c>
      <c r="W7405" s="5">
        <v>0</v>
      </c>
      <c r="X7405" t="s">
        <v>387</v>
      </c>
      <c r="Y7405" t="s">
        <v>229</v>
      </c>
      <c r="Z7405" t="s">
        <v>230</v>
      </c>
      <c r="AA7405" t="s">
        <v>10838</v>
      </c>
      <c r="AB7405" t="s">
        <v>45</v>
      </c>
      <c r="AC7405" t="s">
        <v>443</v>
      </c>
      <c r="AD7405" s="2">
        <v>45250</v>
      </c>
      <c r="AE7405" t="s">
        <v>46</v>
      </c>
      <c r="AF7405" t="s">
        <v>47</v>
      </c>
      <c r="AG7405" t="s">
        <v>48</v>
      </c>
      <c r="AH7405" t="s">
        <v>41</v>
      </c>
    </row>
    <row r="7406" spans="1:34">
      <c r="A7406" s="2">
        <v>45285</v>
      </c>
      <c r="B7406" t="s">
        <v>49</v>
      </c>
      <c r="C7406" t="s">
        <v>35</v>
      </c>
      <c r="D7406" t="s">
        <v>8017</v>
      </c>
      <c r="E7406" t="s">
        <v>37</v>
      </c>
      <c r="F7406" t="s">
        <v>38</v>
      </c>
      <c r="G7406" t="s">
        <v>227</v>
      </c>
      <c r="H7406" t="s">
        <v>228</v>
      </c>
      <c r="I7406" s="4">
        <v>14500</v>
      </c>
      <c r="J7406" s="4">
        <v>1728</v>
      </c>
      <c r="K7406" s="5">
        <v>1770</v>
      </c>
      <c r="L7406" s="6">
        <v>3058560</v>
      </c>
      <c r="M7406" s="5">
        <v>0</v>
      </c>
      <c r="N7406" t="s">
        <v>41</v>
      </c>
      <c r="O7406" s="6">
        <v>0</v>
      </c>
      <c r="P7406" t="s">
        <v>41</v>
      </c>
      <c r="Q7406" t="s">
        <v>41</v>
      </c>
      <c r="R7406" t="s">
        <v>41</v>
      </c>
      <c r="S7406" s="7"/>
      <c r="T7406" s="7"/>
      <c r="U7406" s="6">
        <v>0</v>
      </c>
      <c r="V7406" s="6">
        <v>0</v>
      </c>
      <c r="W7406" s="5">
        <v>0</v>
      </c>
      <c r="X7406" t="s">
        <v>42</v>
      </c>
      <c r="Y7406" t="s">
        <v>229</v>
      </c>
      <c r="Z7406" t="s">
        <v>230</v>
      </c>
      <c r="AA7406" t="s">
        <v>10839</v>
      </c>
      <c r="AB7406" t="s">
        <v>45</v>
      </c>
      <c r="AC7406" t="s">
        <v>443</v>
      </c>
      <c r="AD7406" s="2">
        <v>45189</v>
      </c>
      <c r="AE7406" t="s">
        <v>46</v>
      </c>
      <c r="AF7406" t="s">
        <v>47</v>
      </c>
      <c r="AG7406" t="s">
        <v>48</v>
      </c>
      <c r="AH7406" t="s">
        <v>41</v>
      </c>
    </row>
    <row r="7407" spans="1:34">
      <c r="A7407" s="2">
        <v>45285</v>
      </c>
      <c r="B7407" t="s">
        <v>62</v>
      </c>
      <c r="C7407" t="s">
        <v>35</v>
      </c>
      <c r="D7407" t="s">
        <v>10688</v>
      </c>
      <c r="E7407" t="s">
        <v>188</v>
      </c>
      <c r="F7407" t="s">
        <v>189</v>
      </c>
      <c r="G7407" t="s">
        <v>6867</v>
      </c>
      <c r="H7407" t="s">
        <v>6868</v>
      </c>
      <c r="I7407" s="4">
        <v>741</v>
      </c>
      <c r="J7407" s="4">
        <v>741</v>
      </c>
      <c r="K7407" s="5">
        <v>20047</v>
      </c>
      <c r="L7407" s="6">
        <v>14854827</v>
      </c>
      <c r="M7407" s="5">
        <v>0</v>
      </c>
      <c r="N7407" t="s">
        <v>41</v>
      </c>
      <c r="O7407" s="6">
        <v>0</v>
      </c>
      <c r="P7407" t="s">
        <v>41</v>
      </c>
      <c r="Q7407" t="s">
        <v>41</v>
      </c>
      <c r="R7407" t="s">
        <v>41</v>
      </c>
      <c r="S7407" s="7"/>
      <c r="T7407" s="7"/>
      <c r="U7407" s="6">
        <v>0</v>
      </c>
      <c r="V7407" s="6">
        <v>0</v>
      </c>
      <c r="W7407" s="5">
        <v>0</v>
      </c>
      <c r="X7407" t="s">
        <v>128</v>
      </c>
      <c r="Y7407" t="s">
        <v>133</v>
      </c>
      <c r="Z7407" t="s">
        <v>4215</v>
      </c>
      <c r="AA7407" t="s">
        <v>10840</v>
      </c>
      <c r="AB7407" t="s">
        <v>45</v>
      </c>
      <c r="AC7407" t="s">
        <v>443</v>
      </c>
      <c r="AD7407" s="2">
        <v>45268</v>
      </c>
      <c r="AE7407" t="s">
        <v>83</v>
      </c>
      <c r="AF7407" t="s">
        <v>47</v>
      </c>
      <c r="AG7407" t="s">
        <v>48</v>
      </c>
      <c r="AH7407" t="s">
        <v>41</v>
      </c>
    </row>
    <row r="7408" spans="1:34">
      <c r="A7408" s="2">
        <v>45285</v>
      </c>
      <c r="B7408" t="s">
        <v>34</v>
      </c>
      <c r="C7408" t="s">
        <v>35</v>
      </c>
      <c r="D7408" t="s">
        <v>10484</v>
      </c>
      <c r="E7408" t="s">
        <v>188</v>
      </c>
      <c r="F7408" t="s">
        <v>189</v>
      </c>
      <c r="G7408" t="s">
        <v>79</v>
      </c>
      <c r="H7408" t="s">
        <v>80</v>
      </c>
      <c r="I7408" s="4">
        <v>2185</v>
      </c>
      <c r="J7408" s="4">
        <v>1228</v>
      </c>
      <c r="K7408" s="5">
        <v>7644</v>
      </c>
      <c r="L7408" s="6">
        <v>9386832</v>
      </c>
      <c r="M7408" s="5">
        <v>0</v>
      </c>
      <c r="N7408" t="s">
        <v>41</v>
      </c>
      <c r="O7408" s="6">
        <v>0</v>
      </c>
      <c r="P7408" t="s">
        <v>41</v>
      </c>
      <c r="Q7408" t="s">
        <v>41</v>
      </c>
      <c r="R7408" t="s">
        <v>41</v>
      </c>
      <c r="S7408" s="7"/>
      <c r="T7408" s="7"/>
      <c r="U7408" s="6">
        <v>0</v>
      </c>
      <c r="V7408" s="6">
        <v>0</v>
      </c>
      <c r="W7408" s="5">
        <v>0</v>
      </c>
      <c r="X7408" t="s">
        <v>112</v>
      </c>
      <c r="Y7408" t="s">
        <v>79</v>
      </c>
      <c r="Z7408" t="s">
        <v>81</v>
      </c>
      <c r="AA7408" t="s">
        <v>10841</v>
      </c>
      <c r="AB7408" t="s">
        <v>45</v>
      </c>
      <c r="AC7408" t="s">
        <v>443</v>
      </c>
      <c r="AD7408" s="2">
        <v>45271</v>
      </c>
      <c r="AE7408" t="s">
        <v>83</v>
      </c>
      <c r="AF7408" t="s">
        <v>47</v>
      </c>
      <c r="AG7408" t="s">
        <v>48</v>
      </c>
      <c r="AH7408" t="s">
        <v>41</v>
      </c>
    </row>
    <row r="7409" spans="1:34">
      <c r="A7409" s="2">
        <v>45285</v>
      </c>
      <c r="B7409" t="s">
        <v>49</v>
      </c>
      <c r="C7409" t="s">
        <v>35</v>
      </c>
      <c r="D7409" t="s">
        <v>10491</v>
      </c>
      <c r="E7409" t="s">
        <v>188</v>
      </c>
      <c r="F7409" t="s">
        <v>189</v>
      </c>
      <c r="G7409" t="s">
        <v>118</v>
      </c>
      <c r="H7409" t="s">
        <v>119</v>
      </c>
      <c r="I7409" s="4">
        <v>2000</v>
      </c>
      <c r="J7409" s="4">
        <v>950</v>
      </c>
      <c r="K7409" s="5">
        <v>16100</v>
      </c>
      <c r="L7409" s="6">
        <v>15295000</v>
      </c>
      <c r="M7409" s="5">
        <v>0</v>
      </c>
      <c r="N7409" t="s">
        <v>41</v>
      </c>
      <c r="O7409" s="6">
        <v>0</v>
      </c>
      <c r="P7409" t="s">
        <v>41</v>
      </c>
      <c r="Q7409" t="s">
        <v>41</v>
      </c>
      <c r="R7409" t="s">
        <v>41</v>
      </c>
      <c r="S7409" s="7"/>
      <c r="T7409" s="7"/>
      <c r="U7409" s="6">
        <v>0</v>
      </c>
      <c r="V7409" s="6">
        <v>0</v>
      </c>
      <c r="W7409" s="5">
        <v>0</v>
      </c>
      <c r="X7409" t="s">
        <v>59</v>
      </c>
      <c r="Y7409" t="s">
        <v>118</v>
      </c>
      <c r="Z7409" t="s">
        <v>81</v>
      </c>
      <c r="AA7409" t="s">
        <v>10842</v>
      </c>
      <c r="AB7409" t="s">
        <v>45</v>
      </c>
      <c r="AC7409" t="s">
        <v>443</v>
      </c>
      <c r="AD7409" s="2">
        <v>45268</v>
      </c>
      <c r="AE7409" t="s">
        <v>83</v>
      </c>
      <c r="AF7409" t="s">
        <v>47</v>
      </c>
      <c r="AG7409" t="s">
        <v>48</v>
      </c>
      <c r="AH7409" t="s">
        <v>41</v>
      </c>
    </row>
    <row r="7410" spans="1:34">
      <c r="A7410" s="2">
        <v>45285</v>
      </c>
      <c r="B7410" t="s">
        <v>49</v>
      </c>
      <c r="C7410" t="s">
        <v>35</v>
      </c>
      <c r="D7410" t="s">
        <v>10677</v>
      </c>
      <c r="E7410" t="s">
        <v>188</v>
      </c>
      <c r="F7410" t="s">
        <v>189</v>
      </c>
      <c r="G7410" t="s">
        <v>8014</v>
      </c>
      <c r="H7410" t="s">
        <v>8015</v>
      </c>
      <c r="I7410" s="4">
        <v>15000</v>
      </c>
      <c r="J7410" s="4">
        <v>5300</v>
      </c>
      <c r="K7410" s="5">
        <v>2481</v>
      </c>
      <c r="L7410" s="6">
        <v>13149300</v>
      </c>
      <c r="M7410" s="5">
        <v>0</v>
      </c>
      <c r="N7410" t="s">
        <v>41</v>
      </c>
      <c r="O7410" s="6">
        <v>0</v>
      </c>
      <c r="P7410" t="s">
        <v>41</v>
      </c>
      <c r="Q7410" t="s">
        <v>41</v>
      </c>
      <c r="R7410" t="s">
        <v>41</v>
      </c>
      <c r="S7410" s="7"/>
      <c r="T7410" s="7"/>
      <c r="U7410" s="6">
        <v>0</v>
      </c>
      <c r="V7410" s="6">
        <v>0</v>
      </c>
      <c r="W7410" s="5">
        <v>0</v>
      </c>
      <c r="X7410" t="s">
        <v>128</v>
      </c>
      <c r="Y7410" t="s">
        <v>8014</v>
      </c>
      <c r="Z7410" t="s">
        <v>81</v>
      </c>
      <c r="AA7410" t="s">
        <v>10843</v>
      </c>
      <c r="AB7410" t="s">
        <v>45</v>
      </c>
      <c r="AC7410" t="s">
        <v>443</v>
      </c>
      <c r="AD7410" s="2">
        <v>45236</v>
      </c>
      <c r="AE7410" t="s">
        <v>83</v>
      </c>
      <c r="AF7410" t="s">
        <v>47</v>
      </c>
      <c r="AG7410" t="s">
        <v>48</v>
      </c>
      <c r="AH7410" t="s">
        <v>41</v>
      </c>
    </row>
    <row r="7411" spans="1:34">
      <c r="A7411" s="2">
        <v>45285</v>
      </c>
      <c r="B7411" t="s">
        <v>155</v>
      </c>
      <c r="C7411" t="s">
        <v>35</v>
      </c>
      <c r="D7411" t="s">
        <v>10645</v>
      </c>
      <c r="E7411" t="s">
        <v>188</v>
      </c>
      <c r="F7411" t="s">
        <v>189</v>
      </c>
      <c r="G7411" t="s">
        <v>10646</v>
      </c>
      <c r="H7411" t="s">
        <v>10647</v>
      </c>
      <c r="I7411" s="4">
        <v>500</v>
      </c>
      <c r="J7411" s="4">
        <v>250</v>
      </c>
      <c r="K7411" s="5">
        <v>31246</v>
      </c>
      <c r="L7411" s="6">
        <v>7811500</v>
      </c>
      <c r="M7411" s="5">
        <v>0</v>
      </c>
      <c r="N7411" t="s">
        <v>41</v>
      </c>
      <c r="O7411" s="6">
        <v>0</v>
      </c>
      <c r="P7411" t="s">
        <v>41</v>
      </c>
      <c r="Q7411" t="s">
        <v>41</v>
      </c>
      <c r="R7411" t="s">
        <v>41</v>
      </c>
      <c r="S7411" s="7"/>
      <c r="T7411" s="7"/>
      <c r="U7411" s="6">
        <v>0</v>
      </c>
      <c r="V7411" s="6">
        <v>0</v>
      </c>
      <c r="W7411" s="5">
        <v>0</v>
      </c>
      <c r="X7411" t="s">
        <v>42</v>
      </c>
      <c r="Y7411" t="s">
        <v>41</v>
      </c>
      <c r="Z7411" t="s">
        <v>250</v>
      </c>
      <c r="AA7411" t="s">
        <v>10844</v>
      </c>
      <c r="AB7411" t="s">
        <v>45</v>
      </c>
      <c r="AC7411" t="s">
        <v>443</v>
      </c>
      <c r="AD7411" s="2">
        <v>45274</v>
      </c>
      <c r="AE7411" t="s">
        <v>83</v>
      </c>
      <c r="AF7411" t="s">
        <v>47</v>
      </c>
      <c r="AG7411" t="s">
        <v>48</v>
      </c>
      <c r="AH7411" t="s">
        <v>41</v>
      </c>
    </row>
    <row r="7412" spans="1:34">
      <c r="A7412" s="2">
        <v>45285</v>
      </c>
      <c r="B7412" t="s">
        <v>62</v>
      </c>
      <c r="C7412" t="s">
        <v>35</v>
      </c>
      <c r="D7412" t="s">
        <v>7352</v>
      </c>
      <c r="E7412" t="s">
        <v>37</v>
      </c>
      <c r="F7412" t="s">
        <v>38</v>
      </c>
      <c r="G7412" t="s">
        <v>1591</v>
      </c>
      <c r="H7412" t="s">
        <v>1592</v>
      </c>
      <c r="I7412" s="4">
        <v>570</v>
      </c>
      <c r="J7412" s="4">
        <v>35</v>
      </c>
      <c r="K7412" s="5">
        <v>6357</v>
      </c>
      <c r="L7412" s="6">
        <v>222495</v>
      </c>
      <c r="M7412" s="5">
        <v>0</v>
      </c>
      <c r="N7412" t="s">
        <v>41</v>
      </c>
      <c r="O7412" s="6">
        <v>0</v>
      </c>
      <c r="P7412" t="s">
        <v>41</v>
      </c>
      <c r="Q7412" t="s">
        <v>41</v>
      </c>
      <c r="R7412" t="s">
        <v>41</v>
      </c>
      <c r="S7412" s="7"/>
      <c r="T7412" s="7"/>
      <c r="U7412" s="6">
        <v>0</v>
      </c>
      <c r="V7412" s="6">
        <v>0</v>
      </c>
      <c r="W7412" s="5">
        <v>0</v>
      </c>
      <c r="X7412" t="s">
        <v>128</v>
      </c>
      <c r="Y7412" t="s">
        <v>41</v>
      </c>
      <c r="Z7412" t="s">
        <v>1587</v>
      </c>
      <c r="AA7412" t="s">
        <v>10845</v>
      </c>
      <c r="AB7412" t="s">
        <v>45</v>
      </c>
      <c r="AC7412" t="s">
        <v>443</v>
      </c>
      <c r="AD7412" s="2">
        <v>45162</v>
      </c>
      <c r="AE7412" t="s">
        <v>268</v>
      </c>
      <c r="AF7412" t="s">
        <v>47</v>
      </c>
      <c r="AG7412" t="s">
        <v>48</v>
      </c>
      <c r="AH7412" t="s">
        <v>41</v>
      </c>
    </row>
    <row r="7413" spans="1:34">
      <c r="A7413" s="2">
        <v>45285</v>
      </c>
      <c r="B7413" t="s">
        <v>34</v>
      </c>
      <c r="C7413" t="s">
        <v>35</v>
      </c>
      <c r="D7413" t="s">
        <v>10718</v>
      </c>
      <c r="E7413" t="s">
        <v>37</v>
      </c>
      <c r="F7413" t="s">
        <v>38</v>
      </c>
      <c r="G7413" t="s">
        <v>2626</v>
      </c>
      <c r="H7413" t="s">
        <v>2627</v>
      </c>
      <c r="I7413" s="4">
        <v>9300</v>
      </c>
      <c r="J7413" s="4">
        <v>5000</v>
      </c>
      <c r="K7413" s="5">
        <v>432</v>
      </c>
      <c r="L7413" s="6">
        <v>2160000</v>
      </c>
      <c r="M7413" s="5">
        <v>0</v>
      </c>
      <c r="N7413" t="s">
        <v>41</v>
      </c>
      <c r="O7413" s="6">
        <v>0</v>
      </c>
      <c r="P7413" t="s">
        <v>41</v>
      </c>
      <c r="Q7413" t="s">
        <v>41</v>
      </c>
      <c r="R7413" t="s">
        <v>41</v>
      </c>
      <c r="S7413" s="7"/>
      <c r="T7413" s="7"/>
      <c r="U7413" s="6">
        <v>0</v>
      </c>
      <c r="V7413" s="6">
        <v>0</v>
      </c>
      <c r="W7413" s="5">
        <v>0</v>
      </c>
      <c r="X7413" t="s">
        <v>42</v>
      </c>
      <c r="Y7413" t="s">
        <v>2626</v>
      </c>
      <c r="Z7413" t="s">
        <v>688</v>
      </c>
      <c r="AA7413" t="s">
        <v>10846</v>
      </c>
      <c r="AB7413" t="s">
        <v>45</v>
      </c>
      <c r="AC7413" t="s">
        <v>443</v>
      </c>
      <c r="AD7413" s="2">
        <v>45273</v>
      </c>
      <c r="AE7413" t="s">
        <v>77</v>
      </c>
      <c r="AF7413" t="s">
        <v>47</v>
      </c>
      <c r="AG7413" t="s">
        <v>48</v>
      </c>
      <c r="AH7413" t="s">
        <v>41</v>
      </c>
    </row>
    <row r="7414" spans="1:34">
      <c r="A7414" s="2">
        <v>45285</v>
      </c>
      <c r="B7414" t="s">
        <v>49</v>
      </c>
      <c r="C7414" t="s">
        <v>35</v>
      </c>
      <c r="D7414" t="s">
        <v>10610</v>
      </c>
      <c r="E7414" t="s">
        <v>37</v>
      </c>
      <c r="F7414" t="s">
        <v>38</v>
      </c>
      <c r="G7414" t="s">
        <v>1726</v>
      </c>
      <c r="H7414" t="s">
        <v>1727</v>
      </c>
      <c r="I7414" s="4">
        <v>9740</v>
      </c>
      <c r="J7414" s="4">
        <v>40</v>
      </c>
      <c r="K7414" s="5">
        <v>383</v>
      </c>
      <c r="L7414" s="6">
        <v>15320</v>
      </c>
      <c r="M7414" s="5">
        <v>0</v>
      </c>
      <c r="N7414" t="s">
        <v>41</v>
      </c>
      <c r="O7414" s="6">
        <v>0</v>
      </c>
      <c r="P7414" t="s">
        <v>41</v>
      </c>
      <c r="Q7414" t="s">
        <v>41</v>
      </c>
      <c r="R7414" t="s">
        <v>41</v>
      </c>
      <c r="S7414" s="7"/>
      <c r="T7414" s="7"/>
      <c r="U7414" s="6">
        <v>0</v>
      </c>
      <c r="V7414" s="6">
        <v>0</v>
      </c>
      <c r="W7414" s="5">
        <v>0</v>
      </c>
      <c r="X7414" t="s">
        <v>387</v>
      </c>
      <c r="Y7414" t="s">
        <v>1726</v>
      </c>
      <c r="Z7414" t="s">
        <v>55</v>
      </c>
      <c r="AA7414" t="s">
        <v>10847</v>
      </c>
      <c r="AB7414" t="s">
        <v>45</v>
      </c>
      <c r="AC7414" t="s">
        <v>443</v>
      </c>
      <c r="AD7414" s="2">
        <v>45278</v>
      </c>
      <c r="AE7414" t="s">
        <v>46</v>
      </c>
      <c r="AF7414" t="s">
        <v>47</v>
      </c>
      <c r="AG7414" t="s">
        <v>48</v>
      </c>
      <c r="AH7414" t="s">
        <v>41</v>
      </c>
    </row>
    <row r="7415" spans="1:34">
      <c r="A7415" s="2">
        <v>45285</v>
      </c>
      <c r="B7415" t="s">
        <v>62</v>
      </c>
      <c r="C7415" t="s">
        <v>35</v>
      </c>
      <c r="D7415" t="s">
        <v>10848</v>
      </c>
      <c r="E7415" t="s">
        <v>37</v>
      </c>
      <c r="F7415" t="s">
        <v>38</v>
      </c>
      <c r="G7415" t="s">
        <v>6820</v>
      </c>
      <c r="H7415" t="s">
        <v>6821</v>
      </c>
      <c r="I7415" s="4">
        <v>751</v>
      </c>
      <c r="J7415" s="4">
        <v>700</v>
      </c>
      <c r="K7415" s="5">
        <v>6800</v>
      </c>
      <c r="L7415" s="6">
        <v>4760000</v>
      </c>
      <c r="M7415" s="5">
        <v>0</v>
      </c>
      <c r="N7415" t="s">
        <v>41</v>
      </c>
      <c r="O7415" s="6">
        <v>0</v>
      </c>
      <c r="P7415" t="s">
        <v>41</v>
      </c>
      <c r="Q7415" t="s">
        <v>41</v>
      </c>
      <c r="R7415" t="s">
        <v>41</v>
      </c>
      <c r="S7415" s="7"/>
      <c r="T7415" s="7"/>
      <c r="U7415" s="6">
        <v>0</v>
      </c>
      <c r="V7415" s="6">
        <v>0</v>
      </c>
      <c r="W7415" s="5">
        <v>0</v>
      </c>
      <c r="X7415" t="s">
        <v>128</v>
      </c>
      <c r="Y7415" t="s">
        <v>133</v>
      </c>
      <c r="Z7415" t="s">
        <v>75</v>
      </c>
      <c r="AA7415" t="s">
        <v>10849</v>
      </c>
      <c r="AB7415" t="s">
        <v>45</v>
      </c>
      <c r="AC7415" t="s">
        <v>443</v>
      </c>
      <c r="AD7415" s="2">
        <v>45273</v>
      </c>
      <c r="AE7415" t="s">
        <v>77</v>
      </c>
      <c r="AF7415" t="s">
        <v>47</v>
      </c>
      <c r="AG7415" t="s">
        <v>48</v>
      </c>
      <c r="AH7415" t="s">
        <v>41</v>
      </c>
    </row>
    <row r="7416" spans="1:34">
      <c r="A7416" s="2">
        <v>45285</v>
      </c>
      <c r="B7416" t="s">
        <v>62</v>
      </c>
      <c r="C7416" t="s">
        <v>35</v>
      </c>
      <c r="D7416" t="s">
        <v>9047</v>
      </c>
      <c r="E7416" t="s">
        <v>37</v>
      </c>
      <c r="F7416" t="s">
        <v>38</v>
      </c>
      <c r="G7416" t="s">
        <v>1585</v>
      </c>
      <c r="H7416" t="s">
        <v>1586</v>
      </c>
      <c r="I7416" s="4">
        <v>496</v>
      </c>
      <c r="J7416" s="4">
        <v>171</v>
      </c>
      <c r="K7416" s="5">
        <v>8476</v>
      </c>
      <c r="L7416" s="6">
        <v>1449396</v>
      </c>
      <c r="M7416" s="5">
        <v>0</v>
      </c>
      <c r="N7416" t="s">
        <v>41</v>
      </c>
      <c r="O7416" s="6">
        <v>0</v>
      </c>
      <c r="P7416" t="s">
        <v>41</v>
      </c>
      <c r="Q7416" t="s">
        <v>41</v>
      </c>
      <c r="R7416" t="s">
        <v>41</v>
      </c>
      <c r="S7416" s="7"/>
      <c r="T7416" s="7"/>
      <c r="U7416" s="6">
        <v>0</v>
      </c>
      <c r="V7416" s="6">
        <v>0</v>
      </c>
      <c r="W7416" s="5">
        <v>0</v>
      </c>
      <c r="X7416" t="s">
        <v>128</v>
      </c>
      <c r="Y7416" t="s">
        <v>41</v>
      </c>
      <c r="Z7416" t="s">
        <v>1587</v>
      </c>
      <c r="AA7416" t="s">
        <v>10850</v>
      </c>
      <c r="AB7416" t="s">
        <v>45</v>
      </c>
      <c r="AC7416" t="s">
        <v>443</v>
      </c>
      <c r="AD7416" s="2">
        <v>45168</v>
      </c>
      <c r="AE7416" t="s">
        <v>268</v>
      </c>
      <c r="AF7416" t="s">
        <v>47</v>
      </c>
      <c r="AG7416" t="s">
        <v>48</v>
      </c>
      <c r="AH7416" t="s">
        <v>41</v>
      </c>
    </row>
    <row r="7417" spans="1:34">
      <c r="A7417" s="2">
        <v>45285</v>
      </c>
      <c r="B7417" t="s">
        <v>155</v>
      </c>
      <c r="C7417" t="s">
        <v>35</v>
      </c>
      <c r="D7417" t="s">
        <v>10311</v>
      </c>
      <c r="E7417" t="s">
        <v>37</v>
      </c>
      <c r="F7417" t="s">
        <v>38</v>
      </c>
      <c r="G7417" t="s">
        <v>5340</v>
      </c>
      <c r="H7417" t="s">
        <v>5341</v>
      </c>
      <c r="I7417" s="4">
        <v>67526</v>
      </c>
      <c r="J7417" s="4">
        <v>13500</v>
      </c>
      <c r="K7417" s="5">
        <v>215</v>
      </c>
      <c r="L7417" s="6">
        <v>2902500</v>
      </c>
      <c r="M7417" s="5">
        <v>0</v>
      </c>
      <c r="N7417" t="s">
        <v>41</v>
      </c>
      <c r="O7417" s="6">
        <v>0</v>
      </c>
      <c r="P7417" t="s">
        <v>41</v>
      </c>
      <c r="Q7417" t="s">
        <v>41</v>
      </c>
      <c r="R7417" t="s">
        <v>41</v>
      </c>
      <c r="S7417" s="7"/>
      <c r="T7417" s="7"/>
      <c r="U7417" s="6">
        <v>0</v>
      </c>
      <c r="V7417" s="6">
        <v>0</v>
      </c>
      <c r="W7417" s="5">
        <v>0</v>
      </c>
      <c r="X7417" t="s">
        <v>42</v>
      </c>
      <c r="Y7417" t="s">
        <v>41</v>
      </c>
      <c r="Z7417" t="s">
        <v>5061</v>
      </c>
      <c r="AA7417" t="s">
        <v>10851</v>
      </c>
      <c r="AB7417" t="s">
        <v>45</v>
      </c>
      <c r="AC7417" t="s">
        <v>443</v>
      </c>
      <c r="AD7417" s="2">
        <v>45258</v>
      </c>
      <c r="AE7417" t="s">
        <v>46</v>
      </c>
      <c r="AF7417" t="s">
        <v>47</v>
      </c>
      <c r="AG7417" t="s">
        <v>48</v>
      </c>
      <c r="AH7417" t="s">
        <v>41</v>
      </c>
    </row>
    <row r="7418" spans="1:34">
      <c r="A7418" s="2">
        <v>45285</v>
      </c>
      <c r="B7418" t="s">
        <v>49</v>
      </c>
      <c r="C7418" t="s">
        <v>35</v>
      </c>
      <c r="D7418" t="s">
        <v>10835</v>
      </c>
      <c r="E7418" t="s">
        <v>37</v>
      </c>
      <c r="F7418" t="s">
        <v>38</v>
      </c>
      <c r="G7418" t="s">
        <v>1726</v>
      </c>
      <c r="H7418" t="s">
        <v>1727</v>
      </c>
      <c r="I7418" s="4">
        <v>4000</v>
      </c>
      <c r="J7418" s="4">
        <v>4000</v>
      </c>
      <c r="K7418" s="5">
        <v>383</v>
      </c>
      <c r="L7418" s="6">
        <v>1532000</v>
      </c>
      <c r="M7418" s="5">
        <v>0</v>
      </c>
      <c r="N7418" t="s">
        <v>41</v>
      </c>
      <c r="O7418" s="6">
        <v>0</v>
      </c>
      <c r="P7418" t="s">
        <v>41</v>
      </c>
      <c r="Q7418" t="s">
        <v>41</v>
      </c>
      <c r="R7418" t="s">
        <v>41</v>
      </c>
      <c r="S7418" s="7"/>
      <c r="T7418" s="7"/>
      <c r="U7418" s="6">
        <v>0</v>
      </c>
      <c r="V7418" s="6">
        <v>0</v>
      </c>
      <c r="W7418" s="5">
        <v>0</v>
      </c>
      <c r="X7418" t="s">
        <v>59</v>
      </c>
      <c r="Y7418" t="s">
        <v>1726</v>
      </c>
      <c r="Z7418" t="s">
        <v>55</v>
      </c>
      <c r="AA7418" t="s">
        <v>10852</v>
      </c>
      <c r="AB7418" t="s">
        <v>45</v>
      </c>
      <c r="AC7418" t="s">
        <v>443</v>
      </c>
      <c r="AD7418" s="2">
        <v>45272</v>
      </c>
      <c r="AE7418" t="s">
        <v>46</v>
      </c>
      <c r="AF7418" t="s">
        <v>47</v>
      </c>
      <c r="AG7418" t="s">
        <v>48</v>
      </c>
      <c r="AH7418" t="s">
        <v>41</v>
      </c>
    </row>
    <row r="7419" spans="1:34">
      <c r="A7419" s="2">
        <v>45285</v>
      </c>
      <c r="B7419" t="s">
        <v>155</v>
      </c>
      <c r="C7419" t="s">
        <v>35</v>
      </c>
      <c r="D7419" t="s">
        <v>10000</v>
      </c>
      <c r="E7419" t="s">
        <v>188</v>
      </c>
      <c r="F7419" t="s">
        <v>189</v>
      </c>
      <c r="G7419" t="s">
        <v>7057</v>
      </c>
      <c r="H7419" t="s">
        <v>7058</v>
      </c>
      <c r="I7419" s="4">
        <v>2700</v>
      </c>
      <c r="J7419" s="4">
        <v>280</v>
      </c>
      <c r="K7419" s="5">
        <v>938</v>
      </c>
      <c r="L7419" s="6">
        <v>262640</v>
      </c>
      <c r="M7419" s="5">
        <v>0</v>
      </c>
      <c r="N7419" t="s">
        <v>41</v>
      </c>
      <c r="O7419" s="6">
        <v>0</v>
      </c>
      <c r="P7419" t="s">
        <v>41</v>
      </c>
      <c r="Q7419" t="s">
        <v>41</v>
      </c>
      <c r="R7419" t="s">
        <v>41</v>
      </c>
      <c r="S7419" s="7"/>
      <c r="T7419" s="7"/>
      <c r="U7419" s="6">
        <v>0</v>
      </c>
      <c r="V7419" s="6">
        <v>0</v>
      </c>
      <c r="W7419" s="5">
        <v>0</v>
      </c>
      <c r="X7419" t="s">
        <v>541</v>
      </c>
      <c r="Y7419" t="s">
        <v>41</v>
      </c>
      <c r="Z7419" t="s">
        <v>250</v>
      </c>
      <c r="AA7419" t="s">
        <v>10853</v>
      </c>
      <c r="AB7419" t="s">
        <v>45</v>
      </c>
      <c r="AC7419" t="s">
        <v>443</v>
      </c>
      <c r="AD7419" s="2">
        <v>45254</v>
      </c>
      <c r="AE7419" t="s">
        <v>83</v>
      </c>
      <c r="AF7419" t="s">
        <v>47</v>
      </c>
      <c r="AG7419" t="s">
        <v>48</v>
      </c>
      <c r="AH7419" t="s">
        <v>41</v>
      </c>
    </row>
    <row r="7420" spans="1:34">
      <c r="A7420" s="2">
        <v>45285</v>
      </c>
      <c r="B7420" t="s">
        <v>155</v>
      </c>
      <c r="C7420" t="s">
        <v>35</v>
      </c>
      <c r="D7420" t="s">
        <v>10000</v>
      </c>
      <c r="E7420" t="s">
        <v>188</v>
      </c>
      <c r="F7420" t="s">
        <v>189</v>
      </c>
      <c r="G7420" t="s">
        <v>7060</v>
      </c>
      <c r="H7420" t="s">
        <v>7061</v>
      </c>
      <c r="I7420" s="4">
        <v>1400</v>
      </c>
      <c r="J7420" s="4">
        <v>750</v>
      </c>
      <c r="K7420" s="5">
        <v>1216</v>
      </c>
      <c r="L7420" s="6">
        <v>912000</v>
      </c>
      <c r="M7420" s="5">
        <v>0</v>
      </c>
      <c r="N7420" t="s">
        <v>41</v>
      </c>
      <c r="O7420" s="6">
        <v>0</v>
      </c>
      <c r="P7420" t="s">
        <v>41</v>
      </c>
      <c r="Q7420" t="s">
        <v>41</v>
      </c>
      <c r="R7420" t="s">
        <v>41</v>
      </c>
      <c r="S7420" s="7"/>
      <c r="T7420" s="7"/>
      <c r="U7420" s="6">
        <v>0</v>
      </c>
      <c r="V7420" s="6">
        <v>0</v>
      </c>
      <c r="W7420" s="5">
        <v>0</v>
      </c>
      <c r="X7420" t="s">
        <v>662</v>
      </c>
      <c r="Y7420" t="s">
        <v>41</v>
      </c>
      <c r="Z7420" t="s">
        <v>250</v>
      </c>
      <c r="AA7420" t="s">
        <v>10853</v>
      </c>
      <c r="AB7420" t="s">
        <v>454</v>
      </c>
      <c r="AC7420" t="s">
        <v>443</v>
      </c>
      <c r="AD7420" s="2">
        <v>45254</v>
      </c>
      <c r="AE7420" t="s">
        <v>83</v>
      </c>
      <c r="AF7420" t="s">
        <v>47</v>
      </c>
      <c r="AG7420" t="s">
        <v>48</v>
      </c>
      <c r="AH7420" t="s">
        <v>41</v>
      </c>
    </row>
    <row r="7421" spans="1:34">
      <c r="A7421" s="2">
        <v>45285</v>
      </c>
      <c r="B7421" t="s">
        <v>380</v>
      </c>
      <c r="C7421" t="s">
        <v>35</v>
      </c>
      <c r="D7421" t="s">
        <v>9653</v>
      </c>
      <c r="E7421" t="s">
        <v>188</v>
      </c>
      <c r="F7421" t="s">
        <v>189</v>
      </c>
      <c r="G7421" t="s">
        <v>9603</v>
      </c>
      <c r="H7421" t="s">
        <v>9604</v>
      </c>
      <c r="I7421" s="4">
        <v>1400</v>
      </c>
      <c r="J7421" s="4">
        <v>100</v>
      </c>
      <c r="K7421" s="5">
        <v>379</v>
      </c>
      <c r="L7421" s="6">
        <v>37900</v>
      </c>
      <c r="M7421" s="5">
        <v>0</v>
      </c>
      <c r="N7421" t="s">
        <v>41</v>
      </c>
      <c r="O7421" s="6">
        <v>0</v>
      </c>
      <c r="P7421" t="s">
        <v>41</v>
      </c>
      <c r="Q7421" t="s">
        <v>41</v>
      </c>
      <c r="R7421" t="s">
        <v>41</v>
      </c>
      <c r="S7421" s="7"/>
      <c r="T7421" s="7"/>
      <c r="U7421" s="6">
        <v>0</v>
      </c>
      <c r="V7421" s="6">
        <v>0</v>
      </c>
      <c r="W7421" s="5">
        <v>0</v>
      </c>
      <c r="X7421" t="s">
        <v>534</v>
      </c>
      <c r="Y7421" t="s">
        <v>9603</v>
      </c>
      <c r="Z7421" t="s">
        <v>384</v>
      </c>
      <c r="AA7421" t="s">
        <v>10854</v>
      </c>
      <c r="AB7421" t="s">
        <v>45</v>
      </c>
      <c r="AC7421" t="s">
        <v>443</v>
      </c>
      <c r="AD7421" s="2">
        <v>45236</v>
      </c>
      <c r="AE7421" t="s">
        <v>83</v>
      </c>
      <c r="AF7421" t="s">
        <v>47</v>
      </c>
      <c r="AG7421" t="s">
        <v>48</v>
      </c>
      <c r="AH7421" t="s">
        <v>41</v>
      </c>
    </row>
    <row r="7422" spans="1:34">
      <c r="A7422" s="2">
        <v>45285</v>
      </c>
      <c r="B7422" t="s">
        <v>380</v>
      </c>
      <c r="C7422" t="s">
        <v>35</v>
      </c>
      <c r="D7422" t="s">
        <v>9653</v>
      </c>
      <c r="E7422" t="s">
        <v>188</v>
      </c>
      <c r="F7422" t="s">
        <v>189</v>
      </c>
      <c r="G7422" t="s">
        <v>10038</v>
      </c>
      <c r="H7422" t="s">
        <v>10039</v>
      </c>
      <c r="I7422" s="4">
        <v>1300</v>
      </c>
      <c r="J7422" s="4">
        <v>300</v>
      </c>
      <c r="K7422" s="5">
        <v>664</v>
      </c>
      <c r="L7422" s="6">
        <v>199200</v>
      </c>
      <c r="M7422" s="5">
        <v>0</v>
      </c>
      <c r="N7422" t="s">
        <v>41</v>
      </c>
      <c r="O7422" s="6">
        <v>0</v>
      </c>
      <c r="P7422" t="s">
        <v>41</v>
      </c>
      <c r="Q7422" t="s">
        <v>41</v>
      </c>
      <c r="R7422" t="s">
        <v>41</v>
      </c>
      <c r="S7422" s="7"/>
      <c r="T7422" s="7"/>
      <c r="U7422" s="6">
        <v>0</v>
      </c>
      <c r="V7422" s="6">
        <v>0</v>
      </c>
      <c r="W7422" s="5">
        <v>0</v>
      </c>
      <c r="X7422" t="s">
        <v>387</v>
      </c>
      <c r="Y7422" t="s">
        <v>10038</v>
      </c>
      <c r="Z7422" t="s">
        <v>384</v>
      </c>
      <c r="AA7422" t="s">
        <v>10854</v>
      </c>
      <c r="AB7422" t="s">
        <v>454</v>
      </c>
      <c r="AC7422" t="s">
        <v>443</v>
      </c>
      <c r="AD7422" s="2">
        <v>45236</v>
      </c>
      <c r="AE7422" t="s">
        <v>83</v>
      </c>
      <c r="AF7422" t="s">
        <v>47</v>
      </c>
      <c r="AG7422" t="s">
        <v>48</v>
      </c>
      <c r="AH7422" t="s">
        <v>41</v>
      </c>
    </row>
    <row r="7423" spans="1:34">
      <c r="A7423" s="2">
        <v>45285</v>
      </c>
      <c r="B7423" t="s">
        <v>49</v>
      </c>
      <c r="C7423" t="s">
        <v>35</v>
      </c>
      <c r="D7423" t="s">
        <v>9128</v>
      </c>
      <c r="E7423" t="s">
        <v>188</v>
      </c>
      <c r="F7423" t="s">
        <v>189</v>
      </c>
      <c r="G7423" t="s">
        <v>8040</v>
      </c>
      <c r="H7423" t="s">
        <v>8041</v>
      </c>
      <c r="I7423" s="4">
        <v>5000</v>
      </c>
      <c r="J7423" s="4">
        <v>1850</v>
      </c>
      <c r="K7423" s="5">
        <v>5430</v>
      </c>
      <c r="L7423" s="6">
        <v>10045500</v>
      </c>
      <c r="M7423" s="5">
        <v>0</v>
      </c>
      <c r="N7423" t="s">
        <v>41</v>
      </c>
      <c r="O7423" s="6">
        <v>0</v>
      </c>
      <c r="P7423" t="s">
        <v>41</v>
      </c>
      <c r="Q7423" t="s">
        <v>41</v>
      </c>
      <c r="R7423" t="s">
        <v>41</v>
      </c>
      <c r="S7423" s="7"/>
      <c r="T7423" s="7"/>
      <c r="U7423" s="6">
        <v>0</v>
      </c>
      <c r="V7423" s="6">
        <v>0</v>
      </c>
      <c r="W7423" s="5">
        <v>0</v>
      </c>
      <c r="X7423" t="s">
        <v>128</v>
      </c>
      <c r="Y7423" t="s">
        <v>8040</v>
      </c>
      <c r="Z7423" t="s">
        <v>6731</v>
      </c>
      <c r="AA7423" t="s">
        <v>10855</v>
      </c>
      <c r="AB7423" t="s">
        <v>45</v>
      </c>
      <c r="AC7423" t="s">
        <v>443</v>
      </c>
      <c r="AD7423" s="2">
        <v>45232</v>
      </c>
      <c r="AE7423" t="s">
        <v>83</v>
      </c>
      <c r="AF7423" t="s">
        <v>186</v>
      </c>
      <c r="AG7423" t="s">
        <v>48</v>
      </c>
      <c r="AH7423" t="s">
        <v>41</v>
      </c>
    </row>
    <row r="7424" spans="1:34">
      <c r="A7424" s="2">
        <v>45285</v>
      </c>
      <c r="B7424" t="s">
        <v>49</v>
      </c>
      <c r="C7424" t="s">
        <v>35</v>
      </c>
      <c r="D7424" t="s">
        <v>9479</v>
      </c>
      <c r="E7424" t="s">
        <v>188</v>
      </c>
      <c r="F7424" t="s">
        <v>189</v>
      </c>
      <c r="G7424" t="s">
        <v>10390</v>
      </c>
      <c r="H7424" t="s">
        <v>10391</v>
      </c>
      <c r="I7424" s="4">
        <v>3500</v>
      </c>
      <c r="J7424" s="4">
        <v>1000</v>
      </c>
      <c r="K7424" s="5">
        <v>6403</v>
      </c>
      <c r="L7424" s="6">
        <v>6403000</v>
      </c>
      <c r="M7424" s="5">
        <v>0</v>
      </c>
      <c r="N7424" t="s">
        <v>41</v>
      </c>
      <c r="O7424" s="6">
        <v>0</v>
      </c>
      <c r="P7424" t="s">
        <v>41</v>
      </c>
      <c r="Q7424" t="s">
        <v>41</v>
      </c>
      <c r="R7424" t="s">
        <v>41</v>
      </c>
      <c r="S7424" s="7"/>
      <c r="T7424" s="7"/>
      <c r="U7424" s="6">
        <v>0</v>
      </c>
      <c r="V7424" s="6">
        <v>0</v>
      </c>
      <c r="W7424" s="5">
        <v>0</v>
      </c>
      <c r="X7424" t="s">
        <v>399</v>
      </c>
      <c r="Y7424" t="s">
        <v>10390</v>
      </c>
      <c r="Z7424" t="s">
        <v>81</v>
      </c>
      <c r="AA7424" t="s">
        <v>10856</v>
      </c>
      <c r="AB7424" t="s">
        <v>45</v>
      </c>
      <c r="AC7424" t="s">
        <v>443</v>
      </c>
      <c r="AD7424" s="2">
        <v>45240</v>
      </c>
      <c r="AE7424" t="s">
        <v>83</v>
      </c>
      <c r="AF7424" t="s">
        <v>186</v>
      </c>
      <c r="AG7424" t="s">
        <v>48</v>
      </c>
      <c r="AH7424" t="s">
        <v>41</v>
      </c>
    </row>
    <row r="7425" spans="1:34">
      <c r="A7425" s="2">
        <v>45285</v>
      </c>
      <c r="B7425" t="s">
        <v>62</v>
      </c>
      <c r="C7425" t="s">
        <v>35</v>
      </c>
      <c r="D7425" t="s">
        <v>402</v>
      </c>
      <c r="E7425" t="s">
        <v>37</v>
      </c>
      <c r="F7425" t="s">
        <v>38</v>
      </c>
      <c r="G7425" t="s">
        <v>704</v>
      </c>
      <c r="H7425" t="s">
        <v>705</v>
      </c>
      <c r="I7425" s="4">
        <v>100</v>
      </c>
      <c r="J7425" s="4">
        <v>11</v>
      </c>
      <c r="K7425" s="5">
        <v>77600</v>
      </c>
      <c r="L7425" s="6">
        <v>853600</v>
      </c>
      <c r="M7425" s="5">
        <v>0</v>
      </c>
      <c r="N7425" t="s">
        <v>41</v>
      </c>
      <c r="O7425" s="6">
        <v>0</v>
      </c>
      <c r="P7425" t="s">
        <v>41</v>
      </c>
      <c r="Q7425" t="s">
        <v>41</v>
      </c>
      <c r="R7425" t="s">
        <v>41</v>
      </c>
      <c r="S7425" s="7"/>
      <c r="T7425" s="7"/>
      <c r="U7425" s="6">
        <v>0</v>
      </c>
      <c r="V7425" s="6">
        <v>0</v>
      </c>
      <c r="W7425" s="5">
        <v>0</v>
      </c>
      <c r="X7425" t="s">
        <v>42</v>
      </c>
      <c r="Y7425" t="s">
        <v>706</v>
      </c>
      <c r="Z7425" t="s">
        <v>707</v>
      </c>
      <c r="AA7425" t="s">
        <v>10857</v>
      </c>
      <c r="AB7425" t="s">
        <v>45</v>
      </c>
      <c r="AC7425" t="s">
        <v>443</v>
      </c>
      <c r="AD7425" s="2">
        <v>45278</v>
      </c>
      <c r="AE7425" t="s">
        <v>708</v>
      </c>
      <c r="AF7425" t="s">
        <v>709</v>
      </c>
      <c r="AG7425" t="s">
        <v>48</v>
      </c>
      <c r="AH7425" t="s">
        <v>41</v>
      </c>
    </row>
    <row r="7426" spans="1:34">
      <c r="A7426" s="2">
        <v>45285</v>
      </c>
      <c r="B7426" t="s">
        <v>34</v>
      </c>
      <c r="C7426" t="s">
        <v>35</v>
      </c>
      <c r="D7426" t="s">
        <v>10497</v>
      </c>
      <c r="E7426" t="s">
        <v>37</v>
      </c>
      <c r="F7426" t="s">
        <v>38</v>
      </c>
      <c r="G7426" t="s">
        <v>1267</v>
      </c>
      <c r="H7426" t="s">
        <v>1268</v>
      </c>
      <c r="I7426" s="4">
        <v>4000</v>
      </c>
      <c r="J7426" s="4">
        <v>775</v>
      </c>
      <c r="K7426" s="5">
        <v>540</v>
      </c>
      <c r="L7426" s="6">
        <v>418500</v>
      </c>
      <c r="M7426" s="5">
        <v>0</v>
      </c>
      <c r="N7426" t="s">
        <v>41</v>
      </c>
      <c r="O7426" s="6">
        <v>0</v>
      </c>
      <c r="P7426" t="s">
        <v>41</v>
      </c>
      <c r="Q7426" t="s">
        <v>41</v>
      </c>
      <c r="R7426" t="s">
        <v>41</v>
      </c>
      <c r="S7426" s="7"/>
      <c r="T7426" s="7"/>
      <c r="U7426" s="6">
        <v>0</v>
      </c>
      <c r="V7426" s="6">
        <v>0</v>
      </c>
      <c r="W7426" s="5">
        <v>0</v>
      </c>
      <c r="X7426" t="s">
        <v>128</v>
      </c>
      <c r="Y7426" t="s">
        <v>1269</v>
      </c>
      <c r="Z7426" t="s">
        <v>1248</v>
      </c>
      <c r="AA7426" t="s">
        <v>10858</v>
      </c>
      <c r="AB7426" t="s">
        <v>45</v>
      </c>
      <c r="AC7426" t="s">
        <v>443</v>
      </c>
      <c r="AD7426" s="2">
        <v>45272</v>
      </c>
      <c r="AE7426" t="s">
        <v>46</v>
      </c>
      <c r="AF7426" t="s">
        <v>47</v>
      </c>
      <c r="AG7426" t="s">
        <v>48</v>
      </c>
      <c r="AH7426" t="s">
        <v>41</v>
      </c>
    </row>
    <row r="7427" spans="1:34">
      <c r="A7427" s="2">
        <v>45285</v>
      </c>
      <c r="B7427" t="s">
        <v>62</v>
      </c>
      <c r="C7427" t="s">
        <v>35</v>
      </c>
      <c r="D7427" t="s">
        <v>10859</v>
      </c>
      <c r="E7427" t="s">
        <v>37</v>
      </c>
      <c r="F7427" t="s">
        <v>38</v>
      </c>
      <c r="G7427" t="s">
        <v>1591</v>
      </c>
      <c r="H7427" t="s">
        <v>1592</v>
      </c>
      <c r="I7427" s="4">
        <v>504</v>
      </c>
      <c r="J7427" s="4">
        <v>140</v>
      </c>
      <c r="K7427" s="5">
        <v>5740</v>
      </c>
      <c r="L7427" s="6">
        <v>803600</v>
      </c>
      <c r="M7427" s="5">
        <v>0</v>
      </c>
      <c r="N7427" t="s">
        <v>41</v>
      </c>
      <c r="O7427" s="6">
        <v>0</v>
      </c>
      <c r="P7427" t="s">
        <v>41</v>
      </c>
      <c r="Q7427" t="s">
        <v>41</v>
      </c>
      <c r="R7427" t="s">
        <v>41</v>
      </c>
      <c r="S7427" s="7"/>
      <c r="T7427" s="7"/>
      <c r="U7427" s="6">
        <v>0</v>
      </c>
      <c r="V7427" s="6">
        <v>0</v>
      </c>
      <c r="W7427" s="5">
        <v>0</v>
      </c>
      <c r="X7427" t="s">
        <v>42</v>
      </c>
      <c r="Y7427" t="s">
        <v>41</v>
      </c>
      <c r="Z7427" t="s">
        <v>1587</v>
      </c>
      <c r="AA7427" t="s">
        <v>10860</v>
      </c>
      <c r="AB7427" t="s">
        <v>45</v>
      </c>
      <c r="AC7427" t="s">
        <v>443</v>
      </c>
      <c r="AD7427" s="2">
        <v>45265</v>
      </c>
      <c r="AE7427" t="s">
        <v>268</v>
      </c>
      <c r="AF7427" t="s">
        <v>47</v>
      </c>
      <c r="AG7427" t="s">
        <v>48</v>
      </c>
      <c r="AH7427" t="s">
        <v>41</v>
      </c>
    </row>
    <row r="7428" spans="1:34">
      <c r="A7428" s="2">
        <v>45285</v>
      </c>
      <c r="B7428" t="s">
        <v>62</v>
      </c>
      <c r="C7428" t="s">
        <v>35</v>
      </c>
      <c r="D7428" t="s">
        <v>10859</v>
      </c>
      <c r="E7428" t="s">
        <v>37</v>
      </c>
      <c r="F7428" t="s">
        <v>38</v>
      </c>
      <c r="G7428" t="s">
        <v>1585</v>
      </c>
      <c r="H7428" t="s">
        <v>1586</v>
      </c>
      <c r="I7428" s="4">
        <v>370</v>
      </c>
      <c r="J7428" s="4">
        <v>4</v>
      </c>
      <c r="K7428" s="5">
        <v>7650</v>
      </c>
      <c r="L7428" s="6">
        <v>30600</v>
      </c>
      <c r="M7428" s="5">
        <v>0</v>
      </c>
      <c r="N7428" t="s">
        <v>41</v>
      </c>
      <c r="O7428" s="6">
        <v>0</v>
      </c>
      <c r="P7428" t="s">
        <v>41</v>
      </c>
      <c r="Q7428" t="s">
        <v>41</v>
      </c>
      <c r="R7428" t="s">
        <v>41</v>
      </c>
      <c r="S7428" s="7"/>
      <c r="T7428" s="7"/>
      <c r="U7428" s="6">
        <v>0</v>
      </c>
      <c r="V7428" s="6">
        <v>0</v>
      </c>
      <c r="W7428" s="5">
        <v>0</v>
      </c>
      <c r="X7428" t="s">
        <v>128</v>
      </c>
      <c r="Y7428" t="s">
        <v>41</v>
      </c>
      <c r="Z7428" t="s">
        <v>1587</v>
      </c>
      <c r="AA7428" t="s">
        <v>10860</v>
      </c>
      <c r="AB7428" t="s">
        <v>454</v>
      </c>
      <c r="AC7428" t="s">
        <v>443</v>
      </c>
      <c r="AD7428" s="2">
        <v>45265</v>
      </c>
      <c r="AE7428" t="s">
        <v>268</v>
      </c>
      <c r="AF7428" t="s">
        <v>47</v>
      </c>
      <c r="AG7428" t="s">
        <v>48</v>
      </c>
      <c r="AH7428" t="s">
        <v>41</v>
      </c>
    </row>
    <row r="7429" spans="1:34">
      <c r="A7429" s="2">
        <v>45285</v>
      </c>
      <c r="B7429" t="s">
        <v>49</v>
      </c>
      <c r="C7429" t="s">
        <v>35</v>
      </c>
      <c r="D7429" t="s">
        <v>346</v>
      </c>
      <c r="E7429" t="s">
        <v>37</v>
      </c>
      <c r="F7429" t="s">
        <v>38</v>
      </c>
      <c r="G7429" t="s">
        <v>347</v>
      </c>
      <c r="H7429" t="s">
        <v>348</v>
      </c>
      <c r="I7429" s="4">
        <v>100000</v>
      </c>
      <c r="J7429" s="4">
        <v>18400</v>
      </c>
      <c r="K7429" s="5">
        <v>540</v>
      </c>
      <c r="L7429" s="6">
        <v>9936000</v>
      </c>
      <c r="M7429" s="5">
        <v>0</v>
      </c>
      <c r="N7429" t="s">
        <v>41</v>
      </c>
      <c r="O7429" s="6">
        <v>0</v>
      </c>
      <c r="P7429" t="s">
        <v>41</v>
      </c>
      <c r="Q7429" t="s">
        <v>41</v>
      </c>
      <c r="R7429" t="s">
        <v>41</v>
      </c>
      <c r="S7429" s="7"/>
      <c r="T7429" s="7"/>
      <c r="U7429" s="6">
        <v>0</v>
      </c>
      <c r="V7429" s="6">
        <v>0</v>
      </c>
      <c r="W7429" s="5">
        <v>0</v>
      </c>
      <c r="X7429" t="s">
        <v>42</v>
      </c>
      <c r="Y7429" t="s">
        <v>347</v>
      </c>
      <c r="Z7429" t="s">
        <v>349</v>
      </c>
      <c r="AA7429" t="s">
        <v>10861</v>
      </c>
      <c r="AB7429" t="s">
        <v>45</v>
      </c>
      <c r="AC7429" t="s">
        <v>443</v>
      </c>
      <c r="AD7429" s="2">
        <v>45265</v>
      </c>
      <c r="AE7429" t="s">
        <v>46</v>
      </c>
      <c r="AF7429" t="s">
        <v>47</v>
      </c>
      <c r="AG7429" t="s">
        <v>48</v>
      </c>
      <c r="AH7429" t="s">
        <v>41</v>
      </c>
    </row>
    <row r="7430" spans="1:34">
      <c r="A7430" s="2">
        <v>45285</v>
      </c>
      <c r="B7430" t="s">
        <v>49</v>
      </c>
      <c r="C7430" t="s">
        <v>35</v>
      </c>
      <c r="D7430" t="s">
        <v>346</v>
      </c>
      <c r="E7430" t="s">
        <v>37</v>
      </c>
      <c r="F7430" t="s">
        <v>38</v>
      </c>
      <c r="G7430" t="s">
        <v>1726</v>
      </c>
      <c r="H7430" t="s">
        <v>1727</v>
      </c>
      <c r="I7430" s="4">
        <v>14000</v>
      </c>
      <c r="J7430" s="4">
        <v>6760</v>
      </c>
      <c r="K7430" s="5">
        <v>383</v>
      </c>
      <c r="L7430" s="6">
        <v>2589080</v>
      </c>
      <c r="M7430" s="5">
        <v>0</v>
      </c>
      <c r="N7430" t="s">
        <v>41</v>
      </c>
      <c r="O7430" s="6">
        <v>0</v>
      </c>
      <c r="P7430" t="s">
        <v>41</v>
      </c>
      <c r="Q7430" t="s">
        <v>41</v>
      </c>
      <c r="R7430" t="s">
        <v>41</v>
      </c>
      <c r="S7430" s="7"/>
      <c r="T7430" s="7"/>
      <c r="U7430" s="6">
        <v>0</v>
      </c>
      <c r="V7430" s="6">
        <v>0</v>
      </c>
      <c r="W7430" s="5">
        <v>0</v>
      </c>
      <c r="X7430" t="s">
        <v>152</v>
      </c>
      <c r="Y7430" t="s">
        <v>1726</v>
      </c>
      <c r="Z7430" t="s">
        <v>55</v>
      </c>
      <c r="AA7430" t="s">
        <v>10861</v>
      </c>
      <c r="AB7430" t="s">
        <v>454</v>
      </c>
      <c r="AC7430" t="s">
        <v>443</v>
      </c>
      <c r="AD7430" s="2">
        <v>45265</v>
      </c>
      <c r="AE7430" t="s">
        <v>46</v>
      </c>
      <c r="AF7430" t="s">
        <v>47</v>
      </c>
      <c r="AG7430" t="s">
        <v>48</v>
      </c>
      <c r="AH7430" t="s">
        <v>41</v>
      </c>
    </row>
    <row r="7431" spans="1:34">
      <c r="A7431" s="2">
        <v>45285</v>
      </c>
      <c r="B7431" t="s">
        <v>34</v>
      </c>
      <c r="C7431" t="s">
        <v>35</v>
      </c>
      <c r="D7431" t="s">
        <v>10313</v>
      </c>
      <c r="E7431" t="s">
        <v>37</v>
      </c>
      <c r="F7431" t="s">
        <v>38</v>
      </c>
      <c r="G7431" t="s">
        <v>1267</v>
      </c>
      <c r="H7431" t="s">
        <v>1268</v>
      </c>
      <c r="I7431" s="4">
        <v>3300</v>
      </c>
      <c r="J7431" s="4">
        <v>25</v>
      </c>
      <c r="K7431" s="5">
        <v>540</v>
      </c>
      <c r="L7431" s="6">
        <v>13500</v>
      </c>
      <c r="M7431" s="5">
        <v>0</v>
      </c>
      <c r="N7431" t="s">
        <v>41</v>
      </c>
      <c r="O7431" s="6">
        <v>0</v>
      </c>
      <c r="P7431" t="s">
        <v>41</v>
      </c>
      <c r="Q7431" t="s">
        <v>41</v>
      </c>
      <c r="R7431" t="s">
        <v>41</v>
      </c>
      <c r="S7431" s="7"/>
      <c r="T7431" s="7"/>
      <c r="U7431" s="6">
        <v>0</v>
      </c>
      <c r="V7431" s="6">
        <v>0</v>
      </c>
      <c r="W7431" s="5">
        <v>0</v>
      </c>
      <c r="X7431" t="s">
        <v>128</v>
      </c>
      <c r="Y7431" t="s">
        <v>1269</v>
      </c>
      <c r="Z7431" t="s">
        <v>1248</v>
      </c>
      <c r="AA7431" t="s">
        <v>10862</v>
      </c>
      <c r="AB7431" t="s">
        <v>45</v>
      </c>
      <c r="AC7431" t="s">
        <v>443</v>
      </c>
      <c r="AD7431" s="2">
        <v>45265</v>
      </c>
      <c r="AE7431" t="s">
        <v>46</v>
      </c>
      <c r="AF7431" t="s">
        <v>47</v>
      </c>
      <c r="AG7431" t="s">
        <v>48</v>
      </c>
      <c r="AH7431" t="s">
        <v>41</v>
      </c>
    </row>
    <row r="7432" spans="1:34">
      <c r="A7432" s="2">
        <v>45285</v>
      </c>
      <c r="B7432" t="s">
        <v>49</v>
      </c>
      <c r="C7432" t="s">
        <v>35</v>
      </c>
      <c r="D7432" t="s">
        <v>10491</v>
      </c>
      <c r="E7432" t="s">
        <v>188</v>
      </c>
      <c r="F7432" t="s">
        <v>189</v>
      </c>
      <c r="G7432" t="s">
        <v>1515</v>
      </c>
      <c r="H7432" t="s">
        <v>1516</v>
      </c>
      <c r="I7432" s="4">
        <v>25</v>
      </c>
      <c r="J7432" s="4">
        <v>25</v>
      </c>
      <c r="K7432" s="5">
        <v>11504</v>
      </c>
      <c r="L7432" s="6">
        <v>287600</v>
      </c>
      <c r="M7432" s="5">
        <v>0</v>
      </c>
      <c r="N7432" t="s">
        <v>41</v>
      </c>
      <c r="O7432" s="6">
        <v>0</v>
      </c>
      <c r="P7432" t="s">
        <v>41</v>
      </c>
      <c r="Q7432" t="s">
        <v>41</v>
      </c>
      <c r="R7432" t="s">
        <v>41</v>
      </c>
      <c r="S7432" s="7"/>
      <c r="T7432" s="7"/>
      <c r="U7432" s="6">
        <v>0</v>
      </c>
      <c r="V7432" s="6">
        <v>0</v>
      </c>
      <c r="W7432" s="5">
        <v>0</v>
      </c>
      <c r="X7432" t="s">
        <v>152</v>
      </c>
      <c r="Y7432" t="s">
        <v>1515</v>
      </c>
      <c r="Z7432" t="s">
        <v>81</v>
      </c>
      <c r="AA7432" t="s">
        <v>10863</v>
      </c>
      <c r="AB7432" t="s">
        <v>45</v>
      </c>
      <c r="AC7432" t="s">
        <v>443</v>
      </c>
      <c r="AD7432" s="2">
        <v>45268</v>
      </c>
      <c r="AE7432" t="s">
        <v>83</v>
      </c>
      <c r="AF7432" t="s">
        <v>186</v>
      </c>
      <c r="AG7432" t="s">
        <v>48</v>
      </c>
      <c r="AH7432" t="s">
        <v>41</v>
      </c>
    </row>
    <row r="7433" spans="1:34">
      <c r="A7433" s="2">
        <v>45285</v>
      </c>
      <c r="B7433" t="s">
        <v>34</v>
      </c>
      <c r="C7433" t="s">
        <v>35</v>
      </c>
      <c r="D7433" t="s">
        <v>10488</v>
      </c>
      <c r="E7433" t="s">
        <v>188</v>
      </c>
      <c r="F7433" t="s">
        <v>189</v>
      </c>
      <c r="G7433" t="s">
        <v>146</v>
      </c>
      <c r="H7433" t="s">
        <v>147</v>
      </c>
      <c r="I7433" s="4">
        <v>1500</v>
      </c>
      <c r="J7433" s="4">
        <v>450</v>
      </c>
      <c r="K7433" s="5">
        <v>8085</v>
      </c>
      <c r="L7433" s="6">
        <v>3638250</v>
      </c>
      <c r="M7433" s="5">
        <v>0</v>
      </c>
      <c r="N7433" t="s">
        <v>41</v>
      </c>
      <c r="O7433" s="6">
        <v>0</v>
      </c>
      <c r="P7433" t="s">
        <v>41</v>
      </c>
      <c r="Q7433" t="s">
        <v>41</v>
      </c>
      <c r="R7433" t="s">
        <v>41</v>
      </c>
      <c r="S7433" s="7"/>
      <c r="T7433" s="7"/>
      <c r="U7433" s="6">
        <v>0</v>
      </c>
      <c r="V7433" s="6">
        <v>0</v>
      </c>
      <c r="W7433" s="5">
        <v>0</v>
      </c>
      <c r="X7433" t="s">
        <v>59</v>
      </c>
      <c r="Y7433" t="s">
        <v>41</v>
      </c>
      <c r="Z7433" t="s">
        <v>41</v>
      </c>
      <c r="AA7433" t="s">
        <v>10864</v>
      </c>
      <c r="AB7433" t="s">
        <v>45</v>
      </c>
      <c r="AC7433" t="s">
        <v>443</v>
      </c>
      <c r="AD7433" s="2">
        <v>45267</v>
      </c>
      <c r="AE7433" t="s">
        <v>83</v>
      </c>
      <c r="AF7433" t="s">
        <v>47</v>
      </c>
      <c r="AG7433" t="s">
        <v>48</v>
      </c>
      <c r="AH7433" t="s">
        <v>41</v>
      </c>
    </row>
    <row r="7434" spans="1:34">
      <c r="A7434" s="2">
        <v>45285</v>
      </c>
      <c r="B7434" t="s">
        <v>380</v>
      </c>
      <c r="C7434" t="s">
        <v>35</v>
      </c>
      <c r="D7434" t="s">
        <v>10626</v>
      </c>
      <c r="E7434" t="s">
        <v>188</v>
      </c>
      <c r="F7434" t="s">
        <v>189</v>
      </c>
      <c r="G7434" t="s">
        <v>9519</v>
      </c>
      <c r="H7434" t="s">
        <v>9520</v>
      </c>
      <c r="I7434" s="4">
        <v>160</v>
      </c>
      <c r="J7434" s="4">
        <v>60</v>
      </c>
      <c r="K7434" s="5">
        <v>2103</v>
      </c>
      <c r="L7434" s="6">
        <v>126180</v>
      </c>
      <c r="M7434" s="5">
        <v>0</v>
      </c>
      <c r="N7434" t="s">
        <v>41</v>
      </c>
      <c r="O7434" s="6">
        <v>0</v>
      </c>
      <c r="P7434" t="s">
        <v>41</v>
      </c>
      <c r="Q7434" t="s">
        <v>41</v>
      </c>
      <c r="R7434" t="s">
        <v>41</v>
      </c>
      <c r="S7434" s="7"/>
      <c r="T7434" s="7"/>
      <c r="U7434" s="6">
        <v>0</v>
      </c>
      <c r="V7434" s="6">
        <v>0</v>
      </c>
      <c r="W7434" s="5">
        <v>0</v>
      </c>
      <c r="X7434" t="s">
        <v>128</v>
      </c>
      <c r="Y7434" t="s">
        <v>9519</v>
      </c>
      <c r="Z7434" t="s">
        <v>384</v>
      </c>
      <c r="AA7434" t="s">
        <v>10865</v>
      </c>
      <c r="AB7434" t="s">
        <v>45</v>
      </c>
      <c r="AC7434" t="s">
        <v>443</v>
      </c>
      <c r="AD7434" s="2">
        <v>45264</v>
      </c>
      <c r="AE7434" t="s">
        <v>83</v>
      </c>
      <c r="AF7434" t="s">
        <v>47</v>
      </c>
      <c r="AG7434" t="s">
        <v>48</v>
      </c>
      <c r="AH7434" t="s">
        <v>41</v>
      </c>
    </row>
    <row r="7435" spans="1:34">
      <c r="A7435" s="2">
        <v>45285</v>
      </c>
      <c r="B7435" t="s">
        <v>380</v>
      </c>
      <c r="C7435" t="s">
        <v>35</v>
      </c>
      <c r="D7435" t="s">
        <v>10626</v>
      </c>
      <c r="E7435" t="s">
        <v>188</v>
      </c>
      <c r="F7435" t="s">
        <v>189</v>
      </c>
      <c r="G7435" t="s">
        <v>9607</v>
      </c>
      <c r="H7435" t="s">
        <v>9608</v>
      </c>
      <c r="I7435" s="4">
        <v>30</v>
      </c>
      <c r="J7435" s="4">
        <v>30</v>
      </c>
      <c r="K7435" s="5">
        <v>2948</v>
      </c>
      <c r="L7435" s="6">
        <v>88440</v>
      </c>
      <c r="M7435" s="5">
        <v>0</v>
      </c>
      <c r="N7435" t="s">
        <v>41</v>
      </c>
      <c r="O7435" s="6">
        <v>0</v>
      </c>
      <c r="P7435" t="s">
        <v>41</v>
      </c>
      <c r="Q7435" t="s">
        <v>41</v>
      </c>
      <c r="R7435" t="s">
        <v>41</v>
      </c>
      <c r="S7435" s="7"/>
      <c r="T7435" s="7"/>
      <c r="U7435" s="6">
        <v>0</v>
      </c>
      <c r="V7435" s="6">
        <v>0</v>
      </c>
      <c r="W7435" s="5">
        <v>0</v>
      </c>
      <c r="X7435" t="s">
        <v>106</v>
      </c>
      <c r="Y7435" t="s">
        <v>9607</v>
      </c>
      <c r="Z7435" t="s">
        <v>384</v>
      </c>
      <c r="AA7435" t="s">
        <v>10865</v>
      </c>
      <c r="AB7435" t="s">
        <v>454</v>
      </c>
      <c r="AC7435" t="s">
        <v>443</v>
      </c>
      <c r="AD7435" s="2">
        <v>45264</v>
      </c>
      <c r="AE7435" t="s">
        <v>83</v>
      </c>
      <c r="AF7435" t="s">
        <v>47</v>
      </c>
      <c r="AG7435" t="s">
        <v>48</v>
      </c>
      <c r="AH7435" t="s">
        <v>41</v>
      </c>
    </row>
    <row r="7436" spans="1:34">
      <c r="A7436" s="2">
        <v>45285</v>
      </c>
      <c r="B7436" t="s">
        <v>155</v>
      </c>
      <c r="C7436" t="s">
        <v>35</v>
      </c>
      <c r="D7436" t="s">
        <v>10692</v>
      </c>
      <c r="E7436" t="s">
        <v>188</v>
      </c>
      <c r="F7436" t="s">
        <v>189</v>
      </c>
      <c r="G7436" t="s">
        <v>7095</v>
      </c>
      <c r="H7436" t="s">
        <v>7096</v>
      </c>
      <c r="I7436" s="4">
        <v>1100</v>
      </c>
      <c r="J7436" s="4">
        <v>450</v>
      </c>
      <c r="K7436" s="5">
        <v>2213</v>
      </c>
      <c r="L7436" s="6">
        <v>995850</v>
      </c>
      <c r="M7436" s="5">
        <v>0</v>
      </c>
      <c r="N7436" t="s">
        <v>41</v>
      </c>
      <c r="O7436" s="6">
        <v>0</v>
      </c>
      <c r="P7436" t="s">
        <v>41</v>
      </c>
      <c r="Q7436" t="s">
        <v>41</v>
      </c>
      <c r="R7436" t="s">
        <v>41</v>
      </c>
      <c r="S7436" s="7"/>
      <c r="T7436" s="7"/>
      <c r="U7436" s="6">
        <v>0</v>
      </c>
      <c r="V7436" s="6">
        <v>0</v>
      </c>
      <c r="W7436" s="5">
        <v>0</v>
      </c>
      <c r="X7436" t="s">
        <v>59</v>
      </c>
      <c r="Y7436" t="s">
        <v>41</v>
      </c>
      <c r="Z7436" t="s">
        <v>7097</v>
      </c>
      <c r="AA7436" t="s">
        <v>10866</v>
      </c>
      <c r="AB7436" t="s">
        <v>45</v>
      </c>
      <c r="AC7436" t="s">
        <v>443</v>
      </c>
      <c r="AD7436" s="2">
        <v>45268</v>
      </c>
      <c r="AE7436" t="s">
        <v>83</v>
      </c>
      <c r="AF7436" t="s">
        <v>47</v>
      </c>
      <c r="AG7436" t="s">
        <v>48</v>
      </c>
      <c r="AH7436" t="s">
        <v>41</v>
      </c>
    </row>
    <row r="7437" spans="1:34">
      <c r="A7437" s="2">
        <v>45285</v>
      </c>
      <c r="B7437" t="s">
        <v>49</v>
      </c>
      <c r="C7437" t="s">
        <v>35</v>
      </c>
      <c r="D7437" t="s">
        <v>10491</v>
      </c>
      <c r="E7437" t="s">
        <v>188</v>
      </c>
      <c r="F7437" t="s">
        <v>189</v>
      </c>
      <c r="G7437" t="s">
        <v>85</v>
      </c>
      <c r="H7437" t="s">
        <v>86</v>
      </c>
      <c r="I7437" s="4">
        <v>2500</v>
      </c>
      <c r="J7437" s="4">
        <v>500</v>
      </c>
      <c r="K7437" s="5">
        <v>2211</v>
      </c>
      <c r="L7437" s="6">
        <v>1105500</v>
      </c>
      <c r="M7437" s="5">
        <v>0</v>
      </c>
      <c r="N7437" t="s">
        <v>41</v>
      </c>
      <c r="O7437" s="6">
        <v>0</v>
      </c>
      <c r="P7437" t="s">
        <v>41</v>
      </c>
      <c r="Q7437" t="s">
        <v>41</v>
      </c>
      <c r="R7437" t="s">
        <v>41</v>
      </c>
      <c r="S7437" s="7"/>
      <c r="T7437" s="7"/>
      <c r="U7437" s="6">
        <v>0</v>
      </c>
      <c r="V7437" s="6">
        <v>0</v>
      </c>
      <c r="W7437" s="5">
        <v>0</v>
      </c>
      <c r="X7437" t="s">
        <v>128</v>
      </c>
      <c r="Y7437" t="s">
        <v>85</v>
      </c>
      <c r="Z7437" t="s">
        <v>81</v>
      </c>
      <c r="AA7437" t="s">
        <v>10867</v>
      </c>
      <c r="AB7437" t="s">
        <v>45</v>
      </c>
      <c r="AC7437" t="s">
        <v>443</v>
      </c>
      <c r="AD7437" s="2">
        <v>45268</v>
      </c>
      <c r="AE7437" t="s">
        <v>83</v>
      </c>
      <c r="AF7437" t="s">
        <v>47</v>
      </c>
      <c r="AG7437" t="s">
        <v>48</v>
      </c>
      <c r="AH7437" t="s">
        <v>41</v>
      </c>
    </row>
    <row r="7438" spans="1:34">
      <c r="A7438" s="2">
        <v>45285</v>
      </c>
      <c r="B7438" t="s">
        <v>380</v>
      </c>
      <c r="C7438" t="s">
        <v>35</v>
      </c>
      <c r="D7438" t="s">
        <v>10868</v>
      </c>
      <c r="E7438" t="s">
        <v>188</v>
      </c>
      <c r="F7438" t="s">
        <v>189</v>
      </c>
      <c r="G7438" t="s">
        <v>10211</v>
      </c>
      <c r="H7438" t="s">
        <v>10212</v>
      </c>
      <c r="I7438" s="4">
        <v>500</v>
      </c>
      <c r="J7438" s="4">
        <v>100</v>
      </c>
      <c r="K7438" s="5">
        <v>379</v>
      </c>
      <c r="L7438" s="6">
        <v>37900</v>
      </c>
      <c r="M7438" s="5">
        <v>0</v>
      </c>
      <c r="N7438" t="s">
        <v>41</v>
      </c>
      <c r="O7438" s="6">
        <v>0</v>
      </c>
      <c r="P7438" t="s">
        <v>41</v>
      </c>
      <c r="Q7438" t="s">
        <v>41</v>
      </c>
      <c r="R7438" t="s">
        <v>41</v>
      </c>
      <c r="S7438" s="7"/>
      <c r="T7438" s="7"/>
      <c r="U7438" s="6">
        <v>0</v>
      </c>
      <c r="V7438" s="6">
        <v>0</v>
      </c>
      <c r="W7438" s="5">
        <v>0</v>
      </c>
      <c r="X7438" t="s">
        <v>112</v>
      </c>
      <c r="Y7438" t="s">
        <v>10211</v>
      </c>
      <c r="Z7438" t="s">
        <v>384</v>
      </c>
      <c r="AA7438" t="s">
        <v>10869</v>
      </c>
      <c r="AB7438" t="s">
        <v>45</v>
      </c>
      <c r="AC7438" t="s">
        <v>443</v>
      </c>
      <c r="AD7438" s="2">
        <v>45271</v>
      </c>
      <c r="AE7438" t="s">
        <v>83</v>
      </c>
      <c r="AF7438" t="s">
        <v>47</v>
      </c>
      <c r="AG7438" t="s">
        <v>48</v>
      </c>
      <c r="AH7438" t="s">
        <v>41</v>
      </c>
    </row>
    <row r="7439" spans="1:34">
      <c r="A7439" s="2">
        <v>45285</v>
      </c>
      <c r="B7439" t="s">
        <v>380</v>
      </c>
      <c r="C7439" t="s">
        <v>35</v>
      </c>
      <c r="D7439" t="s">
        <v>10229</v>
      </c>
      <c r="E7439" t="s">
        <v>188</v>
      </c>
      <c r="F7439" t="s">
        <v>189</v>
      </c>
      <c r="G7439" t="s">
        <v>9905</v>
      </c>
      <c r="H7439" t="s">
        <v>9906</v>
      </c>
      <c r="I7439" s="4">
        <v>3800</v>
      </c>
      <c r="J7439" s="4">
        <v>1100</v>
      </c>
      <c r="K7439" s="5">
        <v>536</v>
      </c>
      <c r="L7439" s="6">
        <v>589600</v>
      </c>
      <c r="M7439" s="5">
        <v>0</v>
      </c>
      <c r="N7439" t="s">
        <v>41</v>
      </c>
      <c r="O7439" s="6">
        <v>0</v>
      </c>
      <c r="P7439" t="s">
        <v>41</v>
      </c>
      <c r="Q7439" t="s">
        <v>41</v>
      </c>
      <c r="R7439" t="s">
        <v>41</v>
      </c>
      <c r="S7439" s="7"/>
      <c r="T7439" s="7"/>
      <c r="U7439" s="6">
        <v>0</v>
      </c>
      <c r="V7439" s="6">
        <v>0</v>
      </c>
      <c r="W7439" s="5">
        <v>0</v>
      </c>
      <c r="X7439" t="s">
        <v>128</v>
      </c>
      <c r="Y7439" t="s">
        <v>9905</v>
      </c>
      <c r="Z7439" t="s">
        <v>384</v>
      </c>
      <c r="AA7439" t="s">
        <v>10870</v>
      </c>
      <c r="AB7439" t="s">
        <v>45</v>
      </c>
      <c r="AC7439" t="s">
        <v>443</v>
      </c>
      <c r="AD7439" s="2">
        <v>45252</v>
      </c>
      <c r="AE7439" t="s">
        <v>83</v>
      </c>
      <c r="AF7439" t="s">
        <v>47</v>
      </c>
      <c r="AG7439" t="s">
        <v>48</v>
      </c>
      <c r="AH7439" t="s">
        <v>41</v>
      </c>
    </row>
    <row r="7440" spans="1:34">
      <c r="A7440" s="2">
        <v>45285</v>
      </c>
      <c r="B7440" t="s">
        <v>49</v>
      </c>
      <c r="C7440" t="s">
        <v>35</v>
      </c>
      <c r="D7440" t="s">
        <v>10388</v>
      </c>
      <c r="E7440" t="s">
        <v>188</v>
      </c>
      <c r="F7440" t="s">
        <v>189</v>
      </c>
      <c r="G7440" t="s">
        <v>9699</v>
      </c>
      <c r="H7440" t="s">
        <v>9700</v>
      </c>
      <c r="I7440" s="4">
        <v>6000</v>
      </c>
      <c r="J7440" s="4">
        <v>250</v>
      </c>
      <c r="K7440" s="5">
        <v>4167</v>
      </c>
      <c r="L7440" s="6">
        <v>1041750</v>
      </c>
      <c r="M7440" s="5">
        <v>0</v>
      </c>
      <c r="N7440" t="s">
        <v>41</v>
      </c>
      <c r="O7440" s="6">
        <v>0</v>
      </c>
      <c r="P7440" t="s">
        <v>41</v>
      </c>
      <c r="Q7440" t="s">
        <v>41</v>
      </c>
      <c r="R7440" t="s">
        <v>41</v>
      </c>
      <c r="S7440" s="7"/>
      <c r="T7440" s="7"/>
      <c r="U7440" s="6">
        <v>0</v>
      </c>
      <c r="V7440" s="6">
        <v>0</v>
      </c>
      <c r="W7440" s="5">
        <v>0</v>
      </c>
      <c r="X7440" t="s">
        <v>128</v>
      </c>
      <c r="Y7440" t="s">
        <v>9699</v>
      </c>
      <c r="Z7440" t="s">
        <v>81</v>
      </c>
      <c r="AA7440" t="s">
        <v>10871</v>
      </c>
      <c r="AB7440" t="s">
        <v>45</v>
      </c>
      <c r="AC7440" t="s">
        <v>443</v>
      </c>
      <c r="AD7440" s="2">
        <v>45243</v>
      </c>
      <c r="AE7440" t="s">
        <v>83</v>
      </c>
      <c r="AF7440" t="s">
        <v>186</v>
      </c>
      <c r="AG7440" t="s">
        <v>48</v>
      </c>
      <c r="AH7440" t="s">
        <v>41</v>
      </c>
    </row>
    <row r="7441" spans="1:34">
      <c r="A7441" s="2">
        <v>45285</v>
      </c>
      <c r="B7441" t="s">
        <v>155</v>
      </c>
      <c r="C7441" t="s">
        <v>35</v>
      </c>
      <c r="D7441" t="s">
        <v>10701</v>
      </c>
      <c r="E7441" t="s">
        <v>188</v>
      </c>
      <c r="F7441" t="s">
        <v>189</v>
      </c>
      <c r="G7441" t="s">
        <v>7107</v>
      </c>
      <c r="H7441" t="s">
        <v>7108</v>
      </c>
      <c r="I7441" s="4">
        <v>1989</v>
      </c>
      <c r="J7441" s="4">
        <v>1800</v>
      </c>
      <c r="K7441" s="5">
        <v>897</v>
      </c>
      <c r="L7441" s="6">
        <v>1614600</v>
      </c>
      <c r="M7441" s="5">
        <v>0</v>
      </c>
      <c r="N7441" t="s">
        <v>41</v>
      </c>
      <c r="O7441" s="6">
        <v>0</v>
      </c>
      <c r="P7441" t="s">
        <v>41</v>
      </c>
      <c r="Q7441" t="s">
        <v>41</v>
      </c>
      <c r="R7441" t="s">
        <v>41</v>
      </c>
      <c r="S7441" s="7"/>
      <c r="T7441" s="7"/>
      <c r="U7441" s="6">
        <v>0</v>
      </c>
      <c r="V7441" s="6">
        <v>0</v>
      </c>
      <c r="W7441" s="5">
        <v>0</v>
      </c>
      <c r="X7441" t="s">
        <v>59</v>
      </c>
      <c r="Y7441" t="s">
        <v>41</v>
      </c>
      <c r="Z7441" t="s">
        <v>250</v>
      </c>
      <c r="AA7441" t="s">
        <v>10872</v>
      </c>
      <c r="AB7441" t="s">
        <v>45</v>
      </c>
      <c r="AC7441" t="s">
        <v>443</v>
      </c>
      <c r="AD7441" s="2">
        <v>45271</v>
      </c>
      <c r="AE7441" t="s">
        <v>83</v>
      </c>
      <c r="AF7441" t="s">
        <v>47</v>
      </c>
      <c r="AG7441" t="s">
        <v>48</v>
      </c>
      <c r="AH7441" t="s">
        <v>41</v>
      </c>
    </row>
    <row r="7442" spans="1:34">
      <c r="A7442" s="2">
        <v>45285</v>
      </c>
      <c r="B7442" t="s">
        <v>49</v>
      </c>
      <c r="C7442" t="s">
        <v>35</v>
      </c>
      <c r="D7442" t="s">
        <v>10502</v>
      </c>
      <c r="E7442" t="s">
        <v>188</v>
      </c>
      <c r="F7442" t="s">
        <v>189</v>
      </c>
      <c r="G7442" t="s">
        <v>1480</v>
      </c>
      <c r="H7442" t="s">
        <v>1481</v>
      </c>
      <c r="I7442" s="4">
        <v>2240</v>
      </c>
      <c r="J7442" s="4">
        <v>550</v>
      </c>
      <c r="K7442" s="5">
        <v>6120</v>
      </c>
      <c r="L7442" s="6">
        <v>3366000</v>
      </c>
      <c r="M7442" s="5">
        <v>0</v>
      </c>
      <c r="N7442" t="s">
        <v>41</v>
      </c>
      <c r="O7442" s="6">
        <v>0</v>
      </c>
      <c r="P7442" t="s">
        <v>41</v>
      </c>
      <c r="Q7442" t="s">
        <v>41</v>
      </c>
      <c r="R7442" t="s">
        <v>41</v>
      </c>
      <c r="S7442" s="7"/>
      <c r="T7442" s="7"/>
      <c r="U7442" s="6">
        <v>0</v>
      </c>
      <c r="V7442" s="6">
        <v>0</v>
      </c>
      <c r="W7442" s="5">
        <v>0</v>
      </c>
      <c r="X7442" t="s">
        <v>152</v>
      </c>
      <c r="Y7442" t="s">
        <v>1480</v>
      </c>
      <c r="Z7442" t="s">
        <v>81</v>
      </c>
      <c r="AA7442" t="s">
        <v>10873</v>
      </c>
      <c r="AB7442" t="s">
        <v>45</v>
      </c>
      <c r="AC7442" t="s">
        <v>443</v>
      </c>
      <c r="AD7442" s="2">
        <v>45271</v>
      </c>
      <c r="AE7442" t="s">
        <v>83</v>
      </c>
      <c r="AF7442" t="s">
        <v>186</v>
      </c>
      <c r="AG7442" t="s">
        <v>48</v>
      </c>
      <c r="AH7442" t="s">
        <v>41</v>
      </c>
    </row>
    <row r="7443" spans="1:34">
      <c r="A7443" s="2">
        <v>45285</v>
      </c>
      <c r="B7443" t="s">
        <v>34</v>
      </c>
      <c r="C7443" t="s">
        <v>35</v>
      </c>
      <c r="D7443" t="s">
        <v>10484</v>
      </c>
      <c r="E7443" t="s">
        <v>188</v>
      </c>
      <c r="F7443" t="s">
        <v>189</v>
      </c>
      <c r="G7443" t="s">
        <v>506</v>
      </c>
      <c r="H7443" t="s">
        <v>507</v>
      </c>
      <c r="I7443" s="4">
        <v>2169</v>
      </c>
      <c r="J7443" s="4">
        <v>660</v>
      </c>
      <c r="K7443" s="5">
        <v>4097</v>
      </c>
      <c r="L7443" s="6">
        <v>2704020</v>
      </c>
      <c r="M7443" s="5">
        <v>0</v>
      </c>
      <c r="N7443" t="s">
        <v>41</v>
      </c>
      <c r="O7443" s="6">
        <v>0</v>
      </c>
      <c r="P7443" t="s">
        <v>41</v>
      </c>
      <c r="Q7443" t="s">
        <v>41</v>
      </c>
      <c r="R7443" t="s">
        <v>41</v>
      </c>
      <c r="S7443" s="7"/>
      <c r="T7443" s="7"/>
      <c r="U7443" s="6">
        <v>0</v>
      </c>
      <c r="V7443" s="6">
        <v>0</v>
      </c>
      <c r="W7443" s="5">
        <v>0</v>
      </c>
      <c r="X7443" t="s">
        <v>399</v>
      </c>
      <c r="Y7443" t="s">
        <v>506</v>
      </c>
      <c r="Z7443" t="s">
        <v>81</v>
      </c>
      <c r="AA7443" t="s">
        <v>10874</v>
      </c>
      <c r="AB7443" t="s">
        <v>45</v>
      </c>
      <c r="AC7443" t="s">
        <v>443</v>
      </c>
      <c r="AD7443" s="2">
        <v>45271</v>
      </c>
      <c r="AE7443" t="s">
        <v>83</v>
      </c>
      <c r="AF7443" t="s">
        <v>47</v>
      </c>
      <c r="AG7443" t="s">
        <v>48</v>
      </c>
      <c r="AH7443" t="s">
        <v>41</v>
      </c>
    </row>
    <row r="7444" spans="1:34">
      <c r="A7444" s="2">
        <v>45285</v>
      </c>
      <c r="B7444" t="s">
        <v>34</v>
      </c>
      <c r="C7444" t="s">
        <v>35</v>
      </c>
      <c r="D7444" t="s">
        <v>10484</v>
      </c>
      <c r="E7444" t="s">
        <v>188</v>
      </c>
      <c r="F7444" t="s">
        <v>189</v>
      </c>
      <c r="G7444" t="s">
        <v>146</v>
      </c>
      <c r="H7444" t="s">
        <v>147</v>
      </c>
      <c r="I7444" s="4">
        <v>2205</v>
      </c>
      <c r="J7444" s="4">
        <v>890</v>
      </c>
      <c r="K7444" s="5">
        <v>8085</v>
      </c>
      <c r="L7444" s="6">
        <v>7195650</v>
      </c>
      <c r="M7444" s="5">
        <v>0</v>
      </c>
      <c r="N7444" t="s">
        <v>41</v>
      </c>
      <c r="O7444" s="6">
        <v>0</v>
      </c>
      <c r="P7444" t="s">
        <v>41</v>
      </c>
      <c r="Q7444" t="s">
        <v>41</v>
      </c>
      <c r="R7444" t="s">
        <v>41</v>
      </c>
      <c r="S7444" s="7"/>
      <c r="T7444" s="7"/>
      <c r="U7444" s="6">
        <v>0</v>
      </c>
      <c r="V7444" s="6">
        <v>0</v>
      </c>
      <c r="W7444" s="5">
        <v>0</v>
      </c>
      <c r="X7444" t="s">
        <v>534</v>
      </c>
      <c r="Y7444" t="s">
        <v>41</v>
      </c>
      <c r="Z7444" t="s">
        <v>41</v>
      </c>
      <c r="AA7444" t="s">
        <v>10874</v>
      </c>
      <c r="AB7444" t="s">
        <v>454</v>
      </c>
      <c r="AC7444" t="s">
        <v>443</v>
      </c>
      <c r="AD7444" s="2">
        <v>45271</v>
      </c>
      <c r="AE7444" t="s">
        <v>83</v>
      </c>
      <c r="AF7444" t="s">
        <v>47</v>
      </c>
      <c r="AG7444" t="s">
        <v>48</v>
      </c>
      <c r="AH7444" t="s">
        <v>41</v>
      </c>
    </row>
    <row r="7445" spans="1:34">
      <c r="A7445" s="2">
        <v>45285</v>
      </c>
      <c r="B7445" t="s">
        <v>155</v>
      </c>
      <c r="C7445" t="s">
        <v>35</v>
      </c>
      <c r="D7445" t="s">
        <v>10000</v>
      </c>
      <c r="E7445" t="s">
        <v>188</v>
      </c>
      <c r="F7445" t="s">
        <v>189</v>
      </c>
      <c r="G7445" t="s">
        <v>248</v>
      </c>
      <c r="H7445" t="s">
        <v>249</v>
      </c>
      <c r="I7445" s="4">
        <v>400</v>
      </c>
      <c r="J7445" s="4">
        <v>400</v>
      </c>
      <c r="K7445" s="5">
        <v>4972</v>
      </c>
      <c r="L7445" s="6">
        <v>1988800</v>
      </c>
      <c r="M7445" s="5">
        <v>0</v>
      </c>
      <c r="N7445" t="s">
        <v>41</v>
      </c>
      <c r="O7445" s="6">
        <v>0</v>
      </c>
      <c r="P7445" t="s">
        <v>41</v>
      </c>
      <c r="Q7445" t="s">
        <v>41</v>
      </c>
      <c r="R7445" t="s">
        <v>41</v>
      </c>
      <c r="S7445" s="7"/>
      <c r="T7445" s="7"/>
      <c r="U7445" s="6">
        <v>0</v>
      </c>
      <c r="V7445" s="6">
        <v>0</v>
      </c>
      <c r="W7445" s="5">
        <v>0</v>
      </c>
      <c r="X7445" t="s">
        <v>669</v>
      </c>
      <c r="Y7445" t="s">
        <v>41</v>
      </c>
      <c r="Z7445" t="s">
        <v>250</v>
      </c>
      <c r="AA7445" t="s">
        <v>10875</v>
      </c>
      <c r="AB7445" t="s">
        <v>45</v>
      </c>
      <c r="AC7445" t="s">
        <v>443</v>
      </c>
      <c r="AD7445" s="2">
        <v>45254</v>
      </c>
      <c r="AE7445" t="s">
        <v>83</v>
      </c>
      <c r="AF7445" t="s">
        <v>47</v>
      </c>
      <c r="AG7445" t="s">
        <v>48</v>
      </c>
      <c r="AH7445" t="s">
        <v>41</v>
      </c>
    </row>
    <row r="7446" spans="1:34">
      <c r="A7446" s="2">
        <v>45285</v>
      </c>
      <c r="B7446" t="s">
        <v>380</v>
      </c>
      <c r="C7446" t="s">
        <v>35</v>
      </c>
      <c r="D7446" t="s">
        <v>381</v>
      </c>
      <c r="E7446" t="s">
        <v>188</v>
      </c>
      <c r="F7446" t="s">
        <v>189</v>
      </c>
      <c r="G7446" t="s">
        <v>9286</v>
      </c>
      <c r="H7446" t="s">
        <v>9287</v>
      </c>
      <c r="I7446" s="4">
        <v>80</v>
      </c>
      <c r="J7446" s="4">
        <v>80</v>
      </c>
      <c r="K7446" s="5">
        <v>21231</v>
      </c>
      <c r="L7446" s="6">
        <v>1698480</v>
      </c>
      <c r="M7446" s="5">
        <v>0</v>
      </c>
      <c r="N7446" t="s">
        <v>41</v>
      </c>
      <c r="O7446" s="6">
        <v>0</v>
      </c>
      <c r="P7446" t="s">
        <v>41</v>
      </c>
      <c r="Q7446" t="s">
        <v>41</v>
      </c>
      <c r="R7446" t="s">
        <v>41</v>
      </c>
      <c r="S7446" s="7"/>
      <c r="T7446" s="7"/>
      <c r="U7446" s="6">
        <v>0</v>
      </c>
      <c r="V7446" s="6">
        <v>0</v>
      </c>
      <c r="W7446" s="5">
        <v>0</v>
      </c>
      <c r="X7446" t="s">
        <v>91</v>
      </c>
      <c r="Y7446" t="s">
        <v>9286</v>
      </c>
      <c r="Z7446" t="s">
        <v>384</v>
      </c>
      <c r="AA7446" t="s">
        <v>10876</v>
      </c>
      <c r="AB7446" t="s">
        <v>45</v>
      </c>
      <c r="AC7446" t="s">
        <v>443</v>
      </c>
      <c r="AD7446" s="2">
        <v>45257</v>
      </c>
      <c r="AE7446" t="s">
        <v>83</v>
      </c>
      <c r="AF7446" t="s">
        <v>47</v>
      </c>
      <c r="AG7446" t="s">
        <v>48</v>
      </c>
      <c r="AH7446" t="s">
        <v>41</v>
      </c>
    </row>
    <row r="7447" spans="1:34">
      <c r="A7447" s="2">
        <v>45285</v>
      </c>
      <c r="B7447" t="s">
        <v>380</v>
      </c>
      <c r="C7447" t="s">
        <v>35</v>
      </c>
      <c r="D7447" t="s">
        <v>381</v>
      </c>
      <c r="E7447" t="s">
        <v>188</v>
      </c>
      <c r="F7447" t="s">
        <v>189</v>
      </c>
      <c r="G7447" t="s">
        <v>10300</v>
      </c>
      <c r="H7447" t="s">
        <v>10301</v>
      </c>
      <c r="I7447" s="4">
        <v>700</v>
      </c>
      <c r="J7447" s="4">
        <v>100</v>
      </c>
      <c r="K7447" s="5">
        <v>1246</v>
      </c>
      <c r="L7447" s="6">
        <v>124600</v>
      </c>
      <c r="M7447" s="5">
        <v>0</v>
      </c>
      <c r="N7447" t="s">
        <v>41</v>
      </c>
      <c r="O7447" s="6">
        <v>0</v>
      </c>
      <c r="P7447" t="s">
        <v>41</v>
      </c>
      <c r="Q7447" t="s">
        <v>41</v>
      </c>
      <c r="R7447" t="s">
        <v>41</v>
      </c>
      <c r="S7447" s="7"/>
      <c r="T7447" s="7"/>
      <c r="U7447" s="6">
        <v>0</v>
      </c>
      <c r="V7447" s="6">
        <v>0</v>
      </c>
      <c r="W7447" s="5">
        <v>0</v>
      </c>
      <c r="X7447" t="s">
        <v>534</v>
      </c>
      <c r="Y7447" t="s">
        <v>10300</v>
      </c>
      <c r="Z7447" t="s">
        <v>384</v>
      </c>
      <c r="AA7447" t="s">
        <v>10876</v>
      </c>
      <c r="AB7447" t="s">
        <v>454</v>
      </c>
      <c r="AC7447" t="s">
        <v>443</v>
      </c>
      <c r="AD7447" s="2">
        <v>45257</v>
      </c>
      <c r="AE7447" t="s">
        <v>83</v>
      </c>
      <c r="AF7447" t="s">
        <v>47</v>
      </c>
      <c r="AG7447" t="s">
        <v>48</v>
      </c>
      <c r="AH7447" t="s">
        <v>41</v>
      </c>
    </row>
    <row r="7448" spans="1:34">
      <c r="A7448" s="2">
        <v>45285</v>
      </c>
      <c r="B7448" t="s">
        <v>49</v>
      </c>
      <c r="C7448" t="s">
        <v>35</v>
      </c>
      <c r="D7448" t="s">
        <v>10877</v>
      </c>
      <c r="E7448" t="s">
        <v>188</v>
      </c>
      <c r="F7448" t="s">
        <v>189</v>
      </c>
      <c r="G7448" t="s">
        <v>85</v>
      </c>
      <c r="H7448" t="s">
        <v>86</v>
      </c>
      <c r="I7448" s="4">
        <v>560</v>
      </c>
      <c r="J7448" s="4">
        <v>560</v>
      </c>
      <c r="K7448" s="5">
        <v>2211</v>
      </c>
      <c r="L7448" s="6">
        <v>1238160</v>
      </c>
      <c r="M7448" s="5">
        <v>0</v>
      </c>
      <c r="N7448" t="s">
        <v>41</v>
      </c>
      <c r="O7448" s="6">
        <v>0</v>
      </c>
      <c r="P7448" t="s">
        <v>41</v>
      </c>
      <c r="Q7448" t="s">
        <v>41</v>
      </c>
      <c r="R7448" t="s">
        <v>41</v>
      </c>
      <c r="S7448" s="7"/>
      <c r="T7448" s="7"/>
      <c r="U7448" s="6">
        <v>0</v>
      </c>
      <c r="V7448" s="6">
        <v>0</v>
      </c>
      <c r="W7448" s="5">
        <v>0</v>
      </c>
      <c r="X7448" t="s">
        <v>152</v>
      </c>
      <c r="Y7448" t="s">
        <v>85</v>
      </c>
      <c r="Z7448" t="s">
        <v>81</v>
      </c>
      <c r="AA7448" t="s">
        <v>10878</v>
      </c>
      <c r="AB7448" t="s">
        <v>45</v>
      </c>
      <c r="AC7448" t="s">
        <v>443</v>
      </c>
      <c r="AD7448" s="2">
        <v>45272</v>
      </c>
      <c r="AE7448" t="s">
        <v>83</v>
      </c>
      <c r="AF7448" t="s">
        <v>47</v>
      </c>
      <c r="AG7448" t="s">
        <v>48</v>
      </c>
      <c r="AH7448" t="s">
        <v>41</v>
      </c>
    </row>
    <row r="7449" spans="1:34">
      <c r="A7449" s="2">
        <v>45285</v>
      </c>
      <c r="B7449" t="s">
        <v>380</v>
      </c>
      <c r="C7449" t="s">
        <v>35</v>
      </c>
      <c r="D7449" t="s">
        <v>10879</v>
      </c>
      <c r="E7449" t="s">
        <v>188</v>
      </c>
      <c r="F7449" t="s">
        <v>189</v>
      </c>
      <c r="G7449" t="s">
        <v>9618</v>
      </c>
      <c r="H7449" t="s">
        <v>9619</v>
      </c>
      <c r="I7449" s="4">
        <v>630</v>
      </c>
      <c r="J7449" s="4">
        <v>50</v>
      </c>
      <c r="K7449" s="5">
        <v>16447</v>
      </c>
      <c r="L7449" s="6">
        <v>822350</v>
      </c>
      <c r="M7449" s="5">
        <v>0</v>
      </c>
      <c r="N7449" t="s">
        <v>41</v>
      </c>
      <c r="O7449" s="6">
        <v>0</v>
      </c>
      <c r="P7449" t="s">
        <v>41</v>
      </c>
      <c r="Q7449" t="s">
        <v>41</v>
      </c>
      <c r="R7449" t="s">
        <v>41</v>
      </c>
      <c r="S7449" s="7"/>
      <c r="T7449" s="7"/>
      <c r="U7449" s="6">
        <v>0</v>
      </c>
      <c r="V7449" s="6">
        <v>0</v>
      </c>
      <c r="W7449" s="5">
        <v>0</v>
      </c>
      <c r="X7449" t="s">
        <v>779</v>
      </c>
      <c r="Y7449" t="s">
        <v>9618</v>
      </c>
      <c r="Z7449" t="s">
        <v>384</v>
      </c>
      <c r="AA7449" t="s">
        <v>10880</v>
      </c>
      <c r="AB7449" t="s">
        <v>45</v>
      </c>
      <c r="AC7449" t="s">
        <v>443</v>
      </c>
      <c r="AD7449" s="2">
        <v>45276</v>
      </c>
      <c r="AE7449" t="s">
        <v>83</v>
      </c>
      <c r="AF7449" t="s">
        <v>47</v>
      </c>
      <c r="AG7449" t="s">
        <v>48</v>
      </c>
      <c r="AH7449" t="s">
        <v>41</v>
      </c>
    </row>
    <row r="7450" spans="1:34">
      <c r="A7450" s="2">
        <v>45285</v>
      </c>
      <c r="B7450" t="s">
        <v>380</v>
      </c>
      <c r="C7450" t="s">
        <v>35</v>
      </c>
      <c r="D7450" t="s">
        <v>10879</v>
      </c>
      <c r="E7450" t="s">
        <v>188</v>
      </c>
      <c r="F7450" t="s">
        <v>189</v>
      </c>
      <c r="G7450" t="s">
        <v>9607</v>
      </c>
      <c r="H7450" t="s">
        <v>9608</v>
      </c>
      <c r="I7450" s="4">
        <v>1350</v>
      </c>
      <c r="J7450" s="4">
        <v>50</v>
      </c>
      <c r="K7450" s="5">
        <v>2948</v>
      </c>
      <c r="L7450" s="6">
        <v>147400</v>
      </c>
      <c r="M7450" s="5">
        <v>0</v>
      </c>
      <c r="N7450" t="s">
        <v>41</v>
      </c>
      <c r="O7450" s="6">
        <v>0</v>
      </c>
      <c r="P7450" t="s">
        <v>41</v>
      </c>
      <c r="Q7450" t="s">
        <v>41</v>
      </c>
      <c r="R7450" t="s">
        <v>41</v>
      </c>
      <c r="S7450" s="7"/>
      <c r="T7450" s="7"/>
      <c r="U7450" s="6">
        <v>0</v>
      </c>
      <c r="V7450" s="6">
        <v>0</v>
      </c>
      <c r="W7450" s="5">
        <v>0</v>
      </c>
      <c r="X7450" t="s">
        <v>821</v>
      </c>
      <c r="Y7450" t="s">
        <v>9607</v>
      </c>
      <c r="Z7450" t="s">
        <v>384</v>
      </c>
      <c r="AA7450" t="s">
        <v>10880</v>
      </c>
      <c r="AB7450" t="s">
        <v>454</v>
      </c>
      <c r="AC7450" t="s">
        <v>443</v>
      </c>
      <c r="AD7450" s="2">
        <v>45276</v>
      </c>
      <c r="AE7450" t="s">
        <v>83</v>
      </c>
      <c r="AF7450" t="s">
        <v>47</v>
      </c>
      <c r="AG7450" t="s">
        <v>48</v>
      </c>
      <c r="AH7450" t="s">
        <v>41</v>
      </c>
    </row>
    <row r="7451" spans="1:34">
      <c r="A7451" s="2">
        <v>45285</v>
      </c>
      <c r="B7451" t="s">
        <v>34</v>
      </c>
      <c r="C7451" t="s">
        <v>35</v>
      </c>
      <c r="D7451" t="s">
        <v>10488</v>
      </c>
      <c r="E7451" t="s">
        <v>188</v>
      </c>
      <c r="F7451" t="s">
        <v>189</v>
      </c>
      <c r="G7451" t="s">
        <v>506</v>
      </c>
      <c r="H7451" t="s">
        <v>507</v>
      </c>
      <c r="I7451" s="4">
        <v>1500</v>
      </c>
      <c r="J7451" s="4">
        <v>500</v>
      </c>
      <c r="K7451" s="5">
        <v>4097</v>
      </c>
      <c r="L7451" s="6">
        <v>2048500</v>
      </c>
      <c r="M7451" s="5">
        <v>0</v>
      </c>
      <c r="N7451" t="s">
        <v>41</v>
      </c>
      <c r="O7451" s="6">
        <v>0</v>
      </c>
      <c r="P7451" t="s">
        <v>41</v>
      </c>
      <c r="Q7451" t="s">
        <v>41</v>
      </c>
      <c r="R7451" t="s">
        <v>41</v>
      </c>
      <c r="S7451" s="7"/>
      <c r="T7451" s="7"/>
      <c r="U7451" s="6">
        <v>0</v>
      </c>
      <c r="V7451" s="6">
        <v>0</v>
      </c>
      <c r="W7451" s="5">
        <v>0</v>
      </c>
      <c r="X7451" t="s">
        <v>42</v>
      </c>
      <c r="Y7451" t="s">
        <v>506</v>
      </c>
      <c r="Z7451" t="s">
        <v>81</v>
      </c>
      <c r="AA7451" t="s">
        <v>10881</v>
      </c>
      <c r="AB7451" t="s">
        <v>45</v>
      </c>
      <c r="AC7451" t="s">
        <v>443</v>
      </c>
      <c r="AD7451" s="2">
        <v>45267</v>
      </c>
      <c r="AE7451" t="s">
        <v>83</v>
      </c>
      <c r="AF7451" t="s">
        <v>47</v>
      </c>
      <c r="AG7451" t="s">
        <v>48</v>
      </c>
      <c r="AH7451" t="s">
        <v>41</v>
      </c>
    </row>
    <row r="7452" spans="1:34">
      <c r="A7452" s="2">
        <v>45285</v>
      </c>
      <c r="B7452" t="s">
        <v>34</v>
      </c>
      <c r="C7452" t="s">
        <v>35</v>
      </c>
      <c r="D7452" t="s">
        <v>10488</v>
      </c>
      <c r="E7452" t="s">
        <v>188</v>
      </c>
      <c r="F7452" t="s">
        <v>189</v>
      </c>
      <c r="G7452" t="s">
        <v>79</v>
      </c>
      <c r="H7452" t="s">
        <v>80</v>
      </c>
      <c r="I7452" s="4">
        <v>1500</v>
      </c>
      <c r="J7452" s="4">
        <v>100</v>
      </c>
      <c r="K7452" s="5">
        <v>7644</v>
      </c>
      <c r="L7452" s="6">
        <v>764400</v>
      </c>
      <c r="M7452" s="5">
        <v>0</v>
      </c>
      <c r="N7452" t="s">
        <v>41</v>
      </c>
      <c r="O7452" s="6">
        <v>0</v>
      </c>
      <c r="P7452" t="s">
        <v>41</v>
      </c>
      <c r="Q7452" t="s">
        <v>41</v>
      </c>
      <c r="R7452" t="s">
        <v>41</v>
      </c>
      <c r="S7452" s="7"/>
      <c r="T7452" s="7"/>
      <c r="U7452" s="6">
        <v>0</v>
      </c>
      <c r="V7452" s="6">
        <v>0</v>
      </c>
      <c r="W7452" s="5">
        <v>0</v>
      </c>
      <c r="X7452" t="s">
        <v>128</v>
      </c>
      <c r="Y7452" t="s">
        <v>79</v>
      </c>
      <c r="Z7452" t="s">
        <v>81</v>
      </c>
      <c r="AA7452" t="s">
        <v>10881</v>
      </c>
      <c r="AB7452" t="s">
        <v>454</v>
      </c>
      <c r="AC7452" t="s">
        <v>443</v>
      </c>
      <c r="AD7452" s="2">
        <v>45267</v>
      </c>
      <c r="AE7452" t="s">
        <v>83</v>
      </c>
      <c r="AF7452" t="s">
        <v>47</v>
      </c>
      <c r="AG7452" t="s">
        <v>48</v>
      </c>
      <c r="AH7452" t="s">
        <v>41</v>
      </c>
    </row>
    <row r="7453" spans="1:34">
      <c r="A7453" s="2">
        <v>45285</v>
      </c>
      <c r="B7453" t="s">
        <v>34</v>
      </c>
      <c r="C7453" t="s">
        <v>35</v>
      </c>
      <c r="D7453" t="s">
        <v>10484</v>
      </c>
      <c r="E7453" t="s">
        <v>188</v>
      </c>
      <c r="F7453" t="s">
        <v>189</v>
      </c>
      <c r="G7453" t="s">
        <v>3311</v>
      </c>
      <c r="H7453" t="s">
        <v>3312</v>
      </c>
      <c r="I7453" s="4">
        <v>76</v>
      </c>
      <c r="J7453" s="4">
        <v>76</v>
      </c>
      <c r="K7453" s="5">
        <v>7385</v>
      </c>
      <c r="L7453" s="6">
        <v>561260</v>
      </c>
      <c r="M7453" s="5">
        <v>0</v>
      </c>
      <c r="N7453" t="s">
        <v>41</v>
      </c>
      <c r="O7453" s="6">
        <v>0</v>
      </c>
      <c r="P7453" t="s">
        <v>41</v>
      </c>
      <c r="Q7453" t="s">
        <v>41</v>
      </c>
      <c r="R7453" t="s">
        <v>41</v>
      </c>
      <c r="S7453" s="7"/>
      <c r="T7453" s="7"/>
      <c r="U7453" s="6">
        <v>0</v>
      </c>
      <c r="V7453" s="6">
        <v>0</v>
      </c>
      <c r="W7453" s="5">
        <v>0</v>
      </c>
      <c r="X7453" t="s">
        <v>161</v>
      </c>
      <c r="Y7453" t="s">
        <v>3311</v>
      </c>
      <c r="Z7453" t="s">
        <v>81</v>
      </c>
      <c r="AA7453" t="s">
        <v>10882</v>
      </c>
      <c r="AB7453" t="s">
        <v>45</v>
      </c>
      <c r="AC7453" t="s">
        <v>443</v>
      </c>
      <c r="AD7453" s="2">
        <v>45271</v>
      </c>
      <c r="AE7453" t="s">
        <v>83</v>
      </c>
      <c r="AF7453" t="s">
        <v>47</v>
      </c>
      <c r="AG7453" t="s">
        <v>48</v>
      </c>
      <c r="AH7453" t="s">
        <v>41</v>
      </c>
    </row>
    <row r="7454" spans="1:34">
      <c r="A7454" s="2">
        <v>45285</v>
      </c>
      <c r="B7454" t="s">
        <v>380</v>
      </c>
      <c r="C7454" t="s">
        <v>35</v>
      </c>
      <c r="D7454" t="s">
        <v>10626</v>
      </c>
      <c r="E7454" t="s">
        <v>188</v>
      </c>
      <c r="F7454" t="s">
        <v>189</v>
      </c>
      <c r="G7454" t="s">
        <v>9763</v>
      </c>
      <c r="H7454" t="s">
        <v>9764</v>
      </c>
      <c r="I7454" s="4">
        <v>100</v>
      </c>
      <c r="J7454" s="4">
        <v>100</v>
      </c>
      <c r="K7454" s="5">
        <v>299</v>
      </c>
      <c r="L7454" s="6">
        <v>29900</v>
      </c>
      <c r="M7454" s="5">
        <v>0</v>
      </c>
      <c r="N7454" t="s">
        <v>41</v>
      </c>
      <c r="O7454" s="6">
        <v>0</v>
      </c>
      <c r="P7454" t="s">
        <v>41</v>
      </c>
      <c r="Q7454" t="s">
        <v>41</v>
      </c>
      <c r="R7454" t="s">
        <v>41</v>
      </c>
      <c r="S7454" s="7"/>
      <c r="T7454" s="7"/>
      <c r="U7454" s="6">
        <v>0</v>
      </c>
      <c r="V7454" s="6">
        <v>0</v>
      </c>
      <c r="W7454" s="5">
        <v>0</v>
      </c>
      <c r="X7454" t="s">
        <v>152</v>
      </c>
      <c r="Y7454" t="s">
        <v>9763</v>
      </c>
      <c r="Z7454" t="s">
        <v>384</v>
      </c>
      <c r="AA7454" t="s">
        <v>10883</v>
      </c>
      <c r="AB7454" t="s">
        <v>45</v>
      </c>
      <c r="AC7454" t="s">
        <v>443</v>
      </c>
      <c r="AD7454" s="2">
        <v>45264</v>
      </c>
      <c r="AE7454" t="s">
        <v>83</v>
      </c>
      <c r="AF7454" t="s">
        <v>47</v>
      </c>
      <c r="AG7454" t="s">
        <v>48</v>
      </c>
      <c r="AH7454" t="s">
        <v>41</v>
      </c>
    </row>
    <row r="7455" spans="1:34">
      <c r="A7455" s="2">
        <v>45285</v>
      </c>
      <c r="B7455" t="s">
        <v>380</v>
      </c>
      <c r="C7455" t="s">
        <v>35</v>
      </c>
      <c r="D7455" t="s">
        <v>10626</v>
      </c>
      <c r="E7455" t="s">
        <v>188</v>
      </c>
      <c r="F7455" t="s">
        <v>189</v>
      </c>
      <c r="G7455" t="s">
        <v>10038</v>
      </c>
      <c r="H7455" t="s">
        <v>10039</v>
      </c>
      <c r="I7455" s="4">
        <v>300</v>
      </c>
      <c r="J7455" s="4">
        <v>300</v>
      </c>
      <c r="K7455" s="5">
        <v>664</v>
      </c>
      <c r="L7455" s="6">
        <v>199200</v>
      </c>
      <c r="M7455" s="5">
        <v>0</v>
      </c>
      <c r="N7455" t="s">
        <v>41</v>
      </c>
      <c r="O7455" s="6">
        <v>0</v>
      </c>
      <c r="P7455" t="s">
        <v>41</v>
      </c>
      <c r="Q7455" t="s">
        <v>41</v>
      </c>
      <c r="R7455" t="s">
        <v>41</v>
      </c>
      <c r="S7455" s="7"/>
      <c r="T7455" s="7"/>
      <c r="U7455" s="6">
        <v>0</v>
      </c>
      <c r="V7455" s="6">
        <v>0</v>
      </c>
      <c r="W7455" s="5">
        <v>0</v>
      </c>
      <c r="X7455" t="s">
        <v>541</v>
      </c>
      <c r="Y7455" t="s">
        <v>10038</v>
      </c>
      <c r="Z7455" t="s">
        <v>384</v>
      </c>
      <c r="AA7455" t="s">
        <v>10883</v>
      </c>
      <c r="AB7455" t="s">
        <v>454</v>
      </c>
      <c r="AC7455" t="s">
        <v>443</v>
      </c>
      <c r="AD7455" s="2">
        <v>45264</v>
      </c>
      <c r="AE7455" t="s">
        <v>83</v>
      </c>
      <c r="AF7455" t="s">
        <v>47</v>
      </c>
      <c r="AG7455" t="s">
        <v>48</v>
      </c>
      <c r="AH7455" t="s">
        <v>41</v>
      </c>
    </row>
    <row r="7456" spans="1:34">
      <c r="A7456" s="2">
        <v>45285</v>
      </c>
      <c r="B7456" t="s">
        <v>49</v>
      </c>
      <c r="C7456" t="s">
        <v>35</v>
      </c>
      <c r="D7456" t="s">
        <v>9476</v>
      </c>
      <c r="E7456" t="s">
        <v>188</v>
      </c>
      <c r="F7456" t="s">
        <v>189</v>
      </c>
      <c r="G7456" t="s">
        <v>183</v>
      </c>
      <c r="H7456" t="s">
        <v>184</v>
      </c>
      <c r="I7456" s="4">
        <v>4000</v>
      </c>
      <c r="J7456" s="4">
        <v>400</v>
      </c>
      <c r="K7456" s="5">
        <v>3700</v>
      </c>
      <c r="L7456" s="6">
        <v>1480000</v>
      </c>
      <c r="M7456" s="5">
        <v>0</v>
      </c>
      <c r="N7456" t="s">
        <v>41</v>
      </c>
      <c r="O7456" s="6">
        <v>0</v>
      </c>
      <c r="P7456" t="s">
        <v>41</v>
      </c>
      <c r="Q7456" t="s">
        <v>41</v>
      </c>
      <c r="R7456" t="s">
        <v>41</v>
      </c>
      <c r="S7456" s="7"/>
      <c r="T7456" s="7"/>
      <c r="U7456" s="6">
        <v>0</v>
      </c>
      <c r="V7456" s="6">
        <v>0</v>
      </c>
      <c r="W7456" s="5">
        <v>0</v>
      </c>
      <c r="X7456" t="s">
        <v>59</v>
      </c>
      <c r="Y7456" t="s">
        <v>183</v>
      </c>
      <c r="Z7456" t="s">
        <v>81</v>
      </c>
      <c r="AA7456" t="s">
        <v>10884</v>
      </c>
      <c r="AB7456" t="s">
        <v>45</v>
      </c>
      <c r="AC7456" t="s">
        <v>443</v>
      </c>
      <c r="AD7456" s="2">
        <v>45245</v>
      </c>
      <c r="AE7456" t="s">
        <v>83</v>
      </c>
      <c r="AF7456" t="s">
        <v>186</v>
      </c>
      <c r="AG7456" t="s">
        <v>48</v>
      </c>
      <c r="AH7456" t="s">
        <v>41</v>
      </c>
    </row>
    <row r="7457" spans="1:34">
      <c r="A7457" s="2">
        <v>45285</v>
      </c>
      <c r="B7457" t="s">
        <v>49</v>
      </c>
      <c r="C7457" t="s">
        <v>35</v>
      </c>
      <c r="D7457" t="s">
        <v>10216</v>
      </c>
      <c r="E7457" t="s">
        <v>188</v>
      </c>
      <c r="F7457" t="s">
        <v>189</v>
      </c>
      <c r="G7457" t="s">
        <v>1346</v>
      </c>
      <c r="H7457" t="s">
        <v>1347</v>
      </c>
      <c r="I7457" s="4">
        <v>400</v>
      </c>
      <c r="J7457" s="4">
        <v>50</v>
      </c>
      <c r="K7457" s="5">
        <v>7838</v>
      </c>
      <c r="L7457" s="6">
        <v>391900</v>
      </c>
      <c r="M7457" s="5">
        <v>0</v>
      </c>
      <c r="N7457" t="s">
        <v>41</v>
      </c>
      <c r="O7457" s="6">
        <v>0</v>
      </c>
      <c r="P7457" t="s">
        <v>41</v>
      </c>
      <c r="Q7457" t="s">
        <v>41</v>
      </c>
      <c r="R7457" t="s">
        <v>41</v>
      </c>
      <c r="S7457" s="7"/>
      <c r="T7457" s="7"/>
      <c r="U7457" s="6">
        <v>0</v>
      </c>
      <c r="V7457" s="6">
        <v>0</v>
      </c>
      <c r="W7457" s="5">
        <v>0</v>
      </c>
      <c r="X7457" t="s">
        <v>128</v>
      </c>
      <c r="Y7457" t="s">
        <v>1346</v>
      </c>
      <c r="Z7457" t="s">
        <v>81</v>
      </c>
      <c r="AA7457" t="s">
        <v>10885</v>
      </c>
      <c r="AB7457" t="s">
        <v>45</v>
      </c>
      <c r="AC7457" t="s">
        <v>443</v>
      </c>
      <c r="AD7457" s="2">
        <v>45254</v>
      </c>
      <c r="AE7457" t="s">
        <v>83</v>
      </c>
      <c r="AF7457" t="s">
        <v>47</v>
      </c>
      <c r="AG7457" t="s">
        <v>48</v>
      </c>
      <c r="AH7457" t="s">
        <v>41</v>
      </c>
    </row>
    <row r="7458" spans="1:34">
      <c r="A7458" s="2">
        <v>45285</v>
      </c>
      <c r="B7458" t="s">
        <v>380</v>
      </c>
      <c r="C7458" t="s">
        <v>35</v>
      </c>
      <c r="D7458" t="s">
        <v>10229</v>
      </c>
      <c r="E7458" t="s">
        <v>188</v>
      </c>
      <c r="F7458" t="s">
        <v>189</v>
      </c>
      <c r="G7458" t="s">
        <v>9971</v>
      </c>
      <c r="H7458" t="s">
        <v>9972</v>
      </c>
      <c r="I7458" s="4">
        <v>1050</v>
      </c>
      <c r="J7458" s="4">
        <v>50</v>
      </c>
      <c r="K7458" s="5">
        <v>3398</v>
      </c>
      <c r="L7458" s="6">
        <v>169900</v>
      </c>
      <c r="M7458" s="5">
        <v>0</v>
      </c>
      <c r="N7458" t="s">
        <v>41</v>
      </c>
      <c r="O7458" s="6">
        <v>0</v>
      </c>
      <c r="P7458" t="s">
        <v>41</v>
      </c>
      <c r="Q7458" t="s">
        <v>41</v>
      </c>
      <c r="R7458" t="s">
        <v>41</v>
      </c>
      <c r="S7458" s="7"/>
      <c r="T7458" s="7"/>
      <c r="U7458" s="6">
        <v>0</v>
      </c>
      <c r="V7458" s="6">
        <v>0</v>
      </c>
      <c r="W7458" s="5">
        <v>0</v>
      </c>
      <c r="X7458" t="s">
        <v>161</v>
      </c>
      <c r="Y7458" t="s">
        <v>9971</v>
      </c>
      <c r="Z7458" t="s">
        <v>384</v>
      </c>
      <c r="AA7458" t="s">
        <v>10886</v>
      </c>
      <c r="AB7458" t="s">
        <v>45</v>
      </c>
      <c r="AC7458" t="s">
        <v>443</v>
      </c>
      <c r="AD7458" s="2">
        <v>45252</v>
      </c>
      <c r="AE7458" t="s">
        <v>83</v>
      </c>
      <c r="AF7458" t="s">
        <v>47</v>
      </c>
      <c r="AG7458" t="s">
        <v>48</v>
      </c>
      <c r="AH7458" t="s">
        <v>41</v>
      </c>
    </row>
    <row r="7459" spans="1:34">
      <c r="A7459" s="2">
        <v>45285</v>
      </c>
      <c r="B7459" t="s">
        <v>380</v>
      </c>
      <c r="C7459" t="s">
        <v>35</v>
      </c>
      <c r="D7459" t="s">
        <v>10229</v>
      </c>
      <c r="E7459" t="s">
        <v>188</v>
      </c>
      <c r="F7459" t="s">
        <v>189</v>
      </c>
      <c r="G7459" t="s">
        <v>9654</v>
      </c>
      <c r="H7459" t="s">
        <v>9655</v>
      </c>
      <c r="I7459" s="4">
        <v>150</v>
      </c>
      <c r="J7459" s="4">
        <v>100</v>
      </c>
      <c r="K7459" s="5">
        <v>299</v>
      </c>
      <c r="L7459" s="6">
        <v>29900</v>
      </c>
      <c r="M7459" s="5">
        <v>0</v>
      </c>
      <c r="N7459" t="s">
        <v>41</v>
      </c>
      <c r="O7459" s="6">
        <v>0</v>
      </c>
      <c r="P7459" t="s">
        <v>41</v>
      </c>
      <c r="Q7459" t="s">
        <v>41</v>
      </c>
      <c r="R7459" t="s">
        <v>41</v>
      </c>
      <c r="S7459" s="7"/>
      <c r="T7459" s="7"/>
      <c r="U7459" s="6">
        <v>0</v>
      </c>
      <c r="V7459" s="6">
        <v>0</v>
      </c>
      <c r="W7459" s="5">
        <v>0</v>
      </c>
      <c r="X7459" t="s">
        <v>534</v>
      </c>
      <c r="Y7459" t="s">
        <v>9654</v>
      </c>
      <c r="Z7459" t="s">
        <v>384</v>
      </c>
      <c r="AA7459" t="s">
        <v>10886</v>
      </c>
      <c r="AB7459" t="s">
        <v>454</v>
      </c>
      <c r="AC7459" t="s">
        <v>443</v>
      </c>
      <c r="AD7459" s="2">
        <v>45252</v>
      </c>
      <c r="AE7459" t="s">
        <v>83</v>
      </c>
      <c r="AF7459" t="s">
        <v>47</v>
      </c>
      <c r="AG7459" t="s">
        <v>48</v>
      </c>
      <c r="AH7459" t="s">
        <v>41</v>
      </c>
    </row>
    <row r="7460" spans="1:34">
      <c r="A7460" s="2">
        <v>45285</v>
      </c>
      <c r="B7460" t="s">
        <v>380</v>
      </c>
      <c r="C7460" t="s">
        <v>35</v>
      </c>
      <c r="D7460" t="s">
        <v>9653</v>
      </c>
      <c r="E7460" t="s">
        <v>188</v>
      </c>
      <c r="F7460" t="s">
        <v>189</v>
      </c>
      <c r="G7460" t="s">
        <v>9943</v>
      </c>
      <c r="H7460" t="s">
        <v>9944</v>
      </c>
      <c r="I7460" s="4">
        <v>3000</v>
      </c>
      <c r="J7460" s="4">
        <v>450</v>
      </c>
      <c r="K7460" s="5">
        <v>620</v>
      </c>
      <c r="L7460" s="6">
        <v>279000</v>
      </c>
      <c r="M7460" s="5">
        <v>0</v>
      </c>
      <c r="N7460" t="s">
        <v>41</v>
      </c>
      <c r="O7460" s="6">
        <v>0</v>
      </c>
      <c r="P7460" t="s">
        <v>41</v>
      </c>
      <c r="Q7460" t="s">
        <v>41</v>
      </c>
      <c r="R7460" t="s">
        <v>41</v>
      </c>
      <c r="S7460" s="7"/>
      <c r="T7460" s="7"/>
      <c r="U7460" s="6">
        <v>0</v>
      </c>
      <c r="V7460" s="6">
        <v>0</v>
      </c>
      <c r="W7460" s="5">
        <v>0</v>
      </c>
      <c r="X7460" t="s">
        <v>152</v>
      </c>
      <c r="Y7460" t="s">
        <v>9943</v>
      </c>
      <c r="Z7460" t="s">
        <v>384</v>
      </c>
      <c r="AA7460" t="s">
        <v>10887</v>
      </c>
      <c r="AB7460" t="s">
        <v>45</v>
      </c>
      <c r="AC7460" t="s">
        <v>443</v>
      </c>
      <c r="AD7460" s="2">
        <v>45236</v>
      </c>
      <c r="AE7460" t="s">
        <v>83</v>
      </c>
      <c r="AF7460" t="s">
        <v>47</v>
      </c>
      <c r="AG7460" t="s">
        <v>48</v>
      </c>
      <c r="AH7460" t="s">
        <v>41</v>
      </c>
    </row>
    <row r="7461" spans="1:34">
      <c r="A7461" s="2">
        <v>45285</v>
      </c>
      <c r="B7461" t="s">
        <v>380</v>
      </c>
      <c r="C7461" t="s">
        <v>35</v>
      </c>
      <c r="D7461" t="s">
        <v>9653</v>
      </c>
      <c r="E7461" t="s">
        <v>188</v>
      </c>
      <c r="F7461" t="s">
        <v>189</v>
      </c>
      <c r="G7461" t="s">
        <v>7347</v>
      </c>
      <c r="H7461" t="s">
        <v>7348</v>
      </c>
      <c r="I7461" s="4">
        <v>350</v>
      </c>
      <c r="J7461" s="4">
        <v>100</v>
      </c>
      <c r="K7461" s="5">
        <v>1453</v>
      </c>
      <c r="L7461" s="6">
        <v>145300</v>
      </c>
      <c r="M7461" s="5">
        <v>0</v>
      </c>
      <c r="N7461" t="s">
        <v>41</v>
      </c>
      <c r="O7461" s="6">
        <v>0</v>
      </c>
      <c r="P7461" t="s">
        <v>41</v>
      </c>
      <c r="Q7461" t="s">
        <v>41</v>
      </c>
      <c r="R7461" t="s">
        <v>41</v>
      </c>
      <c r="S7461" s="7"/>
      <c r="T7461" s="7"/>
      <c r="U7461" s="6">
        <v>0</v>
      </c>
      <c r="V7461" s="6">
        <v>0</v>
      </c>
      <c r="W7461" s="5">
        <v>0</v>
      </c>
      <c r="X7461" t="s">
        <v>783</v>
      </c>
      <c r="Y7461" t="s">
        <v>7347</v>
      </c>
      <c r="Z7461" t="s">
        <v>384</v>
      </c>
      <c r="AA7461" t="s">
        <v>10887</v>
      </c>
      <c r="AB7461" t="s">
        <v>454</v>
      </c>
      <c r="AC7461" t="s">
        <v>443</v>
      </c>
      <c r="AD7461" s="2">
        <v>45236</v>
      </c>
      <c r="AE7461" t="s">
        <v>83</v>
      </c>
      <c r="AF7461" t="s">
        <v>47</v>
      </c>
      <c r="AG7461" t="s">
        <v>48</v>
      </c>
      <c r="AH7461" t="s">
        <v>41</v>
      </c>
    </row>
    <row r="7462" spans="1:34">
      <c r="A7462" s="2">
        <v>45285</v>
      </c>
      <c r="B7462" t="s">
        <v>380</v>
      </c>
      <c r="C7462" t="s">
        <v>35</v>
      </c>
      <c r="D7462" t="s">
        <v>10229</v>
      </c>
      <c r="E7462" t="s">
        <v>188</v>
      </c>
      <c r="F7462" t="s">
        <v>189</v>
      </c>
      <c r="G7462" t="s">
        <v>9603</v>
      </c>
      <c r="H7462" t="s">
        <v>9604</v>
      </c>
      <c r="I7462" s="4">
        <v>100</v>
      </c>
      <c r="J7462" s="4">
        <v>100</v>
      </c>
      <c r="K7462" s="5">
        <v>379</v>
      </c>
      <c r="L7462" s="6">
        <v>37900</v>
      </c>
      <c r="M7462" s="5">
        <v>0</v>
      </c>
      <c r="N7462" t="s">
        <v>41</v>
      </c>
      <c r="O7462" s="6">
        <v>0</v>
      </c>
      <c r="P7462" t="s">
        <v>41</v>
      </c>
      <c r="Q7462" t="s">
        <v>41</v>
      </c>
      <c r="R7462" t="s">
        <v>41</v>
      </c>
      <c r="S7462" s="7"/>
      <c r="T7462" s="7"/>
      <c r="U7462" s="6">
        <v>0</v>
      </c>
      <c r="V7462" s="6">
        <v>0</v>
      </c>
      <c r="W7462" s="5">
        <v>0</v>
      </c>
      <c r="X7462" t="s">
        <v>773</v>
      </c>
      <c r="Y7462" t="s">
        <v>9603</v>
      </c>
      <c r="Z7462" t="s">
        <v>384</v>
      </c>
      <c r="AA7462" t="s">
        <v>10888</v>
      </c>
      <c r="AB7462" t="s">
        <v>45</v>
      </c>
      <c r="AC7462" t="s">
        <v>443</v>
      </c>
      <c r="AD7462" s="2">
        <v>45252</v>
      </c>
      <c r="AE7462" t="s">
        <v>83</v>
      </c>
      <c r="AF7462" t="s">
        <v>47</v>
      </c>
      <c r="AG7462" t="s">
        <v>48</v>
      </c>
      <c r="AH7462" t="s">
        <v>41</v>
      </c>
    </row>
    <row r="7463" spans="1:34">
      <c r="A7463" s="2">
        <v>45285</v>
      </c>
      <c r="B7463" t="s">
        <v>155</v>
      </c>
      <c r="C7463" t="s">
        <v>35</v>
      </c>
      <c r="D7463" t="s">
        <v>10000</v>
      </c>
      <c r="E7463" t="s">
        <v>188</v>
      </c>
      <c r="F7463" t="s">
        <v>189</v>
      </c>
      <c r="G7463" t="s">
        <v>7060</v>
      </c>
      <c r="H7463" t="s">
        <v>7061</v>
      </c>
      <c r="I7463" s="4">
        <v>2000</v>
      </c>
      <c r="J7463" s="4">
        <v>1400</v>
      </c>
      <c r="K7463" s="5">
        <v>1216</v>
      </c>
      <c r="L7463" s="6">
        <v>1702400</v>
      </c>
      <c r="M7463" s="5">
        <v>0</v>
      </c>
      <c r="N7463" t="s">
        <v>41</v>
      </c>
      <c r="O7463" s="6">
        <v>0</v>
      </c>
      <c r="P7463" t="s">
        <v>41</v>
      </c>
      <c r="Q7463" t="s">
        <v>41</v>
      </c>
      <c r="R7463" t="s">
        <v>41</v>
      </c>
      <c r="S7463" s="7"/>
      <c r="T7463" s="7"/>
      <c r="U7463" s="6">
        <v>0</v>
      </c>
      <c r="V7463" s="6">
        <v>0</v>
      </c>
      <c r="W7463" s="5">
        <v>0</v>
      </c>
      <c r="X7463" t="s">
        <v>295</v>
      </c>
      <c r="Y7463" t="s">
        <v>41</v>
      </c>
      <c r="Z7463" t="s">
        <v>250</v>
      </c>
      <c r="AA7463" t="s">
        <v>10889</v>
      </c>
      <c r="AB7463" t="s">
        <v>45</v>
      </c>
      <c r="AC7463" t="s">
        <v>443</v>
      </c>
      <c r="AD7463" s="2">
        <v>45254</v>
      </c>
      <c r="AE7463" t="s">
        <v>83</v>
      </c>
      <c r="AF7463" t="s">
        <v>47</v>
      </c>
      <c r="AG7463" t="s">
        <v>48</v>
      </c>
      <c r="AH7463" t="s">
        <v>41</v>
      </c>
    </row>
    <row r="7464" spans="1:34">
      <c r="A7464" s="2">
        <v>45285</v>
      </c>
      <c r="B7464" t="s">
        <v>49</v>
      </c>
      <c r="C7464" t="s">
        <v>35</v>
      </c>
      <c r="D7464" t="s">
        <v>10248</v>
      </c>
      <c r="E7464" t="s">
        <v>188</v>
      </c>
      <c r="F7464" t="s">
        <v>189</v>
      </c>
      <c r="G7464" t="s">
        <v>5952</v>
      </c>
      <c r="H7464" t="s">
        <v>5953</v>
      </c>
      <c r="I7464" s="4">
        <v>300</v>
      </c>
      <c r="J7464" s="4">
        <v>100</v>
      </c>
      <c r="K7464" s="5">
        <v>8174</v>
      </c>
      <c r="L7464" s="6">
        <v>817400</v>
      </c>
      <c r="M7464" s="5">
        <v>0</v>
      </c>
      <c r="N7464" t="s">
        <v>41</v>
      </c>
      <c r="O7464" s="6">
        <v>0</v>
      </c>
      <c r="P7464" t="s">
        <v>41</v>
      </c>
      <c r="Q7464" t="s">
        <v>41</v>
      </c>
      <c r="R7464" t="s">
        <v>41</v>
      </c>
      <c r="S7464" s="7"/>
      <c r="T7464" s="7"/>
      <c r="U7464" s="6">
        <v>0</v>
      </c>
      <c r="V7464" s="6">
        <v>0</v>
      </c>
      <c r="W7464" s="5">
        <v>0</v>
      </c>
      <c r="X7464" t="s">
        <v>161</v>
      </c>
      <c r="Y7464" t="s">
        <v>5952</v>
      </c>
      <c r="Z7464" t="s">
        <v>194</v>
      </c>
      <c r="AA7464" t="s">
        <v>10890</v>
      </c>
      <c r="AB7464" t="s">
        <v>45</v>
      </c>
      <c r="AC7464" t="s">
        <v>443</v>
      </c>
      <c r="AD7464" s="2">
        <v>45260</v>
      </c>
      <c r="AE7464" t="s">
        <v>83</v>
      </c>
      <c r="AF7464" t="s">
        <v>186</v>
      </c>
      <c r="AG7464" t="s">
        <v>48</v>
      </c>
      <c r="AH7464" t="s">
        <v>41</v>
      </c>
    </row>
    <row r="7465" spans="1:34">
      <c r="A7465" s="2">
        <v>45285</v>
      </c>
      <c r="B7465" t="s">
        <v>34</v>
      </c>
      <c r="C7465" t="s">
        <v>35</v>
      </c>
      <c r="D7465" t="s">
        <v>386</v>
      </c>
      <c r="E7465" t="s">
        <v>188</v>
      </c>
      <c r="F7465" t="s">
        <v>189</v>
      </c>
      <c r="G7465" t="s">
        <v>506</v>
      </c>
      <c r="H7465" t="s">
        <v>507</v>
      </c>
      <c r="I7465" s="4">
        <v>2330</v>
      </c>
      <c r="J7465" s="4">
        <v>90</v>
      </c>
      <c r="K7465" s="5">
        <v>4097</v>
      </c>
      <c r="L7465" s="6">
        <v>368730</v>
      </c>
      <c r="M7465" s="5">
        <v>0</v>
      </c>
      <c r="N7465" t="s">
        <v>41</v>
      </c>
      <c r="O7465" s="6">
        <v>0</v>
      </c>
      <c r="P7465" t="s">
        <v>41</v>
      </c>
      <c r="Q7465" t="s">
        <v>41</v>
      </c>
      <c r="R7465" t="s">
        <v>41</v>
      </c>
      <c r="S7465" s="7"/>
      <c r="T7465" s="7"/>
      <c r="U7465" s="6">
        <v>0</v>
      </c>
      <c r="V7465" s="6">
        <v>0</v>
      </c>
      <c r="W7465" s="5">
        <v>0</v>
      </c>
      <c r="X7465" t="s">
        <v>112</v>
      </c>
      <c r="Y7465" t="s">
        <v>506</v>
      </c>
      <c r="Z7465" t="s">
        <v>81</v>
      </c>
      <c r="AA7465" t="s">
        <v>10891</v>
      </c>
      <c r="AB7465" t="s">
        <v>45</v>
      </c>
      <c r="AC7465" t="s">
        <v>443</v>
      </c>
      <c r="AD7465" s="2">
        <v>45278</v>
      </c>
      <c r="AE7465" t="s">
        <v>83</v>
      </c>
      <c r="AF7465" t="s">
        <v>47</v>
      </c>
      <c r="AG7465" t="s">
        <v>48</v>
      </c>
      <c r="AH7465" t="s">
        <v>41</v>
      </c>
    </row>
    <row r="7466" spans="1:34">
      <c r="A7466" s="2">
        <v>45285</v>
      </c>
      <c r="B7466" t="s">
        <v>34</v>
      </c>
      <c r="C7466" t="s">
        <v>35</v>
      </c>
      <c r="D7466" t="s">
        <v>10681</v>
      </c>
      <c r="E7466" t="s">
        <v>188</v>
      </c>
      <c r="F7466" t="s">
        <v>189</v>
      </c>
      <c r="G7466" t="s">
        <v>3314</v>
      </c>
      <c r="H7466" t="s">
        <v>3315</v>
      </c>
      <c r="I7466" s="4">
        <v>20</v>
      </c>
      <c r="J7466" s="4">
        <v>20</v>
      </c>
      <c r="K7466" s="5">
        <v>1290</v>
      </c>
      <c r="L7466" s="6">
        <v>25800</v>
      </c>
      <c r="M7466" s="5">
        <v>0</v>
      </c>
      <c r="N7466" t="s">
        <v>41</v>
      </c>
      <c r="O7466" s="6">
        <v>0</v>
      </c>
      <c r="P7466" t="s">
        <v>41</v>
      </c>
      <c r="Q7466" t="s">
        <v>41</v>
      </c>
      <c r="R7466" t="s">
        <v>41</v>
      </c>
      <c r="S7466" s="7"/>
      <c r="T7466" s="7"/>
      <c r="U7466" s="6">
        <v>0</v>
      </c>
      <c r="V7466" s="6">
        <v>0</v>
      </c>
      <c r="W7466" s="5">
        <v>0</v>
      </c>
      <c r="X7466" t="s">
        <v>534</v>
      </c>
      <c r="Y7466" t="s">
        <v>3314</v>
      </c>
      <c r="Z7466" t="s">
        <v>81</v>
      </c>
      <c r="AA7466" t="s">
        <v>10892</v>
      </c>
      <c r="AB7466" t="s">
        <v>45</v>
      </c>
      <c r="AC7466" t="s">
        <v>443</v>
      </c>
      <c r="AD7466" s="2">
        <v>45272</v>
      </c>
      <c r="AE7466" t="s">
        <v>83</v>
      </c>
      <c r="AF7466" t="s">
        <v>47</v>
      </c>
      <c r="AG7466" t="s">
        <v>48</v>
      </c>
      <c r="AH7466" t="s">
        <v>41</v>
      </c>
    </row>
    <row r="7467" spans="1:34">
      <c r="A7467" s="2">
        <v>45285</v>
      </c>
      <c r="B7467" t="s">
        <v>34</v>
      </c>
      <c r="C7467" t="s">
        <v>35</v>
      </c>
      <c r="D7467" t="s">
        <v>10484</v>
      </c>
      <c r="E7467" t="s">
        <v>188</v>
      </c>
      <c r="F7467" t="s">
        <v>189</v>
      </c>
      <c r="G7467" t="s">
        <v>3314</v>
      </c>
      <c r="H7467" t="s">
        <v>3315</v>
      </c>
      <c r="I7467" s="4">
        <v>26</v>
      </c>
      <c r="J7467" s="4">
        <v>26</v>
      </c>
      <c r="K7467" s="5">
        <v>1290</v>
      </c>
      <c r="L7467" s="6">
        <v>33540</v>
      </c>
      <c r="M7467" s="5">
        <v>0</v>
      </c>
      <c r="N7467" t="s">
        <v>41</v>
      </c>
      <c r="O7467" s="6">
        <v>0</v>
      </c>
      <c r="P7467" t="s">
        <v>41</v>
      </c>
      <c r="Q7467" t="s">
        <v>41</v>
      </c>
      <c r="R7467" t="s">
        <v>41</v>
      </c>
      <c r="S7467" s="7"/>
      <c r="T7467" s="7"/>
      <c r="U7467" s="6">
        <v>0</v>
      </c>
      <c r="V7467" s="6">
        <v>0</v>
      </c>
      <c r="W7467" s="5">
        <v>0</v>
      </c>
      <c r="X7467" t="s">
        <v>152</v>
      </c>
      <c r="Y7467" t="s">
        <v>3314</v>
      </c>
      <c r="Z7467" t="s">
        <v>81</v>
      </c>
      <c r="AA7467" t="s">
        <v>10893</v>
      </c>
      <c r="AB7467" t="s">
        <v>45</v>
      </c>
      <c r="AC7467" t="s">
        <v>443</v>
      </c>
      <c r="AD7467" s="2">
        <v>45271</v>
      </c>
      <c r="AE7467" t="s">
        <v>83</v>
      </c>
      <c r="AF7467" t="s">
        <v>47</v>
      </c>
      <c r="AG7467" t="s">
        <v>48</v>
      </c>
      <c r="AH7467" t="s">
        <v>41</v>
      </c>
    </row>
    <row r="7468" spans="1:34">
      <c r="A7468" s="2">
        <v>45285</v>
      </c>
      <c r="B7468" t="s">
        <v>49</v>
      </c>
      <c r="C7468" t="s">
        <v>35</v>
      </c>
      <c r="D7468" t="s">
        <v>352</v>
      </c>
      <c r="E7468" t="s">
        <v>37</v>
      </c>
      <c r="F7468" t="s">
        <v>38</v>
      </c>
      <c r="G7468" t="s">
        <v>347</v>
      </c>
      <c r="H7468" t="s">
        <v>348</v>
      </c>
      <c r="I7468" s="4">
        <v>50400</v>
      </c>
      <c r="J7468" s="4">
        <v>5600</v>
      </c>
      <c r="K7468" s="5">
        <v>540</v>
      </c>
      <c r="L7468" s="6">
        <v>3024000</v>
      </c>
      <c r="M7468" s="5">
        <v>0</v>
      </c>
      <c r="N7468" t="s">
        <v>41</v>
      </c>
      <c r="O7468" s="6">
        <v>0</v>
      </c>
      <c r="P7468" t="s">
        <v>41</v>
      </c>
      <c r="Q7468" t="s">
        <v>41</v>
      </c>
      <c r="R7468" t="s">
        <v>41</v>
      </c>
      <c r="S7468" s="7"/>
      <c r="T7468" s="7"/>
      <c r="U7468" s="6">
        <v>0</v>
      </c>
      <c r="V7468" s="6">
        <v>0</v>
      </c>
      <c r="W7468" s="5">
        <v>0</v>
      </c>
      <c r="X7468" t="s">
        <v>59</v>
      </c>
      <c r="Y7468" t="s">
        <v>347</v>
      </c>
      <c r="Z7468" t="s">
        <v>349</v>
      </c>
      <c r="AA7468" t="s">
        <v>10894</v>
      </c>
      <c r="AB7468" t="s">
        <v>45</v>
      </c>
      <c r="AC7468" t="s">
        <v>443</v>
      </c>
      <c r="AD7468" s="2">
        <v>45250</v>
      </c>
      <c r="AE7468" t="s">
        <v>46</v>
      </c>
      <c r="AF7468" t="s">
        <v>47</v>
      </c>
      <c r="AG7468" t="s">
        <v>48</v>
      </c>
      <c r="AH7468" t="s">
        <v>41</v>
      </c>
    </row>
    <row r="7469" spans="1:34">
      <c r="A7469" s="2">
        <v>45285</v>
      </c>
      <c r="B7469" t="s">
        <v>49</v>
      </c>
      <c r="C7469" t="s">
        <v>35</v>
      </c>
      <c r="D7469" t="s">
        <v>346</v>
      </c>
      <c r="E7469" t="s">
        <v>37</v>
      </c>
      <c r="F7469" t="s">
        <v>38</v>
      </c>
      <c r="G7469" t="s">
        <v>347</v>
      </c>
      <c r="H7469" t="s">
        <v>348</v>
      </c>
      <c r="I7469" s="4">
        <v>100000</v>
      </c>
      <c r="J7469" s="4">
        <v>547</v>
      </c>
      <c r="K7469" s="5">
        <v>540</v>
      </c>
      <c r="L7469" s="6">
        <v>295380</v>
      </c>
      <c r="M7469" s="5">
        <v>0</v>
      </c>
      <c r="N7469" t="s">
        <v>41</v>
      </c>
      <c r="O7469" s="6">
        <v>0</v>
      </c>
      <c r="P7469" t="s">
        <v>41</v>
      </c>
      <c r="Q7469" t="s">
        <v>41</v>
      </c>
      <c r="R7469" t="s">
        <v>41</v>
      </c>
      <c r="S7469" s="7"/>
      <c r="T7469" s="7"/>
      <c r="U7469" s="6">
        <v>0</v>
      </c>
      <c r="V7469" s="6">
        <v>0</v>
      </c>
      <c r="W7469" s="5">
        <v>0</v>
      </c>
      <c r="X7469" t="s">
        <v>42</v>
      </c>
      <c r="Y7469" t="s">
        <v>347</v>
      </c>
      <c r="Z7469" t="s">
        <v>349</v>
      </c>
      <c r="AA7469" t="s">
        <v>10895</v>
      </c>
      <c r="AB7469" t="s">
        <v>45</v>
      </c>
      <c r="AC7469" t="s">
        <v>443</v>
      </c>
      <c r="AD7469" s="2">
        <v>45265</v>
      </c>
      <c r="AE7469" t="s">
        <v>46</v>
      </c>
      <c r="AF7469" t="s">
        <v>47</v>
      </c>
      <c r="AG7469" t="s">
        <v>48</v>
      </c>
      <c r="AH7469" t="s">
        <v>41</v>
      </c>
    </row>
    <row r="7470" spans="1:34">
      <c r="A7470" s="2">
        <v>45285</v>
      </c>
      <c r="B7470" t="s">
        <v>49</v>
      </c>
      <c r="C7470" t="s">
        <v>35</v>
      </c>
      <c r="D7470" t="s">
        <v>325</v>
      </c>
      <c r="E7470" t="s">
        <v>37</v>
      </c>
      <c r="F7470" t="s">
        <v>38</v>
      </c>
      <c r="G7470" t="s">
        <v>347</v>
      </c>
      <c r="H7470" t="s">
        <v>348</v>
      </c>
      <c r="I7470" s="4">
        <v>10000</v>
      </c>
      <c r="J7470" s="4">
        <v>4253</v>
      </c>
      <c r="K7470" s="5">
        <v>540</v>
      </c>
      <c r="L7470" s="6">
        <v>2296620</v>
      </c>
      <c r="M7470" s="5">
        <v>0</v>
      </c>
      <c r="N7470" t="s">
        <v>41</v>
      </c>
      <c r="O7470" s="6">
        <v>0</v>
      </c>
      <c r="P7470" t="s">
        <v>41</v>
      </c>
      <c r="Q7470" t="s">
        <v>41</v>
      </c>
      <c r="R7470" t="s">
        <v>41</v>
      </c>
      <c r="S7470" s="7"/>
      <c r="T7470" s="7"/>
      <c r="U7470" s="6">
        <v>0</v>
      </c>
      <c r="V7470" s="6">
        <v>0</v>
      </c>
      <c r="W7470" s="5">
        <v>0</v>
      </c>
      <c r="X7470" t="s">
        <v>59</v>
      </c>
      <c r="Y7470" t="s">
        <v>347</v>
      </c>
      <c r="Z7470" t="s">
        <v>349</v>
      </c>
      <c r="AA7470" t="s">
        <v>10896</v>
      </c>
      <c r="AB7470" t="s">
        <v>45</v>
      </c>
      <c r="AC7470" t="s">
        <v>443</v>
      </c>
      <c r="AD7470" s="2">
        <v>45258</v>
      </c>
      <c r="AE7470" t="s">
        <v>46</v>
      </c>
      <c r="AF7470" t="s">
        <v>47</v>
      </c>
      <c r="AG7470" t="s">
        <v>48</v>
      </c>
      <c r="AH7470" t="s">
        <v>41</v>
      </c>
    </row>
    <row r="7471" spans="1:34">
      <c r="A7471" s="2">
        <v>45285</v>
      </c>
      <c r="B7471" t="s">
        <v>62</v>
      </c>
      <c r="C7471" t="s">
        <v>35</v>
      </c>
      <c r="D7471" t="s">
        <v>10897</v>
      </c>
      <c r="E7471" t="s">
        <v>122</v>
      </c>
      <c r="F7471" t="s">
        <v>123</v>
      </c>
      <c r="G7471" t="s">
        <v>7522</v>
      </c>
      <c r="H7471" t="s">
        <v>7523</v>
      </c>
      <c r="I7471" s="4">
        <v>363</v>
      </c>
      <c r="J7471" s="4">
        <v>340</v>
      </c>
      <c r="K7471" s="5">
        <v>20500</v>
      </c>
      <c r="L7471" s="6">
        <v>6970000</v>
      </c>
      <c r="M7471" s="5">
        <v>0</v>
      </c>
      <c r="N7471" t="s">
        <v>41</v>
      </c>
      <c r="O7471" s="6">
        <v>0</v>
      </c>
      <c r="P7471" t="s">
        <v>41</v>
      </c>
      <c r="Q7471" t="s">
        <v>41</v>
      </c>
      <c r="R7471" t="s">
        <v>41</v>
      </c>
      <c r="S7471" s="7"/>
      <c r="T7471" s="7"/>
      <c r="U7471" s="6">
        <v>0</v>
      </c>
      <c r="V7471" s="6">
        <v>0</v>
      </c>
      <c r="W7471" s="5">
        <v>0</v>
      </c>
      <c r="X7471" t="s">
        <v>42</v>
      </c>
      <c r="Y7471" t="s">
        <v>133</v>
      </c>
      <c r="Z7471" t="s">
        <v>707</v>
      </c>
      <c r="AA7471" t="s">
        <v>10898</v>
      </c>
      <c r="AB7471" t="s">
        <v>45</v>
      </c>
      <c r="AC7471" t="s">
        <v>443</v>
      </c>
      <c r="AD7471" s="2">
        <v>45225</v>
      </c>
      <c r="AE7471" t="s">
        <v>246</v>
      </c>
      <c r="AF7471" t="s">
        <v>47</v>
      </c>
      <c r="AG7471" t="s">
        <v>48</v>
      </c>
      <c r="AH7471" t="s">
        <v>41</v>
      </c>
    </row>
    <row r="7472" spans="1:34">
      <c r="A7472" s="2">
        <v>45285</v>
      </c>
      <c r="B7472" t="s">
        <v>34</v>
      </c>
      <c r="C7472" t="s">
        <v>35</v>
      </c>
      <c r="D7472" t="s">
        <v>354</v>
      </c>
      <c r="E7472" t="s">
        <v>37</v>
      </c>
      <c r="F7472" t="s">
        <v>38</v>
      </c>
      <c r="G7472" t="s">
        <v>355</v>
      </c>
      <c r="H7472" t="s">
        <v>356</v>
      </c>
      <c r="I7472" s="4">
        <v>2500</v>
      </c>
      <c r="J7472" s="4">
        <v>195</v>
      </c>
      <c r="K7472" s="5">
        <v>342</v>
      </c>
      <c r="L7472" s="6">
        <v>66690</v>
      </c>
      <c r="M7472" s="5">
        <v>0</v>
      </c>
      <c r="N7472" t="s">
        <v>41</v>
      </c>
      <c r="O7472" s="6">
        <v>0</v>
      </c>
      <c r="P7472" t="s">
        <v>41</v>
      </c>
      <c r="Q7472" t="s">
        <v>41</v>
      </c>
      <c r="R7472" t="s">
        <v>41</v>
      </c>
      <c r="S7472" s="7"/>
      <c r="T7472" s="7"/>
      <c r="U7472" s="6">
        <v>0</v>
      </c>
      <c r="V7472" s="6">
        <v>0</v>
      </c>
      <c r="W7472" s="5">
        <v>0</v>
      </c>
      <c r="X7472" t="s">
        <v>161</v>
      </c>
      <c r="Y7472" t="s">
        <v>355</v>
      </c>
      <c r="Z7472" t="s">
        <v>55</v>
      </c>
      <c r="AA7472" t="s">
        <v>10899</v>
      </c>
      <c r="AB7472" t="s">
        <v>45</v>
      </c>
      <c r="AC7472" t="s">
        <v>443</v>
      </c>
      <c r="AD7472" s="2">
        <v>45278</v>
      </c>
      <c r="AE7472" t="s">
        <v>46</v>
      </c>
      <c r="AF7472" t="s">
        <v>47</v>
      </c>
      <c r="AG7472" t="s">
        <v>48</v>
      </c>
      <c r="AH7472" t="s">
        <v>41</v>
      </c>
    </row>
    <row r="7473" spans="1:34">
      <c r="A7473" s="2">
        <v>45286</v>
      </c>
      <c r="B7473" t="s">
        <v>62</v>
      </c>
      <c r="C7473" t="s">
        <v>35</v>
      </c>
      <c r="D7473" t="s">
        <v>10900</v>
      </c>
      <c r="E7473" t="s">
        <v>188</v>
      </c>
      <c r="F7473" t="s">
        <v>189</v>
      </c>
      <c r="G7473" t="s">
        <v>6867</v>
      </c>
      <c r="H7473" t="s">
        <v>6868</v>
      </c>
      <c r="I7473" s="4">
        <v>1350</v>
      </c>
      <c r="J7473" s="4">
        <v>750</v>
      </c>
      <c r="K7473" s="5">
        <v>20047</v>
      </c>
      <c r="L7473" s="6">
        <v>15035250</v>
      </c>
      <c r="M7473" s="5">
        <v>0</v>
      </c>
      <c r="N7473" t="s">
        <v>41</v>
      </c>
      <c r="O7473" s="6">
        <v>0</v>
      </c>
      <c r="P7473" t="s">
        <v>41</v>
      </c>
      <c r="Q7473" t="s">
        <v>41</v>
      </c>
      <c r="R7473" t="s">
        <v>41</v>
      </c>
      <c r="S7473" s="7"/>
      <c r="T7473" s="7"/>
      <c r="U7473" s="6">
        <v>0</v>
      </c>
      <c r="V7473" s="6">
        <v>0</v>
      </c>
      <c r="W7473" s="5">
        <v>0</v>
      </c>
      <c r="X7473" t="s">
        <v>42</v>
      </c>
      <c r="Y7473" t="s">
        <v>133</v>
      </c>
      <c r="Z7473" t="s">
        <v>4215</v>
      </c>
      <c r="AA7473" t="s">
        <v>10901</v>
      </c>
      <c r="AB7473" t="s">
        <v>45</v>
      </c>
      <c r="AC7473" t="s">
        <v>443</v>
      </c>
      <c r="AD7473" s="2">
        <v>45272</v>
      </c>
      <c r="AE7473" t="s">
        <v>83</v>
      </c>
      <c r="AF7473" t="s">
        <v>47</v>
      </c>
      <c r="AG7473" t="s">
        <v>48</v>
      </c>
      <c r="AH7473" t="s">
        <v>41</v>
      </c>
    </row>
    <row r="7474" spans="1:34">
      <c r="A7474" s="2">
        <v>45286</v>
      </c>
      <c r="B7474" t="s">
        <v>71</v>
      </c>
      <c r="C7474" t="s">
        <v>434</v>
      </c>
      <c r="D7474" t="s">
        <v>9251</v>
      </c>
      <c r="E7474" t="s">
        <v>470</v>
      </c>
      <c r="F7474" t="s">
        <v>471</v>
      </c>
      <c r="G7474" t="s">
        <v>446</v>
      </c>
      <c r="H7474" t="s">
        <v>447</v>
      </c>
      <c r="I7474" s="4">
        <v>3500</v>
      </c>
      <c r="J7474" s="4">
        <v>-2000</v>
      </c>
      <c r="K7474" s="5">
        <v>83188</v>
      </c>
      <c r="L7474" s="6">
        <v>-166376000</v>
      </c>
      <c r="M7474" s="5">
        <v>0</v>
      </c>
      <c r="N7474" t="s">
        <v>41</v>
      </c>
      <c r="O7474" s="6">
        <v>0</v>
      </c>
      <c r="P7474" t="s">
        <v>41</v>
      </c>
      <c r="Q7474" t="s">
        <v>41</v>
      </c>
      <c r="R7474" t="s">
        <v>41</v>
      </c>
      <c r="S7474" s="7"/>
      <c r="T7474" s="7"/>
      <c r="U7474" s="6">
        <v>0</v>
      </c>
      <c r="V7474" s="6">
        <v>0</v>
      </c>
      <c r="W7474" s="5">
        <v>0</v>
      </c>
      <c r="X7474" t="s">
        <v>91</v>
      </c>
      <c r="Y7474" t="s">
        <v>448</v>
      </c>
      <c r="Z7474" t="s">
        <v>441</v>
      </c>
      <c r="AA7474" t="s">
        <v>10902</v>
      </c>
      <c r="AB7474" t="s">
        <v>45</v>
      </c>
      <c r="AC7474" t="s">
        <v>488</v>
      </c>
      <c r="AD7474" s="2">
        <v>45219</v>
      </c>
      <c r="AE7474" t="s">
        <v>444</v>
      </c>
      <c r="AF7474" t="s">
        <v>450</v>
      </c>
      <c r="AG7474" t="s">
        <v>48</v>
      </c>
      <c r="AH7474" t="s">
        <v>41</v>
      </c>
    </row>
    <row r="7475" spans="1:34">
      <c r="A7475" s="2">
        <v>45286</v>
      </c>
      <c r="B7475" t="s">
        <v>71</v>
      </c>
      <c r="C7475" t="s">
        <v>434</v>
      </c>
      <c r="D7475" t="s">
        <v>9251</v>
      </c>
      <c r="E7475" t="s">
        <v>470</v>
      </c>
      <c r="F7475" t="s">
        <v>471</v>
      </c>
      <c r="G7475" t="s">
        <v>446</v>
      </c>
      <c r="H7475" t="s">
        <v>447</v>
      </c>
      <c r="I7475" s="4">
        <v>3500</v>
      </c>
      <c r="J7475" s="4">
        <v>1200</v>
      </c>
      <c r="K7475" s="5">
        <v>83188</v>
      </c>
      <c r="L7475" s="6">
        <v>99825600</v>
      </c>
      <c r="M7475" s="5">
        <v>0</v>
      </c>
      <c r="N7475" t="s">
        <v>41</v>
      </c>
      <c r="O7475" s="6">
        <v>0</v>
      </c>
      <c r="P7475" t="s">
        <v>41</v>
      </c>
      <c r="Q7475" t="s">
        <v>41</v>
      </c>
      <c r="R7475" t="s">
        <v>41</v>
      </c>
      <c r="S7475" s="7"/>
      <c r="T7475" s="7"/>
      <c r="U7475" s="6">
        <v>0</v>
      </c>
      <c r="V7475" s="6">
        <v>0</v>
      </c>
      <c r="W7475" s="5">
        <v>0</v>
      </c>
      <c r="X7475" t="s">
        <v>91</v>
      </c>
      <c r="Y7475" t="s">
        <v>448</v>
      </c>
      <c r="Z7475" t="s">
        <v>441</v>
      </c>
      <c r="AA7475" t="s">
        <v>10903</v>
      </c>
      <c r="AB7475" t="s">
        <v>45</v>
      </c>
      <c r="AC7475" t="s">
        <v>443</v>
      </c>
      <c r="AD7475" s="2">
        <v>45219</v>
      </c>
      <c r="AE7475" t="s">
        <v>444</v>
      </c>
      <c r="AF7475" t="s">
        <v>450</v>
      </c>
      <c r="AG7475" t="s">
        <v>48</v>
      </c>
      <c r="AH7475" t="s">
        <v>41</v>
      </c>
    </row>
    <row r="7476" spans="1:34">
      <c r="A7476" s="2">
        <v>45286</v>
      </c>
      <c r="B7476" t="s">
        <v>49</v>
      </c>
      <c r="C7476" t="s">
        <v>762</v>
      </c>
      <c r="D7476" t="s">
        <v>10545</v>
      </c>
      <c r="E7476" t="s">
        <v>8164</v>
      </c>
      <c r="F7476" t="s">
        <v>8165</v>
      </c>
      <c r="G7476" t="s">
        <v>2500</v>
      </c>
      <c r="H7476" t="s">
        <v>2501</v>
      </c>
      <c r="I7476" s="4">
        <v>19968</v>
      </c>
      <c r="J7476" s="4">
        <v>5760</v>
      </c>
      <c r="K7476" s="5">
        <v>44151</v>
      </c>
      <c r="L7476" s="6">
        <v>254309760</v>
      </c>
      <c r="M7476" s="5">
        <v>0</v>
      </c>
      <c r="N7476" t="s">
        <v>41</v>
      </c>
      <c r="O7476" s="6">
        <v>0</v>
      </c>
      <c r="P7476" t="s">
        <v>41</v>
      </c>
      <c r="Q7476" t="s">
        <v>41</v>
      </c>
      <c r="R7476" t="s">
        <v>41</v>
      </c>
      <c r="S7476" s="7"/>
      <c r="T7476" s="7"/>
      <c r="U7476" s="6">
        <v>0</v>
      </c>
      <c r="V7476" s="6">
        <v>0</v>
      </c>
      <c r="W7476" s="5">
        <v>0</v>
      </c>
      <c r="X7476" t="s">
        <v>42</v>
      </c>
      <c r="Y7476" t="s">
        <v>2502</v>
      </c>
      <c r="Z7476" t="s">
        <v>2503</v>
      </c>
      <c r="AA7476" t="s">
        <v>10904</v>
      </c>
      <c r="AB7476" t="s">
        <v>45</v>
      </c>
      <c r="AC7476" t="s">
        <v>443</v>
      </c>
      <c r="AD7476" s="2">
        <v>45244</v>
      </c>
      <c r="AE7476" t="s">
        <v>2505</v>
      </c>
      <c r="AF7476" t="s">
        <v>47</v>
      </c>
      <c r="AG7476" t="s">
        <v>48</v>
      </c>
      <c r="AH7476" t="s">
        <v>41</v>
      </c>
    </row>
    <row r="7477" spans="1:34">
      <c r="A7477" s="2">
        <v>45286</v>
      </c>
      <c r="B7477" t="s">
        <v>49</v>
      </c>
      <c r="C7477" t="s">
        <v>762</v>
      </c>
      <c r="D7477" t="s">
        <v>10278</v>
      </c>
      <c r="E7477" t="s">
        <v>8164</v>
      </c>
      <c r="F7477" t="s">
        <v>8165</v>
      </c>
      <c r="G7477" t="s">
        <v>4762</v>
      </c>
      <c r="H7477" t="s">
        <v>4763</v>
      </c>
      <c r="I7477" s="4">
        <v>3840</v>
      </c>
      <c r="J7477" s="4">
        <v>3412</v>
      </c>
      <c r="K7477" s="5">
        <v>45060</v>
      </c>
      <c r="L7477" s="6">
        <v>153744720</v>
      </c>
      <c r="M7477" s="5">
        <v>0</v>
      </c>
      <c r="N7477" t="s">
        <v>41</v>
      </c>
      <c r="O7477" s="6">
        <v>0</v>
      </c>
      <c r="P7477" t="s">
        <v>41</v>
      </c>
      <c r="Q7477" t="s">
        <v>41</v>
      </c>
      <c r="R7477" t="s">
        <v>41</v>
      </c>
      <c r="S7477" s="7"/>
      <c r="T7477" s="7"/>
      <c r="U7477" s="6">
        <v>0</v>
      </c>
      <c r="V7477" s="6">
        <v>0</v>
      </c>
      <c r="W7477" s="5">
        <v>0</v>
      </c>
      <c r="X7477" t="s">
        <v>42</v>
      </c>
      <c r="Y7477" t="s">
        <v>4764</v>
      </c>
      <c r="Z7477" t="s">
        <v>4730</v>
      </c>
      <c r="AA7477" t="s">
        <v>10905</v>
      </c>
      <c r="AB7477" t="s">
        <v>45</v>
      </c>
      <c r="AC7477" t="s">
        <v>443</v>
      </c>
      <c r="AD7477" s="2">
        <v>45234</v>
      </c>
      <c r="AE7477" t="s">
        <v>1127</v>
      </c>
      <c r="AF7477" t="s">
        <v>47</v>
      </c>
      <c r="AG7477" t="s">
        <v>48</v>
      </c>
      <c r="AH7477" t="s">
        <v>41</v>
      </c>
    </row>
    <row r="7478" spans="1:34">
      <c r="A7478" s="2">
        <v>45286</v>
      </c>
      <c r="B7478" t="s">
        <v>49</v>
      </c>
      <c r="C7478" t="s">
        <v>762</v>
      </c>
      <c r="D7478" t="s">
        <v>10278</v>
      </c>
      <c r="E7478" t="s">
        <v>8164</v>
      </c>
      <c r="F7478" t="s">
        <v>8165</v>
      </c>
      <c r="G7478" t="s">
        <v>4762</v>
      </c>
      <c r="H7478" t="s">
        <v>4763</v>
      </c>
      <c r="I7478" s="4">
        <v>8108</v>
      </c>
      <c r="J7478" s="4">
        <v>2732</v>
      </c>
      <c r="K7478" s="5">
        <v>45060</v>
      </c>
      <c r="L7478" s="6">
        <v>123103920</v>
      </c>
      <c r="M7478" s="5">
        <v>0</v>
      </c>
      <c r="N7478" t="s">
        <v>41</v>
      </c>
      <c r="O7478" s="6">
        <v>0</v>
      </c>
      <c r="P7478" t="s">
        <v>41</v>
      </c>
      <c r="Q7478" t="s">
        <v>41</v>
      </c>
      <c r="R7478" t="s">
        <v>41</v>
      </c>
      <c r="S7478" s="7"/>
      <c r="T7478" s="7"/>
      <c r="U7478" s="6">
        <v>0</v>
      </c>
      <c r="V7478" s="6">
        <v>0</v>
      </c>
      <c r="W7478" s="5">
        <v>0</v>
      </c>
      <c r="X7478" t="s">
        <v>128</v>
      </c>
      <c r="Y7478" t="s">
        <v>4764</v>
      </c>
      <c r="Z7478" t="s">
        <v>4730</v>
      </c>
      <c r="AA7478" t="s">
        <v>10905</v>
      </c>
      <c r="AB7478" t="s">
        <v>454</v>
      </c>
      <c r="AC7478" t="s">
        <v>443</v>
      </c>
      <c r="AD7478" s="2">
        <v>45234</v>
      </c>
      <c r="AE7478" t="s">
        <v>1127</v>
      </c>
      <c r="AF7478" t="s">
        <v>47</v>
      </c>
      <c r="AG7478" t="s">
        <v>48</v>
      </c>
      <c r="AH7478" t="s">
        <v>41</v>
      </c>
    </row>
    <row r="7479" spans="1:34">
      <c r="A7479" s="2">
        <v>45286</v>
      </c>
      <c r="B7479" t="s">
        <v>71</v>
      </c>
      <c r="C7479" t="s">
        <v>488</v>
      </c>
      <c r="D7479" t="s">
        <v>10906</v>
      </c>
      <c r="E7479" t="s">
        <v>1363</v>
      </c>
      <c r="F7479" t="s">
        <v>1364</v>
      </c>
      <c r="G7479" t="s">
        <v>1417</v>
      </c>
      <c r="H7479" t="s">
        <v>1418</v>
      </c>
      <c r="I7479" s="4">
        <v>24000</v>
      </c>
      <c r="J7479" s="4">
        <v>24000</v>
      </c>
      <c r="K7479" s="5">
        <v>0.00143</v>
      </c>
      <c r="L7479" s="6">
        <v>34.32</v>
      </c>
      <c r="M7479" s="5">
        <v>0</v>
      </c>
      <c r="N7479" t="s">
        <v>41</v>
      </c>
      <c r="O7479" s="6">
        <v>0</v>
      </c>
      <c r="P7479" t="s">
        <v>41</v>
      </c>
      <c r="Q7479" t="s">
        <v>41</v>
      </c>
      <c r="R7479" t="s">
        <v>41</v>
      </c>
      <c r="S7479" s="7"/>
      <c r="T7479" s="7"/>
      <c r="U7479" s="6">
        <v>0</v>
      </c>
      <c r="V7479" s="6">
        <v>0</v>
      </c>
      <c r="W7479" s="5">
        <v>0</v>
      </c>
      <c r="X7479" t="s">
        <v>42</v>
      </c>
      <c r="Y7479" t="s">
        <v>1419</v>
      </c>
      <c r="Z7479" t="s">
        <v>495</v>
      </c>
      <c r="AA7479" t="s">
        <v>10907</v>
      </c>
      <c r="AB7479" t="s">
        <v>45</v>
      </c>
      <c r="AC7479" t="s">
        <v>443</v>
      </c>
      <c r="AD7479" s="2">
        <v>45285</v>
      </c>
      <c r="AE7479" t="s">
        <v>497</v>
      </c>
      <c r="AF7479" t="s">
        <v>47</v>
      </c>
      <c r="AG7479" t="s">
        <v>345</v>
      </c>
      <c r="AH7479" t="s">
        <v>41</v>
      </c>
    </row>
    <row r="7480" spans="1:34">
      <c r="A7480" s="2">
        <v>45286</v>
      </c>
      <c r="B7480" t="s">
        <v>49</v>
      </c>
      <c r="C7480" t="s">
        <v>571</v>
      </c>
      <c r="D7480" t="s">
        <v>7991</v>
      </c>
      <c r="E7480" t="s">
        <v>3673</v>
      </c>
      <c r="F7480" t="s">
        <v>3674</v>
      </c>
      <c r="G7480" t="s">
        <v>1978</v>
      </c>
      <c r="H7480" t="s">
        <v>1979</v>
      </c>
      <c r="I7480" s="4">
        <v>1947000</v>
      </c>
      <c r="J7480" s="4">
        <v>1854000</v>
      </c>
      <c r="K7480" s="5">
        <v>0.5064</v>
      </c>
      <c r="L7480" s="6">
        <v>938865.6</v>
      </c>
      <c r="M7480" s="5">
        <v>0</v>
      </c>
      <c r="N7480" t="s">
        <v>41</v>
      </c>
      <c r="O7480" s="6">
        <v>0</v>
      </c>
      <c r="P7480" t="s">
        <v>41</v>
      </c>
      <c r="Q7480" t="s">
        <v>41</v>
      </c>
      <c r="R7480" t="s">
        <v>41</v>
      </c>
      <c r="S7480" s="7"/>
      <c r="T7480" s="7"/>
      <c r="U7480" s="6">
        <v>0</v>
      </c>
      <c r="V7480" s="6">
        <v>0</v>
      </c>
      <c r="W7480" s="5">
        <v>0</v>
      </c>
      <c r="X7480" t="s">
        <v>161</v>
      </c>
      <c r="Y7480" t="s">
        <v>1980</v>
      </c>
      <c r="Z7480" t="s">
        <v>546</v>
      </c>
      <c r="AA7480" t="s">
        <v>10908</v>
      </c>
      <c r="AB7480" t="s">
        <v>45</v>
      </c>
      <c r="AC7480" t="s">
        <v>443</v>
      </c>
      <c r="AD7480" s="2">
        <v>44963</v>
      </c>
      <c r="AE7480" t="s">
        <v>580</v>
      </c>
      <c r="AF7480" t="s">
        <v>47</v>
      </c>
      <c r="AG7480" t="s">
        <v>345</v>
      </c>
      <c r="AH7480" t="s">
        <v>41</v>
      </c>
    </row>
    <row r="7481" spans="1:34">
      <c r="A7481" s="2">
        <v>45286</v>
      </c>
      <c r="B7481" t="s">
        <v>49</v>
      </c>
      <c r="C7481" t="s">
        <v>571</v>
      </c>
      <c r="D7481" t="s">
        <v>9347</v>
      </c>
      <c r="E7481" t="s">
        <v>3673</v>
      </c>
      <c r="F7481" t="s">
        <v>3674</v>
      </c>
      <c r="G7481" t="s">
        <v>5412</v>
      </c>
      <c r="H7481" t="s">
        <v>5413</v>
      </c>
      <c r="I7481" s="4">
        <v>132000</v>
      </c>
      <c r="J7481" s="4">
        <v>72000</v>
      </c>
      <c r="K7481" s="5">
        <v>0.7961</v>
      </c>
      <c r="L7481" s="6">
        <v>57319.2</v>
      </c>
      <c r="M7481" s="5">
        <v>0</v>
      </c>
      <c r="N7481" t="s">
        <v>41</v>
      </c>
      <c r="O7481" s="6">
        <v>0</v>
      </c>
      <c r="P7481" t="s">
        <v>41</v>
      </c>
      <c r="Q7481" t="s">
        <v>41</v>
      </c>
      <c r="R7481" t="s">
        <v>41</v>
      </c>
      <c r="S7481" s="7"/>
      <c r="T7481" s="7"/>
      <c r="U7481" s="6">
        <v>0</v>
      </c>
      <c r="V7481" s="6">
        <v>0</v>
      </c>
      <c r="W7481" s="5">
        <v>0</v>
      </c>
      <c r="X7481" t="s">
        <v>42</v>
      </c>
      <c r="Y7481" t="s">
        <v>5414</v>
      </c>
      <c r="Z7481" t="s">
        <v>546</v>
      </c>
      <c r="AA7481" t="s">
        <v>10909</v>
      </c>
      <c r="AB7481" t="s">
        <v>45</v>
      </c>
      <c r="AC7481" t="s">
        <v>443</v>
      </c>
      <c r="AD7481" s="2">
        <v>45056</v>
      </c>
      <c r="AE7481" t="s">
        <v>580</v>
      </c>
      <c r="AF7481" t="s">
        <v>47</v>
      </c>
      <c r="AG7481" t="s">
        <v>345</v>
      </c>
      <c r="AH7481" t="s">
        <v>41</v>
      </c>
    </row>
    <row r="7482" spans="1:34">
      <c r="A7482" s="2">
        <v>45286</v>
      </c>
      <c r="B7482" t="s">
        <v>49</v>
      </c>
      <c r="C7482" t="s">
        <v>571</v>
      </c>
      <c r="D7482" t="s">
        <v>10910</v>
      </c>
      <c r="E7482" t="s">
        <v>3673</v>
      </c>
      <c r="F7482" t="s">
        <v>3674</v>
      </c>
      <c r="G7482" t="s">
        <v>1412</v>
      </c>
      <c r="H7482" t="s">
        <v>1413</v>
      </c>
      <c r="I7482" s="4">
        <v>861000</v>
      </c>
      <c r="J7482" s="4">
        <v>861000</v>
      </c>
      <c r="K7482" s="5">
        <v>0.3194</v>
      </c>
      <c r="L7482" s="6">
        <v>275003.4</v>
      </c>
      <c r="M7482" s="5">
        <v>0</v>
      </c>
      <c r="N7482" t="s">
        <v>41</v>
      </c>
      <c r="O7482" s="6">
        <v>0</v>
      </c>
      <c r="P7482" t="s">
        <v>41</v>
      </c>
      <c r="Q7482" t="s">
        <v>41</v>
      </c>
      <c r="R7482" t="s">
        <v>41</v>
      </c>
      <c r="S7482" s="7"/>
      <c r="T7482" s="7"/>
      <c r="U7482" s="6">
        <v>0</v>
      </c>
      <c r="V7482" s="6">
        <v>0</v>
      </c>
      <c r="W7482" s="5">
        <v>0</v>
      </c>
      <c r="X7482" t="s">
        <v>42</v>
      </c>
      <c r="Y7482" t="s">
        <v>1414</v>
      </c>
      <c r="Z7482" t="s">
        <v>546</v>
      </c>
      <c r="AA7482" t="s">
        <v>10911</v>
      </c>
      <c r="AB7482" t="s">
        <v>45</v>
      </c>
      <c r="AC7482" t="s">
        <v>443</v>
      </c>
      <c r="AD7482" s="2">
        <v>45184</v>
      </c>
      <c r="AE7482" t="s">
        <v>580</v>
      </c>
      <c r="AF7482" t="s">
        <v>47</v>
      </c>
      <c r="AG7482" t="s">
        <v>345</v>
      </c>
      <c r="AH7482" t="s">
        <v>41</v>
      </c>
    </row>
    <row r="7483" spans="1:34">
      <c r="A7483" s="2">
        <v>45286</v>
      </c>
      <c r="B7483" t="s">
        <v>49</v>
      </c>
      <c r="C7483" t="s">
        <v>571</v>
      </c>
      <c r="D7483" t="s">
        <v>10910</v>
      </c>
      <c r="E7483" t="s">
        <v>3673</v>
      </c>
      <c r="F7483" t="s">
        <v>3674</v>
      </c>
      <c r="G7483" t="s">
        <v>1412</v>
      </c>
      <c r="H7483" t="s">
        <v>1413</v>
      </c>
      <c r="I7483" s="4">
        <v>1626000</v>
      </c>
      <c r="J7483" s="4">
        <v>168000</v>
      </c>
      <c r="K7483" s="5">
        <v>0.3194</v>
      </c>
      <c r="L7483" s="6">
        <v>53659.2</v>
      </c>
      <c r="M7483" s="5">
        <v>0</v>
      </c>
      <c r="N7483" t="s">
        <v>41</v>
      </c>
      <c r="O7483" s="6">
        <v>0</v>
      </c>
      <c r="P7483" t="s">
        <v>41</v>
      </c>
      <c r="Q7483" t="s">
        <v>41</v>
      </c>
      <c r="R7483" t="s">
        <v>41</v>
      </c>
      <c r="S7483" s="7"/>
      <c r="T7483" s="7"/>
      <c r="U7483" s="6">
        <v>0</v>
      </c>
      <c r="V7483" s="6">
        <v>0</v>
      </c>
      <c r="W7483" s="5">
        <v>0</v>
      </c>
      <c r="X7483" t="s">
        <v>128</v>
      </c>
      <c r="Y7483" t="s">
        <v>1414</v>
      </c>
      <c r="Z7483" t="s">
        <v>546</v>
      </c>
      <c r="AA7483" t="s">
        <v>10911</v>
      </c>
      <c r="AB7483" t="s">
        <v>454</v>
      </c>
      <c r="AC7483" t="s">
        <v>443</v>
      </c>
      <c r="AD7483" s="2">
        <v>45184</v>
      </c>
      <c r="AE7483" t="s">
        <v>580</v>
      </c>
      <c r="AF7483" t="s">
        <v>47</v>
      </c>
      <c r="AG7483" t="s">
        <v>345</v>
      </c>
      <c r="AH7483" t="s">
        <v>41</v>
      </c>
    </row>
    <row r="7484" spans="1:34">
      <c r="A7484" s="2">
        <v>45286</v>
      </c>
      <c r="B7484" t="s">
        <v>49</v>
      </c>
      <c r="C7484" t="s">
        <v>571</v>
      </c>
      <c r="D7484" t="s">
        <v>5214</v>
      </c>
      <c r="E7484" t="s">
        <v>3673</v>
      </c>
      <c r="F7484" t="s">
        <v>3674</v>
      </c>
      <c r="G7484" t="s">
        <v>1412</v>
      </c>
      <c r="H7484" t="s">
        <v>1413</v>
      </c>
      <c r="I7484" s="4">
        <v>1411500</v>
      </c>
      <c r="J7484" s="4">
        <v>570000</v>
      </c>
      <c r="K7484" s="5">
        <v>0.3194</v>
      </c>
      <c r="L7484" s="6">
        <v>182058</v>
      </c>
      <c r="M7484" s="5">
        <v>0</v>
      </c>
      <c r="N7484" t="s">
        <v>41</v>
      </c>
      <c r="O7484" s="6">
        <v>0</v>
      </c>
      <c r="P7484" t="s">
        <v>41</v>
      </c>
      <c r="Q7484" t="s">
        <v>41</v>
      </c>
      <c r="R7484" t="s">
        <v>41</v>
      </c>
      <c r="S7484" s="7"/>
      <c r="T7484" s="7"/>
      <c r="U7484" s="6">
        <v>0</v>
      </c>
      <c r="V7484" s="6">
        <v>0</v>
      </c>
      <c r="W7484" s="5">
        <v>0</v>
      </c>
      <c r="X7484" t="s">
        <v>128</v>
      </c>
      <c r="Y7484" t="s">
        <v>1414</v>
      </c>
      <c r="Z7484" t="s">
        <v>546</v>
      </c>
      <c r="AA7484" t="s">
        <v>10912</v>
      </c>
      <c r="AB7484" t="s">
        <v>45</v>
      </c>
      <c r="AC7484" t="s">
        <v>443</v>
      </c>
      <c r="AD7484" s="2">
        <v>44963</v>
      </c>
      <c r="AE7484" t="s">
        <v>580</v>
      </c>
      <c r="AF7484" t="s">
        <v>47</v>
      </c>
      <c r="AG7484" t="s">
        <v>345</v>
      </c>
      <c r="AH7484" t="s">
        <v>41</v>
      </c>
    </row>
    <row r="7485" spans="1:34">
      <c r="A7485" s="2">
        <v>45286</v>
      </c>
      <c r="B7485" t="s">
        <v>380</v>
      </c>
      <c r="C7485" t="s">
        <v>369</v>
      </c>
      <c r="D7485" t="s">
        <v>10430</v>
      </c>
      <c r="E7485" t="s">
        <v>470</v>
      </c>
      <c r="F7485" t="s">
        <v>471</v>
      </c>
      <c r="G7485" t="s">
        <v>10431</v>
      </c>
      <c r="H7485" t="s">
        <v>10432</v>
      </c>
      <c r="I7485" s="4">
        <v>15000</v>
      </c>
      <c r="J7485" s="4">
        <v>10000</v>
      </c>
      <c r="K7485" s="5">
        <v>2716</v>
      </c>
      <c r="L7485" s="6">
        <v>27160000</v>
      </c>
      <c r="M7485" s="5">
        <v>0</v>
      </c>
      <c r="N7485" t="s">
        <v>41</v>
      </c>
      <c r="O7485" s="6">
        <v>0</v>
      </c>
      <c r="P7485" t="s">
        <v>41</v>
      </c>
      <c r="Q7485" t="s">
        <v>41</v>
      </c>
      <c r="R7485" t="s">
        <v>41</v>
      </c>
      <c r="S7485" s="7"/>
      <c r="T7485" s="7"/>
      <c r="U7485" s="6">
        <v>0</v>
      </c>
      <c r="V7485" s="6">
        <v>0</v>
      </c>
      <c r="W7485" s="5">
        <v>0</v>
      </c>
      <c r="X7485" t="s">
        <v>42</v>
      </c>
      <c r="Y7485" t="s">
        <v>41</v>
      </c>
      <c r="Z7485" t="s">
        <v>41</v>
      </c>
      <c r="AA7485" t="s">
        <v>10913</v>
      </c>
      <c r="AB7485" t="s">
        <v>45</v>
      </c>
      <c r="AC7485" t="s">
        <v>443</v>
      </c>
      <c r="AD7485" s="2">
        <v>45260</v>
      </c>
      <c r="AE7485" t="s">
        <v>482</v>
      </c>
      <c r="AF7485" t="s">
        <v>1290</v>
      </c>
      <c r="AG7485" t="s">
        <v>48</v>
      </c>
      <c r="AH7485" t="s">
        <v>41</v>
      </c>
    </row>
    <row r="7486" spans="1:34">
      <c r="A7486" s="2">
        <v>45286</v>
      </c>
      <c r="B7486" t="s">
        <v>380</v>
      </c>
      <c r="C7486" t="s">
        <v>369</v>
      </c>
      <c r="D7486" t="s">
        <v>10430</v>
      </c>
      <c r="E7486" t="s">
        <v>470</v>
      </c>
      <c r="F7486" t="s">
        <v>471</v>
      </c>
      <c r="G7486" t="s">
        <v>10431</v>
      </c>
      <c r="H7486" t="s">
        <v>10432</v>
      </c>
      <c r="I7486" s="4">
        <v>30000</v>
      </c>
      <c r="J7486" s="4">
        <v>3000</v>
      </c>
      <c r="K7486" s="5">
        <v>2716</v>
      </c>
      <c r="L7486" s="6">
        <v>8148000</v>
      </c>
      <c r="M7486" s="5">
        <v>0</v>
      </c>
      <c r="N7486" t="s">
        <v>41</v>
      </c>
      <c r="O7486" s="6">
        <v>0</v>
      </c>
      <c r="P7486" t="s">
        <v>41</v>
      </c>
      <c r="Q7486" t="s">
        <v>41</v>
      </c>
      <c r="R7486" t="s">
        <v>41</v>
      </c>
      <c r="S7486" s="7"/>
      <c r="T7486" s="7"/>
      <c r="U7486" s="6">
        <v>0</v>
      </c>
      <c r="V7486" s="6">
        <v>0</v>
      </c>
      <c r="W7486" s="5">
        <v>0</v>
      </c>
      <c r="X7486" t="s">
        <v>128</v>
      </c>
      <c r="Y7486" t="s">
        <v>41</v>
      </c>
      <c r="Z7486" t="s">
        <v>41</v>
      </c>
      <c r="AA7486" t="s">
        <v>10913</v>
      </c>
      <c r="AB7486" t="s">
        <v>454</v>
      </c>
      <c r="AC7486" t="s">
        <v>443</v>
      </c>
      <c r="AD7486" s="2">
        <v>45260</v>
      </c>
      <c r="AE7486" t="s">
        <v>482</v>
      </c>
      <c r="AF7486" t="s">
        <v>1290</v>
      </c>
      <c r="AG7486" t="s">
        <v>48</v>
      </c>
      <c r="AH7486" t="s">
        <v>41</v>
      </c>
    </row>
    <row r="7487" spans="1:34">
      <c r="A7487" s="2">
        <v>45286</v>
      </c>
      <c r="B7487" t="s">
        <v>380</v>
      </c>
      <c r="C7487" t="s">
        <v>369</v>
      </c>
      <c r="D7487" t="s">
        <v>10430</v>
      </c>
      <c r="E7487" t="s">
        <v>470</v>
      </c>
      <c r="F7487" t="s">
        <v>471</v>
      </c>
      <c r="G7487" t="s">
        <v>10431</v>
      </c>
      <c r="H7487" t="s">
        <v>10432</v>
      </c>
      <c r="I7487" s="4">
        <v>30000</v>
      </c>
      <c r="J7487" s="4">
        <v>27000</v>
      </c>
      <c r="K7487" s="5">
        <v>2716</v>
      </c>
      <c r="L7487" s="6">
        <v>73332000</v>
      </c>
      <c r="M7487" s="5">
        <v>0</v>
      </c>
      <c r="N7487" t="s">
        <v>41</v>
      </c>
      <c r="O7487" s="6">
        <v>0</v>
      </c>
      <c r="P7487" t="s">
        <v>41</v>
      </c>
      <c r="Q7487" t="s">
        <v>41</v>
      </c>
      <c r="R7487" t="s">
        <v>41</v>
      </c>
      <c r="S7487" s="7"/>
      <c r="T7487" s="7"/>
      <c r="U7487" s="6">
        <v>0</v>
      </c>
      <c r="V7487" s="6">
        <v>0</v>
      </c>
      <c r="W7487" s="5">
        <v>0</v>
      </c>
      <c r="X7487" t="s">
        <v>128</v>
      </c>
      <c r="Y7487" t="s">
        <v>41</v>
      </c>
      <c r="Z7487" t="s">
        <v>41</v>
      </c>
      <c r="AA7487" t="s">
        <v>10914</v>
      </c>
      <c r="AB7487" t="s">
        <v>45</v>
      </c>
      <c r="AC7487" t="s">
        <v>443</v>
      </c>
      <c r="AD7487" s="2">
        <v>45260</v>
      </c>
      <c r="AE7487" t="s">
        <v>482</v>
      </c>
      <c r="AF7487" t="s">
        <v>1290</v>
      </c>
      <c r="AG7487" t="s">
        <v>48</v>
      </c>
      <c r="AH7487" t="s">
        <v>41</v>
      </c>
    </row>
    <row r="7488" spans="1:34">
      <c r="A7488" s="2">
        <v>45286</v>
      </c>
      <c r="B7488" t="s">
        <v>49</v>
      </c>
      <c r="C7488" t="s">
        <v>369</v>
      </c>
      <c r="D7488" t="s">
        <v>10915</v>
      </c>
      <c r="E7488" t="s">
        <v>4693</v>
      </c>
      <c r="F7488" t="s">
        <v>4694</v>
      </c>
      <c r="G7488" t="s">
        <v>7619</v>
      </c>
      <c r="H7488" t="s">
        <v>7620</v>
      </c>
      <c r="I7488" s="4">
        <v>600000</v>
      </c>
      <c r="J7488" s="4">
        <v>600000</v>
      </c>
      <c r="K7488" s="5">
        <v>237</v>
      </c>
      <c r="L7488" s="6">
        <v>142200000</v>
      </c>
      <c r="M7488" s="5">
        <v>0</v>
      </c>
      <c r="N7488" t="s">
        <v>41</v>
      </c>
      <c r="O7488" s="6">
        <v>0</v>
      </c>
      <c r="P7488" t="s">
        <v>41</v>
      </c>
      <c r="Q7488" t="s">
        <v>41</v>
      </c>
      <c r="R7488" t="s">
        <v>41</v>
      </c>
      <c r="S7488" s="7"/>
      <c r="T7488" s="7"/>
      <c r="U7488" s="6">
        <v>0</v>
      </c>
      <c r="V7488" s="6">
        <v>0</v>
      </c>
      <c r="W7488" s="5">
        <v>0</v>
      </c>
      <c r="X7488" t="s">
        <v>42</v>
      </c>
      <c r="Y7488" t="s">
        <v>7621</v>
      </c>
      <c r="Z7488" t="s">
        <v>7622</v>
      </c>
      <c r="AA7488" t="s">
        <v>10916</v>
      </c>
      <c r="AB7488" t="s">
        <v>45</v>
      </c>
      <c r="AC7488" t="s">
        <v>443</v>
      </c>
      <c r="AD7488" s="2">
        <v>45272</v>
      </c>
      <c r="AE7488" t="s">
        <v>378</v>
      </c>
      <c r="AF7488" t="s">
        <v>379</v>
      </c>
      <c r="AG7488" t="s">
        <v>48</v>
      </c>
      <c r="AH7488" t="s">
        <v>41</v>
      </c>
    </row>
    <row r="7489" spans="1:34">
      <c r="A7489" s="2">
        <v>45286</v>
      </c>
      <c r="B7489" t="s">
        <v>155</v>
      </c>
      <c r="C7489" t="s">
        <v>369</v>
      </c>
      <c r="D7489" t="s">
        <v>10917</v>
      </c>
      <c r="E7489" t="s">
        <v>4693</v>
      </c>
      <c r="F7489" t="s">
        <v>4694</v>
      </c>
      <c r="G7489" t="s">
        <v>1276</v>
      </c>
      <c r="H7489" t="s">
        <v>1277</v>
      </c>
      <c r="I7489" s="4">
        <v>42000</v>
      </c>
      <c r="J7489" s="4">
        <v>42000</v>
      </c>
      <c r="K7489" s="5">
        <v>726</v>
      </c>
      <c r="L7489" s="6">
        <v>30492000</v>
      </c>
      <c r="M7489" s="5">
        <v>0</v>
      </c>
      <c r="N7489" t="s">
        <v>41</v>
      </c>
      <c r="O7489" s="6">
        <v>0</v>
      </c>
      <c r="P7489" t="s">
        <v>41</v>
      </c>
      <c r="Q7489" t="s">
        <v>41</v>
      </c>
      <c r="R7489" t="s">
        <v>41</v>
      </c>
      <c r="S7489" s="7"/>
      <c r="T7489" s="7"/>
      <c r="U7489" s="6">
        <v>0</v>
      </c>
      <c r="V7489" s="6">
        <v>0</v>
      </c>
      <c r="W7489" s="5">
        <v>0</v>
      </c>
      <c r="X7489" t="s">
        <v>161</v>
      </c>
      <c r="Y7489" t="s">
        <v>1278</v>
      </c>
      <c r="Z7489" t="s">
        <v>1274</v>
      </c>
      <c r="AA7489" t="s">
        <v>10918</v>
      </c>
      <c r="AB7489" t="s">
        <v>45</v>
      </c>
      <c r="AC7489" t="s">
        <v>443</v>
      </c>
      <c r="AD7489" s="2">
        <v>45233</v>
      </c>
      <c r="AE7489" t="s">
        <v>482</v>
      </c>
      <c r="AF7489" t="s">
        <v>379</v>
      </c>
      <c r="AG7489" t="s">
        <v>48</v>
      </c>
      <c r="AH7489" t="s">
        <v>41</v>
      </c>
    </row>
    <row r="7490" spans="1:34">
      <c r="A7490" s="2">
        <v>45286</v>
      </c>
      <c r="B7490" t="s">
        <v>155</v>
      </c>
      <c r="C7490" t="s">
        <v>369</v>
      </c>
      <c r="D7490" t="s">
        <v>10917</v>
      </c>
      <c r="E7490" t="s">
        <v>4693</v>
      </c>
      <c r="F7490" t="s">
        <v>4694</v>
      </c>
      <c r="G7490" t="s">
        <v>1276</v>
      </c>
      <c r="H7490" t="s">
        <v>1277</v>
      </c>
      <c r="I7490" s="4">
        <v>28000</v>
      </c>
      <c r="J7490" s="4">
        <v>28000</v>
      </c>
      <c r="K7490" s="5">
        <v>726</v>
      </c>
      <c r="L7490" s="6">
        <v>20328000</v>
      </c>
      <c r="M7490" s="5">
        <v>0</v>
      </c>
      <c r="N7490" t="s">
        <v>41</v>
      </c>
      <c r="O7490" s="6">
        <v>0</v>
      </c>
      <c r="P7490" t="s">
        <v>41</v>
      </c>
      <c r="Q7490" t="s">
        <v>41</v>
      </c>
      <c r="R7490" t="s">
        <v>41</v>
      </c>
      <c r="S7490" s="7"/>
      <c r="T7490" s="7"/>
      <c r="U7490" s="6">
        <v>0</v>
      </c>
      <c r="V7490" s="6">
        <v>0</v>
      </c>
      <c r="W7490" s="5">
        <v>0</v>
      </c>
      <c r="X7490" t="s">
        <v>91</v>
      </c>
      <c r="Y7490" t="s">
        <v>1278</v>
      </c>
      <c r="Z7490" t="s">
        <v>1274</v>
      </c>
      <c r="AA7490" t="s">
        <v>10918</v>
      </c>
      <c r="AB7490" t="s">
        <v>454</v>
      </c>
      <c r="AC7490" t="s">
        <v>443</v>
      </c>
      <c r="AD7490" s="2">
        <v>45233</v>
      </c>
      <c r="AE7490" t="s">
        <v>482</v>
      </c>
      <c r="AF7490" t="s">
        <v>379</v>
      </c>
      <c r="AG7490" t="s">
        <v>48</v>
      </c>
      <c r="AH7490" t="s">
        <v>41</v>
      </c>
    </row>
    <row r="7491" spans="1:34">
      <c r="A7491" s="2">
        <v>45286</v>
      </c>
      <c r="B7491" t="s">
        <v>49</v>
      </c>
      <c r="C7491" t="s">
        <v>369</v>
      </c>
      <c r="D7491" t="s">
        <v>10402</v>
      </c>
      <c r="E7491" t="s">
        <v>4693</v>
      </c>
      <c r="F7491" t="s">
        <v>4694</v>
      </c>
      <c r="G7491" t="s">
        <v>1276</v>
      </c>
      <c r="H7491" t="s">
        <v>1277</v>
      </c>
      <c r="I7491" s="4">
        <v>112000</v>
      </c>
      <c r="J7491" s="4">
        <v>112000</v>
      </c>
      <c r="K7491" s="5">
        <v>726</v>
      </c>
      <c r="L7491" s="6">
        <v>81312000</v>
      </c>
      <c r="M7491" s="5">
        <v>0</v>
      </c>
      <c r="N7491" t="s">
        <v>41</v>
      </c>
      <c r="O7491" s="6">
        <v>0</v>
      </c>
      <c r="P7491" t="s">
        <v>41</v>
      </c>
      <c r="Q7491" t="s">
        <v>41</v>
      </c>
      <c r="R7491" t="s">
        <v>41</v>
      </c>
      <c r="S7491" s="7"/>
      <c r="T7491" s="7"/>
      <c r="U7491" s="6">
        <v>0</v>
      </c>
      <c r="V7491" s="6">
        <v>0</v>
      </c>
      <c r="W7491" s="5">
        <v>0</v>
      </c>
      <c r="X7491" t="s">
        <v>128</v>
      </c>
      <c r="Y7491" t="s">
        <v>1278</v>
      </c>
      <c r="Z7491" t="s">
        <v>1274</v>
      </c>
      <c r="AA7491" t="s">
        <v>10919</v>
      </c>
      <c r="AB7491" t="s">
        <v>45</v>
      </c>
      <c r="AC7491" t="s">
        <v>443</v>
      </c>
      <c r="AD7491" s="2">
        <v>45233</v>
      </c>
      <c r="AE7491" t="s">
        <v>482</v>
      </c>
      <c r="AF7491" t="s">
        <v>379</v>
      </c>
      <c r="AG7491" t="s">
        <v>48</v>
      </c>
      <c r="AH7491" t="s">
        <v>41</v>
      </c>
    </row>
    <row r="7492" spans="1:34">
      <c r="A7492" s="2">
        <v>45286</v>
      </c>
      <c r="B7492" t="s">
        <v>71</v>
      </c>
      <c r="C7492" t="s">
        <v>369</v>
      </c>
      <c r="D7492" t="s">
        <v>9884</v>
      </c>
      <c r="E7492" t="s">
        <v>4693</v>
      </c>
      <c r="F7492" t="s">
        <v>4694</v>
      </c>
      <c r="G7492" t="s">
        <v>1276</v>
      </c>
      <c r="H7492" t="s">
        <v>1277</v>
      </c>
      <c r="I7492" s="4">
        <v>112000</v>
      </c>
      <c r="J7492" s="4">
        <v>70000</v>
      </c>
      <c r="K7492" s="5">
        <v>726</v>
      </c>
      <c r="L7492" s="6">
        <v>50820000</v>
      </c>
      <c r="M7492" s="5">
        <v>0</v>
      </c>
      <c r="N7492" t="s">
        <v>41</v>
      </c>
      <c r="O7492" s="6">
        <v>0</v>
      </c>
      <c r="P7492" t="s">
        <v>41</v>
      </c>
      <c r="Q7492" t="s">
        <v>41</v>
      </c>
      <c r="R7492" t="s">
        <v>41</v>
      </c>
      <c r="S7492" s="7"/>
      <c r="T7492" s="7"/>
      <c r="U7492" s="6">
        <v>0</v>
      </c>
      <c r="V7492" s="6">
        <v>0</v>
      </c>
      <c r="W7492" s="5">
        <v>0</v>
      </c>
      <c r="X7492" t="s">
        <v>42</v>
      </c>
      <c r="Y7492" t="s">
        <v>1278</v>
      </c>
      <c r="Z7492" t="s">
        <v>1274</v>
      </c>
      <c r="AA7492" t="s">
        <v>10920</v>
      </c>
      <c r="AB7492" t="s">
        <v>45</v>
      </c>
      <c r="AC7492" t="s">
        <v>443</v>
      </c>
      <c r="AD7492" s="2">
        <v>45176</v>
      </c>
      <c r="AE7492" t="s">
        <v>482</v>
      </c>
      <c r="AF7492" t="s">
        <v>379</v>
      </c>
      <c r="AG7492" t="s">
        <v>48</v>
      </c>
      <c r="AH7492" t="s">
        <v>41</v>
      </c>
    </row>
    <row r="7493" spans="1:34">
      <c r="A7493" s="2">
        <v>45286</v>
      </c>
      <c r="B7493" t="s">
        <v>380</v>
      </c>
      <c r="C7493" t="s">
        <v>35</v>
      </c>
      <c r="D7493" t="s">
        <v>10229</v>
      </c>
      <c r="E7493" t="s">
        <v>188</v>
      </c>
      <c r="F7493" t="s">
        <v>189</v>
      </c>
      <c r="G7493" t="s">
        <v>9905</v>
      </c>
      <c r="H7493" t="s">
        <v>9906</v>
      </c>
      <c r="I7493" s="4">
        <v>3800</v>
      </c>
      <c r="J7493" s="4">
        <v>150</v>
      </c>
      <c r="K7493" s="5">
        <v>536</v>
      </c>
      <c r="L7493" s="6">
        <v>80400</v>
      </c>
      <c r="M7493" s="5">
        <v>0</v>
      </c>
      <c r="N7493" t="s">
        <v>41</v>
      </c>
      <c r="O7493" s="6">
        <v>0</v>
      </c>
      <c r="P7493" t="s">
        <v>41</v>
      </c>
      <c r="Q7493" t="s">
        <v>41</v>
      </c>
      <c r="R7493" t="s">
        <v>41</v>
      </c>
      <c r="S7493" s="7"/>
      <c r="T7493" s="7"/>
      <c r="U7493" s="6">
        <v>0</v>
      </c>
      <c r="V7493" s="6">
        <v>0</v>
      </c>
      <c r="W7493" s="5">
        <v>0</v>
      </c>
      <c r="X7493" t="s">
        <v>128</v>
      </c>
      <c r="Y7493" t="s">
        <v>9905</v>
      </c>
      <c r="Z7493" t="s">
        <v>384</v>
      </c>
      <c r="AA7493" t="s">
        <v>10921</v>
      </c>
      <c r="AB7493" t="s">
        <v>45</v>
      </c>
      <c r="AC7493" t="s">
        <v>443</v>
      </c>
      <c r="AD7493" s="2">
        <v>45252</v>
      </c>
      <c r="AE7493" t="s">
        <v>83</v>
      </c>
      <c r="AF7493" t="s">
        <v>47</v>
      </c>
      <c r="AG7493" t="s">
        <v>48</v>
      </c>
      <c r="AH7493" t="s">
        <v>41</v>
      </c>
    </row>
    <row r="7494" spans="1:34">
      <c r="A7494" s="2">
        <v>45286</v>
      </c>
      <c r="B7494" t="s">
        <v>380</v>
      </c>
      <c r="C7494" t="s">
        <v>35</v>
      </c>
      <c r="D7494" t="s">
        <v>10229</v>
      </c>
      <c r="E7494" t="s">
        <v>188</v>
      </c>
      <c r="F7494" t="s">
        <v>189</v>
      </c>
      <c r="G7494" t="s">
        <v>10041</v>
      </c>
      <c r="H7494" t="s">
        <v>10042</v>
      </c>
      <c r="I7494" s="4">
        <v>4850</v>
      </c>
      <c r="J7494" s="4">
        <v>950</v>
      </c>
      <c r="K7494" s="5">
        <v>308</v>
      </c>
      <c r="L7494" s="6">
        <v>292600</v>
      </c>
      <c r="M7494" s="5">
        <v>0</v>
      </c>
      <c r="N7494" t="s">
        <v>41</v>
      </c>
      <c r="O7494" s="6">
        <v>0</v>
      </c>
      <c r="P7494" t="s">
        <v>41</v>
      </c>
      <c r="Q7494" t="s">
        <v>41</v>
      </c>
      <c r="R7494" t="s">
        <v>41</v>
      </c>
      <c r="S7494" s="7"/>
      <c r="T7494" s="7"/>
      <c r="U7494" s="6">
        <v>0</v>
      </c>
      <c r="V7494" s="6">
        <v>0</v>
      </c>
      <c r="W7494" s="5">
        <v>0</v>
      </c>
      <c r="X7494" t="s">
        <v>112</v>
      </c>
      <c r="Y7494" t="s">
        <v>133</v>
      </c>
      <c r="Z7494" t="s">
        <v>9659</v>
      </c>
      <c r="AA7494" t="s">
        <v>10921</v>
      </c>
      <c r="AB7494" t="s">
        <v>454</v>
      </c>
      <c r="AC7494" t="s">
        <v>443</v>
      </c>
      <c r="AD7494" s="2">
        <v>45252</v>
      </c>
      <c r="AE7494" t="s">
        <v>83</v>
      </c>
      <c r="AF7494" t="s">
        <v>47</v>
      </c>
      <c r="AG7494" t="s">
        <v>48</v>
      </c>
      <c r="AH7494" t="s">
        <v>41</v>
      </c>
    </row>
    <row r="7495" spans="1:34">
      <c r="A7495" s="2">
        <v>45286</v>
      </c>
      <c r="B7495" t="s">
        <v>380</v>
      </c>
      <c r="C7495" t="s">
        <v>35</v>
      </c>
      <c r="D7495" t="s">
        <v>10229</v>
      </c>
      <c r="E7495" t="s">
        <v>188</v>
      </c>
      <c r="F7495" t="s">
        <v>189</v>
      </c>
      <c r="G7495" t="s">
        <v>10044</v>
      </c>
      <c r="H7495" t="s">
        <v>10045</v>
      </c>
      <c r="I7495" s="4">
        <v>4200</v>
      </c>
      <c r="J7495" s="4">
        <v>950</v>
      </c>
      <c r="K7495" s="5">
        <v>443</v>
      </c>
      <c r="L7495" s="6">
        <v>420850</v>
      </c>
      <c r="M7495" s="5">
        <v>0</v>
      </c>
      <c r="N7495" t="s">
        <v>41</v>
      </c>
      <c r="O7495" s="6">
        <v>0</v>
      </c>
      <c r="P7495" t="s">
        <v>41</v>
      </c>
      <c r="Q7495" t="s">
        <v>41</v>
      </c>
      <c r="R7495" t="s">
        <v>41</v>
      </c>
      <c r="S7495" s="7"/>
      <c r="T7495" s="7"/>
      <c r="U7495" s="6">
        <v>0</v>
      </c>
      <c r="V7495" s="6">
        <v>0</v>
      </c>
      <c r="W7495" s="5">
        <v>0</v>
      </c>
      <c r="X7495" t="s">
        <v>771</v>
      </c>
      <c r="Y7495" t="s">
        <v>133</v>
      </c>
      <c r="Z7495" t="s">
        <v>9659</v>
      </c>
      <c r="AA7495" t="s">
        <v>10921</v>
      </c>
      <c r="AB7495" t="s">
        <v>212</v>
      </c>
      <c r="AC7495" t="s">
        <v>443</v>
      </c>
      <c r="AD7495" s="2">
        <v>45252</v>
      </c>
      <c r="AE7495" t="s">
        <v>83</v>
      </c>
      <c r="AF7495" t="s">
        <v>47</v>
      </c>
      <c r="AG7495" t="s">
        <v>48</v>
      </c>
      <c r="AH7495" t="s">
        <v>41</v>
      </c>
    </row>
    <row r="7496" spans="1:34">
      <c r="A7496" s="2">
        <v>45286</v>
      </c>
      <c r="B7496" t="s">
        <v>380</v>
      </c>
      <c r="C7496" t="s">
        <v>35</v>
      </c>
      <c r="D7496" t="s">
        <v>10555</v>
      </c>
      <c r="E7496" t="s">
        <v>188</v>
      </c>
      <c r="F7496" t="s">
        <v>189</v>
      </c>
      <c r="G7496" t="s">
        <v>9902</v>
      </c>
      <c r="H7496" t="s">
        <v>9903</v>
      </c>
      <c r="I7496" s="4">
        <v>500</v>
      </c>
      <c r="J7496" s="4">
        <v>500</v>
      </c>
      <c r="K7496" s="5">
        <v>494</v>
      </c>
      <c r="L7496" s="6">
        <v>247000</v>
      </c>
      <c r="M7496" s="5">
        <v>0</v>
      </c>
      <c r="N7496" t="s">
        <v>41</v>
      </c>
      <c r="O7496" s="6">
        <v>0</v>
      </c>
      <c r="P7496" t="s">
        <v>41</v>
      </c>
      <c r="Q7496" t="s">
        <v>41</v>
      </c>
      <c r="R7496" t="s">
        <v>41</v>
      </c>
      <c r="S7496" s="7"/>
      <c r="T7496" s="7"/>
      <c r="U7496" s="6">
        <v>0</v>
      </c>
      <c r="V7496" s="6">
        <v>0</v>
      </c>
      <c r="W7496" s="5">
        <v>0</v>
      </c>
      <c r="X7496" t="s">
        <v>59</v>
      </c>
      <c r="Y7496" t="s">
        <v>9902</v>
      </c>
      <c r="Z7496" t="s">
        <v>384</v>
      </c>
      <c r="AA7496" t="s">
        <v>10922</v>
      </c>
      <c r="AB7496" t="s">
        <v>45</v>
      </c>
      <c r="AC7496" t="s">
        <v>443</v>
      </c>
      <c r="AD7496" s="2">
        <v>45250</v>
      </c>
      <c r="AE7496" t="s">
        <v>83</v>
      </c>
      <c r="AF7496" t="s">
        <v>47</v>
      </c>
      <c r="AG7496" t="s">
        <v>48</v>
      </c>
      <c r="AH7496" t="s">
        <v>41</v>
      </c>
    </row>
    <row r="7497" spans="1:34">
      <c r="A7497" s="2">
        <v>45286</v>
      </c>
      <c r="B7497" t="s">
        <v>71</v>
      </c>
      <c r="C7497" t="s">
        <v>571</v>
      </c>
      <c r="D7497" t="s">
        <v>10923</v>
      </c>
      <c r="E7497" t="s">
        <v>3673</v>
      </c>
      <c r="F7497" t="s">
        <v>3674</v>
      </c>
      <c r="G7497" t="s">
        <v>5412</v>
      </c>
      <c r="H7497" t="s">
        <v>5413</v>
      </c>
      <c r="I7497" s="4">
        <v>3000</v>
      </c>
      <c r="J7497" s="4">
        <v>3000</v>
      </c>
      <c r="K7497" s="5">
        <v>0.7961</v>
      </c>
      <c r="L7497" s="6">
        <v>2388.3</v>
      </c>
      <c r="M7497" s="5">
        <v>0</v>
      </c>
      <c r="N7497" t="s">
        <v>41</v>
      </c>
      <c r="O7497" s="6">
        <v>0</v>
      </c>
      <c r="P7497" t="s">
        <v>41</v>
      </c>
      <c r="Q7497" t="s">
        <v>41</v>
      </c>
      <c r="R7497" t="s">
        <v>41</v>
      </c>
      <c r="S7497" s="7"/>
      <c r="T7497" s="7"/>
      <c r="U7497" s="6">
        <v>0</v>
      </c>
      <c r="V7497" s="6">
        <v>0</v>
      </c>
      <c r="W7497" s="5">
        <v>0</v>
      </c>
      <c r="X7497" t="s">
        <v>42</v>
      </c>
      <c r="Y7497" t="s">
        <v>5414</v>
      </c>
      <c r="Z7497" t="s">
        <v>546</v>
      </c>
      <c r="AA7497" t="s">
        <v>10924</v>
      </c>
      <c r="AB7497" t="s">
        <v>45</v>
      </c>
      <c r="AC7497" t="s">
        <v>443</v>
      </c>
      <c r="AD7497" s="2">
        <v>45273</v>
      </c>
      <c r="AE7497" t="s">
        <v>580</v>
      </c>
      <c r="AF7497" t="s">
        <v>47</v>
      </c>
      <c r="AG7497" t="s">
        <v>345</v>
      </c>
      <c r="AH7497" t="s">
        <v>41</v>
      </c>
    </row>
    <row r="7498" spans="1:34">
      <c r="A7498" s="2">
        <v>45286</v>
      </c>
      <c r="B7498" t="s">
        <v>49</v>
      </c>
      <c r="C7498" t="s">
        <v>369</v>
      </c>
      <c r="D7498" t="s">
        <v>370</v>
      </c>
      <c r="E7498" t="s">
        <v>371</v>
      </c>
      <c r="F7498" t="s">
        <v>372</v>
      </c>
      <c r="G7498" t="s">
        <v>373</v>
      </c>
      <c r="H7498" t="s">
        <v>374</v>
      </c>
      <c r="I7498" s="4">
        <v>227300</v>
      </c>
      <c r="J7498" s="4">
        <v>68190</v>
      </c>
      <c r="K7498" s="5">
        <v>0.0128</v>
      </c>
      <c r="L7498" s="6">
        <v>872.83</v>
      </c>
      <c r="M7498" s="5">
        <v>0</v>
      </c>
      <c r="N7498" t="s">
        <v>41</v>
      </c>
      <c r="O7498" s="6">
        <v>0</v>
      </c>
      <c r="P7498" t="s">
        <v>41</v>
      </c>
      <c r="Q7498" t="s">
        <v>41</v>
      </c>
      <c r="R7498" t="s">
        <v>41</v>
      </c>
      <c r="S7498" s="7"/>
      <c r="T7498" s="7"/>
      <c r="U7498" s="6">
        <v>0</v>
      </c>
      <c r="V7498" s="6">
        <v>0</v>
      </c>
      <c r="W7498" s="5">
        <v>0</v>
      </c>
      <c r="X7498" t="s">
        <v>128</v>
      </c>
      <c r="Y7498" t="s">
        <v>375</v>
      </c>
      <c r="Z7498" t="s">
        <v>376</v>
      </c>
      <c r="AA7498" t="s">
        <v>10925</v>
      </c>
      <c r="AB7498" t="s">
        <v>45</v>
      </c>
      <c r="AC7498" t="s">
        <v>443</v>
      </c>
      <c r="AD7498" s="2">
        <v>45023</v>
      </c>
      <c r="AE7498" t="s">
        <v>378</v>
      </c>
      <c r="AF7498" t="s">
        <v>379</v>
      </c>
      <c r="AG7498" t="s">
        <v>345</v>
      </c>
      <c r="AH7498" t="s">
        <v>41</v>
      </c>
    </row>
    <row r="7499" spans="1:34">
      <c r="A7499" s="2">
        <v>45286</v>
      </c>
      <c r="B7499" t="s">
        <v>49</v>
      </c>
      <c r="C7499" t="s">
        <v>369</v>
      </c>
      <c r="D7499" t="s">
        <v>10035</v>
      </c>
      <c r="E7499" t="s">
        <v>371</v>
      </c>
      <c r="F7499" t="s">
        <v>372</v>
      </c>
      <c r="G7499" t="s">
        <v>4314</v>
      </c>
      <c r="H7499" t="s">
        <v>4315</v>
      </c>
      <c r="I7499" s="4">
        <v>4500000</v>
      </c>
      <c r="J7499" s="4">
        <v>600000</v>
      </c>
      <c r="K7499" s="5">
        <v>0.009325</v>
      </c>
      <c r="L7499" s="6">
        <v>5595</v>
      </c>
      <c r="M7499" s="5">
        <v>0</v>
      </c>
      <c r="N7499" t="s">
        <v>41</v>
      </c>
      <c r="O7499" s="6">
        <v>0</v>
      </c>
      <c r="P7499" t="s">
        <v>41</v>
      </c>
      <c r="Q7499" t="s">
        <v>41</v>
      </c>
      <c r="R7499" t="s">
        <v>41</v>
      </c>
      <c r="S7499" s="7"/>
      <c r="T7499" s="7"/>
      <c r="U7499" s="6">
        <v>0</v>
      </c>
      <c r="V7499" s="6">
        <v>0</v>
      </c>
      <c r="W7499" s="5">
        <v>0</v>
      </c>
      <c r="X7499" t="s">
        <v>59</v>
      </c>
      <c r="Y7499" t="s">
        <v>4316</v>
      </c>
      <c r="Z7499" t="s">
        <v>376</v>
      </c>
      <c r="AA7499" t="s">
        <v>10926</v>
      </c>
      <c r="AB7499" t="s">
        <v>45</v>
      </c>
      <c r="AC7499" t="s">
        <v>443</v>
      </c>
      <c r="AD7499" s="2">
        <v>45174</v>
      </c>
      <c r="AE7499" t="s">
        <v>378</v>
      </c>
      <c r="AF7499" t="s">
        <v>379</v>
      </c>
      <c r="AG7499" t="s">
        <v>345</v>
      </c>
      <c r="AH7499" t="s">
        <v>41</v>
      </c>
    </row>
    <row r="7500" spans="1:34">
      <c r="A7500" s="2">
        <v>45286</v>
      </c>
      <c r="B7500" t="s">
        <v>155</v>
      </c>
      <c r="C7500" t="s">
        <v>35</v>
      </c>
      <c r="D7500" t="s">
        <v>10927</v>
      </c>
      <c r="E7500" t="s">
        <v>188</v>
      </c>
      <c r="F7500" t="s">
        <v>189</v>
      </c>
      <c r="G7500" t="s">
        <v>7104</v>
      </c>
      <c r="H7500" t="s">
        <v>7105</v>
      </c>
      <c r="I7500" s="4">
        <v>10000</v>
      </c>
      <c r="J7500" s="4">
        <v>10000</v>
      </c>
      <c r="K7500" s="5">
        <v>700</v>
      </c>
      <c r="L7500" s="6">
        <v>7000000</v>
      </c>
      <c r="M7500" s="5">
        <v>0</v>
      </c>
      <c r="N7500" t="s">
        <v>41</v>
      </c>
      <c r="O7500" s="6">
        <v>0</v>
      </c>
      <c r="P7500" t="s">
        <v>41</v>
      </c>
      <c r="Q7500" t="s">
        <v>41</v>
      </c>
      <c r="R7500" t="s">
        <v>41</v>
      </c>
      <c r="S7500" s="7"/>
      <c r="T7500" s="7"/>
      <c r="U7500" s="6">
        <v>0</v>
      </c>
      <c r="V7500" s="6">
        <v>0</v>
      </c>
      <c r="W7500" s="5">
        <v>0</v>
      </c>
      <c r="X7500" t="s">
        <v>42</v>
      </c>
      <c r="Y7500" t="s">
        <v>41</v>
      </c>
      <c r="Z7500" t="s">
        <v>250</v>
      </c>
      <c r="AA7500" t="s">
        <v>10928</v>
      </c>
      <c r="AB7500" t="s">
        <v>45</v>
      </c>
      <c r="AC7500" t="s">
        <v>443</v>
      </c>
      <c r="AD7500" s="2">
        <v>45272</v>
      </c>
      <c r="AE7500" t="s">
        <v>83</v>
      </c>
      <c r="AF7500" t="s">
        <v>47</v>
      </c>
      <c r="AG7500" t="s">
        <v>48</v>
      </c>
      <c r="AH7500" t="s">
        <v>41</v>
      </c>
    </row>
    <row r="7501" spans="1:34">
      <c r="A7501" s="2">
        <v>45286</v>
      </c>
      <c r="B7501" t="s">
        <v>49</v>
      </c>
      <c r="C7501" t="s">
        <v>35</v>
      </c>
      <c r="D7501" t="s">
        <v>10677</v>
      </c>
      <c r="E7501" t="s">
        <v>188</v>
      </c>
      <c r="F7501" t="s">
        <v>189</v>
      </c>
      <c r="G7501" t="s">
        <v>8014</v>
      </c>
      <c r="H7501" t="s">
        <v>8015</v>
      </c>
      <c r="I7501" s="4">
        <v>15000</v>
      </c>
      <c r="J7501" s="4">
        <v>800</v>
      </c>
      <c r="K7501" s="5">
        <v>2481</v>
      </c>
      <c r="L7501" s="6">
        <v>1984800</v>
      </c>
      <c r="M7501" s="5">
        <v>0</v>
      </c>
      <c r="N7501" t="s">
        <v>41</v>
      </c>
      <c r="O7501" s="6">
        <v>0</v>
      </c>
      <c r="P7501" t="s">
        <v>41</v>
      </c>
      <c r="Q7501" t="s">
        <v>41</v>
      </c>
      <c r="R7501" t="s">
        <v>41</v>
      </c>
      <c r="S7501" s="7"/>
      <c r="T7501" s="7"/>
      <c r="U7501" s="6">
        <v>0</v>
      </c>
      <c r="V7501" s="6">
        <v>0</v>
      </c>
      <c r="W7501" s="5">
        <v>0</v>
      </c>
      <c r="X7501" t="s">
        <v>128</v>
      </c>
      <c r="Y7501" t="s">
        <v>8014</v>
      </c>
      <c r="Z7501" t="s">
        <v>81</v>
      </c>
      <c r="AA7501" t="s">
        <v>10929</v>
      </c>
      <c r="AB7501" t="s">
        <v>45</v>
      </c>
      <c r="AC7501" t="s">
        <v>443</v>
      </c>
      <c r="AD7501" s="2">
        <v>45236</v>
      </c>
      <c r="AE7501" t="s">
        <v>83</v>
      </c>
      <c r="AF7501" t="s">
        <v>47</v>
      </c>
      <c r="AG7501" t="s">
        <v>48</v>
      </c>
      <c r="AH7501" t="s">
        <v>41</v>
      </c>
    </row>
    <row r="7502" spans="1:34">
      <c r="A7502" s="2">
        <v>45286</v>
      </c>
      <c r="B7502" t="s">
        <v>380</v>
      </c>
      <c r="C7502" t="s">
        <v>35</v>
      </c>
      <c r="D7502" t="s">
        <v>10626</v>
      </c>
      <c r="E7502" t="s">
        <v>188</v>
      </c>
      <c r="F7502" t="s">
        <v>189</v>
      </c>
      <c r="G7502" t="s">
        <v>9286</v>
      </c>
      <c r="H7502" t="s">
        <v>9287</v>
      </c>
      <c r="I7502" s="4">
        <v>50</v>
      </c>
      <c r="J7502" s="4">
        <v>50</v>
      </c>
      <c r="K7502" s="5">
        <v>21231</v>
      </c>
      <c r="L7502" s="6">
        <v>1061550</v>
      </c>
      <c r="M7502" s="5">
        <v>0</v>
      </c>
      <c r="N7502" t="s">
        <v>41</v>
      </c>
      <c r="O7502" s="6">
        <v>0</v>
      </c>
      <c r="P7502" t="s">
        <v>41</v>
      </c>
      <c r="Q7502" t="s">
        <v>41</v>
      </c>
      <c r="R7502" t="s">
        <v>41</v>
      </c>
      <c r="S7502" s="7"/>
      <c r="T7502" s="7"/>
      <c r="U7502" s="6">
        <v>0</v>
      </c>
      <c r="V7502" s="6">
        <v>0</v>
      </c>
      <c r="W7502" s="5">
        <v>0</v>
      </c>
      <c r="X7502" t="s">
        <v>773</v>
      </c>
      <c r="Y7502" t="s">
        <v>9286</v>
      </c>
      <c r="Z7502" t="s">
        <v>384</v>
      </c>
      <c r="AA7502" t="s">
        <v>10930</v>
      </c>
      <c r="AB7502" t="s">
        <v>45</v>
      </c>
      <c r="AC7502" t="s">
        <v>443</v>
      </c>
      <c r="AD7502" s="2">
        <v>45264</v>
      </c>
      <c r="AE7502" t="s">
        <v>83</v>
      </c>
      <c r="AF7502" t="s">
        <v>47</v>
      </c>
      <c r="AG7502" t="s">
        <v>48</v>
      </c>
      <c r="AH7502" t="s">
        <v>41</v>
      </c>
    </row>
    <row r="7503" spans="1:34">
      <c r="A7503" s="2">
        <v>45286</v>
      </c>
      <c r="B7503" t="s">
        <v>155</v>
      </c>
      <c r="C7503" t="s">
        <v>35</v>
      </c>
      <c r="D7503" t="s">
        <v>10311</v>
      </c>
      <c r="E7503" t="s">
        <v>37</v>
      </c>
      <c r="F7503" t="s">
        <v>38</v>
      </c>
      <c r="G7503" t="s">
        <v>5340</v>
      </c>
      <c r="H7503" t="s">
        <v>5341</v>
      </c>
      <c r="I7503" s="4">
        <v>67526</v>
      </c>
      <c r="J7503" s="4">
        <v>18000</v>
      </c>
      <c r="K7503" s="5">
        <v>215</v>
      </c>
      <c r="L7503" s="6">
        <v>3870000</v>
      </c>
      <c r="M7503" s="5">
        <v>0</v>
      </c>
      <c r="N7503" t="s">
        <v>41</v>
      </c>
      <c r="O7503" s="6">
        <v>0</v>
      </c>
      <c r="P7503" t="s">
        <v>41</v>
      </c>
      <c r="Q7503" t="s">
        <v>41</v>
      </c>
      <c r="R7503" t="s">
        <v>41</v>
      </c>
      <c r="S7503" s="7"/>
      <c r="T7503" s="7"/>
      <c r="U7503" s="6">
        <v>0</v>
      </c>
      <c r="V7503" s="6">
        <v>0</v>
      </c>
      <c r="W7503" s="5">
        <v>0</v>
      </c>
      <c r="X7503" t="s">
        <v>42</v>
      </c>
      <c r="Y7503" t="s">
        <v>41</v>
      </c>
      <c r="Z7503" t="s">
        <v>5061</v>
      </c>
      <c r="AA7503" t="s">
        <v>10931</v>
      </c>
      <c r="AB7503" t="s">
        <v>45</v>
      </c>
      <c r="AC7503" t="s">
        <v>443</v>
      </c>
      <c r="AD7503" s="2">
        <v>45258</v>
      </c>
      <c r="AE7503" t="s">
        <v>46</v>
      </c>
      <c r="AF7503" t="s">
        <v>47</v>
      </c>
      <c r="AG7503" t="s">
        <v>48</v>
      </c>
      <c r="AH7503" t="s">
        <v>41</v>
      </c>
    </row>
    <row r="7504" spans="1:34">
      <c r="A7504" s="2">
        <v>45286</v>
      </c>
      <c r="B7504" t="s">
        <v>49</v>
      </c>
      <c r="C7504" t="s">
        <v>35</v>
      </c>
      <c r="D7504" t="s">
        <v>10835</v>
      </c>
      <c r="E7504" t="s">
        <v>37</v>
      </c>
      <c r="F7504" t="s">
        <v>38</v>
      </c>
      <c r="G7504" t="s">
        <v>1265</v>
      </c>
      <c r="H7504" t="s">
        <v>1246</v>
      </c>
      <c r="I7504" s="4">
        <v>3000</v>
      </c>
      <c r="J7504" s="4">
        <v>8</v>
      </c>
      <c r="K7504" s="5">
        <v>729</v>
      </c>
      <c r="L7504" s="6">
        <v>5832</v>
      </c>
      <c r="M7504" s="5">
        <v>0</v>
      </c>
      <c r="N7504" t="s">
        <v>41</v>
      </c>
      <c r="O7504" s="6">
        <v>0</v>
      </c>
      <c r="P7504" t="s">
        <v>41</v>
      </c>
      <c r="Q7504" t="s">
        <v>41</v>
      </c>
      <c r="R7504" t="s">
        <v>41</v>
      </c>
      <c r="S7504" s="7"/>
      <c r="T7504" s="7"/>
      <c r="U7504" s="6">
        <v>0</v>
      </c>
      <c r="V7504" s="6">
        <v>0</v>
      </c>
      <c r="W7504" s="5">
        <v>0</v>
      </c>
      <c r="X7504" t="s">
        <v>161</v>
      </c>
      <c r="Y7504" t="s">
        <v>1265</v>
      </c>
      <c r="Z7504" t="s">
        <v>55</v>
      </c>
      <c r="AA7504" t="s">
        <v>10932</v>
      </c>
      <c r="AB7504" t="s">
        <v>45</v>
      </c>
      <c r="AC7504" t="s">
        <v>443</v>
      </c>
      <c r="AD7504" s="2">
        <v>45272</v>
      </c>
      <c r="AE7504" t="s">
        <v>46</v>
      </c>
      <c r="AF7504" t="s">
        <v>47</v>
      </c>
      <c r="AG7504" t="s">
        <v>48</v>
      </c>
      <c r="AH7504" t="s">
        <v>41</v>
      </c>
    </row>
    <row r="7505" spans="1:34">
      <c r="A7505" s="2">
        <v>45286</v>
      </c>
      <c r="B7505" t="s">
        <v>49</v>
      </c>
      <c r="C7505" t="s">
        <v>35</v>
      </c>
      <c r="D7505" t="s">
        <v>10933</v>
      </c>
      <c r="E7505" t="s">
        <v>37</v>
      </c>
      <c r="F7505" t="s">
        <v>38</v>
      </c>
      <c r="G7505" t="s">
        <v>1265</v>
      </c>
      <c r="H7505" t="s">
        <v>1246</v>
      </c>
      <c r="I7505" s="4">
        <v>5000</v>
      </c>
      <c r="J7505" s="4">
        <v>100</v>
      </c>
      <c r="K7505" s="5">
        <v>729</v>
      </c>
      <c r="L7505" s="6">
        <v>72900</v>
      </c>
      <c r="M7505" s="5">
        <v>0</v>
      </c>
      <c r="N7505" t="s">
        <v>41</v>
      </c>
      <c r="O7505" s="6">
        <v>0</v>
      </c>
      <c r="P7505" t="s">
        <v>41</v>
      </c>
      <c r="Q7505" t="s">
        <v>41</v>
      </c>
      <c r="R7505" t="s">
        <v>41</v>
      </c>
      <c r="S7505" s="7"/>
      <c r="T7505" s="7"/>
      <c r="U7505" s="6">
        <v>0</v>
      </c>
      <c r="V7505" s="6">
        <v>0</v>
      </c>
      <c r="W7505" s="5">
        <v>0</v>
      </c>
      <c r="X7505" t="s">
        <v>91</v>
      </c>
      <c r="Y7505" t="s">
        <v>1265</v>
      </c>
      <c r="Z7505" t="s">
        <v>55</v>
      </c>
      <c r="AA7505" t="s">
        <v>10934</v>
      </c>
      <c r="AB7505" t="s">
        <v>45</v>
      </c>
      <c r="AC7505" t="s">
        <v>443</v>
      </c>
      <c r="AD7505" s="2">
        <v>45283</v>
      </c>
      <c r="AE7505" t="s">
        <v>46</v>
      </c>
      <c r="AF7505" t="s">
        <v>47</v>
      </c>
      <c r="AG7505" t="s">
        <v>48</v>
      </c>
      <c r="AH7505" t="s">
        <v>41</v>
      </c>
    </row>
    <row r="7506" spans="1:34">
      <c r="A7506" s="2">
        <v>45286</v>
      </c>
      <c r="B7506" t="s">
        <v>49</v>
      </c>
      <c r="C7506" t="s">
        <v>35</v>
      </c>
      <c r="D7506" t="s">
        <v>10610</v>
      </c>
      <c r="E7506" t="s">
        <v>37</v>
      </c>
      <c r="F7506" t="s">
        <v>38</v>
      </c>
      <c r="G7506" t="s">
        <v>1265</v>
      </c>
      <c r="H7506" t="s">
        <v>1246</v>
      </c>
      <c r="I7506" s="4">
        <v>4692</v>
      </c>
      <c r="J7506" s="4">
        <v>4692</v>
      </c>
      <c r="K7506" s="5">
        <v>729</v>
      </c>
      <c r="L7506" s="6">
        <v>3420468</v>
      </c>
      <c r="M7506" s="5">
        <v>0</v>
      </c>
      <c r="N7506" t="s">
        <v>41</v>
      </c>
      <c r="O7506" s="6">
        <v>0</v>
      </c>
      <c r="P7506" t="s">
        <v>41</v>
      </c>
      <c r="Q7506" t="s">
        <v>41</v>
      </c>
      <c r="R7506" t="s">
        <v>41</v>
      </c>
      <c r="S7506" s="7"/>
      <c r="T7506" s="7"/>
      <c r="U7506" s="6">
        <v>0</v>
      </c>
      <c r="V7506" s="6">
        <v>0</v>
      </c>
      <c r="W7506" s="5">
        <v>0</v>
      </c>
      <c r="X7506" t="s">
        <v>295</v>
      </c>
      <c r="Y7506" t="s">
        <v>1265</v>
      </c>
      <c r="Z7506" t="s">
        <v>55</v>
      </c>
      <c r="AA7506" t="s">
        <v>10935</v>
      </c>
      <c r="AB7506" t="s">
        <v>45</v>
      </c>
      <c r="AC7506" t="s">
        <v>443</v>
      </c>
      <c r="AD7506" s="2">
        <v>45278</v>
      </c>
      <c r="AE7506" t="s">
        <v>46</v>
      </c>
      <c r="AF7506" t="s">
        <v>47</v>
      </c>
      <c r="AG7506" t="s">
        <v>48</v>
      </c>
      <c r="AH7506" t="s">
        <v>41</v>
      </c>
    </row>
    <row r="7507" spans="1:34">
      <c r="A7507" s="2">
        <v>45286</v>
      </c>
      <c r="B7507" t="s">
        <v>34</v>
      </c>
      <c r="C7507" t="s">
        <v>35</v>
      </c>
      <c r="D7507" t="s">
        <v>354</v>
      </c>
      <c r="E7507" t="s">
        <v>37</v>
      </c>
      <c r="F7507" t="s">
        <v>38</v>
      </c>
      <c r="G7507" t="s">
        <v>355</v>
      </c>
      <c r="H7507" t="s">
        <v>356</v>
      </c>
      <c r="I7507" s="4">
        <v>13000</v>
      </c>
      <c r="J7507" s="4">
        <v>10000</v>
      </c>
      <c r="K7507" s="5">
        <v>342</v>
      </c>
      <c r="L7507" s="6">
        <v>3420000</v>
      </c>
      <c r="M7507" s="5">
        <v>0</v>
      </c>
      <c r="N7507" t="s">
        <v>41</v>
      </c>
      <c r="O7507" s="6">
        <v>0</v>
      </c>
      <c r="P7507" t="s">
        <v>41</v>
      </c>
      <c r="Q7507" t="s">
        <v>41</v>
      </c>
      <c r="R7507" t="s">
        <v>41</v>
      </c>
      <c r="S7507" s="7"/>
      <c r="T7507" s="7"/>
      <c r="U7507" s="6">
        <v>0</v>
      </c>
      <c r="V7507" s="6">
        <v>0</v>
      </c>
      <c r="W7507" s="5">
        <v>0</v>
      </c>
      <c r="X7507" t="s">
        <v>152</v>
      </c>
      <c r="Y7507" t="s">
        <v>355</v>
      </c>
      <c r="Z7507" t="s">
        <v>55</v>
      </c>
      <c r="AA7507" t="s">
        <v>10936</v>
      </c>
      <c r="AB7507" t="s">
        <v>45</v>
      </c>
      <c r="AC7507" t="s">
        <v>443</v>
      </c>
      <c r="AD7507" s="2">
        <v>45278</v>
      </c>
      <c r="AE7507" t="s">
        <v>46</v>
      </c>
      <c r="AF7507" t="s">
        <v>47</v>
      </c>
      <c r="AG7507" t="s">
        <v>48</v>
      </c>
      <c r="AH7507" t="s">
        <v>41</v>
      </c>
    </row>
    <row r="7508" spans="1:34">
      <c r="A7508" s="2">
        <v>45286</v>
      </c>
      <c r="B7508" t="s">
        <v>71</v>
      </c>
      <c r="C7508" t="s">
        <v>35</v>
      </c>
      <c r="D7508" t="s">
        <v>10612</v>
      </c>
      <c r="E7508" t="s">
        <v>37</v>
      </c>
      <c r="F7508" t="s">
        <v>38</v>
      </c>
      <c r="G7508" t="s">
        <v>685</v>
      </c>
      <c r="H7508" t="s">
        <v>686</v>
      </c>
      <c r="I7508" s="4">
        <v>21</v>
      </c>
      <c r="J7508" s="4">
        <v>7</v>
      </c>
      <c r="K7508" s="5">
        <v>4609</v>
      </c>
      <c r="L7508" s="6">
        <v>32263</v>
      </c>
      <c r="M7508" s="5">
        <v>0</v>
      </c>
      <c r="N7508" t="s">
        <v>41</v>
      </c>
      <c r="O7508" s="6">
        <v>0</v>
      </c>
      <c r="P7508" t="s">
        <v>41</v>
      </c>
      <c r="Q7508" t="s">
        <v>41</v>
      </c>
      <c r="R7508" t="s">
        <v>41</v>
      </c>
      <c r="S7508" s="7"/>
      <c r="T7508" s="7"/>
      <c r="U7508" s="6">
        <v>0</v>
      </c>
      <c r="V7508" s="6">
        <v>0</v>
      </c>
      <c r="W7508" s="5">
        <v>0</v>
      </c>
      <c r="X7508" t="s">
        <v>59</v>
      </c>
      <c r="Y7508" t="s">
        <v>687</v>
      </c>
      <c r="Z7508" t="s">
        <v>688</v>
      </c>
      <c r="AA7508" t="s">
        <v>10937</v>
      </c>
      <c r="AB7508" t="s">
        <v>45</v>
      </c>
      <c r="AC7508" t="s">
        <v>443</v>
      </c>
      <c r="AD7508" s="2">
        <v>45258</v>
      </c>
      <c r="AE7508" t="s">
        <v>268</v>
      </c>
      <c r="AF7508" t="s">
        <v>47</v>
      </c>
      <c r="AG7508" t="s">
        <v>48</v>
      </c>
      <c r="AH7508" t="s">
        <v>41</v>
      </c>
    </row>
    <row r="7509" spans="1:34">
      <c r="A7509" s="2">
        <v>45286</v>
      </c>
      <c r="B7509" t="s">
        <v>49</v>
      </c>
      <c r="C7509" t="s">
        <v>35</v>
      </c>
      <c r="D7509" t="s">
        <v>352</v>
      </c>
      <c r="E7509" t="s">
        <v>37</v>
      </c>
      <c r="F7509" t="s">
        <v>38</v>
      </c>
      <c r="G7509" t="s">
        <v>685</v>
      </c>
      <c r="H7509" t="s">
        <v>686</v>
      </c>
      <c r="I7509" s="4">
        <v>15</v>
      </c>
      <c r="J7509" s="4">
        <v>8</v>
      </c>
      <c r="K7509" s="5">
        <v>4609</v>
      </c>
      <c r="L7509" s="6">
        <v>36872</v>
      </c>
      <c r="M7509" s="5">
        <v>0</v>
      </c>
      <c r="N7509" t="s">
        <v>41</v>
      </c>
      <c r="O7509" s="6">
        <v>0</v>
      </c>
      <c r="P7509" t="s">
        <v>41</v>
      </c>
      <c r="Q7509" t="s">
        <v>41</v>
      </c>
      <c r="R7509" t="s">
        <v>41</v>
      </c>
      <c r="S7509" s="7"/>
      <c r="T7509" s="7"/>
      <c r="U7509" s="6">
        <v>0</v>
      </c>
      <c r="V7509" s="6">
        <v>0</v>
      </c>
      <c r="W7509" s="5">
        <v>0</v>
      </c>
      <c r="X7509" t="s">
        <v>771</v>
      </c>
      <c r="Y7509" t="s">
        <v>687</v>
      </c>
      <c r="Z7509" t="s">
        <v>688</v>
      </c>
      <c r="AA7509" t="s">
        <v>10938</v>
      </c>
      <c r="AB7509" t="s">
        <v>45</v>
      </c>
      <c r="AC7509" t="s">
        <v>443</v>
      </c>
      <c r="AD7509" s="2">
        <v>45250</v>
      </c>
      <c r="AE7509" t="s">
        <v>268</v>
      </c>
      <c r="AF7509" t="s">
        <v>47</v>
      </c>
      <c r="AG7509" t="s">
        <v>48</v>
      </c>
      <c r="AH7509" t="s">
        <v>41</v>
      </c>
    </row>
    <row r="7510" spans="1:34">
      <c r="A7510" s="2">
        <v>45286</v>
      </c>
      <c r="B7510" t="s">
        <v>49</v>
      </c>
      <c r="C7510" t="s">
        <v>35</v>
      </c>
      <c r="D7510" t="s">
        <v>352</v>
      </c>
      <c r="E7510" t="s">
        <v>37</v>
      </c>
      <c r="F7510" t="s">
        <v>38</v>
      </c>
      <c r="G7510" t="s">
        <v>685</v>
      </c>
      <c r="H7510" t="s">
        <v>686</v>
      </c>
      <c r="I7510" s="4">
        <v>137</v>
      </c>
      <c r="J7510" s="4">
        <v>35</v>
      </c>
      <c r="K7510" s="5">
        <v>4609</v>
      </c>
      <c r="L7510" s="6">
        <v>161315</v>
      </c>
      <c r="M7510" s="5">
        <v>0</v>
      </c>
      <c r="N7510" t="s">
        <v>41</v>
      </c>
      <c r="O7510" s="6">
        <v>0</v>
      </c>
      <c r="P7510" t="s">
        <v>41</v>
      </c>
      <c r="Q7510" t="s">
        <v>41</v>
      </c>
      <c r="R7510" t="s">
        <v>41</v>
      </c>
      <c r="S7510" s="7"/>
      <c r="T7510" s="7"/>
      <c r="U7510" s="6">
        <v>0</v>
      </c>
      <c r="V7510" s="6">
        <v>0</v>
      </c>
      <c r="W7510" s="5">
        <v>0</v>
      </c>
      <c r="X7510" t="s">
        <v>773</v>
      </c>
      <c r="Y7510" t="s">
        <v>687</v>
      </c>
      <c r="Z7510" t="s">
        <v>688</v>
      </c>
      <c r="AA7510" t="s">
        <v>10938</v>
      </c>
      <c r="AB7510" t="s">
        <v>454</v>
      </c>
      <c r="AC7510" t="s">
        <v>443</v>
      </c>
      <c r="AD7510" s="2">
        <v>45250</v>
      </c>
      <c r="AE7510" t="s">
        <v>268</v>
      </c>
      <c r="AF7510" t="s">
        <v>47</v>
      </c>
      <c r="AG7510" t="s">
        <v>48</v>
      </c>
      <c r="AH7510" t="s">
        <v>41</v>
      </c>
    </row>
    <row r="7511" spans="1:34">
      <c r="A7511" s="2">
        <v>45286</v>
      </c>
      <c r="B7511" t="s">
        <v>49</v>
      </c>
      <c r="C7511" t="s">
        <v>35</v>
      </c>
      <c r="D7511" t="s">
        <v>325</v>
      </c>
      <c r="E7511" t="s">
        <v>37</v>
      </c>
      <c r="F7511" t="s">
        <v>38</v>
      </c>
      <c r="G7511" t="s">
        <v>701</v>
      </c>
      <c r="H7511" t="s">
        <v>702</v>
      </c>
      <c r="I7511" s="4">
        <v>100</v>
      </c>
      <c r="J7511" s="4">
        <v>66</v>
      </c>
      <c r="K7511" s="5">
        <v>5721</v>
      </c>
      <c r="L7511" s="6">
        <v>377586</v>
      </c>
      <c r="M7511" s="5">
        <v>0</v>
      </c>
      <c r="N7511" t="s">
        <v>41</v>
      </c>
      <c r="O7511" s="6">
        <v>0</v>
      </c>
      <c r="P7511" t="s">
        <v>41</v>
      </c>
      <c r="Q7511" t="s">
        <v>41</v>
      </c>
      <c r="R7511" t="s">
        <v>41</v>
      </c>
      <c r="S7511" s="7"/>
      <c r="T7511" s="7"/>
      <c r="U7511" s="6">
        <v>0</v>
      </c>
      <c r="V7511" s="6">
        <v>0</v>
      </c>
      <c r="W7511" s="5">
        <v>0</v>
      </c>
      <c r="X7511" t="s">
        <v>399</v>
      </c>
      <c r="Y7511" t="s">
        <v>703</v>
      </c>
      <c r="Z7511" t="s">
        <v>688</v>
      </c>
      <c r="AA7511" t="s">
        <v>10939</v>
      </c>
      <c r="AB7511" t="s">
        <v>45</v>
      </c>
      <c r="AC7511" t="s">
        <v>443</v>
      </c>
      <c r="AD7511" s="2">
        <v>45258</v>
      </c>
      <c r="AE7511" t="s">
        <v>268</v>
      </c>
      <c r="AF7511" t="s">
        <v>47</v>
      </c>
      <c r="AG7511" t="s">
        <v>48</v>
      </c>
      <c r="AH7511" t="s">
        <v>41</v>
      </c>
    </row>
    <row r="7512" spans="1:34">
      <c r="A7512" s="2">
        <v>45286</v>
      </c>
      <c r="B7512" t="s">
        <v>71</v>
      </c>
      <c r="C7512" t="s">
        <v>35</v>
      </c>
      <c r="D7512" t="s">
        <v>10940</v>
      </c>
      <c r="E7512" t="s">
        <v>37</v>
      </c>
      <c r="F7512" t="s">
        <v>38</v>
      </c>
      <c r="G7512" t="s">
        <v>701</v>
      </c>
      <c r="H7512" t="s">
        <v>702</v>
      </c>
      <c r="I7512" s="4">
        <v>75</v>
      </c>
      <c r="J7512" s="4">
        <v>7</v>
      </c>
      <c r="K7512" s="5">
        <v>5721</v>
      </c>
      <c r="L7512" s="6">
        <v>40047</v>
      </c>
      <c r="M7512" s="5">
        <v>0</v>
      </c>
      <c r="N7512" t="s">
        <v>41</v>
      </c>
      <c r="O7512" s="6">
        <v>0</v>
      </c>
      <c r="P7512" t="s">
        <v>41</v>
      </c>
      <c r="Q7512" t="s">
        <v>41</v>
      </c>
      <c r="R7512" t="s">
        <v>41</v>
      </c>
      <c r="S7512" s="7"/>
      <c r="T7512" s="7"/>
      <c r="U7512" s="6">
        <v>0</v>
      </c>
      <c r="V7512" s="6">
        <v>0</v>
      </c>
      <c r="W7512" s="5">
        <v>0</v>
      </c>
      <c r="X7512" t="s">
        <v>42</v>
      </c>
      <c r="Y7512" t="s">
        <v>703</v>
      </c>
      <c r="Z7512" t="s">
        <v>688</v>
      </c>
      <c r="AA7512" t="s">
        <v>10941</v>
      </c>
      <c r="AB7512" t="s">
        <v>45</v>
      </c>
      <c r="AC7512" t="s">
        <v>443</v>
      </c>
      <c r="AD7512" s="2">
        <v>45227</v>
      </c>
      <c r="AE7512" t="s">
        <v>268</v>
      </c>
      <c r="AF7512" t="s">
        <v>47</v>
      </c>
      <c r="AG7512" t="s">
        <v>48</v>
      </c>
      <c r="AH7512" t="s">
        <v>41</v>
      </c>
    </row>
    <row r="7513" spans="1:34">
      <c r="A7513" s="2">
        <v>45286</v>
      </c>
      <c r="B7513" t="s">
        <v>62</v>
      </c>
      <c r="C7513" t="s">
        <v>35</v>
      </c>
      <c r="D7513" t="s">
        <v>10859</v>
      </c>
      <c r="E7513" t="s">
        <v>37</v>
      </c>
      <c r="F7513" t="s">
        <v>38</v>
      </c>
      <c r="G7513" t="s">
        <v>1591</v>
      </c>
      <c r="H7513" t="s">
        <v>1592</v>
      </c>
      <c r="I7513" s="4">
        <v>504</v>
      </c>
      <c r="J7513" s="4">
        <v>25</v>
      </c>
      <c r="K7513" s="5">
        <v>5740</v>
      </c>
      <c r="L7513" s="6">
        <v>143500</v>
      </c>
      <c r="M7513" s="5">
        <v>0</v>
      </c>
      <c r="N7513" t="s">
        <v>41</v>
      </c>
      <c r="O7513" s="6">
        <v>0</v>
      </c>
      <c r="P7513" t="s">
        <v>41</v>
      </c>
      <c r="Q7513" t="s">
        <v>41</v>
      </c>
      <c r="R7513" t="s">
        <v>41</v>
      </c>
      <c r="S7513" s="7"/>
      <c r="T7513" s="7"/>
      <c r="U7513" s="6">
        <v>0</v>
      </c>
      <c r="V7513" s="6">
        <v>0</v>
      </c>
      <c r="W7513" s="5">
        <v>0</v>
      </c>
      <c r="X7513" t="s">
        <v>42</v>
      </c>
      <c r="Y7513" t="s">
        <v>41</v>
      </c>
      <c r="Z7513" t="s">
        <v>1587</v>
      </c>
      <c r="AA7513" t="s">
        <v>10942</v>
      </c>
      <c r="AB7513" t="s">
        <v>45</v>
      </c>
      <c r="AC7513" t="s">
        <v>443</v>
      </c>
      <c r="AD7513" s="2">
        <v>45265</v>
      </c>
      <c r="AE7513" t="s">
        <v>268</v>
      </c>
      <c r="AF7513" t="s">
        <v>47</v>
      </c>
      <c r="AG7513" t="s">
        <v>48</v>
      </c>
      <c r="AH7513" t="s">
        <v>41</v>
      </c>
    </row>
    <row r="7514" spans="1:34">
      <c r="A7514" s="2">
        <v>45286</v>
      </c>
      <c r="B7514" t="s">
        <v>62</v>
      </c>
      <c r="C7514" t="s">
        <v>35</v>
      </c>
      <c r="D7514" t="s">
        <v>10859</v>
      </c>
      <c r="E7514" t="s">
        <v>37</v>
      </c>
      <c r="F7514" t="s">
        <v>38</v>
      </c>
      <c r="G7514" t="s">
        <v>1585</v>
      </c>
      <c r="H7514" t="s">
        <v>1586</v>
      </c>
      <c r="I7514" s="4">
        <v>370</v>
      </c>
      <c r="J7514" s="4">
        <v>25</v>
      </c>
      <c r="K7514" s="5">
        <v>7650</v>
      </c>
      <c r="L7514" s="6">
        <v>191250</v>
      </c>
      <c r="M7514" s="5">
        <v>0</v>
      </c>
      <c r="N7514" t="s">
        <v>41</v>
      </c>
      <c r="O7514" s="6">
        <v>0</v>
      </c>
      <c r="P7514" t="s">
        <v>41</v>
      </c>
      <c r="Q7514" t="s">
        <v>41</v>
      </c>
      <c r="R7514" t="s">
        <v>41</v>
      </c>
      <c r="S7514" s="7"/>
      <c r="T7514" s="7"/>
      <c r="U7514" s="6">
        <v>0</v>
      </c>
      <c r="V7514" s="6">
        <v>0</v>
      </c>
      <c r="W7514" s="5">
        <v>0</v>
      </c>
      <c r="X7514" t="s">
        <v>128</v>
      </c>
      <c r="Y7514" t="s">
        <v>41</v>
      </c>
      <c r="Z7514" t="s">
        <v>1587</v>
      </c>
      <c r="AA7514" t="s">
        <v>10942</v>
      </c>
      <c r="AB7514" t="s">
        <v>454</v>
      </c>
      <c r="AC7514" t="s">
        <v>443</v>
      </c>
      <c r="AD7514" s="2">
        <v>45265</v>
      </c>
      <c r="AE7514" t="s">
        <v>268</v>
      </c>
      <c r="AF7514" t="s">
        <v>47</v>
      </c>
      <c r="AG7514" t="s">
        <v>48</v>
      </c>
      <c r="AH7514" t="s">
        <v>41</v>
      </c>
    </row>
    <row r="7515" spans="1:34">
      <c r="A7515" s="2">
        <v>45286</v>
      </c>
      <c r="B7515" t="s">
        <v>49</v>
      </c>
      <c r="C7515" t="s">
        <v>35</v>
      </c>
      <c r="D7515" t="s">
        <v>346</v>
      </c>
      <c r="E7515" t="s">
        <v>37</v>
      </c>
      <c r="F7515" t="s">
        <v>38</v>
      </c>
      <c r="G7515" t="s">
        <v>347</v>
      </c>
      <c r="H7515" t="s">
        <v>348</v>
      </c>
      <c r="I7515" s="4">
        <v>100000</v>
      </c>
      <c r="J7515" s="4">
        <v>16000</v>
      </c>
      <c r="K7515" s="5">
        <v>540</v>
      </c>
      <c r="L7515" s="6">
        <v>8640000</v>
      </c>
      <c r="M7515" s="5">
        <v>0</v>
      </c>
      <c r="N7515" t="s">
        <v>41</v>
      </c>
      <c r="O7515" s="6">
        <v>0</v>
      </c>
      <c r="P7515" t="s">
        <v>41</v>
      </c>
      <c r="Q7515" t="s">
        <v>41</v>
      </c>
      <c r="R7515" t="s">
        <v>41</v>
      </c>
      <c r="S7515" s="7"/>
      <c r="T7515" s="7"/>
      <c r="U7515" s="6">
        <v>0</v>
      </c>
      <c r="V7515" s="6">
        <v>0</v>
      </c>
      <c r="W7515" s="5">
        <v>0</v>
      </c>
      <c r="X7515" t="s">
        <v>42</v>
      </c>
      <c r="Y7515" t="s">
        <v>347</v>
      </c>
      <c r="Z7515" t="s">
        <v>349</v>
      </c>
      <c r="AA7515" t="s">
        <v>10943</v>
      </c>
      <c r="AB7515" t="s">
        <v>45</v>
      </c>
      <c r="AC7515" t="s">
        <v>443</v>
      </c>
      <c r="AD7515" s="2">
        <v>45265</v>
      </c>
      <c r="AE7515" t="s">
        <v>46</v>
      </c>
      <c r="AF7515" t="s">
        <v>47</v>
      </c>
      <c r="AG7515" t="s">
        <v>48</v>
      </c>
      <c r="AH7515" t="s">
        <v>41</v>
      </c>
    </row>
    <row r="7516" spans="1:34">
      <c r="A7516" s="2">
        <v>45286</v>
      </c>
      <c r="B7516" t="s">
        <v>49</v>
      </c>
      <c r="C7516" t="s">
        <v>35</v>
      </c>
      <c r="D7516" t="s">
        <v>346</v>
      </c>
      <c r="E7516" t="s">
        <v>37</v>
      </c>
      <c r="F7516" t="s">
        <v>38</v>
      </c>
      <c r="G7516" t="s">
        <v>701</v>
      </c>
      <c r="H7516" t="s">
        <v>702</v>
      </c>
      <c r="I7516" s="4">
        <v>233</v>
      </c>
      <c r="J7516" s="4">
        <v>2</v>
      </c>
      <c r="K7516" s="5">
        <v>5721</v>
      </c>
      <c r="L7516" s="6">
        <v>11442</v>
      </c>
      <c r="M7516" s="5">
        <v>0</v>
      </c>
      <c r="N7516" t="s">
        <v>41</v>
      </c>
      <c r="O7516" s="6">
        <v>0</v>
      </c>
      <c r="P7516" t="s">
        <v>41</v>
      </c>
      <c r="Q7516" t="s">
        <v>41</v>
      </c>
      <c r="R7516" t="s">
        <v>41</v>
      </c>
      <c r="S7516" s="7"/>
      <c r="T7516" s="7"/>
      <c r="U7516" s="6">
        <v>0</v>
      </c>
      <c r="V7516" s="6">
        <v>0</v>
      </c>
      <c r="W7516" s="5">
        <v>0</v>
      </c>
      <c r="X7516" t="s">
        <v>91</v>
      </c>
      <c r="Y7516" t="s">
        <v>703</v>
      </c>
      <c r="Z7516" t="s">
        <v>688</v>
      </c>
      <c r="AA7516" t="s">
        <v>10943</v>
      </c>
      <c r="AB7516" t="s">
        <v>454</v>
      </c>
      <c r="AC7516" t="s">
        <v>443</v>
      </c>
      <c r="AD7516" s="2">
        <v>45265</v>
      </c>
      <c r="AE7516" t="s">
        <v>268</v>
      </c>
      <c r="AF7516" t="s">
        <v>47</v>
      </c>
      <c r="AG7516" t="s">
        <v>48</v>
      </c>
      <c r="AH7516" t="s">
        <v>41</v>
      </c>
    </row>
    <row r="7517" spans="1:34">
      <c r="A7517" s="2">
        <v>45286</v>
      </c>
      <c r="B7517" t="s">
        <v>49</v>
      </c>
      <c r="C7517" t="s">
        <v>35</v>
      </c>
      <c r="D7517" t="s">
        <v>346</v>
      </c>
      <c r="E7517" t="s">
        <v>37</v>
      </c>
      <c r="F7517" t="s">
        <v>38</v>
      </c>
      <c r="G7517" t="s">
        <v>704</v>
      </c>
      <c r="H7517" t="s">
        <v>705</v>
      </c>
      <c r="I7517" s="4">
        <v>75</v>
      </c>
      <c r="J7517" s="4">
        <v>15</v>
      </c>
      <c r="K7517" s="5">
        <v>77600</v>
      </c>
      <c r="L7517" s="6">
        <v>1164000</v>
      </c>
      <c r="M7517" s="5">
        <v>0</v>
      </c>
      <c r="N7517" t="s">
        <v>41</v>
      </c>
      <c r="O7517" s="6">
        <v>0</v>
      </c>
      <c r="P7517" t="s">
        <v>41</v>
      </c>
      <c r="Q7517" t="s">
        <v>41</v>
      </c>
      <c r="R7517" t="s">
        <v>41</v>
      </c>
      <c r="S7517" s="7"/>
      <c r="T7517" s="7"/>
      <c r="U7517" s="6">
        <v>0</v>
      </c>
      <c r="V7517" s="6">
        <v>0</v>
      </c>
      <c r="W7517" s="5">
        <v>0</v>
      </c>
      <c r="X7517" t="s">
        <v>112</v>
      </c>
      <c r="Y7517" t="s">
        <v>706</v>
      </c>
      <c r="Z7517" t="s">
        <v>707</v>
      </c>
      <c r="AA7517" t="s">
        <v>10943</v>
      </c>
      <c r="AB7517" t="s">
        <v>212</v>
      </c>
      <c r="AC7517" t="s">
        <v>443</v>
      </c>
      <c r="AD7517" s="2">
        <v>45265</v>
      </c>
      <c r="AE7517" t="s">
        <v>708</v>
      </c>
      <c r="AF7517" t="s">
        <v>709</v>
      </c>
      <c r="AG7517" t="s">
        <v>48</v>
      </c>
      <c r="AH7517" t="s">
        <v>41</v>
      </c>
    </row>
    <row r="7518" spans="1:34">
      <c r="A7518" s="2">
        <v>45286</v>
      </c>
      <c r="B7518" t="s">
        <v>71</v>
      </c>
      <c r="C7518" t="s">
        <v>35</v>
      </c>
      <c r="D7518" t="s">
        <v>10944</v>
      </c>
      <c r="E7518" t="s">
        <v>37</v>
      </c>
      <c r="F7518" t="s">
        <v>38</v>
      </c>
      <c r="G7518" t="s">
        <v>6181</v>
      </c>
      <c r="H7518" t="s">
        <v>6182</v>
      </c>
      <c r="I7518" s="4">
        <v>43</v>
      </c>
      <c r="J7518" s="4">
        <v>43</v>
      </c>
      <c r="K7518" s="5">
        <v>38920</v>
      </c>
      <c r="L7518" s="6">
        <v>1673560</v>
      </c>
      <c r="M7518" s="5">
        <v>0</v>
      </c>
      <c r="N7518" t="s">
        <v>41</v>
      </c>
      <c r="O7518" s="6">
        <v>0</v>
      </c>
      <c r="P7518" t="s">
        <v>41</v>
      </c>
      <c r="Q7518" t="s">
        <v>41</v>
      </c>
      <c r="R7518" t="s">
        <v>41</v>
      </c>
      <c r="S7518" s="7"/>
      <c r="T7518" s="7"/>
      <c r="U7518" s="6">
        <v>0</v>
      </c>
      <c r="V7518" s="6">
        <v>0</v>
      </c>
      <c r="W7518" s="5">
        <v>0</v>
      </c>
      <c r="X7518" t="s">
        <v>399</v>
      </c>
      <c r="Y7518" t="s">
        <v>6181</v>
      </c>
      <c r="Z7518" t="s">
        <v>4755</v>
      </c>
      <c r="AA7518" t="s">
        <v>10945</v>
      </c>
      <c r="AB7518" t="s">
        <v>45</v>
      </c>
      <c r="AC7518" t="s">
        <v>443</v>
      </c>
      <c r="AD7518" s="2">
        <v>45283</v>
      </c>
      <c r="AE7518" t="s">
        <v>77</v>
      </c>
      <c r="AF7518" t="s">
        <v>47</v>
      </c>
      <c r="AG7518" t="s">
        <v>48</v>
      </c>
      <c r="AH7518" t="s">
        <v>41</v>
      </c>
    </row>
    <row r="7519" spans="1:34">
      <c r="A7519" s="2">
        <v>45286</v>
      </c>
      <c r="B7519" t="s">
        <v>71</v>
      </c>
      <c r="C7519" t="s">
        <v>35</v>
      </c>
      <c r="D7519" t="s">
        <v>10946</v>
      </c>
      <c r="E7519" t="s">
        <v>37</v>
      </c>
      <c r="F7519" t="s">
        <v>38</v>
      </c>
      <c r="G7519" t="s">
        <v>6184</v>
      </c>
      <c r="H7519" t="s">
        <v>6185</v>
      </c>
      <c r="I7519" s="4">
        <v>24</v>
      </c>
      <c r="J7519" s="4">
        <v>24</v>
      </c>
      <c r="K7519" s="5">
        <v>4257</v>
      </c>
      <c r="L7519" s="6">
        <v>102168</v>
      </c>
      <c r="M7519" s="5">
        <v>0</v>
      </c>
      <c r="N7519" t="s">
        <v>41</v>
      </c>
      <c r="O7519" s="6">
        <v>0</v>
      </c>
      <c r="P7519" t="s">
        <v>41</v>
      </c>
      <c r="Q7519" t="s">
        <v>41</v>
      </c>
      <c r="R7519" t="s">
        <v>41</v>
      </c>
      <c r="S7519" s="7"/>
      <c r="T7519" s="7"/>
      <c r="U7519" s="6">
        <v>0</v>
      </c>
      <c r="V7519" s="6">
        <v>0</v>
      </c>
      <c r="W7519" s="5">
        <v>0</v>
      </c>
      <c r="X7519" t="s">
        <v>128</v>
      </c>
      <c r="Y7519" t="s">
        <v>6184</v>
      </c>
      <c r="Z7519" t="s">
        <v>4755</v>
      </c>
      <c r="AA7519" t="s">
        <v>10947</v>
      </c>
      <c r="AB7519" t="s">
        <v>45</v>
      </c>
      <c r="AC7519" t="s">
        <v>443</v>
      </c>
      <c r="AD7519" s="2">
        <v>45254</v>
      </c>
      <c r="AE7519" t="s">
        <v>77</v>
      </c>
      <c r="AF7519" t="s">
        <v>47</v>
      </c>
      <c r="AG7519" t="s">
        <v>48</v>
      </c>
      <c r="AH7519" t="s">
        <v>41</v>
      </c>
    </row>
    <row r="7520" spans="1:34">
      <c r="A7520" s="2">
        <v>45286</v>
      </c>
      <c r="B7520" t="s">
        <v>62</v>
      </c>
      <c r="C7520" t="s">
        <v>35</v>
      </c>
      <c r="D7520" t="s">
        <v>10848</v>
      </c>
      <c r="E7520" t="s">
        <v>37</v>
      </c>
      <c r="F7520" t="s">
        <v>38</v>
      </c>
      <c r="G7520" t="s">
        <v>6823</v>
      </c>
      <c r="H7520" t="s">
        <v>6824</v>
      </c>
      <c r="I7520" s="4">
        <v>3752</v>
      </c>
      <c r="J7520" s="4">
        <v>360</v>
      </c>
      <c r="K7520" s="5">
        <v>13530</v>
      </c>
      <c r="L7520" s="6">
        <v>4870800</v>
      </c>
      <c r="M7520" s="5">
        <v>0</v>
      </c>
      <c r="N7520" t="s">
        <v>41</v>
      </c>
      <c r="O7520" s="6">
        <v>0</v>
      </c>
      <c r="P7520" t="s">
        <v>41</v>
      </c>
      <c r="Q7520" t="s">
        <v>41</v>
      </c>
      <c r="R7520" t="s">
        <v>41</v>
      </c>
      <c r="S7520" s="7"/>
      <c r="T7520" s="7"/>
      <c r="U7520" s="6">
        <v>0</v>
      </c>
      <c r="V7520" s="6">
        <v>0</v>
      </c>
      <c r="W7520" s="5">
        <v>0</v>
      </c>
      <c r="X7520" t="s">
        <v>42</v>
      </c>
      <c r="Y7520" t="s">
        <v>133</v>
      </c>
      <c r="Z7520" t="s">
        <v>75</v>
      </c>
      <c r="AA7520" t="s">
        <v>10948</v>
      </c>
      <c r="AB7520" t="s">
        <v>45</v>
      </c>
      <c r="AC7520" t="s">
        <v>443</v>
      </c>
      <c r="AD7520" s="2">
        <v>45273</v>
      </c>
      <c r="AE7520" t="s">
        <v>77</v>
      </c>
      <c r="AF7520" t="s">
        <v>47</v>
      </c>
      <c r="AG7520" t="s">
        <v>48</v>
      </c>
      <c r="AH7520" t="s">
        <v>41</v>
      </c>
    </row>
    <row r="7521" spans="1:34">
      <c r="A7521" s="2">
        <v>45286</v>
      </c>
      <c r="B7521" t="s">
        <v>49</v>
      </c>
      <c r="C7521" t="s">
        <v>35</v>
      </c>
      <c r="D7521" t="s">
        <v>346</v>
      </c>
      <c r="E7521" t="s">
        <v>37</v>
      </c>
      <c r="F7521" t="s">
        <v>38</v>
      </c>
      <c r="G7521" t="s">
        <v>347</v>
      </c>
      <c r="H7521" t="s">
        <v>348</v>
      </c>
      <c r="I7521" s="4">
        <v>100000</v>
      </c>
      <c r="J7521" s="4">
        <v>15200</v>
      </c>
      <c r="K7521" s="5">
        <v>540</v>
      </c>
      <c r="L7521" s="6">
        <v>8208000</v>
      </c>
      <c r="M7521" s="5">
        <v>0</v>
      </c>
      <c r="N7521" t="s">
        <v>41</v>
      </c>
      <c r="O7521" s="6">
        <v>0</v>
      </c>
      <c r="P7521" t="s">
        <v>41</v>
      </c>
      <c r="Q7521" t="s">
        <v>41</v>
      </c>
      <c r="R7521" t="s">
        <v>41</v>
      </c>
      <c r="S7521" s="7"/>
      <c r="T7521" s="7"/>
      <c r="U7521" s="6">
        <v>0</v>
      </c>
      <c r="V7521" s="6">
        <v>0</v>
      </c>
      <c r="W7521" s="5">
        <v>0</v>
      </c>
      <c r="X7521" t="s">
        <v>42</v>
      </c>
      <c r="Y7521" t="s">
        <v>347</v>
      </c>
      <c r="Z7521" t="s">
        <v>349</v>
      </c>
      <c r="AA7521" t="s">
        <v>10949</v>
      </c>
      <c r="AB7521" t="s">
        <v>45</v>
      </c>
      <c r="AC7521" t="s">
        <v>443</v>
      </c>
      <c r="AD7521" s="2">
        <v>45265</v>
      </c>
      <c r="AE7521" t="s">
        <v>46</v>
      </c>
      <c r="AF7521" t="s">
        <v>47</v>
      </c>
      <c r="AG7521" t="s">
        <v>48</v>
      </c>
      <c r="AH7521" t="s">
        <v>41</v>
      </c>
    </row>
    <row r="7522" spans="1:34">
      <c r="A7522" s="2">
        <v>45286</v>
      </c>
      <c r="B7522" t="s">
        <v>49</v>
      </c>
      <c r="C7522" t="s">
        <v>35</v>
      </c>
      <c r="D7522" t="s">
        <v>10835</v>
      </c>
      <c r="E7522" t="s">
        <v>37</v>
      </c>
      <c r="F7522" t="s">
        <v>38</v>
      </c>
      <c r="G7522" t="s">
        <v>171</v>
      </c>
      <c r="H7522" t="s">
        <v>172</v>
      </c>
      <c r="I7522" s="4">
        <v>22000</v>
      </c>
      <c r="J7522" s="4">
        <v>14795</v>
      </c>
      <c r="K7522" s="5">
        <v>300</v>
      </c>
      <c r="L7522" s="6">
        <v>4438500</v>
      </c>
      <c r="M7522" s="5">
        <v>0</v>
      </c>
      <c r="N7522" t="s">
        <v>41</v>
      </c>
      <c r="O7522" s="6">
        <v>0</v>
      </c>
      <c r="P7522" t="s">
        <v>41</v>
      </c>
      <c r="Q7522" t="s">
        <v>41</v>
      </c>
      <c r="R7522" t="s">
        <v>41</v>
      </c>
      <c r="S7522" s="7"/>
      <c r="T7522" s="7"/>
      <c r="U7522" s="6">
        <v>0</v>
      </c>
      <c r="V7522" s="6">
        <v>0</v>
      </c>
      <c r="W7522" s="5">
        <v>0</v>
      </c>
      <c r="X7522" t="s">
        <v>42</v>
      </c>
      <c r="Y7522" t="s">
        <v>171</v>
      </c>
      <c r="Z7522" t="s">
        <v>55</v>
      </c>
      <c r="AA7522" t="s">
        <v>10950</v>
      </c>
      <c r="AB7522" t="s">
        <v>45</v>
      </c>
      <c r="AC7522" t="s">
        <v>443</v>
      </c>
      <c r="AD7522" s="2">
        <v>45272</v>
      </c>
      <c r="AE7522" t="s">
        <v>46</v>
      </c>
      <c r="AF7522" t="s">
        <v>47</v>
      </c>
      <c r="AG7522" t="s">
        <v>48</v>
      </c>
      <c r="AH7522" t="s">
        <v>41</v>
      </c>
    </row>
    <row r="7523" spans="1:34">
      <c r="A7523" s="2">
        <v>45286</v>
      </c>
      <c r="B7523" t="s">
        <v>49</v>
      </c>
      <c r="C7523" t="s">
        <v>35</v>
      </c>
      <c r="D7523" t="s">
        <v>10610</v>
      </c>
      <c r="E7523" t="s">
        <v>37</v>
      </c>
      <c r="F7523" t="s">
        <v>38</v>
      </c>
      <c r="G7523" t="s">
        <v>171</v>
      </c>
      <c r="H7523" t="s">
        <v>172</v>
      </c>
      <c r="I7523" s="4">
        <v>54881</v>
      </c>
      <c r="J7523" s="4">
        <v>15605</v>
      </c>
      <c r="K7523" s="5">
        <v>300</v>
      </c>
      <c r="L7523" s="6">
        <v>4681500</v>
      </c>
      <c r="M7523" s="5">
        <v>0</v>
      </c>
      <c r="N7523" t="s">
        <v>41</v>
      </c>
      <c r="O7523" s="6">
        <v>0</v>
      </c>
      <c r="P7523" t="s">
        <v>41</v>
      </c>
      <c r="Q7523" t="s">
        <v>41</v>
      </c>
      <c r="R7523" t="s">
        <v>41</v>
      </c>
      <c r="S7523" s="7"/>
      <c r="T7523" s="7"/>
      <c r="U7523" s="6">
        <v>0</v>
      </c>
      <c r="V7523" s="6">
        <v>0</v>
      </c>
      <c r="W7523" s="5">
        <v>0</v>
      </c>
      <c r="X7523" t="s">
        <v>91</v>
      </c>
      <c r="Y7523" t="s">
        <v>171</v>
      </c>
      <c r="Z7523" t="s">
        <v>55</v>
      </c>
      <c r="AA7523" t="s">
        <v>10951</v>
      </c>
      <c r="AB7523" t="s">
        <v>45</v>
      </c>
      <c r="AC7523" t="s">
        <v>443</v>
      </c>
      <c r="AD7523" s="2">
        <v>45278</v>
      </c>
      <c r="AE7523" t="s">
        <v>46</v>
      </c>
      <c r="AF7523" t="s">
        <v>47</v>
      </c>
      <c r="AG7523" t="s">
        <v>48</v>
      </c>
      <c r="AH7523" t="s">
        <v>41</v>
      </c>
    </row>
    <row r="7524" spans="1:34">
      <c r="A7524" s="2">
        <v>45286</v>
      </c>
      <c r="B7524" t="s">
        <v>62</v>
      </c>
      <c r="C7524" t="s">
        <v>35</v>
      </c>
      <c r="D7524" t="s">
        <v>9296</v>
      </c>
      <c r="E7524" t="s">
        <v>37</v>
      </c>
      <c r="F7524" t="s">
        <v>38</v>
      </c>
      <c r="G7524" t="s">
        <v>4109</v>
      </c>
      <c r="H7524" t="s">
        <v>4110</v>
      </c>
      <c r="I7524" s="4">
        <v>7900</v>
      </c>
      <c r="J7524" s="4">
        <v>670</v>
      </c>
      <c r="K7524" s="5">
        <v>383</v>
      </c>
      <c r="L7524" s="6">
        <v>256610</v>
      </c>
      <c r="M7524" s="5">
        <v>0</v>
      </c>
      <c r="N7524" t="s">
        <v>41</v>
      </c>
      <c r="O7524" s="6">
        <v>0</v>
      </c>
      <c r="P7524" t="s">
        <v>41</v>
      </c>
      <c r="Q7524" t="s">
        <v>41</v>
      </c>
      <c r="R7524" t="s">
        <v>41</v>
      </c>
      <c r="S7524" s="7"/>
      <c r="T7524" s="7"/>
      <c r="U7524" s="6">
        <v>0</v>
      </c>
      <c r="V7524" s="6">
        <v>0</v>
      </c>
      <c r="W7524" s="5">
        <v>0</v>
      </c>
      <c r="X7524" t="s">
        <v>42</v>
      </c>
      <c r="Y7524" t="s">
        <v>4111</v>
      </c>
      <c r="Z7524" t="s">
        <v>4112</v>
      </c>
      <c r="AA7524" t="s">
        <v>10952</v>
      </c>
      <c r="AB7524" t="s">
        <v>45</v>
      </c>
      <c r="AC7524" t="s">
        <v>443</v>
      </c>
      <c r="AD7524" s="2">
        <v>45237</v>
      </c>
      <c r="AE7524" t="s">
        <v>46</v>
      </c>
      <c r="AF7524" t="s">
        <v>47</v>
      </c>
      <c r="AG7524" t="s">
        <v>48</v>
      </c>
      <c r="AH7524" t="s">
        <v>41</v>
      </c>
    </row>
    <row r="7525" spans="1:34">
      <c r="A7525" s="2">
        <v>45286</v>
      </c>
      <c r="B7525" t="s">
        <v>62</v>
      </c>
      <c r="C7525" t="s">
        <v>35</v>
      </c>
      <c r="D7525" t="s">
        <v>9296</v>
      </c>
      <c r="E7525" t="s">
        <v>37</v>
      </c>
      <c r="F7525" t="s">
        <v>38</v>
      </c>
      <c r="G7525" t="s">
        <v>4109</v>
      </c>
      <c r="H7525" t="s">
        <v>4110</v>
      </c>
      <c r="I7525" s="4">
        <v>11900</v>
      </c>
      <c r="J7525" s="4">
        <v>5900</v>
      </c>
      <c r="K7525" s="5">
        <v>383</v>
      </c>
      <c r="L7525" s="6">
        <v>2259700</v>
      </c>
      <c r="M7525" s="5">
        <v>0</v>
      </c>
      <c r="N7525" t="s">
        <v>41</v>
      </c>
      <c r="O7525" s="6">
        <v>0</v>
      </c>
      <c r="P7525" t="s">
        <v>41</v>
      </c>
      <c r="Q7525" t="s">
        <v>41</v>
      </c>
      <c r="R7525" t="s">
        <v>41</v>
      </c>
      <c r="S7525" s="7"/>
      <c r="T7525" s="7"/>
      <c r="U7525" s="6">
        <v>0</v>
      </c>
      <c r="V7525" s="6">
        <v>0</v>
      </c>
      <c r="W7525" s="5">
        <v>0</v>
      </c>
      <c r="X7525" t="s">
        <v>161</v>
      </c>
      <c r="Y7525" t="s">
        <v>4111</v>
      </c>
      <c r="Z7525" t="s">
        <v>4112</v>
      </c>
      <c r="AA7525" t="s">
        <v>10952</v>
      </c>
      <c r="AB7525" t="s">
        <v>454</v>
      </c>
      <c r="AC7525" t="s">
        <v>443</v>
      </c>
      <c r="AD7525" s="2">
        <v>45237</v>
      </c>
      <c r="AE7525" t="s">
        <v>46</v>
      </c>
      <c r="AF7525" t="s">
        <v>47</v>
      </c>
      <c r="AG7525" t="s">
        <v>48</v>
      </c>
      <c r="AH7525" t="s">
        <v>41</v>
      </c>
    </row>
    <row r="7526" spans="1:34">
      <c r="A7526" s="2">
        <v>45286</v>
      </c>
      <c r="B7526" t="s">
        <v>71</v>
      </c>
      <c r="C7526" t="s">
        <v>35</v>
      </c>
      <c r="D7526" t="s">
        <v>10944</v>
      </c>
      <c r="E7526" t="s">
        <v>37</v>
      </c>
      <c r="F7526" t="s">
        <v>38</v>
      </c>
      <c r="G7526" t="s">
        <v>4109</v>
      </c>
      <c r="H7526" t="s">
        <v>4110</v>
      </c>
      <c r="I7526" s="4">
        <v>500</v>
      </c>
      <c r="J7526" s="4">
        <v>430</v>
      </c>
      <c r="K7526" s="5">
        <v>383</v>
      </c>
      <c r="L7526" s="6">
        <v>164690</v>
      </c>
      <c r="M7526" s="5">
        <v>0</v>
      </c>
      <c r="N7526" t="s">
        <v>41</v>
      </c>
      <c r="O7526" s="6">
        <v>0</v>
      </c>
      <c r="P7526" t="s">
        <v>41</v>
      </c>
      <c r="Q7526" t="s">
        <v>41</v>
      </c>
      <c r="R7526" t="s">
        <v>41</v>
      </c>
      <c r="S7526" s="7"/>
      <c r="T7526" s="7"/>
      <c r="U7526" s="6">
        <v>0</v>
      </c>
      <c r="V7526" s="6">
        <v>0</v>
      </c>
      <c r="W7526" s="5">
        <v>0</v>
      </c>
      <c r="X7526" t="s">
        <v>42</v>
      </c>
      <c r="Y7526" t="s">
        <v>4111</v>
      </c>
      <c r="Z7526" t="s">
        <v>4112</v>
      </c>
      <c r="AA7526" t="s">
        <v>10953</v>
      </c>
      <c r="AB7526" t="s">
        <v>45</v>
      </c>
      <c r="AC7526" t="s">
        <v>443</v>
      </c>
      <c r="AD7526" s="2">
        <v>45283</v>
      </c>
      <c r="AE7526" t="s">
        <v>46</v>
      </c>
      <c r="AF7526" t="s">
        <v>47</v>
      </c>
      <c r="AG7526" t="s">
        <v>48</v>
      </c>
      <c r="AH7526" t="s">
        <v>41</v>
      </c>
    </row>
    <row r="7527" spans="1:34">
      <c r="A7527" s="2">
        <v>45286</v>
      </c>
      <c r="B7527" t="s">
        <v>49</v>
      </c>
      <c r="C7527" t="s">
        <v>35</v>
      </c>
      <c r="D7527" t="s">
        <v>10933</v>
      </c>
      <c r="E7527" t="s">
        <v>37</v>
      </c>
      <c r="F7527" t="s">
        <v>38</v>
      </c>
      <c r="G7527" t="s">
        <v>4109</v>
      </c>
      <c r="H7527" t="s">
        <v>4110</v>
      </c>
      <c r="I7527" s="4">
        <v>3000</v>
      </c>
      <c r="J7527" s="4">
        <v>3000</v>
      </c>
      <c r="K7527" s="5">
        <v>383</v>
      </c>
      <c r="L7527" s="6">
        <v>1149000</v>
      </c>
      <c r="M7527" s="5">
        <v>0</v>
      </c>
      <c r="N7527" t="s">
        <v>41</v>
      </c>
      <c r="O7527" s="6">
        <v>0</v>
      </c>
      <c r="P7527" t="s">
        <v>41</v>
      </c>
      <c r="Q7527" t="s">
        <v>41</v>
      </c>
      <c r="R7527" t="s">
        <v>41</v>
      </c>
      <c r="S7527" s="7"/>
      <c r="T7527" s="7"/>
      <c r="U7527" s="6">
        <v>0</v>
      </c>
      <c r="V7527" s="6">
        <v>0</v>
      </c>
      <c r="W7527" s="5">
        <v>0</v>
      </c>
      <c r="X7527" t="s">
        <v>42</v>
      </c>
      <c r="Y7527" t="s">
        <v>4111</v>
      </c>
      <c r="Z7527" t="s">
        <v>4112</v>
      </c>
      <c r="AA7527" t="s">
        <v>10954</v>
      </c>
      <c r="AB7527" t="s">
        <v>45</v>
      </c>
      <c r="AC7527" t="s">
        <v>443</v>
      </c>
      <c r="AD7527" s="2">
        <v>45283</v>
      </c>
      <c r="AE7527" t="s">
        <v>46</v>
      </c>
      <c r="AF7527" t="s">
        <v>47</v>
      </c>
      <c r="AG7527" t="s">
        <v>48</v>
      </c>
      <c r="AH7527" t="s">
        <v>41</v>
      </c>
    </row>
    <row r="7528" spans="1:34">
      <c r="A7528" s="2">
        <v>45286</v>
      </c>
      <c r="B7528" t="s">
        <v>62</v>
      </c>
      <c r="C7528" t="s">
        <v>35</v>
      </c>
      <c r="D7528" t="s">
        <v>402</v>
      </c>
      <c r="E7528" t="s">
        <v>37</v>
      </c>
      <c r="F7528" t="s">
        <v>38</v>
      </c>
      <c r="G7528" t="s">
        <v>704</v>
      </c>
      <c r="H7528" t="s">
        <v>705</v>
      </c>
      <c r="I7528" s="4">
        <v>100</v>
      </c>
      <c r="J7528" s="4">
        <v>6</v>
      </c>
      <c r="K7528" s="5">
        <v>77600</v>
      </c>
      <c r="L7528" s="6">
        <v>465600</v>
      </c>
      <c r="M7528" s="5">
        <v>0</v>
      </c>
      <c r="N7528" t="s">
        <v>41</v>
      </c>
      <c r="O7528" s="6">
        <v>0</v>
      </c>
      <c r="P7528" t="s">
        <v>41</v>
      </c>
      <c r="Q7528" t="s">
        <v>41</v>
      </c>
      <c r="R7528" t="s">
        <v>41</v>
      </c>
      <c r="S7528" s="7"/>
      <c r="T7528" s="7"/>
      <c r="U7528" s="6">
        <v>0</v>
      </c>
      <c r="V7528" s="6">
        <v>0</v>
      </c>
      <c r="W7528" s="5">
        <v>0</v>
      </c>
      <c r="X7528" t="s">
        <v>42</v>
      </c>
      <c r="Y7528" t="s">
        <v>706</v>
      </c>
      <c r="Z7528" t="s">
        <v>707</v>
      </c>
      <c r="AA7528" t="s">
        <v>10955</v>
      </c>
      <c r="AB7528" t="s">
        <v>45</v>
      </c>
      <c r="AC7528" t="s">
        <v>443</v>
      </c>
      <c r="AD7528" s="2">
        <v>45278</v>
      </c>
      <c r="AE7528" t="s">
        <v>708</v>
      </c>
      <c r="AF7528" t="s">
        <v>709</v>
      </c>
      <c r="AG7528" t="s">
        <v>48</v>
      </c>
      <c r="AH7528" t="s">
        <v>41</v>
      </c>
    </row>
    <row r="7529" spans="1:34">
      <c r="A7529" s="2">
        <v>45286</v>
      </c>
      <c r="B7529" t="s">
        <v>49</v>
      </c>
      <c r="C7529" t="s">
        <v>35</v>
      </c>
      <c r="D7529" t="s">
        <v>10835</v>
      </c>
      <c r="E7529" t="s">
        <v>37</v>
      </c>
      <c r="F7529" t="s">
        <v>38</v>
      </c>
      <c r="G7529" t="s">
        <v>171</v>
      </c>
      <c r="H7529" t="s">
        <v>172</v>
      </c>
      <c r="I7529" s="4">
        <v>22000</v>
      </c>
      <c r="J7529" s="4">
        <v>4800</v>
      </c>
      <c r="K7529" s="5">
        <v>300</v>
      </c>
      <c r="L7529" s="6">
        <v>1440000</v>
      </c>
      <c r="M7529" s="5">
        <v>0</v>
      </c>
      <c r="N7529" t="s">
        <v>41</v>
      </c>
      <c r="O7529" s="6">
        <v>0</v>
      </c>
      <c r="P7529" t="s">
        <v>41</v>
      </c>
      <c r="Q7529" t="s">
        <v>41</v>
      </c>
      <c r="R7529" t="s">
        <v>41</v>
      </c>
      <c r="S7529" s="7"/>
      <c r="T7529" s="7"/>
      <c r="U7529" s="6">
        <v>0</v>
      </c>
      <c r="V7529" s="6">
        <v>0</v>
      </c>
      <c r="W7529" s="5">
        <v>0</v>
      </c>
      <c r="X7529" t="s">
        <v>42</v>
      </c>
      <c r="Y7529" t="s">
        <v>171</v>
      </c>
      <c r="Z7529" t="s">
        <v>55</v>
      </c>
      <c r="AA7529" t="s">
        <v>10956</v>
      </c>
      <c r="AB7529" t="s">
        <v>45</v>
      </c>
      <c r="AC7529" t="s">
        <v>443</v>
      </c>
      <c r="AD7529" s="2">
        <v>45272</v>
      </c>
      <c r="AE7529" t="s">
        <v>46</v>
      </c>
      <c r="AF7529" t="s">
        <v>47</v>
      </c>
      <c r="AG7529" t="s">
        <v>48</v>
      </c>
      <c r="AH7529" t="s">
        <v>41</v>
      </c>
    </row>
    <row r="7530" spans="1:34">
      <c r="A7530" s="2">
        <v>45286</v>
      </c>
      <c r="B7530" t="s">
        <v>62</v>
      </c>
      <c r="C7530" t="s">
        <v>35</v>
      </c>
      <c r="D7530" t="s">
        <v>10848</v>
      </c>
      <c r="E7530" t="s">
        <v>37</v>
      </c>
      <c r="F7530" t="s">
        <v>38</v>
      </c>
      <c r="G7530" t="s">
        <v>6823</v>
      </c>
      <c r="H7530" t="s">
        <v>6824</v>
      </c>
      <c r="I7530" s="4">
        <v>3752</v>
      </c>
      <c r="J7530" s="4">
        <v>1044</v>
      </c>
      <c r="K7530" s="5">
        <v>13530</v>
      </c>
      <c r="L7530" s="6">
        <v>14125320</v>
      </c>
      <c r="M7530" s="5">
        <v>0</v>
      </c>
      <c r="N7530" t="s">
        <v>41</v>
      </c>
      <c r="O7530" s="6">
        <v>0</v>
      </c>
      <c r="P7530" t="s">
        <v>41</v>
      </c>
      <c r="Q7530" t="s">
        <v>41</v>
      </c>
      <c r="R7530" t="s">
        <v>41</v>
      </c>
      <c r="S7530" s="7"/>
      <c r="T7530" s="7"/>
      <c r="U7530" s="6">
        <v>0</v>
      </c>
      <c r="V7530" s="6">
        <v>0</v>
      </c>
      <c r="W7530" s="5">
        <v>0</v>
      </c>
      <c r="X7530" t="s">
        <v>42</v>
      </c>
      <c r="Y7530" t="s">
        <v>133</v>
      </c>
      <c r="Z7530" t="s">
        <v>75</v>
      </c>
      <c r="AA7530" t="s">
        <v>10957</v>
      </c>
      <c r="AB7530" t="s">
        <v>45</v>
      </c>
      <c r="AC7530" t="s">
        <v>443</v>
      </c>
      <c r="AD7530" s="2">
        <v>45273</v>
      </c>
      <c r="AE7530" t="s">
        <v>77</v>
      </c>
      <c r="AF7530" t="s">
        <v>47</v>
      </c>
      <c r="AG7530" t="s">
        <v>48</v>
      </c>
      <c r="AH7530" t="s">
        <v>41</v>
      </c>
    </row>
    <row r="7531" spans="1:34">
      <c r="A7531" s="2">
        <v>45286</v>
      </c>
      <c r="B7531" t="s">
        <v>62</v>
      </c>
      <c r="C7531" t="s">
        <v>35</v>
      </c>
      <c r="D7531" t="s">
        <v>10848</v>
      </c>
      <c r="E7531" t="s">
        <v>37</v>
      </c>
      <c r="F7531" t="s">
        <v>38</v>
      </c>
      <c r="G7531" t="s">
        <v>6823</v>
      </c>
      <c r="H7531" t="s">
        <v>6824</v>
      </c>
      <c r="I7531" s="4">
        <v>6583</v>
      </c>
      <c r="J7531" s="4">
        <v>1020</v>
      </c>
      <c r="K7531" s="5">
        <v>13530</v>
      </c>
      <c r="L7531" s="6">
        <v>13800600</v>
      </c>
      <c r="M7531" s="5">
        <v>0</v>
      </c>
      <c r="N7531" t="s">
        <v>41</v>
      </c>
      <c r="O7531" s="6">
        <v>0</v>
      </c>
      <c r="P7531" t="s">
        <v>41</v>
      </c>
      <c r="Q7531" t="s">
        <v>41</v>
      </c>
      <c r="R7531" t="s">
        <v>41</v>
      </c>
      <c r="S7531" s="7"/>
      <c r="T7531" s="7"/>
      <c r="U7531" s="6">
        <v>0</v>
      </c>
      <c r="V7531" s="6">
        <v>0</v>
      </c>
      <c r="W7531" s="5">
        <v>0</v>
      </c>
      <c r="X7531" t="s">
        <v>59</v>
      </c>
      <c r="Y7531" t="s">
        <v>133</v>
      </c>
      <c r="Z7531" t="s">
        <v>75</v>
      </c>
      <c r="AA7531" t="s">
        <v>10958</v>
      </c>
      <c r="AB7531" t="s">
        <v>45</v>
      </c>
      <c r="AC7531" t="s">
        <v>443</v>
      </c>
      <c r="AD7531" s="2">
        <v>45273</v>
      </c>
      <c r="AE7531" t="s">
        <v>77</v>
      </c>
      <c r="AF7531" t="s">
        <v>47</v>
      </c>
      <c r="AG7531" t="s">
        <v>48</v>
      </c>
      <c r="AH7531" t="s">
        <v>41</v>
      </c>
    </row>
    <row r="7532" spans="1:34">
      <c r="A7532" s="2">
        <v>45286</v>
      </c>
      <c r="B7532" t="s">
        <v>62</v>
      </c>
      <c r="C7532" t="s">
        <v>35</v>
      </c>
      <c r="D7532" t="s">
        <v>10848</v>
      </c>
      <c r="E7532" t="s">
        <v>37</v>
      </c>
      <c r="F7532" t="s">
        <v>38</v>
      </c>
      <c r="G7532" t="s">
        <v>6820</v>
      </c>
      <c r="H7532" t="s">
        <v>6821</v>
      </c>
      <c r="I7532" s="4">
        <v>1317</v>
      </c>
      <c r="J7532" s="4">
        <v>70</v>
      </c>
      <c r="K7532" s="5">
        <v>6800</v>
      </c>
      <c r="L7532" s="6">
        <v>476000</v>
      </c>
      <c r="M7532" s="5">
        <v>0</v>
      </c>
      <c r="N7532" t="s">
        <v>41</v>
      </c>
      <c r="O7532" s="6">
        <v>0</v>
      </c>
      <c r="P7532" t="s">
        <v>41</v>
      </c>
      <c r="Q7532" t="s">
        <v>41</v>
      </c>
      <c r="R7532" t="s">
        <v>41</v>
      </c>
      <c r="S7532" s="7"/>
      <c r="T7532" s="7"/>
      <c r="U7532" s="6">
        <v>0</v>
      </c>
      <c r="V7532" s="6">
        <v>0</v>
      </c>
      <c r="W7532" s="5">
        <v>0</v>
      </c>
      <c r="X7532" t="s">
        <v>161</v>
      </c>
      <c r="Y7532" t="s">
        <v>133</v>
      </c>
      <c r="Z7532" t="s">
        <v>75</v>
      </c>
      <c r="AA7532" t="s">
        <v>10958</v>
      </c>
      <c r="AB7532" t="s">
        <v>454</v>
      </c>
      <c r="AC7532" t="s">
        <v>443</v>
      </c>
      <c r="AD7532" s="2">
        <v>45273</v>
      </c>
      <c r="AE7532" t="s">
        <v>77</v>
      </c>
      <c r="AF7532" t="s">
        <v>47</v>
      </c>
      <c r="AG7532" t="s">
        <v>48</v>
      </c>
      <c r="AH7532" t="s">
        <v>41</v>
      </c>
    </row>
    <row r="7533" spans="1:34">
      <c r="A7533" s="2">
        <v>45286</v>
      </c>
      <c r="B7533" t="s">
        <v>49</v>
      </c>
      <c r="C7533" t="s">
        <v>35</v>
      </c>
      <c r="D7533" t="s">
        <v>346</v>
      </c>
      <c r="E7533" t="s">
        <v>37</v>
      </c>
      <c r="F7533" t="s">
        <v>38</v>
      </c>
      <c r="G7533" t="s">
        <v>347</v>
      </c>
      <c r="H7533" t="s">
        <v>348</v>
      </c>
      <c r="I7533" s="4">
        <v>100000</v>
      </c>
      <c r="J7533" s="4">
        <v>5600</v>
      </c>
      <c r="K7533" s="5">
        <v>540</v>
      </c>
      <c r="L7533" s="6">
        <v>3024000</v>
      </c>
      <c r="M7533" s="5">
        <v>0</v>
      </c>
      <c r="N7533" t="s">
        <v>41</v>
      </c>
      <c r="O7533" s="6">
        <v>0</v>
      </c>
      <c r="P7533" t="s">
        <v>41</v>
      </c>
      <c r="Q7533" t="s">
        <v>41</v>
      </c>
      <c r="R7533" t="s">
        <v>41</v>
      </c>
      <c r="S7533" s="7"/>
      <c r="T7533" s="7"/>
      <c r="U7533" s="6">
        <v>0</v>
      </c>
      <c r="V7533" s="6">
        <v>0</v>
      </c>
      <c r="W7533" s="5">
        <v>0</v>
      </c>
      <c r="X7533" t="s">
        <v>42</v>
      </c>
      <c r="Y7533" t="s">
        <v>347</v>
      </c>
      <c r="Z7533" t="s">
        <v>349</v>
      </c>
      <c r="AA7533" t="s">
        <v>10959</v>
      </c>
      <c r="AB7533" t="s">
        <v>45</v>
      </c>
      <c r="AC7533" t="s">
        <v>443</v>
      </c>
      <c r="AD7533" s="2">
        <v>45265</v>
      </c>
      <c r="AE7533" t="s">
        <v>46</v>
      </c>
      <c r="AF7533" t="s">
        <v>47</v>
      </c>
      <c r="AG7533" t="s">
        <v>48</v>
      </c>
      <c r="AH7533" t="s">
        <v>41</v>
      </c>
    </row>
    <row r="7534" spans="1:34">
      <c r="A7534" s="2">
        <v>45286</v>
      </c>
      <c r="B7534" t="s">
        <v>34</v>
      </c>
      <c r="C7534" t="s">
        <v>35</v>
      </c>
      <c r="D7534" t="s">
        <v>386</v>
      </c>
      <c r="E7534" t="s">
        <v>188</v>
      </c>
      <c r="F7534" t="s">
        <v>189</v>
      </c>
      <c r="G7534" t="s">
        <v>3311</v>
      </c>
      <c r="H7534" t="s">
        <v>3312</v>
      </c>
      <c r="I7534" s="4">
        <v>40</v>
      </c>
      <c r="J7534" s="4">
        <v>40</v>
      </c>
      <c r="K7534" s="5">
        <v>7385</v>
      </c>
      <c r="L7534" s="6">
        <v>295400</v>
      </c>
      <c r="M7534" s="5">
        <v>0</v>
      </c>
      <c r="N7534" t="s">
        <v>41</v>
      </c>
      <c r="O7534" s="6">
        <v>0</v>
      </c>
      <c r="P7534" t="s">
        <v>41</v>
      </c>
      <c r="Q7534" t="s">
        <v>41</v>
      </c>
      <c r="R7534" t="s">
        <v>41</v>
      </c>
      <c r="S7534" s="7"/>
      <c r="T7534" s="7"/>
      <c r="U7534" s="6">
        <v>0</v>
      </c>
      <c r="V7534" s="6">
        <v>0</v>
      </c>
      <c r="W7534" s="5">
        <v>0</v>
      </c>
      <c r="X7534" t="s">
        <v>152</v>
      </c>
      <c r="Y7534" t="s">
        <v>3311</v>
      </c>
      <c r="Z7534" t="s">
        <v>81</v>
      </c>
      <c r="AA7534" t="s">
        <v>10960</v>
      </c>
      <c r="AB7534" t="s">
        <v>45</v>
      </c>
      <c r="AC7534" t="s">
        <v>443</v>
      </c>
      <c r="AD7534" s="2">
        <v>45278</v>
      </c>
      <c r="AE7534" t="s">
        <v>83</v>
      </c>
      <c r="AF7534" t="s">
        <v>47</v>
      </c>
      <c r="AG7534" t="s">
        <v>48</v>
      </c>
      <c r="AH7534" t="s">
        <v>41</v>
      </c>
    </row>
    <row r="7535" spans="1:34">
      <c r="A7535" s="2">
        <v>45286</v>
      </c>
      <c r="B7535" t="s">
        <v>34</v>
      </c>
      <c r="C7535" t="s">
        <v>35</v>
      </c>
      <c r="D7535" t="s">
        <v>10484</v>
      </c>
      <c r="E7535" t="s">
        <v>188</v>
      </c>
      <c r="F7535" t="s">
        <v>189</v>
      </c>
      <c r="G7535" t="s">
        <v>2992</v>
      </c>
      <c r="H7535" t="s">
        <v>2993</v>
      </c>
      <c r="I7535" s="4">
        <v>448</v>
      </c>
      <c r="J7535" s="4">
        <v>250</v>
      </c>
      <c r="K7535" s="5">
        <v>7695</v>
      </c>
      <c r="L7535" s="6">
        <v>1923750</v>
      </c>
      <c r="M7535" s="5">
        <v>0</v>
      </c>
      <c r="N7535" t="s">
        <v>41</v>
      </c>
      <c r="O7535" s="6">
        <v>0</v>
      </c>
      <c r="P7535" t="s">
        <v>41</v>
      </c>
      <c r="Q7535" t="s">
        <v>41</v>
      </c>
      <c r="R7535" t="s">
        <v>41</v>
      </c>
      <c r="S7535" s="7"/>
      <c r="T7535" s="7"/>
      <c r="U7535" s="6">
        <v>0</v>
      </c>
      <c r="V7535" s="6">
        <v>0</v>
      </c>
      <c r="W7535" s="5">
        <v>0</v>
      </c>
      <c r="X7535" t="s">
        <v>91</v>
      </c>
      <c r="Y7535" t="s">
        <v>2992</v>
      </c>
      <c r="Z7535" t="s">
        <v>81</v>
      </c>
      <c r="AA7535" t="s">
        <v>10961</v>
      </c>
      <c r="AB7535" t="s">
        <v>45</v>
      </c>
      <c r="AC7535" t="s">
        <v>443</v>
      </c>
      <c r="AD7535" s="2">
        <v>45271</v>
      </c>
      <c r="AE7535" t="s">
        <v>83</v>
      </c>
      <c r="AF7535" t="s">
        <v>186</v>
      </c>
      <c r="AG7535" t="s">
        <v>48</v>
      </c>
      <c r="AH7535" t="s">
        <v>41</v>
      </c>
    </row>
    <row r="7536" spans="1:34">
      <c r="A7536" s="2">
        <v>45286</v>
      </c>
      <c r="B7536" t="s">
        <v>34</v>
      </c>
      <c r="C7536" t="s">
        <v>35</v>
      </c>
      <c r="D7536" t="s">
        <v>10196</v>
      </c>
      <c r="E7536" t="s">
        <v>188</v>
      </c>
      <c r="F7536" t="s">
        <v>189</v>
      </c>
      <c r="G7536" t="s">
        <v>317</v>
      </c>
      <c r="H7536" t="s">
        <v>318</v>
      </c>
      <c r="I7536" s="4">
        <v>50</v>
      </c>
      <c r="J7536" s="4">
        <v>50</v>
      </c>
      <c r="K7536" s="5">
        <v>8284</v>
      </c>
      <c r="L7536" s="6">
        <v>414200</v>
      </c>
      <c r="M7536" s="5">
        <v>0</v>
      </c>
      <c r="N7536" t="s">
        <v>41</v>
      </c>
      <c r="O7536" s="6">
        <v>0</v>
      </c>
      <c r="P7536" t="s">
        <v>41</v>
      </c>
      <c r="Q7536" t="s">
        <v>41</v>
      </c>
      <c r="R7536" t="s">
        <v>41</v>
      </c>
      <c r="S7536" s="7"/>
      <c r="T7536" s="7"/>
      <c r="U7536" s="6">
        <v>0</v>
      </c>
      <c r="V7536" s="6">
        <v>0</v>
      </c>
      <c r="W7536" s="5">
        <v>0</v>
      </c>
      <c r="X7536" t="s">
        <v>128</v>
      </c>
      <c r="Y7536" t="s">
        <v>317</v>
      </c>
      <c r="Z7536" t="s">
        <v>81</v>
      </c>
      <c r="AA7536" t="s">
        <v>10962</v>
      </c>
      <c r="AB7536" t="s">
        <v>45</v>
      </c>
      <c r="AC7536" t="s">
        <v>443</v>
      </c>
      <c r="AD7536" s="2">
        <v>45260</v>
      </c>
      <c r="AE7536" t="s">
        <v>83</v>
      </c>
      <c r="AF7536" t="s">
        <v>186</v>
      </c>
      <c r="AG7536" t="s">
        <v>48</v>
      </c>
      <c r="AH7536" t="s">
        <v>41</v>
      </c>
    </row>
    <row r="7537" spans="1:34">
      <c r="A7537" s="2">
        <v>45286</v>
      </c>
      <c r="B7537" t="s">
        <v>380</v>
      </c>
      <c r="C7537" t="s">
        <v>35</v>
      </c>
      <c r="D7537" t="s">
        <v>9653</v>
      </c>
      <c r="E7537" t="s">
        <v>188</v>
      </c>
      <c r="F7537" t="s">
        <v>189</v>
      </c>
      <c r="G7537" t="s">
        <v>9283</v>
      </c>
      <c r="H7537" t="s">
        <v>9284</v>
      </c>
      <c r="I7537" s="4">
        <v>720</v>
      </c>
      <c r="J7537" s="4">
        <v>200</v>
      </c>
      <c r="K7537" s="5">
        <v>3488</v>
      </c>
      <c r="L7537" s="6">
        <v>697600</v>
      </c>
      <c r="M7537" s="5">
        <v>0</v>
      </c>
      <c r="N7537" t="s">
        <v>41</v>
      </c>
      <c r="O7537" s="6">
        <v>0</v>
      </c>
      <c r="P7537" t="s">
        <v>41</v>
      </c>
      <c r="Q7537" t="s">
        <v>41</v>
      </c>
      <c r="R7537" t="s">
        <v>41</v>
      </c>
      <c r="S7537" s="7"/>
      <c r="T7537" s="7"/>
      <c r="U7537" s="6">
        <v>0</v>
      </c>
      <c r="V7537" s="6">
        <v>0</v>
      </c>
      <c r="W7537" s="5">
        <v>0</v>
      </c>
      <c r="X7537" t="s">
        <v>773</v>
      </c>
      <c r="Y7537" t="s">
        <v>9283</v>
      </c>
      <c r="Z7537" t="s">
        <v>384</v>
      </c>
      <c r="AA7537" t="s">
        <v>10963</v>
      </c>
      <c r="AB7537" t="s">
        <v>45</v>
      </c>
      <c r="AC7537" t="s">
        <v>443</v>
      </c>
      <c r="AD7537" s="2">
        <v>45236</v>
      </c>
      <c r="AE7537" t="s">
        <v>83</v>
      </c>
      <c r="AF7537" t="s">
        <v>47</v>
      </c>
      <c r="AG7537" t="s">
        <v>48</v>
      </c>
      <c r="AH7537" t="s">
        <v>41</v>
      </c>
    </row>
    <row r="7538" spans="1:34">
      <c r="A7538" s="2">
        <v>45286</v>
      </c>
      <c r="B7538" t="s">
        <v>380</v>
      </c>
      <c r="C7538" t="s">
        <v>35</v>
      </c>
      <c r="D7538" t="s">
        <v>10229</v>
      </c>
      <c r="E7538" t="s">
        <v>188</v>
      </c>
      <c r="F7538" t="s">
        <v>189</v>
      </c>
      <c r="G7538" t="s">
        <v>9283</v>
      </c>
      <c r="H7538" t="s">
        <v>9284</v>
      </c>
      <c r="I7538" s="4">
        <v>320</v>
      </c>
      <c r="J7538" s="4">
        <v>200</v>
      </c>
      <c r="K7538" s="5">
        <v>3488</v>
      </c>
      <c r="L7538" s="6">
        <v>697600</v>
      </c>
      <c r="M7538" s="5">
        <v>0</v>
      </c>
      <c r="N7538" t="s">
        <v>41</v>
      </c>
      <c r="O7538" s="6">
        <v>0</v>
      </c>
      <c r="P7538" t="s">
        <v>41</v>
      </c>
      <c r="Q7538" t="s">
        <v>41</v>
      </c>
      <c r="R7538" t="s">
        <v>41</v>
      </c>
      <c r="S7538" s="7"/>
      <c r="T7538" s="7"/>
      <c r="U7538" s="6">
        <v>0</v>
      </c>
      <c r="V7538" s="6">
        <v>0</v>
      </c>
      <c r="W7538" s="5">
        <v>0</v>
      </c>
      <c r="X7538" t="s">
        <v>3924</v>
      </c>
      <c r="Y7538" t="s">
        <v>9283</v>
      </c>
      <c r="Z7538" t="s">
        <v>384</v>
      </c>
      <c r="AA7538" t="s">
        <v>10964</v>
      </c>
      <c r="AB7538" t="s">
        <v>45</v>
      </c>
      <c r="AC7538" t="s">
        <v>443</v>
      </c>
      <c r="AD7538" s="2">
        <v>45252</v>
      </c>
      <c r="AE7538" t="s">
        <v>83</v>
      </c>
      <c r="AF7538" t="s">
        <v>47</v>
      </c>
      <c r="AG7538" t="s">
        <v>48</v>
      </c>
      <c r="AH7538" t="s">
        <v>41</v>
      </c>
    </row>
    <row r="7539" spans="1:34">
      <c r="A7539" s="2">
        <v>45286</v>
      </c>
      <c r="B7539" t="s">
        <v>155</v>
      </c>
      <c r="C7539" t="s">
        <v>35</v>
      </c>
      <c r="D7539" t="s">
        <v>10000</v>
      </c>
      <c r="E7539" t="s">
        <v>188</v>
      </c>
      <c r="F7539" t="s">
        <v>189</v>
      </c>
      <c r="G7539" t="s">
        <v>7057</v>
      </c>
      <c r="H7539" t="s">
        <v>7058</v>
      </c>
      <c r="I7539" s="4">
        <v>2700</v>
      </c>
      <c r="J7539" s="4">
        <v>2420</v>
      </c>
      <c r="K7539" s="5">
        <v>938</v>
      </c>
      <c r="L7539" s="6">
        <v>2269960</v>
      </c>
      <c r="M7539" s="5">
        <v>0</v>
      </c>
      <c r="N7539" t="s">
        <v>41</v>
      </c>
      <c r="O7539" s="6">
        <v>0</v>
      </c>
      <c r="P7539" t="s">
        <v>41</v>
      </c>
      <c r="Q7539" t="s">
        <v>41</v>
      </c>
      <c r="R7539" t="s">
        <v>41</v>
      </c>
      <c r="S7539" s="7"/>
      <c r="T7539" s="7"/>
      <c r="U7539" s="6">
        <v>0</v>
      </c>
      <c r="V7539" s="6">
        <v>0</v>
      </c>
      <c r="W7539" s="5">
        <v>0</v>
      </c>
      <c r="X7539" t="s">
        <v>541</v>
      </c>
      <c r="Y7539" t="s">
        <v>41</v>
      </c>
      <c r="Z7539" t="s">
        <v>250</v>
      </c>
      <c r="AA7539" t="s">
        <v>10965</v>
      </c>
      <c r="AB7539" t="s">
        <v>45</v>
      </c>
      <c r="AC7539" t="s">
        <v>443</v>
      </c>
      <c r="AD7539" s="2">
        <v>45254</v>
      </c>
      <c r="AE7539" t="s">
        <v>83</v>
      </c>
      <c r="AF7539" t="s">
        <v>47</v>
      </c>
      <c r="AG7539" t="s">
        <v>48</v>
      </c>
      <c r="AH7539" t="s">
        <v>41</v>
      </c>
    </row>
    <row r="7540" spans="1:34">
      <c r="A7540" s="2">
        <v>45286</v>
      </c>
      <c r="B7540" t="s">
        <v>155</v>
      </c>
      <c r="C7540" t="s">
        <v>35</v>
      </c>
      <c r="D7540" t="s">
        <v>10000</v>
      </c>
      <c r="E7540" t="s">
        <v>188</v>
      </c>
      <c r="F7540" t="s">
        <v>189</v>
      </c>
      <c r="G7540" t="s">
        <v>7060</v>
      </c>
      <c r="H7540" t="s">
        <v>7061</v>
      </c>
      <c r="I7540" s="4">
        <v>2000</v>
      </c>
      <c r="J7540" s="4">
        <v>600</v>
      </c>
      <c r="K7540" s="5">
        <v>1216</v>
      </c>
      <c r="L7540" s="6">
        <v>729600</v>
      </c>
      <c r="M7540" s="5">
        <v>0</v>
      </c>
      <c r="N7540" t="s">
        <v>41</v>
      </c>
      <c r="O7540" s="6">
        <v>0</v>
      </c>
      <c r="P7540" t="s">
        <v>41</v>
      </c>
      <c r="Q7540" t="s">
        <v>41</v>
      </c>
      <c r="R7540" t="s">
        <v>41</v>
      </c>
      <c r="S7540" s="7"/>
      <c r="T7540" s="7"/>
      <c r="U7540" s="6">
        <v>0</v>
      </c>
      <c r="V7540" s="6">
        <v>0</v>
      </c>
      <c r="W7540" s="5">
        <v>0</v>
      </c>
      <c r="X7540" t="s">
        <v>295</v>
      </c>
      <c r="Y7540" t="s">
        <v>41</v>
      </c>
      <c r="Z7540" t="s">
        <v>250</v>
      </c>
      <c r="AA7540" t="s">
        <v>10965</v>
      </c>
      <c r="AB7540" t="s">
        <v>454</v>
      </c>
      <c r="AC7540" t="s">
        <v>443</v>
      </c>
      <c r="AD7540" s="2">
        <v>45254</v>
      </c>
      <c r="AE7540" t="s">
        <v>83</v>
      </c>
      <c r="AF7540" t="s">
        <v>47</v>
      </c>
      <c r="AG7540" t="s">
        <v>48</v>
      </c>
      <c r="AH7540" t="s">
        <v>41</v>
      </c>
    </row>
    <row r="7541" spans="1:34">
      <c r="A7541" s="2">
        <v>45286</v>
      </c>
      <c r="B7541" t="s">
        <v>155</v>
      </c>
      <c r="C7541" t="s">
        <v>35</v>
      </c>
      <c r="D7541" t="s">
        <v>10000</v>
      </c>
      <c r="E7541" t="s">
        <v>188</v>
      </c>
      <c r="F7541" t="s">
        <v>189</v>
      </c>
      <c r="G7541" t="s">
        <v>7060</v>
      </c>
      <c r="H7541" t="s">
        <v>7061</v>
      </c>
      <c r="I7541" s="4">
        <v>1400</v>
      </c>
      <c r="J7541" s="4">
        <v>650</v>
      </c>
      <c r="K7541" s="5">
        <v>1216</v>
      </c>
      <c r="L7541" s="6">
        <v>790400</v>
      </c>
      <c r="M7541" s="5">
        <v>0</v>
      </c>
      <c r="N7541" t="s">
        <v>41</v>
      </c>
      <c r="O7541" s="6">
        <v>0</v>
      </c>
      <c r="P7541" t="s">
        <v>41</v>
      </c>
      <c r="Q7541" t="s">
        <v>41</v>
      </c>
      <c r="R7541" t="s">
        <v>41</v>
      </c>
      <c r="S7541" s="7"/>
      <c r="T7541" s="7"/>
      <c r="U7541" s="6">
        <v>0</v>
      </c>
      <c r="V7541" s="6">
        <v>0</v>
      </c>
      <c r="W7541" s="5">
        <v>0</v>
      </c>
      <c r="X7541" t="s">
        <v>662</v>
      </c>
      <c r="Y7541" t="s">
        <v>41</v>
      </c>
      <c r="Z7541" t="s">
        <v>250</v>
      </c>
      <c r="AA7541" t="s">
        <v>10965</v>
      </c>
      <c r="AB7541" t="s">
        <v>212</v>
      </c>
      <c r="AC7541" t="s">
        <v>443</v>
      </c>
      <c r="AD7541" s="2">
        <v>45254</v>
      </c>
      <c r="AE7541" t="s">
        <v>83</v>
      </c>
      <c r="AF7541" t="s">
        <v>47</v>
      </c>
      <c r="AG7541" t="s">
        <v>48</v>
      </c>
      <c r="AH7541" t="s">
        <v>41</v>
      </c>
    </row>
    <row r="7542" spans="1:34">
      <c r="A7542" s="2">
        <v>45286</v>
      </c>
      <c r="B7542" t="s">
        <v>49</v>
      </c>
      <c r="C7542" t="s">
        <v>35</v>
      </c>
      <c r="D7542" t="s">
        <v>10877</v>
      </c>
      <c r="E7542" t="s">
        <v>188</v>
      </c>
      <c r="F7542" t="s">
        <v>189</v>
      </c>
      <c r="G7542" t="s">
        <v>3018</v>
      </c>
      <c r="H7542" t="s">
        <v>3019</v>
      </c>
      <c r="I7542" s="4">
        <v>500</v>
      </c>
      <c r="J7542" s="4">
        <v>300</v>
      </c>
      <c r="K7542" s="5">
        <v>7528</v>
      </c>
      <c r="L7542" s="6">
        <v>2258400</v>
      </c>
      <c r="M7542" s="5">
        <v>0</v>
      </c>
      <c r="N7542" t="s">
        <v>41</v>
      </c>
      <c r="O7542" s="6">
        <v>0</v>
      </c>
      <c r="P7542" t="s">
        <v>41</v>
      </c>
      <c r="Q7542" t="s">
        <v>41</v>
      </c>
      <c r="R7542" t="s">
        <v>41</v>
      </c>
      <c r="S7542" s="7"/>
      <c r="T7542" s="7"/>
      <c r="U7542" s="6">
        <v>0</v>
      </c>
      <c r="V7542" s="6">
        <v>0</v>
      </c>
      <c r="W7542" s="5">
        <v>0</v>
      </c>
      <c r="X7542" t="s">
        <v>91</v>
      </c>
      <c r="Y7542" t="s">
        <v>3018</v>
      </c>
      <c r="Z7542" t="s">
        <v>3020</v>
      </c>
      <c r="AA7542" t="s">
        <v>10966</v>
      </c>
      <c r="AB7542" t="s">
        <v>45</v>
      </c>
      <c r="AC7542" t="s">
        <v>443</v>
      </c>
      <c r="AD7542" s="2">
        <v>45272</v>
      </c>
      <c r="AE7542" t="s">
        <v>83</v>
      </c>
      <c r="AF7542" t="s">
        <v>186</v>
      </c>
      <c r="AG7542" t="s">
        <v>48</v>
      </c>
      <c r="AH7542" t="s">
        <v>41</v>
      </c>
    </row>
    <row r="7543" spans="1:34">
      <c r="A7543" s="2">
        <v>45286</v>
      </c>
      <c r="B7543" t="s">
        <v>49</v>
      </c>
      <c r="C7543" t="s">
        <v>35</v>
      </c>
      <c r="D7543" t="s">
        <v>10967</v>
      </c>
      <c r="E7543" t="s">
        <v>188</v>
      </c>
      <c r="F7543" t="s">
        <v>189</v>
      </c>
      <c r="G7543" t="s">
        <v>3314</v>
      </c>
      <c r="H7543" t="s">
        <v>3315</v>
      </c>
      <c r="I7543" s="4">
        <v>100</v>
      </c>
      <c r="J7543" s="4">
        <v>100</v>
      </c>
      <c r="K7543" s="5">
        <v>1290</v>
      </c>
      <c r="L7543" s="6">
        <v>129000</v>
      </c>
      <c r="M7543" s="5">
        <v>0</v>
      </c>
      <c r="N7543" t="s">
        <v>41</v>
      </c>
      <c r="O7543" s="6">
        <v>0</v>
      </c>
      <c r="P7543" t="s">
        <v>41</v>
      </c>
      <c r="Q7543" t="s">
        <v>41</v>
      </c>
      <c r="R7543" t="s">
        <v>41</v>
      </c>
      <c r="S7543" s="7"/>
      <c r="T7543" s="7"/>
      <c r="U7543" s="6">
        <v>0</v>
      </c>
      <c r="V7543" s="6">
        <v>0</v>
      </c>
      <c r="W7543" s="5">
        <v>0</v>
      </c>
      <c r="X7543" t="s">
        <v>128</v>
      </c>
      <c r="Y7543" t="s">
        <v>3314</v>
      </c>
      <c r="Z7543" t="s">
        <v>81</v>
      </c>
      <c r="AA7543" t="s">
        <v>10968</v>
      </c>
      <c r="AB7543" t="s">
        <v>45</v>
      </c>
      <c r="AC7543" t="s">
        <v>443</v>
      </c>
      <c r="AD7543" s="2">
        <v>45275</v>
      </c>
      <c r="AE7543" t="s">
        <v>83</v>
      </c>
      <c r="AF7543" t="s">
        <v>47</v>
      </c>
      <c r="AG7543" t="s">
        <v>48</v>
      </c>
      <c r="AH7543" t="s">
        <v>41</v>
      </c>
    </row>
    <row r="7544" spans="1:34">
      <c r="A7544" s="2">
        <v>45286</v>
      </c>
      <c r="B7544" t="s">
        <v>49</v>
      </c>
      <c r="C7544" t="s">
        <v>35</v>
      </c>
      <c r="D7544" t="s">
        <v>9128</v>
      </c>
      <c r="E7544" t="s">
        <v>188</v>
      </c>
      <c r="F7544" t="s">
        <v>189</v>
      </c>
      <c r="G7544" t="s">
        <v>8040</v>
      </c>
      <c r="H7544" t="s">
        <v>8041</v>
      </c>
      <c r="I7544" s="4">
        <v>5000</v>
      </c>
      <c r="J7544" s="4">
        <v>650</v>
      </c>
      <c r="K7544" s="5">
        <v>5430</v>
      </c>
      <c r="L7544" s="6">
        <v>3529500</v>
      </c>
      <c r="M7544" s="5">
        <v>0</v>
      </c>
      <c r="N7544" t="s">
        <v>41</v>
      </c>
      <c r="O7544" s="6">
        <v>0</v>
      </c>
      <c r="P7544" t="s">
        <v>41</v>
      </c>
      <c r="Q7544" t="s">
        <v>41</v>
      </c>
      <c r="R7544" t="s">
        <v>41</v>
      </c>
      <c r="S7544" s="7"/>
      <c r="T7544" s="7"/>
      <c r="U7544" s="6">
        <v>0</v>
      </c>
      <c r="V7544" s="6">
        <v>0</v>
      </c>
      <c r="W7544" s="5">
        <v>0</v>
      </c>
      <c r="X7544" t="s">
        <v>128</v>
      </c>
      <c r="Y7544" t="s">
        <v>8040</v>
      </c>
      <c r="Z7544" t="s">
        <v>6731</v>
      </c>
      <c r="AA7544" t="s">
        <v>10969</v>
      </c>
      <c r="AB7544" t="s">
        <v>45</v>
      </c>
      <c r="AC7544" t="s">
        <v>443</v>
      </c>
      <c r="AD7544" s="2">
        <v>45232</v>
      </c>
      <c r="AE7544" t="s">
        <v>83</v>
      </c>
      <c r="AF7544" t="s">
        <v>186</v>
      </c>
      <c r="AG7544" t="s">
        <v>48</v>
      </c>
      <c r="AH7544" t="s">
        <v>41</v>
      </c>
    </row>
    <row r="7545" spans="1:34">
      <c r="A7545" s="2">
        <v>45286</v>
      </c>
      <c r="B7545" t="s">
        <v>34</v>
      </c>
      <c r="C7545" t="s">
        <v>174</v>
      </c>
      <c r="D7545" t="s">
        <v>10970</v>
      </c>
      <c r="E7545" t="s">
        <v>176</v>
      </c>
      <c r="F7545" t="s">
        <v>177</v>
      </c>
      <c r="G7545" t="s">
        <v>1002</v>
      </c>
      <c r="H7545" t="s">
        <v>1003</v>
      </c>
      <c r="I7545" s="4">
        <v>5000</v>
      </c>
      <c r="J7545" s="4">
        <v>5000</v>
      </c>
      <c r="K7545" s="5">
        <v>305</v>
      </c>
      <c r="L7545" s="6">
        <v>1525000</v>
      </c>
      <c r="M7545" s="5">
        <v>0</v>
      </c>
      <c r="N7545" t="s">
        <v>41</v>
      </c>
      <c r="O7545" s="6">
        <v>0</v>
      </c>
      <c r="P7545" t="s">
        <v>41</v>
      </c>
      <c r="Q7545" t="s">
        <v>41</v>
      </c>
      <c r="R7545" t="s">
        <v>41</v>
      </c>
      <c r="S7545" s="7"/>
      <c r="T7545" s="7"/>
      <c r="U7545" s="6">
        <v>0</v>
      </c>
      <c r="V7545" s="6">
        <v>0</v>
      </c>
      <c r="W7545" s="5">
        <v>0</v>
      </c>
      <c r="X7545" t="s">
        <v>42</v>
      </c>
      <c r="Y7545" t="s">
        <v>1002</v>
      </c>
      <c r="Z7545" t="s">
        <v>792</v>
      </c>
      <c r="AA7545" t="s">
        <v>10971</v>
      </c>
      <c r="AB7545" t="s">
        <v>45</v>
      </c>
      <c r="AC7545" t="s">
        <v>443</v>
      </c>
      <c r="AD7545" s="2">
        <v>45278</v>
      </c>
      <c r="AE7545" t="s">
        <v>182</v>
      </c>
      <c r="AF7545" t="s">
        <v>47</v>
      </c>
      <c r="AG7545" t="s">
        <v>48</v>
      </c>
      <c r="AH7545" t="s">
        <v>41</v>
      </c>
    </row>
    <row r="7546" spans="1:34">
      <c r="A7546" s="2">
        <v>45286</v>
      </c>
      <c r="B7546" t="s">
        <v>34</v>
      </c>
      <c r="C7546" t="s">
        <v>174</v>
      </c>
      <c r="D7546" t="s">
        <v>10970</v>
      </c>
      <c r="E7546" t="s">
        <v>176</v>
      </c>
      <c r="F7546" t="s">
        <v>177</v>
      </c>
      <c r="G7546" t="s">
        <v>1235</v>
      </c>
      <c r="H7546" t="s">
        <v>1236</v>
      </c>
      <c r="I7546" s="4">
        <v>20000</v>
      </c>
      <c r="J7546" s="4">
        <v>20000</v>
      </c>
      <c r="K7546" s="5">
        <v>170</v>
      </c>
      <c r="L7546" s="6">
        <v>3400000</v>
      </c>
      <c r="M7546" s="5">
        <v>0</v>
      </c>
      <c r="N7546" t="s">
        <v>41</v>
      </c>
      <c r="O7546" s="6">
        <v>0</v>
      </c>
      <c r="P7546" t="s">
        <v>41</v>
      </c>
      <c r="Q7546" t="s">
        <v>41</v>
      </c>
      <c r="R7546" t="s">
        <v>41</v>
      </c>
      <c r="S7546" s="7"/>
      <c r="T7546" s="7"/>
      <c r="U7546" s="6">
        <v>0</v>
      </c>
      <c r="V7546" s="6">
        <v>0</v>
      </c>
      <c r="W7546" s="5">
        <v>0</v>
      </c>
      <c r="X7546" t="s">
        <v>128</v>
      </c>
      <c r="Y7546" t="s">
        <v>1237</v>
      </c>
      <c r="Z7546" t="s">
        <v>180</v>
      </c>
      <c r="AA7546" t="s">
        <v>10971</v>
      </c>
      <c r="AB7546" t="s">
        <v>454</v>
      </c>
      <c r="AC7546" t="s">
        <v>443</v>
      </c>
      <c r="AD7546" s="2">
        <v>45278</v>
      </c>
      <c r="AE7546" t="s">
        <v>182</v>
      </c>
      <c r="AF7546" t="s">
        <v>47</v>
      </c>
      <c r="AG7546" t="s">
        <v>48</v>
      </c>
      <c r="AH7546" t="s">
        <v>41</v>
      </c>
    </row>
    <row r="7547" spans="1:34">
      <c r="A7547" s="2">
        <v>45286</v>
      </c>
      <c r="B7547" t="s">
        <v>34</v>
      </c>
      <c r="C7547" t="s">
        <v>174</v>
      </c>
      <c r="D7547" t="s">
        <v>10970</v>
      </c>
      <c r="E7547" t="s">
        <v>176</v>
      </c>
      <c r="F7547" t="s">
        <v>177</v>
      </c>
      <c r="G7547" t="s">
        <v>2435</v>
      </c>
      <c r="H7547" t="s">
        <v>2436</v>
      </c>
      <c r="I7547" s="4">
        <v>10000</v>
      </c>
      <c r="J7547" s="4">
        <v>10000</v>
      </c>
      <c r="K7547" s="5">
        <v>73</v>
      </c>
      <c r="L7547" s="6">
        <v>730000</v>
      </c>
      <c r="M7547" s="5">
        <v>0</v>
      </c>
      <c r="N7547" t="s">
        <v>41</v>
      </c>
      <c r="O7547" s="6">
        <v>0</v>
      </c>
      <c r="P7547" t="s">
        <v>41</v>
      </c>
      <c r="Q7547" t="s">
        <v>41</v>
      </c>
      <c r="R7547" t="s">
        <v>41</v>
      </c>
      <c r="S7547" s="7"/>
      <c r="T7547" s="7"/>
      <c r="U7547" s="6">
        <v>0</v>
      </c>
      <c r="V7547" s="6">
        <v>0</v>
      </c>
      <c r="W7547" s="5">
        <v>0</v>
      </c>
      <c r="X7547" t="s">
        <v>534</v>
      </c>
      <c r="Y7547" t="s">
        <v>2437</v>
      </c>
      <c r="Z7547" t="s">
        <v>180</v>
      </c>
      <c r="AA7547" t="s">
        <v>10971</v>
      </c>
      <c r="AB7547" t="s">
        <v>212</v>
      </c>
      <c r="AC7547" t="s">
        <v>443</v>
      </c>
      <c r="AD7547" s="2">
        <v>45278</v>
      </c>
      <c r="AE7547" t="s">
        <v>182</v>
      </c>
      <c r="AF7547" t="s">
        <v>47</v>
      </c>
      <c r="AG7547" t="s">
        <v>48</v>
      </c>
      <c r="AH7547" t="s">
        <v>41</v>
      </c>
    </row>
    <row r="7548" spans="1:34">
      <c r="A7548" s="2">
        <v>45286</v>
      </c>
      <c r="B7548" t="s">
        <v>6367</v>
      </c>
      <c r="C7548" t="s">
        <v>35</v>
      </c>
      <c r="D7548" t="s">
        <v>9614</v>
      </c>
      <c r="E7548" t="s">
        <v>188</v>
      </c>
      <c r="F7548" t="s">
        <v>189</v>
      </c>
      <c r="G7548" t="s">
        <v>9902</v>
      </c>
      <c r="H7548" t="s">
        <v>9903</v>
      </c>
      <c r="I7548" s="4">
        <v>100</v>
      </c>
      <c r="J7548" s="4">
        <v>100</v>
      </c>
      <c r="K7548" s="5">
        <v>494</v>
      </c>
      <c r="L7548" s="6">
        <v>49400</v>
      </c>
      <c r="M7548" s="5">
        <v>0</v>
      </c>
      <c r="N7548" t="s">
        <v>41</v>
      </c>
      <c r="O7548" s="6">
        <v>0</v>
      </c>
      <c r="P7548" t="s">
        <v>41</v>
      </c>
      <c r="Q7548" t="s">
        <v>41</v>
      </c>
      <c r="R7548" t="s">
        <v>41</v>
      </c>
      <c r="S7548" s="7"/>
      <c r="T7548" s="7"/>
      <c r="U7548" s="6">
        <v>0</v>
      </c>
      <c r="V7548" s="6">
        <v>0</v>
      </c>
      <c r="W7548" s="5">
        <v>0</v>
      </c>
      <c r="X7548" t="s">
        <v>128</v>
      </c>
      <c r="Y7548" t="s">
        <v>9902</v>
      </c>
      <c r="Z7548" t="s">
        <v>384</v>
      </c>
      <c r="AA7548" t="s">
        <v>10972</v>
      </c>
      <c r="AB7548" t="s">
        <v>45</v>
      </c>
      <c r="AC7548" t="s">
        <v>443</v>
      </c>
      <c r="AD7548" s="2">
        <v>45236</v>
      </c>
      <c r="AE7548" t="s">
        <v>83</v>
      </c>
      <c r="AF7548" t="s">
        <v>47</v>
      </c>
      <c r="AG7548" t="s">
        <v>48</v>
      </c>
      <c r="AH7548" t="s">
        <v>41</v>
      </c>
    </row>
    <row r="7549" spans="1:34">
      <c r="A7549" s="2">
        <v>45286</v>
      </c>
      <c r="B7549" t="s">
        <v>49</v>
      </c>
      <c r="C7549" t="s">
        <v>488</v>
      </c>
      <c r="D7549" t="s">
        <v>10973</v>
      </c>
      <c r="E7549" t="s">
        <v>551</v>
      </c>
      <c r="F7549" t="s">
        <v>552</v>
      </c>
      <c r="G7549" t="s">
        <v>2469</v>
      </c>
      <c r="H7549" t="s">
        <v>2470</v>
      </c>
      <c r="I7549" s="4">
        <v>10000</v>
      </c>
      <c r="J7549" s="4">
        <v>10000</v>
      </c>
      <c r="K7549" s="5">
        <v>0.00165</v>
      </c>
      <c r="L7549" s="6">
        <v>16.5</v>
      </c>
      <c r="M7549" s="5">
        <v>0</v>
      </c>
      <c r="N7549" t="s">
        <v>41</v>
      </c>
      <c r="O7549" s="6">
        <v>0</v>
      </c>
      <c r="P7549" t="s">
        <v>41</v>
      </c>
      <c r="Q7549" t="s">
        <v>41</v>
      </c>
      <c r="R7549" t="s">
        <v>41</v>
      </c>
      <c r="S7549" s="7"/>
      <c r="T7549" s="7"/>
      <c r="U7549" s="6">
        <v>0</v>
      </c>
      <c r="V7549" s="6">
        <v>0</v>
      </c>
      <c r="W7549" s="5">
        <v>0</v>
      </c>
      <c r="X7549" t="s">
        <v>42</v>
      </c>
      <c r="Y7549" t="s">
        <v>2471</v>
      </c>
      <c r="Z7549" t="s">
        <v>556</v>
      </c>
      <c r="AA7549" t="s">
        <v>10974</v>
      </c>
      <c r="AB7549" t="s">
        <v>45</v>
      </c>
      <c r="AC7549" t="s">
        <v>443</v>
      </c>
      <c r="AD7549" s="2">
        <v>45244</v>
      </c>
      <c r="AE7549" t="s">
        <v>497</v>
      </c>
      <c r="AF7549" t="s">
        <v>47</v>
      </c>
      <c r="AG7549" t="s">
        <v>345</v>
      </c>
      <c r="AH7549" t="s">
        <v>41</v>
      </c>
    </row>
    <row r="7550" spans="1:34">
      <c r="A7550" s="2">
        <v>45286</v>
      </c>
      <c r="B7550" t="s">
        <v>380</v>
      </c>
      <c r="C7550" t="s">
        <v>35</v>
      </c>
      <c r="D7550" t="s">
        <v>9653</v>
      </c>
      <c r="E7550" t="s">
        <v>188</v>
      </c>
      <c r="F7550" t="s">
        <v>189</v>
      </c>
      <c r="G7550" t="s">
        <v>9283</v>
      </c>
      <c r="H7550" t="s">
        <v>9284</v>
      </c>
      <c r="I7550" s="4">
        <v>720</v>
      </c>
      <c r="J7550" s="4">
        <v>170</v>
      </c>
      <c r="K7550" s="5">
        <v>3488</v>
      </c>
      <c r="L7550" s="6">
        <v>592960</v>
      </c>
      <c r="M7550" s="5">
        <v>0</v>
      </c>
      <c r="N7550" t="s">
        <v>41</v>
      </c>
      <c r="O7550" s="6">
        <v>0</v>
      </c>
      <c r="P7550" t="s">
        <v>41</v>
      </c>
      <c r="Q7550" t="s">
        <v>41</v>
      </c>
      <c r="R7550" t="s">
        <v>41</v>
      </c>
      <c r="S7550" s="7"/>
      <c r="T7550" s="7"/>
      <c r="U7550" s="6">
        <v>0</v>
      </c>
      <c r="V7550" s="6">
        <v>0</v>
      </c>
      <c r="W7550" s="5">
        <v>0</v>
      </c>
      <c r="X7550" t="s">
        <v>773</v>
      </c>
      <c r="Y7550" t="s">
        <v>9283</v>
      </c>
      <c r="Z7550" t="s">
        <v>384</v>
      </c>
      <c r="AA7550" t="s">
        <v>10975</v>
      </c>
      <c r="AB7550" t="s">
        <v>45</v>
      </c>
      <c r="AC7550" t="s">
        <v>443</v>
      </c>
      <c r="AD7550" s="2">
        <v>45236</v>
      </c>
      <c r="AE7550" t="s">
        <v>83</v>
      </c>
      <c r="AF7550" t="s">
        <v>47</v>
      </c>
      <c r="AG7550" t="s">
        <v>48</v>
      </c>
      <c r="AH7550" t="s">
        <v>41</v>
      </c>
    </row>
    <row r="7551" spans="1:34">
      <c r="A7551" s="2">
        <v>45286</v>
      </c>
      <c r="B7551" t="s">
        <v>380</v>
      </c>
      <c r="C7551" t="s">
        <v>35</v>
      </c>
      <c r="D7551" t="s">
        <v>10976</v>
      </c>
      <c r="E7551" t="s">
        <v>188</v>
      </c>
      <c r="F7551" t="s">
        <v>189</v>
      </c>
      <c r="G7551" t="s">
        <v>10977</v>
      </c>
      <c r="H7551" t="s">
        <v>10978</v>
      </c>
      <c r="I7551" s="4">
        <v>100</v>
      </c>
      <c r="J7551" s="4">
        <v>50</v>
      </c>
      <c r="K7551" s="5">
        <v>1582</v>
      </c>
      <c r="L7551" s="6">
        <v>79100</v>
      </c>
      <c r="M7551" s="5">
        <v>0</v>
      </c>
      <c r="N7551" t="s">
        <v>41</v>
      </c>
      <c r="O7551" s="6">
        <v>0</v>
      </c>
      <c r="P7551" t="s">
        <v>41</v>
      </c>
      <c r="Q7551" t="s">
        <v>41</v>
      </c>
      <c r="R7551" t="s">
        <v>41</v>
      </c>
      <c r="S7551" s="7"/>
      <c r="T7551" s="7"/>
      <c r="U7551" s="6">
        <v>0</v>
      </c>
      <c r="V7551" s="6">
        <v>0</v>
      </c>
      <c r="W7551" s="5">
        <v>0</v>
      </c>
      <c r="X7551" t="s">
        <v>42</v>
      </c>
      <c r="Y7551" t="s">
        <v>10977</v>
      </c>
      <c r="Z7551" t="s">
        <v>384</v>
      </c>
      <c r="AA7551" t="s">
        <v>10979</v>
      </c>
      <c r="AB7551" t="s">
        <v>45</v>
      </c>
      <c r="AC7551" t="s">
        <v>443</v>
      </c>
      <c r="AD7551" s="2">
        <v>45282</v>
      </c>
      <c r="AE7551" t="s">
        <v>83</v>
      </c>
      <c r="AF7551" t="s">
        <v>47</v>
      </c>
      <c r="AG7551" t="s">
        <v>48</v>
      </c>
      <c r="AH7551" t="s">
        <v>41</v>
      </c>
    </row>
    <row r="7552" spans="1:34">
      <c r="A7552" s="2">
        <v>45286</v>
      </c>
      <c r="B7552" t="s">
        <v>380</v>
      </c>
      <c r="C7552" t="s">
        <v>35</v>
      </c>
      <c r="D7552" t="s">
        <v>9653</v>
      </c>
      <c r="E7552" t="s">
        <v>188</v>
      </c>
      <c r="F7552" t="s">
        <v>189</v>
      </c>
      <c r="G7552" t="s">
        <v>9286</v>
      </c>
      <c r="H7552" t="s">
        <v>9287</v>
      </c>
      <c r="I7552" s="4">
        <v>275</v>
      </c>
      <c r="J7552" s="4">
        <v>50</v>
      </c>
      <c r="K7552" s="5">
        <v>21231</v>
      </c>
      <c r="L7552" s="6">
        <v>1061550</v>
      </c>
      <c r="M7552" s="5">
        <v>0</v>
      </c>
      <c r="N7552" t="s">
        <v>41</v>
      </c>
      <c r="O7552" s="6">
        <v>0</v>
      </c>
      <c r="P7552" t="s">
        <v>41</v>
      </c>
      <c r="Q7552" t="s">
        <v>41</v>
      </c>
      <c r="R7552" t="s">
        <v>41</v>
      </c>
      <c r="S7552" s="7"/>
      <c r="T7552" s="7"/>
      <c r="U7552" s="6">
        <v>0</v>
      </c>
      <c r="V7552" s="6">
        <v>0</v>
      </c>
      <c r="W7552" s="5">
        <v>0</v>
      </c>
      <c r="X7552" t="s">
        <v>874</v>
      </c>
      <c r="Y7552" t="s">
        <v>9286</v>
      </c>
      <c r="Z7552" t="s">
        <v>384</v>
      </c>
      <c r="AA7552" t="s">
        <v>10980</v>
      </c>
      <c r="AB7552" t="s">
        <v>45</v>
      </c>
      <c r="AC7552" t="s">
        <v>443</v>
      </c>
      <c r="AD7552" s="2">
        <v>45236</v>
      </c>
      <c r="AE7552" t="s">
        <v>83</v>
      </c>
      <c r="AF7552" t="s">
        <v>47</v>
      </c>
      <c r="AG7552" t="s">
        <v>48</v>
      </c>
      <c r="AH7552" t="s">
        <v>41</v>
      </c>
    </row>
    <row r="7553" spans="1:34">
      <c r="A7553" s="2">
        <v>45286</v>
      </c>
      <c r="B7553" t="s">
        <v>71</v>
      </c>
      <c r="C7553" t="s">
        <v>295</v>
      </c>
      <c r="D7553" t="s">
        <v>9799</v>
      </c>
      <c r="E7553" t="s">
        <v>297</v>
      </c>
      <c r="F7553" t="s">
        <v>298</v>
      </c>
      <c r="G7553" t="s">
        <v>299</v>
      </c>
      <c r="H7553" t="s">
        <v>300</v>
      </c>
      <c r="I7553" s="4">
        <v>25000</v>
      </c>
      <c r="J7553" s="4">
        <v>5684</v>
      </c>
      <c r="K7553" s="5">
        <v>2292</v>
      </c>
      <c r="L7553" s="6">
        <v>13027728</v>
      </c>
      <c r="M7553" s="5">
        <v>0</v>
      </c>
      <c r="N7553" t="s">
        <v>41</v>
      </c>
      <c r="O7553" s="6">
        <v>0</v>
      </c>
      <c r="P7553" t="s">
        <v>41</v>
      </c>
      <c r="Q7553" t="s">
        <v>41</v>
      </c>
      <c r="R7553" t="s">
        <v>41</v>
      </c>
      <c r="S7553" s="7"/>
      <c r="T7553" s="7"/>
      <c r="U7553" s="6">
        <v>0</v>
      </c>
      <c r="V7553" s="6">
        <v>0</v>
      </c>
      <c r="W7553" s="5">
        <v>0</v>
      </c>
      <c r="X7553" t="s">
        <v>128</v>
      </c>
      <c r="Y7553" t="s">
        <v>41</v>
      </c>
      <c r="Z7553" t="s">
        <v>301</v>
      </c>
      <c r="AA7553" t="s">
        <v>10981</v>
      </c>
      <c r="AB7553" t="s">
        <v>45</v>
      </c>
      <c r="AC7553" t="s">
        <v>443</v>
      </c>
      <c r="AD7553" s="2">
        <v>45251</v>
      </c>
      <c r="AE7553" t="s">
        <v>303</v>
      </c>
      <c r="AF7553" t="s">
        <v>47</v>
      </c>
      <c r="AG7553" t="s">
        <v>48</v>
      </c>
      <c r="AH7553" t="s">
        <v>41</v>
      </c>
    </row>
    <row r="7554" spans="1:34">
      <c r="A7554" s="2">
        <v>45286</v>
      </c>
      <c r="B7554" t="s">
        <v>71</v>
      </c>
      <c r="C7554" t="s">
        <v>295</v>
      </c>
      <c r="D7554" t="s">
        <v>9799</v>
      </c>
      <c r="E7554" t="s">
        <v>297</v>
      </c>
      <c r="F7554" t="s">
        <v>298</v>
      </c>
      <c r="G7554" t="s">
        <v>4841</v>
      </c>
      <c r="H7554" t="s">
        <v>4842</v>
      </c>
      <c r="I7554" s="4">
        <v>6400</v>
      </c>
      <c r="J7554" s="4">
        <v>159</v>
      </c>
      <c r="K7554" s="5">
        <v>3237</v>
      </c>
      <c r="L7554" s="6">
        <v>514683</v>
      </c>
      <c r="M7554" s="5">
        <v>0</v>
      </c>
      <c r="N7554" t="s">
        <v>41</v>
      </c>
      <c r="O7554" s="6">
        <v>0</v>
      </c>
      <c r="P7554" t="s">
        <v>41</v>
      </c>
      <c r="Q7554" t="s">
        <v>41</v>
      </c>
      <c r="R7554" t="s">
        <v>41</v>
      </c>
      <c r="S7554" s="7"/>
      <c r="T7554" s="7"/>
      <c r="U7554" s="6">
        <v>0</v>
      </c>
      <c r="V7554" s="6">
        <v>0</v>
      </c>
      <c r="W7554" s="5">
        <v>0</v>
      </c>
      <c r="X7554" t="s">
        <v>59</v>
      </c>
      <c r="Y7554" t="s">
        <v>4843</v>
      </c>
      <c r="Z7554" t="s">
        <v>301</v>
      </c>
      <c r="AA7554" t="s">
        <v>10982</v>
      </c>
      <c r="AB7554" t="s">
        <v>45</v>
      </c>
      <c r="AC7554" t="s">
        <v>443</v>
      </c>
      <c r="AD7554" s="2">
        <v>45251</v>
      </c>
      <c r="AE7554" t="s">
        <v>303</v>
      </c>
      <c r="AF7554" t="s">
        <v>47</v>
      </c>
      <c r="AG7554" t="s">
        <v>48</v>
      </c>
      <c r="AH7554" t="s">
        <v>41</v>
      </c>
    </row>
    <row r="7555" spans="1:34">
      <c r="A7555" s="2">
        <v>45286</v>
      </c>
      <c r="B7555" t="s">
        <v>71</v>
      </c>
      <c r="C7555" t="s">
        <v>295</v>
      </c>
      <c r="D7555" t="s">
        <v>10983</v>
      </c>
      <c r="E7555" t="s">
        <v>297</v>
      </c>
      <c r="F7555" t="s">
        <v>298</v>
      </c>
      <c r="G7555" t="s">
        <v>4832</v>
      </c>
      <c r="H7555" t="s">
        <v>4833</v>
      </c>
      <c r="I7555" s="4">
        <v>800</v>
      </c>
      <c r="J7555" s="4">
        <v>800</v>
      </c>
      <c r="K7555" s="5">
        <v>1999</v>
      </c>
      <c r="L7555" s="6">
        <v>1599200</v>
      </c>
      <c r="M7555" s="5">
        <v>0</v>
      </c>
      <c r="N7555" t="s">
        <v>41</v>
      </c>
      <c r="O7555" s="6">
        <v>0</v>
      </c>
      <c r="P7555" t="s">
        <v>41</v>
      </c>
      <c r="Q7555" t="s">
        <v>41</v>
      </c>
      <c r="R7555" t="s">
        <v>41</v>
      </c>
      <c r="S7555" s="7"/>
      <c r="T7555" s="7"/>
      <c r="U7555" s="6">
        <v>0</v>
      </c>
      <c r="V7555" s="6">
        <v>0</v>
      </c>
      <c r="W7555" s="5">
        <v>0</v>
      </c>
      <c r="X7555" t="s">
        <v>128</v>
      </c>
      <c r="Y7555" t="s">
        <v>4834</v>
      </c>
      <c r="Z7555" t="s">
        <v>301</v>
      </c>
      <c r="AA7555" t="s">
        <v>10984</v>
      </c>
      <c r="AB7555" t="s">
        <v>45</v>
      </c>
      <c r="AC7555" t="s">
        <v>443</v>
      </c>
      <c r="AD7555" s="2">
        <v>45258</v>
      </c>
      <c r="AE7555" t="s">
        <v>303</v>
      </c>
      <c r="AF7555" t="s">
        <v>47</v>
      </c>
      <c r="AG7555" t="s">
        <v>48</v>
      </c>
      <c r="AH7555" t="s">
        <v>41</v>
      </c>
    </row>
    <row r="7556" spans="1:34">
      <c r="A7556" s="2">
        <v>45286</v>
      </c>
      <c r="B7556" t="s">
        <v>71</v>
      </c>
      <c r="C7556" t="s">
        <v>295</v>
      </c>
      <c r="D7556" t="s">
        <v>10983</v>
      </c>
      <c r="E7556" t="s">
        <v>297</v>
      </c>
      <c r="F7556" t="s">
        <v>298</v>
      </c>
      <c r="G7556" t="s">
        <v>4835</v>
      </c>
      <c r="H7556" t="s">
        <v>4836</v>
      </c>
      <c r="I7556" s="4">
        <v>2160</v>
      </c>
      <c r="J7556" s="4">
        <v>2160</v>
      </c>
      <c r="K7556" s="5">
        <v>4851</v>
      </c>
      <c r="L7556" s="6">
        <v>10478160</v>
      </c>
      <c r="M7556" s="5">
        <v>0</v>
      </c>
      <c r="N7556" t="s">
        <v>41</v>
      </c>
      <c r="O7556" s="6">
        <v>0</v>
      </c>
      <c r="P7556" t="s">
        <v>41</v>
      </c>
      <c r="Q7556" t="s">
        <v>41</v>
      </c>
      <c r="R7556" t="s">
        <v>41</v>
      </c>
      <c r="S7556" s="7"/>
      <c r="T7556" s="7"/>
      <c r="U7556" s="6">
        <v>0</v>
      </c>
      <c r="V7556" s="6">
        <v>0</v>
      </c>
      <c r="W7556" s="5">
        <v>0</v>
      </c>
      <c r="X7556" t="s">
        <v>42</v>
      </c>
      <c r="Y7556" t="s">
        <v>4837</v>
      </c>
      <c r="Z7556" t="s">
        <v>301</v>
      </c>
      <c r="AA7556" t="s">
        <v>10985</v>
      </c>
      <c r="AB7556" t="s">
        <v>45</v>
      </c>
      <c r="AC7556" t="s">
        <v>443</v>
      </c>
      <c r="AD7556" s="2">
        <v>45258</v>
      </c>
      <c r="AE7556" t="s">
        <v>303</v>
      </c>
      <c r="AF7556" t="s">
        <v>47</v>
      </c>
      <c r="AG7556" t="s">
        <v>48</v>
      </c>
      <c r="AH7556" t="s">
        <v>41</v>
      </c>
    </row>
    <row r="7557" spans="1:34">
      <c r="A7557" s="2">
        <v>45286</v>
      </c>
      <c r="B7557" t="s">
        <v>71</v>
      </c>
      <c r="C7557" t="s">
        <v>295</v>
      </c>
      <c r="D7557" t="s">
        <v>10986</v>
      </c>
      <c r="E7557" t="s">
        <v>297</v>
      </c>
      <c r="F7557" t="s">
        <v>298</v>
      </c>
      <c r="G7557" t="s">
        <v>4835</v>
      </c>
      <c r="H7557" t="s">
        <v>4836</v>
      </c>
      <c r="I7557" s="4">
        <v>9936</v>
      </c>
      <c r="J7557" s="4">
        <v>4850</v>
      </c>
      <c r="K7557" s="5">
        <v>4851</v>
      </c>
      <c r="L7557" s="6">
        <v>23527350</v>
      </c>
      <c r="M7557" s="5">
        <v>0</v>
      </c>
      <c r="N7557" t="s">
        <v>41</v>
      </c>
      <c r="O7557" s="6">
        <v>0</v>
      </c>
      <c r="P7557" t="s">
        <v>41</v>
      </c>
      <c r="Q7557" t="s">
        <v>41</v>
      </c>
      <c r="R7557" t="s">
        <v>41</v>
      </c>
      <c r="S7557" s="7"/>
      <c r="T7557" s="7"/>
      <c r="U7557" s="6">
        <v>0</v>
      </c>
      <c r="V7557" s="6">
        <v>0</v>
      </c>
      <c r="W7557" s="5">
        <v>0</v>
      </c>
      <c r="X7557" t="s">
        <v>42</v>
      </c>
      <c r="Y7557" t="s">
        <v>4837</v>
      </c>
      <c r="Z7557" t="s">
        <v>301</v>
      </c>
      <c r="AA7557" t="s">
        <v>10987</v>
      </c>
      <c r="AB7557" t="s">
        <v>45</v>
      </c>
      <c r="AC7557" t="s">
        <v>443</v>
      </c>
      <c r="AD7557" s="2">
        <v>45265</v>
      </c>
      <c r="AE7557" t="s">
        <v>303</v>
      </c>
      <c r="AF7557" t="s">
        <v>47</v>
      </c>
      <c r="AG7557" t="s">
        <v>48</v>
      </c>
      <c r="AH7557" t="s">
        <v>41</v>
      </c>
    </row>
    <row r="7558" spans="1:34">
      <c r="A7558" s="2">
        <v>45286</v>
      </c>
      <c r="B7558" t="s">
        <v>71</v>
      </c>
      <c r="C7558" t="s">
        <v>295</v>
      </c>
      <c r="D7558" t="s">
        <v>10986</v>
      </c>
      <c r="E7558" t="s">
        <v>297</v>
      </c>
      <c r="F7558" t="s">
        <v>298</v>
      </c>
      <c r="G7558" t="s">
        <v>4838</v>
      </c>
      <c r="H7558" t="s">
        <v>4839</v>
      </c>
      <c r="I7558" s="4">
        <v>10080</v>
      </c>
      <c r="J7558" s="4">
        <v>10080</v>
      </c>
      <c r="K7558" s="5">
        <v>3027</v>
      </c>
      <c r="L7558" s="6">
        <v>30512160</v>
      </c>
      <c r="M7558" s="5">
        <v>0</v>
      </c>
      <c r="N7558" t="s">
        <v>41</v>
      </c>
      <c r="O7558" s="6">
        <v>0</v>
      </c>
      <c r="P7558" t="s">
        <v>41</v>
      </c>
      <c r="Q7558" t="s">
        <v>41</v>
      </c>
      <c r="R7558" t="s">
        <v>41</v>
      </c>
      <c r="S7558" s="7"/>
      <c r="T7558" s="7"/>
      <c r="U7558" s="6">
        <v>0</v>
      </c>
      <c r="V7558" s="6">
        <v>0</v>
      </c>
      <c r="W7558" s="5">
        <v>0</v>
      </c>
      <c r="X7558" t="s">
        <v>128</v>
      </c>
      <c r="Y7558" t="s">
        <v>4840</v>
      </c>
      <c r="Z7558" t="s">
        <v>301</v>
      </c>
      <c r="AA7558" t="s">
        <v>10988</v>
      </c>
      <c r="AB7558" t="s">
        <v>45</v>
      </c>
      <c r="AC7558" t="s">
        <v>443</v>
      </c>
      <c r="AD7558" s="2">
        <v>45265</v>
      </c>
      <c r="AE7558" t="s">
        <v>303</v>
      </c>
      <c r="AF7558" t="s">
        <v>47</v>
      </c>
      <c r="AG7558" t="s">
        <v>48</v>
      </c>
      <c r="AH7558" t="s">
        <v>41</v>
      </c>
    </row>
    <row r="7559" spans="1:34">
      <c r="A7559" s="2">
        <v>45286</v>
      </c>
      <c r="B7559" t="s">
        <v>71</v>
      </c>
      <c r="C7559" t="s">
        <v>295</v>
      </c>
      <c r="D7559" t="s">
        <v>10989</v>
      </c>
      <c r="E7559" t="s">
        <v>297</v>
      </c>
      <c r="F7559" t="s">
        <v>298</v>
      </c>
      <c r="G7559" t="s">
        <v>4838</v>
      </c>
      <c r="H7559" t="s">
        <v>4839</v>
      </c>
      <c r="I7559" s="4">
        <v>5040</v>
      </c>
      <c r="J7559" s="4">
        <v>5040</v>
      </c>
      <c r="K7559" s="5">
        <v>3027</v>
      </c>
      <c r="L7559" s="6">
        <v>15256080</v>
      </c>
      <c r="M7559" s="5">
        <v>0</v>
      </c>
      <c r="N7559" t="s">
        <v>41</v>
      </c>
      <c r="O7559" s="6">
        <v>0</v>
      </c>
      <c r="P7559" t="s">
        <v>41</v>
      </c>
      <c r="Q7559" t="s">
        <v>41</v>
      </c>
      <c r="R7559" t="s">
        <v>41</v>
      </c>
      <c r="S7559" s="7"/>
      <c r="T7559" s="7"/>
      <c r="U7559" s="6">
        <v>0</v>
      </c>
      <c r="V7559" s="6">
        <v>0</v>
      </c>
      <c r="W7559" s="5">
        <v>0</v>
      </c>
      <c r="X7559" t="s">
        <v>128</v>
      </c>
      <c r="Y7559" t="s">
        <v>4840</v>
      </c>
      <c r="Z7559" t="s">
        <v>301</v>
      </c>
      <c r="AA7559" t="s">
        <v>10990</v>
      </c>
      <c r="AB7559" t="s">
        <v>45</v>
      </c>
      <c r="AC7559" t="s">
        <v>443</v>
      </c>
      <c r="AD7559" s="2">
        <v>45269</v>
      </c>
      <c r="AE7559" t="s">
        <v>303</v>
      </c>
      <c r="AF7559" t="s">
        <v>47</v>
      </c>
      <c r="AG7559" t="s">
        <v>48</v>
      </c>
      <c r="AH7559" t="s">
        <v>41</v>
      </c>
    </row>
    <row r="7560" spans="1:34">
      <c r="A7560" s="2">
        <v>45286</v>
      </c>
      <c r="B7560" t="s">
        <v>71</v>
      </c>
      <c r="C7560" t="s">
        <v>295</v>
      </c>
      <c r="D7560" t="s">
        <v>9799</v>
      </c>
      <c r="E7560" t="s">
        <v>297</v>
      </c>
      <c r="F7560" t="s">
        <v>298</v>
      </c>
      <c r="G7560" t="s">
        <v>4838</v>
      </c>
      <c r="H7560" t="s">
        <v>4839</v>
      </c>
      <c r="I7560" s="4">
        <v>3360</v>
      </c>
      <c r="J7560" s="4">
        <v>1680</v>
      </c>
      <c r="K7560" s="5">
        <v>3027</v>
      </c>
      <c r="L7560" s="6">
        <v>5085360</v>
      </c>
      <c r="M7560" s="5">
        <v>0</v>
      </c>
      <c r="N7560" t="s">
        <v>41</v>
      </c>
      <c r="O7560" s="6">
        <v>0</v>
      </c>
      <c r="P7560" t="s">
        <v>41</v>
      </c>
      <c r="Q7560" t="s">
        <v>41</v>
      </c>
      <c r="R7560" t="s">
        <v>41</v>
      </c>
      <c r="S7560" s="7"/>
      <c r="T7560" s="7"/>
      <c r="U7560" s="6">
        <v>0</v>
      </c>
      <c r="V7560" s="6">
        <v>0</v>
      </c>
      <c r="W7560" s="5">
        <v>0</v>
      </c>
      <c r="X7560" t="s">
        <v>161</v>
      </c>
      <c r="Y7560" t="s">
        <v>4840</v>
      </c>
      <c r="Z7560" t="s">
        <v>301</v>
      </c>
      <c r="AA7560" t="s">
        <v>10991</v>
      </c>
      <c r="AB7560" t="s">
        <v>45</v>
      </c>
      <c r="AC7560" t="s">
        <v>443</v>
      </c>
      <c r="AD7560" s="2">
        <v>45251</v>
      </c>
      <c r="AE7560" t="s">
        <v>303</v>
      </c>
      <c r="AF7560" t="s">
        <v>47</v>
      </c>
      <c r="AG7560" t="s">
        <v>48</v>
      </c>
      <c r="AH7560" t="s">
        <v>41</v>
      </c>
    </row>
    <row r="7561" spans="1:34">
      <c r="A7561" s="2">
        <v>45286</v>
      </c>
      <c r="B7561" t="s">
        <v>71</v>
      </c>
      <c r="C7561" t="s">
        <v>295</v>
      </c>
      <c r="D7561" t="s">
        <v>9395</v>
      </c>
      <c r="E7561" t="s">
        <v>297</v>
      </c>
      <c r="F7561" t="s">
        <v>298</v>
      </c>
      <c r="G7561" t="s">
        <v>299</v>
      </c>
      <c r="H7561" t="s">
        <v>300</v>
      </c>
      <c r="I7561" s="4">
        <v>15656</v>
      </c>
      <c r="J7561" s="4">
        <v>2316</v>
      </c>
      <c r="K7561" s="5">
        <v>2292</v>
      </c>
      <c r="L7561" s="6">
        <v>5308272</v>
      </c>
      <c r="M7561" s="5">
        <v>0</v>
      </c>
      <c r="N7561" t="s">
        <v>41</v>
      </c>
      <c r="O7561" s="6">
        <v>0</v>
      </c>
      <c r="P7561" t="s">
        <v>41</v>
      </c>
      <c r="Q7561" t="s">
        <v>41</v>
      </c>
      <c r="R7561" t="s">
        <v>41</v>
      </c>
      <c r="S7561" s="7"/>
      <c r="T7561" s="7"/>
      <c r="U7561" s="6">
        <v>0</v>
      </c>
      <c r="V7561" s="6">
        <v>0</v>
      </c>
      <c r="W7561" s="5">
        <v>0</v>
      </c>
      <c r="X7561" t="s">
        <v>42</v>
      </c>
      <c r="Y7561" t="s">
        <v>41</v>
      </c>
      <c r="Z7561" t="s">
        <v>301</v>
      </c>
      <c r="AA7561" t="s">
        <v>10992</v>
      </c>
      <c r="AB7561" t="s">
        <v>45</v>
      </c>
      <c r="AC7561" t="s">
        <v>443</v>
      </c>
      <c r="AD7561" s="2">
        <v>45244</v>
      </c>
      <c r="AE7561" t="s">
        <v>303</v>
      </c>
      <c r="AF7561" t="s">
        <v>47</v>
      </c>
      <c r="AG7561" t="s">
        <v>48</v>
      </c>
      <c r="AH7561" t="s">
        <v>41</v>
      </c>
    </row>
    <row r="7562" spans="1:34">
      <c r="A7562" s="2">
        <v>45286</v>
      </c>
      <c r="B7562" t="s">
        <v>71</v>
      </c>
      <c r="C7562" t="s">
        <v>295</v>
      </c>
      <c r="D7562" t="s">
        <v>10993</v>
      </c>
      <c r="E7562" t="s">
        <v>297</v>
      </c>
      <c r="F7562" t="s">
        <v>298</v>
      </c>
      <c r="G7562" t="s">
        <v>299</v>
      </c>
      <c r="H7562" t="s">
        <v>300</v>
      </c>
      <c r="I7562" s="4">
        <v>2000</v>
      </c>
      <c r="J7562" s="4">
        <v>2000</v>
      </c>
      <c r="K7562" s="5">
        <v>2292</v>
      </c>
      <c r="L7562" s="6">
        <v>4584000</v>
      </c>
      <c r="M7562" s="5">
        <v>0</v>
      </c>
      <c r="N7562" t="s">
        <v>41</v>
      </c>
      <c r="O7562" s="6">
        <v>0</v>
      </c>
      <c r="P7562" t="s">
        <v>41</v>
      </c>
      <c r="Q7562" t="s">
        <v>41</v>
      </c>
      <c r="R7562" t="s">
        <v>41</v>
      </c>
      <c r="S7562" s="7"/>
      <c r="T7562" s="7"/>
      <c r="U7562" s="6">
        <v>0</v>
      </c>
      <c r="V7562" s="6">
        <v>0</v>
      </c>
      <c r="W7562" s="5">
        <v>0</v>
      </c>
      <c r="X7562" t="s">
        <v>42</v>
      </c>
      <c r="Y7562" t="s">
        <v>41</v>
      </c>
      <c r="Z7562" t="s">
        <v>301</v>
      </c>
      <c r="AA7562" t="s">
        <v>10994</v>
      </c>
      <c r="AB7562" t="s">
        <v>45</v>
      </c>
      <c r="AC7562" t="s">
        <v>443</v>
      </c>
      <c r="AD7562" s="2">
        <v>45248</v>
      </c>
      <c r="AE7562" t="s">
        <v>303</v>
      </c>
      <c r="AF7562" t="s">
        <v>47</v>
      </c>
      <c r="AG7562" t="s">
        <v>48</v>
      </c>
      <c r="AH7562" t="s">
        <v>41</v>
      </c>
    </row>
    <row r="7563" spans="1:34">
      <c r="A7563" s="2">
        <v>45286</v>
      </c>
      <c r="B7563" t="s">
        <v>71</v>
      </c>
      <c r="C7563" t="s">
        <v>295</v>
      </c>
      <c r="D7563" t="s">
        <v>9799</v>
      </c>
      <c r="E7563" t="s">
        <v>297</v>
      </c>
      <c r="F7563" t="s">
        <v>298</v>
      </c>
      <c r="G7563" t="s">
        <v>4838</v>
      </c>
      <c r="H7563" t="s">
        <v>4839</v>
      </c>
      <c r="I7563" s="4">
        <v>3360</v>
      </c>
      <c r="J7563" s="4">
        <v>1680</v>
      </c>
      <c r="K7563" s="5">
        <v>3027</v>
      </c>
      <c r="L7563" s="6">
        <v>5085360</v>
      </c>
      <c r="M7563" s="5">
        <v>0</v>
      </c>
      <c r="N7563" t="s">
        <v>41</v>
      </c>
      <c r="O7563" s="6">
        <v>0</v>
      </c>
      <c r="P7563" t="s">
        <v>41</v>
      </c>
      <c r="Q7563" t="s">
        <v>41</v>
      </c>
      <c r="R7563" t="s">
        <v>41</v>
      </c>
      <c r="S7563" s="7"/>
      <c r="T7563" s="7"/>
      <c r="U7563" s="6">
        <v>0</v>
      </c>
      <c r="V7563" s="6">
        <v>0</v>
      </c>
      <c r="W7563" s="5">
        <v>0</v>
      </c>
      <c r="X7563" t="s">
        <v>161</v>
      </c>
      <c r="Y7563" t="s">
        <v>4840</v>
      </c>
      <c r="Z7563" t="s">
        <v>301</v>
      </c>
      <c r="AA7563" t="s">
        <v>10995</v>
      </c>
      <c r="AB7563" t="s">
        <v>45</v>
      </c>
      <c r="AC7563" t="s">
        <v>443</v>
      </c>
      <c r="AD7563" s="2">
        <v>45251</v>
      </c>
      <c r="AE7563" t="s">
        <v>303</v>
      </c>
      <c r="AF7563" t="s">
        <v>47</v>
      </c>
      <c r="AG7563" t="s">
        <v>48</v>
      </c>
      <c r="AH7563" t="s">
        <v>41</v>
      </c>
    </row>
    <row r="7564" spans="1:34">
      <c r="A7564" s="2">
        <v>45287</v>
      </c>
      <c r="B7564" t="s">
        <v>71</v>
      </c>
      <c r="C7564" t="s">
        <v>295</v>
      </c>
      <c r="D7564" t="s">
        <v>10983</v>
      </c>
      <c r="E7564" t="s">
        <v>297</v>
      </c>
      <c r="F7564" t="s">
        <v>298</v>
      </c>
      <c r="G7564" t="s">
        <v>4838</v>
      </c>
      <c r="H7564" t="s">
        <v>4839</v>
      </c>
      <c r="I7564" s="4">
        <v>1680</v>
      </c>
      <c r="J7564" s="4">
        <v>1680</v>
      </c>
      <c r="K7564" s="5">
        <v>3027</v>
      </c>
      <c r="L7564" s="6">
        <v>5085360</v>
      </c>
      <c r="M7564" s="5">
        <v>0</v>
      </c>
      <c r="N7564" t="s">
        <v>41</v>
      </c>
      <c r="O7564" s="6">
        <v>0</v>
      </c>
      <c r="P7564" t="s">
        <v>41</v>
      </c>
      <c r="Q7564" t="s">
        <v>41</v>
      </c>
      <c r="R7564" t="s">
        <v>41</v>
      </c>
      <c r="S7564" s="7"/>
      <c r="T7564" s="7"/>
      <c r="U7564" s="6">
        <v>0</v>
      </c>
      <c r="V7564" s="6">
        <v>0</v>
      </c>
      <c r="W7564" s="5">
        <v>0</v>
      </c>
      <c r="X7564" t="s">
        <v>59</v>
      </c>
      <c r="Y7564" t="s">
        <v>4840</v>
      </c>
      <c r="Z7564" t="s">
        <v>301</v>
      </c>
      <c r="AA7564" t="s">
        <v>10996</v>
      </c>
      <c r="AB7564" t="s">
        <v>45</v>
      </c>
      <c r="AC7564" t="s">
        <v>443</v>
      </c>
      <c r="AD7564" s="2">
        <v>45258</v>
      </c>
      <c r="AE7564" t="s">
        <v>303</v>
      </c>
      <c r="AF7564" t="s">
        <v>47</v>
      </c>
      <c r="AG7564" t="s">
        <v>48</v>
      </c>
      <c r="AH7564" t="s">
        <v>41</v>
      </c>
    </row>
    <row r="7565" spans="1:34">
      <c r="A7565" s="2">
        <v>45287</v>
      </c>
      <c r="B7565" t="s">
        <v>49</v>
      </c>
      <c r="C7565" t="s">
        <v>35</v>
      </c>
      <c r="D7565" t="s">
        <v>10502</v>
      </c>
      <c r="E7565" t="s">
        <v>188</v>
      </c>
      <c r="F7565" t="s">
        <v>189</v>
      </c>
      <c r="G7565" t="s">
        <v>183</v>
      </c>
      <c r="H7565" t="s">
        <v>184</v>
      </c>
      <c r="I7565" s="4">
        <v>83</v>
      </c>
      <c r="J7565" s="4">
        <v>83</v>
      </c>
      <c r="K7565" s="5">
        <v>3700</v>
      </c>
      <c r="L7565" s="6">
        <v>307100</v>
      </c>
      <c r="M7565" s="5">
        <v>0</v>
      </c>
      <c r="N7565" t="s">
        <v>41</v>
      </c>
      <c r="O7565" s="6">
        <v>0</v>
      </c>
      <c r="P7565" t="s">
        <v>41</v>
      </c>
      <c r="Q7565" t="s">
        <v>41</v>
      </c>
      <c r="R7565" t="s">
        <v>41</v>
      </c>
      <c r="S7565" s="7"/>
      <c r="T7565" s="7"/>
      <c r="U7565" s="6">
        <v>0</v>
      </c>
      <c r="V7565" s="6">
        <v>0</v>
      </c>
      <c r="W7565" s="5">
        <v>0</v>
      </c>
      <c r="X7565" t="s">
        <v>59</v>
      </c>
      <c r="Y7565" t="s">
        <v>183</v>
      </c>
      <c r="Z7565" t="s">
        <v>81</v>
      </c>
      <c r="AA7565" t="s">
        <v>10997</v>
      </c>
      <c r="AB7565" t="s">
        <v>45</v>
      </c>
      <c r="AC7565" t="s">
        <v>443</v>
      </c>
      <c r="AD7565" s="2">
        <v>45271</v>
      </c>
      <c r="AE7565" t="s">
        <v>83</v>
      </c>
      <c r="AF7565" t="s">
        <v>186</v>
      </c>
      <c r="AG7565" t="s">
        <v>48</v>
      </c>
      <c r="AH7565" t="s">
        <v>41</v>
      </c>
    </row>
    <row r="7566" spans="1:34">
      <c r="A7566" s="2">
        <v>45287</v>
      </c>
      <c r="B7566" t="s">
        <v>34</v>
      </c>
      <c r="C7566" t="s">
        <v>233</v>
      </c>
      <c r="D7566" t="s">
        <v>10291</v>
      </c>
      <c r="E7566" t="s">
        <v>277</v>
      </c>
      <c r="F7566" t="s">
        <v>278</v>
      </c>
      <c r="G7566" t="s">
        <v>2168</v>
      </c>
      <c r="H7566" t="s">
        <v>2169</v>
      </c>
      <c r="I7566" s="4">
        <v>19000</v>
      </c>
      <c r="J7566" s="4">
        <v>4032</v>
      </c>
      <c r="K7566" s="5">
        <v>11754</v>
      </c>
      <c r="L7566" s="6">
        <v>47392128</v>
      </c>
      <c r="M7566" s="5">
        <v>0</v>
      </c>
      <c r="N7566" t="s">
        <v>41</v>
      </c>
      <c r="O7566" s="6">
        <v>0</v>
      </c>
      <c r="P7566" t="s">
        <v>41</v>
      </c>
      <c r="Q7566" t="s">
        <v>41</v>
      </c>
      <c r="R7566" t="s">
        <v>41</v>
      </c>
      <c r="S7566" s="7"/>
      <c r="T7566" s="7"/>
      <c r="U7566" s="6">
        <v>0</v>
      </c>
      <c r="V7566" s="6">
        <v>0</v>
      </c>
      <c r="W7566" s="5">
        <v>0</v>
      </c>
      <c r="X7566" t="s">
        <v>161</v>
      </c>
      <c r="Y7566" t="s">
        <v>2168</v>
      </c>
      <c r="Z7566" t="s">
        <v>281</v>
      </c>
      <c r="AA7566" t="s">
        <v>10998</v>
      </c>
      <c r="AB7566" t="s">
        <v>45</v>
      </c>
      <c r="AC7566" t="s">
        <v>443</v>
      </c>
      <c r="AD7566" s="2">
        <v>45238</v>
      </c>
      <c r="AE7566" t="s">
        <v>283</v>
      </c>
      <c r="AF7566" t="s">
        <v>47</v>
      </c>
      <c r="AG7566" t="s">
        <v>48</v>
      </c>
      <c r="AH7566" t="s">
        <v>41</v>
      </c>
    </row>
    <row r="7567" spans="1:34">
      <c r="A7567" s="2">
        <v>45287</v>
      </c>
      <c r="B7567" t="s">
        <v>34</v>
      </c>
      <c r="C7567" t="s">
        <v>233</v>
      </c>
      <c r="D7567" t="s">
        <v>10291</v>
      </c>
      <c r="E7567" t="s">
        <v>277</v>
      </c>
      <c r="F7567" t="s">
        <v>278</v>
      </c>
      <c r="G7567" t="s">
        <v>2182</v>
      </c>
      <c r="H7567" t="s">
        <v>2183</v>
      </c>
      <c r="I7567" s="4">
        <v>19000</v>
      </c>
      <c r="J7567" s="4">
        <v>6480</v>
      </c>
      <c r="K7567" s="5">
        <v>4413</v>
      </c>
      <c r="L7567" s="6">
        <v>28596240</v>
      </c>
      <c r="M7567" s="5">
        <v>0</v>
      </c>
      <c r="N7567" t="s">
        <v>41</v>
      </c>
      <c r="O7567" s="6">
        <v>0</v>
      </c>
      <c r="P7567" t="s">
        <v>41</v>
      </c>
      <c r="Q7567" t="s">
        <v>41</v>
      </c>
      <c r="R7567" t="s">
        <v>41</v>
      </c>
      <c r="S7567" s="7"/>
      <c r="T7567" s="7"/>
      <c r="U7567" s="6">
        <v>0</v>
      </c>
      <c r="V7567" s="6">
        <v>0</v>
      </c>
      <c r="W7567" s="5">
        <v>0</v>
      </c>
      <c r="X7567" t="s">
        <v>152</v>
      </c>
      <c r="Y7567" t="s">
        <v>2182</v>
      </c>
      <c r="Z7567" t="s">
        <v>281</v>
      </c>
      <c r="AA7567" t="s">
        <v>10999</v>
      </c>
      <c r="AB7567" t="s">
        <v>45</v>
      </c>
      <c r="AC7567" t="s">
        <v>443</v>
      </c>
      <c r="AD7567" s="2">
        <v>45238</v>
      </c>
      <c r="AE7567" t="s">
        <v>283</v>
      </c>
      <c r="AF7567" t="s">
        <v>47</v>
      </c>
      <c r="AG7567" t="s">
        <v>48</v>
      </c>
      <c r="AH7567" t="s">
        <v>41</v>
      </c>
    </row>
    <row r="7568" spans="1:34">
      <c r="A7568" s="2">
        <v>45287</v>
      </c>
      <c r="B7568" t="s">
        <v>34</v>
      </c>
      <c r="C7568" t="s">
        <v>233</v>
      </c>
      <c r="D7568" t="s">
        <v>10291</v>
      </c>
      <c r="E7568" t="s">
        <v>277</v>
      </c>
      <c r="F7568" t="s">
        <v>278</v>
      </c>
      <c r="G7568" t="s">
        <v>2179</v>
      </c>
      <c r="H7568" t="s">
        <v>2180</v>
      </c>
      <c r="I7568" s="4">
        <v>9111</v>
      </c>
      <c r="J7568" s="4">
        <v>4848</v>
      </c>
      <c r="K7568" s="5">
        <v>1946</v>
      </c>
      <c r="L7568" s="6">
        <v>9434208</v>
      </c>
      <c r="M7568" s="5">
        <v>0</v>
      </c>
      <c r="N7568" t="s">
        <v>41</v>
      </c>
      <c r="O7568" s="6">
        <v>0</v>
      </c>
      <c r="P7568" t="s">
        <v>41</v>
      </c>
      <c r="Q7568" t="s">
        <v>41</v>
      </c>
      <c r="R7568" t="s">
        <v>41</v>
      </c>
      <c r="S7568" s="7"/>
      <c r="T7568" s="7"/>
      <c r="U7568" s="6">
        <v>0</v>
      </c>
      <c r="V7568" s="6">
        <v>0</v>
      </c>
      <c r="W7568" s="5">
        <v>0</v>
      </c>
      <c r="X7568" t="s">
        <v>91</v>
      </c>
      <c r="Y7568" t="s">
        <v>2179</v>
      </c>
      <c r="Z7568" t="s">
        <v>281</v>
      </c>
      <c r="AA7568" t="s">
        <v>11000</v>
      </c>
      <c r="AB7568" t="s">
        <v>45</v>
      </c>
      <c r="AC7568" t="s">
        <v>443</v>
      </c>
      <c r="AD7568" s="2">
        <v>45238</v>
      </c>
      <c r="AE7568" t="s">
        <v>283</v>
      </c>
      <c r="AF7568" t="s">
        <v>47</v>
      </c>
      <c r="AG7568" t="s">
        <v>48</v>
      </c>
      <c r="AH7568" t="s">
        <v>41</v>
      </c>
    </row>
    <row r="7569" spans="1:34">
      <c r="A7569" s="2">
        <v>45287</v>
      </c>
      <c r="B7569" t="s">
        <v>34</v>
      </c>
      <c r="C7569" t="s">
        <v>233</v>
      </c>
      <c r="D7569" t="s">
        <v>10291</v>
      </c>
      <c r="E7569" t="s">
        <v>277</v>
      </c>
      <c r="F7569" t="s">
        <v>278</v>
      </c>
      <c r="G7569" t="s">
        <v>279</v>
      </c>
      <c r="H7569" t="s">
        <v>280</v>
      </c>
      <c r="I7569" s="4">
        <v>19200</v>
      </c>
      <c r="J7569" s="4">
        <v>9240</v>
      </c>
      <c r="K7569" s="5">
        <v>18980</v>
      </c>
      <c r="L7569" s="6">
        <v>175375200</v>
      </c>
      <c r="M7569" s="5">
        <v>0</v>
      </c>
      <c r="N7569" t="s">
        <v>41</v>
      </c>
      <c r="O7569" s="6">
        <v>0</v>
      </c>
      <c r="P7569" t="s">
        <v>41</v>
      </c>
      <c r="Q7569" t="s">
        <v>41</v>
      </c>
      <c r="R7569" t="s">
        <v>41</v>
      </c>
      <c r="S7569" s="7"/>
      <c r="T7569" s="7"/>
      <c r="U7569" s="6">
        <v>0</v>
      </c>
      <c r="V7569" s="6">
        <v>0</v>
      </c>
      <c r="W7569" s="5">
        <v>0</v>
      </c>
      <c r="X7569" t="s">
        <v>59</v>
      </c>
      <c r="Y7569" t="s">
        <v>279</v>
      </c>
      <c r="Z7569" t="s">
        <v>281</v>
      </c>
      <c r="AA7569" t="s">
        <v>11001</v>
      </c>
      <c r="AB7569" t="s">
        <v>45</v>
      </c>
      <c r="AC7569" t="s">
        <v>443</v>
      </c>
      <c r="AD7569" s="2">
        <v>45238</v>
      </c>
      <c r="AE7569" t="s">
        <v>283</v>
      </c>
      <c r="AF7569" t="s">
        <v>47</v>
      </c>
      <c r="AG7569" t="s">
        <v>48</v>
      </c>
      <c r="AH7569" t="s">
        <v>41</v>
      </c>
    </row>
    <row r="7570" spans="1:34">
      <c r="A7570" s="2">
        <v>45287</v>
      </c>
      <c r="B7570" t="s">
        <v>34</v>
      </c>
      <c r="C7570" t="s">
        <v>233</v>
      </c>
      <c r="D7570" t="s">
        <v>419</v>
      </c>
      <c r="E7570" t="s">
        <v>277</v>
      </c>
      <c r="F7570" t="s">
        <v>278</v>
      </c>
      <c r="G7570" t="s">
        <v>2179</v>
      </c>
      <c r="H7570" t="s">
        <v>2180</v>
      </c>
      <c r="I7570" s="4">
        <v>11700</v>
      </c>
      <c r="J7570" s="4">
        <v>1152</v>
      </c>
      <c r="K7570" s="5">
        <v>1946</v>
      </c>
      <c r="L7570" s="6">
        <v>2241792</v>
      </c>
      <c r="M7570" s="5">
        <v>0</v>
      </c>
      <c r="N7570" t="s">
        <v>41</v>
      </c>
      <c r="O7570" s="6">
        <v>0</v>
      </c>
      <c r="P7570" t="s">
        <v>41</v>
      </c>
      <c r="Q7570" t="s">
        <v>41</v>
      </c>
      <c r="R7570" t="s">
        <v>41</v>
      </c>
      <c r="S7570" s="7"/>
      <c r="T7570" s="7"/>
      <c r="U7570" s="6">
        <v>0</v>
      </c>
      <c r="V7570" s="6">
        <v>0</v>
      </c>
      <c r="W7570" s="5">
        <v>0</v>
      </c>
      <c r="X7570" t="s">
        <v>152</v>
      </c>
      <c r="Y7570" t="s">
        <v>2179</v>
      </c>
      <c r="Z7570" t="s">
        <v>281</v>
      </c>
      <c r="AA7570" t="s">
        <v>11002</v>
      </c>
      <c r="AB7570" t="s">
        <v>45</v>
      </c>
      <c r="AC7570" t="s">
        <v>443</v>
      </c>
      <c r="AD7570" s="2">
        <v>45248</v>
      </c>
      <c r="AE7570" t="s">
        <v>283</v>
      </c>
      <c r="AF7570" t="s">
        <v>47</v>
      </c>
      <c r="AG7570" t="s">
        <v>48</v>
      </c>
      <c r="AH7570" t="s">
        <v>41</v>
      </c>
    </row>
    <row r="7571" spans="1:34">
      <c r="A7571" s="2">
        <v>45287</v>
      </c>
      <c r="B7571" t="s">
        <v>34</v>
      </c>
      <c r="C7571" t="s">
        <v>233</v>
      </c>
      <c r="D7571" t="s">
        <v>11003</v>
      </c>
      <c r="E7571" t="s">
        <v>277</v>
      </c>
      <c r="F7571" t="s">
        <v>278</v>
      </c>
      <c r="G7571" t="s">
        <v>3372</v>
      </c>
      <c r="H7571" t="s">
        <v>3373</v>
      </c>
      <c r="I7571" s="4">
        <v>420</v>
      </c>
      <c r="J7571" s="4">
        <v>420</v>
      </c>
      <c r="K7571" s="5">
        <v>3391</v>
      </c>
      <c r="L7571" s="6">
        <v>1424220</v>
      </c>
      <c r="M7571" s="5">
        <v>0</v>
      </c>
      <c r="N7571" t="s">
        <v>41</v>
      </c>
      <c r="O7571" s="6">
        <v>0</v>
      </c>
      <c r="P7571" t="s">
        <v>41</v>
      </c>
      <c r="Q7571" t="s">
        <v>41</v>
      </c>
      <c r="R7571" t="s">
        <v>41</v>
      </c>
      <c r="S7571" s="7"/>
      <c r="T7571" s="7"/>
      <c r="U7571" s="6">
        <v>0</v>
      </c>
      <c r="V7571" s="6">
        <v>0</v>
      </c>
      <c r="W7571" s="5">
        <v>0</v>
      </c>
      <c r="X7571" t="s">
        <v>42</v>
      </c>
      <c r="Y7571" t="s">
        <v>3372</v>
      </c>
      <c r="Z7571" t="s">
        <v>281</v>
      </c>
      <c r="AA7571" t="s">
        <v>11004</v>
      </c>
      <c r="AB7571" t="s">
        <v>45</v>
      </c>
      <c r="AC7571" t="s">
        <v>443</v>
      </c>
      <c r="AD7571" s="2">
        <v>45251</v>
      </c>
      <c r="AE7571" t="s">
        <v>283</v>
      </c>
      <c r="AF7571" t="s">
        <v>47</v>
      </c>
      <c r="AG7571" t="s">
        <v>48</v>
      </c>
      <c r="AH7571" t="s">
        <v>41</v>
      </c>
    </row>
    <row r="7572" spans="1:34">
      <c r="A7572" s="2">
        <v>45287</v>
      </c>
      <c r="B7572" t="s">
        <v>34</v>
      </c>
      <c r="C7572" t="s">
        <v>233</v>
      </c>
      <c r="D7572" t="s">
        <v>11005</v>
      </c>
      <c r="E7572" t="s">
        <v>277</v>
      </c>
      <c r="F7572" t="s">
        <v>278</v>
      </c>
      <c r="G7572" t="s">
        <v>3372</v>
      </c>
      <c r="H7572" t="s">
        <v>3373</v>
      </c>
      <c r="I7572" s="4">
        <v>2380</v>
      </c>
      <c r="J7572" s="4">
        <v>2040</v>
      </c>
      <c r="K7572" s="5">
        <v>3391</v>
      </c>
      <c r="L7572" s="6">
        <v>6917640</v>
      </c>
      <c r="M7572" s="5">
        <v>0</v>
      </c>
      <c r="N7572" t="s">
        <v>41</v>
      </c>
      <c r="O7572" s="6">
        <v>0</v>
      </c>
      <c r="P7572" t="s">
        <v>41</v>
      </c>
      <c r="Q7572" t="s">
        <v>41</v>
      </c>
      <c r="R7572" t="s">
        <v>41</v>
      </c>
      <c r="S7572" s="7"/>
      <c r="T7572" s="7"/>
      <c r="U7572" s="6">
        <v>0</v>
      </c>
      <c r="V7572" s="6">
        <v>0</v>
      </c>
      <c r="W7572" s="5">
        <v>0</v>
      </c>
      <c r="X7572" t="s">
        <v>42</v>
      </c>
      <c r="Y7572" t="s">
        <v>3372</v>
      </c>
      <c r="Z7572" t="s">
        <v>281</v>
      </c>
      <c r="AA7572" t="s">
        <v>11006</v>
      </c>
      <c r="AB7572" t="s">
        <v>45</v>
      </c>
      <c r="AC7572" t="s">
        <v>443</v>
      </c>
      <c r="AD7572" s="2">
        <v>45265</v>
      </c>
      <c r="AE7572" t="s">
        <v>283</v>
      </c>
      <c r="AF7572" t="s">
        <v>47</v>
      </c>
      <c r="AG7572" t="s">
        <v>48</v>
      </c>
      <c r="AH7572" t="s">
        <v>41</v>
      </c>
    </row>
    <row r="7573" spans="1:34">
      <c r="A7573" s="2">
        <v>45287</v>
      </c>
      <c r="B7573" t="s">
        <v>34</v>
      </c>
      <c r="C7573" t="s">
        <v>233</v>
      </c>
      <c r="D7573" t="s">
        <v>11003</v>
      </c>
      <c r="E7573" t="s">
        <v>277</v>
      </c>
      <c r="F7573" t="s">
        <v>278</v>
      </c>
      <c r="G7573" t="s">
        <v>3370</v>
      </c>
      <c r="H7573" t="s">
        <v>3371</v>
      </c>
      <c r="I7573" s="4">
        <v>400</v>
      </c>
      <c r="J7573" s="4">
        <v>400</v>
      </c>
      <c r="K7573" s="5">
        <v>3210</v>
      </c>
      <c r="L7573" s="6">
        <v>1284000</v>
      </c>
      <c r="M7573" s="5">
        <v>0</v>
      </c>
      <c r="N7573" t="s">
        <v>41</v>
      </c>
      <c r="O7573" s="6">
        <v>0</v>
      </c>
      <c r="P7573" t="s">
        <v>41</v>
      </c>
      <c r="Q7573" t="s">
        <v>41</v>
      </c>
      <c r="R7573" t="s">
        <v>41</v>
      </c>
      <c r="S7573" s="7"/>
      <c r="T7573" s="7"/>
      <c r="U7573" s="6">
        <v>0</v>
      </c>
      <c r="V7573" s="6">
        <v>0</v>
      </c>
      <c r="W7573" s="5">
        <v>0</v>
      </c>
      <c r="X7573" t="s">
        <v>128</v>
      </c>
      <c r="Y7573" t="s">
        <v>3370</v>
      </c>
      <c r="Z7573" t="s">
        <v>281</v>
      </c>
      <c r="AA7573" t="s">
        <v>11007</v>
      </c>
      <c r="AB7573" t="s">
        <v>45</v>
      </c>
      <c r="AC7573" t="s">
        <v>443</v>
      </c>
      <c r="AD7573" s="2">
        <v>45251</v>
      </c>
      <c r="AE7573" t="s">
        <v>283</v>
      </c>
      <c r="AF7573" t="s">
        <v>47</v>
      </c>
      <c r="AG7573" t="s">
        <v>48</v>
      </c>
      <c r="AH7573" t="s">
        <v>41</v>
      </c>
    </row>
    <row r="7574" spans="1:34">
      <c r="A7574" s="2">
        <v>45287</v>
      </c>
      <c r="B7574" t="s">
        <v>34</v>
      </c>
      <c r="C7574" t="s">
        <v>233</v>
      </c>
      <c r="D7574" t="s">
        <v>11003</v>
      </c>
      <c r="E7574" t="s">
        <v>277</v>
      </c>
      <c r="F7574" t="s">
        <v>278</v>
      </c>
      <c r="G7574" t="s">
        <v>3367</v>
      </c>
      <c r="H7574" t="s">
        <v>3368</v>
      </c>
      <c r="I7574" s="4">
        <v>380</v>
      </c>
      <c r="J7574" s="4">
        <v>380</v>
      </c>
      <c r="K7574" s="5">
        <v>3941</v>
      </c>
      <c r="L7574" s="6">
        <v>1497580</v>
      </c>
      <c r="M7574" s="5">
        <v>0</v>
      </c>
      <c r="N7574" t="s">
        <v>41</v>
      </c>
      <c r="O7574" s="6">
        <v>0</v>
      </c>
      <c r="P7574" t="s">
        <v>41</v>
      </c>
      <c r="Q7574" t="s">
        <v>41</v>
      </c>
      <c r="R7574" t="s">
        <v>41</v>
      </c>
      <c r="S7574" s="7"/>
      <c r="T7574" s="7"/>
      <c r="U7574" s="6">
        <v>0</v>
      </c>
      <c r="V7574" s="6">
        <v>0</v>
      </c>
      <c r="W7574" s="5">
        <v>0</v>
      </c>
      <c r="X7574" t="s">
        <v>59</v>
      </c>
      <c r="Y7574" t="s">
        <v>3367</v>
      </c>
      <c r="Z7574" t="s">
        <v>281</v>
      </c>
      <c r="AA7574" t="s">
        <v>11008</v>
      </c>
      <c r="AB7574" t="s">
        <v>45</v>
      </c>
      <c r="AC7574" t="s">
        <v>443</v>
      </c>
      <c r="AD7574" s="2">
        <v>45251</v>
      </c>
      <c r="AE7574" t="s">
        <v>283</v>
      </c>
      <c r="AF7574" t="s">
        <v>47</v>
      </c>
      <c r="AG7574" t="s">
        <v>48</v>
      </c>
      <c r="AH7574" t="s">
        <v>41</v>
      </c>
    </row>
    <row r="7575" spans="1:34">
      <c r="A7575" s="2">
        <v>45287</v>
      </c>
      <c r="B7575" t="s">
        <v>34</v>
      </c>
      <c r="C7575" t="s">
        <v>233</v>
      </c>
      <c r="D7575" t="s">
        <v>11003</v>
      </c>
      <c r="E7575" t="s">
        <v>277</v>
      </c>
      <c r="F7575" t="s">
        <v>278</v>
      </c>
      <c r="G7575" t="s">
        <v>3376</v>
      </c>
      <c r="H7575" t="s">
        <v>3377</v>
      </c>
      <c r="I7575" s="4">
        <v>2020</v>
      </c>
      <c r="J7575" s="4">
        <v>1728</v>
      </c>
      <c r="K7575" s="5">
        <v>2682</v>
      </c>
      <c r="L7575" s="6">
        <v>4634496</v>
      </c>
      <c r="M7575" s="5">
        <v>0</v>
      </c>
      <c r="N7575" t="s">
        <v>41</v>
      </c>
      <c r="O7575" s="6">
        <v>0</v>
      </c>
      <c r="P7575" t="s">
        <v>41</v>
      </c>
      <c r="Q7575" t="s">
        <v>41</v>
      </c>
      <c r="R7575" t="s">
        <v>41</v>
      </c>
      <c r="S7575" s="7"/>
      <c r="T7575" s="7"/>
      <c r="U7575" s="6">
        <v>0</v>
      </c>
      <c r="V7575" s="6">
        <v>0</v>
      </c>
      <c r="W7575" s="5">
        <v>0</v>
      </c>
      <c r="X7575" t="s">
        <v>161</v>
      </c>
      <c r="Y7575" t="s">
        <v>3376</v>
      </c>
      <c r="Z7575" t="s">
        <v>281</v>
      </c>
      <c r="AA7575" t="s">
        <v>11009</v>
      </c>
      <c r="AB7575" t="s">
        <v>45</v>
      </c>
      <c r="AC7575" t="s">
        <v>443</v>
      </c>
      <c r="AD7575" s="2">
        <v>45251</v>
      </c>
      <c r="AE7575" t="s">
        <v>283</v>
      </c>
      <c r="AF7575" t="s">
        <v>47</v>
      </c>
      <c r="AG7575" t="s">
        <v>48</v>
      </c>
      <c r="AH7575" t="s">
        <v>41</v>
      </c>
    </row>
    <row r="7576" spans="1:34">
      <c r="A7576" s="2">
        <v>45287</v>
      </c>
      <c r="B7576" t="s">
        <v>34</v>
      </c>
      <c r="C7576" t="s">
        <v>233</v>
      </c>
      <c r="D7576" t="s">
        <v>11003</v>
      </c>
      <c r="E7576" t="s">
        <v>277</v>
      </c>
      <c r="F7576" t="s">
        <v>278</v>
      </c>
      <c r="G7576" t="s">
        <v>3374</v>
      </c>
      <c r="H7576" t="s">
        <v>3375</v>
      </c>
      <c r="I7576" s="4">
        <v>2020</v>
      </c>
      <c r="J7576" s="4">
        <v>2020</v>
      </c>
      <c r="K7576" s="5">
        <v>2682</v>
      </c>
      <c r="L7576" s="6">
        <v>5417640</v>
      </c>
      <c r="M7576" s="5">
        <v>0</v>
      </c>
      <c r="N7576" t="s">
        <v>41</v>
      </c>
      <c r="O7576" s="6">
        <v>0</v>
      </c>
      <c r="P7576" t="s">
        <v>41</v>
      </c>
      <c r="Q7576" t="s">
        <v>41</v>
      </c>
      <c r="R7576" t="s">
        <v>41</v>
      </c>
      <c r="S7576" s="7"/>
      <c r="T7576" s="7"/>
      <c r="U7576" s="6">
        <v>0</v>
      </c>
      <c r="V7576" s="6">
        <v>0</v>
      </c>
      <c r="W7576" s="5">
        <v>0</v>
      </c>
      <c r="X7576" t="s">
        <v>152</v>
      </c>
      <c r="Y7576" t="s">
        <v>3374</v>
      </c>
      <c r="Z7576" t="s">
        <v>281</v>
      </c>
      <c r="AA7576" t="s">
        <v>11010</v>
      </c>
      <c r="AB7576" t="s">
        <v>45</v>
      </c>
      <c r="AC7576" t="s">
        <v>443</v>
      </c>
      <c r="AD7576" s="2">
        <v>45251</v>
      </c>
      <c r="AE7576" t="s">
        <v>283</v>
      </c>
      <c r="AF7576" t="s">
        <v>47</v>
      </c>
      <c r="AG7576" t="s">
        <v>48</v>
      </c>
      <c r="AH7576" t="s">
        <v>41</v>
      </c>
    </row>
    <row r="7577" spans="1:34">
      <c r="A7577" s="2">
        <v>45287</v>
      </c>
      <c r="B7577" t="s">
        <v>34</v>
      </c>
      <c r="C7577" t="s">
        <v>233</v>
      </c>
      <c r="D7577" t="s">
        <v>11005</v>
      </c>
      <c r="E7577" t="s">
        <v>277</v>
      </c>
      <c r="F7577" t="s">
        <v>278</v>
      </c>
      <c r="G7577" t="s">
        <v>3370</v>
      </c>
      <c r="H7577" t="s">
        <v>3371</v>
      </c>
      <c r="I7577" s="4">
        <v>2380</v>
      </c>
      <c r="J7577" s="4">
        <v>1840</v>
      </c>
      <c r="K7577" s="5">
        <v>3210</v>
      </c>
      <c r="L7577" s="6">
        <v>5906400</v>
      </c>
      <c r="M7577" s="5">
        <v>0</v>
      </c>
      <c r="N7577" t="s">
        <v>41</v>
      </c>
      <c r="O7577" s="6">
        <v>0</v>
      </c>
      <c r="P7577" t="s">
        <v>41</v>
      </c>
      <c r="Q7577" t="s">
        <v>41</v>
      </c>
      <c r="R7577" t="s">
        <v>41</v>
      </c>
      <c r="S7577" s="7"/>
      <c r="T7577" s="7"/>
      <c r="U7577" s="6">
        <v>0</v>
      </c>
      <c r="V7577" s="6">
        <v>0</v>
      </c>
      <c r="W7577" s="5">
        <v>0</v>
      </c>
      <c r="X7577" t="s">
        <v>128</v>
      </c>
      <c r="Y7577" t="s">
        <v>3370</v>
      </c>
      <c r="Z7577" t="s">
        <v>281</v>
      </c>
      <c r="AA7577" t="s">
        <v>11011</v>
      </c>
      <c r="AB7577" t="s">
        <v>45</v>
      </c>
      <c r="AC7577" t="s">
        <v>443</v>
      </c>
      <c r="AD7577" s="2">
        <v>45265</v>
      </c>
      <c r="AE7577" t="s">
        <v>283</v>
      </c>
      <c r="AF7577" t="s">
        <v>47</v>
      </c>
      <c r="AG7577" t="s">
        <v>48</v>
      </c>
      <c r="AH7577" t="s">
        <v>41</v>
      </c>
    </row>
    <row r="7578" spans="1:34">
      <c r="A7578" s="2">
        <v>45287</v>
      </c>
      <c r="B7578" t="s">
        <v>34</v>
      </c>
      <c r="C7578" t="s">
        <v>233</v>
      </c>
      <c r="D7578" t="s">
        <v>11005</v>
      </c>
      <c r="E7578" t="s">
        <v>277</v>
      </c>
      <c r="F7578" t="s">
        <v>278</v>
      </c>
      <c r="G7578" t="s">
        <v>3367</v>
      </c>
      <c r="H7578" t="s">
        <v>3368</v>
      </c>
      <c r="I7578" s="4">
        <v>2380</v>
      </c>
      <c r="J7578" s="4">
        <v>2380</v>
      </c>
      <c r="K7578" s="5">
        <v>3941</v>
      </c>
      <c r="L7578" s="6">
        <v>9379580</v>
      </c>
      <c r="M7578" s="5">
        <v>0</v>
      </c>
      <c r="N7578" t="s">
        <v>41</v>
      </c>
      <c r="O7578" s="6">
        <v>0</v>
      </c>
      <c r="P7578" t="s">
        <v>41</v>
      </c>
      <c r="Q7578" t="s">
        <v>41</v>
      </c>
      <c r="R7578" t="s">
        <v>41</v>
      </c>
      <c r="S7578" s="7"/>
      <c r="T7578" s="7"/>
      <c r="U7578" s="6">
        <v>0</v>
      </c>
      <c r="V7578" s="6">
        <v>0</v>
      </c>
      <c r="W7578" s="5">
        <v>0</v>
      </c>
      <c r="X7578" t="s">
        <v>59</v>
      </c>
      <c r="Y7578" t="s">
        <v>3367</v>
      </c>
      <c r="Z7578" t="s">
        <v>281</v>
      </c>
      <c r="AA7578" t="s">
        <v>11012</v>
      </c>
      <c r="AB7578" t="s">
        <v>45</v>
      </c>
      <c r="AC7578" t="s">
        <v>443</v>
      </c>
      <c r="AD7578" s="2">
        <v>45265</v>
      </c>
      <c r="AE7578" t="s">
        <v>283</v>
      </c>
      <c r="AF7578" t="s">
        <v>47</v>
      </c>
      <c r="AG7578" t="s">
        <v>48</v>
      </c>
      <c r="AH7578" t="s">
        <v>41</v>
      </c>
    </row>
    <row r="7579" spans="1:34">
      <c r="A7579" s="2">
        <v>45287</v>
      </c>
      <c r="B7579" t="s">
        <v>34</v>
      </c>
      <c r="C7579" t="s">
        <v>233</v>
      </c>
      <c r="D7579" t="s">
        <v>11005</v>
      </c>
      <c r="E7579" t="s">
        <v>277</v>
      </c>
      <c r="F7579" t="s">
        <v>278</v>
      </c>
      <c r="G7579" t="s">
        <v>3374</v>
      </c>
      <c r="H7579" t="s">
        <v>3375</v>
      </c>
      <c r="I7579" s="4">
        <v>11780</v>
      </c>
      <c r="J7579" s="4">
        <v>572</v>
      </c>
      <c r="K7579" s="5">
        <v>2682</v>
      </c>
      <c r="L7579" s="6">
        <v>1534104</v>
      </c>
      <c r="M7579" s="5">
        <v>0</v>
      </c>
      <c r="N7579" t="s">
        <v>41</v>
      </c>
      <c r="O7579" s="6">
        <v>0</v>
      </c>
      <c r="P7579" t="s">
        <v>41</v>
      </c>
      <c r="Q7579" t="s">
        <v>41</v>
      </c>
      <c r="R7579" t="s">
        <v>41</v>
      </c>
      <c r="S7579" s="7"/>
      <c r="T7579" s="7"/>
      <c r="U7579" s="6">
        <v>0</v>
      </c>
      <c r="V7579" s="6">
        <v>0</v>
      </c>
      <c r="W7579" s="5">
        <v>0</v>
      </c>
      <c r="X7579" t="s">
        <v>152</v>
      </c>
      <c r="Y7579" t="s">
        <v>3374</v>
      </c>
      <c r="Z7579" t="s">
        <v>281</v>
      </c>
      <c r="AA7579" t="s">
        <v>11013</v>
      </c>
      <c r="AB7579" t="s">
        <v>45</v>
      </c>
      <c r="AC7579" t="s">
        <v>443</v>
      </c>
      <c r="AD7579" s="2">
        <v>45265</v>
      </c>
      <c r="AE7579" t="s">
        <v>283</v>
      </c>
      <c r="AF7579" t="s">
        <v>47</v>
      </c>
      <c r="AG7579" t="s">
        <v>48</v>
      </c>
      <c r="AH7579" t="s">
        <v>41</v>
      </c>
    </row>
    <row r="7580" spans="1:34">
      <c r="A7580" s="2">
        <v>45287</v>
      </c>
      <c r="B7580" t="s">
        <v>62</v>
      </c>
      <c r="C7580" t="s">
        <v>35</v>
      </c>
      <c r="D7580" t="s">
        <v>10848</v>
      </c>
      <c r="E7580" t="s">
        <v>37</v>
      </c>
      <c r="F7580" t="s">
        <v>38</v>
      </c>
      <c r="G7580" t="s">
        <v>6823</v>
      </c>
      <c r="H7580" t="s">
        <v>6824</v>
      </c>
      <c r="I7580" s="4">
        <v>3752</v>
      </c>
      <c r="J7580" s="4">
        <v>828</v>
      </c>
      <c r="K7580" s="5">
        <v>13530</v>
      </c>
      <c r="L7580" s="6">
        <v>11202840</v>
      </c>
      <c r="M7580" s="5">
        <v>0</v>
      </c>
      <c r="N7580" t="s">
        <v>41</v>
      </c>
      <c r="O7580" s="6">
        <v>0</v>
      </c>
      <c r="P7580" t="s">
        <v>41</v>
      </c>
      <c r="Q7580" t="s">
        <v>41</v>
      </c>
      <c r="R7580" t="s">
        <v>41</v>
      </c>
      <c r="S7580" s="7"/>
      <c r="T7580" s="7"/>
      <c r="U7580" s="6">
        <v>0</v>
      </c>
      <c r="V7580" s="6">
        <v>0</v>
      </c>
      <c r="W7580" s="5">
        <v>0</v>
      </c>
      <c r="X7580" t="s">
        <v>42</v>
      </c>
      <c r="Y7580" t="s">
        <v>133</v>
      </c>
      <c r="Z7580" t="s">
        <v>75</v>
      </c>
      <c r="AA7580" t="s">
        <v>11014</v>
      </c>
      <c r="AB7580" t="s">
        <v>45</v>
      </c>
      <c r="AC7580" t="s">
        <v>443</v>
      </c>
      <c r="AD7580" s="2">
        <v>45273</v>
      </c>
      <c r="AE7580" t="s">
        <v>77</v>
      </c>
      <c r="AF7580" t="s">
        <v>47</v>
      </c>
      <c r="AG7580" t="s">
        <v>48</v>
      </c>
      <c r="AH7580" t="s">
        <v>41</v>
      </c>
    </row>
    <row r="7581" spans="1:34">
      <c r="A7581" s="2">
        <v>45287</v>
      </c>
      <c r="B7581" t="s">
        <v>34</v>
      </c>
      <c r="C7581" t="s">
        <v>35</v>
      </c>
      <c r="D7581" t="s">
        <v>354</v>
      </c>
      <c r="E7581" t="s">
        <v>37</v>
      </c>
      <c r="F7581" t="s">
        <v>38</v>
      </c>
      <c r="G7581" t="s">
        <v>1267</v>
      </c>
      <c r="H7581" t="s">
        <v>1268</v>
      </c>
      <c r="I7581" s="4">
        <v>3575</v>
      </c>
      <c r="J7581" s="4">
        <v>3575</v>
      </c>
      <c r="K7581" s="5">
        <v>540</v>
      </c>
      <c r="L7581" s="6">
        <v>1930500</v>
      </c>
      <c r="M7581" s="5">
        <v>0</v>
      </c>
      <c r="N7581" t="s">
        <v>41</v>
      </c>
      <c r="O7581" s="6">
        <v>0</v>
      </c>
      <c r="P7581" t="s">
        <v>41</v>
      </c>
      <c r="Q7581" t="s">
        <v>41</v>
      </c>
      <c r="R7581" t="s">
        <v>41</v>
      </c>
      <c r="S7581" s="7"/>
      <c r="T7581" s="7"/>
      <c r="U7581" s="6">
        <v>0</v>
      </c>
      <c r="V7581" s="6">
        <v>0</v>
      </c>
      <c r="W7581" s="5">
        <v>0</v>
      </c>
      <c r="X7581" t="s">
        <v>42</v>
      </c>
      <c r="Y7581" t="s">
        <v>1269</v>
      </c>
      <c r="Z7581" t="s">
        <v>1248</v>
      </c>
      <c r="AA7581" t="s">
        <v>11015</v>
      </c>
      <c r="AB7581" t="s">
        <v>45</v>
      </c>
      <c r="AC7581" t="s">
        <v>443</v>
      </c>
      <c r="AD7581" s="2">
        <v>45278</v>
      </c>
      <c r="AE7581" t="s">
        <v>46</v>
      </c>
      <c r="AF7581" t="s">
        <v>47</v>
      </c>
      <c r="AG7581" t="s">
        <v>48</v>
      </c>
      <c r="AH7581" t="s">
        <v>41</v>
      </c>
    </row>
    <row r="7582" spans="1:34">
      <c r="A7582" s="2">
        <v>45287</v>
      </c>
      <c r="B7582" t="s">
        <v>34</v>
      </c>
      <c r="C7582" t="s">
        <v>35</v>
      </c>
      <c r="D7582" t="s">
        <v>10497</v>
      </c>
      <c r="E7582" t="s">
        <v>37</v>
      </c>
      <c r="F7582" t="s">
        <v>38</v>
      </c>
      <c r="G7582" t="s">
        <v>1267</v>
      </c>
      <c r="H7582" t="s">
        <v>1268</v>
      </c>
      <c r="I7582" s="4">
        <v>4000</v>
      </c>
      <c r="J7582" s="4">
        <v>3225</v>
      </c>
      <c r="K7582" s="5">
        <v>540</v>
      </c>
      <c r="L7582" s="6">
        <v>1741500</v>
      </c>
      <c r="M7582" s="5">
        <v>0</v>
      </c>
      <c r="N7582" t="s">
        <v>41</v>
      </c>
      <c r="O7582" s="6">
        <v>0</v>
      </c>
      <c r="P7582" t="s">
        <v>41</v>
      </c>
      <c r="Q7582" t="s">
        <v>41</v>
      </c>
      <c r="R7582" t="s">
        <v>41</v>
      </c>
      <c r="S7582" s="7"/>
      <c r="T7582" s="7"/>
      <c r="U7582" s="6">
        <v>0</v>
      </c>
      <c r="V7582" s="6">
        <v>0</v>
      </c>
      <c r="W7582" s="5">
        <v>0</v>
      </c>
      <c r="X7582" t="s">
        <v>128</v>
      </c>
      <c r="Y7582" t="s">
        <v>1269</v>
      </c>
      <c r="Z7582" t="s">
        <v>1248</v>
      </c>
      <c r="AA7582" t="s">
        <v>11016</v>
      </c>
      <c r="AB7582" t="s">
        <v>45</v>
      </c>
      <c r="AC7582" t="s">
        <v>443</v>
      </c>
      <c r="AD7582" s="2">
        <v>45272</v>
      </c>
      <c r="AE7582" t="s">
        <v>46</v>
      </c>
      <c r="AF7582" t="s">
        <v>47</v>
      </c>
      <c r="AG7582" t="s">
        <v>48</v>
      </c>
      <c r="AH7582" t="s">
        <v>41</v>
      </c>
    </row>
    <row r="7583" spans="1:34">
      <c r="A7583" s="2">
        <v>45287</v>
      </c>
      <c r="B7583" t="s">
        <v>49</v>
      </c>
      <c r="C7583" t="s">
        <v>35</v>
      </c>
      <c r="D7583" t="s">
        <v>346</v>
      </c>
      <c r="E7583" t="s">
        <v>37</v>
      </c>
      <c r="F7583" t="s">
        <v>38</v>
      </c>
      <c r="G7583" t="s">
        <v>347</v>
      </c>
      <c r="H7583" t="s">
        <v>348</v>
      </c>
      <c r="I7583" s="4">
        <v>100000</v>
      </c>
      <c r="J7583" s="4">
        <v>2253</v>
      </c>
      <c r="K7583" s="5">
        <v>540</v>
      </c>
      <c r="L7583" s="6">
        <v>1216620</v>
      </c>
      <c r="M7583" s="5">
        <v>0</v>
      </c>
      <c r="N7583" t="s">
        <v>41</v>
      </c>
      <c r="O7583" s="6">
        <v>0</v>
      </c>
      <c r="P7583" t="s">
        <v>41</v>
      </c>
      <c r="Q7583" t="s">
        <v>41</v>
      </c>
      <c r="R7583" t="s">
        <v>41</v>
      </c>
      <c r="S7583" s="7"/>
      <c r="T7583" s="7"/>
      <c r="U7583" s="6">
        <v>0</v>
      </c>
      <c r="V7583" s="6">
        <v>0</v>
      </c>
      <c r="W7583" s="5">
        <v>0</v>
      </c>
      <c r="X7583" t="s">
        <v>42</v>
      </c>
      <c r="Y7583" t="s">
        <v>347</v>
      </c>
      <c r="Z7583" t="s">
        <v>349</v>
      </c>
      <c r="AA7583" t="s">
        <v>11017</v>
      </c>
      <c r="AB7583" t="s">
        <v>45</v>
      </c>
      <c r="AC7583" t="s">
        <v>443</v>
      </c>
      <c r="AD7583" s="2">
        <v>45265</v>
      </c>
      <c r="AE7583" t="s">
        <v>46</v>
      </c>
      <c r="AF7583" t="s">
        <v>47</v>
      </c>
      <c r="AG7583" t="s">
        <v>48</v>
      </c>
      <c r="AH7583" t="s">
        <v>41</v>
      </c>
    </row>
    <row r="7584" spans="1:34">
      <c r="A7584" s="2">
        <v>45287</v>
      </c>
      <c r="B7584" t="s">
        <v>49</v>
      </c>
      <c r="C7584" t="s">
        <v>35</v>
      </c>
      <c r="D7584" t="s">
        <v>10303</v>
      </c>
      <c r="E7584" t="s">
        <v>188</v>
      </c>
      <c r="F7584" t="s">
        <v>189</v>
      </c>
      <c r="G7584" t="s">
        <v>85</v>
      </c>
      <c r="H7584" t="s">
        <v>86</v>
      </c>
      <c r="I7584" s="4">
        <v>2520</v>
      </c>
      <c r="J7584" s="4">
        <v>100</v>
      </c>
      <c r="K7584" s="5">
        <v>2211</v>
      </c>
      <c r="L7584" s="6">
        <v>221100</v>
      </c>
      <c r="M7584" s="5">
        <v>0</v>
      </c>
      <c r="N7584" t="s">
        <v>41</v>
      </c>
      <c r="O7584" s="6">
        <v>0</v>
      </c>
      <c r="P7584" t="s">
        <v>41</v>
      </c>
      <c r="Q7584" t="s">
        <v>41</v>
      </c>
      <c r="R7584" t="s">
        <v>41</v>
      </c>
      <c r="S7584" s="7"/>
      <c r="T7584" s="7"/>
      <c r="U7584" s="6">
        <v>0</v>
      </c>
      <c r="V7584" s="6">
        <v>0</v>
      </c>
      <c r="W7584" s="5">
        <v>0</v>
      </c>
      <c r="X7584" t="s">
        <v>42</v>
      </c>
      <c r="Y7584" t="s">
        <v>85</v>
      </c>
      <c r="Z7584" t="s">
        <v>81</v>
      </c>
      <c r="AA7584" t="s">
        <v>11018</v>
      </c>
      <c r="AB7584" t="s">
        <v>45</v>
      </c>
      <c r="AC7584" t="s">
        <v>443</v>
      </c>
      <c r="AD7584" s="2">
        <v>45264</v>
      </c>
      <c r="AE7584" t="s">
        <v>83</v>
      </c>
      <c r="AF7584" t="s">
        <v>47</v>
      </c>
      <c r="AG7584" t="s">
        <v>48</v>
      </c>
      <c r="AH7584" t="s">
        <v>41</v>
      </c>
    </row>
    <row r="7585" spans="1:34">
      <c r="A7585" s="2">
        <v>45287</v>
      </c>
      <c r="B7585" t="s">
        <v>49</v>
      </c>
      <c r="C7585" t="s">
        <v>369</v>
      </c>
      <c r="D7585" t="s">
        <v>10035</v>
      </c>
      <c r="E7585" t="s">
        <v>371</v>
      </c>
      <c r="F7585" t="s">
        <v>372</v>
      </c>
      <c r="G7585" t="s">
        <v>4314</v>
      </c>
      <c r="H7585" t="s">
        <v>4315</v>
      </c>
      <c r="I7585" s="4">
        <v>4500000</v>
      </c>
      <c r="J7585" s="4">
        <v>1000000</v>
      </c>
      <c r="K7585" s="5">
        <v>0.009325</v>
      </c>
      <c r="L7585" s="6">
        <v>9325</v>
      </c>
      <c r="M7585" s="5">
        <v>0</v>
      </c>
      <c r="N7585" t="s">
        <v>41</v>
      </c>
      <c r="O7585" s="6">
        <v>0</v>
      </c>
      <c r="P7585" t="s">
        <v>41</v>
      </c>
      <c r="Q7585" t="s">
        <v>41</v>
      </c>
      <c r="R7585" t="s">
        <v>41</v>
      </c>
      <c r="S7585" s="7"/>
      <c r="T7585" s="7"/>
      <c r="U7585" s="6">
        <v>0</v>
      </c>
      <c r="V7585" s="6">
        <v>0</v>
      </c>
      <c r="W7585" s="5">
        <v>0</v>
      </c>
      <c r="X7585" t="s">
        <v>42</v>
      </c>
      <c r="Y7585" t="s">
        <v>4316</v>
      </c>
      <c r="Z7585" t="s">
        <v>376</v>
      </c>
      <c r="AA7585" t="s">
        <v>11019</v>
      </c>
      <c r="AB7585" t="s">
        <v>45</v>
      </c>
      <c r="AC7585" t="s">
        <v>443</v>
      </c>
      <c r="AD7585" s="2">
        <v>45174</v>
      </c>
      <c r="AE7585" t="s">
        <v>378</v>
      </c>
      <c r="AF7585" t="s">
        <v>379</v>
      </c>
      <c r="AG7585" t="s">
        <v>345</v>
      </c>
      <c r="AH7585" t="s">
        <v>41</v>
      </c>
    </row>
    <row r="7586" spans="1:34">
      <c r="A7586" s="2">
        <v>45287</v>
      </c>
      <c r="B7586" t="s">
        <v>49</v>
      </c>
      <c r="C7586" t="s">
        <v>369</v>
      </c>
      <c r="D7586" t="s">
        <v>10035</v>
      </c>
      <c r="E7586" t="s">
        <v>371</v>
      </c>
      <c r="F7586" t="s">
        <v>372</v>
      </c>
      <c r="G7586" t="s">
        <v>4314</v>
      </c>
      <c r="H7586" t="s">
        <v>4315</v>
      </c>
      <c r="I7586" s="4">
        <v>2250000</v>
      </c>
      <c r="J7586" s="4">
        <v>2250000</v>
      </c>
      <c r="K7586" s="5">
        <v>0.009325</v>
      </c>
      <c r="L7586" s="6">
        <v>20981.25</v>
      </c>
      <c r="M7586" s="5">
        <v>0</v>
      </c>
      <c r="N7586" t="s">
        <v>41</v>
      </c>
      <c r="O7586" s="6">
        <v>0</v>
      </c>
      <c r="P7586" t="s">
        <v>41</v>
      </c>
      <c r="Q7586" t="s">
        <v>41</v>
      </c>
      <c r="R7586" t="s">
        <v>41</v>
      </c>
      <c r="S7586" s="7"/>
      <c r="T7586" s="7"/>
      <c r="U7586" s="6">
        <v>0</v>
      </c>
      <c r="V7586" s="6">
        <v>0</v>
      </c>
      <c r="W7586" s="5">
        <v>0</v>
      </c>
      <c r="X7586" t="s">
        <v>128</v>
      </c>
      <c r="Y7586" t="s">
        <v>4316</v>
      </c>
      <c r="Z7586" t="s">
        <v>376</v>
      </c>
      <c r="AA7586" t="s">
        <v>11019</v>
      </c>
      <c r="AB7586" t="s">
        <v>454</v>
      </c>
      <c r="AC7586" t="s">
        <v>443</v>
      </c>
      <c r="AD7586" s="2">
        <v>45174</v>
      </c>
      <c r="AE7586" t="s">
        <v>378</v>
      </c>
      <c r="AF7586" t="s">
        <v>379</v>
      </c>
      <c r="AG7586" t="s">
        <v>345</v>
      </c>
      <c r="AH7586" t="s">
        <v>41</v>
      </c>
    </row>
    <row r="7587" spans="1:34">
      <c r="A7587" s="2">
        <v>45287</v>
      </c>
      <c r="B7587" t="s">
        <v>49</v>
      </c>
      <c r="C7587" t="s">
        <v>35</v>
      </c>
      <c r="D7587" t="s">
        <v>10610</v>
      </c>
      <c r="E7587" t="s">
        <v>37</v>
      </c>
      <c r="F7587" t="s">
        <v>38</v>
      </c>
      <c r="G7587" t="s">
        <v>7908</v>
      </c>
      <c r="H7587" t="s">
        <v>7909</v>
      </c>
      <c r="I7587" s="4">
        <v>2101</v>
      </c>
      <c r="J7587" s="4">
        <v>2101</v>
      </c>
      <c r="K7587" s="5">
        <v>176</v>
      </c>
      <c r="L7587" s="6">
        <v>369776</v>
      </c>
      <c r="M7587" s="5">
        <v>0</v>
      </c>
      <c r="N7587" t="s">
        <v>41</v>
      </c>
      <c r="O7587" s="6">
        <v>0</v>
      </c>
      <c r="P7587" t="s">
        <v>41</v>
      </c>
      <c r="Q7587" t="s">
        <v>41</v>
      </c>
      <c r="R7587" t="s">
        <v>41</v>
      </c>
      <c r="S7587" s="7"/>
      <c r="T7587" s="7"/>
      <c r="U7587" s="6">
        <v>0</v>
      </c>
      <c r="V7587" s="6">
        <v>0</v>
      </c>
      <c r="W7587" s="5">
        <v>0</v>
      </c>
      <c r="X7587" t="s">
        <v>662</v>
      </c>
      <c r="Y7587" t="s">
        <v>7908</v>
      </c>
      <c r="Z7587" t="s">
        <v>55</v>
      </c>
      <c r="AA7587" t="s">
        <v>11020</v>
      </c>
      <c r="AB7587" t="s">
        <v>45</v>
      </c>
      <c r="AC7587" t="s">
        <v>443</v>
      </c>
      <c r="AD7587" s="2">
        <v>45278</v>
      </c>
      <c r="AE7587" t="s">
        <v>46</v>
      </c>
      <c r="AF7587" t="s">
        <v>47</v>
      </c>
      <c r="AG7587" t="s">
        <v>48</v>
      </c>
      <c r="AH7587" t="s">
        <v>41</v>
      </c>
    </row>
    <row r="7588" spans="1:34">
      <c r="A7588" s="2">
        <v>45287</v>
      </c>
      <c r="B7588" t="s">
        <v>71</v>
      </c>
      <c r="C7588" t="s">
        <v>35</v>
      </c>
      <c r="D7588" t="s">
        <v>11021</v>
      </c>
      <c r="E7588" t="s">
        <v>37</v>
      </c>
      <c r="F7588" t="s">
        <v>38</v>
      </c>
      <c r="G7588" t="s">
        <v>7908</v>
      </c>
      <c r="H7588" t="s">
        <v>7909</v>
      </c>
      <c r="I7588" s="4">
        <v>200</v>
      </c>
      <c r="J7588" s="4">
        <v>200</v>
      </c>
      <c r="K7588" s="5">
        <v>176</v>
      </c>
      <c r="L7588" s="6">
        <v>35200</v>
      </c>
      <c r="M7588" s="5">
        <v>0</v>
      </c>
      <c r="N7588" t="s">
        <v>41</v>
      </c>
      <c r="O7588" s="6">
        <v>0</v>
      </c>
      <c r="P7588" t="s">
        <v>41</v>
      </c>
      <c r="Q7588" t="s">
        <v>41</v>
      </c>
      <c r="R7588" t="s">
        <v>41</v>
      </c>
      <c r="S7588" s="7"/>
      <c r="T7588" s="7"/>
      <c r="U7588" s="6">
        <v>0</v>
      </c>
      <c r="V7588" s="6">
        <v>0</v>
      </c>
      <c r="W7588" s="5">
        <v>0</v>
      </c>
      <c r="X7588" t="s">
        <v>161</v>
      </c>
      <c r="Y7588" t="s">
        <v>7908</v>
      </c>
      <c r="Z7588" t="s">
        <v>55</v>
      </c>
      <c r="AA7588" t="s">
        <v>11022</v>
      </c>
      <c r="AB7588" t="s">
        <v>45</v>
      </c>
      <c r="AC7588" t="s">
        <v>443</v>
      </c>
      <c r="AD7588" s="2">
        <v>45278</v>
      </c>
      <c r="AE7588" t="s">
        <v>46</v>
      </c>
      <c r="AF7588" t="s">
        <v>47</v>
      </c>
      <c r="AG7588" t="s">
        <v>48</v>
      </c>
      <c r="AH7588" t="s">
        <v>41</v>
      </c>
    </row>
    <row r="7589" spans="1:34">
      <c r="A7589" s="2">
        <v>45287</v>
      </c>
      <c r="B7589" t="s">
        <v>34</v>
      </c>
      <c r="C7589" t="s">
        <v>35</v>
      </c>
      <c r="D7589" t="s">
        <v>362</v>
      </c>
      <c r="E7589" t="s">
        <v>363</v>
      </c>
      <c r="F7589" t="s">
        <v>364</v>
      </c>
      <c r="G7589" t="s">
        <v>365</v>
      </c>
      <c r="H7589" t="s">
        <v>366</v>
      </c>
      <c r="I7589" s="4">
        <v>5533</v>
      </c>
      <c r="J7589" s="4">
        <v>3875</v>
      </c>
      <c r="K7589" s="5">
        <v>6519</v>
      </c>
      <c r="L7589" s="6">
        <v>25261125</v>
      </c>
      <c r="M7589" s="5">
        <v>0</v>
      </c>
      <c r="N7589" t="s">
        <v>41</v>
      </c>
      <c r="O7589" s="6">
        <v>0</v>
      </c>
      <c r="P7589" t="s">
        <v>41</v>
      </c>
      <c r="Q7589" t="s">
        <v>41</v>
      </c>
      <c r="R7589" t="s">
        <v>41</v>
      </c>
      <c r="S7589" s="7"/>
      <c r="T7589" s="7"/>
      <c r="U7589" s="6">
        <v>0</v>
      </c>
      <c r="V7589" s="6">
        <v>0</v>
      </c>
      <c r="W7589" s="5">
        <v>0</v>
      </c>
      <c r="X7589" t="s">
        <v>128</v>
      </c>
      <c r="Y7589" t="s">
        <v>365</v>
      </c>
      <c r="Z7589" t="s">
        <v>367</v>
      </c>
      <c r="AA7589" t="s">
        <v>11023</v>
      </c>
      <c r="AB7589" t="s">
        <v>45</v>
      </c>
      <c r="AC7589" t="s">
        <v>443</v>
      </c>
      <c r="AD7589" s="2">
        <v>45265</v>
      </c>
      <c r="AE7589" t="s">
        <v>83</v>
      </c>
      <c r="AF7589" t="s">
        <v>47</v>
      </c>
      <c r="AG7589" t="s">
        <v>48</v>
      </c>
      <c r="AH7589" t="s">
        <v>41</v>
      </c>
    </row>
    <row r="7590" spans="1:34">
      <c r="A7590" s="2">
        <v>45287</v>
      </c>
      <c r="B7590" t="s">
        <v>49</v>
      </c>
      <c r="C7590" t="s">
        <v>35</v>
      </c>
      <c r="D7590" t="s">
        <v>6648</v>
      </c>
      <c r="E7590" t="s">
        <v>37</v>
      </c>
      <c r="F7590" t="s">
        <v>38</v>
      </c>
      <c r="G7590" t="s">
        <v>7908</v>
      </c>
      <c r="H7590" t="s">
        <v>7909</v>
      </c>
      <c r="I7590" s="4">
        <v>19000</v>
      </c>
      <c r="J7590" s="4">
        <v>3799</v>
      </c>
      <c r="K7590" s="5">
        <v>176</v>
      </c>
      <c r="L7590" s="6">
        <v>668624</v>
      </c>
      <c r="M7590" s="5">
        <v>0</v>
      </c>
      <c r="N7590" t="s">
        <v>41</v>
      </c>
      <c r="O7590" s="6">
        <v>0</v>
      </c>
      <c r="P7590" t="s">
        <v>41</v>
      </c>
      <c r="Q7590" t="s">
        <v>41</v>
      </c>
      <c r="R7590" t="s">
        <v>41</v>
      </c>
      <c r="S7590" s="7"/>
      <c r="T7590" s="7"/>
      <c r="U7590" s="6">
        <v>0</v>
      </c>
      <c r="V7590" s="6">
        <v>0</v>
      </c>
      <c r="W7590" s="5">
        <v>0</v>
      </c>
      <c r="X7590" t="s">
        <v>534</v>
      </c>
      <c r="Y7590" t="s">
        <v>7908</v>
      </c>
      <c r="Z7590" t="s">
        <v>55</v>
      </c>
      <c r="AA7590" t="s">
        <v>11024</v>
      </c>
      <c r="AB7590" t="s">
        <v>45</v>
      </c>
      <c r="AC7590" t="s">
        <v>443</v>
      </c>
      <c r="AD7590" s="2">
        <v>45106</v>
      </c>
      <c r="AE7590" t="s">
        <v>46</v>
      </c>
      <c r="AF7590" t="s">
        <v>47</v>
      </c>
      <c r="AG7590" t="s">
        <v>48</v>
      </c>
      <c r="AH7590" t="s">
        <v>41</v>
      </c>
    </row>
    <row r="7591" spans="1:34">
      <c r="A7591" s="2">
        <v>45287</v>
      </c>
      <c r="B7591" t="s">
        <v>49</v>
      </c>
      <c r="C7591" t="s">
        <v>35</v>
      </c>
      <c r="D7591" t="s">
        <v>10835</v>
      </c>
      <c r="E7591" t="s">
        <v>37</v>
      </c>
      <c r="F7591" t="s">
        <v>38</v>
      </c>
      <c r="G7591" t="s">
        <v>7908</v>
      </c>
      <c r="H7591" t="s">
        <v>7909</v>
      </c>
      <c r="I7591" s="4">
        <v>200</v>
      </c>
      <c r="J7591" s="4">
        <v>200</v>
      </c>
      <c r="K7591" s="5">
        <v>176</v>
      </c>
      <c r="L7591" s="6">
        <v>35200</v>
      </c>
      <c r="M7591" s="5">
        <v>0</v>
      </c>
      <c r="N7591" t="s">
        <v>41</v>
      </c>
      <c r="O7591" s="6">
        <v>0</v>
      </c>
      <c r="P7591" t="s">
        <v>41</v>
      </c>
      <c r="Q7591" t="s">
        <v>41</v>
      </c>
      <c r="R7591" t="s">
        <v>41</v>
      </c>
      <c r="S7591" s="7"/>
      <c r="T7591" s="7"/>
      <c r="U7591" s="6">
        <v>0</v>
      </c>
      <c r="V7591" s="6">
        <v>0</v>
      </c>
      <c r="W7591" s="5">
        <v>0</v>
      </c>
      <c r="X7591" t="s">
        <v>91</v>
      </c>
      <c r="Y7591" t="s">
        <v>7908</v>
      </c>
      <c r="Z7591" t="s">
        <v>55</v>
      </c>
      <c r="AA7591" t="s">
        <v>11025</v>
      </c>
      <c r="AB7591" t="s">
        <v>45</v>
      </c>
      <c r="AC7591" t="s">
        <v>443</v>
      </c>
      <c r="AD7591" s="2">
        <v>45272</v>
      </c>
      <c r="AE7591" t="s">
        <v>46</v>
      </c>
      <c r="AF7591" t="s">
        <v>47</v>
      </c>
      <c r="AG7591" t="s">
        <v>48</v>
      </c>
      <c r="AH7591" t="s">
        <v>41</v>
      </c>
    </row>
    <row r="7592" spans="1:34">
      <c r="A7592" s="2">
        <v>45287</v>
      </c>
      <c r="B7592" t="s">
        <v>49</v>
      </c>
      <c r="C7592" t="s">
        <v>35</v>
      </c>
      <c r="D7592" t="s">
        <v>10610</v>
      </c>
      <c r="E7592" t="s">
        <v>37</v>
      </c>
      <c r="F7592" t="s">
        <v>38</v>
      </c>
      <c r="G7592" t="s">
        <v>171</v>
      </c>
      <c r="H7592" t="s">
        <v>172</v>
      </c>
      <c r="I7592" s="4">
        <v>54881</v>
      </c>
      <c r="J7592" s="4">
        <v>11200</v>
      </c>
      <c r="K7592" s="5">
        <v>300</v>
      </c>
      <c r="L7592" s="6">
        <v>3360000</v>
      </c>
      <c r="M7592" s="5">
        <v>0</v>
      </c>
      <c r="N7592" t="s">
        <v>41</v>
      </c>
      <c r="O7592" s="6">
        <v>0</v>
      </c>
      <c r="P7592" t="s">
        <v>41</v>
      </c>
      <c r="Q7592" t="s">
        <v>41</v>
      </c>
      <c r="R7592" t="s">
        <v>41</v>
      </c>
      <c r="S7592" s="7"/>
      <c r="T7592" s="7"/>
      <c r="U7592" s="6">
        <v>0</v>
      </c>
      <c r="V7592" s="6">
        <v>0</v>
      </c>
      <c r="W7592" s="5">
        <v>0</v>
      </c>
      <c r="X7592" t="s">
        <v>91</v>
      </c>
      <c r="Y7592" t="s">
        <v>171</v>
      </c>
      <c r="Z7592" t="s">
        <v>55</v>
      </c>
      <c r="AA7592" t="s">
        <v>11026</v>
      </c>
      <c r="AB7592" t="s">
        <v>45</v>
      </c>
      <c r="AC7592" t="s">
        <v>443</v>
      </c>
      <c r="AD7592" s="2">
        <v>45278</v>
      </c>
      <c r="AE7592" t="s">
        <v>46</v>
      </c>
      <c r="AF7592" t="s">
        <v>47</v>
      </c>
      <c r="AG7592" t="s">
        <v>48</v>
      </c>
      <c r="AH7592" t="s">
        <v>41</v>
      </c>
    </row>
    <row r="7593" spans="1:34">
      <c r="A7593" s="2">
        <v>45287</v>
      </c>
      <c r="B7593" t="s">
        <v>34</v>
      </c>
      <c r="C7593" t="s">
        <v>35</v>
      </c>
      <c r="D7593" t="s">
        <v>354</v>
      </c>
      <c r="E7593" t="s">
        <v>37</v>
      </c>
      <c r="F7593" t="s">
        <v>38</v>
      </c>
      <c r="G7593" t="s">
        <v>7813</v>
      </c>
      <c r="H7593" t="s">
        <v>7814</v>
      </c>
      <c r="I7593" s="4">
        <v>210</v>
      </c>
      <c r="J7593" s="4">
        <v>210</v>
      </c>
      <c r="K7593" s="5">
        <v>5775</v>
      </c>
      <c r="L7593" s="6">
        <v>1212750</v>
      </c>
      <c r="M7593" s="5">
        <v>0</v>
      </c>
      <c r="N7593" t="s">
        <v>41</v>
      </c>
      <c r="O7593" s="6">
        <v>0</v>
      </c>
      <c r="P7593" t="s">
        <v>41</v>
      </c>
      <c r="Q7593" t="s">
        <v>41</v>
      </c>
      <c r="R7593" t="s">
        <v>41</v>
      </c>
      <c r="S7593" s="7"/>
      <c r="T7593" s="7"/>
      <c r="U7593" s="6">
        <v>0</v>
      </c>
      <c r="V7593" s="6">
        <v>0</v>
      </c>
      <c r="W7593" s="5">
        <v>0</v>
      </c>
      <c r="X7593" t="s">
        <v>534</v>
      </c>
      <c r="Y7593" t="s">
        <v>7813</v>
      </c>
      <c r="Z7593" t="s">
        <v>7815</v>
      </c>
      <c r="AA7593" t="s">
        <v>11027</v>
      </c>
      <c r="AB7593" t="s">
        <v>45</v>
      </c>
      <c r="AC7593" t="s">
        <v>443</v>
      </c>
      <c r="AD7593" s="2">
        <v>45278</v>
      </c>
      <c r="AE7593" t="s">
        <v>77</v>
      </c>
      <c r="AF7593" t="s">
        <v>47</v>
      </c>
      <c r="AG7593" t="s">
        <v>48</v>
      </c>
      <c r="AH7593" t="s">
        <v>41</v>
      </c>
    </row>
    <row r="7594" spans="1:34">
      <c r="A7594" s="2">
        <v>45287</v>
      </c>
      <c r="B7594" t="s">
        <v>34</v>
      </c>
      <c r="C7594" t="s">
        <v>35</v>
      </c>
      <c r="D7594" t="s">
        <v>11028</v>
      </c>
      <c r="E7594" t="s">
        <v>37</v>
      </c>
      <c r="F7594" t="s">
        <v>38</v>
      </c>
      <c r="G7594" t="s">
        <v>7813</v>
      </c>
      <c r="H7594" t="s">
        <v>7814</v>
      </c>
      <c r="I7594" s="4">
        <v>500</v>
      </c>
      <c r="J7594" s="4">
        <v>210</v>
      </c>
      <c r="K7594" s="5">
        <v>5775</v>
      </c>
      <c r="L7594" s="6">
        <v>1212750</v>
      </c>
      <c r="M7594" s="5">
        <v>0</v>
      </c>
      <c r="N7594" t="s">
        <v>41</v>
      </c>
      <c r="O7594" s="6">
        <v>0</v>
      </c>
      <c r="P7594" t="s">
        <v>41</v>
      </c>
      <c r="Q7594" t="s">
        <v>41</v>
      </c>
      <c r="R7594" t="s">
        <v>41</v>
      </c>
      <c r="S7594" s="7"/>
      <c r="T7594" s="7"/>
      <c r="U7594" s="6">
        <v>0</v>
      </c>
      <c r="V7594" s="6">
        <v>0</v>
      </c>
      <c r="W7594" s="5">
        <v>0</v>
      </c>
      <c r="X7594" t="s">
        <v>91</v>
      </c>
      <c r="Y7594" t="s">
        <v>7813</v>
      </c>
      <c r="Z7594" t="s">
        <v>7815</v>
      </c>
      <c r="AA7594" t="s">
        <v>11029</v>
      </c>
      <c r="AB7594" t="s">
        <v>45</v>
      </c>
      <c r="AC7594" t="s">
        <v>443</v>
      </c>
      <c r="AD7594" s="2">
        <v>45283</v>
      </c>
      <c r="AE7594" t="s">
        <v>77</v>
      </c>
      <c r="AF7594" t="s">
        <v>47</v>
      </c>
      <c r="AG7594" t="s">
        <v>48</v>
      </c>
      <c r="AH7594" t="s">
        <v>41</v>
      </c>
    </row>
    <row r="7595" spans="1:34">
      <c r="A7595" s="2">
        <v>45287</v>
      </c>
      <c r="B7595" t="s">
        <v>34</v>
      </c>
      <c r="C7595" t="s">
        <v>35</v>
      </c>
      <c r="D7595" t="s">
        <v>10718</v>
      </c>
      <c r="E7595" t="s">
        <v>37</v>
      </c>
      <c r="F7595" t="s">
        <v>38</v>
      </c>
      <c r="G7595" t="s">
        <v>2626</v>
      </c>
      <c r="H7595" t="s">
        <v>2627</v>
      </c>
      <c r="I7595" s="4">
        <v>9300</v>
      </c>
      <c r="J7595" s="4">
        <v>500</v>
      </c>
      <c r="K7595" s="5">
        <v>432</v>
      </c>
      <c r="L7595" s="6">
        <v>216000</v>
      </c>
      <c r="M7595" s="5">
        <v>0</v>
      </c>
      <c r="N7595" t="s">
        <v>41</v>
      </c>
      <c r="O7595" s="6">
        <v>0</v>
      </c>
      <c r="P7595" t="s">
        <v>41</v>
      </c>
      <c r="Q7595" t="s">
        <v>41</v>
      </c>
      <c r="R7595" t="s">
        <v>41</v>
      </c>
      <c r="S7595" s="7"/>
      <c r="T7595" s="7"/>
      <c r="U7595" s="6">
        <v>0</v>
      </c>
      <c r="V7595" s="6">
        <v>0</v>
      </c>
      <c r="W7595" s="5">
        <v>0</v>
      </c>
      <c r="X7595" t="s">
        <v>42</v>
      </c>
      <c r="Y7595" t="s">
        <v>2626</v>
      </c>
      <c r="Z7595" t="s">
        <v>688</v>
      </c>
      <c r="AA7595" t="s">
        <v>11030</v>
      </c>
      <c r="AB7595" t="s">
        <v>45</v>
      </c>
      <c r="AC7595" t="s">
        <v>443</v>
      </c>
      <c r="AD7595" s="2">
        <v>45273</v>
      </c>
      <c r="AE7595" t="s">
        <v>77</v>
      </c>
      <c r="AF7595" t="s">
        <v>47</v>
      </c>
      <c r="AG7595" t="s">
        <v>48</v>
      </c>
      <c r="AH7595" t="s">
        <v>41</v>
      </c>
    </row>
    <row r="7596" spans="1:34">
      <c r="A7596" s="2">
        <v>45287</v>
      </c>
      <c r="B7596" t="s">
        <v>62</v>
      </c>
      <c r="C7596" t="s">
        <v>35</v>
      </c>
      <c r="D7596" t="s">
        <v>10848</v>
      </c>
      <c r="E7596" t="s">
        <v>37</v>
      </c>
      <c r="F7596" t="s">
        <v>38</v>
      </c>
      <c r="G7596" t="s">
        <v>6823</v>
      </c>
      <c r="H7596" t="s">
        <v>6824</v>
      </c>
      <c r="I7596" s="4">
        <v>6583</v>
      </c>
      <c r="J7596" s="4">
        <v>440</v>
      </c>
      <c r="K7596" s="5">
        <v>13530</v>
      </c>
      <c r="L7596" s="6">
        <v>5953200</v>
      </c>
      <c r="M7596" s="5">
        <v>0</v>
      </c>
      <c r="N7596" t="s">
        <v>41</v>
      </c>
      <c r="O7596" s="6">
        <v>0</v>
      </c>
      <c r="P7596" t="s">
        <v>41</v>
      </c>
      <c r="Q7596" t="s">
        <v>41</v>
      </c>
      <c r="R7596" t="s">
        <v>41</v>
      </c>
      <c r="S7596" s="7"/>
      <c r="T7596" s="7"/>
      <c r="U7596" s="6">
        <v>0</v>
      </c>
      <c r="V7596" s="6">
        <v>0</v>
      </c>
      <c r="W7596" s="5">
        <v>0</v>
      </c>
      <c r="X7596" t="s">
        <v>59</v>
      </c>
      <c r="Y7596" t="s">
        <v>133</v>
      </c>
      <c r="Z7596" t="s">
        <v>75</v>
      </c>
      <c r="AA7596" t="s">
        <v>11031</v>
      </c>
      <c r="AB7596" t="s">
        <v>45</v>
      </c>
      <c r="AC7596" t="s">
        <v>443</v>
      </c>
      <c r="AD7596" s="2">
        <v>45273</v>
      </c>
      <c r="AE7596" t="s">
        <v>77</v>
      </c>
      <c r="AF7596" t="s">
        <v>47</v>
      </c>
      <c r="AG7596" t="s">
        <v>48</v>
      </c>
      <c r="AH7596" t="s">
        <v>41</v>
      </c>
    </row>
    <row r="7597" spans="1:34">
      <c r="A7597" s="2">
        <v>45287</v>
      </c>
      <c r="B7597" t="s">
        <v>49</v>
      </c>
      <c r="C7597" t="s">
        <v>35</v>
      </c>
      <c r="D7597" t="s">
        <v>10677</v>
      </c>
      <c r="E7597" t="s">
        <v>188</v>
      </c>
      <c r="F7597" t="s">
        <v>189</v>
      </c>
      <c r="G7597" t="s">
        <v>8014</v>
      </c>
      <c r="H7597" t="s">
        <v>8015</v>
      </c>
      <c r="I7597" s="4">
        <v>15000</v>
      </c>
      <c r="J7597" s="4">
        <v>4700</v>
      </c>
      <c r="K7597" s="5">
        <v>2481</v>
      </c>
      <c r="L7597" s="6">
        <v>11660700</v>
      </c>
      <c r="M7597" s="5">
        <v>0</v>
      </c>
      <c r="N7597" t="s">
        <v>41</v>
      </c>
      <c r="O7597" s="6">
        <v>0</v>
      </c>
      <c r="P7597" t="s">
        <v>41</v>
      </c>
      <c r="Q7597" t="s">
        <v>41</v>
      </c>
      <c r="R7597" t="s">
        <v>41</v>
      </c>
      <c r="S7597" s="7"/>
      <c r="T7597" s="7"/>
      <c r="U7597" s="6">
        <v>0</v>
      </c>
      <c r="V7597" s="6">
        <v>0</v>
      </c>
      <c r="W7597" s="5">
        <v>0</v>
      </c>
      <c r="X7597" t="s">
        <v>128</v>
      </c>
      <c r="Y7597" t="s">
        <v>8014</v>
      </c>
      <c r="Z7597" t="s">
        <v>81</v>
      </c>
      <c r="AA7597" t="s">
        <v>11032</v>
      </c>
      <c r="AB7597" t="s">
        <v>45</v>
      </c>
      <c r="AC7597" t="s">
        <v>443</v>
      </c>
      <c r="AD7597" s="2">
        <v>45236</v>
      </c>
      <c r="AE7597" t="s">
        <v>83</v>
      </c>
      <c r="AF7597" t="s">
        <v>47</v>
      </c>
      <c r="AG7597" t="s">
        <v>48</v>
      </c>
      <c r="AH7597" t="s">
        <v>41</v>
      </c>
    </row>
    <row r="7598" spans="1:34">
      <c r="A7598" s="2">
        <v>45287</v>
      </c>
      <c r="B7598" t="s">
        <v>49</v>
      </c>
      <c r="C7598" t="s">
        <v>35</v>
      </c>
      <c r="D7598" t="s">
        <v>10491</v>
      </c>
      <c r="E7598" t="s">
        <v>188</v>
      </c>
      <c r="F7598" t="s">
        <v>189</v>
      </c>
      <c r="G7598" t="s">
        <v>118</v>
      </c>
      <c r="H7598" t="s">
        <v>119</v>
      </c>
      <c r="I7598" s="4">
        <v>2000</v>
      </c>
      <c r="J7598" s="4">
        <v>150</v>
      </c>
      <c r="K7598" s="5">
        <v>16100</v>
      </c>
      <c r="L7598" s="6">
        <v>2415000</v>
      </c>
      <c r="M7598" s="5">
        <v>0</v>
      </c>
      <c r="N7598" t="s">
        <v>41</v>
      </c>
      <c r="O7598" s="6">
        <v>0</v>
      </c>
      <c r="P7598" t="s">
        <v>41</v>
      </c>
      <c r="Q7598" t="s">
        <v>41</v>
      </c>
      <c r="R7598" t="s">
        <v>41</v>
      </c>
      <c r="S7598" s="7"/>
      <c r="T7598" s="7"/>
      <c r="U7598" s="6">
        <v>0</v>
      </c>
      <c r="V7598" s="6">
        <v>0</v>
      </c>
      <c r="W7598" s="5">
        <v>0</v>
      </c>
      <c r="X7598" t="s">
        <v>59</v>
      </c>
      <c r="Y7598" t="s">
        <v>118</v>
      </c>
      <c r="Z7598" t="s">
        <v>81</v>
      </c>
      <c r="AA7598" t="s">
        <v>11033</v>
      </c>
      <c r="AB7598" t="s">
        <v>45</v>
      </c>
      <c r="AC7598" t="s">
        <v>443</v>
      </c>
      <c r="AD7598" s="2">
        <v>45268</v>
      </c>
      <c r="AE7598" t="s">
        <v>83</v>
      </c>
      <c r="AF7598" t="s">
        <v>47</v>
      </c>
      <c r="AG7598" t="s">
        <v>48</v>
      </c>
      <c r="AH7598" t="s">
        <v>41</v>
      </c>
    </row>
    <row r="7599" spans="1:34">
      <c r="A7599" s="2">
        <v>45287</v>
      </c>
      <c r="B7599" t="s">
        <v>380</v>
      </c>
      <c r="C7599" t="s">
        <v>35</v>
      </c>
      <c r="D7599" t="s">
        <v>10626</v>
      </c>
      <c r="E7599" t="s">
        <v>188</v>
      </c>
      <c r="F7599" t="s">
        <v>189</v>
      </c>
      <c r="G7599" t="s">
        <v>9519</v>
      </c>
      <c r="H7599" t="s">
        <v>9520</v>
      </c>
      <c r="I7599" s="4">
        <v>160</v>
      </c>
      <c r="J7599" s="4">
        <v>50</v>
      </c>
      <c r="K7599" s="5">
        <v>2103</v>
      </c>
      <c r="L7599" s="6">
        <v>105150</v>
      </c>
      <c r="M7599" s="5">
        <v>0</v>
      </c>
      <c r="N7599" t="s">
        <v>41</v>
      </c>
      <c r="O7599" s="6">
        <v>0</v>
      </c>
      <c r="P7599" t="s">
        <v>41</v>
      </c>
      <c r="Q7599" t="s">
        <v>41</v>
      </c>
      <c r="R7599" t="s">
        <v>41</v>
      </c>
      <c r="S7599" s="7"/>
      <c r="T7599" s="7"/>
      <c r="U7599" s="6">
        <v>0</v>
      </c>
      <c r="V7599" s="6">
        <v>0</v>
      </c>
      <c r="W7599" s="5">
        <v>0</v>
      </c>
      <c r="X7599" t="s">
        <v>128</v>
      </c>
      <c r="Y7599" t="s">
        <v>9519</v>
      </c>
      <c r="Z7599" t="s">
        <v>384</v>
      </c>
      <c r="AA7599" t="s">
        <v>11034</v>
      </c>
      <c r="AB7599" t="s">
        <v>45</v>
      </c>
      <c r="AC7599" t="s">
        <v>443</v>
      </c>
      <c r="AD7599" s="2">
        <v>45264</v>
      </c>
      <c r="AE7599" t="s">
        <v>83</v>
      </c>
      <c r="AF7599" t="s">
        <v>47</v>
      </c>
      <c r="AG7599" t="s">
        <v>48</v>
      </c>
      <c r="AH7599" t="s">
        <v>41</v>
      </c>
    </row>
    <row r="7600" spans="1:34">
      <c r="A7600" s="2">
        <v>45287</v>
      </c>
      <c r="B7600" t="s">
        <v>380</v>
      </c>
      <c r="C7600" t="s">
        <v>35</v>
      </c>
      <c r="D7600" t="s">
        <v>10229</v>
      </c>
      <c r="E7600" t="s">
        <v>188</v>
      </c>
      <c r="F7600" t="s">
        <v>189</v>
      </c>
      <c r="G7600" t="s">
        <v>9941</v>
      </c>
      <c r="H7600" t="s">
        <v>9942</v>
      </c>
      <c r="I7600" s="4">
        <v>325</v>
      </c>
      <c r="J7600" s="4">
        <v>50</v>
      </c>
      <c r="K7600" s="5">
        <v>12367</v>
      </c>
      <c r="L7600" s="6">
        <v>618350</v>
      </c>
      <c r="M7600" s="5">
        <v>0</v>
      </c>
      <c r="N7600" t="s">
        <v>41</v>
      </c>
      <c r="O7600" s="6">
        <v>0</v>
      </c>
      <c r="P7600" t="s">
        <v>41</v>
      </c>
      <c r="Q7600" t="s">
        <v>41</v>
      </c>
      <c r="R7600" t="s">
        <v>41</v>
      </c>
      <c r="S7600" s="7"/>
      <c r="T7600" s="7"/>
      <c r="U7600" s="6">
        <v>0</v>
      </c>
      <c r="V7600" s="6">
        <v>0</v>
      </c>
      <c r="W7600" s="5">
        <v>0</v>
      </c>
      <c r="X7600" t="s">
        <v>832</v>
      </c>
      <c r="Y7600" t="s">
        <v>133</v>
      </c>
      <c r="Z7600" t="s">
        <v>9659</v>
      </c>
      <c r="AA7600" t="s">
        <v>11035</v>
      </c>
      <c r="AB7600" t="s">
        <v>45</v>
      </c>
      <c r="AC7600" t="s">
        <v>443</v>
      </c>
      <c r="AD7600" s="2">
        <v>45252</v>
      </c>
      <c r="AE7600" t="s">
        <v>83</v>
      </c>
      <c r="AF7600" t="s">
        <v>47</v>
      </c>
      <c r="AG7600" t="s">
        <v>48</v>
      </c>
      <c r="AH7600" t="s">
        <v>41</v>
      </c>
    </row>
    <row r="7601" spans="1:34">
      <c r="A7601" s="2">
        <v>45287</v>
      </c>
      <c r="B7601" t="s">
        <v>34</v>
      </c>
      <c r="C7601" t="s">
        <v>35</v>
      </c>
      <c r="D7601" t="s">
        <v>10486</v>
      </c>
      <c r="E7601" t="s">
        <v>188</v>
      </c>
      <c r="F7601" t="s">
        <v>189</v>
      </c>
      <c r="G7601" t="s">
        <v>3016</v>
      </c>
      <c r="H7601" t="s">
        <v>3017</v>
      </c>
      <c r="I7601" s="4">
        <v>64</v>
      </c>
      <c r="J7601" s="4">
        <v>64</v>
      </c>
      <c r="K7601" s="5">
        <v>22294</v>
      </c>
      <c r="L7601" s="6">
        <v>1426816</v>
      </c>
      <c r="M7601" s="5">
        <v>0</v>
      </c>
      <c r="N7601" t="s">
        <v>41</v>
      </c>
      <c r="O7601" s="6">
        <v>0</v>
      </c>
      <c r="P7601" t="s">
        <v>41</v>
      </c>
      <c r="Q7601" t="s">
        <v>41</v>
      </c>
      <c r="R7601" t="s">
        <v>41</v>
      </c>
      <c r="S7601" s="7"/>
      <c r="T7601" s="7"/>
      <c r="U7601" s="6">
        <v>0</v>
      </c>
      <c r="V7601" s="6">
        <v>0</v>
      </c>
      <c r="W7601" s="5">
        <v>0</v>
      </c>
      <c r="X7601" t="s">
        <v>152</v>
      </c>
      <c r="Y7601" t="s">
        <v>3016</v>
      </c>
      <c r="Z7601" t="s">
        <v>81</v>
      </c>
      <c r="AA7601" t="s">
        <v>11036</v>
      </c>
      <c r="AB7601" t="s">
        <v>45</v>
      </c>
      <c r="AC7601" t="s">
        <v>443</v>
      </c>
      <c r="AD7601" s="2">
        <v>45268</v>
      </c>
      <c r="AE7601" t="s">
        <v>83</v>
      </c>
      <c r="AF7601" t="s">
        <v>47</v>
      </c>
      <c r="AG7601" t="s">
        <v>48</v>
      </c>
      <c r="AH7601" t="s">
        <v>41</v>
      </c>
    </row>
    <row r="7602" spans="1:34">
      <c r="A7602" s="2">
        <v>45287</v>
      </c>
      <c r="B7602" t="s">
        <v>34</v>
      </c>
      <c r="C7602" t="s">
        <v>35</v>
      </c>
      <c r="D7602" t="s">
        <v>10681</v>
      </c>
      <c r="E7602" t="s">
        <v>188</v>
      </c>
      <c r="F7602" t="s">
        <v>189</v>
      </c>
      <c r="G7602" t="s">
        <v>3016</v>
      </c>
      <c r="H7602" t="s">
        <v>3017</v>
      </c>
      <c r="I7602" s="4">
        <v>450</v>
      </c>
      <c r="J7602" s="4">
        <v>350</v>
      </c>
      <c r="K7602" s="5">
        <v>22294</v>
      </c>
      <c r="L7602" s="6">
        <v>7802900</v>
      </c>
      <c r="M7602" s="5">
        <v>0</v>
      </c>
      <c r="N7602" t="s">
        <v>41</v>
      </c>
      <c r="O7602" s="6">
        <v>0</v>
      </c>
      <c r="P7602" t="s">
        <v>41</v>
      </c>
      <c r="Q7602" t="s">
        <v>41</v>
      </c>
      <c r="R7602" t="s">
        <v>41</v>
      </c>
      <c r="S7602" s="7"/>
      <c r="T7602" s="7"/>
      <c r="U7602" s="6">
        <v>0</v>
      </c>
      <c r="V7602" s="6">
        <v>0</v>
      </c>
      <c r="W7602" s="5">
        <v>0</v>
      </c>
      <c r="X7602" t="s">
        <v>42</v>
      </c>
      <c r="Y7602" t="s">
        <v>3016</v>
      </c>
      <c r="Z7602" t="s">
        <v>81</v>
      </c>
      <c r="AA7602" t="s">
        <v>11037</v>
      </c>
      <c r="AB7602" t="s">
        <v>45</v>
      </c>
      <c r="AC7602" t="s">
        <v>443</v>
      </c>
      <c r="AD7602" s="2">
        <v>45272</v>
      </c>
      <c r="AE7602" t="s">
        <v>83</v>
      </c>
      <c r="AF7602" t="s">
        <v>47</v>
      </c>
      <c r="AG7602" t="s">
        <v>48</v>
      </c>
      <c r="AH7602" t="s">
        <v>41</v>
      </c>
    </row>
    <row r="7603" spans="1:34">
      <c r="A7603" s="2">
        <v>45287</v>
      </c>
      <c r="B7603" t="s">
        <v>34</v>
      </c>
      <c r="C7603" t="s">
        <v>35</v>
      </c>
      <c r="D7603" t="s">
        <v>10681</v>
      </c>
      <c r="E7603" t="s">
        <v>188</v>
      </c>
      <c r="F7603" t="s">
        <v>189</v>
      </c>
      <c r="G7603" t="s">
        <v>4263</v>
      </c>
      <c r="H7603" t="s">
        <v>2564</v>
      </c>
      <c r="I7603" s="4">
        <v>450</v>
      </c>
      <c r="J7603" s="4">
        <v>350</v>
      </c>
      <c r="K7603" s="5">
        <v>3354</v>
      </c>
      <c r="L7603" s="6">
        <v>1173900</v>
      </c>
      <c r="M7603" s="5">
        <v>0</v>
      </c>
      <c r="N7603" t="s">
        <v>41</v>
      </c>
      <c r="O7603" s="6">
        <v>0</v>
      </c>
      <c r="P7603" t="s">
        <v>41</v>
      </c>
      <c r="Q7603" t="s">
        <v>41</v>
      </c>
      <c r="R7603" t="s">
        <v>41</v>
      </c>
      <c r="S7603" s="7"/>
      <c r="T7603" s="7"/>
      <c r="U7603" s="6">
        <v>0</v>
      </c>
      <c r="V7603" s="6">
        <v>0</v>
      </c>
      <c r="W7603" s="5">
        <v>0</v>
      </c>
      <c r="X7603" t="s">
        <v>128</v>
      </c>
      <c r="Y7603" t="s">
        <v>4263</v>
      </c>
      <c r="Z7603" t="s">
        <v>81</v>
      </c>
      <c r="AA7603" t="s">
        <v>11038</v>
      </c>
      <c r="AB7603" t="s">
        <v>45</v>
      </c>
      <c r="AC7603" t="s">
        <v>443</v>
      </c>
      <c r="AD7603" s="2">
        <v>45272</v>
      </c>
      <c r="AE7603" t="s">
        <v>83</v>
      </c>
      <c r="AF7603" t="s">
        <v>47</v>
      </c>
      <c r="AG7603" t="s">
        <v>48</v>
      </c>
      <c r="AH7603" t="s">
        <v>41</v>
      </c>
    </row>
    <row r="7604" spans="1:34">
      <c r="A7604" s="2">
        <v>45287</v>
      </c>
      <c r="B7604" t="s">
        <v>34</v>
      </c>
      <c r="C7604" t="s">
        <v>35</v>
      </c>
      <c r="D7604" t="s">
        <v>354</v>
      </c>
      <c r="E7604" t="s">
        <v>37</v>
      </c>
      <c r="F7604" t="s">
        <v>38</v>
      </c>
      <c r="G7604" t="s">
        <v>355</v>
      </c>
      <c r="H7604" t="s">
        <v>356</v>
      </c>
      <c r="I7604" s="4">
        <v>2500</v>
      </c>
      <c r="J7604" s="4">
        <v>2305</v>
      </c>
      <c r="K7604" s="5">
        <v>342</v>
      </c>
      <c r="L7604" s="6">
        <v>788310</v>
      </c>
      <c r="M7604" s="5">
        <v>0</v>
      </c>
      <c r="N7604" t="s">
        <v>41</v>
      </c>
      <c r="O7604" s="6">
        <v>0</v>
      </c>
      <c r="P7604" t="s">
        <v>41</v>
      </c>
      <c r="Q7604" t="s">
        <v>41</v>
      </c>
      <c r="R7604" t="s">
        <v>41</v>
      </c>
      <c r="S7604" s="7"/>
      <c r="T7604" s="7"/>
      <c r="U7604" s="6">
        <v>0</v>
      </c>
      <c r="V7604" s="6">
        <v>0</v>
      </c>
      <c r="W7604" s="5">
        <v>0</v>
      </c>
      <c r="X7604" t="s">
        <v>161</v>
      </c>
      <c r="Y7604" t="s">
        <v>355</v>
      </c>
      <c r="Z7604" t="s">
        <v>55</v>
      </c>
      <c r="AA7604" t="s">
        <v>11039</v>
      </c>
      <c r="AB7604" t="s">
        <v>45</v>
      </c>
      <c r="AC7604" t="s">
        <v>443</v>
      </c>
      <c r="AD7604" s="2">
        <v>45278</v>
      </c>
      <c r="AE7604" t="s">
        <v>46</v>
      </c>
      <c r="AF7604" t="s">
        <v>47</v>
      </c>
      <c r="AG7604" t="s">
        <v>48</v>
      </c>
      <c r="AH7604" t="s">
        <v>41</v>
      </c>
    </row>
    <row r="7605" spans="1:34">
      <c r="A7605" s="2">
        <v>45287</v>
      </c>
      <c r="B7605" t="s">
        <v>34</v>
      </c>
      <c r="C7605" t="s">
        <v>35</v>
      </c>
      <c r="D7605" t="s">
        <v>354</v>
      </c>
      <c r="E7605" t="s">
        <v>37</v>
      </c>
      <c r="F7605" t="s">
        <v>38</v>
      </c>
      <c r="G7605" t="s">
        <v>355</v>
      </c>
      <c r="H7605" t="s">
        <v>356</v>
      </c>
      <c r="I7605" s="4">
        <v>13000</v>
      </c>
      <c r="J7605" s="4">
        <v>500</v>
      </c>
      <c r="K7605" s="5">
        <v>342</v>
      </c>
      <c r="L7605" s="6">
        <v>171000</v>
      </c>
      <c r="M7605" s="5">
        <v>0</v>
      </c>
      <c r="N7605" t="s">
        <v>41</v>
      </c>
      <c r="O7605" s="6">
        <v>0</v>
      </c>
      <c r="P7605" t="s">
        <v>41</v>
      </c>
      <c r="Q7605" t="s">
        <v>41</v>
      </c>
      <c r="R7605" t="s">
        <v>41</v>
      </c>
      <c r="S7605" s="7"/>
      <c r="T7605" s="7"/>
      <c r="U7605" s="6">
        <v>0</v>
      </c>
      <c r="V7605" s="6">
        <v>0</v>
      </c>
      <c r="W7605" s="5">
        <v>0</v>
      </c>
      <c r="X7605" t="s">
        <v>152</v>
      </c>
      <c r="Y7605" t="s">
        <v>355</v>
      </c>
      <c r="Z7605" t="s">
        <v>55</v>
      </c>
      <c r="AA7605" t="s">
        <v>11039</v>
      </c>
      <c r="AB7605" t="s">
        <v>454</v>
      </c>
      <c r="AC7605" t="s">
        <v>443</v>
      </c>
      <c r="AD7605" s="2">
        <v>45278</v>
      </c>
      <c r="AE7605" t="s">
        <v>46</v>
      </c>
      <c r="AF7605" t="s">
        <v>47</v>
      </c>
      <c r="AG7605" t="s">
        <v>48</v>
      </c>
      <c r="AH7605" t="s">
        <v>41</v>
      </c>
    </row>
    <row r="7606" spans="1:34">
      <c r="A7606" s="2">
        <v>45287</v>
      </c>
      <c r="B7606" t="s">
        <v>34</v>
      </c>
      <c r="C7606" t="s">
        <v>35</v>
      </c>
      <c r="D7606" t="s">
        <v>354</v>
      </c>
      <c r="E7606" t="s">
        <v>37</v>
      </c>
      <c r="F7606" t="s">
        <v>38</v>
      </c>
      <c r="G7606" t="s">
        <v>2626</v>
      </c>
      <c r="H7606" t="s">
        <v>2627</v>
      </c>
      <c r="I7606" s="4">
        <v>9300</v>
      </c>
      <c r="J7606" s="4">
        <v>1000</v>
      </c>
      <c r="K7606" s="5">
        <v>432</v>
      </c>
      <c r="L7606" s="6">
        <v>432000</v>
      </c>
      <c r="M7606" s="5">
        <v>0</v>
      </c>
      <c r="N7606" t="s">
        <v>41</v>
      </c>
      <c r="O7606" s="6">
        <v>0</v>
      </c>
      <c r="P7606" t="s">
        <v>41</v>
      </c>
      <c r="Q7606" t="s">
        <v>41</v>
      </c>
      <c r="R7606" t="s">
        <v>41</v>
      </c>
      <c r="S7606" s="7"/>
      <c r="T7606" s="7"/>
      <c r="U7606" s="6">
        <v>0</v>
      </c>
      <c r="V7606" s="6">
        <v>0</v>
      </c>
      <c r="W7606" s="5">
        <v>0</v>
      </c>
      <c r="X7606" t="s">
        <v>399</v>
      </c>
      <c r="Y7606" t="s">
        <v>2626</v>
      </c>
      <c r="Z7606" t="s">
        <v>688</v>
      </c>
      <c r="AA7606" t="s">
        <v>11039</v>
      </c>
      <c r="AB7606" t="s">
        <v>212</v>
      </c>
      <c r="AC7606" t="s">
        <v>443</v>
      </c>
      <c r="AD7606" s="2">
        <v>45278</v>
      </c>
      <c r="AE7606" t="s">
        <v>77</v>
      </c>
      <c r="AF7606" t="s">
        <v>47</v>
      </c>
      <c r="AG7606" t="s">
        <v>48</v>
      </c>
      <c r="AH7606" t="s">
        <v>41</v>
      </c>
    </row>
    <row r="7607" spans="1:34">
      <c r="A7607" s="2">
        <v>45287</v>
      </c>
      <c r="B7607" t="s">
        <v>71</v>
      </c>
      <c r="C7607" t="s">
        <v>35</v>
      </c>
      <c r="D7607" t="s">
        <v>10946</v>
      </c>
      <c r="E7607" t="s">
        <v>37</v>
      </c>
      <c r="F7607" t="s">
        <v>38</v>
      </c>
      <c r="G7607" t="s">
        <v>6215</v>
      </c>
      <c r="H7607" t="s">
        <v>6216</v>
      </c>
      <c r="I7607" s="4">
        <v>88</v>
      </c>
      <c r="J7607" s="4">
        <v>42</v>
      </c>
      <c r="K7607" s="5">
        <v>30525</v>
      </c>
      <c r="L7607" s="6">
        <v>1282050</v>
      </c>
      <c r="M7607" s="5">
        <v>0</v>
      </c>
      <c r="N7607" t="s">
        <v>41</v>
      </c>
      <c r="O7607" s="6">
        <v>0</v>
      </c>
      <c r="P7607" t="s">
        <v>41</v>
      </c>
      <c r="Q7607" t="s">
        <v>41</v>
      </c>
      <c r="R7607" t="s">
        <v>41</v>
      </c>
      <c r="S7607" s="7"/>
      <c r="T7607" s="7"/>
      <c r="U7607" s="6">
        <v>0</v>
      </c>
      <c r="V7607" s="6">
        <v>0</v>
      </c>
      <c r="W7607" s="5">
        <v>0</v>
      </c>
      <c r="X7607" t="s">
        <v>42</v>
      </c>
      <c r="Y7607" t="s">
        <v>6215</v>
      </c>
      <c r="Z7607" t="s">
        <v>4755</v>
      </c>
      <c r="AA7607" t="s">
        <v>11040</v>
      </c>
      <c r="AB7607" t="s">
        <v>45</v>
      </c>
      <c r="AC7607" t="s">
        <v>443</v>
      </c>
      <c r="AD7607" s="2">
        <v>45254</v>
      </c>
      <c r="AE7607" t="s">
        <v>77</v>
      </c>
      <c r="AF7607" t="s">
        <v>47</v>
      </c>
      <c r="AG7607" t="s">
        <v>48</v>
      </c>
      <c r="AH7607" t="s">
        <v>41</v>
      </c>
    </row>
    <row r="7608" spans="1:34">
      <c r="A7608" s="2">
        <v>45287</v>
      </c>
      <c r="B7608" t="s">
        <v>155</v>
      </c>
      <c r="C7608" t="s">
        <v>35</v>
      </c>
      <c r="D7608" t="s">
        <v>10311</v>
      </c>
      <c r="E7608" t="s">
        <v>37</v>
      </c>
      <c r="F7608" t="s">
        <v>38</v>
      </c>
      <c r="G7608" t="s">
        <v>5340</v>
      </c>
      <c r="H7608" t="s">
        <v>5341</v>
      </c>
      <c r="I7608" s="4">
        <v>45000</v>
      </c>
      <c r="J7608" s="4">
        <v>31500</v>
      </c>
      <c r="K7608" s="5">
        <v>215</v>
      </c>
      <c r="L7608" s="6">
        <v>6772500</v>
      </c>
      <c r="M7608" s="5">
        <v>0</v>
      </c>
      <c r="N7608" t="s">
        <v>41</v>
      </c>
      <c r="O7608" s="6">
        <v>0</v>
      </c>
      <c r="P7608" t="s">
        <v>41</v>
      </c>
      <c r="Q7608" t="s">
        <v>41</v>
      </c>
      <c r="R7608" t="s">
        <v>41</v>
      </c>
      <c r="S7608" s="7"/>
      <c r="T7608" s="7"/>
      <c r="U7608" s="6">
        <v>0</v>
      </c>
      <c r="V7608" s="6">
        <v>0</v>
      </c>
      <c r="W7608" s="5">
        <v>0</v>
      </c>
      <c r="X7608" t="s">
        <v>128</v>
      </c>
      <c r="Y7608" t="s">
        <v>41</v>
      </c>
      <c r="Z7608" t="s">
        <v>5061</v>
      </c>
      <c r="AA7608" t="s">
        <v>11041</v>
      </c>
      <c r="AB7608" t="s">
        <v>45</v>
      </c>
      <c r="AC7608" t="s">
        <v>443</v>
      </c>
      <c r="AD7608" s="2">
        <v>45258</v>
      </c>
      <c r="AE7608" t="s">
        <v>46</v>
      </c>
      <c r="AF7608" t="s">
        <v>47</v>
      </c>
      <c r="AG7608" t="s">
        <v>48</v>
      </c>
      <c r="AH7608" t="s">
        <v>41</v>
      </c>
    </row>
    <row r="7609" spans="1:34">
      <c r="A7609" s="2">
        <v>45287</v>
      </c>
      <c r="B7609" t="s">
        <v>155</v>
      </c>
      <c r="C7609" t="s">
        <v>35</v>
      </c>
      <c r="D7609" t="s">
        <v>10645</v>
      </c>
      <c r="E7609" t="s">
        <v>188</v>
      </c>
      <c r="F7609" t="s">
        <v>189</v>
      </c>
      <c r="G7609" t="s">
        <v>10646</v>
      </c>
      <c r="H7609" t="s">
        <v>10647</v>
      </c>
      <c r="I7609" s="4">
        <v>500</v>
      </c>
      <c r="J7609" s="4">
        <v>40</v>
      </c>
      <c r="K7609" s="5">
        <v>31246</v>
      </c>
      <c r="L7609" s="6">
        <v>1249840</v>
      </c>
      <c r="M7609" s="5">
        <v>0</v>
      </c>
      <c r="N7609" t="s">
        <v>41</v>
      </c>
      <c r="O7609" s="6">
        <v>0</v>
      </c>
      <c r="P7609" t="s">
        <v>41</v>
      </c>
      <c r="Q7609" t="s">
        <v>41</v>
      </c>
      <c r="R7609" t="s">
        <v>41</v>
      </c>
      <c r="S7609" s="7"/>
      <c r="T7609" s="7"/>
      <c r="U7609" s="6">
        <v>0</v>
      </c>
      <c r="V7609" s="6">
        <v>0</v>
      </c>
      <c r="W7609" s="5">
        <v>0</v>
      </c>
      <c r="X7609" t="s">
        <v>42</v>
      </c>
      <c r="Y7609" t="s">
        <v>41</v>
      </c>
      <c r="Z7609" t="s">
        <v>250</v>
      </c>
      <c r="AA7609" t="s">
        <v>11042</v>
      </c>
      <c r="AB7609" t="s">
        <v>45</v>
      </c>
      <c r="AC7609" t="s">
        <v>443</v>
      </c>
      <c r="AD7609" s="2">
        <v>45274</v>
      </c>
      <c r="AE7609" t="s">
        <v>83</v>
      </c>
      <c r="AF7609" t="s">
        <v>47</v>
      </c>
      <c r="AG7609" t="s">
        <v>48</v>
      </c>
      <c r="AH7609" t="s">
        <v>41</v>
      </c>
    </row>
    <row r="7610" spans="1:34">
      <c r="A7610" s="2">
        <v>45287</v>
      </c>
      <c r="B7610" t="s">
        <v>155</v>
      </c>
      <c r="C7610" t="s">
        <v>35</v>
      </c>
      <c r="D7610" t="s">
        <v>10645</v>
      </c>
      <c r="E7610" t="s">
        <v>188</v>
      </c>
      <c r="F7610" t="s">
        <v>189</v>
      </c>
      <c r="G7610" t="s">
        <v>10646</v>
      </c>
      <c r="H7610" t="s">
        <v>10647</v>
      </c>
      <c r="I7610" s="4">
        <v>500</v>
      </c>
      <c r="J7610" s="4">
        <v>10</v>
      </c>
      <c r="K7610" s="5">
        <v>31246</v>
      </c>
      <c r="L7610" s="6">
        <v>312460</v>
      </c>
      <c r="M7610" s="5">
        <v>0</v>
      </c>
      <c r="N7610" t="s">
        <v>41</v>
      </c>
      <c r="O7610" s="6">
        <v>0</v>
      </c>
      <c r="P7610" t="s">
        <v>41</v>
      </c>
      <c r="Q7610" t="s">
        <v>41</v>
      </c>
      <c r="R7610" t="s">
        <v>41</v>
      </c>
      <c r="S7610" s="7"/>
      <c r="T7610" s="7"/>
      <c r="U7610" s="6">
        <v>0</v>
      </c>
      <c r="V7610" s="6">
        <v>0</v>
      </c>
      <c r="W7610" s="5">
        <v>0</v>
      </c>
      <c r="X7610" t="s">
        <v>42</v>
      </c>
      <c r="Y7610" t="s">
        <v>41</v>
      </c>
      <c r="Z7610" t="s">
        <v>250</v>
      </c>
      <c r="AA7610" t="s">
        <v>11042</v>
      </c>
      <c r="AB7610" t="s">
        <v>454</v>
      </c>
      <c r="AC7610" t="s">
        <v>443</v>
      </c>
      <c r="AD7610" s="2">
        <v>45274</v>
      </c>
      <c r="AE7610" t="s">
        <v>83</v>
      </c>
      <c r="AF7610" t="s">
        <v>47</v>
      </c>
      <c r="AG7610" t="s">
        <v>48</v>
      </c>
      <c r="AH7610" t="s">
        <v>41</v>
      </c>
    </row>
    <row r="7611" spans="1:34">
      <c r="A7611" s="2">
        <v>45287</v>
      </c>
      <c r="B7611" t="s">
        <v>155</v>
      </c>
      <c r="C7611" t="s">
        <v>35</v>
      </c>
      <c r="D7611" t="s">
        <v>10645</v>
      </c>
      <c r="E7611" t="s">
        <v>188</v>
      </c>
      <c r="F7611" t="s">
        <v>189</v>
      </c>
      <c r="G7611" t="s">
        <v>10646</v>
      </c>
      <c r="H7611" t="s">
        <v>10647</v>
      </c>
      <c r="I7611" s="4">
        <v>700</v>
      </c>
      <c r="J7611" s="4">
        <v>50</v>
      </c>
      <c r="K7611" s="5">
        <v>31246</v>
      </c>
      <c r="L7611" s="6">
        <v>1562300</v>
      </c>
      <c r="M7611" s="5">
        <v>0</v>
      </c>
      <c r="N7611" t="s">
        <v>41</v>
      </c>
      <c r="O7611" s="6">
        <v>0</v>
      </c>
      <c r="P7611" t="s">
        <v>41</v>
      </c>
      <c r="Q7611" t="s">
        <v>41</v>
      </c>
      <c r="R7611" t="s">
        <v>41</v>
      </c>
      <c r="S7611" s="7"/>
      <c r="T7611" s="7"/>
      <c r="U7611" s="6">
        <v>0</v>
      </c>
      <c r="V7611" s="6">
        <v>0</v>
      </c>
      <c r="W7611" s="5">
        <v>0</v>
      </c>
      <c r="X7611" t="s">
        <v>128</v>
      </c>
      <c r="Y7611" t="s">
        <v>41</v>
      </c>
      <c r="Z7611" t="s">
        <v>250</v>
      </c>
      <c r="AA7611" t="s">
        <v>11042</v>
      </c>
      <c r="AB7611" t="s">
        <v>212</v>
      </c>
      <c r="AC7611" t="s">
        <v>443</v>
      </c>
      <c r="AD7611" s="2">
        <v>45274</v>
      </c>
      <c r="AE7611" t="s">
        <v>83</v>
      </c>
      <c r="AF7611" t="s">
        <v>47</v>
      </c>
      <c r="AG7611" t="s">
        <v>48</v>
      </c>
      <c r="AH7611" t="s">
        <v>41</v>
      </c>
    </row>
    <row r="7612" spans="1:34">
      <c r="A7612" s="2">
        <v>45287</v>
      </c>
      <c r="B7612" t="s">
        <v>380</v>
      </c>
      <c r="C7612" t="s">
        <v>35</v>
      </c>
      <c r="D7612" t="s">
        <v>10229</v>
      </c>
      <c r="E7612" t="s">
        <v>188</v>
      </c>
      <c r="F7612" t="s">
        <v>189</v>
      </c>
      <c r="G7612" t="s">
        <v>9283</v>
      </c>
      <c r="H7612" t="s">
        <v>9284</v>
      </c>
      <c r="I7612" s="4">
        <v>320</v>
      </c>
      <c r="J7612" s="4">
        <v>80</v>
      </c>
      <c r="K7612" s="5">
        <v>3488</v>
      </c>
      <c r="L7612" s="6">
        <v>279040</v>
      </c>
      <c r="M7612" s="5">
        <v>0</v>
      </c>
      <c r="N7612" t="s">
        <v>41</v>
      </c>
      <c r="O7612" s="6">
        <v>0</v>
      </c>
      <c r="P7612" t="s">
        <v>41</v>
      </c>
      <c r="Q7612" t="s">
        <v>41</v>
      </c>
      <c r="R7612" t="s">
        <v>41</v>
      </c>
      <c r="S7612" s="7"/>
      <c r="T7612" s="7"/>
      <c r="U7612" s="6">
        <v>0</v>
      </c>
      <c r="V7612" s="6">
        <v>0</v>
      </c>
      <c r="W7612" s="5">
        <v>0</v>
      </c>
      <c r="X7612" t="s">
        <v>3924</v>
      </c>
      <c r="Y7612" t="s">
        <v>9283</v>
      </c>
      <c r="Z7612" t="s">
        <v>384</v>
      </c>
      <c r="AA7612" t="s">
        <v>11043</v>
      </c>
      <c r="AB7612" t="s">
        <v>45</v>
      </c>
      <c r="AC7612" t="s">
        <v>443</v>
      </c>
      <c r="AD7612" s="2">
        <v>45252</v>
      </c>
      <c r="AE7612" t="s">
        <v>83</v>
      </c>
      <c r="AF7612" t="s">
        <v>47</v>
      </c>
      <c r="AG7612" t="s">
        <v>48</v>
      </c>
      <c r="AH7612" t="s">
        <v>41</v>
      </c>
    </row>
    <row r="7613" spans="1:34">
      <c r="A7613" s="2">
        <v>45287</v>
      </c>
      <c r="B7613" t="s">
        <v>380</v>
      </c>
      <c r="C7613" t="s">
        <v>35</v>
      </c>
      <c r="D7613" t="s">
        <v>10868</v>
      </c>
      <c r="E7613" t="s">
        <v>188</v>
      </c>
      <c r="F7613" t="s">
        <v>189</v>
      </c>
      <c r="G7613" t="s">
        <v>9283</v>
      </c>
      <c r="H7613" t="s">
        <v>9284</v>
      </c>
      <c r="I7613" s="4">
        <v>300</v>
      </c>
      <c r="J7613" s="4">
        <v>150</v>
      </c>
      <c r="K7613" s="5">
        <v>3488</v>
      </c>
      <c r="L7613" s="6">
        <v>523200</v>
      </c>
      <c r="M7613" s="5">
        <v>0</v>
      </c>
      <c r="N7613" t="s">
        <v>41</v>
      </c>
      <c r="O7613" s="6">
        <v>0</v>
      </c>
      <c r="P7613" t="s">
        <v>41</v>
      </c>
      <c r="Q7613" t="s">
        <v>41</v>
      </c>
      <c r="R7613" t="s">
        <v>41</v>
      </c>
      <c r="S7613" s="7"/>
      <c r="T7613" s="7"/>
      <c r="U7613" s="6">
        <v>0</v>
      </c>
      <c r="V7613" s="6">
        <v>0</v>
      </c>
      <c r="W7613" s="5">
        <v>0</v>
      </c>
      <c r="X7613" t="s">
        <v>295</v>
      </c>
      <c r="Y7613" t="s">
        <v>9283</v>
      </c>
      <c r="Z7613" t="s">
        <v>384</v>
      </c>
      <c r="AA7613" t="s">
        <v>11044</v>
      </c>
      <c r="AB7613" t="s">
        <v>45</v>
      </c>
      <c r="AC7613" t="s">
        <v>443</v>
      </c>
      <c r="AD7613" s="2">
        <v>45271</v>
      </c>
      <c r="AE7613" t="s">
        <v>83</v>
      </c>
      <c r="AF7613" t="s">
        <v>47</v>
      </c>
      <c r="AG7613" t="s">
        <v>48</v>
      </c>
      <c r="AH7613" t="s">
        <v>41</v>
      </c>
    </row>
    <row r="7614" spans="1:34">
      <c r="A7614" s="2">
        <v>45287</v>
      </c>
      <c r="B7614" t="s">
        <v>380</v>
      </c>
      <c r="C7614" t="s">
        <v>35</v>
      </c>
      <c r="D7614" t="s">
        <v>10229</v>
      </c>
      <c r="E7614" t="s">
        <v>188</v>
      </c>
      <c r="F7614" t="s">
        <v>189</v>
      </c>
      <c r="G7614" t="s">
        <v>9286</v>
      </c>
      <c r="H7614" t="s">
        <v>9287</v>
      </c>
      <c r="I7614" s="4">
        <v>110</v>
      </c>
      <c r="J7614" s="4">
        <v>110</v>
      </c>
      <c r="K7614" s="5">
        <v>21231</v>
      </c>
      <c r="L7614" s="6">
        <v>2335410</v>
      </c>
      <c r="M7614" s="5">
        <v>0</v>
      </c>
      <c r="N7614" t="s">
        <v>41</v>
      </c>
      <c r="O7614" s="6">
        <v>0</v>
      </c>
      <c r="P7614" t="s">
        <v>41</v>
      </c>
      <c r="Q7614" t="s">
        <v>41</v>
      </c>
      <c r="R7614" t="s">
        <v>41</v>
      </c>
      <c r="S7614" s="7"/>
      <c r="T7614" s="7"/>
      <c r="U7614" s="6">
        <v>0</v>
      </c>
      <c r="V7614" s="6">
        <v>0</v>
      </c>
      <c r="W7614" s="5">
        <v>0</v>
      </c>
      <c r="X7614" t="s">
        <v>4021</v>
      </c>
      <c r="Y7614" t="s">
        <v>9286</v>
      </c>
      <c r="Z7614" t="s">
        <v>384</v>
      </c>
      <c r="AA7614" t="s">
        <v>11045</v>
      </c>
      <c r="AB7614" t="s">
        <v>45</v>
      </c>
      <c r="AC7614" t="s">
        <v>443</v>
      </c>
      <c r="AD7614" s="2">
        <v>45252</v>
      </c>
      <c r="AE7614" t="s">
        <v>83</v>
      </c>
      <c r="AF7614" t="s">
        <v>47</v>
      </c>
      <c r="AG7614" t="s">
        <v>48</v>
      </c>
      <c r="AH7614" t="s">
        <v>41</v>
      </c>
    </row>
    <row r="7615" spans="1:34">
      <c r="A7615" s="2">
        <v>45287</v>
      </c>
      <c r="B7615" t="s">
        <v>62</v>
      </c>
      <c r="C7615" t="s">
        <v>35</v>
      </c>
      <c r="D7615" t="s">
        <v>10897</v>
      </c>
      <c r="E7615" t="s">
        <v>122</v>
      </c>
      <c r="F7615" t="s">
        <v>123</v>
      </c>
      <c r="G7615" t="s">
        <v>7522</v>
      </c>
      <c r="H7615" t="s">
        <v>7523</v>
      </c>
      <c r="I7615" s="4">
        <v>363</v>
      </c>
      <c r="J7615" s="4">
        <v>23</v>
      </c>
      <c r="K7615" s="5">
        <v>20500</v>
      </c>
      <c r="L7615" s="6">
        <v>471500</v>
      </c>
      <c r="M7615" s="5">
        <v>0</v>
      </c>
      <c r="N7615" t="s">
        <v>41</v>
      </c>
      <c r="O7615" s="6">
        <v>0</v>
      </c>
      <c r="P7615" t="s">
        <v>41</v>
      </c>
      <c r="Q7615" t="s">
        <v>41</v>
      </c>
      <c r="R7615" t="s">
        <v>41</v>
      </c>
      <c r="S7615" s="7"/>
      <c r="T7615" s="7"/>
      <c r="U7615" s="6">
        <v>0</v>
      </c>
      <c r="V7615" s="6">
        <v>0</v>
      </c>
      <c r="W7615" s="5">
        <v>0</v>
      </c>
      <c r="X7615" t="s">
        <v>42</v>
      </c>
      <c r="Y7615" t="s">
        <v>133</v>
      </c>
      <c r="Z7615" t="s">
        <v>707</v>
      </c>
      <c r="AA7615" t="s">
        <v>11046</v>
      </c>
      <c r="AB7615" t="s">
        <v>45</v>
      </c>
      <c r="AC7615" t="s">
        <v>443</v>
      </c>
      <c r="AD7615" s="2">
        <v>45225</v>
      </c>
      <c r="AE7615" t="s">
        <v>246</v>
      </c>
      <c r="AF7615" t="s">
        <v>47</v>
      </c>
      <c r="AG7615" t="s">
        <v>48</v>
      </c>
      <c r="AH7615" t="s">
        <v>41</v>
      </c>
    </row>
    <row r="7616" spans="1:34">
      <c r="A7616" s="2">
        <v>45287</v>
      </c>
      <c r="B7616" t="s">
        <v>62</v>
      </c>
      <c r="C7616" t="s">
        <v>35</v>
      </c>
      <c r="D7616" t="s">
        <v>10897</v>
      </c>
      <c r="E7616" t="s">
        <v>122</v>
      </c>
      <c r="F7616" t="s">
        <v>123</v>
      </c>
      <c r="G7616" t="s">
        <v>7522</v>
      </c>
      <c r="H7616" t="s">
        <v>7523</v>
      </c>
      <c r="I7616" s="4">
        <v>137</v>
      </c>
      <c r="J7616" s="4">
        <v>137</v>
      </c>
      <c r="K7616" s="5">
        <v>20500</v>
      </c>
      <c r="L7616" s="6">
        <v>2808500</v>
      </c>
      <c r="M7616" s="5">
        <v>0</v>
      </c>
      <c r="N7616" t="s">
        <v>41</v>
      </c>
      <c r="O7616" s="6">
        <v>0</v>
      </c>
      <c r="P7616" t="s">
        <v>41</v>
      </c>
      <c r="Q7616" t="s">
        <v>41</v>
      </c>
      <c r="R7616" t="s">
        <v>41</v>
      </c>
      <c r="S7616" s="7"/>
      <c r="T7616" s="7"/>
      <c r="U7616" s="6">
        <v>0</v>
      </c>
      <c r="V7616" s="6">
        <v>0</v>
      </c>
      <c r="W7616" s="5">
        <v>0</v>
      </c>
      <c r="X7616" t="s">
        <v>128</v>
      </c>
      <c r="Y7616" t="s">
        <v>133</v>
      </c>
      <c r="Z7616" t="s">
        <v>707</v>
      </c>
      <c r="AA7616" t="s">
        <v>11046</v>
      </c>
      <c r="AB7616" t="s">
        <v>454</v>
      </c>
      <c r="AC7616" t="s">
        <v>443</v>
      </c>
      <c r="AD7616" s="2">
        <v>45225</v>
      </c>
      <c r="AE7616" t="s">
        <v>246</v>
      </c>
      <c r="AF7616" t="s">
        <v>47</v>
      </c>
      <c r="AG7616" t="s">
        <v>48</v>
      </c>
      <c r="AH7616" t="s">
        <v>41</v>
      </c>
    </row>
    <row r="7617" spans="1:34">
      <c r="A7617" s="2">
        <v>45287</v>
      </c>
      <c r="B7617" t="s">
        <v>62</v>
      </c>
      <c r="C7617" t="s">
        <v>35</v>
      </c>
      <c r="D7617" t="s">
        <v>10897</v>
      </c>
      <c r="E7617" t="s">
        <v>122</v>
      </c>
      <c r="F7617" t="s">
        <v>123</v>
      </c>
      <c r="G7617" t="s">
        <v>7522</v>
      </c>
      <c r="H7617" t="s">
        <v>7523</v>
      </c>
      <c r="I7617" s="4">
        <v>200</v>
      </c>
      <c r="J7617" s="4">
        <v>200</v>
      </c>
      <c r="K7617" s="5">
        <v>20500</v>
      </c>
      <c r="L7617" s="6">
        <v>4100000</v>
      </c>
      <c r="M7617" s="5">
        <v>0</v>
      </c>
      <c r="N7617" t="s">
        <v>41</v>
      </c>
      <c r="O7617" s="6">
        <v>0</v>
      </c>
      <c r="P7617" t="s">
        <v>41</v>
      </c>
      <c r="Q7617" t="s">
        <v>41</v>
      </c>
      <c r="R7617" t="s">
        <v>41</v>
      </c>
      <c r="S7617" s="7"/>
      <c r="T7617" s="7"/>
      <c r="U7617" s="6">
        <v>0</v>
      </c>
      <c r="V7617" s="6">
        <v>0</v>
      </c>
      <c r="W7617" s="5">
        <v>0</v>
      </c>
      <c r="X7617" t="s">
        <v>59</v>
      </c>
      <c r="Y7617" t="s">
        <v>133</v>
      </c>
      <c r="Z7617" t="s">
        <v>707</v>
      </c>
      <c r="AA7617" t="s">
        <v>11046</v>
      </c>
      <c r="AB7617" t="s">
        <v>212</v>
      </c>
      <c r="AC7617" t="s">
        <v>443</v>
      </c>
      <c r="AD7617" s="2">
        <v>45225</v>
      </c>
      <c r="AE7617" t="s">
        <v>246</v>
      </c>
      <c r="AF7617" t="s">
        <v>47</v>
      </c>
      <c r="AG7617" t="s">
        <v>48</v>
      </c>
      <c r="AH7617" t="s">
        <v>41</v>
      </c>
    </row>
    <row r="7618" spans="1:34">
      <c r="A7618" s="2">
        <v>45287</v>
      </c>
      <c r="B7618" t="s">
        <v>49</v>
      </c>
      <c r="C7618" t="s">
        <v>369</v>
      </c>
      <c r="D7618" t="s">
        <v>370</v>
      </c>
      <c r="E7618" t="s">
        <v>371</v>
      </c>
      <c r="F7618" t="s">
        <v>372</v>
      </c>
      <c r="G7618" t="s">
        <v>9855</v>
      </c>
      <c r="H7618" t="s">
        <v>9856</v>
      </c>
      <c r="I7618" s="4">
        <v>750000</v>
      </c>
      <c r="J7618" s="4">
        <v>475000</v>
      </c>
      <c r="K7618" s="5">
        <v>0.010416</v>
      </c>
      <c r="L7618" s="6">
        <v>4947.6</v>
      </c>
      <c r="M7618" s="5">
        <v>0</v>
      </c>
      <c r="N7618" t="s">
        <v>41</v>
      </c>
      <c r="O7618" s="6">
        <v>0</v>
      </c>
      <c r="P7618" t="s">
        <v>41</v>
      </c>
      <c r="Q7618" t="s">
        <v>41</v>
      </c>
      <c r="R7618" t="s">
        <v>41</v>
      </c>
      <c r="S7618" s="7"/>
      <c r="T7618" s="7"/>
      <c r="U7618" s="6">
        <v>0</v>
      </c>
      <c r="V7618" s="6">
        <v>0</v>
      </c>
      <c r="W7618" s="5">
        <v>0</v>
      </c>
      <c r="X7618" t="s">
        <v>42</v>
      </c>
      <c r="Y7618" t="s">
        <v>9857</v>
      </c>
      <c r="Z7618" t="s">
        <v>376</v>
      </c>
      <c r="AA7618" t="s">
        <v>11047</v>
      </c>
      <c r="AB7618" t="s">
        <v>45</v>
      </c>
      <c r="AC7618" t="s">
        <v>443</v>
      </c>
      <c r="AD7618" s="2">
        <v>45023</v>
      </c>
      <c r="AE7618" t="s">
        <v>378</v>
      </c>
      <c r="AF7618" t="s">
        <v>379</v>
      </c>
      <c r="AG7618" t="s">
        <v>345</v>
      </c>
      <c r="AH7618" t="s">
        <v>41</v>
      </c>
    </row>
    <row r="7619" spans="1:34">
      <c r="A7619" s="2">
        <v>45287</v>
      </c>
      <c r="B7619" t="s">
        <v>49</v>
      </c>
      <c r="C7619" t="s">
        <v>369</v>
      </c>
      <c r="D7619" t="s">
        <v>370</v>
      </c>
      <c r="E7619" t="s">
        <v>371</v>
      </c>
      <c r="F7619" t="s">
        <v>372</v>
      </c>
      <c r="G7619" t="s">
        <v>373</v>
      </c>
      <c r="H7619" t="s">
        <v>374</v>
      </c>
      <c r="I7619" s="4">
        <v>227300</v>
      </c>
      <c r="J7619" s="4">
        <v>22730</v>
      </c>
      <c r="K7619" s="5">
        <v>0.0128</v>
      </c>
      <c r="L7619" s="6">
        <v>290.94</v>
      </c>
      <c r="M7619" s="5">
        <v>0</v>
      </c>
      <c r="N7619" t="s">
        <v>41</v>
      </c>
      <c r="O7619" s="6">
        <v>0</v>
      </c>
      <c r="P7619" t="s">
        <v>41</v>
      </c>
      <c r="Q7619" t="s">
        <v>41</v>
      </c>
      <c r="R7619" t="s">
        <v>41</v>
      </c>
      <c r="S7619" s="7"/>
      <c r="T7619" s="7"/>
      <c r="U7619" s="6">
        <v>0</v>
      </c>
      <c r="V7619" s="6">
        <v>0</v>
      </c>
      <c r="W7619" s="5">
        <v>0</v>
      </c>
      <c r="X7619" t="s">
        <v>128</v>
      </c>
      <c r="Y7619" t="s">
        <v>375</v>
      </c>
      <c r="Z7619" t="s">
        <v>376</v>
      </c>
      <c r="AA7619" t="s">
        <v>11047</v>
      </c>
      <c r="AB7619" t="s">
        <v>454</v>
      </c>
      <c r="AC7619" t="s">
        <v>443</v>
      </c>
      <c r="AD7619" s="2">
        <v>45023</v>
      </c>
      <c r="AE7619" t="s">
        <v>378</v>
      </c>
      <c r="AF7619" t="s">
        <v>379</v>
      </c>
      <c r="AG7619" t="s">
        <v>345</v>
      </c>
      <c r="AH7619" t="s">
        <v>41</v>
      </c>
    </row>
    <row r="7620" spans="1:34">
      <c r="A7620" s="2">
        <v>45287</v>
      </c>
      <c r="B7620" t="s">
        <v>34</v>
      </c>
      <c r="C7620" t="s">
        <v>369</v>
      </c>
      <c r="D7620" t="s">
        <v>11048</v>
      </c>
      <c r="E7620" t="s">
        <v>470</v>
      </c>
      <c r="F7620" t="s">
        <v>471</v>
      </c>
      <c r="G7620" t="s">
        <v>11049</v>
      </c>
      <c r="H7620" t="s">
        <v>11050</v>
      </c>
      <c r="I7620" s="4">
        <v>6750</v>
      </c>
      <c r="J7620" s="4">
        <v>6750</v>
      </c>
      <c r="K7620" s="5">
        <v>252</v>
      </c>
      <c r="L7620" s="6">
        <v>1701000</v>
      </c>
      <c r="M7620" s="5">
        <v>0</v>
      </c>
      <c r="N7620" t="s">
        <v>41</v>
      </c>
      <c r="O7620" s="6">
        <v>0</v>
      </c>
      <c r="P7620" t="s">
        <v>41</v>
      </c>
      <c r="Q7620" t="s">
        <v>41</v>
      </c>
      <c r="R7620" t="s">
        <v>41</v>
      </c>
      <c r="S7620" s="7"/>
      <c r="T7620" s="7"/>
      <c r="U7620" s="6">
        <v>0</v>
      </c>
      <c r="V7620" s="6">
        <v>0</v>
      </c>
      <c r="W7620" s="5">
        <v>0</v>
      </c>
      <c r="X7620" t="s">
        <v>42</v>
      </c>
      <c r="Y7620" t="s">
        <v>11051</v>
      </c>
      <c r="Z7620" t="s">
        <v>11052</v>
      </c>
      <c r="AA7620" t="s">
        <v>11053</v>
      </c>
      <c r="AB7620" t="s">
        <v>45</v>
      </c>
      <c r="AC7620" t="s">
        <v>443</v>
      </c>
      <c r="AD7620" s="2">
        <v>45268</v>
      </c>
      <c r="AE7620" t="s">
        <v>378</v>
      </c>
      <c r="AF7620" t="s">
        <v>379</v>
      </c>
      <c r="AG7620" t="s">
        <v>48</v>
      </c>
      <c r="AH7620" t="s">
        <v>41</v>
      </c>
    </row>
    <row r="7621" spans="1:34">
      <c r="A7621" s="2">
        <v>45287</v>
      </c>
      <c r="B7621" t="s">
        <v>34</v>
      </c>
      <c r="C7621" t="s">
        <v>35</v>
      </c>
      <c r="D7621" t="s">
        <v>10484</v>
      </c>
      <c r="E7621" t="s">
        <v>188</v>
      </c>
      <c r="F7621" t="s">
        <v>189</v>
      </c>
      <c r="G7621" t="s">
        <v>2992</v>
      </c>
      <c r="H7621" t="s">
        <v>2993</v>
      </c>
      <c r="I7621" s="4">
        <v>448</v>
      </c>
      <c r="J7621" s="4">
        <v>191</v>
      </c>
      <c r="K7621" s="5">
        <v>7695</v>
      </c>
      <c r="L7621" s="6">
        <v>1469745</v>
      </c>
      <c r="M7621" s="5">
        <v>0</v>
      </c>
      <c r="N7621" t="s">
        <v>41</v>
      </c>
      <c r="O7621" s="6">
        <v>0</v>
      </c>
      <c r="P7621" t="s">
        <v>41</v>
      </c>
      <c r="Q7621" t="s">
        <v>41</v>
      </c>
      <c r="R7621" t="s">
        <v>41</v>
      </c>
      <c r="S7621" s="7"/>
      <c r="T7621" s="7"/>
      <c r="U7621" s="6">
        <v>0</v>
      </c>
      <c r="V7621" s="6">
        <v>0</v>
      </c>
      <c r="W7621" s="5">
        <v>0</v>
      </c>
      <c r="X7621" t="s">
        <v>91</v>
      </c>
      <c r="Y7621" t="s">
        <v>2992</v>
      </c>
      <c r="Z7621" t="s">
        <v>81</v>
      </c>
      <c r="AA7621" t="s">
        <v>11054</v>
      </c>
      <c r="AB7621" t="s">
        <v>45</v>
      </c>
      <c r="AC7621" t="s">
        <v>443</v>
      </c>
      <c r="AD7621" s="2">
        <v>45271</v>
      </c>
      <c r="AE7621" t="s">
        <v>83</v>
      </c>
      <c r="AF7621" t="s">
        <v>186</v>
      </c>
      <c r="AG7621" t="s">
        <v>48</v>
      </c>
      <c r="AH7621" t="s">
        <v>41</v>
      </c>
    </row>
    <row r="7622" spans="1:34">
      <c r="A7622" s="2">
        <v>45287</v>
      </c>
      <c r="B7622" t="s">
        <v>34</v>
      </c>
      <c r="C7622" t="s">
        <v>35</v>
      </c>
      <c r="D7622" t="s">
        <v>10681</v>
      </c>
      <c r="E7622" t="s">
        <v>188</v>
      </c>
      <c r="F7622" t="s">
        <v>189</v>
      </c>
      <c r="G7622" t="s">
        <v>209</v>
      </c>
      <c r="H7622" t="s">
        <v>210</v>
      </c>
      <c r="I7622" s="4">
        <v>135</v>
      </c>
      <c r="J7622" s="4">
        <v>135</v>
      </c>
      <c r="K7622" s="5">
        <v>3282</v>
      </c>
      <c r="L7622" s="6">
        <v>443070</v>
      </c>
      <c r="M7622" s="5">
        <v>0</v>
      </c>
      <c r="N7622" t="s">
        <v>41</v>
      </c>
      <c r="O7622" s="6">
        <v>0</v>
      </c>
      <c r="P7622" t="s">
        <v>41</v>
      </c>
      <c r="Q7622" t="s">
        <v>41</v>
      </c>
      <c r="R7622" t="s">
        <v>41</v>
      </c>
      <c r="S7622" s="7"/>
      <c r="T7622" s="7"/>
      <c r="U7622" s="6">
        <v>0</v>
      </c>
      <c r="V7622" s="6">
        <v>0</v>
      </c>
      <c r="W7622" s="5">
        <v>0</v>
      </c>
      <c r="X7622" t="s">
        <v>91</v>
      </c>
      <c r="Y7622" t="s">
        <v>209</v>
      </c>
      <c r="Z7622" t="s">
        <v>194</v>
      </c>
      <c r="AA7622" t="s">
        <v>11055</v>
      </c>
      <c r="AB7622" t="s">
        <v>45</v>
      </c>
      <c r="AC7622" t="s">
        <v>443</v>
      </c>
      <c r="AD7622" s="2">
        <v>45272</v>
      </c>
      <c r="AE7622" t="s">
        <v>83</v>
      </c>
      <c r="AF7622" t="s">
        <v>47</v>
      </c>
      <c r="AG7622" t="s">
        <v>48</v>
      </c>
      <c r="AH7622" t="s">
        <v>41</v>
      </c>
    </row>
    <row r="7623" spans="1:34">
      <c r="A7623" s="2">
        <v>45287</v>
      </c>
      <c r="B7623" t="s">
        <v>34</v>
      </c>
      <c r="C7623" t="s">
        <v>35</v>
      </c>
      <c r="D7623" t="s">
        <v>9671</v>
      </c>
      <c r="E7623" t="s">
        <v>188</v>
      </c>
      <c r="F7623" t="s">
        <v>189</v>
      </c>
      <c r="G7623" t="s">
        <v>586</v>
      </c>
      <c r="H7623" t="s">
        <v>587</v>
      </c>
      <c r="I7623" s="4">
        <v>300</v>
      </c>
      <c r="J7623" s="4">
        <v>100</v>
      </c>
      <c r="K7623" s="5">
        <v>16650</v>
      </c>
      <c r="L7623" s="6">
        <v>1665000</v>
      </c>
      <c r="M7623" s="5">
        <v>0</v>
      </c>
      <c r="N7623" t="s">
        <v>41</v>
      </c>
      <c r="O7623" s="6">
        <v>0</v>
      </c>
      <c r="P7623" t="s">
        <v>41</v>
      </c>
      <c r="Q7623" t="s">
        <v>41</v>
      </c>
      <c r="R7623" t="s">
        <v>41</v>
      </c>
      <c r="S7623" s="7"/>
      <c r="T7623" s="7"/>
      <c r="U7623" s="6">
        <v>0</v>
      </c>
      <c r="V7623" s="6">
        <v>0</v>
      </c>
      <c r="W7623" s="5">
        <v>0</v>
      </c>
      <c r="X7623" t="s">
        <v>128</v>
      </c>
      <c r="Y7623" t="s">
        <v>586</v>
      </c>
      <c r="Z7623" t="s">
        <v>81</v>
      </c>
      <c r="AA7623" t="s">
        <v>11056</v>
      </c>
      <c r="AB7623" t="s">
        <v>45</v>
      </c>
      <c r="AC7623" t="s">
        <v>443</v>
      </c>
      <c r="AD7623" s="2">
        <v>45245</v>
      </c>
      <c r="AE7623" t="s">
        <v>83</v>
      </c>
      <c r="AF7623" t="s">
        <v>47</v>
      </c>
      <c r="AG7623" t="s">
        <v>48</v>
      </c>
      <c r="AH7623" t="s">
        <v>41</v>
      </c>
    </row>
    <row r="7624" spans="1:34">
      <c r="A7624" s="2">
        <v>45287</v>
      </c>
      <c r="B7624" t="s">
        <v>380</v>
      </c>
      <c r="C7624" t="s">
        <v>35</v>
      </c>
      <c r="D7624" t="s">
        <v>381</v>
      </c>
      <c r="E7624" t="s">
        <v>188</v>
      </c>
      <c r="F7624" t="s">
        <v>189</v>
      </c>
      <c r="G7624" t="s">
        <v>10300</v>
      </c>
      <c r="H7624" t="s">
        <v>10301</v>
      </c>
      <c r="I7624" s="4">
        <v>700</v>
      </c>
      <c r="J7624" s="4">
        <v>100</v>
      </c>
      <c r="K7624" s="5">
        <v>1246</v>
      </c>
      <c r="L7624" s="6">
        <v>124600</v>
      </c>
      <c r="M7624" s="5">
        <v>0</v>
      </c>
      <c r="N7624" t="s">
        <v>41</v>
      </c>
      <c r="O7624" s="6">
        <v>0</v>
      </c>
      <c r="P7624" t="s">
        <v>41</v>
      </c>
      <c r="Q7624" t="s">
        <v>41</v>
      </c>
      <c r="R7624" t="s">
        <v>41</v>
      </c>
      <c r="S7624" s="7"/>
      <c r="T7624" s="7"/>
      <c r="U7624" s="6">
        <v>0</v>
      </c>
      <c r="V7624" s="6">
        <v>0</v>
      </c>
      <c r="W7624" s="5">
        <v>0</v>
      </c>
      <c r="X7624" t="s">
        <v>534</v>
      </c>
      <c r="Y7624" t="s">
        <v>10300</v>
      </c>
      <c r="Z7624" t="s">
        <v>384</v>
      </c>
      <c r="AA7624" t="s">
        <v>11057</v>
      </c>
      <c r="AB7624" t="s">
        <v>45</v>
      </c>
      <c r="AC7624" t="s">
        <v>443</v>
      </c>
      <c r="AD7624" s="2">
        <v>45257</v>
      </c>
      <c r="AE7624" t="s">
        <v>83</v>
      </c>
      <c r="AF7624" t="s">
        <v>47</v>
      </c>
      <c r="AG7624" t="s">
        <v>48</v>
      </c>
      <c r="AH7624" t="s">
        <v>41</v>
      </c>
    </row>
    <row r="7625" spans="1:34">
      <c r="A7625" s="2">
        <v>45287</v>
      </c>
      <c r="B7625" t="s">
        <v>380</v>
      </c>
      <c r="C7625" t="s">
        <v>35</v>
      </c>
      <c r="D7625" t="s">
        <v>10626</v>
      </c>
      <c r="E7625" t="s">
        <v>188</v>
      </c>
      <c r="F7625" t="s">
        <v>189</v>
      </c>
      <c r="G7625" t="s">
        <v>9283</v>
      </c>
      <c r="H7625" t="s">
        <v>9284</v>
      </c>
      <c r="I7625" s="4">
        <v>100</v>
      </c>
      <c r="J7625" s="4">
        <v>100</v>
      </c>
      <c r="K7625" s="5">
        <v>3488</v>
      </c>
      <c r="L7625" s="6">
        <v>348800</v>
      </c>
      <c r="M7625" s="5">
        <v>0</v>
      </c>
      <c r="N7625" t="s">
        <v>41</v>
      </c>
      <c r="O7625" s="6">
        <v>0</v>
      </c>
      <c r="P7625" t="s">
        <v>41</v>
      </c>
      <c r="Q7625" t="s">
        <v>41</v>
      </c>
      <c r="R7625" t="s">
        <v>41</v>
      </c>
      <c r="S7625" s="7"/>
      <c r="T7625" s="7"/>
      <c r="U7625" s="6">
        <v>0</v>
      </c>
      <c r="V7625" s="6">
        <v>0</v>
      </c>
      <c r="W7625" s="5">
        <v>0</v>
      </c>
      <c r="X7625" t="s">
        <v>779</v>
      </c>
      <c r="Y7625" t="s">
        <v>9283</v>
      </c>
      <c r="Z7625" t="s">
        <v>384</v>
      </c>
      <c r="AA7625" t="s">
        <v>11058</v>
      </c>
      <c r="AB7625" t="s">
        <v>45</v>
      </c>
      <c r="AC7625" t="s">
        <v>443</v>
      </c>
      <c r="AD7625" s="2">
        <v>45264</v>
      </c>
      <c r="AE7625" t="s">
        <v>83</v>
      </c>
      <c r="AF7625" t="s">
        <v>47</v>
      </c>
      <c r="AG7625" t="s">
        <v>48</v>
      </c>
      <c r="AH7625" t="s">
        <v>41</v>
      </c>
    </row>
    <row r="7626" spans="1:34">
      <c r="A7626" s="2">
        <v>45287</v>
      </c>
      <c r="B7626" t="s">
        <v>155</v>
      </c>
      <c r="C7626" t="s">
        <v>35</v>
      </c>
      <c r="D7626" t="s">
        <v>10692</v>
      </c>
      <c r="E7626" t="s">
        <v>188</v>
      </c>
      <c r="F7626" t="s">
        <v>189</v>
      </c>
      <c r="G7626" t="s">
        <v>7104</v>
      </c>
      <c r="H7626" t="s">
        <v>7105</v>
      </c>
      <c r="I7626" s="4">
        <v>3999</v>
      </c>
      <c r="J7626" s="4">
        <v>3999</v>
      </c>
      <c r="K7626" s="5">
        <v>700</v>
      </c>
      <c r="L7626" s="6">
        <v>2799300</v>
      </c>
      <c r="M7626" s="5">
        <v>0</v>
      </c>
      <c r="N7626" t="s">
        <v>41</v>
      </c>
      <c r="O7626" s="6">
        <v>0</v>
      </c>
      <c r="P7626" t="s">
        <v>41</v>
      </c>
      <c r="Q7626" t="s">
        <v>41</v>
      </c>
      <c r="R7626" t="s">
        <v>41</v>
      </c>
      <c r="S7626" s="7"/>
      <c r="T7626" s="7"/>
      <c r="U7626" s="6">
        <v>0</v>
      </c>
      <c r="V7626" s="6">
        <v>0</v>
      </c>
      <c r="W7626" s="5">
        <v>0</v>
      </c>
      <c r="X7626" t="s">
        <v>42</v>
      </c>
      <c r="Y7626" t="s">
        <v>41</v>
      </c>
      <c r="Z7626" t="s">
        <v>250</v>
      </c>
      <c r="AA7626" t="s">
        <v>11059</v>
      </c>
      <c r="AB7626" t="s">
        <v>45</v>
      </c>
      <c r="AC7626" t="s">
        <v>443</v>
      </c>
      <c r="AD7626" s="2">
        <v>45268</v>
      </c>
      <c r="AE7626" t="s">
        <v>83</v>
      </c>
      <c r="AF7626" t="s">
        <v>47</v>
      </c>
      <c r="AG7626" t="s">
        <v>48</v>
      </c>
      <c r="AH7626" t="s">
        <v>41</v>
      </c>
    </row>
    <row r="7627" spans="1:34">
      <c r="A7627" s="2">
        <v>45287</v>
      </c>
      <c r="B7627" t="s">
        <v>155</v>
      </c>
      <c r="C7627" t="s">
        <v>35</v>
      </c>
      <c r="D7627" t="s">
        <v>10701</v>
      </c>
      <c r="E7627" t="s">
        <v>188</v>
      </c>
      <c r="F7627" t="s">
        <v>189</v>
      </c>
      <c r="G7627" t="s">
        <v>7104</v>
      </c>
      <c r="H7627" t="s">
        <v>7105</v>
      </c>
      <c r="I7627" s="4">
        <v>2964</v>
      </c>
      <c r="J7627" s="4">
        <v>500</v>
      </c>
      <c r="K7627" s="5">
        <v>700</v>
      </c>
      <c r="L7627" s="6">
        <v>350000</v>
      </c>
      <c r="M7627" s="5">
        <v>0</v>
      </c>
      <c r="N7627" t="s">
        <v>41</v>
      </c>
      <c r="O7627" s="6">
        <v>0</v>
      </c>
      <c r="P7627" t="s">
        <v>41</v>
      </c>
      <c r="Q7627" t="s">
        <v>41</v>
      </c>
      <c r="R7627" t="s">
        <v>41</v>
      </c>
      <c r="S7627" s="7"/>
      <c r="T7627" s="7"/>
      <c r="U7627" s="6">
        <v>0</v>
      </c>
      <c r="V7627" s="6">
        <v>0</v>
      </c>
      <c r="W7627" s="5">
        <v>0</v>
      </c>
      <c r="X7627" t="s">
        <v>128</v>
      </c>
      <c r="Y7627" t="s">
        <v>41</v>
      </c>
      <c r="Z7627" t="s">
        <v>250</v>
      </c>
      <c r="AA7627" t="s">
        <v>11060</v>
      </c>
      <c r="AB7627" t="s">
        <v>45</v>
      </c>
      <c r="AC7627" t="s">
        <v>443</v>
      </c>
      <c r="AD7627" s="2">
        <v>45271</v>
      </c>
      <c r="AE7627" t="s">
        <v>83</v>
      </c>
      <c r="AF7627" t="s">
        <v>47</v>
      </c>
      <c r="AG7627" t="s">
        <v>48</v>
      </c>
      <c r="AH7627" t="s">
        <v>41</v>
      </c>
    </row>
    <row r="7628" spans="1:34">
      <c r="A7628" s="2">
        <v>45287</v>
      </c>
      <c r="B7628" t="s">
        <v>49</v>
      </c>
      <c r="C7628" t="s">
        <v>35</v>
      </c>
      <c r="D7628" t="s">
        <v>10502</v>
      </c>
      <c r="E7628" t="s">
        <v>188</v>
      </c>
      <c r="F7628" t="s">
        <v>189</v>
      </c>
      <c r="G7628" t="s">
        <v>1480</v>
      </c>
      <c r="H7628" t="s">
        <v>1481</v>
      </c>
      <c r="I7628" s="4">
        <v>2240</v>
      </c>
      <c r="J7628" s="4">
        <v>250</v>
      </c>
      <c r="K7628" s="5">
        <v>6120</v>
      </c>
      <c r="L7628" s="6">
        <v>1530000</v>
      </c>
      <c r="M7628" s="5">
        <v>0</v>
      </c>
      <c r="N7628" t="s">
        <v>41</v>
      </c>
      <c r="O7628" s="6">
        <v>0</v>
      </c>
      <c r="P7628" t="s">
        <v>41</v>
      </c>
      <c r="Q7628" t="s">
        <v>41</v>
      </c>
      <c r="R7628" t="s">
        <v>41</v>
      </c>
      <c r="S7628" s="7"/>
      <c r="T7628" s="7"/>
      <c r="U7628" s="6">
        <v>0</v>
      </c>
      <c r="V7628" s="6">
        <v>0</v>
      </c>
      <c r="W7628" s="5">
        <v>0</v>
      </c>
      <c r="X7628" t="s">
        <v>152</v>
      </c>
      <c r="Y7628" t="s">
        <v>1480</v>
      </c>
      <c r="Z7628" t="s">
        <v>81</v>
      </c>
      <c r="AA7628" t="s">
        <v>11061</v>
      </c>
      <c r="AB7628" t="s">
        <v>45</v>
      </c>
      <c r="AC7628" t="s">
        <v>443</v>
      </c>
      <c r="AD7628" s="2">
        <v>45271</v>
      </c>
      <c r="AE7628" t="s">
        <v>83</v>
      </c>
      <c r="AF7628" t="s">
        <v>186</v>
      </c>
      <c r="AG7628" t="s">
        <v>48</v>
      </c>
      <c r="AH7628" t="s">
        <v>41</v>
      </c>
    </row>
    <row r="7629" spans="1:34">
      <c r="A7629" s="2">
        <v>45287</v>
      </c>
      <c r="B7629" t="s">
        <v>49</v>
      </c>
      <c r="C7629" t="s">
        <v>35</v>
      </c>
      <c r="D7629" t="s">
        <v>9128</v>
      </c>
      <c r="E7629" t="s">
        <v>188</v>
      </c>
      <c r="F7629" t="s">
        <v>189</v>
      </c>
      <c r="G7629" t="s">
        <v>8040</v>
      </c>
      <c r="H7629" t="s">
        <v>8041</v>
      </c>
      <c r="I7629" s="4">
        <v>5000</v>
      </c>
      <c r="J7629" s="4">
        <v>400</v>
      </c>
      <c r="K7629" s="5">
        <v>5430</v>
      </c>
      <c r="L7629" s="6">
        <v>2172000</v>
      </c>
      <c r="M7629" s="5">
        <v>0</v>
      </c>
      <c r="N7629" t="s">
        <v>41</v>
      </c>
      <c r="O7629" s="6">
        <v>0</v>
      </c>
      <c r="P7629" t="s">
        <v>41</v>
      </c>
      <c r="Q7629" t="s">
        <v>41</v>
      </c>
      <c r="R7629" t="s">
        <v>41</v>
      </c>
      <c r="S7629" s="7"/>
      <c r="T7629" s="7"/>
      <c r="U7629" s="6">
        <v>0</v>
      </c>
      <c r="V7629" s="6">
        <v>0</v>
      </c>
      <c r="W7629" s="5">
        <v>0</v>
      </c>
      <c r="X7629" t="s">
        <v>128</v>
      </c>
      <c r="Y7629" t="s">
        <v>8040</v>
      </c>
      <c r="Z7629" t="s">
        <v>6731</v>
      </c>
      <c r="AA7629" t="s">
        <v>11062</v>
      </c>
      <c r="AB7629" t="s">
        <v>45</v>
      </c>
      <c r="AC7629" t="s">
        <v>443</v>
      </c>
      <c r="AD7629" s="2">
        <v>45232</v>
      </c>
      <c r="AE7629" t="s">
        <v>83</v>
      </c>
      <c r="AF7629" t="s">
        <v>186</v>
      </c>
      <c r="AG7629" t="s">
        <v>48</v>
      </c>
      <c r="AH7629" t="s">
        <v>41</v>
      </c>
    </row>
    <row r="7630" spans="1:34">
      <c r="A7630" s="2">
        <v>45287</v>
      </c>
      <c r="B7630" t="s">
        <v>380</v>
      </c>
      <c r="C7630" t="s">
        <v>35</v>
      </c>
      <c r="D7630" t="s">
        <v>10229</v>
      </c>
      <c r="E7630" t="s">
        <v>188</v>
      </c>
      <c r="F7630" t="s">
        <v>189</v>
      </c>
      <c r="G7630" t="s">
        <v>9905</v>
      </c>
      <c r="H7630" t="s">
        <v>9906</v>
      </c>
      <c r="I7630" s="4">
        <v>3800</v>
      </c>
      <c r="J7630" s="4">
        <v>50</v>
      </c>
      <c r="K7630" s="5">
        <v>536</v>
      </c>
      <c r="L7630" s="6">
        <v>26800</v>
      </c>
      <c r="M7630" s="5">
        <v>0</v>
      </c>
      <c r="N7630" t="s">
        <v>41</v>
      </c>
      <c r="O7630" s="6">
        <v>0</v>
      </c>
      <c r="P7630" t="s">
        <v>41</v>
      </c>
      <c r="Q7630" t="s">
        <v>41</v>
      </c>
      <c r="R7630" t="s">
        <v>41</v>
      </c>
      <c r="S7630" s="7"/>
      <c r="T7630" s="7"/>
      <c r="U7630" s="6">
        <v>0</v>
      </c>
      <c r="V7630" s="6">
        <v>0</v>
      </c>
      <c r="W7630" s="5">
        <v>0</v>
      </c>
      <c r="X7630" t="s">
        <v>128</v>
      </c>
      <c r="Y7630" t="s">
        <v>9905</v>
      </c>
      <c r="Z7630" t="s">
        <v>384</v>
      </c>
      <c r="AA7630" t="s">
        <v>11063</v>
      </c>
      <c r="AB7630" t="s">
        <v>45</v>
      </c>
      <c r="AC7630" t="s">
        <v>443</v>
      </c>
      <c r="AD7630" s="2">
        <v>45252</v>
      </c>
      <c r="AE7630" t="s">
        <v>83</v>
      </c>
      <c r="AF7630" t="s">
        <v>47</v>
      </c>
      <c r="AG7630" t="s">
        <v>48</v>
      </c>
      <c r="AH7630" t="s">
        <v>41</v>
      </c>
    </row>
    <row r="7631" spans="1:34">
      <c r="A7631" s="2">
        <v>45287</v>
      </c>
      <c r="B7631" t="s">
        <v>380</v>
      </c>
      <c r="C7631" t="s">
        <v>35</v>
      </c>
      <c r="D7631" t="s">
        <v>10626</v>
      </c>
      <c r="E7631" t="s">
        <v>188</v>
      </c>
      <c r="F7631" t="s">
        <v>189</v>
      </c>
      <c r="G7631" t="s">
        <v>9654</v>
      </c>
      <c r="H7631" t="s">
        <v>9655</v>
      </c>
      <c r="I7631" s="4">
        <v>480</v>
      </c>
      <c r="J7631" s="4">
        <v>250</v>
      </c>
      <c r="K7631" s="5">
        <v>299</v>
      </c>
      <c r="L7631" s="6">
        <v>74750</v>
      </c>
      <c r="M7631" s="5">
        <v>0</v>
      </c>
      <c r="N7631" t="s">
        <v>41</v>
      </c>
      <c r="O7631" s="6">
        <v>0</v>
      </c>
      <c r="P7631" t="s">
        <v>41</v>
      </c>
      <c r="Q7631" t="s">
        <v>41</v>
      </c>
      <c r="R7631" t="s">
        <v>41</v>
      </c>
      <c r="S7631" s="7"/>
      <c r="T7631" s="7"/>
      <c r="U7631" s="6">
        <v>0</v>
      </c>
      <c r="V7631" s="6">
        <v>0</v>
      </c>
      <c r="W7631" s="5">
        <v>0</v>
      </c>
      <c r="X7631" t="s">
        <v>161</v>
      </c>
      <c r="Y7631" t="s">
        <v>9654</v>
      </c>
      <c r="Z7631" t="s">
        <v>384</v>
      </c>
      <c r="AA7631" t="s">
        <v>11064</v>
      </c>
      <c r="AB7631" t="s">
        <v>45</v>
      </c>
      <c r="AC7631" t="s">
        <v>443</v>
      </c>
      <c r="AD7631" s="2">
        <v>45264</v>
      </c>
      <c r="AE7631" t="s">
        <v>83</v>
      </c>
      <c r="AF7631" t="s">
        <v>47</v>
      </c>
      <c r="AG7631" t="s">
        <v>48</v>
      </c>
      <c r="AH7631" t="s">
        <v>41</v>
      </c>
    </row>
    <row r="7632" spans="1:34">
      <c r="A7632" s="2">
        <v>45287</v>
      </c>
      <c r="B7632" t="s">
        <v>380</v>
      </c>
      <c r="C7632" t="s">
        <v>35</v>
      </c>
      <c r="D7632" t="s">
        <v>10626</v>
      </c>
      <c r="E7632" t="s">
        <v>188</v>
      </c>
      <c r="F7632" t="s">
        <v>189</v>
      </c>
      <c r="G7632" t="s">
        <v>9603</v>
      </c>
      <c r="H7632" t="s">
        <v>9604</v>
      </c>
      <c r="I7632" s="4">
        <v>1100</v>
      </c>
      <c r="J7632" s="4">
        <v>450</v>
      </c>
      <c r="K7632" s="5">
        <v>379</v>
      </c>
      <c r="L7632" s="6">
        <v>170550</v>
      </c>
      <c r="M7632" s="5">
        <v>0</v>
      </c>
      <c r="N7632" t="s">
        <v>41</v>
      </c>
      <c r="O7632" s="6">
        <v>0</v>
      </c>
      <c r="P7632" t="s">
        <v>41</v>
      </c>
      <c r="Q7632" t="s">
        <v>41</v>
      </c>
      <c r="R7632" t="s">
        <v>41</v>
      </c>
      <c r="S7632" s="7"/>
      <c r="T7632" s="7"/>
      <c r="U7632" s="6">
        <v>0</v>
      </c>
      <c r="V7632" s="6">
        <v>0</v>
      </c>
      <c r="W7632" s="5">
        <v>0</v>
      </c>
      <c r="X7632" t="s">
        <v>534</v>
      </c>
      <c r="Y7632" t="s">
        <v>9603</v>
      </c>
      <c r="Z7632" t="s">
        <v>384</v>
      </c>
      <c r="AA7632" t="s">
        <v>11064</v>
      </c>
      <c r="AB7632" t="s">
        <v>454</v>
      </c>
      <c r="AC7632" t="s">
        <v>443</v>
      </c>
      <c r="AD7632" s="2">
        <v>45264</v>
      </c>
      <c r="AE7632" t="s">
        <v>83</v>
      </c>
      <c r="AF7632" t="s">
        <v>47</v>
      </c>
      <c r="AG7632" t="s">
        <v>48</v>
      </c>
      <c r="AH7632" t="s">
        <v>41</v>
      </c>
    </row>
    <row r="7633" spans="1:34">
      <c r="A7633" s="2">
        <v>45287</v>
      </c>
      <c r="B7633" t="s">
        <v>34</v>
      </c>
      <c r="C7633" t="s">
        <v>35</v>
      </c>
      <c r="D7633" t="s">
        <v>10681</v>
      </c>
      <c r="E7633" t="s">
        <v>188</v>
      </c>
      <c r="F7633" t="s">
        <v>189</v>
      </c>
      <c r="G7633" t="s">
        <v>2992</v>
      </c>
      <c r="H7633" t="s">
        <v>2993</v>
      </c>
      <c r="I7633" s="4">
        <v>340</v>
      </c>
      <c r="J7633" s="4">
        <v>140</v>
      </c>
      <c r="K7633" s="5">
        <v>7695</v>
      </c>
      <c r="L7633" s="6">
        <v>1077300</v>
      </c>
      <c r="M7633" s="5">
        <v>0</v>
      </c>
      <c r="N7633" t="s">
        <v>41</v>
      </c>
      <c r="O7633" s="6">
        <v>0</v>
      </c>
      <c r="P7633" t="s">
        <v>41</v>
      </c>
      <c r="Q7633" t="s">
        <v>41</v>
      </c>
      <c r="R7633" t="s">
        <v>41</v>
      </c>
      <c r="S7633" s="7"/>
      <c r="T7633" s="7"/>
      <c r="U7633" s="6">
        <v>0</v>
      </c>
      <c r="V7633" s="6">
        <v>0</v>
      </c>
      <c r="W7633" s="5">
        <v>0</v>
      </c>
      <c r="X7633" t="s">
        <v>161</v>
      </c>
      <c r="Y7633" t="s">
        <v>2992</v>
      </c>
      <c r="Z7633" t="s">
        <v>81</v>
      </c>
      <c r="AA7633" t="s">
        <v>11065</v>
      </c>
      <c r="AB7633" t="s">
        <v>45</v>
      </c>
      <c r="AC7633" t="s">
        <v>443</v>
      </c>
      <c r="AD7633" s="2">
        <v>45272</v>
      </c>
      <c r="AE7633" t="s">
        <v>83</v>
      </c>
      <c r="AF7633" t="s">
        <v>186</v>
      </c>
      <c r="AG7633" t="s">
        <v>48</v>
      </c>
      <c r="AH7633" t="s">
        <v>41</v>
      </c>
    </row>
    <row r="7634" spans="1:34">
      <c r="A7634" s="2">
        <v>45287</v>
      </c>
      <c r="B7634" t="s">
        <v>155</v>
      </c>
      <c r="C7634" t="s">
        <v>35</v>
      </c>
      <c r="D7634" t="s">
        <v>10927</v>
      </c>
      <c r="E7634" t="s">
        <v>188</v>
      </c>
      <c r="F7634" t="s">
        <v>189</v>
      </c>
      <c r="G7634" t="s">
        <v>7095</v>
      </c>
      <c r="H7634" t="s">
        <v>7096</v>
      </c>
      <c r="I7634" s="4">
        <v>1700</v>
      </c>
      <c r="J7634" s="4">
        <v>1200</v>
      </c>
      <c r="K7634" s="5">
        <v>2213</v>
      </c>
      <c r="L7634" s="6">
        <v>2655600</v>
      </c>
      <c r="M7634" s="5">
        <v>0</v>
      </c>
      <c r="N7634" t="s">
        <v>41</v>
      </c>
      <c r="O7634" s="6">
        <v>0</v>
      </c>
      <c r="P7634" t="s">
        <v>41</v>
      </c>
      <c r="Q7634" t="s">
        <v>41</v>
      </c>
      <c r="R7634" t="s">
        <v>41</v>
      </c>
      <c r="S7634" s="7"/>
      <c r="T7634" s="7"/>
      <c r="U7634" s="6">
        <v>0</v>
      </c>
      <c r="V7634" s="6">
        <v>0</v>
      </c>
      <c r="W7634" s="5">
        <v>0</v>
      </c>
      <c r="X7634" t="s">
        <v>59</v>
      </c>
      <c r="Y7634" t="s">
        <v>41</v>
      </c>
      <c r="Z7634" t="s">
        <v>7097</v>
      </c>
      <c r="AA7634" t="s">
        <v>11066</v>
      </c>
      <c r="AB7634" t="s">
        <v>45</v>
      </c>
      <c r="AC7634" t="s">
        <v>443</v>
      </c>
      <c r="AD7634" s="2">
        <v>45272</v>
      </c>
      <c r="AE7634" t="s">
        <v>83</v>
      </c>
      <c r="AF7634" t="s">
        <v>47</v>
      </c>
      <c r="AG7634" t="s">
        <v>48</v>
      </c>
      <c r="AH7634" t="s">
        <v>41</v>
      </c>
    </row>
    <row r="7635" spans="1:34">
      <c r="A7635" s="2">
        <v>45287</v>
      </c>
      <c r="B7635" t="s">
        <v>49</v>
      </c>
      <c r="C7635" t="s">
        <v>35</v>
      </c>
      <c r="D7635" t="s">
        <v>10677</v>
      </c>
      <c r="E7635" t="s">
        <v>188</v>
      </c>
      <c r="F7635" t="s">
        <v>189</v>
      </c>
      <c r="G7635" t="s">
        <v>8040</v>
      </c>
      <c r="H7635" t="s">
        <v>8041</v>
      </c>
      <c r="I7635" s="4">
        <v>2100</v>
      </c>
      <c r="J7635" s="4">
        <v>500</v>
      </c>
      <c r="K7635" s="5">
        <v>5430</v>
      </c>
      <c r="L7635" s="6">
        <v>2715000</v>
      </c>
      <c r="M7635" s="5">
        <v>0</v>
      </c>
      <c r="N7635" t="s">
        <v>41</v>
      </c>
      <c r="O7635" s="6">
        <v>0</v>
      </c>
      <c r="P7635" t="s">
        <v>41</v>
      </c>
      <c r="Q7635" t="s">
        <v>41</v>
      </c>
      <c r="R7635" t="s">
        <v>41</v>
      </c>
      <c r="S7635" s="7"/>
      <c r="T7635" s="7"/>
      <c r="U7635" s="6">
        <v>0</v>
      </c>
      <c r="V7635" s="6">
        <v>0</v>
      </c>
      <c r="W7635" s="5">
        <v>0</v>
      </c>
      <c r="X7635" t="s">
        <v>42</v>
      </c>
      <c r="Y7635" t="s">
        <v>8040</v>
      </c>
      <c r="Z7635" t="s">
        <v>6731</v>
      </c>
      <c r="AA7635" t="s">
        <v>11067</v>
      </c>
      <c r="AB7635" t="s">
        <v>45</v>
      </c>
      <c r="AC7635" t="s">
        <v>443</v>
      </c>
      <c r="AD7635" s="2">
        <v>45236</v>
      </c>
      <c r="AE7635" t="s">
        <v>83</v>
      </c>
      <c r="AF7635" t="s">
        <v>186</v>
      </c>
      <c r="AG7635" t="s">
        <v>48</v>
      </c>
      <c r="AH7635" t="s">
        <v>41</v>
      </c>
    </row>
    <row r="7636" spans="1:34">
      <c r="A7636" s="2">
        <v>45287</v>
      </c>
      <c r="B7636" t="s">
        <v>380</v>
      </c>
      <c r="C7636" t="s">
        <v>35</v>
      </c>
      <c r="D7636" t="s">
        <v>381</v>
      </c>
      <c r="E7636" t="s">
        <v>188</v>
      </c>
      <c r="F7636" t="s">
        <v>189</v>
      </c>
      <c r="G7636" t="s">
        <v>9943</v>
      </c>
      <c r="H7636" t="s">
        <v>9944</v>
      </c>
      <c r="I7636" s="4">
        <v>1000</v>
      </c>
      <c r="J7636" s="4">
        <v>1000</v>
      </c>
      <c r="K7636" s="5">
        <v>620</v>
      </c>
      <c r="L7636" s="6">
        <v>620000</v>
      </c>
      <c r="M7636" s="5">
        <v>0</v>
      </c>
      <c r="N7636" t="s">
        <v>41</v>
      </c>
      <c r="O7636" s="6">
        <v>0</v>
      </c>
      <c r="P7636" t="s">
        <v>41</v>
      </c>
      <c r="Q7636" t="s">
        <v>41</v>
      </c>
      <c r="R7636" t="s">
        <v>41</v>
      </c>
      <c r="S7636" s="7"/>
      <c r="T7636" s="7"/>
      <c r="U7636" s="6">
        <v>0</v>
      </c>
      <c r="V7636" s="6">
        <v>0</v>
      </c>
      <c r="W7636" s="5">
        <v>0</v>
      </c>
      <c r="X7636" t="s">
        <v>59</v>
      </c>
      <c r="Y7636" t="s">
        <v>9943</v>
      </c>
      <c r="Z7636" t="s">
        <v>384</v>
      </c>
      <c r="AA7636" t="s">
        <v>11068</v>
      </c>
      <c r="AB7636" t="s">
        <v>45</v>
      </c>
      <c r="AC7636" t="s">
        <v>443</v>
      </c>
      <c r="AD7636" s="2">
        <v>45257</v>
      </c>
      <c r="AE7636" t="s">
        <v>83</v>
      </c>
      <c r="AF7636" t="s">
        <v>47</v>
      </c>
      <c r="AG7636" t="s">
        <v>48</v>
      </c>
      <c r="AH7636" t="s">
        <v>41</v>
      </c>
    </row>
    <row r="7637" spans="1:34">
      <c r="A7637" s="2">
        <v>45287</v>
      </c>
      <c r="B7637" t="s">
        <v>380</v>
      </c>
      <c r="C7637" t="s">
        <v>35</v>
      </c>
      <c r="D7637" t="s">
        <v>381</v>
      </c>
      <c r="E7637" t="s">
        <v>188</v>
      </c>
      <c r="F7637" t="s">
        <v>189</v>
      </c>
      <c r="G7637" t="s">
        <v>10038</v>
      </c>
      <c r="H7637" t="s">
        <v>10039</v>
      </c>
      <c r="I7637" s="4">
        <v>500</v>
      </c>
      <c r="J7637" s="4">
        <v>450</v>
      </c>
      <c r="K7637" s="5">
        <v>664</v>
      </c>
      <c r="L7637" s="6">
        <v>298800</v>
      </c>
      <c r="M7637" s="5">
        <v>0</v>
      </c>
      <c r="N7637" t="s">
        <v>41</v>
      </c>
      <c r="O7637" s="6">
        <v>0</v>
      </c>
      <c r="P7637" t="s">
        <v>41</v>
      </c>
      <c r="Q7637" t="s">
        <v>41</v>
      </c>
      <c r="R7637" t="s">
        <v>41</v>
      </c>
      <c r="S7637" s="7"/>
      <c r="T7637" s="7"/>
      <c r="U7637" s="6">
        <v>0</v>
      </c>
      <c r="V7637" s="6">
        <v>0</v>
      </c>
      <c r="W7637" s="5">
        <v>0</v>
      </c>
      <c r="X7637" t="s">
        <v>152</v>
      </c>
      <c r="Y7637" t="s">
        <v>10038</v>
      </c>
      <c r="Z7637" t="s">
        <v>384</v>
      </c>
      <c r="AA7637" t="s">
        <v>11068</v>
      </c>
      <c r="AB7637" t="s">
        <v>454</v>
      </c>
      <c r="AC7637" t="s">
        <v>443</v>
      </c>
      <c r="AD7637" s="2">
        <v>45257</v>
      </c>
      <c r="AE7637" t="s">
        <v>83</v>
      </c>
      <c r="AF7637" t="s">
        <v>47</v>
      </c>
      <c r="AG7637" t="s">
        <v>48</v>
      </c>
      <c r="AH7637" t="s">
        <v>41</v>
      </c>
    </row>
    <row r="7638" spans="1:34">
      <c r="A7638" s="2">
        <v>45287</v>
      </c>
      <c r="B7638" t="s">
        <v>34</v>
      </c>
      <c r="C7638" t="s">
        <v>233</v>
      </c>
      <c r="D7638" t="s">
        <v>10291</v>
      </c>
      <c r="E7638" t="s">
        <v>277</v>
      </c>
      <c r="F7638" t="s">
        <v>278</v>
      </c>
      <c r="G7638" t="s">
        <v>279</v>
      </c>
      <c r="H7638" t="s">
        <v>280</v>
      </c>
      <c r="I7638" s="4">
        <v>19200</v>
      </c>
      <c r="J7638" s="4">
        <v>1848</v>
      </c>
      <c r="K7638" s="5">
        <v>18980</v>
      </c>
      <c r="L7638" s="6">
        <v>35075040</v>
      </c>
      <c r="M7638" s="5">
        <v>0</v>
      </c>
      <c r="N7638" t="s">
        <v>41</v>
      </c>
      <c r="O7638" s="6">
        <v>0</v>
      </c>
      <c r="P7638" t="s">
        <v>41</v>
      </c>
      <c r="Q7638" t="s">
        <v>41</v>
      </c>
      <c r="R7638" t="s">
        <v>41</v>
      </c>
      <c r="S7638" s="7"/>
      <c r="T7638" s="7"/>
      <c r="U7638" s="6">
        <v>0</v>
      </c>
      <c r="V7638" s="6">
        <v>0</v>
      </c>
      <c r="W7638" s="5">
        <v>0</v>
      </c>
      <c r="X7638" t="s">
        <v>59</v>
      </c>
      <c r="Y7638" t="s">
        <v>279</v>
      </c>
      <c r="Z7638" t="s">
        <v>281</v>
      </c>
      <c r="AA7638" t="s">
        <v>11069</v>
      </c>
      <c r="AB7638" t="s">
        <v>45</v>
      </c>
      <c r="AC7638" t="s">
        <v>443</v>
      </c>
      <c r="AD7638" s="2">
        <v>45238</v>
      </c>
      <c r="AE7638" t="s">
        <v>283</v>
      </c>
      <c r="AF7638" t="s">
        <v>47</v>
      </c>
      <c r="AG7638" t="s">
        <v>48</v>
      </c>
      <c r="AH7638" t="s">
        <v>41</v>
      </c>
    </row>
    <row r="7639" spans="1:34">
      <c r="A7639" s="2">
        <v>45287</v>
      </c>
      <c r="B7639" t="s">
        <v>49</v>
      </c>
      <c r="C7639" t="s">
        <v>35</v>
      </c>
      <c r="D7639" t="s">
        <v>10388</v>
      </c>
      <c r="E7639" t="s">
        <v>188</v>
      </c>
      <c r="F7639" t="s">
        <v>189</v>
      </c>
      <c r="G7639" t="s">
        <v>9699</v>
      </c>
      <c r="H7639" t="s">
        <v>9700</v>
      </c>
      <c r="I7639" s="4">
        <v>6000</v>
      </c>
      <c r="J7639" s="4">
        <v>1750</v>
      </c>
      <c r="K7639" s="5">
        <v>4167</v>
      </c>
      <c r="L7639" s="6">
        <v>7292250</v>
      </c>
      <c r="M7639" s="5">
        <v>0</v>
      </c>
      <c r="N7639" t="s">
        <v>41</v>
      </c>
      <c r="O7639" s="6">
        <v>0</v>
      </c>
      <c r="P7639" t="s">
        <v>41</v>
      </c>
      <c r="Q7639" t="s">
        <v>41</v>
      </c>
      <c r="R7639" t="s">
        <v>41</v>
      </c>
      <c r="S7639" s="7"/>
      <c r="T7639" s="7"/>
      <c r="U7639" s="6">
        <v>0</v>
      </c>
      <c r="V7639" s="6">
        <v>0</v>
      </c>
      <c r="W7639" s="5">
        <v>0</v>
      </c>
      <c r="X7639" t="s">
        <v>128</v>
      </c>
      <c r="Y7639" t="s">
        <v>9699</v>
      </c>
      <c r="Z7639" t="s">
        <v>81</v>
      </c>
      <c r="AA7639" t="s">
        <v>11070</v>
      </c>
      <c r="AB7639" t="s">
        <v>45</v>
      </c>
      <c r="AC7639" t="s">
        <v>443</v>
      </c>
      <c r="AD7639" s="2">
        <v>45243</v>
      </c>
      <c r="AE7639" t="s">
        <v>83</v>
      </c>
      <c r="AF7639" t="s">
        <v>186</v>
      </c>
      <c r="AG7639" t="s">
        <v>48</v>
      </c>
      <c r="AH7639" t="s">
        <v>41</v>
      </c>
    </row>
    <row r="7640" spans="1:34">
      <c r="A7640" s="2">
        <v>45287</v>
      </c>
      <c r="B7640" t="s">
        <v>49</v>
      </c>
      <c r="C7640" t="s">
        <v>35</v>
      </c>
      <c r="D7640" t="s">
        <v>9479</v>
      </c>
      <c r="E7640" t="s">
        <v>188</v>
      </c>
      <c r="F7640" t="s">
        <v>189</v>
      </c>
      <c r="G7640" t="s">
        <v>10390</v>
      </c>
      <c r="H7640" t="s">
        <v>10391</v>
      </c>
      <c r="I7640" s="4">
        <v>3500</v>
      </c>
      <c r="J7640" s="4">
        <v>1100</v>
      </c>
      <c r="K7640" s="5">
        <v>6403</v>
      </c>
      <c r="L7640" s="6">
        <v>7043300</v>
      </c>
      <c r="M7640" s="5">
        <v>0</v>
      </c>
      <c r="N7640" t="s">
        <v>41</v>
      </c>
      <c r="O7640" s="6">
        <v>0</v>
      </c>
      <c r="P7640" t="s">
        <v>41</v>
      </c>
      <c r="Q7640" t="s">
        <v>41</v>
      </c>
      <c r="R7640" t="s">
        <v>41</v>
      </c>
      <c r="S7640" s="7"/>
      <c r="T7640" s="7"/>
      <c r="U7640" s="6">
        <v>0</v>
      </c>
      <c r="V7640" s="6">
        <v>0</v>
      </c>
      <c r="W7640" s="5">
        <v>0</v>
      </c>
      <c r="X7640" t="s">
        <v>399</v>
      </c>
      <c r="Y7640" t="s">
        <v>10390</v>
      </c>
      <c r="Z7640" t="s">
        <v>81</v>
      </c>
      <c r="AA7640" t="s">
        <v>11071</v>
      </c>
      <c r="AB7640" t="s">
        <v>45</v>
      </c>
      <c r="AC7640" t="s">
        <v>443</v>
      </c>
      <c r="AD7640" s="2">
        <v>45240</v>
      </c>
      <c r="AE7640" t="s">
        <v>83</v>
      </c>
      <c r="AF7640" t="s">
        <v>186</v>
      </c>
      <c r="AG7640" t="s">
        <v>48</v>
      </c>
      <c r="AH7640" t="s">
        <v>41</v>
      </c>
    </row>
    <row r="7641" spans="1:34">
      <c r="A7641" s="2">
        <v>45287</v>
      </c>
      <c r="B7641" t="s">
        <v>380</v>
      </c>
      <c r="C7641" t="s">
        <v>35</v>
      </c>
      <c r="D7641" t="s">
        <v>10229</v>
      </c>
      <c r="E7641" t="s">
        <v>188</v>
      </c>
      <c r="F7641" t="s">
        <v>189</v>
      </c>
      <c r="G7641" t="s">
        <v>10041</v>
      </c>
      <c r="H7641" t="s">
        <v>10042</v>
      </c>
      <c r="I7641" s="4">
        <v>4850</v>
      </c>
      <c r="J7641" s="4">
        <v>400</v>
      </c>
      <c r="K7641" s="5">
        <v>308</v>
      </c>
      <c r="L7641" s="6">
        <v>123200</v>
      </c>
      <c r="M7641" s="5">
        <v>0</v>
      </c>
      <c r="N7641" t="s">
        <v>41</v>
      </c>
      <c r="O7641" s="6">
        <v>0</v>
      </c>
      <c r="P7641" t="s">
        <v>41</v>
      </c>
      <c r="Q7641" t="s">
        <v>41</v>
      </c>
      <c r="R7641" t="s">
        <v>41</v>
      </c>
      <c r="S7641" s="7"/>
      <c r="T7641" s="7"/>
      <c r="U7641" s="6">
        <v>0</v>
      </c>
      <c r="V7641" s="6">
        <v>0</v>
      </c>
      <c r="W7641" s="5">
        <v>0</v>
      </c>
      <c r="X7641" t="s">
        <v>112</v>
      </c>
      <c r="Y7641" t="s">
        <v>133</v>
      </c>
      <c r="Z7641" t="s">
        <v>9659</v>
      </c>
      <c r="AA7641" t="s">
        <v>11072</v>
      </c>
      <c r="AB7641" t="s">
        <v>45</v>
      </c>
      <c r="AC7641" t="s">
        <v>443</v>
      </c>
      <c r="AD7641" s="2">
        <v>45252</v>
      </c>
      <c r="AE7641" t="s">
        <v>83</v>
      </c>
      <c r="AF7641" t="s">
        <v>47</v>
      </c>
      <c r="AG7641" t="s">
        <v>48</v>
      </c>
      <c r="AH7641" t="s">
        <v>41</v>
      </c>
    </row>
    <row r="7642" spans="1:34">
      <c r="A7642" s="2">
        <v>45287</v>
      </c>
      <c r="B7642" t="s">
        <v>380</v>
      </c>
      <c r="C7642" t="s">
        <v>35</v>
      </c>
      <c r="D7642" t="s">
        <v>10229</v>
      </c>
      <c r="E7642" t="s">
        <v>188</v>
      </c>
      <c r="F7642" t="s">
        <v>189</v>
      </c>
      <c r="G7642" t="s">
        <v>10044</v>
      </c>
      <c r="H7642" t="s">
        <v>10045</v>
      </c>
      <c r="I7642" s="4">
        <v>4200</v>
      </c>
      <c r="J7642" s="4">
        <v>300</v>
      </c>
      <c r="K7642" s="5">
        <v>443</v>
      </c>
      <c r="L7642" s="6">
        <v>132900</v>
      </c>
      <c r="M7642" s="5">
        <v>0</v>
      </c>
      <c r="N7642" t="s">
        <v>41</v>
      </c>
      <c r="O7642" s="6">
        <v>0</v>
      </c>
      <c r="P7642" t="s">
        <v>41</v>
      </c>
      <c r="Q7642" t="s">
        <v>41</v>
      </c>
      <c r="R7642" t="s">
        <v>41</v>
      </c>
      <c r="S7642" s="7"/>
      <c r="T7642" s="7"/>
      <c r="U7642" s="6">
        <v>0</v>
      </c>
      <c r="V7642" s="6">
        <v>0</v>
      </c>
      <c r="W7642" s="5">
        <v>0</v>
      </c>
      <c r="X7642" t="s">
        <v>771</v>
      </c>
      <c r="Y7642" t="s">
        <v>133</v>
      </c>
      <c r="Z7642" t="s">
        <v>9659</v>
      </c>
      <c r="AA7642" t="s">
        <v>11072</v>
      </c>
      <c r="AB7642" t="s">
        <v>454</v>
      </c>
      <c r="AC7642" t="s">
        <v>443</v>
      </c>
      <c r="AD7642" s="2">
        <v>45252</v>
      </c>
      <c r="AE7642" t="s">
        <v>83</v>
      </c>
      <c r="AF7642" t="s">
        <v>47</v>
      </c>
      <c r="AG7642" t="s">
        <v>48</v>
      </c>
      <c r="AH7642" t="s">
        <v>41</v>
      </c>
    </row>
    <row r="7643" spans="1:34">
      <c r="A7643" s="2">
        <v>45287</v>
      </c>
      <c r="B7643" t="s">
        <v>34</v>
      </c>
      <c r="C7643" t="s">
        <v>35</v>
      </c>
      <c r="D7643" t="s">
        <v>11028</v>
      </c>
      <c r="E7643" t="s">
        <v>37</v>
      </c>
      <c r="F7643" t="s">
        <v>38</v>
      </c>
      <c r="G7643" t="s">
        <v>1267</v>
      </c>
      <c r="H7643" t="s">
        <v>1268</v>
      </c>
      <c r="I7643" s="4">
        <v>1200</v>
      </c>
      <c r="J7643" s="4">
        <v>1200</v>
      </c>
      <c r="K7643" s="5">
        <v>540</v>
      </c>
      <c r="L7643" s="6">
        <v>648000</v>
      </c>
      <c r="M7643" s="5">
        <v>0</v>
      </c>
      <c r="N7643" t="s">
        <v>41</v>
      </c>
      <c r="O7643" s="6">
        <v>0</v>
      </c>
      <c r="P7643" t="s">
        <v>41</v>
      </c>
      <c r="Q7643" t="s">
        <v>41</v>
      </c>
      <c r="R7643" t="s">
        <v>41</v>
      </c>
      <c r="S7643" s="7"/>
      <c r="T7643" s="7"/>
      <c r="U7643" s="6">
        <v>0</v>
      </c>
      <c r="V7643" s="6">
        <v>0</v>
      </c>
      <c r="W7643" s="5">
        <v>0</v>
      </c>
      <c r="X7643" t="s">
        <v>42</v>
      </c>
      <c r="Y7643" t="s">
        <v>1269</v>
      </c>
      <c r="Z7643" t="s">
        <v>1248</v>
      </c>
      <c r="AA7643" t="s">
        <v>11073</v>
      </c>
      <c r="AB7643" t="s">
        <v>45</v>
      </c>
      <c r="AC7643" t="s">
        <v>443</v>
      </c>
      <c r="AD7643" s="2">
        <v>45283</v>
      </c>
      <c r="AE7643" t="s">
        <v>46</v>
      </c>
      <c r="AF7643" t="s">
        <v>47</v>
      </c>
      <c r="AG7643" t="s">
        <v>48</v>
      </c>
      <c r="AH7643" t="s">
        <v>41</v>
      </c>
    </row>
    <row r="7644" spans="1:34">
      <c r="A7644" s="2">
        <v>45287</v>
      </c>
      <c r="B7644" t="s">
        <v>49</v>
      </c>
      <c r="C7644" t="s">
        <v>35</v>
      </c>
      <c r="D7644" t="s">
        <v>10610</v>
      </c>
      <c r="E7644" t="s">
        <v>37</v>
      </c>
      <c r="F7644" t="s">
        <v>38</v>
      </c>
      <c r="G7644" t="s">
        <v>171</v>
      </c>
      <c r="H7644" t="s">
        <v>172</v>
      </c>
      <c r="I7644" s="4">
        <v>54881</v>
      </c>
      <c r="J7644" s="4">
        <v>3200</v>
      </c>
      <c r="K7644" s="5">
        <v>300</v>
      </c>
      <c r="L7644" s="6">
        <v>960000</v>
      </c>
      <c r="M7644" s="5">
        <v>0</v>
      </c>
      <c r="N7644" t="s">
        <v>41</v>
      </c>
      <c r="O7644" s="6">
        <v>0</v>
      </c>
      <c r="P7644" t="s">
        <v>41</v>
      </c>
      <c r="Q7644" t="s">
        <v>41</v>
      </c>
      <c r="R7644" t="s">
        <v>41</v>
      </c>
      <c r="S7644" s="7"/>
      <c r="T7644" s="7"/>
      <c r="U7644" s="6">
        <v>0</v>
      </c>
      <c r="V7644" s="6">
        <v>0</v>
      </c>
      <c r="W7644" s="5">
        <v>0</v>
      </c>
      <c r="X7644" t="s">
        <v>91</v>
      </c>
      <c r="Y7644" t="s">
        <v>171</v>
      </c>
      <c r="Z7644" t="s">
        <v>55</v>
      </c>
      <c r="AA7644" t="s">
        <v>11074</v>
      </c>
      <c r="AB7644" t="s">
        <v>45</v>
      </c>
      <c r="AC7644" t="s">
        <v>443</v>
      </c>
      <c r="AD7644" s="2">
        <v>45278</v>
      </c>
      <c r="AE7644" t="s">
        <v>46</v>
      </c>
      <c r="AF7644" t="s">
        <v>47</v>
      </c>
      <c r="AG7644" t="s">
        <v>48</v>
      </c>
      <c r="AH7644" t="s">
        <v>41</v>
      </c>
    </row>
    <row r="7645" spans="1:34">
      <c r="A7645" s="2">
        <v>45287</v>
      </c>
      <c r="B7645" t="s">
        <v>49</v>
      </c>
      <c r="C7645" t="s">
        <v>35</v>
      </c>
      <c r="D7645" t="s">
        <v>10610</v>
      </c>
      <c r="E7645" t="s">
        <v>37</v>
      </c>
      <c r="F7645" t="s">
        <v>38</v>
      </c>
      <c r="G7645" t="s">
        <v>347</v>
      </c>
      <c r="H7645" t="s">
        <v>348</v>
      </c>
      <c r="I7645" s="4">
        <v>45600</v>
      </c>
      <c r="J7645" s="4">
        <v>12147</v>
      </c>
      <c r="K7645" s="5">
        <v>540</v>
      </c>
      <c r="L7645" s="6">
        <v>6559380</v>
      </c>
      <c r="M7645" s="5">
        <v>0</v>
      </c>
      <c r="N7645" t="s">
        <v>41</v>
      </c>
      <c r="O7645" s="6">
        <v>0</v>
      </c>
      <c r="P7645" t="s">
        <v>41</v>
      </c>
      <c r="Q7645" t="s">
        <v>41</v>
      </c>
      <c r="R7645" t="s">
        <v>41</v>
      </c>
      <c r="S7645" s="7"/>
      <c r="T7645" s="7"/>
      <c r="U7645" s="6">
        <v>0</v>
      </c>
      <c r="V7645" s="6">
        <v>0</v>
      </c>
      <c r="W7645" s="5">
        <v>0</v>
      </c>
      <c r="X7645" t="s">
        <v>112</v>
      </c>
      <c r="Y7645" t="s">
        <v>347</v>
      </c>
      <c r="Z7645" t="s">
        <v>349</v>
      </c>
      <c r="AA7645" t="s">
        <v>11074</v>
      </c>
      <c r="AB7645" t="s">
        <v>454</v>
      </c>
      <c r="AC7645" t="s">
        <v>443</v>
      </c>
      <c r="AD7645" s="2">
        <v>45278</v>
      </c>
      <c r="AE7645" t="s">
        <v>46</v>
      </c>
      <c r="AF7645" t="s">
        <v>47</v>
      </c>
      <c r="AG7645" t="s">
        <v>48</v>
      </c>
      <c r="AH7645" t="s">
        <v>41</v>
      </c>
    </row>
    <row r="7646" spans="1:34">
      <c r="A7646" s="2">
        <v>45287</v>
      </c>
      <c r="B7646" t="s">
        <v>62</v>
      </c>
      <c r="C7646" t="s">
        <v>35</v>
      </c>
      <c r="D7646" t="s">
        <v>10848</v>
      </c>
      <c r="E7646" t="s">
        <v>37</v>
      </c>
      <c r="F7646" t="s">
        <v>38</v>
      </c>
      <c r="G7646" t="s">
        <v>6823</v>
      </c>
      <c r="H7646" t="s">
        <v>6824</v>
      </c>
      <c r="I7646" s="4">
        <v>3752</v>
      </c>
      <c r="J7646" s="4">
        <v>60</v>
      </c>
      <c r="K7646" s="5">
        <v>13530</v>
      </c>
      <c r="L7646" s="6">
        <v>811800</v>
      </c>
      <c r="M7646" s="5">
        <v>0</v>
      </c>
      <c r="N7646" t="s">
        <v>41</v>
      </c>
      <c r="O7646" s="6">
        <v>0</v>
      </c>
      <c r="P7646" t="s">
        <v>41</v>
      </c>
      <c r="Q7646" t="s">
        <v>41</v>
      </c>
      <c r="R7646" t="s">
        <v>41</v>
      </c>
      <c r="S7646" s="7"/>
      <c r="T7646" s="7"/>
      <c r="U7646" s="6">
        <v>0</v>
      </c>
      <c r="V7646" s="6">
        <v>0</v>
      </c>
      <c r="W7646" s="5">
        <v>0</v>
      </c>
      <c r="X7646" t="s">
        <v>42</v>
      </c>
      <c r="Y7646" t="s">
        <v>133</v>
      </c>
      <c r="Z7646" t="s">
        <v>75</v>
      </c>
      <c r="AA7646" t="s">
        <v>11075</v>
      </c>
      <c r="AB7646" t="s">
        <v>45</v>
      </c>
      <c r="AC7646" t="s">
        <v>443</v>
      </c>
      <c r="AD7646" s="2">
        <v>45273</v>
      </c>
      <c r="AE7646" t="s">
        <v>77</v>
      </c>
      <c r="AF7646" t="s">
        <v>47</v>
      </c>
      <c r="AG7646" t="s">
        <v>48</v>
      </c>
      <c r="AH7646" t="s">
        <v>41</v>
      </c>
    </row>
    <row r="7647" spans="1:34">
      <c r="A7647" s="2">
        <v>45288</v>
      </c>
      <c r="B7647" t="s">
        <v>155</v>
      </c>
      <c r="C7647" t="s">
        <v>35</v>
      </c>
      <c r="D7647" t="s">
        <v>10645</v>
      </c>
      <c r="E7647" t="s">
        <v>188</v>
      </c>
      <c r="F7647" t="s">
        <v>189</v>
      </c>
      <c r="G7647" t="s">
        <v>10646</v>
      </c>
      <c r="H7647" t="s">
        <v>10647</v>
      </c>
      <c r="I7647" s="4">
        <v>500</v>
      </c>
      <c r="J7647" s="4">
        <v>40</v>
      </c>
      <c r="K7647" s="5">
        <v>31246</v>
      </c>
      <c r="L7647" s="6">
        <v>1249840</v>
      </c>
      <c r="M7647" s="5">
        <v>0</v>
      </c>
      <c r="N7647" t="s">
        <v>41</v>
      </c>
      <c r="O7647" s="6">
        <v>0</v>
      </c>
      <c r="P7647" t="s">
        <v>41</v>
      </c>
      <c r="Q7647" t="s">
        <v>41</v>
      </c>
      <c r="R7647" t="s">
        <v>41</v>
      </c>
      <c r="S7647" s="7"/>
      <c r="T7647" s="7"/>
      <c r="U7647" s="6">
        <v>0</v>
      </c>
      <c r="V7647" s="6">
        <v>0</v>
      </c>
      <c r="W7647" s="5">
        <v>0</v>
      </c>
      <c r="X7647" t="s">
        <v>42</v>
      </c>
      <c r="Y7647" t="s">
        <v>41</v>
      </c>
      <c r="Z7647" t="s">
        <v>250</v>
      </c>
      <c r="AA7647" t="s">
        <v>11076</v>
      </c>
      <c r="AB7647" t="s">
        <v>45</v>
      </c>
      <c r="AC7647" t="s">
        <v>443</v>
      </c>
      <c r="AD7647" s="2">
        <v>45274</v>
      </c>
      <c r="AE7647" t="s">
        <v>83</v>
      </c>
      <c r="AF7647" t="s">
        <v>47</v>
      </c>
      <c r="AG7647" t="s">
        <v>48</v>
      </c>
      <c r="AH7647" t="s">
        <v>41</v>
      </c>
    </row>
    <row r="7648" spans="1:34">
      <c r="A7648" s="2">
        <v>45293</v>
      </c>
      <c r="B7648" t="s">
        <v>34</v>
      </c>
      <c r="C7648" t="s">
        <v>233</v>
      </c>
      <c r="D7648" t="s">
        <v>11077</v>
      </c>
      <c r="E7648" t="s">
        <v>176</v>
      </c>
      <c r="F7648" t="s">
        <v>177</v>
      </c>
      <c r="G7648" t="s">
        <v>4157</v>
      </c>
      <c r="H7648" t="s">
        <v>4158</v>
      </c>
      <c r="I7648" s="4">
        <v>2200</v>
      </c>
      <c r="J7648" s="4">
        <v>2200</v>
      </c>
      <c r="K7648" s="5">
        <v>1500</v>
      </c>
      <c r="L7648" s="6">
        <v>3300000</v>
      </c>
      <c r="M7648" s="5">
        <v>0</v>
      </c>
      <c r="N7648" t="s">
        <v>41</v>
      </c>
      <c r="O7648" s="6">
        <v>0</v>
      </c>
      <c r="P7648" t="s">
        <v>41</v>
      </c>
      <c r="Q7648" t="s">
        <v>41</v>
      </c>
      <c r="R7648" t="s">
        <v>41</v>
      </c>
      <c r="S7648" s="7"/>
      <c r="T7648" s="7"/>
      <c r="U7648" s="6">
        <v>0</v>
      </c>
      <c r="V7648" s="6">
        <v>0</v>
      </c>
      <c r="W7648" s="5">
        <v>0</v>
      </c>
      <c r="X7648" t="s">
        <v>42</v>
      </c>
      <c r="Y7648" t="s">
        <v>4157</v>
      </c>
      <c r="Z7648" t="s">
        <v>41</v>
      </c>
      <c r="AA7648" t="s">
        <v>11078</v>
      </c>
      <c r="AB7648" t="s">
        <v>45</v>
      </c>
      <c r="AC7648" t="s">
        <v>443</v>
      </c>
      <c r="AD7648" s="2">
        <v>45273</v>
      </c>
      <c r="AE7648" t="s">
        <v>4160</v>
      </c>
      <c r="AF7648" t="s">
        <v>4161</v>
      </c>
      <c r="AG7648" t="s">
        <v>48</v>
      </c>
      <c r="AH7648" t="s">
        <v>41</v>
      </c>
    </row>
    <row r="7649" spans="1:34">
      <c r="A7649" s="2">
        <v>45293</v>
      </c>
      <c r="B7649" t="s">
        <v>34</v>
      </c>
      <c r="C7649" t="s">
        <v>35</v>
      </c>
      <c r="D7649" t="s">
        <v>10681</v>
      </c>
      <c r="E7649" t="s">
        <v>188</v>
      </c>
      <c r="F7649" t="s">
        <v>189</v>
      </c>
      <c r="G7649" t="s">
        <v>586</v>
      </c>
      <c r="H7649" t="s">
        <v>587</v>
      </c>
      <c r="I7649" s="4">
        <v>100</v>
      </c>
      <c r="J7649" s="4">
        <v>100</v>
      </c>
      <c r="K7649" s="5">
        <v>16650</v>
      </c>
      <c r="L7649" s="6">
        <v>1665000</v>
      </c>
      <c r="M7649" s="5">
        <v>0</v>
      </c>
      <c r="N7649" t="s">
        <v>41</v>
      </c>
      <c r="O7649" s="6">
        <v>0</v>
      </c>
      <c r="P7649" t="s">
        <v>41</v>
      </c>
      <c r="Q7649" t="s">
        <v>41</v>
      </c>
      <c r="R7649" t="s">
        <v>41</v>
      </c>
      <c r="S7649" s="7"/>
      <c r="T7649" s="7"/>
      <c r="U7649" s="6">
        <v>0</v>
      </c>
      <c r="V7649" s="6">
        <v>0</v>
      </c>
      <c r="W7649" s="5">
        <v>0</v>
      </c>
      <c r="X7649" t="s">
        <v>399</v>
      </c>
      <c r="Y7649" t="s">
        <v>586</v>
      </c>
      <c r="Z7649" t="s">
        <v>81</v>
      </c>
      <c r="AA7649" t="s">
        <v>11079</v>
      </c>
      <c r="AB7649" t="s">
        <v>45</v>
      </c>
      <c r="AC7649" t="s">
        <v>443</v>
      </c>
      <c r="AD7649" s="2">
        <v>45272</v>
      </c>
      <c r="AE7649" t="s">
        <v>83</v>
      </c>
      <c r="AF7649" t="s">
        <v>47</v>
      </c>
      <c r="AG7649" t="s">
        <v>48</v>
      </c>
      <c r="AH7649" t="s">
        <v>41</v>
      </c>
    </row>
    <row r="7650" spans="1:34">
      <c r="A7650" s="2">
        <v>45293</v>
      </c>
      <c r="B7650" t="s">
        <v>380</v>
      </c>
      <c r="C7650" t="s">
        <v>35</v>
      </c>
      <c r="D7650" t="s">
        <v>11080</v>
      </c>
      <c r="E7650" t="s">
        <v>188</v>
      </c>
      <c r="F7650" t="s">
        <v>189</v>
      </c>
      <c r="G7650" t="s">
        <v>10977</v>
      </c>
      <c r="H7650" t="s">
        <v>10978</v>
      </c>
      <c r="I7650" s="4">
        <v>3200</v>
      </c>
      <c r="J7650" s="4">
        <v>50</v>
      </c>
      <c r="K7650" s="5">
        <v>1582</v>
      </c>
      <c r="L7650" s="6">
        <v>79100</v>
      </c>
      <c r="M7650" s="5">
        <v>0</v>
      </c>
      <c r="N7650" t="s">
        <v>41</v>
      </c>
      <c r="O7650" s="6">
        <v>0</v>
      </c>
      <c r="P7650" t="s">
        <v>41</v>
      </c>
      <c r="Q7650" t="s">
        <v>41</v>
      </c>
      <c r="R7650" t="s">
        <v>41</v>
      </c>
      <c r="S7650" s="7"/>
      <c r="T7650" s="7"/>
      <c r="U7650" s="6">
        <v>0</v>
      </c>
      <c r="V7650" s="6">
        <v>0</v>
      </c>
      <c r="W7650" s="5">
        <v>0</v>
      </c>
      <c r="X7650" t="s">
        <v>534</v>
      </c>
      <c r="Y7650" t="s">
        <v>10977</v>
      </c>
      <c r="Z7650" t="s">
        <v>384</v>
      </c>
      <c r="AA7650" t="s">
        <v>11081</v>
      </c>
      <c r="AB7650" t="s">
        <v>45</v>
      </c>
      <c r="AC7650" t="s">
        <v>443</v>
      </c>
      <c r="AD7650" s="2">
        <v>45278</v>
      </c>
      <c r="AE7650" t="s">
        <v>83</v>
      </c>
      <c r="AF7650" t="s">
        <v>47</v>
      </c>
      <c r="AG7650" t="s">
        <v>48</v>
      </c>
      <c r="AH7650" t="s">
        <v>41</v>
      </c>
    </row>
    <row r="7651" spans="1:34">
      <c r="A7651" s="2">
        <v>45293</v>
      </c>
      <c r="B7651" t="s">
        <v>34</v>
      </c>
      <c r="C7651" t="s">
        <v>35</v>
      </c>
      <c r="D7651" t="s">
        <v>362</v>
      </c>
      <c r="E7651" t="s">
        <v>363</v>
      </c>
      <c r="F7651" t="s">
        <v>364</v>
      </c>
      <c r="G7651" t="s">
        <v>365</v>
      </c>
      <c r="H7651" t="s">
        <v>366</v>
      </c>
      <c r="I7651" s="4">
        <v>2445</v>
      </c>
      <c r="J7651" s="4">
        <v>1445</v>
      </c>
      <c r="K7651" s="5">
        <v>6519</v>
      </c>
      <c r="L7651" s="6">
        <v>9419955</v>
      </c>
      <c r="M7651" s="5">
        <v>0</v>
      </c>
      <c r="N7651" t="s">
        <v>41</v>
      </c>
      <c r="O7651" s="6">
        <v>0</v>
      </c>
      <c r="P7651" t="s">
        <v>41</v>
      </c>
      <c r="Q7651" t="s">
        <v>41</v>
      </c>
      <c r="R7651" t="s">
        <v>41</v>
      </c>
      <c r="S7651" s="7"/>
      <c r="T7651" s="7"/>
      <c r="U7651" s="6">
        <v>0</v>
      </c>
      <c r="V7651" s="6">
        <v>0</v>
      </c>
      <c r="W7651" s="5">
        <v>0</v>
      </c>
      <c r="X7651" t="s">
        <v>42</v>
      </c>
      <c r="Y7651" t="s">
        <v>365</v>
      </c>
      <c r="Z7651" t="s">
        <v>367</v>
      </c>
      <c r="AA7651" t="s">
        <v>11082</v>
      </c>
      <c r="AB7651" t="s">
        <v>45</v>
      </c>
      <c r="AC7651" t="s">
        <v>443</v>
      </c>
      <c r="AD7651" s="2">
        <v>45265</v>
      </c>
      <c r="AE7651" t="s">
        <v>83</v>
      </c>
      <c r="AF7651" t="s">
        <v>47</v>
      </c>
      <c r="AG7651" t="s">
        <v>48</v>
      </c>
      <c r="AH7651" t="s">
        <v>41</v>
      </c>
    </row>
    <row r="7652" spans="1:34">
      <c r="A7652" s="2">
        <v>45293</v>
      </c>
      <c r="B7652" t="s">
        <v>34</v>
      </c>
      <c r="C7652" t="s">
        <v>35</v>
      </c>
      <c r="D7652" t="s">
        <v>362</v>
      </c>
      <c r="E7652" t="s">
        <v>363</v>
      </c>
      <c r="F7652" t="s">
        <v>364</v>
      </c>
      <c r="G7652" t="s">
        <v>365</v>
      </c>
      <c r="H7652" t="s">
        <v>366</v>
      </c>
      <c r="I7652" s="4">
        <v>5533</v>
      </c>
      <c r="J7652" s="4">
        <v>2613</v>
      </c>
      <c r="K7652" s="5">
        <v>6519</v>
      </c>
      <c r="L7652" s="6">
        <v>17034147</v>
      </c>
      <c r="M7652" s="5">
        <v>0</v>
      </c>
      <c r="N7652" t="s">
        <v>41</v>
      </c>
      <c r="O7652" s="6">
        <v>0</v>
      </c>
      <c r="P7652" t="s">
        <v>41</v>
      </c>
      <c r="Q7652" t="s">
        <v>41</v>
      </c>
      <c r="R7652" t="s">
        <v>41</v>
      </c>
      <c r="S7652" s="7"/>
      <c r="T7652" s="7"/>
      <c r="U7652" s="6">
        <v>0</v>
      </c>
      <c r="V7652" s="6">
        <v>0</v>
      </c>
      <c r="W7652" s="5">
        <v>0</v>
      </c>
      <c r="X7652" t="s">
        <v>128</v>
      </c>
      <c r="Y7652" t="s">
        <v>365</v>
      </c>
      <c r="Z7652" t="s">
        <v>367</v>
      </c>
      <c r="AA7652" t="s">
        <v>11082</v>
      </c>
      <c r="AB7652" t="s">
        <v>454</v>
      </c>
      <c r="AC7652" t="s">
        <v>443</v>
      </c>
      <c r="AD7652" s="2">
        <v>45265</v>
      </c>
      <c r="AE7652" t="s">
        <v>83</v>
      </c>
      <c r="AF7652" t="s">
        <v>47</v>
      </c>
      <c r="AG7652" t="s">
        <v>48</v>
      </c>
      <c r="AH7652" t="s">
        <v>41</v>
      </c>
    </row>
    <row r="7653" spans="1:34">
      <c r="A7653" s="2">
        <v>45293</v>
      </c>
      <c r="B7653" t="s">
        <v>49</v>
      </c>
      <c r="C7653" t="s">
        <v>443</v>
      </c>
      <c r="D7653" t="s">
        <v>7889</v>
      </c>
      <c r="E7653" t="s">
        <v>1379</v>
      </c>
      <c r="F7653" t="s">
        <v>1380</v>
      </c>
      <c r="G7653" t="s">
        <v>5832</v>
      </c>
      <c r="H7653" t="s">
        <v>5833</v>
      </c>
      <c r="I7653" s="4">
        <v>30000</v>
      </c>
      <c r="J7653" s="4">
        <v>3000</v>
      </c>
      <c r="K7653" s="5">
        <v>0.15</v>
      </c>
      <c r="L7653" s="6">
        <v>450</v>
      </c>
      <c r="M7653" s="5">
        <v>0</v>
      </c>
      <c r="N7653" t="s">
        <v>41</v>
      </c>
      <c r="O7653" s="6">
        <v>0</v>
      </c>
      <c r="P7653" t="s">
        <v>41</v>
      </c>
      <c r="Q7653" t="s">
        <v>41</v>
      </c>
      <c r="R7653" t="s">
        <v>41</v>
      </c>
      <c r="S7653" s="7"/>
      <c r="T7653" s="7"/>
      <c r="U7653" s="6">
        <v>0</v>
      </c>
      <c r="V7653" s="6">
        <v>0</v>
      </c>
      <c r="W7653" s="5">
        <v>0</v>
      </c>
      <c r="X7653" t="s">
        <v>42</v>
      </c>
      <c r="Y7653" t="s">
        <v>5834</v>
      </c>
      <c r="Z7653" t="s">
        <v>723</v>
      </c>
      <c r="AA7653" t="s">
        <v>11083</v>
      </c>
      <c r="AB7653" t="s">
        <v>45</v>
      </c>
      <c r="AC7653" t="s">
        <v>443</v>
      </c>
      <c r="AD7653" s="2">
        <v>45040</v>
      </c>
      <c r="AE7653" t="s">
        <v>530</v>
      </c>
      <c r="AF7653" t="s">
        <v>47</v>
      </c>
      <c r="AG7653" t="s">
        <v>345</v>
      </c>
      <c r="AH7653" t="s">
        <v>41</v>
      </c>
    </row>
    <row r="7654" spans="1:34">
      <c r="A7654" s="2">
        <v>45293</v>
      </c>
      <c r="B7654" t="s">
        <v>49</v>
      </c>
      <c r="C7654" t="s">
        <v>443</v>
      </c>
      <c r="D7654" t="s">
        <v>7889</v>
      </c>
      <c r="E7654" t="s">
        <v>1379</v>
      </c>
      <c r="F7654" t="s">
        <v>1380</v>
      </c>
      <c r="G7654" t="s">
        <v>5832</v>
      </c>
      <c r="H7654" t="s">
        <v>5833</v>
      </c>
      <c r="I7654" s="4">
        <v>30000</v>
      </c>
      <c r="J7654" s="4">
        <v>15000</v>
      </c>
      <c r="K7654" s="5">
        <v>0.15</v>
      </c>
      <c r="L7654" s="6">
        <v>2250</v>
      </c>
      <c r="M7654" s="5">
        <v>0</v>
      </c>
      <c r="N7654" t="s">
        <v>41</v>
      </c>
      <c r="O7654" s="6">
        <v>0</v>
      </c>
      <c r="P7654" t="s">
        <v>41</v>
      </c>
      <c r="Q7654" t="s">
        <v>41</v>
      </c>
      <c r="R7654" t="s">
        <v>41</v>
      </c>
      <c r="S7654" s="7"/>
      <c r="T7654" s="7"/>
      <c r="U7654" s="6">
        <v>0</v>
      </c>
      <c r="V7654" s="6">
        <v>0</v>
      </c>
      <c r="W7654" s="5">
        <v>0</v>
      </c>
      <c r="X7654" t="s">
        <v>42</v>
      </c>
      <c r="Y7654" t="s">
        <v>5834</v>
      </c>
      <c r="Z7654" t="s">
        <v>723</v>
      </c>
      <c r="AA7654" t="s">
        <v>11083</v>
      </c>
      <c r="AB7654" t="s">
        <v>454</v>
      </c>
      <c r="AC7654" t="s">
        <v>443</v>
      </c>
      <c r="AD7654" s="2">
        <v>45040</v>
      </c>
      <c r="AE7654" t="s">
        <v>530</v>
      </c>
      <c r="AF7654" t="s">
        <v>47</v>
      </c>
      <c r="AG7654" t="s">
        <v>345</v>
      </c>
      <c r="AH7654" t="s">
        <v>41</v>
      </c>
    </row>
    <row r="7655" spans="1:34">
      <c r="A7655" s="2">
        <v>45293</v>
      </c>
      <c r="B7655" t="s">
        <v>71</v>
      </c>
      <c r="C7655" t="s">
        <v>458</v>
      </c>
      <c r="D7655" t="s">
        <v>11084</v>
      </c>
      <c r="E7655" t="s">
        <v>5890</v>
      </c>
      <c r="F7655" t="s">
        <v>5891</v>
      </c>
      <c r="G7655" t="s">
        <v>459</v>
      </c>
      <c r="H7655" t="s">
        <v>460</v>
      </c>
      <c r="I7655" s="4">
        <v>300</v>
      </c>
      <c r="J7655" s="4">
        <v>300</v>
      </c>
      <c r="K7655" s="5">
        <v>33.02</v>
      </c>
      <c r="L7655" s="6">
        <v>9906</v>
      </c>
      <c r="M7655" s="5">
        <v>0</v>
      </c>
      <c r="N7655" t="s">
        <v>41</v>
      </c>
      <c r="O7655" s="6">
        <v>0</v>
      </c>
      <c r="P7655" t="s">
        <v>41</v>
      </c>
      <c r="Q7655" t="s">
        <v>41</v>
      </c>
      <c r="R7655" t="s">
        <v>41</v>
      </c>
      <c r="S7655" s="7"/>
      <c r="T7655" s="7"/>
      <c r="U7655" s="6">
        <v>0</v>
      </c>
      <c r="V7655" s="6">
        <v>0</v>
      </c>
      <c r="W7655" s="5">
        <v>0</v>
      </c>
      <c r="X7655" t="s">
        <v>42</v>
      </c>
      <c r="Y7655" t="s">
        <v>41</v>
      </c>
      <c r="Z7655" t="s">
        <v>461</v>
      </c>
      <c r="AA7655" t="s">
        <v>11085</v>
      </c>
      <c r="AB7655" t="s">
        <v>45</v>
      </c>
      <c r="AC7655" t="s">
        <v>443</v>
      </c>
      <c r="AD7655" s="2">
        <v>45281</v>
      </c>
      <c r="AE7655" t="s">
        <v>463</v>
      </c>
      <c r="AF7655" t="s">
        <v>450</v>
      </c>
      <c r="AG7655" t="s">
        <v>345</v>
      </c>
      <c r="AH7655" t="s">
        <v>41</v>
      </c>
    </row>
    <row r="7656" spans="1:34">
      <c r="A7656" s="2">
        <v>45293</v>
      </c>
      <c r="B7656" t="s">
        <v>49</v>
      </c>
      <c r="C7656" t="s">
        <v>488</v>
      </c>
      <c r="D7656" t="s">
        <v>11086</v>
      </c>
      <c r="E7656" t="s">
        <v>490</v>
      </c>
      <c r="F7656" t="s">
        <v>491</v>
      </c>
      <c r="G7656" t="s">
        <v>2894</v>
      </c>
      <c r="H7656" t="s">
        <v>2895</v>
      </c>
      <c r="I7656" s="4">
        <v>10000</v>
      </c>
      <c r="J7656" s="4">
        <v>10000</v>
      </c>
      <c r="K7656" s="5">
        <v>0.0097</v>
      </c>
      <c r="L7656" s="6">
        <v>97</v>
      </c>
      <c r="M7656" s="5">
        <v>0</v>
      </c>
      <c r="N7656" t="s">
        <v>41</v>
      </c>
      <c r="O7656" s="6">
        <v>0</v>
      </c>
      <c r="P7656" t="s">
        <v>41</v>
      </c>
      <c r="Q7656" t="s">
        <v>41</v>
      </c>
      <c r="R7656" t="s">
        <v>41</v>
      </c>
      <c r="S7656" s="7"/>
      <c r="T7656" s="7"/>
      <c r="U7656" s="6">
        <v>0</v>
      </c>
      <c r="V7656" s="6">
        <v>0</v>
      </c>
      <c r="W7656" s="5">
        <v>0</v>
      </c>
      <c r="X7656" t="s">
        <v>42</v>
      </c>
      <c r="Y7656" t="s">
        <v>2896</v>
      </c>
      <c r="Z7656" t="s">
        <v>495</v>
      </c>
      <c r="AA7656" t="s">
        <v>11087</v>
      </c>
      <c r="AB7656" t="s">
        <v>45</v>
      </c>
      <c r="AC7656" t="s">
        <v>443</v>
      </c>
      <c r="AD7656" s="2">
        <v>45255</v>
      </c>
      <c r="AE7656" t="s">
        <v>497</v>
      </c>
      <c r="AF7656" t="s">
        <v>47</v>
      </c>
      <c r="AG7656" t="s">
        <v>345</v>
      </c>
      <c r="AH7656" t="s">
        <v>41</v>
      </c>
    </row>
    <row r="7657" spans="1:34">
      <c r="A7657" s="2">
        <v>45293</v>
      </c>
      <c r="B7657" t="s">
        <v>49</v>
      </c>
      <c r="C7657" t="s">
        <v>488</v>
      </c>
      <c r="D7657" t="s">
        <v>11088</v>
      </c>
      <c r="E7657" t="s">
        <v>490</v>
      </c>
      <c r="F7657" t="s">
        <v>491</v>
      </c>
      <c r="G7657" t="s">
        <v>2894</v>
      </c>
      <c r="H7657" t="s">
        <v>2895</v>
      </c>
      <c r="I7657" s="4">
        <v>6000</v>
      </c>
      <c r="J7657" s="4">
        <v>6000</v>
      </c>
      <c r="K7657" s="5">
        <v>0.0097</v>
      </c>
      <c r="L7657" s="6">
        <v>58.2</v>
      </c>
      <c r="M7657" s="5">
        <v>0</v>
      </c>
      <c r="N7657" t="s">
        <v>41</v>
      </c>
      <c r="O7657" s="6">
        <v>0</v>
      </c>
      <c r="P7657" t="s">
        <v>41</v>
      </c>
      <c r="Q7657" t="s">
        <v>41</v>
      </c>
      <c r="R7657" t="s">
        <v>41</v>
      </c>
      <c r="S7657" s="7"/>
      <c r="T7657" s="7"/>
      <c r="U7657" s="6">
        <v>0</v>
      </c>
      <c r="V7657" s="6">
        <v>0</v>
      </c>
      <c r="W7657" s="5">
        <v>0</v>
      </c>
      <c r="X7657" t="s">
        <v>42</v>
      </c>
      <c r="Y7657" t="s">
        <v>2896</v>
      </c>
      <c r="Z7657" t="s">
        <v>495</v>
      </c>
      <c r="AA7657" t="s">
        <v>11089</v>
      </c>
      <c r="AB7657" t="s">
        <v>45</v>
      </c>
      <c r="AC7657" t="s">
        <v>443</v>
      </c>
      <c r="AD7657" s="2">
        <v>45259</v>
      </c>
      <c r="AE7657" t="s">
        <v>497</v>
      </c>
      <c r="AF7657" t="s">
        <v>47</v>
      </c>
      <c r="AG7657" t="s">
        <v>345</v>
      </c>
      <c r="AH7657" t="s">
        <v>41</v>
      </c>
    </row>
    <row r="7658" spans="1:34">
      <c r="A7658" s="2">
        <v>45293</v>
      </c>
      <c r="B7658" t="s">
        <v>49</v>
      </c>
      <c r="C7658" t="s">
        <v>488</v>
      </c>
      <c r="D7658" t="s">
        <v>11090</v>
      </c>
      <c r="E7658" t="s">
        <v>490</v>
      </c>
      <c r="F7658" t="s">
        <v>491</v>
      </c>
      <c r="G7658" t="s">
        <v>2894</v>
      </c>
      <c r="H7658" t="s">
        <v>2895</v>
      </c>
      <c r="I7658" s="4">
        <v>2000</v>
      </c>
      <c r="J7658" s="4">
        <v>2000</v>
      </c>
      <c r="K7658" s="5">
        <v>0.0097</v>
      </c>
      <c r="L7658" s="6">
        <v>19.4</v>
      </c>
      <c r="M7658" s="5">
        <v>0</v>
      </c>
      <c r="N7658" t="s">
        <v>41</v>
      </c>
      <c r="O7658" s="6">
        <v>0</v>
      </c>
      <c r="P7658" t="s">
        <v>41</v>
      </c>
      <c r="Q7658" t="s">
        <v>41</v>
      </c>
      <c r="R7658" t="s">
        <v>41</v>
      </c>
      <c r="S7658" s="7"/>
      <c r="T7658" s="7"/>
      <c r="U7658" s="6">
        <v>0</v>
      </c>
      <c r="V7658" s="6">
        <v>0</v>
      </c>
      <c r="W7658" s="5">
        <v>0</v>
      </c>
      <c r="X7658" t="s">
        <v>42</v>
      </c>
      <c r="Y7658" t="s">
        <v>2896</v>
      </c>
      <c r="Z7658" t="s">
        <v>495</v>
      </c>
      <c r="AA7658" t="s">
        <v>11091</v>
      </c>
      <c r="AB7658" t="s">
        <v>45</v>
      </c>
      <c r="AC7658" t="s">
        <v>443</v>
      </c>
      <c r="AD7658" s="2">
        <v>45266</v>
      </c>
      <c r="AE7658" t="s">
        <v>497</v>
      </c>
      <c r="AF7658" t="s">
        <v>47</v>
      </c>
      <c r="AG7658" t="s">
        <v>345</v>
      </c>
      <c r="AH7658" t="s">
        <v>41</v>
      </c>
    </row>
    <row r="7659" spans="1:34">
      <c r="A7659" s="2">
        <v>45293</v>
      </c>
      <c r="B7659" t="s">
        <v>49</v>
      </c>
      <c r="C7659" t="s">
        <v>488</v>
      </c>
      <c r="D7659" t="s">
        <v>11090</v>
      </c>
      <c r="E7659" t="s">
        <v>490</v>
      </c>
      <c r="F7659" t="s">
        <v>491</v>
      </c>
      <c r="G7659" t="s">
        <v>2894</v>
      </c>
      <c r="H7659" t="s">
        <v>2895</v>
      </c>
      <c r="I7659" s="4">
        <v>10000</v>
      </c>
      <c r="J7659" s="4">
        <v>2000</v>
      </c>
      <c r="K7659" s="5">
        <v>0.0097</v>
      </c>
      <c r="L7659" s="6">
        <v>19.4</v>
      </c>
      <c r="M7659" s="5">
        <v>0</v>
      </c>
      <c r="N7659" t="s">
        <v>41</v>
      </c>
      <c r="O7659" s="6">
        <v>0</v>
      </c>
      <c r="P7659" t="s">
        <v>41</v>
      </c>
      <c r="Q7659" t="s">
        <v>41</v>
      </c>
      <c r="R7659" t="s">
        <v>41</v>
      </c>
      <c r="S7659" s="7"/>
      <c r="T7659" s="7"/>
      <c r="U7659" s="6">
        <v>0</v>
      </c>
      <c r="V7659" s="6">
        <v>0</v>
      </c>
      <c r="W7659" s="5">
        <v>0</v>
      </c>
      <c r="X7659" t="s">
        <v>128</v>
      </c>
      <c r="Y7659" t="s">
        <v>2896</v>
      </c>
      <c r="Z7659" t="s">
        <v>495</v>
      </c>
      <c r="AA7659" t="s">
        <v>11091</v>
      </c>
      <c r="AB7659" t="s">
        <v>454</v>
      </c>
      <c r="AC7659" t="s">
        <v>443</v>
      </c>
      <c r="AD7659" s="2">
        <v>45266</v>
      </c>
      <c r="AE7659" t="s">
        <v>497</v>
      </c>
      <c r="AF7659" t="s">
        <v>47</v>
      </c>
      <c r="AG7659" t="s">
        <v>345</v>
      </c>
      <c r="AH7659" t="s">
        <v>41</v>
      </c>
    </row>
    <row r="7660" spans="1:34">
      <c r="A7660" s="2">
        <v>45293</v>
      </c>
      <c r="B7660" t="s">
        <v>49</v>
      </c>
      <c r="C7660" t="s">
        <v>549</v>
      </c>
      <c r="D7660" t="s">
        <v>11092</v>
      </c>
      <c r="E7660" t="s">
        <v>490</v>
      </c>
      <c r="F7660" t="s">
        <v>491</v>
      </c>
      <c r="G7660" t="s">
        <v>3326</v>
      </c>
      <c r="H7660" t="s">
        <v>3327</v>
      </c>
      <c r="I7660" s="4">
        <v>3000</v>
      </c>
      <c r="J7660" s="4">
        <v>3000</v>
      </c>
      <c r="K7660" s="5">
        <v>0.139</v>
      </c>
      <c r="L7660" s="6">
        <v>417</v>
      </c>
      <c r="M7660" s="5">
        <v>0</v>
      </c>
      <c r="N7660" t="s">
        <v>41</v>
      </c>
      <c r="O7660" s="6">
        <v>0</v>
      </c>
      <c r="P7660" t="s">
        <v>41</v>
      </c>
      <c r="Q7660" t="s">
        <v>41</v>
      </c>
      <c r="R7660" t="s">
        <v>41</v>
      </c>
      <c r="S7660" s="7"/>
      <c r="T7660" s="7"/>
      <c r="U7660" s="6">
        <v>0</v>
      </c>
      <c r="V7660" s="6">
        <v>0</v>
      </c>
      <c r="W7660" s="5">
        <v>0</v>
      </c>
      <c r="X7660" t="s">
        <v>42</v>
      </c>
      <c r="Y7660" t="s">
        <v>3328</v>
      </c>
      <c r="Z7660" t="s">
        <v>3329</v>
      </c>
      <c r="AA7660" t="s">
        <v>11093</v>
      </c>
      <c r="AB7660" t="s">
        <v>45</v>
      </c>
      <c r="AC7660" t="s">
        <v>443</v>
      </c>
      <c r="AD7660" s="2">
        <v>45253</v>
      </c>
      <c r="AE7660" t="s">
        <v>3331</v>
      </c>
      <c r="AF7660" t="s">
        <v>47</v>
      </c>
      <c r="AG7660" t="s">
        <v>345</v>
      </c>
      <c r="AH7660" t="s">
        <v>41</v>
      </c>
    </row>
    <row r="7661" spans="1:34">
      <c r="A7661" s="2">
        <v>45293</v>
      </c>
      <c r="B7661" t="s">
        <v>34</v>
      </c>
      <c r="C7661" t="s">
        <v>488</v>
      </c>
      <c r="D7661" t="s">
        <v>11094</v>
      </c>
      <c r="E7661" t="s">
        <v>490</v>
      </c>
      <c r="F7661" t="s">
        <v>491</v>
      </c>
      <c r="G7661" t="s">
        <v>1417</v>
      </c>
      <c r="H7661" t="s">
        <v>1418</v>
      </c>
      <c r="I7661" s="4">
        <v>16000</v>
      </c>
      <c r="J7661" s="4">
        <v>16000</v>
      </c>
      <c r="K7661" s="5">
        <v>0.00143</v>
      </c>
      <c r="L7661" s="6">
        <v>22.88</v>
      </c>
      <c r="M7661" s="5">
        <v>0</v>
      </c>
      <c r="N7661" t="s">
        <v>41</v>
      </c>
      <c r="O7661" s="6">
        <v>0</v>
      </c>
      <c r="P7661" t="s">
        <v>41</v>
      </c>
      <c r="Q7661" t="s">
        <v>41</v>
      </c>
      <c r="R7661" t="s">
        <v>41</v>
      </c>
      <c r="S7661" s="7"/>
      <c r="T7661" s="7"/>
      <c r="U7661" s="6">
        <v>0</v>
      </c>
      <c r="V7661" s="6">
        <v>0</v>
      </c>
      <c r="W7661" s="5">
        <v>0</v>
      </c>
      <c r="X7661" t="s">
        <v>42</v>
      </c>
      <c r="Y7661" t="s">
        <v>1419</v>
      </c>
      <c r="Z7661" t="s">
        <v>495</v>
      </c>
      <c r="AA7661" t="s">
        <v>11095</v>
      </c>
      <c r="AB7661" t="s">
        <v>45</v>
      </c>
      <c r="AC7661" t="s">
        <v>443</v>
      </c>
      <c r="AD7661" s="2">
        <v>45264</v>
      </c>
      <c r="AE7661" t="s">
        <v>497</v>
      </c>
      <c r="AF7661" t="s">
        <v>47</v>
      </c>
      <c r="AG7661" t="s">
        <v>345</v>
      </c>
      <c r="AH7661" t="s">
        <v>41</v>
      </c>
    </row>
    <row r="7662" spans="1:34">
      <c r="A7662" s="2">
        <v>45293</v>
      </c>
      <c r="B7662" t="s">
        <v>34</v>
      </c>
      <c r="C7662" t="s">
        <v>488</v>
      </c>
      <c r="D7662" t="s">
        <v>11096</v>
      </c>
      <c r="E7662" t="s">
        <v>490</v>
      </c>
      <c r="F7662" t="s">
        <v>491</v>
      </c>
      <c r="G7662" t="s">
        <v>3071</v>
      </c>
      <c r="H7662" t="s">
        <v>3072</v>
      </c>
      <c r="I7662" s="4">
        <v>6000</v>
      </c>
      <c r="J7662" s="4">
        <v>6000</v>
      </c>
      <c r="K7662" s="5">
        <v>0.0043</v>
      </c>
      <c r="L7662" s="6">
        <v>25.8</v>
      </c>
      <c r="M7662" s="5">
        <v>0</v>
      </c>
      <c r="N7662" t="s">
        <v>41</v>
      </c>
      <c r="O7662" s="6">
        <v>0</v>
      </c>
      <c r="P7662" t="s">
        <v>41</v>
      </c>
      <c r="Q7662" t="s">
        <v>41</v>
      </c>
      <c r="R7662" t="s">
        <v>41</v>
      </c>
      <c r="S7662" s="7"/>
      <c r="T7662" s="7"/>
      <c r="U7662" s="6">
        <v>0</v>
      </c>
      <c r="V7662" s="6">
        <v>0</v>
      </c>
      <c r="W7662" s="5">
        <v>0</v>
      </c>
      <c r="X7662" t="s">
        <v>42</v>
      </c>
      <c r="Y7662" t="s">
        <v>3073</v>
      </c>
      <c r="Z7662" t="s">
        <v>495</v>
      </c>
      <c r="AA7662" t="s">
        <v>11097</v>
      </c>
      <c r="AB7662" t="s">
        <v>45</v>
      </c>
      <c r="AC7662" t="s">
        <v>443</v>
      </c>
      <c r="AD7662" s="2">
        <v>45264</v>
      </c>
      <c r="AE7662" t="s">
        <v>497</v>
      </c>
      <c r="AF7662" t="s">
        <v>47</v>
      </c>
      <c r="AG7662" t="s">
        <v>345</v>
      </c>
      <c r="AH7662" t="s">
        <v>41</v>
      </c>
    </row>
    <row r="7663" spans="1:34">
      <c r="A7663" s="2">
        <v>45293</v>
      </c>
      <c r="B7663" t="s">
        <v>71</v>
      </c>
      <c r="C7663" t="s">
        <v>488</v>
      </c>
      <c r="D7663" t="s">
        <v>10348</v>
      </c>
      <c r="E7663" t="s">
        <v>490</v>
      </c>
      <c r="F7663" t="s">
        <v>491</v>
      </c>
      <c r="G7663" t="s">
        <v>2053</v>
      </c>
      <c r="H7663" t="s">
        <v>2054</v>
      </c>
      <c r="I7663" s="4">
        <v>6000</v>
      </c>
      <c r="J7663" s="4">
        <v>4000</v>
      </c>
      <c r="K7663" s="5">
        <v>0.01</v>
      </c>
      <c r="L7663" s="6">
        <v>40</v>
      </c>
      <c r="M7663" s="5">
        <v>0</v>
      </c>
      <c r="N7663" t="s">
        <v>41</v>
      </c>
      <c r="O7663" s="6">
        <v>0</v>
      </c>
      <c r="P7663" t="s">
        <v>41</v>
      </c>
      <c r="Q7663" t="s">
        <v>41</v>
      </c>
      <c r="R7663" t="s">
        <v>41</v>
      </c>
      <c r="S7663" s="7"/>
      <c r="T7663" s="7"/>
      <c r="U7663" s="6">
        <v>0</v>
      </c>
      <c r="V7663" s="6">
        <v>0</v>
      </c>
      <c r="W7663" s="5">
        <v>0</v>
      </c>
      <c r="X7663" t="s">
        <v>42</v>
      </c>
      <c r="Y7663" t="s">
        <v>2055</v>
      </c>
      <c r="Z7663" t="s">
        <v>495</v>
      </c>
      <c r="AA7663" t="s">
        <v>11098</v>
      </c>
      <c r="AB7663" t="s">
        <v>45</v>
      </c>
      <c r="AC7663" t="s">
        <v>443</v>
      </c>
      <c r="AD7663" s="2">
        <v>45188</v>
      </c>
      <c r="AE7663" t="s">
        <v>497</v>
      </c>
      <c r="AF7663" t="s">
        <v>47</v>
      </c>
      <c r="AG7663" t="s">
        <v>345</v>
      </c>
      <c r="AH7663" t="s">
        <v>41</v>
      </c>
    </row>
    <row r="7664" spans="1:34">
      <c r="A7664" s="2">
        <v>45293</v>
      </c>
      <c r="B7664" t="s">
        <v>71</v>
      </c>
      <c r="C7664" t="s">
        <v>488</v>
      </c>
      <c r="D7664" t="s">
        <v>11099</v>
      </c>
      <c r="E7664" t="s">
        <v>490</v>
      </c>
      <c r="F7664" t="s">
        <v>491</v>
      </c>
      <c r="G7664" t="s">
        <v>2053</v>
      </c>
      <c r="H7664" t="s">
        <v>2054</v>
      </c>
      <c r="I7664" s="4">
        <v>6000</v>
      </c>
      <c r="J7664" s="4">
        <v>6000</v>
      </c>
      <c r="K7664" s="5">
        <v>0.01</v>
      </c>
      <c r="L7664" s="6">
        <v>60</v>
      </c>
      <c r="M7664" s="5">
        <v>0</v>
      </c>
      <c r="N7664" t="s">
        <v>41</v>
      </c>
      <c r="O7664" s="6">
        <v>0</v>
      </c>
      <c r="P7664" t="s">
        <v>41</v>
      </c>
      <c r="Q7664" t="s">
        <v>41</v>
      </c>
      <c r="R7664" t="s">
        <v>41</v>
      </c>
      <c r="S7664" s="7"/>
      <c r="T7664" s="7"/>
      <c r="U7664" s="6">
        <v>0</v>
      </c>
      <c r="V7664" s="6">
        <v>0</v>
      </c>
      <c r="W7664" s="5">
        <v>0</v>
      </c>
      <c r="X7664" t="s">
        <v>42</v>
      </c>
      <c r="Y7664" t="s">
        <v>2055</v>
      </c>
      <c r="Z7664" t="s">
        <v>495</v>
      </c>
      <c r="AA7664" t="s">
        <v>11100</v>
      </c>
      <c r="AB7664" t="s">
        <v>45</v>
      </c>
      <c r="AC7664" t="s">
        <v>443</v>
      </c>
      <c r="AD7664" s="2">
        <v>45190</v>
      </c>
      <c r="AE7664" t="s">
        <v>497</v>
      </c>
      <c r="AF7664" t="s">
        <v>47</v>
      </c>
      <c r="AG7664" t="s">
        <v>345</v>
      </c>
      <c r="AH7664" t="s">
        <v>41</v>
      </c>
    </row>
    <row r="7665" spans="1:34">
      <c r="A7665" s="2">
        <v>45293</v>
      </c>
      <c r="B7665" t="s">
        <v>71</v>
      </c>
      <c r="C7665" t="s">
        <v>488</v>
      </c>
      <c r="D7665" t="s">
        <v>11101</v>
      </c>
      <c r="E7665" t="s">
        <v>490</v>
      </c>
      <c r="F7665" t="s">
        <v>491</v>
      </c>
      <c r="G7665" t="s">
        <v>2053</v>
      </c>
      <c r="H7665" t="s">
        <v>2054</v>
      </c>
      <c r="I7665" s="4">
        <v>4000</v>
      </c>
      <c r="J7665" s="4">
        <v>4000</v>
      </c>
      <c r="K7665" s="5">
        <v>0.01</v>
      </c>
      <c r="L7665" s="6">
        <v>40</v>
      </c>
      <c r="M7665" s="5">
        <v>0</v>
      </c>
      <c r="N7665" t="s">
        <v>41</v>
      </c>
      <c r="O7665" s="6">
        <v>0</v>
      </c>
      <c r="P7665" t="s">
        <v>41</v>
      </c>
      <c r="Q7665" t="s">
        <v>41</v>
      </c>
      <c r="R7665" t="s">
        <v>41</v>
      </c>
      <c r="S7665" s="7"/>
      <c r="T7665" s="7"/>
      <c r="U7665" s="6">
        <v>0</v>
      </c>
      <c r="V7665" s="6">
        <v>0</v>
      </c>
      <c r="W7665" s="5">
        <v>0</v>
      </c>
      <c r="X7665" t="s">
        <v>42</v>
      </c>
      <c r="Y7665" t="s">
        <v>2055</v>
      </c>
      <c r="Z7665" t="s">
        <v>495</v>
      </c>
      <c r="AA7665" t="s">
        <v>11102</v>
      </c>
      <c r="AB7665" t="s">
        <v>45</v>
      </c>
      <c r="AC7665" t="s">
        <v>443</v>
      </c>
      <c r="AD7665" s="2">
        <v>45253</v>
      </c>
      <c r="AE7665" t="s">
        <v>497</v>
      </c>
      <c r="AF7665" t="s">
        <v>47</v>
      </c>
      <c r="AG7665" t="s">
        <v>345</v>
      </c>
      <c r="AH7665" t="s">
        <v>41</v>
      </c>
    </row>
    <row r="7666" spans="1:34">
      <c r="A7666" s="2">
        <v>45293</v>
      </c>
      <c r="B7666" t="s">
        <v>71</v>
      </c>
      <c r="C7666" t="s">
        <v>488</v>
      </c>
      <c r="D7666" t="s">
        <v>11103</v>
      </c>
      <c r="E7666" t="s">
        <v>490</v>
      </c>
      <c r="F7666" t="s">
        <v>491</v>
      </c>
      <c r="G7666" t="s">
        <v>2053</v>
      </c>
      <c r="H7666" t="s">
        <v>2054</v>
      </c>
      <c r="I7666" s="4">
        <v>6000</v>
      </c>
      <c r="J7666" s="4">
        <v>6000</v>
      </c>
      <c r="K7666" s="5">
        <v>0.01</v>
      </c>
      <c r="L7666" s="6">
        <v>60</v>
      </c>
      <c r="M7666" s="5">
        <v>0</v>
      </c>
      <c r="N7666" t="s">
        <v>41</v>
      </c>
      <c r="O7666" s="6">
        <v>0</v>
      </c>
      <c r="P7666" t="s">
        <v>41</v>
      </c>
      <c r="Q7666" t="s">
        <v>41</v>
      </c>
      <c r="R7666" t="s">
        <v>41</v>
      </c>
      <c r="S7666" s="7"/>
      <c r="T7666" s="7"/>
      <c r="U7666" s="6">
        <v>0</v>
      </c>
      <c r="V7666" s="6">
        <v>0</v>
      </c>
      <c r="W7666" s="5">
        <v>0</v>
      </c>
      <c r="X7666" t="s">
        <v>42</v>
      </c>
      <c r="Y7666" t="s">
        <v>2055</v>
      </c>
      <c r="Z7666" t="s">
        <v>495</v>
      </c>
      <c r="AA7666" t="s">
        <v>11104</v>
      </c>
      <c r="AB7666" t="s">
        <v>45</v>
      </c>
      <c r="AC7666" t="s">
        <v>443</v>
      </c>
      <c r="AD7666" s="2">
        <v>45266</v>
      </c>
      <c r="AE7666" t="s">
        <v>497</v>
      </c>
      <c r="AF7666" t="s">
        <v>47</v>
      </c>
      <c r="AG7666" t="s">
        <v>345</v>
      </c>
      <c r="AH7666" t="s">
        <v>41</v>
      </c>
    </row>
    <row r="7667" spans="1:34">
      <c r="A7667" s="2">
        <v>45293</v>
      </c>
      <c r="B7667" t="s">
        <v>71</v>
      </c>
      <c r="C7667" t="s">
        <v>488</v>
      </c>
      <c r="D7667" t="s">
        <v>11103</v>
      </c>
      <c r="E7667" t="s">
        <v>490</v>
      </c>
      <c r="F7667" t="s">
        <v>491</v>
      </c>
      <c r="G7667" t="s">
        <v>2053</v>
      </c>
      <c r="H7667" t="s">
        <v>2054</v>
      </c>
      <c r="I7667" s="4">
        <v>6000</v>
      </c>
      <c r="J7667" s="4">
        <v>6000</v>
      </c>
      <c r="K7667" s="5">
        <v>0.01</v>
      </c>
      <c r="L7667" s="6">
        <v>60</v>
      </c>
      <c r="M7667" s="5">
        <v>0</v>
      </c>
      <c r="N7667" t="s">
        <v>41</v>
      </c>
      <c r="O7667" s="6">
        <v>0</v>
      </c>
      <c r="P7667" t="s">
        <v>41</v>
      </c>
      <c r="Q7667" t="s">
        <v>41</v>
      </c>
      <c r="R7667" t="s">
        <v>41</v>
      </c>
      <c r="S7667" s="7"/>
      <c r="T7667" s="7"/>
      <c r="U7667" s="6">
        <v>0</v>
      </c>
      <c r="V7667" s="6">
        <v>0</v>
      </c>
      <c r="W7667" s="5">
        <v>0</v>
      </c>
      <c r="X7667" t="s">
        <v>128</v>
      </c>
      <c r="Y7667" t="s">
        <v>2055</v>
      </c>
      <c r="Z7667" t="s">
        <v>495</v>
      </c>
      <c r="AA7667" t="s">
        <v>11104</v>
      </c>
      <c r="AB7667" t="s">
        <v>454</v>
      </c>
      <c r="AC7667" t="s">
        <v>443</v>
      </c>
      <c r="AD7667" s="2">
        <v>45266</v>
      </c>
      <c r="AE7667" t="s">
        <v>497</v>
      </c>
      <c r="AF7667" t="s">
        <v>47</v>
      </c>
      <c r="AG7667" t="s">
        <v>345</v>
      </c>
      <c r="AH7667" t="s">
        <v>41</v>
      </c>
    </row>
    <row r="7668" spans="1:34">
      <c r="A7668" s="2">
        <v>45293</v>
      </c>
      <c r="B7668" t="s">
        <v>71</v>
      </c>
      <c r="C7668" t="s">
        <v>488</v>
      </c>
      <c r="D7668" t="s">
        <v>11105</v>
      </c>
      <c r="E7668" t="s">
        <v>490</v>
      </c>
      <c r="F7668" t="s">
        <v>491</v>
      </c>
      <c r="G7668" t="s">
        <v>3071</v>
      </c>
      <c r="H7668" t="s">
        <v>3072</v>
      </c>
      <c r="I7668" s="4">
        <v>2000</v>
      </c>
      <c r="J7668" s="4">
        <v>2000</v>
      </c>
      <c r="K7668" s="5">
        <v>0.0043</v>
      </c>
      <c r="L7668" s="6">
        <v>8.6</v>
      </c>
      <c r="M7668" s="5">
        <v>0</v>
      </c>
      <c r="N7668" t="s">
        <v>41</v>
      </c>
      <c r="O7668" s="6">
        <v>0</v>
      </c>
      <c r="P7668" t="s">
        <v>41</v>
      </c>
      <c r="Q7668" t="s">
        <v>41</v>
      </c>
      <c r="R7668" t="s">
        <v>41</v>
      </c>
      <c r="S7668" s="7"/>
      <c r="T7668" s="7"/>
      <c r="U7668" s="6">
        <v>0</v>
      </c>
      <c r="V7668" s="6">
        <v>0</v>
      </c>
      <c r="W7668" s="5">
        <v>0</v>
      </c>
      <c r="X7668" t="s">
        <v>42</v>
      </c>
      <c r="Y7668" t="s">
        <v>3073</v>
      </c>
      <c r="Z7668" t="s">
        <v>495</v>
      </c>
      <c r="AA7668" t="s">
        <v>11106</v>
      </c>
      <c r="AB7668" t="s">
        <v>45</v>
      </c>
      <c r="AC7668" t="s">
        <v>443</v>
      </c>
      <c r="AD7668" s="2">
        <v>45264</v>
      </c>
      <c r="AE7668" t="s">
        <v>497</v>
      </c>
      <c r="AF7668" t="s">
        <v>47</v>
      </c>
      <c r="AG7668" t="s">
        <v>345</v>
      </c>
      <c r="AH7668" t="s">
        <v>41</v>
      </c>
    </row>
    <row r="7669" spans="1:34">
      <c r="A7669" s="2">
        <v>45293</v>
      </c>
      <c r="B7669" t="s">
        <v>49</v>
      </c>
      <c r="C7669" t="s">
        <v>488</v>
      </c>
      <c r="D7669" t="s">
        <v>11107</v>
      </c>
      <c r="E7669" t="s">
        <v>490</v>
      </c>
      <c r="F7669" t="s">
        <v>491</v>
      </c>
      <c r="G7669" t="s">
        <v>2327</v>
      </c>
      <c r="H7669" t="s">
        <v>2328</v>
      </c>
      <c r="I7669" s="4">
        <v>126000</v>
      </c>
      <c r="J7669" s="4">
        <v>36000</v>
      </c>
      <c r="K7669" s="5">
        <v>0.037</v>
      </c>
      <c r="L7669" s="6">
        <v>1332</v>
      </c>
      <c r="M7669" s="5">
        <v>0</v>
      </c>
      <c r="N7669" t="s">
        <v>41</v>
      </c>
      <c r="O7669" s="6">
        <v>0</v>
      </c>
      <c r="P7669" t="s">
        <v>41</v>
      </c>
      <c r="Q7669" t="s">
        <v>41</v>
      </c>
      <c r="R7669" t="s">
        <v>41</v>
      </c>
      <c r="S7669" s="7"/>
      <c r="T7669" s="7"/>
      <c r="U7669" s="6">
        <v>0</v>
      </c>
      <c r="V7669" s="6">
        <v>0</v>
      </c>
      <c r="W7669" s="5">
        <v>0</v>
      </c>
      <c r="X7669" t="s">
        <v>42</v>
      </c>
      <c r="Y7669" t="s">
        <v>2329</v>
      </c>
      <c r="Z7669" t="s">
        <v>556</v>
      </c>
      <c r="AA7669" t="s">
        <v>11108</v>
      </c>
      <c r="AB7669" t="s">
        <v>45</v>
      </c>
      <c r="AC7669" t="s">
        <v>443</v>
      </c>
      <c r="AD7669" s="2">
        <v>45226</v>
      </c>
      <c r="AE7669" t="s">
        <v>497</v>
      </c>
      <c r="AF7669" t="s">
        <v>47</v>
      </c>
      <c r="AG7669" t="s">
        <v>345</v>
      </c>
      <c r="AH7669" t="s">
        <v>41</v>
      </c>
    </row>
    <row r="7670" spans="1:34">
      <c r="A7670" s="2">
        <v>45293</v>
      </c>
      <c r="B7670" t="s">
        <v>49</v>
      </c>
      <c r="C7670" t="s">
        <v>488</v>
      </c>
      <c r="D7670" t="s">
        <v>10350</v>
      </c>
      <c r="E7670" t="s">
        <v>490</v>
      </c>
      <c r="F7670" t="s">
        <v>491</v>
      </c>
      <c r="G7670" t="s">
        <v>2327</v>
      </c>
      <c r="H7670" t="s">
        <v>2328</v>
      </c>
      <c r="I7670" s="4">
        <v>120000</v>
      </c>
      <c r="J7670" s="4">
        <v>6000</v>
      </c>
      <c r="K7670" s="5">
        <v>0.037</v>
      </c>
      <c r="L7670" s="6">
        <v>222</v>
      </c>
      <c r="M7670" s="5">
        <v>0</v>
      </c>
      <c r="N7670" t="s">
        <v>41</v>
      </c>
      <c r="O7670" s="6">
        <v>0</v>
      </c>
      <c r="P7670" t="s">
        <v>41</v>
      </c>
      <c r="Q7670" t="s">
        <v>41</v>
      </c>
      <c r="R7670" t="s">
        <v>41</v>
      </c>
      <c r="S7670" s="7"/>
      <c r="T7670" s="7"/>
      <c r="U7670" s="6">
        <v>0</v>
      </c>
      <c r="V7670" s="6">
        <v>0</v>
      </c>
      <c r="W7670" s="5">
        <v>0</v>
      </c>
      <c r="X7670" t="s">
        <v>42</v>
      </c>
      <c r="Y7670" t="s">
        <v>2329</v>
      </c>
      <c r="Z7670" t="s">
        <v>556</v>
      </c>
      <c r="AA7670" t="s">
        <v>11109</v>
      </c>
      <c r="AB7670" t="s">
        <v>45</v>
      </c>
      <c r="AC7670" t="s">
        <v>443</v>
      </c>
      <c r="AD7670" s="2">
        <v>45218</v>
      </c>
      <c r="AE7670" t="s">
        <v>497</v>
      </c>
      <c r="AF7670" t="s">
        <v>47</v>
      </c>
      <c r="AG7670" t="s">
        <v>345</v>
      </c>
      <c r="AH7670" t="s">
        <v>41</v>
      </c>
    </row>
    <row r="7671" spans="1:34">
      <c r="A7671" s="2">
        <v>45293</v>
      </c>
      <c r="B7671" t="s">
        <v>49</v>
      </c>
      <c r="C7671" t="s">
        <v>488</v>
      </c>
      <c r="D7671" t="s">
        <v>10350</v>
      </c>
      <c r="E7671" t="s">
        <v>490</v>
      </c>
      <c r="F7671" t="s">
        <v>491</v>
      </c>
      <c r="G7671" t="s">
        <v>2327</v>
      </c>
      <c r="H7671" t="s">
        <v>2328</v>
      </c>
      <c r="I7671" s="4">
        <v>120000</v>
      </c>
      <c r="J7671" s="4">
        <v>120000</v>
      </c>
      <c r="K7671" s="5">
        <v>0.037</v>
      </c>
      <c r="L7671" s="6">
        <v>4440</v>
      </c>
      <c r="M7671" s="5">
        <v>0</v>
      </c>
      <c r="N7671" t="s">
        <v>41</v>
      </c>
      <c r="O7671" s="6">
        <v>0</v>
      </c>
      <c r="P7671" t="s">
        <v>41</v>
      </c>
      <c r="Q7671" t="s">
        <v>41</v>
      </c>
      <c r="R7671" t="s">
        <v>41</v>
      </c>
      <c r="S7671" s="7"/>
      <c r="T7671" s="7"/>
      <c r="U7671" s="6">
        <v>0</v>
      </c>
      <c r="V7671" s="6">
        <v>0</v>
      </c>
      <c r="W7671" s="5">
        <v>0</v>
      </c>
      <c r="X7671" t="s">
        <v>128</v>
      </c>
      <c r="Y7671" t="s">
        <v>2329</v>
      </c>
      <c r="Z7671" t="s">
        <v>556</v>
      </c>
      <c r="AA7671" t="s">
        <v>11109</v>
      </c>
      <c r="AB7671" t="s">
        <v>454</v>
      </c>
      <c r="AC7671" t="s">
        <v>443</v>
      </c>
      <c r="AD7671" s="2">
        <v>45218</v>
      </c>
      <c r="AE7671" t="s">
        <v>497</v>
      </c>
      <c r="AF7671" t="s">
        <v>47</v>
      </c>
      <c r="AG7671" t="s">
        <v>345</v>
      </c>
      <c r="AH7671" t="s">
        <v>41</v>
      </c>
    </row>
    <row r="7672" spans="1:34">
      <c r="A7672" s="2">
        <v>45293</v>
      </c>
      <c r="B7672" t="s">
        <v>49</v>
      </c>
      <c r="C7672" t="s">
        <v>488</v>
      </c>
      <c r="D7672" t="s">
        <v>10350</v>
      </c>
      <c r="E7672" t="s">
        <v>490</v>
      </c>
      <c r="F7672" t="s">
        <v>491</v>
      </c>
      <c r="G7672" t="s">
        <v>2327</v>
      </c>
      <c r="H7672" t="s">
        <v>2328</v>
      </c>
      <c r="I7672" s="4">
        <v>6000</v>
      </c>
      <c r="J7672" s="4">
        <v>6000</v>
      </c>
      <c r="K7672" s="5">
        <v>0.037</v>
      </c>
      <c r="L7672" s="6">
        <v>222</v>
      </c>
      <c r="M7672" s="5">
        <v>0</v>
      </c>
      <c r="N7672" t="s">
        <v>41</v>
      </c>
      <c r="O7672" s="6">
        <v>0</v>
      </c>
      <c r="P7672" t="s">
        <v>41</v>
      </c>
      <c r="Q7672" t="s">
        <v>41</v>
      </c>
      <c r="R7672" t="s">
        <v>41</v>
      </c>
      <c r="S7672" s="7"/>
      <c r="T7672" s="7"/>
      <c r="U7672" s="6">
        <v>0</v>
      </c>
      <c r="V7672" s="6">
        <v>0</v>
      </c>
      <c r="W7672" s="5">
        <v>0</v>
      </c>
      <c r="X7672" t="s">
        <v>59</v>
      </c>
      <c r="Y7672" t="s">
        <v>2329</v>
      </c>
      <c r="Z7672" t="s">
        <v>556</v>
      </c>
      <c r="AA7672" t="s">
        <v>11109</v>
      </c>
      <c r="AB7672" t="s">
        <v>212</v>
      </c>
      <c r="AC7672" t="s">
        <v>443</v>
      </c>
      <c r="AD7672" s="2">
        <v>45218</v>
      </c>
      <c r="AE7672" t="s">
        <v>497</v>
      </c>
      <c r="AF7672" t="s">
        <v>47</v>
      </c>
      <c r="AG7672" t="s">
        <v>345</v>
      </c>
      <c r="AH7672" t="s">
        <v>41</v>
      </c>
    </row>
    <row r="7673" spans="1:34">
      <c r="A7673" s="2">
        <v>45293</v>
      </c>
      <c r="B7673" t="s">
        <v>71</v>
      </c>
      <c r="C7673" t="s">
        <v>488</v>
      </c>
      <c r="D7673" t="s">
        <v>10377</v>
      </c>
      <c r="E7673" t="s">
        <v>490</v>
      </c>
      <c r="F7673" t="s">
        <v>491</v>
      </c>
      <c r="G7673" t="s">
        <v>1417</v>
      </c>
      <c r="H7673" t="s">
        <v>1418</v>
      </c>
      <c r="I7673" s="4">
        <v>28000</v>
      </c>
      <c r="J7673" s="4">
        <v>28000</v>
      </c>
      <c r="K7673" s="5">
        <v>0.00143</v>
      </c>
      <c r="L7673" s="6">
        <v>40.04</v>
      </c>
      <c r="M7673" s="5">
        <v>0</v>
      </c>
      <c r="N7673" t="s">
        <v>41</v>
      </c>
      <c r="O7673" s="6">
        <v>0</v>
      </c>
      <c r="P7673" t="s">
        <v>41</v>
      </c>
      <c r="Q7673" t="s">
        <v>41</v>
      </c>
      <c r="R7673" t="s">
        <v>41</v>
      </c>
      <c r="S7673" s="7"/>
      <c r="T7673" s="7"/>
      <c r="U7673" s="6">
        <v>0</v>
      </c>
      <c r="V7673" s="6">
        <v>0</v>
      </c>
      <c r="W7673" s="5">
        <v>0</v>
      </c>
      <c r="X7673" t="s">
        <v>42</v>
      </c>
      <c r="Y7673" t="s">
        <v>1419</v>
      </c>
      <c r="Z7673" t="s">
        <v>495</v>
      </c>
      <c r="AA7673" t="s">
        <v>11110</v>
      </c>
      <c r="AB7673" t="s">
        <v>45</v>
      </c>
      <c r="AC7673" t="s">
        <v>443</v>
      </c>
      <c r="AD7673" s="2">
        <v>45250</v>
      </c>
      <c r="AE7673" t="s">
        <v>497</v>
      </c>
      <c r="AF7673" t="s">
        <v>47</v>
      </c>
      <c r="AG7673" t="s">
        <v>345</v>
      </c>
      <c r="AH7673" t="s">
        <v>41</v>
      </c>
    </row>
    <row r="7674" spans="1:34">
      <c r="A7674" s="2">
        <v>45293</v>
      </c>
      <c r="B7674" t="s">
        <v>71</v>
      </c>
      <c r="C7674" t="s">
        <v>488</v>
      </c>
      <c r="D7674" t="s">
        <v>11111</v>
      </c>
      <c r="E7674" t="s">
        <v>490</v>
      </c>
      <c r="F7674" t="s">
        <v>491</v>
      </c>
      <c r="G7674" t="s">
        <v>1417</v>
      </c>
      <c r="H7674" t="s">
        <v>1418</v>
      </c>
      <c r="I7674" s="4">
        <v>88000</v>
      </c>
      <c r="J7674" s="4">
        <v>88000</v>
      </c>
      <c r="K7674" s="5">
        <v>0.00143</v>
      </c>
      <c r="L7674" s="6">
        <v>125.84</v>
      </c>
      <c r="M7674" s="5">
        <v>0</v>
      </c>
      <c r="N7674" t="s">
        <v>41</v>
      </c>
      <c r="O7674" s="6">
        <v>0</v>
      </c>
      <c r="P7674" t="s">
        <v>41</v>
      </c>
      <c r="Q7674" t="s">
        <v>41</v>
      </c>
      <c r="R7674" t="s">
        <v>41</v>
      </c>
      <c r="S7674" s="7"/>
      <c r="T7674" s="7"/>
      <c r="U7674" s="6">
        <v>0</v>
      </c>
      <c r="V7674" s="6">
        <v>0</v>
      </c>
      <c r="W7674" s="5">
        <v>0</v>
      </c>
      <c r="X7674" t="s">
        <v>42</v>
      </c>
      <c r="Y7674" t="s">
        <v>1419</v>
      </c>
      <c r="Z7674" t="s">
        <v>495</v>
      </c>
      <c r="AA7674" t="s">
        <v>11112</v>
      </c>
      <c r="AB7674" t="s">
        <v>45</v>
      </c>
      <c r="AC7674" t="s">
        <v>443</v>
      </c>
      <c r="AD7674" s="2">
        <v>45253</v>
      </c>
      <c r="AE7674" t="s">
        <v>497</v>
      </c>
      <c r="AF7674" t="s">
        <v>47</v>
      </c>
      <c r="AG7674" t="s">
        <v>345</v>
      </c>
      <c r="AH7674" t="s">
        <v>41</v>
      </c>
    </row>
    <row r="7675" spans="1:34">
      <c r="A7675" s="2">
        <v>45293</v>
      </c>
      <c r="B7675" t="s">
        <v>71</v>
      </c>
      <c r="C7675" t="s">
        <v>488</v>
      </c>
      <c r="D7675" t="s">
        <v>11113</v>
      </c>
      <c r="E7675" t="s">
        <v>490</v>
      </c>
      <c r="F7675" t="s">
        <v>491</v>
      </c>
      <c r="G7675" t="s">
        <v>1417</v>
      </c>
      <c r="H7675" t="s">
        <v>1418</v>
      </c>
      <c r="I7675" s="4">
        <v>16000</v>
      </c>
      <c r="J7675" s="4">
        <v>16000</v>
      </c>
      <c r="K7675" s="5">
        <v>0.00143</v>
      </c>
      <c r="L7675" s="6">
        <v>22.88</v>
      </c>
      <c r="M7675" s="5">
        <v>0</v>
      </c>
      <c r="N7675" t="s">
        <v>41</v>
      </c>
      <c r="O7675" s="6">
        <v>0</v>
      </c>
      <c r="P7675" t="s">
        <v>41</v>
      </c>
      <c r="Q7675" t="s">
        <v>41</v>
      </c>
      <c r="R7675" t="s">
        <v>41</v>
      </c>
      <c r="S7675" s="7"/>
      <c r="T7675" s="7"/>
      <c r="U7675" s="6">
        <v>0</v>
      </c>
      <c r="V7675" s="6">
        <v>0</v>
      </c>
      <c r="W7675" s="5">
        <v>0</v>
      </c>
      <c r="X7675" t="s">
        <v>42</v>
      </c>
      <c r="Y7675" t="s">
        <v>1419</v>
      </c>
      <c r="Z7675" t="s">
        <v>495</v>
      </c>
      <c r="AA7675" t="s">
        <v>11114</v>
      </c>
      <c r="AB7675" t="s">
        <v>45</v>
      </c>
      <c r="AC7675" t="s">
        <v>443</v>
      </c>
      <c r="AD7675" s="2">
        <v>45255</v>
      </c>
      <c r="AE7675" t="s">
        <v>497</v>
      </c>
      <c r="AF7675" t="s">
        <v>47</v>
      </c>
      <c r="AG7675" t="s">
        <v>345</v>
      </c>
      <c r="AH7675" t="s">
        <v>41</v>
      </c>
    </row>
    <row r="7676" spans="1:34">
      <c r="A7676" s="2">
        <v>45293</v>
      </c>
      <c r="B7676" t="s">
        <v>380</v>
      </c>
      <c r="C7676" t="s">
        <v>369</v>
      </c>
      <c r="D7676" t="s">
        <v>11115</v>
      </c>
      <c r="E7676" t="s">
        <v>4663</v>
      </c>
      <c r="F7676" t="s">
        <v>4664</v>
      </c>
      <c r="G7676" t="s">
        <v>6561</v>
      </c>
      <c r="H7676" t="s">
        <v>6562</v>
      </c>
      <c r="I7676" s="4">
        <v>6000</v>
      </c>
      <c r="J7676" s="4">
        <v>5000</v>
      </c>
      <c r="K7676" s="5">
        <v>0.1309</v>
      </c>
      <c r="L7676" s="6">
        <v>654.5</v>
      </c>
      <c r="M7676" s="5">
        <v>0</v>
      </c>
      <c r="N7676" t="s">
        <v>41</v>
      </c>
      <c r="O7676" s="6">
        <v>0</v>
      </c>
      <c r="P7676" t="s">
        <v>41</v>
      </c>
      <c r="Q7676" t="s">
        <v>41</v>
      </c>
      <c r="R7676" t="s">
        <v>41</v>
      </c>
      <c r="S7676" s="7"/>
      <c r="T7676" s="7"/>
      <c r="U7676" s="6">
        <v>0</v>
      </c>
      <c r="V7676" s="6">
        <v>0</v>
      </c>
      <c r="W7676" s="5">
        <v>0</v>
      </c>
      <c r="X7676" t="s">
        <v>42</v>
      </c>
      <c r="Y7676" t="s">
        <v>41</v>
      </c>
      <c r="Z7676" t="s">
        <v>41</v>
      </c>
      <c r="AA7676" t="s">
        <v>11116</v>
      </c>
      <c r="AB7676" t="s">
        <v>45</v>
      </c>
      <c r="AC7676" t="s">
        <v>443</v>
      </c>
      <c r="AD7676" s="2">
        <v>45278</v>
      </c>
      <c r="AE7676" t="s">
        <v>482</v>
      </c>
      <c r="AF7676" t="s">
        <v>379</v>
      </c>
      <c r="AG7676" t="s">
        <v>345</v>
      </c>
      <c r="AH7676" t="s">
        <v>41</v>
      </c>
    </row>
    <row r="7677" spans="1:34">
      <c r="A7677" s="2">
        <v>45293</v>
      </c>
      <c r="B7677" t="s">
        <v>49</v>
      </c>
      <c r="C7677" t="s">
        <v>369</v>
      </c>
      <c r="D7677" t="s">
        <v>10035</v>
      </c>
      <c r="E7677" t="s">
        <v>371</v>
      </c>
      <c r="F7677" t="s">
        <v>372</v>
      </c>
      <c r="G7677" t="s">
        <v>1446</v>
      </c>
      <c r="H7677" t="s">
        <v>1447</v>
      </c>
      <c r="I7677" s="4">
        <v>700000</v>
      </c>
      <c r="J7677" s="4">
        <v>204500</v>
      </c>
      <c r="K7677" s="5">
        <v>0.015924</v>
      </c>
      <c r="L7677" s="6">
        <v>3256.46</v>
      </c>
      <c r="M7677" s="5">
        <v>0</v>
      </c>
      <c r="N7677" t="s">
        <v>41</v>
      </c>
      <c r="O7677" s="6">
        <v>0</v>
      </c>
      <c r="P7677" t="s">
        <v>41</v>
      </c>
      <c r="Q7677" t="s">
        <v>41</v>
      </c>
      <c r="R7677" t="s">
        <v>41</v>
      </c>
      <c r="S7677" s="7"/>
      <c r="T7677" s="7"/>
      <c r="U7677" s="6">
        <v>0</v>
      </c>
      <c r="V7677" s="6">
        <v>0</v>
      </c>
      <c r="W7677" s="5">
        <v>0</v>
      </c>
      <c r="X7677" t="s">
        <v>152</v>
      </c>
      <c r="Y7677" t="s">
        <v>1448</v>
      </c>
      <c r="Z7677" t="s">
        <v>376</v>
      </c>
      <c r="AA7677" t="s">
        <v>11117</v>
      </c>
      <c r="AB7677" t="s">
        <v>45</v>
      </c>
      <c r="AC7677" t="s">
        <v>443</v>
      </c>
      <c r="AD7677" s="2">
        <v>45174</v>
      </c>
      <c r="AE7677" t="s">
        <v>378</v>
      </c>
      <c r="AF7677" t="s">
        <v>379</v>
      </c>
      <c r="AG7677" t="s">
        <v>345</v>
      </c>
      <c r="AH7677" t="s">
        <v>41</v>
      </c>
    </row>
    <row r="7678" spans="1:34">
      <c r="A7678" s="2">
        <v>45293</v>
      </c>
      <c r="B7678" t="s">
        <v>49</v>
      </c>
      <c r="C7678" t="s">
        <v>369</v>
      </c>
      <c r="D7678" t="s">
        <v>10809</v>
      </c>
      <c r="E7678" t="s">
        <v>4693</v>
      </c>
      <c r="F7678" t="s">
        <v>4694</v>
      </c>
      <c r="G7678" t="s">
        <v>7619</v>
      </c>
      <c r="H7678" t="s">
        <v>7620</v>
      </c>
      <c r="I7678" s="4">
        <v>1050000</v>
      </c>
      <c r="J7678" s="4">
        <v>25000</v>
      </c>
      <c r="K7678" s="5">
        <v>237</v>
      </c>
      <c r="L7678" s="6">
        <v>5925000</v>
      </c>
      <c r="M7678" s="5">
        <v>0</v>
      </c>
      <c r="N7678" t="s">
        <v>41</v>
      </c>
      <c r="O7678" s="6">
        <v>0</v>
      </c>
      <c r="P7678" t="s">
        <v>41</v>
      </c>
      <c r="Q7678" t="s">
        <v>41</v>
      </c>
      <c r="R7678" t="s">
        <v>41</v>
      </c>
      <c r="S7678" s="7"/>
      <c r="T7678" s="7"/>
      <c r="U7678" s="6">
        <v>0</v>
      </c>
      <c r="V7678" s="6">
        <v>0</v>
      </c>
      <c r="W7678" s="5">
        <v>0</v>
      </c>
      <c r="X7678" t="s">
        <v>42</v>
      </c>
      <c r="Y7678" t="s">
        <v>7621</v>
      </c>
      <c r="Z7678" t="s">
        <v>7622</v>
      </c>
      <c r="AA7678" t="s">
        <v>11118</v>
      </c>
      <c r="AB7678" t="s">
        <v>45</v>
      </c>
      <c r="AC7678" t="s">
        <v>443</v>
      </c>
      <c r="AD7678" s="2">
        <v>45234</v>
      </c>
      <c r="AE7678" t="s">
        <v>378</v>
      </c>
      <c r="AF7678" t="s">
        <v>379</v>
      </c>
      <c r="AG7678" t="s">
        <v>48</v>
      </c>
      <c r="AH7678" t="s">
        <v>41</v>
      </c>
    </row>
    <row r="7679" spans="1:34">
      <c r="A7679" s="2">
        <v>45293</v>
      </c>
      <c r="B7679" t="s">
        <v>49</v>
      </c>
      <c r="C7679" t="s">
        <v>369</v>
      </c>
      <c r="D7679" t="s">
        <v>10809</v>
      </c>
      <c r="E7679" t="s">
        <v>4693</v>
      </c>
      <c r="F7679" t="s">
        <v>4694</v>
      </c>
      <c r="G7679" t="s">
        <v>7619</v>
      </c>
      <c r="H7679" t="s">
        <v>7620</v>
      </c>
      <c r="I7679" s="4">
        <v>1050000</v>
      </c>
      <c r="J7679" s="4">
        <v>600000</v>
      </c>
      <c r="K7679" s="5">
        <v>237</v>
      </c>
      <c r="L7679" s="6">
        <v>142200000</v>
      </c>
      <c r="M7679" s="5">
        <v>0</v>
      </c>
      <c r="N7679" t="s">
        <v>41</v>
      </c>
      <c r="O7679" s="6">
        <v>0</v>
      </c>
      <c r="P7679" t="s">
        <v>41</v>
      </c>
      <c r="Q7679" t="s">
        <v>41</v>
      </c>
      <c r="R7679" t="s">
        <v>41</v>
      </c>
      <c r="S7679" s="7"/>
      <c r="T7679" s="7"/>
      <c r="U7679" s="6">
        <v>0</v>
      </c>
      <c r="V7679" s="6">
        <v>0</v>
      </c>
      <c r="W7679" s="5">
        <v>0</v>
      </c>
      <c r="X7679" t="s">
        <v>42</v>
      </c>
      <c r="Y7679" t="s">
        <v>7621</v>
      </c>
      <c r="Z7679" t="s">
        <v>7622</v>
      </c>
      <c r="AA7679" t="s">
        <v>11118</v>
      </c>
      <c r="AB7679" t="s">
        <v>454</v>
      </c>
      <c r="AC7679" t="s">
        <v>443</v>
      </c>
      <c r="AD7679" s="2">
        <v>45234</v>
      </c>
      <c r="AE7679" t="s">
        <v>378</v>
      </c>
      <c r="AF7679" t="s">
        <v>379</v>
      </c>
      <c r="AG7679" t="s">
        <v>48</v>
      </c>
      <c r="AH7679" t="s">
        <v>41</v>
      </c>
    </row>
    <row r="7680" spans="1:34">
      <c r="A7680" s="2">
        <v>45293</v>
      </c>
      <c r="B7680" t="s">
        <v>49</v>
      </c>
      <c r="C7680" t="s">
        <v>369</v>
      </c>
      <c r="D7680" t="s">
        <v>10809</v>
      </c>
      <c r="E7680" t="s">
        <v>4693</v>
      </c>
      <c r="F7680" t="s">
        <v>4694</v>
      </c>
      <c r="G7680" t="s">
        <v>7624</v>
      </c>
      <c r="H7680" t="s">
        <v>7625</v>
      </c>
      <c r="I7680" s="4">
        <v>245000</v>
      </c>
      <c r="J7680" s="4">
        <v>125000</v>
      </c>
      <c r="K7680" s="5">
        <v>237</v>
      </c>
      <c r="L7680" s="6">
        <v>29625000</v>
      </c>
      <c r="M7680" s="5">
        <v>0</v>
      </c>
      <c r="N7680" t="s">
        <v>41</v>
      </c>
      <c r="O7680" s="6">
        <v>0</v>
      </c>
      <c r="P7680" t="s">
        <v>41</v>
      </c>
      <c r="Q7680" t="s">
        <v>41</v>
      </c>
      <c r="R7680" t="s">
        <v>41</v>
      </c>
      <c r="S7680" s="7"/>
      <c r="T7680" s="7"/>
      <c r="U7680" s="6">
        <v>0</v>
      </c>
      <c r="V7680" s="6">
        <v>0</v>
      </c>
      <c r="W7680" s="5">
        <v>0</v>
      </c>
      <c r="X7680" t="s">
        <v>128</v>
      </c>
      <c r="Y7680" t="s">
        <v>7626</v>
      </c>
      <c r="Z7680" t="s">
        <v>7622</v>
      </c>
      <c r="AA7680" t="s">
        <v>11119</v>
      </c>
      <c r="AB7680" t="s">
        <v>45</v>
      </c>
      <c r="AC7680" t="s">
        <v>443</v>
      </c>
      <c r="AD7680" s="2">
        <v>45234</v>
      </c>
      <c r="AE7680" t="s">
        <v>378</v>
      </c>
      <c r="AF7680" t="s">
        <v>379</v>
      </c>
      <c r="AG7680" t="s">
        <v>48</v>
      </c>
      <c r="AH7680" t="s">
        <v>41</v>
      </c>
    </row>
    <row r="7681" spans="1:34">
      <c r="A7681" s="2">
        <v>45293</v>
      </c>
      <c r="B7681" t="s">
        <v>380</v>
      </c>
      <c r="C7681" t="s">
        <v>286</v>
      </c>
      <c r="D7681" t="s">
        <v>11120</v>
      </c>
      <c r="E7681" t="s">
        <v>425</v>
      </c>
      <c r="F7681" t="s">
        <v>426</v>
      </c>
      <c r="G7681" t="s">
        <v>7236</v>
      </c>
      <c r="H7681" t="s">
        <v>7237</v>
      </c>
      <c r="I7681" s="4">
        <v>3000</v>
      </c>
      <c r="J7681" s="4">
        <v>3000</v>
      </c>
      <c r="K7681" s="5">
        <v>16550</v>
      </c>
      <c r="L7681" s="6">
        <v>49650000</v>
      </c>
      <c r="M7681" s="5">
        <v>0</v>
      </c>
      <c r="N7681" t="s">
        <v>41</v>
      </c>
      <c r="O7681" s="6">
        <v>0</v>
      </c>
      <c r="P7681" t="s">
        <v>41</v>
      </c>
      <c r="Q7681" t="s">
        <v>41</v>
      </c>
      <c r="R7681" t="s">
        <v>41</v>
      </c>
      <c r="S7681" s="7"/>
      <c r="T7681" s="7"/>
      <c r="U7681" s="6">
        <v>0</v>
      </c>
      <c r="V7681" s="6">
        <v>0</v>
      </c>
      <c r="W7681" s="5">
        <v>0</v>
      </c>
      <c r="X7681" t="s">
        <v>42</v>
      </c>
      <c r="Y7681" t="s">
        <v>7236</v>
      </c>
      <c r="Z7681" t="s">
        <v>429</v>
      </c>
      <c r="AA7681" t="s">
        <v>11121</v>
      </c>
      <c r="AB7681" t="s">
        <v>45</v>
      </c>
      <c r="AC7681" t="s">
        <v>443</v>
      </c>
      <c r="AD7681" s="2">
        <v>45275</v>
      </c>
      <c r="AE7681" t="s">
        <v>431</v>
      </c>
      <c r="AF7681" t="s">
        <v>47</v>
      </c>
      <c r="AG7681" t="s">
        <v>48</v>
      </c>
      <c r="AH7681" t="s">
        <v>41</v>
      </c>
    </row>
    <row r="7682" spans="1:34">
      <c r="A7682" s="2">
        <v>45293</v>
      </c>
      <c r="B7682" t="s">
        <v>380</v>
      </c>
      <c r="C7682" t="s">
        <v>286</v>
      </c>
      <c r="D7682" t="s">
        <v>11122</v>
      </c>
      <c r="E7682" t="s">
        <v>425</v>
      </c>
      <c r="F7682" t="s">
        <v>426</v>
      </c>
      <c r="G7682" t="s">
        <v>7236</v>
      </c>
      <c r="H7682" t="s">
        <v>7237</v>
      </c>
      <c r="I7682" s="4">
        <v>4000</v>
      </c>
      <c r="J7682" s="4">
        <v>4000</v>
      </c>
      <c r="K7682" s="5">
        <v>16550</v>
      </c>
      <c r="L7682" s="6">
        <v>66200000</v>
      </c>
      <c r="M7682" s="5">
        <v>0</v>
      </c>
      <c r="N7682" t="s">
        <v>41</v>
      </c>
      <c r="O7682" s="6">
        <v>0</v>
      </c>
      <c r="P7682" t="s">
        <v>41</v>
      </c>
      <c r="Q7682" t="s">
        <v>41</v>
      </c>
      <c r="R7682" t="s">
        <v>41</v>
      </c>
      <c r="S7682" s="7"/>
      <c r="T7682" s="7"/>
      <c r="U7682" s="6">
        <v>0</v>
      </c>
      <c r="V7682" s="6">
        <v>0</v>
      </c>
      <c r="W7682" s="5">
        <v>0</v>
      </c>
      <c r="X7682" t="s">
        <v>42</v>
      </c>
      <c r="Y7682" t="s">
        <v>7236</v>
      </c>
      <c r="Z7682" t="s">
        <v>429</v>
      </c>
      <c r="AA7682" t="s">
        <v>11123</v>
      </c>
      <c r="AB7682" t="s">
        <v>45</v>
      </c>
      <c r="AC7682" t="s">
        <v>443</v>
      </c>
      <c r="AD7682" s="2">
        <v>45267</v>
      </c>
      <c r="AE7682" t="s">
        <v>431</v>
      </c>
      <c r="AF7682" t="s">
        <v>47</v>
      </c>
      <c r="AG7682" t="s">
        <v>48</v>
      </c>
      <c r="AH7682" t="s">
        <v>41</v>
      </c>
    </row>
    <row r="7683" spans="1:34">
      <c r="A7683" s="2">
        <v>45293</v>
      </c>
      <c r="B7683" t="s">
        <v>380</v>
      </c>
      <c r="C7683" t="s">
        <v>286</v>
      </c>
      <c r="D7683" t="s">
        <v>11124</v>
      </c>
      <c r="E7683" t="s">
        <v>425</v>
      </c>
      <c r="F7683" t="s">
        <v>426</v>
      </c>
      <c r="G7683" t="s">
        <v>7236</v>
      </c>
      <c r="H7683" t="s">
        <v>7237</v>
      </c>
      <c r="I7683" s="4">
        <v>2500</v>
      </c>
      <c r="J7683" s="4">
        <v>2500</v>
      </c>
      <c r="K7683" s="5">
        <v>16550</v>
      </c>
      <c r="L7683" s="6">
        <v>41375000</v>
      </c>
      <c r="M7683" s="5">
        <v>0</v>
      </c>
      <c r="N7683" t="s">
        <v>41</v>
      </c>
      <c r="O7683" s="6">
        <v>0</v>
      </c>
      <c r="P7683" t="s">
        <v>41</v>
      </c>
      <c r="Q7683" t="s">
        <v>41</v>
      </c>
      <c r="R7683" t="s">
        <v>41</v>
      </c>
      <c r="S7683" s="7"/>
      <c r="T7683" s="7"/>
      <c r="U7683" s="6">
        <v>0</v>
      </c>
      <c r="V7683" s="6">
        <v>0</v>
      </c>
      <c r="W7683" s="5">
        <v>0</v>
      </c>
      <c r="X7683" t="s">
        <v>42</v>
      </c>
      <c r="Y7683" t="s">
        <v>7236</v>
      </c>
      <c r="Z7683" t="s">
        <v>429</v>
      </c>
      <c r="AA7683" t="s">
        <v>11125</v>
      </c>
      <c r="AB7683" t="s">
        <v>45</v>
      </c>
      <c r="AC7683" t="s">
        <v>443</v>
      </c>
      <c r="AD7683" s="2">
        <v>45265</v>
      </c>
      <c r="AE7683" t="s">
        <v>431</v>
      </c>
      <c r="AF7683" t="s">
        <v>47</v>
      </c>
      <c r="AG7683" t="s">
        <v>48</v>
      </c>
      <c r="AH7683" t="s">
        <v>41</v>
      </c>
    </row>
    <row r="7684" spans="1:34">
      <c r="A7684" s="2">
        <v>45293</v>
      </c>
      <c r="B7684" t="s">
        <v>71</v>
      </c>
      <c r="C7684" t="s">
        <v>458</v>
      </c>
      <c r="D7684" t="s">
        <v>11126</v>
      </c>
      <c r="E7684" t="s">
        <v>8973</v>
      </c>
      <c r="F7684" t="s">
        <v>8974</v>
      </c>
      <c r="G7684" t="s">
        <v>466</v>
      </c>
      <c r="H7684" t="s">
        <v>467</v>
      </c>
      <c r="I7684" s="4">
        <v>400</v>
      </c>
      <c r="J7684" s="4">
        <v>400</v>
      </c>
      <c r="K7684" s="5">
        <v>89.77</v>
      </c>
      <c r="L7684" s="6">
        <v>35908</v>
      </c>
      <c r="M7684" s="5">
        <v>0</v>
      </c>
      <c r="N7684" t="s">
        <v>41</v>
      </c>
      <c r="O7684" s="6">
        <v>0</v>
      </c>
      <c r="P7684" t="s">
        <v>41</v>
      </c>
      <c r="Q7684" t="s">
        <v>41</v>
      </c>
      <c r="R7684" t="s">
        <v>41</v>
      </c>
      <c r="S7684" s="7"/>
      <c r="T7684" s="7"/>
      <c r="U7684" s="6">
        <v>0</v>
      </c>
      <c r="V7684" s="6">
        <v>0</v>
      </c>
      <c r="W7684" s="5">
        <v>0</v>
      </c>
      <c r="X7684" t="s">
        <v>42</v>
      </c>
      <c r="Y7684" t="s">
        <v>41</v>
      </c>
      <c r="Z7684" t="s">
        <v>41</v>
      </c>
      <c r="AA7684" t="s">
        <v>11127</v>
      </c>
      <c r="AB7684" t="s">
        <v>45</v>
      </c>
      <c r="AC7684" t="s">
        <v>443</v>
      </c>
      <c r="AD7684" s="2">
        <v>45254</v>
      </c>
      <c r="AE7684" t="s">
        <v>463</v>
      </c>
      <c r="AF7684" t="s">
        <v>450</v>
      </c>
      <c r="AG7684" t="s">
        <v>345</v>
      </c>
      <c r="AH7684" t="s">
        <v>41</v>
      </c>
    </row>
    <row r="7685" spans="1:34">
      <c r="A7685" s="2">
        <v>45293</v>
      </c>
      <c r="B7685" t="s">
        <v>380</v>
      </c>
      <c r="C7685" t="s">
        <v>8844</v>
      </c>
      <c r="D7685" t="s">
        <v>11128</v>
      </c>
      <c r="E7685" t="s">
        <v>8846</v>
      </c>
      <c r="F7685" t="s">
        <v>8847</v>
      </c>
      <c r="G7685" t="s">
        <v>8848</v>
      </c>
      <c r="H7685" t="s">
        <v>8849</v>
      </c>
      <c r="I7685" s="4">
        <v>2050</v>
      </c>
      <c r="J7685" s="4">
        <v>2050</v>
      </c>
      <c r="K7685" s="5">
        <v>4850</v>
      </c>
      <c r="L7685" s="6">
        <v>9942500</v>
      </c>
      <c r="M7685" s="5">
        <v>0</v>
      </c>
      <c r="N7685" t="s">
        <v>41</v>
      </c>
      <c r="O7685" s="6">
        <v>0</v>
      </c>
      <c r="P7685" t="s">
        <v>41</v>
      </c>
      <c r="Q7685" t="s">
        <v>41</v>
      </c>
      <c r="R7685" t="s">
        <v>41</v>
      </c>
      <c r="S7685" s="7"/>
      <c r="T7685" s="7"/>
      <c r="U7685" s="6">
        <v>0</v>
      </c>
      <c r="V7685" s="6">
        <v>0</v>
      </c>
      <c r="W7685" s="5">
        <v>0</v>
      </c>
      <c r="X7685" t="s">
        <v>42</v>
      </c>
      <c r="Y7685" t="s">
        <v>133</v>
      </c>
      <c r="Z7685" t="s">
        <v>8850</v>
      </c>
      <c r="AA7685" t="s">
        <v>11129</v>
      </c>
      <c r="AB7685" t="s">
        <v>45</v>
      </c>
      <c r="AC7685" t="s">
        <v>443</v>
      </c>
      <c r="AD7685" s="2">
        <v>45230</v>
      </c>
      <c r="AE7685" t="s">
        <v>8852</v>
      </c>
      <c r="AF7685" t="s">
        <v>47</v>
      </c>
      <c r="AG7685" t="s">
        <v>48</v>
      </c>
      <c r="AH7685" t="s">
        <v>41</v>
      </c>
    </row>
    <row r="7686" spans="1:34">
      <c r="A7686" s="2">
        <v>45293</v>
      </c>
      <c r="B7686" t="s">
        <v>380</v>
      </c>
      <c r="C7686" t="s">
        <v>8844</v>
      </c>
      <c r="D7686" t="s">
        <v>11130</v>
      </c>
      <c r="E7686" t="s">
        <v>8846</v>
      </c>
      <c r="F7686" t="s">
        <v>8847</v>
      </c>
      <c r="G7686" t="s">
        <v>8848</v>
      </c>
      <c r="H7686" t="s">
        <v>8849</v>
      </c>
      <c r="I7686" s="4">
        <v>4000</v>
      </c>
      <c r="J7686" s="4">
        <v>3350</v>
      </c>
      <c r="K7686" s="5">
        <v>4400</v>
      </c>
      <c r="L7686" s="6">
        <v>14740000</v>
      </c>
      <c r="M7686" s="5">
        <v>0</v>
      </c>
      <c r="N7686" t="s">
        <v>41</v>
      </c>
      <c r="O7686" s="6">
        <v>0</v>
      </c>
      <c r="P7686" t="s">
        <v>41</v>
      </c>
      <c r="Q7686" t="s">
        <v>41</v>
      </c>
      <c r="R7686" t="s">
        <v>41</v>
      </c>
      <c r="S7686" s="7"/>
      <c r="T7686" s="7"/>
      <c r="U7686" s="6">
        <v>0</v>
      </c>
      <c r="V7686" s="6">
        <v>0</v>
      </c>
      <c r="W7686" s="5">
        <v>0</v>
      </c>
      <c r="X7686" t="s">
        <v>42</v>
      </c>
      <c r="Y7686" t="s">
        <v>133</v>
      </c>
      <c r="Z7686" t="s">
        <v>8850</v>
      </c>
      <c r="AA7686" t="s">
        <v>11131</v>
      </c>
      <c r="AB7686" t="s">
        <v>45</v>
      </c>
      <c r="AC7686" t="s">
        <v>443</v>
      </c>
      <c r="AD7686" s="2">
        <v>45268</v>
      </c>
      <c r="AE7686" t="s">
        <v>8852</v>
      </c>
      <c r="AF7686" t="s">
        <v>47</v>
      </c>
      <c r="AG7686" t="s">
        <v>48</v>
      </c>
      <c r="AH7686" t="s">
        <v>41</v>
      </c>
    </row>
    <row r="7687" spans="1:34">
      <c r="A7687" s="2">
        <v>45293</v>
      </c>
      <c r="B7687" t="s">
        <v>380</v>
      </c>
      <c r="C7687" t="s">
        <v>8844</v>
      </c>
      <c r="D7687" t="s">
        <v>11132</v>
      </c>
      <c r="E7687" t="s">
        <v>8846</v>
      </c>
      <c r="F7687" t="s">
        <v>8847</v>
      </c>
      <c r="G7687" t="s">
        <v>11133</v>
      </c>
      <c r="H7687" t="s">
        <v>11134</v>
      </c>
      <c r="I7687" s="4">
        <v>1000</v>
      </c>
      <c r="J7687" s="4">
        <v>300</v>
      </c>
      <c r="K7687" s="5">
        <v>5400</v>
      </c>
      <c r="L7687" s="6">
        <v>1620000</v>
      </c>
      <c r="M7687" s="5">
        <v>0</v>
      </c>
      <c r="N7687" t="s">
        <v>41</v>
      </c>
      <c r="O7687" s="6">
        <v>0</v>
      </c>
      <c r="P7687" t="s">
        <v>41</v>
      </c>
      <c r="Q7687" t="s">
        <v>41</v>
      </c>
      <c r="R7687" t="s">
        <v>41</v>
      </c>
      <c r="S7687" s="7"/>
      <c r="T7687" s="7"/>
      <c r="U7687" s="6">
        <v>0</v>
      </c>
      <c r="V7687" s="6">
        <v>0</v>
      </c>
      <c r="W7687" s="5">
        <v>0</v>
      </c>
      <c r="X7687" t="s">
        <v>42</v>
      </c>
      <c r="Y7687" t="s">
        <v>11135</v>
      </c>
      <c r="Z7687" t="s">
        <v>11136</v>
      </c>
      <c r="AA7687" t="s">
        <v>11137</v>
      </c>
      <c r="AB7687" t="s">
        <v>45</v>
      </c>
      <c r="AC7687" t="s">
        <v>443</v>
      </c>
      <c r="AD7687" s="2">
        <v>45268</v>
      </c>
      <c r="AE7687" t="s">
        <v>8852</v>
      </c>
      <c r="AF7687" t="s">
        <v>47</v>
      </c>
      <c r="AG7687" t="s">
        <v>48</v>
      </c>
      <c r="AH7687" t="s">
        <v>41</v>
      </c>
    </row>
    <row r="7688" spans="1:34">
      <c r="A7688" s="2">
        <v>45293</v>
      </c>
      <c r="B7688" t="s">
        <v>34</v>
      </c>
      <c r="C7688" t="s">
        <v>35</v>
      </c>
      <c r="D7688" t="s">
        <v>10681</v>
      </c>
      <c r="E7688" t="s">
        <v>188</v>
      </c>
      <c r="F7688" t="s">
        <v>189</v>
      </c>
      <c r="G7688" t="s">
        <v>2552</v>
      </c>
      <c r="H7688" t="s">
        <v>2553</v>
      </c>
      <c r="I7688" s="4">
        <v>370</v>
      </c>
      <c r="J7688" s="4">
        <v>365</v>
      </c>
      <c r="K7688" s="5">
        <v>7350</v>
      </c>
      <c r="L7688" s="6">
        <v>2682750</v>
      </c>
      <c r="M7688" s="5">
        <v>0</v>
      </c>
      <c r="N7688" t="s">
        <v>41</v>
      </c>
      <c r="O7688" s="6">
        <v>0</v>
      </c>
      <c r="P7688" t="s">
        <v>41</v>
      </c>
      <c r="Q7688" t="s">
        <v>41</v>
      </c>
      <c r="R7688" t="s">
        <v>41</v>
      </c>
      <c r="S7688" s="7"/>
      <c r="T7688" s="7"/>
      <c r="U7688" s="6">
        <v>0</v>
      </c>
      <c r="V7688" s="6">
        <v>0</v>
      </c>
      <c r="W7688" s="5">
        <v>0</v>
      </c>
      <c r="X7688" t="s">
        <v>59</v>
      </c>
      <c r="Y7688" t="s">
        <v>2552</v>
      </c>
      <c r="Z7688" t="s">
        <v>194</v>
      </c>
      <c r="AA7688" t="s">
        <v>11138</v>
      </c>
      <c r="AB7688" t="s">
        <v>45</v>
      </c>
      <c r="AC7688" t="s">
        <v>443</v>
      </c>
      <c r="AD7688" s="2">
        <v>45272</v>
      </c>
      <c r="AE7688" t="s">
        <v>83</v>
      </c>
      <c r="AF7688" t="s">
        <v>186</v>
      </c>
      <c r="AG7688" t="s">
        <v>48</v>
      </c>
      <c r="AH7688" t="s">
        <v>41</v>
      </c>
    </row>
    <row r="7689" spans="1:34">
      <c r="A7689" s="2">
        <v>45293</v>
      </c>
      <c r="B7689" t="s">
        <v>71</v>
      </c>
      <c r="C7689" t="s">
        <v>458</v>
      </c>
      <c r="D7689" t="s">
        <v>11139</v>
      </c>
      <c r="E7689" t="s">
        <v>5890</v>
      </c>
      <c r="F7689" t="s">
        <v>5891</v>
      </c>
      <c r="G7689" t="s">
        <v>464</v>
      </c>
      <c r="H7689" t="s">
        <v>465</v>
      </c>
      <c r="I7689" s="4">
        <v>3000</v>
      </c>
      <c r="J7689" s="4">
        <v>3000</v>
      </c>
      <c r="K7689" s="5">
        <v>31.02</v>
      </c>
      <c r="L7689" s="6">
        <v>93060</v>
      </c>
      <c r="M7689" s="5">
        <v>0</v>
      </c>
      <c r="N7689" t="s">
        <v>41</v>
      </c>
      <c r="O7689" s="6">
        <v>0</v>
      </c>
      <c r="P7689" t="s">
        <v>41</v>
      </c>
      <c r="Q7689" t="s">
        <v>41</v>
      </c>
      <c r="R7689" t="s">
        <v>41</v>
      </c>
      <c r="S7689" s="7"/>
      <c r="T7689" s="7"/>
      <c r="U7689" s="6">
        <v>0</v>
      </c>
      <c r="V7689" s="6">
        <v>0</v>
      </c>
      <c r="W7689" s="5">
        <v>0</v>
      </c>
      <c r="X7689" t="s">
        <v>42</v>
      </c>
      <c r="Y7689" t="s">
        <v>41</v>
      </c>
      <c r="Z7689" t="s">
        <v>461</v>
      </c>
      <c r="AA7689" t="s">
        <v>11140</v>
      </c>
      <c r="AB7689" t="s">
        <v>45</v>
      </c>
      <c r="AC7689" t="s">
        <v>443</v>
      </c>
      <c r="AD7689" s="2">
        <v>45265</v>
      </c>
      <c r="AE7689" t="s">
        <v>463</v>
      </c>
      <c r="AF7689" t="s">
        <v>450</v>
      </c>
      <c r="AG7689" t="s">
        <v>345</v>
      </c>
      <c r="AH7689" t="s">
        <v>41</v>
      </c>
    </row>
    <row r="7690" spans="1:34">
      <c r="A7690" s="2">
        <v>45293</v>
      </c>
      <c r="B7690" t="s">
        <v>71</v>
      </c>
      <c r="C7690" t="s">
        <v>458</v>
      </c>
      <c r="D7690" t="s">
        <v>11139</v>
      </c>
      <c r="E7690" t="s">
        <v>5890</v>
      </c>
      <c r="F7690" t="s">
        <v>5891</v>
      </c>
      <c r="G7690" t="s">
        <v>459</v>
      </c>
      <c r="H7690" t="s">
        <v>460</v>
      </c>
      <c r="I7690" s="4">
        <v>700</v>
      </c>
      <c r="J7690" s="4">
        <v>700</v>
      </c>
      <c r="K7690" s="5">
        <v>31.52</v>
      </c>
      <c r="L7690" s="6">
        <v>22064</v>
      </c>
      <c r="M7690" s="5">
        <v>0</v>
      </c>
      <c r="N7690" t="s">
        <v>41</v>
      </c>
      <c r="O7690" s="6">
        <v>0</v>
      </c>
      <c r="P7690" t="s">
        <v>41</v>
      </c>
      <c r="Q7690" t="s">
        <v>41</v>
      </c>
      <c r="R7690" t="s">
        <v>41</v>
      </c>
      <c r="S7690" s="7"/>
      <c r="T7690" s="7"/>
      <c r="U7690" s="6">
        <v>0</v>
      </c>
      <c r="V7690" s="6">
        <v>0</v>
      </c>
      <c r="W7690" s="5">
        <v>0</v>
      </c>
      <c r="X7690" t="s">
        <v>128</v>
      </c>
      <c r="Y7690" t="s">
        <v>41</v>
      </c>
      <c r="Z7690" t="s">
        <v>461</v>
      </c>
      <c r="AA7690" t="s">
        <v>11140</v>
      </c>
      <c r="AB7690" t="s">
        <v>454</v>
      </c>
      <c r="AC7690" t="s">
        <v>443</v>
      </c>
      <c r="AD7690" s="2">
        <v>45265</v>
      </c>
      <c r="AE7690" t="s">
        <v>463</v>
      </c>
      <c r="AF7690" t="s">
        <v>450</v>
      </c>
      <c r="AG7690" t="s">
        <v>345</v>
      </c>
      <c r="AH7690" t="s">
        <v>41</v>
      </c>
    </row>
    <row r="7691" spans="1:34">
      <c r="A7691" s="2">
        <v>45293</v>
      </c>
      <c r="B7691" t="s">
        <v>71</v>
      </c>
      <c r="C7691" t="s">
        <v>458</v>
      </c>
      <c r="D7691" t="s">
        <v>11139</v>
      </c>
      <c r="E7691" t="s">
        <v>5890</v>
      </c>
      <c r="F7691" t="s">
        <v>5891</v>
      </c>
      <c r="G7691" t="s">
        <v>7934</v>
      </c>
      <c r="H7691" t="s">
        <v>7935</v>
      </c>
      <c r="I7691" s="4">
        <v>700</v>
      </c>
      <c r="J7691" s="4">
        <v>700</v>
      </c>
      <c r="K7691" s="5">
        <v>31.52</v>
      </c>
      <c r="L7691" s="6">
        <v>22064</v>
      </c>
      <c r="M7691" s="5">
        <v>0</v>
      </c>
      <c r="N7691" t="s">
        <v>41</v>
      </c>
      <c r="O7691" s="6">
        <v>0</v>
      </c>
      <c r="P7691" t="s">
        <v>41</v>
      </c>
      <c r="Q7691" t="s">
        <v>41</v>
      </c>
      <c r="R7691" t="s">
        <v>41</v>
      </c>
      <c r="S7691" s="7"/>
      <c r="T7691" s="7"/>
      <c r="U7691" s="6">
        <v>0</v>
      </c>
      <c r="V7691" s="6">
        <v>0</v>
      </c>
      <c r="W7691" s="5">
        <v>0</v>
      </c>
      <c r="X7691" t="s">
        <v>59</v>
      </c>
      <c r="Y7691" t="s">
        <v>41</v>
      </c>
      <c r="Z7691" t="s">
        <v>461</v>
      </c>
      <c r="AA7691" t="s">
        <v>11140</v>
      </c>
      <c r="AB7691" t="s">
        <v>212</v>
      </c>
      <c r="AC7691" t="s">
        <v>443</v>
      </c>
      <c r="AD7691" s="2">
        <v>45265</v>
      </c>
      <c r="AE7691" t="s">
        <v>463</v>
      </c>
      <c r="AF7691" t="s">
        <v>450</v>
      </c>
      <c r="AG7691" t="s">
        <v>345</v>
      </c>
      <c r="AH7691" t="s">
        <v>41</v>
      </c>
    </row>
    <row r="7692" spans="1:34">
      <c r="A7692" s="2">
        <v>45293</v>
      </c>
      <c r="B7692" t="s">
        <v>34</v>
      </c>
      <c r="C7692" t="s">
        <v>35</v>
      </c>
      <c r="D7692" t="s">
        <v>10681</v>
      </c>
      <c r="E7692" t="s">
        <v>188</v>
      </c>
      <c r="F7692" t="s">
        <v>189</v>
      </c>
      <c r="G7692" t="s">
        <v>2995</v>
      </c>
      <c r="H7692" t="s">
        <v>2996</v>
      </c>
      <c r="I7692" s="4">
        <v>210</v>
      </c>
      <c r="J7692" s="4">
        <v>150</v>
      </c>
      <c r="K7692" s="5">
        <v>6836</v>
      </c>
      <c r="L7692" s="6">
        <v>1025400</v>
      </c>
      <c r="M7692" s="5">
        <v>0</v>
      </c>
      <c r="N7692" t="s">
        <v>41</v>
      </c>
      <c r="O7692" s="6">
        <v>0</v>
      </c>
      <c r="P7692" t="s">
        <v>41</v>
      </c>
      <c r="Q7692" t="s">
        <v>41</v>
      </c>
      <c r="R7692" t="s">
        <v>41</v>
      </c>
      <c r="S7692" s="7"/>
      <c r="T7692" s="7"/>
      <c r="U7692" s="6">
        <v>0</v>
      </c>
      <c r="V7692" s="6">
        <v>0</v>
      </c>
      <c r="W7692" s="5">
        <v>0</v>
      </c>
      <c r="X7692" t="s">
        <v>152</v>
      </c>
      <c r="Y7692" t="s">
        <v>2995</v>
      </c>
      <c r="Z7692" t="s">
        <v>81</v>
      </c>
      <c r="AA7692" t="s">
        <v>11141</v>
      </c>
      <c r="AB7692" t="s">
        <v>45</v>
      </c>
      <c r="AC7692" t="s">
        <v>443</v>
      </c>
      <c r="AD7692" s="2">
        <v>45272</v>
      </c>
      <c r="AE7692" t="s">
        <v>83</v>
      </c>
      <c r="AF7692" t="s">
        <v>186</v>
      </c>
      <c r="AG7692" t="s">
        <v>48</v>
      </c>
      <c r="AH7692" t="s">
        <v>41</v>
      </c>
    </row>
    <row r="7693" spans="1:34">
      <c r="A7693" s="2">
        <v>45293</v>
      </c>
      <c r="B7693" t="s">
        <v>49</v>
      </c>
      <c r="C7693" t="s">
        <v>35</v>
      </c>
      <c r="D7693" t="s">
        <v>10967</v>
      </c>
      <c r="E7693" t="s">
        <v>188</v>
      </c>
      <c r="F7693" t="s">
        <v>189</v>
      </c>
      <c r="G7693" t="s">
        <v>4263</v>
      </c>
      <c r="H7693" t="s">
        <v>2564</v>
      </c>
      <c r="I7693" s="4">
        <v>200</v>
      </c>
      <c r="J7693" s="4">
        <v>130</v>
      </c>
      <c r="K7693" s="5">
        <v>3354</v>
      </c>
      <c r="L7693" s="6">
        <v>436020</v>
      </c>
      <c r="M7693" s="5">
        <v>0</v>
      </c>
      <c r="N7693" t="s">
        <v>41</v>
      </c>
      <c r="O7693" s="6">
        <v>0</v>
      </c>
      <c r="P7693" t="s">
        <v>41</v>
      </c>
      <c r="Q7693" t="s">
        <v>41</v>
      </c>
      <c r="R7693" t="s">
        <v>41</v>
      </c>
      <c r="S7693" s="7"/>
      <c r="T7693" s="7"/>
      <c r="U7693" s="6">
        <v>0</v>
      </c>
      <c r="V7693" s="6">
        <v>0</v>
      </c>
      <c r="W7693" s="5">
        <v>0</v>
      </c>
      <c r="X7693" t="s">
        <v>161</v>
      </c>
      <c r="Y7693" t="s">
        <v>4263</v>
      </c>
      <c r="Z7693" t="s">
        <v>81</v>
      </c>
      <c r="AA7693" t="s">
        <v>11142</v>
      </c>
      <c r="AB7693" t="s">
        <v>45</v>
      </c>
      <c r="AC7693" t="s">
        <v>443</v>
      </c>
      <c r="AD7693" s="2">
        <v>45275</v>
      </c>
      <c r="AE7693" t="s">
        <v>83</v>
      </c>
      <c r="AF7693" t="s">
        <v>47</v>
      </c>
      <c r="AG7693" t="s">
        <v>48</v>
      </c>
      <c r="AH7693" t="s">
        <v>41</v>
      </c>
    </row>
    <row r="7694" spans="1:34">
      <c r="A7694" s="2">
        <v>45293</v>
      </c>
      <c r="B7694" t="s">
        <v>155</v>
      </c>
      <c r="C7694" t="s">
        <v>35</v>
      </c>
      <c r="D7694" t="s">
        <v>10927</v>
      </c>
      <c r="E7694" t="s">
        <v>188</v>
      </c>
      <c r="F7694" t="s">
        <v>189</v>
      </c>
      <c r="G7694" t="s">
        <v>7107</v>
      </c>
      <c r="H7694" t="s">
        <v>7108</v>
      </c>
      <c r="I7694" s="4">
        <v>7000</v>
      </c>
      <c r="J7694" s="4">
        <v>4900</v>
      </c>
      <c r="K7694" s="5">
        <v>897</v>
      </c>
      <c r="L7694" s="6">
        <v>4395300</v>
      </c>
      <c r="M7694" s="5">
        <v>0</v>
      </c>
      <c r="N7694" t="s">
        <v>41</v>
      </c>
      <c r="O7694" s="6">
        <v>0</v>
      </c>
      <c r="P7694" t="s">
        <v>41</v>
      </c>
      <c r="Q7694" t="s">
        <v>41</v>
      </c>
      <c r="R7694" t="s">
        <v>41</v>
      </c>
      <c r="S7694" s="7"/>
      <c r="T7694" s="7"/>
      <c r="U7694" s="6">
        <v>0</v>
      </c>
      <c r="V7694" s="6">
        <v>0</v>
      </c>
      <c r="W7694" s="5">
        <v>0</v>
      </c>
      <c r="X7694" t="s">
        <v>128</v>
      </c>
      <c r="Y7694" t="s">
        <v>41</v>
      </c>
      <c r="Z7694" t="s">
        <v>250</v>
      </c>
      <c r="AA7694" t="s">
        <v>11143</v>
      </c>
      <c r="AB7694" t="s">
        <v>45</v>
      </c>
      <c r="AC7694" t="s">
        <v>443</v>
      </c>
      <c r="AD7694" s="2">
        <v>45272</v>
      </c>
      <c r="AE7694" t="s">
        <v>83</v>
      </c>
      <c r="AF7694" t="s">
        <v>47</v>
      </c>
      <c r="AG7694" t="s">
        <v>48</v>
      </c>
      <c r="AH7694" t="s">
        <v>41</v>
      </c>
    </row>
    <row r="7695" spans="1:34">
      <c r="A7695" s="2">
        <v>45293</v>
      </c>
      <c r="B7695" t="s">
        <v>380</v>
      </c>
      <c r="C7695" t="s">
        <v>35</v>
      </c>
      <c r="D7695" t="s">
        <v>10879</v>
      </c>
      <c r="E7695" t="s">
        <v>188</v>
      </c>
      <c r="F7695" t="s">
        <v>189</v>
      </c>
      <c r="G7695" t="s">
        <v>9519</v>
      </c>
      <c r="H7695" t="s">
        <v>9520</v>
      </c>
      <c r="I7695" s="4">
        <v>360</v>
      </c>
      <c r="J7695" s="4">
        <v>180</v>
      </c>
      <c r="K7695" s="5">
        <v>2103</v>
      </c>
      <c r="L7695" s="6">
        <v>378540</v>
      </c>
      <c r="M7695" s="5">
        <v>0</v>
      </c>
      <c r="N7695" t="s">
        <v>41</v>
      </c>
      <c r="O7695" s="6">
        <v>0</v>
      </c>
      <c r="P7695" t="s">
        <v>41</v>
      </c>
      <c r="Q7695" t="s">
        <v>41</v>
      </c>
      <c r="R7695" t="s">
        <v>41</v>
      </c>
      <c r="S7695" s="7"/>
      <c r="T7695" s="7"/>
      <c r="U7695" s="6">
        <v>0</v>
      </c>
      <c r="V7695" s="6">
        <v>0</v>
      </c>
      <c r="W7695" s="5">
        <v>0</v>
      </c>
      <c r="X7695" t="s">
        <v>42</v>
      </c>
      <c r="Y7695" t="s">
        <v>9519</v>
      </c>
      <c r="Z7695" t="s">
        <v>384</v>
      </c>
      <c r="AA7695" t="s">
        <v>11144</v>
      </c>
      <c r="AB7695" t="s">
        <v>45</v>
      </c>
      <c r="AC7695" t="s">
        <v>443</v>
      </c>
      <c r="AD7695" s="2">
        <v>45276</v>
      </c>
      <c r="AE7695" t="s">
        <v>83</v>
      </c>
      <c r="AF7695" t="s">
        <v>47</v>
      </c>
      <c r="AG7695" t="s">
        <v>48</v>
      </c>
      <c r="AH7695" t="s">
        <v>41</v>
      </c>
    </row>
    <row r="7696" spans="1:34">
      <c r="A7696" s="2">
        <v>45293</v>
      </c>
      <c r="B7696" t="s">
        <v>380</v>
      </c>
      <c r="C7696" t="s">
        <v>35</v>
      </c>
      <c r="D7696" t="s">
        <v>10879</v>
      </c>
      <c r="E7696" t="s">
        <v>188</v>
      </c>
      <c r="F7696" t="s">
        <v>189</v>
      </c>
      <c r="G7696" t="s">
        <v>7293</v>
      </c>
      <c r="H7696" t="s">
        <v>7294</v>
      </c>
      <c r="I7696" s="4">
        <v>1020</v>
      </c>
      <c r="J7696" s="4">
        <v>40</v>
      </c>
      <c r="K7696" s="5">
        <v>1851</v>
      </c>
      <c r="L7696" s="6">
        <v>74040</v>
      </c>
      <c r="M7696" s="5">
        <v>0</v>
      </c>
      <c r="N7696" t="s">
        <v>41</v>
      </c>
      <c r="O7696" s="6">
        <v>0</v>
      </c>
      <c r="P7696" t="s">
        <v>41</v>
      </c>
      <c r="Q7696" t="s">
        <v>41</v>
      </c>
      <c r="R7696" t="s">
        <v>41</v>
      </c>
      <c r="S7696" s="7"/>
      <c r="T7696" s="7"/>
      <c r="U7696" s="6">
        <v>0</v>
      </c>
      <c r="V7696" s="6">
        <v>0</v>
      </c>
      <c r="W7696" s="5">
        <v>0</v>
      </c>
      <c r="X7696" t="s">
        <v>128</v>
      </c>
      <c r="Y7696" t="s">
        <v>7293</v>
      </c>
      <c r="Z7696" t="s">
        <v>384</v>
      </c>
      <c r="AA7696" t="s">
        <v>11144</v>
      </c>
      <c r="AB7696" t="s">
        <v>454</v>
      </c>
      <c r="AC7696" t="s">
        <v>443</v>
      </c>
      <c r="AD7696" s="2">
        <v>45276</v>
      </c>
      <c r="AE7696" t="s">
        <v>83</v>
      </c>
      <c r="AF7696" t="s">
        <v>47</v>
      </c>
      <c r="AG7696" t="s">
        <v>48</v>
      </c>
      <c r="AH7696" t="s">
        <v>41</v>
      </c>
    </row>
    <row r="7697" spans="1:34">
      <c r="A7697" s="2">
        <v>45293</v>
      </c>
      <c r="B7697" t="s">
        <v>380</v>
      </c>
      <c r="C7697" t="s">
        <v>35</v>
      </c>
      <c r="D7697" t="s">
        <v>10879</v>
      </c>
      <c r="E7697" t="s">
        <v>188</v>
      </c>
      <c r="F7697" t="s">
        <v>189</v>
      </c>
      <c r="G7697" t="s">
        <v>7293</v>
      </c>
      <c r="H7697" t="s">
        <v>7294</v>
      </c>
      <c r="I7697" s="4">
        <v>1020</v>
      </c>
      <c r="J7697" s="4">
        <v>490</v>
      </c>
      <c r="K7697" s="5">
        <v>1851</v>
      </c>
      <c r="L7697" s="6">
        <v>906990</v>
      </c>
      <c r="M7697" s="5">
        <v>0</v>
      </c>
      <c r="N7697" t="s">
        <v>41</v>
      </c>
      <c r="O7697" s="6">
        <v>0</v>
      </c>
      <c r="P7697" t="s">
        <v>41</v>
      </c>
      <c r="Q7697" t="s">
        <v>41</v>
      </c>
      <c r="R7697" t="s">
        <v>41</v>
      </c>
      <c r="S7697" s="7"/>
      <c r="T7697" s="7"/>
      <c r="U7697" s="6">
        <v>0</v>
      </c>
      <c r="V7697" s="6">
        <v>0</v>
      </c>
      <c r="W7697" s="5">
        <v>0</v>
      </c>
      <c r="X7697" t="s">
        <v>128</v>
      </c>
      <c r="Y7697" t="s">
        <v>7293</v>
      </c>
      <c r="Z7697" t="s">
        <v>384</v>
      </c>
      <c r="AA7697" t="s">
        <v>11144</v>
      </c>
      <c r="AB7697" t="s">
        <v>212</v>
      </c>
      <c r="AC7697" t="s">
        <v>443</v>
      </c>
      <c r="AD7697" s="2">
        <v>45276</v>
      </c>
      <c r="AE7697" t="s">
        <v>83</v>
      </c>
      <c r="AF7697" t="s">
        <v>47</v>
      </c>
      <c r="AG7697" t="s">
        <v>48</v>
      </c>
      <c r="AH7697" t="s">
        <v>41</v>
      </c>
    </row>
    <row r="7698" spans="1:34">
      <c r="A7698" s="2">
        <v>45293</v>
      </c>
      <c r="B7698" t="s">
        <v>380</v>
      </c>
      <c r="C7698" t="s">
        <v>35</v>
      </c>
      <c r="D7698" t="s">
        <v>10879</v>
      </c>
      <c r="E7698" t="s">
        <v>188</v>
      </c>
      <c r="F7698" t="s">
        <v>189</v>
      </c>
      <c r="G7698" t="s">
        <v>11145</v>
      </c>
      <c r="H7698" t="s">
        <v>11146</v>
      </c>
      <c r="I7698" s="4">
        <v>660</v>
      </c>
      <c r="J7698" s="4">
        <v>330</v>
      </c>
      <c r="K7698" s="5">
        <v>494</v>
      </c>
      <c r="L7698" s="6">
        <v>163020</v>
      </c>
      <c r="M7698" s="5">
        <v>0</v>
      </c>
      <c r="N7698" t="s">
        <v>41</v>
      </c>
      <c r="O7698" s="6">
        <v>0</v>
      </c>
      <c r="P7698" t="s">
        <v>41</v>
      </c>
      <c r="Q7698" t="s">
        <v>41</v>
      </c>
      <c r="R7698" t="s">
        <v>41</v>
      </c>
      <c r="S7698" s="7"/>
      <c r="T7698" s="7"/>
      <c r="U7698" s="6">
        <v>0</v>
      </c>
      <c r="V7698" s="6">
        <v>0</v>
      </c>
      <c r="W7698" s="5">
        <v>0</v>
      </c>
      <c r="X7698" t="s">
        <v>59</v>
      </c>
      <c r="Y7698" t="s">
        <v>11145</v>
      </c>
      <c r="Z7698" t="s">
        <v>384</v>
      </c>
      <c r="AA7698" t="s">
        <v>11144</v>
      </c>
      <c r="AB7698" t="s">
        <v>475</v>
      </c>
      <c r="AC7698" t="s">
        <v>443</v>
      </c>
      <c r="AD7698" s="2">
        <v>45276</v>
      </c>
      <c r="AE7698" t="s">
        <v>83</v>
      </c>
      <c r="AF7698" t="s">
        <v>47</v>
      </c>
      <c r="AG7698" t="s">
        <v>48</v>
      </c>
      <c r="AH7698" t="s">
        <v>41</v>
      </c>
    </row>
    <row r="7699" spans="1:34">
      <c r="A7699" s="2">
        <v>45293</v>
      </c>
      <c r="B7699" t="s">
        <v>380</v>
      </c>
      <c r="C7699" t="s">
        <v>35</v>
      </c>
      <c r="D7699" t="s">
        <v>10879</v>
      </c>
      <c r="E7699" t="s">
        <v>188</v>
      </c>
      <c r="F7699" t="s">
        <v>189</v>
      </c>
      <c r="G7699" t="s">
        <v>10781</v>
      </c>
      <c r="H7699" t="s">
        <v>10782</v>
      </c>
      <c r="I7699" s="4">
        <v>1100</v>
      </c>
      <c r="J7699" s="4">
        <v>550</v>
      </c>
      <c r="K7699" s="5">
        <v>209</v>
      </c>
      <c r="L7699" s="6">
        <v>114950</v>
      </c>
      <c r="M7699" s="5">
        <v>0</v>
      </c>
      <c r="N7699" t="s">
        <v>41</v>
      </c>
      <c r="O7699" s="6">
        <v>0</v>
      </c>
      <c r="P7699" t="s">
        <v>41</v>
      </c>
      <c r="Q7699" t="s">
        <v>41</v>
      </c>
      <c r="R7699" t="s">
        <v>41</v>
      </c>
      <c r="S7699" s="7"/>
      <c r="T7699" s="7"/>
      <c r="U7699" s="6">
        <v>0</v>
      </c>
      <c r="V7699" s="6">
        <v>0</v>
      </c>
      <c r="W7699" s="5">
        <v>0</v>
      </c>
      <c r="X7699" t="s">
        <v>161</v>
      </c>
      <c r="Y7699" t="s">
        <v>10781</v>
      </c>
      <c r="Z7699" t="s">
        <v>384</v>
      </c>
      <c r="AA7699" t="s">
        <v>11144</v>
      </c>
      <c r="AB7699" t="s">
        <v>633</v>
      </c>
      <c r="AC7699" t="s">
        <v>443</v>
      </c>
      <c r="AD7699" s="2">
        <v>45276</v>
      </c>
      <c r="AE7699" t="s">
        <v>83</v>
      </c>
      <c r="AF7699" t="s">
        <v>47</v>
      </c>
      <c r="AG7699" t="s">
        <v>48</v>
      </c>
      <c r="AH7699" t="s">
        <v>41</v>
      </c>
    </row>
    <row r="7700" spans="1:34">
      <c r="A7700" s="2">
        <v>45293</v>
      </c>
      <c r="B7700" t="s">
        <v>380</v>
      </c>
      <c r="C7700" t="s">
        <v>35</v>
      </c>
      <c r="D7700" t="s">
        <v>10879</v>
      </c>
      <c r="E7700" t="s">
        <v>188</v>
      </c>
      <c r="F7700" t="s">
        <v>189</v>
      </c>
      <c r="G7700" t="s">
        <v>9763</v>
      </c>
      <c r="H7700" t="s">
        <v>9764</v>
      </c>
      <c r="I7700" s="4">
        <v>2100</v>
      </c>
      <c r="J7700" s="4">
        <v>1050</v>
      </c>
      <c r="K7700" s="5">
        <v>299</v>
      </c>
      <c r="L7700" s="6">
        <v>313950</v>
      </c>
      <c r="M7700" s="5">
        <v>0</v>
      </c>
      <c r="N7700" t="s">
        <v>41</v>
      </c>
      <c r="O7700" s="6">
        <v>0</v>
      </c>
      <c r="P7700" t="s">
        <v>41</v>
      </c>
      <c r="Q7700" t="s">
        <v>41</v>
      </c>
      <c r="R7700" t="s">
        <v>41</v>
      </c>
      <c r="S7700" s="7"/>
      <c r="T7700" s="7"/>
      <c r="U7700" s="6">
        <v>0</v>
      </c>
      <c r="V7700" s="6">
        <v>0</v>
      </c>
      <c r="W7700" s="5">
        <v>0</v>
      </c>
      <c r="X7700" t="s">
        <v>152</v>
      </c>
      <c r="Y7700" t="s">
        <v>9763</v>
      </c>
      <c r="Z7700" t="s">
        <v>384</v>
      </c>
      <c r="AA7700" t="s">
        <v>11144</v>
      </c>
      <c r="AB7700" t="s">
        <v>637</v>
      </c>
      <c r="AC7700" t="s">
        <v>443</v>
      </c>
      <c r="AD7700" s="2">
        <v>45276</v>
      </c>
      <c r="AE7700" t="s">
        <v>83</v>
      </c>
      <c r="AF7700" t="s">
        <v>47</v>
      </c>
      <c r="AG7700" t="s">
        <v>48</v>
      </c>
      <c r="AH7700" t="s">
        <v>41</v>
      </c>
    </row>
    <row r="7701" spans="1:34">
      <c r="A7701" s="2">
        <v>45293</v>
      </c>
      <c r="B7701" t="s">
        <v>380</v>
      </c>
      <c r="C7701" t="s">
        <v>35</v>
      </c>
      <c r="D7701" t="s">
        <v>10879</v>
      </c>
      <c r="E7701" t="s">
        <v>188</v>
      </c>
      <c r="F7701" t="s">
        <v>189</v>
      </c>
      <c r="G7701" t="s">
        <v>7290</v>
      </c>
      <c r="H7701" t="s">
        <v>7291</v>
      </c>
      <c r="I7701" s="4">
        <v>1710</v>
      </c>
      <c r="J7701" s="4">
        <v>50</v>
      </c>
      <c r="K7701" s="5">
        <v>455</v>
      </c>
      <c r="L7701" s="6">
        <v>22750</v>
      </c>
      <c r="M7701" s="5">
        <v>0</v>
      </c>
      <c r="N7701" t="s">
        <v>41</v>
      </c>
      <c r="O7701" s="6">
        <v>0</v>
      </c>
      <c r="P7701" t="s">
        <v>41</v>
      </c>
      <c r="Q7701" t="s">
        <v>41</v>
      </c>
      <c r="R7701" t="s">
        <v>41</v>
      </c>
      <c r="S7701" s="7"/>
      <c r="T7701" s="7"/>
      <c r="U7701" s="6">
        <v>0</v>
      </c>
      <c r="V7701" s="6">
        <v>0</v>
      </c>
      <c r="W7701" s="5">
        <v>0</v>
      </c>
      <c r="X7701" t="s">
        <v>91</v>
      </c>
      <c r="Y7701" t="s">
        <v>7290</v>
      </c>
      <c r="Z7701" t="s">
        <v>7292</v>
      </c>
      <c r="AA7701" t="s">
        <v>11144</v>
      </c>
      <c r="AB7701" t="s">
        <v>641</v>
      </c>
      <c r="AC7701" t="s">
        <v>443</v>
      </c>
      <c r="AD7701" s="2">
        <v>45276</v>
      </c>
      <c r="AE7701" t="s">
        <v>83</v>
      </c>
      <c r="AF7701" t="s">
        <v>47</v>
      </c>
      <c r="AG7701" t="s">
        <v>48</v>
      </c>
      <c r="AH7701" t="s">
        <v>41</v>
      </c>
    </row>
    <row r="7702" spans="1:34">
      <c r="A7702" s="2">
        <v>45293</v>
      </c>
      <c r="B7702" t="s">
        <v>380</v>
      </c>
      <c r="C7702" t="s">
        <v>35</v>
      </c>
      <c r="D7702" t="s">
        <v>10879</v>
      </c>
      <c r="E7702" t="s">
        <v>188</v>
      </c>
      <c r="F7702" t="s">
        <v>189</v>
      </c>
      <c r="G7702" t="s">
        <v>7290</v>
      </c>
      <c r="H7702" t="s">
        <v>7291</v>
      </c>
      <c r="I7702" s="4">
        <v>1710</v>
      </c>
      <c r="J7702" s="4">
        <v>830</v>
      </c>
      <c r="K7702" s="5">
        <v>455</v>
      </c>
      <c r="L7702" s="6">
        <v>377650</v>
      </c>
      <c r="M7702" s="5">
        <v>0</v>
      </c>
      <c r="N7702" t="s">
        <v>41</v>
      </c>
      <c r="O7702" s="6">
        <v>0</v>
      </c>
      <c r="P7702" t="s">
        <v>41</v>
      </c>
      <c r="Q7702" t="s">
        <v>41</v>
      </c>
      <c r="R7702" t="s">
        <v>41</v>
      </c>
      <c r="S7702" s="7"/>
      <c r="T7702" s="7"/>
      <c r="U7702" s="6">
        <v>0</v>
      </c>
      <c r="V7702" s="6">
        <v>0</v>
      </c>
      <c r="W7702" s="5">
        <v>0</v>
      </c>
      <c r="X7702" t="s">
        <v>91</v>
      </c>
      <c r="Y7702" t="s">
        <v>7290</v>
      </c>
      <c r="Z7702" t="s">
        <v>7292</v>
      </c>
      <c r="AA7702" t="s">
        <v>11144</v>
      </c>
      <c r="AB7702" t="s">
        <v>645</v>
      </c>
      <c r="AC7702" t="s">
        <v>443</v>
      </c>
      <c r="AD7702" s="2">
        <v>45276</v>
      </c>
      <c r="AE7702" t="s">
        <v>83</v>
      </c>
      <c r="AF7702" t="s">
        <v>47</v>
      </c>
      <c r="AG7702" t="s">
        <v>48</v>
      </c>
      <c r="AH7702" t="s">
        <v>41</v>
      </c>
    </row>
    <row r="7703" spans="1:34">
      <c r="A7703" s="2">
        <v>45293</v>
      </c>
      <c r="B7703" t="s">
        <v>380</v>
      </c>
      <c r="C7703" t="s">
        <v>35</v>
      </c>
      <c r="D7703" t="s">
        <v>10879</v>
      </c>
      <c r="E7703" t="s">
        <v>188</v>
      </c>
      <c r="F7703" t="s">
        <v>189</v>
      </c>
      <c r="G7703" t="s">
        <v>9943</v>
      </c>
      <c r="H7703" t="s">
        <v>9944</v>
      </c>
      <c r="I7703" s="4">
        <v>4000</v>
      </c>
      <c r="J7703" s="4">
        <v>2000</v>
      </c>
      <c r="K7703" s="5">
        <v>620</v>
      </c>
      <c r="L7703" s="6">
        <v>1240000</v>
      </c>
      <c r="M7703" s="5">
        <v>0</v>
      </c>
      <c r="N7703" t="s">
        <v>41</v>
      </c>
      <c r="O7703" s="6">
        <v>0</v>
      </c>
      <c r="P7703" t="s">
        <v>41</v>
      </c>
      <c r="Q7703" t="s">
        <v>41</v>
      </c>
      <c r="R7703" t="s">
        <v>41</v>
      </c>
      <c r="S7703" s="7"/>
      <c r="T7703" s="7"/>
      <c r="U7703" s="6">
        <v>0</v>
      </c>
      <c r="V7703" s="6">
        <v>0</v>
      </c>
      <c r="W7703" s="5">
        <v>0</v>
      </c>
      <c r="X7703" t="s">
        <v>399</v>
      </c>
      <c r="Y7703" t="s">
        <v>9943</v>
      </c>
      <c r="Z7703" t="s">
        <v>384</v>
      </c>
      <c r="AA7703" t="s">
        <v>11144</v>
      </c>
      <c r="AB7703" t="s">
        <v>649</v>
      </c>
      <c r="AC7703" t="s">
        <v>443</v>
      </c>
      <c r="AD7703" s="2">
        <v>45276</v>
      </c>
      <c r="AE7703" t="s">
        <v>83</v>
      </c>
      <c r="AF7703" t="s">
        <v>47</v>
      </c>
      <c r="AG7703" t="s">
        <v>48</v>
      </c>
      <c r="AH7703" t="s">
        <v>41</v>
      </c>
    </row>
    <row r="7704" spans="1:34">
      <c r="A7704" s="2">
        <v>45293</v>
      </c>
      <c r="B7704" t="s">
        <v>380</v>
      </c>
      <c r="C7704" t="s">
        <v>35</v>
      </c>
      <c r="D7704" t="s">
        <v>10879</v>
      </c>
      <c r="E7704" t="s">
        <v>188</v>
      </c>
      <c r="F7704" t="s">
        <v>189</v>
      </c>
      <c r="G7704" t="s">
        <v>9902</v>
      </c>
      <c r="H7704" t="s">
        <v>9903</v>
      </c>
      <c r="I7704" s="4">
        <v>2400</v>
      </c>
      <c r="J7704" s="4">
        <v>30</v>
      </c>
      <c r="K7704" s="5">
        <v>494</v>
      </c>
      <c r="L7704" s="6">
        <v>14820</v>
      </c>
      <c r="M7704" s="5">
        <v>0</v>
      </c>
      <c r="N7704" t="s">
        <v>41</v>
      </c>
      <c r="O7704" s="6">
        <v>0</v>
      </c>
      <c r="P7704" t="s">
        <v>41</v>
      </c>
      <c r="Q7704" t="s">
        <v>41</v>
      </c>
      <c r="R7704" t="s">
        <v>41</v>
      </c>
      <c r="S7704" s="7"/>
      <c r="T7704" s="7"/>
      <c r="U7704" s="6">
        <v>0</v>
      </c>
      <c r="V7704" s="6">
        <v>0</v>
      </c>
      <c r="W7704" s="5">
        <v>0</v>
      </c>
      <c r="X7704" t="s">
        <v>112</v>
      </c>
      <c r="Y7704" t="s">
        <v>9902</v>
      </c>
      <c r="Z7704" t="s">
        <v>384</v>
      </c>
      <c r="AA7704" t="s">
        <v>11144</v>
      </c>
      <c r="AB7704" t="s">
        <v>42</v>
      </c>
      <c r="AC7704" t="s">
        <v>443</v>
      </c>
      <c r="AD7704" s="2">
        <v>45276</v>
      </c>
      <c r="AE7704" t="s">
        <v>83</v>
      </c>
      <c r="AF7704" t="s">
        <v>47</v>
      </c>
      <c r="AG7704" t="s">
        <v>48</v>
      </c>
      <c r="AH7704" t="s">
        <v>41</v>
      </c>
    </row>
    <row r="7705" spans="1:34">
      <c r="A7705" s="2">
        <v>45293</v>
      </c>
      <c r="B7705" t="s">
        <v>380</v>
      </c>
      <c r="C7705" t="s">
        <v>35</v>
      </c>
      <c r="D7705" t="s">
        <v>10879</v>
      </c>
      <c r="E7705" t="s">
        <v>188</v>
      </c>
      <c r="F7705" t="s">
        <v>189</v>
      </c>
      <c r="G7705" t="s">
        <v>9902</v>
      </c>
      <c r="H7705" t="s">
        <v>9903</v>
      </c>
      <c r="I7705" s="4">
        <v>2400</v>
      </c>
      <c r="J7705" s="4">
        <v>1170</v>
      </c>
      <c r="K7705" s="5">
        <v>494</v>
      </c>
      <c r="L7705" s="6">
        <v>577980</v>
      </c>
      <c r="M7705" s="5">
        <v>0</v>
      </c>
      <c r="N7705" t="s">
        <v>41</v>
      </c>
      <c r="O7705" s="6">
        <v>0</v>
      </c>
      <c r="P7705" t="s">
        <v>41</v>
      </c>
      <c r="Q7705" t="s">
        <v>41</v>
      </c>
      <c r="R7705" t="s">
        <v>41</v>
      </c>
      <c r="S7705" s="7"/>
      <c r="T7705" s="7"/>
      <c r="U7705" s="6">
        <v>0</v>
      </c>
      <c r="V7705" s="6">
        <v>0</v>
      </c>
      <c r="W7705" s="5">
        <v>0</v>
      </c>
      <c r="X7705" t="s">
        <v>112</v>
      </c>
      <c r="Y7705" t="s">
        <v>9902</v>
      </c>
      <c r="Z7705" t="s">
        <v>384</v>
      </c>
      <c r="AA7705" t="s">
        <v>11144</v>
      </c>
      <c r="AB7705" t="s">
        <v>654</v>
      </c>
      <c r="AC7705" t="s">
        <v>443</v>
      </c>
      <c r="AD7705" s="2">
        <v>45276</v>
      </c>
      <c r="AE7705" t="s">
        <v>83</v>
      </c>
      <c r="AF7705" t="s">
        <v>47</v>
      </c>
      <c r="AG7705" t="s">
        <v>48</v>
      </c>
      <c r="AH7705" t="s">
        <v>41</v>
      </c>
    </row>
    <row r="7706" spans="1:34">
      <c r="A7706" s="2">
        <v>45293</v>
      </c>
      <c r="B7706" t="s">
        <v>380</v>
      </c>
      <c r="C7706" t="s">
        <v>35</v>
      </c>
      <c r="D7706" t="s">
        <v>10879</v>
      </c>
      <c r="E7706" t="s">
        <v>188</v>
      </c>
      <c r="F7706" t="s">
        <v>189</v>
      </c>
      <c r="G7706" t="s">
        <v>9529</v>
      </c>
      <c r="H7706" t="s">
        <v>9530</v>
      </c>
      <c r="I7706" s="4">
        <v>8030</v>
      </c>
      <c r="J7706" s="4">
        <v>30</v>
      </c>
      <c r="K7706" s="5">
        <v>524</v>
      </c>
      <c r="L7706" s="6">
        <v>15720</v>
      </c>
      <c r="M7706" s="5">
        <v>0</v>
      </c>
      <c r="N7706" t="s">
        <v>41</v>
      </c>
      <c r="O7706" s="6">
        <v>0</v>
      </c>
      <c r="P7706" t="s">
        <v>41</v>
      </c>
      <c r="Q7706" t="s">
        <v>41</v>
      </c>
      <c r="R7706" t="s">
        <v>41</v>
      </c>
      <c r="S7706" s="7"/>
      <c r="T7706" s="7"/>
      <c r="U7706" s="6">
        <v>0</v>
      </c>
      <c r="V7706" s="6">
        <v>0</v>
      </c>
      <c r="W7706" s="5">
        <v>0</v>
      </c>
      <c r="X7706" t="s">
        <v>534</v>
      </c>
      <c r="Y7706" t="s">
        <v>9529</v>
      </c>
      <c r="Z7706" t="s">
        <v>384</v>
      </c>
      <c r="AA7706" t="s">
        <v>11144</v>
      </c>
      <c r="AB7706" t="s">
        <v>658</v>
      </c>
      <c r="AC7706" t="s">
        <v>443</v>
      </c>
      <c r="AD7706" s="2">
        <v>45276</v>
      </c>
      <c r="AE7706" t="s">
        <v>83</v>
      </c>
      <c r="AF7706" t="s">
        <v>47</v>
      </c>
      <c r="AG7706" t="s">
        <v>48</v>
      </c>
      <c r="AH7706" t="s">
        <v>41</v>
      </c>
    </row>
    <row r="7707" spans="1:34">
      <c r="A7707" s="2">
        <v>45293</v>
      </c>
      <c r="B7707" t="s">
        <v>380</v>
      </c>
      <c r="C7707" t="s">
        <v>35</v>
      </c>
      <c r="D7707" t="s">
        <v>10879</v>
      </c>
      <c r="E7707" t="s">
        <v>188</v>
      </c>
      <c r="F7707" t="s">
        <v>189</v>
      </c>
      <c r="G7707" t="s">
        <v>9529</v>
      </c>
      <c r="H7707" t="s">
        <v>9530</v>
      </c>
      <c r="I7707" s="4">
        <v>8030</v>
      </c>
      <c r="J7707" s="4">
        <v>4000</v>
      </c>
      <c r="K7707" s="5">
        <v>524</v>
      </c>
      <c r="L7707" s="6">
        <v>2096000</v>
      </c>
      <c r="M7707" s="5">
        <v>0</v>
      </c>
      <c r="N7707" t="s">
        <v>41</v>
      </c>
      <c r="O7707" s="6">
        <v>0</v>
      </c>
      <c r="P7707" t="s">
        <v>41</v>
      </c>
      <c r="Q7707" t="s">
        <v>41</v>
      </c>
      <c r="R7707" t="s">
        <v>41</v>
      </c>
      <c r="S7707" s="7"/>
      <c r="T7707" s="7"/>
      <c r="U7707" s="6">
        <v>0</v>
      </c>
      <c r="V7707" s="6">
        <v>0</v>
      </c>
      <c r="W7707" s="5">
        <v>0</v>
      </c>
      <c r="X7707" t="s">
        <v>534</v>
      </c>
      <c r="Y7707" t="s">
        <v>9529</v>
      </c>
      <c r="Z7707" t="s">
        <v>384</v>
      </c>
      <c r="AA7707" t="s">
        <v>11144</v>
      </c>
      <c r="AB7707" t="s">
        <v>665</v>
      </c>
      <c r="AC7707" t="s">
        <v>443</v>
      </c>
      <c r="AD7707" s="2">
        <v>45276</v>
      </c>
      <c r="AE7707" t="s">
        <v>83</v>
      </c>
      <c r="AF7707" t="s">
        <v>47</v>
      </c>
      <c r="AG7707" t="s">
        <v>48</v>
      </c>
      <c r="AH7707" t="s">
        <v>41</v>
      </c>
    </row>
    <row r="7708" spans="1:34">
      <c r="A7708" s="2">
        <v>45293</v>
      </c>
      <c r="B7708" t="s">
        <v>380</v>
      </c>
      <c r="C7708" t="s">
        <v>35</v>
      </c>
      <c r="D7708" t="s">
        <v>10879</v>
      </c>
      <c r="E7708" t="s">
        <v>188</v>
      </c>
      <c r="F7708" t="s">
        <v>189</v>
      </c>
      <c r="G7708" t="s">
        <v>11147</v>
      </c>
      <c r="H7708" t="s">
        <v>11148</v>
      </c>
      <c r="I7708" s="4">
        <v>640</v>
      </c>
      <c r="J7708" s="4">
        <v>320</v>
      </c>
      <c r="K7708" s="5">
        <v>608</v>
      </c>
      <c r="L7708" s="6">
        <v>194560</v>
      </c>
      <c r="M7708" s="5">
        <v>0</v>
      </c>
      <c r="N7708" t="s">
        <v>41</v>
      </c>
      <c r="O7708" s="6">
        <v>0</v>
      </c>
      <c r="P7708" t="s">
        <v>41</v>
      </c>
      <c r="Q7708" t="s">
        <v>41</v>
      </c>
      <c r="R7708" t="s">
        <v>41</v>
      </c>
      <c r="S7708" s="7"/>
      <c r="T7708" s="7"/>
      <c r="U7708" s="6">
        <v>0</v>
      </c>
      <c r="V7708" s="6">
        <v>0</v>
      </c>
      <c r="W7708" s="5">
        <v>0</v>
      </c>
      <c r="X7708" t="s">
        <v>387</v>
      </c>
      <c r="Y7708" t="s">
        <v>11147</v>
      </c>
      <c r="Z7708" t="s">
        <v>384</v>
      </c>
      <c r="AA7708" t="s">
        <v>11144</v>
      </c>
      <c r="AB7708" t="s">
        <v>672</v>
      </c>
      <c r="AC7708" t="s">
        <v>443</v>
      </c>
      <c r="AD7708" s="2">
        <v>45276</v>
      </c>
      <c r="AE7708" t="s">
        <v>83</v>
      </c>
      <c r="AF7708" t="s">
        <v>47</v>
      </c>
      <c r="AG7708" t="s">
        <v>48</v>
      </c>
      <c r="AH7708" t="s">
        <v>41</v>
      </c>
    </row>
    <row r="7709" spans="1:34">
      <c r="A7709" s="2">
        <v>45293</v>
      </c>
      <c r="B7709" t="s">
        <v>380</v>
      </c>
      <c r="C7709" t="s">
        <v>35</v>
      </c>
      <c r="D7709" t="s">
        <v>10879</v>
      </c>
      <c r="E7709" t="s">
        <v>188</v>
      </c>
      <c r="F7709" t="s">
        <v>189</v>
      </c>
      <c r="G7709" t="s">
        <v>10783</v>
      </c>
      <c r="H7709" t="s">
        <v>10784</v>
      </c>
      <c r="I7709" s="4">
        <v>2160</v>
      </c>
      <c r="J7709" s="4">
        <v>1080</v>
      </c>
      <c r="K7709" s="5">
        <v>300</v>
      </c>
      <c r="L7709" s="6">
        <v>324000</v>
      </c>
      <c r="M7709" s="5">
        <v>0</v>
      </c>
      <c r="N7709" t="s">
        <v>41</v>
      </c>
      <c r="O7709" s="6">
        <v>0</v>
      </c>
      <c r="P7709" t="s">
        <v>41</v>
      </c>
      <c r="Q7709" t="s">
        <v>41</v>
      </c>
      <c r="R7709" t="s">
        <v>41</v>
      </c>
      <c r="S7709" s="7"/>
      <c r="T7709" s="7"/>
      <c r="U7709" s="6">
        <v>0</v>
      </c>
      <c r="V7709" s="6">
        <v>0</v>
      </c>
      <c r="W7709" s="5">
        <v>0</v>
      </c>
      <c r="X7709" t="s">
        <v>541</v>
      </c>
      <c r="Y7709" t="s">
        <v>10783</v>
      </c>
      <c r="Z7709" t="s">
        <v>384</v>
      </c>
      <c r="AA7709" t="s">
        <v>11144</v>
      </c>
      <c r="AB7709" t="s">
        <v>890</v>
      </c>
      <c r="AC7709" t="s">
        <v>443</v>
      </c>
      <c r="AD7709" s="2">
        <v>45276</v>
      </c>
      <c r="AE7709" t="s">
        <v>83</v>
      </c>
      <c r="AF7709" t="s">
        <v>47</v>
      </c>
      <c r="AG7709" t="s">
        <v>48</v>
      </c>
      <c r="AH7709" t="s">
        <v>41</v>
      </c>
    </row>
    <row r="7710" spans="1:34">
      <c r="A7710" s="2">
        <v>45293</v>
      </c>
      <c r="B7710" t="s">
        <v>380</v>
      </c>
      <c r="C7710" t="s">
        <v>35</v>
      </c>
      <c r="D7710" t="s">
        <v>10879</v>
      </c>
      <c r="E7710" t="s">
        <v>188</v>
      </c>
      <c r="F7710" t="s">
        <v>189</v>
      </c>
      <c r="G7710" t="s">
        <v>10211</v>
      </c>
      <c r="H7710" t="s">
        <v>10212</v>
      </c>
      <c r="I7710" s="4">
        <v>1600</v>
      </c>
      <c r="J7710" s="4">
        <v>800</v>
      </c>
      <c r="K7710" s="5">
        <v>379</v>
      </c>
      <c r="L7710" s="6">
        <v>303200</v>
      </c>
      <c r="M7710" s="5">
        <v>0</v>
      </c>
      <c r="N7710" t="s">
        <v>41</v>
      </c>
      <c r="O7710" s="6">
        <v>0</v>
      </c>
      <c r="P7710" t="s">
        <v>41</v>
      </c>
      <c r="Q7710" t="s">
        <v>41</v>
      </c>
      <c r="R7710" t="s">
        <v>41</v>
      </c>
      <c r="S7710" s="7"/>
      <c r="T7710" s="7"/>
      <c r="U7710" s="6">
        <v>0</v>
      </c>
      <c r="V7710" s="6">
        <v>0</v>
      </c>
      <c r="W7710" s="5">
        <v>0</v>
      </c>
      <c r="X7710" t="s">
        <v>295</v>
      </c>
      <c r="Y7710" t="s">
        <v>10211</v>
      </c>
      <c r="Z7710" t="s">
        <v>384</v>
      </c>
      <c r="AA7710" t="s">
        <v>11144</v>
      </c>
      <c r="AB7710" t="s">
        <v>893</v>
      </c>
      <c r="AC7710" t="s">
        <v>443</v>
      </c>
      <c r="AD7710" s="2">
        <v>45276</v>
      </c>
      <c r="AE7710" t="s">
        <v>83</v>
      </c>
      <c r="AF7710" t="s">
        <v>47</v>
      </c>
      <c r="AG7710" t="s">
        <v>48</v>
      </c>
      <c r="AH7710" t="s">
        <v>41</v>
      </c>
    </row>
    <row r="7711" spans="1:34">
      <c r="A7711" s="2">
        <v>45293</v>
      </c>
      <c r="B7711" t="s">
        <v>380</v>
      </c>
      <c r="C7711" t="s">
        <v>35</v>
      </c>
      <c r="D7711" t="s">
        <v>10879</v>
      </c>
      <c r="E7711" t="s">
        <v>188</v>
      </c>
      <c r="F7711" t="s">
        <v>189</v>
      </c>
      <c r="G7711" t="s">
        <v>7287</v>
      </c>
      <c r="H7711" t="s">
        <v>7288</v>
      </c>
      <c r="I7711" s="4">
        <v>2100</v>
      </c>
      <c r="J7711" s="4">
        <v>1050</v>
      </c>
      <c r="K7711" s="5">
        <v>317</v>
      </c>
      <c r="L7711" s="6">
        <v>332850</v>
      </c>
      <c r="M7711" s="5">
        <v>0</v>
      </c>
      <c r="N7711" t="s">
        <v>41</v>
      </c>
      <c r="O7711" s="6">
        <v>0</v>
      </c>
      <c r="P7711" t="s">
        <v>41</v>
      </c>
      <c r="Q7711" t="s">
        <v>41</v>
      </c>
      <c r="R7711" t="s">
        <v>41</v>
      </c>
      <c r="S7711" s="7"/>
      <c r="T7711" s="7"/>
      <c r="U7711" s="6">
        <v>0</v>
      </c>
      <c r="V7711" s="6">
        <v>0</v>
      </c>
      <c r="W7711" s="5">
        <v>0</v>
      </c>
      <c r="X7711" t="s">
        <v>662</v>
      </c>
      <c r="Y7711" t="s">
        <v>7287</v>
      </c>
      <c r="Z7711" t="s">
        <v>384</v>
      </c>
      <c r="AA7711" t="s">
        <v>11144</v>
      </c>
      <c r="AB7711" t="s">
        <v>896</v>
      </c>
      <c r="AC7711" t="s">
        <v>443</v>
      </c>
      <c r="AD7711" s="2">
        <v>45276</v>
      </c>
      <c r="AE7711" t="s">
        <v>83</v>
      </c>
      <c r="AF7711" t="s">
        <v>47</v>
      </c>
      <c r="AG7711" t="s">
        <v>48</v>
      </c>
      <c r="AH7711" t="s">
        <v>41</v>
      </c>
    </row>
    <row r="7712" spans="1:34">
      <c r="A7712" s="2">
        <v>45293</v>
      </c>
      <c r="B7712" t="s">
        <v>380</v>
      </c>
      <c r="C7712" t="s">
        <v>35</v>
      </c>
      <c r="D7712" t="s">
        <v>10879</v>
      </c>
      <c r="E7712" t="s">
        <v>188</v>
      </c>
      <c r="F7712" t="s">
        <v>189</v>
      </c>
      <c r="G7712" t="s">
        <v>10038</v>
      </c>
      <c r="H7712" t="s">
        <v>10039</v>
      </c>
      <c r="I7712" s="4">
        <v>1840</v>
      </c>
      <c r="J7712" s="4">
        <v>920</v>
      </c>
      <c r="K7712" s="5">
        <v>664</v>
      </c>
      <c r="L7712" s="6">
        <v>610880</v>
      </c>
      <c r="M7712" s="5">
        <v>0</v>
      </c>
      <c r="N7712" t="s">
        <v>41</v>
      </c>
      <c r="O7712" s="6">
        <v>0</v>
      </c>
      <c r="P7712" t="s">
        <v>41</v>
      </c>
      <c r="Q7712" t="s">
        <v>41</v>
      </c>
      <c r="R7712" t="s">
        <v>41</v>
      </c>
      <c r="S7712" s="7"/>
      <c r="T7712" s="7"/>
      <c r="U7712" s="6">
        <v>0</v>
      </c>
      <c r="V7712" s="6">
        <v>0</v>
      </c>
      <c r="W7712" s="5">
        <v>0</v>
      </c>
      <c r="X7712" t="s">
        <v>669</v>
      </c>
      <c r="Y7712" t="s">
        <v>10038</v>
      </c>
      <c r="Z7712" t="s">
        <v>384</v>
      </c>
      <c r="AA7712" t="s">
        <v>11144</v>
      </c>
      <c r="AB7712" t="s">
        <v>899</v>
      </c>
      <c r="AC7712" t="s">
        <v>443</v>
      </c>
      <c r="AD7712" s="2">
        <v>45276</v>
      </c>
      <c r="AE7712" t="s">
        <v>83</v>
      </c>
      <c r="AF7712" t="s">
        <v>47</v>
      </c>
      <c r="AG7712" t="s">
        <v>48</v>
      </c>
      <c r="AH7712" t="s">
        <v>41</v>
      </c>
    </row>
    <row r="7713" spans="1:34">
      <c r="A7713" s="2">
        <v>45293</v>
      </c>
      <c r="B7713" t="s">
        <v>380</v>
      </c>
      <c r="C7713" t="s">
        <v>35</v>
      </c>
      <c r="D7713" t="s">
        <v>10879</v>
      </c>
      <c r="E7713" t="s">
        <v>188</v>
      </c>
      <c r="F7713" t="s">
        <v>189</v>
      </c>
      <c r="G7713" t="s">
        <v>9905</v>
      </c>
      <c r="H7713" t="s">
        <v>9906</v>
      </c>
      <c r="I7713" s="4">
        <v>4400</v>
      </c>
      <c r="J7713" s="4">
        <v>2200</v>
      </c>
      <c r="K7713" s="5">
        <v>536</v>
      </c>
      <c r="L7713" s="6">
        <v>1179200</v>
      </c>
      <c r="M7713" s="5">
        <v>0</v>
      </c>
      <c r="N7713" t="s">
        <v>41</v>
      </c>
      <c r="O7713" s="6">
        <v>0</v>
      </c>
      <c r="P7713" t="s">
        <v>41</v>
      </c>
      <c r="Q7713" t="s">
        <v>41</v>
      </c>
      <c r="R7713" t="s">
        <v>41</v>
      </c>
      <c r="S7713" s="7"/>
      <c r="T7713" s="7"/>
      <c r="U7713" s="6">
        <v>0</v>
      </c>
      <c r="V7713" s="6">
        <v>0</v>
      </c>
      <c r="W7713" s="5">
        <v>0</v>
      </c>
      <c r="X7713" t="s">
        <v>874</v>
      </c>
      <c r="Y7713" t="s">
        <v>9905</v>
      </c>
      <c r="Z7713" t="s">
        <v>384</v>
      </c>
      <c r="AA7713" t="s">
        <v>11144</v>
      </c>
      <c r="AB7713" t="s">
        <v>902</v>
      </c>
      <c r="AC7713" t="s">
        <v>443</v>
      </c>
      <c r="AD7713" s="2">
        <v>45276</v>
      </c>
      <c r="AE7713" t="s">
        <v>83</v>
      </c>
      <c r="AF7713" t="s">
        <v>47</v>
      </c>
      <c r="AG7713" t="s">
        <v>48</v>
      </c>
      <c r="AH7713" t="s">
        <v>41</v>
      </c>
    </row>
    <row r="7714" spans="1:34">
      <c r="A7714" s="2">
        <v>45293</v>
      </c>
      <c r="B7714" t="s">
        <v>380</v>
      </c>
      <c r="C7714" t="s">
        <v>35</v>
      </c>
      <c r="D7714" t="s">
        <v>10879</v>
      </c>
      <c r="E7714" t="s">
        <v>188</v>
      </c>
      <c r="F7714" t="s">
        <v>189</v>
      </c>
      <c r="G7714" t="s">
        <v>9611</v>
      </c>
      <c r="H7714" t="s">
        <v>9612</v>
      </c>
      <c r="I7714" s="4">
        <v>5190</v>
      </c>
      <c r="J7714" s="4">
        <v>2720</v>
      </c>
      <c r="K7714" s="5">
        <v>590</v>
      </c>
      <c r="L7714" s="6">
        <v>1604800</v>
      </c>
      <c r="M7714" s="5">
        <v>0</v>
      </c>
      <c r="N7714" t="s">
        <v>41</v>
      </c>
      <c r="O7714" s="6">
        <v>0</v>
      </c>
      <c r="P7714" t="s">
        <v>41</v>
      </c>
      <c r="Q7714" t="s">
        <v>41</v>
      </c>
      <c r="R7714" t="s">
        <v>41</v>
      </c>
      <c r="S7714" s="7"/>
      <c r="T7714" s="7"/>
      <c r="U7714" s="6">
        <v>0</v>
      </c>
      <c r="V7714" s="6">
        <v>0</v>
      </c>
      <c r="W7714" s="5">
        <v>0</v>
      </c>
      <c r="X7714" t="s">
        <v>771</v>
      </c>
      <c r="Y7714" t="s">
        <v>9611</v>
      </c>
      <c r="Z7714" t="s">
        <v>384</v>
      </c>
      <c r="AA7714" t="s">
        <v>11144</v>
      </c>
      <c r="AB7714" t="s">
        <v>128</v>
      </c>
      <c r="AC7714" t="s">
        <v>443</v>
      </c>
      <c r="AD7714" s="2">
        <v>45276</v>
      </c>
      <c r="AE7714" t="s">
        <v>83</v>
      </c>
      <c r="AF7714" t="s">
        <v>47</v>
      </c>
      <c r="AG7714" t="s">
        <v>48</v>
      </c>
      <c r="AH7714" t="s">
        <v>41</v>
      </c>
    </row>
    <row r="7715" spans="1:34">
      <c r="A7715" s="2">
        <v>45293</v>
      </c>
      <c r="B7715" t="s">
        <v>380</v>
      </c>
      <c r="C7715" t="s">
        <v>35</v>
      </c>
      <c r="D7715" t="s">
        <v>10879</v>
      </c>
      <c r="E7715" t="s">
        <v>188</v>
      </c>
      <c r="F7715" t="s">
        <v>189</v>
      </c>
      <c r="G7715" t="s">
        <v>10631</v>
      </c>
      <c r="H7715" t="s">
        <v>10632</v>
      </c>
      <c r="I7715" s="4">
        <v>115</v>
      </c>
      <c r="J7715" s="4">
        <v>40</v>
      </c>
      <c r="K7715" s="5">
        <v>14922</v>
      </c>
      <c r="L7715" s="6">
        <v>596880</v>
      </c>
      <c r="M7715" s="5">
        <v>0</v>
      </c>
      <c r="N7715" t="s">
        <v>41</v>
      </c>
      <c r="O7715" s="6">
        <v>0</v>
      </c>
      <c r="P7715" t="s">
        <v>41</v>
      </c>
      <c r="Q7715" t="s">
        <v>41</v>
      </c>
      <c r="R7715" t="s">
        <v>41</v>
      </c>
      <c r="S7715" s="7"/>
      <c r="T7715" s="7"/>
      <c r="U7715" s="6">
        <v>0</v>
      </c>
      <c r="V7715" s="6">
        <v>0</v>
      </c>
      <c r="W7715" s="5">
        <v>0</v>
      </c>
      <c r="X7715" t="s">
        <v>773</v>
      </c>
      <c r="Y7715" t="s">
        <v>10631</v>
      </c>
      <c r="Z7715" t="s">
        <v>384</v>
      </c>
      <c r="AA7715" t="s">
        <v>11144</v>
      </c>
      <c r="AB7715" t="s">
        <v>3914</v>
      </c>
      <c r="AC7715" t="s">
        <v>443</v>
      </c>
      <c r="AD7715" s="2">
        <v>45276</v>
      </c>
      <c r="AE7715" t="s">
        <v>83</v>
      </c>
      <c r="AF7715" t="s">
        <v>47</v>
      </c>
      <c r="AG7715" t="s">
        <v>48</v>
      </c>
      <c r="AH7715" t="s">
        <v>41</v>
      </c>
    </row>
    <row r="7716" spans="1:34">
      <c r="A7716" s="2">
        <v>45293</v>
      </c>
      <c r="B7716" t="s">
        <v>380</v>
      </c>
      <c r="C7716" t="s">
        <v>35</v>
      </c>
      <c r="D7716" t="s">
        <v>10879</v>
      </c>
      <c r="E7716" t="s">
        <v>188</v>
      </c>
      <c r="F7716" t="s">
        <v>189</v>
      </c>
      <c r="G7716" t="s">
        <v>10631</v>
      </c>
      <c r="H7716" t="s">
        <v>10632</v>
      </c>
      <c r="I7716" s="4">
        <v>115</v>
      </c>
      <c r="J7716" s="4">
        <v>50</v>
      </c>
      <c r="K7716" s="5">
        <v>14922</v>
      </c>
      <c r="L7716" s="6">
        <v>746100</v>
      </c>
      <c r="M7716" s="5">
        <v>0</v>
      </c>
      <c r="N7716" t="s">
        <v>41</v>
      </c>
      <c r="O7716" s="6">
        <v>0</v>
      </c>
      <c r="P7716" t="s">
        <v>41</v>
      </c>
      <c r="Q7716" t="s">
        <v>41</v>
      </c>
      <c r="R7716" t="s">
        <v>41</v>
      </c>
      <c r="S7716" s="7"/>
      <c r="T7716" s="7"/>
      <c r="U7716" s="6">
        <v>0</v>
      </c>
      <c r="V7716" s="6">
        <v>0</v>
      </c>
      <c r="W7716" s="5">
        <v>0</v>
      </c>
      <c r="X7716" t="s">
        <v>773</v>
      </c>
      <c r="Y7716" t="s">
        <v>10631</v>
      </c>
      <c r="Z7716" t="s">
        <v>384</v>
      </c>
      <c r="AA7716" t="s">
        <v>11144</v>
      </c>
      <c r="AB7716" t="s">
        <v>3919</v>
      </c>
      <c r="AC7716" t="s">
        <v>443</v>
      </c>
      <c r="AD7716" s="2">
        <v>45276</v>
      </c>
      <c r="AE7716" t="s">
        <v>83</v>
      </c>
      <c r="AF7716" t="s">
        <v>47</v>
      </c>
      <c r="AG7716" t="s">
        <v>48</v>
      </c>
      <c r="AH7716" t="s">
        <v>41</v>
      </c>
    </row>
    <row r="7717" spans="1:34">
      <c r="A7717" s="2">
        <v>45293</v>
      </c>
      <c r="B7717" t="s">
        <v>380</v>
      </c>
      <c r="C7717" t="s">
        <v>35</v>
      </c>
      <c r="D7717" t="s">
        <v>10879</v>
      </c>
      <c r="E7717" t="s">
        <v>188</v>
      </c>
      <c r="F7717" t="s">
        <v>189</v>
      </c>
      <c r="G7717" t="s">
        <v>11149</v>
      </c>
      <c r="H7717" t="s">
        <v>11150</v>
      </c>
      <c r="I7717" s="4">
        <v>312</v>
      </c>
      <c r="J7717" s="4">
        <v>32</v>
      </c>
      <c r="K7717" s="5">
        <v>11495</v>
      </c>
      <c r="L7717" s="6">
        <v>367840</v>
      </c>
      <c r="M7717" s="5">
        <v>0</v>
      </c>
      <c r="N7717" t="s">
        <v>41</v>
      </c>
      <c r="O7717" s="6">
        <v>0</v>
      </c>
      <c r="P7717" t="s">
        <v>41</v>
      </c>
      <c r="Q7717" t="s">
        <v>41</v>
      </c>
      <c r="R7717" t="s">
        <v>41</v>
      </c>
      <c r="S7717" s="7"/>
      <c r="T7717" s="7"/>
      <c r="U7717" s="6">
        <v>0</v>
      </c>
      <c r="V7717" s="6">
        <v>0</v>
      </c>
      <c r="W7717" s="5">
        <v>0</v>
      </c>
      <c r="X7717" t="s">
        <v>106</v>
      </c>
      <c r="Y7717" t="s">
        <v>11149</v>
      </c>
      <c r="Z7717" t="s">
        <v>384</v>
      </c>
      <c r="AA7717" t="s">
        <v>11144</v>
      </c>
      <c r="AB7717" t="s">
        <v>3921</v>
      </c>
      <c r="AC7717" t="s">
        <v>443</v>
      </c>
      <c r="AD7717" s="2">
        <v>45276</v>
      </c>
      <c r="AE7717" t="s">
        <v>83</v>
      </c>
      <c r="AF7717" t="s">
        <v>47</v>
      </c>
      <c r="AG7717" t="s">
        <v>48</v>
      </c>
      <c r="AH7717" t="s">
        <v>41</v>
      </c>
    </row>
    <row r="7718" spans="1:34">
      <c r="A7718" s="2">
        <v>45293</v>
      </c>
      <c r="B7718" t="s">
        <v>380</v>
      </c>
      <c r="C7718" t="s">
        <v>35</v>
      </c>
      <c r="D7718" t="s">
        <v>10879</v>
      </c>
      <c r="E7718" t="s">
        <v>188</v>
      </c>
      <c r="F7718" t="s">
        <v>189</v>
      </c>
      <c r="G7718" t="s">
        <v>11149</v>
      </c>
      <c r="H7718" t="s">
        <v>11150</v>
      </c>
      <c r="I7718" s="4">
        <v>312</v>
      </c>
      <c r="J7718" s="4">
        <v>140</v>
      </c>
      <c r="K7718" s="5">
        <v>11495</v>
      </c>
      <c r="L7718" s="6">
        <v>1609300</v>
      </c>
      <c r="M7718" s="5">
        <v>0</v>
      </c>
      <c r="N7718" t="s">
        <v>41</v>
      </c>
      <c r="O7718" s="6">
        <v>0</v>
      </c>
      <c r="P7718" t="s">
        <v>41</v>
      </c>
      <c r="Q7718" t="s">
        <v>41</v>
      </c>
      <c r="R7718" t="s">
        <v>41</v>
      </c>
      <c r="S7718" s="7"/>
      <c r="T7718" s="7"/>
      <c r="U7718" s="6">
        <v>0</v>
      </c>
      <c r="V7718" s="6">
        <v>0</v>
      </c>
      <c r="W7718" s="5">
        <v>0</v>
      </c>
      <c r="X7718" t="s">
        <v>106</v>
      </c>
      <c r="Y7718" t="s">
        <v>11149</v>
      </c>
      <c r="Z7718" t="s">
        <v>384</v>
      </c>
      <c r="AA7718" t="s">
        <v>11144</v>
      </c>
      <c r="AB7718" t="s">
        <v>3926</v>
      </c>
      <c r="AC7718" t="s">
        <v>443</v>
      </c>
      <c r="AD7718" s="2">
        <v>45276</v>
      </c>
      <c r="AE7718" t="s">
        <v>83</v>
      </c>
      <c r="AF7718" t="s">
        <v>47</v>
      </c>
      <c r="AG7718" t="s">
        <v>48</v>
      </c>
      <c r="AH7718" t="s">
        <v>41</v>
      </c>
    </row>
    <row r="7719" spans="1:34">
      <c r="A7719" s="2">
        <v>45293</v>
      </c>
      <c r="B7719" t="s">
        <v>380</v>
      </c>
      <c r="C7719" t="s">
        <v>35</v>
      </c>
      <c r="D7719" t="s">
        <v>10879</v>
      </c>
      <c r="E7719" t="s">
        <v>188</v>
      </c>
      <c r="F7719" t="s">
        <v>189</v>
      </c>
      <c r="G7719" t="s">
        <v>9618</v>
      </c>
      <c r="H7719" t="s">
        <v>9619</v>
      </c>
      <c r="I7719" s="4">
        <v>630</v>
      </c>
      <c r="J7719" s="4">
        <v>290</v>
      </c>
      <c r="K7719" s="5">
        <v>16447</v>
      </c>
      <c r="L7719" s="6">
        <v>4769630</v>
      </c>
      <c r="M7719" s="5">
        <v>0</v>
      </c>
      <c r="N7719" t="s">
        <v>41</v>
      </c>
      <c r="O7719" s="6">
        <v>0</v>
      </c>
      <c r="P7719" t="s">
        <v>41</v>
      </c>
      <c r="Q7719" t="s">
        <v>41</v>
      </c>
      <c r="R7719" t="s">
        <v>41</v>
      </c>
      <c r="S7719" s="7"/>
      <c r="T7719" s="7"/>
      <c r="U7719" s="6">
        <v>0</v>
      </c>
      <c r="V7719" s="6">
        <v>0</v>
      </c>
      <c r="W7719" s="5">
        <v>0</v>
      </c>
      <c r="X7719" t="s">
        <v>779</v>
      </c>
      <c r="Y7719" t="s">
        <v>9618</v>
      </c>
      <c r="Z7719" t="s">
        <v>384</v>
      </c>
      <c r="AA7719" t="s">
        <v>11144</v>
      </c>
      <c r="AB7719" t="s">
        <v>3928</v>
      </c>
      <c r="AC7719" t="s">
        <v>443</v>
      </c>
      <c r="AD7719" s="2">
        <v>45276</v>
      </c>
      <c r="AE7719" t="s">
        <v>83</v>
      </c>
      <c r="AF7719" t="s">
        <v>47</v>
      </c>
      <c r="AG7719" t="s">
        <v>48</v>
      </c>
      <c r="AH7719" t="s">
        <v>41</v>
      </c>
    </row>
    <row r="7720" spans="1:34">
      <c r="A7720" s="2">
        <v>45293</v>
      </c>
      <c r="B7720" t="s">
        <v>380</v>
      </c>
      <c r="C7720" t="s">
        <v>35</v>
      </c>
      <c r="D7720" t="s">
        <v>10879</v>
      </c>
      <c r="E7720" t="s">
        <v>188</v>
      </c>
      <c r="F7720" t="s">
        <v>189</v>
      </c>
      <c r="G7720" t="s">
        <v>9680</v>
      </c>
      <c r="H7720" t="s">
        <v>9681</v>
      </c>
      <c r="I7720" s="4">
        <v>249</v>
      </c>
      <c r="J7720" s="4">
        <v>125</v>
      </c>
      <c r="K7720" s="5">
        <v>22406</v>
      </c>
      <c r="L7720" s="6">
        <v>2800750</v>
      </c>
      <c r="M7720" s="5">
        <v>0</v>
      </c>
      <c r="N7720" t="s">
        <v>41</v>
      </c>
      <c r="O7720" s="6">
        <v>0</v>
      </c>
      <c r="P7720" t="s">
        <v>41</v>
      </c>
      <c r="Q7720" t="s">
        <v>41</v>
      </c>
      <c r="R7720" t="s">
        <v>41</v>
      </c>
      <c r="S7720" s="7"/>
      <c r="T7720" s="7"/>
      <c r="U7720" s="6">
        <v>0</v>
      </c>
      <c r="V7720" s="6">
        <v>0</v>
      </c>
      <c r="W7720" s="5">
        <v>0</v>
      </c>
      <c r="X7720" t="s">
        <v>783</v>
      </c>
      <c r="Y7720" t="s">
        <v>9680</v>
      </c>
      <c r="Z7720" t="s">
        <v>384</v>
      </c>
      <c r="AA7720" t="s">
        <v>11144</v>
      </c>
      <c r="AB7720" t="s">
        <v>3930</v>
      </c>
      <c r="AC7720" t="s">
        <v>443</v>
      </c>
      <c r="AD7720" s="2">
        <v>45276</v>
      </c>
      <c r="AE7720" t="s">
        <v>83</v>
      </c>
      <c r="AF7720" t="s">
        <v>47</v>
      </c>
      <c r="AG7720" t="s">
        <v>48</v>
      </c>
      <c r="AH7720" t="s">
        <v>41</v>
      </c>
    </row>
    <row r="7721" spans="1:34">
      <c r="A7721" s="2">
        <v>45293</v>
      </c>
      <c r="B7721" t="s">
        <v>380</v>
      </c>
      <c r="C7721" t="s">
        <v>35</v>
      </c>
      <c r="D7721" t="s">
        <v>10879</v>
      </c>
      <c r="E7721" t="s">
        <v>188</v>
      </c>
      <c r="F7721" t="s">
        <v>189</v>
      </c>
      <c r="G7721" t="s">
        <v>9286</v>
      </c>
      <c r="H7721" t="s">
        <v>9287</v>
      </c>
      <c r="I7721" s="4">
        <v>500</v>
      </c>
      <c r="J7721" s="4">
        <v>250</v>
      </c>
      <c r="K7721" s="5">
        <v>21231</v>
      </c>
      <c r="L7721" s="6">
        <v>5307750</v>
      </c>
      <c r="M7721" s="5">
        <v>0</v>
      </c>
      <c r="N7721" t="s">
        <v>41</v>
      </c>
      <c r="O7721" s="6">
        <v>0</v>
      </c>
      <c r="P7721" t="s">
        <v>41</v>
      </c>
      <c r="Q7721" t="s">
        <v>41</v>
      </c>
      <c r="R7721" t="s">
        <v>41</v>
      </c>
      <c r="S7721" s="7"/>
      <c r="T7721" s="7"/>
      <c r="U7721" s="6">
        <v>0</v>
      </c>
      <c r="V7721" s="6">
        <v>0</v>
      </c>
      <c r="W7721" s="5">
        <v>0</v>
      </c>
      <c r="X7721" t="s">
        <v>787</v>
      </c>
      <c r="Y7721" t="s">
        <v>9286</v>
      </c>
      <c r="Z7721" t="s">
        <v>384</v>
      </c>
      <c r="AA7721" t="s">
        <v>11144</v>
      </c>
      <c r="AB7721" t="s">
        <v>3935</v>
      </c>
      <c r="AC7721" t="s">
        <v>443</v>
      </c>
      <c r="AD7721" s="2">
        <v>45276</v>
      </c>
      <c r="AE7721" t="s">
        <v>83</v>
      </c>
      <c r="AF7721" t="s">
        <v>47</v>
      </c>
      <c r="AG7721" t="s">
        <v>48</v>
      </c>
      <c r="AH7721" t="s">
        <v>41</v>
      </c>
    </row>
    <row r="7722" spans="1:34">
      <c r="A7722" s="2">
        <v>45293</v>
      </c>
      <c r="B7722" t="s">
        <v>380</v>
      </c>
      <c r="C7722" t="s">
        <v>35</v>
      </c>
      <c r="D7722" t="s">
        <v>10879</v>
      </c>
      <c r="E7722" t="s">
        <v>188</v>
      </c>
      <c r="F7722" t="s">
        <v>189</v>
      </c>
      <c r="G7722" t="s">
        <v>9607</v>
      </c>
      <c r="H7722" t="s">
        <v>9608</v>
      </c>
      <c r="I7722" s="4">
        <v>1350</v>
      </c>
      <c r="J7722" s="4">
        <v>650</v>
      </c>
      <c r="K7722" s="5">
        <v>2948</v>
      </c>
      <c r="L7722" s="6">
        <v>1916200</v>
      </c>
      <c r="M7722" s="5">
        <v>0</v>
      </c>
      <c r="N7722" t="s">
        <v>41</v>
      </c>
      <c r="O7722" s="6">
        <v>0</v>
      </c>
      <c r="P7722" t="s">
        <v>41</v>
      </c>
      <c r="Q7722" t="s">
        <v>41</v>
      </c>
      <c r="R7722" t="s">
        <v>41</v>
      </c>
      <c r="S7722" s="7"/>
      <c r="T7722" s="7"/>
      <c r="U7722" s="6">
        <v>0</v>
      </c>
      <c r="V7722" s="6">
        <v>0</v>
      </c>
      <c r="W7722" s="5">
        <v>0</v>
      </c>
      <c r="X7722" t="s">
        <v>821</v>
      </c>
      <c r="Y7722" t="s">
        <v>9607</v>
      </c>
      <c r="Z7722" t="s">
        <v>384</v>
      </c>
      <c r="AA7722" t="s">
        <v>11144</v>
      </c>
      <c r="AB7722" t="s">
        <v>3940</v>
      </c>
      <c r="AC7722" t="s">
        <v>443</v>
      </c>
      <c r="AD7722" s="2">
        <v>45276</v>
      </c>
      <c r="AE7722" t="s">
        <v>83</v>
      </c>
      <c r="AF7722" t="s">
        <v>47</v>
      </c>
      <c r="AG7722" t="s">
        <v>48</v>
      </c>
      <c r="AH7722" t="s">
        <v>41</v>
      </c>
    </row>
    <row r="7723" spans="1:34">
      <c r="A7723" s="2">
        <v>45293</v>
      </c>
      <c r="B7723" t="s">
        <v>380</v>
      </c>
      <c r="C7723" t="s">
        <v>35</v>
      </c>
      <c r="D7723" t="s">
        <v>10879</v>
      </c>
      <c r="E7723" t="s">
        <v>188</v>
      </c>
      <c r="F7723" t="s">
        <v>189</v>
      </c>
      <c r="G7723" t="s">
        <v>9283</v>
      </c>
      <c r="H7723" t="s">
        <v>9284</v>
      </c>
      <c r="I7723" s="4">
        <v>1040</v>
      </c>
      <c r="J7723" s="4">
        <v>520</v>
      </c>
      <c r="K7723" s="5">
        <v>3488</v>
      </c>
      <c r="L7723" s="6">
        <v>1813760</v>
      </c>
      <c r="M7723" s="5">
        <v>0</v>
      </c>
      <c r="N7723" t="s">
        <v>41</v>
      </c>
      <c r="O7723" s="6">
        <v>0</v>
      </c>
      <c r="P7723" t="s">
        <v>41</v>
      </c>
      <c r="Q7723" t="s">
        <v>41</v>
      </c>
      <c r="R7723" t="s">
        <v>41</v>
      </c>
      <c r="S7723" s="7"/>
      <c r="T7723" s="7"/>
      <c r="U7723" s="6">
        <v>0</v>
      </c>
      <c r="V7723" s="6">
        <v>0</v>
      </c>
      <c r="W7723" s="5">
        <v>0</v>
      </c>
      <c r="X7723" t="s">
        <v>825</v>
      </c>
      <c r="Y7723" t="s">
        <v>9283</v>
      </c>
      <c r="Z7723" t="s">
        <v>384</v>
      </c>
      <c r="AA7723" t="s">
        <v>11144</v>
      </c>
      <c r="AB7723" t="s">
        <v>3945</v>
      </c>
      <c r="AC7723" t="s">
        <v>443</v>
      </c>
      <c r="AD7723" s="2">
        <v>45276</v>
      </c>
      <c r="AE7723" t="s">
        <v>83</v>
      </c>
      <c r="AF7723" t="s">
        <v>47</v>
      </c>
      <c r="AG7723" t="s">
        <v>48</v>
      </c>
      <c r="AH7723" t="s">
        <v>41</v>
      </c>
    </row>
    <row r="7724" spans="1:34">
      <c r="A7724" s="2">
        <v>45293</v>
      </c>
      <c r="B7724" t="s">
        <v>380</v>
      </c>
      <c r="C7724" t="s">
        <v>35</v>
      </c>
      <c r="D7724" t="s">
        <v>10879</v>
      </c>
      <c r="E7724" t="s">
        <v>188</v>
      </c>
      <c r="F7724" t="s">
        <v>189</v>
      </c>
      <c r="G7724" t="s">
        <v>9971</v>
      </c>
      <c r="H7724" t="s">
        <v>9972</v>
      </c>
      <c r="I7724" s="4">
        <v>900</v>
      </c>
      <c r="J7724" s="4">
        <v>450</v>
      </c>
      <c r="K7724" s="5">
        <v>3398</v>
      </c>
      <c r="L7724" s="6">
        <v>1529100</v>
      </c>
      <c r="M7724" s="5">
        <v>0</v>
      </c>
      <c r="N7724" t="s">
        <v>41</v>
      </c>
      <c r="O7724" s="6">
        <v>0</v>
      </c>
      <c r="P7724" t="s">
        <v>41</v>
      </c>
      <c r="Q7724" t="s">
        <v>41</v>
      </c>
      <c r="R7724" t="s">
        <v>41</v>
      </c>
      <c r="S7724" s="7"/>
      <c r="T7724" s="7"/>
      <c r="U7724" s="6">
        <v>0</v>
      </c>
      <c r="V7724" s="6">
        <v>0</v>
      </c>
      <c r="W7724" s="5">
        <v>0</v>
      </c>
      <c r="X7724" t="s">
        <v>828</v>
      </c>
      <c r="Y7724" t="s">
        <v>9971</v>
      </c>
      <c r="Z7724" t="s">
        <v>384</v>
      </c>
      <c r="AA7724" t="s">
        <v>11144</v>
      </c>
      <c r="AB7724" t="s">
        <v>59</v>
      </c>
      <c r="AC7724" t="s">
        <v>443</v>
      </c>
      <c r="AD7724" s="2">
        <v>45276</v>
      </c>
      <c r="AE7724" t="s">
        <v>83</v>
      </c>
      <c r="AF7724" t="s">
        <v>47</v>
      </c>
      <c r="AG7724" t="s">
        <v>48</v>
      </c>
      <c r="AH7724" t="s">
        <v>41</v>
      </c>
    </row>
    <row r="7725" spans="1:34">
      <c r="A7725" s="2">
        <v>45293</v>
      </c>
      <c r="B7725" t="s">
        <v>380</v>
      </c>
      <c r="C7725" t="s">
        <v>35</v>
      </c>
      <c r="D7725" t="s">
        <v>10774</v>
      </c>
      <c r="E7725" t="s">
        <v>188</v>
      </c>
      <c r="F7725" t="s">
        <v>189</v>
      </c>
      <c r="G7725" t="s">
        <v>7290</v>
      </c>
      <c r="H7725" t="s">
        <v>7291</v>
      </c>
      <c r="I7725" s="4">
        <v>250</v>
      </c>
      <c r="J7725" s="4">
        <v>50</v>
      </c>
      <c r="K7725" s="5">
        <v>455</v>
      </c>
      <c r="L7725" s="6">
        <v>22750</v>
      </c>
      <c r="M7725" s="5">
        <v>0</v>
      </c>
      <c r="N7725" t="s">
        <v>41</v>
      </c>
      <c r="O7725" s="6">
        <v>0</v>
      </c>
      <c r="P7725" t="s">
        <v>41</v>
      </c>
      <c r="Q7725" t="s">
        <v>41</v>
      </c>
      <c r="R7725" t="s">
        <v>41</v>
      </c>
      <c r="S7725" s="7"/>
      <c r="T7725" s="7"/>
      <c r="U7725" s="6">
        <v>0</v>
      </c>
      <c r="V7725" s="6">
        <v>0</v>
      </c>
      <c r="W7725" s="5">
        <v>0</v>
      </c>
      <c r="X7725" t="s">
        <v>161</v>
      </c>
      <c r="Y7725" t="s">
        <v>7290</v>
      </c>
      <c r="Z7725" t="s">
        <v>7292</v>
      </c>
      <c r="AA7725" t="s">
        <v>11151</v>
      </c>
      <c r="AB7725" t="s">
        <v>45</v>
      </c>
      <c r="AC7725" t="s">
        <v>443</v>
      </c>
      <c r="AD7725" s="2">
        <v>45265</v>
      </c>
      <c r="AE7725" t="s">
        <v>83</v>
      </c>
      <c r="AF7725" t="s">
        <v>47</v>
      </c>
      <c r="AG7725" t="s">
        <v>48</v>
      </c>
      <c r="AH7725" t="s">
        <v>41</v>
      </c>
    </row>
    <row r="7726" spans="1:34">
      <c r="A7726" s="2">
        <v>45293</v>
      </c>
      <c r="B7726" t="s">
        <v>380</v>
      </c>
      <c r="C7726" t="s">
        <v>35</v>
      </c>
      <c r="D7726" t="s">
        <v>10229</v>
      </c>
      <c r="E7726" t="s">
        <v>188</v>
      </c>
      <c r="F7726" t="s">
        <v>189</v>
      </c>
      <c r="G7726" t="s">
        <v>9902</v>
      </c>
      <c r="H7726" t="s">
        <v>9903</v>
      </c>
      <c r="I7726" s="4">
        <v>3200</v>
      </c>
      <c r="J7726" s="4">
        <v>1600</v>
      </c>
      <c r="K7726" s="5">
        <v>494</v>
      </c>
      <c r="L7726" s="6">
        <v>790400</v>
      </c>
      <c r="M7726" s="5">
        <v>0</v>
      </c>
      <c r="N7726" t="s">
        <v>41</v>
      </c>
      <c r="O7726" s="6">
        <v>0</v>
      </c>
      <c r="P7726" t="s">
        <v>41</v>
      </c>
      <c r="Q7726" t="s">
        <v>41</v>
      </c>
      <c r="R7726" t="s">
        <v>41</v>
      </c>
      <c r="S7726" s="7"/>
      <c r="T7726" s="7"/>
      <c r="U7726" s="6">
        <v>0</v>
      </c>
      <c r="V7726" s="6">
        <v>0</v>
      </c>
      <c r="W7726" s="5">
        <v>0</v>
      </c>
      <c r="X7726" t="s">
        <v>42</v>
      </c>
      <c r="Y7726" t="s">
        <v>9902</v>
      </c>
      <c r="Z7726" t="s">
        <v>384</v>
      </c>
      <c r="AA7726" t="s">
        <v>11152</v>
      </c>
      <c r="AB7726" t="s">
        <v>45</v>
      </c>
      <c r="AC7726" t="s">
        <v>443</v>
      </c>
      <c r="AD7726" s="2">
        <v>45252</v>
      </c>
      <c r="AE7726" t="s">
        <v>83</v>
      </c>
      <c r="AF7726" t="s">
        <v>47</v>
      </c>
      <c r="AG7726" t="s">
        <v>48</v>
      </c>
      <c r="AH7726" t="s">
        <v>41</v>
      </c>
    </row>
    <row r="7727" spans="1:34">
      <c r="A7727" s="2">
        <v>45293</v>
      </c>
      <c r="B7727" t="s">
        <v>380</v>
      </c>
      <c r="C7727" t="s">
        <v>35</v>
      </c>
      <c r="D7727" t="s">
        <v>10229</v>
      </c>
      <c r="E7727" t="s">
        <v>188</v>
      </c>
      <c r="F7727" t="s">
        <v>189</v>
      </c>
      <c r="G7727" t="s">
        <v>9905</v>
      </c>
      <c r="H7727" t="s">
        <v>9906</v>
      </c>
      <c r="I7727" s="4">
        <v>3800</v>
      </c>
      <c r="J7727" s="4">
        <v>100</v>
      </c>
      <c r="K7727" s="5">
        <v>536</v>
      </c>
      <c r="L7727" s="6">
        <v>53600</v>
      </c>
      <c r="M7727" s="5">
        <v>0</v>
      </c>
      <c r="N7727" t="s">
        <v>41</v>
      </c>
      <c r="O7727" s="6">
        <v>0</v>
      </c>
      <c r="P7727" t="s">
        <v>41</v>
      </c>
      <c r="Q7727" t="s">
        <v>41</v>
      </c>
      <c r="R7727" t="s">
        <v>41</v>
      </c>
      <c r="S7727" s="7"/>
      <c r="T7727" s="7"/>
      <c r="U7727" s="6">
        <v>0</v>
      </c>
      <c r="V7727" s="6">
        <v>0</v>
      </c>
      <c r="W7727" s="5">
        <v>0</v>
      </c>
      <c r="X7727" t="s">
        <v>128</v>
      </c>
      <c r="Y7727" t="s">
        <v>9905</v>
      </c>
      <c r="Z7727" t="s">
        <v>384</v>
      </c>
      <c r="AA7727" t="s">
        <v>11152</v>
      </c>
      <c r="AB7727" t="s">
        <v>454</v>
      </c>
      <c r="AC7727" t="s">
        <v>443</v>
      </c>
      <c r="AD7727" s="2">
        <v>45252</v>
      </c>
      <c r="AE7727" t="s">
        <v>83</v>
      </c>
      <c r="AF7727" t="s">
        <v>47</v>
      </c>
      <c r="AG7727" t="s">
        <v>48</v>
      </c>
      <c r="AH7727" t="s">
        <v>41</v>
      </c>
    </row>
    <row r="7728" spans="1:34">
      <c r="A7728" s="2">
        <v>45293</v>
      </c>
      <c r="B7728" t="s">
        <v>380</v>
      </c>
      <c r="C7728" t="s">
        <v>35</v>
      </c>
      <c r="D7728" t="s">
        <v>10229</v>
      </c>
      <c r="E7728" t="s">
        <v>188</v>
      </c>
      <c r="F7728" t="s">
        <v>189</v>
      </c>
      <c r="G7728" t="s">
        <v>9905</v>
      </c>
      <c r="H7728" t="s">
        <v>9906</v>
      </c>
      <c r="I7728" s="4">
        <v>3800</v>
      </c>
      <c r="J7728" s="4">
        <v>1200</v>
      </c>
      <c r="K7728" s="5">
        <v>536</v>
      </c>
      <c r="L7728" s="6">
        <v>643200</v>
      </c>
      <c r="M7728" s="5">
        <v>0</v>
      </c>
      <c r="N7728" t="s">
        <v>41</v>
      </c>
      <c r="O7728" s="6">
        <v>0</v>
      </c>
      <c r="P7728" t="s">
        <v>41</v>
      </c>
      <c r="Q7728" t="s">
        <v>41</v>
      </c>
      <c r="R7728" t="s">
        <v>41</v>
      </c>
      <c r="S7728" s="7"/>
      <c r="T7728" s="7"/>
      <c r="U7728" s="6">
        <v>0</v>
      </c>
      <c r="V7728" s="6">
        <v>0</v>
      </c>
      <c r="W7728" s="5">
        <v>0</v>
      </c>
      <c r="X7728" t="s">
        <v>128</v>
      </c>
      <c r="Y7728" t="s">
        <v>9905</v>
      </c>
      <c r="Z7728" t="s">
        <v>384</v>
      </c>
      <c r="AA7728" t="s">
        <v>11152</v>
      </c>
      <c r="AB7728" t="s">
        <v>212</v>
      </c>
      <c r="AC7728" t="s">
        <v>443</v>
      </c>
      <c r="AD7728" s="2">
        <v>45252</v>
      </c>
      <c r="AE7728" t="s">
        <v>83</v>
      </c>
      <c r="AF7728" t="s">
        <v>47</v>
      </c>
      <c r="AG7728" t="s">
        <v>48</v>
      </c>
      <c r="AH7728" t="s">
        <v>41</v>
      </c>
    </row>
    <row r="7729" spans="1:34">
      <c r="A7729" s="2">
        <v>45293</v>
      </c>
      <c r="B7729" t="s">
        <v>380</v>
      </c>
      <c r="C7729" t="s">
        <v>35</v>
      </c>
      <c r="D7729" t="s">
        <v>10229</v>
      </c>
      <c r="E7729" t="s">
        <v>188</v>
      </c>
      <c r="F7729" t="s">
        <v>189</v>
      </c>
      <c r="G7729" t="s">
        <v>9680</v>
      </c>
      <c r="H7729" t="s">
        <v>9681</v>
      </c>
      <c r="I7729" s="4">
        <v>340</v>
      </c>
      <c r="J7729" s="4">
        <v>140</v>
      </c>
      <c r="K7729" s="5">
        <v>22406</v>
      </c>
      <c r="L7729" s="6">
        <v>3136840</v>
      </c>
      <c r="M7729" s="5">
        <v>0</v>
      </c>
      <c r="N7729" t="s">
        <v>41</v>
      </c>
      <c r="O7729" s="6">
        <v>0</v>
      </c>
      <c r="P7729" t="s">
        <v>41</v>
      </c>
      <c r="Q7729" t="s">
        <v>41</v>
      </c>
      <c r="R7729" t="s">
        <v>41</v>
      </c>
      <c r="S7729" s="7"/>
      <c r="T7729" s="7"/>
      <c r="U7729" s="6">
        <v>0</v>
      </c>
      <c r="V7729" s="6">
        <v>0</v>
      </c>
      <c r="W7729" s="5">
        <v>0</v>
      </c>
      <c r="X7729" t="s">
        <v>59</v>
      </c>
      <c r="Y7729" t="s">
        <v>9680</v>
      </c>
      <c r="Z7729" t="s">
        <v>384</v>
      </c>
      <c r="AA7729" t="s">
        <v>11152</v>
      </c>
      <c r="AB7729" t="s">
        <v>475</v>
      </c>
      <c r="AC7729" t="s">
        <v>443</v>
      </c>
      <c r="AD7729" s="2">
        <v>45252</v>
      </c>
      <c r="AE7729" t="s">
        <v>83</v>
      </c>
      <c r="AF7729" t="s">
        <v>47</v>
      </c>
      <c r="AG7729" t="s">
        <v>48</v>
      </c>
      <c r="AH7729" t="s">
        <v>41</v>
      </c>
    </row>
    <row r="7730" spans="1:34">
      <c r="A7730" s="2">
        <v>45293</v>
      </c>
      <c r="B7730" t="s">
        <v>380</v>
      </c>
      <c r="C7730" t="s">
        <v>35</v>
      </c>
      <c r="D7730" t="s">
        <v>10229</v>
      </c>
      <c r="E7730" t="s">
        <v>188</v>
      </c>
      <c r="F7730" t="s">
        <v>189</v>
      </c>
      <c r="G7730" t="s">
        <v>9971</v>
      </c>
      <c r="H7730" t="s">
        <v>9972</v>
      </c>
      <c r="I7730" s="4">
        <v>1050</v>
      </c>
      <c r="J7730" s="4">
        <v>500</v>
      </c>
      <c r="K7730" s="5">
        <v>3398</v>
      </c>
      <c r="L7730" s="6">
        <v>1699000</v>
      </c>
      <c r="M7730" s="5">
        <v>0</v>
      </c>
      <c r="N7730" t="s">
        <v>41</v>
      </c>
      <c r="O7730" s="6">
        <v>0</v>
      </c>
      <c r="P7730" t="s">
        <v>41</v>
      </c>
      <c r="Q7730" t="s">
        <v>41</v>
      </c>
      <c r="R7730" t="s">
        <v>41</v>
      </c>
      <c r="S7730" s="7"/>
      <c r="T7730" s="7"/>
      <c r="U7730" s="6">
        <v>0</v>
      </c>
      <c r="V7730" s="6">
        <v>0</v>
      </c>
      <c r="W7730" s="5">
        <v>0</v>
      </c>
      <c r="X7730" t="s">
        <v>161</v>
      </c>
      <c r="Y7730" t="s">
        <v>9971</v>
      </c>
      <c r="Z7730" t="s">
        <v>384</v>
      </c>
      <c r="AA7730" t="s">
        <v>11152</v>
      </c>
      <c r="AB7730" t="s">
        <v>633</v>
      </c>
      <c r="AC7730" t="s">
        <v>443</v>
      </c>
      <c r="AD7730" s="2">
        <v>45252</v>
      </c>
      <c r="AE7730" t="s">
        <v>83</v>
      </c>
      <c r="AF7730" t="s">
        <v>47</v>
      </c>
      <c r="AG7730" t="s">
        <v>48</v>
      </c>
      <c r="AH7730" t="s">
        <v>41</v>
      </c>
    </row>
    <row r="7731" spans="1:34">
      <c r="A7731" s="2">
        <v>45293</v>
      </c>
      <c r="B7731" t="s">
        <v>380</v>
      </c>
      <c r="C7731" t="s">
        <v>35</v>
      </c>
      <c r="D7731" t="s">
        <v>10229</v>
      </c>
      <c r="E7731" t="s">
        <v>188</v>
      </c>
      <c r="F7731" t="s">
        <v>189</v>
      </c>
      <c r="G7731" t="s">
        <v>9657</v>
      </c>
      <c r="H7731" t="s">
        <v>9658</v>
      </c>
      <c r="I7731" s="4">
        <v>1300</v>
      </c>
      <c r="J7731" s="4">
        <v>900</v>
      </c>
      <c r="K7731" s="5">
        <v>1203</v>
      </c>
      <c r="L7731" s="6">
        <v>1082700</v>
      </c>
      <c r="M7731" s="5">
        <v>0</v>
      </c>
      <c r="N7731" t="s">
        <v>41</v>
      </c>
      <c r="O7731" s="6">
        <v>0</v>
      </c>
      <c r="P7731" t="s">
        <v>41</v>
      </c>
      <c r="Q7731" t="s">
        <v>41</v>
      </c>
      <c r="R7731" t="s">
        <v>41</v>
      </c>
      <c r="S7731" s="7"/>
      <c r="T7731" s="7"/>
      <c r="U7731" s="6">
        <v>0</v>
      </c>
      <c r="V7731" s="6">
        <v>0</v>
      </c>
      <c r="W7731" s="5">
        <v>0</v>
      </c>
      <c r="X7731" t="s">
        <v>152</v>
      </c>
      <c r="Y7731" t="s">
        <v>133</v>
      </c>
      <c r="Z7731" t="s">
        <v>9659</v>
      </c>
      <c r="AA7731" t="s">
        <v>11152</v>
      </c>
      <c r="AB7731" t="s">
        <v>637</v>
      </c>
      <c r="AC7731" t="s">
        <v>443</v>
      </c>
      <c r="AD7731" s="2">
        <v>45252</v>
      </c>
      <c r="AE7731" t="s">
        <v>83</v>
      </c>
      <c r="AF7731" t="s">
        <v>47</v>
      </c>
      <c r="AG7731" t="s">
        <v>48</v>
      </c>
      <c r="AH7731" t="s">
        <v>41</v>
      </c>
    </row>
    <row r="7732" spans="1:34">
      <c r="A7732" s="2">
        <v>45293</v>
      </c>
      <c r="B7732" t="s">
        <v>380</v>
      </c>
      <c r="C7732" t="s">
        <v>35</v>
      </c>
      <c r="D7732" t="s">
        <v>10229</v>
      </c>
      <c r="E7732" t="s">
        <v>188</v>
      </c>
      <c r="F7732" t="s">
        <v>189</v>
      </c>
      <c r="G7732" t="s">
        <v>10592</v>
      </c>
      <c r="H7732" t="s">
        <v>10593</v>
      </c>
      <c r="I7732" s="4">
        <v>1240</v>
      </c>
      <c r="J7732" s="4">
        <v>620</v>
      </c>
      <c r="K7732" s="5">
        <v>2051</v>
      </c>
      <c r="L7732" s="6">
        <v>1271620</v>
      </c>
      <c r="M7732" s="5">
        <v>0</v>
      </c>
      <c r="N7732" t="s">
        <v>41</v>
      </c>
      <c r="O7732" s="6">
        <v>0</v>
      </c>
      <c r="P7732" t="s">
        <v>41</v>
      </c>
      <c r="Q7732" t="s">
        <v>41</v>
      </c>
      <c r="R7732" t="s">
        <v>41</v>
      </c>
      <c r="S7732" s="7"/>
      <c r="T7732" s="7"/>
      <c r="U7732" s="6">
        <v>0</v>
      </c>
      <c r="V7732" s="6">
        <v>0</v>
      </c>
      <c r="W7732" s="5">
        <v>0</v>
      </c>
      <c r="X7732" t="s">
        <v>91</v>
      </c>
      <c r="Y7732" t="s">
        <v>10592</v>
      </c>
      <c r="Z7732" t="s">
        <v>384</v>
      </c>
      <c r="AA7732" t="s">
        <v>11152</v>
      </c>
      <c r="AB7732" t="s">
        <v>641</v>
      </c>
      <c r="AC7732" t="s">
        <v>443</v>
      </c>
      <c r="AD7732" s="2">
        <v>45252</v>
      </c>
      <c r="AE7732" t="s">
        <v>83</v>
      </c>
      <c r="AF7732" t="s">
        <v>47</v>
      </c>
      <c r="AG7732" t="s">
        <v>48</v>
      </c>
      <c r="AH7732" t="s">
        <v>41</v>
      </c>
    </row>
    <row r="7733" spans="1:34">
      <c r="A7733" s="2">
        <v>45293</v>
      </c>
      <c r="B7733" t="s">
        <v>380</v>
      </c>
      <c r="C7733" t="s">
        <v>35</v>
      </c>
      <c r="D7733" t="s">
        <v>10229</v>
      </c>
      <c r="E7733" t="s">
        <v>188</v>
      </c>
      <c r="F7733" t="s">
        <v>189</v>
      </c>
      <c r="G7733" t="s">
        <v>11153</v>
      </c>
      <c r="H7733" t="s">
        <v>11154</v>
      </c>
      <c r="I7733" s="4">
        <v>640</v>
      </c>
      <c r="J7733" s="4">
        <v>320</v>
      </c>
      <c r="K7733" s="5">
        <v>2813</v>
      </c>
      <c r="L7733" s="6">
        <v>900160</v>
      </c>
      <c r="M7733" s="5">
        <v>0</v>
      </c>
      <c r="N7733" t="s">
        <v>41</v>
      </c>
      <c r="O7733" s="6">
        <v>0</v>
      </c>
      <c r="P7733" t="s">
        <v>41</v>
      </c>
      <c r="Q7733" t="s">
        <v>41</v>
      </c>
      <c r="R7733" t="s">
        <v>41</v>
      </c>
      <c r="S7733" s="7"/>
      <c r="T7733" s="7"/>
      <c r="U7733" s="6">
        <v>0</v>
      </c>
      <c r="V7733" s="6">
        <v>0</v>
      </c>
      <c r="W7733" s="5">
        <v>0</v>
      </c>
      <c r="X7733" t="s">
        <v>399</v>
      </c>
      <c r="Y7733" t="s">
        <v>11153</v>
      </c>
      <c r="Z7733" t="s">
        <v>384</v>
      </c>
      <c r="AA7733" t="s">
        <v>11152</v>
      </c>
      <c r="AB7733" t="s">
        <v>645</v>
      </c>
      <c r="AC7733" t="s">
        <v>443</v>
      </c>
      <c r="AD7733" s="2">
        <v>45252</v>
      </c>
      <c r="AE7733" t="s">
        <v>83</v>
      </c>
      <c r="AF7733" t="s">
        <v>47</v>
      </c>
      <c r="AG7733" t="s">
        <v>48</v>
      </c>
      <c r="AH7733" t="s">
        <v>41</v>
      </c>
    </row>
    <row r="7734" spans="1:34">
      <c r="A7734" s="2">
        <v>45293</v>
      </c>
      <c r="B7734" t="s">
        <v>380</v>
      </c>
      <c r="C7734" t="s">
        <v>35</v>
      </c>
      <c r="D7734" t="s">
        <v>10229</v>
      </c>
      <c r="E7734" t="s">
        <v>188</v>
      </c>
      <c r="F7734" t="s">
        <v>189</v>
      </c>
      <c r="G7734" t="s">
        <v>10041</v>
      </c>
      <c r="H7734" t="s">
        <v>10042</v>
      </c>
      <c r="I7734" s="4">
        <v>4850</v>
      </c>
      <c r="J7734" s="4">
        <v>3500</v>
      </c>
      <c r="K7734" s="5">
        <v>308</v>
      </c>
      <c r="L7734" s="6">
        <v>1078000</v>
      </c>
      <c r="M7734" s="5">
        <v>0</v>
      </c>
      <c r="N7734" t="s">
        <v>41</v>
      </c>
      <c r="O7734" s="6">
        <v>0</v>
      </c>
      <c r="P7734" t="s">
        <v>41</v>
      </c>
      <c r="Q7734" t="s">
        <v>41</v>
      </c>
      <c r="R7734" t="s">
        <v>41</v>
      </c>
      <c r="S7734" s="7"/>
      <c r="T7734" s="7"/>
      <c r="U7734" s="6">
        <v>0</v>
      </c>
      <c r="V7734" s="6">
        <v>0</v>
      </c>
      <c r="W7734" s="5">
        <v>0</v>
      </c>
      <c r="X7734" t="s">
        <v>112</v>
      </c>
      <c r="Y7734" t="s">
        <v>133</v>
      </c>
      <c r="Z7734" t="s">
        <v>9659</v>
      </c>
      <c r="AA7734" t="s">
        <v>11152</v>
      </c>
      <c r="AB7734" t="s">
        <v>649</v>
      </c>
      <c r="AC7734" t="s">
        <v>443</v>
      </c>
      <c r="AD7734" s="2">
        <v>45252</v>
      </c>
      <c r="AE7734" t="s">
        <v>83</v>
      </c>
      <c r="AF7734" t="s">
        <v>47</v>
      </c>
      <c r="AG7734" t="s">
        <v>48</v>
      </c>
      <c r="AH7734" t="s">
        <v>41</v>
      </c>
    </row>
    <row r="7735" spans="1:34">
      <c r="A7735" s="2">
        <v>45293</v>
      </c>
      <c r="B7735" t="s">
        <v>380</v>
      </c>
      <c r="C7735" t="s">
        <v>35</v>
      </c>
      <c r="D7735" t="s">
        <v>10229</v>
      </c>
      <c r="E7735" t="s">
        <v>188</v>
      </c>
      <c r="F7735" t="s">
        <v>189</v>
      </c>
      <c r="G7735" t="s">
        <v>10781</v>
      </c>
      <c r="H7735" t="s">
        <v>10782</v>
      </c>
      <c r="I7735" s="4">
        <v>155</v>
      </c>
      <c r="J7735" s="4">
        <v>55</v>
      </c>
      <c r="K7735" s="5">
        <v>209</v>
      </c>
      <c r="L7735" s="6">
        <v>11495</v>
      </c>
      <c r="M7735" s="5">
        <v>0</v>
      </c>
      <c r="N7735" t="s">
        <v>41</v>
      </c>
      <c r="O7735" s="6">
        <v>0</v>
      </c>
      <c r="P7735" t="s">
        <v>41</v>
      </c>
      <c r="Q7735" t="s">
        <v>41</v>
      </c>
      <c r="R7735" t="s">
        <v>41</v>
      </c>
      <c r="S7735" s="7"/>
      <c r="T7735" s="7"/>
      <c r="U7735" s="6">
        <v>0</v>
      </c>
      <c r="V7735" s="6">
        <v>0</v>
      </c>
      <c r="W7735" s="5">
        <v>0</v>
      </c>
      <c r="X7735" t="s">
        <v>387</v>
      </c>
      <c r="Y7735" t="s">
        <v>10781</v>
      </c>
      <c r="Z7735" t="s">
        <v>384</v>
      </c>
      <c r="AA7735" t="s">
        <v>11152</v>
      </c>
      <c r="AB7735" t="s">
        <v>42</v>
      </c>
      <c r="AC7735" t="s">
        <v>443</v>
      </c>
      <c r="AD7735" s="2">
        <v>45252</v>
      </c>
      <c r="AE7735" t="s">
        <v>83</v>
      </c>
      <c r="AF7735" t="s">
        <v>47</v>
      </c>
      <c r="AG7735" t="s">
        <v>48</v>
      </c>
      <c r="AH7735" t="s">
        <v>41</v>
      </c>
    </row>
    <row r="7736" spans="1:34">
      <c r="A7736" s="2">
        <v>45293</v>
      </c>
      <c r="B7736" t="s">
        <v>380</v>
      </c>
      <c r="C7736" t="s">
        <v>35</v>
      </c>
      <c r="D7736" t="s">
        <v>10229</v>
      </c>
      <c r="E7736" t="s">
        <v>188</v>
      </c>
      <c r="F7736" t="s">
        <v>189</v>
      </c>
      <c r="G7736" t="s">
        <v>10586</v>
      </c>
      <c r="H7736" t="s">
        <v>10587</v>
      </c>
      <c r="I7736" s="4">
        <v>3440</v>
      </c>
      <c r="J7736" s="4">
        <v>1720</v>
      </c>
      <c r="K7736" s="5">
        <v>428</v>
      </c>
      <c r="L7736" s="6">
        <v>736160</v>
      </c>
      <c r="M7736" s="5">
        <v>0</v>
      </c>
      <c r="N7736" t="s">
        <v>41</v>
      </c>
      <c r="O7736" s="6">
        <v>0</v>
      </c>
      <c r="P7736" t="s">
        <v>41</v>
      </c>
      <c r="Q7736" t="s">
        <v>41</v>
      </c>
      <c r="R7736" t="s">
        <v>41</v>
      </c>
      <c r="S7736" s="7"/>
      <c r="T7736" s="7"/>
      <c r="U7736" s="6">
        <v>0</v>
      </c>
      <c r="V7736" s="6">
        <v>0</v>
      </c>
      <c r="W7736" s="5">
        <v>0</v>
      </c>
      <c r="X7736" t="s">
        <v>295</v>
      </c>
      <c r="Y7736" t="s">
        <v>10586</v>
      </c>
      <c r="Z7736" t="s">
        <v>384</v>
      </c>
      <c r="AA7736" t="s">
        <v>11152</v>
      </c>
      <c r="AB7736" t="s">
        <v>654</v>
      </c>
      <c r="AC7736" t="s">
        <v>443</v>
      </c>
      <c r="AD7736" s="2">
        <v>45252</v>
      </c>
      <c r="AE7736" t="s">
        <v>83</v>
      </c>
      <c r="AF7736" t="s">
        <v>47</v>
      </c>
      <c r="AG7736" t="s">
        <v>48</v>
      </c>
      <c r="AH7736" t="s">
        <v>41</v>
      </c>
    </row>
    <row r="7737" spans="1:34">
      <c r="A7737" s="2">
        <v>45293</v>
      </c>
      <c r="B7737" t="s">
        <v>380</v>
      </c>
      <c r="C7737" t="s">
        <v>35</v>
      </c>
      <c r="D7737" t="s">
        <v>10229</v>
      </c>
      <c r="E7737" t="s">
        <v>188</v>
      </c>
      <c r="F7737" t="s">
        <v>189</v>
      </c>
      <c r="G7737" t="s">
        <v>11155</v>
      </c>
      <c r="H7737" t="s">
        <v>11156</v>
      </c>
      <c r="I7737" s="4">
        <v>6600</v>
      </c>
      <c r="J7737" s="4">
        <v>3300</v>
      </c>
      <c r="K7737" s="5">
        <v>524</v>
      </c>
      <c r="L7737" s="6">
        <v>1729200</v>
      </c>
      <c r="M7737" s="5">
        <v>0</v>
      </c>
      <c r="N7737" t="s">
        <v>41</v>
      </c>
      <c r="O7737" s="6">
        <v>0</v>
      </c>
      <c r="P7737" t="s">
        <v>41</v>
      </c>
      <c r="Q7737" t="s">
        <v>41</v>
      </c>
      <c r="R7737" t="s">
        <v>41</v>
      </c>
      <c r="S7737" s="7"/>
      <c r="T7737" s="7"/>
      <c r="U7737" s="6">
        <v>0</v>
      </c>
      <c r="V7737" s="6">
        <v>0</v>
      </c>
      <c r="W7737" s="5">
        <v>0</v>
      </c>
      <c r="X7737" t="s">
        <v>662</v>
      </c>
      <c r="Y7737" t="s">
        <v>11155</v>
      </c>
      <c r="Z7737" t="s">
        <v>384</v>
      </c>
      <c r="AA7737" t="s">
        <v>11152</v>
      </c>
      <c r="AB7737" t="s">
        <v>658</v>
      </c>
      <c r="AC7737" t="s">
        <v>443</v>
      </c>
      <c r="AD7737" s="2">
        <v>45252</v>
      </c>
      <c r="AE7737" t="s">
        <v>83</v>
      </c>
      <c r="AF7737" t="s">
        <v>47</v>
      </c>
      <c r="AG7737" t="s">
        <v>48</v>
      </c>
      <c r="AH7737" t="s">
        <v>41</v>
      </c>
    </row>
    <row r="7738" spans="1:34">
      <c r="A7738" s="2">
        <v>45293</v>
      </c>
      <c r="B7738" t="s">
        <v>380</v>
      </c>
      <c r="C7738" t="s">
        <v>35</v>
      </c>
      <c r="D7738" t="s">
        <v>10229</v>
      </c>
      <c r="E7738" t="s">
        <v>188</v>
      </c>
      <c r="F7738" t="s">
        <v>189</v>
      </c>
      <c r="G7738" t="s">
        <v>9943</v>
      </c>
      <c r="H7738" t="s">
        <v>9944</v>
      </c>
      <c r="I7738" s="4">
        <v>1050</v>
      </c>
      <c r="J7738" s="4">
        <v>550</v>
      </c>
      <c r="K7738" s="5">
        <v>620</v>
      </c>
      <c r="L7738" s="6">
        <v>341000</v>
      </c>
      <c r="M7738" s="5">
        <v>0</v>
      </c>
      <c r="N7738" t="s">
        <v>41</v>
      </c>
      <c r="O7738" s="6">
        <v>0</v>
      </c>
      <c r="P7738" t="s">
        <v>41</v>
      </c>
      <c r="Q7738" t="s">
        <v>41</v>
      </c>
      <c r="R7738" t="s">
        <v>41</v>
      </c>
      <c r="S7738" s="7"/>
      <c r="T7738" s="7"/>
      <c r="U7738" s="6">
        <v>0</v>
      </c>
      <c r="V7738" s="6">
        <v>0</v>
      </c>
      <c r="W7738" s="5">
        <v>0</v>
      </c>
      <c r="X7738" t="s">
        <v>669</v>
      </c>
      <c r="Y7738" t="s">
        <v>9943</v>
      </c>
      <c r="Z7738" t="s">
        <v>384</v>
      </c>
      <c r="AA7738" t="s">
        <v>11152</v>
      </c>
      <c r="AB7738" t="s">
        <v>665</v>
      </c>
      <c r="AC7738" t="s">
        <v>443</v>
      </c>
      <c r="AD7738" s="2">
        <v>45252</v>
      </c>
      <c r="AE7738" t="s">
        <v>83</v>
      </c>
      <c r="AF7738" t="s">
        <v>47</v>
      </c>
      <c r="AG7738" t="s">
        <v>48</v>
      </c>
      <c r="AH7738" t="s">
        <v>41</v>
      </c>
    </row>
    <row r="7739" spans="1:34">
      <c r="A7739" s="2">
        <v>45293</v>
      </c>
      <c r="B7739" t="s">
        <v>380</v>
      </c>
      <c r="C7739" t="s">
        <v>35</v>
      </c>
      <c r="D7739" t="s">
        <v>10229</v>
      </c>
      <c r="E7739" t="s">
        <v>188</v>
      </c>
      <c r="F7739" t="s">
        <v>189</v>
      </c>
      <c r="G7739" t="s">
        <v>9943</v>
      </c>
      <c r="H7739" t="s">
        <v>9944</v>
      </c>
      <c r="I7739" s="4">
        <v>1050</v>
      </c>
      <c r="J7739" s="4">
        <v>250</v>
      </c>
      <c r="K7739" s="5">
        <v>620</v>
      </c>
      <c r="L7739" s="6">
        <v>155000</v>
      </c>
      <c r="M7739" s="5">
        <v>0</v>
      </c>
      <c r="N7739" t="s">
        <v>41</v>
      </c>
      <c r="O7739" s="6">
        <v>0</v>
      </c>
      <c r="P7739" t="s">
        <v>41</v>
      </c>
      <c r="Q7739" t="s">
        <v>41</v>
      </c>
      <c r="R7739" t="s">
        <v>41</v>
      </c>
      <c r="S7739" s="7"/>
      <c r="T7739" s="7"/>
      <c r="U7739" s="6">
        <v>0</v>
      </c>
      <c r="V7739" s="6">
        <v>0</v>
      </c>
      <c r="W7739" s="5">
        <v>0</v>
      </c>
      <c r="X7739" t="s">
        <v>669</v>
      </c>
      <c r="Y7739" t="s">
        <v>9943</v>
      </c>
      <c r="Z7739" t="s">
        <v>384</v>
      </c>
      <c r="AA7739" t="s">
        <v>11152</v>
      </c>
      <c r="AB7739" t="s">
        <v>672</v>
      </c>
      <c r="AC7739" t="s">
        <v>443</v>
      </c>
      <c r="AD7739" s="2">
        <v>45252</v>
      </c>
      <c r="AE7739" t="s">
        <v>83</v>
      </c>
      <c r="AF7739" t="s">
        <v>47</v>
      </c>
      <c r="AG7739" t="s">
        <v>48</v>
      </c>
      <c r="AH7739" t="s">
        <v>41</v>
      </c>
    </row>
    <row r="7740" spans="1:34">
      <c r="A7740" s="2">
        <v>45293</v>
      </c>
      <c r="B7740" t="s">
        <v>380</v>
      </c>
      <c r="C7740" t="s">
        <v>35</v>
      </c>
      <c r="D7740" t="s">
        <v>10229</v>
      </c>
      <c r="E7740" t="s">
        <v>188</v>
      </c>
      <c r="F7740" t="s">
        <v>189</v>
      </c>
      <c r="G7740" t="s">
        <v>10044</v>
      </c>
      <c r="H7740" t="s">
        <v>10045</v>
      </c>
      <c r="I7740" s="4">
        <v>4200</v>
      </c>
      <c r="J7740" s="4">
        <v>2950</v>
      </c>
      <c r="K7740" s="5">
        <v>443</v>
      </c>
      <c r="L7740" s="6">
        <v>1306850</v>
      </c>
      <c r="M7740" s="5">
        <v>0</v>
      </c>
      <c r="N7740" t="s">
        <v>41</v>
      </c>
      <c r="O7740" s="6">
        <v>0</v>
      </c>
      <c r="P7740" t="s">
        <v>41</v>
      </c>
      <c r="Q7740" t="s">
        <v>41</v>
      </c>
      <c r="R7740" t="s">
        <v>41</v>
      </c>
      <c r="S7740" s="7"/>
      <c r="T7740" s="7"/>
      <c r="U7740" s="6">
        <v>0</v>
      </c>
      <c r="V7740" s="6">
        <v>0</v>
      </c>
      <c r="W7740" s="5">
        <v>0</v>
      </c>
      <c r="X7740" t="s">
        <v>771</v>
      </c>
      <c r="Y7740" t="s">
        <v>133</v>
      </c>
      <c r="Z7740" t="s">
        <v>9659</v>
      </c>
      <c r="AA7740" t="s">
        <v>11152</v>
      </c>
      <c r="AB7740" t="s">
        <v>890</v>
      </c>
      <c r="AC7740" t="s">
        <v>443</v>
      </c>
      <c r="AD7740" s="2">
        <v>45252</v>
      </c>
      <c r="AE7740" t="s">
        <v>83</v>
      </c>
      <c r="AF7740" t="s">
        <v>47</v>
      </c>
      <c r="AG7740" t="s">
        <v>48</v>
      </c>
      <c r="AH7740" t="s">
        <v>41</v>
      </c>
    </row>
    <row r="7741" spans="1:34">
      <c r="A7741" s="2">
        <v>45293</v>
      </c>
      <c r="B7741" t="s">
        <v>380</v>
      </c>
      <c r="C7741" t="s">
        <v>35</v>
      </c>
      <c r="D7741" t="s">
        <v>10229</v>
      </c>
      <c r="E7741" t="s">
        <v>188</v>
      </c>
      <c r="F7741" t="s">
        <v>189</v>
      </c>
      <c r="G7741" t="s">
        <v>10783</v>
      </c>
      <c r="H7741" t="s">
        <v>10784</v>
      </c>
      <c r="I7741" s="4">
        <v>350</v>
      </c>
      <c r="J7741" s="4">
        <v>100</v>
      </c>
      <c r="K7741" s="5">
        <v>300</v>
      </c>
      <c r="L7741" s="6">
        <v>30000</v>
      </c>
      <c r="M7741" s="5">
        <v>0</v>
      </c>
      <c r="N7741" t="s">
        <v>41</v>
      </c>
      <c r="O7741" s="6">
        <v>0</v>
      </c>
      <c r="P7741" t="s">
        <v>41</v>
      </c>
      <c r="Q7741" t="s">
        <v>41</v>
      </c>
      <c r="R7741" t="s">
        <v>41</v>
      </c>
      <c r="S7741" s="7"/>
      <c r="T7741" s="7"/>
      <c r="U7741" s="6">
        <v>0</v>
      </c>
      <c r="V7741" s="6">
        <v>0</v>
      </c>
      <c r="W7741" s="5">
        <v>0</v>
      </c>
      <c r="X7741" t="s">
        <v>106</v>
      </c>
      <c r="Y7741" t="s">
        <v>10783</v>
      </c>
      <c r="Z7741" t="s">
        <v>384</v>
      </c>
      <c r="AA7741" t="s">
        <v>11152</v>
      </c>
      <c r="AB7741" t="s">
        <v>893</v>
      </c>
      <c r="AC7741" t="s">
        <v>443</v>
      </c>
      <c r="AD7741" s="2">
        <v>45252</v>
      </c>
      <c r="AE7741" t="s">
        <v>83</v>
      </c>
      <c r="AF7741" t="s">
        <v>47</v>
      </c>
      <c r="AG7741" t="s">
        <v>48</v>
      </c>
      <c r="AH7741" t="s">
        <v>41</v>
      </c>
    </row>
    <row r="7742" spans="1:34">
      <c r="A7742" s="2">
        <v>45293</v>
      </c>
      <c r="B7742" t="s">
        <v>380</v>
      </c>
      <c r="C7742" t="s">
        <v>35</v>
      </c>
      <c r="D7742" t="s">
        <v>10229</v>
      </c>
      <c r="E7742" t="s">
        <v>188</v>
      </c>
      <c r="F7742" t="s">
        <v>189</v>
      </c>
      <c r="G7742" t="s">
        <v>10589</v>
      </c>
      <c r="H7742" t="s">
        <v>10590</v>
      </c>
      <c r="I7742" s="4">
        <v>2190</v>
      </c>
      <c r="J7742" s="4">
        <v>920</v>
      </c>
      <c r="K7742" s="5">
        <v>576</v>
      </c>
      <c r="L7742" s="6">
        <v>529920</v>
      </c>
      <c r="M7742" s="5">
        <v>0</v>
      </c>
      <c r="N7742" t="s">
        <v>41</v>
      </c>
      <c r="O7742" s="6">
        <v>0</v>
      </c>
      <c r="P7742" t="s">
        <v>41</v>
      </c>
      <c r="Q7742" t="s">
        <v>41</v>
      </c>
      <c r="R7742" t="s">
        <v>41</v>
      </c>
      <c r="S7742" s="7"/>
      <c r="T7742" s="7"/>
      <c r="U7742" s="6">
        <v>0</v>
      </c>
      <c r="V7742" s="6">
        <v>0</v>
      </c>
      <c r="W7742" s="5">
        <v>0</v>
      </c>
      <c r="X7742" t="s">
        <v>783</v>
      </c>
      <c r="Y7742" t="s">
        <v>41</v>
      </c>
      <c r="Z7742" t="s">
        <v>384</v>
      </c>
      <c r="AA7742" t="s">
        <v>11152</v>
      </c>
      <c r="AB7742" t="s">
        <v>896</v>
      </c>
      <c r="AC7742" t="s">
        <v>443</v>
      </c>
      <c r="AD7742" s="2">
        <v>45252</v>
      </c>
      <c r="AE7742" t="s">
        <v>83</v>
      </c>
      <c r="AF7742" t="s">
        <v>47</v>
      </c>
      <c r="AG7742" t="s">
        <v>48</v>
      </c>
      <c r="AH7742" t="s">
        <v>41</v>
      </c>
    </row>
    <row r="7743" spans="1:34">
      <c r="A7743" s="2">
        <v>45293</v>
      </c>
      <c r="B7743" t="s">
        <v>380</v>
      </c>
      <c r="C7743" t="s">
        <v>35</v>
      </c>
      <c r="D7743" t="s">
        <v>10229</v>
      </c>
      <c r="E7743" t="s">
        <v>188</v>
      </c>
      <c r="F7743" t="s">
        <v>189</v>
      </c>
      <c r="G7743" t="s">
        <v>11157</v>
      </c>
      <c r="H7743" t="s">
        <v>11158</v>
      </c>
      <c r="I7743" s="4">
        <v>5200</v>
      </c>
      <c r="J7743" s="4">
        <v>2600</v>
      </c>
      <c r="K7743" s="5">
        <v>487</v>
      </c>
      <c r="L7743" s="6">
        <v>1266200</v>
      </c>
      <c r="M7743" s="5">
        <v>0</v>
      </c>
      <c r="N7743" t="s">
        <v>41</v>
      </c>
      <c r="O7743" s="6">
        <v>0</v>
      </c>
      <c r="P7743" t="s">
        <v>41</v>
      </c>
      <c r="Q7743" t="s">
        <v>41</v>
      </c>
      <c r="R7743" t="s">
        <v>41</v>
      </c>
      <c r="S7743" s="7"/>
      <c r="T7743" s="7"/>
      <c r="U7743" s="6">
        <v>0</v>
      </c>
      <c r="V7743" s="6">
        <v>0</v>
      </c>
      <c r="W7743" s="5">
        <v>0</v>
      </c>
      <c r="X7743" t="s">
        <v>787</v>
      </c>
      <c r="Y7743" t="s">
        <v>11157</v>
      </c>
      <c r="Z7743" t="s">
        <v>384</v>
      </c>
      <c r="AA7743" t="s">
        <v>11152</v>
      </c>
      <c r="AB7743" t="s">
        <v>899</v>
      </c>
      <c r="AC7743" t="s">
        <v>443</v>
      </c>
      <c r="AD7743" s="2">
        <v>45252</v>
      </c>
      <c r="AE7743" t="s">
        <v>83</v>
      </c>
      <c r="AF7743" t="s">
        <v>47</v>
      </c>
      <c r="AG7743" t="s">
        <v>48</v>
      </c>
      <c r="AH7743" t="s">
        <v>41</v>
      </c>
    </row>
    <row r="7744" spans="1:34">
      <c r="A7744" s="2">
        <v>45293</v>
      </c>
      <c r="B7744" t="s">
        <v>380</v>
      </c>
      <c r="C7744" t="s">
        <v>35</v>
      </c>
      <c r="D7744" t="s">
        <v>10229</v>
      </c>
      <c r="E7744" t="s">
        <v>188</v>
      </c>
      <c r="F7744" t="s">
        <v>189</v>
      </c>
      <c r="G7744" t="s">
        <v>10038</v>
      </c>
      <c r="H7744" t="s">
        <v>10039</v>
      </c>
      <c r="I7744" s="4">
        <v>700</v>
      </c>
      <c r="J7744" s="4">
        <v>350</v>
      </c>
      <c r="K7744" s="5">
        <v>664</v>
      </c>
      <c r="L7744" s="6">
        <v>232400</v>
      </c>
      <c r="M7744" s="5">
        <v>0</v>
      </c>
      <c r="N7744" t="s">
        <v>41</v>
      </c>
      <c r="O7744" s="6">
        <v>0</v>
      </c>
      <c r="P7744" t="s">
        <v>41</v>
      </c>
      <c r="Q7744" t="s">
        <v>41</v>
      </c>
      <c r="R7744" t="s">
        <v>41</v>
      </c>
      <c r="S7744" s="7"/>
      <c r="T7744" s="7"/>
      <c r="U7744" s="6">
        <v>0</v>
      </c>
      <c r="V7744" s="6">
        <v>0</v>
      </c>
      <c r="W7744" s="5">
        <v>0</v>
      </c>
      <c r="X7744" t="s">
        <v>817</v>
      </c>
      <c r="Y7744" t="s">
        <v>10038</v>
      </c>
      <c r="Z7744" t="s">
        <v>384</v>
      </c>
      <c r="AA7744" t="s">
        <v>11152</v>
      </c>
      <c r="AB7744" t="s">
        <v>902</v>
      </c>
      <c r="AC7744" t="s">
        <v>443</v>
      </c>
      <c r="AD7744" s="2">
        <v>45252</v>
      </c>
      <c r="AE7744" t="s">
        <v>83</v>
      </c>
      <c r="AF7744" t="s">
        <v>47</v>
      </c>
      <c r="AG7744" t="s">
        <v>48</v>
      </c>
      <c r="AH7744" t="s">
        <v>41</v>
      </c>
    </row>
    <row r="7745" spans="1:34">
      <c r="A7745" s="2">
        <v>45293</v>
      </c>
      <c r="B7745" t="s">
        <v>380</v>
      </c>
      <c r="C7745" t="s">
        <v>35</v>
      </c>
      <c r="D7745" t="s">
        <v>10229</v>
      </c>
      <c r="E7745" t="s">
        <v>188</v>
      </c>
      <c r="F7745" t="s">
        <v>189</v>
      </c>
      <c r="G7745" t="s">
        <v>11159</v>
      </c>
      <c r="H7745" t="s">
        <v>11160</v>
      </c>
      <c r="I7745" s="4">
        <v>126</v>
      </c>
      <c r="J7745" s="4">
        <v>63</v>
      </c>
      <c r="K7745" s="5">
        <v>15343</v>
      </c>
      <c r="L7745" s="6">
        <v>966609</v>
      </c>
      <c r="M7745" s="5">
        <v>0</v>
      </c>
      <c r="N7745" t="s">
        <v>41</v>
      </c>
      <c r="O7745" s="6">
        <v>0</v>
      </c>
      <c r="P7745" t="s">
        <v>41</v>
      </c>
      <c r="Q7745" t="s">
        <v>41</v>
      </c>
      <c r="R7745" t="s">
        <v>41</v>
      </c>
      <c r="S7745" s="7"/>
      <c r="T7745" s="7"/>
      <c r="U7745" s="6">
        <v>0</v>
      </c>
      <c r="V7745" s="6">
        <v>0</v>
      </c>
      <c r="W7745" s="5">
        <v>0</v>
      </c>
      <c r="X7745" t="s">
        <v>828</v>
      </c>
      <c r="Y7745" t="s">
        <v>11159</v>
      </c>
      <c r="Z7745" t="s">
        <v>384</v>
      </c>
      <c r="AA7745" t="s">
        <v>11152</v>
      </c>
      <c r="AB7745" t="s">
        <v>128</v>
      </c>
      <c r="AC7745" t="s">
        <v>443</v>
      </c>
      <c r="AD7745" s="2">
        <v>45252</v>
      </c>
      <c r="AE7745" t="s">
        <v>83</v>
      </c>
      <c r="AF7745" t="s">
        <v>47</v>
      </c>
      <c r="AG7745" t="s">
        <v>48</v>
      </c>
      <c r="AH7745" t="s">
        <v>41</v>
      </c>
    </row>
    <row r="7746" spans="1:34">
      <c r="A7746" s="2">
        <v>45293</v>
      </c>
      <c r="B7746" t="s">
        <v>380</v>
      </c>
      <c r="C7746" t="s">
        <v>35</v>
      </c>
      <c r="D7746" t="s">
        <v>10229</v>
      </c>
      <c r="E7746" t="s">
        <v>188</v>
      </c>
      <c r="F7746" t="s">
        <v>189</v>
      </c>
      <c r="G7746" t="s">
        <v>9941</v>
      </c>
      <c r="H7746" t="s">
        <v>9942</v>
      </c>
      <c r="I7746" s="4">
        <v>325</v>
      </c>
      <c r="J7746" s="4">
        <v>50</v>
      </c>
      <c r="K7746" s="5">
        <v>12367</v>
      </c>
      <c r="L7746" s="6">
        <v>618350</v>
      </c>
      <c r="M7746" s="5">
        <v>0</v>
      </c>
      <c r="N7746" t="s">
        <v>41</v>
      </c>
      <c r="O7746" s="6">
        <v>0</v>
      </c>
      <c r="P7746" t="s">
        <v>41</v>
      </c>
      <c r="Q7746" t="s">
        <v>41</v>
      </c>
      <c r="R7746" t="s">
        <v>41</v>
      </c>
      <c r="S7746" s="7"/>
      <c r="T7746" s="7"/>
      <c r="U7746" s="6">
        <v>0</v>
      </c>
      <c r="V7746" s="6">
        <v>0</v>
      </c>
      <c r="W7746" s="5">
        <v>0</v>
      </c>
      <c r="X7746" t="s">
        <v>832</v>
      </c>
      <c r="Y7746" t="s">
        <v>133</v>
      </c>
      <c r="Z7746" t="s">
        <v>9659</v>
      </c>
      <c r="AA7746" t="s">
        <v>11152</v>
      </c>
      <c r="AB7746" t="s">
        <v>3914</v>
      </c>
      <c r="AC7746" t="s">
        <v>443</v>
      </c>
      <c r="AD7746" s="2">
        <v>45252</v>
      </c>
      <c r="AE7746" t="s">
        <v>83</v>
      </c>
      <c r="AF7746" t="s">
        <v>47</v>
      </c>
      <c r="AG7746" t="s">
        <v>48</v>
      </c>
      <c r="AH7746" t="s">
        <v>41</v>
      </c>
    </row>
    <row r="7747" spans="1:34">
      <c r="A7747" s="2">
        <v>45293</v>
      </c>
      <c r="B7747" t="s">
        <v>380</v>
      </c>
      <c r="C7747" t="s">
        <v>35</v>
      </c>
      <c r="D7747" t="s">
        <v>10229</v>
      </c>
      <c r="E7747" t="s">
        <v>188</v>
      </c>
      <c r="F7747" t="s">
        <v>189</v>
      </c>
      <c r="G7747" t="s">
        <v>9941</v>
      </c>
      <c r="H7747" t="s">
        <v>9942</v>
      </c>
      <c r="I7747" s="4">
        <v>325</v>
      </c>
      <c r="J7747" s="4">
        <v>200</v>
      </c>
      <c r="K7747" s="5">
        <v>12367</v>
      </c>
      <c r="L7747" s="6">
        <v>2473400</v>
      </c>
      <c r="M7747" s="5">
        <v>0</v>
      </c>
      <c r="N7747" t="s">
        <v>41</v>
      </c>
      <c r="O7747" s="6">
        <v>0</v>
      </c>
      <c r="P7747" t="s">
        <v>41</v>
      </c>
      <c r="Q7747" t="s">
        <v>41</v>
      </c>
      <c r="R7747" t="s">
        <v>41</v>
      </c>
      <c r="S7747" s="7"/>
      <c r="T7747" s="7"/>
      <c r="U7747" s="6">
        <v>0</v>
      </c>
      <c r="V7747" s="6">
        <v>0</v>
      </c>
      <c r="W7747" s="5">
        <v>0</v>
      </c>
      <c r="X7747" t="s">
        <v>832</v>
      </c>
      <c r="Y7747" t="s">
        <v>133</v>
      </c>
      <c r="Z7747" t="s">
        <v>9659</v>
      </c>
      <c r="AA7747" t="s">
        <v>11152</v>
      </c>
      <c r="AB7747" t="s">
        <v>3919</v>
      </c>
      <c r="AC7747" t="s">
        <v>443</v>
      </c>
      <c r="AD7747" s="2">
        <v>45252</v>
      </c>
      <c r="AE7747" t="s">
        <v>83</v>
      </c>
      <c r="AF7747" t="s">
        <v>47</v>
      </c>
      <c r="AG7747" t="s">
        <v>48</v>
      </c>
      <c r="AH7747" t="s">
        <v>41</v>
      </c>
    </row>
    <row r="7748" spans="1:34">
      <c r="A7748" s="2">
        <v>45293</v>
      </c>
      <c r="B7748" t="s">
        <v>380</v>
      </c>
      <c r="C7748" t="s">
        <v>35</v>
      </c>
      <c r="D7748" t="s">
        <v>10229</v>
      </c>
      <c r="E7748" t="s">
        <v>188</v>
      </c>
      <c r="F7748" t="s">
        <v>189</v>
      </c>
      <c r="G7748" t="s">
        <v>10556</v>
      </c>
      <c r="H7748" t="s">
        <v>10557</v>
      </c>
      <c r="I7748" s="4">
        <v>424</v>
      </c>
      <c r="J7748" s="4">
        <v>212</v>
      </c>
      <c r="K7748" s="5">
        <v>13425</v>
      </c>
      <c r="L7748" s="6">
        <v>2846100</v>
      </c>
      <c r="M7748" s="5">
        <v>0</v>
      </c>
      <c r="N7748" t="s">
        <v>41</v>
      </c>
      <c r="O7748" s="6">
        <v>0</v>
      </c>
      <c r="P7748" t="s">
        <v>41</v>
      </c>
      <c r="Q7748" t="s">
        <v>41</v>
      </c>
      <c r="R7748" t="s">
        <v>41</v>
      </c>
      <c r="S7748" s="7"/>
      <c r="T7748" s="7"/>
      <c r="U7748" s="6">
        <v>0</v>
      </c>
      <c r="V7748" s="6">
        <v>0</v>
      </c>
      <c r="W7748" s="5">
        <v>0</v>
      </c>
      <c r="X7748" t="s">
        <v>3912</v>
      </c>
      <c r="Y7748" t="s">
        <v>10556</v>
      </c>
      <c r="Z7748" t="s">
        <v>384</v>
      </c>
      <c r="AA7748" t="s">
        <v>11152</v>
      </c>
      <c r="AB7748" t="s">
        <v>3921</v>
      </c>
      <c r="AC7748" t="s">
        <v>443</v>
      </c>
      <c r="AD7748" s="2">
        <v>45252</v>
      </c>
      <c r="AE7748" t="s">
        <v>83</v>
      </c>
      <c r="AF7748" t="s">
        <v>47</v>
      </c>
      <c r="AG7748" t="s">
        <v>48</v>
      </c>
      <c r="AH7748" t="s">
        <v>41</v>
      </c>
    </row>
    <row r="7749" spans="1:34">
      <c r="A7749" s="2">
        <v>45293</v>
      </c>
      <c r="B7749" t="s">
        <v>380</v>
      </c>
      <c r="C7749" t="s">
        <v>35</v>
      </c>
      <c r="D7749" t="s">
        <v>10229</v>
      </c>
      <c r="E7749" t="s">
        <v>188</v>
      </c>
      <c r="F7749" t="s">
        <v>189</v>
      </c>
      <c r="G7749" t="s">
        <v>11161</v>
      </c>
      <c r="H7749" t="s">
        <v>11162</v>
      </c>
      <c r="I7749" s="4">
        <v>322</v>
      </c>
      <c r="J7749" s="4">
        <v>161</v>
      </c>
      <c r="K7749" s="5">
        <v>15821</v>
      </c>
      <c r="L7749" s="6">
        <v>2547181</v>
      </c>
      <c r="M7749" s="5">
        <v>0</v>
      </c>
      <c r="N7749" t="s">
        <v>41</v>
      </c>
      <c r="O7749" s="6">
        <v>0</v>
      </c>
      <c r="P7749" t="s">
        <v>41</v>
      </c>
      <c r="Q7749" t="s">
        <v>41</v>
      </c>
      <c r="R7749" t="s">
        <v>41</v>
      </c>
      <c r="S7749" s="7"/>
      <c r="T7749" s="7"/>
      <c r="U7749" s="6">
        <v>0</v>
      </c>
      <c r="V7749" s="6">
        <v>0</v>
      </c>
      <c r="W7749" s="5">
        <v>0</v>
      </c>
      <c r="X7749" t="s">
        <v>3880</v>
      </c>
      <c r="Y7749" t="s">
        <v>11161</v>
      </c>
      <c r="Z7749" t="s">
        <v>384</v>
      </c>
      <c r="AA7749" t="s">
        <v>11152</v>
      </c>
      <c r="AB7749" t="s">
        <v>3926</v>
      </c>
      <c r="AC7749" t="s">
        <v>443</v>
      </c>
      <c r="AD7749" s="2">
        <v>45252</v>
      </c>
      <c r="AE7749" t="s">
        <v>83</v>
      </c>
      <c r="AF7749" t="s">
        <v>47</v>
      </c>
      <c r="AG7749" t="s">
        <v>48</v>
      </c>
      <c r="AH7749" t="s">
        <v>41</v>
      </c>
    </row>
    <row r="7750" spans="1:34">
      <c r="A7750" s="2">
        <v>45293</v>
      </c>
      <c r="B7750" t="s">
        <v>380</v>
      </c>
      <c r="C7750" t="s">
        <v>35</v>
      </c>
      <c r="D7750" t="s">
        <v>10229</v>
      </c>
      <c r="E7750" t="s">
        <v>188</v>
      </c>
      <c r="F7750" t="s">
        <v>189</v>
      </c>
      <c r="G7750" t="s">
        <v>11163</v>
      </c>
      <c r="H7750" t="s">
        <v>11164</v>
      </c>
      <c r="I7750" s="4">
        <v>620</v>
      </c>
      <c r="J7750" s="4">
        <v>310</v>
      </c>
      <c r="K7750" s="5">
        <v>14468</v>
      </c>
      <c r="L7750" s="6">
        <v>4485080</v>
      </c>
      <c r="M7750" s="5">
        <v>0</v>
      </c>
      <c r="N7750" t="s">
        <v>41</v>
      </c>
      <c r="O7750" s="6">
        <v>0</v>
      </c>
      <c r="P7750" t="s">
        <v>41</v>
      </c>
      <c r="Q7750" t="s">
        <v>41</v>
      </c>
      <c r="R7750" t="s">
        <v>41</v>
      </c>
      <c r="S7750" s="7"/>
      <c r="T7750" s="7"/>
      <c r="U7750" s="6">
        <v>0</v>
      </c>
      <c r="V7750" s="6">
        <v>0</v>
      </c>
      <c r="W7750" s="5">
        <v>0</v>
      </c>
      <c r="X7750" t="s">
        <v>3917</v>
      </c>
      <c r="Y7750" t="s">
        <v>11163</v>
      </c>
      <c r="Z7750" t="s">
        <v>384</v>
      </c>
      <c r="AA7750" t="s">
        <v>11152</v>
      </c>
      <c r="AB7750" t="s">
        <v>3928</v>
      </c>
      <c r="AC7750" t="s">
        <v>443</v>
      </c>
      <c r="AD7750" s="2">
        <v>45252</v>
      </c>
      <c r="AE7750" t="s">
        <v>83</v>
      </c>
      <c r="AF7750" t="s">
        <v>47</v>
      </c>
      <c r="AG7750" t="s">
        <v>48</v>
      </c>
      <c r="AH7750" t="s">
        <v>41</v>
      </c>
    </row>
    <row r="7751" spans="1:34">
      <c r="A7751" s="2">
        <v>45293</v>
      </c>
      <c r="B7751" t="s">
        <v>380</v>
      </c>
      <c r="C7751" t="s">
        <v>35</v>
      </c>
      <c r="D7751" t="s">
        <v>10229</v>
      </c>
      <c r="E7751" t="s">
        <v>188</v>
      </c>
      <c r="F7751" t="s">
        <v>189</v>
      </c>
      <c r="G7751" t="s">
        <v>9526</v>
      </c>
      <c r="H7751" t="s">
        <v>9527</v>
      </c>
      <c r="I7751" s="4">
        <v>510</v>
      </c>
      <c r="J7751" s="4">
        <v>255</v>
      </c>
      <c r="K7751" s="5">
        <v>10273</v>
      </c>
      <c r="L7751" s="6">
        <v>2619615</v>
      </c>
      <c r="M7751" s="5">
        <v>0</v>
      </c>
      <c r="N7751" t="s">
        <v>41</v>
      </c>
      <c r="O7751" s="6">
        <v>0</v>
      </c>
      <c r="P7751" t="s">
        <v>41</v>
      </c>
      <c r="Q7751" t="s">
        <v>41</v>
      </c>
      <c r="R7751" t="s">
        <v>41</v>
      </c>
      <c r="S7751" s="7"/>
      <c r="T7751" s="7"/>
      <c r="U7751" s="6">
        <v>0</v>
      </c>
      <c r="V7751" s="6">
        <v>0</v>
      </c>
      <c r="W7751" s="5">
        <v>0</v>
      </c>
      <c r="X7751" t="s">
        <v>4024</v>
      </c>
      <c r="Y7751" t="s">
        <v>9526</v>
      </c>
      <c r="Z7751" t="s">
        <v>384</v>
      </c>
      <c r="AA7751" t="s">
        <v>11152</v>
      </c>
      <c r="AB7751" t="s">
        <v>3930</v>
      </c>
      <c r="AC7751" t="s">
        <v>443</v>
      </c>
      <c r="AD7751" s="2">
        <v>45252</v>
      </c>
      <c r="AE7751" t="s">
        <v>83</v>
      </c>
      <c r="AF7751" t="s">
        <v>47</v>
      </c>
      <c r="AG7751" t="s">
        <v>48</v>
      </c>
      <c r="AH7751" t="s">
        <v>41</v>
      </c>
    </row>
    <row r="7752" spans="1:34">
      <c r="A7752" s="2">
        <v>45293</v>
      </c>
      <c r="B7752" t="s">
        <v>380</v>
      </c>
      <c r="C7752" t="s">
        <v>35</v>
      </c>
      <c r="D7752" t="s">
        <v>10229</v>
      </c>
      <c r="E7752" t="s">
        <v>188</v>
      </c>
      <c r="F7752" t="s">
        <v>189</v>
      </c>
      <c r="G7752" t="s">
        <v>9283</v>
      </c>
      <c r="H7752" t="s">
        <v>9284</v>
      </c>
      <c r="I7752" s="4">
        <v>320</v>
      </c>
      <c r="J7752" s="4">
        <v>20</v>
      </c>
      <c r="K7752" s="5">
        <v>3488</v>
      </c>
      <c r="L7752" s="6">
        <v>69760</v>
      </c>
      <c r="M7752" s="5">
        <v>0</v>
      </c>
      <c r="N7752" t="s">
        <v>41</v>
      </c>
      <c r="O7752" s="6">
        <v>0</v>
      </c>
      <c r="P7752" t="s">
        <v>41</v>
      </c>
      <c r="Q7752" t="s">
        <v>41</v>
      </c>
      <c r="R7752" t="s">
        <v>41</v>
      </c>
      <c r="S7752" s="7"/>
      <c r="T7752" s="7"/>
      <c r="U7752" s="6">
        <v>0</v>
      </c>
      <c r="V7752" s="6">
        <v>0</v>
      </c>
      <c r="W7752" s="5">
        <v>0</v>
      </c>
      <c r="X7752" t="s">
        <v>3924</v>
      </c>
      <c r="Y7752" t="s">
        <v>9283</v>
      </c>
      <c r="Z7752" t="s">
        <v>384</v>
      </c>
      <c r="AA7752" t="s">
        <v>11152</v>
      </c>
      <c r="AB7752" t="s">
        <v>3935</v>
      </c>
      <c r="AC7752" t="s">
        <v>443</v>
      </c>
      <c r="AD7752" s="2">
        <v>45252</v>
      </c>
      <c r="AE7752" t="s">
        <v>83</v>
      </c>
      <c r="AF7752" t="s">
        <v>47</v>
      </c>
      <c r="AG7752" t="s">
        <v>48</v>
      </c>
      <c r="AH7752" t="s">
        <v>41</v>
      </c>
    </row>
    <row r="7753" spans="1:34">
      <c r="A7753" s="2">
        <v>45293</v>
      </c>
      <c r="B7753" t="s">
        <v>380</v>
      </c>
      <c r="C7753" t="s">
        <v>35</v>
      </c>
      <c r="D7753" t="s">
        <v>10229</v>
      </c>
      <c r="E7753" t="s">
        <v>188</v>
      </c>
      <c r="F7753" t="s">
        <v>189</v>
      </c>
      <c r="G7753" t="s">
        <v>10300</v>
      </c>
      <c r="H7753" t="s">
        <v>10301</v>
      </c>
      <c r="I7753" s="4">
        <v>2200</v>
      </c>
      <c r="J7753" s="4">
        <v>1100</v>
      </c>
      <c r="K7753" s="5">
        <v>1246</v>
      </c>
      <c r="L7753" s="6">
        <v>1370600</v>
      </c>
      <c r="M7753" s="5">
        <v>0</v>
      </c>
      <c r="N7753" t="s">
        <v>41</v>
      </c>
      <c r="O7753" s="6">
        <v>0</v>
      </c>
      <c r="P7753" t="s">
        <v>41</v>
      </c>
      <c r="Q7753" t="s">
        <v>41</v>
      </c>
      <c r="R7753" t="s">
        <v>41</v>
      </c>
      <c r="S7753" s="7"/>
      <c r="T7753" s="7"/>
      <c r="U7753" s="6">
        <v>0</v>
      </c>
      <c r="V7753" s="6">
        <v>0</v>
      </c>
      <c r="W7753" s="5">
        <v>0</v>
      </c>
      <c r="X7753" t="s">
        <v>3927</v>
      </c>
      <c r="Y7753" t="s">
        <v>10300</v>
      </c>
      <c r="Z7753" t="s">
        <v>384</v>
      </c>
      <c r="AA7753" t="s">
        <v>11152</v>
      </c>
      <c r="AB7753" t="s">
        <v>3940</v>
      </c>
      <c r="AC7753" t="s">
        <v>443</v>
      </c>
      <c r="AD7753" s="2">
        <v>45252</v>
      </c>
      <c r="AE7753" t="s">
        <v>83</v>
      </c>
      <c r="AF7753" t="s">
        <v>47</v>
      </c>
      <c r="AG7753" t="s">
        <v>48</v>
      </c>
      <c r="AH7753" t="s">
        <v>41</v>
      </c>
    </row>
    <row r="7754" spans="1:34">
      <c r="A7754" s="2">
        <v>45293</v>
      </c>
      <c r="B7754" t="s">
        <v>380</v>
      </c>
      <c r="C7754" t="s">
        <v>35</v>
      </c>
      <c r="D7754" t="s">
        <v>10229</v>
      </c>
      <c r="E7754" t="s">
        <v>188</v>
      </c>
      <c r="F7754" t="s">
        <v>189</v>
      </c>
      <c r="G7754" t="s">
        <v>7347</v>
      </c>
      <c r="H7754" t="s">
        <v>7348</v>
      </c>
      <c r="I7754" s="4">
        <v>1100</v>
      </c>
      <c r="J7754" s="4">
        <v>550</v>
      </c>
      <c r="K7754" s="5">
        <v>1453</v>
      </c>
      <c r="L7754" s="6">
        <v>799150</v>
      </c>
      <c r="M7754" s="5">
        <v>0</v>
      </c>
      <c r="N7754" t="s">
        <v>41</v>
      </c>
      <c r="O7754" s="6">
        <v>0</v>
      </c>
      <c r="P7754" t="s">
        <v>41</v>
      </c>
      <c r="Q7754" t="s">
        <v>41</v>
      </c>
      <c r="R7754" t="s">
        <v>41</v>
      </c>
      <c r="S7754" s="7"/>
      <c r="T7754" s="7"/>
      <c r="U7754" s="6">
        <v>0</v>
      </c>
      <c r="V7754" s="6">
        <v>0</v>
      </c>
      <c r="W7754" s="5">
        <v>0</v>
      </c>
      <c r="X7754" t="s">
        <v>3929</v>
      </c>
      <c r="Y7754" t="s">
        <v>7347</v>
      </c>
      <c r="Z7754" t="s">
        <v>384</v>
      </c>
      <c r="AA7754" t="s">
        <v>11152</v>
      </c>
      <c r="AB7754" t="s">
        <v>3945</v>
      </c>
      <c r="AC7754" t="s">
        <v>443</v>
      </c>
      <c r="AD7754" s="2">
        <v>45252</v>
      </c>
      <c r="AE7754" t="s">
        <v>83</v>
      </c>
      <c r="AF7754" t="s">
        <v>47</v>
      </c>
      <c r="AG7754" t="s">
        <v>48</v>
      </c>
      <c r="AH7754" t="s">
        <v>41</v>
      </c>
    </row>
    <row r="7755" spans="1:34">
      <c r="A7755" s="2">
        <v>45293</v>
      </c>
      <c r="B7755" t="s">
        <v>6367</v>
      </c>
      <c r="C7755" t="s">
        <v>35</v>
      </c>
      <c r="D7755" t="s">
        <v>10253</v>
      </c>
      <c r="E7755" t="s">
        <v>188</v>
      </c>
      <c r="F7755" t="s">
        <v>189</v>
      </c>
      <c r="G7755" t="s">
        <v>10407</v>
      </c>
      <c r="H7755" t="s">
        <v>10408</v>
      </c>
      <c r="I7755" s="4">
        <v>700</v>
      </c>
      <c r="J7755" s="4">
        <v>600</v>
      </c>
      <c r="K7755" s="5">
        <v>3188</v>
      </c>
      <c r="L7755" s="6">
        <v>1912800</v>
      </c>
      <c r="M7755" s="5">
        <v>0</v>
      </c>
      <c r="N7755" t="s">
        <v>41</v>
      </c>
      <c r="O7755" s="6">
        <v>0</v>
      </c>
      <c r="P7755" t="s">
        <v>41</v>
      </c>
      <c r="Q7755" t="s">
        <v>41</v>
      </c>
      <c r="R7755" t="s">
        <v>41</v>
      </c>
      <c r="S7755" s="7"/>
      <c r="T7755" s="7"/>
      <c r="U7755" s="6">
        <v>0</v>
      </c>
      <c r="V7755" s="6">
        <v>0</v>
      </c>
      <c r="W7755" s="5">
        <v>0</v>
      </c>
      <c r="X7755" t="s">
        <v>161</v>
      </c>
      <c r="Y7755" t="s">
        <v>133</v>
      </c>
      <c r="Z7755" t="s">
        <v>9659</v>
      </c>
      <c r="AA7755" t="s">
        <v>11165</v>
      </c>
      <c r="AB7755" t="s">
        <v>45</v>
      </c>
      <c r="AC7755" t="s">
        <v>443</v>
      </c>
      <c r="AD7755" s="2">
        <v>45252</v>
      </c>
      <c r="AE7755" t="s">
        <v>83</v>
      </c>
      <c r="AF7755" t="s">
        <v>47</v>
      </c>
      <c r="AG7755" t="s">
        <v>48</v>
      </c>
      <c r="AH7755" t="s">
        <v>41</v>
      </c>
    </row>
    <row r="7756" spans="1:34">
      <c r="A7756" s="2">
        <v>45293</v>
      </c>
      <c r="B7756" t="s">
        <v>155</v>
      </c>
      <c r="C7756" t="s">
        <v>35</v>
      </c>
      <c r="D7756" t="s">
        <v>10645</v>
      </c>
      <c r="E7756" t="s">
        <v>188</v>
      </c>
      <c r="F7756" t="s">
        <v>189</v>
      </c>
      <c r="G7756" t="s">
        <v>10646</v>
      </c>
      <c r="H7756" t="s">
        <v>10647</v>
      </c>
      <c r="I7756" s="4">
        <v>700</v>
      </c>
      <c r="J7756" s="4">
        <v>50</v>
      </c>
      <c r="K7756" s="5">
        <v>31246</v>
      </c>
      <c r="L7756" s="6">
        <v>1562300</v>
      </c>
      <c r="M7756" s="5">
        <v>0</v>
      </c>
      <c r="N7756" t="s">
        <v>41</v>
      </c>
      <c r="O7756" s="6">
        <v>0</v>
      </c>
      <c r="P7756" t="s">
        <v>41</v>
      </c>
      <c r="Q7756" t="s">
        <v>41</v>
      </c>
      <c r="R7756" t="s">
        <v>41</v>
      </c>
      <c r="S7756" s="7"/>
      <c r="T7756" s="7"/>
      <c r="U7756" s="6">
        <v>0</v>
      </c>
      <c r="V7756" s="6">
        <v>0</v>
      </c>
      <c r="W7756" s="5">
        <v>0</v>
      </c>
      <c r="X7756" t="s">
        <v>128</v>
      </c>
      <c r="Y7756" t="s">
        <v>41</v>
      </c>
      <c r="Z7756" t="s">
        <v>250</v>
      </c>
      <c r="AA7756" t="s">
        <v>11166</v>
      </c>
      <c r="AB7756" t="s">
        <v>45</v>
      </c>
      <c r="AC7756" t="s">
        <v>443</v>
      </c>
      <c r="AD7756" s="2">
        <v>45274</v>
      </c>
      <c r="AE7756" t="s">
        <v>83</v>
      </c>
      <c r="AF7756" t="s">
        <v>47</v>
      </c>
      <c r="AG7756" t="s">
        <v>48</v>
      </c>
      <c r="AH7756" t="s">
        <v>41</v>
      </c>
    </row>
    <row r="7757" spans="1:34">
      <c r="A7757" s="2">
        <v>45293</v>
      </c>
      <c r="B7757" t="s">
        <v>34</v>
      </c>
      <c r="C7757" t="s">
        <v>35</v>
      </c>
      <c r="D7757" t="s">
        <v>11167</v>
      </c>
      <c r="E7757" t="s">
        <v>188</v>
      </c>
      <c r="F7757" t="s">
        <v>189</v>
      </c>
      <c r="G7757" t="s">
        <v>3314</v>
      </c>
      <c r="H7757" t="s">
        <v>3315</v>
      </c>
      <c r="I7757" s="4">
        <v>50</v>
      </c>
      <c r="J7757" s="4">
        <v>50</v>
      </c>
      <c r="K7757" s="5">
        <v>1290</v>
      </c>
      <c r="L7757" s="6">
        <v>64500</v>
      </c>
      <c r="M7757" s="5">
        <v>0</v>
      </c>
      <c r="N7757" t="s">
        <v>41</v>
      </c>
      <c r="O7757" s="6">
        <v>0</v>
      </c>
      <c r="P7757" t="s">
        <v>41</v>
      </c>
      <c r="Q7757" t="s">
        <v>41</v>
      </c>
      <c r="R7757" t="s">
        <v>41</v>
      </c>
      <c r="S7757" s="7"/>
      <c r="T7757" s="7"/>
      <c r="U7757" s="6">
        <v>0</v>
      </c>
      <c r="V7757" s="6">
        <v>0</v>
      </c>
      <c r="W7757" s="5">
        <v>0</v>
      </c>
      <c r="X7757" t="s">
        <v>161</v>
      </c>
      <c r="Y7757" t="s">
        <v>3314</v>
      </c>
      <c r="Z7757" t="s">
        <v>81</v>
      </c>
      <c r="AA7757" t="s">
        <v>11168</v>
      </c>
      <c r="AB7757" t="s">
        <v>45</v>
      </c>
      <c r="AC7757" t="s">
        <v>443</v>
      </c>
      <c r="AD7757" s="2">
        <v>45283</v>
      </c>
      <c r="AE7757" t="s">
        <v>83</v>
      </c>
      <c r="AF7757" t="s">
        <v>47</v>
      </c>
      <c r="AG7757" t="s">
        <v>48</v>
      </c>
      <c r="AH7757" t="s">
        <v>41</v>
      </c>
    </row>
    <row r="7758" spans="1:34">
      <c r="A7758" s="2">
        <v>45293</v>
      </c>
      <c r="B7758" t="s">
        <v>62</v>
      </c>
      <c r="C7758" t="s">
        <v>35</v>
      </c>
      <c r="D7758" t="s">
        <v>11169</v>
      </c>
      <c r="E7758" t="s">
        <v>188</v>
      </c>
      <c r="F7758" t="s">
        <v>189</v>
      </c>
      <c r="G7758" t="s">
        <v>5114</v>
      </c>
      <c r="H7758" t="s">
        <v>5115</v>
      </c>
      <c r="I7758" s="4">
        <v>550</v>
      </c>
      <c r="J7758" s="4">
        <v>50</v>
      </c>
      <c r="K7758" s="5">
        <v>20931</v>
      </c>
      <c r="L7758" s="6">
        <v>1046550</v>
      </c>
      <c r="M7758" s="5">
        <v>0</v>
      </c>
      <c r="N7758" t="s">
        <v>41</v>
      </c>
      <c r="O7758" s="6">
        <v>0</v>
      </c>
      <c r="P7758" t="s">
        <v>41</v>
      </c>
      <c r="Q7758" t="s">
        <v>41</v>
      </c>
      <c r="R7758" t="s">
        <v>41</v>
      </c>
      <c r="S7758" s="7"/>
      <c r="T7758" s="7"/>
      <c r="U7758" s="6">
        <v>0</v>
      </c>
      <c r="V7758" s="6">
        <v>0</v>
      </c>
      <c r="W7758" s="5">
        <v>0</v>
      </c>
      <c r="X7758" t="s">
        <v>42</v>
      </c>
      <c r="Y7758" t="s">
        <v>41</v>
      </c>
      <c r="Z7758" t="s">
        <v>4215</v>
      </c>
      <c r="AA7758" t="s">
        <v>11170</v>
      </c>
      <c r="AB7758" t="s">
        <v>45</v>
      </c>
      <c r="AC7758" t="s">
        <v>443</v>
      </c>
      <c r="AD7758" s="2">
        <v>45286</v>
      </c>
      <c r="AE7758" t="s">
        <v>83</v>
      </c>
      <c r="AF7758" t="s">
        <v>47</v>
      </c>
      <c r="AG7758" t="s">
        <v>48</v>
      </c>
      <c r="AH7758" t="s">
        <v>41</v>
      </c>
    </row>
    <row r="7759" spans="1:34">
      <c r="A7759" s="2">
        <v>45293</v>
      </c>
      <c r="B7759" t="s">
        <v>62</v>
      </c>
      <c r="C7759" t="s">
        <v>35</v>
      </c>
      <c r="D7759" t="s">
        <v>11169</v>
      </c>
      <c r="E7759" t="s">
        <v>188</v>
      </c>
      <c r="F7759" t="s">
        <v>189</v>
      </c>
      <c r="G7759" t="s">
        <v>5114</v>
      </c>
      <c r="H7759" t="s">
        <v>5115</v>
      </c>
      <c r="I7759" s="4">
        <v>550</v>
      </c>
      <c r="J7759" s="4">
        <v>250</v>
      </c>
      <c r="K7759" s="5">
        <v>20931</v>
      </c>
      <c r="L7759" s="6">
        <v>5232750</v>
      </c>
      <c r="M7759" s="5">
        <v>0</v>
      </c>
      <c r="N7759" t="s">
        <v>41</v>
      </c>
      <c r="O7759" s="6">
        <v>0</v>
      </c>
      <c r="P7759" t="s">
        <v>41</v>
      </c>
      <c r="Q7759" t="s">
        <v>41</v>
      </c>
      <c r="R7759" t="s">
        <v>41</v>
      </c>
      <c r="S7759" s="7"/>
      <c r="T7759" s="7"/>
      <c r="U7759" s="6">
        <v>0</v>
      </c>
      <c r="V7759" s="6">
        <v>0</v>
      </c>
      <c r="W7759" s="5">
        <v>0</v>
      </c>
      <c r="X7759" t="s">
        <v>42</v>
      </c>
      <c r="Y7759" t="s">
        <v>41</v>
      </c>
      <c r="Z7759" t="s">
        <v>4215</v>
      </c>
      <c r="AA7759" t="s">
        <v>11170</v>
      </c>
      <c r="AB7759" t="s">
        <v>454</v>
      </c>
      <c r="AC7759" t="s">
        <v>443</v>
      </c>
      <c r="AD7759" s="2">
        <v>45286</v>
      </c>
      <c r="AE7759" t="s">
        <v>83</v>
      </c>
      <c r="AF7759" t="s">
        <v>47</v>
      </c>
      <c r="AG7759" t="s">
        <v>48</v>
      </c>
      <c r="AH7759" t="s">
        <v>41</v>
      </c>
    </row>
    <row r="7760" spans="1:34">
      <c r="A7760" s="2">
        <v>45293</v>
      </c>
      <c r="B7760" t="s">
        <v>62</v>
      </c>
      <c r="C7760" t="s">
        <v>35</v>
      </c>
      <c r="D7760" t="s">
        <v>10688</v>
      </c>
      <c r="E7760" t="s">
        <v>188</v>
      </c>
      <c r="F7760" t="s">
        <v>189</v>
      </c>
      <c r="G7760" t="s">
        <v>9831</v>
      </c>
      <c r="H7760" t="s">
        <v>9832</v>
      </c>
      <c r="I7760" s="4">
        <v>364</v>
      </c>
      <c r="J7760" s="4">
        <v>128</v>
      </c>
      <c r="K7760" s="5">
        <v>21700</v>
      </c>
      <c r="L7760" s="6">
        <v>2777600</v>
      </c>
      <c r="M7760" s="5">
        <v>0</v>
      </c>
      <c r="N7760" t="s">
        <v>41</v>
      </c>
      <c r="O7760" s="6">
        <v>0</v>
      </c>
      <c r="P7760" t="s">
        <v>41</v>
      </c>
      <c r="Q7760" t="s">
        <v>41</v>
      </c>
      <c r="R7760" t="s">
        <v>41</v>
      </c>
      <c r="S7760" s="7"/>
      <c r="T7760" s="7"/>
      <c r="U7760" s="6">
        <v>0</v>
      </c>
      <c r="V7760" s="6">
        <v>0</v>
      </c>
      <c r="W7760" s="5">
        <v>0</v>
      </c>
      <c r="X7760" t="s">
        <v>59</v>
      </c>
      <c r="Y7760" t="s">
        <v>133</v>
      </c>
      <c r="Z7760" t="s">
        <v>4215</v>
      </c>
      <c r="AA7760" t="s">
        <v>11171</v>
      </c>
      <c r="AB7760" t="s">
        <v>45</v>
      </c>
      <c r="AC7760" t="s">
        <v>443</v>
      </c>
      <c r="AD7760" s="2">
        <v>45268</v>
      </c>
      <c r="AE7760" t="s">
        <v>83</v>
      </c>
      <c r="AF7760" t="s">
        <v>47</v>
      </c>
      <c r="AG7760" t="s">
        <v>48</v>
      </c>
      <c r="AH7760" t="s">
        <v>41</v>
      </c>
    </row>
    <row r="7761" spans="1:34">
      <c r="A7761" s="2">
        <v>45293</v>
      </c>
      <c r="B7761" t="s">
        <v>49</v>
      </c>
      <c r="C7761" t="s">
        <v>35</v>
      </c>
      <c r="D7761" t="s">
        <v>10502</v>
      </c>
      <c r="E7761" t="s">
        <v>188</v>
      </c>
      <c r="F7761" t="s">
        <v>189</v>
      </c>
      <c r="G7761" t="s">
        <v>126</v>
      </c>
      <c r="H7761" t="s">
        <v>127</v>
      </c>
      <c r="I7761" s="4">
        <v>285</v>
      </c>
      <c r="J7761" s="4">
        <v>50</v>
      </c>
      <c r="K7761" s="5">
        <v>16100</v>
      </c>
      <c r="L7761" s="6">
        <v>805000</v>
      </c>
      <c r="M7761" s="5">
        <v>0</v>
      </c>
      <c r="N7761" t="s">
        <v>41</v>
      </c>
      <c r="O7761" s="6">
        <v>0</v>
      </c>
      <c r="P7761" t="s">
        <v>41</v>
      </c>
      <c r="Q7761" t="s">
        <v>41</v>
      </c>
      <c r="R7761" t="s">
        <v>41</v>
      </c>
      <c r="S7761" s="7"/>
      <c r="T7761" s="7"/>
      <c r="U7761" s="6">
        <v>0</v>
      </c>
      <c r="V7761" s="6">
        <v>0</v>
      </c>
      <c r="W7761" s="5">
        <v>0</v>
      </c>
      <c r="X7761" t="s">
        <v>42</v>
      </c>
      <c r="Y7761" t="s">
        <v>126</v>
      </c>
      <c r="Z7761" t="s">
        <v>81</v>
      </c>
      <c r="AA7761" t="s">
        <v>11172</v>
      </c>
      <c r="AB7761" t="s">
        <v>45</v>
      </c>
      <c r="AC7761" t="s">
        <v>443</v>
      </c>
      <c r="AD7761" s="2">
        <v>45271</v>
      </c>
      <c r="AE7761" t="s">
        <v>83</v>
      </c>
      <c r="AF7761" t="s">
        <v>47</v>
      </c>
      <c r="AG7761" t="s">
        <v>48</v>
      </c>
      <c r="AH7761" t="s">
        <v>41</v>
      </c>
    </row>
    <row r="7762" spans="1:34">
      <c r="A7762" s="2">
        <v>45293</v>
      </c>
      <c r="B7762" t="s">
        <v>49</v>
      </c>
      <c r="C7762" t="s">
        <v>35</v>
      </c>
      <c r="D7762" t="s">
        <v>11173</v>
      </c>
      <c r="E7762" t="s">
        <v>188</v>
      </c>
      <c r="F7762" t="s">
        <v>189</v>
      </c>
      <c r="G7762" t="s">
        <v>85</v>
      </c>
      <c r="H7762" t="s">
        <v>86</v>
      </c>
      <c r="I7762" s="4">
        <v>3000</v>
      </c>
      <c r="J7762" s="4">
        <v>1000</v>
      </c>
      <c r="K7762" s="5">
        <v>2211</v>
      </c>
      <c r="L7762" s="6">
        <v>2211000</v>
      </c>
      <c r="M7762" s="5">
        <v>0</v>
      </c>
      <c r="N7762" t="s">
        <v>41</v>
      </c>
      <c r="O7762" s="6">
        <v>0</v>
      </c>
      <c r="P7762" t="s">
        <v>41</v>
      </c>
      <c r="Q7762" t="s">
        <v>41</v>
      </c>
      <c r="R7762" t="s">
        <v>41</v>
      </c>
      <c r="S7762" s="7"/>
      <c r="T7762" s="7"/>
      <c r="U7762" s="6">
        <v>0</v>
      </c>
      <c r="V7762" s="6">
        <v>0</v>
      </c>
      <c r="W7762" s="5">
        <v>0</v>
      </c>
      <c r="X7762" t="s">
        <v>161</v>
      </c>
      <c r="Y7762" t="s">
        <v>85</v>
      </c>
      <c r="Z7762" t="s">
        <v>81</v>
      </c>
      <c r="AA7762" t="s">
        <v>11174</v>
      </c>
      <c r="AB7762" t="s">
        <v>45</v>
      </c>
      <c r="AC7762" t="s">
        <v>443</v>
      </c>
      <c r="AD7762" s="2">
        <v>45283</v>
      </c>
      <c r="AE7762" t="s">
        <v>83</v>
      </c>
      <c r="AF7762" t="s">
        <v>47</v>
      </c>
      <c r="AG7762" t="s">
        <v>48</v>
      </c>
      <c r="AH7762" t="s">
        <v>41</v>
      </c>
    </row>
    <row r="7763" spans="1:34">
      <c r="A7763" s="2">
        <v>45293</v>
      </c>
      <c r="B7763" t="s">
        <v>49</v>
      </c>
      <c r="C7763" t="s">
        <v>35</v>
      </c>
      <c r="D7763" t="s">
        <v>10491</v>
      </c>
      <c r="E7763" t="s">
        <v>188</v>
      </c>
      <c r="F7763" t="s">
        <v>189</v>
      </c>
      <c r="G7763" t="s">
        <v>118</v>
      </c>
      <c r="H7763" t="s">
        <v>119</v>
      </c>
      <c r="I7763" s="4">
        <v>2000</v>
      </c>
      <c r="J7763" s="4">
        <v>600</v>
      </c>
      <c r="K7763" s="5">
        <v>16100</v>
      </c>
      <c r="L7763" s="6">
        <v>9660000</v>
      </c>
      <c r="M7763" s="5">
        <v>0</v>
      </c>
      <c r="N7763" t="s">
        <v>41</v>
      </c>
      <c r="O7763" s="6">
        <v>0</v>
      </c>
      <c r="P7763" t="s">
        <v>41</v>
      </c>
      <c r="Q7763" t="s">
        <v>41</v>
      </c>
      <c r="R7763" t="s">
        <v>41</v>
      </c>
      <c r="S7763" s="7"/>
      <c r="T7763" s="7"/>
      <c r="U7763" s="6">
        <v>0</v>
      </c>
      <c r="V7763" s="6">
        <v>0</v>
      </c>
      <c r="W7763" s="5">
        <v>0</v>
      </c>
      <c r="X7763" t="s">
        <v>59</v>
      </c>
      <c r="Y7763" t="s">
        <v>118</v>
      </c>
      <c r="Z7763" t="s">
        <v>81</v>
      </c>
      <c r="AA7763" t="s">
        <v>11175</v>
      </c>
      <c r="AB7763" t="s">
        <v>45</v>
      </c>
      <c r="AC7763" t="s">
        <v>443</v>
      </c>
      <c r="AD7763" s="2">
        <v>45268</v>
      </c>
      <c r="AE7763" t="s">
        <v>83</v>
      </c>
      <c r="AF7763" t="s">
        <v>47</v>
      </c>
      <c r="AG7763" t="s">
        <v>48</v>
      </c>
      <c r="AH7763" t="s">
        <v>41</v>
      </c>
    </row>
    <row r="7764" spans="1:34">
      <c r="A7764" s="2">
        <v>45293</v>
      </c>
      <c r="B7764" t="s">
        <v>49</v>
      </c>
      <c r="C7764" t="s">
        <v>35</v>
      </c>
      <c r="D7764" t="s">
        <v>10877</v>
      </c>
      <c r="E7764" t="s">
        <v>188</v>
      </c>
      <c r="F7764" t="s">
        <v>189</v>
      </c>
      <c r="G7764" t="s">
        <v>118</v>
      </c>
      <c r="H7764" t="s">
        <v>119</v>
      </c>
      <c r="I7764" s="4">
        <v>460</v>
      </c>
      <c r="J7764" s="4">
        <v>200</v>
      </c>
      <c r="K7764" s="5">
        <v>16100</v>
      </c>
      <c r="L7764" s="6">
        <v>3220000</v>
      </c>
      <c r="M7764" s="5">
        <v>0</v>
      </c>
      <c r="N7764" t="s">
        <v>41</v>
      </c>
      <c r="O7764" s="6">
        <v>0</v>
      </c>
      <c r="P7764" t="s">
        <v>41</v>
      </c>
      <c r="Q7764" t="s">
        <v>41</v>
      </c>
      <c r="R7764" t="s">
        <v>41</v>
      </c>
      <c r="S7764" s="7"/>
      <c r="T7764" s="7"/>
      <c r="U7764" s="6">
        <v>0</v>
      </c>
      <c r="V7764" s="6">
        <v>0</v>
      </c>
      <c r="W7764" s="5">
        <v>0</v>
      </c>
      <c r="X7764" t="s">
        <v>399</v>
      </c>
      <c r="Y7764" t="s">
        <v>118</v>
      </c>
      <c r="Z7764" t="s">
        <v>81</v>
      </c>
      <c r="AA7764" t="s">
        <v>11176</v>
      </c>
      <c r="AB7764" t="s">
        <v>45</v>
      </c>
      <c r="AC7764" t="s">
        <v>443</v>
      </c>
      <c r="AD7764" s="2">
        <v>45272</v>
      </c>
      <c r="AE7764" t="s">
        <v>83</v>
      </c>
      <c r="AF7764" t="s">
        <v>47</v>
      </c>
      <c r="AG7764" t="s">
        <v>48</v>
      </c>
      <c r="AH7764" t="s">
        <v>41</v>
      </c>
    </row>
    <row r="7765" spans="1:34">
      <c r="A7765" s="2">
        <v>45293</v>
      </c>
      <c r="B7765" t="s">
        <v>49</v>
      </c>
      <c r="C7765" t="s">
        <v>35</v>
      </c>
      <c r="D7765" t="s">
        <v>10967</v>
      </c>
      <c r="E7765" t="s">
        <v>188</v>
      </c>
      <c r="F7765" t="s">
        <v>189</v>
      </c>
      <c r="G7765" t="s">
        <v>3016</v>
      </c>
      <c r="H7765" t="s">
        <v>3017</v>
      </c>
      <c r="I7765" s="4">
        <v>200</v>
      </c>
      <c r="J7765" s="4">
        <v>200</v>
      </c>
      <c r="K7765" s="5">
        <v>22294</v>
      </c>
      <c r="L7765" s="6">
        <v>4458800</v>
      </c>
      <c r="M7765" s="5">
        <v>0</v>
      </c>
      <c r="N7765" t="s">
        <v>41</v>
      </c>
      <c r="O7765" s="6">
        <v>0</v>
      </c>
      <c r="P7765" t="s">
        <v>41</v>
      </c>
      <c r="Q7765" t="s">
        <v>41</v>
      </c>
      <c r="R7765" t="s">
        <v>41</v>
      </c>
      <c r="S7765" s="7"/>
      <c r="T7765" s="7"/>
      <c r="U7765" s="6">
        <v>0</v>
      </c>
      <c r="V7765" s="6">
        <v>0</v>
      </c>
      <c r="W7765" s="5">
        <v>0</v>
      </c>
      <c r="X7765" t="s">
        <v>59</v>
      </c>
      <c r="Y7765" t="s">
        <v>3016</v>
      </c>
      <c r="Z7765" t="s">
        <v>81</v>
      </c>
      <c r="AA7765" t="s">
        <v>11177</v>
      </c>
      <c r="AB7765" t="s">
        <v>45</v>
      </c>
      <c r="AC7765" t="s">
        <v>443</v>
      </c>
      <c r="AD7765" s="2">
        <v>45275</v>
      </c>
      <c r="AE7765" t="s">
        <v>83</v>
      </c>
      <c r="AF7765" t="s">
        <v>47</v>
      </c>
      <c r="AG7765" t="s">
        <v>48</v>
      </c>
      <c r="AH7765" t="s">
        <v>41</v>
      </c>
    </row>
    <row r="7766" spans="1:34">
      <c r="A7766" s="2">
        <v>45293</v>
      </c>
      <c r="B7766" t="s">
        <v>34</v>
      </c>
      <c r="C7766" t="s">
        <v>35</v>
      </c>
      <c r="D7766" t="s">
        <v>10681</v>
      </c>
      <c r="E7766" t="s">
        <v>188</v>
      </c>
      <c r="F7766" t="s">
        <v>189</v>
      </c>
      <c r="G7766" t="s">
        <v>126</v>
      </c>
      <c r="H7766" t="s">
        <v>127</v>
      </c>
      <c r="I7766" s="4">
        <v>100</v>
      </c>
      <c r="J7766" s="4">
        <v>100</v>
      </c>
      <c r="K7766" s="5">
        <v>16100</v>
      </c>
      <c r="L7766" s="6">
        <v>1610000</v>
      </c>
      <c r="M7766" s="5">
        <v>0</v>
      </c>
      <c r="N7766" t="s">
        <v>41</v>
      </c>
      <c r="O7766" s="6">
        <v>0</v>
      </c>
      <c r="P7766" t="s">
        <v>41</v>
      </c>
      <c r="Q7766" t="s">
        <v>41</v>
      </c>
      <c r="R7766" t="s">
        <v>41</v>
      </c>
      <c r="S7766" s="7"/>
      <c r="T7766" s="7"/>
      <c r="U7766" s="6">
        <v>0</v>
      </c>
      <c r="V7766" s="6">
        <v>0</v>
      </c>
      <c r="W7766" s="5">
        <v>0</v>
      </c>
      <c r="X7766" t="s">
        <v>112</v>
      </c>
      <c r="Y7766" t="s">
        <v>126</v>
      </c>
      <c r="Z7766" t="s">
        <v>81</v>
      </c>
      <c r="AA7766" t="s">
        <v>11178</v>
      </c>
      <c r="AB7766" t="s">
        <v>45</v>
      </c>
      <c r="AC7766" t="s">
        <v>443</v>
      </c>
      <c r="AD7766" s="2">
        <v>45272</v>
      </c>
      <c r="AE7766" t="s">
        <v>83</v>
      </c>
      <c r="AF7766" t="s">
        <v>47</v>
      </c>
      <c r="AG7766" t="s">
        <v>48</v>
      </c>
      <c r="AH7766" t="s">
        <v>41</v>
      </c>
    </row>
    <row r="7767" spans="1:34">
      <c r="A7767" s="2">
        <v>45293</v>
      </c>
      <c r="B7767" t="s">
        <v>34</v>
      </c>
      <c r="C7767" t="s">
        <v>35</v>
      </c>
      <c r="D7767" t="s">
        <v>11167</v>
      </c>
      <c r="E7767" t="s">
        <v>188</v>
      </c>
      <c r="F7767" t="s">
        <v>189</v>
      </c>
      <c r="G7767" t="s">
        <v>586</v>
      </c>
      <c r="H7767" t="s">
        <v>587</v>
      </c>
      <c r="I7767" s="4">
        <v>198</v>
      </c>
      <c r="J7767" s="4">
        <v>100</v>
      </c>
      <c r="K7767" s="5">
        <v>16650</v>
      </c>
      <c r="L7767" s="6">
        <v>1665000</v>
      </c>
      <c r="M7767" s="5">
        <v>0</v>
      </c>
      <c r="N7767" t="s">
        <v>41</v>
      </c>
      <c r="O7767" s="6">
        <v>0</v>
      </c>
      <c r="P7767" t="s">
        <v>41</v>
      </c>
      <c r="Q7767" t="s">
        <v>41</v>
      </c>
      <c r="R7767" t="s">
        <v>41</v>
      </c>
      <c r="S7767" s="7"/>
      <c r="T7767" s="7"/>
      <c r="U7767" s="6">
        <v>0</v>
      </c>
      <c r="V7767" s="6">
        <v>0</v>
      </c>
      <c r="W7767" s="5">
        <v>0</v>
      </c>
      <c r="X7767" t="s">
        <v>128</v>
      </c>
      <c r="Y7767" t="s">
        <v>586</v>
      </c>
      <c r="Z7767" t="s">
        <v>81</v>
      </c>
      <c r="AA7767" t="s">
        <v>11179</v>
      </c>
      <c r="AB7767" t="s">
        <v>45</v>
      </c>
      <c r="AC7767" t="s">
        <v>443</v>
      </c>
      <c r="AD7767" s="2">
        <v>45283</v>
      </c>
      <c r="AE7767" t="s">
        <v>83</v>
      </c>
      <c r="AF7767" t="s">
        <v>47</v>
      </c>
      <c r="AG7767" t="s">
        <v>48</v>
      </c>
      <c r="AH7767" t="s">
        <v>41</v>
      </c>
    </row>
    <row r="7768" spans="1:34">
      <c r="A7768" s="2">
        <v>45293</v>
      </c>
      <c r="B7768" t="s">
        <v>34</v>
      </c>
      <c r="C7768" t="s">
        <v>35</v>
      </c>
      <c r="D7768" t="s">
        <v>10484</v>
      </c>
      <c r="E7768" t="s">
        <v>188</v>
      </c>
      <c r="F7768" t="s">
        <v>189</v>
      </c>
      <c r="G7768" t="s">
        <v>85</v>
      </c>
      <c r="H7768" t="s">
        <v>86</v>
      </c>
      <c r="I7768" s="4">
        <v>37</v>
      </c>
      <c r="J7768" s="4">
        <v>37</v>
      </c>
      <c r="K7768" s="5">
        <v>2211</v>
      </c>
      <c r="L7768" s="6">
        <v>81807</v>
      </c>
      <c r="M7768" s="5">
        <v>0</v>
      </c>
      <c r="N7768" t="s">
        <v>41</v>
      </c>
      <c r="O7768" s="6">
        <v>0</v>
      </c>
      <c r="P7768" t="s">
        <v>41</v>
      </c>
      <c r="Q7768" t="s">
        <v>41</v>
      </c>
      <c r="R7768" t="s">
        <v>41</v>
      </c>
      <c r="S7768" s="7"/>
      <c r="T7768" s="7"/>
      <c r="U7768" s="6">
        <v>0</v>
      </c>
      <c r="V7768" s="6">
        <v>0</v>
      </c>
      <c r="W7768" s="5">
        <v>0</v>
      </c>
      <c r="X7768" t="s">
        <v>128</v>
      </c>
      <c r="Y7768" t="s">
        <v>85</v>
      </c>
      <c r="Z7768" t="s">
        <v>81</v>
      </c>
      <c r="AA7768" t="s">
        <v>11180</v>
      </c>
      <c r="AB7768" t="s">
        <v>45</v>
      </c>
      <c r="AC7768" t="s">
        <v>443</v>
      </c>
      <c r="AD7768" s="2">
        <v>45271</v>
      </c>
      <c r="AE7768" t="s">
        <v>83</v>
      </c>
      <c r="AF7768" t="s">
        <v>47</v>
      </c>
      <c r="AG7768" t="s">
        <v>48</v>
      </c>
      <c r="AH7768" t="s">
        <v>41</v>
      </c>
    </row>
    <row r="7769" spans="1:34">
      <c r="A7769" s="2">
        <v>45293</v>
      </c>
      <c r="B7769" t="s">
        <v>34</v>
      </c>
      <c r="C7769" t="s">
        <v>35</v>
      </c>
      <c r="D7769" t="s">
        <v>10484</v>
      </c>
      <c r="E7769" t="s">
        <v>188</v>
      </c>
      <c r="F7769" t="s">
        <v>189</v>
      </c>
      <c r="G7769" t="s">
        <v>85</v>
      </c>
      <c r="H7769" t="s">
        <v>86</v>
      </c>
      <c r="I7769" s="4">
        <v>53</v>
      </c>
      <c r="J7769" s="4">
        <v>53</v>
      </c>
      <c r="K7769" s="5">
        <v>2211</v>
      </c>
      <c r="L7769" s="6">
        <v>117183</v>
      </c>
      <c r="M7769" s="5">
        <v>0</v>
      </c>
      <c r="N7769" t="s">
        <v>41</v>
      </c>
      <c r="O7769" s="6">
        <v>0</v>
      </c>
      <c r="P7769" t="s">
        <v>41</v>
      </c>
      <c r="Q7769" t="s">
        <v>41</v>
      </c>
      <c r="R7769" t="s">
        <v>41</v>
      </c>
      <c r="S7769" s="7"/>
      <c r="T7769" s="7"/>
      <c r="U7769" s="6">
        <v>0</v>
      </c>
      <c r="V7769" s="6">
        <v>0</v>
      </c>
      <c r="W7769" s="5">
        <v>0</v>
      </c>
      <c r="X7769" t="s">
        <v>59</v>
      </c>
      <c r="Y7769" t="s">
        <v>85</v>
      </c>
      <c r="Z7769" t="s">
        <v>81</v>
      </c>
      <c r="AA7769" t="s">
        <v>11180</v>
      </c>
      <c r="AB7769" t="s">
        <v>454</v>
      </c>
      <c r="AC7769" t="s">
        <v>443</v>
      </c>
      <c r="AD7769" s="2">
        <v>45271</v>
      </c>
      <c r="AE7769" t="s">
        <v>83</v>
      </c>
      <c r="AF7769" t="s">
        <v>47</v>
      </c>
      <c r="AG7769" t="s">
        <v>48</v>
      </c>
      <c r="AH7769" t="s">
        <v>41</v>
      </c>
    </row>
    <row r="7770" spans="1:34">
      <c r="A7770" s="2">
        <v>45293</v>
      </c>
      <c r="B7770" t="s">
        <v>34</v>
      </c>
      <c r="C7770" t="s">
        <v>35</v>
      </c>
      <c r="D7770" t="s">
        <v>386</v>
      </c>
      <c r="E7770" t="s">
        <v>188</v>
      </c>
      <c r="F7770" t="s">
        <v>189</v>
      </c>
      <c r="G7770" t="s">
        <v>3314</v>
      </c>
      <c r="H7770" t="s">
        <v>3315</v>
      </c>
      <c r="I7770" s="4">
        <v>20</v>
      </c>
      <c r="J7770" s="4">
        <v>20</v>
      </c>
      <c r="K7770" s="5">
        <v>1290</v>
      </c>
      <c r="L7770" s="6">
        <v>25800</v>
      </c>
      <c r="M7770" s="5">
        <v>0</v>
      </c>
      <c r="N7770" t="s">
        <v>41</v>
      </c>
      <c r="O7770" s="6">
        <v>0</v>
      </c>
      <c r="P7770" t="s">
        <v>41</v>
      </c>
      <c r="Q7770" t="s">
        <v>41</v>
      </c>
      <c r="R7770" t="s">
        <v>41</v>
      </c>
      <c r="S7770" s="7"/>
      <c r="T7770" s="7"/>
      <c r="U7770" s="6">
        <v>0</v>
      </c>
      <c r="V7770" s="6">
        <v>0</v>
      </c>
      <c r="W7770" s="5">
        <v>0</v>
      </c>
      <c r="X7770" t="s">
        <v>91</v>
      </c>
      <c r="Y7770" t="s">
        <v>3314</v>
      </c>
      <c r="Z7770" t="s">
        <v>81</v>
      </c>
      <c r="AA7770" t="s">
        <v>11181</v>
      </c>
      <c r="AB7770" t="s">
        <v>45</v>
      </c>
      <c r="AC7770" t="s">
        <v>443</v>
      </c>
      <c r="AD7770" s="2">
        <v>45278</v>
      </c>
      <c r="AE7770" t="s">
        <v>83</v>
      </c>
      <c r="AF7770" t="s">
        <v>47</v>
      </c>
      <c r="AG7770" t="s">
        <v>48</v>
      </c>
      <c r="AH7770" t="s">
        <v>41</v>
      </c>
    </row>
    <row r="7771" spans="1:34">
      <c r="A7771" s="2">
        <v>45293</v>
      </c>
      <c r="B7771" t="s">
        <v>380</v>
      </c>
      <c r="C7771" t="s">
        <v>35</v>
      </c>
      <c r="D7771" t="s">
        <v>10774</v>
      </c>
      <c r="E7771" t="s">
        <v>188</v>
      </c>
      <c r="F7771" t="s">
        <v>189</v>
      </c>
      <c r="G7771" t="s">
        <v>7293</v>
      </c>
      <c r="H7771" t="s">
        <v>7294</v>
      </c>
      <c r="I7771" s="4">
        <v>150</v>
      </c>
      <c r="J7771" s="4">
        <v>110</v>
      </c>
      <c r="K7771" s="5">
        <v>1851</v>
      </c>
      <c r="L7771" s="6">
        <v>203610</v>
      </c>
      <c r="M7771" s="5">
        <v>0</v>
      </c>
      <c r="N7771" t="s">
        <v>41</v>
      </c>
      <c r="O7771" s="6">
        <v>0</v>
      </c>
      <c r="P7771" t="s">
        <v>41</v>
      </c>
      <c r="Q7771" t="s">
        <v>41</v>
      </c>
      <c r="R7771" t="s">
        <v>41</v>
      </c>
      <c r="S7771" s="7"/>
      <c r="T7771" s="7"/>
      <c r="U7771" s="6">
        <v>0</v>
      </c>
      <c r="V7771" s="6">
        <v>0</v>
      </c>
      <c r="W7771" s="5">
        <v>0</v>
      </c>
      <c r="X7771" t="s">
        <v>59</v>
      </c>
      <c r="Y7771" t="s">
        <v>7293</v>
      </c>
      <c r="Z7771" t="s">
        <v>384</v>
      </c>
      <c r="AA7771" t="s">
        <v>11182</v>
      </c>
      <c r="AB7771" t="s">
        <v>45</v>
      </c>
      <c r="AC7771" t="s">
        <v>443</v>
      </c>
      <c r="AD7771" s="2">
        <v>45265</v>
      </c>
      <c r="AE7771" t="s">
        <v>83</v>
      </c>
      <c r="AF7771" t="s">
        <v>47</v>
      </c>
      <c r="AG7771" t="s">
        <v>48</v>
      </c>
      <c r="AH7771" t="s">
        <v>41</v>
      </c>
    </row>
    <row r="7772" spans="1:34">
      <c r="A7772" s="2">
        <v>45293</v>
      </c>
      <c r="B7772" t="s">
        <v>380</v>
      </c>
      <c r="C7772" t="s">
        <v>35</v>
      </c>
      <c r="D7772" t="s">
        <v>10774</v>
      </c>
      <c r="E7772" t="s">
        <v>188</v>
      </c>
      <c r="F7772" t="s">
        <v>189</v>
      </c>
      <c r="G7772" t="s">
        <v>11149</v>
      </c>
      <c r="H7772" t="s">
        <v>11150</v>
      </c>
      <c r="I7772" s="4">
        <v>53</v>
      </c>
      <c r="J7772" s="4">
        <v>53</v>
      </c>
      <c r="K7772" s="5">
        <v>11495</v>
      </c>
      <c r="L7772" s="6">
        <v>609235</v>
      </c>
      <c r="M7772" s="5">
        <v>0</v>
      </c>
      <c r="N7772" t="s">
        <v>41</v>
      </c>
      <c r="O7772" s="6">
        <v>0</v>
      </c>
      <c r="P7772" t="s">
        <v>41</v>
      </c>
      <c r="Q7772" t="s">
        <v>41</v>
      </c>
      <c r="R7772" t="s">
        <v>41</v>
      </c>
      <c r="S7772" s="7"/>
      <c r="T7772" s="7"/>
      <c r="U7772" s="6">
        <v>0</v>
      </c>
      <c r="V7772" s="6">
        <v>0</v>
      </c>
      <c r="W7772" s="5">
        <v>0</v>
      </c>
      <c r="X7772" t="s">
        <v>91</v>
      </c>
      <c r="Y7772" t="s">
        <v>11149</v>
      </c>
      <c r="Z7772" t="s">
        <v>384</v>
      </c>
      <c r="AA7772" t="s">
        <v>11183</v>
      </c>
      <c r="AB7772" t="s">
        <v>45</v>
      </c>
      <c r="AC7772" t="s">
        <v>443</v>
      </c>
      <c r="AD7772" s="2">
        <v>45265</v>
      </c>
      <c r="AE7772" t="s">
        <v>83</v>
      </c>
      <c r="AF7772" t="s">
        <v>47</v>
      </c>
      <c r="AG7772" t="s">
        <v>48</v>
      </c>
      <c r="AH7772" t="s">
        <v>41</v>
      </c>
    </row>
    <row r="7773" spans="1:34">
      <c r="A7773" s="2">
        <v>45293</v>
      </c>
      <c r="B7773" t="s">
        <v>380</v>
      </c>
      <c r="C7773" t="s">
        <v>35</v>
      </c>
      <c r="D7773" t="s">
        <v>10626</v>
      </c>
      <c r="E7773" t="s">
        <v>188</v>
      </c>
      <c r="F7773" t="s">
        <v>189</v>
      </c>
      <c r="G7773" t="s">
        <v>9657</v>
      </c>
      <c r="H7773" t="s">
        <v>9658</v>
      </c>
      <c r="I7773" s="4">
        <v>700</v>
      </c>
      <c r="J7773" s="4">
        <v>50</v>
      </c>
      <c r="K7773" s="5">
        <v>1203</v>
      </c>
      <c r="L7773" s="6">
        <v>60150</v>
      </c>
      <c r="M7773" s="5">
        <v>0</v>
      </c>
      <c r="N7773" t="s">
        <v>41</v>
      </c>
      <c r="O7773" s="6">
        <v>0</v>
      </c>
      <c r="P7773" t="s">
        <v>41</v>
      </c>
      <c r="Q7773" t="s">
        <v>41</v>
      </c>
      <c r="R7773" t="s">
        <v>41</v>
      </c>
      <c r="S7773" s="7"/>
      <c r="T7773" s="7"/>
      <c r="U7773" s="6">
        <v>0</v>
      </c>
      <c r="V7773" s="6">
        <v>0</v>
      </c>
      <c r="W7773" s="5">
        <v>0</v>
      </c>
      <c r="X7773" t="s">
        <v>42</v>
      </c>
      <c r="Y7773" t="s">
        <v>133</v>
      </c>
      <c r="Z7773" t="s">
        <v>9659</v>
      </c>
      <c r="AA7773" t="s">
        <v>11184</v>
      </c>
      <c r="AB7773" t="s">
        <v>45</v>
      </c>
      <c r="AC7773" t="s">
        <v>443</v>
      </c>
      <c r="AD7773" s="2">
        <v>45264</v>
      </c>
      <c r="AE7773" t="s">
        <v>83</v>
      </c>
      <c r="AF7773" t="s">
        <v>47</v>
      </c>
      <c r="AG7773" t="s">
        <v>48</v>
      </c>
      <c r="AH7773" t="s">
        <v>41</v>
      </c>
    </row>
    <row r="7774" spans="1:34">
      <c r="A7774" s="2">
        <v>45293</v>
      </c>
      <c r="B7774" t="s">
        <v>62</v>
      </c>
      <c r="C7774" t="s">
        <v>35</v>
      </c>
      <c r="D7774" t="s">
        <v>9929</v>
      </c>
      <c r="E7774" t="s">
        <v>188</v>
      </c>
      <c r="F7774" t="s">
        <v>189</v>
      </c>
      <c r="G7774" t="s">
        <v>4213</v>
      </c>
      <c r="H7774" t="s">
        <v>4214</v>
      </c>
      <c r="I7774" s="4">
        <v>1400</v>
      </c>
      <c r="J7774" s="4">
        <v>500</v>
      </c>
      <c r="K7774" s="5">
        <v>6400</v>
      </c>
      <c r="L7774" s="6">
        <v>3200000</v>
      </c>
      <c r="M7774" s="5">
        <v>0</v>
      </c>
      <c r="N7774" t="s">
        <v>41</v>
      </c>
      <c r="O7774" s="6">
        <v>0</v>
      </c>
      <c r="P7774" t="s">
        <v>41</v>
      </c>
      <c r="Q7774" t="s">
        <v>41</v>
      </c>
      <c r="R7774" t="s">
        <v>41</v>
      </c>
      <c r="S7774" s="7"/>
      <c r="T7774" s="7"/>
      <c r="U7774" s="6">
        <v>0</v>
      </c>
      <c r="V7774" s="6">
        <v>0</v>
      </c>
      <c r="W7774" s="5">
        <v>0</v>
      </c>
      <c r="X7774" t="s">
        <v>42</v>
      </c>
      <c r="Y7774" t="s">
        <v>41</v>
      </c>
      <c r="Z7774" t="s">
        <v>4215</v>
      </c>
      <c r="AA7774" t="s">
        <v>11185</v>
      </c>
      <c r="AB7774" t="s">
        <v>45</v>
      </c>
      <c r="AC7774" t="s">
        <v>443</v>
      </c>
      <c r="AD7774" s="2">
        <v>45254</v>
      </c>
      <c r="AE7774" t="s">
        <v>83</v>
      </c>
      <c r="AF7774" t="s">
        <v>186</v>
      </c>
      <c r="AG7774" t="s">
        <v>48</v>
      </c>
      <c r="AH7774" t="s">
        <v>41</v>
      </c>
    </row>
    <row r="7775" spans="1:34">
      <c r="A7775" s="2">
        <v>45293</v>
      </c>
      <c r="B7775" t="s">
        <v>49</v>
      </c>
      <c r="C7775" t="s">
        <v>35</v>
      </c>
      <c r="D7775" t="s">
        <v>10877</v>
      </c>
      <c r="E7775" t="s">
        <v>188</v>
      </c>
      <c r="F7775" t="s">
        <v>189</v>
      </c>
      <c r="G7775" t="s">
        <v>3018</v>
      </c>
      <c r="H7775" t="s">
        <v>3019</v>
      </c>
      <c r="I7775" s="4">
        <v>500</v>
      </c>
      <c r="J7775" s="4">
        <v>200</v>
      </c>
      <c r="K7775" s="5">
        <v>7528</v>
      </c>
      <c r="L7775" s="6">
        <v>1505600</v>
      </c>
      <c r="M7775" s="5">
        <v>0</v>
      </c>
      <c r="N7775" t="s">
        <v>41</v>
      </c>
      <c r="O7775" s="6">
        <v>0</v>
      </c>
      <c r="P7775" t="s">
        <v>41</v>
      </c>
      <c r="Q7775" t="s">
        <v>41</v>
      </c>
      <c r="R7775" t="s">
        <v>41</v>
      </c>
      <c r="S7775" s="7"/>
      <c r="T7775" s="7"/>
      <c r="U7775" s="6">
        <v>0</v>
      </c>
      <c r="V7775" s="6">
        <v>0</v>
      </c>
      <c r="W7775" s="5">
        <v>0</v>
      </c>
      <c r="X7775" t="s">
        <v>91</v>
      </c>
      <c r="Y7775" t="s">
        <v>3018</v>
      </c>
      <c r="Z7775" t="s">
        <v>3020</v>
      </c>
      <c r="AA7775" t="s">
        <v>11186</v>
      </c>
      <c r="AB7775" t="s">
        <v>45</v>
      </c>
      <c r="AC7775" t="s">
        <v>443</v>
      </c>
      <c r="AD7775" s="2">
        <v>45272</v>
      </c>
      <c r="AE7775" t="s">
        <v>83</v>
      </c>
      <c r="AF7775" t="s">
        <v>186</v>
      </c>
      <c r="AG7775" t="s">
        <v>48</v>
      </c>
      <c r="AH7775" t="s">
        <v>41</v>
      </c>
    </row>
    <row r="7776" spans="1:34">
      <c r="A7776" s="2">
        <v>45293</v>
      </c>
      <c r="B7776" t="s">
        <v>49</v>
      </c>
      <c r="C7776" t="s">
        <v>35</v>
      </c>
      <c r="D7776" t="s">
        <v>10502</v>
      </c>
      <c r="E7776" t="s">
        <v>188</v>
      </c>
      <c r="F7776" t="s">
        <v>189</v>
      </c>
      <c r="G7776" t="s">
        <v>1480</v>
      </c>
      <c r="H7776" t="s">
        <v>1481</v>
      </c>
      <c r="I7776" s="4">
        <v>2240</v>
      </c>
      <c r="J7776" s="4">
        <v>400</v>
      </c>
      <c r="K7776" s="5">
        <v>6120</v>
      </c>
      <c r="L7776" s="6">
        <v>2448000</v>
      </c>
      <c r="M7776" s="5">
        <v>0</v>
      </c>
      <c r="N7776" t="s">
        <v>41</v>
      </c>
      <c r="O7776" s="6">
        <v>0</v>
      </c>
      <c r="P7776" t="s">
        <v>41</v>
      </c>
      <c r="Q7776" t="s">
        <v>41</v>
      </c>
      <c r="R7776" t="s">
        <v>41</v>
      </c>
      <c r="S7776" s="7"/>
      <c r="T7776" s="7"/>
      <c r="U7776" s="6">
        <v>0</v>
      </c>
      <c r="V7776" s="6">
        <v>0</v>
      </c>
      <c r="W7776" s="5">
        <v>0</v>
      </c>
      <c r="X7776" t="s">
        <v>152</v>
      </c>
      <c r="Y7776" t="s">
        <v>1480</v>
      </c>
      <c r="Z7776" t="s">
        <v>81</v>
      </c>
      <c r="AA7776" t="s">
        <v>11187</v>
      </c>
      <c r="AB7776" t="s">
        <v>45</v>
      </c>
      <c r="AC7776" t="s">
        <v>443</v>
      </c>
      <c r="AD7776" s="2">
        <v>45271</v>
      </c>
      <c r="AE7776" t="s">
        <v>83</v>
      </c>
      <c r="AF7776" t="s">
        <v>186</v>
      </c>
      <c r="AG7776" t="s">
        <v>48</v>
      </c>
      <c r="AH7776" t="s">
        <v>41</v>
      </c>
    </row>
    <row r="7777" spans="1:34">
      <c r="A7777" s="2">
        <v>45293</v>
      </c>
      <c r="B7777" t="s">
        <v>49</v>
      </c>
      <c r="C7777" t="s">
        <v>35</v>
      </c>
      <c r="D7777" t="s">
        <v>10491</v>
      </c>
      <c r="E7777" t="s">
        <v>188</v>
      </c>
      <c r="F7777" t="s">
        <v>189</v>
      </c>
      <c r="G7777" t="s">
        <v>5952</v>
      </c>
      <c r="H7777" t="s">
        <v>5953</v>
      </c>
      <c r="I7777" s="4">
        <v>545</v>
      </c>
      <c r="J7777" s="4">
        <v>545</v>
      </c>
      <c r="K7777" s="5">
        <v>8174</v>
      </c>
      <c r="L7777" s="6">
        <v>4454830</v>
      </c>
      <c r="M7777" s="5">
        <v>0</v>
      </c>
      <c r="N7777" t="s">
        <v>41</v>
      </c>
      <c r="O7777" s="6">
        <v>0</v>
      </c>
      <c r="P7777" t="s">
        <v>41</v>
      </c>
      <c r="Q7777" t="s">
        <v>41</v>
      </c>
      <c r="R7777" t="s">
        <v>41</v>
      </c>
      <c r="S7777" s="7"/>
      <c r="T7777" s="7"/>
      <c r="U7777" s="6">
        <v>0</v>
      </c>
      <c r="V7777" s="6">
        <v>0</v>
      </c>
      <c r="W7777" s="5">
        <v>0</v>
      </c>
      <c r="X7777" t="s">
        <v>91</v>
      </c>
      <c r="Y7777" t="s">
        <v>5952</v>
      </c>
      <c r="Z7777" t="s">
        <v>194</v>
      </c>
      <c r="AA7777" t="s">
        <v>11188</v>
      </c>
      <c r="AB7777" t="s">
        <v>45</v>
      </c>
      <c r="AC7777" t="s">
        <v>443</v>
      </c>
      <c r="AD7777" s="2">
        <v>45268</v>
      </c>
      <c r="AE7777" t="s">
        <v>83</v>
      </c>
      <c r="AF7777" t="s">
        <v>186</v>
      </c>
      <c r="AG7777" t="s">
        <v>48</v>
      </c>
      <c r="AH7777" t="s">
        <v>41</v>
      </c>
    </row>
    <row r="7778" spans="1:34">
      <c r="A7778" s="2">
        <v>45293</v>
      </c>
      <c r="B7778" t="s">
        <v>49</v>
      </c>
      <c r="C7778" t="s">
        <v>35</v>
      </c>
      <c r="D7778" t="s">
        <v>9479</v>
      </c>
      <c r="E7778" t="s">
        <v>188</v>
      </c>
      <c r="F7778" t="s">
        <v>189</v>
      </c>
      <c r="G7778" t="s">
        <v>10390</v>
      </c>
      <c r="H7778" t="s">
        <v>10391</v>
      </c>
      <c r="I7778" s="4">
        <v>2900</v>
      </c>
      <c r="J7778" s="4">
        <v>650</v>
      </c>
      <c r="K7778" s="5">
        <v>6403</v>
      </c>
      <c r="L7778" s="6">
        <v>4161950</v>
      </c>
      <c r="M7778" s="5">
        <v>0</v>
      </c>
      <c r="N7778" t="s">
        <v>41</v>
      </c>
      <c r="O7778" s="6">
        <v>0</v>
      </c>
      <c r="P7778" t="s">
        <v>41</v>
      </c>
      <c r="Q7778" t="s">
        <v>41</v>
      </c>
      <c r="R7778" t="s">
        <v>41</v>
      </c>
      <c r="S7778" s="7"/>
      <c r="T7778" s="7"/>
      <c r="U7778" s="6">
        <v>0</v>
      </c>
      <c r="V7778" s="6">
        <v>0</v>
      </c>
      <c r="W7778" s="5">
        <v>0</v>
      </c>
      <c r="X7778" t="s">
        <v>112</v>
      </c>
      <c r="Y7778" t="s">
        <v>10390</v>
      </c>
      <c r="Z7778" t="s">
        <v>81</v>
      </c>
      <c r="AA7778" t="s">
        <v>11189</v>
      </c>
      <c r="AB7778" t="s">
        <v>45</v>
      </c>
      <c r="AC7778" t="s">
        <v>443</v>
      </c>
      <c r="AD7778" s="2">
        <v>45240</v>
      </c>
      <c r="AE7778" t="s">
        <v>83</v>
      </c>
      <c r="AF7778" t="s">
        <v>186</v>
      </c>
      <c r="AG7778" t="s">
        <v>48</v>
      </c>
      <c r="AH7778" t="s">
        <v>41</v>
      </c>
    </row>
    <row r="7779" spans="1:34">
      <c r="A7779" s="2">
        <v>45293</v>
      </c>
      <c r="B7779" t="s">
        <v>49</v>
      </c>
      <c r="C7779" t="s">
        <v>35</v>
      </c>
      <c r="D7779" t="s">
        <v>10216</v>
      </c>
      <c r="E7779" t="s">
        <v>188</v>
      </c>
      <c r="F7779" t="s">
        <v>189</v>
      </c>
      <c r="G7779" t="s">
        <v>1346</v>
      </c>
      <c r="H7779" t="s">
        <v>1347</v>
      </c>
      <c r="I7779" s="4">
        <v>400</v>
      </c>
      <c r="J7779" s="4">
        <v>150</v>
      </c>
      <c r="K7779" s="5">
        <v>7838</v>
      </c>
      <c r="L7779" s="6">
        <v>1175700</v>
      </c>
      <c r="M7779" s="5">
        <v>0</v>
      </c>
      <c r="N7779" t="s">
        <v>41</v>
      </c>
      <c r="O7779" s="6">
        <v>0</v>
      </c>
      <c r="P7779" t="s">
        <v>41</v>
      </c>
      <c r="Q7779" t="s">
        <v>41</v>
      </c>
      <c r="R7779" t="s">
        <v>41</v>
      </c>
      <c r="S7779" s="7"/>
      <c r="T7779" s="7"/>
      <c r="U7779" s="6">
        <v>0</v>
      </c>
      <c r="V7779" s="6">
        <v>0</v>
      </c>
      <c r="W7779" s="5">
        <v>0</v>
      </c>
      <c r="X7779" t="s">
        <v>128</v>
      </c>
      <c r="Y7779" t="s">
        <v>1346</v>
      </c>
      <c r="Z7779" t="s">
        <v>81</v>
      </c>
      <c r="AA7779" t="s">
        <v>11190</v>
      </c>
      <c r="AB7779" t="s">
        <v>45</v>
      </c>
      <c r="AC7779" t="s">
        <v>443</v>
      </c>
      <c r="AD7779" s="2">
        <v>45254</v>
      </c>
      <c r="AE7779" t="s">
        <v>83</v>
      </c>
      <c r="AF7779" t="s">
        <v>47</v>
      </c>
      <c r="AG7779" t="s">
        <v>48</v>
      </c>
      <c r="AH7779" t="s">
        <v>41</v>
      </c>
    </row>
    <row r="7780" spans="1:34">
      <c r="A7780" s="2">
        <v>45293</v>
      </c>
      <c r="B7780" t="s">
        <v>49</v>
      </c>
      <c r="C7780" t="s">
        <v>35</v>
      </c>
      <c r="D7780" t="s">
        <v>10388</v>
      </c>
      <c r="E7780" t="s">
        <v>188</v>
      </c>
      <c r="F7780" t="s">
        <v>189</v>
      </c>
      <c r="G7780" t="s">
        <v>317</v>
      </c>
      <c r="H7780" t="s">
        <v>318</v>
      </c>
      <c r="I7780" s="4">
        <v>50</v>
      </c>
      <c r="J7780" s="4">
        <v>50</v>
      </c>
      <c r="K7780" s="5">
        <v>8284</v>
      </c>
      <c r="L7780" s="6">
        <v>414200</v>
      </c>
      <c r="M7780" s="5">
        <v>0</v>
      </c>
      <c r="N7780" t="s">
        <v>41</v>
      </c>
      <c r="O7780" s="6">
        <v>0</v>
      </c>
      <c r="P7780" t="s">
        <v>41</v>
      </c>
      <c r="Q7780" t="s">
        <v>41</v>
      </c>
      <c r="R7780" t="s">
        <v>41</v>
      </c>
      <c r="S7780" s="7"/>
      <c r="T7780" s="7"/>
      <c r="U7780" s="6">
        <v>0</v>
      </c>
      <c r="V7780" s="6">
        <v>0</v>
      </c>
      <c r="W7780" s="5">
        <v>0</v>
      </c>
      <c r="X7780" t="s">
        <v>42</v>
      </c>
      <c r="Y7780" t="s">
        <v>317</v>
      </c>
      <c r="Z7780" t="s">
        <v>81</v>
      </c>
      <c r="AA7780" t="s">
        <v>11191</v>
      </c>
      <c r="AB7780" t="s">
        <v>45</v>
      </c>
      <c r="AC7780" t="s">
        <v>443</v>
      </c>
      <c r="AD7780" s="2">
        <v>45243</v>
      </c>
      <c r="AE7780" t="s">
        <v>83</v>
      </c>
      <c r="AF7780" t="s">
        <v>186</v>
      </c>
      <c r="AG7780" t="s">
        <v>48</v>
      </c>
      <c r="AH7780" t="s">
        <v>41</v>
      </c>
    </row>
    <row r="7781" spans="1:34">
      <c r="A7781" s="2">
        <v>45293</v>
      </c>
      <c r="B7781" t="s">
        <v>49</v>
      </c>
      <c r="C7781" t="s">
        <v>35</v>
      </c>
      <c r="D7781" t="s">
        <v>10677</v>
      </c>
      <c r="E7781" t="s">
        <v>188</v>
      </c>
      <c r="F7781" t="s">
        <v>189</v>
      </c>
      <c r="G7781" t="s">
        <v>8040</v>
      </c>
      <c r="H7781" t="s">
        <v>8041</v>
      </c>
      <c r="I7781" s="4">
        <v>2100</v>
      </c>
      <c r="J7781" s="4">
        <v>50</v>
      </c>
      <c r="K7781" s="5">
        <v>5430</v>
      </c>
      <c r="L7781" s="6">
        <v>271500</v>
      </c>
      <c r="M7781" s="5">
        <v>0</v>
      </c>
      <c r="N7781" t="s">
        <v>41</v>
      </c>
      <c r="O7781" s="6">
        <v>0</v>
      </c>
      <c r="P7781" t="s">
        <v>41</v>
      </c>
      <c r="Q7781" t="s">
        <v>41</v>
      </c>
      <c r="R7781" t="s">
        <v>41</v>
      </c>
      <c r="S7781" s="7"/>
      <c r="T7781" s="7"/>
      <c r="U7781" s="6">
        <v>0</v>
      </c>
      <c r="V7781" s="6">
        <v>0</v>
      </c>
      <c r="W7781" s="5">
        <v>0</v>
      </c>
      <c r="X7781" t="s">
        <v>42</v>
      </c>
      <c r="Y7781" t="s">
        <v>8040</v>
      </c>
      <c r="Z7781" t="s">
        <v>6731</v>
      </c>
      <c r="AA7781" t="s">
        <v>11192</v>
      </c>
      <c r="AB7781" t="s">
        <v>45</v>
      </c>
      <c r="AC7781" t="s">
        <v>443</v>
      </c>
      <c r="AD7781" s="2">
        <v>45236</v>
      </c>
      <c r="AE7781" t="s">
        <v>83</v>
      </c>
      <c r="AF7781" t="s">
        <v>186</v>
      </c>
      <c r="AG7781" t="s">
        <v>48</v>
      </c>
      <c r="AH7781" t="s">
        <v>41</v>
      </c>
    </row>
    <row r="7782" spans="1:34">
      <c r="A7782" s="2">
        <v>45293</v>
      </c>
      <c r="B7782" t="s">
        <v>6367</v>
      </c>
      <c r="C7782" t="s">
        <v>35</v>
      </c>
      <c r="D7782" t="s">
        <v>10253</v>
      </c>
      <c r="E7782" t="s">
        <v>188</v>
      </c>
      <c r="F7782" t="s">
        <v>189</v>
      </c>
      <c r="G7782" t="s">
        <v>10466</v>
      </c>
      <c r="H7782" t="s">
        <v>10467</v>
      </c>
      <c r="I7782" s="4">
        <v>1100</v>
      </c>
      <c r="J7782" s="4">
        <v>950</v>
      </c>
      <c r="K7782" s="5">
        <v>1345</v>
      </c>
      <c r="L7782" s="6">
        <v>1277750</v>
      </c>
      <c r="M7782" s="5">
        <v>0</v>
      </c>
      <c r="N7782" t="s">
        <v>41</v>
      </c>
      <c r="O7782" s="6">
        <v>0</v>
      </c>
      <c r="P7782" t="s">
        <v>41</v>
      </c>
      <c r="Q7782" t="s">
        <v>41</v>
      </c>
      <c r="R7782" t="s">
        <v>41</v>
      </c>
      <c r="S7782" s="7"/>
      <c r="T7782" s="7"/>
      <c r="U7782" s="6">
        <v>0</v>
      </c>
      <c r="V7782" s="6">
        <v>0</v>
      </c>
      <c r="W7782" s="5">
        <v>0</v>
      </c>
      <c r="X7782" t="s">
        <v>128</v>
      </c>
      <c r="Y7782" t="s">
        <v>133</v>
      </c>
      <c r="Z7782" t="s">
        <v>9659</v>
      </c>
      <c r="AA7782" t="s">
        <v>11193</v>
      </c>
      <c r="AB7782" t="s">
        <v>45</v>
      </c>
      <c r="AC7782" t="s">
        <v>443</v>
      </c>
      <c r="AD7782" s="2">
        <v>45252</v>
      </c>
      <c r="AE7782" t="s">
        <v>83</v>
      </c>
      <c r="AF7782" t="s">
        <v>47</v>
      </c>
      <c r="AG7782" t="s">
        <v>48</v>
      </c>
      <c r="AH7782" t="s">
        <v>41</v>
      </c>
    </row>
    <row r="7783" spans="1:34">
      <c r="A7783" s="2">
        <v>45293</v>
      </c>
      <c r="B7783" t="s">
        <v>6367</v>
      </c>
      <c r="C7783" t="s">
        <v>35</v>
      </c>
      <c r="D7783" t="s">
        <v>10253</v>
      </c>
      <c r="E7783" t="s">
        <v>188</v>
      </c>
      <c r="F7783" t="s">
        <v>189</v>
      </c>
      <c r="G7783" t="s">
        <v>10404</v>
      </c>
      <c r="H7783" t="s">
        <v>10405</v>
      </c>
      <c r="I7783" s="4">
        <v>1600</v>
      </c>
      <c r="J7783" s="4">
        <v>1300</v>
      </c>
      <c r="K7783" s="5">
        <v>797</v>
      </c>
      <c r="L7783" s="6">
        <v>1036100</v>
      </c>
      <c r="M7783" s="5">
        <v>0</v>
      </c>
      <c r="N7783" t="s">
        <v>41</v>
      </c>
      <c r="O7783" s="6">
        <v>0</v>
      </c>
      <c r="P7783" t="s">
        <v>41</v>
      </c>
      <c r="Q7783" t="s">
        <v>41</v>
      </c>
      <c r="R7783" t="s">
        <v>41</v>
      </c>
      <c r="S7783" s="7"/>
      <c r="T7783" s="7"/>
      <c r="U7783" s="6">
        <v>0</v>
      </c>
      <c r="V7783" s="6">
        <v>0</v>
      </c>
      <c r="W7783" s="5">
        <v>0</v>
      </c>
      <c r="X7783" t="s">
        <v>59</v>
      </c>
      <c r="Y7783" t="s">
        <v>133</v>
      </c>
      <c r="Z7783" t="s">
        <v>9659</v>
      </c>
      <c r="AA7783" t="s">
        <v>11193</v>
      </c>
      <c r="AB7783" t="s">
        <v>454</v>
      </c>
      <c r="AC7783" t="s">
        <v>443</v>
      </c>
      <c r="AD7783" s="2">
        <v>45252</v>
      </c>
      <c r="AE7783" t="s">
        <v>83</v>
      </c>
      <c r="AF7783" t="s">
        <v>47</v>
      </c>
      <c r="AG7783" t="s">
        <v>48</v>
      </c>
      <c r="AH7783" t="s">
        <v>41</v>
      </c>
    </row>
    <row r="7784" spans="1:34">
      <c r="A7784" s="2">
        <v>45293</v>
      </c>
      <c r="B7784" t="s">
        <v>6367</v>
      </c>
      <c r="C7784" t="s">
        <v>35</v>
      </c>
      <c r="D7784" t="s">
        <v>10253</v>
      </c>
      <c r="E7784" t="s">
        <v>188</v>
      </c>
      <c r="F7784" t="s">
        <v>189</v>
      </c>
      <c r="G7784" t="s">
        <v>10404</v>
      </c>
      <c r="H7784" t="s">
        <v>10405</v>
      </c>
      <c r="I7784" s="4">
        <v>1100</v>
      </c>
      <c r="J7784" s="4">
        <v>100</v>
      </c>
      <c r="K7784" s="5">
        <v>797</v>
      </c>
      <c r="L7784" s="6">
        <v>79700</v>
      </c>
      <c r="M7784" s="5">
        <v>0</v>
      </c>
      <c r="N7784" t="s">
        <v>41</v>
      </c>
      <c r="O7784" s="6">
        <v>0</v>
      </c>
      <c r="P7784" t="s">
        <v>41</v>
      </c>
      <c r="Q7784" t="s">
        <v>41</v>
      </c>
      <c r="R7784" t="s">
        <v>41</v>
      </c>
      <c r="S7784" s="7"/>
      <c r="T7784" s="7"/>
      <c r="U7784" s="6">
        <v>0</v>
      </c>
      <c r="V7784" s="6">
        <v>0</v>
      </c>
      <c r="W7784" s="5">
        <v>0</v>
      </c>
      <c r="X7784" t="s">
        <v>112</v>
      </c>
      <c r="Y7784" t="s">
        <v>133</v>
      </c>
      <c r="Z7784" t="s">
        <v>9659</v>
      </c>
      <c r="AA7784" t="s">
        <v>11194</v>
      </c>
      <c r="AB7784" t="s">
        <v>45</v>
      </c>
      <c r="AC7784" t="s">
        <v>443</v>
      </c>
      <c r="AD7784" s="2">
        <v>45252</v>
      </c>
      <c r="AE7784" t="s">
        <v>83</v>
      </c>
      <c r="AF7784" t="s">
        <v>47</v>
      </c>
      <c r="AG7784" t="s">
        <v>48</v>
      </c>
      <c r="AH7784" t="s">
        <v>41</v>
      </c>
    </row>
    <row r="7785" spans="1:34">
      <c r="A7785" s="2">
        <v>45293</v>
      </c>
      <c r="B7785" t="s">
        <v>34</v>
      </c>
      <c r="C7785" t="s">
        <v>35</v>
      </c>
      <c r="D7785" t="s">
        <v>10681</v>
      </c>
      <c r="E7785" t="s">
        <v>188</v>
      </c>
      <c r="F7785" t="s">
        <v>189</v>
      </c>
      <c r="G7785" t="s">
        <v>2992</v>
      </c>
      <c r="H7785" t="s">
        <v>2993</v>
      </c>
      <c r="I7785" s="4">
        <v>340</v>
      </c>
      <c r="J7785" s="4">
        <v>100</v>
      </c>
      <c r="K7785" s="5">
        <v>7695</v>
      </c>
      <c r="L7785" s="6">
        <v>769500</v>
      </c>
      <c r="M7785" s="5">
        <v>0</v>
      </c>
      <c r="N7785" t="s">
        <v>41</v>
      </c>
      <c r="O7785" s="6">
        <v>0</v>
      </c>
      <c r="P7785" t="s">
        <v>41</v>
      </c>
      <c r="Q7785" t="s">
        <v>41</v>
      </c>
      <c r="R7785" t="s">
        <v>41</v>
      </c>
      <c r="S7785" s="7"/>
      <c r="T7785" s="7"/>
      <c r="U7785" s="6">
        <v>0</v>
      </c>
      <c r="V7785" s="6">
        <v>0</v>
      </c>
      <c r="W7785" s="5">
        <v>0</v>
      </c>
      <c r="X7785" t="s">
        <v>161</v>
      </c>
      <c r="Y7785" t="s">
        <v>2992</v>
      </c>
      <c r="Z7785" t="s">
        <v>81</v>
      </c>
      <c r="AA7785" t="s">
        <v>11195</v>
      </c>
      <c r="AB7785" t="s">
        <v>45</v>
      </c>
      <c r="AC7785" t="s">
        <v>443</v>
      </c>
      <c r="AD7785" s="2">
        <v>45272</v>
      </c>
      <c r="AE7785" t="s">
        <v>83</v>
      </c>
      <c r="AF7785" t="s">
        <v>186</v>
      </c>
      <c r="AG7785" t="s">
        <v>48</v>
      </c>
      <c r="AH7785" t="s">
        <v>41</v>
      </c>
    </row>
    <row r="7786" spans="1:34">
      <c r="A7786" s="2">
        <v>45293</v>
      </c>
      <c r="B7786" t="s">
        <v>380</v>
      </c>
      <c r="C7786" t="s">
        <v>35</v>
      </c>
      <c r="D7786" t="s">
        <v>10774</v>
      </c>
      <c r="E7786" t="s">
        <v>188</v>
      </c>
      <c r="F7786" t="s">
        <v>189</v>
      </c>
      <c r="G7786" t="s">
        <v>11196</v>
      </c>
      <c r="H7786" t="s">
        <v>11197</v>
      </c>
      <c r="I7786" s="4">
        <v>150</v>
      </c>
      <c r="J7786" s="4">
        <v>150</v>
      </c>
      <c r="K7786" s="5">
        <v>455</v>
      </c>
      <c r="L7786" s="6">
        <v>68250</v>
      </c>
      <c r="M7786" s="5">
        <v>0</v>
      </c>
      <c r="N7786" t="s">
        <v>41</v>
      </c>
      <c r="O7786" s="6">
        <v>0</v>
      </c>
      <c r="P7786" t="s">
        <v>41</v>
      </c>
      <c r="Q7786" t="s">
        <v>41</v>
      </c>
      <c r="R7786" t="s">
        <v>41</v>
      </c>
      <c r="S7786" s="7"/>
      <c r="T7786" s="7"/>
      <c r="U7786" s="6">
        <v>0</v>
      </c>
      <c r="V7786" s="6">
        <v>0</v>
      </c>
      <c r="W7786" s="5">
        <v>0</v>
      </c>
      <c r="X7786" t="s">
        <v>42</v>
      </c>
      <c r="Y7786" t="s">
        <v>11196</v>
      </c>
      <c r="Z7786" t="s">
        <v>384</v>
      </c>
      <c r="AA7786" t="s">
        <v>11198</v>
      </c>
      <c r="AB7786" t="s">
        <v>45</v>
      </c>
      <c r="AC7786" t="s">
        <v>443</v>
      </c>
      <c r="AD7786" s="2">
        <v>45265</v>
      </c>
      <c r="AE7786" t="s">
        <v>83</v>
      </c>
      <c r="AF7786" t="s">
        <v>47</v>
      </c>
      <c r="AG7786" t="s">
        <v>48</v>
      </c>
      <c r="AH7786" t="s">
        <v>41</v>
      </c>
    </row>
    <row r="7787" spans="1:34">
      <c r="A7787" s="2">
        <v>45293</v>
      </c>
      <c r="B7787" t="s">
        <v>380</v>
      </c>
      <c r="C7787" t="s">
        <v>35</v>
      </c>
      <c r="D7787" t="s">
        <v>11080</v>
      </c>
      <c r="E7787" t="s">
        <v>188</v>
      </c>
      <c r="F7787" t="s">
        <v>189</v>
      </c>
      <c r="G7787" t="s">
        <v>9706</v>
      </c>
      <c r="H7787" t="s">
        <v>9707</v>
      </c>
      <c r="I7787" s="4">
        <v>270</v>
      </c>
      <c r="J7787" s="4">
        <v>100</v>
      </c>
      <c r="K7787" s="5">
        <v>260</v>
      </c>
      <c r="L7787" s="6">
        <v>26000</v>
      </c>
      <c r="M7787" s="5">
        <v>0</v>
      </c>
      <c r="N7787" t="s">
        <v>41</v>
      </c>
      <c r="O7787" s="6">
        <v>0</v>
      </c>
      <c r="P7787" t="s">
        <v>41</v>
      </c>
      <c r="Q7787" t="s">
        <v>41</v>
      </c>
      <c r="R7787" t="s">
        <v>41</v>
      </c>
      <c r="S7787" s="7"/>
      <c r="T7787" s="7"/>
      <c r="U7787" s="6">
        <v>0</v>
      </c>
      <c r="V7787" s="6">
        <v>0</v>
      </c>
      <c r="W7787" s="5">
        <v>0</v>
      </c>
      <c r="X7787" t="s">
        <v>42</v>
      </c>
      <c r="Y7787" t="s">
        <v>9706</v>
      </c>
      <c r="Z7787" t="s">
        <v>384</v>
      </c>
      <c r="AA7787" t="s">
        <v>11199</v>
      </c>
      <c r="AB7787" t="s">
        <v>45</v>
      </c>
      <c r="AC7787" t="s">
        <v>443</v>
      </c>
      <c r="AD7787" s="2">
        <v>45278</v>
      </c>
      <c r="AE7787" t="s">
        <v>83</v>
      </c>
      <c r="AF7787" t="s">
        <v>47</v>
      </c>
      <c r="AG7787" t="s">
        <v>48</v>
      </c>
      <c r="AH7787" t="s">
        <v>41</v>
      </c>
    </row>
    <row r="7788" spans="1:34">
      <c r="A7788" s="2">
        <v>45293</v>
      </c>
      <c r="B7788" t="s">
        <v>34</v>
      </c>
      <c r="C7788" t="s">
        <v>369</v>
      </c>
      <c r="D7788" t="s">
        <v>11200</v>
      </c>
      <c r="E7788" t="s">
        <v>4663</v>
      </c>
      <c r="F7788" t="s">
        <v>4664</v>
      </c>
      <c r="G7788" t="s">
        <v>9507</v>
      </c>
      <c r="H7788" t="s">
        <v>9508</v>
      </c>
      <c r="I7788" s="4">
        <v>253.4</v>
      </c>
      <c r="J7788" s="4">
        <v>253.4</v>
      </c>
      <c r="K7788" s="5">
        <v>55.812</v>
      </c>
      <c r="L7788" s="6">
        <v>14142.76</v>
      </c>
      <c r="M7788" s="5">
        <v>0</v>
      </c>
      <c r="N7788" t="s">
        <v>41</v>
      </c>
      <c r="O7788" s="6">
        <v>0</v>
      </c>
      <c r="P7788" t="s">
        <v>41</v>
      </c>
      <c r="Q7788" t="s">
        <v>41</v>
      </c>
      <c r="R7788" t="s">
        <v>41</v>
      </c>
      <c r="S7788" s="7"/>
      <c r="T7788" s="7"/>
      <c r="U7788" s="6">
        <v>0</v>
      </c>
      <c r="V7788" s="6">
        <v>0</v>
      </c>
      <c r="W7788" s="5">
        <v>0</v>
      </c>
      <c r="X7788" t="s">
        <v>42</v>
      </c>
      <c r="Y7788" t="s">
        <v>9509</v>
      </c>
      <c r="Z7788" t="s">
        <v>9510</v>
      </c>
      <c r="AA7788" t="s">
        <v>11201</v>
      </c>
      <c r="AB7788" t="s">
        <v>45</v>
      </c>
      <c r="AC7788" t="s">
        <v>443</v>
      </c>
      <c r="AD7788" s="2">
        <v>45272</v>
      </c>
      <c r="AE7788" t="s">
        <v>482</v>
      </c>
      <c r="AF7788" t="s">
        <v>450</v>
      </c>
      <c r="AG7788" t="s">
        <v>345</v>
      </c>
      <c r="AH7788" t="s">
        <v>41</v>
      </c>
    </row>
    <row r="7789" spans="1:34">
      <c r="A7789" s="2">
        <v>45293</v>
      </c>
      <c r="B7789" t="s">
        <v>34</v>
      </c>
      <c r="C7789" t="s">
        <v>369</v>
      </c>
      <c r="D7789" t="s">
        <v>11200</v>
      </c>
      <c r="E7789" t="s">
        <v>4663</v>
      </c>
      <c r="F7789" t="s">
        <v>4664</v>
      </c>
      <c r="G7789" t="s">
        <v>9512</v>
      </c>
      <c r="H7789" t="s">
        <v>9513</v>
      </c>
      <c r="I7789" s="4">
        <v>90000</v>
      </c>
      <c r="J7789" s="4">
        <v>90000</v>
      </c>
      <c r="K7789" s="5">
        <v>0.051429</v>
      </c>
      <c r="L7789" s="6">
        <v>4628.61</v>
      </c>
      <c r="M7789" s="5">
        <v>0</v>
      </c>
      <c r="N7789" t="s">
        <v>41</v>
      </c>
      <c r="O7789" s="6">
        <v>0</v>
      </c>
      <c r="P7789" t="s">
        <v>41</v>
      </c>
      <c r="Q7789" t="s">
        <v>41</v>
      </c>
      <c r="R7789" t="s">
        <v>41</v>
      </c>
      <c r="S7789" s="7"/>
      <c r="T7789" s="7"/>
      <c r="U7789" s="6">
        <v>0</v>
      </c>
      <c r="V7789" s="6">
        <v>0</v>
      </c>
      <c r="W7789" s="5">
        <v>0</v>
      </c>
      <c r="X7789" t="s">
        <v>128</v>
      </c>
      <c r="Y7789" t="s">
        <v>9514</v>
      </c>
      <c r="Z7789" t="s">
        <v>480</v>
      </c>
      <c r="AA7789" t="s">
        <v>11201</v>
      </c>
      <c r="AB7789" t="s">
        <v>454</v>
      </c>
      <c r="AC7789" t="s">
        <v>443</v>
      </c>
      <c r="AD7789" s="2">
        <v>45272</v>
      </c>
      <c r="AE7789" t="s">
        <v>482</v>
      </c>
      <c r="AF7789" t="s">
        <v>379</v>
      </c>
      <c r="AG7789" t="s">
        <v>345</v>
      </c>
      <c r="AH7789" t="s">
        <v>41</v>
      </c>
    </row>
    <row r="7790" spans="1:34">
      <c r="A7790" s="2">
        <v>45293</v>
      </c>
      <c r="B7790" t="s">
        <v>380</v>
      </c>
      <c r="C7790" t="s">
        <v>35</v>
      </c>
      <c r="D7790" t="s">
        <v>10774</v>
      </c>
      <c r="E7790" t="s">
        <v>188</v>
      </c>
      <c r="F7790" t="s">
        <v>189</v>
      </c>
      <c r="G7790" t="s">
        <v>7290</v>
      </c>
      <c r="H7790" t="s">
        <v>7291</v>
      </c>
      <c r="I7790" s="4">
        <v>250</v>
      </c>
      <c r="J7790" s="4">
        <v>200</v>
      </c>
      <c r="K7790" s="5">
        <v>455</v>
      </c>
      <c r="L7790" s="6">
        <v>91000</v>
      </c>
      <c r="M7790" s="5">
        <v>0</v>
      </c>
      <c r="N7790" t="s">
        <v>41</v>
      </c>
      <c r="O7790" s="6">
        <v>0</v>
      </c>
      <c r="P7790" t="s">
        <v>41</v>
      </c>
      <c r="Q7790" t="s">
        <v>41</v>
      </c>
      <c r="R7790" t="s">
        <v>41</v>
      </c>
      <c r="S7790" s="7"/>
      <c r="T7790" s="7"/>
      <c r="U7790" s="6">
        <v>0</v>
      </c>
      <c r="V7790" s="6">
        <v>0</v>
      </c>
      <c r="W7790" s="5">
        <v>0</v>
      </c>
      <c r="X7790" t="s">
        <v>161</v>
      </c>
      <c r="Y7790" t="s">
        <v>7290</v>
      </c>
      <c r="Z7790" t="s">
        <v>7292</v>
      </c>
      <c r="AA7790" t="s">
        <v>11202</v>
      </c>
      <c r="AB7790" t="s">
        <v>45</v>
      </c>
      <c r="AC7790" t="s">
        <v>443</v>
      </c>
      <c r="AD7790" s="2">
        <v>45265</v>
      </c>
      <c r="AE7790" t="s">
        <v>83</v>
      </c>
      <c r="AF7790" t="s">
        <v>47</v>
      </c>
      <c r="AG7790" t="s">
        <v>48</v>
      </c>
      <c r="AH7790" t="s">
        <v>41</v>
      </c>
    </row>
    <row r="7791" spans="1:34">
      <c r="A7791" s="2">
        <v>45293</v>
      </c>
      <c r="B7791" t="s">
        <v>380</v>
      </c>
      <c r="C7791" t="s">
        <v>35</v>
      </c>
      <c r="D7791" t="s">
        <v>10774</v>
      </c>
      <c r="E7791" t="s">
        <v>188</v>
      </c>
      <c r="F7791" t="s">
        <v>189</v>
      </c>
      <c r="G7791" t="s">
        <v>11203</v>
      </c>
      <c r="H7791" t="s">
        <v>11204</v>
      </c>
      <c r="I7791" s="4">
        <v>205</v>
      </c>
      <c r="J7791" s="4">
        <v>205</v>
      </c>
      <c r="K7791" s="5">
        <v>317</v>
      </c>
      <c r="L7791" s="6">
        <v>64985</v>
      </c>
      <c r="M7791" s="5">
        <v>0</v>
      </c>
      <c r="N7791" t="s">
        <v>41</v>
      </c>
      <c r="O7791" s="6">
        <v>0</v>
      </c>
      <c r="P7791" t="s">
        <v>41</v>
      </c>
      <c r="Q7791" t="s">
        <v>41</v>
      </c>
      <c r="R7791" t="s">
        <v>41</v>
      </c>
      <c r="S7791" s="7"/>
      <c r="T7791" s="7"/>
      <c r="U7791" s="6">
        <v>0</v>
      </c>
      <c r="V7791" s="6">
        <v>0</v>
      </c>
      <c r="W7791" s="5">
        <v>0</v>
      </c>
      <c r="X7791" t="s">
        <v>128</v>
      </c>
      <c r="Y7791" t="s">
        <v>11203</v>
      </c>
      <c r="Z7791" t="s">
        <v>384</v>
      </c>
      <c r="AA7791" t="s">
        <v>11205</v>
      </c>
      <c r="AB7791" t="s">
        <v>45</v>
      </c>
      <c r="AC7791" t="s">
        <v>443</v>
      </c>
      <c r="AD7791" s="2">
        <v>45265</v>
      </c>
      <c r="AE7791" t="s">
        <v>83</v>
      </c>
      <c r="AF7791" t="s">
        <v>47</v>
      </c>
      <c r="AG7791" t="s">
        <v>48</v>
      </c>
      <c r="AH7791" t="s">
        <v>41</v>
      </c>
    </row>
    <row r="7792" spans="1:34">
      <c r="A7792" s="2">
        <v>45293</v>
      </c>
      <c r="B7792" t="s">
        <v>6367</v>
      </c>
      <c r="C7792" t="s">
        <v>35</v>
      </c>
      <c r="D7792" t="s">
        <v>10253</v>
      </c>
      <c r="E7792" t="s">
        <v>188</v>
      </c>
      <c r="F7792" t="s">
        <v>189</v>
      </c>
      <c r="G7792" t="s">
        <v>10254</v>
      </c>
      <c r="H7792" t="s">
        <v>10255</v>
      </c>
      <c r="I7792" s="4">
        <v>398</v>
      </c>
      <c r="J7792" s="4">
        <v>298</v>
      </c>
      <c r="K7792" s="5">
        <v>17220</v>
      </c>
      <c r="L7792" s="6">
        <v>5131560</v>
      </c>
      <c r="M7792" s="5">
        <v>0</v>
      </c>
      <c r="N7792" t="s">
        <v>41</v>
      </c>
      <c r="O7792" s="6">
        <v>0</v>
      </c>
      <c r="P7792" t="s">
        <v>41</v>
      </c>
      <c r="Q7792" t="s">
        <v>41</v>
      </c>
      <c r="R7792" t="s">
        <v>41</v>
      </c>
      <c r="S7792" s="7"/>
      <c r="T7792" s="7"/>
      <c r="U7792" s="6">
        <v>0</v>
      </c>
      <c r="V7792" s="6">
        <v>0</v>
      </c>
      <c r="W7792" s="5">
        <v>0</v>
      </c>
      <c r="X7792" t="s">
        <v>42</v>
      </c>
      <c r="Y7792" t="s">
        <v>133</v>
      </c>
      <c r="Z7792" t="s">
        <v>9659</v>
      </c>
      <c r="AA7792" t="s">
        <v>11206</v>
      </c>
      <c r="AB7792" t="s">
        <v>45</v>
      </c>
      <c r="AC7792" t="s">
        <v>443</v>
      </c>
      <c r="AD7792" s="2">
        <v>45252</v>
      </c>
      <c r="AE7792" t="s">
        <v>83</v>
      </c>
      <c r="AF7792" t="s">
        <v>47</v>
      </c>
      <c r="AG7792" t="s">
        <v>48</v>
      </c>
      <c r="AH7792" t="s">
        <v>41</v>
      </c>
    </row>
    <row r="7793" spans="1:34">
      <c r="A7793" s="2">
        <v>45293</v>
      </c>
      <c r="B7793" t="s">
        <v>6367</v>
      </c>
      <c r="C7793" t="s">
        <v>35</v>
      </c>
      <c r="D7793" t="s">
        <v>10253</v>
      </c>
      <c r="E7793" t="s">
        <v>188</v>
      </c>
      <c r="F7793" t="s">
        <v>189</v>
      </c>
      <c r="G7793" t="s">
        <v>10254</v>
      </c>
      <c r="H7793" t="s">
        <v>10255</v>
      </c>
      <c r="I7793" s="4">
        <v>430</v>
      </c>
      <c r="J7793" s="4">
        <v>50</v>
      </c>
      <c r="K7793" s="5">
        <v>17220</v>
      </c>
      <c r="L7793" s="6">
        <v>861000</v>
      </c>
      <c r="M7793" s="5">
        <v>0</v>
      </c>
      <c r="N7793" t="s">
        <v>41</v>
      </c>
      <c r="O7793" s="6">
        <v>0</v>
      </c>
      <c r="P7793" t="s">
        <v>41</v>
      </c>
      <c r="Q7793" t="s">
        <v>41</v>
      </c>
      <c r="R7793" t="s">
        <v>41</v>
      </c>
      <c r="S7793" s="7"/>
      <c r="T7793" s="7"/>
      <c r="U7793" s="6">
        <v>0</v>
      </c>
      <c r="V7793" s="6">
        <v>0</v>
      </c>
      <c r="W7793" s="5">
        <v>0</v>
      </c>
      <c r="X7793" t="s">
        <v>541</v>
      </c>
      <c r="Y7793" t="s">
        <v>133</v>
      </c>
      <c r="Z7793" t="s">
        <v>9659</v>
      </c>
      <c r="AA7793" t="s">
        <v>11206</v>
      </c>
      <c r="AB7793" t="s">
        <v>454</v>
      </c>
      <c r="AC7793" t="s">
        <v>443</v>
      </c>
      <c r="AD7793" s="2">
        <v>45252</v>
      </c>
      <c r="AE7793" t="s">
        <v>83</v>
      </c>
      <c r="AF7793" t="s">
        <v>47</v>
      </c>
      <c r="AG7793" t="s">
        <v>48</v>
      </c>
      <c r="AH7793" t="s">
        <v>41</v>
      </c>
    </row>
    <row r="7794" spans="1:34">
      <c r="A7794" s="2">
        <v>45293</v>
      </c>
      <c r="B7794" t="s">
        <v>6367</v>
      </c>
      <c r="C7794" t="s">
        <v>35</v>
      </c>
      <c r="D7794" t="s">
        <v>10253</v>
      </c>
      <c r="E7794" t="s">
        <v>188</v>
      </c>
      <c r="F7794" t="s">
        <v>189</v>
      </c>
      <c r="G7794" t="s">
        <v>10407</v>
      </c>
      <c r="H7794" t="s">
        <v>10408</v>
      </c>
      <c r="I7794" s="4">
        <v>860</v>
      </c>
      <c r="J7794" s="4">
        <v>100</v>
      </c>
      <c r="K7794" s="5">
        <v>3188</v>
      </c>
      <c r="L7794" s="6">
        <v>318800</v>
      </c>
      <c r="M7794" s="5">
        <v>0</v>
      </c>
      <c r="N7794" t="s">
        <v>41</v>
      </c>
      <c r="O7794" s="6">
        <v>0</v>
      </c>
      <c r="P7794" t="s">
        <v>41</v>
      </c>
      <c r="Q7794" t="s">
        <v>41</v>
      </c>
      <c r="R7794" t="s">
        <v>41</v>
      </c>
      <c r="S7794" s="7"/>
      <c r="T7794" s="7"/>
      <c r="U7794" s="6">
        <v>0</v>
      </c>
      <c r="V7794" s="6">
        <v>0</v>
      </c>
      <c r="W7794" s="5">
        <v>0</v>
      </c>
      <c r="X7794" t="s">
        <v>669</v>
      </c>
      <c r="Y7794" t="s">
        <v>133</v>
      </c>
      <c r="Z7794" t="s">
        <v>9659</v>
      </c>
      <c r="AA7794" t="s">
        <v>11206</v>
      </c>
      <c r="AB7794" t="s">
        <v>212</v>
      </c>
      <c r="AC7794" t="s">
        <v>443</v>
      </c>
      <c r="AD7794" s="2">
        <v>45252</v>
      </c>
      <c r="AE7794" t="s">
        <v>83</v>
      </c>
      <c r="AF7794" t="s">
        <v>47</v>
      </c>
      <c r="AG7794" t="s">
        <v>48</v>
      </c>
      <c r="AH7794" t="s">
        <v>41</v>
      </c>
    </row>
    <row r="7795" spans="1:34">
      <c r="A7795" s="2">
        <v>45293</v>
      </c>
      <c r="B7795" t="s">
        <v>380</v>
      </c>
      <c r="C7795" t="s">
        <v>35</v>
      </c>
      <c r="D7795" t="s">
        <v>10868</v>
      </c>
      <c r="E7795" t="s">
        <v>188</v>
      </c>
      <c r="F7795" t="s">
        <v>189</v>
      </c>
      <c r="G7795" t="s">
        <v>9902</v>
      </c>
      <c r="H7795" t="s">
        <v>9903</v>
      </c>
      <c r="I7795" s="4">
        <v>500</v>
      </c>
      <c r="J7795" s="4">
        <v>30</v>
      </c>
      <c r="K7795" s="5">
        <v>494</v>
      </c>
      <c r="L7795" s="6">
        <v>14820</v>
      </c>
      <c r="M7795" s="5">
        <v>0</v>
      </c>
      <c r="N7795" t="s">
        <v>41</v>
      </c>
      <c r="O7795" s="6">
        <v>0</v>
      </c>
      <c r="P7795" t="s">
        <v>41</v>
      </c>
      <c r="Q7795" t="s">
        <v>41</v>
      </c>
      <c r="R7795" t="s">
        <v>41</v>
      </c>
      <c r="S7795" s="7"/>
      <c r="T7795" s="7"/>
      <c r="U7795" s="6">
        <v>0</v>
      </c>
      <c r="V7795" s="6">
        <v>0</v>
      </c>
      <c r="W7795" s="5">
        <v>0</v>
      </c>
      <c r="X7795" t="s">
        <v>91</v>
      </c>
      <c r="Y7795" t="s">
        <v>9902</v>
      </c>
      <c r="Z7795" t="s">
        <v>384</v>
      </c>
      <c r="AA7795" t="s">
        <v>11207</v>
      </c>
      <c r="AB7795" t="s">
        <v>45</v>
      </c>
      <c r="AC7795" t="s">
        <v>443</v>
      </c>
      <c r="AD7795" s="2">
        <v>45271</v>
      </c>
      <c r="AE7795" t="s">
        <v>83</v>
      </c>
      <c r="AF7795" t="s">
        <v>47</v>
      </c>
      <c r="AG7795" t="s">
        <v>48</v>
      </c>
      <c r="AH7795" t="s">
        <v>41</v>
      </c>
    </row>
    <row r="7796" spans="1:34">
      <c r="A7796" s="2">
        <v>45293</v>
      </c>
      <c r="B7796" t="s">
        <v>62</v>
      </c>
      <c r="C7796" t="s">
        <v>35</v>
      </c>
      <c r="D7796" t="s">
        <v>10900</v>
      </c>
      <c r="E7796" t="s">
        <v>188</v>
      </c>
      <c r="F7796" t="s">
        <v>189</v>
      </c>
      <c r="G7796" t="s">
        <v>5118</v>
      </c>
      <c r="H7796" t="s">
        <v>5119</v>
      </c>
      <c r="I7796" s="4">
        <v>150</v>
      </c>
      <c r="J7796" s="4">
        <v>150</v>
      </c>
      <c r="K7796" s="5">
        <v>9870</v>
      </c>
      <c r="L7796" s="6">
        <v>1480500</v>
      </c>
      <c r="M7796" s="5">
        <v>0</v>
      </c>
      <c r="N7796" t="s">
        <v>41</v>
      </c>
      <c r="O7796" s="6">
        <v>0</v>
      </c>
      <c r="P7796" t="s">
        <v>41</v>
      </c>
      <c r="Q7796" t="s">
        <v>41</v>
      </c>
      <c r="R7796" t="s">
        <v>41</v>
      </c>
      <c r="S7796" s="7"/>
      <c r="T7796" s="7"/>
      <c r="U7796" s="6">
        <v>0</v>
      </c>
      <c r="V7796" s="6">
        <v>0</v>
      </c>
      <c r="W7796" s="5">
        <v>0</v>
      </c>
      <c r="X7796" t="s">
        <v>59</v>
      </c>
      <c r="Y7796" t="s">
        <v>133</v>
      </c>
      <c r="Z7796" t="s">
        <v>332</v>
      </c>
      <c r="AA7796" t="s">
        <v>11208</v>
      </c>
      <c r="AB7796" t="s">
        <v>45</v>
      </c>
      <c r="AC7796" t="s">
        <v>443</v>
      </c>
      <c r="AD7796" s="2">
        <v>45272</v>
      </c>
      <c r="AE7796" t="s">
        <v>83</v>
      </c>
      <c r="AF7796" t="s">
        <v>47</v>
      </c>
      <c r="AG7796" t="s">
        <v>48</v>
      </c>
      <c r="AH7796" t="s">
        <v>41</v>
      </c>
    </row>
    <row r="7797" spans="1:34">
      <c r="A7797" s="2">
        <v>45293</v>
      </c>
      <c r="B7797" t="s">
        <v>49</v>
      </c>
      <c r="C7797" t="s">
        <v>35</v>
      </c>
      <c r="D7797" t="s">
        <v>10502</v>
      </c>
      <c r="E7797" t="s">
        <v>188</v>
      </c>
      <c r="F7797" t="s">
        <v>189</v>
      </c>
      <c r="G7797" t="s">
        <v>126</v>
      </c>
      <c r="H7797" t="s">
        <v>127</v>
      </c>
      <c r="I7797" s="4">
        <v>285</v>
      </c>
      <c r="J7797" s="4">
        <v>50</v>
      </c>
      <c r="K7797" s="5">
        <v>16100</v>
      </c>
      <c r="L7797" s="6">
        <v>805000</v>
      </c>
      <c r="M7797" s="5">
        <v>0</v>
      </c>
      <c r="N7797" t="s">
        <v>41</v>
      </c>
      <c r="O7797" s="6">
        <v>0</v>
      </c>
      <c r="P7797" t="s">
        <v>41</v>
      </c>
      <c r="Q7797" t="s">
        <v>41</v>
      </c>
      <c r="R7797" t="s">
        <v>41</v>
      </c>
      <c r="S7797" s="7"/>
      <c r="T7797" s="7"/>
      <c r="U7797" s="6">
        <v>0</v>
      </c>
      <c r="V7797" s="6">
        <v>0</v>
      </c>
      <c r="W7797" s="5">
        <v>0</v>
      </c>
      <c r="X7797" t="s">
        <v>42</v>
      </c>
      <c r="Y7797" t="s">
        <v>126</v>
      </c>
      <c r="Z7797" t="s">
        <v>81</v>
      </c>
      <c r="AA7797" t="s">
        <v>11209</v>
      </c>
      <c r="AB7797" t="s">
        <v>45</v>
      </c>
      <c r="AC7797" t="s">
        <v>443</v>
      </c>
      <c r="AD7797" s="2">
        <v>45271</v>
      </c>
      <c r="AE7797" t="s">
        <v>83</v>
      </c>
      <c r="AF7797" t="s">
        <v>47</v>
      </c>
      <c r="AG7797" t="s">
        <v>48</v>
      </c>
      <c r="AH7797" t="s">
        <v>41</v>
      </c>
    </row>
    <row r="7798" spans="1:34">
      <c r="A7798" s="2">
        <v>45293</v>
      </c>
      <c r="B7798" t="s">
        <v>380</v>
      </c>
      <c r="C7798" t="s">
        <v>35</v>
      </c>
      <c r="D7798" t="s">
        <v>10626</v>
      </c>
      <c r="E7798" t="s">
        <v>188</v>
      </c>
      <c r="F7798" t="s">
        <v>189</v>
      </c>
      <c r="G7798" t="s">
        <v>9943</v>
      </c>
      <c r="H7798" t="s">
        <v>9944</v>
      </c>
      <c r="I7798" s="4">
        <v>900</v>
      </c>
      <c r="J7798" s="4">
        <v>450</v>
      </c>
      <c r="K7798" s="5">
        <v>620</v>
      </c>
      <c r="L7798" s="6">
        <v>279000</v>
      </c>
      <c r="M7798" s="5">
        <v>0</v>
      </c>
      <c r="N7798" t="s">
        <v>41</v>
      </c>
      <c r="O7798" s="6">
        <v>0</v>
      </c>
      <c r="P7798" t="s">
        <v>41</v>
      </c>
      <c r="Q7798" t="s">
        <v>41</v>
      </c>
      <c r="R7798" t="s">
        <v>41</v>
      </c>
      <c r="S7798" s="7"/>
      <c r="T7798" s="7"/>
      <c r="U7798" s="6">
        <v>0</v>
      </c>
      <c r="V7798" s="6">
        <v>0</v>
      </c>
      <c r="W7798" s="5">
        <v>0</v>
      </c>
      <c r="X7798" t="s">
        <v>91</v>
      </c>
      <c r="Y7798" t="s">
        <v>9943</v>
      </c>
      <c r="Z7798" t="s">
        <v>384</v>
      </c>
      <c r="AA7798" t="s">
        <v>11210</v>
      </c>
      <c r="AB7798" t="s">
        <v>45</v>
      </c>
      <c r="AC7798" t="s">
        <v>443</v>
      </c>
      <c r="AD7798" s="2">
        <v>45264</v>
      </c>
      <c r="AE7798" t="s">
        <v>83</v>
      </c>
      <c r="AF7798" t="s">
        <v>47</v>
      </c>
      <c r="AG7798" t="s">
        <v>48</v>
      </c>
      <c r="AH7798" t="s">
        <v>41</v>
      </c>
    </row>
    <row r="7799" spans="1:34">
      <c r="A7799" s="2">
        <v>45293</v>
      </c>
      <c r="B7799" t="s">
        <v>380</v>
      </c>
      <c r="C7799" t="s">
        <v>35</v>
      </c>
      <c r="D7799" t="s">
        <v>11080</v>
      </c>
      <c r="E7799" t="s">
        <v>188</v>
      </c>
      <c r="F7799" t="s">
        <v>189</v>
      </c>
      <c r="G7799" t="s">
        <v>9943</v>
      </c>
      <c r="H7799" t="s">
        <v>9944</v>
      </c>
      <c r="I7799" s="4">
        <v>1500</v>
      </c>
      <c r="J7799" s="4">
        <v>100</v>
      </c>
      <c r="K7799" s="5">
        <v>620</v>
      </c>
      <c r="L7799" s="6">
        <v>62000</v>
      </c>
      <c r="M7799" s="5">
        <v>0</v>
      </c>
      <c r="N7799" t="s">
        <v>41</v>
      </c>
      <c r="O7799" s="6">
        <v>0</v>
      </c>
      <c r="P7799" t="s">
        <v>41</v>
      </c>
      <c r="Q7799" t="s">
        <v>41</v>
      </c>
      <c r="R7799" t="s">
        <v>41</v>
      </c>
      <c r="S7799" s="7"/>
      <c r="T7799" s="7"/>
      <c r="U7799" s="6">
        <v>0</v>
      </c>
      <c r="V7799" s="6">
        <v>0</v>
      </c>
      <c r="W7799" s="5">
        <v>0</v>
      </c>
      <c r="X7799" t="s">
        <v>59</v>
      </c>
      <c r="Y7799" t="s">
        <v>9943</v>
      </c>
      <c r="Z7799" t="s">
        <v>384</v>
      </c>
      <c r="AA7799" t="s">
        <v>11211</v>
      </c>
      <c r="AB7799" t="s">
        <v>45</v>
      </c>
      <c r="AC7799" t="s">
        <v>443</v>
      </c>
      <c r="AD7799" s="2">
        <v>45278</v>
      </c>
      <c r="AE7799" t="s">
        <v>83</v>
      </c>
      <c r="AF7799" t="s">
        <v>47</v>
      </c>
      <c r="AG7799" t="s">
        <v>48</v>
      </c>
      <c r="AH7799" t="s">
        <v>41</v>
      </c>
    </row>
    <row r="7800" spans="1:34">
      <c r="A7800" s="2">
        <v>45293</v>
      </c>
      <c r="B7800" t="s">
        <v>6367</v>
      </c>
      <c r="C7800" t="s">
        <v>35</v>
      </c>
      <c r="D7800" t="s">
        <v>10253</v>
      </c>
      <c r="E7800" t="s">
        <v>188</v>
      </c>
      <c r="F7800" t="s">
        <v>189</v>
      </c>
      <c r="G7800" t="s">
        <v>10480</v>
      </c>
      <c r="H7800" t="s">
        <v>10481</v>
      </c>
      <c r="I7800" s="4">
        <v>400</v>
      </c>
      <c r="J7800" s="4">
        <v>250</v>
      </c>
      <c r="K7800" s="5">
        <v>6406</v>
      </c>
      <c r="L7800" s="6">
        <v>1601500</v>
      </c>
      <c r="M7800" s="5">
        <v>0</v>
      </c>
      <c r="N7800" t="s">
        <v>41</v>
      </c>
      <c r="O7800" s="6">
        <v>0</v>
      </c>
      <c r="P7800" t="s">
        <v>41</v>
      </c>
      <c r="Q7800" t="s">
        <v>41</v>
      </c>
      <c r="R7800" t="s">
        <v>41</v>
      </c>
      <c r="S7800" s="7"/>
      <c r="T7800" s="7"/>
      <c r="U7800" s="6">
        <v>0</v>
      </c>
      <c r="V7800" s="6">
        <v>0</v>
      </c>
      <c r="W7800" s="5">
        <v>0</v>
      </c>
      <c r="X7800" t="s">
        <v>152</v>
      </c>
      <c r="Y7800" t="s">
        <v>133</v>
      </c>
      <c r="Z7800" t="s">
        <v>9659</v>
      </c>
      <c r="AA7800" t="s">
        <v>11212</v>
      </c>
      <c r="AB7800" t="s">
        <v>45</v>
      </c>
      <c r="AC7800" t="s">
        <v>443</v>
      </c>
      <c r="AD7800" s="2">
        <v>45252</v>
      </c>
      <c r="AE7800" t="s">
        <v>83</v>
      </c>
      <c r="AF7800" t="s">
        <v>47</v>
      </c>
      <c r="AG7800" t="s">
        <v>48</v>
      </c>
      <c r="AH7800" t="s">
        <v>41</v>
      </c>
    </row>
    <row r="7801" spans="1:34">
      <c r="A7801" s="2">
        <v>45293</v>
      </c>
      <c r="B7801" t="s">
        <v>6367</v>
      </c>
      <c r="C7801" t="s">
        <v>35</v>
      </c>
      <c r="D7801" t="s">
        <v>10253</v>
      </c>
      <c r="E7801" t="s">
        <v>188</v>
      </c>
      <c r="F7801" t="s">
        <v>189</v>
      </c>
      <c r="G7801" t="s">
        <v>10480</v>
      </c>
      <c r="H7801" t="s">
        <v>10481</v>
      </c>
      <c r="I7801" s="4">
        <v>300</v>
      </c>
      <c r="J7801" s="4">
        <v>50</v>
      </c>
      <c r="K7801" s="5">
        <v>6406</v>
      </c>
      <c r="L7801" s="6">
        <v>320300</v>
      </c>
      <c r="M7801" s="5">
        <v>0</v>
      </c>
      <c r="N7801" t="s">
        <v>41</v>
      </c>
      <c r="O7801" s="6">
        <v>0</v>
      </c>
      <c r="P7801" t="s">
        <v>41</v>
      </c>
      <c r="Q7801" t="s">
        <v>41</v>
      </c>
      <c r="R7801" t="s">
        <v>41</v>
      </c>
      <c r="S7801" s="7"/>
      <c r="T7801" s="7"/>
      <c r="U7801" s="6">
        <v>0</v>
      </c>
      <c r="V7801" s="6">
        <v>0</v>
      </c>
      <c r="W7801" s="5">
        <v>0</v>
      </c>
      <c r="X7801" t="s">
        <v>387</v>
      </c>
      <c r="Y7801" t="s">
        <v>133</v>
      </c>
      <c r="Z7801" t="s">
        <v>9659</v>
      </c>
      <c r="AA7801" t="s">
        <v>11213</v>
      </c>
      <c r="AB7801" t="s">
        <v>45</v>
      </c>
      <c r="AC7801" t="s">
        <v>443</v>
      </c>
      <c r="AD7801" s="2">
        <v>45252</v>
      </c>
      <c r="AE7801" t="s">
        <v>83</v>
      </c>
      <c r="AF7801" t="s">
        <v>47</v>
      </c>
      <c r="AG7801" t="s">
        <v>48</v>
      </c>
      <c r="AH7801" t="s">
        <v>41</v>
      </c>
    </row>
    <row r="7802" spans="1:34">
      <c r="A7802" s="2">
        <v>45293</v>
      </c>
      <c r="B7802" t="s">
        <v>380</v>
      </c>
      <c r="C7802" t="s">
        <v>35</v>
      </c>
      <c r="D7802" t="s">
        <v>10626</v>
      </c>
      <c r="E7802" t="s">
        <v>188</v>
      </c>
      <c r="F7802" t="s">
        <v>189</v>
      </c>
      <c r="G7802" t="s">
        <v>9529</v>
      </c>
      <c r="H7802" t="s">
        <v>9530</v>
      </c>
      <c r="I7802" s="4">
        <v>220</v>
      </c>
      <c r="J7802" s="4">
        <v>220</v>
      </c>
      <c r="K7802" s="5">
        <v>524</v>
      </c>
      <c r="L7802" s="6">
        <v>115280</v>
      </c>
      <c r="M7802" s="5">
        <v>0</v>
      </c>
      <c r="N7802" t="s">
        <v>41</v>
      </c>
      <c r="O7802" s="6">
        <v>0</v>
      </c>
      <c r="P7802" t="s">
        <v>41</v>
      </c>
      <c r="Q7802" t="s">
        <v>41</v>
      </c>
      <c r="R7802" t="s">
        <v>41</v>
      </c>
      <c r="S7802" s="7"/>
      <c r="T7802" s="7"/>
      <c r="U7802" s="6">
        <v>0</v>
      </c>
      <c r="V7802" s="6">
        <v>0</v>
      </c>
      <c r="W7802" s="5">
        <v>0</v>
      </c>
      <c r="X7802" t="s">
        <v>399</v>
      </c>
      <c r="Y7802" t="s">
        <v>9529</v>
      </c>
      <c r="Z7802" t="s">
        <v>384</v>
      </c>
      <c r="AA7802" t="s">
        <v>11214</v>
      </c>
      <c r="AB7802" t="s">
        <v>45</v>
      </c>
      <c r="AC7802" t="s">
        <v>443</v>
      </c>
      <c r="AD7802" s="2">
        <v>45264</v>
      </c>
      <c r="AE7802" t="s">
        <v>83</v>
      </c>
      <c r="AF7802" t="s">
        <v>47</v>
      </c>
      <c r="AG7802" t="s">
        <v>48</v>
      </c>
      <c r="AH7802" t="s">
        <v>41</v>
      </c>
    </row>
    <row r="7803" spans="1:34">
      <c r="A7803" s="2">
        <v>45293</v>
      </c>
      <c r="B7803" t="s">
        <v>380</v>
      </c>
      <c r="C7803" t="s">
        <v>35</v>
      </c>
      <c r="D7803" t="s">
        <v>10774</v>
      </c>
      <c r="E7803" t="s">
        <v>188</v>
      </c>
      <c r="F7803" t="s">
        <v>189</v>
      </c>
      <c r="G7803" t="s">
        <v>7287</v>
      </c>
      <c r="H7803" t="s">
        <v>7288</v>
      </c>
      <c r="I7803" s="4">
        <v>300</v>
      </c>
      <c r="J7803" s="4">
        <v>300</v>
      </c>
      <c r="K7803" s="5">
        <v>317</v>
      </c>
      <c r="L7803" s="6">
        <v>95100</v>
      </c>
      <c r="M7803" s="5">
        <v>0</v>
      </c>
      <c r="N7803" t="s">
        <v>41</v>
      </c>
      <c r="O7803" s="6">
        <v>0</v>
      </c>
      <c r="P7803" t="s">
        <v>41</v>
      </c>
      <c r="Q7803" t="s">
        <v>41</v>
      </c>
      <c r="R7803" t="s">
        <v>41</v>
      </c>
      <c r="S7803" s="7"/>
      <c r="T7803" s="7"/>
      <c r="U7803" s="6">
        <v>0</v>
      </c>
      <c r="V7803" s="6">
        <v>0</v>
      </c>
      <c r="W7803" s="5">
        <v>0</v>
      </c>
      <c r="X7803" t="s">
        <v>152</v>
      </c>
      <c r="Y7803" t="s">
        <v>7287</v>
      </c>
      <c r="Z7803" t="s">
        <v>384</v>
      </c>
      <c r="AA7803" t="s">
        <v>11215</v>
      </c>
      <c r="AB7803" t="s">
        <v>45</v>
      </c>
      <c r="AC7803" t="s">
        <v>443</v>
      </c>
      <c r="AD7803" s="2">
        <v>45265</v>
      </c>
      <c r="AE7803" t="s">
        <v>83</v>
      </c>
      <c r="AF7803" t="s">
        <v>47</v>
      </c>
      <c r="AG7803" t="s">
        <v>48</v>
      </c>
      <c r="AH7803" t="s">
        <v>41</v>
      </c>
    </row>
    <row r="7804" spans="1:34">
      <c r="A7804" s="2">
        <v>45293</v>
      </c>
      <c r="B7804" t="s">
        <v>62</v>
      </c>
      <c r="C7804" t="s">
        <v>35</v>
      </c>
      <c r="D7804" t="s">
        <v>10900</v>
      </c>
      <c r="E7804" t="s">
        <v>188</v>
      </c>
      <c r="F7804" t="s">
        <v>189</v>
      </c>
      <c r="G7804" t="s">
        <v>330</v>
      </c>
      <c r="H7804" t="s">
        <v>331</v>
      </c>
      <c r="I7804" s="4">
        <v>250</v>
      </c>
      <c r="J7804" s="4">
        <v>250</v>
      </c>
      <c r="K7804" s="5">
        <v>1708</v>
      </c>
      <c r="L7804" s="6">
        <v>427000</v>
      </c>
      <c r="M7804" s="5">
        <v>0</v>
      </c>
      <c r="N7804" t="s">
        <v>41</v>
      </c>
      <c r="O7804" s="6">
        <v>0</v>
      </c>
      <c r="P7804" t="s">
        <v>41</v>
      </c>
      <c r="Q7804" t="s">
        <v>41</v>
      </c>
      <c r="R7804" t="s">
        <v>41</v>
      </c>
      <c r="S7804" s="7"/>
      <c r="T7804" s="7"/>
      <c r="U7804" s="6">
        <v>0</v>
      </c>
      <c r="V7804" s="6">
        <v>0</v>
      </c>
      <c r="W7804" s="5">
        <v>0</v>
      </c>
      <c r="X7804" t="s">
        <v>128</v>
      </c>
      <c r="Y7804" t="s">
        <v>41</v>
      </c>
      <c r="Z7804" t="s">
        <v>332</v>
      </c>
      <c r="AA7804" t="s">
        <v>11216</v>
      </c>
      <c r="AB7804" t="s">
        <v>45</v>
      </c>
      <c r="AC7804" t="s">
        <v>443</v>
      </c>
      <c r="AD7804" s="2">
        <v>45272</v>
      </c>
      <c r="AE7804" t="s">
        <v>83</v>
      </c>
      <c r="AF7804" t="s">
        <v>47</v>
      </c>
      <c r="AG7804" t="s">
        <v>48</v>
      </c>
      <c r="AH7804" t="s">
        <v>41</v>
      </c>
    </row>
    <row r="7805" spans="1:34">
      <c r="A7805" s="2">
        <v>45293</v>
      </c>
      <c r="B7805" t="s">
        <v>49</v>
      </c>
      <c r="C7805" t="s">
        <v>35</v>
      </c>
      <c r="D7805" t="s">
        <v>10216</v>
      </c>
      <c r="E7805" t="s">
        <v>188</v>
      </c>
      <c r="F7805" t="s">
        <v>189</v>
      </c>
      <c r="G7805" t="s">
        <v>5949</v>
      </c>
      <c r="H7805" t="s">
        <v>5950</v>
      </c>
      <c r="I7805" s="4">
        <v>250</v>
      </c>
      <c r="J7805" s="4">
        <v>50</v>
      </c>
      <c r="K7805" s="5">
        <v>4360</v>
      </c>
      <c r="L7805" s="6">
        <v>218000</v>
      </c>
      <c r="M7805" s="5">
        <v>0</v>
      </c>
      <c r="N7805" t="s">
        <v>41</v>
      </c>
      <c r="O7805" s="6">
        <v>0</v>
      </c>
      <c r="P7805" t="s">
        <v>41</v>
      </c>
      <c r="Q7805" t="s">
        <v>41</v>
      </c>
      <c r="R7805" t="s">
        <v>41</v>
      </c>
      <c r="S7805" s="7"/>
      <c r="T7805" s="7"/>
      <c r="U7805" s="6">
        <v>0</v>
      </c>
      <c r="V7805" s="6">
        <v>0</v>
      </c>
      <c r="W7805" s="5">
        <v>0</v>
      </c>
      <c r="X7805" t="s">
        <v>42</v>
      </c>
      <c r="Y7805" t="s">
        <v>5949</v>
      </c>
      <c r="Z7805" t="s">
        <v>3020</v>
      </c>
      <c r="AA7805" t="s">
        <v>11217</v>
      </c>
      <c r="AB7805" t="s">
        <v>45</v>
      </c>
      <c r="AC7805" t="s">
        <v>443</v>
      </c>
      <c r="AD7805" s="2">
        <v>45254</v>
      </c>
      <c r="AE7805" t="s">
        <v>83</v>
      </c>
      <c r="AF7805" t="s">
        <v>186</v>
      </c>
      <c r="AG7805" t="s">
        <v>48</v>
      </c>
      <c r="AH7805" t="s">
        <v>41</v>
      </c>
    </row>
    <row r="7806" spans="1:34">
      <c r="A7806" s="2">
        <v>45294</v>
      </c>
      <c r="B7806" t="s">
        <v>49</v>
      </c>
      <c r="C7806" t="s">
        <v>369</v>
      </c>
      <c r="D7806" t="s">
        <v>11218</v>
      </c>
      <c r="E7806" t="s">
        <v>4873</v>
      </c>
      <c r="F7806" t="s">
        <v>4874</v>
      </c>
      <c r="G7806" t="s">
        <v>6207</v>
      </c>
      <c r="H7806" t="s">
        <v>6208</v>
      </c>
      <c r="I7806" s="4">
        <v>50000</v>
      </c>
      <c r="J7806" s="4">
        <v>49300</v>
      </c>
      <c r="K7806" s="5">
        <v>3400</v>
      </c>
      <c r="L7806" s="6">
        <v>167620000</v>
      </c>
      <c r="M7806" s="5">
        <v>0</v>
      </c>
      <c r="N7806" t="s">
        <v>41</v>
      </c>
      <c r="O7806" s="6">
        <v>0</v>
      </c>
      <c r="P7806" t="s">
        <v>41</v>
      </c>
      <c r="Q7806" t="s">
        <v>41</v>
      </c>
      <c r="R7806" t="s">
        <v>41</v>
      </c>
      <c r="S7806" s="7"/>
      <c r="T7806" s="7"/>
      <c r="U7806" s="6">
        <v>0</v>
      </c>
      <c r="V7806" s="6">
        <v>0</v>
      </c>
      <c r="W7806" s="5">
        <v>0</v>
      </c>
      <c r="X7806" t="s">
        <v>42</v>
      </c>
      <c r="Y7806" t="s">
        <v>4877</v>
      </c>
      <c r="Z7806" t="s">
        <v>4602</v>
      </c>
      <c r="AA7806" t="s">
        <v>11219</v>
      </c>
      <c r="AB7806" t="s">
        <v>45</v>
      </c>
      <c r="AC7806" t="s">
        <v>443</v>
      </c>
      <c r="AD7806" s="2">
        <v>45272</v>
      </c>
      <c r="AE7806" t="s">
        <v>482</v>
      </c>
      <c r="AF7806" t="s">
        <v>379</v>
      </c>
      <c r="AG7806" t="s">
        <v>48</v>
      </c>
      <c r="AH7806" t="s">
        <v>41</v>
      </c>
    </row>
    <row r="7807" spans="1:34">
      <c r="A7807" s="2">
        <v>45294</v>
      </c>
      <c r="B7807" t="s">
        <v>34</v>
      </c>
      <c r="C7807" t="s">
        <v>174</v>
      </c>
      <c r="D7807" t="s">
        <v>11220</v>
      </c>
      <c r="E7807" t="s">
        <v>176</v>
      </c>
      <c r="F7807" t="s">
        <v>177</v>
      </c>
      <c r="G7807" t="s">
        <v>1000</v>
      </c>
      <c r="H7807" t="s">
        <v>1001</v>
      </c>
      <c r="I7807" s="4">
        <v>5000</v>
      </c>
      <c r="J7807" s="4">
        <v>5000</v>
      </c>
      <c r="K7807" s="5">
        <v>470</v>
      </c>
      <c r="L7807" s="6">
        <v>2350000</v>
      </c>
      <c r="M7807" s="5">
        <v>0</v>
      </c>
      <c r="N7807" t="s">
        <v>41</v>
      </c>
      <c r="O7807" s="6">
        <v>0</v>
      </c>
      <c r="P7807" t="s">
        <v>41</v>
      </c>
      <c r="Q7807" t="s">
        <v>41</v>
      </c>
      <c r="R7807" t="s">
        <v>41</v>
      </c>
      <c r="S7807" s="7"/>
      <c r="T7807" s="7"/>
      <c r="U7807" s="6">
        <v>0</v>
      </c>
      <c r="V7807" s="6">
        <v>0</v>
      </c>
      <c r="W7807" s="5">
        <v>0</v>
      </c>
      <c r="X7807" t="s">
        <v>161</v>
      </c>
      <c r="Y7807" t="s">
        <v>1000</v>
      </c>
      <c r="Z7807" t="s">
        <v>792</v>
      </c>
      <c r="AA7807" t="s">
        <v>11221</v>
      </c>
      <c r="AB7807" t="s">
        <v>45</v>
      </c>
      <c r="AC7807" t="s">
        <v>443</v>
      </c>
      <c r="AD7807" s="2">
        <v>45289</v>
      </c>
      <c r="AE7807" t="s">
        <v>182</v>
      </c>
      <c r="AF7807" t="s">
        <v>47</v>
      </c>
      <c r="AG7807" t="s">
        <v>48</v>
      </c>
      <c r="AH7807" t="s">
        <v>41</v>
      </c>
    </row>
    <row r="7808" spans="1:34">
      <c r="A7808" s="2">
        <v>45294</v>
      </c>
      <c r="B7808" t="s">
        <v>34</v>
      </c>
      <c r="C7808" t="s">
        <v>174</v>
      </c>
      <c r="D7808" t="s">
        <v>11220</v>
      </c>
      <c r="E7808" t="s">
        <v>176</v>
      </c>
      <c r="F7808" t="s">
        <v>177</v>
      </c>
      <c r="G7808" t="s">
        <v>997</v>
      </c>
      <c r="H7808" t="s">
        <v>998</v>
      </c>
      <c r="I7808" s="4">
        <v>5000</v>
      </c>
      <c r="J7808" s="4">
        <v>5000</v>
      </c>
      <c r="K7808" s="5">
        <v>150</v>
      </c>
      <c r="L7808" s="6">
        <v>750000</v>
      </c>
      <c r="M7808" s="5">
        <v>0</v>
      </c>
      <c r="N7808" t="s">
        <v>41</v>
      </c>
      <c r="O7808" s="6">
        <v>0</v>
      </c>
      <c r="P7808" t="s">
        <v>41</v>
      </c>
      <c r="Q7808" t="s">
        <v>41</v>
      </c>
      <c r="R7808" t="s">
        <v>41</v>
      </c>
      <c r="S7808" s="7"/>
      <c r="T7808" s="7"/>
      <c r="U7808" s="6">
        <v>0</v>
      </c>
      <c r="V7808" s="6">
        <v>0</v>
      </c>
      <c r="W7808" s="5">
        <v>0</v>
      </c>
      <c r="X7808" t="s">
        <v>152</v>
      </c>
      <c r="Y7808" t="s">
        <v>997</v>
      </c>
      <c r="Z7808" t="s">
        <v>792</v>
      </c>
      <c r="AA7808" t="s">
        <v>11221</v>
      </c>
      <c r="AB7808" t="s">
        <v>454</v>
      </c>
      <c r="AC7808" t="s">
        <v>443</v>
      </c>
      <c r="AD7808" s="2">
        <v>45289</v>
      </c>
      <c r="AE7808" t="s">
        <v>182</v>
      </c>
      <c r="AF7808" t="s">
        <v>47</v>
      </c>
      <c r="AG7808" t="s">
        <v>48</v>
      </c>
      <c r="AH7808" t="s">
        <v>41</v>
      </c>
    </row>
    <row r="7809" spans="1:34">
      <c r="A7809" s="2">
        <v>45294</v>
      </c>
      <c r="B7809" t="s">
        <v>62</v>
      </c>
      <c r="C7809" t="s">
        <v>35</v>
      </c>
      <c r="D7809" t="s">
        <v>11169</v>
      </c>
      <c r="E7809" t="s">
        <v>188</v>
      </c>
      <c r="F7809" t="s">
        <v>189</v>
      </c>
      <c r="G7809" t="s">
        <v>248</v>
      </c>
      <c r="H7809" t="s">
        <v>249</v>
      </c>
      <c r="I7809" s="4">
        <v>1200</v>
      </c>
      <c r="J7809" s="4">
        <v>200</v>
      </c>
      <c r="K7809" s="5">
        <v>4176</v>
      </c>
      <c r="L7809" s="6">
        <v>835200</v>
      </c>
      <c r="M7809" s="5">
        <v>0</v>
      </c>
      <c r="N7809" t="s">
        <v>41</v>
      </c>
      <c r="O7809" s="6">
        <v>0</v>
      </c>
      <c r="P7809" t="s">
        <v>41</v>
      </c>
      <c r="Q7809" t="s">
        <v>41</v>
      </c>
      <c r="R7809" t="s">
        <v>41</v>
      </c>
      <c r="S7809" s="7"/>
      <c r="T7809" s="7"/>
      <c r="U7809" s="6">
        <v>0</v>
      </c>
      <c r="V7809" s="6">
        <v>0</v>
      </c>
      <c r="W7809" s="5">
        <v>0</v>
      </c>
      <c r="X7809" t="s">
        <v>128</v>
      </c>
      <c r="Y7809" t="s">
        <v>41</v>
      </c>
      <c r="Z7809" t="s">
        <v>250</v>
      </c>
      <c r="AA7809" t="s">
        <v>11222</v>
      </c>
      <c r="AB7809" t="s">
        <v>45</v>
      </c>
      <c r="AC7809" t="s">
        <v>443</v>
      </c>
      <c r="AD7809" s="2">
        <v>45286</v>
      </c>
      <c r="AE7809" t="s">
        <v>83</v>
      </c>
      <c r="AF7809" t="s">
        <v>47</v>
      </c>
      <c r="AG7809" t="s">
        <v>48</v>
      </c>
      <c r="AH7809" t="s">
        <v>41</v>
      </c>
    </row>
    <row r="7810" spans="1:34">
      <c r="A7810" s="2">
        <v>45294</v>
      </c>
      <c r="B7810" t="s">
        <v>34</v>
      </c>
      <c r="C7810" t="s">
        <v>35</v>
      </c>
      <c r="D7810" t="s">
        <v>9671</v>
      </c>
      <c r="E7810" t="s">
        <v>188</v>
      </c>
      <c r="F7810" t="s">
        <v>189</v>
      </c>
      <c r="G7810" t="s">
        <v>209</v>
      </c>
      <c r="H7810" t="s">
        <v>210</v>
      </c>
      <c r="I7810" s="4">
        <v>300</v>
      </c>
      <c r="J7810" s="4">
        <v>50</v>
      </c>
      <c r="K7810" s="5">
        <v>3282</v>
      </c>
      <c r="L7810" s="6">
        <v>164100</v>
      </c>
      <c r="M7810" s="5">
        <v>0</v>
      </c>
      <c r="N7810" t="s">
        <v>41</v>
      </c>
      <c r="O7810" s="6">
        <v>0</v>
      </c>
      <c r="P7810" t="s">
        <v>41</v>
      </c>
      <c r="Q7810" t="s">
        <v>41</v>
      </c>
      <c r="R7810" t="s">
        <v>41</v>
      </c>
      <c r="S7810" s="7"/>
      <c r="T7810" s="7"/>
      <c r="U7810" s="6">
        <v>0</v>
      </c>
      <c r="V7810" s="6">
        <v>0</v>
      </c>
      <c r="W7810" s="5">
        <v>0</v>
      </c>
      <c r="X7810" t="s">
        <v>42</v>
      </c>
      <c r="Y7810" t="s">
        <v>209</v>
      </c>
      <c r="Z7810" t="s">
        <v>194</v>
      </c>
      <c r="AA7810" t="s">
        <v>11223</v>
      </c>
      <c r="AB7810" t="s">
        <v>45</v>
      </c>
      <c r="AC7810" t="s">
        <v>443</v>
      </c>
      <c r="AD7810" s="2">
        <v>45245</v>
      </c>
      <c r="AE7810" t="s">
        <v>83</v>
      </c>
      <c r="AF7810" t="s">
        <v>47</v>
      </c>
      <c r="AG7810" t="s">
        <v>48</v>
      </c>
      <c r="AH7810" t="s">
        <v>41</v>
      </c>
    </row>
    <row r="7811" spans="1:34">
      <c r="A7811" s="2">
        <v>45294</v>
      </c>
      <c r="B7811" t="s">
        <v>34</v>
      </c>
      <c r="C7811" t="s">
        <v>35</v>
      </c>
      <c r="D7811" t="s">
        <v>9671</v>
      </c>
      <c r="E7811" t="s">
        <v>188</v>
      </c>
      <c r="F7811" t="s">
        <v>189</v>
      </c>
      <c r="G7811" t="s">
        <v>2552</v>
      </c>
      <c r="H7811" t="s">
        <v>2553</v>
      </c>
      <c r="I7811" s="4">
        <v>500</v>
      </c>
      <c r="J7811" s="4">
        <v>50</v>
      </c>
      <c r="K7811" s="5">
        <v>7350</v>
      </c>
      <c r="L7811" s="6">
        <v>367500</v>
      </c>
      <c r="M7811" s="5">
        <v>0</v>
      </c>
      <c r="N7811" t="s">
        <v>41</v>
      </c>
      <c r="O7811" s="6">
        <v>0</v>
      </c>
      <c r="P7811" t="s">
        <v>41</v>
      </c>
      <c r="Q7811" t="s">
        <v>41</v>
      </c>
      <c r="R7811" t="s">
        <v>41</v>
      </c>
      <c r="S7811" s="7"/>
      <c r="T7811" s="7"/>
      <c r="U7811" s="6">
        <v>0</v>
      </c>
      <c r="V7811" s="6">
        <v>0</v>
      </c>
      <c r="W7811" s="5">
        <v>0</v>
      </c>
      <c r="X7811" t="s">
        <v>59</v>
      </c>
      <c r="Y7811" t="s">
        <v>2552</v>
      </c>
      <c r="Z7811" t="s">
        <v>194</v>
      </c>
      <c r="AA7811" t="s">
        <v>11223</v>
      </c>
      <c r="AB7811" t="s">
        <v>454</v>
      </c>
      <c r="AC7811" t="s">
        <v>443</v>
      </c>
      <c r="AD7811" s="2">
        <v>45245</v>
      </c>
      <c r="AE7811" t="s">
        <v>83</v>
      </c>
      <c r="AF7811" t="s">
        <v>186</v>
      </c>
      <c r="AG7811" t="s">
        <v>48</v>
      </c>
      <c r="AH7811" t="s">
        <v>41</v>
      </c>
    </row>
    <row r="7812" spans="1:34">
      <c r="A7812" s="2">
        <v>45294</v>
      </c>
      <c r="B7812" t="s">
        <v>62</v>
      </c>
      <c r="C7812" t="s">
        <v>35</v>
      </c>
      <c r="D7812" t="s">
        <v>11224</v>
      </c>
      <c r="E7812" t="s">
        <v>188</v>
      </c>
      <c r="F7812" t="s">
        <v>189</v>
      </c>
      <c r="G7812" t="s">
        <v>5114</v>
      </c>
      <c r="H7812" t="s">
        <v>5115</v>
      </c>
      <c r="I7812" s="4">
        <v>250</v>
      </c>
      <c r="J7812" s="4">
        <v>-250</v>
      </c>
      <c r="K7812" s="5">
        <v>20931</v>
      </c>
      <c r="L7812" s="6">
        <v>-5232750</v>
      </c>
      <c r="M7812" s="5">
        <v>0</v>
      </c>
      <c r="N7812" t="s">
        <v>41</v>
      </c>
      <c r="O7812" s="6">
        <v>0</v>
      </c>
      <c r="P7812" t="s">
        <v>41</v>
      </c>
      <c r="Q7812" t="s">
        <v>41</v>
      </c>
      <c r="R7812" t="s">
        <v>41</v>
      </c>
      <c r="S7812" s="7"/>
      <c r="T7812" s="7"/>
      <c r="U7812" s="6">
        <v>0</v>
      </c>
      <c r="V7812" s="6">
        <v>0</v>
      </c>
      <c r="W7812" s="5">
        <v>0</v>
      </c>
      <c r="X7812" t="s">
        <v>42</v>
      </c>
      <c r="Y7812" t="s">
        <v>41</v>
      </c>
      <c r="Z7812" t="s">
        <v>4215</v>
      </c>
      <c r="AA7812" t="s">
        <v>11225</v>
      </c>
      <c r="AB7812" t="s">
        <v>45</v>
      </c>
      <c r="AC7812" t="s">
        <v>515</v>
      </c>
      <c r="AD7812" s="2">
        <v>45294</v>
      </c>
      <c r="AE7812" t="s">
        <v>83</v>
      </c>
      <c r="AF7812" t="s">
        <v>47</v>
      </c>
      <c r="AG7812" t="s">
        <v>48</v>
      </c>
      <c r="AH7812" t="s">
        <v>516</v>
      </c>
    </row>
    <row r="7813" spans="1:34">
      <c r="A7813" s="2">
        <v>45294</v>
      </c>
      <c r="B7813" t="s">
        <v>49</v>
      </c>
      <c r="C7813" t="s">
        <v>35</v>
      </c>
      <c r="D7813" t="s">
        <v>11226</v>
      </c>
      <c r="E7813" t="s">
        <v>188</v>
      </c>
      <c r="F7813" t="s">
        <v>189</v>
      </c>
      <c r="G7813" t="s">
        <v>126</v>
      </c>
      <c r="H7813" t="s">
        <v>127</v>
      </c>
      <c r="I7813" s="4">
        <v>50</v>
      </c>
      <c r="J7813" s="4">
        <v>-50</v>
      </c>
      <c r="K7813" s="5">
        <v>16100</v>
      </c>
      <c r="L7813" s="6">
        <v>-805000</v>
      </c>
      <c r="M7813" s="5">
        <v>0</v>
      </c>
      <c r="N7813" t="s">
        <v>41</v>
      </c>
      <c r="O7813" s="6">
        <v>0</v>
      </c>
      <c r="P7813" t="s">
        <v>41</v>
      </c>
      <c r="Q7813" t="s">
        <v>41</v>
      </c>
      <c r="R7813" t="s">
        <v>41</v>
      </c>
      <c r="S7813" s="7"/>
      <c r="T7813" s="7"/>
      <c r="U7813" s="6">
        <v>0</v>
      </c>
      <c r="V7813" s="6">
        <v>0</v>
      </c>
      <c r="W7813" s="5">
        <v>0</v>
      </c>
      <c r="X7813" t="s">
        <v>42</v>
      </c>
      <c r="Y7813" t="s">
        <v>126</v>
      </c>
      <c r="Z7813" t="s">
        <v>81</v>
      </c>
      <c r="AA7813" t="s">
        <v>11227</v>
      </c>
      <c r="AB7813" t="s">
        <v>45</v>
      </c>
      <c r="AC7813" t="s">
        <v>515</v>
      </c>
      <c r="AD7813" s="2">
        <v>45294</v>
      </c>
      <c r="AE7813" t="s">
        <v>83</v>
      </c>
      <c r="AF7813" t="s">
        <v>47</v>
      </c>
      <c r="AG7813" t="s">
        <v>48</v>
      </c>
      <c r="AH7813" t="s">
        <v>516</v>
      </c>
    </row>
    <row r="7814" spans="1:34">
      <c r="A7814" s="2">
        <v>45294</v>
      </c>
      <c r="B7814" t="s">
        <v>380</v>
      </c>
      <c r="C7814" t="s">
        <v>35</v>
      </c>
      <c r="D7814" t="s">
        <v>11228</v>
      </c>
      <c r="E7814" t="s">
        <v>188</v>
      </c>
      <c r="F7814" t="s">
        <v>189</v>
      </c>
      <c r="G7814" t="s">
        <v>9905</v>
      </c>
      <c r="H7814" t="s">
        <v>9906</v>
      </c>
      <c r="I7814" s="4">
        <v>1200</v>
      </c>
      <c r="J7814" s="4">
        <v>-1200</v>
      </c>
      <c r="K7814" s="5">
        <v>536</v>
      </c>
      <c r="L7814" s="6">
        <v>-643200</v>
      </c>
      <c r="M7814" s="5">
        <v>0</v>
      </c>
      <c r="N7814" t="s">
        <v>41</v>
      </c>
      <c r="O7814" s="6">
        <v>0</v>
      </c>
      <c r="P7814" t="s">
        <v>41</v>
      </c>
      <c r="Q7814" t="s">
        <v>41</v>
      </c>
      <c r="R7814" t="s">
        <v>41</v>
      </c>
      <c r="S7814" s="7"/>
      <c r="T7814" s="7"/>
      <c r="U7814" s="6">
        <v>0</v>
      </c>
      <c r="V7814" s="6">
        <v>0</v>
      </c>
      <c r="W7814" s="5">
        <v>0</v>
      </c>
      <c r="X7814" t="s">
        <v>42</v>
      </c>
      <c r="Y7814" t="s">
        <v>9905</v>
      </c>
      <c r="Z7814" t="s">
        <v>384</v>
      </c>
      <c r="AA7814" t="s">
        <v>11229</v>
      </c>
      <c r="AB7814" t="s">
        <v>45</v>
      </c>
      <c r="AC7814" t="s">
        <v>515</v>
      </c>
      <c r="AD7814" s="2">
        <v>45294</v>
      </c>
      <c r="AE7814" t="s">
        <v>83</v>
      </c>
      <c r="AF7814" t="s">
        <v>47</v>
      </c>
      <c r="AG7814" t="s">
        <v>48</v>
      </c>
      <c r="AH7814" t="s">
        <v>516</v>
      </c>
    </row>
    <row r="7815" spans="1:34">
      <c r="A7815" s="2">
        <v>45294</v>
      </c>
      <c r="B7815" t="s">
        <v>380</v>
      </c>
      <c r="C7815" t="s">
        <v>35</v>
      </c>
      <c r="D7815" t="s">
        <v>11228</v>
      </c>
      <c r="E7815" t="s">
        <v>188</v>
      </c>
      <c r="F7815" t="s">
        <v>189</v>
      </c>
      <c r="G7815" t="s">
        <v>9905</v>
      </c>
      <c r="H7815" t="s">
        <v>9906</v>
      </c>
      <c r="I7815" s="4">
        <v>2200</v>
      </c>
      <c r="J7815" s="4">
        <v>-2200</v>
      </c>
      <c r="K7815" s="5">
        <v>536</v>
      </c>
      <c r="L7815" s="6">
        <v>-1179200</v>
      </c>
      <c r="M7815" s="5">
        <v>0</v>
      </c>
      <c r="N7815" t="s">
        <v>41</v>
      </c>
      <c r="O7815" s="6">
        <v>0</v>
      </c>
      <c r="P7815" t="s">
        <v>41</v>
      </c>
      <c r="Q7815" t="s">
        <v>41</v>
      </c>
      <c r="R7815" t="s">
        <v>41</v>
      </c>
      <c r="S7815" s="7"/>
      <c r="T7815" s="7"/>
      <c r="U7815" s="6">
        <v>0</v>
      </c>
      <c r="V7815" s="6">
        <v>0</v>
      </c>
      <c r="W7815" s="5">
        <v>0</v>
      </c>
      <c r="X7815" t="s">
        <v>128</v>
      </c>
      <c r="Y7815" t="s">
        <v>9905</v>
      </c>
      <c r="Z7815" t="s">
        <v>384</v>
      </c>
      <c r="AA7815" t="s">
        <v>11229</v>
      </c>
      <c r="AB7815" t="s">
        <v>454</v>
      </c>
      <c r="AC7815" t="s">
        <v>515</v>
      </c>
      <c r="AD7815" s="2">
        <v>45294</v>
      </c>
      <c r="AE7815" t="s">
        <v>83</v>
      </c>
      <c r="AF7815" t="s">
        <v>47</v>
      </c>
      <c r="AG7815" t="s">
        <v>48</v>
      </c>
      <c r="AH7815" t="s">
        <v>516</v>
      </c>
    </row>
    <row r="7816" spans="1:34">
      <c r="A7816" s="2">
        <v>45294</v>
      </c>
      <c r="B7816" t="s">
        <v>380</v>
      </c>
      <c r="C7816" t="s">
        <v>35</v>
      </c>
      <c r="D7816" t="s">
        <v>11228</v>
      </c>
      <c r="E7816" t="s">
        <v>188</v>
      </c>
      <c r="F7816" t="s">
        <v>189</v>
      </c>
      <c r="G7816" t="s">
        <v>10038</v>
      </c>
      <c r="H7816" t="s">
        <v>10039</v>
      </c>
      <c r="I7816" s="4">
        <v>350</v>
      </c>
      <c r="J7816" s="4">
        <v>-350</v>
      </c>
      <c r="K7816" s="5">
        <v>664</v>
      </c>
      <c r="L7816" s="6">
        <v>-232400</v>
      </c>
      <c r="M7816" s="5">
        <v>0</v>
      </c>
      <c r="N7816" t="s">
        <v>41</v>
      </c>
      <c r="O7816" s="6">
        <v>0</v>
      </c>
      <c r="P7816" t="s">
        <v>41</v>
      </c>
      <c r="Q7816" t="s">
        <v>41</v>
      </c>
      <c r="R7816" t="s">
        <v>41</v>
      </c>
      <c r="S7816" s="7"/>
      <c r="T7816" s="7"/>
      <c r="U7816" s="6">
        <v>0</v>
      </c>
      <c r="V7816" s="6">
        <v>0</v>
      </c>
      <c r="W7816" s="5">
        <v>0</v>
      </c>
      <c r="X7816" t="s">
        <v>59</v>
      </c>
      <c r="Y7816" t="s">
        <v>10038</v>
      </c>
      <c r="Z7816" t="s">
        <v>384</v>
      </c>
      <c r="AA7816" t="s">
        <v>11229</v>
      </c>
      <c r="AB7816" t="s">
        <v>212</v>
      </c>
      <c r="AC7816" t="s">
        <v>515</v>
      </c>
      <c r="AD7816" s="2">
        <v>45294</v>
      </c>
      <c r="AE7816" t="s">
        <v>83</v>
      </c>
      <c r="AF7816" t="s">
        <v>47</v>
      </c>
      <c r="AG7816" t="s">
        <v>48</v>
      </c>
      <c r="AH7816" t="s">
        <v>516</v>
      </c>
    </row>
    <row r="7817" spans="1:34">
      <c r="A7817" s="2">
        <v>45294</v>
      </c>
      <c r="B7817" t="s">
        <v>380</v>
      </c>
      <c r="C7817" t="s">
        <v>35</v>
      </c>
      <c r="D7817" t="s">
        <v>11228</v>
      </c>
      <c r="E7817" t="s">
        <v>188</v>
      </c>
      <c r="F7817" t="s">
        <v>189</v>
      </c>
      <c r="G7817" t="s">
        <v>10038</v>
      </c>
      <c r="H7817" t="s">
        <v>10039</v>
      </c>
      <c r="I7817" s="4">
        <v>920</v>
      </c>
      <c r="J7817" s="4">
        <v>-920</v>
      </c>
      <c r="K7817" s="5">
        <v>664</v>
      </c>
      <c r="L7817" s="6">
        <v>-610880</v>
      </c>
      <c r="M7817" s="5">
        <v>0</v>
      </c>
      <c r="N7817" t="s">
        <v>41</v>
      </c>
      <c r="O7817" s="6">
        <v>0</v>
      </c>
      <c r="P7817" t="s">
        <v>41</v>
      </c>
      <c r="Q7817" t="s">
        <v>41</v>
      </c>
      <c r="R7817" t="s">
        <v>41</v>
      </c>
      <c r="S7817" s="7"/>
      <c r="T7817" s="7"/>
      <c r="U7817" s="6">
        <v>0</v>
      </c>
      <c r="V7817" s="6">
        <v>0</v>
      </c>
      <c r="W7817" s="5">
        <v>0</v>
      </c>
      <c r="X7817" t="s">
        <v>161</v>
      </c>
      <c r="Y7817" t="s">
        <v>10038</v>
      </c>
      <c r="Z7817" t="s">
        <v>384</v>
      </c>
      <c r="AA7817" t="s">
        <v>11229</v>
      </c>
      <c r="AB7817" t="s">
        <v>475</v>
      </c>
      <c r="AC7817" t="s">
        <v>515</v>
      </c>
      <c r="AD7817" s="2">
        <v>45294</v>
      </c>
      <c r="AE7817" t="s">
        <v>83</v>
      </c>
      <c r="AF7817" t="s">
        <v>47</v>
      </c>
      <c r="AG7817" t="s">
        <v>48</v>
      </c>
      <c r="AH7817" t="s">
        <v>516</v>
      </c>
    </row>
    <row r="7818" spans="1:34">
      <c r="A7818" s="2">
        <v>45294</v>
      </c>
      <c r="B7818" t="s">
        <v>380</v>
      </c>
      <c r="C7818" t="s">
        <v>35</v>
      </c>
      <c r="D7818" t="s">
        <v>11228</v>
      </c>
      <c r="E7818" t="s">
        <v>188</v>
      </c>
      <c r="F7818" t="s">
        <v>189</v>
      </c>
      <c r="G7818" t="s">
        <v>11157</v>
      </c>
      <c r="H7818" t="s">
        <v>11158</v>
      </c>
      <c r="I7818" s="4">
        <v>2600</v>
      </c>
      <c r="J7818" s="4">
        <v>-2600</v>
      </c>
      <c r="K7818" s="5">
        <v>487</v>
      </c>
      <c r="L7818" s="6">
        <v>-1266200</v>
      </c>
      <c r="M7818" s="5">
        <v>0</v>
      </c>
      <c r="N7818" t="s">
        <v>41</v>
      </c>
      <c r="O7818" s="6">
        <v>0</v>
      </c>
      <c r="P7818" t="s">
        <v>41</v>
      </c>
      <c r="Q7818" t="s">
        <v>41</v>
      </c>
      <c r="R7818" t="s">
        <v>41</v>
      </c>
      <c r="S7818" s="7"/>
      <c r="T7818" s="7"/>
      <c r="U7818" s="6">
        <v>0</v>
      </c>
      <c r="V7818" s="6">
        <v>0</v>
      </c>
      <c r="W7818" s="5">
        <v>0</v>
      </c>
      <c r="X7818" t="s">
        <v>152</v>
      </c>
      <c r="Y7818" t="s">
        <v>11157</v>
      </c>
      <c r="Z7818" t="s">
        <v>384</v>
      </c>
      <c r="AA7818" t="s">
        <v>11229</v>
      </c>
      <c r="AB7818" t="s">
        <v>633</v>
      </c>
      <c r="AC7818" t="s">
        <v>515</v>
      </c>
      <c r="AD7818" s="2">
        <v>45294</v>
      </c>
      <c r="AE7818" t="s">
        <v>83</v>
      </c>
      <c r="AF7818" t="s">
        <v>47</v>
      </c>
      <c r="AG7818" t="s">
        <v>48</v>
      </c>
      <c r="AH7818" t="s">
        <v>516</v>
      </c>
    </row>
    <row r="7819" spans="1:34">
      <c r="A7819" s="2">
        <v>45294</v>
      </c>
      <c r="B7819" t="s">
        <v>380</v>
      </c>
      <c r="C7819" t="s">
        <v>35</v>
      </c>
      <c r="D7819" t="s">
        <v>11228</v>
      </c>
      <c r="E7819" t="s">
        <v>188</v>
      </c>
      <c r="F7819" t="s">
        <v>189</v>
      </c>
      <c r="G7819" t="s">
        <v>7287</v>
      </c>
      <c r="H7819" t="s">
        <v>7288</v>
      </c>
      <c r="I7819" s="4">
        <v>1050</v>
      </c>
      <c r="J7819" s="4">
        <v>-1050</v>
      </c>
      <c r="K7819" s="5">
        <v>317</v>
      </c>
      <c r="L7819" s="6">
        <v>-332850</v>
      </c>
      <c r="M7819" s="5">
        <v>0</v>
      </c>
      <c r="N7819" t="s">
        <v>41</v>
      </c>
      <c r="O7819" s="6">
        <v>0</v>
      </c>
      <c r="P7819" t="s">
        <v>41</v>
      </c>
      <c r="Q7819" t="s">
        <v>41</v>
      </c>
      <c r="R7819" t="s">
        <v>41</v>
      </c>
      <c r="S7819" s="7"/>
      <c r="T7819" s="7"/>
      <c r="U7819" s="6">
        <v>0</v>
      </c>
      <c r="V7819" s="6">
        <v>0</v>
      </c>
      <c r="W7819" s="5">
        <v>0</v>
      </c>
      <c r="X7819" t="s">
        <v>91</v>
      </c>
      <c r="Y7819" t="s">
        <v>7287</v>
      </c>
      <c r="Z7819" t="s">
        <v>384</v>
      </c>
      <c r="AA7819" t="s">
        <v>11229</v>
      </c>
      <c r="AB7819" t="s">
        <v>637</v>
      </c>
      <c r="AC7819" t="s">
        <v>515</v>
      </c>
      <c r="AD7819" s="2">
        <v>45294</v>
      </c>
      <c r="AE7819" t="s">
        <v>83</v>
      </c>
      <c r="AF7819" t="s">
        <v>47</v>
      </c>
      <c r="AG7819" t="s">
        <v>48</v>
      </c>
      <c r="AH7819" t="s">
        <v>516</v>
      </c>
    </row>
    <row r="7820" spans="1:34">
      <c r="A7820" s="2">
        <v>45294</v>
      </c>
      <c r="B7820" t="s">
        <v>380</v>
      </c>
      <c r="C7820" t="s">
        <v>35</v>
      </c>
      <c r="D7820" t="s">
        <v>11228</v>
      </c>
      <c r="E7820" t="s">
        <v>188</v>
      </c>
      <c r="F7820" t="s">
        <v>189</v>
      </c>
      <c r="G7820" t="s">
        <v>10211</v>
      </c>
      <c r="H7820" t="s">
        <v>10212</v>
      </c>
      <c r="I7820" s="4">
        <v>800</v>
      </c>
      <c r="J7820" s="4">
        <v>-800</v>
      </c>
      <c r="K7820" s="5">
        <v>379</v>
      </c>
      <c r="L7820" s="6">
        <v>-303200</v>
      </c>
      <c r="M7820" s="5">
        <v>0</v>
      </c>
      <c r="N7820" t="s">
        <v>41</v>
      </c>
      <c r="O7820" s="6">
        <v>0</v>
      </c>
      <c r="P7820" t="s">
        <v>41</v>
      </c>
      <c r="Q7820" t="s">
        <v>41</v>
      </c>
      <c r="R7820" t="s">
        <v>41</v>
      </c>
      <c r="S7820" s="7"/>
      <c r="T7820" s="7"/>
      <c r="U7820" s="6">
        <v>0</v>
      </c>
      <c r="V7820" s="6">
        <v>0</v>
      </c>
      <c r="W7820" s="5">
        <v>0</v>
      </c>
      <c r="X7820" t="s">
        <v>399</v>
      </c>
      <c r="Y7820" t="s">
        <v>10211</v>
      </c>
      <c r="Z7820" t="s">
        <v>384</v>
      </c>
      <c r="AA7820" t="s">
        <v>11229</v>
      </c>
      <c r="AB7820" t="s">
        <v>641</v>
      </c>
      <c r="AC7820" t="s">
        <v>515</v>
      </c>
      <c r="AD7820" s="2">
        <v>45294</v>
      </c>
      <c r="AE7820" t="s">
        <v>83</v>
      </c>
      <c r="AF7820" t="s">
        <v>47</v>
      </c>
      <c r="AG7820" t="s">
        <v>48</v>
      </c>
      <c r="AH7820" t="s">
        <v>516</v>
      </c>
    </row>
    <row r="7821" spans="1:34">
      <c r="A7821" s="2">
        <v>45294</v>
      </c>
      <c r="B7821" t="s">
        <v>380</v>
      </c>
      <c r="C7821" t="s">
        <v>35</v>
      </c>
      <c r="D7821" t="s">
        <v>11228</v>
      </c>
      <c r="E7821" t="s">
        <v>188</v>
      </c>
      <c r="F7821" t="s">
        <v>189</v>
      </c>
      <c r="G7821" t="s">
        <v>9529</v>
      </c>
      <c r="H7821" t="s">
        <v>9530</v>
      </c>
      <c r="I7821" s="4">
        <v>4000</v>
      </c>
      <c r="J7821" s="4">
        <v>-4000</v>
      </c>
      <c r="K7821" s="5">
        <v>524</v>
      </c>
      <c r="L7821" s="6">
        <v>-2096000</v>
      </c>
      <c r="M7821" s="5">
        <v>0</v>
      </c>
      <c r="N7821" t="s">
        <v>41</v>
      </c>
      <c r="O7821" s="6">
        <v>0</v>
      </c>
      <c r="P7821" t="s">
        <v>41</v>
      </c>
      <c r="Q7821" t="s">
        <v>41</v>
      </c>
      <c r="R7821" t="s">
        <v>41</v>
      </c>
      <c r="S7821" s="7"/>
      <c r="T7821" s="7"/>
      <c r="U7821" s="6">
        <v>0</v>
      </c>
      <c r="V7821" s="6">
        <v>0</v>
      </c>
      <c r="W7821" s="5">
        <v>0</v>
      </c>
      <c r="X7821" t="s">
        <v>112</v>
      </c>
      <c r="Y7821" t="s">
        <v>9529</v>
      </c>
      <c r="Z7821" t="s">
        <v>384</v>
      </c>
      <c r="AA7821" t="s">
        <v>11229</v>
      </c>
      <c r="AB7821" t="s">
        <v>645</v>
      </c>
      <c r="AC7821" t="s">
        <v>515</v>
      </c>
      <c r="AD7821" s="2">
        <v>45294</v>
      </c>
      <c r="AE7821" t="s">
        <v>83</v>
      </c>
      <c r="AF7821" t="s">
        <v>47</v>
      </c>
      <c r="AG7821" t="s">
        <v>48</v>
      </c>
      <c r="AH7821" t="s">
        <v>516</v>
      </c>
    </row>
    <row r="7822" spans="1:34">
      <c r="A7822" s="2">
        <v>45294</v>
      </c>
      <c r="B7822" t="s">
        <v>380</v>
      </c>
      <c r="C7822" t="s">
        <v>35</v>
      </c>
      <c r="D7822" t="s">
        <v>11228</v>
      </c>
      <c r="E7822" t="s">
        <v>188</v>
      </c>
      <c r="F7822" t="s">
        <v>189</v>
      </c>
      <c r="G7822" t="s">
        <v>9902</v>
      </c>
      <c r="H7822" t="s">
        <v>9903</v>
      </c>
      <c r="I7822" s="4">
        <v>1600</v>
      </c>
      <c r="J7822" s="4">
        <v>-1600</v>
      </c>
      <c r="K7822" s="5">
        <v>494</v>
      </c>
      <c r="L7822" s="6">
        <v>-790400</v>
      </c>
      <c r="M7822" s="5">
        <v>0</v>
      </c>
      <c r="N7822" t="s">
        <v>41</v>
      </c>
      <c r="O7822" s="6">
        <v>0</v>
      </c>
      <c r="P7822" t="s">
        <v>41</v>
      </c>
      <c r="Q7822" t="s">
        <v>41</v>
      </c>
      <c r="R7822" t="s">
        <v>41</v>
      </c>
      <c r="S7822" s="7"/>
      <c r="T7822" s="7"/>
      <c r="U7822" s="6">
        <v>0</v>
      </c>
      <c r="V7822" s="6">
        <v>0</v>
      </c>
      <c r="W7822" s="5">
        <v>0</v>
      </c>
      <c r="X7822" t="s">
        <v>534</v>
      </c>
      <c r="Y7822" t="s">
        <v>9902</v>
      </c>
      <c r="Z7822" t="s">
        <v>384</v>
      </c>
      <c r="AA7822" t="s">
        <v>11229</v>
      </c>
      <c r="AB7822" t="s">
        <v>649</v>
      </c>
      <c r="AC7822" t="s">
        <v>515</v>
      </c>
      <c r="AD7822" s="2">
        <v>45294</v>
      </c>
      <c r="AE7822" t="s">
        <v>83</v>
      </c>
      <c r="AF7822" t="s">
        <v>47</v>
      </c>
      <c r="AG7822" t="s">
        <v>48</v>
      </c>
      <c r="AH7822" t="s">
        <v>516</v>
      </c>
    </row>
    <row r="7823" spans="1:34">
      <c r="A7823" s="2">
        <v>45294</v>
      </c>
      <c r="B7823" t="s">
        <v>380</v>
      </c>
      <c r="C7823" t="s">
        <v>35</v>
      </c>
      <c r="D7823" t="s">
        <v>11228</v>
      </c>
      <c r="E7823" t="s">
        <v>188</v>
      </c>
      <c r="F7823" t="s">
        <v>189</v>
      </c>
      <c r="G7823" t="s">
        <v>9902</v>
      </c>
      <c r="H7823" t="s">
        <v>9903</v>
      </c>
      <c r="I7823" s="4">
        <v>30</v>
      </c>
      <c r="J7823" s="4">
        <v>-30</v>
      </c>
      <c r="K7823" s="5">
        <v>494</v>
      </c>
      <c r="L7823" s="6">
        <v>-14820</v>
      </c>
      <c r="M7823" s="5">
        <v>0</v>
      </c>
      <c r="N7823" t="s">
        <v>41</v>
      </c>
      <c r="O7823" s="6">
        <v>0</v>
      </c>
      <c r="P7823" t="s">
        <v>41</v>
      </c>
      <c r="Q7823" t="s">
        <v>41</v>
      </c>
      <c r="R7823" t="s">
        <v>41</v>
      </c>
      <c r="S7823" s="7"/>
      <c r="T7823" s="7"/>
      <c r="U7823" s="6">
        <v>0</v>
      </c>
      <c r="V7823" s="6">
        <v>0</v>
      </c>
      <c r="W7823" s="5">
        <v>0</v>
      </c>
      <c r="X7823" t="s">
        <v>387</v>
      </c>
      <c r="Y7823" t="s">
        <v>9902</v>
      </c>
      <c r="Z7823" t="s">
        <v>384</v>
      </c>
      <c r="AA7823" t="s">
        <v>11229</v>
      </c>
      <c r="AB7823" t="s">
        <v>42</v>
      </c>
      <c r="AC7823" t="s">
        <v>515</v>
      </c>
      <c r="AD7823" s="2">
        <v>45294</v>
      </c>
      <c r="AE7823" t="s">
        <v>83</v>
      </c>
      <c r="AF7823" t="s">
        <v>47</v>
      </c>
      <c r="AG7823" t="s">
        <v>48</v>
      </c>
      <c r="AH7823" t="s">
        <v>516</v>
      </c>
    </row>
    <row r="7824" spans="1:34">
      <c r="A7824" s="2">
        <v>45294</v>
      </c>
      <c r="B7824" t="s">
        <v>380</v>
      </c>
      <c r="C7824" t="s">
        <v>35</v>
      </c>
      <c r="D7824" t="s">
        <v>11228</v>
      </c>
      <c r="E7824" t="s">
        <v>188</v>
      </c>
      <c r="F7824" t="s">
        <v>189</v>
      </c>
      <c r="G7824" t="s">
        <v>9902</v>
      </c>
      <c r="H7824" t="s">
        <v>9903</v>
      </c>
      <c r="I7824" s="4">
        <v>1170</v>
      </c>
      <c r="J7824" s="4">
        <v>-1170</v>
      </c>
      <c r="K7824" s="5">
        <v>494</v>
      </c>
      <c r="L7824" s="6">
        <v>-577980</v>
      </c>
      <c r="M7824" s="5">
        <v>0</v>
      </c>
      <c r="N7824" t="s">
        <v>41</v>
      </c>
      <c r="O7824" s="6">
        <v>0</v>
      </c>
      <c r="P7824" t="s">
        <v>41</v>
      </c>
      <c r="Q7824" t="s">
        <v>41</v>
      </c>
      <c r="R7824" t="s">
        <v>41</v>
      </c>
      <c r="S7824" s="7"/>
      <c r="T7824" s="7"/>
      <c r="U7824" s="6">
        <v>0</v>
      </c>
      <c r="V7824" s="6">
        <v>0</v>
      </c>
      <c r="W7824" s="5">
        <v>0</v>
      </c>
      <c r="X7824" t="s">
        <v>541</v>
      </c>
      <c r="Y7824" t="s">
        <v>9902</v>
      </c>
      <c r="Z7824" t="s">
        <v>384</v>
      </c>
      <c r="AA7824" t="s">
        <v>11229</v>
      </c>
      <c r="AB7824" t="s">
        <v>654</v>
      </c>
      <c r="AC7824" t="s">
        <v>515</v>
      </c>
      <c r="AD7824" s="2">
        <v>45294</v>
      </c>
      <c r="AE7824" t="s">
        <v>83</v>
      </c>
      <c r="AF7824" t="s">
        <v>47</v>
      </c>
      <c r="AG7824" t="s">
        <v>48</v>
      </c>
      <c r="AH7824" t="s">
        <v>516</v>
      </c>
    </row>
    <row r="7825" spans="1:34">
      <c r="A7825" s="2">
        <v>45294</v>
      </c>
      <c r="B7825" t="s">
        <v>380</v>
      </c>
      <c r="C7825" t="s">
        <v>35</v>
      </c>
      <c r="D7825" t="s">
        <v>11228</v>
      </c>
      <c r="E7825" t="s">
        <v>188</v>
      </c>
      <c r="F7825" t="s">
        <v>189</v>
      </c>
      <c r="G7825" t="s">
        <v>9943</v>
      </c>
      <c r="H7825" t="s">
        <v>9944</v>
      </c>
      <c r="I7825" s="4">
        <v>100</v>
      </c>
      <c r="J7825" s="4">
        <v>-100</v>
      </c>
      <c r="K7825" s="5">
        <v>620</v>
      </c>
      <c r="L7825" s="6">
        <v>-62000</v>
      </c>
      <c r="M7825" s="5">
        <v>0</v>
      </c>
      <c r="N7825" t="s">
        <v>41</v>
      </c>
      <c r="O7825" s="6">
        <v>0</v>
      </c>
      <c r="P7825" t="s">
        <v>41</v>
      </c>
      <c r="Q7825" t="s">
        <v>41</v>
      </c>
      <c r="R7825" t="s">
        <v>41</v>
      </c>
      <c r="S7825" s="7"/>
      <c r="T7825" s="7"/>
      <c r="U7825" s="6">
        <v>0</v>
      </c>
      <c r="V7825" s="6">
        <v>0</v>
      </c>
      <c r="W7825" s="5">
        <v>0</v>
      </c>
      <c r="X7825" t="s">
        <v>295</v>
      </c>
      <c r="Y7825" t="s">
        <v>9943</v>
      </c>
      <c r="Z7825" t="s">
        <v>384</v>
      </c>
      <c r="AA7825" t="s">
        <v>11229</v>
      </c>
      <c r="AB7825" t="s">
        <v>658</v>
      </c>
      <c r="AC7825" t="s">
        <v>515</v>
      </c>
      <c r="AD7825" s="2">
        <v>45294</v>
      </c>
      <c r="AE7825" t="s">
        <v>83</v>
      </c>
      <c r="AF7825" t="s">
        <v>47</v>
      </c>
      <c r="AG7825" t="s">
        <v>48</v>
      </c>
      <c r="AH7825" t="s">
        <v>516</v>
      </c>
    </row>
    <row r="7826" spans="1:34">
      <c r="A7826" s="2">
        <v>45294</v>
      </c>
      <c r="B7826" t="s">
        <v>380</v>
      </c>
      <c r="C7826" t="s">
        <v>35</v>
      </c>
      <c r="D7826" t="s">
        <v>11228</v>
      </c>
      <c r="E7826" t="s">
        <v>188</v>
      </c>
      <c r="F7826" t="s">
        <v>189</v>
      </c>
      <c r="G7826" t="s">
        <v>9943</v>
      </c>
      <c r="H7826" t="s">
        <v>9944</v>
      </c>
      <c r="I7826" s="4">
        <v>450</v>
      </c>
      <c r="J7826" s="4">
        <v>-450</v>
      </c>
      <c r="K7826" s="5">
        <v>620</v>
      </c>
      <c r="L7826" s="6">
        <v>-279000</v>
      </c>
      <c r="M7826" s="5">
        <v>0</v>
      </c>
      <c r="N7826" t="s">
        <v>41</v>
      </c>
      <c r="O7826" s="6">
        <v>0</v>
      </c>
      <c r="P7826" t="s">
        <v>41</v>
      </c>
      <c r="Q7826" t="s">
        <v>41</v>
      </c>
      <c r="R7826" t="s">
        <v>41</v>
      </c>
      <c r="S7826" s="7"/>
      <c r="T7826" s="7"/>
      <c r="U7826" s="6">
        <v>0</v>
      </c>
      <c r="V7826" s="6">
        <v>0</v>
      </c>
      <c r="W7826" s="5">
        <v>0</v>
      </c>
      <c r="X7826" t="s">
        <v>662</v>
      </c>
      <c r="Y7826" t="s">
        <v>9943</v>
      </c>
      <c r="Z7826" t="s">
        <v>384</v>
      </c>
      <c r="AA7826" t="s">
        <v>11229</v>
      </c>
      <c r="AB7826" t="s">
        <v>665</v>
      </c>
      <c r="AC7826" t="s">
        <v>515</v>
      </c>
      <c r="AD7826" s="2">
        <v>45294</v>
      </c>
      <c r="AE7826" t="s">
        <v>83</v>
      </c>
      <c r="AF7826" t="s">
        <v>47</v>
      </c>
      <c r="AG7826" t="s">
        <v>48</v>
      </c>
      <c r="AH7826" t="s">
        <v>516</v>
      </c>
    </row>
    <row r="7827" spans="1:34">
      <c r="A7827" s="2">
        <v>45294</v>
      </c>
      <c r="B7827" t="s">
        <v>380</v>
      </c>
      <c r="C7827" t="s">
        <v>35</v>
      </c>
      <c r="D7827" t="s">
        <v>11228</v>
      </c>
      <c r="E7827" t="s">
        <v>188</v>
      </c>
      <c r="F7827" t="s">
        <v>189</v>
      </c>
      <c r="G7827" t="s">
        <v>9943</v>
      </c>
      <c r="H7827" t="s">
        <v>9944</v>
      </c>
      <c r="I7827" s="4">
        <v>250</v>
      </c>
      <c r="J7827" s="4">
        <v>-250</v>
      </c>
      <c r="K7827" s="5">
        <v>620</v>
      </c>
      <c r="L7827" s="6">
        <v>-155000</v>
      </c>
      <c r="M7827" s="5">
        <v>0</v>
      </c>
      <c r="N7827" t="s">
        <v>41</v>
      </c>
      <c r="O7827" s="6">
        <v>0</v>
      </c>
      <c r="P7827" t="s">
        <v>41</v>
      </c>
      <c r="Q7827" t="s">
        <v>41</v>
      </c>
      <c r="R7827" t="s">
        <v>41</v>
      </c>
      <c r="S7827" s="7"/>
      <c r="T7827" s="7"/>
      <c r="U7827" s="6">
        <v>0</v>
      </c>
      <c r="V7827" s="6">
        <v>0</v>
      </c>
      <c r="W7827" s="5">
        <v>0</v>
      </c>
      <c r="X7827" t="s">
        <v>669</v>
      </c>
      <c r="Y7827" t="s">
        <v>9943</v>
      </c>
      <c r="Z7827" t="s">
        <v>384</v>
      </c>
      <c r="AA7827" t="s">
        <v>11229</v>
      </c>
      <c r="AB7827" t="s">
        <v>672</v>
      </c>
      <c r="AC7827" t="s">
        <v>515</v>
      </c>
      <c r="AD7827" s="2">
        <v>45294</v>
      </c>
      <c r="AE7827" t="s">
        <v>83</v>
      </c>
      <c r="AF7827" t="s">
        <v>47</v>
      </c>
      <c r="AG7827" t="s">
        <v>48</v>
      </c>
      <c r="AH7827" t="s">
        <v>516</v>
      </c>
    </row>
    <row r="7828" spans="1:34">
      <c r="A7828" s="2">
        <v>45294</v>
      </c>
      <c r="B7828" t="s">
        <v>380</v>
      </c>
      <c r="C7828" t="s">
        <v>35</v>
      </c>
      <c r="D7828" t="s">
        <v>11228</v>
      </c>
      <c r="E7828" t="s">
        <v>188</v>
      </c>
      <c r="F7828" t="s">
        <v>189</v>
      </c>
      <c r="G7828" t="s">
        <v>9943</v>
      </c>
      <c r="H7828" t="s">
        <v>9944</v>
      </c>
      <c r="I7828" s="4">
        <v>2000</v>
      </c>
      <c r="J7828" s="4">
        <v>-2000</v>
      </c>
      <c r="K7828" s="5">
        <v>620</v>
      </c>
      <c r="L7828" s="6">
        <v>-1240000</v>
      </c>
      <c r="M7828" s="5">
        <v>0</v>
      </c>
      <c r="N7828" t="s">
        <v>41</v>
      </c>
      <c r="O7828" s="6">
        <v>0</v>
      </c>
      <c r="P7828" t="s">
        <v>41</v>
      </c>
      <c r="Q7828" t="s">
        <v>41</v>
      </c>
      <c r="R7828" t="s">
        <v>41</v>
      </c>
      <c r="S7828" s="7"/>
      <c r="T7828" s="7"/>
      <c r="U7828" s="6">
        <v>0</v>
      </c>
      <c r="V7828" s="6">
        <v>0</v>
      </c>
      <c r="W7828" s="5">
        <v>0</v>
      </c>
      <c r="X7828" t="s">
        <v>874</v>
      </c>
      <c r="Y7828" t="s">
        <v>9943</v>
      </c>
      <c r="Z7828" t="s">
        <v>384</v>
      </c>
      <c r="AA7828" t="s">
        <v>11229</v>
      </c>
      <c r="AB7828" t="s">
        <v>890</v>
      </c>
      <c r="AC7828" t="s">
        <v>515</v>
      </c>
      <c r="AD7828" s="2">
        <v>45294</v>
      </c>
      <c r="AE7828" t="s">
        <v>83</v>
      </c>
      <c r="AF7828" t="s">
        <v>47</v>
      </c>
      <c r="AG7828" t="s">
        <v>48</v>
      </c>
      <c r="AH7828" t="s">
        <v>516</v>
      </c>
    </row>
    <row r="7829" spans="1:34">
      <c r="A7829" s="2">
        <v>45294</v>
      </c>
      <c r="B7829" t="s">
        <v>380</v>
      </c>
      <c r="C7829" t="s">
        <v>35</v>
      </c>
      <c r="D7829" t="s">
        <v>11228</v>
      </c>
      <c r="E7829" t="s">
        <v>188</v>
      </c>
      <c r="F7829" t="s">
        <v>189</v>
      </c>
      <c r="G7829" t="s">
        <v>11155</v>
      </c>
      <c r="H7829" t="s">
        <v>11156</v>
      </c>
      <c r="I7829" s="4">
        <v>3300</v>
      </c>
      <c r="J7829" s="4">
        <v>-3300</v>
      </c>
      <c r="K7829" s="5">
        <v>524</v>
      </c>
      <c r="L7829" s="6">
        <v>-1729200</v>
      </c>
      <c r="M7829" s="5">
        <v>0</v>
      </c>
      <c r="N7829" t="s">
        <v>41</v>
      </c>
      <c r="O7829" s="6">
        <v>0</v>
      </c>
      <c r="P7829" t="s">
        <v>41</v>
      </c>
      <c r="Q7829" t="s">
        <v>41</v>
      </c>
      <c r="R7829" t="s">
        <v>41</v>
      </c>
      <c r="S7829" s="7"/>
      <c r="T7829" s="7"/>
      <c r="U7829" s="6">
        <v>0</v>
      </c>
      <c r="V7829" s="6">
        <v>0</v>
      </c>
      <c r="W7829" s="5">
        <v>0</v>
      </c>
      <c r="X7829" t="s">
        <v>771</v>
      </c>
      <c r="Y7829" t="s">
        <v>11155</v>
      </c>
      <c r="Z7829" t="s">
        <v>384</v>
      </c>
      <c r="AA7829" t="s">
        <v>11229</v>
      </c>
      <c r="AB7829" t="s">
        <v>893</v>
      </c>
      <c r="AC7829" t="s">
        <v>515</v>
      </c>
      <c r="AD7829" s="2">
        <v>45294</v>
      </c>
      <c r="AE7829" t="s">
        <v>83</v>
      </c>
      <c r="AF7829" t="s">
        <v>47</v>
      </c>
      <c r="AG7829" t="s">
        <v>48</v>
      </c>
      <c r="AH7829" t="s">
        <v>516</v>
      </c>
    </row>
    <row r="7830" spans="1:34">
      <c r="A7830" s="2">
        <v>45294</v>
      </c>
      <c r="B7830" t="s">
        <v>380</v>
      </c>
      <c r="C7830" t="s">
        <v>35</v>
      </c>
      <c r="D7830" t="s">
        <v>11228</v>
      </c>
      <c r="E7830" t="s">
        <v>188</v>
      </c>
      <c r="F7830" t="s">
        <v>189</v>
      </c>
      <c r="G7830" t="s">
        <v>7290</v>
      </c>
      <c r="H7830" t="s">
        <v>7291</v>
      </c>
      <c r="I7830" s="4">
        <v>830</v>
      </c>
      <c r="J7830" s="4">
        <v>-830</v>
      </c>
      <c r="K7830" s="5">
        <v>455</v>
      </c>
      <c r="L7830" s="6">
        <v>-377650</v>
      </c>
      <c r="M7830" s="5">
        <v>0</v>
      </c>
      <c r="N7830" t="s">
        <v>41</v>
      </c>
      <c r="O7830" s="6">
        <v>0</v>
      </c>
      <c r="P7830" t="s">
        <v>41</v>
      </c>
      <c r="Q7830" t="s">
        <v>41</v>
      </c>
      <c r="R7830" t="s">
        <v>41</v>
      </c>
      <c r="S7830" s="7"/>
      <c r="T7830" s="7"/>
      <c r="U7830" s="6">
        <v>0</v>
      </c>
      <c r="V7830" s="6">
        <v>0</v>
      </c>
      <c r="W7830" s="5">
        <v>0</v>
      </c>
      <c r="X7830" t="s">
        <v>773</v>
      </c>
      <c r="Y7830" t="s">
        <v>7290</v>
      </c>
      <c r="Z7830" t="s">
        <v>7292</v>
      </c>
      <c r="AA7830" t="s">
        <v>11229</v>
      </c>
      <c r="AB7830" t="s">
        <v>896</v>
      </c>
      <c r="AC7830" t="s">
        <v>515</v>
      </c>
      <c r="AD7830" s="2">
        <v>45294</v>
      </c>
      <c r="AE7830" t="s">
        <v>83</v>
      </c>
      <c r="AF7830" t="s">
        <v>47</v>
      </c>
      <c r="AG7830" t="s">
        <v>48</v>
      </c>
      <c r="AH7830" t="s">
        <v>516</v>
      </c>
    </row>
    <row r="7831" spans="1:34">
      <c r="A7831" s="2">
        <v>45294</v>
      </c>
      <c r="B7831" t="s">
        <v>380</v>
      </c>
      <c r="C7831" t="s">
        <v>35</v>
      </c>
      <c r="D7831" t="s">
        <v>11228</v>
      </c>
      <c r="E7831" t="s">
        <v>188</v>
      </c>
      <c r="F7831" t="s">
        <v>189</v>
      </c>
      <c r="G7831" t="s">
        <v>9763</v>
      </c>
      <c r="H7831" t="s">
        <v>9764</v>
      </c>
      <c r="I7831" s="4">
        <v>1050</v>
      </c>
      <c r="J7831" s="4">
        <v>-1050</v>
      </c>
      <c r="K7831" s="5">
        <v>299</v>
      </c>
      <c r="L7831" s="6">
        <v>-313950</v>
      </c>
      <c r="M7831" s="5">
        <v>0</v>
      </c>
      <c r="N7831" t="s">
        <v>41</v>
      </c>
      <c r="O7831" s="6">
        <v>0</v>
      </c>
      <c r="P7831" t="s">
        <v>41</v>
      </c>
      <c r="Q7831" t="s">
        <v>41</v>
      </c>
      <c r="R7831" t="s">
        <v>41</v>
      </c>
      <c r="S7831" s="7"/>
      <c r="T7831" s="7"/>
      <c r="U7831" s="6">
        <v>0</v>
      </c>
      <c r="V7831" s="6">
        <v>0</v>
      </c>
      <c r="W7831" s="5">
        <v>0</v>
      </c>
      <c r="X7831" t="s">
        <v>106</v>
      </c>
      <c r="Y7831" t="s">
        <v>9763</v>
      </c>
      <c r="Z7831" t="s">
        <v>384</v>
      </c>
      <c r="AA7831" t="s">
        <v>11229</v>
      </c>
      <c r="AB7831" t="s">
        <v>899</v>
      </c>
      <c r="AC7831" t="s">
        <v>515</v>
      </c>
      <c r="AD7831" s="2">
        <v>45294</v>
      </c>
      <c r="AE7831" t="s">
        <v>83</v>
      </c>
      <c r="AF7831" t="s">
        <v>47</v>
      </c>
      <c r="AG7831" t="s">
        <v>48</v>
      </c>
      <c r="AH7831" t="s">
        <v>516</v>
      </c>
    </row>
    <row r="7832" spans="1:34">
      <c r="A7832" s="2">
        <v>45294</v>
      </c>
      <c r="B7832" t="s">
        <v>380</v>
      </c>
      <c r="C7832" t="s">
        <v>35</v>
      </c>
      <c r="D7832" t="s">
        <v>11228</v>
      </c>
      <c r="E7832" t="s">
        <v>188</v>
      </c>
      <c r="F7832" t="s">
        <v>189</v>
      </c>
      <c r="G7832" t="s">
        <v>7347</v>
      </c>
      <c r="H7832" t="s">
        <v>7348</v>
      </c>
      <c r="I7832" s="4">
        <v>550</v>
      </c>
      <c r="J7832" s="4">
        <v>-550</v>
      </c>
      <c r="K7832" s="5">
        <v>1453</v>
      </c>
      <c r="L7832" s="6">
        <v>-799150</v>
      </c>
      <c r="M7832" s="5">
        <v>0</v>
      </c>
      <c r="N7832" t="s">
        <v>41</v>
      </c>
      <c r="O7832" s="6">
        <v>0</v>
      </c>
      <c r="P7832" t="s">
        <v>41</v>
      </c>
      <c r="Q7832" t="s">
        <v>41</v>
      </c>
      <c r="R7832" t="s">
        <v>41</v>
      </c>
      <c r="S7832" s="7"/>
      <c r="T7832" s="7"/>
      <c r="U7832" s="6">
        <v>0</v>
      </c>
      <c r="V7832" s="6">
        <v>0</v>
      </c>
      <c r="W7832" s="5">
        <v>0</v>
      </c>
      <c r="X7832" t="s">
        <v>779</v>
      </c>
      <c r="Y7832" t="s">
        <v>7347</v>
      </c>
      <c r="Z7832" t="s">
        <v>384</v>
      </c>
      <c r="AA7832" t="s">
        <v>11229</v>
      </c>
      <c r="AB7832" t="s">
        <v>902</v>
      </c>
      <c r="AC7832" t="s">
        <v>515</v>
      </c>
      <c r="AD7832" s="2">
        <v>45294</v>
      </c>
      <c r="AE7832" t="s">
        <v>83</v>
      </c>
      <c r="AF7832" t="s">
        <v>47</v>
      </c>
      <c r="AG7832" t="s">
        <v>48</v>
      </c>
      <c r="AH7832" t="s">
        <v>516</v>
      </c>
    </row>
    <row r="7833" spans="1:34">
      <c r="A7833" s="2">
        <v>45294</v>
      </c>
      <c r="B7833" t="s">
        <v>380</v>
      </c>
      <c r="C7833" t="s">
        <v>35</v>
      </c>
      <c r="D7833" t="s">
        <v>11228</v>
      </c>
      <c r="E7833" t="s">
        <v>188</v>
      </c>
      <c r="F7833" t="s">
        <v>189</v>
      </c>
      <c r="G7833" t="s">
        <v>10300</v>
      </c>
      <c r="H7833" t="s">
        <v>10301</v>
      </c>
      <c r="I7833" s="4">
        <v>1100</v>
      </c>
      <c r="J7833" s="4">
        <v>-1100</v>
      </c>
      <c r="K7833" s="5">
        <v>1246</v>
      </c>
      <c r="L7833" s="6">
        <v>-1370600</v>
      </c>
      <c r="M7833" s="5">
        <v>0</v>
      </c>
      <c r="N7833" t="s">
        <v>41</v>
      </c>
      <c r="O7833" s="6">
        <v>0</v>
      </c>
      <c r="P7833" t="s">
        <v>41</v>
      </c>
      <c r="Q7833" t="s">
        <v>41</v>
      </c>
      <c r="R7833" t="s">
        <v>41</v>
      </c>
      <c r="S7833" s="7"/>
      <c r="T7833" s="7"/>
      <c r="U7833" s="6">
        <v>0</v>
      </c>
      <c r="V7833" s="6">
        <v>0</v>
      </c>
      <c r="W7833" s="5">
        <v>0</v>
      </c>
      <c r="X7833" t="s">
        <v>783</v>
      </c>
      <c r="Y7833" t="s">
        <v>10300</v>
      </c>
      <c r="Z7833" t="s">
        <v>384</v>
      </c>
      <c r="AA7833" t="s">
        <v>11229</v>
      </c>
      <c r="AB7833" t="s">
        <v>128</v>
      </c>
      <c r="AC7833" t="s">
        <v>515</v>
      </c>
      <c r="AD7833" s="2">
        <v>45294</v>
      </c>
      <c r="AE7833" t="s">
        <v>83</v>
      </c>
      <c r="AF7833" t="s">
        <v>47</v>
      </c>
      <c r="AG7833" t="s">
        <v>48</v>
      </c>
      <c r="AH7833" t="s">
        <v>516</v>
      </c>
    </row>
    <row r="7834" spans="1:34">
      <c r="A7834" s="2">
        <v>45294</v>
      </c>
      <c r="B7834" t="s">
        <v>380</v>
      </c>
      <c r="C7834" t="s">
        <v>35</v>
      </c>
      <c r="D7834" t="s">
        <v>11228</v>
      </c>
      <c r="E7834" t="s">
        <v>188</v>
      </c>
      <c r="F7834" t="s">
        <v>189</v>
      </c>
      <c r="G7834" t="s">
        <v>9283</v>
      </c>
      <c r="H7834" t="s">
        <v>9284</v>
      </c>
      <c r="I7834" s="4">
        <v>20</v>
      </c>
      <c r="J7834" s="4">
        <v>-20</v>
      </c>
      <c r="K7834" s="5">
        <v>3488</v>
      </c>
      <c r="L7834" s="6">
        <v>-69760</v>
      </c>
      <c r="M7834" s="5">
        <v>0</v>
      </c>
      <c r="N7834" t="s">
        <v>41</v>
      </c>
      <c r="O7834" s="6">
        <v>0</v>
      </c>
      <c r="P7834" t="s">
        <v>41</v>
      </c>
      <c r="Q7834" t="s">
        <v>41</v>
      </c>
      <c r="R7834" t="s">
        <v>41</v>
      </c>
      <c r="S7834" s="7"/>
      <c r="T7834" s="7"/>
      <c r="U7834" s="6">
        <v>0</v>
      </c>
      <c r="V7834" s="6">
        <v>0</v>
      </c>
      <c r="W7834" s="5">
        <v>0</v>
      </c>
      <c r="X7834" t="s">
        <v>787</v>
      </c>
      <c r="Y7834" t="s">
        <v>9283</v>
      </c>
      <c r="Z7834" t="s">
        <v>384</v>
      </c>
      <c r="AA7834" t="s">
        <v>11229</v>
      </c>
      <c r="AB7834" t="s">
        <v>3914</v>
      </c>
      <c r="AC7834" t="s">
        <v>515</v>
      </c>
      <c r="AD7834" s="2">
        <v>45294</v>
      </c>
      <c r="AE7834" t="s">
        <v>83</v>
      </c>
      <c r="AF7834" t="s">
        <v>47</v>
      </c>
      <c r="AG7834" t="s">
        <v>48</v>
      </c>
      <c r="AH7834" t="s">
        <v>516</v>
      </c>
    </row>
    <row r="7835" spans="1:34">
      <c r="A7835" s="2">
        <v>45294</v>
      </c>
      <c r="B7835" t="s">
        <v>380</v>
      </c>
      <c r="C7835" t="s">
        <v>35</v>
      </c>
      <c r="D7835" t="s">
        <v>11228</v>
      </c>
      <c r="E7835" t="s">
        <v>188</v>
      </c>
      <c r="F7835" t="s">
        <v>189</v>
      </c>
      <c r="G7835" t="s">
        <v>9283</v>
      </c>
      <c r="H7835" t="s">
        <v>9284</v>
      </c>
      <c r="I7835" s="4">
        <v>520</v>
      </c>
      <c r="J7835" s="4">
        <v>-520</v>
      </c>
      <c r="K7835" s="5">
        <v>3488</v>
      </c>
      <c r="L7835" s="6">
        <v>-1813760</v>
      </c>
      <c r="M7835" s="5">
        <v>0</v>
      </c>
      <c r="N7835" t="s">
        <v>41</v>
      </c>
      <c r="O7835" s="6">
        <v>0</v>
      </c>
      <c r="P7835" t="s">
        <v>41</v>
      </c>
      <c r="Q7835" t="s">
        <v>41</v>
      </c>
      <c r="R7835" t="s">
        <v>41</v>
      </c>
      <c r="S7835" s="7"/>
      <c r="T7835" s="7"/>
      <c r="U7835" s="6">
        <v>0</v>
      </c>
      <c r="V7835" s="6">
        <v>0</v>
      </c>
      <c r="W7835" s="5">
        <v>0</v>
      </c>
      <c r="X7835" t="s">
        <v>817</v>
      </c>
      <c r="Y7835" t="s">
        <v>9283</v>
      </c>
      <c r="Z7835" t="s">
        <v>384</v>
      </c>
      <c r="AA7835" t="s">
        <v>11229</v>
      </c>
      <c r="AB7835" t="s">
        <v>3919</v>
      </c>
      <c r="AC7835" t="s">
        <v>515</v>
      </c>
      <c r="AD7835" s="2">
        <v>45294</v>
      </c>
      <c r="AE7835" t="s">
        <v>83</v>
      </c>
      <c r="AF7835" t="s">
        <v>47</v>
      </c>
      <c r="AG7835" t="s">
        <v>48</v>
      </c>
      <c r="AH7835" t="s">
        <v>516</v>
      </c>
    </row>
    <row r="7836" spans="1:34">
      <c r="A7836" s="2">
        <v>45294</v>
      </c>
      <c r="B7836" t="s">
        <v>380</v>
      </c>
      <c r="C7836" t="s">
        <v>35</v>
      </c>
      <c r="D7836" t="s">
        <v>11228</v>
      </c>
      <c r="E7836" t="s">
        <v>188</v>
      </c>
      <c r="F7836" t="s">
        <v>189</v>
      </c>
      <c r="G7836" t="s">
        <v>9607</v>
      </c>
      <c r="H7836" t="s">
        <v>9608</v>
      </c>
      <c r="I7836" s="4">
        <v>650</v>
      </c>
      <c r="J7836" s="4">
        <v>-650</v>
      </c>
      <c r="K7836" s="5">
        <v>2948</v>
      </c>
      <c r="L7836" s="6">
        <v>-1916200</v>
      </c>
      <c r="M7836" s="5">
        <v>0</v>
      </c>
      <c r="N7836" t="s">
        <v>41</v>
      </c>
      <c r="O7836" s="6">
        <v>0</v>
      </c>
      <c r="P7836" t="s">
        <v>41</v>
      </c>
      <c r="Q7836" t="s">
        <v>41</v>
      </c>
      <c r="R7836" t="s">
        <v>41</v>
      </c>
      <c r="S7836" s="7"/>
      <c r="T7836" s="7"/>
      <c r="U7836" s="6">
        <v>0</v>
      </c>
      <c r="V7836" s="6">
        <v>0</v>
      </c>
      <c r="W7836" s="5">
        <v>0</v>
      </c>
      <c r="X7836" t="s">
        <v>821</v>
      </c>
      <c r="Y7836" t="s">
        <v>9607</v>
      </c>
      <c r="Z7836" t="s">
        <v>384</v>
      </c>
      <c r="AA7836" t="s">
        <v>11229</v>
      </c>
      <c r="AB7836" t="s">
        <v>3921</v>
      </c>
      <c r="AC7836" t="s">
        <v>515</v>
      </c>
      <c r="AD7836" s="2">
        <v>45294</v>
      </c>
      <c r="AE7836" t="s">
        <v>83</v>
      </c>
      <c r="AF7836" t="s">
        <v>47</v>
      </c>
      <c r="AG7836" t="s">
        <v>48</v>
      </c>
      <c r="AH7836" t="s">
        <v>516</v>
      </c>
    </row>
    <row r="7837" spans="1:34">
      <c r="A7837" s="2">
        <v>45294</v>
      </c>
      <c r="B7837" t="s">
        <v>380</v>
      </c>
      <c r="C7837" t="s">
        <v>35</v>
      </c>
      <c r="D7837" t="s">
        <v>11228</v>
      </c>
      <c r="E7837" t="s">
        <v>188</v>
      </c>
      <c r="F7837" t="s">
        <v>189</v>
      </c>
      <c r="G7837" t="s">
        <v>7293</v>
      </c>
      <c r="H7837" t="s">
        <v>7294</v>
      </c>
      <c r="I7837" s="4">
        <v>490</v>
      </c>
      <c r="J7837" s="4">
        <v>-490</v>
      </c>
      <c r="K7837" s="5">
        <v>1851</v>
      </c>
      <c r="L7837" s="6">
        <v>-906990</v>
      </c>
      <c r="M7837" s="5">
        <v>0</v>
      </c>
      <c r="N7837" t="s">
        <v>41</v>
      </c>
      <c r="O7837" s="6">
        <v>0</v>
      </c>
      <c r="P7837" t="s">
        <v>41</v>
      </c>
      <c r="Q7837" t="s">
        <v>41</v>
      </c>
      <c r="R7837" t="s">
        <v>41</v>
      </c>
      <c r="S7837" s="7"/>
      <c r="T7837" s="7"/>
      <c r="U7837" s="6">
        <v>0</v>
      </c>
      <c r="V7837" s="6">
        <v>0</v>
      </c>
      <c r="W7837" s="5">
        <v>0</v>
      </c>
      <c r="X7837" t="s">
        <v>825</v>
      </c>
      <c r="Y7837" t="s">
        <v>7293</v>
      </c>
      <c r="Z7837" t="s">
        <v>384</v>
      </c>
      <c r="AA7837" t="s">
        <v>11229</v>
      </c>
      <c r="AB7837" t="s">
        <v>3926</v>
      </c>
      <c r="AC7837" t="s">
        <v>515</v>
      </c>
      <c r="AD7837" s="2">
        <v>45294</v>
      </c>
      <c r="AE7837" t="s">
        <v>83</v>
      </c>
      <c r="AF7837" t="s">
        <v>47</v>
      </c>
      <c r="AG7837" t="s">
        <v>48</v>
      </c>
      <c r="AH7837" t="s">
        <v>516</v>
      </c>
    </row>
    <row r="7838" spans="1:34">
      <c r="A7838" s="2">
        <v>45294</v>
      </c>
      <c r="B7838" t="s">
        <v>380</v>
      </c>
      <c r="C7838" t="s">
        <v>35</v>
      </c>
      <c r="D7838" t="s">
        <v>11228</v>
      </c>
      <c r="E7838" t="s">
        <v>188</v>
      </c>
      <c r="F7838" t="s">
        <v>189</v>
      </c>
      <c r="G7838" t="s">
        <v>9519</v>
      </c>
      <c r="H7838" t="s">
        <v>9520</v>
      </c>
      <c r="I7838" s="4">
        <v>180</v>
      </c>
      <c r="J7838" s="4">
        <v>-180</v>
      </c>
      <c r="K7838" s="5">
        <v>2103</v>
      </c>
      <c r="L7838" s="6">
        <v>-378540</v>
      </c>
      <c r="M7838" s="5">
        <v>0</v>
      </c>
      <c r="N7838" t="s">
        <v>41</v>
      </c>
      <c r="O7838" s="6">
        <v>0</v>
      </c>
      <c r="P7838" t="s">
        <v>41</v>
      </c>
      <c r="Q7838" t="s">
        <v>41</v>
      </c>
      <c r="R7838" t="s">
        <v>41</v>
      </c>
      <c r="S7838" s="7"/>
      <c r="T7838" s="7"/>
      <c r="U7838" s="6">
        <v>0</v>
      </c>
      <c r="V7838" s="6">
        <v>0</v>
      </c>
      <c r="W7838" s="5">
        <v>0</v>
      </c>
      <c r="X7838" t="s">
        <v>828</v>
      </c>
      <c r="Y7838" t="s">
        <v>9519</v>
      </c>
      <c r="Z7838" t="s">
        <v>384</v>
      </c>
      <c r="AA7838" t="s">
        <v>11229</v>
      </c>
      <c r="AB7838" t="s">
        <v>3928</v>
      </c>
      <c r="AC7838" t="s">
        <v>515</v>
      </c>
      <c r="AD7838" s="2">
        <v>45294</v>
      </c>
      <c r="AE7838" t="s">
        <v>83</v>
      </c>
      <c r="AF7838" t="s">
        <v>47</v>
      </c>
      <c r="AG7838" t="s">
        <v>48</v>
      </c>
      <c r="AH7838" t="s">
        <v>516</v>
      </c>
    </row>
    <row r="7839" spans="1:34">
      <c r="A7839" s="2">
        <v>45294</v>
      </c>
      <c r="B7839" t="s">
        <v>380</v>
      </c>
      <c r="C7839" t="s">
        <v>35</v>
      </c>
      <c r="D7839" t="s">
        <v>11228</v>
      </c>
      <c r="E7839" t="s">
        <v>188</v>
      </c>
      <c r="F7839" t="s">
        <v>189</v>
      </c>
      <c r="G7839" t="s">
        <v>11153</v>
      </c>
      <c r="H7839" t="s">
        <v>11154</v>
      </c>
      <c r="I7839" s="4">
        <v>320</v>
      </c>
      <c r="J7839" s="4">
        <v>-320</v>
      </c>
      <c r="K7839" s="5">
        <v>2813</v>
      </c>
      <c r="L7839" s="6">
        <v>-900160</v>
      </c>
      <c r="M7839" s="5">
        <v>0</v>
      </c>
      <c r="N7839" t="s">
        <v>41</v>
      </c>
      <c r="O7839" s="6">
        <v>0</v>
      </c>
      <c r="P7839" t="s">
        <v>41</v>
      </c>
      <c r="Q7839" t="s">
        <v>41</v>
      </c>
      <c r="R7839" t="s">
        <v>41</v>
      </c>
      <c r="S7839" s="7"/>
      <c r="T7839" s="7"/>
      <c r="U7839" s="6">
        <v>0</v>
      </c>
      <c r="V7839" s="6">
        <v>0</v>
      </c>
      <c r="W7839" s="5">
        <v>0</v>
      </c>
      <c r="X7839" t="s">
        <v>832</v>
      </c>
      <c r="Y7839" t="s">
        <v>11153</v>
      </c>
      <c r="Z7839" t="s">
        <v>384</v>
      </c>
      <c r="AA7839" t="s">
        <v>11229</v>
      </c>
      <c r="AB7839" t="s">
        <v>3930</v>
      </c>
      <c r="AC7839" t="s">
        <v>515</v>
      </c>
      <c r="AD7839" s="2">
        <v>45294</v>
      </c>
      <c r="AE7839" t="s">
        <v>83</v>
      </c>
      <c r="AF7839" t="s">
        <v>47</v>
      </c>
      <c r="AG7839" t="s">
        <v>48</v>
      </c>
      <c r="AH7839" t="s">
        <v>516</v>
      </c>
    </row>
    <row r="7840" spans="1:34">
      <c r="A7840" s="2">
        <v>45294</v>
      </c>
      <c r="B7840" t="s">
        <v>380</v>
      </c>
      <c r="C7840" t="s">
        <v>35</v>
      </c>
      <c r="D7840" t="s">
        <v>11228</v>
      </c>
      <c r="E7840" t="s">
        <v>188</v>
      </c>
      <c r="F7840" t="s">
        <v>189</v>
      </c>
      <c r="G7840" t="s">
        <v>9526</v>
      </c>
      <c r="H7840" t="s">
        <v>9527</v>
      </c>
      <c r="I7840" s="4">
        <v>255</v>
      </c>
      <c r="J7840" s="4">
        <v>-255</v>
      </c>
      <c r="K7840" s="5">
        <v>10273</v>
      </c>
      <c r="L7840" s="6">
        <v>-2619615</v>
      </c>
      <c r="M7840" s="5">
        <v>0</v>
      </c>
      <c r="N7840" t="s">
        <v>41</v>
      </c>
      <c r="O7840" s="6">
        <v>0</v>
      </c>
      <c r="P7840" t="s">
        <v>41</v>
      </c>
      <c r="Q7840" t="s">
        <v>41</v>
      </c>
      <c r="R7840" t="s">
        <v>41</v>
      </c>
      <c r="S7840" s="7"/>
      <c r="T7840" s="7"/>
      <c r="U7840" s="6">
        <v>0</v>
      </c>
      <c r="V7840" s="6">
        <v>0</v>
      </c>
      <c r="W7840" s="5">
        <v>0</v>
      </c>
      <c r="X7840" t="s">
        <v>3912</v>
      </c>
      <c r="Y7840" t="s">
        <v>9526</v>
      </c>
      <c r="Z7840" t="s">
        <v>384</v>
      </c>
      <c r="AA7840" t="s">
        <v>11229</v>
      </c>
      <c r="AB7840" t="s">
        <v>3935</v>
      </c>
      <c r="AC7840" t="s">
        <v>515</v>
      </c>
      <c r="AD7840" s="2">
        <v>45294</v>
      </c>
      <c r="AE7840" t="s">
        <v>83</v>
      </c>
      <c r="AF7840" t="s">
        <v>47</v>
      </c>
      <c r="AG7840" t="s">
        <v>48</v>
      </c>
      <c r="AH7840" t="s">
        <v>516</v>
      </c>
    </row>
    <row r="7841" spans="1:34">
      <c r="A7841" s="2">
        <v>45294</v>
      </c>
      <c r="B7841" t="s">
        <v>380</v>
      </c>
      <c r="C7841" t="s">
        <v>35</v>
      </c>
      <c r="D7841" t="s">
        <v>11228</v>
      </c>
      <c r="E7841" t="s">
        <v>188</v>
      </c>
      <c r="F7841" t="s">
        <v>189</v>
      </c>
      <c r="G7841" t="s">
        <v>9286</v>
      </c>
      <c r="H7841" t="s">
        <v>9287</v>
      </c>
      <c r="I7841" s="4">
        <v>250</v>
      </c>
      <c r="J7841" s="4">
        <v>-250</v>
      </c>
      <c r="K7841" s="5">
        <v>21231</v>
      </c>
      <c r="L7841" s="6">
        <v>-5307750</v>
      </c>
      <c r="M7841" s="5">
        <v>0</v>
      </c>
      <c r="N7841" t="s">
        <v>41</v>
      </c>
      <c r="O7841" s="6">
        <v>0</v>
      </c>
      <c r="P7841" t="s">
        <v>41</v>
      </c>
      <c r="Q7841" t="s">
        <v>41</v>
      </c>
      <c r="R7841" t="s">
        <v>41</v>
      </c>
      <c r="S7841" s="7"/>
      <c r="T7841" s="7"/>
      <c r="U7841" s="6">
        <v>0</v>
      </c>
      <c r="V7841" s="6">
        <v>0</v>
      </c>
      <c r="W7841" s="5">
        <v>0</v>
      </c>
      <c r="X7841" t="s">
        <v>3880</v>
      </c>
      <c r="Y7841" t="s">
        <v>9286</v>
      </c>
      <c r="Z7841" t="s">
        <v>384</v>
      </c>
      <c r="AA7841" t="s">
        <v>11229</v>
      </c>
      <c r="AB7841" t="s">
        <v>3940</v>
      </c>
      <c r="AC7841" t="s">
        <v>515</v>
      </c>
      <c r="AD7841" s="2">
        <v>45294</v>
      </c>
      <c r="AE7841" t="s">
        <v>83</v>
      </c>
      <c r="AF7841" t="s">
        <v>47</v>
      </c>
      <c r="AG7841" t="s">
        <v>48</v>
      </c>
      <c r="AH7841" t="s">
        <v>516</v>
      </c>
    </row>
    <row r="7842" spans="1:34">
      <c r="A7842" s="2">
        <v>45294</v>
      </c>
      <c r="B7842" t="s">
        <v>380</v>
      </c>
      <c r="C7842" t="s">
        <v>35</v>
      </c>
      <c r="D7842" t="s">
        <v>11228</v>
      </c>
      <c r="E7842" t="s">
        <v>188</v>
      </c>
      <c r="F7842" t="s">
        <v>189</v>
      </c>
      <c r="G7842" t="s">
        <v>9618</v>
      </c>
      <c r="H7842" t="s">
        <v>9619</v>
      </c>
      <c r="I7842" s="4">
        <v>290</v>
      </c>
      <c r="J7842" s="4">
        <v>-290</v>
      </c>
      <c r="K7842" s="5">
        <v>16447</v>
      </c>
      <c r="L7842" s="6">
        <v>-4769630</v>
      </c>
      <c r="M7842" s="5">
        <v>0</v>
      </c>
      <c r="N7842" t="s">
        <v>41</v>
      </c>
      <c r="O7842" s="6">
        <v>0</v>
      </c>
      <c r="P7842" t="s">
        <v>41</v>
      </c>
      <c r="Q7842" t="s">
        <v>41</v>
      </c>
      <c r="R7842" t="s">
        <v>41</v>
      </c>
      <c r="S7842" s="7"/>
      <c r="T7842" s="7"/>
      <c r="U7842" s="6">
        <v>0</v>
      </c>
      <c r="V7842" s="6">
        <v>0</v>
      </c>
      <c r="W7842" s="5">
        <v>0</v>
      </c>
      <c r="X7842" t="s">
        <v>3917</v>
      </c>
      <c r="Y7842" t="s">
        <v>9618</v>
      </c>
      <c r="Z7842" t="s">
        <v>384</v>
      </c>
      <c r="AA7842" t="s">
        <v>11229</v>
      </c>
      <c r="AB7842" t="s">
        <v>3945</v>
      </c>
      <c r="AC7842" t="s">
        <v>515</v>
      </c>
      <c r="AD7842" s="2">
        <v>45294</v>
      </c>
      <c r="AE7842" t="s">
        <v>83</v>
      </c>
      <c r="AF7842" t="s">
        <v>47</v>
      </c>
      <c r="AG7842" t="s">
        <v>48</v>
      </c>
      <c r="AH7842" t="s">
        <v>516</v>
      </c>
    </row>
    <row r="7843" spans="1:34">
      <c r="A7843" s="2">
        <v>45294</v>
      </c>
      <c r="B7843" t="s">
        <v>380</v>
      </c>
      <c r="C7843" t="s">
        <v>35</v>
      </c>
      <c r="D7843" t="s">
        <v>11228</v>
      </c>
      <c r="E7843" t="s">
        <v>188</v>
      </c>
      <c r="F7843" t="s">
        <v>189</v>
      </c>
      <c r="G7843" t="s">
        <v>11163</v>
      </c>
      <c r="H7843" t="s">
        <v>11164</v>
      </c>
      <c r="I7843" s="4">
        <v>310</v>
      </c>
      <c r="J7843" s="4">
        <v>-310</v>
      </c>
      <c r="K7843" s="5">
        <v>14468</v>
      </c>
      <c r="L7843" s="6">
        <v>-4485080</v>
      </c>
      <c r="M7843" s="5">
        <v>0</v>
      </c>
      <c r="N7843" t="s">
        <v>41</v>
      </c>
      <c r="O7843" s="6">
        <v>0</v>
      </c>
      <c r="P7843" t="s">
        <v>41</v>
      </c>
      <c r="Q7843" t="s">
        <v>41</v>
      </c>
      <c r="R7843" t="s">
        <v>41</v>
      </c>
      <c r="S7843" s="7"/>
      <c r="T7843" s="7"/>
      <c r="U7843" s="6">
        <v>0</v>
      </c>
      <c r="V7843" s="6">
        <v>0</v>
      </c>
      <c r="W7843" s="5">
        <v>0</v>
      </c>
      <c r="X7843" t="s">
        <v>3920</v>
      </c>
      <c r="Y7843" t="s">
        <v>11163</v>
      </c>
      <c r="Z7843" t="s">
        <v>384</v>
      </c>
      <c r="AA7843" t="s">
        <v>11229</v>
      </c>
      <c r="AB7843" t="s">
        <v>59</v>
      </c>
      <c r="AC7843" t="s">
        <v>515</v>
      </c>
      <c r="AD7843" s="2">
        <v>45294</v>
      </c>
      <c r="AE7843" t="s">
        <v>83</v>
      </c>
      <c r="AF7843" t="s">
        <v>47</v>
      </c>
      <c r="AG7843" t="s">
        <v>48</v>
      </c>
      <c r="AH7843" t="s">
        <v>516</v>
      </c>
    </row>
    <row r="7844" spans="1:34">
      <c r="A7844" s="2">
        <v>45294</v>
      </c>
      <c r="B7844" t="s">
        <v>380</v>
      </c>
      <c r="C7844" t="s">
        <v>35</v>
      </c>
      <c r="D7844" t="s">
        <v>11228</v>
      </c>
      <c r="E7844" t="s">
        <v>188</v>
      </c>
      <c r="F7844" t="s">
        <v>189</v>
      </c>
      <c r="G7844" t="s">
        <v>11149</v>
      </c>
      <c r="H7844" t="s">
        <v>11150</v>
      </c>
      <c r="I7844" s="4">
        <v>140</v>
      </c>
      <c r="J7844" s="4">
        <v>-140</v>
      </c>
      <c r="K7844" s="5">
        <v>11495</v>
      </c>
      <c r="L7844" s="6">
        <v>-1609300</v>
      </c>
      <c r="M7844" s="5">
        <v>0</v>
      </c>
      <c r="N7844" t="s">
        <v>41</v>
      </c>
      <c r="O7844" s="6">
        <v>0</v>
      </c>
      <c r="P7844" t="s">
        <v>41</v>
      </c>
      <c r="Q7844" t="s">
        <v>41</v>
      </c>
      <c r="R7844" t="s">
        <v>41</v>
      </c>
      <c r="S7844" s="7"/>
      <c r="T7844" s="7"/>
      <c r="U7844" s="6">
        <v>0</v>
      </c>
      <c r="V7844" s="6">
        <v>0</v>
      </c>
      <c r="W7844" s="5">
        <v>0</v>
      </c>
      <c r="X7844" t="s">
        <v>4021</v>
      </c>
      <c r="Y7844" t="s">
        <v>11149</v>
      </c>
      <c r="Z7844" t="s">
        <v>384</v>
      </c>
      <c r="AA7844" t="s">
        <v>11229</v>
      </c>
      <c r="AB7844" t="s">
        <v>3954</v>
      </c>
      <c r="AC7844" t="s">
        <v>515</v>
      </c>
      <c r="AD7844" s="2">
        <v>45294</v>
      </c>
      <c r="AE7844" t="s">
        <v>83</v>
      </c>
      <c r="AF7844" t="s">
        <v>47</v>
      </c>
      <c r="AG7844" t="s">
        <v>48</v>
      </c>
      <c r="AH7844" t="s">
        <v>516</v>
      </c>
    </row>
    <row r="7845" spans="1:34">
      <c r="A7845" s="2">
        <v>45294</v>
      </c>
      <c r="B7845" t="s">
        <v>380</v>
      </c>
      <c r="C7845" t="s">
        <v>35</v>
      </c>
      <c r="D7845" t="s">
        <v>11228</v>
      </c>
      <c r="E7845" t="s">
        <v>188</v>
      </c>
      <c r="F7845" t="s">
        <v>189</v>
      </c>
      <c r="G7845" t="s">
        <v>11161</v>
      </c>
      <c r="H7845" t="s">
        <v>11162</v>
      </c>
      <c r="I7845" s="4">
        <v>161</v>
      </c>
      <c r="J7845" s="4">
        <v>-161</v>
      </c>
      <c r="K7845" s="5">
        <v>15821</v>
      </c>
      <c r="L7845" s="6">
        <v>-2547181</v>
      </c>
      <c r="M7845" s="5">
        <v>0</v>
      </c>
      <c r="N7845" t="s">
        <v>41</v>
      </c>
      <c r="O7845" s="6">
        <v>0</v>
      </c>
      <c r="P7845" t="s">
        <v>41</v>
      </c>
      <c r="Q7845" t="s">
        <v>41</v>
      </c>
      <c r="R7845" t="s">
        <v>41</v>
      </c>
      <c r="S7845" s="7"/>
      <c r="T7845" s="7"/>
      <c r="U7845" s="6">
        <v>0</v>
      </c>
      <c r="V7845" s="6">
        <v>0</v>
      </c>
      <c r="W7845" s="5">
        <v>0</v>
      </c>
      <c r="X7845" t="s">
        <v>4024</v>
      </c>
      <c r="Y7845" t="s">
        <v>11161</v>
      </c>
      <c r="Z7845" t="s">
        <v>384</v>
      </c>
      <c r="AA7845" t="s">
        <v>11229</v>
      </c>
      <c r="AB7845" t="s">
        <v>3960</v>
      </c>
      <c r="AC7845" t="s">
        <v>515</v>
      </c>
      <c r="AD7845" s="2">
        <v>45294</v>
      </c>
      <c r="AE7845" t="s">
        <v>83</v>
      </c>
      <c r="AF7845" t="s">
        <v>47</v>
      </c>
      <c r="AG7845" t="s">
        <v>48</v>
      </c>
      <c r="AH7845" t="s">
        <v>516</v>
      </c>
    </row>
    <row r="7846" spans="1:34">
      <c r="A7846" s="2">
        <v>45294</v>
      </c>
      <c r="B7846" t="s">
        <v>380</v>
      </c>
      <c r="C7846" t="s">
        <v>35</v>
      </c>
      <c r="D7846" t="s">
        <v>11228</v>
      </c>
      <c r="E7846" t="s">
        <v>188</v>
      </c>
      <c r="F7846" t="s">
        <v>189</v>
      </c>
      <c r="G7846" t="s">
        <v>10589</v>
      </c>
      <c r="H7846" t="s">
        <v>10590</v>
      </c>
      <c r="I7846" s="4">
        <v>920</v>
      </c>
      <c r="J7846" s="4">
        <v>-920</v>
      </c>
      <c r="K7846" s="5">
        <v>576</v>
      </c>
      <c r="L7846" s="6">
        <v>-529920</v>
      </c>
      <c r="M7846" s="5">
        <v>0</v>
      </c>
      <c r="N7846" t="s">
        <v>41</v>
      </c>
      <c r="O7846" s="6">
        <v>0</v>
      </c>
      <c r="P7846" t="s">
        <v>41</v>
      </c>
      <c r="Q7846" t="s">
        <v>41</v>
      </c>
      <c r="R7846" t="s">
        <v>41</v>
      </c>
      <c r="S7846" s="7"/>
      <c r="T7846" s="7"/>
      <c r="U7846" s="6">
        <v>0</v>
      </c>
      <c r="V7846" s="6">
        <v>0</v>
      </c>
      <c r="W7846" s="5">
        <v>0</v>
      </c>
      <c r="X7846" t="s">
        <v>4028</v>
      </c>
      <c r="Y7846" t="s">
        <v>41</v>
      </c>
      <c r="Z7846" t="s">
        <v>384</v>
      </c>
      <c r="AA7846" t="s">
        <v>11229</v>
      </c>
      <c r="AB7846" t="s">
        <v>3966</v>
      </c>
      <c r="AC7846" t="s">
        <v>515</v>
      </c>
      <c r="AD7846" s="2">
        <v>45294</v>
      </c>
      <c r="AE7846" t="s">
        <v>83</v>
      </c>
      <c r="AF7846" t="s">
        <v>47</v>
      </c>
      <c r="AG7846" t="s">
        <v>48</v>
      </c>
      <c r="AH7846" t="s">
        <v>516</v>
      </c>
    </row>
    <row r="7847" spans="1:34">
      <c r="A7847" s="2">
        <v>45294</v>
      </c>
      <c r="B7847" t="s">
        <v>380</v>
      </c>
      <c r="C7847" t="s">
        <v>35</v>
      </c>
      <c r="D7847" t="s">
        <v>11228</v>
      </c>
      <c r="E7847" t="s">
        <v>188</v>
      </c>
      <c r="F7847" t="s">
        <v>189</v>
      </c>
      <c r="G7847" t="s">
        <v>10586</v>
      </c>
      <c r="H7847" t="s">
        <v>10587</v>
      </c>
      <c r="I7847" s="4">
        <v>1720</v>
      </c>
      <c r="J7847" s="4">
        <v>-1720</v>
      </c>
      <c r="K7847" s="5">
        <v>428</v>
      </c>
      <c r="L7847" s="6">
        <v>-736160</v>
      </c>
      <c r="M7847" s="5">
        <v>0</v>
      </c>
      <c r="N7847" t="s">
        <v>41</v>
      </c>
      <c r="O7847" s="6">
        <v>0</v>
      </c>
      <c r="P7847" t="s">
        <v>41</v>
      </c>
      <c r="Q7847" t="s">
        <v>41</v>
      </c>
      <c r="R7847" t="s">
        <v>41</v>
      </c>
      <c r="S7847" s="7"/>
      <c r="T7847" s="7"/>
      <c r="U7847" s="6">
        <v>0</v>
      </c>
      <c r="V7847" s="6">
        <v>0</v>
      </c>
      <c r="W7847" s="5">
        <v>0</v>
      </c>
      <c r="X7847" t="s">
        <v>3924</v>
      </c>
      <c r="Y7847" t="s">
        <v>10586</v>
      </c>
      <c r="Z7847" t="s">
        <v>384</v>
      </c>
      <c r="AA7847" t="s">
        <v>11229</v>
      </c>
      <c r="AB7847" t="s">
        <v>3971</v>
      </c>
      <c r="AC7847" t="s">
        <v>515</v>
      </c>
      <c r="AD7847" s="2">
        <v>45294</v>
      </c>
      <c r="AE7847" t="s">
        <v>83</v>
      </c>
      <c r="AF7847" t="s">
        <v>47</v>
      </c>
      <c r="AG7847" t="s">
        <v>48</v>
      </c>
      <c r="AH7847" t="s">
        <v>516</v>
      </c>
    </row>
    <row r="7848" spans="1:34">
      <c r="A7848" s="2">
        <v>45294</v>
      </c>
      <c r="B7848" t="s">
        <v>380</v>
      </c>
      <c r="C7848" t="s">
        <v>35</v>
      </c>
      <c r="D7848" t="s">
        <v>11228</v>
      </c>
      <c r="E7848" t="s">
        <v>188</v>
      </c>
      <c r="F7848" t="s">
        <v>189</v>
      </c>
      <c r="G7848" t="s">
        <v>11147</v>
      </c>
      <c r="H7848" t="s">
        <v>11148</v>
      </c>
      <c r="I7848" s="4">
        <v>320</v>
      </c>
      <c r="J7848" s="4">
        <v>-320</v>
      </c>
      <c r="K7848" s="5">
        <v>608</v>
      </c>
      <c r="L7848" s="6">
        <v>-194560</v>
      </c>
      <c r="M7848" s="5">
        <v>0</v>
      </c>
      <c r="N7848" t="s">
        <v>41</v>
      </c>
      <c r="O7848" s="6">
        <v>0</v>
      </c>
      <c r="P7848" t="s">
        <v>41</v>
      </c>
      <c r="Q7848" t="s">
        <v>41</v>
      </c>
      <c r="R7848" t="s">
        <v>41</v>
      </c>
      <c r="S7848" s="7"/>
      <c r="T7848" s="7"/>
      <c r="U7848" s="6">
        <v>0</v>
      </c>
      <c r="V7848" s="6">
        <v>0</v>
      </c>
      <c r="W7848" s="5">
        <v>0</v>
      </c>
      <c r="X7848" t="s">
        <v>3927</v>
      </c>
      <c r="Y7848" t="s">
        <v>11147</v>
      </c>
      <c r="Z7848" t="s">
        <v>384</v>
      </c>
      <c r="AA7848" t="s">
        <v>11229</v>
      </c>
      <c r="AB7848" t="s">
        <v>3976</v>
      </c>
      <c r="AC7848" t="s">
        <v>515</v>
      </c>
      <c r="AD7848" s="2">
        <v>45294</v>
      </c>
      <c r="AE7848" t="s">
        <v>83</v>
      </c>
      <c r="AF7848" t="s">
        <v>47</v>
      </c>
      <c r="AG7848" t="s">
        <v>48</v>
      </c>
      <c r="AH7848" t="s">
        <v>516</v>
      </c>
    </row>
    <row r="7849" spans="1:34">
      <c r="A7849" s="2">
        <v>45294</v>
      </c>
      <c r="B7849" t="s">
        <v>380</v>
      </c>
      <c r="C7849" t="s">
        <v>35</v>
      </c>
      <c r="D7849" t="s">
        <v>11228</v>
      </c>
      <c r="E7849" t="s">
        <v>188</v>
      </c>
      <c r="F7849" t="s">
        <v>189</v>
      </c>
      <c r="G7849" t="s">
        <v>11145</v>
      </c>
      <c r="H7849" t="s">
        <v>11146</v>
      </c>
      <c r="I7849" s="4">
        <v>330</v>
      </c>
      <c r="J7849" s="4">
        <v>-330</v>
      </c>
      <c r="K7849" s="5">
        <v>494</v>
      </c>
      <c r="L7849" s="6">
        <v>-163020</v>
      </c>
      <c r="M7849" s="5">
        <v>0</v>
      </c>
      <c r="N7849" t="s">
        <v>41</v>
      </c>
      <c r="O7849" s="6">
        <v>0</v>
      </c>
      <c r="P7849" t="s">
        <v>41</v>
      </c>
      <c r="Q7849" t="s">
        <v>41</v>
      </c>
      <c r="R7849" t="s">
        <v>41</v>
      </c>
      <c r="S7849" s="7"/>
      <c r="T7849" s="7"/>
      <c r="U7849" s="6">
        <v>0</v>
      </c>
      <c r="V7849" s="6">
        <v>0</v>
      </c>
      <c r="W7849" s="5">
        <v>0</v>
      </c>
      <c r="X7849" t="s">
        <v>3929</v>
      </c>
      <c r="Y7849" t="s">
        <v>11145</v>
      </c>
      <c r="Z7849" t="s">
        <v>384</v>
      </c>
      <c r="AA7849" t="s">
        <v>11229</v>
      </c>
      <c r="AB7849" t="s">
        <v>3981</v>
      </c>
      <c r="AC7849" t="s">
        <v>515</v>
      </c>
      <c r="AD7849" s="2">
        <v>45294</v>
      </c>
      <c r="AE7849" t="s">
        <v>83</v>
      </c>
      <c r="AF7849" t="s">
        <v>47</v>
      </c>
      <c r="AG7849" t="s">
        <v>48</v>
      </c>
      <c r="AH7849" t="s">
        <v>516</v>
      </c>
    </row>
    <row r="7850" spans="1:34">
      <c r="A7850" s="2">
        <v>45294</v>
      </c>
      <c r="B7850" t="s">
        <v>380</v>
      </c>
      <c r="C7850" t="s">
        <v>35</v>
      </c>
      <c r="D7850" t="s">
        <v>11228</v>
      </c>
      <c r="E7850" t="s">
        <v>188</v>
      </c>
      <c r="F7850" t="s">
        <v>189</v>
      </c>
      <c r="G7850" t="s">
        <v>9971</v>
      </c>
      <c r="H7850" t="s">
        <v>9972</v>
      </c>
      <c r="I7850" s="4">
        <v>500</v>
      </c>
      <c r="J7850" s="4">
        <v>-500</v>
      </c>
      <c r="K7850" s="5">
        <v>3398</v>
      </c>
      <c r="L7850" s="6">
        <v>-1699000</v>
      </c>
      <c r="M7850" s="5">
        <v>0</v>
      </c>
      <c r="N7850" t="s">
        <v>41</v>
      </c>
      <c r="O7850" s="6">
        <v>0</v>
      </c>
      <c r="P7850" t="s">
        <v>41</v>
      </c>
      <c r="Q7850" t="s">
        <v>41</v>
      </c>
      <c r="R7850" t="s">
        <v>41</v>
      </c>
      <c r="S7850" s="7"/>
      <c r="T7850" s="7"/>
      <c r="U7850" s="6">
        <v>0</v>
      </c>
      <c r="V7850" s="6">
        <v>0</v>
      </c>
      <c r="W7850" s="5">
        <v>0</v>
      </c>
      <c r="X7850" t="s">
        <v>3933</v>
      </c>
      <c r="Y7850" t="s">
        <v>9971</v>
      </c>
      <c r="Z7850" t="s">
        <v>384</v>
      </c>
      <c r="AA7850" t="s">
        <v>11229</v>
      </c>
      <c r="AB7850" t="s">
        <v>3983</v>
      </c>
      <c r="AC7850" t="s">
        <v>515</v>
      </c>
      <c r="AD7850" s="2">
        <v>45294</v>
      </c>
      <c r="AE7850" t="s">
        <v>83</v>
      </c>
      <c r="AF7850" t="s">
        <v>47</v>
      </c>
      <c r="AG7850" t="s">
        <v>48</v>
      </c>
      <c r="AH7850" t="s">
        <v>516</v>
      </c>
    </row>
    <row r="7851" spans="1:34">
      <c r="A7851" s="2">
        <v>45294</v>
      </c>
      <c r="B7851" t="s">
        <v>380</v>
      </c>
      <c r="C7851" t="s">
        <v>35</v>
      </c>
      <c r="D7851" t="s">
        <v>11228</v>
      </c>
      <c r="E7851" t="s">
        <v>188</v>
      </c>
      <c r="F7851" t="s">
        <v>189</v>
      </c>
      <c r="G7851" t="s">
        <v>9971</v>
      </c>
      <c r="H7851" t="s">
        <v>9972</v>
      </c>
      <c r="I7851" s="4">
        <v>450</v>
      </c>
      <c r="J7851" s="4">
        <v>-450</v>
      </c>
      <c r="K7851" s="5">
        <v>3398</v>
      </c>
      <c r="L7851" s="6">
        <v>-1529100</v>
      </c>
      <c r="M7851" s="5">
        <v>0</v>
      </c>
      <c r="N7851" t="s">
        <v>41</v>
      </c>
      <c r="O7851" s="6">
        <v>0</v>
      </c>
      <c r="P7851" t="s">
        <v>41</v>
      </c>
      <c r="Q7851" t="s">
        <v>41</v>
      </c>
      <c r="R7851" t="s">
        <v>41</v>
      </c>
      <c r="S7851" s="7"/>
      <c r="T7851" s="7"/>
      <c r="U7851" s="6">
        <v>0</v>
      </c>
      <c r="V7851" s="6">
        <v>0</v>
      </c>
      <c r="W7851" s="5">
        <v>0</v>
      </c>
      <c r="X7851" t="s">
        <v>4072</v>
      </c>
      <c r="Y7851" t="s">
        <v>9971</v>
      </c>
      <c r="Z7851" t="s">
        <v>384</v>
      </c>
      <c r="AA7851" t="s">
        <v>11229</v>
      </c>
      <c r="AB7851" t="s">
        <v>3985</v>
      </c>
      <c r="AC7851" t="s">
        <v>515</v>
      </c>
      <c r="AD7851" s="2">
        <v>45294</v>
      </c>
      <c r="AE7851" t="s">
        <v>83</v>
      </c>
      <c r="AF7851" t="s">
        <v>47</v>
      </c>
      <c r="AG7851" t="s">
        <v>48</v>
      </c>
      <c r="AH7851" t="s">
        <v>516</v>
      </c>
    </row>
    <row r="7852" spans="1:34">
      <c r="A7852" s="2">
        <v>45294</v>
      </c>
      <c r="B7852" t="s">
        <v>380</v>
      </c>
      <c r="C7852" t="s">
        <v>35</v>
      </c>
      <c r="D7852" t="s">
        <v>11228</v>
      </c>
      <c r="E7852" t="s">
        <v>188</v>
      </c>
      <c r="F7852" t="s">
        <v>189</v>
      </c>
      <c r="G7852" t="s">
        <v>10592</v>
      </c>
      <c r="H7852" t="s">
        <v>10593</v>
      </c>
      <c r="I7852" s="4">
        <v>620</v>
      </c>
      <c r="J7852" s="4">
        <v>-620</v>
      </c>
      <c r="K7852" s="5">
        <v>2051</v>
      </c>
      <c r="L7852" s="6">
        <v>-1271620</v>
      </c>
      <c r="M7852" s="5">
        <v>0</v>
      </c>
      <c r="N7852" t="s">
        <v>41</v>
      </c>
      <c r="O7852" s="6">
        <v>0</v>
      </c>
      <c r="P7852" t="s">
        <v>41</v>
      </c>
      <c r="Q7852" t="s">
        <v>41</v>
      </c>
      <c r="R7852" t="s">
        <v>41</v>
      </c>
      <c r="S7852" s="7"/>
      <c r="T7852" s="7"/>
      <c r="U7852" s="6">
        <v>0</v>
      </c>
      <c r="V7852" s="6">
        <v>0</v>
      </c>
      <c r="W7852" s="5">
        <v>0</v>
      </c>
      <c r="X7852" t="s">
        <v>3938</v>
      </c>
      <c r="Y7852" t="s">
        <v>10592</v>
      </c>
      <c r="Z7852" t="s">
        <v>384</v>
      </c>
      <c r="AA7852" t="s">
        <v>11229</v>
      </c>
      <c r="AB7852" t="s">
        <v>3990</v>
      </c>
      <c r="AC7852" t="s">
        <v>515</v>
      </c>
      <c r="AD7852" s="2">
        <v>45294</v>
      </c>
      <c r="AE7852" t="s">
        <v>83</v>
      </c>
      <c r="AF7852" t="s">
        <v>47</v>
      </c>
      <c r="AG7852" t="s">
        <v>48</v>
      </c>
      <c r="AH7852" t="s">
        <v>516</v>
      </c>
    </row>
    <row r="7853" spans="1:34">
      <c r="A7853" s="2">
        <v>45294</v>
      </c>
      <c r="B7853" t="s">
        <v>380</v>
      </c>
      <c r="C7853" t="s">
        <v>35</v>
      </c>
      <c r="D7853" t="s">
        <v>11228</v>
      </c>
      <c r="E7853" t="s">
        <v>188</v>
      </c>
      <c r="F7853" t="s">
        <v>189</v>
      </c>
      <c r="G7853" t="s">
        <v>10556</v>
      </c>
      <c r="H7853" t="s">
        <v>10557</v>
      </c>
      <c r="I7853" s="4">
        <v>212</v>
      </c>
      <c r="J7853" s="4">
        <v>-212</v>
      </c>
      <c r="K7853" s="5">
        <v>13425</v>
      </c>
      <c r="L7853" s="6">
        <v>-2846100</v>
      </c>
      <c r="M7853" s="5">
        <v>0</v>
      </c>
      <c r="N7853" t="s">
        <v>41</v>
      </c>
      <c r="O7853" s="6">
        <v>0</v>
      </c>
      <c r="P7853" t="s">
        <v>41</v>
      </c>
      <c r="Q7853" t="s">
        <v>41</v>
      </c>
      <c r="R7853" t="s">
        <v>41</v>
      </c>
      <c r="S7853" s="7"/>
      <c r="T7853" s="7"/>
      <c r="U7853" s="6">
        <v>0</v>
      </c>
      <c r="V7853" s="6">
        <v>0</v>
      </c>
      <c r="W7853" s="5">
        <v>0</v>
      </c>
      <c r="X7853" t="s">
        <v>3943</v>
      </c>
      <c r="Y7853" t="s">
        <v>10556</v>
      </c>
      <c r="Z7853" t="s">
        <v>384</v>
      </c>
      <c r="AA7853" t="s">
        <v>11229</v>
      </c>
      <c r="AB7853" t="s">
        <v>161</v>
      </c>
      <c r="AC7853" t="s">
        <v>515</v>
      </c>
      <c r="AD7853" s="2">
        <v>45294</v>
      </c>
      <c r="AE7853" t="s">
        <v>83</v>
      </c>
      <c r="AF7853" t="s">
        <v>47</v>
      </c>
      <c r="AG7853" t="s">
        <v>48</v>
      </c>
      <c r="AH7853" t="s">
        <v>516</v>
      </c>
    </row>
    <row r="7854" spans="1:34">
      <c r="A7854" s="2">
        <v>45294</v>
      </c>
      <c r="B7854" t="s">
        <v>380</v>
      </c>
      <c r="C7854" t="s">
        <v>35</v>
      </c>
      <c r="D7854" t="s">
        <v>11228</v>
      </c>
      <c r="E7854" t="s">
        <v>188</v>
      </c>
      <c r="F7854" t="s">
        <v>189</v>
      </c>
      <c r="G7854" t="s">
        <v>11159</v>
      </c>
      <c r="H7854" t="s">
        <v>11160</v>
      </c>
      <c r="I7854" s="4">
        <v>63</v>
      </c>
      <c r="J7854" s="4">
        <v>-63</v>
      </c>
      <c r="K7854" s="5">
        <v>15343</v>
      </c>
      <c r="L7854" s="6">
        <v>-966609</v>
      </c>
      <c r="M7854" s="5">
        <v>0</v>
      </c>
      <c r="N7854" t="s">
        <v>41</v>
      </c>
      <c r="O7854" s="6">
        <v>0</v>
      </c>
      <c r="P7854" t="s">
        <v>41</v>
      </c>
      <c r="Q7854" t="s">
        <v>41</v>
      </c>
      <c r="R7854" t="s">
        <v>41</v>
      </c>
      <c r="S7854" s="7"/>
      <c r="T7854" s="7"/>
      <c r="U7854" s="6">
        <v>0</v>
      </c>
      <c r="V7854" s="6">
        <v>0</v>
      </c>
      <c r="W7854" s="5">
        <v>0</v>
      </c>
      <c r="X7854" t="s">
        <v>4031</v>
      </c>
      <c r="Y7854" t="s">
        <v>11159</v>
      </c>
      <c r="Z7854" t="s">
        <v>384</v>
      </c>
      <c r="AA7854" t="s">
        <v>11229</v>
      </c>
      <c r="AB7854" t="s">
        <v>4002</v>
      </c>
      <c r="AC7854" t="s">
        <v>515</v>
      </c>
      <c r="AD7854" s="2">
        <v>45294</v>
      </c>
      <c r="AE7854" t="s">
        <v>83</v>
      </c>
      <c r="AF7854" t="s">
        <v>47</v>
      </c>
      <c r="AG7854" t="s">
        <v>48</v>
      </c>
      <c r="AH7854" t="s">
        <v>516</v>
      </c>
    </row>
    <row r="7855" spans="1:34">
      <c r="A7855" s="2">
        <v>45294</v>
      </c>
      <c r="B7855" t="s">
        <v>380</v>
      </c>
      <c r="C7855" t="s">
        <v>35</v>
      </c>
      <c r="D7855" t="s">
        <v>11228</v>
      </c>
      <c r="E7855" t="s">
        <v>188</v>
      </c>
      <c r="F7855" t="s">
        <v>189</v>
      </c>
      <c r="G7855" t="s">
        <v>9680</v>
      </c>
      <c r="H7855" t="s">
        <v>9681</v>
      </c>
      <c r="I7855" s="4">
        <v>140</v>
      </c>
      <c r="J7855" s="4">
        <v>-140</v>
      </c>
      <c r="K7855" s="5">
        <v>22406</v>
      </c>
      <c r="L7855" s="6">
        <v>-3136840</v>
      </c>
      <c r="M7855" s="5">
        <v>0</v>
      </c>
      <c r="N7855" t="s">
        <v>41</v>
      </c>
      <c r="O7855" s="6">
        <v>0</v>
      </c>
      <c r="P7855" t="s">
        <v>41</v>
      </c>
      <c r="Q7855" t="s">
        <v>41</v>
      </c>
      <c r="R7855" t="s">
        <v>41</v>
      </c>
      <c r="S7855" s="7"/>
      <c r="T7855" s="7"/>
      <c r="U7855" s="6">
        <v>0</v>
      </c>
      <c r="V7855" s="6">
        <v>0</v>
      </c>
      <c r="W7855" s="5">
        <v>0</v>
      </c>
      <c r="X7855" t="s">
        <v>4032</v>
      </c>
      <c r="Y7855" t="s">
        <v>9680</v>
      </c>
      <c r="Z7855" t="s">
        <v>384</v>
      </c>
      <c r="AA7855" t="s">
        <v>11229</v>
      </c>
      <c r="AB7855" t="s">
        <v>4007</v>
      </c>
      <c r="AC7855" t="s">
        <v>515</v>
      </c>
      <c r="AD7855" s="2">
        <v>45294</v>
      </c>
      <c r="AE7855" t="s">
        <v>83</v>
      </c>
      <c r="AF7855" t="s">
        <v>47</v>
      </c>
      <c r="AG7855" t="s">
        <v>48</v>
      </c>
      <c r="AH7855" t="s">
        <v>516</v>
      </c>
    </row>
    <row r="7856" spans="1:34">
      <c r="A7856" s="2">
        <v>45294</v>
      </c>
      <c r="B7856" t="s">
        <v>380</v>
      </c>
      <c r="C7856" t="s">
        <v>35</v>
      </c>
      <c r="D7856" t="s">
        <v>11228</v>
      </c>
      <c r="E7856" t="s">
        <v>188</v>
      </c>
      <c r="F7856" t="s">
        <v>189</v>
      </c>
      <c r="G7856" t="s">
        <v>9680</v>
      </c>
      <c r="H7856" t="s">
        <v>9681</v>
      </c>
      <c r="I7856" s="4">
        <v>125</v>
      </c>
      <c r="J7856" s="4">
        <v>-125</v>
      </c>
      <c r="K7856" s="5">
        <v>22406</v>
      </c>
      <c r="L7856" s="6">
        <v>-2800750</v>
      </c>
      <c r="M7856" s="5">
        <v>0</v>
      </c>
      <c r="N7856" t="s">
        <v>41</v>
      </c>
      <c r="O7856" s="6">
        <v>0</v>
      </c>
      <c r="P7856" t="s">
        <v>41</v>
      </c>
      <c r="Q7856" t="s">
        <v>41</v>
      </c>
      <c r="R7856" t="s">
        <v>41</v>
      </c>
      <c r="S7856" s="7"/>
      <c r="T7856" s="7"/>
      <c r="U7856" s="6">
        <v>0</v>
      </c>
      <c r="V7856" s="6">
        <v>0</v>
      </c>
      <c r="W7856" s="5">
        <v>0</v>
      </c>
      <c r="X7856" t="s">
        <v>4033</v>
      </c>
      <c r="Y7856" t="s">
        <v>9680</v>
      </c>
      <c r="Z7856" t="s">
        <v>384</v>
      </c>
      <c r="AA7856" t="s">
        <v>11229</v>
      </c>
      <c r="AB7856" t="s">
        <v>5604</v>
      </c>
      <c r="AC7856" t="s">
        <v>515</v>
      </c>
      <c r="AD7856" s="2">
        <v>45294</v>
      </c>
      <c r="AE7856" t="s">
        <v>83</v>
      </c>
      <c r="AF7856" t="s">
        <v>47</v>
      </c>
      <c r="AG7856" t="s">
        <v>48</v>
      </c>
      <c r="AH7856" t="s">
        <v>516</v>
      </c>
    </row>
    <row r="7857" spans="1:34">
      <c r="A7857" s="2">
        <v>45294</v>
      </c>
      <c r="B7857" t="s">
        <v>380</v>
      </c>
      <c r="C7857" t="s">
        <v>35</v>
      </c>
      <c r="D7857" t="s">
        <v>11228</v>
      </c>
      <c r="E7857" t="s">
        <v>188</v>
      </c>
      <c r="F7857" t="s">
        <v>189</v>
      </c>
      <c r="G7857" t="s">
        <v>10783</v>
      </c>
      <c r="H7857" t="s">
        <v>10784</v>
      </c>
      <c r="I7857" s="4">
        <v>1080</v>
      </c>
      <c r="J7857" s="4">
        <v>-1080</v>
      </c>
      <c r="K7857" s="5">
        <v>300</v>
      </c>
      <c r="L7857" s="6">
        <v>-324000</v>
      </c>
      <c r="M7857" s="5">
        <v>0</v>
      </c>
      <c r="N7857" t="s">
        <v>41</v>
      </c>
      <c r="O7857" s="6">
        <v>0</v>
      </c>
      <c r="P7857" t="s">
        <v>41</v>
      </c>
      <c r="Q7857" t="s">
        <v>41</v>
      </c>
      <c r="R7857" t="s">
        <v>41</v>
      </c>
      <c r="S7857" s="7"/>
      <c r="T7857" s="7"/>
      <c r="U7857" s="6">
        <v>0</v>
      </c>
      <c r="V7857" s="6">
        <v>0</v>
      </c>
      <c r="W7857" s="5">
        <v>0</v>
      </c>
      <c r="X7857" t="s">
        <v>4036</v>
      </c>
      <c r="Y7857" t="s">
        <v>10783</v>
      </c>
      <c r="Z7857" t="s">
        <v>384</v>
      </c>
      <c r="AA7857" t="s">
        <v>11229</v>
      </c>
      <c r="AB7857" t="s">
        <v>5608</v>
      </c>
      <c r="AC7857" t="s">
        <v>515</v>
      </c>
      <c r="AD7857" s="2">
        <v>45294</v>
      </c>
      <c r="AE7857" t="s">
        <v>83</v>
      </c>
      <c r="AF7857" t="s">
        <v>47</v>
      </c>
      <c r="AG7857" t="s">
        <v>48</v>
      </c>
      <c r="AH7857" t="s">
        <v>516</v>
      </c>
    </row>
    <row r="7858" spans="1:34">
      <c r="A7858" s="2">
        <v>45294</v>
      </c>
      <c r="B7858" t="s">
        <v>380</v>
      </c>
      <c r="C7858" t="s">
        <v>35</v>
      </c>
      <c r="D7858" t="s">
        <v>11228</v>
      </c>
      <c r="E7858" t="s">
        <v>188</v>
      </c>
      <c r="F7858" t="s">
        <v>189</v>
      </c>
      <c r="G7858" t="s">
        <v>10781</v>
      </c>
      <c r="H7858" t="s">
        <v>10782</v>
      </c>
      <c r="I7858" s="4">
        <v>550</v>
      </c>
      <c r="J7858" s="4">
        <v>-550</v>
      </c>
      <c r="K7858" s="5">
        <v>209</v>
      </c>
      <c r="L7858" s="6">
        <v>-114950</v>
      </c>
      <c r="M7858" s="5">
        <v>0</v>
      </c>
      <c r="N7858" t="s">
        <v>41</v>
      </c>
      <c r="O7858" s="6">
        <v>0</v>
      </c>
      <c r="P7858" t="s">
        <v>41</v>
      </c>
      <c r="Q7858" t="s">
        <v>41</v>
      </c>
      <c r="R7858" t="s">
        <v>41</v>
      </c>
      <c r="S7858" s="7"/>
      <c r="T7858" s="7"/>
      <c r="U7858" s="6">
        <v>0</v>
      </c>
      <c r="V7858" s="6">
        <v>0</v>
      </c>
      <c r="W7858" s="5">
        <v>0</v>
      </c>
      <c r="X7858" t="s">
        <v>3948</v>
      </c>
      <c r="Y7858" t="s">
        <v>10781</v>
      </c>
      <c r="Z7858" t="s">
        <v>384</v>
      </c>
      <c r="AA7858" t="s">
        <v>11229</v>
      </c>
      <c r="AB7858" t="s">
        <v>5612</v>
      </c>
      <c r="AC7858" t="s">
        <v>515</v>
      </c>
      <c r="AD7858" s="2">
        <v>45294</v>
      </c>
      <c r="AE7858" t="s">
        <v>83</v>
      </c>
      <c r="AF7858" t="s">
        <v>47</v>
      </c>
      <c r="AG7858" t="s">
        <v>48</v>
      </c>
      <c r="AH7858" t="s">
        <v>516</v>
      </c>
    </row>
    <row r="7859" spans="1:34">
      <c r="A7859" s="2">
        <v>45294</v>
      </c>
      <c r="B7859" t="s">
        <v>380</v>
      </c>
      <c r="C7859" t="s">
        <v>35</v>
      </c>
      <c r="D7859" t="s">
        <v>11228</v>
      </c>
      <c r="E7859" t="s">
        <v>188</v>
      </c>
      <c r="F7859" t="s">
        <v>189</v>
      </c>
      <c r="G7859" t="s">
        <v>10631</v>
      </c>
      <c r="H7859" t="s">
        <v>10632</v>
      </c>
      <c r="I7859" s="4">
        <v>25</v>
      </c>
      <c r="J7859" s="4">
        <v>-25</v>
      </c>
      <c r="K7859" s="5">
        <v>14922</v>
      </c>
      <c r="L7859" s="6">
        <v>-373050</v>
      </c>
      <c r="M7859" s="5">
        <v>0</v>
      </c>
      <c r="N7859" t="s">
        <v>41</v>
      </c>
      <c r="O7859" s="6">
        <v>0</v>
      </c>
      <c r="P7859" t="s">
        <v>41</v>
      </c>
      <c r="Q7859" t="s">
        <v>41</v>
      </c>
      <c r="R7859" t="s">
        <v>41</v>
      </c>
      <c r="S7859" s="7"/>
      <c r="T7859" s="7"/>
      <c r="U7859" s="6">
        <v>0</v>
      </c>
      <c r="V7859" s="6">
        <v>0</v>
      </c>
      <c r="W7859" s="5">
        <v>0</v>
      </c>
      <c r="X7859" t="s">
        <v>3952</v>
      </c>
      <c r="Y7859" t="s">
        <v>10631</v>
      </c>
      <c r="Z7859" t="s">
        <v>384</v>
      </c>
      <c r="AA7859" t="s">
        <v>11229</v>
      </c>
      <c r="AB7859" t="s">
        <v>5613</v>
      </c>
      <c r="AC7859" t="s">
        <v>515</v>
      </c>
      <c r="AD7859" s="2">
        <v>45294</v>
      </c>
      <c r="AE7859" t="s">
        <v>83</v>
      </c>
      <c r="AF7859" t="s">
        <v>47</v>
      </c>
      <c r="AG7859" t="s">
        <v>48</v>
      </c>
      <c r="AH7859" t="s">
        <v>516</v>
      </c>
    </row>
    <row r="7860" spans="1:34">
      <c r="A7860" s="2">
        <v>45294</v>
      </c>
      <c r="B7860" t="s">
        <v>380</v>
      </c>
      <c r="C7860" t="s">
        <v>35</v>
      </c>
      <c r="D7860" t="s">
        <v>11228</v>
      </c>
      <c r="E7860" t="s">
        <v>188</v>
      </c>
      <c r="F7860" t="s">
        <v>189</v>
      </c>
      <c r="G7860" t="s">
        <v>9611</v>
      </c>
      <c r="H7860" t="s">
        <v>9612</v>
      </c>
      <c r="I7860" s="4">
        <v>2330</v>
      </c>
      <c r="J7860" s="4">
        <v>-2330</v>
      </c>
      <c r="K7860" s="5">
        <v>590</v>
      </c>
      <c r="L7860" s="6">
        <v>-1374700</v>
      </c>
      <c r="M7860" s="5">
        <v>0</v>
      </c>
      <c r="N7860" t="s">
        <v>41</v>
      </c>
      <c r="O7860" s="6">
        <v>0</v>
      </c>
      <c r="P7860" t="s">
        <v>41</v>
      </c>
      <c r="Q7860" t="s">
        <v>41</v>
      </c>
      <c r="R7860" t="s">
        <v>41</v>
      </c>
      <c r="S7860" s="7"/>
      <c r="T7860" s="7"/>
      <c r="U7860" s="6">
        <v>0</v>
      </c>
      <c r="V7860" s="6">
        <v>0</v>
      </c>
      <c r="W7860" s="5">
        <v>0</v>
      </c>
      <c r="X7860" t="s">
        <v>3957</v>
      </c>
      <c r="Y7860" t="s">
        <v>9611</v>
      </c>
      <c r="Z7860" t="s">
        <v>384</v>
      </c>
      <c r="AA7860" t="s">
        <v>11229</v>
      </c>
      <c r="AB7860" t="s">
        <v>5617</v>
      </c>
      <c r="AC7860" t="s">
        <v>515</v>
      </c>
      <c r="AD7860" s="2">
        <v>45294</v>
      </c>
      <c r="AE7860" t="s">
        <v>83</v>
      </c>
      <c r="AF7860" t="s">
        <v>47</v>
      </c>
      <c r="AG7860" t="s">
        <v>48</v>
      </c>
      <c r="AH7860" t="s">
        <v>516</v>
      </c>
    </row>
    <row r="7861" spans="1:34">
      <c r="A7861" s="2">
        <v>45294</v>
      </c>
      <c r="B7861" t="s">
        <v>380</v>
      </c>
      <c r="C7861" t="s">
        <v>35</v>
      </c>
      <c r="D7861" t="s">
        <v>10868</v>
      </c>
      <c r="E7861" t="s">
        <v>188</v>
      </c>
      <c r="F7861" t="s">
        <v>189</v>
      </c>
      <c r="G7861" t="s">
        <v>9902</v>
      </c>
      <c r="H7861" t="s">
        <v>9903</v>
      </c>
      <c r="I7861" s="4">
        <v>500</v>
      </c>
      <c r="J7861" s="4">
        <v>70</v>
      </c>
      <c r="K7861" s="5">
        <v>494</v>
      </c>
      <c r="L7861" s="6">
        <v>34580</v>
      </c>
      <c r="M7861" s="5">
        <v>0</v>
      </c>
      <c r="N7861" t="s">
        <v>41</v>
      </c>
      <c r="O7861" s="6">
        <v>0</v>
      </c>
      <c r="P7861" t="s">
        <v>41</v>
      </c>
      <c r="Q7861" t="s">
        <v>41</v>
      </c>
      <c r="R7861" t="s">
        <v>41</v>
      </c>
      <c r="S7861" s="7"/>
      <c r="T7861" s="7"/>
      <c r="U7861" s="6">
        <v>0</v>
      </c>
      <c r="V7861" s="6">
        <v>0</v>
      </c>
      <c r="W7861" s="5">
        <v>0</v>
      </c>
      <c r="X7861" t="s">
        <v>91</v>
      </c>
      <c r="Y7861" t="s">
        <v>9902</v>
      </c>
      <c r="Z7861" t="s">
        <v>384</v>
      </c>
      <c r="AA7861" t="s">
        <v>11230</v>
      </c>
      <c r="AB7861" t="s">
        <v>45</v>
      </c>
      <c r="AC7861" t="s">
        <v>443</v>
      </c>
      <c r="AD7861" s="2">
        <v>45271</v>
      </c>
      <c r="AE7861" t="s">
        <v>83</v>
      </c>
      <c r="AF7861" t="s">
        <v>47</v>
      </c>
      <c r="AG7861" t="s">
        <v>48</v>
      </c>
      <c r="AH7861" t="s">
        <v>41</v>
      </c>
    </row>
    <row r="7862" spans="1:34">
      <c r="A7862" s="2">
        <v>45294</v>
      </c>
      <c r="B7862" t="s">
        <v>380</v>
      </c>
      <c r="C7862" t="s">
        <v>35</v>
      </c>
      <c r="D7862" t="s">
        <v>381</v>
      </c>
      <c r="E7862" t="s">
        <v>188</v>
      </c>
      <c r="F7862" t="s">
        <v>189</v>
      </c>
      <c r="G7862" t="s">
        <v>10038</v>
      </c>
      <c r="H7862" t="s">
        <v>10039</v>
      </c>
      <c r="I7862" s="4">
        <v>500</v>
      </c>
      <c r="J7862" s="4">
        <v>50</v>
      </c>
      <c r="K7862" s="5">
        <v>664</v>
      </c>
      <c r="L7862" s="6">
        <v>33200</v>
      </c>
      <c r="M7862" s="5">
        <v>0</v>
      </c>
      <c r="N7862" t="s">
        <v>41</v>
      </c>
      <c r="O7862" s="6">
        <v>0</v>
      </c>
      <c r="P7862" t="s">
        <v>41</v>
      </c>
      <c r="Q7862" t="s">
        <v>41</v>
      </c>
      <c r="R7862" t="s">
        <v>41</v>
      </c>
      <c r="S7862" s="7"/>
      <c r="T7862" s="7"/>
      <c r="U7862" s="6">
        <v>0</v>
      </c>
      <c r="V7862" s="6">
        <v>0</v>
      </c>
      <c r="W7862" s="5">
        <v>0</v>
      </c>
      <c r="X7862" t="s">
        <v>152</v>
      </c>
      <c r="Y7862" t="s">
        <v>10038</v>
      </c>
      <c r="Z7862" t="s">
        <v>384</v>
      </c>
      <c r="AA7862" t="s">
        <v>11231</v>
      </c>
      <c r="AB7862" t="s">
        <v>45</v>
      </c>
      <c r="AC7862" t="s">
        <v>443</v>
      </c>
      <c r="AD7862" s="2">
        <v>45257</v>
      </c>
      <c r="AE7862" t="s">
        <v>83</v>
      </c>
      <c r="AF7862" t="s">
        <v>47</v>
      </c>
      <c r="AG7862" t="s">
        <v>48</v>
      </c>
      <c r="AH7862" t="s">
        <v>41</v>
      </c>
    </row>
    <row r="7863" spans="1:34">
      <c r="A7863" s="2">
        <v>45294</v>
      </c>
      <c r="B7863" t="s">
        <v>34</v>
      </c>
      <c r="C7863" t="s">
        <v>35</v>
      </c>
      <c r="D7863" t="s">
        <v>6596</v>
      </c>
      <c r="E7863" t="s">
        <v>188</v>
      </c>
      <c r="F7863" t="s">
        <v>189</v>
      </c>
      <c r="G7863" t="s">
        <v>126</v>
      </c>
      <c r="H7863" t="s">
        <v>127</v>
      </c>
      <c r="I7863" s="4">
        <v>1000</v>
      </c>
      <c r="J7863" s="4">
        <v>200</v>
      </c>
      <c r="K7863" s="5">
        <v>16100</v>
      </c>
      <c r="L7863" s="6">
        <v>3220000</v>
      </c>
      <c r="M7863" s="5">
        <v>0</v>
      </c>
      <c r="N7863" t="s">
        <v>41</v>
      </c>
      <c r="O7863" s="6">
        <v>0</v>
      </c>
      <c r="P7863" t="s">
        <v>41</v>
      </c>
      <c r="Q7863" t="s">
        <v>41</v>
      </c>
      <c r="R7863" t="s">
        <v>41</v>
      </c>
      <c r="S7863" s="7"/>
      <c r="T7863" s="7"/>
      <c r="U7863" s="6">
        <v>0</v>
      </c>
      <c r="V7863" s="6">
        <v>0</v>
      </c>
      <c r="W7863" s="5">
        <v>0</v>
      </c>
      <c r="X7863" t="s">
        <v>161</v>
      </c>
      <c r="Y7863" t="s">
        <v>126</v>
      </c>
      <c r="Z7863" t="s">
        <v>81</v>
      </c>
      <c r="AA7863" t="s">
        <v>11232</v>
      </c>
      <c r="AB7863" t="s">
        <v>45</v>
      </c>
      <c r="AC7863" t="s">
        <v>443</v>
      </c>
      <c r="AD7863" s="2">
        <v>45115</v>
      </c>
      <c r="AE7863" t="s">
        <v>83</v>
      </c>
      <c r="AF7863" t="s">
        <v>47</v>
      </c>
      <c r="AG7863" t="s">
        <v>48</v>
      </c>
      <c r="AH7863" t="s">
        <v>41</v>
      </c>
    </row>
    <row r="7864" spans="1:34">
      <c r="A7864" s="2">
        <v>45294</v>
      </c>
      <c r="B7864" t="s">
        <v>34</v>
      </c>
      <c r="C7864" t="s">
        <v>35</v>
      </c>
      <c r="D7864" t="s">
        <v>11167</v>
      </c>
      <c r="E7864" t="s">
        <v>188</v>
      </c>
      <c r="F7864" t="s">
        <v>189</v>
      </c>
      <c r="G7864" t="s">
        <v>3311</v>
      </c>
      <c r="H7864" t="s">
        <v>3312</v>
      </c>
      <c r="I7864" s="4">
        <v>50</v>
      </c>
      <c r="J7864" s="4">
        <v>50</v>
      </c>
      <c r="K7864" s="5">
        <v>7385</v>
      </c>
      <c r="L7864" s="6">
        <v>369250</v>
      </c>
      <c r="M7864" s="5">
        <v>0</v>
      </c>
      <c r="N7864" t="s">
        <v>41</v>
      </c>
      <c r="O7864" s="6">
        <v>0</v>
      </c>
      <c r="P7864" t="s">
        <v>41</v>
      </c>
      <c r="Q7864" t="s">
        <v>41</v>
      </c>
      <c r="R7864" t="s">
        <v>41</v>
      </c>
      <c r="S7864" s="7"/>
      <c r="T7864" s="7"/>
      <c r="U7864" s="6">
        <v>0</v>
      </c>
      <c r="V7864" s="6">
        <v>0</v>
      </c>
      <c r="W7864" s="5">
        <v>0</v>
      </c>
      <c r="X7864" t="s">
        <v>59</v>
      </c>
      <c r="Y7864" t="s">
        <v>3311</v>
      </c>
      <c r="Z7864" t="s">
        <v>81</v>
      </c>
      <c r="AA7864" t="s">
        <v>11233</v>
      </c>
      <c r="AB7864" t="s">
        <v>45</v>
      </c>
      <c r="AC7864" t="s">
        <v>443</v>
      </c>
      <c r="AD7864" s="2">
        <v>45283</v>
      </c>
      <c r="AE7864" t="s">
        <v>83</v>
      </c>
      <c r="AF7864" t="s">
        <v>47</v>
      </c>
      <c r="AG7864" t="s">
        <v>48</v>
      </c>
      <c r="AH7864" t="s">
        <v>41</v>
      </c>
    </row>
    <row r="7865" spans="1:34">
      <c r="A7865" s="2">
        <v>45294</v>
      </c>
      <c r="B7865" t="s">
        <v>71</v>
      </c>
      <c r="C7865" t="s">
        <v>369</v>
      </c>
      <c r="D7865" t="s">
        <v>11234</v>
      </c>
      <c r="E7865" t="s">
        <v>9862</v>
      </c>
      <c r="F7865" t="s">
        <v>9863</v>
      </c>
      <c r="G7865" t="s">
        <v>11235</v>
      </c>
      <c r="H7865" t="s">
        <v>11236</v>
      </c>
      <c r="I7865" s="4">
        <v>4000</v>
      </c>
      <c r="J7865" s="4">
        <v>4000</v>
      </c>
      <c r="K7865" s="5">
        <v>0.045</v>
      </c>
      <c r="L7865" s="6">
        <v>180</v>
      </c>
      <c r="M7865" s="5">
        <v>0</v>
      </c>
      <c r="N7865" t="s">
        <v>41</v>
      </c>
      <c r="O7865" s="6">
        <v>0</v>
      </c>
      <c r="P7865" t="s">
        <v>41</v>
      </c>
      <c r="Q7865" t="s">
        <v>41</v>
      </c>
      <c r="R7865" t="s">
        <v>41</v>
      </c>
      <c r="S7865" s="7"/>
      <c r="T7865" s="7"/>
      <c r="U7865" s="6">
        <v>0</v>
      </c>
      <c r="V7865" s="6">
        <v>0</v>
      </c>
      <c r="W7865" s="5">
        <v>0</v>
      </c>
      <c r="X7865" t="s">
        <v>42</v>
      </c>
      <c r="Y7865" t="s">
        <v>11237</v>
      </c>
      <c r="Z7865" t="s">
        <v>11238</v>
      </c>
      <c r="AA7865" t="s">
        <v>11239</v>
      </c>
      <c r="AB7865" t="s">
        <v>45</v>
      </c>
      <c r="AC7865" t="s">
        <v>443</v>
      </c>
      <c r="AD7865" s="2">
        <v>45268</v>
      </c>
      <c r="AE7865" t="s">
        <v>378</v>
      </c>
      <c r="AF7865" t="s">
        <v>379</v>
      </c>
      <c r="AG7865" t="s">
        <v>345</v>
      </c>
      <c r="AH7865" t="s">
        <v>41</v>
      </c>
    </row>
    <row r="7866" spans="1:34">
      <c r="A7866" s="2">
        <v>45294</v>
      </c>
      <c r="B7866" t="s">
        <v>49</v>
      </c>
      <c r="C7866" t="s">
        <v>35</v>
      </c>
      <c r="D7866" t="s">
        <v>11240</v>
      </c>
      <c r="E7866" t="s">
        <v>188</v>
      </c>
      <c r="F7866" t="s">
        <v>189</v>
      </c>
      <c r="G7866" t="s">
        <v>183</v>
      </c>
      <c r="H7866" t="s">
        <v>184</v>
      </c>
      <c r="I7866" s="4">
        <v>6000</v>
      </c>
      <c r="J7866" s="4">
        <v>500</v>
      </c>
      <c r="K7866" s="5">
        <v>3700</v>
      </c>
      <c r="L7866" s="6">
        <v>1850000</v>
      </c>
      <c r="M7866" s="5">
        <v>0</v>
      </c>
      <c r="N7866" t="s">
        <v>41</v>
      </c>
      <c r="O7866" s="6">
        <v>0</v>
      </c>
      <c r="P7866" t="s">
        <v>41</v>
      </c>
      <c r="Q7866" t="s">
        <v>41</v>
      </c>
      <c r="R7866" t="s">
        <v>41</v>
      </c>
      <c r="S7866" s="7"/>
      <c r="T7866" s="7"/>
      <c r="U7866" s="6">
        <v>0</v>
      </c>
      <c r="V7866" s="6">
        <v>0</v>
      </c>
      <c r="W7866" s="5">
        <v>0</v>
      </c>
      <c r="X7866" t="s">
        <v>128</v>
      </c>
      <c r="Y7866" t="s">
        <v>183</v>
      </c>
      <c r="Z7866" t="s">
        <v>81</v>
      </c>
      <c r="AA7866" t="s">
        <v>11241</v>
      </c>
      <c r="AB7866" t="s">
        <v>45</v>
      </c>
      <c r="AC7866" t="s">
        <v>443</v>
      </c>
      <c r="AD7866" s="2">
        <v>45288</v>
      </c>
      <c r="AE7866" t="s">
        <v>83</v>
      </c>
      <c r="AF7866" t="s">
        <v>186</v>
      </c>
      <c r="AG7866" t="s">
        <v>48</v>
      </c>
      <c r="AH7866" t="s">
        <v>41</v>
      </c>
    </row>
    <row r="7867" spans="1:34">
      <c r="A7867" s="2">
        <v>45294</v>
      </c>
      <c r="B7867" t="s">
        <v>49</v>
      </c>
      <c r="C7867" t="s">
        <v>443</v>
      </c>
      <c r="D7867" t="s">
        <v>7889</v>
      </c>
      <c r="E7867" t="s">
        <v>1379</v>
      </c>
      <c r="F7867" t="s">
        <v>1380</v>
      </c>
      <c r="G7867" t="s">
        <v>5832</v>
      </c>
      <c r="H7867" t="s">
        <v>5833</v>
      </c>
      <c r="I7867" s="4">
        <v>30000</v>
      </c>
      <c r="J7867" s="4">
        <v>3000</v>
      </c>
      <c r="K7867" s="5">
        <v>0.15</v>
      </c>
      <c r="L7867" s="6">
        <v>450</v>
      </c>
      <c r="M7867" s="5">
        <v>0</v>
      </c>
      <c r="N7867" t="s">
        <v>41</v>
      </c>
      <c r="O7867" s="6">
        <v>0</v>
      </c>
      <c r="P7867" t="s">
        <v>41</v>
      </c>
      <c r="Q7867" t="s">
        <v>41</v>
      </c>
      <c r="R7867" t="s">
        <v>41</v>
      </c>
      <c r="S7867" s="7"/>
      <c r="T7867" s="7"/>
      <c r="U7867" s="6">
        <v>0</v>
      </c>
      <c r="V7867" s="6">
        <v>0</v>
      </c>
      <c r="W7867" s="5">
        <v>0</v>
      </c>
      <c r="X7867" t="s">
        <v>42</v>
      </c>
      <c r="Y7867" t="s">
        <v>5834</v>
      </c>
      <c r="Z7867" t="s">
        <v>723</v>
      </c>
      <c r="AA7867" t="s">
        <v>11242</v>
      </c>
      <c r="AB7867" t="s">
        <v>45</v>
      </c>
      <c r="AC7867" t="s">
        <v>443</v>
      </c>
      <c r="AD7867" s="2">
        <v>45040</v>
      </c>
      <c r="AE7867" t="s">
        <v>530</v>
      </c>
      <c r="AF7867" t="s">
        <v>47</v>
      </c>
      <c r="AG7867" t="s">
        <v>345</v>
      </c>
      <c r="AH7867" t="s">
        <v>41</v>
      </c>
    </row>
    <row r="7868" spans="1:34">
      <c r="A7868" s="2">
        <v>45294</v>
      </c>
      <c r="B7868" t="s">
        <v>49</v>
      </c>
      <c r="C7868" t="s">
        <v>443</v>
      </c>
      <c r="D7868" t="s">
        <v>7889</v>
      </c>
      <c r="E7868" t="s">
        <v>1379</v>
      </c>
      <c r="F7868" t="s">
        <v>1380</v>
      </c>
      <c r="G7868" t="s">
        <v>5832</v>
      </c>
      <c r="H7868" t="s">
        <v>5833</v>
      </c>
      <c r="I7868" s="4">
        <v>9000</v>
      </c>
      <c r="J7868" s="4">
        <v>6000</v>
      </c>
      <c r="K7868" s="5">
        <v>0.15</v>
      </c>
      <c r="L7868" s="6">
        <v>900</v>
      </c>
      <c r="M7868" s="5">
        <v>0</v>
      </c>
      <c r="N7868" t="s">
        <v>41</v>
      </c>
      <c r="O7868" s="6">
        <v>0</v>
      </c>
      <c r="P7868" t="s">
        <v>41</v>
      </c>
      <c r="Q7868" t="s">
        <v>41</v>
      </c>
      <c r="R7868" t="s">
        <v>41</v>
      </c>
      <c r="S7868" s="7"/>
      <c r="T7868" s="7"/>
      <c r="U7868" s="6">
        <v>0</v>
      </c>
      <c r="V7868" s="6">
        <v>0</v>
      </c>
      <c r="W7868" s="5">
        <v>0</v>
      </c>
      <c r="X7868" t="s">
        <v>128</v>
      </c>
      <c r="Y7868" t="s">
        <v>5834</v>
      </c>
      <c r="Z7868" t="s">
        <v>723</v>
      </c>
      <c r="AA7868" t="s">
        <v>11242</v>
      </c>
      <c r="AB7868" t="s">
        <v>454</v>
      </c>
      <c r="AC7868" t="s">
        <v>443</v>
      </c>
      <c r="AD7868" s="2">
        <v>45040</v>
      </c>
      <c r="AE7868" t="s">
        <v>530</v>
      </c>
      <c r="AF7868" t="s">
        <v>47</v>
      </c>
      <c r="AG7868" t="s">
        <v>345</v>
      </c>
      <c r="AH7868" t="s">
        <v>41</v>
      </c>
    </row>
    <row r="7869" spans="1:34">
      <c r="A7869" s="2">
        <v>45294</v>
      </c>
      <c r="B7869" t="s">
        <v>49</v>
      </c>
      <c r="C7869" t="s">
        <v>549</v>
      </c>
      <c r="D7869" t="s">
        <v>7664</v>
      </c>
      <c r="E7869" t="s">
        <v>6484</v>
      </c>
      <c r="F7869" t="s">
        <v>6485</v>
      </c>
      <c r="G7869" t="s">
        <v>1198</v>
      </c>
      <c r="H7869" t="s">
        <v>1199</v>
      </c>
      <c r="I7869" s="4">
        <v>60000</v>
      </c>
      <c r="J7869" s="4">
        <v>60000</v>
      </c>
      <c r="K7869" s="5">
        <v>0.0058</v>
      </c>
      <c r="L7869" s="6">
        <v>348</v>
      </c>
      <c r="M7869" s="5">
        <v>0</v>
      </c>
      <c r="N7869" t="s">
        <v>41</v>
      </c>
      <c r="O7869" s="6">
        <v>0</v>
      </c>
      <c r="P7869" t="s">
        <v>41</v>
      </c>
      <c r="Q7869" t="s">
        <v>41</v>
      </c>
      <c r="R7869" t="s">
        <v>41</v>
      </c>
      <c r="S7869" s="7"/>
      <c r="T7869" s="7"/>
      <c r="U7869" s="6">
        <v>0</v>
      </c>
      <c r="V7869" s="6">
        <v>0</v>
      </c>
      <c r="W7869" s="5">
        <v>0</v>
      </c>
      <c r="X7869" t="s">
        <v>399</v>
      </c>
      <c r="Y7869" t="s">
        <v>1200</v>
      </c>
      <c r="Z7869" t="s">
        <v>556</v>
      </c>
      <c r="AA7869" t="s">
        <v>11243</v>
      </c>
      <c r="AB7869" t="s">
        <v>45</v>
      </c>
      <c r="AC7869" t="s">
        <v>443</v>
      </c>
      <c r="AD7869" s="2">
        <v>45162</v>
      </c>
      <c r="AE7869" t="s">
        <v>558</v>
      </c>
      <c r="AF7869" t="s">
        <v>47</v>
      </c>
      <c r="AG7869" t="s">
        <v>345</v>
      </c>
      <c r="AH7869" t="s">
        <v>41</v>
      </c>
    </row>
    <row r="7870" spans="1:34">
      <c r="A7870" s="2">
        <v>45294</v>
      </c>
      <c r="B7870" t="s">
        <v>49</v>
      </c>
      <c r="C7870" t="s">
        <v>549</v>
      </c>
      <c r="D7870" t="s">
        <v>10512</v>
      </c>
      <c r="E7870" t="s">
        <v>6484</v>
      </c>
      <c r="F7870" t="s">
        <v>6485</v>
      </c>
      <c r="G7870" t="s">
        <v>1198</v>
      </c>
      <c r="H7870" t="s">
        <v>1199</v>
      </c>
      <c r="I7870" s="4">
        <v>60000</v>
      </c>
      <c r="J7870" s="4">
        <v>40000</v>
      </c>
      <c r="K7870" s="5">
        <v>0.0058</v>
      </c>
      <c r="L7870" s="6">
        <v>232</v>
      </c>
      <c r="M7870" s="5">
        <v>0</v>
      </c>
      <c r="N7870" t="s">
        <v>41</v>
      </c>
      <c r="O7870" s="6">
        <v>0</v>
      </c>
      <c r="P7870" t="s">
        <v>41</v>
      </c>
      <c r="Q7870" t="s">
        <v>41</v>
      </c>
      <c r="R7870" t="s">
        <v>41</v>
      </c>
      <c r="S7870" s="7"/>
      <c r="T7870" s="7"/>
      <c r="U7870" s="6">
        <v>0</v>
      </c>
      <c r="V7870" s="6">
        <v>0</v>
      </c>
      <c r="W7870" s="5">
        <v>0</v>
      </c>
      <c r="X7870" t="s">
        <v>42</v>
      </c>
      <c r="Y7870" t="s">
        <v>1200</v>
      </c>
      <c r="Z7870" t="s">
        <v>556</v>
      </c>
      <c r="AA7870" t="s">
        <v>11244</v>
      </c>
      <c r="AB7870" t="s">
        <v>45</v>
      </c>
      <c r="AC7870" t="s">
        <v>443</v>
      </c>
      <c r="AD7870" s="2">
        <v>45234</v>
      </c>
      <c r="AE7870" t="s">
        <v>558</v>
      </c>
      <c r="AF7870" t="s">
        <v>47</v>
      </c>
      <c r="AG7870" t="s">
        <v>345</v>
      </c>
      <c r="AH7870" t="s">
        <v>41</v>
      </c>
    </row>
    <row r="7871" spans="1:34">
      <c r="A7871" s="2">
        <v>45294</v>
      </c>
      <c r="B7871" t="s">
        <v>49</v>
      </c>
      <c r="C7871" t="s">
        <v>762</v>
      </c>
      <c r="D7871" t="s">
        <v>10545</v>
      </c>
      <c r="E7871" t="s">
        <v>8164</v>
      </c>
      <c r="F7871" t="s">
        <v>8165</v>
      </c>
      <c r="G7871" t="s">
        <v>2500</v>
      </c>
      <c r="H7871" t="s">
        <v>2501</v>
      </c>
      <c r="I7871" s="4">
        <v>19968</v>
      </c>
      <c r="J7871" s="4">
        <v>3211</v>
      </c>
      <c r="K7871" s="5">
        <v>44151</v>
      </c>
      <c r="L7871" s="6">
        <v>141768861</v>
      </c>
      <c r="M7871" s="5">
        <v>0</v>
      </c>
      <c r="N7871" t="s">
        <v>41</v>
      </c>
      <c r="O7871" s="6">
        <v>0</v>
      </c>
      <c r="P7871" t="s">
        <v>41</v>
      </c>
      <c r="Q7871" t="s">
        <v>41</v>
      </c>
      <c r="R7871" t="s">
        <v>41</v>
      </c>
      <c r="S7871" s="7"/>
      <c r="T7871" s="7"/>
      <c r="U7871" s="6">
        <v>0</v>
      </c>
      <c r="V7871" s="6">
        <v>0</v>
      </c>
      <c r="W7871" s="5">
        <v>0</v>
      </c>
      <c r="X7871" t="s">
        <v>42</v>
      </c>
      <c r="Y7871" t="s">
        <v>2502</v>
      </c>
      <c r="Z7871" t="s">
        <v>2503</v>
      </c>
      <c r="AA7871" t="s">
        <v>11245</v>
      </c>
      <c r="AB7871" t="s">
        <v>45</v>
      </c>
      <c r="AC7871" t="s">
        <v>443</v>
      </c>
      <c r="AD7871" s="2">
        <v>45244</v>
      </c>
      <c r="AE7871" t="s">
        <v>2505</v>
      </c>
      <c r="AF7871" t="s">
        <v>47</v>
      </c>
      <c r="AG7871" t="s">
        <v>48</v>
      </c>
      <c r="AH7871" t="s">
        <v>41</v>
      </c>
    </row>
    <row r="7872" spans="1:34">
      <c r="A7872" s="2">
        <v>45294</v>
      </c>
      <c r="B7872" t="s">
        <v>49</v>
      </c>
      <c r="C7872" t="s">
        <v>762</v>
      </c>
      <c r="D7872" t="s">
        <v>11246</v>
      </c>
      <c r="E7872" t="s">
        <v>8164</v>
      </c>
      <c r="F7872" t="s">
        <v>8165</v>
      </c>
      <c r="G7872" t="s">
        <v>2500</v>
      </c>
      <c r="H7872" t="s">
        <v>2501</v>
      </c>
      <c r="I7872" s="4">
        <v>5760</v>
      </c>
      <c r="J7872" s="4">
        <v>5760</v>
      </c>
      <c r="K7872" s="5">
        <v>44151</v>
      </c>
      <c r="L7872" s="6">
        <v>254309760</v>
      </c>
      <c r="M7872" s="5">
        <v>0</v>
      </c>
      <c r="N7872" t="s">
        <v>41</v>
      </c>
      <c r="O7872" s="6">
        <v>0</v>
      </c>
      <c r="P7872" t="s">
        <v>41</v>
      </c>
      <c r="Q7872" t="s">
        <v>41</v>
      </c>
      <c r="R7872" t="s">
        <v>41</v>
      </c>
      <c r="S7872" s="7"/>
      <c r="T7872" s="7"/>
      <c r="U7872" s="6">
        <v>0</v>
      </c>
      <c r="V7872" s="6">
        <v>0</v>
      </c>
      <c r="W7872" s="5">
        <v>0</v>
      </c>
      <c r="X7872" t="s">
        <v>42</v>
      </c>
      <c r="Y7872" t="s">
        <v>2502</v>
      </c>
      <c r="Z7872" t="s">
        <v>2503</v>
      </c>
      <c r="AA7872" t="s">
        <v>11247</v>
      </c>
      <c r="AB7872" t="s">
        <v>45</v>
      </c>
      <c r="AC7872" t="s">
        <v>443</v>
      </c>
      <c r="AD7872" s="2">
        <v>45259</v>
      </c>
      <c r="AE7872" t="s">
        <v>2505</v>
      </c>
      <c r="AF7872" t="s">
        <v>47</v>
      </c>
      <c r="AG7872" t="s">
        <v>48</v>
      </c>
      <c r="AH7872" t="s">
        <v>41</v>
      </c>
    </row>
    <row r="7873" spans="1:34">
      <c r="A7873" s="2">
        <v>45294</v>
      </c>
      <c r="B7873" t="s">
        <v>49</v>
      </c>
      <c r="C7873" t="s">
        <v>762</v>
      </c>
      <c r="D7873" t="s">
        <v>11248</v>
      </c>
      <c r="E7873" t="s">
        <v>8164</v>
      </c>
      <c r="F7873" t="s">
        <v>8165</v>
      </c>
      <c r="G7873" t="s">
        <v>2500</v>
      </c>
      <c r="H7873" t="s">
        <v>2501</v>
      </c>
      <c r="I7873" s="4">
        <v>5000</v>
      </c>
      <c r="J7873" s="4">
        <v>5000</v>
      </c>
      <c r="K7873" s="5">
        <v>44151</v>
      </c>
      <c r="L7873" s="6">
        <v>220755000</v>
      </c>
      <c r="M7873" s="5">
        <v>0</v>
      </c>
      <c r="N7873" t="s">
        <v>41</v>
      </c>
      <c r="O7873" s="6">
        <v>0</v>
      </c>
      <c r="P7873" t="s">
        <v>41</v>
      </c>
      <c r="Q7873" t="s">
        <v>41</v>
      </c>
      <c r="R7873" t="s">
        <v>41</v>
      </c>
      <c r="S7873" s="7"/>
      <c r="T7873" s="7"/>
      <c r="U7873" s="6">
        <v>0</v>
      </c>
      <c r="V7873" s="6">
        <v>0</v>
      </c>
      <c r="W7873" s="5">
        <v>0</v>
      </c>
      <c r="X7873" t="s">
        <v>42</v>
      </c>
      <c r="Y7873" t="s">
        <v>2502</v>
      </c>
      <c r="Z7873" t="s">
        <v>2503</v>
      </c>
      <c r="AA7873" t="s">
        <v>11249</v>
      </c>
      <c r="AB7873" t="s">
        <v>45</v>
      </c>
      <c r="AC7873" t="s">
        <v>443</v>
      </c>
      <c r="AD7873" s="2">
        <v>45266</v>
      </c>
      <c r="AE7873" t="s">
        <v>2505</v>
      </c>
      <c r="AF7873" t="s">
        <v>47</v>
      </c>
      <c r="AG7873" t="s">
        <v>48</v>
      </c>
      <c r="AH7873" t="s">
        <v>41</v>
      </c>
    </row>
    <row r="7874" spans="1:34">
      <c r="A7874" s="2">
        <v>45294</v>
      </c>
      <c r="B7874" t="s">
        <v>49</v>
      </c>
      <c r="C7874" t="s">
        <v>762</v>
      </c>
      <c r="D7874" t="s">
        <v>9326</v>
      </c>
      <c r="E7874" t="s">
        <v>8164</v>
      </c>
      <c r="F7874" t="s">
        <v>8165</v>
      </c>
      <c r="G7874" t="s">
        <v>2509</v>
      </c>
      <c r="H7874" t="s">
        <v>2510</v>
      </c>
      <c r="I7874" s="4">
        <v>7680</v>
      </c>
      <c r="J7874" s="4">
        <v>27</v>
      </c>
      <c r="K7874" s="5">
        <v>43143</v>
      </c>
      <c r="L7874" s="6">
        <v>1164861</v>
      </c>
      <c r="M7874" s="5">
        <v>0</v>
      </c>
      <c r="N7874" t="s">
        <v>41</v>
      </c>
      <c r="O7874" s="6">
        <v>0</v>
      </c>
      <c r="P7874" t="s">
        <v>41</v>
      </c>
      <c r="Q7874" t="s">
        <v>41</v>
      </c>
      <c r="R7874" t="s">
        <v>41</v>
      </c>
      <c r="S7874" s="7"/>
      <c r="T7874" s="7"/>
      <c r="U7874" s="6">
        <v>0</v>
      </c>
      <c r="V7874" s="6">
        <v>0</v>
      </c>
      <c r="W7874" s="5">
        <v>0</v>
      </c>
      <c r="X7874" t="s">
        <v>128</v>
      </c>
      <c r="Y7874" t="s">
        <v>2511</v>
      </c>
      <c r="Z7874" t="s">
        <v>2503</v>
      </c>
      <c r="AA7874" t="s">
        <v>11250</v>
      </c>
      <c r="AB7874" t="s">
        <v>45</v>
      </c>
      <c r="AC7874" t="s">
        <v>443</v>
      </c>
      <c r="AD7874" s="2">
        <v>45211</v>
      </c>
      <c r="AE7874" t="s">
        <v>1127</v>
      </c>
      <c r="AF7874" t="s">
        <v>47</v>
      </c>
      <c r="AG7874" t="s">
        <v>48</v>
      </c>
      <c r="AH7874" t="s">
        <v>41</v>
      </c>
    </row>
    <row r="7875" spans="1:34">
      <c r="A7875" s="2">
        <v>45294</v>
      </c>
      <c r="B7875" t="s">
        <v>49</v>
      </c>
      <c r="C7875" t="s">
        <v>762</v>
      </c>
      <c r="D7875" t="s">
        <v>10289</v>
      </c>
      <c r="E7875" t="s">
        <v>8164</v>
      </c>
      <c r="F7875" t="s">
        <v>8165</v>
      </c>
      <c r="G7875" t="s">
        <v>2509</v>
      </c>
      <c r="H7875" t="s">
        <v>2510</v>
      </c>
      <c r="I7875" s="4">
        <v>4992</v>
      </c>
      <c r="J7875" s="4">
        <v>3701</v>
      </c>
      <c r="K7875" s="5">
        <v>43143</v>
      </c>
      <c r="L7875" s="6">
        <v>159672243</v>
      </c>
      <c r="M7875" s="5">
        <v>0</v>
      </c>
      <c r="N7875" t="s">
        <v>41</v>
      </c>
      <c r="O7875" s="6">
        <v>0</v>
      </c>
      <c r="P7875" t="s">
        <v>41</v>
      </c>
      <c r="Q7875" t="s">
        <v>41</v>
      </c>
      <c r="R7875" t="s">
        <v>41</v>
      </c>
      <c r="S7875" s="7"/>
      <c r="T7875" s="7"/>
      <c r="U7875" s="6">
        <v>0</v>
      </c>
      <c r="V7875" s="6">
        <v>0</v>
      </c>
      <c r="W7875" s="5">
        <v>0</v>
      </c>
      <c r="X7875" t="s">
        <v>42</v>
      </c>
      <c r="Y7875" t="s">
        <v>2511</v>
      </c>
      <c r="Z7875" t="s">
        <v>2503</v>
      </c>
      <c r="AA7875" t="s">
        <v>11251</v>
      </c>
      <c r="AB7875" t="s">
        <v>45</v>
      </c>
      <c r="AC7875" t="s">
        <v>443</v>
      </c>
      <c r="AD7875" s="2">
        <v>45234</v>
      </c>
      <c r="AE7875" t="s">
        <v>1127</v>
      </c>
      <c r="AF7875" t="s">
        <v>47</v>
      </c>
      <c r="AG7875" t="s">
        <v>48</v>
      </c>
      <c r="AH7875" t="s">
        <v>41</v>
      </c>
    </row>
    <row r="7876" spans="1:34">
      <c r="A7876" s="2">
        <v>45294</v>
      </c>
      <c r="B7876" t="s">
        <v>49</v>
      </c>
      <c r="C7876" t="s">
        <v>762</v>
      </c>
      <c r="D7876" t="s">
        <v>11252</v>
      </c>
      <c r="E7876" t="s">
        <v>8164</v>
      </c>
      <c r="F7876" t="s">
        <v>8165</v>
      </c>
      <c r="G7876" t="s">
        <v>2509</v>
      </c>
      <c r="H7876" t="s">
        <v>2510</v>
      </c>
      <c r="I7876" s="4">
        <v>14976</v>
      </c>
      <c r="J7876" s="4">
        <v>14976</v>
      </c>
      <c r="K7876" s="5">
        <v>43143</v>
      </c>
      <c r="L7876" s="6">
        <v>646109568</v>
      </c>
      <c r="M7876" s="5">
        <v>0</v>
      </c>
      <c r="N7876" t="s">
        <v>41</v>
      </c>
      <c r="O7876" s="6">
        <v>0</v>
      </c>
      <c r="P7876" t="s">
        <v>41</v>
      </c>
      <c r="Q7876" t="s">
        <v>41</v>
      </c>
      <c r="R7876" t="s">
        <v>41</v>
      </c>
      <c r="S7876" s="7"/>
      <c r="T7876" s="7"/>
      <c r="U7876" s="6">
        <v>0</v>
      </c>
      <c r="V7876" s="6">
        <v>0</v>
      </c>
      <c r="W7876" s="5">
        <v>0</v>
      </c>
      <c r="X7876" t="s">
        <v>42</v>
      </c>
      <c r="Y7876" t="s">
        <v>2511</v>
      </c>
      <c r="Z7876" t="s">
        <v>2503</v>
      </c>
      <c r="AA7876" t="s">
        <v>11253</v>
      </c>
      <c r="AB7876" t="s">
        <v>45</v>
      </c>
      <c r="AC7876" t="s">
        <v>443</v>
      </c>
      <c r="AD7876" s="2">
        <v>45244</v>
      </c>
      <c r="AE7876" t="s">
        <v>1127</v>
      </c>
      <c r="AF7876" t="s">
        <v>47</v>
      </c>
      <c r="AG7876" t="s">
        <v>48</v>
      </c>
      <c r="AH7876" t="s">
        <v>41</v>
      </c>
    </row>
    <row r="7877" spans="1:34">
      <c r="A7877" s="2">
        <v>45294</v>
      </c>
      <c r="B7877" t="s">
        <v>49</v>
      </c>
      <c r="C7877" t="s">
        <v>762</v>
      </c>
      <c r="D7877" t="s">
        <v>11254</v>
      </c>
      <c r="E7877" t="s">
        <v>8164</v>
      </c>
      <c r="F7877" t="s">
        <v>8165</v>
      </c>
      <c r="G7877" t="s">
        <v>2509</v>
      </c>
      <c r="H7877" t="s">
        <v>2510</v>
      </c>
      <c r="I7877" s="4">
        <v>4992</v>
      </c>
      <c r="J7877" s="4">
        <v>4992</v>
      </c>
      <c r="K7877" s="5">
        <v>43143</v>
      </c>
      <c r="L7877" s="6">
        <v>215369856</v>
      </c>
      <c r="M7877" s="5">
        <v>0</v>
      </c>
      <c r="N7877" t="s">
        <v>41</v>
      </c>
      <c r="O7877" s="6">
        <v>0</v>
      </c>
      <c r="P7877" t="s">
        <v>41</v>
      </c>
      <c r="Q7877" t="s">
        <v>41</v>
      </c>
      <c r="R7877" t="s">
        <v>41</v>
      </c>
      <c r="S7877" s="7"/>
      <c r="T7877" s="7"/>
      <c r="U7877" s="6">
        <v>0</v>
      </c>
      <c r="V7877" s="6">
        <v>0</v>
      </c>
      <c r="W7877" s="5">
        <v>0</v>
      </c>
      <c r="X7877" t="s">
        <v>42</v>
      </c>
      <c r="Y7877" t="s">
        <v>2511</v>
      </c>
      <c r="Z7877" t="s">
        <v>2503</v>
      </c>
      <c r="AA7877" t="s">
        <v>11255</v>
      </c>
      <c r="AB7877" t="s">
        <v>45</v>
      </c>
      <c r="AC7877" t="s">
        <v>443</v>
      </c>
      <c r="AD7877" s="2">
        <v>45253</v>
      </c>
      <c r="AE7877" t="s">
        <v>1127</v>
      </c>
      <c r="AF7877" t="s">
        <v>47</v>
      </c>
      <c r="AG7877" t="s">
        <v>48</v>
      </c>
      <c r="AH7877" t="s">
        <v>41</v>
      </c>
    </row>
    <row r="7878" spans="1:34">
      <c r="A7878" s="2">
        <v>45294</v>
      </c>
      <c r="B7878" t="s">
        <v>49</v>
      </c>
      <c r="C7878" t="s">
        <v>762</v>
      </c>
      <c r="D7878" t="s">
        <v>11256</v>
      </c>
      <c r="E7878" t="s">
        <v>8164</v>
      </c>
      <c r="F7878" t="s">
        <v>8165</v>
      </c>
      <c r="G7878" t="s">
        <v>2509</v>
      </c>
      <c r="H7878" t="s">
        <v>2510</v>
      </c>
      <c r="I7878" s="4">
        <v>4992</v>
      </c>
      <c r="J7878" s="4">
        <v>112</v>
      </c>
      <c r="K7878" s="5">
        <v>43143</v>
      </c>
      <c r="L7878" s="6">
        <v>4832016</v>
      </c>
      <c r="M7878" s="5">
        <v>0</v>
      </c>
      <c r="N7878" t="s">
        <v>41</v>
      </c>
      <c r="O7878" s="6">
        <v>0</v>
      </c>
      <c r="P7878" t="s">
        <v>41</v>
      </c>
      <c r="Q7878" t="s">
        <v>41</v>
      </c>
      <c r="R7878" t="s">
        <v>41</v>
      </c>
      <c r="S7878" s="7"/>
      <c r="T7878" s="7"/>
      <c r="U7878" s="6">
        <v>0</v>
      </c>
      <c r="V7878" s="6">
        <v>0</v>
      </c>
      <c r="W7878" s="5">
        <v>0</v>
      </c>
      <c r="X7878" t="s">
        <v>42</v>
      </c>
      <c r="Y7878" t="s">
        <v>2511</v>
      </c>
      <c r="Z7878" t="s">
        <v>2503</v>
      </c>
      <c r="AA7878" t="s">
        <v>11257</v>
      </c>
      <c r="AB7878" t="s">
        <v>45</v>
      </c>
      <c r="AC7878" t="s">
        <v>443</v>
      </c>
      <c r="AD7878" s="2">
        <v>45259</v>
      </c>
      <c r="AE7878" t="s">
        <v>1127</v>
      </c>
      <c r="AF7878" t="s">
        <v>47</v>
      </c>
      <c r="AG7878" t="s">
        <v>48</v>
      </c>
      <c r="AH7878" t="s">
        <v>41</v>
      </c>
    </row>
    <row r="7879" spans="1:34">
      <c r="A7879" s="2">
        <v>45294</v>
      </c>
      <c r="B7879" t="s">
        <v>49</v>
      </c>
      <c r="C7879" t="s">
        <v>762</v>
      </c>
      <c r="D7879" t="s">
        <v>10547</v>
      </c>
      <c r="E7879" t="s">
        <v>8164</v>
      </c>
      <c r="F7879" t="s">
        <v>8165</v>
      </c>
      <c r="G7879" t="s">
        <v>8578</v>
      </c>
      <c r="H7879" t="s">
        <v>8579</v>
      </c>
      <c r="I7879" s="4">
        <v>1536</v>
      </c>
      <c r="J7879" s="4">
        <v>146</v>
      </c>
      <c r="K7879" s="5">
        <v>35037</v>
      </c>
      <c r="L7879" s="6">
        <v>5115402</v>
      </c>
      <c r="M7879" s="5">
        <v>0</v>
      </c>
      <c r="N7879" t="s">
        <v>41</v>
      </c>
      <c r="O7879" s="6">
        <v>0</v>
      </c>
      <c r="P7879" t="s">
        <v>41</v>
      </c>
      <c r="Q7879" t="s">
        <v>41</v>
      </c>
      <c r="R7879" t="s">
        <v>41</v>
      </c>
      <c r="S7879" s="7"/>
      <c r="T7879" s="7"/>
      <c r="U7879" s="6">
        <v>0</v>
      </c>
      <c r="V7879" s="6">
        <v>0</v>
      </c>
      <c r="W7879" s="5">
        <v>0</v>
      </c>
      <c r="X7879" t="s">
        <v>42</v>
      </c>
      <c r="Y7879" t="s">
        <v>8580</v>
      </c>
      <c r="Z7879" t="s">
        <v>1125</v>
      </c>
      <c r="AA7879" t="s">
        <v>11258</v>
      </c>
      <c r="AB7879" t="s">
        <v>45</v>
      </c>
      <c r="AC7879" t="s">
        <v>443</v>
      </c>
      <c r="AD7879" s="2">
        <v>45247</v>
      </c>
      <c r="AE7879" t="s">
        <v>1127</v>
      </c>
      <c r="AF7879" t="s">
        <v>47</v>
      </c>
      <c r="AG7879" t="s">
        <v>48</v>
      </c>
      <c r="AH7879" t="s">
        <v>41</v>
      </c>
    </row>
    <row r="7880" spans="1:34">
      <c r="A7880" s="2">
        <v>45294</v>
      </c>
      <c r="B7880" t="s">
        <v>49</v>
      </c>
      <c r="C7880" t="s">
        <v>762</v>
      </c>
      <c r="D7880" t="s">
        <v>11259</v>
      </c>
      <c r="E7880" t="s">
        <v>8164</v>
      </c>
      <c r="F7880" t="s">
        <v>8165</v>
      </c>
      <c r="G7880" t="s">
        <v>8578</v>
      </c>
      <c r="H7880" t="s">
        <v>8579</v>
      </c>
      <c r="I7880" s="4">
        <v>5805</v>
      </c>
      <c r="J7880" s="4">
        <v>5805</v>
      </c>
      <c r="K7880" s="5">
        <v>35037</v>
      </c>
      <c r="L7880" s="6">
        <v>203389785</v>
      </c>
      <c r="M7880" s="5">
        <v>0</v>
      </c>
      <c r="N7880" t="s">
        <v>41</v>
      </c>
      <c r="O7880" s="6">
        <v>0</v>
      </c>
      <c r="P7880" t="s">
        <v>41</v>
      </c>
      <c r="Q7880" t="s">
        <v>41</v>
      </c>
      <c r="R7880" t="s">
        <v>41</v>
      </c>
      <c r="S7880" s="7"/>
      <c r="T7880" s="7"/>
      <c r="U7880" s="6">
        <v>0</v>
      </c>
      <c r="V7880" s="6">
        <v>0</v>
      </c>
      <c r="W7880" s="5">
        <v>0</v>
      </c>
      <c r="X7880" t="s">
        <v>42</v>
      </c>
      <c r="Y7880" t="s">
        <v>8580</v>
      </c>
      <c r="Z7880" t="s">
        <v>1125</v>
      </c>
      <c r="AA7880" t="s">
        <v>11260</v>
      </c>
      <c r="AB7880" t="s">
        <v>45</v>
      </c>
      <c r="AC7880" t="s">
        <v>443</v>
      </c>
      <c r="AD7880" s="2">
        <v>45278</v>
      </c>
      <c r="AE7880" t="s">
        <v>1127</v>
      </c>
      <c r="AF7880" t="s">
        <v>47</v>
      </c>
      <c r="AG7880" t="s">
        <v>48</v>
      </c>
      <c r="AH7880" t="s">
        <v>41</v>
      </c>
    </row>
    <row r="7881" spans="1:34">
      <c r="A7881" s="2">
        <v>45294</v>
      </c>
      <c r="B7881" t="s">
        <v>49</v>
      </c>
      <c r="C7881" t="s">
        <v>762</v>
      </c>
      <c r="D7881" t="s">
        <v>11261</v>
      </c>
      <c r="E7881" t="s">
        <v>8164</v>
      </c>
      <c r="F7881" t="s">
        <v>8165</v>
      </c>
      <c r="G7881" t="s">
        <v>8578</v>
      </c>
      <c r="H7881" t="s">
        <v>8579</v>
      </c>
      <c r="I7881" s="4">
        <v>2304</v>
      </c>
      <c r="J7881" s="4">
        <v>2304</v>
      </c>
      <c r="K7881" s="5">
        <v>35037</v>
      </c>
      <c r="L7881" s="6">
        <v>80725248</v>
      </c>
      <c r="M7881" s="5">
        <v>0</v>
      </c>
      <c r="N7881" t="s">
        <v>41</v>
      </c>
      <c r="O7881" s="6">
        <v>0</v>
      </c>
      <c r="P7881" t="s">
        <v>41</v>
      </c>
      <c r="Q7881" t="s">
        <v>41</v>
      </c>
      <c r="R7881" t="s">
        <v>41</v>
      </c>
      <c r="S7881" s="7"/>
      <c r="T7881" s="7"/>
      <c r="U7881" s="6">
        <v>0</v>
      </c>
      <c r="V7881" s="6">
        <v>0</v>
      </c>
      <c r="W7881" s="5">
        <v>0</v>
      </c>
      <c r="X7881" t="s">
        <v>42</v>
      </c>
      <c r="Y7881" t="s">
        <v>8580</v>
      </c>
      <c r="Z7881" t="s">
        <v>1125</v>
      </c>
      <c r="AA7881" t="s">
        <v>11262</v>
      </c>
      <c r="AB7881" t="s">
        <v>45</v>
      </c>
      <c r="AC7881" t="s">
        <v>443</v>
      </c>
      <c r="AD7881" s="2">
        <v>45261</v>
      </c>
      <c r="AE7881" t="s">
        <v>1127</v>
      </c>
      <c r="AF7881" t="s">
        <v>47</v>
      </c>
      <c r="AG7881" t="s">
        <v>48</v>
      </c>
      <c r="AH7881" t="s">
        <v>41</v>
      </c>
    </row>
    <row r="7882" spans="1:34">
      <c r="A7882" s="2">
        <v>45294</v>
      </c>
      <c r="B7882" t="s">
        <v>49</v>
      </c>
      <c r="C7882" t="s">
        <v>762</v>
      </c>
      <c r="D7882" t="s">
        <v>10278</v>
      </c>
      <c r="E7882" t="s">
        <v>8164</v>
      </c>
      <c r="F7882" t="s">
        <v>8165</v>
      </c>
      <c r="G7882" t="s">
        <v>4762</v>
      </c>
      <c r="H7882" t="s">
        <v>4763</v>
      </c>
      <c r="I7882" s="4">
        <v>8108</v>
      </c>
      <c r="J7882" s="4">
        <v>1152</v>
      </c>
      <c r="K7882" s="5">
        <v>45060</v>
      </c>
      <c r="L7882" s="6">
        <v>51909120</v>
      </c>
      <c r="M7882" s="5">
        <v>0</v>
      </c>
      <c r="N7882" t="s">
        <v>41</v>
      </c>
      <c r="O7882" s="6">
        <v>0</v>
      </c>
      <c r="P7882" t="s">
        <v>41</v>
      </c>
      <c r="Q7882" t="s">
        <v>41</v>
      </c>
      <c r="R7882" t="s">
        <v>41</v>
      </c>
      <c r="S7882" s="7"/>
      <c r="T7882" s="7"/>
      <c r="U7882" s="6">
        <v>0</v>
      </c>
      <c r="V7882" s="6">
        <v>0</v>
      </c>
      <c r="W7882" s="5">
        <v>0</v>
      </c>
      <c r="X7882" t="s">
        <v>128</v>
      </c>
      <c r="Y7882" t="s">
        <v>4764</v>
      </c>
      <c r="Z7882" t="s">
        <v>4730</v>
      </c>
      <c r="AA7882" t="s">
        <v>11263</v>
      </c>
      <c r="AB7882" t="s">
        <v>45</v>
      </c>
      <c r="AC7882" t="s">
        <v>443</v>
      </c>
      <c r="AD7882" s="2">
        <v>45234</v>
      </c>
      <c r="AE7882" t="s">
        <v>1127</v>
      </c>
      <c r="AF7882" t="s">
        <v>47</v>
      </c>
      <c r="AG7882" t="s">
        <v>48</v>
      </c>
      <c r="AH7882" t="s">
        <v>41</v>
      </c>
    </row>
    <row r="7883" spans="1:34">
      <c r="A7883" s="2">
        <v>45294</v>
      </c>
      <c r="B7883" t="s">
        <v>49</v>
      </c>
      <c r="C7883" t="s">
        <v>762</v>
      </c>
      <c r="D7883" t="s">
        <v>11264</v>
      </c>
      <c r="E7883" t="s">
        <v>8164</v>
      </c>
      <c r="F7883" t="s">
        <v>8165</v>
      </c>
      <c r="G7883" t="s">
        <v>8578</v>
      </c>
      <c r="H7883" t="s">
        <v>8579</v>
      </c>
      <c r="I7883" s="4">
        <v>2304</v>
      </c>
      <c r="J7883" s="4">
        <v>1871</v>
      </c>
      <c r="K7883" s="5">
        <v>35037</v>
      </c>
      <c r="L7883" s="6">
        <v>65554227</v>
      </c>
      <c r="M7883" s="5">
        <v>0</v>
      </c>
      <c r="N7883" t="s">
        <v>41</v>
      </c>
      <c r="O7883" s="6">
        <v>0</v>
      </c>
      <c r="P7883" t="s">
        <v>41</v>
      </c>
      <c r="Q7883" t="s">
        <v>41</v>
      </c>
      <c r="R7883" t="s">
        <v>41</v>
      </c>
      <c r="S7883" s="7"/>
      <c r="T7883" s="7"/>
      <c r="U7883" s="6">
        <v>0</v>
      </c>
      <c r="V7883" s="6">
        <v>0</v>
      </c>
      <c r="W7883" s="5">
        <v>0</v>
      </c>
      <c r="X7883" t="s">
        <v>42</v>
      </c>
      <c r="Y7883" t="s">
        <v>8580</v>
      </c>
      <c r="Z7883" t="s">
        <v>1125</v>
      </c>
      <c r="AA7883" t="s">
        <v>11265</v>
      </c>
      <c r="AB7883" t="s">
        <v>45</v>
      </c>
      <c r="AC7883" t="s">
        <v>443</v>
      </c>
      <c r="AD7883" s="2">
        <v>45287</v>
      </c>
      <c r="AE7883" t="s">
        <v>1127</v>
      </c>
      <c r="AF7883" t="s">
        <v>47</v>
      </c>
      <c r="AG7883" t="s">
        <v>48</v>
      </c>
      <c r="AH7883" t="s">
        <v>41</v>
      </c>
    </row>
    <row r="7884" spans="1:34">
      <c r="A7884" s="2">
        <v>45294</v>
      </c>
      <c r="B7884" t="s">
        <v>71</v>
      </c>
      <c r="C7884" t="s">
        <v>233</v>
      </c>
      <c r="D7884" t="s">
        <v>11266</v>
      </c>
      <c r="E7884" t="s">
        <v>11267</v>
      </c>
      <c r="F7884" t="s">
        <v>11268</v>
      </c>
      <c r="G7884" t="s">
        <v>11269</v>
      </c>
      <c r="H7884" t="s">
        <v>11270</v>
      </c>
      <c r="I7884" s="4">
        <v>2200</v>
      </c>
      <c r="J7884" s="4">
        <v>2200</v>
      </c>
      <c r="K7884" s="5">
        <v>3068</v>
      </c>
      <c r="L7884" s="6">
        <v>6749600</v>
      </c>
      <c r="M7884" s="5">
        <v>0</v>
      </c>
      <c r="N7884" t="s">
        <v>41</v>
      </c>
      <c r="O7884" s="6">
        <v>0</v>
      </c>
      <c r="P7884" t="s">
        <v>41</v>
      </c>
      <c r="Q7884" t="s">
        <v>41</v>
      </c>
      <c r="R7884" t="s">
        <v>41</v>
      </c>
      <c r="S7884" s="7"/>
      <c r="T7884" s="7"/>
      <c r="U7884" s="6">
        <v>0</v>
      </c>
      <c r="V7884" s="6">
        <v>0</v>
      </c>
      <c r="W7884" s="5">
        <v>0</v>
      </c>
      <c r="X7884" t="s">
        <v>59</v>
      </c>
      <c r="Y7884" t="s">
        <v>11269</v>
      </c>
      <c r="Z7884" t="s">
        <v>11271</v>
      </c>
      <c r="AA7884" t="s">
        <v>11272</v>
      </c>
      <c r="AB7884" t="s">
        <v>45</v>
      </c>
      <c r="AC7884" t="s">
        <v>443</v>
      </c>
      <c r="AD7884" s="2">
        <v>45293</v>
      </c>
      <c r="AE7884" t="s">
        <v>283</v>
      </c>
      <c r="AF7884" t="s">
        <v>47</v>
      </c>
      <c r="AG7884" t="s">
        <v>48</v>
      </c>
      <c r="AH7884" t="s">
        <v>41</v>
      </c>
    </row>
    <row r="7885" spans="1:34">
      <c r="A7885" s="2">
        <v>45294</v>
      </c>
      <c r="B7885" t="s">
        <v>71</v>
      </c>
      <c r="C7885" t="s">
        <v>233</v>
      </c>
      <c r="D7885" t="s">
        <v>11266</v>
      </c>
      <c r="E7885" t="s">
        <v>11267</v>
      </c>
      <c r="F7885" t="s">
        <v>11268</v>
      </c>
      <c r="G7885" t="s">
        <v>11273</v>
      </c>
      <c r="H7885" t="s">
        <v>11274</v>
      </c>
      <c r="I7885" s="4">
        <v>600</v>
      </c>
      <c r="J7885" s="4">
        <v>600</v>
      </c>
      <c r="K7885" s="5">
        <v>3073</v>
      </c>
      <c r="L7885" s="6">
        <v>1843800</v>
      </c>
      <c r="M7885" s="5">
        <v>0</v>
      </c>
      <c r="N7885" t="s">
        <v>41</v>
      </c>
      <c r="O7885" s="6">
        <v>0</v>
      </c>
      <c r="P7885" t="s">
        <v>41</v>
      </c>
      <c r="Q7885" t="s">
        <v>41</v>
      </c>
      <c r="R7885" t="s">
        <v>41</v>
      </c>
      <c r="S7885" s="7"/>
      <c r="T7885" s="7"/>
      <c r="U7885" s="6">
        <v>0</v>
      </c>
      <c r="V7885" s="6">
        <v>0</v>
      </c>
      <c r="W7885" s="5">
        <v>0</v>
      </c>
      <c r="X7885" t="s">
        <v>42</v>
      </c>
      <c r="Y7885" t="s">
        <v>11273</v>
      </c>
      <c r="Z7885" t="s">
        <v>11271</v>
      </c>
      <c r="AA7885" t="s">
        <v>11272</v>
      </c>
      <c r="AB7885" t="s">
        <v>454</v>
      </c>
      <c r="AC7885" t="s">
        <v>443</v>
      </c>
      <c r="AD7885" s="2">
        <v>45293</v>
      </c>
      <c r="AE7885" t="s">
        <v>283</v>
      </c>
      <c r="AF7885" t="s">
        <v>47</v>
      </c>
      <c r="AG7885" t="s">
        <v>48</v>
      </c>
      <c r="AH7885" t="s">
        <v>41</v>
      </c>
    </row>
    <row r="7886" spans="1:34">
      <c r="A7886" s="2">
        <v>45294</v>
      </c>
      <c r="B7886" t="s">
        <v>71</v>
      </c>
      <c r="C7886" t="s">
        <v>233</v>
      </c>
      <c r="D7886" t="s">
        <v>11266</v>
      </c>
      <c r="E7886" t="s">
        <v>11267</v>
      </c>
      <c r="F7886" t="s">
        <v>11268</v>
      </c>
      <c r="G7886" t="s">
        <v>11275</v>
      </c>
      <c r="H7886" t="s">
        <v>11276</v>
      </c>
      <c r="I7886" s="4">
        <v>600</v>
      </c>
      <c r="J7886" s="4">
        <v>600</v>
      </c>
      <c r="K7886" s="5">
        <v>3073</v>
      </c>
      <c r="L7886" s="6">
        <v>1843800</v>
      </c>
      <c r="M7886" s="5">
        <v>0</v>
      </c>
      <c r="N7886" t="s">
        <v>41</v>
      </c>
      <c r="O7886" s="6">
        <v>0</v>
      </c>
      <c r="P7886" t="s">
        <v>41</v>
      </c>
      <c r="Q7886" t="s">
        <v>41</v>
      </c>
      <c r="R7886" t="s">
        <v>41</v>
      </c>
      <c r="S7886" s="7"/>
      <c r="T7886" s="7"/>
      <c r="U7886" s="6">
        <v>0</v>
      </c>
      <c r="V7886" s="6">
        <v>0</v>
      </c>
      <c r="W7886" s="5">
        <v>0</v>
      </c>
      <c r="X7886" t="s">
        <v>128</v>
      </c>
      <c r="Y7886" t="s">
        <v>11275</v>
      </c>
      <c r="Z7886" t="s">
        <v>11271</v>
      </c>
      <c r="AA7886" t="s">
        <v>11272</v>
      </c>
      <c r="AB7886" t="s">
        <v>212</v>
      </c>
      <c r="AC7886" t="s">
        <v>443</v>
      </c>
      <c r="AD7886" s="2">
        <v>45293</v>
      </c>
      <c r="AE7886" t="s">
        <v>283</v>
      </c>
      <c r="AF7886" t="s">
        <v>47</v>
      </c>
      <c r="AG7886" t="s">
        <v>48</v>
      </c>
      <c r="AH7886" t="s">
        <v>41</v>
      </c>
    </row>
    <row r="7887" spans="1:34">
      <c r="A7887" s="2">
        <v>45294</v>
      </c>
      <c r="B7887" t="s">
        <v>71</v>
      </c>
      <c r="C7887" t="s">
        <v>233</v>
      </c>
      <c r="D7887" t="s">
        <v>11266</v>
      </c>
      <c r="E7887" t="s">
        <v>11267</v>
      </c>
      <c r="F7887" t="s">
        <v>11268</v>
      </c>
      <c r="G7887" t="s">
        <v>11277</v>
      </c>
      <c r="H7887" t="s">
        <v>11278</v>
      </c>
      <c r="I7887" s="4">
        <v>2200</v>
      </c>
      <c r="J7887" s="4">
        <v>2200</v>
      </c>
      <c r="K7887" s="5">
        <v>3068</v>
      </c>
      <c r="L7887" s="6">
        <v>6749600</v>
      </c>
      <c r="M7887" s="5">
        <v>0</v>
      </c>
      <c r="N7887" t="s">
        <v>41</v>
      </c>
      <c r="O7887" s="6">
        <v>0</v>
      </c>
      <c r="P7887" t="s">
        <v>41</v>
      </c>
      <c r="Q7887" t="s">
        <v>41</v>
      </c>
      <c r="R7887" t="s">
        <v>41</v>
      </c>
      <c r="S7887" s="7"/>
      <c r="T7887" s="7"/>
      <c r="U7887" s="6">
        <v>0</v>
      </c>
      <c r="V7887" s="6">
        <v>0</v>
      </c>
      <c r="W7887" s="5">
        <v>0</v>
      </c>
      <c r="X7887" t="s">
        <v>161</v>
      </c>
      <c r="Y7887" t="s">
        <v>11277</v>
      </c>
      <c r="Z7887" t="s">
        <v>11271</v>
      </c>
      <c r="AA7887" t="s">
        <v>11272</v>
      </c>
      <c r="AB7887" t="s">
        <v>475</v>
      </c>
      <c r="AC7887" t="s">
        <v>443</v>
      </c>
      <c r="AD7887" s="2">
        <v>45293</v>
      </c>
      <c r="AE7887" t="s">
        <v>283</v>
      </c>
      <c r="AF7887" t="s">
        <v>47</v>
      </c>
      <c r="AG7887" t="s">
        <v>48</v>
      </c>
      <c r="AH7887" t="s">
        <v>41</v>
      </c>
    </row>
    <row r="7888" spans="1:34">
      <c r="A7888" s="2">
        <v>45294</v>
      </c>
      <c r="B7888" t="s">
        <v>49</v>
      </c>
      <c r="C7888" t="s">
        <v>369</v>
      </c>
      <c r="D7888" t="s">
        <v>11279</v>
      </c>
      <c r="E7888" t="s">
        <v>9862</v>
      </c>
      <c r="F7888" t="s">
        <v>9863</v>
      </c>
      <c r="G7888" t="s">
        <v>1279</v>
      </c>
      <c r="H7888" t="s">
        <v>1280</v>
      </c>
      <c r="I7888" s="4">
        <v>150000</v>
      </c>
      <c r="J7888" s="4">
        <v>150000</v>
      </c>
      <c r="K7888" s="5">
        <v>0.021</v>
      </c>
      <c r="L7888" s="6">
        <v>3150</v>
      </c>
      <c r="M7888" s="5">
        <v>0</v>
      </c>
      <c r="N7888" t="s">
        <v>41</v>
      </c>
      <c r="O7888" s="6">
        <v>0</v>
      </c>
      <c r="P7888" t="s">
        <v>41</v>
      </c>
      <c r="Q7888" t="s">
        <v>41</v>
      </c>
      <c r="R7888" t="s">
        <v>41</v>
      </c>
      <c r="S7888" s="7"/>
      <c r="T7888" s="7"/>
      <c r="U7888" s="6">
        <v>0</v>
      </c>
      <c r="V7888" s="6">
        <v>0</v>
      </c>
      <c r="W7888" s="5">
        <v>0</v>
      </c>
      <c r="X7888" t="s">
        <v>42</v>
      </c>
      <c r="Y7888" t="s">
        <v>1281</v>
      </c>
      <c r="Z7888" t="s">
        <v>1282</v>
      </c>
      <c r="AA7888" t="s">
        <v>11280</v>
      </c>
      <c r="AB7888" t="s">
        <v>45</v>
      </c>
      <c r="AC7888" t="s">
        <v>443</v>
      </c>
      <c r="AD7888" s="2">
        <v>45244</v>
      </c>
      <c r="AE7888" t="s">
        <v>378</v>
      </c>
      <c r="AF7888" t="s">
        <v>379</v>
      </c>
      <c r="AG7888" t="s">
        <v>345</v>
      </c>
      <c r="AH7888" t="s">
        <v>41</v>
      </c>
    </row>
    <row r="7889" spans="1:34">
      <c r="A7889" s="2">
        <v>45294</v>
      </c>
      <c r="B7889" t="s">
        <v>49</v>
      </c>
      <c r="C7889" t="s">
        <v>369</v>
      </c>
      <c r="D7889" t="s">
        <v>11281</v>
      </c>
      <c r="E7889" t="s">
        <v>9862</v>
      </c>
      <c r="F7889" t="s">
        <v>9863</v>
      </c>
      <c r="G7889" t="s">
        <v>1279</v>
      </c>
      <c r="H7889" t="s">
        <v>1280</v>
      </c>
      <c r="I7889" s="4">
        <v>800000</v>
      </c>
      <c r="J7889" s="4">
        <v>800000</v>
      </c>
      <c r="K7889" s="5">
        <v>0.021</v>
      </c>
      <c r="L7889" s="6">
        <v>16800</v>
      </c>
      <c r="M7889" s="5">
        <v>0</v>
      </c>
      <c r="N7889" t="s">
        <v>41</v>
      </c>
      <c r="O7889" s="6">
        <v>0</v>
      </c>
      <c r="P7889" t="s">
        <v>41</v>
      </c>
      <c r="Q7889" t="s">
        <v>41</v>
      </c>
      <c r="R7889" t="s">
        <v>41</v>
      </c>
      <c r="S7889" s="7"/>
      <c r="T7889" s="7"/>
      <c r="U7889" s="6">
        <v>0</v>
      </c>
      <c r="V7889" s="6">
        <v>0</v>
      </c>
      <c r="W7889" s="5">
        <v>0</v>
      </c>
      <c r="X7889" t="s">
        <v>42</v>
      </c>
      <c r="Y7889" t="s">
        <v>1281</v>
      </c>
      <c r="Z7889" t="s">
        <v>1282</v>
      </c>
      <c r="AA7889" t="s">
        <v>11282</v>
      </c>
      <c r="AB7889" t="s">
        <v>45</v>
      </c>
      <c r="AC7889" t="s">
        <v>443</v>
      </c>
      <c r="AD7889" s="2">
        <v>45244</v>
      </c>
      <c r="AE7889" t="s">
        <v>378</v>
      </c>
      <c r="AF7889" t="s">
        <v>379</v>
      </c>
      <c r="AG7889" t="s">
        <v>345</v>
      </c>
      <c r="AH7889" t="s">
        <v>41</v>
      </c>
    </row>
    <row r="7890" spans="1:34">
      <c r="A7890" s="2">
        <v>45295</v>
      </c>
      <c r="B7890" t="s">
        <v>62</v>
      </c>
      <c r="C7890" t="s">
        <v>458</v>
      </c>
      <c r="D7890" t="s">
        <v>11283</v>
      </c>
      <c r="E7890" t="s">
        <v>5890</v>
      </c>
      <c r="F7890" t="s">
        <v>5891</v>
      </c>
      <c r="G7890" t="s">
        <v>8989</v>
      </c>
      <c r="H7890" t="s">
        <v>8990</v>
      </c>
      <c r="I7890" s="4">
        <v>300</v>
      </c>
      <c r="J7890" s="4">
        <v>300</v>
      </c>
      <c r="K7890" s="5">
        <v>34.2</v>
      </c>
      <c r="L7890" s="6">
        <v>10260</v>
      </c>
      <c r="M7890" s="5">
        <v>0</v>
      </c>
      <c r="N7890" t="s">
        <v>41</v>
      </c>
      <c r="O7890" s="6">
        <v>0</v>
      </c>
      <c r="P7890" t="s">
        <v>41</v>
      </c>
      <c r="Q7890" t="s">
        <v>41</v>
      </c>
      <c r="R7890" t="s">
        <v>41</v>
      </c>
      <c r="S7890" s="7"/>
      <c r="T7890" s="7"/>
      <c r="U7890" s="6">
        <v>0</v>
      </c>
      <c r="V7890" s="6">
        <v>0</v>
      </c>
      <c r="W7890" s="5">
        <v>0</v>
      </c>
      <c r="X7890" t="s">
        <v>42</v>
      </c>
      <c r="Y7890" t="s">
        <v>41</v>
      </c>
      <c r="Z7890" t="s">
        <v>41</v>
      </c>
      <c r="AA7890" t="s">
        <v>11284</v>
      </c>
      <c r="AB7890" t="s">
        <v>45</v>
      </c>
      <c r="AC7890" t="s">
        <v>443</v>
      </c>
      <c r="AD7890" s="2">
        <v>45265</v>
      </c>
      <c r="AE7890" t="s">
        <v>463</v>
      </c>
      <c r="AF7890" t="s">
        <v>450</v>
      </c>
      <c r="AG7890" t="s">
        <v>345</v>
      </c>
      <c r="AH7890" t="s">
        <v>41</v>
      </c>
    </row>
    <row r="7891" spans="1:34">
      <c r="A7891" s="2">
        <v>45295</v>
      </c>
      <c r="B7891" t="s">
        <v>34</v>
      </c>
      <c r="C7891" t="s">
        <v>286</v>
      </c>
      <c r="D7891" t="s">
        <v>287</v>
      </c>
      <c r="E7891" t="s">
        <v>288</v>
      </c>
      <c r="F7891" t="s">
        <v>289</v>
      </c>
      <c r="G7891" t="s">
        <v>290</v>
      </c>
      <c r="H7891" t="s">
        <v>291</v>
      </c>
      <c r="I7891" s="4">
        <v>8500</v>
      </c>
      <c r="J7891" s="4">
        <v>3</v>
      </c>
      <c r="K7891" s="5">
        <v>207290</v>
      </c>
      <c r="L7891" s="6">
        <v>621870</v>
      </c>
      <c r="M7891" s="5">
        <v>0</v>
      </c>
      <c r="N7891" t="s">
        <v>41</v>
      </c>
      <c r="O7891" s="6">
        <v>0</v>
      </c>
      <c r="P7891" t="s">
        <v>41</v>
      </c>
      <c r="Q7891" t="s">
        <v>41</v>
      </c>
      <c r="R7891" t="s">
        <v>41</v>
      </c>
      <c r="S7891" s="7"/>
      <c r="T7891" s="7"/>
      <c r="U7891" s="6">
        <v>0</v>
      </c>
      <c r="V7891" s="6">
        <v>0</v>
      </c>
      <c r="W7891" s="5">
        <v>0</v>
      </c>
      <c r="X7891" t="s">
        <v>128</v>
      </c>
      <c r="Y7891" t="s">
        <v>290</v>
      </c>
      <c r="Z7891" t="s">
        <v>292</v>
      </c>
      <c r="AA7891" t="s">
        <v>11285</v>
      </c>
      <c r="AB7891" t="s">
        <v>45</v>
      </c>
      <c r="AC7891" t="s">
        <v>443</v>
      </c>
      <c r="AD7891" s="2">
        <v>45190</v>
      </c>
      <c r="AE7891" t="s">
        <v>294</v>
      </c>
      <c r="AF7891" t="s">
        <v>47</v>
      </c>
      <c r="AG7891" t="s">
        <v>48</v>
      </c>
      <c r="AH7891" t="s">
        <v>41</v>
      </c>
    </row>
    <row r="7892" spans="1:34">
      <c r="A7892" s="2">
        <v>45295</v>
      </c>
      <c r="B7892" t="s">
        <v>49</v>
      </c>
      <c r="C7892" t="s">
        <v>369</v>
      </c>
      <c r="D7892" t="s">
        <v>10809</v>
      </c>
      <c r="E7892" t="s">
        <v>4693</v>
      </c>
      <c r="F7892" t="s">
        <v>4694</v>
      </c>
      <c r="G7892" t="s">
        <v>7619</v>
      </c>
      <c r="H7892" t="s">
        <v>7620</v>
      </c>
      <c r="I7892" s="4">
        <v>1050000</v>
      </c>
      <c r="J7892" s="4">
        <v>100000</v>
      </c>
      <c r="K7892" s="5">
        <v>237</v>
      </c>
      <c r="L7892" s="6">
        <v>23700000</v>
      </c>
      <c r="M7892" s="5">
        <v>0</v>
      </c>
      <c r="N7892" t="s">
        <v>41</v>
      </c>
      <c r="O7892" s="6">
        <v>0</v>
      </c>
      <c r="P7892" t="s">
        <v>41</v>
      </c>
      <c r="Q7892" t="s">
        <v>41</v>
      </c>
      <c r="R7892" t="s">
        <v>41</v>
      </c>
      <c r="S7892" s="7"/>
      <c r="T7892" s="7"/>
      <c r="U7892" s="6">
        <v>0</v>
      </c>
      <c r="V7892" s="6">
        <v>0</v>
      </c>
      <c r="W7892" s="5">
        <v>0</v>
      </c>
      <c r="X7892" t="s">
        <v>42</v>
      </c>
      <c r="Y7892" t="s">
        <v>7621</v>
      </c>
      <c r="Z7892" t="s">
        <v>7622</v>
      </c>
      <c r="AA7892" t="s">
        <v>11286</v>
      </c>
      <c r="AB7892" t="s">
        <v>45</v>
      </c>
      <c r="AC7892" t="s">
        <v>443</v>
      </c>
      <c r="AD7892" s="2">
        <v>45234</v>
      </c>
      <c r="AE7892" t="s">
        <v>378</v>
      </c>
      <c r="AF7892" t="s">
        <v>379</v>
      </c>
      <c r="AG7892" t="s">
        <v>48</v>
      </c>
      <c r="AH7892" t="s">
        <v>41</v>
      </c>
    </row>
    <row r="7893" spans="1:34">
      <c r="A7893" s="2">
        <v>45295</v>
      </c>
      <c r="B7893" t="s">
        <v>49</v>
      </c>
      <c r="C7893" t="s">
        <v>369</v>
      </c>
      <c r="D7893" t="s">
        <v>10809</v>
      </c>
      <c r="E7893" t="s">
        <v>4693</v>
      </c>
      <c r="F7893" t="s">
        <v>4694</v>
      </c>
      <c r="G7893" t="s">
        <v>7619</v>
      </c>
      <c r="H7893" t="s">
        <v>7620</v>
      </c>
      <c r="I7893" s="4">
        <v>1050000</v>
      </c>
      <c r="J7893" s="4">
        <v>25000</v>
      </c>
      <c r="K7893" s="5">
        <v>237</v>
      </c>
      <c r="L7893" s="6">
        <v>5925000</v>
      </c>
      <c r="M7893" s="5">
        <v>0</v>
      </c>
      <c r="N7893" t="s">
        <v>41</v>
      </c>
      <c r="O7893" s="6">
        <v>0</v>
      </c>
      <c r="P7893" t="s">
        <v>41</v>
      </c>
      <c r="Q7893" t="s">
        <v>41</v>
      </c>
      <c r="R7893" t="s">
        <v>41</v>
      </c>
      <c r="S7893" s="7"/>
      <c r="T7893" s="7"/>
      <c r="U7893" s="6">
        <v>0</v>
      </c>
      <c r="V7893" s="6">
        <v>0</v>
      </c>
      <c r="W7893" s="5">
        <v>0</v>
      </c>
      <c r="X7893" t="s">
        <v>42</v>
      </c>
      <c r="Y7893" t="s">
        <v>7621</v>
      </c>
      <c r="Z7893" t="s">
        <v>7622</v>
      </c>
      <c r="AA7893" t="s">
        <v>11287</v>
      </c>
      <c r="AB7893" t="s">
        <v>45</v>
      </c>
      <c r="AC7893" t="s">
        <v>443</v>
      </c>
      <c r="AD7893" s="2">
        <v>45234</v>
      </c>
      <c r="AE7893" t="s">
        <v>378</v>
      </c>
      <c r="AF7893" t="s">
        <v>379</v>
      </c>
      <c r="AG7893" t="s">
        <v>48</v>
      </c>
      <c r="AH7893" t="s">
        <v>41</v>
      </c>
    </row>
    <row r="7894" spans="1:34">
      <c r="A7894" s="2">
        <v>45295</v>
      </c>
      <c r="B7894" t="s">
        <v>49</v>
      </c>
      <c r="C7894" t="s">
        <v>369</v>
      </c>
      <c r="D7894" t="s">
        <v>10809</v>
      </c>
      <c r="E7894" t="s">
        <v>4693</v>
      </c>
      <c r="F7894" t="s">
        <v>4694</v>
      </c>
      <c r="G7894" t="s">
        <v>7624</v>
      </c>
      <c r="H7894" t="s">
        <v>7625</v>
      </c>
      <c r="I7894" s="4">
        <v>245000</v>
      </c>
      <c r="J7894" s="4">
        <v>95000</v>
      </c>
      <c r="K7894" s="5">
        <v>237</v>
      </c>
      <c r="L7894" s="6">
        <v>22515000</v>
      </c>
      <c r="M7894" s="5">
        <v>0</v>
      </c>
      <c r="N7894" t="s">
        <v>41</v>
      </c>
      <c r="O7894" s="6">
        <v>0</v>
      </c>
      <c r="P7894" t="s">
        <v>41</v>
      </c>
      <c r="Q7894" t="s">
        <v>41</v>
      </c>
      <c r="R7894" t="s">
        <v>41</v>
      </c>
      <c r="S7894" s="7"/>
      <c r="T7894" s="7"/>
      <c r="U7894" s="6">
        <v>0</v>
      </c>
      <c r="V7894" s="6">
        <v>0</v>
      </c>
      <c r="W7894" s="5">
        <v>0</v>
      </c>
      <c r="X7894" t="s">
        <v>128</v>
      </c>
      <c r="Y7894" t="s">
        <v>7626</v>
      </c>
      <c r="Z7894" t="s">
        <v>7622</v>
      </c>
      <c r="AA7894" t="s">
        <v>11287</v>
      </c>
      <c r="AB7894" t="s">
        <v>454</v>
      </c>
      <c r="AC7894" t="s">
        <v>443</v>
      </c>
      <c r="AD7894" s="2">
        <v>45234</v>
      </c>
      <c r="AE7894" t="s">
        <v>378</v>
      </c>
      <c r="AF7894" t="s">
        <v>379</v>
      </c>
      <c r="AG7894" t="s">
        <v>48</v>
      </c>
      <c r="AH7894" t="s">
        <v>41</v>
      </c>
    </row>
    <row r="7895" spans="1:34">
      <c r="A7895" s="2">
        <v>45295</v>
      </c>
      <c r="B7895" t="s">
        <v>49</v>
      </c>
      <c r="C7895" t="s">
        <v>369</v>
      </c>
      <c r="D7895" t="s">
        <v>11288</v>
      </c>
      <c r="E7895" t="s">
        <v>7042</v>
      </c>
      <c r="F7895" t="s">
        <v>7043</v>
      </c>
      <c r="G7895" t="s">
        <v>7619</v>
      </c>
      <c r="H7895" t="s">
        <v>7620</v>
      </c>
      <c r="I7895" s="4">
        <v>600000</v>
      </c>
      <c r="J7895" s="4">
        <v>600000</v>
      </c>
      <c r="K7895" s="5">
        <v>0.011964</v>
      </c>
      <c r="L7895" s="6">
        <v>7178.4</v>
      </c>
      <c r="M7895" s="5">
        <v>0</v>
      </c>
      <c r="N7895" t="s">
        <v>345</v>
      </c>
      <c r="O7895" s="6">
        <v>0</v>
      </c>
      <c r="P7895" t="s">
        <v>11289</v>
      </c>
      <c r="Q7895" t="s">
        <v>11290</v>
      </c>
      <c r="R7895" t="s">
        <v>41</v>
      </c>
      <c r="S7895" s="7"/>
      <c r="T7895" s="7"/>
      <c r="U7895" s="6">
        <v>0</v>
      </c>
      <c r="V7895" s="6">
        <v>0</v>
      </c>
      <c r="W7895" s="5">
        <v>0</v>
      </c>
      <c r="X7895" t="s">
        <v>42</v>
      </c>
      <c r="Y7895" t="s">
        <v>7621</v>
      </c>
      <c r="Z7895" t="s">
        <v>7622</v>
      </c>
      <c r="AA7895" t="s">
        <v>11291</v>
      </c>
      <c r="AB7895" t="s">
        <v>45</v>
      </c>
      <c r="AC7895" t="s">
        <v>443</v>
      </c>
      <c r="AD7895" s="2">
        <v>45295</v>
      </c>
      <c r="AE7895" t="s">
        <v>378</v>
      </c>
      <c r="AF7895" t="s">
        <v>379</v>
      </c>
      <c r="AG7895" t="s">
        <v>345</v>
      </c>
      <c r="AH7895" t="s">
        <v>41</v>
      </c>
    </row>
    <row r="7896" spans="1:34">
      <c r="A7896" s="2">
        <v>45295</v>
      </c>
      <c r="B7896" t="s">
        <v>380</v>
      </c>
      <c r="C7896" t="s">
        <v>369</v>
      </c>
      <c r="D7896" t="s">
        <v>11292</v>
      </c>
      <c r="E7896" t="s">
        <v>470</v>
      </c>
      <c r="F7896" t="s">
        <v>471</v>
      </c>
      <c r="G7896" t="s">
        <v>10431</v>
      </c>
      <c r="H7896" t="s">
        <v>10432</v>
      </c>
      <c r="I7896" s="4">
        <v>30000</v>
      </c>
      <c r="J7896" s="4">
        <v>10000</v>
      </c>
      <c r="K7896" s="5">
        <v>2716</v>
      </c>
      <c r="L7896" s="6">
        <v>27160000</v>
      </c>
      <c r="M7896" s="5">
        <v>0</v>
      </c>
      <c r="N7896" t="s">
        <v>41</v>
      </c>
      <c r="O7896" s="6">
        <v>0</v>
      </c>
      <c r="P7896" t="s">
        <v>41</v>
      </c>
      <c r="Q7896" t="s">
        <v>41</v>
      </c>
      <c r="R7896" t="s">
        <v>41</v>
      </c>
      <c r="S7896" s="7"/>
      <c r="T7896" s="7"/>
      <c r="U7896" s="6">
        <v>0</v>
      </c>
      <c r="V7896" s="6">
        <v>0</v>
      </c>
      <c r="W7896" s="5">
        <v>0</v>
      </c>
      <c r="X7896" t="s">
        <v>42</v>
      </c>
      <c r="Y7896" t="s">
        <v>41</v>
      </c>
      <c r="Z7896" t="s">
        <v>41</v>
      </c>
      <c r="AA7896" t="s">
        <v>11293</v>
      </c>
      <c r="AB7896" t="s">
        <v>45</v>
      </c>
      <c r="AC7896" t="s">
        <v>443</v>
      </c>
      <c r="AD7896" s="2">
        <v>45286</v>
      </c>
      <c r="AE7896" t="s">
        <v>482</v>
      </c>
      <c r="AF7896" t="s">
        <v>1290</v>
      </c>
      <c r="AG7896" t="s">
        <v>48</v>
      </c>
      <c r="AH7896" t="s">
        <v>41</v>
      </c>
    </row>
    <row r="7897" spans="1:34">
      <c r="A7897" s="2">
        <v>45295</v>
      </c>
      <c r="B7897" t="s">
        <v>49</v>
      </c>
      <c r="C7897" t="s">
        <v>488</v>
      </c>
      <c r="D7897" t="s">
        <v>9572</v>
      </c>
      <c r="E7897" t="s">
        <v>1363</v>
      </c>
      <c r="F7897" t="s">
        <v>1364</v>
      </c>
      <c r="G7897" t="s">
        <v>5903</v>
      </c>
      <c r="H7897" t="s">
        <v>5904</v>
      </c>
      <c r="I7897" s="4">
        <v>80000</v>
      </c>
      <c r="J7897" s="4">
        <v>30000</v>
      </c>
      <c r="K7897" s="5">
        <v>0.0017</v>
      </c>
      <c r="L7897" s="6">
        <v>51</v>
      </c>
      <c r="M7897" s="5">
        <v>0</v>
      </c>
      <c r="N7897" t="s">
        <v>41</v>
      </c>
      <c r="O7897" s="6">
        <v>0</v>
      </c>
      <c r="P7897" t="s">
        <v>41</v>
      </c>
      <c r="Q7897" t="s">
        <v>41</v>
      </c>
      <c r="R7897" t="s">
        <v>41</v>
      </c>
      <c r="S7897" s="7"/>
      <c r="T7897" s="7"/>
      <c r="U7897" s="6">
        <v>0</v>
      </c>
      <c r="V7897" s="6">
        <v>0</v>
      </c>
      <c r="W7897" s="5">
        <v>0</v>
      </c>
      <c r="X7897" t="s">
        <v>128</v>
      </c>
      <c r="Y7897" t="s">
        <v>5905</v>
      </c>
      <c r="Z7897" t="s">
        <v>495</v>
      </c>
      <c r="AA7897" t="s">
        <v>11294</v>
      </c>
      <c r="AB7897" t="s">
        <v>45</v>
      </c>
      <c r="AC7897" t="s">
        <v>443</v>
      </c>
      <c r="AD7897" s="2">
        <v>45210</v>
      </c>
      <c r="AE7897" t="s">
        <v>497</v>
      </c>
      <c r="AF7897" t="s">
        <v>47</v>
      </c>
      <c r="AG7897" t="s">
        <v>345</v>
      </c>
      <c r="AH7897" t="s">
        <v>41</v>
      </c>
    </row>
    <row r="7898" spans="1:34">
      <c r="A7898" s="2">
        <v>45295</v>
      </c>
      <c r="B7898" t="s">
        <v>49</v>
      </c>
      <c r="C7898" t="s">
        <v>488</v>
      </c>
      <c r="D7898" t="s">
        <v>11295</v>
      </c>
      <c r="E7898" t="s">
        <v>1363</v>
      </c>
      <c r="F7898" t="s">
        <v>1364</v>
      </c>
      <c r="G7898" t="s">
        <v>5903</v>
      </c>
      <c r="H7898" t="s">
        <v>5904</v>
      </c>
      <c r="I7898" s="4">
        <v>20000</v>
      </c>
      <c r="J7898" s="4">
        <v>20000</v>
      </c>
      <c r="K7898" s="5">
        <v>0.0017</v>
      </c>
      <c r="L7898" s="6">
        <v>34</v>
      </c>
      <c r="M7898" s="5">
        <v>0</v>
      </c>
      <c r="N7898" t="s">
        <v>41</v>
      </c>
      <c r="O7898" s="6">
        <v>0</v>
      </c>
      <c r="P7898" t="s">
        <v>41</v>
      </c>
      <c r="Q7898" t="s">
        <v>41</v>
      </c>
      <c r="R7898" t="s">
        <v>41</v>
      </c>
      <c r="S7898" s="7"/>
      <c r="T7898" s="7"/>
      <c r="U7898" s="6">
        <v>0</v>
      </c>
      <c r="V7898" s="6">
        <v>0</v>
      </c>
      <c r="W7898" s="5">
        <v>0</v>
      </c>
      <c r="X7898" t="s">
        <v>42</v>
      </c>
      <c r="Y7898" t="s">
        <v>5905</v>
      </c>
      <c r="Z7898" t="s">
        <v>495</v>
      </c>
      <c r="AA7898" t="s">
        <v>11296</v>
      </c>
      <c r="AB7898" t="s">
        <v>45</v>
      </c>
      <c r="AC7898" t="s">
        <v>443</v>
      </c>
      <c r="AD7898" s="2">
        <v>45211</v>
      </c>
      <c r="AE7898" t="s">
        <v>497</v>
      </c>
      <c r="AF7898" t="s">
        <v>47</v>
      </c>
      <c r="AG7898" t="s">
        <v>345</v>
      </c>
      <c r="AH7898" t="s">
        <v>41</v>
      </c>
    </row>
    <row r="7899" spans="1:34">
      <c r="A7899" s="2">
        <v>45295</v>
      </c>
      <c r="B7899" t="s">
        <v>49</v>
      </c>
      <c r="C7899" t="s">
        <v>488</v>
      </c>
      <c r="D7899" t="s">
        <v>10145</v>
      </c>
      <c r="E7899" t="s">
        <v>1363</v>
      </c>
      <c r="F7899" t="s">
        <v>1364</v>
      </c>
      <c r="G7899" t="s">
        <v>5198</v>
      </c>
      <c r="H7899" t="s">
        <v>2456</v>
      </c>
      <c r="I7899" s="4">
        <v>6000</v>
      </c>
      <c r="J7899" s="4">
        <v>4000</v>
      </c>
      <c r="K7899" s="5">
        <v>0.007</v>
      </c>
      <c r="L7899" s="6">
        <v>28</v>
      </c>
      <c r="M7899" s="5">
        <v>0</v>
      </c>
      <c r="N7899" t="s">
        <v>41</v>
      </c>
      <c r="O7899" s="6">
        <v>0</v>
      </c>
      <c r="P7899" t="s">
        <v>41</v>
      </c>
      <c r="Q7899" t="s">
        <v>41</v>
      </c>
      <c r="R7899" t="s">
        <v>41</v>
      </c>
      <c r="S7899" s="7"/>
      <c r="T7899" s="7"/>
      <c r="U7899" s="6">
        <v>0</v>
      </c>
      <c r="V7899" s="6">
        <v>0</v>
      </c>
      <c r="W7899" s="5">
        <v>0</v>
      </c>
      <c r="X7899" t="s">
        <v>128</v>
      </c>
      <c r="Y7899" t="s">
        <v>2457</v>
      </c>
      <c r="Z7899" t="s">
        <v>495</v>
      </c>
      <c r="AA7899" t="s">
        <v>11297</v>
      </c>
      <c r="AB7899" t="s">
        <v>45</v>
      </c>
      <c r="AC7899" t="s">
        <v>443</v>
      </c>
      <c r="AD7899" s="2">
        <v>45234</v>
      </c>
      <c r="AE7899" t="s">
        <v>497</v>
      </c>
      <c r="AF7899" t="s">
        <v>47</v>
      </c>
      <c r="AG7899" t="s">
        <v>345</v>
      </c>
      <c r="AH7899" t="s">
        <v>41</v>
      </c>
    </row>
    <row r="7900" spans="1:34">
      <c r="A7900" s="2">
        <v>45295</v>
      </c>
      <c r="B7900" t="s">
        <v>380</v>
      </c>
      <c r="C7900" t="s">
        <v>434</v>
      </c>
      <c r="D7900" t="s">
        <v>11298</v>
      </c>
      <c r="E7900" t="s">
        <v>470</v>
      </c>
      <c r="F7900" t="s">
        <v>471</v>
      </c>
      <c r="G7900" t="s">
        <v>7251</v>
      </c>
      <c r="H7900" t="s">
        <v>7252</v>
      </c>
      <c r="I7900" s="4">
        <v>140</v>
      </c>
      <c r="J7900" s="4">
        <v>140</v>
      </c>
      <c r="K7900" s="5">
        <v>63600</v>
      </c>
      <c r="L7900" s="6">
        <v>8904000</v>
      </c>
      <c r="M7900" s="5">
        <v>0</v>
      </c>
      <c r="N7900" t="s">
        <v>41</v>
      </c>
      <c r="O7900" s="6">
        <v>0</v>
      </c>
      <c r="P7900" t="s">
        <v>41</v>
      </c>
      <c r="Q7900" t="s">
        <v>41</v>
      </c>
      <c r="R7900" t="s">
        <v>41</v>
      </c>
      <c r="S7900" s="7"/>
      <c r="T7900" s="7"/>
      <c r="U7900" s="6">
        <v>0</v>
      </c>
      <c r="V7900" s="6">
        <v>0</v>
      </c>
      <c r="W7900" s="5">
        <v>0</v>
      </c>
      <c r="X7900" t="s">
        <v>42</v>
      </c>
      <c r="Y7900" t="s">
        <v>7253</v>
      </c>
      <c r="Z7900" t="s">
        <v>441</v>
      </c>
      <c r="AA7900" t="s">
        <v>11299</v>
      </c>
      <c r="AB7900" t="s">
        <v>45</v>
      </c>
      <c r="AC7900" t="s">
        <v>443</v>
      </c>
      <c r="AD7900" s="2">
        <v>45278</v>
      </c>
      <c r="AE7900" t="s">
        <v>444</v>
      </c>
      <c r="AF7900" t="s">
        <v>445</v>
      </c>
      <c r="AG7900" t="s">
        <v>48</v>
      </c>
      <c r="AH7900" t="s">
        <v>41</v>
      </c>
    </row>
    <row r="7901" spans="1:34">
      <c r="A7901" s="2">
        <v>45295</v>
      </c>
      <c r="B7901" t="s">
        <v>49</v>
      </c>
      <c r="C7901" t="s">
        <v>488</v>
      </c>
      <c r="D7901" t="s">
        <v>10131</v>
      </c>
      <c r="E7901" t="s">
        <v>1363</v>
      </c>
      <c r="F7901" t="s">
        <v>1364</v>
      </c>
      <c r="G7901" t="s">
        <v>1918</v>
      </c>
      <c r="H7901" t="s">
        <v>1919</v>
      </c>
      <c r="I7901" s="4">
        <v>156000</v>
      </c>
      <c r="J7901" s="4">
        <v>56000</v>
      </c>
      <c r="K7901" s="5">
        <v>0.00186</v>
      </c>
      <c r="L7901" s="6">
        <v>104.16</v>
      </c>
      <c r="M7901" s="5">
        <v>0</v>
      </c>
      <c r="N7901" t="s">
        <v>41</v>
      </c>
      <c r="O7901" s="6">
        <v>0</v>
      </c>
      <c r="P7901" t="s">
        <v>41</v>
      </c>
      <c r="Q7901" t="s">
        <v>41</v>
      </c>
      <c r="R7901" t="s">
        <v>41</v>
      </c>
      <c r="S7901" s="7"/>
      <c r="T7901" s="7"/>
      <c r="U7901" s="6">
        <v>0</v>
      </c>
      <c r="V7901" s="6">
        <v>0</v>
      </c>
      <c r="W7901" s="5">
        <v>0</v>
      </c>
      <c r="X7901" t="s">
        <v>42</v>
      </c>
      <c r="Y7901" t="s">
        <v>1920</v>
      </c>
      <c r="Z7901" t="s">
        <v>495</v>
      </c>
      <c r="AA7901" t="s">
        <v>11300</v>
      </c>
      <c r="AB7901" t="s">
        <v>45</v>
      </c>
      <c r="AC7901" t="s">
        <v>443</v>
      </c>
      <c r="AD7901" s="2">
        <v>45229</v>
      </c>
      <c r="AE7901" t="s">
        <v>497</v>
      </c>
      <c r="AF7901" t="s">
        <v>47</v>
      </c>
      <c r="AG7901" t="s">
        <v>345</v>
      </c>
      <c r="AH7901" t="s">
        <v>41</v>
      </c>
    </row>
    <row r="7902" spans="1:34">
      <c r="A7902" s="2">
        <v>45295</v>
      </c>
      <c r="B7902" t="s">
        <v>49</v>
      </c>
      <c r="C7902" t="s">
        <v>488</v>
      </c>
      <c r="D7902" t="s">
        <v>10131</v>
      </c>
      <c r="E7902" t="s">
        <v>1363</v>
      </c>
      <c r="F7902" t="s">
        <v>1364</v>
      </c>
      <c r="G7902" t="s">
        <v>1918</v>
      </c>
      <c r="H7902" t="s">
        <v>1919</v>
      </c>
      <c r="I7902" s="4">
        <v>40000</v>
      </c>
      <c r="J7902" s="4">
        <v>40000</v>
      </c>
      <c r="K7902" s="5">
        <v>0.00186</v>
      </c>
      <c r="L7902" s="6">
        <v>74.4</v>
      </c>
      <c r="M7902" s="5">
        <v>0</v>
      </c>
      <c r="N7902" t="s">
        <v>41</v>
      </c>
      <c r="O7902" s="6">
        <v>0</v>
      </c>
      <c r="P7902" t="s">
        <v>41</v>
      </c>
      <c r="Q7902" t="s">
        <v>41</v>
      </c>
      <c r="R7902" t="s">
        <v>41</v>
      </c>
      <c r="S7902" s="7"/>
      <c r="T7902" s="7"/>
      <c r="U7902" s="6">
        <v>0</v>
      </c>
      <c r="V7902" s="6">
        <v>0</v>
      </c>
      <c r="W7902" s="5">
        <v>0</v>
      </c>
      <c r="X7902" t="s">
        <v>128</v>
      </c>
      <c r="Y7902" t="s">
        <v>1920</v>
      </c>
      <c r="Z7902" t="s">
        <v>495</v>
      </c>
      <c r="AA7902" t="s">
        <v>11300</v>
      </c>
      <c r="AB7902" t="s">
        <v>454</v>
      </c>
      <c r="AC7902" t="s">
        <v>443</v>
      </c>
      <c r="AD7902" s="2">
        <v>45229</v>
      </c>
      <c r="AE7902" t="s">
        <v>497</v>
      </c>
      <c r="AF7902" t="s">
        <v>47</v>
      </c>
      <c r="AG7902" t="s">
        <v>345</v>
      </c>
      <c r="AH7902" t="s">
        <v>41</v>
      </c>
    </row>
    <row r="7903" spans="1:34">
      <c r="A7903" s="2">
        <v>45295</v>
      </c>
      <c r="B7903" t="s">
        <v>49</v>
      </c>
      <c r="C7903" t="s">
        <v>488</v>
      </c>
      <c r="D7903" t="s">
        <v>10156</v>
      </c>
      <c r="E7903" t="s">
        <v>1363</v>
      </c>
      <c r="F7903" t="s">
        <v>1364</v>
      </c>
      <c r="G7903" t="s">
        <v>1462</v>
      </c>
      <c r="H7903" t="s">
        <v>1463</v>
      </c>
      <c r="I7903" s="4">
        <v>30000</v>
      </c>
      <c r="J7903" s="4">
        <v>14000</v>
      </c>
      <c r="K7903" s="5">
        <v>0.0068</v>
      </c>
      <c r="L7903" s="6">
        <v>95.2</v>
      </c>
      <c r="M7903" s="5">
        <v>0</v>
      </c>
      <c r="N7903" t="s">
        <v>41</v>
      </c>
      <c r="O7903" s="6">
        <v>0</v>
      </c>
      <c r="P7903" t="s">
        <v>41</v>
      </c>
      <c r="Q7903" t="s">
        <v>41</v>
      </c>
      <c r="R7903" t="s">
        <v>41</v>
      </c>
      <c r="S7903" s="7"/>
      <c r="T7903" s="7"/>
      <c r="U7903" s="6">
        <v>0</v>
      </c>
      <c r="V7903" s="6">
        <v>0</v>
      </c>
      <c r="W7903" s="5">
        <v>0</v>
      </c>
      <c r="X7903" t="s">
        <v>42</v>
      </c>
      <c r="Y7903" t="s">
        <v>1464</v>
      </c>
      <c r="Z7903" t="s">
        <v>495</v>
      </c>
      <c r="AA7903" t="s">
        <v>11301</v>
      </c>
      <c r="AB7903" t="s">
        <v>45</v>
      </c>
      <c r="AC7903" t="s">
        <v>443</v>
      </c>
      <c r="AD7903" s="2">
        <v>45240</v>
      </c>
      <c r="AE7903" t="s">
        <v>497</v>
      </c>
      <c r="AF7903" t="s">
        <v>47</v>
      </c>
      <c r="AG7903" t="s">
        <v>345</v>
      </c>
      <c r="AH7903" t="s">
        <v>41</v>
      </c>
    </row>
    <row r="7904" spans="1:34">
      <c r="A7904" s="2">
        <v>45295</v>
      </c>
      <c r="B7904" t="s">
        <v>49</v>
      </c>
      <c r="C7904" t="s">
        <v>488</v>
      </c>
      <c r="D7904" t="s">
        <v>10141</v>
      </c>
      <c r="E7904" t="s">
        <v>1363</v>
      </c>
      <c r="F7904" t="s">
        <v>1364</v>
      </c>
      <c r="G7904" t="s">
        <v>2315</v>
      </c>
      <c r="H7904" t="s">
        <v>2316</v>
      </c>
      <c r="I7904" s="4">
        <v>10000</v>
      </c>
      <c r="J7904" s="4">
        <v>3000</v>
      </c>
      <c r="K7904" s="5">
        <v>0.0326</v>
      </c>
      <c r="L7904" s="6">
        <v>97.8</v>
      </c>
      <c r="M7904" s="5">
        <v>0</v>
      </c>
      <c r="N7904" t="s">
        <v>41</v>
      </c>
      <c r="O7904" s="6">
        <v>0</v>
      </c>
      <c r="P7904" t="s">
        <v>41</v>
      </c>
      <c r="Q7904" t="s">
        <v>41</v>
      </c>
      <c r="R7904" t="s">
        <v>41</v>
      </c>
      <c r="S7904" s="7"/>
      <c r="T7904" s="7"/>
      <c r="U7904" s="6">
        <v>0</v>
      </c>
      <c r="V7904" s="6">
        <v>0</v>
      </c>
      <c r="W7904" s="5">
        <v>0</v>
      </c>
      <c r="X7904" t="s">
        <v>42</v>
      </c>
      <c r="Y7904" t="s">
        <v>2317</v>
      </c>
      <c r="Z7904" t="s">
        <v>495</v>
      </c>
      <c r="AA7904" t="s">
        <v>11302</v>
      </c>
      <c r="AB7904" t="s">
        <v>45</v>
      </c>
      <c r="AC7904" t="s">
        <v>443</v>
      </c>
      <c r="AD7904" s="2">
        <v>45246</v>
      </c>
      <c r="AE7904" t="s">
        <v>497</v>
      </c>
      <c r="AF7904" t="s">
        <v>47</v>
      </c>
      <c r="AG7904" t="s">
        <v>345</v>
      </c>
      <c r="AH7904" t="s">
        <v>41</v>
      </c>
    </row>
    <row r="7905" spans="1:34">
      <c r="A7905" s="2">
        <v>45295</v>
      </c>
      <c r="B7905" t="s">
        <v>49</v>
      </c>
      <c r="C7905" t="s">
        <v>488</v>
      </c>
      <c r="D7905" t="s">
        <v>11303</v>
      </c>
      <c r="E7905" t="s">
        <v>1363</v>
      </c>
      <c r="F7905" t="s">
        <v>1364</v>
      </c>
      <c r="G7905" t="s">
        <v>2315</v>
      </c>
      <c r="H7905" t="s">
        <v>2316</v>
      </c>
      <c r="I7905" s="4">
        <v>10000</v>
      </c>
      <c r="J7905" s="4">
        <v>10000</v>
      </c>
      <c r="K7905" s="5">
        <v>0.0326</v>
      </c>
      <c r="L7905" s="6">
        <v>326</v>
      </c>
      <c r="M7905" s="5">
        <v>0</v>
      </c>
      <c r="N7905" t="s">
        <v>41</v>
      </c>
      <c r="O7905" s="6">
        <v>0</v>
      </c>
      <c r="P7905" t="s">
        <v>41</v>
      </c>
      <c r="Q7905" t="s">
        <v>41</v>
      </c>
      <c r="R7905" t="s">
        <v>41</v>
      </c>
      <c r="S7905" s="7"/>
      <c r="T7905" s="7"/>
      <c r="U7905" s="6">
        <v>0</v>
      </c>
      <c r="V7905" s="6">
        <v>0</v>
      </c>
      <c r="W7905" s="5">
        <v>0</v>
      </c>
      <c r="X7905" t="s">
        <v>42</v>
      </c>
      <c r="Y7905" t="s">
        <v>2317</v>
      </c>
      <c r="Z7905" t="s">
        <v>495</v>
      </c>
      <c r="AA7905" t="s">
        <v>11304</v>
      </c>
      <c r="AB7905" t="s">
        <v>45</v>
      </c>
      <c r="AC7905" t="s">
        <v>443</v>
      </c>
      <c r="AD7905" s="2">
        <v>45247</v>
      </c>
      <c r="AE7905" t="s">
        <v>497</v>
      </c>
      <c r="AF7905" t="s">
        <v>47</v>
      </c>
      <c r="AG7905" t="s">
        <v>345</v>
      </c>
      <c r="AH7905" t="s">
        <v>41</v>
      </c>
    </row>
    <row r="7906" spans="1:34">
      <c r="A7906" s="2">
        <v>45295</v>
      </c>
      <c r="B7906" t="s">
        <v>49</v>
      </c>
      <c r="C7906" t="s">
        <v>488</v>
      </c>
      <c r="D7906" t="s">
        <v>11305</v>
      </c>
      <c r="E7906" t="s">
        <v>1363</v>
      </c>
      <c r="F7906" t="s">
        <v>1364</v>
      </c>
      <c r="G7906" t="s">
        <v>2315</v>
      </c>
      <c r="H7906" t="s">
        <v>2316</v>
      </c>
      <c r="I7906" s="4">
        <v>36000</v>
      </c>
      <c r="J7906" s="4">
        <v>36000</v>
      </c>
      <c r="K7906" s="5">
        <v>0.0326</v>
      </c>
      <c r="L7906" s="6">
        <v>1173.6</v>
      </c>
      <c r="M7906" s="5">
        <v>0</v>
      </c>
      <c r="N7906" t="s">
        <v>41</v>
      </c>
      <c r="O7906" s="6">
        <v>0</v>
      </c>
      <c r="P7906" t="s">
        <v>41</v>
      </c>
      <c r="Q7906" t="s">
        <v>41</v>
      </c>
      <c r="R7906" t="s">
        <v>41</v>
      </c>
      <c r="S7906" s="7"/>
      <c r="T7906" s="7"/>
      <c r="U7906" s="6">
        <v>0</v>
      </c>
      <c r="V7906" s="6">
        <v>0</v>
      </c>
      <c r="W7906" s="5">
        <v>0</v>
      </c>
      <c r="X7906" t="s">
        <v>42</v>
      </c>
      <c r="Y7906" t="s">
        <v>2317</v>
      </c>
      <c r="Z7906" t="s">
        <v>495</v>
      </c>
      <c r="AA7906" t="s">
        <v>11306</v>
      </c>
      <c r="AB7906" t="s">
        <v>45</v>
      </c>
      <c r="AC7906" t="s">
        <v>443</v>
      </c>
      <c r="AD7906" s="2">
        <v>45259</v>
      </c>
      <c r="AE7906" t="s">
        <v>497</v>
      </c>
      <c r="AF7906" t="s">
        <v>47</v>
      </c>
      <c r="AG7906" t="s">
        <v>345</v>
      </c>
      <c r="AH7906" t="s">
        <v>41</v>
      </c>
    </row>
    <row r="7907" spans="1:34">
      <c r="A7907" s="2">
        <v>45295</v>
      </c>
      <c r="B7907" t="s">
        <v>71</v>
      </c>
      <c r="C7907" t="s">
        <v>488</v>
      </c>
      <c r="D7907" t="s">
        <v>10167</v>
      </c>
      <c r="E7907" t="s">
        <v>1363</v>
      </c>
      <c r="F7907" t="s">
        <v>1364</v>
      </c>
      <c r="G7907" t="s">
        <v>2071</v>
      </c>
      <c r="H7907" t="s">
        <v>2072</v>
      </c>
      <c r="I7907" s="4">
        <v>18000</v>
      </c>
      <c r="J7907" s="4">
        <v>10000</v>
      </c>
      <c r="K7907" s="5">
        <v>0.0032</v>
      </c>
      <c r="L7907" s="6">
        <v>32</v>
      </c>
      <c r="M7907" s="5">
        <v>0</v>
      </c>
      <c r="N7907" t="s">
        <v>41</v>
      </c>
      <c r="O7907" s="6">
        <v>0</v>
      </c>
      <c r="P7907" t="s">
        <v>41</v>
      </c>
      <c r="Q7907" t="s">
        <v>41</v>
      </c>
      <c r="R7907" t="s">
        <v>41</v>
      </c>
      <c r="S7907" s="7"/>
      <c r="T7907" s="7"/>
      <c r="U7907" s="6">
        <v>0</v>
      </c>
      <c r="V7907" s="6">
        <v>0</v>
      </c>
      <c r="W7907" s="5">
        <v>0</v>
      </c>
      <c r="X7907" t="s">
        <v>42</v>
      </c>
      <c r="Y7907" t="s">
        <v>2073</v>
      </c>
      <c r="Z7907" t="s">
        <v>495</v>
      </c>
      <c r="AA7907" t="s">
        <v>11307</v>
      </c>
      <c r="AB7907" t="s">
        <v>45</v>
      </c>
      <c r="AC7907" t="s">
        <v>443</v>
      </c>
      <c r="AD7907" s="2">
        <v>45190</v>
      </c>
      <c r="AE7907" t="s">
        <v>497</v>
      </c>
      <c r="AF7907" t="s">
        <v>47</v>
      </c>
      <c r="AG7907" t="s">
        <v>345</v>
      </c>
      <c r="AH7907" t="s">
        <v>41</v>
      </c>
    </row>
    <row r="7908" spans="1:34">
      <c r="A7908" s="2">
        <v>45295</v>
      </c>
      <c r="B7908" t="s">
        <v>71</v>
      </c>
      <c r="C7908" t="s">
        <v>488</v>
      </c>
      <c r="D7908" t="s">
        <v>10176</v>
      </c>
      <c r="E7908" t="s">
        <v>1363</v>
      </c>
      <c r="F7908" t="s">
        <v>1364</v>
      </c>
      <c r="G7908" t="s">
        <v>2058</v>
      </c>
      <c r="H7908" t="s">
        <v>2059</v>
      </c>
      <c r="I7908" s="4">
        <v>30000</v>
      </c>
      <c r="J7908" s="4">
        <v>18000</v>
      </c>
      <c r="K7908" s="5">
        <v>0.0123</v>
      </c>
      <c r="L7908" s="6">
        <v>221.4</v>
      </c>
      <c r="M7908" s="5">
        <v>0</v>
      </c>
      <c r="N7908" t="s">
        <v>41</v>
      </c>
      <c r="O7908" s="6">
        <v>0</v>
      </c>
      <c r="P7908" t="s">
        <v>41</v>
      </c>
      <c r="Q7908" t="s">
        <v>41</v>
      </c>
      <c r="R7908" t="s">
        <v>41</v>
      </c>
      <c r="S7908" s="7"/>
      <c r="T7908" s="7"/>
      <c r="U7908" s="6">
        <v>0</v>
      </c>
      <c r="V7908" s="6">
        <v>0</v>
      </c>
      <c r="W7908" s="5">
        <v>0</v>
      </c>
      <c r="X7908" t="s">
        <v>42</v>
      </c>
      <c r="Y7908" t="s">
        <v>2060</v>
      </c>
      <c r="Z7908" t="s">
        <v>495</v>
      </c>
      <c r="AA7908" t="s">
        <v>11308</v>
      </c>
      <c r="AB7908" t="s">
        <v>45</v>
      </c>
      <c r="AC7908" t="s">
        <v>443</v>
      </c>
      <c r="AD7908" s="2">
        <v>45253</v>
      </c>
      <c r="AE7908" t="s">
        <v>497</v>
      </c>
      <c r="AF7908" t="s">
        <v>47</v>
      </c>
      <c r="AG7908" t="s">
        <v>345</v>
      </c>
      <c r="AH7908" t="s">
        <v>41</v>
      </c>
    </row>
    <row r="7909" spans="1:34">
      <c r="A7909" s="2">
        <v>45295</v>
      </c>
      <c r="B7909" t="s">
        <v>49</v>
      </c>
      <c r="C7909" t="s">
        <v>369</v>
      </c>
      <c r="D7909" t="s">
        <v>10809</v>
      </c>
      <c r="E7909" t="s">
        <v>4693</v>
      </c>
      <c r="F7909" t="s">
        <v>4694</v>
      </c>
      <c r="G7909" t="s">
        <v>7624</v>
      </c>
      <c r="H7909" t="s">
        <v>7625</v>
      </c>
      <c r="I7909" s="4">
        <v>245000</v>
      </c>
      <c r="J7909" s="4">
        <v>25000</v>
      </c>
      <c r="K7909" s="5">
        <v>237</v>
      </c>
      <c r="L7909" s="6">
        <v>5925000</v>
      </c>
      <c r="M7909" s="5">
        <v>0</v>
      </c>
      <c r="N7909" t="s">
        <v>41</v>
      </c>
      <c r="O7909" s="6">
        <v>0</v>
      </c>
      <c r="P7909" t="s">
        <v>41</v>
      </c>
      <c r="Q7909" t="s">
        <v>41</v>
      </c>
      <c r="R7909" t="s">
        <v>41</v>
      </c>
      <c r="S7909" s="7"/>
      <c r="T7909" s="7"/>
      <c r="U7909" s="6">
        <v>0</v>
      </c>
      <c r="V7909" s="6">
        <v>0</v>
      </c>
      <c r="W7909" s="5">
        <v>0</v>
      </c>
      <c r="X7909" t="s">
        <v>128</v>
      </c>
      <c r="Y7909" t="s">
        <v>7626</v>
      </c>
      <c r="Z7909" t="s">
        <v>7622</v>
      </c>
      <c r="AA7909" t="s">
        <v>11309</v>
      </c>
      <c r="AB7909" t="s">
        <v>45</v>
      </c>
      <c r="AC7909" t="s">
        <v>443</v>
      </c>
      <c r="AD7909" s="2">
        <v>45234</v>
      </c>
      <c r="AE7909" t="s">
        <v>378</v>
      </c>
      <c r="AF7909" t="s">
        <v>379</v>
      </c>
      <c r="AG7909" t="s">
        <v>48</v>
      </c>
      <c r="AH7909" t="s">
        <v>41</v>
      </c>
    </row>
    <row r="7910" spans="1:34">
      <c r="A7910" s="2">
        <v>45295</v>
      </c>
      <c r="B7910" t="s">
        <v>49</v>
      </c>
      <c r="C7910" t="s">
        <v>35</v>
      </c>
      <c r="D7910" t="s">
        <v>10877</v>
      </c>
      <c r="E7910" t="s">
        <v>188</v>
      </c>
      <c r="F7910" t="s">
        <v>189</v>
      </c>
      <c r="G7910" t="s">
        <v>118</v>
      </c>
      <c r="H7910" t="s">
        <v>119</v>
      </c>
      <c r="I7910" s="4">
        <v>460</v>
      </c>
      <c r="J7910" s="4">
        <v>260</v>
      </c>
      <c r="K7910" s="5">
        <v>16100</v>
      </c>
      <c r="L7910" s="6">
        <v>4186000</v>
      </c>
      <c r="M7910" s="5">
        <v>0</v>
      </c>
      <c r="N7910" t="s">
        <v>41</v>
      </c>
      <c r="O7910" s="6">
        <v>0</v>
      </c>
      <c r="P7910" t="s">
        <v>41</v>
      </c>
      <c r="Q7910" t="s">
        <v>41</v>
      </c>
      <c r="R7910" t="s">
        <v>41</v>
      </c>
      <c r="S7910" s="7"/>
      <c r="T7910" s="7"/>
      <c r="U7910" s="6">
        <v>0</v>
      </c>
      <c r="V7910" s="6">
        <v>0</v>
      </c>
      <c r="W7910" s="5">
        <v>0</v>
      </c>
      <c r="X7910" t="s">
        <v>399</v>
      </c>
      <c r="Y7910" t="s">
        <v>118</v>
      </c>
      <c r="Z7910" t="s">
        <v>81</v>
      </c>
      <c r="AA7910" t="s">
        <v>11310</v>
      </c>
      <c r="AB7910" t="s">
        <v>45</v>
      </c>
      <c r="AC7910" t="s">
        <v>443</v>
      </c>
      <c r="AD7910" s="2">
        <v>45272</v>
      </c>
      <c r="AE7910" t="s">
        <v>83</v>
      </c>
      <c r="AF7910" t="s">
        <v>47</v>
      </c>
      <c r="AG7910" t="s">
        <v>48</v>
      </c>
      <c r="AH7910" t="s">
        <v>41</v>
      </c>
    </row>
    <row r="7911" spans="1:34">
      <c r="A7911" s="2">
        <v>45295</v>
      </c>
      <c r="B7911" t="s">
        <v>49</v>
      </c>
      <c r="C7911" t="s">
        <v>35</v>
      </c>
      <c r="D7911" t="s">
        <v>11311</v>
      </c>
      <c r="E7911" t="s">
        <v>188</v>
      </c>
      <c r="F7911" t="s">
        <v>189</v>
      </c>
      <c r="G7911" t="s">
        <v>118</v>
      </c>
      <c r="H7911" t="s">
        <v>119</v>
      </c>
      <c r="I7911" s="4">
        <v>600</v>
      </c>
      <c r="J7911" s="4">
        <v>600</v>
      </c>
      <c r="K7911" s="5">
        <v>16100</v>
      </c>
      <c r="L7911" s="6">
        <v>9660000</v>
      </c>
      <c r="M7911" s="5">
        <v>0</v>
      </c>
      <c r="N7911" t="s">
        <v>41</v>
      </c>
      <c r="O7911" s="6">
        <v>0</v>
      </c>
      <c r="P7911" t="s">
        <v>41</v>
      </c>
      <c r="Q7911" t="s">
        <v>41</v>
      </c>
      <c r="R7911" t="s">
        <v>41</v>
      </c>
      <c r="S7911" s="7"/>
      <c r="T7911" s="7"/>
      <c r="U7911" s="6">
        <v>0</v>
      </c>
      <c r="V7911" s="6">
        <v>0</v>
      </c>
      <c r="W7911" s="5">
        <v>0</v>
      </c>
      <c r="X7911" t="s">
        <v>42</v>
      </c>
      <c r="Y7911" t="s">
        <v>118</v>
      </c>
      <c r="Z7911" t="s">
        <v>81</v>
      </c>
      <c r="AA7911" t="s">
        <v>11312</v>
      </c>
      <c r="AB7911" t="s">
        <v>45</v>
      </c>
      <c r="AC7911" t="s">
        <v>443</v>
      </c>
      <c r="AD7911" s="2">
        <v>45278</v>
      </c>
      <c r="AE7911" t="s">
        <v>83</v>
      </c>
      <c r="AF7911" t="s">
        <v>47</v>
      </c>
      <c r="AG7911" t="s">
        <v>48</v>
      </c>
      <c r="AH7911" t="s">
        <v>41</v>
      </c>
    </row>
    <row r="7912" spans="1:34">
      <c r="A7912" s="2">
        <v>45295</v>
      </c>
      <c r="B7912" t="s">
        <v>49</v>
      </c>
      <c r="C7912" t="s">
        <v>35</v>
      </c>
      <c r="D7912" t="s">
        <v>11173</v>
      </c>
      <c r="E7912" t="s">
        <v>188</v>
      </c>
      <c r="F7912" t="s">
        <v>189</v>
      </c>
      <c r="G7912" t="s">
        <v>85</v>
      </c>
      <c r="H7912" t="s">
        <v>86</v>
      </c>
      <c r="I7912" s="4">
        <v>3000</v>
      </c>
      <c r="J7912" s="4">
        <v>1750</v>
      </c>
      <c r="K7912" s="5">
        <v>2211</v>
      </c>
      <c r="L7912" s="6">
        <v>3869250</v>
      </c>
      <c r="M7912" s="5">
        <v>0</v>
      </c>
      <c r="N7912" t="s">
        <v>41</v>
      </c>
      <c r="O7912" s="6">
        <v>0</v>
      </c>
      <c r="P7912" t="s">
        <v>41</v>
      </c>
      <c r="Q7912" t="s">
        <v>41</v>
      </c>
      <c r="R7912" t="s">
        <v>41</v>
      </c>
      <c r="S7912" s="7"/>
      <c r="T7912" s="7"/>
      <c r="U7912" s="6">
        <v>0</v>
      </c>
      <c r="V7912" s="6">
        <v>0</v>
      </c>
      <c r="W7912" s="5">
        <v>0</v>
      </c>
      <c r="X7912" t="s">
        <v>161</v>
      </c>
      <c r="Y7912" t="s">
        <v>85</v>
      </c>
      <c r="Z7912" t="s">
        <v>81</v>
      </c>
      <c r="AA7912" t="s">
        <v>11313</v>
      </c>
      <c r="AB7912" t="s">
        <v>45</v>
      </c>
      <c r="AC7912" t="s">
        <v>443</v>
      </c>
      <c r="AD7912" s="2">
        <v>45283</v>
      </c>
      <c r="AE7912" t="s">
        <v>83</v>
      </c>
      <c r="AF7912" t="s">
        <v>47</v>
      </c>
      <c r="AG7912" t="s">
        <v>48</v>
      </c>
      <c r="AH7912" t="s">
        <v>41</v>
      </c>
    </row>
    <row r="7913" spans="1:34">
      <c r="A7913" s="2">
        <v>45295</v>
      </c>
      <c r="B7913" t="s">
        <v>49</v>
      </c>
      <c r="C7913" t="s">
        <v>35</v>
      </c>
      <c r="D7913" t="s">
        <v>11173</v>
      </c>
      <c r="E7913" t="s">
        <v>188</v>
      </c>
      <c r="F7913" t="s">
        <v>189</v>
      </c>
      <c r="G7913" t="s">
        <v>85</v>
      </c>
      <c r="H7913" t="s">
        <v>86</v>
      </c>
      <c r="I7913" s="4">
        <v>3000</v>
      </c>
      <c r="J7913" s="4">
        <v>250</v>
      </c>
      <c r="K7913" s="5">
        <v>2211</v>
      </c>
      <c r="L7913" s="6">
        <v>552750</v>
      </c>
      <c r="M7913" s="5">
        <v>0</v>
      </c>
      <c r="N7913" t="s">
        <v>41</v>
      </c>
      <c r="O7913" s="6">
        <v>0</v>
      </c>
      <c r="P7913" t="s">
        <v>41</v>
      </c>
      <c r="Q7913" t="s">
        <v>41</v>
      </c>
      <c r="R7913" t="s">
        <v>41</v>
      </c>
      <c r="S7913" s="7"/>
      <c r="T7913" s="7"/>
      <c r="U7913" s="6">
        <v>0</v>
      </c>
      <c r="V7913" s="6">
        <v>0</v>
      </c>
      <c r="W7913" s="5">
        <v>0</v>
      </c>
      <c r="X7913" t="s">
        <v>161</v>
      </c>
      <c r="Y7913" t="s">
        <v>85</v>
      </c>
      <c r="Z7913" t="s">
        <v>81</v>
      </c>
      <c r="AA7913" t="s">
        <v>11313</v>
      </c>
      <c r="AB7913" t="s">
        <v>454</v>
      </c>
      <c r="AC7913" t="s">
        <v>443</v>
      </c>
      <c r="AD7913" s="2">
        <v>45283</v>
      </c>
      <c r="AE7913" t="s">
        <v>83</v>
      </c>
      <c r="AF7913" t="s">
        <v>47</v>
      </c>
      <c r="AG7913" t="s">
        <v>48</v>
      </c>
      <c r="AH7913" t="s">
        <v>41</v>
      </c>
    </row>
    <row r="7914" spans="1:34">
      <c r="A7914" s="2">
        <v>45295</v>
      </c>
      <c r="B7914" t="s">
        <v>155</v>
      </c>
      <c r="C7914" t="s">
        <v>35</v>
      </c>
      <c r="D7914" t="s">
        <v>10645</v>
      </c>
      <c r="E7914" t="s">
        <v>188</v>
      </c>
      <c r="F7914" t="s">
        <v>189</v>
      </c>
      <c r="G7914" t="s">
        <v>10646</v>
      </c>
      <c r="H7914" t="s">
        <v>10647</v>
      </c>
      <c r="I7914" s="4">
        <v>700</v>
      </c>
      <c r="J7914" s="4">
        <v>150</v>
      </c>
      <c r="K7914" s="5">
        <v>31246</v>
      </c>
      <c r="L7914" s="6">
        <v>4686900</v>
      </c>
      <c r="M7914" s="5">
        <v>0</v>
      </c>
      <c r="N7914" t="s">
        <v>41</v>
      </c>
      <c r="O7914" s="6">
        <v>0</v>
      </c>
      <c r="P7914" t="s">
        <v>41</v>
      </c>
      <c r="Q7914" t="s">
        <v>41</v>
      </c>
      <c r="R7914" t="s">
        <v>41</v>
      </c>
      <c r="S7914" s="7"/>
      <c r="T7914" s="7"/>
      <c r="U7914" s="6">
        <v>0</v>
      </c>
      <c r="V7914" s="6">
        <v>0</v>
      </c>
      <c r="W7914" s="5">
        <v>0</v>
      </c>
      <c r="X7914" t="s">
        <v>128</v>
      </c>
      <c r="Y7914" t="s">
        <v>41</v>
      </c>
      <c r="Z7914" t="s">
        <v>250</v>
      </c>
      <c r="AA7914" t="s">
        <v>11314</v>
      </c>
      <c r="AB7914" t="s">
        <v>45</v>
      </c>
      <c r="AC7914" t="s">
        <v>443</v>
      </c>
      <c r="AD7914" s="2">
        <v>45274</v>
      </c>
      <c r="AE7914" t="s">
        <v>83</v>
      </c>
      <c r="AF7914" t="s">
        <v>47</v>
      </c>
      <c r="AG7914" t="s">
        <v>48</v>
      </c>
      <c r="AH7914" t="s">
        <v>41</v>
      </c>
    </row>
    <row r="7915" spans="1:34">
      <c r="A7915" s="2">
        <v>45295</v>
      </c>
      <c r="B7915" t="s">
        <v>155</v>
      </c>
      <c r="C7915" t="s">
        <v>35</v>
      </c>
      <c r="D7915" t="s">
        <v>10927</v>
      </c>
      <c r="E7915" t="s">
        <v>188</v>
      </c>
      <c r="F7915" t="s">
        <v>189</v>
      </c>
      <c r="G7915" t="s">
        <v>7095</v>
      </c>
      <c r="H7915" t="s">
        <v>7096</v>
      </c>
      <c r="I7915" s="4">
        <v>1700</v>
      </c>
      <c r="J7915" s="4">
        <v>500</v>
      </c>
      <c r="K7915" s="5">
        <v>2213</v>
      </c>
      <c r="L7915" s="6">
        <v>1106500</v>
      </c>
      <c r="M7915" s="5">
        <v>0</v>
      </c>
      <c r="N7915" t="s">
        <v>41</v>
      </c>
      <c r="O7915" s="6">
        <v>0</v>
      </c>
      <c r="P7915" t="s">
        <v>41</v>
      </c>
      <c r="Q7915" t="s">
        <v>41</v>
      </c>
      <c r="R7915" t="s">
        <v>41</v>
      </c>
      <c r="S7915" s="7"/>
      <c r="T7915" s="7"/>
      <c r="U7915" s="6">
        <v>0</v>
      </c>
      <c r="V7915" s="6">
        <v>0</v>
      </c>
      <c r="W7915" s="5">
        <v>0</v>
      </c>
      <c r="X7915" t="s">
        <v>59</v>
      </c>
      <c r="Y7915" t="s">
        <v>41</v>
      </c>
      <c r="Z7915" t="s">
        <v>7097</v>
      </c>
      <c r="AA7915" t="s">
        <v>11315</v>
      </c>
      <c r="AB7915" t="s">
        <v>45</v>
      </c>
      <c r="AC7915" t="s">
        <v>443</v>
      </c>
      <c r="AD7915" s="2">
        <v>45272</v>
      </c>
      <c r="AE7915" t="s">
        <v>83</v>
      </c>
      <c r="AF7915" t="s">
        <v>47</v>
      </c>
      <c r="AG7915" t="s">
        <v>48</v>
      </c>
      <c r="AH7915" t="s">
        <v>41</v>
      </c>
    </row>
    <row r="7916" spans="1:34">
      <c r="A7916" s="2">
        <v>45295</v>
      </c>
      <c r="B7916" t="s">
        <v>155</v>
      </c>
      <c r="C7916" t="s">
        <v>35</v>
      </c>
      <c r="D7916" t="s">
        <v>11316</v>
      </c>
      <c r="E7916" t="s">
        <v>188</v>
      </c>
      <c r="F7916" t="s">
        <v>189</v>
      </c>
      <c r="G7916" t="s">
        <v>7095</v>
      </c>
      <c r="H7916" t="s">
        <v>7096</v>
      </c>
      <c r="I7916" s="4">
        <v>1296</v>
      </c>
      <c r="J7916" s="4">
        <v>100</v>
      </c>
      <c r="K7916" s="5">
        <v>2213</v>
      </c>
      <c r="L7916" s="6">
        <v>221300</v>
      </c>
      <c r="M7916" s="5">
        <v>0</v>
      </c>
      <c r="N7916" t="s">
        <v>41</v>
      </c>
      <c r="O7916" s="6">
        <v>0</v>
      </c>
      <c r="P7916" t="s">
        <v>41</v>
      </c>
      <c r="Q7916" t="s">
        <v>41</v>
      </c>
      <c r="R7916" t="s">
        <v>41</v>
      </c>
      <c r="S7916" s="7"/>
      <c r="T7916" s="7"/>
      <c r="U7916" s="6">
        <v>0</v>
      </c>
      <c r="V7916" s="6">
        <v>0</v>
      </c>
      <c r="W7916" s="5">
        <v>0</v>
      </c>
      <c r="X7916" t="s">
        <v>112</v>
      </c>
      <c r="Y7916" t="s">
        <v>41</v>
      </c>
      <c r="Z7916" t="s">
        <v>7097</v>
      </c>
      <c r="AA7916" t="s">
        <v>11317</v>
      </c>
      <c r="AB7916" t="s">
        <v>45</v>
      </c>
      <c r="AC7916" t="s">
        <v>443</v>
      </c>
      <c r="AD7916" s="2">
        <v>45278</v>
      </c>
      <c r="AE7916" t="s">
        <v>83</v>
      </c>
      <c r="AF7916" t="s">
        <v>47</v>
      </c>
      <c r="AG7916" t="s">
        <v>48</v>
      </c>
      <c r="AH7916" t="s">
        <v>41</v>
      </c>
    </row>
    <row r="7917" spans="1:34">
      <c r="A7917" s="2">
        <v>45295</v>
      </c>
      <c r="B7917" t="s">
        <v>62</v>
      </c>
      <c r="C7917" t="s">
        <v>35</v>
      </c>
      <c r="D7917" t="s">
        <v>11169</v>
      </c>
      <c r="E7917" t="s">
        <v>188</v>
      </c>
      <c r="F7917" t="s">
        <v>189</v>
      </c>
      <c r="G7917" t="s">
        <v>248</v>
      </c>
      <c r="H7917" t="s">
        <v>249</v>
      </c>
      <c r="I7917" s="4">
        <v>1200</v>
      </c>
      <c r="J7917" s="4">
        <v>200</v>
      </c>
      <c r="K7917" s="5">
        <v>4176</v>
      </c>
      <c r="L7917" s="6">
        <v>835200</v>
      </c>
      <c r="M7917" s="5">
        <v>0</v>
      </c>
      <c r="N7917" t="s">
        <v>41</v>
      </c>
      <c r="O7917" s="6">
        <v>0</v>
      </c>
      <c r="P7917" t="s">
        <v>41</v>
      </c>
      <c r="Q7917" t="s">
        <v>41</v>
      </c>
      <c r="R7917" t="s">
        <v>41</v>
      </c>
      <c r="S7917" s="7"/>
      <c r="T7917" s="7"/>
      <c r="U7917" s="6">
        <v>0</v>
      </c>
      <c r="V7917" s="6">
        <v>0</v>
      </c>
      <c r="W7917" s="5">
        <v>0</v>
      </c>
      <c r="X7917" t="s">
        <v>128</v>
      </c>
      <c r="Y7917" t="s">
        <v>41</v>
      </c>
      <c r="Z7917" t="s">
        <v>250</v>
      </c>
      <c r="AA7917" t="s">
        <v>11318</v>
      </c>
      <c r="AB7917" t="s">
        <v>45</v>
      </c>
      <c r="AC7917" t="s">
        <v>443</v>
      </c>
      <c r="AD7917" s="2">
        <v>45286</v>
      </c>
      <c r="AE7917" t="s">
        <v>83</v>
      </c>
      <c r="AF7917" t="s">
        <v>47</v>
      </c>
      <c r="AG7917" t="s">
        <v>48</v>
      </c>
      <c r="AH7917" t="s">
        <v>41</v>
      </c>
    </row>
    <row r="7918" spans="1:34">
      <c r="A7918" s="2">
        <v>45295</v>
      </c>
      <c r="B7918" t="s">
        <v>62</v>
      </c>
      <c r="C7918" t="s">
        <v>35</v>
      </c>
      <c r="D7918" t="s">
        <v>9740</v>
      </c>
      <c r="E7918" t="s">
        <v>188</v>
      </c>
      <c r="F7918" t="s">
        <v>189</v>
      </c>
      <c r="G7918" t="s">
        <v>3532</v>
      </c>
      <c r="H7918" t="s">
        <v>3533</v>
      </c>
      <c r="I7918" s="4">
        <v>650</v>
      </c>
      <c r="J7918" s="4">
        <v>100</v>
      </c>
      <c r="K7918" s="5">
        <v>18100</v>
      </c>
      <c r="L7918" s="6">
        <v>1810000</v>
      </c>
      <c r="M7918" s="5">
        <v>0</v>
      </c>
      <c r="N7918" t="s">
        <v>41</v>
      </c>
      <c r="O7918" s="6">
        <v>0</v>
      </c>
      <c r="P7918" t="s">
        <v>41</v>
      </c>
      <c r="Q7918" t="s">
        <v>41</v>
      </c>
      <c r="R7918" t="s">
        <v>41</v>
      </c>
      <c r="S7918" s="7"/>
      <c r="T7918" s="7"/>
      <c r="U7918" s="6">
        <v>0</v>
      </c>
      <c r="V7918" s="6">
        <v>0</v>
      </c>
      <c r="W7918" s="5">
        <v>0</v>
      </c>
      <c r="X7918" t="s">
        <v>59</v>
      </c>
      <c r="Y7918" t="s">
        <v>41</v>
      </c>
      <c r="Z7918" t="s">
        <v>134</v>
      </c>
      <c r="AA7918" t="s">
        <v>11319</v>
      </c>
      <c r="AB7918" t="s">
        <v>45</v>
      </c>
      <c r="AC7918" t="s">
        <v>443</v>
      </c>
      <c r="AD7918" s="2">
        <v>45251</v>
      </c>
      <c r="AE7918" t="s">
        <v>83</v>
      </c>
      <c r="AF7918" t="s">
        <v>47</v>
      </c>
      <c r="AG7918" t="s">
        <v>48</v>
      </c>
      <c r="AH7918" t="s">
        <v>41</v>
      </c>
    </row>
    <row r="7919" spans="1:34">
      <c r="A7919" s="2">
        <v>45295</v>
      </c>
      <c r="B7919" t="s">
        <v>380</v>
      </c>
      <c r="C7919" t="s">
        <v>35</v>
      </c>
      <c r="D7919" t="s">
        <v>9653</v>
      </c>
      <c r="E7919" t="s">
        <v>188</v>
      </c>
      <c r="F7919" t="s">
        <v>189</v>
      </c>
      <c r="G7919" t="s">
        <v>9526</v>
      </c>
      <c r="H7919" t="s">
        <v>9527</v>
      </c>
      <c r="I7919" s="4">
        <v>73</v>
      </c>
      <c r="J7919" s="4">
        <v>23</v>
      </c>
      <c r="K7919" s="5">
        <v>10273</v>
      </c>
      <c r="L7919" s="6">
        <v>236279</v>
      </c>
      <c r="M7919" s="5">
        <v>0</v>
      </c>
      <c r="N7919" t="s">
        <v>41</v>
      </c>
      <c r="O7919" s="6">
        <v>0</v>
      </c>
      <c r="P7919" t="s">
        <v>41</v>
      </c>
      <c r="Q7919" t="s">
        <v>41</v>
      </c>
      <c r="R7919" t="s">
        <v>41</v>
      </c>
      <c r="S7919" s="7"/>
      <c r="T7919" s="7"/>
      <c r="U7919" s="6">
        <v>0</v>
      </c>
      <c r="V7919" s="6">
        <v>0</v>
      </c>
      <c r="W7919" s="5">
        <v>0</v>
      </c>
      <c r="X7919" t="s">
        <v>771</v>
      </c>
      <c r="Y7919" t="s">
        <v>9526</v>
      </c>
      <c r="Z7919" t="s">
        <v>384</v>
      </c>
      <c r="AA7919" t="s">
        <v>11320</v>
      </c>
      <c r="AB7919" t="s">
        <v>45</v>
      </c>
      <c r="AC7919" t="s">
        <v>443</v>
      </c>
      <c r="AD7919" s="2">
        <v>45236</v>
      </c>
      <c r="AE7919" t="s">
        <v>83</v>
      </c>
      <c r="AF7919" t="s">
        <v>47</v>
      </c>
      <c r="AG7919" t="s">
        <v>48</v>
      </c>
      <c r="AH7919" t="s">
        <v>41</v>
      </c>
    </row>
    <row r="7920" spans="1:34">
      <c r="A7920" s="2">
        <v>45295</v>
      </c>
      <c r="B7920" t="s">
        <v>49</v>
      </c>
      <c r="C7920" t="s">
        <v>369</v>
      </c>
      <c r="D7920" t="s">
        <v>10809</v>
      </c>
      <c r="E7920" t="s">
        <v>4693</v>
      </c>
      <c r="F7920" t="s">
        <v>4694</v>
      </c>
      <c r="G7920" t="s">
        <v>7619</v>
      </c>
      <c r="H7920" t="s">
        <v>7620</v>
      </c>
      <c r="I7920" s="4">
        <v>1050000</v>
      </c>
      <c r="J7920" s="4">
        <v>-25000</v>
      </c>
      <c r="K7920" s="5">
        <v>237</v>
      </c>
      <c r="L7920" s="6">
        <v>-5925000</v>
      </c>
      <c r="M7920" s="5">
        <v>0</v>
      </c>
      <c r="N7920" t="s">
        <v>41</v>
      </c>
      <c r="O7920" s="6">
        <v>0</v>
      </c>
      <c r="P7920" t="s">
        <v>41</v>
      </c>
      <c r="Q7920" t="s">
        <v>41</v>
      </c>
      <c r="R7920" t="s">
        <v>41</v>
      </c>
      <c r="S7920" s="7"/>
      <c r="T7920" s="7"/>
      <c r="U7920" s="6">
        <v>0</v>
      </c>
      <c r="V7920" s="6">
        <v>0</v>
      </c>
      <c r="W7920" s="5">
        <v>0</v>
      </c>
      <c r="X7920" t="s">
        <v>42</v>
      </c>
      <c r="Y7920" t="s">
        <v>7621</v>
      </c>
      <c r="Z7920" t="s">
        <v>7622</v>
      </c>
      <c r="AA7920" t="s">
        <v>11321</v>
      </c>
      <c r="AB7920" t="s">
        <v>45</v>
      </c>
      <c r="AC7920" t="s">
        <v>488</v>
      </c>
      <c r="AD7920" s="2">
        <v>45234</v>
      </c>
      <c r="AE7920" t="s">
        <v>378</v>
      </c>
      <c r="AF7920" t="s">
        <v>379</v>
      </c>
      <c r="AG7920" t="s">
        <v>48</v>
      </c>
      <c r="AH7920" t="s">
        <v>41</v>
      </c>
    </row>
    <row r="7921" spans="1:34">
      <c r="A7921" s="2">
        <v>45295</v>
      </c>
      <c r="B7921" t="s">
        <v>380</v>
      </c>
      <c r="C7921" t="s">
        <v>35</v>
      </c>
      <c r="D7921" t="s">
        <v>381</v>
      </c>
      <c r="E7921" t="s">
        <v>188</v>
      </c>
      <c r="F7921" t="s">
        <v>189</v>
      </c>
      <c r="G7921" t="s">
        <v>9526</v>
      </c>
      <c r="H7921" t="s">
        <v>9527</v>
      </c>
      <c r="I7921" s="4">
        <v>140</v>
      </c>
      <c r="J7921" s="4">
        <v>30</v>
      </c>
      <c r="K7921" s="5">
        <v>10273</v>
      </c>
      <c r="L7921" s="6">
        <v>308190</v>
      </c>
      <c r="M7921" s="5">
        <v>0</v>
      </c>
      <c r="N7921" t="s">
        <v>41</v>
      </c>
      <c r="O7921" s="6">
        <v>0</v>
      </c>
      <c r="P7921" t="s">
        <v>41</v>
      </c>
      <c r="Q7921" t="s">
        <v>41</v>
      </c>
      <c r="R7921" t="s">
        <v>41</v>
      </c>
      <c r="S7921" s="7"/>
      <c r="T7921" s="7"/>
      <c r="U7921" s="6">
        <v>0</v>
      </c>
      <c r="V7921" s="6">
        <v>0</v>
      </c>
      <c r="W7921" s="5">
        <v>0</v>
      </c>
      <c r="X7921" t="s">
        <v>399</v>
      </c>
      <c r="Y7921" t="s">
        <v>9526</v>
      </c>
      <c r="Z7921" t="s">
        <v>384</v>
      </c>
      <c r="AA7921" t="s">
        <v>11322</v>
      </c>
      <c r="AB7921" t="s">
        <v>45</v>
      </c>
      <c r="AC7921" t="s">
        <v>443</v>
      </c>
      <c r="AD7921" s="2">
        <v>45257</v>
      </c>
      <c r="AE7921" t="s">
        <v>83</v>
      </c>
      <c r="AF7921" t="s">
        <v>47</v>
      </c>
      <c r="AG7921" t="s">
        <v>48</v>
      </c>
      <c r="AH7921" t="s">
        <v>41</v>
      </c>
    </row>
    <row r="7922" spans="1:34">
      <c r="A7922" s="2">
        <v>45295</v>
      </c>
      <c r="B7922" t="s">
        <v>49</v>
      </c>
      <c r="C7922" t="s">
        <v>488</v>
      </c>
      <c r="D7922" t="s">
        <v>11323</v>
      </c>
      <c r="E7922" t="s">
        <v>1363</v>
      </c>
      <c r="F7922" t="s">
        <v>1364</v>
      </c>
      <c r="G7922" t="s">
        <v>5903</v>
      </c>
      <c r="H7922" t="s">
        <v>5904</v>
      </c>
      <c r="I7922" s="4">
        <v>20000</v>
      </c>
      <c r="J7922" s="4">
        <v>20000</v>
      </c>
      <c r="K7922" s="5">
        <v>0.0017</v>
      </c>
      <c r="L7922" s="6">
        <v>34</v>
      </c>
      <c r="M7922" s="5">
        <v>0</v>
      </c>
      <c r="N7922" t="s">
        <v>41</v>
      </c>
      <c r="O7922" s="6">
        <v>0</v>
      </c>
      <c r="P7922" t="s">
        <v>41</v>
      </c>
      <c r="Q7922" t="s">
        <v>41</v>
      </c>
      <c r="R7922" t="s">
        <v>41</v>
      </c>
      <c r="S7922" s="7"/>
      <c r="T7922" s="7"/>
      <c r="U7922" s="6">
        <v>0</v>
      </c>
      <c r="V7922" s="6">
        <v>0</v>
      </c>
      <c r="W7922" s="5">
        <v>0</v>
      </c>
      <c r="X7922" t="s">
        <v>42</v>
      </c>
      <c r="Y7922" t="s">
        <v>5905</v>
      </c>
      <c r="Z7922" t="s">
        <v>495</v>
      </c>
      <c r="AA7922" t="s">
        <v>11324</v>
      </c>
      <c r="AB7922" t="s">
        <v>45</v>
      </c>
      <c r="AC7922" t="s">
        <v>443</v>
      </c>
      <c r="AD7922" s="2">
        <v>45210</v>
      </c>
      <c r="AE7922" t="s">
        <v>497</v>
      </c>
      <c r="AF7922" t="s">
        <v>47</v>
      </c>
      <c r="AG7922" t="s">
        <v>345</v>
      </c>
      <c r="AH7922" t="s">
        <v>41</v>
      </c>
    </row>
    <row r="7923" spans="1:34">
      <c r="A7923" s="2">
        <v>45295</v>
      </c>
      <c r="B7923" t="s">
        <v>49</v>
      </c>
      <c r="C7923" t="s">
        <v>488</v>
      </c>
      <c r="D7923" t="s">
        <v>10136</v>
      </c>
      <c r="E7923" t="s">
        <v>1363</v>
      </c>
      <c r="F7923" t="s">
        <v>1364</v>
      </c>
      <c r="G7923" t="s">
        <v>1494</v>
      </c>
      <c r="H7923" t="s">
        <v>1495</v>
      </c>
      <c r="I7923" s="4">
        <v>140000</v>
      </c>
      <c r="J7923" s="4">
        <v>30000</v>
      </c>
      <c r="K7923" s="5">
        <v>0.0011</v>
      </c>
      <c r="L7923" s="6">
        <v>33</v>
      </c>
      <c r="M7923" s="5">
        <v>0</v>
      </c>
      <c r="N7923" t="s">
        <v>41</v>
      </c>
      <c r="O7923" s="6">
        <v>0</v>
      </c>
      <c r="P7923" t="s">
        <v>41</v>
      </c>
      <c r="Q7923" t="s">
        <v>41</v>
      </c>
      <c r="R7923" t="s">
        <v>41</v>
      </c>
      <c r="S7923" s="7"/>
      <c r="T7923" s="7"/>
      <c r="U7923" s="6">
        <v>0</v>
      </c>
      <c r="V7923" s="6">
        <v>0</v>
      </c>
      <c r="W7923" s="5">
        <v>0</v>
      </c>
      <c r="X7923" t="s">
        <v>42</v>
      </c>
      <c r="Y7923" t="s">
        <v>1496</v>
      </c>
      <c r="Z7923" t="s">
        <v>495</v>
      </c>
      <c r="AA7923" t="s">
        <v>11325</v>
      </c>
      <c r="AB7923" t="s">
        <v>45</v>
      </c>
      <c r="AC7923" t="s">
        <v>443</v>
      </c>
      <c r="AD7923" s="2">
        <v>45240</v>
      </c>
      <c r="AE7923" t="s">
        <v>497</v>
      </c>
      <c r="AF7923" t="s">
        <v>47</v>
      </c>
      <c r="AG7923" t="s">
        <v>345</v>
      </c>
      <c r="AH7923" t="s">
        <v>41</v>
      </c>
    </row>
    <row r="7924" spans="1:34">
      <c r="A7924" s="2">
        <v>45295</v>
      </c>
      <c r="B7924" t="s">
        <v>49</v>
      </c>
      <c r="C7924" t="s">
        <v>488</v>
      </c>
      <c r="D7924" t="s">
        <v>10136</v>
      </c>
      <c r="E7924" t="s">
        <v>1363</v>
      </c>
      <c r="F7924" t="s">
        <v>1364</v>
      </c>
      <c r="G7924" t="s">
        <v>1494</v>
      </c>
      <c r="H7924" t="s">
        <v>1495</v>
      </c>
      <c r="I7924" s="4">
        <v>10000</v>
      </c>
      <c r="J7924" s="4">
        <v>10000</v>
      </c>
      <c r="K7924" s="5">
        <v>0.0011</v>
      </c>
      <c r="L7924" s="6">
        <v>11</v>
      </c>
      <c r="M7924" s="5">
        <v>0</v>
      </c>
      <c r="N7924" t="s">
        <v>41</v>
      </c>
      <c r="O7924" s="6">
        <v>0</v>
      </c>
      <c r="P7924" t="s">
        <v>41</v>
      </c>
      <c r="Q7924" t="s">
        <v>41</v>
      </c>
      <c r="R7924" t="s">
        <v>41</v>
      </c>
      <c r="S7924" s="7"/>
      <c r="T7924" s="7"/>
      <c r="U7924" s="6">
        <v>0</v>
      </c>
      <c r="V7924" s="6">
        <v>0</v>
      </c>
      <c r="W7924" s="5">
        <v>0</v>
      </c>
      <c r="X7924" t="s">
        <v>128</v>
      </c>
      <c r="Y7924" t="s">
        <v>1496</v>
      </c>
      <c r="Z7924" t="s">
        <v>495</v>
      </c>
      <c r="AA7924" t="s">
        <v>11325</v>
      </c>
      <c r="AB7924" t="s">
        <v>454</v>
      </c>
      <c r="AC7924" t="s">
        <v>443</v>
      </c>
      <c r="AD7924" s="2">
        <v>45240</v>
      </c>
      <c r="AE7924" t="s">
        <v>497</v>
      </c>
      <c r="AF7924" t="s">
        <v>47</v>
      </c>
      <c r="AG7924" t="s">
        <v>345</v>
      </c>
      <c r="AH7924" t="s">
        <v>41</v>
      </c>
    </row>
    <row r="7925" spans="1:34">
      <c r="A7925" s="2">
        <v>45295</v>
      </c>
      <c r="B7925" t="s">
        <v>49</v>
      </c>
      <c r="C7925" t="s">
        <v>488</v>
      </c>
      <c r="D7925" t="s">
        <v>10136</v>
      </c>
      <c r="E7925" t="s">
        <v>1363</v>
      </c>
      <c r="F7925" t="s">
        <v>1364</v>
      </c>
      <c r="G7925" t="s">
        <v>1494</v>
      </c>
      <c r="H7925" t="s">
        <v>1495</v>
      </c>
      <c r="I7925" s="4">
        <v>40000</v>
      </c>
      <c r="J7925" s="4">
        <v>40000</v>
      </c>
      <c r="K7925" s="5">
        <v>0.0011</v>
      </c>
      <c r="L7925" s="6">
        <v>44</v>
      </c>
      <c r="M7925" s="5">
        <v>0</v>
      </c>
      <c r="N7925" t="s">
        <v>41</v>
      </c>
      <c r="O7925" s="6">
        <v>0</v>
      </c>
      <c r="P7925" t="s">
        <v>41</v>
      </c>
      <c r="Q7925" t="s">
        <v>41</v>
      </c>
      <c r="R7925" t="s">
        <v>41</v>
      </c>
      <c r="S7925" s="7"/>
      <c r="T7925" s="7"/>
      <c r="U7925" s="6">
        <v>0</v>
      </c>
      <c r="V7925" s="6">
        <v>0</v>
      </c>
      <c r="W7925" s="5">
        <v>0</v>
      </c>
      <c r="X7925" t="s">
        <v>59</v>
      </c>
      <c r="Y7925" t="s">
        <v>1496</v>
      </c>
      <c r="Z7925" t="s">
        <v>495</v>
      </c>
      <c r="AA7925" t="s">
        <v>11325</v>
      </c>
      <c r="AB7925" t="s">
        <v>212</v>
      </c>
      <c r="AC7925" t="s">
        <v>443</v>
      </c>
      <c r="AD7925" s="2">
        <v>45240</v>
      </c>
      <c r="AE7925" t="s">
        <v>497</v>
      </c>
      <c r="AF7925" t="s">
        <v>47</v>
      </c>
      <c r="AG7925" t="s">
        <v>345</v>
      </c>
      <c r="AH7925" t="s">
        <v>41</v>
      </c>
    </row>
    <row r="7926" spans="1:34">
      <c r="A7926" s="2">
        <v>45295</v>
      </c>
      <c r="B7926" t="s">
        <v>49</v>
      </c>
      <c r="C7926" t="s">
        <v>488</v>
      </c>
      <c r="D7926" t="s">
        <v>11326</v>
      </c>
      <c r="E7926" t="s">
        <v>1363</v>
      </c>
      <c r="F7926" t="s">
        <v>1364</v>
      </c>
      <c r="G7926" t="s">
        <v>1462</v>
      </c>
      <c r="H7926" t="s">
        <v>1463</v>
      </c>
      <c r="I7926" s="4">
        <v>8000</v>
      </c>
      <c r="J7926" s="4">
        <v>8000</v>
      </c>
      <c r="K7926" s="5">
        <v>0.0068</v>
      </c>
      <c r="L7926" s="6">
        <v>54.4</v>
      </c>
      <c r="M7926" s="5">
        <v>0</v>
      </c>
      <c r="N7926" t="s">
        <v>41</v>
      </c>
      <c r="O7926" s="6">
        <v>0</v>
      </c>
      <c r="P7926" t="s">
        <v>41</v>
      </c>
      <c r="Q7926" t="s">
        <v>41</v>
      </c>
      <c r="R7926" t="s">
        <v>41</v>
      </c>
      <c r="S7926" s="7"/>
      <c r="T7926" s="7"/>
      <c r="U7926" s="6">
        <v>0</v>
      </c>
      <c r="V7926" s="6">
        <v>0</v>
      </c>
      <c r="W7926" s="5">
        <v>0</v>
      </c>
      <c r="X7926" t="s">
        <v>42</v>
      </c>
      <c r="Y7926" t="s">
        <v>1464</v>
      </c>
      <c r="Z7926" t="s">
        <v>495</v>
      </c>
      <c r="AA7926" t="s">
        <v>11327</v>
      </c>
      <c r="AB7926" t="s">
        <v>45</v>
      </c>
      <c r="AC7926" t="s">
        <v>443</v>
      </c>
      <c r="AD7926" s="2">
        <v>45246</v>
      </c>
      <c r="AE7926" t="s">
        <v>497</v>
      </c>
      <c r="AF7926" t="s">
        <v>47</v>
      </c>
      <c r="AG7926" t="s">
        <v>345</v>
      </c>
      <c r="AH7926" t="s">
        <v>41</v>
      </c>
    </row>
    <row r="7927" spans="1:34">
      <c r="A7927" s="2">
        <v>45295</v>
      </c>
      <c r="B7927" t="s">
        <v>49</v>
      </c>
      <c r="C7927" t="s">
        <v>488</v>
      </c>
      <c r="D7927" t="s">
        <v>11328</v>
      </c>
      <c r="E7927" t="s">
        <v>1363</v>
      </c>
      <c r="F7927" t="s">
        <v>1364</v>
      </c>
      <c r="G7927" t="s">
        <v>5198</v>
      </c>
      <c r="H7927" t="s">
        <v>2456</v>
      </c>
      <c r="I7927" s="4">
        <v>6000</v>
      </c>
      <c r="J7927" s="4">
        <v>6000</v>
      </c>
      <c r="K7927" s="5">
        <v>0.007</v>
      </c>
      <c r="L7927" s="6">
        <v>42</v>
      </c>
      <c r="M7927" s="5">
        <v>0</v>
      </c>
      <c r="N7927" t="s">
        <v>41</v>
      </c>
      <c r="O7927" s="6">
        <v>0</v>
      </c>
      <c r="P7927" t="s">
        <v>41</v>
      </c>
      <c r="Q7927" t="s">
        <v>41</v>
      </c>
      <c r="R7927" t="s">
        <v>41</v>
      </c>
      <c r="S7927" s="7"/>
      <c r="T7927" s="7"/>
      <c r="U7927" s="6">
        <v>0</v>
      </c>
      <c r="V7927" s="6">
        <v>0</v>
      </c>
      <c r="W7927" s="5">
        <v>0</v>
      </c>
      <c r="X7927" t="s">
        <v>42</v>
      </c>
      <c r="Y7927" t="s">
        <v>2457</v>
      </c>
      <c r="Z7927" t="s">
        <v>495</v>
      </c>
      <c r="AA7927" t="s">
        <v>11329</v>
      </c>
      <c r="AB7927" t="s">
        <v>45</v>
      </c>
      <c r="AC7927" t="s">
        <v>443</v>
      </c>
      <c r="AD7927" s="2">
        <v>45250</v>
      </c>
      <c r="AE7927" t="s">
        <v>497</v>
      </c>
      <c r="AF7927" t="s">
        <v>47</v>
      </c>
      <c r="AG7927" t="s">
        <v>345</v>
      </c>
      <c r="AH7927" t="s">
        <v>41</v>
      </c>
    </row>
    <row r="7928" spans="1:34">
      <c r="A7928" s="2">
        <v>45295</v>
      </c>
      <c r="B7928" t="s">
        <v>49</v>
      </c>
      <c r="C7928" t="s">
        <v>488</v>
      </c>
      <c r="D7928" t="s">
        <v>11330</v>
      </c>
      <c r="E7928" t="s">
        <v>1363</v>
      </c>
      <c r="F7928" t="s">
        <v>1364</v>
      </c>
      <c r="G7928" t="s">
        <v>1462</v>
      </c>
      <c r="H7928" t="s">
        <v>1463</v>
      </c>
      <c r="I7928" s="4">
        <v>6000</v>
      </c>
      <c r="J7928" s="4">
        <v>6000</v>
      </c>
      <c r="K7928" s="5">
        <v>0.0068</v>
      </c>
      <c r="L7928" s="6">
        <v>40.8</v>
      </c>
      <c r="M7928" s="5">
        <v>0</v>
      </c>
      <c r="N7928" t="s">
        <v>41</v>
      </c>
      <c r="O7928" s="6">
        <v>0</v>
      </c>
      <c r="P7928" t="s">
        <v>41</v>
      </c>
      <c r="Q7928" t="s">
        <v>41</v>
      </c>
      <c r="R7928" t="s">
        <v>41</v>
      </c>
      <c r="S7928" s="7"/>
      <c r="T7928" s="7"/>
      <c r="U7928" s="6">
        <v>0</v>
      </c>
      <c r="V7928" s="6">
        <v>0</v>
      </c>
      <c r="W7928" s="5">
        <v>0</v>
      </c>
      <c r="X7928" t="s">
        <v>42</v>
      </c>
      <c r="Y7928" t="s">
        <v>1464</v>
      </c>
      <c r="Z7928" t="s">
        <v>495</v>
      </c>
      <c r="AA7928" t="s">
        <v>11331</v>
      </c>
      <c r="AB7928" t="s">
        <v>45</v>
      </c>
      <c r="AC7928" t="s">
        <v>443</v>
      </c>
      <c r="AD7928" s="2">
        <v>45250</v>
      </c>
      <c r="AE7928" t="s">
        <v>497</v>
      </c>
      <c r="AF7928" t="s">
        <v>47</v>
      </c>
      <c r="AG7928" t="s">
        <v>345</v>
      </c>
      <c r="AH7928" t="s">
        <v>41</v>
      </c>
    </row>
    <row r="7929" spans="1:34">
      <c r="A7929" s="2">
        <v>45295</v>
      </c>
      <c r="B7929" t="s">
        <v>49</v>
      </c>
      <c r="C7929" t="s">
        <v>488</v>
      </c>
      <c r="D7929" t="s">
        <v>11332</v>
      </c>
      <c r="E7929" t="s">
        <v>1363</v>
      </c>
      <c r="F7929" t="s">
        <v>1364</v>
      </c>
      <c r="G7929" t="s">
        <v>2455</v>
      </c>
      <c r="H7929" t="s">
        <v>2456</v>
      </c>
      <c r="I7929" s="4">
        <v>6000</v>
      </c>
      <c r="J7929" s="4">
        <v>6000</v>
      </c>
      <c r="K7929" s="5">
        <v>0.007</v>
      </c>
      <c r="L7929" s="6">
        <v>42</v>
      </c>
      <c r="M7929" s="5">
        <v>0</v>
      </c>
      <c r="N7929" t="s">
        <v>41</v>
      </c>
      <c r="O7929" s="6">
        <v>0</v>
      </c>
      <c r="P7929" t="s">
        <v>41</v>
      </c>
      <c r="Q7929" t="s">
        <v>41</v>
      </c>
      <c r="R7929" t="s">
        <v>41</v>
      </c>
      <c r="S7929" s="7"/>
      <c r="T7929" s="7"/>
      <c r="U7929" s="6">
        <v>0</v>
      </c>
      <c r="V7929" s="6">
        <v>0</v>
      </c>
      <c r="W7929" s="5">
        <v>0</v>
      </c>
      <c r="X7929" t="s">
        <v>42</v>
      </c>
      <c r="Y7929" t="s">
        <v>2457</v>
      </c>
      <c r="Z7929" t="s">
        <v>495</v>
      </c>
      <c r="AA7929" t="s">
        <v>11333</v>
      </c>
      <c r="AB7929" t="s">
        <v>45</v>
      </c>
      <c r="AC7929" t="s">
        <v>443</v>
      </c>
      <c r="AD7929" s="2">
        <v>45250</v>
      </c>
      <c r="AE7929" t="s">
        <v>497</v>
      </c>
      <c r="AF7929" t="s">
        <v>47</v>
      </c>
      <c r="AG7929" t="s">
        <v>345</v>
      </c>
      <c r="AH7929" t="s">
        <v>41</v>
      </c>
    </row>
    <row r="7930" spans="1:34">
      <c r="A7930" s="2">
        <v>45295</v>
      </c>
      <c r="B7930" t="s">
        <v>49</v>
      </c>
      <c r="C7930" t="s">
        <v>488</v>
      </c>
      <c r="D7930" t="s">
        <v>11334</v>
      </c>
      <c r="E7930" t="s">
        <v>1363</v>
      </c>
      <c r="F7930" t="s">
        <v>1364</v>
      </c>
      <c r="G7930" t="s">
        <v>1494</v>
      </c>
      <c r="H7930" t="s">
        <v>1495</v>
      </c>
      <c r="I7930" s="4">
        <v>20000</v>
      </c>
      <c r="J7930" s="4">
        <v>20000</v>
      </c>
      <c r="K7930" s="5">
        <v>0.0011</v>
      </c>
      <c r="L7930" s="6">
        <v>22</v>
      </c>
      <c r="M7930" s="5">
        <v>0</v>
      </c>
      <c r="N7930" t="s">
        <v>41</v>
      </c>
      <c r="O7930" s="6">
        <v>0</v>
      </c>
      <c r="P7930" t="s">
        <v>41</v>
      </c>
      <c r="Q7930" t="s">
        <v>41</v>
      </c>
      <c r="R7930" t="s">
        <v>41</v>
      </c>
      <c r="S7930" s="7"/>
      <c r="T7930" s="7"/>
      <c r="U7930" s="6">
        <v>0</v>
      </c>
      <c r="V7930" s="6">
        <v>0</v>
      </c>
      <c r="W7930" s="5">
        <v>0</v>
      </c>
      <c r="X7930" t="s">
        <v>42</v>
      </c>
      <c r="Y7930" t="s">
        <v>1496</v>
      </c>
      <c r="Z7930" t="s">
        <v>495</v>
      </c>
      <c r="AA7930" t="s">
        <v>11335</v>
      </c>
      <c r="AB7930" t="s">
        <v>45</v>
      </c>
      <c r="AC7930" t="s">
        <v>443</v>
      </c>
      <c r="AD7930" s="2">
        <v>45255</v>
      </c>
      <c r="AE7930" t="s">
        <v>497</v>
      </c>
      <c r="AF7930" t="s">
        <v>47</v>
      </c>
      <c r="AG7930" t="s">
        <v>345</v>
      </c>
      <c r="AH7930" t="s">
        <v>41</v>
      </c>
    </row>
    <row r="7931" spans="1:34">
      <c r="A7931" s="2">
        <v>45295</v>
      </c>
      <c r="B7931" t="s">
        <v>49</v>
      </c>
      <c r="C7931" t="s">
        <v>488</v>
      </c>
      <c r="D7931" t="s">
        <v>11336</v>
      </c>
      <c r="E7931" t="s">
        <v>1363</v>
      </c>
      <c r="F7931" t="s">
        <v>1364</v>
      </c>
      <c r="G7931" t="s">
        <v>5198</v>
      </c>
      <c r="H7931" t="s">
        <v>2456</v>
      </c>
      <c r="I7931" s="4">
        <v>2000</v>
      </c>
      <c r="J7931" s="4">
        <v>2000</v>
      </c>
      <c r="K7931" s="5">
        <v>0.007</v>
      </c>
      <c r="L7931" s="6">
        <v>14</v>
      </c>
      <c r="M7931" s="5">
        <v>0</v>
      </c>
      <c r="N7931" t="s">
        <v>41</v>
      </c>
      <c r="O7931" s="6">
        <v>0</v>
      </c>
      <c r="P7931" t="s">
        <v>41</v>
      </c>
      <c r="Q7931" t="s">
        <v>41</v>
      </c>
      <c r="R7931" t="s">
        <v>41</v>
      </c>
      <c r="S7931" s="7"/>
      <c r="T7931" s="7"/>
      <c r="U7931" s="6">
        <v>0</v>
      </c>
      <c r="V7931" s="6">
        <v>0</v>
      </c>
      <c r="W7931" s="5">
        <v>0</v>
      </c>
      <c r="X7931" t="s">
        <v>42</v>
      </c>
      <c r="Y7931" t="s">
        <v>2457</v>
      </c>
      <c r="Z7931" t="s">
        <v>495</v>
      </c>
      <c r="AA7931" t="s">
        <v>11337</v>
      </c>
      <c r="AB7931" t="s">
        <v>45</v>
      </c>
      <c r="AC7931" t="s">
        <v>443</v>
      </c>
      <c r="AD7931" s="2">
        <v>45255</v>
      </c>
      <c r="AE7931" t="s">
        <v>497</v>
      </c>
      <c r="AF7931" t="s">
        <v>47</v>
      </c>
      <c r="AG7931" t="s">
        <v>345</v>
      </c>
      <c r="AH7931" t="s">
        <v>41</v>
      </c>
    </row>
    <row r="7932" spans="1:34">
      <c r="A7932" s="2">
        <v>45295</v>
      </c>
      <c r="B7932" t="s">
        <v>49</v>
      </c>
      <c r="C7932" t="s">
        <v>488</v>
      </c>
      <c r="D7932" t="s">
        <v>11338</v>
      </c>
      <c r="E7932" t="s">
        <v>1363</v>
      </c>
      <c r="F7932" t="s">
        <v>1364</v>
      </c>
      <c r="G7932" t="s">
        <v>1462</v>
      </c>
      <c r="H7932" t="s">
        <v>1463</v>
      </c>
      <c r="I7932" s="4">
        <v>4000</v>
      </c>
      <c r="J7932" s="4">
        <v>4000</v>
      </c>
      <c r="K7932" s="5">
        <v>0.0068</v>
      </c>
      <c r="L7932" s="6">
        <v>27.2</v>
      </c>
      <c r="M7932" s="5">
        <v>0</v>
      </c>
      <c r="N7932" t="s">
        <v>41</v>
      </c>
      <c r="O7932" s="6">
        <v>0</v>
      </c>
      <c r="P7932" t="s">
        <v>41</v>
      </c>
      <c r="Q7932" t="s">
        <v>41</v>
      </c>
      <c r="R7932" t="s">
        <v>41</v>
      </c>
      <c r="S7932" s="7"/>
      <c r="T7932" s="7"/>
      <c r="U7932" s="6">
        <v>0</v>
      </c>
      <c r="V7932" s="6">
        <v>0</v>
      </c>
      <c r="W7932" s="5">
        <v>0</v>
      </c>
      <c r="X7932" t="s">
        <v>42</v>
      </c>
      <c r="Y7932" t="s">
        <v>1464</v>
      </c>
      <c r="Z7932" t="s">
        <v>495</v>
      </c>
      <c r="AA7932" t="s">
        <v>11339</v>
      </c>
      <c r="AB7932" t="s">
        <v>45</v>
      </c>
      <c r="AC7932" t="s">
        <v>443</v>
      </c>
      <c r="AD7932" s="2">
        <v>45259</v>
      </c>
      <c r="AE7932" t="s">
        <v>497</v>
      </c>
      <c r="AF7932" t="s">
        <v>47</v>
      </c>
      <c r="AG7932" t="s">
        <v>345</v>
      </c>
      <c r="AH7932" t="s">
        <v>41</v>
      </c>
    </row>
    <row r="7933" spans="1:34">
      <c r="A7933" s="2">
        <v>45295</v>
      </c>
      <c r="B7933" t="s">
        <v>49</v>
      </c>
      <c r="C7933" t="s">
        <v>488</v>
      </c>
      <c r="D7933" t="s">
        <v>11340</v>
      </c>
      <c r="E7933" t="s">
        <v>1363</v>
      </c>
      <c r="F7933" t="s">
        <v>1364</v>
      </c>
      <c r="G7933" t="s">
        <v>1462</v>
      </c>
      <c r="H7933" t="s">
        <v>1463</v>
      </c>
      <c r="I7933" s="4">
        <v>18000</v>
      </c>
      <c r="J7933" s="4">
        <v>18000</v>
      </c>
      <c r="K7933" s="5">
        <v>0.0068</v>
      </c>
      <c r="L7933" s="6">
        <v>122.4</v>
      </c>
      <c r="M7933" s="5">
        <v>0</v>
      </c>
      <c r="N7933" t="s">
        <v>41</v>
      </c>
      <c r="O7933" s="6">
        <v>0</v>
      </c>
      <c r="P7933" t="s">
        <v>41</v>
      </c>
      <c r="Q7933" t="s">
        <v>41</v>
      </c>
      <c r="R7933" t="s">
        <v>41</v>
      </c>
      <c r="S7933" s="7"/>
      <c r="T7933" s="7"/>
      <c r="U7933" s="6">
        <v>0</v>
      </c>
      <c r="V7933" s="6">
        <v>0</v>
      </c>
      <c r="W7933" s="5">
        <v>0</v>
      </c>
      <c r="X7933" t="s">
        <v>42</v>
      </c>
      <c r="Y7933" t="s">
        <v>1464</v>
      </c>
      <c r="Z7933" t="s">
        <v>495</v>
      </c>
      <c r="AA7933" t="s">
        <v>11341</v>
      </c>
      <c r="AB7933" t="s">
        <v>45</v>
      </c>
      <c r="AC7933" t="s">
        <v>443</v>
      </c>
      <c r="AD7933" s="2">
        <v>45264</v>
      </c>
      <c r="AE7933" t="s">
        <v>497</v>
      </c>
      <c r="AF7933" t="s">
        <v>47</v>
      </c>
      <c r="AG7933" t="s">
        <v>345</v>
      </c>
      <c r="AH7933" t="s">
        <v>41</v>
      </c>
    </row>
    <row r="7934" spans="1:34">
      <c r="A7934" s="2">
        <v>45295</v>
      </c>
      <c r="B7934" t="s">
        <v>34</v>
      </c>
      <c r="C7934" t="s">
        <v>488</v>
      </c>
      <c r="D7934" t="s">
        <v>11342</v>
      </c>
      <c r="E7934" t="s">
        <v>1363</v>
      </c>
      <c r="F7934" t="s">
        <v>1364</v>
      </c>
      <c r="G7934" t="s">
        <v>1365</v>
      </c>
      <c r="H7934" t="s">
        <v>1366</v>
      </c>
      <c r="I7934" s="4">
        <v>2000</v>
      </c>
      <c r="J7934" s="4">
        <v>2000</v>
      </c>
      <c r="K7934" s="5">
        <v>0.028</v>
      </c>
      <c r="L7934" s="6">
        <v>56</v>
      </c>
      <c r="M7934" s="5">
        <v>0</v>
      </c>
      <c r="N7934" t="s">
        <v>41</v>
      </c>
      <c r="O7934" s="6">
        <v>0</v>
      </c>
      <c r="P7934" t="s">
        <v>41</v>
      </c>
      <c r="Q7934" t="s">
        <v>41</v>
      </c>
      <c r="R7934" t="s">
        <v>41</v>
      </c>
      <c r="S7934" s="7"/>
      <c r="T7934" s="7"/>
      <c r="U7934" s="6">
        <v>0</v>
      </c>
      <c r="V7934" s="6">
        <v>0</v>
      </c>
      <c r="W7934" s="5">
        <v>0</v>
      </c>
      <c r="X7934" t="s">
        <v>42</v>
      </c>
      <c r="Y7934" t="s">
        <v>1367</v>
      </c>
      <c r="Z7934" t="s">
        <v>495</v>
      </c>
      <c r="AA7934" t="s">
        <v>11343</v>
      </c>
      <c r="AB7934" t="s">
        <v>45</v>
      </c>
      <c r="AC7934" t="s">
        <v>443</v>
      </c>
      <c r="AD7934" s="2">
        <v>45225</v>
      </c>
      <c r="AE7934" t="s">
        <v>497</v>
      </c>
      <c r="AF7934" t="s">
        <v>47</v>
      </c>
      <c r="AG7934" t="s">
        <v>345</v>
      </c>
      <c r="AH7934" t="s">
        <v>41</v>
      </c>
    </row>
    <row r="7935" spans="1:34">
      <c r="A7935" s="2">
        <v>45295</v>
      </c>
      <c r="B7935" t="s">
        <v>62</v>
      </c>
      <c r="C7935" t="s">
        <v>35</v>
      </c>
      <c r="D7935" t="s">
        <v>10859</v>
      </c>
      <c r="E7935" t="s">
        <v>37</v>
      </c>
      <c r="F7935" t="s">
        <v>38</v>
      </c>
      <c r="G7935" t="s">
        <v>1591</v>
      </c>
      <c r="H7935" t="s">
        <v>1592</v>
      </c>
      <c r="I7935" s="4">
        <v>504</v>
      </c>
      <c r="J7935" s="4">
        <v>125</v>
      </c>
      <c r="K7935" s="5">
        <v>5740</v>
      </c>
      <c r="L7935" s="6">
        <v>717500</v>
      </c>
      <c r="M7935" s="5">
        <v>0</v>
      </c>
      <c r="N7935" t="s">
        <v>41</v>
      </c>
      <c r="O7935" s="6">
        <v>0</v>
      </c>
      <c r="P7935" t="s">
        <v>41</v>
      </c>
      <c r="Q7935" t="s">
        <v>41</v>
      </c>
      <c r="R7935" t="s">
        <v>41</v>
      </c>
      <c r="S7935" s="7"/>
      <c r="T7935" s="7"/>
      <c r="U7935" s="6">
        <v>0</v>
      </c>
      <c r="V7935" s="6">
        <v>0</v>
      </c>
      <c r="W7935" s="5">
        <v>0</v>
      </c>
      <c r="X7935" t="s">
        <v>42</v>
      </c>
      <c r="Y7935" t="s">
        <v>41</v>
      </c>
      <c r="Z7935" t="s">
        <v>1587</v>
      </c>
      <c r="AA7935" t="s">
        <v>11344</v>
      </c>
      <c r="AB7935" t="s">
        <v>45</v>
      </c>
      <c r="AC7935" t="s">
        <v>443</v>
      </c>
      <c r="AD7935" s="2">
        <v>45265</v>
      </c>
      <c r="AE7935" t="s">
        <v>268</v>
      </c>
      <c r="AF7935" t="s">
        <v>47</v>
      </c>
      <c r="AG7935" t="s">
        <v>48</v>
      </c>
      <c r="AH7935" t="s">
        <v>41</v>
      </c>
    </row>
    <row r="7936" spans="1:34">
      <c r="A7936" s="2">
        <v>45295</v>
      </c>
      <c r="B7936" t="s">
        <v>62</v>
      </c>
      <c r="C7936" t="s">
        <v>35</v>
      </c>
      <c r="D7936" t="s">
        <v>10859</v>
      </c>
      <c r="E7936" t="s">
        <v>37</v>
      </c>
      <c r="F7936" t="s">
        <v>38</v>
      </c>
      <c r="G7936" t="s">
        <v>1585</v>
      </c>
      <c r="H7936" t="s">
        <v>1586</v>
      </c>
      <c r="I7936" s="4">
        <v>370</v>
      </c>
      <c r="J7936" s="4">
        <v>125</v>
      </c>
      <c r="K7936" s="5">
        <v>7650</v>
      </c>
      <c r="L7936" s="6">
        <v>956250</v>
      </c>
      <c r="M7936" s="5">
        <v>0</v>
      </c>
      <c r="N7936" t="s">
        <v>41</v>
      </c>
      <c r="O7936" s="6">
        <v>0</v>
      </c>
      <c r="P7936" t="s">
        <v>41</v>
      </c>
      <c r="Q7936" t="s">
        <v>41</v>
      </c>
      <c r="R7936" t="s">
        <v>41</v>
      </c>
      <c r="S7936" s="7"/>
      <c r="T7936" s="7"/>
      <c r="U7936" s="6">
        <v>0</v>
      </c>
      <c r="V7936" s="6">
        <v>0</v>
      </c>
      <c r="W7936" s="5">
        <v>0</v>
      </c>
      <c r="X7936" t="s">
        <v>128</v>
      </c>
      <c r="Y7936" t="s">
        <v>41</v>
      </c>
      <c r="Z7936" t="s">
        <v>1587</v>
      </c>
      <c r="AA7936" t="s">
        <v>11344</v>
      </c>
      <c r="AB7936" t="s">
        <v>454</v>
      </c>
      <c r="AC7936" t="s">
        <v>443</v>
      </c>
      <c r="AD7936" s="2">
        <v>45265</v>
      </c>
      <c r="AE7936" t="s">
        <v>268</v>
      </c>
      <c r="AF7936" t="s">
        <v>47</v>
      </c>
      <c r="AG7936" t="s">
        <v>48</v>
      </c>
      <c r="AH7936" t="s">
        <v>41</v>
      </c>
    </row>
    <row r="7937" spans="1:34">
      <c r="A7937" s="2">
        <v>45295</v>
      </c>
      <c r="B7937" t="s">
        <v>62</v>
      </c>
      <c r="C7937" t="s">
        <v>35</v>
      </c>
      <c r="D7937" t="s">
        <v>402</v>
      </c>
      <c r="E7937" t="s">
        <v>37</v>
      </c>
      <c r="F7937" t="s">
        <v>38</v>
      </c>
      <c r="G7937" t="s">
        <v>704</v>
      </c>
      <c r="H7937" t="s">
        <v>705</v>
      </c>
      <c r="I7937" s="4">
        <v>100</v>
      </c>
      <c r="J7937" s="4">
        <v>15</v>
      </c>
      <c r="K7937" s="5">
        <v>77600</v>
      </c>
      <c r="L7937" s="6">
        <v>1164000</v>
      </c>
      <c r="M7937" s="5">
        <v>0</v>
      </c>
      <c r="N7937" t="s">
        <v>41</v>
      </c>
      <c r="O7937" s="6">
        <v>0</v>
      </c>
      <c r="P7937" t="s">
        <v>41</v>
      </c>
      <c r="Q7937" t="s">
        <v>41</v>
      </c>
      <c r="R7937" t="s">
        <v>41</v>
      </c>
      <c r="S7937" s="7"/>
      <c r="T7937" s="7"/>
      <c r="U7937" s="6">
        <v>0</v>
      </c>
      <c r="V7937" s="6">
        <v>0</v>
      </c>
      <c r="W7937" s="5">
        <v>0</v>
      </c>
      <c r="X7937" t="s">
        <v>42</v>
      </c>
      <c r="Y7937" t="s">
        <v>706</v>
      </c>
      <c r="Z7937" t="s">
        <v>707</v>
      </c>
      <c r="AA7937" t="s">
        <v>11345</v>
      </c>
      <c r="AB7937" t="s">
        <v>45</v>
      </c>
      <c r="AC7937" t="s">
        <v>443</v>
      </c>
      <c r="AD7937" s="2">
        <v>45278</v>
      </c>
      <c r="AE7937" t="s">
        <v>708</v>
      </c>
      <c r="AF7937" t="s">
        <v>709</v>
      </c>
      <c r="AG7937" t="s">
        <v>48</v>
      </c>
      <c r="AH7937" t="s">
        <v>41</v>
      </c>
    </row>
    <row r="7938" spans="1:34">
      <c r="A7938" s="2">
        <v>45295</v>
      </c>
      <c r="B7938" t="s">
        <v>49</v>
      </c>
      <c r="C7938" t="s">
        <v>35</v>
      </c>
      <c r="D7938" t="s">
        <v>9174</v>
      </c>
      <c r="E7938" t="s">
        <v>37</v>
      </c>
      <c r="F7938" t="s">
        <v>38</v>
      </c>
      <c r="G7938" t="s">
        <v>347</v>
      </c>
      <c r="H7938" t="s">
        <v>348</v>
      </c>
      <c r="I7938" s="4">
        <v>57600</v>
      </c>
      <c r="J7938" s="4">
        <v>800</v>
      </c>
      <c r="K7938" s="5">
        <v>540</v>
      </c>
      <c r="L7938" s="6">
        <v>432000</v>
      </c>
      <c r="M7938" s="5">
        <v>0</v>
      </c>
      <c r="N7938" t="s">
        <v>41</v>
      </c>
      <c r="O7938" s="6">
        <v>0</v>
      </c>
      <c r="P7938" t="s">
        <v>41</v>
      </c>
      <c r="Q7938" t="s">
        <v>41</v>
      </c>
      <c r="R7938" t="s">
        <v>41</v>
      </c>
      <c r="S7938" s="7"/>
      <c r="T7938" s="7"/>
      <c r="U7938" s="6">
        <v>0</v>
      </c>
      <c r="V7938" s="6">
        <v>0</v>
      </c>
      <c r="W7938" s="5">
        <v>0</v>
      </c>
      <c r="X7938" t="s">
        <v>128</v>
      </c>
      <c r="Y7938" t="s">
        <v>347</v>
      </c>
      <c r="Z7938" t="s">
        <v>349</v>
      </c>
      <c r="AA7938" t="s">
        <v>11346</v>
      </c>
      <c r="AB7938" t="s">
        <v>45</v>
      </c>
      <c r="AC7938" t="s">
        <v>443</v>
      </c>
      <c r="AD7938" s="2">
        <v>45237</v>
      </c>
      <c r="AE7938" t="s">
        <v>46</v>
      </c>
      <c r="AF7938" t="s">
        <v>47</v>
      </c>
      <c r="AG7938" t="s">
        <v>48</v>
      </c>
      <c r="AH7938" t="s">
        <v>41</v>
      </c>
    </row>
    <row r="7939" spans="1:34">
      <c r="A7939" s="2">
        <v>45295</v>
      </c>
      <c r="B7939" t="s">
        <v>49</v>
      </c>
      <c r="C7939" t="s">
        <v>35</v>
      </c>
      <c r="D7939" t="s">
        <v>346</v>
      </c>
      <c r="E7939" t="s">
        <v>37</v>
      </c>
      <c r="F7939" t="s">
        <v>38</v>
      </c>
      <c r="G7939" t="s">
        <v>347</v>
      </c>
      <c r="H7939" t="s">
        <v>348</v>
      </c>
      <c r="I7939" s="4">
        <v>100000</v>
      </c>
      <c r="J7939" s="4">
        <v>2000</v>
      </c>
      <c r="K7939" s="5">
        <v>540</v>
      </c>
      <c r="L7939" s="6">
        <v>1080000</v>
      </c>
      <c r="M7939" s="5">
        <v>0</v>
      </c>
      <c r="N7939" t="s">
        <v>41</v>
      </c>
      <c r="O7939" s="6">
        <v>0</v>
      </c>
      <c r="P7939" t="s">
        <v>41</v>
      </c>
      <c r="Q7939" t="s">
        <v>41</v>
      </c>
      <c r="R7939" t="s">
        <v>41</v>
      </c>
      <c r="S7939" s="7"/>
      <c r="T7939" s="7"/>
      <c r="U7939" s="6">
        <v>0</v>
      </c>
      <c r="V7939" s="6">
        <v>0</v>
      </c>
      <c r="W7939" s="5">
        <v>0</v>
      </c>
      <c r="X7939" t="s">
        <v>42</v>
      </c>
      <c r="Y7939" t="s">
        <v>347</v>
      </c>
      <c r="Z7939" t="s">
        <v>349</v>
      </c>
      <c r="AA7939" t="s">
        <v>11347</v>
      </c>
      <c r="AB7939" t="s">
        <v>45</v>
      </c>
      <c r="AC7939" t="s">
        <v>443</v>
      </c>
      <c r="AD7939" s="2">
        <v>45265</v>
      </c>
      <c r="AE7939" t="s">
        <v>46</v>
      </c>
      <c r="AF7939" t="s">
        <v>47</v>
      </c>
      <c r="AG7939" t="s">
        <v>48</v>
      </c>
      <c r="AH7939" t="s">
        <v>41</v>
      </c>
    </row>
    <row r="7940" spans="1:34">
      <c r="A7940" s="2">
        <v>45295</v>
      </c>
      <c r="B7940" t="s">
        <v>49</v>
      </c>
      <c r="C7940" t="s">
        <v>35</v>
      </c>
      <c r="D7940" t="s">
        <v>10610</v>
      </c>
      <c r="E7940" t="s">
        <v>37</v>
      </c>
      <c r="F7940" t="s">
        <v>38</v>
      </c>
      <c r="G7940" t="s">
        <v>347</v>
      </c>
      <c r="H7940" t="s">
        <v>348</v>
      </c>
      <c r="I7940" s="4">
        <v>115000</v>
      </c>
      <c r="J7940" s="4">
        <v>43600</v>
      </c>
      <c r="K7940" s="5">
        <v>540</v>
      </c>
      <c r="L7940" s="6">
        <v>23544000</v>
      </c>
      <c r="M7940" s="5">
        <v>0</v>
      </c>
      <c r="N7940" t="s">
        <v>41</v>
      </c>
      <c r="O7940" s="6">
        <v>0</v>
      </c>
      <c r="P7940" t="s">
        <v>41</v>
      </c>
      <c r="Q7940" t="s">
        <v>41</v>
      </c>
      <c r="R7940" t="s">
        <v>41</v>
      </c>
      <c r="S7940" s="7"/>
      <c r="T7940" s="7"/>
      <c r="U7940" s="6">
        <v>0</v>
      </c>
      <c r="V7940" s="6">
        <v>0</v>
      </c>
      <c r="W7940" s="5">
        <v>0</v>
      </c>
      <c r="X7940" t="s">
        <v>534</v>
      </c>
      <c r="Y7940" t="s">
        <v>347</v>
      </c>
      <c r="Z7940" t="s">
        <v>349</v>
      </c>
      <c r="AA7940" t="s">
        <v>11348</v>
      </c>
      <c r="AB7940" t="s">
        <v>45</v>
      </c>
      <c r="AC7940" t="s">
        <v>443</v>
      </c>
      <c r="AD7940" s="2">
        <v>45278</v>
      </c>
      <c r="AE7940" t="s">
        <v>46</v>
      </c>
      <c r="AF7940" t="s">
        <v>47</v>
      </c>
      <c r="AG7940" t="s">
        <v>48</v>
      </c>
      <c r="AH7940" t="s">
        <v>41</v>
      </c>
    </row>
    <row r="7941" spans="1:34">
      <c r="A7941" s="2">
        <v>45295</v>
      </c>
      <c r="B7941" t="s">
        <v>49</v>
      </c>
      <c r="C7941" t="s">
        <v>35</v>
      </c>
      <c r="D7941" t="s">
        <v>10610</v>
      </c>
      <c r="E7941" t="s">
        <v>37</v>
      </c>
      <c r="F7941" t="s">
        <v>38</v>
      </c>
      <c r="G7941" t="s">
        <v>1726</v>
      </c>
      <c r="H7941" t="s">
        <v>1727</v>
      </c>
      <c r="I7941" s="4">
        <v>9740</v>
      </c>
      <c r="J7941" s="4">
        <v>9600</v>
      </c>
      <c r="K7941" s="5">
        <v>383</v>
      </c>
      <c r="L7941" s="6">
        <v>3676800</v>
      </c>
      <c r="M7941" s="5">
        <v>0</v>
      </c>
      <c r="N7941" t="s">
        <v>41</v>
      </c>
      <c r="O7941" s="6">
        <v>0</v>
      </c>
      <c r="P7941" t="s">
        <v>41</v>
      </c>
      <c r="Q7941" t="s">
        <v>41</v>
      </c>
      <c r="R7941" t="s">
        <v>41</v>
      </c>
      <c r="S7941" s="7"/>
      <c r="T7941" s="7"/>
      <c r="U7941" s="6">
        <v>0</v>
      </c>
      <c r="V7941" s="6">
        <v>0</v>
      </c>
      <c r="W7941" s="5">
        <v>0</v>
      </c>
      <c r="X7941" t="s">
        <v>387</v>
      </c>
      <c r="Y7941" t="s">
        <v>1726</v>
      </c>
      <c r="Z7941" t="s">
        <v>55</v>
      </c>
      <c r="AA7941" t="s">
        <v>11348</v>
      </c>
      <c r="AB7941" t="s">
        <v>454</v>
      </c>
      <c r="AC7941" t="s">
        <v>443</v>
      </c>
      <c r="AD7941" s="2">
        <v>45278</v>
      </c>
      <c r="AE7941" t="s">
        <v>46</v>
      </c>
      <c r="AF7941" t="s">
        <v>47</v>
      </c>
      <c r="AG7941" t="s">
        <v>48</v>
      </c>
      <c r="AH7941" t="s">
        <v>41</v>
      </c>
    </row>
    <row r="7942" spans="1:34">
      <c r="A7942" s="2">
        <v>45295</v>
      </c>
      <c r="B7942" t="s">
        <v>49</v>
      </c>
      <c r="C7942" t="s">
        <v>35</v>
      </c>
      <c r="D7942" t="s">
        <v>352</v>
      </c>
      <c r="E7942" t="s">
        <v>37</v>
      </c>
      <c r="F7942" t="s">
        <v>38</v>
      </c>
      <c r="G7942" t="s">
        <v>355</v>
      </c>
      <c r="H7942" t="s">
        <v>356</v>
      </c>
      <c r="I7942" s="4">
        <v>13395</v>
      </c>
      <c r="J7942" s="4">
        <v>4000</v>
      </c>
      <c r="K7942" s="5">
        <v>342</v>
      </c>
      <c r="L7942" s="6">
        <v>1368000</v>
      </c>
      <c r="M7942" s="5">
        <v>0</v>
      </c>
      <c r="N7942" t="s">
        <v>41</v>
      </c>
      <c r="O7942" s="6">
        <v>0</v>
      </c>
      <c r="P7942" t="s">
        <v>41</v>
      </c>
      <c r="Q7942" t="s">
        <v>41</v>
      </c>
      <c r="R7942" t="s">
        <v>41</v>
      </c>
      <c r="S7942" s="7"/>
      <c r="T7942" s="7"/>
      <c r="U7942" s="6">
        <v>0</v>
      </c>
      <c r="V7942" s="6">
        <v>0</v>
      </c>
      <c r="W7942" s="5">
        <v>0</v>
      </c>
      <c r="X7942" t="s">
        <v>91</v>
      </c>
      <c r="Y7942" t="s">
        <v>355</v>
      </c>
      <c r="Z7942" t="s">
        <v>55</v>
      </c>
      <c r="AA7942" t="s">
        <v>11349</v>
      </c>
      <c r="AB7942" t="s">
        <v>45</v>
      </c>
      <c r="AC7942" t="s">
        <v>443</v>
      </c>
      <c r="AD7942" s="2">
        <v>45250</v>
      </c>
      <c r="AE7942" t="s">
        <v>46</v>
      </c>
      <c r="AF7942" t="s">
        <v>47</v>
      </c>
      <c r="AG7942" t="s">
        <v>48</v>
      </c>
      <c r="AH7942" t="s">
        <v>41</v>
      </c>
    </row>
    <row r="7943" spans="1:34">
      <c r="A7943" s="2">
        <v>45295</v>
      </c>
      <c r="B7943" t="s">
        <v>49</v>
      </c>
      <c r="C7943" t="s">
        <v>35</v>
      </c>
      <c r="D7943" t="s">
        <v>352</v>
      </c>
      <c r="E7943" t="s">
        <v>37</v>
      </c>
      <c r="F7943" t="s">
        <v>38</v>
      </c>
      <c r="G7943" t="s">
        <v>685</v>
      </c>
      <c r="H7943" t="s">
        <v>686</v>
      </c>
      <c r="I7943" s="4">
        <v>15</v>
      </c>
      <c r="J7943" s="4">
        <v>7</v>
      </c>
      <c r="K7943" s="5">
        <v>4609</v>
      </c>
      <c r="L7943" s="6">
        <v>32263</v>
      </c>
      <c r="M7943" s="5">
        <v>0</v>
      </c>
      <c r="N7943" t="s">
        <v>41</v>
      </c>
      <c r="O7943" s="6">
        <v>0</v>
      </c>
      <c r="P7943" t="s">
        <v>41</v>
      </c>
      <c r="Q7943" t="s">
        <v>41</v>
      </c>
      <c r="R7943" t="s">
        <v>41</v>
      </c>
      <c r="S7943" s="7"/>
      <c r="T7943" s="7"/>
      <c r="U7943" s="6">
        <v>0</v>
      </c>
      <c r="V7943" s="6">
        <v>0</v>
      </c>
      <c r="W7943" s="5">
        <v>0</v>
      </c>
      <c r="X7943" t="s">
        <v>771</v>
      </c>
      <c r="Y7943" t="s">
        <v>687</v>
      </c>
      <c r="Z7943" t="s">
        <v>688</v>
      </c>
      <c r="AA7943" t="s">
        <v>11349</v>
      </c>
      <c r="AB7943" t="s">
        <v>454</v>
      </c>
      <c r="AC7943" t="s">
        <v>443</v>
      </c>
      <c r="AD7943" s="2">
        <v>45250</v>
      </c>
      <c r="AE7943" t="s">
        <v>268</v>
      </c>
      <c r="AF7943" t="s">
        <v>47</v>
      </c>
      <c r="AG7943" t="s">
        <v>48</v>
      </c>
      <c r="AH7943" t="s">
        <v>41</v>
      </c>
    </row>
    <row r="7944" spans="1:34">
      <c r="A7944" s="2">
        <v>45295</v>
      </c>
      <c r="B7944" t="s">
        <v>49</v>
      </c>
      <c r="C7944" t="s">
        <v>35</v>
      </c>
      <c r="D7944" t="s">
        <v>346</v>
      </c>
      <c r="E7944" t="s">
        <v>37</v>
      </c>
      <c r="F7944" t="s">
        <v>38</v>
      </c>
      <c r="G7944" t="s">
        <v>701</v>
      </c>
      <c r="H7944" t="s">
        <v>702</v>
      </c>
      <c r="I7944" s="4">
        <v>233</v>
      </c>
      <c r="J7944" s="4">
        <v>148</v>
      </c>
      <c r="K7944" s="5">
        <v>5721</v>
      </c>
      <c r="L7944" s="6">
        <v>846708</v>
      </c>
      <c r="M7944" s="5">
        <v>0</v>
      </c>
      <c r="N7944" t="s">
        <v>41</v>
      </c>
      <c r="O7944" s="6">
        <v>0</v>
      </c>
      <c r="P7944" t="s">
        <v>41</v>
      </c>
      <c r="Q7944" t="s">
        <v>41</v>
      </c>
      <c r="R7944" t="s">
        <v>41</v>
      </c>
      <c r="S7944" s="7"/>
      <c r="T7944" s="7"/>
      <c r="U7944" s="6">
        <v>0</v>
      </c>
      <c r="V7944" s="6">
        <v>0</v>
      </c>
      <c r="W7944" s="5">
        <v>0</v>
      </c>
      <c r="X7944" t="s">
        <v>91</v>
      </c>
      <c r="Y7944" t="s">
        <v>703</v>
      </c>
      <c r="Z7944" t="s">
        <v>688</v>
      </c>
      <c r="AA7944" t="s">
        <v>11350</v>
      </c>
      <c r="AB7944" t="s">
        <v>45</v>
      </c>
      <c r="AC7944" t="s">
        <v>443</v>
      </c>
      <c r="AD7944" s="2">
        <v>45265</v>
      </c>
      <c r="AE7944" t="s">
        <v>268</v>
      </c>
      <c r="AF7944" t="s">
        <v>47</v>
      </c>
      <c r="AG7944" t="s">
        <v>48</v>
      </c>
      <c r="AH7944" t="s">
        <v>41</v>
      </c>
    </row>
    <row r="7945" spans="1:34">
      <c r="A7945" s="2">
        <v>45295</v>
      </c>
      <c r="B7945" t="s">
        <v>49</v>
      </c>
      <c r="C7945" t="s">
        <v>35</v>
      </c>
      <c r="D7945" t="s">
        <v>346</v>
      </c>
      <c r="E7945" t="s">
        <v>37</v>
      </c>
      <c r="F7945" t="s">
        <v>38</v>
      </c>
      <c r="G7945" t="s">
        <v>685</v>
      </c>
      <c r="H7945" t="s">
        <v>686</v>
      </c>
      <c r="I7945" s="4">
        <v>101</v>
      </c>
      <c r="J7945" s="4">
        <v>66</v>
      </c>
      <c r="K7945" s="5">
        <v>4609</v>
      </c>
      <c r="L7945" s="6">
        <v>304194</v>
      </c>
      <c r="M7945" s="5">
        <v>0</v>
      </c>
      <c r="N7945" t="s">
        <v>41</v>
      </c>
      <c r="O7945" s="6">
        <v>0</v>
      </c>
      <c r="P7945" t="s">
        <v>41</v>
      </c>
      <c r="Q7945" t="s">
        <v>41</v>
      </c>
      <c r="R7945" t="s">
        <v>41</v>
      </c>
      <c r="S7945" s="7"/>
      <c r="T7945" s="7"/>
      <c r="U7945" s="6">
        <v>0</v>
      </c>
      <c r="V7945" s="6">
        <v>0</v>
      </c>
      <c r="W7945" s="5">
        <v>0</v>
      </c>
      <c r="X7945" t="s">
        <v>399</v>
      </c>
      <c r="Y7945" t="s">
        <v>687</v>
      </c>
      <c r="Z7945" t="s">
        <v>688</v>
      </c>
      <c r="AA7945" t="s">
        <v>11350</v>
      </c>
      <c r="AB7945" t="s">
        <v>454</v>
      </c>
      <c r="AC7945" t="s">
        <v>443</v>
      </c>
      <c r="AD7945" s="2">
        <v>45265</v>
      </c>
      <c r="AE7945" t="s">
        <v>268</v>
      </c>
      <c r="AF7945" t="s">
        <v>47</v>
      </c>
      <c r="AG7945" t="s">
        <v>48</v>
      </c>
      <c r="AH7945" t="s">
        <v>41</v>
      </c>
    </row>
    <row r="7946" spans="1:34">
      <c r="A7946" s="2">
        <v>45295</v>
      </c>
      <c r="B7946" t="s">
        <v>71</v>
      </c>
      <c r="C7946" t="s">
        <v>35</v>
      </c>
      <c r="D7946" t="s">
        <v>10612</v>
      </c>
      <c r="E7946" t="s">
        <v>37</v>
      </c>
      <c r="F7946" t="s">
        <v>38</v>
      </c>
      <c r="G7946" t="s">
        <v>685</v>
      </c>
      <c r="H7946" t="s">
        <v>686</v>
      </c>
      <c r="I7946" s="4">
        <v>21</v>
      </c>
      <c r="J7946" s="4">
        <v>2</v>
      </c>
      <c r="K7946" s="5">
        <v>4609</v>
      </c>
      <c r="L7946" s="6">
        <v>9218</v>
      </c>
      <c r="M7946" s="5">
        <v>0</v>
      </c>
      <c r="N7946" t="s">
        <v>41</v>
      </c>
      <c r="O7946" s="6">
        <v>0</v>
      </c>
      <c r="P7946" t="s">
        <v>41</v>
      </c>
      <c r="Q7946" t="s">
        <v>41</v>
      </c>
      <c r="R7946" t="s">
        <v>41</v>
      </c>
      <c r="S7946" s="7"/>
      <c r="T7946" s="7"/>
      <c r="U7946" s="6">
        <v>0</v>
      </c>
      <c r="V7946" s="6">
        <v>0</v>
      </c>
      <c r="W7946" s="5">
        <v>0</v>
      </c>
      <c r="X7946" t="s">
        <v>59</v>
      </c>
      <c r="Y7946" t="s">
        <v>687</v>
      </c>
      <c r="Z7946" t="s">
        <v>688</v>
      </c>
      <c r="AA7946" t="s">
        <v>11351</v>
      </c>
      <c r="AB7946" t="s">
        <v>45</v>
      </c>
      <c r="AC7946" t="s">
        <v>443</v>
      </c>
      <c r="AD7946" s="2">
        <v>45258</v>
      </c>
      <c r="AE7946" t="s">
        <v>268</v>
      </c>
      <c r="AF7946" t="s">
        <v>47</v>
      </c>
      <c r="AG7946" t="s">
        <v>48</v>
      </c>
      <c r="AH7946" t="s">
        <v>41</v>
      </c>
    </row>
    <row r="7947" spans="1:34">
      <c r="A7947" s="2">
        <v>45295</v>
      </c>
      <c r="B7947" t="s">
        <v>71</v>
      </c>
      <c r="C7947" t="s">
        <v>35</v>
      </c>
      <c r="D7947" t="s">
        <v>10940</v>
      </c>
      <c r="E7947" t="s">
        <v>37</v>
      </c>
      <c r="F7947" t="s">
        <v>38</v>
      </c>
      <c r="G7947" t="s">
        <v>701</v>
      </c>
      <c r="H7947" t="s">
        <v>702</v>
      </c>
      <c r="I7947" s="4">
        <v>75</v>
      </c>
      <c r="J7947" s="4">
        <v>2</v>
      </c>
      <c r="K7947" s="5">
        <v>5721</v>
      </c>
      <c r="L7947" s="6">
        <v>11442</v>
      </c>
      <c r="M7947" s="5">
        <v>0</v>
      </c>
      <c r="N7947" t="s">
        <v>41</v>
      </c>
      <c r="O7947" s="6">
        <v>0</v>
      </c>
      <c r="P7947" t="s">
        <v>41</v>
      </c>
      <c r="Q7947" t="s">
        <v>41</v>
      </c>
      <c r="R7947" t="s">
        <v>41</v>
      </c>
      <c r="S7947" s="7"/>
      <c r="T7947" s="7"/>
      <c r="U7947" s="6">
        <v>0</v>
      </c>
      <c r="V7947" s="6">
        <v>0</v>
      </c>
      <c r="W7947" s="5">
        <v>0</v>
      </c>
      <c r="X7947" t="s">
        <v>42</v>
      </c>
      <c r="Y7947" t="s">
        <v>703</v>
      </c>
      <c r="Z7947" t="s">
        <v>688</v>
      </c>
      <c r="AA7947" t="s">
        <v>11352</v>
      </c>
      <c r="AB7947" t="s">
        <v>45</v>
      </c>
      <c r="AC7947" t="s">
        <v>443</v>
      </c>
      <c r="AD7947" s="2">
        <v>45227</v>
      </c>
      <c r="AE7947" t="s">
        <v>268</v>
      </c>
      <c r="AF7947" t="s">
        <v>47</v>
      </c>
      <c r="AG7947" t="s">
        <v>48</v>
      </c>
      <c r="AH7947" t="s">
        <v>41</v>
      </c>
    </row>
    <row r="7948" spans="1:34">
      <c r="A7948" s="2">
        <v>45295</v>
      </c>
      <c r="B7948" t="s">
        <v>49</v>
      </c>
      <c r="C7948" t="s">
        <v>35</v>
      </c>
      <c r="D7948" t="s">
        <v>10610</v>
      </c>
      <c r="E7948" t="s">
        <v>37</v>
      </c>
      <c r="F7948" t="s">
        <v>38</v>
      </c>
      <c r="G7948" t="s">
        <v>53</v>
      </c>
      <c r="H7948" t="s">
        <v>54</v>
      </c>
      <c r="I7948" s="4">
        <v>7800</v>
      </c>
      <c r="J7948" s="4">
        <v>4200</v>
      </c>
      <c r="K7948" s="5">
        <v>148</v>
      </c>
      <c r="L7948" s="6">
        <v>621600</v>
      </c>
      <c r="M7948" s="5">
        <v>0</v>
      </c>
      <c r="N7948" t="s">
        <v>41</v>
      </c>
      <c r="O7948" s="6">
        <v>0</v>
      </c>
      <c r="P7948" t="s">
        <v>41</v>
      </c>
      <c r="Q7948" t="s">
        <v>41</v>
      </c>
      <c r="R7948" t="s">
        <v>41</v>
      </c>
      <c r="S7948" s="7"/>
      <c r="T7948" s="7"/>
      <c r="U7948" s="6">
        <v>0</v>
      </c>
      <c r="V7948" s="6">
        <v>0</v>
      </c>
      <c r="W7948" s="5">
        <v>0</v>
      </c>
      <c r="X7948" t="s">
        <v>152</v>
      </c>
      <c r="Y7948" t="s">
        <v>53</v>
      </c>
      <c r="Z7948" t="s">
        <v>55</v>
      </c>
      <c r="AA7948" t="s">
        <v>11353</v>
      </c>
      <c r="AB7948" t="s">
        <v>45</v>
      </c>
      <c r="AC7948" t="s">
        <v>443</v>
      </c>
      <c r="AD7948" s="2">
        <v>45278</v>
      </c>
      <c r="AE7948" t="s">
        <v>46</v>
      </c>
      <c r="AF7948" t="s">
        <v>47</v>
      </c>
      <c r="AG7948" t="s">
        <v>48</v>
      </c>
      <c r="AH7948" t="s">
        <v>41</v>
      </c>
    </row>
    <row r="7949" spans="1:34">
      <c r="A7949" s="2">
        <v>45295</v>
      </c>
      <c r="B7949" t="s">
        <v>49</v>
      </c>
      <c r="C7949" t="s">
        <v>35</v>
      </c>
      <c r="D7949" t="s">
        <v>10610</v>
      </c>
      <c r="E7949" t="s">
        <v>37</v>
      </c>
      <c r="F7949" t="s">
        <v>38</v>
      </c>
      <c r="G7949" t="s">
        <v>171</v>
      </c>
      <c r="H7949" t="s">
        <v>172</v>
      </c>
      <c r="I7949" s="4">
        <v>35000</v>
      </c>
      <c r="J7949" s="4">
        <v>8000</v>
      </c>
      <c r="K7949" s="5">
        <v>300</v>
      </c>
      <c r="L7949" s="6">
        <v>2400000</v>
      </c>
      <c r="M7949" s="5">
        <v>0</v>
      </c>
      <c r="N7949" t="s">
        <v>41</v>
      </c>
      <c r="O7949" s="6">
        <v>0</v>
      </c>
      <c r="P7949" t="s">
        <v>41</v>
      </c>
      <c r="Q7949" t="s">
        <v>41</v>
      </c>
      <c r="R7949" t="s">
        <v>41</v>
      </c>
      <c r="S7949" s="7"/>
      <c r="T7949" s="7"/>
      <c r="U7949" s="6">
        <v>0</v>
      </c>
      <c r="V7949" s="6">
        <v>0</v>
      </c>
      <c r="W7949" s="5">
        <v>0</v>
      </c>
      <c r="X7949" t="s">
        <v>399</v>
      </c>
      <c r="Y7949" t="s">
        <v>171</v>
      </c>
      <c r="Z7949" t="s">
        <v>55</v>
      </c>
      <c r="AA7949" t="s">
        <v>11353</v>
      </c>
      <c r="AB7949" t="s">
        <v>454</v>
      </c>
      <c r="AC7949" t="s">
        <v>443</v>
      </c>
      <c r="AD7949" s="2">
        <v>45278</v>
      </c>
      <c r="AE7949" t="s">
        <v>46</v>
      </c>
      <c r="AF7949" t="s">
        <v>47</v>
      </c>
      <c r="AG7949" t="s">
        <v>48</v>
      </c>
      <c r="AH7949" t="s">
        <v>41</v>
      </c>
    </row>
    <row r="7950" spans="1:34">
      <c r="A7950" s="2">
        <v>45295</v>
      </c>
      <c r="B7950" t="s">
        <v>49</v>
      </c>
      <c r="C7950" t="s">
        <v>35</v>
      </c>
      <c r="D7950" t="s">
        <v>352</v>
      </c>
      <c r="E7950" t="s">
        <v>37</v>
      </c>
      <c r="F7950" t="s">
        <v>38</v>
      </c>
      <c r="G7950" t="s">
        <v>355</v>
      </c>
      <c r="H7950" t="s">
        <v>356</v>
      </c>
      <c r="I7950" s="4">
        <v>13395</v>
      </c>
      <c r="J7950" s="4">
        <v>3192</v>
      </c>
      <c r="K7950" s="5">
        <v>342</v>
      </c>
      <c r="L7950" s="6">
        <v>1091664</v>
      </c>
      <c r="M7950" s="5">
        <v>0</v>
      </c>
      <c r="N7950" t="s">
        <v>41</v>
      </c>
      <c r="O7950" s="6">
        <v>0</v>
      </c>
      <c r="P7950" t="s">
        <v>41</v>
      </c>
      <c r="Q7950" t="s">
        <v>41</v>
      </c>
      <c r="R7950" t="s">
        <v>41</v>
      </c>
      <c r="S7950" s="7"/>
      <c r="T7950" s="7"/>
      <c r="U7950" s="6">
        <v>0</v>
      </c>
      <c r="V7950" s="6">
        <v>0</v>
      </c>
      <c r="W7950" s="5">
        <v>0</v>
      </c>
      <c r="X7950" t="s">
        <v>91</v>
      </c>
      <c r="Y7950" t="s">
        <v>355</v>
      </c>
      <c r="Z7950" t="s">
        <v>55</v>
      </c>
      <c r="AA7950" t="s">
        <v>11354</v>
      </c>
      <c r="AB7950" t="s">
        <v>45</v>
      </c>
      <c r="AC7950" t="s">
        <v>443</v>
      </c>
      <c r="AD7950" s="2">
        <v>45250</v>
      </c>
      <c r="AE7950" t="s">
        <v>46</v>
      </c>
      <c r="AF7950" t="s">
        <v>47</v>
      </c>
      <c r="AG7950" t="s">
        <v>48</v>
      </c>
      <c r="AH7950" t="s">
        <v>41</v>
      </c>
    </row>
    <row r="7951" spans="1:34">
      <c r="A7951" s="2">
        <v>45295</v>
      </c>
      <c r="B7951" t="s">
        <v>49</v>
      </c>
      <c r="C7951" t="s">
        <v>35</v>
      </c>
      <c r="D7951" t="s">
        <v>352</v>
      </c>
      <c r="E7951" t="s">
        <v>37</v>
      </c>
      <c r="F7951" t="s">
        <v>38</v>
      </c>
      <c r="G7951" t="s">
        <v>355</v>
      </c>
      <c r="H7951" t="s">
        <v>356</v>
      </c>
      <c r="I7951" s="4">
        <v>3363</v>
      </c>
      <c r="J7951" s="4">
        <v>3000</v>
      </c>
      <c r="K7951" s="5">
        <v>342</v>
      </c>
      <c r="L7951" s="6">
        <v>1026000</v>
      </c>
      <c r="M7951" s="5">
        <v>0</v>
      </c>
      <c r="N7951" t="s">
        <v>41</v>
      </c>
      <c r="O7951" s="6">
        <v>0</v>
      </c>
      <c r="P7951" t="s">
        <v>41</v>
      </c>
      <c r="Q7951" t="s">
        <v>41</v>
      </c>
      <c r="R7951" t="s">
        <v>41</v>
      </c>
      <c r="S7951" s="7"/>
      <c r="T7951" s="7"/>
      <c r="U7951" s="6">
        <v>0</v>
      </c>
      <c r="V7951" s="6">
        <v>0</v>
      </c>
      <c r="W7951" s="5">
        <v>0</v>
      </c>
      <c r="X7951" t="s">
        <v>112</v>
      </c>
      <c r="Y7951" t="s">
        <v>355</v>
      </c>
      <c r="Z7951" t="s">
        <v>55</v>
      </c>
      <c r="AA7951" t="s">
        <v>11354</v>
      </c>
      <c r="AB7951" t="s">
        <v>454</v>
      </c>
      <c r="AC7951" t="s">
        <v>443</v>
      </c>
      <c r="AD7951" s="2">
        <v>45250</v>
      </c>
      <c r="AE7951" t="s">
        <v>46</v>
      </c>
      <c r="AF7951" t="s">
        <v>47</v>
      </c>
      <c r="AG7951" t="s">
        <v>48</v>
      </c>
      <c r="AH7951" t="s">
        <v>41</v>
      </c>
    </row>
    <row r="7952" spans="1:34">
      <c r="A7952" s="2">
        <v>45295</v>
      </c>
      <c r="B7952" t="s">
        <v>62</v>
      </c>
      <c r="C7952" t="s">
        <v>35</v>
      </c>
      <c r="D7952" t="s">
        <v>11355</v>
      </c>
      <c r="E7952" t="s">
        <v>37</v>
      </c>
      <c r="F7952" t="s">
        <v>38</v>
      </c>
      <c r="G7952" t="s">
        <v>4230</v>
      </c>
      <c r="H7952" t="s">
        <v>4231</v>
      </c>
      <c r="I7952" s="4">
        <v>27000</v>
      </c>
      <c r="J7952" s="4">
        <v>26880</v>
      </c>
      <c r="K7952" s="5">
        <v>150</v>
      </c>
      <c r="L7952" s="6">
        <v>4032000</v>
      </c>
      <c r="M7952" s="5">
        <v>0</v>
      </c>
      <c r="N7952" t="s">
        <v>41</v>
      </c>
      <c r="O7952" s="6">
        <v>0</v>
      </c>
      <c r="P7952" t="s">
        <v>41</v>
      </c>
      <c r="Q7952" t="s">
        <v>41</v>
      </c>
      <c r="R7952" t="s">
        <v>41</v>
      </c>
      <c r="S7952" s="7"/>
      <c r="T7952" s="7"/>
      <c r="U7952" s="6">
        <v>0</v>
      </c>
      <c r="V7952" s="6">
        <v>0</v>
      </c>
      <c r="W7952" s="5">
        <v>0</v>
      </c>
      <c r="X7952" t="s">
        <v>42</v>
      </c>
      <c r="Y7952" t="s">
        <v>41</v>
      </c>
      <c r="Z7952" t="s">
        <v>1775</v>
      </c>
      <c r="AA7952" t="s">
        <v>11356</v>
      </c>
      <c r="AB7952" t="s">
        <v>45</v>
      </c>
      <c r="AC7952" t="s">
        <v>443</v>
      </c>
      <c r="AD7952" s="2">
        <v>45295</v>
      </c>
      <c r="AE7952" t="s">
        <v>46</v>
      </c>
      <c r="AF7952" t="s">
        <v>47</v>
      </c>
      <c r="AG7952" t="s">
        <v>48</v>
      </c>
      <c r="AH7952" t="s">
        <v>41</v>
      </c>
    </row>
    <row r="7953" spans="1:34">
      <c r="A7953" s="2">
        <v>45295</v>
      </c>
      <c r="B7953" t="s">
        <v>34</v>
      </c>
      <c r="C7953" t="s">
        <v>35</v>
      </c>
      <c r="D7953" t="s">
        <v>354</v>
      </c>
      <c r="E7953" t="s">
        <v>37</v>
      </c>
      <c r="F7953" t="s">
        <v>38</v>
      </c>
      <c r="G7953" t="s">
        <v>355</v>
      </c>
      <c r="H7953" t="s">
        <v>356</v>
      </c>
      <c r="I7953" s="4">
        <v>11000</v>
      </c>
      <c r="J7953" s="4">
        <v>3808</v>
      </c>
      <c r="K7953" s="5">
        <v>342</v>
      </c>
      <c r="L7953" s="6">
        <v>1302336</v>
      </c>
      <c r="M7953" s="5">
        <v>0</v>
      </c>
      <c r="N7953" t="s">
        <v>41</v>
      </c>
      <c r="O7953" s="6">
        <v>0</v>
      </c>
      <c r="P7953" t="s">
        <v>41</v>
      </c>
      <c r="Q7953" t="s">
        <v>41</v>
      </c>
      <c r="R7953" t="s">
        <v>41</v>
      </c>
      <c r="S7953" s="7"/>
      <c r="T7953" s="7"/>
      <c r="U7953" s="6">
        <v>0</v>
      </c>
      <c r="V7953" s="6">
        <v>0</v>
      </c>
      <c r="W7953" s="5">
        <v>0</v>
      </c>
      <c r="X7953" t="s">
        <v>91</v>
      </c>
      <c r="Y7953" t="s">
        <v>355</v>
      </c>
      <c r="Z7953" t="s">
        <v>55</v>
      </c>
      <c r="AA7953" t="s">
        <v>11357</v>
      </c>
      <c r="AB7953" t="s">
        <v>45</v>
      </c>
      <c r="AC7953" t="s">
        <v>443</v>
      </c>
      <c r="AD7953" s="2">
        <v>45278</v>
      </c>
      <c r="AE7953" t="s">
        <v>46</v>
      </c>
      <c r="AF7953" t="s">
        <v>47</v>
      </c>
      <c r="AG7953" t="s">
        <v>48</v>
      </c>
      <c r="AH7953" t="s">
        <v>41</v>
      </c>
    </row>
    <row r="7954" spans="1:34">
      <c r="A7954" s="2">
        <v>45295</v>
      </c>
      <c r="B7954" t="s">
        <v>34</v>
      </c>
      <c r="C7954" t="s">
        <v>35</v>
      </c>
      <c r="D7954" t="s">
        <v>354</v>
      </c>
      <c r="E7954" t="s">
        <v>37</v>
      </c>
      <c r="F7954" t="s">
        <v>38</v>
      </c>
      <c r="G7954" t="s">
        <v>2626</v>
      </c>
      <c r="H7954" t="s">
        <v>2627</v>
      </c>
      <c r="I7954" s="4">
        <v>9300</v>
      </c>
      <c r="J7954" s="4">
        <v>1500</v>
      </c>
      <c r="K7954" s="5">
        <v>432</v>
      </c>
      <c r="L7954" s="6">
        <v>648000</v>
      </c>
      <c r="M7954" s="5">
        <v>0</v>
      </c>
      <c r="N7954" t="s">
        <v>41</v>
      </c>
      <c r="O7954" s="6">
        <v>0</v>
      </c>
      <c r="P7954" t="s">
        <v>41</v>
      </c>
      <c r="Q7954" t="s">
        <v>41</v>
      </c>
      <c r="R7954" t="s">
        <v>41</v>
      </c>
      <c r="S7954" s="7"/>
      <c r="T7954" s="7"/>
      <c r="U7954" s="6">
        <v>0</v>
      </c>
      <c r="V7954" s="6">
        <v>0</v>
      </c>
      <c r="W7954" s="5">
        <v>0</v>
      </c>
      <c r="X7954" t="s">
        <v>399</v>
      </c>
      <c r="Y7954" t="s">
        <v>2626</v>
      </c>
      <c r="Z7954" t="s">
        <v>688</v>
      </c>
      <c r="AA7954" t="s">
        <v>11357</v>
      </c>
      <c r="AB7954" t="s">
        <v>454</v>
      </c>
      <c r="AC7954" t="s">
        <v>443</v>
      </c>
      <c r="AD7954" s="2">
        <v>45278</v>
      </c>
      <c r="AE7954" t="s">
        <v>77</v>
      </c>
      <c r="AF7954" t="s">
        <v>47</v>
      </c>
      <c r="AG7954" t="s">
        <v>48</v>
      </c>
      <c r="AH7954" t="s">
        <v>41</v>
      </c>
    </row>
    <row r="7955" spans="1:34">
      <c r="A7955" s="2">
        <v>45295</v>
      </c>
      <c r="B7955" t="s">
        <v>34</v>
      </c>
      <c r="C7955" t="s">
        <v>35</v>
      </c>
      <c r="D7955" t="s">
        <v>11028</v>
      </c>
      <c r="E7955" t="s">
        <v>37</v>
      </c>
      <c r="F7955" t="s">
        <v>38</v>
      </c>
      <c r="G7955" t="s">
        <v>7813</v>
      </c>
      <c r="H7955" t="s">
        <v>7814</v>
      </c>
      <c r="I7955" s="4">
        <v>500</v>
      </c>
      <c r="J7955" s="4">
        <v>22</v>
      </c>
      <c r="K7955" s="5">
        <v>5775</v>
      </c>
      <c r="L7955" s="6">
        <v>127050</v>
      </c>
      <c r="M7955" s="5">
        <v>0</v>
      </c>
      <c r="N7955" t="s">
        <v>41</v>
      </c>
      <c r="O7955" s="6">
        <v>0</v>
      </c>
      <c r="P7955" t="s">
        <v>41</v>
      </c>
      <c r="Q7955" t="s">
        <v>41</v>
      </c>
      <c r="R7955" t="s">
        <v>41</v>
      </c>
      <c r="S7955" s="7"/>
      <c r="T7955" s="7"/>
      <c r="U7955" s="6">
        <v>0</v>
      </c>
      <c r="V7955" s="6">
        <v>0</v>
      </c>
      <c r="W7955" s="5">
        <v>0</v>
      </c>
      <c r="X7955" t="s">
        <v>91</v>
      </c>
      <c r="Y7955" t="s">
        <v>7813</v>
      </c>
      <c r="Z7955" t="s">
        <v>7815</v>
      </c>
      <c r="AA7955" t="s">
        <v>11358</v>
      </c>
      <c r="AB7955" t="s">
        <v>45</v>
      </c>
      <c r="AC7955" t="s">
        <v>443</v>
      </c>
      <c r="AD7955" s="2">
        <v>45283</v>
      </c>
      <c r="AE7955" t="s">
        <v>77</v>
      </c>
      <c r="AF7955" t="s">
        <v>47</v>
      </c>
      <c r="AG7955" t="s">
        <v>48</v>
      </c>
      <c r="AH7955" t="s">
        <v>41</v>
      </c>
    </row>
    <row r="7956" spans="1:34">
      <c r="A7956" s="2">
        <v>45295</v>
      </c>
      <c r="B7956" t="s">
        <v>71</v>
      </c>
      <c r="C7956" t="s">
        <v>35</v>
      </c>
      <c r="D7956" t="s">
        <v>11021</v>
      </c>
      <c r="E7956" t="s">
        <v>37</v>
      </c>
      <c r="F7956" t="s">
        <v>38</v>
      </c>
      <c r="G7956" t="s">
        <v>2275</v>
      </c>
      <c r="H7956" t="s">
        <v>2276</v>
      </c>
      <c r="I7956" s="4">
        <v>190</v>
      </c>
      <c r="J7956" s="4">
        <v>20</v>
      </c>
      <c r="K7956" s="5">
        <v>75</v>
      </c>
      <c r="L7956" s="6">
        <v>1500</v>
      </c>
      <c r="M7956" s="5">
        <v>0</v>
      </c>
      <c r="N7956" t="s">
        <v>41</v>
      </c>
      <c r="O7956" s="6">
        <v>0</v>
      </c>
      <c r="P7956" t="s">
        <v>41</v>
      </c>
      <c r="Q7956" t="s">
        <v>41</v>
      </c>
      <c r="R7956" t="s">
        <v>41</v>
      </c>
      <c r="S7956" s="7"/>
      <c r="T7956" s="7"/>
      <c r="U7956" s="6">
        <v>0</v>
      </c>
      <c r="V7956" s="6">
        <v>0</v>
      </c>
      <c r="W7956" s="5">
        <v>0</v>
      </c>
      <c r="X7956" t="s">
        <v>59</v>
      </c>
      <c r="Y7956" t="s">
        <v>2275</v>
      </c>
      <c r="Z7956" t="s">
        <v>55</v>
      </c>
      <c r="AA7956" t="s">
        <v>11359</v>
      </c>
      <c r="AB7956" t="s">
        <v>45</v>
      </c>
      <c r="AC7956" t="s">
        <v>443</v>
      </c>
      <c r="AD7956" s="2">
        <v>45278</v>
      </c>
      <c r="AE7956" t="s">
        <v>46</v>
      </c>
      <c r="AF7956" t="s">
        <v>47</v>
      </c>
      <c r="AG7956" t="s">
        <v>48</v>
      </c>
      <c r="AH7956" t="s">
        <v>41</v>
      </c>
    </row>
    <row r="7957" spans="1:34">
      <c r="A7957" s="2">
        <v>45295</v>
      </c>
      <c r="B7957" t="s">
        <v>49</v>
      </c>
      <c r="C7957" t="s">
        <v>35</v>
      </c>
      <c r="D7957" t="s">
        <v>10502</v>
      </c>
      <c r="E7957" t="s">
        <v>188</v>
      </c>
      <c r="F7957" t="s">
        <v>189</v>
      </c>
      <c r="G7957" t="s">
        <v>126</v>
      </c>
      <c r="H7957" t="s">
        <v>127</v>
      </c>
      <c r="I7957" s="4">
        <v>285</v>
      </c>
      <c r="J7957" s="4">
        <v>50</v>
      </c>
      <c r="K7957" s="5">
        <v>16100</v>
      </c>
      <c r="L7957" s="6">
        <v>805000</v>
      </c>
      <c r="M7957" s="5">
        <v>0</v>
      </c>
      <c r="N7957" t="s">
        <v>41</v>
      </c>
      <c r="O7957" s="6">
        <v>0</v>
      </c>
      <c r="P7957" t="s">
        <v>41</v>
      </c>
      <c r="Q7957" t="s">
        <v>41</v>
      </c>
      <c r="R7957" t="s">
        <v>41</v>
      </c>
      <c r="S7957" s="7"/>
      <c r="T7957" s="7"/>
      <c r="U7957" s="6">
        <v>0</v>
      </c>
      <c r="V7957" s="6">
        <v>0</v>
      </c>
      <c r="W7957" s="5">
        <v>0</v>
      </c>
      <c r="X7957" t="s">
        <v>42</v>
      </c>
      <c r="Y7957" t="s">
        <v>126</v>
      </c>
      <c r="Z7957" t="s">
        <v>81</v>
      </c>
      <c r="AA7957" t="s">
        <v>11360</v>
      </c>
      <c r="AB7957" t="s">
        <v>45</v>
      </c>
      <c r="AC7957" t="s">
        <v>443</v>
      </c>
      <c r="AD7957" s="2">
        <v>45271</v>
      </c>
      <c r="AE7957" t="s">
        <v>83</v>
      </c>
      <c r="AF7957" t="s">
        <v>47</v>
      </c>
      <c r="AG7957" t="s">
        <v>48</v>
      </c>
      <c r="AH7957" t="s">
        <v>41</v>
      </c>
    </row>
    <row r="7958" spans="1:34">
      <c r="A7958" s="2">
        <v>45295</v>
      </c>
      <c r="B7958" t="s">
        <v>380</v>
      </c>
      <c r="C7958" t="s">
        <v>35</v>
      </c>
      <c r="D7958" t="s">
        <v>10229</v>
      </c>
      <c r="E7958" t="s">
        <v>188</v>
      </c>
      <c r="F7958" t="s">
        <v>189</v>
      </c>
      <c r="G7958" t="s">
        <v>9680</v>
      </c>
      <c r="H7958" t="s">
        <v>9681</v>
      </c>
      <c r="I7958" s="4">
        <v>340</v>
      </c>
      <c r="J7958" s="4">
        <v>50</v>
      </c>
      <c r="K7958" s="5">
        <v>22406</v>
      </c>
      <c r="L7958" s="6">
        <v>1120300</v>
      </c>
      <c r="M7958" s="5">
        <v>0</v>
      </c>
      <c r="N7958" t="s">
        <v>41</v>
      </c>
      <c r="O7958" s="6">
        <v>0</v>
      </c>
      <c r="P7958" t="s">
        <v>41</v>
      </c>
      <c r="Q7958" t="s">
        <v>41</v>
      </c>
      <c r="R7958" t="s">
        <v>41</v>
      </c>
      <c r="S7958" s="7"/>
      <c r="T7958" s="7"/>
      <c r="U7958" s="6">
        <v>0</v>
      </c>
      <c r="V7958" s="6">
        <v>0</v>
      </c>
      <c r="W7958" s="5">
        <v>0</v>
      </c>
      <c r="X7958" t="s">
        <v>59</v>
      </c>
      <c r="Y7958" t="s">
        <v>9680</v>
      </c>
      <c r="Z7958" t="s">
        <v>384</v>
      </c>
      <c r="AA7958" t="s">
        <v>11361</v>
      </c>
      <c r="AB7958" t="s">
        <v>45</v>
      </c>
      <c r="AC7958" t="s">
        <v>443</v>
      </c>
      <c r="AD7958" s="2">
        <v>45252</v>
      </c>
      <c r="AE7958" t="s">
        <v>83</v>
      </c>
      <c r="AF7958" t="s">
        <v>47</v>
      </c>
      <c r="AG7958" t="s">
        <v>48</v>
      </c>
      <c r="AH7958" t="s">
        <v>41</v>
      </c>
    </row>
    <row r="7959" spans="1:34">
      <c r="A7959" s="2">
        <v>45295</v>
      </c>
      <c r="B7959" t="s">
        <v>380</v>
      </c>
      <c r="C7959" t="s">
        <v>35</v>
      </c>
      <c r="D7959" t="s">
        <v>10868</v>
      </c>
      <c r="E7959" t="s">
        <v>188</v>
      </c>
      <c r="F7959" t="s">
        <v>189</v>
      </c>
      <c r="G7959" t="s">
        <v>9519</v>
      </c>
      <c r="H7959" t="s">
        <v>9520</v>
      </c>
      <c r="I7959" s="4">
        <v>400</v>
      </c>
      <c r="J7959" s="4">
        <v>50</v>
      </c>
      <c r="K7959" s="5">
        <v>2103</v>
      </c>
      <c r="L7959" s="6">
        <v>105150</v>
      </c>
      <c r="M7959" s="5">
        <v>0</v>
      </c>
      <c r="N7959" t="s">
        <v>41</v>
      </c>
      <c r="O7959" s="6">
        <v>0</v>
      </c>
      <c r="P7959" t="s">
        <v>41</v>
      </c>
      <c r="Q7959" t="s">
        <v>41</v>
      </c>
      <c r="R7959" t="s">
        <v>41</v>
      </c>
      <c r="S7959" s="7"/>
      <c r="T7959" s="7"/>
      <c r="U7959" s="6">
        <v>0</v>
      </c>
      <c r="V7959" s="6">
        <v>0</v>
      </c>
      <c r="W7959" s="5">
        <v>0</v>
      </c>
      <c r="X7959" t="s">
        <v>128</v>
      </c>
      <c r="Y7959" t="s">
        <v>9519</v>
      </c>
      <c r="Z7959" t="s">
        <v>384</v>
      </c>
      <c r="AA7959" t="s">
        <v>11362</v>
      </c>
      <c r="AB7959" t="s">
        <v>45</v>
      </c>
      <c r="AC7959" t="s">
        <v>443</v>
      </c>
      <c r="AD7959" s="2">
        <v>45271</v>
      </c>
      <c r="AE7959" t="s">
        <v>83</v>
      </c>
      <c r="AF7959" t="s">
        <v>47</v>
      </c>
      <c r="AG7959" t="s">
        <v>48</v>
      </c>
      <c r="AH7959" t="s">
        <v>41</v>
      </c>
    </row>
    <row r="7960" spans="1:34">
      <c r="A7960" s="2">
        <v>45295</v>
      </c>
      <c r="B7960" t="s">
        <v>380</v>
      </c>
      <c r="C7960" t="s">
        <v>35</v>
      </c>
      <c r="D7960" t="s">
        <v>10868</v>
      </c>
      <c r="E7960" t="s">
        <v>188</v>
      </c>
      <c r="F7960" t="s">
        <v>189</v>
      </c>
      <c r="G7960" t="s">
        <v>9763</v>
      </c>
      <c r="H7960" t="s">
        <v>9764</v>
      </c>
      <c r="I7960" s="4">
        <v>500</v>
      </c>
      <c r="J7960" s="4">
        <v>350</v>
      </c>
      <c r="K7960" s="5">
        <v>299</v>
      </c>
      <c r="L7960" s="6">
        <v>104650</v>
      </c>
      <c r="M7960" s="5">
        <v>0</v>
      </c>
      <c r="N7960" t="s">
        <v>41</v>
      </c>
      <c r="O7960" s="6">
        <v>0</v>
      </c>
      <c r="P7960" t="s">
        <v>41</v>
      </c>
      <c r="Q7960" t="s">
        <v>41</v>
      </c>
      <c r="R7960" t="s">
        <v>41</v>
      </c>
      <c r="S7960" s="7"/>
      <c r="T7960" s="7"/>
      <c r="U7960" s="6">
        <v>0</v>
      </c>
      <c r="V7960" s="6">
        <v>0</v>
      </c>
      <c r="W7960" s="5">
        <v>0</v>
      </c>
      <c r="X7960" t="s">
        <v>161</v>
      </c>
      <c r="Y7960" t="s">
        <v>9763</v>
      </c>
      <c r="Z7960" t="s">
        <v>384</v>
      </c>
      <c r="AA7960" t="s">
        <v>11362</v>
      </c>
      <c r="AB7960" t="s">
        <v>454</v>
      </c>
      <c r="AC7960" t="s">
        <v>443</v>
      </c>
      <c r="AD7960" s="2">
        <v>45271</v>
      </c>
      <c r="AE7960" t="s">
        <v>83</v>
      </c>
      <c r="AF7960" t="s">
        <v>47</v>
      </c>
      <c r="AG7960" t="s">
        <v>48</v>
      </c>
      <c r="AH7960" t="s">
        <v>41</v>
      </c>
    </row>
    <row r="7961" spans="1:34">
      <c r="A7961" s="2">
        <v>45295</v>
      </c>
      <c r="B7961" t="s">
        <v>380</v>
      </c>
      <c r="C7961" t="s">
        <v>35</v>
      </c>
      <c r="D7961" t="s">
        <v>10868</v>
      </c>
      <c r="E7961" t="s">
        <v>188</v>
      </c>
      <c r="F7961" t="s">
        <v>189</v>
      </c>
      <c r="G7961" t="s">
        <v>9164</v>
      </c>
      <c r="H7961" t="s">
        <v>9165</v>
      </c>
      <c r="I7961" s="4">
        <v>200</v>
      </c>
      <c r="J7961" s="4">
        <v>50</v>
      </c>
      <c r="K7961" s="5">
        <v>12039</v>
      </c>
      <c r="L7961" s="6">
        <v>601950</v>
      </c>
      <c r="M7961" s="5">
        <v>0</v>
      </c>
      <c r="N7961" t="s">
        <v>41</v>
      </c>
      <c r="O7961" s="6">
        <v>0</v>
      </c>
      <c r="P7961" t="s">
        <v>41</v>
      </c>
      <c r="Q7961" t="s">
        <v>41</v>
      </c>
      <c r="R7961" t="s">
        <v>41</v>
      </c>
      <c r="S7961" s="7"/>
      <c r="T7961" s="7"/>
      <c r="U7961" s="6">
        <v>0</v>
      </c>
      <c r="V7961" s="6">
        <v>0</v>
      </c>
      <c r="W7961" s="5">
        <v>0</v>
      </c>
      <c r="X7961" t="s">
        <v>387</v>
      </c>
      <c r="Y7961" t="s">
        <v>637</v>
      </c>
      <c r="Z7961" t="s">
        <v>384</v>
      </c>
      <c r="AA7961" t="s">
        <v>11362</v>
      </c>
      <c r="AB7961" t="s">
        <v>212</v>
      </c>
      <c r="AC7961" t="s">
        <v>443</v>
      </c>
      <c r="AD7961" s="2">
        <v>45271</v>
      </c>
      <c r="AE7961" t="s">
        <v>83</v>
      </c>
      <c r="AF7961" t="s">
        <v>47</v>
      </c>
      <c r="AG7961" t="s">
        <v>48</v>
      </c>
      <c r="AH7961" t="s">
        <v>41</v>
      </c>
    </row>
    <row r="7962" spans="1:34">
      <c r="A7962" s="2">
        <v>45295</v>
      </c>
      <c r="B7962" t="s">
        <v>380</v>
      </c>
      <c r="C7962" t="s">
        <v>35</v>
      </c>
      <c r="D7962" t="s">
        <v>381</v>
      </c>
      <c r="E7962" t="s">
        <v>188</v>
      </c>
      <c r="F7962" t="s">
        <v>189</v>
      </c>
      <c r="G7962" t="s">
        <v>10300</v>
      </c>
      <c r="H7962" t="s">
        <v>10301</v>
      </c>
      <c r="I7962" s="4">
        <v>700</v>
      </c>
      <c r="J7962" s="4">
        <v>50</v>
      </c>
      <c r="K7962" s="5">
        <v>1246</v>
      </c>
      <c r="L7962" s="6">
        <v>62300</v>
      </c>
      <c r="M7962" s="5">
        <v>0</v>
      </c>
      <c r="N7962" t="s">
        <v>41</v>
      </c>
      <c r="O7962" s="6">
        <v>0</v>
      </c>
      <c r="P7962" t="s">
        <v>41</v>
      </c>
      <c r="Q7962" t="s">
        <v>41</v>
      </c>
      <c r="R7962" t="s">
        <v>41</v>
      </c>
      <c r="S7962" s="7"/>
      <c r="T7962" s="7"/>
      <c r="U7962" s="6">
        <v>0</v>
      </c>
      <c r="V7962" s="6">
        <v>0</v>
      </c>
      <c r="W7962" s="5">
        <v>0</v>
      </c>
      <c r="X7962" t="s">
        <v>534</v>
      </c>
      <c r="Y7962" t="s">
        <v>10300</v>
      </c>
      <c r="Z7962" t="s">
        <v>384</v>
      </c>
      <c r="AA7962" t="s">
        <v>11363</v>
      </c>
      <c r="AB7962" t="s">
        <v>45</v>
      </c>
      <c r="AC7962" t="s">
        <v>443</v>
      </c>
      <c r="AD7962" s="2">
        <v>45257</v>
      </c>
      <c r="AE7962" t="s">
        <v>83</v>
      </c>
      <c r="AF7962" t="s">
        <v>47</v>
      </c>
      <c r="AG7962" t="s">
        <v>48</v>
      </c>
      <c r="AH7962" t="s">
        <v>41</v>
      </c>
    </row>
    <row r="7963" spans="1:34">
      <c r="A7963" s="2">
        <v>45295</v>
      </c>
      <c r="B7963" t="s">
        <v>380</v>
      </c>
      <c r="C7963" t="s">
        <v>35</v>
      </c>
      <c r="D7963" t="s">
        <v>10555</v>
      </c>
      <c r="E7963" t="s">
        <v>188</v>
      </c>
      <c r="F7963" t="s">
        <v>189</v>
      </c>
      <c r="G7963" t="s">
        <v>10556</v>
      </c>
      <c r="H7963" t="s">
        <v>10557</v>
      </c>
      <c r="I7963" s="4">
        <v>222</v>
      </c>
      <c r="J7963" s="4">
        <v>50</v>
      </c>
      <c r="K7963" s="5">
        <v>13425</v>
      </c>
      <c r="L7963" s="6">
        <v>671250</v>
      </c>
      <c r="M7963" s="5">
        <v>0</v>
      </c>
      <c r="N7963" t="s">
        <v>41</v>
      </c>
      <c r="O7963" s="6">
        <v>0</v>
      </c>
      <c r="P7963" t="s">
        <v>41</v>
      </c>
      <c r="Q7963" t="s">
        <v>41</v>
      </c>
      <c r="R7963" t="s">
        <v>41</v>
      </c>
      <c r="S7963" s="7"/>
      <c r="T7963" s="7"/>
      <c r="U7963" s="6">
        <v>0</v>
      </c>
      <c r="V7963" s="6">
        <v>0</v>
      </c>
      <c r="W7963" s="5">
        <v>0</v>
      </c>
      <c r="X7963" t="s">
        <v>91</v>
      </c>
      <c r="Y7963" t="s">
        <v>10556</v>
      </c>
      <c r="Z7963" t="s">
        <v>384</v>
      </c>
      <c r="AA7963" t="s">
        <v>11364</v>
      </c>
      <c r="AB7963" t="s">
        <v>45</v>
      </c>
      <c r="AC7963" t="s">
        <v>443</v>
      </c>
      <c r="AD7963" s="2">
        <v>45250</v>
      </c>
      <c r="AE7963" t="s">
        <v>83</v>
      </c>
      <c r="AF7963" t="s">
        <v>47</v>
      </c>
      <c r="AG7963" t="s">
        <v>48</v>
      </c>
      <c r="AH7963" t="s">
        <v>41</v>
      </c>
    </row>
    <row r="7964" spans="1:34">
      <c r="A7964" s="2">
        <v>45295</v>
      </c>
      <c r="B7964" t="s">
        <v>62</v>
      </c>
      <c r="C7964" t="s">
        <v>35</v>
      </c>
      <c r="D7964" t="s">
        <v>9929</v>
      </c>
      <c r="E7964" t="s">
        <v>188</v>
      </c>
      <c r="F7964" t="s">
        <v>189</v>
      </c>
      <c r="G7964" t="s">
        <v>3535</v>
      </c>
      <c r="H7964" t="s">
        <v>3536</v>
      </c>
      <c r="I7964" s="4">
        <v>850</v>
      </c>
      <c r="J7964" s="4">
        <v>300</v>
      </c>
      <c r="K7964" s="5">
        <v>1875</v>
      </c>
      <c r="L7964" s="6">
        <v>562500</v>
      </c>
      <c r="M7964" s="5">
        <v>0</v>
      </c>
      <c r="N7964" t="s">
        <v>41</v>
      </c>
      <c r="O7964" s="6">
        <v>0</v>
      </c>
      <c r="P7964" t="s">
        <v>41</v>
      </c>
      <c r="Q7964" t="s">
        <v>41</v>
      </c>
      <c r="R7964" t="s">
        <v>41</v>
      </c>
      <c r="S7964" s="7"/>
      <c r="T7964" s="7"/>
      <c r="U7964" s="6">
        <v>0</v>
      </c>
      <c r="V7964" s="6">
        <v>0</v>
      </c>
      <c r="W7964" s="5">
        <v>0</v>
      </c>
      <c r="X7964" t="s">
        <v>128</v>
      </c>
      <c r="Y7964" t="s">
        <v>41</v>
      </c>
      <c r="Z7964" t="s">
        <v>134</v>
      </c>
      <c r="AA7964" t="s">
        <v>11365</v>
      </c>
      <c r="AB7964" t="s">
        <v>45</v>
      </c>
      <c r="AC7964" t="s">
        <v>443</v>
      </c>
      <c r="AD7964" s="2">
        <v>45254</v>
      </c>
      <c r="AE7964" t="s">
        <v>83</v>
      </c>
      <c r="AF7964" t="s">
        <v>47</v>
      </c>
      <c r="AG7964" t="s">
        <v>48</v>
      </c>
      <c r="AH7964" t="s">
        <v>41</v>
      </c>
    </row>
    <row r="7965" spans="1:34">
      <c r="A7965" s="2">
        <v>45295</v>
      </c>
      <c r="B7965" t="s">
        <v>49</v>
      </c>
      <c r="C7965" t="s">
        <v>35</v>
      </c>
      <c r="D7965" t="s">
        <v>10877</v>
      </c>
      <c r="E7965" t="s">
        <v>188</v>
      </c>
      <c r="F7965" t="s">
        <v>189</v>
      </c>
      <c r="G7965" t="s">
        <v>8014</v>
      </c>
      <c r="H7965" t="s">
        <v>8015</v>
      </c>
      <c r="I7965" s="4">
        <v>5500</v>
      </c>
      <c r="J7965" s="4">
        <v>900</v>
      </c>
      <c r="K7965" s="5">
        <v>2481</v>
      </c>
      <c r="L7965" s="6">
        <v>2232900</v>
      </c>
      <c r="M7965" s="5">
        <v>0</v>
      </c>
      <c r="N7965" t="s">
        <v>41</v>
      </c>
      <c r="O7965" s="6">
        <v>0</v>
      </c>
      <c r="P7965" t="s">
        <v>41</v>
      </c>
      <c r="Q7965" t="s">
        <v>41</v>
      </c>
      <c r="R7965" t="s">
        <v>41</v>
      </c>
      <c r="S7965" s="7"/>
      <c r="T7965" s="7"/>
      <c r="U7965" s="6">
        <v>0</v>
      </c>
      <c r="V7965" s="6">
        <v>0</v>
      </c>
      <c r="W7965" s="5">
        <v>0</v>
      </c>
      <c r="X7965" t="s">
        <v>42</v>
      </c>
      <c r="Y7965" t="s">
        <v>8014</v>
      </c>
      <c r="Z7965" t="s">
        <v>81</v>
      </c>
      <c r="AA7965" t="s">
        <v>11366</v>
      </c>
      <c r="AB7965" t="s">
        <v>45</v>
      </c>
      <c r="AC7965" t="s">
        <v>443</v>
      </c>
      <c r="AD7965" s="2">
        <v>45272</v>
      </c>
      <c r="AE7965" t="s">
        <v>83</v>
      </c>
      <c r="AF7965" t="s">
        <v>47</v>
      </c>
      <c r="AG7965" t="s">
        <v>48</v>
      </c>
      <c r="AH7965" t="s">
        <v>41</v>
      </c>
    </row>
    <row r="7966" spans="1:34">
      <c r="A7966" s="2">
        <v>45295</v>
      </c>
      <c r="B7966" t="s">
        <v>380</v>
      </c>
      <c r="C7966" t="s">
        <v>35</v>
      </c>
      <c r="D7966" t="s">
        <v>10229</v>
      </c>
      <c r="E7966" t="s">
        <v>188</v>
      </c>
      <c r="F7966" t="s">
        <v>189</v>
      </c>
      <c r="G7966" t="s">
        <v>9971</v>
      </c>
      <c r="H7966" t="s">
        <v>9972</v>
      </c>
      <c r="I7966" s="4">
        <v>1050</v>
      </c>
      <c r="J7966" s="4">
        <v>150</v>
      </c>
      <c r="K7966" s="5">
        <v>3398</v>
      </c>
      <c r="L7966" s="6">
        <v>509700</v>
      </c>
      <c r="M7966" s="5">
        <v>0</v>
      </c>
      <c r="N7966" t="s">
        <v>41</v>
      </c>
      <c r="O7966" s="6">
        <v>0</v>
      </c>
      <c r="P7966" t="s">
        <v>41</v>
      </c>
      <c r="Q7966" t="s">
        <v>41</v>
      </c>
      <c r="R7966" t="s">
        <v>41</v>
      </c>
      <c r="S7966" s="7"/>
      <c r="T7966" s="7"/>
      <c r="U7966" s="6">
        <v>0</v>
      </c>
      <c r="V7966" s="6">
        <v>0</v>
      </c>
      <c r="W7966" s="5">
        <v>0</v>
      </c>
      <c r="X7966" t="s">
        <v>161</v>
      </c>
      <c r="Y7966" t="s">
        <v>9971</v>
      </c>
      <c r="Z7966" t="s">
        <v>384</v>
      </c>
      <c r="AA7966" t="s">
        <v>11367</v>
      </c>
      <c r="AB7966" t="s">
        <v>45</v>
      </c>
      <c r="AC7966" t="s">
        <v>443</v>
      </c>
      <c r="AD7966" s="2">
        <v>45252</v>
      </c>
      <c r="AE7966" t="s">
        <v>83</v>
      </c>
      <c r="AF7966" t="s">
        <v>47</v>
      </c>
      <c r="AG7966" t="s">
        <v>48</v>
      </c>
      <c r="AH7966" t="s">
        <v>41</v>
      </c>
    </row>
    <row r="7967" spans="1:34">
      <c r="A7967" s="2">
        <v>45295</v>
      </c>
      <c r="B7967" t="s">
        <v>380</v>
      </c>
      <c r="C7967" t="s">
        <v>35</v>
      </c>
      <c r="D7967" t="s">
        <v>10229</v>
      </c>
      <c r="E7967" t="s">
        <v>188</v>
      </c>
      <c r="F7967" t="s">
        <v>189</v>
      </c>
      <c r="G7967" t="s">
        <v>10589</v>
      </c>
      <c r="H7967" t="s">
        <v>10590</v>
      </c>
      <c r="I7967" s="4">
        <v>2190</v>
      </c>
      <c r="J7967" s="4">
        <v>450</v>
      </c>
      <c r="K7967" s="5">
        <v>576</v>
      </c>
      <c r="L7967" s="6">
        <v>259200</v>
      </c>
      <c r="M7967" s="5">
        <v>0</v>
      </c>
      <c r="N7967" t="s">
        <v>41</v>
      </c>
      <c r="O7967" s="6">
        <v>0</v>
      </c>
      <c r="P7967" t="s">
        <v>41</v>
      </c>
      <c r="Q7967" t="s">
        <v>41</v>
      </c>
      <c r="R7967" t="s">
        <v>41</v>
      </c>
      <c r="S7967" s="7"/>
      <c r="T7967" s="7"/>
      <c r="U7967" s="6">
        <v>0</v>
      </c>
      <c r="V7967" s="6">
        <v>0</v>
      </c>
      <c r="W7967" s="5">
        <v>0</v>
      </c>
      <c r="X7967" t="s">
        <v>783</v>
      </c>
      <c r="Y7967" t="s">
        <v>41</v>
      </c>
      <c r="Z7967" t="s">
        <v>384</v>
      </c>
      <c r="AA7967" t="s">
        <v>11367</v>
      </c>
      <c r="AB7967" t="s">
        <v>454</v>
      </c>
      <c r="AC7967" t="s">
        <v>443</v>
      </c>
      <c r="AD7967" s="2">
        <v>45252</v>
      </c>
      <c r="AE7967" t="s">
        <v>83</v>
      </c>
      <c r="AF7967" t="s">
        <v>47</v>
      </c>
      <c r="AG7967" t="s">
        <v>48</v>
      </c>
      <c r="AH7967" t="s">
        <v>41</v>
      </c>
    </row>
    <row r="7968" spans="1:34">
      <c r="A7968" s="2">
        <v>45295</v>
      </c>
      <c r="B7968" t="s">
        <v>49</v>
      </c>
      <c r="C7968" t="s">
        <v>35</v>
      </c>
      <c r="D7968" t="s">
        <v>11311</v>
      </c>
      <c r="E7968" t="s">
        <v>188</v>
      </c>
      <c r="F7968" t="s">
        <v>189</v>
      </c>
      <c r="G7968" t="s">
        <v>1480</v>
      </c>
      <c r="H7968" t="s">
        <v>1481</v>
      </c>
      <c r="I7968" s="4">
        <v>1150</v>
      </c>
      <c r="J7968" s="4">
        <v>700</v>
      </c>
      <c r="K7968" s="5">
        <v>6120</v>
      </c>
      <c r="L7968" s="6">
        <v>4284000</v>
      </c>
      <c r="M7968" s="5">
        <v>0</v>
      </c>
      <c r="N7968" t="s">
        <v>41</v>
      </c>
      <c r="O7968" s="6">
        <v>0</v>
      </c>
      <c r="P7968" t="s">
        <v>41</v>
      </c>
      <c r="Q7968" t="s">
        <v>41</v>
      </c>
      <c r="R7968" t="s">
        <v>41</v>
      </c>
      <c r="S7968" s="7"/>
      <c r="T7968" s="7"/>
      <c r="U7968" s="6">
        <v>0</v>
      </c>
      <c r="V7968" s="6">
        <v>0</v>
      </c>
      <c r="W7968" s="5">
        <v>0</v>
      </c>
      <c r="X7968" t="s">
        <v>128</v>
      </c>
      <c r="Y7968" t="s">
        <v>1480</v>
      </c>
      <c r="Z7968" t="s">
        <v>81</v>
      </c>
      <c r="AA7968" t="s">
        <v>11368</v>
      </c>
      <c r="AB7968" t="s">
        <v>45</v>
      </c>
      <c r="AC7968" t="s">
        <v>443</v>
      </c>
      <c r="AD7968" s="2">
        <v>45278</v>
      </c>
      <c r="AE7968" t="s">
        <v>83</v>
      </c>
      <c r="AF7968" t="s">
        <v>186</v>
      </c>
      <c r="AG7968" t="s">
        <v>48</v>
      </c>
      <c r="AH7968" t="s">
        <v>41</v>
      </c>
    </row>
    <row r="7969" spans="1:34">
      <c r="A7969" s="2">
        <v>45295</v>
      </c>
      <c r="B7969" t="s">
        <v>49</v>
      </c>
      <c r="C7969" t="s">
        <v>35</v>
      </c>
      <c r="D7969" t="s">
        <v>11311</v>
      </c>
      <c r="E7969" t="s">
        <v>188</v>
      </c>
      <c r="F7969" t="s">
        <v>189</v>
      </c>
      <c r="G7969" t="s">
        <v>1662</v>
      </c>
      <c r="H7969" t="s">
        <v>1663</v>
      </c>
      <c r="I7969" s="4">
        <v>100</v>
      </c>
      <c r="J7969" s="4">
        <v>100</v>
      </c>
      <c r="K7969" s="5">
        <v>7069</v>
      </c>
      <c r="L7969" s="6">
        <v>706900</v>
      </c>
      <c r="M7969" s="5">
        <v>0</v>
      </c>
      <c r="N7969" t="s">
        <v>41</v>
      </c>
      <c r="O7969" s="6">
        <v>0</v>
      </c>
      <c r="P7969" t="s">
        <v>41</v>
      </c>
      <c r="Q7969" t="s">
        <v>41</v>
      </c>
      <c r="R7969" t="s">
        <v>41</v>
      </c>
      <c r="S7969" s="7"/>
      <c r="T7969" s="7"/>
      <c r="U7969" s="6">
        <v>0</v>
      </c>
      <c r="V7969" s="6">
        <v>0</v>
      </c>
      <c r="W7969" s="5">
        <v>0</v>
      </c>
      <c r="X7969" t="s">
        <v>59</v>
      </c>
      <c r="Y7969" t="s">
        <v>1662</v>
      </c>
      <c r="Z7969" t="s">
        <v>81</v>
      </c>
      <c r="AA7969" t="s">
        <v>11368</v>
      </c>
      <c r="AB7969" t="s">
        <v>454</v>
      </c>
      <c r="AC7969" t="s">
        <v>443</v>
      </c>
      <c r="AD7969" s="2">
        <v>45278</v>
      </c>
      <c r="AE7969" t="s">
        <v>83</v>
      </c>
      <c r="AF7969" t="s">
        <v>186</v>
      </c>
      <c r="AG7969" t="s">
        <v>48</v>
      </c>
      <c r="AH7969" t="s">
        <v>41</v>
      </c>
    </row>
    <row r="7970" spans="1:34">
      <c r="A7970" s="2">
        <v>45295</v>
      </c>
      <c r="B7970" t="s">
        <v>49</v>
      </c>
      <c r="C7970" t="s">
        <v>35</v>
      </c>
      <c r="D7970" t="s">
        <v>10877</v>
      </c>
      <c r="E7970" t="s">
        <v>188</v>
      </c>
      <c r="F7970" t="s">
        <v>189</v>
      </c>
      <c r="G7970" t="s">
        <v>2950</v>
      </c>
      <c r="H7970" t="s">
        <v>2951</v>
      </c>
      <c r="I7970" s="4">
        <v>612</v>
      </c>
      <c r="J7970" s="4">
        <v>612</v>
      </c>
      <c r="K7970" s="5">
        <v>9185</v>
      </c>
      <c r="L7970" s="6">
        <v>5621220</v>
      </c>
      <c r="M7970" s="5">
        <v>0</v>
      </c>
      <c r="N7970" t="s">
        <v>41</v>
      </c>
      <c r="O7970" s="6">
        <v>0</v>
      </c>
      <c r="P7970" t="s">
        <v>41</v>
      </c>
      <c r="Q7970" t="s">
        <v>41</v>
      </c>
      <c r="R7970" t="s">
        <v>41</v>
      </c>
      <c r="S7970" s="7"/>
      <c r="T7970" s="7"/>
      <c r="U7970" s="6">
        <v>0</v>
      </c>
      <c r="V7970" s="6">
        <v>0</v>
      </c>
      <c r="W7970" s="5">
        <v>0</v>
      </c>
      <c r="X7970" t="s">
        <v>128</v>
      </c>
      <c r="Y7970" t="s">
        <v>2950</v>
      </c>
      <c r="Z7970" t="s">
        <v>81</v>
      </c>
      <c r="AA7970" t="s">
        <v>11369</v>
      </c>
      <c r="AB7970" t="s">
        <v>45</v>
      </c>
      <c r="AC7970" t="s">
        <v>443</v>
      </c>
      <c r="AD7970" s="2">
        <v>45272</v>
      </c>
      <c r="AE7970" t="s">
        <v>83</v>
      </c>
      <c r="AF7970" t="s">
        <v>186</v>
      </c>
      <c r="AG7970" t="s">
        <v>48</v>
      </c>
      <c r="AH7970" t="s">
        <v>41</v>
      </c>
    </row>
    <row r="7971" spans="1:34">
      <c r="A7971" s="2">
        <v>45295</v>
      </c>
      <c r="B7971" t="s">
        <v>49</v>
      </c>
      <c r="C7971" t="s">
        <v>35</v>
      </c>
      <c r="D7971" t="s">
        <v>10967</v>
      </c>
      <c r="E7971" t="s">
        <v>188</v>
      </c>
      <c r="F7971" t="s">
        <v>189</v>
      </c>
      <c r="G7971" t="s">
        <v>317</v>
      </c>
      <c r="H7971" t="s">
        <v>318</v>
      </c>
      <c r="I7971" s="4">
        <v>50</v>
      </c>
      <c r="J7971" s="4">
        <v>50</v>
      </c>
      <c r="K7971" s="5">
        <v>8284</v>
      </c>
      <c r="L7971" s="6">
        <v>414200</v>
      </c>
      <c r="M7971" s="5">
        <v>0</v>
      </c>
      <c r="N7971" t="s">
        <v>41</v>
      </c>
      <c r="O7971" s="6">
        <v>0</v>
      </c>
      <c r="P7971" t="s">
        <v>41</v>
      </c>
      <c r="Q7971" t="s">
        <v>41</v>
      </c>
      <c r="R7971" t="s">
        <v>41</v>
      </c>
      <c r="S7971" s="7"/>
      <c r="T7971" s="7"/>
      <c r="U7971" s="6">
        <v>0</v>
      </c>
      <c r="V7971" s="6">
        <v>0</v>
      </c>
      <c r="W7971" s="5">
        <v>0</v>
      </c>
      <c r="X7971" t="s">
        <v>91</v>
      </c>
      <c r="Y7971" t="s">
        <v>317</v>
      </c>
      <c r="Z7971" t="s">
        <v>81</v>
      </c>
      <c r="AA7971" t="s">
        <v>11370</v>
      </c>
      <c r="AB7971" t="s">
        <v>45</v>
      </c>
      <c r="AC7971" t="s">
        <v>443</v>
      </c>
      <c r="AD7971" s="2">
        <v>45275</v>
      </c>
      <c r="AE7971" t="s">
        <v>83</v>
      </c>
      <c r="AF7971" t="s">
        <v>186</v>
      </c>
      <c r="AG7971" t="s">
        <v>48</v>
      </c>
      <c r="AH7971" t="s">
        <v>41</v>
      </c>
    </row>
    <row r="7972" spans="1:34">
      <c r="A7972" s="2">
        <v>45295</v>
      </c>
      <c r="B7972" t="s">
        <v>49</v>
      </c>
      <c r="C7972" t="s">
        <v>35</v>
      </c>
      <c r="D7972" t="s">
        <v>9479</v>
      </c>
      <c r="E7972" t="s">
        <v>188</v>
      </c>
      <c r="F7972" t="s">
        <v>189</v>
      </c>
      <c r="G7972" t="s">
        <v>10390</v>
      </c>
      <c r="H7972" t="s">
        <v>10391</v>
      </c>
      <c r="I7972" s="4">
        <v>2900</v>
      </c>
      <c r="J7972" s="4">
        <v>650</v>
      </c>
      <c r="K7972" s="5">
        <v>6403</v>
      </c>
      <c r="L7972" s="6">
        <v>4161950</v>
      </c>
      <c r="M7972" s="5">
        <v>0</v>
      </c>
      <c r="N7972" t="s">
        <v>41</v>
      </c>
      <c r="O7972" s="6">
        <v>0</v>
      </c>
      <c r="P7972" t="s">
        <v>41</v>
      </c>
      <c r="Q7972" t="s">
        <v>41</v>
      </c>
      <c r="R7972" t="s">
        <v>41</v>
      </c>
      <c r="S7972" s="7"/>
      <c r="T7972" s="7"/>
      <c r="U7972" s="6">
        <v>0</v>
      </c>
      <c r="V7972" s="6">
        <v>0</v>
      </c>
      <c r="W7972" s="5">
        <v>0</v>
      </c>
      <c r="X7972" t="s">
        <v>112</v>
      </c>
      <c r="Y7972" t="s">
        <v>10390</v>
      </c>
      <c r="Z7972" t="s">
        <v>81</v>
      </c>
      <c r="AA7972" t="s">
        <v>11371</v>
      </c>
      <c r="AB7972" t="s">
        <v>45</v>
      </c>
      <c r="AC7972" t="s">
        <v>443</v>
      </c>
      <c r="AD7972" s="2">
        <v>45240</v>
      </c>
      <c r="AE7972" t="s">
        <v>83</v>
      </c>
      <c r="AF7972" t="s">
        <v>186</v>
      </c>
      <c r="AG7972" t="s">
        <v>48</v>
      </c>
      <c r="AH7972" t="s">
        <v>41</v>
      </c>
    </row>
    <row r="7973" spans="1:34">
      <c r="A7973" s="2">
        <v>45295</v>
      </c>
      <c r="B7973" t="s">
        <v>6367</v>
      </c>
      <c r="C7973" t="s">
        <v>35</v>
      </c>
      <c r="D7973" t="s">
        <v>11372</v>
      </c>
      <c r="E7973" t="s">
        <v>188</v>
      </c>
      <c r="F7973" t="s">
        <v>189</v>
      </c>
      <c r="G7973" t="s">
        <v>10466</v>
      </c>
      <c r="H7973" t="s">
        <v>10467</v>
      </c>
      <c r="I7973" s="4">
        <v>2100</v>
      </c>
      <c r="J7973" s="4">
        <v>100</v>
      </c>
      <c r="K7973" s="5">
        <v>1345</v>
      </c>
      <c r="L7973" s="6">
        <v>134500</v>
      </c>
      <c r="M7973" s="5">
        <v>0</v>
      </c>
      <c r="N7973" t="s">
        <v>41</v>
      </c>
      <c r="O7973" s="6">
        <v>0</v>
      </c>
      <c r="P7973" t="s">
        <v>41</v>
      </c>
      <c r="Q7973" t="s">
        <v>41</v>
      </c>
      <c r="R7973" t="s">
        <v>41</v>
      </c>
      <c r="S7973" s="7"/>
      <c r="T7973" s="7"/>
      <c r="U7973" s="6">
        <v>0</v>
      </c>
      <c r="V7973" s="6">
        <v>0</v>
      </c>
      <c r="W7973" s="5">
        <v>0</v>
      </c>
      <c r="X7973" t="s">
        <v>128</v>
      </c>
      <c r="Y7973" t="s">
        <v>133</v>
      </c>
      <c r="Z7973" t="s">
        <v>9659</v>
      </c>
      <c r="AA7973" t="s">
        <v>11373</v>
      </c>
      <c r="AB7973" t="s">
        <v>45</v>
      </c>
      <c r="AC7973" t="s">
        <v>443</v>
      </c>
      <c r="AD7973" s="2">
        <v>45278</v>
      </c>
      <c r="AE7973" t="s">
        <v>83</v>
      </c>
      <c r="AF7973" t="s">
        <v>47</v>
      </c>
      <c r="AG7973" t="s">
        <v>48</v>
      </c>
      <c r="AH7973" t="s">
        <v>41</v>
      </c>
    </row>
    <row r="7974" spans="1:34">
      <c r="A7974" s="2">
        <v>45295</v>
      </c>
      <c r="B7974" t="s">
        <v>6367</v>
      </c>
      <c r="C7974" t="s">
        <v>35</v>
      </c>
      <c r="D7974" t="s">
        <v>11372</v>
      </c>
      <c r="E7974" t="s">
        <v>188</v>
      </c>
      <c r="F7974" t="s">
        <v>189</v>
      </c>
      <c r="G7974" t="s">
        <v>10466</v>
      </c>
      <c r="H7974" t="s">
        <v>10467</v>
      </c>
      <c r="I7974" s="4">
        <v>2100</v>
      </c>
      <c r="J7974" s="4">
        <v>100</v>
      </c>
      <c r="K7974" s="5">
        <v>1345</v>
      </c>
      <c r="L7974" s="6">
        <v>134500</v>
      </c>
      <c r="M7974" s="5">
        <v>0</v>
      </c>
      <c r="N7974" t="s">
        <v>41</v>
      </c>
      <c r="O7974" s="6">
        <v>0</v>
      </c>
      <c r="P7974" t="s">
        <v>41</v>
      </c>
      <c r="Q7974" t="s">
        <v>41</v>
      </c>
      <c r="R7974" t="s">
        <v>41</v>
      </c>
      <c r="S7974" s="7"/>
      <c r="T7974" s="7"/>
      <c r="U7974" s="6">
        <v>0</v>
      </c>
      <c r="V7974" s="6">
        <v>0</v>
      </c>
      <c r="W7974" s="5">
        <v>0</v>
      </c>
      <c r="X7974" t="s">
        <v>128</v>
      </c>
      <c r="Y7974" t="s">
        <v>133</v>
      </c>
      <c r="Z7974" t="s">
        <v>9659</v>
      </c>
      <c r="AA7974" t="s">
        <v>11373</v>
      </c>
      <c r="AB7974" t="s">
        <v>454</v>
      </c>
      <c r="AC7974" t="s">
        <v>443</v>
      </c>
      <c r="AD7974" s="2">
        <v>45278</v>
      </c>
      <c r="AE7974" t="s">
        <v>83</v>
      </c>
      <c r="AF7974" t="s">
        <v>47</v>
      </c>
      <c r="AG7974" t="s">
        <v>48</v>
      </c>
      <c r="AH7974" t="s">
        <v>41</v>
      </c>
    </row>
    <row r="7975" spans="1:34">
      <c r="A7975" s="2">
        <v>45295</v>
      </c>
      <c r="B7975" t="s">
        <v>49</v>
      </c>
      <c r="C7975" t="s">
        <v>35</v>
      </c>
      <c r="D7975" t="s">
        <v>11240</v>
      </c>
      <c r="E7975" t="s">
        <v>188</v>
      </c>
      <c r="F7975" t="s">
        <v>189</v>
      </c>
      <c r="G7975" t="s">
        <v>183</v>
      </c>
      <c r="H7975" t="s">
        <v>184</v>
      </c>
      <c r="I7975" s="4">
        <v>6000</v>
      </c>
      <c r="J7975" s="4">
        <v>900</v>
      </c>
      <c r="K7975" s="5">
        <v>3700</v>
      </c>
      <c r="L7975" s="6">
        <v>3330000</v>
      </c>
      <c r="M7975" s="5">
        <v>0</v>
      </c>
      <c r="N7975" t="s">
        <v>41</v>
      </c>
      <c r="O7975" s="6">
        <v>0</v>
      </c>
      <c r="P7975" t="s">
        <v>41</v>
      </c>
      <c r="Q7975" t="s">
        <v>41</v>
      </c>
      <c r="R7975" t="s">
        <v>41</v>
      </c>
      <c r="S7975" s="7"/>
      <c r="T7975" s="7"/>
      <c r="U7975" s="6">
        <v>0</v>
      </c>
      <c r="V7975" s="6">
        <v>0</v>
      </c>
      <c r="W7975" s="5">
        <v>0</v>
      </c>
      <c r="X7975" t="s">
        <v>128</v>
      </c>
      <c r="Y7975" t="s">
        <v>183</v>
      </c>
      <c r="Z7975" t="s">
        <v>81</v>
      </c>
      <c r="AA7975" t="s">
        <v>11374</v>
      </c>
      <c r="AB7975" t="s">
        <v>45</v>
      </c>
      <c r="AC7975" t="s">
        <v>443</v>
      </c>
      <c r="AD7975" s="2">
        <v>45288</v>
      </c>
      <c r="AE7975" t="s">
        <v>83</v>
      </c>
      <c r="AF7975" t="s">
        <v>186</v>
      </c>
      <c r="AG7975" t="s">
        <v>48</v>
      </c>
      <c r="AH7975" t="s">
        <v>41</v>
      </c>
    </row>
    <row r="7976" spans="1:34">
      <c r="A7976" s="2">
        <v>45295</v>
      </c>
      <c r="B7976" t="s">
        <v>49</v>
      </c>
      <c r="C7976" t="s">
        <v>35</v>
      </c>
      <c r="D7976" t="s">
        <v>10491</v>
      </c>
      <c r="E7976" t="s">
        <v>188</v>
      </c>
      <c r="F7976" t="s">
        <v>189</v>
      </c>
      <c r="G7976" t="s">
        <v>1480</v>
      </c>
      <c r="H7976" t="s">
        <v>1481</v>
      </c>
      <c r="I7976" s="4">
        <v>115</v>
      </c>
      <c r="J7976" s="4">
        <v>115</v>
      </c>
      <c r="K7976" s="5">
        <v>6120</v>
      </c>
      <c r="L7976" s="6">
        <v>703800</v>
      </c>
      <c r="M7976" s="5">
        <v>0</v>
      </c>
      <c r="N7976" t="s">
        <v>41</v>
      </c>
      <c r="O7976" s="6">
        <v>0</v>
      </c>
      <c r="P7976" t="s">
        <v>41</v>
      </c>
      <c r="Q7976" t="s">
        <v>41</v>
      </c>
      <c r="R7976" t="s">
        <v>41</v>
      </c>
      <c r="S7976" s="7"/>
      <c r="T7976" s="7"/>
      <c r="U7976" s="6">
        <v>0</v>
      </c>
      <c r="V7976" s="6">
        <v>0</v>
      </c>
      <c r="W7976" s="5">
        <v>0</v>
      </c>
      <c r="X7976" t="s">
        <v>161</v>
      </c>
      <c r="Y7976" t="s">
        <v>1480</v>
      </c>
      <c r="Z7976" t="s">
        <v>81</v>
      </c>
      <c r="AA7976" t="s">
        <v>11375</v>
      </c>
      <c r="AB7976" t="s">
        <v>45</v>
      </c>
      <c r="AC7976" t="s">
        <v>443</v>
      </c>
      <c r="AD7976" s="2">
        <v>45268</v>
      </c>
      <c r="AE7976" t="s">
        <v>83</v>
      </c>
      <c r="AF7976" t="s">
        <v>186</v>
      </c>
      <c r="AG7976" t="s">
        <v>48</v>
      </c>
      <c r="AH7976" t="s">
        <v>41</v>
      </c>
    </row>
    <row r="7977" spans="1:34">
      <c r="A7977" s="2">
        <v>45295</v>
      </c>
      <c r="B7977" t="s">
        <v>49</v>
      </c>
      <c r="C7977" t="s">
        <v>35</v>
      </c>
      <c r="D7977" t="s">
        <v>10502</v>
      </c>
      <c r="E7977" t="s">
        <v>188</v>
      </c>
      <c r="F7977" t="s">
        <v>189</v>
      </c>
      <c r="G7977" t="s">
        <v>1480</v>
      </c>
      <c r="H7977" t="s">
        <v>1481</v>
      </c>
      <c r="I7977" s="4">
        <v>280</v>
      </c>
      <c r="J7977" s="4">
        <v>280</v>
      </c>
      <c r="K7977" s="5">
        <v>6120</v>
      </c>
      <c r="L7977" s="6">
        <v>1713600</v>
      </c>
      <c r="M7977" s="5">
        <v>0</v>
      </c>
      <c r="N7977" t="s">
        <v>41</v>
      </c>
      <c r="O7977" s="6">
        <v>0</v>
      </c>
      <c r="P7977" t="s">
        <v>41</v>
      </c>
      <c r="Q7977" t="s">
        <v>41</v>
      </c>
      <c r="R7977" t="s">
        <v>41</v>
      </c>
      <c r="S7977" s="7"/>
      <c r="T7977" s="7"/>
      <c r="U7977" s="6">
        <v>0</v>
      </c>
      <c r="V7977" s="6">
        <v>0</v>
      </c>
      <c r="W7977" s="5">
        <v>0</v>
      </c>
      <c r="X7977" t="s">
        <v>161</v>
      </c>
      <c r="Y7977" t="s">
        <v>1480</v>
      </c>
      <c r="Z7977" t="s">
        <v>81</v>
      </c>
      <c r="AA7977" t="s">
        <v>11376</v>
      </c>
      <c r="AB7977" t="s">
        <v>45</v>
      </c>
      <c r="AC7977" t="s">
        <v>443</v>
      </c>
      <c r="AD7977" s="2">
        <v>45271</v>
      </c>
      <c r="AE7977" t="s">
        <v>83</v>
      </c>
      <c r="AF7977" t="s">
        <v>186</v>
      </c>
      <c r="AG7977" t="s">
        <v>48</v>
      </c>
      <c r="AH7977" t="s">
        <v>41</v>
      </c>
    </row>
    <row r="7978" spans="1:34">
      <c r="A7978" s="2">
        <v>45295</v>
      </c>
      <c r="B7978" t="s">
        <v>49</v>
      </c>
      <c r="C7978" t="s">
        <v>35</v>
      </c>
      <c r="D7978" t="s">
        <v>10502</v>
      </c>
      <c r="E7978" t="s">
        <v>188</v>
      </c>
      <c r="F7978" t="s">
        <v>189</v>
      </c>
      <c r="G7978" t="s">
        <v>1480</v>
      </c>
      <c r="H7978" t="s">
        <v>1481</v>
      </c>
      <c r="I7978" s="4">
        <v>2240</v>
      </c>
      <c r="J7978" s="4">
        <v>100</v>
      </c>
      <c r="K7978" s="5">
        <v>6120</v>
      </c>
      <c r="L7978" s="6">
        <v>612000</v>
      </c>
      <c r="M7978" s="5">
        <v>0</v>
      </c>
      <c r="N7978" t="s">
        <v>41</v>
      </c>
      <c r="O7978" s="6">
        <v>0</v>
      </c>
      <c r="P7978" t="s">
        <v>41</v>
      </c>
      <c r="Q7978" t="s">
        <v>41</v>
      </c>
      <c r="R7978" t="s">
        <v>41</v>
      </c>
      <c r="S7978" s="7"/>
      <c r="T7978" s="7"/>
      <c r="U7978" s="6">
        <v>0</v>
      </c>
      <c r="V7978" s="6">
        <v>0</v>
      </c>
      <c r="W7978" s="5">
        <v>0</v>
      </c>
      <c r="X7978" t="s">
        <v>152</v>
      </c>
      <c r="Y7978" t="s">
        <v>1480</v>
      </c>
      <c r="Z7978" t="s">
        <v>81</v>
      </c>
      <c r="AA7978" t="s">
        <v>11376</v>
      </c>
      <c r="AB7978" t="s">
        <v>454</v>
      </c>
      <c r="AC7978" t="s">
        <v>443</v>
      </c>
      <c r="AD7978" s="2">
        <v>45271</v>
      </c>
      <c r="AE7978" t="s">
        <v>83</v>
      </c>
      <c r="AF7978" t="s">
        <v>186</v>
      </c>
      <c r="AG7978" t="s">
        <v>48</v>
      </c>
      <c r="AH7978" t="s">
        <v>41</v>
      </c>
    </row>
    <row r="7979" spans="1:34">
      <c r="A7979" s="2">
        <v>45295</v>
      </c>
      <c r="B7979" t="s">
        <v>49</v>
      </c>
      <c r="C7979" t="s">
        <v>35</v>
      </c>
      <c r="D7979" t="s">
        <v>10877</v>
      </c>
      <c r="E7979" t="s">
        <v>188</v>
      </c>
      <c r="F7979" t="s">
        <v>189</v>
      </c>
      <c r="G7979" t="s">
        <v>1480</v>
      </c>
      <c r="H7979" t="s">
        <v>1481</v>
      </c>
      <c r="I7979" s="4">
        <v>560</v>
      </c>
      <c r="J7979" s="4">
        <v>560</v>
      </c>
      <c r="K7979" s="5">
        <v>6120</v>
      </c>
      <c r="L7979" s="6">
        <v>3427200</v>
      </c>
      <c r="M7979" s="5">
        <v>0</v>
      </c>
      <c r="N7979" t="s">
        <v>41</v>
      </c>
      <c r="O7979" s="6">
        <v>0</v>
      </c>
      <c r="P7979" t="s">
        <v>41</v>
      </c>
      <c r="Q7979" t="s">
        <v>41</v>
      </c>
      <c r="R7979" t="s">
        <v>41</v>
      </c>
      <c r="S7979" s="7"/>
      <c r="T7979" s="7"/>
      <c r="U7979" s="6">
        <v>0</v>
      </c>
      <c r="V7979" s="6">
        <v>0</v>
      </c>
      <c r="W7979" s="5">
        <v>0</v>
      </c>
      <c r="X7979" t="s">
        <v>161</v>
      </c>
      <c r="Y7979" t="s">
        <v>1480</v>
      </c>
      <c r="Z7979" t="s">
        <v>81</v>
      </c>
      <c r="AA7979" t="s">
        <v>11377</v>
      </c>
      <c r="AB7979" t="s">
        <v>45</v>
      </c>
      <c r="AC7979" t="s">
        <v>443</v>
      </c>
      <c r="AD7979" s="2">
        <v>45272</v>
      </c>
      <c r="AE7979" t="s">
        <v>83</v>
      </c>
      <c r="AF7979" t="s">
        <v>186</v>
      </c>
      <c r="AG7979" t="s">
        <v>48</v>
      </c>
      <c r="AH7979" t="s">
        <v>41</v>
      </c>
    </row>
    <row r="7980" spans="1:34">
      <c r="A7980" s="2">
        <v>45295</v>
      </c>
      <c r="B7980" t="s">
        <v>34</v>
      </c>
      <c r="C7980" t="s">
        <v>35</v>
      </c>
      <c r="D7980" t="s">
        <v>10681</v>
      </c>
      <c r="E7980" t="s">
        <v>188</v>
      </c>
      <c r="F7980" t="s">
        <v>189</v>
      </c>
      <c r="G7980" t="s">
        <v>2552</v>
      </c>
      <c r="H7980" t="s">
        <v>2553</v>
      </c>
      <c r="I7980" s="4">
        <v>370</v>
      </c>
      <c r="J7980" s="4">
        <v>5</v>
      </c>
      <c r="K7980" s="5">
        <v>7350</v>
      </c>
      <c r="L7980" s="6">
        <v>36750</v>
      </c>
      <c r="M7980" s="5">
        <v>0</v>
      </c>
      <c r="N7980" t="s">
        <v>41</v>
      </c>
      <c r="O7980" s="6">
        <v>0</v>
      </c>
      <c r="P7980" t="s">
        <v>41</v>
      </c>
      <c r="Q7980" t="s">
        <v>41</v>
      </c>
      <c r="R7980" t="s">
        <v>41</v>
      </c>
      <c r="S7980" s="7"/>
      <c r="T7980" s="7"/>
      <c r="U7980" s="6">
        <v>0</v>
      </c>
      <c r="V7980" s="6">
        <v>0</v>
      </c>
      <c r="W7980" s="5">
        <v>0</v>
      </c>
      <c r="X7980" t="s">
        <v>59</v>
      </c>
      <c r="Y7980" t="s">
        <v>2552</v>
      </c>
      <c r="Z7980" t="s">
        <v>194</v>
      </c>
      <c r="AA7980" t="s">
        <v>11378</v>
      </c>
      <c r="AB7980" t="s">
        <v>45</v>
      </c>
      <c r="AC7980" t="s">
        <v>443</v>
      </c>
      <c r="AD7980" s="2">
        <v>45272</v>
      </c>
      <c r="AE7980" t="s">
        <v>83</v>
      </c>
      <c r="AF7980" t="s">
        <v>186</v>
      </c>
      <c r="AG7980" t="s">
        <v>48</v>
      </c>
      <c r="AH7980" t="s">
        <v>41</v>
      </c>
    </row>
    <row r="7981" spans="1:34">
      <c r="A7981" s="2">
        <v>45295</v>
      </c>
      <c r="B7981" t="s">
        <v>34</v>
      </c>
      <c r="C7981" t="s">
        <v>35</v>
      </c>
      <c r="D7981" t="s">
        <v>10681</v>
      </c>
      <c r="E7981" t="s">
        <v>188</v>
      </c>
      <c r="F7981" t="s">
        <v>189</v>
      </c>
      <c r="G7981" t="s">
        <v>2992</v>
      </c>
      <c r="H7981" t="s">
        <v>2993</v>
      </c>
      <c r="I7981" s="4">
        <v>340</v>
      </c>
      <c r="J7981" s="4">
        <v>50</v>
      </c>
      <c r="K7981" s="5">
        <v>7695</v>
      </c>
      <c r="L7981" s="6">
        <v>384750</v>
      </c>
      <c r="M7981" s="5">
        <v>0</v>
      </c>
      <c r="N7981" t="s">
        <v>41</v>
      </c>
      <c r="O7981" s="6">
        <v>0</v>
      </c>
      <c r="P7981" t="s">
        <v>41</v>
      </c>
      <c r="Q7981" t="s">
        <v>41</v>
      </c>
      <c r="R7981" t="s">
        <v>41</v>
      </c>
      <c r="S7981" s="7"/>
      <c r="T7981" s="7"/>
      <c r="U7981" s="6">
        <v>0</v>
      </c>
      <c r="V7981" s="6">
        <v>0</v>
      </c>
      <c r="W7981" s="5">
        <v>0</v>
      </c>
      <c r="X7981" t="s">
        <v>161</v>
      </c>
      <c r="Y7981" t="s">
        <v>2992</v>
      </c>
      <c r="Z7981" t="s">
        <v>81</v>
      </c>
      <c r="AA7981" t="s">
        <v>11378</v>
      </c>
      <c r="AB7981" t="s">
        <v>454</v>
      </c>
      <c r="AC7981" t="s">
        <v>443</v>
      </c>
      <c r="AD7981" s="2">
        <v>45272</v>
      </c>
      <c r="AE7981" t="s">
        <v>83</v>
      </c>
      <c r="AF7981" t="s">
        <v>186</v>
      </c>
      <c r="AG7981" t="s">
        <v>48</v>
      </c>
      <c r="AH7981" t="s">
        <v>41</v>
      </c>
    </row>
    <row r="7982" spans="1:34">
      <c r="A7982" s="2">
        <v>45295</v>
      </c>
      <c r="B7982" t="s">
        <v>34</v>
      </c>
      <c r="C7982" t="s">
        <v>35</v>
      </c>
      <c r="D7982" t="s">
        <v>10681</v>
      </c>
      <c r="E7982" t="s">
        <v>188</v>
      </c>
      <c r="F7982" t="s">
        <v>189</v>
      </c>
      <c r="G7982" t="s">
        <v>2992</v>
      </c>
      <c r="H7982" t="s">
        <v>2993</v>
      </c>
      <c r="I7982" s="4">
        <v>340</v>
      </c>
      <c r="J7982" s="4">
        <v>50</v>
      </c>
      <c r="K7982" s="5">
        <v>7695</v>
      </c>
      <c r="L7982" s="6">
        <v>384750</v>
      </c>
      <c r="M7982" s="5">
        <v>0</v>
      </c>
      <c r="N7982" t="s">
        <v>41</v>
      </c>
      <c r="O7982" s="6">
        <v>0</v>
      </c>
      <c r="P7982" t="s">
        <v>41</v>
      </c>
      <c r="Q7982" t="s">
        <v>41</v>
      </c>
      <c r="R7982" t="s">
        <v>41</v>
      </c>
      <c r="S7982" s="7"/>
      <c r="T7982" s="7"/>
      <c r="U7982" s="6">
        <v>0</v>
      </c>
      <c r="V7982" s="6">
        <v>0</v>
      </c>
      <c r="W7982" s="5">
        <v>0</v>
      </c>
      <c r="X7982" t="s">
        <v>161</v>
      </c>
      <c r="Y7982" t="s">
        <v>2992</v>
      </c>
      <c r="Z7982" t="s">
        <v>81</v>
      </c>
      <c r="AA7982" t="s">
        <v>11378</v>
      </c>
      <c r="AB7982" t="s">
        <v>212</v>
      </c>
      <c r="AC7982" t="s">
        <v>443</v>
      </c>
      <c r="AD7982" s="2">
        <v>45272</v>
      </c>
      <c r="AE7982" t="s">
        <v>83</v>
      </c>
      <c r="AF7982" t="s">
        <v>186</v>
      </c>
      <c r="AG7982" t="s">
        <v>48</v>
      </c>
      <c r="AH7982" t="s">
        <v>41</v>
      </c>
    </row>
    <row r="7983" spans="1:34">
      <c r="A7983" s="2">
        <v>45295</v>
      </c>
      <c r="B7983" t="s">
        <v>34</v>
      </c>
      <c r="C7983" t="s">
        <v>35</v>
      </c>
      <c r="D7983" t="s">
        <v>10681</v>
      </c>
      <c r="E7983" t="s">
        <v>188</v>
      </c>
      <c r="F7983" t="s">
        <v>189</v>
      </c>
      <c r="G7983" t="s">
        <v>2995</v>
      </c>
      <c r="H7983" t="s">
        <v>2996</v>
      </c>
      <c r="I7983" s="4">
        <v>210</v>
      </c>
      <c r="J7983" s="4">
        <v>60</v>
      </c>
      <c r="K7983" s="5">
        <v>6836</v>
      </c>
      <c r="L7983" s="6">
        <v>410160</v>
      </c>
      <c r="M7983" s="5">
        <v>0</v>
      </c>
      <c r="N7983" t="s">
        <v>41</v>
      </c>
      <c r="O7983" s="6">
        <v>0</v>
      </c>
      <c r="P7983" t="s">
        <v>41</v>
      </c>
      <c r="Q7983" t="s">
        <v>41</v>
      </c>
      <c r="R7983" t="s">
        <v>41</v>
      </c>
      <c r="S7983" s="7"/>
      <c r="T7983" s="7"/>
      <c r="U7983" s="6">
        <v>0</v>
      </c>
      <c r="V7983" s="6">
        <v>0</v>
      </c>
      <c r="W7983" s="5">
        <v>0</v>
      </c>
      <c r="X7983" t="s">
        <v>152</v>
      </c>
      <c r="Y7983" t="s">
        <v>2995</v>
      </c>
      <c r="Z7983" t="s">
        <v>81</v>
      </c>
      <c r="AA7983" t="s">
        <v>11378</v>
      </c>
      <c r="AB7983" t="s">
        <v>475</v>
      </c>
      <c r="AC7983" t="s">
        <v>443</v>
      </c>
      <c r="AD7983" s="2">
        <v>45272</v>
      </c>
      <c r="AE7983" t="s">
        <v>83</v>
      </c>
      <c r="AF7983" t="s">
        <v>186</v>
      </c>
      <c r="AG7983" t="s">
        <v>48</v>
      </c>
      <c r="AH7983" t="s">
        <v>41</v>
      </c>
    </row>
    <row r="7984" spans="1:34">
      <c r="A7984" s="2">
        <v>45295</v>
      </c>
      <c r="B7984" t="s">
        <v>49</v>
      </c>
      <c r="C7984" t="s">
        <v>35</v>
      </c>
      <c r="D7984" t="s">
        <v>10967</v>
      </c>
      <c r="E7984" t="s">
        <v>188</v>
      </c>
      <c r="F7984" t="s">
        <v>189</v>
      </c>
      <c r="G7984" t="s">
        <v>2992</v>
      </c>
      <c r="H7984" t="s">
        <v>2993</v>
      </c>
      <c r="I7984" s="4">
        <v>100</v>
      </c>
      <c r="J7984" s="4">
        <v>100</v>
      </c>
      <c r="K7984" s="5">
        <v>7695</v>
      </c>
      <c r="L7984" s="6">
        <v>769500</v>
      </c>
      <c r="M7984" s="5">
        <v>0</v>
      </c>
      <c r="N7984" t="s">
        <v>41</v>
      </c>
      <c r="O7984" s="6">
        <v>0</v>
      </c>
      <c r="P7984" t="s">
        <v>41</v>
      </c>
      <c r="Q7984" t="s">
        <v>41</v>
      </c>
      <c r="R7984" t="s">
        <v>41</v>
      </c>
      <c r="S7984" s="7"/>
      <c r="T7984" s="7"/>
      <c r="U7984" s="6">
        <v>0</v>
      </c>
      <c r="V7984" s="6">
        <v>0</v>
      </c>
      <c r="W7984" s="5">
        <v>0</v>
      </c>
      <c r="X7984" t="s">
        <v>152</v>
      </c>
      <c r="Y7984" t="s">
        <v>2992</v>
      </c>
      <c r="Z7984" t="s">
        <v>81</v>
      </c>
      <c r="AA7984" t="s">
        <v>11379</v>
      </c>
      <c r="AB7984" t="s">
        <v>45</v>
      </c>
      <c r="AC7984" t="s">
        <v>443</v>
      </c>
      <c r="AD7984" s="2">
        <v>45275</v>
      </c>
      <c r="AE7984" t="s">
        <v>83</v>
      </c>
      <c r="AF7984" t="s">
        <v>186</v>
      </c>
      <c r="AG7984" t="s">
        <v>48</v>
      </c>
      <c r="AH7984" t="s">
        <v>41</v>
      </c>
    </row>
    <row r="7985" spans="1:34">
      <c r="A7985" s="2">
        <v>45295</v>
      </c>
      <c r="B7985" t="s">
        <v>155</v>
      </c>
      <c r="C7985" t="s">
        <v>35</v>
      </c>
      <c r="D7985" t="s">
        <v>11316</v>
      </c>
      <c r="E7985" t="s">
        <v>188</v>
      </c>
      <c r="F7985" t="s">
        <v>189</v>
      </c>
      <c r="G7985" t="s">
        <v>7104</v>
      </c>
      <c r="H7985" t="s">
        <v>7105</v>
      </c>
      <c r="I7985" s="4">
        <v>8208</v>
      </c>
      <c r="J7985" s="4">
        <v>1600</v>
      </c>
      <c r="K7985" s="5">
        <v>700</v>
      </c>
      <c r="L7985" s="6">
        <v>1120000</v>
      </c>
      <c r="M7985" s="5">
        <v>0</v>
      </c>
      <c r="N7985" t="s">
        <v>41</v>
      </c>
      <c r="O7985" s="6">
        <v>0</v>
      </c>
      <c r="P7985" t="s">
        <v>41</v>
      </c>
      <c r="Q7985" t="s">
        <v>41</v>
      </c>
      <c r="R7985" t="s">
        <v>41</v>
      </c>
      <c r="S7985" s="7"/>
      <c r="T7985" s="7"/>
      <c r="U7985" s="6">
        <v>0</v>
      </c>
      <c r="V7985" s="6">
        <v>0</v>
      </c>
      <c r="W7985" s="5">
        <v>0</v>
      </c>
      <c r="X7985" t="s">
        <v>161</v>
      </c>
      <c r="Y7985" t="s">
        <v>41</v>
      </c>
      <c r="Z7985" t="s">
        <v>250</v>
      </c>
      <c r="AA7985" t="s">
        <v>11380</v>
      </c>
      <c r="AB7985" t="s">
        <v>45</v>
      </c>
      <c r="AC7985" t="s">
        <v>443</v>
      </c>
      <c r="AD7985" s="2">
        <v>45278</v>
      </c>
      <c r="AE7985" t="s">
        <v>83</v>
      </c>
      <c r="AF7985" t="s">
        <v>47</v>
      </c>
      <c r="AG7985" t="s">
        <v>48</v>
      </c>
      <c r="AH7985" t="s">
        <v>41</v>
      </c>
    </row>
    <row r="7986" spans="1:34">
      <c r="A7986" s="2">
        <v>45295</v>
      </c>
      <c r="B7986" t="s">
        <v>155</v>
      </c>
      <c r="C7986" t="s">
        <v>35</v>
      </c>
      <c r="D7986" t="s">
        <v>10927</v>
      </c>
      <c r="E7986" t="s">
        <v>188</v>
      </c>
      <c r="F7986" t="s">
        <v>189</v>
      </c>
      <c r="G7986" t="s">
        <v>7107</v>
      </c>
      <c r="H7986" t="s">
        <v>7108</v>
      </c>
      <c r="I7986" s="4">
        <v>7000</v>
      </c>
      <c r="J7986" s="4">
        <v>2100</v>
      </c>
      <c r="K7986" s="5">
        <v>897</v>
      </c>
      <c r="L7986" s="6">
        <v>1883700</v>
      </c>
      <c r="M7986" s="5">
        <v>0</v>
      </c>
      <c r="N7986" t="s">
        <v>41</v>
      </c>
      <c r="O7986" s="6">
        <v>0</v>
      </c>
      <c r="P7986" t="s">
        <v>41</v>
      </c>
      <c r="Q7986" t="s">
        <v>41</v>
      </c>
      <c r="R7986" t="s">
        <v>41</v>
      </c>
      <c r="S7986" s="7"/>
      <c r="T7986" s="7"/>
      <c r="U7986" s="6">
        <v>0</v>
      </c>
      <c r="V7986" s="6">
        <v>0</v>
      </c>
      <c r="W7986" s="5">
        <v>0</v>
      </c>
      <c r="X7986" t="s">
        <v>128</v>
      </c>
      <c r="Y7986" t="s">
        <v>41</v>
      </c>
      <c r="Z7986" t="s">
        <v>250</v>
      </c>
      <c r="AA7986" t="s">
        <v>11381</v>
      </c>
      <c r="AB7986" t="s">
        <v>45</v>
      </c>
      <c r="AC7986" t="s">
        <v>443</v>
      </c>
      <c r="AD7986" s="2">
        <v>45272</v>
      </c>
      <c r="AE7986" t="s">
        <v>83</v>
      </c>
      <c r="AF7986" t="s">
        <v>47</v>
      </c>
      <c r="AG7986" t="s">
        <v>48</v>
      </c>
      <c r="AH7986" t="s">
        <v>41</v>
      </c>
    </row>
    <row r="7987" spans="1:34">
      <c r="A7987" s="2">
        <v>45295</v>
      </c>
      <c r="B7987" t="s">
        <v>155</v>
      </c>
      <c r="C7987" t="s">
        <v>35</v>
      </c>
      <c r="D7987" t="s">
        <v>10000</v>
      </c>
      <c r="E7987" t="s">
        <v>188</v>
      </c>
      <c r="F7987" t="s">
        <v>189</v>
      </c>
      <c r="G7987" t="s">
        <v>7057</v>
      </c>
      <c r="H7987" t="s">
        <v>7058</v>
      </c>
      <c r="I7987" s="4">
        <v>2500</v>
      </c>
      <c r="J7987" s="4">
        <v>100</v>
      </c>
      <c r="K7987" s="5">
        <v>938</v>
      </c>
      <c r="L7987" s="6">
        <v>93800</v>
      </c>
      <c r="M7987" s="5">
        <v>0</v>
      </c>
      <c r="N7987" t="s">
        <v>41</v>
      </c>
      <c r="O7987" s="6">
        <v>0</v>
      </c>
      <c r="P7987" t="s">
        <v>41</v>
      </c>
      <c r="Q7987" t="s">
        <v>41</v>
      </c>
      <c r="R7987" t="s">
        <v>41</v>
      </c>
      <c r="S7987" s="7"/>
      <c r="T7987" s="7"/>
      <c r="U7987" s="6">
        <v>0</v>
      </c>
      <c r="V7987" s="6">
        <v>0</v>
      </c>
      <c r="W7987" s="5">
        <v>0</v>
      </c>
      <c r="X7987" t="s">
        <v>387</v>
      </c>
      <c r="Y7987" t="s">
        <v>41</v>
      </c>
      <c r="Z7987" t="s">
        <v>250</v>
      </c>
      <c r="AA7987" t="s">
        <v>11382</v>
      </c>
      <c r="AB7987" t="s">
        <v>45</v>
      </c>
      <c r="AC7987" t="s">
        <v>443</v>
      </c>
      <c r="AD7987" s="2">
        <v>45254</v>
      </c>
      <c r="AE7987" t="s">
        <v>83</v>
      </c>
      <c r="AF7987" t="s">
        <v>47</v>
      </c>
      <c r="AG7987" t="s">
        <v>48</v>
      </c>
      <c r="AH7987" t="s">
        <v>41</v>
      </c>
    </row>
    <row r="7988" spans="1:34">
      <c r="A7988" s="2">
        <v>45295</v>
      </c>
      <c r="B7988" t="s">
        <v>380</v>
      </c>
      <c r="C7988" t="s">
        <v>35</v>
      </c>
      <c r="D7988" t="s">
        <v>10229</v>
      </c>
      <c r="E7988" t="s">
        <v>188</v>
      </c>
      <c r="F7988" t="s">
        <v>189</v>
      </c>
      <c r="G7988" t="s">
        <v>9902</v>
      </c>
      <c r="H7988" t="s">
        <v>9903</v>
      </c>
      <c r="I7988" s="4">
        <v>3200</v>
      </c>
      <c r="J7988" s="4">
        <v>400</v>
      </c>
      <c r="K7988" s="5">
        <v>494</v>
      </c>
      <c r="L7988" s="6">
        <v>197600</v>
      </c>
      <c r="M7988" s="5">
        <v>0</v>
      </c>
      <c r="N7988" t="s">
        <v>41</v>
      </c>
      <c r="O7988" s="6">
        <v>0</v>
      </c>
      <c r="P7988" t="s">
        <v>41</v>
      </c>
      <c r="Q7988" t="s">
        <v>41</v>
      </c>
      <c r="R7988" t="s">
        <v>41</v>
      </c>
      <c r="S7988" s="7"/>
      <c r="T7988" s="7"/>
      <c r="U7988" s="6">
        <v>0</v>
      </c>
      <c r="V7988" s="6">
        <v>0</v>
      </c>
      <c r="W7988" s="5">
        <v>0</v>
      </c>
      <c r="X7988" t="s">
        <v>42</v>
      </c>
      <c r="Y7988" t="s">
        <v>9902</v>
      </c>
      <c r="Z7988" t="s">
        <v>384</v>
      </c>
      <c r="AA7988" t="s">
        <v>11383</v>
      </c>
      <c r="AB7988" t="s">
        <v>45</v>
      </c>
      <c r="AC7988" t="s">
        <v>443</v>
      </c>
      <c r="AD7988" s="2">
        <v>45252</v>
      </c>
      <c r="AE7988" t="s">
        <v>83</v>
      </c>
      <c r="AF7988" t="s">
        <v>47</v>
      </c>
      <c r="AG7988" t="s">
        <v>48</v>
      </c>
      <c r="AH7988" t="s">
        <v>41</v>
      </c>
    </row>
    <row r="7989" spans="1:34">
      <c r="A7989" s="2">
        <v>45295</v>
      </c>
      <c r="B7989" t="s">
        <v>380</v>
      </c>
      <c r="C7989" t="s">
        <v>35</v>
      </c>
      <c r="D7989" t="s">
        <v>10229</v>
      </c>
      <c r="E7989" t="s">
        <v>188</v>
      </c>
      <c r="F7989" t="s">
        <v>189</v>
      </c>
      <c r="G7989" t="s">
        <v>9905</v>
      </c>
      <c r="H7989" t="s">
        <v>9906</v>
      </c>
      <c r="I7989" s="4">
        <v>3800</v>
      </c>
      <c r="J7989" s="4">
        <v>600</v>
      </c>
      <c r="K7989" s="5">
        <v>536</v>
      </c>
      <c r="L7989" s="6">
        <v>321600</v>
      </c>
      <c r="M7989" s="5">
        <v>0</v>
      </c>
      <c r="N7989" t="s">
        <v>41</v>
      </c>
      <c r="O7989" s="6">
        <v>0</v>
      </c>
      <c r="P7989" t="s">
        <v>41</v>
      </c>
      <c r="Q7989" t="s">
        <v>41</v>
      </c>
      <c r="R7989" t="s">
        <v>41</v>
      </c>
      <c r="S7989" s="7"/>
      <c r="T7989" s="7"/>
      <c r="U7989" s="6">
        <v>0</v>
      </c>
      <c r="V7989" s="6">
        <v>0</v>
      </c>
      <c r="W7989" s="5">
        <v>0</v>
      </c>
      <c r="X7989" t="s">
        <v>128</v>
      </c>
      <c r="Y7989" t="s">
        <v>9905</v>
      </c>
      <c r="Z7989" t="s">
        <v>384</v>
      </c>
      <c r="AA7989" t="s">
        <v>11383</v>
      </c>
      <c r="AB7989" t="s">
        <v>454</v>
      </c>
      <c r="AC7989" t="s">
        <v>443</v>
      </c>
      <c r="AD7989" s="2">
        <v>45252</v>
      </c>
      <c r="AE7989" t="s">
        <v>83</v>
      </c>
      <c r="AF7989" t="s">
        <v>47</v>
      </c>
      <c r="AG7989" t="s">
        <v>48</v>
      </c>
      <c r="AH7989" t="s">
        <v>41</v>
      </c>
    </row>
    <row r="7990" spans="1:34">
      <c r="A7990" s="2">
        <v>45295</v>
      </c>
      <c r="B7990" t="s">
        <v>380</v>
      </c>
      <c r="C7990" t="s">
        <v>35</v>
      </c>
      <c r="D7990" t="s">
        <v>10229</v>
      </c>
      <c r="E7990" t="s">
        <v>188</v>
      </c>
      <c r="F7990" t="s">
        <v>189</v>
      </c>
      <c r="G7990" t="s">
        <v>9943</v>
      </c>
      <c r="H7990" t="s">
        <v>9944</v>
      </c>
      <c r="I7990" s="4">
        <v>1050</v>
      </c>
      <c r="J7990" s="4">
        <v>100</v>
      </c>
      <c r="K7990" s="5">
        <v>620</v>
      </c>
      <c r="L7990" s="6">
        <v>62000</v>
      </c>
      <c r="M7990" s="5">
        <v>0</v>
      </c>
      <c r="N7990" t="s">
        <v>41</v>
      </c>
      <c r="O7990" s="6">
        <v>0</v>
      </c>
      <c r="P7990" t="s">
        <v>41</v>
      </c>
      <c r="Q7990" t="s">
        <v>41</v>
      </c>
      <c r="R7990" t="s">
        <v>41</v>
      </c>
      <c r="S7990" s="7"/>
      <c r="T7990" s="7"/>
      <c r="U7990" s="6">
        <v>0</v>
      </c>
      <c r="V7990" s="6">
        <v>0</v>
      </c>
      <c r="W7990" s="5">
        <v>0</v>
      </c>
      <c r="X7990" t="s">
        <v>669</v>
      </c>
      <c r="Y7990" t="s">
        <v>9943</v>
      </c>
      <c r="Z7990" t="s">
        <v>384</v>
      </c>
      <c r="AA7990" t="s">
        <v>11383</v>
      </c>
      <c r="AB7990" t="s">
        <v>212</v>
      </c>
      <c r="AC7990" t="s">
        <v>443</v>
      </c>
      <c r="AD7990" s="2">
        <v>45252</v>
      </c>
      <c r="AE7990" t="s">
        <v>83</v>
      </c>
      <c r="AF7990" t="s">
        <v>47</v>
      </c>
      <c r="AG7990" t="s">
        <v>48</v>
      </c>
      <c r="AH7990" t="s">
        <v>41</v>
      </c>
    </row>
    <row r="7991" spans="1:34">
      <c r="A7991" s="2">
        <v>45295</v>
      </c>
      <c r="B7991" t="s">
        <v>380</v>
      </c>
      <c r="C7991" t="s">
        <v>35</v>
      </c>
      <c r="D7991" t="s">
        <v>10879</v>
      </c>
      <c r="E7991" t="s">
        <v>188</v>
      </c>
      <c r="F7991" t="s">
        <v>189</v>
      </c>
      <c r="G7991" t="s">
        <v>7287</v>
      </c>
      <c r="H7991" t="s">
        <v>7288</v>
      </c>
      <c r="I7991" s="4">
        <v>2100</v>
      </c>
      <c r="J7991" s="4">
        <v>100</v>
      </c>
      <c r="K7991" s="5">
        <v>317</v>
      </c>
      <c r="L7991" s="6">
        <v>31700</v>
      </c>
      <c r="M7991" s="5">
        <v>0</v>
      </c>
      <c r="N7991" t="s">
        <v>41</v>
      </c>
      <c r="O7991" s="6">
        <v>0</v>
      </c>
      <c r="P7991" t="s">
        <v>41</v>
      </c>
      <c r="Q7991" t="s">
        <v>41</v>
      </c>
      <c r="R7991" t="s">
        <v>41</v>
      </c>
      <c r="S7991" s="7"/>
      <c r="T7991" s="7"/>
      <c r="U7991" s="6">
        <v>0</v>
      </c>
      <c r="V7991" s="6">
        <v>0</v>
      </c>
      <c r="W7991" s="5">
        <v>0</v>
      </c>
      <c r="X7991" t="s">
        <v>662</v>
      </c>
      <c r="Y7991" t="s">
        <v>7287</v>
      </c>
      <c r="Z7991" t="s">
        <v>384</v>
      </c>
      <c r="AA7991" t="s">
        <v>11384</v>
      </c>
      <c r="AB7991" t="s">
        <v>45</v>
      </c>
      <c r="AC7991" t="s">
        <v>443</v>
      </c>
      <c r="AD7991" s="2">
        <v>45276</v>
      </c>
      <c r="AE7991" t="s">
        <v>83</v>
      </c>
      <c r="AF7991" t="s">
        <v>47</v>
      </c>
      <c r="AG7991" t="s">
        <v>48</v>
      </c>
      <c r="AH7991" t="s">
        <v>41</v>
      </c>
    </row>
    <row r="7992" spans="1:34">
      <c r="A7992" s="2">
        <v>45295</v>
      </c>
      <c r="B7992" t="s">
        <v>380</v>
      </c>
      <c r="C7992" t="s">
        <v>35</v>
      </c>
      <c r="D7992" t="s">
        <v>10626</v>
      </c>
      <c r="E7992" t="s">
        <v>188</v>
      </c>
      <c r="F7992" t="s">
        <v>189</v>
      </c>
      <c r="G7992" t="s">
        <v>10211</v>
      </c>
      <c r="H7992" t="s">
        <v>10212</v>
      </c>
      <c r="I7992" s="4">
        <v>30</v>
      </c>
      <c r="J7992" s="4">
        <v>30</v>
      </c>
      <c r="K7992" s="5">
        <v>379</v>
      </c>
      <c r="L7992" s="6">
        <v>11370</v>
      </c>
      <c r="M7992" s="5">
        <v>0</v>
      </c>
      <c r="N7992" t="s">
        <v>41</v>
      </c>
      <c r="O7992" s="6">
        <v>0</v>
      </c>
      <c r="P7992" t="s">
        <v>41</v>
      </c>
      <c r="Q7992" t="s">
        <v>41</v>
      </c>
      <c r="R7992" t="s">
        <v>41</v>
      </c>
      <c r="S7992" s="7"/>
      <c r="T7992" s="7"/>
      <c r="U7992" s="6">
        <v>0</v>
      </c>
      <c r="V7992" s="6">
        <v>0</v>
      </c>
      <c r="W7992" s="5">
        <v>0</v>
      </c>
      <c r="X7992" t="s">
        <v>387</v>
      </c>
      <c r="Y7992" t="s">
        <v>10211</v>
      </c>
      <c r="Z7992" t="s">
        <v>384</v>
      </c>
      <c r="AA7992" t="s">
        <v>11385</v>
      </c>
      <c r="AB7992" t="s">
        <v>45</v>
      </c>
      <c r="AC7992" t="s">
        <v>443</v>
      </c>
      <c r="AD7992" s="2">
        <v>45264</v>
      </c>
      <c r="AE7992" t="s">
        <v>83</v>
      </c>
      <c r="AF7992" t="s">
        <v>47</v>
      </c>
      <c r="AG7992" t="s">
        <v>48</v>
      </c>
      <c r="AH7992" t="s">
        <v>41</v>
      </c>
    </row>
    <row r="7993" spans="1:34">
      <c r="A7993" s="2">
        <v>45296</v>
      </c>
      <c r="B7993" t="s">
        <v>155</v>
      </c>
      <c r="C7993" t="s">
        <v>35</v>
      </c>
      <c r="D7993" t="s">
        <v>7827</v>
      </c>
      <c r="E7993" t="s">
        <v>188</v>
      </c>
      <c r="F7993" t="s">
        <v>189</v>
      </c>
      <c r="G7993" t="s">
        <v>3532</v>
      </c>
      <c r="H7993" t="s">
        <v>3533</v>
      </c>
      <c r="I7993" s="4">
        <v>200</v>
      </c>
      <c r="J7993" s="4">
        <v>50</v>
      </c>
      <c r="K7993" s="5">
        <v>18100</v>
      </c>
      <c r="L7993" s="6">
        <v>905000</v>
      </c>
      <c r="M7993" s="5">
        <v>0</v>
      </c>
      <c r="N7993" t="s">
        <v>41</v>
      </c>
      <c r="O7993" s="6">
        <v>0</v>
      </c>
      <c r="P7993" t="s">
        <v>41</v>
      </c>
      <c r="Q7993" t="s">
        <v>41</v>
      </c>
      <c r="R7993" t="s">
        <v>41</v>
      </c>
      <c r="S7993" s="7"/>
      <c r="T7993" s="7"/>
      <c r="U7993" s="6">
        <v>0</v>
      </c>
      <c r="V7993" s="6">
        <v>0</v>
      </c>
      <c r="W7993" s="5">
        <v>0</v>
      </c>
      <c r="X7993" t="s">
        <v>42</v>
      </c>
      <c r="Y7993" t="s">
        <v>41</v>
      </c>
      <c r="Z7993" t="s">
        <v>134</v>
      </c>
      <c r="AA7993" t="s">
        <v>11386</v>
      </c>
      <c r="AB7993" t="s">
        <v>45</v>
      </c>
      <c r="AC7993" t="s">
        <v>443</v>
      </c>
      <c r="AD7993" s="2">
        <v>45175</v>
      </c>
      <c r="AE7993" t="s">
        <v>83</v>
      </c>
      <c r="AF7993" t="s">
        <v>47</v>
      </c>
      <c r="AG7993" t="s">
        <v>48</v>
      </c>
      <c r="AH7993" t="s">
        <v>41</v>
      </c>
    </row>
    <row r="7994" spans="1:34">
      <c r="A7994" s="2">
        <v>45296</v>
      </c>
      <c r="B7994" t="s">
        <v>71</v>
      </c>
      <c r="C7994" t="s">
        <v>35</v>
      </c>
      <c r="D7994" t="s">
        <v>11021</v>
      </c>
      <c r="E7994" t="s">
        <v>37</v>
      </c>
      <c r="F7994" t="s">
        <v>38</v>
      </c>
      <c r="G7994" t="s">
        <v>2275</v>
      </c>
      <c r="H7994" t="s">
        <v>2276</v>
      </c>
      <c r="I7994" s="4">
        <v>190</v>
      </c>
      <c r="J7994" s="4">
        <v>170</v>
      </c>
      <c r="K7994" s="5">
        <v>75</v>
      </c>
      <c r="L7994" s="6">
        <v>12750</v>
      </c>
      <c r="M7994" s="5">
        <v>0</v>
      </c>
      <c r="N7994" t="s">
        <v>41</v>
      </c>
      <c r="O7994" s="6">
        <v>0</v>
      </c>
      <c r="P7994" t="s">
        <v>41</v>
      </c>
      <c r="Q7994" t="s">
        <v>41</v>
      </c>
      <c r="R7994" t="s">
        <v>41</v>
      </c>
      <c r="S7994" s="7"/>
      <c r="T7994" s="7"/>
      <c r="U7994" s="6">
        <v>0</v>
      </c>
      <c r="V7994" s="6">
        <v>0</v>
      </c>
      <c r="W7994" s="5">
        <v>0</v>
      </c>
      <c r="X7994" t="s">
        <v>59</v>
      </c>
      <c r="Y7994" t="s">
        <v>2275</v>
      </c>
      <c r="Z7994" t="s">
        <v>55</v>
      </c>
      <c r="AA7994" t="s">
        <v>11387</v>
      </c>
      <c r="AB7994" t="s">
        <v>45</v>
      </c>
      <c r="AC7994" t="s">
        <v>443</v>
      </c>
      <c r="AD7994" s="2">
        <v>45278</v>
      </c>
      <c r="AE7994" t="s">
        <v>46</v>
      </c>
      <c r="AF7994" t="s">
        <v>47</v>
      </c>
      <c r="AG7994" t="s">
        <v>48</v>
      </c>
      <c r="AH7994" t="s">
        <v>41</v>
      </c>
    </row>
    <row r="7995" spans="1:34">
      <c r="A7995" s="2">
        <v>45296</v>
      </c>
      <c r="B7995" t="s">
        <v>71</v>
      </c>
      <c r="C7995" t="s">
        <v>458</v>
      </c>
      <c r="D7995" t="s">
        <v>11388</v>
      </c>
      <c r="E7995" t="s">
        <v>5890</v>
      </c>
      <c r="F7995" t="s">
        <v>5891</v>
      </c>
      <c r="G7995" t="s">
        <v>11389</v>
      </c>
      <c r="H7995" t="s">
        <v>11390</v>
      </c>
      <c r="I7995" s="4">
        <v>10</v>
      </c>
      <c r="J7995" s="4">
        <v>10</v>
      </c>
      <c r="K7995" s="5">
        <v>74.59</v>
      </c>
      <c r="L7995" s="6">
        <v>745.9</v>
      </c>
      <c r="M7995" s="5">
        <v>0</v>
      </c>
      <c r="N7995" t="s">
        <v>41</v>
      </c>
      <c r="O7995" s="6">
        <v>0</v>
      </c>
      <c r="P7995" t="s">
        <v>41</v>
      </c>
      <c r="Q7995" t="s">
        <v>41</v>
      </c>
      <c r="R7995" t="s">
        <v>41</v>
      </c>
      <c r="S7995" s="7"/>
      <c r="T7995" s="7"/>
      <c r="U7995" s="6">
        <v>0</v>
      </c>
      <c r="V7995" s="6">
        <v>0</v>
      </c>
      <c r="W7995" s="5">
        <v>0</v>
      </c>
      <c r="X7995" t="s">
        <v>42</v>
      </c>
      <c r="Y7995" t="s">
        <v>41</v>
      </c>
      <c r="Z7995" t="s">
        <v>461</v>
      </c>
      <c r="AA7995" t="s">
        <v>11391</v>
      </c>
      <c r="AB7995" t="s">
        <v>45</v>
      </c>
      <c r="AC7995" t="s">
        <v>443</v>
      </c>
      <c r="AD7995" s="2">
        <v>45279</v>
      </c>
      <c r="AE7995" t="s">
        <v>463</v>
      </c>
      <c r="AF7995" t="s">
        <v>450</v>
      </c>
      <c r="AG7995" t="s">
        <v>345</v>
      </c>
      <c r="AH7995" t="s">
        <v>41</v>
      </c>
    </row>
    <row r="7996" spans="1:34">
      <c r="A7996" s="2">
        <v>45296</v>
      </c>
      <c r="B7996" t="s">
        <v>380</v>
      </c>
      <c r="C7996" t="s">
        <v>35</v>
      </c>
      <c r="D7996" t="s">
        <v>10626</v>
      </c>
      <c r="E7996" t="s">
        <v>188</v>
      </c>
      <c r="F7996" t="s">
        <v>189</v>
      </c>
      <c r="G7996" t="s">
        <v>9519</v>
      </c>
      <c r="H7996" t="s">
        <v>9520</v>
      </c>
      <c r="I7996" s="4">
        <v>160</v>
      </c>
      <c r="J7996" s="4">
        <v>50</v>
      </c>
      <c r="K7996" s="5">
        <v>2103</v>
      </c>
      <c r="L7996" s="6">
        <v>105150</v>
      </c>
      <c r="M7996" s="5">
        <v>0</v>
      </c>
      <c r="N7996" t="s">
        <v>41</v>
      </c>
      <c r="O7996" s="6">
        <v>0</v>
      </c>
      <c r="P7996" t="s">
        <v>41</v>
      </c>
      <c r="Q7996" t="s">
        <v>41</v>
      </c>
      <c r="R7996" t="s">
        <v>41</v>
      </c>
      <c r="S7996" s="7"/>
      <c r="T7996" s="7"/>
      <c r="U7996" s="6">
        <v>0</v>
      </c>
      <c r="V7996" s="6">
        <v>0</v>
      </c>
      <c r="W7996" s="5">
        <v>0</v>
      </c>
      <c r="X7996" t="s">
        <v>128</v>
      </c>
      <c r="Y7996" t="s">
        <v>9519</v>
      </c>
      <c r="Z7996" t="s">
        <v>384</v>
      </c>
      <c r="AA7996" t="s">
        <v>11392</v>
      </c>
      <c r="AB7996" t="s">
        <v>45</v>
      </c>
      <c r="AC7996" t="s">
        <v>443</v>
      </c>
      <c r="AD7996" s="2">
        <v>45264</v>
      </c>
      <c r="AE7996" t="s">
        <v>83</v>
      </c>
      <c r="AF7996" t="s">
        <v>47</v>
      </c>
      <c r="AG7996" t="s">
        <v>48</v>
      </c>
      <c r="AH7996" t="s">
        <v>41</v>
      </c>
    </row>
    <row r="7997" spans="1:34">
      <c r="A7997" s="2">
        <v>45296</v>
      </c>
      <c r="B7997" t="s">
        <v>155</v>
      </c>
      <c r="C7997" t="s">
        <v>35</v>
      </c>
      <c r="D7997" t="s">
        <v>10000</v>
      </c>
      <c r="E7997" t="s">
        <v>188</v>
      </c>
      <c r="F7997" t="s">
        <v>189</v>
      </c>
      <c r="G7997" t="s">
        <v>7057</v>
      </c>
      <c r="H7997" t="s">
        <v>7058</v>
      </c>
      <c r="I7997" s="4">
        <v>2500</v>
      </c>
      <c r="J7997" s="4">
        <v>50</v>
      </c>
      <c r="K7997" s="5">
        <v>938</v>
      </c>
      <c r="L7997" s="6">
        <v>46900</v>
      </c>
      <c r="M7997" s="5">
        <v>0</v>
      </c>
      <c r="N7997" t="s">
        <v>41</v>
      </c>
      <c r="O7997" s="6">
        <v>0</v>
      </c>
      <c r="P7997" t="s">
        <v>41</v>
      </c>
      <c r="Q7997" t="s">
        <v>41</v>
      </c>
      <c r="R7997" t="s">
        <v>41</v>
      </c>
      <c r="S7997" s="7"/>
      <c r="T7997" s="7"/>
      <c r="U7997" s="6">
        <v>0</v>
      </c>
      <c r="V7997" s="6">
        <v>0</v>
      </c>
      <c r="W7997" s="5">
        <v>0</v>
      </c>
      <c r="X7997" t="s">
        <v>387</v>
      </c>
      <c r="Y7997" t="s">
        <v>41</v>
      </c>
      <c r="Z7997" t="s">
        <v>250</v>
      </c>
      <c r="AA7997" t="s">
        <v>11393</v>
      </c>
      <c r="AB7997" t="s">
        <v>45</v>
      </c>
      <c r="AC7997" t="s">
        <v>443</v>
      </c>
      <c r="AD7997" s="2">
        <v>45254</v>
      </c>
      <c r="AE7997" t="s">
        <v>83</v>
      </c>
      <c r="AF7997" t="s">
        <v>47</v>
      </c>
      <c r="AG7997" t="s">
        <v>48</v>
      </c>
      <c r="AH7997" t="s">
        <v>41</v>
      </c>
    </row>
    <row r="7998" spans="1:34">
      <c r="A7998" s="2">
        <v>45296</v>
      </c>
      <c r="B7998" t="s">
        <v>49</v>
      </c>
      <c r="C7998" t="s">
        <v>35</v>
      </c>
      <c r="D7998" t="s">
        <v>11394</v>
      </c>
      <c r="E7998" t="s">
        <v>188</v>
      </c>
      <c r="F7998" t="s">
        <v>189</v>
      </c>
      <c r="G7998" t="s">
        <v>118</v>
      </c>
      <c r="H7998" t="s">
        <v>119</v>
      </c>
      <c r="I7998" s="4">
        <v>2030</v>
      </c>
      <c r="J7998" s="4">
        <v>30</v>
      </c>
      <c r="K7998" s="5">
        <v>16100</v>
      </c>
      <c r="L7998" s="6">
        <v>483000</v>
      </c>
      <c r="M7998" s="5">
        <v>0</v>
      </c>
      <c r="N7998" t="s">
        <v>41</v>
      </c>
      <c r="O7998" s="6">
        <v>0</v>
      </c>
      <c r="P7998" t="s">
        <v>41</v>
      </c>
      <c r="Q7998" t="s">
        <v>41</v>
      </c>
      <c r="R7998" t="s">
        <v>41</v>
      </c>
      <c r="S7998" s="7"/>
      <c r="T7998" s="7"/>
      <c r="U7998" s="6">
        <v>0</v>
      </c>
      <c r="V7998" s="6">
        <v>0</v>
      </c>
      <c r="W7998" s="5">
        <v>0</v>
      </c>
      <c r="X7998" t="s">
        <v>59</v>
      </c>
      <c r="Y7998" t="s">
        <v>118</v>
      </c>
      <c r="Z7998" t="s">
        <v>81</v>
      </c>
      <c r="AA7998" t="s">
        <v>11395</v>
      </c>
      <c r="AB7998" t="s">
        <v>45</v>
      </c>
      <c r="AC7998" t="s">
        <v>443</v>
      </c>
      <c r="AD7998" s="2">
        <v>45290</v>
      </c>
      <c r="AE7998" t="s">
        <v>83</v>
      </c>
      <c r="AF7998" t="s">
        <v>47</v>
      </c>
      <c r="AG7998" t="s">
        <v>48</v>
      </c>
      <c r="AH7998" t="s">
        <v>41</v>
      </c>
    </row>
    <row r="7999" spans="1:34">
      <c r="A7999" s="2">
        <v>45296</v>
      </c>
      <c r="B7999" t="s">
        <v>380</v>
      </c>
      <c r="C7999" t="s">
        <v>94</v>
      </c>
      <c r="D7999" t="s">
        <v>11396</v>
      </c>
      <c r="E7999" t="s">
        <v>9004</v>
      </c>
      <c r="F7999" t="s">
        <v>9005</v>
      </c>
      <c r="G7999" t="s">
        <v>9011</v>
      </c>
      <c r="H7999" t="s">
        <v>9012</v>
      </c>
      <c r="I7999" s="4">
        <v>4000</v>
      </c>
      <c r="J7999" s="4">
        <v>4000</v>
      </c>
      <c r="K7999" s="5">
        <v>1227</v>
      </c>
      <c r="L7999" s="6">
        <v>4908000</v>
      </c>
      <c r="M7999" s="5">
        <v>0</v>
      </c>
      <c r="N7999" t="s">
        <v>41</v>
      </c>
      <c r="O7999" s="6">
        <v>0</v>
      </c>
      <c r="P7999" t="s">
        <v>41</v>
      </c>
      <c r="Q7999" t="s">
        <v>41</v>
      </c>
      <c r="R7999" t="s">
        <v>41</v>
      </c>
      <c r="S7999" s="7"/>
      <c r="T7999" s="7"/>
      <c r="U7999" s="6">
        <v>0</v>
      </c>
      <c r="V7999" s="6">
        <v>0</v>
      </c>
      <c r="W7999" s="5">
        <v>0</v>
      </c>
      <c r="X7999" t="s">
        <v>42</v>
      </c>
      <c r="Y7999" t="s">
        <v>9011</v>
      </c>
      <c r="Z7999" t="s">
        <v>9008</v>
      </c>
      <c r="AA7999" t="s">
        <v>11397</v>
      </c>
      <c r="AB7999" t="s">
        <v>45</v>
      </c>
      <c r="AC7999" t="s">
        <v>443</v>
      </c>
      <c r="AD7999" s="2">
        <v>45267</v>
      </c>
      <c r="AE7999" t="s">
        <v>9010</v>
      </c>
      <c r="AF7999" t="s">
        <v>47</v>
      </c>
      <c r="AG7999" t="s">
        <v>48</v>
      </c>
      <c r="AH7999" t="s">
        <v>41</v>
      </c>
    </row>
    <row r="8000" spans="1:34">
      <c r="A8000" s="2">
        <v>45296</v>
      </c>
      <c r="B8000" t="s">
        <v>380</v>
      </c>
      <c r="C8000" t="s">
        <v>94</v>
      </c>
      <c r="D8000" t="s">
        <v>11396</v>
      </c>
      <c r="E8000" t="s">
        <v>9004</v>
      </c>
      <c r="F8000" t="s">
        <v>9005</v>
      </c>
      <c r="G8000" t="s">
        <v>9015</v>
      </c>
      <c r="H8000" t="s">
        <v>9016</v>
      </c>
      <c r="I8000" s="4">
        <v>4000</v>
      </c>
      <c r="J8000" s="4">
        <v>4000</v>
      </c>
      <c r="K8000" s="5">
        <v>1227</v>
      </c>
      <c r="L8000" s="6">
        <v>4908000</v>
      </c>
      <c r="M8000" s="5">
        <v>0</v>
      </c>
      <c r="N8000" t="s">
        <v>41</v>
      </c>
      <c r="O8000" s="6">
        <v>0</v>
      </c>
      <c r="P8000" t="s">
        <v>41</v>
      </c>
      <c r="Q8000" t="s">
        <v>41</v>
      </c>
      <c r="R8000" t="s">
        <v>41</v>
      </c>
      <c r="S8000" s="7"/>
      <c r="T8000" s="7"/>
      <c r="U8000" s="6">
        <v>0</v>
      </c>
      <c r="V8000" s="6">
        <v>0</v>
      </c>
      <c r="W8000" s="5">
        <v>0</v>
      </c>
      <c r="X8000" t="s">
        <v>128</v>
      </c>
      <c r="Y8000" t="s">
        <v>9015</v>
      </c>
      <c r="Z8000" t="s">
        <v>9008</v>
      </c>
      <c r="AA8000" t="s">
        <v>11397</v>
      </c>
      <c r="AB8000" t="s">
        <v>454</v>
      </c>
      <c r="AC8000" t="s">
        <v>443</v>
      </c>
      <c r="AD8000" s="2">
        <v>45267</v>
      </c>
      <c r="AE8000" t="s">
        <v>9010</v>
      </c>
      <c r="AF8000" t="s">
        <v>47</v>
      </c>
      <c r="AG8000" t="s">
        <v>48</v>
      </c>
      <c r="AH8000" t="s">
        <v>41</v>
      </c>
    </row>
    <row r="8001" spans="1:34">
      <c r="A8001" s="2">
        <v>45296</v>
      </c>
      <c r="B8001" t="s">
        <v>380</v>
      </c>
      <c r="C8001" t="s">
        <v>94</v>
      </c>
      <c r="D8001" t="s">
        <v>11396</v>
      </c>
      <c r="E8001" t="s">
        <v>9004</v>
      </c>
      <c r="F8001" t="s">
        <v>9005</v>
      </c>
      <c r="G8001" t="s">
        <v>9013</v>
      </c>
      <c r="H8001" t="s">
        <v>9014</v>
      </c>
      <c r="I8001" s="4">
        <v>4000</v>
      </c>
      <c r="J8001" s="4">
        <v>4000</v>
      </c>
      <c r="K8001" s="5">
        <v>1227</v>
      </c>
      <c r="L8001" s="6">
        <v>4908000</v>
      </c>
      <c r="M8001" s="5">
        <v>0</v>
      </c>
      <c r="N8001" t="s">
        <v>41</v>
      </c>
      <c r="O8001" s="6">
        <v>0</v>
      </c>
      <c r="P8001" t="s">
        <v>41</v>
      </c>
      <c r="Q8001" t="s">
        <v>41</v>
      </c>
      <c r="R8001" t="s">
        <v>41</v>
      </c>
      <c r="S8001" s="7"/>
      <c r="T8001" s="7"/>
      <c r="U8001" s="6">
        <v>0</v>
      </c>
      <c r="V8001" s="6">
        <v>0</v>
      </c>
      <c r="W8001" s="5">
        <v>0</v>
      </c>
      <c r="X8001" t="s">
        <v>59</v>
      </c>
      <c r="Y8001" t="s">
        <v>9013</v>
      </c>
      <c r="Z8001" t="s">
        <v>9008</v>
      </c>
      <c r="AA8001" t="s">
        <v>11397</v>
      </c>
      <c r="AB8001" t="s">
        <v>212</v>
      </c>
      <c r="AC8001" t="s">
        <v>443</v>
      </c>
      <c r="AD8001" s="2">
        <v>45267</v>
      </c>
      <c r="AE8001" t="s">
        <v>9010</v>
      </c>
      <c r="AF8001" t="s">
        <v>47</v>
      </c>
      <c r="AG8001" t="s">
        <v>48</v>
      </c>
      <c r="AH8001" t="s">
        <v>41</v>
      </c>
    </row>
    <row r="8002" spans="1:34">
      <c r="A8002" s="2">
        <v>45296</v>
      </c>
      <c r="B8002" t="s">
        <v>380</v>
      </c>
      <c r="C8002" t="s">
        <v>94</v>
      </c>
      <c r="D8002" t="s">
        <v>11396</v>
      </c>
      <c r="E8002" t="s">
        <v>9004</v>
      </c>
      <c r="F8002" t="s">
        <v>9005</v>
      </c>
      <c r="G8002" t="s">
        <v>9006</v>
      </c>
      <c r="H8002" t="s">
        <v>9007</v>
      </c>
      <c r="I8002" s="4">
        <v>1000</v>
      </c>
      <c r="J8002" s="4">
        <v>1000</v>
      </c>
      <c r="K8002" s="5">
        <v>14233</v>
      </c>
      <c r="L8002" s="6">
        <v>14233000</v>
      </c>
      <c r="M8002" s="5">
        <v>0</v>
      </c>
      <c r="N8002" t="s">
        <v>41</v>
      </c>
      <c r="O8002" s="6">
        <v>0</v>
      </c>
      <c r="P8002" t="s">
        <v>41</v>
      </c>
      <c r="Q8002" t="s">
        <v>41</v>
      </c>
      <c r="R8002" t="s">
        <v>41</v>
      </c>
      <c r="S8002" s="7"/>
      <c r="T8002" s="7"/>
      <c r="U8002" s="6">
        <v>0</v>
      </c>
      <c r="V8002" s="6">
        <v>0</v>
      </c>
      <c r="W8002" s="5">
        <v>0</v>
      </c>
      <c r="X8002" t="s">
        <v>161</v>
      </c>
      <c r="Y8002" t="s">
        <v>9006</v>
      </c>
      <c r="Z8002" t="s">
        <v>9008</v>
      </c>
      <c r="AA8002" t="s">
        <v>11397</v>
      </c>
      <c r="AB8002" t="s">
        <v>475</v>
      </c>
      <c r="AC8002" t="s">
        <v>443</v>
      </c>
      <c r="AD8002" s="2">
        <v>45267</v>
      </c>
      <c r="AE8002" t="s">
        <v>9010</v>
      </c>
      <c r="AF8002" t="s">
        <v>47</v>
      </c>
      <c r="AG8002" t="s">
        <v>48</v>
      </c>
      <c r="AH8002" t="s">
        <v>41</v>
      </c>
    </row>
    <row r="8003" spans="1:34">
      <c r="A8003" s="2">
        <v>45296</v>
      </c>
      <c r="B8003" t="s">
        <v>49</v>
      </c>
      <c r="C8003" t="s">
        <v>35</v>
      </c>
      <c r="D8003" t="s">
        <v>11240</v>
      </c>
      <c r="E8003" t="s">
        <v>188</v>
      </c>
      <c r="F8003" t="s">
        <v>189</v>
      </c>
      <c r="G8003" t="s">
        <v>1480</v>
      </c>
      <c r="H8003" t="s">
        <v>1481</v>
      </c>
      <c r="I8003" s="4">
        <v>3500</v>
      </c>
      <c r="J8003" s="4">
        <v>3500</v>
      </c>
      <c r="K8003" s="5">
        <v>6120</v>
      </c>
      <c r="L8003" s="6">
        <v>21420000</v>
      </c>
      <c r="M8003" s="5">
        <v>0</v>
      </c>
      <c r="N8003" t="s">
        <v>41</v>
      </c>
      <c r="O8003" s="6">
        <v>0</v>
      </c>
      <c r="P8003" t="s">
        <v>41</v>
      </c>
      <c r="Q8003" t="s">
        <v>41</v>
      </c>
      <c r="R8003" t="s">
        <v>41</v>
      </c>
      <c r="S8003" s="7"/>
      <c r="T8003" s="7"/>
      <c r="U8003" s="6">
        <v>0</v>
      </c>
      <c r="V8003" s="6">
        <v>0</v>
      </c>
      <c r="W8003" s="5">
        <v>0</v>
      </c>
      <c r="X8003" t="s">
        <v>161</v>
      </c>
      <c r="Y8003" t="s">
        <v>1480</v>
      </c>
      <c r="Z8003" t="s">
        <v>81</v>
      </c>
      <c r="AA8003" t="s">
        <v>11398</v>
      </c>
      <c r="AB8003" t="s">
        <v>45</v>
      </c>
      <c r="AC8003" t="s">
        <v>443</v>
      </c>
      <c r="AD8003" s="2">
        <v>45288</v>
      </c>
      <c r="AE8003" t="s">
        <v>83</v>
      </c>
      <c r="AF8003" t="s">
        <v>186</v>
      </c>
      <c r="AG8003" t="s">
        <v>48</v>
      </c>
      <c r="AH8003" t="s">
        <v>41</v>
      </c>
    </row>
    <row r="8004" spans="1:34">
      <c r="A8004" s="2">
        <v>45296</v>
      </c>
      <c r="B8004" t="s">
        <v>380</v>
      </c>
      <c r="C8004" t="s">
        <v>35</v>
      </c>
      <c r="D8004" t="s">
        <v>10555</v>
      </c>
      <c r="E8004" t="s">
        <v>188</v>
      </c>
      <c r="F8004" t="s">
        <v>189</v>
      </c>
      <c r="G8004" t="s">
        <v>10586</v>
      </c>
      <c r="H8004" t="s">
        <v>10587</v>
      </c>
      <c r="I8004" s="4">
        <v>1750</v>
      </c>
      <c r="J8004" s="4">
        <v>450</v>
      </c>
      <c r="K8004" s="5">
        <v>428</v>
      </c>
      <c r="L8004" s="6">
        <v>192600</v>
      </c>
      <c r="M8004" s="5">
        <v>0</v>
      </c>
      <c r="N8004" t="s">
        <v>41</v>
      </c>
      <c r="O8004" s="6">
        <v>0</v>
      </c>
      <c r="P8004" t="s">
        <v>41</v>
      </c>
      <c r="Q8004" t="s">
        <v>41</v>
      </c>
      <c r="R8004" t="s">
        <v>41</v>
      </c>
      <c r="S8004" s="7"/>
      <c r="T8004" s="7"/>
      <c r="U8004" s="6">
        <v>0</v>
      </c>
      <c r="V8004" s="6">
        <v>0</v>
      </c>
      <c r="W8004" s="5">
        <v>0</v>
      </c>
      <c r="X8004" t="s">
        <v>128</v>
      </c>
      <c r="Y8004" t="s">
        <v>10586</v>
      </c>
      <c r="Z8004" t="s">
        <v>384</v>
      </c>
      <c r="AA8004" t="s">
        <v>11399</v>
      </c>
      <c r="AB8004" t="s">
        <v>45</v>
      </c>
      <c r="AC8004" t="s">
        <v>443</v>
      </c>
      <c r="AD8004" s="2">
        <v>45250</v>
      </c>
      <c r="AE8004" t="s">
        <v>83</v>
      </c>
      <c r="AF8004" t="s">
        <v>47</v>
      </c>
      <c r="AG8004" t="s">
        <v>48</v>
      </c>
      <c r="AH8004" t="s">
        <v>41</v>
      </c>
    </row>
    <row r="8005" spans="1:34">
      <c r="A8005" s="2">
        <v>45296</v>
      </c>
      <c r="B8005" t="s">
        <v>6367</v>
      </c>
      <c r="C8005" t="s">
        <v>35</v>
      </c>
      <c r="D8005" t="s">
        <v>9614</v>
      </c>
      <c r="E8005" t="s">
        <v>188</v>
      </c>
      <c r="F8005" t="s">
        <v>189</v>
      </c>
      <c r="G8005" t="s">
        <v>9905</v>
      </c>
      <c r="H8005" t="s">
        <v>9906</v>
      </c>
      <c r="I8005" s="4">
        <v>100</v>
      </c>
      <c r="J8005" s="4">
        <v>100</v>
      </c>
      <c r="K8005" s="5">
        <v>536</v>
      </c>
      <c r="L8005" s="6">
        <v>53600</v>
      </c>
      <c r="M8005" s="5">
        <v>0</v>
      </c>
      <c r="N8005" t="s">
        <v>41</v>
      </c>
      <c r="O8005" s="6">
        <v>0</v>
      </c>
      <c r="P8005" t="s">
        <v>41</v>
      </c>
      <c r="Q8005" t="s">
        <v>41</v>
      </c>
      <c r="R8005" t="s">
        <v>41</v>
      </c>
      <c r="S8005" s="7"/>
      <c r="T8005" s="7"/>
      <c r="U8005" s="6">
        <v>0</v>
      </c>
      <c r="V8005" s="6">
        <v>0</v>
      </c>
      <c r="W8005" s="5">
        <v>0</v>
      </c>
      <c r="X8005" t="s">
        <v>42</v>
      </c>
      <c r="Y8005" t="s">
        <v>9905</v>
      </c>
      <c r="Z8005" t="s">
        <v>384</v>
      </c>
      <c r="AA8005" t="s">
        <v>11400</v>
      </c>
      <c r="AB8005" t="s">
        <v>45</v>
      </c>
      <c r="AC8005" t="s">
        <v>443</v>
      </c>
      <c r="AD8005" s="2">
        <v>45236</v>
      </c>
      <c r="AE8005" t="s">
        <v>83</v>
      </c>
      <c r="AF8005" t="s">
        <v>47</v>
      </c>
      <c r="AG8005" t="s">
        <v>48</v>
      </c>
      <c r="AH8005" t="s">
        <v>41</v>
      </c>
    </row>
    <row r="8006" spans="1:34">
      <c r="A8006" s="2">
        <v>45296</v>
      </c>
      <c r="B8006" t="s">
        <v>6367</v>
      </c>
      <c r="C8006" t="s">
        <v>35</v>
      </c>
      <c r="D8006" t="s">
        <v>11372</v>
      </c>
      <c r="E8006" t="s">
        <v>188</v>
      </c>
      <c r="F8006" t="s">
        <v>189</v>
      </c>
      <c r="G8006" t="s">
        <v>10466</v>
      </c>
      <c r="H8006" t="s">
        <v>10467</v>
      </c>
      <c r="I8006" s="4">
        <v>2100</v>
      </c>
      <c r="J8006" s="4">
        <v>1900</v>
      </c>
      <c r="K8006" s="5">
        <v>1345</v>
      </c>
      <c r="L8006" s="6">
        <v>2555500</v>
      </c>
      <c r="M8006" s="5">
        <v>0</v>
      </c>
      <c r="N8006" t="s">
        <v>41</v>
      </c>
      <c r="O8006" s="6">
        <v>0</v>
      </c>
      <c r="P8006" t="s">
        <v>41</v>
      </c>
      <c r="Q8006" t="s">
        <v>41</v>
      </c>
      <c r="R8006" t="s">
        <v>41</v>
      </c>
      <c r="S8006" s="7"/>
      <c r="T8006" s="7"/>
      <c r="U8006" s="6">
        <v>0</v>
      </c>
      <c r="V8006" s="6">
        <v>0</v>
      </c>
      <c r="W8006" s="5">
        <v>0</v>
      </c>
      <c r="X8006" t="s">
        <v>128</v>
      </c>
      <c r="Y8006" t="s">
        <v>133</v>
      </c>
      <c r="Z8006" t="s">
        <v>9659</v>
      </c>
      <c r="AA8006" t="s">
        <v>11401</v>
      </c>
      <c r="AB8006" t="s">
        <v>45</v>
      </c>
      <c r="AC8006" t="s">
        <v>443</v>
      </c>
      <c r="AD8006" s="2">
        <v>45278</v>
      </c>
      <c r="AE8006" t="s">
        <v>83</v>
      </c>
      <c r="AF8006" t="s">
        <v>47</v>
      </c>
      <c r="AG8006" t="s">
        <v>48</v>
      </c>
      <c r="AH8006" t="s">
        <v>41</v>
      </c>
    </row>
    <row r="8007" spans="1:34">
      <c r="A8007" s="2">
        <v>45296</v>
      </c>
      <c r="B8007" t="s">
        <v>6367</v>
      </c>
      <c r="C8007" t="s">
        <v>35</v>
      </c>
      <c r="D8007" t="s">
        <v>10253</v>
      </c>
      <c r="E8007" t="s">
        <v>188</v>
      </c>
      <c r="F8007" t="s">
        <v>189</v>
      </c>
      <c r="G8007" t="s">
        <v>10480</v>
      </c>
      <c r="H8007" t="s">
        <v>10481</v>
      </c>
      <c r="I8007" s="4">
        <v>300</v>
      </c>
      <c r="J8007" s="4">
        <v>250</v>
      </c>
      <c r="K8007" s="5">
        <v>6406</v>
      </c>
      <c r="L8007" s="6">
        <v>1601500</v>
      </c>
      <c r="M8007" s="5">
        <v>0</v>
      </c>
      <c r="N8007" t="s">
        <v>41</v>
      </c>
      <c r="O8007" s="6">
        <v>0</v>
      </c>
      <c r="P8007" t="s">
        <v>41</v>
      </c>
      <c r="Q8007" t="s">
        <v>41</v>
      </c>
      <c r="R8007" t="s">
        <v>41</v>
      </c>
      <c r="S8007" s="7"/>
      <c r="T8007" s="7"/>
      <c r="U8007" s="6">
        <v>0</v>
      </c>
      <c r="V8007" s="6">
        <v>0</v>
      </c>
      <c r="W8007" s="5">
        <v>0</v>
      </c>
      <c r="X8007" t="s">
        <v>387</v>
      </c>
      <c r="Y8007" t="s">
        <v>133</v>
      </c>
      <c r="Z8007" t="s">
        <v>9659</v>
      </c>
      <c r="AA8007" t="s">
        <v>11402</v>
      </c>
      <c r="AB8007" t="s">
        <v>45</v>
      </c>
      <c r="AC8007" t="s">
        <v>443</v>
      </c>
      <c r="AD8007" s="2">
        <v>45252</v>
      </c>
      <c r="AE8007" t="s">
        <v>83</v>
      </c>
      <c r="AF8007" t="s">
        <v>47</v>
      </c>
      <c r="AG8007" t="s">
        <v>48</v>
      </c>
      <c r="AH8007" t="s">
        <v>41</v>
      </c>
    </row>
    <row r="8008" spans="1:34">
      <c r="A8008" s="2">
        <v>45296</v>
      </c>
      <c r="B8008" t="s">
        <v>6367</v>
      </c>
      <c r="C8008" t="s">
        <v>35</v>
      </c>
      <c r="D8008" t="s">
        <v>10253</v>
      </c>
      <c r="E8008" t="s">
        <v>188</v>
      </c>
      <c r="F8008" t="s">
        <v>189</v>
      </c>
      <c r="G8008" t="s">
        <v>10480</v>
      </c>
      <c r="H8008" t="s">
        <v>10481</v>
      </c>
      <c r="I8008" s="4">
        <v>400</v>
      </c>
      <c r="J8008" s="4">
        <v>50</v>
      </c>
      <c r="K8008" s="5">
        <v>6406</v>
      </c>
      <c r="L8008" s="6">
        <v>320300</v>
      </c>
      <c r="M8008" s="5">
        <v>0</v>
      </c>
      <c r="N8008" t="s">
        <v>41</v>
      </c>
      <c r="O8008" s="6">
        <v>0</v>
      </c>
      <c r="P8008" t="s">
        <v>41</v>
      </c>
      <c r="Q8008" t="s">
        <v>41</v>
      </c>
      <c r="R8008" t="s">
        <v>41</v>
      </c>
      <c r="S8008" s="7"/>
      <c r="T8008" s="7"/>
      <c r="U8008" s="6">
        <v>0</v>
      </c>
      <c r="V8008" s="6">
        <v>0</v>
      </c>
      <c r="W8008" s="5">
        <v>0</v>
      </c>
      <c r="X8008" t="s">
        <v>874</v>
      </c>
      <c r="Y8008" t="s">
        <v>133</v>
      </c>
      <c r="Z8008" t="s">
        <v>9659</v>
      </c>
      <c r="AA8008" t="s">
        <v>11402</v>
      </c>
      <c r="AB8008" t="s">
        <v>454</v>
      </c>
      <c r="AC8008" t="s">
        <v>443</v>
      </c>
      <c r="AD8008" s="2">
        <v>45252</v>
      </c>
      <c r="AE8008" t="s">
        <v>83</v>
      </c>
      <c r="AF8008" t="s">
        <v>47</v>
      </c>
      <c r="AG8008" t="s">
        <v>48</v>
      </c>
      <c r="AH8008" t="s">
        <v>41</v>
      </c>
    </row>
    <row r="8009" spans="1:34">
      <c r="A8009" s="2">
        <v>45296</v>
      </c>
      <c r="B8009" t="s">
        <v>155</v>
      </c>
      <c r="C8009" t="s">
        <v>35</v>
      </c>
      <c r="D8009" t="s">
        <v>10692</v>
      </c>
      <c r="E8009" t="s">
        <v>188</v>
      </c>
      <c r="F8009" t="s">
        <v>189</v>
      </c>
      <c r="G8009" t="s">
        <v>2556</v>
      </c>
      <c r="H8009" t="s">
        <v>2557</v>
      </c>
      <c r="I8009" s="4">
        <v>15</v>
      </c>
      <c r="J8009" s="4">
        <v>15</v>
      </c>
      <c r="K8009" s="5">
        <v>11450</v>
      </c>
      <c r="L8009" s="6">
        <v>171750</v>
      </c>
      <c r="M8009" s="5">
        <v>0</v>
      </c>
      <c r="N8009" t="s">
        <v>41</v>
      </c>
      <c r="O8009" s="6">
        <v>0</v>
      </c>
      <c r="P8009" t="s">
        <v>41</v>
      </c>
      <c r="Q8009" t="s">
        <v>41</v>
      </c>
      <c r="R8009" t="s">
        <v>41</v>
      </c>
      <c r="S8009" s="7"/>
      <c r="T8009" s="7"/>
      <c r="U8009" s="6">
        <v>0</v>
      </c>
      <c r="V8009" s="6">
        <v>0</v>
      </c>
      <c r="W8009" s="5">
        <v>0</v>
      </c>
      <c r="X8009" t="s">
        <v>161</v>
      </c>
      <c r="Y8009" t="s">
        <v>133</v>
      </c>
      <c r="Z8009" t="s">
        <v>134</v>
      </c>
      <c r="AA8009" t="s">
        <v>11403</v>
      </c>
      <c r="AB8009" t="s">
        <v>45</v>
      </c>
      <c r="AC8009" t="s">
        <v>443</v>
      </c>
      <c r="AD8009" s="2">
        <v>45268</v>
      </c>
      <c r="AE8009" t="s">
        <v>83</v>
      </c>
      <c r="AF8009" t="s">
        <v>47</v>
      </c>
      <c r="AG8009" t="s">
        <v>48</v>
      </c>
      <c r="AH8009" t="s">
        <v>41</v>
      </c>
    </row>
    <row r="8010" spans="1:34">
      <c r="A8010" s="2">
        <v>45296</v>
      </c>
      <c r="B8010" t="s">
        <v>380</v>
      </c>
      <c r="C8010" t="s">
        <v>35</v>
      </c>
      <c r="D8010" t="s">
        <v>10229</v>
      </c>
      <c r="E8010" t="s">
        <v>188</v>
      </c>
      <c r="F8010" t="s">
        <v>189</v>
      </c>
      <c r="G8010" t="s">
        <v>11153</v>
      </c>
      <c r="H8010" t="s">
        <v>11154</v>
      </c>
      <c r="I8010" s="4">
        <v>640</v>
      </c>
      <c r="J8010" s="4">
        <v>320</v>
      </c>
      <c r="K8010" s="5">
        <v>2813</v>
      </c>
      <c r="L8010" s="6">
        <v>900160</v>
      </c>
      <c r="M8010" s="5">
        <v>0</v>
      </c>
      <c r="N8010" t="s">
        <v>41</v>
      </c>
      <c r="O8010" s="6">
        <v>0</v>
      </c>
      <c r="P8010" t="s">
        <v>41</v>
      </c>
      <c r="Q8010" t="s">
        <v>41</v>
      </c>
      <c r="R8010" t="s">
        <v>41</v>
      </c>
      <c r="S8010" s="7"/>
      <c r="T8010" s="7"/>
      <c r="U8010" s="6">
        <v>0</v>
      </c>
      <c r="V8010" s="6">
        <v>0</v>
      </c>
      <c r="W8010" s="5">
        <v>0</v>
      </c>
      <c r="X8010" t="s">
        <v>399</v>
      </c>
      <c r="Y8010" t="s">
        <v>11153</v>
      </c>
      <c r="Z8010" t="s">
        <v>384</v>
      </c>
      <c r="AA8010" t="s">
        <v>11404</v>
      </c>
      <c r="AB8010" t="s">
        <v>45</v>
      </c>
      <c r="AC8010" t="s">
        <v>443</v>
      </c>
      <c r="AD8010" s="2">
        <v>45252</v>
      </c>
      <c r="AE8010" t="s">
        <v>83</v>
      </c>
      <c r="AF8010" t="s">
        <v>47</v>
      </c>
      <c r="AG8010" t="s">
        <v>48</v>
      </c>
      <c r="AH8010" t="s">
        <v>41</v>
      </c>
    </row>
    <row r="8011" spans="1:34">
      <c r="A8011" s="2">
        <v>45296</v>
      </c>
      <c r="B8011" t="s">
        <v>6367</v>
      </c>
      <c r="C8011" t="s">
        <v>35</v>
      </c>
      <c r="D8011" t="s">
        <v>10253</v>
      </c>
      <c r="E8011" t="s">
        <v>188</v>
      </c>
      <c r="F8011" t="s">
        <v>189</v>
      </c>
      <c r="G8011" t="s">
        <v>10254</v>
      </c>
      <c r="H8011" t="s">
        <v>10255</v>
      </c>
      <c r="I8011" s="4">
        <v>270</v>
      </c>
      <c r="J8011" s="4">
        <v>270</v>
      </c>
      <c r="K8011" s="5">
        <v>17220</v>
      </c>
      <c r="L8011" s="6">
        <v>4649400</v>
      </c>
      <c r="M8011" s="5">
        <v>0</v>
      </c>
      <c r="N8011" t="s">
        <v>41</v>
      </c>
      <c r="O8011" s="6">
        <v>0</v>
      </c>
      <c r="P8011" t="s">
        <v>41</v>
      </c>
      <c r="Q8011" t="s">
        <v>41</v>
      </c>
      <c r="R8011" t="s">
        <v>41</v>
      </c>
      <c r="S8011" s="7"/>
      <c r="T8011" s="7"/>
      <c r="U8011" s="6">
        <v>0</v>
      </c>
      <c r="V8011" s="6">
        <v>0</v>
      </c>
      <c r="W8011" s="5">
        <v>0</v>
      </c>
      <c r="X8011" t="s">
        <v>91</v>
      </c>
      <c r="Y8011" t="s">
        <v>133</v>
      </c>
      <c r="Z8011" t="s">
        <v>9659</v>
      </c>
      <c r="AA8011" t="s">
        <v>11405</v>
      </c>
      <c r="AB8011" t="s">
        <v>45</v>
      </c>
      <c r="AC8011" t="s">
        <v>443</v>
      </c>
      <c r="AD8011" s="2">
        <v>45252</v>
      </c>
      <c r="AE8011" t="s">
        <v>83</v>
      </c>
      <c r="AF8011" t="s">
        <v>47</v>
      </c>
      <c r="AG8011" t="s">
        <v>48</v>
      </c>
      <c r="AH8011" t="s">
        <v>41</v>
      </c>
    </row>
    <row r="8012" spans="1:34">
      <c r="A8012" s="2">
        <v>45296</v>
      </c>
      <c r="B8012" t="s">
        <v>6367</v>
      </c>
      <c r="C8012" t="s">
        <v>35</v>
      </c>
      <c r="D8012" t="s">
        <v>10253</v>
      </c>
      <c r="E8012" t="s">
        <v>188</v>
      </c>
      <c r="F8012" t="s">
        <v>189</v>
      </c>
      <c r="G8012" t="s">
        <v>10407</v>
      </c>
      <c r="H8012" t="s">
        <v>10408</v>
      </c>
      <c r="I8012" s="4">
        <v>600</v>
      </c>
      <c r="J8012" s="4">
        <v>600</v>
      </c>
      <c r="K8012" s="5">
        <v>3188</v>
      </c>
      <c r="L8012" s="6">
        <v>1912800</v>
      </c>
      <c r="M8012" s="5">
        <v>0</v>
      </c>
      <c r="N8012" t="s">
        <v>41</v>
      </c>
      <c r="O8012" s="6">
        <v>0</v>
      </c>
      <c r="P8012" t="s">
        <v>41</v>
      </c>
      <c r="Q8012" t="s">
        <v>41</v>
      </c>
      <c r="R8012" t="s">
        <v>41</v>
      </c>
      <c r="S8012" s="7"/>
      <c r="T8012" s="7"/>
      <c r="U8012" s="6">
        <v>0</v>
      </c>
      <c r="V8012" s="6">
        <v>0</v>
      </c>
      <c r="W8012" s="5">
        <v>0</v>
      </c>
      <c r="X8012" t="s">
        <v>534</v>
      </c>
      <c r="Y8012" t="s">
        <v>133</v>
      </c>
      <c r="Z8012" t="s">
        <v>9659</v>
      </c>
      <c r="AA8012" t="s">
        <v>11405</v>
      </c>
      <c r="AB8012" t="s">
        <v>454</v>
      </c>
      <c r="AC8012" t="s">
        <v>443</v>
      </c>
      <c r="AD8012" s="2">
        <v>45252</v>
      </c>
      <c r="AE8012" t="s">
        <v>83</v>
      </c>
      <c r="AF8012" t="s">
        <v>47</v>
      </c>
      <c r="AG8012" t="s">
        <v>48</v>
      </c>
      <c r="AH8012" t="s">
        <v>41</v>
      </c>
    </row>
    <row r="8013" spans="1:34">
      <c r="A8013" s="2">
        <v>45296</v>
      </c>
      <c r="B8013" t="s">
        <v>6367</v>
      </c>
      <c r="C8013" t="s">
        <v>35</v>
      </c>
      <c r="D8013" t="s">
        <v>10253</v>
      </c>
      <c r="E8013" t="s">
        <v>188</v>
      </c>
      <c r="F8013" t="s">
        <v>189</v>
      </c>
      <c r="G8013" t="s">
        <v>10254</v>
      </c>
      <c r="H8013" t="s">
        <v>10255</v>
      </c>
      <c r="I8013" s="4">
        <v>430</v>
      </c>
      <c r="J8013" s="4">
        <v>380</v>
      </c>
      <c r="K8013" s="5">
        <v>17220</v>
      </c>
      <c r="L8013" s="6">
        <v>6543600</v>
      </c>
      <c r="M8013" s="5">
        <v>0</v>
      </c>
      <c r="N8013" t="s">
        <v>41</v>
      </c>
      <c r="O8013" s="6">
        <v>0</v>
      </c>
      <c r="P8013" t="s">
        <v>41</v>
      </c>
      <c r="Q8013" t="s">
        <v>41</v>
      </c>
      <c r="R8013" t="s">
        <v>41</v>
      </c>
      <c r="S8013" s="7"/>
      <c r="T8013" s="7"/>
      <c r="U8013" s="6">
        <v>0</v>
      </c>
      <c r="V8013" s="6">
        <v>0</v>
      </c>
      <c r="W8013" s="5">
        <v>0</v>
      </c>
      <c r="X8013" t="s">
        <v>541</v>
      </c>
      <c r="Y8013" t="s">
        <v>133</v>
      </c>
      <c r="Z8013" t="s">
        <v>9659</v>
      </c>
      <c r="AA8013" t="s">
        <v>11405</v>
      </c>
      <c r="AB8013" t="s">
        <v>212</v>
      </c>
      <c r="AC8013" t="s">
        <v>443</v>
      </c>
      <c r="AD8013" s="2">
        <v>45252</v>
      </c>
      <c r="AE8013" t="s">
        <v>83</v>
      </c>
      <c r="AF8013" t="s">
        <v>47</v>
      </c>
      <c r="AG8013" t="s">
        <v>48</v>
      </c>
      <c r="AH8013" t="s">
        <v>41</v>
      </c>
    </row>
    <row r="8014" spans="1:34">
      <c r="A8014" s="2">
        <v>45296</v>
      </c>
      <c r="B8014" t="s">
        <v>6367</v>
      </c>
      <c r="C8014" t="s">
        <v>35</v>
      </c>
      <c r="D8014" t="s">
        <v>10253</v>
      </c>
      <c r="E8014" t="s">
        <v>188</v>
      </c>
      <c r="F8014" t="s">
        <v>189</v>
      </c>
      <c r="G8014" t="s">
        <v>10407</v>
      </c>
      <c r="H8014" t="s">
        <v>10408</v>
      </c>
      <c r="I8014" s="4">
        <v>860</v>
      </c>
      <c r="J8014" s="4">
        <v>760</v>
      </c>
      <c r="K8014" s="5">
        <v>3188</v>
      </c>
      <c r="L8014" s="6">
        <v>2422880</v>
      </c>
      <c r="M8014" s="5">
        <v>0</v>
      </c>
      <c r="N8014" t="s">
        <v>41</v>
      </c>
      <c r="O8014" s="6">
        <v>0</v>
      </c>
      <c r="P8014" t="s">
        <v>41</v>
      </c>
      <c r="Q8014" t="s">
        <v>41</v>
      </c>
      <c r="R8014" t="s">
        <v>41</v>
      </c>
      <c r="S8014" s="7"/>
      <c r="T8014" s="7"/>
      <c r="U8014" s="6">
        <v>0</v>
      </c>
      <c r="V8014" s="6">
        <v>0</v>
      </c>
      <c r="W8014" s="5">
        <v>0</v>
      </c>
      <c r="X8014" t="s">
        <v>669</v>
      </c>
      <c r="Y8014" t="s">
        <v>133</v>
      </c>
      <c r="Z8014" t="s">
        <v>9659</v>
      </c>
      <c r="AA8014" t="s">
        <v>11405</v>
      </c>
      <c r="AB8014" t="s">
        <v>475</v>
      </c>
      <c r="AC8014" t="s">
        <v>443</v>
      </c>
      <c r="AD8014" s="2">
        <v>45252</v>
      </c>
      <c r="AE8014" t="s">
        <v>83</v>
      </c>
      <c r="AF8014" t="s">
        <v>47</v>
      </c>
      <c r="AG8014" t="s">
        <v>48</v>
      </c>
      <c r="AH8014" t="s">
        <v>41</v>
      </c>
    </row>
    <row r="8015" spans="1:34">
      <c r="A8015" s="2">
        <v>45296</v>
      </c>
      <c r="B8015" t="s">
        <v>49</v>
      </c>
      <c r="C8015" t="s">
        <v>35</v>
      </c>
      <c r="D8015" t="s">
        <v>11173</v>
      </c>
      <c r="E8015" t="s">
        <v>188</v>
      </c>
      <c r="F8015" t="s">
        <v>189</v>
      </c>
      <c r="G8015" t="s">
        <v>85</v>
      </c>
      <c r="H8015" t="s">
        <v>86</v>
      </c>
      <c r="I8015" s="4">
        <v>3000</v>
      </c>
      <c r="J8015" s="4">
        <v>3000</v>
      </c>
      <c r="K8015" s="5">
        <v>2211</v>
      </c>
      <c r="L8015" s="6">
        <v>6633000</v>
      </c>
      <c r="M8015" s="5">
        <v>0</v>
      </c>
      <c r="N8015" t="s">
        <v>41</v>
      </c>
      <c r="O8015" s="6">
        <v>0</v>
      </c>
      <c r="P8015" t="s">
        <v>41</v>
      </c>
      <c r="Q8015" t="s">
        <v>41</v>
      </c>
      <c r="R8015" t="s">
        <v>41</v>
      </c>
      <c r="S8015" s="7"/>
      <c r="T8015" s="7"/>
      <c r="U8015" s="6">
        <v>0</v>
      </c>
      <c r="V8015" s="6">
        <v>0</v>
      </c>
      <c r="W8015" s="5">
        <v>0</v>
      </c>
      <c r="X8015" t="s">
        <v>59</v>
      </c>
      <c r="Y8015" t="s">
        <v>85</v>
      </c>
      <c r="Z8015" t="s">
        <v>81</v>
      </c>
      <c r="AA8015" t="s">
        <v>11406</v>
      </c>
      <c r="AB8015" t="s">
        <v>45</v>
      </c>
      <c r="AC8015" t="s">
        <v>443</v>
      </c>
      <c r="AD8015" s="2">
        <v>45283</v>
      </c>
      <c r="AE8015" t="s">
        <v>83</v>
      </c>
      <c r="AF8015" t="s">
        <v>47</v>
      </c>
      <c r="AG8015" t="s">
        <v>48</v>
      </c>
      <c r="AH8015" t="s">
        <v>41</v>
      </c>
    </row>
    <row r="8016" spans="1:34">
      <c r="A8016" s="2">
        <v>45296</v>
      </c>
      <c r="B8016" t="s">
        <v>49</v>
      </c>
      <c r="C8016" t="s">
        <v>35</v>
      </c>
      <c r="D8016" t="s">
        <v>11240</v>
      </c>
      <c r="E8016" t="s">
        <v>188</v>
      </c>
      <c r="F8016" t="s">
        <v>189</v>
      </c>
      <c r="G8016" t="s">
        <v>118</v>
      </c>
      <c r="H8016" t="s">
        <v>119</v>
      </c>
      <c r="I8016" s="4">
        <v>2500</v>
      </c>
      <c r="J8016" s="4">
        <v>240</v>
      </c>
      <c r="K8016" s="5">
        <v>16100</v>
      </c>
      <c r="L8016" s="6">
        <v>3864000</v>
      </c>
      <c r="M8016" s="5">
        <v>0</v>
      </c>
      <c r="N8016" t="s">
        <v>41</v>
      </c>
      <c r="O8016" s="6">
        <v>0</v>
      </c>
      <c r="P8016" t="s">
        <v>41</v>
      </c>
      <c r="Q8016" t="s">
        <v>41</v>
      </c>
      <c r="R8016" t="s">
        <v>41</v>
      </c>
      <c r="S8016" s="7"/>
      <c r="T8016" s="7"/>
      <c r="U8016" s="6">
        <v>0</v>
      </c>
      <c r="V8016" s="6">
        <v>0</v>
      </c>
      <c r="W8016" s="5">
        <v>0</v>
      </c>
      <c r="X8016" t="s">
        <v>59</v>
      </c>
      <c r="Y8016" t="s">
        <v>118</v>
      </c>
      <c r="Z8016" t="s">
        <v>81</v>
      </c>
      <c r="AA8016" t="s">
        <v>11407</v>
      </c>
      <c r="AB8016" t="s">
        <v>45</v>
      </c>
      <c r="AC8016" t="s">
        <v>443</v>
      </c>
      <c r="AD8016" s="2">
        <v>45288</v>
      </c>
      <c r="AE8016" t="s">
        <v>83</v>
      </c>
      <c r="AF8016" t="s">
        <v>47</v>
      </c>
      <c r="AG8016" t="s">
        <v>48</v>
      </c>
      <c r="AH8016" t="s">
        <v>41</v>
      </c>
    </row>
    <row r="8017" spans="1:34">
      <c r="A8017" s="2">
        <v>45296</v>
      </c>
      <c r="B8017" t="s">
        <v>49</v>
      </c>
      <c r="C8017" t="s">
        <v>35</v>
      </c>
      <c r="D8017" t="s">
        <v>11240</v>
      </c>
      <c r="E8017" t="s">
        <v>188</v>
      </c>
      <c r="F8017" t="s">
        <v>189</v>
      </c>
      <c r="G8017" t="s">
        <v>118</v>
      </c>
      <c r="H8017" t="s">
        <v>119</v>
      </c>
      <c r="I8017" s="4">
        <v>2500</v>
      </c>
      <c r="J8017" s="4">
        <v>250</v>
      </c>
      <c r="K8017" s="5">
        <v>16100</v>
      </c>
      <c r="L8017" s="6">
        <v>4025000</v>
      </c>
      <c r="M8017" s="5">
        <v>0</v>
      </c>
      <c r="N8017" t="s">
        <v>41</v>
      </c>
      <c r="O8017" s="6">
        <v>0</v>
      </c>
      <c r="P8017" t="s">
        <v>41</v>
      </c>
      <c r="Q8017" t="s">
        <v>41</v>
      </c>
      <c r="R8017" t="s">
        <v>41</v>
      </c>
      <c r="S8017" s="7"/>
      <c r="T8017" s="7"/>
      <c r="U8017" s="6">
        <v>0</v>
      </c>
      <c r="V8017" s="6">
        <v>0</v>
      </c>
      <c r="W8017" s="5">
        <v>0</v>
      </c>
      <c r="X8017" t="s">
        <v>59</v>
      </c>
      <c r="Y8017" t="s">
        <v>118</v>
      </c>
      <c r="Z8017" t="s">
        <v>81</v>
      </c>
      <c r="AA8017" t="s">
        <v>11407</v>
      </c>
      <c r="AB8017" t="s">
        <v>454</v>
      </c>
      <c r="AC8017" t="s">
        <v>443</v>
      </c>
      <c r="AD8017" s="2">
        <v>45288</v>
      </c>
      <c r="AE8017" t="s">
        <v>83</v>
      </c>
      <c r="AF8017" t="s">
        <v>47</v>
      </c>
      <c r="AG8017" t="s">
        <v>48</v>
      </c>
      <c r="AH8017" t="s">
        <v>41</v>
      </c>
    </row>
    <row r="8018" spans="1:34">
      <c r="A8018" s="2">
        <v>45296</v>
      </c>
      <c r="B8018" t="s">
        <v>49</v>
      </c>
      <c r="C8018" t="s">
        <v>35</v>
      </c>
      <c r="D8018" t="s">
        <v>11240</v>
      </c>
      <c r="E8018" t="s">
        <v>188</v>
      </c>
      <c r="F8018" t="s">
        <v>189</v>
      </c>
      <c r="G8018" t="s">
        <v>118</v>
      </c>
      <c r="H8018" t="s">
        <v>119</v>
      </c>
      <c r="I8018" s="4">
        <v>2500</v>
      </c>
      <c r="J8018" s="4">
        <v>1820</v>
      </c>
      <c r="K8018" s="5">
        <v>16100</v>
      </c>
      <c r="L8018" s="6">
        <v>29302000</v>
      </c>
      <c r="M8018" s="5">
        <v>0</v>
      </c>
      <c r="N8018" t="s">
        <v>41</v>
      </c>
      <c r="O8018" s="6">
        <v>0</v>
      </c>
      <c r="P8018" t="s">
        <v>41</v>
      </c>
      <c r="Q8018" t="s">
        <v>41</v>
      </c>
      <c r="R8018" t="s">
        <v>41</v>
      </c>
      <c r="S8018" s="7"/>
      <c r="T8018" s="7"/>
      <c r="U8018" s="6">
        <v>0</v>
      </c>
      <c r="V8018" s="6">
        <v>0</v>
      </c>
      <c r="W8018" s="5">
        <v>0</v>
      </c>
      <c r="X8018" t="s">
        <v>59</v>
      </c>
      <c r="Y8018" t="s">
        <v>118</v>
      </c>
      <c r="Z8018" t="s">
        <v>81</v>
      </c>
      <c r="AA8018" t="s">
        <v>11408</v>
      </c>
      <c r="AB8018" t="s">
        <v>45</v>
      </c>
      <c r="AC8018" t="s">
        <v>443</v>
      </c>
      <c r="AD8018" s="2">
        <v>45288</v>
      </c>
      <c r="AE8018" t="s">
        <v>83</v>
      </c>
      <c r="AF8018" t="s">
        <v>47</v>
      </c>
      <c r="AG8018" t="s">
        <v>48</v>
      </c>
      <c r="AH8018" t="s">
        <v>41</v>
      </c>
    </row>
    <row r="8019" spans="1:34">
      <c r="A8019" s="2">
        <v>45296</v>
      </c>
      <c r="B8019" t="s">
        <v>34</v>
      </c>
      <c r="C8019" t="s">
        <v>233</v>
      </c>
      <c r="D8019" t="s">
        <v>419</v>
      </c>
      <c r="E8019" t="s">
        <v>277</v>
      </c>
      <c r="F8019" t="s">
        <v>278</v>
      </c>
      <c r="G8019" t="s">
        <v>412</v>
      </c>
      <c r="H8019" t="s">
        <v>413</v>
      </c>
      <c r="I8019" s="4">
        <v>4083</v>
      </c>
      <c r="J8019" s="4">
        <v>4083</v>
      </c>
      <c r="K8019" s="5">
        <v>34048</v>
      </c>
      <c r="L8019" s="6">
        <v>139017984</v>
      </c>
      <c r="M8019" s="5">
        <v>0</v>
      </c>
      <c r="N8019" t="s">
        <v>41</v>
      </c>
      <c r="O8019" s="6">
        <v>0</v>
      </c>
      <c r="P8019" t="s">
        <v>41</v>
      </c>
      <c r="Q8019" t="s">
        <v>41</v>
      </c>
      <c r="R8019" t="s">
        <v>41</v>
      </c>
      <c r="S8019" s="7"/>
      <c r="T8019" s="7"/>
      <c r="U8019" s="6">
        <v>0</v>
      </c>
      <c r="V8019" s="6">
        <v>0</v>
      </c>
      <c r="W8019" s="5">
        <v>0</v>
      </c>
      <c r="X8019" t="s">
        <v>42</v>
      </c>
      <c r="Y8019" t="s">
        <v>412</v>
      </c>
      <c r="Z8019" t="s">
        <v>281</v>
      </c>
      <c r="AA8019" t="s">
        <v>11409</v>
      </c>
      <c r="AB8019" t="s">
        <v>45</v>
      </c>
      <c r="AC8019" t="s">
        <v>443</v>
      </c>
      <c r="AD8019" s="2">
        <v>45248</v>
      </c>
      <c r="AE8019" t="s">
        <v>283</v>
      </c>
      <c r="AF8019" t="s">
        <v>47</v>
      </c>
      <c r="AG8019" t="s">
        <v>48</v>
      </c>
      <c r="AH8019" t="s">
        <v>41</v>
      </c>
    </row>
    <row r="8020" spans="1:34">
      <c r="A8020" s="2">
        <v>45296</v>
      </c>
      <c r="B8020" t="s">
        <v>34</v>
      </c>
      <c r="C8020" t="s">
        <v>233</v>
      </c>
      <c r="D8020" t="s">
        <v>10291</v>
      </c>
      <c r="E8020" t="s">
        <v>277</v>
      </c>
      <c r="F8020" t="s">
        <v>278</v>
      </c>
      <c r="G8020" t="s">
        <v>412</v>
      </c>
      <c r="H8020" t="s">
        <v>413</v>
      </c>
      <c r="I8020" s="4">
        <v>5900</v>
      </c>
      <c r="J8020" s="4">
        <v>517</v>
      </c>
      <c r="K8020" s="5">
        <v>34048</v>
      </c>
      <c r="L8020" s="6">
        <v>17602816</v>
      </c>
      <c r="M8020" s="5">
        <v>0</v>
      </c>
      <c r="N8020" t="s">
        <v>41</v>
      </c>
      <c r="O8020" s="6">
        <v>0</v>
      </c>
      <c r="P8020" t="s">
        <v>41</v>
      </c>
      <c r="Q8020" t="s">
        <v>41</v>
      </c>
      <c r="R8020" t="s">
        <v>41</v>
      </c>
      <c r="S8020" s="7"/>
      <c r="T8020" s="7"/>
      <c r="U8020" s="6">
        <v>0</v>
      </c>
      <c r="V8020" s="6">
        <v>0</v>
      </c>
      <c r="W8020" s="5">
        <v>0</v>
      </c>
      <c r="X8020" t="s">
        <v>42</v>
      </c>
      <c r="Y8020" t="s">
        <v>412</v>
      </c>
      <c r="Z8020" t="s">
        <v>281</v>
      </c>
      <c r="AA8020" t="s">
        <v>11410</v>
      </c>
      <c r="AB8020" t="s">
        <v>45</v>
      </c>
      <c r="AC8020" t="s">
        <v>443</v>
      </c>
      <c r="AD8020" s="2">
        <v>45238</v>
      </c>
      <c r="AE8020" t="s">
        <v>283</v>
      </c>
      <c r="AF8020" t="s">
        <v>47</v>
      </c>
      <c r="AG8020" t="s">
        <v>48</v>
      </c>
      <c r="AH8020" t="s">
        <v>41</v>
      </c>
    </row>
    <row r="8021" spans="1:34">
      <c r="A8021" s="2">
        <v>45296</v>
      </c>
      <c r="B8021" t="s">
        <v>34</v>
      </c>
      <c r="C8021" t="s">
        <v>233</v>
      </c>
      <c r="D8021" t="s">
        <v>10291</v>
      </c>
      <c r="E8021" t="s">
        <v>277</v>
      </c>
      <c r="F8021" t="s">
        <v>278</v>
      </c>
      <c r="G8021" t="s">
        <v>412</v>
      </c>
      <c r="H8021" t="s">
        <v>413</v>
      </c>
      <c r="I8021" s="4">
        <v>6300</v>
      </c>
      <c r="J8021" s="4">
        <v>156</v>
      </c>
      <c r="K8021" s="5">
        <v>34048</v>
      </c>
      <c r="L8021" s="6">
        <v>5311488</v>
      </c>
      <c r="M8021" s="5">
        <v>0</v>
      </c>
      <c r="N8021" t="s">
        <v>41</v>
      </c>
      <c r="O8021" s="6">
        <v>0</v>
      </c>
      <c r="P8021" t="s">
        <v>41</v>
      </c>
      <c r="Q8021" t="s">
        <v>41</v>
      </c>
      <c r="R8021" t="s">
        <v>41</v>
      </c>
      <c r="S8021" s="7"/>
      <c r="T8021" s="7"/>
      <c r="U8021" s="6">
        <v>0</v>
      </c>
      <c r="V8021" s="6">
        <v>0</v>
      </c>
      <c r="W8021" s="5">
        <v>0</v>
      </c>
      <c r="X8021" t="s">
        <v>128</v>
      </c>
      <c r="Y8021" t="s">
        <v>412</v>
      </c>
      <c r="Z8021" t="s">
        <v>281</v>
      </c>
      <c r="AA8021" t="s">
        <v>11410</v>
      </c>
      <c r="AB8021" t="s">
        <v>454</v>
      </c>
      <c r="AC8021" t="s">
        <v>443</v>
      </c>
      <c r="AD8021" s="2">
        <v>45238</v>
      </c>
      <c r="AE8021" t="s">
        <v>283</v>
      </c>
      <c r="AF8021" t="s">
        <v>47</v>
      </c>
      <c r="AG8021" t="s">
        <v>48</v>
      </c>
      <c r="AH8021" t="s">
        <v>41</v>
      </c>
    </row>
    <row r="8022" spans="1:34">
      <c r="A8022" s="2">
        <v>45296</v>
      </c>
      <c r="B8022" t="s">
        <v>34</v>
      </c>
      <c r="C8022" t="s">
        <v>233</v>
      </c>
      <c r="D8022" t="s">
        <v>10291</v>
      </c>
      <c r="E8022" t="s">
        <v>277</v>
      </c>
      <c r="F8022" t="s">
        <v>278</v>
      </c>
      <c r="G8022" t="s">
        <v>279</v>
      </c>
      <c r="H8022" t="s">
        <v>280</v>
      </c>
      <c r="I8022" s="4">
        <v>19200</v>
      </c>
      <c r="J8022" s="4">
        <v>4564</v>
      </c>
      <c r="K8022" s="5">
        <v>18980</v>
      </c>
      <c r="L8022" s="6">
        <v>86624720</v>
      </c>
      <c r="M8022" s="5">
        <v>0</v>
      </c>
      <c r="N8022" t="s">
        <v>41</v>
      </c>
      <c r="O8022" s="6">
        <v>0</v>
      </c>
      <c r="P8022" t="s">
        <v>41</v>
      </c>
      <c r="Q8022" t="s">
        <v>41</v>
      </c>
      <c r="R8022" t="s">
        <v>41</v>
      </c>
      <c r="S8022" s="7"/>
      <c r="T8022" s="7"/>
      <c r="U8022" s="6">
        <v>0</v>
      </c>
      <c r="V8022" s="6">
        <v>0</v>
      </c>
      <c r="W8022" s="5">
        <v>0</v>
      </c>
      <c r="X8022" t="s">
        <v>59</v>
      </c>
      <c r="Y8022" t="s">
        <v>279</v>
      </c>
      <c r="Z8022" t="s">
        <v>281</v>
      </c>
      <c r="AA8022" t="s">
        <v>11411</v>
      </c>
      <c r="AB8022" t="s">
        <v>45</v>
      </c>
      <c r="AC8022" t="s">
        <v>443</v>
      </c>
      <c r="AD8022" s="2">
        <v>45238</v>
      </c>
      <c r="AE8022" t="s">
        <v>283</v>
      </c>
      <c r="AF8022" t="s">
        <v>47</v>
      </c>
      <c r="AG8022" t="s">
        <v>48</v>
      </c>
      <c r="AH8022" t="s">
        <v>41</v>
      </c>
    </row>
    <row r="8023" spans="1:34">
      <c r="A8023" s="2">
        <v>45296</v>
      </c>
      <c r="B8023" t="s">
        <v>49</v>
      </c>
      <c r="C8023" t="s">
        <v>35</v>
      </c>
      <c r="D8023" t="s">
        <v>10303</v>
      </c>
      <c r="E8023" t="s">
        <v>188</v>
      </c>
      <c r="F8023" t="s">
        <v>189</v>
      </c>
      <c r="G8023" t="s">
        <v>85</v>
      </c>
      <c r="H8023" t="s">
        <v>86</v>
      </c>
      <c r="I8023" s="4">
        <v>2520</v>
      </c>
      <c r="J8023" s="4">
        <v>400</v>
      </c>
      <c r="K8023" s="5">
        <v>2211</v>
      </c>
      <c r="L8023" s="6">
        <v>884400</v>
      </c>
      <c r="M8023" s="5">
        <v>0</v>
      </c>
      <c r="N8023" t="s">
        <v>41</v>
      </c>
      <c r="O8023" s="6">
        <v>0</v>
      </c>
      <c r="P8023" t="s">
        <v>41</v>
      </c>
      <c r="Q8023" t="s">
        <v>41</v>
      </c>
      <c r="R8023" t="s">
        <v>41</v>
      </c>
      <c r="S8023" s="7"/>
      <c r="T8023" s="7"/>
      <c r="U8023" s="6">
        <v>0</v>
      </c>
      <c r="V8023" s="6">
        <v>0</v>
      </c>
      <c r="W8023" s="5">
        <v>0</v>
      </c>
      <c r="X8023" t="s">
        <v>42</v>
      </c>
      <c r="Y8023" t="s">
        <v>85</v>
      </c>
      <c r="Z8023" t="s">
        <v>81</v>
      </c>
      <c r="AA8023" t="s">
        <v>11412</v>
      </c>
      <c r="AB8023" t="s">
        <v>45</v>
      </c>
      <c r="AC8023" t="s">
        <v>443</v>
      </c>
      <c r="AD8023" s="2">
        <v>45264</v>
      </c>
      <c r="AE8023" t="s">
        <v>83</v>
      </c>
      <c r="AF8023" t="s">
        <v>47</v>
      </c>
      <c r="AG8023" t="s">
        <v>48</v>
      </c>
      <c r="AH8023" t="s">
        <v>41</v>
      </c>
    </row>
    <row r="8024" spans="1:34">
      <c r="A8024" s="2">
        <v>45296</v>
      </c>
      <c r="B8024" t="s">
        <v>380</v>
      </c>
      <c r="C8024" t="s">
        <v>35</v>
      </c>
      <c r="D8024" t="s">
        <v>10229</v>
      </c>
      <c r="E8024" t="s">
        <v>188</v>
      </c>
      <c r="F8024" t="s">
        <v>189</v>
      </c>
      <c r="G8024" t="s">
        <v>11161</v>
      </c>
      <c r="H8024" t="s">
        <v>11162</v>
      </c>
      <c r="I8024" s="4">
        <v>322</v>
      </c>
      <c r="J8024" s="4">
        <v>161</v>
      </c>
      <c r="K8024" s="5">
        <v>15821</v>
      </c>
      <c r="L8024" s="6">
        <v>2547181</v>
      </c>
      <c r="M8024" s="5">
        <v>0</v>
      </c>
      <c r="N8024" t="s">
        <v>41</v>
      </c>
      <c r="O8024" s="6">
        <v>0</v>
      </c>
      <c r="P8024" t="s">
        <v>41</v>
      </c>
      <c r="Q8024" t="s">
        <v>41</v>
      </c>
      <c r="R8024" t="s">
        <v>41</v>
      </c>
      <c r="S8024" s="7"/>
      <c r="T8024" s="7"/>
      <c r="U8024" s="6">
        <v>0</v>
      </c>
      <c r="V8024" s="6">
        <v>0</v>
      </c>
      <c r="W8024" s="5">
        <v>0</v>
      </c>
      <c r="X8024" t="s">
        <v>3880</v>
      </c>
      <c r="Y8024" t="s">
        <v>11161</v>
      </c>
      <c r="Z8024" t="s">
        <v>384</v>
      </c>
      <c r="AA8024" t="s">
        <v>11413</v>
      </c>
      <c r="AB8024" t="s">
        <v>45</v>
      </c>
      <c r="AC8024" t="s">
        <v>443</v>
      </c>
      <c r="AD8024" s="2">
        <v>45252</v>
      </c>
      <c r="AE8024" t="s">
        <v>83</v>
      </c>
      <c r="AF8024" t="s">
        <v>47</v>
      </c>
      <c r="AG8024" t="s">
        <v>48</v>
      </c>
      <c r="AH8024" t="s">
        <v>41</v>
      </c>
    </row>
    <row r="8025" spans="1:34">
      <c r="A8025" s="2">
        <v>45296</v>
      </c>
      <c r="B8025" t="s">
        <v>49</v>
      </c>
      <c r="C8025" t="s">
        <v>35</v>
      </c>
      <c r="D8025" t="s">
        <v>11414</v>
      </c>
      <c r="E8025" t="s">
        <v>122</v>
      </c>
      <c r="F8025" t="s">
        <v>123</v>
      </c>
      <c r="G8025" t="s">
        <v>57</v>
      </c>
      <c r="H8025" t="s">
        <v>58</v>
      </c>
      <c r="I8025" s="4">
        <v>13000</v>
      </c>
      <c r="J8025" s="4">
        <v>7000</v>
      </c>
      <c r="K8025" s="5">
        <v>950</v>
      </c>
      <c r="L8025" s="6">
        <v>6650000</v>
      </c>
      <c r="M8025" s="5">
        <v>0</v>
      </c>
      <c r="N8025" t="s">
        <v>41</v>
      </c>
      <c r="O8025" s="6">
        <v>0</v>
      </c>
      <c r="P8025" t="s">
        <v>41</v>
      </c>
      <c r="Q8025" t="s">
        <v>41</v>
      </c>
      <c r="R8025" t="s">
        <v>41</v>
      </c>
      <c r="S8025" s="7"/>
      <c r="T8025" s="7"/>
      <c r="U8025" s="6">
        <v>0</v>
      </c>
      <c r="V8025" s="6">
        <v>0</v>
      </c>
      <c r="W8025" s="5">
        <v>0</v>
      </c>
      <c r="X8025" t="s">
        <v>42</v>
      </c>
      <c r="Y8025" t="s">
        <v>57</v>
      </c>
      <c r="Z8025" t="s">
        <v>60</v>
      </c>
      <c r="AA8025" t="s">
        <v>11415</v>
      </c>
      <c r="AB8025" t="s">
        <v>45</v>
      </c>
      <c r="AC8025" t="s">
        <v>443</v>
      </c>
      <c r="AD8025" s="2">
        <v>45279</v>
      </c>
      <c r="AE8025" t="s">
        <v>46</v>
      </c>
      <c r="AF8025" t="s">
        <v>47</v>
      </c>
      <c r="AG8025" t="s">
        <v>48</v>
      </c>
      <c r="AH8025" t="s">
        <v>41</v>
      </c>
    </row>
    <row r="8026" spans="1:34">
      <c r="A8026" s="2">
        <v>45296</v>
      </c>
      <c r="B8026" t="s">
        <v>49</v>
      </c>
      <c r="C8026" t="s">
        <v>35</v>
      </c>
      <c r="D8026" t="s">
        <v>11416</v>
      </c>
      <c r="E8026" t="s">
        <v>5860</v>
      </c>
      <c r="F8026" t="s">
        <v>5861</v>
      </c>
      <c r="G8026" t="s">
        <v>945</v>
      </c>
      <c r="H8026" t="s">
        <v>946</v>
      </c>
      <c r="I8026" s="4">
        <v>50</v>
      </c>
      <c r="J8026" s="4">
        <v>30</v>
      </c>
      <c r="K8026" s="5">
        <v>200000</v>
      </c>
      <c r="L8026" s="6">
        <v>6000000</v>
      </c>
      <c r="M8026" s="5">
        <v>0</v>
      </c>
      <c r="N8026" t="s">
        <v>41</v>
      </c>
      <c r="O8026" s="6">
        <v>0</v>
      </c>
      <c r="P8026" t="s">
        <v>41</v>
      </c>
      <c r="Q8026" t="s">
        <v>41</v>
      </c>
      <c r="R8026" t="s">
        <v>41</v>
      </c>
      <c r="S8026" s="7"/>
      <c r="T8026" s="7"/>
      <c r="U8026" s="6">
        <v>0</v>
      </c>
      <c r="V8026" s="6">
        <v>0</v>
      </c>
      <c r="W8026" s="5">
        <v>0</v>
      </c>
      <c r="X8026" t="s">
        <v>42</v>
      </c>
      <c r="Y8026" t="s">
        <v>945</v>
      </c>
      <c r="Z8026" t="s">
        <v>947</v>
      </c>
      <c r="AA8026" t="s">
        <v>11417</v>
      </c>
      <c r="AB8026" t="s">
        <v>45</v>
      </c>
      <c r="AC8026" t="s">
        <v>443</v>
      </c>
      <c r="AD8026" s="2">
        <v>45274</v>
      </c>
      <c r="AE8026" t="s">
        <v>70</v>
      </c>
      <c r="AF8026" t="s">
        <v>47</v>
      </c>
      <c r="AG8026" t="s">
        <v>48</v>
      </c>
      <c r="AH8026" t="s">
        <v>41</v>
      </c>
    </row>
    <row r="8027" spans="1:34">
      <c r="A8027" s="2">
        <v>45296</v>
      </c>
      <c r="B8027" t="s">
        <v>62</v>
      </c>
      <c r="C8027" t="s">
        <v>35</v>
      </c>
      <c r="D8027" t="s">
        <v>11418</v>
      </c>
      <c r="E8027" t="s">
        <v>5860</v>
      </c>
      <c r="F8027" t="s">
        <v>5861</v>
      </c>
      <c r="G8027" t="s">
        <v>3079</v>
      </c>
      <c r="H8027" t="s">
        <v>3080</v>
      </c>
      <c r="I8027" s="4">
        <v>50</v>
      </c>
      <c r="J8027" s="4">
        <v>20</v>
      </c>
      <c r="K8027" s="5">
        <v>200000</v>
      </c>
      <c r="L8027" s="6">
        <v>4000000</v>
      </c>
      <c r="M8027" s="5">
        <v>0</v>
      </c>
      <c r="N8027" t="s">
        <v>41</v>
      </c>
      <c r="O8027" s="6">
        <v>0</v>
      </c>
      <c r="P8027" t="s">
        <v>41</v>
      </c>
      <c r="Q8027" t="s">
        <v>41</v>
      </c>
      <c r="R8027" t="s">
        <v>41</v>
      </c>
      <c r="S8027" s="7"/>
      <c r="T8027" s="7"/>
      <c r="U8027" s="6">
        <v>0</v>
      </c>
      <c r="V8027" s="6">
        <v>0</v>
      </c>
      <c r="W8027" s="5">
        <v>0</v>
      </c>
      <c r="X8027" t="s">
        <v>42</v>
      </c>
      <c r="Y8027" t="s">
        <v>41</v>
      </c>
      <c r="Z8027" t="s">
        <v>3081</v>
      </c>
      <c r="AA8027" t="s">
        <v>11419</v>
      </c>
      <c r="AB8027" t="s">
        <v>45</v>
      </c>
      <c r="AC8027" t="s">
        <v>443</v>
      </c>
      <c r="AD8027" s="2">
        <v>45274</v>
      </c>
      <c r="AE8027" t="s">
        <v>70</v>
      </c>
      <c r="AF8027" t="s">
        <v>47</v>
      </c>
      <c r="AG8027" t="s">
        <v>48</v>
      </c>
      <c r="AH8027" t="s">
        <v>41</v>
      </c>
    </row>
    <row r="8028" spans="1:34">
      <c r="A8028" s="2">
        <v>45296</v>
      </c>
      <c r="B8028" t="s">
        <v>62</v>
      </c>
      <c r="C8028" t="s">
        <v>35</v>
      </c>
      <c r="D8028" t="s">
        <v>11420</v>
      </c>
      <c r="E8028" t="s">
        <v>188</v>
      </c>
      <c r="F8028" t="s">
        <v>189</v>
      </c>
      <c r="G8028" t="s">
        <v>9831</v>
      </c>
      <c r="H8028" t="s">
        <v>9832</v>
      </c>
      <c r="I8028" s="4">
        <v>500</v>
      </c>
      <c r="J8028" s="4">
        <v>150</v>
      </c>
      <c r="K8028" s="5">
        <v>21700</v>
      </c>
      <c r="L8028" s="6">
        <v>3255000</v>
      </c>
      <c r="M8028" s="5">
        <v>0</v>
      </c>
      <c r="N8028" t="s">
        <v>41</v>
      </c>
      <c r="O8028" s="6">
        <v>0</v>
      </c>
      <c r="P8028" t="s">
        <v>41</v>
      </c>
      <c r="Q8028" t="s">
        <v>41</v>
      </c>
      <c r="R8028" t="s">
        <v>41</v>
      </c>
      <c r="S8028" s="7"/>
      <c r="T8028" s="7"/>
      <c r="U8028" s="6">
        <v>0</v>
      </c>
      <c r="V8028" s="6">
        <v>0</v>
      </c>
      <c r="W8028" s="5">
        <v>0</v>
      </c>
      <c r="X8028" t="s">
        <v>42</v>
      </c>
      <c r="Y8028" t="s">
        <v>133</v>
      </c>
      <c r="Z8028" t="s">
        <v>4215</v>
      </c>
      <c r="AA8028" t="s">
        <v>11421</v>
      </c>
      <c r="AB8028" t="s">
        <v>45</v>
      </c>
      <c r="AC8028" t="s">
        <v>443</v>
      </c>
      <c r="AD8028" s="2">
        <v>45296</v>
      </c>
      <c r="AE8028" t="s">
        <v>83</v>
      </c>
      <c r="AF8028" t="s">
        <v>47</v>
      </c>
      <c r="AG8028" t="s">
        <v>48</v>
      </c>
      <c r="AH8028" t="s">
        <v>41</v>
      </c>
    </row>
    <row r="8029" spans="1:34">
      <c r="A8029" s="2">
        <v>45296</v>
      </c>
      <c r="B8029" t="s">
        <v>380</v>
      </c>
      <c r="C8029" t="s">
        <v>8844</v>
      </c>
      <c r="D8029" t="s">
        <v>11132</v>
      </c>
      <c r="E8029" t="s">
        <v>8846</v>
      </c>
      <c r="F8029" t="s">
        <v>8847</v>
      </c>
      <c r="G8029" t="s">
        <v>11133</v>
      </c>
      <c r="H8029" t="s">
        <v>11134</v>
      </c>
      <c r="I8029" s="4">
        <v>1000</v>
      </c>
      <c r="J8029" s="4">
        <v>700</v>
      </c>
      <c r="K8029" s="5">
        <v>5400</v>
      </c>
      <c r="L8029" s="6">
        <v>3780000</v>
      </c>
      <c r="M8029" s="5">
        <v>0</v>
      </c>
      <c r="N8029" t="s">
        <v>41</v>
      </c>
      <c r="O8029" s="6">
        <v>0</v>
      </c>
      <c r="P8029" t="s">
        <v>41</v>
      </c>
      <c r="Q8029" t="s">
        <v>41</v>
      </c>
      <c r="R8029" t="s">
        <v>41</v>
      </c>
      <c r="S8029" s="7"/>
      <c r="T8029" s="7"/>
      <c r="U8029" s="6">
        <v>0</v>
      </c>
      <c r="V8029" s="6">
        <v>0</v>
      </c>
      <c r="W8029" s="5">
        <v>0</v>
      </c>
      <c r="X8029" t="s">
        <v>42</v>
      </c>
      <c r="Y8029" t="s">
        <v>11135</v>
      </c>
      <c r="Z8029" t="s">
        <v>11136</v>
      </c>
      <c r="AA8029" t="s">
        <v>11422</v>
      </c>
      <c r="AB8029" t="s">
        <v>45</v>
      </c>
      <c r="AC8029" t="s">
        <v>443</v>
      </c>
      <c r="AD8029" s="2">
        <v>45268</v>
      </c>
      <c r="AE8029" t="s">
        <v>8852</v>
      </c>
      <c r="AF8029" t="s">
        <v>47</v>
      </c>
      <c r="AG8029" t="s">
        <v>48</v>
      </c>
      <c r="AH8029" t="s">
        <v>41</v>
      </c>
    </row>
    <row r="8030" spans="1:34">
      <c r="A8030" s="2">
        <v>45296</v>
      </c>
      <c r="B8030" t="s">
        <v>380</v>
      </c>
      <c r="C8030" t="s">
        <v>8844</v>
      </c>
      <c r="D8030" t="s">
        <v>11423</v>
      </c>
      <c r="E8030" t="s">
        <v>8846</v>
      </c>
      <c r="F8030" t="s">
        <v>8847</v>
      </c>
      <c r="G8030" t="s">
        <v>11133</v>
      </c>
      <c r="H8030" t="s">
        <v>11134</v>
      </c>
      <c r="I8030" s="4">
        <v>500</v>
      </c>
      <c r="J8030" s="4">
        <v>500</v>
      </c>
      <c r="K8030" s="5">
        <v>5400</v>
      </c>
      <c r="L8030" s="6">
        <v>2700000</v>
      </c>
      <c r="M8030" s="5">
        <v>0</v>
      </c>
      <c r="N8030" t="s">
        <v>41</v>
      </c>
      <c r="O8030" s="6">
        <v>0</v>
      </c>
      <c r="P8030" t="s">
        <v>41</v>
      </c>
      <c r="Q8030" t="s">
        <v>41</v>
      </c>
      <c r="R8030" t="s">
        <v>41</v>
      </c>
      <c r="S8030" s="7"/>
      <c r="T8030" s="7"/>
      <c r="U8030" s="6">
        <v>0</v>
      </c>
      <c r="V8030" s="6">
        <v>0</v>
      </c>
      <c r="W8030" s="5">
        <v>0</v>
      </c>
      <c r="X8030" t="s">
        <v>42</v>
      </c>
      <c r="Y8030" t="s">
        <v>11135</v>
      </c>
      <c r="Z8030" t="s">
        <v>11136</v>
      </c>
      <c r="AA8030" t="s">
        <v>11424</v>
      </c>
      <c r="AB8030" t="s">
        <v>45</v>
      </c>
      <c r="AC8030" t="s">
        <v>443</v>
      </c>
      <c r="AD8030" s="2">
        <v>45274</v>
      </c>
      <c r="AE8030" t="s">
        <v>8852</v>
      </c>
      <c r="AF8030" t="s">
        <v>47</v>
      </c>
      <c r="AG8030" t="s">
        <v>48</v>
      </c>
      <c r="AH8030" t="s">
        <v>41</v>
      </c>
    </row>
    <row r="8031" spans="1:34">
      <c r="A8031" s="2">
        <v>45296</v>
      </c>
      <c r="B8031" t="s">
        <v>380</v>
      </c>
      <c r="C8031" t="s">
        <v>8844</v>
      </c>
      <c r="D8031" t="s">
        <v>11425</v>
      </c>
      <c r="E8031" t="s">
        <v>8846</v>
      </c>
      <c r="F8031" t="s">
        <v>8847</v>
      </c>
      <c r="G8031" t="s">
        <v>11133</v>
      </c>
      <c r="H8031" t="s">
        <v>11134</v>
      </c>
      <c r="I8031" s="4">
        <v>300</v>
      </c>
      <c r="J8031" s="4">
        <v>300</v>
      </c>
      <c r="K8031" s="5">
        <v>5400</v>
      </c>
      <c r="L8031" s="6">
        <v>1620000</v>
      </c>
      <c r="M8031" s="5">
        <v>0</v>
      </c>
      <c r="N8031" t="s">
        <v>41</v>
      </c>
      <c r="O8031" s="6">
        <v>0</v>
      </c>
      <c r="P8031" t="s">
        <v>41</v>
      </c>
      <c r="Q8031" t="s">
        <v>41</v>
      </c>
      <c r="R8031" t="s">
        <v>41</v>
      </c>
      <c r="S8031" s="7"/>
      <c r="T8031" s="7"/>
      <c r="U8031" s="6">
        <v>0</v>
      </c>
      <c r="V8031" s="6">
        <v>0</v>
      </c>
      <c r="W8031" s="5">
        <v>0</v>
      </c>
      <c r="X8031" t="s">
        <v>42</v>
      </c>
      <c r="Y8031" t="s">
        <v>11135</v>
      </c>
      <c r="Z8031" t="s">
        <v>11136</v>
      </c>
      <c r="AA8031" t="s">
        <v>11426</v>
      </c>
      <c r="AB8031" t="s">
        <v>45</v>
      </c>
      <c r="AC8031" t="s">
        <v>443</v>
      </c>
      <c r="AD8031" s="2">
        <v>45287</v>
      </c>
      <c r="AE8031" t="s">
        <v>8852</v>
      </c>
      <c r="AF8031" t="s">
        <v>47</v>
      </c>
      <c r="AG8031" t="s">
        <v>48</v>
      </c>
      <c r="AH8031" t="s">
        <v>41</v>
      </c>
    </row>
    <row r="8032" spans="1:34">
      <c r="A8032" s="2">
        <v>45296</v>
      </c>
      <c r="B8032" t="s">
        <v>34</v>
      </c>
      <c r="C8032" t="s">
        <v>233</v>
      </c>
      <c r="D8032" t="s">
        <v>419</v>
      </c>
      <c r="E8032" t="s">
        <v>277</v>
      </c>
      <c r="F8032" t="s">
        <v>278</v>
      </c>
      <c r="G8032" t="s">
        <v>279</v>
      </c>
      <c r="H8032" t="s">
        <v>280</v>
      </c>
      <c r="I8032" s="4">
        <v>5850</v>
      </c>
      <c r="J8032" s="4">
        <v>5732</v>
      </c>
      <c r="K8032" s="5">
        <v>18980</v>
      </c>
      <c r="L8032" s="6">
        <v>108793360</v>
      </c>
      <c r="M8032" s="5">
        <v>0</v>
      </c>
      <c r="N8032" t="s">
        <v>41</v>
      </c>
      <c r="O8032" s="6">
        <v>0</v>
      </c>
      <c r="P8032" t="s">
        <v>41</v>
      </c>
      <c r="Q8032" t="s">
        <v>41</v>
      </c>
      <c r="R8032" t="s">
        <v>41</v>
      </c>
      <c r="S8032" s="7"/>
      <c r="T8032" s="7"/>
      <c r="U8032" s="6">
        <v>0</v>
      </c>
      <c r="V8032" s="6">
        <v>0</v>
      </c>
      <c r="W8032" s="5">
        <v>0</v>
      </c>
      <c r="X8032" t="s">
        <v>128</v>
      </c>
      <c r="Y8032" t="s">
        <v>279</v>
      </c>
      <c r="Z8032" t="s">
        <v>281</v>
      </c>
      <c r="AA8032" t="s">
        <v>11427</v>
      </c>
      <c r="AB8032" t="s">
        <v>45</v>
      </c>
      <c r="AC8032" t="s">
        <v>443</v>
      </c>
      <c r="AD8032" s="2">
        <v>45248</v>
      </c>
      <c r="AE8032" t="s">
        <v>283</v>
      </c>
      <c r="AF8032" t="s">
        <v>47</v>
      </c>
      <c r="AG8032" t="s">
        <v>48</v>
      </c>
      <c r="AH8032" t="s">
        <v>41</v>
      </c>
    </row>
    <row r="8033" spans="1:34">
      <c r="A8033" s="2">
        <v>45296</v>
      </c>
      <c r="B8033" t="s">
        <v>34</v>
      </c>
      <c r="C8033" t="s">
        <v>233</v>
      </c>
      <c r="D8033" t="s">
        <v>419</v>
      </c>
      <c r="E8033" t="s">
        <v>277</v>
      </c>
      <c r="F8033" t="s">
        <v>278</v>
      </c>
      <c r="G8033" t="s">
        <v>2168</v>
      </c>
      <c r="H8033" t="s">
        <v>2169</v>
      </c>
      <c r="I8033" s="4">
        <v>11500</v>
      </c>
      <c r="J8033" s="4">
        <v>9072</v>
      </c>
      <c r="K8033" s="5">
        <v>11754</v>
      </c>
      <c r="L8033" s="6">
        <v>106632288</v>
      </c>
      <c r="M8033" s="5">
        <v>0</v>
      </c>
      <c r="N8033" t="s">
        <v>41</v>
      </c>
      <c r="O8033" s="6">
        <v>0</v>
      </c>
      <c r="P8033" t="s">
        <v>41</v>
      </c>
      <c r="Q8033" t="s">
        <v>41</v>
      </c>
      <c r="R8033" t="s">
        <v>41</v>
      </c>
      <c r="S8033" s="7"/>
      <c r="T8033" s="7"/>
      <c r="U8033" s="6">
        <v>0</v>
      </c>
      <c r="V8033" s="6">
        <v>0</v>
      </c>
      <c r="W8033" s="5">
        <v>0</v>
      </c>
      <c r="X8033" t="s">
        <v>59</v>
      </c>
      <c r="Y8033" t="s">
        <v>2168</v>
      </c>
      <c r="Z8033" t="s">
        <v>281</v>
      </c>
      <c r="AA8033" t="s">
        <v>11428</v>
      </c>
      <c r="AB8033" t="s">
        <v>45</v>
      </c>
      <c r="AC8033" t="s">
        <v>443</v>
      </c>
      <c r="AD8033" s="2">
        <v>45248</v>
      </c>
      <c r="AE8033" t="s">
        <v>283</v>
      </c>
      <c r="AF8033" t="s">
        <v>47</v>
      </c>
      <c r="AG8033" t="s">
        <v>48</v>
      </c>
      <c r="AH8033" t="s">
        <v>41</v>
      </c>
    </row>
    <row r="8034" spans="1:34">
      <c r="A8034" s="2">
        <v>45296</v>
      </c>
      <c r="B8034" t="s">
        <v>34</v>
      </c>
      <c r="C8034" t="s">
        <v>233</v>
      </c>
      <c r="D8034" t="s">
        <v>10291</v>
      </c>
      <c r="E8034" t="s">
        <v>277</v>
      </c>
      <c r="F8034" t="s">
        <v>278</v>
      </c>
      <c r="G8034" t="s">
        <v>2182</v>
      </c>
      <c r="H8034" t="s">
        <v>2183</v>
      </c>
      <c r="I8034" s="4">
        <v>19000</v>
      </c>
      <c r="J8034" s="4">
        <v>8028</v>
      </c>
      <c r="K8034" s="5">
        <v>4413</v>
      </c>
      <c r="L8034" s="6">
        <v>35427564</v>
      </c>
      <c r="M8034" s="5">
        <v>0</v>
      </c>
      <c r="N8034" t="s">
        <v>41</v>
      </c>
      <c r="O8034" s="6">
        <v>0</v>
      </c>
      <c r="P8034" t="s">
        <v>41</v>
      </c>
      <c r="Q8034" t="s">
        <v>41</v>
      </c>
      <c r="R8034" t="s">
        <v>41</v>
      </c>
      <c r="S8034" s="7"/>
      <c r="T8034" s="7"/>
      <c r="U8034" s="6">
        <v>0</v>
      </c>
      <c r="V8034" s="6">
        <v>0</v>
      </c>
      <c r="W8034" s="5">
        <v>0</v>
      </c>
      <c r="X8034" t="s">
        <v>152</v>
      </c>
      <c r="Y8034" t="s">
        <v>2182</v>
      </c>
      <c r="Z8034" t="s">
        <v>281</v>
      </c>
      <c r="AA8034" t="s">
        <v>11429</v>
      </c>
      <c r="AB8034" t="s">
        <v>45</v>
      </c>
      <c r="AC8034" t="s">
        <v>443</v>
      </c>
      <c r="AD8034" s="2">
        <v>45238</v>
      </c>
      <c r="AE8034" t="s">
        <v>283</v>
      </c>
      <c r="AF8034" t="s">
        <v>47</v>
      </c>
      <c r="AG8034" t="s">
        <v>48</v>
      </c>
      <c r="AH8034" t="s">
        <v>41</v>
      </c>
    </row>
    <row r="8035" spans="1:34">
      <c r="A8035" s="2">
        <v>45296</v>
      </c>
      <c r="B8035" t="s">
        <v>34</v>
      </c>
      <c r="C8035" t="s">
        <v>233</v>
      </c>
      <c r="D8035" t="s">
        <v>419</v>
      </c>
      <c r="E8035" t="s">
        <v>277</v>
      </c>
      <c r="F8035" t="s">
        <v>278</v>
      </c>
      <c r="G8035" t="s">
        <v>2182</v>
      </c>
      <c r="H8035" t="s">
        <v>2183</v>
      </c>
      <c r="I8035" s="4">
        <v>11200</v>
      </c>
      <c r="J8035" s="4">
        <v>72</v>
      </c>
      <c r="K8035" s="5">
        <v>4413</v>
      </c>
      <c r="L8035" s="6">
        <v>317736</v>
      </c>
      <c r="M8035" s="5">
        <v>0</v>
      </c>
      <c r="N8035" t="s">
        <v>41</v>
      </c>
      <c r="O8035" s="6">
        <v>0</v>
      </c>
      <c r="P8035" t="s">
        <v>41</v>
      </c>
      <c r="Q8035" t="s">
        <v>41</v>
      </c>
      <c r="R8035" t="s">
        <v>41</v>
      </c>
      <c r="S8035" s="7"/>
      <c r="T8035" s="7"/>
      <c r="U8035" s="6">
        <v>0</v>
      </c>
      <c r="V8035" s="6">
        <v>0</v>
      </c>
      <c r="W8035" s="5">
        <v>0</v>
      </c>
      <c r="X8035" t="s">
        <v>161</v>
      </c>
      <c r="Y8035" t="s">
        <v>2182</v>
      </c>
      <c r="Z8035" t="s">
        <v>281</v>
      </c>
      <c r="AA8035" t="s">
        <v>11430</v>
      </c>
      <c r="AB8035" t="s">
        <v>45</v>
      </c>
      <c r="AC8035" t="s">
        <v>443</v>
      </c>
      <c r="AD8035" s="2">
        <v>45248</v>
      </c>
      <c r="AE8035" t="s">
        <v>283</v>
      </c>
      <c r="AF8035" t="s">
        <v>47</v>
      </c>
      <c r="AG8035" t="s">
        <v>48</v>
      </c>
      <c r="AH8035" t="s">
        <v>41</v>
      </c>
    </row>
    <row r="8036" spans="1:34">
      <c r="A8036" s="2">
        <v>45296</v>
      </c>
      <c r="B8036" t="s">
        <v>34</v>
      </c>
      <c r="C8036" t="s">
        <v>233</v>
      </c>
      <c r="D8036" t="s">
        <v>419</v>
      </c>
      <c r="E8036" t="s">
        <v>277</v>
      </c>
      <c r="F8036" t="s">
        <v>278</v>
      </c>
      <c r="G8036" t="s">
        <v>2179</v>
      </c>
      <c r="H8036" t="s">
        <v>2180</v>
      </c>
      <c r="I8036" s="4">
        <v>11700</v>
      </c>
      <c r="J8036" s="4">
        <v>7500</v>
      </c>
      <c r="K8036" s="5">
        <v>1946</v>
      </c>
      <c r="L8036" s="6">
        <v>14595000</v>
      </c>
      <c r="M8036" s="5">
        <v>0</v>
      </c>
      <c r="N8036" t="s">
        <v>41</v>
      </c>
      <c r="O8036" s="6">
        <v>0</v>
      </c>
      <c r="P8036" t="s">
        <v>41</v>
      </c>
      <c r="Q8036" t="s">
        <v>41</v>
      </c>
      <c r="R8036" t="s">
        <v>41</v>
      </c>
      <c r="S8036" s="7"/>
      <c r="T8036" s="7"/>
      <c r="U8036" s="6">
        <v>0</v>
      </c>
      <c r="V8036" s="6">
        <v>0</v>
      </c>
      <c r="W8036" s="5">
        <v>0</v>
      </c>
      <c r="X8036" t="s">
        <v>152</v>
      </c>
      <c r="Y8036" t="s">
        <v>2179</v>
      </c>
      <c r="Z8036" t="s">
        <v>281</v>
      </c>
      <c r="AA8036" t="s">
        <v>11431</v>
      </c>
      <c r="AB8036" t="s">
        <v>45</v>
      </c>
      <c r="AC8036" t="s">
        <v>443</v>
      </c>
      <c r="AD8036" s="2">
        <v>45248</v>
      </c>
      <c r="AE8036" t="s">
        <v>283</v>
      </c>
      <c r="AF8036" t="s">
        <v>47</v>
      </c>
      <c r="AG8036" t="s">
        <v>48</v>
      </c>
      <c r="AH8036" t="s">
        <v>41</v>
      </c>
    </row>
    <row r="8037" spans="1:34">
      <c r="A8037" s="2">
        <v>45296</v>
      </c>
      <c r="B8037" t="s">
        <v>34</v>
      </c>
      <c r="C8037" t="s">
        <v>549</v>
      </c>
      <c r="D8037" t="s">
        <v>10018</v>
      </c>
      <c r="E8037" t="s">
        <v>10013</v>
      </c>
      <c r="F8037" t="s">
        <v>10014</v>
      </c>
      <c r="G8037" t="s">
        <v>591</v>
      </c>
      <c r="H8037" t="s">
        <v>592</v>
      </c>
      <c r="I8037" s="4">
        <v>1900</v>
      </c>
      <c r="J8037" s="4">
        <v>900</v>
      </c>
      <c r="K8037" s="5">
        <v>0.7698</v>
      </c>
      <c r="L8037" s="6">
        <v>692.82</v>
      </c>
      <c r="M8037" s="5">
        <v>0</v>
      </c>
      <c r="N8037" t="s">
        <v>41</v>
      </c>
      <c r="O8037" s="6">
        <v>0</v>
      </c>
      <c r="P8037" t="s">
        <v>41</v>
      </c>
      <c r="Q8037" t="s">
        <v>41</v>
      </c>
      <c r="R8037" t="s">
        <v>41</v>
      </c>
      <c r="S8037" s="7"/>
      <c r="T8037" s="7"/>
      <c r="U8037" s="6">
        <v>0</v>
      </c>
      <c r="V8037" s="6">
        <v>0</v>
      </c>
      <c r="W8037" s="5">
        <v>0</v>
      </c>
      <c r="X8037" t="s">
        <v>42</v>
      </c>
      <c r="Y8037" t="s">
        <v>593</v>
      </c>
      <c r="Z8037" t="s">
        <v>556</v>
      </c>
      <c r="AA8037" t="s">
        <v>11432</v>
      </c>
      <c r="AB8037" t="s">
        <v>45</v>
      </c>
      <c r="AC8037" t="s">
        <v>443</v>
      </c>
      <c r="AD8037" s="2">
        <v>45183</v>
      </c>
      <c r="AE8037" t="s">
        <v>595</v>
      </c>
      <c r="AF8037" t="s">
        <v>47</v>
      </c>
      <c r="AG8037" t="s">
        <v>345</v>
      </c>
      <c r="AH8037" t="s">
        <v>41</v>
      </c>
    </row>
    <row r="8038" spans="1:34">
      <c r="A8038" s="2">
        <v>45296</v>
      </c>
      <c r="B8038" t="s">
        <v>34</v>
      </c>
      <c r="C8038" t="s">
        <v>549</v>
      </c>
      <c r="D8038" t="s">
        <v>10018</v>
      </c>
      <c r="E8038" t="s">
        <v>10013</v>
      </c>
      <c r="F8038" t="s">
        <v>10014</v>
      </c>
      <c r="G8038" t="s">
        <v>591</v>
      </c>
      <c r="H8038" t="s">
        <v>592</v>
      </c>
      <c r="I8038" s="4">
        <v>1200</v>
      </c>
      <c r="J8038" s="4">
        <v>300</v>
      </c>
      <c r="K8038" s="5">
        <v>0.7698</v>
      </c>
      <c r="L8038" s="6">
        <v>230.94</v>
      </c>
      <c r="M8038" s="5">
        <v>0</v>
      </c>
      <c r="N8038" t="s">
        <v>41</v>
      </c>
      <c r="O8038" s="6">
        <v>0</v>
      </c>
      <c r="P8038" t="s">
        <v>41</v>
      </c>
      <c r="Q8038" t="s">
        <v>41</v>
      </c>
      <c r="R8038" t="s">
        <v>41</v>
      </c>
      <c r="S8038" s="7"/>
      <c r="T8038" s="7"/>
      <c r="U8038" s="6">
        <v>0</v>
      </c>
      <c r="V8038" s="6">
        <v>0</v>
      </c>
      <c r="W8038" s="5">
        <v>0</v>
      </c>
      <c r="X8038" t="s">
        <v>128</v>
      </c>
      <c r="Y8038" t="s">
        <v>593</v>
      </c>
      <c r="Z8038" t="s">
        <v>556</v>
      </c>
      <c r="AA8038" t="s">
        <v>11432</v>
      </c>
      <c r="AB8038" t="s">
        <v>454</v>
      </c>
      <c r="AC8038" t="s">
        <v>443</v>
      </c>
      <c r="AD8038" s="2">
        <v>45183</v>
      </c>
      <c r="AE8038" t="s">
        <v>595</v>
      </c>
      <c r="AF8038" t="s">
        <v>47</v>
      </c>
      <c r="AG8038" t="s">
        <v>345</v>
      </c>
      <c r="AH8038" t="s">
        <v>41</v>
      </c>
    </row>
    <row r="8039" spans="1:34">
      <c r="A8039" s="2">
        <v>45296</v>
      </c>
      <c r="B8039" t="s">
        <v>34</v>
      </c>
      <c r="C8039" t="s">
        <v>549</v>
      </c>
      <c r="D8039" t="s">
        <v>10018</v>
      </c>
      <c r="E8039" t="s">
        <v>10013</v>
      </c>
      <c r="F8039" t="s">
        <v>10014</v>
      </c>
      <c r="G8039" t="s">
        <v>591</v>
      </c>
      <c r="H8039" t="s">
        <v>592</v>
      </c>
      <c r="I8039" s="4">
        <v>1200</v>
      </c>
      <c r="J8039" s="4">
        <v>900</v>
      </c>
      <c r="K8039" s="5">
        <v>0.7698</v>
      </c>
      <c r="L8039" s="6">
        <v>692.82</v>
      </c>
      <c r="M8039" s="5">
        <v>0</v>
      </c>
      <c r="N8039" t="s">
        <v>41</v>
      </c>
      <c r="O8039" s="6">
        <v>0</v>
      </c>
      <c r="P8039" t="s">
        <v>41</v>
      </c>
      <c r="Q8039" t="s">
        <v>41</v>
      </c>
      <c r="R8039" t="s">
        <v>41</v>
      </c>
      <c r="S8039" s="7"/>
      <c r="T8039" s="7"/>
      <c r="U8039" s="6">
        <v>0</v>
      </c>
      <c r="V8039" s="6">
        <v>0</v>
      </c>
      <c r="W8039" s="5">
        <v>0</v>
      </c>
      <c r="X8039" t="s">
        <v>128</v>
      </c>
      <c r="Y8039" t="s">
        <v>593</v>
      </c>
      <c r="Z8039" t="s">
        <v>556</v>
      </c>
      <c r="AA8039" t="s">
        <v>11432</v>
      </c>
      <c r="AB8039" t="s">
        <v>212</v>
      </c>
      <c r="AC8039" t="s">
        <v>443</v>
      </c>
      <c r="AD8039" s="2">
        <v>45183</v>
      </c>
      <c r="AE8039" t="s">
        <v>595</v>
      </c>
      <c r="AF8039" t="s">
        <v>47</v>
      </c>
      <c r="AG8039" t="s">
        <v>345</v>
      </c>
      <c r="AH8039" t="s">
        <v>41</v>
      </c>
    </row>
    <row r="8040" spans="1:34">
      <c r="A8040" s="2">
        <v>45296</v>
      </c>
      <c r="B8040" t="s">
        <v>34</v>
      </c>
      <c r="C8040" t="s">
        <v>233</v>
      </c>
      <c r="D8040" t="s">
        <v>10291</v>
      </c>
      <c r="E8040" t="s">
        <v>277</v>
      </c>
      <c r="F8040" t="s">
        <v>278</v>
      </c>
      <c r="G8040" t="s">
        <v>2126</v>
      </c>
      <c r="H8040" t="s">
        <v>2127</v>
      </c>
      <c r="I8040" s="4">
        <v>6700</v>
      </c>
      <c r="J8040" s="4">
        <v>3603</v>
      </c>
      <c r="K8040" s="5">
        <v>30144</v>
      </c>
      <c r="L8040" s="6">
        <v>108608832</v>
      </c>
      <c r="M8040" s="5">
        <v>0</v>
      </c>
      <c r="N8040" t="s">
        <v>41</v>
      </c>
      <c r="O8040" s="6">
        <v>0</v>
      </c>
      <c r="P8040" t="s">
        <v>41</v>
      </c>
      <c r="Q8040" t="s">
        <v>41</v>
      </c>
      <c r="R8040" t="s">
        <v>41</v>
      </c>
      <c r="S8040" s="7"/>
      <c r="T8040" s="7"/>
      <c r="U8040" s="6">
        <v>0</v>
      </c>
      <c r="V8040" s="6">
        <v>0</v>
      </c>
      <c r="W8040" s="5">
        <v>0</v>
      </c>
      <c r="X8040" t="s">
        <v>399</v>
      </c>
      <c r="Y8040" t="s">
        <v>2126</v>
      </c>
      <c r="Z8040" t="s">
        <v>281</v>
      </c>
      <c r="AA8040" t="s">
        <v>11433</v>
      </c>
      <c r="AB8040" t="s">
        <v>45</v>
      </c>
      <c r="AC8040" t="s">
        <v>443</v>
      </c>
      <c r="AD8040" s="2">
        <v>45238</v>
      </c>
      <c r="AE8040" t="s">
        <v>283</v>
      </c>
      <c r="AF8040" t="s">
        <v>47</v>
      </c>
      <c r="AG8040" t="s">
        <v>48</v>
      </c>
      <c r="AH8040" t="s">
        <v>41</v>
      </c>
    </row>
    <row r="8041" spans="1:34">
      <c r="A8041" s="2">
        <v>45296</v>
      </c>
      <c r="B8041" t="s">
        <v>34</v>
      </c>
      <c r="C8041" t="s">
        <v>443</v>
      </c>
      <c r="D8041" t="s">
        <v>11434</v>
      </c>
      <c r="E8041" t="s">
        <v>835</v>
      </c>
      <c r="F8041" t="s">
        <v>836</v>
      </c>
      <c r="G8041" t="s">
        <v>6353</v>
      </c>
      <c r="H8041" t="s">
        <v>6354</v>
      </c>
      <c r="I8041" s="4">
        <v>25000</v>
      </c>
      <c r="J8041" s="4">
        <v>25000</v>
      </c>
      <c r="K8041" s="5">
        <v>0.0034</v>
      </c>
      <c r="L8041" s="6">
        <v>85</v>
      </c>
      <c r="M8041" s="5">
        <v>0</v>
      </c>
      <c r="N8041" t="s">
        <v>41</v>
      </c>
      <c r="O8041" s="6">
        <v>0</v>
      </c>
      <c r="P8041" t="s">
        <v>41</v>
      </c>
      <c r="Q8041" t="s">
        <v>41</v>
      </c>
      <c r="R8041" t="s">
        <v>41</v>
      </c>
      <c r="S8041" s="7"/>
      <c r="T8041" s="7"/>
      <c r="U8041" s="6">
        <v>0</v>
      </c>
      <c r="V8041" s="6">
        <v>0</v>
      </c>
      <c r="W8041" s="5">
        <v>0</v>
      </c>
      <c r="X8041" t="s">
        <v>42</v>
      </c>
      <c r="Y8041" t="s">
        <v>6355</v>
      </c>
      <c r="Z8041" t="s">
        <v>528</v>
      </c>
      <c r="AA8041" t="s">
        <v>11435</v>
      </c>
      <c r="AB8041" t="s">
        <v>45</v>
      </c>
      <c r="AC8041" t="s">
        <v>443</v>
      </c>
      <c r="AD8041" s="2">
        <v>45191</v>
      </c>
      <c r="AE8041" t="s">
        <v>530</v>
      </c>
      <c r="AF8041" t="s">
        <v>47</v>
      </c>
      <c r="AG8041" t="s">
        <v>345</v>
      </c>
      <c r="AH8041" t="s">
        <v>41</v>
      </c>
    </row>
    <row r="8042" spans="1:34">
      <c r="A8042" s="2">
        <v>45296</v>
      </c>
      <c r="B8042" t="s">
        <v>34</v>
      </c>
      <c r="C8042" t="s">
        <v>443</v>
      </c>
      <c r="D8042" t="s">
        <v>11434</v>
      </c>
      <c r="E8042" t="s">
        <v>835</v>
      </c>
      <c r="F8042" t="s">
        <v>836</v>
      </c>
      <c r="G8042" t="s">
        <v>6353</v>
      </c>
      <c r="H8042" t="s">
        <v>6354</v>
      </c>
      <c r="I8042" s="4">
        <v>25000</v>
      </c>
      <c r="J8042" s="4">
        <v>25000</v>
      </c>
      <c r="K8042" s="5">
        <v>0.0034</v>
      </c>
      <c r="L8042" s="6">
        <v>85</v>
      </c>
      <c r="M8042" s="5">
        <v>0</v>
      </c>
      <c r="N8042" t="s">
        <v>41</v>
      </c>
      <c r="O8042" s="6">
        <v>0</v>
      </c>
      <c r="P8042" t="s">
        <v>41</v>
      </c>
      <c r="Q8042" t="s">
        <v>41</v>
      </c>
      <c r="R8042" t="s">
        <v>41</v>
      </c>
      <c r="S8042" s="7"/>
      <c r="T8042" s="7"/>
      <c r="U8042" s="6">
        <v>0</v>
      </c>
      <c r="V8042" s="6">
        <v>0</v>
      </c>
      <c r="W8042" s="5">
        <v>0</v>
      </c>
      <c r="X8042" t="s">
        <v>128</v>
      </c>
      <c r="Y8042" t="s">
        <v>6355</v>
      </c>
      <c r="Z8042" t="s">
        <v>528</v>
      </c>
      <c r="AA8042" t="s">
        <v>11435</v>
      </c>
      <c r="AB8042" t="s">
        <v>454</v>
      </c>
      <c r="AC8042" t="s">
        <v>443</v>
      </c>
      <c r="AD8042" s="2">
        <v>45191</v>
      </c>
      <c r="AE8042" t="s">
        <v>530</v>
      </c>
      <c r="AF8042" t="s">
        <v>47</v>
      </c>
      <c r="AG8042" t="s">
        <v>345</v>
      </c>
      <c r="AH8042" t="s">
        <v>41</v>
      </c>
    </row>
    <row r="8043" spans="1:34">
      <c r="A8043" s="2">
        <v>45296</v>
      </c>
      <c r="B8043" t="s">
        <v>34</v>
      </c>
      <c r="C8043" t="s">
        <v>233</v>
      </c>
      <c r="D8043" t="s">
        <v>11005</v>
      </c>
      <c r="E8043" t="s">
        <v>277</v>
      </c>
      <c r="F8043" t="s">
        <v>278</v>
      </c>
      <c r="G8043" t="s">
        <v>3372</v>
      </c>
      <c r="H8043" t="s">
        <v>3373</v>
      </c>
      <c r="I8043" s="4">
        <v>2380</v>
      </c>
      <c r="J8043" s="4">
        <v>340</v>
      </c>
      <c r="K8043" s="5">
        <v>3391</v>
      </c>
      <c r="L8043" s="6">
        <v>1152940</v>
      </c>
      <c r="M8043" s="5">
        <v>0</v>
      </c>
      <c r="N8043" t="s">
        <v>41</v>
      </c>
      <c r="O8043" s="6">
        <v>0</v>
      </c>
      <c r="P8043" t="s">
        <v>41</v>
      </c>
      <c r="Q8043" t="s">
        <v>41</v>
      </c>
      <c r="R8043" t="s">
        <v>41</v>
      </c>
      <c r="S8043" s="7"/>
      <c r="T8043" s="7"/>
      <c r="U8043" s="6">
        <v>0</v>
      </c>
      <c r="V8043" s="6">
        <v>0</v>
      </c>
      <c r="W8043" s="5">
        <v>0</v>
      </c>
      <c r="X8043" t="s">
        <v>42</v>
      </c>
      <c r="Y8043" t="s">
        <v>3372</v>
      </c>
      <c r="Z8043" t="s">
        <v>281</v>
      </c>
      <c r="AA8043" t="s">
        <v>11436</v>
      </c>
      <c r="AB8043" t="s">
        <v>45</v>
      </c>
      <c r="AC8043" t="s">
        <v>443</v>
      </c>
      <c r="AD8043" s="2">
        <v>45265</v>
      </c>
      <c r="AE8043" t="s">
        <v>283</v>
      </c>
      <c r="AF8043" t="s">
        <v>47</v>
      </c>
      <c r="AG8043" t="s">
        <v>48</v>
      </c>
      <c r="AH8043" t="s">
        <v>41</v>
      </c>
    </row>
    <row r="8044" spans="1:34">
      <c r="A8044" s="2">
        <v>45296</v>
      </c>
      <c r="B8044" t="s">
        <v>34</v>
      </c>
      <c r="C8044" t="s">
        <v>233</v>
      </c>
      <c r="D8044" t="s">
        <v>11437</v>
      </c>
      <c r="E8044" t="s">
        <v>277</v>
      </c>
      <c r="F8044" t="s">
        <v>278</v>
      </c>
      <c r="G8044" t="s">
        <v>3372</v>
      </c>
      <c r="H8044" t="s">
        <v>3373</v>
      </c>
      <c r="I8044" s="4">
        <v>220</v>
      </c>
      <c r="J8044" s="4">
        <v>220</v>
      </c>
      <c r="K8044" s="5">
        <v>3391</v>
      </c>
      <c r="L8044" s="6">
        <v>746020</v>
      </c>
      <c r="M8044" s="5">
        <v>0</v>
      </c>
      <c r="N8044" t="s">
        <v>41</v>
      </c>
      <c r="O8044" s="6">
        <v>0</v>
      </c>
      <c r="P8044" t="s">
        <v>41</v>
      </c>
      <c r="Q8044" t="s">
        <v>41</v>
      </c>
      <c r="R8044" t="s">
        <v>41</v>
      </c>
      <c r="S8044" s="7"/>
      <c r="T8044" s="7"/>
      <c r="U8044" s="6">
        <v>0</v>
      </c>
      <c r="V8044" s="6">
        <v>0</v>
      </c>
      <c r="W8044" s="5">
        <v>0</v>
      </c>
      <c r="X8044" t="s">
        <v>42</v>
      </c>
      <c r="Y8044" t="s">
        <v>3372</v>
      </c>
      <c r="Z8044" t="s">
        <v>281</v>
      </c>
      <c r="AA8044" t="s">
        <v>11438</v>
      </c>
      <c r="AB8044" t="s">
        <v>45</v>
      </c>
      <c r="AC8044" t="s">
        <v>443</v>
      </c>
      <c r="AD8044" s="2">
        <v>45288</v>
      </c>
      <c r="AE8044" t="s">
        <v>283</v>
      </c>
      <c r="AF8044" t="s">
        <v>47</v>
      </c>
      <c r="AG8044" t="s">
        <v>48</v>
      </c>
      <c r="AH8044" t="s">
        <v>41</v>
      </c>
    </row>
    <row r="8045" spans="1:34">
      <c r="A8045" s="2">
        <v>45296</v>
      </c>
      <c r="B8045" t="s">
        <v>34</v>
      </c>
      <c r="C8045" t="s">
        <v>233</v>
      </c>
      <c r="D8045" t="s">
        <v>11005</v>
      </c>
      <c r="E8045" t="s">
        <v>277</v>
      </c>
      <c r="F8045" t="s">
        <v>278</v>
      </c>
      <c r="G8045" t="s">
        <v>3370</v>
      </c>
      <c r="H8045" t="s">
        <v>3371</v>
      </c>
      <c r="I8045" s="4">
        <v>2380</v>
      </c>
      <c r="J8045" s="4">
        <v>540</v>
      </c>
      <c r="K8045" s="5">
        <v>3210</v>
      </c>
      <c r="L8045" s="6">
        <v>1733400</v>
      </c>
      <c r="M8045" s="5">
        <v>0</v>
      </c>
      <c r="N8045" t="s">
        <v>41</v>
      </c>
      <c r="O8045" s="6">
        <v>0</v>
      </c>
      <c r="P8045" t="s">
        <v>41</v>
      </c>
      <c r="Q8045" t="s">
        <v>41</v>
      </c>
      <c r="R8045" t="s">
        <v>41</v>
      </c>
      <c r="S8045" s="7"/>
      <c r="T8045" s="7"/>
      <c r="U8045" s="6">
        <v>0</v>
      </c>
      <c r="V8045" s="6">
        <v>0</v>
      </c>
      <c r="W8045" s="5">
        <v>0</v>
      </c>
      <c r="X8045" t="s">
        <v>128</v>
      </c>
      <c r="Y8045" t="s">
        <v>3370</v>
      </c>
      <c r="Z8045" t="s">
        <v>281</v>
      </c>
      <c r="AA8045" t="s">
        <v>11439</v>
      </c>
      <c r="AB8045" t="s">
        <v>45</v>
      </c>
      <c r="AC8045" t="s">
        <v>443</v>
      </c>
      <c r="AD8045" s="2">
        <v>45265</v>
      </c>
      <c r="AE8045" t="s">
        <v>283</v>
      </c>
      <c r="AF8045" t="s">
        <v>47</v>
      </c>
      <c r="AG8045" t="s">
        <v>48</v>
      </c>
      <c r="AH8045" t="s">
        <v>41</v>
      </c>
    </row>
    <row r="8046" spans="1:34">
      <c r="A8046" s="2">
        <v>45296</v>
      </c>
      <c r="B8046" t="s">
        <v>34</v>
      </c>
      <c r="C8046" t="s">
        <v>233</v>
      </c>
      <c r="D8046" t="s">
        <v>11437</v>
      </c>
      <c r="E8046" t="s">
        <v>277</v>
      </c>
      <c r="F8046" t="s">
        <v>278</v>
      </c>
      <c r="G8046" t="s">
        <v>3370</v>
      </c>
      <c r="H8046" t="s">
        <v>3371</v>
      </c>
      <c r="I8046" s="4">
        <v>220</v>
      </c>
      <c r="J8046" s="4">
        <v>220</v>
      </c>
      <c r="K8046" s="5">
        <v>3210</v>
      </c>
      <c r="L8046" s="6">
        <v>706200</v>
      </c>
      <c r="M8046" s="5">
        <v>0</v>
      </c>
      <c r="N8046" t="s">
        <v>41</v>
      </c>
      <c r="O8046" s="6">
        <v>0</v>
      </c>
      <c r="P8046" t="s">
        <v>41</v>
      </c>
      <c r="Q8046" t="s">
        <v>41</v>
      </c>
      <c r="R8046" t="s">
        <v>41</v>
      </c>
      <c r="S8046" s="7"/>
      <c r="T8046" s="7"/>
      <c r="U8046" s="6">
        <v>0</v>
      </c>
      <c r="V8046" s="6">
        <v>0</v>
      </c>
      <c r="W8046" s="5">
        <v>0</v>
      </c>
      <c r="X8046" t="s">
        <v>128</v>
      </c>
      <c r="Y8046" t="s">
        <v>3370</v>
      </c>
      <c r="Z8046" t="s">
        <v>281</v>
      </c>
      <c r="AA8046" t="s">
        <v>11440</v>
      </c>
      <c r="AB8046" t="s">
        <v>45</v>
      </c>
      <c r="AC8046" t="s">
        <v>443</v>
      </c>
      <c r="AD8046" s="2">
        <v>45288</v>
      </c>
      <c r="AE8046" t="s">
        <v>283</v>
      </c>
      <c r="AF8046" t="s">
        <v>47</v>
      </c>
      <c r="AG8046" t="s">
        <v>48</v>
      </c>
      <c r="AH8046" t="s">
        <v>41</v>
      </c>
    </row>
    <row r="8047" spans="1:34">
      <c r="A8047" s="2">
        <v>45296</v>
      </c>
      <c r="B8047" t="s">
        <v>34</v>
      </c>
      <c r="C8047" t="s">
        <v>233</v>
      </c>
      <c r="D8047" t="s">
        <v>11437</v>
      </c>
      <c r="E8047" t="s">
        <v>277</v>
      </c>
      <c r="F8047" t="s">
        <v>278</v>
      </c>
      <c r="G8047" t="s">
        <v>3367</v>
      </c>
      <c r="H8047" t="s">
        <v>3368</v>
      </c>
      <c r="I8047" s="4">
        <v>220</v>
      </c>
      <c r="J8047" s="4">
        <v>220</v>
      </c>
      <c r="K8047" s="5">
        <v>3941</v>
      </c>
      <c r="L8047" s="6">
        <v>867020</v>
      </c>
      <c r="M8047" s="5">
        <v>0</v>
      </c>
      <c r="N8047" t="s">
        <v>41</v>
      </c>
      <c r="O8047" s="6">
        <v>0</v>
      </c>
      <c r="P8047" t="s">
        <v>41</v>
      </c>
      <c r="Q8047" t="s">
        <v>41</v>
      </c>
      <c r="R8047" t="s">
        <v>41</v>
      </c>
      <c r="S8047" s="7"/>
      <c r="T8047" s="7"/>
      <c r="U8047" s="6">
        <v>0</v>
      </c>
      <c r="V8047" s="6">
        <v>0</v>
      </c>
      <c r="W8047" s="5">
        <v>0</v>
      </c>
      <c r="X8047" t="s">
        <v>59</v>
      </c>
      <c r="Y8047" t="s">
        <v>3367</v>
      </c>
      <c r="Z8047" t="s">
        <v>281</v>
      </c>
      <c r="AA8047" t="s">
        <v>11441</v>
      </c>
      <c r="AB8047" t="s">
        <v>45</v>
      </c>
      <c r="AC8047" t="s">
        <v>443</v>
      </c>
      <c r="AD8047" s="2">
        <v>45288</v>
      </c>
      <c r="AE8047" t="s">
        <v>283</v>
      </c>
      <c r="AF8047" t="s">
        <v>47</v>
      </c>
      <c r="AG8047" t="s">
        <v>48</v>
      </c>
      <c r="AH8047" t="s">
        <v>41</v>
      </c>
    </row>
    <row r="8048" spans="1:34">
      <c r="A8048" s="2">
        <v>45296</v>
      </c>
      <c r="B8048" t="s">
        <v>34</v>
      </c>
      <c r="C8048" t="s">
        <v>233</v>
      </c>
      <c r="D8048" t="s">
        <v>11005</v>
      </c>
      <c r="E8048" t="s">
        <v>277</v>
      </c>
      <c r="F8048" t="s">
        <v>278</v>
      </c>
      <c r="G8048" t="s">
        <v>3374</v>
      </c>
      <c r="H8048" t="s">
        <v>3375</v>
      </c>
      <c r="I8048" s="4">
        <v>11780</v>
      </c>
      <c r="J8048" s="4">
        <v>2160</v>
      </c>
      <c r="K8048" s="5">
        <v>2682</v>
      </c>
      <c r="L8048" s="6">
        <v>5793120</v>
      </c>
      <c r="M8048" s="5">
        <v>0</v>
      </c>
      <c r="N8048" t="s">
        <v>41</v>
      </c>
      <c r="O8048" s="6">
        <v>0</v>
      </c>
      <c r="P8048" t="s">
        <v>41</v>
      </c>
      <c r="Q8048" t="s">
        <v>41</v>
      </c>
      <c r="R8048" t="s">
        <v>41</v>
      </c>
      <c r="S8048" s="7"/>
      <c r="T8048" s="7"/>
      <c r="U8048" s="6">
        <v>0</v>
      </c>
      <c r="V8048" s="6">
        <v>0</v>
      </c>
      <c r="W8048" s="5">
        <v>0</v>
      </c>
      <c r="X8048" t="s">
        <v>152</v>
      </c>
      <c r="Y8048" t="s">
        <v>3374</v>
      </c>
      <c r="Z8048" t="s">
        <v>281</v>
      </c>
      <c r="AA8048" t="s">
        <v>11442</v>
      </c>
      <c r="AB8048" t="s">
        <v>45</v>
      </c>
      <c r="AC8048" t="s">
        <v>443</v>
      </c>
      <c r="AD8048" s="2">
        <v>45265</v>
      </c>
      <c r="AE8048" t="s">
        <v>283</v>
      </c>
      <c r="AF8048" t="s">
        <v>47</v>
      </c>
      <c r="AG8048" t="s">
        <v>48</v>
      </c>
      <c r="AH8048" t="s">
        <v>41</v>
      </c>
    </row>
    <row r="8049" spans="1:34">
      <c r="A8049" s="2">
        <v>45296</v>
      </c>
      <c r="B8049" t="s">
        <v>34</v>
      </c>
      <c r="C8049" t="s">
        <v>233</v>
      </c>
      <c r="D8049" t="s">
        <v>11003</v>
      </c>
      <c r="E8049" t="s">
        <v>277</v>
      </c>
      <c r="F8049" t="s">
        <v>278</v>
      </c>
      <c r="G8049" t="s">
        <v>3376</v>
      </c>
      <c r="H8049" t="s">
        <v>3377</v>
      </c>
      <c r="I8049" s="4">
        <v>2020</v>
      </c>
      <c r="J8049" s="4">
        <v>292</v>
      </c>
      <c r="K8049" s="5">
        <v>2682</v>
      </c>
      <c r="L8049" s="6">
        <v>783144</v>
      </c>
      <c r="M8049" s="5">
        <v>0</v>
      </c>
      <c r="N8049" t="s">
        <v>41</v>
      </c>
      <c r="O8049" s="6">
        <v>0</v>
      </c>
      <c r="P8049" t="s">
        <v>41</v>
      </c>
      <c r="Q8049" t="s">
        <v>41</v>
      </c>
      <c r="R8049" t="s">
        <v>41</v>
      </c>
      <c r="S8049" s="7"/>
      <c r="T8049" s="7"/>
      <c r="U8049" s="6">
        <v>0</v>
      </c>
      <c r="V8049" s="6">
        <v>0</v>
      </c>
      <c r="W8049" s="5">
        <v>0</v>
      </c>
      <c r="X8049" t="s">
        <v>161</v>
      </c>
      <c r="Y8049" t="s">
        <v>3376</v>
      </c>
      <c r="Z8049" t="s">
        <v>281</v>
      </c>
      <c r="AA8049" t="s">
        <v>11443</v>
      </c>
      <c r="AB8049" t="s">
        <v>45</v>
      </c>
      <c r="AC8049" t="s">
        <v>443</v>
      </c>
      <c r="AD8049" s="2">
        <v>45251</v>
      </c>
      <c r="AE8049" t="s">
        <v>283</v>
      </c>
      <c r="AF8049" t="s">
        <v>47</v>
      </c>
      <c r="AG8049" t="s">
        <v>48</v>
      </c>
      <c r="AH8049" t="s">
        <v>41</v>
      </c>
    </row>
    <row r="8050" spans="1:34">
      <c r="A8050" s="2">
        <v>45296</v>
      </c>
      <c r="B8050" t="s">
        <v>34</v>
      </c>
      <c r="C8050" t="s">
        <v>233</v>
      </c>
      <c r="D8050" t="s">
        <v>11005</v>
      </c>
      <c r="E8050" t="s">
        <v>277</v>
      </c>
      <c r="F8050" t="s">
        <v>278</v>
      </c>
      <c r="G8050" t="s">
        <v>3376</v>
      </c>
      <c r="H8050" t="s">
        <v>3377</v>
      </c>
      <c r="I8050" s="4">
        <v>11780</v>
      </c>
      <c r="J8050" s="4">
        <v>2228</v>
      </c>
      <c r="K8050" s="5">
        <v>2682</v>
      </c>
      <c r="L8050" s="6">
        <v>5975496</v>
      </c>
      <c r="M8050" s="5">
        <v>0</v>
      </c>
      <c r="N8050" t="s">
        <v>41</v>
      </c>
      <c r="O8050" s="6">
        <v>0</v>
      </c>
      <c r="P8050" t="s">
        <v>41</v>
      </c>
      <c r="Q8050" t="s">
        <v>41</v>
      </c>
      <c r="R8050" t="s">
        <v>41</v>
      </c>
      <c r="S8050" s="7"/>
      <c r="T8050" s="7"/>
      <c r="U8050" s="6">
        <v>0</v>
      </c>
      <c r="V8050" s="6">
        <v>0</v>
      </c>
      <c r="W8050" s="5">
        <v>0</v>
      </c>
      <c r="X8050" t="s">
        <v>161</v>
      </c>
      <c r="Y8050" t="s">
        <v>3376</v>
      </c>
      <c r="Z8050" t="s">
        <v>281</v>
      </c>
      <c r="AA8050" t="s">
        <v>11444</v>
      </c>
      <c r="AB8050" t="s">
        <v>45</v>
      </c>
      <c r="AC8050" t="s">
        <v>443</v>
      </c>
      <c r="AD8050" s="2">
        <v>45265</v>
      </c>
      <c r="AE8050" t="s">
        <v>283</v>
      </c>
      <c r="AF8050" t="s">
        <v>47</v>
      </c>
      <c r="AG8050" t="s">
        <v>48</v>
      </c>
      <c r="AH8050" t="s">
        <v>41</v>
      </c>
    </row>
    <row r="8051" spans="1:34">
      <c r="A8051" s="2">
        <v>45296</v>
      </c>
      <c r="B8051" t="s">
        <v>34</v>
      </c>
      <c r="C8051" t="s">
        <v>94</v>
      </c>
      <c r="D8051" t="s">
        <v>11445</v>
      </c>
      <c r="E8051" t="s">
        <v>96</v>
      </c>
      <c r="F8051" t="s">
        <v>97</v>
      </c>
      <c r="G8051" t="s">
        <v>2937</v>
      </c>
      <c r="H8051" t="s">
        <v>2938</v>
      </c>
      <c r="I8051" s="4">
        <v>1000</v>
      </c>
      <c r="J8051" s="4">
        <v>1000</v>
      </c>
      <c r="K8051" s="5">
        <v>1013</v>
      </c>
      <c r="L8051" s="6">
        <v>1013000</v>
      </c>
      <c r="M8051" s="5">
        <v>0</v>
      </c>
      <c r="N8051" t="s">
        <v>41</v>
      </c>
      <c r="O8051" s="6">
        <v>0</v>
      </c>
      <c r="P8051" t="s">
        <v>41</v>
      </c>
      <c r="Q8051" t="s">
        <v>41</v>
      </c>
      <c r="R8051" t="s">
        <v>41</v>
      </c>
      <c r="S8051" s="7"/>
      <c r="T8051" s="7"/>
      <c r="U8051" s="6">
        <v>0</v>
      </c>
      <c r="V8051" s="6">
        <v>0</v>
      </c>
      <c r="W8051" s="5">
        <v>0</v>
      </c>
      <c r="X8051" t="s">
        <v>152</v>
      </c>
      <c r="Y8051" t="s">
        <v>2937</v>
      </c>
      <c r="Z8051" t="s">
        <v>101</v>
      </c>
      <c r="AA8051" t="s">
        <v>11446</v>
      </c>
      <c r="AB8051" t="s">
        <v>45</v>
      </c>
      <c r="AC8051" t="s">
        <v>443</v>
      </c>
      <c r="AD8051" s="2">
        <v>45272</v>
      </c>
      <c r="AE8051" t="s">
        <v>953</v>
      </c>
      <c r="AF8051" t="s">
        <v>47</v>
      </c>
      <c r="AG8051" t="s">
        <v>48</v>
      </c>
      <c r="AH8051" t="s">
        <v>41</v>
      </c>
    </row>
    <row r="8052" spans="1:34">
      <c r="A8052" s="2">
        <v>45296</v>
      </c>
      <c r="B8052" t="s">
        <v>34</v>
      </c>
      <c r="C8052" t="s">
        <v>94</v>
      </c>
      <c r="D8052" t="s">
        <v>11445</v>
      </c>
      <c r="E8052" t="s">
        <v>96</v>
      </c>
      <c r="F8052" t="s">
        <v>97</v>
      </c>
      <c r="G8052" t="s">
        <v>954</v>
      </c>
      <c r="H8052" t="s">
        <v>955</v>
      </c>
      <c r="I8052" s="4">
        <v>1000</v>
      </c>
      <c r="J8052" s="4">
        <v>1000</v>
      </c>
      <c r="K8052" s="5">
        <v>3313</v>
      </c>
      <c r="L8052" s="6">
        <v>3313000</v>
      </c>
      <c r="M8052" s="5">
        <v>0</v>
      </c>
      <c r="N8052" t="s">
        <v>41</v>
      </c>
      <c r="O8052" s="6">
        <v>0</v>
      </c>
      <c r="P8052" t="s">
        <v>41</v>
      </c>
      <c r="Q8052" t="s">
        <v>41</v>
      </c>
      <c r="R8052" t="s">
        <v>41</v>
      </c>
      <c r="S8052" s="7"/>
      <c r="T8052" s="7"/>
      <c r="U8052" s="6">
        <v>0</v>
      </c>
      <c r="V8052" s="6">
        <v>0</v>
      </c>
      <c r="W8052" s="5">
        <v>0</v>
      </c>
      <c r="X8052" t="s">
        <v>59</v>
      </c>
      <c r="Y8052" t="s">
        <v>956</v>
      </c>
      <c r="Z8052" t="s">
        <v>101</v>
      </c>
      <c r="AA8052" t="s">
        <v>11446</v>
      </c>
      <c r="AB8052" t="s">
        <v>454</v>
      </c>
      <c r="AC8052" t="s">
        <v>443</v>
      </c>
      <c r="AD8052" s="2">
        <v>45272</v>
      </c>
      <c r="AE8052" t="s">
        <v>953</v>
      </c>
      <c r="AF8052" t="s">
        <v>47</v>
      </c>
      <c r="AG8052" t="s">
        <v>48</v>
      </c>
      <c r="AH8052" t="s">
        <v>41</v>
      </c>
    </row>
    <row r="8053" spans="1:34">
      <c r="A8053" s="2">
        <v>45296</v>
      </c>
      <c r="B8053" t="s">
        <v>34</v>
      </c>
      <c r="C8053" t="s">
        <v>94</v>
      </c>
      <c r="D8053" t="s">
        <v>11445</v>
      </c>
      <c r="E8053" t="s">
        <v>96</v>
      </c>
      <c r="F8053" t="s">
        <v>97</v>
      </c>
      <c r="G8053" t="s">
        <v>11447</v>
      </c>
      <c r="H8053" t="s">
        <v>11448</v>
      </c>
      <c r="I8053" s="4">
        <v>1000</v>
      </c>
      <c r="J8053" s="4">
        <v>1000</v>
      </c>
      <c r="K8053" s="5">
        <v>3047</v>
      </c>
      <c r="L8053" s="6">
        <v>3047000</v>
      </c>
      <c r="M8053" s="5">
        <v>0</v>
      </c>
      <c r="N8053" t="s">
        <v>41</v>
      </c>
      <c r="O8053" s="6">
        <v>0</v>
      </c>
      <c r="P8053" t="s">
        <v>41</v>
      </c>
      <c r="Q8053" t="s">
        <v>41</v>
      </c>
      <c r="R8053" t="s">
        <v>41</v>
      </c>
      <c r="S8053" s="7"/>
      <c r="T8053" s="7"/>
      <c r="U8053" s="6">
        <v>0</v>
      </c>
      <c r="V8053" s="6">
        <v>0</v>
      </c>
      <c r="W8053" s="5">
        <v>0</v>
      </c>
      <c r="X8053" t="s">
        <v>161</v>
      </c>
      <c r="Y8053" t="s">
        <v>11447</v>
      </c>
      <c r="Z8053" t="s">
        <v>101</v>
      </c>
      <c r="AA8053" t="s">
        <v>11446</v>
      </c>
      <c r="AB8053" t="s">
        <v>212</v>
      </c>
      <c r="AC8053" t="s">
        <v>443</v>
      </c>
      <c r="AD8053" s="2">
        <v>45272</v>
      </c>
      <c r="AE8053" t="s">
        <v>953</v>
      </c>
      <c r="AF8053" t="s">
        <v>47</v>
      </c>
      <c r="AG8053" t="s">
        <v>48</v>
      </c>
      <c r="AH8053" t="s">
        <v>41</v>
      </c>
    </row>
    <row r="8054" spans="1:34">
      <c r="A8054" s="2">
        <v>45296</v>
      </c>
      <c r="B8054" t="s">
        <v>34</v>
      </c>
      <c r="C8054" t="s">
        <v>94</v>
      </c>
      <c r="D8054" t="s">
        <v>11445</v>
      </c>
      <c r="E8054" t="s">
        <v>96</v>
      </c>
      <c r="F8054" t="s">
        <v>97</v>
      </c>
      <c r="G8054" t="s">
        <v>4353</v>
      </c>
      <c r="H8054" t="s">
        <v>4354</v>
      </c>
      <c r="I8054" s="4">
        <v>1000</v>
      </c>
      <c r="J8054" s="4">
        <v>1000</v>
      </c>
      <c r="K8054" s="5">
        <v>3547</v>
      </c>
      <c r="L8054" s="6">
        <v>3547000</v>
      </c>
      <c r="M8054" s="5">
        <v>0</v>
      </c>
      <c r="N8054" t="s">
        <v>41</v>
      </c>
      <c r="O8054" s="6">
        <v>0</v>
      </c>
      <c r="P8054" t="s">
        <v>41</v>
      </c>
      <c r="Q8054" t="s">
        <v>41</v>
      </c>
      <c r="R8054" t="s">
        <v>41</v>
      </c>
      <c r="S8054" s="7"/>
      <c r="T8054" s="7"/>
      <c r="U8054" s="6">
        <v>0</v>
      </c>
      <c r="V8054" s="6">
        <v>0</v>
      </c>
      <c r="W8054" s="5">
        <v>0</v>
      </c>
      <c r="X8054" t="s">
        <v>42</v>
      </c>
      <c r="Y8054" t="s">
        <v>4355</v>
      </c>
      <c r="Z8054" t="s">
        <v>976</v>
      </c>
      <c r="AA8054" t="s">
        <v>11446</v>
      </c>
      <c r="AB8054" t="s">
        <v>475</v>
      </c>
      <c r="AC8054" t="s">
        <v>443</v>
      </c>
      <c r="AD8054" s="2">
        <v>45272</v>
      </c>
      <c r="AE8054" t="s">
        <v>953</v>
      </c>
      <c r="AF8054" t="s">
        <v>47</v>
      </c>
      <c r="AG8054" t="s">
        <v>48</v>
      </c>
      <c r="AH8054" t="s">
        <v>41</v>
      </c>
    </row>
    <row r="8055" spans="1:34">
      <c r="A8055" s="2">
        <v>45296</v>
      </c>
      <c r="B8055" t="s">
        <v>34</v>
      </c>
      <c r="C8055" t="s">
        <v>94</v>
      </c>
      <c r="D8055" t="s">
        <v>11445</v>
      </c>
      <c r="E8055" t="s">
        <v>96</v>
      </c>
      <c r="F8055" t="s">
        <v>97</v>
      </c>
      <c r="G8055" t="s">
        <v>11449</v>
      </c>
      <c r="H8055" t="s">
        <v>11450</v>
      </c>
      <c r="I8055" s="4">
        <v>1000</v>
      </c>
      <c r="J8055" s="4">
        <v>1000</v>
      </c>
      <c r="K8055" s="5">
        <v>2076</v>
      </c>
      <c r="L8055" s="6">
        <v>2076000</v>
      </c>
      <c r="M8055" s="5">
        <v>0</v>
      </c>
      <c r="N8055" t="s">
        <v>41</v>
      </c>
      <c r="O8055" s="6">
        <v>0</v>
      </c>
      <c r="P8055" t="s">
        <v>41</v>
      </c>
      <c r="Q8055" t="s">
        <v>41</v>
      </c>
      <c r="R8055" t="s">
        <v>41</v>
      </c>
      <c r="S8055" s="7"/>
      <c r="T8055" s="7"/>
      <c r="U8055" s="6">
        <v>0</v>
      </c>
      <c r="V8055" s="6">
        <v>0</v>
      </c>
      <c r="W8055" s="5">
        <v>0</v>
      </c>
      <c r="X8055" t="s">
        <v>128</v>
      </c>
      <c r="Y8055" t="s">
        <v>11451</v>
      </c>
      <c r="Z8055" t="s">
        <v>101</v>
      </c>
      <c r="AA8055" t="s">
        <v>11446</v>
      </c>
      <c r="AB8055" t="s">
        <v>633</v>
      </c>
      <c r="AC8055" t="s">
        <v>443</v>
      </c>
      <c r="AD8055" s="2">
        <v>45272</v>
      </c>
      <c r="AE8055" t="s">
        <v>953</v>
      </c>
      <c r="AF8055" t="s">
        <v>47</v>
      </c>
      <c r="AG8055" t="s">
        <v>48</v>
      </c>
      <c r="AH8055" t="s">
        <v>41</v>
      </c>
    </row>
    <row r="8056" spans="1:34">
      <c r="A8056" s="2">
        <v>45296</v>
      </c>
      <c r="B8056" t="s">
        <v>49</v>
      </c>
      <c r="C8056" t="s">
        <v>35</v>
      </c>
      <c r="D8056" t="s">
        <v>11240</v>
      </c>
      <c r="E8056" t="s">
        <v>188</v>
      </c>
      <c r="F8056" t="s">
        <v>189</v>
      </c>
      <c r="G8056" t="s">
        <v>183</v>
      </c>
      <c r="H8056" t="s">
        <v>184</v>
      </c>
      <c r="I8056" s="4">
        <v>6000</v>
      </c>
      <c r="J8056" s="4">
        <v>4600</v>
      </c>
      <c r="K8056" s="5">
        <v>3700</v>
      </c>
      <c r="L8056" s="6">
        <v>17020000</v>
      </c>
      <c r="M8056" s="5">
        <v>0</v>
      </c>
      <c r="N8056" t="s">
        <v>41</v>
      </c>
      <c r="O8056" s="6">
        <v>0</v>
      </c>
      <c r="P8056" t="s">
        <v>41</v>
      </c>
      <c r="Q8056" t="s">
        <v>41</v>
      </c>
      <c r="R8056" t="s">
        <v>41</v>
      </c>
      <c r="S8056" s="7"/>
      <c r="T8056" s="7"/>
      <c r="U8056" s="6">
        <v>0</v>
      </c>
      <c r="V8056" s="6">
        <v>0</v>
      </c>
      <c r="W8056" s="5">
        <v>0</v>
      </c>
      <c r="X8056" t="s">
        <v>128</v>
      </c>
      <c r="Y8056" t="s">
        <v>183</v>
      </c>
      <c r="Z8056" t="s">
        <v>81</v>
      </c>
      <c r="AA8056" t="s">
        <v>11452</v>
      </c>
      <c r="AB8056" t="s">
        <v>45</v>
      </c>
      <c r="AC8056" t="s">
        <v>443</v>
      </c>
      <c r="AD8056" s="2">
        <v>45288</v>
      </c>
      <c r="AE8056" t="s">
        <v>83</v>
      </c>
      <c r="AF8056" t="s">
        <v>186</v>
      </c>
      <c r="AG8056" t="s">
        <v>48</v>
      </c>
      <c r="AH8056" t="s">
        <v>41</v>
      </c>
    </row>
    <row r="8057" spans="1:34">
      <c r="A8057" s="2">
        <v>45296</v>
      </c>
      <c r="B8057" t="s">
        <v>49</v>
      </c>
      <c r="C8057" t="s">
        <v>35</v>
      </c>
      <c r="D8057" t="s">
        <v>11173</v>
      </c>
      <c r="E8057" t="s">
        <v>188</v>
      </c>
      <c r="F8057" t="s">
        <v>189</v>
      </c>
      <c r="G8057" t="s">
        <v>118</v>
      </c>
      <c r="H8057" t="s">
        <v>119</v>
      </c>
      <c r="I8057" s="4">
        <v>5000</v>
      </c>
      <c r="J8057" s="4">
        <v>1200</v>
      </c>
      <c r="K8057" s="5">
        <v>16100</v>
      </c>
      <c r="L8057" s="6">
        <v>19320000</v>
      </c>
      <c r="M8057" s="5">
        <v>0</v>
      </c>
      <c r="N8057" t="s">
        <v>41</v>
      </c>
      <c r="O8057" s="6">
        <v>0</v>
      </c>
      <c r="P8057" t="s">
        <v>41</v>
      </c>
      <c r="Q8057" t="s">
        <v>41</v>
      </c>
      <c r="R8057" t="s">
        <v>41</v>
      </c>
      <c r="S8057" s="7"/>
      <c r="T8057" s="7"/>
      <c r="U8057" s="6">
        <v>0</v>
      </c>
      <c r="V8057" s="6">
        <v>0</v>
      </c>
      <c r="W8057" s="5">
        <v>0</v>
      </c>
      <c r="X8057" t="s">
        <v>152</v>
      </c>
      <c r="Y8057" t="s">
        <v>118</v>
      </c>
      <c r="Z8057" t="s">
        <v>81</v>
      </c>
      <c r="AA8057" t="s">
        <v>11453</v>
      </c>
      <c r="AB8057" t="s">
        <v>45</v>
      </c>
      <c r="AC8057" t="s">
        <v>443</v>
      </c>
      <c r="AD8057" s="2">
        <v>45283</v>
      </c>
      <c r="AE8057" t="s">
        <v>83</v>
      </c>
      <c r="AF8057" t="s">
        <v>47</v>
      </c>
      <c r="AG8057" t="s">
        <v>48</v>
      </c>
      <c r="AH8057" t="s">
        <v>41</v>
      </c>
    </row>
    <row r="8058" spans="1:34">
      <c r="A8058" s="2">
        <v>45296</v>
      </c>
      <c r="B8058" t="s">
        <v>49</v>
      </c>
      <c r="C8058" t="s">
        <v>35</v>
      </c>
      <c r="D8058" t="s">
        <v>11311</v>
      </c>
      <c r="E8058" t="s">
        <v>188</v>
      </c>
      <c r="F8058" t="s">
        <v>189</v>
      </c>
      <c r="G8058" t="s">
        <v>1480</v>
      </c>
      <c r="H8058" t="s">
        <v>1481</v>
      </c>
      <c r="I8058" s="4">
        <v>1150</v>
      </c>
      <c r="J8058" s="4">
        <v>450</v>
      </c>
      <c r="K8058" s="5">
        <v>6120</v>
      </c>
      <c r="L8058" s="6">
        <v>2754000</v>
      </c>
      <c r="M8058" s="5">
        <v>0</v>
      </c>
      <c r="N8058" t="s">
        <v>41</v>
      </c>
      <c r="O8058" s="6">
        <v>0</v>
      </c>
      <c r="P8058" t="s">
        <v>41</v>
      </c>
      <c r="Q8058" t="s">
        <v>41</v>
      </c>
      <c r="R8058" t="s">
        <v>41</v>
      </c>
      <c r="S8058" s="7"/>
      <c r="T8058" s="7"/>
      <c r="U8058" s="6">
        <v>0</v>
      </c>
      <c r="V8058" s="6">
        <v>0</v>
      </c>
      <c r="W8058" s="5">
        <v>0</v>
      </c>
      <c r="X8058" t="s">
        <v>128</v>
      </c>
      <c r="Y8058" t="s">
        <v>1480</v>
      </c>
      <c r="Z8058" t="s">
        <v>81</v>
      </c>
      <c r="AA8058" t="s">
        <v>11454</v>
      </c>
      <c r="AB8058" t="s">
        <v>45</v>
      </c>
      <c r="AC8058" t="s">
        <v>443</v>
      </c>
      <c r="AD8058" s="2">
        <v>45278</v>
      </c>
      <c r="AE8058" t="s">
        <v>83</v>
      </c>
      <c r="AF8058" t="s">
        <v>186</v>
      </c>
      <c r="AG8058" t="s">
        <v>48</v>
      </c>
      <c r="AH8058" t="s">
        <v>41</v>
      </c>
    </row>
    <row r="8059" spans="1:34">
      <c r="A8059" s="2">
        <v>45296</v>
      </c>
      <c r="B8059" t="s">
        <v>155</v>
      </c>
      <c r="C8059" t="s">
        <v>35</v>
      </c>
      <c r="D8059" t="s">
        <v>10701</v>
      </c>
      <c r="E8059" t="s">
        <v>188</v>
      </c>
      <c r="F8059" t="s">
        <v>189</v>
      </c>
      <c r="G8059" t="s">
        <v>7104</v>
      </c>
      <c r="H8059" t="s">
        <v>7105</v>
      </c>
      <c r="I8059" s="4">
        <v>2964</v>
      </c>
      <c r="J8059" s="4">
        <v>2464</v>
      </c>
      <c r="K8059" s="5">
        <v>700</v>
      </c>
      <c r="L8059" s="6">
        <v>1724800</v>
      </c>
      <c r="M8059" s="5">
        <v>0</v>
      </c>
      <c r="N8059" t="s">
        <v>41</v>
      </c>
      <c r="O8059" s="6">
        <v>0</v>
      </c>
      <c r="P8059" t="s">
        <v>41</v>
      </c>
      <c r="Q8059" t="s">
        <v>41</v>
      </c>
      <c r="R8059" t="s">
        <v>41</v>
      </c>
      <c r="S8059" s="7"/>
      <c r="T8059" s="7"/>
      <c r="U8059" s="6">
        <v>0</v>
      </c>
      <c r="V8059" s="6">
        <v>0</v>
      </c>
      <c r="W8059" s="5">
        <v>0</v>
      </c>
      <c r="X8059" t="s">
        <v>128</v>
      </c>
      <c r="Y8059" t="s">
        <v>41</v>
      </c>
      <c r="Z8059" t="s">
        <v>250</v>
      </c>
      <c r="AA8059" t="s">
        <v>11455</v>
      </c>
      <c r="AB8059" t="s">
        <v>45</v>
      </c>
      <c r="AC8059" t="s">
        <v>443</v>
      </c>
      <c r="AD8059" s="2">
        <v>45271</v>
      </c>
      <c r="AE8059" t="s">
        <v>83</v>
      </c>
      <c r="AF8059" t="s">
        <v>47</v>
      </c>
      <c r="AG8059" t="s">
        <v>48</v>
      </c>
      <c r="AH8059" t="s">
        <v>41</v>
      </c>
    </row>
    <row r="8060" spans="1:34">
      <c r="A8060" s="2">
        <v>45296</v>
      </c>
      <c r="B8060" t="s">
        <v>155</v>
      </c>
      <c r="C8060" t="s">
        <v>35</v>
      </c>
      <c r="D8060" t="s">
        <v>11316</v>
      </c>
      <c r="E8060" t="s">
        <v>188</v>
      </c>
      <c r="F8060" t="s">
        <v>189</v>
      </c>
      <c r="G8060" t="s">
        <v>7107</v>
      </c>
      <c r="H8060" t="s">
        <v>7108</v>
      </c>
      <c r="I8060" s="4">
        <v>5508</v>
      </c>
      <c r="J8060" s="4">
        <v>708</v>
      </c>
      <c r="K8060" s="5">
        <v>897</v>
      </c>
      <c r="L8060" s="6">
        <v>635076</v>
      </c>
      <c r="M8060" s="5">
        <v>0</v>
      </c>
      <c r="N8060" t="s">
        <v>41</v>
      </c>
      <c r="O8060" s="6">
        <v>0</v>
      </c>
      <c r="P8060" t="s">
        <v>41</v>
      </c>
      <c r="Q8060" t="s">
        <v>41</v>
      </c>
      <c r="R8060" t="s">
        <v>41</v>
      </c>
      <c r="S8060" s="7"/>
      <c r="T8060" s="7"/>
      <c r="U8060" s="6">
        <v>0</v>
      </c>
      <c r="V8060" s="6">
        <v>0</v>
      </c>
      <c r="W8060" s="5">
        <v>0</v>
      </c>
      <c r="X8060" t="s">
        <v>91</v>
      </c>
      <c r="Y8060" t="s">
        <v>41</v>
      </c>
      <c r="Z8060" t="s">
        <v>250</v>
      </c>
      <c r="AA8060" t="s">
        <v>11456</v>
      </c>
      <c r="AB8060" t="s">
        <v>45</v>
      </c>
      <c r="AC8060" t="s">
        <v>443</v>
      </c>
      <c r="AD8060" s="2">
        <v>45278</v>
      </c>
      <c r="AE8060" t="s">
        <v>83</v>
      </c>
      <c r="AF8060" t="s">
        <v>47</v>
      </c>
      <c r="AG8060" t="s">
        <v>48</v>
      </c>
      <c r="AH8060" t="s">
        <v>41</v>
      </c>
    </row>
    <row r="8061" spans="1:34">
      <c r="A8061" s="2">
        <v>45296</v>
      </c>
      <c r="B8061" t="s">
        <v>49</v>
      </c>
      <c r="C8061" t="s">
        <v>35</v>
      </c>
      <c r="D8061" t="s">
        <v>10248</v>
      </c>
      <c r="E8061" t="s">
        <v>188</v>
      </c>
      <c r="F8061" t="s">
        <v>189</v>
      </c>
      <c r="G8061" t="s">
        <v>2950</v>
      </c>
      <c r="H8061" t="s">
        <v>2951</v>
      </c>
      <c r="I8061" s="4">
        <v>650</v>
      </c>
      <c r="J8061" s="4">
        <v>50</v>
      </c>
      <c r="K8061" s="5">
        <v>9185</v>
      </c>
      <c r="L8061" s="6">
        <v>459250</v>
      </c>
      <c r="M8061" s="5">
        <v>0</v>
      </c>
      <c r="N8061" t="s">
        <v>41</v>
      </c>
      <c r="O8061" s="6">
        <v>0</v>
      </c>
      <c r="P8061" t="s">
        <v>41</v>
      </c>
      <c r="Q8061" t="s">
        <v>41</v>
      </c>
      <c r="R8061" t="s">
        <v>41</v>
      </c>
      <c r="S8061" s="7"/>
      <c r="T8061" s="7"/>
      <c r="U8061" s="6">
        <v>0</v>
      </c>
      <c r="V8061" s="6">
        <v>0</v>
      </c>
      <c r="W8061" s="5">
        <v>0</v>
      </c>
      <c r="X8061" t="s">
        <v>59</v>
      </c>
      <c r="Y8061" t="s">
        <v>2950</v>
      </c>
      <c r="Z8061" t="s">
        <v>81</v>
      </c>
      <c r="AA8061" t="s">
        <v>11457</v>
      </c>
      <c r="AB8061" t="s">
        <v>45</v>
      </c>
      <c r="AC8061" t="s">
        <v>443</v>
      </c>
      <c r="AD8061" s="2">
        <v>45260</v>
      </c>
      <c r="AE8061" t="s">
        <v>83</v>
      </c>
      <c r="AF8061" t="s">
        <v>186</v>
      </c>
      <c r="AG8061" t="s">
        <v>48</v>
      </c>
      <c r="AH8061" t="s">
        <v>41</v>
      </c>
    </row>
    <row r="8062" spans="1:34">
      <c r="A8062" s="2">
        <v>45296</v>
      </c>
      <c r="B8062" t="s">
        <v>6367</v>
      </c>
      <c r="C8062" t="s">
        <v>35</v>
      </c>
      <c r="D8062" t="s">
        <v>10253</v>
      </c>
      <c r="E8062" t="s">
        <v>188</v>
      </c>
      <c r="F8062" t="s">
        <v>189</v>
      </c>
      <c r="G8062" t="s">
        <v>10404</v>
      </c>
      <c r="H8062" t="s">
        <v>10405</v>
      </c>
      <c r="I8062" s="4">
        <v>1100</v>
      </c>
      <c r="J8062" s="4">
        <v>1000</v>
      </c>
      <c r="K8062" s="5">
        <v>797</v>
      </c>
      <c r="L8062" s="6">
        <v>797000</v>
      </c>
      <c r="M8062" s="5">
        <v>0</v>
      </c>
      <c r="N8062" t="s">
        <v>41</v>
      </c>
      <c r="O8062" s="6">
        <v>0</v>
      </c>
      <c r="P8062" t="s">
        <v>41</v>
      </c>
      <c r="Q8062" t="s">
        <v>41</v>
      </c>
      <c r="R8062" t="s">
        <v>41</v>
      </c>
      <c r="S8062" s="7"/>
      <c r="T8062" s="7"/>
      <c r="U8062" s="6">
        <v>0</v>
      </c>
      <c r="V8062" s="6">
        <v>0</v>
      </c>
      <c r="W8062" s="5">
        <v>0</v>
      </c>
      <c r="X8062" t="s">
        <v>112</v>
      </c>
      <c r="Y8062" t="s">
        <v>133</v>
      </c>
      <c r="Z8062" t="s">
        <v>9659</v>
      </c>
      <c r="AA8062" t="s">
        <v>11458</v>
      </c>
      <c r="AB8062" t="s">
        <v>45</v>
      </c>
      <c r="AC8062" t="s">
        <v>443</v>
      </c>
      <c r="AD8062" s="2">
        <v>45252</v>
      </c>
      <c r="AE8062" t="s">
        <v>83</v>
      </c>
      <c r="AF8062" t="s">
        <v>47</v>
      </c>
      <c r="AG8062" t="s">
        <v>48</v>
      </c>
      <c r="AH8062" t="s">
        <v>41</v>
      </c>
    </row>
    <row r="8063" spans="1:34">
      <c r="A8063" s="2">
        <v>45296</v>
      </c>
      <c r="B8063" t="s">
        <v>6367</v>
      </c>
      <c r="C8063" t="s">
        <v>35</v>
      </c>
      <c r="D8063" t="s">
        <v>10253</v>
      </c>
      <c r="E8063" t="s">
        <v>188</v>
      </c>
      <c r="F8063" t="s">
        <v>189</v>
      </c>
      <c r="G8063" t="s">
        <v>10404</v>
      </c>
      <c r="H8063" t="s">
        <v>10405</v>
      </c>
      <c r="I8063" s="4">
        <v>1700</v>
      </c>
      <c r="J8063" s="4">
        <v>1700</v>
      </c>
      <c r="K8063" s="5">
        <v>797</v>
      </c>
      <c r="L8063" s="6">
        <v>1354900</v>
      </c>
      <c r="M8063" s="5">
        <v>0</v>
      </c>
      <c r="N8063" t="s">
        <v>41</v>
      </c>
      <c r="O8063" s="6">
        <v>0</v>
      </c>
      <c r="P8063" t="s">
        <v>41</v>
      </c>
      <c r="Q8063" t="s">
        <v>41</v>
      </c>
      <c r="R8063" t="s">
        <v>41</v>
      </c>
      <c r="S8063" s="7"/>
      <c r="T8063" s="7"/>
      <c r="U8063" s="6">
        <v>0</v>
      </c>
      <c r="V8063" s="6">
        <v>0</v>
      </c>
      <c r="W8063" s="5">
        <v>0</v>
      </c>
      <c r="X8063" t="s">
        <v>662</v>
      </c>
      <c r="Y8063" t="s">
        <v>133</v>
      </c>
      <c r="Z8063" t="s">
        <v>9659</v>
      </c>
      <c r="AA8063" t="s">
        <v>11458</v>
      </c>
      <c r="AB8063" t="s">
        <v>454</v>
      </c>
      <c r="AC8063" t="s">
        <v>443</v>
      </c>
      <c r="AD8063" s="2">
        <v>45252</v>
      </c>
      <c r="AE8063" t="s">
        <v>83</v>
      </c>
      <c r="AF8063" t="s">
        <v>47</v>
      </c>
      <c r="AG8063" t="s">
        <v>48</v>
      </c>
      <c r="AH8063" t="s">
        <v>41</v>
      </c>
    </row>
    <row r="8064" spans="1:34">
      <c r="A8064" s="2">
        <v>45296</v>
      </c>
      <c r="B8064" t="s">
        <v>6367</v>
      </c>
      <c r="C8064" t="s">
        <v>35</v>
      </c>
      <c r="D8064" t="s">
        <v>10253</v>
      </c>
      <c r="E8064" t="s">
        <v>188</v>
      </c>
      <c r="F8064" t="s">
        <v>189</v>
      </c>
      <c r="G8064" t="s">
        <v>10480</v>
      </c>
      <c r="H8064" t="s">
        <v>10481</v>
      </c>
      <c r="I8064" s="4">
        <v>400</v>
      </c>
      <c r="J8064" s="4">
        <v>50</v>
      </c>
      <c r="K8064" s="5">
        <v>6406</v>
      </c>
      <c r="L8064" s="6">
        <v>320300</v>
      </c>
      <c r="M8064" s="5">
        <v>0</v>
      </c>
      <c r="N8064" t="s">
        <v>41</v>
      </c>
      <c r="O8064" s="6">
        <v>0</v>
      </c>
      <c r="P8064" t="s">
        <v>41</v>
      </c>
      <c r="Q8064" t="s">
        <v>41</v>
      </c>
      <c r="R8064" t="s">
        <v>41</v>
      </c>
      <c r="S8064" s="7"/>
      <c r="T8064" s="7"/>
      <c r="U8064" s="6">
        <v>0</v>
      </c>
      <c r="V8064" s="6">
        <v>0</v>
      </c>
      <c r="W8064" s="5">
        <v>0</v>
      </c>
      <c r="X8064" t="s">
        <v>874</v>
      </c>
      <c r="Y8064" t="s">
        <v>133</v>
      </c>
      <c r="Z8064" t="s">
        <v>9659</v>
      </c>
      <c r="AA8064" t="s">
        <v>11458</v>
      </c>
      <c r="AB8064" t="s">
        <v>212</v>
      </c>
      <c r="AC8064" t="s">
        <v>443</v>
      </c>
      <c r="AD8064" s="2">
        <v>45252</v>
      </c>
      <c r="AE8064" t="s">
        <v>83</v>
      </c>
      <c r="AF8064" t="s">
        <v>47</v>
      </c>
      <c r="AG8064" t="s">
        <v>48</v>
      </c>
      <c r="AH8064" t="s">
        <v>41</v>
      </c>
    </row>
    <row r="8065" spans="1:34">
      <c r="A8065" s="2">
        <v>45296</v>
      </c>
      <c r="B8065" t="s">
        <v>6367</v>
      </c>
      <c r="C8065" t="s">
        <v>35</v>
      </c>
      <c r="D8065" t="s">
        <v>10253</v>
      </c>
      <c r="E8065" t="s">
        <v>188</v>
      </c>
      <c r="F8065" t="s">
        <v>189</v>
      </c>
      <c r="G8065" t="s">
        <v>10480</v>
      </c>
      <c r="H8065" t="s">
        <v>10481</v>
      </c>
      <c r="I8065" s="4">
        <v>400</v>
      </c>
      <c r="J8065" s="4">
        <v>50</v>
      </c>
      <c r="K8065" s="5">
        <v>6406</v>
      </c>
      <c r="L8065" s="6">
        <v>320300</v>
      </c>
      <c r="M8065" s="5">
        <v>0</v>
      </c>
      <c r="N8065" t="s">
        <v>41</v>
      </c>
      <c r="O8065" s="6">
        <v>0</v>
      </c>
      <c r="P8065" t="s">
        <v>41</v>
      </c>
      <c r="Q8065" t="s">
        <v>41</v>
      </c>
      <c r="R8065" t="s">
        <v>41</v>
      </c>
      <c r="S8065" s="7"/>
      <c r="T8065" s="7"/>
      <c r="U8065" s="6">
        <v>0</v>
      </c>
      <c r="V8065" s="6">
        <v>0</v>
      </c>
      <c r="W8065" s="5">
        <v>0</v>
      </c>
      <c r="X8065" t="s">
        <v>874</v>
      </c>
      <c r="Y8065" t="s">
        <v>133</v>
      </c>
      <c r="Z8065" t="s">
        <v>9659</v>
      </c>
      <c r="AA8065" t="s">
        <v>11458</v>
      </c>
      <c r="AB8065" t="s">
        <v>475</v>
      </c>
      <c r="AC8065" t="s">
        <v>443</v>
      </c>
      <c r="AD8065" s="2">
        <v>45252</v>
      </c>
      <c r="AE8065" t="s">
        <v>83</v>
      </c>
      <c r="AF8065" t="s">
        <v>47</v>
      </c>
      <c r="AG8065" t="s">
        <v>48</v>
      </c>
      <c r="AH8065" t="s">
        <v>41</v>
      </c>
    </row>
    <row r="8066" spans="1:34">
      <c r="A8066" s="2">
        <v>45296</v>
      </c>
      <c r="B8066" t="s">
        <v>6367</v>
      </c>
      <c r="C8066" t="s">
        <v>35</v>
      </c>
      <c r="D8066" t="s">
        <v>10253</v>
      </c>
      <c r="E8066" t="s">
        <v>188</v>
      </c>
      <c r="F8066" t="s">
        <v>189</v>
      </c>
      <c r="G8066" t="s">
        <v>10480</v>
      </c>
      <c r="H8066" t="s">
        <v>10481</v>
      </c>
      <c r="I8066" s="4">
        <v>400</v>
      </c>
      <c r="J8066" s="4">
        <v>250</v>
      </c>
      <c r="K8066" s="5">
        <v>6406</v>
      </c>
      <c r="L8066" s="6">
        <v>1601500</v>
      </c>
      <c r="M8066" s="5">
        <v>0</v>
      </c>
      <c r="N8066" t="s">
        <v>41</v>
      </c>
      <c r="O8066" s="6">
        <v>0</v>
      </c>
      <c r="P8066" t="s">
        <v>41</v>
      </c>
      <c r="Q8066" t="s">
        <v>41</v>
      </c>
      <c r="R8066" t="s">
        <v>41</v>
      </c>
      <c r="S8066" s="7"/>
      <c r="T8066" s="7"/>
      <c r="U8066" s="6">
        <v>0</v>
      </c>
      <c r="V8066" s="6">
        <v>0</v>
      </c>
      <c r="W8066" s="5">
        <v>0</v>
      </c>
      <c r="X8066" t="s">
        <v>874</v>
      </c>
      <c r="Y8066" t="s">
        <v>133</v>
      </c>
      <c r="Z8066" t="s">
        <v>9659</v>
      </c>
      <c r="AA8066" t="s">
        <v>11458</v>
      </c>
      <c r="AB8066" t="s">
        <v>633</v>
      </c>
      <c r="AC8066" t="s">
        <v>443</v>
      </c>
      <c r="AD8066" s="2">
        <v>45252</v>
      </c>
      <c r="AE8066" t="s">
        <v>83</v>
      </c>
      <c r="AF8066" t="s">
        <v>47</v>
      </c>
      <c r="AG8066" t="s">
        <v>48</v>
      </c>
      <c r="AH8066" t="s">
        <v>41</v>
      </c>
    </row>
    <row r="8067" spans="1:34">
      <c r="A8067" s="2">
        <v>45296</v>
      </c>
      <c r="B8067" t="s">
        <v>380</v>
      </c>
      <c r="C8067" t="s">
        <v>35</v>
      </c>
      <c r="D8067" t="s">
        <v>10879</v>
      </c>
      <c r="E8067" t="s">
        <v>188</v>
      </c>
      <c r="F8067" t="s">
        <v>189</v>
      </c>
      <c r="G8067" t="s">
        <v>10781</v>
      </c>
      <c r="H8067" t="s">
        <v>10782</v>
      </c>
      <c r="I8067" s="4">
        <v>1100</v>
      </c>
      <c r="J8067" s="4">
        <v>50</v>
      </c>
      <c r="K8067" s="5">
        <v>209</v>
      </c>
      <c r="L8067" s="6">
        <v>10450</v>
      </c>
      <c r="M8067" s="5">
        <v>0</v>
      </c>
      <c r="N8067" t="s">
        <v>41</v>
      </c>
      <c r="O8067" s="6">
        <v>0</v>
      </c>
      <c r="P8067" t="s">
        <v>41</v>
      </c>
      <c r="Q8067" t="s">
        <v>41</v>
      </c>
      <c r="R8067" t="s">
        <v>41</v>
      </c>
      <c r="S8067" s="7"/>
      <c r="T8067" s="7"/>
      <c r="U8067" s="6">
        <v>0</v>
      </c>
      <c r="V8067" s="6">
        <v>0</v>
      </c>
      <c r="W8067" s="5">
        <v>0</v>
      </c>
      <c r="X8067" t="s">
        <v>161</v>
      </c>
      <c r="Y8067" t="s">
        <v>10781</v>
      </c>
      <c r="Z8067" t="s">
        <v>384</v>
      </c>
      <c r="AA8067" t="s">
        <v>11459</v>
      </c>
      <c r="AB8067" t="s">
        <v>45</v>
      </c>
      <c r="AC8067" t="s">
        <v>443</v>
      </c>
      <c r="AD8067" s="2">
        <v>45276</v>
      </c>
      <c r="AE8067" t="s">
        <v>83</v>
      </c>
      <c r="AF8067" t="s">
        <v>47</v>
      </c>
      <c r="AG8067" t="s">
        <v>48</v>
      </c>
      <c r="AH8067" t="s">
        <v>41</v>
      </c>
    </row>
    <row r="8068" spans="1:34">
      <c r="A8068" s="2">
        <v>45296</v>
      </c>
      <c r="B8068" t="s">
        <v>380</v>
      </c>
      <c r="C8068" t="s">
        <v>35</v>
      </c>
      <c r="D8068" t="s">
        <v>10229</v>
      </c>
      <c r="E8068" t="s">
        <v>188</v>
      </c>
      <c r="F8068" t="s">
        <v>189</v>
      </c>
      <c r="G8068" t="s">
        <v>10592</v>
      </c>
      <c r="H8068" t="s">
        <v>10593</v>
      </c>
      <c r="I8068" s="4">
        <v>1240</v>
      </c>
      <c r="J8068" s="4">
        <v>200</v>
      </c>
      <c r="K8068" s="5">
        <v>2051</v>
      </c>
      <c r="L8068" s="6">
        <v>410200</v>
      </c>
      <c r="M8068" s="5">
        <v>0</v>
      </c>
      <c r="N8068" t="s">
        <v>41</v>
      </c>
      <c r="O8068" s="6">
        <v>0</v>
      </c>
      <c r="P8068" t="s">
        <v>41</v>
      </c>
      <c r="Q8068" t="s">
        <v>41</v>
      </c>
      <c r="R8068" t="s">
        <v>41</v>
      </c>
      <c r="S8068" s="7"/>
      <c r="T8068" s="7"/>
      <c r="U8068" s="6">
        <v>0</v>
      </c>
      <c r="V8068" s="6">
        <v>0</v>
      </c>
      <c r="W8068" s="5">
        <v>0</v>
      </c>
      <c r="X8068" t="s">
        <v>91</v>
      </c>
      <c r="Y8068" t="s">
        <v>10592</v>
      </c>
      <c r="Z8068" t="s">
        <v>384</v>
      </c>
      <c r="AA8068" t="s">
        <v>11460</v>
      </c>
      <c r="AB8068" t="s">
        <v>45</v>
      </c>
      <c r="AC8068" t="s">
        <v>443</v>
      </c>
      <c r="AD8068" s="2">
        <v>45252</v>
      </c>
      <c r="AE8068" t="s">
        <v>83</v>
      </c>
      <c r="AF8068" t="s">
        <v>47</v>
      </c>
      <c r="AG8068" t="s">
        <v>48</v>
      </c>
      <c r="AH8068" t="s">
        <v>41</v>
      </c>
    </row>
    <row r="8069" spans="1:34">
      <c r="A8069" s="2">
        <v>45297</v>
      </c>
      <c r="B8069" t="s">
        <v>49</v>
      </c>
      <c r="C8069" t="s">
        <v>369</v>
      </c>
      <c r="D8069" t="s">
        <v>11461</v>
      </c>
      <c r="E8069" t="s">
        <v>4693</v>
      </c>
      <c r="F8069" t="s">
        <v>4694</v>
      </c>
      <c r="G8069" t="s">
        <v>5455</v>
      </c>
      <c r="H8069" t="s">
        <v>5456</v>
      </c>
      <c r="I8069" s="4">
        <v>74000</v>
      </c>
      <c r="J8069" s="4">
        <v>74000</v>
      </c>
      <c r="K8069" s="5">
        <v>298</v>
      </c>
      <c r="L8069" s="6">
        <v>22052000</v>
      </c>
      <c r="M8069" s="5">
        <v>0</v>
      </c>
      <c r="N8069" t="s">
        <v>41</v>
      </c>
      <c r="O8069" s="6">
        <v>0</v>
      </c>
      <c r="P8069" t="s">
        <v>41</v>
      </c>
      <c r="Q8069" t="s">
        <v>41</v>
      </c>
      <c r="R8069" t="s">
        <v>41</v>
      </c>
      <c r="S8069" s="7"/>
      <c r="T8069" s="7"/>
      <c r="U8069" s="6">
        <v>0</v>
      </c>
      <c r="V8069" s="6">
        <v>0</v>
      </c>
      <c r="W8069" s="5">
        <v>0</v>
      </c>
      <c r="X8069" t="s">
        <v>42</v>
      </c>
      <c r="Y8069" t="s">
        <v>5457</v>
      </c>
      <c r="Z8069" t="s">
        <v>4990</v>
      </c>
      <c r="AA8069" t="s">
        <v>11462</v>
      </c>
      <c r="AB8069" t="s">
        <v>45</v>
      </c>
      <c r="AC8069" t="s">
        <v>443</v>
      </c>
      <c r="AD8069" s="2">
        <v>45275</v>
      </c>
      <c r="AE8069" t="s">
        <v>378</v>
      </c>
      <c r="AF8069" t="s">
        <v>379</v>
      </c>
      <c r="AG8069" t="s">
        <v>48</v>
      </c>
      <c r="AH8069" t="s">
        <v>41</v>
      </c>
    </row>
    <row r="8070" spans="1:34">
      <c r="A8070" s="2">
        <v>45297</v>
      </c>
      <c r="B8070" t="s">
        <v>49</v>
      </c>
      <c r="C8070" t="s">
        <v>369</v>
      </c>
      <c r="D8070" t="s">
        <v>11463</v>
      </c>
      <c r="E8070" t="s">
        <v>4693</v>
      </c>
      <c r="F8070" t="s">
        <v>4694</v>
      </c>
      <c r="G8070" t="s">
        <v>5455</v>
      </c>
      <c r="H8070" t="s">
        <v>5456</v>
      </c>
      <c r="I8070" s="4">
        <v>55500</v>
      </c>
      <c r="J8070" s="4">
        <v>55500</v>
      </c>
      <c r="K8070" s="5">
        <v>298</v>
      </c>
      <c r="L8070" s="6">
        <v>16539000</v>
      </c>
      <c r="M8070" s="5">
        <v>0</v>
      </c>
      <c r="N8070" t="s">
        <v>41</v>
      </c>
      <c r="O8070" s="6">
        <v>0</v>
      </c>
      <c r="P8070" t="s">
        <v>41</v>
      </c>
      <c r="Q8070" t="s">
        <v>41</v>
      </c>
      <c r="R8070" t="s">
        <v>41</v>
      </c>
      <c r="S8070" s="7"/>
      <c r="T8070" s="7"/>
      <c r="U8070" s="6">
        <v>0</v>
      </c>
      <c r="V8070" s="6">
        <v>0</v>
      </c>
      <c r="W8070" s="5">
        <v>0</v>
      </c>
      <c r="X8070" t="s">
        <v>161</v>
      </c>
      <c r="Y8070" t="s">
        <v>5457</v>
      </c>
      <c r="Z8070" t="s">
        <v>4990</v>
      </c>
      <c r="AA8070" t="s">
        <v>11464</v>
      </c>
      <c r="AB8070" t="s">
        <v>45</v>
      </c>
      <c r="AC8070" t="s">
        <v>443</v>
      </c>
      <c r="AD8070" s="2">
        <v>45288</v>
      </c>
      <c r="AE8070" t="s">
        <v>378</v>
      </c>
      <c r="AF8070" t="s">
        <v>379</v>
      </c>
      <c r="AG8070" t="s">
        <v>48</v>
      </c>
      <c r="AH8070" t="s">
        <v>41</v>
      </c>
    </row>
    <row r="8071" spans="1:34">
      <c r="A8071" s="2">
        <v>45297</v>
      </c>
      <c r="B8071" t="s">
        <v>71</v>
      </c>
      <c r="C8071" t="s">
        <v>94</v>
      </c>
      <c r="D8071" t="s">
        <v>11465</v>
      </c>
      <c r="E8071" t="s">
        <v>11466</v>
      </c>
      <c r="F8071" t="s">
        <v>11467</v>
      </c>
      <c r="G8071" t="s">
        <v>11468</v>
      </c>
      <c r="H8071" t="s">
        <v>11469</v>
      </c>
      <c r="I8071" s="4">
        <v>100</v>
      </c>
      <c r="J8071" s="4">
        <v>100</v>
      </c>
      <c r="K8071" s="5">
        <v>21908</v>
      </c>
      <c r="L8071" s="6">
        <v>2190800</v>
      </c>
      <c r="M8071" s="5">
        <v>0</v>
      </c>
      <c r="N8071" t="s">
        <v>41</v>
      </c>
      <c r="O8071" s="6">
        <v>0</v>
      </c>
      <c r="P8071" t="s">
        <v>41</v>
      </c>
      <c r="Q8071" t="s">
        <v>41</v>
      </c>
      <c r="R8071" t="s">
        <v>41</v>
      </c>
      <c r="S8071" s="7"/>
      <c r="T8071" s="7"/>
      <c r="U8071" s="6">
        <v>0</v>
      </c>
      <c r="V8071" s="6">
        <v>0</v>
      </c>
      <c r="W8071" s="5">
        <v>0</v>
      </c>
      <c r="X8071" t="s">
        <v>42</v>
      </c>
      <c r="Y8071" t="s">
        <v>11470</v>
      </c>
      <c r="Z8071" t="s">
        <v>11471</v>
      </c>
      <c r="AA8071" t="s">
        <v>11472</v>
      </c>
      <c r="AB8071" t="s">
        <v>45</v>
      </c>
      <c r="AC8071" t="s">
        <v>443</v>
      </c>
      <c r="AD8071" s="2">
        <v>45264</v>
      </c>
      <c r="AE8071" t="s">
        <v>953</v>
      </c>
      <c r="AF8071" t="s">
        <v>47</v>
      </c>
      <c r="AG8071" t="s">
        <v>48</v>
      </c>
      <c r="AH8071" t="s">
        <v>41</v>
      </c>
    </row>
    <row r="8072" spans="1:34">
      <c r="A8072" s="2">
        <v>45297</v>
      </c>
      <c r="B8072" t="s">
        <v>71</v>
      </c>
      <c r="C8072" t="s">
        <v>94</v>
      </c>
      <c r="D8072" t="s">
        <v>11465</v>
      </c>
      <c r="E8072" t="s">
        <v>11466</v>
      </c>
      <c r="F8072" t="s">
        <v>11467</v>
      </c>
      <c r="G8072" t="s">
        <v>11473</v>
      </c>
      <c r="H8072" t="s">
        <v>11474</v>
      </c>
      <c r="I8072" s="4">
        <v>100</v>
      </c>
      <c r="J8072" s="4">
        <v>100</v>
      </c>
      <c r="K8072" s="5">
        <v>37089</v>
      </c>
      <c r="L8072" s="6">
        <v>3708900</v>
      </c>
      <c r="M8072" s="5">
        <v>0</v>
      </c>
      <c r="N8072" t="s">
        <v>41</v>
      </c>
      <c r="O8072" s="6">
        <v>0</v>
      </c>
      <c r="P8072" t="s">
        <v>41</v>
      </c>
      <c r="Q8072" t="s">
        <v>41</v>
      </c>
      <c r="R8072" t="s">
        <v>41</v>
      </c>
      <c r="S8072" s="7"/>
      <c r="T8072" s="7"/>
      <c r="U8072" s="6">
        <v>0</v>
      </c>
      <c r="V8072" s="6">
        <v>0</v>
      </c>
      <c r="W8072" s="5">
        <v>0</v>
      </c>
      <c r="X8072" t="s">
        <v>128</v>
      </c>
      <c r="Y8072" t="s">
        <v>11475</v>
      </c>
      <c r="Z8072" t="s">
        <v>11471</v>
      </c>
      <c r="AA8072" t="s">
        <v>11472</v>
      </c>
      <c r="AB8072" t="s">
        <v>454</v>
      </c>
      <c r="AC8072" t="s">
        <v>443</v>
      </c>
      <c r="AD8072" s="2">
        <v>45264</v>
      </c>
      <c r="AE8072" t="s">
        <v>953</v>
      </c>
      <c r="AF8072" t="s">
        <v>47</v>
      </c>
      <c r="AG8072" t="s">
        <v>48</v>
      </c>
      <c r="AH8072" t="s">
        <v>41</v>
      </c>
    </row>
    <row r="8073" spans="1:34">
      <c r="A8073" s="2">
        <v>45297</v>
      </c>
      <c r="B8073" t="s">
        <v>71</v>
      </c>
      <c r="C8073" t="s">
        <v>94</v>
      </c>
      <c r="D8073" t="s">
        <v>11465</v>
      </c>
      <c r="E8073" t="s">
        <v>11466</v>
      </c>
      <c r="F8073" t="s">
        <v>11467</v>
      </c>
      <c r="G8073" t="s">
        <v>11476</v>
      </c>
      <c r="H8073" t="s">
        <v>11477</v>
      </c>
      <c r="I8073" s="4">
        <v>100</v>
      </c>
      <c r="J8073" s="4">
        <v>100</v>
      </c>
      <c r="K8073" s="5">
        <v>23606</v>
      </c>
      <c r="L8073" s="6">
        <v>2360600</v>
      </c>
      <c r="M8073" s="5">
        <v>0</v>
      </c>
      <c r="N8073" t="s">
        <v>41</v>
      </c>
      <c r="O8073" s="6">
        <v>0</v>
      </c>
      <c r="P8073" t="s">
        <v>41</v>
      </c>
      <c r="Q8073" t="s">
        <v>41</v>
      </c>
      <c r="R8073" t="s">
        <v>41</v>
      </c>
      <c r="S8073" s="7"/>
      <c r="T8073" s="7"/>
      <c r="U8073" s="6">
        <v>0</v>
      </c>
      <c r="V8073" s="6">
        <v>0</v>
      </c>
      <c r="W8073" s="5">
        <v>0</v>
      </c>
      <c r="X8073" t="s">
        <v>59</v>
      </c>
      <c r="Y8073" t="s">
        <v>11478</v>
      </c>
      <c r="Z8073" t="s">
        <v>11471</v>
      </c>
      <c r="AA8073" t="s">
        <v>11472</v>
      </c>
      <c r="AB8073" t="s">
        <v>212</v>
      </c>
      <c r="AC8073" t="s">
        <v>443</v>
      </c>
      <c r="AD8073" s="2">
        <v>45264</v>
      </c>
      <c r="AE8073" t="s">
        <v>953</v>
      </c>
      <c r="AF8073" t="s">
        <v>47</v>
      </c>
      <c r="AG8073" t="s">
        <v>48</v>
      </c>
      <c r="AH8073" t="s">
        <v>41</v>
      </c>
    </row>
    <row r="8074" spans="1:34">
      <c r="A8074" s="2">
        <v>45297</v>
      </c>
      <c r="B8074" t="s">
        <v>71</v>
      </c>
      <c r="C8074" t="s">
        <v>369</v>
      </c>
      <c r="D8074" t="s">
        <v>6857</v>
      </c>
      <c r="E8074" t="s">
        <v>4693</v>
      </c>
      <c r="F8074" t="s">
        <v>4694</v>
      </c>
      <c r="G8074" t="s">
        <v>5371</v>
      </c>
      <c r="H8074" t="s">
        <v>5372</v>
      </c>
      <c r="I8074" s="4">
        <v>10000</v>
      </c>
      <c r="J8074" s="4">
        <v>5000</v>
      </c>
      <c r="K8074" s="5">
        <v>3150</v>
      </c>
      <c r="L8074" s="6">
        <v>15750000</v>
      </c>
      <c r="M8074" s="5">
        <v>0</v>
      </c>
      <c r="N8074" t="s">
        <v>41</v>
      </c>
      <c r="O8074" s="6">
        <v>0</v>
      </c>
      <c r="P8074" t="s">
        <v>41</v>
      </c>
      <c r="Q8074" t="s">
        <v>41</v>
      </c>
      <c r="R8074" t="s">
        <v>41</v>
      </c>
      <c r="S8074" s="7"/>
      <c r="T8074" s="7"/>
      <c r="U8074" s="6">
        <v>0</v>
      </c>
      <c r="V8074" s="6">
        <v>0</v>
      </c>
      <c r="W8074" s="5">
        <v>0</v>
      </c>
      <c r="X8074" t="s">
        <v>42</v>
      </c>
      <c r="Y8074" t="s">
        <v>5373</v>
      </c>
      <c r="Z8074" t="s">
        <v>5374</v>
      </c>
      <c r="AA8074" t="s">
        <v>11479</v>
      </c>
      <c r="AB8074" t="s">
        <v>45</v>
      </c>
      <c r="AC8074" t="s">
        <v>443</v>
      </c>
      <c r="AD8074" s="2">
        <v>45103</v>
      </c>
      <c r="AE8074" t="s">
        <v>378</v>
      </c>
      <c r="AF8074" t="s">
        <v>1290</v>
      </c>
      <c r="AG8074" t="s">
        <v>48</v>
      </c>
      <c r="AH8074" t="s">
        <v>41</v>
      </c>
    </row>
    <row r="8075" spans="1:34">
      <c r="A8075" s="2">
        <v>45297</v>
      </c>
      <c r="B8075" t="s">
        <v>49</v>
      </c>
      <c r="C8075" t="s">
        <v>369</v>
      </c>
      <c r="D8075" t="s">
        <v>9878</v>
      </c>
      <c r="E8075" t="s">
        <v>4693</v>
      </c>
      <c r="F8075" t="s">
        <v>4694</v>
      </c>
      <c r="G8075" t="s">
        <v>10396</v>
      </c>
      <c r="H8075" t="s">
        <v>10397</v>
      </c>
      <c r="I8075" s="4">
        <v>7800</v>
      </c>
      <c r="J8075" s="4">
        <v>7800</v>
      </c>
      <c r="K8075" s="5">
        <v>875</v>
      </c>
      <c r="L8075" s="6">
        <v>6825000</v>
      </c>
      <c r="M8075" s="5">
        <v>0</v>
      </c>
      <c r="N8075" t="s">
        <v>41</v>
      </c>
      <c r="O8075" s="6">
        <v>0</v>
      </c>
      <c r="P8075" t="s">
        <v>41</v>
      </c>
      <c r="Q8075" t="s">
        <v>41</v>
      </c>
      <c r="R8075" t="s">
        <v>41</v>
      </c>
      <c r="S8075" s="7"/>
      <c r="T8075" s="7"/>
      <c r="U8075" s="6">
        <v>0</v>
      </c>
      <c r="V8075" s="6">
        <v>0</v>
      </c>
      <c r="W8075" s="5">
        <v>0</v>
      </c>
      <c r="X8075" t="s">
        <v>91</v>
      </c>
      <c r="Y8075" t="s">
        <v>10398</v>
      </c>
      <c r="Z8075" t="s">
        <v>4914</v>
      </c>
      <c r="AA8075" t="s">
        <v>11480</v>
      </c>
      <c r="AB8075" t="s">
        <v>45</v>
      </c>
      <c r="AC8075" t="s">
        <v>443</v>
      </c>
      <c r="AD8075" s="2">
        <v>45244</v>
      </c>
      <c r="AE8075" t="s">
        <v>378</v>
      </c>
      <c r="AF8075" t="s">
        <v>1290</v>
      </c>
      <c r="AG8075" t="s">
        <v>48</v>
      </c>
      <c r="AH8075" t="s">
        <v>41</v>
      </c>
    </row>
    <row r="8076" spans="1:34">
      <c r="A8076" s="2">
        <v>45297</v>
      </c>
      <c r="B8076" t="s">
        <v>49</v>
      </c>
      <c r="C8076" t="s">
        <v>369</v>
      </c>
      <c r="D8076" t="s">
        <v>11481</v>
      </c>
      <c r="E8076" t="s">
        <v>4693</v>
      </c>
      <c r="F8076" t="s">
        <v>4694</v>
      </c>
      <c r="G8076" t="s">
        <v>10396</v>
      </c>
      <c r="H8076" t="s">
        <v>10397</v>
      </c>
      <c r="I8076" s="4">
        <v>13000</v>
      </c>
      <c r="J8076" s="4">
        <v>13000</v>
      </c>
      <c r="K8076" s="5">
        <v>875</v>
      </c>
      <c r="L8076" s="6">
        <v>11375000</v>
      </c>
      <c r="M8076" s="5">
        <v>0</v>
      </c>
      <c r="N8076" t="s">
        <v>41</v>
      </c>
      <c r="O8076" s="6">
        <v>0</v>
      </c>
      <c r="P8076" t="s">
        <v>41</v>
      </c>
      <c r="Q8076" t="s">
        <v>41</v>
      </c>
      <c r="R8076" t="s">
        <v>41</v>
      </c>
      <c r="S8076" s="7"/>
      <c r="T8076" s="7"/>
      <c r="U8076" s="6">
        <v>0</v>
      </c>
      <c r="V8076" s="6">
        <v>0</v>
      </c>
      <c r="W8076" s="5">
        <v>0</v>
      </c>
      <c r="X8076" t="s">
        <v>42</v>
      </c>
      <c r="Y8076" t="s">
        <v>10398</v>
      </c>
      <c r="Z8076" t="s">
        <v>4914</v>
      </c>
      <c r="AA8076" t="s">
        <v>11482</v>
      </c>
      <c r="AB8076" t="s">
        <v>45</v>
      </c>
      <c r="AC8076" t="s">
        <v>443</v>
      </c>
      <c r="AD8076" s="2">
        <v>45276</v>
      </c>
      <c r="AE8076" t="s">
        <v>378</v>
      </c>
      <c r="AF8076" t="s">
        <v>1290</v>
      </c>
      <c r="AG8076" t="s">
        <v>48</v>
      </c>
      <c r="AH8076" t="s">
        <v>41</v>
      </c>
    </row>
    <row r="8077" spans="1:34">
      <c r="A8077" s="2">
        <v>45297</v>
      </c>
      <c r="B8077" t="s">
        <v>49</v>
      </c>
      <c r="C8077" t="s">
        <v>369</v>
      </c>
      <c r="D8077" t="s">
        <v>11463</v>
      </c>
      <c r="E8077" t="s">
        <v>4693</v>
      </c>
      <c r="F8077" t="s">
        <v>4694</v>
      </c>
      <c r="G8077" t="s">
        <v>10396</v>
      </c>
      <c r="H8077" t="s">
        <v>10397</v>
      </c>
      <c r="I8077" s="4">
        <v>13000</v>
      </c>
      <c r="J8077" s="4">
        <v>13000</v>
      </c>
      <c r="K8077" s="5">
        <v>875</v>
      </c>
      <c r="L8077" s="6">
        <v>11375000</v>
      </c>
      <c r="M8077" s="5">
        <v>0</v>
      </c>
      <c r="N8077" t="s">
        <v>41</v>
      </c>
      <c r="O8077" s="6">
        <v>0</v>
      </c>
      <c r="P8077" t="s">
        <v>41</v>
      </c>
      <c r="Q8077" t="s">
        <v>41</v>
      </c>
      <c r="R8077" t="s">
        <v>41</v>
      </c>
      <c r="S8077" s="7"/>
      <c r="T8077" s="7"/>
      <c r="U8077" s="6">
        <v>0</v>
      </c>
      <c r="V8077" s="6">
        <v>0</v>
      </c>
      <c r="W8077" s="5">
        <v>0</v>
      </c>
      <c r="X8077" t="s">
        <v>59</v>
      </c>
      <c r="Y8077" t="s">
        <v>10398</v>
      </c>
      <c r="Z8077" t="s">
        <v>4914</v>
      </c>
      <c r="AA8077" t="s">
        <v>11483</v>
      </c>
      <c r="AB8077" t="s">
        <v>45</v>
      </c>
      <c r="AC8077" t="s">
        <v>443</v>
      </c>
      <c r="AD8077" s="2">
        <v>45288</v>
      </c>
      <c r="AE8077" t="s">
        <v>378</v>
      </c>
      <c r="AF8077" t="s">
        <v>1290</v>
      </c>
      <c r="AG8077" t="s">
        <v>48</v>
      </c>
      <c r="AH8077" t="s">
        <v>41</v>
      </c>
    </row>
    <row r="8078" spans="1:34">
      <c r="A8078" s="2">
        <v>45297</v>
      </c>
      <c r="B8078" t="s">
        <v>71</v>
      </c>
      <c r="C8078" t="s">
        <v>369</v>
      </c>
      <c r="D8078" t="s">
        <v>11484</v>
      </c>
      <c r="E8078" t="s">
        <v>4693</v>
      </c>
      <c r="F8078" t="s">
        <v>4694</v>
      </c>
      <c r="G8078" t="s">
        <v>10396</v>
      </c>
      <c r="H8078" t="s">
        <v>10397</v>
      </c>
      <c r="I8078" s="4">
        <v>5200</v>
      </c>
      <c r="J8078" s="4">
        <v>5200</v>
      </c>
      <c r="K8078" s="5">
        <v>875</v>
      </c>
      <c r="L8078" s="6">
        <v>4550000</v>
      </c>
      <c r="M8078" s="5">
        <v>0</v>
      </c>
      <c r="N8078" t="s">
        <v>41</v>
      </c>
      <c r="O8078" s="6">
        <v>0</v>
      </c>
      <c r="P8078" t="s">
        <v>41</v>
      </c>
      <c r="Q8078" t="s">
        <v>41</v>
      </c>
      <c r="R8078" t="s">
        <v>41</v>
      </c>
      <c r="S8078" s="7"/>
      <c r="T8078" s="7"/>
      <c r="U8078" s="6">
        <v>0</v>
      </c>
      <c r="V8078" s="6">
        <v>0</v>
      </c>
      <c r="W8078" s="5">
        <v>0</v>
      </c>
      <c r="X8078" t="s">
        <v>42</v>
      </c>
      <c r="Y8078" t="s">
        <v>10398</v>
      </c>
      <c r="Z8078" t="s">
        <v>4914</v>
      </c>
      <c r="AA8078" t="s">
        <v>11485</v>
      </c>
      <c r="AB8078" t="s">
        <v>45</v>
      </c>
      <c r="AC8078" t="s">
        <v>443</v>
      </c>
      <c r="AD8078" s="2">
        <v>45275</v>
      </c>
      <c r="AE8078" t="s">
        <v>378</v>
      </c>
      <c r="AF8078" t="s">
        <v>1290</v>
      </c>
      <c r="AG8078" t="s">
        <v>48</v>
      </c>
      <c r="AH8078" t="s">
        <v>41</v>
      </c>
    </row>
    <row r="8079" spans="1:34">
      <c r="A8079" s="2">
        <v>45297</v>
      </c>
      <c r="B8079" t="s">
        <v>49</v>
      </c>
      <c r="C8079" t="s">
        <v>369</v>
      </c>
      <c r="D8079" t="s">
        <v>11486</v>
      </c>
      <c r="E8079" t="s">
        <v>4693</v>
      </c>
      <c r="F8079" t="s">
        <v>4694</v>
      </c>
      <c r="G8079" t="s">
        <v>5371</v>
      </c>
      <c r="H8079" t="s">
        <v>5372</v>
      </c>
      <c r="I8079" s="4">
        <v>3000</v>
      </c>
      <c r="J8079" s="4">
        <v>3000</v>
      </c>
      <c r="K8079" s="5">
        <v>3150</v>
      </c>
      <c r="L8079" s="6">
        <v>9450000</v>
      </c>
      <c r="M8079" s="5">
        <v>0</v>
      </c>
      <c r="N8079" t="s">
        <v>41</v>
      </c>
      <c r="O8079" s="6">
        <v>0</v>
      </c>
      <c r="P8079" t="s">
        <v>41</v>
      </c>
      <c r="Q8079" t="s">
        <v>41</v>
      </c>
      <c r="R8079" t="s">
        <v>41</v>
      </c>
      <c r="S8079" s="7"/>
      <c r="T8079" s="7"/>
      <c r="U8079" s="6">
        <v>0</v>
      </c>
      <c r="V8079" s="6">
        <v>0</v>
      </c>
      <c r="W8079" s="5">
        <v>0</v>
      </c>
      <c r="X8079" t="s">
        <v>59</v>
      </c>
      <c r="Y8079" t="s">
        <v>5373</v>
      </c>
      <c r="Z8079" t="s">
        <v>5374</v>
      </c>
      <c r="AA8079" t="s">
        <v>11487</v>
      </c>
      <c r="AB8079" t="s">
        <v>45</v>
      </c>
      <c r="AC8079" t="s">
        <v>443</v>
      </c>
      <c r="AD8079" s="2">
        <v>45275</v>
      </c>
      <c r="AE8079" t="s">
        <v>378</v>
      </c>
      <c r="AF8079" t="s">
        <v>1290</v>
      </c>
      <c r="AG8079" t="s">
        <v>48</v>
      </c>
      <c r="AH8079" t="s">
        <v>41</v>
      </c>
    </row>
    <row r="8080" spans="1:34">
      <c r="A8080" s="2">
        <v>45297</v>
      </c>
      <c r="B8080" t="s">
        <v>380</v>
      </c>
      <c r="C8080" t="s">
        <v>369</v>
      </c>
      <c r="D8080" t="s">
        <v>10811</v>
      </c>
      <c r="E8080" t="s">
        <v>4693</v>
      </c>
      <c r="F8080" t="s">
        <v>4694</v>
      </c>
      <c r="G8080" t="s">
        <v>6561</v>
      </c>
      <c r="H8080" t="s">
        <v>6562</v>
      </c>
      <c r="I8080" s="4">
        <v>45000</v>
      </c>
      <c r="J8080" s="4">
        <v>10000</v>
      </c>
      <c r="K8080" s="5">
        <v>2562</v>
      </c>
      <c r="L8080" s="6">
        <v>25620000</v>
      </c>
      <c r="M8080" s="5">
        <v>0</v>
      </c>
      <c r="N8080" t="s">
        <v>41</v>
      </c>
      <c r="O8080" s="6">
        <v>0</v>
      </c>
      <c r="P8080" t="s">
        <v>41</v>
      </c>
      <c r="Q8080" t="s">
        <v>41</v>
      </c>
      <c r="R8080" t="s">
        <v>41</v>
      </c>
      <c r="S8080" s="7"/>
      <c r="T8080" s="7"/>
      <c r="U8080" s="6">
        <v>0</v>
      </c>
      <c r="V8080" s="6">
        <v>0</v>
      </c>
      <c r="W8080" s="5">
        <v>0</v>
      </c>
      <c r="X8080" t="s">
        <v>42</v>
      </c>
      <c r="Y8080" t="s">
        <v>41</v>
      </c>
      <c r="Z8080" t="s">
        <v>41</v>
      </c>
      <c r="AA8080" t="s">
        <v>11488</v>
      </c>
      <c r="AB8080" t="s">
        <v>45</v>
      </c>
      <c r="AC8080" t="s">
        <v>443</v>
      </c>
      <c r="AD8080" s="2">
        <v>45243</v>
      </c>
      <c r="AE8080" t="s">
        <v>482</v>
      </c>
      <c r="AF8080" t="s">
        <v>379</v>
      </c>
      <c r="AG8080" t="s">
        <v>48</v>
      </c>
      <c r="AH8080" t="s">
        <v>41</v>
      </c>
    </row>
    <row r="8081" spans="1:34">
      <c r="A8081" s="2">
        <v>45297</v>
      </c>
      <c r="B8081" t="s">
        <v>49</v>
      </c>
      <c r="C8081" t="s">
        <v>35</v>
      </c>
      <c r="D8081" t="s">
        <v>11240</v>
      </c>
      <c r="E8081" t="s">
        <v>188</v>
      </c>
      <c r="F8081" t="s">
        <v>189</v>
      </c>
      <c r="G8081" t="s">
        <v>85</v>
      </c>
      <c r="H8081" t="s">
        <v>86</v>
      </c>
      <c r="I8081" s="4">
        <v>5500</v>
      </c>
      <c r="J8081" s="4">
        <v>5500</v>
      </c>
      <c r="K8081" s="5">
        <v>2211</v>
      </c>
      <c r="L8081" s="6">
        <v>12160500</v>
      </c>
      <c r="M8081" s="5">
        <v>0</v>
      </c>
      <c r="N8081" t="s">
        <v>41</v>
      </c>
      <c r="O8081" s="6">
        <v>0</v>
      </c>
      <c r="P8081" t="s">
        <v>41</v>
      </c>
      <c r="Q8081" t="s">
        <v>41</v>
      </c>
      <c r="R8081" t="s">
        <v>41</v>
      </c>
      <c r="S8081" s="7"/>
      <c r="T8081" s="7"/>
      <c r="U8081" s="6">
        <v>0</v>
      </c>
      <c r="V8081" s="6">
        <v>0</v>
      </c>
      <c r="W8081" s="5">
        <v>0</v>
      </c>
      <c r="X8081" t="s">
        <v>42</v>
      </c>
      <c r="Y8081" t="s">
        <v>85</v>
      </c>
      <c r="Z8081" t="s">
        <v>81</v>
      </c>
      <c r="AA8081" t="s">
        <v>11489</v>
      </c>
      <c r="AB8081" t="s">
        <v>45</v>
      </c>
      <c r="AC8081" t="s">
        <v>443</v>
      </c>
      <c r="AD8081" s="2">
        <v>45288</v>
      </c>
      <c r="AE8081" t="s">
        <v>83</v>
      </c>
      <c r="AF8081" t="s">
        <v>47</v>
      </c>
      <c r="AG8081" t="s">
        <v>48</v>
      </c>
      <c r="AH8081" t="s">
        <v>41</v>
      </c>
    </row>
    <row r="8082" spans="1:34">
      <c r="A8082" s="2">
        <v>45297</v>
      </c>
      <c r="B8082" t="s">
        <v>380</v>
      </c>
      <c r="C8082" t="s">
        <v>35</v>
      </c>
      <c r="D8082" t="s">
        <v>10229</v>
      </c>
      <c r="E8082" t="s">
        <v>188</v>
      </c>
      <c r="F8082" t="s">
        <v>189</v>
      </c>
      <c r="G8082" t="s">
        <v>9902</v>
      </c>
      <c r="H8082" t="s">
        <v>9903</v>
      </c>
      <c r="I8082" s="4">
        <v>3200</v>
      </c>
      <c r="J8082" s="4">
        <v>50</v>
      </c>
      <c r="K8082" s="5">
        <v>494</v>
      </c>
      <c r="L8082" s="6">
        <v>24700</v>
      </c>
      <c r="M8082" s="5">
        <v>0</v>
      </c>
      <c r="N8082" t="s">
        <v>41</v>
      </c>
      <c r="O8082" s="6">
        <v>0</v>
      </c>
      <c r="P8082" t="s">
        <v>41</v>
      </c>
      <c r="Q8082" t="s">
        <v>41</v>
      </c>
      <c r="R8082" t="s">
        <v>41</v>
      </c>
      <c r="S8082" s="7"/>
      <c r="T8082" s="7"/>
      <c r="U8082" s="6">
        <v>0</v>
      </c>
      <c r="V8082" s="6">
        <v>0</v>
      </c>
      <c r="W8082" s="5">
        <v>0</v>
      </c>
      <c r="X8082" t="s">
        <v>42</v>
      </c>
      <c r="Y8082" t="s">
        <v>9902</v>
      </c>
      <c r="Z8082" t="s">
        <v>384</v>
      </c>
      <c r="AA8082" t="s">
        <v>11490</v>
      </c>
      <c r="AB8082" t="s">
        <v>45</v>
      </c>
      <c r="AC8082" t="s">
        <v>443</v>
      </c>
      <c r="AD8082" s="2">
        <v>45252</v>
      </c>
      <c r="AE8082" t="s">
        <v>83</v>
      </c>
      <c r="AF8082" t="s">
        <v>47</v>
      </c>
      <c r="AG8082" t="s">
        <v>48</v>
      </c>
      <c r="AH8082" t="s">
        <v>41</v>
      </c>
    </row>
    <row r="8083" spans="1:34">
      <c r="A8083" s="2">
        <v>45297</v>
      </c>
      <c r="B8083" t="s">
        <v>34</v>
      </c>
      <c r="C8083" t="s">
        <v>35</v>
      </c>
      <c r="D8083" t="s">
        <v>386</v>
      </c>
      <c r="E8083" t="s">
        <v>188</v>
      </c>
      <c r="F8083" t="s">
        <v>189</v>
      </c>
      <c r="G8083" t="s">
        <v>79</v>
      </c>
      <c r="H8083" t="s">
        <v>80</v>
      </c>
      <c r="I8083" s="4">
        <v>2330</v>
      </c>
      <c r="J8083" s="4">
        <v>650</v>
      </c>
      <c r="K8083" s="5">
        <v>7644</v>
      </c>
      <c r="L8083" s="6">
        <v>4968600</v>
      </c>
      <c r="M8083" s="5">
        <v>0</v>
      </c>
      <c r="N8083" t="s">
        <v>41</v>
      </c>
      <c r="O8083" s="6">
        <v>0</v>
      </c>
      <c r="P8083" t="s">
        <v>41</v>
      </c>
      <c r="Q8083" t="s">
        <v>41</v>
      </c>
      <c r="R8083" t="s">
        <v>41</v>
      </c>
      <c r="S8083" s="7"/>
      <c r="T8083" s="7"/>
      <c r="U8083" s="6">
        <v>0</v>
      </c>
      <c r="V8083" s="6">
        <v>0</v>
      </c>
      <c r="W8083" s="5">
        <v>0</v>
      </c>
      <c r="X8083" t="s">
        <v>534</v>
      </c>
      <c r="Y8083" t="s">
        <v>79</v>
      </c>
      <c r="Z8083" t="s">
        <v>81</v>
      </c>
      <c r="AA8083" t="s">
        <v>11491</v>
      </c>
      <c r="AB8083" t="s">
        <v>45</v>
      </c>
      <c r="AC8083" t="s">
        <v>443</v>
      </c>
      <c r="AD8083" s="2">
        <v>45278</v>
      </c>
      <c r="AE8083" t="s">
        <v>83</v>
      </c>
      <c r="AF8083" t="s">
        <v>47</v>
      </c>
      <c r="AG8083" t="s">
        <v>48</v>
      </c>
      <c r="AH8083" t="s">
        <v>41</v>
      </c>
    </row>
    <row r="8084" spans="1:34">
      <c r="A8084" s="2">
        <v>45297</v>
      </c>
      <c r="B8084" t="s">
        <v>34</v>
      </c>
      <c r="C8084" t="s">
        <v>35</v>
      </c>
      <c r="D8084" t="s">
        <v>386</v>
      </c>
      <c r="E8084" t="s">
        <v>188</v>
      </c>
      <c r="F8084" t="s">
        <v>189</v>
      </c>
      <c r="G8084" t="s">
        <v>146</v>
      </c>
      <c r="H8084" t="s">
        <v>147</v>
      </c>
      <c r="I8084" s="4">
        <v>2330</v>
      </c>
      <c r="J8084" s="4">
        <v>700</v>
      </c>
      <c r="K8084" s="5">
        <v>8085</v>
      </c>
      <c r="L8084" s="6">
        <v>5659500</v>
      </c>
      <c r="M8084" s="5">
        <v>0</v>
      </c>
      <c r="N8084" t="s">
        <v>41</v>
      </c>
      <c r="O8084" s="6">
        <v>0</v>
      </c>
      <c r="P8084" t="s">
        <v>41</v>
      </c>
      <c r="Q8084" t="s">
        <v>41</v>
      </c>
      <c r="R8084" t="s">
        <v>41</v>
      </c>
      <c r="S8084" s="7"/>
      <c r="T8084" s="7"/>
      <c r="U8084" s="6">
        <v>0</v>
      </c>
      <c r="V8084" s="6">
        <v>0</v>
      </c>
      <c r="W8084" s="5">
        <v>0</v>
      </c>
      <c r="X8084" t="s">
        <v>387</v>
      </c>
      <c r="Y8084" t="s">
        <v>41</v>
      </c>
      <c r="Z8084" t="s">
        <v>41</v>
      </c>
      <c r="AA8084" t="s">
        <v>11491</v>
      </c>
      <c r="AB8084" t="s">
        <v>454</v>
      </c>
      <c r="AC8084" t="s">
        <v>443</v>
      </c>
      <c r="AD8084" s="2">
        <v>45278</v>
      </c>
      <c r="AE8084" t="s">
        <v>83</v>
      </c>
      <c r="AF8084" t="s">
        <v>47</v>
      </c>
      <c r="AG8084" t="s">
        <v>48</v>
      </c>
      <c r="AH8084" t="s">
        <v>41</v>
      </c>
    </row>
    <row r="8085" spans="1:34">
      <c r="A8085" s="2">
        <v>45297</v>
      </c>
      <c r="B8085" t="s">
        <v>34</v>
      </c>
      <c r="C8085" t="s">
        <v>35</v>
      </c>
      <c r="D8085" t="s">
        <v>386</v>
      </c>
      <c r="E8085" t="s">
        <v>188</v>
      </c>
      <c r="F8085" t="s">
        <v>189</v>
      </c>
      <c r="G8085" t="s">
        <v>506</v>
      </c>
      <c r="H8085" t="s">
        <v>507</v>
      </c>
      <c r="I8085" s="4">
        <v>2330</v>
      </c>
      <c r="J8085" s="4">
        <v>750</v>
      </c>
      <c r="K8085" s="5">
        <v>4097</v>
      </c>
      <c r="L8085" s="6">
        <v>3072750</v>
      </c>
      <c r="M8085" s="5">
        <v>0</v>
      </c>
      <c r="N8085" t="s">
        <v>41</v>
      </c>
      <c r="O8085" s="6">
        <v>0</v>
      </c>
      <c r="P8085" t="s">
        <v>41</v>
      </c>
      <c r="Q8085" t="s">
        <v>41</v>
      </c>
      <c r="R8085" t="s">
        <v>41</v>
      </c>
      <c r="S8085" s="7"/>
      <c r="T8085" s="7"/>
      <c r="U8085" s="6">
        <v>0</v>
      </c>
      <c r="V8085" s="6">
        <v>0</v>
      </c>
      <c r="W8085" s="5">
        <v>0</v>
      </c>
      <c r="X8085" t="s">
        <v>112</v>
      </c>
      <c r="Y8085" t="s">
        <v>506</v>
      </c>
      <c r="Z8085" t="s">
        <v>81</v>
      </c>
      <c r="AA8085" t="s">
        <v>11492</v>
      </c>
      <c r="AB8085" t="s">
        <v>45</v>
      </c>
      <c r="AC8085" t="s">
        <v>443</v>
      </c>
      <c r="AD8085" s="2">
        <v>45278</v>
      </c>
      <c r="AE8085" t="s">
        <v>83</v>
      </c>
      <c r="AF8085" t="s">
        <v>47</v>
      </c>
      <c r="AG8085" t="s">
        <v>48</v>
      </c>
      <c r="AH8085" t="s">
        <v>41</v>
      </c>
    </row>
    <row r="8086" spans="1:34">
      <c r="A8086" s="2">
        <v>45297</v>
      </c>
      <c r="B8086" t="s">
        <v>6367</v>
      </c>
      <c r="C8086" t="s">
        <v>94</v>
      </c>
      <c r="D8086" t="s">
        <v>11493</v>
      </c>
      <c r="E8086" t="s">
        <v>5852</v>
      </c>
      <c r="F8086" t="s">
        <v>5853</v>
      </c>
      <c r="G8086" t="s">
        <v>6369</v>
      </c>
      <c r="H8086" t="s">
        <v>6370</v>
      </c>
      <c r="I8086" s="4">
        <v>1397.75</v>
      </c>
      <c r="J8086" s="4">
        <v>1397.75</v>
      </c>
      <c r="K8086" s="5">
        <v>240250</v>
      </c>
      <c r="L8086" s="6">
        <v>335809438</v>
      </c>
      <c r="M8086" s="5">
        <v>0</v>
      </c>
      <c r="N8086" t="s">
        <v>41</v>
      </c>
      <c r="O8086" s="6">
        <v>0</v>
      </c>
      <c r="P8086" t="s">
        <v>41</v>
      </c>
      <c r="Q8086" t="s">
        <v>41</v>
      </c>
      <c r="R8086" t="s">
        <v>41</v>
      </c>
      <c r="S8086" s="7"/>
      <c r="T8086" s="7"/>
      <c r="U8086" s="6">
        <v>0</v>
      </c>
      <c r="V8086" s="6">
        <v>0</v>
      </c>
      <c r="W8086" s="5">
        <v>0</v>
      </c>
      <c r="X8086" t="s">
        <v>42</v>
      </c>
      <c r="Y8086" t="s">
        <v>133</v>
      </c>
      <c r="Z8086" t="s">
        <v>5856</v>
      </c>
      <c r="AA8086" t="s">
        <v>11494</v>
      </c>
      <c r="AB8086" t="s">
        <v>45</v>
      </c>
      <c r="AC8086" t="s">
        <v>443</v>
      </c>
      <c r="AD8086" s="2">
        <v>45252</v>
      </c>
      <c r="AE8086" t="s">
        <v>5858</v>
      </c>
      <c r="AF8086" t="s">
        <v>450</v>
      </c>
      <c r="AG8086" t="s">
        <v>48</v>
      </c>
      <c r="AH8086" t="s">
        <v>41</v>
      </c>
    </row>
    <row r="8087" spans="1:34">
      <c r="A8087" s="2">
        <v>45297</v>
      </c>
      <c r="B8087" t="s">
        <v>6367</v>
      </c>
      <c r="C8087" t="s">
        <v>94</v>
      </c>
      <c r="D8087" t="s">
        <v>10239</v>
      </c>
      <c r="E8087" t="s">
        <v>5852</v>
      </c>
      <c r="F8087" t="s">
        <v>5853</v>
      </c>
      <c r="G8087" t="s">
        <v>6369</v>
      </c>
      <c r="H8087" t="s">
        <v>6370</v>
      </c>
      <c r="I8087" s="4">
        <v>2199.32</v>
      </c>
      <c r="J8087" s="4">
        <v>599.89</v>
      </c>
      <c r="K8087" s="5">
        <v>240250</v>
      </c>
      <c r="L8087" s="6">
        <v>144123573</v>
      </c>
      <c r="M8087" s="5">
        <v>0</v>
      </c>
      <c r="N8087" t="s">
        <v>41</v>
      </c>
      <c r="O8087" s="6">
        <v>0</v>
      </c>
      <c r="P8087" t="s">
        <v>41</v>
      </c>
      <c r="Q8087" t="s">
        <v>41</v>
      </c>
      <c r="R8087" t="s">
        <v>41</v>
      </c>
      <c r="S8087" s="7"/>
      <c r="T8087" s="7"/>
      <c r="U8087" s="6">
        <v>0</v>
      </c>
      <c r="V8087" s="6">
        <v>0</v>
      </c>
      <c r="W8087" s="5">
        <v>0</v>
      </c>
      <c r="X8087" t="s">
        <v>42</v>
      </c>
      <c r="Y8087" t="s">
        <v>133</v>
      </c>
      <c r="Z8087" t="s">
        <v>5856</v>
      </c>
      <c r="AA8087" t="s">
        <v>11495</v>
      </c>
      <c r="AB8087" t="s">
        <v>45</v>
      </c>
      <c r="AC8087" t="s">
        <v>443</v>
      </c>
      <c r="AD8087" s="2">
        <v>45248</v>
      </c>
      <c r="AE8087" t="s">
        <v>5858</v>
      </c>
      <c r="AF8087" t="s">
        <v>450</v>
      </c>
      <c r="AG8087" t="s">
        <v>48</v>
      </c>
      <c r="AH8087" t="s">
        <v>41</v>
      </c>
    </row>
    <row r="8088" spans="1:34">
      <c r="A8088" s="2">
        <v>45297</v>
      </c>
      <c r="B8088" t="s">
        <v>380</v>
      </c>
      <c r="C8088" t="s">
        <v>94</v>
      </c>
      <c r="D8088" t="s">
        <v>11496</v>
      </c>
      <c r="E8088" t="s">
        <v>5852</v>
      </c>
      <c r="F8088" t="s">
        <v>5853</v>
      </c>
      <c r="G8088" t="s">
        <v>6369</v>
      </c>
      <c r="H8088" t="s">
        <v>6370</v>
      </c>
      <c r="I8088" s="4">
        <v>1000</v>
      </c>
      <c r="J8088" s="4">
        <v>983.15</v>
      </c>
      <c r="K8088" s="5">
        <v>248214</v>
      </c>
      <c r="L8088" s="6">
        <v>244031594</v>
      </c>
      <c r="M8088" s="5">
        <v>0</v>
      </c>
      <c r="N8088" t="s">
        <v>41</v>
      </c>
      <c r="O8088" s="6">
        <v>0</v>
      </c>
      <c r="P8088" t="s">
        <v>41</v>
      </c>
      <c r="Q8088" t="s">
        <v>41</v>
      </c>
      <c r="R8088" t="s">
        <v>41</v>
      </c>
      <c r="S8088" s="7"/>
      <c r="T8088" s="7"/>
      <c r="U8088" s="6">
        <v>0</v>
      </c>
      <c r="V8088" s="6">
        <v>0</v>
      </c>
      <c r="W8088" s="5">
        <v>0</v>
      </c>
      <c r="X8088" t="s">
        <v>42</v>
      </c>
      <c r="Y8088" t="s">
        <v>133</v>
      </c>
      <c r="Z8088" t="s">
        <v>5856</v>
      </c>
      <c r="AA8088" t="s">
        <v>11497</v>
      </c>
      <c r="AB8088" t="s">
        <v>45</v>
      </c>
      <c r="AC8088" t="s">
        <v>443</v>
      </c>
      <c r="AD8088" s="2">
        <v>45289</v>
      </c>
      <c r="AE8088" t="s">
        <v>5858</v>
      </c>
      <c r="AF8088" t="s">
        <v>450</v>
      </c>
      <c r="AG8088" t="s">
        <v>48</v>
      </c>
      <c r="AH8088" t="s">
        <v>41</v>
      </c>
    </row>
    <row r="8089" spans="1:34">
      <c r="A8089" s="2">
        <v>45297</v>
      </c>
      <c r="B8089" t="s">
        <v>34</v>
      </c>
      <c r="C8089" t="s">
        <v>35</v>
      </c>
      <c r="D8089" t="s">
        <v>362</v>
      </c>
      <c r="E8089" t="s">
        <v>363</v>
      </c>
      <c r="F8089" t="s">
        <v>364</v>
      </c>
      <c r="G8089" t="s">
        <v>365</v>
      </c>
      <c r="H8089" t="s">
        <v>366</v>
      </c>
      <c r="I8089" s="4">
        <v>5533</v>
      </c>
      <c r="J8089" s="4">
        <v>500</v>
      </c>
      <c r="K8089" s="5">
        <v>6519</v>
      </c>
      <c r="L8089" s="6">
        <v>3259500</v>
      </c>
      <c r="M8089" s="5">
        <v>0</v>
      </c>
      <c r="N8089" t="s">
        <v>41</v>
      </c>
      <c r="O8089" s="6">
        <v>0</v>
      </c>
      <c r="P8089" t="s">
        <v>41</v>
      </c>
      <c r="Q8089" t="s">
        <v>41</v>
      </c>
      <c r="R8089" t="s">
        <v>41</v>
      </c>
      <c r="S8089" s="7"/>
      <c r="T8089" s="7"/>
      <c r="U8089" s="6">
        <v>0</v>
      </c>
      <c r="V8089" s="6">
        <v>0</v>
      </c>
      <c r="W8089" s="5">
        <v>0</v>
      </c>
      <c r="X8089" t="s">
        <v>128</v>
      </c>
      <c r="Y8089" t="s">
        <v>365</v>
      </c>
      <c r="Z8089" t="s">
        <v>367</v>
      </c>
      <c r="AA8089" t="s">
        <v>11498</v>
      </c>
      <c r="AB8089" t="s">
        <v>45</v>
      </c>
      <c r="AC8089" t="s">
        <v>443</v>
      </c>
      <c r="AD8089" s="2">
        <v>45265</v>
      </c>
      <c r="AE8089" t="s">
        <v>83</v>
      </c>
      <c r="AF8089" t="s">
        <v>47</v>
      </c>
      <c r="AG8089" t="s">
        <v>48</v>
      </c>
      <c r="AH8089" t="s">
        <v>41</v>
      </c>
    </row>
    <row r="8090" spans="1:34">
      <c r="A8090" s="2">
        <v>45297</v>
      </c>
      <c r="B8090" t="s">
        <v>34</v>
      </c>
      <c r="C8090" t="s">
        <v>35</v>
      </c>
      <c r="D8090" t="s">
        <v>362</v>
      </c>
      <c r="E8090" t="s">
        <v>363</v>
      </c>
      <c r="F8090" t="s">
        <v>364</v>
      </c>
      <c r="G8090" t="s">
        <v>365</v>
      </c>
      <c r="H8090" t="s">
        <v>366</v>
      </c>
      <c r="I8090" s="4">
        <v>6300</v>
      </c>
      <c r="J8090" s="4">
        <v>6300</v>
      </c>
      <c r="K8090" s="5">
        <v>6519</v>
      </c>
      <c r="L8090" s="6">
        <v>41069700</v>
      </c>
      <c r="M8090" s="5">
        <v>0</v>
      </c>
      <c r="N8090" t="s">
        <v>41</v>
      </c>
      <c r="O8090" s="6">
        <v>0</v>
      </c>
      <c r="P8090" t="s">
        <v>41</v>
      </c>
      <c r="Q8090" t="s">
        <v>41</v>
      </c>
      <c r="R8090" t="s">
        <v>41</v>
      </c>
      <c r="S8090" s="7"/>
      <c r="T8090" s="7"/>
      <c r="U8090" s="6">
        <v>0</v>
      </c>
      <c r="V8090" s="6">
        <v>0</v>
      </c>
      <c r="W8090" s="5">
        <v>0</v>
      </c>
      <c r="X8090" t="s">
        <v>152</v>
      </c>
      <c r="Y8090" t="s">
        <v>365</v>
      </c>
      <c r="Z8090" t="s">
        <v>367</v>
      </c>
      <c r="AA8090" t="s">
        <v>11498</v>
      </c>
      <c r="AB8090" t="s">
        <v>454</v>
      </c>
      <c r="AC8090" t="s">
        <v>443</v>
      </c>
      <c r="AD8090" s="2">
        <v>45265</v>
      </c>
      <c r="AE8090" t="s">
        <v>83</v>
      </c>
      <c r="AF8090" t="s">
        <v>47</v>
      </c>
      <c r="AG8090" t="s">
        <v>48</v>
      </c>
      <c r="AH8090" t="s">
        <v>41</v>
      </c>
    </row>
    <row r="8091" spans="1:34">
      <c r="A8091" s="2">
        <v>45297</v>
      </c>
      <c r="B8091" t="s">
        <v>34</v>
      </c>
      <c r="C8091" t="s">
        <v>35</v>
      </c>
      <c r="D8091" t="s">
        <v>7566</v>
      </c>
      <c r="E8091" t="s">
        <v>363</v>
      </c>
      <c r="F8091" t="s">
        <v>364</v>
      </c>
      <c r="G8091" t="s">
        <v>7568</v>
      </c>
      <c r="H8091" t="s">
        <v>7569</v>
      </c>
      <c r="I8091" s="4">
        <v>16000</v>
      </c>
      <c r="J8091" s="4">
        <v>3000</v>
      </c>
      <c r="K8091" s="5">
        <v>6519</v>
      </c>
      <c r="L8091" s="6">
        <v>19557000</v>
      </c>
      <c r="M8091" s="5">
        <v>0</v>
      </c>
      <c r="N8091" t="s">
        <v>41</v>
      </c>
      <c r="O8091" s="6">
        <v>0</v>
      </c>
      <c r="P8091" t="s">
        <v>41</v>
      </c>
      <c r="Q8091" t="s">
        <v>41</v>
      </c>
      <c r="R8091" t="s">
        <v>41</v>
      </c>
      <c r="S8091" s="7"/>
      <c r="T8091" s="7"/>
      <c r="U8091" s="6">
        <v>0</v>
      </c>
      <c r="V8091" s="6">
        <v>0</v>
      </c>
      <c r="W8091" s="5">
        <v>0</v>
      </c>
      <c r="X8091" t="s">
        <v>59</v>
      </c>
      <c r="Y8091" t="s">
        <v>7568</v>
      </c>
      <c r="Z8091" t="s">
        <v>367</v>
      </c>
      <c r="AA8091" t="s">
        <v>11499</v>
      </c>
      <c r="AB8091" t="s">
        <v>45</v>
      </c>
      <c r="AC8091" t="s">
        <v>443</v>
      </c>
      <c r="AD8091" s="2">
        <v>45167</v>
      </c>
      <c r="AE8091" t="s">
        <v>83</v>
      </c>
      <c r="AF8091" t="s">
        <v>47</v>
      </c>
      <c r="AG8091" t="s">
        <v>48</v>
      </c>
      <c r="AH8091" t="s">
        <v>41</v>
      </c>
    </row>
    <row r="8092" spans="1:34">
      <c r="A8092" s="2">
        <v>45297</v>
      </c>
      <c r="B8092" t="s">
        <v>34</v>
      </c>
      <c r="C8092" t="s">
        <v>35</v>
      </c>
      <c r="D8092" t="s">
        <v>362</v>
      </c>
      <c r="E8092" t="s">
        <v>363</v>
      </c>
      <c r="F8092" t="s">
        <v>364</v>
      </c>
      <c r="G8092" t="s">
        <v>6811</v>
      </c>
      <c r="H8092" t="s">
        <v>6812</v>
      </c>
      <c r="I8092" s="4">
        <v>3000</v>
      </c>
      <c r="J8092" s="4">
        <v>3000</v>
      </c>
      <c r="K8092" s="5">
        <v>1600</v>
      </c>
      <c r="L8092" s="6">
        <v>4800000</v>
      </c>
      <c r="M8092" s="5">
        <v>0</v>
      </c>
      <c r="N8092" t="s">
        <v>41</v>
      </c>
      <c r="O8092" s="6">
        <v>0</v>
      </c>
      <c r="P8092" t="s">
        <v>41</v>
      </c>
      <c r="Q8092" t="s">
        <v>41</v>
      </c>
      <c r="R8092" t="s">
        <v>41</v>
      </c>
      <c r="S8092" s="7"/>
      <c r="T8092" s="7"/>
      <c r="U8092" s="6">
        <v>0</v>
      </c>
      <c r="V8092" s="6">
        <v>0</v>
      </c>
      <c r="W8092" s="5">
        <v>0</v>
      </c>
      <c r="X8092" t="s">
        <v>399</v>
      </c>
      <c r="Y8092" t="s">
        <v>6811</v>
      </c>
      <c r="Z8092" t="s">
        <v>367</v>
      </c>
      <c r="AA8092" t="s">
        <v>11500</v>
      </c>
      <c r="AB8092" t="s">
        <v>45</v>
      </c>
      <c r="AC8092" t="s">
        <v>443</v>
      </c>
      <c r="AD8092" s="2">
        <v>45265</v>
      </c>
      <c r="AE8092" t="s">
        <v>83</v>
      </c>
      <c r="AF8092" t="s">
        <v>47</v>
      </c>
      <c r="AG8092" t="s">
        <v>48</v>
      </c>
      <c r="AH8092" t="s">
        <v>41</v>
      </c>
    </row>
    <row r="8093" spans="1:34">
      <c r="A8093" s="2">
        <v>45297</v>
      </c>
      <c r="B8093" t="s">
        <v>49</v>
      </c>
      <c r="C8093" t="s">
        <v>571</v>
      </c>
      <c r="D8093" t="s">
        <v>7987</v>
      </c>
      <c r="E8093" t="s">
        <v>3673</v>
      </c>
      <c r="F8093" t="s">
        <v>3674</v>
      </c>
      <c r="G8093" t="s">
        <v>1767</v>
      </c>
      <c r="H8093" t="s">
        <v>1768</v>
      </c>
      <c r="I8093" s="4">
        <v>69000</v>
      </c>
      <c r="J8093" s="4">
        <v>24000</v>
      </c>
      <c r="K8093" s="5">
        <v>0.0251</v>
      </c>
      <c r="L8093" s="6">
        <v>602.4</v>
      </c>
      <c r="M8093" s="5">
        <v>0</v>
      </c>
      <c r="N8093" t="s">
        <v>41</v>
      </c>
      <c r="O8093" s="6">
        <v>0</v>
      </c>
      <c r="P8093" t="s">
        <v>41</v>
      </c>
      <c r="Q8093" t="s">
        <v>41</v>
      </c>
      <c r="R8093" t="s">
        <v>41</v>
      </c>
      <c r="S8093" s="7"/>
      <c r="T8093" s="7"/>
      <c r="U8093" s="6">
        <v>0</v>
      </c>
      <c r="V8093" s="6">
        <v>0</v>
      </c>
      <c r="W8093" s="5">
        <v>0</v>
      </c>
      <c r="X8093" t="s">
        <v>59</v>
      </c>
      <c r="Y8093" t="s">
        <v>1769</v>
      </c>
      <c r="Z8093" t="s">
        <v>546</v>
      </c>
      <c r="AA8093" t="s">
        <v>11501</v>
      </c>
      <c r="AB8093" t="s">
        <v>45</v>
      </c>
      <c r="AC8093" t="s">
        <v>443</v>
      </c>
      <c r="AD8093" s="2">
        <v>45121</v>
      </c>
      <c r="AE8093" t="s">
        <v>580</v>
      </c>
      <c r="AF8093" t="s">
        <v>47</v>
      </c>
      <c r="AG8093" t="s">
        <v>345</v>
      </c>
      <c r="AH8093" t="s">
        <v>41</v>
      </c>
    </row>
    <row r="8094" spans="1:34">
      <c r="A8094" s="2">
        <v>45297</v>
      </c>
      <c r="B8094" t="s">
        <v>34</v>
      </c>
      <c r="C8094" t="s">
        <v>233</v>
      </c>
      <c r="D8094" t="s">
        <v>419</v>
      </c>
      <c r="E8094" t="s">
        <v>277</v>
      </c>
      <c r="F8094" t="s">
        <v>278</v>
      </c>
      <c r="G8094" t="s">
        <v>2126</v>
      </c>
      <c r="H8094" t="s">
        <v>2127</v>
      </c>
      <c r="I8094" s="4">
        <v>5566</v>
      </c>
      <c r="J8094" s="4">
        <v>1381</v>
      </c>
      <c r="K8094" s="5">
        <v>30144</v>
      </c>
      <c r="L8094" s="6">
        <v>41628864</v>
      </c>
      <c r="M8094" s="5">
        <v>0</v>
      </c>
      <c r="N8094" t="s">
        <v>41</v>
      </c>
      <c r="O8094" s="6">
        <v>0</v>
      </c>
      <c r="P8094" t="s">
        <v>41</v>
      </c>
      <c r="Q8094" t="s">
        <v>41</v>
      </c>
      <c r="R8094" t="s">
        <v>41</v>
      </c>
      <c r="S8094" s="7"/>
      <c r="T8094" s="7"/>
      <c r="U8094" s="6">
        <v>0</v>
      </c>
      <c r="V8094" s="6">
        <v>0</v>
      </c>
      <c r="W8094" s="5">
        <v>0</v>
      </c>
      <c r="X8094" t="s">
        <v>91</v>
      </c>
      <c r="Y8094" t="s">
        <v>2126</v>
      </c>
      <c r="Z8094" t="s">
        <v>281</v>
      </c>
      <c r="AA8094" t="s">
        <v>11502</v>
      </c>
      <c r="AB8094" t="s">
        <v>45</v>
      </c>
      <c r="AC8094" t="s">
        <v>443</v>
      </c>
      <c r="AD8094" s="2">
        <v>45248</v>
      </c>
      <c r="AE8094" t="s">
        <v>283</v>
      </c>
      <c r="AF8094" t="s">
        <v>47</v>
      </c>
      <c r="AG8094" t="s">
        <v>48</v>
      </c>
      <c r="AH8094" t="s">
        <v>41</v>
      </c>
    </row>
    <row r="8095" spans="1:34">
      <c r="A8095" s="2">
        <v>45297</v>
      </c>
      <c r="B8095" t="s">
        <v>34</v>
      </c>
      <c r="C8095" t="s">
        <v>233</v>
      </c>
      <c r="D8095" t="s">
        <v>11503</v>
      </c>
      <c r="E8095" t="s">
        <v>6846</v>
      </c>
      <c r="F8095" t="s">
        <v>6847</v>
      </c>
      <c r="G8095" t="s">
        <v>11504</v>
      </c>
      <c r="H8095" t="s">
        <v>11505</v>
      </c>
      <c r="I8095" s="4">
        <v>530</v>
      </c>
      <c r="J8095" s="4">
        <v>530</v>
      </c>
      <c r="K8095" s="5">
        <v>844</v>
      </c>
      <c r="L8095" s="6">
        <v>447320</v>
      </c>
      <c r="M8095" s="5">
        <v>0</v>
      </c>
      <c r="N8095" t="s">
        <v>41</v>
      </c>
      <c r="O8095" s="6">
        <v>0</v>
      </c>
      <c r="P8095" t="s">
        <v>41</v>
      </c>
      <c r="Q8095" t="s">
        <v>41</v>
      </c>
      <c r="R8095" t="s">
        <v>41</v>
      </c>
      <c r="S8095" s="7"/>
      <c r="T8095" s="7"/>
      <c r="U8095" s="6">
        <v>0</v>
      </c>
      <c r="V8095" s="6">
        <v>0</v>
      </c>
      <c r="W8095" s="5">
        <v>0</v>
      </c>
      <c r="X8095" t="s">
        <v>42</v>
      </c>
      <c r="Y8095" t="s">
        <v>11506</v>
      </c>
      <c r="Z8095" t="s">
        <v>11507</v>
      </c>
      <c r="AA8095" t="s">
        <v>11508</v>
      </c>
      <c r="AB8095" t="s">
        <v>45</v>
      </c>
      <c r="AC8095" t="s">
        <v>443</v>
      </c>
      <c r="AD8095" s="2">
        <v>45272</v>
      </c>
      <c r="AE8095" t="s">
        <v>859</v>
      </c>
      <c r="AF8095" t="s">
        <v>47</v>
      </c>
      <c r="AG8095" t="s">
        <v>48</v>
      </c>
      <c r="AH8095" t="s">
        <v>41</v>
      </c>
    </row>
    <row r="8096" spans="1:34">
      <c r="A8096" s="2">
        <v>45297</v>
      </c>
      <c r="B8096" t="s">
        <v>34</v>
      </c>
      <c r="C8096" t="s">
        <v>233</v>
      </c>
      <c r="D8096" t="s">
        <v>11503</v>
      </c>
      <c r="E8096" t="s">
        <v>6846</v>
      </c>
      <c r="F8096" t="s">
        <v>6847</v>
      </c>
      <c r="G8096" t="s">
        <v>11509</v>
      </c>
      <c r="H8096" t="s">
        <v>11510</v>
      </c>
      <c r="I8096" s="4">
        <v>530</v>
      </c>
      <c r="J8096" s="4">
        <v>530</v>
      </c>
      <c r="K8096" s="5">
        <v>844</v>
      </c>
      <c r="L8096" s="6">
        <v>447320</v>
      </c>
      <c r="M8096" s="5">
        <v>0</v>
      </c>
      <c r="N8096" t="s">
        <v>41</v>
      </c>
      <c r="O8096" s="6">
        <v>0</v>
      </c>
      <c r="P8096" t="s">
        <v>41</v>
      </c>
      <c r="Q8096" t="s">
        <v>41</v>
      </c>
      <c r="R8096" t="s">
        <v>41</v>
      </c>
      <c r="S8096" s="7"/>
      <c r="T8096" s="7"/>
      <c r="U8096" s="6">
        <v>0</v>
      </c>
      <c r="V8096" s="6">
        <v>0</v>
      </c>
      <c r="W8096" s="5">
        <v>0</v>
      </c>
      <c r="X8096" t="s">
        <v>128</v>
      </c>
      <c r="Y8096" t="s">
        <v>11511</v>
      </c>
      <c r="Z8096" t="s">
        <v>11507</v>
      </c>
      <c r="AA8096" t="s">
        <v>11508</v>
      </c>
      <c r="AB8096" t="s">
        <v>454</v>
      </c>
      <c r="AC8096" t="s">
        <v>443</v>
      </c>
      <c r="AD8096" s="2">
        <v>45272</v>
      </c>
      <c r="AE8096" t="s">
        <v>859</v>
      </c>
      <c r="AF8096" t="s">
        <v>47</v>
      </c>
      <c r="AG8096" t="s">
        <v>48</v>
      </c>
      <c r="AH8096" t="s">
        <v>41</v>
      </c>
    </row>
    <row r="8097" spans="1:34">
      <c r="A8097" s="2">
        <v>45297</v>
      </c>
      <c r="B8097" t="s">
        <v>34</v>
      </c>
      <c r="C8097" t="s">
        <v>233</v>
      </c>
      <c r="D8097" t="s">
        <v>11503</v>
      </c>
      <c r="E8097" t="s">
        <v>6846</v>
      </c>
      <c r="F8097" t="s">
        <v>6847</v>
      </c>
      <c r="G8097" t="s">
        <v>11512</v>
      </c>
      <c r="H8097" t="s">
        <v>11513</v>
      </c>
      <c r="I8097" s="4">
        <v>2115</v>
      </c>
      <c r="J8097" s="4">
        <v>2115</v>
      </c>
      <c r="K8097" s="5">
        <v>1104</v>
      </c>
      <c r="L8097" s="6">
        <v>2334960</v>
      </c>
      <c r="M8097" s="5">
        <v>0</v>
      </c>
      <c r="N8097" t="s">
        <v>41</v>
      </c>
      <c r="O8097" s="6">
        <v>0</v>
      </c>
      <c r="P8097" t="s">
        <v>41</v>
      </c>
      <c r="Q8097" t="s">
        <v>41</v>
      </c>
      <c r="R8097" t="s">
        <v>41</v>
      </c>
      <c r="S8097" s="7"/>
      <c r="T8097" s="7"/>
      <c r="U8097" s="6">
        <v>0</v>
      </c>
      <c r="V8097" s="6">
        <v>0</v>
      </c>
      <c r="W8097" s="5">
        <v>0</v>
      </c>
      <c r="X8097" t="s">
        <v>59</v>
      </c>
      <c r="Y8097" t="s">
        <v>11514</v>
      </c>
      <c r="Z8097" t="s">
        <v>11507</v>
      </c>
      <c r="AA8097" t="s">
        <v>11508</v>
      </c>
      <c r="AB8097" t="s">
        <v>212</v>
      </c>
      <c r="AC8097" t="s">
        <v>443</v>
      </c>
      <c r="AD8097" s="2">
        <v>45272</v>
      </c>
      <c r="AE8097" t="s">
        <v>859</v>
      </c>
      <c r="AF8097" t="s">
        <v>47</v>
      </c>
      <c r="AG8097" t="s">
        <v>48</v>
      </c>
      <c r="AH8097" t="s">
        <v>41</v>
      </c>
    </row>
    <row r="8098" spans="1:34">
      <c r="A8098" s="2">
        <v>45297</v>
      </c>
      <c r="B8098" t="s">
        <v>34</v>
      </c>
      <c r="C8098" t="s">
        <v>233</v>
      </c>
      <c r="D8098" t="s">
        <v>11503</v>
      </c>
      <c r="E8098" t="s">
        <v>6846</v>
      </c>
      <c r="F8098" t="s">
        <v>6847</v>
      </c>
      <c r="G8098" t="s">
        <v>11515</v>
      </c>
      <c r="H8098" t="s">
        <v>11516</v>
      </c>
      <c r="I8098" s="4">
        <v>2115</v>
      </c>
      <c r="J8098" s="4">
        <v>2115</v>
      </c>
      <c r="K8098" s="5">
        <v>1104</v>
      </c>
      <c r="L8098" s="6">
        <v>2334960</v>
      </c>
      <c r="M8098" s="5">
        <v>0</v>
      </c>
      <c r="N8098" t="s">
        <v>41</v>
      </c>
      <c r="O8098" s="6">
        <v>0</v>
      </c>
      <c r="P8098" t="s">
        <v>41</v>
      </c>
      <c r="Q8098" t="s">
        <v>41</v>
      </c>
      <c r="R8098" t="s">
        <v>41</v>
      </c>
      <c r="S8098" s="7"/>
      <c r="T8098" s="7"/>
      <c r="U8098" s="6">
        <v>0</v>
      </c>
      <c r="V8098" s="6">
        <v>0</v>
      </c>
      <c r="W8098" s="5">
        <v>0</v>
      </c>
      <c r="X8098" t="s">
        <v>161</v>
      </c>
      <c r="Y8098" t="s">
        <v>11517</v>
      </c>
      <c r="Z8098" t="s">
        <v>11507</v>
      </c>
      <c r="AA8098" t="s">
        <v>11508</v>
      </c>
      <c r="AB8098" t="s">
        <v>475</v>
      </c>
      <c r="AC8098" t="s">
        <v>443</v>
      </c>
      <c r="AD8098" s="2">
        <v>45272</v>
      </c>
      <c r="AE8098" t="s">
        <v>859</v>
      </c>
      <c r="AF8098" t="s">
        <v>47</v>
      </c>
      <c r="AG8098" t="s">
        <v>48</v>
      </c>
      <c r="AH8098" t="s">
        <v>41</v>
      </c>
    </row>
    <row r="8099" spans="1:34">
      <c r="A8099" s="2">
        <v>45297</v>
      </c>
      <c r="B8099" t="s">
        <v>34</v>
      </c>
      <c r="C8099" t="s">
        <v>233</v>
      </c>
      <c r="D8099" t="s">
        <v>11503</v>
      </c>
      <c r="E8099" t="s">
        <v>6846</v>
      </c>
      <c r="F8099" t="s">
        <v>6847</v>
      </c>
      <c r="G8099" t="s">
        <v>11518</v>
      </c>
      <c r="H8099" t="s">
        <v>11519</v>
      </c>
      <c r="I8099" s="4">
        <v>530</v>
      </c>
      <c r="J8099" s="4">
        <v>530</v>
      </c>
      <c r="K8099" s="5">
        <v>1734</v>
      </c>
      <c r="L8099" s="6">
        <v>919020</v>
      </c>
      <c r="M8099" s="5">
        <v>0</v>
      </c>
      <c r="N8099" t="s">
        <v>41</v>
      </c>
      <c r="O8099" s="6">
        <v>0</v>
      </c>
      <c r="P8099" t="s">
        <v>41</v>
      </c>
      <c r="Q8099" t="s">
        <v>41</v>
      </c>
      <c r="R8099" t="s">
        <v>41</v>
      </c>
      <c r="S8099" s="7"/>
      <c r="T8099" s="7"/>
      <c r="U8099" s="6">
        <v>0</v>
      </c>
      <c r="V8099" s="6">
        <v>0</v>
      </c>
      <c r="W8099" s="5">
        <v>0</v>
      </c>
      <c r="X8099" t="s">
        <v>152</v>
      </c>
      <c r="Y8099" t="s">
        <v>11520</v>
      </c>
      <c r="Z8099" t="s">
        <v>11507</v>
      </c>
      <c r="AA8099" t="s">
        <v>11508</v>
      </c>
      <c r="AB8099" t="s">
        <v>633</v>
      </c>
      <c r="AC8099" t="s">
        <v>443</v>
      </c>
      <c r="AD8099" s="2">
        <v>45272</v>
      </c>
      <c r="AE8099" t="s">
        <v>11521</v>
      </c>
      <c r="AF8099" t="s">
        <v>47</v>
      </c>
      <c r="AG8099" t="s">
        <v>48</v>
      </c>
      <c r="AH8099" t="s">
        <v>41</v>
      </c>
    </row>
    <row r="8100" spans="1:34">
      <c r="A8100" s="2">
        <v>45297</v>
      </c>
      <c r="B8100" t="s">
        <v>34</v>
      </c>
      <c r="C8100" t="s">
        <v>233</v>
      </c>
      <c r="D8100" t="s">
        <v>11503</v>
      </c>
      <c r="E8100" t="s">
        <v>6846</v>
      </c>
      <c r="F8100" t="s">
        <v>6847</v>
      </c>
      <c r="G8100" t="s">
        <v>11522</v>
      </c>
      <c r="H8100" t="s">
        <v>11523</v>
      </c>
      <c r="I8100" s="4">
        <v>530</v>
      </c>
      <c r="J8100" s="4">
        <v>530</v>
      </c>
      <c r="K8100" s="5">
        <v>1734</v>
      </c>
      <c r="L8100" s="6">
        <v>919020</v>
      </c>
      <c r="M8100" s="5">
        <v>0</v>
      </c>
      <c r="N8100" t="s">
        <v>41</v>
      </c>
      <c r="O8100" s="6">
        <v>0</v>
      </c>
      <c r="P8100" t="s">
        <v>41</v>
      </c>
      <c r="Q8100" t="s">
        <v>41</v>
      </c>
      <c r="R8100" t="s">
        <v>41</v>
      </c>
      <c r="S8100" s="7"/>
      <c r="T8100" s="7"/>
      <c r="U8100" s="6">
        <v>0</v>
      </c>
      <c r="V8100" s="6">
        <v>0</v>
      </c>
      <c r="W8100" s="5">
        <v>0</v>
      </c>
      <c r="X8100" t="s">
        <v>91</v>
      </c>
      <c r="Y8100" t="s">
        <v>11524</v>
      </c>
      <c r="Z8100" t="s">
        <v>11507</v>
      </c>
      <c r="AA8100" t="s">
        <v>11508</v>
      </c>
      <c r="AB8100" t="s">
        <v>637</v>
      </c>
      <c r="AC8100" t="s">
        <v>443</v>
      </c>
      <c r="AD8100" s="2">
        <v>45272</v>
      </c>
      <c r="AE8100" t="s">
        <v>859</v>
      </c>
      <c r="AF8100" t="s">
        <v>47</v>
      </c>
      <c r="AG8100" t="s">
        <v>48</v>
      </c>
      <c r="AH8100" t="s">
        <v>41</v>
      </c>
    </row>
    <row r="8101" spans="1:34">
      <c r="A8101" s="2">
        <v>45299</v>
      </c>
      <c r="B8101" t="s">
        <v>62</v>
      </c>
      <c r="C8101" t="s">
        <v>35</v>
      </c>
      <c r="D8101" t="s">
        <v>10848</v>
      </c>
      <c r="E8101" t="s">
        <v>37</v>
      </c>
      <c r="F8101" t="s">
        <v>38</v>
      </c>
      <c r="G8101" t="s">
        <v>6823</v>
      </c>
      <c r="H8101" t="s">
        <v>6824</v>
      </c>
      <c r="I8101" s="4">
        <v>6583</v>
      </c>
      <c r="J8101" s="4">
        <v>1800</v>
      </c>
      <c r="K8101" s="5">
        <v>13530</v>
      </c>
      <c r="L8101" s="6">
        <v>24354000</v>
      </c>
      <c r="M8101" s="5">
        <v>0</v>
      </c>
      <c r="N8101" t="s">
        <v>41</v>
      </c>
      <c r="O8101" s="6">
        <v>0</v>
      </c>
      <c r="P8101" t="s">
        <v>41</v>
      </c>
      <c r="Q8101" t="s">
        <v>41</v>
      </c>
      <c r="R8101" t="s">
        <v>41</v>
      </c>
      <c r="S8101" s="7"/>
      <c r="T8101" s="7"/>
      <c r="U8101" s="6">
        <v>0</v>
      </c>
      <c r="V8101" s="6">
        <v>0</v>
      </c>
      <c r="W8101" s="5">
        <v>0</v>
      </c>
      <c r="X8101" t="s">
        <v>59</v>
      </c>
      <c r="Y8101" t="s">
        <v>133</v>
      </c>
      <c r="Z8101" t="s">
        <v>75</v>
      </c>
      <c r="AA8101" t="s">
        <v>11525</v>
      </c>
      <c r="AB8101" t="s">
        <v>45</v>
      </c>
      <c r="AC8101" t="s">
        <v>443</v>
      </c>
      <c r="AD8101" s="2">
        <v>45273</v>
      </c>
      <c r="AE8101" t="s">
        <v>77</v>
      </c>
      <c r="AF8101" t="s">
        <v>47</v>
      </c>
      <c r="AG8101" t="s">
        <v>48</v>
      </c>
      <c r="AH8101" t="s">
        <v>41</v>
      </c>
    </row>
    <row r="8102" spans="1:34">
      <c r="A8102" s="2">
        <v>45299</v>
      </c>
      <c r="B8102" t="s">
        <v>62</v>
      </c>
      <c r="C8102" t="s">
        <v>35</v>
      </c>
      <c r="D8102" t="s">
        <v>11418</v>
      </c>
      <c r="E8102" t="s">
        <v>5860</v>
      </c>
      <c r="F8102" t="s">
        <v>5861</v>
      </c>
      <c r="G8102" t="s">
        <v>3079</v>
      </c>
      <c r="H8102" t="s">
        <v>3080</v>
      </c>
      <c r="I8102" s="4">
        <v>50</v>
      </c>
      <c r="J8102" s="4">
        <v>30</v>
      </c>
      <c r="K8102" s="5">
        <v>200000</v>
      </c>
      <c r="L8102" s="6">
        <v>6000000</v>
      </c>
      <c r="M8102" s="5">
        <v>0</v>
      </c>
      <c r="N8102" t="s">
        <v>41</v>
      </c>
      <c r="O8102" s="6">
        <v>0</v>
      </c>
      <c r="P8102" t="s">
        <v>41</v>
      </c>
      <c r="Q8102" t="s">
        <v>41</v>
      </c>
      <c r="R8102" t="s">
        <v>41</v>
      </c>
      <c r="S8102" s="7"/>
      <c r="T8102" s="7"/>
      <c r="U8102" s="6">
        <v>0</v>
      </c>
      <c r="V8102" s="6">
        <v>0</v>
      </c>
      <c r="W8102" s="5">
        <v>0</v>
      </c>
      <c r="X8102" t="s">
        <v>42</v>
      </c>
      <c r="Y8102" t="s">
        <v>41</v>
      </c>
      <c r="Z8102" t="s">
        <v>3081</v>
      </c>
      <c r="AA8102" t="s">
        <v>11526</v>
      </c>
      <c r="AB8102" t="s">
        <v>45</v>
      </c>
      <c r="AC8102" t="s">
        <v>443</v>
      </c>
      <c r="AD8102" s="2">
        <v>45274</v>
      </c>
      <c r="AE8102" t="s">
        <v>70</v>
      </c>
      <c r="AF8102" t="s">
        <v>47</v>
      </c>
      <c r="AG8102" t="s">
        <v>48</v>
      </c>
      <c r="AH8102" t="s">
        <v>41</v>
      </c>
    </row>
    <row r="8103" spans="1:34">
      <c r="A8103" s="2">
        <v>45299</v>
      </c>
      <c r="B8103" t="s">
        <v>62</v>
      </c>
      <c r="C8103" t="s">
        <v>35</v>
      </c>
      <c r="D8103" t="s">
        <v>10420</v>
      </c>
      <c r="E8103" t="s">
        <v>5860</v>
      </c>
      <c r="F8103" t="s">
        <v>5861</v>
      </c>
      <c r="G8103" t="s">
        <v>3079</v>
      </c>
      <c r="H8103" t="s">
        <v>3080</v>
      </c>
      <c r="I8103" s="4">
        <v>50</v>
      </c>
      <c r="J8103" s="4">
        <v>20</v>
      </c>
      <c r="K8103" s="5">
        <v>200000</v>
      </c>
      <c r="L8103" s="6">
        <v>4000000</v>
      </c>
      <c r="M8103" s="5">
        <v>0</v>
      </c>
      <c r="N8103" t="s">
        <v>41</v>
      </c>
      <c r="O8103" s="6">
        <v>0</v>
      </c>
      <c r="P8103" t="s">
        <v>41</v>
      </c>
      <c r="Q8103" t="s">
        <v>41</v>
      </c>
      <c r="R8103" t="s">
        <v>41</v>
      </c>
      <c r="S8103" s="7"/>
      <c r="T8103" s="7"/>
      <c r="U8103" s="6">
        <v>0</v>
      </c>
      <c r="V8103" s="6">
        <v>0</v>
      </c>
      <c r="W8103" s="5">
        <v>0</v>
      </c>
      <c r="X8103" t="s">
        <v>42</v>
      </c>
      <c r="Y8103" t="s">
        <v>41</v>
      </c>
      <c r="Z8103" t="s">
        <v>3081</v>
      </c>
      <c r="AA8103" t="s">
        <v>11527</v>
      </c>
      <c r="AB8103" t="s">
        <v>45</v>
      </c>
      <c r="AC8103" t="s">
        <v>443</v>
      </c>
      <c r="AD8103" s="2">
        <v>45267</v>
      </c>
      <c r="AE8103" t="s">
        <v>70</v>
      </c>
      <c r="AF8103" t="s">
        <v>47</v>
      </c>
      <c r="AG8103" t="s">
        <v>48</v>
      </c>
      <c r="AH8103" t="s">
        <v>41</v>
      </c>
    </row>
    <row r="8104" spans="1:34">
      <c r="A8104" s="2">
        <v>45299</v>
      </c>
      <c r="B8104" t="s">
        <v>49</v>
      </c>
      <c r="C8104" t="s">
        <v>571</v>
      </c>
      <c r="D8104" t="s">
        <v>10910</v>
      </c>
      <c r="E8104" t="s">
        <v>3673</v>
      </c>
      <c r="F8104" t="s">
        <v>3674</v>
      </c>
      <c r="G8104" t="s">
        <v>1412</v>
      </c>
      <c r="H8104" t="s">
        <v>1413</v>
      </c>
      <c r="I8104" s="4">
        <v>1626000</v>
      </c>
      <c r="J8104" s="4">
        <v>411000</v>
      </c>
      <c r="K8104" s="5">
        <v>0.3194</v>
      </c>
      <c r="L8104" s="6">
        <v>131273.4</v>
      </c>
      <c r="M8104" s="5">
        <v>0</v>
      </c>
      <c r="N8104" t="s">
        <v>41</v>
      </c>
      <c r="O8104" s="6">
        <v>0</v>
      </c>
      <c r="P8104" t="s">
        <v>41</v>
      </c>
      <c r="Q8104" t="s">
        <v>41</v>
      </c>
      <c r="R8104" t="s">
        <v>41</v>
      </c>
      <c r="S8104" s="7"/>
      <c r="T8104" s="7"/>
      <c r="U8104" s="6">
        <v>0</v>
      </c>
      <c r="V8104" s="6">
        <v>0</v>
      </c>
      <c r="W8104" s="5">
        <v>0</v>
      </c>
      <c r="X8104" t="s">
        <v>128</v>
      </c>
      <c r="Y8104" t="s">
        <v>1414</v>
      </c>
      <c r="Z8104" t="s">
        <v>546</v>
      </c>
      <c r="AA8104" t="s">
        <v>11528</v>
      </c>
      <c r="AB8104" t="s">
        <v>45</v>
      </c>
      <c r="AC8104" t="s">
        <v>443</v>
      </c>
      <c r="AD8104" s="2">
        <v>45184</v>
      </c>
      <c r="AE8104" t="s">
        <v>580</v>
      </c>
      <c r="AF8104" t="s">
        <v>47</v>
      </c>
      <c r="AG8104" t="s">
        <v>345</v>
      </c>
      <c r="AH8104" t="s">
        <v>41</v>
      </c>
    </row>
    <row r="8105" spans="1:34">
      <c r="A8105" s="2">
        <v>45299</v>
      </c>
      <c r="B8105" t="s">
        <v>49</v>
      </c>
      <c r="C8105" t="s">
        <v>571</v>
      </c>
      <c r="D8105" t="s">
        <v>8603</v>
      </c>
      <c r="E8105" t="s">
        <v>3673</v>
      </c>
      <c r="F8105" t="s">
        <v>3674</v>
      </c>
      <c r="G8105" t="s">
        <v>4139</v>
      </c>
      <c r="H8105" t="s">
        <v>4140</v>
      </c>
      <c r="I8105" s="4">
        <v>15000</v>
      </c>
      <c r="J8105" s="4">
        <v>12000</v>
      </c>
      <c r="K8105" s="5">
        <v>0.4005</v>
      </c>
      <c r="L8105" s="6">
        <v>4806</v>
      </c>
      <c r="M8105" s="5">
        <v>0</v>
      </c>
      <c r="N8105" t="s">
        <v>41</v>
      </c>
      <c r="O8105" s="6">
        <v>0</v>
      </c>
      <c r="P8105" t="s">
        <v>41</v>
      </c>
      <c r="Q8105" t="s">
        <v>41</v>
      </c>
      <c r="R8105" t="s">
        <v>41</v>
      </c>
      <c r="S8105" s="7"/>
      <c r="T8105" s="7"/>
      <c r="U8105" s="6">
        <v>0</v>
      </c>
      <c r="V8105" s="6">
        <v>0</v>
      </c>
      <c r="W8105" s="5">
        <v>0</v>
      </c>
      <c r="X8105" t="s">
        <v>112</v>
      </c>
      <c r="Y8105" t="s">
        <v>4141</v>
      </c>
      <c r="Z8105" t="s">
        <v>546</v>
      </c>
      <c r="AA8105" t="s">
        <v>11529</v>
      </c>
      <c r="AB8105" t="s">
        <v>45</v>
      </c>
      <c r="AC8105" t="s">
        <v>443</v>
      </c>
      <c r="AD8105" s="2">
        <v>45164</v>
      </c>
      <c r="AE8105" t="s">
        <v>580</v>
      </c>
      <c r="AF8105" t="s">
        <v>47</v>
      </c>
      <c r="AG8105" t="s">
        <v>345</v>
      </c>
      <c r="AH8105" t="s">
        <v>41</v>
      </c>
    </row>
    <row r="8106" spans="1:34">
      <c r="A8106" s="2">
        <v>45299</v>
      </c>
      <c r="B8106" t="s">
        <v>49</v>
      </c>
      <c r="C8106" t="s">
        <v>571</v>
      </c>
      <c r="D8106" t="s">
        <v>8603</v>
      </c>
      <c r="E8106" t="s">
        <v>3673</v>
      </c>
      <c r="F8106" t="s">
        <v>3674</v>
      </c>
      <c r="G8106" t="s">
        <v>4139</v>
      </c>
      <c r="H8106" t="s">
        <v>4140</v>
      </c>
      <c r="I8106" s="4">
        <v>12000</v>
      </c>
      <c r="J8106" s="4">
        <v>12000</v>
      </c>
      <c r="K8106" s="5">
        <v>0.4005</v>
      </c>
      <c r="L8106" s="6">
        <v>4806</v>
      </c>
      <c r="M8106" s="5">
        <v>0</v>
      </c>
      <c r="N8106" t="s">
        <v>41</v>
      </c>
      <c r="O8106" s="6">
        <v>0</v>
      </c>
      <c r="P8106" t="s">
        <v>41</v>
      </c>
      <c r="Q8106" t="s">
        <v>41</v>
      </c>
      <c r="R8106" t="s">
        <v>41</v>
      </c>
      <c r="S8106" s="7"/>
      <c r="T8106" s="7"/>
      <c r="U8106" s="6">
        <v>0</v>
      </c>
      <c r="V8106" s="6">
        <v>0</v>
      </c>
      <c r="W8106" s="5">
        <v>0</v>
      </c>
      <c r="X8106" t="s">
        <v>534</v>
      </c>
      <c r="Y8106" t="s">
        <v>4141</v>
      </c>
      <c r="Z8106" t="s">
        <v>546</v>
      </c>
      <c r="AA8106" t="s">
        <v>11530</v>
      </c>
      <c r="AB8106" t="s">
        <v>45</v>
      </c>
      <c r="AC8106" t="s">
        <v>443</v>
      </c>
      <c r="AD8106" s="2">
        <v>45164</v>
      </c>
      <c r="AE8106" t="s">
        <v>580</v>
      </c>
      <c r="AF8106" t="s">
        <v>47</v>
      </c>
      <c r="AG8106" t="s">
        <v>345</v>
      </c>
      <c r="AH8106" t="s">
        <v>41</v>
      </c>
    </row>
    <row r="8107" spans="1:34">
      <c r="A8107" s="2">
        <v>45299</v>
      </c>
      <c r="B8107" t="s">
        <v>49</v>
      </c>
      <c r="C8107" t="s">
        <v>571</v>
      </c>
      <c r="D8107" t="s">
        <v>9347</v>
      </c>
      <c r="E8107" t="s">
        <v>3673</v>
      </c>
      <c r="F8107" t="s">
        <v>3674</v>
      </c>
      <c r="G8107" t="s">
        <v>5412</v>
      </c>
      <c r="H8107" t="s">
        <v>5413</v>
      </c>
      <c r="I8107" s="4">
        <v>33000</v>
      </c>
      <c r="J8107" s="4">
        <v>6000</v>
      </c>
      <c r="K8107" s="5">
        <v>0.7961</v>
      </c>
      <c r="L8107" s="6">
        <v>4776.6</v>
      </c>
      <c r="M8107" s="5">
        <v>0</v>
      </c>
      <c r="N8107" t="s">
        <v>41</v>
      </c>
      <c r="O8107" s="6">
        <v>0</v>
      </c>
      <c r="P8107" t="s">
        <v>41</v>
      </c>
      <c r="Q8107" t="s">
        <v>41</v>
      </c>
      <c r="R8107" t="s">
        <v>41</v>
      </c>
      <c r="S8107" s="7"/>
      <c r="T8107" s="7"/>
      <c r="U8107" s="6">
        <v>0</v>
      </c>
      <c r="V8107" s="6">
        <v>0</v>
      </c>
      <c r="W8107" s="5">
        <v>0</v>
      </c>
      <c r="X8107" t="s">
        <v>128</v>
      </c>
      <c r="Y8107" t="s">
        <v>5414</v>
      </c>
      <c r="Z8107" t="s">
        <v>546</v>
      </c>
      <c r="AA8107" t="s">
        <v>11531</v>
      </c>
      <c r="AB8107" t="s">
        <v>45</v>
      </c>
      <c r="AC8107" t="s">
        <v>443</v>
      </c>
      <c r="AD8107" s="2">
        <v>45056</v>
      </c>
      <c r="AE8107" t="s">
        <v>580</v>
      </c>
      <c r="AF8107" t="s">
        <v>47</v>
      </c>
      <c r="AG8107" t="s">
        <v>345</v>
      </c>
      <c r="AH8107" t="s">
        <v>41</v>
      </c>
    </row>
    <row r="8108" spans="1:34">
      <c r="A8108" s="2">
        <v>45299</v>
      </c>
      <c r="B8108" t="s">
        <v>49</v>
      </c>
      <c r="C8108" t="s">
        <v>571</v>
      </c>
      <c r="D8108" t="s">
        <v>11532</v>
      </c>
      <c r="E8108" t="s">
        <v>3673</v>
      </c>
      <c r="F8108" t="s">
        <v>3674</v>
      </c>
      <c r="G8108" t="s">
        <v>4139</v>
      </c>
      <c r="H8108" t="s">
        <v>4140</v>
      </c>
      <c r="I8108" s="4">
        <v>81000</v>
      </c>
      <c r="J8108" s="4">
        <v>45000</v>
      </c>
      <c r="K8108" s="5">
        <v>0.4005</v>
      </c>
      <c r="L8108" s="6">
        <v>18022.5</v>
      </c>
      <c r="M8108" s="5">
        <v>0</v>
      </c>
      <c r="N8108" t="s">
        <v>41</v>
      </c>
      <c r="O8108" s="6">
        <v>0</v>
      </c>
      <c r="P8108" t="s">
        <v>41</v>
      </c>
      <c r="Q8108" t="s">
        <v>41</v>
      </c>
      <c r="R8108" t="s">
        <v>41</v>
      </c>
      <c r="S8108" s="7"/>
      <c r="T8108" s="7"/>
      <c r="U8108" s="6">
        <v>0</v>
      </c>
      <c r="V8108" s="6">
        <v>0</v>
      </c>
      <c r="W8108" s="5">
        <v>0</v>
      </c>
      <c r="X8108" t="s">
        <v>42</v>
      </c>
      <c r="Y8108" t="s">
        <v>4141</v>
      </c>
      <c r="Z8108" t="s">
        <v>546</v>
      </c>
      <c r="AA8108" t="s">
        <v>11533</v>
      </c>
      <c r="AB8108" t="s">
        <v>45</v>
      </c>
      <c r="AC8108" t="s">
        <v>443</v>
      </c>
      <c r="AD8108" s="2">
        <v>45195</v>
      </c>
      <c r="AE8108" t="s">
        <v>580</v>
      </c>
      <c r="AF8108" t="s">
        <v>47</v>
      </c>
      <c r="AG8108" t="s">
        <v>345</v>
      </c>
      <c r="AH8108" t="s">
        <v>41</v>
      </c>
    </row>
    <row r="8109" spans="1:34">
      <c r="A8109" s="2">
        <v>45299</v>
      </c>
      <c r="B8109" t="s">
        <v>49</v>
      </c>
      <c r="C8109" t="s">
        <v>571</v>
      </c>
      <c r="D8109" t="s">
        <v>11534</v>
      </c>
      <c r="E8109" t="s">
        <v>3673</v>
      </c>
      <c r="F8109" t="s">
        <v>3674</v>
      </c>
      <c r="G8109" t="s">
        <v>4139</v>
      </c>
      <c r="H8109" t="s">
        <v>4140</v>
      </c>
      <c r="I8109" s="4">
        <v>3000</v>
      </c>
      <c r="J8109" s="4">
        <v>3000</v>
      </c>
      <c r="K8109" s="5">
        <v>0.4005</v>
      </c>
      <c r="L8109" s="6">
        <v>1201.5</v>
      </c>
      <c r="M8109" s="5">
        <v>0</v>
      </c>
      <c r="N8109" t="s">
        <v>41</v>
      </c>
      <c r="O8109" s="6">
        <v>0</v>
      </c>
      <c r="P8109" t="s">
        <v>41</v>
      </c>
      <c r="Q8109" t="s">
        <v>41</v>
      </c>
      <c r="R8109" t="s">
        <v>41</v>
      </c>
      <c r="S8109" s="7"/>
      <c r="T8109" s="7"/>
      <c r="U8109" s="6">
        <v>0</v>
      </c>
      <c r="V8109" s="6">
        <v>0</v>
      </c>
      <c r="W8109" s="5">
        <v>0</v>
      </c>
      <c r="X8109" t="s">
        <v>42</v>
      </c>
      <c r="Y8109" t="s">
        <v>4141</v>
      </c>
      <c r="Z8109" t="s">
        <v>546</v>
      </c>
      <c r="AA8109" t="s">
        <v>11535</v>
      </c>
      <c r="AB8109" t="s">
        <v>45</v>
      </c>
      <c r="AC8109" t="s">
        <v>443</v>
      </c>
      <c r="AD8109" s="2">
        <v>45180</v>
      </c>
      <c r="AE8109" t="s">
        <v>580</v>
      </c>
      <c r="AF8109" t="s">
        <v>47</v>
      </c>
      <c r="AG8109" t="s">
        <v>345</v>
      </c>
      <c r="AH8109" t="s">
        <v>41</v>
      </c>
    </row>
    <row r="8110" spans="1:34">
      <c r="A8110" s="2">
        <v>45299</v>
      </c>
      <c r="B8110" t="s">
        <v>155</v>
      </c>
      <c r="C8110" t="s">
        <v>35</v>
      </c>
      <c r="D8110" t="s">
        <v>10311</v>
      </c>
      <c r="E8110" t="s">
        <v>37</v>
      </c>
      <c r="F8110" t="s">
        <v>38</v>
      </c>
      <c r="G8110" t="s">
        <v>5340</v>
      </c>
      <c r="H8110" t="s">
        <v>5341</v>
      </c>
      <c r="I8110" s="4">
        <v>67526</v>
      </c>
      <c r="J8110" s="4">
        <v>4500</v>
      </c>
      <c r="K8110" s="5">
        <v>215</v>
      </c>
      <c r="L8110" s="6">
        <v>967500</v>
      </c>
      <c r="M8110" s="5">
        <v>0</v>
      </c>
      <c r="N8110" t="s">
        <v>41</v>
      </c>
      <c r="O8110" s="6">
        <v>0</v>
      </c>
      <c r="P8110" t="s">
        <v>41</v>
      </c>
      <c r="Q8110" t="s">
        <v>41</v>
      </c>
      <c r="R8110" t="s">
        <v>41</v>
      </c>
      <c r="S8110" s="7"/>
      <c r="T8110" s="7"/>
      <c r="U8110" s="6">
        <v>0</v>
      </c>
      <c r="V8110" s="6">
        <v>0</v>
      </c>
      <c r="W8110" s="5">
        <v>0</v>
      </c>
      <c r="X8110" t="s">
        <v>42</v>
      </c>
      <c r="Y8110" t="s">
        <v>41</v>
      </c>
      <c r="Z8110" t="s">
        <v>5061</v>
      </c>
      <c r="AA8110" t="s">
        <v>11536</v>
      </c>
      <c r="AB8110" t="s">
        <v>45</v>
      </c>
      <c r="AC8110" t="s">
        <v>443</v>
      </c>
      <c r="AD8110" s="2">
        <v>45258</v>
      </c>
      <c r="AE8110" t="s">
        <v>46</v>
      </c>
      <c r="AF8110" t="s">
        <v>47</v>
      </c>
      <c r="AG8110" t="s">
        <v>48</v>
      </c>
      <c r="AH8110" t="s">
        <v>41</v>
      </c>
    </row>
    <row r="8111" spans="1:34">
      <c r="A8111" s="2">
        <v>45299</v>
      </c>
      <c r="B8111" t="s">
        <v>155</v>
      </c>
      <c r="C8111" t="s">
        <v>35</v>
      </c>
      <c r="D8111" t="s">
        <v>10311</v>
      </c>
      <c r="E8111" t="s">
        <v>37</v>
      </c>
      <c r="F8111" t="s">
        <v>38</v>
      </c>
      <c r="G8111" t="s">
        <v>5340</v>
      </c>
      <c r="H8111" t="s">
        <v>5341</v>
      </c>
      <c r="I8111" s="4">
        <v>45000</v>
      </c>
      <c r="J8111" s="4">
        <v>13500</v>
      </c>
      <c r="K8111" s="5">
        <v>215</v>
      </c>
      <c r="L8111" s="6">
        <v>2902500</v>
      </c>
      <c r="M8111" s="5">
        <v>0</v>
      </c>
      <c r="N8111" t="s">
        <v>41</v>
      </c>
      <c r="O8111" s="6">
        <v>0</v>
      </c>
      <c r="P8111" t="s">
        <v>41</v>
      </c>
      <c r="Q8111" t="s">
        <v>41</v>
      </c>
      <c r="R8111" t="s">
        <v>41</v>
      </c>
      <c r="S8111" s="7"/>
      <c r="T8111" s="7"/>
      <c r="U8111" s="6">
        <v>0</v>
      </c>
      <c r="V8111" s="6">
        <v>0</v>
      </c>
      <c r="W8111" s="5">
        <v>0</v>
      </c>
      <c r="X8111" t="s">
        <v>128</v>
      </c>
      <c r="Y8111" t="s">
        <v>41</v>
      </c>
      <c r="Z8111" t="s">
        <v>5061</v>
      </c>
      <c r="AA8111" t="s">
        <v>11536</v>
      </c>
      <c r="AB8111" t="s">
        <v>454</v>
      </c>
      <c r="AC8111" t="s">
        <v>443</v>
      </c>
      <c r="AD8111" s="2">
        <v>45258</v>
      </c>
      <c r="AE8111" t="s">
        <v>46</v>
      </c>
      <c r="AF8111" t="s">
        <v>47</v>
      </c>
      <c r="AG8111" t="s">
        <v>48</v>
      </c>
      <c r="AH8111" t="s">
        <v>41</v>
      </c>
    </row>
    <row r="8112" spans="1:34">
      <c r="A8112" s="2">
        <v>45299</v>
      </c>
      <c r="B8112" t="s">
        <v>71</v>
      </c>
      <c r="C8112" t="s">
        <v>35</v>
      </c>
      <c r="D8112" t="s">
        <v>10944</v>
      </c>
      <c r="E8112" t="s">
        <v>37</v>
      </c>
      <c r="F8112" t="s">
        <v>38</v>
      </c>
      <c r="G8112" t="s">
        <v>1265</v>
      </c>
      <c r="H8112" t="s">
        <v>1246</v>
      </c>
      <c r="I8112" s="4">
        <v>130</v>
      </c>
      <c r="J8112" s="4">
        <v>130</v>
      </c>
      <c r="K8112" s="5">
        <v>729</v>
      </c>
      <c r="L8112" s="6">
        <v>94770</v>
      </c>
      <c r="M8112" s="5">
        <v>0</v>
      </c>
      <c r="N8112" t="s">
        <v>41</v>
      </c>
      <c r="O8112" s="6">
        <v>0</v>
      </c>
      <c r="P8112" t="s">
        <v>41</v>
      </c>
      <c r="Q8112" t="s">
        <v>41</v>
      </c>
      <c r="R8112" t="s">
        <v>41</v>
      </c>
      <c r="S8112" s="7"/>
      <c r="T8112" s="7"/>
      <c r="U8112" s="6">
        <v>0</v>
      </c>
      <c r="V8112" s="6">
        <v>0</v>
      </c>
      <c r="W8112" s="5">
        <v>0</v>
      </c>
      <c r="X8112" t="s">
        <v>161</v>
      </c>
      <c r="Y8112" t="s">
        <v>1265</v>
      </c>
      <c r="Z8112" t="s">
        <v>55</v>
      </c>
      <c r="AA8112" t="s">
        <v>11537</v>
      </c>
      <c r="AB8112" t="s">
        <v>45</v>
      </c>
      <c r="AC8112" t="s">
        <v>443</v>
      </c>
      <c r="AD8112" s="2">
        <v>45283</v>
      </c>
      <c r="AE8112" t="s">
        <v>46</v>
      </c>
      <c r="AF8112" t="s">
        <v>47</v>
      </c>
      <c r="AG8112" t="s">
        <v>48</v>
      </c>
      <c r="AH8112" t="s">
        <v>41</v>
      </c>
    </row>
    <row r="8113" spans="1:34">
      <c r="A8113" s="2">
        <v>45299</v>
      </c>
      <c r="B8113" t="s">
        <v>62</v>
      </c>
      <c r="C8113" t="s">
        <v>35</v>
      </c>
      <c r="D8113" t="s">
        <v>10848</v>
      </c>
      <c r="E8113" t="s">
        <v>37</v>
      </c>
      <c r="F8113" t="s">
        <v>38</v>
      </c>
      <c r="G8113" t="s">
        <v>6823</v>
      </c>
      <c r="H8113" t="s">
        <v>6824</v>
      </c>
      <c r="I8113" s="4">
        <v>3752</v>
      </c>
      <c r="J8113" s="4">
        <v>576</v>
      </c>
      <c r="K8113" s="5">
        <v>13530</v>
      </c>
      <c r="L8113" s="6">
        <v>7793280</v>
      </c>
      <c r="M8113" s="5">
        <v>0</v>
      </c>
      <c r="N8113" t="s">
        <v>41</v>
      </c>
      <c r="O8113" s="6">
        <v>0</v>
      </c>
      <c r="P8113" t="s">
        <v>41</v>
      </c>
      <c r="Q8113" t="s">
        <v>41</v>
      </c>
      <c r="R8113" t="s">
        <v>41</v>
      </c>
      <c r="S8113" s="7"/>
      <c r="T8113" s="7"/>
      <c r="U8113" s="6">
        <v>0</v>
      </c>
      <c r="V8113" s="6">
        <v>0</v>
      </c>
      <c r="W8113" s="5">
        <v>0</v>
      </c>
      <c r="X8113" t="s">
        <v>42</v>
      </c>
      <c r="Y8113" t="s">
        <v>133</v>
      </c>
      <c r="Z8113" t="s">
        <v>75</v>
      </c>
      <c r="AA8113" t="s">
        <v>11538</v>
      </c>
      <c r="AB8113" t="s">
        <v>45</v>
      </c>
      <c r="AC8113" t="s">
        <v>443</v>
      </c>
      <c r="AD8113" s="2">
        <v>45273</v>
      </c>
      <c r="AE8113" t="s">
        <v>77</v>
      </c>
      <c r="AF8113" t="s">
        <v>47</v>
      </c>
      <c r="AG8113" t="s">
        <v>48</v>
      </c>
      <c r="AH8113" t="s">
        <v>41</v>
      </c>
    </row>
    <row r="8114" spans="1:34">
      <c r="A8114" s="2">
        <v>45299</v>
      </c>
      <c r="B8114" t="s">
        <v>62</v>
      </c>
      <c r="C8114" t="s">
        <v>35</v>
      </c>
      <c r="D8114" t="s">
        <v>10848</v>
      </c>
      <c r="E8114" t="s">
        <v>37</v>
      </c>
      <c r="F8114" t="s">
        <v>38</v>
      </c>
      <c r="G8114" t="s">
        <v>6820</v>
      </c>
      <c r="H8114" t="s">
        <v>6821</v>
      </c>
      <c r="I8114" s="4">
        <v>1317</v>
      </c>
      <c r="J8114" s="4">
        <v>560</v>
      </c>
      <c r="K8114" s="5">
        <v>6800</v>
      </c>
      <c r="L8114" s="6">
        <v>3808000</v>
      </c>
      <c r="M8114" s="5">
        <v>0</v>
      </c>
      <c r="N8114" t="s">
        <v>41</v>
      </c>
      <c r="O8114" s="6">
        <v>0</v>
      </c>
      <c r="P8114" t="s">
        <v>41</v>
      </c>
      <c r="Q8114" t="s">
        <v>41</v>
      </c>
      <c r="R8114" t="s">
        <v>41</v>
      </c>
      <c r="S8114" s="7"/>
      <c r="T8114" s="7"/>
      <c r="U8114" s="6">
        <v>0</v>
      </c>
      <c r="V8114" s="6">
        <v>0</v>
      </c>
      <c r="W8114" s="5">
        <v>0</v>
      </c>
      <c r="X8114" t="s">
        <v>161</v>
      </c>
      <c r="Y8114" t="s">
        <v>133</v>
      </c>
      <c r="Z8114" t="s">
        <v>75</v>
      </c>
      <c r="AA8114" t="s">
        <v>11538</v>
      </c>
      <c r="AB8114" t="s">
        <v>454</v>
      </c>
      <c r="AC8114" t="s">
        <v>443</v>
      </c>
      <c r="AD8114" s="2">
        <v>45273</v>
      </c>
      <c r="AE8114" t="s">
        <v>77</v>
      </c>
      <c r="AF8114" t="s">
        <v>47</v>
      </c>
      <c r="AG8114" t="s">
        <v>48</v>
      </c>
      <c r="AH8114" t="s">
        <v>41</v>
      </c>
    </row>
    <row r="8115" spans="1:34">
      <c r="A8115" s="2">
        <v>45299</v>
      </c>
      <c r="B8115" t="s">
        <v>49</v>
      </c>
      <c r="C8115" t="s">
        <v>35</v>
      </c>
      <c r="D8115" t="s">
        <v>10610</v>
      </c>
      <c r="E8115" t="s">
        <v>37</v>
      </c>
      <c r="F8115" t="s">
        <v>38</v>
      </c>
      <c r="G8115" t="s">
        <v>53</v>
      </c>
      <c r="H8115" t="s">
        <v>54</v>
      </c>
      <c r="I8115" s="4">
        <v>4003</v>
      </c>
      <c r="J8115" s="4">
        <v>4003</v>
      </c>
      <c r="K8115" s="5">
        <v>148</v>
      </c>
      <c r="L8115" s="6">
        <v>592444</v>
      </c>
      <c r="M8115" s="5">
        <v>0</v>
      </c>
      <c r="N8115" t="s">
        <v>41</v>
      </c>
      <c r="O8115" s="6">
        <v>0</v>
      </c>
      <c r="P8115" t="s">
        <v>41</v>
      </c>
      <c r="Q8115" t="s">
        <v>41</v>
      </c>
      <c r="R8115" t="s">
        <v>41</v>
      </c>
      <c r="S8115" s="7"/>
      <c r="T8115" s="7"/>
      <c r="U8115" s="6">
        <v>0</v>
      </c>
      <c r="V8115" s="6">
        <v>0</v>
      </c>
      <c r="W8115" s="5">
        <v>0</v>
      </c>
      <c r="X8115" t="s">
        <v>128</v>
      </c>
      <c r="Y8115" t="s">
        <v>53</v>
      </c>
      <c r="Z8115" t="s">
        <v>55</v>
      </c>
      <c r="AA8115" t="s">
        <v>11539</v>
      </c>
      <c r="AB8115" t="s">
        <v>45</v>
      </c>
      <c r="AC8115" t="s">
        <v>443</v>
      </c>
      <c r="AD8115" s="2">
        <v>45278</v>
      </c>
      <c r="AE8115" t="s">
        <v>46</v>
      </c>
      <c r="AF8115" t="s">
        <v>47</v>
      </c>
      <c r="AG8115" t="s">
        <v>48</v>
      </c>
      <c r="AH8115" t="s">
        <v>41</v>
      </c>
    </row>
    <row r="8116" spans="1:34">
      <c r="A8116" s="2">
        <v>45299</v>
      </c>
      <c r="B8116" t="s">
        <v>49</v>
      </c>
      <c r="C8116" t="s">
        <v>35</v>
      </c>
      <c r="D8116" t="s">
        <v>10610</v>
      </c>
      <c r="E8116" t="s">
        <v>37</v>
      </c>
      <c r="F8116" t="s">
        <v>38</v>
      </c>
      <c r="G8116" t="s">
        <v>53</v>
      </c>
      <c r="H8116" t="s">
        <v>54</v>
      </c>
      <c r="I8116" s="4">
        <v>45</v>
      </c>
      <c r="J8116" s="4">
        <v>45</v>
      </c>
      <c r="K8116" s="5">
        <v>148</v>
      </c>
      <c r="L8116" s="6">
        <v>6660</v>
      </c>
      <c r="M8116" s="5">
        <v>0</v>
      </c>
      <c r="N8116" t="s">
        <v>41</v>
      </c>
      <c r="O8116" s="6">
        <v>0</v>
      </c>
      <c r="P8116" t="s">
        <v>41</v>
      </c>
      <c r="Q8116" t="s">
        <v>41</v>
      </c>
      <c r="R8116" t="s">
        <v>41</v>
      </c>
      <c r="S8116" s="7"/>
      <c r="T8116" s="7"/>
      <c r="U8116" s="6">
        <v>0</v>
      </c>
      <c r="V8116" s="6">
        <v>0</v>
      </c>
      <c r="W8116" s="5">
        <v>0</v>
      </c>
      <c r="X8116" t="s">
        <v>59</v>
      </c>
      <c r="Y8116" t="s">
        <v>53</v>
      </c>
      <c r="Z8116" t="s">
        <v>55</v>
      </c>
      <c r="AA8116" t="s">
        <v>11539</v>
      </c>
      <c r="AB8116" t="s">
        <v>454</v>
      </c>
      <c r="AC8116" t="s">
        <v>443</v>
      </c>
      <c r="AD8116" s="2">
        <v>45278</v>
      </c>
      <c r="AE8116" t="s">
        <v>46</v>
      </c>
      <c r="AF8116" t="s">
        <v>47</v>
      </c>
      <c r="AG8116" t="s">
        <v>48</v>
      </c>
      <c r="AH8116" t="s">
        <v>41</v>
      </c>
    </row>
    <row r="8117" spans="1:34">
      <c r="A8117" s="2">
        <v>45299</v>
      </c>
      <c r="B8117" t="s">
        <v>49</v>
      </c>
      <c r="C8117" t="s">
        <v>35</v>
      </c>
      <c r="D8117" t="s">
        <v>10610</v>
      </c>
      <c r="E8117" t="s">
        <v>37</v>
      </c>
      <c r="F8117" t="s">
        <v>38</v>
      </c>
      <c r="G8117" t="s">
        <v>53</v>
      </c>
      <c r="H8117" t="s">
        <v>54</v>
      </c>
      <c r="I8117" s="4">
        <v>1853</v>
      </c>
      <c r="J8117" s="4">
        <v>52</v>
      </c>
      <c r="K8117" s="5">
        <v>148</v>
      </c>
      <c r="L8117" s="6">
        <v>7696</v>
      </c>
      <c r="M8117" s="5">
        <v>0</v>
      </c>
      <c r="N8117" t="s">
        <v>41</v>
      </c>
      <c r="O8117" s="6">
        <v>0</v>
      </c>
      <c r="P8117" t="s">
        <v>41</v>
      </c>
      <c r="Q8117" t="s">
        <v>41</v>
      </c>
      <c r="R8117" t="s">
        <v>41</v>
      </c>
      <c r="S8117" s="7"/>
      <c r="T8117" s="7"/>
      <c r="U8117" s="6">
        <v>0</v>
      </c>
      <c r="V8117" s="6">
        <v>0</v>
      </c>
      <c r="W8117" s="5">
        <v>0</v>
      </c>
      <c r="X8117" t="s">
        <v>161</v>
      </c>
      <c r="Y8117" t="s">
        <v>53</v>
      </c>
      <c r="Z8117" t="s">
        <v>55</v>
      </c>
      <c r="AA8117" t="s">
        <v>11539</v>
      </c>
      <c r="AB8117" t="s">
        <v>212</v>
      </c>
      <c r="AC8117" t="s">
        <v>443</v>
      </c>
      <c r="AD8117" s="2">
        <v>45278</v>
      </c>
      <c r="AE8117" t="s">
        <v>46</v>
      </c>
      <c r="AF8117" t="s">
        <v>47</v>
      </c>
      <c r="AG8117" t="s">
        <v>48</v>
      </c>
      <c r="AH8117" t="s">
        <v>41</v>
      </c>
    </row>
    <row r="8118" spans="1:34">
      <c r="A8118" s="2">
        <v>45299</v>
      </c>
      <c r="B8118" t="s">
        <v>49</v>
      </c>
      <c r="C8118" t="s">
        <v>35</v>
      </c>
      <c r="D8118" t="s">
        <v>10610</v>
      </c>
      <c r="E8118" t="s">
        <v>37</v>
      </c>
      <c r="F8118" t="s">
        <v>38</v>
      </c>
      <c r="G8118" t="s">
        <v>53</v>
      </c>
      <c r="H8118" t="s">
        <v>54</v>
      </c>
      <c r="I8118" s="4">
        <v>7800</v>
      </c>
      <c r="J8118" s="4">
        <v>100</v>
      </c>
      <c r="K8118" s="5">
        <v>148</v>
      </c>
      <c r="L8118" s="6">
        <v>14800</v>
      </c>
      <c r="M8118" s="5">
        <v>0</v>
      </c>
      <c r="N8118" t="s">
        <v>41</v>
      </c>
      <c r="O8118" s="6">
        <v>0</v>
      </c>
      <c r="P8118" t="s">
        <v>41</v>
      </c>
      <c r="Q8118" t="s">
        <v>41</v>
      </c>
      <c r="R8118" t="s">
        <v>41</v>
      </c>
      <c r="S8118" s="7"/>
      <c r="T8118" s="7"/>
      <c r="U8118" s="6">
        <v>0</v>
      </c>
      <c r="V8118" s="6">
        <v>0</v>
      </c>
      <c r="W8118" s="5">
        <v>0</v>
      </c>
      <c r="X8118" t="s">
        <v>152</v>
      </c>
      <c r="Y8118" t="s">
        <v>53</v>
      </c>
      <c r="Z8118" t="s">
        <v>55</v>
      </c>
      <c r="AA8118" t="s">
        <v>11539</v>
      </c>
      <c r="AB8118" t="s">
        <v>475</v>
      </c>
      <c r="AC8118" t="s">
        <v>443</v>
      </c>
      <c r="AD8118" s="2">
        <v>45278</v>
      </c>
      <c r="AE8118" t="s">
        <v>46</v>
      </c>
      <c r="AF8118" t="s">
        <v>47</v>
      </c>
      <c r="AG8118" t="s">
        <v>48</v>
      </c>
      <c r="AH8118" t="s">
        <v>41</v>
      </c>
    </row>
    <row r="8119" spans="1:34">
      <c r="A8119" s="2">
        <v>45299</v>
      </c>
      <c r="B8119" t="s">
        <v>49</v>
      </c>
      <c r="C8119" t="s">
        <v>35</v>
      </c>
      <c r="D8119" t="s">
        <v>10610</v>
      </c>
      <c r="E8119" t="s">
        <v>37</v>
      </c>
      <c r="F8119" t="s">
        <v>38</v>
      </c>
      <c r="G8119" t="s">
        <v>171</v>
      </c>
      <c r="H8119" t="s">
        <v>172</v>
      </c>
      <c r="I8119" s="4">
        <v>54881</v>
      </c>
      <c r="J8119" s="4">
        <v>8000</v>
      </c>
      <c r="K8119" s="5">
        <v>300</v>
      </c>
      <c r="L8119" s="6">
        <v>2400000</v>
      </c>
      <c r="M8119" s="5">
        <v>0</v>
      </c>
      <c r="N8119" t="s">
        <v>41</v>
      </c>
      <c r="O8119" s="6">
        <v>0</v>
      </c>
      <c r="P8119" t="s">
        <v>41</v>
      </c>
      <c r="Q8119" t="s">
        <v>41</v>
      </c>
      <c r="R8119" t="s">
        <v>41</v>
      </c>
      <c r="S8119" s="7"/>
      <c r="T8119" s="7"/>
      <c r="U8119" s="6">
        <v>0</v>
      </c>
      <c r="V8119" s="6">
        <v>0</v>
      </c>
      <c r="W8119" s="5">
        <v>0</v>
      </c>
      <c r="X8119" t="s">
        <v>91</v>
      </c>
      <c r="Y8119" t="s">
        <v>171</v>
      </c>
      <c r="Z8119" t="s">
        <v>55</v>
      </c>
      <c r="AA8119" t="s">
        <v>11539</v>
      </c>
      <c r="AB8119" t="s">
        <v>633</v>
      </c>
      <c r="AC8119" t="s">
        <v>443</v>
      </c>
      <c r="AD8119" s="2">
        <v>45278</v>
      </c>
      <c r="AE8119" t="s">
        <v>46</v>
      </c>
      <c r="AF8119" t="s">
        <v>47</v>
      </c>
      <c r="AG8119" t="s">
        <v>48</v>
      </c>
      <c r="AH8119" t="s">
        <v>41</v>
      </c>
    </row>
    <row r="8120" spans="1:34">
      <c r="A8120" s="2">
        <v>45299</v>
      </c>
      <c r="B8120" t="s">
        <v>49</v>
      </c>
      <c r="C8120" t="s">
        <v>35</v>
      </c>
      <c r="D8120" t="s">
        <v>10610</v>
      </c>
      <c r="E8120" t="s">
        <v>37</v>
      </c>
      <c r="F8120" t="s">
        <v>38</v>
      </c>
      <c r="G8120" t="s">
        <v>347</v>
      </c>
      <c r="H8120" t="s">
        <v>348</v>
      </c>
      <c r="I8120" s="4">
        <v>45600</v>
      </c>
      <c r="J8120" s="4">
        <v>16000</v>
      </c>
      <c r="K8120" s="5">
        <v>540</v>
      </c>
      <c r="L8120" s="6">
        <v>8640000</v>
      </c>
      <c r="M8120" s="5">
        <v>0</v>
      </c>
      <c r="N8120" t="s">
        <v>41</v>
      </c>
      <c r="O8120" s="6">
        <v>0</v>
      </c>
      <c r="P8120" t="s">
        <v>41</v>
      </c>
      <c r="Q8120" t="s">
        <v>41</v>
      </c>
      <c r="R8120" t="s">
        <v>41</v>
      </c>
      <c r="S8120" s="7"/>
      <c r="T8120" s="7"/>
      <c r="U8120" s="6">
        <v>0</v>
      </c>
      <c r="V8120" s="6">
        <v>0</v>
      </c>
      <c r="W8120" s="5">
        <v>0</v>
      </c>
      <c r="X8120" t="s">
        <v>112</v>
      </c>
      <c r="Y8120" t="s">
        <v>347</v>
      </c>
      <c r="Z8120" t="s">
        <v>349</v>
      </c>
      <c r="AA8120" t="s">
        <v>11539</v>
      </c>
      <c r="AB8120" t="s">
        <v>637</v>
      </c>
      <c r="AC8120" t="s">
        <v>443</v>
      </c>
      <c r="AD8120" s="2">
        <v>45278</v>
      </c>
      <c r="AE8120" t="s">
        <v>46</v>
      </c>
      <c r="AF8120" t="s">
        <v>47</v>
      </c>
      <c r="AG8120" t="s">
        <v>48</v>
      </c>
      <c r="AH8120" t="s">
        <v>41</v>
      </c>
    </row>
    <row r="8121" spans="1:34">
      <c r="A8121" s="2">
        <v>45299</v>
      </c>
      <c r="B8121" t="s">
        <v>49</v>
      </c>
      <c r="C8121" t="s">
        <v>35</v>
      </c>
      <c r="D8121" t="s">
        <v>10610</v>
      </c>
      <c r="E8121" t="s">
        <v>37</v>
      </c>
      <c r="F8121" t="s">
        <v>38</v>
      </c>
      <c r="G8121" t="s">
        <v>1726</v>
      </c>
      <c r="H8121" t="s">
        <v>1727</v>
      </c>
      <c r="I8121" s="4">
        <v>10000</v>
      </c>
      <c r="J8121" s="4">
        <v>9600</v>
      </c>
      <c r="K8121" s="5">
        <v>383</v>
      </c>
      <c r="L8121" s="6">
        <v>3676800</v>
      </c>
      <c r="M8121" s="5">
        <v>0</v>
      </c>
      <c r="N8121" t="s">
        <v>41</v>
      </c>
      <c r="O8121" s="6">
        <v>0</v>
      </c>
      <c r="P8121" t="s">
        <v>41</v>
      </c>
      <c r="Q8121" t="s">
        <v>41</v>
      </c>
      <c r="R8121" t="s">
        <v>41</v>
      </c>
      <c r="S8121" s="7"/>
      <c r="T8121" s="7"/>
      <c r="U8121" s="6">
        <v>0</v>
      </c>
      <c r="V8121" s="6">
        <v>0</v>
      </c>
      <c r="W8121" s="5">
        <v>0</v>
      </c>
      <c r="X8121" t="s">
        <v>541</v>
      </c>
      <c r="Y8121" t="s">
        <v>1726</v>
      </c>
      <c r="Z8121" t="s">
        <v>55</v>
      </c>
      <c r="AA8121" t="s">
        <v>11539</v>
      </c>
      <c r="AB8121" t="s">
        <v>641</v>
      </c>
      <c r="AC8121" t="s">
        <v>443</v>
      </c>
      <c r="AD8121" s="2">
        <v>45278</v>
      </c>
      <c r="AE8121" t="s">
        <v>46</v>
      </c>
      <c r="AF8121" t="s">
        <v>47</v>
      </c>
      <c r="AG8121" t="s">
        <v>48</v>
      </c>
      <c r="AH8121" t="s">
        <v>41</v>
      </c>
    </row>
    <row r="8122" spans="1:34">
      <c r="A8122" s="2">
        <v>45299</v>
      </c>
      <c r="B8122" t="s">
        <v>49</v>
      </c>
      <c r="C8122" t="s">
        <v>35</v>
      </c>
      <c r="D8122" t="s">
        <v>346</v>
      </c>
      <c r="E8122" t="s">
        <v>37</v>
      </c>
      <c r="F8122" t="s">
        <v>38</v>
      </c>
      <c r="G8122" t="s">
        <v>704</v>
      </c>
      <c r="H8122" t="s">
        <v>705</v>
      </c>
      <c r="I8122" s="4">
        <v>75</v>
      </c>
      <c r="J8122" s="4">
        <v>15</v>
      </c>
      <c r="K8122" s="5">
        <v>77600</v>
      </c>
      <c r="L8122" s="6">
        <v>1164000</v>
      </c>
      <c r="M8122" s="5">
        <v>0</v>
      </c>
      <c r="N8122" t="s">
        <v>41</v>
      </c>
      <c r="O8122" s="6">
        <v>0</v>
      </c>
      <c r="P8122" t="s">
        <v>41</v>
      </c>
      <c r="Q8122" t="s">
        <v>41</v>
      </c>
      <c r="R8122" t="s">
        <v>41</v>
      </c>
      <c r="S8122" s="7"/>
      <c r="T8122" s="7"/>
      <c r="U8122" s="6">
        <v>0</v>
      </c>
      <c r="V8122" s="6">
        <v>0</v>
      </c>
      <c r="W8122" s="5">
        <v>0</v>
      </c>
      <c r="X8122" t="s">
        <v>112</v>
      </c>
      <c r="Y8122" t="s">
        <v>706</v>
      </c>
      <c r="Z8122" t="s">
        <v>707</v>
      </c>
      <c r="AA8122" t="s">
        <v>11540</v>
      </c>
      <c r="AB8122" t="s">
        <v>45</v>
      </c>
      <c r="AC8122" t="s">
        <v>443</v>
      </c>
      <c r="AD8122" s="2">
        <v>45265</v>
      </c>
      <c r="AE8122" t="s">
        <v>708</v>
      </c>
      <c r="AF8122" t="s">
        <v>709</v>
      </c>
      <c r="AG8122" t="s">
        <v>48</v>
      </c>
      <c r="AH8122" t="s">
        <v>41</v>
      </c>
    </row>
    <row r="8123" spans="1:34">
      <c r="A8123" s="2">
        <v>45299</v>
      </c>
      <c r="B8123" t="s">
        <v>49</v>
      </c>
      <c r="C8123" t="s">
        <v>35</v>
      </c>
      <c r="D8123" t="s">
        <v>11173</v>
      </c>
      <c r="E8123" t="s">
        <v>188</v>
      </c>
      <c r="F8123" t="s">
        <v>189</v>
      </c>
      <c r="G8123" t="s">
        <v>118</v>
      </c>
      <c r="H8123" t="s">
        <v>119</v>
      </c>
      <c r="I8123" s="4">
        <v>5000</v>
      </c>
      <c r="J8123" s="4">
        <v>1400</v>
      </c>
      <c r="K8123" s="5">
        <v>16100</v>
      </c>
      <c r="L8123" s="6">
        <v>22540000</v>
      </c>
      <c r="M8123" s="5">
        <v>0</v>
      </c>
      <c r="N8123" t="s">
        <v>41</v>
      </c>
      <c r="O8123" s="6">
        <v>0</v>
      </c>
      <c r="P8123" t="s">
        <v>41</v>
      </c>
      <c r="Q8123" t="s">
        <v>41</v>
      </c>
      <c r="R8123" t="s">
        <v>41</v>
      </c>
      <c r="S8123" s="7"/>
      <c r="T8123" s="7"/>
      <c r="U8123" s="6">
        <v>0</v>
      </c>
      <c r="V8123" s="6">
        <v>0</v>
      </c>
      <c r="W8123" s="5">
        <v>0</v>
      </c>
      <c r="X8123" t="s">
        <v>152</v>
      </c>
      <c r="Y8123" t="s">
        <v>118</v>
      </c>
      <c r="Z8123" t="s">
        <v>81</v>
      </c>
      <c r="AA8123" t="s">
        <v>11541</v>
      </c>
      <c r="AB8123" t="s">
        <v>45</v>
      </c>
      <c r="AC8123" t="s">
        <v>443</v>
      </c>
      <c r="AD8123" s="2">
        <v>45283</v>
      </c>
      <c r="AE8123" t="s">
        <v>83</v>
      </c>
      <c r="AF8123" t="s">
        <v>47</v>
      </c>
      <c r="AG8123" t="s">
        <v>48</v>
      </c>
      <c r="AH8123" t="s">
        <v>41</v>
      </c>
    </row>
    <row r="8124" spans="1:34">
      <c r="A8124" s="2">
        <v>45299</v>
      </c>
      <c r="B8124" t="s">
        <v>49</v>
      </c>
      <c r="C8124" t="s">
        <v>35</v>
      </c>
      <c r="D8124" t="s">
        <v>10933</v>
      </c>
      <c r="E8124" t="s">
        <v>37</v>
      </c>
      <c r="F8124" t="s">
        <v>38</v>
      </c>
      <c r="G8124" t="s">
        <v>1265</v>
      </c>
      <c r="H8124" t="s">
        <v>1246</v>
      </c>
      <c r="I8124" s="4">
        <v>5000</v>
      </c>
      <c r="J8124" s="4">
        <v>670</v>
      </c>
      <c r="K8124" s="5">
        <v>729</v>
      </c>
      <c r="L8124" s="6">
        <v>488430</v>
      </c>
      <c r="M8124" s="5">
        <v>0</v>
      </c>
      <c r="N8124" t="s">
        <v>41</v>
      </c>
      <c r="O8124" s="6">
        <v>0</v>
      </c>
      <c r="P8124" t="s">
        <v>41</v>
      </c>
      <c r="Q8124" t="s">
        <v>41</v>
      </c>
      <c r="R8124" t="s">
        <v>41</v>
      </c>
      <c r="S8124" s="7"/>
      <c r="T8124" s="7"/>
      <c r="U8124" s="6">
        <v>0</v>
      </c>
      <c r="V8124" s="6">
        <v>0</v>
      </c>
      <c r="W8124" s="5">
        <v>0</v>
      </c>
      <c r="X8124" t="s">
        <v>91</v>
      </c>
      <c r="Y8124" t="s">
        <v>1265</v>
      </c>
      <c r="Z8124" t="s">
        <v>55</v>
      </c>
      <c r="AA8124" t="s">
        <v>11542</v>
      </c>
      <c r="AB8124" t="s">
        <v>45</v>
      </c>
      <c r="AC8124" t="s">
        <v>443</v>
      </c>
      <c r="AD8124" s="2">
        <v>45283</v>
      </c>
      <c r="AE8124" t="s">
        <v>46</v>
      </c>
      <c r="AF8124" t="s">
        <v>47</v>
      </c>
      <c r="AG8124" t="s">
        <v>48</v>
      </c>
      <c r="AH8124" t="s">
        <v>41</v>
      </c>
    </row>
    <row r="8125" spans="1:34">
      <c r="A8125" s="2">
        <v>45299</v>
      </c>
      <c r="B8125" t="s">
        <v>49</v>
      </c>
      <c r="C8125" t="s">
        <v>35</v>
      </c>
      <c r="D8125" t="s">
        <v>10610</v>
      </c>
      <c r="E8125" t="s">
        <v>37</v>
      </c>
      <c r="F8125" t="s">
        <v>38</v>
      </c>
      <c r="G8125" t="s">
        <v>171</v>
      </c>
      <c r="H8125" t="s">
        <v>172</v>
      </c>
      <c r="I8125" s="4">
        <v>35000</v>
      </c>
      <c r="J8125" s="4">
        <v>19200</v>
      </c>
      <c r="K8125" s="5">
        <v>300</v>
      </c>
      <c r="L8125" s="6">
        <v>5760000</v>
      </c>
      <c r="M8125" s="5">
        <v>0</v>
      </c>
      <c r="N8125" t="s">
        <v>41</v>
      </c>
      <c r="O8125" s="6">
        <v>0</v>
      </c>
      <c r="P8125" t="s">
        <v>41</v>
      </c>
      <c r="Q8125" t="s">
        <v>41</v>
      </c>
      <c r="R8125" t="s">
        <v>41</v>
      </c>
      <c r="S8125" s="7"/>
      <c r="T8125" s="7"/>
      <c r="U8125" s="6">
        <v>0</v>
      </c>
      <c r="V8125" s="6">
        <v>0</v>
      </c>
      <c r="W8125" s="5">
        <v>0</v>
      </c>
      <c r="X8125" t="s">
        <v>399</v>
      </c>
      <c r="Y8125" t="s">
        <v>171</v>
      </c>
      <c r="Z8125" t="s">
        <v>55</v>
      </c>
      <c r="AA8125" t="s">
        <v>11543</v>
      </c>
      <c r="AB8125" t="s">
        <v>45</v>
      </c>
      <c r="AC8125" t="s">
        <v>443</v>
      </c>
      <c r="AD8125" s="2">
        <v>45278</v>
      </c>
      <c r="AE8125" t="s">
        <v>46</v>
      </c>
      <c r="AF8125" t="s">
        <v>47</v>
      </c>
      <c r="AG8125" t="s">
        <v>48</v>
      </c>
      <c r="AH8125" t="s">
        <v>41</v>
      </c>
    </row>
    <row r="8126" spans="1:34">
      <c r="A8126" s="2">
        <v>45299</v>
      </c>
      <c r="B8126" t="s">
        <v>49</v>
      </c>
      <c r="C8126" t="s">
        <v>35</v>
      </c>
      <c r="D8126" t="s">
        <v>10610</v>
      </c>
      <c r="E8126" t="s">
        <v>37</v>
      </c>
      <c r="F8126" t="s">
        <v>38</v>
      </c>
      <c r="G8126" t="s">
        <v>347</v>
      </c>
      <c r="H8126" t="s">
        <v>348</v>
      </c>
      <c r="I8126" s="4">
        <v>115000</v>
      </c>
      <c r="J8126" s="4">
        <v>25600</v>
      </c>
      <c r="K8126" s="5">
        <v>540</v>
      </c>
      <c r="L8126" s="6">
        <v>13824000</v>
      </c>
      <c r="M8126" s="5">
        <v>0</v>
      </c>
      <c r="N8126" t="s">
        <v>41</v>
      </c>
      <c r="O8126" s="6">
        <v>0</v>
      </c>
      <c r="P8126" t="s">
        <v>41</v>
      </c>
      <c r="Q8126" t="s">
        <v>41</v>
      </c>
      <c r="R8126" t="s">
        <v>41</v>
      </c>
      <c r="S8126" s="7"/>
      <c r="T8126" s="7"/>
      <c r="U8126" s="6">
        <v>0</v>
      </c>
      <c r="V8126" s="6">
        <v>0</v>
      </c>
      <c r="W8126" s="5">
        <v>0</v>
      </c>
      <c r="X8126" t="s">
        <v>534</v>
      </c>
      <c r="Y8126" t="s">
        <v>347</v>
      </c>
      <c r="Z8126" t="s">
        <v>349</v>
      </c>
      <c r="AA8126" t="s">
        <v>11543</v>
      </c>
      <c r="AB8126" t="s">
        <v>454</v>
      </c>
      <c r="AC8126" t="s">
        <v>443</v>
      </c>
      <c r="AD8126" s="2">
        <v>45278</v>
      </c>
      <c r="AE8126" t="s">
        <v>46</v>
      </c>
      <c r="AF8126" t="s">
        <v>47</v>
      </c>
      <c r="AG8126" t="s">
        <v>48</v>
      </c>
      <c r="AH8126" t="s">
        <v>41</v>
      </c>
    </row>
    <row r="8127" spans="1:34">
      <c r="A8127" s="2">
        <v>45299</v>
      </c>
      <c r="B8127" t="s">
        <v>49</v>
      </c>
      <c r="C8127" t="s">
        <v>35</v>
      </c>
      <c r="D8127" t="s">
        <v>10610</v>
      </c>
      <c r="E8127" t="s">
        <v>37</v>
      </c>
      <c r="F8127" t="s">
        <v>38</v>
      </c>
      <c r="G8127" t="s">
        <v>1726</v>
      </c>
      <c r="H8127" t="s">
        <v>1727</v>
      </c>
      <c r="I8127" s="4">
        <v>9740</v>
      </c>
      <c r="J8127" s="4">
        <v>100</v>
      </c>
      <c r="K8127" s="5">
        <v>383</v>
      </c>
      <c r="L8127" s="6">
        <v>38300</v>
      </c>
      <c r="M8127" s="5">
        <v>0</v>
      </c>
      <c r="N8127" t="s">
        <v>41</v>
      </c>
      <c r="O8127" s="6">
        <v>0</v>
      </c>
      <c r="P8127" t="s">
        <v>41</v>
      </c>
      <c r="Q8127" t="s">
        <v>41</v>
      </c>
      <c r="R8127" t="s">
        <v>41</v>
      </c>
      <c r="S8127" s="7"/>
      <c r="T8127" s="7"/>
      <c r="U8127" s="6">
        <v>0</v>
      </c>
      <c r="V8127" s="6">
        <v>0</v>
      </c>
      <c r="W8127" s="5">
        <v>0</v>
      </c>
      <c r="X8127" t="s">
        <v>387</v>
      </c>
      <c r="Y8127" t="s">
        <v>1726</v>
      </c>
      <c r="Z8127" t="s">
        <v>55</v>
      </c>
      <c r="AA8127" t="s">
        <v>11543</v>
      </c>
      <c r="AB8127" t="s">
        <v>212</v>
      </c>
      <c r="AC8127" t="s">
        <v>443</v>
      </c>
      <c r="AD8127" s="2">
        <v>45278</v>
      </c>
      <c r="AE8127" t="s">
        <v>46</v>
      </c>
      <c r="AF8127" t="s">
        <v>47</v>
      </c>
      <c r="AG8127" t="s">
        <v>48</v>
      </c>
      <c r="AH8127" t="s">
        <v>41</v>
      </c>
    </row>
    <row r="8128" spans="1:34">
      <c r="A8128" s="2">
        <v>45299</v>
      </c>
      <c r="B8128" t="s">
        <v>49</v>
      </c>
      <c r="C8128" t="s">
        <v>35</v>
      </c>
      <c r="D8128" t="s">
        <v>10610</v>
      </c>
      <c r="E8128" t="s">
        <v>37</v>
      </c>
      <c r="F8128" t="s">
        <v>38</v>
      </c>
      <c r="G8128" t="s">
        <v>1726</v>
      </c>
      <c r="H8128" t="s">
        <v>1727</v>
      </c>
      <c r="I8128" s="4">
        <v>10000</v>
      </c>
      <c r="J8128" s="4">
        <v>400</v>
      </c>
      <c r="K8128" s="5">
        <v>383</v>
      </c>
      <c r="L8128" s="6">
        <v>153200</v>
      </c>
      <c r="M8128" s="5">
        <v>0</v>
      </c>
      <c r="N8128" t="s">
        <v>41</v>
      </c>
      <c r="O8128" s="6">
        <v>0</v>
      </c>
      <c r="P8128" t="s">
        <v>41</v>
      </c>
      <c r="Q8128" t="s">
        <v>41</v>
      </c>
      <c r="R8128" t="s">
        <v>41</v>
      </c>
      <c r="S8128" s="7"/>
      <c r="T8128" s="7"/>
      <c r="U8128" s="6">
        <v>0</v>
      </c>
      <c r="V8128" s="6">
        <v>0</v>
      </c>
      <c r="W8128" s="5">
        <v>0</v>
      </c>
      <c r="X8128" t="s">
        <v>541</v>
      </c>
      <c r="Y8128" t="s">
        <v>1726</v>
      </c>
      <c r="Z8128" t="s">
        <v>55</v>
      </c>
      <c r="AA8128" t="s">
        <v>11543</v>
      </c>
      <c r="AB8128" t="s">
        <v>475</v>
      </c>
      <c r="AC8128" t="s">
        <v>443</v>
      </c>
      <c r="AD8128" s="2">
        <v>45278</v>
      </c>
      <c r="AE8128" t="s">
        <v>46</v>
      </c>
      <c r="AF8128" t="s">
        <v>47</v>
      </c>
      <c r="AG8128" t="s">
        <v>48</v>
      </c>
      <c r="AH8128" t="s">
        <v>41</v>
      </c>
    </row>
    <row r="8129" spans="1:34">
      <c r="A8129" s="2">
        <v>45299</v>
      </c>
      <c r="B8129" t="s">
        <v>49</v>
      </c>
      <c r="C8129" t="s">
        <v>369</v>
      </c>
      <c r="D8129" t="s">
        <v>11544</v>
      </c>
      <c r="E8129" t="s">
        <v>3299</v>
      </c>
      <c r="F8129" t="s">
        <v>3300</v>
      </c>
      <c r="G8129" t="s">
        <v>1450</v>
      </c>
      <c r="H8129" t="s">
        <v>1451</v>
      </c>
      <c r="I8129" s="4">
        <v>648000</v>
      </c>
      <c r="J8129" s="4">
        <v>648000</v>
      </c>
      <c r="K8129" s="5">
        <v>0.008698</v>
      </c>
      <c r="L8129" s="6">
        <v>5636.3</v>
      </c>
      <c r="M8129" s="5">
        <v>0</v>
      </c>
      <c r="N8129" t="s">
        <v>41</v>
      </c>
      <c r="O8129" s="6">
        <v>0</v>
      </c>
      <c r="P8129" t="s">
        <v>41</v>
      </c>
      <c r="Q8129" t="s">
        <v>41</v>
      </c>
      <c r="R8129" t="s">
        <v>41</v>
      </c>
      <c r="S8129" s="7"/>
      <c r="T8129" s="7"/>
      <c r="U8129" s="6">
        <v>0</v>
      </c>
      <c r="V8129" s="6">
        <v>0</v>
      </c>
      <c r="W8129" s="5">
        <v>0</v>
      </c>
      <c r="X8129" t="s">
        <v>42</v>
      </c>
      <c r="Y8129" t="s">
        <v>1452</v>
      </c>
      <c r="Z8129" t="s">
        <v>1453</v>
      </c>
      <c r="AA8129" t="s">
        <v>11545</v>
      </c>
      <c r="AB8129" t="s">
        <v>45</v>
      </c>
      <c r="AC8129" t="s">
        <v>443</v>
      </c>
      <c r="AD8129" s="2">
        <v>45273</v>
      </c>
      <c r="AE8129" t="s">
        <v>378</v>
      </c>
      <c r="AF8129" t="s">
        <v>379</v>
      </c>
      <c r="AG8129" t="s">
        <v>345</v>
      </c>
      <c r="AH8129" t="s">
        <v>41</v>
      </c>
    </row>
    <row r="8130" spans="1:34">
      <c r="A8130" s="2">
        <v>45299</v>
      </c>
      <c r="B8130" t="s">
        <v>49</v>
      </c>
      <c r="C8130" t="s">
        <v>369</v>
      </c>
      <c r="D8130" t="s">
        <v>11546</v>
      </c>
      <c r="E8130" t="s">
        <v>3299</v>
      </c>
      <c r="F8130" t="s">
        <v>3300</v>
      </c>
      <c r="G8130" t="s">
        <v>1450</v>
      </c>
      <c r="H8130" t="s">
        <v>1451</v>
      </c>
      <c r="I8130" s="4">
        <v>648000</v>
      </c>
      <c r="J8130" s="4">
        <v>648000</v>
      </c>
      <c r="K8130" s="5">
        <v>0.008698</v>
      </c>
      <c r="L8130" s="6">
        <v>5636.3</v>
      </c>
      <c r="M8130" s="5">
        <v>0</v>
      </c>
      <c r="N8130" t="s">
        <v>41</v>
      </c>
      <c r="O8130" s="6">
        <v>0</v>
      </c>
      <c r="P8130" t="s">
        <v>41</v>
      </c>
      <c r="Q8130" t="s">
        <v>41</v>
      </c>
      <c r="R8130" t="s">
        <v>41</v>
      </c>
      <c r="S8130" s="7"/>
      <c r="T8130" s="7"/>
      <c r="U8130" s="6">
        <v>0</v>
      </c>
      <c r="V8130" s="6">
        <v>0</v>
      </c>
      <c r="W8130" s="5">
        <v>0</v>
      </c>
      <c r="X8130" t="s">
        <v>42</v>
      </c>
      <c r="Y8130" t="s">
        <v>1452</v>
      </c>
      <c r="Z8130" t="s">
        <v>1453</v>
      </c>
      <c r="AA8130" t="s">
        <v>11547</v>
      </c>
      <c r="AB8130" t="s">
        <v>45</v>
      </c>
      <c r="AC8130" t="s">
        <v>443</v>
      </c>
      <c r="AD8130" s="2">
        <v>45267</v>
      </c>
      <c r="AE8130" t="s">
        <v>378</v>
      </c>
      <c r="AF8130" t="s">
        <v>379</v>
      </c>
      <c r="AG8130" t="s">
        <v>345</v>
      </c>
      <c r="AH8130" t="s">
        <v>41</v>
      </c>
    </row>
    <row r="8131" spans="1:34">
      <c r="A8131" s="2">
        <v>45299</v>
      </c>
      <c r="B8131" t="s">
        <v>49</v>
      </c>
      <c r="C8131" t="s">
        <v>286</v>
      </c>
      <c r="D8131" t="s">
        <v>11548</v>
      </c>
      <c r="E8131" t="s">
        <v>523</v>
      </c>
      <c r="F8131" t="s">
        <v>524</v>
      </c>
      <c r="G8131" t="s">
        <v>6018</v>
      </c>
      <c r="H8131" t="s">
        <v>6019</v>
      </c>
      <c r="I8131" s="4">
        <v>13000</v>
      </c>
      <c r="J8131" s="4">
        <v>13000</v>
      </c>
      <c r="K8131" s="5">
        <v>0.22</v>
      </c>
      <c r="L8131" s="6">
        <v>2860</v>
      </c>
      <c r="M8131" s="5">
        <v>0</v>
      </c>
      <c r="N8131" t="s">
        <v>41</v>
      </c>
      <c r="O8131" s="6">
        <v>0</v>
      </c>
      <c r="P8131" t="s">
        <v>41</v>
      </c>
      <c r="Q8131" t="s">
        <v>41</v>
      </c>
      <c r="R8131" t="s">
        <v>41</v>
      </c>
      <c r="S8131" s="7"/>
      <c r="T8131" s="7"/>
      <c r="U8131" s="6">
        <v>0</v>
      </c>
      <c r="V8131" s="6">
        <v>0</v>
      </c>
      <c r="W8131" s="5">
        <v>0</v>
      </c>
      <c r="X8131" t="s">
        <v>42</v>
      </c>
      <c r="Y8131" t="s">
        <v>6020</v>
      </c>
      <c r="Z8131" t="s">
        <v>6021</v>
      </c>
      <c r="AA8131" t="s">
        <v>11549</v>
      </c>
      <c r="AB8131" t="s">
        <v>45</v>
      </c>
      <c r="AC8131" t="s">
        <v>443</v>
      </c>
      <c r="AD8131" s="2">
        <v>45227</v>
      </c>
      <c r="AE8131" t="s">
        <v>6023</v>
      </c>
      <c r="AF8131" t="s">
        <v>47</v>
      </c>
      <c r="AG8131" t="s">
        <v>345</v>
      </c>
      <c r="AH8131" t="s">
        <v>41</v>
      </c>
    </row>
    <row r="8132" spans="1:34">
      <c r="A8132" s="2">
        <v>45299</v>
      </c>
      <c r="B8132" t="s">
        <v>49</v>
      </c>
      <c r="C8132" t="s">
        <v>286</v>
      </c>
      <c r="D8132" t="s">
        <v>11550</v>
      </c>
      <c r="E8132" t="s">
        <v>523</v>
      </c>
      <c r="F8132" t="s">
        <v>524</v>
      </c>
      <c r="G8132" t="s">
        <v>6018</v>
      </c>
      <c r="H8132" t="s">
        <v>6019</v>
      </c>
      <c r="I8132" s="4">
        <v>5850</v>
      </c>
      <c r="J8132" s="4">
        <v>5850</v>
      </c>
      <c r="K8132" s="5">
        <v>0.22</v>
      </c>
      <c r="L8132" s="6">
        <v>1287</v>
      </c>
      <c r="M8132" s="5">
        <v>0</v>
      </c>
      <c r="N8132" t="s">
        <v>41</v>
      </c>
      <c r="O8132" s="6">
        <v>0</v>
      </c>
      <c r="P8132" t="s">
        <v>41</v>
      </c>
      <c r="Q8132" t="s">
        <v>41</v>
      </c>
      <c r="R8132" t="s">
        <v>41</v>
      </c>
      <c r="S8132" s="7"/>
      <c r="T8132" s="7"/>
      <c r="U8132" s="6">
        <v>0</v>
      </c>
      <c r="V8132" s="6">
        <v>0</v>
      </c>
      <c r="W8132" s="5">
        <v>0</v>
      </c>
      <c r="X8132" t="s">
        <v>42</v>
      </c>
      <c r="Y8132" t="s">
        <v>6020</v>
      </c>
      <c r="Z8132" t="s">
        <v>6021</v>
      </c>
      <c r="AA8132" t="s">
        <v>11551</v>
      </c>
      <c r="AB8132" t="s">
        <v>45</v>
      </c>
      <c r="AC8132" t="s">
        <v>443</v>
      </c>
      <c r="AD8132" s="2">
        <v>45243</v>
      </c>
      <c r="AE8132" t="s">
        <v>6023</v>
      </c>
      <c r="AF8132" t="s">
        <v>47</v>
      </c>
      <c r="AG8132" t="s">
        <v>345</v>
      </c>
      <c r="AH8132" t="s">
        <v>41</v>
      </c>
    </row>
    <row r="8133" spans="1:34">
      <c r="A8133" s="2">
        <v>45299</v>
      </c>
      <c r="B8133" t="s">
        <v>49</v>
      </c>
      <c r="C8133" t="s">
        <v>286</v>
      </c>
      <c r="D8133" t="s">
        <v>11552</v>
      </c>
      <c r="E8133" t="s">
        <v>523</v>
      </c>
      <c r="F8133" t="s">
        <v>524</v>
      </c>
      <c r="G8133" t="s">
        <v>6018</v>
      </c>
      <c r="H8133" t="s">
        <v>6019</v>
      </c>
      <c r="I8133" s="4">
        <v>4550</v>
      </c>
      <c r="J8133" s="4">
        <v>4550</v>
      </c>
      <c r="K8133" s="5">
        <v>0.22</v>
      </c>
      <c r="L8133" s="6">
        <v>1001</v>
      </c>
      <c r="M8133" s="5">
        <v>0</v>
      </c>
      <c r="N8133" t="s">
        <v>41</v>
      </c>
      <c r="O8133" s="6">
        <v>0</v>
      </c>
      <c r="P8133" t="s">
        <v>41</v>
      </c>
      <c r="Q8133" t="s">
        <v>41</v>
      </c>
      <c r="R8133" t="s">
        <v>41</v>
      </c>
      <c r="S8133" s="7"/>
      <c r="T8133" s="7"/>
      <c r="U8133" s="6">
        <v>0</v>
      </c>
      <c r="V8133" s="6">
        <v>0</v>
      </c>
      <c r="W8133" s="5">
        <v>0</v>
      </c>
      <c r="X8133" t="s">
        <v>42</v>
      </c>
      <c r="Y8133" t="s">
        <v>6020</v>
      </c>
      <c r="Z8133" t="s">
        <v>6021</v>
      </c>
      <c r="AA8133" t="s">
        <v>11553</v>
      </c>
      <c r="AB8133" t="s">
        <v>45</v>
      </c>
      <c r="AC8133" t="s">
        <v>443</v>
      </c>
      <c r="AD8133" s="2">
        <v>45245</v>
      </c>
      <c r="AE8133" t="s">
        <v>6023</v>
      </c>
      <c r="AF8133" t="s">
        <v>47</v>
      </c>
      <c r="AG8133" t="s">
        <v>345</v>
      </c>
      <c r="AH8133" t="s">
        <v>41</v>
      </c>
    </row>
    <row r="8134" spans="1:34">
      <c r="A8134" s="2">
        <v>45299</v>
      </c>
      <c r="B8134" t="s">
        <v>49</v>
      </c>
      <c r="C8134" t="s">
        <v>35</v>
      </c>
      <c r="D8134" t="s">
        <v>11554</v>
      </c>
      <c r="E8134" t="s">
        <v>37</v>
      </c>
      <c r="F8134" t="s">
        <v>38</v>
      </c>
      <c r="G8134" t="s">
        <v>1726</v>
      </c>
      <c r="H8134" t="s">
        <v>1727</v>
      </c>
      <c r="I8134" s="4">
        <v>12000</v>
      </c>
      <c r="J8134" s="4">
        <v>700</v>
      </c>
      <c r="K8134" s="5">
        <v>383</v>
      </c>
      <c r="L8134" s="6">
        <v>268100</v>
      </c>
      <c r="M8134" s="5">
        <v>0</v>
      </c>
      <c r="N8134" t="s">
        <v>41</v>
      </c>
      <c r="O8134" s="6">
        <v>0</v>
      </c>
      <c r="P8134" t="s">
        <v>41</v>
      </c>
      <c r="Q8134" t="s">
        <v>41</v>
      </c>
      <c r="R8134" t="s">
        <v>41</v>
      </c>
      <c r="S8134" s="7"/>
      <c r="T8134" s="7"/>
      <c r="U8134" s="6">
        <v>0</v>
      </c>
      <c r="V8134" s="6">
        <v>0</v>
      </c>
      <c r="W8134" s="5">
        <v>0</v>
      </c>
      <c r="X8134" t="s">
        <v>161</v>
      </c>
      <c r="Y8134" t="s">
        <v>1726</v>
      </c>
      <c r="Z8134" t="s">
        <v>55</v>
      </c>
      <c r="AA8134" t="s">
        <v>11555</v>
      </c>
      <c r="AB8134" t="s">
        <v>45</v>
      </c>
      <c r="AC8134" t="s">
        <v>443</v>
      </c>
      <c r="AD8134" s="2">
        <v>45288</v>
      </c>
      <c r="AE8134" t="s">
        <v>46</v>
      </c>
      <c r="AF8134" t="s">
        <v>47</v>
      </c>
      <c r="AG8134" t="s">
        <v>48</v>
      </c>
      <c r="AH8134" t="s">
        <v>41</v>
      </c>
    </row>
    <row r="8135" spans="1:34">
      <c r="A8135" s="2">
        <v>45299</v>
      </c>
      <c r="B8135" t="s">
        <v>49</v>
      </c>
      <c r="C8135" t="s">
        <v>35</v>
      </c>
      <c r="D8135" t="s">
        <v>10933</v>
      </c>
      <c r="E8135" t="s">
        <v>37</v>
      </c>
      <c r="F8135" t="s">
        <v>38</v>
      </c>
      <c r="G8135" t="s">
        <v>219</v>
      </c>
      <c r="H8135" t="s">
        <v>220</v>
      </c>
      <c r="I8135" s="4">
        <v>1500</v>
      </c>
      <c r="J8135" s="4">
        <v>1350</v>
      </c>
      <c r="K8135" s="5">
        <v>1127</v>
      </c>
      <c r="L8135" s="6">
        <v>1521450</v>
      </c>
      <c r="M8135" s="5">
        <v>0</v>
      </c>
      <c r="N8135" t="s">
        <v>41</v>
      </c>
      <c r="O8135" s="6">
        <v>0</v>
      </c>
      <c r="P8135" t="s">
        <v>41</v>
      </c>
      <c r="Q8135" t="s">
        <v>41</v>
      </c>
      <c r="R8135" t="s">
        <v>41</v>
      </c>
      <c r="S8135" s="7"/>
      <c r="T8135" s="7"/>
      <c r="U8135" s="6">
        <v>0</v>
      </c>
      <c r="V8135" s="6">
        <v>0</v>
      </c>
      <c r="W8135" s="5">
        <v>0</v>
      </c>
      <c r="X8135" t="s">
        <v>152</v>
      </c>
      <c r="Y8135" t="s">
        <v>219</v>
      </c>
      <c r="Z8135" t="s">
        <v>55</v>
      </c>
      <c r="AA8135" t="s">
        <v>11556</v>
      </c>
      <c r="AB8135" t="s">
        <v>45</v>
      </c>
      <c r="AC8135" t="s">
        <v>443</v>
      </c>
      <c r="AD8135" s="2">
        <v>45283</v>
      </c>
      <c r="AE8135" t="s">
        <v>46</v>
      </c>
      <c r="AF8135" t="s">
        <v>47</v>
      </c>
      <c r="AG8135" t="s">
        <v>48</v>
      </c>
      <c r="AH8135" t="s">
        <v>41</v>
      </c>
    </row>
    <row r="8136" spans="1:34">
      <c r="A8136" s="2">
        <v>45299</v>
      </c>
      <c r="B8136" t="s">
        <v>49</v>
      </c>
      <c r="C8136" t="s">
        <v>35</v>
      </c>
      <c r="D8136" t="s">
        <v>6854</v>
      </c>
      <c r="E8136" t="s">
        <v>37</v>
      </c>
      <c r="F8136" t="s">
        <v>38</v>
      </c>
      <c r="G8136" t="s">
        <v>1537</v>
      </c>
      <c r="H8136" t="s">
        <v>1538</v>
      </c>
      <c r="I8136" s="4">
        <v>6278</v>
      </c>
      <c r="J8136" s="4">
        <v>65</v>
      </c>
      <c r="K8136" s="5">
        <v>235</v>
      </c>
      <c r="L8136" s="6">
        <v>15275</v>
      </c>
      <c r="M8136" s="5">
        <v>0</v>
      </c>
      <c r="N8136" t="s">
        <v>41</v>
      </c>
      <c r="O8136" s="6">
        <v>0</v>
      </c>
      <c r="P8136" t="s">
        <v>41</v>
      </c>
      <c r="Q8136" t="s">
        <v>41</v>
      </c>
      <c r="R8136" t="s">
        <v>41</v>
      </c>
      <c r="S8136" s="7"/>
      <c r="T8136" s="7"/>
      <c r="U8136" s="6">
        <v>0</v>
      </c>
      <c r="V8136" s="6">
        <v>0</v>
      </c>
      <c r="W8136" s="5">
        <v>0</v>
      </c>
      <c r="X8136" t="s">
        <v>42</v>
      </c>
      <c r="Y8136" t="s">
        <v>1537</v>
      </c>
      <c r="Z8136" t="s">
        <v>55</v>
      </c>
      <c r="AA8136" t="s">
        <v>11557</v>
      </c>
      <c r="AB8136" t="s">
        <v>45</v>
      </c>
      <c r="AC8136" t="s">
        <v>443</v>
      </c>
      <c r="AD8136" s="2">
        <v>44874</v>
      </c>
      <c r="AE8136" t="s">
        <v>46</v>
      </c>
      <c r="AF8136" t="s">
        <v>47</v>
      </c>
      <c r="AG8136" t="s">
        <v>48</v>
      </c>
      <c r="AH8136" t="s">
        <v>41</v>
      </c>
    </row>
    <row r="8137" spans="1:34">
      <c r="A8137" s="2">
        <v>45299</v>
      </c>
      <c r="B8137" t="s">
        <v>6367</v>
      </c>
      <c r="C8137" t="s">
        <v>35</v>
      </c>
      <c r="D8137" t="s">
        <v>11372</v>
      </c>
      <c r="E8137" t="s">
        <v>188</v>
      </c>
      <c r="F8137" t="s">
        <v>189</v>
      </c>
      <c r="G8137" t="s">
        <v>10254</v>
      </c>
      <c r="H8137" t="s">
        <v>10255</v>
      </c>
      <c r="I8137" s="4">
        <v>720</v>
      </c>
      <c r="J8137" s="4">
        <v>720</v>
      </c>
      <c r="K8137" s="5">
        <v>17220</v>
      </c>
      <c r="L8137" s="6">
        <v>12398400</v>
      </c>
      <c r="M8137" s="5">
        <v>0</v>
      </c>
      <c r="N8137" t="s">
        <v>41</v>
      </c>
      <c r="O8137" s="6">
        <v>0</v>
      </c>
      <c r="P8137" t="s">
        <v>41</v>
      </c>
      <c r="Q8137" t="s">
        <v>41</v>
      </c>
      <c r="R8137" t="s">
        <v>41</v>
      </c>
      <c r="S8137" s="7"/>
      <c r="T8137" s="7"/>
      <c r="U8137" s="6">
        <v>0</v>
      </c>
      <c r="V8137" s="6">
        <v>0</v>
      </c>
      <c r="W8137" s="5">
        <v>0</v>
      </c>
      <c r="X8137" t="s">
        <v>42</v>
      </c>
      <c r="Y8137" t="s">
        <v>133</v>
      </c>
      <c r="Z8137" t="s">
        <v>9659</v>
      </c>
      <c r="AA8137" t="s">
        <v>11558</v>
      </c>
      <c r="AB8137" t="s">
        <v>45</v>
      </c>
      <c r="AC8137" t="s">
        <v>443</v>
      </c>
      <c r="AD8137" s="2">
        <v>45278</v>
      </c>
      <c r="AE8137" t="s">
        <v>83</v>
      </c>
      <c r="AF8137" t="s">
        <v>47</v>
      </c>
      <c r="AG8137" t="s">
        <v>48</v>
      </c>
      <c r="AH8137" t="s">
        <v>41</v>
      </c>
    </row>
    <row r="8138" spans="1:34">
      <c r="A8138" s="2">
        <v>45299</v>
      </c>
      <c r="B8138" t="s">
        <v>380</v>
      </c>
      <c r="C8138" t="s">
        <v>35</v>
      </c>
      <c r="D8138" t="s">
        <v>10868</v>
      </c>
      <c r="E8138" t="s">
        <v>188</v>
      </c>
      <c r="F8138" t="s">
        <v>189</v>
      </c>
      <c r="G8138" t="s">
        <v>9519</v>
      </c>
      <c r="H8138" t="s">
        <v>9520</v>
      </c>
      <c r="I8138" s="4">
        <v>400</v>
      </c>
      <c r="J8138" s="4">
        <v>150</v>
      </c>
      <c r="K8138" s="5">
        <v>2103</v>
      </c>
      <c r="L8138" s="6">
        <v>315450</v>
      </c>
      <c r="M8138" s="5">
        <v>0</v>
      </c>
      <c r="N8138" t="s">
        <v>41</v>
      </c>
      <c r="O8138" s="6">
        <v>0</v>
      </c>
      <c r="P8138" t="s">
        <v>41</v>
      </c>
      <c r="Q8138" t="s">
        <v>41</v>
      </c>
      <c r="R8138" t="s">
        <v>41</v>
      </c>
      <c r="S8138" s="7"/>
      <c r="T8138" s="7"/>
      <c r="U8138" s="6">
        <v>0</v>
      </c>
      <c r="V8138" s="6">
        <v>0</v>
      </c>
      <c r="W8138" s="5">
        <v>0</v>
      </c>
      <c r="X8138" t="s">
        <v>128</v>
      </c>
      <c r="Y8138" t="s">
        <v>9519</v>
      </c>
      <c r="Z8138" t="s">
        <v>384</v>
      </c>
      <c r="AA8138" t="s">
        <v>11559</v>
      </c>
      <c r="AB8138" t="s">
        <v>45</v>
      </c>
      <c r="AC8138" t="s">
        <v>443</v>
      </c>
      <c r="AD8138" s="2">
        <v>45271</v>
      </c>
      <c r="AE8138" t="s">
        <v>83</v>
      </c>
      <c r="AF8138" t="s">
        <v>47</v>
      </c>
      <c r="AG8138" t="s">
        <v>48</v>
      </c>
      <c r="AH8138" t="s">
        <v>41</v>
      </c>
    </row>
    <row r="8139" spans="1:34">
      <c r="A8139" s="2">
        <v>45299</v>
      </c>
      <c r="B8139" t="s">
        <v>380</v>
      </c>
      <c r="C8139" t="s">
        <v>35</v>
      </c>
      <c r="D8139" t="s">
        <v>10868</v>
      </c>
      <c r="E8139" t="s">
        <v>188</v>
      </c>
      <c r="F8139" t="s">
        <v>189</v>
      </c>
      <c r="G8139" t="s">
        <v>9164</v>
      </c>
      <c r="H8139" t="s">
        <v>9165</v>
      </c>
      <c r="I8139" s="4">
        <v>200</v>
      </c>
      <c r="J8139" s="4">
        <v>50</v>
      </c>
      <c r="K8139" s="5">
        <v>12039</v>
      </c>
      <c r="L8139" s="6">
        <v>601950</v>
      </c>
      <c r="M8139" s="5">
        <v>0</v>
      </c>
      <c r="N8139" t="s">
        <v>41</v>
      </c>
      <c r="O8139" s="6">
        <v>0</v>
      </c>
      <c r="P8139" t="s">
        <v>41</v>
      </c>
      <c r="Q8139" t="s">
        <v>41</v>
      </c>
      <c r="R8139" t="s">
        <v>41</v>
      </c>
      <c r="S8139" s="7"/>
      <c r="T8139" s="7"/>
      <c r="U8139" s="6">
        <v>0</v>
      </c>
      <c r="V8139" s="6">
        <v>0</v>
      </c>
      <c r="W8139" s="5">
        <v>0</v>
      </c>
      <c r="X8139" t="s">
        <v>387</v>
      </c>
      <c r="Y8139" t="s">
        <v>637</v>
      </c>
      <c r="Z8139" t="s">
        <v>384</v>
      </c>
      <c r="AA8139" t="s">
        <v>11559</v>
      </c>
      <c r="AB8139" t="s">
        <v>454</v>
      </c>
      <c r="AC8139" t="s">
        <v>443</v>
      </c>
      <c r="AD8139" s="2">
        <v>45271</v>
      </c>
      <c r="AE8139" t="s">
        <v>83</v>
      </c>
      <c r="AF8139" t="s">
        <v>47</v>
      </c>
      <c r="AG8139" t="s">
        <v>48</v>
      </c>
      <c r="AH8139" t="s">
        <v>41</v>
      </c>
    </row>
    <row r="8140" spans="1:34">
      <c r="A8140" s="2">
        <v>45299</v>
      </c>
      <c r="B8140" t="s">
        <v>380</v>
      </c>
      <c r="C8140" t="s">
        <v>35</v>
      </c>
      <c r="D8140" t="s">
        <v>10229</v>
      </c>
      <c r="E8140" t="s">
        <v>188</v>
      </c>
      <c r="F8140" t="s">
        <v>189</v>
      </c>
      <c r="G8140" t="s">
        <v>10592</v>
      </c>
      <c r="H8140" t="s">
        <v>10593</v>
      </c>
      <c r="I8140" s="4">
        <v>1240</v>
      </c>
      <c r="J8140" s="4">
        <v>100</v>
      </c>
      <c r="K8140" s="5">
        <v>2051</v>
      </c>
      <c r="L8140" s="6">
        <v>205100</v>
      </c>
      <c r="M8140" s="5">
        <v>0</v>
      </c>
      <c r="N8140" t="s">
        <v>41</v>
      </c>
      <c r="O8140" s="6">
        <v>0</v>
      </c>
      <c r="P8140" t="s">
        <v>41</v>
      </c>
      <c r="Q8140" t="s">
        <v>41</v>
      </c>
      <c r="R8140" t="s">
        <v>41</v>
      </c>
      <c r="S8140" s="7"/>
      <c r="T8140" s="7"/>
      <c r="U8140" s="6">
        <v>0</v>
      </c>
      <c r="V8140" s="6">
        <v>0</v>
      </c>
      <c r="W8140" s="5">
        <v>0</v>
      </c>
      <c r="X8140" t="s">
        <v>91</v>
      </c>
      <c r="Y8140" t="s">
        <v>10592</v>
      </c>
      <c r="Z8140" t="s">
        <v>384</v>
      </c>
      <c r="AA8140" t="s">
        <v>11560</v>
      </c>
      <c r="AB8140" t="s">
        <v>45</v>
      </c>
      <c r="AC8140" t="s">
        <v>443</v>
      </c>
      <c r="AD8140" s="2">
        <v>45252</v>
      </c>
      <c r="AE8140" t="s">
        <v>83</v>
      </c>
      <c r="AF8140" t="s">
        <v>47</v>
      </c>
      <c r="AG8140" t="s">
        <v>48</v>
      </c>
      <c r="AH8140" t="s">
        <v>41</v>
      </c>
    </row>
    <row r="8141" spans="1:34">
      <c r="A8141" s="2">
        <v>45299</v>
      </c>
      <c r="B8141" t="s">
        <v>380</v>
      </c>
      <c r="C8141" t="s">
        <v>35</v>
      </c>
      <c r="D8141" t="s">
        <v>10229</v>
      </c>
      <c r="E8141" t="s">
        <v>188</v>
      </c>
      <c r="F8141" t="s">
        <v>189</v>
      </c>
      <c r="G8141" t="s">
        <v>10556</v>
      </c>
      <c r="H8141" t="s">
        <v>10557</v>
      </c>
      <c r="I8141" s="4">
        <v>424</v>
      </c>
      <c r="J8141" s="4">
        <v>50</v>
      </c>
      <c r="K8141" s="5">
        <v>13425</v>
      </c>
      <c r="L8141" s="6">
        <v>671250</v>
      </c>
      <c r="M8141" s="5">
        <v>0</v>
      </c>
      <c r="N8141" t="s">
        <v>41</v>
      </c>
      <c r="O8141" s="6">
        <v>0</v>
      </c>
      <c r="P8141" t="s">
        <v>41</v>
      </c>
      <c r="Q8141" t="s">
        <v>41</v>
      </c>
      <c r="R8141" t="s">
        <v>41</v>
      </c>
      <c r="S8141" s="7"/>
      <c r="T8141" s="7"/>
      <c r="U8141" s="6">
        <v>0</v>
      </c>
      <c r="V8141" s="6">
        <v>0</v>
      </c>
      <c r="W8141" s="5">
        <v>0</v>
      </c>
      <c r="X8141" t="s">
        <v>3912</v>
      </c>
      <c r="Y8141" t="s">
        <v>10556</v>
      </c>
      <c r="Z8141" t="s">
        <v>384</v>
      </c>
      <c r="AA8141" t="s">
        <v>11560</v>
      </c>
      <c r="AB8141" t="s">
        <v>454</v>
      </c>
      <c r="AC8141" t="s">
        <v>443</v>
      </c>
      <c r="AD8141" s="2">
        <v>45252</v>
      </c>
      <c r="AE8141" t="s">
        <v>83</v>
      </c>
      <c r="AF8141" t="s">
        <v>47</v>
      </c>
      <c r="AG8141" t="s">
        <v>48</v>
      </c>
      <c r="AH8141" t="s">
        <v>41</v>
      </c>
    </row>
    <row r="8142" spans="1:34">
      <c r="A8142" s="2">
        <v>45299</v>
      </c>
      <c r="B8142" t="s">
        <v>6367</v>
      </c>
      <c r="C8142" t="s">
        <v>35</v>
      </c>
      <c r="D8142" t="s">
        <v>10253</v>
      </c>
      <c r="E8142" t="s">
        <v>188</v>
      </c>
      <c r="F8142" t="s">
        <v>189</v>
      </c>
      <c r="G8142" t="s">
        <v>10466</v>
      </c>
      <c r="H8142" t="s">
        <v>10467</v>
      </c>
      <c r="I8142" s="4">
        <v>810</v>
      </c>
      <c r="J8142" s="4">
        <v>810</v>
      </c>
      <c r="K8142" s="5">
        <v>1345</v>
      </c>
      <c r="L8142" s="6">
        <v>1089450</v>
      </c>
      <c r="M8142" s="5">
        <v>0</v>
      </c>
      <c r="N8142" t="s">
        <v>41</v>
      </c>
      <c r="O8142" s="6">
        <v>0</v>
      </c>
      <c r="P8142" t="s">
        <v>41</v>
      </c>
      <c r="Q8142" t="s">
        <v>41</v>
      </c>
      <c r="R8142" t="s">
        <v>41</v>
      </c>
      <c r="S8142" s="7"/>
      <c r="T8142" s="7"/>
      <c r="U8142" s="6">
        <v>0</v>
      </c>
      <c r="V8142" s="6">
        <v>0</v>
      </c>
      <c r="W8142" s="5">
        <v>0</v>
      </c>
      <c r="X8142" t="s">
        <v>399</v>
      </c>
      <c r="Y8142" t="s">
        <v>133</v>
      </c>
      <c r="Z8142" t="s">
        <v>9659</v>
      </c>
      <c r="AA8142" t="s">
        <v>11561</v>
      </c>
      <c r="AB8142" t="s">
        <v>45</v>
      </c>
      <c r="AC8142" t="s">
        <v>443</v>
      </c>
      <c r="AD8142" s="2">
        <v>45252</v>
      </c>
      <c r="AE8142" t="s">
        <v>83</v>
      </c>
      <c r="AF8142" t="s">
        <v>47</v>
      </c>
      <c r="AG8142" t="s">
        <v>48</v>
      </c>
      <c r="AH8142" t="s">
        <v>41</v>
      </c>
    </row>
    <row r="8143" spans="1:34">
      <c r="A8143" s="2">
        <v>45299</v>
      </c>
      <c r="B8143" t="s">
        <v>6367</v>
      </c>
      <c r="C8143" t="s">
        <v>35</v>
      </c>
      <c r="D8143" t="s">
        <v>10253</v>
      </c>
      <c r="E8143" t="s">
        <v>188</v>
      </c>
      <c r="F8143" t="s">
        <v>189</v>
      </c>
      <c r="G8143" t="s">
        <v>10466</v>
      </c>
      <c r="H8143" t="s">
        <v>10467</v>
      </c>
      <c r="I8143" s="4">
        <v>1320</v>
      </c>
      <c r="J8143" s="4">
        <v>1320</v>
      </c>
      <c r="K8143" s="5">
        <v>1345</v>
      </c>
      <c r="L8143" s="6">
        <v>1775400</v>
      </c>
      <c r="M8143" s="5">
        <v>0</v>
      </c>
      <c r="N8143" t="s">
        <v>41</v>
      </c>
      <c r="O8143" s="6">
        <v>0</v>
      </c>
      <c r="P8143" t="s">
        <v>41</v>
      </c>
      <c r="Q8143" t="s">
        <v>41</v>
      </c>
      <c r="R8143" t="s">
        <v>41</v>
      </c>
      <c r="S8143" s="7"/>
      <c r="T8143" s="7"/>
      <c r="U8143" s="6">
        <v>0</v>
      </c>
      <c r="V8143" s="6">
        <v>0</v>
      </c>
      <c r="W8143" s="5">
        <v>0</v>
      </c>
      <c r="X8143" t="s">
        <v>295</v>
      </c>
      <c r="Y8143" t="s">
        <v>133</v>
      </c>
      <c r="Z8143" t="s">
        <v>9659</v>
      </c>
      <c r="AA8143" t="s">
        <v>11561</v>
      </c>
      <c r="AB8143" t="s">
        <v>454</v>
      </c>
      <c r="AC8143" t="s">
        <v>443</v>
      </c>
      <c r="AD8143" s="2">
        <v>45252</v>
      </c>
      <c r="AE8143" t="s">
        <v>83</v>
      </c>
      <c r="AF8143" t="s">
        <v>47</v>
      </c>
      <c r="AG8143" t="s">
        <v>48</v>
      </c>
      <c r="AH8143" t="s">
        <v>41</v>
      </c>
    </row>
    <row r="8144" spans="1:34">
      <c r="A8144" s="2">
        <v>45299</v>
      </c>
      <c r="B8144" t="s">
        <v>6367</v>
      </c>
      <c r="C8144" t="s">
        <v>35</v>
      </c>
      <c r="D8144" t="s">
        <v>11372</v>
      </c>
      <c r="E8144" t="s">
        <v>188</v>
      </c>
      <c r="F8144" t="s">
        <v>189</v>
      </c>
      <c r="G8144" t="s">
        <v>10404</v>
      </c>
      <c r="H8144" t="s">
        <v>10405</v>
      </c>
      <c r="I8144" s="4">
        <v>3000</v>
      </c>
      <c r="J8144" s="4">
        <v>2600</v>
      </c>
      <c r="K8144" s="5">
        <v>797</v>
      </c>
      <c r="L8144" s="6">
        <v>2072200</v>
      </c>
      <c r="M8144" s="5">
        <v>0</v>
      </c>
      <c r="N8144" t="s">
        <v>41</v>
      </c>
      <c r="O8144" s="6">
        <v>0</v>
      </c>
      <c r="P8144" t="s">
        <v>41</v>
      </c>
      <c r="Q8144" t="s">
        <v>41</v>
      </c>
      <c r="R8144" t="s">
        <v>41</v>
      </c>
      <c r="S8144" s="7"/>
      <c r="T8144" s="7"/>
      <c r="U8144" s="6">
        <v>0</v>
      </c>
      <c r="V8144" s="6">
        <v>0</v>
      </c>
      <c r="W8144" s="5">
        <v>0</v>
      </c>
      <c r="X8144" t="s">
        <v>59</v>
      </c>
      <c r="Y8144" t="s">
        <v>133</v>
      </c>
      <c r="Z8144" t="s">
        <v>9659</v>
      </c>
      <c r="AA8144" t="s">
        <v>11562</v>
      </c>
      <c r="AB8144" t="s">
        <v>45</v>
      </c>
      <c r="AC8144" t="s">
        <v>443</v>
      </c>
      <c r="AD8144" s="2">
        <v>45278</v>
      </c>
      <c r="AE8144" t="s">
        <v>83</v>
      </c>
      <c r="AF8144" t="s">
        <v>47</v>
      </c>
      <c r="AG8144" t="s">
        <v>48</v>
      </c>
      <c r="AH8144" t="s">
        <v>41</v>
      </c>
    </row>
    <row r="8145" spans="1:34">
      <c r="A8145" s="2">
        <v>45299</v>
      </c>
      <c r="B8145" t="s">
        <v>6367</v>
      </c>
      <c r="C8145" t="s">
        <v>35</v>
      </c>
      <c r="D8145" t="s">
        <v>11372</v>
      </c>
      <c r="E8145" t="s">
        <v>188</v>
      </c>
      <c r="F8145" t="s">
        <v>189</v>
      </c>
      <c r="G8145" t="s">
        <v>10480</v>
      </c>
      <c r="H8145" t="s">
        <v>10481</v>
      </c>
      <c r="I8145" s="4">
        <v>650</v>
      </c>
      <c r="J8145" s="4">
        <v>650</v>
      </c>
      <c r="K8145" s="5">
        <v>6406</v>
      </c>
      <c r="L8145" s="6">
        <v>4163900</v>
      </c>
      <c r="M8145" s="5">
        <v>0</v>
      </c>
      <c r="N8145" t="s">
        <v>41</v>
      </c>
      <c r="O8145" s="6">
        <v>0</v>
      </c>
      <c r="P8145" t="s">
        <v>41</v>
      </c>
      <c r="Q8145" t="s">
        <v>41</v>
      </c>
      <c r="R8145" t="s">
        <v>41</v>
      </c>
      <c r="S8145" s="7"/>
      <c r="T8145" s="7"/>
      <c r="U8145" s="6">
        <v>0</v>
      </c>
      <c r="V8145" s="6">
        <v>0</v>
      </c>
      <c r="W8145" s="5">
        <v>0</v>
      </c>
      <c r="X8145" t="s">
        <v>152</v>
      </c>
      <c r="Y8145" t="s">
        <v>133</v>
      </c>
      <c r="Z8145" t="s">
        <v>9659</v>
      </c>
      <c r="AA8145" t="s">
        <v>11563</v>
      </c>
      <c r="AB8145" t="s">
        <v>45</v>
      </c>
      <c r="AC8145" t="s">
        <v>443</v>
      </c>
      <c r="AD8145" s="2">
        <v>45278</v>
      </c>
      <c r="AE8145" t="s">
        <v>83</v>
      </c>
      <c r="AF8145" t="s">
        <v>47</v>
      </c>
      <c r="AG8145" t="s">
        <v>48</v>
      </c>
      <c r="AH8145" t="s">
        <v>41</v>
      </c>
    </row>
    <row r="8146" spans="1:34">
      <c r="A8146" s="2">
        <v>45299</v>
      </c>
      <c r="B8146" t="s">
        <v>380</v>
      </c>
      <c r="C8146" t="s">
        <v>35</v>
      </c>
      <c r="D8146" t="s">
        <v>10626</v>
      </c>
      <c r="E8146" t="s">
        <v>188</v>
      </c>
      <c r="F8146" t="s">
        <v>189</v>
      </c>
      <c r="G8146" t="s">
        <v>9654</v>
      </c>
      <c r="H8146" t="s">
        <v>9655</v>
      </c>
      <c r="I8146" s="4">
        <v>480</v>
      </c>
      <c r="J8146" s="4">
        <v>230</v>
      </c>
      <c r="K8146" s="5">
        <v>299</v>
      </c>
      <c r="L8146" s="6">
        <v>68770</v>
      </c>
      <c r="M8146" s="5">
        <v>0</v>
      </c>
      <c r="N8146" t="s">
        <v>41</v>
      </c>
      <c r="O8146" s="6">
        <v>0</v>
      </c>
      <c r="P8146" t="s">
        <v>41</v>
      </c>
      <c r="Q8146" t="s">
        <v>41</v>
      </c>
      <c r="R8146" t="s">
        <v>41</v>
      </c>
      <c r="S8146" s="7"/>
      <c r="T8146" s="7"/>
      <c r="U8146" s="6">
        <v>0</v>
      </c>
      <c r="V8146" s="6">
        <v>0</v>
      </c>
      <c r="W8146" s="5">
        <v>0</v>
      </c>
      <c r="X8146" t="s">
        <v>161</v>
      </c>
      <c r="Y8146" t="s">
        <v>9654</v>
      </c>
      <c r="Z8146" t="s">
        <v>384</v>
      </c>
      <c r="AA8146" t="s">
        <v>11564</v>
      </c>
      <c r="AB8146" t="s">
        <v>45</v>
      </c>
      <c r="AC8146" t="s">
        <v>443</v>
      </c>
      <c r="AD8146" s="2">
        <v>45264</v>
      </c>
      <c r="AE8146" t="s">
        <v>83</v>
      </c>
      <c r="AF8146" t="s">
        <v>47</v>
      </c>
      <c r="AG8146" t="s">
        <v>48</v>
      </c>
      <c r="AH8146" t="s">
        <v>41</v>
      </c>
    </row>
    <row r="8147" spans="1:34">
      <c r="A8147" s="2">
        <v>45299</v>
      </c>
      <c r="B8147" t="s">
        <v>380</v>
      </c>
      <c r="C8147" t="s">
        <v>35</v>
      </c>
      <c r="D8147" t="s">
        <v>10626</v>
      </c>
      <c r="E8147" t="s">
        <v>188</v>
      </c>
      <c r="F8147" t="s">
        <v>189</v>
      </c>
      <c r="G8147" t="s">
        <v>9603</v>
      </c>
      <c r="H8147" t="s">
        <v>9604</v>
      </c>
      <c r="I8147" s="4">
        <v>1100</v>
      </c>
      <c r="J8147" s="4">
        <v>650</v>
      </c>
      <c r="K8147" s="5">
        <v>379</v>
      </c>
      <c r="L8147" s="6">
        <v>246350</v>
      </c>
      <c r="M8147" s="5">
        <v>0</v>
      </c>
      <c r="N8147" t="s">
        <v>41</v>
      </c>
      <c r="O8147" s="6">
        <v>0</v>
      </c>
      <c r="P8147" t="s">
        <v>41</v>
      </c>
      <c r="Q8147" t="s">
        <v>41</v>
      </c>
      <c r="R8147" t="s">
        <v>41</v>
      </c>
      <c r="S8147" s="7"/>
      <c r="T8147" s="7"/>
      <c r="U8147" s="6">
        <v>0</v>
      </c>
      <c r="V8147" s="6">
        <v>0</v>
      </c>
      <c r="W8147" s="5">
        <v>0</v>
      </c>
      <c r="X8147" t="s">
        <v>534</v>
      </c>
      <c r="Y8147" t="s">
        <v>9603</v>
      </c>
      <c r="Z8147" t="s">
        <v>384</v>
      </c>
      <c r="AA8147" t="s">
        <v>11564</v>
      </c>
      <c r="AB8147" t="s">
        <v>454</v>
      </c>
      <c r="AC8147" t="s">
        <v>443</v>
      </c>
      <c r="AD8147" s="2">
        <v>45264</v>
      </c>
      <c r="AE8147" t="s">
        <v>83</v>
      </c>
      <c r="AF8147" t="s">
        <v>47</v>
      </c>
      <c r="AG8147" t="s">
        <v>48</v>
      </c>
      <c r="AH8147" t="s">
        <v>41</v>
      </c>
    </row>
    <row r="8148" spans="1:34">
      <c r="A8148" s="2">
        <v>45299</v>
      </c>
      <c r="B8148" t="s">
        <v>380</v>
      </c>
      <c r="C8148" t="s">
        <v>35</v>
      </c>
      <c r="D8148" t="s">
        <v>10868</v>
      </c>
      <c r="E8148" t="s">
        <v>188</v>
      </c>
      <c r="F8148" t="s">
        <v>189</v>
      </c>
      <c r="G8148" t="s">
        <v>9654</v>
      </c>
      <c r="H8148" t="s">
        <v>9655</v>
      </c>
      <c r="I8148" s="4">
        <v>300</v>
      </c>
      <c r="J8148" s="4">
        <v>150</v>
      </c>
      <c r="K8148" s="5">
        <v>299</v>
      </c>
      <c r="L8148" s="6">
        <v>44850</v>
      </c>
      <c r="M8148" s="5">
        <v>0</v>
      </c>
      <c r="N8148" t="s">
        <v>41</v>
      </c>
      <c r="O8148" s="6">
        <v>0</v>
      </c>
      <c r="P8148" t="s">
        <v>41</v>
      </c>
      <c r="Q8148" t="s">
        <v>41</v>
      </c>
      <c r="R8148" t="s">
        <v>41</v>
      </c>
      <c r="S8148" s="7"/>
      <c r="T8148" s="7"/>
      <c r="U8148" s="6">
        <v>0</v>
      </c>
      <c r="V8148" s="6">
        <v>0</v>
      </c>
      <c r="W8148" s="5">
        <v>0</v>
      </c>
      <c r="X8148" t="s">
        <v>59</v>
      </c>
      <c r="Y8148" t="s">
        <v>9654</v>
      </c>
      <c r="Z8148" t="s">
        <v>384</v>
      </c>
      <c r="AA8148" t="s">
        <v>11565</v>
      </c>
      <c r="AB8148" t="s">
        <v>45</v>
      </c>
      <c r="AC8148" t="s">
        <v>443</v>
      </c>
      <c r="AD8148" s="2">
        <v>45271</v>
      </c>
      <c r="AE8148" t="s">
        <v>83</v>
      </c>
      <c r="AF8148" t="s">
        <v>47</v>
      </c>
      <c r="AG8148" t="s">
        <v>48</v>
      </c>
      <c r="AH8148" t="s">
        <v>41</v>
      </c>
    </row>
    <row r="8149" spans="1:34">
      <c r="A8149" s="2">
        <v>45299</v>
      </c>
      <c r="B8149" t="s">
        <v>380</v>
      </c>
      <c r="C8149" t="s">
        <v>35</v>
      </c>
      <c r="D8149" t="s">
        <v>10868</v>
      </c>
      <c r="E8149" t="s">
        <v>188</v>
      </c>
      <c r="F8149" t="s">
        <v>189</v>
      </c>
      <c r="G8149" t="s">
        <v>9603</v>
      </c>
      <c r="H8149" t="s">
        <v>9604</v>
      </c>
      <c r="I8149" s="4">
        <v>650</v>
      </c>
      <c r="J8149" s="4">
        <v>200</v>
      </c>
      <c r="K8149" s="5">
        <v>379</v>
      </c>
      <c r="L8149" s="6">
        <v>75800</v>
      </c>
      <c r="M8149" s="5">
        <v>0</v>
      </c>
      <c r="N8149" t="s">
        <v>41</v>
      </c>
      <c r="O8149" s="6">
        <v>0</v>
      </c>
      <c r="P8149" t="s">
        <v>41</v>
      </c>
      <c r="Q8149" t="s">
        <v>41</v>
      </c>
      <c r="R8149" t="s">
        <v>41</v>
      </c>
      <c r="S8149" s="7"/>
      <c r="T8149" s="7"/>
      <c r="U8149" s="6">
        <v>0</v>
      </c>
      <c r="V8149" s="6">
        <v>0</v>
      </c>
      <c r="W8149" s="5">
        <v>0</v>
      </c>
      <c r="X8149" t="s">
        <v>399</v>
      </c>
      <c r="Y8149" t="s">
        <v>9603</v>
      </c>
      <c r="Z8149" t="s">
        <v>384</v>
      </c>
      <c r="AA8149" t="s">
        <v>11565</v>
      </c>
      <c r="AB8149" t="s">
        <v>454</v>
      </c>
      <c r="AC8149" t="s">
        <v>443</v>
      </c>
      <c r="AD8149" s="2">
        <v>45271</v>
      </c>
      <c r="AE8149" t="s">
        <v>83</v>
      </c>
      <c r="AF8149" t="s">
        <v>47</v>
      </c>
      <c r="AG8149" t="s">
        <v>48</v>
      </c>
      <c r="AH8149" t="s">
        <v>41</v>
      </c>
    </row>
    <row r="8150" spans="1:34">
      <c r="A8150" s="2">
        <v>45299</v>
      </c>
      <c r="B8150" t="s">
        <v>380</v>
      </c>
      <c r="C8150" t="s">
        <v>35</v>
      </c>
      <c r="D8150" t="s">
        <v>10868</v>
      </c>
      <c r="E8150" t="s">
        <v>188</v>
      </c>
      <c r="F8150" t="s">
        <v>189</v>
      </c>
      <c r="G8150" t="s">
        <v>10211</v>
      </c>
      <c r="H8150" t="s">
        <v>10212</v>
      </c>
      <c r="I8150" s="4">
        <v>500</v>
      </c>
      <c r="J8150" s="4">
        <v>250</v>
      </c>
      <c r="K8150" s="5">
        <v>379</v>
      </c>
      <c r="L8150" s="6">
        <v>94750</v>
      </c>
      <c r="M8150" s="5">
        <v>0</v>
      </c>
      <c r="N8150" t="s">
        <v>41</v>
      </c>
      <c r="O8150" s="6">
        <v>0</v>
      </c>
      <c r="P8150" t="s">
        <v>41</v>
      </c>
      <c r="Q8150" t="s">
        <v>41</v>
      </c>
      <c r="R8150" t="s">
        <v>41</v>
      </c>
      <c r="S8150" s="7"/>
      <c r="T8150" s="7"/>
      <c r="U8150" s="6">
        <v>0</v>
      </c>
      <c r="V8150" s="6">
        <v>0</v>
      </c>
      <c r="W8150" s="5">
        <v>0</v>
      </c>
      <c r="X8150" t="s">
        <v>112</v>
      </c>
      <c r="Y8150" t="s">
        <v>10211</v>
      </c>
      <c r="Z8150" t="s">
        <v>384</v>
      </c>
      <c r="AA8150" t="s">
        <v>11566</v>
      </c>
      <c r="AB8150" t="s">
        <v>45</v>
      </c>
      <c r="AC8150" t="s">
        <v>443</v>
      </c>
      <c r="AD8150" s="2">
        <v>45271</v>
      </c>
      <c r="AE8150" t="s">
        <v>83</v>
      </c>
      <c r="AF8150" t="s">
        <v>47</v>
      </c>
      <c r="AG8150" t="s">
        <v>48</v>
      </c>
      <c r="AH8150" t="s">
        <v>41</v>
      </c>
    </row>
    <row r="8151" spans="1:34">
      <c r="A8151" s="2">
        <v>45299</v>
      </c>
      <c r="B8151" t="s">
        <v>380</v>
      </c>
      <c r="C8151" t="s">
        <v>35</v>
      </c>
      <c r="D8151" t="s">
        <v>10229</v>
      </c>
      <c r="E8151" t="s">
        <v>188</v>
      </c>
      <c r="F8151" t="s">
        <v>189</v>
      </c>
      <c r="G8151" t="s">
        <v>9902</v>
      </c>
      <c r="H8151" t="s">
        <v>9903</v>
      </c>
      <c r="I8151" s="4">
        <v>3200</v>
      </c>
      <c r="J8151" s="4">
        <v>50</v>
      </c>
      <c r="K8151" s="5">
        <v>494</v>
      </c>
      <c r="L8151" s="6">
        <v>24700</v>
      </c>
      <c r="M8151" s="5">
        <v>0</v>
      </c>
      <c r="N8151" t="s">
        <v>41</v>
      </c>
      <c r="O8151" s="6">
        <v>0</v>
      </c>
      <c r="P8151" t="s">
        <v>41</v>
      </c>
      <c r="Q8151" t="s">
        <v>41</v>
      </c>
      <c r="R8151" t="s">
        <v>41</v>
      </c>
      <c r="S8151" s="7"/>
      <c r="T8151" s="7"/>
      <c r="U8151" s="6">
        <v>0</v>
      </c>
      <c r="V8151" s="6">
        <v>0</v>
      </c>
      <c r="W8151" s="5">
        <v>0</v>
      </c>
      <c r="X8151" t="s">
        <v>42</v>
      </c>
      <c r="Y8151" t="s">
        <v>9902</v>
      </c>
      <c r="Z8151" t="s">
        <v>384</v>
      </c>
      <c r="AA8151" t="s">
        <v>11567</v>
      </c>
      <c r="AB8151" t="s">
        <v>45</v>
      </c>
      <c r="AC8151" t="s">
        <v>443</v>
      </c>
      <c r="AD8151" s="2">
        <v>45252</v>
      </c>
      <c r="AE8151" t="s">
        <v>83</v>
      </c>
      <c r="AF8151" t="s">
        <v>47</v>
      </c>
      <c r="AG8151" t="s">
        <v>48</v>
      </c>
      <c r="AH8151" t="s">
        <v>41</v>
      </c>
    </row>
    <row r="8152" spans="1:34">
      <c r="A8152" s="2">
        <v>45299</v>
      </c>
      <c r="B8152" t="s">
        <v>380</v>
      </c>
      <c r="C8152" t="s">
        <v>35</v>
      </c>
      <c r="D8152" t="s">
        <v>10229</v>
      </c>
      <c r="E8152" t="s">
        <v>188</v>
      </c>
      <c r="F8152" t="s">
        <v>189</v>
      </c>
      <c r="G8152" t="s">
        <v>10586</v>
      </c>
      <c r="H8152" t="s">
        <v>10587</v>
      </c>
      <c r="I8152" s="4">
        <v>3440</v>
      </c>
      <c r="J8152" s="4">
        <v>200</v>
      </c>
      <c r="K8152" s="5">
        <v>428</v>
      </c>
      <c r="L8152" s="6">
        <v>85600</v>
      </c>
      <c r="M8152" s="5">
        <v>0</v>
      </c>
      <c r="N8152" t="s">
        <v>41</v>
      </c>
      <c r="O8152" s="6">
        <v>0</v>
      </c>
      <c r="P8152" t="s">
        <v>41</v>
      </c>
      <c r="Q8152" t="s">
        <v>41</v>
      </c>
      <c r="R8152" t="s">
        <v>41</v>
      </c>
      <c r="S8152" s="7"/>
      <c r="T8152" s="7"/>
      <c r="U8152" s="6">
        <v>0</v>
      </c>
      <c r="V8152" s="6">
        <v>0</v>
      </c>
      <c r="W8152" s="5">
        <v>0</v>
      </c>
      <c r="X8152" t="s">
        <v>295</v>
      </c>
      <c r="Y8152" t="s">
        <v>10586</v>
      </c>
      <c r="Z8152" t="s">
        <v>384</v>
      </c>
      <c r="AA8152" t="s">
        <v>11567</v>
      </c>
      <c r="AB8152" t="s">
        <v>454</v>
      </c>
      <c r="AC8152" t="s">
        <v>443</v>
      </c>
      <c r="AD8152" s="2">
        <v>45252</v>
      </c>
      <c r="AE8152" t="s">
        <v>83</v>
      </c>
      <c r="AF8152" t="s">
        <v>47</v>
      </c>
      <c r="AG8152" t="s">
        <v>48</v>
      </c>
      <c r="AH8152" t="s">
        <v>41</v>
      </c>
    </row>
    <row r="8153" spans="1:34">
      <c r="A8153" s="2">
        <v>45299</v>
      </c>
      <c r="B8153" t="s">
        <v>380</v>
      </c>
      <c r="C8153" t="s">
        <v>35</v>
      </c>
      <c r="D8153" t="s">
        <v>10229</v>
      </c>
      <c r="E8153" t="s">
        <v>188</v>
      </c>
      <c r="F8153" t="s">
        <v>189</v>
      </c>
      <c r="G8153" t="s">
        <v>10589</v>
      </c>
      <c r="H8153" t="s">
        <v>10590</v>
      </c>
      <c r="I8153" s="4">
        <v>2190</v>
      </c>
      <c r="J8153" s="4">
        <v>150</v>
      </c>
      <c r="K8153" s="5">
        <v>576</v>
      </c>
      <c r="L8153" s="6">
        <v>86400</v>
      </c>
      <c r="M8153" s="5">
        <v>0</v>
      </c>
      <c r="N8153" t="s">
        <v>41</v>
      </c>
      <c r="O8153" s="6">
        <v>0</v>
      </c>
      <c r="P8153" t="s">
        <v>41</v>
      </c>
      <c r="Q8153" t="s">
        <v>41</v>
      </c>
      <c r="R8153" t="s">
        <v>41</v>
      </c>
      <c r="S8153" s="7"/>
      <c r="T8153" s="7"/>
      <c r="U8153" s="6">
        <v>0</v>
      </c>
      <c r="V8153" s="6">
        <v>0</v>
      </c>
      <c r="W8153" s="5">
        <v>0</v>
      </c>
      <c r="X8153" t="s">
        <v>783</v>
      </c>
      <c r="Y8153" t="s">
        <v>41</v>
      </c>
      <c r="Z8153" t="s">
        <v>384</v>
      </c>
      <c r="AA8153" t="s">
        <v>11567</v>
      </c>
      <c r="AB8153" t="s">
        <v>212</v>
      </c>
      <c r="AC8153" t="s">
        <v>443</v>
      </c>
      <c r="AD8153" s="2">
        <v>45252</v>
      </c>
      <c r="AE8153" t="s">
        <v>83</v>
      </c>
      <c r="AF8153" t="s">
        <v>47</v>
      </c>
      <c r="AG8153" t="s">
        <v>48</v>
      </c>
      <c r="AH8153" t="s">
        <v>41</v>
      </c>
    </row>
    <row r="8154" spans="1:34">
      <c r="A8154" s="2">
        <v>45299</v>
      </c>
      <c r="B8154" t="s">
        <v>380</v>
      </c>
      <c r="C8154" t="s">
        <v>35</v>
      </c>
      <c r="D8154" t="s">
        <v>381</v>
      </c>
      <c r="E8154" t="s">
        <v>188</v>
      </c>
      <c r="F8154" t="s">
        <v>189</v>
      </c>
      <c r="G8154" t="s">
        <v>382</v>
      </c>
      <c r="H8154" t="s">
        <v>383</v>
      </c>
      <c r="I8154" s="4">
        <v>50</v>
      </c>
      <c r="J8154" s="4">
        <v>50</v>
      </c>
      <c r="K8154" s="5">
        <v>2491</v>
      </c>
      <c r="L8154" s="6">
        <v>124550</v>
      </c>
      <c r="M8154" s="5">
        <v>0</v>
      </c>
      <c r="N8154" t="s">
        <v>41</v>
      </c>
      <c r="O8154" s="6">
        <v>0</v>
      </c>
      <c r="P8154" t="s">
        <v>41</v>
      </c>
      <c r="Q8154" t="s">
        <v>41</v>
      </c>
      <c r="R8154" t="s">
        <v>41</v>
      </c>
      <c r="S8154" s="7"/>
      <c r="T8154" s="7"/>
      <c r="U8154" s="6">
        <v>0</v>
      </c>
      <c r="V8154" s="6">
        <v>0</v>
      </c>
      <c r="W8154" s="5">
        <v>0</v>
      </c>
      <c r="X8154" t="s">
        <v>42</v>
      </c>
      <c r="Y8154" t="s">
        <v>382</v>
      </c>
      <c r="Z8154" t="s">
        <v>384</v>
      </c>
      <c r="AA8154" t="s">
        <v>11568</v>
      </c>
      <c r="AB8154" t="s">
        <v>45</v>
      </c>
      <c r="AC8154" t="s">
        <v>443</v>
      </c>
      <c r="AD8154" s="2">
        <v>45257</v>
      </c>
      <c r="AE8154" t="s">
        <v>83</v>
      </c>
      <c r="AF8154" t="s">
        <v>47</v>
      </c>
      <c r="AG8154" t="s">
        <v>48</v>
      </c>
      <c r="AH8154" t="s">
        <v>41</v>
      </c>
    </row>
    <row r="8155" spans="1:34">
      <c r="A8155" s="2">
        <v>45299</v>
      </c>
      <c r="B8155" t="s">
        <v>380</v>
      </c>
      <c r="C8155" t="s">
        <v>35</v>
      </c>
      <c r="D8155" t="s">
        <v>381</v>
      </c>
      <c r="E8155" t="s">
        <v>188</v>
      </c>
      <c r="F8155" t="s">
        <v>189</v>
      </c>
      <c r="G8155" t="s">
        <v>11569</v>
      </c>
      <c r="H8155" t="s">
        <v>11570</v>
      </c>
      <c r="I8155" s="4">
        <v>155</v>
      </c>
      <c r="J8155" s="4">
        <v>155</v>
      </c>
      <c r="K8155" s="5">
        <v>831</v>
      </c>
      <c r="L8155" s="6">
        <v>128805</v>
      </c>
      <c r="M8155" s="5">
        <v>0</v>
      </c>
      <c r="N8155" t="s">
        <v>41</v>
      </c>
      <c r="O8155" s="6">
        <v>0</v>
      </c>
      <c r="P8155" t="s">
        <v>41</v>
      </c>
      <c r="Q8155" t="s">
        <v>41</v>
      </c>
      <c r="R8155" t="s">
        <v>41</v>
      </c>
      <c r="S8155" s="7"/>
      <c r="T8155" s="7"/>
      <c r="U8155" s="6">
        <v>0</v>
      </c>
      <c r="V8155" s="6">
        <v>0</v>
      </c>
      <c r="W8155" s="5">
        <v>0</v>
      </c>
      <c r="X8155" t="s">
        <v>161</v>
      </c>
      <c r="Y8155" t="s">
        <v>11569</v>
      </c>
      <c r="Z8155" t="s">
        <v>384</v>
      </c>
      <c r="AA8155" t="s">
        <v>11571</v>
      </c>
      <c r="AB8155" t="s">
        <v>45</v>
      </c>
      <c r="AC8155" t="s">
        <v>443</v>
      </c>
      <c r="AD8155" s="2">
        <v>45257</v>
      </c>
      <c r="AE8155" t="s">
        <v>83</v>
      </c>
      <c r="AF8155" t="s">
        <v>47</v>
      </c>
      <c r="AG8155" t="s">
        <v>48</v>
      </c>
      <c r="AH8155" t="s">
        <v>41</v>
      </c>
    </row>
    <row r="8156" spans="1:34">
      <c r="A8156" s="2">
        <v>45299</v>
      </c>
      <c r="B8156" t="s">
        <v>380</v>
      </c>
      <c r="C8156" t="s">
        <v>35</v>
      </c>
      <c r="D8156" t="s">
        <v>11572</v>
      </c>
      <c r="E8156" t="s">
        <v>37</v>
      </c>
      <c r="F8156" t="s">
        <v>38</v>
      </c>
      <c r="G8156" t="s">
        <v>11573</v>
      </c>
      <c r="H8156" t="s">
        <v>11574</v>
      </c>
      <c r="I8156" s="4">
        <v>10</v>
      </c>
      <c r="J8156" s="4">
        <v>10</v>
      </c>
      <c r="K8156" s="5">
        <v>4770</v>
      </c>
      <c r="L8156" s="6">
        <v>47700</v>
      </c>
      <c r="M8156" s="5">
        <v>0</v>
      </c>
      <c r="N8156" t="s">
        <v>41</v>
      </c>
      <c r="O8156" s="6">
        <v>0</v>
      </c>
      <c r="P8156" t="s">
        <v>41</v>
      </c>
      <c r="Q8156" t="s">
        <v>41</v>
      </c>
      <c r="R8156" t="s">
        <v>41</v>
      </c>
      <c r="S8156" s="7"/>
      <c r="T8156" s="7"/>
      <c r="U8156" s="6">
        <v>0</v>
      </c>
      <c r="V8156" s="6">
        <v>0</v>
      </c>
      <c r="W8156" s="5">
        <v>0</v>
      </c>
      <c r="X8156" t="s">
        <v>42</v>
      </c>
      <c r="Y8156" t="s">
        <v>41</v>
      </c>
      <c r="Z8156" t="s">
        <v>384</v>
      </c>
      <c r="AA8156" t="s">
        <v>11575</v>
      </c>
      <c r="AB8156" t="s">
        <v>45</v>
      </c>
      <c r="AC8156" t="s">
        <v>443</v>
      </c>
      <c r="AD8156" s="2">
        <v>45252</v>
      </c>
      <c r="AE8156" t="s">
        <v>268</v>
      </c>
      <c r="AF8156" t="s">
        <v>47</v>
      </c>
      <c r="AG8156" t="s">
        <v>48</v>
      </c>
      <c r="AH8156" t="s">
        <v>41</v>
      </c>
    </row>
    <row r="8157" spans="1:34">
      <c r="A8157" s="2">
        <v>45299</v>
      </c>
      <c r="B8157" t="s">
        <v>34</v>
      </c>
      <c r="C8157" t="s">
        <v>35</v>
      </c>
      <c r="D8157" t="s">
        <v>10185</v>
      </c>
      <c r="E8157" t="s">
        <v>37</v>
      </c>
      <c r="F8157" t="s">
        <v>38</v>
      </c>
      <c r="G8157" t="s">
        <v>2275</v>
      </c>
      <c r="H8157" t="s">
        <v>2276</v>
      </c>
      <c r="I8157" s="4">
        <v>130</v>
      </c>
      <c r="J8157" s="4">
        <v>20</v>
      </c>
      <c r="K8157" s="5">
        <v>75</v>
      </c>
      <c r="L8157" s="6">
        <v>1500</v>
      </c>
      <c r="M8157" s="5">
        <v>0</v>
      </c>
      <c r="N8157" t="s">
        <v>41</v>
      </c>
      <c r="O8157" s="6">
        <v>0</v>
      </c>
      <c r="P8157" t="s">
        <v>41</v>
      </c>
      <c r="Q8157" t="s">
        <v>41</v>
      </c>
      <c r="R8157" t="s">
        <v>41</v>
      </c>
      <c r="S8157" s="7"/>
      <c r="T8157" s="7"/>
      <c r="U8157" s="6">
        <v>0</v>
      </c>
      <c r="V8157" s="6">
        <v>0</v>
      </c>
      <c r="W8157" s="5">
        <v>0</v>
      </c>
      <c r="X8157" t="s">
        <v>152</v>
      </c>
      <c r="Y8157" t="s">
        <v>2275</v>
      </c>
      <c r="Z8157" t="s">
        <v>55</v>
      </c>
      <c r="AA8157" t="s">
        <v>11576</v>
      </c>
      <c r="AB8157" t="s">
        <v>45</v>
      </c>
      <c r="AC8157" t="s">
        <v>443</v>
      </c>
      <c r="AD8157" s="2">
        <v>45258</v>
      </c>
      <c r="AE8157" t="s">
        <v>46</v>
      </c>
      <c r="AF8157" t="s">
        <v>47</v>
      </c>
      <c r="AG8157" t="s">
        <v>48</v>
      </c>
      <c r="AH8157" t="s">
        <v>41</v>
      </c>
    </row>
    <row r="8158" spans="1:34">
      <c r="A8158" s="2">
        <v>45299</v>
      </c>
      <c r="B8158" t="s">
        <v>34</v>
      </c>
      <c r="C8158" t="s">
        <v>35</v>
      </c>
      <c r="D8158" t="s">
        <v>354</v>
      </c>
      <c r="E8158" t="s">
        <v>37</v>
      </c>
      <c r="F8158" t="s">
        <v>38</v>
      </c>
      <c r="G8158" t="s">
        <v>2626</v>
      </c>
      <c r="H8158" t="s">
        <v>2627</v>
      </c>
      <c r="I8158" s="4">
        <v>9300</v>
      </c>
      <c r="J8158" s="4">
        <v>6300</v>
      </c>
      <c r="K8158" s="5">
        <v>432</v>
      </c>
      <c r="L8158" s="6">
        <v>2721600</v>
      </c>
      <c r="M8158" s="5">
        <v>0</v>
      </c>
      <c r="N8158" t="s">
        <v>41</v>
      </c>
      <c r="O8158" s="6">
        <v>0</v>
      </c>
      <c r="P8158" t="s">
        <v>41</v>
      </c>
      <c r="Q8158" t="s">
        <v>41</v>
      </c>
      <c r="R8158" t="s">
        <v>41</v>
      </c>
      <c r="S8158" s="7"/>
      <c r="T8158" s="7"/>
      <c r="U8158" s="6">
        <v>0</v>
      </c>
      <c r="V8158" s="6">
        <v>0</v>
      </c>
      <c r="W8158" s="5">
        <v>0</v>
      </c>
      <c r="X8158" t="s">
        <v>399</v>
      </c>
      <c r="Y8158" t="s">
        <v>2626</v>
      </c>
      <c r="Z8158" t="s">
        <v>688</v>
      </c>
      <c r="AA8158" t="s">
        <v>11577</v>
      </c>
      <c r="AB8158" t="s">
        <v>45</v>
      </c>
      <c r="AC8158" t="s">
        <v>443</v>
      </c>
      <c r="AD8158" s="2">
        <v>45278</v>
      </c>
      <c r="AE8158" t="s">
        <v>77</v>
      </c>
      <c r="AF8158" t="s">
        <v>47</v>
      </c>
      <c r="AG8158" t="s">
        <v>48</v>
      </c>
      <c r="AH8158" t="s">
        <v>41</v>
      </c>
    </row>
    <row r="8159" spans="1:34">
      <c r="A8159" s="2">
        <v>45299</v>
      </c>
      <c r="B8159" t="s">
        <v>34</v>
      </c>
      <c r="C8159" t="s">
        <v>35</v>
      </c>
      <c r="D8159" t="s">
        <v>354</v>
      </c>
      <c r="E8159" t="s">
        <v>37</v>
      </c>
      <c r="F8159" t="s">
        <v>38</v>
      </c>
      <c r="G8159" t="s">
        <v>5420</v>
      </c>
      <c r="H8159" t="s">
        <v>5421</v>
      </c>
      <c r="I8159" s="4">
        <v>9100</v>
      </c>
      <c r="J8159" s="4">
        <v>4200</v>
      </c>
      <c r="K8159" s="5">
        <v>368</v>
      </c>
      <c r="L8159" s="6">
        <v>1545600</v>
      </c>
      <c r="M8159" s="5">
        <v>0</v>
      </c>
      <c r="N8159" t="s">
        <v>41</v>
      </c>
      <c r="O8159" s="6">
        <v>0</v>
      </c>
      <c r="P8159" t="s">
        <v>41</v>
      </c>
      <c r="Q8159" t="s">
        <v>41</v>
      </c>
      <c r="R8159" t="s">
        <v>41</v>
      </c>
      <c r="S8159" s="7"/>
      <c r="T8159" s="7"/>
      <c r="U8159" s="6">
        <v>0</v>
      </c>
      <c r="V8159" s="6">
        <v>0</v>
      </c>
      <c r="W8159" s="5">
        <v>0</v>
      </c>
      <c r="X8159" t="s">
        <v>112</v>
      </c>
      <c r="Y8159" t="s">
        <v>5420</v>
      </c>
      <c r="Z8159" t="s">
        <v>5422</v>
      </c>
      <c r="AA8159" t="s">
        <v>11577</v>
      </c>
      <c r="AB8159" t="s">
        <v>454</v>
      </c>
      <c r="AC8159" t="s">
        <v>443</v>
      </c>
      <c r="AD8159" s="2">
        <v>45278</v>
      </c>
      <c r="AE8159" t="s">
        <v>46</v>
      </c>
      <c r="AF8159" t="s">
        <v>47</v>
      </c>
      <c r="AG8159" t="s">
        <v>48</v>
      </c>
      <c r="AH8159" t="s">
        <v>41</v>
      </c>
    </row>
    <row r="8160" spans="1:34">
      <c r="A8160" s="2">
        <v>45299</v>
      </c>
      <c r="B8160" t="s">
        <v>34</v>
      </c>
      <c r="C8160" t="s">
        <v>35</v>
      </c>
      <c r="D8160" t="s">
        <v>10185</v>
      </c>
      <c r="E8160" t="s">
        <v>37</v>
      </c>
      <c r="F8160" t="s">
        <v>38</v>
      </c>
      <c r="G8160" t="s">
        <v>2275</v>
      </c>
      <c r="H8160" t="s">
        <v>2276</v>
      </c>
      <c r="I8160" s="4">
        <v>130</v>
      </c>
      <c r="J8160" s="4">
        <v>45</v>
      </c>
      <c r="K8160" s="5">
        <v>75</v>
      </c>
      <c r="L8160" s="6">
        <v>3375</v>
      </c>
      <c r="M8160" s="5">
        <v>0</v>
      </c>
      <c r="N8160" t="s">
        <v>41</v>
      </c>
      <c r="O8160" s="6">
        <v>0</v>
      </c>
      <c r="P8160" t="s">
        <v>41</v>
      </c>
      <c r="Q8160" t="s">
        <v>41</v>
      </c>
      <c r="R8160" t="s">
        <v>41</v>
      </c>
      <c r="S8160" s="7"/>
      <c r="T8160" s="7"/>
      <c r="U8160" s="6">
        <v>0</v>
      </c>
      <c r="V8160" s="6">
        <v>0</v>
      </c>
      <c r="W8160" s="5">
        <v>0</v>
      </c>
      <c r="X8160" t="s">
        <v>152</v>
      </c>
      <c r="Y8160" t="s">
        <v>2275</v>
      </c>
      <c r="Z8160" t="s">
        <v>55</v>
      </c>
      <c r="AA8160" t="s">
        <v>11578</v>
      </c>
      <c r="AB8160" t="s">
        <v>45</v>
      </c>
      <c r="AC8160" t="s">
        <v>443</v>
      </c>
      <c r="AD8160" s="2">
        <v>45258</v>
      </c>
      <c r="AE8160" t="s">
        <v>46</v>
      </c>
      <c r="AF8160" t="s">
        <v>47</v>
      </c>
      <c r="AG8160" t="s">
        <v>48</v>
      </c>
      <c r="AH8160" t="s">
        <v>41</v>
      </c>
    </row>
    <row r="8161" spans="1:34">
      <c r="A8161" s="2">
        <v>45299</v>
      </c>
      <c r="B8161" t="s">
        <v>155</v>
      </c>
      <c r="C8161" t="s">
        <v>35</v>
      </c>
      <c r="D8161" t="s">
        <v>11316</v>
      </c>
      <c r="E8161" t="s">
        <v>188</v>
      </c>
      <c r="F8161" t="s">
        <v>189</v>
      </c>
      <c r="G8161" t="s">
        <v>7107</v>
      </c>
      <c r="H8161" t="s">
        <v>7108</v>
      </c>
      <c r="I8161" s="4">
        <v>5508</v>
      </c>
      <c r="J8161" s="4">
        <v>2700</v>
      </c>
      <c r="K8161" s="5">
        <v>897</v>
      </c>
      <c r="L8161" s="6">
        <v>2421900</v>
      </c>
      <c r="M8161" s="5">
        <v>0</v>
      </c>
      <c r="N8161" t="s">
        <v>41</v>
      </c>
      <c r="O8161" s="6">
        <v>0</v>
      </c>
      <c r="P8161" t="s">
        <v>41</v>
      </c>
      <c r="Q8161" t="s">
        <v>41</v>
      </c>
      <c r="R8161" t="s">
        <v>41</v>
      </c>
      <c r="S8161" s="7"/>
      <c r="T8161" s="7"/>
      <c r="U8161" s="6">
        <v>0</v>
      </c>
      <c r="V8161" s="6">
        <v>0</v>
      </c>
      <c r="W8161" s="5">
        <v>0</v>
      </c>
      <c r="X8161" t="s">
        <v>91</v>
      </c>
      <c r="Y8161" t="s">
        <v>41</v>
      </c>
      <c r="Z8161" t="s">
        <v>250</v>
      </c>
      <c r="AA8161" t="s">
        <v>11579</v>
      </c>
      <c r="AB8161" t="s">
        <v>45</v>
      </c>
      <c r="AC8161" t="s">
        <v>443</v>
      </c>
      <c r="AD8161" s="2">
        <v>45278</v>
      </c>
      <c r="AE8161" t="s">
        <v>83</v>
      </c>
      <c r="AF8161" t="s">
        <v>47</v>
      </c>
      <c r="AG8161" t="s">
        <v>48</v>
      </c>
      <c r="AH8161" t="s">
        <v>41</v>
      </c>
    </row>
    <row r="8162" spans="1:34">
      <c r="A8162" s="2">
        <v>45299</v>
      </c>
      <c r="B8162" t="s">
        <v>71</v>
      </c>
      <c r="C8162" t="s">
        <v>35</v>
      </c>
      <c r="D8162" t="s">
        <v>11580</v>
      </c>
      <c r="E8162" t="s">
        <v>188</v>
      </c>
      <c r="F8162" t="s">
        <v>189</v>
      </c>
      <c r="G8162" t="s">
        <v>1346</v>
      </c>
      <c r="H8162" t="s">
        <v>1347</v>
      </c>
      <c r="I8162" s="4">
        <v>50</v>
      </c>
      <c r="J8162" s="4">
        <v>50</v>
      </c>
      <c r="K8162" s="5">
        <v>7838</v>
      </c>
      <c r="L8162" s="6">
        <v>391900</v>
      </c>
      <c r="M8162" s="5">
        <v>0</v>
      </c>
      <c r="N8162" t="s">
        <v>41</v>
      </c>
      <c r="O8162" s="6">
        <v>0</v>
      </c>
      <c r="P8162" t="s">
        <v>41</v>
      </c>
      <c r="Q8162" t="s">
        <v>41</v>
      </c>
      <c r="R8162" t="s">
        <v>41</v>
      </c>
      <c r="S8162" s="7"/>
      <c r="T8162" s="7"/>
      <c r="U8162" s="6">
        <v>0</v>
      </c>
      <c r="V8162" s="6">
        <v>0</v>
      </c>
      <c r="W8162" s="5">
        <v>0</v>
      </c>
      <c r="X8162" t="s">
        <v>59</v>
      </c>
      <c r="Y8162" t="s">
        <v>1346</v>
      </c>
      <c r="Z8162" t="s">
        <v>81</v>
      </c>
      <c r="AA8162" t="s">
        <v>11581</v>
      </c>
      <c r="AB8162" t="s">
        <v>45</v>
      </c>
      <c r="AC8162" t="s">
        <v>443</v>
      </c>
      <c r="AD8162" s="2">
        <v>45283</v>
      </c>
      <c r="AE8162" t="s">
        <v>83</v>
      </c>
      <c r="AF8162" t="s">
        <v>47</v>
      </c>
      <c r="AG8162" t="s">
        <v>48</v>
      </c>
      <c r="AH8162" t="s">
        <v>41</v>
      </c>
    </row>
    <row r="8163" spans="1:34">
      <c r="A8163" s="2">
        <v>45299</v>
      </c>
      <c r="B8163" t="s">
        <v>155</v>
      </c>
      <c r="C8163" t="s">
        <v>35</v>
      </c>
      <c r="D8163" t="s">
        <v>11316</v>
      </c>
      <c r="E8163" t="s">
        <v>188</v>
      </c>
      <c r="F8163" t="s">
        <v>189</v>
      </c>
      <c r="G8163" t="s">
        <v>7104</v>
      </c>
      <c r="H8163" t="s">
        <v>7105</v>
      </c>
      <c r="I8163" s="4">
        <v>4104</v>
      </c>
      <c r="J8163" s="4">
        <v>1050</v>
      </c>
      <c r="K8163" s="5">
        <v>700</v>
      </c>
      <c r="L8163" s="6">
        <v>735000</v>
      </c>
      <c r="M8163" s="5">
        <v>0</v>
      </c>
      <c r="N8163" t="s">
        <v>41</v>
      </c>
      <c r="O8163" s="6">
        <v>0</v>
      </c>
      <c r="P8163" t="s">
        <v>41</v>
      </c>
      <c r="Q8163" t="s">
        <v>41</v>
      </c>
      <c r="R8163" t="s">
        <v>41</v>
      </c>
      <c r="S8163" s="7"/>
      <c r="T8163" s="7"/>
      <c r="U8163" s="6">
        <v>0</v>
      </c>
      <c r="V8163" s="6">
        <v>0</v>
      </c>
      <c r="W8163" s="5">
        <v>0</v>
      </c>
      <c r="X8163" t="s">
        <v>59</v>
      </c>
      <c r="Y8163" t="s">
        <v>41</v>
      </c>
      <c r="Z8163" t="s">
        <v>250</v>
      </c>
      <c r="AA8163" t="s">
        <v>11582</v>
      </c>
      <c r="AB8163" t="s">
        <v>45</v>
      </c>
      <c r="AC8163" t="s">
        <v>443</v>
      </c>
      <c r="AD8163" s="2">
        <v>45278</v>
      </c>
      <c r="AE8163" t="s">
        <v>83</v>
      </c>
      <c r="AF8163" t="s">
        <v>47</v>
      </c>
      <c r="AG8163" t="s">
        <v>48</v>
      </c>
      <c r="AH8163" t="s">
        <v>41</v>
      </c>
    </row>
    <row r="8164" spans="1:34">
      <c r="A8164" s="2">
        <v>45299</v>
      </c>
      <c r="B8164" t="s">
        <v>155</v>
      </c>
      <c r="C8164" t="s">
        <v>35</v>
      </c>
      <c r="D8164" t="s">
        <v>11316</v>
      </c>
      <c r="E8164" t="s">
        <v>188</v>
      </c>
      <c r="F8164" t="s">
        <v>189</v>
      </c>
      <c r="G8164" t="s">
        <v>7104</v>
      </c>
      <c r="H8164" t="s">
        <v>7105</v>
      </c>
      <c r="I8164" s="4">
        <v>8208</v>
      </c>
      <c r="J8164" s="4">
        <v>3000</v>
      </c>
      <c r="K8164" s="5">
        <v>700</v>
      </c>
      <c r="L8164" s="6">
        <v>2100000</v>
      </c>
      <c r="M8164" s="5">
        <v>0</v>
      </c>
      <c r="N8164" t="s">
        <v>41</v>
      </c>
      <c r="O8164" s="6">
        <v>0</v>
      </c>
      <c r="P8164" t="s">
        <v>41</v>
      </c>
      <c r="Q8164" t="s">
        <v>41</v>
      </c>
      <c r="R8164" t="s">
        <v>41</v>
      </c>
      <c r="S8164" s="7"/>
      <c r="T8164" s="7"/>
      <c r="U8164" s="6">
        <v>0</v>
      </c>
      <c r="V8164" s="6">
        <v>0</v>
      </c>
      <c r="W8164" s="5">
        <v>0</v>
      </c>
      <c r="X8164" t="s">
        <v>161</v>
      </c>
      <c r="Y8164" t="s">
        <v>41</v>
      </c>
      <c r="Z8164" t="s">
        <v>250</v>
      </c>
      <c r="AA8164" t="s">
        <v>11582</v>
      </c>
      <c r="AB8164" t="s">
        <v>454</v>
      </c>
      <c r="AC8164" t="s">
        <v>443</v>
      </c>
      <c r="AD8164" s="2">
        <v>45278</v>
      </c>
      <c r="AE8164" t="s">
        <v>83</v>
      </c>
      <c r="AF8164" t="s">
        <v>47</v>
      </c>
      <c r="AG8164" t="s">
        <v>48</v>
      </c>
      <c r="AH8164" t="s">
        <v>41</v>
      </c>
    </row>
    <row r="8165" spans="1:34">
      <c r="A8165" s="2">
        <v>45299</v>
      </c>
      <c r="B8165" t="s">
        <v>49</v>
      </c>
      <c r="C8165" t="s">
        <v>35</v>
      </c>
      <c r="D8165" t="s">
        <v>11173</v>
      </c>
      <c r="E8165" t="s">
        <v>188</v>
      </c>
      <c r="F8165" t="s">
        <v>189</v>
      </c>
      <c r="G8165" t="s">
        <v>1480</v>
      </c>
      <c r="H8165" t="s">
        <v>1481</v>
      </c>
      <c r="I8165" s="4">
        <v>5000</v>
      </c>
      <c r="J8165" s="4">
        <v>1600</v>
      </c>
      <c r="K8165" s="5">
        <v>6120</v>
      </c>
      <c r="L8165" s="6">
        <v>9792000</v>
      </c>
      <c r="M8165" s="5">
        <v>0</v>
      </c>
      <c r="N8165" t="s">
        <v>41</v>
      </c>
      <c r="O8165" s="6">
        <v>0</v>
      </c>
      <c r="P8165" t="s">
        <v>41</v>
      </c>
      <c r="Q8165" t="s">
        <v>41</v>
      </c>
      <c r="R8165" t="s">
        <v>41</v>
      </c>
      <c r="S8165" s="7"/>
      <c r="T8165" s="7"/>
      <c r="U8165" s="6">
        <v>0</v>
      </c>
      <c r="V8165" s="6">
        <v>0</v>
      </c>
      <c r="W8165" s="5">
        <v>0</v>
      </c>
      <c r="X8165" t="s">
        <v>91</v>
      </c>
      <c r="Y8165" t="s">
        <v>1480</v>
      </c>
      <c r="Z8165" t="s">
        <v>81</v>
      </c>
      <c r="AA8165" t="s">
        <v>11583</v>
      </c>
      <c r="AB8165" t="s">
        <v>45</v>
      </c>
      <c r="AC8165" t="s">
        <v>443</v>
      </c>
      <c r="AD8165" s="2">
        <v>45283</v>
      </c>
      <c r="AE8165" t="s">
        <v>83</v>
      </c>
      <c r="AF8165" t="s">
        <v>186</v>
      </c>
      <c r="AG8165" t="s">
        <v>48</v>
      </c>
      <c r="AH8165" t="s">
        <v>41</v>
      </c>
    </row>
    <row r="8166" spans="1:34">
      <c r="A8166" s="2">
        <v>45299</v>
      </c>
      <c r="B8166" t="s">
        <v>6367</v>
      </c>
      <c r="C8166" t="s">
        <v>35</v>
      </c>
      <c r="D8166" t="s">
        <v>11372</v>
      </c>
      <c r="E8166" t="s">
        <v>188</v>
      </c>
      <c r="F8166" t="s">
        <v>189</v>
      </c>
      <c r="G8166" t="s">
        <v>10407</v>
      </c>
      <c r="H8166" t="s">
        <v>10408</v>
      </c>
      <c r="I8166" s="4">
        <v>1430</v>
      </c>
      <c r="J8166" s="4">
        <v>1430</v>
      </c>
      <c r="K8166" s="5">
        <v>3188</v>
      </c>
      <c r="L8166" s="6">
        <v>4558840</v>
      </c>
      <c r="M8166" s="5">
        <v>0</v>
      </c>
      <c r="N8166" t="s">
        <v>41</v>
      </c>
      <c r="O8166" s="6">
        <v>0</v>
      </c>
      <c r="P8166" t="s">
        <v>41</v>
      </c>
      <c r="Q8166" t="s">
        <v>41</v>
      </c>
      <c r="R8166" t="s">
        <v>41</v>
      </c>
      <c r="S8166" s="7"/>
      <c r="T8166" s="7"/>
      <c r="U8166" s="6">
        <v>0</v>
      </c>
      <c r="V8166" s="6">
        <v>0</v>
      </c>
      <c r="W8166" s="5">
        <v>0</v>
      </c>
      <c r="X8166" t="s">
        <v>161</v>
      </c>
      <c r="Y8166" t="s">
        <v>133</v>
      </c>
      <c r="Z8166" t="s">
        <v>9659</v>
      </c>
      <c r="AA8166" t="s">
        <v>11584</v>
      </c>
      <c r="AB8166" t="s">
        <v>45</v>
      </c>
      <c r="AC8166" t="s">
        <v>443</v>
      </c>
      <c r="AD8166" s="2">
        <v>45278</v>
      </c>
      <c r="AE8166" t="s">
        <v>83</v>
      </c>
      <c r="AF8166" t="s">
        <v>47</v>
      </c>
      <c r="AG8166" t="s">
        <v>48</v>
      </c>
      <c r="AH8166" t="s">
        <v>41</v>
      </c>
    </row>
    <row r="8167" spans="1:34">
      <c r="A8167" s="2">
        <v>45299</v>
      </c>
      <c r="B8167" t="s">
        <v>49</v>
      </c>
      <c r="C8167" t="s">
        <v>35</v>
      </c>
      <c r="D8167" t="s">
        <v>11240</v>
      </c>
      <c r="E8167" t="s">
        <v>188</v>
      </c>
      <c r="F8167" t="s">
        <v>189</v>
      </c>
      <c r="G8167" t="s">
        <v>118</v>
      </c>
      <c r="H8167" t="s">
        <v>119</v>
      </c>
      <c r="I8167" s="4">
        <v>2500</v>
      </c>
      <c r="J8167" s="4">
        <v>190</v>
      </c>
      <c r="K8167" s="5">
        <v>16100</v>
      </c>
      <c r="L8167" s="6">
        <v>3059000</v>
      </c>
      <c r="M8167" s="5">
        <v>0</v>
      </c>
      <c r="N8167" t="s">
        <v>41</v>
      </c>
      <c r="O8167" s="6">
        <v>0</v>
      </c>
      <c r="P8167" t="s">
        <v>41</v>
      </c>
      <c r="Q8167" t="s">
        <v>41</v>
      </c>
      <c r="R8167" t="s">
        <v>41</v>
      </c>
      <c r="S8167" s="7"/>
      <c r="T8167" s="7"/>
      <c r="U8167" s="6">
        <v>0</v>
      </c>
      <c r="V8167" s="6">
        <v>0</v>
      </c>
      <c r="W8167" s="5">
        <v>0</v>
      </c>
      <c r="X8167" t="s">
        <v>59</v>
      </c>
      <c r="Y8167" t="s">
        <v>118</v>
      </c>
      <c r="Z8167" t="s">
        <v>81</v>
      </c>
      <c r="AA8167" t="s">
        <v>11585</v>
      </c>
      <c r="AB8167" t="s">
        <v>45</v>
      </c>
      <c r="AC8167" t="s">
        <v>443</v>
      </c>
      <c r="AD8167" s="2">
        <v>45288</v>
      </c>
      <c r="AE8167" t="s">
        <v>83</v>
      </c>
      <c r="AF8167" t="s">
        <v>47</v>
      </c>
      <c r="AG8167" t="s">
        <v>48</v>
      </c>
      <c r="AH8167" t="s">
        <v>41</v>
      </c>
    </row>
    <row r="8168" spans="1:34">
      <c r="A8168" s="2">
        <v>45299</v>
      </c>
      <c r="B8168" t="s">
        <v>155</v>
      </c>
      <c r="C8168" t="s">
        <v>35</v>
      </c>
      <c r="D8168" t="s">
        <v>10645</v>
      </c>
      <c r="E8168" t="s">
        <v>188</v>
      </c>
      <c r="F8168" t="s">
        <v>189</v>
      </c>
      <c r="G8168" t="s">
        <v>10646</v>
      </c>
      <c r="H8168" t="s">
        <v>10647</v>
      </c>
      <c r="I8168" s="4">
        <v>500</v>
      </c>
      <c r="J8168" s="4">
        <v>10</v>
      </c>
      <c r="K8168" s="5">
        <v>31246</v>
      </c>
      <c r="L8168" s="6">
        <v>312460</v>
      </c>
      <c r="M8168" s="5">
        <v>0</v>
      </c>
      <c r="N8168" t="s">
        <v>41</v>
      </c>
      <c r="O8168" s="6">
        <v>0</v>
      </c>
      <c r="P8168" t="s">
        <v>41</v>
      </c>
      <c r="Q8168" t="s">
        <v>41</v>
      </c>
      <c r="R8168" t="s">
        <v>41</v>
      </c>
      <c r="S8168" s="7"/>
      <c r="T8168" s="7"/>
      <c r="U8168" s="6">
        <v>0</v>
      </c>
      <c r="V8168" s="6">
        <v>0</v>
      </c>
      <c r="W8168" s="5">
        <v>0</v>
      </c>
      <c r="X8168" t="s">
        <v>42</v>
      </c>
      <c r="Y8168" t="s">
        <v>41</v>
      </c>
      <c r="Z8168" t="s">
        <v>250</v>
      </c>
      <c r="AA8168" t="s">
        <v>11586</v>
      </c>
      <c r="AB8168" t="s">
        <v>45</v>
      </c>
      <c r="AC8168" t="s">
        <v>443</v>
      </c>
      <c r="AD8168" s="2">
        <v>45274</v>
      </c>
      <c r="AE8168" t="s">
        <v>83</v>
      </c>
      <c r="AF8168" t="s">
        <v>47</v>
      </c>
      <c r="AG8168" t="s">
        <v>48</v>
      </c>
      <c r="AH8168" t="s">
        <v>41</v>
      </c>
    </row>
    <row r="8169" spans="1:34">
      <c r="A8169" s="2">
        <v>45299</v>
      </c>
      <c r="B8169" t="s">
        <v>155</v>
      </c>
      <c r="C8169" t="s">
        <v>35</v>
      </c>
      <c r="D8169" t="s">
        <v>10645</v>
      </c>
      <c r="E8169" t="s">
        <v>188</v>
      </c>
      <c r="F8169" t="s">
        <v>189</v>
      </c>
      <c r="G8169" t="s">
        <v>10646</v>
      </c>
      <c r="H8169" t="s">
        <v>10647</v>
      </c>
      <c r="I8169" s="4">
        <v>700</v>
      </c>
      <c r="J8169" s="4">
        <v>150</v>
      </c>
      <c r="K8169" s="5">
        <v>31246</v>
      </c>
      <c r="L8169" s="6">
        <v>4686900</v>
      </c>
      <c r="M8169" s="5">
        <v>0</v>
      </c>
      <c r="N8169" t="s">
        <v>41</v>
      </c>
      <c r="O8169" s="6">
        <v>0</v>
      </c>
      <c r="P8169" t="s">
        <v>41</v>
      </c>
      <c r="Q8169" t="s">
        <v>41</v>
      </c>
      <c r="R8169" t="s">
        <v>41</v>
      </c>
      <c r="S8169" s="7"/>
      <c r="T8169" s="7"/>
      <c r="U8169" s="6">
        <v>0</v>
      </c>
      <c r="V8169" s="6">
        <v>0</v>
      </c>
      <c r="W8169" s="5">
        <v>0</v>
      </c>
      <c r="X8169" t="s">
        <v>128</v>
      </c>
      <c r="Y8169" t="s">
        <v>41</v>
      </c>
      <c r="Z8169" t="s">
        <v>250</v>
      </c>
      <c r="AA8169" t="s">
        <v>11587</v>
      </c>
      <c r="AB8169" t="s">
        <v>45</v>
      </c>
      <c r="AC8169" t="s">
        <v>443</v>
      </c>
      <c r="AD8169" s="2">
        <v>45274</v>
      </c>
      <c r="AE8169" t="s">
        <v>83</v>
      </c>
      <c r="AF8169" t="s">
        <v>47</v>
      </c>
      <c r="AG8169" t="s">
        <v>48</v>
      </c>
      <c r="AH8169" t="s">
        <v>41</v>
      </c>
    </row>
    <row r="8170" spans="1:34">
      <c r="A8170" s="2">
        <v>45299</v>
      </c>
      <c r="B8170" t="s">
        <v>155</v>
      </c>
      <c r="C8170" t="s">
        <v>35</v>
      </c>
      <c r="D8170" t="s">
        <v>11316</v>
      </c>
      <c r="E8170" t="s">
        <v>188</v>
      </c>
      <c r="F8170" t="s">
        <v>189</v>
      </c>
      <c r="G8170" t="s">
        <v>7095</v>
      </c>
      <c r="H8170" t="s">
        <v>7096</v>
      </c>
      <c r="I8170" s="4">
        <v>1296</v>
      </c>
      <c r="J8170" s="4">
        <v>650</v>
      </c>
      <c r="K8170" s="5">
        <v>2213</v>
      </c>
      <c r="L8170" s="6">
        <v>1438450</v>
      </c>
      <c r="M8170" s="5">
        <v>0</v>
      </c>
      <c r="N8170" t="s">
        <v>41</v>
      </c>
      <c r="O8170" s="6">
        <v>0</v>
      </c>
      <c r="P8170" t="s">
        <v>41</v>
      </c>
      <c r="Q8170" t="s">
        <v>41</v>
      </c>
      <c r="R8170" t="s">
        <v>41</v>
      </c>
      <c r="S8170" s="7"/>
      <c r="T8170" s="7"/>
      <c r="U8170" s="6">
        <v>0</v>
      </c>
      <c r="V8170" s="6">
        <v>0</v>
      </c>
      <c r="W8170" s="5">
        <v>0</v>
      </c>
      <c r="X8170" t="s">
        <v>112</v>
      </c>
      <c r="Y8170" t="s">
        <v>41</v>
      </c>
      <c r="Z8170" t="s">
        <v>7097</v>
      </c>
      <c r="AA8170" t="s">
        <v>11588</v>
      </c>
      <c r="AB8170" t="s">
        <v>45</v>
      </c>
      <c r="AC8170" t="s">
        <v>443</v>
      </c>
      <c r="AD8170" s="2">
        <v>45278</v>
      </c>
      <c r="AE8170" t="s">
        <v>83</v>
      </c>
      <c r="AF8170" t="s">
        <v>47</v>
      </c>
      <c r="AG8170" t="s">
        <v>48</v>
      </c>
      <c r="AH8170" t="s">
        <v>41</v>
      </c>
    </row>
    <row r="8171" spans="1:34">
      <c r="A8171" s="2">
        <v>45299</v>
      </c>
      <c r="B8171" t="s">
        <v>62</v>
      </c>
      <c r="C8171" t="s">
        <v>35</v>
      </c>
      <c r="D8171" t="s">
        <v>11589</v>
      </c>
      <c r="E8171" t="s">
        <v>188</v>
      </c>
      <c r="F8171" t="s">
        <v>189</v>
      </c>
      <c r="G8171" t="s">
        <v>330</v>
      </c>
      <c r="H8171" t="s">
        <v>331</v>
      </c>
      <c r="I8171" s="4">
        <v>400</v>
      </c>
      <c r="J8171" s="4">
        <v>50</v>
      </c>
      <c r="K8171" s="5">
        <v>1708</v>
      </c>
      <c r="L8171" s="6">
        <v>85400</v>
      </c>
      <c r="M8171" s="5">
        <v>0</v>
      </c>
      <c r="N8171" t="s">
        <v>41</v>
      </c>
      <c r="O8171" s="6">
        <v>0</v>
      </c>
      <c r="P8171" t="s">
        <v>41</v>
      </c>
      <c r="Q8171" t="s">
        <v>41</v>
      </c>
      <c r="R8171" t="s">
        <v>41</v>
      </c>
      <c r="S8171" s="7"/>
      <c r="T8171" s="7"/>
      <c r="U8171" s="6">
        <v>0</v>
      </c>
      <c r="V8171" s="6">
        <v>0</v>
      </c>
      <c r="W8171" s="5">
        <v>0</v>
      </c>
      <c r="X8171" t="s">
        <v>399</v>
      </c>
      <c r="Y8171" t="s">
        <v>41</v>
      </c>
      <c r="Z8171" t="s">
        <v>332</v>
      </c>
      <c r="AA8171" t="s">
        <v>11590</v>
      </c>
      <c r="AB8171" t="s">
        <v>45</v>
      </c>
      <c r="AC8171" t="s">
        <v>443</v>
      </c>
      <c r="AD8171" s="2">
        <v>45290</v>
      </c>
      <c r="AE8171" t="s">
        <v>83</v>
      </c>
      <c r="AF8171" t="s">
        <v>47</v>
      </c>
      <c r="AG8171" t="s">
        <v>48</v>
      </c>
      <c r="AH8171" t="s">
        <v>41</v>
      </c>
    </row>
    <row r="8172" spans="1:34">
      <c r="A8172" s="2">
        <v>45299</v>
      </c>
      <c r="B8172" t="s">
        <v>34</v>
      </c>
      <c r="C8172" t="s">
        <v>35</v>
      </c>
      <c r="D8172" t="s">
        <v>386</v>
      </c>
      <c r="E8172" t="s">
        <v>188</v>
      </c>
      <c r="F8172" t="s">
        <v>189</v>
      </c>
      <c r="G8172" t="s">
        <v>79</v>
      </c>
      <c r="H8172" t="s">
        <v>80</v>
      </c>
      <c r="I8172" s="4">
        <v>2330</v>
      </c>
      <c r="J8172" s="4">
        <v>1680</v>
      </c>
      <c r="K8172" s="5">
        <v>7644</v>
      </c>
      <c r="L8172" s="6">
        <v>12841920</v>
      </c>
      <c r="M8172" s="5">
        <v>0</v>
      </c>
      <c r="N8172" t="s">
        <v>41</v>
      </c>
      <c r="O8172" s="6">
        <v>0</v>
      </c>
      <c r="P8172" t="s">
        <v>41</v>
      </c>
      <c r="Q8172" t="s">
        <v>41</v>
      </c>
      <c r="R8172" t="s">
        <v>41</v>
      </c>
      <c r="S8172" s="7"/>
      <c r="T8172" s="7"/>
      <c r="U8172" s="6">
        <v>0</v>
      </c>
      <c r="V8172" s="6">
        <v>0</v>
      </c>
      <c r="W8172" s="5">
        <v>0</v>
      </c>
      <c r="X8172" t="s">
        <v>534</v>
      </c>
      <c r="Y8172" t="s">
        <v>79</v>
      </c>
      <c r="Z8172" t="s">
        <v>81</v>
      </c>
      <c r="AA8172" t="s">
        <v>11591</v>
      </c>
      <c r="AB8172" t="s">
        <v>45</v>
      </c>
      <c r="AC8172" t="s">
        <v>443</v>
      </c>
      <c r="AD8172" s="2">
        <v>45278</v>
      </c>
      <c r="AE8172" t="s">
        <v>83</v>
      </c>
      <c r="AF8172" t="s">
        <v>47</v>
      </c>
      <c r="AG8172" t="s">
        <v>48</v>
      </c>
      <c r="AH8172" t="s">
        <v>41</v>
      </c>
    </row>
    <row r="8173" spans="1:34">
      <c r="A8173" s="2">
        <v>45299</v>
      </c>
      <c r="B8173" t="s">
        <v>34</v>
      </c>
      <c r="C8173" t="s">
        <v>35</v>
      </c>
      <c r="D8173" t="s">
        <v>386</v>
      </c>
      <c r="E8173" t="s">
        <v>188</v>
      </c>
      <c r="F8173" t="s">
        <v>189</v>
      </c>
      <c r="G8173" t="s">
        <v>146</v>
      </c>
      <c r="H8173" t="s">
        <v>147</v>
      </c>
      <c r="I8173" s="4">
        <v>2330</v>
      </c>
      <c r="J8173" s="4">
        <v>1630</v>
      </c>
      <c r="K8173" s="5">
        <v>8085</v>
      </c>
      <c r="L8173" s="6">
        <v>13178550</v>
      </c>
      <c r="M8173" s="5">
        <v>0</v>
      </c>
      <c r="N8173" t="s">
        <v>41</v>
      </c>
      <c r="O8173" s="6">
        <v>0</v>
      </c>
      <c r="P8173" t="s">
        <v>41</v>
      </c>
      <c r="Q8173" t="s">
        <v>41</v>
      </c>
      <c r="R8173" t="s">
        <v>41</v>
      </c>
      <c r="S8173" s="7"/>
      <c r="T8173" s="7"/>
      <c r="U8173" s="6">
        <v>0</v>
      </c>
      <c r="V8173" s="6">
        <v>0</v>
      </c>
      <c r="W8173" s="5">
        <v>0</v>
      </c>
      <c r="X8173" t="s">
        <v>387</v>
      </c>
      <c r="Y8173" t="s">
        <v>41</v>
      </c>
      <c r="Z8173" t="s">
        <v>41</v>
      </c>
      <c r="AA8173" t="s">
        <v>11591</v>
      </c>
      <c r="AB8173" t="s">
        <v>454</v>
      </c>
      <c r="AC8173" t="s">
        <v>443</v>
      </c>
      <c r="AD8173" s="2">
        <v>45278</v>
      </c>
      <c r="AE8173" t="s">
        <v>83</v>
      </c>
      <c r="AF8173" t="s">
        <v>47</v>
      </c>
      <c r="AG8173" t="s">
        <v>48</v>
      </c>
      <c r="AH8173" t="s">
        <v>41</v>
      </c>
    </row>
    <row r="8174" spans="1:34">
      <c r="A8174" s="2">
        <v>45299</v>
      </c>
      <c r="B8174" t="s">
        <v>34</v>
      </c>
      <c r="C8174" t="s">
        <v>35</v>
      </c>
      <c r="D8174" t="s">
        <v>386</v>
      </c>
      <c r="E8174" t="s">
        <v>188</v>
      </c>
      <c r="F8174" t="s">
        <v>189</v>
      </c>
      <c r="G8174" t="s">
        <v>506</v>
      </c>
      <c r="H8174" t="s">
        <v>507</v>
      </c>
      <c r="I8174" s="4">
        <v>2330</v>
      </c>
      <c r="J8174" s="4">
        <v>1220</v>
      </c>
      <c r="K8174" s="5">
        <v>4097</v>
      </c>
      <c r="L8174" s="6">
        <v>4998340</v>
      </c>
      <c r="M8174" s="5">
        <v>0</v>
      </c>
      <c r="N8174" t="s">
        <v>41</v>
      </c>
      <c r="O8174" s="6">
        <v>0</v>
      </c>
      <c r="P8174" t="s">
        <v>41</v>
      </c>
      <c r="Q8174" t="s">
        <v>41</v>
      </c>
      <c r="R8174" t="s">
        <v>41</v>
      </c>
      <c r="S8174" s="7"/>
      <c r="T8174" s="7"/>
      <c r="U8174" s="6">
        <v>0</v>
      </c>
      <c r="V8174" s="6">
        <v>0</v>
      </c>
      <c r="W8174" s="5">
        <v>0</v>
      </c>
      <c r="X8174" t="s">
        <v>112</v>
      </c>
      <c r="Y8174" t="s">
        <v>506</v>
      </c>
      <c r="Z8174" t="s">
        <v>81</v>
      </c>
      <c r="AA8174" t="s">
        <v>11592</v>
      </c>
      <c r="AB8174" t="s">
        <v>45</v>
      </c>
      <c r="AC8174" t="s">
        <v>443</v>
      </c>
      <c r="AD8174" s="2">
        <v>45278</v>
      </c>
      <c r="AE8174" t="s">
        <v>83</v>
      </c>
      <c r="AF8174" t="s">
        <v>47</v>
      </c>
      <c r="AG8174" t="s">
        <v>48</v>
      </c>
      <c r="AH8174" t="s">
        <v>41</v>
      </c>
    </row>
    <row r="8175" spans="1:34">
      <c r="A8175" s="2">
        <v>45300</v>
      </c>
      <c r="B8175" t="s">
        <v>380</v>
      </c>
      <c r="C8175" t="s">
        <v>8844</v>
      </c>
      <c r="D8175" t="s">
        <v>11130</v>
      </c>
      <c r="E8175" t="s">
        <v>8846</v>
      </c>
      <c r="F8175" t="s">
        <v>8847</v>
      </c>
      <c r="G8175" t="s">
        <v>8848</v>
      </c>
      <c r="H8175" t="s">
        <v>8849</v>
      </c>
      <c r="I8175" s="4">
        <v>4000</v>
      </c>
      <c r="J8175" s="4">
        <v>650</v>
      </c>
      <c r="K8175" s="5">
        <v>4400</v>
      </c>
      <c r="L8175" s="6">
        <v>2860000</v>
      </c>
      <c r="M8175" s="5">
        <v>0</v>
      </c>
      <c r="N8175" t="s">
        <v>41</v>
      </c>
      <c r="O8175" s="6">
        <v>0</v>
      </c>
      <c r="P8175" t="s">
        <v>41</v>
      </c>
      <c r="Q8175" t="s">
        <v>41</v>
      </c>
      <c r="R8175" t="s">
        <v>41</v>
      </c>
      <c r="S8175" s="7"/>
      <c r="T8175" s="7"/>
      <c r="U8175" s="6">
        <v>0</v>
      </c>
      <c r="V8175" s="6">
        <v>0</v>
      </c>
      <c r="W8175" s="5">
        <v>0</v>
      </c>
      <c r="X8175" t="s">
        <v>42</v>
      </c>
      <c r="Y8175" t="s">
        <v>133</v>
      </c>
      <c r="Z8175" t="s">
        <v>8850</v>
      </c>
      <c r="AA8175" t="s">
        <v>11593</v>
      </c>
      <c r="AB8175" t="s">
        <v>45</v>
      </c>
      <c r="AC8175" t="s">
        <v>443</v>
      </c>
      <c r="AD8175" s="2">
        <v>45268</v>
      </c>
      <c r="AE8175" t="s">
        <v>8852</v>
      </c>
      <c r="AF8175" t="s">
        <v>47</v>
      </c>
      <c r="AG8175" t="s">
        <v>48</v>
      </c>
      <c r="AH8175" t="s">
        <v>41</v>
      </c>
    </row>
    <row r="8176" spans="1:34">
      <c r="A8176" s="2">
        <v>45300</v>
      </c>
      <c r="B8176" t="s">
        <v>380</v>
      </c>
      <c r="C8176" t="s">
        <v>8844</v>
      </c>
      <c r="D8176" t="s">
        <v>11594</v>
      </c>
      <c r="E8176" t="s">
        <v>8846</v>
      </c>
      <c r="F8176" t="s">
        <v>8847</v>
      </c>
      <c r="G8176" t="s">
        <v>8848</v>
      </c>
      <c r="H8176" t="s">
        <v>8849</v>
      </c>
      <c r="I8176" s="4">
        <v>1400</v>
      </c>
      <c r="J8176" s="4">
        <v>1400</v>
      </c>
      <c r="K8176" s="5">
        <v>4400</v>
      </c>
      <c r="L8176" s="6">
        <v>6160000</v>
      </c>
      <c r="M8176" s="5">
        <v>0</v>
      </c>
      <c r="N8176" t="s">
        <v>41</v>
      </c>
      <c r="O8176" s="6">
        <v>0</v>
      </c>
      <c r="P8176" t="s">
        <v>41</v>
      </c>
      <c r="Q8176" t="s">
        <v>41</v>
      </c>
      <c r="R8176" t="s">
        <v>41</v>
      </c>
      <c r="S8176" s="7"/>
      <c r="T8176" s="7"/>
      <c r="U8176" s="6">
        <v>0</v>
      </c>
      <c r="V8176" s="6">
        <v>0</v>
      </c>
      <c r="W8176" s="5">
        <v>0</v>
      </c>
      <c r="X8176" t="s">
        <v>42</v>
      </c>
      <c r="Y8176" t="s">
        <v>133</v>
      </c>
      <c r="Z8176" t="s">
        <v>8850</v>
      </c>
      <c r="AA8176" t="s">
        <v>11595</v>
      </c>
      <c r="AB8176" t="s">
        <v>45</v>
      </c>
      <c r="AC8176" t="s">
        <v>443</v>
      </c>
      <c r="AD8176" s="2">
        <v>45287</v>
      </c>
      <c r="AE8176" t="s">
        <v>8852</v>
      </c>
      <c r="AF8176" t="s">
        <v>47</v>
      </c>
      <c r="AG8176" t="s">
        <v>48</v>
      </c>
      <c r="AH8176" t="s">
        <v>41</v>
      </c>
    </row>
    <row r="8177" spans="1:34">
      <c r="A8177" s="2">
        <v>45300</v>
      </c>
      <c r="B8177" t="s">
        <v>380</v>
      </c>
      <c r="C8177" t="s">
        <v>8844</v>
      </c>
      <c r="D8177" t="s">
        <v>11594</v>
      </c>
      <c r="E8177" t="s">
        <v>8846</v>
      </c>
      <c r="F8177" t="s">
        <v>8847</v>
      </c>
      <c r="G8177" t="s">
        <v>10759</v>
      </c>
      <c r="H8177" t="s">
        <v>10760</v>
      </c>
      <c r="I8177" s="4">
        <v>7700</v>
      </c>
      <c r="J8177" s="4">
        <v>7700</v>
      </c>
      <c r="K8177" s="5">
        <v>6680</v>
      </c>
      <c r="L8177" s="6">
        <v>51436000</v>
      </c>
      <c r="M8177" s="5">
        <v>0</v>
      </c>
      <c r="N8177" t="s">
        <v>41</v>
      </c>
      <c r="O8177" s="6">
        <v>0</v>
      </c>
      <c r="P8177" t="s">
        <v>41</v>
      </c>
      <c r="Q8177" t="s">
        <v>41</v>
      </c>
      <c r="R8177" t="s">
        <v>41</v>
      </c>
      <c r="S8177" s="7"/>
      <c r="T8177" s="7"/>
      <c r="U8177" s="6">
        <v>0</v>
      </c>
      <c r="V8177" s="6">
        <v>0</v>
      </c>
      <c r="W8177" s="5">
        <v>0</v>
      </c>
      <c r="X8177" t="s">
        <v>128</v>
      </c>
      <c r="Y8177" t="s">
        <v>133</v>
      </c>
      <c r="Z8177" t="s">
        <v>10761</v>
      </c>
      <c r="AA8177" t="s">
        <v>11595</v>
      </c>
      <c r="AB8177" t="s">
        <v>454</v>
      </c>
      <c r="AC8177" t="s">
        <v>443</v>
      </c>
      <c r="AD8177" s="2">
        <v>45287</v>
      </c>
      <c r="AE8177" t="s">
        <v>8852</v>
      </c>
      <c r="AF8177" t="s">
        <v>47</v>
      </c>
      <c r="AG8177" t="s">
        <v>48</v>
      </c>
      <c r="AH8177" t="s">
        <v>41</v>
      </c>
    </row>
    <row r="8178" spans="1:34">
      <c r="A8178" s="2">
        <v>45300</v>
      </c>
      <c r="B8178" t="s">
        <v>380</v>
      </c>
      <c r="C8178" t="s">
        <v>8844</v>
      </c>
      <c r="D8178" t="s">
        <v>11596</v>
      </c>
      <c r="E8178" t="s">
        <v>8846</v>
      </c>
      <c r="F8178" t="s">
        <v>8847</v>
      </c>
      <c r="G8178" t="s">
        <v>8848</v>
      </c>
      <c r="H8178" t="s">
        <v>8849</v>
      </c>
      <c r="I8178" s="4">
        <v>3578</v>
      </c>
      <c r="J8178" s="4">
        <v>3578</v>
      </c>
      <c r="K8178" s="5">
        <v>4400</v>
      </c>
      <c r="L8178" s="6">
        <v>15743200</v>
      </c>
      <c r="M8178" s="5">
        <v>0</v>
      </c>
      <c r="N8178" t="s">
        <v>41</v>
      </c>
      <c r="O8178" s="6">
        <v>0</v>
      </c>
      <c r="P8178" t="s">
        <v>41</v>
      </c>
      <c r="Q8178" t="s">
        <v>41</v>
      </c>
      <c r="R8178" t="s">
        <v>41</v>
      </c>
      <c r="S8178" s="7"/>
      <c r="T8178" s="7"/>
      <c r="U8178" s="6">
        <v>0</v>
      </c>
      <c r="V8178" s="6">
        <v>0</v>
      </c>
      <c r="W8178" s="5">
        <v>0</v>
      </c>
      <c r="X8178" t="s">
        <v>42</v>
      </c>
      <c r="Y8178" t="s">
        <v>133</v>
      </c>
      <c r="Z8178" t="s">
        <v>8850</v>
      </c>
      <c r="AA8178" t="s">
        <v>11597</v>
      </c>
      <c r="AB8178" t="s">
        <v>45</v>
      </c>
      <c r="AC8178" t="s">
        <v>443</v>
      </c>
      <c r="AD8178" s="2">
        <v>45280</v>
      </c>
      <c r="AE8178" t="s">
        <v>8852</v>
      </c>
      <c r="AF8178" t="s">
        <v>47</v>
      </c>
      <c r="AG8178" t="s">
        <v>48</v>
      </c>
      <c r="AH8178" t="s">
        <v>41</v>
      </c>
    </row>
    <row r="8179" spans="1:34">
      <c r="A8179" s="2">
        <v>45300</v>
      </c>
      <c r="B8179" t="s">
        <v>49</v>
      </c>
      <c r="C8179" t="s">
        <v>369</v>
      </c>
      <c r="D8179" t="s">
        <v>10035</v>
      </c>
      <c r="E8179" t="s">
        <v>371</v>
      </c>
      <c r="F8179" t="s">
        <v>372</v>
      </c>
      <c r="G8179" t="s">
        <v>4314</v>
      </c>
      <c r="H8179" t="s">
        <v>4315</v>
      </c>
      <c r="I8179" s="4">
        <v>4500000</v>
      </c>
      <c r="J8179" s="4">
        <v>875000</v>
      </c>
      <c r="K8179" s="5">
        <v>0.009325</v>
      </c>
      <c r="L8179" s="6">
        <v>8159.38</v>
      </c>
      <c r="M8179" s="5">
        <v>0</v>
      </c>
      <c r="N8179" t="s">
        <v>41</v>
      </c>
      <c r="O8179" s="6">
        <v>0</v>
      </c>
      <c r="P8179" t="s">
        <v>41</v>
      </c>
      <c r="Q8179" t="s">
        <v>41</v>
      </c>
      <c r="R8179" t="s">
        <v>41</v>
      </c>
      <c r="S8179" s="7"/>
      <c r="T8179" s="7"/>
      <c r="U8179" s="6">
        <v>0</v>
      </c>
      <c r="V8179" s="6">
        <v>0</v>
      </c>
      <c r="W8179" s="5">
        <v>0</v>
      </c>
      <c r="X8179" t="s">
        <v>59</v>
      </c>
      <c r="Y8179" t="s">
        <v>4316</v>
      </c>
      <c r="Z8179" t="s">
        <v>376</v>
      </c>
      <c r="AA8179" t="s">
        <v>11598</v>
      </c>
      <c r="AB8179" t="s">
        <v>45</v>
      </c>
      <c r="AC8179" t="s">
        <v>443</v>
      </c>
      <c r="AD8179" s="2">
        <v>45174</v>
      </c>
      <c r="AE8179" t="s">
        <v>378</v>
      </c>
      <c r="AF8179" t="s">
        <v>379</v>
      </c>
      <c r="AG8179" t="s">
        <v>345</v>
      </c>
      <c r="AH8179" t="s">
        <v>41</v>
      </c>
    </row>
    <row r="8180" spans="1:34">
      <c r="A8180" s="2">
        <v>45300</v>
      </c>
      <c r="B8180" t="s">
        <v>49</v>
      </c>
      <c r="C8180" t="s">
        <v>369</v>
      </c>
      <c r="D8180" t="s">
        <v>11599</v>
      </c>
      <c r="E8180" t="s">
        <v>371</v>
      </c>
      <c r="F8180" t="s">
        <v>372</v>
      </c>
      <c r="G8180" t="s">
        <v>1446</v>
      </c>
      <c r="H8180" t="s">
        <v>1447</v>
      </c>
      <c r="I8180" s="4">
        <v>756650</v>
      </c>
      <c r="J8180" s="4">
        <v>643350</v>
      </c>
      <c r="K8180" s="5">
        <v>0.015924</v>
      </c>
      <c r="L8180" s="6">
        <v>10244.71</v>
      </c>
      <c r="M8180" s="5">
        <v>0</v>
      </c>
      <c r="N8180" t="s">
        <v>41</v>
      </c>
      <c r="O8180" s="6">
        <v>0</v>
      </c>
      <c r="P8180" t="s">
        <v>41</v>
      </c>
      <c r="Q8180" t="s">
        <v>41</v>
      </c>
      <c r="R8180" t="s">
        <v>41</v>
      </c>
      <c r="S8180" s="7"/>
      <c r="T8180" s="7"/>
      <c r="U8180" s="6">
        <v>0</v>
      </c>
      <c r="V8180" s="6">
        <v>0</v>
      </c>
      <c r="W8180" s="5">
        <v>0</v>
      </c>
      <c r="X8180" t="s">
        <v>161</v>
      </c>
      <c r="Y8180" t="s">
        <v>1448</v>
      </c>
      <c r="Z8180" t="s">
        <v>376</v>
      </c>
      <c r="AA8180" t="s">
        <v>11600</v>
      </c>
      <c r="AB8180" t="s">
        <v>45</v>
      </c>
      <c r="AC8180" t="s">
        <v>443</v>
      </c>
      <c r="AD8180" s="2">
        <v>45225</v>
      </c>
      <c r="AE8180" t="s">
        <v>378</v>
      </c>
      <c r="AF8180" t="s">
        <v>379</v>
      </c>
      <c r="AG8180" t="s">
        <v>345</v>
      </c>
      <c r="AH8180" t="s">
        <v>41</v>
      </c>
    </row>
    <row r="8181" spans="1:34">
      <c r="A8181" s="2">
        <v>45300</v>
      </c>
      <c r="B8181" t="s">
        <v>49</v>
      </c>
      <c r="C8181" t="s">
        <v>369</v>
      </c>
      <c r="D8181" t="s">
        <v>10035</v>
      </c>
      <c r="E8181" t="s">
        <v>371</v>
      </c>
      <c r="F8181" t="s">
        <v>372</v>
      </c>
      <c r="G8181" t="s">
        <v>1446</v>
      </c>
      <c r="H8181" t="s">
        <v>1447</v>
      </c>
      <c r="I8181" s="4">
        <v>700000</v>
      </c>
      <c r="J8181" s="4">
        <v>357050</v>
      </c>
      <c r="K8181" s="5">
        <v>0.015924</v>
      </c>
      <c r="L8181" s="6">
        <v>5685.66</v>
      </c>
      <c r="M8181" s="5">
        <v>0</v>
      </c>
      <c r="N8181" t="s">
        <v>41</v>
      </c>
      <c r="O8181" s="6">
        <v>0</v>
      </c>
      <c r="P8181" t="s">
        <v>41</v>
      </c>
      <c r="Q8181" t="s">
        <v>41</v>
      </c>
      <c r="R8181" t="s">
        <v>41</v>
      </c>
      <c r="S8181" s="7"/>
      <c r="T8181" s="7"/>
      <c r="U8181" s="6">
        <v>0</v>
      </c>
      <c r="V8181" s="6">
        <v>0</v>
      </c>
      <c r="W8181" s="5">
        <v>0</v>
      </c>
      <c r="X8181" t="s">
        <v>152</v>
      </c>
      <c r="Y8181" t="s">
        <v>1448</v>
      </c>
      <c r="Z8181" t="s">
        <v>376</v>
      </c>
      <c r="AA8181" t="s">
        <v>11601</v>
      </c>
      <c r="AB8181" t="s">
        <v>45</v>
      </c>
      <c r="AC8181" t="s">
        <v>443</v>
      </c>
      <c r="AD8181" s="2">
        <v>45174</v>
      </c>
      <c r="AE8181" t="s">
        <v>378</v>
      </c>
      <c r="AF8181" t="s">
        <v>379</v>
      </c>
      <c r="AG8181" t="s">
        <v>345</v>
      </c>
      <c r="AH8181" t="s">
        <v>41</v>
      </c>
    </row>
    <row r="8182" spans="1:34">
      <c r="A8182" s="2">
        <v>45300</v>
      </c>
      <c r="B8182" t="s">
        <v>49</v>
      </c>
      <c r="C8182" t="s">
        <v>369</v>
      </c>
      <c r="D8182" t="s">
        <v>10035</v>
      </c>
      <c r="E8182" t="s">
        <v>371</v>
      </c>
      <c r="F8182" t="s">
        <v>372</v>
      </c>
      <c r="G8182" t="s">
        <v>1446</v>
      </c>
      <c r="H8182" t="s">
        <v>1447</v>
      </c>
      <c r="I8182" s="4">
        <v>849500</v>
      </c>
      <c r="J8182" s="4">
        <v>204500</v>
      </c>
      <c r="K8182" s="5">
        <v>0.015924</v>
      </c>
      <c r="L8182" s="6">
        <v>3256.46</v>
      </c>
      <c r="M8182" s="5">
        <v>0</v>
      </c>
      <c r="N8182" t="s">
        <v>41</v>
      </c>
      <c r="O8182" s="6">
        <v>0</v>
      </c>
      <c r="P8182" t="s">
        <v>41</v>
      </c>
      <c r="Q8182" t="s">
        <v>41</v>
      </c>
      <c r="R8182" t="s">
        <v>41</v>
      </c>
      <c r="S8182" s="7"/>
      <c r="T8182" s="7"/>
      <c r="U8182" s="6">
        <v>0</v>
      </c>
      <c r="V8182" s="6">
        <v>0</v>
      </c>
      <c r="W8182" s="5">
        <v>0</v>
      </c>
      <c r="X8182" t="s">
        <v>91</v>
      </c>
      <c r="Y8182" t="s">
        <v>1448</v>
      </c>
      <c r="Z8182" t="s">
        <v>376</v>
      </c>
      <c r="AA8182" t="s">
        <v>11601</v>
      </c>
      <c r="AB8182" t="s">
        <v>454</v>
      </c>
      <c r="AC8182" t="s">
        <v>443</v>
      </c>
      <c r="AD8182" s="2">
        <v>45174</v>
      </c>
      <c r="AE8182" t="s">
        <v>378</v>
      </c>
      <c r="AF8182" t="s">
        <v>379</v>
      </c>
      <c r="AG8182" t="s">
        <v>345</v>
      </c>
      <c r="AH8182" t="s">
        <v>41</v>
      </c>
    </row>
    <row r="8183" spans="1:34">
      <c r="A8183" s="2">
        <v>45300</v>
      </c>
      <c r="B8183" t="s">
        <v>49</v>
      </c>
      <c r="C8183" t="s">
        <v>369</v>
      </c>
      <c r="D8183" t="s">
        <v>10035</v>
      </c>
      <c r="E8183" t="s">
        <v>371</v>
      </c>
      <c r="F8183" t="s">
        <v>372</v>
      </c>
      <c r="G8183" t="s">
        <v>1446</v>
      </c>
      <c r="H8183" t="s">
        <v>1447</v>
      </c>
      <c r="I8183" s="4">
        <v>849500</v>
      </c>
      <c r="J8183" s="4">
        <v>83450</v>
      </c>
      <c r="K8183" s="5">
        <v>0.015924</v>
      </c>
      <c r="L8183" s="6">
        <v>1328.86</v>
      </c>
      <c r="M8183" s="5">
        <v>0</v>
      </c>
      <c r="N8183" t="s">
        <v>41</v>
      </c>
      <c r="O8183" s="6">
        <v>0</v>
      </c>
      <c r="P8183" t="s">
        <v>41</v>
      </c>
      <c r="Q8183" t="s">
        <v>41</v>
      </c>
      <c r="R8183" t="s">
        <v>41</v>
      </c>
      <c r="S8183" s="7"/>
      <c r="T8183" s="7"/>
      <c r="U8183" s="6">
        <v>0</v>
      </c>
      <c r="V8183" s="6">
        <v>0</v>
      </c>
      <c r="W8183" s="5">
        <v>0</v>
      </c>
      <c r="X8183" t="s">
        <v>91</v>
      </c>
      <c r="Y8183" t="s">
        <v>1448</v>
      </c>
      <c r="Z8183" t="s">
        <v>376</v>
      </c>
      <c r="AA8183" t="s">
        <v>11601</v>
      </c>
      <c r="AB8183" t="s">
        <v>212</v>
      </c>
      <c r="AC8183" t="s">
        <v>443</v>
      </c>
      <c r="AD8183" s="2">
        <v>45174</v>
      </c>
      <c r="AE8183" t="s">
        <v>378</v>
      </c>
      <c r="AF8183" t="s">
        <v>379</v>
      </c>
      <c r="AG8183" t="s">
        <v>345</v>
      </c>
      <c r="AH8183" t="s">
        <v>41</v>
      </c>
    </row>
    <row r="8184" spans="1:34">
      <c r="A8184" s="2">
        <v>45300</v>
      </c>
      <c r="B8184" t="s">
        <v>49</v>
      </c>
      <c r="C8184" t="s">
        <v>369</v>
      </c>
      <c r="D8184" t="s">
        <v>11599</v>
      </c>
      <c r="E8184" t="s">
        <v>371</v>
      </c>
      <c r="F8184" t="s">
        <v>372</v>
      </c>
      <c r="G8184" t="s">
        <v>1446</v>
      </c>
      <c r="H8184" t="s">
        <v>1447</v>
      </c>
      <c r="I8184" s="4">
        <v>756650</v>
      </c>
      <c r="J8184" s="4">
        <v>113300</v>
      </c>
      <c r="K8184" s="5">
        <v>0.015924</v>
      </c>
      <c r="L8184" s="6">
        <v>1804.19</v>
      </c>
      <c r="M8184" s="5">
        <v>0</v>
      </c>
      <c r="N8184" t="s">
        <v>41</v>
      </c>
      <c r="O8184" s="6">
        <v>0</v>
      </c>
      <c r="P8184" t="s">
        <v>41</v>
      </c>
      <c r="Q8184" t="s">
        <v>41</v>
      </c>
      <c r="R8184" t="s">
        <v>41</v>
      </c>
      <c r="S8184" s="7"/>
      <c r="T8184" s="7"/>
      <c r="U8184" s="6">
        <v>0</v>
      </c>
      <c r="V8184" s="6">
        <v>0</v>
      </c>
      <c r="W8184" s="5">
        <v>0</v>
      </c>
      <c r="X8184" t="s">
        <v>161</v>
      </c>
      <c r="Y8184" t="s">
        <v>1448</v>
      </c>
      <c r="Z8184" t="s">
        <v>376</v>
      </c>
      <c r="AA8184" t="s">
        <v>11602</v>
      </c>
      <c r="AB8184" t="s">
        <v>45</v>
      </c>
      <c r="AC8184" t="s">
        <v>443</v>
      </c>
      <c r="AD8184" s="2">
        <v>45225</v>
      </c>
      <c r="AE8184" t="s">
        <v>378</v>
      </c>
      <c r="AF8184" t="s">
        <v>379</v>
      </c>
      <c r="AG8184" t="s">
        <v>345</v>
      </c>
      <c r="AH8184" t="s">
        <v>41</v>
      </c>
    </row>
    <row r="8185" spans="1:34">
      <c r="A8185" s="2">
        <v>45300</v>
      </c>
      <c r="B8185" t="s">
        <v>49</v>
      </c>
      <c r="C8185" t="s">
        <v>369</v>
      </c>
      <c r="D8185" t="s">
        <v>11599</v>
      </c>
      <c r="E8185" t="s">
        <v>371</v>
      </c>
      <c r="F8185" t="s">
        <v>372</v>
      </c>
      <c r="G8185" t="s">
        <v>1446</v>
      </c>
      <c r="H8185" t="s">
        <v>1447</v>
      </c>
      <c r="I8185" s="4">
        <v>449900</v>
      </c>
      <c r="J8185" s="4">
        <v>449900</v>
      </c>
      <c r="K8185" s="5">
        <v>0.015924</v>
      </c>
      <c r="L8185" s="6">
        <v>7164.21</v>
      </c>
      <c r="M8185" s="5">
        <v>0</v>
      </c>
      <c r="N8185" t="s">
        <v>41</v>
      </c>
      <c r="O8185" s="6">
        <v>0</v>
      </c>
      <c r="P8185" t="s">
        <v>41</v>
      </c>
      <c r="Q8185" t="s">
        <v>41</v>
      </c>
      <c r="R8185" t="s">
        <v>41</v>
      </c>
      <c r="S8185" s="7"/>
      <c r="T8185" s="7"/>
      <c r="U8185" s="6">
        <v>0</v>
      </c>
      <c r="V8185" s="6">
        <v>0</v>
      </c>
      <c r="W8185" s="5">
        <v>0</v>
      </c>
      <c r="X8185" t="s">
        <v>152</v>
      </c>
      <c r="Y8185" t="s">
        <v>1448</v>
      </c>
      <c r="Z8185" t="s">
        <v>376</v>
      </c>
      <c r="AA8185" t="s">
        <v>11602</v>
      </c>
      <c r="AB8185" t="s">
        <v>454</v>
      </c>
      <c r="AC8185" t="s">
        <v>443</v>
      </c>
      <c r="AD8185" s="2">
        <v>45225</v>
      </c>
      <c r="AE8185" t="s">
        <v>378</v>
      </c>
      <c r="AF8185" t="s">
        <v>379</v>
      </c>
      <c r="AG8185" t="s">
        <v>345</v>
      </c>
      <c r="AH8185" t="s">
        <v>41</v>
      </c>
    </row>
    <row r="8186" spans="1:34">
      <c r="A8186" s="2">
        <v>45300</v>
      </c>
      <c r="B8186" t="s">
        <v>49</v>
      </c>
      <c r="C8186" t="s">
        <v>369</v>
      </c>
      <c r="D8186" t="s">
        <v>11599</v>
      </c>
      <c r="E8186" t="s">
        <v>371</v>
      </c>
      <c r="F8186" t="s">
        <v>372</v>
      </c>
      <c r="G8186" t="s">
        <v>1446</v>
      </c>
      <c r="H8186" t="s">
        <v>1447</v>
      </c>
      <c r="I8186" s="4">
        <v>736200</v>
      </c>
      <c r="J8186" s="4">
        <v>193450</v>
      </c>
      <c r="K8186" s="5">
        <v>0.015924</v>
      </c>
      <c r="L8186" s="6">
        <v>3080.5</v>
      </c>
      <c r="M8186" s="5">
        <v>0</v>
      </c>
      <c r="N8186" t="s">
        <v>41</v>
      </c>
      <c r="O8186" s="6">
        <v>0</v>
      </c>
      <c r="P8186" t="s">
        <v>41</v>
      </c>
      <c r="Q8186" t="s">
        <v>41</v>
      </c>
      <c r="R8186" t="s">
        <v>41</v>
      </c>
      <c r="S8186" s="7"/>
      <c r="T8186" s="7"/>
      <c r="U8186" s="6">
        <v>0</v>
      </c>
      <c r="V8186" s="6">
        <v>0</v>
      </c>
      <c r="W8186" s="5">
        <v>0</v>
      </c>
      <c r="X8186" t="s">
        <v>91</v>
      </c>
      <c r="Y8186" t="s">
        <v>1448</v>
      </c>
      <c r="Z8186" t="s">
        <v>376</v>
      </c>
      <c r="AA8186" t="s">
        <v>11602</v>
      </c>
      <c r="AB8186" t="s">
        <v>212</v>
      </c>
      <c r="AC8186" t="s">
        <v>443</v>
      </c>
      <c r="AD8186" s="2">
        <v>45225</v>
      </c>
      <c r="AE8186" t="s">
        <v>378</v>
      </c>
      <c r="AF8186" t="s">
        <v>379</v>
      </c>
      <c r="AG8186" t="s">
        <v>345</v>
      </c>
      <c r="AH8186" t="s">
        <v>41</v>
      </c>
    </row>
    <row r="8187" spans="1:34">
      <c r="A8187" s="2">
        <v>45301</v>
      </c>
      <c r="B8187" t="s">
        <v>380</v>
      </c>
      <c r="C8187" t="s">
        <v>369</v>
      </c>
      <c r="D8187" t="s">
        <v>11603</v>
      </c>
      <c r="E8187" t="s">
        <v>5094</v>
      </c>
      <c r="F8187" t="s">
        <v>5095</v>
      </c>
      <c r="G8187" t="s">
        <v>5096</v>
      </c>
      <c r="H8187" t="s">
        <v>5097</v>
      </c>
      <c r="I8187" s="4">
        <v>5000</v>
      </c>
      <c r="J8187" s="4">
        <v>5000</v>
      </c>
      <c r="K8187" s="5">
        <v>2550</v>
      </c>
      <c r="L8187" s="6">
        <v>12750000</v>
      </c>
      <c r="M8187" s="5">
        <v>0</v>
      </c>
      <c r="N8187" t="s">
        <v>41</v>
      </c>
      <c r="O8187" s="6">
        <v>0</v>
      </c>
      <c r="P8187" t="s">
        <v>41</v>
      </c>
      <c r="Q8187" t="s">
        <v>41</v>
      </c>
      <c r="R8187" t="s">
        <v>41</v>
      </c>
      <c r="S8187" s="7"/>
      <c r="T8187" s="7"/>
      <c r="U8187" s="6">
        <v>0</v>
      </c>
      <c r="V8187" s="6">
        <v>0</v>
      </c>
      <c r="W8187" s="5">
        <v>0</v>
      </c>
      <c r="X8187" t="s">
        <v>42</v>
      </c>
      <c r="Y8187" t="s">
        <v>41</v>
      </c>
      <c r="Z8187" t="s">
        <v>41</v>
      </c>
      <c r="AA8187" t="s">
        <v>11604</v>
      </c>
      <c r="AB8187" t="s">
        <v>45</v>
      </c>
      <c r="AC8187" t="s">
        <v>443</v>
      </c>
      <c r="AD8187" s="2">
        <v>45294</v>
      </c>
      <c r="AE8187" t="s">
        <v>482</v>
      </c>
      <c r="AF8187" t="s">
        <v>1290</v>
      </c>
      <c r="AG8187" t="s">
        <v>48</v>
      </c>
      <c r="AH8187" t="s">
        <v>41</v>
      </c>
    </row>
    <row r="8188" spans="1:34">
      <c r="A8188" s="2">
        <v>45301</v>
      </c>
      <c r="B8188" t="s">
        <v>71</v>
      </c>
      <c r="C8188" t="s">
        <v>295</v>
      </c>
      <c r="D8188" t="s">
        <v>9799</v>
      </c>
      <c r="E8188" t="s">
        <v>297</v>
      </c>
      <c r="F8188" t="s">
        <v>298</v>
      </c>
      <c r="G8188" t="s">
        <v>299</v>
      </c>
      <c r="H8188" t="s">
        <v>300</v>
      </c>
      <c r="I8188" s="4">
        <v>25000</v>
      </c>
      <c r="J8188" s="4">
        <v>3000</v>
      </c>
      <c r="K8188" s="5">
        <v>2292</v>
      </c>
      <c r="L8188" s="6">
        <v>6876000</v>
      </c>
      <c r="M8188" s="5">
        <v>0</v>
      </c>
      <c r="N8188" t="s">
        <v>41</v>
      </c>
      <c r="O8188" s="6">
        <v>0</v>
      </c>
      <c r="P8188" t="s">
        <v>41</v>
      </c>
      <c r="Q8188" t="s">
        <v>41</v>
      </c>
      <c r="R8188" t="s">
        <v>41</v>
      </c>
      <c r="S8188" s="7"/>
      <c r="T8188" s="7"/>
      <c r="U8188" s="6">
        <v>0</v>
      </c>
      <c r="V8188" s="6">
        <v>0</v>
      </c>
      <c r="W8188" s="5">
        <v>0</v>
      </c>
      <c r="X8188" t="s">
        <v>128</v>
      </c>
      <c r="Y8188" t="s">
        <v>41</v>
      </c>
      <c r="Z8188" t="s">
        <v>301</v>
      </c>
      <c r="AA8188" t="s">
        <v>11605</v>
      </c>
      <c r="AB8188" t="s">
        <v>45</v>
      </c>
      <c r="AC8188" t="s">
        <v>443</v>
      </c>
      <c r="AD8188" s="2">
        <v>45251</v>
      </c>
      <c r="AE8188" t="s">
        <v>303</v>
      </c>
      <c r="AF8188" t="s">
        <v>47</v>
      </c>
      <c r="AG8188" t="s">
        <v>48</v>
      </c>
      <c r="AH8188" t="s">
        <v>41</v>
      </c>
    </row>
    <row r="8189" spans="1:34">
      <c r="A8189" s="2">
        <v>45301</v>
      </c>
      <c r="B8189" t="s">
        <v>71</v>
      </c>
      <c r="C8189" t="s">
        <v>295</v>
      </c>
      <c r="D8189" t="s">
        <v>9799</v>
      </c>
      <c r="E8189" t="s">
        <v>297</v>
      </c>
      <c r="F8189" t="s">
        <v>298</v>
      </c>
      <c r="G8189" t="s">
        <v>4841</v>
      </c>
      <c r="H8189" t="s">
        <v>4842</v>
      </c>
      <c r="I8189" s="4">
        <v>6400</v>
      </c>
      <c r="J8189" s="4">
        <v>1111</v>
      </c>
      <c r="K8189" s="5">
        <v>3237</v>
      </c>
      <c r="L8189" s="6">
        <v>3596307</v>
      </c>
      <c r="M8189" s="5">
        <v>0</v>
      </c>
      <c r="N8189" t="s">
        <v>41</v>
      </c>
      <c r="O8189" s="6">
        <v>0</v>
      </c>
      <c r="P8189" t="s">
        <v>41</v>
      </c>
      <c r="Q8189" t="s">
        <v>41</v>
      </c>
      <c r="R8189" t="s">
        <v>41</v>
      </c>
      <c r="S8189" s="7"/>
      <c r="T8189" s="7"/>
      <c r="U8189" s="6">
        <v>0</v>
      </c>
      <c r="V8189" s="6">
        <v>0</v>
      </c>
      <c r="W8189" s="5">
        <v>0</v>
      </c>
      <c r="X8189" t="s">
        <v>59</v>
      </c>
      <c r="Y8189" t="s">
        <v>4843</v>
      </c>
      <c r="Z8189" t="s">
        <v>301</v>
      </c>
      <c r="AA8189" t="s">
        <v>11606</v>
      </c>
      <c r="AB8189" t="s">
        <v>45</v>
      </c>
      <c r="AC8189" t="s">
        <v>443</v>
      </c>
      <c r="AD8189" s="2">
        <v>45251</v>
      </c>
      <c r="AE8189" t="s">
        <v>303</v>
      </c>
      <c r="AF8189" t="s">
        <v>47</v>
      </c>
      <c r="AG8189" t="s">
        <v>48</v>
      </c>
      <c r="AH8189" t="s">
        <v>41</v>
      </c>
    </row>
    <row r="8190" spans="1:34">
      <c r="A8190" s="2">
        <v>45301</v>
      </c>
      <c r="B8190" t="s">
        <v>71</v>
      </c>
      <c r="C8190" t="s">
        <v>295</v>
      </c>
      <c r="D8190" t="s">
        <v>9799</v>
      </c>
      <c r="E8190" t="s">
        <v>297</v>
      </c>
      <c r="F8190" t="s">
        <v>298</v>
      </c>
      <c r="G8190" t="s">
        <v>4841</v>
      </c>
      <c r="H8190" t="s">
        <v>4842</v>
      </c>
      <c r="I8190" s="4">
        <v>8900</v>
      </c>
      <c r="J8190" s="4">
        <v>89</v>
      </c>
      <c r="K8190" s="5">
        <v>3237</v>
      </c>
      <c r="L8190" s="6">
        <v>288093</v>
      </c>
      <c r="M8190" s="5">
        <v>0</v>
      </c>
      <c r="N8190" t="s">
        <v>41</v>
      </c>
      <c r="O8190" s="6">
        <v>0</v>
      </c>
      <c r="P8190" t="s">
        <v>41</v>
      </c>
      <c r="Q8190" t="s">
        <v>41</v>
      </c>
      <c r="R8190" t="s">
        <v>41</v>
      </c>
      <c r="S8190" s="7"/>
      <c r="T8190" s="7"/>
      <c r="U8190" s="6">
        <v>0</v>
      </c>
      <c r="V8190" s="6">
        <v>0</v>
      </c>
      <c r="W8190" s="5">
        <v>0</v>
      </c>
      <c r="X8190" t="s">
        <v>152</v>
      </c>
      <c r="Y8190" t="s">
        <v>4843</v>
      </c>
      <c r="Z8190" t="s">
        <v>301</v>
      </c>
      <c r="AA8190" t="s">
        <v>11606</v>
      </c>
      <c r="AB8190" t="s">
        <v>454</v>
      </c>
      <c r="AC8190" t="s">
        <v>443</v>
      </c>
      <c r="AD8190" s="2">
        <v>45251</v>
      </c>
      <c r="AE8190" t="s">
        <v>303</v>
      </c>
      <c r="AF8190" t="s">
        <v>47</v>
      </c>
      <c r="AG8190" t="s">
        <v>48</v>
      </c>
      <c r="AH8190" t="s">
        <v>41</v>
      </c>
    </row>
    <row r="8191" spans="1:34">
      <c r="A8191" s="2">
        <v>45301</v>
      </c>
      <c r="B8191" t="s">
        <v>71</v>
      </c>
      <c r="C8191" t="s">
        <v>295</v>
      </c>
      <c r="D8191" t="s">
        <v>11607</v>
      </c>
      <c r="E8191" t="s">
        <v>297</v>
      </c>
      <c r="F8191" t="s">
        <v>298</v>
      </c>
      <c r="G8191" t="s">
        <v>4838</v>
      </c>
      <c r="H8191" t="s">
        <v>4839</v>
      </c>
      <c r="I8191" s="4">
        <v>10080</v>
      </c>
      <c r="J8191" s="4">
        <v>4600</v>
      </c>
      <c r="K8191" s="5">
        <v>3027</v>
      </c>
      <c r="L8191" s="6">
        <v>13924200</v>
      </c>
      <c r="M8191" s="5">
        <v>0</v>
      </c>
      <c r="N8191" t="s">
        <v>41</v>
      </c>
      <c r="O8191" s="6">
        <v>0</v>
      </c>
      <c r="P8191" t="s">
        <v>41</v>
      </c>
      <c r="Q8191" t="s">
        <v>41</v>
      </c>
      <c r="R8191" t="s">
        <v>41</v>
      </c>
      <c r="S8191" s="7"/>
      <c r="T8191" s="7"/>
      <c r="U8191" s="6">
        <v>0</v>
      </c>
      <c r="V8191" s="6">
        <v>0</v>
      </c>
      <c r="W8191" s="5">
        <v>0</v>
      </c>
      <c r="X8191" t="s">
        <v>128</v>
      </c>
      <c r="Y8191" t="s">
        <v>4840</v>
      </c>
      <c r="Z8191" t="s">
        <v>301</v>
      </c>
      <c r="AA8191" t="s">
        <v>11608</v>
      </c>
      <c r="AB8191" t="s">
        <v>45</v>
      </c>
      <c r="AC8191" t="s">
        <v>443</v>
      </c>
      <c r="AD8191" s="2">
        <v>45286</v>
      </c>
      <c r="AE8191" t="s">
        <v>303</v>
      </c>
      <c r="AF8191" t="s">
        <v>47</v>
      </c>
      <c r="AG8191" t="s">
        <v>48</v>
      </c>
      <c r="AH8191" t="s">
        <v>41</v>
      </c>
    </row>
    <row r="8192" spans="1:34">
      <c r="A8192" s="2">
        <v>45301</v>
      </c>
      <c r="B8192" t="s">
        <v>71</v>
      </c>
      <c r="C8192" t="s">
        <v>295</v>
      </c>
      <c r="D8192" t="s">
        <v>11609</v>
      </c>
      <c r="E8192" t="s">
        <v>297</v>
      </c>
      <c r="F8192" t="s">
        <v>298</v>
      </c>
      <c r="G8192" t="s">
        <v>4828</v>
      </c>
      <c r="H8192" t="s">
        <v>4829</v>
      </c>
      <c r="I8192" s="4">
        <v>19200</v>
      </c>
      <c r="J8192" s="4">
        <v>15360</v>
      </c>
      <c r="K8192" s="5">
        <v>3699</v>
      </c>
      <c r="L8192" s="6">
        <v>56816640</v>
      </c>
      <c r="M8192" s="5">
        <v>0</v>
      </c>
      <c r="N8192" t="s">
        <v>41</v>
      </c>
      <c r="O8192" s="6">
        <v>0</v>
      </c>
      <c r="P8192" t="s">
        <v>41</v>
      </c>
      <c r="Q8192" t="s">
        <v>41</v>
      </c>
      <c r="R8192" t="s">
        <v>41</v>
      </c>
      <c r="S8192" s="7"/>
      <c r="T8192" s="7"/>
      <c r="U8192" s="6">
        <v>0</v>
      </c>
      <c r="V8192" s="6">
        <v>0</v>
      </c>
      <c r="W8192" s="5">
        <v>0</v>
      </c>
      <c r="X8192" t="s">
        <v>128</v>
      </c>
      <c r="Y8192" t="s">
        <v>4830</v>
      </c>
      <c r="Z8192" t="s">
        <v>301</v>
      </c>
      <c r="AA8192" t="s">
        <v>11610</v>
      </c>
      <c r="AB8192" t="s">
        <v>45</v>
      </c>
      <c r="AC8192" t="s">
        <v>443</v>
      </c>
      <c r="AD8192" s="2">
        <v>45279</v>
      </c>
      <c r="AE8192" t="s">
        <v>303</v>
      </c>
      <c r="AF8192" t="s">
        <v>47</v>
      </c>
      <c r="AG8192" t="s">
        <v>48</v>
      </c>
      <c r="AH8192" t="s">
        <v>41</v>
      </c>
    </row>
    <row r="8193" spans="1:34">
      <c r="A8193" s="2">
        <v>45301</v>
      </c>
      <c r="B8193" t="s">
        <v>34</v>
      </c>
      <c r="C8193" t="s">
        <v>488</v>
      </c>
      <c r="D8193" t="s">
        <v>11611</v>
      </c>
      <c r="E8193" t="s">
        <v>6484</v>
      </c>
      <c r="F8193" t="s">
        <v>6485</v>
      </c>
      <c r="G8193" t="s">
        <v>642</v>
      </c>
      <c r="H8193" t="s">
        <v>643</v>
      </c>
      <c r="I8193" s="4">
        <v>3000</v>
      </c>
      <c r="J8193" s="4">
        <v>3000</v>
      </c>
      <c r="K8193" s="5">
        <v>0.376</v>
      </c>
      <c r="L8193" s="6">
        <v>1128</v>
      </c>
      <c r="M8193" s="5">
        <v>0</v>
      </c>
      <c r="N8193" t="s">
        <v>41</v>
      </c>
      <c r="O8193" s="6">
        <v>0</v>
      </c>
      <c r="P8193" t="s">
        <v>41</v>
      </c>
      <c r="Q8193" t="s">
        <v>41</v>
      </c>
      <c r="R8193" t="s">
        <v>41</v>
      </c>
      <c r="S8193" s="7"/>
      <c r="T8193" s="7"/>
      <c r="U8193" s="6">
        <v>0</v>
      </c>
      <c r="V8193" s="6">
        <v>0</v>
      </c>
      <c r="W8193" s="5">
        <v>0</v>
      </c>
      <c r="X8193" t="s">
        <v>42</v>
      </c>
      <c r="Y8193" t="s">
        <v>644</v>
      </c>
      <c r="Z8193" t="s">
        <v>556</v>
      </c>
      <c r="AA8193" t="s">
        <v>11612</v>
      </c>
      <c r="AB8193" t="s">
        <v>45</v>
      </c>
      <c r="AC8193" t="s">
        <v>443</v>
      </c>
      <c r="AD8193" s="2">
        <v>45244</v>
      </c>
      <c r="AE8193" t="s">
        <v>497</v>
      </c>
      <c r="AF8193" t="s">
        <v>47</v>
      </c>
      <c r="AG8193" t="s">
        <v>345</v>
      </c>
      <c r="AH8193" t="s">
        <v>41</v>
      </c>
    </row>
    <row r="8194" spans="1:34">
      <c r="A8194" s="2">
        <v>45301</v>
      </c>
      <c r="B8194" t="s">
        <v>49</v>
      </c>
      <c r="C8194" t="s">
        <v>549</v>
      </c>
      <c r="D8194" t="s">
        <v>11613</v>
      </c>
      <c r="E8194" t="s">
        <v>6484</v>
      </c>
      <c r="F8194" t="s">
        <v>6485</v>
      </c>
      <c r="G8194" t="s">
        <v>1198</v>
      </c>
      <c r="H8194" t="s">
        <v>1199</v>
      </c>
      <c r="I8194" s="4">
        <v>20000</v>
      </c>
      <c r="J8194" s="4">
        <v>20000</v>
      </c>
      <c r="K8194" s="5">
        <v>0.0058</v>
      </c>
      <c r="L8194" s="6">
        <v>116</v>
      </c>
      <c r="M8194" s="5">
        <v>0</v>
      </c>
      <c r="N8194" t="s">
        <v>41</v>
      </c>
      <c r="O8194" s="6">
        <v>0</v>
      </c>
      <c r="P8194" t="s">
        <v>41</v>
      </c>
      <c r="Q8194" t="s">
        <v>41</v>
      </c>
      <c r="R8194" t="s">
        <v>41</v>
      </c>
      <c r="S8194" s="7"/>
      <c r="T8194" s="7"/>
      <c r="U8194" s="6">
        <v>0</v>
      </c>
      <c r="V8194" s="6">
        <v>0</v>
      </c>
      <c r="W8194" s="5">
        <v>0</v>
      </c>
      <c r="X8194" t="s">
        <v>42</v>
      </c>
      <c r="Y8194" t="s">
        <v>1200</v>
      </c>
      <c r="Z8194" t="s">
        <v>556</v>
      </c>
      <c r="AA8194" t="s">
        <v>11614</v>
      </c>
      <c r="AB8194" t="s">
        <v>45</v>
      </c>
      <c r="AC8194" t="s">
        <v>443</v>
      </c>
      <c r="AD8194" s="2">
        <v>45195</v>
      </c>
      <c r="AE8194" t="s">
        <v>558</v>
      </c>
      <c r="AF8194" t="s">
        <v>47</v>
      </c>
      <c r="AG8194" t="s">
        <v>345</v>
      </c>
      <c r="AH8194" t="s">
        <v>41</v>
      </c>
    </row>
    <row r="8195" spans="1:34">
      <c r="A8195" s="2">
        <v>45301</v>
      </c>
      <c r="B8195" t="s">
        <v>49</v>
      </c>
      <c r="C8195" t="s">
        <v>549</v>
      </c>
      <c r="D8195" t="s">
        <v>11615</v>
      </c>
      <c r="E8195" t="s">
        <v>6484</v>
      </c>
      <c r="F8195" t="s">
        <v>6485</v>
      </c>
      <c r="G8195" t="s">
        <v>1198</v>
      </c>
      <c r="H8195" t="s">
        <v>1199</v>
      </c>
      <c r="I8195" s="4">
        <v>10000</v>
      </c>
      <c r="J8195" s="4">
        <v>10000</v>
      </c>
      <c r="K8195" s="5">
        <v>0.0058</v>
      </c>
      <c r="L8195" s="6">
        <v>58</v>
      </c>
      <c r="M8195" s="5">
        <v>0</v>
      </c>
      <c r="N8195" t="s">
        <v>41</v>
      </c>
      <c r="O8195" s="6">
        <v>0</v>
      </c>
      <c r="P8195" t="s">
        <v>41</v>
      </c>
      <c r="Q8195" t="s">
        <v>41</v>
      </c>
      <c r="R8195" t="s">
        <v>41</v>
      </c>
      <c r="S8195" s="7"/>
      <c r="T8195" s="7"/>
      <c r="U8195" s="6">
        <v>0</v>
      </c>
      <c r="V8195" s="6">
        <v>0</v>
      </c>
      <c r="W8195" s="5">
        <v>0</v>
      </c>
      <c r="X8195" t="s">
        <v>42</v>
      </c>
      <c r="Y8195" t="s">
        <v>1200</v>
      </c>
      <c r="Z8195" t="s">
        <v>556</v>
      </c>
      <c r="AA8195" t="s">
        <v>11616</v>
      </c>
      <c r="AB8195" t="s">
        <v>45</v>
      </c>
      <c r="AC8195" t="s">
        <v>443</v>
      </c>
      <c r="AD8195" s="2">
        <v>45205</v>
      </c>
      <c r="AE8195" t="s">
        <v>558</v>
      </c>
      <c r="AF8195" t="s">
        <v>47</v>
      </c>
      <c r="AG8195" t="s">
        <v>345</v>
      </c>
      <c r="AH8195" t="s">
        <v>41</v>
      </c>
    </row>
    <row r="8196" spans="1:34">
      <c r="A8196" s="2">
        <v>45301</v>
      </c>
      <c r="B8196" t="s">
        <v>49</v>
      </c>
      <c r="C8196" t="s">
        <v>549</v>
      </c>
      <c r="D8196" t="s">
        <v>11617</v>
      </c>
      <c r="E8196" t="s">
        <v>6484</v>
      </c>
      <c r="F8196" t="s">
        <v>6485</v>
      </c>
      <c r="G8196" t="s">
        <v>1198</v>
      </c>
      <c r="H8196" t="s">
        <v>1199</v>
      </c>
      <c r="I8196" s="4">
        <v>30000</v>
      </c>
      <c r="J8196" s="4">
        <v>30000</v>
      </c>
      <c r="K8196" s="5">
        <v>0.0058</v>
      </c>
      <c r="L8196" s="6">
        <v>174</v>
      </c>
      <c r="M8196" s="5">
        <v>0</v>
      </c>
      <c r="N8196" t="s">
        <v>41</v>
      </c>
      <c r="O8196" s="6">
        <v>0</v>
      </c>
      <c r="P8196" t="s">
        <v>41</v>
      </c>
      <c r="Q8196" t="s">
        <v>41</v>
      </c>
      <c r="R8196" t="s">
        <v>41</v>
      </c>
      <c r="S8196" s="7"/>
      <c r="T8196" s="7"/>
      <c r="U8196" s="6">
        <v>0</v>
      </c>
      <c r="V8196" s="6">
        <v>0</v>
      </c>
      <c r="W8196" s="5">
        <v>0</v>
      </c>
      <c r="X8196" t="s">
        <v>42</v>
      </c>
      <c r="Y8196" t="s">
        <v>1200</v>
      </c>
      <c r="Z8196" t="s">
        <v>556</v>
      </c>
      <c r="AA8196" t="s">
        <v>11618</v>
      </c>
      <c r="AB8196" t="s">
        <v>45</v>
      </c>
      <c r="AC8196" t="s">
        <v>443</v>
      </c>
      <c r="AD8196" s="2">
        <v>45210</v>
      </c>
      <c r="AE8196" t="s">
        <v>558</v>
      </c>
      <c r="AF8196" t="s">
        <v>47</v>
      </c>
      <c r="AG8196" t="s">
        <v>345</v>
      </c>
      <c r="AH8196" t="s">
        <v>41</v>
      </c>
    </row>
    <row r="8197" spans="1:34">
      <c r="A8197" s="2">
        <v>45301</v>
      </c>
      <c r="B8197" t="s">
        <v>49</v>
      </c>
      <c r="C8197" t="s">
        <v>549</v>
      </c>
      <c r="D8197" t="s">
        <v>11617</v>
      </c>
      <c r="E8197" t="s">
        <v>6484</v>
      </c>
      <c r="F8197" t="s">
        <v>6485</v>
      </c>
      <c r="G8197" t="s">
        <v>1198</v>
      </c>
      <c r="H8197" t="s">
        <v>1199</v>
      </c>
      <c r="I8197" s="4">
        <v>30000</v>
      </c>
      <c r="J8197" s="4">
        <v>30000</v>
      </c>
      <c r="K8197" s="5">
        <v>0.0058</v>
      </c>
      <c r="L8197" s="6">
        <v>174</v>
      </c>
      <c r="M8197" s="5">
        <v>0</v>
      </c>
      <c r="N8197" t="s">
        <v>41</v>
      </c>
      <c r="O8197" s="6">
        <v>0</v>
      </c>
      <c r="P8197" t="s">
        <v>41</v>
      </c>
      <c r="Q8197" t="s">
        <v>41</v>
      </c>
      <c r="R8197" t="s">
        <v>41</v>
      </c>
      <c r="S8197" s="7"/>
      <c r="T8197" s="7"/>
      <c r="U8197" s="6">
        <v>0</v>
      </c>
      <c r="V8197" s="6">
        <v>0</v>
      </c>
      <c r="W8197" s="5">
        <v>0</v>
      </c>
      <c r="X8197" t="s">
        <v>128</v>
      </c>
      <c r="Y8197" t="s">
        <v>1200</v>
      </c>
      <c r="Z8197" t="s">
        <v>556</v>
      </c>
      <c r="AA8197" t="s">
        <v>11618</v>
      </c>
      <c r="AB8197" t="s">
        <v>454</v>
      </c>
      <c r="AC8197" t="s">
        <v>443</v>
      </c>
      <c r="AD8197" s="2">
        <v>45210</v>
      </c>
      <c r="AE8197" t="s">
        <v>558</v>
      </c>
      <c r="AF8197" t="s">
        <v>47</v>
      </c>
      <c r="AG8197" t="s">
        <v>345</v>
      </c>
      <c r="AH8197" t="s">
        <v>41</v>
      </c>
    </row>
    <row r="8198" spans="1:34">
      <c r="A8198" s="2">
        <v>45301</v>
      </c>
      <c r="B8198" t="s">
        <v>49</v>
      </c>
      <c r="C8198" t="s">
        <v>549</v>
      </c>
      <c r="D8198" t="s">
        <v>11619</v>
      </c>
      <c r="E8198" t="s">
        <v>6484</v>
      </c>
      <c r="F8198" t="s">
        <v>6485</v>
      </c>
      <c r="G8198" t="s">
        <v>1198</v>
      </c>
      <c r="H8198" t="s">
        <v>1199</v>
      </c>
      <c r="I8198" s="4">
        <v>60000</v>
      </c>
      <c r="J8198" s="4">
        <v>60000</v>
      </c>
      <c r="K8198" s="5">
        <v>0.0058</v>
      </c>
      <c r="L8198" s="6">
        <v>348</v>
      </c>
      <c r="M8198" s="5">
        <v>0</v>
      </c>
      <c r="N8198" t="s">
        <v>41</v>
      </c>
      <c r="O8198" s="6">
        <v>0</v>
      </c>
      <c r="P8198" t="s">
        <v>41</v>
      </c>
      <c r="Q8198" t="s">
        <v>41</v>
      </c>
      <c r="R8198" t="s">
        <v>41</v>
      </c>
      <c r="S8198" s="7"/>
      <c r="T8198" s="7"/>
      <c r="U8198" s="6">
        <v>0</v>
      </c>
      <c r="V8198" s="6">
        <v>0</v>
      </c>
      <c r="W8198" s="5">
        <v>0</v>
      </c>
      <c r="X8198" t="s">
        <v>42</v>
      </c>
      <c r="Y8198" t="s">
        <v>1200</v>
      </c>
      <c r="Z8198" t="s">
        <v>556</v>
      </c>
      <c r="AA8198" t="s">
        <v>11620</v>
      </c>
      <c r="AB8198" t="s">
        <v>45</v>
      </c>
      <c r="AC8198" t="s">
        <v>443</v>
      </c>
      <c r="AD8198" s="2">
        <v>45227</v>
      </c>
      <c r="AE8198" t="s">
        <v>558</v>
      </c>
      <c r="AF8198" t="s">
        <v>47</v>
      </c>
      <c r="AG8198" t="s">
        <v>345</v>
      </c>
      <c r="AH8198" t="s">
        <v>41</v>
      </c>
    </row>
    <row r="8199" spans="1:34">
      <c r="A8199" s="2">
        <v>45301</v>
      </c>
      <c r="B8199" t="s">
        <v>49</v>
      </c>
      <c r="C8199" t="s">
        <v>549</v>
      </c>
      <c r="D8199" t="s">
        <v>11619</v>
      </c>
      <c r="E8199" t="s">
        <v>6484</v>
      </c>
      <c r="F8199" t="s">
        <v>6485</v>
      </c>
      <c r="G8199" t="s">
        <v>1198</v>
      </c>
      <c r="H8199" t="s">
        <v>1199</v>
      </c>
      <c r="I8199" s="4">
        <v>10000</v>
      </c>
      <c r="J8199" s="4">
        <v>10000</v>
      </c>
      <c r="K8199" s="5">
        <v>0.0058</v>
      </c>
      <c r="L8199" s="6">
        <v>58</v>
      </c>
      <c r="M8199" s="5">
        <v>0</v>
      </c>
      <c r="N8199" t="s">
        <v>41</v>
      </c>
      <c r="O8199" s="6">
        <v>0</v>
      </c>
      <c r="P8199" t="s">
        <v>41</v>
      </c>
      <c r="Q8199" t="s">
        <v>41</v>
      </c>
      <c r="R8199" t="s">
        <v>41</v>
      </c>
      <c r="S8199" s="7"/>
      <c r="T8199" s="7"/>
      <c r="U8199" s="6">
        <v>0</v>
      </c>
      <c r="V8199" s="6">
        <v>0</v>
      </c>
      <c r="W8199" s="5">
        <v>0</v>
      </c>
      <c r="X8199" t="s">
        <v>128</v>
      </c>
      <c r="Y8199" t="s">
        <v>1200</v>
      </c>
      <c r="Z8199" t="s">
        <v>556</v>
      </c>
      <c r="AA8199" t="s">
        <v>11620</v>
      </c>
      <c r="AB8199" t="s">
        <v>454</v>
      </c>
      <c r="AC8199" t="s">
        <v>443</v>
      </c>
      <c r="AD8199" s="2">
        <v>45227</v>
      </c>
      <c r="AE8199" t="s">
        <v>558</v>
      </c>
      <c r="AF8199" t="s">
        <v>47</v>
      </c>
      <c r="AG8199" t="s">
        <v>345</v>
      </c>
      <c r="AH8199" t="s">
        <v>41</v>
      </c>
    </row>
    <row r="8200" spans="1:34">
      <c r="A8200" s="2">
        <v>45301</v>
      </c>
      <c r="B8200" t="s">
        <v>49</v>
      </c>
      <c r="C8200" t="s">
        <v>549</v>
      </c>
      <c r="D8200" t="s">
        <v>10512</v>
      </c>
      <c r="E8200" t="s">
        <v>6484</v>
      </c>
      <c r="F8200" t="s">
        <v>6485</v>
      </c>
      <c r="G8200" t="s">
        <v>1198</v>
      </c>
      <c r="H8200" t="s">
        <v>1199</v>
      </c>
      <c r="I8200" s="4">
        <v>60000</v>
      </c>
      <c r="J8200" s="4">
        <v>10000</v>
      </c>
      <c r="K8200" s="5">
        <v>0.0058</v>
      </c>
      <c r="L8200" s="6">
        <v>58</v>
      </c>
      <c r="M8200" s="5">
        <v>0</v>
      </c>
      <c r="N8200" t="s">
        <v>41</v>
      </c>
      <c r="O8200" s="6">
        <v>0</v>
      </c>
      <c r="P8200" t="s">
        <v>41</v>
      </c>
      <c r="Q8200" t="s">
        <v>41</v>
      </c>
      <c r="R8200" t="s">
        <v>41</v>
      </c>
      <c r="S8200" s="7"/>
      <c r="T8200" s="7"/>
      <c r="U8200" s="6">
        <v>0</v>
      </c>
      <c r="V8200" s="6">
        <v>0</v>
      </c>
      <c r="W8200" s="5">
        <v>0</v>
      </c>
      <c r="X8200" t="s">
        <v>42</v>
      </c>
      <c r="Y8200" t="s">
        <v>1200</v>
      </c>
      <c r="Z8200" t="s">
        <v>556</v>
      </c>
      <c r="AA8200" t="s">
        <v>11621</v>
      </c>
      <c r="AB8200" t="s">
        <v>45</v>
      </c>
      <c r="AC8200" t="s">
        <v>443</v>
      </c>
      <c r="AD8200" s="2">
        <v>45234</v>
      </c>
      <c r="AE8200" t="s">
        <v>558</v>
      </c>
      <c r="AF8200" t="s">
        <v>47</v>
      </c>
      <c r="AG8200" t="s">
        <v>345</v>
      </c>
      <c r="AH8200" t="s">
        <v>41</v>
      </c>
    </row>
    <row r="8201" spans="1:34">
      <c r="A8201" s="2">
        <v>45301</v>
      </c>
      <c r="B8201" t="s">
        <v>49</v>
      </c>
      <c r="C8201" t="s">
        <v>549</v>
      </c>
      <c r="D8201" t="s">
        <v>11622</v>
      </c>
      <c r="E8201" t="s">
        <v>6484</v>
      </c>
      <c r="F8201" t="s">
        <v>6485</v>
      </c>
      <c r="G8201" t="s">
        <v>1198</v>
      </c>
      <c r="H8201" t="s">
        <v>1199</v>
      </c>
      <c r="I8201" s="4">
        <v>20000</v>
      </c>
      <c r="J8201" s="4">
        <v>20000</v>
      </c>
      <c r="K8201" s="5">
        <v>0.0058</v>
      </c>
      <c r="L8201" s="6">
        <v>116</v>
      </c>
      <c r="M8201" s="5">
        <v>0</v>
      </c>
      <c r="N8201" t="s">
        <v>41</v>
      </c>
      <c r="O8201" s="6">
        <v>0</v>
      </c>
      <c r="P8201" t="s">
        <v>41</v>
      </c>
      <c r="Q8201" t="s">
        <v>41</v>
      </c>
      <c r="R8201" t="s">
        <v>41</v>
      </c>
      <c r="S8201" s="7"/>
      <c r="T8201" s="7"/>
      <c r="U8201" s="6">
        <v>0</v>
      </c>
      <c r="V8201" s="6">
        <v>0</v>
      </c>
      <c r="W8201" s="5">
        <v>0</v>
      </c>
      <c r="X8201" t="s">
        <v>42</v>
      </c>
      <c r="Y8201" t="s">
        <v>1200</v>
      </c>
      <c r="Z8201" t="s">
        <v>556</v>
      </c>
      <c r="AA8201" t="s">
        <v>11623</v>
      </c>
      <c r="AB8201" t="s">
        <v>45</v>
      </c>
      <c r="AC8201" t="s">
        <v>443</v>
      </c>
      <c r="AD8201" s="2">
        <v>45241</v>
      </c>
      <c r="AE8201" t="s">
        <v>558</v>
      </c>
      <c r="AF8201" t="s">
        <v>47</v>
      </c>
      <c r="AG8201" t="s">
        <v>345</v>
      </c>
      <c r="AH8201" t="s">
        <v>41</v>
      </c>
    </row>
    <row r="8202" spans="1:34">
      <c r="A8202" s="2">
        <v>45301</v>
      </c>
      <c r="B8202" t="s">
        <v>71</v>
      </c>
      <c r="C8202" t="s">
        <v>369</v>
      </c>
      <c r="D8202" t="s">
        <v>11624</v>
      </c>
      <c r="E8202" t="s">
        <v>6493</v>
      </c>
      <c r="F8202" t="s">
        <v>6494</v>
      </c>
      <c r="G8202" t="s">
        <v>6495</v>
      </c>
      <c r="H8202" t="s">
        <v>6496</v>
      </c>
      <c r="I8202" s="4">
        <v>300000</v>
      </c>
      <c r="J8202" s="4">
        <v>300000</v>
      </c>
      <c r="K8202" s="5">
        <v>219</v>
      </c>
      <c r="L8202" s="6">
        <v>65700000</v>
      </c>
      <c r="M8202" s="5">
        <v>0</v>
      </c>
      <c r="N8202" t="s">
        <v>41</v>
      </c>
      <c r="O8202" s="6">
        <v>0</v>
      </c>
      <c r="P8202" t="s">
        <v>41</v>
      </c>
      <c r="Q8202" t="s">
        <v>41</v>
      </c>
      <c r="R8202" t="s">
        <v>41</v>
      </c>
      <c r="S8202" s="7"/>
      <c r="T8202" s="7"/>
      <c r="U8202" s="6">
        <v>0</v>
      </c>
      <c r="V8202" s="6">
        <v>0</v>
      </c>
      <c r="W8202" s="5">
        <v>0</v>
      </c>
      <c r="X8202" t="s">
        <v>42</v>
      </c>
      <c r="Y8202" t="s">
        <v>6497</v>
      </c>
      <c r="Z8202" t="s">
        <v>6498</v>
      </c>
      <c r="AA8202" t="s">
        <v>11625</v>
      </c>
      <c r="AB8202" t="s">
        <v>45</v>
      </c>
      <c r="AC8202" t="s">
        <v>443</v>
      </c>
      <c r="AD8202" s="2">
        <v>45285</v>
      </c>
      <c r="AE8202" t="s">
        <v>482</v>
      </c>
      <c r="AF8202" t="s">
        <v>379</v>
      </c>
      <c r="AG8202" t="s">
        <v>48</v>
      </c>
      <c r="AH8202" t="s">
        <v>41</v>
      </c>
    </row>
    <row r="8203" spans="1:34">
      <c r="A8203" s="2">
        <v>45301</v>
      </c>
      <c r="B8203" t="s">
        <v>62</v>
      </c>
      <c r="C8203" t="s">
        <v>369</v>
      </c>
      <c r="D8203" t="s">
        <v>11626</v>
      </c>
      <c r="E8203" t="s">
        <v>4663</v>
      </c>
      <c r="F8203" t="s">
        <v>4664</v>
      </c>
      <c r="G8203" t="s">
        <v>5219</v>
      </c>
      <c r="H8203" t="s">
        <v>5220</v>
      </c>
      <c r="I8203" s="4">
        <v>7000</v>
      </c>
      <c r="J8203" s="4">
        <v>7000</v>
      </c>
      <c r="K8203" s="5">
        <v>0.011</v>
      </c>
      <c r="L8203" s="6">
        <v>77</v>
      </c>
      <c r="M8203" s="5">
        <v>0</v>
      </c>
      <c r="N8203" t="s">
        <v>41</v>
      </c>
      <c r="O8203" s="6">
        <v>0</v>
      </c>
      <c r="P8203" t="s">
        <v>41</v>
      </c>
      <c r="Q8203" t="s">
        <v>41</v>
      </c>
      <c r="R8203" t="s">
        <v>41</v>
      </c>
      <c r="S8203" s="7"/>
      <c r="T8203" s="7"/>
      <c r="U8203" s="6">
        <v>0</v>
      </c>
      <c r="V8203" s="6">
        <v>0</v>
      </c>
      <c r="W8203" s="5">
        <v>0</v>
      </c>
      <c r="X8203" t="s">
        <v>42</v>
      </c>
      <c r="Y8203" t="s">
        <v>5221</v>
      </c>
      <c r="Z8203" t="s">
        <v>4914</v>
      </c>
      <c r="AA8203" t="s">
        <v>11627</v>
      </c>
      <c r="AB8203" t="s">
        <v>45</v>
      </c>
      <c r="AC8203" t="s">
        <v>443</v>
      </c>
      <c r="AD8203" s="2">
        <v>45272</v>
      </c>
      <c r="AE8203" t="s">
        <v>482</v>
      </c>
      <c r="AF8203" t="s">
        <v>379</v>
      </c>
      <c r="AG8203" t="s">
        <v>345</v>
      </c>
      <c r="AH8203" t="s">
        <v>41</v>
      </c>
    </row>
    <row r="8204" spans="1:34">
      <c r="A8204" s="2">
        <v>45301</v>
      </c>
      <c r="B8204" t="s">
        <v>62</v>
      </c>
      <c r="C8204" t="s">
        <v>369</v>
      </c>
      <c r="D8204" t="s">
        <v>11626</v>
      </c>
      <c r="E8204" t="s">
        <v>4663</v>
      </c>
      <c r="F8204" t="s">
        <v>4664</v>
      </c>
      <c r="G8204" t="s">
        <v>5219</v>
      </c>
      <c r="H8204" t="s">
        <v>5220</v>
      </c>
      <c r="I8204" s="4">
        <v>10500</v>
      </c>
      <c r="J8204" s="4">
        <v>10500</v>
      </c>
      <c r="K8204" s="5">
        <v>0.011</v>
      </c>
      <c r="L8204" s="6">
        <v>115.5</v>
      </c>
      <c r="M8204" s="5">
        <v>0</v>
      </c>
      <c r="N8204" t="s">
        <v>41</v>
      </c>
      <c r="O8204" s="6">
        <v>0</v>
      </c>
      <c r="P8204" t="s">
        <v>41</v>
      </c>
      <c r="Q8204" t="s">
        <v>41</v>
      </c>
      <c r="R8204" t="s">
        <v>41</v>
      </c>
      <c r="S8204" s="7"/>
      <c r="T8204" s="7"/>
      <c r="U8204" s="6">
        <v>0</v>
      </c>
      <c r="V8204" s="6">
        <v>0</v>
      </c>
      <c r="W8204" s="5">
        <v>0</v>
      </c>
      <c r="X8204" t="s">
        <v>128</v>
      </c>
      <c r="Y8204" t="s">
        <v>5221</v>
      </c>
      <c r="Z8204" t="s">
        <v>4914</v>
      </c>
      <c r="AA8204" t="s">
        <v>11627</v>
      </c>
      <c r="AB8204" t="s">
        <v>454</v>
      </c>
      <c r="AC8204" t="s">
        <v>443</v>
      </c>
      <c r="AD8204" s="2">
        <v>45272</v>
      </c>
      <c r="AE8204" t="s">
        <v>482</v>
      </c>
      <c r="AF8204" t="s">
        <v>379</v>
      </c>
      <c r="AG8204" t="s">
        <v>345</v>
      </c>
      <c r="AH8204" t="s">
        <v>41</v>
      </c>
    </row>
    <row r="8205" spans="1:34">
      <c r="A8205" s="2">
        <v>45301</v>
      </c>
      <c r="B8205" t="s">
        <v>62</v>
      </c>
      <c r="C8205" t="s">
        <v>369</v>
      </c>
      <c r="D8205" t="s">
        <v>11626</v>
      </c>
      <c r="E8205" t="s">
        <v>4663</v>
      </c>
      <c r="F8205" t="s">
        <v>4664</v>
      </c>
      <c r="G8205" t="s">
        <v>5219</v>
      </c>
      <c r="H8205" t="s">
        <v>5220</v>
      </c>
      <c r="I8205" s="4">
        <v>17500</v>
      </c>
      <c r="J8205" s="4">
        <v>17500</v>
      </c>
      <c r="K8205" s="5">
        <v>0.011</v>
      </c>
      <c r="L8205" s="6">
        <v>192.5</v>
      </c>
      <c r="M8205" s="5">
        <v>0</v>
      </c>
      <c r="N8205" t="s">
        <v>41</v>
      </c>
      <c r="O8205" s="6">
        <v>0</v>
      </c>
      <c r="P8205" t="s">
        <v>41</v>
      </c>
      <c r="Q8205" t="s">
        <v>41</v>
      </c>
      <c r="R8205" t="s">
        <v>41</v>
      </c>
      <c r="S8205" s="7"/>
      <c r="T8205" s="7"/>
      <c r="U8205" s="6">
        <v>0</v>
      </c>
      <c r="V8205" s="6">
        <v>0</v>
      </c>
      <c r="W8205" s="5">
        <v>0</v>
      </c>
      <c r="X8205" t="s">
        <v>59</v>
      </c>
      <c r="Y8205" t="s">
        <v>5221</v>
      </c>
      <c r="Z8205" t="s">
        <v>4914</v>
      </c>
      <c r="AA8205" t="s">
        <v>11627</v>
      </c>
      <c r="AB8205" t="s">
        <v>212</v>
      </c>
      <c r="AC8205" t="s">
        <v>443</v>
      </c>
      <c r="AD8205" s="2">
        <v>45272</v>
      </c>
      <c r="AE8205" t="s">
        <v>482</v>
      </c>
      <c r="AF8205" t="s">
        <v>379</v>
      </c>
      <c r="AG8205" t="s">
        <v>345</v>
      </c>
      <c r="AH8205" t="s">
        <v>41</v>
      </c>
    </row>
    <row r="8206" spans="1:34">
      <c r="A8206" s="2">
        <v>45301</v>
      </c>
      <c r="B8206" t="s">
        <v>380</v>
      </c>
      <c r="C8206" t="s">
        <v>286</v>
      </c>
      <c r="D8206" t="s">
        <v>11628</v>
      </c>
      <c r="E8206" t="s">
        <v>425</v>
      </c>
      <c r="F8206" t="s">
        <v>426</v>
      </c>
      <c r="G8206" t="s">
        <v>7236</v>
      </c>
      <c r="H8206" t="s">
        <v>7237</v>
      </c>
      <c r="I8206" s="4">
        <v>3100</v>
      </c>
      <c r="J8206" s="4">
        <v>3100</v>
      </c>
      <c r="K8206" s="5">
        <v>16550</v>
      </c>
      <c r="L8206" s="6">
        <v>51305000</v>
      </c>
      <c r="M8206" s="5">
        <v>0</v>
      </c>
      <c r="N8206" t="s">
        <v>41</v>
      </c>
      <c r="O8206" s="6">
        <v>0</v>
      </c>
      <c r="P8206" t="s">
        <v>41</v>
      </c>
      <c r="Q8206" t="s">
        <v>41</v>
      </c>
      <c r="R8206" t="s">
        <v>41</v>
      </c>
      <c r="S8206" s="7"/>
      <c r="T8206" s="7"/>
      <c r="U8206" s="6">
        <v>0</v>
      </c>
      <c r="V8206" s="6">
        <v>0</v>
      </c>
      <c r="W8206" s="5">
        <v>0</v>
      </c>
      <c r="X8206" t="s">
        <v>42</v>
      </c>
      <c r="Y8206" t="s">
        <v>7236</v>
      </c>
      <c r="Z8206" t="s">
        <v>429</v>
      </c>
      <c r="AA8206" t="s">
        <v>11629</v>
      </c>
      <c r="AB8206" t="s">
        <v>45</v>
      </c>
      <c r="AC8206" t="s">
        <v>443</v>
      </c>
      <c r="AD8206" s="2">
        <v>45287</v>
      </c>
      <c r="AE8206" t="s">
        <v>431</v>
      </c>
      <c r="AF8206" t="s">
        <v>47</v>
      </c>
      <c r="AG8206" t="s">
        <v>48</v>
      </c>
      <c r="AH8206" t="s">
        <v>41</v>
      </c>
    </row>
    <row r="8207" spans="1:34">
      <c r="A8207" s="2">
        <v>45301</v>
      </c>
      <c r="B8207" t="s">
        <v>380</v>
      </c>
      <c r="C8207" t="s">
        <v>286</v>
      </c>
      <c r="D8207" t="s">
        <v>11630</v>
      </c>
      <c r="E8207" t="s">
        <v>425</v>
      </c>
      <c r="F8207" t="s">
        <v>426</v>
      </c>
      <c r="G8207" t="s">
        <v>7236</v>
      </c>
      <c r="H8207" t="s">
        <v>7237</v>
      </c>
      <c r="I8207" s="4">
        <v>2000</v>
      </c>
      <c r="J8207" s="4">
        <v>2000</v>
      </c>
      <c r="K8207" s="5">
        <v>16550</v>
      </c>
      <c r="L8207" s="6">
        <v>33100000</v>
      </c>
      <c r="M8207" s="5">
        <v>0</v>
      </c>
      <c r="N8207" t="s">
        <v>41</v>
      </c>
      <c r="O8207" s="6">
        <v>0</v>
      </c>
      <c r="P8207" t="s">
        <v>41</v>
      </c>
      <c r="Q8207" t="s">
        <v>41</v>
      </c>
      <c r="R8207" t="s">
        <v>41</v>
      </c>
      <c r="S8207" s="7"/>
      <c r="T8207" s="7"/>
      <c r="U8207" s="6">
        <v>0</v>
      </c>
      <c r="V8207" s="6">
        <v>0</v>
      </c>
      <c r="W8207" s="5">
        <v>0</v>
      </c>
      <c r="X8207" t="s">
        <v>42</v>
      </c>
      <c r="Y8207" t="s">
        <v>7236</v>
      </c>
      <c r="Z8207" t="s">
        <v>429</v>
      </c>
      <c r="AA8207" t="s">
        <v>11631</v>
      </c>
      <c r="AB8207" t="s">
        <v>45</v>
      </c>
      <c r="AC8207" t="s">
        <v>443</v>
      </c>
      <c r="AD8207" s="2">
        <v>45280</v>
      </c>
      <c r="AE8207" t="s">
        <v>431</v>
      </c>
      <c r="AF8207" t="s">
        <v>47</v>
      </c>
      <c r="AG8207" t="s">
        <v>48</v>
      </c>
      <c r="AH8207" t="s">
        <v>41</v>
      </c>
    </row>
    <row r="8208" spans="1:34">
      <c r="A8208" s="2">
        <v>45301</v>
      </c>
      <c r="B8208" t="s">
        <v>380</v>
      </c>
      <c r="C8208" t="s">
        <v>369</v>
      </c>
      <c r="D8208" t="s">
        <v>11115</v>
      </c>
      <c r="E8208" t="s">
        <v>4663</v>
      </c>
      <c r="F8208" t="s">
        <v>4664</v>
      </c>
      <c r="G8208" t="s">
        <v>6561</v>
      </c>
      <c r="H8208" t="s">
        <v>6562</v>
      </c>
      <c r="I8208" s="4">
        <v>6000</v>
      </c>
      <c r="J8208" s="4">
        <v>1000</v>
      </c>
      <c r="K8208" s="5">
        <v>0.1309</v>
      </c>
      <c r="L8208" s="6">
        <v>130.9</v>
      </c>
      <c r="M8208" s="5">
        <v>0</v>
      </c>
      <c r="N8208" t="s">
        <v>41</v>
      </c>
      <c r="O8208" s="6">
        <v>0</v>
      </c>
      <c r="P8208" t="s">
        <v>41</v>
      </c>
      <c r="Q8208" t="s">
        <v>41</v>
      </c>
      <c r="R8208" t="s">
        <v>41</v>
      </c>
      <c r="S8208" s="7"/>
      <c r="T8208" s="7"/>
      <c r="U8208" s="6">
        <v>0</v>
      </c>
      <c r="V8208" s="6">
        <v>0</v>
      </c>
      <c r="W8208" s="5">
        <v>0</v>
      </c>
      <c r="X8208" t="s">
        <v>42</v>
      </c>
      <c r="Y8208" t="s">
        <v>41</v>
      </c>
      <c r="Z8208" t="s">
        <v>41</v>
      </c>
      <c r="AA8208" t="s">
        <v>11632</v>
      </c>
      <c r="AB8208" t="s">
        <v>45</v>
      </c>
      <c r="AC8208" t="s">
        <v>443</v>
      </c>
      <c r="AD8208" s="2">
        <v>45278</v>
      </c>
      <c r="AE8208" t="s">
        <v>482</v>
      </c>
      <c r="AF8208" t="s">
        <v>379</v>
      </c>
      <c r="AG8208" t="s">
        <v>345</v>
      </c>
      <c r="AH8208" t="s">
        <v>41</v>
      </c>
    </row>
    <row r="8209" spans="1:34">
      <c r="A8209" s="2">
        <v>45301</v>
      </c>
      <c r="B8209" t="s">
        <v>34</v>
      </c>
      <c r="C8209" t="s">
        <v>369</v>
      </c>
      <c r="D8209" t="s">
        <v>11633</v>
      </c>
      <c r="E8209" t="s">
        <v>4663</v>
      </c>
      <c r="F8209" t="s">
        <v>4664</v>
      </c>
      <c r="G8209" t="s">
        <v>477</v>
      </c>
      <c r="H8209" t="s">
        <v>478</v>
      </c>
      <c r="I8209" s="4">
        <v>5000</v>
      </c>
      <c r="J8209" s="4">
        <v>5000</v>
      </c>
      <c r="K8209" s="5">
        <v>0.0181</v>
      </c>
      <c r="L8209" s="6">
        <v>90.5</v>
      </c>
      <c r="M8209" s="5">
        <v>0</v>
      </c>
      <c r="N8209" t="s">
        <v>41</v>
      </c>
      <c r="O8209" s="6">
        <v>0</v>
      </c>
      <c r="P8209" t="s">
        <v>41</v>
      </c>
      <c r="Q8209" t="s">
        <v>41</v>
      </c>
      <c r="R8209" t="s">
        <v>41</v>
      </c>
      <c r="S8209" s="7"/>
      <c r="T8209" s="7"/>
      <c r="U8209" s="6">
        <v>0</v>
      </c>
      <c r="V8209" s="6">
        <v>0</v>
      </c>
      <c r="W8209" s="5">
        <v>0</v>
      </c>
      <c r="X8209" t="s">
        <v>42</v>
      </c>
      <c r="Y8209" t="s">
        <v>479</v>
      </c>
      <c r="Z8209" t="s">
        <v>480</v>
      </c>
      <c r="AA8209" t="s">
        <v>11634</v>
      </c>
      <c r="AB8209" t="s">
        <v>45</v>
      </c>
      <c r="AC8209" t="s">
        <v>443</v>
      </c>
      <c r="AD8209" s="2">
        <v>45272</v>
      </c>
      <c r="AE8209" t="s">
        <v>482</v>
      </c>
      <c r="AF8209" t="s">
        <v>379</v>
      </c>
      <c r="AG8209" t="s">
        <v>345</v>
      </c>
      <c r="AH8209" t="s">
        <v>41</v>
      </c>
    </row>
    <row r="8210" spans="1:34">
      <c r="A8210" s="2">
        <v>45301</v>
      </c>
      <c r="B8210" t="s">
        <v>49</v>
      </c>
      <c r="C8210" t="s">
        <v>369</v>
      </c>
      <c r="D8210" t="s">
        <v>11635</v>
      </c>
      <c r="E8210" t="s">
        <v>4663</v>
      </c>
      <c r="F8210" t="s">
        <v>4664</v>
      </c>
      <c r="G8210" t="s">
        <v>1285</v>
      </c>
      <c r="H8210" t="s">
        <v>1286</v>
      </c>
      <c r="I8210" s="4">
        <v>100000</v>
      </c>
      <c r="J8210" s="4">
        <v>100000</v>
      </c>
      <c r="K8210" s="5">
        <v>0.0227</v>
      </c>
      <c r="L8210" s="6">
        <v>2270</v>
      </c>
      <c r="M8210" s="5">
        <v>0</v>
      </c>
      <c r="N8210" t="s">
        <v>41</v>
      </c>
      <c r="O8210" s="6">
        <v>0</v>
      </c>
      <c r="P8210" t="s">
        <v>41</v>
      </c>
      <c r="Q8210" t="s">
        <v>41</v>
      </c>
      <c r="R8210" t="s">
        <v>41</v>
      </c>
      <c r="S8210" s="7"/>
      <c r="T8210" s="7"/>
      <c r="U8210" s="6">
        <v>0</v>
      </c>
      <c r="V8210" s="6">
        <v>0</v>
      </c>
      <c r="W8210" s="5">
        <v>0</v>
      </c>
      <c r="X8210" t="s">
        <v>42</v>
      </c>
      <c r="Y8210" t="s">
        <v>1287</v>
      </c>
      <c r="Z8210" t="s">
        <v>1288</v>
      </c>
      <c r="AA8210" t="s">
        <v>11636</v>
      </c>
      <c r="AB8210" t="s">
        <v>45</v>
      </c>
      <c r="AC8210" t="s">
        <v>443</v>
      </c>
      <c r="AD8210" s="2">
        <v>45272</v>
      </c>
      <c r="AE8210" t="s">
        <v>482</v>
      </c>
      <c r="AF8210" t="s">
        <v>1290</v>
      </c>
      <c r="AG8210" t="s">
        <v>345</v>
      </c>
      <c r="AH8210" t="s">
        <v>41</v>
      </c>
    </row>
    <row r="8211" spans="1:34">
      <c r="A8211" s="2">
        <v>45301</v>
      </c>
      <c r="B8211" t="s">
        <v>71</v>
      </c>
      <c r="C8211" t="s">
        <v>369</v>
      </c>
      <c r="D8211" t="s">
        <v>11637</v>
      </c>
      <c r="E8211" t="s">
        <v>4663</v>
      </c>
      <c r="F8211" t="s">
        <v>4664</v>
      </c>
      <c r="G8211" t="s">
        <v>4930</v>
      </c>
      <c r="H8211" t="s">
        <v>4931</v>
      </c>
      <c r="I8211" s="4">
        <v>395200</v>
      </c>
      <c r="J8211" s="4">
        <v>395200</v>
      </c>
      <c r="K8211" s="5">
        <v>0.008974</v>
      </c>
      <c r="L8211" s="6">
        <v>3546.52</v>
      </c>
      <c r="M8211" s="5">
        <v>0</v>
      </c>
      <c r="N8211" t="s">
        <v>41</v>
      </c>
      <c r="O8211" s="6">
        <v>0</v>
      </c>
      <c r="P8211" t="s">
        <v>41</v>
      </c>
      <c r="Q8211" t="s">
        <v>41</v>
      </c>
      <c r="R8211" t="s">
        <v>41</v>
      </c>
      <c r="S8211" s="7"/>
      <c r="T8211" s="7"/>
      <c r="U8211" s="6">
        <v>0</v>
      </c>
      <c r="V8211" s="6">
        <v>0</v>
      </c>
      <c r="W8211" s="5">
        <v>0</v>
      </c>
      <c r="X8211" t="s">
        <v>42</v>
      </c>
      <c r="Y8211" t="s">
        <v>4932</v>
      </c>
      <c r="Z8211" t="s">
        <v>4933</v>
      </c>
      <c r="AA8211" t="s">
        <v>11638</v>
      </c>
      <c r="AB8211" t="s">
        <v>45</v>
      </c>
      <c r="AC8211" t="s">
        <v>443</v>
      </c>
      <c r="AD8211" s="2">
        <v>45272</v>
      </c>
      <c r="AE8211" t="s">
        <v>482</v>
      </c>
      <c r="AF8211" t="s">
        <v>379</v>
      </c>
      <c r="AG8211" t="s">
        <v>345</v>
      </c>
      <c r="AH8211" t="s">
        <v>41</v>
      </c>
    </row>
    <row r="8212" spans="1:34">
      <c r="A8212" s="2">
        <v>45301</v>
      </c>
      <c r="B8212" t="s">
        <v>49</v>
      </c>
      <c r="C8212" t="s">
        <v>369</v>
      </c>
      <c r="D8212" t="s">
        <v>11635</v>
      </c>
      <c r="E8212" t="s">
        <v>4663</v>
      </c>
      <c r="F8212" t="s">
        <v>4664</v>
      </c>
      <c r="G8212" t="s">
        <v>4676</v>
      </c>
      <c r="H8212" t="s">
        <v>4677</v>
      </c>
      <c r="I8212" s="4">
        <v>3300</v>
      </c>
      <c r="J8212" s="4">
        <v>3300</v>
      </c>
      <c r="K8212" s="5">
        <v>0.04</v>
      </c>
      <c r="L8212" s="6">
        <v>132</v>
      </c>
      <c r="M8212" s="5">
        <v>0</v>
      </c>
      <c r="N8212" t="s">
        <v>41</v>
      </c>
      <c r="O8212" s="6">
        <v>0</v>
      </c>
      <c r="P8212" t="s">
        <v>41</v>
      </c>
      <c r="Q8212" t="s">
        <v>41</v>
      </c>
      <c r="R8212" t="s">
        <v>41</v>
      </c>
      <c r="S8212" s="7"/>
      <c r="T8212" s="7"/>
      <c r="U8212" s="6">
        <v>0</v>
      </c>
      <c r="V8212" s="6">
        <v>0</v>
      </c>
      <c r="W8212" s="5">
        <v>0</v>
      </c>
      <c r="X8212" t="s">
        <v>128</v>
      </c>
      <c r="Y8212" t="s">
        <v>4678</v>
      </c>
      <c r="Z8212" t="s">
        <v>480</v>
      </c>
      <c r="AA8212" t="s">
        <v>11639</v>
      </c>
      <c r="AB8212" t="s">
        <v>45</v>
      </c>
      <c r="AC8212" t="s">
        <v>443</v>
      </c>
      <c r="AD8212" s="2">
        <v>45272</v>
      </c>
      <c r="AE8212" t="s">
        <v>378</v>
      </c>
      <c r="AF8212" t="s">
        <v>1290</v>
      </c>
      <c r="AG8212" t="s">
        <v>345</v>
      </c>
      <c r="AH8212" t="s">
        <v>41</v>
      </c>
    </row>
    <row r="8213" spans="1:34">
      <c r="A8213" s="2">
        <v>45301</v>
      </c>
      <c r="B8213" t="s">
        <v>34</v>
      </c>
      <c r="C8213" t="s">
        <v>233</v>
      </c>
      <c r="D8213" t="s">
        <v>10970</v>
      </c>
      <c r="E8213" t="s">
        <v>176</v>
      </c>
      <c r="F8213" t="s">
        <v>177</v>
      </c>
      <c r="G8213" t="s">
        <v>868</v>
      </c>
      <c r="H8213" t="s">
        <v>869</v>
      </c>
      <c r="I8213" s="4">
        <v>17</v>
      </c>
      <c r="J8213" s="4">
        <v>5</v>
      </c>
      <c r="K8213" s="5">
        <v>520000</v>
      </c>
      <c r="L8213" s="6">
        <v>2600000</v>
      </c>
      <c r="M8213" s="5">
        <v>0</v>
      </c>
      <c r="N8213" t="s">
        <v>41</v>
      </c>
      <c r="O8213" s="6">
        <v>0</v>
      </c>
      <c r="P8213" t="s">
        <v>41</v>
      </c>
      <c r="Q8213" t="s">
        <v>41</v>
      </c>
      <c r="R8213" t="s">
        <v>41</v>
      </c>
      <c r="S8213" s="7"/>
      <c r="T8213" s="7"/>
      <c r="U8213" s="6">
        <v>0</v>
      </c>
      <c r="V8213" s="6">
        <v>0</v>
      </c>
      <c r="W8213" s="5">
        <v>0</v>
      </c>
      <c r="X8213" t="s">
        <v>59</v>
      </c>
      <c r="Y8213" t="s">
        <v>868</v>
      </c>
      <c r="Z8213" t="s">
        <v>792</v>
      </c>
      <c r="AA8213" t="s">
        <v>11640</v>
      </c>
      <c r="AB8213" t="s">
        <v>45</v>
      </c>
      <c r="AC8213" t="s">
        <v>443</v>
      </c>
      <c r="AD8213" s="2">
        <v>45278</v>
      </c>
      <c r="AE8213" t="s">
        <v>859</v>
      </c>
      <c r="AF8213" t="s">
        <v>47</v>
      </c>
      <c r="AG8213" t="s">
        <v>48</v>
      </c>
      <c r="AH8213" t="s">
        <v>41</v>
      </c>
    </row>
    <row r="8214" spans="1:34">
      <c r="A8214" s="2">
        <v>45301</v>
      </c>
      <c r="B8214" t="s">
        <v>34</v>
      </c>
      <c r="C8214" t="s">
        <v>233</v>
      </c>
      <c r="D8214" t="s">
        <v>11641</v>
      </c>
      <c r="E8214" t="s">
        <v>176</v>
      </c>
      <c r="F8214" t="s">
        <v>177</v>
      </c>
      <c r="G8214" t="s">
        <v>11642</v>
      </c>
      <c r="H8214" t="s">
        <v>11643</v>
      </c>
      <c r="I8214" s="4">
        <v>3000</v>
      </c>
      <c r="J8214" s="4">
        <v>3000</v>
      </c>
      <c r="K8214" s="5">
        <v>4200</v>
      </c>
      <c r="L8214" s="6">
        <v>12600000</v>
      </c>
      <c r="M8214" s="5">
        <v>0</v>
      </c>
      <c r="N8214" t="s">
        <v>41</v>
      </c>
      <c r="O8214" s="6">
        <v>0</v>
      </c>
      <c r="P8214" t="s">
        <v>41</v>
      </c>
      <c r="Q8214" t="s">
        <v>41</v>
      </c>
      <c r="R8214" t="s">
        <v>41</v>
      </c>
      <c r="S8214" s="7"/>
      <c r="T8214" s="7"/>
      <c r="U8214" s="6">
        <v>0</v>
      </c>
      <c r="V8214" s="6">
        <v>0</v>
      </c>
      <c r="W8214" s="5">
        <v>0</v>
      </c>
      <c r="X8214" t="s">
        <v>42</v>
      </c>
      <c r="Y8214" t="s">
        <v>11642</v>
      </c>
      <c r="Z8214" t="s">
        <v>792</v>
      </c>
      <c r="AA8214" t="s">
        <v>11644</v>
      </c>
      <c r="AB8214" t="s">
        <v>45</v>
      </c>
      <c r="AC8214" t="s">
        <v>443</v>
      </c>
      <c r="AD8214" s="2">
        <v>45283</v>
      </c>
      <c r="AE8214" t="s">
        <v>859</v>
      </c>
      <c r="AF8214" t="s">
        <v>47</v>
      </c>
      <c r="AG8214" t="s">
        <v>48</v>
      </c>
      <c r="AH8214" t="s">
        <v>41</v>
      </c>
    </row>
    <row r="8215" spans="1:34">
      <c r="A8215" s="2">
        <v>45301</v>
      </c>
      <c r="B8215" t="s">
        <v>34</v>
      </c>
      <c r="C8215" t="s">
        <v>233</v>
      </c>
      <c r="D8215" t="s">
        <v>11641</v>
      </c>
      <c r="E8215" t="s">
        <v>176</v>
      </c>
      <c r="F8215" t="s">
        <v>177</v>
      </c>
      <c r="G8215" t="s">
        <v>11645</v>
      </c>
      <c r="H8215" t="s">
        <v>11646</v>
      </c>
      <c r="I8215" s="4">
        <v>3000</v>
      </c>
      <c r="J8215" s="4">
        <v>3000</v>
      </c>
      <c r="K8215" s="5">
        <v>3500</v>
      </c>
      <c r="L8215" s="6">
        <v>10500000</v>
      </c>
      <c r="M8215" s="5">
        <v>0</v>
      </c>
      <c r="N8215" t="s">
        <v>41</v>
      </c>
      <c r="O8215" s="6">
        <v>0</v>
      </c>
      <c r="P8215" t="s">
        <v>41</v>
      </c>
      <c r="Q8215" t="s">
        <v>41</v>
      </c>
      <c r="R8215" t="s">
        <v>41</v>
      </c>
      <c r="S8215" s="7"/>
      <c r="T8215" s="7"/>
      <c r="U8215" s="6">
        <v>0</v>
      </c>
      <c r="V8215" s="6">
        <v>0</v>
      </c>
      <c r="W8215" s="5">
        <v>0</v>
      </c>
      <c r="X8215" t="s">
        <v>128</v>
      </c>
      <c r="Y8215" t="s">
        <v>11645</v>
      </c>
      <c r="Z8215" t="s">
        <v>792</v>
      </c>
      <c r="AA8215" t="s">
        <v>11647</v>
      </c>
      <c r="AB8215" t="s">
        <v>45</v>
      </c>
      <c r="AC8215" t="s">
        <v>443</v>
      </c>
      <c r="AD8215" s="2">
        <v>45283</v>
      </c>
      <c r="AE8215" t="s">
        <v>859</v>
      </c>
      <c r="AF8215" t="s">
        <v>47</v>
      </c>
      <c r="AG8215" t="s">
        <v>48</v>
      </c>
      <c r="AH8215" t="s">
        <v>41</v>
      </c>
    </row>
    <row r="8216" spans="1:34">
      <c r="A8216" s="2">
        <v>45301</v>
      </c>
      <c r="B8216" t="s">
        <v>49</v>
      </c>
      <c r="C8216" t="s">
        <v>35</v>
      </c>
      <c r="D8216" t="s">
        <v>11173</v>
      </c>
      <c r="E8216" t="s">
        <v>188</v>
      </c>
      <c r="F8216" t="s">
        <v>189</v>
      </c>
      <c r="G8216" t="s">
        <v>126</v>
      </c>
      <c r="H8216" t="s">
        <v>127</v>
      </c>
      <c r="I8216" s="4">
        <v>1000</v>
      </c>
      <c r="J8216" s="4">
        <v>100</v>
      </c>
      <c r="K8216" s="5">
        <v>16100</v>
      </c>
      <c r="L8216" s="6">
        <v>1610000</v>
      </c>
      <c r="M8216" s="5">
        <v>0</v>
      </c>
      <c r="N8216" t="s">
        <v>41</v>
      </c>
      <c r="O8216" s="6">
        <v>0</v>
      </c>
      <c r="P8216" t="s">
        <v>41</v>
      </c>
      <c r="Q8216" t="s">
        <v>41</v>
      </c>
      <c r="R8216" t="s">
        <v>41</v>
      </c>
      <c r="S8216" s="7"/>
      <c r="T8216" s="7"/>
      <c r="U8216" s="6">
        <v>0</v>
      </c>
      <c r="V8216" s="6">
        <v>0</v>
      </c>
      <c r="W8216" s="5">
        <v>0</v>
      </c>
      <c r="X8216" t="s">
        <v>128</v>
      </c>
      <c r="Y8216" t="s">
        <v>126</v>
      </c>
      <c r="Z8216" t="s">
        <v>81</v>
      </c>
      <c r="AA8216" t="s">
        <v>11648</v>
      </c>
      <c r="AB8216" t="s">
        <v>45</v>
      </c>
      <c r="AC8216" t="s">
        <v>443</v>
      </c>
      <c r="AD8216" s="2">
        <v>45283</v>
      </c>
      <c r="AE8216" t="s">
        <v>83</v>
      </c>
      <c r="AF8216" t="s">
        <v>47</v>
      </c>
      <c r="AG8216" t="s">
        <v>48</v>
      </c>
      <c r="AH8216" t="s">
        <v>41</v>
      </c>
    </row>
    <row r="8217" spans="1:34">
      <c r="A8217" s="2">
        <v>45301</v>
      </c>
      <c r="B8217" t="s">
        <v>49</v>
      </c>
      <c r="C8217" t="s">
        <v>35</v>
      </c>
      <c r="D8217" t="s">
        <v>11649</v>
      </c>
      <c r="E8217" t="s">
        <v>188</v>
      </c>
      <c r="F8217" t="s">
        <v>189</v>
      </c>
      <c r="G8217" t="s">
        <v>183</v>
      </c>
      <c r="H8217" t="s">
        <v>184</v>
      </c>
      <c r="I8217" s="4">
        <v>4000</v>
      </c>
      <c r="J8217" s="4">
        <v>1175</v>
      </c>
      <c r="K8217" s="5">
        <v>3700</v>
      </c>
      <c r="L8217" s="6">
        <v>4347500</v>
      </c>
      <c r="M8217" s="5">
        <v>0</v>
      </c>
      <c r="N8217" t="s">
        <v>41</v>
      </c>
      <c r="O8217" s="6">
        <v>0</v>
      </c>
      <c r="P8217" t="s">
        <v>41</v>
      </c>
      <c r="Q8217" t="s">
        <v>41</v>
      </c>
      <c r="R8217" t="s">
        <v>41</v>
      </c>
      <c r="S8217" s="7"/>
      <c r="T8217" s="7"/>
      <c r="U8217" s="6">
        <v>0</v>
      </c>
      <c r="V8217" s="6">
        <v>0</v>
      </c>
      <c r="W8217" s="5">
        <v>0</v>
      </c>
      <c r="X8217" t="s">
        <v>42</v>
      </c>
      <c r="Y8217" t="s">
        <v>183</v>
      </c>
      <c r="Z8217" t="s">
        <v>81</v>
      </c>
      <c r="AA8217" t="s">
        <v>11650</v>
      </c>
      <c r="AB8217" t="s">
        <v>45</v>
      </c>
      <c r="AC8217" t="s">
        <v>443</v>
      </c>
      <c r="AD8217" s="2">
        <v>45287</v>
      </c>
      <c r="AE8217" t="s">
        <v>83</v>
      </c>
      <c r="AF8217" t="s">
        <v>186</v>
      </c>
      <c r="AG8217" t="s">
        <v>48</v>
      </c>
      <c r="AH8217" t="s">
        <v>41</v>
      </c>
    </row>
    <row r="8218" spans="1:34">
      <c r="A8218" s="2">
        <v>45301</v>
      </c>
      <c r="B8218" t="s">
        <v>49</v>
      </c>
      <c r="C8218" t="s">
        <v>35</v>
      </c>
      <c r="D8218" t="s">
        <v>9312</v>
      </c>
      <c r="E8218" t="s">
        <v>188</v>
      </c>
      <c r="F8218" t="s">
        <v>189</v>
      </c>
      <c r="G8218" t="s">
        <v>1480</v>
      </c>
      <c r="H8218" t="s">
        <v>1481</v>
      </c>
      <c r="I8218" s="4">
        <v>6000</v>
      </c>
      <c r="J8218" s="4">
        <v>50</v>
      </c>
      <c r="K8218" s="5">
        <v>6120</v>
      </c>
      <c r="L8218" s="6">
        <v>306000</v>
      </c>
      <c r="M8218" s="5">
        <v>0</v>
      </c>
      <c r="N8218" t="s">
        <v>41</v>
      </c>
      <c r="O8218" s="6">
        <v>0</v>
      </c>
      <c r="P8218" t="s">
        <v>41</v>
      </c>
      <c r="Q8218" t="s">
        <v>41</v>
      </c>
      <c r="R8218" t="s">
        <v>41</v>
      </c>
      <c r="S8218" s="7"/>
      <c r="T8218" s="7"/>
      <c r="U8218" s="6">
        <v>0</v>
      </c>
      <c r="V8218" s="6">
        <v>0</v>
      </c>
      <c r="W8218" s="5">
        <v>0</v>
      </c>
      <c r="X8218" t="s">
        <v>59</v>
      </c>
      <c r="Y8218" t="s">
        <v>1480</v>
      </c>
      <c r="Z8218" t="s">
        <v>81</v>
      </c>
      <c r="AA8218" t="s">
        <v>11651</v>
      </c>
      <c r="AB8218" t="s">
        <v>45</v>
      </c>
      <c r="AC8218" t="s">
        <v>443</v>
      </c>
      <c r="AD8218" s="2">
        <v>45238</v>
      </c>
      <c r="AE8218" t="s">
        <v>83</v>
      </c>
      <c r="AF8218" t="s">
        <v>186</v>
      </c>
      <c r="AG8218" t="s">
        <v>48</v>
      </c>
      <c r="AH8218" t="s">
        <v>41</v>
      </c>
    </row>
    <row r="8219" spans="1:34">
      <c r="A8219" s="2">
        <v>45301</v>
      </c>
      <c r="B8219" t="s">
        <v>34</v>
      </c>
      <c r="C8219" t="s">
        <v>35</v>
      </c>
      <c r="D8219" t="s">
        <v>386</v>
      </c>
      <c r="E8219" t="s">
        <v>188</v>
      </c>
      <c r="F8219" t="s">
        <v>189</v>
      </c>
      <c r="G8219" t="s">
        <v>126</v>
      </c>
      <c r="H8219" t="s">
        <v>127</v>
      </c>
      <c r="I8219" s="4">
        <v>170</v>
      </c>
      <c r="J8219" s="4">
        <v>70</v>
      </c>
      <c r="K8219" s="5">
        <v>16100</v>
      </c>
      <c r="L8219" s="6">
        <v>1127000</v>
      </c>
      <c r="M8219" s="5">
        <v>0</v>
      </c>
      <c r="N8219" t="s">
        <v>41</v>
      </c>
      <c r="O8219" s="6">
        <v>0</v>
      </c>
      <c r="P8219" t="s">
        <v>41</v>
      </c>
      <c r="Q8219" t="s">
        <v>41</v>
      </c>
      <c r="R8219" t="s">
        <v>41</v>
      </c>
      <c r="S8219" s="7"/>
      <c r="T8219" s="7"/>
      <c r="U8219" s="6">
        <v>0</v>
      </c>
      <c r="V8219" s="6">
        <v>0</v>
      </c>
      <c r="W8219" s="5">
        <v>0</v>
      </c>
      <c r="X8219" t="s">
        <v>128</v>
      </c>
      <c r="Y8219" t="s">
        <v>126</v>
      </c>
      <c r="Z8219" t="s">
        <v>81</v>
      </c>
      <c r="AA8219" t="s">
        <v>11652</v>
      </c>
      <c r="AB8219" t="s">
        <v>45</v>
      </c>
      <c r="AC8219" t="s">
        <v>443</v>
      </c>
      <c r="AD8219" s="2">
        <v>45278</v>
      </c>
      <c r="AE8219" t="s">
        <v>83</v>
      </c>
      <c r="AF8219" t="s">
        <v>47</v>
      </c>
      <c r="AG8219" t="s">
        <v>48</v>
      </c>
      <c r="AH8219" t="s">
        <v>41</v>
      </c>
    </row>
    <row r="8220" spans="1:34">
      <c r="A8220" s="2">
        <v>45301</v>
      </c>
      <c r="B8220" t="s">
        <v>34</v>
      </c>
      <c r="C8220" t="s">
        <v>35</v>
      </c>
      <c r="D8220" t="s">
        <v>11167</v>
      </c>
      <c r="E8220" t="s">
        <v>188</v>
      </c>
      <c r="F8220" t="s">
        <v>189</v>
      </c>
      <c r="G8220" t="s">
        <v>2549</v>
      </c>
      <c r="H8220" t="s">
        <v>2550</v>
      </c>
      <c r="I8220" s="4">
        <v>750</v>
      </c>
      <c r="J8220" s="4">
        <v>300</v>
      </c>
      <c r="K8220" s="5">
        <v>6923</v>
      </c>
      <c r="L8220" s="6">
        <v>2076900</v>
      </c>
      <c r="M8220" s="5">
        <v>0</v>
      </c>
      <c r="N8220" t="s">
        <v>41</v>
      </c>
      <c r="O8220" s="6">
        <v>0</v>
      </c>
      <c r="P8220" t="s">
        <v>41</v>
      </c>
      <c r="Q8220" t="s">
        <v>41</v>
      </c>
      <c r="R8220" t="s">
        <v>41</v>
      </c>
      <c r="S8220" s="7"/>
      <c r="T8220" s="7"/>
      <c r="U8220" s="6">
        <v>0</v>
      </c>
      <c r="V8220" s="6">
        <v>0</v>
      </c>
      <c r="W8220" s="5">
        <v>0</v>
      </c>
      <c r="X8220" t="s">
        <v>152</v>
      </c>
      <c r="Y8220" t="s">
        <v>2549</v>
      </c>
      <c r="Z8220" t="s">
        <v>199</v>
      </c>
      <c r="AA8220" t="s">
        <v>11653</v>
      </c>
      <c r="AB8220" t="s">
        <v>45</v>
      </c>
      <c r="AC8220" t="s">
        <v>443</v>
      </c>
      <c r="AD8220" s="2">
        <v>45283</v>
      </c>
      <c r="AE8220" t="s">
        <v>83</v>
      </c>
      <c r="AF8220" t="s">
        <v>186</v>
      </c>
      <c r="AG8220" t="s">
        <v>48</v>
      </c>
      <c r="AH8220" t="s">
        <v>41</v>
      </c>
    </row>
    <row r="8221" spans="1:34">
      <c r="A8221" s="2">
        <v>45301</v>
      </c>
      <c r="B8221" t="s">
        <v>380</v>
      </c>
      <c r="C8221" t="s">
        <v>35</v>
      </c>
      <c r="D8221" t="s">
        <v>381</v>
      </c>
      <c r="E8221" t="s">
        <v>188</v>
      </c>
      <c r="F8221" t="s">
        <v>189</v>
      </c>
      <c r="G8221" t="s">
        <v>11654</v>
      </c>
      <c r="H8221" t="s">
        <v>11655</v>
      </c>
      <c r="I8221" s="4">
        <v>250</v>
      </c>
      <c r="J8221" s="4">
        <v>250</v>
      </c>
      <c r="K8221" s="5">
        <v>554</v>
      </c>
      <c r="L8221" s="6">
        <v>138500</v>
      </c>
      <c r="M8221" s="5">
        <v>0</v>
      </c>
      <c r="N8221" t="s">
        <v>41</v>
      </c>
      <c r="O8221" s="6">
        <v>0</v>
      </c>
      <c r="P8221" t="s">
        <v>41</v>
      </c>
      <c r="Q8221" t="s">
        <v>41</v>
      </c>
      <c r="R8221" t="s">
        <v>41</v>
      </c>
      <c r="S8221" s="7"/>
      <c r="T8221" s="7"/>
      <c r="U8221" s="6">
        <v>0</v>
      </c>
      <c r="V8221" s="6">
        <v>0</v>
      </c>
      <c r="W8221" s="5">
        <v>0</v>
      </c>
      <c r="X8221" t="s">
        <v>128</v>
      </c>
      <c r="Y8221" t="s">
        <v>11654</v>
      </c>
      <c r="Z8221" t="s">
        <v>384</v>
      </c>
      <c r="AA8221" t="s">
        <v>11656</v>
      </c>
      <c r="AB8221" t="s">
        <v>45</v>
      </c>
      <c r="AC8221" t="s">
        <v>443</v>
      </c>
      <c r="AD8221" s="2">
        <v>45257</v>
      </c>
      <c r="AE8221" t="s">
        <v>83</v>
      </c>
      <c r="AF8221" t="s">
        <v>47</v>
      </c>
      <c r="AG8221" t="s">
        <v>48</v>
      </c>
      <c r="AH8221" t="s">
        <v>41</v>
      </c>
    </row>
    <row r="8222" spans="1:34">
      <c r="A8222" s="2">
        <v>45301</v>
      </c>
      <c r="B8222" t="s">
        <v>34</v>
      </c>
      <c r="C8222" t="s">
        <v>233</v>
      </c>
      <c r="D8222" t="s">
        <v>11220</v>
      </c>
      <c r="E8222" t="s">
        <v>176</v>
      </c>
      <c r="F8222" t="s">
        <v>177</v>
      </c>
      <c r="G8222" t="s">
        <v>872</v>
      </c>
      <c r="H8222" t="s">
        <v>873</v>
      </c>
      <c r="I8222" s="4">
        <v>3000</v>
      </c>
      <c r="J8222" s="4">
        <v>3000</v>
      </c>
      <c r="K8222" s="5">
        <v>9700</v>
      </c>
      <c r="L8222" s="6">
        <v>29100000</v>
      </c>
      <c r="M8222" s="5">
        <v>0</v>
      </c>
      <c r="N8222" t="s">
        <v>41</v>
      </c>
      <c r="O8222" s="6">
        <v>0</v>
      </c>
      <c r="P8222" t="s">
        <v>41</v>
      </c>
      <c r="Q8222" t="s">
        <v>41</v>
      </c>
      <c r="R8222" t="s">
        <v>41</v>
      </c>
      <c r="S8222" s="7"/>
      <c r="T8222" s="7"/>
      <c r="U8222" s="6">
        <v>0</v>
      </c>
      <c r="V8222" s="6">
        <v>0</v>
      </c>
      <c r="W8222" s="5">
        <v>0</v>
      </c>
      <c r="X8222" t="s">
        <v>42</v>
      </c>
      <c r="Y8222" t="s">
        <v>872</v>
      </c>
      <c r="Z8222" t="s">
        <v>792</v>
      </c>
      <c r="AA8222" t="s">
        <v>11657</v>
      </c>
      <c r="AB8222" t="s">
        <v>45</v>
      </c>
      <c r="AC8222" t="s">
        <v>443</v>
      </c>
      <c r="AD8222" s="2">
        <v>45289</v>
      </c>
      <c r="AE8222" t="s">
        <v>875</v>
      </c>
      <c r="AF8222" t="s">
        <v>47</v>
      </c>
      <c r="AG8222" t="s">
        <v>48</v>
      </c>
      <c r="AH8222" t="s">
        <v>41</v>
      </c>
    </row>
    <row r="8223" spans="1:34">
      <c r="A8223" s="2">
        <v>45301</v>
      </c>
      <c r="B8223" t="s">
        <v>34</v>
      </c>
      <c r="C8223" t="s">
        <v>233</v>
      </c>
      <c r="D8223" t="s">
        <v>11220</v>
      </c>
      <c r="E8223" t="s">
        <v>176</v>
      </c>
      <c r="F8223" t="s">
        <v>177</v>
      </c>
      <c r="G8223" t="s">
        <v>888</v>
      </c>
      <c r="H8223" t="s">
        <v>889</v>
      </c>
      <c r="I8223" s="4">
        <v>3000</v>
      </c>
      <c r="J8223" s="4">
        <v>3000</v>
      </c>
      <c r="K8223" s="5">
        <v>3850</v>
      </c>
      <c r="L8223" s="6">
        <v>11550000</v>
      </c>
      <c r="M8223" s="5">
        <v>0</v>
      </c>
      <c r="N8223" t="s">
        <v>41</v>
      </c>
      <c r="O8223" s="6">
        <v>0</v>
      </c>
      <c r="P8223" t="s">
        <v>41</v>
      </c>
      <c r="Q8223" t="s">
        <v>41</v>
      </c>
      <c r="R8223" t="s">
        <v>41</v>
      </c>
      <c r="S8223" s="7"/>
      <c r="T8223" s="7"/>
      <c r="U8223" s="6">
        <v>0</v>
      </c>
      <c r="V8223" s="6">
        <v>0</v>
      </c>
      <c r="W8223" s="5">
        <v>0</v>
      </c>
      <c r="X8223" t="s">
        <v>59</v>
      </c>
      <c r="Y8223" t="s">
        <v>888</v>
      </c>
      <c r="Z8223" t="s">
        <v>792</v>
      </c>
      <c r="AA8223" t="s">
        <v>11657</v>
      </c>
      <c r="AB8223" t="s">
        <v>454</v>
      </c>
      <c r="AC8223" t="s">
        <v>443</v>
      </c>
      <c r="AD8223" s="2">
        <v>45289</v>
      </c>
      <c r="AE8223" t="s">
        <v>859</v>
      </c>
      <c r="AF8223" t="s">
        <v>47</v>
      </c>
      <c r="AG8223" t="s">
        <v>48</v>
      </c>
      <c r="AH8223" t="s">
        <v>41</v>
      </c>
    </row>
    <row r="8224" spans="1:34">
      <c r="A8224" s="2">
        <v>45301</v>
      </c>
      <c r="B8224" t="s">
        <v>49</v>
      </c>
      <c r="C8224" t="s">
        <v>35</v>
      </c>
      <c r="D8224" t="s">
        <v>11649</v>
      </c>
      <c r="E8224" t="s">
        <v>188</v>
      </c>
      <c r="F8224" t="s">
        <v>189</v>
      </c>
      <c r="G8224" t="s">
        <v>183</v>
      </c>
      <c r="H8224" t="s">
        <v>184</v>
      </c>
      <c r="I8224" s="4">
        <v>4000</v>
      </c>
      <c r="J8224" s="4">
        <v>1325</v>
      </c>
      <c r="K8224" s="5">
        <v>3700</v>
      </c>
      <c r="L8224" s="6">
        <v>4902500</v>
      </c>
      <c r="M8224" s="5">
        <v>0</v>
      </c>
      <c r="N8224" t="s">
        <v>41</v>
      </c>
      <c r="O8224" s="6">
        <v>0</v>
      </c>
      <c r="P8224" t="s">
        <v>41</v>
      </c>
      <c r="Q8224" t="s">
        <v>41</v>
      </c>
      <c r="R8224" t="s">
        <v>41</v>
      </c>
      <c r="S8224" s="7"/>
      <c r="T8224" s="7"/>
      <c r="U8224" s="6">
        <v>0</v>
      </c>
      <c r="V8224" s="6">
        <v>0</v>
      </c>
      <c r="W8224" s="5">
        <v>0</v>
      </c>
      <c r="X8224" t="s">
        <v>42</v>
      </c>
      <c r="Y8224" t="s">
        <v>183</v>
      </c>
      <c r="Z8224" t="s">
        <v>81</v>
      </c>
      <c r="AA8224" t="s">
        <v>11658</v>
      </c>
      <c r="AB8224" t="s">
        <v>45</v>
      </c>
      <c r="AC8224" t="s">
        <v>443</v>
      </c>
      <c r="AD8224" s="2">
        <v>45287</v>
      </c>
      <c r="AE8224" t="s">
        <v>83</v>
      </c>
      <c r="AF8224" t="s">
        <v>186</v>
      </c>
      <c r="AG8224" t="s">
        <v>48</v>
      </c>
      <c r="AH8224" t="s">
        <v>41</v>
      </c>
    </row>
    <row r="8225" spans="1:34">
      <c r="A8225" s="2">
        <v>45301</v>
      </c>
      <c r="B8225" t="s">
        <v>380</v>
      </c>
      <c r="C8225" t="s">
        <v>94</v>
      </c>
      <c r="D8225" t="s">
        <v>11659</v>
      </c>
      <c r="E8225" t="s">
        <v>5852</v>
      </c>
      <c r="F8225" t="s">
        <v>5853</v>
      </c>
      <c r="G8225" t="s">
        <v>7667</v>
      </c>
      <c r="H8225" t="s">
        <v>7668</v>
      </c>
      <c r="I8225" s="4">
        <v>4999.85</v>
      </c>
      <c r="J8225" s="4">
        <v>765.8</v>
      </c>
      <c r="K8225" s="5">
        <v>239456</v>
      </c>
      <c r="L8225" s="6">
        <v>183375405</v>
      </c>
      <c r="M8225" s="5">
        <v>0</v>
      </c>
      <c r="N8225" t="s">
        <v>41</v>
      </c>
      <c r="O8225" s="6">
        <v>0</v>
      </c>
      <c r="P8225" t="s">
        <v>41</v>
      </c>
      <c r="Q8225" t="s">
        <v>41</v>
      </c>
      <c r="R8225" t="s">
        <v>41</v>
      </c>
      <c r="S8225" s="7"/>
      <c r="T8225" s="7"/>
      <c r="U8225" s="6">
        <v>0</v>
      </c>
      <c r="V8225" s="6">
        <v>0</v>
      </c>
      <c r="W8225" s="5">
        <v>0</v>
      </c>
      <c r="X8225" t="s">
        <v>42</v>
      </c>
      <c r="Y8225" t="s">
        <v>7669</v>
      </c>
      <c r="Z8225" t="s">
        <v>5856</v>
      </c>
      <c r="AA8225" t="s">
        <v>11660</v>
      </c>
      <c r="AB8225" t="s">
        <v>45</v>
      </c>
      <c r="AC8225" t="s">
        <v>443</v>
      </c>
      <c r="AD8225" s="2">
        <v>45278</v>
      </c>
      <c r="AE8225" t="s">
        <v>5858</v>
      </c>
      <c r="AF8225" t="s">
        <v>450</v>
      </c>
      <c r="AG8225" t="s">
        <v>48</v>
      </c>
      <c r="AH8225" t="s">
        <v>41</v>
      </c>
    </row>
    <row r="8226" spans="1:34">
      <c r="A8226" s="2">
        <v>45302</v>
      </c>
      <c r="B8226" t="s">
        <v>49</v>
      </c>
      <c r="C8226" t="s">
        <v>35</v>
      </c>
      <c r="D8226" t="s">
        <v>10610</v>
      </c>
      <c r="E8226" t="s">
        <v>37</v>
      </c>
      <c r="F8226" t="s">
        <v>38</v>
      </c>
      <c r="G8226" t="s">
        <v>171</v>
      </c>
      <c r="H8226" t="s">
        <v>172</v>
      </c>
      <c r="I8226" s="4">
        <v>54881</v>
      </c>
      <c r="J8226" s="4">
        <v>11200</v>
      </c>
      <c r="K8226" s="5">
        <v>300</v>
      </c>
      <c r="L8226" s="6">
        <v>3360000</v>
      </c>
      <c r="M8226" s="5">
        <v>0</v>
      </c>
      <c r="N8226" t="s">
        <v>41</v>
      </c>
      <c r="O8226" s="6">
        <v>0</v>
      </c>
      <c r="P8226" t="s">
        <v>41</v>
      </c>
      <c r="Q8226" t="s">
        <v>41</v>
      </c>
      <c r="R8226" t="s">
        <v>41</v>
      </c>
      <c r="S8226" s="7"/>
      <c r="T8226" s="7"/>
      <c r="U8226" s="6">
        <v>0</v>
      </c>
      <c r="V8226" s="6">
        <v>0</v>
      </c>
      <c r="W8226" s="5">
        <v>0</v>
      </c>
      <c r="X8226" t="s">
        <v>91</v>
      </c>
      <c r="Y8226" t="s">
        <v>171</v>
      </c>
      <c r="Z8226" t="s">
        <v>55</v>
      </c>
      <c r="AA8226" t="s">
        <v>11661</v>
      </c>
      <c r="AB8226" t="s">
        <v>45</v>
      </c>
      <c r="AC8226" t="s">
        <v>443</v>
      </c>
      <c r="AD8226" s="2">
        <v>45278</v>
      </c>
      <c r="AE8226" t="s">
        <v>46</v>
      </c>
      <c r="AF8226" t="s">
        <v>47</v>
      </c>
      <c r="AG8226" t="s">
        <v>48</v>
      </c>
      <c r="AH8226" t="s">
        <v>41</v>
      </c>
    </row>
    <row r="8227" spans="1:34">
      <c r="A8227" s="2">
        <v>45302</v>
      </c>
      <c r="B8227" t="s">
        <v>49</v>
      </c>
      <c r="C8227" t="s">
        <v>35</v>
      </c>
      <c r="D8227" t="s">
        <v>10610</v>
      </c>
      <c r="E8227" t="s">
        <v>37</v>
      </c>
      <c r="F8227" t="s">
        <v>38</v>
      </c>
      <c r="G8227" t="s">
        <v>347</v>
      </c>
      <c r="H8227" t="s">
        <v>348</v>
      </c>
      <c r="I8227" s="4">
        <v>115000</v>
      </c>
      <c r="J8227" s="4">
        <v>32000</v>
      </c>
      <c r="K8227" s="5">
        <v>540</v>
      </c>
      <c r="L8227" s="6">
        <v>17280000</v>
      </c>
      <c r="M8227" s="5">
        <v>0</v>
      </c>
      <c r="N8227" t="s">
        <v>41</v>
      </c>
      <c r="O8227" s="6">
        <v>0</v>
      </c>
      <c r="P8227" t="s">
        <v>41</v>
      </c>
      <c r="Q8227" t="s">
        <v>41</v>
      </c>
      <c r="R8227" t="s">
        <v>41</v>
      </c>
      <c r="S8227" s="7"/>
      <c r="T8227" s="7"/>
      <c r="U8227" s="6">
        <v>0</v>
      </c>
      <c r="V8227" s="6">
        <v>0</v>
      </c>
      <c r="W8227" s="5">
        <v>0</v>
      </c>
      <c r="X8227" t="s">
        <v>534</v>
      </c>
      <c r="Y8227" t="s">
        <v>347</v>
      </c>
      <c r="Z8227" t="s">
        <v>349</v>
      </c>
      <c r="AA8227" t="s">
        <v>11661</v>
      </c>
      <c r="AB8227" t="s">
        <v>454</v>
      </c>
      <c r="AC8227" t="s">
        <v>443</v>
      </c>
      <c r="AD8227" s="2">
        <v>45278</v>
      </c>
      <c r="AE8227" t="s">
        <v>46</v>
      </c>
      <c r="AF8227" t="s">
        <v>47</v>
      </c>
      <c r="AG8227" t="s">
        <v>48</v>
      </c>
      <c r="AH8227" t="s">
        <v>41</v>
      </c>
    </row>
    <row r="8228" spans="1:34">
      <c r="A8228" s="2">
        <v>45302</v>
      </c>
      <c r="B8228" t="s">
        <v>49</v>
      </c>
      <c r="C8228" t="s">
        <v>35</v>
      </c>
      <c r="D8228" t="s">
        <v>10933</v>
      </c>
      <c r="E8228" t="s">
        <v>37</v>
      </c>
      <c r="F8228" t="s">
        <v>38</v>
      </c>
      <c r="G8228" t="s">
        <v>1265</v>
      </c>
      <c r="H8228" t="s">
        <v>1246</v>
      </c>
      <c r="I8228" s="4">
        <v>5000</v>
      </c>
      <c r="J8228" s="4">
        <v>4230</v>
      </c>
      <c r="K8228" s="5">
        <v>729</v>
      </c>
      <c r="L8228" s="6">
        <v>3083670</v>
      </c>
      <c r="M8228" s="5">
        <v>0</v>
      </c>
      <c r="N8228" t="s">
        <v>41</v>
      </c>
      <c r="O8228" s="6">
        <v>0</v>
      </c>
      <c r="P8228" t="s">
        <v>41</v>
      </c>
      <c r="Q8228" t="s">
        <v>41</v>
      </c>
      <c r="R8228" t="s">
        <v>41</v>
      </c>
      <c r="S8228" s="7"/>
      <c r="T8228" s="7"/>
      <c r="U8228" s="6">
        <v>0</v>
      </c>
      <c r="V8228" s="6">
        <v>0</v>
      </c>
      <c r="W8228" s="5">
        <v>0</v>
      </c>
      <c r="X8228" t="s">
        <v>91</v>
      </c>
      <c r="Y8228" t="s">
        <v>1265</v>
      </c>
      <c r="Z8228" t="s">
        <v>55</v>
      </c>
      <c r="AA8228" t="s">
        <v>11662</v>
      </c>
      <c r="AB8228" t="s">
        <v>45</v>
      </c>
      <c r="AC8228" t="s">
        <v>443</v>
      </c>
      <c r="AD8228" s="2">
        <v>45283</v>
      </c>
      <c r="AE8228" t="s">
        <v>46</v>
      </c>
      <c r="AF8228" t="s">
        <v>47</v>
      </c>
      <c r="AG8228" t="s">
        <v>48</v>
      </c>
      <c r="AH8228" t="s">
        <v>41</v>
      </c>
    </row>
    <row r="8229" spans="1:34">
      <c r="A8229" s="2">
        <v>45302</v>
      </c>
      <c r="B8229" t="s">
        <v>49</v>
      </c>
      <c r="C8229" t="s">
        <v>35</v>
      </c>
      <c r="D8229" t="s">
        <v>11663</v>
      </c>
      <c r="E8229" t="s">
        <v>37</v>
      </c>
      <c r="F8229" t="s">
        <v>38</v>
      </c>
      <c r="G8229" t="s">
        <v>1265</v>
      </c>
      <c r="H8229" t="s">
        <v>1246</v>
      </c>
      <c r="I8229" s="4">
        <v>60000</v>
      </c>
      <c r="J8229" s="4">
        <v>2970</v>
      </c>
      <c r="K8229" s="5">
        <v>729</v>
      </c>
      <c r="L8229" s="6">
        <v>2165130</v>
      </c>
      <c r="M8229" s="5">
        <v>0</v>
      </c>
      <c r="N8229" t="s">
        <v>41</v>
      </c>
      <c r="O8229" s="6">
        <v>0</v>
      </c>
      <c r="P8229" t="s">
        <v>41</v>
      </c>
      <c r="Q8229" t="s">
        <v>41</v>
      </c>
      <c r="R8229" t="s">
        <v>41</v>
      </c>
      <c r="S8229" s="7"/>
      <c r="T8229" s="7"/>
      <c r="U8229" s="6">
        <v>0</v>
      </c>
      <c r="V8229" s="6">
        <v>0</v>
      </c>
      <c r="W8229" s="5">
        <v>0</v>
      </c>
      <c r="X8229" t="s">
        <v>152</v>
      </c>
      <c r="Y8229" t="s">
        <v>1265</v>
      </c>
      <c r="Z8229" t="s">
        <v>55</v>
      </c>
      <c r="AA8229" t="s">
        <v>11664</v>
      </c>
      <c r="AB8229" t="s">
        <v>45</v>
      </c>
      <c r="AC8229" t="s">
        <v>443</v>
      </c>
      <c r="AD8229" s="2">
        <v>45300</v>
      </c>
      <c r="AE8229" t="s">
        <v>46</v>
      </c>
      <c r="AF8229" t="s">
        <v>47</v>
      </c>
      <c r="AG8229" t="s">
        <v>48</v>
      </c>
      <c r="AH8229" t="s">
        <v>41</v>
      </c>
    </row>
    <row r="8230" spans="1:34">
      <c r="A8230" s="2">
        <v>45302</v>
      </c>
      <c r="B8230" t="s">
        <v>34</v>
      </c>
      <c r="C8230" t="s">
        <v>35</v>
      </c>
      <c r="D8230" t="s">
        <v>354</v>
      </c>
      <c r="E8230" t="s">
        <v>37</v>
      </c>
      <c r="F8230" t="s">
        <v>38</v>
      </c>
      <c r="G8230" t="s">
        <v>355</v>
      </c>
      <c r="H8230" t="s">
        <v>356</v>
      </c>
      <c r="I8230" s="4">
        <v>13000</v>
      </c>
      <c r="J8230" s="4">
        <v>2500</v>
      </c>
      <c r="K8230" s="5">
        <v>342</v>
      </c>
      <c r="L8230" s="6">
        <v>855000</v>
      </c>
      <c r="M8230" s="5">
        <v>0</v>
      </c>
      <c r="N8230" t="s">
        <v>41</v>
      </c>
      <c r="O8230" s="6">
        <v>0</v>
      </c>
      <c r="P8230" t="s">
        <v>41</v>
      </c>
      <c r="Q8230" t="s">
        <v>41</v>
      </c>
      <c r="R8230" t="s">
        <v>41</v>
      </c>
      <c r="S8230" s="7"/>
      <c r="T8230" s="7"/>
      <c r="U8230" s="6">
        <v>0</v>
      </c>
      <c r="V8230" s="6">
        <v>0</v>
      </c>
      <c r="W8230" s="5">
        <v>0</v>
      </c>
      <c r="X8230" t="s">
        <v>152</v>
      </c>
      <c r="Y8230" t="s">
        <v>355</v>
      </c>
      <c r="Z8230" t="s">
        <v>55</v>
      </c>
      <c r="AA8230" t="s">
        <v>11665</v>
      </c>
      <c r="AB8230" t="s">
        <v>45</v>
      </c>
      <c r="AC8230" t="s">
        <v>443</v>
      </c>
      <c r="AD8230" s="2">
        <v>45278</v>
      </c>
      <c r="AE8230" t="s">
        <v>46</v>
      </c>
      <c r="AF8230" t="s">
        <v>47</v>
      </c>
      <c r="AG8230" t="s">
        <v>48</v>
      </c>
      <c r="AH8230" t="s">
        <v>41</v>
      </c>
    </row>
    <row r="8231" spans="1:34">
      <c r="A8231" s="2">
        <v>45302</v>
      </c>
      <c r="B8231" t="s">
        <v>34</v>
      </c>
      <c r="C8231" t="s">
        <v>35</v>
      </c>
      <c r="D8231" t="s">
        <v>354</v>
      </c>
      <c r="E8231" t="s">
        <v>37</v>
      </c>
      <c r="F8231" t="s">
        <v>38</v>
      </c>
      <c r="G8231" t="s">
        <v>355</v>
      </c>
      <c r="H8231" t="s">
        <v>356</v>
      </c>
      <c r="I8231" s="4">
        <v>11000</v>
      </c>
      <c r="J8231" s="4">
        <v>7192</v>
      </c>
      <c r="K8231" s="5">
        <v>342</v>
      </c>
      <c r="L8231" s="6">
        <v>2459664</v>
      </c>
      <c r="M8231" s="5">
        <v>0</v>
      </c>
      <c r="N8231" t="s">
        <v>41</v>
      </c>
      <c r="O8231" s="6">
        <v>0</v>
      </c>
      <c r="P8231" t="s">
        <v>41</v>
      </c>
      <c r="Q8231" t="s">
        <v>41</v>
      </c>
      <c r="R8231" t="s">
        <v>41</v>
      </c>
      <c r="S8231" s="7"/>
      <c r="T8231" s="7"/>
      <c r="U8231" s="6">
        <v>0</v>
      </c>
      <c r="V8231" s="6">
        <v>0</v>
      </c>
      <c r="W8231" s="5">
        <v>0</v>
      </c>
      <c r="X8231" t="s">
        <v>91</v>
      </c>
      <c r="Y8231" t="s">
        <v>355</v>
      </c>
      <c r="Z8231" t="s">
        <v>55</v>
      </c>
      <c r="AA8231" t="s">
        <v>11665</v>
      </c>
      <c r="AB8231" t="s">
        <v>454</v>
      </c>
      <c r="AC8231" t="s">
        <v>443</v>
      </c>
      <c r="AD8231" s="2">
        <v>45278</v>
      </c>
      <c r="AE8231" t="s">
        <v>46</v>
      </c>
      <c r="AF8231" t="s">
        <v>47</v>
      </c>
      <c r="AG8231" t="s">
        <v>48</v>
      </c>
      <c r="AH8231" t="s">
        <v>41</v>
      </c>
    </row>
    <row r="8232" spans="1:34">
      <c r="A8232" s="2">
        <v>45302</v>
      </c>
      <c r="B8232" t="s">
        <v>34</v>
      </c>
      <c r="C8232" t="s">
        <v>35</v>
      </c>
      <c r="D8232" t="s">
        <v>11666</v>
      </c>
      <c r="E8232" t="s">
        <v>37</v>
      </c>
      <c r="F8232" t="s">
        <v>38</v>
      </c>
      <c r="G8232" t="s">
        <v>355</v>
      </c>
      <c r="H8232" t="s">
        <v>356</v>
      </c>
      <c r="I8232" s="4">
        <v>1000</v>
      </c>
      <c r="J8232" s="4">
        <v>1000</v>
      </c>
      <c r="K8232" s="5">
        <v>342</v>
      </c>
      <c r="L8232" s="6">
        <v>342000</v>
      </c>
      <c r="M8232" s="5">
        <v>0</v>
      </c>
      <c r="N8232" t="s">
        <v>41</v>
      </c>
      <c r="O8232" s="6">
        <v>0</v>
      </c>
      <c r="P8232" t="s">
        <v>41</v>
      </c>
      <c r="Q8232" t="s">
        <v>41</v>
      </c>
      <c r="R8232" t="s">
        <v>41</v>
      </c>
      <c r="S8232" s="7"/>
      <c r="T8232" s="7"/>
      <c r="U8232" s="6">
        <v>0</v>
      </c>
      <c r="V8232" s="6">
        <v>0</v>
      </c>
      <c r="W8232" s="5">
        <v>0</v>
      </c>
      <c r="X8232" t="s">
        <v>128</v>
      </c>
      <c r="Y8232" t="s">
        <v>355</v>
      </c>
      <c r="Z8232" t="s">
        <v>55</v>
      </c>
      <c r="AA8232" t="s">
        <v>11667</v>
      </c>
      <c r="AB8232" t="s">
        <v>45</v>
      </c>
      <c r="AC8232" t="s">
        <v>443</v>
      </c>
      <c r="AD8232" s="2">
        <v>45288</v>
      </c>
      <c r="AE8232" t="s">
        <v>46</v>
      </c>
      <c r="AF8232" t="s">
        <v>47</v>
      </c>
      <c r="AG8232" t="s">
        <v>48</v>
      </c>
      <c r="AH8232" t="s">
        <v>41</v>
      </c>
    </row>
    <row r="8233" spans="1:34">
      <c r="A8233" s="2">
        <v>45302</v>
      </c>
      <c r="B8233" t="s">
        <v>34</v>
      </c>
      <c r="C8233" t="s">
        <v>35</v>
      </c>
      <c r="D8233" t="s">
        <v>11668</v>
      </c>
      <c r="E8233" t="s">
        <v>37</v>
      </c>
      <c r="F8233" t="s">
        <v>38</v>
      </c>
      <c r="G8233" t="s">
        <v>355</v>
      </c>
      <c r="H8233" t="s">
        <v>356</v>
      </c>
      <c r="I8233" s="4">
        <v>30000</v>
      </c>
      <c r="J8233" s="4">
        <v>1308</v>
      </c>
      <c r="K8233" s="5">
        <v>342</v>
      </c>
      <c r="L8233" s="6">
        <v>447336</v>
      </c>
      <c r="M8233" s="5">
        <v>0</v>
      </c>
      <c r="N8233" t="s">
        <v>41</v>
      </c>
      <c r="O8233" s="6">
        <v>0</v>
      </c>
      <c r="P8233" t="s">
        <v>41</v>
      </c>
      <c r="Q8233" t="s">
        <v>41</v>
      </c>
      <c r="R8233" t="s">
        <v>41</v>
      </c>
      <c r="S8233" s="7"/>
      <c r="T8233" s="7"/>
      <c r="U8233" s="6">
        <v>0</v>
      </c>
      <c r="V8233" s="6">
        <v>0</v>
      </c>
      <c r="W8233" s="5">
        <v>0</v>
      </c>
      <c r="X8233" t="s">
        <v>91</v>
      </c>
      <c r="Y8233" t="s">
        <v>355</v>
      </c>
      <c r="Z8233" t="s">
        <v>55</v>
      </c>
      <c r="AA8233" t="s">
        <v>11669</v>
      </c>
      <c r="AB8233" t="s">
        <v>45</v>
      </c>
      <c r="AC8233" t="s">
        <v>443</v>
      </c>
      <c r="AD8233" s="2">
        <v>45300</v>
      </c>
      <c r="AE8233" t="s">
        <v>46</v>
      </c>
      <c r="AF8233" t="s">
        <v>47</v>
      </c>
      <c r="AG8233" t="s">
        <v>48</v>
      </c>
      <c r="AH8233" t="s">
        <v>41</v>
      </c>
    </row>
    <row r="8234" spans="1:34">
      <c r="A8234" s="2">
        <v>45302</v>
      </c>
      <c r="B8234" t="s">
        <v>49</v>
      </c>
      <c r="C8234" t="s">
        <v>549</v>
      </c>
      <c r="D8234" t="s">
        <v>11670</v>
      </c>
      <c r="E8234" t="s">
        <v>6484</v>
      </c>
      <c r="F8234" t="s">
        <v>6485</v>
      </c>
      <c r="G8234" t="s">
        <v>1198</v>
      </c>
      <c r="H8234" t="s">
        <v>1199</v>
      </c>
      <c r="I8234" s="4">
        <v>10000</v>
      </c>
      <c r="J8234" s="4">
        <v>1000</v>
      </c>
      <c r="K8234" s="5">
        <v>0.0058</v>
      </c>
      <c r="L8234" s="6">
        <v>5.8</v>
      </c>
      <c r="M8234" s="5">
        <v>0</v>
      </c>
      <c r="N8234" t="s">
        <v>41</v>
      </c>
      <c r="O8234" s="6">
        <v>0</v>
      </c>
      <c r="P8234" t="s">
        <v>41</v>
      </c>
      <c r="Q8234" t="s">
        <v>41</v>
      </c>
      <c r="R8234" t="s">
        <v>41</v>
      </c>
      <c r="S8234" s="7"/>
      <c r="T8234" s="7"/>
      <c r="U8234" s="6">
        <v>0</v>
      </c>
      <c r="V8234" s="6">
        <v>0</v>
      </c>
      <c r="W8234" s="5">
        <v>0</v>
      </c>
      <c r="X8234" t="s">
        <v>42</v>
      </c>
      <c r="Y8234" t="s">
        <v>1200</v>
      </c>
      <c r="Z8234" t="s">
        <v>556</v>
      </c>
      <c r="AA8234" t="s">
        <v>11671</v>
      </c>
      <c r="AB8234" t="s">
        <v>45</v>
      </c>
      <c r="AC8234" t="s">
        <v>443</v>
      </c>
      <c r="AD8234" s="2">
        <v>45255</v>
      </c>
      <c r="AE8234" t="s">
        <v>558</v>
      </c>
      <c r="AF8234" t="s">
        <v>47</v>
      </c>
      <c r="AG8234" t="s">
        <v>345</v>
      </c>
      <c r="AH8234" t="s">
        <v>41</v>
      </c>
    </row>
    <row r="8235" spans="1:34">
      <c r="A8235" s="2">
        <v>45302</v>
      </c>
      <c r="B8235" t="s">
        <v>49</v>
      </c>
      <c r="C8235" t="s">
        <v>549</v>
      </c>
      <c r="D8235" t="s">
        <v>11670</v>
      </c>
      <c r="E8235" t="s">
        <v>6484</v>
      </c>
      <c r="F8235" t="s">
        <v>6485</v>
      </c>
      <c r="G8235" t="s">
        <v>1198</v>
      </c>
      <c r="H8235" t="s">
        <v>1199</v>
      </c>
      <c r="I8235" s="4">
        <v>10000</v>
      </c>
      <c r="J8235" s="4">
        <v>9000</v>
      </c>
      <c r="K8235" s="5">
        <v>0.0058</v>
      </c>
      <c r="L8235" s="6">
        <v>52.2</v>
      </c>
      <c r="M8235" s="5">
        <v>0</v>
      </c>
      <c r="N8235" t="s">
        <v>41</v>
      </c>
      <c r="O8235" s="6">
        <v>0</v>
      </c>
      <c r="P8235" t="s">
        <v>41</v>
      </c>
      <c r="Q8235" t="s">
        <v>41</v>
      </c>
      <c r="R8235" t="s">
        <v>41</v>
      </c>
      <c r="S8235" s="7"/>
      <c r="T8235" s="7"/>
      <c r="U8235" s="6">
        <v>0</v>
      </c>
      <c r="V8235" s="6">
        <v>0</v>
      </c>
      <c r="W8235" s="5">
        <v>0</v>
      </c>
      <c r="X8235" t="s">
        <v>42</v>
      </c>
      <c r="Y8235" t="s">
        <v>1200</v>
      </c>
      <c r="Z8235" t="s">
        <v>556</v>
      </c>
      <c r="AA8235" t="s">
        <v>11672</v>
      </c>
      <c r="AB8235" t="s">
        <v>45</v>
      </c>
      <c r="AC8235" t="s">
        <v>443</v>
      </c>
      <c r="AD8235" s="2">
        <v>45255</v>
      </c>
      <c r="AE8235" t="s">
        <v>558</v>
      </c>
      <c r="AF8235" t="s">
        <v>47</v>
      </c>
      <c r="AG8235" t="s">
        <v>345</v>
      </c>
      <c r="AH8235" t="s">
        <v>41</v>
      </c>
    </row>
    <row r="8236" spans="1:34">
      <c r="A8236" s="2">
        <v>45302</v>
      </c>
      <c r="B8236" t="s">
        <v>34</v>
      </c>
      <c r="C8236" t="s">
        <v>335</v>
      </c>
      <c r="D8236" t="s">
        <v>11673</v>
      </c>
      <c r="E8236" t="s">
        <v>337</v>
      </c>
      <c r="F8236" t="s">
        <v>338</v>
      </c>
      <c r="G8236" t="s">
        <v>8774</v>
      </c>
      <c r="H8236" t="s">
        <v>8775</v>
      </c>
      <c r="I8236" s="4">
        <v>13500</v>
      </c>
      <c r="J8236" s="4">
        <v>13500</v>
      </c>
      <c r="K8236" s="5">
        <v>0.742</v>
      </c>
      <c r="L8236" s="6">
        <v>10017</v>
      </c>
      <c r="M8236" s="5">
        <v>0</v>
      </c>
      <c r="N8236" t="s">
        <v>41</v>
      </c>
      <c r="O8236" s="6">
        <v>0</v>
      </c>
      <c r="P8236" t="s">
        <v>41</v>
      </c>
      <c r="Q8236" t="s">
        <v>41</v>
      </c>
      <c r="R8236" t="s">
        <v>41</v>
      </c>
      <c r="S8236" s="7"/>
      <c r="T8236" s="7"/>
      <c r="U8236" s="6">
        <v>0</v>
      </c>
      <c r="V8236" s="6">
        <v>0</v>
      </c>
      <c r="W8236" s="5">
        <v>0</v>
      </c>
      <c r="X8236" t="s">
        <v>42</v>
      </c>
      <c r="Y8236" t="s">
        <v>8776</v>
      </c>
      <c r="Z8236" t="s">
        <v>342</v>
      </c>
      <c r="AA8236" t="s">
        <v>11674</v>
      </c>
      <c r="AB8236" t="s">
        <v>45</v>
      </c>
      <c r="AC8236" t="s">
        <v>443</v>
      </c>
      <c r="AD8236" s="2">
        <v>45197</v>
      </c>
      <c r="AE8236" t="s">
        <v>344</v>
      </c>
      <c r="AF8236" t="s">
        <v>47</v>
      </c>
      <c r="AG8236" t="s">
        <v>345</v>
      </c>
      <c r="AH8236" t="s">
        <v>41</v>
      </c>
    </row>
    <row r="8237" spans="1:34">
      <c r="A8237" s="2">
        <v>45302</v>
      </c>
      <c r="B8237" t="s">
        <v>34</v>
      </c>
      <c r="C8237" t="s">
        <v>335</v>
      </c>
      <c r="D8237" t="s">
        <v>336</v>
      </c>
      <c r="E8237" t="s">
        <v>337</v>
      </c>
      <c r="F8237" t="s">
        <v>338</v>
      </c>
      <c r="G8237" t="s">
        <v>339</v>
      </c>
      <c r="H8237" t="s">
        <v>340</v>
      </c>
      <c r="I8237" s="4">
        <v>6800</v>
      </c>
      <c r="J8237" s="4">
        <v>6691</v>
      </c>
      <c r="K8237" s="5">
        <v>0.725</v>
      </c>
      <c r="L8237" s="6">
        <v>4850.98</v>
      </c>
      <c r="M8237" s="5">
        <v>0</v>
      </c>
      <c r="N8237" t="s">
        <v>41</v>
      </c>
      <c r="O8237" s="6">
        <v>0</v>
      </c>
      <c r="P8237" t="s">
        <v>41</v>
      </c>
      <c r="Q8237" t="s">
        <v>41</v>
      </c>
      <c r="R8237" t="s">
        <v>41</v>
      </c>
      <c r="S8237" s="7"/>
      <c r="T8237" s="7"/>
      <c r="U8237" s="6">
        <v>0</v>
      </c>
      <c r="V8237" s="6">
        <v>0</v>
      </c>
      <c r="W8237" s="5">
        <v>0</v>
      </c>
      <c r="X8237" t="s">
        <v>42</v>
      </c>
      <c r="Y8237" t="s">
        <v>341</v>
      </c>
      <c r="Z8237" t="s">
        <v>342</v>
      </c>
      <c r="AA8237" t="s">
        <v>11675</v>
      </c>
      <c r="AB8237" t="s">
        <v>45</v>
      </c>
      <c r="AC8237" t="s">
        <v>443</v>
      </c>
      <c r="AD8237" s="2">
        <v>45226</v>
      </c>
      <c r="AE8237" t="s">
        <v>344</v>
      </c>
      <c r="AF8237" t="s">
        <v>47</v>
      </c>
      <c r="AG8237" t="s">
        <v>345</v>
      </c>
      <c r="AH8237" t="s">
        <v>41</v>
      </c>
    </row>
    <row r="8238" spans="1:34">
      <c r="A8238" s="2">
        <v>45302</v>
      </c>
      <c r="B8238" t="s">
        <v>34</v>
      </c>
      <c r="C8238" t="s">
        <v>335</v>
      </c>
      <c r="D8238" t="s">
        <v>336</v>
      </c>
      <c r="E8238" t="s">
        <v>337</v>
      </c>
      <c r="F8238" t="s">
        <v>338</v>
      </c>
      <c r="G8238" t="s">
        <v>339</v>
      </c>
      <c r="H8238" t="s">
        <v>340</v>
      </c>
      <c r="I8238" s="4">
        <v>6700</v>
      </c>
      <c r="J8238" s="4">
        <v>6700</v>
      </c>
      <c r="K8238" s="5">
        <v>0.725</v>
      </c>
      <c r="L8238" s="6">
        <v>4857.5</v>
      </c>
      <c r="M8238" s="5">
        <v>0</v>
      </c>
      <c r="N8238" t="s">
        <v>41</v>
      </c>
      <c r="O8238" s="6">
        <v>0</v>
      </c>
      <c r="P8238" t="s">
        <v>41</v>
      </c>
      <c r="Q8238" t="s">
        <v>41</v>
      </c>
      <c r="R8238" t="s">
        <v>41</v>
      </c>
      <c r="S8238" s="7"/>
      <c r="T8238" s="7"/>
      <c r="U8238" s="6">
        <v>0</v>
      </c>
      <c r="V8238" s="6">
        <v>0</v>
      </c>
      <c r="W8238" s="5">
        <v>0</v>
      </c>
      <c r="X8238" t="s">
        <v>128</v>
      </c>
      <c r="Y8238" t="s">
        <v>341</v>
      </c>
      <c r="Z8238" t="s">
        <v>342</v>
      </c>
      <c r="AA8238" t="s">
        <v>11675</v>
      </c>
      <c r="AB8238" t="s">
        <v>454</v>
      </c>
      <c r="AC8238" t="s">
        <v>443</v>
      </c>
      <c r="AD8238" s="2">
        <v>45226</v>
      </c>
      <c r="AE8238" t="s">
        <v>344</v>
      </c>
      <c r="AF8238" t="s">
        <v>47</v>
      </c>
      <c r="AG8238" t="s">
        <v>345</v>
      </c>
      <c r="AH8238" t="s">
        <v>41</v>
      </c>
    </row>
    <row r="8239" spans="1:34">
      <c r="A8239" s="2">
        <v>45302</v>
      </c>
      <c r="B8239" t="s">
        <v>34</v>
      </c>
      <c r="C8239" t="s">
        <v>335</v>
      </c>
      <c r="D8239" t="s">
        <v>336</v>
      </c>
      <c r="E8239" t="s">
        <v>337</v>
      </c>
      <c r="F8239" t="s">
        <v>338</v>
      </c>
      <c r="G8239" t="s">
        <v>339</v>
      </c>
      <c r="H8239" t="s">
        <v>340</v>
      </c>
      <c r="I8239" s="4">
        <v>6650</v>
      </c>
      <c r="J8239" s="4">
        <v>5593</v>
      </c>
      <c r="K8239" s="5">
        <v>0.725</v>
      </c>
      <c r="L8239" s="6">
        <v>4054.93</v>
      </c>
      <c r="M8239" s="5">
        <v>0</v>
      </c>
      <c r="N8239" t="s">
        <v>41</v>
      </c>
      <c r="O8239" s="6">
        <v>0</v>
      </c>
      <c r="P8239" t="s">
        <v>41</v>
      </c>
      <c r="Q8239" t="s">
        <v>41</v>
      </c>
      <c r="R8239" t="s">
        <v>41</v>
      </c>
      <c r="S8239" s="7"/>
      <c r="T8239" s="7"/>
      <c r="U8239" s="6">
        <v>0</v>
      </c>
      <c r="V8239" s="6">
        <v>0</v>
      </c>
      <c r="W8239" s="5">
        <v>0</v>
      </c>
      <c r="X8239" t="s">
        <v>59</v>
      </c>
      <c r="Y8239" t="s">
        <v>341</v>
      </c>
      <c r="Z8239" t="s">
        <v>342</v>
      </c>
      <c r="AA8239" t="s">
        <v>11675</v>
      </c>
      <c r="AB8239" t="s">
        <v>212</v>
      </c>
      <c r="AC8239" t="s">
        <v>443</v>
      </c>
      <c r="AD8239" s="2">
        <v>45226</v>
      </c>
      <c r="AE8239" t="s">
        <v>344</v>
      </c>
      <c r="AF8239" t="s">
        <v>47</v>
      </c>
      <c r="AG8239" t="s">
        <v>345</v>
      </c>
      <c r="AH8239" t="s">
        <v>41</v>
      </c>
    </row>
    <row r="8240" spans="1:34">
      <c r="A8240" s="2">
        <v>45302</v>
      </c>
      <c r="B8240" t="s">
        <v>71</v>
      </c>
      <c r="C8240" t="s">
        <v>335</v>
      </c>
      <c r="D8240" t="s">
        <v>9788</v>
      </c>
      <c r="E8240" t="s">
        <v>337</v>
      </c>
      <c r="F8240" t="s">
        <v>338</v>
      </c>
      <c r="G8240" t="s">
        <v>339</v>
      </c>
      <c r="H8240" t="s">
        <v>340</v>
      </c>
      <c r="I8240" s="4">
        <v>70</v>
      </c>
      <c r="J8240" s="4">
        <v>70</v>
      </c>
      <c r="K8240" s="5">
        <v>1.8</v>
      </c>
      <c r="L8240" s="6">
        <v>126</v>
      </c>
      <c r="M8240" s="5">
        <v>0</v>
      </c>
      <c r="N8240" t="s">
        <v>41</v>
      </c>
      <c r="O8240" s="6">
        <v>0</v>
      </c>
      <c r="P8240" t="s">
        <v>41</v>
      </c>
      <c r="Q8240" t="s">
        <v>41</v>
      </c>
      <c r="R8240" t="s">
        <v>41</v>
      </c>
      <c r="S8240" s="7"/>
      <c r="T8240" s="7"/>
      <c r="U8240" s="6">
        <v>0</v>
      </c>
      <c r="V8240" s="6">
        <v>0</v>
      </c>
      <c r="W8240" s="5">
        <v>0</v>
      </c>
      <c r="X8240" t="s">
        <v>59</v>
      </c>
      <c r="Y8240" t="s">
        <v>341</v>
      </c>
      <c r="Z8240" t="s">
        <v>342</v>
      </c>
      <c r="AA8240" t="s">
        <v>11676</v>
      </c>
      <c r="AB8240" t="s">
        <v>45</v>
      </c>
      <c r="AC8240" t="s">
        <v>443</v>
      </c>
      <c r="AD8240" s="2">
        <v>45219</v>
      </c>
      <c r="AE8240" t="s">
        <v>344</v>
      </c>
      <c r="AF8240" t="s">
        <v>47</v>
      </c>
      <c r="AG8240" t="s">
        <v>345</v>
      </c>
      <c r="AH8240" t="s">
        <v>41</v>
      </c>
    </row>
    <row r="8241" spans="1:34">
      <c r="A8241" s="2">
        <v>45302</v>
      </c>
      <c r="B8241" t="s">
        <v>71</v>
      </c>
      <c r="C8241" t="s">
        <v>286</v>
      </c>
      <c r="D8241" t="s">
        <v>9788</v>
      </c>
      <c r="E8241" t="s">
        <v>337</v>
      </c>
      <c r="F8241" t="s">
        <v>338</v>
      </c>
      <c r="G8241" t="s">
        <v>11677</v>
      </c>
      <c r="H8241" t="s">
        <v>11678</v>
      </c>
      <c r="I8241" s="4">
        <v>260</v>
      </c>
      <c r="J8241" s="4">
        <v>260</v>
      </c>
      <c r="K8241" s="5">
        <v>0.2</v>
      </c>
      <c r="L8241" s="6">
        <v>52</v>
      </c>
      <c r="M8241" s="5">
        <v>0</v>
      </c>
      <c r="N8241" t="s">
        <v>41</v>
      </c>
      <c r="O8241" s="6">
        <v>0</v>
      </c>
      <c r="P8241" t="s">
        <v>41</v>
      </c>
      <c r="Q8241" t="s">
        <v>41</v>
      </c>
      <c r="R8241" t="s">
        <v>41</v>
      </c>
      <c r="S8241" s="7"/>
      <c r="T8241" s="7"/>
      <c r="U8241" s="6">
        <v>0</v>
      </c>
      <c r="V8241" s="6">
        <v>0</v>
      </c>
      <c r="W8241" s="5">
        <v>0</v>
      </c>
      <c r="X8241" t="s">
        <v>161</v>
      </c>
      <c r="Y8241" t="s">
        <v>11679</v>
      </c>
      <c r="Z8241" t="s">
        <v>342</v>
      </c>
      <c r="AA8241" t="s">
        <v>11676</v>
      </c>
      <c r="AB8241" t="s">
        <v>454</v>
      </c>
      <c r="AC8241" t="s">
        <v>443</v>
      </c>
      <c r="AD8241" s="2">
        <v>45219</v>
      </c>
      <c r="AE8241" t="s">
        <v>6023</v>
      </c>
      <c r="AF8241" t="s">
        <v>47</v>
      </c>
      <c r="AG8241" t="s">
        <v>345</v>
      </c>
      <c r="AH8241" t="s">
        <v>41</v>
      </c>
    </row>
    <row r="8242" spans="1:34">
      <c r="A8242" s="2">
        <v>45302</v>
      </c>
      <c r="B8242" t="s">
        <v>71</v>
      </c>
      <c r="C8242" t="s">
        <v>335</v>
      </c>
      <c r="D8242" t="s">
        <v>9788</v>
      </c>
      <c r="E8242" t="s">
        <v>337</v>
      </c>
      <c r="F8242" t="s">
        <v>338</v>
      </c>
      <c r="G8242" t="s">
        <v>11680</v>
      </c>
      <c r="H8242" t="s">
        <v>11681</v>
      </c>
      <c r="I8242" s="4">
        <v>70</v>
      </c>
      <c r="J8242" s="4">
        <v>70</v>
      </c>
      <c r="K8242" s="5">
        <v>2.4</v>
      </c>
      <c r="L8242" s="6">
        <v>168</v>
      </c>
      <c r="M8242" s="5">
        <v>0</v>
      </c>
      <c r="N8242" t="s">
        <v>41</v>
      </c>
      <c r="O8242" s="6">
        <v>0</v>
      </c>
      <c r="P8242" t="s">
        <v>41</v>
      </c>
      <c r="Q8242" t="s">
        <v>41</v>
      </c>
      <c r="R8242" t="s">
        <v>41</v>
      </c>
      <c r="S8242" s="7"/>
      <c r="T8242" s="7"/>
      <c r="U8242" s="6">
        <v>0</v>
      </c>
      <c r="V8242" s="6">
        <v>0</v>
      </c>
      <c r="W8242" s="5">
        <v>0</v>
      </c>
      <c r="X8242" t="s">
        <v>42</v>
      </c>
      <c r="Y8242" t="s">
        <v>11682</v>
      </c>
      <c r="Z8242" t="s">
        <v>342</v>
      </c>
      <c r="AA8242" t="s">
        <v>11676</v>
      </c>
      <c r="AB8242" t="s">
        <v>212</v>
      </c>
      <c r="AC8242" t="s">
        <v>443</v>
      </c>
      <c r="AD8242" s="2">
        <v>45219</v>
      </c>
      <c r="AE8242" t="s">
        <v>344</v>
      </c>
      <c r="AF8242" t="s">
        <v>47</v>
      </c>
      <c r="AG8242" t="s">
        <v>345</v>
      </c>
      <c r="AH8242" t="s">
        <v>41</v>
      </c>
    </row>
    <row r="8243" spans="1:34">
      <c r="A8243" s="2">
        <v>45302</v>
      </c>
      <c r="B8243" t="s">
        <v>49</v>
      </c>
      <c r="C8243" t="s">
        <v>35</v>
      </c>
      <c r="D8243" t="s">
        <v>11394</v>
      </c>
      <c r="E8243" t="s">
        <v>188</v>
      </c>
      <c r="F8243" t="s">
        <v>189</v>
      </c>
      <c r="G8243" t="s">
        <v>85</v>
      </c>
      <c r="H8243" t="s">
        <v>86</v>
      </c>
      <c r="I8243" s="4">
        <v>2000</v>
      </c>
      <c r="J8243" s="4">
        <v>1050</v>
      </c>
      <c r="K8243" s="5">
        <v>2211</v>
      </c>
      <c r="L8243" s="6">
        <v>2321550</v>
      </c>
      <c r="M8243" s="5">
        <v>0</v>
      </c>
      <c r="N8243" t="s">
        <v>41</v>
      </c>
      <c r="O8243" s="6">
        <v>0</v>
      </c>
      <c r="P8243" t="s">
        <v>41</v>
      </c>
      <c r="Q8243" t="s">
        <v>41</v>
      </c>
      <c r="R8243" t="s">
        <v>41</v>
      </c>
      <c r="S8243" s="7"/>
      <c r="T8243" s="7"/>
      <c r="U8243" s="6">
        <v>0</v>
      </c>
      <c r="V8243" s="6">
        <v>0</v>
      </c>
      <c r="W8243" s="5">
        <v>0</v>
      </c>
      <c r="X8243" t="s">
        <v>42</v>
      </c>
      <c r="Y8243" t="s">
        <v>85</v>
      </c>
      <c r="Z8243" t="s">
        <v>81</v>
      </c>
      <c r="AA8243" t="s">
        <v>11683</v>
      </c>
      <c r="AB8243" t="s">
        <v>45</v>
      </c>
      <c r="AC8243" t="s">
        <v>443</v>
      </c>
      <c r="AD8243" s="2">
        <v>45290</v>
      </c>
      <c r="AE8243" t="s">
        <v>83</v>
      </c>
      <c r="AF8243" t="s">
        <v>47</v>
      </c>
      <c r="AG8243" t="s">
        <v>48</v>
      </c>
      <c r="AH8243" t="s">
        <v>41</v>
      </c>
    </row>
    <row r="8244" spans="1:34">
      <c r="A8244" s="2">
        <v>45302</v>
      </c>
      <c r="B8244" t="s">
        <v>49</v>
      </c>
      <c r="C8244" t="s">
        <v>35</v>
      </c>
      <c r="D8244" t="s">
        <v>11173</v>
      </c>
      <c r="E8244" t="s">
        <v>188</v>
      </c>
      <c r="F8244" t="s">
        <v>189</v>
      </c>
      <c r="G8244" t="s">
        <v>118</v>
      </c>
      <c r="H8244" t="s">
        <v>119</v>
      </c>
      <c r="I8244" s="4">
        <v>5000</v>
      </c>
      <c r="J8244" s="4">
        <v>2000</v>
      </c>
      <c r="K8244" s="5">
        <v>16100</v>
      </c>
      <c r="L8244" s="6">
        <v>32200000</v>
      </c>
      <c r="M8244" s="5">
        <v>0</v>
      </c>
      <c r="N8244" t="s">
        <v>41</v>
      </c>
      <c r="O8244" s="6">
        <v>0</v>
      </c>
      <c r="P8244" t="s">
        <v>41</v>
      </c>
      <c r="Q8244" t="s">
        <v>41</v>
      </c>
      <c r="R8244" t="s">
        <v>41</v>
      </c>
      <c r="S8244" s="7"/>
      <c r="T8244" s="7"/>
      <c r="U8244" s="6">
        <v>0</v>
      </c>
      <c r="V8244" s="6">
        <v>0</v>
      </c>
      <c r="W8244" s="5">
        <v>0</v>
      </c>
      <c r="X8244" t="s">
        <v>152</v>
      </c>
      <c r="Y8244" t="s">
        <v>118</v>
      </c>
      <c r="Z8244" t="s">
        <v>81</v>
      </c>
      <c r="AA8244" t="s">
        <v>11684</v>
      </c>
      <c r="AB8244" t="s">
        <v>45</v>
      </c>
      <c r="AC8244" t="s">
        <v>443</v>
      </c>
      <c r="AD8244" s="2">
        <v>45283</v>
      </c>
      <c r="AE8244" t="s">
        <v>83</v>
      </c>
      <c r="AF8244" t="s">
        <v>47</v>
      </c>
      <c r="AG8244" t="s">
        <v>48</v>
      </c>
      <c r="AH8244" t="s">
        <v>41</v>
      </c>
    </row>
    <row r="8245" spans="1:34">
      <c r="A8245" s="2">
        <v>45302</v>
      </c>
      <c r="B8245" t="s">
        <v>34</v>
      </c>
      <c r="C8245" t="s">
        <v>659</v>
      </c>
      <c r="D8245" t="s">
        <v>11685</v>
      </c>
      <c r="E8245" t="s">
        <v>1778</v>
      </c>
      <c r="F8245" t="s">
        <v>1779</v>
      </c>
      <c r="G8245" t="s">
        <v>5270</v>
      </c>
      <c r="H8245" t="s">
        <v>5271</v>
      </c>
      <c r="I8245" s="4">
        <v>5000</v>
      </c>
      <c r="J8245" s="4">
        <v>1000</v>
      </c>
      <c r="K8245" s="5">
        <v>5.27</v>
      </c>
      <c r="L8245" s="6">
        <v>5270</v>
      </c>
      <c r="M8245" s="5">
        <v>0</v>
      </c>
      <c r="N8245" t="s">
        <v>41</v>
      </c>
      <c r="O8245" s="6">
        <v>0</v>
      </c>
      <c r="P8245" t="s">
        <v>41</v>
      </c>
      <c r="Q8245" t="s">
        <v>41</v>
      </c>
      <c r="R8245" t="s">
        <v>41</v>
      </c>
      <c r="S8245" s="7"/>
      <c r="T8245" s="7"/>
      <c r="U8245" s="6">
        <v>0</v>
      </c>
      <c r="V8245" s="6">
        <v>0</v>
      </c>
      <c r="W8245" s="5">
        <v>0</v>
      </c>
      <c r="X8245" t="s">
        <v>42</v>
      </c>
      <c r="Y8245" t="s">
        <v>5272</v>
      </c>
      <c r="Z8245" t="s">
        <v>1783</v>
      </c>
      <c r="AA8245" t="s">
        <v>11686</v>
      </c>
      <c r="AB8245" t="s">
        <v>45</v>
      </c>
      <c r="AC8245" t="s">
        <v>443</v>
      </c>
      <c r="AD8245" s="2">
        <v>45182</v>
      </c>
      <c r="AE8245" t="s">
        <v>1785</v>
      </c>
      <c r="AF8245" t="s">
        <v>47</v>
      </c>
      <c r="AG8245" t="s">
        <v>345</v>
      </c>
      <c r="AH8245" t="s">
        <v>41</v>
      </c>
    </row>
    <row r="8246" spans="1:34">
      <c r="A8246" s="2">
        <v>45302</v>
      </c>
      <c r="B8246" t="s">
        <v>49</v>
      </c>
      <c r="C8246" t="s">
        <v>369</v>
      </c>
      <c r="D8246" t="s">
        <v>11687</v>
      </c>
      <c r="E8246" t="s">
        <v>4693</v>
      </c>
      <c r="F8246" t="s">
        <v>4694</v>
      </c>
      <c r="G8246" t="s">
        <v>7619</v>
      </c>
      <c r="H8246" t="s">
        <v>7620</v>
      </c>
      <c r="I8246" s="4">
        <v>300000</v>
      </c>
      <c r="J8246" s="4">
        <v>-300000</v>
      </c>
      <c r="K8246" s="5">
        <v>237</v>
      </c>
      <c r="L8246" s="6">
        <v>-71100000</v>
      </c>
      <c r="M8246" s="5">
        <v>0</v>
      </c>
      <c r="N8246" t="s">
        <v>41</v>
      </c>
      <c r="O8246" s="6">
        <v>0</v>
      </c>
      <c r="P8246" t="s">
        <v>41</v>
      </c>
      <c r="Q8246" t="s">
        <v>41</v>
      </c>
      <c r="R8246" t="s">
        <v>41</v>
      </c>
      <c r="S8246" s="7"/>
      <c r="T8246" s="7"/>
      <c r="U8246" s="6">
        <v>0</v>
      </c>
      <c r="V8246" s="6">
        <v>0</v>
      </c>
      <c r="W8246" s="5">
        <v>0</v>
      </c>
      <c r="X8246" t="s">
        <v>42</v>
      </c>
      <c r="Y8246" t="s">
        <v>7621</v>
      </c>
      <c r="Z8246" t="s">
        <v>7622</v>
      </c>
      <c r="AA8246" t="s">
        <v>11688</v>
      </c>
      <c r="AB8246" t="s">
        <v>45</v>
      </c>
      <c r="AC8246" t="s">
        <v>515</v>
      </c>
      <c r="AD8246" s="2">
        <v>45299</v>
      </c>
      <c r="AE8246" t="s">
        <v>378</v>
      </c>
      <c r="AF8246" t="s">
        <v>379</v>
      </c>
      <c r="AG8246" t="s">
        <v>48</v>
      </c>
      <c r="AH8246" t="s">
        <v>516</v>
      </c>
    </row>
    <row r="8247" spans="1:34">
      <c r="A8247" s="2">
        <v>45302</v>
      </c>
      <c r="B8247" t="s">
        <v>49</v>
      </c>
      <c r="C8247" t="s">
        <v>369</v>
      </c>
      <c r="D8247" t="s">
        <v>11687</v>
      </c>
      <c r="E8247" t="s">
        <v>4693</v>
      </c>
      <c r="F8247" t="s">
        <v>4694</v>
      </c>
      <c r="G8247" t="s">
        <v>7624</v>
      </c>
      <c r="H8247" t="s">
        <v>7625</v>
      </c>
      <c r="I8247" s="4">
        <v>60000</v>
      </c>
      <c r="J8247" s="4">
        <v>-60000</v>
      </c>
      <c r="K8247" s="5">
        <v>237</v>
      </c>
      <c r="L8247" s="6">
        <v>-14220000</v>
      </c>
      <c r="M8247" s="5">
        <v>0</v>
      </c>
      <c r="N8247" t="s">
        <v>41</v>
      </c>
      <c r="O8247" s="6">
        <v>0</v>
      </c>
      <c r="P8247" t="s">
        <v>41</v>
      </c>
      <c r="Q8247" t="s">
        <v>41</v>
      </c>
      <c r="R8247" t="s">
        <v>41</v>
      </c>
      <c r="S8247" s="7"/>
      <c r="T8247" s="7"/>
      <c r="U8247" s="6">
        <v>0</v>
      </c>
      <c r="V8247" s="6">
        <v>0</v>
      </c>
      <c r="W8247" s="5">
        <v>0</v>
      </c>
      <c r="X8247" t="s">
        <v>128</v>
      </c>
      <c r="Y8247" t="s">
        <v>7626</v>
      </c>
      <c r="Z8247" t="s">
        <v>7622</v>
      </c>
      <c r="AA8247" t="s">
        <v>11688</v>
      </c>
      <c r="AB8247" t="s">
        <v>454</v>
      </c>
      <c r="AC8247" t="s">
        <v>515</v>
      </c>
      <c r="AD8247" s="2">
        <v>45299</v>
      </c>
      <c r="AE8247" t="s">
        <v>378</v>
      </c>
      <c r="AF8247" t="s">
        <v>379</v>
      </c>
      <c r="AG8247" t="s">
        <v>48</v>
      </c>
      <c r="AH8247" t="s">
        <v>516</v>
      </c>
    </row>
    <row r="8248" spans="1:34">
      <c r="A8248" s="2">
        <v>45302</v>
      </c>
      <c r="B8248" t="s">
        <v>380</v>
      </c>
      <c r="C8248" t="s">
        <v>94</v>
      </c>
      <c r="D8248" t="s">
        <v>11659</v>
      </c>
      <c r="E8248" t="s">
        <v>5852</v>
      </c>
      <c r="F8248" t="s">
        <v>5853</v>
      </c>
      <c r="G8248" t="s">
        <v>7667</v>
      </c>
      <c r="H8248" t="s">
        <v>7668</v>
      </c>
      <c r="I8248" s="4">
        <v>4999.85</v>
      </c>
      <c r="J8248" s="4">
        <v>826.74</v>
      </c>
      <c r="K8248" s="5">
        <v>239456</v>
      </c>
      <c r="L8248" s="6">
        <v>197967853</v>
      </c>
      <c r="M8248" s="5">
        <v>0</v>
      </c>
      <c r="N8248" t="s">
        <v>41</v>
      </c>
      <c r="O8248" s="6">
        <v>0</v>
      </c>
      <c r="P8248" t="s">
        <v>41</v>
      </c>
      <c r="Q8248" t="s">
        <v>41</v>
      </c>
      <c r="R8248" t="s">
        <v>41</v>
      </c>
      <c r="S8248" s="7"/>
      <c r="T8248" s="7"/>
      <c r="U8248" s="6">
        <v>0</v>
      </c>
      <c r="V8248" s="6">
        <v>0</v>
      </c>
      <c r="W8248" s="5">
        <v>0</v>
      </c>
      <c r="X8248" t="s">
        <v>42</v>
      </c>
      <c r="Y8248" t="s">
        <v>7669</v>
      </c>
      <c r="Z8248" t="s">
        <v>5856</v>
      </c>
      <c r="AA8248" t="s">
        <v>11689</v>
      </c>
      <c r="AB8248" t="s">
        <v>45</v>
      </c>
      <c r="AC8248" t="s">
        <v>443</v>
      </c>
      <c r="AD8248" s="2">
        <v>45278</v>
      </c>
      <c r="AE8248" t="s">
        <v>5858</v>
      </c>
      <c r="AF8248" t="s">
        <v>450</v>
      </c>
      <c r="AG8248" t="s">
        <v>48</v>
      </c>
      <c r="AH8248" t="s">
        <v>41</v>
      </c>
    </row>
    <row r="8249" spans="1:34">
      <c r="A8249" s="2">
        <v>45302</v>
      </c>
      <c r="B8249" t="s">
        <v>34</v>
      </c>
      <c r="C8249" t="s">
        <v>659</v>
      </c>
      <c r="D8249" t="s">
        <v>8545</v>
      </c>
      <c r="E8249" t="s">
        <v>1778</v>
      </c>
      <c r="F8249" t="s">
        <v>1779</v>
      </c>
      <c r="G8249" t="s">
        <v>1780</v>
      </c>
      <c r="H8249" t="s">
        <v>1781</v>
      </c>
      <c r="I8249" s="4">
        <v>8000</v>
      </c>
      <c r="J8249" s="4">
        <v>1000</v>
      </c>
      <c r="K8249" s="5">
        <v>5.07</v>
      </c>
      <c r="L8249" s="6">
        <v>5070</v>
      </c>
      <c r="M8249" s="5">
        <v>0</v>
      </c>
      <c r="N8249" t="s">
        <v>41</v>
      </c>
      <c r="O8249" s="6">
        <v>0</v>
      </c>
      <c r="P8249" t="s">
        <v>41</v>
      </c>
      <c r="Q8249" t="s">
        <v>41</v>
      </c>
      <c r="R8249" t="s">
        <v>41</v>
      </c>
      <c r="S8249" s="7"/>
      <c r="T8249" s="7"/>
      <c r="U8249" s="6">
        <v>0</v>
      </c>
      <c r="V8249" s="6">
        <v>0</v>
      </c>
      <c r="W8249" s="5">
        <v>0</v>
      </c>
      <c r="X8249" t="s">
        <v>42</v>
      </c>
      <c r="Y8249" t="s">
        <v>1782</v>
      </c>
      <c r="Z8249" t="s">
        <v>1783</v>
      </c>
      <c r="AA8249" t="s">
        <v>11690</v>
      </c>
      <c r="AB8249" t="s">
        <v>45</v>
      </c>
      <c r="AC8249" t="s">
        <v>443</v>
      </c>
      <c r="AD8249" s="2">
        <v>45006</v>
      </c>
      <c r="AE8249" t="s">
        <v>1785</v>
      </c>
      <c r="AF8249" t="s">
        <v>47</v>
      </c>
      <c r="AG8249" t="s">
        <v>345</v>
      </c>
      <c r="AH8249" t="s">
        <v>41</v>
      </c>
    </row>
    <row r="8250" spans="1:34">
      <c r="A8250" s="2">
        <v>45302</v>
      </c>
      <c r="B8250" t="s">
        <v>71</v>
      </c>
      <c r="C8250" t="s">
        <v>35</v>
      </c>
      <c r="D8250" t="s">
        <v>11580</v>
      </c>
      <c r="E8250" t="s">
        <v>188</v>
      </c>
      <c r="F8250" t="s">
        <v>189</v>
      </c>
      <c r="G8250" t="s">
        <v>1662</v>
      </c>
      <c r="H8250" t="s">
        <v>1663</v>
      </c>
      <c r="I8250" s="4">
        <v>50</v>
      </c>
      <c r="J8250" s="4">
        <v>50</v>
      </c>
      <c r="K8250" s="5">
        <v>7069</v>
      </c>
      <c r="L8250" s="6">
        <v>353450</v>
      </c>
      <c r="M8250" s="5">
        <v>0</v>
      </c>
      <c r="N8250" t="s">
        <v>41</v>
      </c>
      <c r="O8250" s="6">
        <v>0</v>
      </c>
      <c r="P8250" t="s">
        <v>41</v>
      </c>
      <c r="Q8250" t="s">
        <v>41</v>
      </c>
      <c r="R8250" t="s">
        <v>41</v>
      </c>
      <c r="S8250" s="7"/>
      <c r="T8250" s="7"/>
      <c r="U8250" s="6">
        <v>0</v>
      </c>
      <c r="V8250" s="6">
        <v>0</v>
      </c>
      <c r="W8250" s="5">
        <v>0</v>
      </c>
      <c r="X8250" t="s">
        <v>42</v>
      </c>
      <c r="Y8250" t="s">
        <v>1662</v>
      </c>
      <c r="Z8250" t="s">
        <v>81</v>
      </c>
      <c r="AA8250" t="s">
        <v>11691</v>
      </c>
      <c r="AB8250" t="s">
        <v>45</v>
      </c>
      <c r="AC8250" t="s">
        <v>443</v>
      </c>
      <c r="AD8250" s="2">
        <v>45283</v>
      </c>
      <c r="AE8250" t="s">
        <v>83</v>
      </c>
      <c r="AF8250" t="s">
        <v>186</v>
      </c>
      <c r="AG8250" t="s">
        <v>48</v>
      </c>
      <c r="AH8250" t="s">
        <v>41</v>
      </c>
    </row>
    <row r="8251" spans="1:34">
      <c r="A8251" s="2">
        <v>45302</v>
      </c>
      <c r="B8251" t="s">
        <v>34</v>
      </c>
      <c r="C8251" t="s">
        <v>35</v>
      </c>
      <c r="D8251" t="s">
        <v>11167</v>
      </c>
      <c r="E8251" t="s">
        <v>188</v>
      </c>
      <c r="F8251" t="s">
        <v>189</v>
      </c>
      <c r="G8251" t="s">
        <v>209</v>
      </c>
      <c r="H8251" t="s">
        <v>210</v>
      </c>
      <c r="I8251" s="4">
        <v>200</v>
      </c>
      <c r="J8251" s="4">
        <v>200</v>
      </c>
      <c r="K8251" s="5">
        <v>3282</v>
      </c>
      <c r="L8251" s="6">
        <v>656400</v>
      </c>
      <c r="M8251" s="5">
        <v>0</v>
      </c>
      <c r="N8251" t="s">
        <v>41</v>
      </c>
      <c r="O8251" s="6">
        <v>0</v>
      </c>
      <c r="P8251" t="s">
        <v>41</v>
      </c>
      <c r="Q8251" t="s">
        <v>41</v>
      </c>
      <c r="R8251" t="s">
        <v>41</v>
      </c>
      <c r="S8251" s="7"/>
      <c r="T8251" s="7"/>
      <c r="U8251" s="6">
        <v>0</v>
      </c>
      <c r="V8251" s="6">
        <v>0</v>
      </c>
      <c r="W8251" s="5">
        <v>0</v>
      </c>
      <c r="X8251" t="s">
        <v>42</v>
      </c>
      <c r="Y8251" t="s">
        <v>209</v>
      </c>
      <c r="Z8251" t="s">
        <v>194</v>
      </c>
      <c r="AA8251" t="s">
        <v>11692</v>
      </c>
      <c r="AB8251" t="s">
        <v>45</v>
      </c>
      <c r="AC8251" t="s">
        <v>443</v>
      </c>
      <c r="AD8251" s="2">
        <v>45283</v>
      </c>
      <c r="AE8251" t="s">
        <v>83</v>
      </c>
      <c r="AF8251" t="s">
        <v>47</v>
      </c>
      <c r="AG8251" t="s">
        <v>48</v>
      </c>
      <c r="AH8251" t="s">
        <v>41</v>
      </c>
    </row>
    <row r="8252" spans="1:34">
      <c r="A8252" s="2">
        <v>45302</v>
      </c>
      <c r="B8252" t="s">
        <v>34</v>
      </c>
      <c r="C8252" t="s">
        <v>35</v>
      </c>
      <c r="D8252" t="s">
        <v>11167</v>
      </c>
      <c r="E8252" t="s">
        <v>188</v>
      </c>
      <c r="F8252" t="s">
        <v>189</v>
      </c>
      <c r="G8252" t="s">
        <v>586</v>
      </c>
      <c r="H8252" t="s">
        <v>587</v>
      </c>
      <c r="I8252" s="4">
        <v>198</v>
      </c>
      <c r="J8252" s="4">
        <v>98</v>
      </c>
      <c r="K8252" s="5">
        <v>16650</v>
      </c>
      <c r="L8252" s="6">
        <v>1631700</v>
      </c>
      <c r="M8252" s="5">
        <v>0</v>
      </c>
      <c r="N8252" t="s">
        <v>41</v>
      </c>
      <c r="O8252" s="6">
        <v>0</v>
      </c>
      <c r="P8252" t="s">
        <v>41</v>
      </c>
      <c r="Q8252" t="s">
        <v>41</v>
      </c>
      <c r="R8252" t="s">
        <v>41</v>
      </c>
      <c r="S8252" s="7"/>
      <c r="T8252" s="7"/>
      <c r="U8252" s="6">
        <v>0</v>
      </c>
      <c r="V8252" s="6">
        <v>0</v>
      </c>
      <c r="W8252" s="5">
        <v>0</v>
      </c>
      <c r="X8252" t="s">
        <v>128</v>
      </c>
      <c r="Y8252" t="s">
        <v>586</v>
      </c>
      <c r="Z8252" t="s">
        <v>81</v>
      </c>
      <c r="AA8252" t="s">
        <v>11692</v>
      </c>
      <c r="AB8252" t="s">
        <v>454</v>
      </c>
      <c r="AC8252" t="s">
        <v>443</v>
      </c>
      <c r="AD8252" s="2">
        <v>45283</v>
      </c>
      <c r="AE8252" t="s">
        <v>83</v>
      </c>
      <c r="AF8252" t="s">
        <v>47</v>
      </c>
      <c r="AG8252" t="s">
        <v>48</v>
      </c>
      <c r="AH8252" t="s">
        <v>41</v>
      </c>
    </row>
    <row r="8253" spans="1:34">
      <c r="A8253" s="2">
        <v>45302</v>
      </c>
      <c r="B8253" t="s">
        <v>34</v>
      </c>
      <c r="C8253" t="s">
        <v>35</v>
      </c>
      <c r="D8253" t="s">
        <v>11167</v>
      </c>
      <c r="E8253" t="s">
        <v>188</v>
      </c>
      <c r="F8253" t="s">
        <v>189</v>
      </c>
      <c r="G8253" t="s">
        <v>2549</v>
      </c>
      <c r="H8253" t="s">
        <v>2550</v>
      </c>
      <c r="I8253" s="4">
        <v>750</v>
      </c>
      <c r="J8253" s="4">
        <v>450</v>
      </c>
      <c r="K8253" s="5">
        <v>6923</v>
      </c>
      <c r="L8253" s="6">
        <v>3115350</v>
      </c>
      <c r="M8253" s="5">
        <v>0</v>
      </c>
      <c r="N8253" t="s">
        <v>41</v>
      </c>
      <c r="O8253" s="6">
        <v>0</v>
      </c>
      <c r="P8253" t="s">
        <v>41</v>
      </c>
      <c r="Q8253" t="s">
        <v>41</v>
      </c>
      <c r="R8253" t="s">
        <v>41</v>
      </c>
      <c r="S8253" s="7"/>
      <c r="T8253" s="7"/>
      <c r="U8253" s="6">
        <v>0</v>
      </c>
      <c r="V8253" s="6">
        <v>0</v>
      </c>
      <c r="W8253" s="5">
        <v>0</v>
      </c>
      <c r="X8253" t="s">
        <v>152</v>
      </c>
      <c r="Y8253" t="s">
        <v>2549</v>
      </c>
      <c r="Z8253" t="s">
        <v>199</v>
      </c>
      <c r="AA8253" t="s">
        <v>11693</v>
      </c>
      <c r="AB8253" t="s">
        <v>45</v>
      </c>
      <c r="AC8253" t="s">
        <v>443</v>
      </c>
      <c r="AD8253" s="2">
        <v>45283</v>
      </c>
      <c r="AE8253" t="s">
        <v>83</v>
      </c>
      <c r="AF8253" t="s">
        <v>186</v>
      </c>
      <c r="AG8253" t="s">
        <v>48</v>
      </c>
      <c r="AH8253" t="s">
        <v>41</v>
      </c>
    </row>
    <row r="8254" spans="1:34">
      <c r="A8254" s="2">
        <v>45302</v>
      </c>
      <c r="B8254" t="s">
        <v>34</v>
      </c>
      <c r="C8254" t="s">
        <v>35</v>
      </c>
      <c r="D8254" t="s">
        <v>11167</v>
      </c>
      <c r="E8254" t="s">
        <v>188</v>
      </c>
      <c r="F8254" t="s">
        <v>189</v>
      </c>
      <c r="G8254" t="s">
        <v>5872</v>
      </c>
      <c r="H8254" t="s">
        <v>5873</v>
      </c>
      <c r="I8254" s="4">
        <v>750</v>
      </c>
      <c r="J8254" s="4">
        <v>750</v>
      </c>
      <c r="K8254" s="5">
        <v>2188</v>
      </c>
      <c r="L8254" s="6">
        <v>1641000</v>
      </c>
      <c r="M8254" s="5">
        <v>0</v>
      </c>
      <c r="N8254" t="s">
        <v>41</v>
      </c>
      <c r="O8254" s="6">
        <v>0</v>
      </c>
      <c r="P8254" t="s">
        <v>41</v>
      </c>
      <c r="Q8254" t="s">
        <v>41</v>
      </c>
      <c r="R8254" t="s">
        <v>41</v>
      </c>
      <c r="S8254" s="7"/>
      <c r="T8254" s="7"/>
      <c r="U8254" s="6">
        <v>0</v>
      </c>
      <c r="V8254" s="6">
        <v>0</v>
      </c>
      <c r="W8254" s="5">
        <v>0</v>
      </c>
      <c r="X8254" t="s">
        <v>399</v>
      </c>
      <c r="Y8254" t="s">
        <v>5872</v>
      </c>
      <c r="Z8254" t="s">
        <v>199</v>
      </c>
      <c r="AA8254" t="s">
        <v>11693</v>
      </c>
      <c r="AB8254" t="s">
        <v>454</v>
      </c>
      <c r="AC8254" t="s">
        <v>443</v>
      </c>
      <c r="AD8254" s="2">
        <v>45283</v>
      </c>
      <c r="AE8254" t="s">
        <v>83</v>
      </c>
      <c r="AF8254" t="s">
        <v>47</v>
      </c>
      <c r="AG8254" t="s">
        <v>48</v>
      </c>
      <c r="AH8254" t="s">
        <v>41</v>
      </c>
    </row>
    <row r="8255" spans="1:34">
      <c r="A8255" s="2">
        <v>45302</v>
      </c>
      <c r="B8255" t="s">
        <v>49</v>
      </c>
      <c r="C8255" t="s">
        <v>35</v>
      </c>
      <c r="D8255" t="s">
        <v>11173</v>
      </c>
      <c r="E8255" t="s">
        <v>188</v>
      </c>
      <c r="F8255" t="s">
        <v>189</v>
      </c>
      <c r="G8255" t="s">
        <v>126</v>
      </c>
      <c r="H8255" t="s">
        <v>127</v>
      </c>
      <c r="I8255" s="4">
        <v>1000</v>
      </c>
      <c r="J8255" s="4">
        <v>200</v>
      </c>
      <c r="K8255" s="5">
        <v>16100</v>
      </c>
      <c r="L8255" s="6">
        <v>3220000</v>
      </c>
      <c r="M8255" s="5">
        <v>0</v>
      </c>
      <c r="N8255" t="s">
        <v>41</v>
      </c>
      <c r="O8255" s="6">
        <v>0</v>
      </c>
      <c r="P8255" t="s">
        <v>41</v>
      </c>
      <c r="Q8255" t="s">
        <v>41</v>
      </c>
      <c r="R8255" t="s">
        <v>41</v>
      </c>
      <c r="S8255" s="7"/>
      <c r="T8255" s="7"/>
      <c r="U8255" s="6">
        <v>0</v>
      </c>
      <c r="V8255" s="6">
        <v>0</v>
      </c>
      <c r="W8255" s="5">
        <v>0</v>
      </c>
      <c r="X8255" t="s">
        <v>128</v>
      </c>
      <c r="Y8255" t="s">
        <v>126</v>
      </c>
      <c r="Z8255" t="s">
        <v>81</v>
      </c>
      <c r="AA8255" t="s">
        <v>11694</v>
      </c>
      <c r="AB8255" t="s">
        <v>45</v>
      </c>
      <c r="AC8255" t="s">
        <v>443</v>
      </c>
      <c r="AD8255" s="2">
        <v>45283</v>
      </c>
      <c r="AE8255" t="s">
        <v>83</v>
      </c>
      <c r="AF8255" t="s">
        <v>47</v>
      </c>
      <c r="AG8255" t="s">
        <v>48</v>
      </c>
      <c r="AH8255" t="s">
        <v>41</v>
      </c>
    </row>
    <row r="8256" spans="1:34">
      <c r="A8256" s="2">
        <v>45302</v>
      </c>
      <c r="B8256" t="s">
        <v>155</v>
      </c>
      <c r="C8256" t="s">
        <v>35</v>
      </c>
      <c r="D8256" t="s">
        <v>11316</v>
      </c>
      <c r="E8256" t="s">
        <v>188</v>
      </c>
      <c r="F8256" t="s">
        <v>189</v>
      </c>
      <c r="G8256" t="s">
        <v>7107</v>
      </c>
      <c r="H8256" t="s">
        <v>7108</v>
      </c>
      <c r="I8256" s="4">
        <v>5508</v>
      </c>
      <c r="J8256" s="4">
        <v>2100</v>
      </c>
      <c r="K8256" s="5">
        <v>897</v>
      </c>
      <c r="L8256" s="6">
        <v>1883700</v>
      </c>
      <c r="M8256" s="5">
        <v>0</v>
      </c>
      <c r="N8256" t="s">
        <v>41</v>
      </c>
      <c r="O8256" s="6">
        <v>0</v>
      </c>
      <c r="P8256" t="s">
        <v>41</v>
      </c>
      <c r="Q8256" t="s">
        <v>41</v>
      </c>
      <c r="R8256" t="s">
        <v>41</v>
      </c>
      <c r="S8256" s="7"/>
      <c r="T8256" s="7"/>
      <c r="U8256" s="6">
        <v>0</v>
      </c>
      <c r="V8256" s="6">
        <v>0</v>
      </c>
      <c r="W8256" s="5">
        <v>0</v>
      </c>
      <c r="X8256" t="s">
        <v>91</v>
      </c>
      <c r="Y8256" t="s">
        <v>41</v>
      </c>
      <c r="Z8256" t="s">
        <v>250</v>
      </c>
      <c r="AA8256" t="s">
        <v>11695</v>
      </c>
      <c r="AB8256" t="s">
        <v>45</v>
      </c>
      <c r="AC8256" t="s">
        <v>443</v>
      </c>
      <c r="AD8256" s="2">
        <v>45278</v>
      </c>
      <c r="AE8256" t="s">
        <v>83</v>
      </c>
      <c r="AF8256" t="s">
        <v>47</v>
      </c>
      <c r="AG8256" t="s">
        <v>48</v>
      </c>
      <c r="AH8256" t="s">
        <v>41</v>
      </c>
    </row>
    <row r="8257" spans="1:34">
      <c r="A8257" s="2">
        <v>45302</v>
      </c>
      <c r="B8257" t="s">
        <v>155</v>
      </c>
      <c r="C8257" t="s">
        <v>35</v>
      </c>
      <c r="D8257" t="s">
        <v>11316</v>
      </c>
      <c r="E8257" t="s">
        <v>188</v>
      </c>
      <c r="F8257" t="s">
        <v>189</v>
      </c>
      <c r="G8257" t="s">
        <v>7095</v>
      </c>
      <c r="H8257" t="s">
        <v>7096</v>
      </c>
      <c r="I8257" s="4">
        <v>555</v>
      </c>
      <c r="J8257" s="4">
        <v>555</v>
      </c>
      <c r="K8257" s="5">
        <v>2213</v>
      </c>
      <c r="L8257" s="6">
        <v>1228215</v>
      </c>
      <c r="M8257" s="5">
        <v>0</v>
      </c>
      <c r="N8257" t="s">
        <v>41</v>
      </c>
      <c r="O8257" s="6">
        <v>0</v>
      </c>
      <c r="P8257" t="s">
        <v>41</v>
      </c>
      <c r="Q8257" t="s">
        <v>41</v>
      </c>
      <c r="R8257" t="s">
        <v>41</v>
      </c>
      <c r="S8257" s="7"/>
      <c r="T8257" s="7"/>
      <c r="U8257" s="6">
        <v>0</v>
      </c>
      <c r="V8257" s="6">
        <v>0</v>
      </c>
      <c r="W8257" s="5">
        <v>0</v>
      </c>
      <c r="X8257" t="s">
        <v>399</v>
      </c>
      <c r="Y8257" t="s">
        <v>41</v>
      </c>
      <c r="Z8257" t="s">
        <v>7097</v>
      </c>
      <c r="AA8257" t="s">
        <v>11695</v>
      </c>
      <c r="AB8257" t="s">
        <v>454</v>
      </c>
      <c r="AC8257" t="s">
        <v>443</v>
      </c>
      <c r="AD8257" s="2">
        <v>45278</v>
      </c>
      <c r="AE8257" t="s">
        <v>83</v>
      </c>
      <c r="AF8257" t="s">
        <v>47</v>
      </c>
      <c r="AG8257" t="s">
        <v>48</v>
      </c>
      <c r="AH8257" t="s">
        <v>41</v>
      </c>
    </row>
    <row r="8258" spans="1:34">
      <c r="A8258" s="2">
        <v>45302</v>
      </c>
      <c r="B8258" t="s">
        <v>155</v>
      </c>
      <c r="C8258" t="s">
        <v>35</v>
      </c>
      <c r="D8258" t="s">
        <v>11316</v>
      </c>
      <c r="E8258" t="s">
        <v>188</v>
      </c>
      <c r="F8258" t="s">
        <v>189</v>
      </c>
      <c r="G8258" t="s">
        <v>7095</v>
      </c>
      <c r="H8258" t="s">
        <v>7096</v>
      </c>
      <c r="I8258" s="4">
        <v>1296</v>
      </c>
      <c r="J8258" s="4">
        <v>546</v>
      </c>
      <c r="K8258" s="5">
        <v>2213</v>
      </c>
      <c r="L8258" s="6">
        <v>1208298</v>
      </c>
      <c r="M8258" s="5">
        <v>0</v>
      </c>
      <c r="N8258" t="s">
        <v>41</v>
      </c>
      <c r="O8258" s="6">
        <v>0</v>
      </c>
      <c r="P8258" t="s">
        <v>41</v>
      </c>
      <c r="Q8258" t="s">
        <v>41</v>
      </c>
      <c r="R8258" t="s">
        <v>41</v>
      </c>
      <c r="S8258" s="7"/>
      <c r="T8258" s="7"/>
      <c r="U8258" s="6">
        <v>0</v>
      </c>
      <c r="V8258" s="6">
        <v>0</v>
      </c>
      <c r="W8258" s="5">
        <v>0</v>
      </c>
      <c r="X8258" t="s">
        <v>112</v>
      </c>
      <c r="Y8258" t="s">
        <v>41</v>
      </c>
      <c r="Z8258" t="s">
        <v>7097</v>
      </c>
      <c r="AA8258" t="s">
        <v>11695</v>
      </c>
      <c r="AB8258" t="s">
        <v>212</v>
      </c>
      <c r="AC8258" t="s">
        <v>443</v>
      </c>
      <c r="AD8258" s="2">
        <v>45278</v>
      </c>
      <c r="AE8258" t="s">
        <v>83</v>
      </c>
      <c r="AF8258" t="s">
        <v>47</v>
      </c>
      <c r="AG8258" t="s">
        <v>48</v>
      </c>
      <c r="AH8258" t="s">
        <v>41</v>
      </c>
    </row>
    <row r="8259" spans="1:34">
      <c r="A8259" s="2">
        <v>45302</v>
      </c>
      <c r="B8259" t="s">
        <v>49</v>
      </c>
      <c r="C8259" t="s">
        <v>35</v>
      </c>
      <c r="D8259" t="s">
        <v>11649</v>
      </c>
      <c r="E8259" t="s">
        <v>188</v>
      </c>
      <c r="F8259" t="s">
        <v>189</v>
      </c>
      <c r="G8259" t="s">
        <v>183</v>
      </c>
      <c r="H8259" t="s">
        <v>184</v>
      </c>
      <c r="I8259" s="4">
        <v>4000</v>
      </c>
      <c r="J8259" s="4">
        <v>1475</v>
      </c>
      <c r="K8259" s="5">
        <v>3700</v>
      </c>
      <c r="L8259" s="6">
        <v>5457500</v>
      </c>
      <c r="M8259" s="5">
        <v>0</v>
      </c>
      <c r="N8259" t="s">
        <v>41</v>
      </c>
      <c r="O8259" s="6">
        <v>0</v>
      </c>
      <c r="P8259" t="s">
        <v>41</v>
      </c>
      <c r="Q8259" t="s">
        <v>41</v>
      </c>
      <c r="R8259" t="s">
        <v>41</v>
      </c>
      <c r="S8259" s="7"/>
      <c r="T8259" s="7"/>
      <c r="U8259" s="6">
        <v>0</v>
      </c>
      <c r="V8259" s="6">
        <v>0</v>
      </c>
      <c r="W8259" s="5">
        <v>0</v>
      </c>
      <c r="X8259" t="s">
        <v>42</v>
      </c>
      <c r="Y8259" t="s">
        <v>183</v>
      </c>
      <c r="Z8259" t="s">
        <v>81</v>
      </c>
      <c r="AA8259" t="s">
        <v>11696</v>
      </c>
      <c r="AB8259" t="s">
        <v>45</v>
      </c>
      <c r="AC8259" t="s">
        <v>443</v>
      </c>
      <c r="AD8259" s="2">
        <v>45287</v>
      </c>
      <c r="AE8259" t="s">
        <v>83</v>
      </c>
      <c r="AF8259" t="s">
        <v>186</v>
      </c>
      <c r="AG8259" t="s">
        <v>48</v>
      </c>
      <c r="AH8259" t="s">
        <v>41</v>
      </c>
    </row>
    <row r="8260" spans="1:34">
      <c r="A8260" s="2">
        <v>45302</v>
      </c>
      <c r="B8260" t="s">
        <v>155</v>
      </c>
      <c r="C8260" t="s">
        <v>35</v>
      </c>
      <c r="D8260" t="s">
        <v>10645</v>
      </c>
      <c r="E8260" t="s">
        <v>188</v>
      </c>
      <c r="F8260" t="s">
        <v>189</v>
      </c>
      <c r="G8260" t="s">
        <v>10646</v>
      </c>
      <c r="H8260" t="s">
        <v>10647</v>
      </c>
      <c r="I8260" s="4">
        <v>700</v>
      </c>
      <c r="J8260" s="4">
        <v>300</v>
      </c>
      <c r="K8260" s="5">
        <v>31246</v>
      </c>
      <c r="L8260" s="6">
        <v>9373800</v>
      </c>
      <c r="M8260" s="5">
        <v>0</v>
      </c>
      <c r="N8260" t="s">
        <v>41</v>
      </c>
      <c r="O8260" s="6">
        <v>0</v>
      </c>
      <c r="P8260" t="s">
        <v>41</v>
      </c>
      <c r="Q8260" t="s">
        <v>41</v>
      </c>
      <c r="R8260" t="s">
        <v>41</v>
      </c>
      <c r="S8260" s="7"/>
      <c r="T8260" s="7"/>
      <c r="U8260" s="6">
        <v>0</v>
      </c>
      <c r="V8260" s="6">
        <v>0</v>
      </c>
      <c r="W8260" s="5">
        <v>0</v>
      </c>
      <c r="X8260" t="s">
        <v>128</v>
      </c>
      <c r="Y8260" t="s">
        <v>41</v>
      </c>
      <c r="Z8260" t="s">
        <v>250</v>
      </c>
      <c r="AA8260" t="s">
        <v>11697</v>
      </c>
      <c r="AB8260" t="s">
        <v>45</v>
      </c>
      <c r="AC8260" t="s">
        <v>443</v>
      </c>
      <c r="AD8260" s="2">
        <v>45274</v>
      </c>
      <c r="AE8260" t="s">
        <v>83</v>
      </c>
      <c r="AF8260" t="s">
        <v>47</v>
      </c>
      <c r="AG8260" t="s">
        <v>48</v>
      </c>
      <c r="AH8260" t="s">
        <v>41</v>
      </c>
    </row>
    <row r="8261" spans="1:34">
      <c r="A8261" s="2">
        <v>45302</v>
      </c>
      <c r="B8261" t="s">
        <v>155</v>
      </c>
      <c r="C8261" t="s">
        <v>35</v>
      </c>
      <c r="D8261" t="s">
        <v>11316</v>
      </c>
      <c r="E8261" t="s">
        <v>188</v>
      </c>
      <c r="F8261" t="s">
        <v>189</v>
      </c>
      <c r="G8261" t="s">
        <v>7104</v>
      </c>
      <c r="H8261" t="s">
        <v>7105</v>
      </c>
      <c r="I8261" s="4">
        <v>260</v>
      </c>
      <c r="J8261" s="4">
        <v>260</v>
      </c>
      <c r="K8261" s="5">
        <v>700</v>
      </c>
      <c r="L8261" s="6">
        <v>182000</v>
      </c>
      <c r="M8261" s="5">
        <v>0</v>
      </c>
      <c r="N8261" t="s">
        <v>41</v>
      </c>
      <c r="O8261" s="6">
        <v>0</v>
      </c>
      <c r="P8261" t="s">
        <v>41</v>
      </c>
      <c r="Q8261" t="s">
        <v>41</v>
      </c>
      <c r="R8261" t="s">
        <v>41</v>
      </c>
      <c r="S8261" s="7"/>
      <c r="T8261" s="7"/>
      <c r="U8261" s="6">
        <v>0</v>
      </c>
      <c r="V8261" s="6">
        <v>0</v>
      </c>
      <c r="W8261" s="5">
        <v>0</v>
      </c>
      <c r="X8261" t="s">
        <v>128</v>
      </c>
      <c r="Y8261" t="s">
        <v>41</v>
      </c>
      <c r="Z8261" t="s">
        <v>250</v>
      </c>
      <c r="AA8261" t="s">
        <v>11698</v>
      </c>
      <c r="AB8261" t="s">
        <v>45</v>
      </c>
      <c r="AC8261" t="s">
        <v>443</v>
      </c>
      <c r="AD8261" s="2">
        <v>45278</v>
      </c>
      <c r="AE8261" t="s">
        <v>83</v>
      </c>
      <c r="AF8261" t="s">
        <v>47</v>
      </c>
      <c r="AG8261" t="s">
        <v>48</v>
      </c>
      <c r="AH8261" t="s">
        <v>41</v>
      </c>
    </row>
    <row r="8262" spans="1:34">
      <c r="A8262" s="2">
        <v>45302</v>
      </c>
      <c r="B8262" t="s">
        <v>155</v>
      </c>
      <c r="C8262" t="s">
        <v>35</v>
      </c>
      <c r="D8262" t="s">
        <v>11316</v>
      </c>
      <c r="E8262" t="s">
        <v>188</v>
      </c>
      <c r="F8262" t="s">
        <v>189</v>
      </c>
      <c r="G8262" t="s">
        <v>7104</v>
      </c>
      <c r="H8262" t="s">
        <v>7105</v>
      </c>
      <c r="I8262" s="4">
        <v>4104</v>
      </c>
      <c r="J8262" s="4">
        <v>3054</v>
      </c>
      <c r="K8262" s="5">
        <v>700</v>
      </c>
      <c r="L8262" s="6">
        <v>2137800</v>
      </c>
      <c r="M8262" s="5">
        <v>0</v>
      </c>
      <c r="N8262" t="s">
        <v>41</v>
      </c>
      <c r="O8262" s="6">
        <v>0</v>
      </c>
      <c r="P8262" t="s">
        <v>41</v>
      </c>
      <c r="Q8262" t="s">
        <v>41</v>
      </c>
      <c r="R8262" t="s">
        <v>41</v>
      </c>
      <c r="S8262" s="7"/>
      <c r="T8262" s="7"/>
      <c r="U8262" s="6">
        <v>0</v>
      </c>
      <c r="V8262" s="6">
        <v>0</v>
      </c>
      <c r="W8262" s="5">
        <v>0</v>
      </c>
      <c r="X8262" t="s">
        <v>59</v>
      </c>
      <c r="Y8262" t="s">
        <v>41</v>
      </c>
      <c r="Z8262" t="s">
        <v>250</v>
      </c>
      <c r="AA8262" t="s">
        <v>11698</v>
      </c>
      <c r="AB8262" t="s">
        <v>454</v>
      </c>
      <c r="AC8262" t="s">
        <v>443</v>
      </c>
      <c r="AD8262" s="2">
        <v>45278</v>
      </c>
      <c r="AE8262" t="s">
        <v>83</v>
      </c>
      <c r="AF8262" t="s">
        <v>47</v>
      </c>
      <c r="AG8262" t="s">
        <v>48</v>
      </c>
      <c r="AH8262" t="s">
        <v>41</v>
      </c>
    </row>
    <row r="8263" spans="1:34">
      <c r="A8263" s="2">
        <v>45302</v>
      </c>
      <c r="B8263" t="s">
        <v>155</v>
      </c>
      <c r="C8263" t="s">
        <v>35</v>
      </c>
      <c r="D8263" t="s">
        <v>11316</v>
      </c>
      <c r="E8263" t="s">
        <v>188</v>
      </c>
      <c r="F8263" t="s">
        <v>189</v>
      </c>
      <c r="G8263" t="s">
        <v>7107</v>
      </c>
      <c r="H8263" t="s">
        <v>7108</v>
      </c>
      <c r="I8263" s="4">
        <v>2639</v>
      </c>
      <c r="J8263" s="4">
        <v>2639</v>
      </c>
      <c r="K8263" s="5">
        <v>897</v>
      </c>
      <c r="L8263" s="6">
        <v>2367183</v>
      </c>
      <c r="M8263" s="5">
        <v>0</v>
      </c>
      <c r="N8263" t="s">
        <v>41</v>
      </c>
      <c r="O8263" s="6">
        <v>0</v>
      </c>
      <c r="P8263" t="s">
        <v>41</v>
      </c>
      <c r="Q8263" t="s">
        <v>41</v>
      </c>
      <c r="R8263" t="s">
        <v>41</v>
      </c>
      <c r="S8263" s="7"/>
      <c r="T8263" s="7"/>
      <c r="U8263" s="6">
        <v>0</v>
      </c>
      <c r="V8263" s="6">
        <v>0</v>
      </c>
      <c r="W8263" s="5">
        <v>0</v>
      </c>
      <c r="X8263" t="s">
        <v>152</v>
      </c>
      <c r="Y8263" t="s">
        <v>41</v>
      </c>
      <c r="Z8263" t="s">
        <v>250</v>
      </c>
      <c r="AA8263" t="s">
        <v>11698</v>
      </c>
      <c r="AB8263" t="s">
        <v>212</v>
      </c>
      <c r="AC8263" t="s">
        <v>443</v>
      </c>
      <c r="AD8263" s="2">
        <v>45278</v>
      </c>
      <c r="AE8263" t="s">
        <v>83</v>
      </c>
      <c r="AF8263" t="s">
        <v>47</v>
      </c>
      <c r="AG8263" t="s">
        <v>48</v>
      </c>
      <c r="AH8263" t="s">
        <v>41</v>
      </c>
    </row>
    <row r="8264" spans="1:34">
      <c r="A8264" s="2">
        <v>45302</v>
      </c>
      <c r="B8264" t="s">
        <v>155</v>
      </c>
      <c r="C8264" t="s">
        <v>35</v>
      </c>
      <c r="D8264" t="s">
        <v>11699</v>
      </c>
      <c r="E8264" t="s">
        <v>188</v>
      </c>
      <c r="F8264" t="s">
        <v>189</v>
      </c>
      <c r="G8264" t="s">
        <v>7104</v>
      </c>
      <c r="H8264" t="s">
        <v>7105</v>
      </c>
      <c r="I8264" s="4">
        <v>4500</v>
      </c>
      <c r="J8264" s="4">
        <v>3700</v>
      </c>
      <c r="K8264" s="5">
        <v>700</v>
      </c>
      <c r="L8264" s="6">
        <v>2590000</v>
      </c>
      <c r="M8264" s="5">
        <v>0</v>
      </c>
      <c r="N8264" t="s">
        <v>41</v>
      </c>
      <c r="O8264" s="6">
        <v>0</v>
      </c>
      <c r="P8264" t="s">
        <v>41</v>
      </c>
      <c r="Q8264" t="s">
        <v>41</v>
      </c>
      <c r="R8264" t="s">
        <v>41</v>
      </c>
      <c r="S8264" s="7"/>
      <c r="T8264" s="7"/>
      <c r="U8264" s="6">
        <v>0</v>
      </c>
      <c r="V8264" s="6">
        <v>0</v>
      </c>
      <c r="W8264" s="5">
        <v>0</v>
      </c>
      <c r="X8264" t="s">
        <v>128</v>
      </c>
      <c r="Y8264" t="s">
        <v>41</v>
      </c>
      <c r="Z8264" t="s">
        <v>250</v>
      </c>
      <c r="AA8264" t="s">
        <v>11700</v>
      </c>
      <c r="AB8264" t="s">
        <v>45</v>
      </c>
      <c r="AC8264" t="s">
        <v>443</v>
      </c>
      <c r="AD8264" s="2">
        <v>45283</v>
      </c>
      <c r="AE8264" t="s">
        <v>83</v>
      </c>
      <c r="AF8264" t="s">
        <v>47</v>
      </c>
      <c r="AG8264" t="s">
        <v>48</v>
      </c>
      <c r="AH8264" t="s">
        <v>41</v>
      </c>
    </row>
    <row r="8265" spans="1:34">
      <c r="A8265" s="2">
        <v>45302</v>
      </c>
      <c r="B8265" t="s">
        <v>380</v>
      </c>
      <c r="C8265" t="s">
        <v>35</v>
      </c>
      <c r="D8265" t="s">
        <v>10879</v>
      </c>
      <c r="E8265" t="s">
        <v>188</v>
      </c>
      <c r="F8265" t="s">
        <v>189</v>
      </c>
      <c r="G8265" t="s">
        <v>9607</v>
      </c>
      <c r="H8265" t="s">
        <v>9608</v>
      </c>
      <c r="I8265" s="4">
        <v>1350</v>
      </c>
      <c r="J8265" s="4">
        <v>400</v>
      </c>
      <c r="K8265" s="5">
        <v>2948</v>
      </c>
      <c r="L8265" s="6">
        <v>1179200</v>
      </c>
      <c r="M8265" s="5">
        <v>0</v>
      </c>
      <c r="N8265" t="s">
        <v>41</v>
      </c>
      <c r="O8265" s="6">
        <v>0</v>
      </c>
      <c r="P8265" t="s">
        <v>41</v>
      </c>
      <c r="Q8265" t="s">
        <v>41</v>
      </c>
      <c r="R8265" t="s">
        <v>41</v>
      </c>
      <c r="S8265" s="7"/>
      <c r="T8265" s="7"/>
      <c r="U8265" s="6">
        <v>0</v>
      </c>
      <c r="V8265" s="6">
        <v>0</v>
      </c>
      <c r="W8265" s="5">
        <v>0</v>
      </c>
      <c r="X8265" t="s">
        <v>821</v>
      </c>
      <c r="Y8265" t="s">
        <v>9607</v>
      </c>
      <c r="Z8265" t="s">
        <v>384</v>
      </c>
      <c r="AA8265" t="s">
        <v>11701</v>
      </c>
      <c r="AB8265" t="s">
        <v>45</v>
      </c>
      <c r="AC8265" t="s">
        <v>443</v>
      </c>
      <c r="AD8265" s="2">
        <v>45276</v>
      </c>
      <c r="AE8265" t="s">
        <v>83</v>
      </c>
      <c r="AF8265" t="s">
        <v>47</v>
      </c>
      <c r="AG8265" t="s">
        <v>48</v>
      </c>
      <c r="AH8265" t="s">
        <v>41</v>
      </c>
    </row>
    <row r="8266" spans="1:34">
      <c r="A8266" s="2">
        <v>45302</v>
      </c>
      <c r="B8266" t="s">
        <v>380</v>
      </c>
      <c r="C8266" t="s">
        <v>35</v>
      </c>
      <c r="D8266" t="s">
        <v>10868</v>
      </c>
      <c r="E8266" t="s">
        <v>188</v>
      </c>
      <c r="F8266" t="s">
        <v>189</v>
      </c>
      <c r="G8266" t="s">
        <v>9519</v>
      </c>
      <c r="H8266" t="s">
        <v>9520</v>
      </c>
      <c r="I8266" s="4">
        <v>400</v>
      </c>
      <c r="J8266" s="4">
        <v>100</v>
      </c>
      <c r="K8266" s="5">
        <v>2103</v>
      </c>
      <c r="L8266" s="6">
        <v>210300</v>
      </c>
      <c r="M8266" s="5">
        <v>0</v>
      </c>
      <c r="N8266" t="s">
        <v>41</v>
      </c>
      <c r="O8266" s="6">
        <v>0</v>
      </c>
      <c r="P8266" t="s">
        <v>41</v>
      </c>
      <c r="Q8266" t="s">
        <v>41</v>
      </c>
      <c r="R8266" t="s">
        <v>41</v>
      </c>
      <c r="S8266" s="7"/>
      <c r="T8266" s="7"/>
      <c r="U8266" s="6">
        <v>0</v>
      </c>
      <c r="V8266" s="6">
        <v>0</v>
      </c>
      <c r="W8266" s="5">
        <v>0</v>
      </c>
      <c r="X8266" t="s">
        <v>128</v>
      </c>
      <c r="Y8266" t="s">
        <v>9519</v>
      </c>
      <c r="Z8266" t="s">
        <v>384</v>
      </c>
      <c r="AA8266" t="s">
        <v>11702</v>
      </c>
      <c r="AB8266" t="s">
        <v>45</v>
      </c>
      <c r="AC8266" t="s">
        <v>443</v>
      </c>
      <c r="AD8266" s="2">
        <v>45271</v>
      </c>
      <c r="AE8266" t="s">
        <v>83</v>
      </c>
      <c r="AF8266" t="s">
        <v>47</v>
      </c>
      <c r="AG8266" t="s">
        <v>48</v>
      </c>
      <c r="AH8266" t="s">
        <v>41</v>
      </c>
    </row>
    <row r="8267" spans="1:34">
      <c r="A8267" s="2">
        <v>45302</v>
      </c>
      <c r="B8267" t="s">
        <v>380</v>
      </c>
      <c r="C8267" t="s">
        <v>35</v>
      </c>
      <c r="D8267" t="s">
        <v>10229</v>
      </c>
      <c r="E8267" t="s">
        <v>188</v>
      </c>
      <c r="F8267" t="s">
        <v>189</v>
      </c>
      <c r="G8267" t="s">
        <v>9680</v>
      </c>
      <c r="H8267" t="s">
        <v>9681</v>
      </c>
      <c r="I8267" s="4">
        <v>340</v>
      </c>
      <c r="J8267" s="4">
        <v>50</v>
      </c>
      <c r="K8267" s="5">
        <v>22406</v>
      </c>
      <c r="L8267" s="6">
        <v>1120300</v>
      </c>
      <c r="M8267" s="5">
        <v>0</v>
      </c>
      <c r="N8267" t="s">
        <v>41</v>
      </c>
      <c r="O8267" s="6">
        <v>0</v>
      </c>
      <c r="P8267" t="s">
        <v>41</v>
      </c>
      <c r="Q8267" t="s">
        <v>41</v>
      </c>
      <c r="R8267" t="s">
        <v>41</v>
      </c>
      <c r="S8267" s="7"/>
      <c r="T8267" s="7"/>
      <c r="U8267" s="6">
        <v>0</v>
      </c>
      <c r="V8267" s="6">
        <v>0</v>
      </c>
      <c r="W8267" s="5">
        <v>0</v>
      </c>
      <c r="X8267" t="s">
        <v>59</v>
      </c>
      <c r="Y8267" t="s">
        <v>9680</v>
      </c>
      <c r="Z8267" t="s">
        <v>384</v>
      </c>
      <c r="AA8267" t="s">
        <v>11703</v>
      </c>
      <c r="AB8267" t="s">
        <v>45</v>
      </c>
      <c r="AC8267" t="s">
        <v>443</v>
      </c>
      <c r="AD8267" s="2">
        <v>45252</v>
      </c>
      <c r="AE8267" t="s">
        <v>83</v>
      </c>
      <c r="AF8267" t="s">
        <v>47</v>
      </c>
      <c r="AG8267" t="s">
        <v>48</v>
      </c>
      <c r="AH8267" t="s">
        <v>41</v>
      </c>
    </row>
    <row r="8268" spans="1:34">
      <c r="A8268" s="2">
        <v>45302</v>
      </c>
      <c r="B8268" t="s">
        <v>380</v>
      </c>
      <c r="C8268" t="s">
        <v>35</v>
      </c>
      <c r="D8268" t="s">
        <v>10879</v>
      </c>
      <c r="E8268" t="s">
        <v>188</v>
      </c>
      <c r="F8268" t="s">
        <v>189</v>
      </c>
      <c r="G8268" t="s">
        <v>9611</v>
      </c>
      <c r="H8268" t="s">
        <v>9612</v>
      </c>
      <c r="I8268" s="4">
        <v>5190</v>
      </c>
      <c r="J8268" s="4">
        <v>1450</v>
      </c>
      <c r="K8268" s="5">
        <v>590</v>
      </c>
      <c r="L8268" s="6">
        <v>855500</v>
      </c>
      <c r="M8268" s="5">
        <v>0</v>
      </c>
      <c r="N8268" t="s">
        <v>41</v>
      </c>
      <c r="O8268" s="6">
        <v>0</v>
      </c>
      <c r="P8268" t="s">
        <v>41</v>
      </c>
      <c r="Q8268" t="s">
        <v>41</v>
      </c>
      <c r="R8268" t="s">
        <v>41</v>
      </c>
      <c r="S8268" s="7"/>
      <c r="T8268" s="7"/>
      <c r="U8268" s="6">
        <v>0</v>
      </c>
      <c r="V8268" s="6">
        <v>0</v>
      </c>
      <c r="W8268" s="5">
        <v>0</v>
      </c>
      <c r="X8268" t="s">
        <v>771</v>
      </c>
      <c r="Y8268" t="s">
        <v>9611</v>
      </c>
      <c r="Z8268" t="s">
        <v>384</v>
      </c>
      <c r="AA8268" t="s">
        <v>11704</v>
      </c>
      <c r="AB8268" t="s">
        <v>45</v>
      </c>
      <c r="AC8268" t="s">
        <v>443</v>
      </c>
      <c r="AD8268" s="2">
        <v>45276</v>
      </c>
      <c r="AE8268" t="s">
        <v>83</v>
      </c>
      <c r="AF8268" t="s">
        <v>47</v>
      </c>
      <c r="AG8268" t="s">
        <v>48</v>
      </c>
      <c r="AH8268" t="s">
        <v>41</v>
      </c>
    </row>
    <row r="8269" spans="1:34">
      <c r="A8269" s="2">
        <v>45302</v>
      </c>
      <c r="B8269" t="s">
        <v>380</v>
      </c>
      <c r="C8269" t="s">
        <v>35</v>
      </c>
      <c r="D8269" t="s">
        <v>10879</v>
      </c>
      <c r="E8269" t="s">
        <v>188</v>
      </c>
      <c r="F8269" t="s">
        <v>189</v>
      </c>
      <c r="G8269" t="s">
        <v>9618</v>
      </c>
      <c r="H8269" t="s">
        <v>9619</v>
      </c>
      <c r="I8269" s="4">
        <v>630</v>
      </c>
      <c r="J8269" s="4">
        <v>200</v>
      </c>
      <c r="K8269" s="5">
        <v>16447</v>
      </c>
      <c r="L8269" s="6">
        <v>3289400</v>
      </c>
      <c r="M8269" s="5">
        <v>0</v>
      </c>
      <c r="N8269" t="s">
        <v>41</v>
      </c>
      <c r="O8269" s="6">
        <v>0</v>
      </c>
      <c r="P8269" t="s">
        <v>41</v>
      </c>
      <c r="Q8269" t="s">
        <v>41</v>
      </c>
      <c r="R8269" t="s">
        <v>41</v>
      </c>
      <c r="S8269" s="7"/>
      <c r="T8269" s="7"/>
      <c r="U8269" s="6">
        <v>0</v>
      </c>
      <c r="V8269" s="6">
        <v>0</v>
      </c>
      <c r="W8269" s="5">
        <v>0</v>
      </c>
      <c r="X8269" t="s">
        <v>779</v>
      </c>
      <c r="Y8269" t="s">
        <v>9618</v>
      </c>
      <c r="Z8269" t="s">
        <v>384</v>
      </c>
      <c r="AA8269" t="s">
        <v>11704</v>
      </c>
      <c r="AB8269" t="s">
        <v>454</v>
      </c>
      <c r="AC8269" t="s">
        <v>443</v>
      </c>
      <c r="AD8269" s="2">
        <v>45276</v>
      </c>
      <c r="AE8269" t="s">
        <v>83</v>
      </c>
      <c r="AF8269" t="s">
        <v>47</v>
      </c>
      <c r="AG8269" t="s">
        <v>48</v>
      </c>
      <c r="AH8269" t="s">
        <v>41</v>
      </c>
    </row>
    <row r="8270" spans="1:34">
      <c r="A8270" s="2">
        <v>45302</v>
      </c>
      <c r="B8270" t="s">
        <v>380</v>
      </c>
      <c r="C8270" t="s">
        <v>35</v>
      </c>
      <c r="D8270" t="s">
        <v>10229</v>
      </c>
      <c r="E8270" t="s">
        <v>188</v>
      </c>
      <c r="F8270" t="s">
        <v>189</v>
      </c>
      <c r="G8270" t="s">
        <v>9902</v>
      </c>
      <c r="H8270" t="s">
        <v>9903</v>
      </c>
      <c r="I8270" s="4">
        <v>3200</v>
      </c>
      <c r="J8270" s="4">
        <v>350</v>
      </c>
      <c r="K8270" s="5">
        <v>494</v>
      </c>
      <c r="L8270" s="6">
        <v>172900</v>
      </c>
      <c r="M8270" s="5">
        <v>0</v>
      </c>
      <c r="N8270" t="s">
        <v>41</v>
      </c>
      <c r="O8270" s="6">
        <v>0</v>
      </c>
      <c r="P8270" t="s">
        <v>41</v>
      </c>
      <c r="Q8270" t="s">
        <v>41</v>
      </c>
      <c r="R8270" t="s">
        <v>41</v>
      </c>
      <c r="S8270" s="7"/>
      <c r="T8270" s="7"/>
      <c r="U8270" s="6">
        <v>0</v>
      </c>
      <c r="V8270" s="6">
        <v>0</v>
      </c>
      <c r="W8270" s="5">
        <v>0</v>
      </c>
      <c r="X8270" t="s">
        <v>42</v>
      </c>
      <c r="Y8270" t="s">
        <v>9902</v>
      </c>
      <c r="Z8270" t="s">
        <v>384</v>
      </c>
      <c r="AA8270" t="s">
        <v>11705</v>
      </c>
      <c r="AB8270" t="s">
        <v>45</v>
      </c>
      <c r="AC8270" t="s">
        <v>443</v>
      </c>
      <c r="AD8270" s="2">
        <v>45252</v>
      </c>
      <c r="AE8270" t="s">
        <v>83</v>
      </c>
      <c r="AF8270" t="s">
        <v>47</v>
      </c>
      <c r="AG8270" t="s">
        <v>48</v>
      </c>
      <c r="AH8270" t="s">
        <v>41</v>
      </c>
    </row>
    <row r="8271" spans="1:34">
      <c r="A8271" s="2">
        <v>45302</v>
      </c>
      <c r="B8271" t="s">
        <v>380</v>
      </c>
      <c r="C8271" t="s">
        <v>35</v>
      </c>
      <c r="D8271" t="s">
        <v>10229</v>
      </c>
      <c r="E8271" t="s">
        <v>188</v>
      </c>
      <c r="F8271" t="s">
        <v>189</v>
      </c>
      <c r="G8271" t="s">
        <v>9905</v>
      </c>
      <c r="H8271" t="s">
        <v>9906</v>
      </c>
      <c r="I8271" s="4">
        <v>3800</v>
      </c>
      <c r="J8271" s="4">
        <v>600</v>
      </c>
      <c r="K8271" s="5">
        <v>536</v>
      </c>
      <c r="L8271" s="6">
        <v>321600</v>
      </c>
      <c r="M8271" s="5">
        <v>0</v>
      </c>
      <c r="N8271" t="s">
        <v>41</v>
      </c>
      <c r="O8271" s="6">
        <v>0</v>
      </c>
      <c r="P8271" t="s">
        <v>41</v>
      </c>
      <c r="Q8271" t="s">
        <v>41</v>
      </c>
      <c r="R8271" t="s">
        <v>41</v>
      </c>
      <c r="S8271" s="7"/>
      <c r="T8271" s="7"/>
      <c r="U8271" s="6">
        <v>0</v>
      </c>
      <c r="V8271" s="6">
        <v>0</v>
      </c>
      <c r="W8271" s="5">
        <v>0</v>
      </c>
      <c r="X8271" t="s">
        <v>128</v>
      </c>
      <c r="Y8271" t="s">
        <v>9905</v>
      </c>
      <c r="Z8271" t="s">
        <v>384</v>
      </c>
      <c r="AA8271" t="s">
        <v>11705</v>
      </c>
      <c r="AB8271" t="s">
        <v>454</v>
      </c>
      <c r="AC8271" t="s">
        <v>443</v>
      </c>
      <c r="AD8271" s="2">
        <v>45252</v>
      </c>
      <c r="AE8271" t="s">
        <v>83</v>
      </c>
      <c r="AF8271" t="s">
        <v>47</v>
      </c>
      <c r="AG8271" t="s">
        <v>48</v>
      </c>
      <c r="AH8271" t="s">
        <v>41</v>
      </c>
    </row>
    <row r="8272" spans="1:34">
      <c r="A8272" s="2">
        <v>45302</v>
      </c>
      <c r="B8272" t="s">
        <v>380</v>
      </c>
      <c r="C8272" t="s">
        <v>35</v>
      </c>
      <c r="D8272" t="s">
        <v>10229</v>
      </c>
      <c r="E8272" t="s">
        <v>188</v>
      </c>
      <c r="F8272" t="s">
        <v>189</v>
      </c>
      <c r="G8272" t="s">
        <v>7347</v>
      </c>
      <c r="H8272" t="s">
        <v>7348</v>
      </c>
      <c r="I8272" s="4">
        <v>1100</v>
      </c>
      <c r="J8272" s="4">
        <v>100</v>
      </c>
      <c r="K8272" s="5">
        <v>1453</v>
      </c>
      <c r="L8272" s="6">
        <v>145300</v>
      </c>
      <c r="M8272" s="5">
        <v>0</v>
      </c>
      <c r="N8272" t="s">
        <v>41</v>
      </c>
      <c r="O8272" s="6">
        <v>0</v>
      </c>
      <c r="P8272" t="s">
        <v>41</v>
      </c>
      <c r="Q8272" t="s">
        <v>41</v>
      </c>
      <c r="R8272" t="s">
        <v>41</v>
      </c>
      <c r="S8272" s="7"/>
      <c r="T8272" s="7"/>
      <c r="U8272" s="6">
        <v>0</v>
      </c>
      <c r="V8272" s="6">
        <v>0</v>
      </c>
      <c r="W8272" s="5">
        <v>0</v>
      </c>
      <c r="X8272" t="s">
        <v>3929</v>
      </c>
      <c r="Y8272" t="s">
        <v>7347</v>
      </c>
      <c r="Z8272" t="s">
        <v>384</v>
      </c>
      <c r="AA8272" t="s">
        <v>11705</v>
      </c>
      <c r="AB8272" t="s">
        <v>212</v>
      </c>
      <c r="AC8272" t="s">
        <v>443</v>
      </c>
      <c r="AD8272" s="2">
        <v>45252</v>
      </c>
      <c r="AE8272" t="s">
        <v>83</v>
      </c>
      <c r="AF8272" t="s">
        <v>47</v>
      </c>
      <c r="AG8272" t="s">
        <v>48</v>
      </c>
      <c r="AH8272" t="s">
        <v>41</v>
      </c>
    </row>
    <row r="8273" spans="1:34">
      <c r="A8273" s="2">
        <v>45302</v>
      </c>
      <c r="B8273" t="s">
        <v>380</v>
      </c>
      <c r="C8273" t="s">
        <v>35</v>
      </c>
      <c r="D8273" t="s">
        <v>10229</v>
      </c>
      <c r="E8273" t="s">
        <v>188</v>
      </c>
      <c r="F8273" t="s">
        <v>189</v>
      </c>
      <c r="G8273" t="s">
        <v>9971</v>
      </c>
      <c r="H8273" t="s">
        <v>9972</v>
      </c>
      <c r="I8273" s="4">
        <v>1050</v>
      </c>
      <c r="J8273" s="4">
        <v>100</v>
      </c>
      <c r="K8273" s="5">
        <v>3398</v>
      </c>
      <c r="L8273" s="6">
        <v>339800</v>
      </c>
      <c r="M8273" s="5">
        <v>0</v>
      </c>
      <c r="N8273" t="s">
        <v>41</v>
      </c>
      <c r="O8273" s="6">
        <v>0</v>
      </c>
      <c r="P8273" t="s">
        <v>41</v>
      </c>
      <c r="Q8273" t="s">
        <v>41</v>
      </c>
      <c r="R8273" t="s">
        <v>41</v>
      </c>
      <c r="S8273" s="7"/>
      <c r="T8273" s="7"/>
      <c r="U8273" s="6">
        <v>0</v>
      </c>
      <c r="V8273" s="6">
        <v>0</v>
      </c>
      <c r="W8273" s="5">
        <v>0</v>
      </c>
      <c r="X8273" t="s">
        <v>161</v>
      </c>
      <c r="Y8273" t="s">
        <v>9971</v>
      </c>
      <c r="Z8273" t="s">
        <v>384</v>
      </c>
      <c r="AA8273" t="s">
        <v>11706</v>
      </c>
      <c r="AB8273" t="s">
        <v>45</v>
      </c>
      <c r="AC8273" t="s">
        <v>443</v>
      </c>
      <c r="AD8273" s="2">
        <v>45252</v>
      </c>
      <c r="AE8273" t="s">
        <v>83</v>
      </c>
      <c r="AF8273" t="s">
        <v>47</v>
      </c>
      <c r="AG8273" t="s">
        <v>48</v>
      </c>
      <c r="AH8273" t="s">
        <v>41</v>
      </c>
    </row>
    <row r="8274" spans="1:34">
      <c r="A8274" s="2">
        <v>45302</v>
      </c>
      <c r="B8274" t="s">
        <v>380</v>
      </c>
      <c r="C8274" t="s">
        <v>35</v>
      </c>
      <c r="D8274" t="s">
        <v>10555</v>
      </c>
      <c r="E8274" t="s">
        <v>188</v>
      </c>
      <c r="F8274" t="s">
        <v>189</v>
      </c>
      <c r="G8274" t="s">
        <v>10592</v>
      </c>
      <c r="H8274" t="s">
        <v>10593</v>
      </c>
      <c r="I8274" s="4">
        <v>600</v>
      </c>
      <c r="J8274" s="4">
        <v>50</v>
      </c>
      <c r="K8274" s="5">
        <v>2051</v>
      </c>
      <c r="L8274" s="6">
        <v>102550</v>
      </c>
      <c r="M8274" s="5">
        <v>0</v>
      </c>
      <c r="N8274" t="s">
        <v>41</v>
      </c>
      <c r="O8274" s="6">
        <v>0</v>
      </c>
      <c r="P8274" t="s">
        <v>41</v>
      </c>
      <c r="Q8274" t="s">
        <v>41</v>
      </c>
      <c r="R8274" t="s">
        <v>41</v>
      </c>
      <c r="S8274" s="7"/>
      <c r="T8274" s="7"/>
      <c r="U8274" s="6">
        <v>0</v>
      </c>
      <c r="V8274" s="6">
        <v>0</v>
      </c>
      <c r="W8274" s="5">
        <v>0</v>
      </c>
      <c r="X8274" t="s">
        <v>42</v>
      </c>
      <c r="Y8274" t="s">
        <v>10592</v>
      </c>
      <c r="Z8274" t="s">
        <v>384</v>
      </c>
      <c r="AA8274" t="s">
        <v>11707</v>
      </c>
      <c r="AB8274" t="s">
        <v>45</v>
      </c>
      <c r="AC8274" t="s">
        <v>443</v>
      </c>
      <c r="AD8274" s="2">
        <v>45250</v>
      </c>
      <c r="AE8274" t="s">
        <v>83</v>
      </c>
      <c r="AF8274" t="s">
        <v>47</v>
      </c>
      <c r="AG8274" t="s">
        <v>48</v>
      </c>
      <c r="AH8274" t="s">
        <v>41</v>
      </c>
    </row>
    <row r="8275" spans="1:34">
      <c r="A8275" s="2">
        <v>45302</v>
      </c>
      <c r="B8275" t="s">
        <v>380</v>
      </c>
      <c r="C8275" t="s">
        <v>35</v>
      </c>
      <c r="D8275" t="s">
        <v>10868</v>
      </c>
      <c r="E8275" t="s">
        <v>188</v>
      </c>
      <c r="F8275" t="s">
        <v>189</v>
      </c>
      <c r="G8275" t="s">
        <v>9603</v>
      </c>
      <c r="H8275" t="s">
        <v>9604</v>
      </c>
      <c r="I8275" s="4">
        <v>650</v>
      </c>
      <c r="J8275" s="4">
        <v>300</v>
      </c>
      <c r="K8275" s="5">
        <v>379</v>
      </c>
      <c r="L8275" s="6">
        <v>113700</v>
      </c>
      <c r="M8275" s="5">
        <v>0</v>
      </c>
      <c r="N8275" t="s">
        <v>41</v>
      </c>
      <c r="O8275" s="6">
        <v>0</v>
      </c>
      <c r="P8275" t="s">
        <v>41</v>
      </c>
      <c r="Q8275" t="s">
        <v>41</v>
      </c>
      <c r="R8275" t="s">
        <v>41</v>
      </c>
      <c r="S8275" s="7"/>
      <c r="T8275" s="7"/>
      <c r="U8275" s="6">
        <v>0</v>
      </c>
      <c r="V8275" s="6">
        <v>0</v>
      </c>
      <c r="W8275" s="5">
        <v>0</v>
      </c>
      <c r="X8275" t="s">
        <v>399</v>
      </c>
      <c r="Y8275" t="s">
        <v>9603</v>
      </c>
      <c r="Z8275" t="s">
        <v>384</v>
      </c>
      <c r="AA8275" t="s">
        <v>11708</v>
      </c>
      <c r="AB8275" t="s">
        <v>45</v>
      </c>
      <c r="AC8275" t="s">
        <v>443</v>
      </c>
      <c r="AD8275" s="2">
        <v>45271</v>
      </c>
      <c r="AE8275" t="s">
        <v>83</v>
      </c>
      <c r="AF8275" t="s">
        <v>47</v>
      </c>
      <c r="AG8275" t="s">
        <v>48</v>
      </c>
      <c r="AH8275" t="s">
        <v>41</v>
      </c>
    </row>
    <row r="8276" spans="1:34">
      <c r="A8276" s="2">
        <v>45302</v>
      </c>
      <c r="B8276" t="s">
        <v>380</v>
      </c>
      <c r="C8276" t="s">
        <v>35</v>
      </c>
      <c r="D8276" t="s">
        <v>10868</v>
      </c>
      <c r="E8276" t="s">
        <v>188</v>
      </c>
      <c r="F8276" t="s">
        <v>189</v>
      </c>
      <c r="G8276" t="s">
        <v>9654</v>
      </c>
      <c r="H8276" t="s">
        <v>9655</v>
      </c>
      <c r="I8276" s="4">
        <v>300</v>
      </c>
      <c r="J8276" s="4">
        <v>150</v>
      </c>
      <c r="K8276" s="5">
        <v>299</v>
      </c>
      <c r="L8276" s="6">
        <v>44850</v>
      </c>
      <c r="M8276" s="5">
        <v>0</v>
      </c>
      <c r="N8276" t="s">
        <v>41</v>
      </c>
      <c r="O8276" s="6">
        <v>0</v>
      </c>
      <c r="P8276" t="s">
        <v>41</v>
      </c>
      <c r="Q8276" t="s">
        <v>41</v>
      </c>
      <c r="R8276" t="s">
        <v>41</v>
      </c>
      <c r="S8276" s="7"/>
      <c r="T8276" s="7"/>
      <c r="U8276" s="6">
        <v>0</v>
      </c>
      <c r="V8276" s="6">
        <v>0</v>
      </c>
      <c r="W8276" s="5">
        <v>0</v>
      </c>
      <c r="X8276" t="s">
        <v>59</v>
      </c>
      <c r="Y8276" t="s">
        <v>9654</v>
      </c>
      <c r="Z8276" t="s">
        <v>384</v>
      </c>
      <c r="AA8276" t="s">
        <v>11709</v>
      </c>
      <c r="AB8276" t="s">
        <v>45</v>
      </c>
      <c r="AC8276" t="s">
        <v>443</v>
      </c>
      <c r="AD8276" s="2">
        <v>45271</v>
      </c>
      <c r="AE8276" t="s">
        <v>83</v>
      </c>
      <c r="AF8276" t="s">
        <v>47</v>
      </c>
      <c r="AG8276" t="s">
        <v>48</v>
      </c>
      <c r="AH8276" t="s">
        <v>41</v>
      </c>
    </row>
    <row r="8277" spans="1:34">
      <c r="A8277" s="2">
        <v>45302</v>
      </c>
      <c r="B8277" t="s">
        <v>34</v>
      </c>
      <c r="C8277" t="s">
        <v>35</v>
      </c>
      <c r="D8277" t="s">
        <v>10484</v>
      </c>
      <c r="E8277" t="s">
        <v>188</v>
      </c>
      <c r="F8277" t="s">
        <v>189</v>
      </c>
      <c r="G8277" t="s">
        <v>506</v>
      </c>
      <c r="H8277" t="s">
        <v>507</v>
      </c>
      <c r="I8277" s="4">
        <v>2169</v>
      </c>
      <c r="J8277" s="4">
        <v>209</v>
      </c>
      <c r="K8277" s="5">
        <v>4097</v>
      </c>
      <c r="L8277" s="6">
        <v>856273</v>
      </c>
      <c r="M8277" s="5">
        <v>0</v>
      </c>
      <c r="N8277" t="s">
        <v>41</v>
      </c>
      <c r="O8277" s="6">
        <v>0</v>
      </c>
      <c r="P8277" t="s">
        <v>41</v>
      </c>
      <c r="Q8277" t="s">
        <v>41</v>
      </c>
      <c r="R8277" t="s">
        <v>41</v>
      </c>
      <c r="S8277" s="7"/>
      <c r="T8277" s="7"/>
      <c r="U8277" s="6">
        <v>0</v>
      </c>
      <c r="V8277" s="6">
        <v>0</v>
      </c>
      <c r="W8277" s="5">
        <v>0</v>
      </c>
      <c r="X8277" t="s">
        <v>399</v>
      </c>
      <c r="Y8277" t="s">
        <v>506</v>
      </c>
      <c r="Z8277" t="s">
        <v>81</v>
      </c>
      <c r="AA8277" t="s">
        <v>11710</v>
      </c>
      <c r="AB8277" t="s">
        <v>45</v>
      </c>
      <c r="AC8277" t="s">
        <v>443</v>
      </c>
      <c r="AD8277" s="2">
        <v>45271</v>
      </c>
      <c r="AE8277" t="s">
        <v>83</v>
      </c>
      <c r="AF8277" t="s">
        <v>47</v>
      </c>
      <c r="AG8277" t="s">
        <v>48</v>
      </c>
      <c r="AH8277" t="s">
        <v>41</v>
      </c>
    </row>
    <row r="8278" spans="1:34">
      <c r="A8278" s="2">
        <v>45302</v>
      </c>
      <c r="B8278" t="s">
        <v>34</v>
      </c>
      <c r="C8278" t="s">
        <v>35</v>
      </c>
      <c r="D8278" t="s">
        <v>386</v>
      </c>
      <c r="E8278" t="s">
        <v>188</v>
      </c>
      <c r="F8278" t="s">
        <v>189</v>
      </c>
      <c r="G8278" t="s">
        <v>506</v>
      </c>
      <c r="H8278" t="s">
        <v>507</v>
      </c>
      <c r="I8278" s="4">
        <v>2330</v>
      </c>
      <c r="J8278" s="4">
        <v>270</v>
      </c>
      <c r="K8278" s="5">
        <v>4097</v>
      </c>
      <c r="L8278" s="6">
        <v>1106190</v>
      </c>
      <c r="M8278" s="5">
        <v>0</v>
      </c>
      <c r="N8278" t="s">
        <v>41</v>
      </c>
      <c r="O8278" s="6">
        <v>0</v>
      </c>
      <c r="P8278" t="s">
        <v>41</v>
      </c>
      <c r="Q8278" t="s">
        <v>41</v>
      </c>
      <c r="R8278" t="s">
        <v>41</v>
      </c>
      <c r="S8278" s="7"/>
      <c r="T8278" s="7"/>
      <c r="U8278" s="6">
        <v>0</v>
      </c>
      <c r="V8278" s="6">
        <v>0</v>
      </c>
      <c r="W8278" s="5">
        <v>0</v>
      </c>
      <c r="X8278" t="s">
        <v>112</v>
      </c>
      <c r="Y8278" t="s">
        <v>506</v>
      </c>
      <c r="Z8278" t="s">
        <v>81</v>
      </c>
      <c r="AA8278" t="s">
        <v>11711</v>
      </c>
      <c r="AB8278" t="s">
        <v>45</v>
      </c>
      <c r="AC8278" t="s">
        <v>443</v>
      </c>
      <c r="AD8278" s="2">
        <v>45278</v>
      </c>
      <c r="AE8278" t="s">
        <v>83</v>
      </c>
      <c r="AF8278" t="s">
        <v>47</v>
      </c>
      <c r="AG8278" t="s">
        <v>48</v>
      </c>
      <c r="AH8278" t="s">
        <v>41</v>
      </c>
    </row>
    <row r="8279" spans="1:34">
      <c r="A8279" s="2">
        <v>45302</v>
      </c>
      <c r="B8279" t="s">
        <v>49</v>
      </c>
      <c r="C8279" t="s">
        <v>35</v>
      </c>
      <c r="D8279" t="s">
        <v>10610</v>
      </c>
      <c r="E8279" t="s">
        <v>37</v>
      </c>
      <c r="F8279" t="s">
        <v>38</v>
      </c>
      <c r="G8279" t="s">
        <v>171</v>
      </c>
      <c r="H8279" t="s">
        <v>172</v>
      </c>
      <c r="I8279" s="4">
        <v>54881</v>
      </c>
      <c r="J8279" s="4">
        <v>5676</v>
      </c>
      <c r="K8279" s="5">
        <v>300</v>
      </c>
      <c r="L8279" s="6">
        <v>1702800</v>
      </c>
      <c r="M8279" s="5">
        <v>0</v>
      </c>
      <c r="N8279" t="s">
        <v>41</v>
      </c>
      <c r="O8279" s="6">
        <v>0</v>
      </c>
      <c r="P8279" t="s">
        <v>41</v>
      </c>
      <c r="Q8279" t="s">
        <v>41</v>
      </c>
      <c r="R8279" t="s">
        <v>41</v>
      </c>
      <c r="S8279" s="7"/>
      <c r="T8279" s="7"/>
      <c r="U8279" s="6">
        <v>0</v>
      </c>
      <c r="V8279" s="6">
        <v>0</v>
      </c>
      <c r="W8279" s="5">
        <v>0</v>
      </c>
      <c r="X8279" t="s">
        <v>91</v>
      </c>
      <c r="Y8279" t="s">
        <v>171</v>
      </c>
      <c r="Z8279" t="s">
        <v>55</v>
      </c>
      <c r="AA8279" t="s">
        <v>11712</v>
      </c>
      <c r="AB8279" t="s">
        <v>45</v>
      </c>
      <c r="AC8279" t="s">
        <v>443</v>
      </c>
      <c r="AD8279" s="2">
        <v>45278</v>
      </c>
      <c r="AE8279" t="s">
        <v>46</v>
      </c>
      <c r="AF8279" t="s">
        <v>47</v>
      </c>
      <c r="AG8279" t="s">
        <v>48</v>
      </c>
      <c r="AH8279" t="s">
        <v>41</v>
      </c>
    </row>
    <row r="8280" spans="1:34">
      <c r="A8280" s="2">
        <v>45302</v>
      </c>
      <c r="B8280" t="s">
        <v>49</v>
      </c>
      <c r="C8280" t="s">
        <v>35</v>
      </c>
      <c r="D8280" t="s">
        <v>10610</v>
      </c>
      <c r="E8280" t="s">
        <v>37</v>
      </c>
      <c r="F8280" t="s">
        <v>38</v>
      </c>
      <c r="G8280" t="s">
        <v>171</v>
      </c>
      <c r="H8280" t="s">
        <v>172</v>
      </c>
      <c r="I8280" s="4">
        <v>35000</v>
      </c>
      <c r="J8280" s="4">
        <v>7800</v>
      </c>
      <c r="K8280" s="5">
        <v>300</v>
      </c>
      <c r="L8280" s="6">
        <v>2340000</v>
      </c>
      <c r="M8280" s="5">
        <v>0</v>
      </c>
      <c r="N8280" t="s">
        <v>41</v>
      </c>
      <c r="O8280" s="6">
        <v>0</v>
      </c>
      <c r="P8280" t="s">
        <v>41</v>
      </c>
      <c r="Q8280" t="s">
        <v>41</v>
      </c>
      <c r="R8280" t="s">
        <v>41</v>
      </c>
      <c r="S8280" s="7"/>
      <c r="T8280" s="7"/>
      <c r="U8280" s="6">
        <v>0</v>
      </c>
      <c r="V8280" s="6">
        <v>0</v>
      </c>
      <c r="W8280" s="5">
        <v>0</v>
      </c>
      <c r="X8280" t="s">
        <v>399</v>
      </c>
      <c r="Y8280" t="s">
        <v>171</v>
      </c>
      <c r="Z8280" t="s">
        <v>55</v>
      </c>
      <c r="AA8280" t="s">
        <v>11712</v>
      </c>
      <c r="AB8280" t="s">
        <v>454</v>
      </c>
      <c r="AC8280" t="s">
        <v>443</v>
      </c>
      <c r="AD8280" s="2">
        <v>45278</v>
      </c>
      <c r="AE8280" t="s">
        <v>46</v>
      </c>
      <c r="AF8280" t="s">
        <v>47</v>
      </c>
      <c r="AG8280" t="s">
        <v>48</v>
      </c>
      <c r="AH8280" t="s">
        <v>41</v>
      </c>
    </row>
    <row r="8281" spans="1:34">
      <c r="A8281" s="2">
        <v>45302</v>
      </c>
      <c r="B8281" t="s">
        <v>49</v>
      </c>
      <c r="C8281" t="s">
        <v>35</v>
      </c>
      <c r="D8281" t="s">
        <v>10610</v>
      </c>
      <c r="E8281" t="s">
        <v>37</v>
      </c>
      <c r="F8281" t="s">
        <v>38</v>
      </c>
      <c r="G8281" t="s">
        <v>347</v>
      </c>
      <c r="H8281" t="s">
        <v>348</v>
      </c>
      <c r="I8281" s="4">
        <v>45600</v>
      </c>
      <c r="J8281" s="4">
        <v>7200</v>
      </c>
      <c r="K8281" s="5">
        <v>540</v>
      </c>
      <c r="L8281" s="6">
        <v>3888000</v>
      </c>
      <c r="M8281" s="5">
        <v>0</v>
      </c>
      <c r="N8281" t="s">
        <v>41</v>
      </c>
      <c r="O8281" s="6">
        <v>0</v>
      </c>
      <c r="P8281" t="s">
        <v>41</v>
      </c>
      <c r="Q8281" t="s">
        <v>41</v>
      </c>
      <c r="R8281" t="s">
        <v>41</v>
      </c>
      <c r="S8281" s="7"/>
      <c r="T8281" s="7"/>
      <c r="U8281" s="6">
        <v>0</v>
      </c>
      <c r="V8281" s="6">
        <v>0</v>
      </c>
      <c r="W8281" s="5">
        <v>0</v>
      </c>
      <c r="X8281" t="s">
        <v>112</v>
      </c>
      <c r="Y8281" t="s">
        <v>347</v>
      </c>
      <c r="Z8281" t="s">
        <v>349</v>
      </c>
      <c r="AA8281" t="s">
        <v>11712</v>
      </c>
      <c r="AB8281" t="s">
        <v>212</v>
      </c>
      <c r="AC8281" t="s">
        <v>443</v>
      </c>
      <c r="AD8281" s="2">
        <v>45278</v>
      </c>
      <c r="AE8281" t="s">
        <v>46</v>
      </c>
      <c r="AF8281" t="s">
        <v>47</v>
      </c>
      <c r="AG8281" t="s">
        <v>48</v>
      </c>
      <c r="AH8281" t="s">
        <v>41</v>
      </c>
    </row>
    <row r="8282" spans="1:34">
      <c r="A8282" s="2">
        <v>45302</v>
      </c>
      <c r="B8282" t="s">
        <v>49</v>
      </c>
      <c r="C8282" t="s">
        <v>35</v>
      </c>
      <c r="D8282" t="s">
        <v>10933</v>
      </c>
      <c r="E8282" t="s">
        <v>37</v>
      </c>
      <c r="F8282" t="s">
        <v>38</v>
      </c>
      <c r="G8282" t="s">
        <v>171</v>
      </c>
      <c r="H8282" t="s">
        <v>172</v>
      </c>
      <c r="I8282" s="4">
        <v>30000</v>
      </c>
      <c r="J8282" s="4">
        <v>5724</v>
      </c>
      <c r="K8282" s="5">
        <v>300</v>
      </c>
      <c r="L8282" s="6">
        <v>1717200</v>
      </c>
      <c r="M8282" s="5">
        <v>0</v>
      </c>
      <c r="N8282" t="s">
        <v>41</v>
      </c>
      <c r="O8282" s="6">
        <v>0</v>
      </c>
      <c r="P8282" t="s">
        <v>41</v>
      </c>
      <c r="Q8282" t="s">
        <v>41</v>
      </c>
      <c r="R8282" t="s">
        <v>41</v>
      </c>
      <c r="S8282" s="7"/>
      <c r="T8282" s="7"/>
      <c r="U8282" s="6">
        <v>0</v>
      </c>
      <c r="V8282" s="6">
        <v>0</v>
      </c>
      <c r="W8282" s="5">
        <v>0</v>
      </c>
      <c r="X8282" t="s">
        <v>59</v>
      </c>
      <c r="Y8282" t="s">
        <v>171</v>
      </c>
      <c r="Z8282" t="s">
        <v>55</v>
      </c>
      <c r="AA8282" t="s">
        <v>11713</v>
      </c>
      <c r="AB8282" t="s">
        <v>45</v>
      </c>
      <c r="AC8282" t="s">
        <v>443</v>
      </c>
      <c r="AD8282" s="2">
        <v>45283</v>
      </c>
      <c r="AE8282" t="s">
        <v>46</v>
      </c>
      <c r="AF8282" t="s">
        <v>47</v>
      </c>
      <c r="AG8282" t="s">
        <v>48</v>
      </c>
      <c r="AH8282" t="s">
        <v>41</v>
      </c>
    </row>
    <row r="8283" spans="1:34">
      <c r="A8283" s="2">
        <v>45302</v>
      </c>
      <c r="B8283" t="s">
        <v>49</v>
      </c>
      <c r="C8283" t="s">
        <v>35</v>
      </c>
      <c r="D8283" t="s">
        <v>325</v>
      </c>
      <c r="E8283" t="s">
        <v>37</v>
      </c>
      <c r="F8283" t="s">
        <v>38</v>
      </c>
      <c r="G8283" t="s">
        <v>227</v>
      </c>
      <c r="H8283" t="s">
        <v>228</v>
      </c>
      <c r="I8283" s="4">
        <v>1300</v>
      </c>
      <c r="J8283" s="4">
        <v>570</v>
      </c>
      <c r="K8283" s="5">
        <v>1770</v>
      </c>
      <c r="L8283" s="6">
        <v>1008900</v>
      </c>
      <c r="M8283" s="5">
        <v>0</v>
      </c>
      <c r="N8283" t="s">
        <v>41</v>
      </c>
      <c r="O8283" s="6">
        <v>0</v>
      </c>
      <c r="P8283" t="s">
        <v>41</v>
      </c>
      <c r="Q8283" t="s">
        <v>41</v>
      </c>
      <c r="R8283" t="s">
        <v>41</v>
      </c>
      <c r="S8283" s="7"/>
      <c r="T8283" s="7"/>
      <c r="U8283" s="6">
        <v>0</v>
      </c>
      <c r="V8283" s="6">
        <v>0</v>
      </c>
      <c r="W8283" s="5">
        <v>0</v>
      </c>
      <c r="X8283" t="s">
        <v>91</v>
      </c>
      <c r="Y8283" t="s">
        <v>229</v>
      </c>
      <c r="Z8283" t="s">
        <v>230</v>
      </c>
      <c r="AA8283" t="s">
        <v>11714</v>
      </c>
      <c r="AB8283" t="s">
        <v>45</v>
      </c>
      <c r="AC8283" t="s">
        <v>443</v>
      </c>
      <c r="AD8283" s="2">
        <v>45258</v>
      </c>
      <c r="AE8283" t="s">
        <v>46</v>
      </c>
      <c r="AF8283" t="s">
        <v>47</v>
      </c>
      <c r="AG8283" t="s">
        <v>48</v>
      </c>
      <c r="AH8283" t="s">
        <v>41</v>
      </c>
    </row>
    <row r="8284" spans="1:34">
      <c r="A8284" s="2">
        <v>45302</v>
      </c>
      <c r="B8284" t="s">
        <v>49</v>
      </c>
      <c r="C8284" t="s">
        <v>35</v>
      </c>
      <c r="D8284" t="s">
        <v>10933</v>
      </c>
      <c r="E8284" t="s">
        <v>37</v>
      </c>
      <c r="F8284" t="s">
        <v>38</v>
      </c>
      <c r="G8284" t="s">
        <v>53</v>
      </c>
      <c r="H8284" t="s">
        <v>54</v>
      </c>
      <c r="I8284" s="4">
        <v>10550</v>
      </c>
      <c r="J8284" s="4">
        <v>4200</v>
      </c>
      <c r="K8284" s="5">
        <v>148</v>
      </c>
      <c r="L8284" s="6">
        <v>621600</v>
      </c>
      <c r="M8284" s="5">
        <v>0</v>
      </c>
      <c r="N8284" t="s">
        <v>41</v>
      </c>
      <c r="O8284" s="6">
        <v>0</v>
      </c>
      <c r="P8284" t="s">
        <v>41</v>
      </c>
      <c r="Q8284" t="s">
        <v>41</v>
      </c>
      <c r="R8284" t="s">
        <v>41</v>
      </c>
      <c r="S8284" s="7"/>
      <c r="T8284" s="7"/>
      <c r="U8284" s="6">
        <v>0</v>
      </c>
      <c r="V8284" s="6">
        <v>0</v>
      </c>
      <c r="W8284" s="5">
        <v>0</v>
      </c>
      <c r="X8284" t="s">
        <v>128</v>
      </c>
      <c r="Y8284" t="s">
        <v>53</v>
      </c>
      <c r="Z8284" t="s">
        <v>55</v>
      </c>
      <c r="AA8284" t="s">
        <v>11715</v>
      </c>
      <c r="AB8284" t="s">
        <v>45</v>
      </c>
      <c r="AC8284" t="s">
        <v>443</v>
      </c>
      <c r="AD8284" s="2">
        <v>45283</v>
      </c>
      <c r="AE8284" t="s">
        <v>46</v>
      </c>
      <c r="AF8284" t="s">
        <v>47</v>
      </c>
      <c r="AG8284" t="s">
        <v>48</v>
      </c>
      <c r="AH8284" t="s">
        <v>41</v>
      </c>
    </row>
    <row r="8285" spans="1:34">
      <c r="A8285" s="2">
        <v>45302</v>
      </c>
      <c r="B8285" t="s">
        <v>62</v>
      </c>
      <c r="C8285" t="s">
        <v>35</v>
      </c>
      <c r="D8285" t="s">
        <v>11716</v>
      </c>
      <c r="E8285" t="s">
        <v>37</v>
      </c>
      <c r="F8285" t="s">
        <v>38</v>
      </c>
      <c r="G8285" t="s">
        <v>11717</v>
      </c>
      <c r="H8285" t="s">
        <v>11718</v>
      </c>
      <c r="I8285" s="4">
        <v>40</v>
      </c>
      <c r="J8285" s="4">
        <v>40</v>
      </c>
      <c r="K8285" s="5">
        <v>600</v>
      </c>
      <c r="L8285" s="6">
        <v>24000</v>
      </c>
      <c r="M8285" s="5">
        <v>0</v>
      </c>
      <c r="N8285" t="s">
        <v>41</v>
      </c>
      <c r="O8285" s="6">
        <v>0</v>
      </c>
      <c r="P8285" t="s">
        <v>41</v>
      </c>
      <c r="Q8285" t="s">
        <v>41</v>
      </c>
      <c r="R8285" t="s">
        <v>41</v>
      </c>
      <c r="S8285" s="7"/>
      <c r="T8285" s="7"/>
      <c r="U8285" s="6">
        <v>0</v>
      </c>
      <c r="V8285" s="6">
        <v>0</v>
      </c>
      <c r="W8285" s="5">
        <v>0</v>
      </c>
      <c r="X8285" t="s">
        <v>42</v>
      </c>
      <c r="Y8285" t="s">
        <v>41</v>
      </c>
      <c r="Z8285" t="s">
        <v>75</v>
      </c>
      <c r="AA8285" t="s">
        <v>11719</v>
      </c>
      <c r="AB8285" t="s">
        <v>45</v>
      </c>
      <c r="AC8285" t="s">
        <v>443</v>
      </c>
      <c r="AD8285" s="2">
        <v>45273</v>
      </c>
      <c r="AE8285" t="s">
        <v>77</v>
      </c>
      <c r="AF8285" t="s">
        <v>47</v>
      </c>
      <c r="AG8285" t="s">
        <v>48</v>
      </c>
      <c r="AH8285" t="s">
        <v>41</v>
      </c>
    </row>
    <row r="8286" spans="1:34">
      <c r="A8286" s="2">
        <v>45302</v>
      </c>
      <c r="B8286" t="s">
        <v>62</v>
      </c>
      <c r="C8286" t="s">
        <v>35</v>
      </c>
      <c r="D8286" t="s">
        <v>11716</v>
      </c>
      <c r="E8286" t="s">
        <v>37</v>
      </c>
      <c r="F8286" t="s">
        <v>38</v>
      </c>
      <c r="G8286" t="s">
        <v>11720</v>
      </c>
      <c r="H8286" t="s">
        <v>11721</v>
      </c>
      <c r="I8286" s="4">
        <v>40</v>
      </c>
      <c r="J8286" s="4">
        <v>40</v>
      </c>
      <c r="K8286" s="5">
        <v>800</v>
      </c>
      <c r="L8286" s="6">
        <v>32000</v>
      </c>
      <c r="M8286" s="5">
        <v>0</v>
      </c>
      <c r="N8286" t="s">
        <v>41</v>
      </c>
      <c r="O8286" s="6">
        <v>0</v>
      </c>
      <c r="P8286" t="s">
        <v>41</v>
      </c>
      <c r="Q8286" t="s">
        <v>41</v>
      </c>
      <c r="R8286" t="s">
        <v>41</v>
      </c>
      <c r="S8286" s="7"/>
      <c r="T8286" s="7"/>
      <c r="U8286" s="6">
        <v>0</v>
      </c>
      <c r="V8286" s="6">
        <v>0</v>
      </c>
      <c r="W8286" s="5">
        <v>0</v>
      </c>
      <c r="X8286" t="s">
        <v>128</v>
      </c>
      <c r="Y8286" t="s">
        <v>41</v>
      </c>
      <c r="Z8286" t="s">
        <v>75</v>
      </c>
      <c r="AA8286" t="s">
        <v>11719</v>
      </c>
      <c r="AB8286" t="s">
        <v>454</v>
      </c>
      <c r="AC8286" t="s">
        <v>443</v>
      </c>
      <c r="AD8286" s="2">
        <v>45273</v>
      </c>
      <c r="AE8286" t="s">
        <v>77</v>
      </c>
      <c r="AF8286" t="s">
        <v>47</v>
      </c>
      <c r="AG8286" t="s">
        <v>48</v>
      </c>
      <c r="AH8286" t="s">
        <v>41</v>
      </c>
    </row>
    <row r="8287" spans="1:34">
      <c r="A8287" s="2">
        <v>45302</v>
      </c>
      <c r="B8287" t="s">
        <v>155</v>
      </c>
      <c r="C8287" t="s">
        <v>35</v>
      </c>
      <c r="D8287" t="s">
        <v>10311</v>
      </c>
      <c r="E8287" t="s">
        <v>37</v>
      </c>
      <c r="F8287" t="s">
        <v>38</v>
      </c>
      <c r="G8287" t="s">
        <v>5340</v>
      </c>
      <c r="H8287" t="s">
        <v>5341</v>
      </c>
      <c r="I8287" s="4">
        <v>67526</v>
      </c>
      <c r="J8287" s="4">
        <v>4792</v>
      </c>
      <c r="K8287" s="5">
        <v>215</v>
      </c>
      <c r="L8287" s="6">
        <v>1030280</v>
      </c>
      <c r="M8287" s="5">
        <v>0</v>
      </c>
      <c r="N8287" t="s">
        <v>41</v>
      </c>
      <c r="O8287" s="6">
        <v>0</v>
      </c>
      <c r="P8287" t="s">
        <v>41</v>
      </c>
      <c r="Q8287" t="s">
        <v>41</v>
      </c>
      <c r="R8287" t="s">
        <v>41</v>
      </c>
      <c r="S8287" s="7"/>
      <c r="T8287" s="7"/>
      <c r="U8287" s="6">
        <v>0</v>
      </c>
      <c r="V8287" s="6">
        <v>0</v>
      </c>
      <c r="W8287" s="5">
        <v>0</v>
      </c>
      <c r="X8287" t="s">
        <v>42</v>
      </c>
      <c r="Y8287" t="s">
        <v>41</v>
      </c>
      <c r="Z8287" t="s">
        <v>5061</v>
      </c>
      <c r="AA8287" t="s">
        <v>11722</v>
      </c>
      <c r="AB8287" t="s">
        <v>45</v>
      </c>
      <c r="AC8287" t="s">
        <v>443</v>
      </c>
      <c r="AD8287" s="2">
        <v>45258</v>
      </c>
      <c r="AE8287" t="s">
        <v>46</v>
      </c>
      <c r="AF8287" t="s">
        <v>47</v>
      </c>
      <c r="AG8287" t="s">
        <v>48</v>
      </c>
      <c r="AH8287" t="s">
        <v>41</v>
      </c>
    </row>
    <row r="8288" spans="1:34">
      <c r="A8288" s="2">
        <v>45302</v>
      </c>
      <c r="B8288" t="s">
        <v>155</v>
      </c>
      <c r="C8288" t="s">
        <v>35</v>
      </c>
      <c r="D8288" t="s">
        <v>11723</v>
      </c>
      <c r="E8288" t="s">
        <v>37</v>
      </c>
      <c r="F8288" t="s">
        <v>38</v>
      </c>
      <c r="G8288" t="s">
        <v>5340</v>
      </c>
      <c r="H8288" t="s">
        <v>5341</v>
      </c>
      <c r="I8288" s="4">
        <v>67208</v>
      </c>
      <c r="J8288" s="4">
        <v>26708</v>
      </c>
      <c r="K8288" s="5">
        <v>215</v>
      </c>
      <c r="L8288" s="6">
        <v>5742220</v>
      </c>
      <c r="M8288" s="5">
        <v>0</v>
      </c>
      <c r="N8288" t="s">
        <v>41</v>
      </c>
      <c r="O8288" s="6">
        <v>0</v>
      </c>
      <c r="P8288" t="s">
        <v>41</v>
      </c>
      <c r="Q8288" t="s">
        <v>41</v>
      </c>
      <c r="R8288" t="s">
        <v>41</v>
      </c>
      <c r="S8288" s="7"/>
      <c r="T8288" s="7"/>
      <c r="U8288" s="6">
        <v>0</v>
      </c>
      <c r="V8288" s="6">
        <v>0</v>
      </c>
      <c r="W8288" s="5">
        <v>0</v>
      </c>
      <c r="X8288" t="s">
        <v>42</v>
      </c>
      <c r="Y8288" t="s">
        <v>41</v>
      </c>
      <c r="Z8288" t="s">
        <v>5061</v>
      </c>
      <c r="AA8288" t="s">
        <v>11724</v>
      </c>
      <c r="AB8288" t="s">
        <v>45</v>
      </c>
      <c r="AC8288" t="s">
        <v>443</v>
      </c>
      <c r="AD8288" s="2">
        <v>45278</v>
      </c>
      <c r="AE8288" t="s">
        <v>46</v>
      </c>
      <c r="AF8288" t="s">
        <v>47</v>
      </c>
      <c r="AG8288" t="s">
        <v>48</v>
      </c>
      <c r="AH8288" t="s">
        <v>41</v>
      </c>
    </row>
    <row r="8289" spans="1:34">
      <c r="A8289" s="2">
        <v>45302</v>
      </c>
      <c r="B8289" t="s">
        <v>213</v>
      </c>
      <c r="C8289" t="s">
        <v>35</v>
      </c>
      <c r="D8289" t="s">
        <v>10714</v>
      </c>
      <c r="E8289" t="s">
        <v>37</v>
      </c>
      <c r="F8289" t="s">
        <v>38</v>
      </c>
      <c r="G8289" t="s">
        <v>7656</v>
      </c>
      <c r="H8289" t="s">
        <v>7657</v>
      </c>
      <c r="I8289" s="4">
        <v>8350</v>
      </c>
      <c r="J8289" s="4">
        <v>1800</v>
      </c>
      <c r="K8289" s="5">
        <v>1340</v>
      </c>
      <c r="L8289" s="6">
        <v>2412000</v>
      </c>
      <c r="M8289" s="5">
        <v>0</v>
      </c>
      <c r="N8289" t="s">
        <v>41</v>
      </c>
      <c r="O8289" s="6">
        <v>0</v>
      </c>
      <c r="P8289" t="s">
        <v>41</v>
      </c>
      <c r="Q8289" t="s">
        <v>41</v>
      </c>
      <c r="R8289" t="s">
        <v>41</v>
      </c>
      <c r="S8289" s="7"/>
      <c r="T8289" s="7"/>
      <c r="U8289" s="6">
        <v>0</v>
      </c>
      <c r="V8289" s="6">
        <v>0</v>
      </c>
      <c r="W8289" s="5">
        <v>0</v>
      </c>
      <c r="X8289" t="s">
        <v>42</v>
      </c>
      <c r="Y8289" t="s">
        <v>41</v>
      </c>
      <c r="Z8289" t="s">
        <v>5061</v>
      </c>
      <c r="AA8289" t="s">
        <v>11725</v>
      </c>
      <c r="AB8289" t="s">
        <v>45</v>
      </c>
      <c r="AC8289" t="s">
        <v>443</v>
      </c>
      <c r="AD8289" s="2">
        <v>45188</v>
      </c>
      <c r="AE8289" t="s">
        <v>46</v>
      </c>
      <c r="AF8289" t="s">
        <v>186</v>
      </c>
      <c r="AG8289" t="s">
        <v>48</v>
      </c>
      <c r="AH8289" t="s">
        <v>41</v>
      </c>
    </row>
    <row r="8290" spans="1:34">
      <c r="A8290" s="2">
        <v>45302</v>
      </c>
      <c r="B8290" t="s">
        <v>34</v>
      </c>
      <c r="C8290" t="s">
        <v>35</v>
      </c>
      <c r="D8290" t="s">
        <v>354</v>
      </c>
      <c r="E8290" t="s">
        <v>37</v>
      </c>
      <c r="F8290" t="s">
        <v>38</v>
      </c>
      <c r="G8290" t="s">
        <v>701</v>
      </c>
      <c r="H8290" t="s">
        <v>702</v>
      </c>
      <c r="I8290" s="4">
        <v>200</v>
      </c>
      <c r="J8290" s="4">
        <v>125</v>
      </c>
      <c r="K8290" s="5">
        <v>5721</v>
      </c>
      <c r="L8290" s="6">
        <v>715125</v>
      </c>
      <c r="M8290" s="5">
        <v>0</v>
      </c>
      <c r="N8290" t="s">
        <v>41</v>
      </c>
      <c r="O8290" s="6">
        <v>0</v>
      </c>
      <c r="P8290" t="s">
        <v>41</v>
      </c>
      <c r="Q8290" t="s">
        <v>41</v>
      </c>
      <c r="R8290" t="s">
        <v>41</v>
      </c>
      <c r="S8290" s="7"/>
      <c r="T8290" s="7"/>
      <c r="U8290" s="6">
        <v>0</v>
      </c>
      <c r="V8290" s="6">
        <v>0</v>
      </c>
      <c r="W8290" s="5">
        <v>0</v>
      </c>
      <c r="X8290" t="s">
        <v>128</v>
      </c>
      <c r="Y8290" t="s">
        <v>703</v>
      </c>
      <c r="Z8290" t="s">
        <v>688</v>
      </c>
      <c r="AA8290" t="s">
        <v>11726</v>
      </c>
      <c r="AB8290" t="s">
        <v>45</v>
      </c>
      <c r="AC8290" t="s">
        <v>443</v>
      </c>
      <c r="AD8290" s="2">
        <v>45278</v>
      </c>
      <c r="AE8290" t="s">
        <v>268</v>
      </c>
      <c r="AF8290" t="s">
        <v>47</v>
      </c>
      <c r="AG8290" t="s">
        <v>48</v>
      </c>
      <c r="AH8290" t="s">
        <v>41</v>
      </c>
    </row>
    <row r="8291" spans="1:34">
      <c r="A8291" s="2">
        <v>45302</v>
      </c>
      <c r="B8291" t="s">
        <v>34</v>
      </c>
      <c r="C8291" t="s">
        <v>35</v>
      </c>
      <c r="D8291" t="s">
        <v>354</v>
      </c>
      <c r="E8291" t="s">
        <v>37</v>
      </c>
      <c r="F8291" t="s">
        <v>38</v>
      </c>
      <c r="G8291" t="s">
        <v>2626</v>
      </c>
      <c r="H8291" t="s">
        <v>2627</v>
      </c>
      <c r="I8291" s="4">
        <v>9300</v>
      </c>
      <c r="J8291" s="4">
        <v>500</v>
      </c>
      <c r="K8291" s="5">
        <v>432</v>
      </c>
      <c r="L8291" s="6">
        <v>216000</v>
      </c>
      <c r="M8291" s="5">
        <v>0</v>
      </c>
      <c r="N8291" t="s">
        <v>41</v>
      </c>
      <c r="O8291" s="6">
        <v>0</v>
      </c>
      <c r="P8291" t="s">
        <v>41</v>
      </c>
      <c r="Q8291" t="s">
        <v>41</v>
      </c>
      <c r="R8291" t="s">
        <v>41</v>
      </c>
      <c r="S8291" s="7"/>
      <c r="T8291" s="7"/>
      <c r="U8291" s="6">
        <v>0</v>
      </c>
      <c r="V8291" s="6">
        <v>0</v>
      </c>
      <c r="W8291" s="5">
        <v>0</v>
      </c>
      <c r="X8291" t="s">
        <v>399</v>
      </c>
      <c r="Y8291" t="s">
        <v>2626</v>
      </c>
      <c r="Z8291" t="s">
        <v>688</v>
      </c>
      <c r="AA8291" t="s">
        <v>11726</v>
      </c>
      <c r="AB8291" t="s">
        <v>454</v>
      </c>
      <c r="AC8291" t="s">
        <v>443</v>
      </c>
      <c r="AD8291" s="2">
        <v>45278</v>
      </c>
      <c r="AE8291" t="s">
        <v>77</v>
      </c>
      <c r="AF8291" t="s">
        <v>47</v>
      </c>
      <c r="AG8291" t="s">
        <v>48</v>
      </c>
      <c r="AH8291" t="s">
        <v>41</v>
      </c>
    </row>
    <row r="8292" spans="1:34">
      <c r="A8292" s="2">
        <v>45302</v>
      </c>
      <c r="B8292" t="s">
        <v>34</v>
      </c>
      <c r="C8292" t="s">
        <v>35</v>
      </c>
      <c r="D8292" t="s">
        <v>354</v>
      </c>
      <c r="E8292" t="s">
        <v>37</v>
      </c>
      <c r="F8292" t="s">
        <v>38</v>
      </c>
      <c r="G8292" t="s">
        <v>5420</v>
      </c>
      <c r="H8292" t="s">
        <v>5421</v>
      </c>
      <c r="I8292" s="4">
        <v>9100</v>
      </c>
      <c r="J8292" s="4">
        <v>4900</v>
      </c>
      <c r="K8292" s="5">
        <v>368</v>
      </c>
      <c r="L8292" s="6">
        <v>1803200</v>
      </c>
      <c r="M8292" s="5">
        <v>0</v>
      </c>
      <c r="N8292" t="s">
        <v>41</v>
      </c>
      <c r="O8292" s="6">
        <v>0</v>
      </c>
      <c r="P8292" t="s">
        <v>41</v>
      </c>
      <c r="Q8292" t="s">
        <v>41</v>
      </c>
      <c r="R8292" t="s">
        <v>41</v>
      </c>
      <c r="S8292" s="7"/>
      <c r="T8292" s="7"/>
      <c r="U8292" s="6">
        <v>0</v>
      </c>
      <c r="V8292" s="6">
        <v>0</v>
      </c>
      <c r="W8292" s="5">
        <v>0</v>
      </c>
      <c r="X8292" t="s">
        <v>112</v>
      </c>
      <c r="Y8292" t="s">
        <v>5420</v>
      </c>
      <c r="Z8292" t="s">
        <v>5422</v>
      </c>
      <c r="AA8292" t="s">
        <v>11726</v>
      </c>
      <c r="AB8292" t="s">
        <v>212</v>
      </c>
      <c r="AC8292" t="s">
        <v>443</v>
      </c>
      <c r="AD8292" s="2">
        <v>45278</v>
      </c>
      <c r="AE8292" t="s">
        <v>46</v>
      </c>
      <c r="AF8292" t="s">
        <v>47</v>
      </c>
      <c r="AG8292" t="s">
        <v>48</v>
      </c>
      <c r="AH8292" t="s">
        <v>41</v>
      </c>
    </row>
    <row r="8293" spans="1:34">
      <c r="A8293" s="2">
        <v>45302</v>
      </c>
      <c r="B8293" t="s">
        <v>34</v>
      </c>
      <c r="C8293" t="s">
        <v>35</v>
      </c>
      <c r="D8293" t="s">
        <v>8092</v>
      </c>
      <c r="E8293" t="s">
        <v>37</v>
      </c>
      <c r="F8293" t="s">
        <v>38</v>
      </c>
      <c r="G8293" t="s">
        <v>39</v>
      </c>
      <c r="H8293" t="s">
        <v>40</v>
      </c>
      <c r="I8293" s="4">
        <v>2000</v>
      </c>
      <c r="J8293" s="4">
        <v>220</v>
      </c>
      <c r="K8293" s="5">
        <v>90</v>
      </c>
      <c r="L8293" s="6">
        <v>19800</v>
      </c>
      <c r="M8293" s="5">
        <v>0</v>
      </c>
      <c r="N8293" t="s">
        <v>41</v>
      </c>
      <c r="O8293" s="6">
        <v>0</v>
      </c>
      <c r="P8293" t="s">
        <v>41</v>
      </c>
      <c r="Q8293" t="s">
        <v>41</v>
      </c>
      <c r="R8293" t="s">
        <v>41</v>
      </c>
      <c r="S8293" s="7"/>
      <c r="T8293" s="7"/>
      <c r="U8293" s="6">
        <v>0</v>
      </c>
      <c r="V8293" s="6">
        <v>0</v>
      </c>
      <c r="W8293" s="5">
        <v>0</v>
      </c>
      <c r="X8293" t="s">
        <v>91</v>
      </c>
      <c r="Y8293" t="s">
        <v>39</v>
      </c>
      <c r="Z8293" t="s">
        <v>43</v>
      </c>
      <c r="AA8293" t="s">
        <v>11727</v>
      </c>
      <c r="AB8293" t="s">
        <v>45</v>
      </c>
      <c r="AC8293" t="s">
        <v>443</v>
      </c>
      <c r="AD8293" s="2">
        <v>45188</v>
      </c>
      <c r="AE8293" t="s">
        <v>46</v>
      </c>
      <c r="AF8293" t="s">
        <v>47</v>
      </c>
      <c r="AG8293" t="s">
        <v>48</v>
      </c>
      <c r="AH8293" t="s">
        <v>41</v>
      </c>
    </row>
    <row r="8294" spans="1:34">
      <c r="A8294" s="2">
        <v>45302</v>
      </c>
      <c r="B8294" t="s">
        <v>34</v>
      </c>
      <c r="C8294" t="s">
        <v>35</v>
      </c>
      <c r="D8294" t="s">
        <v>11666</v>
      </c>
      <c r="E8294" t="s">
        <v>37</v>
      </c>
      <c r="F8294" t="s">
        <v>38</v>
      </c>
      <c r="G8294" t="s">
        <v>39</v>
      </c>
      <c r="H8294" t="s">
        <v>40</v>
      </c>
      <c r="I8294" s="4">
        <v>5000</v>
      </c>
      <c r="J8294" s="4">
        <v>1780</v>
      </c>
      <c r="K8294" s="5">
        <v>90</v>
      </c>
      <c r="L8294" s="6">
        <v>160200</v>
      </c>
      <c r="M8294" s="5">
        <v>0</v>
      </c>
      <c r="N8294" t="s">
        <v>41</v>
      </c>
      <c r="O8294" s="6">
        <v>0</v>
      </c>
      <c r="P8294" t="s">
        <v>41</v>
      </c>
      <c r="Q8294" t="s">
        <v>41</v>
      </c>
      <c r="R8294" t="s">
        <v>41</v>
      </c>
      <c r="S8294" s="7"/>
      <c r="T8294" s="7"/>
      <c r="U8294" s="6">
        <v>0</v>
      </c>
      <c r="V8294" s="6">
        <v>0</v>
      </c>
      <c r="W8294" s="5">
        <v>0</v>
      </c>
      <c r="X8294" t="s">
        <v>59</v>
      </c>
      <c r="Y8294" t="s">
        <v>39</v>
      </c>
      <c r="Z8294" t="s">
        <v>43</v>
      </c>
      <c r="AA8294" t="s">
        <v>11728</v>
      </c>
      <c r="AB8294" t="s">
        <v>45</v>
      </c>
      <c r="AC8294" t="s">
        <v>443</v>
      </c>
      <c r="AD8294" s="2">
        <v>45288</v>
      </c>
      <c r="AE8294" t="s">
        <v>46</v>
      </c>
      <c r="AF8294" t="s">
        <v>47</v>
      </c>
      <c r="AG8294" t="s">
        <v>48</v>
      </c>
      <c r="AH8294" t="s">
        <v>41</v>
      </c>
    </row>
    <row r="8295" spans="1:34">
      <c r="A8295" s="2">
        <v>45302</v>
      </c>
      <c r="B8295" t="s">
        <v>34</v>
      </c>
      <c r="C8295" t="s">
        <v>35</v>
      </c>
      <c r="D8295" t="s">
        <v>10185</v>
      </c>
      <c r="E8295" t="s">
        <v>37</v>
      </c>
      <c r="F8295" t="s">
        <v>38</v>
      </c>
      <c r="G8295" t="s">
        <v>2275</v>
      </c>
      <c r="H8295" t="s">
        <v>2276</v>
      </c>
      <c r="I8295" s="4">
        <v>130</v>
      </c>
      <c r="J8295" s="4">
        <v>65</v>
      </c>
      <c r="K8295" s="5">
        <v>75</v>
      </c>
      <c r="L8295" s="6">
        <v>4875</v>
      </c>
      <c r="M8295" s="5">
        <v>0</v>
      </c>
      <c r="N8295" t="s">
        <v>41</v>
      </c>
      <c r="O8295" s="6">
        <v>0</v>
      </c>
      <c r="P8295" t="s">
        <v>41</v>
      </c>
      <c r="Q8295" t="s">
        <v>41</v>
      </c>
      <c r="R8295" t="s">
        <v>41</v>
      </c>
      <c r="S8295" s="7"/>
      <c r="T8295" s="7"/>
      <c r="U8295" s="6">
        <v>0</v>
      </c>
      <c r="V8295" s="6">
        <v>0</v>
      </c>
      <c r="W8295" s="5">
        <v>0</v>
      </c>
      <c r="X8295" t="s">
        <v>152</v>
      </c>
      <c r="Y8295" t="s">
        <v>2275</v>
      </c>
      <c r="Z8295" t="s">
        <v>55</v>
      </c>
      <c r="AA8295" t="s">
        <v>11729</v>
      </c>
      <c r="AB8295" t="s">
        <v>45</v>
      </c>
      <c r="AC8295" t="s">
        <v>443</v>
      </c>
      <c r="AD8295" s="2">
        <v>45258</v>
      </c>
      <c r="AE8295" t="s">
        <v>46</v>
      </c>
      <c r="AF8295" t="s">
        <v>47</v>
      </c>
      <c r="AG8295" t="s">
        <v>48</v>
      </c>
      <c r="AH8295" t="s">
        <v>41</v>
      </c>
    </row>
    <row r="8296" spans="1:34">
      <c r="A8296" s="2">
        <v>45302</v>
      </c>
      <c r="B8296" t="s">
        <v>34</v>
      </c>
      <c r="C8296" t="s">
        <v>35</v>
      </c>
      <c r="D8296" t="s">
        <v>386</v>
      </c>
      <c r="E8296" t="s">
        <v>188</v>
      </c>
      <c r="F8296" t="s">
        <v>189</v>
      </c>
      <c r="G8296" t="s">
        <v>146</v>
      </c>
      <c r="H8296" t="s">
        <v>147</v>
      </c>
      <c r="I8296" s="4">
        <v>2330</v>
      </c>
      <c r="J8296" s="4">
        <v>1589</v>
      </c>
      <c r="K8296" s="5">
        <v>8085</v>
      </c>
      <c r="L8296" s="6">
        <v>12847065</v>
      </c>
      <c r="M8296" s="5">
        <v>0</v>
      </c>
      <c r="N8296" t="s">
        <v>41</v>
      </c>
      <c r="O8296" s="6">
        <v>0</v>
      </c>
      <c r="P8296" t="s">
        <v>41</v>
      </c>
      <c r="Q8296" t="s">
        <v>41</v>
      </c>
      <c r="R8296" t="s">
        <v>41</v>
      </c>
      <c r="S8296" s="7"/>
      <c r="T8296" s="7"/>
      <c r="U8296" s="6">
        <v>0</v>
      </c>
      <c r="V8296" s="6">
        <v>0</v>
      </c>
      <c r="W8296" s="5">
        <v>0</v>
      </c>
      <c r="X8296" t="s">
        <v>387</v>
      </c>
      <c r="Y8296" t="s">
        <v>41</v>
      </c>
      <c r="Z8296" t="s">
        <v>41</v>
      </c>
      <c r="AA8296" t="s">
        <v>11730</v>
      </c>
      <c r="AB8296" t="s">
        <v>45</v>
      </c>
      <c r="AC8296" t="s">
        <v>443</v>
      </c>
      <c r="AD8296" s="2">
        <v>45278</v>
      </c>
      <c r="AE8296" t="s">
        <v>83</v>
      </c>
      <c r="AF8296" t="s">
        <v>47</v>
      </c>
      <c r="AG8296" t="s">
        <v>48</v>
      </c>
      <c r="AH8296" t="s">
        <v>41</v>
      </c>
    </row>
    <row r="8297" spans="1:34">
      <c r="A8297" s="2">
        <v>45303</v>
      </c>
      <c r="B8297" t="s">
        <v>49</v>
      </c>
      <c r="C8297" t="s">
        <v>369</v>
      </c>
      <c r="D8297" t="s">
        <v>10035</v>
      </c>
      <c r="E8297" t="s">
        <v>371</v>
      </c>
      <c r="F8297" t="s">
        <v>372</v>
      </c>
      <c r="G8297" t="s">
        <v>4314</v>
      </c>
      <c r="H8297" t="s">
        <v>4315</v>
      </c>
      <c r="I8297" s="4">
        <v>4500000</v>
      </c>
      <c r="J8297" s="4">
        <v>3025000</v>
      </c>
      <c r="K8297" s="5">
        <v>0.009325</v>
      </c>
      <c r="L8297" s="6">
        <v>28208.13</v>
      </c>
      <c r="M8297" s="5">
        <v>0</v>
      </c>
      <c r="N8297" t="s">
        <v>41</v>
      </c>
      <c r="O8297" s="6">
        <v>0</v>
      </c>
      <c r="P8297" t="s">
        <v>41</v>
      </c>
      <c r="Q8297" t="s">
        <v>41</v>
      </c>
      <c r="R8297" t="s">
        <v>41</v>
      </c>
      <c r="S8297" s="7"/>
      <c r="T8297" s="7"/>
      <c r="U8297" s="6">
        <v>0</v>
      </c>
      <c r="V8297" s="6">
        <v>0</v>
      </c>
      <c r="W8297" s="5">
        <v>0</v>
      </c>
      <c r="X8297" t="s">
        <v>59</v>
      </c>
      <c r="Y8297" t="s">
        <v>4316</v>
      </c>
      <c r="Z8297" t="s">
        <v>376</v>
      </c>
      <c r="AA8297" t="s">
        <v>11731</v>
      </c>
      <c r="AB8297" t="s">
        <v>45</v>
      </c>
      <c r="AC8297" t="s">
        <v>443</v>
      </c>
      <c r="AD8297" s="2">
        <v>45174</v>
      </c>
      <c r="AE8297" t="s">
        <v>378</v>
      </c>
      <c r="AF8297" t="s">
        <v>379</v>
      </c>
      <c r="AG8297" t="s">
        <v>345</v>
      </c>
      <c r="AH8297" t="s">
        <v>41</v>
      </c>
    </row>
    <row r="8298" spans="1:34">
      <c r="A8298" s="2">
        <v>45303</v>
      </c>
      <c r="B8298" t="s">
        <v>49</v>
      </c>
      <c r="C8298" t="s">
        <v>369</v>
      </c>
      <c r="D8298" t="s">
        <v>11599</v>
      </c>
      <c r="E8298" t="s">
        <v>371</v>
      </c>
      <c r="F8298" t="s">
        <v>372</v>
      </c>
      <c r="G8298" t="s">
        <v>4314</v>
      </c>
      <c r="H8298" t="s">
        <v>4315</v>
      </c>
      <c r="I8298" s="4">
        <v>3925000</v>
      </c>
      <c r="J8298" s="4">
        <v>1975000</v>
      </c>
      <c r="K8298" s="5">
        <v>0.009325</v>
      </c>
      <c r="L8298" s="6">
        <v>18416.88</v>
      </c>
      <c r="M8298" s="5">
        <v>0</v>
      </c>
      <c r="N8298" t="s">
        <v>41</v>
      </c>
      <c r="O8298" s="6">
        <v>0</v>
      </c>
      <c r="P8298" t="s">
        <v>41</v>
      </c>
      <c r="Q8298" t="s">
        <v>41</v>
      </c>
      <c r="R8298" t="s">
        <v>41</v>
      </c>
      <c r="S8298" s="7"/>
      <c r="T8298" s="7"/>
      <c r="U8298" s="6">
        <v>0</v>
      </c>
      <c r="V8298" s="6">
        <v>0</v>
      </c>
      <c r="W8298" s="5">
        <v>0</v>
      </c>
      <c r="X8298" t="s">
        <v>42</v>
      </c>
      <c r="Y8298" t="s">
        <v>4316</v>
      </c>
      <c r="Z8298" t="s">
        <v>376</v>
      </c>
      <c r="AA8298" t="s">
        <v>11732</v>
      </c>
      <c r="AB8298" t="s">
        <v>45</v>
      </c>
      <c r="AC8298" t="s">
        <v>443</v>
      </c>
      <c r="AD8298" s="2">
        <v>45225</v>
      </c>
      <c r="AE8298" t="s">
        <v>378</v>
      </c>
      <c r="AF8298" t="s">
        <v>379</v>
      </c>
      <c r="AG8298" t="s">
        <v>345</v>
      </c>
      <c r="AH8298" t="s">
        <v>41</v>
      </c>
    </row>
    <row r="8299" spans="1:34">
      <c r="A8299" s="2">
        <v>45303</v>
      </c>
      <c r="B8299" t="s">
        <v>34</v>
      </c>
      <c r="C8299" t="s">
        <v>35</v>
      </c>
      <c r="D8299" t="s">
        <v>8948</v>
      </c>
      <c r="E8299" t="s">
        <v>37</v>
      </c>
      <c r="F8299" t="s">
        <v>38</v>
      </c>
      <c r="G8299" t="s">
        <v>704</v>
      </c>
      <c r="H8299" t="s">
        <v>705</v>
      </c>
      <c r="I8299" s="4">
        <v>24</v>
      </c>
      <c r="J8299" s="4">
        <v>12</v>
      </c>
      <c r="K8299" s="5">
        <v>77600</v>
      </c>
      <c r="L8299" s="6">
        <v>931200</v>
      </c>
      <c r="M8299" s="5">
        <v>0</v>
      </c>
      <c r="N8299" t="s">
        <v>41</v>
      </c>
      <c r="O8299" s="6">
        <v>0</v>
      </c>
      <c r="P8299" t="s">
        <v>41</v>
      </c>
      <c r="Q8299" t="s">
        <v>41</v>
      </c>
      <c r="R8299" t="s">
        <v>41</v>
      </c>
      <c r="S8299" s="7"/>
      <c r="T8299" s="7"/>
      <c r="U8299" s="6">
        <v>0</v>
      </c>
      <c r="V8299" s="6">
        <v>0</v>
      </c>
      <c r="W8299" s="5">
        <v>0</v>
      </c>
      <c r="X8299" t="s">
        <v>128</v>
      </c>
      <c r="Y8299" t="s">
        <v>706</v>
      </c>
      <c r="Z8299" t="s">
        <v>707</v>
      </c>
      <c r="AA8299" t="s">
        <v>11733</v>
      </c>
      <c r="AB8299" t="s">
        <v>45</v>
      </c>
      <c r="AC8299" t="s">
        <v>443</v>
      </c>
      <c r="AD8299" s="2">
        <v>45227</v>
      </c>
      <c r="AE8299" t="s">
        <v>708</v>
      </c>
      <c r="AF8299" t="s">
        <v>709</v>
      </c>
      <c r="AG8299" t="s">
        <v>48</v>
      </c>
      <c r="AH8299" t="s">
        <v>41</v>
      </c>
    </row>
    <row r="8300" spans="1:34">
      <c r="A8300" s="2">
        <v>45303</v>
      </c>
      <c r="B8300" t="s">
        <v>34</v>
      </c>
      <c r="C8300" t="s">
        <v>35</v>
      </c>
      <c r="D8300" t="s">
        <v>11668</v>
      </c>
      <c r="E8300" t="s">
        <v>37</v>
      </c>
      <c r="F8300" t="s">
        <v>38</v>
      </c>
      <c r="G8300" t="s">
        <v>704</v>
      </c>
      <c r="H8300" t="s">
        <v>705</v>
      </c>
      <c r="I8300" s="4">
        <v>200</v>
      </c>
      <c r="J8300" s="4">
        <v>3</v>
      </c>
      <c r="K8300" s="5">
        <v>77600</v>
      </c>
      <c r="L8300" s="6">
        <v>232800</v>
      </c>
      <c r="M8300" s="5">
        <v>0</v>
      </c>
      <c r="N8300" t="s">
        <v>41</v>
      </c>
      <c r="O8300" s="6">
        <v>0</v>
      </c>
      <c r="P8300" t="s">
        <v>41</v>
      </c>
      <c r="Q8300" t="s">
        <v>41</v>
      </c>
      <c r="R8300" t="s">
        <v>41</v>
      </c>
      <c r="S8300" s="7"/>
      <c r="T8300" s="7"/>
      <c r="U8300" s="6">
        <v>0</v>
      </c>
      <c r="V8300" s="6">
        <v>0</v>
      </c>
      <c r="W8300" s="5">
        <v>0</v>
      </c>
      <c r="X8300" t="s">
        <v>59</v>
      </c>
      <c r="Y8300" t="s">
        <v>706</v>
      </c>
      <c r="Z8300" t="s">
        <v>707</v>
      </c>
      <c r="AA8300" t="s">
        <v>11734</v>
      </c>
      <c r="AB8300" t="s">
        <v>45</v>
      </c>
      <c r="AC8300" t="s">
        <v>443</v>
      </c>
      <c r="AD8300" s="2">
        <v>45300</v>
      </c>
      <c r="AE8300" t="s">
        <v>708</v>
      </c>
      <c r="AF8300" t="s">
        <v>709</v>
      </c>
      <c r="AG8300" t="s">
        <v>48</v>
      </c>
      <c r="AH8300" t="s">
        <v>41</v>
      </c>
    </row>
    <row r="8301" spans="1:34">
      <c r="A8301" s="2">
        <v>45303</v>
      </c>
      <c r="B8301" t="s">
        <v>34</v>
      </c>
      <c r="C8301" t="s">
        <v>369</v>
      </c>
      <c r="D8301" t="s">
        <v>11735</v>
      </c>
      <c r="E8301" t="s">
        <v>3760</v>
      </c>
      <c r="F8301" t="s">
        <v>3761</v>
      </c>
      <c r="G8301" t="s">
        <v>3762</v>
      </c>
      <c r="H8301" t="s">
        <v>3763</v>
      </c>
      <c r="I8301" s="4">
        <v>120000</v>
      </c>
      <c r="J8301" s="4">
        <v>120000</v>
      </c>
      <c r="K8301" s="5">
        <v>0.00417</v>
      </c>
      <c r="L8301" s="6">
        <v>500.4</v>
      </c>
      <c r="M8301" s="5">
        <v>0</v>
      </c>
      <c r="N8301" t="s">
        <v>41</v>
      </c>
      <c r="O8301" s="6">
        <v>0</v>
      </c>
      <c r="P8301" t="s">
        <v>41</v>
      </c>
      <c r="Q8301" t="s">
        <v>41</v>
      </c>
      <c r="R8301" t="s">
        <v>41</v>
      </c>
      <c r="S8301" s="7"/>
      <c r="T8301" s="7"/>
      <c r="U8301" s="6">
        <v>0</v>
      </c>
      <c r="V8301" s="6">
        <v>0</v>
      </c>
      <c r="W8301" s="5">
        <v>0</v>
      </c>
      <c r="X8301" t="s">
        <v>42</v>
      </c>
      <c r="Y8301" t="s">
        <v>3764</v>
      </c>
      <c r="Z8301" t="s">
        <v>3765</v>
      </c>
      <c r="AA8301" t="s">
        <v>11736</v>
      </c>
      <c r="AB8301" t="s">
        <v>45</v>
      </c>
      <c r="AC8301" t="s">
        <v>443</v>
      </c>
      <c r="AD8301" s="2">
        <v>45276</v>
      </c>
      <c r="AE8301" t="s">
        <v>378</v>
      </c>
      <c r="AF8301" t="s">
        <v>379</v>
      </c>
      <c r="AG8301" t="s">
        <v>345</v>
      </c>
      <c r="AH8301" t="s">
        <v>41</v>
      </c>
    </row>
    <row r="8302" spans="1:34">
      <c r="A8302" s="2">
        <v>45303</v>
      </c>
      <c r="B8302" t="s">
        <v>34</v>
      </c>
      <c r="C8302" t="s">
        <v>369</v>
      </c>
      <c r="D8302" t="s">
        <v>11735</v>
      </c>
      <c r="E8302" t="s">
        <v>3760</v>
      </c>
      <c r="F8302" t="s">
        <v>3761</v>
      </c>
      <c r="G8302" t="s">
        <v>3767</v>
      </c>
      <c r="H8302" t="s">
        <v>3768</v>
      </c>
      <c r="I8302" s="4">
        <v>600000</v>
      </c>
      <c r="J8302" s="4">
        <v>600000</v>
      </c>
      <c r="K8302" s="5">
        <v>0.00417</v>
      </c>
      <c r="L8302" s="6">
        <v>2502</v>
      </c>
      <c r="M8302" s="5">
        <v>0</v>
      </c>
      <c r="N8302" t="s">
        <v>41</v>
      </c>
      <c r="O8302" s="6">
        <v>0</v>
      </c>
      <c r="P8302" t="s">
        <v>41</v>
      </c>
      <c r="Q8302" t="s">
        <v>41</v>
      </c>
      <c r="R8302" t="s">
        <v>41</v>
      </c>
      <c r="S8302" s="7"/>
      <c r="T8302" s="7"/>
      <c r="U8302" s="6">
        <v>0</v>
      </c>
      <c r="V8302" s="6">
        <v>0</v>
      </c>
      <c r="W8302" s="5">
        <v>0</v>
      </c>
      <c r="X8302" t="s">
        <v>128</v>
      </c>
      <c r="Y8302" t="s">
        <v>3769</v>
      </c>
      <c r="Z8302" t="s">
        <v>3765</v>
      </c>
      <c r="AA8302" t="s">
        <v>11737</v>
      </c>
      <c r="AB8302" t="s">
        <v>45</v>
      </c>
      <c r="AC8302" t="s">
        <v>443</v>
      </c>
      <c r="AD8302" s="2">
        <v>45276</v>
      </c>
      <c r="AE8302" t="s">
        <v>378</v>
      </c>
      <c r="AF8302" t="s">
        <v>379</v>
      </c>
      <c r="AG8302" t="s">
        <v>345</v>
      </c>
      <c r="AH8302" t="s">
        <v>41</v>
      </c>
    </row>
    <row r="8303" spans="1:34">
      <c r="A8303" s="2">
        <v>45303</v>
      </c>
      <c r="B8303" t="s">
        <v>34</v>
      </c>
      <c r="C8303" t="s">
        <v>5802</v>
      </c>
      <c r="D8303" t="s">
        <v>11738</v>
      </c>
      <c r="E8303" t="s">
        <v>6360</v>
      </c>
      <c r="F8303" t="s">
        <v>6361</v>
      </c>
      <c r="G8303" t="s">
        <v>9032</v>
      </c>
      <c r="H8303" t="s">
        <v>9033</v>
      </c>
      <c r="I8303" s="4">
        <v>6720</v>
      </c>
      <c r="J8303" s="4">
        <v>6700</v>
      </c>
      <c r="K8303" s="5">
        <v>1.06</v>
      </c>
      <c r="L8303" s="6">
        <v>7102</v>
      </c>
      <c r="M8303" s="5">
        <v>0</v>
      </c>
      <c r="N8303" t="s">
        <v>41</v>
      </c>
      <c r="O8303" s="6">
        <v>0</v>
      </c>
      <c r="P8303" t="s">
        <v>41</v>
      </c>
      <c r="Q8303" t="s">
        <v>41</v>
      </c>
      <c r="R8303" t="s">
        <v>41</v>
      </c>
      <c r="S8303" s="7"/>
      <c r="T8303" s="7"/>
      <c r="U8303" s="6">
        <v>0</v>
      </c>
      <c r="V8303" s="6">
        <v>0</v>
      </c>
      <c r="W8303" s="5">
        <v>0</v>
      </c>
      <c r="X8303" t="s">
        <v>42</v>
      </c>
      <c r="Y8303" t="s">
        <v>41</v>
      </c>
      <c r="Z8303" t="s">
        <v>41</v>
      </c>
      <c r="AA8303" t="s">
        <v>11739</v>
      </c>
      <c r="AB8303" t="s">
        <v>45</v>
      </c>
      <c r="AC8303" t="s">
        <v>443</v>
      </c>
      <c r="AD8303" s="2">
        <v>45285</v>
      </c>
      <c r="AE8303" t="s">
        <v>5807</v>
      </c>
      <c r="AF8303" t="s">
        <v>47</v>
      </c>
      <c r="AG8303" t="s">
        <v>345</v>
      </c>
      <c r="AH8303" t="s">
        <v>41</v>
      </c>
    </row>
    <row r="8304" spans="1:34">
      <c r="A8304" s="2">
        <v>45303</v>
      </c>
      <c r="B8304" t="s">
        <v>34</v>
      </c>
      <c r="C8304" t="s">
        <v>5802</v>
      </c>
      <c r="D8304" t="s">
        <v>11738</v>
      </c>
      <c r="E8304" t="s">
        <v>6360</v>
      </c>
      <c r="F8304" t="s">
        <v>6361</v>
      </c>
      <c r="G8304" t="s">
        <v>9032</v>
      </c>
      <c r="H8304" t="s">
        <v>9033</v>
      </c>
      <c r="I8304" s="4">
        <v>6720</v>
      </c>
      <c r="J8304" s="4">
        <v>20</v>
      </c>
      <c r="K8304" s="5">
        <v>1.06</v>
      </c>
      <c r="L8304" s="6">
        <v>21.2</v>
      </c>
      <c r="M8304" s="5">
        <v>0</v>
      </c>
      <c r="N8304" t="s">
        <v>41</v>
      </c>
      <c r="O8304" s="6">
        <v>0</v>
      </c>
      <c r="P8304" t="s">
        <v>41</v>
      </c>
      <c r="Q8304" t="s">
        <v>41</v>
      </c>
      <c r="R8304" t="s">
        <v>41</v>
      </c>
      <c r="S8304" s="7"/>
      <c r="T8304" s="7"/>
      <c r="U8304" s="6">
        <v>0</v>
      </c>
      <c r="V8304" s="6">
        <v>0</v>
      </c>
      <c r="W8304" s="5">
        <v>0</v>
      </c>
      <c r="X8304" t="s">
        <v>42</v>
      </c>
      <c r="Y8304" t="s">
        <v>41</v>
      </c>
      <c r="Z8304" t="s">
        <v>41</v>
      </c>
      <c r="AA8304" t="s">
        <v>11740</v>
      </c>
      <c r="AB8304" t="s">
        <v>45</v>
      </c>
      <c r="AC8304" t="s">
        <v>443</v>
      </c>
      <c r="AD8304" s="2">
        <v>45285</v>
      </c>
      <c r="AE8304" t="s">
        <v>5807</v>
      </c>
      <c r="AF8304" t="s">
        <v>47</v>
      </c>
      <c r="AG8304" t="s">
        <v>345</v>
      </c>
      <c r="AH8304" t="s">
        <v>41</v>
      </c>
    </row>
    <row r="8305" spans="1:34">
      <c r="A8305" s="2">
        <v>45303</v>
      </c>
      <c r="B8305" t="s">
        <v>62</v>
      </c>
      <c r="C8305" t="s">
        <v>434</v>
      </c>
      <c r="D8305" t="s">
        <v>7701</v>
      </c>
      <c r="E8305" t="s">
        <v>470</v>
      </c>
      <c r="F8305" t="s">
        <v>471</v>
      </c>
      <c r="G8305" t="s">
        <v>6833</v>
      </c>
      <c r="H8305" t="s">
        <v>6834</v>
      </c>
      <c r="I8305" s="4">
        <v>500</v>
      </c>
      <c r="J8305" s="4">
        <v>100</v>
      </c>
      <c r="K8305" s="5">
        <v>85000</v>
      </c>
      <c r="L8305" s="6">
        <v>8500000</v>
      </c>
      <c r="M8305" s="5">
        <v>0</v>
      </c>
      <c r="N8305" t="s">
        <v>41</v>
      </c>
      <c r="O8305" s="6">
        <v>0</v>
      </c>
      <c r="P8305" t="s">
        <v>41</v>
      </c>
      <c r="Q8305" t="s">
        <v>41</v>
      </c>
      <c r="R8305" t="s">
        <v>41</v>
      </c>
      <c r="S8305" s="7"/>
      <c r="T8305" s="7"/>
      <c r="U8305" s="6">
        <v>0</v>
      </c>
      <c r="V8305" s="6">
        <v>0</v>
      </c>
      <c r="W8305" s="5">
        <v>0</v>
      </c>
      <c r="X8305" t="s">
        <v>42</v>
      </c>
      <c r="Y8305" t="s">
        <v>6835</v>
      </c>
      <c r="Z8305" t="s">
        <v>441</v>
      </c>
      <c r="AA8305" t="s">
        <v>11741</v>
      </c>
      <c r="AB8305" t="s">
        <v>45</v>
      </c>
      <c r="AC8305" t="s">
        <v>443</v>
      </c>
      <c r="AD8305" s="2">
        <v>45131</v>
      </c>
      <c r="AE8305" t="s">
        <v>444</v>
      </c>
      <c r="AF8305" t="s">
        <v>445</v>
      </c>
      <c r="AG8305" t="s">
        <v>48</v>
      </c>
      <c r="AH8305" t="s">
        <v>41</v>
      </c>
    </row>
    <row r="8306" spans="1:34">
      <c r="A8306" s="2">
        <v>45303</v>
      </c>
      <c r="B8306" t="s">
        <v>71</v>
      </c>
      <c r="C8306" t="s">
        <v>434</v>
      </c>
      <c r="D8306" t="s">
        <v>9251</v>
      </c>
      <c r="E8306" t="s">
        <v>470</v>
      </c>
      <c r="F8306" t="s">
        <v>471</v>
      </c>
      <c r="G8306" t="s">
        <v>446</v>
      </c>
      <c r="H8306" t="s">
        <v>447</v>
      </c>
      <c r="I8306" s="4">
        <v>3500</v>
      </c>
      <c r="J8306" s="4">
        <v>800</v>
      </c>
      <c r="K8306" s="5">
        <v>83188</v>
      </c>
      <c r="L8306" s="6">
        <v>66550400</v>
      </c>
      <c r="M8306" s="5">
        <v>0</v>
      </c>
      <c r="N8306" t="s">
        <v>41</v>
      </c>
      <c r="O8306" s="6">
        <v>0</v>
      </c>
      <c r="P8306" t="s">
        <v>41</v>
      </c>
      <c r="Q8306" t="s">
        <v>41</v>
      </c>
      <c r="R8306" t="s">
        <v>41</v>
      </c>
      <c r="S8306" s="7"/>
      <c r="T8306" s="7"/>
      <c r="U8306" s="6">
        <v>0</v>
      </c>
      <c r="V8306" s="6">
        <v>0</v>
      </c>
      <c r="W8306" s="5">
        <v>0</v>
      </c>
      <c r="X8306" t="s">
        <v>91</v>
      </c>
      <c r="Y8306" t="s">
        <v>448</v>
      </c>
      <c r="Z8306" t="s">
        <v>441</v>
      </c>
      <c r="AA8306" t="s">
        <v>11742</v>
      </c>
      <c r="AB8306" t="s">
        <v>45</v>
      </c>
      <c r="AC8306" t="s">
        <v>443</v>
      </c>
      <c r="AD8306" s="2">
        <v>45219</v>
      </c>
      <c r="AE8306" t="s">
        <v>444</v>
      </c>
      <c r="AF8306" t="s">
        <v>450</v>
      </c>
      <c r="AG8306" t="s">
        <v>48</v>
      </c>
      <c r="AH8306" t="s">
        <v>41</v>
      </c>
    </row>
    <row r="8307" spans="1:34">
      <c r="A8307" s="2">
        <v>45303</v>
      </c>
      <c r="B8307" t="s">
        <v>34</v>
      </c>
      <c r="C8307" t="s">
        <v>369</v>
      </c>
      <c r="D8307" t="s">
        <v>11743</v>
      </c>
      <c r="E8307" t="s">
        <v>10262</v>
      </c>
      <c r="F8307" t="s">
        <v>10263</v>
      </c>
      <c r="G8307" t="s">
        <v>4599</v>
      </c>
      <c r="H8307" t="s">
        <v>4600</v>
      </c>
      <c r="I8307" s="4">
        <v>2000</v>
      </c>
      <c r="J8307" s="4">
        <v>2000</v>
      </c>
      <c r="K8307" s="5">
        <v>3313</v>
      </c>
      <c r="L8307" s="6">
        <v>6626000</v>
      </c>
      <c r="M8307" s="5">
        <v>0</v>
      </c>
      <c r="N8307" t="s">
        <v>41</v>
      </c>
      <c r="O8307" s="6">
        <v>0</v>
      </c>
      <c r="P8307" t="s">
        <v>41</v>
      </c>
      <c r="Q8307" t="s">
        <v>41</v>
      </c>
      <c r="R8307" t="s">
        <v>41</v>
      </c>
      <c r="S8307" s="7"/>
      <c r="T8307" s="7"/>
      <c r="U8307" s="6">
        <v>0</v>
      </c>
      <c r="V8307" s="6">
        <v>0</v>
      </c>
      <c r="W8307" s="5">
        <v>0</v>
      </c>
      <c r="X8307" t="s">
        <v>42</v>
      </c>
      <c r="Y8307" t="s">
        <v>4601</v>
      </c>
      <c r="Z8307" t="s">
        <v>4602</v>
      </c>
      <c r="AA8307" t="s">
        <v>11744</v>
      </c>
      <c r="AB8307" t="s">
        <v>45</v>
      </c>
      <c r="AC8307" t="s">
        <v>443</v>
      </c>
      <c r="AD8307" s="2">
        <v>45289</v>
      </c>
      <c r="AE8307" t="s">
        <v>378</v>
      </c>
      <c r="AF8307" t="s">
        <v>1290</v>
      </c>
      <c r="AG8307" t="s">
        <v>48</v>
      </c>
      <c r="AH8307" t="s">
        <v>41</v>
      </c>
    </row>
    <row r="8308" spans="1:34">
      <c r="A8308" s="2">
        <v>45304</v>
      </c>
      <c r="B8308" t="s">
        <v>71</v>
      </c>
      <c r="C8308" t="s">
        <v>571</v>
      </c>
      <c r="D8308" t="s">
        <v>11745</v>
      </c>
      <c r="E8308" t="s">
        <v>1396</v>
      </c>
      <c r="F8308" t="s">
        <v>1397</v>
      </c>
      <c r="G8308" t="s">
        <v>575</v>
      </c>
      <c r="H8308" t="s">
        <v>576</v>
      </c>
      <c r="I8308" s="4">
        <v>110000</v>
      </c>
      <c r="J8308" s="4">
        <v>35000</v>
      </c>
      <c r="K8308" s="5">
        <v>0.2867</v>
      </c>
      <c r="L8308" s="6">
        <v>10034.5</v>
      </c>
      <c r="M8308" s="5">
        <v>0</v>
      </c>
      <c r="N8308" t="s">
        <v>41</v>
      </c>
      <c r="O8308" s="6">
        <v>0</v>
      </c>
      <c r="P8308" t="s">
        <v>41</v>
      </c>
      <c r="Q8308" t="s">
        <v>41</v>
      </c>
      <c r="R8308" t="s">
        <v>41</v>
      </c>
      <c r="S8308" s="7"/>
      <c r="T8308" s="7"/>
      <c r="U8308" s="6">
        <v>0</v>
      </c>
      <c r="V8308" s="6">
        <v>0</v>
      </c>
      <c r="W8308" s="5">
        <v>0</v>
      </c>
      <c r="X8308" t="s">
        <v>59</v>
      </c>
      <c r="Y8308" t="s">
        <v>577</v>
      </c>
      <c r="Z8308" t="s">
        <v>578</v>
      </c>
      <c r="AA8308" t="s">
        <v>11746</v>
      </c>
      <c r="AB8308" t="s">
        <v>45</v>
      </c>
      <c r="AC8308" t="s">
        <v>443</v>
      </c>
      <c r="AD8308" s="2">
        <v>45164</v>
      </c>
      <c r="AE8308" t="s">
        <v>580</v>
      </c>
      <c r="AF8308" t="s">
        <v>47</v>
      </c>
      <c r="AG8308" t="s">
        <v>345</v>
      </c>
      <c r="AH8308" t="s">
        <v>41</v>
      </c>
    </row>
    <row r="8309" spans="1:34">
      <c r="A8309" s="2">
        <v>45304</v>
      </c>
      <c r="B8309" t="s">
        <v>49</v>
      </c>
      <c r="C8309" t="s">
        <v>1297</v>
      </c>
      <c r="D8309" t="s">
        <v>11747</v>
      </c>
      <c r="E8309" t="s">
        <v>4620</v>
      </c>
      <c r="F8309" t="s">
        <v>4621</v>
      </c>
      <c r="G8309" t="s">
        <v>7767</v>
      </c>
      <c r="H8309" t="s">
        <v>7768</v>
      </c>
      <c r="I8309" s="4">
        <v>19000</v>
      </c>
      <c r="J8309" s="4">
        <v>19000</v>
      </c>
      <c r="K8309" s="5">
        <v>0.235</v>
      </c>
      <c r="L8309" s="6">
        <v>4465</v>
      </c>
      <c r="M8309" s="5">
        <v>0</v>
      </c>
      <c r="N8309" t="s">
        <v>41</v>
      </c>
      <c r="O8309" s="6">
        <v>0</v>
      </c>
      <c r="P8309" t="s">
        <v>41</v>
      </c>
      <c r="Q8309" t="s">
        <v>41</v>
      </c>
      <c r="R8309" t="s">
        <v>41</v>
      </c>
      <c r="S8309" s="7"/>
      <c r="T8309" s="7"/>
      <c r="U8309" s="6">
        <v>0</v>
      </c>
      <c r="V8309" s="6">
        <v>0</v>
      </c>
      <c r="W8309" s="5">
        <v>0</v>
      </c>
      <c r="X8309" t="s">
        <v>42</v>
      </c>
      <c r="Y8309" t="s">
        <v>7769</v>
      </c>
      <c r="Z8309" t="s">
        <v>1763</v>
      </c>
      <c r="AA8309" t="s">
        <v>11748</v>
      </c>
      <c r="AB8309" t="s">
        <v>45</v>
      </c>
      <c r="AC8309" t="s">
        <v>443</v>
      </c>
      <c r="AD8309" s="2">
        <v>45264</v>
      </c>
      <c r="AE8309" t="s">
        <v>1304</v>
      </c>
      <c r="AF8309" t="s">
        <v>47</v>
      </c>
      <c r="AG8309" t="s">
        <v>345</v>
      </c>
      <c r="AH8309" t="s">
        <v>41</v>
      </c>
    </row>
    <row r="8310" spans="1:34">
      <c r="A8310" s="2">
        <v>45304</v>
      </c>
      <c r="B8310" t="s">
        <v>49</v>
      </c>
      <c r="C8310" t="s">
        <v>35</v>
      </c>
      <c r="D8310" t="s">
        <v>11173</v>
      </c>
      <c r="E8310" t="s">
        <v>188</v>
      </c>
      <c r="F8310" t="s">
        <v>189</v>
      </c>
      <c r="G8310" t="s">
        <v>1662</v>
      </c>
      <c r="H8310" t="s">
        <v>1663</v>
      </c>
      <c r="I8310" s="4">
        <v>100</v>
      </c>
      <c r="J8310" s="4">
        <v>100</v>
      </c>
      <c r="K8310" s="5">
        <v>7069</v>
      </c>
      <c r="L8310" s="6">
        <v>706900</v>
      </c>
      <c r="M8310" s="5">
        <v>0</v>
      </c>
      <c r="N8310" t="s">
        <v>41</v>
      </c>
      <c r="O8310" s="6">
        <v>0</v>
      </c>
      <c r="P8310" t="s">
        <v>41</v>
      </c>
      <c r="Q8310" t="s">
        <v>41</v>
      </c>
      <c r="R8310" t="s">
        <v>41</v>
      </c>
      <c r="S8310" s="7"/>
      <c r="T8310" s="7"/>
      <c r="U8310" s="6">
        <v>0</v>
      </c>
      <c r="V8310" s="6">
        <v>0</v>
      </c>
      <c r="W8310" s="5">
        <v>0</v>
      </c>
      <c r="X8310" t="s">
        <v>112</v>
      </c>
      <c r="Y8310" t="s">
        <v>1662</v>
      </c>
      <c r="Z8310" t="s">
        <v>81</v>
      </c>
      <c r="AA8310" t="s">
        <v>11749</v>
      </c>
      <c r="AB8310" t="s">
        <v>45</v>
      </c>
      <c r="AC8310" t="s">
        <v>443</v>
      </c>
      <c r="AD8310" s="2">
        <v>45283</v>
      </c>
      <c r="AE8310" t="s">
        <v>83</v>
      </c>
      <c r="AF8310" t="s">
        <v>186</v>
      </c>
      <c r="AG8310" t="s">
        <v>48</v>
      </c>
      <c r="AH8310" t="s">
        <v>41</v>
      </c>
    </row>
    <row r="8311" spans="1:34">
      <c r="A8311" s="2">
        <v>45304</v>
      </c>
      <c r="B8311" t="s">
        <v>34</v>
      </c>
      <c r="C8311" t="s">
        <v>35</v>
      </c>
      <c r="D8311" t="s">
        <v>10484</v>
      </c>
      <c r="E8311" t="s">
        <v>188</v>
      </c>
      <c r="F8311" t="s">
        <v>189</v>
      </c>
      <c r="G8311" t="s">
        <v>146</v>
      </c>
      <c r="H8311" t="s">
        <v>147</v>
      </c>
      <c r="I8311" s="4">
        <v>2205</v>
      </c>
      <c r="J8311" s="4">
        <v>15</v>
      </c>
      <c r="K8311" s="5">
        <v>8085</v>
      </c>
      <c r="L8311" s="6">
        <v>121275</v>
      </c>
      <c r="M8311" s="5">
        <v>0</v>
      </c>
      <c r="N8311" t="s">
        <v>41</v>
      </c>
      <c r="O8311" s="6">
        <v>0</v>
      </c>
      <c r="P8311" t="s">
        <v>41</v>
      </c>
      <c r="Q8311" t="s">
        <v>41</v>
      </c>
      <c r="R8311" t="s">
        <v>41</v>
      </c>
      <c r="S8311" s="7"/>
      <c r="T8311" s="7"/>
      <c r="U8311" s="6">
        <v>0</v>
      </c>
      <c r="V8311" s="6">
        <v>0</v>
      </c>
      <c r="W8311" s="5">
        <v>0</v>
      </c>
      <c r="X8311" t="s">
        <v>534</v>
      </c>
      <c r="Y8311" t="s">
        <v>41</v>
      </c>
      <c r="Z8311" t="s">
        <v>41</v>
      </c>
      <c r="AA8311" t="s">
        <v>11750</v>
      </c>
      <c r="AB8311" t="s">
        <v>45</v>
      </c>
      <c r="AC8311" t="s">
        <v>443</v>
      </c>
      <c r="AD8311" s="2">
        <v>45271</v>
      </c>
      <c r="AE8311" t="s">
        <v>83</v>
      </c>
      <c r="AF8311" t="s">
        <v>47</v>
      </c>
      <c r="AG8311" t="s">
        <v>48</v>
      </c>
      <c r="AH8311" t="s">
        <v>41</v>
      </c>
    </row>
    <row r="8312" spans="1:34">
      <c r="A8312" s="2">
        <v>45304</v>
      </c>
      <c r="B8312" t="s">
        <v>34</v>
      </c>
      <c r="C8312" t="s">
        <v>35</v>
      </c>
      <c r="D8312" t="s">
        <v>386</v>
      </c>
      <c r="E8312" t="s">
        <v>188</v>
      </c>
      <c r="F8312" t="s">
        <v>189</v>
      </c>
      <c r="G8312" t="s">
        <v>146</v>
      </c>
      <c r="H8312" t="s">
        <v>147</v>
      </c>
      <c r="I8312" s="4">
        <v>2330</v>
      </c>
      <c r="J8312" s="4">
        <v>41</v>
      </c>
      <c r="K8312" s="5">
        <v>8085</v>
      </c>
      <c r="L8312" s="6">
        <v>331485</v>
      </c>
      <c r="M8312" s="5">
        <v>0</v>
      </c>
      <c r="N8312" t="s">
        <v>41</v>
      </c>
      <c r="O8312" s="6">
        <v>0</v>
      </c>
      <c r="P8312" t="s">
        <v>41</v>
      </c>
      <c r="Q8312" t="s">
        <v>41</v>
      </c>
      <c r="R8312" t="s">
        <v>41</v>
      </c>
      <c r="S8312" s="7"/>
      <c r="T8312" s="7"/>
      <c r="U8312" s="6">
        <v>0</v>
      </c>
      <c r="V8312" s="6">
        <v>0</v>
      </c>
      <c r="W8312" s="5">
        <v>0</v>
      </c>
      <c r="X8312" t="s">
        <v>387</v>
      </c>
      <c r="Y8312" t="s">
        <v>41</v>
      </c>
      <c r="Z8312" t="s">
        <v>41</v>
      </c>
      <c r="AA8312" t="s">
        <v>11751</v>
      </c>
      <c r="AB8312" t="s">
        <v>45</v>
      </c>
      <c r="AC8312" t="s">
        <v>443</v>
      </c>
      <c r="AD8312" s="2">
        <v>45278</v>
      </c>
      <c r="AE8312" t="s">
        <v>83</v>
      </c>
      <c r="AF8312" t="s">
        <v>47</v>
      </c>
      <c r="AG8312" t="s">
        <v>48</v>
      </c>
      <c r="AH8312" t="s">
        <v>41</v>
      </c>
    </row>
    <row r="8313" spans="1:34">
      <c r="A8313" s="2">
        <v>45304</v>
      </c>
      <c r="B8313" t="s">
        <v>34</v>
      </c>
      <c r="C8313" t="s">
        <v>35</v>
      </c>
      <c r="D8313" t="s">
        <v>386</v>
      </c>
      <c r="E8313" t="s">
        <v>188</v>
      </c>
      <c r="F8313" t="s">
        <v>189</v>
      </c>
      <c r="G8313" t="s">
        <v>126</v>
      </c>
      <c r="H8313" t="s">
        <v>127</v>
      </c>
      <c r="I8313" s="4">
        <v>30</v>
      </c>
      <c r="J8313" s="4">
        <v>30</v>
      </c>
      <c r="K8313" s="5">
        <v>16100</v>
      </c>
      <c r="L8313" s="6">
        <v>483000</v>
      </c>
      <c r="M8313" s="5">
        <v>0</v>
      </c>
      <c r="N8313" t="s">
        <v>41</v>
      </c>
      <c r="O8313" s="6">
        <v>0</v>
      </c>
      <c r="P8313" t="s">
        <v>41</v>
      </c>
      <c r="Q8313" t="s">
        <v>41</v>
      </c>
      <c r="R8313" t="s">
        <v>41</v>
      </c>
      <c r="S8313" s="7"/>
      <c r="T8313" s="7"/>
      <c r="U8313" s="6">
        <v>0</v>
      </c>
      <c r="V8313" s="6">
        <v>0</v>
      </c>
      <c r="W8313" s="5">
        <v>0</v>
      </c>
      <c r="X8313" t="s">
        <v>42</v>
      </c>
      <c r="Y8313" t="s">
        <v>126</v>
      </c>
      <c r="Z8313" t="s">
        <v>81</v>
      </c>
      <c r="AA8313" t="s">
        <v>11752</v>
      </c>
      <c r="AB8313" t="s">
        <v>45</v>
      </c>
      <c r="AC8313" t="s">
        <v>443</v>
      </c>
      <c r="AD8313" s="2">
        <v>45278</v>
      </c>
      <c r="AE8313" t="s">
        <v>83</v>
      </c>
      <c r="AF8313" t="s">
        <v>47</v>
      </c>
      <c r="AG8313" t="s">
        <v>48</v>
      </c>
      <c r="AH8313" t="s">
        <v>41</v>
      </c>
    </row>
    <row r="8314" spans="1:34">
      <c r="A8314" s="2">
        <v>45304</v>
      </c>
      <c r="B8314" t="s">
        <v>71</v>
      </c>
      <c r="C8314" t="s">
        <v>233</v>
      </c>
      <c r="D8314" t="s">
        <v>11753</v>
      </c>
      <c r="E8314" t="s">
        <v>277</v>
      </c>
      <c r="F8314" t="s">
        <v>278</v>
      </c>
      <c r="G8314" t="s">
        <v>3370</v>
      </c>
      <c r="H8314" t="s">
        <v>3371</v>
      </c>
      <c r="I8314" s="4">
        <v>220</v>
      </c>
      <c r="J8314" s="4">
        <v>220</v>
      </c>
      <c r="K8314" s="5">
        <v>3210</v>
      </c>
      <c r="L8314" s="6">
        <v>706200</v>
      </c>
      <c r="M8314" s="5">
        <v>0</v>
      </c>
      <c r="N8314" t="s">
        <v>41</v>
      </c>
      <c r="O8314" s="6">
        <v>0</v>
      </c>
      <c r="P8314" t="s">
        <v>41</v>
      </c>
      <c r="Q8314" t="s">
        <v>41</v>
      </c>
      <c r="R8314" t="s">
        <v>41</v>
      </c>
      <c r="S8314" s="7"/>
      <c r="T8314" s="7"/>
      <c r="U8314" s="6">
        <v>0</v>
      </c>
      <c r="V8314" s="6">
        <v>0</v>
      </c>
      <c r="W8314" s="5">
        <v>0</v>
      </c>
      <c r="X8314" t="s">
        <v>42</v>
      </c>
      <c r="Y8314" t="s">
        <v>3370</v>
      </c>
      <c r="Z8314" t="s">
        <v>281</v>
      </c>
      <c r="AA8314" t="s">
        <v>11754</v>
      </c>
      <c r="AB8314" t="s">
        <v>45</v>
      </c>
      <c r="AC8314" t="s">
        <v>443</v>
      </c>
      <c r="AD8314" s="2">
        <v>45265</v>
      </c>
      <c r="AE8314" t="s">
        <v>283</v>
      </c>
      <c r="AF8314" t="s">
        <v>47</v>
      </c>
      <c r="AG8314" t="s">
        <v>48</v>
      </c>
      <c r="AH8314" t="s">
        <v>41</v>
      </c>
    </row>
    <row r="8315" spans="1:34">
      <c r="A8315" s="2">
        <v>45304</v>
      </c>
      <c r="B8315" t="s">
        <v>34</v>
      </c>
      <c r="C8315" t="s">
        <v>35</v>
      </c>
      <c r="D8315" t="s">
        <v>11755</v>
      </c>
      <c r="E8315" t="s">
        <v>188</v>
      </c>
      <c r="F8315" t="s">
        <v>189</v>
      </c>
      <c r="G8315" t="s">
        <v>2995</v>
      </c>
      <c r="H8315" t="s">
        <v>2996</v>
      </c>
      <c r="I8315" s="4">
        <v>500</v>
      </c>
      <c r="J8315" s="4">
        <v>150</v>
      </c>
      <c r="K8315" s="5">
        <v>6836</v>
      </c>
      <c r="L8315" s="6">
        <v>1025400</v>
      </c>
      <c r="M8315" s="5">
        <v>0</v>
      </c>
      <c r="N8315" t="s">
        <v>41</v>
      </c>
      <c r="O8315" s="6">
        <v>0</v>
      </c>
      <c r="P8315" t="s">
        <v>41</v>
      </c>
      <c r="Q8315" t="s">
        <v>41</v>
      </c>
      <c r="R8315" t="s">
        <v>41</v>
      </c>
      <c r="S8315" s="7"/>
      <c r="T8315" s="7"/>
      <c r="U8315" s="6">
        <v>0</v>
      </c>
      <c r="V8315" s="6">
        <v>0</v>
      </c>
      <c r="W8315" s="5">
        <v>0</v>
      </c>
      <c r="X8315" t="s">
        <v>42</v>
      </c>
      <c r="Y8315" t="s">
        <v>2995</v>
      </c>
      <c r="Z8315" t="s">
        <v>81</v>
      </c>
      <c r="AA8315" t="s">
        <v>11756</v>
      </c>
      <c r="AB8315" t="s">
        <v>45</v>
      </c>
      <c r="AC8315" t="s">
        <v>443</v>
      </c>
      <c r="AD8315" s="2">
        <v>45288</v>
      </c>
      <c r="AE8315" t="s">
        <v>83</v>
      </c>
      <c r="AF8315" t="s">
        <v>186</v>
      </c>
      <c r="AG8315" t="s">
        <v>48</v>
      </c>
      <c r="AH8315" t="s">
        <v>41</v>
      </c>
    </row>
    <row r="8316" spans="1:34">
      <c r="A8316" s="2">
        <v>45304</v>
      </c>
      <c r="B8316" t="s">
        <v>34</v>
      </c>
      <c r="C8316" t="s">
        <v>35</v>
      </c>
      <c r="D8316" t="s">
        <v>11167</v>
      </c>
      <c r="E8316" t="s">
        <v>188</v>
      </c>
      <c r="F8316" t="s">
        <v>189</v>
      </c>
      <c r="G8316" t="s">
        <v>2552</v>
      </c>
      <c r="H8316" t="s">
        <v>2553</v>
      </c>
      <c r="I8316" s="4">
        <v>350</v>
      </c>
      <c r="J8316" s="4">
        <v>350</v>
      </c>
      <c r="K8316" s="5">
        <v>7350</v>
      </c>
      <c r="L8316" s="6">
        <v>2572500</v>
      </c>
      <c r="M8316" s="5">
        <v>0</v>
      </c>
      <c r="N8316" t="s">
        <v>41</v>
      </c>
      <c r="O8316" s="6">
        <v>0</v>
      </c>
      <c r="P8316" t="s">
        <v>41</v>
      </c>
      <c r="Q8316" t="s">
        <v>41</v>
      </c>
      <c r="R8316" t="s">
        <v>41</v>
      </c>
      <c r="S8316" s="7"/>
      <c r="T8316" s="7"/>
      <c r="U8316" s="6">
        <v>0</v>
      </c>
      <c r="V8316" s="6">
        <v>0</v>
      </c>
      <c r="W8316" s="5">
        <v>0</v>
      </c>
      <c r="X8316" t="s">
        <v>91</v>
      </c>
      <c r="Y8316" t="s">
        <v>2552</v>
      </c>
      <c r="Z8316" t="s">
        <v>194</v>
      </c>
      <c r="AA8316" t="s">
        <v>11757</v>
      </c>
      <c r="AB8316" t="s">
        <v>45</v>
      </c>
      <c r="AC8316" t="s">
        <v>443</v>
      </c>
      <c r="AD8316" s="2">
        <v>45283</v>
      </c>
      <c r="AE8316" t="s">
        <v>83</v>
      </c>
      <c r="AF8316" t="s">
        <v>186</v>
      </c>
      <c r="AG8316" t="s">
        <v>48</v>
      </c>
      <c r="AH8316" t="s">
        <v>41</v>
      </c>
    </row>
    <row r="8317" spans="1:34">
      <c r="A8317" s="2">
        <v>45304</v>
      </c>
      <c r="B8317" t="s">
        <v>49</v>
      </c>
      <c r="C8317" t="s">
        <v>35</v>
      </c>
      <c r="D8317" t="s">
        <v>11173</v>
      </c>
      <c r="E8317" t="s">
        <v>188</v>
      </c>
      <c r="F8317" t="s">
        <v>189</v>
      </c>
      <c r="G8317" t="s">
        <v>3018</v>
      </c>
      <c r="H8317" t="s">
        <v>3019</v>
      </c>
      <c r="I8317" s="4">
        <v>300</v>
      </c>
      <c r="J8317" s="4">
        <v>300</v>
      </c>
      <c r="K8317" s="5">
        <v>7528</v>
      </c>
      <c r="L8317" s="6">
        <v>2258400</v>
      </c>
      <c r="M8317" s="5">
        <v>0</v>
      </c>
      <c r="N8317" t="s">
        <v>41</v>
      </c>
      <c r="O8317" s="6">
        <v>0</v>
      </c>
      <c r="P8317" t="s">
        <v>41</v>
      </c>
      <c r="Q8317" t="s">
        <v>41</v>
      </c>
      <c r="R8317" t="s">
        <v>41</v>
      </c>
      <c r="S8317" s="7"/>
      <c r="T8317" s="7"/>
      <c r="U8317" s="6">
        <v>0</v>
      </c>
      <c r="V8317" s="6">
        <v>0</v>
      </c>
      <c r="W8317" s="5">
        <v>0</v>
      </c>
      <c r="X8317" t="s">
        <v>42</v>
      </c>
      <c r="Y8317" t="s">
        <v>3018</v>
      </c>
      <c r="Z8317" t="s">
        <v>3020</v>
      </c>
      <c r="AA8317" t="s">
        <v>11758</v>
      </c>
      <c r="AB8317" t="s">
        <v>45</v>
      </c>
      <c r="AC8317" t="s">
        <v>443</v>
      </c>
      <c r="AD8317" s="2">
        <v>45283</v>
      </c>
      <c r="AE8317" t="s">
        <v>83</v>
      </c>
      <c r="AF8317" t="s">
        <v>186</v>
      </c>
      <c r="AG8317" t="s">
        <v>48</v>
      </c>
      <c r="AH8317" t="s">
        <v>41</v>
      </c>
    </row>
    <row r="8318" spans="1:34">
      <c r="A8318" s="2">
        <v>45304</v>
      </c>
      <c r="B8318" t="s">
        <v>49</v>
      </c>
      <c r="C8318" t="s">
        <v>35</v>
      </c>
      <c r="D8318" t="s">
        <v>11173</v>
      </c>
      <c r="E8318" t="s">
        <v>188</v>
      </c>
      <c r="F8318" t="s">
        <v>189</v>
      </c>
      <c r="G8318" t="s">
        <v>1480</v>
      </c>
      <c r="H8318" t="s">
        <v>1481</v>
      </c>
      <c r="I8318" s="4">
        <v>5000</v>
      </c>
      <c r="J8318" s="4">
        <v>2000</v>
      </c>
      <c r="K8318" s="5">
        <v>6120</v>
      </c>
      <c r="L8318" s="6">
        <v>12240000</v>
      </c>
      <c r="M8318" s="5">
        <v>0</v>
      </c>
      <c r="N8318" t="s">
        <v>41</v>
      </c>
      <c r="O8318" s="6">
        <v>0</v>
      </c>
      <c r="P8318" t="s">
        <v>41</v>
      </c>
      <c r="Q8318" t="s">
        <v>41</v>
      </c>
      <c r="R8318" t="s">
        <v>41</v>
      </c>
      <c r="S8318" s="7"/>
      <c r="T8318" s="7"/>
      <c r="U8318" s="6">
        <v>0</v>
      </c>
      <c r="V8318" s="6">
        <v>0</v>
      </c>
      <c r="W8318" s="5">
        <v>0</v>
      </c>
      <c r="X8318" t="s">
        <v>91</v>
      </c>
      <c r="Y8318" t="s">
        <v>1480</v>
      </c>
      <c r="Z8318" t="s">
        <v>81</v>
      </c>
      <c r="AA8318" t="s">
        <v>11758</v>
      </c>
      <c r="AB8318" t="s">
        <v>454</v>
      </c>
      <c r="AC8318" t="s">
        <v>443</v>
      </c>
      <c r="AD8318" s="2">
        <v>45283</v>
      </c>
      <c r="AE8318" t="s">
        <v>83</v>
      </c>
      <c r="AF8318" t="s">
        <v>186</v>
      </c>
      <c r="AG8318" t="s">
        <v>48</v>
      </c>
      <c r="AH8318" t="s">
        <v>41</v>
      </c>
    </row>
    <row r="8319" spans="1:34">
      <c r="A8319" s="2">
        <v>45304</v>
      </c>
      <c r="B8319" t="s">
        <v>49</v>
      </c>
      <c r="C8319" t="s">
        <v>35</v>
      </c>
      <c r="D8319" t="s">
        <v>11394</v>
      </c>
      <c r="E8319" t="s">
        <v>188</v>
      </c>
      <c r="F8319" t="s">
        <v>189</v>
      </c>
      <c r="G8319" t="s">
        <v>85</v>
      </c>
      <c r="H8319" t="s">
        <v>86</v>
      </c>
      <c r="I8319" s="4">
        <v>2000</v>
      </c>
      <c r="J8319" s="4">
        <v>300</v>
      </c>
      <c r="K8319" s="5">
        <v>2211</v>
      </c>
      <c r="L8319" s="6">
        <v>663300</v>
      </c>
      <c r="M8319" s="5">
        <v>0</v>
      </c>
      <c r="N8319" t="s">
        <v>41</v>
      </c>
      <c r="O8319" s="6">
        <v>0</v>
      </c>
      <c r="P8319" t="s">
        <v>41</v>
      </c>
      <c r="Q8319" t="s">
        <v>41</v>
      </c>
      <c r="R8319" t="s">
        <v>41</v>
      </c>
      <c r="S8319" s="7"/>
      <c r="T8319" s="7"/>
      <c r="U8319" s="6">
        <v>0</v>
      </c>
      <c r="V8319" s="6">
        <v>0</v>
      </c>
      <c r="W8319" s="5">
        <v>0</v>
      </c>
      <c r="X8319" t="s">
        <v>42</v>
      </c>
      <c r="Y8319" t="s">
        <v>85</v>
      </c>
      <c r="Z8319" t="s">
        <v>81</v>
      </c>
      <c r="AA8319" t="s">
        <v>11759</v>
      </c>
      <c r="AB8319" t="s">
        <v>45</v>
      </c>
      <c r="AC8319" t="s">
        <v>443</v>
      </c>
      <c r="AD8319" s="2">
        <v>45290</v>
      </c>
      <c r="AE8319" t="s">
        <v>83</v>
      </c>
      <c r="AF8319" t="s">
        <v>47</v>
      </c>
      <c r="AG8319" t="s">
        <v>48</v>
      </c>
      <c r="AH8319" t="s">
        <v>41</v>
      </c>
    </row>
    <row r="8320" spans="1:34">
      <c r="A8320" s="2">
        <v>45304</v>
      </c>
      <c r="B8320" t="s">
        <v>380</v>
      </c>
      <c r="C8320" t="s">
        <v>35</v>
      </c>
      <c r="D8320" t="s">
        <v>10229</v>
      </c>
      <c r="E8320" t="s">
        <v>188</v>
      </c>
      <c r="F8320" t="s">
        <v>189</v>
      </c>
      <c r="G8320" t="s">
        <v>9971</v>
      </c>
      <c r="H8320" t="s">
        <v>9972</v>
      </c>
      <c r="I8320" s="4">
        <v>1050</v>
      </c>
      <c r="J8320" s="4">
        <v>100</v>
      </c>
      <c r="K8320" s="5">
        <v>3398</v>
      </c>
      <c r="L8320" s="6">
        <v>339800</v>
      </c>
      <c r="M8320" s="5">
        <v>0</v>
      </c>
      <c r="N8320" t="s">
        <v>41</v>
      </c>
      <c r="O8320" s="6">
        <v>0</v>
      </c>
      <c r="P8320" t="s">
        <v>41</v>
      </c>
      <c r="Q8320" t="s">
        <v>41</v>
      </c>
      <c r="R8320" t="s">
        <v>41</v>
      </c>
      <c r="S8320" s="7"/>
      <c r="T8320" s="7"/>
      <c r="U8320" s="6">
        <v>0</v>
      </c>
      <c r="V8320" s="6">
        <v>0</v>
      </c>
      <c r="W8320" s="5">
        <v>0</v>
      </c>
      <c r="X8320" t="s">
        <v>161</v>
      </c>
      <c r="Y8320" t="s">
        <v>9971</v>
      </c>
      <c r="Z8320" t="s">
        <v>384</v>
      </c>
      <c r="AA8320" t="s">
        <v>11760</v>
      </c>
      <c r="AB8320" t="s">
        <v>45</v>
      </c>
      <c r="AC8320" t="s">
        <v>443</v>
      </c>
      <c r="AD8320" s="2">
        <v>45252</v>
      </c>
      <c r="AE8320" t="s">
        <v>83</v>
      </c>
      <c r="AF8320" t="s">
        <v>47</v>
      </c>
      <c r="AG8320" t="s">
        <v>48</v>
      </c>
      <c r="AH8320" t="s">
        <v>41</v>
      </c>
    </row>
    <row r="8321" spans="1:34">
      <c r="A8321" s="2">
        <v>45304</v>
      </c>
      <c r="B8321" t="s">
        <v>380</v>
      </c>
      <c r="C8321" t="s">
        <v>35</v>
      </c>
      <c r="D8321" t="s">
        <v>10229</v>
      </c>
      <c r="E8321" t="s">
        <v>188</v>
      </c>
      <c r="F8321" t="s">
        <v>189</v>
      </c>
      <c r="G8321" t="s">
        <v>10589</v>
      </c>
      <c r="H8321" t="s">
        <v>10590</v>
      </c>
      <c r="I8321" s="4">
        <v>2190</v>
      </c>
      <c r="J8321" s="4">
        <v>50</v>
      </c>
      <c r="K8321" s="5">
        <v>576</v>
      </c>
      <c r="L8321" s="6">
        <v>28800</v>
      </c>
      <c r="M8321" s="5">
        <v>0</v>
      </c>
      <c r="N8321" t="s">
        <v>41</v>
      </c>
      <c r="O8321" s="6">
        <v>0</v>
      </c>
      <c r="P8321" t="s">
        <v>41</v>
      </c>
      <c r="Q8321" t="s">
        <v>41</v>
      </c>
      <c r="R8321" t="s">
        <v>41</v>
      </c>
      <c r="S8321" s="7"/>
      <c r="T8321" s="7"/>
      <c r="U8321" s="6">
        <v>0</v>
      </c>
      <c r="V8321" s="6">
        <v>0</v>
      </c>
      <c r="W8321" s="5">
        <v>0</v>
      </c>
      <c r="X8321" t="s">
        <v>783</v>
      </c>
      <c r="Y8321" t="s">
        <v>41</v>
      </c>
      <c r="Z8321" t="s">
        <v>384</v>
      </c>
      <c r="AA8321" t="s">
        <v>11760</v>
      </c>
      <c r="AB8321" t="s">
        <v>454</v>
      </c>
      <c r="AC8321" t="s">
        <v>443</v>
      </c>
      <c r="AD8321" s="2">
        <v>45252</v>
      </c>
      <c r="AE8321" t="s">
        <v>83</v>
      </c>
      <c r="AF8321" t="s">
        <v>47</v>
      </c>
      <c r="AG8321" t="s">
        <v>48</v>
      </c>
      <c r="AH8321" t="s">
        <v>41</v>
      </c>
    </row>
    <row r="8322" spans="1:34">
      <c r="A8322" s="2">
        <v>45304</v>
      </c>
      <c r="B8322" t="s">
        <v>380</v>
      </c>
      <c r="C8322" t="s">
        <v>35</v>
      </c>
      <c r="D8322" t="s">
        <v>9653</v>
      </c>
      <c r="E8322" t="s">
        <v>188</v>
      </c>
      <c r="F8322" t="s">
        <v>189</v>
      </c>
      <c r="G8322" t="s">
        <v>9905</v>
      </c>
      <c r="H8322" t="s">
        <v>9906</v>
      </c>
      <c r="I8322" s="4">
        <v>2200</v>
      </c>
      <c r="J8322" s="4">
        <v>200</v>
      </c>
      <c r="K8322" s="5">
        <v>536</v>
      </c>
      <c r="L8322" s="6">
        <v>107200</v>
      </c>
      <c r="M8322" s="5">
        <v>0</v>
      </c>
      <c r="N8322" t="s">
        <v>41</v>
      </c>
      <c r="O8322" s="6">
        <v>0</v>
      </c>
      <c r="P8322" t="s">
        <v>41</v>
      </c>
      <c r="Q8322" t="s">
        <v>41</v>
      </c>
      <c r="R8322" t="s">
        <v>41</v>
      </c>
      <c r="S8322" s="7"/>
      <c r="T8322" s="7"/>
      <c r="U8322" s="6">
        <v>0</v>
      </c>
      <c r="V8322" s="6">
        <v>0</v>
      </c>
      <c r="W8322" s="5">
        <v>0</v>
      </c>
      <c r="X8322" t="s">
        <v>541</v>
      </c>
      <c r="Y8322" t="s">
        <v>9905</v>
      </c>
      <c r="Z8322" t="s">
        <v>384</v>
      </c>
      <c r="AA8322" t="s">
        <v>11761</v>
      </c>
      <c r="AB8322" t="s">
        <v>45</v>
      </c>
      <c r="AC8322" t="s">
        <v>443</v>
      </c>
      <c r="AD8322" s="2">
        <v>45236</v>
      </c>
      <c r="AE8322" t="s">
        <v>83</v>
      </c>
      <c r="AF8322" t="s">
        <v>47</v>
      </c>
      <c r="AG8322" t="s">
        <v>48</v>
      </c>
      <c r="AH8322" t="s">
        <v>41</v>
      </c>
    </row>
    <row r="8323" spans="1:34">
      <c r="A8323" s="2">
        <v>45304</v>
      </c>
      <c r="B8323" t="s">
        <v>380</v>
      </c>
      <c r="C8323" t="s">
        <v>35</v>
      </c>
      <c r="D8323" t="s">
        <v>10879</v>
      </c>
      <c r="E8323" t="s">
        <v>188</v>
      </c>
      <c r="F8323" t="s">
        <v>189</v>
      </c>
      <c r="G8323" t="s">
        <v>9529</v>
      </c>
      <c r="H8323" t="s">
        <v>9530</v>
      </c>
      <c r="I8323" s="4">
        <v>8030</v>
      </c>
      <c r="J8323" s="4">
        <v>2500</v>
      </c>
      <c r="K8323" s="5">
        <v>524</v>
      </c>
      <c r="L8323" s="6">
        <v>1310000</v>
      </c>
      <c r="M8323" s="5">
        <v>0</v>
      </c>
      <c r="N8323" t="s">
        <v>41</v>
      </c>
      <c r="O8323" s="6">
        <v>0</v>
      </c>
      <c r="P8323" t="s">
        <v>41</v>
      </c>
      <c r="Q8323" t="s">
        <v>41</v>
      </c>
      <c r="R8323" t="s">
        <v>41</v>
      </c>
      <c r="S8323" s="7"/>
      <c r="T8323" s="7"/>
      <c r="U8323" s="6">
        <v>0</v>
      </c>
      <c r="V8323" s="6">
        <v>0</v>
      </c>
      <c r="W8323" s="5">
        <v>0</v>
      </c>
      <c r="X8323" t="s">
        <v>534</v>
      </c>
      <c r="Y8323" t="s">
        <v>9529</v>
      </c>
      <c r="Z8323" t="s">
        <v>384</v>
      </c>
      <c r="AA8323" t="s">
        <v>11762</v>
      </c>
      <c r="AB8323" t="s">
        <v>45</v>
      </c>
      <c r="AC8323" t="s">
        <v>443</v>
      </c>
      <c r="AD8323" s="2">
        <v>45276</v>
      </c>
      <c r="AE8323" t="s">
        <v>83</v>
      </c>
      <c r="AF8323" t="s">
        <v>47</v>
      </c>
      <c r="AG8323" t="s">
        <v>48</v>
      </c>
      <c r="AH8323" t="s">
        <v>41</v>
      </c>
    </row>
    <row r="8324" spans="1:34">
      <c r="A8324" s="2">
        <v>45304</v>
      </c>
      <c r="B8324" t="s">
        <v>380</v>
      </c>
      <c r="C8324" t="s">
        <v>35</v>
      </c>
      <c r="D8324" t="s">
        <v>10879</v>
      </c>
      <c r="E8324" t="s">
        <v>188</v>
      </c>
      <c r="F8324" t="s">
        <v>189</v>
      </c>
      <c r="G8324" t="s">
        <v>9905</v>
      </c>
      <c r="H8324" t="s">
        <v>9906</v>
      </c>
      <c r="I8324" s="4">
        <v>4400</v>
      </c>
      <c r="J8324" s="4">
        <v>50</v>
      </c>
      <c r="K8324" s="5">
        <v>536</v>
      </c>
      <c r="L8324" s="6">
        <v>26800</v>
      </c>
      <c r="M8324" s="5">
        <v>0</v>
      </c>
      <c r="N8324" t="s">
        <v>41</v>
      </c>
      <c r="O8324" s="6">
        <v>0</v>
      </c>
      <c r="P8324" t="s">
        <v>41</v>
      </c>
      <c r="Q8324" t="s">
        <v>41</v>
      </c>
      <c r="R8324" t="s">
        <v>41</v>
      </c>
      <c r="S8324" s="7"/>
      <c r="T8324" s="7"/>
      <c r="U8324" s="6">
        <v>0</v>
      </c>
      <c r="V8324" s="6">
        <v>0</v>
      </c>
      <c r="W8324" s="5">
        <v>0</v>
      </c>
      <c r="X8324" t="s">
        <v>874</v>
      </c>
      <c r="Y8324" t="s">
        <v>9905</v>
      </c>
      <c r="Z8324" t="s">
        <v>384</v>
      </c>
      <c r="AA8324" t="s">
        <v>11762</v>
      </c>
      <c r="AB8324" t="s">
        <v>454</v>
      </c>
      <c r="AC8324" t="s">
        <v>443</v>
      </c>
      <c r="AD8324" s="2">
        <v>45276</v>
      </c>
      <c r="AE8324" t="s">
        <v>83</v>
      </c>
      <c r="AF8324" t="s">
        <v>47</v>
      </c>
      <c r="AG8324" t="s">
        <v>48</v>
      </c>
      <c r="AH8324" t="s">
        <v>41</v>
      </c>
    </row>
    <row r="8325" spans="1:34">
      <c r="A8325" s="2">
        <v>45304</v>
      </c>
      <c r="B8325" t="s">
        <v>380</v>
      </c>
      <c r="C8325" t="s">
        <v>35</v>
      </c>
      <c r="D8325" t="s">
        <v>10229</v>
      </c>
      <c r="E8325" t="s">
        <v>188</v>
      </c>
      <c r="F8325" t="s">
        <v>189</v>
      </c>
      <c r="G8325" t="s">
        <v>9902</v>
      </c>
      <c r="H8325" t="s">
        <v>9903</v>
      </c>
      <c r="I8325" s="4">
        <v>3200</v>
      </c>
      <c r="J8325" s="4">
        <v>200</v>
      </c>
      <c r="K8325" s="5">
        <v>494</v>
      </c>
      <c r="L8325" s="6">
        <v>98800</v>
      </c>
      <c r="M8325" s="5">
        <v>0</v>
      </c>
      <c r="N8325" t="s">
        <v>41</v>
      </c>
      <c r="O8325" s="6">
        <v>0</v>
      </c>
      <c r="P8325" t="s">
        <v>41</v>
      </c>
      <c r="Q8325" t="s">
        <v>41</v>
      </c>
      <c r="R8325" t="s">
        <v>41</v>
      </c>
      <c r="S8325" s="7"/>
      <c r="T8325" s="7"/>
      <c r="U8325" s="6">
        <v>0</v>
      </c>
      <c r="V8325" s="6">
        <v>0</v>
      </c>
      <c r="W8325" s="5">
        <v>0</v>
      </c>
      <c r="X8325" t="s">
        <v>42</v>
      </c>
      <c r="Y8325" t="s">
        <v>9902</v>
      </c>
      <c r="Z8325" t="s">
        <v>384</v>
      </c>
      <c r="AA8325" t="s">
        <v>11763</v>
      </c>
      <c r="AB8325" t="s">
        <v>45</v>
      </c>
      <c r="AC8325" t="s">
        <v>443</v>
      </c>
      <c r="AD8325" s="2">
        <v>45252</v>
      </c>
      <c r="AE8325" t="s">
        <v>83</v>
      </c>
      <c r="AF8325" t="s">
        <v>47</v>
      </c>
      <c r="AG8325" t="s">
        <v>48</v>
      </c>
      <c r="AH8325" t="s">
        <v>41</v>
      </c>
    </row>
    <row r="8326" spans="1:34">
      <c r="A8326" s="2">
        <v>45304</v>
      </c>
      <c r="B8326" t="s">
        <v>380</v>
      </c>
      <c r="C8326" t="s">
        <v>35</v>
      </c>
      <c r="D8326" t="s">
        <v>10976</v>
      </c>
      <c r="E8326" t="s">
        <v>188</v>
      </c>
      <c r="F8326" t="s">
        <v>189</v>
      </c>
      <c r="G8326" t="s">
        <v>11654</v>
      </c>
      <c r="H8326" t="s">
        <v>11655</v>
      </c>
      <c r="I8326" s="4">
        <v>50</v>
      </c>
      <c r="J8326" s="4">
        <v>50</v>
      </c>
      <c r="K8326" s="5">
        <v>554</v>
      </c>
      <c r="L8326" s="6">
        <v>27700</v>
      </c>
      <c r="M8326" s="5">
        <v>0</v>
      </c>
      <c r="N8326" t="s">
        <v>41</v>
      </c>
      <c r="O8326" s="6">
        <v>0</v>
      </c>
      <c r="P8326" t="s">
        <v>41</v>
      </c>
      <c r="Q8326" t="s">
        <v>41</v>
      </c>
      <c r="R8326" t="s">
        <v>41</v>
      </c>
      <c r="S8326" s="7"/>
      <c r="T8326" s="7"/>
      <c r="U8326" s="6">
        <v>0</v>
      </c>
      <c r="V8326" s="6">
        <v>0</v>
      </c>
      <c r="W8326" s="5">
        <v>0</v>
      </c>
      <c r="X8326" t="s">
        <v>128</v>
      </c>
      <c r="Y8326" t="s">
        <v>11654</v>
      </c>
      <c r="Z8326" t="s">
        <v>384</v>
      </c>
      <c r="AA8326" t="s">
        <v>11764</v>
      </c>
      <c r="AB8326" t="s">
        <v>45</v>
      </c>
      <c r="AC8326" t="s">
        <v>443</v>
      </c>
      <c r="AD8326" s="2">
        <v>45282</v>
      </c>
      <c r="AE8326" t="s">
        <v>83</v>
      </c>
      <c r="AF8326" t="s">
        <v>47</v>
      </c>
      <c r="AG8326" t="s">
        <v>48</v>
      </c>
      <c r="AH8326" t="s">
        <v>41</v>
      </c>
    </row>
    <row r="8327" spans="1:34">
      <c r="A8327" s="2">
        <v>45304</v>
      </c>
      <c r="B8327" t="s">
        <v>380</v>
      </c>
      <c r="C8327" t="s">
        <v>35</v>
      </c>
      <c r="D8327" t="s">
        <v>381</v>
      </c>
      <c r="E8327" t="s">
        <v>188</v>
      </c>
      <c r="F8327" t="s">
        <v>189</v>
      </c>
      <c r="G8327" t="s">
        <v>382</v>
      </c>
      <c r="H8327" t="s">
        <v>383</v>
      </c>
      <c r="I8327" s="4">
        <v>50</v>
      </c>
      <c r="J8327" s="4">
        <v>50</v>
      </c>
      <c r="K8327" s="5">
        <v>2491</v>
      </c>
      <c r="L8327" s="6">
        <v>124550</v>
      </c>
      <c r="M8327" s="5">
        <v>0</v>
      </c>
      <c r="N8327" t="s">
        <v>41</v>
      </c>
      <c r="O8327" s="6">
        <v>0</v>
      </c>
      <c r="P8327" t="s">
        <v>41</v>
      </c>
      <c r="Q8327" t="s">
        <v>41</v>
      </c>
      <c r="R8327" t="s">
        <v>41</v>
      </c>
      <c r="S8327" s="7"/>
      <c r="T8327" s="7"/>
      <c r="U8327" s="6">
        <v>0</v>
      </c>
      <c r="V8327" s="6">
        <v>0</v>
      </c>
      <c r="W8327" s="5">
        <v>0</v>
      </c>
      <c r="X8327" t="s">
        <v>42</v>
      </c>
      <c r="Y8327" t="s">
        <v>382</v>
      </c>
      <c r="Z8327" t="s">
        <v>384</v>
      </c>
      <c r="AA8327" t="s">
        <v>11765</v>
      </c>
      <c r="AB8327" t="s">
        <v>45</v>
      </c>
      <c r="AC8327" t="s">
        <v>443</v>
      </c>
      <c r="AD8327" s="2">
        <v>45257</v>
      </c>
      <c r="AE8327" t="s">
        <v>83</v>
      </c>
      <c r="AF8327" t="s">
        <v>47</v>
      </c>
      <c r="AG8327" t="s">
        <v>48</v>
      </c>
      <c r="AH8327" t="s">
        <v>41</v>
      </c>
    </row>
    <row r="8328" spans="1:34">
      <c r="A8328" s="2">
        <v>45304</v>
      </c>
      <c r="B8328" t="s">
        <v>49</v>
      </c>
      <c r="C8328" t="s">
        <v>35</v>
      </c>
      <c r="D8328" t="s">
        <v>11649</v>
      </c>
      <c r="E8328" t="s">
        <v>188</v>
      </c>
      <c r="F8328" t="s">
        <v>189</v>
      </c>
      <c r="G8328" t="s">
        <v>183</v>
      </c>
      <c r="H8328" t="s">
        <v>184</v>
      </c>
      <c r="I8328" s="4">
        <v>4000</v>
      </c>
      <c r="J8328" s="4">
        <v>25</v>
      </c>
      <c r="K8328" s="5">
        <v>3700</v>
      </c>
      <c r="L8328" s="6">
        <v>92500</v>
      </c>
      <c r="M8328" s="5">
        <v>0</v>
      </c>
      <c r="N8328" t="s">
        <v>41</v>
      </c>
      <c r="O8328" s="6">
        <v>0</v>
      </c>
      <c r="P8328" t="s">
        <v>41</v>
      </c>
      <c r="Q8328" t="s">
        <v>41</v>
      </c>
      <c r="R8328" t="s">
        <v>41</v>
      </c>
      <c r="S8328" s="7"/>
      <c r="T8328" s="7"/>
      <c r="U8328" s="6">
        <v>0</v>
      </c>
      <c r="V8328" s="6">
        <v>0</v>
      </c>
      <c r="W8328" s="5">
        <v>0</v>
      </c>
      <c r="X8328" t="s">
        <v>42</v>
      </c>
      <c r="Y8328" t="s">
        <v>183</v>
      </c>
      <c r="Z8328" t="s">
        <v>81</v>
      </c>
      <c r="AA8328" t="s">
        <v>11766</v>
      </c>
      <c r="AB8328" t="s">
        <v>45</v>
      </c>
      <c r="AC8328" t="s">
        <v>443</v>
      </c>
      <c r="AD8328" s="2">
        <v>45287</v>
      </c>
      <c r="AE8328" t="s">
        <v>83</v>
      </c>
      <c r="AF8328" t="s">
        <v>186</v>
      </c>
      <c r="AG8328" t="s">
        <v>48</v>
      </c>
      <c r="AH8328" t="s">
        <v>41</v>
      </c>
    </row>
    <row r="8329" spans="1:34">
      <c r="A8329" s="2">
        <v>45304</v>
      </c>
      <c r="B8329" t="s">
        <v>49</v>
      </c>
      <c r="C8329" t="s">
        <v>35</v>
      </c>
      <c r="D8329" t="s">
        <v>11767</v>
      </c>
      <c r="E8329" t="s">
        <v>188</v>
      </c>
      <c r="F8329" t="s">
        <v>189</v>
      </c>
      <c r="G8329" t="s">
        <v>183</v>
      </c>
      <c r="H8329" t="s">
        <v>184</v>
      </c>
      <c r="I8329" s="4">
        <v>4000</v>
      </c>
      <c r="J8329" s="4">
        <v>800</v>
      </c>
      <c r="K8329" s="5">
        <v>3700</v>
      </c>
      <c r="L8329" s="6">
        <v>2960000</v>
      </c>
      <c r="M8329" s="5">
        <v>0</v>
      </c>
      <c r="N8329" t="s">
        <v>41</v>
      </c>
      <c r="O8329" s="6">
        <v>0</v>
      </c>
      <c r="P8329" t="s">
        <v>41</v>
      </c>
      <c r="Q8329" t="s">
        <v>41</v>
      </c>
      <c r="R8329" t="s">
        <v>41</v>
      </c>
      <c r="S8329" s="7"/>
      <c r="T8329" s="7"/>
      <c r="U8329" s="6">
        <v>0</v>
      </c>
      <c r="V8329" s="6">
        <v>0</v>
      </c>
      <c r="W8329" s="5">
        <v>0</v>
      </c>
      <c r="X8329" t="s">
        <v>399</v>
      </c>
      <c r="Y8329" t="s">
        <v>183</v>
      </c>
      <c r="Z8329" t="s">
        <v>81</v>
      </c>
      <c r="AA8329" t="s">
        <v>11768</v>
      </c>
      <c r="AB8329" t="s">
        <v>45</v>
      </c>
      <c r="AC8329" t="s">
        <v>443</v>
      </c>
      <c r="AD8329" s="2">
        <v>45300</v>
      </c>
      <c r="AE8329" t="s">
        <v>83</v>
      </c>
      <c r="AF8329" t="s">
        <v>186</v>
      </c>
      <c r="AG8329" t="s">
        <v>48</v>
      </c>
      <c r="AH8329" t="s">
        <v>41</v>
      </c>
    </row>
    <row r="8330" spans="1:34">
      <c r="A8330" s="2">
        <v>45304</v>
      </c>
      <c r="B8330" t="s">
        <v>34</v>
      </c>
      <c r="C8330" t="s">
        <v>35</v>
      </c>
      <c r="D8330" t="s">
        <v>11769</v>
      </c>
      <c r="E8330" t="s">
        <v>2140</v>
      </c>
      <c r="F8330" t="s">
        <v>2141</v>
      </c>
      <c r="G8330" t="s">
        <v>11770</v>
      </c>
      <c r="H8330" t="s">
        <v>11771</v>
      </c>
      <c r="I8330" s="4">
        <v>10100</v>
      </c>
      <c r="J8330" s="4">
        <v>8000</v>
      </c>
      <c r="K8330" s="5">
        <v>1550</v>
      </c>
      <c r="L8330" s="6">
        <v>12400000</v>
      </c>
      <c r="M8330" s="5">
        <v>0</v>
      </c>
      <c r="N8330" t="s">
        <v>41</v>
      </c>
      <c r="O8330" s="6">
        <v>0</v>
      </c>
      <c r="P8330" t="s">
        <v>41</v>
      </c>
      <c r="Q8330" t="s">
        <v>41</v>
      </c>
      <c r="R8330" t="s">
        <v>41</v>
      </c>
      <c r="S8330" s="7"/>
      <c r="T8330" s="7"/>
      <c r="U8330" s="6">
        <v>0</v>
      </c>
      <c r="V8330" s="6">
        <v>0</v>
      </c>
      <c r="W8330" s="5">
        <v>0</v>
      </c>
      <c r="X8330" t="s">
        <v>161</v>
      </c>
      <c r="Y8330" t="s">
        <v>11770</v>
      </c>
      <c r="Z8330" t="s">
        <v>11772</v>
      </c>
      <c r="AA8330" t="s">
        <v>11773</v>
      </c>
      <c r="AB8330" t="s">
        <v>45</v>
      </c>
      <c r="AC8330" t="s">
        <v>443</v>
      </c>
      <c r="AD8330" s="2">
        <v>45299</v>
      </c>
      <c r="AE8330" t="s">
        <v>46</v>
      </c>
      <c r="AF8330" t="s">
        <v>47</v>
      </c>
      <c r="AG8330" t="s">
        <v>48</v>
      </c>
      <c r="AH8330" t="s">
        <v>41</v>
      </c>
    </row>
    <row r="8331" spans="1:34">
      <c r="A8331" s="2">
        <v>45304</v>
      </c>
      <c r="B8331" t="s">
        <v>34</v>
      </c>
      <c r="C8331" t="s">
        <v>233</v>
      </c>
      <c r="D8331" t="s">
        <v>11005</v>
      </c>
      <c r="E8331" t="s">
        <v>277</v>
      </c>
      <c r="F8331" t="s">
        <v>278</v>
      </c>
      <c r="G8331" t="s">
        <v>3374</v>
      </c>
      <c r="H8331" t="s">
        <v>3375</v>
      </c>
      <c r="I8331" s="4">
        <v>11780</v>
      </c>
      <c r="J8331" s="4">
        <v>4752</v>
      </c>
      <c r="K8331" s="5">
        <v>2682</v>
      </c>
      <c r="L8331" s="6">
        <v>12744864</v>
      </c>
      <c r="M8331" s="5">
        <v>0</v>
      </c>
      <c r="N8331" t="s">
        <v>41</v>
      </c>
      <c r="O8331" s="6">
        <v>0</v>
      </c>
      <c r="P8331" t="s">
        <v>41</v>
      </c>
      <c r="Q8331" t="s">
        <v>41</v>
      </c>
      <c r="R8331" t="s">
        <v>41</v>
      </c>
      <c r="S8331" s="7"/>
      <c r="T8331" s="7"/>
      <c r="U8331" s="6">
        <v>0</v>
      </c>
      <c r="V8331" s="6">
        <v>0</v>
      </c>
      <c r="W8331" s="5">
        <v>0</v>
      </c>
      <c r="X8331" t="s">
        <v>152</v>
      </c>
      <c r="Y8331" t="s">
        <v>3374</v>
      </c>
      <c r="Z8331" t="s">
        <v>281</v>
      </c>
      <c r="AA8331" t="s">
        <v>11774</v>
      </c>
      <c r="AB8331" t="s">
        <v>45</v>
      </c>
      <c r="AC8331" t="s">
        <v>443</v>
      </c>
      <c r="AD8331" s="2">
        <v>45265</v>
      </c>
      <c r="AE8331" t="s">
        <v>283</v>
      </c>
      <c r="AF8331" t="s">
        <v>47</v>
      </c>
      <c r="AG8331" t="s">
        <v>48</v>
      </c>
      <c r="AH8331" t="s">
        <v>41</v>
      </c>
    </row>
    <row r="8332" spans="1:34">
      <c r="A8332" s="2">
        <v>45304</v>
      </c>
      <c r="B8332" t="s">
        <v>34</v>
      </c>
      <c r="C8332" t="s">
        <v>233</v>
      </c>
      <c r="D8332" t="s">
        <v>11005</v>
      </c>
      <c r="E8332" t="s">
        <v>277</v>
      </c>
      <c r="F8332" t="s">
        <v>278</v>
      </c>
      <c r="G8332" t="s">
        <v>3376</v>
      </c>
      <c r="H8332" t="s">
        <v>3377</v>
      </c>
      <c r="I8332" s="4">
        <v>11780</v>
      </c>
      <c r="J8332" s="4">
        <v>4620</v>
      </c>
      <c r="K8332" s="5">
        <v>2682</v>
      </c>
      <c r="L8332" s="6">
        <v>12390840</v>
      </c>
      <c r="M8332" s="5">
        <v>0</v>
      </c>
      <c r="N8332" t="s">
        <v>41</v>
      </c>
      <c r="O8332" s="6">
        <v>0</v>
      </c>
      <c r="P8332" t="s">
        <v>41</v>
      </c>
      <c r="Q8332" t="s">
        <v>41</v>
      </c>
      <c r="R8332" t="s">
        <v>41</v>
      </c>
      <c r="S8332" s="7"/>
      <c r="T8332" s="7"/>
      <c r="U8332" s="6">
        <v>0</v>
      </c>
      <c r="V8332" s="6">
        <v>0</v>
      </c>
      <c r="W8332" s="5">
        <v>0</v>
      </c>
      <c r="X8332" t="s">
        <v>161</v>
      </c>
      <c r="Y8332" t="s">
        <v>3376</v>
      </c>
      <c r="Z8332" t="s">
        <v>281</v>
      </c>
      <c r="AA8332" t="s">
        <v>11775</v>
      </c>
      <c r="AB8332" t="s">
        <v>45</v>
      </c>
      <c r="AC8332" t="s">
        <v>443</v>
      </c>
      <c r="AD8332" s="2">
        <v>45265</v>
      </c>
      <c r="AE8332" t="s">
        <v>283</v>
      </c>
      <c r="AF8332" t="s">
        <v>47</v>
      </c>
      <c r="AG8332" t="s">
        <v>48</v>
      </c>
      <c r="AH8332" t="s">
        <v>41</v>
      </c>
    </row>
    <row r="8333" spans="1:34">
      <c r="A8333" s="2">
        <v>45304</v>
      </c>
      <c r="B8333" t="s">
        <v>71</v>
      </c>
      <c r="C8333" t="s">
        <v>233</v>
      </c>
      <c r="D8333" t="s">
        <v>11776</v>
      </c>
      <c r="E8333" t="s">
        <v>277</v>
      </c>
      <c r="F8333" t="s">
        <v>278</v>
      </c>
      <c r="G8333" t="s">
        <v>3372</v>
      </c>
      <c r="H8333" t="s">
        <v>3373</v>
      </c>
      <c r="I8333" s="4">
        <v>220</v>
      </c>
      <c r="J8333" s="4">
        <v>220</v>
      </c>
      <c r="K8333" s="5">
        <v>3391</v>
      </c>
      <c r="L8333" s="6">
        <v>746020</v>
      </c>
      <c r="M8333" s="5">
        <v>0</v>
      </c>
      <c r="N8333" t="s">
        <v>41</v>
      </c>
      <c r="O8333" s="6">
        <v>0</v>
      </c>
      <c r="P8333" t="s">
        <v>41</v>
      </c>
      <c r="Q8333" t="s">
        <v>41</v>
      </c>
      <c r="R8333" t="s">
        <v>41</v>
      </c>
      <c r="S8333" s="7"/>
      <c r="T8333" s="7"/>
      <c r="U8333" s="6">
        <v>0</v>
      </c>
      <c r="V8333" s="6">
        <v>0</v>
      </c>
      <c r="W8333" s="5">
        <v>0</v>
      </c>
      <c r="X8333" t="s">
        <v>42</v>
      </c>
      <c r="Y8333" t="s">
        <v>3372</v>
      </c>
      <c r="Z8333" t="s">
        <v>281</v>
      </c>
      <c r="AA8333" t="s">
        <v>11777</v>
      </c>
      <c r="AB8333" t="s">
        <v>45</v>
      </c>
      <c r="AC8333" t="s">
        <v>443</v>
      </c>
      <c r="AD8333" s="2">
        <v>45265</v>
      </c>
      <c r="AE8333" t="s">
        <v>283</v>
      </c>
      <c r="AF8333" t="s">
        <v>47</v>
      </c>
      <c r="AG8333" t="s">
        <v>48</v>
      </c>
      <c r="AH8333" t="s">
        <v>41</v>
      </c>
    </row>
    <row r="8334" spans="1:34">
      <c r="A8334" s="2">
        <v>45304</v>
      </c>
      <c r="B8334" t="s">
        <v>380</v>
      </c>
      <c r="C8334" t="s">
        <v>94</v>
      </c>
      <c r="D8334" t="s">
        <v>11659</v>
      </c>
      <c r="E8334" t="s">
        <v>5852</v>
      </c>
      <c r="F8334" t="s">
        <v>5853</v>
      </c>
      <c r="G8334" t="s">
        <v>7667</v>
      </c>
      <c r="H8334" t="s">
        <v>7668</v>
      </c>
      <c r="I8334" s="4">
        <v>4999.85</v>
      </c>
      <c r="J8334" s="4">
        <v>1885</v>
      </c>
      <c r="K8334" s="5">
        <v>239456</v>
      </c>
      <c r="L8334" s="6">
        <v>451374560</v>
      </c>
      <c r="M8334" s="5">
        <v>0</v>
      </c>
      <c r="N8334" t="s">
        <v>41</v>
      </c>
      <c r="O8334" s="6">
        <v>0</v>
      </c>
      <c r="P8334" t="s">
        <v>41</v>
      </c>
      <c r="Q8334" t="s">
        <v>41</v>
      </c>
      <c r="R8334" t="s">
        <v>41</v>
      </c>
      <c r="S8334" s="7"/>
      <c r="T8334" s="7"/>
      <c r="U8334" s="6">
        <v>0</v>
      </c>
      <c r="V8334" s="6">
        <v>0</v>
      </c>
      <c r="W8334" s="5">
        <v>0</v>
      </c>
      <c r="X8334" t="s">
        <v>42</v>
      </c>
      <c r="Y8334" t="s">
        <v>7669</v>
      </c>
      <c r="Z8334" t="s">
        <v>5856</v>
      </c>
      <c r="AA8334" t="s">
        <v>11778</v>
      </c>
      <c r="AB8334" t="s">
        <v>45</v>
      </c>
      <c r="AC8334" t="s">
        <v>443</v>
      </c>
      <c r="AD8334" s="2">
        <v>45278</v>
      </c>
      <c r="AE8334" t="s">
        <v>5858</v>
      </c>
      <c r="AF8334" t="s">
        <v>450</v>
      </c>
      <c r="AG8334" t="s">
        <v>48</v>
      </c>
      <c r="AH8334" t="s">
        <v>41</v>
      </c>
    </row>
    <row r="8335" spans="1:34">
      <c r="A8335" s="2">
        <v>45304</v>
      </c>
      <c r="B8335" t="s">
        <v>71</v>
      </c>
      <c r="C8335" t="s">
        <v>35</v>
      </c>
      <c r="D8335" t="s">
        <v>11779</v>
      </c>
      <c r="E8335" t="s">
        <v>390</v>
      </c>
      <c r="F8335" t="s">
        <v>391</v>
      </c>
      <c r="G8335" t="s">
        <v>11780</v>
      </c>
      <c r="H8335" t="s">
        <v>11781</v>
      </c>
      <c r="I8335" s="4">
        <v>500</v>
      </c>
      <c r="J8335" s="4">
        <v>500</v>
      </c>
      <c r="K8335" s="5">
        <v>2947</v>
      </c>
      <c r="L8335" s="6">
        <v>1473500</v>
      </c>
      <c r="M8335" s="5">
        <v>0</v>
      </c>
      <c r="N8335" t="s">
        <v>41</v>
      </c>
      <c r="O8335" s="6">
        <v>0</v>
      </c>
      <c r="P8335" t="s">
        <v>41</v>
      </c>
      <c r="Q8335" t="s">
        <v>41</v>
      </c>
      <c r="R8335" t="s">
        <v>41</v>
      </c>
      <c r="S8335" s="7"/>
      <c r="T8335" s="7"/>
      <c r="U8335" s="6">
        <v>0</v>
      </c>
      <c r="V8335" s="6">
        <v>0</v>
      </c>
      <c r="W8335" s="5">
        <v>0</v>
      </c>
      <c r="X8335" t="s">
        <v>42</v>
      </c>
      <c r="Y8335" t="s">
        <v>11780</v>
      </c>
      <c r="Z8335" t="s">
        <v>81</v>
      </c>
      <c r="AA8335" t="s">
        <v>11782</v>
      </c>
      <c r="AB8335" t="s">
        <v>45</v>
      </c>
      <c r="AC8335" t="s">
        <v>443</v>
      </c>
      <c r="AD8335" s="2">
        <v>45289</v>
      </c>
      <c r="AE8335" t="s">
        <v>83</v>
      </c>
      <c r="AF8335" t="s">
        <v>47</v>
      </c>
      <c r="AG8335" t="s">
        <v>48</v>
      </c>
      <c r="AH8335" t="s">
        <v>41</v>
      </c>
    </row>
    <row r="8336" spans="1:34">
      <c r="A8336" s="2">
        <v>45304</v>
      </c>
      <c r="B8336" t="s">
        <v>71</v>
      </c>
      <c r="C8336" t="s">
        <v>35</v>
      </c>
      <c r="D8336" t="s">
        <v>11779</v>
      </c>
      <c r="E8336" t="s">
        <v>390</v>
      </c>
      <c r="F8336" t="s">
        <v>391</v>
      </c>
      <c r="G8336" t="s">
        <v>11783</v>
      </c>
      <c r="H8336" t="s">
        <v>11784</v>
      </c>
      <c r="I8336" s="4">
        <v>100</v>
      </c>
      <c r="J8336" s="4">
        <v>100</v>
      </c>
      <c r="K8336" s="5">
        <v>2145</v>
      </c>
      <c r="L8336" s="6">
        <v>214500</v>
      </c>
      <c r="M8336" s="5">
        <v>0</v>
      </c>
      <c r="N8336" t="s">
        <v>41</v>
      </c>
      <c r="O8336" s="6">
        <v>0</v>
      </c>
      <c r="P8336" t="s">
        <v>41</v>
      </c>
      <c r="Q8336" t="s">
        <v>41</v>
      </c>
      <c r="R8336" t="s">
        <v>41</v>
      </c>
      <c r="S8336" s="7"/>
      <c r="T8336" s="7"/>
      <c r="U8336" s="6">
        <v>0</v>
      </c>
      <c r="V8336" s="6">
        <v>0</v>
      </c>
      <c r="W8336" s="5">
        <v>0</v>
      </c>
      <c r="X8336" t="s">
        <v>128</v>
      </c>
      <c r="Y8336" t="s">
        <v>11783</v>
      </c>
      <c r="Z8336" t="s">
        <v>394</v>
      </c>
      <c r="AA8336" t="s">
        <v>11782</v>
      </c>
      <c r="AB8336" t="s">
        <v>454</v>
      </c>
      <c r="AC8336" t="s">
        <v>443</v>
      </c>
      <c r="AD8336" s="2">
        <v>45289</v>
      </c>
      <c r="AE8336" t="s">
        <v>83</v>
      </c>
      <c r="AF8336" t="s">
        <v>47</v>
      </c>
      <c r="AG8336" t="s">
        <v>48</v>
      </c>
      <c r="AH8336" t="s">
        <v>41</v>
      </c>
    </row>
    <row r="8337" spans="1:34">
      <c r="A8337" s="2">
        <v>45304</v>
      </c>
      <c r="B8337" t="s">
        <v>71</v>
      </c>
      <c r="C8337" t="s">
        <v>35</v>
      </c>
      <c r="D8337" t="s">
        <v>11779</v>
      </c>
      <c r="E8337" t="s">
        <v>390</v>
      </c>
      <c r="F8337" t="s">
        <v>391</v>
      </c>
      <c r="G8337" t="s">
        <v>11785</v>
      </c>
      <c r="H8337" t="s">
        <v>11786</v>
      </c>
      <c r="I8337" s="4">
        <v>50</v>
      </c>
      <c r="J8337" s="4">
        <v>50</v>
      </c>
      <c r="K8337" s="5">
        <v>20700</v>
      </c>
      <c r="L8337" s="6">
        <v>1035000</v>
      </c>
      <c r="M8337" s="5">
        <v>0</v>
      </c>
      <c r="N8337" t="s">
        <v>41</v>
      </c>
      <c r="O8337" s="6">
        <v>0</v>
      </c>
      <c r="P8337" t="s">
        <v>41</v>
      </c>
      <c r="Q8337" t="s">
        <v>41</v>
      </c>
      <c r="R8337" t="s">
        <v>41</v>
      </c>
      <c r="S8337" s="7"/>
      <c r="T8337" s="7"/>
      <c r="U8337" s="6">
        <v>0</v>
      </c>
      <c r="V8337" s="6">
        <v>0</v>
      </c>
      <c r="W8337" s="5">
        <v>0</v>
      </c>
      <c r="X8337" t="s">
        <v>59</v>
      </c>
      <c r="Y8337" t="s">
        <v>11785</v>
      </c>
      <c r="Z8337" t="s">
        <v>81</v>
      </c>
      <c r="AA8337" t="s">
        <v>11782</v>
      </c>
      <c r="AB8337" t="s">
        <v>212</v>
      </c>
      <c r="AC8337" t="s">
        <v>443</v>
      </c>
      <c r="AD8337" s="2">
        <v>45289</v>
      </c>
      <c r="AE8337" t="s">
        <v>83</v>
      </c>
      <c r="AF8337" t="s">
        <v>47</v>
      </c>
      <c r="AG8337" t="s">
        <v>48</v>
      </c>
      <c r="AH8337" t="s">
        <v>41</v>
      </c>
    </row>
    <row r="8338" spans="1:34">
      <c r="A8338" s="2">
        <v>45304</v>
      </c>
      <c r="B8338" t="s">
        <v>34</v>
      </c>
      <c r="C8338" t="s">
        <v>35</v>
      </c>
      <c r="D8338" t="s">
        <v>11787</v>
      </c>
      <c r="E8338" t="s">
        <v>390</v>
      </c>
      <c r="F8338" t="s">
        <v>391</v>
      </c>
      <c r="G8338" t="s">
        <v>11780</v>
      </c>
      <c r="H8338" t="s">
        <v>11781</v>
      </c>
      <c r="I8338" s="4">
        <v>7000</v>
      </c>
      <c r="J8338" s="4">
        <v>3500</v>
      </c>
      <c r="K8338" s="5">
        <v>2947</v>
      </c>
      <c r="L8338" s="6">
        <v>10314500</v>
      </c>
      <c r="M8338" s="5">
        <v>0</v>
      </c>
      <c r="N8338" t="s">
        <v>41</v>
      </c>
      <c r="O8338" s="6">
        <v>0</v>
      </c>
      <c r="P8338" t="s">
        <v>41</v>
      </c>
      <c r="Q8338" t="s">
        <v>41</v>
      </c>
      <c r="R8338" t="s">
        <v>41</v>
      </c>
      <c r="S8338" s="7"/>
      <c r="T8338" s="7"/>
      <c r="U8338" s="6">
        <v>0</v>
      </c>
      <c r="V8338" s="6">
        <v>0</v>
      </c>
      <c r="W8338" s="5">
        <v>0</v>
      </c>
      <c r="X8338" t="s">
        <v>42</v>
      </c>
      <c r="Y8338" t="s">
        <v>11780</v>
      </c>
      <c r="Z8338" t="s">
        <v>81</v>
      </c>
      <c r="AA8338" t="s">
        <v>11788</v>
      </c>
      <c r="AB8338" t="s">
        <v>45</v>
      </c>
      <c r="AC8338" t="s">
        <v>443</v>
      </c>
      <c r="AD8338" s="2">
        <v>45289</v>
      </c>
      <c r="AE8338" t="s">
        <v>83</v>
      </c>
      <c r="AF8338" t="s">
        <v>47</v>
      </c>
      <c r="AG8338" t="s">
        <v>48</v>
      </c>
      <c r="AH8338" t="s">
        <v>41</v>
      </c>
    </row>
    <row r="8339" spans="1:34">
      <c r="A8339" s="2">
        <v>45304</v>
      </c>
      <c r="B8339" t="s">
        <v>34</v>
      </c>
      <c r="C8339" t="s">
        <v>35</v>
      </c>
      <c r="D8339" t="s">
        <v>11787</v>
      </c>
      <c r="E8339" t="s">
        <v>390</v>
      </c>
      <c r="F8339" t="s">
        <v>391</v>
      </c>
      <c r="G8339" t="s">
        <v>11783</v>
      </c>
      <c r="H8339" t="s">
        <v>11784</v>
      </c>
      <c r="I8339" s="4">
        <v>600</v>
      </c>
      <c r="J8339" s="4">
        <v>236</v>
      </c>
      <c r="K8339" s="5">
        <v>2145</v>
      </c>
      <c r="L8339" s="6">
        <v>506220</v>
      </c>
      <c r="M8339" s="5">
        <v>0</v>
      </c>
      <c r="N8339" t="s">
        <v>41</v>
      </c>
      <c r="O8339" s="6">
        <v>0</v>
      </c>
      <c r="P8339" t="s">
        <v>41</v>
      </c>
      <c r="Q8339" t="s">
        <v>41</v>
      </c>
      <c r="R8339" t="s">
        <v>41</v>
      </c>
      <c r="S8339" s="7"/>
      <c r="T8339" s="7"/>
      <c r="U8339" s="6">
        <v>0</v>
      </c>
      <c r="V8339" s="6">
        <v>0</v>
      </c>
      <c r="W8339" s="5">
        <v>0</v>
      </c>
      <c r="X8339" t="s">
        <v>128</v>
      </c>
      <c r="Y8339" t="s">
        <v>11783</v>
      </c>
      <c r="Z8339" t="s">
        <v>394</v>
      </c>
      <c r="AA8339" t="s">
        <v>11788</v>
      </c>
      <c r="AB8339" t="s">
        <v>454</v>
      </c>
      <c r="AC8339" t="s">
        <v>443</v>
      </c>
      <c r="AD8339" s="2">
        <v>45289</v>
      </c>
      <c r="AE8339" t="s">
        <v>83</v>
      </c>
      <c r="AF8339" t="s">
        <v>47</v>
      </c>
      <c r="AG8339" t="s">
        <v>48</v>
      </c>
      <c r="AH8339" t="s">
        <v>41</v>
      </c>
    </row>
    <row r="8340" spans="1:34">
      <c r="A8340" s="2">
        <v>45304</v>
      </c>
      <c r="B8340" t="s">
        <v>34</v>
      </c>
      <c r="C8340" t="s">
        <v>35</v>
      </c>
      <c r="D8340" t="s">
        <v>11787</v>
      </c>
      <c r="E8340" t="s">
        <v>390</v>
      </c>
      <c r="F8340" t="s">
        <v>391</v>
      </c>
      <c r="G8340" t="s">
        <v>11785</v>
      </c>
      <c r="H8340" t="s">
        <v>11786</v>
      </c>
      <c r="I8340" s="4">
        <v>300</v>
      </c>
      <c r="J8340" s="4">
        <v>118</v>
      </c>
      <c r="K8340" s="5">
        <v>20700</v>
      </c>
      <c r="L8340" s="6">
        <v>2442600</v>
      </c>
      <c r="M8340" s="5">
        <v>0</v>
      </c>
      <c r="N8340" t="s">
        <v>41</v>
      </c>
      <c r="O8340" s="6">
        <v>0</v>
      </c>
      <c r="P8340" t="s">
        <v>41</v>
      </c>
      <c r="Q8340" t="s">
        <v>41</v>
      </c>
      <c r="R8340" t="s">
        <v>41</v>
      </c>
      <c r="S8340" s="7"/>
      <c r="T8340" s="7"/>
      <c r="U8340" s="6">
        <v>0</v>
      </c>
      <c r="V8340" s="6">
        <v>0</v>
      </c>
      <c r="W8340" s="5">
        <v>0</v>
      </c>
      <c r="X8340" t="s">
        <v>59</v>
      </c>
      <c r="Y8340" t="s">
        <v>11785</v>
      </c>
      <c r="Z8340" t="s">
        <v>81</v>
      </c>
      <c r="AA8340" t="s">
        <v>11788</v>
      </c>
      <c r="AB8340" t="s">
        <v>212</v>
      </c>
      <c r="AC8340" t="s">
        <v>443</v>
      </c>
      <c r="AD8340" s="2">
        <v>45289</v>
      </c>
      <c r="AE8340" t="s">
        <v>83</v>
      </c>
      <c r="AF8340" t="s">
        <v>47</v>
      </c>
      <c r="AG8340" t="s">
        <v>48</v>
      </c>
      <c r="AH8340" t="s">
        <v>41</v>
      </c>
    </row>
    <row r="8341" spans="1:34">
      <c r="A8341" s="2">
        <v>45306</v>
      </c>
      <c r="B8341" t="s">
        <v>380</v>
      </c>
      <c r="C8341" t="s">
        <v>434</v>
      </c>
      <c r="D8341" t="s">
        <v>11789</v>
      </c>
      <c r="E8341" t="s">
        <v>470</v>
      </c>
      <c r="F8341" t="s">
        <v>471</v>
      </c>
      <c r="G8341" t="s">
        <v>7251</v>
      </c>
      <c r="H8341" t="s">
        <v>7252</v>
      </c>
      <c r="I8341" s="4">
        <v>400</v>
      </c>
      <c r="J8341" s="4">
        <v>60</v>
      </c>
      <c r="K8341" s="5">
        <v>63600</v>
      </c>
      <c r="L8341" s="6">
        <v>3816000</v>
      </c>
      <c r="M8341" s="5">
        <v>0</v>
      </c>
      <c r="N8341" t="s">
        <v>41</v>
      </c>
      <c r="O8341" s="6">
        <v>0</v>
      </c>
      <c r="P8341" t="s">
        <v>41</v>
      </c>
      <c r="Q8341" t="s">
        <v>41</v>
      </c>
      <c r="R8341" t="s">
        <v>41</v>
      </c>
      <c r="S8341" s="7"/>
      <c r="T8341" s="7"/>
      <c r="U8341" s="6">
        <v>0</v>
      </c>
      <c r="V8341" s="6">
        <v>0</v>
      </c>
      <c r="W8341" s="5">
        <v>0</v>
      </c>
      <c r="X8341" t="s">
        <v>42</v>
      </c>
      <c r="Y8341" t="s">
        <v>7253</v>
      </c>
      <c r="Z8341" t="s">
        <v>441</v>
      </c>
      <c r="AA8341" t="s">
        <v>11790</v>
      </c>
      <c r="AB8341" t="s">
        <v>45</v>
      </c>
      <c r="AC8341" t="s">
        <v>443</v>
      </c>
      <c r="AD8341" s="2">
        <v>45300</v>
      </c>
      <c r="AE8341" t="s">
        <v>444</v>
      </c>
      <c r="AF8341" t="s">
        <v>445</v>
      </c>
      <c r="AG8341" t="s">
        <v>48</v>
      </c>
      <c r="AH8341" t="s">
        <v>41</v>
      </c>
    </row>
    <row r="8342" spans="1:34">
      <c r="A8342" s="2">
        <v>45306</v>
      </c>
      <c r="B8342" t="s">
        <v>71</v>
      </c>
      <c r="C8342" t="s">
        <v>434</v>
      </c>
      <c r="D8342" t="s">
        <v>11791</v>
      </c>
      <c r="E8342" t="s">
        <v>470</v>
      </c>
      <c r="F8342" t="s">
        <v>471</v>
      </c>
      <c r="G8342" t="s">
        <v>455</v>
      </c>
      <c r="H8342" t="s">
        <v>456</v>
      </c>
      <c r="I8342" s="4">
        <v>592</v>
      </c>
      <c r="J8342" s="4">
        <v>320</v>
      </c>
      <c r="K8342" s="5">
        <v>71050</v>
      </c>
      <c r="L8342" s="6">
        <v>22736000</v>
      </c>
      <c r="M8342" s="5">
        <v>0</v>
      </c>
      <c r="N8342" t="s">
        <v>41</v>
      </c>
      <c r="O8342" s="6">
        <v>0</v>
      </c>
      <c r="P8342" t="s">
        <v>41</v>
      </c>
      <c r="Q8342" t="s">
        <v>41</v>
      </c>
      <c r="R8342" t="s">
        <v>41</v>
      </c>
      <c r="S8342" s="7"/>
      <c r="T8342" s="7"/>
      <c r="U8342" s="6">
        <v>0</v>
      </c>
      <c r="V8342" s="6">
        <v>0</v>
      </c>
      <c r="W8342" s="5">
        <v>0</v>
      </c>
      <c r="X8342" t="s">
        <v>128</v>
      </c>
      <c r="Y8342" t="s">
        <v>41</v>
      </c>
      <c r="Z8342" t="s">
        <v>441</v>
      </c>
      <c r="AA8342" t="s">
        <v>11792</v>
      </c>
      <c r="AB8342" t="s">
        <v>45</v>
      </c>
      <c r="AC8342" t="s">
        <v>443</v>
      </c>
      <c r="AD8342" s="2">
        <v>45278</v>
      </c>
      <c r="AE8342" t="s">
        <v>444</v>
      </c>
      <c r="AF8342" t="s">
        <v>450</v>
      </c>
      <c r="AG8342" t="s">
        <v>48</v>
      </c>
      <c r="AH8342" t="s">
        <v>41</v>
      </c>
    </row>
    <row r="8343" spans="1:34">
      <c r="A8343" s="2">
        <v>45306</v>
      </c>
      <c r="B8343" t="s">
        <v>71</v>
      </c>
      <c r="C8343" t="s">
        <v>434</v>
      </c>
      <c r="D8343" t="s">
        <v>11791</v>
      </c>
      <c r="E8343" t="s">
        <v>470</v>
      </c>
      <c r="F8343" t="s">
        <v>471</v>
      </c>
      <c r="G8343" t="s">
        <v>451</v>
      </c>
      <c r="H8343" t="s">
        <v>452</v>
      </c>
      <c r="I8343" s="4">
        <v>688</v>
      </c>
      <c r="J8343" s="4">
        <v>240</v>
      </c>
      <c r="K8343" s="5">
        <v>60714</v>
      </c>
      <c r="L8343" s="6">
        <v>14571360</v>
      </c>
      <c r="M8343" s="5">
        <v>0</v>
      </c>
      <c r="N8343" t="s">
        <v>41</v>
      </c>
      <c r="O8343" s="6">
        <v>0</v>
      </c>
      <c r="P8343" t="s">
        <v>41</v>
      </c>
      <c r="Q8343" t="s">
        <v>41</v>
      </c>
      <c r="R8343" t="s">
        <v>41</v>
      </c>
      <c r="S8343" s="7"/>
      <c r="T8343" s="7"/>
      <c r="U8343" s="6">
        <v>0</v>
      </c>
      <c r="V8343" s="6">
        <v>0</v>
      </c>
      <c r="W8343" s="5">
        <v>0</v>
      </c>
      <c r="X8343" t="s">
        <v>161</v>
      </c>
      <c r="Y8343" t="s">
        <v>453</v>
      </c>
      <c r="Z8343" t="s">
        <v>441</v>
      </c>
      <c r="AA8343" t="s">
        <v>11792</v>
      </c>
      <c r="AB8343" t="s">
        <v>454</v>
      </c>
      <c r="AC8343" t="s">
        <v>443</v>
      </c>
      <c r="AD8343" s="2">
        <v>45278</v>
      </c>
      <c r="AE8343" t="s">
        <v>444</v>
      </c>
      <c r="AF8343" t="s">
        <v>450</v>
      </c>
      <c r="AG8343" t="s">
        <v>48</v>
      </c>
      <c r="AH8343" t="s">
        <v>41</v>
      </c>
    </row>
    <row r="8344" spans="1:34">
      <c r="A8344" s="2">
        <v>45306</v>
      </c>
      <c r="B8344" t="s">
        <v>71</v>
      </c>
      <c r="C8344" t="s">
        <v>434</v>
      </c>
      <c r="D8344" t="s">
        <v>10670</v>
      </c>
      <c r="E8344" t="s">
        <v>470</v>
      </c>
      <c r="F8344" t="s">
        <v>471</v>
      </c>
      <c r="G8344" t="s">
        <v>451</v>
      </c>
      <c r="H8344" t="s">
        <v>452</v>
      </c>
      <c r="I8344" s="4">
        <v>80</v>
      </c>
      <c r="J8344" s="4">
        <v>80</v>
      </c>
      <c r="K8344" s="5">
        <v>60714</v>
      </c>
      <c r="L8344" s="6">
        <v>4857120</v>
      </c>
      <c r="M8344" s="5">
        <v>0</v>
      </c>
      <c r="N8344" t="s">
        <v>41</v>
      </c>
      <c r="O8344" s="6">
        <v>0</v>
      </c>
      <c r="P8344" t="s">
        <v>41</v>
      </c>
      <c r="Q8344" t="s">
        <v>41</v>
      </c>
      <c r="R8344" t="s">
        <v>41</v>
      </c>
      <c r="S8344" s="7"/>
      <c r="T8344" s="7"/>
      <c r="U8344" s="6">
        <v>0</v>
      </c>
      <c r="V8344" s="6">
        <v>0</v>
      </c>
      <c r="W8344" s="5">
        <v>0</v>
      </c>
      <c r="X8344" t="s">
        <v>399</v>
      </c>
      <c r="Y8344" t="s">
        <v>453</v>
      </c>
      <c r="Z8344" t="s">
        <v>441</v>
      </c>
      <c r="AA8344" t="s">
        <v>11793</v>
      </c>
      <c r="AB8344" t="s">
        <v>45</v>
      </c>
      <c r="AC8344" t="s">
        <v>443</v>
      </c>
      <c r="AD8344" s="2">
        <v>45271</v>
      </c>
      <c r="AE8344" t="s">
        <v>444</v>
      </c>
      <c r="AF8344" t="s">
        <v>450</v>
      </c>
      <c r="AG8344" t="s">
        <v>48</v>
      </c>
      <c r="AH8344" t="s">
        <v>41</v>
      </c>
    </row>
    <row r="8345" spans="1:34">
      <c r="A8345" s="2">
        <v>45306</v>
      </c>
      <c r="B8345" t="s">
        <v>49</v>
      </c>
      <c r="C8345" t="s">
        <v>35</v>
      </c>
      <c r="D8345" t="s">
        <v>11767</v>
      </c>
      <c r="E8345" t="s">
        <v>188</v>
      </c>
      <c r="F8345" t="s">
        <v>189</v>
      </c>
      <c r="G8345" t="s">
        <v>85</v>
      </c>
      <c r="H8345" t="s">
        <v>86</v>
      </c>
      <c r="I8345" s="4">
        <v>8000</v>
      </c>
      <c r="J8345" s="4">
        <v>1300</v>
      </c>
      <c r="K8345" s="5">
        <v>2211</v>
      </c>
      <c r="L8345" s="6">
        <v>2874300</v>
      </c>
      <c r="M8345" s="5">
        <v>0</v>
      </c>
      <c r="N8345" t="s">
        <v>41</v>
      </c>
      <c r="O8345" s="6">
        <v>0</v>
      </c>
      <c r="P8345" t="s">
        <v>41</v>
      </c>
      <c r="Q8345" t="s">
        <v>41</v>
      </c>
      <c r="R8345" t="s">
        <v>41</v>
      </c>
      <c r="S8345" s="7"/>
      <c r="T8345" s="7"/>
      <c r="U8345" s="6">
        <v>0</v>
      </c>
      <c r="V8345" s="6">
        <v>0</v>
      </c>
      <c r="W8345" s="5">
        <v>0</v>
      </c>
      <c r="X8345" t="s">
        <v>91</v>
      </c>
      <c r="Y8345" t="s">
        <v>85</v>
      </c>
      <c r="Z8345" t="s">
        <v>81</v>
      </c>
      <c r="AA8345" t="s">
        <v>11794</v>
      </c>
      <c r="AB8345" t="s">
        <v>45</v>
      </c>
      <c r="AC8345" t="s">
        <v>443</v>
      </c>
      <c r="AD8345" s="2">
        <v>45300</v>
      </c>
      <c r="AE8345" t="s">
        <v>83</v>
      </c>
      <c r="AF8345" t="s">
        <v>47</v>
      </c>
      <c r="AG8345" t="s">
        <v>48</v>
      </c>
      <c r="AH8345" t="s">
        <v>41</v>
      </c>
    </row>
    <row r="8346" spans="1:34">
      <c r="A8346" s="2">
        <v>45306</v>
      </c>
      <c r="B8346" t="s">
        <v>49</v>
      </c>
      <c r="C8346" t="s">
        <v>35</v>
      </c>
      <c r="D8346" t="s">
        <v>11767</v>
      </c>
      <c r="E8346" t="s">
        <v>188</v>
      </c>
      <c r="F8346" t="s">
        <v>189</v>
      </c>
      <c r="G8346" t="s">
        <v>183</v>
      </c>
      <c r="H8346" t="s">
        <v>184</v>
      </c>
      <c r="I8346" s="4">
        <v>4000</v>
      </c>
      <c r="J8346" s="4">
        <v>350</v>
      </c>
      <c r="K8346" s="5">
        <v>3700</v>
      </c>
      <c r="L8346" s="6">
        <v>1295000</v>
      </c>
      <c r="M8346" s="5">
        <v>0</v>
      </c>
      <c r="N8346" t="s">
        <v>41</v>
      </c>
      <c r="O8346" s="6">
        <v>0</v>
      </c>
      <c r="P8346" t="s">
        <v>41</v>
      </c>
      <c r="Q8346" t="s">
        <v>41</v>
      </c>
      <c r="R8346" t="s">
        <v>41</v>
      </c>
      <c r="S8346" s="7"/>
      <c r="T8346" s="7"/>
      <c r="U8346" s="6">
        <v>0</v>
      </c>
      <c r="V8346" s="6">
        <v>0</v>
      </c>
      <c r="W8346" s="5">
        <v>0</v>
      </c>
      <c r="X8346" t="s">
        <v>399</v>
      </c>
      <c r="Y8346" t="s">
        <v>183</v>
      </c>
      <c r="Z8346" t="s">
        <v>81</v>
      </c>
      <c r="AA8346" t="s">
        <v>11794</v>
      </c>
      <c r="AB8346" t="s">
        <v>454</v>
      </c>
      <c r="AC8346" t="s">
        <v>443</v>
      </c>
      <c r="AD8346" s="2">
        <v>45300</v>
      </c>
      <c r="AE8346" t="s">
        <v>83</v>
      </c>
      <c r="AF8346" t="s">
        <v>186</v>
      </c>
      <c r="AG8346" t="s">
        <v>48</v>
      </c>
      <c r="AH8346" t="s">
        <v>41</v>
      </c>
    </row>
    <row r="8347" spans="1:34">
      <c r="A8347" s="2">
        <v>45306</v>
      </c>
      <c r="B8347" t="s">
        <v>49</v>
      </c>
      <c r="C8347" t="s">
        <v>35</v>
      </c>
      <c r="D8347" t="s">
        <v>11394</v>
      </c>
      <c r="E8347" t="s">
        <v>188</v>
      </c>
      <c r="F8347" t="s">
        <v>189</v>
      </c>
      <c r="G8347" t="s">
        <v>118</v>
      </c>
      <c r="H8347" t="s">
        <v>119</v>
      </c>
      <c r="I8347" s="4">
        <v>2030</v>
      </c>
      <c r="J8347" s="4">
        <v>1300</v>
      </c>
      <c r="K8347" s="5">
        <v>16100</v>
      </c>
      <c r="L8347" s="6">
        <v>20930000</v>
      </c>
      <c r="M8347" s="5">
        <v>0</v>
      </c>
      <c r="N8347" t="s">
        <v>41</v>
      </c>
      <c r="O8347" s="6">
        <v>0</v>
      </c>
      <c r="P8347" t="s">
        <v>41</v>
      </c>
      <c r="Q8347" t="s">
        <v>41</v>
      </c>
      <c r="R8347" t="s">
        <v>41</v>
      </c>
      <c r="S8347" s="7"/>
      <c r="T8347" s="7"/>
      <c r="U8347" s="6">
        <v>0</v>
      </c>
      <c r="V8347" s="6">
        <v>0</v>
      </c>
      <c r="W8347" s="5">
        <v>0</v>
      </c>
      <c r="X8347" t="s">
        <v>59</v>
      </c>
      <c r="Y8347" t="s">
        <v>118</v>
      </c>
      <c r="Z8347" t="s">
        <v>81</v>
      </c>
      <c r="AA8347" t="s">
        <v>11795</v>
      </c>
      <c r="AB8347" t="s">
        <v>45</v>
      </c>
      <c r="AC8347" t="s">
        <v>443</v>
      </c>
      <c r="AD8347" s="2">
        <v>45290</v>
      </c>
      <c r="AE8347" t="s">
        <v>83</v>
      </c>
      <c r="AF8347" t="s">
        <v>47</v>
      </c>
      <c r="AG8347" t="s">
        <v>48</v>
      </c>
      <c r="AH8347" t="s">
        <v>41</v>
      </c>
    </row>
    <row r="8348" spans="1:34">
      <c r="A8348" s="2">
        <v>45306</v>
      </c>
      <c r="B8348" t="s">
        <v>62</v>
      </c>
      <c r="C8348" t="s">
        <v>35</v>
      </c>
      <c r="D8348" t="s">
        <v>9740</v>
      </c>
      <c r="E8348" t="s">
        <v>188</v>
      </c>
      <c r="F8348" t="s">
        <v>189</v>
      </c>
      <c r="G8348" t="s">
        <v>3532</v>
      </c>
      <c r="H8348" t="s">
        <v>3533</v>
      </c>
      <c r="I8348" s="4">
        <v>650</v>
      </c>
      <c r="J8348" s="4">
        <v>100</v>
      </c>
      <c r="K8348" s="5">
        <v>18100</v>
      </c>
      <c r="L8348" s="6">
        <v>1810000</v>
      </c>
      <c r="M8348" s="5">
        <v>0</v>
      </c>
      <c r="N8348" t="s">
        <v>41</v>
      </c>
      <c r="O8348" s="6">
        <v>0</v>
      </c>
      <c r="P8348" t="s">
        <v>41</v>
      </c>
      <c r="Q8348" t="s">
        <v>41</v>
      </c>
      <c r="R8348" t="s">
        <v>41</v>
      </c>
      <c r="S8348" s="7"/>
      <c r="T8348" s="7"/>
      <c r="U8348" s="6">
        <v>0</v>
      </c>
      <c r="V8348" s="6">
        <v>0</v>
      </c>
      <c r="W8348" s="5">
        <v>0</v>
      </c>
      <c r="X8348" t="s">
        <v>59</v>
      </c>
      <c r="Y8348" t="s">
        <v>41</v>
      </c>
      <c r="Z8348" t="s">
        <v>134</v>
      </c>
      <c r="AA8348" t="s">
        <v>11796</v>
      </c>
      <c r="AB8348" t="s">
        <v>45</v>
      </c>
      <c r="AC8348" t="s">
        <v>443</v>
      </c>
      <c r="AD8348" s="2">
        <v>45251</v>
      </c>
      <c r="AE8348" t="s">
        <v>83</v>
      </c>
      <c r="AF8348" t="s">
        <v>47</v>
      </c>
      <c r="AG8348" t="s">
        <v>48</v>
      </c>
      <c r="AH8348" t="s">
        <v>41</v>
      </c>
    </row>
    <row r="8349" spans="1:34">
      <c r="A8349" s="2">
        <v>45306</v>
      </c>
      <c r="B8349" t="s">
        <v>62</v>
      </c>
      <c r="C8349" t="s">
        <v>35</v>
      </c>
      <c r="D8349" t="s">
        <v>11355</v>
      </c>
      <c r="E8349" t="s">
        <v>37</v>
      </c>
      <c r="F8349" t="s">
        <v>38</v>
      </c>
      <c r="G8349" t="s">
        <v>4230</v>
      </c>
      <c r="H8349" t="s">
        <v>4231</v>
      </c>
      <c r="I8349" s="4">
        <v>16000</v>
      </c>
      <c r="J8349" s="4">
        <v>8960</v>
      </c>
      <c r="K8349" s="5">
        <v>150</v>
      </c>
      <c r="L8349" s="6">
        <v>1344000</v>
      </c>
      <c r="M8349" s="5">
        <v>0</v>
      </c>
      <c r="N8349" t="s">
        <v>41</v>
      </c>
      <c r="O8349" s="6">
        <v>0</v>
      </c>
      <c r="P8349" t="s">
        <v>41</v>
      </c>
      <c r="Q8349" t="s">
        <v>41</v>
      </c>
      <c r="R8349" t="s">
        <v>41</v>
      </c>
      <c r="S8349" s="7"/>
      <c r="T8349" s="7"/>
      <c r="U8349" s="6">
        <v>0</v>
      </c>
      <c r="V8349" s="6">
        <v>0</v>
      </c>
      <c r="W8349" s="5">
        <v>0</v>
      </c>
      <c r="X8349" t="s">
        <v>128</v>
      </c>
      <c r="Y8349" t="s">
        <v>41</v>
      </c>
      <c r="Z8349" t="s">
        <v>1775</v>
      </c>
      <c r="AA8349" t="s">
        <v>11797</v>
      </c>
      <c r="AB8349" t="s">
        <v>45</v>
      </c>
      <c r="AC8349" t="s">
        <v>443</v>
      </c>
      <c r="AD8349" s="2">
        <v>45295</v>
      </c>
      <c r="AE8349" t="s">
        <v>46</v>
      </c>
      <c r="AF8349" t="s">
        <v>47</v>
      </c>
      <c r="AG8349" t="s">
        <v>48</v>
      </c>
      <c r="AH8349" t="s">
        <v>41</v>
      </c>
    </row>
    <row r="8350" spans="1:34">
      <c r="A8350" s="2">
        <v>45306</v>
      </c>
      <c r="B8350" t="s">
        <v>62</v>
      </c>
      <c r="C8350" t="s">
        <v>35</v>
      </c>
      <c r="D8350" t="s">
        <v>10848</v>
      </c>
      <c r="E8350" t="s">
        <v>37</v>
      </c>
      <c r="F8350" t="s">
        <v>38</v>
      </c>
      <c r="G8350" t="s">
        <v>6823</v>
      </c>
      <c r="H8350" t="s">
        <v>6824</v>
      </c>
      <c r="I8350" s="4">
        <v>3752</v>
      </c>
      <c r="J8350" s="4">
        <v>36</v>
      </c>
      <c r="K8350" s="5">
        <v>13530</v>
      </c>
      <c r="L8350" s="6">
        <v>487080</v>
      </c>
      <c r="M8350" s="5">
        <v>0</v>
      </c>
      <c r="N8350" t="s">
        <v>41</v>
      </c>
      <c r="O8350" s="6">
        <v>0</v>
      </c>
      <c r="P8350" t="s">
        <v>41</v>
      </c>
      <c r="Q8350" t="s">
        <v>41</v>
      </c>
      <c r="R8350" t="s">
        <v>41</v>
      </c>
      <c r="S8350" s="7"/>
      <c r="T8350" s="7"/>
      <c r="U8350" s="6">
        <v>0</v>
      </c>
      <c r="V8350" s="6">
        <v>0</v>
      </c>
      <c r="W8350" s="5">
        <v>0</v>
      </c>
      <c r="X8350" t="s">
        <v>42</v>
      </c>
      <c r="Y8350" t="s">
        <v>133</v>
      </c>
      <c r="Z8350" t="s">
        <v>75</v>
      </c>
      <c r="AA8350" t="s">
        <v>11798</v>
      </c>
      <c r="AB8350" t="s">
        <v>45</v>
      </c>
      <c r="AC8350" t="s">
        <v>443</v>
      </c>
      <c r="AD8350" s="2">
        <v>45273</v>
      </c>
      <c r="AE8350" t="s">
        <v>77</v>
      </c>
      <c r="AF8350" t="s">
        <v>47</v>
      </c>
      <c r="AG8350" t="s">
        <v>48</v>
      </c>
      <c r="AH8350" t="s">
        <v>41</v>
      </c>
    </row>
    <row r="8351" spans="1:34">
      <c r="A8351" s="2">
        <v>45306</v>
      </c>
      <c r="B8351" t="s">
        <v>49</v>
      </c>
      <c r="C8351" t="s">
        <v>35</v>
      </c>
      <c r="D8351" t="s">
        <v>10610</v>
      </c>
      <c r="E8351" t="s">
        <v>37</v>
      </c>
      <c r="F8351" t="s">
        <v>38</v>
      </c>
      <c r="G8351" t="s">
        <v>347</v>
      </c>
      <c r="H8351" t="s">
        <v>348</v>
      </c>
      <c r="I8351" s="4">
        <v>45600</v>
      </c>
      <c r="J8351" s="4">
        <v>10253</v>
      </c>
      <c r="K8351" s="5">
        <v>540</v>
      </c>
      <c r="L8351" s="6">
        <v>5536620</v>
      </c>
      <c r="M8351" s="5">
        <v>0</v>
      </c>
      <c r="N8351" t="s">
        <v>41</v>
      </c>
      <c r="O8351" s="6">
        <v>0</v>
      </c>
      <c r="P8351" t="s">
        <v>41</v>
      </c>
      <c r="Q8351" t="s">
        <v>41</v>
      </c>
      <c r="R8351" t="s">
        <v>41</v>
      </c>
      <c r="S8351" s="7"/>
      <c r="T8351" s="7"/>
      <c r="U8351" s="6">
        <v>0</v>
      </c>
      <c r="V8351" s="6">
        <v>0</v>
      </c>
      <c r="W8351" s="5">
        <v>0</v>
      </c>
      <c r="X8351" t="s">
        <v>112</v>
      </c>
      <c r="Y8351" t="s">
        <v>347</v>
      </c>
      <c r="Z8351" t="s">
        <v>349</v>
      </c>
      <c r="AA8351" t="s">
        <v>11799</v>
      </c>
      <c r="AB8351" t="s">
        <v>45</v>
      </c>
      <c r="AC8351" t="s">
        <v>443</v>
      </c>
      <c r="AD8351" s="2">
        <v>45278</v>
      </c>
      <c r="AE8351" t="s">
        <v>46</v>
      </c>
      <c r="AF8351" t="s">
        <v>47</v>
      </c>
      <c r="AG8351" t="s">
        <v>48</v>
      </c>
      <c r="AH8351" t="s">
        <v>41</v>
      </c>
    </row>
    <row r="8352" spans="1:34">
      <c r="A8352" s="2">
        <v>45306</v>
      </c>
      <c r="B8352" t="s">
        <v>49</v>
      </c>
      <c r="C8352" t="s">
        <v>35</v>
      </c>
      <c r="D8352" t="s">
        <v>10610</v>
      </c>
      <c r="E8352" t="s">
        <v>37</v>
      </c>
      <c r="F8352" t="s">
        <v>38</v>
      </c>
      <c r="G8352" t="s">
        <v>347</v>
      </c>
      <c r="H8352" t="s">
        <v>348</v>
      </c>
      <c r="I8352" s="4">
        <v>115000</v>
      </c>
      <c r="J8352" s="4">
        <v>13800</v>
      </c>
      <c r="K8352" s="5">
        <v>540</v>
      </c>
      <c r="L8352" s="6">
        <v>7452000</v>
      </c>
      <c r="M8352" s="5">
        <v>0</v>
      </c>
      <c r="N8352" t="s">
        <v>41</v>
      </c>
      <c r="O8352" s="6">
        <v>0</v>
      </c>
      <c r="P8352" t="s">
        <v>41</v>
      </c>
      <c r="Q8352" t="s">
        <v>41</v>
      </c>
      <c r="R8352" t="s">
        <v>41</v>
      </c>
      <c r="S8352" s="7"/>
      <c r="T8352" s="7"/>
      <c r="U8352" s="6">
        <v>0</v>
      </c>
      <c r="V8352" s="6">
        <v>0</v>
      </c>
      <c r="W8352" s="5">
        <v>0</v>
      </c>
      <c r="X8352" t="s">
        <v>534</v>
      </c>
      <c r="Y8352" t="s">
        <v>347</v>
      </c>
      <c r="Z8352" t="s">
        <v>349</v>
      </c>
      <c r="AA8352" t="s">
        <v>11799</v>
      </c>
      <c r="AB8352" t="s">
        <v>454</v>
      </c>
      <c r="AC8352" t="s">
        <v>443</v>
      </c>
      <c r="AD8352" s="2">
        <v>45278</v>
      </c>
      <c r="AE8352" t="s">
        <v>46</v>
      </c>
      <c r="AF8352" t="s">
        <v>47</v>
      </c>
      <c r="AG8352" t="s">
        <v>48</v>
      </c>
      <c r="AH8352" t="s">
        <v>41</v>
      </c>
    </row>
    <row r="8353" spans="1:34">
      <c r="A8353" s="2">
        <v>45306</v>
      </c>
      <c r="B8353" t="s">
        <v>49</v>
      </c>
      <c r="C8353" t="s">
        <v>35</v>
      </c>
      <c r="D8353" t="s">
        <v>10933</v>
      </c>
      <c r="E8353" t="s">
        <v>37</v>
      </c>
      <c r="F8353" t="s">
        <v>38</v>
      </c>
      <c r="G8353" t="s">
        <v>347</v>
      </c>
      <c r="H8353" t="s">
        <v>348</v>
      </c>
      <c r="I8353" s="4">
        <v>30000</v>
      </c>
      <c r="J8353" s="4">
        <v>747</v>
      </c>
      <c r="K8353" s="5">
        <v>540</v>
      </c>
      <c r="L8353" s="6">
        <v>403380</v>
      </c>
      <c r="M8353" s="5">
        <v>0</v>
      </c>
      <c r="N8353" t="s">
        <v>41</v>
      </c>
      <c r="O8353" s="6">
        <v>0</v>
      </c>
      <c r="P8353" t="s">
        <v>41</v>
      </c>
      <c r="Q8353" t="s">
        <v>41</v>
      </c>
      <c r="R8353" t="s">
        <v>41</v>
      </c>
      <c r="S8353" s="7"/>
      <c r="T8353" s="7"/>
      <c r="U8353" s="6">
        <v>0</v>
      </c>
      <c r="V8353" s="6">
        <v>0</v>
      </c>
      <c r="W8353" s="5">
        <v>0</v>
      </c>
      <c r="X8353" t="s">
        <v>161</v>
      </c>
      <c r="Y8353" t="s">
        <v>347</v>
      </c>
      <c r="Z8353" t="s">
        <v>349</v>
      </c>
      <c r="AA8353" t="s">
        <v>11800</v>
      </c>
      <c r="AB8353" t="s">
        <v>45</v>
      </c>
      <c r="AC8353" t="s">
        <v>443</v>
      </c>
      <c r="AD8353" s="2">
        <v>45283</v>
      </c>
      <c r="AE8353" t="s">
        <v>46</v>
      </c>
      <c r="AF8353" t="s">
        <v>47</v>
      </c>
      <c r="AG8353" t="s">
        <v>48</v>
      </c>
      <c r="AH8353" t="s">
        <v>41</v>
      </c>
    </row>
    <row r="8354" spans="1:34">
      <c r="A8354" s="2">
        <v>45306</v>
      </c>
      <c r="B8354" t="s">
        <v>49</v>
      </c>
      <c r="C8354" t="s">
        <v>35</v>
      </c>
      <c r="D8354" t="s">
        <v>11663</v>
      </c>
      <c r="E8354" t="s">
        <v>37</v>
      </c>
      <c r="F8354" t="s">
        <v>38</v>
      </c>
      <c r="G8354" t="s">
        <v>1265</v>
      </c>
      <c r="H8354" t="s">
        <v>1246</v>
      </c>
      <c r="I8354" s="4">
        <v>60000</v>
      </c>
      <c r="J8354" s="4">
        <v>5600</v>
      </c>
      <c r="K8354" s="5">
        <v>729</v>
      </c>
      <c r="L8354" s="6">
        <v>4082400</v>
      </c>
      <c r="M8354" s="5">
        <v>0</v>
      </c>
      <c r="N8354" t="s">
        <v>41</v>
      </c>
      <c r="O8354" s="6">
        <v>0</v>
      </c>
      <c r="P8354" t="s">
        <v>41</v>
      </c>
      <c r="Q8354" t="s">
        <v>41</v>
      </c>
      <c r="R8354" t="s">
        <v>41</v>
      </c>
      <c r="S8354" s="7"/>
      <c r="T8354" s="7"/>
      <c r="U8354" s="6">
        <v>0</v>
      </c>
      <c r="V8354" s="6">
        <v>0</v>
      </c>
      <c r="W8354" s="5">
        <v>0</v>
      </c>
      <c r="X8354" t="s">
        <v>152</v>
      </c>
      <c r="Y8354" t="s">
        <v>1265</v>
      </c>
      <c r="Z8354" t="s">
        <v>55</v>
      </c>
      <c r="AA8354" t="s">
        <v>11801</v>
      </c>
      <c r="AB8354" t="s">
        <v>45</v>
      </c>
      <c r="AC8354" t="s">
        <v>443</v>
      </c>
      <c r="AD8354" s="2">
        <v>45300</v>
      </c>
      <c r="AE8354" t="s">
        <v>46</v>
      </c>
      <c r="AF8354" t="s">
        <v>47</v>
      </c>
      <c r="AG8354" t="s">
        <v>48</v>
      </c>
      <c r="AH8354" t="s">
        <v>41</v>
      </c>
    </row>
    <row r="8355" spans="1:34">
      <c r="A8355" s="2">
        <v>45306</v>
      </c>
      <c r="B8355" t="s">
        <v>71</v>
      </c>
      <c r="C8355" t="s">
        <v>458</v>
      </c>
      <c r="D8355" t="s">
        <v>11802</v>
      </c>
      <c r="E8355" t="s">
        <v>4862</v>
      </c>
      <c r="F8355" t="s">
        <v>4863</v>
      </c>
      <c r="G8355" t="s">
        <v>4864</v>
      </c>
      <c r="H8355" t="s">
        <v>4865</v>
      </c>
      <c r="I8355" s="4">
        <v>200000</v>
      </c>
      <c r="J8355" s="4">
        <v>200000</v>
      </c>
      <c r="K8355" s="5">
        <v>0.09457</v>
      </c>
      <c r="L8355" s="6">
        <v>18914</v>
      </c>
      <c r="M8355" s="5">
        <v>0</v>
      </c>
      <c r="N8355" t="s">
        <v>41</v>
      </c>
      <c r="O8355" s="6">
        <v>0</v>
      </c>
      <c r="P8355" t="s">
        <v>41</v>
      </c>
      <c r="Q8355" t="s">
        <v>41</v>
      </c>
      <c r="R8355" t="s">
        <v>41</v>
      </c>
      <c r="S8355" s="7"/>
      <c r="T8355" s="7"/>
      <c r="U8355" s="6">
        <v>0</v>
      </c>
      <c r="V8355" s="6">
        <v>0</v>
      </c>
      <c r="W8355" s="5">
        <v>0</v>
      </c>
      <c r="X8355" t="s">
        <v>42</v>
      </c>
      <c r="Y8355" t="s">
        <v>4866</v>
      </c>
      <c r="Z8355" t="s">
        <v>4867</v>
      </c>
      <c r="AA8355" t="s">
        <v>11803</v>
      </c>
      <c r="AB8355" t="s">
        <v>45</v>
      </c>
      <c r="AC8355" t="s">
        <v>443</v>
      </c>
      <c r="AD8355" s="2">
        <v>45253</v>
      </c>
      <c r="AE8355" t="s">
        <v>463</v>
      </c>
      <c r="AF8355" t="s">
        <v>379</v>
      </c>
      <c r="AG8355" t="s">
        <v>345</v>
      </c>
      <c r="AH8355" t="s">
        <v>41</v>
      </c>
    </row>
    <row r="8356" spans="1:34">
      <c r="A8356" s="2">
        <v>45306</v>
      </c>
      <c r="B8356" t="s">
        <v>71</v>
      </c>
      <c r="C8356" t="s">
        <v>458</v>
      </c>
      <c r="D8356" t="s">
        <v>11804</v>
      </c>
      <c r="E8356" t="s">
        <v>8973</v>
      </c>
      <c r="F8356" t="s">
        <v>8974</v>
      </c>
      <c r="G8356" t="s">
        <v>466</v>
      </c>
      <c r="H8356" t="s">
        <v>467</v>
      </c>
      <c r="I8356" s="4">
        <v>800</v>
      </c>
      <c r="J8356" s="4">
        <v>800</v>
      </c>
      <c r="K8356" s="5">
        <v>88.86</v>
      </c>
      <c r="L8356" s="6">
        <v>71088</v>
      </c>
      <c r="M8356" s="5">
        <v>0</v>
      </c>
      <c r="N8356" t="s">
        <v>41</v>
      </c>
      <c r="O8356" s="6">
        <v>0</v>
      </c>
      <c r="P8356" t="s">
        <v>41</v>
      </c>
      <c r="Q8356" t="s">
        <v>41</v>
      </c>
      <c r="R8356" t="s">
        <v>41</v>
      </c>
      <c r="S8356" s="7"/>
      <c r="T8356" s="7"/>
      <c r="U8356" s="6">
        <v>0</v>
      </c>
      <c r="V8356" s="6">
        <v>0</v>
      </c>
      <c r="W8356" s="5">
        <v>0</v>
      </c>
      <c r="X8356" t="s">
        <v>42</v>
      </c>
      <c r="Y8356" t="s">
        <v>41</v>
      </c>
      <c r="Z8356" t="s">
        <v>41</v>
      </c>
      <c r="AA8356" t="s">
        <v>11805</v>
      </c>
      <c r="AB8356" t="s">
        <v>45</v>
      </c>
      <c r="AC8356" t="s">
        <v>443</v>
      </c>
      <c r="AD8356" s="2">
        <v>45268</v>
      </c>
      <c r="AE8356" t="s">
        <v>463</v>
      </c>
      <c r="AF8356" t="s">
        <v>450</v>
      </c>
      <c r="AG8356" t="s">
        <v>345</v>
      </c>
      <c r="AH8356" t="s">
        <v>41</v>
      </c>
    </row>
    <row r="8357" spans="1:34">
      <c r="A8357" s="2">
        <v>45306</v>
      </c>
      <c r="B8357" t="s">
        <v>380</v>
      </c>
      <c r="C8357" t="s">
        <v>35</v>
      </c>
      <c r="D8357" t="s">
        <v>10868</v>
      </c>
      <c r="E8357" t="s">
        <v>188</v>
      </c>
      <c r="F8357" t="s">
        <v>189</v>
      </c>
      <c r="G8357" t="s">
        <v>10211</v>
      </c>
      <c r="H8357" t="s">
        <v>10212</v>
      </c>
      <c r="I8357" s="4">
        <v>500</v>
      </c>
      <c r="J8357" s="4">
        <v>100</v>
      </c>
      <c r="K8357" s="5">
        <v>379</v>
      </c>
      <c r="L8357" s="6">
        <v>37900</v>
      </c>
      <c r="M8357" s="5">
        <v>0</v>
      </c>
      <c r="N8357" t="s">
        <v>41</v>
      </c>
      <c r="O8357" s="6">
        <v>0</v>
      </c>
      <c r="P8357" t="s">
        <v>41</v>
      </c>
      <c r="Q8357" t="s">
        <v>41</v>
      </c>
      <c r="R8357" t="s">
        <v>41</v>
      </c>
      <c r="S8357" s="7"/>
      <c r="T8357" s="7"/>
      <c r="U8357" s="6">
        <v>0</v>
      </c>
      <c r="V8357" s="6">
        <v>0</v>
      </c>
      <c r="W8357" s="5">
        <v>0</v>
      </c>
      <c r="X8357" t="s">
        <v>112</v>
      </c>
      <c r="Y8357" t="s">
        <v>10211</v>
      </c>
      <c r="Z8357" t="s">
        <v>384</v>
      </c>
      <c r="AA8357" t="s">
        <v>11806</v>
      </c>
      <c r="AB8357" t="s">
        <v>45</v>
      </c>
      <c r="AC8357" t="s">
        <v>443</v>
      </c>
      <c r="AD8357" s="2">
        <v>45271</v>
      </c>
      <c r="AE8357" t="s">
        <v>83</v>
      </c>
      <c r="AF8357" t="s">
        <v>47</v>
      </c>
      <c r="AG8357" t="s">
        <v>48</v>
      </c>
      <c r="AH8357" t="s">
        <v>41</v>
      </c>
    </row>
    <row r="8358" spans="1:34">
      <c r="A8358" s="2">
        <v>45306</v>
      </c>
      <c r="B8358" t="s">
        <v>380</v>
      </c>
      <c r="C8358" t="s">
        <v>35</v>
      </c>
      <c r="D8358" t="s">
        <v>10868</v>
      </c>
      <c r="E8358" t="s">
        <v>188</v>
      </c>
      <c r="F8358" t="s">
        <v>189</v>
      </c>
      <c r="G8358" t="s">
        <v>9164</v>
      </c>
      <c r="H8358" t="s">
        <v>9165</v>
      </c>
      <c r="I8358" s="4">
        <v>200</v>
      </c>
      <c r="J8358" s="4">
        <v>100</v>
      </c>
      <c r="K8358" s="5">
        <v>12039</v>
      </c>
      <c r="L8358" s="6">
        <v>1203900</v>
      </c>
      <c r="M8358" s="5">
        <v>0</v>
      </c>
      <c r="N8358" t="s">
        <v>41</v>
      </c>
      <c r="O8358" s="6">
        <v>0</v>
      </c>
      <c r="P8358" t="s">
        <v>41</v>
      </c>
      <c r="Q8358" t="s">
        <v>41</v>
      </c>
      <c r="R8358" t="s">
        <v>41</v>
      </c>
      <c r="S8358" s="7"/>
      <c r="T8358" s="7"/>
      <c r="U8358" s="6">
        <v>0</v>
      </c>
      <c r="V8358" s="6">
        <v>0</v>
      </c>
      <c r="W8358" s="5">
        <v>0</v>
      </c>
      <c r="X8358" t="s">
        <v>387</v>
      </c>
      <c r="Y8358" t="s">
        <v>637</v>
      </c>
      <c r="Z8358" t="s">
        <v>384</v>
      </c>
      <c r="AA8358" t="s">
        <v>11806</v>
      </c>
      <c r="AB8358" t="s">
        <v>454</v>
      </c>
      <c r="AC8358" t="s">
        <v>443</v>
      </c>
      <c r="AD8358" s="2">
        <v>45271</v>
      </c>
      <c r="AE8358" t="s">
        <v>83</v>
      </c>
      <c r="AF8358" t="s">
        <v>47</v>
      </c>
      <c r="AG8358" t="s">
        <v>48</v>
      </c>
      <c r="AH8358" t="s">
        <v>41</v>
      </c>
    </row>
    <row r="8359" spans="1:34">
      <c r="A8359" s="2">
        <v>45306</v>
      </c>
      <c r="B8359" t="s">
        <v>380</v>
      </c>
      <c r="C8359" t="s">
        <v>35</v>
      </c>
      <c r="D8359" t="s">
        <v>10879</v>
      </c>
      <c r="E8359" t="s">
        <v>188</v>
      </c>
      <c r="F8359" t="s">
        <v>189</v>
      </c>
      <c r="G8359" t="s">
        <v>9905</v>
      </c>
      <c r="H8359" t="s">
        <v>9906</v>
      </c>
      <c r="I8359" s="4">
        <v>4400</v>
      </c>
      <c r="J8359" s="4">
        <v>200</v>
      </c>
      <c r="K8359" s="5">
        <v>536</v>
      </c>
      <c r="L8359" s="6">
        <v>107200</v>
      </c>
      <c r="M8359" s="5">
        <v>0</v>
      </c>
      <c r="N8359" t="s">
        <v>41</v>
      </c>
      <c r="O8359" s="6">
        <v>0</v>
      </c>
      <c r="P8359" t="s">
        <v>41</v>
      </c>
      <c r="Q8359" t="s">
        <v>41</v>
      </c>
      <c r="R8359" t="s">
        <v>41</v>
      </c>
      <c r="S8359" s="7"/>
      <c r="T8359" s="7"/>
      <c r="U8359" s="6">
        <v>0</v>
      </c>
      <c r="V8359" s="6">
        <v>0</v>
      </c>
      <c r="W8359" s="5">
        <v>0</v>
      </c>
      <c r="X8359" t="s">
        <v>874</v>
      </c>
      <c r="Y8359" t="s">
        <v>9905</v>
      </c>
      <c r="Z8359" t="s">
        <v>384</v>
      </c>
      <c r="AA8359" t="s">
        <v>11807</v>
      </c>
      <c r="AB8359" t="s">
        <v>45</v>
      </c>
      <c r="AC8359" t="s">
        <v>443</v>
      </c>
      <c r="AD8359" s="2">
        <v>45276</v>
      </c>
      <c r="AE8359" t="s">
        <v>83</v>
      </c>
      <c r="AF8359" t="s">
        <v>47</v>
      </c>
      <c r="AG8359" t="s">
        <v>48</v>
      </c>
      <c r="AH8359" t="s">
        <v>41</v>
      </c>
    </row>
    <row r="8360" spans="1:34">
      <c r="A8360" s="2">
        <v>45306</v>
      </c>
      <c r="B8360" t="s">
        <v>380</v>
      </c>
      <c r="C8360" t="s">
        <v>35</v>
      </c>
      <c r="D8360" t="s">
        <v>11080</v>
      </c>
      <c r="E8360" t="s">
        <v>188</v>
      </c>
      <c r="F8360" t="s">
        <v>189</v>
      </c>
      <c r="G8360" t="s">
        <v>11157</v>
      </c>
      <c r="H8360" t="s">
        <v>11158</v>
      </c>
      <c r="I8360" s="4">
        <v>6000</v>
      </c>
      <c r="J8360" s="4">
        <v>1900</v>
      </c>
      <c r="K8360" s="5">
        <v>487</v>
      </c>
      <c r="L8360" s="6">
        <v>925300</v>
      </c>
      <c r="M8360" s="5">
        <v>0</v>
      </c>
      <c r="N8360" t="s">
        <v>41</v>
      </c>
      <c r="O8360" s="6">
        <v>0</v>
      </c>
      <c r="P8360" t="s">
        <v>41</v>
      </c>
      <c r="Q8360" t="s">
        <v>41</v>
      </c>
      <c r="R8360" t="s">
        <v>41</v>
      </c>
      <c r="S8360" s="7"/>
      <c r="T8360" s="7"/>
      <c r="U8360" s="6">
        <v>0</v>
      </c>
      <c r="V8360" s="6">
        <v>0</v>
      </c>
      <c r="W8360" s="5">
        <v>0</v>
      </c>
      <c r="X8360" t="s">
        <v>161</v>
      </c>
      <c r="Y8360" t="s">
        <v>11157</v>
      </c>
      <c r="Z8360" t="s">
        <v>384</v>
      </c>
      <c r="AA8360" t="s">
        <v>11808</v>
      </c>
      <c r="AB8360" t="s">
        <v>45</v>
      </c>
      <c r="AC8360" t="s">
        <v>443</v>
      </c>
      <c r="AD8360" s="2">
        <v>45278</v>
      </c>
      <c r="AE8360" t="s">
        <v>83</v>
      </c>
      <c r="AF8360" t="s">
        <v>47</v>
      </c>
      <c r="AG8360" t="s">
        <v>48</v>
      </c>
      <c r="AH8360" t="s">
        <v>41</v>
      </c>
    </row>
    <row r="8361" spans="1:34">
      <c r="A8361" s="2">
        <v>45306</v>
      </c>
      <c r="B8361" t="s">
        <v>380</v>
      </c>
      <c r="C8361" t="s">
        <v>35</v>
      </c>
      <c r="D8361" t="s">
        <v>10626</v>
      </c>
      <c r="E8361" t="s">
        <v>188</v>
      </c>
      <c r="F8361" t="s">
        <v>189</v>
      </c>
      <c r="G8361" t="s">
        <v>9657</v>
      </c>
      <c r="H8361" t="s">
        <v>9658</v>
      </c>
      <c r="I8361" s="4">
        <v>700</v>
      </c>
      <c r="J8361" s="4">
        <v>400</v>
      </c>
      <c r="K8361" s="5">
        <v>1203</v>
      </c>
      <c r="L8361" s="6">
        <v>481200</v>
      </c>
      <c r="M8361" s="5">
        <v>0</v>
      </c>
      <c r="N8361" t="s">
        <v>41</v>
      </c>
      <c r="O8361" s="6">
        <v>0</v>
      </c>
      <c r="P8361" t="s">
        <v>41</v>
      </c>
      <c r="Q8361" t="s">
        <v>41</v>
      </c>
      <c r="R8361" t="s">
        <v>41</v>
      </c>
      <c r="S8361" s="7"/>
      <c r="T8361" s="7"/>
      <c r="U8361" s="6">
        <v>0</v>
      </c>
      <c r="V8361" s="6">
        <v>0</v>
      </c>
      <c r="W8361" s="5">
        <v>0</v>
      </c>
      <c r="X8361" t="s">
        <v>42</v>
      </c>
      <c r="Y8361" t="s">
        <v>133</v>
      </c>
      <c r="Z8361" t="s">
        <v>9659</v>
      </c>
      <c r="AA8361" t="s">
        <v>11809</v>
      </c>
      <c r="AB8361" t="s">
        <v>45</v>
      </c>
      <c r="AC8361" t="s">
        <v>443</v>
      </c>
      <c r="AD8361" s="2">
        <v>45264</v>
      </c>
      <c r="AE8361" t="s">
        <v>83</v>
      </c>
      <c r="AF8361" t="s">
        <v>47</v>
      </c>
      <c r="AG8361" t="s">
        <v>48</v>
      </c>
      <c r="AH8361" t="s">
        <v>41</v>
      </c>
    </row>
    <row r="8362" spans="1:34">
      <c r="A8362" s="2">
        <v>45306</v>
      </c>
      <c r="B8362" t="s">
        <v>380</v>
      </c>
      <c r="C8362" t="s">
        <v>35</v>
      </c>
      <c r="D8362" t="s">
        <v>10626</v>
      </c>
      <c r="E8362" t="s">
        <v>188</v>
      </c>
      <c r="F8362" t="s">
        <v>189</v>
      </c>
      <c r="G8362" t="s">
        <v>9941</v>
      </c>
      <c r="H8362" t="s">
        <v>9942</v>
      </c>
      <c r="I8362" s="4">
        <v>250</v>
      </c>
      <c r="J8362" s="4">
        <v>150</v>
      </c>
      <c r="K8362" s="5">
        <v>12367</v>
      </c>
      <c r="L8362" s="6">
        <v>1855050</v>
      </c>
      <c r="M8362" s="5">
        <v>0</v>
      </c>
      <c r="N8362" t="s">
        <v>41</v>
      </c>
      <c r="O8362" s="6">
        <v>0</v>
      </c>
      <c r="P8362" t="s">
        <v>41</v>
      </c>
      <c r="Q8362" t="s">
        <v>41</v>
      </c>
      <c r="R8362" t="s">
        <v>41</v>
      </c>
      <c r="S8362" s="7"/>
      <c r="T8362" s="7"/>
      <c r="U8362" s="6">
        <v>0</v>
      </c>
      <c r="V8362" s="6">
        <v>0</v>
      </c>
      <c r="W8362" s="5">
        <v>0</v>
      </c>
      <c r="X8362" t="s">
        <v>669</v>
      </c>
      <c r="Y8362" t="s">
        <v>133</v>
      </c>
      <c r="Z8362" t="s">
        <v>9659</v>
      </c>
      <c r="AA8362" t="s">
        <v>11809</v>
      </c>
      <c r="AB8362" t="s">
        <v>454</v>
      </c>
      <c r="AC8362" t="s">
        <v>443</v>
      </c>
      <c r="AD8362" s="2">
        <v>45264</v>
      </c>
      <c r="AE8362" t="s">
        <v>83</v>
      </c>
      <c r="AF8362" t="s">
        <v>47</v>
      </c>
      <c r="AG8362" t="s">
        <v>48</v>
      </c>
      <c r="AH8362" t="s">
        <v>41</v>
      </c>
    </row>
    <row r="8363" spans="1:34">
      <c r="A8363" s="2">
        <v>45306</v>
      </c>
      <c r="B8363" t="s">
        <v>380</v>
      </c>
      <c r="C8363" t="s">
        <v>35</v>
      </c>
      <c r="D8363" t="s">
        <v>10229</v>
      </c>
      <c r="E8363" t="s">
        <v>188</v>
      </c>
      <c r="F8363" t="s">
        <v>189</v>
      </c>
      <c r="G8363" t="s">
        <v>11163</v>
      </c>
      <c r="H8363" t="s">
        <v>11164</v>
      </c>
      <c r="I8363" s="4">
        <v>620</v>
      </c>
      <c r="J8363" s="4">
        <v>250</v>
      </c>
      <c r="K8363" s="5">
        <v>14468</v>
      </c>
      <c r="L8363" s="6">
        <v>3617000</v>
      </c>
      <c r="M8363" s="5">
        <v>0</v>
      </c>
      <c r="N8363" t="s">
        <v>41</v>
      </c>
      <c r="O8363" s="6">
        <v>0</v>
      </c>
      <c r="P8363" t="s">
        <v>41</v>
      </c>
      <c r="Q8363" t="s">
        <v>41</v>
      </c>
      <c r="R8363" t="s">
        <v>41</v>
      </c>
      <c r="S8363" s="7"/>
      <c r="T8363" s="7"/>
      <c r="U8363" s="6">
        <v>0</v>
      </c>
      <c r="V8363" s="6">
        <v>0</v>
      </c>
      <c r="W8363" s="5">
        <v>0</v>
      </c>
      <c r="X8363" t="s">
        <v>3917</v>
      </c>
      <c r="Y8363" t="s">
        <v>11163</v>
      </c>
      <c r="Z8363" t="s">
        <v>384</v>
      </c>
      <c r="AA8363" t="s">
        <v>11810</v>
      </c>
      <c r="AB8363" t="s">
        <v>45</v>
      </c>
      <c r="AC8363" t="s">
        <v>443</v>
      </c>
      <c r="AD8363" s="2">
        <v>45252</v>
      </c>
      <c r="AE8363" t="s">
        <v>83</v>
      </c>
      <c r="AF8363" t="s">
        <v>47</v>
      </c>
      <c r="AG8363" t="s">
        <v>48</v>
      </c>
      <c r="AH8363" t="s">
        <v>41</v>
      </c>
    </row>
    <row r="8364" spans="1:34">
      <c r="A8364" s="2">
        <v>45306</v>
      </c>
      <c r="B8364" t="s">
        <v>380</v>
      </c>
      <c r="C8364" t="s">
        <v>35</v>
      </c>
      <c r="D8364" t="s">
        <v>10879</v>
      </c>
      <c r="E8364" t="s">
        <v>188</v>
      </c>
      <c r="F8364" t="s">
        <v>189</v>
      </c>
      <c r="G8364" t="s">
        <v>9519</v>
      </c>
      <c r="H8364" t="s">
        <v>9520</v>
      </c>
      <c r="I8364" s="4">
        <v>360</v>
      </c>
      <c r="J8364" s="4">
        <v>100</v>
      </c>
      <c r="K8364" s="5">
        <v>2103</v>
      </c>
      <c r="L8364" s="6">
        <v>210300</v>
      </c>
      <c r="M8364" s="5">
        <v>0</v>
      </c>
      <c r="N8364" t="s">
        <v>41</v>
      </c>
      <c r="O8364" s="6">
        <v>0</v>
      </c>
      <c r="P8364" t="s">
        <v>41</v>
      </c>
      <c r="Q8364" t="s">
        <v>41</v>
      </c>
      <c r="R8364" t="s">
        <v>41</v>
      </c>
      <c r="S8364" s="7"/>
      <c r="T8364" s="7"/>
      <c r="U8364" s="6">
        <v>0</v>
      </c>
      <c r="V8364" s="6">
        <v>0</v>
      </c>
      <c r="W8364" s="5">
        <v>0</v>
      </c>
      <c r="X8364" t="s">
        <v>42</v>
      </c>
      <c r="Y8364" t="s">
        <v>9519</v>
      </c>
      <c r="Z8364" t="s">
        <v>384</v>
      </c>
      <c r="AA8364" t="s">
        <v>11811</v>
      </c>
      <c r="AB8364" t="s">
        <v>45</v>
      </c>
      <c r="AC8364" t="s">
        <v>443</v>
      </c>
      <c r="AD8364" s="2">
        <v>45276</v>
      </c>
      <c r="AE8364" t="s">
        <v>83</v>
      </c>
      <c r="AF8364" t="s">
        <v>47</v>
      </c>
      <c r="AG8364" t="s">
        <v>48</v>
      </c>
      <c r="AH8364" t="s">
        <v>41</v>
      </c>
    </row>
    <row r="8365" spans="1:34">
      <c r="A8365" s="2">
        <v>45306</v>
      </c>
      <c r="B8365" t="s">
        <v>380</v>
      </c>
      <c r="C8365" t="s">
        <v>35</v>
      </c>
      <c r="D8365" t="s">
        <v>11080</v>
      </c>
      <c r="E8365" t="s">
        <v>188</v>
      </c>
      <c r="F8365" t="s">
        <v>189</v>
      </c>
      <c r="G8365" t="s">
        <v>10977</v>
      </c>
      <c r="H8365" t="s">
        <v>10978</v>
      </c>
      <c r="I8365" s="4">
        <v>3200</v>
      </c>
      <c r="J8365" s="4">
        <v>50</v>
      </c>
      <c r="K8365" s="5">
        <v>1582</v>
      </c>
      <c r="L8365" s="6">
        <v>79100</v>
      </c>
      <c r="M8365" s="5">
        <v>0</v>
      </c>
      <c r="N8365" t="s">
        <v>41</v>
      </c>
      <c r="O8365" s="6">
        <v>0</v>
      </c>
      <c r="P8365" t="s">
        <v>41</v>
      </c>
      <c r="Q8365" t="s">
        <v>41</v>
      </c>
      <c r="R8365" t="s">
        <v>41</v>
      </c>
      <c r="S8365" s="7"/>
      <c r="T8365" s="7"/>
      <c r="U8365" s="6">
        <v>0</v>
      </c>
      <c r="V8365" s="6">
        <v>0</v>
      </c>
      <c r="W8365" s="5">
        <v>0</v>
      </c>
      <c r="X8365" t="s">
        <v>534</v>
      </c>
      <c r="Y8365" t="s">
        <v>10977</v>
      </c>
      <c r="Z8365" t="s">
        <v>384</v>
      </c>
      <c r="AA8365" t="s">
        <v>11812</v>
      </c>
      <c r="AB8365" t="s">
        <v>45</v>
      </c>
      <c r="AC8365" t="s">
        <v>443</v>
      </c>
      <c r="AD8365" s="2">
        <v>45278</v>
      </c>
      <c r="AE8365" t="s">
        <v>83</v>
      </c>
      <c r="AF8365" t="s">
        <v>47</v>
      </c>
      <c r="AG8365" t="s">
        <v>48</v>
      </c>
      <c r="AH8365" t="s">
        <v>41</v>
      </c>
    </row>
    <row r="8366" spans="1:34">
      <c r="A8366" s="2">
        <v>45306</v>
      </c>
      <c r="B8366" t="s">
        <v>380</v>
      </c>
      <c r="C8366" t="s">
        <v>35</v>
      </c>
      <c r="D8366" t="s">
        <v>10868</v>
      </c>
      <c r="E8366" t="s">
        <v>188</v>
      </c>
      <c r="F8366" t="s">
        <v>189</v>
      </c>
      <c r="G8366" t="s">
        <v>9519</v>
      </c>
      <c r="H8366" t="s">
        <v>9520</v>
      </c>
      <c r="I8366" s="4">
        <v>400</v>
      </c>
      <c r="J8366" s="4">
        <v>100</v>
      </c>
      <c r="K8366" s="5">
        <v>2103</v>
      </c>
      <c r="L8366" s="6">
        <v>210300</v>
      </c>
      <c r="M8366" s="5">
        <v>0</v>
      </c>
      <c r="N8366" t="s">
        <v>41</v>
      </c>
      <c r="O8366" s="6">
        <v>0</v>
      </c>
      <c r="P8366" t="s">
        <v>41</v>
      </c>
      <c r="Q8366" t="s">
        <v>41</v>
      </c>
      <c r="R8366" t="s">
        <v>41</v>
      </c>
      <c r="S8366" s="7"/>
      <c r="T8366" s="7"/>
      <c r="U8366" s="6">
        <v>0</v>
      </c>
      <c r="V8366" s="6">
        <v>0</v>
      </c>
      <c r="W8366" s="5">
        <v>0</v>
      </c>
      <c r="X8366" t="s">
        <v>128</v>
      </c>
      <c r="Y8366" t="s">
        <v>9519</v>
      </c>
      <c r="Z8366" t="s">
        <v>384</v>
      </c>
      <c r="AA8366" t="s">
        <v>11813</v>
      </c>
      <c r="AB8366" t="s">
        <v>45</v>
      </c>
      <c r="AC8366" t="s">
        <v>443</v>
      </c>
      <c r="AD8366" s="2">
        <v>45271</v>
      </c>
      <c r="AE8366" t="s">
        <v>83</v>
      </c>
      <c r="AF8366" t="s">
        <v>47</v>
      </c>
      <c r="AG8366" t="s">
        <v>48</v>
      </c>
      <c r="AH8366" t="s">
        <v>41</v>
      </c>
    </row>
    <row r="8367" spans="1:34">
      <c r="A8367" s="2">
        <v>45306</v>
      </c>
      <c r="B8367" t="s">
        <v>380</v>
      </c>
      <c r="C8367" t="s">
        <v>35</v>
      </c>
      <c r="D8367" t="s">
        <v>10229</v>
      </c>
      <c r="E8367" t="s">
        <v>188</v>
      </c>
      <c r="F8367" t="s">
        <v>189</v>
      </c>
      <c r="G8367" t="s">
        <v>9971</v>
      </c>
      <c r="H8367" t="s">
        <v>9972</v>
      </c>
      <c r="I8367" s="4">
        <v>1050</v>
      </c>
      <c r="J8367" s="4">
        <v>50</v>
      </c>
      <c r="K8367" s="5">
        <v>3398</v>
      </c>
      <c r="L8367" s="6">
        <v>169900</v>
      </c>
      <c r="M8367" s="5">
        <v>0</v>
      </c>
      <c r="N8367" t="s">
        <v>41</v>
      </c>
      <c r="O8367" s="6">
        <v>0</v>
      </c>
      <c r="P8367" t="s">
        <v>41</v>
      </c>
      <c r="Q8367" t="s">
        <v>41</v>
      </c>
      <c r="R8367" t="s">
        <v>41</v>
      </c>
      <c r="S8367" s="7"/>
      <c r="T8367" s="7"/>
      <c r="U8367" s="6">
        <v>0</v>
      </c>
      <c r="V8367" s="6">
        <v>0</v>
      </c>
      <c r="W8367" s="5">
        <v>0</v>
      </c>
      <c r="X8367" t="s">
        <v>161</v>
      </c>
      <c r="Y8367" t="s">
        <v>9971</v>
      </c>
      <c r="Z8367" t="s">
        <v>384</v>
      </c>
      <c r="AA8367" t="s">
        <v>11814</v>
      </c>
      <c r="AB8367" t="s">
        <v>45</v>
      </c>
      <c r="AC8367" t="s">
        <v>443</v>
      </c>
      <c r="AD8367" s="2">
        <v>45252</v>
      </c>
      <c r="AE8367" t="s">
        <v>83</v>
      </c>
      <c r="AF8367" t="s">
        <v>47</v>
      </c>
      <c r="AG8367" t="s">
        <v>48</v>
      </c>
      <c r="AH8367" t="s">
        <v>41</v>
      </c>
    </row>
    <row r="8368" spans="1:34">
      <c r="A8368" s="2">
        <v>45306</v>
      </c>
      <c r="B8368" t="s">
        <v>380</v>
      </c>
      <c r="C8368" t="s">
        <v>35</v>
      </c>
      <c r="D8368" t="s">
        <v>10626</v>
      </c>
      <c r="E8368" t="s">
        <v>188</v>
      </c>
      <c r="F8368" t="s">
        <v>189</v>
      </c>
      <c r="G8368" t="s">
        <v>10041</v>
      </c>
      <c r="H8368" t="s">
        <v>10042</v>
      </c>
      <c r="I8368" s="4">
        <v>3000</v>
      </c>
      <c r="J8368" s="4">
        <v>1400</v>
      </c>
      <c r="K8368" s="5">
        <v>308</v>
      </c>
      <c r="L8368" s="6">
        <v>431200</v>
      </c>
      <c r="M8368" s="5">
        <v>0</v>
      </c>
      <c r="N8368" t="s">
        <v>41</v>
      </c>
      <c r="O8368" s="6">
        <v>0</v>
      </c>
      <c r="P8368" t="s">
        <v>41</v>
      </c>
      <c r="Q8368" t="s">
        <v>41</v>
      </c>
      <c r="R8368" t="s">
        <v>41</v>
      </c>
      <c r="S8368" s="7"/>
      <c r="T8368" s="7"/>
      <c r="U8368" s="6">
        <v>0</v>
      </c>
      <c r="V8368" s="6">
        <v>0</v>
      </c>
      <c r="W8368" s="5">
        <v>0</v>
      </c>
      <c r="X8368" t="s">
        <v>59</v>
      </c>
      <c r="Y8368" t="s">
        <v>133</v>
      </c>
      <c r="Z8368" t="s">
        <v>9659</v>
      </c>
      <c r="AA8368" t="s">
        <v>11815</v>
      </c>
      <c r="AB8368" t="s">
        <v>45</v>
      </c>
      <c r="AC8368" t="s">
        <v>443</v>
      </c>
      <c r="AD8368" s="2">
        <v>45264</v>
      </c>
      <c r="AE8368" t="s">
        <v>83</v>
      </c>
      <c r="AF8368" t="s">
        <v>47</v>
      </c>
      <c r="AG8368" t="s">
        <v>48</v>
      </c>
      <c r="AH8368" t="s">
        <v>41</v>
      </c>
    </row>
    <row r="8369" spans="1:34">
      <c r="A8369" s="2">
        <v>45306</v>
      </c>
      <c r="B8369" t="s">
        <v>380</v>
      </c>
      <c r="C8369" t="s">
        <v>35</v>
      </c>
      <c r="D8369" t="s">
        <v>10626</v>
      </c>
      <c r="E8369" t="s">
        <v>188</v>
      </c>
      <c r="F8369" t="s">
        <v>189</v>
      </c>
      <c r="G8369" t="s">
        <v>10044</v>
      </c>
      <c r="H8369" t="s">
        <v>10045</v>
      </c>
      <c r="I8369" s="4">
        <v>2500</v>
      </c>
      <c r="J8369" s="4">
        <v>1150</v>
      </c>
      <c r="K8369" s="5">
        <v>443</v>
      </c>
      <c r="L8369" s="6">
        <v>509450</v>
      </c>
      <c r="M8369" s="5">
        <v>0</v>
      </c>
      <c r="N8369" t="s">
        <v>41</v>
      </c>
      <c r="O8369" s="6">
        <v>0</v>
      </c>
      <c r="P8369" t="s">
        <v>41</v>
      </c>
      <c r="Q8369" t="s">
        <v>41</v>
      </c>
      <c r="R8369" t="s">
        <v>41</v>
      </c>
      <c r="S8369" s="7"/>
      <c r="T8369" s="7"/>
      <c r="U8369" s="6">
        <v>0</v>
      </c>
      <c r="V8369" s="6">
        <v>0</v>
      </c>
      <c r="W8369" s="5">
        <v>0</v>
      </c>
      <c r="X8369" t="s">
        <v>112</v>
      </c>
      <c r="Y8369" t="s">
        <v>133</v>
      </c>
      <c r="Z8369" t="s">
        <v>9659</v>
      </c>
      <c r="AA8369" t="s">
        <v>11815</v>
      </c>
      <c r="AB8369" t="s">
        <v>454</v>
      </c>
      <c r="AC8369" t="s">
        <v>443</v>
      </c>
      <c r="AD8369" s="2">
        <v>45264</v>
      </c>
      <c r="AE8369" t="s">
        <v>83</v>
      </c>
      <c r="AF8369" t="s">
        <v>47</v>
      </c>
      <c r="AG8369" t="s">
        <v>48</v>
      </c>
      <c r="AH8369" t="s">
        <v>41</v>
      </c>
    </row>
    <row r="8370" spans="1:34">
      <c r="A8370" s="2">
        <v>45306</v>
      </c>
      <c r="B8370" t="s">
        <v>380</v>
      </c>
      <c r="C8370" t="s">
        <v>35</v>
      </c>
      <c r="D8370" t="s">
        <v>10879</v>
      </c>
      <c r="E8370" t="s">
        <v>188</v>
      </c>
      <c r="F8370" t="s">
        <v>189</v>
      </c>
      <c r="G8370" t="s">
        <v>9763</v>
      </c>
      <c r="H8370" t="s">
        <v>9764</v>
      </c>
      <c r="I8370" s="4">
        <v>2100</v>
      </c>
      <c r="J8370" s="4">
        <v>800</v>
      </c>
      <c r="K8370" s="5">
        <v>299</v>
      </c>
      <c r="L8370" s="6">
        <v>239200</v>
      </c>
      <c r="M8370" s="5">
        <v>0</v>
      </c>
      <c r="N8370" t="s">
        <v>41</v>
      </c>
      <c r="O8370" s="6">
        <v>0</v>
      </c>
      <c r="P8370" t="s">
        <v>41</v>
      </c>
      <c r="Q8370" t="s">
        <v>41</v>
      </c>
      <c r="R8370" t="s">
        <v>41</v>
      </c>
      <c r="S8370" s="7"/>
      <c r="T8370" s="7"/>
      <c r="U8370" s="6">
        <v>0</v>
      </c>
      <c r="V8370" s="6">
        <v>0</v>
      </c>
      <c r="W8370" s="5">
        <v>0</v>
      </c>
      <c r="X8370" t="s">
        <v>152</v>
      </c>
      <c r="Y8370" t="s">
        <v>9763</v>
      </c>
      <c r="Z8370" t="s">
        <v>384</v>
      </c>
      <c r="AA8370" t="s">
        <v>11816</v>
      </c>
      <c r="AB8370" t="s">
        <v>45</v>
      </c>
      <c r="AC8370" t="s">
        <v>443</v>
      </c>
      <c r="AD8370" s="2">
        <v>45276</v>
      </c>
      <c r="AE8370" t="s">
        <v>83</v>
      </c>
      <c r="AF8370" t="s">
        <v>47</v>
      </c>
      <c r="AG8370" t="s">
        <v>48</v>
      </c>
      <c r="AH8370" t="s">
        <v>41</v>
      </c>
    </row>
    <row r="8371" spans="1:34">
      <c r="A8371" s="2">
        <v>45306</v>
      </c>
      <c r="B8371" t="s">
        <v>380</v>
      </c>
      <c r="C8371" t="s">
        <v>35</v>
      </c>
      <c r="D8371" t="s">
        <v>10879</v>
      </c>
      <c r="E8371" t="s">
        <v>188</v>
      </c>
      <c r="F8371" t="s">
        <v>189</v>
      </c>
      <c r="G8371" t="s">
        <v>10211</v>
      </c>
      <c r="H8371" t="s">
        <v>10212</v>
      </c>
      <c r="I8371" s="4">
        <v>1600</v>
      </c>
      <c r="J8371" s="4">
        <v>600</v>
      </c>
      <c r="K8371" s="5">
        <v>379</v>
      </c>
      <c r="L8371" s="6">
        <v>227400</v>
      </c>
      <c r="M8371" s="5">
        <v>0</v>
      </c>
      <c r="N8371" t="s">
        <v>41</v>
      </c>
      <c r="O8371" s="6">
        <v>0</v>
      </c>
      <c r="P8371" t="s">
        <v>41</v>
      </c>
      <c r="Q8371" t="s">
        <v>41</v>
      </c>
      <c r="R8371" t="s">
        <v>41</v>
      </c>
      <c r="S8371" s="7"/>
      <c r="T8371" s="7"/>
      <c r="U8371" s="6">
        <v>0</v>
      </c>
      <c r="V8371" s="6">
        <v>0</v>
      </c>
      <c r="W8371" s="5">
        <v>0</v>
      </c>
      <c r="X8371" t="s">
        <v>295</v>
      </c>
      <c r="Y8371" t="s">
        <v>10211</v>
      </c>
      <c r="Z8371" t="s">
        <v>384</v>
      </c>
      <c r="AA8371" t="s">
        <v>11816</v>
      </c>
      <c r="AB8371" t="s">
        <v>454</v>
      </c>
      <c r="AC8371" t="s">
        <v>443</v>
      </c>
      <c r="AD8371" s="2">
        <v>45276</v>
      </c>
      <c r="AE8371" t="s">
        <v>83</v>
      </c>
      <c r="AF8371" t="s">
        <v>47</v>
      </c>
      <c r="AG8371" t="s">
        <v>48</v>
      </c>
      <c r="AH8371" t="s">
        <v>41</v>
      </c>
    </row>
    <row r="8372" spans="1:34">
      <c r="A8372" s="2">
        <v>45306</v>
      </c>
      <c r="B8372" t="s">
        <v>380</v>
      </c>
      <c r="C8372" t="s">
        <v>35</v>
      </c>
      <c r="D8372" t="s">
        <v>10229</v>
      </c>
      <c r="E8372" t="s">
        <v>188</v>
      </c>
      <c r="F8372" t="s">
        <v>189</v>
      </c>
      <c r="G8372" t="s">
        <v>9902</v>
      </c>
      <c r="H8372" t="s">
        <v>9903</v>
      </c>
      <c r="I8372" s="4">
        <v>3200</v>
      </c>
      <c r="J8372" s="4">
        <v>150</v>
      </c>
      <c r="K8372" s="5">
        <v>494</v>
      </c>
      <c r="L8372" s="6">
        <v>74100</v>
      </c>
      <c r="M8372" s="5">
        <v>0</v>
      </c>
      <c r="N8372" t="s">
        <v>41</v>
      </c>
      <c r="O8372" s="6">
        <v>0</v>
      </c>
      <c r="P8372" t="s">
        <v>41</v>
      </c>
      <c r="Q8372" t="s">
        <v>41</v>
      </c>
      <c r="R8372" t="s">
        <v>41</v>
      </c>
      <c r="S8372" s="7"/>
      <c r="T8372" s="7"/>
      <c r="U8372" s="6">
        <v>0</v>
      </c>
      <c r="V8372" s="6">
        <v>0</v>
      </c>
      <c r="W8372" s="5">
        <v>0</v>
      </c>
      <c r="X8372" t="s">
        <v>42</v>
      </c>
      <c r="Y8372" t="s">
        <v>9902</v>
      </c>
      <c r="Z8372" t="s">
        <v>384</v>
      </c>
      <c r="AA8372" t="s">
        <v>11817</v>
      </c>
      <c r="AB8372" t="s">
        <v>45</v>
      </c>
      <c r="AC8372" t="s">
        <v>443</v>
      </c>
      <c r="AD8372" s="2">
        <v>45252</v>
      </c>
      <c r="AE8372" t="s">
        <v>83</v>
      </c>
      <c r="AF8372" t="s">
        <v>47</v>
      </c>
      <c r="AG8372" t="s">
        <v>48</v>
      </c>
      <c r="AH8372" t="s">
        <v>41</v>
      </c>
    </row>
    <row r="8373" spans="1:34">
      <c r="A8373" s="2">
        <v>45306</v>
      </c>
      <c r="B8373" t="s">
        <v>380</v>
      </c>
      <c r="C8373" t="s">
        <v>35</v>
      </c>
      <c r="D8373" t="s">
        <v>10229</v>
      </c>
      <c r="E8373" t="s">
        <v>188</v>
      </c>
      <c r="F8373" t="s">
        <v>189</v>
      </c>
      <c r="G8373" t="s">
        <v>7347</v>
      </c>
      <c r="H8373" t="s">
        <v>7348</v>
      </c>
      <c r="I8373" s="4">
        <v>1100</v>
      </c>
      <c r="J8373" s="4">
        <v>100</v>
      </c>
      <c r="K8373" s="5">
        <v>1453</v>
      </c>
      <c r="L8373" s="6">
        <v>145300</v>
      </c>
      <c r="M8373" s="5">
        <v>0</v>
      </c>
      <c r="N8373" t="s">
        <v>41</v>
      </c>
      <c r="O8373" s="6">
        <v>0</v>
      </c>
      <c r="P8373" t="s">
        <v>41</v>
      </c>
      <c r="Q8373" t="s">
        <v>41</v>
      </c>
      <c r="R8373" t="s">
        <v>41</v>
      </c>
      <c r="S8373" s="7"/>
      <c r="T8373" s="7"/>
      <c r="U8373" s="6">
        <v>0</v>
      </c>
      <c r="V8373" s="6">
        <v>0</v>
      </c>
      <c r="W8373" s="5">
        <v>0</v>
      </c>
      <c r="X8373" t="s">
        <v>3929</v>
      </c>
      <c r="Y8373" t="s">
        <v>7347</v>
      </c>
      <c r="Z8373" t="s">
        <v>384</v>
      </c>
      <c r="AA8373" t="s">
        <v>11817</v>
      </c>
      <c r="AB8373" t="s">
        <v>454</v>
      </c>
      <c r="AC8373" t="s">
        <v>443</v>
      </c>
      <c r="AD8373" s="2">
        <v>45252</v>
      </c>
      <c r="AE8373" t="s">
        <v>83</v>
      </c>
      <c r="AF8373" t="s">
        <v>47</v>
      </c>
      <c r="AG8373" t="s">
        <v>48</v>
      </c>
      <c r="AH8373" t="s">
        <v>41</v>
      </c>
    </row>
    <row r="8374" spans="1:34">
      <c r="A8374" s="2">
        <v>45306</v>
      </c>
      <c r="B8374" t="s">
        <v>380</v>
      </c>
      <c r="C8374" t="s">
        <v>35</v>
      </c>
      <c r="D8374" t="s">
        <v>10868</v>
      </c>
      <c r="E8374" t="s">
        <v>188</v>
      </c>
      <c r="F8374" t="s">
        <v>189</v>
      </c>
      <c r="G8374" t="s">
        <v>9763</v>
      </c>
      <c r="H8374" t="s">
        <v>9764</v>
      </c>
      <c r="I8374" s="4">
        <v>500</v>
      </c>
      <c r="J8374" s="4">
        <v>150</v>
      </c>
      <c r="K8374" s="5">
        <v>299</v>
      </c>
      <c r="L8374" s="6">
        <v>44850</v>
      </c>
      <c r="M8374" s="5">
        <v>0</v>
      </c>
      <c r="N8374" t="s">
        <v>41</v>
      </c>
      <c r="O8374" s="6">
        <v>0</v>
      </c>
      <c r="P8374" t="s">
        <v>41</v>
      </c>
      <c r="Q8374" t="s">
        <v>41</v>
      </c>
      <c r="R8374" t="s">
        <v>41</v>
      </c>
      <c r="S8374" s="7"/>
      <c r="T8374" s="7"/>
      <c r="U8374" s="6">
        <v>0</v>
      </c>
      <c r="V8374" s="6">
        <v>0</v>
      </c>
      <c r="W8374" s="5">
        <v>0</v>
      </c>
      <c r="X8374" t="s">
        <v>161</v>
      </c>
      <c r="Y8374" t="s">
        <v>9763</v>
      </c>
      <c r="Z8374" t="s">
        <v>384</v>
      </c>
      <c r="AA8374" t="s">
        <v>11818</v>
      </c>
      <c r="AB8374" t="s">
        <v>45</v>
      </c>
      <c r="AC8374" t="s">
        <v>443</v>
      </c>
      <c r="AD8374" s="2">
        <v>45271</v>
      </c>
      <c r="AE8374" t="s">
        <v>83</v>
      </c>
      <c r="AF8374" t="s">
        <v>47</v>
      </c>
      <c r="AG8374" t="s">
        <v>48</v>
      </c>
      <c r="AH8374" t="s">
        <v>41</v>
      </c>
    </row>
    <row r="8375" spans="1:34">
      <c r="A8375" s="2">
        <v>45306</v>
      </c>
      <c r="B8375" t="s">
        <v>49</v>
      </c>
      <c r="C8375" t="s">
        <v>35</v>
      </c>
      <c r="D8375" t="s">
        <v>10933</v>
      </c>
      <c r="E8375" t="s">
        <v>37</v>
      </c>
      <c r="F8375" t="s">
        <v>38</v>
      </c>
      <c r="G8375" t="s">
        <v>171</v>
      </c>
      <c r="H8375" t="s">
        <v>172</v>
      </c>
      <c r="I8375" s="4">
        <v>30000</v>
      </c>
      <c r="J8375" s="4">
        <v>24000</v>
      </c>
      <c r="K8375" s="5">
        <v>300</v>
      </c>
      <c r="L8375" s="6">
        <v>7200000</v>
      </c>
      <c r="M8375" s="5">
        <v>0</v>
      </c>
      <c r="N8375" t="s">
        <v>41</v>
      </c>
      <c r="O8375" s="6">
        <v>0</v>
      </c>
      <c r="P8375" t="s">
        <v>41</v>
      </c>
      <c r="Q8375" t="s">
        <v>41</v>
      </c>
      <c r="R8375" t="s">
        <v>41</v>
      </c>
      <c r="S8375" s="7"/>
      <c r="T8375" s="7"/>
      <c r="U8375" s="6">
        <v>0</v>
      </c>
      <c r="V8375" s="6">
        <v>0</v>
      </c>
      <c r="W8375" s="5">
        <v>0</v>
      </c>
      <c r="X8375" t="s">
        <v>59</v>
      </c>
      <c r="Y8375" t="s">
        <v>171</v>
      </c>
      <c r="Z8375" t="s">
        <v>55</v>
      </c>
      <c r="AA8375" t="s">
        <v>11819</v>
      </c>
      <c r="AB8375" t="s">
        <v>45</v>
      </c>
      <c r="AC8375" t="s">
        <v>443</v>
      </c>
      <c r="AD8375" s="2">
        <v>45283</v>
      </c>
      <c r="AE8375" t="s">
        <v>46</v>
      </c>
      <c r="AF8375" t="s">
        <v>47</v>
      </c>
      <c r="AG8375" t="s">
        <v>48</v>
      </c>
      <c r="AH8375" t="s">
        <v>41</v>
      </c>
    </row>
    <row r="8376" spans="1:34">
      <c r="A8376" s="2">
        <v>45306</v>
      </c>
      <c r="B8376" t="s">
        <v>49</v>
      </c>
      <c r="C8376" t="s">
        <v>35</v>
      </c>
      <c r="D8376" t="s">
        <v>10933</v>
      </c>
      <c r="E8376" t="s">
        <v>37</v>
      </c>
      <c r="F8376" t="s">
        <v>38</v>
      </c>
      <c r="G8376" t="s">
        <v>347</v>
      </c>
      <c r="H8376" t="s">
        <v>348</v>
      </c>
      <c r="I8376" s="4">
        <v>30000</v>
      </c>
      <c r="J8376" s="4">
        <v>12000</v>
      </c>
      <c r="K8376" s="5">
        <v>540</v>
      </c>
      <c r="L8376" s="6">
        <v>6480000</v>
      </c>
      <c r="M8376" s="5">
        <v>0</v>
      </c>
      <c r="N8376" t="s">
        <v>41</v>
      </c>
      <c r="O8376" s="6">
        <v>0</v>
      </c>
      <c r="P8376" t="s">
        <v>41</v>
      </c>
      <c r="Q8376" t="s">
        <v>41</v>
      </c>
      <c r="R8376" t="s">
        <v>41</v>
      </c>
      <c r="S8376" s="7"/>
      <c r="T8376" s="7"/>
      <c r="U8376" s="6">
        <v>0</v>
      </c>
      <c r="V8376" s="6">
        <v>0</v>
      </c>
      <c r="W8376" s="5">
        <v>0</v>
      </c>
      <c r="X8376" t="s">
        <v>161</v>
      </c>
      <c r="Y8376" t="s">
        <v>347</v>
      </c>
      <c r="Z8376" t="s">
        <v>349</v>
      </c>
      <c r="AA8376" t="s">
        <v>11819</v>
      </c>
      <c r="AB8376" t="s">
        <v>454</v>
      </c>
      <c r="AC8376" t="s">
        <v>443</v>
      </c>
      <c r="AD8376" s="2">
        <v>45283</v>
      </c>
      <c r="AE8376" t="s">
        <v>46</v>
      </c>
      <c r="AF8376" t="s">
        <v>47</v>
      </c>
      <c r="AG8376" t="s">
        <v>48</v>
      </c>
      <c r="AH8376" t="s">
        <v>41</v>
      </c>
    </row>
    <row r="8377" spans="1:34">
      <c r="A8377" s="2">
        <v>45306</v>
      </c>
      <c r="B8377" t="s">
        <v>49</v>
      </c>
      <c r="C8377" t="s">
        <v>35</v>
      </c>
      <c r="D8377" t="s">
        <v>11554</v>
      </c>
      <c r="E8377" t="s">
        <v>37</v>
      </c>
      <c r="F8377" t="s">
        <v>38</v>
      </c>
      <c r="G8377" t="s">
        <v>1726</v>
      </c>
      <c r="H8377" t="s">
        <v>1727</v>
      </c>
      <c r="I8377" s="4">
        <v>12000</v>
      </c>
      <c r="J8377" s="4">
        <v>2400</v>
      </c>
      <c r="K8377" s="5">
        <v>383</v>
      </c>
      <c r="L8377" s="6">
        <v>919200</v>
      </c>
      <c r="M8377" s="5">
        <v>0</v>
      </c>
      <c r="N8377" t="s">
        <v>41</v>
      </c>
      <c r="O8377" s="6">
        <v>0</v>
      </c>
      <c r="P8377" t="s">
        <v>41</v>
      </c>
      <c r="Q8377" t="s">
        <v>41</v>
      </c>
      <c r="R8377" t="s">
        <v>41</v>
      </c>
      <c r="S8377" s="7"/>
      <c r="T8377" s="7"/>
      <c r="U8377" s="6">
        <v>0</v>
      </c>
      <c r="V8377" s="6">
        <v>0</v>
      </c>
      <c r="W8377" s="5">
        <v>0</v>
      </c>
      <c r="X8377" t="s">
        <v>161</v>
      </c>
      <c r="Y8377" t="s">
        <v>1726</v>
      </c>
      <c r="Z8377" t="s">
        <v>55</v>
      </c>
      <c r="AA8377" t="s">
        <v>11820</v>
      </c>
      <c r="AB8377" t="s">
        <v>45</v>
      </c>
      <c r="AC8377" t="s">
        <v>443</v>
      </c>
      <c r="AD8377" s="2">
        <v>45288</v>
      </c>
      <c r="AE8377" t="s">
        <v>46</v>
      </c>
      <c r="AF8377" t="s">
        <v>47</v>
      </c>
      <c r="AG8377" t="s">
        <v>48</v>
      </c>
      <c r="AH8377" t="s">
        <v>41</v>
      </c>
    </row>
    <row r="8378" spans="1:34">
      <c r="A8378" s="2">
        <v>45306</v>
      </c>
      <c r="B8378" t="s">
        <v>155</v>
      </c>
      <c r="C8378" t="s">
        <v>35</v>
      </c>
      <c r="D8378" t="s">
        <v>11723</v>
      </c>
      <c r="E8378" t="s">
        <v>37</v>
      </c>
      <c r="F8378" t="s">
        <v>38</v>
      </c>
      <c r="G8378" t="s">
        <v>5340</v>
      </c>
      <c r="H8378" t="s">
        <v>5341</v>
      </c>
      <c r="I8378" s="4">
        <v>67208</v>
      </c>
      <c r="J8378" s="4">
        <v>13500</v>
      </c>
      <c r="K8378" s="5">
        <v>215</v>
      </c>
      <c r="L8378" s="6">
        <v>2902500</v>
      </c>
      <c r="M8378" s="5">
        <v>0</v>
      </c>
      <c r="N8378" t="s">
        <v>41</v>
      </c>
      <c r="O8378" s="6">
        <v>0</v>
      </c>
      <c r="P8378" t="s">
        <v>41</v>
      </c>
      <c r="Q8378" t="s">
        <v>41</v>
      </c>
      <c r="R8378" t="s">
        <v>41</v>
      </c>
      <c r="S8378" s="7"/>
      <c r="T8378" s="7"/>
      <c r="U8378" s="6">
        <v>0</v>
      </c>
      <c r="V8378" s="6">
        <v>0</v>
      </c>
      <c r="W8378" s="5">
        <v>0</v>
      </c>
      <c r="X8378" t="s">
        <v>42</v>
      </c>
      <c r="Y8378" t="s">
        <v>41</v>
      </c>
      <c r="Z8378" t="s">
        <v>5061</v>
      </c>
      <c r="AA8378" t="s">
        <v>11821</v>
      </c>
      <c r="AB8378" t="s">
        <v>45</v>
      </c>
      <c r="AC8378" t="s">
        <v>443</v>
      </c>
      <c r="AD8378" s="2">
        <v>45278</v>
      </c>
      <c r="AE8378" t="s">
        <v>46</v>
      </c>
      <c r="AF8378" t="s">
        <v>47</v>
      </c>
      <c r="AG8378" t="s">
        <v>48</v>
      </c>
      <c r="AH8378" t="s">
        <v>41</v>
      </c>
    </row>
    <row r="8379" spans="1:34">
      <c r="A8379" s="2">
        <v>45306</v>
      </c>
      <c r="B8379" t="s">
        <v>62</v>
      </c>
      <c r="C8379" t="s">
        <v>35</v>
      </c>
      <c r="D8379" t="s">
        <v>10859</v>
      </c>
      <c r="E8379" t="s">
        <v>37</v>
      </c>
      <c r="F8379" t="s">
        <v>38</v>
      </c>
      <c r="G8379" t="s">
        <v>1591</v>
      </c>
      <c r="H8379" t="s">
        <v>1592</v>
      </c>
      <c r="I8379" s="4">
        <v>504</v>
      </c>
      <c r="J8379" s="4">
        <v>25</v>
      </c>
      <c r="K8379" s="5">
        <v>5740</v>
      </c>
      <c r="L8379" s="6">
        <v>143500</v>
      </c>
      <c r="M8379" s="5">
        <v>0</v>
      </c>
      <c r="N8379" t="s">
        <v>41</v>
      </c>
      <c r="O8379" s="6">
        <v>0</v>
      </c>
      <c r="P8379" t="s">
        <v>41</v>
      </c>
      <c r="Q8379" t="s">
        <v>41</v>
      </c>
      <c r="R8379" t="s">
        <v>41</v>
      </c>
      <c r="S8379" s="7"/>
      <c r="T8379" s="7"/>
      <c r="U8379" s="6">
        <v>0</v>
      </c>
      <c r="V8379" s="6">
        <v>0</v>
      </c>
      <c r="W8379" s="5">
        <v>0</v>
      </c>
      <c r="X8379" t="s">
        <v>42</v>
      </c>
      <c r="Y8379" t="s">
        <v>41</v>
      </c>
      <c r="Z8379" t="s">
        <v>1587</v>
      </c>
      <c r="AA8379" t="s">
        <v>11822</v>
      </c>
      <c r="AB8379" t="s">
        <v>45</v>
      </c>
      <c r="AC8379" t="s">
        <v>443</v>
      </c>
      <c r="AD8379" s="2">
        <v>45265</v>
      </c>
      <c r="AE8379" t="s">
        <v>268</v>
      </c>
      <c r="AF8379" t="s">
        <v>47</v>
      </c>
      <c r="AG8379" t="s">
        <v>48</v>
      </c>
      <c r="AH8379" t="s">
        <v>41</v>
      </c>
    </row>
    <row r="8380" spans="1:34">
      <c r="A8380" s="2">
        <v>45306</v>
      </c>
      <c r="B8380" t="s">
        <v>62</v>
      </c>
      <c r="C8380" t="s">
        <v>35</v>
      </c>
      <c r="D8380" t="s">
        <v>10859</v>
      </c>
      <c r="E8380" t="s">
        <v>37</v>
      </c>
      <c r="F8380" t="s">
        <v>38</v>
      </c>
      <c r="G8380" t="s">
        <v>1585</v>
      </c>
      <c r="H8380" t="s">
        <v>1586</v>
      </c>
      <c r="I8380" s="4">
        <v>370</v>
      </c>
      <c r="J8380" s="4">
        <v>25</v>
      </c>
      <c r="K8380" s="5">
        <v>7650</v>
      </c>
      <c r="L8380" s="6">
        <v>191250</v>
      </c>
      <c r="M8380" s="5">
        <v>0</v>
      </c>
      <c r="N8380" t="s">
        <v>41</v>
      </c>
      <c r="O8380" s="6">
        <v>0</v>
      </c>
      <c r="P8380" t="s">
        <v>41</v>
      </c>
      <c r="Q8380" t="s">
        <v>41</v>
      </c>
      <c r="R8380" t="s">
        <v>41</v>
      </c>
      <c r="S8380" s="7"/>
      <c r="T8380" s="7"/>
      <c r="U8380" s="6">
        <v>0</v>
      </c>
      <c r="V8380" s="6">
        <v>0</v>
      </c>
      <c r="W8380" s="5">
        <v>0</v>
      </c>
      <c r="X8380" t="s">
        <v>128</v>
      </c>
      <c r="Y8380" t="s">
        <v>41</v>
      </c>
      <c r="Z8380" t="s">
        <v>1587</v>
      </c>
      <c r="AA8380" t="s">
        <v>11822</v>
      </c>
      <c r="AB8380" t="s">
        <v>454</v>
      </c>
      <c r="AC8380" t="s">
        <v>443</v>
      </c>
      <c r="AD8380" s="2">
        <v>45265</v>
      </c>
      <c r="AE8380" t="s">
        <v>268</v>
      </c>
      <c r="AF8380" t="s">
        <v>47</v>
      </c>
      <c r="AG8380" t="s">
        <v>48</v>
      </c>
      <c r="AH8380" t="s">
        <v>41</v>
      </c>
    </row>
    <row r="8381" spans="1:34">
      <c r="A8381" s="2">
        <v>45306</v>
      </c>
      <c r="B8381" t="s">
        <v>213</v>
      </c>
      <c r="C8381" t="s">
        <v>35</v>
      </c>
      <c r="D8381" t="s">
        <v>10714</v>
      </c>
      <c r="E8381" t="s">
        <v>37</v>
      </c>
      <c r="F8381" t="s">
        <v>38</v>
      </c>
      <c r="G8381" t="s">
        <v>7656</v>
      </c>
      <c r="H8381" t="s">
        <v>7657</v>
      </c>
      <c r="I8381" s="4">
        <v>8350</v>
      </c>
      <c r="J8381" s="4">
        <v>3100</v>
      </c>
      <c r="K8381" s="5">
        <v>1340</v>
      </c>
      <c r="L8381" s="6">
        <v>4154000</v>
      </c>
      <c r="M8381" s="5">
        <v>0</v>
      </c>
      <c r="N8381" t="s">
        <v>41</v>
      </c>
      <c r="O8381" s="6">
        <v>0</v>
      </c>
      <c r="P8381" t="s">
        <v>41</v>
      </c>
      <c r="Q8381" t="s">
        <v>41</v>
      </c>
      <c r="R8381" t="s">
        <v>41</v>
      </c>
      <c r="S8381" s="7"/>
      <c r="T8381" s="7"/>
      <c r="U8381" s="6">
        <v>0</v>
      </c>
      <c r="V8381" s="6">
        <v>0</v>
      </c>
      <c r="W8381" s="5">
        <v>0</v>
      </c>
      <c r="X8381" t="s">
        <v>42</v>
      </c>
      <c r="Y8381" t="s">
        <v>41</v>
      </c>
      <c r="Z8381" t="s">
        <v>5061</v>
      </c>
      <c r="AA8381" t="s">
        <v>11823</v>
      </c>
      <c r="AB8381" t="s">
        <v>45</v>
      </c>
      <c r="AC8381" t="s">
        <v>443</v>
      </c>
      <c r="AD8381" s="2">
        <v>45188</v>
      </c>
      <c r="AE8381" t="s">
        <v>46</v>
      </c>
      <c r="AF8381" t="s">
        <v>186</v>
      </c>
      <c r="AG8381" t="s">
        <v>48</v>
      </c>
      <c r="AH8381" t="s">
        <v>41</v>
      </c>
    </row>
    <row r="8382" spans="1:34">
      <c r="A8382" s="2">
        <v>45306</v>
      </c>
      <c r="B8382" t="s">
        <v>49</v>
      </c>
      <c r="C8382" t="s">
        <v>35</v>
      </c>
      <c r="D8382" t="s">
        <v>11173</v>
      </c>
      <c r="E8382" t="s">
        <v>188</v>
      </c>
      <c r="F8382" t="s">
        <v>189</v>
      </c>
      <c r="G8382" t="s">
        <v>118</v>
      </c>
      <c r="H8382" t="s">
        <v>119</v>
      </c>
      <c r="I8382" s="4">
        <v>5000</v>
      </c>
      <c r="J8382" s="4">
        <v>300</v>
      </c>
      <c r="K8382" s="5">
        <v>16100</v>
      </c>
      <c r="L8382" s="6">
        <v>4830000</v>
      </c>
      <c r="M8382" s="5">
        <v>0</v>
      </c>
      <c r="N8382" t="s">
        <v>41</v>
      </c>
      <c r="O8382" s="6">
        <v>0</v>
      </c>
      <c r="P8382" t="s">
        <v>41</v>
      </c>
      <c r="Q8382" t="s">
        <v>41</v>
      </c>
      <c r="R8382" t="s">
        <v>41</v>
      </c>
      <c r="S8382" s="7"/>
      <c r="T8382" s="7"/>
      <c r="U8382" s="6">
        <v>0</v>
      </c>
      <c r="V8382" s="6">
        <v>0</v>
      </c>
      <c r="W8382" s="5">
        <v>0</v>
      </c>
      <c r="X8382" t="s">
        <v>152</v>
      </c>
      <c r="Y8382" t="s">
        <v>118</v>
      </c>
      <c r="Z8382" t="s">
        <v>81</v>
      </c>
      <c r="AA8382" t="s">
        <v>11824</v>
      </c>
      <c r="AB8382" t="s">
        <v>45</v>
      </c>
      <c r="AC8382" t="s">
        <v>443</v>
      </c>
      <c r="AD8382" s="2">
        <v>45283</v>
      </c>
      <c r="AE8382" t="s">
        <v>83</v>
      </c>
      <c r="AF8382" t="s">
        <v>47</v>
      </c>
      <c r="AG8382" t="s">
        <v>48</v>
      </c>
      <c r="AH8382" t="s">
        <v>41</v>
      </c>
    </row>
    <row r="8383" spans="1:34">
      <c r="A8383" s="2">
        <v>45306</v>
      </c>
      <c r="B8383" t="s">
        <v>49</v>
      </c>
      <c r="C8383" t="s">
        <v>35</v>
      </c>
      <c r="D8383" t="s">
        <v>11173</v>
      </c>
      <c r="E8383" t="s">
        <v>188</v>
      </c>
      <c r="F8383" t="s">
        <v>189</v>
      </c>
      <c r="G8383" t="s">
        <v>118</v>
      </c>
      <c r="H8383" t="s">
        <v>119</v>
      </c>
      <c r="I8383" s="4">
        <v>5000</v>
      </c>
      <c r="J8383" s="4">
        <v>30</v>
      </c>
      <c r="K8383" s="5">
        <v>16100</v>
      </c>
      <c r="L8383" s="6">
        <v>483000</v>
      </c>
      <c r="M8383" s="5">
        <v>0</v>
      </c>
      <c r="N8383" t="s">
        <v>41</v>
      </c>
      <c r="O8383" s="6">
        <v>0</v>
      </c>
      <c r="P8383" t="s">
        <v>41</v>
      </c>
      <c r="Q8383" t="s">
        <v>41</v>
      </c>
      <c r="R8383" t="s">
        <v>41</v>
      </c>
      <c r="S8383" s="7"/>
      <c r="T8383" s="7"/>
      <c r="U8383" s="6">
        <v>0</v>
      </c>
      <c r="V8383" s="6">
        <v>0</v>
      </c>
      <c r="W8383" s="5">
        <v>0</v>
      </c>
      <c r="X8383" t="s">
        <v>152</v>
      </c>
      <c r="Y8383" t="s">
        <v>118</v>
      </c>
      <c r="Z8383" t="s">
        <v>81</v>
      </c>
      <c r="AA8383" t="s">
        <v>11824</v>
      </c>
      <c r="AB8383" t="s">
        <v>454</v>
      </c>
      <c r="AC8383" t="s">
        <v>443</v>
      </c>
      <c r="AD8383" s="2">
        <v>45283</v>
      </c>
      <c r="AE8383" t="s">
        <v>83</v>
      </c>
      <c r="AF8383" t="s">
        <v>47</v>
      </c>
      <c r="AG8383" t="s">
        <v>48</v>
      </c>
      <c r="AH8383" t="s">
        <v>41</v>
      </c>
    </row>
    <row r="8384" spans="1:34">
      <c r="A8384" s="2">
        <v>45306</v>
      </c>
      <c r="B8384" t="s">
        <v>49</v>
      </c>
      <c r="C8384" t="s">
        <v>35</v>
      </c>
      <c r="D8384" t="s">
        <v>11173</v>
      </c>
      <c r="E8384" t="s">
        <v>188</v>
      </c>
      <c r="F8384" t="s">
        <v>189</v>
      </c>
      <c r="G8384" t="s">
        <v>1480</v>
      </c>
      <c r="H8384" t="s">
        <v>1481</v>
      </c>
      <c r="I8384" s="4">
        <v>5000</v>
      </c>
      <c r="J8384" s="4">
        <v>1000</v>
      </c>
      <c r="K8384" s="5">
        <v>6120</v>
      </c>
      <c r="L8384" s="6">
        <v>6120000</v>
      </c>
      <c r="M8384" s="5">
        <v>0</v>
      </c>
      <c r="N8384" t="s">
        <v>41</v>
      </c>
      <c r="O8384" s="6">
        <v>0</v>
      </c>
      <c r="P8384" t="s">
        <v>41</v>
      </c>
      <c r="Q8384" t="s">
        <v>41</v>
      </c>
      <c r="R8384" t="s">
        <v>41</v>
      </c>
      <c r="S8384" s="7"/>
      <c r="T8384" s="7"/>
      <c r="U8384" s="6">
        <v>0</v>
      </c>
      <c r="V8384" s="6">
        <v>0</v>
      </c>
      <c r="W8384" s="5">
        <v>0</v>
      </c>
      <c r="X8384" t="s">
        <v>91</v>
      </c>
      <c r="Y8384" t="s">
        <v>1480</v>
      </c>
      <c r="Z8384" t="s">
        <v>81</v>
      </c>
      <c r="AA8384" t="s">
        <v>11825</v>
      </c>
      <c r="AB8384" t="s">
        <v>45</v>
      </c>
      <c r="AC8384" t="s">
        <v>443</v>
      </c>
      <c r="AD8384" s="2">
        <v>45283</v>
      </c>
      <c r="AE8384" t="s">
        <v>83</v>
      </c>
      <c r="AF8384" t="s">
        <v>186</v>
      </c>
      <c r="AG8384" t="s">
        <v>48</v>
      </c>
      <c r="AH8384" t="s">
        <v>41</v>
      </c>
    </row>
    <row r="8385" spans="1:34">
      <c r="A8385" s="2">
        <v>45306</v>
      </c>
      <c r="B8385" t="s">
        <v>49</v>
      </c>
      <c r="C8385" t="s">
        <v>35</v>
      </c>
      <c r="D8385" t="s">
        <v>11394</v>
      </c>
      <c r="E8385" t="s">
        <v>188</v>
      </c>
      <c r="F8385" t="s">
        <v>189</v>
      </c>
      <c r="G8385" t="s">
        <v>118</v>
      </c>
      <c r="H8385" t="s">
        <v>119</v>
      </c>
      <c r="I8385" s="4">
        <v>2030</v>
      </c>
      <c r="J8385" s="4">
        <v>220</v>
      </c>
      <c r="K8385" s="5">
        <v>16100</v>
      </c>
      <c r="L8385" s="6">
        <v>3542000</v>
      </c>
      <c r="M8385" s="5">
        <v>0</v>
      </c>
      <c r="N8385" t="s">
        <v>41</v>
      </c>
      <c r="O8385" s="6">
        <v>0</v>
      </c>
      <c r="P8385" t="s">
        <v>41</v>
      </c>
      <c r="Q8385" t="s">
        <v>41</v>
      </c>
      <c r="R8385" t="s">
        <v>41</v>
      </c>
      <c r="S8385" s="7"/>
      <c r="T8385" s="7"/>
      <c r="U8385" s="6">
        <v>0</v>
      </c>
      <c r="V8385" s="6">
        <v>0</v>
      </c>
      <c r="W8385" s="5">
        <v>0</v>
      </c>
      <c r="X8385" t="s">
        <v>59</v>
      </c>
      <c r="Y8385" t="s">
        <v>118</v>
      </c>
      <c r="Z8385" t="s">
        <v>81</v>
      </c>
      <c r="AA8385" t="s">
        <v>11826</v>
      </c>
      <c r="AB8385" t="s">
        <v>45</v>
      </c>
      <c r="AC8385" t="s">
        <v>443</v>
      </c>
      <c r="AD8385" s="2">
        <v>45290</v>
      </c>
      <c r="AE8385" t="s">
        <v>83</v>
      </c>
      <c r="AF8385" t="s">
        <v>47</v>
      </c>
      <c r="AG8385" t="s">
        <v>48</v>
      </c>
      <c r="AH8385" t="s">
        <v>41</v>
      </c>
    </row>
    <row r="8386" spans="1:34">
      <c r="A8386" s="2">
        <v>45306</v>
      </c>
      <c r="B8386" t="s">
        <v>49</v>
      </c>
      <c r="C8386" t="s">
        <v>35</v>
      </c>
      <c r="D8386" t="s">
        <v>11240</v>
      </c>
      <c r="E8386" t="s">
        <v>188</v>
      </c>
      <c r="F8386" t="s">
        <v>189</v>
      </c>
      <c r="G8386" t="s">
        <v>5952</v>
      </c>
      <c r="H8386" t="s">
        <v>5953</v>
      </c>
      <c r="I8386" s="4">
        <v>100</v>
      </c>
      <c r="J8386" s="4">
        <v>100</v>
      </c>
      <c r="K8386" s="5">
        <v>8174</v>
      </c>
      <c r="L8386" s="6">
        <v>817400</v>
      </c>
      <c r="M8386" s="5">
        <v>0</v>
      </c>
      <c r="N8386" t="s">
        <v>41</v>
      </c>
      <c r="O8386" s="6">
        <v>0</v>
      </c>
      <c r="P8386" t="s">
        <v>41</v>
      </c>
      <c r="Q8386" t="s">
        <v>41</v>
      </c>
      <c r="R8386" t="s">
        <v>41</v>
      </c>
      <c r="S8386" s="7"/>
      <c r="T8386" s="7"/>
      <c r="U8386" s="6">
        <v>0</v>
      </c>
      <c r="V8386" s="6">
        <v>0</v>
      </c>
      <c r="W8386" s="5">
        <v>0</v>
      </c>
      <c r="X8386" t="s">
        <v>112</v>
      </c>
      <c r="Y8386" t="s">
        <v>5952</v>
      </c>
      <c r="Z8386" t="s">
        <v>194</v>
      </c>
      <c r="AA8386" t="s">
        <v>11827</v>
      </c>
      <c r="AB8386" t="s">
        <v>45</v>
      </c>
      <c r="AC8386" t="s">
        <v>443</v>
      </c>
      <c r="AD8386" s="2">
        <v>45288</v>
      </c>
      <c r="AE8386" t="s">
        <v>83</v>
      </c>
      <c r="AF8386" t="s">
        <v>186</v>
      </c>
      <c r="AG8386" t="s">
        <v>48</v>
      </c>
      <c r="AH8386" t="s">
        <v>41</v>
      </c>
    </row>
    <row r="8387" spans="1:34">
      <c r="A8387" s="2">
        <v>45306</v>
      </c>
      <c r="B8387" t="s">
        <v>155</v>
      </c>
      <c r="C8387" t="s">
        <v>35</v>
      </c>
      <c r="D8387" t="s">
        <v>11699</v>
      </c>
      <c r="E8387" t="s">
        <v>188</v>
      </c>
      <c r="F8387" t="s">
        <v>189</v>
      </c>
      <c r="G8387" t="s">
        <v>10646</v>
      </c>
      <c r="H8387" t="s">
        <v>10647</v>
      </c>
      <c r="I8387" s="4">
        <v>298</v>
      </c>
      <c r="J8387" s="4">
        <v>50</v>
      </c>
      <c r="K8387" s="5">
        <v>27868</v>
      </c>
      <c r="L8387" s="6">
        <v>1393400</v>
      </c>
      <c r="M8387" s="5">
        <v>0</v>
      </c>
      <c r="N8387" t="s">
        <v>41</v>
      </c>
      <c r="O8387" s="6">
        <v>0</v>
      </c>
      <c r="P8387" t="s">
        <v>41</v>
      </c>
      <c r="Q8387" t="s">
        <v>41</v>
      </c>
      <c r="R8387" t="s">
        <v>41</v>
      </c>
      <c r="S8387" s="7"/>
      <c r="T8387" s="7"/>
      <c r="U8387" s="6">
        <v>0</v>
      </c>
      <c r="V8387" s="6">
        <v>0</v>
      </c>
      <c r="W8387" s="5">
        <v>0</v>
      </c>
      <c r="X8387" t="s">
        <v>42</v>
      </c>
      <c r="Y8387" t="s">
        <v>41</v>
      </c>
      <c r="Z8387" t="s">
        <v>250</v>
      </c>
      <c r="AA8387" t="s">
        <v>11828</v>
      </c>
      <c r="AB8387" t="s">
        <v>45</v>
      </c>
      <c r="AC8387" t="s">
        <v>443</v>
      </c>
      <c r="AD8387" s="2">
        <v>45283</v>
      </c>
      <c r="AE8387" t="s">
        <v>83</v>
      </c>
      <c r="AF8387" t="s">
        <v>47</v>
      </c>
      <c r="AG8387" t="s">
        <v>48</v>
      </c>
      <c r="AH8387" t="s">
        <v>41</v>
      </c>
    </row>
    <row r="8388" spans="1:34">
      <c r="A8388" s="2">
        <v>45306</v>
      </c>
      <c r="B8388" t="s">
        <v>155</v>
      </c>
      <c r="C8388" t="s">
        <v>35</v>
      </c>
      <c r="D8388" t="s">
        <v>11699</v>
      </c>
      <c r="E8388" t="s">
        <v>188</v>
      </c>
      <c r="F8388" t="s">
        <v>189</v>
      </c>
      <c r="G8388" t="s">
        <v>7104</v>
      </c>
      <c r="H8388" t="s">
        <v>7105</v>
      </c>
      <c r="I8388" s="4">
        <v>4500</v>
      </c>
      <c r="J8388" s="4">
        <v>800</v>
      </c>
      <c r="K8388" s="5">
        <v>700</v>
      </c>
      <c r="L8388" s="6">
        <v>560000</v>
      </c>
      <c r="M8388" s="5">
        <v>0</v>
      </c>
      <c r="N8388" t="s">
        <v>41</v>
      </c>
      <c r="O8388" s="6">
        <v>0</v>
      </c>
      <c r="P8388" t="s">
        <v>41</v>
      </c>
      <c r="Q8388" t="s">
        <v>41</v>
      </c>
      <c r="R8388" t="s">
        <v>41</v>
      </c>
      <c r="S8388" s="7"/>
      <c r="T8388" s="7"/>
      <c r="U8388" s="6">
        <v>0</v>
      </c>
      <c r="V8388" s="6">
        <v>0</v>
      </c>
      <c r="W8388" s="5">
        <v>0</v>
      </c>
      <c r="X8388" t="s">
        <v>128</v>
      </c>
      <c r="Y8388" t="s">
        <v>41</v>
      </c>
      <c r="Z8388" t="s">
        <v>250</v>
      </c>
      <c r="AA8388" t="s">
        <v>11828</v>
      </c>
      <c r="AB8388" t="s">
        <v>454</v>
      </c>
      <c r="AC8388" t="s">
        <v>443</v>
      </c>
      <c r="AD8388" s="2">
        <v>45283</v>
      </c>
      <c r="AE8388" t="s">
        <v>83</v>
      </c>
      <c r="AF8388" t="s">
        <v>47</v>
      </c>
      <c r="AG8388" t="s">
        <v>48</v>
      </c>
      <c r="AH8388" t="s">
        <v>41</v>
      </c>
    </row>
    <row r="8389" spans="1:34">
      <c r="A8389" s="2">
        <v>45306</v>
      </c>
      <c r="B8389" t="s">
        <v>155</v>
      </c>
      <c r="C8389" t="s">
        <v>35</v>
      </c>
      <c r="D8389" t="s">
        <v>11699</v>
      </c>
      <c r="E8389" t="s">
        <v>188</v>
      </c>
      <c r="F8389" t="s">
        <v>189</v>
      </c>
      <c r="G8389" t="s">
        <v>7104</v>
      </c>
      <c r="H8389" t="s">
        <v>7105</v>
      </c>
      <c r="I8389" s="4">
        <v>4500</v>
      </c>
      <c r="J8389" s="4">
        <v>2200</v>
      </c>
      <c r="K8389" s="5">
        <v>700</v>
      </c>
      <c r="L8389" s="6">
        <v>1540000</v>
      </c>
      <c r="M8389" s="5">
        <v>0</v>
      </c>
      <c r="N8389" t="s">
        <v>41</v>
      </c>
      <c r="O8389" s="6">
        <v>0</v>
      </c>
      <c r="P8389" t="s">
        <v>41</v>
      </c>
      <c r="Q8389" t="s">
        <v>41</v>
      </c>
      <c r="R8389" t="s">
        <v>41</v>
      </c>
      <c r="S8389" s="7"/>
      <c r="T8389" s="7"/>
      <c r="U8389" s="6">
        <v>0</v>
      </c>
      <c r="V8389" s="6">
        <v>0</v>
      </c>
      <c r="W8389" s="5">
        <v>0</v>
      </c>
      <c r="X8389" t="s">
        <v>59</v>
      </c>
      <c r="Y8389" t="s">
        <v>41</v>
      </c>
      <c r="Z8389" t="s">
        <v>250</v>
      </c>
      <c r="AA8389" t="s">
        <v>11828</v>
      </c>
      <c r="AB8389" t="s">
        <v>212</v>
      </c>
      <c r="AC8389" t="s">
        <v>443</v>
      </c>
      <c r="AD8389" s="2">
        <v>45283</v>
      </c>
      <c r="AE8389" t="s">
        <v>83</v>
      </c>
      <c r="AF8389" t="s">
        <v>47</v>
      </c>
      <c r="AG8389" t="s">
        <v>48</v>
      </c>
      <c r="AH8389" t="s">
        <v>41</v>
      </c>
    </row>
    <row r="8390" spans="1:34">
      <c r="A8390" s="2">
        <v>45306</v>
      </c>
      <c r="B8390" t="s">
        <v>155</v>
      </c>
      <c r="C8390" t="s">
        <v>35</v>
      </c>
      <c r="D8390" t="s">
        <v>11699</v>
      </c>
      <c r="E8390" t="s">
        <v>188</v>
      </c>
      <c r="F8390" t="s">
        <v>189</v>
      </c>
      <c r="G8390" t="s">
        <v>7095</v>
      </c>
      <c r="H8390" t="s">
        <v>7096</v>
      </c>
      <c r="I8390" s="4">
        <v>1400</v>
      </c>
      <c r="J8390" s="4">
        <v>500</v>
      </c>
      <c r="K8390" s="5">
        <v>2213</v>
      </c>
      <c r="L8390" s="6">
        <v>1106500</v>
      </c>
      <c r="M8390" s="5">
        <v>0</v>
      </c>
      <c r="N8390" t="s">
        <v>41</v>
      </c>
      <c r="O8390" s="6">
        <v>0</v>
      </c>
      <c r="P8390" t="s">
        <v>41</v>
      </c>
      <c r="Q8390" t="s">
        <v>41</v>
      </c>
      <c r="R8390" t="s">
        <v>41</v>
      </c>
      <c r="S8390" s="7"/>
      <c r="T8390" s="7"/>
      <c r="U8390" s="6">
        <v>0</v>
      </c>
      <c r="V8390" s="6">
        <v>0</v>
      </c>
      <c r="W8390" s="5">
        <v>0</v>
      </c>
      <c r="X8390" t="s">
        <v>91</v>
      </c>
      <c r="Y8390" t="s">
        <v>41</v>
      </c>
      <c r="Z8390" t="s">
        <v>7097</v>
      </c>
      <c r="AA8390" t="s">
        <v>11828</v>
      </c>
      <c r="AB8390" t="s">
        <v>475</v>
      </c>
      <c r="AC8390" t="s">
        <v>443</v>
      </c>
      <c r="AD8390" s="2">
        <v>45283</v>
      </c>
      <c r="AE8390" t="s">
        <v>83</v>
      </c>
      <c r="AF8390" t="s">
        <v>47</v>
      </c>
      <c r="AG8390" t="s">
        <v>48</v>
      </c>
      <c r="AH8390" t="s">
        <v>41</v>
      </c>
    </row>
    <row r="8391" spans="1:34">
      <c r="A8391" s="2">
        <v>45306</v>
      </c>
      <c r="B8391" t="s">
        <v>62</v>
      </c>
      <c r="C8391" t="s">
        <v>35</v>
      </c>
      <c r="D8391" t="s">
        <v>9929</v>
      </c>
      <c r="E8391" t="s">
        <v>188</v>
      </c>
      <c r="F8391" t="s">
        <v>189</v>
      </c>
      <c r="G8391" t="s">
        <v>4213</v>
      </c>
      <c r="H8391" t="s">
        <v>4214</v>
      </c>
      <c r="I8391" s="4">
        <v>1400</v>
      </c>
      <c r="J8391" s="4">
        <v>300</v>
      </c>
      <c r="K8391" s="5">
        <v>6400</v>
      </c>
      <c r="L8391" s="6">
        <v>1920000</v>
      </c>
      <c r="M8391" s="5">
        <v>0</v>
      </c>
      <c r="N8391" t="s">
        <v>41</v>
      </c>
      <c r="O8391" s="6">
        <v>0</v>
      </c>
      <c r="P8391" t="s">
        <v>41</v>
      </c>
      <c r="Q8391" t="s">
        <v>41</v>
      </c>
      <c r="R8391" t="s">
        <v>41</v>
      </c>
      <c r="S8391" s="7"/>
      <c r="T8391" s="7"/>
      <c r="U8391" s="6">
        <v>0</v>
      </c>
      <c r="V8391" s="6">
        <v>0</v>
      </c>
      <c r="W8391" s="5">
        <v>0</v>
      </c>
      <c r="X8391" t="s">
        <v>42</v>
      </c>
      <c r="Y8391" t="s">
        <v>41</v>
      </c>
      <c r="Z8391" t="s">
        <v>4215</v>
      </c>
      <c r="AA8391" t="s">
        <v>11829</v>
      </c>
      <c r="AB8391" t="s">
        <v>45</v>
      </c>
      <c r="AC8391" t="s">
        <v>443</v>
      </c>
      <c r="AD8391" s="2">
        <v>45254</v>
      </c>
      <c r="AE8391" t="s">
        <v>83</v>
      </c>
      <c r="AF8391" t="s">
        <v>186</v>
      </c>
      <c r="AG8391" t="s">
        <v>48</v>
      </c>
      <c r="AH8391" t="s">
        <v>41</v>
      </c>
    </row>
    <row r="8392" spans="1:34">
      <c r="A8392" s="2">
        <v>45306</v>
      </c>
      <c r="B8392" t="s">
        <v>49</v>
      </c>
      <c r="C8392" t="s">
        <v>35</v>
      </c>
      <c r="D8392" t="s">
        <v>11767</v>
      </c>
      <c r="E8392" t="s">
        <v>188</v>
      </c>
      <c r="F8392" t="s">
        <v>189</v>
      </c>
      <c r="G8392" t="s">
        <v>126</v>
      </c>
      <c r="H8392" t="s">
        <v>127</v>
      </c>
      <c r="I8392" s="4">
        <v>100</v>
      </c>
      <c r="J8392" s="4">
        <v>100</v>
      </c>
      <c r="K8392" s="5">
        <v>16100</v>
      </c>
      <c r="L8392" s="6">
        <v>1610000</v>
      </c>
      <c r="M8392" s="5">
        <v>0</v>
      </c>
      <c r="N8392" t="s">
        <v>41</v>
      </c>
      <c r="O8392" s="6">
        <v>0</v>
      </c>
      <c r="P8392" t="s">
        <v>41</v>
      </c>
      <c r="Q8392" t="s">
        <v>41</v>
      </c>
      <c r="R8392" t="s">
        <v>41</v>
      </c>
      <c r="S8392" s="7"/>
      <c r="T8392" s="7"/>
      <c r="U8392" s="6">
        <v>0</v>
      </c>
      <c r="V8392" s="6">
        <v>0</v>
      </c>
      <c r="W8392" s="5">
        <v>0</v>
      </c>
      <c r="X8392" t="s">
        <v>534</v>
      </c>
      <c r="Y8392" t="s">
        <v>126</v>
      </c>
      <c r="Z8392" t="s">
        <v>81</v>
      </c>
      <c r="AA8392" t="s">
        <v>11830</v>
      </c>
      <c r="AB8392" t="s">
        <v>45</v>
      </c>
      <c r="AC8392" t="s">
        <v>443</v>
      </c>
      <c r="AD8392" s="2">
        <v>45300</v>
      </c>
      <c r="AE8392" t="s">
        <v>83</v>
      </c>
      <c r="AF8392" t="s">
        <v>47</v>
      </c>
      <c r="AG8392" t="s">
        <v>48</v>
      </c>
      <c r="AH8392" t="s">
        <v>41</v>
      </c>
    </row>
    <row r="8393" spans="1:34">
      <c r="A8393" s="2">
        <v>45307</v>
      </c>
      <c r="B8393" t="s">
        <v>62</v>
      </c>
      <c r="C8393" t="s">
        <v>369</v>
      </c>
      <c r="D8393" t="s">
        <v>11831</v>
      </c>
      <c r="E8393" t="s">
        <v>9952</v>
      </c>
      <c r="F8393" t="s">
        <v>9953</v>
      </c>
      <c r="G8393" t="s">
        <v>7149</v>
      </c>
      <c r="H8393" t="s">
        <v>7150</v>
      </c>
      <c r="I8393" s="4">
        <v>1005</v>
      </c>
      <c r="J8393" s="4">
        <v>1005</v>
      </c>
      <c r="K8393" s="5">
        <v>3</v>
      </c>
      <c r="L8393" s="6">
        <v>3015</v>
      </c>
      <c r="M8393" s="5">
        <v>0</v>
      </c>
      <c r="N8393" t="s">
        <v>41</v>
      </c>
      <c r="O8393" s="6">
        <v>0</v>
      </c>
      <c r="P8393" t="s">
        <v>41</v>
      </c>
      <c r="Q8393" t="s">
        <v>41</v>
      </c>
      <c r="R8393" t="s">
        <v>41</v>
      </c>
      <c r="S8393" s="7"/>
      <c r="T8393" s="7"/>
      <c r="U8393" s="6">
        <v>0</v>
      </c>
      <c r="V8393" s="6">
        <v>0</v>
      </c>
      <c r="W8393" s="5">
        <v>0</v>
      </c>
      <c r="X8393" t="s">
        <v>42</v>
      </c>
      <c r="Y8393" t="s">
        <v>7151</v>
      </c>
      <c r="Z8393" t="s">
        <v>7152</v>
      </c>
      <c r="AA8393" t="s">
        <v>11832</v>
      </c>
      <c r="AB8393" t="s">
        <v>45</v>
      </c>
      <c r="AC8393" t="s">
        <v>443</v>
      </c>
      <c r="AD8393" s="2">
        <v>45274</v>
      </c>
      <c r="AE8393" t="s">
        <v>482</v>
      </c>
      <c r="AF8393" t="s">
        <v>450</v>
      </c>
      <c r="AG8393" t="s">
        <v>345</v>
      </c>
      <c r="AH8393" t="s">
        <v>41</v>
      </c>
    </row>
    <row r="8394" spans="1:34">
      <c r="A8394" s="2">
        <v>45307</v>
      </c>
      <c r="B8394" t="s">
        <v>62</v>
      </c>
      <c r="C8394" t="s">
        <v>369</v>
      </c>
      <c r="D8394" t="s">
        <v>11831</v>
      </c>
      <c r="E8394" t="s">
        <v>9952</v>
      </c>
      <c r="F8394" t="s">
        <v>9953</v>
      </c>
      <c r="G8394" t="s">
        <v>7154</v>
      </c>
      <c r="H8394" t="s">
        <v>7155</v>
      </c>
      <c r="I8394" s="4">
        <v>4000</v>
      </c>
      <c r="J8394" s="4">
        <v>4000</v>
      </c>
      <c r="K8394" s="5">
        <v>3</v>
      </c>
      <c r="L8394" s="6">
        <v>12000</v>
      </c>
      <c r="M8394" s="5">
        <v>0</v>
      </c>
      <c r="N8394" t="s">
        <v>41</v>
      </c>
      <c r="O8394" s="6">
        <v>0</v>
      </c>
      <c r="P8394" t="s">
        <v>41</v>
      </c>
      <c r="Q8394" t="s">
        <v>41</v>
      </c>
      <c r="R8394" t="s">
        <v>41</v>
      </c>
      <c r="S8394" s="7"/>
      <c r="T8394" s="7"/>
      <c r="U8394" s="6">
        <v>0</v>
      </c>
      <c r="V8394" s="6">
        <v>0</v>
      </c>
      <c r="W8394" s="5">
        <v>0</v>
      </c>
      <c r="X8394" t="s">
        <v>128</v>
      </c>
      <c r="Y8394" t="s">
        <v>7156</v>
      </c>
      <c r="Z8394" t="s">
        <v>7152</v>
      </c>
      <c r="AA8394" t="s">
        <v>11832</v>
      </c>
      <c r="AB8394" t="s">
        <v>454</v>
      </c>
      <c r="AC8394" t="s">
        <v>443</v>
      </c>
      <c r="AD8394" s="2">
        <v>45274</v>
      </c>
      <c r="AE8394" t="s">
        <v>482</v>
      </c>
      <c r="AF8394" t="s">
        <v>450</v>
      </c>
      <c r="AG8394" t="s">
        <v>345</v>
      </c>
      <c r="AH8394" t="s">
        <v>41</v>
      </c>
    </row>
    <row r="8395" spans="1:34">
      <c r="A8395" s="2">
        <v>45307</v>
      </c>
      <c r="B8395" t="s">
        <v>34</v>
      </c>
      <c r="C8395" t="s">
        <v>35</v>
      </c>
      <c r="D8395" t="s">
        <v>8096</v>
      </c>
      <c r="E8395" t="s">
        <v>37</v>
      </c>
      <c r="F8395" t="s">
        <v>38</v>
      </c>
      <c r="G8395" t="s">
        <v>701</v>
      </c>
      <c r="H8395" t="s">
        <v>702</v>
      </c>
      <c r="I8395" s="4">
        <v>100</v>
      </c>
      <c r="J8395" s="4">
        <v>6</v>
      </c>
      <c r="K8395" s="5">
        <v>5721</v>
      </c>
      <c r="L8395" s="6">
        <v>34326</v>
      </c>
      <c r="M8395" s="5">
        <v>0</v>
      </c>
      <c r="N8395" t="s">
        <v>41</v>
      </c>
      <c r="O8395" s="6">
        <v>0</v>
      </c>
      <c r="P8395" t="s">
        <v>41</v>
      </c>
      <c r="Q8395" t="s">
        <v>41</v>
      </c>
      <c r="R8395" t="s">
        <v>41</v>
      </c>
      <c r="S8395" s="7"/>
      <c r="T8395" s="7"/>
      <c r="U8395" s="6">
        <v>0</v>
      </c>
      <c r="V8395" s="6">
        <v>0</v>
      </c>
      <c r="W8395" s="5">
        <v>0</v>
      </c>
      <c r="X8395" t="s">
        <v>42</v>
      </c>
      <c r="Y8395" t="s">
        <v>703</v>
      </c>
      <c r="Z8395" t="s">
        <v>688</v>
      </c>
      <c r="AA8395" t="s">
        <v>11833</v>
      </c>
      <c r="AB8395" t="s">
        <v>45</v>
      </c>
      <c r="AC8395" t="s">
        <v>443</v>
      </c>
      <c r="AD8395" s="2">
        <v>45195</v>
      </c>
      <c r="AE8395" t="s">
        <v>268</v>
      </c>
      <c r="AF8395" t="s">
        <v>47</v>
      </c>
      <c r="AG8395" t="s">
        <v>48</v>
      </c>
      <c r="AH8395" t="s">
        <v>41</v>
      </c>
    </row>
    <row r="8396" spans="1:34">
      <c r="A8396" s="2">
        <v>45307</v>
      </c>
      <c r="B8396" t="s">
        <v>34</v>
      </c>
      <c r="C8396" t="s">
        <v>35</v>
      </c>
      <c r="D8396" t="s">
        <v>354</v>
      </c>
      <c r="E8396" t="s">
        <v>37</v>
      </c>
      <c r="F8396" t="s">
        <v>38</v>
      </c>
      <c r="G8396" t="s">
        <v>701</v>
      </c>
      <c r="H8396" t="s">
        <v>702</v>
      </c>
      <c r="I8396" s="4">
        <v>200</v>
      </c>
      <c r="J8396" s="4">
        <v>19</v>
      </c>
      <c r="K8396" s="5">
        <v>5721</v>
      </c>
      <c r="L8396" s="6">
        <v>108699</v>
      </c>
      <c r="M8396" s="5">
        <v>0</v>
      </c>
      <c r="N8396" t="s">
        <v>41</v>
      </c>
      <c r="O8396" s="6">
        <v>0</v>
      </c>
      <c r="P8396" t="s">
        <v>41</v>
      </c>
      <c r="Q8396" t="s">
        <v>41</v>
      </c>
      <c r="R8396" t="s">
        <v>41</v>
      </c>
      <c r="S8396" s="7"/>
      <c r="T8396" s="7"/>
      <c r="U8396" s="6">
        <v>0</v>
      </c>
      <c r="V8396" s="6">
        <v>0</v>
      </c>
      <c r="W8396" s="5">
        <v>0</v>
      </c>
      <c r="X8396" t="s">
        <v>128</v>
      </c>
      <c r="Y8396" t="s">
        <v>703</v>
      </c>
      <c r="Z8396" t="s">
        <v>688</v>
      </c>
      <c r="AA8396" t="s">
        <v>11834</v>
      </c>
      <c r="AB8396" t="s">
        <v>45</v>
      </c>
      <c r="AC8396" t="s">
        <v>443</v>
      </c>
      <c r="AD8396" s="2">
        <v>45278</v>
      </c>
      <c r="AE8396" t="s">
        <v>268</v>
      </c>
      <c r="AF8396" t="s">
        <v>47</v>
      </c>
      <c r="AG8396" t="s">
        <v>48</v>
      </c>
      <c r="AH8396" t="s">
        <v>41</v>
      </c>
    </row>
    <row r="8397" spans="1:34">
      <c r="A8397" s="2">
        <v>45307</v>
      </c>
      <c r="B8397" t="s">
        <v>34</v>
      </c>
      <c r="C8397" t="s">
        <v>35</v>
      </c>
      <c r="D8397" t="s">
        <v>11028</v>
      </c>
      <c r="E8397" t="s">
        <v>37</v>
      </c>
      <c r="F8397" t="s">
        <v>38</v>
      </c>
      <c r="G8397" t="s">
        <v>689</v>
      </c>
      <c r="H8397" t="s">
        <v>690</v>
      </c>
      <c r="I8397" s="4">
        <v>125</v>
      </c>
      <c r="J8397" s="4">
        <v>75</v>
      </c>
      <c r="K8397" s="5">
        <v>5218</v>
      </c>
      <c r="L8397" s="6">
        <v>391350</v>
      </c>
      <c r="M8397" s="5">
        <v>0</v>
      </c>
      <c r="N8397" t="s">
        <v>41</v>
      </c>
      <c r="O8397" s="6">
        <v>0</v>
      </c>
      <c r="P8397" t="s">
        <v>41</v>
      </c>
      <c r="Q8397" t="s">
        <v>41</v>
      </c>
      <c r="R8397" t="s">
        <v>41</v>
      </c>
      <c r="S8397" s="7"/>
      <c r="T8397" s="7"/>
      <c r="U8397" s="6">
        <v>0</v>
      </c>
      <c r="V8397" s="6">
        <v>0</v>
      </c>
      <c r="W8397" s="5">
        <v>0</v>
      </c>
      <c r="X8397" t="s">
        <v>59</v>
      </c>
      <c r="Y8397" t="s">
        <v>691</v>
      </c>
      <c r="Z8397" t="s">
        <v>688</v>
      </c>
      <c r="AA8397" t="s">
        <v>11835</v>
      </c>
      <c r="AB8397" t="s">
        <v>45</v>
      </c>
      <c r="AC8397" t="s">
        <v>443</v>
      </c>
      <c r="AD8397" s="2">
        <v>45283</v>
      </c>
      <c r="AE8397" t="s">
        <v>268</v>
      </c>
      <c r="AF8397" t="s">
        <v>47</v>
      </c>
      <c r="AG8397" t="s">
        <v>48</v>
      </c>
      <c r="AH8397" t="s">
        <v>41</v>
      </c>
    </row>
    <row r="8398" spans="1:34">
      <c r="A8398" s="2">
        <v>45307</v>
      </c>
      <c r="B8398" t="s">
        <v>34</v>
      </c>
      <c r="C8398" t="s">
        <v>35</v>
      </c>
      <c r="D8398" t="s">
        <v>11028</v>
      </c>
      <c r="E8398" t="s">
        <v>37</v>
      </c>
      <c r="F8398" t="s">
        <v>38</v>
      </c>
      <c r="G8398" t="s">
        <v>3392</v>
      </c>
      <c r="H8398" t="s">
        <v>3393</v>
      </c>
      <c r="I8398" s="4">
        <v>1400</v>
      </c>
      <c r="J8398" s="4">
        <v>360</v>
      </c>
      <c r="K8398" s="5">
        <v>11000</v>
      </c>
      <c r="L8398" s="6">
        <v>3960000</v>
      </c>
      <c r="M8398" s="5">
        <v>0</v>
      </c>
      <c r="N8398" t="s">
        <v>41</v>
      </c>
      <c r="O8398" s="6">
        <v>0</v>
      </c>
      <c r="P8398" t="s">
        <v>41</v>
      </c>
      <c r="Q8398" t="s">
        <v>41</v>
      </c>
      <c r="R8398" t="s">
        <v>41</v>
      </c>
      <c r="S8398" s="7"/>
      <c r="T8398" s="7"/>
      <c r="U8398" s="6">
        <v>0</v>
      </c>
      <c r="V8398" s="6">
        <v>0</v>
      </c>
      <c r="W8398" s="5">
        <v>0</v>
      </c>
      <c r="X8398" t="s">
        <v>161</v>
      </c>
      <c r="Y8398" t="s">
        <v>3392</v>
      </c>
      <c r="Z8398" t="s">
        <v>3394</v>
      </c>
      <c r="AA8398" t="s">
        <v>11835</v>
      </c>
      <c r="AB8398" t="s">
        <v>454</v>
      </c>
      <c r="AC8398" t="s">
        <v>443</v>
      </c>
      <c r="AD8398" s="2">
        <v>45283</v>
      </c>
      <c r="AE8398" t="s">
        <v>77</v>
      </c>
      <c r="AF8398" t="s">
        <v>47</v>
      </c>
      <c r="AG8398" t="s">
        <v>48</v>
      </c>
      <c r="AH8398" t="s">
        <v>41</v>
      </c>
    </row>
    <row r="8399" spans="1:34">
      <c r="A8399" s="2">
        <v>45307</v>
      </c>
      <c r="B8399" t="s">
        <v>34</v>
      </c>
      <c r="C8399" t="s">
        <v>35</v>
      </c>
      <c r="D8399" t="s">
        <v>11028</v>
      </c>
      <c r="E8399" t="s">
        <v>37</v>
      </c>
      <c r="F8399" t="s">
        <v>38</v>
      </c>
      <c r="G8399" t="s">
        <v>3396</v>
      </c>
      <c r="H8399" t="s">
        <v>3397</v>
      </c>
      <c r="I8399" s="4">
        <v>700</v>
      </c>
      <c r="J8399" s="4">
        <v>420</v>
      </c>
      <c r="K8399" s="5">
        <v>4290</v>
      </c>
      <c r="L8399" s="6">
        <v>1801800</v>
      </c>
      <c r="M8399" s="5">
        <v>0</v>
      </c>
      <c r="N8399" t="s">
        <v>41</v>
      </c>
      <c r="O8399" s="6">
        <v>0</v>
      </c>
      <c r="P8399" t="s">
        <v>41</v>
      </c>
      <c r="Q8399" t="s">
        <v>41</v>
      </c>
      <c r="R8399" t="s">
        <v>41</v>
      </c>
      <c r="S8399" s="7"/>
      <c r="T8399" s="7"/>
      <c r="U8399" s="6">
        <v>0</v>
      </c>
      <c r="V8399" s="6">
        <v>0</v>
      </c>
      <c r="W8399" s="5">
        <v>0</v>
      </c>
      <c r="X8399" t="s">
        <v>152</v>
      </c>
      <c r="Y8399" t="s">
        <v>3396</v>
      </c>
      <c r="Z8399" t="s">
        <v>3394</v>
      </c>
      <c r="AA8399" t="s">
        <v>11835</v>
      </c>
      <c r="AB8399" t="s">
        <v>212</v>
      </c>
      <c r="AC8399" t="s">
        <v>443</v>
      </c>
      <c r="AD8399" s="2">
        <v>45283</v>
      </c>
      <c r="AE8399" t="s">
        <v>77</v>
      </c>
      <c r="AF8399" t="s">
        <v>47</v>
      </c>
      <c r="AG8399" t="s">
        <v>48</v>
      </c>
      <c r="AH8399" t="s">
        <v>41</v>
      </c>
    </row>
    <row r="8400" spans="1:34">
      <c r="A8400" s="2">
        <v>45307</v>
      </c>
      <c r="B8400" t="s">
        <v>380</v>
      </c>
      <c r="C8400" t="s">
        <v>35</v>
      </c>
      <c r="D8400" t="s">
        <v>10868</v>
      </c>
      <c r="E8400" t="s">
        <v>188</v>
      </c>
      <c r="F8400" t="s">
        <v>189</v>
      </c>
      <c r="G8400" t="s">
        <v>10211</v>
      </c>
      <c r="H8400" t="s">
        <v>10212</v>
      </c>
      <c r="I8400" s="4">
        <v>500</v>
      </c>
      <c r="J8400" s="4">
        <v>50</v>
      </c>
      <c r="K8400" s="5">
        <v>379</v>
      </c>
      <c r="L8400" s="6">
        <v>18950</v>
      </c>
      <c r="M8400" s="5">
        <v>0</v>
      </c>
      <c r="N8400" t="s">
        <v>41</v>
      </c>
      <c r="O8400" s="6">
        <v>0</v>
      </c>
      <c r="P8400" t="s">
        <v>41</v>
      </c>
      <c r="Q8400" t="s">
        <v>41</v>
      </c>
      <c r="R8400" t="s">
        <v>41</v>
      </c>
      <c r="S8400" s="7"/>
      <c r="T8400" s="7"/>
      <c r="U8400" s="6">
        <v>0</v>
      </c>
      <c r="V8400" s="6">
        <v>0</v>
      </c>
      <c r="W8400" s="5">
        <v>0</v>
      </c>
      <c r="X8400" t="s">
        <v>112</v>
      </c>
      <c r="Y8400" t="s">
        <v>10211</v>
      </c>
      <c r="Z8400" t="s">
        <v>384</v>
      </c>
      <c r="AA8400" t="s">
        <v>11836</v>
      </c>
      <c r="AB8400" t="s">
        <v>45</v>
      </c>
      <c r="AC8400" t="s">
        <v>443</v>
      </c>
      <c r="AD8400" s="2">
        <v>45271</v>
      </c>
      <c r="AE8400" t="s">
        <v>83</v>
      </c>
      <c r="AF8400" t="s">
        <v>47</v>
      </c>
      <c r="AG8400" t="s">
        <v>48</v>
      </c>
      <c r="AH8400" t="s">
        <v>41</v>
      </c>
    </row>
    <row r="8401" spans="1:34">
      <c r="A8401" s="2">
        <v>45307</v>
      </c>
      <c r="B8401" t="s">
        <v>71</v>
      </c>
      <c r="C8401" t="s">
        <v>369</v>
      </c>
      <c r="D8401" t="s">
        <v>11837</v>
      </c>
      <c r="E8401" t="s">
        <v>4557</v>
      </c>
      <c r="F8401" t="s">
        <v>4558</v>
      </c>
      <c r="G8401" t="s">
        <v>6446</v>
      </c>
      <c r="H8401" t="s">
        <v>6447</v>
      </c>
      <c r="I8401" s="4">
        <v>1025000</v>
      </c>
      <c r="J8401" s="4">
        <v>1025000</v>
      </c>
      <c r="K8401" s="5">
        <v>223</v>
      </c>
      <c r="L8401" s="6">
        <v>228575000</v>
      </c>
      <c r="M8401" s="5">
        <v>0</v>
      </c>
      <c r="N8401" t="s">
        <v>41</v>
      </c>
      <c r="O8401" s="6">
        <v>0</v>
      </c>
      <c r="P8401" t="s">
        <v>41</v>
      </c>
      <c r="Q8401" t="s">
        <v>41</v>
      </c>
      <c r="R8401" t="s">
        <v>41</v>
      </c>
      <c r="S8401" s="7"/>
      <c r="T8401" s="7"/>
      <c r="U8401" s="6">
        <v>0</v>
      </c>
      <c r="V8401" s="6">
        <v>0</v>
      </c>
      <c r="W8401" s="5">
        <v>0</v>
      </c>
      <c r="X8401" t="s">
        <v>42</v>
      </c>
      <c r="Y8401" t="s">
        <v>6448</v>
      </c>
      <c r="Z8401" t="s">
        <v>6449</v>
      </c>
      <c r="AA8401" t="s">
        <v>11838</v>
      </c>
      <c r="AB8401" t="s">
        <v>45</v>
      </c>
      <c r="AC8401" t="s">
        <v>443</v>
      </c>
      <c r="AD8401" s="2">
        <v>45272</v>
      </c>
      <c r="AE8401" t="s">
        <v>378</v>
      </c>
      <c r="AF8401" t="s">
        <v>379</v>
      </c>
      <c r="AG8401" t="s">
        <v>48</v>
      </c>
      <c r="AH8401" t="s">
        <v>41</v>
      </c>
    </row>
    <row r="8402" spans="1:34">
      <c r="A8402" s="2">
        <v>45307</v>
      </c>
      <c r="B8402" t="s">
        <v>71</v>
      </c>
      <c r="C8402" t="s">
        <v>369</v>
      </c>
      <c r="D8402" t="s">
        <v>11837</v>
      </c>
      <c r="E8402" t="s">
        <v>4557</v>
      </c>
      <c r="F8402" t="s">
        <v>4558</v>
      </c>
      <c r="G8402" t="s">
        <v>6451</v>
      </c>
      <c r="H8402" t="s">
        <v>6452</v>
      </c>
      <c r="I8402" s="4">
        <v>70000</v>
      </c>
      <c r="J8402" s="4">
        <v>70000</v>
      </c>
      <c r="K8402" s="5">
        <v>225</v>
      </c>
      <c r="L8402" s="6">
        <v>15750000</v>
      </c>
      <c r="M8402" s="5">
        <v>0</v>
      </c>
      <c r="N8402" t="s">
        <v>41</v>
      </c>
      <c r="O8402" s="6">
        <v>0</v>
      </c>
      <c r="P8402" t="s">
        <v>41</v>
      </c>
      <c r="Q8402" t="s">
        <v>41</v>
      </c>
      <c r="R8402" t="s">
        <v>41</v>
      </c>
      <c r="S8402" s="7"/>
      <c r="T8402" s="7"/>
      <c r="U8402" s="6">
        <v>0</v>
      </c>
      <c r="V8402" s="6">
        <v>0</v>
      </c>
      <c r="W8402" s="5">
        <v>0</v>
      </c>
      <c r="X8402" t="s">
        <v>128</v>
      </c>
      <c r="Y8402" t="s">
        <v>6453</v>
      </c>
      <c r="Z8402" t="s">
        <v>6449</v>
      </c>
      <c r="AA8402" t="s">
        <v>11838</v>
      </c>
      <c r="AB8402" t="s">
        <v>454</v>
      </c>
      <c r="AC8402" t="s">
        <v>443</v>
      </c>
      <c r="AD8402" s="2">
        <v>45272</v>
      </c>
      <c r="AE8402" t="s">
        <v>378</v>
      </c>
      <c r="AF8402" t="s">
        <v>379</v>
      </c>
      <c r="AG8402" t="s">
        <v>48</v>
      </c>
      <c r="AH8402" t="s">
        <v>41</v>
      </c>
    </row>
    <row r="8403" spans="1:34">
      <c r="A8403" s="2">
        <v>45307</v>
      </c>
      <c r="B8403" t="s">
        <v>71</v>
      </c>
      <c r="C8403" t="s">
        <v>369</v>
      </c>
      <c r="D8403" t="s">
        <v>11839</v>
      </c>
      <c r="E8403" t="s">
        <v>4557</v>
      </c>
      <c r="F8403" t="s">
        <v>4558</v>
      </c>
      <c r="G8403" t="s">
        <v>6451</v>
      </c>
      <c r="H8403" t="s">
        <v>6452</v>
      </c>
      <c r="I8403" s="4">
        <v>30000</v>
      </c>
      <c r="J8403" s="4">
        <v>30000</v>
      </c>
      <c r="K8403" s="5">
        <v>225</v>
      </c>
      <c r="L8403" s="6">
        <v>6750000</v>
      </c>
      <c r="M8403" s="5">
        <v>0</v>
      </c>
      <c r="N8403" t="s">
        <v>41</v>
      </c>
      <c r="O8403" s="6">
        <v>0</v>
      </c>
      <c r="P8403" t="s">
        <v>41</v>
      </c>
      <c r="Q8403" t="s">
        <v>41</v>
      </c>
      <c r="R8403" t="s">
        <v>41</v>
      </c>
      <c r="S8403" s="7"/>
      <c r="T8403" s="7"/>
      <c r="U8403" s="6">
        <v>0</v>
      </c>
      <c r="V8403" s="6">
        <v>0</v>
      </c>
      <c r="W8403" s="5">
        <v>0</v>
      </c>
      <c r="X8403" t="s">
        <v>42</v>
      </c>
      <c r="Y8403" t="s">
        <v>6453</v>
      </c>
      <c r="Z8403" t="s">
        <v>6449</v>
      </c>
      <c r="AA8403" t="s">
        <v>11840</v>
      </c>
      <c r="AB8403" t="s">
        <v>45</v>
      </c>
      <c r="AC8403" t="s">
        <v>443</v>
      </c>
      <c r="AD8403" s="2">
        <v>45276</v>
      </c>
      <c r="AE8403" t="s">
        <v>378</v>
      </c>
      <c r="AF8403" t="s">
        <v>379</v>
      </c>
      <c r="AG8403" t="s">
        <v>48</v>
      </c>
      <c r="AH8403" t="s">
        <v>41</v>
      </c>
    </row>
    <row r="8404" spans="1:34">
      <c r="A8404" s="2">
        <v>45307</v>
      </c>
      <c r="B8404" t="s">
        <v>71</v>
      </c>
      <c r="C8404" t="s">
        <v>174</v>
      </c>
      <c r="D8404" t="s">
        <v>11841</v>
      </c>
      <c r="E8404" t="s">
        <v>176</v>
      </c>
      <c r="F8404" t="s">
        <v>177</v>
      </c>
      <c r="G8404" t="s">
        <v>2435</v>
      </c>
      <c r="H8404" t="s">
        <v>2436</v>
      </c>
      <c r="I8404" s="4">
        <v>12000</v>
      </c>
      <c r="J8404" s="4">
        <v>12000</v>
      </c>
      <c r="K8404" s="5">
        <v>73</v>
      </c>
      <c r="L8404" s="6">
        <v>876000</v>
      </c>
      <c r="M8404" s="5">
        <v>0</v>
      </c>
      <c r="N8404" t="s">
        <v>41</v>
      </c>
      <c r="O8404" s="6">
        <v>0</v>
      </c>
      <c r="P8404" t="s">
        <v>41</v>
      </c>
      <c r="Q8404" t="s">
        <v>41</v>
      </c>
      <c r="R8404" t="s">
        <v>41</v>
      </c>
      <c r="S8404" s="7"/>
      <c r="T8404" s="7"/>
      <c r="U8404" s="6">
        <v>0</v>
      </c>
      <c r="V8404" s="6">
        <v>0</v>
      </c>
      <c r="W8404" s="5">
        <v>0</v>
      </c>
      <c r="X8404" t="s">
        <v>42</v>
      </c>
      <c r="Y8404" t="s">
        <v>2437</v>
      </c>
      <c r="Z8404" t="s">
        <v>180</v>
      </c>
      <c r="AA8404" t="s">
        <v>11842</v>
      </c>
      <c r="AB8404" t="s">
        <v>45</v>
      </c>
      <c r="AC8404" t="s">
        <v>443</v>
      </c>
      <c r="AD8404" s="2">
        <v>45299</v>
      </c>
      <c r="AE8404" t="s">
        <v>182</v>
      </c>
      <c r="AF8404" t="s">
        <v>47</v>
      </c>
      <c r="AG8404" t="s">
        <v>48</v>
      </c>
      <c r="AH8404" t="s">
        <v>41</v>
      </c>
    </row>
    <row r="8405" spans="1:34">
      <c r="A8405" s="2">
        <v>45307</v>
      </c>
      <c r="B8405" t="s">
        <v>71</v>
      </c>
      <c r="C8405" t="s">
        <v>35</v>
      </c>
      <c r="D8405" t="s">
        <v>10418</v>
      </c>
      <c r="E8405" t="s">
        <v>5860</v>
      </c>
      <c r="F8405" t="s">
        <v>5861</v>
      </c>
      <c r="G8405" t="s">
        <v>945</v>
      </c>
      <c r="H8405" t="s">
        <v>946</v>
      </c>
      <c r="I8405" s="4">
        <v>50</v>
      </c>
      <c r="J8405" s="4">
        <v>20</v>
      </c>
      <c r="K8405" s="5">
        <v>200000</v>
      </c>
      <c r="L8405" s="6">
        <v>4000000</v>
      </c>
      <c r="M8405" s="5">
        <v>0</v>
      </c>
      <c r="N8405" t="s">
        <v>41</v>
      </c>
      <c r="O8405" s="6">
        <v>0</v>
      </c>
      <c r="P8405" t="s">
        <v>41</v>
      </c>
      <c r="Q8405" t="s">
        <v>41</v>
      </c>
      <c r="R8405" t="s">
        <v>41</v>
      </c>
      <c r="S8405" s="7"/>
      <c r="T8405" s="7"/>
      <c r="U8405" s="6">
        <v>0</v>
      </c>
      <c r="V8405" s="6">
        <v>0</v>
      </c>
      <c r="W8405" s="5">
        <v>0</v>
      </c>
      <c r="X8405" t="s">
        <v>42</v>
      </c>
      <c r="Y8405" t="s">
        <v>945</v>
      </c>
      <c r="Z8405" t="s">
        <v>947</v>
      </c>
      <c r="AA8405" t="s">
        <v>11843</v>
      </c>
      <c r="AB8405" t="s">
        <v>45</v>
      </c>
      <c r="AC8405" t="s">
        <v>443</v>
      </c>
      <c r="AD8405" s="2">
        <v>45255</v>
      </c>
      <c r="AE8405" t="s">
        <v>70</v>
      </c>
      <c r="AF8405" t="s">
        <v>47</v>
      </c>
      <c r="AG8405" t="s">
        <v>48</v>
      </c>
      <c r="AH8405" t="s">
        <v>41</v>
      </c>
    </row>
    <row r="8406" spans="1:34">
      <c r="A8406" s="2">
        <v>45307</v>
      </c>
      <c r="B8406" t="s">
        <v>62</v>
      </c>
      <c r="C8406" t="s">
        <v>174</v>
      </c>
      <c r="D8406" t="s">
        <v>11844</v>
      </c>
      <c r="E8406" t="s">
        <v>176</v>
      </c>
      <c r="F8406" t="s">
        <v>177</v>
      </c>
      <c r="G8406" t="s">
        <v>5234</v>
      </c>
      <c r="H8406" t="s">
        <v>5235</v>
      </c>
      <c r="I8406" s="4">
        <v>50000</v>
      </c>
      <c r="J8406" s="4">
        <v>50000</v>
      </c>
      <c r="K8406" s="5">
        <v>40</v>
      </c>
      <c r="L8406" s="6">
        <v>2000000</v>
      </c>
      <c r="M8406" s="5">
        <v>0</v>
      </c>
      <c r="N8406" t="s">
        <v>41</v>
      </c>
      <c r="O8406" s="6">
        <v>0</v>
      </c>
      <c r="P8406" t="s">
        <v>41</v>
      </c>
      <c r="Q8406" t="s">
        <v>41</v>
      </c>
      <c r="R8406" t="s">
        <v>41</v>
      </c>
      <c r="S8406" s="7"/>
      <c r="T8406" s="7"/>
      <c r="U8406" s="6">
        <v>0</v>
      </c>
      <c r="V8406" s="6">
        <v>0</v>
      </c>
      <c r="W8406" s="5">
        <v>0</v>
      </c>
      <c r="X8406" t="s">
        <v>128</v>
      </c>
      <c r="Y8406" t="s">
        <v>5236</v>
      </c>
      <c r="Z8406" t="s">
        <v>5237</v>
      </c>
      <c r="AA8406" t="s">
        <v>11845</v>
      </c>
      <c r="AB8406" t="s">
        <v>45</v>
      </c>
      <c r="AC8406" t="s">
        <v>443</v>
      </c>
      <c r="AD8406" s="2">
        <v>45300</v>
      </c>
      <c r="AE8406" t="s">
        <v>182</v>
      </c>
      <c r="AF8406" t="s">
        <v>47</v>
      </c>
      <c r="AG8406" t="s">
        <v>48</v>
      </c>
      <c r="AH8406" t="s">
        <v>41</v>
      </c>
    </row>
    <row r="8407" spans="1:34">
      <c r="A8407" s="2">
        <v>45307</v>
      </c>
      <c r="B8407" t="s">
        <v>62</v>
      </c>
      <c r="C8407" t="s">
        <v>35</v>
      </c>
      <c r="D8407" t="s">
        <v>11846</v>
      </c>
      <c r="E8407" t="s">
        <v>5860</v>
      </c>
      <c r="F8407" t="s">
        <v>5861</v>
      </c>
      <c r="G8407" t="s">
        <v>3079</v>
      </c>
      <c r="H8407" t="s">
        <v>3080</v>
      </c>
      <c r="I8407" s="4">
        <v>50</v>
      </c>
      <c r="J8407" s="4">
        <v>30</v>
      </c>
      <c r="K8407" s="5">
        <v>200000</v>
      </c>
      <c r="L8407" s="6">
        <v>6000000</v>
      </c>
      <c r="M8407" s="5">
        <v>0</v>
      </c>
      <c r="N8407" t="s">
        <v>41</v>
      </c>
      <c r="O8407" s="6">
        <v>0</v>
      </c>
      <c r="P8407" t="s">
        <v>41</v>
      </c>
      <c r="Q8407" t="s">
        <v>41</v>
      </c>
      <c r="R8407" t="s">
        <v>41</v>
      </c>
      <c r="S8407" s="7"/>
      <c r="T8407" s="7"/>
      <c r="U8407" s="6">
        <v>0</v>
      </c>
      <c r="V8407" s="6">
        <v>0</v>
      </c>
      <c r="W8407" s="5">
        <v>0</v>
      </c>
      <c r="X8407" t="s">
        <v>42</v>
      </c>
      <c r="Y8407" t="s">
        <v>41</v>
      </c>
      <c r="Z8407" t="s">
        <v>3081</v>
      </c>
      <c r="AA8407" t="s">
        <v>11847</v>
      </c>
      <c r="AB8407" t="s">
        <v>45</v>
      </c>
      <c r="AC8407" t="s">
        <v>443</v>
      </c>
      <c r="AD8407" s="2">
        <v>45283</v>
      </c>
      <c r="AE8407" t="s">
        <v>70</v>
      </c>
      <c r="AF8407" t="s">
        <v>47</v>
      </c>
      <c r="AG8407" t="s">
        <v>48</v>
      </c>
      <c r="AH8407" t="s">
        <v>41</v>
      </c>
    </row>
    <row r="8408" spans="1:34">
      <c r="A8408" s="2">
        <v>45307</v>
      </c>
      <c r="B8408" t="s">
        <v>34</v>
      </c>
      <c r="C8408" t="s">
        <v>233</v>
      </c>
      <c r="D8408" t="s">
        <v>10970</v>
      </c>
      <c r="E8408" t="s">
        <v>176</v>
      </c>
      <c r="F8408" t="s">
        <v>177</v>
      </c>
      <c r="G8408" t="s">
        <v>868</v>
      </c>
      <c r="H8408" t="s">
        <v>869</v>
      </c>
      <c r="I8408" s="4">
        <v>17</v>
      </c>
      <c r="J8408" s="4">
        <v>12</v>
      </c>
      <c r="K8408" s="5">
        <v>520000</v>
      </c>
      <c r="L8408" s="6">
        <v>6240000</v>
      </c>
      <c r="M8408" s="5">
        <v>0</v>
      </c>
      <c r="N8408" t="s">
        <v>41</v>
      </c>
      <c r="O8408" s="6">
        <v>0</v>
      </c>
      <c r="P8408" t="s">
        <v>41</v>
      </c>
      <c r="Q8408" t="s">
        <v>41</v>
      </c>
      <c r="R8408" t="s">
        <v>41</v>
      </c>
      <c r="S8408" s="7"/>
      <c r="T8408" s="7"/>
      <c r="U8408" s="6">
        <v>0</v>
      </c>
      <c r="V8408" s="6">
        <v>0</v>
      </c>
      <c r="W8408" s="5">
        <v>0</v>
      </c>
      <c r="X8408" t="s">
        <v>59</v>
      </c>
      <c r="Y8408" t="s">
        <v>868</v>
      </c>
      <c r="Z8408" t="s">
        <v>792</v>
      </c>
      <c r="AA8408" t="s">
        <v>11848</v>
      </c>
      <c r="AB8408" t="s">
        <v>45</v>
      </c>
      <c r="AC8408" t="s">
        <v>443</v>
      </c>
      <c r="AD8408" s="2">
        <v>45278</v>
      </c>
      <c r="AE8408" t="s">
        <v>859</v>
      </c>
      <c r="AF8408" t="s">
        <v>47</v>
      </c>
      <c r="AG8408" t="s">
        <v>48</v>
      </c>
      <c r="AH8408" t="s">
        <v>41</v>
      </c>
    </row>
    <row r="8409" spans="1:34">
      <c r="A8409" s="2">
        <v>45307</v>
      </c>
      <c r="B8409" t="s">
        <v>34</v>
      </c>
      <c r="C8409" t="s">
        <v>233</v>
      </c>
      <c r="D8409" t="s">
        <v>11005</v>
      </c>
      <c r="E8409" t="s">
        <v>277</v>
      </c>
      <c r="F8409" t="s">
        <v>278</v>
      </c>
      <c r="G8409" t="s">
        <v>3376</v>
      </c>
      <c r="H8409" t="s">
        <v>3377</v>
      </c>
      <c r="I8409" s="4">
        <v>11780</v>
      </c>
      <c r="J8409" s="4">
        <v>4296</v>
      </c>
      <c r="K8409" s="5">
        <v>2682</v>
      </c>
      <c r="L8409" s="6">
        <v>11521872</v>
      </c>
      <c r="M8409" s="5">
        <v>0</v>
      </c>
      <c r="N8409" t="s">
        <v>41</v>
      </c>
      <c r="O8409" s="6">
        <v>0</v>
      </c>
      <c r="P8409" t="s">
        <v>41</v>
      </c>
      <c r="Q8409" t="s">
        <v>41</v>
      </c>
      <c r="R8409" t="s">
        <v>41</v>
      </c>
      <c r="S8409" s="7"/>
      <c r="T8409" s="7"/>
      <c r="U8409" s="6">
        <v>0</v>
      </c>
      <c r="V8409" s="6">
        <v>0</v>
      </c>
      <c r="W8409" s="5">
        <v>0</v>
      </c>
      <c r="X8409" t="s">
        <v>161</v>
      </c>
      <c r="Y8409" t="s">
        <v>3376</v>
      </c>
      <c r="Z8409" t="s">
        <v>281</v>
      </c>
      <c r="AA8409" t="s">
        <v>11849</v>
      </c>
      <c r="AB8409" t="s">
        <v>45</v>
      </c>
      <c r="AC8409" t="s">
        <v>443</v>
      </c>
      <c r="AD8409" s="2">
        <v>45265</v>
      </c>
      <c r="AE8409" t="s">
        <v>283</v>
      </c>
      <c r="AF8409" t="s">
        <v>47</v>
      </c>
      <c r="AG8409" t="s">
        <v>48</v>
      </c>
      <c r="AH8409" t="s">
        <v>41</v>
      </c>
    </row>
    <row r="8410" spans="1:34">
      <c r="A8410" s="2">
        <v>45307</v>
      </c>
      <c r="B8410" t="s">
        <v>34</v>
      </c>
      <c r="C8410" t="s">
        <v>233</v>
      </c>
      <c r="D8410" t="s">
        <v>11005</v>
      </c>
      <c r="E8410" t="s">
        <v>277</v>
      </c>
      <c r="F8410" t="s">
        <v>278</v>
      </c>
      <c r="G8410" t="s">
        <v>3376</v>
      </c>
      <c r="H8410" t="s">
        <v>3377</v>
      </c>
      <c r="I8410" s="4">
        <v>11780</v>
      </c>
      <c r="J8410" s="4">
        <v>636</v>
      </c>
      <c r="K8410" s="5">
        <v>2682</v>
      </c>
      <c r="L8410" s="6">
        <v>1705752</v>
      </c>
      <c r="M8410" s="5">
        <v>0</v>
      </c>
      <c r="N8410" t="s">
        <v>41</v>
      </c>
      <c r="O8410" s="6">
        <v>0</v>
      </c>
      <c r="P8410" t="s">
        <v>41</v>
      </c>
      <c r="Q8410" t="s">
        <v>41</v>
      </c>
      <c r="R8410" t="s">
        <v>41</v>
      </c>
      <c r="S8410" s="7"/>
      <c r="T8410" s="7"/>
      <c r="U8410" s="6">
        <v>0</v>
      </c>
      <c r="V8410" s="6">
        <v>0</v>
      </c>
      <c r="W8410" s="5">
        <v>0</v>
      </c>
      <c r="X8410" t="s">
        <v>161</v>
      </c>
      <c r="Y8410" t="s">
        <v>3376</v>
      </c>
      <c r="Z8410" t="s">
        <v>281</v>
      </c>
      <c r="AA8410" t="s">
        <v>11850</v>
      </c>
      <c r="AB8410" t="s">
        <v>45</v>
      </c>
      <c r="AC8410" t="s">
        <v>443</v>
      </c>
      <c r="AD8410" s="2">
        <v>45265</v>
      </c>
      <c r="AE8410" t="s">
        <v>283</v>
      </c>
      <c r="AF8410" t="s">
        <v>47</v>
      </c>
      <c r="AG8410" t="s">
        <v>48</v>
      </c>
      <c r="AH8410" t="s">
        <v>41</v>
      </c>
    </row>
    <row r="8411" spans="1:34">
      <c r="A8411" s="2">
        <v>45307</v>
      </c>
      <c r="B8411" t="s">
        <v>155</v>
      </c>
      <c r="C8411" t="s">
        <v>369</v>
      </c>
      <c r="D8411" t="s">
        <v>10917</v>
      </c>
      <c r="E8411" t="s">
        <v>4693</v>
      </c>
      <c r="F8411" t="s">
        <v>4694</v>
      </c>
      <c r="G8411" t="s">
        <v>1276</v>
      </c>
      <c r="H8411" t="s">
        <v>1277</v>
      </c>
      <c r="I8411" s="4">
        <v>28000</v>
      </c>
      <c r="J8411" s="4">
        <v>28000</v>
      </c>
      <c r="K8411" s="5">
        <v>726</v>
      </c>
      <c r="L8411" s="6">
        <v>20328000</v>
      </c>
      <c r="M8411" s="5">
        <v>0</v>
      </c>
      <c r="N8411" t="s">
        <v>41</v>
      </c>
      <c r="O8411" s="6">
        <v>0</v>
      </c>
      <c r="P8411" t="s">
        <v>41</v>
      </c>
      <c r="Q8411" t="s">
        <v>41</v>
      </c>
      <c r="R8411" t="s">
        <v>41</v>
      </c>
      <c r="S8411" s="7"/>
      <c r="T8411" s="7"/>
      <c r="U8411" s="6">
        <v>0</v>
      </c>
      <c r="V8411" s="6">
        <v>0</v>
      </c>
      <c r="W8411" s="5">
        <v>0</v>
      </c>
      <c r="X8411" t="s">
        <v>399</v>
      </c>
      <c r="Y8411" t="s">
        <v>1278</v>
      </c>
      <c r="Z8411" t="s">
        <v>1274</v>
      </c>
      <c r="AA8411" t="s">
        <v>11851</v>
      </c>
      <c r="AB8411" t="s">
        <v>45</v>
      </c>
      <c r="AC8411" t="s">
        <v>443</v>
      </c>
      <c r="AD8411" s="2">
        <v>45233</v>
      </c>
      <c r="AE8411" t="s">
        <v>482</v>
      </c>
      <c r="AF8411" t="s">
        <v>379</v>
      </c>
      <c r="AG8411" t="s">
        <v>48</v>
      </c>
      <c r="AH8411" t="s">
        <v>41</v>
      </c>
    </row>
    <row r="8412" spans="1:34">
      <c r="A8412" s="2">
        <v>45307</v>
      </c>
      <c r="B8412" t="s">
        <v>62</v>
      </c>
      <c r="C8412" t="s">
        <v>369</v>
      </c>
      <c r="D8412" t="s">
        <v>10415</v>
      </c>
      <c r="E8412" t="s">
        <v>4693</v>
      </c>
      <c r="F8412" t="s">
        <v>4694</v>
      </c>
      <c r="G8412" t="s">
        <v>1276</v>
      </c>
      <c r="H8412" t="s">
        <v>1277</v>
      </c>
      <c r="I8412" s="4">
        <v>112000</v>
      </c>
      <c r="J8412" s="4">
        <v>42000</v>
      </c>
      <c r="K8412" s="5">
        <v>726</v>
      </c>
      <c r="L8412" s="6">
        <v>30492000</v>
      </c>
      <c r="M8412" s="5">
        <v>0</v>
      </c>
      <c r="N8412" t="s">
        <v>41</v>
      </c>
      <c r="O8412" s="6">
        <v>0</v>
      </c>
      <c r="P8412" t="s">
        <v>41</v>
      </c>
      <c r="Q8412" t="s">
        <v>41</v>
      </c>
      <c r="R8412" t="s">
        <v>41</v>
      </c>
      <c r="S8412" s="7"/>
      <c r="T8412" s="7"/>
      <c r="U8412" s="6">
        <v>0</v>
      </c>
      <c r="V8412" s="6">
        <v>0</v>
      </c>
      <c r="W8412" s="5">
        <v>0</v>
      </c>
      <c r="X8412" t="s">
        <v>161</v>
      </c>
      <c r="Y8412" t="s">
        <v>1278</v>
      </c>
      <c r="Z8412" t="s">
        <v>1274</v>
      </c>
      <c r="AA8412" t="s">
        <v>11852</v>
      </c>
      <c r="AB8412" t="s">
        <v>45</v>
      </c>
      <c r="AC8412" t="s">
        <v>443</v>
      </c>
      <c r="AD8412" s="2">
        <v>45266</v>
      </c>
      <c r="AE8412" t="s">
        <v>482</v>
      </c>
      <c r="AF8412" t="s">
        <v>379</v>
      </c>
      <c r="AG8412" t="s">
        <v>48</v>
      </c>
      <c r="AH8412" t="s">
        <v>41</v>
      </c>
    </row>
    <row r="8413" spans="1:34">
      <c r="A8413" s="2">
        <v>45307</v>
      </c>
      <c r="B8413" t="s">
        <v>34</v>
      </c>
      <c r="C8413" t="s">
        <v>233</v>
      </c>
      <c r="D8413" t="s">
        <v>11853</v>
      </c>
      <c r="E8413" t="s">
        <v>277</v>
      </c>
      <c r="F8413" t="s">
        <v>278</v>
      </c>
      <c r="G8413" t="s">
        <v>3374</v>
      </c>
      <c r="H8413" t="s">
        <v>3375</v>
      </c>
      <c r="I8413" s="4">
        <v>60</v>
      </c>
      <c r="J8413" s="4">
        <v>60</v>
      </c>
      <c r="K8413" s="5">
        <v>2682</v>
      </c>
      <c r="L8413" s="6">
        <v>160920</v>
      </c>
      <c r="M8413" s="5">
        <v>0</v>
      </c>
      <c r="N8413" t="s">
        <v>41</v>
      </c>
      <c r="O8413" s="6">
        <v>0</v>
      </c>
      <c r="P8413" t="s">
        <v>41</v>
      </c>
      <c r="Q8413" t="s">
        <v>41</v>
      </c>
      <c r="R8413" t="s">
        <v>41</v>
      </c>
      <c r="S8413" s="7"/>
      <c r="T8413" s="7"/>
      <c r="U8413" s="6">
        <v>0</v>
      </c>
      <c r="V8413" s="6">
        <v>0</v>
      </c>
      <c r="W8413" s="5">
        <v>0</v>
      </c>
      <c r="X8413" t="s">
        <v>42</v>
      </c>
      <c r="Y8413" t="s">
        <v>3374</v>
      </c>
      <c r="Z8413" t="s">
        <v>281</v>
      </c>
      <c r="AA8413" t="s">
        <v>11854</v>
      </c>
      <c r="AB8413" t="s">
        <v>45</v>
      </c>
      <c r="AC8413" t="s">
        <v>443</v>
      </c>
      <c r="AD8413" s="2">
        <v>45288</v>
      </c>
      <c r="AE8413" t="s">
        <v>283</v>
      </c>
      <c r="AF8413" t="s">
        <v>47</v>
      </c>
      <c r="AG8413" t="s">
        <v>48</v>
      </c>
      <c r="AH8413" t="s">
        <v>41</v>
      </c>
    </row>
    <row r="8414" spans="1:34">
      <c r="A8414" s="2">
        <v>45307</v>
      </c>
      <c r="B8414" t="s">
        <v>34</v>
      </c>
      <c r="C8414" t="s">
        <v>233</v>
      </c>
      <c r="D8414" t="s">
        <v>11005</v>
      </c>
      <c r="E8414" t="s">
        <v>277</v>
      </c>
      <c r="F8414" t="s">
        <v>278</v>
      </c>
      <c r="G8414" t="s">
        <v>3374</v>
      </c>
      <c r="H8414" t="s">
        <v>3375</v>
      </c>
      <c r="I8414" s="4">
        <v>11780</v>
      </c>
      <c r="J8414" s="4">
        <v>4296</v>
      </c>
      <c r="K8414" s="5">
        <v>2682</v>
      </c>
      <c r="L8414" s="6">
        <v>11521872</v>
      </c>
      <c r="M8414" s="5">
        <v>0</v>
      </c>
      <c r="N8414" t="s">
        <v>41</v>
      </c>
      <c r="O8414" s="6">
        <v>0</v>
      </c>
      <c r="P8414" t="s">
        <v>41</v>
      </c>
      <c r="Q8414" t="s">
        <v>41</v>
      </c>
      <c r="R8414" t="s">
        <v>41</v>
      </c>
      <c r="S8414" s="7"/>
      <c r="T8414" s="7"/>
      <c r="U8414" s="6">
        <v>0</v>
      </c>
      <c r="V8414" s="6">
        <v>0</v>
      </c>
      <c r="W8414" s="5">
        <v>0</v>
      </c>
      <c r="X8414" t="s">
        <v>152</v>
      </c>
      <c r="Y8414" t="s">
        <v>3374</v>
      </c>
      <c r="Z8414" t="s">
        <v>281</v>
      </c>
      <c r="AA8414" t="s">
        <v>11855</v>
      </c>
      <c r="AB8414" t="s">
        <v>45</v>
      </c>
      <c r="AC8414" t="s">
        <v>443</v>
      </c>
      <c r="AD8414" s="2">
        <v>45265</v>
      </c>
      <c r="AE8414" t="s">
        <v>283</v>
      </c>
      <c r="AF8414" t="s">
        <v>47</v>
      </c>
      <c r="AG8414" t="s">
        <v>48</v>
      </c>
      <c r="AH8414" t="s">
        <v>41</v>
      </c>
    </row>
    <row r="8415" spans="1:34">
      <c r="A8415" s="2">
        <v>45307</v>
      </c>
      <c r="B8415" t="s">
        <v>34</v>
      </c>
      <c r="C8415" t="s">
        <v>233</v>
      </c>
      <c r="D8415" t="s">
        <v>11856</v>
      </c>
      <c r="E8415" t="s">
        <v>7042</v>
      </c>
      <c r="F8415" t="s">
        <v>7043</v>
      </c>
      <c r="G8415" t="s">
        <v>11857</v>
      </c>
      <c r="H8415" t="s">
        <v>11858</v>
      </c>
      <c r="I8415" s="4">
        <v>6800</v>
      </c>
      <c r="J8415" s="4">
        <v>6800</v>
      </c>
      <c r="K8415" s="5">
        <v>0.788</v>
      </c>
      <c r="L8415" s="6">
        <v>5358.4</v>
      </c>
      <c r="M8415" s="5">
        <v>0</v>
      </c>
      <c r="N8415" t="s">
        <v>345</v>
      </c>
      <c r="O8415" s="6">
        <v>0</v>
      </c>
      <c r="P8415" t="s">
        <v>11859</v>
      </c>
      <c r="Q8415" t="s">
        <v>11860</v>
      </c>
      <c r="R8415" t="s">
        <v>41</v>
      </c>
      <c r="S8415" s="7"/>
      <c r="T8415" s="7"/>
      <c r="U8415" s="6">
        <v>0</v>
      </c>
      <c r="V8415" s="6">
        <v>0</v>
      </c>
      <c r="W8415" s="5">
        <v>0</v>
      </c>
      <c r="X8415" t="s">
        <v>128</v>
      </c>
      <c r="Y8415" t="s">
        <v>11861</v>
      </c>
      <c r="Z8415" t="s">
        <v>11862</v>
      </c>
      <c r="AA8415" t="s">
        <v>11863</v>
      </c>
      <c r="AB8415" t="s">
        <v>45</v>
      </c>
      <c r="AC8415" t="s">
        <v>443</v>
      </c>
      <c r="AD8415" s="2">
        <v>45295</v>
      </c>
      <c r="AE8415" t="s">
        <v>283</v>
      </c>
      <c r="AF8415" t="s">
        <v>47</v>
      </c>
      <c r="AG8415" t="s">
        <v>345</v>
      </c>
      <c r="AH8415" t="s">
        <v>41</v>
      </c>
    </row>
    <row r="8416" spans="1:34">
      <c r="A8416" s="2">
        <v>45307</v>
      </c>
      <c r="B8416" t="s">
        <v>34</v>
      </c>
      <c r="C8416" t="s">
        <v>233</v>
      </c>
      <c r="D8416" t="s">
        <v>11856</v>
      </c>
      <c r="E8416" t="s">
        <v>7042</v>
      </c>
      <c r="F8416" t="s">
        <v>7043</v>
      </c>
      <c r="G8416" t="s">
        <v>11864</v>
      </c>
      <c r="H8416" t="s">
        <v>11865</v>
      </c>
      <c r="I8416" s="4">
        <v>6800</v>
      </c>
      <c r="J8416" s="4">
        <v>6800</v>
      </c>
      <c r="K8416" s="5">
        <v>0.889</v>
      </c>
      <c r="L8416" s="6">
        <v>6045.2</v>
      </c>
      <c r="M8416" s="5">
        <v>0</v>
      </c>
      <c r="N8416" t="s">
        <v>345</v>
      </c>
      <c r="O8416" s="6">
        <v>0</v>
      </c>
      <c r="P8416" t="s">
        <v>11859</v>
      </c>
      <c r="Q8416" t="s">
        <v>11860</v>
      </c>
      <c r="R8416" t="s">
        <v>41</v>
      </c>
      <c r="S8416" s="7"/>
      <c r="T8416" s="7"/>
      <c r="U8416" s="6">
        <v>0</v>
      </c>
      <c r="V8416" s="6">
        <v>0</v>
      </c>
      <c r="W8416" s="5">
        <v>0</v>
      </c>
      <c r="X8416" t="s">
        <v>42</v>
      </c>
      <c r="Y8416" t="s">
        <v>11866</v>
      </c>
      <c r="Z8416" t="s">
        <v>11862</v>
      </c>
      <c r="AA8416" t="s">
        <v>11867</v>
      </c>
      <c r="AB8416" t="s">
        <v>45</v>
      </c>
      <c r="AC8416" t="s">
        <v>443</v>
      </c>
      <c r="AD8416" s="2">
        <v>45295</v>
      </c>
      <c r="AE8416" t="s">
        <v>283</v>
      </c>
      <c r="AF8416" t="s">
        <v>47</v>
      </c>
      <c r="AG8416" t="s">
        <v>345</v>
      </c>
      <c r="AH8416" t="s">
        <v>41</v>
      </c>
    </row>
    <row r="8417" spans="1:34">
      <c r="A8417" s="2">
        <v>45307</v>
      </c>
      <c r="B8417" t="s">
        <v>71</v>
      </c>
      <c r="C8417" t="s">
        <v>488</v>
      </c>
      <c r="D8417" t="s">
        <v>11868</v>
      </c>
      <c r="E8417" t="s">
        <v>490</v>
      </c>
      <c r="F8417" t="s">
        <v>491</v>
      </c>
      <c r="G8417" t="s">
        <v>2053</v>
      </c>
      <c r="H8417" t="s">
        <v>2054</v>
      </c>
      <c r="I8417" s="4">
        <v>6000</v>
      </c>
      <c r="J8417" s="4">
        <v>6000</v>
      </c>
      <c r="K8417" s="5">
        <v>0.01</v>
      </c>
      <c r="L8417" s="6">
        <v>60</v>
      </c>
      <c r="M8417" s="5">
        <v>0</v>
      </c>
      <c r="N8417" t="s">
        <v>41</v>
      </c>
      <c r="O8417" s="6">
        <v>0</v>
      </c>
      <c r="P8417" t="s">
        <v>41</v>
      </c>
      <c r="Q8417" t="s">
        <v>41</v>
      </c>
      <c r="R8417" t="s">
        <v>41</v>
      </c>
      <c r="S8417" s="7"/>
      <c r="T8417" s="7"/>
      <c r="U8417" s="6">
        <v>0</v>
      </c>
      <c r="V8417" s="6">
        <v>0</v>
      </c>
      <c r="W8417" s="5">
        <v>0</v>
      </c>
      <c r="X8417" t="s">
        <v>42</v>
      </c>
      <c r="Y8417" t="s">
        <v>2055</v>
      </c>
      <c r="Z8417" t="s">
        <v>495</v>
      </c>
      <c r="AA8417" t="s">
        <v>11869</v>
      </c>
      <c r="AB8417" t="s">
        <v>45</v>
      </c>
      <c r="AC8417" t="s">
        <v>443</v>
      </c>
      <c r="AD8417" s="2">
        <v>45273</v>
      </c>
      <c r="AE8417" t="s">
        <v>497</v>
      </c>
      <c r="AF8417" t="s">
        <v>47</v>
      </c>
      <c r="AG8417" t="s">
        <v>345</v>
      </c>
      <c r="AH8417" t="s">
        <v>41</v>
      </c>
    </row>
    <row r="8418" spans="1:34">
      <c r="A8418" s="2">
        <v>45307</v>
      </c>
      <c r="B8418" t="s">
        <v>71</v>
      </c>
      <c r="C8418" t="s">
        <v>488</v>
      </c>
      <c r="D8418" t="s">
        <v>11870</v>
      </c>
      <c r="E8418" t="s">
        <v>490</v>
      </c>
      <c r="F8418" t="s">
        <v>491</v>
      </c>
      <c r="G8418" t="s">
        <v>2053</v>
      </c>
      <c r="H8418" t="s">
        <v>2054</v>
      </c>
      <c r="I8418" s="4">
        <v>4000</v>
      </c>
      <c r="J8418" s="4">
        <v>4000</v>
      </c>
      <c r="K8418" s="5">
        <v>0.01</v>
      </c>
      <c r="L8418" s="6">
        <v>40</v>
      </c>
      <c r="M8418" s="5">
        <v>0</v>
      </c>
      <c r="N8418" t="s">
        <v>41</v>
      </c>
      <c r="O8418" s="6">
        <v>0</v>
      </c>
      <c r="P8418" t="s">
        <v>41</v>
      </c>
      <c r="Q8418" t="s">
        <v>41</v>
      </c>
      <c r="R8418" t="s">
        <v>41</v>
      </c>
      <c r="S8418" s="7"/>
      <c r="T8418" s="7"/>
      <c r="U8418" s="6">
        <v>0</v>
      </c>
      <c r="V8418" s="6">
        <v>0</v>
      </c>
      <c r="W8418" s="5">
        <v>0</v>
      </c>
      <c r="X8418" t="s">
        <v>42</v>
      </c>
      <c r="Y8418" t="s">
        <v>2055</v>
      </c>
      <c r="Z8418" t="s">
        <v>495</v>
      </c>
      <c r="AA8418" t="s">
        <v>11871</v>
      </c>
      <c r="AB8418" t="s">
        <v>45</v>
      </c>
      <c r="AC8418" t="s">
        <v>443</v>
      </c>
      <c r="AD8418" s="2">
        <v>45272</v>
      </c>
      <c r="AE8418" t="s">
        <v>497</v>
      </c>
      <c r="AF8418" t="s">
        <v>47</v>
      </c>
      <c r="AG8418" t="s">
        <v>345</v>
      </c>
      <c r="AH8418" t="s">
        <v>41</v>
      </c>
    </row>
    <row r="8419" spans="1:34">
      <c r="A8419" s="2">
        <v>45307</v>
      </c>
      <c r="B8419" t="s">
        <v>71</v>
      </c>
      <c r="C8419" t="s">
        <v>488</v>
      </c>
      <c r="D8419" t="s">
        <v>11872</v>
      </c>
      <c r="E8419" t="s">
        <v>490</v>
      </c>
      <c r="F8419" t="s">
        <v>491</v>
      </c>
      <c r="G8419" t="s">
        <v>2053</v>
      </c>
      <c r="H8419" t="s">
        <v>2054</v>
      </c>
      <c r="I8419" s="4">
        <v>10000</v>
      </c>
      <c r="J8419" s="4">
        <v>10000</v>
      </c>
      <c r="K8419" s="5">
        <v>0.01</v>
      </c>
      <c r="L8419" s="6">
        <v>100</v>
      </c>
      <c r="M8419" s="5">
        <v>0</v>
      </c>
      <c r="N8419" t="s">
        <v>41</v>
      </c>
      <c r="O8419" s="6">
        <v>0</v>
      </c>
      <c r="P8419" t="s">
        <v>41</v>
      </c>
      <c r="Q8419" t="s">
        <v>41</v>
      </c>
      <c r="R8419" t="s">
        <v>41</v>
      </c>
      <c r="S8419" s="7"/>
      <c r="T8419" s="7"/>
      <c r="U8419" s="6">
        <v>0</v>
      </c>
      <c r="V8419" s="6">
        <v>0</v>
      </c>
      <c r="W8419" s="5">
        <v>0</v>
      </c>
      <c r="X8419" t="s">
        <v>42</v>
      </c>
      <c r="Y8419" t="s">
        <v>2055</v>
      </c>
      <c r="Z8419" t="s">
        <v>495</v>
      </c>
      <c r="AA8419" t="s">
        <v>11873</v>
      </c>
      <c r="AB8419" t="s">
        <v>45</v>
      </c>
      <c r="AC8419" t="s">
        <v>443</v>
      </c>
      <c r="AD8419" s="2">
        <v>45280</v>
      </c>
      <c r="AE8419" t="s">
        <v>497</v>
      </c>
      <c r="AF8419" t="s">
        <v>47</v>
      </c>
      <c r="AG8419" t="s">
        <v>345</v>
      </c>
      <c r="AH8419" t="s">
        <v>41</v>
      </c>
    </row>
    <row r="8420" spans="1:34">
      <c r="A8420" s="2">
        <v>45307</v>
      </c>
      <c r="B8420" t="s">
        <v>34</v>
      </c>
      <c r="C8420" t="s">
        <v>488</v>
      </c>
      <c r="D8420" t="s">
        <v>11874</v>
      </c>
      <c r="E8420" t="s">
        <v>490</v>
      </c>
      <c r="F8420" t="s">
        <v>491</v>
      </c>
      <c r="G8420" t="s">
        <v>3071</v>
      </c>
      <c r="H8420" t="s">
        <v>3072</v>
      </c>
      <c r="I8420" s="4">
        <v>2000</v>
      </c>
      <c r="J8420" s="4">
        <v>2000</v>
      </c>
      <c r="K8420" s="5">
        <v>0.0043</v>
      </c>
      <c r="L8420" s="6">
        <v>8.6</v>
      </c>
      <c r="M8420" s="5">
        <v>0</v>
      </c>
      <c r="N8420" t="s">
        <v>41</v>
      </c>
      <c r="O8420" s="6">
        <v>0</v>
      </c>
      <c r="P8420" t="s">
        <v>41</v>
      </c>
      <c r="Q8420" t="s">
        <v>41</v>
      </c>
      <c r="R8420" t="s">
        <v>41</v>
      </c>
      <c r="S8420" s="7"/>
      <c r="T8420" s="7"/>
      <c r="U8420" s="6">
        <v>0</v>
      </c>
      <c r="V8420" s="6">
        <v>0</v>
      </c>
      <c r="W8420" s="5">
        <v>0</v>
      </c>
      <c r="X8420" t="s">
        <v>42</v>
      </c>
      <c r="Y8420" t="s">
        <v>3073</v>
      </c>
      <c r="Z8420" t="s">
        <v>495</v>
      </c>
      <c r="AA8420" t="s">
        <v>11875</v>
      </c>
      <c r="AB8420" t="s">
        <v>45</v>
      </c>
      <c r="AC8420" t="s">
        <v>443</v>
      </c>
      <c r="AD8420" s="2">
        <v>45294</v>
      </c>
      <c r="AE8420" t="s">
        <v>497</v>
      </c>
      <c r="AF8420" t="s">
        <v>47</v>
      </c>
      <c r="AG8420" t="s">
        <v>345</v>
      </c>
      <c r="AH8420" t="s">
        <v>41</v>
      </c>
    </row>
    <row r="8421" spans="1:34">
      <c r="A8421" s="2">
        <v>45307</v>
      </c>
      <c r="B8421" t="s">
        <v>34</v>
      </c>
      <c r="C8421" t="s">
        <v>488</v>
      </c>
      <c r="D8421" t="s">
        <v>10358</v>
      </c>
      <c r="E8421" t="s">
        <v>490</v>
      </c>
      <c r="F8421" t="s">
        <v>491</v>
      </c>
      <c r="G8421" t="s">
        <v>1417</v>
      </c>
      <c r="H8421" t="s">
        <v>1418</v>
      </c>
      <c r="I8421" s="4">
        <v>8000</v>
      </c>
      <c r="J8421" s="4">
        <v>4000</v>
      </c>
      <c r="K8421" s="5">
        <v>0.00143</v>
      </c>
      <c r="L8421" s="6">
        <v>5.72</v>
      </c>
      <c r="M8421" s="5">
        <v>0</v>
      </c>
      <c r="N8421" t="s">
        <v>41</v>
      </c>
      <c r="O8421" s="6">
        <v>0</v>
      </c>
      <c r="P8421" t="s">
        <v>41</v>
      </c>
      <c r="Q8421" t="s">
        <v>41</v>
      </c>
      <c r="R8421" t="s">
        <v>41</v>
      </c>
      <c r="S8421" s="7"/>
      <c r="T8421" s="7"/>
      <c r="U8421" s="6">
        <v>0</v>
      </c>
      <c r="V8421" s="6">
        <v>0</v>
      </c>
      <c r="W8421" s="5">
        <v>0</v>
      </c>
      <c r="X8421" t="s">
        <v>42</v>
      </c>
      <c r="Y8421" t="s">
        <v>1419</v>
      </c>
      <c r="Z8421" t="s">
        <v>495</v>
      </c>
      <c r="AA8421" t="s">
        <v>11876</v>
      </c>
      <c r="AB8421" t="s">
        <v>45</v>
      </c>
      <c r="AC8421" t="s">
        <v>443</v>
      </c>
      <c r="AD8421" s="2">
        <v>45246</v>
      </c>
      <c r="AE8421" t="s">
        <v>497</v>
      </c>
      <c r="AF8421" t="s">
        <v>47</v>
      </c>
      <c r="AG8421" t="s">
        <v>345</v>
      </c>
      <c r="AH8421" t="s">
        <v>41</v>
      </c>
    </row>
    <row r="8422" spans="1:34">
      <c r="A8422" s="2">
        <v>45307</v>
      </c>
      <c r="B8422" t="s">
        <v>34</v>
      </c>
      <c r="C8422" t="s">
        <v>488</v>
      </c>
      <c r="D8422" t="s">
        <v>10358</v>
      </c>
      <c r="E8422" t="s">
        <v>490</v>
      </c>
      <c r="F8422" t="s">
        <v>491</v>
      </c>
      <c r="G8422" t="s">
        <v>1417</v>
      </c>
      <c r="H8422" t="s">
        <v>1418</v>
      </c>
      <c r="I8422" s="4">
        <v>4000</v>
      </c>
      <c r="J8422" s="4">
        <v>4000</v>
      </c>
      <c r="K8422" s="5">
        <v>0.00143</v>
      </c>
      <c r="L8422" s="6">
        <v>5.72</v>
      </c>
      <c r="M8422" s="5">
        <v>0</v>
      </c>
      <c r="N8422" t="s">
        <v>41</v>
      </c>
      <c r="O8422" s="6">
        <v>0</v>
      </c>
      <c r="P8422" t="s">
        <v>41</v>
      </c>
      <c r="Q8422" t="s">
        <v>41</v>
      </c>
      <c r="R8422" t="s">
        <v>41</v>
      </c>
      <c r="S8422" s="7"/>
      <c r="T8422" s="7"/>
      <c r="U8422" s="6">
        <v>0</v>
      </c>
      <c r="V8422" s="6">
        <v>0</v>
      </c>
      <c r="W8422" s="5">
        <v>0</v>
      </c>
      <c r="X8422" t="s">
        <v>128</v>
      </c>
      <c r="Y8422" t="s">
        <v>1419</v>
      </c>
      <c r="Z8422" t="s">
        <v>495</v>
      </c>
      <c r="AA8422" t="s">
        <v>11876</v>
      </c>
      <c r="AB8422" t="s">
        <v>454</v>
      </c>
      <c r="AC8422" t="s">
        <v>443</v>
      </c>
      <c r="AD8422" s="2">
        <v>45246</v>
      </c>
      <c r="AE8422" t="s">
        <v>497</v>
      </c>
      <c r="AF8422" t="s">
        <v>47</v>
      </c>
      <c r="AG8422" t="s">
        <v>345</v>
      </c>
      <c r="AH8422" t="s">
        <v>41</v>
      </c>
    </row>
    <row r="8423" spans="1:34">
      <c r="A8423" s="2">
        <v>45307</v>
      </c>
      <c r="B8423" t="s">
        <v>34</v>
      </c>
      <c r="C8423" t="s">
        <v>488</v>
      </c>
      <c r="D8423" t="s">
        <v>8654</v>
      </c>
      <c r="E8423" t="s">
        <v>490</v>
      </c>
      <c r="F8423" t="s">
        <v>491</v>
      </c>
      <c r="G8423" t="s">
        <v>1931</v>
      </c>
      <c r="H8423" t="s">
        <v>1932</v>
      </c>
      <c r="I8423" s="4">
        <v>2000</v>
      </c>
      <c r="J8423" s="4">
        <v>2000</v>
      </c>
      <c r="K8423" s="5">
        <v>0.0032</v>
      </c>
      <c r="L8423" s="6">
        <v>6.4</v>
      </c>
      <c r="M8423" s="5">
        <v>0</v>
      </c>
      <c r="N8423" t="s">
        <v>41</v>
      </c>
      <c r="O8423" s="6">
        <v>0</v>
      </c>
      <c r="P8423" t="s">
        <v>41</v>
      </c>
      <c r="Q8423" t="s">
        <v>41</v>
      </c>
      <c r="R8423" t="s">
        <v>41</v>
      </c>
      <c r="S8423" s="7"/>
      <c r="T8423" s="7"/>
      <c r="U8423" s="6">
        <v>0</v>
      </c>
      <c r="V8423" s="6">
        <v>0</v>
      </c>
      <c r="W8423" s="5">
        <v>0</v>
      </c>
      <c r="X8423" t="s">
        <v>128</v>
      </c>
      <c r="Y8423" t="s">
        <v>1933</v>
      </c>
      <c r="Z8423" t="s">
        <v>495</v>
      </c>
      <c r="AA8423" t="s">
        <v>11877</v>
      </c>
      <c r="AB8423" t="s">
        <v>45</v>
      </c>
      <c r="AC8423" t="s">
        <v>443</v>
      </c>
      <c r="AD8423" s="2">
        <v>45195</v>
      </c>
      <c r="AE8423" t="s">
        <v>497</v>
      </c>
      <c r="AF8423" t="s">
        <v>47</v>
      </c>
      <c r="AG8423" t="s">
        <v>345</v>
      </c>
      <c r="AH8423" t="s">
        <v>41</v>
      </c>
    </row>
    <row r="8424" spans="1:34">
      <c r="A8424" s="2">
        <v>45307</v>
      </c>
      <c r="B8424" t="s">
        <v>71</v>
      </c>
      <c r="C8424" t="s">
        <v>488</v>
      </c>
      <c r="D8424" t="s">
        <v>10736</v>
      </c>
      <c r="E8424" t="s">
        <v>4625</v>
      </c>
      <c r="F8424" t="s">
        <v>4626</v>
      </c>
      <c r="G8424" t="s">
        <v>6627</v>
      </c>
      <c r="H8424" t="s">
        <v>6628</v>
      </c>
      <c r="I8424" s="4">
        <v>18000</v>
      </c>
      <c r="J8424" s="4">
        <v>12000</v>
      </c>
      <c r="K8424" s="5">
        <v>0.00874</v>
      </c>
      <c r="L8424" s="6">
        <v>104.88</v>
      </c>
      <c r="M8424" s="5">
        <v>0</v>
      </c>
      <c r="N8424" t="s">
        <v>41</v>
      </c>
      <c r="O8424" s="6">
        <v>0</v>
      </c>
      <c r="P8424" t="s">
        <v>41</v>
      </c>
      <c r="Q8424" t="s">
        <v>41</v>
      </c>
      <c r="R8424" t="s">
        <v>41</v>
      </c>
      <c r="S8424" s="7"/>
      <c r="T8424" s="7"/>
      <c r="U8424" s="6">
        <v>0</v>
      </c>
      <c r="V8424" s="6">
        <v>0</v>
      </c>
      <c r="W8424" s="5">
        <v>0</v>
      </c>
      <c r="X8424" t="s">
        <v>42</v>
      </c>
      <c r="Y8424" t="s">
        <v>6629</v>
      </c>
      <c r="Z8424" t="s">
        <v>495</v>
      </c>
      <c r="AA8424" t="s">
        <v>11878</v>
      </c>
      <c r="AB8424" t="s">
        <v>45</v>
      </c>
      <c r="AC8424" t="s">
        <v>443</v>
      </c>
      <c r="AD8424" s="2">
        <v>45254</v>
      </c>
      <c r="AE8424" t="s">
        <v>497</v>
      </c>
      <c r="AF8424" t="s">
        <v>47</v>
      </c>
      <c r="AG8424" t="s">
        <v>345</v>
      </c>
      <c r="AH8424" t="s">
        <v>41</v>
      </c>
    </row>
    <row r="8425" spans="1:34">
      <c r="A8425" s="2">
        <v>45307</v>
      </c>
      <c r="B8425" t="s">
        <v>71</v>
      </c>
      <c r="C8425" t="s">
        <v>488</v>
      </c>
      <c r="D8425" t="s">
        <v>11879</v>
      </c>
      <c r="E8425" t="s">
        <v>4625</v>
      </c>
      <c r="F8425" t="s">
        <v>4626</v>
      </c>
      <c r="G8425" t="s">
        <v>6627</v>
      </c>
      <c r="H8425" t="s">
        <v>6628</v>
      </c>
      <c r="I8425" s="4">
        <v>6000</v>
      </c>
      <c r="J8425" s="4">
        <v>6000</v>
      </c>
      <c r="K8425" s="5">
        <v>0.00874</v>
      </c>
      <c r="L8425" s="6">
        <v>52.44</v>
      </c>
      <c r="M8425" s="5">
        <v>0</v>
      </c>
      <c r="N8425" t="s">
        <v>41</v>
      </c>
      <c r="O8425" s="6">
        <v>0</v>
      </c>
      <c r="P8425" t="s">
        <v>41</v>
      </c>
      <c r="Q8425" t="s">
        <v>41</v>
      </c>
      <c r="R8425" t="s">
        <v>41</v>
      </c>
      <c r="S8425" s="7"/>
      <c r="T8425" s="7"/>
      <c r="U8425" s="6">
        <v>0</v>
      </c>
      <c r="V8425" s="6">
        <v>0</v>
      </c>
      <c r="W8425" s="5">
        <v>0</v>
      </c>
      <c r="X8425" t="s">
        <v>42</v>
      </c>
      <c r="Y8425" t="s">
        <v>6629</v>
      </c>
      <c r="Z8425" t="s">
        <v>495</v>
      </c>
      <c r="AA8425" t="s">
        <v>11880</v>
      </c>
      <c r="AB8425" t="s">
        <v>45</v>
      </c>
      <c r="AC8425" t="s">
        <v>443</v>
      </c>
      <c r="AD8425" s="2">
        <v>45266</v>
      </c>
      <c r="AE8425" t="s">
        <v>497</v>
      </c>
      <c r="AF8425" t="s">
        <v>47</v>
      </c>
      <c r="AG8425" t="s">
        <v>345</v>
      </c>
      <c r="AH8425" t="s">
        <v>41</v>
      </c>
    </row>
    <row r="8426" spans="1:34">
      <c r="A8426" s="2">
        <v>45307</v>
      </c>
      <c r="B8426" t="s">
        <v>49</v>
      </c>
      <c r="C8426" t="s">
        <v>488</v>
      </c>
      <c r="D8426" t="s">
        <v>11107</v>
      </c>
      <c r="E8426" t="s">
        <v>490</v>
      </c>
      <c r="F8426" t="s">
        <v>491</v>
      </c>
      <c r="G8426" t="s">
        <v>2327</v>
      </c>
      <c r="H8426" t="s">
        <v>2328</v>
      </c>
      <c r="I8426" s="4">
        <v>126000</v>
      </c>
      <c r="J8426" s="4">
        <v>90000</v>
      </c>
      <c r="K8426" s="5">
        <v>0.037</v>
      </c>
      <c r="L8426" s="6">
        <v>3330</v>
      </c>
      <c r="M8426" s="5">
        <v>0</v>
      </c>
      <c r="N8426" t="s">
        <v>41</v>
      </c>
      <c r="O8426" s="6">
        <v>0</v>
      </c>
      <c r="P8426" t="s">
        <v>41</v>
      </c>
      <c r="Q8426" t="s">
        <v>41</v>
      </c>
      <c r="R8426" t="s">
        <v>41</v>
      </c>
      <c r="S8426" s="7"/>
      <c r="T8426" s="7"/>
      <c r="U8426" s="6">
        <v>0</v>
      </c>
      <c r="V8426" s="6">
        <v>0</v>
      </c>
      <c r="W8426" s="5">
        <v>0</v>
      </c>
      <c r="X8426" t="s">
        <v>42</v>
      </c>
      <c r="Y8426" t="s">
        <v>2329</v>
      </c>
      <c r="Z8426" t="s">
        <v>556</v>
      </c>
      <c r="AA8426" t="s">
        <v>11881</v>
      </c>
      <c r="AB8426" t="s">
        <v>45</v>
      </c>
      <c r="AC8426" t="s">
        <v>443</v>
      </c>
      <c r="AD8426" s="2">
        <v>45226</v>
      </c>
      <c r="AE8426" t="s">
        <v>497</v>
      </c>
      <c r="AF8426" t="s">
        <v>47</v>
      </c>
      <c r="AG8426" t="s">
        <v>345</v>
      </c>
      <c r="AH8426" t="s">
        <v>41</v>
      </c>
    </row>
    <row r="8427" spans="1:34">
      <c r="A8427" s="2">
        <v>45307</v>
      </c>
      <c r="B8427" t="s">
        <v>49</v>
      </c>
      <c r="C8427" t="s">
        <v>488</v>
      </c>
      <c r="D8427" t="s">
        <v>11107</v>
      </c>
      <c r="E8427" t="s">
        <v>490</v>
      </c>
      <c r="F8427" t="s">
        <v>491</v>
      </c>
      <c r="G8427" t="s">
        <v>2327</v>
      </c>
      <c r="H8427" t="s">
        <v>2328</v>
      </c>
      <c r="I8427" s="4">
        <v>105000</v>
      </c>
      <c r="J8427" s="4">
        <v>45000</v>
      </c>
      <c r="K8427" s="5">
        <v>0.037</v>
      </c>
      <c r="L8427" s="6">
        <v>1665</v>
      </c>
      <c r="M8427" s="5">
        <v>0</v>
      </c>
      <c r="N8427" t="s">
        <v>41</v>
      </c>
      <c r="O8427" s="6">
        <v>0</v>
      </c>
      <c r="P8427" t="s">
        <v>41</v>
      </c>
      <c r="Q8427" t="s">
        <v>41</v>
      </c>
      <c r="R8427" t="s">
        <v>41</v>
      </c>
      <c r="S8427" s="7"/>
      <c r="T8427" s="7"/>
      <c r="U8427" s="6">
        <v>0</v>
      </c>
      <c r="V8427" s="6">
        <v>0</v>
      </c>
      <c r="W8427" s="5">
        <v>0</v>
      </c>
      <c r="X8427" t="s">
        <v>128</v>
      </c>
      <c r="Y8427" t="s">
        <v>2329</v>
      </c>
      <c r="Z8427" t="s">
        <v>556</v>
      </c>
      <c r="AA8427" t="s">
        <v>11881</v>
      </c>
      <c r="AB8427" t="s">
        <v>454</v>
      </c>
      <c r="AC8427" t="s">
        <v>443</v>
      </c>
      <c r="AD8427" s="2">
        <v>45226</v>
      </c>
      <c r="AE8427" t="s">
        <v>497</v>
      </c>
      <c r="AF8427" t="s">
        <v>47</v>
      </c>
      <c r="AG8427" t="s">
        <v>345</v>
      </c>
      <c r="AH8427" t="s">
        <v>41</v>
      </c>
    </row>
    <row r="8428" spans="1:34">
      <c r="A8428" s="2">
        <v>45307</v>
      </c>
      <c r="B8428" t="s">
        <v>71</v>
      </c>
      <c r="C8428" t="s">
        <v>488</v>
      </c>
      <c r="D8428" t="s">
        <v>11882</v>
      </c>
      <c r="E8428" t="s">
        <v>4625</v>
      </c>
      <c r="F8428" t="s">
        <v>4626</v>
      </c>
      <c r="G8428" t="s">
        <v>6627</v>
      </c>
      <c r="H8428" t="s">
        <v>6628</v>
      </c>
      <c r="I8428" s="4">
        <v>8000</v>
      </c>
      <c r="J8428" s="4">
        <v>8000</v>
      </c>
      <c r="K8428" s="5">
        <v>0.00874</v>
      </c>
      <c r="L8428" s="6">
        <v>69.92</v>
      </c>
      <c r="M8428" s="5">
        <v>0</v>
      </c>
      <c r="N8428" t="s">
        <v>41</v>
      </c>
      <c r="O8428" s="6">
        <v>0</v>
      </c>
      <c r="P8428" t="s">
        <v>41</v>
      </c>
      <c r="Q8428" t="s">
        <v>41</v>
      </c>
      <c r="R8428" t="s">
        <v>41</v>
      </c>
      <c r="S8428" s="7"/>
      <c r="T8428" s="7"/>
      <c r="U8428" s="6">
        <v>0</v>
      </c>
      <c r="V8428" s="6">
        <v>0</v>
      </c>
      <c r="W8428" s="5">
        <v>0</v>
      </c>
      <c r="X8428" t="s">
        <v>42</v>
      </c>
      <c r="Y8428" t="s">
        <v>6629</v>
      </c>
      <c r="Z8428" t="s">
        <v>495</v>
      </c>
      <c r="AA8428" t="s">
        <v>11883</v>
      </c>
      <c r="AB8428" t="s">
        <v>45</v>
      </c>
      <c r="AC8428" t="s">
        <v>443</v>
      </c>
      <c r="AD8428" s="2">
        <v>45272</v>
      </c>
      <c r="AE8428" t="s">
        <v>497</v>
      </c>
      <c r="AF8428" t="s">
        <v>47</v>
      </c>
      <c r="AG8428" t="s">
        <v>345</v>
      </c>
      <c r="AH8428" t="s">
        <v>41</v>
      </c>
    </row>
    <row r="8429" spans="1:34">
      <c r="A8429" s="2">
        <v>45307</v>
      </c>
      <c r="B8429" t="s">
        <v>71</v>
      </c>
      <c r="C8429" t="s">
        <v>488</v>
      </c>
      <c r="D8429" t="s">
        <v>11882</v>
      </c>
      <c r="E8429" t="s">
        <v>4625</v>
      </c>
      <c r="F8429" t="s">
        <v>4626</v>
      </c>
      <c r="G8429" t="s">
        <v>6627</v>
      </c>
      <c r="H8429" t="s">
        <v>6628</v>
      </c>
      <c r="I8429" s="4">
        <v>12000</v>
      </c>
      <c r="J8429" s="4">
        <v>12000</v>
      </c>
      <c r="K8429" s="5">
        <v>0.00874</v>
      </c>
      <c r="L8429" s="6">
        <v>104.88</v>
      </c>
      <c r="M8429" s="5">
        <v>0</v>
      </c>
      <c r="N8429" t="s">
        <v>41</v>
      </c>
      <c r="O8429" s="6">
        <v>0</v>
      </c>
      <c r="P8429" t="s">
        <v>41</v>
      </c>
      <c r="Q8429" t="s">
        <v>41</v>
      </c>
      <c r="R8429" t="s">
        <v>41</v>
      </c>
      <c r="S8429" s="7"/>
      <c r="T8429" s="7"/>
      <c r="U8429" s="6">
        <v>0</v>
      </c>
      <c r="V8429" s="6">
        <v>0</v>
      </c>
      <c r="W8429" s="5">
        <v>0</v>
      </c>
      <c r="X8429" t="s">
        <v>128</v>
      </c>
      <c r="Y8429" t="s">
        <v>6629</v>
      </c>
      <c r="Z8429" t="s">
        <v>495</v>
      </c>
      <c r="AA8429" t="s">
        <v>11883</v>
      </c>
      <c r="AB8429" t="s">
        <v>454</v>
      </c>
      <c r="AC8429" t="s">
        <v>443</v>
      </c>
      <c r="AD8429" s="2">
        <v>45272</v>
      </c>
      <c r="AE8429" t="s">
        <v>497</v>
      </c>
      <c r="AF8429" t="s">
        <v>47</v>
      </c>
      <c r="AG8429" t="s">
        <v>345</v>
      </c>
      <c r="AH8429" t="s">
        <v>41</v>
      </c>
    </row>
    <row r="8430" spans="1:34">
      <c r="A8430" s="2">
        <v>45307</v>
      </c>
      <c r="B8430" t="s">
        <v>49</v>
      </c>
      <c r="C8430" t="s">
        <v>488</v>
      </c>
      <c r="D8430" t="s">
        <v>9561</v>
      </c>
      <c r="E8430" t="s">
        <v>490</v>
      </c>
      <c r="F8430" t="s">
        <v>491</v>
      </c>
      <c r="G8430" t="s">
        <v>1526</v>
      </c>
      <c r="H8430" t="s">
        <v>1527</v>
      </c>
      <c r="I8430" s="4">
        <v>40000</v>
      </c>
      <c r="J8430" s="4">
        <v>19000</v>
      </c>
      <c r="K8430" s="5">
        <v>0.00195</v>
      </c>
      <c r="L8430" s="6">
        <v>37.05</v>
      </c>
      <c r="M8430" s="5">
        <v>0</v>
      </c>
      <c r="N8430" t="s">
        <v>41</v>
      </c>
      <c r="O8430" s="6">
        <v>0</v>
      </c>
      <c r="P8430" t="s">
        <v>41</v>
      </c>
      <c r="Q8430" t="s">
        <v>41</v>
      </c>
      <c r="R8430" t="s">
        <v>41</v>
      </c>
      <c r="S8430" s="7"/>
      <c r="T8430" s="7"/>
      <c r="U8430" s="6">
        <v>0</v>
      </c>
      <c r="V8430" s="6">
        <v>0</v>
      </c>
      <c r="W8430" s="5">
        <v>0</v>
      </c>
      <c r="X8430" t="s">
        <v>42</v>
      </c>
      <c r="Y8430" t="s">
        <v>1528</v>
      </c>
      <c r="Z8430" t="s">
        <v>556</v>
      </c>
      <c r="AA8430" t="s">
        <v>11884</v>
      </c>
      <c r="AB8430" t="s">
        <v>45</v>
      </c>
      <c r="AC8430" t="s">
        <v>443</v>
      </c>
      <c r="AD8430" s="2">
        <v>45234</v>
      </c>
      <c r="AE8430" t="s">
        <v>497</v>
      </c>
      <c r="AF8430" t="s">
        <v>47</v>
      </c>
      <c r="AG8430" t="s">
        <v>345</v>
      </c>
      <c r="AH8430" t="s">
        <v>41</v>
      </c>
    </row>
    <row r="8431" spans="1:34">
      <c r="A8431" s="2">
        <v>45307</v>
      </c>
      <c r="B8431" t="s">
        <v>49</v>
      </c>
      <c r="C8431" t="s">
        <v>488</v>
      </c>
      <c r="D8431" t="s">
        <v>11090</v>
      </c>
      <c r="E8431" t="s">
        <v>490</v>
      </c>
      <c r="F8431" t="s">
        <v>491</v>
      </c>
      <c r="G8431" t="s">
        <v>2894</v>
      </c>
      <c r="H8431" t="s">
        <v>2895</v>
      </c>
      <c r="I8431" s="4">
        <v>10000</v>
      </c>
      <c r="J8431" s="4">
        <v>8000</v>
      </c>
      <c r="K8431" s="5">
        <v>0.0097</v>
      </c>
      <c r="L8431" s="6">
        <v>77.6</v>
      </c>
      <c r="M8431" s="5">
        <v>0</v>
      </c>
      <c r="N8431" t="s">
        <v>41</v>
      </c>
      <c r="O8431" s="6">
        <v>0</v>
      </c>
      <c r="P8431" t="s">
        <v>41</v>
      </c>
      <c r="Q8431" t="s">
        <v>41</v>
      </c>
      <c r="R8431" t="s">
        <v>41</v>
      </c>
      <c r="S8431" s="7"/>
      <c r="T8431" s="7"/>
      <c r="U8431" s="6">
        <v>0</v>
      </c>
      <c r="V8431" s="6">
        <v>0</v>
      </c>
      <c r="W8431" s="5">
        <v>0</v>
      </c>
      <c r="X8431" t="s">
        <v>128</v>
      </c>
      <c r="Y8431" t="s">
        <v>2896</v>
      </c>
      <c r="Z8431" t="s">
        <v>495</v>
      </c>
      <c r="AA8431" t="s">
        <v>11885</v>
      </c>
      <c r="AB8431" t="s">
        <v>45</v>
      </c>
      <c r="AC8431" t="s">
        <v>443</v>
      </c>
      <c r="AD8431" s="2">
        <v>45266</v>
      </c>
      <c r="AE8431" t="s">
        <v>497</v>
      </c>
      <c r="AF8431" t="s">
        <v>47</v>
      </c>
      <c r="AG8431" t="s">
        <v>345</v>
      </c>
      <c r="AH8431" t="s">
        <v>41</v>
      </c>
    </row>
    <row r="8432" spans="1:34">
      <c r="A8432" s="2">
        <v>45307</v>
      </c>
      <c r="B8432" t="s">
        <v>71</v>
      </c>
      <c r="C8432" t="s">
        <v>488</v>
      </c>
      <c r="D8432" t="s">
        <v>11886</v>
      </c>
      <c r="E8432" t="s">
        <v>490</v>
      </c>
      <c r="F8432" t="s">
        <v>491</v>
      </c>
      <c r="G8432" t="s">
        <v>1526</v>
      </c>
      <c r="H8432" t="s">
        <v>1527</v>
      </c>
      <c r="I8432" s="4">
        <v>1000</v>
      </c>
      <c r="J8432" s="4">
        <v>1000</v>
      </c>
      <c r="K8432" s="5">
        <v>0.00195</v>
      </c>
      <c r="L8432" s="6">
        <v>1.95</v>
      </c>
      <c r="M8432" s="5">
        <v>0</v>
      </c>
      <c r="N8432" t="s">
        <v>41</v>
      </c>
      <c r="O8432" s="6">
        <v>0</v>
      </c>
      <c r="P8432" t="s">
        <v>41</v>
      </c>
      <c r="Q8432" t="s">
        <v>41</v>
      </c>
      <c r="R8432" t="s">
        <v>41</v>
      </c>
      <c r="S8432" s="7"/>
      <c r="T8432" s="7"/>
      <c r="U8432" s="6">
        <v>0</v>
      </c>
      <c r="V8432" s="6">
        <v>0</v>
      </c>
      <c r="W8432" s="5">
        <v>0</v>
      </c>
      <c r="X8432" t="s">
        <v>42</v>
      </c>
      <c r="Y8432" t="s">
        <v>1528</v>
      </c>
      <c r="Z8432" t="s">
        <v>556</v>
      </c>
      <c r="AA8432" t="s">
        <v>11887</v>
      </c>
      <c r="AB8432" t="s">
        <v>45</v>
      </c>
      <c r="AC8432" t="s">
        <v>443</v>
      </c>
      <c r="AD8432" s="2">
        <v>45302</v>
      </c>
      <c r="AE8432" t="s">
        <v>497</v>
      </c>
      <c r="AF8432" t="s">
        <v>47</v>
      </c>
      <c r="AG8432" t="s">
        <v>345</v>
      </c>
      <c r="AH8432" t="s">
        <v>41</v>
      </c>
    </row>
    <row r="8433" spans="1:34">
      <c r="A8433" s="2">
        <v>45307</v>
      </c>
      <c r="B8433" t="s">
        <v>62</v>
      </c>
      <c r="C8433" t="s">
        <v>488</v>
      </c>
      <c r="D8433" t="s">
        <v>11888</v>
      </c>
      <c r="E8433" t="s">
        <v>490</v>
      </c>
      <c r="F8433" t="s">
        <v>491</v>
      </c>
      <c r="G8433" t="s">
        <v>2327</v>
      </c>
      <c r="H8433" t="s">
        <v>2328</v>
      </c>
      <c r="I8433" s="4">
        <v>3000</v>
      </c>
      <c r="J8433" s="4">
        <v>3000</v>
      </c>
      <c r="K8433" s="5">
        <v>0.037</v>
      </c>
      <c r="L8433" s="6">
        <v>111</v>
      </c>
      <c r="M8433" s="5">
        <v>0</v>
      </c>
      <c r="N8433" t="s">
        <v>41</v>
      </c>
      <c r="O8433" s="6">
        <v>0</v>
      </c>
      <c r="P8433" t="s">
        <v>41</v>
      </c>
      <c r="Q8433" t="s">
        <v>41</v>
      </c>
      <c r="R8433" t="s">
        <v>41</v>
      </c>
      <c r="S8433" s="7"/>
      <c r="T8433" s="7"/>
      <c r="U8433" s="6">
        <v>0</v>
      </c>
      <c r="V8433" s="6">
        <v>0</v>
      </c>
      <c r="W8433" s="5">
        <v>0</v>
      </c>
      <c r="X8433" t="s">
        <v>42</v>
      </c>
      <c r="Y8433" t="s">
        <v>2329</v>
      </c>
      <c r="Z8433" t="s">
        <v>556</v>
      </c>
      <c r="AA8433" t="s">
        <v>11889</v>
      </c>
      <c r="AB8433" t="s">
        <v>45</v>
      </c>
      <c r="AC8433" t="s">
        <v>443</v>
      </c>
      <c r="AD8433" s="2">
        <v>45226</v>
      </c>
      <c r="AE8433" t="s">
        <v>497</v>
      </c>
      <c r="AF8433" t="s">
        <v>47</v>
      </c>
      <c r="AG8433" t="s">
        <v>345</v>
      </c>
      <c r="AH8433" t="s">
        <v>41</v>
      </c>
    </row>
    <row r="8434" spans="1:34">
      <c r="A8434" s="2">
        <v>45307</v>
      </c>
      <c r="B8434" t="s">
        <v>49</v>
      </c>
      <c r="C8434" t="s">
        <v>488</v>
      </c>
      <c r="D8434" t="s">
        <v>11890</v>
      </c>
      <c r="E8434" t="s">
        <v>4625</v>
      </c>
      <c r="F8434" t="s">
        <v>4626</v>
      </c>
      <c r="G8434" t="s">
        <v>1365</v>
      </c>
      <c r="H8434" t="s">
        <v>1366</v>
      </c>
      <c r="I8434" s="4">
        <v>8000</v>
      </c>
      <c r="J8434" s="4">
        <v>8000</v>
      </c>
      <c r="K8434" s="5">
        <v>0.0244</v>
      </c>
      <c r="L8434" s="6">
        <v>195.2</v>
      </c>
      <c r="M8434" s="5">
        <v>0</v>
      </c>
      <c r="N8434" t="s">
        <v>41</v>
      </c>
      <c r="O8434" s="6">
        <v>0</v>
      </c>
      <c r="P8434" t="s">
        <v>41</v>
      </c>
      <c r="Q8434" t="s">
        <v>41</v>
      </c>
      <c r="R8434" t="s">
        <v>41</v>
      </c>
      <c r="S8434" s="7"/>
      <c r="T8434" s="7"/>
      <c r="U8434" s="6">
        <v>0</v>
      </c>
      <c r="V8434" s="6">
        <v>0</v>
      </c>
      <c r="W8434" s="5">
        <v>0</v>
      </c>
      <c r="X8434" t="s">
        <v>42</v>
      </c>
      <c r="Y8434" t="s">
        <v>1367</v>
      </c>
      <c r="Z8434" t="s">
        <v>495</v>
      </c>
      <c r="AA8434" t="s">
        <v>11891</v>
      </c>
      <c r="AB8434" t="s">
        <v>45</v>
      </c>
      <c r="AC8434" t="s">
        <v>443</v>
      </c>
      <c r="AD8434" s="2">
        <v>45247</v>
      </c>
      <c r="AE8434" t="s">
        <v>497</v>
      </c>
      <c r="AF8434" t="s">
        <v>47</v>
      </c>
      <c r="AG8434" t="s">
        <v>345</v>
      </c>
      <c r="AH8434" t="s">
        <v>41</v>
      </c>
    </row>
    <row r="8435" spans="1:34">
      <c r="A8435" s="2">
        <v>45307</v>
      </c>
      <c r="B8435" t="s">
        <v>49</v>
      </c>
      <c r="C8435" t="s">
        <v>488</v>
      </c>
      <c r="D8435" t="s">
        <v>11892</v>
      </c>
      <c r="E8435" t="s">
        <v>4625</v>
      </c>
      <c r="F8435" t="s">
        <v>4626</v>
      </c>
      <c r="G8435" t="s">
        <v>1365</v>
      </c>
      <c r="H8435" t="s">
        <v>1366</v>
      </c>
      <c r="I8435" s="4">
        <v>8000</v>
      </c>
      <c r="J8435" s="4">
        <v>8000</v>
      </c>
      <c r="K8435" s="5">
        <v>0.0244</v>
      </c>
      <c r="L8435" s="6">
        <v>195.2</v>
      </c>
      <c r="M8435" s="5">
        <v>0</v>
      </c>
      <c r="N8435" t="s">
        <v>41</v>
      </c>
      <c r="O8435" s="6">
        <v>0</v>
      </c>
      <c r="P8435" t="s">
        <v>41</v>
      </c>
      <c r="Q8435" t="s">
        <v>41</v>
      </c>
      <c r="R8435" t="s">
        <v>41</v>
      </c>
      <c r="S8435" s="7"/>
      <c r="T8435" s="7"/>
      <c r="U8435" s="6">
        <v>0</v>
      </c>
      <c r="V8435" s="6">
        <v>0</v>
      </c>
      <c r="W8435" s="5">
        <v>0</v>
      </c>
      <c r="X8435" t="s">
        <v>42</v>
      </c>
      <c r="Y8435" t="s">
        <v>1367</v>
      </c>
      <c r="Z8435" t="s">
        <v>495</v>
      </c>
      <c r="AA8435" t="s">
        <v>11893</v>
      </c>
      <c r="AB8435" t="s">
        <v>45</v>
      </c>
      <c r="AC8435" t="s">
        <v>443</v>
      </c>
      <c r="AD8435" s="2">
        <v>45250</v>
      </c>
      <c r="AE8435" t="s">
        <v>497</v>
      </c>
      <c r="AF8435" t="s">
        <v>47</v>
      </c>
      <c r="AG8435" t="s">
        <v>345</v>
      </c>
      <c r="AH8435" t="s">
        <v>41</v>
      </c>
    </row>
    <row r="8436" spans="1:34">
      <c r="A8436" s="2">
        <v>45307</v>
      </c>
      <c r="B8436" t="s">
        <v>49</v>
      </c>
      <c r="C8436" t="s">
        <v>488</v>
      </c>
      <c r="D8436" t="s">
        <v>11894</v>
      </c>
      <c r="E8436" t="s">
        <v>4625</v>
      </c>
      <c r="F8436" t="s">
        <v>4626</v>
      </c>
      <c r="G8436" t="s">
        <v>1365</v>
      </c>
      <c r="H8436" t="s">
        <v>1366</v>
      </c>
      <c r="I8436" s="4">
        <v>14000</v>
      </c>
      <c r="J8436" s="4">
        <v>14000</v>
      </c>
      <c r="K8436" s="5">
        <v>0.0244</v>
      </c>
      <c r="L8436" s="6">
        <v>341.6</v>
      </c>
      <c r="M8436" s="5">
        <v>0</v>
      </c>
      <c r="N8436" t="s">
        <v>41</v>
      </c>
      <c r="O8436" s="6">
        <v>0</v>
      </c>
      <c r="P8436" t="s">
        <v>41</v>
      </c>
      <c r="Q8436" t="s">
        <v>41</v>
      </c>
      <c r="R8436" t="s">
        <v>41</v>
      </c>
      <c r="S8436" s="7"/>
      <c r="T8436" s="7"/>
      <c r="U8436" s="6">
        <v>0</v>
      </c>
      <c r="V8436" s="6">
        <v>0</v>
      </c>
      <c r="W8436" s="5">
        <v>0</v>
      </c>
      <c r="X8436" t="s">
        <v>42</v>
      </c>
      <c r="Y8436" t="s">
        <v>1367</v>
      </c>
      <c r="Z8436" t="s">
        <v>495</v>
      </c>
      <c r="AA8436" t="s">
        <v>11895</v>
      </c>
      <c r="AB8436" t="s">
        <v>45</v>
      </c>
      <c r="AC8436" t="s">
        <v>443</v>
      </c>
      <c r="AD8436" s="2">
        <v>45253</v>
      </c>
      <c r="AE8436" t="s">
        <v>497</v>
      </c>
      <c r="AF8436" t="s">
        <v>47</v>
      </c>
      <c r="AG8436" t="s">
        <v>345</v>
      </c>
      <c r="AH8436" t="s">
        <v>41</v>
      </c>
    </row>
    <row r="8437" spans="1:34">
      <c r="A8437" s="2">
        <v>45307</v>
      </c>
      <c r="B8437" t="s">
        <v>49</v>
      </c>
      <c r="C8437" t="s">
        <v>488</v>
      </c>
      <c r="D8437" t="s">
        <v>11896</v>
      </c>
      <c r="E8437" t="s">
        <v>4625</v>
      </c>
      <c r="F8437" t="s">
        <v>4626</v>
      </c>
      <c r="G8437" t="s">
        <v>1365</v>
      </c>
      <c r="H8437" t="s">
        <v>1366</v>
      </c>
      <c r="I8437" s="4">
        <v>10000</v>
      </c>
      <c r="J8437" s="4">
        <v>10000</v>
      </c>
      <c r="K8437" s="5">
        <v>0.0244</v>
      </c>
      <c r="L8437" s="6">
        <v>244</v>
      </c>
      <c r="M8437" s="5">
        <v>0</v>
      </c>
      <c r="N8437" t="s">
        <v>41</v>
      </c>
      <c r="O8437" s="6">
        <v>0</v>
      </c>
      <c r="P8437" t="s">
        <v>41</v>
      </c>
      <c r="Q8437" t="s">
        <v>41</v>
      </c>
      <c r="R8437" t="s">
        <v>41</v>
      </c>
      <c r="S8437" s="7"/>
      <c r="T8437" s="7"/>
      <c r="U8437" s="6">
        <v>0</v>
      </c>
      <c r="V8437" s="6">
        <v>0</v>
      </c>
      <c r="W8437" s="5">
        <v>0</v>
      </c>
      <c r="X8437" t="s">
        <v>42</v>
      </c>
      <c r="Y8437" t="s">
        <v>1367</v>
      </c>
      <c r="Z8437" t="s">
        <v>495</v>
      </c>
      <c r="AA8437" t="s">
        <v>11897</v>
      </c>
      <c r="AB8437" t="s">
        <v>45</v>
      </c>
      <c r="AC8437" t="s">
        <v>443</v>
      </c>
      <c r="AD8437" s="2">
        <v>45264</v>
      </c>
      <c r="AE8437" t="s">
        <v>497</v>
      </c>
      <c r="AF8437" t="s">
        <v>47</v>
      </c>
      <c r="AG8437" t="s">
        <v>345</v>
      </c>
      <c r="AH8437" t="s">
        <v>41</v>
      </c>
    </row>
    <row r="8438" spans="1:34">
      <c r="A8438" s="2">
        <v>45307</v>
      </c>
      <c r="B8438" t="s">
        <v>49</v>
      </c>
      <c r="C8438" t="s">
        <v>488</v>
      </c>
      <c r="D8438" t="s">
        <v>11898</v>
      </c>
      <c r="E8438" t="s">
        <v>4625</v>
      </c>
      <c r="F8438" t="s">
        <v>4626</v>
      </c>
      <c r="G8438" t="s">
        <v>1365</v>
      </c>
      <c r="H8438" t="s">
        <v>1366</v>
      </c>
      <c r="I8438" s="4">
        <v>6000</v>
      </c>
      <c r="J8438" s="4">
        <v>6000</v>
      </c>
      <c r="K8438" s="5">
        <v>0.0244</v>
      </c>
      <c r="L8438" s="6">
        <v>146.4</v>
      </c>
      <c r="M8438" s="5">
        <v>0</v>
      </c>
      <c r="N8438" t="s">
        <v>41</v>
      </c>
      <c r="O8438" s="6">
        <v>0</v>
      </c>
      <c r="P8438" t="s">
        <v>41</v>
      </c>
      <c r="Q8438" t="s">
        <v>41</v>
      </c>
      <c r="R8438" t="s">
        <v>41</v>
      </c>
      <c r="S8438" s="7"/>
      <c r="T8438" s="7"/>
      <c r="U8438" s="6">
        <v>0</v>
      </c>
      <c r="V8438" s="6">
        <v>0</v>
      </c>
      <c r="W8438" s="5">
        <v>0</v>
      </c>
      <c r="X8438" t="s">
        <v>42</v>
      </c>
      <c r="Y8438" t="s">
        <v>1367</v>
      </c>
      <c r="Z8438" t="s">
        <v>495</v>
      </c>
      <c r="AA8438" t="s">
        <v>11899</v>
      </c>
      <c r="AB8438" t="s">
        <v>45</v>
      </c>
      <c r="AC8438" t="s">
        <v>443</v>
      </c>
      <c r="AD8438" s="2">
        <v>45272</v>
      </c>
      <c r="AE8438" t="s">
        <v>497</v>
      </c>
      <c r="AF8438" t="s">
        <v>47</v>
      </c>
      <c r="AG8438" t="s">
        <v>345</v>
      </c>
      <c r="AH8438" t="s">
        <v>41</v>
      </c>
    </row>
    <row r="8439" spans="1:34">
      <c r="A8439" s="2">
        <v>45307</v>
      </c>
      <c r="B8439" t="s">
        <v>49</v>
      </c>
      <c r="C8439" t="s">
        <v>488</v>
      </c>
      <c r="D8439" t="s">
        <v>11898</v>
      </c>
      <c r="E8439" t="s">
        <v>4625</v>
      </c>
      <c r="F8439" t="s">
        <v>4626</v>
      </c>
      <c r="G8439" t="s">
        <v>1365</v>
      </c>
      <c r="H8439" t="s">
        <v>1366</v>
      </c>
      <c r="I8439" s="4">
        <v>12000</v>
      </c>
      <c r="J8439" s="4">
        <v>12000</v>
      </c>
      <c r="K8439" s="5">
        <v>0.0244</v>
      </c>
      <c r="L8439" s="6">
        <v>292.8</v>
      </c>
      <c r="M8439" s="5">
        <v>0</v>
      </c>
      <c r="N8439" t="s">
        <v>41</v>
      </c>
      <c r="O8439" s="6">
        <v>0</v>
      </c>
      <c r="P8439" t="s">
        <v>41</v>
      </c>
      <c r="Q8439" t="s">
        <v>41</v>
      </c>
      <c r="R8439" t="s">
        <v>41</v>
      </c>
      <c r="S8439" s="7"/>
      <c r="T8439" s="7"/>
      <c r="U8439" s="6">
        <v>0</v>
      </c>
      <c r="V8439" s="6">
        <v>0</v>
      </c>
      <c r="W8439" s="5">
        <v>0</v>
      </c>
      <c r="X8439" t="s">
        <v>128</v>
      </c>
      <c r="Y8439" t="s">
        <v>1367</v>
      </c>
      <c r="Z8439" t="s">
        <v>495</v>
      </c>
      <c r="AA8439" t="s">
        <v>11899</v>
      </c>
      <c r="AB8439" t="s">
        <v>454</v>
      </c>
      <c r="AC8439" t="s">
        <v>443</v>
      </c>
      <c r="AD8439" s="2">
        <v>45272</v>
      </c>
      <c r="AE8439" t="s">
        <v>497</v>
      </c>
      <c r="AF8439" t="s">
        <v>47</v>
      </c>
      <c r="AG8439" t="s">
        <v>345</v>
      </c>
      <c r="AH8439" t="s">
        <v>41</v>
      </c>
    </row>
    <row r="8440" spans="1:34">
      <c r="A8440" s="2">
        <v>45307</v>
      </c>
      <c r="B8440" t="s">
        <v>49</v>
      </c>
      <c r="C8440" t="s">
        <v>488</v>
      </c>
      <c r="D8440" t="s">
        <v>11900</v>
      </c>
      <c r="E8440" t="s">
        <v>4625</v>
      </c>
      <c r="F8440" t="s">
        <v>4626</v>
      </c>
      <c r="G8440" t="s">
        <v>1365</v>
      </c>
      <c r="H8440" t="s">
        <v>1366</v>
      </c>
      <c r="I8440" s="4">
        <v>54000</v>
      </c>
      <c r="J8440" s="4">
        <v>54000</v>
      </c>
      <c r="K8440" s="5">
        <v>0.0244</v>
      </c>
      <c r="L8440" s="6">
        <v>1317.6</v>
      </c>
      <c r="M8440" s="5">
        <v>0</v>
      </c>
      <c r="N8440" t="s">
        <v>41</v>
      </c>
      <c r="O8440" s="6">
        <v>0</v>
      </c>
      <c r="P8440" t="s">
        <v>41</v>
      </c>
      <c r="Q8440" t="s">
        <v>41</v>
      </c>
      <c r="R8440" t="s">
        <v>41</v>
      </c>
      <c r="S8440" s="7"/>
      <c r="T8440" s="7"/>
      <c r="U8440" s="6">
        <v>0</v>
      </c>
      <c r="V8440" s="6">
        <v>0</v>
      </c>
      <c r="W8440" s="5">
        <v>0</v>
      </c>
      <c r="X8440" t="s">
        <v>42</v>
      </c>
      <c r="Y8440" t="s">
        <v>1367</v>
      </c>
      <c r="Z8440" t="s">
        <v>495</v>
      </c>
      <c r="AA8440" t="s">
        <v>11901</v>
      </c>
      <c r="AB8440" t="s">
        <v>45</v>
      </c>
      <c r="AC8440" t="s">
        <v>443</v>
      </c>
      <c r="AD8440" s="2">
        <v>45286</v>
      </c>
      <c r="AE8440" t="s">
        <v>497</v>
      </c>
      <c r="AF8440" t="s">
        <v>47</v>
      </c>
      <c r="AG8440" t="s">
        <v>345</v>
      </c>
      <c r="AH8440" t="s">
        <v>41</v>
      </c>
    </row>
    <row r="8441" spans="1:34">
      <c r="A8441" s="2">
        <v>45307</v>
      </c>
      <c r="B8441" t="s">
        <v>49</v>
      </c>
      <c r="C8441" t="s">
        <v>488</v>
      </c>
      <c r="D8441" t="s">
        <v>11902</v>
      </c>
      <c r="E8441" t="s">
        <v>4625</v>
      </c>
      <c r="F8441" t="s">
        <v>4626</v>
      </c>
      <c r="G8441" t="s">
        <v>1365</v>
      </c>
      <c r="H8441" t="s">
        <v>1366</v>
      </c>
      <c r="I8441" s="4">
        <v>14000</v>
      </c>
      <c r="J8441" s="4">
        <v>14000</v>
      </c>
      <c r="K8441" s="5">
        <v>0.0244</v>
      </c>
      <c r="L8441" s="6">
        <v>341.6</v>
      </c>
      <c r="M8441" s="5">
        <v>0</v>
      </c>
      <c r="N8441" t="s">
        <v>41</v>
      </c>
      <c r="O8441" s="6">
        <v>0</v>
      </c>
      <c r="P8441" t="s">
        <v>41</v>
      </c>
      <c r="Q8441" t="s">
        <v>41</v>
      </c>
      <c r="R8441" t="s">
        <v>41</v>
      </c>
      <c r="S8441" s="7"/>
      <c r="T8441" s="7"/>
      <c r="U8441" s="6">
        <v>0</v>
      </c>
      <c r="V8441" s="6">
        <v>0</v>
      </c>
      <c r="W8441" s="5">
        <v>0</v>
      </c>
      <c r="X8441" t="s">
        <v>42</v>
      </c>
      <c r="Y8441" t="s">
        <v>1367</v>
      </c>
      <c r="Z8441" t="s">
        <v>495</v>
      </c>
      <c r="AA8441" t="s">
        <v>11903</v>
      </c>
      <c r="AB8441" t="s">
        <v>45</v>
      </c>
      <c r="AC8441" t="s">
        <v>443</v>
      </c>
      <c r="AD8441" s="2">
        <v>45287</v>
      </c>
      <c r="AE8441" t="s">
        <v>497</v>
      </c>
      <c r="AF8441" t="s">
        <v>47</v>
      </c>
      <c r="AG8441" t="s">
        <v>345</v>
      </c>
      <c r="AH8441" t="s">
        <v>41</v>
      </c>
    </row>
    <row r="8442" spans="1:34">
      <c r="A8442" s="2">
        <v>45307</v>
      </c>
      <c r="B8442" t="s">
        <v>49</v>
      </c>
      <c r="C8442" t="s">
        <v>488</v>
      </c>
      <c r="D8442" t="s">
        <v>11902</v>
      </c>
      <c r="E8442" t="s">
        <v>4625</v>
      </c>
      <c r="F8442" t="s">
        <v>4626</v>
      </c>
      <c r="G8442" t="s">
        <v>1365</v>
      </c>
      <c r="H8442" t="s">
        <v>1366</v>
      </c>
      <c r="I8442" s="4">
        <v>20000</v>
      </c>
      <c r="J8442" s="4">
        <v>20000</v>
      </c>
      <c r="K8442" s="5">
        <v>0.0244</v>
      </c>
      <c r="L8442" s="6">
        <v>488</v>
      </c>
      <c r="M8442" s="5">
        <v>0</v>
      </c>
      <c r="N8442" t="s">
        <v>41</v>
      </c>
      <c r="O8442" s="6">
        <v>0</v>
      </c>
      <c r="P8442" t="s">
        <v>41</v>
      </c>
      <c r="Q8442" t="s">
        <v>41</v>
      </c>
      <c r="R8442" t="s">
        <v>41</v>
      </c>
      <c r="S8442" s="7"/>
      <c r="T8442" s="7"/>
      <c r="U8442" s="6">
        <v>0</v>
      </c>
      <c r="V8442" s="6">
        <v>0</v>
      </c>
      <c r="W8442" s="5">
        <v>0</v>
      </c>
      <c r="X8442" t="s">
        <v>128</v>
      </c>
      <c r="Y8442" t="s">
        <v>1367</v>
      </c>
      <c r="Z8442" t="s">
        <v>495</v>
      </c>
      <c r="AA8442" t="s">
        <v>11903</v>
      </c>
      <c r="AB8442" t="s">
        <v>454</v>
      </c>
      <c r="AC8442" t="s">
        <v>443</v>
      </c>
      <c r="AD8442" s="2">
        <v>45287</v>
      </c>
      <c r="AE8442" t="s">
        <v>497</v>
      </c>
      <c r="AF8442" t="s">
        <v>47</v>
      </c>
      <c r="AG8442" t="s">
        <v>345</v>
      </c>
      <c r="AH8442" t="s">
        <v>41</v>
      </c>
    </row>
    <row r="8443" spans="1:34">
      <c r="A8443" s="2">
        <v>45307</v>
      </c>
      <c r="B8443" t="s">
        <v>49</v>
      </c>
      <c r="C8443" t="s">
        <v>488</v>
      </c>
      <c r="D8443" t="s">
        <v>11904</v>
      </c>
      <c r="E8443" t="s">
        <v>4625</v>
      </c>
      <c r="F8443" t="s">
        <v>4626</v>
      </c>
      <c r="G8443" t="s">
        <v>1365</v>
      </c>
      <c r="H8443" t="s">
        <v>1366</v>
      </c>
      <c r="I8443" s="4">
        <v>6000</v>
      </c>
      <c r="J8443" s="4">
        <v>6000</v>
      </c>
      <c r="K8443" s="5">
        <v>0.0244</v>
      </c>
      <c r="L8443" s="6">
        <v>146.4</v>
      </c>
      <c r="M8443" s="5">
        <v>0</v>
      </c>
      <c r="N8443" t="s">
        <v>41</v>
      </c>
      <c r="O8443" s="6">
        <v>0</v>
      </c>
      <c r="P8443" t="s">
        <v>41</v>
      </c>
      <c r="Q8443" t="s">
        <v>41</v>
      </c>
      <c r="R8443" t="s">
        <v>41</v>
      </c>
      <c r="S8443" s="7"/>
      <c r="T8443" s="7"/>
      <c r="U8443" s="6">
        <v>0</v>
      </c>
      <c r="V8443" s="6">
        <v>0</v>
      </c>
      <c r="W8443" s="5">
        <v>0</v>
      </c>
      <c r="X8443" t="s">
        <v>42</v>
      </c>
      <c r="Y8443" t="s">
        <v>1367</v>
      </c>
      <c r="Z8443" t="s">
        <v>495</v>
      </c>
      <c r="AA8443" t="s">
        <v>11905</v>
      </c>
      <c r="AB8443" t="s">
        <v>45</v>
      </c>
      <c r="AC8443" t="s">
        <v>443</v>
      </c>
      <c r="AD8443" s="2">
        <v>45273</v>
      </c>
      <c r="AE8443" t="s">
        <v>497</v>
      </c>
      <c r="AF8443" t="s">
        <v>47</v>
      </c>
      <c r="AG8443" t="s">
        <v>345</v>
      </c>
      <c r="AH8443" t="s">
        <v>41</v>
      </c>
    </row>
    <row r="8444" spans="1:34">
      <c r="A8444" s="2">
        <v>45307</v>
      </c>
      <c r="B8444" t="s">
        <v>49</v>
      </c>
      <c r="C8444" t="s">
        <v>488</v>
      </c>
      <c r="D8444" t="s">
        <v>11906</v>
      </c>
      <c r="E8444" t="s">
        <v>4625</v>
      </c>
      <c r="F8444" t="s">
        <v>4626</v>
      </c>
      <c r="G8444" t="s">
        <v>1365</v>
      </c>
      <c r="H8444" t="s">
        <v>1366</v>
      </c>
      <c r="I8444" s="4">
        <v>8000</v>
      </c>
      <c r="J8444" s="4">
        <v>8000</v>
      </c>
      <c r="K8444" s="5">
        <v>0.0244</v>
      </c>
      <c r="L8444" s="6">
        <v>195.2</v>
      </c>
      <c r="M8444" s="5">
        <v>0</v>
      </c>
      <c r="N8444" t="s">
        <v>41</v>
      </c>
      <c r="O8444" s="6">
        <v>0</v>
      </c>
      <c r="P8444" t="s">
        <v>41</v>
      </c>
      <c r="Q8444" t="s">
        <v>41</v>
      </c>
      <c r="R8444" t="s">
        <v>41</v>
      </c>
      <c r="S8444" s="7"/>
      <c r="T8444" s="7"/>
      <c r="U8444" s="6">
        <v>0</v>
      </c>
      <c r="V8444" s="6">
        <v>0</v>
      </c>
      <c r="W8444" s="5">
        <v>0</v>
      </c>
      <c r="X8444" t="s">
        <v>42</v>
      </c>
      <c r="Y8444" t="s">
        <v>1367</v>
      </c>
      <c r="Z8444" t="s">
        <v>495</v>
      </c>
      <c r="AA8444" t="s">
        <v>11907</v>
      </c>
      <c r="AB8444" t="s">
        <v>45</v>
      </c>
      <c r="AC8444" t="s">
        <v>443</v>
      </c>
      <c r="AD8444" s="2">
        <v>45279</v>
      </c>
      <c r="AE8444" t="s">
        <v>497</v>
      </c>
      <c r="AF8444" t="s">
        <v>47</v>
      </c>
      <c r="AG8444" t="s">
        <v>345</v>
      </c>
      <c r="AH8444" t="s">
        <v>41</v>
      </c>
    </row>
    <row r="8445" spans="1:34">
      <c r="A8445" s="2">
        <v>45307</v>
      </c>
      <c r="B8445" t="s">
        <v>49</v>
      </c>
      <c r="C8445" t="s">
        <v>35</v>
      </c>
      <c r="D8445" t="s">
        <v>11394</v>
      </c>
      <c r="E8445" t="s">
        <v>188</v>
      </c>
      <c r="F8445" t="s">
        <v>189</v>
      </c>
      <c r="G8445" t="s">
        <v>85</v>
      </c>
      <c r="H8445" t="s">
        <v>86</v>
      </c>
      <c r="I8445" s="4">
        <v>2000</v>
      </c>
      <c r="J8445" s="4">
        <v>650</v>
      </c>
      <c r="K8445" s="5">
        <v>2211</v>
      </c>
      <c r="L8445" s="6">
        <v>1437150</v>
      </c>
      <c r="M8445" s="5">
        <v>0</v>
      </c>
      <c r="N8445" t="s">
        <v>41</v>
      </c>
      <c r="O8445" s="6">
        <v>0</v>
      </c>
      <c r="P8445" t="s">
        <v>41</v>
      </c>
      <c r="Q8445" t="s">
        <v>41</v>
      </c>
      <c r="R8445" t="s">
        <v>41</v>
      </c>
      <c r="S8445" s="7"/>
      <c r="T8445" s="7"/>
      <c r="U8445" s="6">
        <v>0</v>
      </c>
      <c r="V8445" s="6">
        <v>0</v>
      </c>
      <c r="W8445" s="5">
        <v>0</v>
      </c>
      <c r="X8445" t="s">
        <v>42</v>
      </c>
      <c r="Y8445" t="s">
        <v>85</v>
      </c>
      <c r="Z8445" t="s">
        <v>81</v>
      </c>
      <c r="AA8445" t="s">
        <v>11908</v>
      </c>
      <c r="AB8445" t="s">
        <v>45</v>
      </c>
      <c r="AC8445" t="s">
        <v>443</v>
      </c>
      <c r="AD8445" s="2">
        <v>45290</v>
      </c>
      <c r="AE8445" t="s">
        <v>83</v>
      </c>
      <c r="AF8445" t="s">
        <v>47</v>
      </c>
      <c r="AG8445" t="s">
        <v>48</v>
      </c>
      <c r="AH8445" t="s">
        <v>41</v>
      </c>
    </row>
    <row r="8446" spans="1:34">
      <c r="A8446" s="2">
        <v>45307</v>
      </c>
      <c r="B8446" t="s">
        <v>49</v>
      </c>
      <c r="C8446" t="s">
        <v>35</v>
      </c>
      <c r="D8446" t="s">
        <v>11173</v>
      </c>
      <c r="E8446" t="s">
        <v>188</v>
      </c>
      <c r="F8446" t="s">
        <v>189</v>
      </c>
      <c r="G8446" t="s">
        <v>1480</v>
      </c>
      <c r="H8446" t="s">
        <v>1481</v>
      </c>
      <c r="I8446" s="4">
        <v>5000</v>
      </c>
      <c r="J8446" s="4">
        <v>150</v>
      </c>
      <c r="K8446" s="5">
        <v>6120</v>
      </c>
      <c r="L8446" s="6">
        <v>918000</v>
      </c>
      <c r="M8446" s="5">
        <v>0</v>
      </c>
      <c r="N8446" t="s">
        <v>41</v>
      </c>
      <c r="O8446" s="6">
        <v>0</v>
      </c>
      <c r="P8446" t="s">
        <v>41</v>
      </c>
      <c r="Q8446" t="s">
        <v>41</v>
      </c>
      <c r="R8446" t="s">
        <v>41</v>
      </c>
      <c r="S8446" s="7"/>
      <c r="T8446" s="7"/>
      <c r="U8446" s="6">
        <v>0</v>
      </c>
      <c r="V8446" s="6">
        <v>0</v>
      </c>
      <c r="W8446" s="5">
        <v>0</v>
      </c>
      <c r="X8446" t="s">
        <v>91</v>
      </c>
      <c r="Y8446" t="s">
        <v>1480</v>
      </c>
      <c r="Z8446" t="s">
        <v>81</v>
      </c>
      <c r="AA8446" t="s">
        <v>11909</v>
      </c>
      <c r="AB8446" t="s">
        <v>45</v>
      </c>
      <c r="AC8446" t="s">
        <v>443</v>
      </c>
      <c r="AD8446" s="2">
        <v>45283</v>
      </c>
      <c r="AE8446" t="s">
        <v>83</v>
      </c>
      <c r="AF8446" t="s">
        <v>186</v>
      </c>
      <c r="AG8446" t="s">
        <v>48</v>
      </c>
      <c r="AH8446" t="s">
        <v>41</v>
      </c>
    </row>
    <row r="8447" spans="1:34">
      <c r="A8447" s="2">
        <v>45307</v>
      </c>
      <c r="B8447" t="s">
        <v>49</v>
      </c>
      <c r="C8447" t="s">
        <v>35</v>
      </c>
      <c r="D8447" t="s">
        <v>11767</v>
      </c>
      <c r="E8447" t="s">
        <v>188</v>
      </c>
      <c r="F8447" t="s">
        <v>189</v>
      </c>
      <c r="G8447" t="s">
        <v>1480</v>
      </c>
      <c r="H8447" t="s">
        <v>1481</v>
      </c>
      <c r="I8447" s="4">
        <v>2500</v>
      </c>
      <c r="J8447" s="4">
        <v>1800</v>
      </c>
      <c r="K8447" s="5">
        <v>6120</v>
      </c>
      <c r="L8447" s="6">
        <v>11016000</v>
      </c>
      <c r="M8447" s="5">
        <v>0</v>
      </c>
      <c r="N8447" t="s">
        <v>41</v>
      </c>
      <c r="O8447" s="6">
        <v>0</v>
      </c>
      <c r="P8447" t="s">
        <v>41</v>
      </c>
      <c r="Q8447" t="s">
        <v>41</v>
      </c>
      <c r="R8447" t="s">
        <v>41</v>
      </c>
      <c r="S8447" s="7"/>
      <c r="T8447" s="7"/>
      <c r="U8447" s="6">
        <v>0</v>
      </c>
      <c r="V8447" s="6">
        <v>0</v>
      </c>
      <c r="W8447" s="5">
        <v>0</v>
      </c>
      <c r="X8447" t="s">
        <v>112</v>
      </c>
      <c r="Y8447" t="s">
        <v>1480</v>
      </c>
      <c r="Z8447" t="s">
        <v>81</v>
      </c>
      <c r="AA8447" t="s">
        <v>11910</v>
      </c>
      <c r="AB8447" t="s">
        <v>45</v>
      </c>
      <c r="AC8447" t="s">
        <v>443</v>
      </c>
      <c r="AD8447" s="2">
        <v>45300</v>
      </c>
      <c r="AE8447" t="s">
        <v>83</v>
      </c>
      <c r="AF8447" t="s">
        <v>186</v>
      </c>
      <c r="AG8447" t="s">
        <v>48</v>
      </c>
      <c r="AH8447" t="s">
        <v>41</v>
      </c>
    </row>
    <row r="8448" spans="1:34">
      <c r="A8448" s="2">
        <v>45307</v>
      </c>
      <c r="B8448" t="s">
        <v>155</v>
      </c>
      <c r="C8448" t="s">
        <v>35</v>
      </c>
      <c r="D8448" t="s">
        <v>11911</v>
      </c>
      <c r="E8448" t="s">
        <v>188</v>
      </c>
      <c r="F8448" t="s">
        <v>189</v>
      </c>
      <c r="G8448" t="s">
        <v>4235</v>
      </c>
      <c r="H8448" t="s">
        <v>4236</v>
      </c>
      <c r="I8448" s="4">
        <v>50</v>
      </c>
      <c r="J8448" s="4">
        <v>50</v>
      </c>
      <c r="K8448" s="5">
        <v>4704</v>
      </c>
      <c r="L8448" s="6">
        <v>235200</v>
      </c>
      <c r="M8448" s="5">
        <v>0</v>
      </c>
      <c r="N8448" t="s">
        <v>41</v>
      </c>
      <c r="O8448" s="6">
        <v>0</v>
      </c>
      <c r="P8448" t="s">
        <v>41</v>
      </c>
      <c r="Q8448" t="s">
        <v>41</v>
      </c>
      <c r="R8448" t="s">
        <v>41</v>
      </c>
      <c r="S8448" s="7"/>
      <c r="T8448" s="7"/>
      <c r="U8448" s="6">
        <v>0</v>
      </c>
      <c r="V8448" s="6">
        <v>0</v>
      </c>
      <c r="W8448" s="5">
        <v>0</v>
      </c>
      <c r="X8448" t="s">
        <v>534</v>
      </c>
      <c r="Y8448" t="s">
        <v>41</v>
      </c>
      <c r="Z8448" t="s">
        <v>134</v>
      </c>
      <c r="AA8448" t="s">
        <v>11912</v>
      </c>
      <c r="AB8448" t="s">
        <v>45</v>
      </c>
      <c r="AC8448" t="s">
        <v>443</v>
      </c>
      <c r="AD8448" s="2">
        <v>45290</v>
      </c>
      <c r="AE8448" t="s">
        <v>83</v>
      </c>
      <c r="AF8448" t="s">
        <v>47</v>
      </c>
      <c r="AG8448" t="s">
        <v>48</v>
      </c>
      <c r="AH8448" t="s">
        <v>41</v>
      </c>
    </row>
    <row r="8449" spans="1:34">
      <c r="A8449" s="2">
        <v>45307</v>
      </c>
      <c r="B8449" t="s">
        <v>62</v>
      </c>
      <c r="C8449" t="s">
        <v>35</v>
      </c>
      <c r="D8449" t="s">
        <v>9929</v>
      </c>
      <c r="E8449" t="s">
        <v>188</v>
      </c>
      <c r="F8449" t="s">
        <v>189</v>
      </c>
      <c r="G8449" t="s">
        <v>3535</v>
      </c>
      <c r="H8449" t="s">
        <v>3536</v>
      </c>
      <c r="I8449" s="4">
        <v>850</v>
      </c>
      <c r="J8449" s="4">
        <v>200</v>
      </c>
      <c r="K8449" s="5">
        <v>1875</v>
      </c>
      <c r="L8449" s="6">
        <v>375000</v>
      </c>
      <c r="M8449" s="5">
        <v>0</v>
      </c>
      <c r="N8449" t="s">
        <v>41</v>
      </c>
      <c r="O8449" s="6">
        <v>0</v>
      </c>
      <c r="P8449" t="s">
        <v>41</v>
      </c>
      <c r="Q8449" t="s">
        <v>41</v>
      </c>
      <c r="R8449" t="s">
        <v>41</v>
      </c>
      <c r="S8449" s="7"/>
      <c r="T8449" s="7"/>
      <c r="U8449" s="6">
        <v>0</v>
      </c>
      <c r="V8449" s="6">
        <v>0</v>
      </c>
      <c r="W8449" s="5">
        <v>0</v>
      </c>
      <c r="X8449" t="s">
        <v>128</v>
      </c>
      <c r="Y8449" t="s">
        <v>41</v>
      </c>
      <c r="Z8449" t="s">
        <v>134</v>
      </c>
      <c r="AA8449" t="s">
        <v>11913</v>
      </c>
      <c r="AB8449" t="s">
        <v>45</v>
      </c>
      <c r="AC8449" t="s">
        <v>443</v>
      </c>
      <c r="AD8449" s="2">
        <v>45254</v>
      </c>
      <c r="AE8449" t="s">
        <v>83</v>
      </c>
      <c r="AF8449" t="s">
        <v>47</v>
      </c>
      <c r="AG8449" t="s">
        <v>48</v>
      </c>
      <c r="AH8449" t="s">
        <v>41</v>
      </c>
    </row>
    <row r="8450" spans="1:34">
      <c r="A8450" s="2">
        <v>45307</v>
      </c>
      <c r="B8450" t="s">
        <v>49</v>
      </c>
      <c r="C8450" t="s">
        <v>488</v>
      </c>
      <c r="D8450" t="s">
        <v>10105</v>
      </c>
      <c r="E8450" t="s">
        <v>4625</v>
      </c>
      <c r="F8450" t="s">
        <v>4626</v>
      </c>
      <c r="G8450" t="s">
        <v>4125</v>
      </c>
      <c r="H8450" t="s">
        <v>4126</v>
      </c>
      <c r="I8450" s="4">
        <v>24000</v>
      </c>
      <c r="J8450" s="4">
        <v>8000</v>
      </c>
      <c r="K8450" s="5">
        <v>0.0026</v>
      </c>
      <c r="L8450" s="6">
        <v>20.8</v>
      </c>
      <c r="M8450" s="5">
        <v>0</v>
      </c>
      <c r="N8450" t="s">
        <v>41</v>
      </c>
      <c r="O8450" s="6">
        <v>0</v>
      </c>
      <c r="P8450" t="s">
        <v>41</v>
      </c>
      <c r="Q8450" t="s">
        <v>41</v>
      </c>
      <c r="R8450" t="s">
        <v>41</v>
      </c>
      <c r="S8450" s="7"/>
      <c r="T8450" s="7"/>
      <c r="U8450" s="6">
        <v>0</v>
      </c>
      <c r="V8450" s="6">
        <v>0</v>
      </c>
      <c r="W8450" s="5">
        <v>0</v>
      </c>
      <c r="X8450" t="s">
        <v>42</v>
      </c>
      <c r="Y8450" t="s">
        <v>4127</v>
      </c>
      <c r="Z8450" t="s">
        <v>495</v>
      </c>
      <c r="AA8450" t="s">
        <v>11914</v>
      </c>
      <c r="AB8450" t="s">
        <v>45</v>
      </c>
      <c r="AC8450" t="s">
        <v>443</v>
      </c>
      <c r="AD8450" s="2">
        <v>45232</v>
      </c>
      <c r="AE8450" t="s">
        <v>497</v>
      </c>
      <c r="AF8450" t="s">
        <v>47</v>
      </c>
      <c r="AG8450" t="s">
        <v>345</v>
      </c>
      <c r="AH8450" t="s">
        <v>41</v>
      </c>
    </row>
    <row r="8451" spans="1:34">
      <c r="A8451" s="2">
        <v>45307</v>
      </c>
      <c r="B8451" t="s">
        <v>49</v>
      </c>
      <c r="C8451" t="s">
        <v>488</v>
      </c>
      <c r="D8451" t="s">
        <v>11915</v>
      </c>
      <c r="E8451" t="s">
        <v>4625</v>
      </c>
      <c r="F8451" t="s">
        <v>4626</v>
      </c>
      <c r="G8451" t="s">
        <v>4125</v>
      </c>
      <c r="H8451" t="s">
        <v>4126</v>
      </c>
      <c r="I8451" s="4">
        <v>20000</v>
      </c>
      <c r="J8451" s="4">
        <v>20000</v>
      </c>
      <c r="K8451" s="5">
        <v>0.0026</v>
      </c>
      <c r="L8451" s="6">
        <v>52</v>
      </c>
      <c r="M8451" s="5">
        <v>0</v>
      </c>
      <c r="N8451" t="s">
        <v>41</v>
      </c>
      <c r="O8451" s="6">
        <v>0</v>
      </c>
      <c r="P8451" t="s">
        <v>41</v>
      </c>
      <c r="Q8451" t="s">
        <v>41</v>
      </c>
      <c r="R8451" t="s">
        <v>41</v>
      </c>
      <c r="S8451" s="7"/>
      <c r="T8451" s="7"/>
      <c r="U8451" s="6">
        <v>0</v>
      </c>
      <c r="V8451" s="6">
        <v>0</v>
      </c>
      <c r="W8451" s="5">
        <v>0</v>
      </c>
      <c r="X8451" t="s">
        <v>42</v>
      </c>
      <c r="Y8451" t="s">
        <v>4127</v>
      </c>
      <c r="Z8451" t="s">
        <v>495</v>
      </c>
      <c r="AA8451" t="s">
        <v>11916</v>
      </c>
      <c r="AB8451" t="s">
        <v>45</v>
      </c>
      <c r="AC8451" t="s">
        <v>443</v>
      </c>
      <c r="AD8451" s="2">
        <v>45247</v>
      </c>
      <c r="AE8451" t="s">
        <v>497</v>
      </c>
      <c r="AF8451" t="s">
        <v>47</v>
      </c>
      <c r="AG8451" t="s">
        <v>345</v>
      </c>
      <c r="AH8451" t="s">
        <v>41</v>
      </c>
    </row>
    <row r="8452" spans="1:34">
      <c r="A8452" s="2">
        <v>45307</v>
      </c>
      <c r="B8452" t="s">
        <v>49</v>
      </c>
      <c r="C8452" t="s">
        <v>488</v>
      </c>
      <c r="D8452" t="s">
        <v>11917</v>
      </c>
      <c r="E8452" t="s">
        <v>4625</v>
      </c>
      <c r="F8452" t="s">
        <v>4626</v>
      </c>
      <c r="G8452" t="s">
        <v>4125</v>
      </c>
      <c r="H8452" t="s">
        <v>4126</v>
      </c>
      <c r="I8452" s="4">
        <v>8000</v>
      </c>
      <c r="J8452" s="4">
        <v>8000</v>
      </c>
      <c r="K8452" s="5">
        <v>0.0026</v>
      </c>
      <c r="L8452" s="6">
        <v>20.8</v>
      </c>
      <c r="M8452" s="5">
        <v>0</v>
      </c>
      <c r="N8452" t="s">
        <v>41</v>
      </c>
      <c r="O8452" s="6">
        <v>0</v>
      </c>
      <c r="P8452" t="s">
        <v>41</v>
      </c>
      <c r="Q8452" t="s">
        <v>41</v>
      </c>
      <c r="R8452" t="s">
        <v>41</v>
      </c>
      <c r="S8452" s="7"/>
      <c r="T8452" s="7"/>
      <c r="U8452" s="6">
        <v>0</v>
      </c>
      <c r="V8452" s="6">
        <v>0</v>
      </c>
      <c r="W8452" s="5">
        <v>0</v>
      </c>
      <c r="X8452" t="s">
        <v>42</v>
      </c>
      <c r="Y8452" t="s">
        <v>4127</v>
      </c>
      <c r="Z8452" t="s">
        <v>495</v>
      </c>
      <c r="AA8452" t="s">
        <v>11918</v>
      </c>
      <c r="AB8452" t="s">
        <v>45</v>
      </c>
      <c r="AC8452" t="s">
        <v>443</v>
      </c>
      <c r="AD8452" s="2">
        <v>45253</v>
      </c>
      <c r="AE8452" t="s">
        <v>497</v>
      </c>
      <c r="AF8452" t="s">
        <v>47</v>
      </c>
      <c r="AG8452" t="s">
        <v>345</v>
      </c>
      <c r="AH8452" t="s">
        <v>41</v>
      </c>
    </row>
    <row r="8453" spans="1:34">
      <c r="A8453" s="2">
        <v>45307</v>
      </c>
      <c r="B8453" t="s">
        <v>49</v>
      </c>
      <c r="C8453" t="s">
        <v>488</v>
      </c>
      <c r="D8453" t="s">
        <v>11919</v>
      </c>
      <c r="E8453" t="s">
        <v>4625</v>
      </c>
      <c r="F8453" t="s">
        <v>4626</v>
      </c>
      <c r="G8453" t="s">
        <v>4125</v>
      </c>
      <c r="H8453" t="s">
        <v>4126</v>
      </c>
      <c r="I8453" s="4">
        <v>36000</v>
      </c>
      <c r="J8453" s="4">
        <v>36000</v>
      </c>
      <c r="K8453" s="5">
        <v>0.0026</v>
      </c>
      <c r="L8453" s="6">
        <v>93.6</v>
      </c>
      <c r="M8453" s="5">
        <v>0</v>
      </c>
      <c r="N8453" t="s">
        <v>41</v>
      </c>
      <c r="O8453" s="6">
        <v>0</v>
      </c>
      <c r="P8453" t="s">
        <v>41</v>
      </c>
      <c r="Q8453" t="s">
        <v>41</v>
      </c>
      <c r="R8453" t="s">
        <v>41</v>
      </c>
      <c r="S8453" s="7"/>
      <c r="T8453" s="7"/>
      <c r="U8453" s="6">
        <v>0</v>
      </c>
      <c r="V8453" s="6">
        <v>0</v>
      </c>
      <c r="W8453" s="5">
        <v>0</v>
      </c>
      <c r="X8453" t="s">
        <v>42</v>
      </c>
      <c r="Y8453" t="s">
        <v>4127</v>
      </c>
      <c r="Z8453" t="s">
        <v>495</v>
      </c>
      <c r="AA8453" t="s">
        <v>11920</v>
      </c>
      <c r="AB8453" t="s">
        <v>45</v>
      </c>
      <c r="AC8453" t="s">
        <v>443</v>
      </c>
      <c r="AD8453" s="2">
        <v>45286</v>
      </c>
      <c r="AE8453" t="s">
        <v>497</v>
      </c>
      <c r="AF8453" t="s">
        <v>47</v>
      </c>
      <c r="AG8453" t="s">
        <v>345</v>
      </c>
      <c r="AH8453" t="s">
        <v>41</v>
      </c>
    </row>
    <row r="8454" spans="1:34">
      <c r="A8454" s="2">
        <v>45307</v>
      </c>
      <c r="B8454" t="s">
        <v>49</v>
      </c>
      <c r="C8454" t="s">
        <v>488</v>
      </c>
      <c r="D8454" t="s">
        <v>11919</v>
      </c>
      <c r="E8454" t="s">
        <v>4625</v>
      </c>
      <c r="F8454" t="s">
        <v>4626</v>
      </c>
      <c r="G8454" t="s">
        <v>4125</v>
      </c>
      <c r="H8454" t="s">
        <v>4126</v>
      </c>
      <c r="I8454" s="4">
        <v>28000</v>
      </c>
      <c r="J8454" s="4">
        <v>28000</v>
      </c>
      <c r="K8454" s="5">
        <v>0.0026</v>
      </c>
      <c r="L8454" s="6">
        <v>72.8</v>
      </c>
      <c r="M8454" s="5">
        <v>0</v>
      </c>
      <c r="N8454" t="s">
        <v>41</v>
      </c>
      <c r="O8454" s="6">
        <v>0</v>
      </c>
      <c r="P8454" t="s">
        <v>41</v>
      </c>
      <c r="Q8454" t="s">
        <v>41</v>
      </c>
      <c r="R8454" t="s">
        <v>41</v>
      </c>
      <c r="S8454" s="7"/>
      <c r="T8454" s="7"/>
      <c r="U8454" s="6">
        <v>0</v>
      </c>
      <c r="V8454" s="6">
        <v>0</v>
      </c>
      <c r="W8454" s="5">
        <v>0</v>
      </c>
      <c r="X8454" t="s">
        <v>128</v>
      </c>
      <c r="Y8454" t="s">
        <v>4127</v>
      </c>
      <c r="Z8454" t="s">
        <v>495</v>
      </c>
      <c r="AA8454" t="s">
        <v>11920</v>
      </c>
      <c r="AB8454" t="s">
        <v>454</v>
      </c>
      <c r="AC8454" t="s">
        <v>443</v>
      </c>
      <c r="AD8454" s="2">
        <v>45286</v>
      </c>
      <c r="AE8454" t="s">
        <v>497</v>
      </c>
      <c r="AF8454" t="s">
        <v>47</v>
      </c>
      <c r="AG8454" t="s">
        <v>345</v>
      </c>
      <c r="AH8454" t="s">
        <v>41</v>
      </c>
    </row>
    <row r="8455" spans="1:34">
      <c r="A8455" s="2">
        <v>45307</v>
      </c>
      <c r="B8455" t="s">
        <v>380</v>
      </c>
      <c r="C8455" t="s">
        <v>35</v>
      </c>
      <c r="D8455" t="s">
        <v>11080</v>
      </c>
      <c r="E8455" t="s">
        <v>188</v>
      </c>
      <c r="F8455" t="s">
        <v>189</v>
      </c>
      <c r="G8455" t="s">
        <v>11157</v>
      </c>
      <c r="H8455" t="s">
        <v>11158</v>
      </c>
      <c r="I8455" s="4">
        <v>6000</v>
      </c>
      <c r="J8455" s="4">
        <v>600</v>
      </c>
      <c r="K8455" s="5">
        <v>487</v>
      </c>
      <c r="L8455" s="6">
        <v>292200</v>
      </c>
      <c r="M8455" s="5">
        <v>0</v>
      </c>
      <c r="N8455" t="s">
        <v>41</v>
      </c>
      <c r="O8455" s="6">
        <v>0</v>
      </c>
      <c r="P8455" t="s">
        <v>41</v>
      </c>
      <c r="Q8455" t="s">
        <v>41</v>
      </c>
      <c r="R8455" t="s">
        <v>41</v>
      </c>
      <c r="S8455" s="7"/>
      <c r="T8455" s="7"/>
      <c r="U8455" s="6">
        <v>0</v>
      </c>
      <c r="V8455" s="6">
        <v>0</v>
      </c>
      <c r="W8455" s="5">
        <v>0</v>
      </c>
      <c r="X8455" t="s">
        <v>161</v>
      </c>
      <c r="Y8455" t="s">
        <v>11157</v>
      </c>
      <c r="Z8455" t="s">
        <v>384</v>
      </c>
      <c r="AA8455" t="s">
        <v>11921</v>
      </c>
      <c r="AB8455" t="s">
        <v>45</v>
      </c>
      <c r="AC8455" t="s">
        <v>443</v>
      </c>
      <c r="AD8455" s="2">
        <v>45278</v>
      </c>
      <c r="AE8455" t="s">
        <v>83</v>
      </c>
      <c r="AF8455" t="s">
        <v>47</v>
      </c>
      <c r="AG8455" t="s">
        <v>48</v>
      </c>
      <c r="AH8455" t="s">
        <v>41</v>
      </c>
    </row>
    <row r="8456" spans="1:34">
      <c r="A8456" s="2">
        <v>45307</v>
      </c>
      <c r="B8456" t="s">
        <v>380</v>
      </c>
      <c r="C8456" t="s">
        <v>35</v>
      </c>
      <c r="D8456" t="s">
        <v>11080</v>
      </c>
      <c r="E8456" t="s">
        <v>188</v>
      </c>
      <c r="F8456" t="s">
        <v>189</v>
      </c>
      <c r="G8456" t="s">
        <v>10977</v>
      </c>
      <c r="H8456" t="s">
        <v>10978</v>
      </c>
      <c r="I8456" s="4">
        <v>3200</v>
      </c>
      <c r="J8456" s="4">
        <v>50</v>
      </c>
      <c r="K8456" s="5">
        <v>1582</v>
      </c>
      <c r="L8456" s="6">
        <v>79100</v>
      </c>
      <c r="M8456" s="5">
        <v>0</v>
      </c>
      <c r="N8456" t="s">
        <v>41</v>
      </c>
      <c r="O8456" s="6">
        <v>0</v>
      </c>
      <c r="P8456" t="s">
        <v>41</v>
      </c>
      <c r="Q8456" t="s">
        <v>41</v>
      </c>
      <c r="R8456" t="s">
        <v>41</v>
      </c>
      <c r="S8456" s="7"/>
      <c r="T8456" s="7"/>
      <c r="U8456" s="6">
        <v>0</v>
      </c>
      <c r="V8456" s="6">
        <v>0</v>
      </c>
      <c r="W8456" s="5">
        <v>0</v>
      </c>
      <c r="X8456" t="s">
        <v>534</v>
      </c>
      <c r="Y8456" t="s">
        <v>10977</v>
      </c>
      <c r="Z8456" t="s">
        <v>384</v>
      </c>
      <c r="AA8456" t="s">
        <v>11921</v>
      </c>
      <c r="AB8456" t="s">
        <v>454</v>
      </c>
      <c r="AC8456" t="s">
        <v>443</v>
      </c>
      <c r="AD8456" s="2">
        <v>45278</v>
      </c>
      <c r="AE8456" t="s">
        <v>83</v>
      </c>
      <c r="AF8456" t="s">
        <v>47</v>
      </c>
      <c r="AG8456" t="s">
        <v>48</v>
      </c>
      <c r="AH8456" t="s">
        <v>41</v>
      </c>
    </row>
    <row r="8457" spans="1:34">
      <c r="A8457" s="2">
        <v>45307</v>
      </c>
      <c r="B8457" t="s">
        <v>380</v>
      </c>
      <c r="C8457" t="s">
        <v>35</v>
      </c>
      <c r="D8457" t="s">
        <v>10229</v>
      </c>
      <c r="E8457" t="s">
        <v>188</v>
      </c>
      <c r="F8457" t="s">
        <v>189</v>
      </c>
      <c r="G8457" t="s">
        <v>11163</v>
      </c>
      <c r="H8457" t="s">
        <v>11164</v>
      </c>
      <c r="I8457" s="4">
        <v>620</v>
      </c>
      <c r="J8457" s="4">
        <v>60</v>
      </c>
      <c r="K8457" s="5">
        <v>14468</v>
      </c>
      <c r="L8457" s="6">
        <v>868080</v>
      </c>
      <c r="M8457" s="5">
        <v>0</v>
      </c>
      <c r="N8457" t="s">
        <v>41</v>
      </c>
      <c r="O8457" s="6">
        <v>0</v>
      </c>
      <c r="P8457" t="s">
        <v>41</v>
      </c>
      <c r="Q8457" t="s">
        <v>41</v>
      </c>
      <c r="R8457" t="s">
        <v>41</v>
      </c>
      <c r="S8457" s="7"/>
      <c r="T8457" s="7"/>
      <c r="U8457" s="6">
        <v>0</v>
      </c>
      <c r="V8457" s="6">
        <v>0</v>
      </c>
      <c r="W8457" s="5">
        <v>0</v>
      </c>
      <c r="X8457" t="s">
        <v>3917</v>
      </c>
      <c r="Y8457" t="s">
        <v>11163</v>
      </c>
      <c r="Z8457" t="s">
        <v>384</v>
      </c>
      <c r="AA8457" t="s">
        <v>11922</v>
      </c>
      <c r="AB8457" t="s">
        <v>45</v>
      </c>
      <c r="AC8457" t="s">
        <v>443</v>
      </c>
      <c r="AD8457" s="2">
        <v>45252</v>
      </c>
      <c r="AE8457" t="s">
        <v>83</v>
      </c>
      <c r="AF8457" t="s">
        <v>47</v>
      </c>
      <c r="AG8457" t="s">
        <v>48</v>
      </c>
      <c r="AH8457" t="s">
        <v>41</v>
      </c>
    </row>
    <row r="8458" spans="1:34">
      <c r="A8458" s="2">
        <v>45307</v>
      </c>
      <c r="B8458" t="s">
        <v>34</v>
      </c>
      <c r="C8458" t="s">
        <v>488</v>
      </c>
      <c r="D8458" t="s">
        <v>11923</v>
      </c>
      <c r="E8458" t="s">
        <v>4625</v>
      </c>
      <c r="F8458" t="s">
        <v>4626</v>
      </c>
      <c r="G8458" t="s">
        <v>11924</v>
      </c>
      <c r="H8458" t="s">
        <v>11925</v>
      </c>
      <c r="I8458" s="4">
        <v>10000</v>
      </c>
      <c r="J8458" s="4">
        <v>10000</v>
      </c>
      <c r="K8458" s="5">
        <v>0.00572</v>
      </c>
      <c r="L8458" s="6">
        <v>57.2</v>
      </c>
      <c r="M8458" s="5">
        <v>0</v>
      </c>
      <c r="N8458" t="s">
        <v>41</v>
      </c>
      <c r="O8458" s="6">
        <v>0</v>
      </c>
      <c r="P8458" t="s">
        <v>41</v>
      </c>
      <c r="Q8458" t="s">
        <v>41</v>
      </c>
      <c r="R8458" t="s">
        <v>41</v>
      </c>
      <c r="S8458" s="7"/>
      <c r="T8458" s="7"/>
      <c r="U8458" s="6">
        <v>0</v>
      </c>
      <c r="V8458" s="6">
        <v>0</v>
      </c>
      <c r="W8458" s="5">
        <v>0</v>
      </c>
      <c r="X8458" t="s">
        <v>42</v>
      </c>
      <c r="Y8458" t="s">
        <v>11926</v>
      </c>
      <c r="Z8458" t="s">
        <v>495</v>
      </c>
      <c r="AA8458" t="s">
        <v>11927</v>
      </c>
      <c r="AB8458" t="s">
        <v>45</v>
      </c>
      <c r="AC8458" t="s">
        <v>443</v>
      </c>
      <c r="AD8458" s="2">
        <v>45294</v>
      </c>
      <c r="AE8458" t="s">
        <v>497</v>
      </c>
      <c r="AF8458" t="s">
        <v>47</v>
      </c>
      <c r="AG8458" t="s">
        <v>345</v>
      </c>
      <c r="AH8458" t="s">
        <v>41</v>
      </c>
    </row>
    <row r="8459" spans="1:34">
      <c r="A8459" s="2">
        <v>45307</v>
      </c>
      <c r="B8459" t="s">
        <v>34</v>
      </c>
      <c r="C8459" t="s">
        <v>35</v>
      </c>
      <c r="D8459" t="s">
        <v>11028</v>
      </c>
      <c r="E8459" t="s">
        <v>37</v>
      </c>
      <c r="F8459" t="s">
        <v>38</v>
      </c>
      <c r="G8459" t="s">
        <v>3392</v>
      </c>
      <c r="H8459" t="s">
        <v>3393</v>
      </c>
      <c r="I8459" s="4">
        <v>1400</v>
      </c>
      <c r="J8459" s="4">
        <v>450</v>
      </c>
      <c r="K8459" s="5">
        <v>11000</v>
      </c>
      <c r="L8459" s="6">
        <v>4950000</v>
      </c>
      <c r="M8459" s="5">
        <v>0</v>
      </c>
      <c r="N8459" t="s">
        <v>41</v>
      </c>
      <c r="O8459" s="6">
        <v>0</v>
      </c>
      <c r="P8459" t="s">
        <v>41</v>
      </c>
      <c r="Q8459" t="s">
        <v>41</v>
      </c>
      <c r="R8459" t="s">
        <v>41</v>
      </c>
      <c r="S8459" s="7"/>
      <c r="T8459" s="7"/>
      <c r="U8459" s="6">
        <v>0</v>
      </c>
      <c r="V8459" s="6">
        <v>0</v>
      </c>
      <c r="W8459" s="5">
        <v>0</v>
      </c>
      <c r="X8459" t="s">
        <v>161</v>
      </c>
      <c r="Y8459" t="s">
        <v>3392</v>
      </c>
      <c r="Z8459" t="s">
        <v>3394</v>
      </c>
      <c r="AA8459" t="s">
        <v>11928</v>
      </c>
      <c r="AB8459" t="s">
        <v>45</v>
      </c>
      <c r="AC8459" t="s">
        <v>443</v>
      </c>
      <c r="AD8459" s="2">
        <v>45283</v>
      </c>
      <c r="AE8459" t="s">
        <v>77</v>
      </c>
      <c r="AF8459" t="s">
        <v>47</v>
      </c>
      <c r="AG8459" t="s">
        <v>48</v>
      </c>
      <c r="AH8459" t="s">
        <v>41</v>
      </c>
    </row>
    <row r="8460" spans="1:34">
      <c r="A8460" s="2">
        <v>45308</v>
      </c>
      <c r="B8460" t="s">
        <v>71</v>
      </c>
      <c r="C8460" t="s">
        <v>1297</v>
      </c>
      <c r="D8460" t="s">
        <v>11929</v>
      </c>
      <c r="E8460" t="s">
        <v>4620</v>
      </c>
      <c r="F8460" t="s">
        <v>4621</v>
      </c>
      <c r="G8460" t="s">
        <v>7767</v>
      </c>
      <c r="H8460" t="s">
        <v>7768</v>
      </c>
      <c r="I8460" s="4">
        <v>1000</v>
      </c>
      <c r="J8460" s="4">
        <v>1000</v>
      </c>
      <c r="K8460" s="5">
        <v>0.235</v>
      </c>
      <c r="L8460" s="6">
        <v>235</v>
      </c>
      <c r="M8460" s="5">
        <v>0</v>
      </c>
      <c r="N8460" t="s">
        <v>41</v>
      </c>
      <c r="O8460" s="6">
        <v>0</v>
      </c>
      <c r="P8460" t="s">
        <v>41</v>
      </c>
      <c r="Q8460" t="s">
        <v>41</v>
      </c>
      <c r="R8460" t="s">
        <v>41</v>
      </c>
      <c r="S8460" s="7"/>
      <c r="T8460" s="7"/>
      <c r="U8460" s="6">
        <v>0</v>
      </c>
      <c r="V8460" s="6">
        <v>0</v>
      </c>
      <c r="W8460" s="5">
        <v>0</v>
      </c>
      <c r="X8460" t="s">
        <v>42</v>
      </c>
      <c r="Y8460" t="s">
        <v>7769</v>
      </c>
      <c r="Z8460" t="s">
        <v>1763</v>
      </c>
      <c r="AA8460" t="s">
        <v>11930</v>
      </c>
      <c r="AB8460" t="s">
        <v>45</v>
      </c>
      <c r="AC8460" t="s">
        <v>443</v>
      </c>
      <c r="AD8460" s="2">
        <v>45297</v>
      </c>
      <c r="AE8460" t="s">
        <v>1304</v>
      </c>
      <c r="AF8460" t="s">
        <v>47</v>
      </c>
      <c r="AG8460" t="s">
        <v>345</v>
      </c>
      <c r="AH8460" t="s">
        <v>41</v>
      </c>
    </row>
    <row r="8461" spans="1:34">
      <c r="A8461" s="2">
        <v>45308</v>
      </c>
      <c r="B8461" t="s">
        <v>380</v>
      </c>
      <c r="C8461" t="s">
        <v>94</v>
      </c>
      <c r="D8461" t="s">
        <v>11659</v>
      </c>
      <c r="E8461" t="s">
        <v>5852</v>
      </c>
      <c r="F8461" t="s">
        <v>5853</v>
      </c>
      <c r="G8461" t="s">
        <v>7667</v>
      </c>
      <c r="H8461" t="s">
        <v>7668</v>
      </c>
      <c r="I8461" s="4">
        <v>4999.85</v>
      </c>
      <c r="J8461" s="4">
        <v>1522.31</v>
      </c>
      <c r="K8461" s="5">
        <v>239456</v>
      </c>
      <c r="L8461" s="6">
        <v>364526263</v>
      </c>
      <c r="M8461" s="5">
        <v>0</v>
      </c>
      <c r="N8461" t="s">
        <v>41</v>
      </c>
      <c r="O8461" s="6">
        <v>0</v>
      </c>
      <c r="P8461" t="s">
        <v>41</v>
      </c>
      <c r="Q8461" t="s">
        <v>41</v>
      </c>
      <c r="R8461" t="s">
        <v>41</v>
      </c>
      <c r="S8461" s="7"/>
      <c r="T8461" s="7"/>
      <c r="U8461" s="6">
        <v>0</v>
      </c>
      <c r="V8461" s="6">
        <v>0</v>
      </c>
      <c r="W8461" s="5">
        <v>0</v>
      </c>
      <c r="X8461" t="s">
        <v>42</v>
      </c>
      <c r="Y8461" t="s">
        <v>7669</v>
      </c>
      <c r="Z8461" t="s">
        <v>5856</v>
      </c>
      <c r="AA8461" t="s">
        <v>11931</v>
      </c>
      <c r="AB8461" t="s">
        <v>45</v>
      </c>
      <c r="AC8461" t="s">
        <v>443</v>
      </c>
      <c r="AD8461" s="2">
        <v>45278</v>
      </c>
      <c r="AE8461" t="s">
        <v>5858</v>
      </c>
      <c r="AF8461" t="s">
        <v>450</v>
      </c>
      <c r="AG8461" t="s">
        <v>48</v>
      </c>
      <c r="AH8461" t="s">
        <v>41</v>
      </c>
    </row>
    <row r="8462" spans="1:34">
      <c r="A8462" s="2">
        <v>45308</v>
      </c>
      <c r="B8462" t="s">
        <v>49</v>
      </c>
      <c r="C8462" t="s">
        <v>762</v>
      </c>
      <c r="D8462" t="s">
        <v>11932</v>
      </c>
      <c r="E8462" t="s">
        <v>8164</v>
      </c>
      <c r="F8462" t="s">
        <v>8165</v>
      </c>
      <c r="G8462" t="s">
        <v>4727</v>
      </c>
      <c r="H8462" t="s">
        <v>4728</v>
      </c>
      <c r="I8462" s="4">
        <v>28800</v>
      </c>
      <c r="J8462" s="4">
        <v>28000</v>
      </c>
      <c r="K8462" s="5">
        <v>35272</v>
      </c>
      <c r="L8462" s="6">
        <v>987616000</v>
      </c>
      <c r="M8462" s="5">
        <v>0</v>
      </c>
      <c r="N8462" t="s">
        <v>41</v>
      </c>
      <c r="O8462" s="6">
        <v>0</v>
      </c>
      <c r="P8462" t="s">
        <v>41</v>
      </c>
      <c r="Q8462" t="s">
        <v>41</v>
      </c>
      <c r="R8462" t="s">
        <v>41</v>
      </c>
      <c r="S8462" s="7"/>
      <c r="T8462" s="7"/>
      <c r="U8462" s="6">
        <v>0</v>
      </c>
      <c r="V8462" s="6">
        <v>0</v>
      </c>
      <c r="W8462" s="5">
        <v>0</v>
      </c>
      <c r="X8462" t="s">
        <v>42</v>
      </c>
      <c r="Y8462" t="s">
        <v>4729</v>
      </c>
      <c r="Z8462" t="s">
        <v>4730</v>
      </c>
      <c r="AA8462" t="s">
        <v>11933</v>
      </c>
      <c r="AB8462" t="s">
        <v>45</v>
      </c>
      <c r="AC8462" t="s">
        <v>443</v>
      </c>
      <c r="AD8462" s="2">
        <v>45244</v>
      </c>
      <c r="AE8462" t="s">
        <v>1127</v>
      </c>
      <c r="AF8462" t="s">
        <v>47</v>
      </c>
      <c r="AG8462" t="s">
        <v>48</v>
      </c>
      <c r="AH8462" t="s">
        <v>41</v>
      </c>
    </row>
    <row r="8463" spans="1:34">
      <c r="A8463" s="2">
        <v>45308</v>
      </c>
      <c r="B8463" t="s">
        <v>49</v>
      </c>
      <c r="C8463" t="s">
        <v>762</v>
      </c>
      <c r="D8463" t="s">
        <v>10284</v>
      </c>
      <c r="E8463" t="s">
        <v>8164</v>
      </c>
      <c r="F8463" t="s">
        <v>8165</v>
      </c>
      <c r="G8463" t="s">
        <v>4727</v>
      </c>
      <c r="H8463" t="s">
        <v>4728</v>
      </c>
      <c r="I8463" s="4">
        <v>20736</v>
      </c>
      <c r="J8463" s="4">
        <v>15971</v>
      </c>
      <c r="K8463" s="5">
        <v>35272</v>
      </c>
      <c r="L8463" s="6">
        <v>563329112</v>
      </c>
      <c r="M8463" s="5">
        <v>0</v>
      </c>
      <c r="N8463" t="s">
        <v>41</v>
      </c>
      <c r="O8463" s="6">
        <v>0</v>
      </c>
      <c r="P8463" t="s">
        <v>41</v>
      </c>
      <c r="Q8463" t="s">
        <v>41</v>
      </c>
      <c r="R8463" t="s">
        <v>41</v>
      </c>
      <c r="S8463" s="7"/>
      <c r="T8463" s="7"/>
      <c r="U8463" s="6">
        <v>0</v>
      </c>
      <c r="V8463" s="6">
        <v>0</v>
      </c>
      <c r="W8463" s="5">
        <v>0</v>
      </c>
      <c r="X8463" t="s">
        <v>42</v>
      </c>
      <c r="Y8463" t="s">
        <v>4729</v>
      </c>
      <c r="Z8463" t="s">
        <v>4730</v>
      </c>
      <c r="AA8463" t="s">
        <v>11934</v>
      </c>
      <c r="AB8463" t="s">
        <v>45</v>
      </c>
      <c r="AC8463" t="s">
        <v>443</v>
      </c>
      <c r="AD8463" s="2">
        <v>45246</v>
      </c>
      <c r="AE8463" t="s">
        <v>1127</v>
      </c>
      <c r="AF8463" t="s">
        <v>47</v>
      </c>
      <c r="AG8463" t="s">
        <v>48</v>
      </c>
      <c r="AH8463" t="s">
        <v>41</v>
      </c>
    </row>
    <row r="8464" spans="1:34">
      <c r="A8464" s="2">
        <v>45308</v>
      </c>
      <c r="B8464" t="s">
        <v>49</v>
      </c>
      <c r="C8464" t="s">
        <v>762</v>
      </c>
      <c r="D8464" t="s">
        <v>11935</v>
      </c>
      <c r="E8464" t="s">
        <v>8164</v>
      </c>
      <c r="F8464" t="s">
        <v>8165</v>
      </c>
      <c r="G8464" t="s">
        <v>4727</v>
      </c>
      <c r="H8464" t="s">
        <v>4728</v>
      </c>
      <c r="I8464" s="4">
        <v>28416</v>
      </c>
      <c r="J8464" s="4">
        <v>28416</v>
      </c>
      <c r="K8464" s="5">
        <v>35272</v>
      </c>
      <c r="L8464" s="6">
        <v>1002289152</v>
      </c>
      <c r="M8464" s="5">
        <v>0</v>
      </c>
      <c r="N8464" t="s">
        <v>41</v>
      </c>
      <c r="O8464" s="6">
        <v>0</v>
      </c>
      <c r="P8464" t="s">
        <v>41</v>
      </c>
      <c r="Q8464" t="s">
        <v>41</v>
      </c>
      <c r="R8464" t="s">
        <v>41</v>
      </c>
      <c r="S8464" s="7"/>
      <c r="T8464" s="7"/>
      <c r="U8464" s="6">
        <v>0</v>
      </c>
      <c r="V8464" s="6">
        <v>0</v>
      </c>
      <c r="W8464" s="5">
        <v>0</v>
      </c>
      <c r="X8464" t="s">
        <v>42</v>
      </c>
      <c r="Y8464" t="s">
        <v>4729</v>
      </c>
      <c r="Z8464" t="s">
        <v>4730</v>
      </c>
      <c r="AA8464" t="s">
        <v>11936</v>
      </c>
      <c r="AB8464" t="s">
        <v>45</v>
      </c>
      <c r="AC8464" t="s">
        <v>443</v>
      </c>
      <c r="AD8464" s="2">
        <v>45266</v>
      </c>
      <c r="AE8464" t="s">
        <v>1127</v>
      </c>
      <c r="AF8464" t="s">
        <v>47</v>
      </c>
      <c r="AG8464" t="s">
        <v>48</v>
      </c>
      <c r="AH8464" t="s">
        <v>41</v>
      </c>
    </row>
    <row r="8465" spans="1:34">
      <c r="A8465" s="2">
        <v>45308</v>
      </c>
      <c r="B8465" t="s">
        <v>49</v>
      </c>
      <c r="C8465" t="s">
        <v>762</v>
      </c>
      <c r="D8465" t="s">
        <v>11937</v>
      </c>
      <c r="E8465" t="s">
        <v>8164</v>
      </c>
      <c r="F8465" t="s">
        <v>8165</v>
      </c>
      <c r="G8465" t="s">
        <v>4727</v>
      </c>
      <c r="H8465" t="s">
        <v>4728</v>
      </c>
      <c r="I8465" s="4">
        <v>7296</v>
      </c>
      <c r="J8465" s="4">
        <v>7296</v>
      </c>
      <c r="K8465" s="5">
        <v>35272</v>
      </c>
      <c r="L8465" s="6">
        <v>257344512</v>
      </c>
      <c r="M8465" s="5">
        <v>0</v>
      </c>
      <c r="N8465" t="s">
        <v>41</v>
      </c>
      <c r="O8465" s="6">
        <v>0</v>
      </c>
      <c r="P8465" t="s">
        <v>41</v>
      </c>
      <c r="Q8465" t="s">
        <v>41</v>
      </c>
      <c r="R8465" t="s">
        <v>41</v>
      </c>
      <c r="S8465" s="7"/>
      <c r="T8465" s="7"/>
      <c r="U8465" s="6">
        <v>0</v>
      </c>
      <c r="V8465" s="6">
        <v>0</v>
      </c>
      <c r="W8465" s="5">
        <v>0</v>
      </c>
      <c r="X8465" t="s">
        <v>42</v>
      </c>
      <c r="Y8465" t="s">
        <v>4729</v>
      </c>
      <c r="Z8465" t="s">
        <v>4730</v>
      </c>
      <c r="AA8465" t="s">
        <v>11938</v>
      </c>
      <c r="AB8465" t="s">
        <v>45</v>
      </c>
      <c r="AC8465" t="s">
        <v>443</v>
      </c>
      <c r="AD8465" s="2">
        <v>45273</v>
      </c>
      <c r="AE8465" t="s">
        <v>1127</v>
      </c>
      <c r="AF8465" t="s">
        <v>47</v>
      </c>
      <c r="AG8465" t="s">
        <v>48</v>
      </c>
      <c r="AH8465" t="s">
        <v>41</v>
      </c>
    </row>
    <row r="8466" spans="1:34">
      <c r="A8466" s="2">
        <v>45308</v>
      </c>
      <c r="B8466" t="s">
        <v>49</v>
      </c>
      <c r="C8466" t="s">
        <v>762</v>
      </c>
      <c r="D8466" t="s">
        <v>11939</v>
      </c>
      <c r="E8466" t="s">
        <v>8164</v>
      </c>
      <c r="F8466" t="s">
        <v>8165</v>
      </c>
      <c r="G8466" t="s">
        <v>4727</v>
      </c>
      <c r="H8466" t="s">
        <v>4728</v>
      </c>
      <c r="I8466" s="4">
        <v>14976</v>
      </c>
      <c r="J8466" s="4">
        <v>157</v>
      </c>
      <c r="K8466" s="5">
        <v>35272</v>
      </c>
      <c r="L8466" s="6">
        <v>5537704</v>
      </c>
      <c r="M8466" s="5">
        <v>0</v>
      </c>
      <c r="N8466" t="s">
        <v>41</v>
      </c>
      <c r="O8466" s="6">
        <v>0</v>
      </c>
      <c r="P8466" t="s">
        <v>41</v>
      </c>
      <c r="Q8466" t="s">
        <v>41</v>
      </c>
      <c r="R8466" t="s">
        <v>41</v>
      </c>
      <c r="S8466" s="7"/>
      <c r="T8466" s="7"/>
      <c r="U8466" s="6">
        <v>0</v>
      </c>
      <c r="V8466" s="6">
        <v>0</v>
      </c>
      <c r="W8466" s="5">
        <v>0</v>
      </c>
      <c r="X8466" t="s">
        <v>42</v>
      </c>
      <c r="Y8466" t="s">
        <v>4729</v>
      </c>
      <c r="Z8466" t="s">
        <v>4730</v>
      </c>
      <c r="AA8466" t="s">
        <v>11940</v>
      </c>
      <c r="AB8466" t="s">
        <v>45</v>
      </c>
      <c r="AC8466" t="s">
        <v>443</v>
      </c>
      <c r="AD8466" s="2">
        <v>45280</v>
      </c>
      <c r="AE8466" t="s">
        <v>1127</v>
      </c>
      <c r="AF8466" t="s">
        <v>47</v>
      </c>
      <c r="AG8466" t="s">
        <v>48</v>
      </c>
      <c r="AH8466" t="s">
        <v>41</v>
      </c>
    </row>
    <row r="8467" spans="1:34">
      <c r="A8467" s="2">
        <v>45308</v>
      </c>
      <c r="B8467" t="s">
        <v>49</v>
      </c>
      <c r="C8467" t="s">
        <v>762</v>
      </c>
      <c r="D8467" t="s">
        <v>11939</v>
      </c>
      <c r="E8467" t="s">
        <v>8164</v>
      </c>
      <c r="F8467" t="s">
        <v>8165</v>
      </c>
      <c r="G8467" t="s">
        <v>4727</v>
      </c>
      <c r="H8467" t="s">
        <v>4728</v>
      </c>
      <c r="I8467" s="4">
        <v>14976</v>
      </c>
      <c r="J8467" s="4">
        <v>480</v>
      </c>
      <c r="K8467" s="5">
        <v>35272</v>
      </c>
      <c r="L8467" s="6">
        <v>16930560</v>
      </c>
      <c r="M8467" s="5">
        <v>0</v>
      </c>
      <c r="N8467" t="s">
        <v>41</v>
      </c>
      <c r="O8467" s="6">
        <v>0</v>
      </c>
      <c r="P8467" t="s">
        <v>41</v>
      </c>
      <c r="Q8467" t="s">
        <v>41</v>
      </c>
      <c r="R8467" t="s">
        <v>41</v>
      </c>
      <c r="S8467" s="7"/>
      <c r="T8467" s="7"/>
      <c r="U8467" s="6">
        <v>0</v>
      </c>
      <c r="V8467" s="6">
        <v>0</v>
      </c>
      <c r="W8467" s="5">
        <v>0</v>
      </c>
      <c r="X8467" t="s">
        <v>42</v>
      </c>
      <c r="Y8467" t="s">
        <v>4729</v>
      </c>
      <c r="Z8467" t="s">
        <v>4730</v>
      </c>
      <c r="AA8467" t="s">
        <v>11940</v>
      </c>
      <c r="AB8467" t="s">
        <v>454</v>
      </c>
      <c r="AC8467" t="s">
        <v>443</v>
      </c>
      <c r="AD8467" s="2">
        <v>45280</v>
      </c>
      <c r="AE8467" t="s">
        <v>1127</v>
      </c>
      <c r="AF8467" t="s">
        <v>47</v>
      </c>
      <c r="AG8467" t="s">
        <v>48</v>
      </c>
      <c r="AH8467" t="s">
        <v>41</v>
      </c>
    </row>
    <row r="8468" spans="1:34">
      <c r="A8468" s="2">
        <v>45308</v>
      </c>
      <c r="B8468" t="s">
        <v>49</v>
      </c>
      <c r="C8468" t="s">
        <v>762</v>
      </c>
      <c r="D8468" t="s">
        <v>11939</v>
      </c>
      <c r="E8468" t="s">
        <v>8164</v>
      </c>
      <c r="F8468" t="s">
        <v>8165</v>
      </c>
      <c r="G8468" t="s">
        <v>4727</v>
      </c>
      <c r="H8468" t="s">
        <v>4728</v>
      </c>
      <c r="I8468" s="4">
        <v>14976</v>
      </c>
      <c r="J8468" s="4">
        <v>480</v>
      </c>
      <c r="K8468" s="5">
        <v>35272</v>
      </c>
      <c r="L8468" s="6">
        <v>16930560</v>
      </c>
      <c r="M8468" s="5">
        <v>0</v>
      </c>
      <c r="N8468" t="s">
        <v>41</v>
      </c>
      <c r="O8468" s="6">
        <v>0</v>
      </c>
      <c r="P8468" t="s">
        <v>41</v>
      </c>
      <c r="Q8468" t="s">
        <v>41</v>
      </c>
      <c r="R8468" t="s">
        <v>41</v>
      </c>
      <c r="S8468" s="7"/>
      <c r="T8468" s="7"/>
      <c r="U8468" s="6">
        <v>0</v>
      </c>
      <c r="V8468" s="6">
        <v>0</v>
      </c>
      <c r="W8468" s="5">
        <v>0</v>
      </c>
      <c r="X8468" t="s">
        <v>42</v>
      </c>
      <c r="Y8468" t="s">
        <v>4729</v>
      </c>
      <c r="Z8468" t="s">
        <v>4730</v>
      </c>
      <c r="AA8468" t="s">
        <v>11941</v>
      </c>
      <c r="AB8468" t="s">
        <v>45</v>
      </c>
      <c r="AC8468" t="s">
        <v>443</v>
      </c>
      <c r="AD8468" s="2">
        <v>45280</v>
      </c>
      <c r="AE8468" t="s">
        <v>1127</v>
      </c>
      <c r="AF8468" t="s">
        <v>47</v>
      </c>
      <c r="AG8468" t="s">
        <v>48</v>
      </c>
      <c r="AH8468" t="s">
        <v>41</v>
      </c>
    </row>
    <row r="8469" spans="1:34">
      <c r="A8469" s="2">
        <v>45308</v>
      </c>
      <c r="B8469" t="s">
        <v>49</v>
      </c>
      <c r="C8469" t="s">
        <v>762</v>
      </c>
      <c r="D8469" t="s">
        <v>11939</v>
      </c>
      <c r="E8469" t="s">
        <v>8164</v>
      </c>
      <c r="F8469" t="s">
        <v>8165</v>
      </c>
      <c r="G8469" t="s">
        <v>4727</v>
      </c>
      <c r="H8469" t="s">
        <v>4728</v>
      </c>
      <c r="I8469" s="4">
        <v>14976</v>
      </c>
      <c r="J8469" s="4">
        <v>13859</v>
      </c>
      <c r="K8469" s="5">
        <v>35272</v>
      </c>
      <c r="L8469" s="6">
        <v>488834648</v>
      </c>
      <c r="M8469" s="5">
        <v>0</v>
      </c>
      <c r="N8469" t="s">
        <v>41</v>
      </c>
      <c r="O8469" s="6">
        <v>0</v>
      </c>
      <c r="P8469" t="s">
        <v>41</v>
      </c>
      <c r="Q8469" t="s">
        <v>41</v>
      </c>
      <c r="R8469" t="s">
        <v>41</v>
      </c>
      <c r="S8469" s="7"/>
      <c r="T8469" s="7"/>
      <c r="U8469" s="6">
        <v>0</v>
      </c>
      <c r="V8469" s="6">
        <v>0</v>
      </c>
      <c r="W8469" s="5">
        <v>0</v>
      </c>
      <c r="X8469" t="s">
        <v>42</v>
      </c>
      <c r="Y8469" t="s">
        <v>4729</v>
      </c>
      <c r="Z8469" t="s">
        <v>4730</v>
      </c>
      <c r="AA8469" t="s">
        <v>11941</v>
      </c>
      <c r="AB8469" t="s">
        <v>454</v>
      </c>
      <c r="AC8469" t="s">
        <v>443</v>
      </c>
      <c r="AD8469" s="2">
        <v>45280</v>
      </c>
      <c r="AE8469" t="s">
        <v>1127</v>
      </c>
      <c r="AF8469" t="s">
        <v>47</v>
      </c>
      <c r="AG8469" t="s">
        <v>48</v>
      </c>
      <c r="AH8469" t="s">
        <v>41</v>
      </c>
    </row>
    <row r="8470" spans="1:34">
      <c r="A8470" s="2">
        <v>45308</v>
      </c>
      <c r="B8470" t="s">
        <v>49</v>
      </c>
      <c r="C8470" t="s">
        <v>762</v>
      </c>
      <c r="D8470" t="s">
        <v>11939</v>
      </c>
      <c r="E8470" t="s">
        <v>8164</v>
      </c>
      <c r="F8470" t="s">
        <v>8165</v>
      </c>
      <c r="G8470" t="s">
        <v>4727</v>
      </c>
      <c r="H8470" t="s">
        <v>4728</v>
      </c>
      <c r="I8470" s="4">
        <v>4992</v>
      </c>
      <c r="J8470" s="4">
        <v>61</v>
      </c>
      <c r="K8470" s="5">
        <v>35272</v>
      </c>
      <c r="L8470" s="6">
        <v>2151592</v>
      </c>
      <c r="M8470" s="5">
        <v>0</v>
      </c>
      <c r="N8470" t="s">
        <v>41</v>
      </c>
      <c r="O8470" s="6">
        <v>0</v>
      </c>
      <c r="P8470" t="s">
        <v>41</v>
      </c>
      <c r="Q8470" t="s">
        <v>41</v>
      </c>
      <c r="R8470" t="s">
        <v>41</v>
      </c>
      <c r="S8470" s="7"/>
      <c r="T8470" s="7"/>
      <c r="U8470" s="6">
        <v>0</v>
      </c>
      <c r="V8470" s="6">
        <v>0</v>
      </c>
      <c r="W8470" s="5">
        <v>0</v>
      </c>
      <c r="X8470" t="s">
        <v>128</v>
      </c>
      <c r="Y8470" t="s">
        <v>4729</v>
      </c>
      <c r="Z8470" t="s">
        <v>4730</v>
      </c>
      <c r="AA8470" t="s">
        <v>11941</v>
      </c>
      <c r="AB8470" t="s">
        <v>212</v>
      </c>
      <c r="AC8470" t="s">
        <v>443</v>
      </c>
      <c r="AD8470" s="2">
        <v>45280</v>
      </c>
      <c r="AE8470" t="s">
        <v>1127</v>
      </c>
      <c r="AF8470" t="s">
        <v>47</v>
      </c>
      <c r="AG8470" t="s">
        <v>48</v>
      </c>
      <c r="AH8470" t="s">
        <v>41</v>
      </c>
    </row>
    <row r="8471" spans="1:34">
      <c r="A8471" s="2">
        <v>45308</v>
      </c>
      <c r="B8471" t="s">
        <v>49</v>
      </c>
      <c r="C8471" t="s">
        <v>762</v>
      </c>
      <c r="D8471" t="s">
        <v>11256</v>
      </c>
      <c r="E8471" t="s">
        <v>8164</v>
      </c>
      <c r="F8471" t="s">
        <v>8165</v>
      </c>
      <c r="G8471" t="s">
        <v>2509</v>
      </c>
      <c r="H8471" t="s">
        <v>2510</v>
      </c>
      <c r="I8471" s="4">
        <v>4992</v>
      </c>
      <c r="J8471" s="4">
        <v>4880</v>
      </c>
      <c r="K8471" s="5">
        <v>43143</v>
      </c>
      <c r="L8471" s="6">
        <v>210537840</v>
      </c>
      <c r="M8471" s="5">
        <v>0</v>
      </c>
      <c r="N8471" t="s">
        <v>41</v>
      </c>
      <c r="O8471" s="6">
        <v>0</v>
      </c>
      <c r="P8471" t="s">
        <v>41</v>
      </c>
      <c r="Q8471" t="s">
        <v>41</v>
      </c>
      <c r="R8471" t="s">
        <v>41</v>
      </c>
      <c r="S8471" s="7"/>
      <c r="T8471" s="7"/>
      <c r="U8471" s="6">
        <v>0</v>
      </c>
      <c r="V8471" s="6">
        <v>0</v>
      </c>
      <c r="W8471" s="5">
        <v>0</v>
      </c>
      <c r="X8471" t="s">
        <v>42</v>
      </c>
      <c r="Y8471" t="s">
        <v>2511</v>
      </c>
      <c r="Z8471" t="s">
        <v>2503</v>
      </c>
      <c r="AA8471" t="s">
        <v>11942</v>
      </c>
      <c r="AB8471" t="s">
        <v>45</v>
      </c>
      <c r="AC8471" t="s">
        <v>443</v>
      </c>
      <c r="AD8471" s="2">
        <v>45259</v>
      </c>
      <c r="AE8471" t="s">
        <v>1127</v>
      </c>
      <c r="AF8471" t="s">
        <v>47</v>
      </c>
      <c r="AG8471" t="s">
        <v>48</v>
      </c>
      <c r="AH8471" t="s">
        <v>41</v>
      </c>
    </row>
    <row r="8472" spans="1:34">
      <c r="A8472" s="2">
        <v>45308</v>
      </c>
      <c r="B8472" t="s">
        <v>380</v>
      </c>
      <c r="C8472" t="s">
        <v>3091</v>
      </c>
      <c r="D8472" t="s">
        <v>11943</v>
      </c>
      <c r="E8472" t="s">
        <v>3093</v>
      </c>
      <c r="F8472" t="s">
        <v>3094</v>
      </c>
      <c r="G8472" t="s">
        <v>3095</v>
      </c>
      <c r="H8472" t="s">
        <v>3096</v>
      </c>
      <c r="I8472" s="4">
        <v>50000</v>
      </c>
      <c r="J8472" s="4">
        <v>50000</v>
      </c>
      <c r="K8472" s="5">
        <v>250</v>
      </c>
      <c r="L8472" s="6">
        <v>12500000</v>
      </c>
      <c r="M8472" s="5">
        <v>0</v>
      </c>
      <c r="N8472" t="s">
        <v>41</v>
      </c>
      <c r="O8472" s="6">
        <v>0</v>
      </c>
      <c r="P8472" t="s">
        <v>41</v>
      </c>
      <c r="Q8472" t="s">
        <v>41</v>
      </c>
      <c r="R8472" t="s">
        <v>41</v>
      </c>
      <c r="S8472" s="7"/>
      <c r="T8472" s="7"/>
      <c r="U8472" s="6">
        <v>0</v>
      </c>
      <c r="V8472" s="6">
        <v>0</v>
      </c>
      <c r="W8472" s="5">
        <v>0</v>
      </c>
      <c r="X8472" t="s">
        <v>42</v>
      </c>
      <c r="Y8472" t="s">
        <v>3093</v>
      </c>
      <c r="Z8472" t="s">
        <v>3097</v>
      </c>
      <c r="AA8472" t="s">
        <v>11944</v>
      </c>
      <c r="AB8472" t="s">
        <v>45</v>
      </c>
      <c r="AC8472" t="s">
        <v>443</v>
      </c>
      <c r="AD8472" s="2">
        <v>45285</v>
      </c>
      <c r="AE8472" t="s">
        <v>708</v>
      </c>
      <c r="AF8472" t="s">
        <v>47</v>
      </c>
      <c r="AG8472" t="s">
        <v>48</v>
      </c>
      <c r="AH8472" t="s">
        <v>41</v>
      </c>
    </row>
    <row r="8473" spans="1:34">
      <c r="A8473" s="2">
        <v>45308</v>
      </c>
      <c r="B8473" t="s">
        <v>380</v>
      </c>
      <c r="C8473" t="s">
        <v>35</v>
      </c>
      <c r="D8473" t="s">
        <v>11080</v>
      </c>
      <c r="E8473" t="s">
        <v>188</v>
      </c>
      <c r="F8473" t="s">
        <v>189</v>
      </c>
      <c r="G8473" t="s">
        <v>10977</v>
      </c>
      <c r="H8473" t="s">
        <v>10978</v>
      </c>
      <c r="I8473" s="4">
        <v>3200</v>
      </c>
      <c r="J8473" s="4">
        <v>100</v>
      </c>
      <c r="K8473" s="5">
        <v>1582</v>
      </c>
      <c r="L8473" s="6">
        <v>158200</v>
      </c>
      <c r="M8473" s="5">
        <v>0</v>
      </c>
      <c r="N8473" t="s">
        <v>41</v>
      </c>
      <c r="O8473" s="6">
        <v>0</v>
      </c>
      <c r="P8473" t="s">
        <v>41</v>
      </c>
      <c r="Q8473" t="s">
        <v>41</v>
      </c>
      <c r="R8473" t="s">
        <v>41</v>
      </c>
      <c r="S8473" s="7"/>
      <c r="T8473" s="7"/>
      <c r="U8473" s="6">
        <v>0</v>
      </c>
      <c r="V8473" s="6">
        <v>0</v>
      </c>
      <c r="W8473" s="5">
        <v>0</v>
      </c>
      <c r="X8473" t="s">
        <v>534</v>
      </c>
      <c r="Y8473" t="s">
        <v>10977</v>
      </c>
      <c r="Z8473" t="s">
        <v>384</v>
      </c>
      <c r="AA8473" t="s">
        <v>11945</v>
      </c>
      <c r="AB8473" t="s">
        <v>45</v>
      </c>
      <c r="AC8473" t="s">
        <v>443</v>
      </c>
      <c r="AD8473" s="2">
        <v>45278</v>
      </c>
      <c r="AE8473" t="s">
        <v>83</v>
      </c>
      <c r="AF8473" t="s">
        <v>47</v>
      </c>
      <c r="AG8473" t="s">
        <v>48</v>
      </c>
      <c r="AH8473" t="s">
        <v>41</v>
      </c>
    </row>
    <row r="8474" spans="1:34">
      <c r="A8474" s="2">
        <v>45308</v>
      </c>
      <c r="B8474" t="s">
        <v>49</v>
      </c>
      <c r="C8474" t="s">
        <v>762</v>
      </c>
      <c r="D8474" t="s">
        <v>11946</v>
      </c>
      <c r="E8474" t="s">
        <v>8164</v>
      </c>
      <c r="F8474" t="s">
        <v>8165</v>
      </c>
      <c r="G8474" t="s">
        <v>2509</v>
      </c>
      <c r="H8474" t="s">
        <v>2510</v>
      </c>
      <c r="I8474" s="4">
        <v>9984</v>
      </c>
      <c r="J8474" s="4">
        <v>9984</v>
      </c>
      <c r="K8474" s="5">
        <v>43143</v>
      </c>
      <c r="L8474" s="6">
        <v>430739712</v>
      </c>
      <c r="M8474" s="5">
        <v>0</v>
      </c>
      <c r="N8474" t="s">
        <v>41</v>
      </c>
      <c r="O8474" s="6">
        <v>0</v>
      </c>
      <c r="P8474" t="s">
        <v>41</v>
      </c>
      <c r="Q8474" t="s">
        <v>41</v>
      </c>
      <c r="R8474" t="s">
        <v>41</v>
      </c>
      <c r="S8474" s="7"/>
      <c r="T8474" s="7"/>
      <c r="U8474" s="6">
        <v>0</v>
      </c>
      <c r="V8474" s="6">
        <v>0</v>
      </c>
      <c r="W8474" s="5">
        <v>0</v>
      </c>
      <c r="X8474" t="s">
        <v>42</v>
      </c>
      <c r="Y8474" t="s">
        <v>2511</v>
      </c>
      <c r="Z8474" t="s">
        <v>2503</v>
      </c>
      <c r="AA8474" t="s">
        <v>11947</v>
      </c>
      <c r="AB8474" t="s">
        <v>45</v>
      </c>
      <c r="AC8474" t="s">
        <v>443</v>
      </c>
      <c r="AD8474" s="2">
        <v>45266</v>
      </c>
      <c r="AE8474" t="s">
        <v>1127</v>
      </c>
      <c r="AF8474" t="s">
        <v>47</v>
      </c>
      <c r="AG8474" t="s">
        <v>48</v>
      </c>
      <c r="AH8474" t="s">
        <v>41</v>
      </c>
    </row>
    <row r="8475" spans="1:34">
      <c r="A8475" s="2">
        <v>45308</v>
      </c>
      <c r="B8475" t="s">
        <v>49</v>
      </c>
      <c r="C8475" t="s">
        <v>762</v>
      </c>
      <c r="D8475" t="s">
        <v>11946</v>
      </c>
      <c r="E8475" t="s">
        <v>8164</v>
      </c>
      <c r="F8475" t="s">
        <v>8165</v>
      </c>
      <c r="G8475" t="s">
        <v>2509</v>
      </c>
      <c r="H8475" t="s">
        <v>2510</v>
      </c>
      <c r="I8475" s="4">
        <v>9984</v>
      </c>
      <c r="J8475" s="4">
        <v>9984</v>
      </c>
      <c r="K8475" s="5">
        <v>43143</v>
      </c>
      <c r="L8475" s="6">
        <v>430739712</v>
      </c>
      <c r="M8475" s="5">
        <v>0</v>
      </c>
      <c r="N8475" t="s">
        <v>41</v>
      </c>
      <c r="O8475" s="6">
        <v>0</v>
      </c>
      <c r="P8475" t="s">
        <v>41</v>
      </c>
      <c r="Q8475" t="s">
        <v>41</v>
      </c>
      <c r="R8475" t="s">
        <v>41</v>
      </c>
      <c r="S8475" s="7"/>
      <c r="T8475" s="7"/>
      <c r="U8475" s="6">
        <v>0</v>
      </c>
      <c r="V8475" s="6">
        <v>0</v>
      </c>
      <c r="W8475" s="5">
        <v>0</v>
      </c>
      <c r="X8475" t="s">
        <v>128</v>
      </c>
      <c r="Y8475" t="s">
        <v>2511</v>
      </c>
      <c r="Z8475" t="s">
        <v>2503</v>
      </c>
      <c r="AA8475" t="s">
        <v>11947</v>
      </c>
      <c r="AB8475" t="s">
        <v>454</v>
      </c>
      <c r="AC8475" t="s">
        <v>443</v>
      </c>
      <c r="AD8475" s="2">
        <v>45266</v>
      </c>
      <c r="AE8475" t="s">
        <v>1127</v>
      </c>
      <c r="AF8475" t="s">
        <v>47</v>
      </c>
      <c r="AG8475" t="s">
        <v>48</v>
      </c>
      <c r="AH8475" t="s">
        <v>41</v>
      </c>
    </row>
    <row r="8476" spans="1:34">
      <c r="A8476" s="2">
        <v>45308</v>
      </c>
      <c r="B8476" t="s">
        <v>49</v>
      </c>
      <c r="C8476" t="s">
        <v>762</v>
      </c>
      <c r="D8476" t="s">
        <v>11948</v>
      </c>
      <c r="E8476" t="s">
        <v>8164</v>
      </c>
      <c r="F8476" t="s">
        <v>8165</v>
      </c>
      <c r="G8476" t="s">
        <v>2509</v>
      </c>
      <c r="H8476" t="s">
        <v>2510</v>
      </c>
      <c r="I8476" s="4">
        <v>4992</v>
      </c>
      <c r="J8476" s="4">
        <v>4992</v>
      </c>
      <c r="K8476" s="5">
        <v>43143</v>
      </c>
      <c r="L8476" s="6">
        <v>215369856</v>
      </c>
      <c r="M8476" s="5">
        <v>0</v>
      </c>
      <c r="N8476" t="s">
        <v>41</v>
      </c>
      <c r="O8476" s="6">
        <v>0</v>
      </c>
      <c r="P8476" t="s">
        <v>41</v>
      </c>
      <c r="Q8476" t="s">
        <v>41</v>
      </c>
      <c r="R8476" t="s">
        <v>41</v>
      </c>
      <c r="S8476" s="7"/>
      <c r="T8476" s="7"/>
      <c r="U8476" s="6">
        <v>0</v>
      </c>
      <c r="V8476" s="6">
        <v>0</v>
      </c>
      <c r="W8476" s="5">
        <v>0</v>
      </c>
      <c r="X8476" t="s">
        <v>42</v>
      </c>
      <c r="Y8476" t="s">
        <v>2511</v>
      </c>
      <c r="Z8476" t="s">
        <v>2503</v>
      </c>
      <c r="AA8476" t="s">
        <v>11949</v>
      </c>
      <c r="AB8476" t="s">
        <v>45</v>
      </c>
      <c r="AC8476" t="s">
        <v>443</v>
      </c>
      <c r="AD8476" s="2">
        <v>45273</v>
      </c>
      <c r="AE8476" t="s">
        <v>1127</v>
      </c>
      <c r="AF8476" t="s">
        <v>47</v>
      </c>
      <c r="AG8476" t="s">
        <v>48</v>
      </c>
      <c r="AH8476" t="s">
        <v>41</v>
      </c>
    </row>
    <row r="8477" spans="1:34">
      <c r="A8477" s="2">
        <v>45308</v>
      </c>
      <c r="B8477" t="s">
        <v>49</v>
      </c>
      <c r="C8477" t="s">
        <v>762</v>
      </c>
      <c r="D8477" t="s">
        <v>11950</v>
      </c>
      <c r="E8477" t="s">
        <v>8164</v>
      </c>
      <c r="F8477" t="s">
        <v>8165</v>
      </c>
      <c r="G8477" t="s">
        <v>2509</v>
      </c>
      <c r="H8477" t="s">
        <v>2510</v>
      </c>
      <c r="I8477" s="4">
        <v>4992</v>
      </c>
      <c r="J8477" s="4">
        <v>1264</v>
      </c>
      <c r="K8477" s="5">
        <v>43143</v>
      </c>
      <c r="L8477" s="6">
        <v>54532752</v>
      </c>
      <c r="M8477" s="5">
        <v>0</v>
      </c>
      <c r="N8477" t="s">
        <v>41</v>
      </c>
      <c r="O8477" s="6">
        <v>0</v>
      </c>
      <c r="P8477" t="s">
        <v>41</v>
      </c>
      <c r="Q8477" t="s">
        <v>41</v>
      </c>
      <c r="R8477" t="s">
        <v>41</v>
      </c>
      <c r="S8477" s="7"/>
      <c r="T8477" s="7"/>
      <c r="U8477" s="6">
        <v>0</v>
      </c>
      <c r="V8477" s="6">
        <v>0</v>
      </c>
      <c r="W8477" s="5">
        <v>0</v>
      </c>
      <c r="X8477" t="s">
        <v>42</v>
      </c>
      <c r="Y8477" t="s">
        <v>2511</v>
      </c>
      <c r="Z8477" t="s">
        <v>2503</v>
      </c>
      <c r="AA8477" t="s">
        <v>11951</v>
      </c>
      <c r="AB8477" t="s">
        <v>45</v>
      </c>
      <c r="AC8477" t="s">
        <v>443</v>
      </c>
      <c r="AD8477" s="2">
        <v>45280</v>
      </c>
      <c r="AE8477" t="s">
        <v>1127</v>
      </c>
      <c r="AF8477" t="s">
        <v>47</v>
      </c>
      <c r="AG8477" t="s">
        <v>48</v>
      </c>
      <c r="AH8477" t="s">
        <v>41</v>
      </c>
    </row>
    <row r="8478" spans="1:34">
      <c r="A8478" s="2">
        <v>45308</v>
      </c>
      <c r="B8478" t="s">
        <v>49</v>
      </c>
      <c r="C8478" t="s">
        <v>762</v>
      </c>
      <c r="D8478" t="s">
        <v>11264</v>
      </c>
      <c r="E8478" t="s">
        <v>8164</v>
      </c>
      <c r="F8478" t="s">
        <v>8165</v>
      </c>
      <c r="G8478" t="s">
        <v>8578</v>
      </c>
      <c r="H8478" t="s">
        <v>8579</v>
      </c>
      <c r="I8478" s="4">
        <v>2304</v>
      </c>
      <c r="J8478" s="4">
        <v>433</v>
      </c>
      <c r="K8478" s="5">
        <v>35037</v>
      </c>
      <c r="L8478" s="6">
        <v>15171021</v>
      </c>
      <c r="M8478" s="5">
        <v>0</v>
      </c>
      <c r="N8478" t="s">
        <v>41</v>
      </c>
      <c r="O8478" s="6">
        <v>0</v>
      </c>
      <c r="P8478" t="s">
        <v>41</v>
      </c>
      <c r="Q8478" t="s">
        <v>41</v>
      </c>
      <c r="R8478" t="s">
        <v>41</v>
      </c>
      <c r="S8478" s="7"/>
      <c r="T8478" s="7"/>
      <c r="U8478" s="6">
        <v>0</v>
      </c>
      <c r="V8478" s="6">
        <v>0</v>
      </c>
      <c r="W8478" s="5">
        <v>0</v>
      </c>
      <c r="X8478" t="s">
        <v>42</v>
      </c>
      <c r="Y8478" t="s">
        <v>8580</v>
      </c>
      <c r="Z8478" t="s">
        <v>1125</v>
      </c>
      <c r="AA8478" t="s">
        <v>11952</v>
      </c>
      <c r="AB8478" t="s">
        <v>45</v>
      </c>
      <c r="AC8478" t="s">
        <v>443</v>
      </c>
      <c r="AD8478" s="2">
        <v>45287</v>
      </c>
      <c r="AE8478" t="s">
        <v>1127</v>
      </c>
      <c r="AF8478" t="s">
        <v>47</v>
      </c>
      <c r="AG8478" t="s">
        <v>48</v>
      </c>
      <c r="AH8478" t="s">
        <v>41</v>
      </c>
    </row>
    <row r="8479" spans="1:34">
      <c r="A8479" s="2">
        <v>45308</v>
      </c>
      <c r="B8479" t="s">
        <v>49</v>
      </c>
      <c r="C8479" t="s">
        <v>762</v>
      </c>
      <c r="D8479" t="s">
        <v>11953</v>
      </c>
      <c r="E8479" t="s">
        <v>8164</v>
      </c>
      <c r="F8479" t="s">
        <v>8165</v>
      </c>
      <c r="G8479" t="s">
        <v>8578</v>
      </c>
      <c r="H8479" t="s">
        <v>8579</v>
      </c>
      <c r="I8479" s="4">
        <v>1067</v>
      </c>
      <c r="J8479" s="4">
        <v>1067</v>
      </c>
      <c r="K8479" s="5">
        <v>35037</v>
      </c>
      <c r="L8479" s="6">
        <v>37384479</v>
      </c>
      <c r="M8479" s="5">
        <v>0</v>
      </c>
      <c r="N8479" t="s">
        <v>41</v>
      </c>
      <c r="O8479" s="6">
        <v>0</v>
      </c>
      <c r="P8479" t="s">
        <v>41</v>
      </c>
      <c r="Q8479" t="s">
        <v>41</v>
      </c>
      <c r="R8479" t="s">
        <v>41</v>
      </c>
      <c r="S8479" s="7"/>
      <c r="T8479" s="7"/>
      <c r="U8479" s="6">
        <v>0</v>
      </c>
      <c r="V8479" s="6">
        <v>0</v>
      </c>
      <c r="W8479" s="5">
        <v>0</v>
      </c>
      <c r="X8479" t="s">
        <v>42</v>
      </c>
      <c r="Y8479" t="s">
        <v>8580</v>
      </c>
      <c r="Z8479" t="s">
        <v>1125</v>
      </c>
      <c r="AA8479" t="s">
        <v>11954</v>
      </c>
      <c r="AB8479" t="s">
        <v>45</v>
      </c>
      <c r="AC8479" t="s">
        <v>443</v>
      </c>
      <c r="AD8479" s="2">
        <v>45293</v>
      </c>
      <c r="AE8479" t="s">
        <v>1127</v>
      </c>
      <c r="AF8479" t="s">
        <v>47</v>
      </c>
      <c r="AG8479" t="s">
        <v>48</v>
      </c>
      <c r="AH8479" t="s">
        <v>41</v>
      </c>
    </row>
    <row r="8480" spans="1:34">
      <c r="A8480" s="2">
        <v>45308</v>
      </c>
      <c r="B8480" t="s">
        <v>49</v>
      </c>
      <c r="C8480" t="s">
        <v>762</v>
      </c>
      <c r="D8480" t="s">
        <v>9731</v>
      </c>
      <c r="E8480" t="s">
        <v>8164</v>
      </c>
      <c r="F8480" t="s">
        <v>8165</v>
      </c>
      <c r="G8480" t="s">
        <v>2506</v>
      </c>
      <c r="H8480" t="s">
        <v>2507</v>
      </c>
      <c r="I8480" s="4">
        <v>11904</v>
      </c>
      <c r="J8480" s="4">
        <v>2304</v>
      </c>
      <c r="K8480" s="5">
        <v>43265</v>
      </c>
      <c r="L8480" s="6">
        <v>99682560</v>
      </c>
      <c r="M8480" s="5">
        <v>0</v>
      </c>
      <c r="N8480" t="s">
        <v>41</v>
      </c>
      <c r="O8480" s="6">
        <v>0</v>
      </c>
      <c r="P8480" t="s">
        <v>41</v>
      </c>
      <c r="Q8480" t="s">
        <v>41</v>
      </c>
      <c r="R8480" t="s">
        <v>41</v>
      </c>
      <c r="S8480" s="7"/>
      <c r="T8480" s="7"/>
      <c r="U8480" s="6">
        <v>0</v>
      </c>
      <c r="V8480" s="6">
        <v>0</v>
      </c>
      <c r="W8480" s="5">
        <v>0</v>
      </c>
      <c r="X8480" t="s">
        <v>42</v>
      </c>
      <c r="Y8480" t="s">
        <v>2508</v>
      </c>
      <c r="Z8480" t="s">
        <v>2503</v>
      </c>
      <c r="AA8480" t="s">
        <v>11955</v>
      </c>
      <c r="AB8480" t="s">
        <v>45</v>
      </c>
      <c r="AC8480" t="s">
        <v>443</v>
      </c>
      <c r="AD8480" s="2">
        <v>45226</v>
      </c>
      <c r="AE8480" t="s">
        <v>1127</v>
      </c>
      <c r="AF8480" t="s">
        <v>47</v>
      </c>
      <c r="AG8480" t="s">
        <v>48</v>
      </c>
      <c r="AH8480" t="s">
        <v>41</v>
      </c>
    </row>
    <row r="8481" spans="1:34">
      <c r="A8481" s="2">
        <v>45308</v>
      </c>
      <c r="B8481" t="s">
        <v>49</v>
      </c>
      <c r="C8481" t="s">
        <v>762</v>
      </c>
      <c r="D8481" t="s">
        <v>11956</v>
      </c>
      <c r="E8481" t="s">
        <v>8164</v>
      </c>
      <c r="F8481" t="s">
        <v>8165</v>
      </c>
      <c r="G8481" t="s">
        <v>2506</v>
      </c>
      <c r="H8481" t="s">
        <v>2507</v>
      </c>
      <c r="I8481" s="4">
        <v>3840</v>
      </c>
      <c r="J8481" s="4">
        <v>3840</v>
      </c>
      <c r="K8481" s="5">
        <v>43265</v>
      </c>
      <c r="L8481" s="6">
        <v>166137600</v>
      </c>
      <c r="M8481" s="5">
        <v>0</v>
      </c>
      <c r="N8481" t="s">
        <v>41</v>
      </c>
      <c r="O8481" s="6">
        <v>0</v>
      </c>
      <c r="P8481" t="s">
        <v>41</v>
      </c>
      <c r="Q8481" t="s">
        <v>41</v>
      </c>
      <c r="R8481" t="s">
        <v>41</v>
      </c>
      <c r="S8481" s="7"/>
      <c r="T8481" s="7"/>
      <c r="U8481" s="6">
        <v>0</v>
      </c>
      <c r="V8481" s="6">
        <v>0</v>
      </c>
      <c r="W8481" s="5">
        <v>0</v>
      </c>
      <c r="X8481" t="s">
        <v>42</v>
      </c>
      <c r="Y8481" t="s">
        <v>2508</v>
      </c>
      <c r="Z8481" t="s">
        <v>2503</v>
      </c>
      <c r="AA8481" t="s">
        <v>11957</v>
      </c>
      <c r="AB8481" t="s">
        <v>45</v>
      </c>
      <c r="AC8481" t="s">
        <v>443</v>
      </c>
      <c r="AD8481" s="2">
        <v>45234</v>
      </c>
      <c r="AE8481" t="s">
        <v>1127</v>
      </c>
      <c r="AF8481" t="s">
        <v>47</v>
      </c>
      <c r="AG8481" t="s">
        <v>48</v>
      </c>
      <c r="AH8481" t="s">
        <v>41</v>
      </c>
    </row>
    <row r="8482" spans="1:34">
      <c r="A8482" s="2">
        <v>45308</v>
      </c>
      <c r="B8482" t="s">
        <v>49</v>
      </c>
      <c r="C8482" t="s">
        <v>762</v>
      </c>
      <c r="D8482" t="s">
        <v>11958</v>
      </c>
      <c r="E8482" t="s">
        <v>8164</v>
      </c>
      <c r="F8482" t="s">
        <v>8165</v>
      </c>
      <c r="G8482" t="s">
        <v>2506</v>
      </c>
      <c r="H8482" t="s">
        <v>2507</v>
      </c>
      <c r="I8482" s="4">
        <v>3840</v>
      </c>
      <c r="J8482" s="4">
        <v>3840</v>
      </c>
      <c r="K8482" s="5">
        <v>43265</v>
      </c>
      <c r="L8482" s="6">
        <v>166137600</v>
      </c>
      <c r="M8482" s="5">
        <v>0</v>
      </c>
      <c r="N8482" t="s">
        <v>41</v>
      </c>
      <c r="O8482" s="6">
        <v>0</v>
      </c>
      <c r="P8482" t="s">
        <v>41</v>
      </c>
      <c r="Q8482" t="s">
        <v>41</v>
      </c>
      <c r="R8482" t="s">
        <v>41</v>
      </c>
      <c r="S8482" s="7"/>
      <c r="T8482" s="7"/>
      <c r="U8482" s="6">
        <v>0</v>
      </c>
      <c r="V8482" s="6">
        <v>0</v>
      </c>
      <c r="W8482" s="5">
        <v>0</v>
      </c>
      <c r="X8482" t="s">
        <v>42</v>
      </c>
      <c r="Y8482" t="s">
        <v>2508</v>
      </c>
      <c r="Z8482" t="s">
        <v>2503</v>
      </c>
      <c r="AA8482" t="s">
        <v>11959</v>
      </c>
      <c r="AB8482" t="s">
        <v>45</v>
      </c>
      <c r="AC8482" t="s">
        <v>443</v>
      </c>
      <c r="AD8482" s="2">
        <v>45246</v>
      </c>
      <c r="AE8482" t="s">
        <v>1127</v>
      </c>
      <c r="AF8482" t="s">
        <v>47</v>
      </c>
      <c r="AG8482" t="s">
        <v>48</v>
      </c>
      <c r="AH8482" t="s">
        <v>41</v>
      </c>
    </row>
    <row r="8483" spans="1:34">
      <c r="A8483" s="2">
        <v>45308</v>
      </c>
      <c r="B8483" t="s">
        <v>49</v>
      </c>
      <c r="C8483" t="s">
        <v>762</v>
      </c>
      <c r="D8483" t="s">
        <v>11960</v>
      </c>
      <c r="E8483" t="s">
        <v>8164</v>
      </c>
      <c r="F8483" t="s">
        <v>8165</v>
      </c>
      <c r="G8483" t="s">
        <v>2506</v>
      </c>
      <c r="H8483" t="s">
        <v>2507</v>
      </c>
      <c r="I8483" s="4">
        <v>768</v>
      </c>
      <c r="J8483" s="4">
        <v>768</v>
      </c>
      <c r="K8483" s="5">
        <v>43265</v>
      </c>
      <c r="L8483" s="6">
        <v>33227520</v>
      </c>
      <c r="M8483" s="5">
        <v>0</v>
      </c>
      <c r="N8483" t="s">
        <v>41</v>
      </c>
      <c r="O8483" s="6">
        <v>0</v>
      </c>
      <c r="P8483" t="s">
        <v>41</v>
      </c>
      <c r="Q8483" t="s">
        <v>41</v>
      </c>
      <c r="R8483" t="s">
        <v>41</v>
      </c>
      <c r="S8483" s="7"/>
      <c r="T8483" s="7"/>
      <c r="U8483" s="6">
        <v>0</v>
      </c>
      <c r="V8483" s="6">
        <v>0</v>
      </c>
      <c r="W8483" s="5">
        <v>0</v>
      </c>
      <c r="X8483" t="s">
        <v>42</v>
      </c>
      <c r="Y8483" t="s">
        <v>2508</v>
      </c>
      <c r="Z8483" t="s">
        <v>2503</v>
      </c>
      <c r="AA8483" t="s">
        <v>11961</v>
      </c>
      <c r="AB8483" t="s">
        <v>45</v>
      </c>
      <c r="AC8483" t="s">
        <v>443</v>
      </c>
      <c r="AD8483" s="2">
        <v>45280</v>
      </c>
      <c r="AE8483" t="s">
        <v>1127</v>
      </c>
      <c r="AF8483" t="s">
        <v>47</v>
      </c>
      <c r="AG8483" t="s">
        <v>48</v>
      </c>
      <c r="AH8483" t="s">
        <v>41</v>
      </c>
    </row>
    <row r="8484" spans="1:34">
      <c r="A8484" s="2">
        <v>45308</v>
      </c>
      <c r="B8484" t="s">
        <v>49</v>
      </c>
      <c r="C8484" t="s">
        <v>762</v>
      </c>
      <c r="D8484" t="s">
        <v>9979</v>
      </c>
      <c r="E8484" t="s">
        <v>8164</v>
      </c>
      <c r="F8484" t="s">
        <v>8165</v>
      </c>
      <c r="G8484" t="s">
        <v>4762</v>
      </c>
      <c r="H8484" t="s">
        <v>4763</v>
      </c>
      <c r="I8484" s="4">
        <v>1920</v>
      </c>
      <c r="J8484" s="4">
        <v>27</v>
      </c>
      <c r="K8484" s="5">
        <v>45060</v>
      </c>
      <c r="L8484" s="6">
        <v>1216620</v>
      </c>
      <c r="M8484" s="5">
        <v>0</v>
      </c>
      <c r="N8484" t="s">
        <v>41</v>
      </c>
      <c r="O8484" s="6">
        <v>0</v>
      </c>
      <c r="P8484" t="s">
        <v>41</v>
      </c>
      <c r="Q8484" t="s">
        <v>41</v>
      </c>
      <c r="R8484" t="s">
        <v>41</v>
      </c>
      <c r="S8484" s="7"/>
      <c r="T8484" s="7"/>
      <c r="U8484" s="6">
        <v>0</v>
      </c>
      <c r="V8484" s="6">
        <v>0</v>
      </c>
      <c r="W8484" s="5">
        <v>0</v>
      </c>
      <c r="X8484" t="s">
        <v>42</v>
      </c>
      <c r="Y8484" t="s">
        <v>4764</v>
      </c>
      <c r="Z8484" t="s">
        <v>4730</v>
      </c>
      <c r="AA8484" t="s">
        <v>11962</v>
      </c>
      <c r="AB8484" t="s">
        <v>45</v>
      </c>
      <c r="AC8484" t="s">
        <v>443</v>
      </c>
      <c r="AD8484" s="2">
        <v>45226</v>
      </c>
      <c r="AE8484" t="s">
        <v>1127</v>
      </c>
      <c r="AF8484" t="s">
        <v>47</v>
      </c>
      <c r="AG8484" t="s">
        <v>48</v>
      </c>
      <c r="AH8484" t="s">
        <v>41</v>
      </c>
    </row>
    <row r="8485" spans="1:34">
      <c r="A8485" s="2">
        <v>45308</v>
      </c>
      <c r="B8485" t="s">
        <v>49</v>
      </c>
      <c r="C8485" t="s">
        <v>369</v>
      </c>
      <c r="D8485" t="s">
        <v>11463</v>
      </c>
      <c r="E8485" t="s">
        <v>4693</v>
      </c>
      <c r="F8485" t="s">
        <v>4694</v>
      </c>
      <c r="G8485" t="s">
        <v>1276</v>
      </c>
      <c r="H8485" t="s">
        <v>1277</v>
      </c>
      <c r="I8485" s="4">
        <v>210000</v>
      </c>
      <c r="J8485" s="4">
        <v>56000</v>
      </c>
      <c r="K8485" s="5">
        <v>726</v>
      </c>
      <c r="L8485" s="6">
        <v>40656000</v>
      </c>
      <c r="M8485" s="5">
        <v>0</v>
      </c>
      <c r="N8485" t="s">
        <v>41</v>
      </c>
      <c r="O8485" s="6">
        <v>0</v>
      </c>
      <c r="P8485" t="s">
        <v>41</v>
      </c>
      <c r="Q8485" t="s">
        <v>41</v>
      </c>
      <c r="R8485" t="s">
        <v>41</v>
      </c>
      <c r="S8485" s="7"/>
      <c r="T8485" s="7"/>
      <c r="U8485" s="6">
        <v>0</v>
      </c>
      <c r="V8485" s="6">
        <v>0</v>
      </c>
      <c r="W8485" s="5">
        <v>0</v>
      </c>
      <c r="X8485" t="s">
        <v>42</v>
      </c>
      <c r="Y8485" t="s">
        <v>1278</v>
      </c>
      <c r="Z8485" t="s">
        <v>1274</v>
      </c>
      <c r="AA8485" t="s">
        <v>11963</v>
      </c>
      <c r="AB8485" t="s">
        <v>45</v>
      </c>
      <c r="AC8485" t="s">
        <v>443</v>
      </c>
      <c r="AD8485" s="2">
        <v>45288</v>
      </c>
      <c r="AE8485" t="s">
        <v>482</v>
      </c>
      <c r="AF8485" t="s">
        <v>379</v>
      </c>
      <c r="AG8485" t="s">
        <v>48</v>
      </c>
      <c r="AH8485" t="s">
        <v>41</v>
      </c>
    </row>
    <row r="8486" spans="1:34">
      <c r="A8486" s="2">
        <v>45308</v>
      </c>
      <c r="B8486" t="s">
        <v>49</v>
      </c>
      <c r="C8486" t="s">
        <v>762</v>
      </c>
      <c r="D8486" t="s">
        <v>11964</v>
      </c>
      <c r="E8486" t="s">
        <v>8164</v>
      </c>
      <c r="F8486" t="s">
        <v>8165</v>
      </c>
      <c r="G8486" t="s">
        <v>4762</v>
      </c>
      <c r="H8486" t="s">
        <v>4763</v>
      </c>
      <c r="I8486" s="4">
        <v>1152</v>
      </c>
      <c r="J8486" s="4">
        <v>1152</v>
      </c>
      <c r="K8486" s="5">
        <v>45060</v>
      </c>
      <c r="L8486" s="6">
        <v>51909120</v>
      </c>
      <c r="M8486" s="5">
        <v>0</v>
      </c>
      <c r="N8486" t="s">
        <v>41</v>
      </c>
      <c r="O8486" s="6">
        <v>0</v>
      </c>
      <c r="P8486" t="s">
        <v>41</v>
      </c>
      <c r="Q8486" t="s">
        <v>41</v>
      </c>
      <c r="R8486" t="s">
        <v>41</v>
      </c>
      <c r="S8486" s="7"/>
      <c r="T8486" s="7"/>
      <c r="U8486" s="6">
        <v>0</v>
      </c>
      <c r="V8486" s="6">
        <v>0</v>
      </c>
      <c r="W8486" s="5">
        <v>0</v>
      </c>
      <c r="X8486" t="s">
        <v>42</v>
      </c>
      <c r="Y8486" t="s">
        <v>4764</v>
      </c>
      <c r="Z8486" t="s">
        <v>4730</v>
      </c>
      <c r="AA8486" t="s">
        <v>11965</v>
      </c>
      <c r="AB8486" t="s">
        <v>45</v>
      </c>
      <c r="AC8486" t="s">
        <v>443</v>
      </c>
      <c r="AD8486" s="2">
        <v>45244</v>
      </c>
      <c r="AE8486" t="s">
        <v>1127</v>
      </c>
      <c r="AF8486" t="s">
        <v>47</v>
      </c>
      <c r="AG8486" t="s">
        <v>48</v>
      </c>
      <c r="AH8486" t="s">
        <v>41</v>
      </c>
    </row>
    <row r="8487" spans="1:34">
      <c r="A8487" s="2">
        <v>45308</v>
      </c>
      <c r="B8487" t="s">
        <v>49</v>
      </c>
      <c r="C8487" t="s">
        <v>762</v>
      </c>
      <c r="D8487" t="s">
        <v>11966</v>
      </c>
      <c r="E8487" t="s">
        <v>8164</v>
      </c>
      <c r="F8487" t="s">
        <v>8165</v>
      </c>
      <c r="G8487" t="s">
        <v>4762</v>
      </c>
      <c r="H8487" t="s">
        <v>4763</v>
      </c>
      <c r="I8487" s="4">
        <v>4992</v>
      </c>
      <c r="J8487" s="4">
        <v>4992</v>
      </c>
      <c r="K8487" s="5">
        <v>45060</v>
      </c>
      <c r="L8487" s="6">
        <v>224939520</v>
      </c>
      <c r="M8487" s="5">
        <v>0</v>
      </c>
      <c r="N8487" t="s">
        <v>41</v>
      </c>
      <c r="O8487" s="6">
        <v>0</v>
      </c>
      <c r="P8487" t="s">
        <v>41</v>
      </c>
      <c r="Q8487" t="s">
        <v>41</v>
      </c>
      <c r="R8487" t="s">
        <v>41</v>
      </c>
      <c r="S8487" s="7"/>
      <c r="T8487" s="7"/>
      <c r="U8487" s="6">
        <v>0</v>
      </c>
      <c r="V8487" s="6">
        <v>0</v>
      </c>
      <c r="W8487" s="5">
        <v>0</v>
      </c>
      <c r="X8487" t="s">
        <v>42</v>
      </c>
      <c r="Y8487" t="s">
        <v>4764</v>
      </c>
      <c r="Z8487" t="s">
        <v>4730</v>
      </c>
      <c r="AA8487" t="s">
        <v>11967</v>
      </c>
      <c r="AB8487" t="s">
        <v>45</v>
      </c>
      <c r="AC8487" t="s">
        <v>443</v>
      </c>
      <c r="AD8487" s="2">
        <v>45259</v>
      </c>
      <c r="AE8487" t="s">
        <v>1127</v>
      </c>
      <c r="AF8487" t="s">
        <v>47</v>
      </c>
      <c r="AG8487" t="s">
        <v>48</v>
      </c>
      <c r="AH8487" t="s">
        <v>41</v>
      </c>
    </row>
    <row r="8488" spans="1:34">
      <c r="A8488" s="2">
        <v>45308</v>
      </c>
      <c r="B8488" t="s">
        <v>49</v>
      </c>
      <c r="C8488" t="s">
        <v>369</v>
      </c>
      <c r="D8488" t="s">
        <v>10915</v>
      </c>
      <c r="E8488" t="s">
        <v>4693</v>
      </c>
      <c r="F8488" t="s">
        <v>4694</v>
      </c>
      <c r="G8488" t="s">
        <v>7619</v>
      </c>
      <c r="H8488" t="s">
        <v>7620</v>
      </c>
      <c r="I8488" s="4">
        <v>400000</v>
      </c>
      <c r="J8488" s="4">
        <v>400000</v>
      </c>
      <c r="K8488" s="5">
        <v>237</v>
      </c>
      <c r="L8488" s="6">
        <v>94800000</v>
      </c>
      <c r="M8488" s="5">
        <v>0</v>
      </c>
      <c r="N8488" t="s">
        <v>41</v>
      </c>
      <c r="O8488" s="6">
        <v>0</v>
      </c>
      <c r="P8488" t="s">
        <v>41</v>
      </c>
      <c r="Q8488" t="s">
        <v>41</v>
      </c>
      <c r="R8488" t="s">
        <v>41</v>
      </c>
      <c r="S8488" s="7"/>
      <c r="T8488" s="7"/>
      <c r="U8488" s="6">
        <v>0</v>
      </c>
      <c r="V8488" s="6">
        <v>0</v>
      </c>
      <c r="W8488" s="5">
        <v>0</v>
      </c>
      <c r="X8488" t="s">
        <v>128</v>
      </c>
      <c r="Y8488" t="s">
        <v>7621</v>
      </c>
      <c r="Z8488" t="s">
        <v>7622</v>
      </c>
      <c r="AA8488" t="s">
        <v>11968</v>
      </c>
      <c r="AB8488" t="s">
        <v>45</v>
      </c>
      <c r="AC8488" t="s">
        <v>443</v>
      </c>
      <c r="AD8488" s="2">
        <v>45272</v>
      </c>
      <c r="AE8488" t="s">
        <v>378</v>
      </c>
      <c r="AF8488" t="s">
        <v>379</v>
      </c>
      <c r="AG8488" t="s">
        <v>48</v>
      </c>
      <c r="AH8488" t="s">
        <v>41</v>
      </c>
    </row>
    <row r="8489" spans="1:34">
      <c r="A8489" s="2">
        <v>45308</v>
      </c>
      <c r="B8489" t="s">
        <v>49</v>
      </c>
      <c r="C8489" t="s">
        <v>762</v>
      </c>
      <c r="D8489" t="s">
        <v>11969</v>
      </c>
      <c r="E8489" t="s">
        <v>8164</v>
      </c>
      <c r="F8489" t="s">
        <v>8165</v>
      </c>
      <c r="G8489" t="s">
        <v>4762</v>
      </c>
      <c r="H8489" t="s">
        <v>4763</v>
      </c>
      <c r="I8489" s="4">
        <v>3840</v>
      </c>
      <c r="J8489" s="4">
        <v>3840</v>
      </c>
      <c r="K8489" s="5">
        <v>45060</v>
      </c>
      <c r="L8489" s="6">
        <v>173030400</v>
      </c>
      <c r="M8489" s="5">
        <v>0</v>
      </c>
      <c r="N8489" t="s">
        <v>41</v>
      </c>
      <c r="O8489" s="6">
        <v>0</v>
      </c>
      <c r="P8489" t="s">
        <v>41</v>
      </c>
      <c r="Q8489" t="s">
        <v>41</v>
      </c>
      <c r="R8489" t="s">
        <v>41</v>
      </c>
      <c r="S8489" s="7"/>
      <c r="T8489" s="7"/>
      <c r="U8489" s="6">
        <v>0</v>
      </c>
      <c r="V8489" s="6">
        <v>0</v>
      </c>
      <c r="W8489" s="5">
        <v>0</v>
      </c>
      <c r="X8489" t="s">
        <v>42</v>
      </c>
      <c r="Y8489" t="s">
        <v>4764</v>
      </c>
      <c r="Z8489" t="s">
        <v>4730</v>
      </c>
      <c r="AA8489" t="s">
        <v>11970</v>
      </c>
      <c r="AB8489" t="s">
        <v>45</v>
      </c>
      <c r="AC8489" t="s">
        <v>443</v>
      </c>
      <c r="AD8489" s="2">
        <v>45280</v>
      </c>
      <c r="AE8489" t="s">
        <v>1127</v>
      </c>
      <c r="AF8489" t="s">
        <v>47</v>
      </c>
      <c r="AG8489" t="s">
        <v>48</v>
      </c>
      <c r="AH8489" t="s">
        <v>41</v>
      </c>
    </row>
    <row r="8490" spans="1:34">
      <c r="A8490" s="2">
        <v>45308</v>
      </c>
      <c r="B8490" t="s">
        <v>49</v>
      </c>
      <c r="C8490" t="s">
        <v>369</v>
      </c>
      <c r="D8490" t="s">
        <v>11463</v>
      </c>
      <c r="E8490" t="s">
        <v>4693</v>
      </c>
      <c r="F8490" t="s">
        <v>4694</v>
      </c>
      <c r="G8490" t="s">
        <v>7619</v>
      </c>
      <c r="H8490" t="s">
        <v>7620</v>
      </c>
      <c r="I8490" s="4">
        <v>300000</v>
      </c>
      <c r="J8490" s="4">
        <v>300000</v>
      </c>
      <c r="K8490" s="5">
        <v>237</v>
      </c>
      <c r="L8490" s="6">
        <v>71100000</v>
      </c>
      <c r="M8490" s="5">
        <v>0</v>
      </c>
      <c r="N8490" t="s">
        <v>41</v>
      </c>
      <c r="O8490" s="6">
        <v>0</v>
      </c>
      <c r="P8490" t="s">
        <v>41</v>
      </c>
      <c r="Q8490" t="s">
        <v>41</v>
      </c>
      <c r="R8490" t="s">
        <v>41</v>
      </c>
      <c r="S8490" s="7"/>
      <c r="T8490" s="7"/>
      <c r="U8490" s="6">
        <v>0</v>
      </c>
      <c r="V8490" s="6">
        <v>0</v>
      </c>
      <c r="W8490" s="5">
        <v>0</v>
      </c>
      <c r="X8490" t="s">
        <v>128</v>
      </c>
      <c r="Y8490" t="s">
        <v>7621</v>
      </c>
      <c r="Z8490" t="s">
        <v>7622</v>
      </c>
      <c r="AA8490" t="s">
        <v>11971</v>
      </c>
      <c r="AB8490" t="s">
        <v>45</v>
      </c>
      <c r="AC8490" t="s">
        <v>443</v>
      </c>
      <c r="AD8490" s="2">
        <v>45288</v>
      </c>
      <c r="AE8490" t="s">
        <v>378</v>
      </c>
      <c r="AF8490" t="s">
        <v>379</v>
      </c>
      <c r="AG8490" t="s">
        <v>48</v>
      </c>
      <c r="AH8490" t="s">
        <v>41</v>
      </c>
    </row>
    <row r="8491" spans="1:34">
      <c r="A8491" s="2">
        <v>45308</v>
      </c>
      <c r="B8491" t="s">
        <v>49</v>
      </c>
      <c r="C8491" t="s">
        <v>762</v>
      </c>
      <c r="D8491" t="s">
        <v>11972</v>
      </c>
      <c r="E8491" t="s">
        <v>8164</v>
      </c>
      <c r="F8491" t="s">
        <v>8165</v>
      </c>
      <c r="G8491" t="s">
        <v>4762</v>
      </c>
      <c r="H8491" t="s">
        <v>4763</v>
      </c>
      <c r="I8491" s="4">
        <v>14976</v>
      </c>
      <c r="J8491" s="4">
        <v>5733</v>
      </c>
      <c r="K8491" s="5">
        <v>45060</v>
      </c>
      <c r="L8491" s="6">
        <v>258328980</v>
      </c>
      <c r="M8491" s="5">
        <v>0</v>
      </c>
      <c r="N8491" t="s">
        <v>41</v>
      </c>
      <c r="O8491" s="6">
        <v>0</v>
      </c>
      <c r="P8491" t="s">
        <v>41</v>
      </c>
      <c r="Q8491" t="s">
        <v>41</v>
      </c>
      <c r="R8491" t="s">
        <v>41</v>
      </c>
      <c r="S8491" s="7"/>
      <c r="T8491" s="7"/>
      <c r="U8491" s="6">
        <v>0</v>
      </c>
      <c r="V8491" s="6">
        <v>0</v>
      </c>
      <c r="W8491" s="5">
        <v>0</v>
      </c>
      <c r="X8491" t="s">
        <v>42</v>
      </c>
      <c r="Y8491" t="s">
        <v>4764</v>
      </c>
      <c r="Z8491" t="s">
        <v>4730</v>
      </c>
      <c r="AA8491" t="s">
        <v>11973</v>
      </c>
      <c r="AB8491" t="s">
        <v>45</v>
      </c>
      <c r="AC8491" t="s">
        <v>443</v>
      </c>
      <c r="AD8491" s="2">
        <v>45287</v>
      </c>
      <c r="AE8491" t="s">
        <v>1127</v>
      </c>
      <c r="AF8491" t="s">
        <v>47</v>
      </c>
      <c r="AG8491" t="s">
        <v>48</v>
      </c>
      <c r="AH8491" t="s">
        <v>41</v>
      </c>
    </row>
    <row r="8492" spans="1:34">
      <c r="A8492" s="2">
        <v>45308</v>
      </c>
      <c r="B8492" t="s">
        <v>49</v>
      </c>
      <c r="C8492" t="s">
        <v>762</v>
      </c>
      <c r="D8492" t="s">
        <v>11932</v>
      </c>
      <c r="E8492" t="s">
        <v>8164</v>
      </c>
      <c r="F8492" t="s">
        <v>8165</v>
      </c>
      <c r="G8492" t="s">
        <v>4727</v>
      </c>
      <c r="H8492" t="s">
        <v>4728</v>
      </c>
      <c r="I8492" s="4">
        <v>28800</v>
      </c>
      <c r="J8492" s="4">
        <v>800</v>
      </c>
      <c r="K8492" s="5">
        <v>35272</v>
      </c>
      <c r="L8492" s="6">
        <v>28217600</v>
      </c>
      <c r="M8492" s="5">
        <v>0</v>
      </c>
      <c r="N8492" t="s">
        <v>41</v>
      </c>
      <c r="O8492" s="6">
        <v>0</v>
      </c>
      <c r="P8492" t="s">
        <v>41</v>
      </c>
      <c r="Q8492" t="s">
        <v>41</v>
      </c>
      <c r="R8492" t="s">
        <v>41</v>
      </c>
      <c r="S8492" s="7"/>
      <c r="T8492" s="7"/>
      <c r="U8492" s="6">
        <v>0</v>
      </c>
      <c r="V8492" s="6">
        <v>0</v>
      </c>
      <c r="W8492" s="5">
        <v>0</v>
      </c>
      <c r="X8492" t="s">
        <v>42</v>
      </c>
      <c r="Y8492" t="s">
        <v>4729</v>
      </c>
      <c r="Z8492" t="s">
        <v>4730</v>
      </c>
      <c r="AA8492" t="s">
        <v>11974</v>
      </c>
      <c r="AB8492" t="s">
        <v>45</v>
      </c>
      <c r="AC8492" t="s">
        <v>443</v>
      </c>
      <c r="AD8492" s="2">
        <v>45244</v>
      </c>
      <c r="AE8492" t="s">
        <v>1127</v>
      </c>
      <c r="AF8492" t="s">
        <v>47</v>
      </c>
      <c r="AG8492" t="s">
        <v>48</v>
      </c>
      <c r="AH8492" t="s">
        <v>41</v>
      </c>
    </row>
    <row r="8493" spans="1:34">
      <c r="A8493" s="2">
        <v>45308</v>
      </c>
      <c r="B8493" t="s">
        <v>49</v>
      </c>
      <c r="C8493" t="s">
        <v>488</v>
      </c>
      <c r="D8493" t="s">
        <v>11975</v>
      </c>
      <c r="E8493" t="s">
        <v>4625</v>
      </c>
      <c r="F8493" t="s">
        <v>4626</v>
      </c>
      <c r="G8493" t="s">
        <v>2315</v>
      </c>
      <c r="H8493" t="s">
        <v>2316</v>
      </c>
      <c r="I8493" s="4">
        <v>65000</v>
      </c>
      <c r="J8493" s="4">
        <v>65000</v>
      </c>
      <c r="K8493" s="5">
        <v>0.03696</v>
      </c>
      <c r="L8493" s="6">
        <v>2402.4</v>
      </c>
      <c r="M8493" s="5">
        <v>0</v>
      </c>
      <c r="N8493" t="s">
        <v>41</v>
      </c>
      <c r="O8493" s="6">
        <v>0</v>
      </c>
      <c r="P8493" t="s">
        <v>41</v>
      </c>
      <c r="Q8493" t="s">
        <v>41</v>
      </c>
      <c r="R8493" t="s">
        <v>41</v>
      </c>
      <c r="S8493" s="7"/>
      <c r="T8493" s="7"/>
      <c r="U8493" s="6">
        <v>0</v>
      </c>
      <c r="V8493" s="6">
        <v>0</v>
      </c>
      <c r="W8493" s="5">
        <v>0</v>
      </c>
      <c r="X8493" t="s">
        <v>42</v>
      </c>
      <c r="Y8493" t="s">
        <v>2317</v>
      </c>
      <c r="Z8493" t="s">
        <v>495</v>
      </c>
      <c r="AA8493" t="s">
        <v>11976</v>
      </c>
      <c r="AB8493" t="s">
        <v>45</v>
      </c>
      <c r="AC8493" t="s">
        <v>443</v>
      </c>
      <c r="AD8493" s="2">
        <v>45280</v>
      </c>
      <c r="AE8493" t="s">
        <v>497</v>
      </c>
      <c r="AF8493" t="s">
        <v>47</v>
      </c>
      <c r="AG8493" t="s">
        <v>345</v>
      </c>
      <c r="AH8493" t="s">
        <v>41</v>
      </c>
    </row>
    <row r="8494" spans="1:34">
      <c r="A8494" s="2">
        <v>45308</v>
      </c>
      <c r="B8494" t="s">
        <v>49</v>
      </c>
      <c r="C8494" t="s">
        <v>488</v>
      </c>
      <c r="D8494" t="s">
        <v>11977</v>
      </c>
      <c r="E8494" t="s">
        <v>4625</v>
      </c>
      <c r="F8494" t="s">
        <v>4626</v>
      </c>
      <c r="G8494" t="s">
        <v>2315</v>
      </c>
      <c r="H8494" t="s">
        <v>2316</v>
      </c>
      <c r="I8494" s="4">
        <v>55000</v>
      </c>
      <c r="J8494" s="4">
        <v>55000</v>
      </c>
      <c r="K8494" s="5">
        <v>0.03696</v>
      </c>
      <c r="L8494" s="6">
        <v>2032.8</v>
      </c>
      <c r="M8494" s="5">
        <v>0</v>
      </c>
      <c r="N8494" t="s">
        <v>41</v>
      </c>
      <c r="O8494" s="6">
        <v>0</v>
      </c>
      <c r="P8494" t="s">
        <v>41</v>
      </c>
      <c r="Q8494" t="s">
        <v>41</v>
      </c>
      <c r="R8494" t="s">
        <v>41</v>
      </c>
      <c r="S8494" s="7"/>
      <c r="T8494" s="7"/>
      <c r="U8494" s="6">
        <v>0</v>
      </c>
      <c r="V8494" s="6">
        <v>0</v>
      </c>
      <c r="W8494" s="5">
        <v>0</v>
      </c>
      <c r="X8494" t="s">
        <v>42</v>
      </c>
      <c r="Y8494" t="s">
        <v>2317</v>
      </c>
      <c r="Z8494" t="s">
        <v>495</v>
      </c>
      <c r="AA8494" t="s">
        <v>11978</v>
      </c>
      <c r="AB8494" t="s">
        <v>45</v>
      </c>
      <c r="AC8494" t="s">
        <v>443</v>
      </c>
      <c r="AD8494" s="2">
        <v>45272</v>
      </c>
      <c r="AE8494" t="s">
        <v>497</v>
      </c>
      <c r="AF8494" t="s">
        <v>47</v>
      </c>
      <c r="AG8494" t="s">
        <v>345</v>
      </c>
      <c r="AH8494" t="s">
        <v>41</v>
      </c>
    </row>
    <row r="8495" spans="1:34">
      <c r="A8495" s="2">
        <v>45308</v>
      </c>
      <c r="B8495" t="s">
        <v>49</v>
      </c>
      <c r="C8495" t="s">
        <v>488</v>
      </c>
      <c r="D8495" t="s">
        <v>11977</v>
      </c>
      <c r="E8495" t="s">
        <v>4625</v>
      </c>
      <c r="F8495" t="s">
        <v>4626</v>
      </c>
      <c r="G8495" t="s">
        <v>2315</v>
      </c>
      <c r="H8495" t="s">
        <v>2316</v>
      </c>
      <c r="I8495" s="4">
        <v>40000</v>
      </c>
      <c r="J8495" s="4">
        <v>40000</v>
      </c>
      <c r="K8495" s="5">
        <v>0.03696</v>
      </c>
      <c r="L8495" s="6">
        <v>1478.4</v>
      </c>
      <c r="M8495" s="5">
        <v>0</v>
      </c>
      <c r="N8495" t="s">
        <v>41</v>
      </c>
      <c r="O8495" s="6">
        <v>0</v>
      </c>
      <c r="P8495" t="s">
        <v>41</v>
      </c>
      <c r="Q8495" t="s">
        <v>41</v>
      </c>
      <c r="R8495" t="s">
        <v>41</v>
      </c>
      <c r="S8495" s="7"/>
      <c r="T8495" s="7"/>
      <c r="U8495" s="6">
        <v>0</v>
      </c>
      <c r="V8495" s="6">
        <v>0</v>
      </c>
      <c r="W8495" s="5">
        <v>0</v>
      </c>
      <c r="X8495" t="s">
        <v>128</v>
      </c>
      <c r="Y8495" t="s">
        <v>2317</v>
      </c>
      <c r="Z8495" t="s">
        <v>495</v>
      </c>
      <c r="AA8495" t="s">
        <v>11978</v>
      </c>
      <c r="AB8495" t="s">
        <v>454</v>
      </c>
      <c r="AC8495" t="s">
        <v>443</v>
      </c>
      <c r="AD8495" s="2">
        <v>45272</v>
      </c>
      <c r="AE8495" t="s">
        <v>497</v>
      </c>
      <c r="AF8495" t="s">
        <v>47</v>
      </c>
      <c r="AG8495" t="s">
        <v>345</v>
      </c>
      <c r="AH8495" t="s">
        <v>41</v>
      </c>
    </row>
    <row r="8496" spans="1:34">
      <c r="A8496" s="2">
        <v>45308</v>
      </c>
      <c r="B8496" t="s">
        <v>49</v>
      </c>
      <c r="C8496" t="s">
        <v>488</v>
      </c>
      <c r="D8496" t="s">
        <v>11979</v>
      </c>
      <c r="E8496" t="s">
        <v>4625</v>
      </c>
      <c r="F8496" t="s">
        <v>4626</v>
      </c>
      <c r="G8496" t="s">
        <v>2315</v>
      </c>
      <c r="H8496" t="s">
        <v>2316</v>
      </c>
      <c r="I8496" s="4">
        <v>60000</v>
      </c>
      <c r="J8496" s="4">
        <v>60000</v>
      </c>
      <c r="K8496" s="5">
        <v>0.03696</v>
      </c>
      <c r="L8496" s="6">
        <v>2217.6</v>
      </c>
      <c r="M8496" s="5">
        <v>0</v>
      </c>
      <c r="N8496" t="s">
        <v>41</v>
      </c>
      <c r="O8496" s="6">
        <v>0</v>
      </c>
      <c r="P8496" t="s">
        <v>41</v>
      </c>
      <c r="Q8496" t="s">
        <v>41</v>
      </c>
      <c r="R8496" t="s">
        <v>41</v>
      </c>
      <c r="S8496" s="7"/>
      <c r="T8496" s="7"/>
      <c r="U8496" s="6">
        <v>0</v>
      </c>
      <c r="V8496" s="6">
        <v>0</v>
      </c>
      <c r="W8496" s="5">
        <v>0</v>
      </c>
      <c r="X8496" t="s">
        <v>42</v>
      </c>
      <c r="Y8496" t="s">
        <v>2317</v>
      </c>
      <c r="Z8496" t="s">
        <v>495</v>
      </c>
      <c r="AA8496" t="s">
        <v>11980</v>
      </c>
      <c r="AB8496" t="s">
        <v>45</v>
      </c>
      <c r="AC8496" t="s">
        <v>443</v>
      </c>
      <c r="AD8496" s="2">
        <v>45279</v>
      </c>
      <c r="AE8496" t="s">
        <v>497</v>
      </c>
      <c r="AF8496" t="s">
        <v>47</v>
      </c>
      <c r="AG8496" t="s">
        <v>345</v>
      </c>
      <c r="AH8496" t="s">
        <v>41</v>
      </c>
    </row>
    <row r="8497" spans="1:34">
      <c r="A8497" s="2">
        <v>45308</v>
      </c>
      <c r="B8497" t="s">
        <v>49</v>
      </c>
      <c r="C8497" t="s">
        <v>488</v>
      </c>
      <c r="D8497" t="s">
        <v>11981</v>
      </c>
      <c r="E8497" t="s">
        <v>4625</v>
      </c>
      <c r="F8497" t="s">
        <v>4626</v>
      </c>
      <c r="G8497" t="s">
        <v>2315</v>
      </c>
      <c r="H8497" t="s">
        <v>2316</v>
      </c>
      <c r="I8497" s="4">
        <v>21000</v>
      </c>
      <c r="J8497" s="4">
        <v>21000</v>
      </c>
      <c r="K8497" s="5">
        <v>0.03696</v>
      </c>
      <c r="L8497" s="6">
        <v>776.16</v>
      </c>
      <c r="M8497" s="5">
        <v>0</v>
      </c>
      <c r="N8497" t="s">
        <v>41</v>
      </c>
      <c r="O8497" s="6">
        <v>0</v>
      </c>
      <c r="P8497" t="s">
        <v>41</v>
      </c>
      <c r="Q8497" t="s">
        <v>41</v>
      </c>
      <c r="R8497" t="s">
        <v>41</v>
      </c>
      <c r="S8497" s="7"/>
      <c r="T8497" s="7"/>
      <c r="U8497" s="6">
        <v>0</v>
      </c>
      <c r="V8497" s="6">
        <v>0</v>
      </c>
      <c r="W8497" s="5">
        <v>0</v>
      </c>
      <c r="X8497" t="s">
        <v>42</v>
      </c>
      <c r="Y8497" t="s">
        <v>2317</v>
      </c>
      <c r="Z8497" t="s">
        <v>495</v>
      </c>
      <c r="AA8497" t="s">
        <v>11982</v>
      </c>
      <c r="AB8497" t="s">
        <v>45</v>
      </c>
      <c r="AC8497" t="s">
        <v>443</v>
      </c>
      <c r="AD8497" s="2">
        <v>45267</v>
      </c>
      <c r="AE8497" t="s">
        <v>497</v>
      </c>
      <c r="AF8497" t="s">
        <v>47</v>
      </c>
      <c r="AG8497" t="s">
        <v>345</v>
      </c>
      <c r="AH8497" t="s">
        <v>41</v>
      </c>
    </row>
    <row r="8498" spans="1:34">
      <c r="A8498" s="2">
        <v>45308</v>
      </c>
      <c r="B8498" t="s">
        <v>49</v>
      </c>
      <c r="C8498" t="s">
        <v>488</v>
      </c>
      <c r="D8498" t="s">
        <v>10753</v>
      </c>
      <c r="E8498" t="s">
        <v>4625</v>
      </c>
      <c r="F8498" t="s">
        <v>4626</v>
      </c>
      <c r="G8498" t="s">
        <v>2315</v>
      </c>
      <c r="H8498" t="s">
        <v>2316</v>
      </c>
      <c r="I8498" s="4">
        <v>47000</v>
      </c>
      <c r="J8498" s="4">
        <v>35000</v>
      </c>
      <c r="K8498" s="5">
        <v>0.03696</v>
      </c>
      <c r="L8498" s="6">
        <v>1293.6</v>
      </c>
      <c r="M8498" s="5">
        <v>0</v>
      </c>
      <c r="N8498" t="s">
        <v>41</v>
      </c>
      <c r="O8498" s="6">
        <v>0</v>
      </c>
      <c r="P8498" t="s">
        <v>41</v>
      </c>
      <c r="Q8498" t="s">
        <v>41</v>
      </c>
      <c r="R8498" t="s">
        <v>41</v>
      </c>
      <c r="S8498" s="7"/>
      <c r="T8498" s="7"/>
      <c r="U8498" s="6">
        <v>0</v>
      </c>
      <c r="V8498" s="6">
        <v>0</v>
      </c>
      <c r="W8498" s="5">
        <v>0</v>
      </c>
      <c r="X8498" t="s">
        <v>42</v>
      </c>
      <c r="Y8498" t="s">
        <v>2317</v>
      </c>
      <c r="Z8498" t="s">
        <v>495</v>
      </c>
      <c r="AA8498" t="s">
        <v>11983</v>
      </c>
      <c r="AB8498" t="s">
        <v>45</v>
      </c>
      <c r="AC8498" t="s">
        <v>443</v>
      </c>
      <c r="AD8498" s="2">
        <v>45266</v>
      </c>
      <c r="AE8498" t="s">
        <v>497</v>
      </c>
      <c r="AF8498" t="s">
        <v>47</v>
      </c>
      <c r="AG8498" t="s">
        <v>345</v>
      </c>
      <c r="AH8498" t="s">
        <v>41</v>
      </c>
    </row>
    <row r="8499" spans="1:34">
      <c r="A8499" s="2">
        <v>45308</v>
      </c>
      <c r="B8499" t="s">
        <v>49</v>
      </c>
      <c r="C8499" t="s">
        <v>488</v>
      </c>
      <c r="D8499" t="s">
        <v>10753</v>
      </c>
      <c r="E8499" t="s">
        <v>4625</v>
      </c>
      <c r="F8499" t="s">
        <v>4626</v>
      </c>
      <c r="G8499" t="s">
        <v>2315</v>
      </c>
      <c r="H8499" t="s">
        <v>2316</v>
      </c>
      <c r="I8499" s="4">
        <v>110000</v>
      </c>
      <c r="J8499" s="4">
        <v>110000</v>
      </c>
      <c r="K8499" s="5">
        <v>0.03696</v>
      </c>
      <c r="L8499" s="6">
        <v>4065.6</v>
      </c>
      <c r="M8499" s="5">
        <v>0</v>
      </c>
      <c r="N8499" t="s">
        <v>41</v>
      </c>
      <c r="O8499" s="6">
        <v>0</v>
      </c>
      <c r="P8499" t="s">
        <v>41</v>
      </c>
      <c r="Q8499" t="s">
        <v>41</v>
      </c>
      <c r="R8499" t="s">
        <v>41</v>
      </c>
      <c r="S8499" s="7"/>
      <c r="T8499" s="7"/>
      <c r="U8499" s="6">
        <v>0</v>
      </c>
      <c r="V8499" s="6">
        <v>0</v>
      </c>
      <c r="W8499" s="5">
        <v>0</v>
      </c>
      <c r="X8499" t="s">
        <v>128</v>
      </c>
      <c r="Y8499" t="s">
        <v>2317</v>
      </c>
      <c r="Z8499" t="s">
        <v>495</v>
      </c>
      <c r="AA8499" t="s">
        <v>11983</v>
      </c>
      <c r="AB8499" t="s">
        <v>454</v>
      </c>
      <c r="AC8499" t="s">
        <v>443</v>
      </c>
      <c r="AD8499" s="2">
        <v>45266</v>
      </c>
      <c r="AE8499" t="s">
        <v>497</v>
      </c>
      <c r="AF8499" t="s">
        <v>47</v>
      </c>
      <c r="AG8499" t="s">
        <v>345</v>
      </c>
      <c r="AH8499" t="s">
        <v>41</v>
      </c>
    </row>
    <row r="8500" spans="1:34">
      <c r="A8500" s="2">
        <v>45308</v>
      </c>
      <c r="B8500" t="s">
        <v>49</v>
      </c>
      <c r="C8500" t="s">
        <v>488</v>
      </c>
      <c r="D8500" t="s">
        <v>11984</v>
      </c>
      <c r="E8500" t="s">
        <v>4625</v>
      </c>
      <c r="F8500" t="s">
        <v>4626</v>
      </c>
      <c r="G8500" t="s">
        <v>2315</v>
      </c>
      <c r="H8500" t="s">
        <v>2316</v>
      </c>
      <c r="I8500" s="4">
        <v>40000</v>
      </c>
      <c r="J8500" s="4">
        <v>40000</v>
      </c>
      <c r="K8500" s="5">
        <v>0.03696</v>
      </c>
      <c r="L8500" s="6">
        <v>1478.4</v>
      </c>
      <c r="M8500" s="5">
        <v>0</v>
      </c>
      <c r="N8500" t="s">
        <v>41</v>
      </c>
      <c r="O8500" s="6">
        <v>0</v>
      </c>
      <c r="P8500" t="s">
        <v>41</v>
      </c>
      <c r="Q8500" t="s">
        <v>41</v>
      </c>
      <c r="R8500" t="s">
        <v>41</v>
      </c>
      <c r="S8500" s="7"/>
      <c r="T8500" s="7"/>
      <c r="U8500" s="6">
        <v>0</v>
      </c>
      <c r="V8500" s="6">
        <v>0</v>
      </c>
      <c r="W8500" s="5">
        <v>0</v>
      </c>
      <c r="X8500" t="s">
        <v>42</v>
      </c>
      <c r="Y8500" t="s">
        <v>2317</v>
      </c>
      <c r="Z8500" t="s">
        <v>495</v>
      </c>
      <c r="AA8500" t="s">
        <v>11985</v>
      </c>
      <c r="AB8500" t="s">
        <v>45</v>
      </c>
      <c r="AC8500" t="s">
        <v>443</v>
      </c>
      <c r="AD8500" s="2">
        <v>45273</v>
      </c>
      <c r="AE8500" t="s">
        <v>497</v>
      </c>
      <c r="AF8500" t="s">
        <v>47</v>
      </c>
      <c r="AG8500" t="s">
        <v>345</v>
      </c>
      <c r="AH8500" t="s">
        <v>41</v>
      </c>
    </row>
    <row r="8501" spans="1:34">
      <c r="A8501" s="2">
        <v>45308</v>
      </c>
      <c r="B8501" t="s">
        <v>49</v>
      </c>
      <c r="C8501" t="s">
        <v>488</v>
      </c>
      <c r="D8501" t="s">
        <v>11986</v>
      </c>
      <c r="E8501" t="s">
        <v>4625</v>
      </c>
      <c r="F8501" t="s">
        <v>4626</v>
      </c>
      <c r="G8501" t="s">
        <v>2315</v>
      </c>
      <c r="H8501" t="s">
        <v>2316</v>
      </c>
      <c r="I8501" s="4">
        <v>114000</v>
      </c>
      <c r="J8501" s="4">
        <v>104000</v>
      </c>
      <c r="K8501" s="5">
        <v>0.03696</v>
      </c>
      <c r="L8501" s="6">
        <v>3843.84</v>
      </c>
      <c r="M8501" s="5">
        <v>0</v>
      </c>
      <c r="N8501" t="s">
        <v>41</v>
      </c>
      <c r="O8501" s="6">
        <v>0</v>
      </c>
      <c r="P8501" t="s">
        <v>41</v>
      </c>
      <c r="Q8501" t="s">
        <v>41</v>
      </c>
      <c r="R8501" t="s">
        <v>41</v>
      </c>
      <c r="S8501" s="7"/>
      <c r="T8501" s="7"/>
      <c r="U8501" s="6">
        <v>0</v>
      </c>
      <c r="V8501" s="6">
        <v>0</v>
      </c>
      <c r="W8501" s="5">
        <v>0</v>
      </c>
      <c r="X8501" t="s">
        <v>42</v>
      </c>
      <c r="Y8501" t="s">
        <v>2317</v>
      </c>
      <c r="Z8501" t="s">
        <v>495</v>
      </c>
      <c r="AA8501" t="s">
        <v>11987</v>
      </c>
      <c r="AB8501" t="s">
        <v>45</v>
      </c>
      <c r="AC8501" t="s">
        <v>443</v>
      </c>
      <c r="AD8501" s="2">
        <v>45286</v>
      </c>
      <c r="AE8501" t="s">
        <v>497</v>
      </c>
      <c r="AF8501" t="s">
        <v>47</v>
      </c>
      <c r="AG8501" t="s">
        <v>345</v>
      </c>
      <c r="AH8501" t="s">
        <v>41</v>
      </c>
    </row>
    <row r="8502" spans="1:34">
      <c r="A8502" s="2">
        <v>45308</v>
      </c>
      <c r="B8502" t="s">
        <v>49</v>
      </c>
      <c r="C8502" t="s">
        <v>488</v>
      </c>
      <c r="D8502" t="s">
        <v>9632</v>
      </c>
      <c r="E8502" t="s">
        <v>4625</v>
      </c>
      <c r="F8502" t="s">
        <v>4626</v>
      </c>
      <c r="G8502" t="s">
        <v>1228</v>
      </c>
      <c r="H8502" t="s">
        <v>1229</v>
      </c>
      <c r="I8502" s="4">
        <v>10000</v>
      </c>
      <c r="J8502" s="4">
        <v>10000</v>
      </c>
      <c r="K8502" s="5">
        <v>0.00478</v>
      </c>
      <c r="L8502" s="6">
        <v>47.8</v>
      </c>
      <c r="M8502" s="5">
        <v>0</v>
      </c>
      <c r="N8502" t="s">
        <v>41</v>
      </c>
      <c r="O8502" s="6">
        <v>0</v>
      </c>
      <c r="P8502" t="s">
        <v>41</v>
      </c>
      <c r="Q8502" t="s">
        <v>41</v>
      </c>
      <c r="R8502" t="s">
        <v>41</v>
      </c>
      <c r="S8502" s="7"/>
      <c r="T8502" s="7"/>
      <c r="U8502" s="6">
        <v>0</v>
      </c>
      <c r="V8502" s="6">
        <v>0</v>
      </c>
      <c r="W8502" s="5">
        <v>0</v>
      </c>
      <c r="X8502" t="s">
        <v>59</v>
      </c>
      <c r="Y8502" t="s">
        <v>1230</v>
      </c>
      <c r="Z8502" t="s">
        <v>495</v>
      </c>
      <c r="AA8502" t="s">
        <v>11988</v>
      </c>
      <c r="AB8502" t="s">
        <v>45</v>
      </c>
      <c r="AC8502" t="s">
        <v>443</v>
      </c>
      <c r="AD8502" s="2">
        <v>45230</v>
      </c>
      <c r="AE8502" t="s">
        <v>497</v>
      </c>
      <c r="AF8502" t="s">
        <v>47</v>
      </c>
      <c r="AG8502" t="s">
        <v>345</v>
      </c>
      <c r="AH8502" t="s">
        <v>41</v>
      </c>
    </row>
    <row r="8503" spans="1:34">
      <c r="A8503" s="2">
        <v>45308</v>
      </c>
      <c r="B8503" t="s">
        <v>49</v>
      </c>
      <c r="C8503" t="s">
        <v>488</v>
      </c>
      <c r="D8503" t="s">
        <v>11989</v>
      </c>
      <c r="E8503" t="s">
        <v>4625</v>
      </c>
      <c r="F8503" t="s">
        <v>4626</v>
      </c>
      <c r="G8503" t="s">
        <v>1918</v>
      </c>
      <c r="H8503" t="s">
        <v>1919</v>
      </c>
      <c r="I8503" s="4">
        <v>8000</v>
      </c>
      <c r="J8503" s="4">
        <v>8000</v>
      </c>
      <c r="K8503" s="5">
        <v>0.00186</v>
      </c>
      <c r="L8503" s="6">
        <v>14.88</v>
      </c>
      <c r="M8503" s="5">
        <v>0</v>
      </c>
      <c r="N8503" t="s">
        <v>41</v>
      </c>
      <c r="O8503" s="6">
        <v>0</v>
      </c>
      <c r="P8503" t="s">
        <v>41</v>
      </c>
      <c r="Q8503" t="s">
        <v>41</v>
      </c>
      <c r="R8503" t="s">
        <v>41</v>
      </c>
      <c r="S8503" s="7"/>
      <c r="T8503" s="7"/>
      <c r="U8503" s="6">
        <v>0</v>
      </c>
      <c r="V8503" s="6">
        <v>0</v>
      </c>
      <c r="W8503" s="5">
        <v>0</v>
      </c>
      <c r="X8503" t="s">
        <v>42</v>
      </c>
      <c r="Y8503" t="s">
        <v>1920</v>
      </c>
      <c r="Z8503" t="s">
        <v>495</v>
      </c>
      <c r="AA8503" t="s">
        <v>11990</v>
      </c>
      <c r="AB8503" t="s">
        <v>45</v>
      </c>
      <c r="AC8503" t="s">
        <v>443</v>
      </c>
      <c r="AD8503" s="2">
        <v>45239</v>
      </c>
      <c r="AE8503" t="s">
        <v>497</v>
      </c>
      <c r="AF8503" t="s">
        <v>47</v>
      </c>
      <c r="AG8503" t="s">
        <v>345</v>
      </c>
      <c r="AH8503" t="s">
        <v>41</v>
      </c>
    </row>
    <row r="8504" spans="1:34">
      <c r="A8504" s="2">
        <v>45308</v>
      </c>
      <c r="B8504" t="s">
        <v>49</v>
      </c>
      <c r="C8504" t="s">
        <v>488</v>
      </c>
      <c r="D8504" t="s">
        <v>11989</v>
      </c>
      <c r="E8504" t="s">
        <v>4625</v>
      </c>
      <c r="F8504" t="s">
        <v>4626</v>
      </c>
      <c r="G8504" t="s">
        <v>1918</v>
      </c>
      <c r="H8504" t="s">
        <v>1919</v>
      </c>
      <c r="I8504" s="4">
        <v>96000</v>
      </c>
      <c r="J8504" s="4">
        <v>96000</v>
      </c>
      <c r="K8504" s="5">
        <v>0.00186</v>
      </c>
      <c r="L8504" s="6">
        <v>178.56</v>
      </c>
      <c r="M8504" s="5">
        <v>0</v>
      </c>
      <c r="N8504" t="s">
        <v>41</v>
      </c>
      <c r="O8504" s="6">
        <v>0</v>
      </c>
      <c r="P8504" t="s">
        <v>41</v>
      </c>
      <c r="Q8504" t="s">
        <v>41</v>
      </c>
      <c r="R8504" t="s">
        <v>41</v>
      </c>
      <c r="S8504" s="7"/>
      <c r="T8504" s="7"/>
      <c r="U8504" s="6">
        <v>0</v>
      </c>
      <c r="V8504" s="6">
        <v>0</v>
      </c>
      <c r="W8504" s="5">
        <v>0</v>
      </c>
      <c r="X8504" t="s">
        <v>128</v>
      </c>
      <c r="Y8504" t="s">
        <v>1920</v>
      </c>
      <c r="Z8504" t="s">
        <v>495</v>
      </c>
      <c r="AA8504" t="s">
        <v>11990</v>
      </c>
      <c r="AB8504" t="s">
        <v>454</v>
      </c>
      <c r="AC8504" t="s">
        <v>443</v>
      </c>
      <c r="AD8504" s="2">
        <v>45239</v>
      </c>
      <c r="AE8504" t="s">
        <v>497</v>
      </c>
      <c r="AF8504" t="s">
        <v>47</v>
      </c>
      <c r="AG8504" t="s">
        <v>345</v>
      </c>
      <c r="AH8504" t="s">
        <v>41</v>
      </c>
    </row>
    <row r="8505" spans="1:34">
      <c r="A8505" s="2">
        <v>45308</v>
      </c>
      <c r="B8505" t="s">
        <v>49</v>
      </c>
      <c r="C8505" t="s">
        <v>488</v>
      </c>
      <c r="D8505" t="s">
        <v>11991</v>
      </c>
      <c r="E8505" t="s">
        <v>4625</v>
      </c>
      <c r="F8505" t="s">
        <v>4626</v>
      </c>
      <c r="G8505" t="s">
        <v>1918</v>
      </c>
      <c r="H8505" t="s">
        <v>1919</v>
      </c>
      <c r="I8505" s="4">
        <v>68000</v>
      </c>
      <c r="J8505" s="4">
        <v>68000</v>
      </c>
      <c r="K8505" s="5">
        <v>0.00186</v>
      </c>
      <c r="L8505" s="6">
        <v>126.48</v>
      </c>
      <c r="M8505" s="5">
        <v>0</v>
      </c>
      <c r="N8505" t="s">
        <v>41</v>
      </c>
      <c r="O8505" s="6">
        <v>0</v>
      </c>
      <c r="P8505" t="s">
        <v>41</v>
      </c>
      <c r="Q8505" t="s">
        <v>41</v>
      </c>
      <c r="R8505" t="s">
        <v>41</v>
      </c>
      <c r="S8505" s="7"/>
      <c r="T8505" s="7"/>
      <c r="U8505" s="6">
        <v>0</v>
      </c>
      <c r="V8505" s="6">
        <v>0</v>
      </c>
      <c r="W8505" s="5">
        <v>0</v>
      </c>
      <c r="X8505" t="s">
        <v>42</v>
      </c>
      <c r="Y8505" t="s">
        <v>1920</v>
      </c>
      <c r="Z8505" t="s">
        <v>495</v>
      </c>
      <c r="AA8505" t="s">
        <v>11992</v>
      </c>
      <c r="AB8505" t="s">
        <v>45</v>
      </c>
      <c r="AC8505" t="s">
        <v>443</v>
      </c>
      <c r="AD8505" s="2">
        <v>45259</v>
      </c>
      <c r="AE8505" t="s">
        <v>497</v>
      </c>
      <c r="AF8505" t="s">
        <v>47</v>
      </c>
      <c r="AG8505" t="s">
        <v>345</v>
      </c>
      <c r="AH8505" t="s">
        <v>41</v>
      </c>
    </row>
    <row r="8506" spans="1:34">
      <c r="A8506" s="2">
        <v>45308</v>
      </c>
      <c r="B8506" t="s">
        <v>49</v>
      </c>
      <c r="C8506" t="s">
        <v>488</v>
      </c>
      <c r="D8506" t="s">
        <v>11993</v>
      </c>
      <c r="E8506" t="s">
        <v>4625</v>
      </c>
      <c r="F8506" t="s">
        <v>4626</v>
      </c>
      <c r="G8506" t="s">
        <v>1918</v>
      </c>
      <c r="H8506" t="s">
        <v>1919</v>
      </c>
      <c r="I8506" s="4">
        <v>4000</v>
      </c>
      <c r="J8506" s="4">
        <v>4000</v>
      </c>
      <c r="K8506" s="5">
        <v>0.00186</v>
      </c>
      <c r="L8506" s="6">
        <v>7.44</v>
      </c>
      <c r="M8506" s="5">
        <v>0</v>
      </c>
      <c r="N8506" t="s">
        <v>41</v>
      </c>
      <c r="O8506" s="6">
        <v>0</v>
      </c>
      <c r="P8506" t="s">
        <v>41</v>
      </c>
      <c r="Q8506" t="s">
        <v>41</v>
      </c>
      <c r="R8506" t="s">
        <v>41</v>
      </c>
      <c r="S8506" s="7"/>
      <c r="T8506" s="7"/>
      <c r="U8506" s="6">
        <v>0</v>
      </c>
      <c r="V8506" s="6">
        <v>0</v>
      </c>
      <c r="W8506" s="5">
        <v>0</v>
      </c>
      <c r="X8506" t="s">
        <v>42</v>
      </c>
      <c r="Y8506" t="s">
        <v>1920</v>
      </c>
      <c r="Z8506" t="s">
        <v>495</v>
      </c>
      <c r="AA8506" t="s">
        <v>11994</v>
      </c>
      <c r="AB8506" t="s">
        <v>45</v>
      </c>
      <c r="AC8506" t="s">
        <v>443</v>
      </c>
      <c r="AD8506" s="2">
        <v>45260</v>
      </c>
      <c r="AE8506" t="s">
        <v>497</v>
      </c>
      <c r="AF8506" t="s">
        <v>47</v>
      </c>
      <c r="AG8506" t="s">
        <v>345</v>
      </c>
      <c r="AH8506" t="s">
        <v>41</v>
      </c>
    </row>
    <row r="8507" spans="1:34">
      <c r="A8507" s="2">
        <v>45308</v>
      </c>
      <c r="B8507" t="s">
        <v>49</v>
      </c>
      <c r="C8507" t="s">
        <v>488</v>
      </c>
      <c r="D8507" t="s">
        <v>11995</v>
      </c>
      <c r="E8507" t="s">
        <v>4625</v>
      </c>
      <c r="F8507" t="s">
        <v>4626</v>
      </c>
      <c r="G8507" t="s">
        <v>1918</v>
      </c>
      <c r="H8507" t="s">
        <v>1919</v>
      </c>
      <c r="I8507" s="4">
        <v>36000</v>
      </c>
      <c r="J8507" s="4">
        <v>36000</v>
      </c>
      <c r="K8507" s="5">
        <v>0.00186</v>
      </c>
      <c r="L8507" s="6">
        <v>66.96</v>
      </c>
      <c r="M8507" s="5">
        <v>0</v>
      </c>
      <c r="N8507" t="s">
        <v>41</v>
      </c>
      <c r="O8507" s="6">
        <v>0</v>
      </c>
      <c r="P8507" t="s">
        <v>41</v>
      </c>
      <c r="Q8507" t="s">
        <v>41</v>
      </c>
      <c r="R8507" t="s">
        <v>41</v>
      </c>
      <c r="S8507" s="7"/>
      <c r="T8507" s="7"/>
      <c r="U8507" s="6">
        <v>0</v>
      </c>
      <c r="V8507" s="6">
        <v>0</v>
      </c>
      <c r="W8507" s="5">
        <v>0</v>
      </c>
      <c r="X8507" t="s">
        <v>42</v>
      </c>
      <c r="Y8507" t="s">
        <v>1920</v>
      </c>
      <c r="Z8507" t="s">
        <v>495</v>
      </c>
      <c r="AA8507" t="s">
        <v>11996</v>
      </c>
      <c r="AB8507" t="s">
        <v>45</v>
      </c>
      <c r="AC8507" t="s">
        <v>443</v>
      </c>
      <c r="AD8507" s="2">
        <v>45261</v>
      </c>
      <c r="AE8507" t="s">
        <v>497</v>
      </c>
      <c r="AF8507" t="s">
        <v>47</v>
      </c>
      <c r="AG8507" t="s">
        <v>345</v>
      </c>
      <c r="AH8507" t="s">
        <v>41</v>
      </c>
    </row>
    <row r="8508" spans="1:34">
      <c r="A8508" s="2">
        <v>45308</v>
      </c>
      <c r="B8508" t="s">
        <v>49</v>
      </c>
      <c r="C8508" t="s">
        <v>488</v>
      </c>
      <c r="D8508" t="s">
        <v>11997</v>
      </c>
      <c r="E8508" t="s">
        <v>4625</v>
      </c>
      <c r="F8508" t="s">
        <v>4626</v>
      </c>
      <c r="G8508" t="s">
        <v>1918</v>
      </c>
      <c r="H8508" t="s">
        <v>1919</v>
      </c>
      <c r="I8508" s="4">
        <v>104000</v>
      </c>
      <c r="J8508" s="4">
        <v>104000</v>
      </c>
      <c r="K8508" s="5">
        <v>0.00186</v>
      </c>
      <c r="L8508" s="6">
        <v>193.44</v>
      </c>
      <c r="M8508" s="5">
        <v>0</v>
      </c>
      <c r="N8508" t="s">
        <v>41</v>
      </c>
      <c r="O8508" s="6">
        <v>0</v>
      </c>
      <c r="P8508" t="s">
        <v>41</v>
      </c>
      <c r="Q8508" t="s">
        <v>41</v>
      </c>
      <c r="R8508" t="s">
        <v>41</v>
      </c>
      <c r="S8508" s="7"/>
      <c r="T8508" s="7"/>
      <c r="U8508" s="6">
        <v>0</v>
      </c>
      <c r="V8508" s="6">
        <v>0</v>
      </c>
      <c r="W8508" s="5">
        <v>0</v>
      </c>
      <c r="X8508" t="s">
        <v>42</v>
      </c>
      <c r="Y8508" t="s">
        <v>1920</v>
      </c>
      <c r="Z8508" t="s">
        <v>495</v>
      </c>
      <c r="AA8508" t="s">
        <v>11998</v>
      </c>
      <c r="AB8508" t="s">
        <v>45</v>
      </c>
      <c r="AC8508" t="s">
        <v>443</v>
      </c>
      <c r="AD8508" s="2">
        <v>45266</v>
      </c>
      <c r="AE8508" t="s">
        <v>497</v>
      </c>
      <c r="AF8508" t="s">
        <v>47</v>
      </c>
      <c r="AG8508" t="s">
        <v>345</v>
      </c>
      <c r="AH8508" t="s">
        <v>41</v>
      </c>
    </row>
    <row r="8509" spans="1:34">
      <c r="A8509" s="2">
        <v>45308</v>
      </c>
      <c r="B8509" t="s">
        <v>49</v>
      </c>
      <c r="C8509" t="s">
        <v>488</v>
      </c>
      <c r="D8509" t="s">
        <v>11999</v>
      </c>
      <c r="E8509" t="s">
        <v>4625</v>
      </c>
      <c r="F8509" t="s">
        <v>4626</v>
      </c>
      <c r="G8509" t="s">
        <v>1918</v>
      </c>
      <c r="H8509" t="s">
        <v>1919</v>
      </c>
      <c r="I8509" s="4">
        <v>8000</v>
      </c>
      <c r="J8509" s="4">
        <v>8000</v>
      </c>
      <c r="K8509" s="5">
        <v>0.00186</v>
      </c>
      <c r="L8509" s="6">
        <v>14.88</v>
      </c>
      <c r="M8509" s="5">
        <v>0</v>
      </c>
      <c r="N8509" t="s">
        <v>41</v>
      </c>
      <c r="O8509" s="6">
        <v>0</v>
      </c>
      <c r="P8509" t="s">
        <v>41</v>
      </c>
      <c r="Q8509" t="s">
        <v>41</v>
      </c>
      <c r="R8509" t="s">
        <v>41</v>
      </c>
      <c r="S8509" s="7"/>
      <c r="T8509" s="7"/>
      <c r="U8509" s="6">
        <v>0</v>
      </c>
      <c r="V8509" s="6">
        <v>0</v>
      </c>
      <c r="W8509" s="5">
        <v>0</v>
      </c>
      <c r="X8509" t="s">
        <v>42</v>
      </c>
      <c r="Y8509" t="s">
        <v>1920</v>
      </c>
      <c r="Z8509" t="s">
        <v>495</v>
      </c>
      <c r="AA8509" t="s">
        <v>12000</v>
      </c>
      <c r="AB8509" t="s">
        <v>45</v>
      </c>
      <c r="AC8509" t="s">
        <v>443</v>
      </c>
      <c r="AD8509" s="2">
        <v>45273</v>
      </c>
      <c r="AE8509" t="s">
        <v>497</v>
      </c>
      <c r="AF8509" t="s">
        <v>47</v>
      </c>
      <c r="AG8509" t="s">
        <v>345</v>
      </c>
      <c r="AH8509" t="s">
        <v>41</v>
      </c>
    </row>
    <row r="8510" spans="1:34">
      <c r="A8510" s="2">
        <v>45308</v>
      </c>
      <c r="B8510" t="s">
        <v>49</v>
      </c>
      <c r="C8510" t="s">
        <v>488</v>
      </c>
      <c r="D8510" t="s">
        <v>12001</v>
      </c>
      <c r="E8510" t="s">
        <v>4625</v>
      </c>
      <c r="F8510" t="s">
        <v>4626</v>
      </c>
      <c r="G8510" t="s">
        <v>1918</v>
      </c>
      <c r="H8510" t="s">
        <v>1919</v>
      </c>
      <c r="I8510" s="4">
        <v>40000</v>
      </c>
      <c r="J8510" s="4">
        <v>40000</v>
      </c>
      <c r="K8510" s="5">
        <v>0.00186</v>
      </c>
      <c r="L8510" s="6">
        <v>74.4</v>
      </c>
      <c r="M8510" s="5">
        <v>0</v>
      </c>
      <c r="N8510" t="s">
        <v>41</v>
      </c>
      <c r="O8510" s="6">
        <v>0</v>
      </c>
      <c r="P8510" t="s">
        <v>41</v>
      </c>
      <c r="Q8510" t="s">
        <v>41</v>
      </c>
      <c r="R8510" t="s">
        <v>41</v>
      </c>
      <c r="S8510" s="7"/>
      <c r="T8510" s="7"/>
      <c r="U8510" s="6">
        <v>0</v>
      </c>
      <c r="V8510" s="6">
        <v>0</v>
      </c>
      <c r="W8510" s="5">
        <v>0</v>
      </c>
      <c r="X8510" t="s">
        <v>42</v>
      </c>
      <c r="Y8510" t="s">
        <v>1920</v>
      </c>
      <c r="Z8510" t="s">
        <v>495</v>
      </c>
      <c r="AA8510" t="s">
        <v>12002</v>
      </c>
      <c r="AB8510" t="s">
        <v>45</v>
      </c>
      <c r="AC8510" t="s">
        <v>443</v>
      </c>
      <c r="AD8510" s="2">
        <v>45279</v>
      </c>
      <c r="AE8510" t="s">
        <v>497</v>
      </c>
      <c r="AF8510" t="s">
        <v>47</v>
      </c>
      <c r="AG8510" t="s">
        <v>345</v>
      </c>
      <c r="AH8510" t="s">
        <v>41</v>
      </c>
    </row>
    <row r="8511" spans="1:34">
      <c r="A8511" s="2">
        <v>45308</v>
      </c>
      <c r="B8511" t="s">
        <v>49</v>
      </c>
      <c r="C8511" t="s">
        <v>488</v>
      </c>
      <c r="D8511" t="s">
        <v>12003</v>
      </c>
      <c r="E8511" t="s">
        <v>4625</v>
      </c>
      <c r="F8511" t="s">
        <v>4626</v>
      </c>
      <c r="G8511" t="s">
        <v>1918</v>
      </c>
      <c r="H8511" t="s">
        <v>1919</v>
      </c>
      <c r="I8511" s="4">
        <v>32000</v>
      </c>
      <c r="J8511" s="4">
        <v>32000</v>
      </c>
      <c r="K8511" s="5">
        <v>0.00186</v>
      </c>
      <c r="L8511" s="6">
        <v>59.52</v>
      </c>
      <c r="M8511" s="5">
        <v>0</v>
      </c>
      <c r="N8511" t="s">
        <v>41</v>
      </c>
      <c r="O8511" s="6">
        <v>0</v>
      </c>
      <c r="P8511" t="s">
        <v>41</v>
      </c>
      <c r="Q8511" t="s">
        <v>41</v>
      </c>
      <c r="R8511" t="s">
        <v>41</v>
      </c>
      <c r="S8511" s="7"/>
      <c r="T8511" s="7"/>
      <c r="U8511" s="6">
        <v>0</v>
      </c>
      <c r="V8511" s="6">
        <v>0</v>
      </c>
      <c r="W8511" s="5">
        <v>0</v>
      </c>
      <c r="X8511" t="s">
        <v>42</v>
      </c>
      <c r="Y8511" t="s">
        <v>1920</v>
      </c>
      <c r="Z8511" t="s">
        <v>495</v>
      </c>
      <c r="AA8511" t="s">
        <v>12004</v>
      </c>
      <c r="AB8511" t="s">
        <v>45</v>
      </c>
      <c r="AC8511" t="s">
        <v>443</v>
      </c>
      <c r="AD8511" s="2">
        <v>45280</v>
      </c>
      <c r="AE8511" t="s">
        <v>497</v>
      </c>
      <c r="AF8511" t="s">
        <v>47</v>
      </c>
      <c r="AG8511" t="s">
        <v>345</v>
      </c>
      <c r="AH8511" t="s">
        <v>41</v>
      </c>
    </row>
    <row r="8512" spans="1:34">
      <c r="A8512" s="2">
        <v>45308</v>
      </c>
      <c r="B8512" t="s">
        <v>49</v>
      </c>
      <c r="C8512" t="s">
        <v>488</v>
      </c>
      <c r="D8512" t="s">
        <v>12005</v>
      </c>
      <c r="E8512" t="s">
        <v>4625</v>
      </c>
      <c r="F8512" t="s">
        <v>4626</v>
      </c>
      <c r="G8512" t="s">
        <v>1918</v>
      </c>
      <c r="H8512" t="s">
        <v>1919</v>
      </c>
      <c r="I8512" s="4">
        <v>12000</v>
      </c>
      <c r="J8512" s="4">
        <v>12000</v>
      </c>
      <c r="K8512" s="5">
        <v>0.00186</v>
      </c>
      <c r="L8512" s="6">
        <v>22.32</v>
      </c>
      <c r="M8512" s="5">
        <v>0</v>
      </c>
      <c r="N8512" t="s">
        <v>41</v>
      </c>
      <c r="O8512" s="6">
        <v>0</v>
      </c>
      <c r="P8512" t="s">
        <v>41</v>
      </c>
      <c r="Q8512" t="s">
        <v>41</v>
      </c>
      <c r="R8512" t="s">
        <v>41</v>
      </c>
      <c r="S8512" s="7"/>
      <c r="T8512" s="7"/>
      <c r="U8512" s="6">
        <v>0</v>
      </c>
      <c r="V8512" s="6">
        <v>0</v>
      </c>
      <c r="W8512" s="5">
        <v>0</v>
      </c>
      <c r="X8512" t="s">
        <v>42</v>
      </c>
      <c r="Y8512" t="s">
        <v>1920</v>
      </c>
      <c r="Z8512" t="s">
        <v>495</v>
      </c>
      <c r="AA8512" t="s">
        <v>12006</v>
      </c>
      <c r="AB8512" t="s">
        <v>45</v>
      </c>
      <c r="AC8512" t="s">
        <v>443</v>
      </c>
      <c r="AD8512" s="2">
        <v>45286</v>
      </c>
      <c r="AE8512" t="s">
        <v>497</v>
      </c>
      <c r="AF8512" t="s">
        <v>47</v>
      </c>
      <c r="AG8512" t="s">
        <v>345</v>
      </c>
      <c r="AH8512" t="s">
        <v>41</v>
      </c>
    </row>
    <row r="8513" spans="1:34">
      <c r="A8513" s="2">
        <v>45308</v>
      </c>
      <c r="B8513" t="s">
        <v>49</v>
      </c>
      <c r="C8513" t="s">
        <v>488</v>
      </c>
      <c r="D8513" t="s">
        <v>12005</v>
      </c>
      <c r="E8513" t="s">
        <v>4625</v>
      </c>
      <c r="F8513" t="s">
        <v>4626</v>
      </c>
      <c r="G8513" t="s">
        <v>1918</v>
      </c>
      <c r="H8513" t="s">
        <v>1919</v>
      </c>
      <c r="I8513" s="4">
        <v>96000</v>
      </c>
      <c r="J8513" s="4">
        <v>56000</v>
      </c>
      <c r="K8513" s="5">
        <v>0.00186</v>
      </c>
      <c r="L8513" s="6">
        <v>104.16</v>
      </c>
      <c r="M8513" s="5">
        <v>0</v>
      </c>
      <c r="N8513" t="s">
        <v>41</v>
      </c>
      <c r="O8513" s="6">
        <v>0</v>
      </c>
      <c r="P8513" t="s">
        <v>41</v>
      </c>
      <c r="Q8513" t="s">
        <v>41</v>
      </c>
      <c r="R8513" t="s">
        <v>41</v>
      </c>
      <c r="S8513" s="7"/>
      <c r="T8513" s="7"/>
      <c r="U8513" s="6">
        <v>0</v>
      </c>
      <c r="V8513" s="6">
        <v>0</v>
      </c>
      <c r="W8513" s="5">
        <v>0</v>
      </c>
      <c r="X8513" t="s">
        <v>128</v>
      </c>
      <c r="Y8513" t="s">
        <v>1920</v>
      </c>
      <c r="Z8513" t="s">
        <v>495</v>
      </c>
      <c r="AA8513" t="s">
        <v>12006</v>
      </c>
      <c r="AB8513" t="s">
        <v>454</v>
      </c>
      <c r="AC8513" t="s">
        <v>443</v>
      </c>
      <c r="AD8513" s="2">
        <v>45286</v>
      </c>
      <c r="AE8513" t="s">
        <v>497</v>
      </c>
      <c r="AF8513" t="s">
        <v>47</v>
      </c>
      <c r="AG8513" t="s">
        <v>345</v>
      </c>
      <c r="AH8513" t="s">
        <v>41</v>
      </c>
    </row>
    <row r="8514" spans="1:34">
      <c r="A8514" s="2">
        <v>45308</v>
      </c>
      <c r="B8514" t="s">
        <v>71</v>
      </c>
      <c r="C8514" t="s">
        <v>488</v>
      </c>
      <c r="D8514" t="s">
        <v>12007</v>
      </c>
      <c r="E8514" t="s">
        <v>4625</v>
      </c>
      <c r="F8514" t="s">
        <v>4626</v>
      </c>
      <c r="G8514" t="s">
        <v>2020</v>
      </c>
      <c r="H8514" t="s">
        <v>2021</v>
      </c>
      <c r="I8514" s="4">
        <v>6000</v>
      </c>
      <c r="J8514" s="4">
        <v>6000</v>
      </c>
      <c r="K8514" s="5">
        <v>0.00826</v>
      </c>
      <c r="L8514" s="6">
        <v>49.56</v>
      </c>
      <c r="M8514" s="5">
        <v>0</v>
      </c>
      <c r="N8514" t="s">
        <v>41</v>
      </c>
      <c r="O8514" s="6">
        <v>0</v>
      </c>
      <c r="P8514" t="s">
        <v>41</v>
      </c>
      <c r="Q8514" t="s">
        <v>41</v>
      </c>
      <c r="R8514" t="s">
        <v>41</v>
      </c>
      <c r="S8514" s="7"/>
      <c r="T8514" s="7"/>
      <c r="U8514" s="6">
        <v>0</v>
      </c>
      <c r="V8514" s="6">
        <v>0</v>
      </c>
      <c r="W8514" s="5">
        <v>0</v>
      </c>
      <c r="X8514" t="s">
        <v>42</v>
      </c>
      <c r="Y8514" t="s">
        <v>2022</v>
      </c>
      <c r="Z8514" t="s">
        <v>495</v>
      </c>
      <c r="AA8514" t="s">
        <v>12008</v>
      </c>
      <c r="AB8514" t="s">
        <v>45</v>
      </c>
      <c r="AC8514" t="s">
        <v>443</v>
      </c>
      <c r="AD8514" s="2">
        <v>45190</v>
      </c>
      <c r="AE8514" t="s">
        <v>497</v>
      </c>
      <c r="AF8514" t="s">
        <v>47</v>
      </c>
      <c r="AG8514" t="s">
        <v>345</v>
      </c>
      <c r="AH8514" t="s">
        <v>41</v>
      </c>
    </row>
    <row r="8515" spans="1:34">
      <c r="A8515" s="2">
        <v>45308</v>
      </c>
      <c r="B8515" t="s">
        <v>71</v>
      </c>
      <c r="C8515" t="s">
        <v>488</v>
      </c>
      <c r="D8515" t="s">
        <v>12009</v>
      </c>
      <c r="E8515" t="s">
        <v>4625</v>
      </c>
      <c r="F8515" t="s">
        <v>4626</v>
      </c>
      <c r="G8515" t="s">
        <v>2020</v>
      </c>
      <c r="H8515" t="s">
        <v>2021</v>
      </c>
      <c r="I8515" s="4">
        <v>24000</v>
      </c>
      <c r="J8515" s="4">
        <v>24000</v>
      </c>
      <c r="K8515" s="5">
        <v>0.00826</v>
      </c>
      <c r="L8515" s="6">
        <v>198.24</v>
      </c>
      <c r="M8515" s="5">
        <v>0</v>
      </c>
      <c r="N8515" t="s">
        <v>41</v>
      </c>
      <c r="O8515" s="6">
        <v>0</v>
      </c>
      <c r="P8515" t="s">
        <v>41</v>
      </c>
      <c r="Q8515" t="s">
        <v>41</v>
      </c>
      <c r="R8515" t="s">
        <v>41</v>
      </c>
      <c r="S8515" s="7"/>
      <c r="T8515" s="7"/>
      <c r="U8515" s="6">
        <v>0</v>
      </c>
      <c r="V8515" s="6">
        <v>0</v>
      </c>
      <c r="W8515" s="5">
        <v>0</v>
      </c>
      <c r="X8515" t="s">
        <v>42</v>
      </c>
      <c r="Y8515" t="s">
        <v>2022</v>
      </c>
      <c r="Z8515" t="s">
        <v>495</v>
      </c>
      <c r="AA8515" t="s">
        <v>12010</v>
      </c>
      <c r="AB8515" t="s">
        <v>45</v>
      </c>
      <c r="AC8515" t="s">
        <v>443</v>
      </c>
      <c r="AD8515" s="2">
        <v>45205</v>
      </c>
      <c r="AE8515" t="s">
        <v>497</v>
      </c>
      <c r="AF8515" t="s">
        <v>47</v>
      </c>
      <c r="AG8515" t="s">
        <v>345</v>
      </c>
      <c r="AH8515" t="s">
        <v>41</v>
      </c>
    </row>
    <row r="8516" spans="1:34">
      <c r="A8516" s="2">
        <v>45308</v>
      </c>
      <c r="B8516" t="s">
        <v>49</v>
      </c>
      <c r="C8516" t="s">
        <v>35</v>
      </c>
      <c r="D8516" t="s">
        <v>11394</v>
      </c>
      <c r="E8516" t="s">
        <v>188</v>
      </c>
      <c r="F8516" t="s">
        <v>189</v>
      </c>
      <c r="G8516" t="s">
        <v>3018</v>
      </c>
      <c r="H8516" t="s">
        <v>3019</v>
      </c>
      <c r="I8516" s="4">
        <v>2000</v>
      </c>
      <c r="J8516" s="4">
        <v>500</v>
      </c>
      <c r="K8516" s="5">
        <v>7528</v>
      </c>
      <c r="L8516" s="6">
        <v>3764000</v>
      </c>
      <c r="M8516" s="5">
        <v>0</v>
      </c>
      <c r="N8516" t="s">
        <v>41</v>
      </c>
      <c r="O8516" s="6">
        <v>0</v>
      </c>
      <c r="P8516" t="s">
        <v>41</v>
      </c>
      <c r="Q8516" t="s">
        <v>41</v>
      </c>
      <c r="R8516" t="s">
        <v>41</v>
      </c>
      <c r="S8516" s="7"/>
      <c r="T8516" s="7"/>
      <c r="U8516" s="6">
        <v>0</v>
      </c>
      <c r="V8516" s="6">
        <v>0</v>
      </c>
      <c r="W8516" s="5">
        <v>0</v>
      </c>
      <c r="X8516" t="s">
        <v>128</v>
      </c>
      <c r="Y8516" t="s">
        <v>3018</v>
      </c>
      <c r="Z8516" t="s">
        <v>3020</v>
      </c>
      <c r="AA8516" t="s">
        <v>12011</v>
      </c>
      <c r="AB8516" t="s">
        <v>45</v>
      </c>
      <c r="AC8516" t="s">
        <v>443</v>
      </c>
      <c r="AD8516" s="2">
        <v>45290</v>
      </c>
      <c r="AE8516" t="s">
        <v>83</v>
      </c>
      <c r="AF8516" t="s">
        <v>186</v>
      </c>
      <c r="AG8516" t="s">
        <v>48</v>
      </c>
      <c r="AH8516" t="s">
        <v>41</v>
      </c>
    </row>
    <row r="8517" spans="1:34">
      <c r="A8517" s="2">
        <v>45308</v>
      </c>
      <c r="B8517" t="s">
        <v>380</v>
      </c>
      <c r="C8517" t="s">
        <v>35</v>
      </c>
      <c r="D8517" t="s">
        <v>11080</v>
      </c>
      <c r="E8517" t="s">
        <v>188</v>
      </c>
      <c r="F8517" t="s">
        <v>189</v>
      </c>
      <c r="G8517" t="s">
        <v>11157</v>
      </c>
      <c r="H8517" t="s">
        <v>11158</v>
      </c>
      <c r="I8517" s="4">
        <v>6000</v>
      </c>
      <c r="J8517" s="4">
        <v>50</v>
      </c>
      <c r="K8517" s="5">
        <v>487</v>
      </c>
      <c r="L8517" s="6">
        <v>24350</v>
      </c>
      <c r="M8517" s="5">
        <v>0</v>
      </c>
      <c r="N8517" t="s">
        <v>41</v>
      </c>
      <c r="O8517" s="6">
        <v>0</v>
      </c>
      <c r="P8517" t="s">
        <v>41</v>
      </c>
      <c r="Q8517" t="s">
        <v>41</v>
      </c>
      <c r="R8517" t="s">
        <v>41</v>
      </c>
      <c r="S8517" s="7"/>
      <c r="T8517" s="7"/>
      <c r="U8517" s="6">
        <v>0</v>
      </c>
      <c r="V8517" s="6">
        <v>0</v>
      </c>
      <c r="W8517" s="5">
        <v>0</v>
      </c>
      <c r="X8517" t="s">
        <v>161</v>
      </c>
      <c r="Y8517" t="s">
        <v>11157</v>
      </c>
      <c r="Z8517" t="s">
        <v>384</v>
      </c>
      <c r="AA8517" t="s">
        <v>12012</v>
      </c>
      <c r="AB8517" t="s">
        <v>45</v>
      </c>
      <c r="AC8517" t="s">
        <v>443</v>
      </c>
      <c r="AD8517" s="2">
        <v>45278</v>
      </c>
      <c r="AE8517" t="s">
        <v>83</v>
      </c>
      <c r="AF8517" t="s">
        <v>47</v>
      </c>
      <c r="AG8517" t="s">
        <v>48</v>
      </c>
      <c r="AH8517" t="s">
        <v>41</v>
      </c>
    </row>
    <row r="8518" spans="1:34">
      <c r="A8518" s="2">
        <v>45308</v>
      </c>
      <c r="B8518" t="s">
        <v>155</v>
      </c>
      <c r="C8518" t="s">
        <v>35</v>
      </c>
      <c r="D8518" t="s">
        <v>11699</v>
      </c>
      <c r="E8518" t="s">
        <v>188</v>
      </c>
      <c r="F8518" t="s">
        <v>189</v>
      </c>
      <c r="G8518" t="s">
        <v>7107</v>
      </c>
      <c r="H8518" t="s">
        <v>7108</v>
      </c>
      <c r="I8518" s="4">
        <v>3000</v>
      </c>
      <c r="J8518" s="4">
        <v>2000</v>
      </c>
      <c r="K8518" s="5">
        <v>897</v>
      </c>
      <c r="L8518" s="6">
        <v>1794000</v>
      </c>
      <c r="M8518" s="5">
        <v>0</v>
      </c>
      <c r="N8518" t="s">
        <v>41</v>
      </c>
      <c r="O8518" s="6">
        <v>0</v>
      </c>
      <c r="P8518" t="s">
        <v>41</v>
      </c>
      <c r="Q8518" t="s">
        <v>41</v>
      </c>
      <c r="R8518" t="s">
        <v>41</v>
      </c>
      <c r="S8518" s="7"/>
      <c r="T8518" s="7"/>
      <c r="U8518" s="6">
        <v>0</v>
      </c>
      <c r="V8518" s="6">
        <v>0</v>
      </c>
      <c r="W8518" s="5">
        <v>0</v>
      </c>
      <c r="X8518" t="s">
        <v>152</v>
      </c>
      <c r="Y8518" t="s">
        <v>41</v>
      </c>
      <c r="Z8518" t="s">
        <v>250</v>
      </c>
      <c r="AA8518" t="s">
        <v>12013</v>
      </c>
      <c r="AB8518" t="s">
        <v>45</v>
      </c>
      <c r="AC8518" t="s">
        <v>443</v>
      </c>
      <c r="AD8518" s="2">
        <v>45283</v>
      </c>
      <c r="AE8518" t="s">
        <v>83</v>
      </c>
      <c r="AF8518" t="s">
        <v>47</v>
      </c>
      <c r="AG8518" t="s">
        <v>48</v>
      </c>
      <c r="AH8518" t="s">
        <v>41</v>
      </c>
    </row>
    <row r="8519" spans="1:34">
      <c r="A8519" s="2">
        <v>45308</v>
      </c>
      <c r="B8519" t="s">
        <v>380</v>
      </c>
      <c r="C8519" t="s">
        <v>35</v>
      </c>
      <c r="D8519" t="s">
        <v>10229</v>
      </c>
      <c r="E8519" t="s">
        <v>188</v>
      </c>
      <c r="F8519" t="s">
        <v>189</v>
      </c>
      <c r="G8519" t="s">
        <v>11155</v>
      </c>
      <c r="H8519" t="s">
        <v>11156</v>
      </c>
      <c r="I8519" s="4">
        <v>6600</v>
      </c>
      <c r="J8519" s="4">
        <v>3300</v>
      </c>
      <c r="K8519" s="5">
        <v>524</v>
      </c>
      <c r="L8519" s="6">
        <v>1729200</v>
      </c>
      <c r="M8519" s="5">
        <v>0</v>
      </c>
      <c r="N8519" t="s">
        <v>41</v>
      </c>
      <c r="O8519" s="6">
        <v>0</v>
      </c>
      <c r="P8519" t="s">
        <v>41</v>
      </c>
      <c r="Q8519" t="s">
        <v>41</v>
      </c>
      <c r="R8519" t="s">
        <v>41</v>
      </c>
      <c r="S8519" s="7"/>
      <c r="T8519" s="7"/>
      <c r="U8519" s="6">
        <v>0</v>
      </c>
      <c r="V8519" s="6">
        <v>0</v>
      </c>
      <c r="W8519" s="5">
        <v>0</v>
      </c>
      <c r="X8519" t="s">
        <v>662</v>
      </c>
      <c r="Y8519" t="s">
        <v>11155</v>
      </c>
      <c r="Z8519" t="s">
        <v>384</v>
      </c>
      <c r="AA8519" t="s">
        <v>12014</v>
      </c>
      <c r="AB8519" t="s">
        <v>45</v>
      </c>
      <c r="AC8519" t="s">
        <v>443</v>
      </c>
      <c r="AD8519" s="2">
        <v>45252</v>
      </c>
      <c r="AE8519" t="s">
        <v>83</v>
      </c>
      <c r="AF8519" t="s">
        <v>47</v>
      </c>
      <c r="AG8519" t="s">
        <v>48</v>
      </c>
      <c r="AH8519" t="s">
        <v>41</v>
      </c>
    </row>
    <row r="8520" spans="1:34">
      <c r="A8520" s="2">
        <v>45308</v>
      </c>
      <c r="B8520" t="s">
        <v>71</v>
      </c>
      <c r="C8520" t="s">
        <v>488</v>
      </c>
      <c r="D8520" t="s">
        <v>12015</v>
      </c>
      <c r="E8520" t="s">
        <v>4625</v>
      </c>
      <c r="F8520" t="s">
        <v>4626</v>
      </c>
      <c r="G8520" t="s">
        <v>2020</v>
      </c>
      <c r="H8520" t="s">
        <v>2021</v>
      </c>
      <c r="I8520" s="4">
        <v>10000</v>
      </c>
      <c r="J8520" s="4">
        <v>10000</v>
      </c>
      <c r="K8520" s="5">
        <v>0.00826</v>
      </c>
      <c r="L8520" s="6">
        <v>82.6</v>
      </c>
      <c r="M8520" s="5">
        <v>0</v>
      </c>
      <c r="N8520" t="s">
        <v>41</v>
      </c>
      <c r="O8520" s="6">
        <v>0</v>
      </c>
      <c r="P8520" t="s">
        <v>41</v>
      </c>
      <c r="Q8520" t="s">
        <v>41</v>
      </c>
      <c r="R8520" t="s">
        <v>41</v>
      </c>
      <c r="S8520" s="7"/>
      <c r="T8520" s="7"/>
      <c r="U8520" s="6">
        <v>0</v>
      </c>
      <c r="V8520" s="6">
        <v>0</v>
      </c>
      <c r="W8520" s="5">
        <v>0</v>
      </c>
      <c r="X8520" t="s">
        <v>42</v>
      </c>
      <c r="Y8520" t="s">
        <v>2022</v>
      </c>
      <c r="Z8520" t="s">
        <v>495</v>
      </c>
      <c r="AA8520" t="s">
        <v>12016</v>
      </c>
      <c r="AB8520" t="s">
        <v>45</v>
      </c>
      <c r="AC8520" t="s">
        <v>443</v>
      </c>
      <c r="AD8520" s="2">
        <v>45272</v>
      </c>
      <c r="AE8520" t="s">
        <v>497</v>
      </c>
      <c r="AF8520" t="s">
        <v>47</v>
      </c>
      <c r="AG8520" t="s">
        <v>345</v>
      </c>
      <c r="AH8520" t="s">
        <v>41</v>
      </c>
    </row>
    <row r="8521" spans="1:34">
      <c r="A8521" s="2">
        <v>45308</v>
      </c>
      <c r="B8521" t="s">
        <v>71</v>
      </c>
      <c r="C8521" t="s">
        <v>488</v>
      </c>
      <c r="D8521" t="s">
        <v>12017</v>
      </c>
      <c r="E8521" t="s">
        <v>4625</v>
      </c>
      <c r="F8521" t="s">
        <v>4626</v>
      </c>
      <c r="G8521" t="s">
        <v>2020</v>
      </c>
      <c r="H8521" t="s">
        <v>2021</v>
      </c>
      <c r="I8521" s="4">
        <v>10000</v>
      </c>
      <c r="J8521" s="4">
        <v>10000</v>
      </c>
      <c r="K8521" s="5">
        <v>0.00826</v>
      </c>
      <c r="L8521" s="6">
        <v>82.6</v>
      </c>
      <c r="M8521" s="5">
        <v>0</v>
      </c>
      <c r="N8521" t="s">
        <v>41</v>
      </c>
      <c r="O8521" s="6">
        <v>0</v>
      </c>
      <c r="P8521" t="s">
        <v>41</v>
      </c>
      <c r="Q8521" t="s">
        <v>41</v>
      </c>
      <c r="R8521" t="s">
        <v>41</v>
      </c>
      <c r="S8521" s="7"/>
      <c r="T8521" s="7"/>
      <c r="U8521" s="6">
        <v>0</v>
      </c>
      <c r="V8521" s="6">
        <v>0</v>
      </c>
      <c r="W8521" s="5">
        <v>0</v>
      </c>
      <c r="X8521" t="s">
        <v>42</v>
      </c>
      <c r="Y8521" t="s">
        <v>2022</v>
      </c>
      <c r="Z8521" t="s">
        <v>495</v>
      </c>
      <c r="AA8521" t="s">
        <v>12018</v>
      </c>
      <c r="AB8521" t="s">
        <v>45</v>
      </c>
      <c r="AC8521" t="s">
        <v>443</v>
      </c>
      <c r="AD8521" s="2">
        <v>45273</v>
      </c>
      <c r="AE8521" t="s">
        <v>497</v>
      </c>
      <c r="AF8521" t="s">
        <v>47</v>
      </c>
      <c r="AG8521" t="s">
        <v>345</v>
      </c>
      <c r="AH8521" t="s">
        <v>41</v>
      </c>
    </row>
    <row r="8522" spans="1:34">
      <c r="A8522" s="2">
        <v>45308</v>
      </c>
      <c r="B8522" t="s">
        <v>71</v>
      </c>
      <c r="C8522" t="s">
        <v>488</v>
      </c>
      <c r="D8522" t="s">
        <v>12019</v>
      </c>
      <c r="E8522" t="s">
        <v>4625</v>
      </c>
      <c r="F8522" t="s">
        <v>4626</v>
      </c>
      <c r="G8522" t="s">
        <v>2020</v>
      </c>
      <c r="H8522" t="s">
        <v>2021</v>
      </c>
      <c r="I8522" s="4">
        <v>10000</v>
      </c>
      <c r="J8522" s="4">
        <v>10000</v>
      </c>
      <c r="K8522" s="5">
        <v>0.00826</v>
      </c>
      <c r="L8522" s="6">
        <v>82.6</v>
      </c>
      <c r="M8522" s="5">
        <v>0</v>
      </c>
      <c r="N8522" t="s">
        <v>41</v>
      </c>
      <c r="O8522" s="6">
        <v>0</v>
      </c>
      <c r="P8522" t="s">
        <v>41</v>
      </c>
      <c r="Q8522" t="s">
        <v>41</v>
      </c>
      <c r="R8522" t="s">
        <v>41</v>
      </c>
      <c r="S8522" s="7"/>
      <c r="T8522" s="7"/>
      <c r="U8522" s="6">
        <v>0</v>
      </c>
      <c r="V8522" s="6">
        <v>0</v>
      </c>
      <c r="W8522" s="5">
        <v>0</v>
      </c>
      <c r="X8522" t="s">
        <v>42</v>
      </c>
      <c r="Y8522" t="s">
        <v>2022</v>
      </c>
      <c r="Z8522" t="s">
        <v>495</v>
      </c>
      <c r="AA8522" t="s">
        <v>12020</v>
      </c>
      <c r="AB8522" t="s">
        <v>45</v>
      </c>
      <c r="AC8522" t="s">
        <v>443</v>
      </c>
      <c r="AD8522" s="2">
        <v>45280</v>
      </c>
      <c r="AE8522" t="s">
        <v>497</v>
      </c>
      <c r="AF8522" t="s">
        <v>47</v>
      </c>
      <c r="AG8522" t="s">
        <v>345</v>
      </c>
      <c r="AH8522" t="s">
        <v>41</v>
      </c>
    </row>
    <row r="8523" spans="1:34">
      <c r="A8523" s="2">
        <v>45308</v>
      </c>
      <c r="B8523" t="s">
        <v>71</v>
      </c>
      <c r="C8523" t="s">
        <v>488</v>
      </c>
      <c r="D8523" t="s">
        <v>12021</v>
      </c>
      <c r="E8523" t="s">
        <v>4625</v>
      </c>
      <c r="F8523" t="s">
        <v>4626</v>
      </c>
      <c r="G8523" t="s">
        <v>2020</v>
      </c>
      <c r="H8523" t="s">
        <v>2021</v>
      </c>
      <c r="I8523" s="4">
        <v>16000</v>
      </c>
      <c r="J8523" s="4">
        <v>6000</v>
      </c>
      <c r="K8523" s="5">
        <v>0.00826</v>
      </c>
      <c r="L8523" s="6">
        <v>49.56</v>
      </c>
      <c r="M8523" s="5">
        <v>0</v>
      </c>
      <c r="N8523" t="s">
        <v>41</v>
      </c>
      <c r="O8523" s="6">
        <v>0</v>
      </c>
      <c r="P8523" t="s">
        <v>41</v>
      </c>
      <c r="Q8523" t="s">
        <v>41</v>
      </c>
      <c r="R8523" t="s">
        <v>41</v>
      </c>
      <c r="S8523" s="7"/>
      <c r="T8523" s="7"/>
      <c r="U8523" s="6">
        <v>0</v>
      </c>
      <c r="V8523" s="6">
        <v>0</v>
      </c>
      <c r="W8523" s="5">
        <v>0</v>
      </c>
      <c r="X8523" t="s">
        <v>42</v>
      </c>
      <c r="Y8523" t="s">
        <v>2022</v>
      </c>
      <c r="Z8523" t="s">
        <v>495</v>
      </c>
      <c r="AA8523" t="s">
        <v>12022</v>
      </c>
      <c r="AB8523" t="s">
        <v>45</v>
      </c>
      <c r="AC8523" t="s">
        <v>443</v>
      </c>
      <c r="AD8523" s="2">
        <v>45287</v>
      </c>
      <c r="AE8523" t="s">
        <v>497</v>
      </c>
      <c r="AF8523" t="s">
        <v>47</v>
      </c>
      <c r="AG8523" t="s">
        <v>345</v>
      </c>
      <c r="AH8523" t="s">
        <v>41</v>
      </c>
    </row>
    <row r="8524" spans="1:34">
      <c r="A8524" s="2">
        <v>45308</v>
      </c>
      <c r="B8524" t="s">
        <v>71</v>
      </c>
      <c r="C8524" t="s">
        <v>488</v>
      </c>
      <c r="D8524" t="s">
        <v>12023</v>
      </c>
      <c r="E8524" t="s">
        <v>4625</v>
      </c>
      <c r="F8524" t="s">
        <v>4626</v>
      </c>
      <c r="G8524" t="s">
        <v>2071</v>
      </c>
      <c r="H8524" t="s">
        <v>2072</v>
      </c>
      <c r="I8524" s="4">
        <v>4000</v>
      </c>
      <c r="J8524" s="4">
        <v>4000</v>
      </c>
      <c r="K8524" s="5">
        <v>0.0032</v>
      </c>
      <c r="L8524" s="6">
        <v>12.8</v>
      </c>
      <c r="M8524" s="5">
        <v>0</v>
      </c>
      <c r="N8524" t="s">
        <v>41</v>
      </c>
      <c r="O8524" s="6">
        <v>0</v>
      </c>
      <c r="P8524" t="s">
        <v>41</v>
      </c>
      <c r="Q8524" t="s">
        <v>41</v>
      </c>
      <c r="R8524" t="s">
        <v>41</v>
      </c>
      <c r="S8524" s="7"/>
      <c r="T8524" s="7"/>
      <c r="U8524" s="6">
        <v>0</v>
      </c>
      <c r="V8524" s="6">
        <v>0</v>
      </c>
      <c r="W8524" s="5">
        <v>0</v>
      </c>
      <c r="X8524" t="s">
        <v>42</v>
      </c>
      <c r="Y8524" t="s">
        <v>2073</v>
      </c>
      <c r="Z8524" t="s">
        <v>495</v>
      </c>
      <c r="AA8524" t="s">
        <v>12024</v>
      </c>
      <c r="AB8524" t="s">
        <v>45</v>
      </c>
      <c r="AC8524" t="s">
        <v>443</v>
      </c>
      <c r="AD8524" s="2">
        <v>45272</v>
      </c>
      <c r="AE8524" t="s">
        <v>497</v>
      </c>
      <c r="AF8524" t="s">
        <v>47</v>
      </c>
      <c r="AG8524" t="s">
        <v>345</v>
      </c>
      <c r="AH8524" t="s">
        <v>41</v>
      </c>
    </row>
    <row r="8525" spans="1:34">
      <c r="A8525" s="2">
        <v>45308</v>
      </c>
      <c r="B8525" t="s">
        <v>71</v>
      </c>
      <c r="C8525" t="s">
        <v>488</v>
      </c>
      <c r="D8525" t="s">
        <v>12025</v>
      </c>
      <c r="E8525" t="s">
        <v>4625</v>
      </c>
      <c r="F8525" t="s">
        <v>4626</v>
      </c>
      <c r="G8525" t="s">
        <v>2071</v>
      </c>
      <c r="H8525" t="s">
        <v>2072</v>
      </c>
      <c r="I8525" s="4">
        <v>6000</v>
      </c>
      <c r="J8525" s="4">
        <v>6000</v>
      </c>
      <c r="K8525" s="5">
        <v>0.0032</v>
      </c>
      <c r="L8525" s="6">
        <v>19.2</v>
      </c>
      <c r="M8525" s="5">
        <v>0</v>
      </c>
      <c r="N8525" t="s">
        <v>41</v>
      </c>
      <c r="O8525" s="6">
        <v>0</v>
      </c>
      <c r="P8525" t="s">
        <v>41</v>
      </c>
      <c r="Q8525" t="s">
        <v>41</v>
      </c>
      <c r="R8525" t="s">
        <v>41</v>
      </c>
      <c r="S8525" s="7"/>
      <c r="T8525" s="7"/>
      <c r="U8525" s="6">
        <v>0</v>
      </c>
      <c r="V8525" s="6">
        <v>0</v>
      </c>
      <c r="W8525" s="5">
        <v>0</v>
      </c>
      <c r="X8525" t="s">
        <v>42</v>
      </c>
      <c r="Y8525" t="s">
        <v>2073</v>
      </c>
      <c r="Z8525" t="s">
        <v>495</v>
      </c>
      <c r="AA8525" t="s">
        <v>12026</v>
      </c>
      <c r="AB8525" t="s">
        <v>45</v>
      </c>
      <c r="AC8525" t="s">
        <v>443</v>
      </c>
      <c r="AD8525" s="2">
        <v>45271</v>
      </c>
      <c r="AE8525" t="s">
        <v>497</v>
      </c>
      <c r="AF8525" t="s">
        <v>47</v>
      </c>
      <c r="AG8525" t="s">
        <v>345</v>
      </c>
      <c r="AH8525" t="s">
        <v>41</v>
      </c>
    </row>
    <row r="8526" spans="1:34">
      <c r="A8526" s="2">
        <v>45308</v>
      </c>
      <c r="B8526" t="s">
        <v>71</v>
      </c>
      <c r="C8526" t="s">
        <v>488</v>
      </c>
      <c r="D8526" t="s">
        <v>12027</v>
      </c>
      <c r="E8526" t="s">
        <v>4625</v>
      </c>
      <c r="F8526" t="s">
        <v>4626</v>
      </c>
      <c r="G8526" t="s">
        <v>2071</v>
      </c>
      <c r="H8526" t="s">
        <v>2072</v>
      </c>
      <c r="I8526" s="4">
        <v>20000</v>
      </c>
      <c r="J8526" s="4">
        <v>20000</v>
      </c>
      <c r="K8526" s="5">
        <v>0.0032</v>
      </c>
      <c r="L8526" s="6">
        <v>64</v>
      </c>
      <c r="M8526" s="5">
        <v>0</v>
      </c>
      <c r="N8526" t="s">
        <v>41</v>
      </c>
      <c r="O8526" s="6">
        <v>0</v>
      </c>
      <c r="P8526" t="s">
        <v>41</v>
      </c>
      <c r="Q8526" t="s">
        <v>41</v>
      </c>
      <c r="R8526" t="s">
        <v>41</v>
      </c>
      <c r="S8526" s="7"/>
      <c r="T8526" s="7"/>
      <c r="U8526" s="6">
        <v>0</v>
      </c>
      <c r="V8526" s="6">
        <v>0</v>
      </c>
      <c r="W8526" s="5">
        <v>0</v>
      </c>
      <c r="X8526" t="s">
        <v>42</v>
      </c>
      <c r="Y8526" t="s">
        <v>2073</v>
      </c>
      <c r="Z8526" t="s">
        <v>495</v>
      </c>
      <c r="AA8526" t="s">
        <v>12028</v>
      </c>
      <c r="AB8526" t="s">
        <v>45</v>
      </c>
      <c r="AC8526" t="s">
        <v>443</v>
      </c>
      <c r="AD8526" s="2">
        <v>45273</v>
      </c>
      <c r="AE8526" t="s">
        <v>497</v>
      </c>
      <c r="AF8526" t="s">
        <v>47</v>
      </c>
      <c r="AG8526" t="s">
        <v>345</v>
      </c>
      <c r="AH8526" t="s">
        <v>41</v>
      </c>
    </row>
    <row r="8527" spans="1:34">
      <c r="A8527" s="2">
        <v>45308</v>
      </c>
      <c r="B8527" t="s">
        <v>49</v>
      </c>
      <c r="C8527" t="s">
        <v>488</v>
      </c>
      <c r="D8527" t="s">
        <v>10102</v>
      </c>
      <c r="E8527" t="s">
        <v>4625</v>
      </c>
      <c r="F8527" t="s">
        <v>4626</v>
      </c>
      <c r="G8527" t="s">
        <v>3049</v>
      </c>
      <c r="H8527" t="s">
        <v>3050</v>
      </c>
      <c r="I8527" s="4">
        <v>90000</v>
      </c>
      <c r="J8527" s="4">
        <v>40000</v>
      </c>
      <c r="K8527" s="5">
        <v>0.007</v>
      </c>
      <c r="L8527" s="6">
        <v>280</v>
      </c>
      <c r="M8527" s="5">
        <v>0</v>
      </c>
      <c r="N8527" t="s">
        <v>41</v>
      </c>
      <c r="O8527" s="6">
        <v>0</v>
      </c>
      <c r="P8527" t="s">
        <v>41</v>
      </c>
      <c r="Q8527" t="s">
        <v>41</v>
      </c>
      <c r="R8527" t="s">
        <v>41</v>
      </c>
      <c r="S8527" s="7"/>
      <c r="T8527" s="7"/>
      <c r="U8527" s="6">
        <v>0</v>
      </c>
      <c r="V8527" s="6">
        <v>0</v>
      </c>
      <c r="W8527" s="5">
        <v>0</v>
      </c>
      <c r="X8527" t="s">
        <v>128</v>
      </c>
      <c r="Y8527" t="s">
        <v>3051</v>
      </c>
      <c r="Z8527" t="s">
        <v>495</v>
      </c>
      <c r="AA8527" t="s">
        <v>12029</v>
      </c>
      <c r="AB8527" t="s">
        <v>45</v>
      </c>
      <c r="AC8527" t="s">
        <v>443</v>
      </c>
      <c r="AD8527" s="2">
        <v>45234</v>
      </c>
      <c r="AE8527" t="s">
        <v>497</v>
      </c>
      <c r="AF8527" t="s">
        <v>47</v>
      </c>
      <c r="AG8527" t="s">
        <v>345</v>
      </c>
      <c r="AH8527" t="s">
        <v>41</v>
      </c>
    </row>
    <row r="8528" spans="1:34">
      <c r="A8528" s="2">
        <v>45308</v>
      </c>
      <c r="B8528" t="s">
        <v>49</v>
      </c>
      <c r="C8528" t="s">
        <v>488</v>
      </c>
      <c r="D8528" t="s">
        <v>12030</v>
      </c>
      <c r="E8528" t="s">
        <v>4625</v>
      </c>
      <c r="F8528" t="s">
        <v>4626</v>
      </c>
      <c r="G8528" t="s">
        <v>3049</v>
      </c>
      <c r="H8528" t="s">
        <v>3050</v>
      </c>
      <c r="I8528" s="4">
        <v>6000</v>
      </c>
      <c r="J8528" s="4">
        <v>6000</v>
      </c>
      <c r="K8528" s="5">
        <v>0.007</v>
      </c>
      <c r="L8528" s="6">
        <v>42</v>
      </c>
      <c r="M8528" s="5">
        <v>0</v>
      </c>
      <c r="N8528" t="s">
        <v>41</v>
      </c>
      <c r="O8528" s="6">
        <v>0</v>
      </c>
      <c r="P8528" t="s">
        <v>41</v>
      </c>
      <c r="Q8528" t="s">
        <v>41</v>
      </c>
      <c r="R8528" t="s">
        <v>41</v>
      </c>
      <c r="S8528" s="7"/>
      <c r="T8528" s="7"/>
      <c r="U8528" s="6">
        <v>0</v>
      </c>
      <c r="V8528" s="6">
        <v>0</v>
      </c>
      <c r="W8528" s="5">
        <v>0</v>
      </c>
      <c r="X8528" t="s">
        <v>42</v>
      </c>
      <c r="Y8528" t="s">
        <v>3051</v>
      </c>
      <c r="Z8528" t="s">
        <v>495</v>
      </c>
      <c r="AA8528" t="s">
        <v>12031</v>
      </c>
      <c r="AB8528" t="s">
        <v>45</v>
      </c>
      <c r="AC8528" t="s">
        <v>443</v>
      </c>
      <c r="AD8528" s="2">
        <v>45259</v>
      </c>
      <c r="AE8528" t="s">
        <v>497</v>
      </c>
      <c r="AF8528" t="s">
        <v>47</v>
      </c>
      <c r="AG8528" t="s">
        <v>345</v>
      </c>
      <c r="AH8528" t="s">
        <v>41</v>
      </c>
    </row>
    <row r="8529" spans="1:34">
      <c r="A8529" s="2">
        <v>45308</v>
      </c>
      <c r="B8529" t="s">
        <v>49</v>
      </c>
      <c r="C8529" t="s">
        <v>488</v>
      </c>
      <c r="D8529" t="s">
        <v>12032</v>
      </c>
      <c r="E8529" t="s">
        <v>4625</v>
      </c>
      <c r="F8529" t="s">
        <v>4626</v>
      </c>
      <c r="G8529" t="s">
        <v>3049</v>
      </c>
      <c r="H8529" t="s">
        <v>3050</v>
      </c>
      <c r="I8529" s="4">
        <v>4000</v>
      </c>
      <c r="J8529" s="4">
        <v>4000</v>
      </c>
      <c r="K8529" s="5">
        <v>0.007</v>
      </c>
      <c r="L8529" s="6">
        <v>28</v>
      </c>
      <c r="M8529" s="5">
        <v>0</v>
      </c>
      <c r="N8529" t="s">
        <v>41</v>
      </c>
      <c r="O8529" s="6">
        <v>0</v>
      </c>
      <c r="P8529" t="s">
        <v>41</v>
      </c>
      <c r="Q8529" t="s">
        <v>41</v>
      </c>
      <c r="R8529" t="s">
        <v>41</v>
      </c>
      <c r="S8529" s="7"/>
      <c r="T8529" s="7"/>
      <c r="U8529" s="6">
        <v>0</v>
      </c>
      <c r="V8529" s="6">
        <v>0</v>
      </c>
      <c r="W8529" s="5">
        <v>0</v>
      </c>
      <c r="X8529" t="s">
        <v>42</v>
      </c>
      <c r="Y8529" t="s">
        <v>3051</v>
      </c>
      <c r="Z8529" t="s">
        <v>495</v>
      </c>
      <c r="AA8529" t="s">
        <v>12033</v>
      </c>
      <c r="AB8529" t="s">
        <v>45</v>
      </c>
      <c r="AC8529" t="s">
        <v>443</v>
      </c>
      <c r="AD8529" s="2">
        <v>45285</v>
      </c>
      <c r="AE8529" t="s">
        <v>497</v>
      </c>
      <c r="AF8529" t="s">
        <v>47</v>
      </c>
      <c r="AG8529" t="s">
        <v>345</v>
      </c>
      <c r="AH8529" t="s">
        <v>41</v>
      </c>
    </row>
    <row r="8530" spans="1:34">
      <c r="A8530" s="2">
        <v>45308</v>
      </c>
      <c r="B8530" t="s">
        <v>49</v>
      </c>
      <c r="C8530" t="s">
        <v>488</v>
      </c>
      <c r="D8530" t="s">
        <v>12034</v>
      </c>
      <c r="E8530" t="s">
        <v>4625</v>
      </c>
      <c r="F8530" t="s">
        <v>4626</v>
      </c>
      <c r="G8530" t="s">
        <v>3049</v>
      </c>
      <c r="H8530" t="s">
        <v>3050</v>
      </c>
      <c r="I8530" s="4">
        <v>36000</v>
      </c>
      <c r="J8530" s="4">
        <v>36000</v>
      </c>
      <c r="K8530" s="5">
        <v>0.007</v>
      </c>
      <c r="L8530" s="6">
        <v>252</v>
      </c>
      <c r="M8530" s="5">
        <v>0</v>
      </c>
      <c r="N8530" t="s">
        <v>41</v>
      </c>
      <c r="O8530" s="6">
        <v>0</v>
      </c>
      <c r="P8530" t="s">
        <v>41</v>
      </c>
      <c r="Q8530" t="s">
        <v>41</v>
      </c>
      <c r="R8530" t="s">
        <v>41</v>
      </c>
      <c r="S8530" s="7"/>
      <c r="T8530" s="7"/>
      <c r="U8530" s="6">
        <v>0</v>
      </c>
      <c r="V8530" s="6">
        <v>0</v>
      </c>
      <c r="W8530" s="5">
        <v>0</v>
      </c>
      <c r="X8530" t="s">
        <v>42</v>
      </c>
      <c r="Y8530" t="s">
        <v>3051</v>
      </c>
      <c r="Z8530" t="s">
        <v>495</v>
      </c>
      <c r="AA8530" t="s">
        <v>12035</v>
      </c>
      <c r="AB8530" t="s">
        <v>45</v>
      </c>
      <c r="AC8530" t="s">
        <v>443</v>
      </c>
      <c r="AD8530" s="2">
        <v>45261</v>
      </c>
      <c r="AE8530" t="s">
        <v>497</v>
      </c>
      <c r="AF8530" t="s">
        <v>47</v>
      </c>
      <c r="AG8530" t="s">
        <v>345</v>
      </c>
      <c r="AH8530" t="s">
        <v>41</v>
      </c>
    </row>
    <row r="8531" spans="1:34">
      <c r="A8531" s="2">
        <v>45308</v>
      </c>
      <c r="B8531" t="s">
        <v>49</v>
      </c>
      <c r="C8531" t="s">
        <v>488</v>
      </c>
      <c r="D8531" t="s">
        <v>12036</v>
      </c>
      <c r="E8531" t="s">
        <v>4625</v>
      </c>
      <c r="F8531" t="s">
        <v>4626</v>
      </c>
      <c r="G8531" t="s">
        <v>3049</v>
      </c>
      <c r="H8531" t="s">
        <v>3050</v>
      </c>
      <c r="I8531" s="4">
        <v>8000</v>
      </c>
      <c r="J8531" s="4">
        <v>8000</v>
      </c>
      <c r="K8531" s="5">
        <v>0.007</v>
      </c>
      <c r="L8531" s="6">
        <v>56</v>
      </c>
      <c r="M8531" s="5">
        <v>0</v>
      </c>
      <c r="N8531" t="s">
        <v>41</v>
      </c>
      <c r="O8531" s="6">
        <v>0</v>
      </c>
      <c r="P8531" t="s">
        <v>41</v>
      </c>
      <c r="Q8531" t="s">
        <v>41</v>
      </c>
      <c r="R8531" t="s">
        <v>41</v>
      </c>
      <c r="S8531" s="7"/>
      <c r="T8531" s="7"/>
      <c r="U8531" s="6">
        <v>0</v>
      </c>
      <c r="V8531" s="6">
        <v>0</v>
      </c>
      <c r="W8531" s="5">
        <v>0</v>
      </c>
      <c r="X8531" t="s">
        <v>42</v>
      </c>
      <c r="Y8531" t="s">
        <v>3051</v>
      </c>
      <c r="Z8531" t="s">
        <v>495</v>
      </c>
      <c r="AA8531" t="s">
        <v>12037</v>
      </c>
      <c r="AB8531" t="s">
        <v>45</v>
      </c>
      <c r="AC8531" t="s">
        <v>443</v>
      </c>
      <c r="AD8531" s="2">
        <v>45262</v>
      </c>
      <c r="AE8531" t="s">
        <v>497</v>
      </c>
      <c r="AF8531" t="s">
        <v>47</v>
      </c>
      <c r="AG8531" t="s">
        <v>345</v>
      </c>
      <c r="AH8531" t="s">
        <v>41</v>
      </c>
    </row>
    <row r="8532" spans="1:34">
      <c r="A8532" s="2">
        <v>45308</v>
      </c>
      <c r="B8532" t="s">
        <v>49</v>
      </c>
      <c r="C8532" t="s">
        <v>488</v>
      </c>
      <c r="D8532" t="s">
        <v>12038</v>
      </c>
      <c r="E8532" t="s">
        <v>4625</v>
      </c>
      <c r="F8532" t="s">
        <v>4626</v>
      </c>
      <c r="G8532" t="s">
        <v>3049</v>
      </c>
      <c r="H8532" t="s">
        <v>3050</v>
      </c>
      <c r="I8532" s="4">
        <v>6000</v>
      </c>
      <c r="J8532" s="4">
        <v>6000</v>
      </c>
      <c r="K8532" s="5">
        <v>0.007</v>
      </c>
      <c r="L8532" s="6">
        <v>42</v>
      </c>
      <c r="M8532" s="5">
        <v>0</v>
      </c>
      <c r="N8532" t="s">
        <v>41</v>
      </c>
      <c r="O8532" s="6">
        <v>0</v>
      </c>
      <c r="P8532" t="s">
        <v>41</v>
      </c>
      <c r="Q8532" t="s">
        <v>41</v>
      </c>
      <c r="R8532" t="s">
        <v>41</v>
      </c>
      <c r="S8532" s="7"/>
      <c r="T8532" s="7"/>
      <c r="U8532" s="6">
        <v>0</v>
      </c>
      <c r="V8532" s="6">
        <v>0</v>
      </c>
      <c r="W8532" s="5">
        <v>0</v>
      </c>
      <c r="X8532" t="s">
        <v>42</v>
      </c>
      <c r="Y8532" t="s">
        <v>3051</v>
      </c>
      <c r="Z8532" t="s">
        <v>495</v>
      </c>
      <c r="AA8532" t="s">
        <v>12039</v>
      </c>
      <c r="AB8532" t="s">
        <v>45</v>
      </c>
      <c r="AC8532" t="s">
        <v>443</v>
      </c>
      <c r="AD8532" s="2">
        <v>45272</v>
      </c>
      <c r="AE8532" t="s">
        <v>497</v>
      </c>
      <c r="AF8532" t="s">
        <v>47</v>
      </c>
      <c r="AG8532" t="s">
        <v>345</v>
      </c>
      <c r="AH8532" t="s">
        <v>41</v>
      </c>
    </row>
    <row r="8533" spans="1:34">
      <c r="A8533" s="2">
        <v>45308</v>
      </c>
      <c r="B8533" t="s">
        <v>49</v>
      </c>
      <c r="C8533" t="s">
        <v>488</v>
      </c>
      <c r="D8533" t="s">
        <v>12040</v>
      </c>
      <c r="E8533" t="s">
        <v>4625</v>
      </c>
      <c r="F8533" t="s">
        <v>4626</v>
      </c>
      <c r="G8533" t="s">
        <v>3049</v>
      </c>
      <c r="H8533" t="s">
        <v>3050</v>
      </c>
      <c r="I8533" s="4">
        <v>10000</v>
      </c>
      <c r="J8533" s="4">
        <v>10000</v>
      </c>
      <c r="K8533" s="5">
        <v>0.007</v>
      </c>
      <c r="L8533" s="6">
        <v>70</v>
      </c>
      <c r="M8533" s="5">
        <v>0</v>
      </c>
      <c r="N8533" t="s">
        <v>41</v>
      </c>
      <c r="O8533" s="6">
        <v>0</v>
      </c>
      <c r="P8533" t="s">
        <v>41</v>
      </c>
      <c r="Q8533" t="s">
        <v>41</v>
      </c>
      <c r="R8533" t="s">
        <v>41</v>
      </c>
      <c r="S8533" s="7"/>
      <c r="T8533" s="7"/>
      <c r="U8533" s="6">
        <v>0</v>
      </c>
      <c r="V8533" s="6">
        <v>0</v>
      </c>
      <c r="W8533" s="5">
        <v>0</v>
      </c>
      <c r="X8533" t="s">
        <v>42</v>
      </c>
      <c r="Y8533" t="s">
        <v>3051</v>
      </c>
      <c r="Z8533" t="s">
        <v>495</v>
      </c>
      <c r="AA8533" t="s">
        <v>12041</v>
      </c>
      <c r="AB8533" t="s">
        <v>45</v>
      </c>
      <c r="AC8533" t="s">
        <v>443</v>
      </c>
      <c r="AD8533" s="2">
        <v>45273</v>
      </c>
      <c r="AE8533" t="s">
        <v>497</v>
      </c>
      <c r="AF8533" t="s">
        <v>47</v>
      </c>
      <c r="AG8533" t="s">
        <v>345</v>
      </c>
      <c r="AH8533" t="s">
        <v>41</v>
      </c>
    </row>
    <row r="8534" spans="1:34">
      <c r="A8534" s="2">
        <v>45308</v>
      </c>
      <c r="B8534" t="s">
        <v>49</v>
      </c>
      <c r="C8534" t="s">
        <v>488</v>
      </c>
      <c r="D8534" t="s">
        <v>12042</v>
      </c>
      <c r="E8534" t="s">
        <v>4625</v>
      </c>
      <c r="F8534" t="s">
        <v>4626</v>
      </c>
      <c r="G8534" t="s">
        <v>3049</v>
      </c>
      <c r="H8534" t="s">
        <v>3050</v>
      </c>
      <c r="I8534" s="4">
        <v>10000</v>
      </c>
      <c r="J8534" s="4">
        <v>10000</v>
      </c>
      <c r="K8534" s="5">
        <v>0.007</v>
      </c>
      <c r="L8534" s="6">
        <v>70</v>
      </c>
      <c r="M8534" s="5">
        <v>0</v>
      </c>
      <c r="N8534" t="s">
        <v>41</v>
      </c>
      <c r="O8534" s="6">
        <v>0</v>
      </c>
      <c r="P8534" t="s">
        <v>41</v>
      </c>
      <c r="Q8534" t="s">
        <v>41</v>
      </c>
      <c r="R8534" t="s">
        <v>41</v>
      </c>
      <c r="S8534" s="7"/>
      <c r="T8534" s="7"/>
      <c r="U8534" s="6">
        <v>0</v>
      </c>
      <c r="V8534" s="6">
        <v>0</v>
      </c>
      <c r="W8534" s="5">
        <v>0</v>
      </c>
      <c r="X8534" t="s">
        <v>42</v>
      </c>
      <c r="Y8534" t="s">
        <v>3051</v>
      </c>
      <c r="Z8534" t="s">
        <v>495</v>
      </c>
      <c r="AA8534" t="s">
        <v>12043</v>
      </c>
      <c r="AB8534" t="s">
        <v>45</v>
      </c>
      <c r="AC8534" t="s">
        <v>443</v>
      </c>
      <c r="AD8534" s="2">
        <v>45280</v>
      </c>
      <c r="AE8534" t="s">
        <v>497</v>
      </c>
      <c r="AF8534" t="s">
        <v>47</v>
      </c>
      <c r="AG8534" t="s">
        <v>345</v>
      </c>
      <c r="AH8534" t="s">
        <v>41</v>
      </c>
    </row>
    <row r="8535" spans="1:34">
      <c r="A8535" s="2">
        <v>45308</v>
      </c>
      <c r="B8535" t="s">
        <v>71</v>
      </c>
      <c r="C8535" t="s">
        <v>488</v>
      </c>
      <c r="D8535" t="s">
        <v>12044</v>
      </c>
      <c r="E8535" t="s">
        <v>4625</v>
      </c>
      <c r="F8535" t="s">
        <v>4626</v>
      </c>
      <c r="G8535" t="s">
        <v>499</v>
      </c>
      <c r="H8535" t="s">
        <v>500</v>
      </c>
      <c r="I8535" s="4">
        <v>16000</v>
      </c>
      <c r="J8535" s="4">
        <v>8000</v>
      </c>
      <c r="K8535" s="5">
        <v>0.0017</v>
      </c>
      <c r="L8535" s="6">
        <v>13.6</v>
      </c>
      <c r="M8535" s="5">
        <v>0</v>
      </c>
      <c r="N8535" t="s">
        <v>41</v>
      </c>
      <c r="O8535" s="6">
        <v>0</v>
      </c>
      <c r="P8535" t="s">
        <v>41</v>
      </c>
      <c r="Q8535" t="s">
        <v>41</v>
      </c>
      <c r="R8535" t="s">
        <v>41</v>
      </c>
      <c r="S8535" s="7"/>
      <c r="T8535" s="7"/>
      <c r="U8535" s="6">
        <v>0</v>
      </c>
      <c r="V8535" s="6">
        <v>0</v>
      </c>
      <c r="W8535" s="5">
        <v>0</v>
      </c>
      <c r="X8535" t="s">
        <v>42</v>
      </c>
      <c r="Y8535" t="s">
        <v>501</v>
      </c>
      <c r="Z8535" t="s">
        <v>495</v>
      </c>
      <c r="AA8535" t="s">
        <v>12045</v>
      </c>
      <c r="AB8535" t="s">
        <v>45</v>
      </c>
      <c r="AC8535" t="s">
        <v>443</v>
      </c>
      <c r="AD8535" s="2">
        <v>45255</v>
      </c>
      <c r="AE8535" t="s">
        <v>497</v>
      </c>
      <c r="AF8535" t="s">
        <v>47</v>
      </c>
      <c r="AG8535" t="s">
        <v>345</v>
      </c>
      <c r="AH8535" t="s">
        <v>41</v>
      </c>
    </row>
    <row r="8536" spans="1:34">
      <c r="A8536" s="2">
        <v>45308</v>
      </c>
      <c r="B8536" t="s">
        <v>71</v>
      </c>
      <c r="C8536" t="s">
        <v>488</v>
      </c>
      <c r="D8536" t="s">
        <v>12044</v>
      </c>
      <c r="E8536" t="s">
        <v>4625</v>
      </c>
      <c r="F8536" t="s">
        <v>4626</v>
      </c>
      <c r="G8536" t="s">
        <v>499</v>
      </c>
      <c r="H8536" t="s">
        <v>500</v>
      </c>
      <c r="I8536" s="4">
        <v>16000</v>
      </c>
      <c r="J8536" s="4">
        <v>8000</v>
      </c>
      <c r="K8536" s="5">
        <v>0.0017</v>
      </c>
      <c r="L8536" s="6">
        <v>13.6</v>
      </c>
      <c r="M8536" s="5">
        <v>0</v>
      </c>
      <c r="N8536" t="s">
        <v>41</v>
      </c>
      <c r="O8536" s="6">
        <v>0</v>
      </c>
      <c r="P8536" t="s">
        <v>41</v>
      </c>
      <c r="Q8536" t="s">
        <v>41</v>
      </c>
      <c r="R8536" t="s">
        <v>41</v>
      </c>
      <c r="S8536" s="7"/>
      <c r="T8536" s="7"/>
      <c r="U8536" s="6">
        <v>0</v>
      </c>
      <c r="V8536" s="6">
        <v>0</v>
      </c>
      <c r="W8536" s="5">
        <v>0</v>
      </c>
      <c r="X8536" t="s">
        <v>42</v>
      </c>
      <c r="Y8536" t="s">
        <v>501</v>
      </c>
      <c r="Z8536" t="s">
        <v>495</v>
      </c>
      <c r="AA8536" t="s">
        <v>12046</v>
      </c>
      <c r="AB8536" t="s">
        <v>45</v>
      </c>
      <c r="AC8536" t="s">
        <v>443</v>
      </c>
      <c r="AD8536" s="2">
        <v>45255</v>
      </c>
      <c r="AE8536" t="s">
        <v>497</v>
      </c>
      <c r="AF8536" t="s">
        <v>47</v>
      </c>
      <c r="AG8536" t="s">
        <v>345</v>
      </c>
      <c r="AH8536" t="s">
        <v>41</v>
      </c>
    </row>
    <row r="8537" spans="1:34">
      <c r="A8537" s="2">
        <v>45308</v>
      </c>
      <c r="B8537" t="s">
        <v>71</v>
      </c>
      <c r="C8537" t="s">
        <v>488</v>
      </c>
      <c r="D8537" t="s">
        <v>12047</v>
      </c>
      <c r="E8537" t="s">
        <v>4625</v>
      </c>
      <c r="F8537" t="s">
        <v>4626</v>
      </c>
      <c r="G8537" t="s">
        <v>499</v>
      </c>
      <c r="H8537" t="s">
        <v>500</v>
      </c>
      <c r="I8537" s="4">
        <v>8000</v>
      </c>
      <c r="J8537" s="4">
        <v>8000</v>
      </c>
      <c r="K8537" s="5">
        <v>0.0017</v>
      </c>
      <c r="L8537" s="6">
        <v>13.6</v>
      </c>
      <c r="M8537" s="5">
        <v>0</v>
      </c>
      <c r="N8537" t="s">
        <v>41</v>
      </c>
      <c r="O8537" s="6">
        <v>0</v>
      </c>
      <c r="P8537" t="s">
        <v>41</v>
      </c>
      <c r="Q8537" t="s">
        <v>41</v>
      </c>
      <c r="R8537" t="s">
        <v>41</v>
      </c>
      <c r="S8537" s="7"/>
      <c r="T8537" s="7"/>
      <c r="U8537" s="6">
        <v>0</v>
      </c>
      <c r="V8537" s="6">
        <v>0</v>
      </c>
      <c r="W8537" s="5">
        <v>0</v>
      </c>
      <c r="X8537" t="s">
        <v>42</v>
      </c>
      <c r="Y8537" t="s">
        <v>501</v>
      </c>
      <c r="Z8537" t="s">
        <v>495</v>
      </c>
      <c r="AA8537" t="s">
        <v>12048</v>
      </c>
      <c r="AB8537" t="s">
        <v>45</v>
      </c>
      <c r="AC8537" t="s">
        <v>443</v>
      </c>
      <c r="AD8537" s="2">
        <v>45262</v>
      </c>
      <c r="AE8537" t="s">
        <v>497</v>
      </c>
      <c r="AF8537" t="s">
        <v>47</v>
      </c>
      <c r="AG8537" t="s">
        <v>345</v>
      </c>
      <c r="AH8537" t="s">
        <v>41</v>
      </c>
    </row>
    <row r="8538" spans="1:34">
      <c r="A8538" s="2">
        <v>45308</v>
      </c>
      <c r="B8538" t="s">
        <v>49</v>
      </c>
      <c r="C8538" t="s">
        <v>488</v>
      </c>
      <c r="D8538" t="s">
        <v>12049</v>
      </c>
      <c r="E8538" t="s">
        <v>4625</v>
      </c>
      <c r="F8538" t="s">
        <v>4626</v>
      </c>
      <c r="G8538" t="s">
        <v>3049</v>
      </c>
      <c r="H8538" t="s">
        <v>3050</v>
      </c>
      <c r="I8538" s="4">
        <v>6000</v>
      </c>
      <c r="J8538" s="4">
        <v>6000</v>
      </c>
      <c r="K8538" s="5">
        <v>0.007</v>
      </c>
      <c r="L8538" s="6">
        <v>42</v>
      </c>
      <c r="M8538" s="5">
        <v>0</v>
      </c>
      <c r="N8538" t="s">
        <v>41</v>
      </c>
      <c r="O8538" s="6">
        <v>0</v>
      </c>
      <c r="P8538" t="s">
        <v>41</v>
      </c>
      <c r="Q8538" t="s">
        <v>41</v>
      </c>
      <c r="R8538" t="s">
        <v>41</v>
      </c>
      <c r="S8538" s="7"/>
      <c r="T8538" s="7"/>
      <c r="U8538" s="6">
        <v>0</v>
      </c>
      <c r="V8538" s="6">
        <v>0</v>
      </c>
      <c r="W8538" s="5">
        <v>0</v>
      </c>
      <c r="X8538" t="s">
        <v>42</v>
      </c>
      <c r="Y8538" t="s">
        <v>3051</v>
      </c>
      <c r="Z8538" t="s">
        <v>495</v>
      </c>
      <c r="AA8538" t="s">
        <v>12050</v>
      </c>
      <c r="AB8538" t="s">
        <v>45</v>
      </c>
      <c r="AC8538" t="s">
        <v>443</v>
      </c>
      <c r="AD8538" s="2">
        <v>45279</v>
      </c>
      <c r="AE8538" t="s">
        <v>497</v>
      </c>
      <c r="AF8538" t="s">
        <v>47</v>
      </c>
      <c r="AG8538" t="s">
        <v>345</v>
      </c>
      <c r="AH8538" t="s">
        <v>41</v>
      </c>
    </row>
    <row r="8539" spans="1:34">
      <c r="A8539" s="2">
        <v>45308</v>
      </c>
      <c r="B8539" t="s">
        <v>49</v>
      </c>
      <c r="C8539" t="s">
        <v>488</v>
      </c>
      <c r="D8539" t="s">
        <v>12051</v>
      </c>
      <c r="E8539" t="s">
        <v>4625</v>
      </c>
      <c r="F8539" t="s">
        <v>4626</v>
      </c>
      <c r="G8539" t="s">
        <v>3049</v>
      </c>
      <c r="H8539" t="s">
        <v>3050</v>
      </c>
      <c r="I8539" s="4">
        <v>8000</v>
      </c>
      <c r="J8539" s="4">
        <v>8000</v>
      </c>
      <c r="K8539" s="5">
        <v>0.007</v>
      </c>
      <c r="L8539" s="6">
        <v>56</v>
      </c>
      <c r="M8539" s="5">
        <v>0</v>
      </c>
      <c r="N8539" t="s">
        <v>41</v>
      </c>
      <c r="O8539" s="6">
        <v>0</v>
      </c>
      <c r="P8539" t="s">
        <v>41</v>
      </c>
      <c r="Q8539" t="s">
        <v>41</v>
      </c>
      <c r="R8539" t="s">
        <v>41</v>
      </c>
      <c r="S8539" s="7"/>
      <c r="T8539" s="7"/>
      <c r="U8539" s="6">
        <v>0</v>
      </c>
      <c r="V8539" s="6">
        <v>0</v>
      </c>
      <c r="W8539" s="5">
        <v>0</v>
      </c>
      <c r="X8539" t="s">
        <v>42</v>
      </c>
      <c r="Y8539" t="s">
        <v>3051</v>
      </c>
      <c r="Z8539" t="s">
        <v>495</v>
      </c>
      <c r="AA8539" t="s">
        <v>12052</v>
      </c>
      <c r="AB8539" t="s">
        <v>45</v>
      </c>
      <c r="AC8539" t="s">
        <v>443</v>
      </c>
      <c r="AD8539" s="2">
        <v>45286</v>
      </c>
      <c r="AE8539" t="s">
        <v>497</v>
      </c>
      <c r="AF8539" t="s">
        <v>47</v>
      </c>
      <c r="AG8539" t="s">
        <v>345</v>
      </c>
      <c r="AH8539" t="s">
        <v>41</v>
      </c>
    </row>
    <row r="8540" spans="1:34">
      <c r="A8540" s="2">
        <v>45308</v>
      </c>
      <c r="B8540" t="s">
        <v>49</v>
      </c>
      <c r="C8540" t="s">
        <v>488</v>
      </c>
      <c r="D8540" t="s">
        <v>12053</v>
      </c>
      <c r="E8540" t="s">
        <v>4625</v>
      </c>
      <c r="F8540" t="s">
        <v>4626</v>
      </c>
      <c r="G8540" t="s">
        <v>1462</v>
      </c>
      <c r="H8540" t="s">
        <v>1463</v>
      </c>
      <c r="I8540" s="4">
        <v>10000</v>
      </c>
      <c r="J8540" s="4">
        <v>10000</v>
      </c>
      <c r="K8540" s="5">
        <v>0.0068</v>
      </c>
      <c r="L8540" s="6">
        <v>68</v>
      </c>
      <c r="M8540" s="5">
        <v>0</v>
      </c>
      <c r="N8540" t="s">
        <v>41</v>
      </c>
      <c r="O8540" s="6">
        <v>0</v>
      </c>
      <c r="P8540" t="s">
        <v>41</v>
      </c>
      <c r="Q8540" t="s">
        <v>41</v>
      </c>
      <c r="R8540" t="s">
        <v>41</v>
      </c>
      <c r="S8540" s="7"/>
      <c r="T8540" s="7"/>
      <c r="U8540" s="6">
        <v>0</v>
      </c>
      <c r="V8540" s="6">
        <v>0</v>
      </c>
      <c r="W8540" s="5">
        <v>0</v>
      </c>
      <c r="X8540" t="s">
        <v>42</v>
      </c>
      <c r="Y8540" t="s">
        <v>1464</v>
      </c>
      <c r="Z8540" t="s">
        <v>495</v>
      </c>
      <c r="AA8540" t="s">
        <v>12054</v>
      </c>
      <c r="AB8540" t="s">
        <v>45</v>
      </c>
      <c r="AC8540" t="s">
        <v>443</v>
      </c>
      <c r="AD8540" s="2">
        <v>45275</v>
      </c>
      <c r="AE8540" t="s">
        <v>497</v>
      </c>
      <c r="AF8540" t="s">
        <v>47</v>
      </c>
      <c r="AG8540" t="s">
        <v>345</v>
      </c>
      <c r="AH8540" t="s">
        <v>41</v>
      </c>
    </row>
    <row r="8541" spans="1:34">
      <c r="A8541" s="2">
        <v>45308</v>
      </c>
      <c r="B8541" t="s">
        <v>49</v>
      </c>
      <c r="C8541" t="s">
        <v>488</v>
      </c>
      <c r="D8541" t="s">
        <v>12055</v>
      </c>
      <c r="E8541" t="s">
        <v>4625</v>
      </c>
      <c r="F8541" t="s">
        <v>4626</v>
      </c>
      <c r="G8541" t="s">
        <v>1462</v>
      </c>
      <c r="H8541" t="s">
        <v>1463</v>
      </c>
      <c r="I8541" s="4">
        <v>20000</v>
      </c>
      <c r="J8541" s="4">
        <v>20000</v>
      </c>
      <c r="K8541" s="5">
        <v>0.0068</v>
      </c>
      <c r="L8541" s="6">
        <v>136</v>
      </c>
      <c r="M8541" s="5">
        <v>0</v>
      </c>
      <c r="N8541" t="s">
        <v>41</v>
      </c>
      <c r="O8541" s="6">
        <v>0</v>
      </c>
      <c r="P8541" t="s">
        <v>41</v>
      </c>
      <c r="Q8541" t="s">
        <v>41</v>
      </c>
      <c r="R8541" t="s">
        <v>41</v>
      </c>
      <c r="S8541" s="7"/>
      <c r="T8541" s="7"/>
      <c r="U8541" s="6">
        <v>0</v>
      </c>
      <c r="V8541" s="6">
        <v>0</v>
      </c>
      <c r="W8541" s="5">
        <v>0</v>
      </c>
      <c r="X8541" t="s">
        <v>42</v>
      </c>
      <c r="Y8541" t="s">
        <v>1464</v>
      </c>
      <c r="Z8541" t="s">
        <v>495</v>
      </c>
      <c r="AA8541" t="s">
        <v>12056</v>
      </c>
      <c r="AB8541" t="s">
        <v>45</v>
      </c>
      <c r="AC8541" t="s">
        <v>443</v>
      </c>
      <c r="AD8541" s="2">
        <v>45271</v>
      </c>
      <c r="AE8541" t="s">
        <v>497</v>
      </c>
      <c r="AF8541" t="s">
        <v>47</v>
      </c>
      <c r="AG8541" t="s">
        <v>345</v>
      </c>
      <c r="AH8541" t="s">
        <v>41</v>
      </c>
    </row>
    <row r="8542" spans="1:34">
      <c r="A8542" s="2">
        <v>45308</v>
      </c>
      <c r="B8542" t="s">
        <v>49</v>
      </c>
      <c r="C8542" t="s">
        <v>488</v>
      </c>
      <c r="D8542" t="s">
        <v>12055</v>
      </c>
      <c r="E8542" t="s">
        <v>4625</v>
      </c>
      <c r="F8542" t="s">
        <v>4626</v>
      </c>
      <c r="G8542" t="s">
        <v>1462</v>
      </c>
      <c r="H8542" t="s">
        <v>1463</v>
      </c>
      <c r="I8542" s="4">
        <v>18000</v>
      </c>
      <c r="J8542" s="4">
        <v>18000</v>
      </c>
      <c r="K8542" s="5">
        <v>0.0068</v>
      </c>
      <c r="L8542" s="6">
        <v>122.4</v>
      </c>
      <c r="M8542" s="5">
        <v>0</v>
      </c>
      <c r="N8542" t="s">
        <v>41</v>
      </c>
      <c r="O8542" s="6">
        <v>0</v>
      </c>
      <c r="P8542" t="s">
        <v>41</v>
      </c>
      <c r="Q8542" t="s">
        <v>41</v>
      </c>
      <c r="R8542" t="s">
        <v>41</v>
      </c>
      <c r="S8542" s="7"/>
      <c r="T8542" s="7"/>
      <c r="U8542" s="6">
        <v>0</v>
      </c>
      <c r="V8542" s="6">
        <v>0</v>
      </c>
      <c r="W8542" s="5">
        <v>0</v>
      </c>
      <c r="X8542" t="s">
        <v>128</v>
      </c>
      <c r="Y8542" t="s">
        <v>1464</v>
      </c>
      <c r="Z8542" t="s">
        <v>495</v>
      </c>
      <c r="AA8542" t="s">
        <v>12056</v>
      </c>
      <c r="AB8542" t="s">
        <v>454</v>
      </c>
      <c r="AC8542" t="s">
        <v>443</v>
      </c>
      <c r="AD8542" s="2">
        <v>45271</v>
      </c>
      <c r="AE8542" t="s">
        <v>497</v>
      </c>
      <c r="AF8542" t="s">
        <v>47</v>
      </c>
      <c r="AG8542" t="s">
        <v>345</v>
      </c>
      <c r="AH8542" t="s">
        <v>41</v>
      </c>
    </row>
    <row r="8543" spans="1:34">
      <c r="A8543" s="2">
        <v>45308</v>
      </c>
      <c r="B8543" t="s">
        <v>49</v>
      </c>
      <c r="C8543" t="s">
        <v>488</v>
      </c>
      <c r="D8543" t="s">
        <v>12057</v>
      </c>
      <c r="E8543" t="s">
        <v>4625</v>
      </c>
      <c r="F8543" t="s">
        <v>4626</v>
      </c>
      <c r="G8543" t="s">
        <v>1462</v>
      </c>
      <c r="H8543" t="s">
        <v>1463</v>
      </c>
      <c r="I8543" s="4">
        <v>10000</v>
      </c>
      <c r="J8543" s="4">
        <v>10000</v>
      </c>
      <c r="K8543" s="5">
        <v>0.0068</v>
      </c>
      <c r="L8543" s="6">
        <v>68</v>
      </c>
      <c r="M8543" s="5">
        <v>0</v>
      </c>
      <c r="N8543" t="s">
        <v>41</v>
      </c>
      <c r="O8543" s="6">
        <v>0</v>
      </c>
      <c r="P8543" t="s">
        <v>41</v>
      </c>
      <c r="Q8543" t="s">
        <v>41</v>
      </c>
      <c r="R8543" t="s">
        <v>41</v>
      </c>
      <c r="S8543" s="7"/>
      <c r="T8543" s="7"/>
      <c r="U8543" s="6">
        <v>0</v>
      </c>
      <c r="V8543" s="6">
        <v>0</v>
      </c>
      <c r="W8543" s="5">
        <v>0</v>
      </c>
      <c r="X8543" t="s">
        <v>42</v>
      </c>
      <c r="Y8543" t="s">
        <v>1464</v>
      </c>
      <c r="Z8543" t="s">
        <v>495</v>
      </c>
      <c r="AA8543" t="s">
        <v>12058</v>
      </c>
      <c r="AB8543" t="s">
        <v>45</v>
      </c>
      <c r="AC8543" t="s">
        <v>443</v>
      </c>
      <c r="AD8543" s="2">
        <v>45285</v>
      </c>
      <c r="AE8543" t="s">
        <v>497</v>
      </c>
      <c r="AF8543" t="s">
        <v>47</v>
      </c>
      <c r="AG8543" t="s">
        <v>345</v>
      </c>
      <c r="AH8543" t="s">
        <v>41</v>
      </c>
    </row>
    <row r="8544" spans="1:34">
      <c r="A8544" s="2">
        <v>45308</v>
      </c>
      <c r="B8544" t="s">
        <v>49</v>
      </c>
      <c r="C8544" t="s">
        <v>488</v>
      </c>
      <c r="D8544" t="s">
        <v>12059</v>
      </c>
      <c r="E8544" t="s">
        <v>4625</v>
      </c>
      <c r="F8544" t="s">
        <v>4626</v>
      </c>
      <c r="G8544" t="s">
        <v>1462</v>
      </c>
      <c r="H8544" t="s">
        <v>1463</v>
      </c>
      <c r="I8544" s="4">
        <v>10000</v>
      </c>
      <c r="J8544" s="4">
        <v>10000</v>
      </c>
      <c r="K8544" s="5">
        <v>0.0068</v>
      </c>
      <c r="L8544" s="6">
        <v>68</v>
      </c>
      <c r="M8544" s="5">
        <v>0</v>
      </c>
      <c r="N8544" t="s">
        <v>41</v>
      </c>
      <c r="O8544" s="6">
        <v>0</v>
      </c>
      <c r="P8544" t="s">
        <v>41</v>
      </c>
      <c r="Q8544" t="s">
        <v>41</v>
      </c>
      <c r="R8544" t="s">
        <v>41</v>
      </c>
      <c r="S8544" s="7"/>
      <c r="T8544" s="7"/>
      <c r="U8544" s="6">
        <v>0</v>
      </c>
      <c r="V8544" s="6">
        <v>0</v>
      </c>
      <c r="W8544" s="5">
        <v>0</v>
      </c>
      <c r="X8544" t="s">
        <v>42</v>
      </c>
      <c r="Y8544" t="s">
        <v>1464</v>
      </c>
      <c r="Z8544" t="s">
        <v>495</v>
      </c>
      <c r="AA8544" t="s">
        <v>12060</v>
      </c>
      <c r="AB8544" t="s">
        <v>45</v>
      </c>
      <c r="AC8544" t="s">
        <v>443</v>
      </c>
      <c r="AD8544" s="2">
        <v>45273</v>
      </c>
      <c r="AE8544" t="s">
        <v>497</v>
      </c>
      <c r="AF8544" t="s">
        <v>47</v>
      </c>
      <c r="AG8544" t="s">
        <v>345</v>
      </c>
      <c r="AH8544" t="s">
        <v>41</v>
      </c>
    </row>
    <row r="8545" spans="1:34">
      <c r="A8545" s="2">
        <v>45308</v>
      </c>
      <c r="B8545" t="s">
        <v>49</v>
      </c>
      <c r="C8545" t="s">
        <v>488</v>
      </c>
      <c r="D8545" t="s">
        <v>12061</v>
      </c>
      <c r="E8545" t="s">
        <v>4625</v>
      </c>
      <c r="F8545" t="s">
        <v>4626</v>
      </c>
      <c r="G8545" t="s">
        <v>3203</v>
      </c>
      <c r="H8545" t="s">
        <v>1919</v>
      </c>
      <c r="I8545" s="4">
        <v>20000</v>
      </c>
      <c r="J8545" s="4">
        <v>20000</v>
      </c>
      <c r="K8545" s="5">
        <v>0.00186</v>
      </c>
      <c r="L8545" s="6">
        <v>37.2</v>
      </c>
      <c r="M8545" s="5">
        <v>0</v>
      </c>
      <c r="N8545" t="s">
        <v>41</v>
      </c>
      <c r="O8545" s="6">
        <v>0</v>
      </c>
      <c r="P8545" t="s">
        <v>41</v>
      </c>
      <c r="Q8545" t="s">
        <v>41</v>
      </c>
      <c r="R8545" t="s">
        <v>41</v>
      </c>
      <c r="S8545" s="7"/>
      <c r="T8545" s="7"/>
      <c r="U8545" s="6">
        <v>0</v>
      </c>
      <c r="V8545" s="6">
        <v>0</v>
      </c>
      <c r="W8545" s="5">
        <v>0</v>
      </c>
      <c r="X8545" t="s">
        <v>42</v>
      </c>
      <c r="Y8545" t="s">
        <v>1920</v>
      </c>
      <c r="Z8545" t="s">
        <v>495</v>
      </c>
      <c r="AA8545" t="s">
        <v>12062</v>
      </c>
      <c r="AB8545" t="s">
        <v>45</v>
      </c>
      <c r="AC8545" t="s">
        <v>443</v>
      </c>
      <c r="AD8545" s="2">
        <v>45286</v>
      </c>
      <c r="AE8545" t="s">
        <v>497</v>
      </c>
      <c r="AF8545" t="s">
        <v>47</v>
      </c>
      <c r="AG8545" t="s">
        <v>345</v>
      </c>
      <c r="AH8545" t="s">
        <v>41</v>
      </c>
    </row>
    <row r="8546" spans="1:34">
      <c r="A8546" s="2">
        <v>45308</v>
      </c>
      <c r="B8546" t="s">
        <v>49</v>
      </c>
      <c r="C8546" t="s">
        <v>488</v>
      </c>
      <c r="D8546" t="s">
        <v>12063</v>
      </c>
      <c r="E8546" t="s">
        <v>4625</v>
      </c>
      <c r="F8546" t="s">
        <v>4626</v>
      </c>
      <c r="G8546" t="s">
        <v>2394</v>
      </c>
      <c r="H8546" t="s">
        <v>2395</v>
      </c>
      <c r="I8546" s="4">
        <v>10000</v>
      </c>
      <c r="J8546" s="4">
        <v>10000</v>
      </c>
      <c r="K8546" s="5">
        <v>0.00957</v>
      </c>
      <c r="L8546" s="6">
        <v>95.7</v>
      </c>
      <c r="M8546" s="5">
        <v>0</v>
      </c>
      <c r="N8546" t="s">
        <v>41</v>
      </c>
      <c r="O8546" s="6">
        <v>0</v>
      </c>
      <c r="P8546" t="s">
        <v>41</v>
      </c>
      <c r="Q8546" t="s">
        <v>41</v>
      </c>
      <c r="R8546" t="s">
        <v>41</v>
      </c>
      <c r="S8546" s="7"/>
      <c r="T8546" s="7"/>
      <c r="U8546" s="6">
        <v>0</v>
      </c>
      <c r="V8546" s="6">
        <v>0</v>
      </c>
      <c r="W8546" s="5">
        <v>0</v>
      </c>
      <c r="X8546" t="s">
        <v>42</v>
      </c>
      <c r="Y8546" t="s">
        <v>2396</v>
      </c>
      <c r="Z8546" t="s">
        <v>495</v>
      </c>
      <c r="AA8546" t="s">
        <v>12064</v>
      </c>
      <c r="AB8546" t="s">
        <v>45</v>
      </c>
      <c r="AC8546" t="s">
        <v>443</v>
      </c>
      <c r="AD8546" s="2">
        <v>45272</v>
      </c>
      <c r="AE8546" t="s">
        <v>497</v>
      </c>
      <c r="AF8546" t="s">
        <v>47</v>
      </c>
      <c r="AG8546" t="s">
        <v>345</v>
      </c>
      <c r="AH8546" t="s">
        <v>41</v>
      </c>
    </row>
    <row r="8547" spans="1:34">
      <c r="A8547" s="2">
        <v>45308</v>
      </c>
      <c r="B8547" t="s">
        <v>71</v>
      </c>
      <c r="C8547" t="s">
        <v>488</v>
      </c>
      <c r="D8547" t="s">
        <v>12065</v>
      </c>
      <c r="E8547" t="s">
        <v>4625</v>
      </c>
      <c r="F8547" t="s">
        <v>4626</v>
      </c>
      <c r="G8547" t="s">
        <v>5965</v>
      </c>
      <c r="H8547" t="s">
        <v>5444</v>
      </c>
      <c r="I8547" s="4">
        <v>12000</v>
      </c>
      <c r="J8547" s="4">
        <v>12000</v>
      </c>
      <c r="K8547" s="5">
        <v>0.00238</v>
      </c>
      <c r="L8547" s="6">
        <v>28.56</v>
      </c>
      <c r="M8547" s="5">
        <v>0</v>
      </c>
      <c r="N8547" t="s">
        <v>41</v>
      </c>
      <c r="O8547" s="6">
        <v>0</v>
      </c>
      <c r="P8547" t="s">
        <v>41</v>
      </c>
      <c r="Q8547" t="s">
        <v>41</v>
      </c>
      <c r="R8547" t="s">
        <v>41</v>
      </c>
      <c r="S8547" s="7"/>
      <c r="T8547" s="7"/>
      <c r="U8547" s="6">
        <v>0</v>
      </c>
      <c r="V8547" s="6">
        <v>0</v>
      </c>
      <c r="W8547" s="5">
        <v>0</v>
      </c>
      <c r="X8547" t="s">
        <v>42</v>
      </c>
      <c r="Y8547" t="s">
        <v>5966</v>
      </c>
      <c r="Z8547" t="s">
        <v>495</v>
      </c>
      <c r="AA8547" t="s">
        <v>12066</v>
      </c>
      <c r="AB8547" t="s">
        <v>45</v>
      </c>
      <c r="AC8547" t="s">
        <v>443</v>
      </c>
      <c r="AD8547" s="2">
        <v>45289</v>
      </c>
      <c r="AE8547" t="s">
        <v>497</v>
      </c>
      <c r="AF8547" t="s">
        <v>47</v>
      </c>
      <c r="AG8547" t="s">
        <v>345</v>
      </c>
      <c r="AH8547" t="s">
        <v>41</v>
      </c>
    </row>
    <row r="8548" spans="1:34">
      <c r="A8548" s="2">
        <v>45308</v>
      </c>
      <c r="B8548" t="s">
        <v>71</v>
      </c>
      <c r="C8548" t="s">
        <v>488</v>
      </c>
      <c r="D8548" t="s">
        <v>12067</v>
      </c>
      <c r="E8548" t="s">
        <v>4625</v>
      </c>
      <c r="F8548" t="s">
        <v>4626</v>
      </c>
      <c r="G8548" t="s">
        <v>5965</v>
      </c>
      <c r="H8548" t="s">
        <v>5444</v>
      </c>
      <c r="I8548" s="4">
        <v>8000</v>
      </c>
      <c r="J8548" s="4">
        <v>8000</v>
      </c>
      <c r="K8548" s="5">
        <v>0.00238</v>
      </c>
      <c r="L8548" s="6">
        <v>19.04</v>
      </c>
      <c r="M8548" s="5">
        <v>0</v>
      </c>
      <c r="N8548" t="s">
        <v>41</v>
      </c>
      <c r="O8548" s="6">
        <v>0</v>
      </c>
      <c r="P8548" t="s">
        <v>41</v>
      </c>
      <c r="Q8548" t="s">
        <v>41</v>
      </c>
      <c r="R8548" t="s">
        <v>41</v>
      </c>
      <c r="S8548" s="7"/>
      <c r="T8548" s="7"/>
      <c r="U8548" s="6">
        <v>0</v>
      </c>
      <c r="V8548" s="6">
        <v>0</v>
      </c>
      <c r="W8548" s="5">
        <v>0</v>
      </c>
      <c r="X8548" t="s">
        <v>42</v>
      </c>
      <c r="Y8548" t="s">
        <v>5966</v>
      </c>
      <c r="Z8548" t="s">
        <v>495</v>
      </c>
      <c r="AA8548" t="s">
        <v>12068</v>
      </c>
      <c r="AB8548" t="s">
        <v>45</v>
      </c>
      <c r="AC8548" t="s">
        <v>443</v>
      </c>
      <c r="AD8548" s="2">
        <v>45289</v>
      </c>
      <c r="AE8548" t="s">
        <v>497</v>
      </c>
      <c r="AF8548" t="s">
        <v>47</v>
      </c>
      <c r="AG8548" t="s">
        <v>345</v>
      </c>
      <c r="AH8548" t="s">
        <v>41</v>
      </c>
    </row>
    <row r="8549" spans="1:34">
      <c r="A8549" s="2">
        <v>45308</v>
      </c>
      <c r="B8549" t="s">
        <v>49</v>
      </c>
      <c r="C8549" t="s">
        <v>488</v>
      </c>
      <c r="D8549" t="s">
        <v>12069</v>
      </c>
      <c r="E8549" t="s">
        <v>4625</v>
      </c>
      <c r="F8549" t="s">
        <v>4626</v>
      </c>
      <c r="G8549" t="s">
        <v>2394</v>
      </c>
      <c r="H8549" t="s">
        <v>2395</v>
      </c>
      <c r="I8549" s="4">
        <v>36000</v>
      </c>
      <c r="J8549" s="4">
        <v>36000</v>
      </c>
      <c r="K8549" s="5">
        <v>0.00957</v>
      </c>
      <c r="L8549" s="6">
        <v>344.52</v>
      </c>
      <c r="M8549" s="5">
        <v>0</v>
      </c>
      <c r="N8549" t="s">
        <v>41</v>
      </c>
      <c r="O8549" s="6">
        <v>0</v>
      </c>
      <c r="P8549" t="s">
        <v>41</v>
      </c>
      <c r="Q8549" t="s">
        <v>41</v>
      </c>
      <c r="R8549" t="s">
        <v>41</v>
      </c>
      <c r="S8549" s="7"/>
      <c r="T8549" s="7"/>
      <c r="U8549" s="6">
        <v>0</v>
      </c>
      <c r="V8549" s="6">
        <v>0</v>
      </c>
      <c r="W8549" s="5">
        <v>0</v>
      </c>
      <c r="X8549" t="s">
        <v>42</v>
      </c>
      <c r="Y8549" t="s">
        <v>2396</v>
      </c>
      <c r="Z8549" t="s">
        <v>495</v>
      </c>
      <c r="AA8549" t="s">
        <v>12070</v>
      </c>
      <c r="AB8549" t="s">
        <v>45</v>
      </c>
      <c r="AC8549" t="s">
        <v>443</v>
      </c>
      <c r="AD8549" s="2">
        <v>45285</v>
      </c>
      <c r="AE8549" t="s">
        <v>497</v>
      </c>
      <c r="AF8549" t="s">
        <v>47</v>
      </c>
      <c r="AG8549" t="s">
        <v>345</v>
      </c>
      <c r="AH8549" t="s">
        <v>41</v>
      </c>
    </row>
    <row r="8550" spans="1:34">
      <c r="A8550" s="2">
        <v>45308</v>
      </c>
      <c r="B8550" t="s">
        <v>49</v>
      </c>
      <c r="C8550" t="s">
        <v>488</v>
      </c>
      <c r="D8550" t="s">
        <v>12071</v>
      </c>
      <c r="E8550" t="s">
        <v>4625</v>
      </c>
      <c r="F8550" t="s">
        <v>4626</v>
      </c>
      <c r="G8550" t="s">
        <v>2394</v>
      </c>
      <c r="H8550" t="s">
        <v>2395</v>
      </c>
      <c r="I8550" s="4">
        <v>30000</v>
      </c>
      <c r="J8550" s="4">
        <v>30000</v>
      </c>
      <c r="K8550" s="5">
        <v>0.00957</v>
      </c>
      <c r="L8550" s="6">
        <v>287.1</v>
      </c>
      <c r="M8550" s="5">
        <v>0</v>
      </c>
      <c r="N8550" t="s">
        <v>41</v>
      </c>
      <c r="O8550" s="6">
        <v>0</v>
      </c>
      <c r="P8550" t="s">
        <v>41</v>
      </c>
      <c r="Q8550" t="s">
        <v>41</v>
      </c>
      <c r="R8550" t="s">
        <v>41</v>
      </c>
      <c r="S8550" s="7"/>
      <c r="T8550" s="7"/>
      <c r="U8550" s="6">
        <v>0</v>
      </c>
      <c r="V8550" s="6">
        <v>0</v>
      </c>
      <c r="W8550" s="5">
        <v>0</v>
      </c>
      <c r="X8550" t="s">
        <v>42</v>
      </c>
      <c r="Y8550" t="s">
        <v>2396</v>
      </c>
      <c r="Z8550" t="s">
        <v>495</v>
      </c>
      <c r="AA8550" t="s">
        <v>12072</v>
      </c>
      <c r="AB8550" t="s">
        <v>45</v>
      </c>
      <c r="AC8550" t="s">
        <v>443</v>
      </c>
      <c r="AD8550" s="2">
        <v>45287</v>
      </c>
      <c r="AE8550" t="s">
        <v>497</v>
      </c>
      <c r="AF8550" t="s">
        <v>47</v>
      </c>
      <c r="AG8550" t="s">
        <v>345</v>
      </c>
      <c r="AH8550" t="s">
        <v>41</v>
      </c>
    </row>
    <row r="8551" spans="1:34">
      <c r="A8551" s="2">
        <v>45308</v>
      </c>
      <c r="B8551" t="s">
        <v>49</v>
      </c>
      <c r="C8551" t="s">
        <v>488</v>
      </c>
      <c r="D8551" t="s">
        <v>12073</v>
      </c>
      <c r="E8551" t="s">
        <v>4625</v>
      </c>
      <c r="F8551" t="s">
        <v>4626</v>
      </c>
      <c r="G8551" t="s">
        <v>2394</v>
      </c>
      <c r="H8551" t="s">
        <v>2395</v>
      </c>
      <c r="I8551" s="4">
        <v>32000</v>
      </c>
      <c r="J8551" s="4">
        <v>32000</v>
      </c>
      <c r="K8551" s="5">
        <v>0.00957</v>
      </c>
      <c r="L8551" s="6">
        <v>306.24</v>
      </c>
      <c r="M8551" s="5">
        <v>0</v>
      </c>
      <c r="N8551" t="s">
        <v>41</v>
      </c>
      <c r="O8551" s="6">
        <v>0</v>
      </c>
      <c r="P8551" t="s">
        <v>41</v>
      </c>
      <c r="Q8551" t="s">
        <v>41</v>
      </c>
      <c r="R8551" t="s">
        <v>41</v>
      </c>
      <c r="S8551" s="7"/>
      <c r="T8551" s="7"/>
      <c r="U8551" s="6">
        <v>0</v>
      </c>
      <c r="V8551" s="6">
        <v>0</v>
      </c>
      <c r="W8551" s="5">
        <v>0</v>
      </c>
      <c r="X8551" t="s">
        <v>42</v>
      </c>
      <c r="Y8551" t="s">
        <v>2396</v>
      </c>
      <c r="Z8551" t="s">
        <v>495</v>
      </c>
      <c r="AA8551" t="s">
        <v>12074</v>
      </c>
      <c r="AB8551" t="s">
        <v>45</v>
      </c>
      <c r="AC8551" t="s">
        <v>443</v>
      </c>
      <c r="AD8551" s="2">
        <v>45259</v>
      </c>
      <c r="AE8551" t="s">
        <v>497</v>
      </c>
      <c r="AF8551" t="s">
        <v>47</v>
      </c>
      <c r="AG8551" t="s">
        <v>345</v>
      </c>
      <c r="AH8551" t="s">
        <v>41</v>
      </c>
    </row>
    <row r="8552" spans="1:34">
      <c r="A8552" s="2">
        <v>45308</v>
      </c>
      <c r="B8552" t="s">
        <v>49</v>
      </c>
      <c r="C8552" t="s">
        <v>488</v>
      </c>
      <c r="D8552" t="s">
        <v>12075</v>
      </c>
      <c r="E8552" t="s">
        <v>4625</v>
      </c>
      <c r="F8552" t="s">
        <v>4626</v>
      </c>
      <c r="G8552" t="s">
        <v>2394</v>
      </c>
      <c r="H8552" t="s">
        <v>2395</v>
      </c>
      <c r="I8552" s="4">
        <v>50000</v>
      </c>
      <c r="J8552" s="4">
        <v>50000</v>
      </c>
      <c r="K8552" s="5">
        <v>0.00957</v>
      </c>
      <c r="L8552" s="6">
        <v>478.5</v>
      </c>
      <c r="M8552" s="5">
        <v>0</v>
      </c>
      <c r="N8552" t="s">
        <v>41</v>
      </c>
      <c r="O8552" s="6">
        <v>0</v>
      </c>
      <c r="P8552" t="s">
        <v>41</v>
      </c>
      <c r="Q8552" t="s">
        <v>41</v>
      </c>
      <c r="R8552" t="s">
        <v>41</v>
      </c>
      <c r="S8552" s="7"/>
      <c r="T8552" s="7"/>
      <c r="U8552" s="6">
        <v>0</v>
      </c>
      <c r="V8552" s="6">
        <v>0</v>
      </c>
      <c r="W8552" s="5">
        <v>0</v>
      </c>
      <c r="X8552" t="s">
        <v>42</v>
      </c>
      <c r="Y8552" t="s">
        <v>2396</v>
      </c>
      <c r="Z8552" t="s">
        <v>495</v>
      </c>
      <c r="AA8552" t="s">
        <v>12076</v>
      </c>
      <c r="AB8552" t="s">
        <v>45</v>
      </c>
      <c r="AC8552" t="s">
        <v>443</v>
      </c>
      <c r="AD8552" s="2">
        <v>45261</v>
      </c>
      <c r="AE8552" t="s">
        <v>497</v>
      </c>
      <c r="AF8552" t="s">
        <v>47</v>
      </c>
      <c r="AG8552" t="s">
        <v>345</v>
      </c>
      <c r="AH8552" t="s">
        <v>41</v>
      </c>
    </row>
    <row r="8553" spans="1:34">
      <c r="A8553" s="2">
        <v>45308</v>
      </c>
      <c r="B8553" t="s">
        <v>49</v>
      </c>
      <c r="C8553" t="s">
        <v>488</v>
      </c>
      <c r="D8553" t="s">
        <v>12077</v>
      </c>
      <c r="E8553" t="s">
        <v>4625</v>
      </c>
      <c r="F8553" t="s">
        <v>4626</v>
      </c>
      <c r="G8553" t="s">
        <v>2394</v>
      </c>
      <c r="H8553" t="s">
        <v>2395</v>
      </c>
      <c r="I8553" s="4">
        <v>52000</v>
      </c>
      <c r="J8553" s="4">
        <v>52000</v>
      </c>
      <c r="K8553" s="5">
        <v>0.00957</v>
      </c>
      <c r="L8553" s="6">
        <v>497.64</v>
      </c>
      <c r="M8553" s="5">
        <v>0</v>
      </c>
      <c r="N8553" t="s">
        <v>41</v>
      </c>
      <c r="O8553" s="6">
        <v>0</v>
      </c>
      <c r="P8553" t="s">
        <v>41</v>
      </c>
      <c r="Q8553" t="s">
        <v>41</v>
      </c>
      <c r="R8553" t="s">
        <v>41</v>
      </c>
      <c r="S8553" s="7"/>
      <c r="T8553" s="7"/>
      <c r="U8553" s="6">
        <v>0</v>
      </c>
      <c r="V8553" s="6">
        <v>0</v>
      </c>
      <c r="W8553" s="5">
        <v>0</v>
      </c>
      <c r="X8553" t="s">
        <v>42</v>
      </c>
      <c r="Y8553" t="s">
        <v>2396</v>
      </c>
      <c r="Z8553" t="s">
        <v>495</v>
      </c>
      <c r="AA8553" t="s">
        <v>12078</v>
      </c>
      <c r="AB8553" t="s">
        <v>45</v>
      </c>
      <c r="AC8553" t="s">
        <v>443</v>
      </c>
      <c r="AD8553" s="2">
        <v>45266</v>
      </c>
      <c r="AE8553" t="s">
        <v>497</v>
      </c>
      <c r="AF8553" t="s">
        <v>47</v>
      </c>
      <c r="AG8553" t="s">
        <v>345</v>
      </c>
      <c r="AH8553" t="s">
        <v>41</v>
      </c>
    </row>
    <row r="8554" spans="1:34">
      <c r="A8554" s="2">
        <v>45308</v>
      </c>
      <c r="B8554" t="s">
        <v>49</v>
      </c>
      <c r="C8554" t="s">
        <v>488</v>
      </c>
      <c r="D8554" t="s">
        <v>12079</v>
      </c>
      <c r="E8554" t="s">
        <v>4625</v>
      </c>
      <c r="F8554" t="s">
        <v>4626</v>
      </c>
      <c r="G8554" t="s">
        <v>2394</v>
      </c>
      <c r="H8554" t="s">
        <v>2395</v>
      </c>
      <c r="I8554" s="4">
        <v>14000</v>
      </c>
      <c r="J8554" s="4">
        <v>14000</v>
      </c>
      <c r="K8554" s="5">
        <v>0.00957</v>
      </c>
      <c r="L8554" s="6">
        <v>133.98</v>
      </c>
      <c r="M8554" s="5">
        <v>0</v>
      </c>
      <c r="N8554" t="s">
        <v>41</v>
      </c>
      <c r="O8554" s="6">
        <v>0</v>
      </c>
      <c r="P8554" t="s">
        <v>41</v>
      </c>
      <c r="Q8554" t="s">
        <v>41</v>
      </c>
      <c r="R8554" t="s">
        <v>41</v>
      </c>
      <c r="S8554" s="7"/>
      <c r="T8554" s="7"/>
      <c r="U8554" s="6">
        <v>0</v>
      </c>
      <c r="V8554" s="6">
        <v>0</v>
      </c>
      <c r="W8554" s="5">
        <v>0</v>
      </c>
      <c r="X8554" t="s">
        <v>42</v>
      </c>
      <c r="Y8554" t="s">
        <v>2396</v>
      </c>
      <c r="Z8554" t="s">
        <v>495</v>
      </c>
      <c r="AA8554" t="s">
        <v>12080</v>
      </c>
      <c r="AB8554" t="s">
        <v>45</v>
      </c>
      <c r="AC8554" t="s">
        <v>443</v>
      </c>
      <c r="AD8554" s="2">
        <v>45279</v>
      </c>
      <c r="AE8554" t="s">
        <v>497</v>
      </c>
      <c r="AF8554" t="s">
        <v>47</v>
      </c>
      <c r="AG8554" t="s">
        <v>345</v>
      </c>
      <c r="AH8554" t="s">
        <v>41</v>
      </c>
    </row>
    <row r="8555" spans="1:34">
      <c r="A8555" s="2">
        <v>45308</v>
      </c>
      <c r="B8555" t="s">
        <v>49</v>
      </c>
      <c r="C8555" t="s">
        <v>488</v>
      </c>
      <c r="D8555" t="s">
        <v>12081</v>
      </c>
      <c r="E8555" t="s">
        <v>4625</v>
      </c>
      <c r="F8555" t="s">
        <v>4626</v>
      </c>
      <c r="G8555" t="s">
        <v>2394</v>
      </c>
      <c r="H8555" t="s">
        <v>2395</v>
      </c>
      <c r="I8555" s="4">
        <v>20000</v>
      </c>
      <c r="J8555" s="4">
        <v>20000</v>
      </c>
      <c r="K8555" s="5">
        <v>0.00957</v>
      </c>
      <c r="L8555" s="6">
        <v>191.4</v>
      </c>
      <c r="M8555" s="5">
        <v>0</v>
      </c>
      <c r="N8555" t="s">
        <v>41</v>
      </c>
      <c r="O8555" s="6">
        <v>0</v>
      </c>
      <c r="P8555" t="s">
        <v>41</v>
      </c>
      <c r="Q8555" t="s">
        <v>41</v>
      </c>
      <c r="R8555" t="s">
        <v>41</v>
      </c>
      <c r="S8555" s="7"/>
      <c r="T8555" s="7"/>
      <c r="U8555" s="6">
        <v>0</v>
      </c>
      <c r="V8555" s="6">
        <v>0</v>
      </c>
      <c r="W8555" s="5">
        <v>0</v>
      </c>
      <c r="X8555" t="s">
        <v>42</v>
      </c>
      <c r="Y8555" t="s">
        <v>2396</v>
      </c>
      <c r="Z8555" t="s">
        <v>495</v>
      </c>
      <c r="AA8555" t="s">
        <v>12082</v>
      </c>
      <c r="AB8555" t="s">
        <v>45</v>
      </c>
      <c r="AC8555" t="s">
        <v>443</v>
      </c>
      <c r="AD8555" s="2">
        <v>45279</v>
      </c>
      <c r="AE8555" t="s">
        <v>497</v>
      </c>
      <c r="AF8555" t="s">
        <v>47</v>
      </c>
      <c r="AG8555" t="s">
        <v>345</v>
      </c>
      <c r="AH8555" t="s">
        <v>41</v>
      </c>
    </row>
    <row r="8556" spans="1:34">
      <c r="A8556" s="2">
        <v>45308</v>
      </c>
      <c r="B8556" t="s">
        <v>49</v>
      </c>
      <c r="C8556" t="s">
        <v>488</v>
      </c>
      <c r="D8556" t="s">
        <v>10080</v>
      </c>
      <c r="E8556" t="s">
        <v>4625</v>
      </c>
      <c r="F8556" t="s">
        <v>4626</v>
      </c>
      <c r="G8556" t="s">
        <v>2394</v>
      </c>
      <c r="H8556" t="s">
        <v>2395</v>
      </c>
      <c r="I8556" s="4">
        <v>106000</v>
      </c>
      <c r="J8556" s="4">
        <v>24000</v>
      </c>
      <c r="K8556" s="5">
        <v>0.00957</v>
      </c>
      <c r="L8556" s="6">
        <v>229.68</v>
      </c>
      <c r="M8556" s="5">
        <v>0</v>
      </c>
      <c r="N8556" t="s">
        <v>41</v>
      </c>
      <c r="O8556" s="6">
        <v>0</v>
      </c>
      <c r="P8556" t="s">
        <v>41</v>
      </c>
      <c r="Q8556" t="s">
        <v>41</v>
      </c>
      <c r="R8556" t="s">
        <v>41</v>
      </c>
      <c r="S8556" s="7"/>
      <c r="T8556" s="7"/>
      <c r="U8556" s="6">
        <v>0</v>
      </c>
      <c r="V8556" s="6">
        <v>0</v>
      </c>
      <c r="W8556" s="5">
        <v>0</v>
      </c>
      <c r="X8556" t="s">
        <v>128</v>
      </c>
      <c r="Y8556" t="s">
        <v>2396</v>
      </c>
      <c r="Z8556" t="s">
        <v>495</v>
      </c>
      <c r="AA8556" t="s">
        <v>12083</v>
      </c>
      <c r="AB8556" t="s">
        <v>45</v>
      </c>
      <c r="AC8556" t="s">
        <v>443</v>
      </c>
      <c r="AD8556" s="2">
        <v>45230</v>
      </c>
      <c r="AE8556" t="s">
        <v>497</v>
      </c>
      <c r="AF8556" t="s">
        <v>47</v>
      </c>
      <c r="AG8556" t="s">
        <v>345</v>
      </c>
      <c r="AH8556" t="s">
        <v>41</v>
      </c>
    </row>
    <row r="8557" spans="1:34">
      <c r="A8557" s="2">
        <v>45308</v>
      </c>
      <c r="B8557" t="s">
        <v>34</v>
      </c>
      <c r="C8557" t="s">
        <v>488</v>
      </c>
      <c r="D8557" t="s">
        <v>12084</v>
      </c>
      <c r="E8557" t="s">
        <v>4625</v>
      </c>
      <c r="F8557" t="s">
        <v>4626</v>
      </c>
      <c r="G8557" t="s">
        <v>3067</v>
      </c>
      <c r="H8557" t="s">
        <v>3068</v>
      </c>
      <c r="I8557" s="4">
        <v>2000</v>
      </c>
      <c r="J8557" s="4">
        <v>2000</v>
      </c>
      <c r="K8557" s="5">
        <v>0.00723</v>
      </c>
      <c r="L8557" s="6">
        <v>14.46</v>
      </c>
      <c r="M8557" s="5">
        <v>0</v>
      </c>
      <c r="N8557" t="s">
        <v>41</v>
      </c>
      <c r="O8557" s="6">
        <v>0</v>
      </c>
      <c r="P8557" t="s">
        <v>41</v>
      </c>
      <c r="Q8557" t="s">
        <v>41</v>
      </c>
      <c r="R8557" t="s">
        <v>41</v>
      </c>
      <c r="S8557" s="7"/>
      <c r="T8557" s="7"/>
      <c r="U8557" s="6">
        <v>0</v>
      </c>
      <c r="V8557" s="6">
        <v>0</v>
      </c>
      <c r="W8557" s="5">
        <v>0</v>
      </c>
      <c r="X8557" t="s">
        <v>42</v>
      </c>
      <c r="Y8557" t="s">
        <v>3069</v>
      </c>
      <c r="Z8557" t="s">
        <v>495</v>
      </c>
      <c r="AA8557" t="s">
        <v>12085</v>
      </c>
      <c r="AB8557" t="s">
        <v>45</v>
      </c>
      <c r="AC8557" t="s">
        <v>443</v>
      </c>
      <c r="AD8557" s="2">
        <v>45264</v>
      </c>
      <c r="AE8557" t="s">
        <v>497</v>
      </c>
      <c r="AF8557" t="s">
        <v>47</v>
      </c>
      <c r="AG8557" t="s">
        <v>345</v>
      </c>
      <c r="AH8557" t="s">
        <v>41</v>
      </c>
    </row>
    <row r="8558" spans="1:34">
      <c r="A8558" s="2">
        <v>45308</v>
      </c>
      <c r="B8558" t="s">
        <v>34</v>
      </c>
      <c r="C8558" t="s">
        <v>488</v>
      </c>
      <c r="D8558" t="s">
        <v>12086</v>
      </c>
      <c r="E8558" t="s">
        <v>4625</v>
      </c>
      <c r="F8558" t="s">
        <v>4626</v>
      </c>
      <c r="G8558" t="s">
        <v>2725</v>
      </c>
      <c r="H8558" t="s">
        <v>2726</v>
      </c>
      <c r="I8558" s="4">
        <v>2000</v>
      </c>
      <c r="J8558" s="4">
        <v>2000</v>
      </c>
      <c r="K8558" s="5">
        <v>0.02754</v>
      </c>
      <c r="L8558" s="6">
        <v>55.08</v>
      </c>
      <c r="M8558" s="5">
        <v>0</v>
      </c>
      <c r="N8558" t="s">
        <v>41</v>
      </c>
      <c r="O8558" s="6">
        <v>0</v>
      </c>
      <c r="P8558" t="s">
        <v>41</v>
      </c>
      <c r="Q8558" t="s">
        <v>41</v>
      </c>
      <c r="R8558" t="s">
        <v>41</v>
      </c>
      <c r="S8558" s="7"/>
      <c r="T8558" s="7"/>
      <c r="U8558" s="6">
        <v>0</v>
      </c>
      <c r="V8558" s="6">
        <v>0</v>
      </c>
      <c r="W8558" s="5">
        <v>0</v>
      </c>
      <c r="X8558" t="s">
        <v>42</v>
      </c>
      <c r="Y8558" t="s">
        <v>2727</v>
      </c>
      <c r="Z8558" t="s">
        <v>495</v>
      </c>
      <c r="AA8558" t="s">
        <v>12087</v>
      </c>
      <c r="AB8558" t="s">
        <v>45</v>
      </c>
      <c r="AC8558" t="s">
        <v>443</v>
      </c>
      <c r="AD8558" s="2">
        <v>45285</v>
      </c>
      <c r="AE8558" t="s">
        <v>497</v>
      </c>
      <c r="AF8558" t="s">
        <v>47</v>
      </c>
      <c r="AG8558" t="s">
        <v>345</v>
      </c>
      <c r="AH8558" t="s">
        <v>41</v>
      </c>
    </row>
    <row r="8559" spans="1:34">
      <c r="A8559" s="2">
        <v>45308</v>
      </c>
      <c r="B8559" t="s">
        <v>34</v>
      </c>
      <c r="C8559" t="s">
        <v>488</v>
      </c>
      <c r="D8559" t="s">
        <v>10070</v>
      </c>
      <c r="E8559" t="s">
        <v>4625</v>
      </c>
      <c r="F8559" t="s">
        <v>4626</v>
      </c>
      <c r="G8559" t="s">
        <v>1484</v>
      </c>
      <c r="H8559" t="s">
        <v>1485</v>
      </c>
      <c r="I8559" s="4">
        <v>4000</v>
      </c>
      <c r="J8559" s="4">
        <v>2000</v>
      </c>
      <c r="K8559" s="5">
        <v>0.0034</v>
      </c>
      <c r="L8559" s="6">
        <v>6.8</v>
      </c>
      <c r="M8559" s="5">
        <v>0</v>
      </c>
      <c r="N8559" t="s">
        <v>41</v>
      </c>
      <c r="O8559" s="6">
        <v>0</v>
      </c>
      <c r="P8559" t="s">
        <v>41</v>
      </c>
      <c r="Q8559" t="s">
        <v>41</v>
      </c>
      <c r="R8559" t="s">
        <v>41</v>
      </c>
      <c r="S8559" s="7"/>
      <c r="T8559" s="7"/>
      <c r="U8559" s="6">
        <v>0</v>
      </c>
      <c r="V8559" s="6">
        <v>0</v>
      </c>
      <c r="W8559" s="5">
        <v>0</v>
      </c>
      <c r="X8559" t="s">
        <v>59</v>
      </c>
      <c r="Y8559" t="s">
        <v>1486</v>
      </c>
      <c r="Z8559" t="s">
        <v>495</v>
      </c>
      <c r="AA8559" t="s">
        <v>12088</v>
      </c>
      <c r="AB8559" t="s">
        <v>45</v>
      </c>
      <c r="AC8559" t="s">
        <v>443</v>
      </c>
      <c r="AD8559" s="2">
        <v>45246</v>
      </c>
      <c r="AE8559" t="s">
        <v>497</v>
      </c>
      <c r="AF8559" t="s">
        <v>47</v>
      </c>
      <c r="AG8559" t="s">
        <v>345</v>
      </c>
      <c r="AH8559" t="s">
        <v>41</v>
      </c>
    </row>
    <row r="8560" spans="1:34">
      <c r="A8560" s="2">
        <v>45308</v>
      </c>
      <c r="B8560" t="s">
        <v>71</v>
      </c>
      <c r="C8560" t="s">
        <v>488</v>
      </c>
      <c r="D8560" t="s">
        <v>12089</v>
      </c>
      <c r="E8560" t="s">
        <v>4625</v>
      </c>
      <c r="F8560" t="s">
        <v>4626</v>
      </c>
      <c r="G8560" t="s">
        <v>2315</v>
      </c>
      <c r="H8560" t="s">
        <v>2316</v>
      </c>
      <c r="I8560" s="4">
        <v>3000</v>
      </c>
      <c r="J8560" s="4">
        <v>3000</v>
      </c>
      <c r="K8560" s="5">
        <v>0.03696</v>
      </c>
      <c r="L8560" s="6">
        <v>110.88</v>
      </c>
      <c r="M8560" s="5">
        <v>0</v>
      </c>
      <c r="N8560" t="s">
        <v>41</v>
      </c>
      <c r="O8560" s="6">
        <v>0</v>
      </c>
      <c r="P8560" t="s">
        <v>41</v>
      </c>
      <c r="Q8560" t="s">
        <v>41</v>
      </c>
      <c r="R8560" t="s">
        <v>41</v>
      </c>
      <c r="S8560" s="7"/>
      <c r="T8560" s="7"/>
      <c r="U8560" s="6">
        <v>0</v>
      </c>
      <c r="V8560" s="6">
        <v>0</v>
      </c>
      <c r="W8560" s="5">
        <v>0</v>
      </c>
      <c r="X8560" t="s">
        <v>42</v>
      </c>
      <c r="Y8560" t="s">
        <v>2317</v>
      </c>
      <c r="Z8560" t="s">
        <v>495</v>
      </c>
      <c r="AA8560" t="s">
        <v>12090</v>
      </c>
      <c r="AB8560" t="s">
        <v>45</v>
      </c>
      <c r="AC8560" t="s">
        <v>443</v>
      </c>
      <c r="AD8560" s="2">
        <v>45287</v>
      </c>
      <c r="AE8560" t="s">
        <v>497</v>
      </c>
      <c r="AF8560" t="s">
        <v>47</v>
      </c>
      <c r="AG8560" t="s">
        <v>345</v>
      </c>
      <c r="AH8560" t="s">
        <v>41</v>
      </c>
    </row>
    <row r="8561" spans="1:34">
      <c r="A8561" s="2">
        <v>45308</v>
      </c>
      <c r="B8561" t="s">
        <v>71</v>
      </c>
      <c r="C8561" t="s">
        <v>488</v>
      </c>
      <c r="D8561" t="s">
        <v>12091</v>
      </c>
      <c r="E8561" t="s">
        <v>4625</v>
      </c>
      <c r="F8561" t="s">
        <v>4626</v>
      </c>
      <c r="G8561" t="s">
        <v>492</v>
      </c>
      <c r="H8561" t="s">
        <v>493</v>
      </c>
      <c r="I8561" s="4">
        <v>12000</v>
      </c>
      <c r="J8561" s="4">
        <v>12000</v>
      </c>
      <c r="K8561" s="5">
        <v>0.0019</v>
      </c>
      <c r="L8561" s="6">
        <v>22.8</v>
      </c>
      <c r="M8561" s="5">
        <v>0</v>
      </c>
      <c r="N8561" t="s">
        <v>41</v>
      </c>
      <c r="O8561" s="6">
        <v>0</v>
      </c>
      <c r="P8561" t="s">
        <v>41</v>
      </c>
      <c r="Q8561" t="s">
        <v>41</v>
      </c>
      <c r="R8561" t="s">
        <v>41</v>
      </c>
      <c r="S8561" s="7"/>
      <c r="T8561" s="7"/>
      <c r="U8561" s="6">
        <v>0</v>
      </c>
      <c r="V8561" s="6">
        <v>0</v>
      </c>
      <c r="W8561" s="5">
        <v>0</v>
      </c>
      <c r="X8561" t="s">
        <v>42</v>
      </c>
      <c r="Y8561" t="s">
        <v>494</v>
      </c>
      <c r="Z8561" t="s">
        <v>495</v>
      </c>
      <c r="AA8561" t="s">
        <v>12092</v>
      </c>
      <c r="AB8561" t="s">
        <v>45</v>
      </c>
      <c r="AC8561" t="s">
        <v>443</v>
      </c>
      <c r="AD8561" s="2">
        <v>45288</v>
      </c>
      <c r="AE8561" t="s">
        <v>497</v>
      </c>
      <c r="AF8561" t="s">
        <v>47</v>
      </c>
      <c r="AG8561" t="s">
        <v>345</v>
      </c>
      <c r="AH8561" t="s">
        <v>41</v>
      </c>
    </row>
    <row r="8562" spans="1:34">
      <c r="A8562" s="2">
        <v>45308</v>
      </c>
      <c r="B8562" t="s">
        <v>71</v>
      </c>
      <c r="C8562" t="s">
        <v>488</v>
      </c>
      <c r="D8562" t="s">
        <v>12093</v>
      </c>
      <c r="E8562" t="s">
        <v>4625</v>
      </c>
      <c r="F8562" t="s">
        <v>4626</v>
      </c>
      <c r="G8562" t="s">
        <v>1923</v>
      </c>
      <c r="H8562" t="s">
        <v>1924</v>
      </c>
      <c r="I8562" s="4">
        <v>4000</v>
      </c>
      <c r="J8562" s="4">
        <v>4000</v>
      </c>
      <c r="K8562" s="5">
        <v>0.004</v>
      </c>
      <c r="L8562" s="6">
        <v>16</v>
      </c>
      <c r="M8562" s="5">
        <v>0</v>
      </c>
      <c r="N8562" t="s">
        <v>41</v>
      </c>
      <c r="O8562" s="6">
        <v>0</v>
      </c>
      <c r="P8562" t="s">
        <v>41</v>
      </c>
      <c r="Q8562" t="s">
        <v>41</v>
      </c>
      <c r="R8562" t="s">
        <v>41</v>
      </c>
      <c r="S8562" s="7"/>
      <c r="T8562" s="7"/>
      <c r="U8562" s="6">
        <v>0</v>
      </c>
      <c r="V8562" s="6">
        <v>0</v>
      </c>
      <c r="W8562" s="5">
        <v>0</v>
      </c>
      <c r="X8562" t="s">
        <v>42</v>
      </c>
      <c r="Y8562" t="s">
        <v>1925</v>
      </c>
      <c r="Z8562" t="s">
        <v>495</v>
      </c>
      <c r="AA8562" t="s">
        <v>12094</v>
      </c>
      <c r="AB8562" t="s">
        <v>45</v>
      </c>
      <c r="AC8562" t="s">
        <v>443</v>
      </c>
      <c r="AD8562" s="2">
        <v>45257</v>
      </c>
      <c r="AE8562" t="s">
        <v>497</v>
      </c>
      <c r="AF8562" t="s">
        <v>47</v>
      </c>
      <c r="AG8562" t="s">
        <v>345</v>
      </c>
      <c r="AH8562" t="s">
        <v>41</v>
      </c>
    </row>
    <row r="8563" spans="1:34">
      <c r="A8563" s="2">
        <v>45308</v>
      </c>
      <c r="B8563" t="s">
        <v>34</v>
      </c>
      <c r="C8563" t="s">
        <v>488</v>
      </c>
      <c r="D8563" t="s">
        <v>12095</v>
      </c>
      <c r="E8563" t="s">
        <v>4625</v>
      </c>
      <c r="F8563" t="s">
        <v>4626</v>
      </c>
      <c r="G8563" t="s">
        <v>1484</v>
      </c>
      <c r="H8563" t="s">
        <v>1485</v>
      </c>
      <c r="I8563" s="4">
        <v>2000</v>
      </c>
      <c r="J8563" s="4">
        <v>2000</v>
      </c>
      <c r="K8563" s="5">
        <v>0.0034</v>
      </c>
      <c r="L8563" s="6">
        <v>6.8</v>
      </c>
      <c r="M8563" s="5">
        <v>0</v>
      </c>
      <c r="N8563" t="s">
        <v>41</v>
      </c>
      <c r="O8563" s="6">
        <v>0</v>
      </c>
      <c r="P8563" t="s">
        <v>41</v>
      </c>
      <c r="Q8563" t="s">
        <v>41</v>
      </c>
      <c r="R8563" t="s">
        <v>41</v>
      </c>
      <c r="S8563" s="7"/>
      <c r="T8563" s="7"/>
      <c r="U8563" s="6">
        <v>0</v>
      </c>
      <c r="V8563" s="6">
        <v>0</v>
      </c>
      <c r="W8563" s="5">
        <v>0</v>
      </c>
      <c r="X8563" t="s">
        <v>42</v>
      </c>
      <c r="Y8563" t="s">
        <v>1486</v>
      </c>
      <c r="Z8563" t="s">
        <v>495</v>
      </c>
      <c r="AA8563" t="s">
        <v>12096</v>
      </c>
      <c r="AB8563" t="s">
        <v>45</v>
      </c>
      <c r="AC8563" t="s">
        <v>443</v>
      </c>
      <c r="AD8563" s="2">
        <v>45259</v>
      </c>
      <c r="AE8563" t="s">
        <v>497</v>
      </c>
      <c r="AF8563" t="s">
        <v>47</v>
      </c>
      <c r="AG8563" t="s">
        <v>345</v>
      </c>
      <c r="AH8563" t="s">
        <v>41</v>
      </c>
    </row>
    <row r="8564" spans="1:34">
      <c r="A8564" s="2">
        <v>45308</v>
      </c>
      <c r="B8564" t="s">
        <v>34</v>
      </c>
      <c r="C8564" t="s">
        <v>488</v>
      </c>
      <c r="D8564" t="s">
        <v>12097</v>
      </c>
      <c r="E8564" t="s">
        <v>4625</v>
      </c>
      <c r="F8564" t="s">
        <v>4626</v>
      </c>
      <c r="G8564" t="s">
        <v>492</v>
      </c>
      <c r="H8564" t="s">
        <v>493</v>
      </c>
      <c r="I8564" s="4">
        <v>12000</v>
      </c>
      <c r="J8564" s="4">
        <v>12000</v>
      </c>
      <c r="K8564" s="5">
        <v>0.0019</v>
      </c>
      <c r="L8564" s="6">
        <v>22.8</v>
      </c>
      <c r="M8564" s="5">
        <v>0</v>
      </c>
      <c r="N8564" t="s">
        <v>41</v>
      </c>
      <c r="O8564" s="6">
        <v>0</v>
      </c>
      <c r="P8564" t="s">
        <v>41</v>
      </c>
      <c r="Q8564" t="s">
        <v>41</v>
      </c>
      <c r="R8564" t="s">
        <v>41</v>
      </c>
      <c r="S8564" s="7"/>
      <c r="T8564" s="7"/>
      <c r="U8564" s="6">
        <v>0</v>
      </c>
      <c r="V8564" s="6">
        <v>0</v>
      </c>
      <c r="W8564" s="5">
        <v>0</v>
      </c>
      <c r="X8564" t="s">
        <v>42</v>
      </c>
      <c r="Y8564" t="s">
        <v>494</v>
      </c>
      <c r="Z8564" t="s">
        <v>495</v>
      </c>
      <c r="AA8564" t="s">
        <v>12098</v>
      </c>
      <c r="AB8564" t="s">
        <v>45</v>
      </c>
      <c r="AC8564" t="s">
        <v>443</v>
      </c>
      <c r="AD8564" s="2">
        <v>45279</v>
      </c>
      <c r="AE8564" t="s">
        <v>497</v>
      </c>
      <c r="AF8564" t="s">
        <v>47</v>
      </c>
      <c r="AG8564" t="s">
        <v>345</v>
      </c>
      <c r="AH8564" t="s">
        <v>41</v>
      </c>
    </row>
    <row r="8565" spans="1:34">
      <c r="A8565" s="2">
        <v>45308</v>
      </c>
      <c r="B8565" t="s">
        <v>34</v>
      </c>
      <c r="C8565" t="s">
        <v>488</v>
      </c>
      <c r="D8565" t="s">
        <v>12099</v>
      </c>
      <c r="E8565" t="s">
        <v>4625</v>
      </c>
      <c r="F8565" t="s">
        <v>4626</v>
      </c>
      <c r="G8565" t="s">
        <v>2707</v>
      </c>
      <c r="H8565" t="s">
        <v>2708</v>
      </c>
      <c r="I8565" s="4">
        <v>2000</v>
      </c>
      <c r="J8565" s="4">
        <v>2000</v>
      </c>
      <c r="K8565" s="5">
        <v>0.0044</v>
      </c>
      <c r="L8565" s="6">
        <v>8.8</v>
      </c>
      <c r="M8565" s="5">
        <v>0</v>
      </c>
      <c r="N8565" t="s">
        <v>41</v>
      </c>
      <c r="O8565" s="6">
        <v>0</v>
      </c>
      <c r="P8565" t="s">
        <v>41</v>
      </c>
      <c r="Q8565" t="s">
        <v>41</v>
      </c>
      <c r="R8565" t="s">
        <v>41</v>
      </c>
      <c r="S8565" s="7"/>
      <c r="T8565" s="7"/>
      <c r="U8565" s="6">
        <v>0</v>
      </c>
      <c r="V8565" s="6">
        <v>0</v>
      </c>
      <c r="W8565" s="5">
        <v>0</v>
      </c>
      <c r="X8565" t="s">
        <v>42</v>
      </c>
      <c r="Y8565" t="s">
        <v>2709</v>
      </c>
      <c r="Z8565" t="s">
        <v>495</v>
      </c>
      <c r="AA8565" t="s">
        <v>12100</v>
      </c>
      <c r="AB8565" t="s">
        <v>45</v>
      </c>
      <c r="AC8565" t="s">
        <v>443</v>
      </c>
      <c r="AD8565" s="2">
        <v>45285</v>
      </c>
      <c r="AE8565" t="s">
        <v>497</v>
      </c>
      <c r="AF8565" t="s">
        <v>47</v>
      </c>
      <c r="AG8565" t="s">
        <v>345</v>
      </c>
      <c r="AH8565" t="s">
        <v>41</v>
      </c>
    </row>
    <row r="8566" spans="1:34">
      <c r="A8566" s="2">
        <v>45308</v>
      </c>
      <c r="B8566" t="s">
        <v>49</v>
      </c>
      <c r="C8566" t="s">
        <v>488</v>
      </c>
      <c r="D8566" t="s">
        <v>12101</v>
      </c>
      <c r="E8566" t="s">
        <v>4625</v>
      </c>
      <c r="F8566" t="s">
        <v>4626</v>
      </c>
      <c r="G8566" t="s">
        <v>1610</v>
      </c>
      <c r="H8566" t="s">
        <v>1611</v>
      </c>
      <c r="I8566" s="4">
        <v>4000</v>
      </c>
      <c r="J8566" s="4">
        <v>4000</v>
      </c>
      <c r="K8566" s="5">
        <v>0.0285</v>
      </c>
      <c r="L8566" s="6">
        <v>114</v>
      </c>
      <c r="M8566" s="5">
        <v>0</v>
      </c>
      <c r="N8566" t="s">
        <v>41</v>
      </c>
      <c r="O8566" s="6">
        <v>0</v>
      </c>
      <c r="P8566" t="s">
        <v>41</v>
      </c>
      <c r="Q8566" t="s">
        <v>41</v>
      </c>
      <c r="R8566" t="s">
        <v>41</v>
      </c>
      <c r="S8566" s="7"/>
      <c r="T8566" s="7"/>
      <c r="U8566" s="6">
        <v>0</v>
      </c>
      <c r="V8566" s="6">
        <v>0</v>
      </c>
      <c r="W8566" s="5">
        <v>0</v>
      </c>
      <c r="X8566" t="s">
        <v>42</v>
      </c>
      <c r="Y8566" t="s">
        <v>1612</v>
      </c>
      <c r="Z8566" t="s">
        <v>495</v>
      </c>
      <c r="AA8566" t="s">
        <v>12102</v>
      </c>
      <c r="AB8566" t="s">
        <v>45</v>
      </c>
      <c r="AC8566" t="s">
        <v>443</v>
      </c>
      <c r="AD8566" s="2">
        <v>45274</v>
      </c>
      <c r="AE8566" t="s">
        <v>497</v>
      </c>
      <c r="AF8566" t="s">
        <v>47</v>
      </c>
      <c r="AG8566" t="s">
        <v>345</v>
      </c>
      <c r="AH8566" t="s">
        <v>41</v>
      </c>
    </row>
    <row r="8567" spans="1:34">
      <c r="A8567" s="2">
        <v>45308</v>
      </c>
      <c r="B8567" t="s">
        <v>49</v>
      </c>
      <c r="C8567" t="s">
        <v>488</v>
      </c>
      <c r="D8567" t="s">
        <v>12103</v>
      </c>
      <c r="E8567" t="s">
        <v>4625</v>
      </c>
      <c r="F8567" t="s">
        <v>4626</v>
      </c>
      <c r="G8567" t="s">
        <v>1610</v>
      </c>
      <c r="H8567" t="s">
        <v>1611</v>
      </c>
      <c r="I8567" s="4">
        <v>10000</v>
      </c>
      <c r="J8567" s="4">
        <v>2000</v>
      </c>
      <c r="K8567" s="5">
        <v>0.0285</v>
      </c>
      <c r="L8567" s="6">
        <v>57</v>
      </c>
      <c r="M8567" s="5">
        <v>0</v>
      </c>
      <c r="N8567" t="s">
        <v>41</v>
      </c>
      <c r="O8567" s="6">
        <v>0</v>
      </c>
      <c r="P8567" t="s">
        <v>41</v>
      </c>
      <c r="Q8567" t="s">
        <v>41</v>
      </c>
      <c r="R8567" t="s">
        <v>41</v>
      </c>
      <c r="S8567" s="7"/>
      <c r="T8567" s="7"/>
      <c r="U8567" s="6">
        <v>0</v>
      </c>
      <c r="V8567" s="6">
        <v>0</v>
      </c>
      <c r="W8567" s="5">
        <v>0</v>
      </c>
      <c r="X8567" t="s">
        <v>42</v>
      </c>
      <c r="Y8567" t="s">
        <v>1612</v>
      </c>
      <c r="Z8567" t="s">
        <v>495</v>
      </c>
      <c r="AA8567" t="s">
        <v>12104</v>
      </c>
      <c r="AB8567" t="s">
        <v>45</v>
      </c>
      <c r="AC8567" t="s">
        <v>443</v>
      </c>
      <c r="AD8567" s="2">
        <v>45287</v>
      </c>
      <c r="AE8567" t="s">
        <v>497</v>
      </c>
      <c r="AF8567" t="s">
        <v>47</v>
      </c>
      <c r="AG8567" t="s">
        <v>345</v>
      </c>
      <c r="AH8567" t="s">
        <v>41</v>
      </c>
    </row>
    <row r="8568" spans="1:34">
      <c r="A8568" s="2">
        <v>45308</v>
      </c>
      <c r="B8568" t="s">
        <v>71</v>
      </c>
      <c r="C8568" t="s">
        <v>488</v>
      </c>
      <c r="D8568" t="s">
        <v>12105</v>
      </c>
      <c r="E8568" t="s">
        <v>4625</v>
      </c>
      <c r="F8568" t="s">
        <v>4626</v>
      </c>
      <c r="G8568" t="s">
        <v>2058</v>
      </c>
      <c r="H8568" t="s">
        <v>2059</v>
      </c>
      <c r="I8568" s="4">
        <v>2000</v>
      </c>
      <c r="J8568" s="4">
        <v>2000</v>
      </c>
      <c r="K8568" s="5">
        <v>0.0108</v>
      </c>
      <c r="L8568" s="6">
        <v>21.6</v>
      </c>
      <c r="M8568" s="5">
        <v>0</v>
      </c>
      <c r="N8568" t="s">
        <v>41</v>
      </c>
      <c r="O8568" s="6">
        <v>0</v>
      </c>
      <c r="P8568" t="s">
        <v>41</v>
      </c>
      <c r="Q8568" t="s">
        <v>41</v>
      </c>
      <c r="R8568" t="s">
        <v>41</v>
      </c>
      <c r="S8568" s="7"/>
      <c r="T8568" s="7"/>
      <c r="U8568" s="6">
        <v>0</v>
      </c>
      <c r="V8568" s="6">
        <v>0</v>
      </c>
      <c r="W8568" s="5">
        <v>0</v>
      </c>
      <c r="X8568" t="s">
        <v>42</v>
      </c>
      <c r="Y8568" t="s">
        <v>2060</v>
      </c>
      <c r="Z8568" t="s">
        <v>495</v>
      </c>
      <c r="AA8568" t="s">
        <v>12106</v>
      </c>
      <c r="AB8568" t="s">
        <v>45</v>
      </c>
      <c r="AC8568" t="s">
        <v>443</v>
      </c>
      <c r="AD8568" s="2">
        <v>45271</v>
      </c>
      <c r="AE8568" t="s">
        <v>497</v>
      </c>
      <c r="AF8568" t="s">
        <v>47</v>
      </c>
      <c r="AG8568" t="s">
        <v>345</v>
      </c>
      <c r="AH8568" t="s">
        <v>41</v>
      </c>
    </row>
    <row r="8569" spans="1:34">
      <c r="A8569" s="2">
        <v>45308</v>
      </c>
      <c r="B8569" t="s">
        <v>71</v>
      </c>
      <c r="C8569" t="s">
        <v>488</v>
      </c>
      <c r="D8569" t="s">
        <v>12105</v>
      </c>
      <c r="E8569" t="s">
        <v>4625</v>
      </c>
      <c r="F8569" t="s">
        <v>4626</v>
      </c>
      <c r="G8569" t="s">
        <v>2058</v>
      </c>
      <c r="H8569" t="s">
        <v>2059</v>
      </c>
      <c r="I8569" s="4">
        <v>28000</v>
      </c>
      <c r="J8569" s="4">
        <v>28000</v>
      </c>
      <c r="K8569" s="5">
        <v>0.0108</v>
      </c>
      <c r="L8569" s="6">
        <v>302.4</v>
      </c>
      <c r="M8569" s="5">
        <v>0</v>
      </c>
      <c r="N8569" t="s">
        <v>41</v>
      </c>
      <c r="O8569" s="6">
        <v>0</v>
      </c>
      <c r="P8569" t="s">
        <v>41</v>
      </c>
      <c r="Q8569" t="s">
        <v>41</v>
      </c>
      <c r="R8569" t="s">
        <v>41</v>
      </c>
      <c r="S8569" s="7"/>
      <c r="T8569" s="7"/>
      <c r="U8569" s="6">
        <v>0</v>
      </c>
      <c r="V8569" s="6">
        <v>0</v>
      </c>
      <c r="W8569" s="5">
        <v>0</v>
      </c>
      <c r="X8569" t="s">
        <v>128</v>
      </c>
      <c r="Y8569" t="s">
        <v>2060</v>
      </c>
      <c r="Z8569" t="s">
        <v>495</v>
      </c>
      <c r="AA8569" t="s">
        <v>12106</v>
      </c>
      <c r="AB8569" t="s">
        <v>454</v>
      </c>
      <c r="AC8569" t="s">
        <v>443</v>
      </c>
      <c r="AD8569" s="2">
        <v>45271</v>
      </c>
      <c r="AE8569" t="s">
        <v>497</v>
      </c>
      <c r="AF8569" t="s">
        <v>47</v>
      </c>
      <c r="AG8569" t="s">
        <v>345</v>
      </c>
      <c r="AH8569" t="s">
        <v>41</v>
      </c>
    </row>
    <row r="8570" spans="1:34">
      <c r="A8570" s="2">
        <v>45308</v>
      </c>
      <c r="B8570" t="s">
        <v>71</v>
      </c>
      <c r="C8570" t="s">
        <v>488</v>
      </c>
      <c r="D8570" t="s">
        <v>12107</v>
      </c>
      <c r="E8570" t="s">
        <v>4625</v>
      </c>
      <c r="F8570" t="s">
        <v>4626</v>
      </c>
      <c r="G8570" t="s">
        <v>2058</v>
      </c>
      <c r="H8570" t="s">
        <v>2059</v>
      </c>
      <c r="I8570" s="4">
        <v>24000</v>
      </c>
      <c r="J8570" s="4">
        <v>24000</v>
      </c>
      <c r="K8570" s="5">
        <v>0.0108</v>
      </c>
      <c r="L8570" s="6">
        <v>259.2</v>
      </c>
      <c r="M8570" s="5">
        <v>0</v>
      </c>
      <c r="N8570" t="s">
        <v>41</v>
      </c>
      <c r="O8570" s="6">
        <v>0</v>
      </c>
      <c r="P8570" t="s">
        <v>41</v>
      </c>
      <c r="Q8570" t="s">
        <v>41</v>
      </c>
      <c r="R8570" t="s">
        <v>41</v>
      </c>
      <c r="S8570" s="7"/>
      <c r="T8570" s="7"/>
      <c r="U8570" s="6">
        <v>0</v>
      </c>
      <c r="V8570" s="6">
        <v>0</v>
      </c>
      <c r="W8570" s="5">
        <v>0</v>
      </c>
      <c r="X8570" t="s">
        <v>42</v>
      </c>
      <c r="Y8570" t="s">
        <v>2060</v>
      </c>
      <c r="Z8570" t="s">
        <v>495</v>
      </c>
      <c r="AA8570" t="s">
        <v>12108</v>
      </c>
      <c r="AB8570" t="s">
        <v>45</v>
      </c>
      <c r="AC8570" t="s">
        <v>443</v>
      </c>
      <c r="AD8570" s="2">
        <v>45280</v>
      </c>
      <c r="AE8570" t="s">
        <v>497</v>
      </c>
      <c r="AF8570" t="s">
        <v>47</v>
      </c>
      <c r="AG8570" t="s">
        <v>345</v>
      </c>
      <c r="AH8570" t="s">
        <v>41</v>
      </c>
    </row>
    <row r="8571" spans="1:34">
      <c r="A8571" s="2">
        <v>45308</v>
      </c>
      <c r="B8571" t="s">
        <v>34</v>
      </c>
      <c r="C8571" t="s">
        <v>488</v>
      </c>
      <c r="D8571" t="s">
        <v>12109</v>
      </c>
      <c r="E8571" t="s">
        <v>4625</v>
      </c>
      <c r="F8571" t="s">
        <v>4626</v>
      </c>
      <c r="G8571" t="s">
        <v>1923</v>
      </c>
      <c r="H8571" t="s">
        <v>1924</v>
      </c>
      <c r="I8571" s="4">
        <v>40000</v>
      </c>
      <c r="J8571" s="4">
        <v>40000</v>
      </c>
      <c r="K8571" s="5">
        <v>0.004</v>
      </c>
      <c r="L8571" s="6">
        <v>160</v>
      </c>
      <c r="M8571" s="5">
        <v>0</v>
      </c>
      <c r="N8571" t="s">
        <v>41</v>
      </c>
      <c r="O8571" s="6">
        <v>0</v>
      </c>
      <c r="P8571" t="s">
        <v>41</v>
      </c>
      <c r="Q8571" t="s">
        <v>41</v>
      </c>
      <c r="R8571" t="s">
        <v>41</v>
      </c>
      <c r="S8571" s="7"/>
      <c r="T8571" s="7"/>
      <c r="U8571" s="6">
        <v>0</v>
      </c>
      <c r="V8571" s="6">
        <v>0</v>
      </c>
      <c r="W8571" s="5">
        <v>0</v>
      </c>
      <c r="X8571" t="s">
        <v>42</v>
      </c>
      <c r="Y8571" t="s">
        <v>1925</v>
      </c>
      <c r="Z8571" t="s">
        <v>495</v>
      </c>
      <c r="AA8571" t="s">
        <v>12110</v>
      </c>
      <c r="AB8571" t="s">
        <v>45</v>
      </c>
      <c r="AC8571" t="s">
        <v>443</v>
      </c>
      <c r="AD8571" s="2">
        <v>45275</v>
      </c>
      <c r="AE8571" t="s">
        <v>497</v>
      </c>
      <c r="AF8571" t="s">
        <v>47</v>
      </c>
      <c r="AG8571" t="s">
        <v>345</v>
      </c>
      <c r="AH8571" t="s">
        <v>41</v>
      </c>
    </row>
    <row r="8572" spans="1:34">
      <c r="A8572" s="2">
        <v>45308</v>
      </c>
      <c r="B8572" t="s">
        <v>34</v>
      </c>
      <c r="C8572" t="s">
        <v>488</v>
      </c>
      <c r="D8572" t="s">
        <v>12111</v>
      </c>
      <c r="E8572" t="s">
        <v>4625</v>
      </c>
      <c r="F8572" t="s">
        <v>4626</v>
      </c>
      <c r="G8572" t="s">
        <v>1923</v>
      </c>
      <c r="H8572" t="s">
        <v>1924</v>
      </c>
      <c r="I8572" s="4">
        <v>40000</v>
      </c>
      <c r="J8572" s="4">
        <v>40000</v>
      </c>
      <c r="K8572" s="5">
        <v>0.004</v>
      </c>
      <c r="L8572" s="6">
        <v>160</v>
      </c>
      <c r="M8572" s="5">
        <v>0</v>
      </c>
      <c r="N8572" t="s">
        <v>41</v>
      </c>
      <c r="O8572" s="6">
        <v>0</v>
      </c>
      <c r="P8572" t="s">
        <v>41</v>
      </c>
      <c r="Q8572" t="s">
        <v>41</v>
      </c>
      <c r="R8572" t="s">
        <v>41</v>
      </c>
      <c r="S8572" s="7"/>
      <c r="T8572" s="7"/>
      <c r="U8572" s="6">
        <v>0</v>
      </c>
      <c r="V8572" s="6">
        <v>0</v>
      </c>
      <c r="W8572" s="5">
        <v>0</v>
      </c>
      <c r="X8572" t="s">
        <v>42</v>
      </c>
      <c r="Y8572" t="s">
        <v>1925</v>
      </c>
      <c r="Z8572" t="s">
        <v>495</v>
      </c>
      <c r="AA8572" t="s">
        <v>12112</v>
      </c>
      <c r="AB8572" t="s">
        <v>45</v>
      </c>
      <c r="AC8572" t="s">
        <v>443</v>
      </c>
      <c r="AD8572" s="2">
        <v>45259</v>
      </c>
      <c r="AE8572" t="s">
        <v>497</v>
      </c>
      <c r="AF8572" t="s">
        <v>47</v>
      </c>
      <c r="AG8572" t="s">
        <v>345</v>
      </c>
      <c r="AH8572" t="s">
        <v>41</v>
      </c>
    </row>
    <row r="8573" spans="1:34">
      <c r="A8573" s="2">
        <v>45308</v>
      </c>
      <c r="B8573" t="s">
        <v>71</v>
      </c>
      <c r="C8573" t="s">
        <v>488</v>
      </c>
      <c r="D8573" t="s">
        <v>12113</v>
      </c>
      <c r="E8573" t="s">
        <v>4625</v>
      </c>
      <c r="F8573" t="s">
        <v>4626</v>
      </c>
      <c r="G8573" t="s">
        <v>2058</v>
      </c>
      <c r="H8573" t="s">
        <v>2059</v>
      </c>
      <c r="I8573" s="4">
        <v>10000</v>
      </c>
      <c r="J8573" s="4">
        <v>10000</v>
      </c>
      <c r="K8573" s="5">
        <v>0.0108</v>
      </c>
      <c r="L8573" s="6">
        <v>108</v>
      </c>
      <c r="M8573" s="5">
        <v>0</v>
      </c>
      <c r="N8573" t="s">
        <v>41</v>
      </c>
      <c r="O8573" s="6">
        <v>0</v>
      </c>
      <c r="P8573" t="s">
        <v>41</v>
      </c>
      <c r="Q8573" t="s">
        <v>41</v>
      </c>
      <c r="R8573" t="s">
        <v>41</v>
      </c>
      <c r="S8573" s="7"/>
      <c r="T8573" s="7"/>
      <c r="U8573" s="6">
        <v>0</v>
      </c>
      <c r="V8573" s="6">
        <v>0</v>
      </c>
      <c r="W8573" s="5">
        <v>0</v>
      </c>
      <c r="X8573" t="s">
        <v>42</v>
      </c>
      <c r="Y8573" t="s">
        <v>2060</v>
      </c>
      <c r="Z8573" t="s">
        <v>495</v>
      </c>
      <c r="AA8573" t="s">
        <v>12114</v>
      </c>
      <c r="AB8573" t="s">
        <v>45</v>
      </c>
      <c r="AC8573" t="s">
        <v>443</v>
      </c>
      <c r="AD8573" s="2">
        <v>45272</v>
      </c>
      <c r="AE8573" t="s">
        <v>497</v>
      </c>
      <c r="AF8573" t="s">
        <v>47</v>
      </c>
      <c r="AG8573" t="s">
        <v>345</v>
      </c>
      <c r="AH8573" t="s">
        <v>41</v>
      </c>
    </row>
    <row r="8574" spans="1:34">
      <c r="A8574" s="2">
        <v>45308</v>
      </c>
      <c r="B8574" t="s">
        <v>49</v>
      </c>
      <c r="C8574" t="s">
        <v>488</v>
      </c>
      <c r="D8574" t="s">
        <v>12115</v>
      </c>
      <c r="E8574" t="s">
        <v>4625</v>
      </c>
      <c r="F8574" t="s">
        <v>4626</v>
      </c>
      <c r="G8574" t="s">
        <v>2210</v>
      </c>
      <c r="H8574" t="s">
        <v>1460</v>
      </c>
      <c r="I8574" s="4">
        <v>20000</v>
      </c>
      <c r="J8574" s="4">
        <v>20000</v>
      </c>
      <c r="K8574" s="5">
        <v>0.0048</v>
      </c>
      <c r="L8574" s="6">
        <v>96</v>
      </c>
      <c r="M8574" s="5">
        <v>0</v>
      </c>
      <c r="N8574" t="s">
        <v>41</v>
      </c>
      <c r="O8574" s="6">
        <v>0</v>
      </c>
      <c r="P8574" t="s">
        <v>41</v>
      </c>
      <c r="Q8574" t="s">
        <v>41</v>
      </c>
      <c r="R8574" t="s">
        <v>41</v>
      </c>
      <c r="S8574" s="7"/>
      <c r="T8574" s="7"/>
      <c r="U8574" s="6">
        <v>0</v>
      </c>
      <c r="V8574" s="6">
        <v>0</v>
      </c>
      <c r="W8574" s="5">
        <v>0</v>
      </c>
      <c r="X8574" t="s">
        <v>42</v>
      </c>
      <c r="Y8574" t="s">
        <v>2211</v>
      </c>
      <c r="Z8574" t="s">
        <v>495</v>
      </c>
      <c r="AA8574" t="s">
        <v>12116</v>
      </c>
      <c r="AB8574" t="s">
        <v>45</v>
      </c>
      <c r="AC8574" t="s">
        <v>443</v>
      </c>
      <c r="AD8574" s="2">
        <v>45279</v>
      </c>
      <c r="AE8574" t="s">
        <v>497</v>
      </c>
      <c r="AF8574" t="s">
        <v>47</v>
      </c>
      <c r="AG8574" t="s">
        <v>345</v>
      </c>
      <c r="AH8574" t="s">
        <v>41</v>
      </c>
    </row>
    <row r="8575" spans="1:34">
      <c r="A8575" s="2">
        <v>45308</v>
      </c>
      <c r="B8575" t="s">
        <v>71</v>
      </c>
      <c r="C8575" t="s">
        <v>488</v>
      </c>
      <c r="D8575" t="s">
        <v>12117</v>
      </c>
      <c r="E8575" t="s">
        <v>4625</v>
      </c>
      <c r="F8575" t="s">
        <v>4626</v>
      </c>
      <c r="G8575" t="s">
        <v>2058</v>
      </c>
      <c r="H8575" t="s">
        <v>2059</v>
      </c>
      <c r="I8575" s="4">
        <v>18000</v>
      </c>
      <c r="J8575" s="4">
        <v>18000</v>
      </c>
      <c r="K8575" s="5">
        <v>0.0108</v>
      </c>
      <c r="L8575" s="6">
        <v>194.4</v>
      </c>
      <c r="M8575" s="5">
        <v>0</v>
      </c>
      <c r="N8575" t="s">
        <v>41</v>
      </c>
      <c r="O8575" s="6">
        <v>0</v>
      </c>
      <c r="P8575" t="s">
        <v>41</v>
      </c>
      <c r="Q8575" t="s">
        <v>41</v>
      </c>
      <c r="R8575" t="s">
        <v>41</v>
      </c>
      <c r="S8575" s="7"/>
      <c r="T8575" s="7"/>
      <c r="U8575" s="6">
        <v>0</v>
      </c>
      <c r="V8575" s="6">
        <v>0</v>
      </c>
      <c r="W8575" s="5">
        <v>0</v>
      </c>
      <c r="X8575" t="s">
        <v>42</v>
      </c>
      <c r="Y8575" t="s">
        <v>2060</v>
      </c>
      <c r="Z8575" t="s">
        <v>495</v>
      </c>
      <c r="AA8575" t="s">
        <v>12118</v>
      </c>
      <c r="AB8575" t="s">
        <v>45</v>
      </c>
      <c r="AC8575" t="s">
        <v>443</v>
      </c>
      <c r="AD8575" s="2">
        <v>45275</v>
      </c>
      <c r="AE8575" t="s">
        <v>497</v>
      </c>
      <c r="AF8575" t="s">
        <v>47</v>
      </c>
      <c r="AG8575" t="s">
        <v>345</v>
      </c>
      <c r="AH8575" t="s">
        <v>41</v>
      </c>
    </row>
    <row r="8576" spans="1:34">
      <c r="A8576" s="2">
        <v>45308</v>
      </c>
      <c r="B8576" t="s">
        <v>71</v>
      </c>
      <c r="C8576" t="s">
        <v>488</v>
      </c>
      <c r="D8576" t="s">
        <v>12119</v>
      </c>
      <c r="E8576" t="s">
        <v>4625</v>
      </c>
      <c r="F8576" t="s">
        <v>4626</v>
      </c>
      <c r="G8576" t="s">
        <v>2058</v>
      </c>
      <c r="H8576" t="s">
        <v>2059</v>
      </c>
      <c r="I8576" s="4">
        <v>4000</v>
      </c>
      <c r="J8576" s="4">
        <v>4000</v>
      </c>
      <c r="K8576" s="5">
        <v>0.0108</v>
      </c>
      <c r="L8576" s="6">
        <v>43.2</v>
      </c>
      <c r="M8576" s="5">
        <v>0</v>
      </c>
      <c r="N8576" t="s">
        <v>41</v>
      </c>
      <c r="O8576" s="6">
        <v>0</v>
      </c>
      <c r="P8576" t="s">
        <v>41</v>
      </c>
      <c r="Q8576" t="s">
        <v>41</v>
      </c>
      <c r="R8576" t="s">
        <v>41</v>
      </c>
      <c r="S8576" s="7"/>
      <c r="T8576" s="7"/>
      <c r="U8576" s="6">
        <v>0</v>
      </c>
      <c r="V8576" s="6">
        <v>0</v>
      </c>
      <c r="W8576" s="5">
        <v>0</v>
      </c>
      <c r="X8576" t="s">
        <v>42</v>
      </c>
      <c r="Y8576" t="s">
        <v>2060</v>
      </c>
      <c r="Z8576" t="s">
        <v>495</v>
      </c>
      <c r="AA8576" t="s">
        <v>12120</v>
      </c>
      <c r="AB8576" t="s">
        <v>45</v>
      </c>
      <c r="AC8576" t="s">
        <v>443</v>
      </c>
      <c r="AD8576" s="2">
        <v>45285</v>
      </c>
      <c r="AE8576" t="s">
        <v>497</v>
      </c>
      <c r="AF8576" t="s">
        <v>47</v>
      </c>
      <c r="AG8576" t="s">
        <v>345</v>
      </c>
      <c r="AH8576" t="s">
        <v>41</v>
      </c>
    </row>
    <row r="8577" spans="1:34">
      <c r="A8577" s="2">
        <v>45308</v>
      </c>
      <c r="B8577" t="s">
        <v>71</v>
      </c>
      <c r="C8577" t="s">
        <v>488</v>
      </c>
      <c r="D8577" t="s">
        <v>12119</v>
      </c>
      <c r="E8577" t="s">
        <v>4625</v>
      </c>
      <c r="F8577" t="s">
        <v>4626</v>
      </c>
      <c r="G8577" t="s">
        <v>2058</v>
      </c>
      <c r="H8577" t="s">
        <v>2059</v>
      </c>
      <c r="I8577" s="4">
        <v>20000</v>
      </c>
      <c r="J8577" s="4">
        <v>12000</v>
      </c>
      <c r="K8577" s="5">
        <v>0.0108</v>
      </c>
      <c r="L8577" s="6">
        <v>129.6</v>
      </c>
      <c r="M8577" s="5">
        <v>0</v>
      </c>
      <c r="N8577" t="s">
        <v>41</v>
      </c>
      <c r="O8577" s="6">
        <v>0</v>
      </c>
      <c r="P8577" t="s">
        <v>41</v>
      </c>
      <c r="Q8577" t="s">
        <v>41</v>
      </c>
      <c r="R8577" t="s">
        <v>41</v>
      </c>
      <c r="S8577" s="7"/>
      <c r="T8577" s="7"/>
      <c r="U8577" s="6">
        <v>0</v>
      </c>
      <c r="V8577" s="6">
        <v>0</v>
      </c>
      <c r="W8577" s="5">
        <v>0</v>
      </c>
      <c r="X8577" t="s">
        <v>128</v>
      </c>
      <c r="Y8577" t="s">
        <v>2060</v>
      </c>
      <c r="Z8577" t="s">
        <v>495</v>
      </c>
      <c r="AA8577" t="s">
        <v>12120</v>
      </c>
      <c r="AB8577" t="s">
        <v>454</v>
      </c>
      <c r="AC8577" t="s">
        <v>443</v>
      </c>
      <c r="AD8577" s="2">
        <v>45285</v>
      </c>
      <c r="AE8577" t="s">
        <v>497</v>
      </c>
      <c r="AF8577" t="s">
        <v>47</v>
      </c>
      <c r="AG8577" t="s">
        <v>345</v>
      </c>
      <c r="AH8577" t="s">
        <v>41</v>
      </c>
    </row>
    <row r="8578" spans="1:34">
      <c r="A8578" s="2">
        <v>45308</v>
      </c>
      <c r="B8578" t="s">
        <v>34</v>
      </c>
      <c r="C8578" t="s">
        <v>488</v>
      </c>
      <c r="D8578" t="s">
        <v>10092</v>
      </c>
      <c r="E8578" t="s">
        <v>4625</v>
      </c>
      <c r="F8578" t="s">
        <v>4626</v>
      </c>
      <c r="G8578" t="s">
        <v>1224</v>
      </c>
      <c r="H8578" t="s">
        <v>1225</v>
      </c>
      <c r="I8578" s="4">
        <v>20000</v>
      </c>
      <c r="J8578" s="4">
        <v>16000</v>
      </c>
      <c r="K8578" s="5">
        <v>0.0017</v>
      </c>
      <c r="L8578" s="6">
        <v>27.2</v>
      </c>
      <c r="M8578" s="5">
        <v>0</v>
      </c>
      <c r="N8578" t="s">
        <v>41</v>
      </c>
      <c r="O8578" s="6">
        <v>0</v>
      </c>
      <c r="P8578" t="s">
        <v>41</v>
      </c>
      <c r="Q8578" t="s">
        <v>41</v>
      </c>
      <c r="R8578" t="s">
        <v>41</v>
      </c>
      <c r="S8578" s="7"/>
      <c r="T8578" s="7"/>
      <c r="U8578" s="6">
        <v>0</v>
      </c>
      <c r="V8578" s="6">
        <v>0</v>
      </c>
      <c r="W8578" s="5">
        <v>0</v>
      </c>
      <c r="X8578" t="s">
        <v>42</v>
      </c>
      <c r="Y8578" t="s">
        <v>1226</v>
      </c>
      <c r="Z8578" t="s">
        <v>495</v>
      </c>
      <c r="AA8578" t="s">
        <v>12121</v>
      </c>
      <c r="AB8578" t="s">
        <v>45</v>
      </c>
      <c r="AC8578" t="s">
        <v>443</v>
      </c>
      <c r="AD8578" s="2">
        <v>45253</v>
      </c>
      <c r="AE8578" t="s">
        <v>497</v>
      </c>
      <c r="AF8578" t="s">
        <v>47</v>
      </c>
      <c r="AG8578" t="s">
        <v>345</v>
      </c>
      <c r="AH8578" t="s">
        <v>41</v>
      </c>
    </row>
    <row r="8579" spans="1:34">
      <c r="A8579" s="2">
        <v>45308</v>
      </c>
      <c r="B8579" t="s">
        <v>49</v>
      </c>
      <c r="C8579" t="s">
        <v>488</v>
      </c>
      <c r="D8579" t="s">
        <v>12122</v>
      </c>
      <c r="E8579" t="s">
        <v>4625</v>
      </c>
      <c r="F8579" t="s">
        <v>4626</v>
      </c>
      <c r="G8579" t="s">
        <v>2191</v>
      </c>
      <c r="H8579" t="s">
        <v>2192</v>
      </c>
      <c r="I8579" s="4">
        <v>120000</v>
      </c>
      <c r="J8579" s="4">
        <v>120000</v>
      </c>
      <c r="K8579" s="5">
        <v>0.0107</v>
      </c>
      <c r="L8579" s="6">
        <v>1284</v>
      </c>
      <c r="M8579" s="5">
        <v>0</v>
      </c>
      <c r="N8579" t="s">
        <v>41</v>
      </c>
      <c r="O8579" s="6">
        <v>0</v>
      </c>
      <c r="P8579" t="s">
        <v>41</v>
      </c>
      <c r="Q8579" t="s">
        <v>41</v>
      </c>
      <c r="R8579" t="s">
        <v>41</v>
      </c>
      <c r="S8579" s="7"/>
      <c r="T8579" s="7"/>
      <c r="U8579" s="6">
        <v>0</v>
      </c>
      <c r="V8579" s="6">
        <v>0</v>
      </c>
      <c r="W8579" s="5">
        <v>0</v>
      </c>
      <c r="X8579" t="s">
        <v>42</v>
      </c>
      <c r="Y8579" t="s">
        <v>2193</v>
      </c>
      <c r="Z8579" t="s">
        <v>495</v>
      </c>
      <c r="AA8579" t="s">
        <v>12123</v>
      </c>
      <c r="AB8579" t="s">
        <v>45</v>
      </c>
      <c r="AC8579" t="s">
        <v>443</v>
      </c>
      <c r="AD8579" s="2">
        <v>45286</v>
      </c>
      <c r="AE8579" t="s">
        <v>497</v>
      </c>
      <c r="AF8579" t="s">
        <v>47</v>
      </c>
      <c r="AG8579" t="s">
        <v>345</v>
      </c>
      <c r="AH8579" t="s">
        <v>41</v>
      </c>
    </row>
    <row r="8580" spans="1:34">
      <c r="A8580" s="2">
        <v>45308</v>
      </c>
      <c r="B8580" t="s">
        <v>34</v>
      </c>
      <c r="C8580" t="s">
        <v>488</v>
      </c>
      <c r="D8580" t="s">
        <v>12124</v>
      </c>
      <c r="E8580" t="s">
        <v>4625</v>
      </c>
      <c r="F8580" t="s">
        <v>4626</v>
      </c>
      <c r="G8580" t="s">
        <v>1224</v>
      </c>
      <c r="H8580" t="s">
        <v>1225</v>
      </c>
      <c r="I8580" s="4">
        <v>4000</v>
      </c>
      <c r="J8580" s="4">
        <v>4000</v>
      </c>
      <c r="K8580" s="5">
        <v>0.0017</v>
      </c>
      <c r="L8580" s="6">
        <v>6.8</v>
      </c>
      <c r="M8580" s="5">
        <v>0</v>
      </c>
      <c r="N8580" t="s">
        <v>41</v>
      </c>
      <c r="O8580" s="6">
        <v>0</v>
      </c>
      <c r="P8580" t="s">
        <v>41</v>
      </c>
      <c r="Q8580" t="s">
        <v>41</v>
      </c>
      <c r="R8580" t="s">
        <v>41</v>
      </c>
      <c r="S8580" s="7"/>
      <c r="T8580" s="7"/>
      <c r="U8580" s="6">
        <v>0</v>
      </c>
      <c r="V8580" s="6">
        <v>0</v>
      </c>
      <c r="W8580" s="5">
        <v>0</v>
      </c>
      <c r="X8580" t="s">
        <v>42</v>
      </c>
      <c r="Y8580" t="s">
        <v>1226</v>
      </c>
      <c r="Z8580" t="s">
        <v>495</v>
      </c>
      <c r="AA8580" t="s">
        <v>12125</v>
      </c>
      <c r="AB8580" t="s">
        <v>45</v>
      </c>
      <c r="AC8580" t="s">
        <v>443</v>
      </c>
      <c r="AD8580" s="2">
        <v>45279</v>
      </c>
      <c r="AE8580" t="s">
        <v>497</v>
      </c>
      <c r="AF8580" t="s">
        <v>47</v>
      </c>
      <c r="AG8580" t="s">
        <v>345</v>
      </c>
      <c r="AH8580" t="s">
        <v>41</v>
      </c>
    </row>
    <row r="8581" spans="1:34">
      <c r="A8581" s="2">
        <v>45308</v>
      </c>
      <c r="B8581" t="s">
        <v>49</v>
      </c>
      <c r="C8581" t="s">
        <v>488</v>
      </c>
      <c r="D8581" t="s">
        <v>12126</v>
      </c>
      <c r="E8581" t="s">
        <v>4625</v>
      </c>
      <c r="F8581" t="s">
        <v>4626</v>
      </c>
      <c r="G8581" t="s">
        <v>5198</v>
      </c>
      <c r="H8581" t="s">
        <v>2456</v>
      </c>
      <c r="I8581" s="4">
        <v>12000</v>
      </c>
      <c r="J8581" s="4">
        <v>12000</v>
      </c>
      <c r="K8581" s="5">
        <v>0.00768</v>
      </c>
      <c r="L8581" s="6">
        <v>92.16</v>
      </c>
      <c r="M8581" s="5">
        <v>0</v>
      </c>
      <c r="N8581" t="s">
        <v>41</v>
      </c>
      <c r="O8581" s="6">
        <v>0</v>
      </c>
      <c r="P8581" t="s">
        <v>41</v>
      </c>
      <c r="Q8581" t="s">
        <v>41</v>
      </c>
      <c r="R8581" t="s">
        <v>41</v>
      </c>
      <c r="S8581" s="7"/>
      <c r="T8581" s="7"/>
      <c r="U8581" s="6">
        <v>0</v>
      </c>
      <c r="V8581" s="6">
        <v>0</v>
      </c>
      <c r="W8581" s="5">
        <v>0</v>
      </c>
      <c r="X8581" t="s">
        <v>42</v>
      </c>
      <c r="Y8581" t="s">
        <v>2457</v>
      </c>
      <c r="Z8581" t="s">
        <v>495</v>
      </c>
      <c r="AA8581" t="s">
        <v>12127</v>
      </c>
      <c r="AB8581" t="s">
        <v>45</v>
      </c>
      <c r="AC8581" t="s">
        <v>443</v>
      </c>
      <c r="AD8581" s="2">
        <v>45286</v>
      </c>
      <c r="AE8581" t="s">
        <v>497</v>
      </c>
      <c r="AF8581" t="s">
        <v>47</v>
      </c>
      <c r="AG8581" t="s">
        <v>345</v>
      </c>
      <c r="AH8581" t="s">
        <v>41</v>
      </c>
    </row>
    <row r="8582" spans="1:34">
      <c r="A8582" s="2">
        <v>45308</v>
      </c>
      <c r="B8582" t="s">
        <v>49</v>
      </c>
      <c r="C8582" t="s">
        <v>488</v>
      </c>
      <c r="D8582" t="s">
        <v>12126</v>
      </c>
      <c r="E8582" t="s">
        <v>4625</v>
      </c>
      <c r="F8582" t="s">
        <v>4626</v>
      </c>
      <c r="G8582" t="s">
        <v>5198</v>
      </c>
      <c r="H8582" t="s">
        <v>2456</v>
      </c>
      <c r="I8582" s="4">
        <v>10000</v>
      </c>
      <c r="J8582" s="4">
        <v>10000</v>
      </c>
      <c r="K8582" s="5">
        <v>0.00768</v>
      </c>
      <c r="L8582" s="6">
        <v>76.8</v>
      </c>
      <c r="M8582" s="5">
        <v>0</v>
      </c>
      <c r="N8582" t="s">
        <v>41</v>
      </c>
      <c r="O8582" s="6">
        <v>0</v>
      </c>
      <c r="P8582" t="s">
        <v>41</v>
      </c>
      <c r="Q8582" t="s">
        <v>41</v>
      </c>
      <c r="R8582" t="s">
        <v>41</v>
      </c>
      <c r="S8582" s="7"/>
      <c r="T8582" s="7"/>
      <c r="U8582" s="6">
        <v>0</v>
      </c>
      <c r="V8582" s="6">
        <v>0</v>
      </c>
      <c r="W8582" s="5">
        <v>0</v>
      </c>
      <c r="X8582" t="s">
        <v>128</v>
      </c>
      <c r="Y8582" t="s">
        <v>2457</v>
      </c>
      <c r="Z8582" t="s">
        <v>495</v>
      </c>
      <c r="AA8582" t="s">
        <v>12127</v>
      </c>
      <c r="AB8582" t="s">
        <v>454</v>
      </c>
      <c r="AC8582" t="s">
        <v>443</v>
      </c>
      <c r="AD8582" s="2">
        <v>45286</v>
      </c>
      <c r="AE8582" t="s">
        <v>497</v>
      </c>
      <c r="AF8582" t="s">
        <v>47</v>
      </c>
      <c r="AG8582" t="s">
        <v>345</v>
      </c>
      <c r="AH8582" t="s">
        <v>41</v>
      </c>
    </row>
    <row r="8583" spans="1:34">
      <c r="A8583" s="2">
        <v>45308</v>
      </c>
      <c r="B8583" t="s">
        <v>49</v>
      </c>
      <c r="C8583" t="s">
        <v>488</v>
      </c>
      <c r="D8583" t="s">
        <v>7365</v>
      </c>
      <c r="E8583" t="s">
        <v>4625</v>
      </c>
      <c r="F8583" t="s">
        <v>4626</v>
      </c>
      <c r="G8583" t="s">
        <v>2636</v>
      </c>
      <c r="H8583" t="s">
        <v>2637</v>
      </c>
      <c r="I8583" s="4">
        <v>4000</v>
      </c>
      <c r="J8583" s="4">
        <v>4000</v>
      </c>
      <c r="K8583" s="5">
        <v>0.0071</v>
      </c>
      <c r="L8583" s="6">
        <v>28.4</v>
      </c>
      <c r="M8583" s="5">
        <v>0</v>
      </c>
      <c r="N8583" t="s">
        <v>41</v>
      </c>
      <c r="O8583" s="6">
        <v>0</v>
      </c>
      <c r="P8583" t="s">
        <v>41</v>
      </c>
      <c r="Q8583" t="s">
        <v>41</v>
      </c>
      <c r="R8583" t="s">
        <v>41</v>
      </c>
      <c r="S8583" s="7"/>
      <c r="T8583" s="7"/>
      <c r="U8583" s="6">
        <v>0</v>
      </c>
      <c r="V8583" s="6">
        <v>0</v>
      </c>
      <c r="W8583" s="5">
        <v>0</v>
      </c>
      <c r="X8583" t="s">
        <v>152</v>
      </c>
      <c r="Y8583" t="s">
        <v>2638</v>
      </c>
      <c r="Z8583" t="s">
        <v>495</v>
      </c>
      <c r="AA8583" t="s">
        <v>12128</v>
      </c>
      <c r="AB8583" t="s">
        <v>45</v>
      </c>
      <c r="AC8583" t="s">
        <v>443</v>
      </c>
      <c r="AD8583" s="2">
        <v>45138</v>
      </c>
      <c r="AE8583" t="s">
        <v>497</v>
      </c>
      <c r="AF8583" t="s">
        <v>47</v>
      </c>
      <c r="AG8583" t="s">
        <v>345</v>
      </c>
      <c r="AH8583" t="s">
        <v>41</v>
      </c>
    </row>
    <row r="8584" spans="1:34">
      <c r="A8584" s="2">
        <v>45308</v>
      </c>
      <c r="B8584" t="s">
        <v>49</v>
      </c>
      <c r="C8584" t="s">
        <v>488</v>
      </c>
      <c r="D8584" t="s">
        <v>7714</v>
      </c>
      <c r="E8584" t="s">
        <v>4625</v>
      </c>
      <c r="F8584" t="s">
        <v>4626</v>
      </c>
      <c r="G8584" t="s">
        <v>2636</v>
      </c>
      <c r="H8584" t="s">
        <v>2637</v>
      </c>
      <c r="I8584" s="4">
        <v>4000</v>
      </c>
      <c r="J8584" s="4">
        <v>4000</v>
      </c>
      <c r="K8584" s="5">
        <v>0.0071</v>
      </c>
      <c r="L8584" s="6">
        <v>28.4</v>
      </c>
      <c r="M8584" s="5">
        <v>0</v>
      </c>
      <c r="N8584" t="s">
        <v>41</v>
      </c>
      <c r="O8584" s="6">
        <v>0</v>
      </c>
      <c r="P8584" t="s">
        <v>41</v>
      </c>
      <c r="Q8584" t="s">
        <v>41</v>
      </c>
      <c r="R8584" t="s">
        <v>41</v>
      </c>
      <c r="S8584" s="7"/>
      <c r="T8584" s="7"/>
      <c r="U8584" s="6">
        <v>0</v>
      </c>
      <c r="V8584" s="6">
        <v>0</v>
      </c>
      <c r="W8584" s="5">
        <v>0</v>
      </c>
      <c r="X8584" t="s">
        <v>399</v>
      </c>
      <c r="Y8584" t="s">
        <v>2638</v>
      </c>
      <c r="Z8584" t="s">
        <v>495</v>
      </c>
      <c r="AA8584" t="s">
        <v>12129</v>
      </c>
      <c r="AB8584" t="s">
        <v>45</v>
      </c>
      <c r="AC8584" t="s">
        <v>443</v>
      </c>
      <c r="AD8584" s="2">
        <v>45148</v>
      </c>
      <c r="AE8584" t="s">
        <v>497</v>
      </c>
      <c r="AF8584" t="s">
        <v>47</v>
      </c>
      <c r="AG8584" t="s">
        <v>345</v>
      </c>
      <c r="AH8584" t="s">
        <v>41</v>
      </c>
    </row>
    <row r="8585" spans="1:34">
      <c r="A8585" s="2">
        <v>45308</v>
      </c>
      <c r="B8585" t="s">
        <v>49</v>
      </c>
      <c r="C8585" t="s">
        <v>488</v>
      </c>
      <c r="D8585" t="s">
        <v>12130</v>
      </c>
      <c r="E8585" t="s">
        <v>4625</v>
      </c>
      <c r="F8585" t="s">
        <v>4626</v>
      </c>
      <c r="G8585" t="s">
        <v>2636</v>
      </c>
      <c r="H8585" t="s">
        <v>2637</v>
      </c>
      <c r="I8585" s="4">
        <v>8000</v>
      </c>
      <c r="J8585" s="4">
        <v>8000</v>
      </c>
      <c r="K8585" s="5">
        <v>0.0071</v>
      </c>
      <c r="L8585" s="6">
        <v>56.8</v>
      </c>
      <c r="M8585" s="5">
        <v>0</v>
      </c>
      <c r="N8585" t="s">
        <v>41</v>
      </c>
      <c r="O8585" s="6">
        <v>0</v>
      </c>
      <c r="P8585" t="s">
        <v>41</v>
      </c>
      <c r="Q8585" t="s">
        <v>41</v>
      </c>
      <c r="R8585" t="s">
        <v>41</v>
      </c>
      <c r="S8585" s="7"/>
      <c r="T8585" s="7"/>
      <c r="U8585" s="6">
        <v>0</v>
      </c>
      <c r="V8585" s="6">
        <v>0</v>
      </c>
      <c r="W8585" s="5">
        <v>0</v>
      </c>
      <c r="X8585" t="s">
        <v>42</v>
      </c>
      <c r="Y8585" t="s">
        <v>2638</v>
      </c>
      <c r="Z8585" t="s">
        <v>495</v>
      </c>
      <c r="AA8585" t="s">
        <v>12131</v>
      </c>
      <c r="AB8585" t="s">
        <v>45</v>
      </c>
      <c r="AC8585" t="s">
        <v>443</v>
      </c>
      <c r="AD8585" s="2">
        <v>45195</v>
      </c>
      <c r="AE8585" t="s">
        <v>497</v>
      </c>
      <c r="AF8585" t="s">
        <v>47</v>
      </c>
      <c r="AG8585" t="s">
        <v>345</v>
      </c>
      <c r="AH8585" t="s">
        <v>41</v>
      </c>
    </row>
    <row r="8586" spans="1:34">
      <c r="A8586" s="2">
        <v>45308</v>
      </c>
      <c r="B8586" t="s">
        <v>49</v>
      </c>
      <c r="C8586" t="s">
        <v>488</v>
      </c>
      <c r="D8586" t="s">
        <v>12132</v>
      </c>
      <c r="E8586" t="s">
        <v>4625</v>
      </c>
      <c r="F8586" t="s">
        <v>4626</v>
      </c>
      <c r="G8586" t="s">
        <v>1224</v>
      </c>
      <c r="H8586" t="s">
        <v>1225</v>
      </c>
      <c r="I8586" s="4">
        <v>2000</v>
      </c>
      <c r="J8586" s="4">
        <v>2000</v>
      </c>
      <c r="K8586" s="5">
        <v>0.0017</v>
      </c>
      <c r="L8586" s="6">
        <v>3.4</v>
      </c>
      <c r="M8586" s="5">
        <v>0</v>
      </c>
      <c r="N8586" t="s">
        <v>41</v>
      </c>
      <c r="O8586" s="6">
        <v>0</v>
      </c>
      <c r="P8586" t="s">
        <v>41</v>
      </c>
      <c r="Q8586" t="s">
        <v>41</v>
      </c>
      <c r="R8586" t="s">
        <v>41</v>
      </c>
      <c r="S8586" s="7"/>
      <c r="T8586" s="7"/>
      <c r="U8586" s="6">
        <v>0</v>
      </c>
      <c r="V8586" s="6">
        <v>0</v>
      </c>
      <c r="W8586" s="5">
        <v>0</v>
      </c>
      <c r="X8586" t="s">
        <v>42</v>
      </c>
      <c r="Y8586" t="s">
        <v>1226</v>
      </c>
      <c r="Z8586" t="s">
        <v>495</v>
      </c>
      <c r="AA8586" t="s">
        <v>12133</v>
      </c>
      <c r="AB8586" t="s">
        <v>45</v>
      </c>
      <c r="AC8586" t="s">
        <v>443</v>
      </c>
      <c r="AD8586" s="2">
        <v>45262</v>
      </c>
      <c r="AE8586" t="s">
        <v>497</v>
      </c>
      <c r="AF8586" t="s">
        <v>47</v>
      </c>
      <c r="AG8586" t="s">
        <v>345</v>
      </c>
      <c r="AH8586" t="s">
        <v>41</v>
      </c>
    </row>
    <row r="8587" spans="1:34">
      <c r="A8587" s="2">
        <v>45308</v>
      </c>
      <c r="B8587" t="s">
        <v>49</v>
      </c>
      <c r="C8587" t="s">
        <v>488</v>
      </c>
      <c r="D8587" t="s">
        <v>12132</v>
      </c>
      <c r="E8587" t="s">
        <v>4625</v>
      </c>
      <c r="F8587" t="s">
        <v>4626</v>
      </c>
      <c r="G8587" t="s">
        <v>1224</v>
      </c>
      <c r="H8587" t="s">
        <v>1225</v>
      </c>
      <c r="I8587" s="4">
        <v>2000</v>
      </c>
      <c r="J8587" s="4">
        <v>2000</v>
      </c>
      <c r="K8587" s="5">
        <v>0.0017</v>
      </c>
      <c r="L8587" s="6">
        <v>3.4</v>
      </c>
      <c r="M8587" s="5">
        <v>0</v>
      </c>
      <c r="N8587" t="s">
        <v>41</v>
      </c>
      <c r="O8587" s="6">
        <v>0</v>
      </c>
      <c r="P8587" t="s">
        <v>41</v>
      </c>
      <c r="Q8587" t="s">
        <v>41</v>
      </c>
      <c r="R8587" t="s">
        <v>41</v>
      </c>
      <c r="S8587" s="7"/>
      <c r="T8587" s="7"/>
      <c r="U8587" s="6">
        <v>0</v>
      </c>
      <c r="V8587" s="6">
        <v>0</v>
      </c>
      <c r="W8587" s="5">
        <v>0</v>
      </c>
      <c r="X8587" t="s">
        <v>128</v>
      </c>
      <c r="Y8587" t="s">
        <v>1226</v>
      </c>
      <c r="Z8587" t="s">
        <v>495</v>
      </c>
      <c r="AA8587" t="s">
        <v>12133</v>
      </c>
      <c r="AB8587" t="s">
        <v>454</v>
      </c>
      <c r="AC8587" t="s">
        <v>443</v>
      </c>
      <c r="AD8587" s="2">
        <v>45262</v>
      </c>
      <c r="AE8587" t="s">
        <v>497</v>
      </c>
      <c r="AF8587" t="s">
        <v>47</v>
      </c>
      <c r="AG8587" t="s">
        <v>345</v>
      </c>
      <c r="AH8587" t="s">
        <v>41</v>
      </c>
    </row>
    <row r="8588" spans="1:34">
      <c r="A8588" s="2">
        <v>45308</v>
      </c>
      <c r="B8588" t="s">
        <v>49</v>
      </c>
      <c r="C8588" t="s">
        <v>488</v>
      </c>
      <c r="D8588" t="s">
        <v>10733</v>
      </c>
      <c r="E8588" t="s">
        <v>4625</v>
      </c>
      <c r="F8588" t="s">
        <v>4626</v>
      </c>
      <c r="G8588" t="s">
        <v>1224</v>
      </c>
      <c r="H8588" t="s">
        <v>1225</v>
      </c>
      <c r="I8588" s="4">
        <v>4000</v>
      </c>
      <c r="J8588" s="4">
        <v>4000</v>
      </c>
      <c r="K8588" s="5">
        <v>0.0017</v>
      </c>
      <c r="L8588" s="6">
        <v>6.8</v>
      </c>
      <c r="M8588" s="5">
        <v>0</v>
      </c>
      <c r="N8588" t="s">
        <v>41</v>
      </c>
      <c r="O8588" s="6">
        <v>0</v>
      </c>
      <c r="P8588" t="s">
        <v>41</v>
      </c>
      <c r="Q8588" t="s">
        <v>41</v>
      </c>
      <c r="R8588" t="s">
        <v>41</v>
      </c>
      <c r="S8588" s="7"/>
      <c r="T8588" s="7"/>
      <c r="U8588" s="6">
        <v>0</v>
      </c>
      <c r="V8588" s="6">
        <v>0</v>
      </c>
      <c r="W8588" s="5">
        <v>0</v>
      </c>
      <c r="X8588" t="s">
        <v>128</v>
      </c>
      <c r="Y8588" t="s">
        <v>1226</v>
      </c>
      <c r="Z8588" t="s">
        <v>495</v>
      </c>
      <c r="AA8588" t="s">
        <v>12134</v>
      </c>
      <c r="AB8588" t="s">
        <v>45</v>
      </c>
      <c r="AC8588" t="s">
        <v>443</v>
      </c>
      <c r="AD8588" s="2">
        <v>45234</v>
      </c>
      <c r="AE8588" t="s">
        <v>497</v>
      </c>
      <c r="AF8588" t="s">
        <v>47</v>
      </c>
      <c r="AG8588" t="s">
        <v>345</v>
      </c>
      <c r="AH8588" t="s">
        <v>41</v>
      </c>
    </row>
    <row r="8589" spans="1:34">
      <c r="A8589" s="2">
        <v>45308</v>
      </c>
      <c r="B8589" t="s">
        <v>49</v>
      </c>
      <c r="C8589" t="s">
        <v>488</v>
      </c>
      <c r="D8589" t="s">
        <v>12135</v>
      </c>
      <c r="E8589" t="s">
        <v>4625</v>
      </c>
      <c r="F8589" t="s">
        <v>4626</v>
      </c>
      <c r="G8589" t="s">
        <v>1494</v>
      </c>
      <c r="H8589" t="s">
        <v>1495</v>
      </c>
      <c r="I8589" s="4">
        <v>40000</v>
      </c>
      <c r="J8589" s="4">
        <v>40000</v>
      </c>
      <c r="K8589" s="5">
        <v>0.0011</v>
      </c>
      <c r="L8589" s="6">
        <v>44</v>
      </c>
      <c r="M8589" s="5">
        <v>0</v>
      </c>
      <c r="N8589" t="s">
        <v>41</v>
      </c>
      <c r="O8589" s="6">
        <v>0</v>
      </c>
      <c r="P8589" t="s">
        <v>41</v>
      </c>
      <c r="Q8589" t="s">
        <v>41</v>
      </c>
      <c r="R8589" t="s">
        <v>41</v>
      </c>
      <c r="S8589" s="7"/>
      <c r="T8589" s="7"/>
      <c r="U8589" s="6">
        <v>0</v>
      </c>
      <c r="V8589" s="6">
        <v>0</v>
      </c>
      <c r="W8589" s="5">
        <v>0</v>
      </c>
      <c r="X8589" t="s">
        <v>42</v>
      </c>
      <c r="Y8589" t="s">
        <v>1496</v>
      </c>
      <c r="Z8589" t="s">
        <v>495</v>
      </c>
      <c r="AA8589" t="s">
        <v>12136</v>
      </c>
      <c r="AB8589" t="s">
        <v>45</v>
      </c>
      <c r="AC8589" t="s">
        <v>443</v>
      </c>
      <c r="AD8589" s="2">
        <v>45271</v>
      </c>
      <c r="AE8589" t="s">
        <v>497</v>
      </c>
      <c r="AF8589" t="s">
        <v>47</v>
      </c>
      <c r="AG8589" t="s">
        <v>345</v>
      </c>
      <c r="AH8589" t="s">
        <v>41</v>
      </c>
    </row>
    <row r="8590" spans="1:34">
      <c r="A8590" s="2">
        <v>45308</v>
      </c>
      <c r="B8590" t="s">
        <v>49</v>
      </c>
      <c r="C8590" t="s">
        <v>488</v>
      </c>
      <c r="D8590" t="s">
        <v>12137</v>
      </c>
      <c r="E8590" t="s">
        <v>4625</v>
      </c>
      <c r="F8590" t="s">
        <v>4626</v>
      </c>
      <c r="G8590" t="s">
        <v>1494</v>
      </c>
      <c r="H8590" t="s">
        <v>1495</v>
      </c>
      <c r="I8590" s="4">
        <v>50000</v>
      </c>
      <c r="J8590" s="4">
        <v>50000</v>
      </c>
      <c r="K8590" s="5">
        <v>0.0011</v>
      </c>
      <c r="L8590" s="6">
        <v>55</v>
      </c>
      <c r="M8590" s="5">
        <v>0</v>
      </c>
      <c r="N8590" t="s">
        <v>41</v>
      </c>
      <c r="O8590" s="6">
        <v>0</v>
      </c>
      <c r="P8590" t="s">
        <v>41</v>
      </c>
      <c r="Q8590" t="s">
        <v>41</v>
      </c>
      <c r="R8590" t="s">
        <v>41</v>
      </c>
      <c r="S8590" s="7"/>
      <c r="T8590" s="7"/>
      <c r="U8590" s="6">
        <v>0</v>
      </c>
      <c r="V8590" s="6">
        <v>0</v>
      </c>
      <c r="W8590" s="5">
        <v>0</v>
      </c>
      <c r="X8590" t="s">
        <v>42</v>
      </c>
      <c r="Y8590" t="s">
        <v>1496</v>
      </c>
      <c r="Z8590" t="s">
        <v>495</v>
      </c>
      <c r="AA8590" t="s">
        <v>12138</v>
      </c>
      <c r="AB8590" t="s">
        <v>45</v>
      </c>
      <c r="AC8590" t="s">
        <v>443</v>
      </c>
      <c r="AD8590" s="2">
        <v>45272</v>
      </c>
      <c r="AE8590" t="s">
        <v>497</v>
      </c>
      <c r="AF8590" t="s">
        <v>47</v>
      </c>
      <c r="AG8590" t="s">
        <v>345</v>
      </c>
      <c r="AH8590" t="s">
        <v>41</v>
      </c>
    </row>
    <row r="8591" spans="1:34">
      <c r="A8591" s="2">
        <v>45308</v>
      </c>
      <c r="B8591" t="s">
        <v>49</v>
      </c>
      <c r="C8591" t="s">
        <v>488</v>
      </c>
      <c r="D8591" t="s">
        <v>12139</v>
      </c>
      <c r="E8591" t="s">
        <v>4625</v>
      </c>
      <c r="F8591" t="s">
        <v>4626</v>
      </c>
      <c r="G8591" t="s">
        <v>1494</v>
      </c>
      <c r="H8591" t="s">
        <v>1495</v>
      </c>
      <c r="I8591" s="4">
        <v>10000</v>
      </c>
      <c r="J8591" s="4">
        <v>10000</v>
      </c>
      <c r="K8591" s="5">
        <v>0.0011</v>
      </c>
      <c r="L8591" s="6">
        <v>11</v>
      </c>
      <c r="M8591" s="5">
        <v>0</v>
      </c>
      <c r="N8591" t="s">
        <v>41</v>
      </c>
      <c r="O8591" s="6">
        <v>0</v>
      </c>
      <c r="P8591" t="s">
        <v>41</v>
      </c>
      <c r="Q8591" t="s">
        <v>41</v>
      </c>
      <c r="R8591" t="s">
        <v>41</v>
      </c>
      <c r="S8591" s="7"/>
      <c r="T8591" s="7"/>
      <c r="U8591" s="6">
        <v>0</v>
      </c>
      <c r="V8591" s="6">
        <v>0</v>
      </c>
      <c r="W8591" s="5">
        <v>0</v>
      </c>
      <c r="X8591" t="s">
        <v>42</v>
      </c>
      <c r="Y8591" t="s">
        <v>1496</v>
      </c>
      <c r="Z8591" t="s">
        <v>495</v>
      </c>
      <c r="AA8591" t="s">
        <v>12140</v>
      </c>
      <c r="AB8591" t="s">
        <v>45</v>
      </c>
      <c r="AC8591" t="s">
        <v>443</v>
      </c>
      <c r="AD8591" s="2">
        <v>45279</v>
      </c>
      <c r="AE8591" t="s">
        <v>497</v>
      </c>
      <c r="AF8591" t="s">
        <v>47</v>
      </c>
      <c r="AG8591" t="s">
        <v>345</v>
      </c>
      <c r="AH8591" t="s">
        <v>41</v>
      </c>
    </row>
    <row r="8592" spans="1:34">
      <c r="A8592" s="2">
        <v>45308</v>
      </c>
      <c r="B8592" t="s">
        <v>49</v>
      </c>
      <c r="C8592" t="s">
        <v>488</v>
      </c>
      <c r="D8592" t="s">
        <v>12139</v>
      </c>
      <c r="E8592" t="s">
        <v>4625</v>
      </c>
      <c r="F8592" t="s">
        <v>4626</v>
      </c>
      <c r="G8592" t="s">
        <v>1494</v>
      </c>
      <c r="H8592" t="s">
        <v>1495</v>
      </c>
      <c r="I8592" s="4">
        <v>60000</v>
      </c>
      <c r="J8592" s="4">
        <v>60000</v>
      </c>
      <c r="K8592" s="5">
        <v>0.0011</v>
      </c>
      <c r="L8592" s="6">
        <v>66</v>
      </c>
      <c r="M8592" s="5">
        <v>0</v>
      </c>
      <c r="N8592" t="s">
        <v>41</v>
      </c>
      <c r="O8592" s="6">
        <v>0</v>
      </c>
      <c r="P8592" t="s">
        <v>41</v>
      </c>
      <c r="Q8592" t="s">
        <v>41</v>
      </c>
      <c r="R8592" t="s">
        <v>41</v>
      </c>
      <c r="S8592" s="7"/>
      <c r="T8592" s="7"/>
      <c r="U8592" s="6">
        <v>0</v>
      </c>
      <c r="V8592" s="6">
        <v>0</v>
      </c>
      <c r="W8592" s="5">
        <v>0</v>
      </c>
      <c r="X8592" t="s">
        <v>128</v>
      </c>
      <c r="Y8592" t="s">
        <v>1496</v>
      </c>
      <c r="Z8592" t="s">
        <v>495</v>
      </c>
      <c r="AA8592" t="s">
        <v>12140</v>
      </c>
      <c r="AB8592" t="s">
        <v>454</v>
      </c>
      <c r="AC8592" t="s">
        <v>443</v>
      </c>
      <c r="AD8592" s="2">
        <v>45279</v>
      </c>
      <c r="AE8592" t="s">
        <v>497</v>
      </c>
      <c r="AF8592" t="s">
        <v>47</v>
      </c>
      <c r="AG8592" t="s">
        <v>345</v>
      </c>
      <c r="AH8592" t="s">
        <v>41</v>
      </c>
    </row>
    <row r="8593" spans="1:34">
      <c r="A8593" s="2">
        <v>45308</v>
      </c>
      <c r="B8593" t="s">
        <v>49</v>
      </c>
      <c r="C8593" t="s">
        <v>488</v>
      </c>
      <c r="D8593" t="s">
        <v>12141</v>
      </c>
      <c r="E8593" t="s">
        <v>4625</v>
      </c>
      <c r="F8593" t="s">
        <v>4626</v>
      </c>
      <c r="G8593" t="s">
        <v>1494</v>
      </c>
      <c r="H8593" t="s">
        <v>1495</v>
      </c>
      <c r="I8593" s="4">
        <v>90000</v>
      </c>
      <c r="J8593" s="4">
        <v>40000</v>
      </c>
      <c r="K8593" s="5">
        <v>0.0011</v>
      </c>
      <c r="L8593" s="6">
        <v>44</v>
      </c>
      <c r="M8593" s="5">
        <v>0</v>
      </c>
      <c r="N8593" t="s">
        <v>41</v>
      </c>
      <c r="O8593" s="6">
        <v>0</v>
      </c>
      <c r="P8593" t="s">
        <v>41</v>
      </c>
      <c r="Q8593" t="s">
        <v>41</v>
      </c>
      <c r="R8593" t="s">
        <v>41</v>
      </c>
      <c r="S8593" s="7"/>
      <c r="T8593" s="7"/>
      <c r="U8593" s="6">
        <v>0</v>
      </c>
      <c r="V8593" s="6">
        <v>0</v>
      </c>
      <c r="W8593" s="5">
        <v>0</v>
      </c>
      <c r="X8593" t="s">
        <v>42</v>
      </c>
      <c r="Y8593" t="s">
        <v>1496</v>
      </c>
      <c r="Z8593" t="s">
        <v>495</v>
      </c>
      <c r="AA8593" t="s">
        <v>12142</v>
      </c>
      <c r="AB8593" t="s">
        <v>45</v>
      </c>
      <c r="AC8593" t="s">
        <v>443</v>
      </c>
      <c r="AD8593" s="2">
        <v>45286</v>
      </c>
      <c r="AE8593" t="s">
        <v>497</v>
      </c>
      <c r="AF8593" t="s">
        <v>47</v>
      </c>
      <c r="AG8593" t="s">
        <v>345</v>
      </c>
      <c r="AH8593" t="s">
        <v>41</v>
      </c>
    </row>
    <row r="8594" spans="1:34">
      <c r="A8594" s="2">
        <v>45308</v>
      </c>
      <c r="B8594" t="s">
        <v>49</v>
      </c>
      <c r="C8594" t="s">
        <v>488</v>
      </c>
      <c r="D8594" t="s">
        <v>12143</v>
      </c>
      <c r="E8594" t="s">
        <v>4625</v>
      </c>
      <c r="F8594" t="s">
        <v>4626</v>
      </c>
      <c r="G8594" t="s">
        <v>2455</v>
      </c>
      <c r="H8594" t="s">
        <v>2456</v>
      </c>
      <c r="I8594" s="4">
        <v>6000</v>
      </c>
      <c r="J8594" s="4">
        <v>6000</v>
      </c>
      <c r="K8594" s="5">
        <v>0.00768</v>
      </c>
      <c r="L8594" s="6">
        <v>46.08</v>
      </c>
      <c r="M8594" s="5">
        <v>0</v>
      </c>
      <c r="N8594" t="s">
        <v>41</v>
      </c>
      <c r="O8594" s="6">
        <v>0</v>
      </c>
      <c r="P8594" t="s">
        <v>41</v>
      </c>
      <c r="Q8594" t="s">
        <v>41</v>
      </c>
      <c r="R8594" t="s">
        <v>41</v>
      </c>
      <c r="S8594" s="7"/>
      <c r="T8594" s="7"/>
      <c r="U8594" s="6">
        <v>0</v>
      </c>
      <c r="V8594" s="6">
        <v>0</v>
      </c>
      <c r="W8594" s="5">
        <v>0</v>
      </c>
      <c r="X8594" t="s">
        <v>42</v>
      </c>
      <c r="Y8594" t="s">
        <v>2457</v>
      </c>
      <c r="Z8594" t="s">
        <v>495</v>
      </c>
      <c r="AA8594" t="s">
        <v>12144</v>
      </c>
      <c r="AB8594" t="s">
        <v>45</v>
      </c>
      <c r="AC8594" t="s">
        <v>443</v>
      </c>
      <c r="AD8594" s="2">
        <v>45285</v>
      </c>
      <c r="AE8594" t="s">
        <v>497</v>
      </c>
      <c r="AF8594" t="s">
        <v>47</v>
      </c>
      <c r="AG8594" t="s">
        <v>345</v>
      </c>
      <c r="AH8594" t="s">
        <v>41</v>
      </c>
    </row>
    <row r="8595" spans="1:34">
      <c r="A8595" s="2">
        <v>45308</v>
      </c>
      <c r="B8595" t="s">
        <v>49</v>
      </c>
      <c r="C8595" t="s">
        <v>488</v>
      </c>
      <c r="D8595" t="s">
        <v>12143</v>
      </c>
      <c r="E8595" t="s">
        <v>4625</v>
      </c>
      <c r="F8595" t="s">
        <v>4626</v>
      </c>
      <c r="G8595" t="s">
        <v>2455</v>
      </c>
      <c r="H8595" t="s">
        <v>2456</v>
      </c>
      <c r="I8595" s="4">
        <v>4000</v>
      </c>
      <c r="J8595" s="4">
        <v>4000</v>
      </c>
      <c r="K8595" s="5">
        <v>0.00768</v>
      </c>
      <c r="L8595" s="6">
        <v>30.72</v>
      </c>
      <c r="M8595" s="5">
        <v>0</v>
      </c>
      <c r="N8595" t="s">
        <v>41</v>
      </c>
      <c r="O8595" s="6">
        <v>0</v>
      </c>
      <c r="P8595" t="s">
        <v>41</v>
      </c>
      <c r="Q8595" t="s">
        <v>41</v>
      </c>
      <c r="R8595" t="s">
        <v>41</v>
      </c>
      <c r="S8595" s="7"/>
      <c r="T8595" s="7"/>
      <c r="U8595" s="6">
        <v>0</v>
      </c>
      <c r="V8595" s="6">
        <v>0</v>
      </c>
      <c r="W8595" s="5">
        <v>0</v>
      </c>
      <c r="X8595" t="s">
        <v>128</v>
      </c>
      <c r="Y8595" t="s">
        <v>2457</v>
      </c>
      <c r="Z8595" t="s">
        <v>495</v>
      </c>
      <c r="AA8595" t="s">
        <v>12144</v>
      </c>
      <c r="AB8595" t="s">
        <v>454</v>
      </c>
      <c r="AC8595" t="s">
        <v>443</v>
      </c>
      <c r="AD8595" s="2">
        <v>45285</v>
      </c>
      <c r="AE8595" t="s">
        <v>497</v>
      </c>
      <c r="AF8595" t="s">
        <v>47</v>
      </c>
      <c r="AG8595" t="s">
        <v>345</v>
      </c>
      <c r="AH8595" t="s">
        <v>41</v>
      </c>
    </row>
    <row r="8596" spans="1:34">
      <c r="A8596" s="2">
        <v>45308</v>
      </c>
      <c r="B8596" t="s">
        <v>49</v>
      </c>
      <c r="C8596" t="s">
        <v>488</v>
      </c>
      <c r="D8596" t="s">
        <v>12145</v>
      </c>
      <c r="E8596" t="s">
        <v>4625</v>
      </c>
      <c r="F8596" t="s">
        <v>4626</v>
      </c>
      <c r="G8596" t="s">
        <v>2455</v>
      </c>
      <c r="H8596" t="s">
        <v>2456</v>
      </c>
      <c r="I8596" s="4">
        <v>18000</v>
      </c>
      <c r="J8596" s="4">
        <v>14000</v>
      </c>
      <c r="K8596" s="5">
        <v>0.00768</v>
      </c>
      <c r="L8596" s="6">
        <v>107.52</v>
      </c>
      <c r="M8596" s="5">
        <v>0</v>
      </c>
      <c r="N8596" t="s">
        <v>41</v>
      </c>
      <c r="O8596" s="6">
        <v>0</v>
      </c>
      <c r="P8596" t="s">
        <v>41</v>
      </c>
      <c r="Q8596" t="s">
        <v>41</v>
      </c>
      <c r="R8596" t="s">
        <v>41</v>
      </c>
      <c r="S8596" s="7"/>
      <c r="T8596" s="7"/>
      <c r="U8596" s="6">
        <v>0</v>
      </c>
      <c r="V8596" s="6">
        <v>0</v>
      </c>
      <c r="W8596" s="5">
        <v>0</v>
      </c>
      <c r="X8596" t="s">
        <v>42</v>
      </c>
      <c r="Y8596" t="s">
        <v>2457</v>
      </c>
      <c r="Z8596" t="s">
        <v>495</v>
      </c>
      <c r="AA8596" t="s">
        <v>12146</v>
      </c>
      <c r="AB8596" t="s">
        <v>45</v>
      </c>
      <c r="AC8596" t="s">
        <v>443</v>
      </c>
      <c r="AD8596" s="2">
        <v>45286</v>
      </c>
      <c r="AE8596" t="s">
        <v>497</v>
      </c>
      <c r="AF8596" t="s">
        <v>47</v>
      </c>
      <c r="AG8596" t="s">
        <v>345</v>
      </c>
      <c r="AH8596" t="s">
        <v>41</v>
      </c>
    </row>
    <row r="8597" spans="1:34">
      <c r="A8597" s="2">
        <v>45308</v>
      </c>
      <c r="B8597" t="s">
        <v>62</v>
      </c>
      <c r="C8597" t="s">
        <v>488</v>
      </c>
      <c r="D8597" t="s">
        <v>12147</v>
      </c>
      <c r="E8597" t="s">
        <v>4625</v>
      </c>
      <c r="F8597" t="s">
        <v>4626</v>
      </c>
      <c r="G8597" t="s">
        <v>2455</v>
      </c>
      <c r="H8597" t="s">
        <v>2456</v>
      </c>
      <c r="I8597" s="4">
        <v>12000</v>
      </c>
      <c r="J8597" s="4">
        <v>12000</v>
      </c>
      <c r="K8597" s="5">
        <v>0.00768</v>
      </c>
      <c r="L8597" s="6">
        <v>92.16</v>
      </c>
      <c r="M8597" s="5">
        <v>0</v>
      </c>
      <c r="N8597" t="s">
        <v>41</v>
      </c>
      <c r="O8597" s="6">
        <v>0</v>
      </c>
      <c r="P8597" t="s">
        <v>41</v>
      </c>
      <c r="Q8597" t="s">
        <v>41</v>
      </c>
      <c r="R8597" t="s">
        <v>41</v>
      </c>
      <c r="S8597" s="7"/>
      <c r="T8597" s="7"/>
      <c r="U8597" s="6">
        <v>0</v>
      </c>
      <c r="V8597" s="6">
        <v>0</v>
      </c>
      <c r="W8597" s="5">
        <v>0</v>
      </c>
      <c r="X8597" t="s">
        <v>42</v>
      </c>
      <c r="Y8597" t="s">
        <v>2457</v>
      </c>
      <c r="Z8597" t="s">
        <v>495</v>
      </c>
      <c r="AA8597" t="s">
        <v>12148</v>
      </c>
      <c r="AB8597" t="s">
        <v>45</v>
      </c>
      <c r="AC8597" t="s">
        <v>443</v>
      </c>
      <c r="AD8597" s="2">
        <v>45280</v>
      </c>
      <c r="AE8597" t="s">
        <v>497</v>
      </c>
      <c r="AF8597" t="s">
        <v>47</v>
      </c>
      <c r="AG8597" t="s">
        <v>345</v>
      </c>
      <c r="AH8597" t="s">
        <v>41</v>
      </c>
    </row>
    <row r="8598" spans="1:34">
      <c r="A8598" s="2">
        <v>45308</v>
      </c>
      <c r="B8598" t="s">
        <v>62</v>
      </c>
      <c r="C8598" t="s">
        <v>488</v>
      </c>
      <c r="D8598" t="s">
        <v>10118</v>
      </c>
      <c r="E8598" t="s">
        <v>4625</v>
      </c>
      <c r="F8598" t="s">
        <v>4626</v>
      </c>
      <c r="G8598" t="s">
        <v>2825</v>
      </c>
      <c r="H8598" t="s">
        <v>2826</v>
      </c>
      <c r="I8598" s="4">
        <v>2000</v>
      </c>
      <c r="J8598" s="4">
        <v>2000</v>
      </c>
      <c r="K8598" s="5">
        <v>0.02</v>
      </c>
      <c r="L8598" s="6">
        <v>40</v>
      </c>
      <c r="M8598" s="5">
        <v>0</v>
      </c>
      <c r="N8598" t="s">
        <v>41</v>
      </c>
      <c r="O8598" s="6">
        <v>0</v>
      </c>
      <c r="P8598" t="s">
        <v>41</v>
      </c>
      <c r="Q8598" t="s">
        <v>41</v>
      </c>
      <c r="R8598" t="s">
        <v>41</v>
      </c>
      <c r="S8598" s="7"/>
      <c r="T8598" s="7"/>
      <c r="U8598" s="6">
        <v>0</v>
      </c>
      <c r="V8598" s="6">
        <v>0</v>
      </c>
      <c r="W8598" s="5">
        <v>0</v>
      </c>
      <c r="X8598" t="s">
        <v>42</v>
      </c>
      <c r="Y8598" t="s">
        <v>2827</v>
      </c>
      <c r="Z8598" t="s">
        <v>495</v>
      </c>
      <c r="AA8598" t="s">
        <v>12149</v>
      </c>
      <c r="AB8598" t="s">
        <v>45</v>
      </c>
      <c r="AC8598" t="s">
        <v>443</v>
      </c>
      <c r="AD8598" s="2">
        <v>45247</v>
      </c>
      <c r="AE8598" t="s">
        <v>497</v>
      </c>
      <c r="AF8598" t="s">
        <v>47</v>
      </c>
      <c r="AG8598" t="s">
        <v>345</v>
      </c>
      <c r="AH8598" t="s">
        <v>41</v>
      </c>
    </row>
    <row r="8599" spans="1:34">
      <c r="A8599" s="2">
        <v>45308</v>
      </c>
      <c r="B8599" t="s">
        <v>62</v>
      </c>
      <c r="C8599" t="s">
        <v>488</v>
      </c>
      <c r="D8599" t="s">
        <v>12150</v>
      </c>
      <c r="E8599" t="s">
        <v>4625</v>
      </c>
      <c r="F8599" t="s">
        <v>4626</v>
      </c>
      <c r="G8599" t="s">
        <v>2825</v>
      </c>
      <c r="H8599" t="s">
        <v>2826</v>
      </c>
      <c r="I8599" s="4">
        <v>4000</v>
      </c>
      <c r="J8599" s="4">
        <v>4000</v>
      </c>
      <c r="K8599" s="5">
        <v>0.02</v>
      </c>
      <c r="L8599" s="6">
        <v>80</v>
      </c>
      <c r="M8599" s="5">
        <v>0</v>
      </c>
      <c r="N8599" t="s">
        <v>41</v>
      </c>
      <c r="O8599" s="6">
        <v>0</v>
      </c>
      <c r="P8599" t="s">
        <v>41</v>
      </c>
      <c r="Q8599" t="s">
        <v>41</v>
      </c>
      <c r="R8599" t="s">
        <v>41</v>
      </c>
      <c r="S8599" s="7"/>
      <c r="T8599" s="7"/>
      <c r="U8599" s="6">
        <v>0</v>
      </c>
      <c r="V8599" s="6">
        <v>0</v>
      </c>
      <c r="W8599" s="5">
        <v>0</v>
      </c>
      <c r="X8599" t="s">
        <v>42</v>
      </c>
      <c r="Y8599" t="s">
        <v>2827</v>
      </c>
      <c r="Z8599" t="s">
        <v>495</v>
      </c>
      <c r="AA8599" t="s">
        <v>12151</v>
      </c>
      <c r="AB8599" t="s">
        <v>45</v>
      </c>
      <c r="AC8599" t="s">
        <v>443</v>
      </c>
      <c r="AD8599" s="2">
        <v>45281</v>
      </c>
      <c r="AE8599" t="s">
        <v>497</v>
      </c>
      <c r="AF8599" t="s">
        <v>47</v>
      </c>
      <c r="AG8599" t="s">
        <v>345</v>
      </c>
      <c r="AH8599" t="s">
        <v>41</v>
      </c>
    </row>
    <row r="8600" spans="1:34">
      <c r="A8600" s="2">
        <v>45308</v>
      </c>
      <c r="B8600" t="s">
        <v>213</v>
      </c>
      <c r="C8600" t="s">
        <v>488</v>
      </c>
      <c r="D8600" t="s">
        <v>12152</v>
      </c>
      <c r="E8600" t="s">
        <v>4625</v>
      </c>
      <c r="F8600" t="s">
        <v>4626</v>
      </c>
      <c r="G8600" t="s">
        <v>1918</v>
      </c>
      <c r="H8600" t="s">
        <v>1919</v>
      </c>
      <c r="I8600" s="4">
        <v>4000</v>
      </c>
      <c r="J8600" s="4">
        <v>4000</v>
      </c>
      <c r="K8600" s="5">
        <v>0.00186</v>
      </c>
      <c r="L8600" s="6">
        <v>7.44</v>
      </c>
      <c r="M8600" s="5">
        <v>0</v>
      </c>
      <c r="N8600" t="s">
        <v>41</v>
      </c>
      <c r="O8600" s="6">
        <v>0</v>
      </c>
      <c r="P8600" t="s">
        <v>41</v>
      </c>
      <c r="Q8600" t="s">
        <v>41</v>
      </c>
      <c r="R8600" t="s">
        <v>41</v>
      </c>
      <c r="S8600" s="7"/>
      <c r="T8600" s="7"/>
      <c r="U8600" s="6">
        <v>0</v>
      </c>
      <c r="V8600" s="6">
        <v>0</v>
      </c>
      <c r="W8600" s="5">
        <v>0</v>
      </c>
      <c r="X8600" t="s">
        <v>42</v>
      </c>
      <c r="Y8600" t="s">
        <v>1920</v>
      </c>
      <c r="Z8600" t="s">
        <v>495</v>
      </c>
      <c r="AA8600" t="s">
        <v>12153</v>
      </c>
      <c r="AB8600" t="s">
        <v>45</v>
      </c>
      <c r="AC8600" t="s">
        <v>443</v>
      </c>
      <c r="AD8600" s="2">
        <v>45302</v>
      </c>
      <c r="AE8600" t="s">
        <v>497</v>
      </c>
      <c r="AF8600" t="s">
        <v>47</v>
      </c>
      <c r="AG8600" t="s">
        <v>345</v>
      </c>
      <c r="AH8600" t="s">
        <v>41</v>
      </c>
    </row>
    <row r="8601" spans="1:34">
      <c r="A8601" s="2">
        <v>45308</v>
      </c>
      <c r="B8601" t="s">
        <v>62</v>
      </c>
      <c r="C8601" t="s">
        <v>488</v>
      </c>
      <c r="D8601" t="s">
        <v>12154</v>
      </c>
      <c r="E8601" t="s">
        <v>4625</v>
      </c>
      <c r="F8601" t="s">
        <v>4626</v>
      </c>
      <c r="G8601" t="s">
        <v>499</v>
      </c>
      <c r="H8601" t="s">
        <v>500</v>
      </c>
      <c r="I8601" s="4">
        <v>8000</v>
      </c>
      <c r="J8601" s="4">
        <v>8000</v>
      </c>
      <c r="K8601" s="5">
        <v>0.0017</v>
      </c>
      <c r="L8601" s="6">
        <v>13.6</v>
      </c>
      <c r="M8601" s="5">
        <v>0</v>
      </c>
      <c r="N8601" t="s">
        <v>41</v>
      </c>
      <c r="O8601" s="6">
        <v>0</v>
      </c>
      <c r="P8601" t="s">
        <v>41</v>
      </c>
      <c r="Q8601" t="s">
        <v>41</v>
      </c>
      <c r="R8601" t="s">
        <v>41</v>
      </c>
      <c r="S8601" s="7"/>
      <c r="T8601" s="7"/>
      <c r="U8601" s="6">
        <v>0</v>
      </c>
      <c r="V8601" s="6">
        <v>0</v>
      </c>
      <c r="W8601" s="5">
        <v>0</v>
      </c>
      <c r="X8601" t="s">
        <v>42</v>
      </c>
      <c r="Y8601" t="s">
        <v>501</v>
      </c>
      <c r="Z8601" t="s">
        <v>495</v>
      </c>
      <c r="AA8601" t="s">
        <v>12155</v>
      </c>
      <c r="AB8601" t="s">
        <v>45</v>
      </c>
      <c r="AC8601" t="s">
        <v>443</v>
      </c>
      <c r="AD8601" s="2">
        <v>45282</v>
      </c>
      <c r="AE8601" t="s">
        <v>497</v>
      </c>
      <c r="AF8601" t="s">
        <v>47</v>
      </c>
      <c r="AG8601" t="s">
        <v>345</v>
      </c>
      <c r="AH8601" t="s">
        <v>41</v>
      </c>
    </row>
    <row r="8602" spans="1:34">
      <c r="A8602" s="2">
        <v>45308</v>
      </c>
      <c r="B8602" t="s">
        <v>62</v>
      </c>
      <c r="C8602" t="s">
        <v>488</v>
      </c>
      <c r="D8602" t="s">
        <v>12156</v>
      </c>
      <c r="E8602" t="s">
        <v>4625</v>
      </c>
      <c r="F8602" t="s">
        <v>4626</v>
      </c>
      <c r="G8602" t="s">
        <v>2450</v>
      </c>
      <c r="H8602" t="s">
        <v>2451</v>
      </c>
      <c r="I8602" s="4">
        <v>20000</v>
      </c>
      <c r="J8602" s="4">
        <v>20000</v>
      </c>
      <c r="K8602" s="5">
        <v>0.008</v>
      </c>
      <c r="L8602" s="6">
        <v>160</v>
      </c>
      <c r="M8602" s="5">
        <v>0</v>
      </c>
      <c r="N8602" t="s">
        <v>41</v>
      </c>
      <c r="O8602" s="6">
        <v>0</v>
      </c>
      <c r="P8602" t="s">
        <v>41</v>
      </c>
      <c r="Q8602" t="s">
        <v>41</v>
      </c>
      <c r="R8602" t="s">
        <v>41</v>
      </c>
      <c r="S8602" s="7"/>
      <c r="T8602" s="7"/>
      <c r="U8602" s="6">
        <v>0</v>
      </c>
      <c r="V8602" s="6">
        <v>0</v>
      </c>
      <c r="W8602" s="5">
        <v>0</v>
      </c>
      <c r="X8602" t="s">
        <v>42</v>
      </c>
      <c r="Y8602" t="s">
        <v>2452</v>
      </c>
      <c r="Z8602" t="s">
        <v>495</v>
      </c>
      <c r="AA8602" t="s">
        <v>12157</v>
      </c>
      <c r="AB8602" t="s">
        <v>45</v>
      </c>
      <c r="AC8602" t="s">
        <v>443</v>
      </c>
      <c r="AD8602" s="2">
        <v>45280</v>
      </c>
      <c r="AE8602" t="s">
        <v>497</v>
      </c>
      <c r="AF8602" t="s">
        <v>47</v>
      </c>
      <c r="AG8602" t="s">
        <v>345</v>
      </c>
      <c r="AH8602" t="s">
        <v>41</v>
      </c>
    </row>
    <row r="8603" spans="1:34">
      <c r="A8603" s="2">
        <v>45308</v>
      </c>
      <c r="B8603" t="s">
        <v>62</v>
      </c>
      <c r="C8603" t="s">
        <v>488</v>
      </c>
      <c r="D8603" t="s">
        <v>12158</v>
      </c>
      <c r="E8603" t="s">
        <v>4625</v>
      </c>
      <c r="F8603" t="s">
        <v>4626</v>
      </c>
      <c r="G8603" t="s">
        <v>1417</v>
      </c>
      <c r="H8603" t="s">
        <v>1418</v>
      </c>
      <c r="I8603" s="4">
        <v>20000</v>
      </c>
      <c r="J8603" s="4">
        <v>20000</v>
      </c>
      <c r="K8603" s="5">
        <v>0.00155</v>
      </c>
      <c r="L8603" s="6">
        <v>31</v>
      </c>
      <c r="M8603" s="5">
        <v>0</v>
      </c>
      <c r="N8603" t="s">
        <v>41</v>
      </c>
      <c r="O8603" s="6">
        <v>0</v>
      </c>
      <c r="P8603" t="s">
        <v>41</v>
      </c>
      <c r="Q8603" t="s">
        <v>41</v>
      </c>
      <c r="R8603" t="s">
        <v>41</v>
      </c>
      <c r="S8603" s="7"/>
      <c r="T8603" s="7"/>
      <c r="U8603" s="6">
        <v>0</v>
      </c>
      <c r="V8603" s="6">
        <v>0</v>
      </c>
      <c r="W8603" s="5">
        <v>0</v>
      </c>
      <c r="X8603" t="s">
        <v>42</v>
      </c>
      <c r="Y8603" t="s">
        <v>1419</v>
      </c>
      <c r="Z8603" t="s">
        <v>495</v>
      </c>
      <c r="AA8603" t="s">
        <v>12159</v>
      </c>
      <c r="AB8603" t="s">
        <v>45</v>
      </c>
      <c r="AC8603" t="s">
        <v>443</v>
      </c>
      <c r="AD8603" s="2">
        <v>45280</v>
      </c>
      <c r="AE8603" t="s">
        <v>497</v>
      </c>
      <c r="AF8603" t="s">
        <v>47</v>
      </c>
      <c r="AG8603" t="s">
        <v>345</v>
      </c>
      <c r="AH8603" t="s">
        <v>41</v>
      </c>
    </row>
    <row r="8604" spans="1:34">
      <c r="A8604" s="2">
        <v>45308</v>
      </c>
      <c r="B8604" t="s">
        <v>49</v>
      </c>
      <c r="C8604" t="s">
        <v>488</v>
      </c>
      <c r="D8604" t="s">
        <v>12160</v>
      </c>
      <c r="E8604" t="s">
        <v>4625</v>
      </c>
      <c r="F8604" t="s">
        <v>4626</v>
      </c>
      <c r="G8604" t="s">
        <v>2707</v>
      </c>
      <c r="H8604" t="s">
        <v>2708</v>
      </c>
      <c r="I8604" s="4">
        <v>4000</v>
      </c>
      <c r="J8604" s="4">
        <v>4000</v>
      </c>
      <c r="K8604" s="5">
        <v>0.0044</v>
      </c>
      <c r="L8604" s="6">
        <v>17.6</v>
      </c>
      <c r="M8604" s="5">
        <v>0</v>
      </c>
      <c r="N8604" t="s">
        <v>41</v>
      </c>
      <c r="O8604" s="6">
        <v>0</v>
      </c>
      <c r="P8604" t="s">
        <v>41</v>
      </c>
      <c r="Q8604" t="s">
        <v>41</v>
      </c>
      <c r="R8604" t="s">
        <v>41</v>
      </c>
      <c r="S8604" s="7"/>
      <c r="T8604" s="7"/>
      <c r="U8604" s="6">
        <v>0</v>
      </c>
      <c r="V8604" s="6">
        <v>0</v>
      </c>
      <c r="W8604" s="5">
        <v>0</v>
      </c>
      <c r="X8604" t="s">
        <v>42</v>
      </c>
      <c r="Y8604" t="s">
        <v>2709</v>
      </c>
      <c r="Z8604" t="s">
        <v>495</v>
      </c>
      <c r="AA8604" t="s">
        <v>12161</v>
      </c>
      <c r="AB8604" t="s">
        <v>45</v>
      </c>
      <c r="AC8604" t="s">
        <v>443</v>
      </c>
      <c r="AD8604" s="2">
        <v>45287</v>
      </c>
      <c r="AE8604" t="s">
        <v>497</v>
      </c>
      <c r="AF8604" t="s">
        <v>47</v>
      </c>
      <c r="AG8604" t="s">
        <v>345</v>
      </c>
      <c r="AH8604" t="s">
        <v>41</v>
      </c>
    </row>
    <row r="8605" spans="1:34">
      <c r="A8605" s="2">
        <v>45308</v>
      </c>
      <c r="B8605" t="s">
        <v>62</v>
      </c>
      <c r="C8605" t="s">
        <v>488</v>
      </c>
      <c r="D8605" t="s">
        <v>12162</v>
      </c>
      <c r="E8605" t="s">
        <v>4625</v>
      </c>
      <c r="F8605" t="s">
        <v>4626</v>
      </c>
      <c r="G8605" t="s">
        <v>2394</v>
      </c>
      <c r="H8605" t="s">
        <v>2395</v>
      </c>
      <c r="I8605" s="4">
        <v>10000</v>
      </c>
      <c r="J8605" s="4">
        <v>10000</v>
      </c>
      <c r="K8605" s="5">
        <v>0.00957</v>
      </c>
      <c r="L8605" s="6">
        <v>95.7</v>
      </c>
      <c r="M8605" s="5">
        <v>0</v>
      </c>
      <c r="N8605" t="s">
        <v>41</v>
      </c>
      <c r="O8605" s="6">
        <v>0</v>
      </c>
      <c r="P8605" t="s">
        <v>41</v>
      </c>
      <c r="Q8605" t="s">
        <v>41</v>
      </c>
      <c r="R8605" t="s">
        <v>41</v>
      </c>
      <c r="S8605" s="7"/>
      <c r="T8605" s="7"/>
      <c r="U8605" s="6">
        <v>0</v>
      </c>
      <c r="V8605" s="6">
        <v>0</v>
      </c>
      <c r="W8605" s="5">
        <v>0</v>
      </c>
      <c r="X8605" t="s">
        <v>42</v>
      </c>
      <c r="Y8605" t="s">
        <v>2396</v>
      </c>
      <c r="Z8605" t="s">
        <v>495</v>
      </c>
      <c r="AA8605" t="s">
        <v>12163</v>
      </c>
      <c r="AB8605" t="s">
        <v>45</v>
      </c>
      <c r="AC8605" t="s">
        <v>443</v>
      </c>
      <c r="AD8605" s="2">
        <v>45259</v>
      </c>
      <c r="AE8605" t="s">
        <v>497</v>
      </c>
      <c r="AF8605" t="s">
        <v>47</v>
      </c>
      <c r="AG8605" t="s">
        <v>345</v>
      </c>
      <c r="AH8605" t="s">
        <v>41</v>
      </c>
    </row>
    <row r="8606" spans="1:34">
      <c r="A8606" s="2">
        <v>45308</v>
      </c>
      <c r="B8606" t="s">
        <v>62</v>
      </c>
      <c r="C8606" t="s">
        <v>488</v>
      </c>
      <c r="D8606" t="s">
        <v>12164</v>
      </c>
      <c r="E8606" t="s">
        <v>4625</v>
      </c>
      <c r="F8606" t="s">
        <v>4626</v>
      </c>
      <c r="G8606" t="s">
        <v>1542</v>
      </c>
      <c r="H8606" t="s">
        <v>1543</v>
      </c>
      <c r="I8606" s="4">
        <v>4000</v>
      </c>
      <c r="J8606" s="4">
        <v>4000</v>
      </c>
      <c r="K8606" s="5">
        <v>0.00919</v>
      </c>
      <c r="L8606" s="6">
        <v>36.76</v>
      </c>
      <c r="M8606" s="5">
        <v>0</v>
      </c>
      <c r="N8606" t="s">
        <v>41</v>
      </c>
      <c r="O8606" s="6">
        <v>0</v>
      </c>
      <c r="P8606" t="s">
        <v>41</v>
      </c>
      <c r="Q8606" t="s">
        <v>41</v>
      </c>
      <c r="R8606" t="s">
        <v>41</v>
      </c>
      <c r="S8606" s="7"/>
      <c r="T8606" s="7"/>
      <c r="U8606" s="6">
        <v>0</v>
      </c>
      <c r="V8606" s="6">
        <v>0</v>
      </c>
      <c r="W8606" s="5">
        <v>0</v>
      </c>
      <c r="X8606" t="s">
        <v>42</v>
      </c>
      <c r="Y8606" t="s">
        <v>1544</v>
      </c>
      <c r="Z8606" t="s">
        <v>495</v>
      </c>
      <c r="AA8606" t="s">
        <v>12165</v>
      </c>
      <c r="AB8606" t="s">
        <v>45</v>
      </c>
      <c r="AC8606" t="s">
        <v>443</v>
      </c>
      <c r="AD8606" s="2">
        <v>45272</v>
      </c>
      <c r="AE8606" t="s">
        <v>497</v>
      </c>
      <c r="AF8606" t="s">
        <v>47</v>
      </c>
      <c r="AG8606" t="s">
        <v>345</v>
      </c>
      <c r="AH8606" t="s">
        <v>41</v>
      </c>
    </row>
    <row r="8607" spans="1:34">
      <c r="A8607" s="2">
        <v>45308</v>
      </c>
      <c r="B8607" t="s">
        <v>62</v>
      </c>
      <c r="C8607" t="s">
        <v>488</v>
      </c>
      <c r="D8607" t="s">
        <v>12166</v>
      </c>
      <c r="E8607" t="s">
        <v>4625</v>
      </c>
      <c r="F8607" t="s">
        <v>4626</v>
      </c>
      <c r="G8607" t="s">
        <v>1542</v>
      </c>
      <c r="H8607" t="s">
        <v>1543</v>
      </c>
      <c r="I8607" s="4">
        <v>4000</v>
      </c>
      <c r="J8607" s="4">
        <v>4000</v>
      </c>
      <c r="K8607" s="5">
        <v>0.00919</v>
      </c>
      <c r="L8607" s="6">
        <v>36.76</v>
      </c>
      <c r="M8607" s="5">
        <v>0</v>
      </c>
      <c r="N8607" t="s">
        <v>41</v>
      </c>
      <c r="O8607" s="6">
        <v>0</v>
      </c>
      <c r="P8607" t="s">
        <v>41</v>
      </c>
      <c r="Q8607" t="s">
        <v>41</v>
      </c>
      <c r="R8607" t="s">
        <v>41</v>
      </c>
      <c r="S8607" s="7"/>
      <c r="T8607" s="7"/>
      <c r="U8607" s="6">
        <v>0</v>
      </c>
      <c r="V8607" s="6">
        <v>0</v>
      </c>
      <c r="W8607" s="5">
        <v>0</v>
      </c>
      <c r="X8607" t="s">
        <v>42</v>
      </c>
      <c r="Y8607" t="s">
        <v>1544</v>
      </c>
      <c r="Z8607" t="s">
        <v>495</v>
      </c>
      <c r="AA8607" t="s">
        <v>12167</v>
      </c>
      <c r="AB8607" t="s">
        <v>45</v>
      </c>
      <c r="AC8607" t="s">
        <v>443</v>
      </c>
      <c r="AD8607" s="2">
        <v>45259</v>
      </c>
      <c r="AE8607" t="s">
        <v>497</v>
      </c>
      <c r="AF8607" t="s">
        <v>47</v>
      </c>
      <c r="AG8607" t="s">
        <v>345</v>
      </c>
      <c r="AH8607" t="s">
        <v>41</v>
      </c>
    </row>
    <row r="8608" spans="1:34">
      <c r="A8608" s="2">
        <v>45308</v>
      </c>
      <c r="B8608" t="s">
        <v>62</v>
      </c>
      <c r="C8608" t="s">
        <v>488</v>
      </c>
      <c r="D8608" t="s">
        <v>12168</v>
      </c>
      <c r="E8608" t="s">
        <v>4625</v>
      </c>
      <c r="F8608" t="s">
        <v>4626</v>
      </c>
      <c r="G8608" t="s">
        <v>2707</v>
      </c>
      <c r="H8608" t="s">
        <v>2708</v>
      </c>
      <c r="I8608" s="4">
        <v>66000</v>
      </c>
      <c r="J8608" s="4">
        <v>66000</v>
      </c>
      <c r="K8608" s="5">
        <v>0.0044</v>
      </c>
      <c r="L8608" s="6">
        <v>290.4</v>
      </c>
      <c r="M8608" s="5">
        <v>0</v>
      </c>
      <c r="N8608" t="s">
        <v>41</v>
      </c>
      <c r="O8608" s="6">
        <v>0</v>
      </c>
      <c r="P8608" t="s">
        <v>41</v>
      </c>
      <c r="Q8608" t="s">
        <v>41</v>
      </c>
      <c r="R8608" t="s">
        <v>41</v>
      </c>
      <c r="S8608" s="7"/>
      <c r="T8608" s="7"/>
      <c r="U8608" s="6">
        <v>0</v>
      </c>
      <c r="V8608" s="6">
        <v>0</v>
      </c>
      <c r="W8608" s="5">
        <v>0</v>
      </c>
      <c r="X8608" t="s">
        <v>42</v>
      </c>
      <c r="Y8608" t="s">
        <v>2709</v>
      </c>
      <c r="Z8608" t="s">
        <v>495</v>
      </c>
      <c r="AA8608" t="s">
        <v>12169</v>
      </c>
      <c r="AB8608" t="s">
        <v>45</v>
      </c>
      <c r="AC8608" t="s">
        <v>443</v>
      </c>
      <c r="AD8608" s="2">
        <v>45282</v>
      </c>
      <c r="AE8608" t="s">
        <v>497</v>
      </c>
      <c r="AF8608" t="s">
        <v>47</v>
      </c>
      <c r="AG8608" t="s">
        <v>345</v>
      </c>
      <c r="AH8608" t="s">
        <v>41</v>
      </c>
    </row>
    <row r="8609" spans="1:34">
      <c r="A8609" s="2">
        <v>45308</v>
      </c>
      <c r="B8609" t="s">
        <v>62</v>
      </c>
      <c r="C8609" t="s">
        <v>488</v>
      </c>
      <c r="D8609" t="s">
        <v>12170</v>
      </c>
      <c r="E8609" t="s">
        <v>4625</v>
      </c>
      <c r="F8609" t="s">
        <v>4626</v>
      </c>
      <c r="G8609" t="s">
        <v>2394</v>
      </c>
      <c r="H8609" t="s">
        <v>2395</v>
      </c>
      <c r="I8609" s="4">
        <v>18000</v>
      </c>
      <c r="J8609" s="4">
        <v>18000</v>
      </c>
      <c r="K8609" s="5">
        <v>0.00957</v>
      </c>
      <c r="L8609" s="6">
        <v>172.26</v>
      </c>
      <c r="M8609" s="5">
        <v>0</v>
      </c>
      <c r="N8609" t="s">
        <v>41</v>
      </c>
      <c r="O8609" s="6">
        <v>0</v>
      </c>
      <c r="P8609" t="s">
        <v>41</v>
      </c>
      <c r="Q8609" t="s">
        <v>41</v>
      </c>
      <c r="R8609" t="s">
        <v>41</v>
      </c>
      <c r="S8609" s="7"/>
      <c r="T8609" s="7"/>
      <c r="U8609" s="6">
        <v>0</v>
      </c>
      <c r="V8609" s="6">
        <v>0</v>
      </c>
      <c r="W8609" s="5">
        <v>0</v>
      </c>
      <c r="X8609" t="s">
        <v>42</v>
      </c>
      <c r="Y8609" t="s">
        <v>2396</v>
      </c>
      <c r="Z8609" t="s">
        <v>495</v>
      </c>
      <c r="AA8609" t="s">
        <v>12171</v>
      </c>
      <c r="AB8609" t="s">
        <v>45</v>
      </c>
      <c r="AC8609" t="s">
        <v>443</v>
      </c>
      <c r="AD8609" s="2">
        <v>45281</v>
      </c>
      <c r="AE8609" t="s">
        <v>497</v>
      </c>
      <c r="AF8609" t="s">
        <v>47</v>
      </c>
      <c r="AG8609" t="s">
        <v>345</v>
      </c>
      <c r="AH8609" t="s">
        <v>41</v>
      </c>
    </row>
    <row r="8610" spans="1:34">
      <c r="A8610" s="2">
        <v>45308</v>
      </c>
      <c r="B8610" t="s">
        <v>62</v>
      </c>
      <c r="C8610" t="s">
        <v>488</v>
      </c>
      <c r="D8610" t="s">
        <v>12172</v>
      </c>
      <c r="E8610" t="s">
        <v>4625</v>
      </c>
      <c r="F8610" t="s">
        <v>4626</v>
      </c>
      <c r="G8610" t="s">
        <v>2394</v>
      </c>
      <c r="H8610" t="s">
        <v>2395</v>
      </c>
      <c r="I8610" s="4">
        <v>20000</v>
      </c>
      <c r="J8610" s="4">
        <v>20000</v>
      </c>
      <c r="K8610" s="5">
        <v>0.00957</v>
      </c>
      <c r="L8610" s="6">
        <v>191.4</v>
      </c>
      <c r="M8610" s="5">
        <v>0</v>
      </c>
      <c r="N8610" t="s">
        <v>41</v>
      </c>
      <c r="O8610" s="6">
        <v>0</v>
      </c>
      <c r="P8610" t="s">
        <v>41</v>
      </c>
      <c r="Q8610" t="s">
        <v>41</v>
      </c>
      <c r="R8610" t="s">
        <v>41</v>
      </c>
      <c r="S8610" s="7"/>
      <c r="T8610" s="7"/>
      <c r="U8610" s="6">
        <v>0</v>
      </c>
      <c r="V8610" s="6">
        <v>0</v>
      </c>
      <c r="W8610" s="5">
        <v>0</v>
      </c>
      <c r="X8610" t="s">
        <v>42</v>
      </c>
      <c r="Y8610" t="s">
        <v>2396</v>
      </c>
      <c r="Z8610" t="s">
        <v>495</v>
      </c>
      <c r="AA8610" t="s">
        <v>12173</v>
      </c>
      <c r="AB8610" t="s">
        <v>45</v>
      </c>
      <c r="AC8610" t="s">
        <v>443</v>
      </c>
      <c r="AD8610" s="2">
        <v>45267</v>
      </c>
      <c r="AE8610" t="s">
        <v>497</v>
      </c>
      <c r="AF8610" t="s">
        <v>47</v>
      </c>
      <c r="AG8610" t="s">
        <v>345</v>
      </c>
      <c r="AH8610" t="s">
        <v>41</v>
      </c>
    </row>
    <row r="8611" spans="1:34">
      <c r="A8611" s="2">
        <v>45308</v>
      </c>
      <c r="B8611" t="s">
        <v>62</v>
      </c>
      <c r="C8611" t="s">
        <v>488</v>
      </c>
      <c r="D8611" t="s">
        <v>12174</v>
      </c>
      <c r="E8611" t="s">
        <v>4625</v>
      </c>
      <c r="F8611" t="s">
        <v>4626</v>
      </c>
      <c r="G8611" t="s">
        <v>2394</v>
      </c>
      <c r="H8611" t="s">
        <v>2395</v>
      </c>
      <c r="I8611" s="4">
        <v>26000</v>
      </c>
      <c r="J8611" s="4">
        <v>26000</v>
      </c>
      <c r="K8611" s="5">
        <v>0.00957</v>
      </c>
      <c r="L8611" s="6">
        <v>248.82</v>
      </c>
      <c r="M8611" s="5">
        <v>0</v>
      </c>
      <c r="N8611" t="s">
        <v>41</v>
      </c>
      <c r="O8611" s="6">
        <v>0</v>
      </c>
      <c r="P8611" t="s">
        <v>41</v>
      </c>
      <c r="Q8611" t="s">
        <v>41</v>
      </c>
      <c r="R8611" t="s">
        <v>41</v>
      </c>
      <c r="S8611" s="7"/>
      <c r="T8611" s="7"/>
      <c r="U8611" s="6">
        <v>0</v>
      </c>
      <c r="V8611" s="6">
        <v>0</v>
      </c>
      <c r="W8611" s="5">
        <v>0</v>
      </c>
      <c r="X8611" t="s">
        <v>42</v>
      </c>
      <c r="Y8611" t="s">
        <v>2396</v>
      </c>
      <c r="Z8611" t="s">
        <v>495</v>
      </c>
      <c r="AA8611" t="s">
        <v>12175</v>
      </c>
      <c r="AB8611" t="s">
        <v>45</v>
      </c>
      <c r="AC8611" t="s">
        <v>443</v>
      </c>
      <c r="AD8611" s="2">
        <v>45272</v>
      </c>
      <c r="AE8611" t="s">
        <v>497</v>
      </c>
      <c r="AF8611" t="s">
        <v>47</v>
      </c>
      <c r="AG8611" t="s">
        <v>345</v>
      </c>
      <c r="AH8611" t="s">
        <v>41</v>
      </c>
    </row>
    <row r="8612" spans="1:34">
      <c r="A8612" s="2">
        <v>45308</v>
      </c>
      <c r="B8612" t="s">
        <v>62</v>
      </c>
      <c r="C8612" t="s">
        <v>488</v>
      </c>
      <c r="D8612" t="s">
        <v>12176</v>
      </c>
      <c r="E8612" t="s">
        <v>4625</v>
      </c>
      <c r="F8612" t="s">
        <v>4626</v>
      </c>
      <c r="G8612" t="s">
        <v>2394</v>
      </c>
      <c r="H8612" t="s">
        <v>2395</v>
      </c>
      <c r="I8612" s="4">
        <v>2000</v>
      </c>
      <c r="J8612" s="4">
        <v>2000</v>
      </c>
      <c r="K8612" s="5">
        <v>0.00957</v>
      </c>
      <c r="L8612" s="6">
        <v>19.14</v>
      </c>
      <c r="M8612" s="5">
        <v>0</v>
      </c>
      <c r="N8612" t="s">
        <v>41</v>
      </c>
      <c r="O8612" s="6">
        <v>0</v>
      </c>
      <c r="P8612" t="s">
        <v>41</v>
      </c>
      <c r="Q8612" t="s">
        <v>41</v>
      </c>
      <c r="R8612" t="s">
        <v>41</v>
      </c>
      <c r="S8612" s="7"/>
      <c r="T8612" s="7"/>
      <c r="U8612" s="6">
        <v>0</v>
      </c>
      <c r="V8612" s="6">
        <v>0</v>
      </c>
      <c r="W8612" s="5">
        <v>0</v>
      </c>
      <c r="X8612" t="s">
        <v>42</v>
      </c>
      <c r="Y8612" t="s">
        <v>2396</v>
      </c>
      <c r="Z8612" t="s">
        <v>495</v>
      </c>
      <c r="AA8612" t="s">
        <v>12177</v>
      </c>
      <c r="AB8612" t="s">
        <v>45</v>
      </c>
      <c r="AC8612" t="s">
        <v>443</v>
      </c>
      <c r="AD8612" s="2">
        <v>45275</v>
      </c>
      <c r="AE8612" t="s">
        <v>497</v>
      </c>
      <c r="AF8612" t="s">
        <v>47</v>
      </c>
      <c r="AG8612" t="s">
        <v>345</v>
      </c>
      <c r="AH8612" t="s">
        <v>41</v>
      </c>
    </row>
    <row r="8613" spans="1:34">
      <c r="A8613" s="2">
        <v>45309</v>
      </c>
      <c r="B8613" t="s">
        <v>71</v>
      </c>
      <c r="C8613" t="s">
        <v>233</v>
      </c>
      <c r="D8613" t="s">
        <v>12178</v>
      </c>
      <c r="E8613" t="s">
        <v>7042</v>
      </c>
      <c r="F8613" t="s">
        <v>7043</v>
      </c>
      <c r="G8613" t="s">
        <v>12179</v>
      </c>
      <c r="H8613" t="s">
        <v>12180</v>
      </c>
      <c r="I8613" s="4">
        <v>3000</v>
      </c>
      <c r="J8613" s="4">
        <v>3000</v>
      </c>
      <c r="K8613" s="5">
        <v>0.0919</v>
      </c>
      <c r="L8613" s="6">
        <v>275.7</v>
      </c>
      <c r="M8613" s="5">
        <v>0</v>
      </c>
      <c r="N8613" t="s">
        <v>345</v>
      </c>
      <c r="O8613" s="6">
        <v>0</v>
      </c>
      <c r="P8613" t="s">
        <v>12181</v>
      </c>
      <c r="Q8613" t="s">
        <v>12182</v>
      </c>
      <c r="R8613" t="s">
        <v>41</v>
      </c>
      <c r="S8613" s="7"/>
      <c r="T8613" s="7"/>
      <c r="U8613" s="6">
        <v>0</v>
      </c>
      <c r="V8613" s="6">
        <v>0</v>
      </c>
      <c r="W8613" s="5">
        <v>0</v>
      </c>
      <c r="X8613" t="s">
        <v>42</v>
      </c>
      <c r="Y8613" t="s">
        <v>12179</v>
      </c>
      <c r="Z8613" t="s">
        <v>12183</v>
      </c>
      <c r="AA8613" t="s">
        <v>12184</v>
      </c>
      <c r="AB8613" t="s">
        <v>45</v>
      </c>
      <c r="AC8613" t="s">
        <v>443</v>
      </c>
      <c r="AD8613" s="2">
        <v>45296</v>
      </c>
      <c r="AE8613" t="s">
        <v>283</v>
      </c>
      <c r="AF8613" t="s">
        <v>47</v>
      </c>
      <c r="AG8613" t="s">
        <v>345</v>
      </c>
      <c r="AH8613" t="s">
        <v>41</v>
      </c>
    </row>
    <row r="8614" spans="1:34">
      <c r="A8614" s="2">
        <v>45309</v>
      </c>
      <c r="B8614" t="s">
        <v>34</v>
      </c>
      <c r="C8614" t="s">
        <v>233</v>
      </c>
      <c r="D8614" t="s">
        <v>12185</v>
      </c>
      <c r="E8614" t="s">
        <v>7042</v>
      </c>
      <c r="F8614" t="s">
        <v>7043</v>
      </c>
      <c r="G8614" t="s">
        <v>12179</v>
      </c>
      <c r="H8614" t="s">
        <v>12180</v>
      </c>
      <c r="I8614" s="4">
        <v>7000</v>
      </c>
      <c r="J8614" s="4">
        <v>7000</v>
      </c>
      <c r="K8614" s="5">
        <v>0.0919</v>
      </c>
      <c r="L8614" s="6">
        <v>643.3</v>
      </c>
      <c r="M8614" s="5">
        <v>0</v>
      </c>
      <c r="N8614" t="s">
        <v>345</v>
      </c>
      <c r="O8614" s="6">
        <v>0</v>
      </c>
      <c r="P8614" t="s">
        <v>12181</v>
      </c>
      <c r="Q8614" t="s">
        <v>12182</v>
      </c>
      <c r="R8614" t="s">
        <v>41</v>
      </c>
      <c r="S8614" s="7"/>
      <c r="T8614" s="7"/>
      <c r="U8614" s="6">
        <v>0</v>
      </c>
      <c r="V8614" s="6">
        <v>0</v>
      </c>
      <c r="W8614" s="5">
        <v>0</v>
      </c>
      <c r="X8614" t="s">
        <v>42</v>
      </c>
      <c r="Y8614" t="s">
        <v>12179</v>
      </c>
      <c r="Z8614" t="s">
        <v>12183</v>
      </c>
      <c r="AA8614" t="s">
        <v>12186</v>
      </c>
      <c r="AB8614" t="s">
        <v>45</v>
      </c>
      <c r="AC8614" t="s">
        <v>443</v>
      </c>
      <c r="AD8614" s="2">
        <v>45296</v>
      </c>
      <c r="AE8614" t="s">
        <v>283</v>
      </c>
      <c r="AF8614" t="s">
        <v>47</v>
      </c>
      <c r="AG8614" t="s">
        <v>345</v>
      </c>
      <c r="AH8614" t="s">
        <v>41</v>
      </c>
    </row>
    <row r="8615" spans="1:34">
      <c r="A8615" s="2">
        <v>45309</v>
      </c>
      <c r="B8615" t="s">
        <v>62</v>
      </c>
      <c r="C8615" t="s">
        <v>35</v>
      </c>
      <c r="D8615" t="s">
        <v>11355</v>
      </c>
      <c r="E8615" t="s">
        <v>37</v>
      </c>
      <c r="F8615" t="s">
        <v>38</v>
      </c>
      <c r="G8615" t="s">
        <v>4230</v>
      </c>
      <c r="H8615" t="s">
        <v>4231</v>
      </c>
      <c r="I8615" s="4">
        <v>27000</v>
      </c>
      <c r="J8615" s="4">
        <v>120</v>
      </c>
      <c r="K8615" s="5">
        <v>150</v>
      </c>
      <c r="L8615" s="6">
        <v>18000</v>
      </c>
      <c r="M8615" s="5">
        <v>0</v>
      </c>
      <c r="N8615" t="s">
        <v>41</v>
      </c>
      <c r="O8615" s="6">
        <v>0</v>
      </c>
      <c r="P8615" t="s">
        <v>41</v>
      </c>
      <c r="Q8615" t="s">
        <v>41</v>
      </c>
      <c r="R8615" t="s">
        <v>41</v>
      </c>
      <c r="S8615" s="7"/>
      <c r="T8615" s="7"/>
      <c r="U8615" s="6">
        <v>0</v>
      </c>
      <c r="V8615" s="6">
        <v>0</v>
      </c>
      <c r="W8615" s="5">
        <v>0</v>
      </c>
      <c r="X8615" t="s">
        <v>42</v>
      </c>
      <c r="Y8615" t="s">
        <v>41</v>
      </c>
      <c r="Z8615" t="s">
        <v>1775</v>
      </c>
      <c r="AA8615" t="s">
        <v>12187</v>
      </c>
      <c r="AB8615" t="s">
        <v>45</v>
      </c>
      <c r="AC8615" t="s">
        <v>443</v>
      </c>
      <c r="AD8615" s="2">
        <v>45295</v>
      </c>
      <c r="AE8615" t="s">
        <v>46</v>
      </c>
      <c r="AF8615" t="s">
        <v>47</v>
      </c>
      <c r="AG8615" t="s">
        <v>48</v>
      </c>
      <c r="AH8615" t="s">
        <v>41</v>
      </c>
    </row>
    <row r="8616" spans="1:34">
      <c r="A8616" s="2">
        <v>45309</v>
      </c>
      <c r="B8616" t="s">
        <v>62</v>
      </c>
      <c r="C8616" t="s">
        <v>35</v>
      </c>
      <c r="D8616" t="s">
        <v>11355</v>
      </c>
      <c r="E8616" t="s">
        <v>37</v>
      </c>
      <c r="F8616" t="s">
        <v>38</v>
      </c>
      <c r="G8616" t="s">
        <v>4230</v>
      </c>
      <c r="H8616" t="s">
        <v>4231</v>
      </c>
      <c r="I8616" s="4">
        <v>16000</v>
      </c>
      <c r="J8616" s="4">
        <v>7040</v>
      </c>
      <c r="K8616" s="5">
        <v>150</v>
      </c>
      <c r="L8616" s="6">
        <v>1056000</v>
      </c>
      <c r="M8616" s="5">
        <v>0</v>
      </c>
      <c r="N8616" t="s">
        <v>41</v>
      </c>
      <c r="O8616" s="6">
        <v>0</v>
      </c>
      <c r="P8616" t="s">
        <v>41</v>
      </c>
      <c r="Q8616" t="s">
        <v>41</v>
      </c>
      <c r="R8616" t="s">
        <v>41</v>
      </c>
      <c r="S8616" s="7"/>
      <c r="T8616" s="7"/>
      <c r="U8616" s="6">
        <v>0</v>
      </c>
      <c r="V8616" s="6">
        <v>0</v>
      </c>
      <c r="W8616" s="5">
        <v>0</v>
      </c>
      <c r="X8616" t="s">
        <v>128</v>
      </c>
      <c r="Y8616" t="s">
        <v>41</v>
      </c>
      <c r="Z8616" t="s">
        <v>1775</v>
      </c>
      <c r="AA8616" t="s">
        <v>12187</v>
      </c>
      <c r="AB8616" t="s">
        <v>454</v>
      </c>
      <c r="AC8616" t="s">
        <v>443</v>
      </c>
      <c r="AD8616" s="2">
        <v>45295</v>
      </c>
      <c r="AE8616" t="s">
        <v>46</v>
      </c>
      <c r="AF8616" t="s">
        <v>47</v>
      </c>
      <c r="AG8616" t="s">
        <v>48</v>
      </c>
      <c r="AH8616" t="s">
        <v>41</v>
      </c>
    </row>
    <row r="8617" spans="1:34">
      <c r="A8617" s="2">
        <v>45309</v>
      </c>
      <c r="B8617" t="s">
        <v>62</v>
      </c>
      <c r="C8617" t="s">
        <v>35</v>
      </c>
      <c r="D8617" t="s">
        <v>12188</v>
      </c>
      <c r="E8617" t="s">
        <v>37</v>
      </c>
      <c r="F8617" t="s">
        <v>38</v>
      </c>
      <c r="G8617" t="s">
        <v>4230</v>
      </c>
      <c r="H8617" t="s">
        <v>4231</v>
      </c>
      <c r="I8617" s="4">
        <v>80000</v>
      </c>
      <c r="J8617" s="4">
        <v>680</v>
      </c>
      <c r="K8617" s="5">
        <v>150</v>
      </c>
      <c r="L8617" s="6">
        <v>102000</v>
      </c>
      <c r="M8617" s="5">
        <v>0</v>
      </c>
      <c r="N8617" t="s">
        <v>41</v>
      </c>
      <c r="O8617" s="6">
        <v>0</v>
      </c>
      <c r="P8617" t="s">
        <v>41</v>
      </c>
      <c r="Q8617" t="s">
        <v>41</v>
      </c>
      <c r="R8617" t="s">
        <v>41</v>
      </c>
      <c r="S8617" s="7"/>
      <c r="T8617" s="7"/>
      <c r="U8617" s="6">
        <v>0</v>
      </c>
      <c r="V8617" s="6">
        <v>0</v>
      </c>
      <c r="W8617" s="5">
        <v>0</v>
      </c>
      <c r="X8617" t="s">
        <v>42</v>
      </c>
      <c r="Y8617" t="s">
        <v>41</v>
      </c>
      <c r="Z8617" t="s">
        <v>1775</v>
      </c>
      <c r="AA8617" t="s">
        <v>12189</v>
      </c>
      <c r="AB8617" t="s">
        <v>45</v>
      </c>
      <c r="AC8617" t="s">
        <v>443</v>
      </c>
      <c r="AD8617" s="2">
        <v>45300</v>
      </c>
      <c r="AE8617" t="s">
        <v>46</v>
      </c>
      <c r="AF8617" t="s">
        <v>47</v>
      </c>
      <c r="AG8617" t="s">
        <v>48</v>
      </c>
      <c r="AH8617" t="s">
        <v>41</v>
      </c>
    </row>
    <row r="8618" spans="1:34">
      <c r="A8618" s="2">
        <v>45309</v>
      </c>
      <c r="B8618" t="s">
        <v>34</v>
      </c>
      <c r="C8618" t="s">
        <v>233</v>
      </c>
      <c r="D8618" t="s">
        <v>12190</v>
      </c>
      <c r="E8618" t="s">
        <v>11267</v>
      </c>
      <c r="F8618" t="s">
        <v>11268</v>
      </c>
      <c r="G8618" t="s">
        <v>12191</v>
      </c>
      <c r="H8618" t="s">
        <v>12192</v>
      </c>
      <c r="I8618" s="4">
        <v>1300</v>
      </c>
      <c r="J8618" s="4">
        <v>1300</v>
      </c>
      <c r="K8618" s="5">
        <v>3152</v>
      </c>
      <c r="L8618" s="6">
        <v>4097600</v>
      </c>
      <c r="M8618" s="5">
        <v>0</v>
      </c>
      <c r="N8618" t="s">
        <v>41</v>
      </c>
      <c r="O8618" s="6">
        <v>0</v>
      </c>
      <c r="P8618" t="s">
        <v>41</v>
      </c>
      <c r="Q8618" t="s">
        <v>41</v>
      </c>
      <c r="R8618" t="s">
        <v>41</v>
      </c>
      <c r="S8618" s="7"/>
      <c r="T8618" s="7"/>
      <c r="U8618" s="6">
        <v>0</v>
      </c>
      <c r="V8618" s="6">
        <v>0</v>
      </c>
      <c r="W8618" s="5">
        <v>0</v>
      </c>
      <c r="X8618" t="s">
        <v>42</v>
      </c>
      <c r="Y8618" t="s">
        <v>12191</v>
      </c>
      <c r="Z8618" t="s">
        <v>11271</v>
      </c>
      <c r="AA8618" t="s">
        <v>12193</v>
      </c>
      <c r="AB8618" t="s">
        <v>45</v>
      </c>
      <c r="AC8618" t="s">
        <v>443</v>
      </c>
      <c r="AD8618" s="2">
        <v>45293</v>
      </c>
      <c r="AE8618" t="s">
        <v>283</v>
      </c>
      <c r="AF8618" t="s">
        <v>47</v>
      </c>
      <c r="AG8618" t="s">
        <v>48</v>
      </c>
      <c r="AH8618" t="s">
        <v>41</v>
      </c>
    </row>
    <row r="8619" spans="1:34">
      <c r="A8619" s="2">
        <v>45309</v>
      </c>
      <c r="B8619" t="s">
        <v>34</v>
      </c>
      <c r="C8619" t="s">
        <v>233</v>
      </c>
      <c r="D8619" t="s">
        <v>12190</v>
      </c>
      <c r="E8619" t="s">
        <v>11267</v>
      </c>
      <c r="F8619" t="s">
        <v>11268</v>
      </c>
      <c r="G8619" t="s">
        <v>12194</v>
      </c>
      <c r="H8619" t="s">
        <v>12195</v>
      </c>
      <c r="I8619" s="4">
        <v>600</v>
      </c>
      <c r="J8619" s="4">
        <v>600</v>
      </c>
      <c r="K8619" s="5">
        <v>2227</v>
      </c>
      <c r="L8619" s="6">
        <v>1336200</v>
      </c>
      <c r="M8619" s="5">
        <v>0</v>
      </c>
      <c r="N8619" t="s">
        <v>41</v>
      </c>
      <c r="O8619" s="6">
        <v>0</v>
      </c>
      <c r="P8619" t="s">
        <v>41</v>
      </c>
      <c r="Q8619" t="s">
        <v>41</v>
      </c>
      <c r="R8619" t="s">
        <v>41</v>
      </c>
      <c r="S8619" s="7"/>
      <c r="T8619" s="7"/>
      <c r="U8619" s="6">
        <v>0</v>
      </c>
      <c r="V8619" s="6">
        <v>0</v>
      </c>
      <c r="W8619" s="5">
        <v>0</v>
      </c>
      <c r="X8619" t="s">
        <v>128</v>
      </c>
      <c r="Y8619" t="s">
        <v>12194</v>
      </c>
      <c r="Z8619" t="s">
        <v>11271</v>
      </c>
      <c r="AA8619" t="s">
        <v>12193</v>
      </c>
      <c r="AB8619" t="s">
        <v>454</v>
      </c>
      <c r="AC8619" t="s">
        <v>443</v>
      </c>
      <c r="AD8619" s="2">
        <v>45293</v>
      </c>
      <c r="AE8619" t="s">
        <v>283</v>
      </c>
      <c r="AF8619" t="s">
        <v>47</v>
      </c>
      <c r="AG8619" t="s">
        <v>48</v>
      </c>
      <c r="AH8619" t="s">
        <v>41</v>
      </c>
    </row>
    <row r="8620" spans="1:34">
      <c r="A8620" s="2">
        <v>45309</v>
      </c>
      <c r="B8620" t="s">
        <v>34</v>
      </c>
      <c r="C8620" t="s">
        <v>233</v>
      </c>
      <c r="D8620" t="s">
        <v>12190</v>
      </c>
      <c r="E8620" t="s">
        <v>11267</v>
      </c>
      <c r="F8620" t="s">
        <v>11268</v>
      </c>
      <c r="G8620" t="s">
        <v>12196</v>
      </c>
      <c r="H8620" t="s">
        <v>12197</v>
      </c>
      <c r="I8620" s="4">
        <v>1200</v>
      </c>
      <c r="J8620" s="4">
        <v>1200</v>
      </c>
      <c r="K8620" s="5">
        <v>3889</v>
      </c>
      <c r="L8620" s="6">
        <v>4666800</v>
      </c>
      <c r="M8620" s="5">
        <v>0</v>
      </c>
      <c r="N8620" t="s">
        <v>41</v>
      </c>
      <c r="O8620" s="6">
        <v>0</v>
      </c>
      <c r="P8620" t="s">
        <v>41</v>
      </c>
      <c r="Q8620" t="s">
        <v>41</v>
      </c>
      <c r="R8620" t="s">
        <v>41</v>
      </c>
      <c r="S8620" s="7"/>
      <c r="T8620" s="7"/>
      <c r="U8620" s="6">
        <v>0</v>
      </c>
      <c r="V8620" s="6">
        <v>0</v>
      </c>
      <c r="W8620" s="5">
        <v>0</v>
      </c>
      <c r="X8620" t="s">
        <v>59</v>
      </c>
      <c r="Y8620" t="s">
        <v>12196</v>
      </c>
      <c r="Z8620" t="s">
        <v>11271</v>
      </c>
      <c r="AA8620" t="s">
        <v>12193</v>
      </c>
      <c r="AB8620" t="s">
        <v>212</v>
      </c>
      <c r="AC8620" t="s">
        <v>443</v>
      </c>
      <c r="AD8620" s="2">
        <v>45293</v>
      </c>
      <c r="AE8620" t="s">
        <v>283</v>
      </c>
      <c r="AF8620" t="s">
        <v>47</v>
      </c>
      <c r="AG8620" t="s">
        <v>48</v>
      </c>
      <c r="AH8620" t="s">
        <v>41</v>
      </c>
    </row>
    <row r="8621" spans="1:34">
      <c r="A8621" s="2">
        <v>45309</v>
      </c>
      <c r="B8621" t="s">
        <v>34</v>
      </c>
      <c r="C8621" t="s">
        <v>233</v>
      </c>
      <c r="D8621" t="s">
        <v>12190</v>
      </c>
      <c r="E8621" t="s">
        <v>11267</v>
      </c>
      <c r="F8621" t="s">
        <v>11268</v>
      </c>
      <c r="G8621" t="s">
        <v>12198</v>
      </c>
      <c r="H8621" t="s">
        <v>12199</v>
      </c>
      <c r="I8621" s="4">
        <v>6000</v>
      </c>
      <c r="J8621" s="4">
        <v>6000</v>
      </c>
      <c r="K8621" s="5">
        <v>3631</v>
      </c>
      <c r="L8621" s="6">
        <v>21786000</v>
      </c>
      <c r="M8621" s="5">
        <v>0</v>
      </c>
      <c r="N8621" t="s">
        <v>41</v>
      </c>
      <c r="O8621" s="6">
        <v>0</v>
      </c>
      <c r="P8621" t="s">
        <v>41</v>
      </c>
      <c r="Q8621" t="s">
        <v>41</v>
      </c>
      <c r="R8621" t="s">
        <v>41</v>
      </c>
      <c r="S8621" s="7"/>
      <c r="T8621" s="7"/>
      <c r="U8621" s="6">
        <v>0</v>
      </c>
      <c r="V8621" s="6">
        <v>0</v>
      </c>
      <c r="W8621" s="5">
        <v>0</v>
      </c>
      <c r="X8621" t="s">
        <v>161</v>
      </c>
      <c r="Y8621" t="s">
        <v>12198</v>
      </c>
      <c r="Z8621" t="s">
        <v>11271</v>
      </c>
      <c r="AA8621" t="s">
        <v>12193</v>
      </c>
      <c r="AB8621" t="s">
        <v>475</v>
      </c>
      <c r="AC8621" t="s">
        <v>443</v>
      </c>
      <c r="AD8621" s="2">
        <v>45293</v>
      </c>
      <c r="AE8621" t="s">
        <v>283</v>
      </c>
      <c r="AF8621" t="s">
        <v>47</v>
      </c>
      <c r="AG8621" t="s">
        <v>48</v>
      </c>
      <c r="AH8621" t="s">
        <v>41</v>
      </c>
    </row>
    <row r="8622" spans="1:34">
      <c r="A8622" s="2">
        <v>45309</v>
      </c>
      <c r="B8622" t="s">
        <v>71</v>
      </c>
      <c r="C8622" t="s">
        <v>233</v>
      </c>
      <c r="D8622" t="s">
        <v>11753</v>
      </c>
      <c r="E8622" t="s">
        <v>277</v>
      </c>
      <c r="F8622" t="s">
        <v>278</v>
      </c>
      <c r="G8622" t="s">
        <v>3376</v>
      </c>
      <c r="H8622" t="s">
        <v>3377</v>
      </c>
      <c r="I8622" s="4">
        <v>1030</v>
      </c>
      <c r="J8622" s="4">
        <v>1030</v>
      </c>
      <c r="K8622" s="5">
        <v>2682</v>
      </c>
      <c r="L8622" s="6">
        <v>2762460</v>
      </c>
      <c r="M8622" s="5">
        <v>0</v>
      </c>
      <c r="N8622" t="s">
        <v>41</v>
      </c>
      <c r="O8622" s="6">
        <v>0</v>
      </c>
      <c r="P8622" t="s">
        <v>41</v>
      </c>
      <c r="Q8622" t="s">
        <v>41</v>
      </c>
      <c r="R8622" t="s">
        <v>41</v>
      </c>
      <c r="S8622" s="7"/>
      <c r="T8622" s="7"/>
      <c r="U8622" s="6">
        <v>0</v>
      </c>
      <c r="V8622" s="6">
        <v>0</v>
      </c>
      <c r="W8622" s="5">
        <v>0</v>
      </c>
      <c r="X8622" t="s">
        <v>59</v>
      </c>
      <c r="Y8622" t="s">
        <v>3376</v>
      </c>
      <c r="Z8622" t="s">
        <v>281</v>
      </c>
      <c r="AA8622" t="s">
        <v>12200</v>
      </c>
      <c r="AB8622" t="s">
        <v>45</v>
      </c>
      <c r="AC8622" t="s">
        <v>443</v>
      </c>
      <c r="AD8622" s="2">
        <v>45265</v>
      </c>
      <c r="AE8622" t="s">
        <v>283</v>
      </c>
      <c r="AF8622" t="s">
        <v>47</v>
      </c>
      <c r="AG8622" t="s">
        <v>48</v>
      </c>
      <c r="AH8622" t="s">
        <v>41</v>
      </c>
    </row>
    <row r="8623" spans="1:34">
      <c r="A8623" s="2">
        <v>45309</v>
      </c>
      <c r="B8623" t="s">
        <v>62</v>
      </c>
      <c r="C8623" t="s">
        <v>35</v>
      </c>
      <c r="D8623" t="s">
        <v>10848</v>
      </c>
      <c r="E8623" t="s">
        <v>37</v>
      </c>
      <c r="F8623" t="s">
        <v>38</v>
      </c>
      <c r="G8623" t="s">
        <v>6823</v>
      </c>
      <c r="H8623" t="s">
        <v>6824</v>
      </c>
      <c r="I8623" s="4">
        <v>3752</v>
      </c>
      <c r="J8623" s="4">
        <v>476</v>
      </c>
      <c r="K8623" s="5">
        <v>13530</v>
      </c>
      <c r="L8623" s="6">
        <v>6440280</v>
      </c>
      <c r="M8623" s="5">
        <v>0</v>
      </c>
      <c r="N8623" t="s">
        <v>41</v>
      </c>
      <c r="O8623" s="6">
        <v>0</v>
      </c>
      <c r="P8623" t="s">
        <v>41</v>
      </c>
      <c r="Q8623" t="s">
        <v>41</v>
      </c>
      <c r="R8623" t="s">
        <v>41</v>
      </c>
      <c r="S8623" s="7"/>
      <c r="T8623" s="7"/>
      <c r="U8623" s="6">
        <v>0</v>
      </c>
      <c r="V8623" s="6">
        <v>0</v>
      </c>
      <c r="W8623" s="5">
        <v>0</v>
      </c>
      <c r="X8623" t="s">
        <v>42</v>
      </c>
      <c r="Y8623" t="s">
        <v>133</v>
      </c>
      <c r="Z8623" t="s">
        <v>75</v>
      </c>
      <c r="AA8623" t="s">
        <v>12201</v>
      </c>
      <c r="AB8623" t="s">
        <v>45</v>
      </c>
      <c r="AC8623" t="s">
        <v>443</v>
      </c>
      <c r="AD8623" s="2">
        <v>45273</v>
      </c>
      <c r="AE8623" t="s">
        <v>77</v>
      </c>
      <c r="AF8623" t="s">
        <v>47</v>
      </c>
      <c r="AG8623" t="s">
        <v>48</v>
      </c>
      <c r="AH8623" t="s">
        <v>41</v>
      </c>
    </row>
    <row r="8624" spans="1:34">
      <c r="A8624" s="2">
        <v>45309</v>
      </c>
      <c r="B8624" t="s">
        <v>71</v>
      </c>
      <c r="C8624" t="s">
        <v>233</v>
      </c>
      <c r="D8624" t="s">
        <v>12202</v>
      </c>
      <c r="E8624" t="s">
        <v>277</v>
      </c>
      <c r="F8624" t="s">
        <v>278</v>
      </c>
      <c r="G8624" t="s">
        <v>3376</v>
      </c>
      <c r="H8624" t="s">
        <v>3377</v>
      </c>
      <c r="I8624" s="4">
        <v>60</v>
      </c>
      <c r="J8624" s="4">
        <v>60</v>
      </c>
      <c r="K8624" s="5">
        <v>2682</v>
      </c>
      <c r="L8624" s="6">
        <v>160920</v>
      </c>
      <c r="M8624" s="5">
        <v>0</v>
      </c>
      <c r="N8624" t="s">
        <v>41</v>
      </c>
      <c r="O8624" s="6">
        <v>0</v>
      </c>
      <c r="P8624" t="s">
        <v>41</v>
      </c>
      <c r="Q8624" t="s">
        <v>41</v>
      </c>
      <c r="R8624" t="s">
        <v>41</v>
      </c>
      <c r="S8624" s="7"/>
      <c r="T8624" s="7"/>
      <c r="U8624" s="6">
        <v>0</v>
      </c>
      <c r="V8624" s="6">
        <v>0</v>
      </c>
      <c r="W8624" s="5">
        <v>0</v>
      </c>
      <c r="X8624" t="s">
        <v>42</v>
      </c>
      <c r="Y8624" t="s">
        <v>3376</v>
      </c>
      <c r="Z8624" t="s">
        <v>281</v>
      </c>
      <c r="AA8624" t="s">
        <v>12203</v>
      </c>
      <c r="AB8624" t="s">
        <v>45</v>
      </c>
      <c r="AC8624" t="s">
        <v>443</v>
      </c>
      <c r="AD8624" s="2">
        <v>45296</v>
      </c>
      <c r="AE8624" t="s">
        <v>283</v>
      </c>
      <c r="AF8624" t="s">
        <v>47</v>
      </c>
      <c r="AG8624" t="s">
        <v>48</v>
      </c>
      <c r="AH8624" t="s">
        <v>41</v>
      </c>
    </row>
    <row r="8625" spans="1:34">
      <c r="A8625" s="2">
        <v>45309</v>
      </c>
      <c r="B8625" t="s">
        <v>71</v>
      </c>
      <c r="C8625" t="s">
        <v>233</v>
      </c>
      <c r="D8625" t="s">
        <v>11753</v>
      </c>
      <c r="E8625" t="s">
        <v>277</v>
      </c>
      <c r="F8625" t="s">
        <v>278</v>
      </c>
      <c r="G8625" t="s">
        <v>3374</v>
      </c>
      <c r="H8625" t="s">
        <v>3375</v>
      </c>
      <c r="I8625" s="4">
        <v>1030</v>
      </c>
      <c r="J8625" s="4">
        <v>1030</v>
      </c>
      <c r="K8625" s="5">
        <v>2682</v>
      </c>
      <c r="L8625" s="6">
        <v>2762460</v>
      </c>
      <c r="M8625" s="5">
        <v>0</v>
      </c>
      <c r="N8625" t="s">
        <v>41</v>
      </c>
      <c r="O8625" s="6">
        <v>0</v>
      </c>
      <c r="P8625" t="s">
        <v>41</v>
      </c>
      <c r="Q8625" t="s">
        <v>41</v>
      </c>
      <c r="R8625" t="s">
        <v>41</v>
      </c>
      <c r="S8625" s="7"/>
      <c r="T8625" s="7"/>
      <c r="U8625" s="6">
        <v>0</v>
      </c>
      <c r="V8625" s="6">
        <v>0</v>
      </c>
      <c r="W8625" s="5">
        <v>0</v>
      </c>
      <c r="X8625" t="s">
        <v>161</v>
      </c>
      <c r="Y8625" t="s">
        <v>3374</v>
      </c>
      <c r="Z8625" t="s">
        <v>281</v>
      </c>
      <c r="AA8625" t="s">
        <v>12204</v>
      </c>
      <c r="AB8625" t="s">
        <v>45</v>
      </c>
      <c r="AC8625" t="s">
        <v>443</v>
      </c>
      <c r="AD8625" s="2">
        <v>45265</v>
      </c>
      <c r="AE8625" t="s">
        <v>283</v>
      </c>
      <c r="AF8625" t="s">
        <v>47</v>
      </c>
      <c r="AG8625" t="s">
        <v>48</v>
      </c>
      <c r="AH8625" t="s">
        <v>41</v>
      </c>
    </row>
    <row r="8626" spans="1:34">
      <c r="A8626" s="2">
        <v>45309</v>
      </c>
      <c r="B8626" t="s">
        <v>71</v>
      </c>
      <c r="C8626" t="s">
        <v>233</v>
      </c>
      <c r="D8626" t="s">
        <v>12202</v>
      </c>
      <c r="E8626" t="s">
        <v>277</v>
      </c>
      <c r="F8626" t="s">
        <v>278</v>
      </c>
      <c r="G8626" t="s">
        <v>3374</v>
      </c>
      <c r="H8626" t="s">
        <v>3375</v>
      </c>
      <c r="I8626" s="4">
        <v>60</v>
      </c>
      <c r="J8626" s="4">
        <v>60</v>
      </c>
      <c r="K8626" s="5">
        <v>2682</v>
      </c>
      <c r="L8626" s="6">
        <v>160920</v>
      </c>
      <c r="M8626" s="5">
        <v>0</v>
      </c>
      <c r="N8626" t="s">
        <v>41</v>
      </c>
      <c r="O8626" s="6">
        <v>0</v>
      </c>
      <c r="P8626" t="s">
        <v>41</v>
      </c>
      <c r="Q8626" t="s">
        <v>41</v>
      </c>
      <c r="R8626" t="s">
        <v>41</v>
      </c>
      <c r="S8626" s="7"/>
      <c r="T8626" s="7"/>
      <c r="U8626" s="6">
        <v>0</v>
      </c>
      <c r="V8626" s="6">
        <v>0</v>
      </c>
      <c r="W8626" s="5">
        <v>0</v>
      </c>
      <c r="X8626" t="s">
        <v>128</v>
      </c>
      <c r="Y8626" t="s">
        <v>3374</v>
      </c>
      <c r="Z8626" t="s">
        <v>281</v>
      </c>
      <c r="AA8626" t="s">
        <v>12205</v>
      </c>
      <c r="AB8626" t="s">
        <v>45</v>
      </c>
      <c r="AC8626" t="s">
        <v>443</v>
      </c>
      <c r="AD8626" s="2">
        <v>45296</v>
      </c>
      <c r="AE8626" t="s">
        <v>283</v>
      </c>
      <c r="AF8626" t="s">
        <v>47</v>
      </c>
      <c r="AG8626" t="s">
        <v>48</v>
      </c>
      <c r="AH8626" t="s">
        <v>41</v>
      </c>
    </row>
    <row r="8627" spans="1:34">
      <c r="A8627" s="2">
        <v>45309</v>
      </c>
      <c r="B8627" t="s">
        <v>62</v>
      </c>
      <c r="C8627" t="s">
        <v>35</v>
      </c>
      <c r="D8627" t="s">
        <v>10900</v>
      </c>
      <c r="E8627" t="s">
        <v>188</v>
      </c>
      <c r="F8627" t="s">
        <v>189</v>
      </c>
      <c r="G8627" t="s">
        <v>6867</v>
      </c>
      <c r="H8627" t="s">
        <v>6868</v>
      </c>
      <c r="I8627" s="4">
        <v>1350</v>
      </c>
      <c r="J8627" s="4">
        <v>600</v>
      </c>
      <c r="K8627" s="5">
        <v>20047</v>
      </c>
      <c r="L8627" s="6">
        <v>12028200</v>
      </c>
      <c r="M8627" s="5">
        <v>0</v>
      </c>
      <c r="N8627" t="s">
        <v>41</v>
      </c>
      <c r="O8627" s="6">
        <v>0</v>
      </c>
      <c r="P8627" t="s">
        <v>41</v>
      </c>
      <c r="Q8627" t="s">
        <v>41</v>
      </c>
      <c r="R8627" t="s">
        <v>41</v>
      </c>
      <c r="S8627" s="7"/>
      <c r="T8627" s="7"/>
      <c r="U8627" s="6">
        <v>0</v>
      </c>
      <c r="V8627" s="6">
        <v>0</v>
      </c>
      <c r="W8627" s="5">
        <v>0</v>
      </c>
      <c r="X8627" t="s">
        <v>42</v>
      </c>
      <c r="Y8627" t="s">
        <v>133</v>
      </c>
      <c r="Z8627" t="s">
        <v>4215</v>
      </c>
      <c r="AA8627" t="s">
        <v>12206</v>
      </c>
      <c r="AB8627" t="s">
        <v>45</v>
      </c>
      <c r="AC8627" t="s">
        <v>443</v>
      </c>
      <c r="AD8627" s="2">
        <v>45272</v>
      </c>
      <c r="AE8627" t="s">
        <v>83</v>
      </c>
      <c r="AF8627" t="s">
        <v>47</v>
      </c>
      <c r="AG8627" t="s">
        <v>48</v>
      </c>
      <c r="AH8627" t="s">
        <v>41</v>
      </c>
    </row>
    <row r="8628" spans="1:34">
      <c r="A8628" s="2">
        <v>45309</v>
      </c>
      <c r="B8628" t="s">
        <v>155</v>
      </c>
      <c r="C8628" t="s">
        <v>35</v>
      </c>
      <c r="D8628" t="s">
        <v>11699</v>
      </c>
      <c r="E8628" t="s">
        <v>188</v>
      </c>
      <c r="F8628" t="s">
        <v>189</v>
      </c>
      <c r="G8628" t="s">
        <v>10646</v>
      </c>
      <c r="H8628" t="s">
        <v>10647</v>
      </c>
      <c r="I8628" s="4">
        <v>298</v>
      </c>
      <c r="J8628" s="4">
        <v>248</v>
      </c>
      <c r="K8628" s="5">
        <v>27868</v>
      </c>
      <c r="L8628" s="6">
        <v>6911264</v>
      </c>
      <c r="M8628" s="5">
        <v>0</v>
      </c>
      <c r="N8628" t="s">
        <v>41</v>
      </c>
      <c r="O8628" s="6">
        <v>0</v>
      </c>
      <c r="P8628" t="s">
        <v>41</v>
      </c>
      <c r="Q8628" t="s">
        <v>41</v>
      </c>
      <c r="R8628" t="s">
        <v>41</v>
      </c>
      <c r="S8628" s="7"/>
      <c r="T8628" s="7"/>
      <c r="U8628" s="6">
        <v>0</v>
      </c>
      <c r="V8628" s="6">
        <v>0</v>
      </c>
      <c r="W8628" s="5">
        <v>0</v>
      </c>
      <c r="X8628" t="s">
        <v>42</v>
      </c>
      <c r="Y8628" t="s">
        <v>41</v>
      </c>
      <c r="Z8628" t="s">
        <v>250</v>
      </c>
      <c r="AA8628" t="s">
        <v>12207</v>
      </c>
      <c r="AB8628" t="s">
        <v>45</v>
      </c>
      <c r="AC8628" t="s">
        <v>443</v>
      </c>
      <c r="AD8628" s="2">
        <v>45283</v>
      </c>
      <c r="AE8628" t="s">
        <v>83</v>
      </c>
      <c r="AF8628" t="s">
        <v>47</v>
      </c>
      <c r="AG8628" t="s">
        <v>48</v>
      </c>
      <c r="AH8628" t="s">
        <v>41</v>
      </c>
    </row>
    <row r="8629" spans="1:34">
      <c r="A8629" s="2">
        <v>45309</v>
      </c>
      <c r="B8629" t="s">
        <v>155</v>
      </c>
      <c r="C8629" t="s">
        <v>35</v>
      </c>
      <c r="D8629" t="s">
        <v>11699</v>
      </c>
      <c r="E8629" t="s">
        <v>188</v>
      </c>
      <c r="F8629" t="s">
        <v>189</v>
      </c>
      <c r="G8629" t="s">
        <v>7095</v>
      </c>
      <c r="H8629" t="s">
        <v>7096</v>
      </c>
      <c r="I8629" s="4">
        <v>1400</v>
      </c>
      <c r="J8629" s="4">
        <v>900</v>
      </c>
      <c r="K8629" s="5">
        <v>2213</v>
      </c>
      <c r="L8629" s="6">
        <v>1991700</v>
      </c>
      <c r="M8629" s="5">
        <v>0</v>
      </c>
      <c r="N8629" t="s">
        <v>41</v>
      </c>
      <c r="O8629" s="6">
        <v>0</v>
      </c>
      <c r="P8629" t="s">
        <v>41</v>
      </c>
      <c r="Q8629" t="s">
        <v>41</v>
      </c>
      <c r="R8629" t="s">
        <v>41</v>
      </c>
      <c r="S8629" s="7"/>
      <c r="T8629" s="7"/>
      <c r="U8629" s="6">
        <v>0</v>
      </c>
      <c r="V8629" s="6">
        <v>0</v>
      </c>
      <c r="W8629" s="5">
        <v>0</v>
      </c>
      <c r="X8629" t="s">
        <v>91</v>
      </c>
      <c r="Y8629" t="s">
        <v>41</v>
      </c>
      <c r="Z8629" t="s">
        <v>7097</v>
      </c>
      <c r="AA8629" t="s">
        <v>12207</v>
      </c>
      <c r="AB8629" t="s">
        <v>454</v>
      </c>
      <c r="AC8629" t="s">
        <v>443</v>
      </c>
      <c r="AD8629" s="2">
        <v>45283</v>
      </c>
      <c r="AE8629" t="s">
        <v>83</v>
      </c>
      <c r="AF8629" t="s">
        <v>47</v>
      </c>
      <c r="AG8629" t="s">
        <v>48</v>
      </c>
      <c r="AH8629" t="s">
        <v>41</v>
      </c>
    </row>
    <row r="8630" spans="1:34">
      <c r="A8630" s="2">
        <v>45309</v>
      </c>
      <c r="B8630" t="s">
        <v>49</v>
      </c>
      <c r="C8630" t="s">
        <v>35</v>
      </c>
      <c r="D8630" t="s">
        <v>11767</v>
      </c>
      <c r="E8630" t="s">
        <v>188</v>
      </c>
      <c r="F8630" t="s">
        <v>189</v>
      </c>
      <c r="G8630" t="s">
        <v>1480</v>
      </c>
      <c r="H8630" t="s">
        <v>1481</v>
      </c>
      <c r="I8630" s="4">
        <v>2500</v>
      </c>
      <c r="J8630" s="4">
        <v>700</v>
      </c>
      <c r="K8630" s="5">
        <v>6120</v>
      </c>
      <c r="L8630" s="6">
        <v>4284000</v>
      </c>
      <c r="M8630" s="5">
        <v>0</v>
      </c>
      <c r="N8630" t="s">
        <v>41</v>
      </c>
      <c r="O8630" s="6">
        <v>0</v>
      </c>
      <c r="P8630" t="s">
        <v>41</v>
      </c>
      <c r="Q8630" t="s">
        <v>41</v>
      </c>
      <c r="R8630" t="s">
        <v>41</v>
      </c>
      <c r="S8630" s="7"/>
      <c r="T8630" s="7"/>
      <c r="U8630" s="6">
        <v>0</v>
      </c>
      <c r="V8630" s="6">
        <v>0</v>
      </c>
      <c r="W8630" s="5">
        <v>0</v>
      </c>
      <c r="X8630" t="s">
        <v>112</v>
      </c>
      <c r="Y8630" t="s">
        <v>1480</v>
      </c>
      <c r="Z8630" t="s">
        <v>81</v>
      </c>
      <c r="AA8630" t="s">
        <v>12208</v>
      </c>
      <c r="AB8630" t="s">
        <v>45</v>
      </c>
      <c r="AC8630" t="s">
        <v>443</v>
      </c>
      <c r="AD8630" s="2">
        <v>45300</v>
      </c>
      <c r="AE8630" t="s">
        <v>83</v>
      </c>
      <c r="AF8630" t="s">
        <v>186</v>
      </c>
      <c r="AG8630" t="s">
        <v>48</v>
      </c>
      <c r="AH8630" t="s">
        <v>41</v>
      </c>
    </row>
    <row r="8631" spans="1:34">
      <c r="A8631" s="2">
        <v>45309</v>
      </c>
      <c r="B8631" t="s">
        <v>380</v>
      </c>
      <c r="C8631" t="s">
        <v>35</v>
      </c>
      <c r="D8631" t="s">
        <v>10229</v>
      </c>
      <c r="E8631" t="s">
        <v>188</v>
      </c>
      <c r="F8631" t="s">
        <v>189</v>
      </c>
      <c r="G8631" t="s">
        <v>9971</v>
      </c>
      <c r="H8631" t="s">
        <v>9972</v>
      </c>
      <c r="I8631" s="4">
        <v>1050</v>
      </c>
      <c r="J8631" s="4">
        <v>50</v>
      </c>
      <c r="K8631" s="5">
        <v>3398</v>
      </c>
      <c r="L8631" s="6">
        <v>169900</v>
      </c>
      <c r="M8631" s="5">
        <v>0</v>
      </c>
      <c r="N8631" t="s">
        <v>41</v>
      </c>
      <c r="O8631" s="6">
        <v>0</v>
      </c>
      <c r="P8631" t="s">
        <v>41</v>
      </c>
      <c r="Q8631" t="s">
        <v>41</v>
      </c>
      <c r="R8631" t="s">
        <v>41</v>
      </c>
      <c r="S8631" s="7"/>
      <c r="T8631" s="7"/>
      <c r="U8631" s="6">
        <v>0</v>
      </c>
      <c r="V8631" s="6">
        <v>0</v>
      </c>
      <c r="W8631" s="5">
        <v>0</v>
      </c>
      <c r="X8631" t="s">
        <v>161</v>
      </c>
      <c r="Y8631" t="s">
        <v>9971</v>
      </c>
      <c r="Z8631" t="s">
        <v>384</v>
      </c>
      <c r="AA8631" t="s">
        <v>12209</v>
      </c>
      <c r="AB8631" t="s">
        <v>45</v>
      </c>
      <c r="AC8631" t="s">
        <v>443</v>
      </c>
      <c r="AD8631" s="2">
        <v>45252</v>
      </c>
      <c r="AE8631" t="s">
        <v>83</v>
      </c>
      <c r="AF8631" t="s">
        <v>47</v>
      </c>
      <c r="AG8631" t="s">
        <v>48</v>
      </c>
      <c r="AH8631" t="s">
        <v>41</v>
      </c>
    </row>
    <row r="8632" spans="1:34">
      <c r="A8632" s="2">
        <v>45309</v>
      </c>
      <c r="B8632" t="s">
        <v>71</v>
      </c>
      <c r="C8632" t="s">
        <v>1498</v>
      </c>
      <c r="D8632" t="s">
        <v>12210</v>
      </c>
      <c r="E8632" t="s">
        <v>1396</v>
      </c>
      <c r="F8632" t="s">
        <v>1397</v>
      </c>
      <c r="G8632" t="s">
        <v>12211</v>
      </c>
      <c r="H8632" t="s">
        <v>12212</v>
      </c>
      <c r="I8632" s="4">
        <v>360</v>
      </c>
      <c r="J8632" s="4">
        <v>360</v>
      </c>
      <c r="K8632" s="5">
        <v>2.02</v>
      </c>
      <c r="L8632" s="6">
        <v>727.2</v>
      </c>
      <c r="M8632" s="5">
        <v>0</v>
      </c>
      <c r="N8632" t="s">
        <v>41</v>
      </c>
      <c r="O8632" s="6">
        <v>0</v>
      </c>
      <c r="P8632" t="s">
        <v>41</v>
      </c>
      <c r="Q8632" t="s">
        <v>41</v>
      </c>
      <c r="R8632" t="s">
        <v>41</v>
      </c>
      <c r="S8632" s="7"/>
      <c r="T8632" s="7"/>
      <c r="U8632" s="6">
        <v>0</v>
      </c>
      <c r="V8632" s="6">
        <v>0</v>
      </c>
      <c r="W8632" s="5">
        <v>0</v>
      </c>
      <c r="X8632" t="s">
        <v>42</v>
      </c>
      <c r="Y8632" t="s">
        <v>12213</v>
      </c>
      <c r="Z8632" t="s">
        <v>528</v>
      </c>
      <c r="AA8632" t="s">
        <v>12214</v>
      </c>
      <c r="AB8632" t="s">
        <v>45</v>
      </c>
      <c r="AC8632" t="s">
        <v>443</v>
      </c>
      <c r="AD8632" s="2">
        <v>45236</v>
      </c>
      <c r="AE8632" t="s">
        <v>9046</v>
      </c>
      <c r="AF8632" t="s">
        <v>47</v>
      </c>
      <c r="AG8632" t="s">
        <v>345</v>
      </c>
      <c r="AH8632" t="s">
        <v>41</v>
      </c>
    </row>
    <row r="8633" spans="1:34">
      <c r="A8633" s="2">
        <v>45309</v>
      </c>
      <c r="B8633" t="s">
        <v>380</v>
      </c>
      <c r="C8633" t="s">
        <v>35</v>
      </c>
      <c r="D8633" t="s">
        <v>10555</v>
      </c>
      <c r="E8633" t="s">
        <v>188</v>
      </c>
      <c r="F8633" t="s">
        <v>189</v>
      </c>
      <c r="G8633" t="s">
        <v>10592</v>
      </c>
      <c r="H8633" t="s">
        <v>10593</v>
      </c>
      <c r="I8633" s="4">
        <v>600</v>
      </c>
      <c r="J8633" s="4">
        <v>140</v>
      </c>
      <c r="K8633" s="5">
        <v>2051</v>
      </c>
      <c r="L8633" s="6">
        <v>287140</v>
      </c>
      <c r="M8633" s="5">
        <v>0</v>
      </c>
      <c r="N8633" t="s">
        <v>41</v>
      </c>
      <c r="O8633" s="6">
        <v>0</v>
      </c>
      <c r="P8633" t="s">
        <v>41</v>
      </c>
      <c r="Q8633" t="s">
        <v>41</v>
      </c>
      <c r="R8633" t="s">
        <v>41</v>
      </c>
      <c r="S8633" s="7"/>
      <c r="T8633" s="7"/>
      <c r="U8633" s="6">
        <v>0</v>
      </c>
      <c r="V8633" s="6">
        <v>0</v>
      </c>
      <c r="W8633" s="5">
        <v>0</v>
      </c>
      <c r="X8633" t="s">
        <v>42</v>
      </c>
      <c r="Y8633" t="s">
        <v>10592</v>
      </c>
      <c r="Z8633" t="s">
        <v>384</v>
      </c>
      <c r="AA8633" t="s">
        <v>12215</v>
      </c>
      <c r="AB8633" t="s">
        <v>45</v>
      </c>
      <c r="AC8633" t="s">
        <v>443</v>
      </c>
      <c r="AD8633" s="2">
        <v>45250</v>
      </c>
      <c r="AE8633" t="s">
        <v>83</v>
      </c>
      <c r="AF8633" t="s">
        <v>47</v>
      </c>
      <c r="AG8633" t="s">
        <v>48</v>
      </c>
      <c r="AH8633" t="s">
        <v>41</v>
      </c>
    </row>
    <row r="8634" spans="1:34">
      <c r="A8634" s="2">
        <v>45309</v>
      </c>
      <c r="B8634" t="s">
        <v>380</v>
      </c>
      <c r="C8634" t="s">
        <v>35</v>
      </c>
      <c r="D8634" t="s">
        <v>10626</v>
      </c>
      <c r="E8634" t="s">
        <v>188</v>
      </c>
      <c r="F8634" t="s">
        <v>189</v>
      </c>
      <c r="G8634" t="s">
        <v>9941</v>
      </c>
      <c r="H8634" t="s">
        <v>9942</v>
      </c>
      <c r="I8634" s="4">
        <v>250</v>
      </c>
      <c r="J8634" s="4">
        <v>50</v>
      </c>
      <c r="K8634" s="5">
        <v>12367</v>
      </c>
      <c r="L8634" s="6">
        <v>618350</v>
      </c>
      <c r="M8634" s="5">
        <v>0</v>
      </c>
      <c r="N8634" t="s">
        <v>41</v>
      </c>
      <c r="O8634" s="6">
        <v>0</v>
      </c>
      <c r="P8634" t="s">
        <v>41</v>
      </c>
      <c r="Q8634" t="s">
        <v>41</v>
      </c>
      <c r="R8634" t="s">
        <v>41</v>
      </c>
      <c r="S8634" s="7"/>
      <c r="T8634" s="7"/>
      <c r="U8634" s="6">
        <v>0</v>
      </c>
      <c r="V8634" s="6">
        <v>0</v>
      </c>
      <c r="W8634" s="5">
        <v>0</v>
      </c>
      <c r="X8634" t="s">
        <v>669</v>
      </c>
      <c r="Y8634" t="s">
        <v>133</v>
      </c>
      <c r="Z8634" t="s">
        <v>9659</v>
      </c>
      <c r="AA8634" t="s">
        <v>12216</v>
      </c>
      <c r="AB8634" t="s">
        <v>45</v>
      </c>
      <c r="AC8634" t="s">
        <v>443</v>
      </c>
      <c r="AD8634" s="2">
        <v>45264</v>
      </c>
      <c r="AE8634" t="s">
        <v>83</v>
      </c>
      <c r="AF8634" t="s">
        <v>47</v>
      </c>
      <c r="AG8634" t="s">
        <v>48</v>
      </c>
      <c r="AH8634" t="s">
        <v>41</v>
      </c>
    </row>
    <row r="8635" spans="1:34">
      <c r="A8635" s="2">
        <v>45309</v>
      </c>
      <c r="B8635" t="s">
        <v>380</v>
      </c>
      <c r="C8635" t="s">
        <v>35</v>
      </c>
      <c r="D8635" t="s">
        <v>11080</v>
      </c>
      <c r="E8635" t="s">
        <v>188</v>
      </c>
      <c r="F8635" t="s">
        <v>189</v>
      </c>
      <c r="G8635" t="s">
        <v>10977</v>
      </c>
      <c r="H8635" t="s">
        <v>10978</v>
      </c>
      <c r="I8635" s="4">
        <v>3200</v>
      </c>
      <c r="J8635" s="4">
        <v>700</v>
      </c>
      <c r="K8635" s="5">
        <v>1582</v>
      </c>
      <c r="L8635" s="6">
        <v>1107400</v>
      </c>
      <c r="M8635" s="5">
        <v>0</v>
      </c>
      <c r="N8635" t="s">
        <v>41</v>
      </c>
      <c r="O8635" s="6">
        <v>0</v>
      </c>
      <c r="P8635" t="s">
        <v>41</v>
      </c>
      <c r="Q8635" t="s">
        <v>41</v>
      </c>
      <c r="R8635" t="s">
        <v>41</v>
      </c>
      <c r="S8635" s="7"/>
      <c r="T8635" s="7"/>
      <c r="U8635" s="6">
        <v>0</v>
      </c>
      <c r="V8635" s="6">
        <v>0</v>
      </c>
      <c r="W8635" s="5">
        <v>0</v>
      </c>
      <c r="X8635" t="s">
        <v>534</v>
      </c>
      <c r="Y8635" t="s">
        <v>10977</v>
      </c>
      <c r="Z8635" t="s">
        <v>384</v>
      </c>
      <c r="AA8635" t="s">
        <v>12217</v>
      </c>
      <c r="AB8635" t="s">
        <v>45</v>
      </c>
      <c r="AC8635" t="s">
        <v>443</v>
      </c>
      <c r="AD8635" s="2">
        <v>45278</v>
      </c>
      <c r="AE8635" t="s">
        <v>83</v>
      </c>
      <c r="AF8635" t="s">
        <v>47</v>
      </c>
      <c r="AG8635" t="s">
        <v>48</v>
      </c>
      <c r="AH8635" t="s">
        <v>41</v>
      </c>
    </row>
    <row r="8636" spans="1:34">
      <c r="A8636" s="2">
        <v>45309</v>
      </c>
      <c r="B8636" t="s">
        <v>380</v>
      </c>
      <c r="C8636" t="s">
        <v>35</v>
      </c>
      <c r="D8636" t="s">
        <v>10879</v>
      </c>
      <c r="E8636" t="s">
        <v>188</v>
      </c>
      <c r="F8636" t="s">
        <v>189</v>
      </c>
      <c r="G8636" t="s">
        <v>9519</v>
      </c>
      <c r="H8636" t="s">
        <v>9520</v>
      </c>
      <c r="I8636" s="4">
        <v>360</v>
      </c>
      <c r="J8636" s="4">
        <v>80</v>
      </c>
      <c r="K8636" s="5">
        <v>2103</v>
      </c>
      <c r="L8636" s="6">
        <v>168240</v>
      </c>
      <c r="M8636" s="5">
        <v>0</v>
      </c>
      <c r="N8636" t="s">
        <v>41</v>
      </c>
      <c r="O8636" s="6">
        <v>0</v>
      </c>
      <c r="P8636" t="s">
        <v>41</v>
      </c>
      <c r="Q8636" t="s">
        <v>41</v>
      </c>
      <c r="R8636" t="s">
        <v>41</v>
      </c>
      <c r="S8636" s="7"/>
      <c r="T8636" s="7"/>
      <c r="U8636" s="6">
        <v>0</v>
      </c>
      <c r="V8636" s="6">
        <v>0</v>
      </c>
      <c r="W8636" s="5">
        <v>0</v>
      </c>
      <c r="X8636" t="s">
        <v>42</v>
      </c>
      <c r="Y8636" t="s">
        <v>9519</v>
      </c>
      <c r="Z8636" t="s">
        <v>384</v>
      </c>
      <c r="AA8636" t="s">
        <v>12218</v>
      </c>
      <c r="AB8636" t="s">
        <v>45</v>
      </c>
      <c r="AC8636" t="s">
        <v>443</v>
      </c>
      <c r="AD8636" s="2">
        <v>45276</v>
      </c>
      <c r="AE8636" t="s">
        <v>83</v>
      </c>
      <c r="AF8636" t="s">
        <v>47</v>
      </c>
      <c r="AG8636" t="s">
        <v>48</v>
      </c>
      <c r="AH8636" t="s">
        <v>41</v>
      </c>
    </row>
    <row r="8637" spans="1:34">
      <c r="A8637" s="2">
        <v>45309</v>
      </c>
      <c r="B8637" t="s">
        <v>380</v>
      </c>
      <c r="C8637" t="s">
        <v>35</v>
      </c>
      <c r="D8637" t="s">
        <v>10229</v>
      </c>
      <c r="E8637" t="s">
        <v>188</v>
      </c>
      <c r="F8637" t="s">
        <v>189</v>
      </c>
      <c r="G8637" t="s">
        <v>9680</v>
      </c>
      <c r="H8637" t="s">
        <v>9681</v>
      </c>
      <c r="I8637" s="4">
        <v>340</v>
      </c>
      <c r="J8637" s="4">
        <v>40</v>
      </c>
      <c r="K8637" s="5">
        <v>22406</v>
      </c>
      <c r="L8637" s="6">
        <v>896240</v>
      </c>
      <c r="M8637" s="5">
        <v>0</v>
      </c>
      <c r="N8637" t="s">
        <v>41</v>
      </c>
      <c r="O8637" s="6">
        <v>0</v>
      </c>
      <c r="P8637" t="s">
        <v>41</v>
      </c>
      <c r="Q8637" t="s">
        <v>41</v>
      </c>
      <c r="R8637" t="s">
        <v>41</v>
      </c>
      <c r="S8637" s="7"/>
      <c r="T8637" s="7"/>
      <c r="U8637" s="6">
        <v>0</v>
      </c>
      <c r="V8637" s="6">
        <v>0</v>
      </c>
      <c r="W8637" s="5">
        <v>0</v>
      </c>
      <c r="X8637" t="s">
        <v>59</v>
      </c>
      <c r="Y8637" t="s">
        <v>9680</v>
      </c>
      <c r="Z8637" t="s">
        <v>384</v>
      </c>
      <c r="AA8637" t="s">
        <v>12219</v>
      </c>
      <c r="AB8637" t="s">
        <v>45</v>
      </c>
      <c r="AC8637" t="s">
        <v>443</v>
      </c>
      <c r="AD8637" s="2">
        <v>45252</v>
      </c>
      <c r="AE8637" t="s">
        <v>83</v>
      </c>
      <c r="AF8637" t="s">
        <v>47</v>
      </c>
      <c r="AG8637" t="s">
        <v>48</v>
      </c>
      <c r="AH8637" t="s">
        <v>41</v>
      </c>
    </row>
    <row r="8638" spans="1:34">
      <c r="A8638" s="2">
        <v>45309</v>
      </c>
      <c r="B8638" t="s">
        <v>380</v>
      </c>
      <c r="C8638" t="s">
        <v>35</v>
      </c>
      <c r="D8638" t="s">
        <v>10626</v>
      </c>
      <c r="E8638" t="s">
        <v>188</v>
      </c>
      <c r="F8638" t="s">
        <v>189</v>
      </c>
      <c r="G8638" t="s">
        <v>9657</v>
      </c>
      <c r="H8638" t="s">
        <v>9658</v>
      </c>
      <c r="I8638" s="4">
        <v>700</v>
      </c>
      <c r="J8638" s="4">
        <v>100</v>
      </c>
      <c r="K8638" s="5">
        <v>1203</v>
      </c>
      <c r="L8638" s="6">
        <v>120300</v>
      </c>
      <c r="M8638" s="5">
        <v>0</v>
      </c>
      <c r="N8638" t="s">
        <v>41</v>
      </c>
      <c r="O8638" s="6">
        <v>0</v>
      </c>
      <c r="P8638" t="s">
        <v>41</v>
      </c>
      <c r="Q8638" t="s">
        <v>41</v>
      </c>
      <c r="R8638" t="s">
        <v>41</v>
      </c>
      <c r="S8638" s="7"/>
      <c r="T8638" s="7"/>
      <c r="U8638" s="6">
        <v>0</v>
      </c>
      <c r="V8638" s="6">
        <v>0</v>
      </c>
      <c r="W8638" s="5">
        <v>0</v>
      </c>
      <c r="X8638" t="s">
        <v>42</v>
      </c>
      <c r="Y8638" t="s">
        <v>133</v>
      </c>
      <c r="Z8638" t="s">
        <v>9659</v>
      </c>
      <c r="AA8638" t="s">
        <v>12220</v>
      </c>
      <c r="AB8638" t="s">
        <v>45</v>
      </c>
      <c r="AC8638" t="s">
        <v>443</v>
      </c>
      <c r="AD8638" s="2">
        <v>45264</v>
      </c>
      <c r="AE8638" t="s">
        <v>83</v>
      </c>
      <c r="AF8638" t="s">
        <v>47</v>
      </c>
      <c r="AG8638" t="s">
        <v>48</v>
      </c>
      <c r="AH8638" t="s">
        <v>41</v>
      </c>
    </row>
    <row r="8639" spans="1:34">
      <c r="A8639" s="2">
        <v>45309</v>
      </c>
      <c r="B8639" t="s">
        <v>49</v>
      </c>
      <c r="C8639" t="s">
        <v>35</v>
      </c>
      <c r="D8639" t="s">
        <v>10933</v>
      </c>
      <c r="E8639" t="s">
        <v>37</v>
      </c>
      <c r="F8639" t="s">
        <v>38</v>
      </c>
      <c r="G8639" t="s">
        <v>53</v>
      </c>
      <c r="H8639" t="s">
        <v>54</v>
      </c>
      <c r="I8639" s="4">
        <v>10550</v>
      </c>
      <c r="J8639" s="4">
        <v>3075</v>
      </c>
      <c r="K8639" s="5">
        <v>148</v>
      </c>
      <c r="L8639" s="6">
        <v>455100</v>
      </c>
      <c r="M8639" s="5">
        <v>0</v>
      </c>
      <c r="N8639" t="s">
        <v>41</v>
      </c>
      <c r="O8639" s="6">
        <v>0</v>
      </c>
      <c r="P8639" t="s">
        <v>41</v>
      </c>
      <c r="Q8639" t="s">
        <v>41</v>
      </c>
      <c r="R8639" t="s">
        <v>41</v>
      </c>
      <c r="S8639" s="7"/>
      <c r="T8639" s="7"/>
      <c r="U8639" s="6">
        <v>0</v>
      </c>
      <c r="V8639" s="6">
        <v>0</v>
      </c>
      <c r="W8639" s="5">
        <v>0</v>
      </c>
      <c r="X8639" t="s">
        <v>128</v>
      </c>
      <c r="Y8639" t="s">
        <v>53</v>
      </c>
      <c r="Z8639" t="s">
        <v>55</v>
      </c>
      <c r="AA8639" t="s">
        <v>12221</v>
      </c>
      <c r="AB8639" t="s">
        <v>45</v>
      </c>
      <c r="AC8639" t="s">
        <v>443</v>
      </c>
      <c r="AD8639" s="2">
        <v>45283</v>
      </c>
      <c r="AE8639" t="s">
        <v>46</v>
      </c>
      <c r="AF8639" t="s">
        <v>47</v>
      </c>
      <c r="AG8639" t="s">
        <v>48</v>
      </c>
      <c r="AH8639" t="s">
        <v>41</v>
      </c>
    </row>
    <row r="8640" spans="1:34">
      <c r="A8640" s="2">
        <v>45309</v>
      </c>
      <c r="B8640" t="s">
        <v>49</v>
      </c>
      <c r="C8640" t="s">
        <v>35</v>
      </c>
      <c r="D8640" t="s">
        <v>11554</v>
      </c>
      <c r="E8640" t="s">
        <v>37</v>
      </c>
      <c r="F8640" t="s">
        <v>38</v>
      </c>
      <c r="G8640" t="s">
        <v>3773</v>
      </c>
      <c r="H8640" t="s">
        <v>3774</v>
      </c>
      <c r="I8640" s="4">
        <v>6700</v>
      </c>
      <c r="J8640" s="4">
        <v>5500</v>
      </c>
      <c r="K8640" s="5">
        <v>223</v>
      </c>
      <c r="L8640" s="6">
        <v>1226500</v>
      </c>
      <c r="M8640" s="5">
        <v>0</v>
      </c>
      <c r="N8640" t="s">
        <v>41</v>
      </c>
      <c r="O8640" s="6">
        <v>0</v>
      </c>
      <c r="P8640" t="s">
        <v>41</v>
      </c>
      <c r="Q8640" t="s">
        <v>41</v>
      </c>
      <c r="R8640" t="s">
        <v>41</v>
      </c>
      <c r="S8640" s="7"/>
      <c r="T8640" s="7"/>
      <c r="U8640" s="6">
        <v>0</v>
      </c>
      <c r="V8640" s="6">
        <v>0</v>
      </c>
      <c r="W8640" s="5">
        <v>0</v>
      </c>
      <c r="X8640" t="s">
        <v>42</v>
      </c>
      <c r="Y8640" t="s">
        <v>3775</v>
      </c>
      <c r="Z8640" t="s">
        <v>230</v>
      </c>
      <c r="AA8640" t="s">
        <v>12222</v>
      </c>
      <c r="AB8640" t="s">
        <v>45</v>
      </c>
      <c r="AC8640" t="s">
        <v>443</v>
      </c>
      <c r="AD8640" s="2">
        <v>45288</v>
      </c>
      <c r="AE8640" t="s">
        <v>46</v>
      </c>
      <c r="AF8640" t="s">
        <v>47</v>
      </c>
      <c r="AG8640" t="s">
        <v>48</v>
      </c>
      <c r="AH8640" t="s">
        <v>41</v>
      </c>
    </row>
    <row r="8641" spans="1:34">
      <c r="A8641" s="2">
        <v>45309</v>
      </c>
      <c r="B8641" t="s">
        <v>49</v>
      </c>
      <c r="C8641" t="s">
        <v>35</v>
      </c>
      <c r="D8641" t="s">
        <v>11554</v>
      </c>
      <c r="E8641" t="s">
        <v>37</v>
      </c>
      <c r="F8641" t="s">
        <v>38</v>
      </c>
      <c r="G8641" t="s">
        <v>171</v>
      </c>
      <c r="H8641" t="s">
        <v>172</v>
      </c>
      <c r="I8641" s="4">
        <v>15000</v>
      </c>
      <c r="J8641" s="4">
        <v>1600</v>
      </c>
      <c r="K8641" s="5">
        <v>300</v>
      </c>
      <c r="L8641" s="6">
        <v>480000</v>
      </c>
      <c r="M8641" s="5">
        <v>0</v>
      </c>
      <c r="N8641" t="s">
        <v>41</v>
      </c>
      <c r="O8641" s="6">
        <v>0</v>
      </c>
      <c r="P8641" t="s">
        <v>41</v>
      </c>
      <c r="Q8641" t="s">
        <v>41</v>
      </c>
      <c r="R8641" t="s">
        <v>41</v>
      </c>
      <c r="S8641" s="7"/>
      <c r="T8641" s="7"/>
      <c r="U8641" s="6">
        <v>0</v>
      </c>
      <c r="V8641" s="6">
        <v>0</v>
      </c>
      <c r="W8641" s="5">
        <v>0</v>
      </c>
      <c r="X8641" t="s">
        <v>128</v>
      </c>
      <c r="Y8641" t="s">
        <v>171</v>
      </c>
      <c r="Z8641" t="s">
        <v>55</v>
      </c>
      <c r="AA8641" t="s">
        <v>12222</v>
      </c>
      <c r="AB8641" t="s">
        <v>454</v>
      </c>
      <c r="AC8641" t="s">
        <v>443</v>
      </c>
      <c r="AD8641" s="2">
        <v>45288</v>
      </c>
      <c r="AE8641" t="s">
        <v>46</v>
      </c>
      <c r="AF8641" t="s">
        <v>47</v>
      </c>
      <c r="AG8641" t="s">
        <v>48</v>
      </c>
      <c r="AH8641" t="s">
        <v>41</v>
      </c>
    </row>
    <row r="8642" spans="1:34">
      <c r="A8642" s="2">
        <v>45309</v>
      </c>
      <c r="B8642" t="s">
        <v>49</v>
      </c>
      <c r="C8642" t="s">
        <v>35</v>
      </c>
      <c r="D8642" t="s">
        <v>11554</v>
      </c>
      <c r="E8642" t="s">
        <v>37</v>
      </c>
      <c r="F8642" t="s">
        <v>38</v>
      </c>
      <c r="G8642" t="s">
        <v>347</v>
      </c>
      <c r="H8642" t="s">
        <v>348</v>
      </c>
      <c r="I8642" s="4">
        <v>80000</v>
      </c>
      <c r="J8642" s="4">
        <v>2400</v>
      </c>
      <c r="K8642" s="5">
        <v>540</v>
      </c>
      <c r="L8642" s="6">
        <v>1296000</v>
      </c>
      <c r="M8642" s="5">
        <v>0</v>
      </c>
      <c r="N8642" t="s">
        <v>41</v>
      </c>
      <c r="O8642" s="6">
        <v>0</v>
      </c>
      <c r="P8642" t="s">
        <v>41</v>
      </c>
      <c r="Q8642" t="s">
        <v>41</v>
      </c>
      <c r="R8642" t="s">
        <v>41</v>
      </c>
      <c r="S8642" s="7"/>
      <c r="T8642" s="7"/>
      <c r="U8642" s="6">
        <v>0</v>
      </c>
      <c r="V8642" s="6">
        <v>0</v>
      </c>
      <c r="W8642" s="5">
        <v>0</v>
      </c>
      <c r="X8642" t="s">
        <v>59</v>
      </c>
      <c r="Y8642" t="s">
        <v>347</v>
      </c>
      <c r="Z8642" t="s">
        <v>349</v>
      </c>
      <c r="AA8642" t="s">
        <v>12222</v>
      </c>
      <c r="AB8642" t="s">
        <v>212</v>
      </c>
      <c r="AC8642" t="s">
        <v>443</v>
      </c>
      <c r="AD8642" s="2">
        <v>45288</v>
      </c>
      <c r="AE8642" t="s">
        <v>46</v>
      </c>
      <c r="AF8642" t="s">
        <v>47</v>
      </c>
      <c r="AG8642" t="s">
        <v>48</v>
      </c>
      <c r="AH8642" t="s">
        <v>41</v>
      </c>
    </row>
    <row r="8643" spans="1:34">
      <c r="A8643" s="2">
        <v>45309</v>
      </c>
      <c r="B8643" t="s">
        <v>62</v>
      </c>
      <c r="C8643" t="s">
        <v>35</v>
      </c>
      <c r="D8643" t="s">
        <v>10848</v>
      </c>
      <c r="E8643" t="s">
        <v>37</v>
      </c>
      <c r="F8643" t="s">
        <v>38</v>
      </c>
      <c r="G8643" t="s">
        <v>6823</v>
      </c>
      <c r="H8643" t="s">
        <v>6824</v>
      </c>
      <c r="I8643" s="4">
        <v>6583</v>
      </c>
      <c r="J8643" s="4">
        <v>986</v>
      </c>
      <c r="K8643" s="5">
        <v>13530</v>
      </c>
      <c r="L8643" s="6">
        <v>13340580</v>
      </c>
      <c r="M8643" s="5">
        <v>0</v>
      </c>
      <c r="N8643" t="s">
        <v>41</v>
      </c>
      <c r="O8643" s="6">
        <v>0</v>
      </c>
      <c r="P8643" t="s">
        <v>41</v>
      </c>
      <c r="Q8643" t="s">
        <v>41</v>
      </c>
      <c r="R8643" t="s">
        <v>41</v>
      </c>
      <c r="S8643" s="7"/>
      <c r="T8643" s="7"/>
      <c r="U8643" s="6">
        <v>0</v>
      </c>
      <c r="V8643" s="6">
        <v>0</v>
      </c>
      <c r="W8643" s="5">
        <v>0</v>
      </c>
      <c r="X8643" t="s">
        <v>59</v>
      </c>
      <c r="Y8643" t="s">
        <v>133</v>
      </c>
      <c r="Z8643" t="s">
        <v>75</v>
      </c>
      <c r="AA8643" t="s">
        <v>12223</v>
      </c>
      <c r="AB8643" t="s">
        <v>45</v>
      </c>
      <c r="AC8643" t="s">
        <v>443</v>
      </c>
      <c r="AD8643" s="2">
        <v>45273</v>
      </c>
      <c r="AE8643" t="s">
        <v>77</v>
      </c>
      <c r="AF8643" t="s">
        <v>47</v>
      </c>
      <c r="AG8643" t="s">
        <v>48</v>
      </c>
      <c r="AH8643" t="s">
        <v>41</v>
      </c>
    </row>
    <row r="8644" spans="1:34">
      <c r="A8644" s="2">
        <v>45309</v>
      </c>
      <c r="B8644" t="s">
        <v>62</v>
      </c>
      <c r="C8644" t="s">
        <v>35</v>
      </c>
      <c r="D8644" t="s">
        <v>10848</v>
      </c>
      <c r="E8644" t="s">
        <v>37</v>
      </c>
      <c r="F8644" t="s">
        <v>38</v>
      </c>
      <c r="G8644" t="s">
        <v>6820</v>
      </c>
      <c r="H8644" t="s">
        <v>6821</v>
      </c>
      <c r="I8644" s="4">
        <v>1317</v>
      </c>
      <c r="J8644" s="4">
        <v>630</v>
      </c>
      <c r="K8644" s="5">
        <v>6800</v>
      </c>
      <c r="L8644" s="6">
        <v>4284000</v>
      </c>
      <c r="M8644" s="5">
        <v>0</v>
      </c>
      <c r="N8644" t="s">
        <v>41</v>
      </c>
      <c r="O8644" s="6">
        <v>0</v>
      </c>
      <c r="P8644" t="s">
        <v>41</v>
      </c>
      <c r="Q8644" t="s">
        <v>41</v>
      </c>
      <c r="R8644" t="s">
        <v>41</v>
      </c>
      <c r="S8644" s="7"/>
      <c r="T8644" s="7"/>
      <c r="U8644" s="6">
        <v>0</v>
      </c>
      <c r="V8644" s="6">
        <v>0</v>
      </c>
      <c r="W8644" s="5">
        <v>0</v>
      </c>
      <c r="X8644" t="s">
        <v>161</v>
      </c>
      <c r="Y8644" t="s">
        <v>133</v>
      </c>
      <c r="Z8644" t="s">
        <v>75</v>
      </c>
      <c r="AA8644" t="s">
        <v>12223</v>
      </c>
      <c r="AB8644" t="s">
        <v>454</v>
      </c>
      <c r="AC8644" t="s">
        <v>443</v>
      </c>
      <c r="AD8644" s="2">
        <v>45273</v>
      </c>
      <c r="AE8644" t="s">
        <v>77</v>
      </c>
      <c r="AF8644" t="s">
        <v>47</v>
      </c>
      <c r="AG8644" t="s">
        <v>48</v>
      </c>
      <c r="AH8644" t="s">
        <v>41</v>
      </c>
    </row>
    <row r="8645" spans="1:34">
      <c r="A8645" s="2">
        <v>45309</v>
      </c>
      <c r="B8645" t="s">
        <v>62</v>
      </c>
      <c r="C8645" t="s">
        <v>35</v>
      </c>
      <c r="D8645" t="s">
        <v>10859</v>
      </c>
      <c r="E8645" t="s">
        <v>37</v>
      </c>
      <c r="F8645" t="s">
        <v>38</v>
      </c>
      <c r="G8645" t="s">
        <v>1591</v>
      </c>
      <c r="H8645" t="s">
        <v>1592</v>
      </c>
      <c r="I8645" s="4">
        <v>504</v>
      </c>
      <c r="J8645" s="4">
        <v>175</v>
      </c>
      <c r="K8645" s="5">
        <v>5740</v>
      </c>
      <c r="L8645" s="6">
        <v>1004500</v>
      </c>
      <c r="M8645" s="5">
        <v>0</v>
      </c>
      <c r="N8645" t="s">
        <v>41</v>
      </c>
      <c r="O8645" s="6">
        <v>0</v>
      </c>
      <c r="P8645" t="s">
        <v>41</v>
      </c>
      <c r="Q8645" t="s">
        <v>41</v>
      </c>
      <c r="R8645" t="s">
        <v>41</v>
      </c>
      <c r="S8645" s="7"/>
      <c r="T8645" s="7"/>
      <c r="U8645" s="6">
        <v>0</v>
      </c>
      <c r="V8645" s="6">
        <v>0</v>
      </c>
      <c r="W8645" s="5">
        <v>0</v>
      </c>
      <c r="X8645" t="s">
        <v>42</v>
      </c>
      <c r="Y8645" t="s">
        <v>41</v>
      </c>
      <c r="Z8645" t="s">
        <v>1587</v>
      </c>
      <c r="AA8645" t="s">
        <v>12224</v>
      </c>
      <c r="AB8645" t="s">
        <v>45</v>
      </c>
      <c r="AC8645" t="s">
        <v>443</v>
      </c>
      <c r="AD8645" s="2">
        <v>45265</v>
      </c>
      <c r="AE8645" t="s">
        <v>268</v>
      </c>
      <c r="AF8645" t="s">
        <v>47</v>
      </c>
      <c r="AG8645" t="s">
        <v>48</v>
      </c>
      <c r="AH8645" t="s">
        <v>41</v>
      </c>
    </row>
    <row r="8646" spans="1:34">
      <c r="A8646" s="2">
        <v>45309</v>
      </c>
      <c r="B8646" t="s">
        <v>62</v>
      </c>
      <c r="C8646" t="s">
        <v>35</v>
      </c>
      <c r="D8646" t="s">
        <v>10859</v>
      </c>
      <c r="E8646" t="s">
        <v>37</v>
      </c>
      <c r="F8646" t="s">
        <v>38</v>
      </c>
      <c r="G8646" t="s">
        <v>1585</v>
      </c>
      <c r="H8646" t="s">
        <v>1586</v>
      </c>
      <c r="I8646" s="4">
        <v>370</v>
      </c>
      <c r="J8646" s="4">
        <v>175</v>
      </c>
      <c r="K8646" s="5">
        <v>7650</v>
      </c>
      <c r="L8646" s="6">
        <v>1338750</v>
      </c>
      <c r="M8646" s="5">
        <v>0</v>
      </c>
      <c r="N8646" t="s">
        <v>41</v>
      </c>
      <c r="O8646" s="6">
        <v>0</v>
      </c>
      <c r="P8646" t="s">
        <v>41</v>
      </c>
      <c r="Q8646" t="s">
        <v>41</v>
      </c>
      <c r="R8646" t="s">
        <v>41</v>
      </c>
      <c r="S8646" s="7"/>
      <c r="T8646" s="7"/>
      <c r="U8646" s="6">
        <v>0</v>
      </c>
      <c r="V8646" s="6">
        <v>0</v>
      </c>
      <c r="W8646" s="5">
        <v>0</v>
      </c>
      <c r="X8646" t="s">
        <v>128</v>
      </c>
      <c r="Y8646" t="s">
        <v>41</v>
      </c>
      <c r="Z8646" t="s">
        <v>1587</v>
      </c>
      <c r="AA8646" t="s">
        <v>12224</v>
      </c>
      <c r="AB8646" t="s">
        <v>454</v>
      </c>
      <c r="AC8646" t="s">
        <v>443</v>
      </c>
      <c r="AD8646" s="2">
        <v>45265</v>
      </c>
      <c r="AE8646" t="s">
        <v>268</v>
      </c>
      <c r="AF8646" t="s">
        <v>47</v>
      </c>
      <c r="AG8646" t="s">
        <v>48</v>
      </c>
      <c r="AH8646" t="s">
        <v>41</v>
      </c>
    </row>
    <row r="8647" spans="1:34">
      <c r="A8647" s="2">
        <v>45309</v>
      </c>
      <c r="B8647" t="s">
        <v>62</v>
      </c>
      <c r="C8647" t="s">
        <v>35</v>
      </c>
      <c r="D8647" t="s">
        <v>402</v>
      </c>
      <c r="E8647" t="s">
        <v>37</v>
      </c>
      <c r="F8647" t="s">
        <v>38</v>
      </c>
      <c r="G8647" t="s">
        <v>704</v>
      </c>
      <c r="H8647" t="s">
        <v>705</v>
      </c>
      <c r="I8647" s="4">
        <v>100</v>
      </c>
      <c r="J8647" s="4">
        <v>15</v>
      </c>
      <c r="K8647" s="5">
        <v>77600</v>
      </c>
      <c r="L8647" s="6">
        <v>1164000</v>
      </c>
      <c r="M8647" s="5">
        <v>0</v>
      </c>
      <c r="N8647" t="s">
        <v>41</v>
      </c>
      <c r="O8647" s="6">
        <v>0</v>
      </c>
      <c r="P8647" t="s">
        <v>41</v>
      </c>
      <c r="Q8647" t="s">
        <v>41</v>
      </c>
      <c r="R8647" t="s">
        <v>41</v>
      </c>
      <c r="S8647" s="7"/>
      <c r="T8647" s="7"/>
      <c r="U8647" s="6">
        <v>0</v>
      </c>
      <c r="V8647" s="6">
        <v>0</v>
      </c>
      <c r="W8647" s="5">
        <v>0</v>
      </c>
      <c r="X8647" t="s">
        <v>42</v>
      </c>
      <c r="Y8647" t="s">
        <v>706</v>
      </c>
      <c r="Z8647" t="s">
        <v>707</v>
      </c>
      <c r="AA8647" t="s">
        <v>12225</v>
      </c>
      <c r="AB8647" t="s">
        <v>45</v>
      </c>
      <c r="AC8647" t="s">
        <v>443</v>
      </c>
      <c r="AD8647" s="2">
        <v>45278</v>
      </c>
      <c r="AE8647" t="s">
        <v>708</v>
      </c>
      <c r="AF8647" t="s">
        <v>709</v>
      </c>
      <c r="AG8647" t="s">
        <v>48</v>
      </c>
      <c r="AH8647" t="s">
        <v>41</v>
      </c>
    </row>
    <row r="8648" spans="1:34">
      <c r="A8648" s="2">
        <v>45309</v>
      </c>
      <c r="B8648" t="s">
        <v>62</v>
      </c>
      <c r="C8648" t="s">
        <v>35</v>
      </c>
      <c r="D8648" t="s">
        <v>12188</v>
      </c>
      <c r="E8648" t="s">
        <v>37</v>
      </c>
      <c r="F8648" t="s">
        <v>38</v>
      </c>
      <c r="G8648" t="s">
        <v>4230</v>
      </c>
      <c r="H8648" t="s">
        <v>4231</v>
      </c>
      <c r="I8648" s="4">
        <v>80000</v>
      </c>
      <c r="J8648" s="4">
        <v>5600</v>
      </c>
      <c r="K8648" s="5">
        <v>150</v>
      </c>
      <c r="L8648" s="6">
        <v>840000</v>
      </c>
      <c r="M8648" s="5">
        <v>0</v>
      </c>
      <c r="N8648" t="s">
        <v>41</v>
      </c>
      <c r="O8648" s="6">
        <v>0</v>
      </c>
      <c r="P8648" t="s">
        <v>41</v>
      </c>
      <c r="Q8648" t="s">
        <v>41</v>
      </c>
      <c r="R8648" t="s">
        <v>41</v>
      </c>
      <c r="S8648" s="7"/>
      <c r="T8648" s="7"/>
      <c r="U8648" s="6">
        <v>0</v>
      </c>
      <c r="V8648" s="6">
        <v>0</v>
      </c>
      <c r="W8648" s="5">
        <v>0</v>
      </c>
      <c r="X8648" t="s">
        <v>42</v>
      </c>
      <c r="Y8648" t="s">
        <v>41</v>
      </c>
      <c r="Z8648" t="s">
        <v>1775</v>
      </c>
      <c r="AA8648" t="s">
        <v>12226</v>
      </c>
      <c r="AB8648" t="s">
        <v>45</v>
      </c>
      <c r="AC8648" t="s">
        <v>443</v>
      </c>
      <c r="AD8648" s="2">
        <v>45300</v>
      </c>
      <c r="AE8648" t="s">
        <v>46</v>
      </c>
      <c r="AF8648" t="s">
        <v>47</v>
      </c>
      <c r="AG8648" t="s">
        <v>48</v>
      </c>
      <c r="AH8648" t="s">
        <v>41</v>
      </c>
    </row>
    <row r="8649" spans="1:34">
      <c r="A8649" s="2">
        <v>45309</v>
      </c>
      <c r="B8649" t="s">
        <v>71</v>
      </c>
      <c r="C8649" t="s">
        <v>35</v>
      </c>
      <c r="D8649" t="s">
        <v>10940</v>
      </c>
      <c r="E8649" t="s">
        <v>37</v>
      </c>
      <c r="F8649" t="s">
        <v>38</v>
      </c>
      <c r="G8649" t="s">
        <v>701</v>
      </c>
      <c r="H8649" t="s">
        <v>702</v>
      </c>
      <c r="I8649" s="4">
        <v>75</v>
      </c>
      <c r="J8649" s="4">
        <v>66</v>
      </c>
      <c r="K8649" s="5">
        <v>5721</v>
      </c>
      <c r="L8649" s="6">
        <v>377586</v>
      </c>
      <c r="M8649" s="5">
        <v>0</v>
      </c>
      <c r="N8649" t="s">
        <v>41</v>
      </c>
      <c r="O8649" s="6">
        <v>0</v>
      </c>
      <c r="P8649" t="s">
        <v>41</v>
      </c>
      <c r="Q8649" t="s">
        <v>41</v>
      </c>
      <c r="R8649" t="s">
        <v>41</v>
      </c>
      <c r="S8649" s="7"/>
      <c r="T8649" s="7"/>
      <c r="U8649" s="6">
        <v>0</v>
      </c>
      <c r="V8649" s="6">
        <v>0</v>
      </c>
      <c r="W8649" s="5">
        <v>0</v>
      </c>
      <c r="X8649" t="s">
        <v>42</v>
      </c>
      <c r="Y8649" t="s">
        <v>703</v>
      </c>
      <c r="Z8649" t="s">
        <v>688</v>
      </c>
      <c r="AA8649" t="s">
        <v>12227</v>
      </c>
      <c r="AB8649" t="s">
        <v>45</v>
      </c>
      <c r="AC8649" t="s">
        <v>443</v>
      </c>
      <c r="AD8649" s="2">
        <v>45227</v>
      </c>
      <c r="AE8649" t="s">
        <v>268</v>
      </c>
      <c r="AF8649" t="s">
        <v>47</v>
      </c>
      <c r="AG8649" t="s">
        <v>48</v>
      </c>
      <c r="AH8649" t="s">
        <v>41</v>
      </c>
    </row>
    <row r="8650" spans="1:34">
      <c r="A8650" s="2">
        <v>45309</v>
      </c>
      <c r="B8650" t="s">
        <v>380</v>
      </c>
      <c r="C8650" t="s">
        <v>35</v>
      </c>
      <c r="D8650" t="s">
        <v>10879</v>
      </c>
      <c r="E8650" t="s">
        <v>188</v>
      </c>
      <c r="F8650" t="s">
        <v>189</v>
      </c>
      <c r="G8650" t="s">
        <v>9529</v>
      </c>
      <c r="H8650" t="s">
        <v>9530</v>
      </c>
      <c r="I8650" s="4">
        <v>8030</v>
      </c>
      <c r="J8650" s="4">
        <v>350</v>
      </c>
      <c r="K8650" s="5">
        <v>524</v>
      </c>
      <c r="L8650" s="6">
        <v>183400</v>
      </c>
      <c r="M8650" s="5">
        <v>0</v>
      </c>
      <c r="N8650" t="s">
        <v>41</v>
      </c>
      <c r="O8650" s="6">
        <v>0</v>
      </c>
      <c r="P8650" t="s">
        <v>41</v>
      </c>
      <c r="Q8650" t="s">
        <v>41</v>
      </c>
      <c r="R8650" t="s">
        <v>41</v>
      </c>
      <c r="S8650" s="7"/>
      <c r="T8650" s="7"/>
      <c r="U8650" s="6">
        <v>0</v>
      </c>
      <c r="V8650" s="6">
        <v>0</v>
      </c>
      <c r="W8650" s="5">
        <v>0</v>
      </c>
      <c r="X8650" t="s">
        <v>534</v>
      </c>
      <c r="Y8650" t="s">
        <v>9529</v>
      </c>
      <c r="Z8650" t="s">
        <v>384</v>
      </c>
      <c r="AA8650" t="s">
        <v>12228</v>
      </c>
      <c r="AB8650" t="s">
        <v>45</v>
      </c>
      <c r="AC8650" t="s">
        <v>443</v>
      </c>
      <c r="AD8650" s="2">
        <v>45276</v>
      </c>
      <c r="AE8650" t="s">
        <v>83</v>
      </c>
      <c r="AF8650" t="s">
        <v>47</v>
      </c>
      <c r="AG8650" t="s">
        <v>48</v>
      </c>
      <c r="AH8650" t="s">
        <v>41</v>
      </c>
    </row>
    <row r="8651" spans="1:34">
      <c r="A8651" s="2">
        <v>45309</v>
      </c>
      <c r="B8651" t="s">
        <v>380</v>
      </c>
      <c r="C8651" t="s">
        <v>35</v>
      </c>
      <c r="D8651" t="s">
        <v>10879</v>
      </c>
      <c r="E8651" t="s">
        <v>188</v>
      </c>
      <c r="F8651" t="s">
        <v>189</v>
      </c>
      <c r="G8651" t="s">
        <v>9905</v>
      </c>
      <c r="H8651" t="s">
        <v>9906</v>
      </c>
      <c r="I8651" s="4">
        <v>4400</v>
      </c>
      <c r="J8651" s="4">
        <v>150</v>
      </c>
      <c r="K8651" s="5">
        <v>536</v>
      </c>
      <c r="L8651" s="6">
        <v>80400</v>
      </c>
      <c r="M8651" s="5">
        <v>0</v>
      </c>
      <c r="N8651" t="s">
        <v>41</v>
      </c>
      <c r="O8651" s="6">
        <v>0</v>
      </c>
      <c r="P8651" t="s">
        <v>41</v>
      </c>
      <c r="Q8651" t="s">
        <v>41</v>
      </c>
      <c r="R8651" t="s">
        <v>41</v>
      </c>
      <c r="S8651" s="7"/>
      <c r="T8651" s="7"/>
      <c r="U8651" s="6">
        <v>0</v>
      </c>
      <c r="V8651" s="6">
        <v>0</v>
      </c>
      <c r="W8651" s="5">
        <v>0</v>
      </c>
      <c r="X8651" t="s">
        <v>874</v>
      </c>
      <c r="Y8651" t="s">
        <v>9905</v>
      </c>
      <c r="Z8651" t="s">
        <v>384</v>
      </c>
      <c r="AA8651" t="s">
        <v>12228</v>
      </c>
      <c r="AB8651" t="s">
        <v>454</v>
      </c>
      <c r="AC8651" t="s">
        <v>443</v>
      </c>
      <c r="AD8651" s="2">
        <v>45276</v>
      </c>
      <c r="AE8651" t="s">
        <v>83</v>
      </c>
      <c r="AF8651" t="s">
        <v>47</v>
      </c>
      <c r="AG8651" t="s">
        <v>48</v>
      </c>
      <c r="AH8651" t="s">
        <v>41</v>
      </c>
    </row>
    <row r="8652" spans="1:34">
      <c r="A8652" s="2">
        <v>45309</v>
      </c>
      <c r="B8652" t="s">
        <v>380</v>
      </c>
      <c r="C8652" t="s">
        <v>35</v>
      </c>
      <c r="D8652" t="s">
        <v>11080</v>
      </c>
      <c r="E8652" t="s">
        <v>188</v>
      </c>
      <c r="F8652" t="s">
        <v>189</v>
      </c>
      <c r="G8652" t="s">
        <v>10038</v>
      </c>
      <c r="H8652" t="s">
        <v>10039</v>
      </c>
      <c r="I8652" s="4">
        <v>650</v>
      </c>
      <c r="J8652" s="4">
        <v>100</v>
      </c>
      <c r="K8652" s="5">
        <v>664</v>
      </c>
      <c r="L8652" s="6">
        <v>66400</v>
      </c>
      <c r="M8652" s="5">
        <v>0</v>
      </c>
      <c r="N8652" t="s">
        <v>41</v>
      </c>
      <c r="O8652" s="6">
        <v>0</v>
      </c>
      <c r="P8652" t="s">
        <v>41</v>
      </c>
      <c r="Q8652" t="s">
        <v>41</v>
      </c>
      <c r="R8652" t="s">
        <v>41</v>
      </c>
      <c r="S8652" s="7"/>
      <c r="T8652" s="7"/>
      <c r="U8652" s="6">
        <v>0</v>
      </c>
      <c r="V8652" s="6">
        <v>0</v>
      </c>
      <c r="W8652" s="5">
        <v>0</v>
      </c>
      <c r="X8652" t="s">
        <v>152</v>
      </c>
      <c r="Y8652" t="s">
        <v>10038</v>
      </c>
      <c r="Z8652" t="s">
        <v>384</v>
      </c>
      <c r="AA8652" t="s">
        <v>12229</v>
      </c>
      <c r="AB8652" t="s">
        <v>45</v>
      </c>
      <c r="AC8652" t="s">
        <v>443</v>
      </c>
      <c r="AD8652" s="2">
        <v>45278</v>
      </c>
      <c r="AE8652" t="s">
        <v>83</v>
      </c>
      <c r="AF8652" t="s">
        <v>47</v>
      </c>
      <c r="AG8652" t="s">
        <v>48</v>
      </c>
      <c r="AH8652" t="s">
        <v>41</v>
      </c>
    </row>
    <row r="8653" spans="1:34">
      <c r="A8653" s="2">
        <v>45309</v>
      </c>
      <c r="B8653" t="s">
        <v>380</v>
      </c>
      <c r="C8653" t="s">
        <v>35</v>
      </c>
      <c r="D8653" t="s">
        <v>10229</v>
      </c>
      <c r="E8653" t="s">
        <v>188</v>
      </c>
      <c r="F8653" t="s">
        <v>189</v>
      </c>
      <c r="G8653" t="s">
        <v>9902</v>
      </c>
      <c r="H8653" t="s">
        <v>9903</v>
      </c>
      <c r="I8653" s="4">
        <v>3200</v>
      </c>
      <c r="J8653" s="4">
        <v>100</v>
      </c>
      <c r="K8653" s="5">
        <v>494</v>
      </c>
      <c r="L8653" s="6">
        <v>49400</v>
      </c>
      <c r="M8653" s="5">
        <v>0</v>
      </c>
      <c r="N8653" t="s">
        <v>41</v>
      </c>
      <c r="O8653" s="6">
        <v>0</v>
      </c>
      <c r="P8653" t="s">
        <v>41</v>
      </c>
      <c r="Q8653" t="s">
        <v>41</v>
      </c>
      <c r="R8653" t="s">
        <v>41</v>
      </c>
      <c r="S8653" s="7"/>
      <c r="T8653" s="7"/>
      <c r="U8653" s="6">
        <v>0</v>
      </c>
      <c r="V8653" s="6">
        <v>0</v>
      </c>
      <c r="W8653" s="5">
        <v>0</v>
      </c>
      <c r="X8653" t="s">
        <v>42</v>
      </c>
      <c r="Y8653" t="s">
        <v>9902</v>
      </c>
      <c r="Z8653" t="s">
        <v>384</v>
      </c>
      <c r="AA8653" t="s">
        <v>12230</v>
      </c>
      <c r="AB8653" t="s">
        <v>45</v>
      </c>
      <c r="AC8653" t="s">
        <v>443</v>
      </c>
      <c r="AD8653" s="2">
        <v>45252</v>
      </c>
      <c r="AE8653" t="s">
        <v>83</v>
      </c>
      <c r="AF8653" t="s">
        <v>47</v>
      </c>
      <c r="AG8653" t="s">
        <v>48</v>
      </c>
      <c r="AH8653" t="s">
        <v>41</v>
      </c>
    </row>
    <row r="8654" spans="1:34">
      <c r="A8654" s="2">
        <v>45309</v>
      </c>
      <c r="B8654" t="s">
        <v>380</v>
      </c>
      <c r="C8654" t="s">
        <v>35</v>
      </c>
      <c r="D8654" t="s">
        <v>10229</v>
      </c>
      <c r="E8654" t="s">
        <v>188</v>
      </c>
      <c r="F8654" t="s">
        <v>189</v>
      </c>
      <c r="G8654" t="s">
        <v>9943</v>
      </c>
      <c r="H8654" t="s">
        <v>9944</v>
      </c>
      <c r="I8654" s="4">
        <v>1050</v>
      </c>
      <c r="J8654" s="4">
        <v>150</v>
      </c>
      <c r="K8654" s="5">
        <v>620</v>
      </c>
      <c r="L8654" s="6">
        <v>93000</v>
      </c>
      <c r="M8654" s="5">
        <v>0</v>
      </c>
      <c r="N8654" t="s">
        <v>41</v>
      </c>
      <c r="O8654" s="6">
        <v>0</v>
      </c>
      <c r="P8654" t="s">
        <v>41</v>
      </c>
      <c r="Q8654" t="s">
        <v>41</v>
      </c>
      <c r="R8654" t="s">
        <v>41</v>
      </c>
      <c r="S8654" s="7"/>
      <c r="T8654" s="7"/>
      <c r="U8654" s="6">
        <v>0</v>
      </c>
      <c r="V8654" s="6">
        <v>0</v>
      </c>
      <c r="W8654" s="5">
        <v>0</v>
      </c>
      <c r="X8654" t="s">
        <v>669</v>
      </c>
      <c r="Y8654" t="s">
        <v>9943</v>
      </c>
      <c r="Z8654" t="s">
        <v>384</v>
      </c>
      <c r="AA8654" t="s">
        <v>12231</v>
      </c>
      <c r="AB8654" t="s">
        <v>45</v>
      </c>
      <c r="AC8654" t="s">
        <v>443</v>
      </c>
      <c r="AD8654" s="2">
        <v>45252</v>
      </c>
      <c r="AE8654" t="s">
        <v>83</v>
      </c>
      <c r="AF8654" t="s">
        <v>47</v>
      </c>
      <c r="AG8654" t="s">
        <v>48</v>
      </c>
      <c r="AH8654" t="s">
        <v>41</v>
      </c>
    </row>
    <row r="8655" spans="1:34">
      <c r="A8655" s="2">
        <v>45309</v>
      </c>
      <c r="B8655" t="s">
        <v>34</v>
      </c>
      <c r="C8655" t="s">
        <v>35</v>
      </c>
      <c r="D8655" t="s">
        <v>11755</v>
      </c>
      <c r="E8655" t="s">
        <v>188</v>
      </c>
      <c r="F8655" t="s">
        <v>189</v>
      </c>
      <c r="G8655" t="s">
        <v>2995</v>
      </c>
      <c r="H8655" t="s">
        <v>2996</v>
      </c>
      <c r="I8655" s="4">
        <v>500</v>
      </c>
      <c r="J8655" s="4">
        <v>150</v>
      </c>
      <c r="K8655" s="5">
        <v>6836</v>
      </c>
      <c r="L8655" s="6">
        <v>1025400</v>
      </c>
      <c r="M8655" s="5">
        <v>0</v>
      </c>
      <c r="N8655" t="s">
        <v>41</v>
      </c>
      <c r="O8655" s="6">
        <v>0</v>
      </c>
      <c r="P8655" t="s">
        <v>41</v>
      </c>
      <c r="Q8655" t="s">
        <v>41</v>
      </c>
      <c r="R8655" t="s">
        <v>41</v>
      </c>
      <c r="S8655" s="7"/>
      <c r="T8655" s="7"/>
      <c r="U8655" s="6">
        <v>0</v>
      </c>
      <c r="V8655" s="6">
        <v>0</v>
      </c>
      <c r="W8655" s="5">
        <v>0</v>
      </c>
      <c r="X8655" t="s">
        <v>42</v>
      </c>
      <c r="Y8655" t="s">
        <v>2995</v>
      </c>
      <c r="Z8655" t="s">
        <v>81</v>
      </c>
      <c r="AA8655" t="s">
        <v>12232</v>
      </c>
      <c r="AB8655" t="s">
        <v>45</v>
      </c>
      <c r="AC8655" t="s">
        <v>443</v>
      </c>
      <c r="AD8655" s="2">
        <v>45288</v>
      </c>
      <c r="AE8655" t="s">
        <v>83</v>
      </c>
      <c r="AF8655" t="s">
        <v>186</v>
      </c>
      <c r="AG8655" t="s">
        <v>48</v>
      </c>
      <c r="AH8655" t="s">
        <v>41</v>
      </c>
    </row>
    <row r="8656" spans="1:34">
      <c r="A8656" s="2">
        <v>45309</v>
      </c>
      <c r="B8656" t="s">
        <v>155</v>
      </c>
      <c r="C8656" t="s">
        <v>35</v>
      </c>
      <c r="D8656" t="s">
        <v>11316</v>
      </c>
      <c r="E8656" t="s">
        <v>188</v>
      </c>
      <c r="F8656" t="s">
        <v>189</v>
      </c>
      <c r="G8656" t="s">
        <v>7104</v>
      </c>
      <c r="H8656" t="s">
        <v>7105</v>
      </c>
      <c r="I8656" s="4">
        <v>8208</v>
      </c>
      <c r="J8656" s="4">
        <v>3608</v>
      </c>
      <c r="K8656" s="5">
        <v>700</v>
      </c>
      <c r="L8656" s="6">
        <v>2525600</v>
      </c>
      <c r="M8656" s="5">
        <v>0</v>
      </c>
      <c r="N8656" t="s">
        <v>41</v>
      </c>
      <c r="O8656" s="6">
        <v>0</v>
      </c>
      <c r="P8656" t="s">
        <v>41</v>
      </c>
      <c r="Q8656" t="s">
        <v>41</v>
      </c>
      <c r="R8656" t="s">
        <v>41</v>
      </c>
      <c r="S8656" s="7"/>
      <c r="T8656" s="7"/>
      <c r="U8656" s="6">
        <v>0</v>
      </c>
      <c r="V8656" s="6">
        <v>0</v>
      </c>
      <c r="W8656" s="5">
        <v>0</v>
      </c>
      <c r="X8656" t="s">
        <v>161</v>
      </c>
      <c r="Y8656" t="s">
        <v>41</v>
      </c>
      <c r="Z8656" t="s">
        <v>250</v>
      </c>
      <c r="AA8656" t="s">
        <v>12233</v>
      </c>
      <c r="AB8656" t="s">
        <v>45</v>
      </c>
      <c r="AC8656" t="s">
        <v>443</v>
      </c>
      <c r="AD8656" s="2">
        <v>45278</v>
      </c>
      <c r="AE8656" t="s">
        <v>83</v>
      </c>
      <c r="AF8656" t="s">
        <v>47</v>
      </c>
      <c r="AG8656" t="s">
        <v>48</v>
      </c>
      <c r="AH8656" t="s">
        <v>41</v>
      </c>
    </row>
    <row r="8657" spans="1:34">
      <c r="A8657" s="2">
        <v>45309</v>
      </c>
      <c r="B8657" t="s">
        <v>155</v>
      </c>
      <c r="C8657" t="s">
        <v>35</v>
      </c>
      <c r="D8657" t="s">
        <v>11699</v>
      </c>
      <c r="E8657" t="s">
        <v>188</v>
      </c>
      <c r="F8657" t="s">
        <v>189</v>
      </c>
      <c r="G8657" t="s">
        <v>7104</v>
      </c>
      <c r="H8657" t="s">
        <v>7105</v>
      </c>
      <c r="I8657" s="4">
        <v>4500</v>
      </c>
      <c r="J8657" s="4">
        <v>2300</v>
      </c>
      <c r="K8657" s="5">
        <v>700</v>
      </c>
      <c r="L8657" s="6">
        <v>1610000</v>
      </c>
      <c r="M8657" s="5">
        <v>0</v>
      </c>
      <c r="N8657" t="s">
        <v>41</v>
      </c>
      <c r="O8657" s="6">
        <v>0</v>
      </c>
      <c r="P8657" t="s">
        <v>41</v>
      </c>
      <c r="Q8657" t="s">
        <v>41</v>
      </c>
      <c r="R8657" t="s">
        <v>41</v>
      </c>
      <c r="S8657" s="7"/>
      <c r="T8657" s="7"/>
      <c r="U8657" s="6">
        <v>0</v>
      </c>
      <c r="V8657" s="6">
        <v>0</v>
      </c>
      <c r="W8657" s="5">
        <v>0</v>
      </c>
      <c r="X8657" t="s">
        <v>59</v>
      </c>
      <c r="Y8657" t="s">
        <v>41</v>
      </c>
      <c r="Z8657" t="s">
        <v>250</v>
      </c>
      <c r="AA8657" t="s">
        <v>12234</v>
      </c>
      <c r="AB8657" t="s">
        <v>45</v>
      </c>
      <c r="AC8657" t="s">
        <v>443</v>
      </c>
      <c r="AD8657" s="2">
        <v>45283</v>
      </c>
      <c r="AE8657" t="s">
        <v>83</v>
      </c>
      <c r="AF8657" t="s">
        <v>47</v>
      </c>
      <c r="AG8657" t="s">
        <v>48</v>
      </c>
      <c r="AH8657" t="s">
        <v>41</v>
      </c>
    </row>
    <row r="8658" spans="1:34">
      <c r="A8658" s="2">
        <v>45309</v>
      </c>
      <c r="B8658" t="s">
        <v>155</v>
      </c>
      <c r="C8658" t="s">
        <v>35</v>
      </c>
      <c r="D8658" t="s">
        <v>11699</v>
      </c>
      <c r="E8658" t="s">
        <v>188</v>
      </c>
      <c r="F8658" t="s">
        <v>189</v>
      </c>
      <c r="G8658" t="s">
        <v>7107</v>
      </c>
      <c r="H8658" t="s">
        <v>7108</v>
      </c>
      <c r="I8658" s="4">
        <v>3000</v>
      </c>
      <c r="J8658" s="4">
        <v>1000</v>
      </c>
      <c r="K8658" s="5">
        <v>897</v>
      </c>
      <c r="L8658" s="6">
        <v>897000</v>
      </c>
      <c r="M8658" s="5">
        <v>0</v>
      </c>
      <c r="N8658" t="s">
        <v>41</v>
      </c>
      <c r="O8658" s="6">
        <v>0</v>
      </c>
      <c r="P8658" t="s">
        <v>41</v>
      </c>
      <c r="Q8658" t="s">
        <v>41</v>
      </c>
      <c r="R8658" t="s">
        <v>41</v>
      </c>
      <c r="S8658" s="7"/>
      <c r="T8658" s="7"/>
      <c r="U8658" s="6">
        <v>0</v>
      </c>
      <c r="V8658" s="6">
        <v>0</v>
      </c>
      <c r="W8658" s="5">
        <v>0</v>
      </c>
      <c r="X8658" t="s">
        <v>152</v>
      </c>
      <c r="Y8658" t="s">
        <v>41</v>
      </c>
      <c r="Z8658" t="s">
        <v>250</v>
      </c>
      <c r="AA8658" t="s">
        <v>12234</v>
      </c>
      <c r="AB8658" t="s">
        <v>454</v>
      </c>
      <c r="AC8658" t="s">
        <v>443</v>
      </c>
      <c r="AD8658" s="2">
        <v>45283</v>
      </c>
      <c r="AE8658" t="s">
        <v>83</v>
      </c>
      <c r="AF8658" t="s">
        <v>47</v>
      </c>
      <c r="AG8658" t="s">
        <v>48</v>
      </c>
      <c r="AH8658" t="s">
        <v>41</v>
      </c>
    </row>
    <row r="8659" spans="1:34">
      <c r="A8659" s="2">
        <v>45309</v>
      </c>
      <c r="B8659" t="s">
        <v>155</v>
      </c>
      <c r="C8659" t="s">
        <v>35</v>
      </c>
      <c r="D8659" t="s">
        <v>11699</v>
      </c>
      <c r="E8659" t="s">
        <v>188</v>
      </c>
      <c r="F8659" t="s">
        <v>189</v>
      </c>
      <c r="G8659" t="s">
        <v>7107</v>
      </c>
      <c r="H8659" t="s">
        <v>7108</v>
      </c>
      <c r="I8659" s="4">
        <v>3000</v>
      </c>
      <c r="J8659" s="4">
        <v>3000</v>
      </c>
      <c r="K8659" s="5">
        <v>897</v>
      </c>
      <c r="L8659" s="6">
        <v>2691000</v>
      </c>
      <c r="M8659" s="5">
        <v>0</v>
      </c>
      <c r="N8659" t="s">
        <v>41</v>
      </c>
      <c r="O8659" s="6">
        <v>0</v>
      </c>
      <c r="P8659" t="s">
        <v>41</v>
      </c>
      <c r="Q8659" t="s">
        <v>41</v>
      </c>
      <c r="R8659" t="s">
        <v>41</v>
      </c>
      <c r="S8659" s="7"/>
      <c r="T8659" s="7"/>
      <c r="U8659" s="6">
        <v>0</v>
      </c>
      <c r="V8659" s="6">
        <v>0</v>
      </c>
      <c r="W8659" s="5">
        <v>0</v>
      </c>
      <c r="X8659" t="s">
        <v>161</v>
      </c>
      <c r="Y8659" t="s">
        <v>41</v>
      </c>
      <c r="Z8659" t="s">
        <v>250</v>
      </c>
      <c r="AA8659" t="s">
        <v>12235</v>
      </c>
      <c r="AB8659" t="s">
        <v>45</v>
      </c>
      <c r="AC8659" t="s">
        <v>443</v>
      </c>
      <c r="AD8659" s="2">
        <v>45283</v>
      </c>
      <c r="AE8659" t="s">
        <v>83</v>
      </c>
      <c r="AF8659" t="s">
        <v>47</v>
      </c>
      <c r="AG8659" t="s">
        <v>48</v>
      </c>
      <c r="AH8659" t="s">
        <v>41</v>
      </c>
    </row>
    <row r="8660" spans="1:34">
      <c r="A8660" s="2">
        <v>45309</v>
      </c>
      <c r="B8660" t="s">
        <v>49</v>
      </c>
      <c r="C8660" t="s">
        <v>35</v>
      </c>
      <c r="D8660" t="s">
        <v>11240</v>
      </c>
      <c r="E8660" t="s">
        <v>188</v>
      </c>
      <c r="F8660" t="s">
        <v>189</v>
      </c>
      <c r="G8660" t="s">
        <v>317</v>
      </c>
      <c r="H8660" t="s">
        <v>318</v>
      </c>
      <c r="I8660" s="4">
        <v>100</v>
      </c>
      <c r="J8660" s="4">
        <v>100</v>
      </c>
      <c r="K8660" s="5">
        <v>8284</v>
      </c>
      <c r="L8660" s="6">
        <v>828400</v>
      </c>
      <c r="M8660" s="5">
        <v>0</v>
      </c>
      <c r="N8660" t="s">
        <v>41</v>
      </c>
      <c r="O8660" s="6">
        <v>0</v>
      </c>
      <c r="P8660" t="s">
        <v>41</v>
      </c>
      <c r="Q8660" t="s">
        <v>41</v>
      </c>
      <c r="R8660" t="s">
        <v>41</v>
      </c>
      <c r="S8660" s="7"/>
      <c r="T8660" s="7"/>
      <c r="U8660" s="6">
        <v>0</v>
      </c>
      <c r="V8660" s="6">
        <v>0</v>
      </c>
      <c r="W8660" s="5">
        <v>0</v>
      </c>
      <c r="X8660" t="s">
        <v>152</v>
      </c>
      <c r="Y8660" t="s">
        <v>317</v>
      </c>
      <c r="Z8660" t="s">
        <v>81</v>
      </c>
      <c r="AA8660" t="s">
        <v>12236</v>
      </c>
      <c r="AB8660" t="s">
        <v>45</v>
      </c>
      <c r="AC8660" t="s">
        <v>443</v>
      </c>
      <c r="AD8660" s="2">
        <v>45288</v>
      </c>
      <c r="AE8660" t="s">
        <v>83</v>
      </c>
      <c r="AF8660" t="s">
        <v>186</v>
      </c>
      <c r="AG8660" t="s">
        <v>48</v>
      </c>
      <c r="AH8660" t="s">
        <v>41</v>
      </c>
    </row>
    <row r="8661" spans="1:34">
      <c r="A8661" s="2">
        <v>45309</v>
      </c>
      <c r="B8661" t="s">
        <v>49</v>
      </c>
      <c r="C8661" t="s">
        <v>35</v>
      </c>
      <c r="D8661" t="s">
        <v>11240</v>
      </c>
      <c r="E8661" t="s">
        <v>188</v>
      </c>
      <c r="F8661" t="s">
        <v>189</v>
      </c>
      <c r="G8661" t="s">
        <v>1515</v>
      </c>
      <c r="H8661" t="s">
        <v>1516</v>
      </c>
      <c r="I8661" s="4">
        <v>100</v>
      </c>
      <c r="J8661" s="4">
        <v>100</v>
      </c>
      <c r="K8661" s="5">
        <v>11504</v>
      </c>
      <c r="L8661" s="6">
        <v>1150400</v>
      </c>
      <c r="M8661" s="5">
        <v>0</v>
      </c>
      <c r="N8661" t="s">
        <v>41</v>
      </c>
      <c r="O8661" s="6">
        <v>0</v>
      </c>
      <c r="P8661" t="s">
        <v>41</v>
      </c>
      <c r="Q8661" t="s">
        <v>41</v>
      </c>
      <c r="R8661" t="s">
        <v>41</v>
      </c>
      <c r="S8661" s="7"/>
      <c r="T8661" s="7"/>
      <c r="U8661" s="6">
        <v>0</v>
      </c>
      <c r="V8661" s="6">
        <v>0</v>
      </c>
      <c r="W8661" s="5">
        <v>0</v>
      </c>
      <c r="X8661" t="s">
        <v>399</v>
      </c>
      <c r="Y8661" t="s">
        <v>1515</v>
      </c>
      <c r="Z8661" t="s">
        <v>81</v>
      </c>
      <c r="AA8661" t="s">
        <v>12236</v>
      </c>
      <c r="AB8661" t="s">
        <v>454</v>
      </c>
      <c r="AC8661" t="s">
        <v>443</v>
      </c>
      <c r="AD8661" s="2">
        <v>45288</v>
      </c>
      <c r="AE8661" t="s">
        <v>83</v>
      </c>
      <c r="AF8661" t="s">
        <v>186</v>
      </c>
      <c r="AG8661" t="s">
        <v>48</v>
      </c>
      <c r="AH8661" t="s">
        <v>41</v>
      </c>
    </row>
    <row r="8662" spans="1:34">
      <c r="A8662" s="2">
        <v>45309</v>
      </c>
      <c r="B8662" t="s">
        <v>380</v>
      </c>
      <c r="C8662" t="s">
        <v>35</v>
      </c>
      <c r="D8662" t="s">
        <v>10879</v>
      </c>
      <c r="E8662" t="s">
        <v>188</v>
      </c>
      <c r="F8662" t="s">
        <v>189</v>
      </c>
      <c r="G8662" t="s">
        <v>9611</v>
      </c>
      <c r="H8662" t="s">
        <v>9612</v>
      </c>
      <c r="I8662" s="4">
        <v>5190</v>
      </c>
      <c r="J8662" s="4">
        <v>250</v>
      </c>
      <c r="K8662" s="5">
        <v>590</v>
      </c>
      <c r="L8662" s="6">
        <v>147500</v>
      </c>
      <c r="M8662" s="5">
        <v>0</v>
      </c>
      <c r="N8662" t="s">
        <v>41</v>
      </c>
      <c r="O8662" s="6">
        <v>0</v>
      </c>
      <c r="P8662" t="s">
        <v>41</v>
      </c>
      <c r="Q8662" t="s">
        <v>41</v>
      </c>
      <c r="R8662" t="s">
        <v>41</v>
      </c>
      <c r="S8662" s="7"/>
      <c r="T8662" s="7"/>
      <c r="U8662" s="6">
        <v>0</v>
      </c>
      <c r="V8662" s="6">
        <v>0</v>
      </c>
      <c r="W8662" s="5">
        <v>0</v>
      </c>
      <c r="X8662" t="s">
        <v>771</v>
      </c>
      <c r="Y8662" t="s">
        <v>9611</v>
      </c>
      <c r="Z8662" t="s">
        <v>384</v>
      </c>
      <c r="AA8662" t="s">
        <v>12237</v>
      </c>
      <c r="AB8662" t="s">
        <v>45</v>
      </c>
      <c r="AC8662" t="s">
        <v>443</v>
      </c>
      <c r="AD8662" s="2">
        <v>45276</v>
      </c>
      <c r="AE8662" t="s">
        <v>83</v>
      </c>
      <c r="AF8662" t="s">
        <v>47</v>
      </c>
      <c r="AG8662" t="s">
        <v>48</v>
      </c>
      <c r="AH8662" t="s">
        <v>41</v>
      </c>
    </row>
    <row r="8663" spans="1:34">
      <c r="A8663" s="2">
        <v>45309</v>
      </c>
      <c r="B8663" t="s">
        <v>380</v>
      </c>
      <c r="C8663" t="s">
        <v>35</v>
      </c>
      <c r="D8663" t="s">
        <v>11080</v>
      </c>
      <c r="E8663" t="s">
        <v>188</v>
      </c>
      <c r="F8663" t="s">
        <v>189</v>
      </c>
      <c r="G8663" t="s">
        <v>11157</v>
      </c>
      <c r="H8663" t="s">
        <v>11158</v>
      </c>
      <c r="I8663" s="4">
        <v>6000</v>
      </c>
      <c r="J8663" s="4">
        <v>2850</v>
      </c>
      <c r="K8663" s="5">
        <v>487</v>
      </c>
      <c r="L8663" s="6">
        <v>1387950</v>
      </c>
      <c r="M8663" s="5">
        <v>0</v>
      </c>
      <c r="N8663" t="s">
        <v>41</v>
      </c>
      <c r="O8663" s="6">
        <v>0</v>
      </c>
      <c r="P8663" t="s">
        <v>41</v>
      </c>
      <c r="Q8663" t="s">
        <v>41</v>
      </c>
      <c r="R8663" t="s">
        <v>41</v>
      </c>
      <c r="S8663" s="7"/>
      <c r="T8663" s="7"/>
      <c r="U8663" s="6">
        <v>0</v>
      </c>
      <c r="V8663" s="6">
        <v>0</v>
      </c>
      <c r="W8663" s="5">
        <v>0</v>
      </c>
      <c r="X8663" t="s">
        <v>161</v>
      </c>
      <c r="Y8663" t="s">
        <v>11157</v>
      </c>
      <c r="Z8663" t="s">
        <v>384</v>
      </c>
      <c r="AA8663" t="s">
        <v>12238</v>
      </c>
      <c r="AB8663" t="s">
        <v>45</v>
      </c>
      <c r="AC8663" t="s">
        <v>443</v>
      </c>
      <c r="AD8663" s="2">
        <v>45278</v>
      </c>
      <c r="AE8663" t="s">
        <v>83</v>
      </c>
      <c r="AF8663" t="s">
        <v>47</v>
      </c>
      <c r="AG8663" t="s">
        <v>48</v>
      </c>
      <c r="AH8663" t="s">
        <v>41</v>
      </c>
    </row>
    <row r="8664" spans="1:34">
      <c r="A8664" s="2">
        <v>45309</v>
      </c>
      <c r="B8664" t="s">
        <v>380</v>
      </c>
      <c r="C8664" t="s">
        <v>35</v>
      </c>
      <c r="D8664" t="s">
        <v>10868</v>
      </c>
      <c r="E8664" t="s">
        <v>188</v>
      </c>
      <c r="F8664" t="s">
        <v>189</v>
      </c>
      <c r="G8664" t="s">
        <v>11155</v>
      </c>
      <c r="H8664" t="s">
        <v>11156</v>
      </c>
      <c r="I8664" s="4">
        <v>6000</v>
      </c>
      <c r="J8664" s="4">
        <v>3500</v>
      </c>
      <c r="K8664" s="5">
        <v>524</v>
      </c>
      <c r="L8664" s="6">
        <v>1834000</v>
      </c>
      <c r="M8664" s="5">
        <v>0</v>
      </c>
      <c r="N8664" t="s">
        <v>41</v>
      </c>
      <c r="O8664" s="6">
        <v>0</v>
      </c>
      <c r="P8664" t="s">
        <v>41</v>
      </c>
      <c r="Q8664" t="s">
        <v>41</v>
      </c>
      <c r="R8664" t="s">
        <v>41</v>
      </c>
      <c r="S8664" s="7"/>
      <c r="T8664" s="7"/>
      <c r="U8664" s="6">
        <v>0</v>
      </c>
      <c r="V8664" s="6">
        <v>0</v>
      </c>
      <c r="W8664" s="5">
        <v>0</v>
      </c>
      <c r="X8664" t="s">
        <v>152</v>
      </c>
      <c r="Y8664" t="s">
        <v>11155</v>
      </c>
      <c r="Z8664" t="s">
        <v>384</v>
      </c>
      <c r="AA8664" t="s">
        <v>12239</v>
      </c>
      <c r="AB8664" t="s">
        <v>45</v>
      </c>
      <c r="AC8664" t="s">
        <v>443</v>
      </c>
      <c r="AD8664" s="2">
        <v>45271</v>
      </c>
      <c r="AE8664" t="s">
        <v>83</v>
      </c>
      <c r="AF8664" t="s">
        <v>47</v>
      </c>
      <c r="AG8664" t="s">
        <v>48</v>
      </c>
      <c r="AH8664" t="s">
        <v>41</v>
      </c>
    </row>
    <row r="8665" spans="1:34">
      <c r="A8665" s="2">
        <v>45309</v>
      </c>
      <c r="B8665" t="s">
        <v>380</v>
      </c>
      <c r="C8665" t="s">
        <v>35</v>
      </c>
      <c r="D8665" t="s">
        <v>10868</v>
      </c>
      <c r="E8665" t="s">
        <v>188</v>
      </c>
      <c r="F8665" t="s">
        <v>189</v>
      </c>
      <c r="G8665" t="s">
        <v>9603</v>
      </c>
      <c r="H8665" t="s">
        <v>9604</v>
      </c>
      <c r="I8665" s="4">
        <v>650</v>
      </c>
      <c r="J8665" s="4">
        <v>150</v>
      </c>
      <c r="K8665" s="5">
        <v>379</v>
      </c>
      <c r="L8665" s="6">
        <v>56850</v>
      </c>
      <c r="M8665" s="5">
        <v>0</v>
      </c>
      <c r="N8665" t="s">
        <v>41</v>
      </c>
      <c r="O8665" s="6">
        <v>0</v>
      </c>
      <c r="P8665" t="s">
        <v>41</v>
      </c>
      <c r="Q8665" t="s">
        <v>41</v>
      </c>
      <c r="R8665" t="s">
        <v>41</v>
      </c>
      <c r="S8665" s="7"/>
      <c r="T8665" s="7"/>
      <c r="U8665" s="6">
        <v>0</v>
      </c>
      <c r="V8665" s="6">
        <v>0</v>
      </c>
      <c r="W8665" s="5">
        <v>0</v>
      </c>
      <c r="X8665" t="s">
        <v>399</v>
      </c>
      <c r="Y8665" t="s">
        <v>9603</v>
      </c>
      <c r="Z8665" t="s">
        <v>384</v>
      </c>
      <c r="AA8665" t="s">
        <v>12240</v>
      </c>
      <c r="AB8665" t="s">
        <v>45</v>
      </c>
      <c r="AC8665" t="s">
        <v>443</v>
      </c>
      <c r="AD8665" s="2">
        <v>45271</v>
      </c>
      <c r="AE8665" t="s">
        <v>83</v>
      </c>
      <c r="AF8665" t="s">
        <v>47</v>
      </c>
      <c r="AG8665" t="s">
        <v>48</v>
      </c>
      <c r="AH8665" t="s">
        <v>41</v>
      </c>
    </row>
    <row r="8666" spans="1:34">
      <c r="A8666" s="2">
        <v>45309</v>
      </c>
      <c r="B8666" t="s">
        <v>380</v>
      </c>
      <c r="C8666" t="s">
        <v>35</v>
      </c>
      <c r="D8666" t="s">
        <v>10626</v>
      </c>
      <c r="E8666" t="s">
        <v>188</v>
      </c>
      <c r="F8666" t="s">
        <v>189</v>
      </c>
      <c r="G8666" t="s">
        <v>10041</v>
      </c>
      <c r="H8666" t="s">
        <v>10042</v>
      </c>
      <c r="I8666" s="4">
        <v>3000</v>
      </c>
      <c r="J8666" s="4">
        <v>450</v>
      </c>
      <c r="K8666" s="5">
        <v>308</v>
      </c>
      <c r="L8666" s="6">
        <v>138600</v>
      </c>
      <c r="M8666" s="5">
        <v>0</v>
      </c>
      <c r="N8666" t="s">
        <v>41</v>
      </c>
      <c r="O8666" s="6">
        <v>0</v>
      </c>
      <c r="P8666" t="s">
        <v>41</v>
      </c>
      <c r="Q8666" t="s">
        <v>41</v>
      </c>
      <c r="R8666" t="s">
        <v>41</v>
      </c>
      <c r="S8666" s="7"/>
      <c r="T8666" s="7"/>
      <c r="U8666" s="6">
        <v>0</v>
      </c>
      <c r="V8666" s="6">
        <v>0</v>
      </c>
      <c r="W8666" s="5">
        <v>0</v>
      </c>
      <c r="X8666" t="s">
        <v>59</v>
      </c>
      <c r="Y8666" t="s">
        <v>133</v>
      </c>
      <c r="Z8666" t="s">
        <v>9659</v>
      </c>
      <c r="AA8666" t="s">
        <v>12241</v>
      </c>
      <c r="AB8666" t="s">
        <v>45</v>
      </c>
      <c r="AC8666" t="s">
        <v>443</v>
      </c>
      <c r="AD8666" s="2">
        <v>45264</v>
      </c>
      <c r="AE8666" t="s">
        <v>83</v>
      </c>
      <c r="AF8666" t="s">
        <v>47</v>
      </c>
      <c r="AG8666" t="s">
        <v>48</v>
      </c>
      <c r="AH8666" t="s">
        <v>41</v>
      </c>
    </row>
    <row r="8667" spans="1:34">
      <c r="A8667" s="2">
        <v>45309</v>
      </c>
      <c r="B8667" t="s">
        <v>380</v>
      </c>
      <c r="C8667" t="s">
        <v>35</v>
      </c>
      <c r="D8667" t="s">
        <v>10626</v>
      </c>
      <c r="E8667" t="s">
        <v>188</v>
      </c>
      <c r="F8667" t="s">
        <v>189</v>
      </c>
      <c r="G8667" t="s">
        <v>10044</v>
      </c>
      <c r="H8667" t="s">
        <v>10045</v>
      </c>
      <c r="I8667" s="4">
        <v>2500</v>
      </c>
      <c r="J8667" s="4">
        <v>400</v>
      </c>
      <c r="K8667" s="5">
        <v>443</v>
      </c>
      <c r="L8667" s="6">
        <v>177200</v>
      </c>
      <c r="M8667" s="5">
        <v>0</v>
      </c>
      <c r="N8667" t="s">
        <v>41</v>
      </c>
      <c r="O8667" s="6">
        <v>0</v>
      </c>
      <c r="P8667" t="s">
        <v>41</v>
      </c>
      <c r="Q8667" t="s">
        <v>41</v>
      </c>
      <c r="R8667" t="s">
        <v>41</v>
      </c>
      <c r="S8667" s="7"/>
      <c r="T8667" s="7"/>
      <c r="U8667" s="6">
        <v>0</v>
      </c>
      <c r="V8667" s="6">
        <v>0</v>
      </c>
      <c r="W8667" s="5">
        <v>0</v>
      </c>
      <c r="X8667" t="s">
        <v>112</v>
      </c>
      <c r="Y8667" t="s">
        <v>133</v>
      </c>
      <c r="Z8667" t="s">
        <v>9659</v>
      </c>
      <c r="AA8667" t="s">
        <v>12241</v>
      </c>
      <c r="AB8667" t="s">
        <v>454</v>
      </c>
      <c r="AC8667" t="s">
        <v>443</v>
      </c>
      <c r="AD8667" s="2">
        <v>45264</v>
      </c>
      <c r="AE8667" t="s">
        <v>83</v>
      </c>
      <c r="AF8667" t="s">
        <v>47</v>
      </c>
      <c r="AG8667" t="s">
        <v>48</v>
      </c>
      <c r="AH8667" t="s">
        <v>41</v>
      </c>
    </row>
    <row r="8668" spans="1:34">
      <c r="A8668" s="2">
        <v>45309</v>
      </c>
      <c r="B8668" t="s">
        <v>34</v>
      </c>
      <c r="C8668" t="s">
        <v>35</v>
      </c>
      <c r="D8668" t="s">
        <v>11668</v>
      </c>
      <c r="E8668" t="s">
        <v>37</v>
      </c>
      <c r="F8668" t="s">
        <v>38</v>
      </c>
      <c r="G8668" t="s">
        <v>355</v>
      </c>
      <c r="H8668" t="s">
        <v>356</v>
      </c>
      <c r="I8668" s="4">
        <v>30000</v>
      </c>
      <c r="J8668" s="4">
        <v>4000</v>
      </c>
      <c r="K8668" s="5">
        <v>342</v>
      </c>
      <c r="L8668" s="6">
        <v>1368000</v>
      </c>
      <c r="M8668" s="5">
        <v>0</v>
      </c>
      <c r="N8668" t="s">
        <v>41</v>
      </c>
      <c r="O8668" s="6">
        <v>0</v>
      </c>
      <c r="P8668" t="s">
        <v>41</v>
      </c>
      <c r="Q8668" t="s">
        <v>41</v>
      </c>
      <c r="R8668" t="s">
        <v>41</v>
      </c>
      <c r="S8668" s="7"/>
      <c r="T8668" s="7"/>
      <c r="U8668" s="6">
        <v>0</v>
      </c>
      <c r="V8668" s="6">
        <v>0</v>
      </c>
      <c r="W8668" s="5">
        <v>0</v>
      </c>
      <c r="X8668" t="s">
        <v>91</v>
      </c>
      <c r="Y8668" t="s">
        <v>355</v>
      </c>
      <c r="Z8668" t="s">
        <v>55</v>
      </c>
      <c r="AA8668" t="s">
        <v>12242</v>
      </c>
      <c r="AB8668" t="s">
        <v>45</v>
      </c>
      <c r="AC8668" t="s">
        <v>443</v>
      </c>
      <c r="AD8668" s="2">
        <v>45300</v>
      </c>
      <c r="AE8668" t="s">
        <v>46</v>
      </c>
      <c r="AF8668" t="s">
        <v>47</v>
      </c>
      <c r="AG8668" t="s">
        <v>48</v>
      </c>
      <c r="AH8668" t="s">
        <v>41</v>
      </c>
    </row>
    <row r="8669" spans="1:34">
      <c r="A8669" s="2">
        <v>45309</v>
      </c>
      <c r="B8669" t="s">
        <v>49</v>
      </c>
      <c r="C8669" t="s">
        <v>35</v>
      </c>
      <c r="D8669" t="s">
        <v>10933</v>
      </c>
      <c r="E8669" t="s">
        <v>37</v>
      </c>
      <c r="F8669" t="s">
        <v>38</v>
      </c>
      <c r="G8669" t="s">
        <v>347</v>
      </c>
      <c r="H8669" t="s">
        <v>348</v>
      </c>
      <c r="I8669" s="4">
        <v>30000</v>
      </c>
      <c r="J8669" s="4">
        <v>17253</v>
      </c>
      <c r="K8669" s="5">
        <v>540</v>
      </c>
      <c r="L8669" s="6">
        <v>9316620</v>
      </c>
      <c r="M8669" s="5">
        <v>0</v>
      </c>
      <c r="N8669" t="s">
        <v>41</v>
      </c>
      <c r="O8669" s="6">
        <v>0</v>
      </c>
      <c r="P8669" t="s">
        <v>41</v>
      </c>
      <c r="Q8669" t="s">
        <v>41</v>
      </c>
      <c r="R8669" t="s">
        <v>41</v>
      </c>
      <c r="S8669" s="7"/>
      <c r="T8669" s="7"/>
      <c r="U8669" s="6">
        <v>0</v>
      </c>
      <c r="V8669" s="6">
        <v>0</v>
      </c>
      <c r="W8669" s="5">
        <v>0</v>
      </c>
      <c r="X8669" t="s">
        <v>161</v>
      </c>
      <c r="Y8669" t="s">
        <v>347</v>
      </c>
      <c r="Z8669" t="s">
        <v>349</v>
      </c>
      <c r="AA8669" t="s">
        <v>12243</v>
      </c>
      <c r="AB8669" t="s">
        <v>45</v>
      </c>
      <c r="AC8669" t="s">
        <v>443</v>
      </c>
      <c r="AD8669" s="2">
        <v>45283</v>
      </c>
      <c r="AE8669" t="s">
        <v>46</v>
      </c>
      <c r="AF8669" t="s">
        <v>47</v>
      </c>
      <c r="AG8669" t="s">
        <v>48</v>
      </c>
      <c r="AH8669" t="s">
        <v>41</v>
      </c>
    </row>
    <row r="8670" spans="1:34">
      <c r="A8670" s="2">
        <v>45309</v>
      </c>
      <c r="B8670" t="s">
        <v>49</v>
      </c>
      <c r="C8670" t="s">
        <v>35</v>
      </c>
      <c r="D8670" t="s">
        <v>11554</v>
      </c>
      <c r="E8670" t="s">
        <v>37</v>
      </c>
      <c r="F8670" t="s">
        <v>38</v>
      </c>
      <c r="G8670" t="s">
        <v>347</v>
      </c>
      <c r="H8670" t="s">
        <v>348</v>
      </c>
      <c r="I8670" s="4">
        <v>80000</v>
      </c>
      <c r="J8670" s="4">
        <v>9947</v>
      </c>
      <c r="K8670" s="5">
        <v>540</v>
      </c>
      <c r="L8670" s="6">
        <v>5371380</v>
      </c>
      <c r="M8670" s="5">
        <v>0</v>
      </c>
      <c r="N8670" t="s">
        <v>41</v>
      </c>
      <c r="O8670" s="6">
        <v>0</v>
      </c>
      <c r="P8670" t="s">
        <v>41</v>
      </c>
      <c r="Q8670" t="s">
        <v>41</v>
      </c>
      <c r="R8670" t="s">
        <v>41</v>
      </c>
      <c r="S8670" s="7"/>
      <c r="T8670" s="7"/>
      <c r="U8670" s="6">
        <v>0</v>
      </c>
      <c r="V8670" s="6">
        <v>0</v>
      </c>
      <c r="W8670" s="5">
        <v>0</v>
      </c>
      <c r="X8670" t="s">
        <v>59</v>
      </c>
      <c r="Y8670" t="s">
        <v>347</v>
      </c>
      <c r="Z8670" t="s">
        <v>349</v>
      </c>
      <c r="AA8670" t="s">
        <v>12244</v>
      </c>
      <c r="AB8670" t="s">
        <v>45</v>
      </c>
      <c r="AC8670" t="s">
        <v>443</v>
      </c>
      <c r="AD8670" s="2">
        <v>45288</v>
      </c>
      <c r="AE8670" t="s">
        <v>46</v>
      </c>
      <c r="AF8670" t="s">
        <v>47</v>
      </c>
      <c r="AG8670" t="s">
        <v>48</v>
      </c>
      <c r="AH8670" t="s">
        <v>41</v>
      </c>
    </row>
    <row r="8671" spans="1:34">
      <c r="A8671" s="2">
        <v>45309</v>
      </c>
      <c r="B8671" t="s">
        <v>49</v>
      </c>
      <c r="C8671" t="s">
        <v>35</v>
      </c>
      <c r="D8671" t="s">
        <v>11554</v>
      </c>
      <c r="E8671" t="s">
        <v>37</v>
      </c>
      <c r="F8671" t="s">
        <v>38</v>
      </c>
      <c r="G8671" t="s">
        <v>1726</v>
      </c>
      <c r="H8671" t="s">
        <v>1727</v>
      </c>
      <c r="I8671" s="4">
        <v>12000</v>
      </c>
      <c r="J8671" s="4">
        <v>8900</v>
      </c>
      <c r="K8671" s="5">
        <v>383</v>
      </c>
      <c r="L8671" s="6">
        <v>3408700</v>
      </c>
      <c r="M8671" s="5">
        <v>0</v>
      </c>
      <c r="N8671" t="s">
        <v>41</v>
      </c>
      <c r="O8671" s="6">
        <v>0</v>
      </c>
      <c r="P8671" t="s">
        <v>41</v>
      </c>
      <c r="Q8671" t="s">
        <v>41</v>
      </c>
      <c r="R8671" t="s">
        <v>41</v>
      </c>
      <c r="S8671" s="7"/>
      <c r="T8671" s="7"/>
      <c r="U8671" s="6">
        <v>0</v>
      </c>
      <c r="V8671" s="6">
        <v>0</v>
      </c>
      <c r="W8671" s="5">
        <v>0</v>
      </c>
      <c r="X8671" t="s">
        <v>161</v>
      </c>
      <c r="Y8671" t="s">
        <v>1726</v>
      </c>
      <c r="Z8671" t="s">
        <v>55</v>
      </c>
      <c r="AA8671" t="s">
        <v>12244</v>
      </c>
      <c r="AB8671" t="s">
        <v>454</v>
      </c>
      <c r="AC8671" t="s">
        <v>443</v>
      </c>
      <c r="AD8671" s="2">
        <v>45288</v>
      </c>
      <c r="AE8671" t="s">
        <v>46</v>
      </c>
      <c r="AF8671" t="s">
        <v>47</v>
      </c>
      <c r="AG8671" t="s">
        <v>48</v>
      </c>
      <c r="AH8671" t="s">
        <v>41</v>
      </c>
    </row>
    <row r="8672" spans="1:34">
      <c r="A8672" s="2">
        <v>45309</v>
      </c>
      <c r="B8672" t="s">
        <v>49</v>
      </c>
      <c r="C8672" t="s">
        <v>35</v>
      </c>
      <c r="D8672" t="s">
        <v>11663</v>
      </c>
      <c r="E8672" t="s">
        <v>37</v>
      </c>
      <c r="F8672" t="s">
        <v>38</v>
      </c>
      <c r="G8672" t="s">
        <v>1726</v>
      </c>
      <c r="H8672" t="s">
        <v>1727</v>
      </c>
      <c r="I8672" s="4">
        <v>30000</v>
      </c>
      <c r="J8672" s="4">
        <v>700</v>
      </c>
      <c r="K8672" s="5">
        <v>383</v>
      </c>
      <c r="L8672" s="6">
        <v>268100</v>
      </c>
      <c r="M8672" s="5">
        <v>0</v>
      </c>
      <c r="N8672" t="s">
        <v>41</v>
      </c>
      <c r="O8672" s="6">
        <v>0</v>
      </c>
      <c r="P8672" t="s">
        <v>41</v>
      </c>
      <c r="Q8672" t="s">
        <v>41</v>
      </c>
      <c r="R8672" t="s">
        <v>41</v>
      </c>
      <c r="S8672" s="7"/>
      <c r="T8672" s="7"/>
      <c r="U8672" s="6">
        <v>0</v>
      </c>
      <c r="V8672" s="6">
        <v>0</v>
      </c>
      <c r="W8672" s="5">
        <v>0</v>
      </c>
      <c r="X8672" t="s">
        <v>161</v>
      </c>
      <c r="Y8672" t="s">
        <v>1726</v>
      </c>
      <c r="Z8672" t="s">
        <v>55</v>
      </c>
      <c r="AA8672" t="s">
        <v>12245</v>
      </c>
      <c r="AB8672" t="s">
        <v>45</v>
      </c>
      <c r="AC8672" t="s">
        <v>443</v>
      </c>
      <c r="AD8672" s="2">
        <v>45300</v>
      </c>
      <c r="AE8672" t="s">
        <v>46</v>
      </c>
      <c r="AF8672" t="s">
        <v>47</v>
      </c>
      <c r="AG8672" t="s">
        <v>48</v>
      </c>
      <c r="AH8672" t="s">
        <v>41</v>
      </c>
    </row>
    <row r="8673" spans="1:34">
      <c r="A8673" s="2">
        <v>45309</v>
      </c>
      <c r="B8673" t="s">
        <v>49</v>
      </c>
      <c r="C8673" t="s">
        <v>35</v>
      </c>
      <c r="D8673" t="s">
        <v>11663</v>
      </c>
      <c r="E8673" t="s">
        <v>37</v>
      </c>
      <c r="F8673" t="s">
        <v>38</v>
      </c>
      <c r="G8673" t="s">
        <v>1265</v>
      </c>
      <c r="H8673" t="s">
        <v>1246</v>
      </c>
      <c r="I8673" s="4">
        <v>60000</v>
      </c>
      <c r="J8673" s="4">
        <v>800</v>
      </c>
      <c r="K8673" s="5">
        <v>729</v>
      </c>
      <c r="L8673" s="6">
        <v>583200</v>
      </c>
      <c r="M8673" s="5">
        <v>0</v>
      </c>
      <c r="N8673" t="s">
        <v>41</v>
      </c>
      <c r="O8673" s="6">
        <v>0</v>
      </c>
      <c r="P8673" t="s">
        <v>41</v>
      </c>
      <c r="Q8673" t="s">
        <v>41</v>
      </c>
      <c r="R8673" t="s">
        <v>41</v>
      </c>
      <c r="S8673" s="7"/>
      <c r="T8673" s="7"/>
      <c r="U8673" s="6">
        <v>0</v>
      </c>
      <c r="V8673" s="6">
        <v>0</v>
      </c>
      <c r="W8673" s="5">
        <v>0</v>
      </c>
      <c r="X8673" t="s">
        <v>152</v>
      </c>
      <c r="Y8673" t="s">
        <v>1265</v>
      </c>
      <c r="Z8673" t="s">
        <v>55</v>
      </c>
      <c r="AA8673" t="s">
        <v>12245</v>
      </c>
      <c r="AB8673" t="s">
        <v>454</v>
      </c>
      <c r="AC8673" t="s">
        <v>443</v>
      </c>
      <c r="AD8673" s="2">
        <v>45300</v>
      </c>
      <c r="AE8673" t="s">
        <v>46</v>
      </c>
      <c r="AF8673" t="s">
        <v>47</v>
      </c>
      <c r="AG8673" t="s">
        <v>48</v>
      </c>
      <c r="AH8673" t="s">
        <v>41</v>
      </c>
    </row>
    <row r="8674" spans="1:34">
      <c r="A8674" s="2">
        <v>45309</v>
      </c>
      <c r="B8674" t="s">
        <v>380</v>
      </c>
      <c r="C8674" t="s">
        <v>35</v>
      </c>
      <c r="D8674" t="s">
        <v>12246</v>
      </c>
      <c r="E8674" t="s">
        <v>188</v>
      </c>
      <c r="F8674" t="s">
        <v>189</v>
      </c>
      <c r="G8674" t="s">
        <v>9164</v>
      </c>
      <c r="H8674" t="s">
        <v>9165</v>
      </c>
      <c r="I8674" s="4">
        <v>120</v>
      </c>
      <c r="J8674" s="4">
        <v>20</v>
      </c>
      <c r="K8674" s="5">
        <v>12039</v>
      </c>
      <c r="L8674" s="6">
        <v>240780</v>
      </c>
      <c r="M8674" s="5">
        <v>0</v>
      </c>
      <c r="N8674" t="s">
        <v>41</v>
      </c>
      <c r="O8674" s="6">
        <v>0</v>
      </c>
      <c r="P8674" t="s">
        <v>41</v>
      </c>
      <c r="Q8674" t="s">
        <v>41</v>
      </c>
      <c r="R8674" t="s">
        <v>41</v>
      </c>
      <c r="S8674" s="7"/>
      <c r="T8674" s="7"/>
      <c r="U8674" s="6">
        <v>0</v>
      </c>
      <c r="V8674" s="6">
        <v>0</v>
      </c>
      <c r="W8674" s="5">
        <v>0</v>
      </c>
      <c r="X8674" t="s">
        <v>874</v>
      </c>
      <c r="Y8674" t="s">
        <v>637</v>
      </c>
      <c r="Z8674" t="s">
        <v>384</v>
      </c>
      <c r="AA8674" t="s">
        <v>12247</v>
      </c>
      <c r="AB8674" t="s">
        <v>45</v>
      </c>
      <c r="AC8674" t="s">
        <v>443</v>
      </c>
      <c r="AD8674" s="2">
        <v>45289</v>
      </c>
      <c r="AE8674" t="s">
        <v>83</v>
      </c>
      <c r="AF8674" t="s">
        <v>47</v>
      </c>
      <c r="AG8674" t="s">
        <v>48</v>
      </c>
      <c r="AH8674" t="s">
        <v>41</v>
      </c>
    </row>
    <row r="8675" spans="1:34">
      <c r="A8675" s="2">
        <v>45309</v>
      </c>
      <c r="B8675" t="s">
        <v>380</v>
      </c>
      <c r="C8675" t="s">
        <v>35</v>
      </c>
      <c r="D8675" t="s">
        <v>10879</v>
      </c>
      <c r="E8675" t="s">
        <v>188</v>
      </c>
      <c r="F8675" t="s">
        <v>189</v>
      </c>
      <c r="G8675" t="s">
        <v>9607</v>
      </c>
      <c r="H8675" t="s">
        <v>9608</v>
      </c>
      <c r="I8675" s="4">
        <v>1350</v>
      </c>
      <c r="J8675" s="4">
        <v>50</v>
      </c>
      <c r="K8675" s="5">
        <v>2948</v>
      </c>
      <c r="L8675" s="6">
        <v>147400</v>
      </c>
      <c r="M8675" s="5">
        <v>0</v>
      </c>
      <c r="N8675" t="s">
        <v>41</v>
      </c>
      <c r="O8675" s="6">
        <v>0</v>
      </c>
      <c r="P8675" t="s">
        <v>41</v>
      </c>
      <c r="Q8675" t="s">
        <v>41</v>
      </c>
      <c r="R8675" t="s">
        <v>41</v>
      </c>
      <c r="S8675" s="7"/>
      <c r="T8675" s="7"/>
      <c r="U8675" s="6">
        <v>0</v>
      </c>
      <c r="V8675" s="6">
        <v>0</v>
      </c>
      <c r="W8675" s="5">
        <v>0</v>
      </c>
      <c r="X8675" t="s">
        <v>821</v>
      </c>
      <c r="Y8675" t="s">
        <v>9607</v>
      </c>
      <c r="Z8675" t="s">
        <v>384</v>
      </c>
      <c r="AA8675" t="s">
        <v>12248</v>
      </c>
      <c r="AB8675" t="s">
        <v>45</v>
      </c>
      <c r="AC8675" t="s">
        <v>443</v>
      </c>
      <c r="AD8675" s="2">
        <v>45276</v>
      </c>
      <c r="AE8675" t="s">
        <v>83</v>
      </c>
      <c r="AF8675" t="s">
        <v>47</v>
      </c>
      <c r="AG8675" t="s">
        <v>48</v>
      </c>
      <c r="AH8675" t="s">
        <v>41</v>
      </c>
    </row>
    <row r="8676" spans="1:34">
      <c r="A8676" s="2">
        <v>45309</v>
      </c>
      <c r="B8676" t="s">
        <v>380</v>
      </c>
      <c r="C8676" t="s">
        <v>35</v>
      </c>
      <c r="D8676" t="s">
        <v>10868</v>
      </c>
      <c r="E8676" t="s">
        <v>188</v>
      </c>
      <c r="F8676" t="s">
        <v>189</v>
      </c>
      <c r="G8676" t="s">
        <v>11163</v>
      </c>
      <c r="H8676" t="s">
        <v>11164</v>
      </c>
      <c r="I8676" s="4">
        <v>600</v>
      </c>
      <c r="J8676" s="4">
        <v>400</v>
      </c>
      <c r="K8676" s="5">
        <v>14468</v>
      </c>
      <c r="L8676" s="6">
        <v>5787200</v>
      </c>
      <c r="M8676" s="5">
        <v>0</v>
      </c>
      <c r="N8676" t="s">
        <v>41</v>
      </c>
      <c r="O8676" s="6">
        <v>0</v>
      </c>
      <c r="P8676" t="s">
        <v>41</v>
      </c>
      <c r="Q8676" t="s">
        <v>41</v>
      </c>
      <c r="R8676" t="s">
        <v>41</v>
      </c>
      <c r="S8676" s="7"/>
      <c r="T8676" s="7"/>
      <c r="U8676" s="6">
        <v>0</v>
      </c>
      <c r="V8676" s="6">
        <v>0</v>
      </c>
      <c r="W8676" s="5">
        <v>0</v>
      </c>
      <c r="X8676" t="s">
        <v>541</v>
      </c>
      <c r="Y8676" t="s">
        <v>11163</v>
      </c>
      <c r="Z8676" t="s">
        <v>384</v>
      </c>
      <c r="AA8676" t="s">
        <v>12249</v>
      </c>
      <c r="AB8676" t="s">
        <v>45</v>
      </c>
      <c r="AC8676" t="s">
        <v>443</v>
      </c>
      <c r="AD8676" s="2">
        <v>45271</v>
      </c>
      <c r="AE8676" t="s">
        <v>83</v>
      </c>
      <c r="AF8676" t="s">
        <v>47</v>
      </c>
      <c r="AG8676" t="s">
        <v>48</v>
      </c>
      <c r="AH8676" t="s">
        <v>41</v>
      </c>
    </row>
    <row r="8677" spans="1:34">
      <c r="A8677" s="2">
        <v>45309</v>
      </c>
      <c r="B8677" t="s">
        <v>155</v>
      </c>
      <c r="C8677" t="s">
        <v>35</v>
      </c>
      <c r="D8677" t="s">
        <v>11911</v>
      </c>
      <c r="E8677" t="s">
        <v>188</v>
      </c>
      <c r="F8677" t="s">
        <v>189</v>
      </c>
      <c r="G8677" t="s">
        <v>7104</v>
      </c>
      <c r="H8677" t="s">
        <v>7105</v>
      </c>
      <c r="I8677" s="4">
        <v>200</v>
      </c>
      <c r="J8677" s="4">
        <v>200</v>
      </c>
      <c r="K8677" s="5">
        <v>700</v>
      </c>
      <c r="L8677" s="6">
        <v>140000</v>
      </c>
      <c r="M8677" s="5">
        <v>0</v>
      </c>
      <c r="N8677" t="s">
        <v>41</v>
      </c>
      <c r="O8677" s="6">
        <v>0</v>
      </c>
      <c r="P8677" t="s">
        <v>41</v>
      </c>
      <c r="Q8677" t="s">
        <v>41</v>
      </c>
      <c r="R8677" t="s">
        <v>41</v>
      </c>
      <c r="S8677" s="7"/>
      <c r="T8677" s="7"/>
      <c r="U8677" s="6">
        <v>0</v>
      </c>
      <c r="V8677" s="6">
        <v>0</v>
      </c>
      <c r="W8677" s="5">
        <v>0</v>
      </c>
      <c r="X8677" t="s">
        <v>161</v>
      </c>
      <c r="Y8677" t="s">
        <v>41</v>
      </c>
      <c r="Z8677" t="s">
        <v>250</v>
      </c>
      <c r="AA8677" t="s">
        <v>12250</v>
      </c>
      <c r="AB8677" t="s">
        <v>45</v>
      </c>
      <c r="AC8677" t="s">
        <v>443</v>
      </c>
      <c r="AD8677" s="2">
        <v>45290</v>
      </c>
      <c r="AE8677" t="s">
        <v>83</v>
      </c>
      <c r="AF8677" t="s">
        <v>47</v>
      </c>
      <c r="AG8677" t="s">
        <v>48</v>
      </c>
      <c r="AH8677" t="s">
        <v>41</v>
      </c>
    </row>
    <row r="8678" spans="1:34">
      <c r="A8678" s="2">
        <v>45309</v>
      </c>
      <c r="B8678" t="s">
        <v>155</v>
      </c>
      <c r="C8678" t="s">
        <v>35</v>
      </c>
      <c r="D8678" t="s">
        <v>11911</v>
      </c>
      <c r="E8678" t="s">
        <v>188</v>
      </c>
      <c r="F8678" t="s">
        <v>189</v>
      </c>
      <c r="G8678" t="s">
        <v>7107</v>
      </c>
      <c r="H8678" t="s">
        <v>7108</v>
      </c>
      <c r="I8678" s="4">
        <v>200</v>
      </c>
      <c r="J8678" s="4">
        <v>200</v>
      </c>
      <c r="K8678" s="5">
        <v>897</v>
      </c>
      <c r="L8678" s="6">
        <v>179400</v>
      </c>
      <c r="M8678" s="5">
        <v>0</v>
      </c>
      <c r="N8678" t="s">
        <v>41</v>
      </c>
      <c r="O8678" s="6">
        <v>0</v>
      </c>
      <c r="P8678" t="s">
        <v>41</v>
      </c>
      <c r="Q8678" t="s">
        <v>41</v>
      </c>
      <c r="R8678" t="s">
        <v>41</v>
      </c>
      <c r="S8678" s="7"/>
      <c r="T8678" s="7"/>
      <c r="U8678" s="6">
        <v>0</v>
      </c>
      <c r="V8678" s="6">
        <v>0</v>
      </c>
      <c r="W8678" s="5">
        <v>0</v>
      </c>
      <c r="X8678" t="s">
        <v>152</v>
      </c>
      <c r="Y8678" t="s">
        <v>41</v>
      </c>
      <c r="Z8678" t="s">
        <v>250</v>
      </c>
      <c r="AA8678" t="s">
        <v>12250</v>
      </c>
      <c r="AB8678" t="s">
        <v>454</v>
      </c>
      <c r="AC8678" t="s">
        <v>443</v>
      </c>
      <c r="AD8678" s="2">
        <v>45290</v>
      </c>
      <c r="AE8678" t="s">
        <v>83</v>
      </c>
      <c r="AF8678" t="s">
        <v>47</v>
      </c>
      <c r="AG8678" t="s">
        <v>48</v>
      </c>
      <c r="AH8678" t="s">
        <v>41</v>
      </c>
    </row>
    <row r="8679" spans="1:34">
      <c r="A8679" s="2">
        <v>45309</v>
      </c>
      <c r="B8679" t="s">
        <v>49</v>
      </c>
      <c r="C8679" t="s">
        <v>35</v>
      </c>
      <c r="D8679" t="s">
        <v>11173</v>
      </c>
      <c r="E8679" t="s">
        <v>188</v>
      </c>
      <c r="F8679" t="s">
        <v>189</v>
      </c>
      <c r="G8679" t="s">
        <v>126</v>
      </c>
      <c r="H8679" t="s">
        <v>127</v>
      </c>
      <c r="I8679" s="4">
        <v>1000</v>
      </c>
      <c r="J8679" s="4">
        <v>200</v>
      </c>
      <c r="K8679" s="5">
        <v>16100</v>
      </c>
      <c r="L8679" s="6">
        <v>3220000</v>
      </c>
      <c r="M8679" s="5">
        <v>0</v>
      </c>
      <c r="N8679" t="s">
        <v>41</v>
      </c>
      <c r="O8679" s="6">
        <v>0</v>
      </c>
      <c r="P8679" t="s">
        <v>41</v>
      </c>
      <c r="Q8679" t="s">
        <v>41</v>
      </c>
      <c r="R8679" t="s">
        <v>41</v>
      </c>
      <c r="S8679" s="7"/>
      <c r="T8679" s="7"/>
      <c r="U8679" s="6">
        <v>0</v>
      </c>
      <c r="V8679" s="6">
        <v>0</v>
      </c>
      <c r="W8679" s="5">
        <v>0</v>
      </c>
      <c r="X8679" t="s">
        <v>128</v>
      </c>
      <c r="Y8679" t="s">
        <v>126</v>
      </c>
      <c r="Z8679" t="s">
        <v>81</v>
      </c>
      <c r="AA8679" t="s">
        <v>12251</v>
      </c>
      <c r="AB8679" t="s">
        <v>45</v>
      </c>
      <c r="AC8679" t="s">
        <v>443</v>
      </c>
      <c r="AD8679" s="2">
        <v>45283</v>
      </c>
      <c r="AE8679" t="s">
        <v>83</v>
      </c>
      <c r="AF8679" t="s">
        <v>47</v>
      </c>
      <c r="AG8679" t="s">
        <v>48</v>
      </c>
      <c r="AH8679" t="s">
        <v>41</v>
      </c>
    </row>
    <row r="8680" spans="1:34">
      <c r="A8680" s="2">
        <v>45309</v>
      </c>
      <c r="B8680" t="s">
        <v>49</v>
      </c>
      <c r="C8680" t="s">
        <v>35</v>
      </c>
      <c r="D8680" t="s">
        <v>11173</v>
      </c>
      <c r="E8680" t="s">
        <v>188</v>
      </c>
      <c r="F8680" t="s">
        <v>189</v>
      </c>
      <c r="G8680" t="s">
        <v>118</v>
      </c>
      <c r="H8680" t="s">
        <v>119</v>
      </c>
      <c r="I8680" s="4">
        <v>5000</v>
      </c>
      <c r="J8680" s="4">
        <v>70</v>
      </c>
      <c r="K8680" s="5">
        <v>16100</v>
      </c>
      <c r="L8680" s="6">
        <v>1127000</v>
      </c>
      <c r="M8680" s="5">
        <v>0</v>
      </c>
      <c r="N8680" t="s">
        <v>41</v>
      </c>
      <c r="O8680" s="6">
        <v>0</v>
      </c>
      <c r="P8680" t="s">
        <v>41</v>
      </c>
      <c r="Q8680" t="s">
        <v>41</v>
      </c>
      <c r="R8680" t="s">
        <v>41</v>
      </c>
      <c r="S8680" s="7"/>
      <c r="T8680" s="7"/>
      <c r="U8680" s="6">
        <v>0</v>
      </c>
      <c r="V8680" s="6">
        <v>0</v>
      </c>
      <c r="W8680" s="5">
        <v>0</v>
      </c>
      <c r="X8680" t="s">
        <v>152</v>
      </c>
      <c r="Y8680" t="s">
        <v>118</v>
      </c>
      <c r="Z8680" t="s">
        <v>81</v>
      </c>
      <c r="AA8680" t="s">
        <v>12251</v>
      </c>
      <c r="AB8680" t="s">
        <v>454</v>
      </c>
      <c r="AC8680" t="s">
        <v>443</v>
      </c>
      <c r="AD8680" s="2">
        <v>45283</v>
      </c>
      <c r="AE8680" t="s">
        <v>83</v>
      </c>
      <c r="AF8680" t="s">
        <v>47</v>
      </c>
      <c r="AG8680" t="s">
        <v>48</v>
      </c>
      <c r="AH8680" t="s">
        <v>41</v>
      </c>
    </row>
    <row r="8681" spans="1:34">
      <c r="A8681" s="2">
        <v>45309</v>
      </c>
      <c r="B8681" t="s">
        <v>34</v>
      </c>
      <c r="C8681" t="s">
        <v>35</v>
      </c>
      <c r="D8681" t="s">
        <v>12252</v>
      </c>
      <c r="E8681" t="s">
        <v>122</v>
      </c>
      <c r="F8681" t="s">
        <v>123</v>
      </c>
      <c r="G8681" t="s">
        <v>823</v>
      </c>
      <c r="H8681" t="s">
        <v>824</v>
      </c>
      <c r="I8681" s="4">
        <v>10000</v>
      </c>
      <c r="J8681" s="4">
        <v>3000</v>
      </c>
      <c r="K8681" s="5">
        <v>900</v>
      </c>
      <c r="L8681" s="6">
        <v>2700000</v>
      </c>
      <c r="M8681" s="5">
        <v>0</v>
      </c>
      <c r="N8681" t="s">
        <v>41</v>
      </c>
      <c r="O8681" s="6">
        <v>0</v>
      </c>
      <c r="P8681" t="s">
        <v>41</v>
      </c>
      <c r="Q8681" t="s">
        <v>41</v>
      </c>
      <c r="R8681" t="s">
        <v>41</v>
      </c>
      <c r="S8681" s="7"/>
      <c r="T8681" s="7"/>
      <c r="U8681" s="6">
        <v>0</v>
      </c>
      <c r="V8681" s="6">
        <v>0</v>
      </c>
      <c r="W8681" s="5">
        <v>0</v>
      </c>
      <c r="X8681" t="s">
        <v>42</v>
      </c>
      <c r="Y8681" t="s">
        <v>823</v>
      </c>
      <c r="Z8681" t="s">
        <v>55</v>
      </c>
      <c r="AA8681" t="s">
        <v>12253</v>
      </c>
      <c r="AB8681" t="s">
        <v>45</v>
      </c>
      <c r="AC8681" t="s">
        <v>443</v>
      </c>
      <c r="AD8681" s="2">
        <v>45302</v>
      </c>
      <c r="AE8681" t="s">
        <v>46</v>
      </c>
      <c r="AF8681" t="s">
        <v>47</v>
      </c>
      <c r="AG8681" t="s">
        <v>48</v>
      </c>
      <c r="AH8681" t="s">
        <v>41</v>
      </c>
    </row>
    <row r="8682" spans="1:34">
      <c r="A8682" s="2">
        <v>45309</v>
      </c>
      <c r="B8682" t="s">
        <v>155</v>
      </c>
      <c r="C8682" t="s">
        <v>35</v>
      </c>
      <c r="D8682" t="s">
        <v>12254</v>
      </c>
      <c r="E8682" t="s">
        <v>122</v>
      </c>
      <c r="F8682" t="s">
        <v>123</v>
      </c>
      <c r="G8682" t="s">
        <v>2942</v>
      </c>
      <c r="H8682" t="s">
        <v>2943</v>
      </c>
      <c r="I8682" s="4">
        <v>15200</v>
      </c>
      <c r="J8682" s="4">
        <v>12700</v>
      </c>
      <c r="K8682" s="5">
        <v>350</v>
      </c>
      <c r="L8682" s="6">
        <v>4445000</v>
      </c>
      <c r="M8682" s="5">
        <v>0</v>
      </c>
      <c r="N8682" t="s">
        <v>41</v>
      </c>
      <c r="O8682" s="6">
        <v>0</v>
      </c>
      <c r="P8682" t="s">
        <v>41</v>
      </c>
      <c r="Q8682" t="s">
        <v>41</v>
      </c>
      <c r="R8682" t="s">
        <v>41</v>
      </c>
      <c r="S8682" s="7"/>
      <c r="T8682" s="7"/>
      <c r="U8682" s="6">
        <v>0</v>
      </c>
      <c r="V8682" s="6">
        <v>0</v>
      </c>
      <c r="W8682" s="5">
        <v>0</v>
      </c>
      <c r="X8682" t="s">
        <v>42</v>
      </c>
      <c r="Y8682" t="s">
        <v>41</v>
      </c>
      <c r="Z8682" t="s">
        <v>2944</v>
      </c>
      <c r="AA8682" t="s">
        <v>12255</v>
      </c>
      <c r="AB8682" t="s">
        <v>45</v>
      </c>
      <c r="AC8682" t="s">
        <v>443</v>
      </c>
      <c r="AD8682" s="2">
        <v>45296</v>
      </c>
      <c r="AE8682" t="s">
        <v>46</v>
      </c>
      <c r="AF8682" t="s">
        <v>47</v>
      </c>
      <c r="AG8682" t="s">
        <v>48</v>
      </c>
      <c r="AH8682" t="s">
        <v>41</v>
      </c>
    </row>
    <row r="8683" spans="1:34">
      <c r="A8683" s="2">
        <v>45309</v>
      </c>
      <c r="B8683" t="s">
        <v>49</v>
      </c>
      <c r="C8683" t="s">
        <v>35</v>
      </c>
      <c r="D8683" t="s">
        <v>11414</v>
      </c>
      <c r="E8683" t="s">
        <v>122</v>
      </c>
      <c r="F8683" t="s">
        <v>123</v>
      </c>
      <c r="G8683" t="s">
        <v>57</v>
      </c>
      <c r="H8683" t="s">
        <v>58</v>
      </c>
      <c r="I8683" s="4">
        <v>13000</v>
      </c>
      <c r="J8683" s="4">
        <v>6000</v>
      </c>
      <c r="K8683" s="5">
        <v>950</v>
      </c>
      <c r="L8683" s="6">
        <v>5700000</v>
      </c>
      <c r="M8683" s="5">
        <v>0</v>
      </c>
      <c r="N8683" t="s">
        <v>41</v>
      </c>
      <c r="O8683" s="6">
        <v>0</v>
      </c>
      <c r="P8683" t="s">
        <v>41</v>
      </c>
      <c r="Q8683" t="s">
        <v>41</v>
      </c>
      <c r="R8683" t="s">
        <v>41</v>
      </c>
      <c r="S8683" s="7"/>
      <c r="T8683" s="7"/>
      <c r="U8683" s="6">
        <v>0</v>
      </c>
      <c r="V8683" s="6">
        <v>0</v>
      </c>
      <c r="W8683" s="5">
        <v>0</v>
      </c>
      <c r="X8683" t="s">
        <v>42</v>
      </c>
      <c r="Y8683" t="s">
        <v>57</v>
      </c>
      <c r="Z8683" t="s">
        <v>60</v>
      </c>
      <c r="AA8683" t="s">
        <v>12256</v>
      </c>
      <c r="AB8683" t="s">
        <v>45</v>
      </c>
      <c r="AC8683" t="s">
        <v>443</v>
      </c>
      <c r="AD8683" s="2">
        <v>45279</v>
      </c>
      <c r="AE8683" t="s">
        <v>46</v>
      </c>
      <c r="AF8683" t="s">
        <v>47</v>
      </c>
      <c r="AG8683" t="s">
        <v>48</v>
      </c>
      <c r="AH8683" t="s">
        <v>41</v>
      </c>
    </row>
    <row r="8684" spans="1:34">
      <c r="A8684" s="2">
        <v>45309</v>
      </c>
      <c r="B8684" t="s">
        <v>34</v>
      </c>
      <c r="C8684" t="s">
        <v>35</v>
      </c>
      <c r="D8684" t="s">
        <v>12257</v>
      </c>
      <c r="E8684" t="s">
        <v>122</v>
      </c>
      <c r="F8684" t="s">
        <v>123</v>
      </c>
      <c r="G8684" t="s">
        <v>682</v>
      </c>
      <c r="H8684" t="s">
        <v>683</v>
      </c>
      <c r="I8684" s="4">
        <v>5000</v>
      </c>
      <c r="J8684" s="4">
        <v>5000</v>
      </c>
      <c r="K8684" s="5">
        <v>750</v>
      </c>
      <c r="L8684" s="6">
        <v>3750000</v>
      </c>
      <c r="M8684" s="5">
        <v>0</v>
      </c>
      <c r="N8684" t="s">
        <v>41</v>
      </c>
      <c r="O8684" s="6">
        <v>0</v>
      </c>
      <c r="P8684" t="s">
        <v>41</v>
      </c>
      <c r="Q8684" t="s">
        <v>41</v>
      </c>
      <c r="R8684" t="s">
        <v>41</v>
      </c>
      <c r="S8684" s="7"/>
      <c r="T8684" s="7"/>
      <c r="U8684" s="6">
        <v>0</v>
      </c>
      <c r="V8684" s="6">
        <v>0</v>
      </c>
      <c r="W8684" s="5">
        <v>0</v>
      </c>
      <c r="X8684" t="s">
        <v>42</v>
      </c>
      <c r="Y8684" t="s">
        <v>682</v>
      </c>
      <c r="Z8684" t="s">
        <v>55</v>
      </c>
      <c r="AA8684" t="s">
        <v>12258</v>
      </c>
      <c r="AB8684" t="s">
        <v>45</v>
      </c>
      <c r="AC8684" t="s">
        <v>443</v>
      </c>
      <c r="AD8684" s="2">
        <v>45296</v>
      </c>
      <c r="AE8684" t="s">
        <v>46</v>
      </c>
      <c r="AF8684" t="s">
        <v>47</v>
      </c>
      <c r="AG8684" t="s">
        <v>48</v>
      </c>
      <c r="AH8684" t="s">
        <v>41</v>
      </c>
    </row>
    <row r="8685" spans="1:34">
      <c r="A8685" s="2">
        <v>45309</v>
      </c>
      <c r="B8685" t="s">
        <v>34</v>
      </c>
      <c r="C8685" t="s">
        <v>35</v>
      </c>
      <c r="D8685" t="s">
        <v>12257</v>
      </c>
      <c r="E8685" t="s">
        <v>122</v>
      </c>
      <c r="F8685" t="s">
        <v>123</v>
      </c>
      <c r="G8685" t="s">
        <v>1029</v>
      </c>
      <c r="H8685" t="s">
        <v>1030</v>
      </c>
      <c r="I8685" s="4">
        <v>5000</v>
      </c>
      <c r="J8685" s="4">
        <v>5000</v>
      </c>
      <c r="K8685" s="5">
        <v>1160</v>
      </c>
      <c r="L8685" s="6">
        <v>5800000</v>
      </c>
      <c r="M8685" s="5">
        <v>0</v>
      </c>
      <c r="N8685" t="s">
        <v>41</v>
      </c>
      <c r="O8685" s="6">
        <v>0</v>
      </c>
      <c r="P8685" t="s">
        <v>41</v>
      </c>
      <c r="Q8685" t="s">
        <v>41</v>
      </c>
      <c r="R8685" t="s">
        <v>41</v>
      </c>
      <c r="S8685" s="7"/>
      <c r="T8685" s="7"/>
      <c r="U8685" s="6">
        <v>0</v>
      </c>
      <c r="V8685" s="6">
        <v>0</v>
      </c>
      <c r="W8685" s="5">
        <v>0</v>
      </c>
      <c r="X8685" t="s">
        <v>128</v>
      </c>
      <c r="Y8685" t="s">
        <v>1029</v>
      </c>
      <c r="Z8685" t="s">
        <v>55</v>
      </c>
      <c r="AA8685" t="s">
        <v>12258</v>
      </c>
      <c r="AB8685" t="s">
        <v>454</v>
      </c>
      <c r="AC8685" t="s">
        <v>443</v>
      </c>
      <c r="AD8685" s="2">
        <v>45296</v>
      </c>
      <c r="AE8685" t="s">
        <v>46</v>
      </c>
      <c r="AF8685" t="s">
        <v>47</v>
      </c>
      <c r="AG8685" t="s">
        <v>48</v>
      </c>
      <c r="AH8685" t="s">
        <v>41</v>
      </c>
    </row>
    <row r="8686" spans="1:34">
      <c r="A8686" s="2">
        <v>45309</v>
      </c>
      <c r="B8686" t="s">
        <v>62</v>
      </c>
      <c r="C8686" t="s">
        <v>35</v>
      </c>
      <c r="D8686" t="s">
        <v>12259</v>
      </c>
      <c r="E8686" t="s">
        <v>122</v>
      </c>
      <c r="F8686" t="s">
        <v>123</v>
      </c>
      <c r="G8686" t="s">
        <v>7522</v>
      </c>
      <c r="H8686" t="s">
        <v>7523</v>
      </c>
      <c r="I8686" s="4">
        <v>1000</v>
      </c>
      <c r="J8686" s="4">
        <v>820</v>
      </c>
      <c r="K8686" s="5">
        <v>20500</v>
      </c>
      <c r="L8686" s="6">
        <v>16810000</v>
      </c>
      <c r="M8686" s="5">
        <v>0</v>
      </c>
      <c r="N8686" t="s">
        <v>41</v>
      </c>
      <c r="O8686" s="6">
        <v>0</v>
      </c>
      <c r="P8686" t="s">
        <v>41</v>
      </c>
      <c r="Q8686" t="s">
        <v>41</v>
      </c>
      <c r="R8686" t="s">
        <v>41</v>
      </c>
      <c r="S8686" s="7"/>
      <c r="T8686" s="7"/>
      <c r="U8686" s="6">
        <v>0</v>
      </c>
      <c r="V8686" s="6">
        <v>0</v>
      </c>
      <c r="W8686" s="5">
        <v>0</v>
      </c>
      <c r="X8686" t="s">
        <v>42</v>
      </c>
      <c r="Y8686" t="s">
        <v>133</v>
      </c>
      <c r="Z8686" t="s">
        <v>707</v>
      </c>
      <c r="AA8686" t="s">
        <v>12260</v>
      </c>
      <c r="AB8686" t="s">
        <v>45</v>
      </c>
      <c r="AC8686" t="s">
        <v>443</v>
      </c>
      <c r="AD8686" s="2">
        <v>45296</v>
      </c>
      <c r="AE8686" t="s">
        <v>246</v>
      </c>
      <c r="AF8686" t="s">
        <v>47</v>
      </c>
      <c r="AG8686" t="s">
        <v>48</v>
      </c>
      <c r="AH8686" t="s">
        <v>41</v>
      </c>
    </row>
    <row r="8687" spans="1:34">
      <c r="A8687" s="2">
        <v>45309</v>
      </c>
      <c r="B8687" t="s">
        <v>34</v>
      </c>
      <c r="C8687" t="s">
        <v>35</v>
      </c>
      <c r="D8687" t="s">
        <v>354</v>
      </c>
      <c r="E8687" t="s">
        <v>37</v>
      </c>
      <c r="F8687" t="s">
        <v>38</v>
      </c>
      <c r="G8687" t="s">
        <v>701</v>
      </c>
      <c r="H8687" t="s">
        <v>702</v>
      </c>
      <c r="I8687" s="4">
        <v>200</v>
      </c>
      <c r="J8687" s="4">
        <v>34</v>
      </c>
      <c r="K8687" s="5">
        <v>5721</v>
      </c>
      <c r="L8687" s="6">
        <v>194514</v>
      </c>
      <c r="M8687" s="5">
        <v>0</v>
      </c>
      <c r="N8687" t="s">
        <v>41</v>
      </c>
      <c r="O8687" s="6">
        <v>0</v>
      </c>
      <c r="P8687" t="s">
        <v>41</v>
      </c>
      <c r="Q8687" t="s">
        <v>41</v>
      </c>
      <c r="R8687" t="s">
        <v>41</v>
      </c>
      <c r="S8687" s="7"/>
      <c r="T8687" s="7"/>
      <c r="U8687" s="6">
        <v>0</v>
      </c>
      <c r="V8687" s="6">
        <v>0</v>
      </c>
      <c r="W8687" s="5">
        <v>0</v>
      </c>
      <c r="X8687" t="s">
        <v>128</v>
      </c>
      <c r="Y8687" t="s">
        <v>703</v>
      </c>
      <c r="Z8687" t="s">
        <v>688</v>
      </c>
      <c r="AA8687" t="s">
        <v>12261</v>
      </c>
      <c r="AB8687" t="s">
        <v>45</v>
      </c>
      <c r="AC8687" t="s">
        <v>443</v>
      </c>
      <c r="AD8687" s="2">
        <v>45278</v>
      </c>
      <c r="AE8687" t="s">
        <v>268</v>
      </c>
      <c r="AF8687" t="s">
        <v>47</v>
      </c>
      <c r="AG8687" t="s">
        <v>48</v>
      </c>
      <c r="AH8687" t="s">
        <v>41</v>
      </c>
    </row>
    <row r="8688" spans="1:34">
      <c r="A8688" s="2">
        <v>45309</v>
      </c>
      <c r="B8688" t="s">
        <v>34</v>
      </c>
      <c r="C8688" t="s">
        <v>35</v>
      </c>
      <c r="D8688" t="s">
        <v>11666</v>
      </c>
      <c r="E8688" t="s">
        <v>37</v>
      </c>
      <c r="F8688" t="s">
        <v>38</v>
      </c>
      <c r="G8688" t="s">
        <v>5420</v>
      </c>
      <c r="H8688" t="s">
        <v>5421</v>
      </c>
      <c r="I8688" s="4">
        <v>6000</v>
      </c>
      <c r="J8688" s="4">
        <v>5710</v>
      </c>
      <c r="K8688" s="5">
        <v>368</v>
      </c>
      <c r="L8688" s="6">
        <v>2101280</v>
      </c>
      <c r="M8688" s="5">
        <v>0</v>
      </c>
      <c r="N8688" t="s">
        <v>41</v>
      </c>
      <c r="O8688" s="6">
        <v>0</v>
      </c>
      <c r="P8688" t="s">
        <v>41</v>
      </c>
      <c r="Q8688" t="s">
        <v>41</v>
      </c>
      <c r="R8688" t="s">
        <v>41</v>
      </c>
      <c r="S8688" s="7"/>
      <c r="T8688" s="7"/>
      <c r="U8688" s="6">
        <v>0</v>
      </c>
      <c r="V8688" s="6">
        <v>0</v>
      </c>
      <c r="W8688" s="5">
        <v>0</v>
      </c>
      <c r="X8688" t="s">
        <v>91</v>
      </c>
      <c r="Y8688" t="s">
        <v>5420</v>
      </c>
      <c r="Z8688" t="s">
        <v>5422</v>
      </c>
      <c r="AA8688" t="s">
        <v>12262</v>
      </c>
      <c r="AB8688" t="s">
        <v>45</v>
      </c>
      <c r="AC8688" t="s">
        <v>443</v>
      </c>
      <c r="AD8688" s="2">
        <v>45288</v>
      </c>
      <c r="AE8688" t="s">
        <v>46</v>
      </c>
      <c r="AF8688" t="s">
        <v>47</v>
      </c>
      <c r="AG8688" t="s">
        <v>48</v>
      </c>
      <c r="AH8688" t="s">
        <v>41</v>
      </c>
    </row>
    <row r="8689" spans="1:34">
      <c r="A8689" s="2">
        <v>45309</v>
      </c>
      <c r="B8689" t="s">
        <v>49</v>
      </c>
      <c r="C8689" t="s">
        <v>35</v>
      </c>
      <c r="D8689" t="s">
        <v>11394</v>
      </c>
      <c r="E8689" t="s">
        <v>188</v>
      </c>
      <c r="F8689" t="s">
        <v>189</v>
      </c>
      <c r="G8689" t="s">
        <v>118</v>
      </c>
      <c r="H8689" t="s">
        <v>119</v>
      </c>
      <c r="I8689" s="4">
        <v>2030</v>
      </c>
      <c r="J8689" s="4">
        <v>30</v>
      </c>
      <c r="K8689" s="5">
        <v>16100</v>
      </c>
      <c r="L8689" s="6">
        <v>483000</v>
      </c>
      <c r="M8689" s="5">
        <v>0</v>
      </c>
      <c r="N8689" t="s">
        <v>41</v>
      </c>
      <c r="O8689" s="6">
        <v>0</v>
      </c>
      <c r="P8689" t="s">
        <v>41</v>
      </c>
      <c r="Q8689" t="s">
        <v>41</v>
      </c>
      <c r="R8689" t="s">
        <v>41</v>
      </c>
      <c r="S8689" s="7"/>
      <c r="T8689" s="7"/>
      <c r="U8689" s="6">
        <v>0</v>
      </c>
      <c r="V8689" s="6">
        <v>0</v>
      </c>
      <c r="W8689" s="5">
        <v>0</v>
      </c>
      <c r="X8689" t="s">
        <v>59</v>
      </c>
      <c r="Y8689" t="s">
        <v>118</v>
      </c>
      <c r="Z8689" t="s">
        <v>81</v>
      </c>
      <c r="AA8689" t="s">
        <v>12263</v>
      </c>
      <c r="AB8689" t="s">
        <v>45</v>
      </c>
      <c r="AC8689" t="s">
        <v>443</v>
      </c>
      <c r="AD8689" s="2">
        <v>45290</v>
      </c>
      <c r="AE8689" t="s">
        <v>83</v>
      </c>
      <c r="AF8689" t="s">
        <v>47</v>
      </c>
      <c r="AG8689" t="s">
        <v>48</v>
      </c>
      <c r="AH8689" t="s">
        <v>41</v>
      </c>
    </row>
    <row r="8690" spans="1:34">
      <c r="A8690" s="2">
        <v>45309</v>
      </c>
      <c r="B8690" t="s">
        <v>49</v>
      </c>
      <c r="C8690" t="s">
        <v>35</v>
      </c>
      <c r="D8690" t="s">
        <v>11394</v>
      </c>
      <c r="E8690" t="s">
        <v>188</v>
      </c>
      <c r="F8690" t="s">
        <v>189</v>
      </c>
      <c r="G8690" t="s">
        <v>118</v>
      </c>
      <c r="H8690" t="s">
        <v>119</v>
      </c>
      <c r="I8690" s="4">
        <v>2030</v>
      </c>
      <c r="J8690" s="4">
        <v>450</v>
      </c>
      <c r="K8690" s="5">
        <v>16100</v>
      </c>
      <c r="L8690" s="6">
        <v>7245000</v>
      </c>
      <c r="M8690" s="5">
        <v>0</v>
      </c>
      <c r="N8690" t="s">
        <v>41</v>
      </c>
      <c r="O8690" s="6">
        <v>0</v>
      </c>
      <c r="P8690" t="s">
        <v>41</v>
      </c>
      <c r="Q8690" t="s">
        <v>41</v>
      </c>
      <c r="R8690" t="s">
        <v>41</v>
      </c>
      <c r="S8690" s="7"/>
      <c r="T8690" s="7"/>
      <c r="U8690" s="6">
        <v>0</v>
      </c>
      <c r="V8690" s="6">
        <v>0</v>
      </c>
      <c r="W8690" s="5">
        <v>0</v>
      </c>
      <c r="X8690" t="s">
        <v>59</v>
      </c>
      <c r="Y8690" t="s">
        <v>118</v>
      </c>
      <c r="Z8690" t="s">
        <v>81</v>
      </c>
      <c r="AA8690" t="s">
        <v>12263</v>
      </c>
      <c r="AB8690" t="s">
        <v>454</v>
      </c>
      <c r="AC8690" t="s">
        <v>443</v>
      </c>
      <c r="AD8690" s="2">
        <v>45290</v>
      </c>
      <c r="AE8690" t="s">
        <v>83</v>
      </c>
      <c r="AF8690" t="s">
        <v>47</v>
      </c>
      <c r="AG8690" t="s">
        <v>48</v>
      </c>
      <c r="AH8690" t="s">
        <v>41</v>
      </c>
    </row>
    <row r="8691" spans="1:34">
      <c r="A8691" s="2">
        <v>45310</v>
      </c>
      <c r="B8691" t="s">
        <v>71</v>
      </c>
      <c r="C8691" t="s">
        <v>35</v>
      </c>
      <c r="D8691" t="s">
        <v>11021</v>
      </c>
      <c r="E8691" t="s">
        <v>37</v>
      </c>
      <c r="F8691" t="s">
        <v>38</v>
      </c>
      <c r="G8691" t="s">
        <v>39</v>
      </c>
      <c r="H8691" t="s">
        <v>40</v>
      </c>
      <c r="I8691" s="4">
        <v>750</v>
      </c>
      <c r="J8691" s="4">
        <v>750</v>
      </c>
      <c r="K8691" s="5">
        <v>90</v>
      </c>
      <c r="L8691" s="6">
        <v>67500</v>
      </c>
      <c r="M8691" s="5">
        <v>0</v>
      </c>
      <c r="N8691" t="s">
        <v>41</v>
      </c>
      <c r="O8691" s="6">
        <v>0</v>
      </c>
      <c r="P8691" t="s">
        <v>41</v>
      </c>
      <c r="Q8691" t="s">
        <v>41</v>
      </c>
      <c r="R8691" t="s">
        <v>41</v>
      </c>
      <c r="S8691" s="7"/>
      <c r="T8691" s="7"/>
      <c r="U8691" s="6">
        <v>0</v>
      </c>
      <c r="V8691" s="6">
        <v>0</v>
      </c>
      <c r="W8691" s="5">
        <v>0</v>
      </c>
      <c r="X8691" t="s">
        <v>152</v>
      </c>
      <c r="Y8691" t="s">
        <v>39</v>
      </c>
      <c r="Z8691" t="s">
        <v>43</v>
      </c>
      <c r="AA8691" t="s">
        <v>12264</v>
      </c>
      <c r="AB8691" t="s">
        <v>45</v>
      </c>
      <c r="AC8691" t="s">
        <v>443</v>
      </c>
      <c r="AD8691" s="2">
        <v>45278</v>
      </c>
      <c r="AE8691" t="s">
        <v>46</v>
      </c>
      <c r="AF8691" t="s">
        <v>47</v>
      </c>
      <c r="AG8691" t="s">
        <v>48</v>
      </c>
      <c r="AH8691" t="s">
        <v>41</v>
      </c>
    </row>
    <row r="8692" spans="1:34">
      <c r="A8692" s="2">
        <v>45310</v>
      </c>
      <c r="B8692" t="s">
        <v>71</v>
      </c>
      <c r="C8692" t="s">
        <v>35</v>
      </c>
      <c r="D8692" t="s">
        <v>10944</v>
      </c>
      <c r="E8692" t="s">
        <v>37</v>
      </c>
      <c r="F8692" t="s">
        <v>38</v>
      </c>
      <c r="G8692" t="s">
        <v>39</v>
      </c>
      <c r="H8692" t="s">
        <v>40</v>
      </c>
      <c r="I8692" s="4">
        <v>50</v>
      </c>
      <c r="J8692" s="4">
        <v>50</v>
      </c>
      <c r="K8692" s="5">
        <v>90</v>
      </c>
      <c r="L8692" s="6">
        <v>4500</v>
      </c>
      <c r="M8692" s="5">
        <v>0</v>
      </c>
      <c r="N8692" t="s">
        <v>41</v>
      </c>
      <c r="O8692" s="6">
        <v>0</v>
      </c>
      <c r="P8692" t="s">
        <v>41</v>
      </c>
      <c r="Q8692" t="s">
        <v>41</v>
      </c>
      <c r="R8692" t="s">
        <v>41</v>
      </c>
      <c r="S8692" s="7"/>
      <c r="T8692" s="7"/>
      <c r="U8692" s="6">
        <v>0</v>
      </c>
      <c r="V8692" s="6">
        <v>0</v>
      </c>
      <c r="W8692" s="5">
        <v>0</v>
      </c>
      <c r="X8692" t="s">
        <v>152</v>
      </c>
      <c r="Y8692" t="s">
        <v>39</v>
      </c>
      <c r="Z8692" t="s">
        <v>43</v>
      </c>
      <c r="AA8692" t="s">
        <v>12265</v>
      </c>
      <c r="AB8692" t="s">
        <v>45</v>
      </c>
      <c r="AC8692" t="s">
        <v>443</v>
      </c>
      <c r="AD8692" s="2">
        <v>45283</v>
      </c>
      <c r="AE8692" t="s">
        <v>46</v>
      </c>
      <c r="AF8692" t="s">
        <v>47</v>
      </c>
      <c r="AG8692" t="s">
        <v>48</v>
      </c>
      <c r="AH8692" t="s">
        <v>41</v>
      </c>
    </row>
    <row r="8693" spans="1:34">
      <c r="A8693" s="2">
        <v>45310</v>
      </c>
      <c r="B8693" t="s">
        <v>155</v>
      </c>
      <c r="C8693" t="s">
        <v>35</v>
      </c>
      <c r="D8693" t="s">
        <v>11723</v>
      </c>
      <c r="E8693" t="s">
        <v>37</v>
      </c>
      <c r="F8693" t="s">
        <v>38</v>
      </c>
      <c r="G8693" t="s">
        <v>5340</v>
      </c>
      <c r="H8693" t="s">
        <v>5341</v>
      </c>
      <c r="I8693" s="4">
        <v>67208</v>
      </c>
      <c r="J8693" s="4">
        <v>27000</v>
      </c>
      <c r="K8693" s="5">
        <v>215</v>
      </c>
      <c r="L8693" s="6">
        <v>5805000</v>
      </c>
      <c r="M8693" s="5">
        <v>0</v>
      </c>
      <c r="N8693" t="s">
        <v>41</v>
      </c>
      <c r="O8693" s="6">
        <v>0</v>
      </c>
      <c r="P8693" t="s">
        <v>41</v>
      </c>
      <c r="Q8693" t="s">
        <v>41</v>
      </c>
      <c r="R8693" t="s">
        <v>41</v>
      </c>
      <c r="S8693" s="7"/>
      <c r="T8693" s="7"/>
      <c r="U8693" s="6">
        <v>0</v>
      </c>
      <c r="V8693" s="6">
        <v>0</v>
      </c>
      <c r="W8693" s="5">
        <v>0</v>
      </c>
      <c r="X8693" t="s">
        <v>42</v>
      </c>
      <c r="Y8693" t="s">
        <v>41</v>
      </c>
      <c r="Z8693" t="s">
        <v>5061</v>
      </c>
      <c r="AA8693" t="s">
        <v>12266</v>
      </c>
      <c r="AB8693" t="s">
        <v>45</v>
      </c>
      <c r="AC8693" t="s">
        <v>443</v>
      </c>
      <c r="AD8693" s="2">
        <v>45278</v>
      </c>
      <c r="AE8693" t="s">
        <v>46</v>
      </c>
      <c r="AF8693" t="s">
        <v>47</v>
      </c>
      <c r="AG8693" t="s">
        <v>48</v>
      </c>
      <c r="AH8693" t="s">
        <v>41</v>
      </c>
    </row>
    <row r="8694" spans="1:34">
      <c r="A8694" s="2">
        <v>45310</v>
      </c>
      <c r="B8694" t="s">
        <v>62</v>
      </c>
      <c r="C8694" t="s">
        <v>35</v>
      </c>
      <c r="D8694" t="s">
        <v>10848</v>
      </c>
      <c r="E8694" t="s">
        <v>37</v>
      </c>
      <c r="F8694" t="s">
        <v>38</v>
      </c>
      <c r="G8694" t="s">
        <v>6823</v>
      </c>
      <c r="H8694" t="s">
        <v>6824</v>
      </c>
      <c r="I8694" s="4">
        <v>6583</v>
      </c>
      <c r="J8694" s="4">
        <v>1224</v>
      </c>
      <c r="K8694" s="5">
        <v>13530</v>
      </c>
      <c r="L8694" s="6">
        <v>16560720</v>
      </c>
      <c r="M8694" s="5">
        <v>0</v>
      </c>
      <c r="N8694" t="s">
        <v>41</v>
      </c>
      <c r="O8694" s="6">
        <v>0</v>
      </c>
      <c r="P8694" t="s">
        <v>41</v>
      </c>
      <c r="Q8694" t="s">
        <v>41</v>
      </c>
      <c r="R8694" t="s">
        <v>41</v>
      </c>
      <c r="S8694" s="7"/>
      <c r="T8694" s="7"/>
      <c r="U8694" s="6">
        <v>0</v>
      </c>
      <c r="V8694" s="6">
        <v>0</v>
      </c>
      <c r="W8694" s="5">
        <v>0</v>
      </c>
      <c r="X8694" t="s">
        <v>59</v>
      </c>
      <c r="Y8694" t="s">
        <v>133</v>
      </c>
      <c r="Z8694" t="s">
        <v>75</v>
      </c>
      <c r="AA8694" t="s">
        <v>12267</v>
      </c>
      <c r="AB8694" t="s">
        <v>45</v>
      </c>
      <c r="AC8694" t="s">
        <v>443</v>
      </c>
      <c r="AD8694" s="2">
        <v>45273</v>
      </c>
      <c r="AE8694" t="s">
        <v>77</v>
      </c>
      <c r="AF8694" t="s">
        <v>47</v>
      </c>
      <c r="AG8694" t="s">
        <v>48</v>
      </c>
      <c r="AH8694" t="s">
        <v>41</v>
      </c>
    </row>
    <row r="8695" spans="1:34">
      <c r="A8695" s="2">
        <v>45310</v>
      </c>
      <c r="B8695" t="s">
        <v>49</v>
      </c>
      <c r="C8695" t="s">
        <v>35</v>
      </c>
      <c r="D8695" t="s">
        <v>11554</v>
      </c>
      <c r="E8695" t="s">
        <v>37</v>
      </c>
      <c r="F8695" t="s">
        <v>38</v>
      </c>
      <c r="G8695" t="s">
        <v>171</v>
      </c>
      <c r="H8695" t="s">
        <v>172</v>
      </c>
      <c r="I8695" s="4">
        <v>15000</v>
      </c>
      <c r="J8695" s="4">
        <v>1324</v>
      </c>
      <c r="K8695" s="5">
        <v>300</v>
      </c>
      <c r="L8695" s="6">
        <v>397200</v>
      </c>
      <c r="M8695" s="5">
        <v>0</v>
      </c>
      <c r="N8695" t="s">
        <v>41</v>
      </c>
      <c r="O8695" s="6">
        <v>0</v>
      </c>
      <c r="P8695" t="s">
        <v>41</v>
      </c>
      <c r="Q8695" t="s">
        <v>41</v>
      </c>
      <c r="R8695" t="s">
        <v>41</v>
      </c>
      <c r="S8695" s="7"/>
      <c r="T8695" s="7"/>
      <c r="U8695" s="6">
        <v>0</v>
      </c>
      <c r="V8695" s="6">
        <v>0</v>
      </c>
      <c r="W8695" s="5">
        <v>0</v>
      </c>
      <c r="X8695" t="s">
        <v>128</v>
      </c>
      <c r="Y8695" t="s">
        <v>171</v>
      </c>
      <c r="Z8695" t="s">
        <v>55</v>
      </c>
      <c r="AA8695" t="s">
        <v>12268</v>
      </c>
      <c r="AB8695" t="s">
        <v>45</v>
      </c>
      <c r="AC8695" t="s">
        <v>443</v>
      </c>
      <c r="AD8695" s="2">
        <v>45288</v>
      </c>
      <c r="AE8695" t="s">
        <v>46</v>
      </c>
      <c r="AF8695" t="s">
        <v>47</v>
      </c>
      <c r="AG8695" t="s">
        <v>48</v>
      </c>
      <c r="AH8695" t="s">
        <v>41</v>
      </c>
    </row>
    <row r="8696" spans="1:34">
      <c r="A8696" s="2">
        <v>45310</v>
      </c>
      <c r="B8696" t="s">
        <v>49</v>
      </c>
      <c r="C8696" t="s">
        <v>35</v>
      </c>
      <c r="D8696" t="s">
        <v>10933</v>
      </c>
      <c r="E8696" t="s">
        <v>37</v>
      </c>
      <c r="F8696" t="s">
        <v>38</v>
      </c>
      <c r="G8696" t="s">
        <v>171</v>
      </c>
      <c r="H8696" t="s">
        <v>172</v>
      </c>
      <c r="I8696" s="4">
        <v>30000</v>
      </c>
      <c r="J8696" s="4">
        <v>276</v>
      </c>
      <c r="K8696" s="5">
        <v>300</v>
      </c>
      <c r="L8696" s="6">
        <v>82800</v>
      </c>
      <c r="M8696" s="5">
        <v>0</v>
      </c>
      <c r="N8696" t="s">
        <v>41</v>
      </c>
      <c r="O8696" s="6">
        <v>0</v>
      </c>
      <c r="P8696" t="s">
        <v>41</v>
      </c>
      <c r="Q8696" t="s">
        <v>41</v>
      </c>
      <c r="R8696" t="s">
        <v>41</v>
      </c>
      <c r="S8696" s="7"/>
      <c r="T8696" s="7"/>
      <c r="U8696" s="6">
        <v>0</v>
      </c>
      <c r="V8696" s="6">
        <v>0</v>
      </c>
      <c r="W8696" s="5">
        <v>0</v>
      </c>
      <c r="X8696" t="s">
        <v>59</v>
      </c>
      <c r="Y8696" t="s">
        <v>171</v>
      </c>
      <c r="Z8696" t="s">
        <v>55</v>
      </c>
      <c r="AA8696" t="s">
        <v>12269</v>
      </c>
      <c r="AB8696" t="s">
        <v>45</v>
      </c>
      <c r="AC8696" t="s">
        <v>443</v>
      </c>
      <c r="AD8696" s="2">
        <v>45283</v>
      </c>
      <c r="AE8696" t="s">
        <v>46</v>
      </c>
      <c r="AF8696" t="s">
        <v>47</v>
      </c>
      <c r="AG8696" t="s">
        <v>48</v>
      </c>
      <c r="AH8696" t="s">
        <v>41</v>
      </c>
    </row>
    <row r="8697" spans="1:34">
      <c r="A8697" s="2">
        <v>45310</v>
      </c>
      <c r="B8697" t="s">
        <v>49</v>
      </c>
      <c r="C8697" t="s">
        <v>35</v>
      </c>
      <c r="D8697" t="s">
        <v>10933</v>
      </c>
      <c r="E8697" t="s">
        <v>37</v>
      </c>
      <c r="F8697" t="s">
        <v>38</v>
      </c>
      <c r="G8697" t="s">
        <v>219</v>
      </c>
      <c r="H8697" t="s">
        <v>220</v>
      </c>
      <c r="I8697" s="4">
        <v>1500</v>
      </c>
      <c r="J8697" s="4">
        <v>70</v>
      </c>
      <c r="K8697" s="5">
        <v>1127</v>
      </c>
      <c r="L8697" s="6">
        <v>78890</v>
      </c>
      <c r="M8697" s="5">
        <v>0</v>
      </c>
      <c r="N8697" t="s">
        <v>41</v>
      </c>
      <c r="O8697" s="6">
        <v>0</v>
      </c>
      <c r="P8697" t="s">
        <v>41</v>
      </c>
      <c r="Q8697" t="s">
        <v>41</v>
      </c>
      <c r="R8697" t="s">
        <v>41</v>
      </c>
      <c r="S8697" s="7"/>
      <c r="T8697" s="7"/>
      <c r="U8697" s="6">
        <v>0</v>
      </c>
      <c r="V8697" s="6">
        <v>0</v>
      </c>
      <c r="W8697" s="5">
        <v>0</v>
      </c>
      <c r="X8697" t="s">
        <v>152</v>
      </c>
      <c r="Y8697" t="s">
        <v>219</v>
      </c>
      <c r="Z8697" t="s">
        <v>55</v>
      </c>
      <c r="AA8697" t="s">
        <v>12269</v>
      </c>
      <c r="AB8697" t="s">
        <v>454</v>
      </c>
      <c r="AC8697" t="s">
        <v>443</v>
      </c>
      <c r="AD8697" s="2">
        <v>45283</v>
      </c>
      <c r="AE8697" t="s">
        <v>46</v>
      </c>
      <c r="AF8697" t="s">
        <v>47</v>
      </c>
      <c r="AG8697" t="s">
        <v>48</v>
      </c>
      <c r="AH8697" t="s">
        <v>41</v>
      </c>
    </row>
    <row r="8698" spans="1:34">
      <c r="A8698" s="2">
        <v>45310</v>
      </c>
      <c r="B8698" t="s">
        <v>34</v>
      </c>
      <c r="C8698" t="s">
        <v>35</v>
      </c>
      <c r="D8698" t="s">
        <v>11666</v>
      </c>
      <c r="E8698" t="s">
        <v>37</v>
      </c>
      <c r="F8698" t="s">
        <v>38</v>
      </c>
      <c r="G8698" t="s">
        <v>39</v>
      </c>
      <c r="H8698" t="s">
        <v>40</v>
      </c>
      <c r="I8698" s="4">
        <v>5000</v>
      </c>
      <c r="J8698" s="4">
        <v>2670</v>
      </c>
      <c r="K8698" s="5">
        <v>90</v>
      </c>
      <c r="L8698" s="6">
        <v>240300</v>
      </c>
      <c r="M8698" s="5">
        <v>0</v>
      </c>
      <c r="N8698" t="s">
        <v>41</v>
      </c>
      <c r="O8698" s="6">
        <v>0</v>
      </c>
      <c r="P8698" t="s">
        <v>41</v>
      </c>
      <c r="Q8698" t="s">
        <v>41</v>
      </c>
      <c r="R8698" t="s">
        <v>41</v>
      </c>
      <c r="S8698" s="7"/>
      <c r="T8698" s="7"/>
      <c r="U8698" s="6">
        <v>0</v>
      </c>
      <c r="V8698" s="6">
        <v>0</v>
      </c>
      <c r="W8698" s="5">
        <v>0</v>
      </c>
      <c r="X8698" t="s">
        <v>59</v>
      </c>
      <c r="Y8698" t="s">
        <v>39</v>
      </c>
      <c r="Z8698" t="s">
        <v>43</v>
      </c>
      <c r="AA8698" t="s">
        <v>12270</v>
      </c>
      <c r="AB8698" t="s">
        <v>45</v>
      </c>
      <c r="AC8698" t="s">
        <v>443</v>
      </c>
      <c r="AD8698" s="2">
        <v>45288</v>
      </c>
      <c r="AE8698" t="s">
        <v>46</v>
      </c>
      <c r="AF8698" t="s">
        <v>47</v>
      </c>
      <c r="AG8698" t="s">
        <v>48</v>
      </c>
      <c r="AH8698" t="s">
        <v>41</v>
      </c>
    </row>
    <row r="8699" spans="1:34">
      <c r="A8699" s="2">
        <v>45310</v>
      </c>
      <c r="B8699" t="s">
        <v>34</v>
      </c>
      <c r="C8699" t="s">
        <v>35</v>
      </c>
      <c r="D8699" t="s">
        <v>11666</v>
      </c>
      <c r="E8699" t="s">
        <v>37</v>
      </c>
      <c r="F8699" t="s">
        <v>38</v>
      </c>
      <c r="G8699" t="s">
        <v>12271</v>
      </c>
      <c r="H8699" t="s">
        <v>12272</v>
      </c>
      <c r="I8699" s="4">
        <v>200</v>
      </c>
      <c r="J8699" s="4">
        <v>200</v>
      </c>
      <c r="K8699" s="5">
        <v>20790</v>
      </c>
      <c r="L8699" s="6">
        <v>4158000</v>
      </c>
      <c r="M8699" s="5">
        <v>0</v>
      </c>
      <c r="N8699" t="s">
        <v>41</v>
      </c>
      <c r="O8699" s="6">
        <v>0</v>
      </c>
      <c r="P8699" t="s">
        <v>41</v>
      </c>
      <c r="Q8699" t="s">
        <v>41</v>
      </c>
      <c r="R8699" t="s">
        <v>41</v>
      </c>
      <c r="S8699" s="7"/>
      <c r="T8699" s="7"/>
      <c r="U8699" s="6">
        <v>0</v>
      </c>
      <c r="V8699" s="6">
        <v>0</v>
      </c>
      <c r="W8699" s="5">
        <v>0</v>
      </c>
      <c r="X8699" t="s">
        <v>161</v>
      </c>
      <c r="Y8699" t="s">
        <v>12271</v>
      </c>
      <c r="Z8699" t="s">
        <v>12273</v>
      </c>
      <c r="AA8699" t="s">
        <v>12270</v>
      </c>
      <c r="AB8699" t="s">
        <v>454</v>
      </c>
      <c r="AC8699" t="s">
        <v>443</v>
      </c>
      <c r="AD8699" s="2">
        <v>45288</v>
      </c>
      <c r="AE8699" t="s">
        <v>77</v>
      </c>
      <c r="AF8699" t="s">
        <v>47</v>
      </c>
      <c r="AG8699" t="s">
        <v>48</v>
      </c>
      <c r="AH8699" t="s">
        <v>41</v>
      </c>
    </row>
    <row r="8700" spans="1:34">
      <c r="A8700" s="2">
        <v>45310</v>
      </c>
      <c r="B8700" t="s">
        <v>34</v>
      </c>
      <c r="C8700" t="s">
        <v>35</v>
      </c>
      <c r="D8700" t="s">
        <v>11666</v>
      </c>
      <c r="E8700" t="s">
        <v>37</v>
      </c>
      <c r="F8700" t="s">
        <v>38</v>
      </c>
      <c r="G8700" t="s">
        <v>12274</v>
      </c>
      <c r="H8700" t="s">
        <v>12275</v>
      </c>
      <c r="I8700" s="4">
        <v>200</v>
      </c>
      <c r="J8700" s="4">
        <v>200</v>
      </c>
      <c r="K8700" s="5">
        <v>5280</v>
      </c>
      <c r="L8700" s="6">
        <v>1056000</v>
      </c>
      <c r="M8700" s="5">
        <v>0</v>
      </c>
      <c r="N8700" t="s">
        <v>41</v>
      </c>
      <c r="O8700" s="6">
        <v>0</v>
      </c>
      <c r="P8700" t="s">
        <v>41</v>
      </c>
      <c r="Q8700" t="s">
        <v>41</v>
      </c>
      <c r="R8700" t="s">
        <v>41</v>
      </c>
      <c r="S8700" s="7"/>
      <c r="T8700" s="7"/>
      <c r="U8700" s="6">
        <v>0</v>
      </c>
      <c r="V8700" s="6">
        <v>0</v>
      </c>
      <c r="W8700" s="5">
        <v>0</v>
      </c>
      <c r="X8700" t="s">
        <v>152</v>
      </c>
      <c r="Y8700" t="s">
        <v>12274</v>
      </c>
      <c r="Z8700" t="s">
        <v>12273</v>
      </c>
      <c r="AA8700" t="s">
        <v>12270</v>
      </c>
      <c r="AB8700" t="s">
        <v>212</v>
      </c>
      <c r="AC8700" t="s">
        <v>443</v>
      </c>
      <c r="AD8700" s="2">
        <v>45288</v>
      </c>
      <c r="AE8700" t="s">
        <v>77</v>
      </c>
      <c r="AF8700" t="s">
        <v>47</v>
      </c>
      <c r="AG8700" t="s">
        <v>48</v>
      </c>
      <c r="AH8700" t="s">
        <v>41</v>
      </c>
    </row>
    <row r="8701" spans="1:34">
      <c r="A8701" s="2">
        <v>45310</v>
      </c>
      <c r="B8701" t="s">
        <v>62</v>
      </c>
      <c r="C8701" t="s">
        <v>35</v>
      </c>
      <c r="D8701" t="s">
        <v>12188</v>
      </c>
      <c r="E8701" t="s">
        <v>37</v>
      </c>
      <c r="F8701" t="s">
        <v>38</v>
      </c>
      <c r="G8701" t="s">
        <v>4230</v>
      </c>
      <c r="H8701" t="s">
        <v>4231</v>
      </c>
      <c r="I8701" s="4">
        <v>80000</v>
      </c>
      <c r="J8701" s="4">
        <v>2240</v>
      </c>
      <c r="K8701" s="5">
        <v>150</v>
      </c>
      <c r="L8701" s="6">
        <v>336000</v>
      </c>
      <c r="M8701" s="5">
        <v>0</v>
      </c>
      <c r="N8701" t="s">
        <v>41</v>
      </c>
      <c r="O8701" s="6">
        <v>0</v>
      </c>
      <c r="P8701" t="s">
        <v>41</v>
      </c>
      <c r="Q8701" t="s">
        <v>41</v>
      </c>
      <c r="R8701" t="s">
        <v>41</v>
      </c>
      <c r="S8701" s="7"/>
      <c r="T8701" s="7"/>
      <c r="U8701" s="6">
        <v>0</v>
      </c>
      <c r="V8701" s="6">
        <v>0</v>
      </c>
      <c r="W8701" s="5">
        <v>0</v>
      </c>
      <c r="X8701" t="s">
        <v>42</v>
      </c>
      <c r="Y8701" t="s">
        <v>41</v>
      </c>
      <c r="Z8701" t="s">
        <v>1775</v>
      </c>
      <c r="AA8701" t="s">
        <v>12276</v>
      </c>
      <c r="AB8701" t="s">
        <v>45</v>
      </c>
      <c r="AC8701" t="s">
        <v>443</v>
      </c>
      <c r="AD8701" s="2">
        <v>45300</v>
      </c>
      <c r="AE8701" t="s">
        <v>46</v>
      </c>
      <c r="AF8701" t="s">
        <v>47</v>
      </c>
      <c r="AG8701" t="s">
        <v>48</v>
      </c>
      <c r="AH8701" t="s">
        <v>41</v>
      </c>
    </row>
    <row r="8702" spans="1:34">
      <c r="A8702" s="2">
        <v>45310</v>
      </c>
      <c r="B8702" t="s">
        <v>49</v>
      </c>
      <c r="C8702" t="s">
        <v>35</v>
      </c>
      <c r="D8702" t="s">
        <v>325</v>
      </c>
      <c r="E8702" t="s">
        <v>37</v>
      </c>
      <c r="F8702" t="s">
        <v>38</v>
      </c>
      <c r="G8702" t="s">
        <v>326</v>
      </c>
      <c r="H8702" t="s">
        <v>327</v>
      </c>
      <c r="I8702" s="4">
        <v>2326</v>
      </c>
      <c r="J8702" s="4">
        <v>226</v>
      </c>
      <c r="K8702" s="5">
        <v>105</v>
      </c>
      <c r="L8702" s="6">
        <v>23730</v>
      </c>
      <c r="M8702" s="5">
        <v>0</v>
      </c>
      <c r="N8702" t="s">
        <v>41</v>
      </c>
      <c r="O8702" s="6">
        <v>0</v>
      </c>
      <c r="P8702" t="s">
        <v>41</v>
      </c>
      <c r="Q8702" t="s">
        <v>41</v>
      </c>
      <c r="R8702" t="s">
        <v>41</v>
      </c>
      <c r="S8702" s="7"/>
      <c r="T8702" s="7"/>
      <c r="U8702" s="6">
        <v>0</v>
      </c>
      <c r="V8702" s="6">
        <v>0</v>
      </c>
      <c r="W8702" s="5">
        <v>0</v>
      </c>
      <c r="X8702" t="s">
        <v>161</v>
      </c>
      <c r="Y8702" t="s">
        <v>326</v>
      </c>
      <c r="Z8702" t="s">
        <v>55</v>
      </c>
      <c r="AA8702" t="s">
        <v>12277</v>
      </c>
      <c r="AB8702" t="s">
        <v>45</v>
      </c>
      <c r="AC8702" t="s">
        <v>443</v>
      </c>
      <c r="AD8702" s="2">
        <v>45258</v>
      </c>
      <c r="AE8702" t="s">
        <v>46</v>
      </c>
      <c r="AF8702" t="s">
        <v>47</v>
      </c>
      <c r="AG8702" t="s">
        <v>48</v>
      </c>
      <c r="AH8702" t="s">
        <v>41</v>
      </c>
    </row>
    <row r="8703" spans="1:34">
      <c r="A8703" s="2">
        <v>45310</v>
      </c>
      <c r="B8703" t="s">
        <v>34</v>
      </c>
      <c r="C8703" t="s">
        <v>35</v>
      </c>
      <c r="D8703" t="s">
        <v>11787</v>
      </c>
      <c r="E8703" t="s">
        <v>390</v>
      </c>
      <c r="F8703" t="s">
        <v>391</v>
      </c>
      <c r="G8703" t="s">
        <v>11780</v>
      </c>
      <c r="H8703" t="s">
        <v>11781</v>
      </c>
      <c r="I8703" s="4">
        <v>7000</v>
      </c>
      <c r="J8703" s="4">
        <v>100</v>
      </c>
      <c r="K8703" s="5">
        <v>2947</v>
      </c>
      <c r="L8703" s="6">
        <v>294700</v>
      </c>
      <c r="M8703" s="5">
        <v>0</v>
      </c>
      <c r="N8703" t="s">
        <v>41</v>
      </c>
      <c r="O8703" s="6">
        <v>0</v>
      </c>
      <c r="P8703" t="s">
        <v>41</v>
      </c>
      <c r="Q8703" t="s">
        <v>41</v>
      </c>
      <c r="R8703" t="s">
        <v>41</v>
      </c>
      <c r="S8703" s="7"/>
      <c r="T8703" s="7"/>
      <c r="U8703" s="6">
        <v>0</v>
      </c>
      <c r="V8703" s="6">
        <v>0</v>
      </c>
      <c r="W8703" s="5">
        <v>0</v>
      </c>
      <c r="X8703" t="s">
        <v>42</v>
      </c>
      <c r="Y8703" t="s">
        <v>11780</v>
      </c>
      <c r="Z8703" t="s">
        <v>81</v>
      </c>
      <c r="AA8703" t="s">
        <v>12278</v>
      </c>
      <c r="AB8703" t="s">
        <v>45</v>
      </c>
      <c r="AC8703" t="s">
        <v>443</v>
      </c>
      <c r="AD8703" s="2">
        <v>45289</v>
      </c>
      <c r="AE8703" t="s">
        <v>83</v>
      </c>
      <c r="AF8703" t="s">
        <v>47</v>
      </c>
      <c r="AG8703" t="s">
        <v>48</v>
      </c>
      <c r="AH8703" t="s">
        <v>41</v>
      </c>
    </row>
    <row r="8704" spans="1:34">
      <c r="A8704" s="2">
        <v>45310</v>
      </c>
      <c r="B8704" t="s">
        <v>34</v>
      </c>
      <c r="C8704" t="s">
        <v>35</v>
      </c>
      <c r="D8704" t="s">
        <v>11787</v>
      </c>
      <c r="E8704" t="s">
        <v>390</v>
      </c>
      <c r="F8704" t="s">
        <v>391</v>
      </c>
      <c r="G8704" t="s">
        <v>11783</v>
      </c>
      <c r="H8704" t="s">
        <v>11784</v>
      </c>
      <c r="I8704" s="4">
        <v>600</v>
      </c>
      <c r="J8704" s="4">
        <v>250</v>
      </c>
      <c r="K8704" s="5">
        <v>2145</v>
      </c>
      <c r="L8704" s="6">
        <v>536250</v>
      </c>
      <c r="M8704" s="5">
        <v>0</v>
      </c>
      <c r="N8704" t="s">
        <v>41</v>
      </c>
      <c r="O8704" s="6">
        <v>0</v>
      </c>
      <c r="P8704" t="s">
        <v>41</v>
      </c>
      <c r="Q8704" t="s">
        <v>41</v>
      </c>
      <c r="R8704" t="s">
        <v>41</v>
      </c>
      <c r="S8704" s="7"/>
      <c r="T8704" s="7"/>
      <c r="U8704" s="6">
        <v>0</v>
      </c>
      <c r="V8704" s="6">
        <v>0</v>
      </c>
      <c r="W8704" s="5">
        <v>0</v>
      </c>
      <c r="X8704" t="s">
        <v>128</v>
      </c>
      <c r="Y8704" t="s">
        <v>11783</v>
      </c>
      <c r="Z8704" t="s">
        <v>394</v>
      </c>
      <c r="AA8704" t="s">
        <v>12279</v>
      </c>
      <c r="AB8704" t="s">
        <v>45</v>
      </c>
      <c r="AC8704" t="s">
        <v>443</v>
      </c>
      <c r="AD8704" s="2">
        <v>45289</v>
      </c>
      <c r="AE8704" t="s">
        <v>83</v>
      </c>
      <c r="AF8704" t="s">
        <v>47</v>
      </c>
      <c r="AG8704" t="s">
        <v>48</v>
      </c>
      <c r="AH8704" t="s">
        <v>41</v>
      </c>
    </row>
    <row r="8705" spans="1:34">
      <c r="A8705" s="2">
        <v>45310</v>
      </c>
      <c r="B8705" t="s">
        <v>34</v>
      </c>
      <c r="C8705" t="s">
        <v>35</v>
      </c>
      <c r="D8705" t="s">
        <v>11787</v>
      </c>
      <c r="E8705" t="s">
        <v>390</v>
      </c>
      <c r="F8705" t="s">
        <v>391</v>
      </c>
      <c r="G8705" t="s">
        <v>11785</v>
      </c>
      <c r="H8705" t="s">
        <v>11786</v>
      </c>
      <c r="I8705" s="4">
        <v>300</v>
      </c>
      <c r="J8705" s="4">
        <v>150</v>
      </c>
      <c r="K8705" s="5">
        <v>20700</v>
      </c>
      <c r="L8705" s="6">
        <v>3105000</v>
      </c>
      <c r="M8705" s="5">
        <v>0</v>
      </c>
      <c r="N8705" t="s">
        <v>41</v>
      </c>
      <c r="O8705" s="6">
        <v>0</v>
      </c>
      <c r="P8705" t="s">
        <v>41</v>
      </c>
      <c r="Q8705" t="s">
        <v>41</v>
      </c>
      <c r="R8705" t="s">
        <v>41</v>
      </c>
      <c r="S8705" s="7"/>
      <c r="T8705" s="7"/>
      <c r="U8705" s="6">
        <v>0</v>
      </c>
      <c r="V8705" s="6">
        <v>0</v>
      </c>
      <c r="W8705" s="5">
        <v>0</v>
      </c>
      <c r="X8705" t="s">
        <v>59</v>
      </c>
      <c r="Y8705" t="s">
        <v>11785</v>
      </c>
      <c r="Z8705" t="s">
        <v>81</v>
      </c>
      <c r="AA8705" t="s">
        <v>12279</v>
      </c>
      <c r="AB8705" t="s">
        <v>454</v>
      </c>
      <c r="AC8705" t="s">
        <v>443</v>
      </c>
      <c r="AD8705" s="2">
        <v>45289</v>
      </c>
      <c r="AE8705" t="s">
        <v>83</v>
      </c>
      <c r="AF8705" t="s">
        <v>47</v>
      </c>
      <c r="AG8705" t="s">
        <v>48</v>
      </c>
      <c r="AH8705" t="s">
        <v>41</v>
      </c>
    </row>
    <row r="8706" spans="1:34">
      <c r="A8706" s="2">
        <v>45310</v>
      </c>
      <c r="B8706" t="s">
        <v>6367</v>
      </c>
      <c r="C8706" t="s">
        <v>286</v>
      </c>
      <c r="D8706" t="s">
        <v>12280</v>
      </c>
      <c r="E8706" t="s">
        <v>8327</v>
      </c>
      <c r="F8706" t="s">
        <v>8328</v>
      </c>
      <c r="G8706" t="s">
        <v>8329</v>
      </c>
      <c r="H8706" t="s">
        <v>8330</v>
      </c>
      <c r="I8706" s="4">
        <v>1000</v>
      </c>
      <c r="J8706" s="4">
        <v>100</v>
      </c>
      <c r="K8706" s="5">
        <v>61000</v>
      </c>
      <c r="L8706" s="6">
        <v>6100000</v>
      </c>
      <c r="M8706" s="5">
        <v>0</v>
      </c>
      <c r="N8706" t="s">
        <v>41</v>
      </c>
      <c r="O8706" s="6">
        <v>0</v>
      </c>
      <c r="P8706" t="s">
        <v>41</v>
      </c>
      <c r="Q8706" t="s">
        <v>41</v>
      </c>
      <c r="R8706" t="s">
        <v>41</v>
      </c>
      <c r="S8706" s="7"/>
      <c r="T8706" s="7"/>
      <c r="U8706" s="6">
        <v>0</v>
      </c>
      <c r="V8706" s="6">
        <v>0</v>
      </c>
      <c r="W8706" s="5">
        <v>0</v>
      </c>
      <c r="X8706" t="s">
        <v>42</v>
      </c>
      <c r="Y8706" t="s">
        <v>133</v>
      </c>
      <c r="Z8706" t="s">
        <v>8331</v>
      </c>
      <c r="AA8706" t="s">
        <v>12281</v>
      </c>
      <c r="AB8706" t="s">
        <v>45</v>
      </c>
      <c r="AC8706" t="s">
        <v>443</v>
      </c>
      <c r="AD8706" s="2">
        <v>45212</v>
      </c>
      <c r="AE8706" t="s">
        <v>283</v>
      </c>
      <c r="AF8706" t="s">
        <v>47</v>
      </c>
      <c r="AG8706" t="s">
        <v>48</v>
      </c>
      <c r="AH8706" t="s">
        <v>41</v>
      </c>
    </row>
    <row r="8707" spans="1:34">
      <c r="A8707" s="2">
        <v>45310</v>
      </c>
      <c r="B8707" t="s">
        <v>49</v>
      </c>
      <c r="C8707" t="s">
        <v>35</v>
      </c>
      <c r="D8707" t="s">
        <v>11394</v>
      </c>
      <c r="E8707" t="s">
        <v>188</v>
      </c>
      <c r="F8707" t="s">
        <v>189</v>
      </c>
      <c r="G8707" t="s">
        <v>3018</v>
      </c>
      <c r="H8707" t="s">
        <v>3019</v>
      </c>
      <c r="I8707" s="4">
        <v>2000</v>
      </c>
      <c r="J8707" s="4">
        <v>100</v>
      </c>
      <c r="K8707" s="5">
        <v>7528</v>
      </c>
      <c r="L8707" s="6">
        <v>752800</v>
      </c>
      <c r="M8707" s="5">
        <v>0</v>
      </c>
      <c r="N8707" t="s">
        <v>41</v>
      </c>
      <c r="O8707" s="6">
        <v>0</v>
      </c>
      <c r="P8707" t="s">
        <v>41</v>
      </c>
      <c r="Q8707" t="s">
        <v>41</v>
      </c>
      <c r="R8707" t="s">
        <v>41</v>
      </c>
      <c r="S8707" s="7"/>
      <c r="T8707" s="7"/>
      <c r="U8707" s="6">
        <v>0</v>
      </c>
      <c r="V8707" s="6">
        <v>0</v>
      </c>
      <c r="W8707" s="5">
        <v>0</v>
      </c>
      <c r="X8707" t="s">
        <v>128</v>
      </c>
      <c r="Y8707" t="s">
        <v>3018</v>
      </c>
      <c r="Z8707" t="s">
        <v>3020</v>
      </c>
      <c r="AA8707" t="s">
        <v>12282</v>
      </c>
      <c r="AB8707" t="s">
        <v>45</v>
      </c>
      <c r="AC8707" t="s">
        <v>443</v>
      </c>
      <c r="AD8707" s="2">
        <v>45290</v>
      </c>
      <c r="AE8707" t="s">
        <v>83</v>
      </c>
      <c r="AF8707" t="s">
        <v>186</v>
      </c>
      <c r="AG8707" t="s">
        <v>48</v>
      </c>
      <c r="AH8707" t="s">
        <v>41</v>
      </c>
    </row>
    <row r="8708" spans="1:34">
      <c r="A8708" s="2">
        <v>45310</v>
      </c>
      <c r="B8708" t="s">
        <v>49</v>
      </c>
      <c r="C8708" t="s">
        <v>35</v>
      </c>
      <c r="D8708" t="s">
        <v>11394</v>
      </c>
      <c r="E8708" t="s">
        <v>188</v>
      </c>
      <c r="F8708" t="s">
        <v>189</v>
      </c>
      <c r="G8708" t="s">
        <v>1480</v>
      </c>
      <c r="H8708" t="s">
        <v>1481</v>
      </c>
      <c r="I8708" s="4">
        <v>1000</v>
      </c>
      <c r="J8708" s="4">
        <v>600</v>
      </c>
      <c r="K8708" s="5">
        <v>6120</v>
      </c>
      <c r="L8708" s="6">
        <v>3672000</v>
      </c>
      <c r="M8708" s="5">
        <v>0</v>
      </c>
      <c r="N8708" t="s">
        <v>41</v>
      </c>
      <c r="O8708" s="6">
        <v>0</v>
      </c>
      <c r="P8708" t="s">
        <v>41</v>
      </c>
      <c r="Q8708" t="s">
        <v>41</v>
      </c>
      <c r="R8708" t="s">
        <v>41</v>
      </c>
      <c r="S8708" s="7"/>
      <c r="T8708" s="7"/>
      <c r="U8708" s="6">
        <v>0</v>
      </c>
      <c r="V8708" s="6">
        <v>0</v>
      </c>
      <c r="W8708" s="5">
        <v>0</v>
      </c>
      <c r="X8708" t="s">
        <v>161</v>
      </c>
      <c r="Y8708" t="s">
        <v>1480</v>
      </c>
      <c r="Z8708" t="s">
        <v>81</v>
      </c>
      <c r="AA8708" t="s">
        <v>12283</v>
      </c>
      <c r="AB8708" t="s">
        <v>45</v>
      </c>
      <c r="AC8708" t="s">
        <v>443</v>
      </c>
      <c r="AD8708" s="2">
        <v>45290</v>
      </c>
      <c r="AE8708" t="s">
        <v>83</v>
      </c>
      <c r="AF8708" t="s">
        <v>186</v>
      </c>
      <c r="AG8708" t="s">
        <v>48</v>
      </c>
      <c r="AH8708" t="s">
        <v>41</v>
      </c>
    </row>
    <row r="8709" spans="1:34">
      <c r="A8709" s="2">
        <v>45310</v>
      </c>
      <c r="B8709" t="s">
        <v>49</v>
      </c>
      <c r="C8709" t="s">
        <v>35</v>
      </c>
      <c r="D8709" t="s">
        <v>11767</v>
      </c>
      <c r="E8709" t="s">
        <v>188</v>
      </c>
      <c r="F8709" t="s">
        <v>189</v>
      </c>
      <c r="G8709" t="s">
        <v>85</v>
      </c>
      <c r="H8709" t="s">
        <v>86</v>
      </c>
      <c r="I8709" s="4">
        <v>8000</v>
      </c>
      <c r="J8709" s="4">
        <v>1700</v>
      </c>
      <c r="K8709" s="5">
        <v>2211</v>
      </c>
      <c r="L8709" s="6">
        <v>3758700</v>
      </c>
      <c r="M8709" s="5">
        <v>0</v>
      </c>
      <c r="N8709" t="s">
        <v>41</v>
      </c>
      <c r="O8709" s="6">
        <v>0</v>
      </c>
      <c r="P8709" t="s">
        <v>41</v>
      </c>
      <c r="Q8709" t="s">
        <v>41</v>
      </c>
      <c r="R8709" t="s">
        <v>41</v>
      </c>
      <c r="S8709" s="7"/>
      <c r="T8709" s="7"/>
      <c r="U8709" s="6">
        <v>0</v>
      </c>
      <c r="V8709" s="6">
        <v>0</v>
      </c>
      <c r="W8709" s="5">
        <v>0</v>
      </c>
      <c r="X8709" t="s">
        <v>91</v>
      </c>
      <c r="Y8709" t="s">
        <v>85</v>
      </c>
      <c r="Z8709" t="s">
        <v>81</v>
      </c>
      <c r="AA8709" t="s">
        <v>12284</v>
      </c>
      <c r="AB8709" t="s">
        <v>45</v>
      </c>
      <c r="AC8709" t="s">
        <v>443</v>
      </c>
      <c r="AD8709" s="2">
        <v>45300</v>
      </c>
      <c r="AE8709" t="s">
        <v>83</v>
      </c>
      <c r="AF8709" t="s">
        <v>47</v>
      </c>
      <c r="AG8709" t="s">
        <v>48</v>
      </c>
      <c r="AH8709" t="s">
        <v>41</v>
      </c>
    </row>
    <row r="8710" spans="1:34">
      <c r="A8710" s="2">
        <v>45310</v>
      </c>
      <c r="B8710" t="s">
        <v>49</v>
      </c>
      <c r="C8710" t="s">
        <v>35</v>
      </c>
      <c r="D8710" t="s">
        <v>11767</v>
      </c>
      <c r="E8710" t="s">
        <v>188</v>
      </c>
      <c r="F8710" t="s">
        <v>189</v>
      </c>
      <c r="G8710" t="s">
        <v>183</v>
      </c>
      <c r="H8710" t="s">
        <v>184</v>
      </c>
      <c r="I8710" s="4">
        <v>4000</v>
      </c>
      <c r="J8710" s="4">
        <v>500</v>
      </c>
      <c r="K8710" s="5">
        <v>3700</v>
      </c>
      <c r="L8710" s="6">
        <v>1850000</v>
      </c>
      <c r="M8710" s="5">
        <v>0</v>
      </c>
      <c r="N8710" t="s">
        <v>41</v>
      </c>
      <c r="O8710" s="6">
        <v>0</v>
      </c>
      <c r="P8710" t="s">
        <v>41</v>
      </c>
      <c r="Q8710" t="s">
        <v>41</v>
      </c>
      <c r="R8710" t="s">
        <v>41</v>
      </c>
      <c r="S8710" s="7"/>
      <c r="T8710" s="7"/>
      <c r="U8710" s="6">
        <v>0</v>
      </c>
      <c r="V8710" s="6">
        <v>0</v>
      </c>
      <c r="W8710" s="5">
        <v>0</v>
      </c>
      <c r="X8710" t="s">
        <v>399</v>
      </c>
      <c r="Y8710" t="s">
        <v>183</v>
      </c>
      <c r="Z8710" t="s">
        <v>81</v>
      </c>
      <c r="AA8710" t="s">
        <v>12284</v>
      </c>
      <c r="AB8710" t="s">
        <v>454</v>
      </c>
      <c r="AC8710" t="s">
        <v>443</v>
      </c>
      <c r="AD8710" s="2">
        <v>45300</v>
      </c>
      <c r="AE8710" t="s">
        <v>83</v>
      </c>
      <c r="AF8710" t="s">
        <v>186</v>
      </c>
      <c r="AG8710" t="s">
        <v>48</v>
      </c>
      <c r="AH8710" t="s">
        <v>41</v>
      </c>
    </row>
    <row r="8711" spans="1:34">
      <c r="A8711" s="2">
        <v>45310</v>
      </c>
      <c r="B8711" t="s">
        <v>49</v>
      </c>
      <c r="C8711" t="s">
        <v>35</v>
      </c>
      <c r="D8711" t="s">
        <v>11767</v>
      </c>
      <c r="E8711" t="s">
        <v>188</v>
      </c>
      <c r="F8711" t="s">
        <v>189</v>
      </c>
      <c r="G8711" t="s">
        <v>118</v>
      </c>
      <c r="H8711" t="s">
        <v>119</v>
      </c>
      <c r="I8711" s="4">
        <v>1300</v>
      </c>
      <c r="J8711" s="4">
        <v>600</v>
      </c>
      <c r="K8711" s="5">
        <v>16100</v>
      </c>
      <c r="L8711" s="6">
        <v>9660000</v>
      </c>
      <c r="M8711" s="5">
        <v>0</v>
      </c>
      <c r="N8711" t="s">
        <v>41</v>
      </c>
      <c r="O8711" s="6">
        <v>0</v>
      </c>
      <c r="P8711" t="s">
        <v>41</v>
      </c>
      <c r="Q8711" t="s">
        <v>41</v>
      </c>
      <c r="R8711" t="s">
        <v>41</v>
      </c>
      <c r="S8711" s="7"/>
      <c r="T8711" s="7"/>
      <c r="U8711" s="6">
        <v>0</v>
      </c>
      <c r="V8711" s="6">
        <v>0</v>
      </c>
      <c r="W8711" s="5">
        <v>0</v>
      </c>
      <c r="X8711" t="s">
        <v>387</v>
      </c>
      <c r="Y8711" t="s">
        <v>118</v>
      </c>
      <c r="Z8711" t="s">
        <v>81</v>
      </c>
      <c r="AA8711" t="s">
        <v>12285</v>
      </c>
      <c r="AB8711" t="s">
        <v>45</v>
      </c>
      <c r="AC8711" t="s">
        <v>443</v>
      </c>
      <c r="AD8711" s="2">
        <v>45300</v>
      </c>
      <c r="AE8711" t="s">
        <v>83</v>
      </c>
      <c r="AF8711" t="s">
        <v>47</v>
      </c>
      <c r="AG8711" t="s">
        <v>48</v>
      </c>
      <c r="AH8711" t="s">
        <v>41</v>
      </c>
    </row>
    <row r="8712" spans="1:34">
      <c r="A8712" s="2">
        <v>45310</v>
      </c>
      <c r="B8712" t="s">
        <v>49</v>
      </c>
      <c r="C8712" t="s">
        <v>559</v>
      </c>
      <c r="D8712" t="s">
        <v>10016</v>
      </c>
      <c r="E8712" t="s">
        <v>835</v>
      </c>
      <c r="F8712" t="s">
        <v>836</v>
      </c>
      <c r="G8712" t="s">
        <v>1314</v>
      </c>
      <c r="H8712" t="s">
        <v>1315</v>
      </c>
      <c r="I8712" s="4">
        <v>2400</v>
      </c>
      <c r="J8712" s="4">
        <v>1600</v>
      </c>
      <c r="K8712" s="5">
        <v>0.2334</v>
      </c>
      <c r="L8712" s="6">
        <v>373.44</v>
      </c>
      <c r="M8712" s="5">
        <v>0</v>
      </c>
      <c r="N8712" t="s">
        <v>41</v>
      </c>
      <c r="O8712" s="6">
        <v>0</v>
      </c>
      <c r="P8712" t="s">
        <v>41</v>
      </c>
      <c r="Q8712" t="s">
        <v>41</v>
      </c>
      <c r="R8712" t="s">
        <v>41</v>
      </c>
      <c r="S8712" s="7"/>
      <c r="T8712" s="7"/>
      <c r="U8712" s="6">
        <v>0</v>
      </c>
      <c r="V8712" s="6">
        <v>0</v>
      </c>
      <c r="W8712" s="5">
        <v>0</v>
      </c>
      <c r="X8712" t="s">
        <v>42</v>
      </c>
      <c r="Y8712" t="s">
        <v>1316</v>
      </c>
      <c r="Z8712" t="s">
        <v>723</v>
      </c>
      <c r="AA8712" t="s">
        <v>12286</v>
      </c>
      <c r="AB8712" t="s">
        <v>45</v>
      </c>
      <c r="AC8712" t="s">
        <v>443</v>
      </c>
      <c r="AD8712" s="2">
        <v>45162</v>
      </c>
      <c r="AE8712" t="s">
        <v>849</v>
      </c>
      <c r="AF8712" t="s">
        <v>47</v>
      </c>
      <c r="AG8712" t="s">
        <v>345</v>
      </c>
      <c r="AH8712" t="s">
        <v>41</v>
      </c>
    </row>
    <row r="8713" spans="1:34">
      <c r="A8713" s="2">
        <v>45310</v>
      </c>
      <c r="B8713" t="s">
        <v>49</v>
      </c>
      <c r="C8713" t="s">
        <v>559</v>
      </c>
      <c r="D8713" t="s">
        <v>10016</v>
      </c>
      <c r="E8713" t="s">
        <v>835</v>
      </c>
      <c r="F8713" t="s">
        <v>836</v>
      </c>
      <c r="G8713" t="s">
        <v>1314</v>
      </c>
      <c r="H8713" t="s">
        <v>1315</v>
      </c>
      <c r="I8713" s="4">
        <v>2800</v>
      </c>
      <c r="J8713" s="4">
        <v>2800</v>
      </c>
      <c r="K8713" s="5">
        <v>0.2334</v>
      </c>
      <c r="L8713" s="6">
        <v>653.52</v>
      </c>
      <c r="M8713" s="5">
        <v>0</v>
      </c>
      <c r="N8713" t="s">
        <v>41</v>
      </c>
      <c r="O8713" s="6">
        <v>0</v>
      </c>
      <c r="P8713" t="s">
        <v>41</v>
      </c>
      <c r="Q8713" t="s">
        <v>41</v>
      </c>
      <c r="R8713" t="s">
        <v>41</v>
      </c>
      <c r="S8713" s="7"/>
      <c r="T8713" s="7"/>
      <c r="U8713" s="6">
        <v>0</v>
      </c>
      <c r="V8713" s="6">
        <v>0</v>
      </c>
      <c r="W8713" s="5">
        <v>0</v>
      </c>
      <c r="X8713" t="s">
        <v>128</v>
      </c>
      <c r="Y8713" t="s">
        <v>1316</v>
      </c>
      <c r="Z8713" t="s">
        <v>723</v>
      </c>
      <c r="AA8713" t="s">
        <v>12286</v>
      </c>
      <c r="AB8713" t="s">
        <v>454</v>
      </c>
      <c r="AC8713" t="s">
        <v>443</v>
      </c>
      <c r="AD8713" s="2">
        <v>45162</v>
      </c>
      <c r="AE8713" t="s">
        <v>849</v>
      </c>
      <c r="AF8713" t="s">
        <v>47</v>
      </c>
      <c r="AG8713" t="s">
        <v>345</v>
      </c>
      <c r="AH8713" t="s">
        <v>41</v>
      </c>
    </row>
    <row r="8714" spans="1:34">
      <c r="A8714" s="2">
        <v>45310</v>
      </c>
      <c r="B8714" t="s">
        <v>49</v>
      </c>
      <c r="C8714" t="s">
        <v>559</v>
      </c>
      <c r="D8714" t="s">
        <v>10016</v>
      </c>
      <c r="E8714" t="s">
        <v>835</v>
      </c>
      <c r="F8714" t="s">
        <v>836</v>
      </c>
      <c r="G8714" t="s">
        <v>1314</v>
      </c>
      <c r="H8714" t="s">
        <v>1315</v>
      </c>
      <c r="I8714" s="4">
        <v>4800</v>
      </c>
      <c r="J8714" s="4">
        <v>4800</v>
      </c>
      <c r="K8714" s="5">
        <v>0.2334</v>
      </c>
      <c r="L8714" s="6">
        <v>1120.32</v>
      </c>
      <c r="M8714" s="5">
        <v>0</v>
      </c>
      <c r="N8714" t="s">
        <v>41</v>
      </c>
      <c r="O8714" s="6">
        <v>0</v>
      </c>
      <c r="P8714" t="s">
        <v>41</v>
      </c>
      <c r="Q8714" t="s">
        <v>41</v>
      </c>
      <c r="R8714" t="s">
        <v>41</v>
      </c>
      <c r="S8714" s="7"/>
      <c r="T8714" s="7"/>
      <c r="U8714" s="6">
        <v>0</v>
      </c>
      <c r="V8714" s="6">
        <v>0</v>
      </c>
      <c r="W8714" s="5">
        <v>0</v>
      </c>
      <c r="X8714" t="s">
        <v>59</v>
      </c>
      <c r="Y8714" t="s">
        <v>1316</v>
      </c>
      <c r="Z8714" t="s">
        <v>723</v>
      </c>
      <c r="AA8714" t="s">
        <v>12286</v>
      </c>
      <c r="AB8714" t="s">
        <v>212</v>
      </c>
      <c r="AC8714" t="s">
        <v>443</v>
      </c>
      <c r="AD8714" s="2">
        <v>45162</v>
      </c>
      <c r="AE8714" t="s">
        <v>849</v>
      </c>
      <c r="AF8714" t="s">
        <v>47</v>
      </c>
      <c r="AG8714" t="s">
        <v>345</v>
      </c>
      <c r="AH8714" t="s">
        <v>41</v>
      </c>
    </row>
    <row r="8715" spans="1:34">
      <c r="A8715" s="2">
        <v>45310</v>
      </c>
      <c r="B8715" t="s">
        <v>49</v>
      </c>
      <c r="C8715" t="s">
        <v>559</v>
      </c>
      <c r="D8715" t="s">
        <v>10016</v>
      </c>
      <c r="E8715" t="s">
        <v>835</v>
      </c>
      <c r="F8715" t="s">
        <v>836</v>
      </c>
      <c r="G8715" t="s">
        <v>1314</v>
      </c>
      <c r="H8715" t="s">
        <v>1315</v>
      </c>
      <c r="I8715" s="4">
        <v>800</v>
      </c>
      <c r="J8715" s="4">
        <v>800</v>
      </c>
      <c r="K8715" s="5">
        <v>0.2334</v>
      </c>
      <c r="L8715" s="6">
        <v>186.72</v>
      </c>
      <c r="M8715" s="5">
        <v>0</v>
      </c>
      <c r="N8715" t="s">
        <v>41</v>
      </c>
      <c r="O8715" s="6">
        <v>0</v>
      </c>
      <c r="P8715" t="s">
        <v>41</v>
      </c>
      <c r="Q8715" t="s">
        <v>41</v>
      </c>
      <c r="R8715" t="s">
        <v>41</v>
      </c>
      <c r="S8715" s="7"/>
      <c r="T8715" s="7"/>
      <c r="U8715" s="6">
        <v>0</v>
      </c>
      <c r="V8715" s="6">
        <v>0</v>
      </c>
      <c r="W8715" s="5">
        <v>0</v>
      </c>
      <c r="X8715" t="s">
        <v>152</v>
      </c>
      <c r="Y8715" t="s">
        <v>1316</v>
      </c>
      <c r="Z8715" t="s">
        <v>723</v>
      </c>
      <c r="AA8715" t="s">
        <v>12287</v>
      </c>
      <c r="AB8715" t="s">
        <v>45</v>
      </c>
      <c r="AC8715" t="s">
        <v>443</v>
      </c>
      <c r="AD8715" s="2">
        <v>45162</v>
      </c>
      <c r="AE8715" t="s">
        <v>849</v>
      </c>
      <c r="AF8715" t="s">
        <v>47</v>
      </c>
      <c r="AG8715" t="s">
        <v>345</v>
      </c>
      <c r="AH8715" t="s">
        <v>41</v>
      </c>
    </row>
    <row r="8716" spans="1:34">
      <c r="A8716" s="2">
        <v>45310</v>
      </c>
      <c r="B8716" t="s">
        <v>62</v>
      </c>
      <c r="C8716" t="s">
        <v>35</v>
      </c>
      <c r="D8716" t="s">
        <v>10848</v>
      </c>
      <c r="E8716" t="s">
        <v>37</v>
      </c>
      <c r="F8716" t="s">
        <v>38</v>
      </c>
      <c r="G8716" t="s">
        <v>6823</v>
      </c>
      <c r="H8716" t="s">
        <v>6824</v>
      </c>
      <c r="I8716" s="4">
        <v>3752</v>
      </c>
      <c r="J8716" s="4">
        <v>372</v>
      </c>
      <c r="K8716" s="5">
        <v>13530</v>
      </c>
      <c r="L8716" s="6">
        <v>5033160</v>
      </c>
      <c r="M8716" s="5">
        <v>0</v>
      </c>
      <c r="N8716" t="s">
        <v>41</v>
      </c>
      <c r="O8716" s="6">
        <v>0</v>
      </c>
      <c r="P8716" t="s">
        <v>41</v>
      </c>
      <c r="Q8716" t="s">
        <v>41</v>
      </c>
      <c r="R8716" t="s">
        <v>41</v>
      </c>
      <c r="S8716" s="7"/>
      <c r="T8716" s="7"/>
      <c r="U8716" s="6">
        <v>0</v>
      </c>
      <c r="V8716" s="6">
        <v>0</v>
      </c>
      <c r="W8716" s="5">
        <v>0</v>
      </c>
      <c r="X8716" t="s">
        <v>42</v>
      </c>
      <c r="Y8716" t="s">
        <v>133</v>
      </c>
      <c r="Z8716" t="s">
        <v>75</v>
      </c>
      <c r="AA8716" t="s">
        <v>12288</v>
      </c>
      <c r="AB8716" t="s">
        <v>45</v>
      </c>
      <c r="AC8716" t="s">
        <v>443</v>
      </c>
      <c r="AD8716" s="2">
        <v>45273</v>
      </c>
      <c r="AE8716" t="s">
        <v>77</v>
      </c>
      <c r="AF8716" t="s">
        <v>47</v>
      </c>
      <c r="AG8716" t="s">
        <v>48</v>
      </c>
      <c r="AH8716" t="s">
        <v>41</v>
      </c>
    </row>
    <row r="8717" spans="1:34">
      <c r="A8717" s="2">
        <v>45310</v>
      </c>
      <c r="B8717" t="s">
        <v>62</v>
      </c>
      <c r="C8717" t="s">
        <v>35</v>
      </c>
      <c r="D8717" t="s">
        <v>10848</v>
      </c>
      <c r="E8717" t="s">
        <v>37</v>
      </c>
      <c r="F8717" t="s">
        <v>38</v>
      </c>
      <c r="G8717" t="s">
        <v>6820</v>
      </c>
      <c r="H8717" t="s">
        <v>6821</v>
      </c>
      <c r="I8717" s="4">
        <v>751</v>
      </c>
      <c r="J8717" s="4">
        <v>51</v>
      </c>
      <c r="K8717" s="5">
        <v>6800</v>
      </c>
      <c r="L8717" s="6">
        <v>346800</v>
      </c>
      <c r="M8717" s="5">
        <v>0</v>
      </c>
      <c r="N8717" t="s">
        <v>41</v>
      </c>
      <c r="O8717" s="6">
        <v>0</v>
      </c>
      <c r="P8717" t="s">
        <v>41</v>
      </c>
      <c r="Q8717" t="s">
        <v>41</v>
      </c>
      <c r="R8717" t="s">
        <v>41</v>
      </c>
      <c r="S8717" s="7"/>
      <c r="T8717" s="7"/>
      <c r="U8717" s="6">
        <v>0</v>
      </c>
      <c r="V8717" s="6">
        <v>0</v>
      </c>
      <c r="W8717" s="5">
        <v>0</v>
      </c>
      <c r="X8717" t="s">
        <v>128</v>
      </c>
      <c r="Y8717" t="s">
        <v>133</v>
      </c>
      <c r="Z8717" t="s">
        <v>75</v>
      </c>
      <c r="AA8717" t="s">
        <v>12288</v>
      </c>
      <c r="AB8717" t="s">
        <v>454</v>
      </c>
      <c r="AC8717" t="s">
        <v>443</v>
      </c>
      <c r="AD8717" s="2">
        <v>45273</v>
      </c>
      <c r="AE8717" t="s">
        <v>77</v>
      </c>
      <c r="AF8717" t="s">
        <v>47</v>
      </c>
      <c r="AG8717" t="s">
        <v>48</v>
      </c>
      <c r="AH8717" t="s">
        <v>41</v>
      </c>
    </row>
    <row r="8718" spans="1:34">
      <c r="A8718" s="2">
        <v>45310</v>
      </c>
      <c r="B8718" t="s">
        <v>62</v>
      </c>
      <c r="C8718" t="s">
        <v>35</v>
      </c>
      <c r="D8718" t="s">
        <v>10848</v>
      </c>
      <c r="E8718" t="s">
        <v>37</v>
      </c>
      <c r="F8718" t="s">
        <v>38</v>
      </c>
      <c r="G8718" t="s">
        <v>6823</v>
      </c>
      <c r="H8718" t="s">
        <v>6824</v>
      </c>
      <c r="I8718" s="4">
        <v>6583</v>
      </c>
      <c r="J8718" s="4">
        <v>1113</v>
      </c>
      <c r="K8718" s="5">
        <v>13530</v>
      </c>
      <c r="L8718" s="6">
        <v>15058890</v>
      </c>
      <c r="M8718" s="5">
        <v>0</v>
      </c>
      <c r="N8718" t="s">
        <v>41</v>
      </c>
      <c r="O8718" s="6">
        <v>0</v>
      </c>
      <c r="P8718" t="s">
        <v>41</v>
      </c>
      <c r="Q8718" t="s">
        <v>41</v>
      </c>
      <c r="R8718" t="s">
        <v>41</v>
      </c>
      <c r="S8718" s="7"/>
      <c r="T8718" s="7"/>
      <c r="U8718" s="6">
        <v>0</v>
      </c>
      <c r="V8718" s="6">
        <v>0</v>
      </c>
      <c r="W8718" s="5">
        <v>0</v>
      </c>
      <c r="X8718" t="s">
        <v>59</v>
      </c>
      <c r="Y8718" t="s">
        <v>133</v>
      </c>
      <c r="Z8718" t="s">
        <v>75</v>
      </c>
      <c r="AA8718" t="s">
        <v>12288</v>
      </c>
      <c r="AB8718" t="s">
        <v>212</v>
      </c>
      <c r="AC8718" t="s">
        <v>443</v>
      </c>
      <c r="AD8718" s="2">
        <v>45273</v>
      </c>
      <c r="AE8718" t="s">
        <v>77</v>
      </c>
      <c r="AF8718" t="s">
        <v>47</v>
      </c>
      <c r="AG8718" t="s">
        <v>48</v>
      </c>
      <c r="AH8718" t="s">
        <v>41</v>
      </c>
    </row>
    <row r="8719" spans="1:34">
      <c r="A8719" s="2">
        <v>45310</v>
      </c>
      <c r="B8719" t="s">
        <v>62</v>
      </c>
      <c r="C8719" t="s">
        <v>35</v>
      </c>
      <c r="D8719" t="s">
        <v>10848</v>
      </c>
      <c r="E8719" t="s">
        <v>37</v>
      </c>
      <c r="F8719" t="s">
        <v>38</v>
      </c>
      <c r="G8719" t="s">
        <v>6820</v>
      </c>
      <c r="H8719" t="s">
        <v>6821</v>
      </c>
      <c r="I8719" s="4">
        <v>1317</v>
      </c>
      <c r="J8719" s="4">
        <v>57</v>
      </c>
      <c r="K8719" s="5">
        <v>6800</v>
      </c>
      <c r="L8719" s="6">
        <v>387600</v>
      </c>
      <c r="M8719" s="5">
        <v>0</v>
      </c>
      <c r="N8719" t="s">
        <v>41</v>
      </c>
      <c r="O8719" s="6">
        <v>0</v>
      </c>
      <c r="P8719" t="s">
        <v>41</v>
      </c>
      <c r="Q8719" t="s">
        <v>41</v>
      </c>
      <c r="R8719" t="s">
        <v>41</v>
      </c>
      <c r="S8719" s="7"/>
      <c r="T8719" s="7"/>
      <c r="U8719" s="6">
        <v>0</v>
      </c>
      <c r="V8719" s="6">
        <v>0</v>
      </c>
      <c r="W8719" s="5">
        <v>0</v>
      </c>
      <c r="X8719" t="s">
        <v>161</v>
      </c>
      <c r="Y8719" t="s">
        <v>133</v>
      </c>
      <c r="Z8719" t="s">
        <v>75</v>
      </c>
      <c r="AA8719" t="s">
        <v>12288</v>
      </c>
      <c r="AB8719" t="s">
        <v>475</v>
      </c>
      <c r="AC8719" t="s">
        <v>443</v>
      </c>
      <c r="AD8719" s="2">
        <v>45273</v>
      </c>
      <c r="AE8719" t="s">
        <v>77</v>
      </c>
      <c r="AF8719" t="s">
        <v>47</v>
      </c>
      <c r="AG8719" t="s">
        <v>48</v>
      </c>
      <c r="AH8719" t="s">
        <v>41</v>
      </c>
    </row>
    <row r="8720" spans="1:34">
      <c r="A8720" s="2">
        <v>45310</v>
      </c>
      <c r="B8720" t="s">
        <v>62</v>
      </c>
      <c r="C8720" t="s">
        <v>35</v>
      </c>
      <c r="D8720" t="s">
        <v>12188</v>
      </c>
      <c r="E8720" t="s">
        <v>37</v>
      </c>
      <c r="F8720" t="s">
        <v>38</v>
      </c>
      <c r="G8720" t="s">
        <v>6823</v>
      </c>
      <c r="H8720" t="s">
        <v>6824</v>
      </c>
      <c r="I8720" s="4">
        <v>13000</v>
      </c>
      <c r="J8720" s="4">
        <v>11</v>
      </c>
      <c r="K8720" s="5">
        <v>13530</v>
      </c>
      <c r="L8720" s="6">
        <v>148830</v>
      </c>
      <c r="M8720" s="5">
        <v>0</v>
      </c>
      <c r="N8720" t="s">
        <v>41</v>
      </c>
      <c r="O8720" s="6">
        <v>0</v>
      </c>
      <c r="P8720" t="s">
        <v>41</v>
      </c>
      <c r="Q8720" t="s">
        <v>41</v>
      </c>
      <c r="R8720" t="s">
        <v>41</v>
      </c>
      <c r="S8720" s="7"/>
      <c r="T8720" s="7"/>
      <c r="U8720" s="6">
        <v>0</v>
      </c>
      <c r="V8720" s="6">
        <v>0</v>
      </c>
      <c r="W8720" s="5">
        <v>0</v>
      </c>
      <c r="X8720" t="s">
        <v>59</v>
      </c>
      <c r="Y8720" t="s">
        <v>133</v>
      </c>
      <c r="Z8720" t="s">
        <v>75</v>
      </c>
      <c r="AA8720" t="s">
        <v>12289</v>
      </c>
      <c r="AB8720" t="s">
        <v>45</v>
      </c>
      <c r="AC8720" t="s">
        <v>443</v>
      </c>
      <c r="AD8720" s="2">
        <v>45300</v>
      </c>
      <c r="AE8720" t="s">
        <v>77</v>
      </c>
      <c r="AF8720" t="s">
        <v>47</v>
      </c>
      <c r="AG8720" t="s">
        <v>48</v>
      </c>
      <c r="AH8720" t="s">
        <v>41</v>
      </c>
    </row>
    <row r="8721" spans="1:34">
      <c r="A8721" s="2">
        <v>45310</v>
      </c>
      <c r="B8721" t="s">
        <v>62</v>
      </c>
      <c r="C8721" t="s">
        <v>35</v>
      </c>
      <c r="D8721" t="s">
        <v>12188</v>
      </c>
      <c r="E8721" t="s">
        <v>37</v>
      </c>
      <c r="F8721" t="s">
        <v>38</v>
      </c>
      <c r="G8721" t="s">
        <v>6820</v>
      </c>
      <c r="H8721" t="s">
        <v>6821</v>
      </c>
      <c r="I8721" s="4">
        <v>2500</v>
      </c>
      <c r="J8721" s="4">
        <v>9</v>
      </c>
      <c r="K8721" s="5">
        <v>6800</v>
      </c>
      <c r="L8721" s="6">
        <v>61200</v>
      </c>
      <c r="M8721" s="5">
        <v>0</v>
      </c>
      <c r="N8721" t="s">
        <v>41</v>
      </c>
      <c r="O8721" s="6">
        <v>0</v>
      </c>
      <c r="P8721" t="s">
        <v>41</v>
      </c>
      <c r="Q8721" t="s">
        <v>41</v>
      </c>
      <c r="R8721" t="s">
        <v>41</v>
      </c>
      <c r="S8721" s="7"/>
      <c r="T8721" s="7"/>
      <c r="U8721" s="6">
        <v>0</v>
      </c>
      <c r="V8721" s="6">
        <v>0</v>
      </c>
      <c r="W8721" s="5">
        <v>0</v>
      </c>
      <c r="X8721" t="s">
        <v>152</v>
      </c>
      <c r="Y8721" t="s">
        <v>133</v>
      </c>
      <c r="Z8721" t="s">
        <v>75</v>
      </c>
      <c r="AA8721" t="s">
        <v>12289</v>
      </c>
      <c r="AB8721" t="s">
        <v>454</v>
      </c>
      <c r="AC8721" t="s">
        <v>443</v>
      </c>
      <c r="AD8721" s="2">
        <v>45300</v>
      </c>
      <c r="AE8721" t="s">
        <v>77</v>
      </c>
      <c r="AF8721" t="s">
        <v>47</v>
      </c>
      <c r="AG8721" t="s">
        <v>48</v>
      </c>
      <c r="AH8721" t="s">
        <v>41</v>
      </c>
    </row>
    <row r="8722" spans="1:34">
      <c r="A8722" s="2">
        <v>45310</v>
      </c>
      <c r="B8722" t="s">
        <v>380</v>
      </c>
      <c r="C8722" t="s">
        <v>369</v>
      </c>
      <c r="D8722" t="s">
        <v>12290</v>
      </c>
      <c r="E8722" t="s">
        <v>12291</v>
      </c>
      <c r="F8722" t="s">
        <v>12292</v>
      </c>
      <c r="G8722" t="s">
        <v>12293</v>
      </c>
      <c r="H8722" t="s">
        <v>12294</v>
      </c>
      <c r="I8722" s="4">
        <v>10000</v>
      </c>
      <c r="J8722" s="4">
        <v>5000</v>
      </c>
      <c r="K8722" s="5">
        <v>2176</v>
      </c>
      <c r="L8722" s="6">
        <v>10880000</v>
      </c>
      <c r="M8722" s="5">
        <v>0</v>
      </c>
      <c r="N8722" t="s">
        <v>41</v>
      </c>
      <c r="O8722" s="6">
        <v>0</v>
      </c>
      <c r="P8722" t="s">
        <v>41</v>
      </c>
      <c r="Q8722" t="s">
        <v>41</v>
      </c>
      <c r="R8722" t="s">
        <v>41</v>
      </c>
      <c r="S8722" s="7"/>
      <c r="T8722" s="7"/>
      <c r="U8722" s="6">
        <v>0</v>
      </c>
      <c r="V8722" s="6">
        <v>0</v>
      </c>
      <c r="W8722" s="5">
        <v>0</v>
      </c>
      <c r="X8722" t="s">
        <v>42</v>
      </c>
      <c r="Y8722" t="s">
        <v>41</v>
      </c>
      <c r="Z8722" t="s">
        <v>12295</v>
      </c>
      <c r="AA8722" t="s">
        <v>12296</v>
      </c>
      <c r="AB8722" t="s">
        <v>45</v>
      </c>
      <c r="AC8722" t="s">
        <v>443</v>
      </c>
      <c r="AD8722" s="2">
        <v>45260</v>
      </c>
      <c r="AE8722" t="s">
        <v>482</v>
      </c>
      <c r="AF8722" t="s">
        <v>379</v>
      </c>
      <c r="AG8722" t="s">
        <v>48</v>
      </c>
      <c r="AH8722" t="s">
        <v>41</v>
      </c>
    </row>
    <row r="8723" spans="1:34">
      <c r="A8723" s="2">
        <v>45310</v>
      </c>
      <c r="B8723" t="s">
        <v>71</v>
      </c>
      <c r="C8723" t="s">
        <v>434</v>
      </c>
      <c r="D8723" t="s">
        <v>7698</v>
      </c>
      <c r="E8723" t="s">
        <v>470</v>
      </c>
      <c r="F8723" t="s">
        <v>471</v>
      </c>
      <c r="G8723" t="s">
        <v>3437</v>
      </c>
      <c r="H8723" t="s">
        <v>3438</v>
      </c>
      <c r="I8723" s="4">
        <v>10</v>
      </c>
      <c r="J8723" s="4">
        <v>10</v>
      </c>
      <c r="K8723" s="5">
        <v>285783</v>
      </c>
      <c r="L8723" s="6">
        <v>2857830</v>
      </c>
      <c r="M8723" s="5">
        <v>0</v>
      </c>
      <c r="N8723" t="s">
        <v>41</v>
      </c>
      <c r="O8723" s="6">
        <v>0</v>
      </c>
      <c r="P8723" t="s">
        <v>41</v>
      </c>
      <c r="Q8723" t="s">
        <v>41</v>
      </c>
      <c r="R8723" t="s">
        <v>41</v>
      </c>
      <c r="S8723" s="7"/>
      <c r="T8723" s="7"/>
      <c r="U8723" s="6">
        <v>0</v>
      </c>
      <c r="V8723" s="6">
        <v>0</v>
      </c>
      <c r="W8723" s="5">
        <v>0</v>
      </c>
      <c r="X8723" t="s">
        <v>161</v>
      </c>
      <c r="Y8723" t="s">
        <v>3439</v>
      </c>
      <c r="Z8723" t="s">
        <v>441</v>
      </c>
      <c r="AA8723" t="s">
        <v>12297</v>
      </c>
      <c r="AB8723" t="s">
        <v>45</v>
      </c>
      <c r="AC8723" t="s">
        <v>443</v>
      </c>
      <c r="AD8723" s="2">
        <v>45173</v>
      </c>
      <c r="AE8723" t="s">
        <v>444</v>
      </c>
      <c r="AF8723" t="s">
        <v>450</v>
      </c>
      <c r="AG8723" t="s">
        <v>48</v>
      </c>
      <c r="AH8723" t="s">
        <v>41</v>
      </c>
    </row>
    <row r="8724" spans="1:34">
      <c r="A8724" s="2">
        <v>45310</v>
      </c>
      <c r="B8724" t="s">
        <v>34</v>
      </c>
      <c r="C8724" t="s">
        <v>286</v>
      </c>
      <c r="D8724" t="s">
        <v>404</v>
      </c>
      <c r="E8724" t="s">
        <v>288</v>
      </c>
      <c r="F8724" t="s">
        <v>289</v>
      </c>
      <c r="G8724" t="s">
        <v>405</v>
      </c>
      <c r="H8724" t="s">
        <v>406</v>
      </c>
      <c r="I8724" s="4">
        <v>803</v>
      </c>
      <c r="J8724" s="4">
        <v>202</v>
      </c>
      <c r="K8724" s="5">
        <v>100635</v>
      </c>
      <c r="L8724" s="6">
        <v>20328270</v>
      </c>
      <c r="M8724" s="5">
        <v>0</v>
      </c>
      <c r="N8724" t="s">
        <v>41</v>
      </c>
      <c r="O8724" s="6">
        <v>0</v>
      </c>
      <c r="P8724" t="s">
        <v>41</v>
      </c>
      <c r="Q8724" t="s">
        <v>41</v>
      </c>
      <c r="R8724" t="s">
        <v>41</v>
      </c>
      <c r="S8724" s="7"/>
      <c r="T8724" s="7"/>
      <c r="U8724" s="6">
        <v>0</v>
      </c>
      <c r="V8724" s="6">
        <v>0</v>
      </c>
      <c r="W8724" s="5">
        <v>0</v>
      </c>
      <c r="X8724" t="s">
        <v>42</v>
      </c>
      <c r="Y8724" t="s">
        <v>405</v>
      </c>
      <c r="Z8724" t="s">
        <v>407</v>
      </c>
      <c r="AA8724" t="s">
        <v>12298</v>
      </c>
      <c r="AB8724" t="s">
        <v>45</v>
      </c>
      <c r="AC8724" t="s">
        <v>443</v>
      </c>
      <c r="AD8724" s="2">
        <v>45268</v>
      </c>
      <c r="AE8724" t="s">
        <v>294</v>
      </c>
      <c r="AF8724" t="s">
        <v>47</v>
      </c>
      <c r="AG8724" t="s">
        <v>48</v>
      </c>
      <c r="AH8724" t="s">
        <v>41</v>
      </c>
    </row>
    <row r="8725" spans="1:34">
      <c r="A8725" s="2">
        <v>45310</v>
      </c>
      <c r="B8725" t="s">
        <v>34</v>
      </c>
      <c r="C8725" t="s">
        <v>286</v>
      </c>
      <c r="D8725" t="s">
        <v>12299</v>
      </c>
      <c r="E8725" t="s">
        <v>288</v>
      </c>
      <c r="F8725" t="s">
        <v>289</v>
      </c>
      <c r="G8725" t="s">
        <v>4788</v>
      </c>
      <c r="H8725" t="s">
        <v>4789</v>
      </c>
      <c r="I8725" s="4">
        <v>1100</v>
      </c>
      <c r="J8725" s="4">
        <v>1020</v>
      </c>
      <c r="K8725" s="5">
        <v>4000</v>
      </c>
      <c r="L8725" s="6">
        <v>4080000</v>
      </c>
      <c r="M8725" s="5">
        <v>0</v>
      </c>
      <c r="N8725" t="s">
        <v>41</v>
      </c>
      <c r="O8725" s="6">
        <v>0</v>
      </c>
      <c r="P8725" t="s">
        <v>41</v>
      </c>
      <c r="Q8725" t="s">
        <v>41</v>
      </c>
      <c r="R8725" t="s">
        <v>41</v>
      </c>
      <c r="S8725" s="7"/>
      <c r="T8725" s="7"/>
      <c r="U8725" s="6">
        <v>0</v>
      </c>
      <c r="V8725" s="6">
        <v>0</v>
      </c>
      <c r="W8725" s="5">
        <v>0</v>
      </c>
      <c r="X8725" t="s">
        <v>42</v>
      </c>
      <c r="Y8725" t="s">
        <v>4788</v>
      </c>
      <c r="Z8725" t="s">
        <v>41</v>
      </c>
      <c r="AA8725" t="s">
        <v>12300</v>
      </c>
      <c r="AB8725" t="s">
        <v>45</v>
      </c>
      <c r="AC8725" t="s">
        <v>443</v>
      </c>
      <c r="AD8725" s="2">
        <v>45274</v>
      </c>
      <c r="AE8725" t="s">
        <v>294</v>
      </c>
      <c r="AF8725" t="s">
        <v>47</v>
      </c>
      <c r="AG8725" t="s">
        <v>48</v>
      </c>
      <c r="AH8725" t="s">
        <v>41</v>
      </c>
    </row>
    <row r="8726" spans="1:34">
      <c r="A8726" s="2">
        <v>45310</v>
      </c>
      <c r="B8726" t="s">
        <v>380</v>
      </c>
      <c r="C8726" t="s">
        <v>35</v>
      </c>
      <c r="D8726" t="s">
        <v>10879</v>
      </c>
      <c r="E8726" t="s">
        <v>188</v>
      </c>
      <c r="F8726" t="s">
        <v>189</v>
      </c>
      <c r="G8726" t="s">
        <v>9680</v>
      </c>
      <c r="H8726" t="s">
        <v>9681</v>
      </c>
      <c r="I8726" s="4">
        <v>249</v>
      </c>
      <c r="J8726" s="4">
        <v>124</v>
      </c>
      <c r="K8726" s="5">
        <v>22406</v>
      </c>
      <c r="L8726" s="6">
        <v>2778344</v>
      </c>
      <c r="M8726" s="5">
        <v>0</v>
      </c>
      <c r="N8726" t="s">
        <v>41</v>
      </c>
      <c r="O8726" s="6">
        <v>0</v>
      </c>
      <c r="P8726" t="s">
        <v>41</v>
      </c>
      <c r="Q8726" t="s">
        <v>41</v>
      </c>
      <c r="R8726" t="s">
        <v>41</v>
      </c>
      <c r="S8726" s="7"/>
      <c r="T8726" s="7"/>
      <c r="U8726" s="6">
        <v>0</v>
      </c>
      <c r="V8726" s="6">
        <v>0</v>
      </c>
      <c r="W8726" s="5">
        <v>0</v>
      </c>
      <c r="X8726" t="s">
        <v>783</v>
      </c>
      <c r="Y8726" t="s">
        <v>9680</v>
      </c>
      <c r="Z8726" t="s">
        <v>384</v>
      </c>
      <c r="AA8726" t="s">
        <v>12301</v>
      </c>
      <c r="AB8726" t="s">
        <v>45</v>
      </c>
      <c r="AC8726" t="s">
        <v>443</v>
      </c>
      <c r="AD8726" s="2">
        <v>45276</v>
      </c>
      <c r="AE8726" t="s">
        <v>83</v>
      </c>
      <c r="AF8726" t="s">
        <v>47</v>
      </c>
      <c r="AG8726" t="s">
        <v>48</v>
      </c>
      <c r="AH8726" t="s">
        <v>41</v>
      </c>
    </row>
    <row r="8727" spans="1:34">
      <c r="A8727" s="2">
        <v>45310</v>
      </c>
      <c r="B8727" t="s">
        <v>380</v>
      </c>
      <c r="C8727" t="s">
        <v>35</v>
      </c>
      <c r="D8727" t="s">
        <v>12246</v>
      </c>
      <c r="E8727" t="s">
        <v>188</v>
      </c>
      <c r="F8727" t="s">
        <v>189</v>
      </c>
      <c r="G8727" t="s">
        <v>9654</v>
      </c>
      <c r="H8727" t="s">
        <v>9655</v>
      </c>
      <c r="I8727" s="4">
        <v>250</v>
      </c>
      <c r="J8727" s="4">
        <v>150</v>
      </c>
      <c r="K8727" s="5">
        <v>299</v>
      </c>
      <c r="L8727" s="6">
        <v>44850</v>
      </c>
      <c r="M8727" s="5">
        <v>0</v>
      </c>
      <c r="N8727" t="s">
        <v>41</v>
      </c>
      <c r="O8727" s="6">
        <v>0</v>
      </c>
      <c r="P8727" t="s">
        <v>41</v>
      </c>
      <c r="Q8727" t="s">
        <v>41</v>
      </c>
      <c r="R8727" t="s">
        <v>41</v>
      </c>
      <c r="S8727" s="7"/>
      <c r="T8727" s="7"/>
      <c r="U8727" s="6">
        <v>0</v>
      </c>
      <c r="V8727" s="6">
        <v>0</v>
      </c>
      <c r="W8727" s="5">
        <v>0</v>
      </c>
      <c r="X8727" t="s">
        <v>161</v>
      </c>
      <c r="Y8727" t="s">
        <v>9654</v>
      </c>
      <c r="Z8727" t="s">
        <v>384</v>
      </c>
      <c r="AA8727" t="s">
        <v>12302</v>
      </c>
      <c r="AB8727" t="s">
        <v>45</v>
      </c>
      <c r="AC8727" t="s">
        <v>443</v>
      </c>
      <c r="AD8727" s="2">
        <v>45289</v>
      </c>
      <c r="AE8727" t="s">
        <v>83</v>
      </c>
      <c r="AF8727" t="s">
        <v>47</v>
      </c>
      <c r="AG8727" t="s">
        <v>48</v>
      </c>
      <c r="AH8727" t="s">
        <v>41</v>
      </c>
    </row>
    <row r="8728" spans="1:34">
      <c r="A8728" s="2">
        <v>45310</v>
      </c>
      <c r="B8728" t="s">
        <v>380</v>
      </c>
      <c r="C8728" t="s">
        <v>35</v>
      </c>
      <c r="D8728" t="s">
        <v>12246</v>
      </c>
      <c r="E8728" t="s">
        <v>188</v>
      </c>
      <c r="F8728" t="s">
        <v>189</v>
      </c>
      <c r="G8728" t="s">
        <v>9603</v>
      </c>
      <c r="H8728" t="s">
        <v>9604</v>
      </c>
      <c r="I8728" s="4">
        <v>500</v>
      </c>
      <c r="J8728" s="4">
        <v>250</v>
      </c>
      <c r="K8728" s="5">
        <v>379</v>
      </c>
      <c r="L8728" s="6">
        <v>94750</v>
      </c>
      <c r="M8728" s="5">
        <v>0</v>
      </c>
      <c r="N8728" t="s">
        <v>41</v>
      </c>
      <c r="O8728" s="6">
        <v>0</v>
      </c>
      <c r="P8728" t="s">
        <v>41</v>
      </c>
      <c r="Q8728" t="s">
        <v>41</v>
      </c>
      <c r="R8728" t="s">
        <v>41</v>
      </c>
      <c r="S8728" s="7"/>
      <c r="T8728" s="7"/>
      <c r="U8728" s="6">
        <v>0</v>
      </c>
      <c r="V8728" s="6">
        <v>0</v>
      </c>
      <c r="W8728" s="5">
        <v>0</v>
      </c>
      <c r="X8728" t="s">
        <v>112</v>
      </c>
      <c r="Y8728" t="s">
        <v>9603</v>
      </c>
      <c r="Z8728" t="s">
        <v>384</v>
      </c>
      <c r="AA8728" t="s">
        <v>12302</v>
      </c>
      <c r="AB8728" t="s">
        <v>454</v>
      </c>
      <c r="AC8728" t="s">
        <v>443</v>
      </c>
      <c r="AD8728" s="2">
        <v>45289</v>
      </c>
      <c r="AE8728" t="s">
        <v>83</v>
      </c>
      <c r="AF8728" t="s">
        <v>47</v>
      </c>
      <c r="AG8728" t="s">
        <v>48</v>
      </c>
      <c r="AH8728" t="s">
        <v>41</v>
      </c>
    </row>
    <row r="8729" spans="1:34">
      <c r="A8729" s="2">
        <v>45310</v>
      </c>
      <c r="B8729" t="s">
        <v>49</v>
      </c>
      <c r="C8729" t="s">
        <v>35</v>
      </c>
      <c r="D8729" t="s">
        <v>11767</v>
      </c>
      <c r="E8729" t="s">
        <v>188</v>
      </c>
      <c r="F8729" t="s">
        <v>189</v>
      </c>
      <c r="G8729" t="s">
        <v>85</v>
      </c>
      <c r="H8729" t="s">
        <v>86</v>
      </c>
      <c r="I8729" s="4">
        <v>8000</v>
      </c>
      <c r="J8729" s="4">
        <v>50</v>
      </c>
      <c r="K8729" s="5">
        <v>2211</v>
      </c>
      <c r="L8729" s="6">
        <v>110550</v>
      </c>
      <c r="M8729" s="5">
        <v>0</v>
      </c>
      <c r="N8729" t="s">
        <v>41</v>
      </c>
      <c r="O8729" s="6">
        <v>0</v>
      </c>
      <c r="P8729" t="s">
        <v>41</v>
      </c>
      <c r="Q8729" t="s">
        <v>41</v>
      </c>
      <c r="R8729" t="s">
        <v>41</v>
      </c>
      <c r="S8729" s="7"/>
      <c r="T8729" s="7"/>
      <c r="U8729" s="6">
        <v>0</v>
      </c>
      <c r="V8729" s="6">
        <v>0</v>
      </c>
      <c r="W8729" s="5">
        <v>0</v>
      </c>
      <c r="X8729" t="s">
        <v>91</v>
      </c>
      <c r="Y8729" t="s">
        <v>85</v>
      </c>
      <c r="Z8729" t="s">
        <v>81</v>
      </c>
      <c r="AA8729" t="s">
        <v>12303</v>
      </c>
      <c r="AB8729" t="s">
        <v>45</v>
      </c>
      <c r="AC8729" t="s">
        <v>443</v>
      </c>
      <c r="AD8729" s="2">
        <v>45300</v>
      </c>
      <c r="AE8729" t="s">
        <v>83</v>
      </c>
      <c r="AF8729" t="s">
        <v>47</v>
      </c>
      <c r="AG8729" t="s">
        <v>48</v>
      </c>
      <c r="AH8729" t="s">
        <v>41</v>
      </c>
    </row>
    <row r="8730" spans="1:34">
      <c r="A8730" s="2">
        <v>45310</v>
      </c>
      <c r="B8730" t="s">
        <v>380</v>
      </c>
      <c r="C8730" t="s">
        <v>35</v>
      </c>
      <c r="D8730" t="s">
        <v>10879</v>
      </c>
      <c r="E8730" t="s">
        <v>188</v>
      </c>
      <c r="F8730" t="s">
        <v>189</v>
      </c>
      <c r="G8730" t="s">
        <v>9905</v>
      </c>
      <c r="H8730" t="s">
        <v>9906</v>
      </c>
      <c r="I8730" s="4">
        <v>4400</v>
      </c>
      <c r="J8730" s="4">
        <v>700</v>
      </c>
      <c r="K8730" s="5">
        <v>536</v>
      </c>
      <c r="L8730" s="6">
        <v>375200</v>
      </c>
      <c r="M8730" s="5">
        <v>0</v>
      </c>
      <c r="N8730" t="s">
        <v>41</v>
      </c>
      <c r="O8730" s="6">
        <v>0</v>
      </c>
      <c r="P8730" t="s">
        <v>41</v>
      </c>
      <c r="Q8730" t="s">
        <v>41</v>
      </c>
      <c r="R8730" t="s">
        <v>41</v>
      </c>
      <c r="S8730" s="7"/>
      <c r="T8730" s="7"/>
      <c r="U8730" s="6">
        <v>0</v>
      </c>
      <c r="V8730" s="6">
        <v>0</v>
      </c>
      <c r="W8730" s="5">
        <v>0</v>
      </c>
      <c r="X8730" t="s">
        <v>874</v>
      </c>
      <c r="Y8730" t="s">
        <v>9905</v>
      </c>
      <c r="Z8730" t="s">
        <v>384</v>
      </c>
      <c r="AA8730" t="s">
        <v>12304</v>
      </c>
      <c r="AB8730" t="s">
        <v>45</v>
      </c>
      <c r="AC8730" t="s">
        <v>443</v>
      </c>
      <c r="AD8730" s="2">
        <v>45276</v>
      </c>
      <c r="AE8730" t="s">
        <v>83</v>
      </c>
      <c r="AF8730" t="s">
        <v>47</v>
      </c>
      <c r="AG8730" t="s">
        <v>48</v>
      </c>
      <c r="AH8730" t="s">
        <v>41</v>
      </c>
    </row>
    <row r="8731" spans="1:34">
      <c r="A8731" s="2">
        <v>45310</v>
      </c>
      <c r="B8731" t="s">
        <v>380</v>
      </c>
      <c r="C8731" t="s">
        <v>35</v>
      </c>
      <c r="D8731" t="s">
        <v>10229</v>
      </c>
      <c r="E8731" t="s">
        <v>188</v>
      </c>
      <c r="F8731" t="s">
        <v>189</v>
      </c>
      <c r="G8731" t="s">
        <v>9902</v>
      </c>
      <c r="H8731" t="s">
        <v>9903</v>
      </c>
      <c r="I8731" s="4">
        <v>3200</v>
      </c>
      <c r="J8731" s="4">
        <v>200</v>
      </c>
      <c r="K8731" s="5">
        <v>494</v>
      </c>
      <c r="L8731" s="6">
        <v>98800</v>
      </c>
      <c r="M8731" s="5">
        <v>0</v>
      </c>
      <c r="N8731" t="s">
        <v>41</v>
      </c>
      <c r="O8731" s="6">
        <v>0</v>
      </c>
      <c r="P8731" t="s">
        <v>41</v>
      </c>
      <c r="Q8731" t="s">
        <v>41</v>
      </c>
      <c r="R8731" t="s">
        <v>41</v>
      </c>
      <c r="S8731" s="7"/>
      <c r="T8731" s="7"/>
      <c r="U8731" s="6">
        <v>0</v>
      </c>
      <c r="V8731" s="6">
        <v>0</v>
      </c>
      <c r="W8731" s="5">
        <v>0</v>
      </c>
      <c r="X8731" t="s">
        <v>42</v>
      </c>
      <c r="Y8731" t="s">
        <v>9902</v>
      </c>
      <c r="Z8731" t="s">
        <v>384</v>
      </c>
      <c r="AA8731" t="s">
        <v>12305</v>
      </c>
      <c r="AB8731" t="s">
        <v>45</v>
      </c>
      <c r="AC8731" t="s">
        <v>443</v>
      </c>
      <c r="AD8731" s="2">
        <v>45252</v>
      </c>
      <c r="AE8731" t="s">
        <v>83</v>
      </c>
      <c r="AF8731" t="s">
        <v>47</v>
      </c>
      <c r="AG8731" t="s">
        <v>48</v>
      </c>
      <c r="AH8731" t="s">
        <v>41</v>
      </c>
    </row>
    <row r="8732" spans="1:34">
      <c r="A8732" s="2">
        <v>45310</v>
      </c>
      <c r="B8732" t="s">
        <v>380</v>
      </c>
      <c r="C8732" t="s">
        <v>35</v>
      </c>
      <c r="D8732" t="s">
        <v>10229</v>
      </c>
      <c r="E8732" t="s">
        <v>188</v>
      </c>
      <c r="F8732" t="s">
        <v>189</v>
      </c>
      <c r="G8732" t="s">
        <v>9971</v>
      </c>
      <c r="H8732" t="s">
        <v>9972</v>
      </c>
      <c r="I8732" s="4">
        <v>1050</v>
      </c>
      <c r="J8732" s="4">
        <v>50</v>
      </c>
      <c r="K8732" s="5">
        <v>3398</v>
      </c>
      <c r="L8732" s="6">
        <v>169900</v>
      </c>
      <c r="M8732" s="5">
        <v>0</v>
      </c>
      <c r="N8732" t="s">
        <v>41</v>
      </c>
      <c r="O8732" s="6">
        <v>0</v>
      </c>
      <c r="P8732" t="s">
        <v>41</v>
      </c>
      <c r="Q8732" t="s">
        <v>41</v>
      </c>
      <c r="R8732" t="s">
        <v>41</v>
      </c>
      <c r="S8732" s="7"/>
      <c r="T8732" s="7"/>
      <c r="U8732" s="6">
        <v>0</v>
      </c>
      <c r="V8732" s="6">
        <v>0</v>
      </c>
      <c r="W8732" s="5">
        <v>0</v>
      </c>
      <c r="X8732" t="s">
        <v>161</v>
      </c>
      <c r="Y8732" t="s">
        <v>9971</v>
      </c>
      <c r="Z8732" t="s">
        <v>384</v>
      </c>
      <c r="AA8732" t="s">
        <v>12306</v>
      </c>
      <c r="AB8732" t="s">
        <v>45</v>
      </c>
      <c r="AC8732" t="s">
        <v>443</v>
      </c>
      <c r="AD8732" s="2">
        <v>45252</v>
      </c>
      <c r="AE8732" t="s">
        <v>83</v>
      </c>
      <c r="AF8732" t="s">
        <v>47</v>
      </c>
      <c r="AG8732" t="s">
        <v>48</v>
      </c>
      <c r="AH8732" t="s">
        <v>41</v>
      </c>
    </row>
    <row r="8733" spans="1:34">
      <c r="A8733" s="2">
        <v>45310</v>
      </c>
      <c r="B8733" t="s">
        <v>380</v>
      </c>
      <c r="C8733" t="s">
        <v>35</v>
      </c>
      <c r="D8733" t="s">
        <v>10868</v>
      </c>
      <c r="E8733" t="s">
        <v>188</v>
      </c>
      <c r="F8733" t="s">
        <v>189</v>
      </c>
      <c r="G8733" t="s">
        <v>11155</v>
      </c>
      <c r="H8733" t="s">
        <v>11156</v>
      </c>
      <c r="I8733" s="4">
        <v>6000</v>
      </c>
      <c r="J8733" s="4">
        <v>50</v>
      </c>
      <c r="K8733" s="5">
        <v>524</v>
      </c>
      <c r="L8733" s="6">
        <v>26200</v>
      </c>
      <c r="M8733" s="5">
        <v>0</v>
      </c>
      <c r="N8733" t="s">
        <v>41</v>
      </c>
      <c r="O8733" s="6">
        <v>0</v>
      </c>
      <c r="P8733" t="s">
        <v>41</v>
      </c>
      <c r="Q8733" t="s">
        <v>41</v>
      </c>
      <c r="R8733" t="s">
        <v>41</v>
      </c>
      <c r="S8733" s="7"/>
      <c r="T8733" s="7"/>
      <c r="U8733" s="6">
        <v>0</v>
      </c>
      <c r="V8733" s="6">
        <v>0</v>
      </c>
      <c r="W8733" s="5">
        <v>0</v>
      </c>
      <c r="X8733" t="s">
        <v>152</v>
      </c>
      <c r="Y8733" t="s">
        <v>11155</v>
      </c>
      <c r="Z8733" t="s">
        <v>384</v>
      </c>
      <c r="AA8733" t="s">
        <v>12307</v>
      </c>
      <c r="AB8733" t="s">
        <v>45</v>
      </c>
      <c r="AC8733" t="s">
        <v>443</v>
      </c>
      <c r="AD8733" s="2">
        <v>45271</v>
      </c>
      <c r="AE8733" t="s">
        <v>83</v>
      </c>
      <c r="AF8733" t="s">
        <v>47</v>
      </c>
      <c r="AG8733" t="s">
        <v>48</v>
      </c>
      <c r="AH8733" t="s">
        <v>41</v>
      </c>
    </row>
    <row r="8734" spans="1:34">
      <c r="A8734" s="2">
        <v>45310</v>
      </c>
      <c r="B8734" t="s">
        <v>380</v>
      </c>
      <c r="C8734" t="s">
        <v>35</v>
      </c>
      <c r="D8734" t="s">
        <v>10868</v>
      </c>
      <c r="E8734" t="s">
        <v>188</v>
      </c>
      <c r="F8734" t="s">
        <v>189</v>
      </c>
      <c r="G8734" t="s">
        <v>9902</v>
      </c>
      <c r="H8734" t="s">
        <v>9903</v>
      </c>
      <c r="I8734" s="4">
        <v>500</v>
      </c>
      <c r="J8734" s="4">
        <v>250</v>
      </c>
      <c r="K8734" s="5">
        <v>494</v>
      </c>
      <c r="L8734" s="6">
        <v>123500</v>
      </c>
      <c r="M8734" s="5">
        <v>0</v>
      </c>
      <c r="N8734" t="s">
        <v>41</v>
      </c>
      <c r="O8734" s="6">
        <v>0</v>
      </c>
      <c r="P8734" t="s">
        <v>41</v>
      </c>
      <c r="Q8734" t="s">
        <v>41</v>
      </c>
      <c r="R8734" t="s">
        <v>41</v>
      </c>
      <c r="S8734" s="7"/>
      <c r="T8734" s="7"/>
      <c r="U8734" s="6">
        <v>0</v>
      </c>
      <c r="V8734" s="6">
        <v>0</v>
      </c>
      <c r="W8734" s="5">
        <v>0</v>
      </c>
      <c r="X8734" t="s">
        <v>91</v>
      </c>
      <c r="Y8734" t="s">
        <v>9902</v>
      </c>
      <c r="Z8734" t="s">
        <v>384</v>
      </c>
      <c r="AA8734" t="s">
        <v>12307</v>
      </c>
      <c r="AB8734" t="s">
        <v>454</v>
      </c>
      <c r="AC8734" t="s">
        <v>443</v>
      </c>
      <c r="AD8734" s="2">
        <v>45271</v>
      </c>
      <c r="AE8734" t="s">
        <v>83</v>
      </c>
      <c r="AF8734" t="s">
        <v>47</v>
      </c>
      <c r="AG8734" t="s">
        <v>48</v>
      </c>
      <c r="AH8734" t="s">
        <v>41</v>
      </c>
    </row>
    <row r="8735" spans="1:34">
      <c r="A8735" s="2">
        <v>45310</v>
      </c>
      <c r="B8735" t="s">
        <v>34</v>
      </c>
      <c r="C8735" t="s">
        <v>233</v>
      </c>
      <c r="D8735" t="s">
        <v>12308</v>
      </c>
      <c r="E8735" t="s">
        <v>11267</v>
      </c>
      <c r="F8735" t="s">
        <v>11268</v>
      </c>
      <c r="G8735" t="s">
        <v>12191</v>
      </c>
      <c r="H8735" t="s">
        <v>12192</v>
      </c>
      <c r="I8735" s="4">
        <v>720</v>
      </c>
      <c r="J8735" s="4">
        <v>720</v>
      </c>
      <c r="K8735" s="5">
        <v>3152</v>
      </c>
      <c r="L8735" s="6">
        <v>2269440</v>
      </c>
      <c r="M8735" s="5">
        <v>0</v>
      </c>
      <c r="N8735" t="s">
        <v>41</v>
      </c>
      <c r="O8735" s="6">
        <v>0</v>
      </c>
      <c r="P8735" t="s">
        <v>41</v>
      </c>
      <c r="Q8735" t="s">
        <v>41</v>
      </c>
      <c r="R8735" t="s">
        <v>41</v>
      </c>
      <c r="S8735" s="7"/>
      <c r="T8735" s="7"/>
      <c r="U8735" s="6">
        <v>0</v>
      </c>
      <c r="V8735" s="6">
        <v>0</v>
      </c>
      <c r="W8735" s="5">
        <v>0</v>
      </c>
      <c r="X8735" t="s">
        <v>42</v>
      </c>
      <c r="Y8735" t="s">
        <v>12191</v>
      </c>
      <c r="Z8735" t="s">
        <v>11271</v>
      </c>
      <c r="AA8735" t="s">
        <v>12309</v>
      </c>
      <c r="AB8735" t="s">
        <v>45</v>
      </c>
      <c r="AC8735" t="s">
        <v>443</v>
      </c>
      <c r="AD8735" s="2">
        <v>45180</v>
      </c>
      <c r="AE8735" t="s">
        <v>283</v>
      </c>
      <c r="AF8735" t="s">
        <v>47</v>
      </c>
      <c r="AG8735" t="s">
        <v>48</v>
      </c>
      <c r="AH8735" t="s">
        <v>41</v>
      </c>
    </row>
    <row r="8736" spans="1:34">
      <c r="A8736" s="2">
        <v>45310</v>
      </c>
      <c r="B8736" t="s">
        <v>34</v>
      </c>
      <c r="C8736" t="s">
        <v>233</v>
      </c>
      <c r="D8736" t="s">
        <v>12308</v>
      </c>
      <c r="E8736" t="s">
        <v>11267</v>
      </c>
      <c r="F8736" t="s">
        <v>11268</v>
      </c>
      <c r="G8736" t="s">
        <v>12194</v>
      </c>
      <c r="H8736" t="s">
        <v>12195</v>
      </c>
      <c r="I8736" s="4">
        <v>720</v>
      </c>
      <c r="J8736" s="4">
        <v>720</v>
      </c>
      <c r="K8736" s="5">
        <v>2227</v>
      </c>
      <c r="L8736" s="6">
        <v>1603440</v>
      </c>
      <c r="M8736" s="5">
        <v>0</v>
      </c>
      <c r="N8736" t="s">
        <v>41</v>
      </c>
      <c r="O8736" s="6">
        <v>0</v>
      </c>
      <c r="P8736" t="s">
        <v>41</v>
      </c>
      <c r="Q8736" t="s">
        <v>41</v>
      </c>
      <c r="R8736" t="s">
        <v>41</v>
      </c>
      <c r="S8736" s="7"/>
      <c r="T8736" s="7"/>
      <c r="U8736" s="6">
        <v>0</v>
      </c>
      <c r="V8736" s="6">
        <v>0</v>
      </c>
      <c r="W8736" s="5">
        <v>0</v>
      </c>
      <c r="X8736" t="s">
        <v>128</v>
      </c>
      <c r="Y8736" t="s">
        <v>12194</v>
      </c>
      <c r="Z8736" t="s">
        <v>11271</v>
      </c>
      <c r="AA8736" t="s">
        <v>12309</v>
      </c>
      <c r="AB8736" t="s">
        <v>454</v>
      </c>
      <c r="AC8736" t="s">
        <v>443</v>
      </c>
      <c r="AD8736" s="2">
        <v>45180</v>
      </c>
      <c r="AE8736" t="s">
        <v>283</v>
      </c>
      <c r="AF8736" t="s">
        <v>47</v>
      </c>
      <c r="AG8736" t="s">
        <v>48</v>
      </c>
      <c r="AH8736" t="s">
        <v>41</v>
      </c>
    </row>
    <row r="8737" spans="1:34">
      <c r="A8737" s="2">
        <v>45310</v>
      </c>
      <c r="B8737" t="s">
        <v>34</v>
      </c>
      <c r="C8737" t="s">
        <v>233</v>
      </c>
      <c r="D8737" t="s">
        <v>12308</v>
      </c>
      <c r="E8737" t="s">
        <v>11267</v>
      </c>
      <c r="F8737" t="s">
        <v>11268</v>
      </c>
      <c r="G8737" t="s">
        <v>12196</v>
      </c>
      <c r="H8737" t="s">
        <v>12197</v>
      </c>
      <c r="I8737" s="4">
        <v>1420</v>
      </c>
      <c r="J8737" s="4">
        <v>1420</v>
      </c>
      <c r="K8737" s="5">
        <v>3889</v>
      </c>
      <c r="L8737" s="6">
        <v>5522380</v>
      </c>
      <c r="M8737" s="5">
        <v>0</v>
      </c>
      <c r="N8737" t="s">
        <v>41</v>
      </c>
      <c r="O8737" s="6">
        <v>0</v>
      </c>
      <c r="P8737" t="s">
        <v>41</v>
      </c>
      <c r="Q8737" t="s">
        <v>41</v>
      </c>
      <c r="R8737" t="s">
        <v>41</v>
      </c>
      <c r="S8737" s="7"/>
      <c r="T8737" s="7"/>
      <c r="U8737" s="6">
        <v>0</v>
      </c>
      <c r="V8737" s="6">
        <v>0</v>
      </c>
      <c r="W8737" s="5">
        <v>0</v>
      </c>
      <c r="X8737" t="s">
        <v>59</v>
      </c>
      <c r="Y8737" t="s">
        <v>12196</v>
      </c>
      <c r="Z8737" t="s">
        <v>11271</v>
      </c>
      <c r="AA8737" t="s">
        <v>12309</v>
      </c>
      <c r="AB8737" t="s">
        <v>212</v>
      </c>
      <c r="AC8737" t="s">
        <v>443</v>
      </c>
      <c r="AD8737" s="2">
        <v>45180</v>
      </c>
      <c r="AE8737" t="s">
        <v>283</v>
      </c>
      <c r="AF8737" t="s">
        <v>47</v>
      </c>
      <c r="AG8737" t="s">
        <v>48</v>
      </c>
      <c r="AH8737" t="s">
        <v>41</v>
      </c>
    </row>
    <row r="8738" spans="1:34">
      <c r="A8738" s="2">
        <v>45310</v>
      </c>
      <c r="B8738" t="s">
        <v>34</v>
      </c>
      <c r="C8738" t="s">
        <v>233</v>
      </c>
      <c r="D8738" t="s">
        <v>12308</v>
      </c>
      <c r="E8738" t="s">
        <v>11267</v>
      </c>
      <c r="F8738" t="s">
        <v>11268</v>
      </c>
      <c r="G8738" t="s">
        <v>12198</v>
      </c>
      <c r="H8738" t="s">
        <v>12199</v>
      </c>
      <c r="I8738" s="4">
        <v>7020</v>
      </c>
      <c r="J8738" s="4">
        <v>7020</v>
      </c>
      <c r="K8738" s="5">
        <v>3631</v>
      </c>
      <c r="L8738" s="6">
        <v>25489620</v>
      </c>
      <c r="M8738" s="5">
        <v>0</v>
      </c>
      <c r="N8738" t="s">
        <v>41</v>
      </c>
      <c r="O8738" s="6">
        <v>0</v>
      </c>
      <c r="P8738" t="s">
        <v>41</v>
      </c>
      <c r="Q8738" t="s">
        <v>41</v>
      </c>
      <c r="R8738" t="s">
        <v>41</v>
      </c>
      <c r="S8738" s="7"/>
      <c r="T8738" s="7"/>
      <c r="U8738" s="6">
        <v>0</v>
      </c>
      <c r="V8738" s="6">
        <v>0</v>
      </c>
      <c r="W8738" s="5">
        <v>0</v>
      </c>
      <c r="X8738" t="s">
        <v>161</v>
      </c>
      <c r="Y8738" t="s">
        <v>12198</v>
      </c>
      <c r="Z8738" t="s">
        <v>11271</v>
      </c>
      <c r="AA8738" t="s">
        <v>12309</v>
      </c>
      <c r="AB8738" t="s">
        <v>475</v>
      </c>
      <c r="AC8738" t="s">
        <v>443</v>
      </c>
      <c r="AD8738" s="2">
        <v>45180</v>
      </c>
      <c r="AE8738" t="s">
        <v>283</v>
      </c>
      <c r="AF8738" t="s">
        <v>47</v>
      </c>
      <c r="AG8738" t="s">
        <v>48</v>
      </c>
      <c r="AH8738" t="s">
        <v>41</v>
      </c>
    </row>
    <row r="8739" spans="1:34">
      <c r="A8739" s="2">
        <v>45311</v>
      </c>
      <c r="B8739" t="s">
        <v>62</v>
      </c>
      <c r="C8739" t="s">
        <v>369</v>
      </c>
      <c r="D8739" t="s">
        <v>12310</v>
      </c>
      <c r="E8739" t="s">
        <v>4557</v>
      </c>
      <c r="F8739" t="s">
        <v>4558</v>
      </c>
      <c r="G8739" t="s">
        <v>9966</v>
      </c>
      <c r="H8739" t="s">
        <v>9967</v>
      </c>
      <c r="I8739" s="4">
        <v>30000</v>
      </c>
      <c r="J8739" s="4">
        <v>30000</v>
      </c>
      <c r="K8739" s="5">
        <v>768</v>
      </c>
      <c r="L8739" s="6">
        <v>23040000</v>
      </c>
      <c r="M8739" s="5">
        <v>0</v>
      </c>
      <c r="N8739" t="s">
        <v>41</v>
      </c>
      <c r="O8739" s="6">
        <v>0</v>
      </c>
      <c r="P8739" t="s">
        <v>41</v>
      </c>
      <c r="Q8739" t="s">
        <v>41</v>
      </c>
      <c r="R8739" t="s">
        <v>41</v>
      </c>
      <c r="S8739" s="7"/>
      <c r="T8739" s="7"/>
      <c r="U8739" s="6">
        <v>0</v>
      </c>
      <c r="V8739" s="6">
        <v>0</v>
      </c>
      <c r="W8739" s="5">
        <v>0</v>
      </c>
      <c r="X8739" t="s">
        <v>42</v>
      </c>
      <c r="Y8739" t="s">
        <v>9968</v>
      </c>
      <c r="Z8739" t="s">
        <v>4914</v>
      </c>
      <c r="AA8739" t="s">
        <v>12311</v>
      </c>
      <c r="AB8739" t="s">
        <v>45</v>
      </c>
      <c r="AC8739" t="s">
        <v>443</v>
      </c>
      <c r="AD8739" s="2">
        <v>45276</v>
      </c>
      <c r="AE8739" t="s">
        <v>482</v>
      </c>
      <c r="AF8739" t="s">
        <v>379</v>
      </c>
      <c r="AG8739" t="s">
        <v>48</v>
      </c>
      <c r="AH8739" t="s">
        <v>41</v>
      </c>
    </row>
    <row r="8740" spans="1:34">
      <c r="A8740" s="2">
        <v>45311</v>
      </c>
      <c r="B8740" t="s">
        <v>71</v>
      </c>
      <c r="C8740" t="s">
        <v>369</v>
      </c>
      <c r="D8740" t="s">
        <v>12312</v>
      </c>
      <c r="E8740" t="s">
        <v>4557</v>
      </c>
      <c r="F8740" t="s">
        <v>4558</v>
      </c>
      <c r="G8740" t="s">
        <v>6565</v>
      </c>
      <c r="H8740" t="s">
        <v>6566</v>
      </c>
      <c r="I8740" s="4">
        <v>112000</v>
      </c>
      <c r="J8740" s="4">
        <v>38400</v>
      </c>
      <c r="K8740" s="5">
        <v>3700</v>
      </c>
      <c r="L8740" s="6">
        <v>142080000</v>
      </c>
      <c r="M8740" s="5">
        <v>0</v>
      </c>
      <c r="N8740" t="s">
        <v>41</v>
      </c>
      <c r="O8740" s="6">
        <v>0</v>
      </c>
      <c r="P8740" t="s">
        <v>41</v>
      </c>
      <c r="Q8740" t="s">
        <v>41</v>
      </c>
      <c r="R8740" t="s">
        <v>41</v>
      </c>
      <c r="S8740" s="7"/>
      <c r="T8740" s="7"/>
      <c r="U8740" s="6">
        <v>0</v>
      </c>
      <c r="V8740" s="6">
        <v>0</v>
      </c>
      <c r="W8740" s="5">
        <v>0</v>
      </c>
      <c r="X8740" t="s">
        <v>42</v>
      </c>
      <c r="Y8740" t="s">
        <v>6567</v>
      </c>
      <c r="Z8740" t="s">
        <v>6568</v>
      </c>
      <c r="AA8740" t="s">
        <v>12313</v>
      </c>
      <c r="AB8740" t="s">
        <v>45</v>
      </c>
      <c r="AC8740" t="s">
        <v>443</v>
      </c>
      <c r="AD8740" s="2">
        <v>45266</v>
      </c>
      <c r="AE8740" t="s">
        <v>378</v>
      </c>
      <c r="AF8740" t="s">
        <v>379</v>
      </c>
      <c r="AG8740" t="s">
        <v>48</v>
      </c>
      <c r="AH8740" t="s">
        <v>41</v>
      </c>
    </row>
    <row r="8741" spans="1:34">
      <c r="A8741" s="2">
        <v>45311</v>
      </c>
      <c r="B8741" t="s">
        <v>34</v>
      </c>
      <c r="C8741" t="s">
        <v>35</v>
      </c>
      <c r="D8741" t="s">
        <v>11787</v>
      </c>
      <c r="E8741" t="s">
        <v>390</v>
      </c>
      <c r="F8741" t="s">
        <v>391</v>
      </c>
      <c r="G8741" t="s">
        <v>11780</v>
      </c>
      <c r="H8741" t="s">
        <v>11781</v>
      </c>
      <c r="I8741" s="4">
        <v>7000</v>
      </c>
      <c r="J8741" s="4">
        <v>2600</v>
      </c>
      <c r="K8741" s="5">
        <v>2947</v>
      </c>
      <c r="L8741" s="6">
        <v>7662200</v>
      </c>
      <c r="M8741" s="5">
        <v>0</v>
      </c>
      <c r="N8741" t="s">
        <v>41</v>
      </c>
      <c r="O8741" s="6">
        <v>0</v>
      </c>
      <c r="P8741" t="s">
        <v>41</v>
      </c>
      <c r="Q8741" t="s">
        <v>41</v>
      </c>
      <c r="R8741" t="s">
        <v>41</v>
      </c>
      <c r="S8741" s="7"/>
      <c r="T8741" s="7"/>
      <c r="U8741" s="6">
        <v>0</v>
      </c>
      <c r="V8741" s="6">
        <v>0</v>
      </c>
      <c r="W8741" s="5">
        <v>0</v>
      </c>
      <c r="X8741" t="s">
        <v>42</v>
      </c>
      <c r="Y8741" t="s">
        <v>11780</v>
      </c>
      <c r="Z8741" t="s">
        <v>81</v>
      </c>
      <c r="AA8741" t="s">
        <v>12314</v>
      </c>
      <c r="AB8741" t="s">
        <v>45</v>
      </c>
      <c r="AC8741" t="s">
        <v>443</v>
      </c>
      <c r="AD8741" s="2">
        <v>45289</v>
      </c>
      <c r="AE8741" t="s">
        <v>83</v>
      </c>
      <c r="AF8741" t="s">
        <v>47</v>
      </c>
      <c r="AG8741" t="s">
        <v>48</v>
      </c>
      <c r="AH8741" t="s">
        <v>41</v>
      </c>
    </row>
    <row r="8742" spans="1:34">
      <c r="A8742" s="2">
        <v>45311</v>
      </c>
      <c r="B8742" t="s">
        <v>34</v>
      </c>
      <c r="C8742" t="s">
        <v>35</v>
      </c>
      <c r="D8742" t="s">
        <v>12315</v>
      </c>
      <c r="E8742" t="s">
        <v>390</v>
      </c>
      <c r="F8742" t="s">
        <v>391</v>
      </c>
      <c r="G8742" t="s">
        <v>12316</v>
      </c>
      <c r="H8742" t="s">
        <v>12317</v>
      </c>
      <c r="I8742" s="4">
        <v>450</v>
      </c>
      <c r="J8742" s="4">
        <v>450</v>
      </c>
      <c r="K8742" s="5">
        <v>2490</v>
      </c>
      <c r="L8742" s="6">
        <v>1120500</v>
      </c>
      <c r="M8742" s="5">
        <v>0</v>
      </c>
      <c r="N8742" t="s">
        <v>41</v>
      </c>
      <c r="O8742" s="6">
        <v>0</v>
      </c>
      <c r="P8742" t="s">
        <v>41</v>
      </c>
      <c r="Q8742" t="s">
        <v>41</v>
      </c>
      <c r="R8742" t="s">
        <v>41</v>
      </c>
      <c r="S8742" s="7"/>
      <c r="T8742" s="7"/>
      <c r="U8742" s="6">
        <v>0</v>
      </c>
      <c r="V8742" s="6">
        <v>0</v>
      </c>
      <c r="W8742" s="5">
        <v>0</v>
      </c>
      <c r="X8742" t="s">
        <v>128</v>
      </c>
      <c r="Y8742" t="s">
        <v>12316</v>
      </c>
      <c r="Z8742" t="s">
        <v>81</v>
      </c>
      <c r="AA8742" t="s">
        <v>12318</v>
      </c>
      <c r="AB8742" t="s">
        <v>45</v>
      </c>
      <c r="AC8742" t="s">
        <v>443</v>
      </c>
      <c r="AD8742" s="2">
        <v>45295</v>
      </c>
      <c r="AE8742" t="s">
        <v>83</v>
      </c>
      <c r="AF8742" t="s">
        <v>47</v>
      </c>
      <c r="AG8742" t="s">
        <v>48</v>
      </c>
      <c r="AH8742" t="s">
        <v>41</v>
      </c>
    </row>
    <row r="8743" spans="1:34">
      <c r="A8743" s="2">
        <v>45311</v>
      </c>
      <c r="B8743" t="s">
        <v>49</v>
      </c>
      <c r="C8743" t="s">
        <v>35</v>
      </c>
      <c r="D8743" t="s">
        <v>12319</v>
      </c>
      <c r="E8743" t="s">
        <v>390</v>
      </c>
      <c r="F8743" t="s">
        <v>391</v>
      </c>
      <c r="G8743" t="s">
        <v>183</v>
      </c>
      <c r="H8743" t="s">
        <v>184</v>
      </c>
      <c r="I8743" s="4">
        <v>10000</v>
      </c>
      <c r="J8743" s="4">
        <v>500</v>
      </c>
      <c r="K8743" s="5">
        <v>3700</v>
      </c>
      <c r="L8743" s="6">
        <v>1850000</v>
      </c>
      <c r="M8743" s="5">
        <v>0</v>
      </c>
      <c r="N8743" t="s">
        <v>41</v>
      </c>
      <c r="O8743" s="6">
        <v>0</v>
      </c>
      <c r="P8743" t="s">
        <v>41</v>
      </c>
      <c r="Q8743" t="s">
        <v>41</v>
      </c>
      <c r="R8743" t="s">
        <v>41</v>
      </c>
      <c r="S8743" s="7"/>
      <c r="T8743" s="7"/>
      <c r="U8743" s="6">
        <v>0</v>
      </c>
      <c r="V8743" s="6">
        <v>0</v>
      </c>
      <c r="W8743" s="5">
        <v>0</v>
      </c>
      <c r="X8743" t="s">
        <v>128</v>
      </c>
      <c r="Y8743" t="s">
        <v>183</v>
      </c>
      <c r="Z8743" t="s">
        <v>81</v>
      </c>
      <c r="AA8743" t="s">
        <v>12320</v>
      </c>
      <c r="AB8743" t="s">
        <v>45</v>
      </c>
      <c r="AC8743" t="s">
        <v>443</v>
      </c>
      <c r="AD8743" s="2">
        <v>45296</v>
      </c>
      <c r="AE8743" t="s">
        <v>83</v>
      </c>
      <c r="AF8743" t="s">
        <v>186</v>
      </c>
      <c r="AG8743" t="s">
        <v>48</v>
      </c>
      <c r="AH8743" t="s">
        <v>41</v>
      </c>
    </row>
    <row r="8744" spans="1:34">
      <c r="A8744" s="2">
        <v>45311</v>
      </c>
      <c r="B8744" t="s">
        <v>34</v>
      </c>
      <c r="C8744" t="s">
        <v>35</v>
      </c>
      <c r="D8744" t="s">
        <v>12315</v>
      </c>
      <c r="E8744" t="s">
        <v>390</v>
      </c>
      <c r="F8744" t="s">
        <v>391</v>
      </c>
      <c r="G8744" t="s">
        <v>12321</v>
      </c>
      <c r="H8744" t="s">
        <v>2550</v>
      </c>
      <c r="I8744" s="4">
        <v>450</v>
      </c>
      <c r="J8744" s="4">
        <v>450</v>
      </c>
      <c r="K8744" s="5">
        <v>7209</v>
      </c>
      <c r="L8744" s="6">
        <v>3244050</v>
      </c>
      <c r="M8744" s="5">
        <v>0</v>
      </c>
      <c r="N8744" t="s">
        <v>41</v>
      </c>
      <c r="O8744" s="6">
        <v>0</v>
      </c>
      <c r="P8744" t="s">
        <v>41</v>
      </c>
      <c r="Q8744" t="s">
        <v>41</v>
      </c>
      <c r="R8744" t="s">
        <v>41</v>
      </c>
      <c r="S8744" s="7"/>
      <c r="T8744" s="7"/>
      <c r="U8744" s="6">
        <v>0</v>
      </c>
      <c r="V8744" s="6">
        <v>0</v>
      </c>
      <c r="W8744" s="5">
        <v>0</v>
      </c>
      <c r="X8744" t="s">
        <v>42</v>
      </c>
      <c r="Y8744" t="s">
        <v>12321</v>
      </c>
      <c r="Z8744" t="s">
        <v>81</v>
      </c>
      <c r="AA8744" t="s">
        <v>12322</v>
      </c>
      <c r="AB8744" t="s">
        <v>45</v>
      </c>
      <c r="AC8744" t="s">
        <v>443</v>
      </c>
      <c r="AD8744" s="2">
        <v>45295</v>
      </c>
      <c r="AE8744" t="s">
        <v>83</v>
      </c>
      <c r="AF8744" t="s">
        <v>186</v>
      </c>
      <c r="AG8744" t="s">
        <v>48</v>
      </c>
      <c r="AH8744" t="s">
        <v>41</v>
      </c>
    </row>
    <row r="8745" spans="1:34">
      <c r="A8745" s="2">
        <v>45311</v>
      </c>
      <c r="B8745" t="s">
        <v>34</v>
      </c>
      <c r="C8745" t="s">
        <v>35</v>
      </c>
      <c r="D8745" t="s">
        <v>11668</v>
      </c>
      <c r="E8745" t="s">
        <v>37</v>
      </c>
      <c r="F8745" t="s">
        <v>38</v>
      </c>
      <c r="G8745" t="s">
        <v>704</v>
      </c>
      <c r="H8745" t="s">
        <v>705</v>
      </c>
      <c r="I8745" s="4">
        <v>200</v>
      </c>
      <c r="J8745" s="4">
        <v>15</v>
      </c>
      <c r="K8745" s="5">
        <v>77600</v>
      </c>
      <c r="L8745" s="6">
        <v>1164000</v>
      </c>
      <c r="M8745" s="5">
        <v>0</v>
      </c>
      <c r="N8745" t="s">
        <v>41</v>
      </c>
      <c r="O8745" s="6">
        <v>0</v>
      </c>
      <c r="P8745" t="s">
        <v>41</v>
      </c>
      <c r="Q8745" t="s">
        <v>41</v>
      </c>
      <c r="R8745" t="s">
        <v>41</v>
      </c>
      <c r="S8745" s="7"/>
      <c r="T8745" s="7"/>
      <c r="U8745" s="6">
        <v>0</v>
      </c>
      <c r="V8745" s="6">
        <v>0</v>
      </c>
      <c r="W8745" s="5">
        <v>0</v>
      </c>
      <c r="X8745" t="s">
        <v>59</v>
      </c>
      <c r="Y8745" t="s">
        <v>706</v>
      </c>
      <c r="Z8745" t="s">
        <v>707</v>
      </c>
      <c r="AA8745" t="s">
        <v>12323</v>
      </c>
      <c r="AB8745" t="s">
        <v>45</v>
      </c>
      <c r="AC8745" t="s">
        <v>443</v>
      </c>
      <c r="AD8745" s="2">
        <v>45300</v>
      </c>
      <c r="AE8745" t="s">
        <v>708</v>
      </c>
      <c r="AF8745" t="s">
        <v>709</v>
      </c>
      <c r="AG8745" t="s">
        <v>48</v>
      </c>
      <c r="AH8745" t="s">
        <v>41</v>
      </c>
    </row>
    <row r="8746" spans="1:34">
      <c r="A8746" s="2">
        <v>45311</v>
      </c>
      <c r="B8746" t="s">
        <v>62</v>
      </c>
      <c r="C8746" t="s">
        <v>35</v>
      </c>
      <c r="D8746" t="s">
        <v>12188</v>
      </c>
      <c r="E8746" t="s">
        <v>37</v>
      </c>
      <c r="F8746" t="s">
        <v>38</v>
      </c>
      <c r="G8746" t="s">
        <v>6823</v>
      </c>
      <c r="H8746" t="s">
        <v>6824</v>
      </c>
      <c r="I8746" s="4">
        <v>13000</v>
      </c>
      <c r="J8746" s="4">
        <v>40</v>
      </c>
      <c r="K8746" s="5">
        <v>13530</v>
      </c>
      <c r="L8746" s="6">
        <v>541200</v>
      </c>
      <c r="M8746" s="5">
        <v>0</v>
      </c>
      <c r="N8746" t="s">
        <v>41</v>
      </c>
      <c r="O8746" s="6">
        <v>0</v>
      </c>
      <c r="P8746" t="s">
        <v>41</v>
      </c>
      <c r="Q8746" t="s">
        <v>41</v>
      </c>
      <c r="R8746" t="s">
        <v>41</v>
      </c>
      <c r="S8746" s="7"/>
      <c r="T8746" s="7"/>
      <c r="U8746" s="6">
        <v>0</v>
      </c>
      <c r="V8746" s="6">
        <v>0</v>
      </c>
      <c r="W8746" s="5">
        <v>0</v>
      </c>
      <c r="X8746" t="s">
        <v>59</v>
      </c>
      <c r="Y8746" t="s">
        <v>133</v>
      </c>
      <c r="Z8746" t="s">
        <v>75</v>
      </c>
      <c r="AA8746" t="s">
        <v>12324</v>
      </c>
      <c r="AB8746" t="s">
        <v>45</v>
      </c>
      <c r="AC8746" t="s">
        <v>443</v>
      </c>
      <c r="AD8746" s="2">
        <v>45300</v>
      </c>
      <c r="AE8746" t="s">
        <v>77</v>
      </c>
      <c r="AF8746" t="s">
        <v>47</v>
      </c>
      <c r="AG8746" t="s">
        <v>48</v>
      </c>
      <c r="AH8746" t="s">
        <v>41</v>
      </c>
    </row>
    <row r="8747" spans="1:34">
      <c r="A8747" s="2">
        <v>45311</v>
      </c>
      <c r="B8747" t="s">
        <v>380</v>
      </c>
      <c r="C8747" t="s">
        <v>434</v>
      </c>
      <c r="D8747" t="s">
        <v>11789</v>
      </c>
      <c r="E8747" t="s">
        <v>470</v>
      </c>
      <c r="F8747" t="s">
        <v>471</v>
      </c>
      <c r="G8747" t="s">
        <v>7251</v>
      </c>
      <c r="H8747" t="s">
        <v>7252</v>
      </c>
      <c r="I8747" s="4">
        <v>400</v>
      </c>
      <c r="J8747" s="4">
        <v>340</v>
      </c>
      <c r="K8747" s="5">
        <v>63600</v>
      </c>
      <c r="L8747" s="6">
        <v>21624000</v>
      </c>
      <c r="M8747" s="5">
        <v>0</v>
      </c>
      <c r="N8747" t="s">
        <v>41</v>
      </c>
      <c r="O8747" s="6">
        <v>0</v>
      </c>
      <c r="P8747" t="s">
        <v>41</v>
      </c>
      <c r="Q8747" t="s">
        <v>41</v>
      </c>
      <c r="R8747" t="s">
        <v>41</v>
      </c>
      <c r="S8747" s="7"/>
      <c r="T8747" s="7"/>
      <c r="U8747" s="6">
        <v>0</v>
      </c>
      <c r="V8747" s="6">
        <v>0</v>
      </c>
      <c r="W8747" s="5">
        <v>0</v>
      </c>
      <c r="X8747" t="s">
        <v>42</v>
      </c>
      <c r="Y8747" t="s">
        <v>7253</v>
      </c>
      <c r="Z8747" t="s">
        <v>441</v>
      </c>
      <c r="AA8747" t="s">
        <v>12325</v>
      </c>
      <c r="AB8747" t="s">
        <v>45</v>
      </c>
      <c r="AC8747" t="s">
        <v>443</v>
      </c>
      <c r="AD8747" s="2">
        <v>45300</v>
      </c>
      <c r="AE8747" t="s">
        <v>444</v>
      </c>
      <c r="AF8747" t="s">
        <v>445</v>
      </c>
      <c r="AG8747" t="s">
        <v>48</v>
      </c>
      <c r="AH8747" t="s">
        <v>41</v>
      </c>
    </row>
    <row r="8748" spans="1:34">
      <c r="A8748" s="2">
        <v>45311</v>
      </c>
      <c r="B8748" t="s">
        <v>380</v>
      </c>
      <c r="C8748" t="s">
        <v>369</v>
      </c>
      <c r="D8748" t="s">
        <v>11292</v>
      </c>
      <c r="E8748" t="s">
        <v>470</v>
      </c>
      <c r="F8748" t="s">
        <v>471</v>
      </c>
      <c r="G8748" t="s">
        <v>10431</v>
      </c>
      <c r="H8748" t="s">
        <v>10432</v>
      </c>
      <c r="I8748" s="4">
        <v>30000</v>
      </c>
      <c r="J8748" s="4">
        <v>10000</v>
      </c>
      <c r="K8748" s="5">
        <v>2716</v>
      </c>
      <c r="L8748" s="6">
        <v>27160000</v>
      </c>
      <c r="M8748" s="5">
        <v>0</v>
      </c>
      <c r="N8748" t="s">
        <v>41</v>
      </c>
      <c r="O8748" s="6">
        <v>0</v>
      </c>
      <c r="P8748" t="s">
        <v>41</v>
      </c>
      <c r="Q8748" t="s">
        <v>41</v>
      </c>
      <c r="R8748" t="s">
        <v>41</v>
      </c>
      <c r="S8748" s="7"/>
      <c r="T8748" s="7"/>
      <c r="U8748" s="6">
        <v>0</v>
      </c>
      <c r="V8748" s="6">
        <v>0</v>
      </c>
      <c r="W8748" s="5">
        <v>0</v>
      </c>
      <c r="X8748" t="s">
        <v>42</v>
      </c>
      <c r="Y8748" t="s">
        <v>41</v>
      </c>
      <c r="Z8748" t="s">
        <v>41</v>
      </c>
      <c r="AA8748" t="s">
        <v>12326</v>
      </c>
      <c r="AB8748" t="s">
        <v>45</v>
      </c>
      <c r="AC8748" t="s">
        <v>443</v>
      </c>
      <c r="AD8748" s="2">
        <v>45286</v>
      </c>
      <c r="AE8748" t="s">
        <v>482</v>
      </c>
      <c r="AF8748" t="s">
        <v>1290</v>
      </c>
      <c r="AG8748" t="s">
        <v>48</v>
      </c>
      <c r="AH8748" t="s">
        <v>41</v>
      </c>
    </row>
    <row r="8749" spans="1:34">
      <c r="A8749" s="2">
        <v>45311</v>
      </c>
      <c r="B8749" t="s">
        <v>49</v>
      </c>
      <c r="C8749" t="s">
        <v>35</v>
      </c>
      <c r="D8749" t="s">
        <v>11554</v>
      </c>
      <c r="E8749" t="s">
        <v>37</v>
      </c>
      <c r="F8749" t="s">
        <v>38</v>
      </c>
      <c r="G8749" t="s">
        <v>171</v>
      </c>
      <c r="H8749" t="s">
        <v>172</v>
      </c>
      <c r="I8749" s="4">
        <v>15000</v>
      </c>
      <c r="J8749" s="4">
        <v>1600</v>
      </c>
      <c r="K8749" s="5">
        <v>300</v>
      </c>
      <c r="L8749" s="6">
        <v>480000</v>
      </c>
      <c r="M8749" s="5">
        <v>0</v>
      </c>
      <c r="N8749" t="s">
        <v>41</v>
      </c>
      <c r="O8749" s="6">
        <v>0</v>
      </c>
      <c r="P8749" t="s">
        <v>41</v>
      </c>
      <c r="Q8749" t="s">
        <v>41</v>
      </c>
      <c r="R8749" t="s">
        <v>41</v>
      </c>
      <c r="S8749" s="7"/>
      <c r="T8749" s="7"/>
      <c r="U8749" s="6">
        <v>0</v>
      </c>
      <c r="V8749" s="6">
        <v>0</v>
      </c>
      <c r="W8749" s="5">
        <v>0</v>
      </c>
      <c r="X8749" t="s">
        <v>128</v>
      </c>
      <c r="Y8749" t="s">
        <v>171</v>
      </c>
      <c r="Z8749" t="s">
        <v>55</v>
      </c>
      <c r="AA8749" t="s">
        <v>12327</v>
      </c>
      <c r="AB8749" t="s">
        <v>45</v>
      </c>
      <c r="AC8749" t="s">
        <v>443</v>
      </c>
      <c r="AD8749" s="2">
        <v>45288</v>
      </c>
      <c r="AE8749" t="s">
        <v>46</v>
      </c>
      <c r="AF8749" t="s">
        <v>47</v>
      </c>
      <c r="AG8749" t="s">
        <v>48</v>
      </c>
      <c r="AH8749" t="s">
        <v>41</v>
      </c>
    </row>
    <row r="8750" spans="1:34">
      <c r="A8750" s="2">
        <v>45311</v>
      </c>
      <c r="B8750" t="s">
        <v>34</v>
      </c>
      <c r="C8750" t="s">
        <v>35</v>
      </c>
      <c r="D8750" t="s">
        <v>11666</v>
      </c>
      <c r="E8750" t="s">
        <v>37</v>
      </c>
      <c r="F8750" t="s">
        <v>38</v>
      </c>
      <c r="G8750" t="s">
        <v>701</v>
      </c>
      <c r="H8750" t="s">
        <v>702</v>
      </c>
      <c r="I8750" s="4">
        <v>28</v>
      </c>
      <c r="J8750" s="4">
        <v>25</v>
      </c>
      <c r="K8750" s="5">
        <v>5721</v>
      </c>
      <c r="L8750" s="6">
        <v>143025</v>
      </c>
      <c r="M8750" s="5">
        <v>0</v>
      </c>
      <c r="N8750" t="s">
        <v>41</v>
      </c>
      <c r="O8750" s="6">
        <v>0</v>
      </c>
      <c r="P8750" t="s">
        <v>41</v>
      </c>
      <c r="Q8750" t="s">
        <v>41</v>
      </c>
      <c r="R8750" t="s">
        <v>41</v>
      </c>
      <c r="S8750" s="7"/>
      <c r="T8750" s="7"/>
      <c r="U8750" s="6">
        <v>0</v>
      </c>
      <c r="V8750" s="6">
        <v>0</v>
      </c>
      <c r="W8750" s="5">
        <v>0</v>
      </c>
      <c r="X8750" t="s">
        <v>42</v>
      </c>
      <c r="Y8750" t="s">
        <v>703</v>
      </c>
      <c r="Z8750" t="s">
        <v>688</v>
      </c>
      <c r="AA8750" t="s">
        <v>12328</v>
      </c>
      <c r="AB8750" t="s">
        <v>45</v>
      </c>
      <c r="AC8750" t="s">
        <v>443</v>
      </c>
      <c r="AD8750" s="2">
        <v>45288</v>
      </c>
      <c r="AE8750" t="s">
        <v>268</v>
      </c>
      <c r="AF8750" t="s">
        <v>47</v>
      </c>
      <c r="AG8750" t="s">
        <v>48</v>
      </c>
      <c r="AH8750" t="s">
        <v>41</v>
      </c>
    </row>
    <row r="8751" spans="1:34">
      <c r="A8751" s="2">
        <v>45311</v>
      </c>
      <c r="B8751" t="s">
        <v>49</v>
      </c>
      <c r="C8751" t="s">
        <v>35</v>
      </c>
      <c r="D8751" t="s">
        <v>10933</v>
      </c>
      <c r="E8751" t="s">
        <v>37</v>
      </c>
      <c r="F8751" t="s">
        <v>38</v>
      </c>
      <c r="G8751" t="s">
        <v>53</v>
      </c>
      <c r="H8751" t="s">
        <v>54</v>
      </c>
      <c r="I8751" s="4">
        <v>10550</v>
      </c>
      <c r="J8751" s="4">
        <v>3275</v>
      </c>
      <c r="K8751" s="5">
        <v>148</v>
      </c>
      <c r="L8751" s="6">
        <v>484700</v>
      </c>
      <c r="M8751" s="5">
        <v>0</v>
      </c>
      <c r="N8751" t="s">
        <v>41</v>
      </c>
      <c r="O8751" s="6">
        <v>0</v>
      </c>
      <c r="P8751" t="s">
        <v>41</v>
      </c>
      <c r="Q8751" t="s">
        <v>41</v>
      </c>
      <c r="R8751" t="s">
        <v>41</v>
      </c>
      <c r="S8751" s="7"/>
      <c r="T8751" s="7"/>
      <c r="U8751" s="6">
        <v>0</v>
      </c>
      <c r="V8751" s="6">
        <v>0</v>
      </c>
      <c r="W8751" s="5">
        <v>0</v>
      </c>
      <c r="X8751" t="s">
        <v>128</v>
      </c>
      <c r="Y8751" t="s">
        <v>53</v>
      </c>
      <c r="Z8751" t="s">
        <v>55</v>
      </c>
      <c r="AA8751" t="s">
        <v>12329</v>
      </c>
      <c r="AB8751" t="s">
        <v>45</v>
      </c>
      <c r="AC8751" t="s">
        <v>443</v>
      </c>
      <c r="AD8751" s="2">
        <v>45283</v>
      </c>
      <c r="AE8751" t="s">
        <v>46</v>
      </c>
      <c r="AF8751" t="s">
        <v>47</v>
      </c>
      <c r="AG8751" t="s">
        <v>48</v>
      </c>
      <c r="AH8751" t="s">
        <v>41</v>
      </c>
    </row>
    <row r="8752" spans="1:34">
      <c r="A8752" s="2">
        <v>45311</v>
      </c>
      <c r="B8752" t="s">
        <v>49</v>
      </c>
      <c r="C8752" t="s">
        <v>571</v>
      </c>
      <c r="D8752" t="s">
        <v>7987</v>
      </c>
      <c r="E8752" t="s">
        <v>3673</v>
      </c>
      <c r="F8752" t="s">
        <v>3674</v>
      </c>
      <c r="G8752" t="s">
        <v>1767</v>
      </c>
      <c r="H8752" t="s">
        <v>1768</v>
      </c>
      <c r="I8752" s="4">
        <v>69000</v>
      </c>
      <c r="J8752" s="4">
        <v>45000</v>
      </c>
      <c r="K8752" s="5">
        <v>0.0251</v>
      </c>
      <c r="L8752" s="6">
        <v>1129.5</v>
      </c>
      <c r="M8752" s="5">
        <v>0</v>
      </c>
      <c r="N8752" t="s">
        <v>41</v>
      </c>
      <c r="O8752" s="6">
        <v>0</v>
      </c>
      <c r="P8752" t="s">
        <v>41</v>
      </c>
      <c r="Q8752" t="s">
        <v>41</v>
      </c>
      <c r="R8752" t="s">
        <v>41</v>
      </c>
      <c r="S8752" s="7"/>
      <c r="T8752" s="7"/>
      <c r="U8752" s="6">
        <v>0</v>
      </c>
      <c r="V8752" s="6">
        <v>0</v>
      </c>
      <c r="W8752" s="5">
        <v>0</v>
      </c>
      <c r="X8752" t="s">
        <v>59</v>
      </c>
      <c r="Y8752" t="s">
        <v>1769</v>
      </c>
      <c r="Z8752" t="s">
        <v>546</v>
      </c>
      <c r="AA8752" t="s">
        <v>12330</v>
      </c>
      <c r="AB8752" t="s">
        <v>45</v>
      </c>
      <c r="AC8752" t="s">
        <v>443</v>
      </c>
      <c r="AD8752" s="2">
        <v>45121</v>
      </c>
      <c r="AE8752" t="s">
        <v>580</v>
      </c>
      <c r="AF8752" t="s">
        <v>47</v>
      </c>
      <c r="AG8752" t="s">
        <v>345</v>
      </c>
      <c r="AH8752" t="s">
        <v>41</v>
      </c>
    </row>
    <row r="8753" spans="1:34">
      <c r="A8753" s="2">
        <v>45311</v>
      </c>
      <c r="B8753" t="s">
        <v>6910</v>
      </c>
      <c r="C8753" t="s">
        <v>174</v>
      </c>
      <c r="D8753" t="s">
        <v>12331</v>
      </c>
      <c r="E8753" t="s">
        <v>176</v>
      </c>
      <c r="F8753" t="s">
        <v>177</v>
      </c>
      <c r="G8753" t="s">
        <v>2843</v>
      </c>
      <c r="H8753" t="s">
        <v>2844</v>
      </c>
      <c r="I8753" s="4">
        <v>7000</v>
      </c>
      <c r="J8753" s="4">
        <v>7000</v>
      </c>
      <c r="K8753" s="5">
        <v>150</v>
      </c>
      <c r="L8753" s="6">
        <v>1050000</v>
      </c>
      <c r="M8753" s="5">
        <v>0</v>
      </c>
      <c r="N8753" t="s">
        <v>41</v>
      </c>
      <c r="O8753" s="6">
        <v>0</v>
      </c>
      <c r="P8753" t="s">
        <v>41</v>
      </c>
      <c r="Q8753" t="s">
        <v>41</v>
      </c>
      <c r="R8753" t="s">
        <v>41</v>
      </c>
      <c r="S8753" s="7"/>
      <c r="T8753" s="7"/>
      <c r="U8753" s="6">
        <v>0</v>
      </c>
      <c r="V8753" s="6">
        <v>0</v>
      </c>
      <c r="W8753" s="5">
        <v>0</v>
      </c>
      <c r="X8753" t="s">
        <v>42</v>
      </c>
      <c r="Y8753" t="s">
        <v>41</v>
      </c>
      <c r="Z8753" t="s">
        <v>932</v>
      </c>
      <c r="AA8753" t="s">
        <v>12332</v>
      </c>
      <c r="AB8753" t="s">
        <v>45</v>
      </c>
      <c r="AC8753" t="s">
        <v>443</v>
      </c>
      <c r="AD8753" s="2">
        <v>45302</v>
      </c>
      <c r="AE8753" t="s">
        <v>182</v>
      </c>
      <c r="AF8753" t="s">
        <v>47</v>
      </c>
      <c r="AG8753" t="s">
        <v>48</v>
      </c>
      <c r="AH8753" t="s">
        <v>41</v>
      </c>
    </row>
    <row r="8754" spans="1:34">
      <c r="A8754" s="2">
        <v>45311</v>
      </c>
      <c r="B8754" t="s">
        <v>71</v>
      </c>
      <c r="C8754" t="s">
        <v>174</v>
      </c>
      <c r="D8754" t="s">
        <v>12333</v>
      </c>
      <c r="E8754" t="s">
        <v>176</v>
      </c>
      <c r="F8754" t="s">
        <v>177</v>
      </c>
      <c r="G8754" t="s">
        <v>1235</v>
      </c>
      <c r="H8754" t="s">
        <v>1236</v>
      </c>
      <c r="I8754" s="4">
        <v>5000</v>
      </c>
      <c r="J8754" s="4">
        <v>5000</v>
      </c>
      <c r="K8754" s="5">
        <v>170</v>
      </c>
      <c r="L8754" s="6">
        <v>850000</v>
      </c>
      <c r="M8754" s="5">
        <v>0</v>
      </c>
      <c r="N8754" t="s">
        <v>41</v>
      </c>
      <c r="O8754" s="6">
        <v>0</v>
      </c>
      <c r="P8754" t="s">
        <v>41</v>
      </c>
      <c r="Q8754" t="s">
        <v>41</v>
      </c>
      <c r="R8754" t="s">
        <v>41</v>
      </c>
      <c r="S8754" s="7"/>
      <c r="T8754" s="7"/>
      <c r="U8754" s="6">
        <v>0</v>
      </c>
      <c r="V8754" s="6">
        <v>0</v>
      </c>
      <c r="W8754" s="5">
        <v>0</v>
      </c>
      <c r="X8754" t="s">
        <v>161</v>
      </c>
      <c r="Y8754" t="s">
        <v>1237</v>
      </c>
      <c r="Z8754" t="s">
        <v>180</v>
      </c>
      <c r="AA8754" t="s">
        <v>12334</v>
      </c>
      <c r="AB8754" t="s">
        <v>45</v>
      </c>
      <c r="AC8754" t="s">
        <v>443</v>
      </c>
      <c r="AD8754" s="2">
        <v>45302</v>
      </c>
      <c r="AE8754" t="s">
        <v>182</v>
      </c>
      <c r="AF8754" t="s">
        <v>47</v>
      </c>
      <c r="AG8754" t="s">
        <v>48</v>
      </c>
      <c r="AH8754" t="s">
        <v>41</v>
      </c>
    </row>
    <row r="8755" spans="1:34">
      <c r="A8755" s="2">
        <v>45311</v>
      </c>
      <c r="B8755" t="s">
        <v>34</v>
      </c>
      <c r="C8755" t="s">
        <v>286</v>
      </c>
      <c r="D8755" t="s">
        <v>12335</v>
      </c>
      <c r="E8755" t="s">
        <v>288</v>
      </c>
      <c r="F8755" t="s">
        <v>289</v>
      </c>
      <c r="G8755" t="s">
        <v>320</v>
      </c>
      <c r="H8755" t="s">
        <v>321</v>
      </c>
      <c r="I8755" s="4">
        <v>7550</v>
      </c>
      <c r="J8755" s="4">
        <v>7550</v>
      </c>
      <c r="K8755" s="5">
        <v>6180</v>
      </c>
      <c r="L8755" s="6">
        <v>46659000</v>
      </c>
      <c r="M8755" s="5">
        <v>0</v>
      </c>
      <c r="N8755" t="s">
        <v>41</v>
      </c>
      <c r="O8755" s="6">
        <v>0</v>
      </c>
      <c r="P8755" t="s">
        <v>41</v>
      </c>
      <c r="Q8755" t="s">
        <v>41</v>
      </c>
      <c r="R8755" t="s">
        <v>41</v>
      </c>
      <c r="S8755" s="7"/>
      <c r="T8755" s="7"/>
      <c r="U8755" s="6">
        <v>0</v>
      </c>
      <c r="V8755" s="6">
        <v>0</v>
      </c>
      <c r="W8755" s="5">
        <v>0</v>
      </c>
      <c r="X8755" t="s">
        <v>42</v>
      </c>
      <c r="Y8755" t="s">
        <v>320</v>
      </c>
      <c r="Z8755" t="s">
        <v>322</v>
      </c>
      <c r="AA8755" t="s">
        <v>12336</v>
      </c>
      <c r="AB8755" t="s">
        <v>45</v>
      </c>
      <c r="AC8755" t="s">
        <v>443</v>
      </c>
      <c r="AD8755" s="2">
        <v>45265</v>
      </c>
      <c r="AE8755" t="s">
        <v>294</v>
      </c>
      <c r="AF8755" t="s">
        <v>47</v>
      </c>
      <c r="AG8755" t="s">
        <v>48</v>
      </c>
      <c r="AH8755" t="s">
        <v>41</v>
      </c>
    </row>
    <row r="8756" spans="1:34">
      <c r="A8756" s="2">
        <v>45311</v>
      </c>
      <c r="B8756" t="s">
        <v>34</v>
      </c>
      <c r="C8756" t="s">
        <v>286</v>
      </c>
      <c r="D8756" t="s">
        <v>12337</v>
      </c>
      <c r="E8756" t="s">
        <v>288</v>
      </c>
      <c r="F8756" t="s">
        <v>289</v>
      </c>
      <c r="G8756" t="s">
        <v>12338</v>
      </c>
      <c r="H8756" t="s">
        <v>12339</v>
      </c>
      <c r="I8756" s="4">
        <v>3186</v>
      </c>
      <c r="J8756" s="4">
        <v>450</v>
      </c>
      <c r="K8756" s="5">
        <v>211995</v>
      </c>
      <c r="L8756" s="6">
        <v>95397750</v>
      </c>
      <c r="M8756" s="5">
        <v>0</v>
      </c>
      <c r="N8756" t="s">
        <v>41</v>
      </c>
      <c r="O8756" s="6">
        <v>0</v>
      </c>
      <c r="P8756" t="s">
        <v>41</v>
      </c>
      <c r="Q8756" t="s">
        <v>41</v>
      </c>
      <c r="R8756" t="s">
        <v>41</v>
      </c>
      <c r="S8756" s="7"/>
      <c r="T8756" s="7"/>
      <c r="U8756" s="6">
        <v>0</v>
      </c>
      <c r="V8756" s="6">
        <v>0</v>
      </c>
      <c r="W8756" s="5">
        <v>0</v>
      </c>
      <c r="X8756" t="s">
        <v>42</v>
      </c>
      <c r="Y8756" t="s">
        <v>12338</v>
      </c>
      <c r="Z8756" t="s">
        <v>322</v>
      </c>
      <c r="AA8756" t="s">
        <v>12340</v>
      </c>
      <c r="AB8756" t="s">
        <v>45</v>
      </c>
      <c r="AC8756" t="s">
        <v>443</v>
      </c>
      <c r="AD8756" s="2">
        <v>45309</v>
      </c>
      <c r="AE8756" t="s">
        <v>294</v>
      </c>
      <c r="AF8756" t="s">
        <v>47</v>
      </c>
      <c r="AG8756" t="s">
        <v>48</v>
      </c>
      <c r="AH8756" t="s">
        <v>41</v>
      </c>
    </row>
    <row r="8757" spans="1:34">
      <c r="A8757" s="2">
        <v>45312</v>
      </c>
      <c r="B8757" t="s">
        <v>71</v>
      </c>
      <c r="C8757" t="s">
        <v>434</v>
      </c>
      <c r="D8757" t="s">
        <v>10670</v>
      </c>
      <c r="E8757" t="s">
        <v>470</v>
      </c>
      <c r="F8757" t="s">
        <v>471</v>
      </c>
      <c r="G8757" t="s">
        <v>446</v>
      </c>
      <c r="H8757" t="s">
        <v>447</v>
      </c>
      <c r="I8757" s="4">
        <v>1300</v>
      </c>
      <c r="J8757" s="4">
        <v>440</v>
      </c>
      <c r="K8757" s="5">
        <v>83188</v>
      </c>
      <c r="L8757" s="6">
        <v>36602720</v>
      </c>
      <c r="M8757" s="5">
        <v>0</v>
      </c>
      <c r="N8757" t="s">
        <v>41</v>
      </c>
      <c r="O8757" s="6">
        <v>0</v>
      </c>
      <c r="P8757" t="s">
        <v>41</v>
      </c>
      <c r="Q8757" t="s">
        <v>41</v>
      </c>
      <c r="R8757" t="s">
        <v>41</v>
      </c>
      <c r="S8757" s="7"/>
      <c r="T8757" s="7"/>
      <c r="U8757" s="6">
        <v>0</v>
      </c>
      <c r="V8757" s="6">
        <v>0</v>
      </c>
      <c r="W8757" s="5">
        <v>0</v>
      </c>
      <c r="X8757" t="s">
        <v>42</v>
      </c>
      <c r="Y8757" t="s">
        <v>448</v>
      </c>
      <c r="Z8757" t="s">
        <v>441</v>
      </c>
      <c r="AA8757" t="s">
        <v>12341</v>
      </c>
      <c r="AB8757" t="s">
        <v>45</v>
      </c>
      <c r="AC8757" t="s">
        <v>443</v>
      </c>
      <c r="AD8757" s="2">
        <v>45271</v>
      </c>
      <c r="AE8757" t="s">
        <v>444</v>
      </c>
      <c r="AF8757" t="s">
        <v>450</v>
      </c>
      <c r="AG8757" t="s">
        <v>48</v>
      </c>
      <c r="AH8757" t="s">
        <v>41</v>
      </c>
    </row>
    <row r="8758" spans="1:34">
      <c r="A8758" s="2">
        <v>45312</v>
      </c>
      <c r="B8758" t="s">
        <v>71</v>
      </c>
      <c r="C8758" t="s">
        <v>434</v>
      </c>
      <c r="D8758" t="s">
        <v>10670</v>
      </c>
      <c r="E8758" t="s">
        <v>470</v>
      </c>
      <c r="F8758" t="s">
        <v>471</v>
      </c>
      <c r="G8758" t="s">
        <v>438</v>
      </c>
      <c r="H8758" t="s">
        <v>439</v>
      </c>
      <c r="I8758" s="4">
        <v>1300</v>
      </c>
      <c r="J8758" s="4">
        <v>100</v>
      </c>
      <c r="K8758" s="5">
        <v>95401</v>
      </c>
      <c r="L8758" s="6">
        <v>9540100</v>
      </c>
      <c r="M8758" s="5">
        <v>0</v>
      </c>
      <c r="N8758" t="s">
        <v>41</v>
      </c>
      <c r="O8758" s="6">
        <v>0</v>
      </c>
      <c r="P8758" t="s">
        <v>41</v>
      </c>
      <c r="Q8758" t="s">
        <v>41</v>
      </c>
      <c r="R8758" t="s">
        <v>41</v>
      </c>
      <c r="S8758" s="7"/>
      <c r="T8758" s="7"/>
      <c r="U8758" s="6">
        <v>0</v>
      </c>
      <c r="V8758" s="6">
        <v>0</v>
      </c>
      <c r="W8758" s="5">
        <v>0</v>
      </c>
      <c r="X8758" t="s">
        <v>91</v>
      </c>
      <c r="Y8758" t="s">
        <v>440</v>
      </c>
      <c r="Z8758" t="s">
        <v>441</v>
      </c>
      <c r="AA8758" t="s">
        <v>12341</v>
      </c>
      <c r="AB8758" t="s">
        <v>454</v>
      </c>
      <c r="AC8758" t="s">
        <v>443</v>
      </c>
      <c r="AD8758" s="2">
        <v>45271</v>
      </c>
      <c r="AE8758" t="s">
        <v>444</v>
      </c>
      <c r="AF8758" t="s">
        <v>445</v>
      </c>
      <c r="AG8758" t="s">
        <v>48</v>
      </c>
      <c r="AH8758" t="s">
        <v>41</v>
      </c>
    </row>
    <row r="8759" spans="1:34">
      <c r="A8759" s="2">
        <v>45312</v>
      </c>
      <c r="B8759" t="s">
        <v>71</v>
      </c>
      <c r="C8759" t="s">
        <v>434</v>
      </c>
      <c r="D8759" t="s">
        <v>11791</v>
      </c>
      <c r="E8759" t="s">
        <v>470</v>
      </c>
      <c r="F8759" t="s">
        <v>471</v>
      </c>
      <c r="G8759" t="s">
        <v>438</v>
      </c>
      <c r="H8759" t="s">
        <v>439</v>
      </c>
      <c r="I8759" s="4">
        <v>1800</v>
      </c>
      <c r="J8759" s="4">
        <v>1380</v>
      </c>
      <c r="K8759" s="5">
        <v>95401</v>
      </c>
      <c r="L8759" s="6">
        <v>131653380</v>
      </c>
      <c r="M8759" s="5">
        <v>0</v>
      </c>
      <c r="N8759" t="s">
        <v>41</v>
      </c>
      <c r="O8759" s="6">
        <v>0</v>
      </c>
      <c r="P8759" t="s">
        <v>41</v>
      </c>
      <c r="Q8759" t="s">
        <v>41</v>
      </c>
      <c r="R8759" t="s">
        <v>41</v>
      </c>
      <c r="S8759" s="7"/>
      <c r="T8759" s="7"/>
      <c r="U8759" s="6">
        <v>0</v>
      </c>
      <c r="V8759" s="6">
        <v>0</v>
      </c>
      <c r="W8759" s="5">
        <v>0</v>
      </c>
      <c r="X8759" t="s">
        <v>42</v>
      </c>
      <c r="Y8759" t="s">
        <v>440</v>
      </c>
      <c r="Z8759" t="s">
        <v>441</v>
      </c>
      <c r="AA8759" t="s">
        <v>12342</v>
      </c>
      <c r="AB8759" t="s">
        <v>45</v>
      </c>
      <c r="AC8759" t="s">
        <v>443</v>
      </c>
      <c r="AD8759" s="2">
        <v>45278</v>
      </c>
      <c r="AE8759" t="s">
        <v>444</v>
      </c>
      <c r="AF8759" t="s">
        <v>445</v>
      </c>
      <c r="AG8759" t="s">
        <v>48</v>
      </c>
      <c r="AH8759" t="s">
        <v>41</v>
      </c>
    </row>
    <row r="8760" spans="1:34">
      <c r="A8760" s="2">
        <v>45313</v>
      </c>
      <c r="B8760" t="s">
        <v>62</v>
      </c>
      <c r="C8760" t="s">
        <v>35</v>
      </c>
      <c r="D8760" t="s">
        <v>12343</v>
      </c>
      <c r="E8760" t="s">
        <v>37</v>
      </c>
      <c r="F8760" t="s">
        <v>38</v>
      </c>
      <c r="G8760" t="s">
        <v>12344</v>
      </c>
      <c r="H8760" t="s">
        <v>12345</v>
      </c>
      <c r="I8760" s="4">
        <v>210</v>
      </c>
      <c r="J8760" s="4">
        <v>210</v>
      </c>
      <c r="K8760" s="5">
        <v>800</v>
      </c>
      <c r="L8760" s="6">
        <v>168000</v>
      </c>
      <c r="M8760" s="5">
        <v>0</v>
      </c>
      <c r="N8760" t="s">
        <v>41</v>
      </c>
      <c r="O8760" s="6">
        <v>0</v>
      </c>
      <c r="P8760" t="s">
        <v>41</v>
      </c>
      <c r="Q8760" t="s">
        <v>41</v>
      </c>
      <c r="R8760" t="s">
        <v>41</v>
      </c>
      <c r="S8760" s="7"/>
      <c r="T8760" s="7"/>
      <c r="U8760" s="6">
        <v>0</v>
      </c>
      <c r="V8760" s="6">
        <v>0</v>
      </c>
      <c r="W8760" s="5">
        <v>0</v>
      </c>
      <c r="X8760" t="s">
        <v>42</v>
      </c>
      <c r="Y8760" t="s">
        <v>41</v>
      </c>
      <c r="Z8760" t="s">
        <v>43</v>
      </c>
      <c r="AA8760" t="s">
        <v>12346</v>
      </c>
      <c r="AB8760" t="s">
        <v>45</v>
      </c>
      <c r="AC8760" t="s">
        <v>443</v>
      </c>
      <c r="AD8760" s="2">
        <v>45309</v>
      </c>
      <c r="AE8760" t="s">
        <v>77</v>
      </c>
      <c r="AF8760" t="s">
        <v>47</v>
      </c>
      <c r="AG8760" t="s">
        <v>48</v>
      </c>
      <c r="AH8760" t="s">
        <v>41</v>
      </c>
    </row>
    <row r="8761" spans="1:34">
      <c r="A8761" s="2">
        <v>45313</v>
      </c>
      <c r="B8761" t="s">
        <v>62</v>
      </c>
      <c r="C8761" t="s">
        <v>35</v>
      </c>
      <c r="D8761" t="s">
        <v>12343</v>
      </c>
      <c r="E8761" t="s">
        <v>37</v>
      </c>
      <c r="F8761" t="s">
        <v>38</v>
      </c>
      <c r="G8761" t="s">
        <v>12347</v>
      </c>
      <c r="H8761" t="s">
        <v>12348</v>
      </c>
      <c r="I8761" s="4">
        <v>210</v>
      </c>
      <c r="J8761" s="4">
        <v>210</v>
      </c>
      <c r="K8761" s="5">
        <v>600</v>
      </c>
      <c r="L8761" s="6">
        <v>126000</v>
      </c>
      <c r="M8761" s="5">
        <v>0</v>
      </c>
      <c r="N8761" t="s">
        <v>41</v>
      </c>
      <c r="O8761" s="6">
        <v>0</v>
      </c>
      <c r="P8761" t="s">
        <v>41</v>
      </c>
      <c r="Q8761" t="s">
        <v>41</v>
      </c>
      <c r="R8761" t="s">
        <v>41</v>
      </c>
      <c r="S8761" s="7"/>
      <c r="T8761" s="7"/>
      <c r="U8761" s="6">
        <v>0</v>
      </c>
      <c r="V8761" s="6">
        <v>0</v>
      </c>
      <c r="W8761" s="5">
        <v>0</v>
      </c>
      <c r="X8761" t="s">
        <v>128</v>
      </c>
      <c r="Y8761" t="s">
        <v>41</v>
      </c>
      <c r="Z8761" t="s">
        <v>43</v>
      </c>
      <c r="AA8761" t="s">
        <v>12346</v>
      </c>
      <c r="AB8761" t="s">
        <v>454</v>
      </c>
      <c r="AC8761" t="s">
        <v>443</v>
      </c>
      <c r="AD8761" s="2">
        <v>45309</v>
      </c>
      <c r="AE8761" t="s">
        <v>77</v>
      </c>
      <c r="AF8761" t="s">
        <v>47</v>
      </c>
      <c r="AG8761" t="s">
        <v>48</v>
      </c>
      <c r="AH8761" t="s">
        <v>41</v>
      </c>
    </row>
    <row r="8762" spans="1:34">
      <c r="A8762" s="2">
        <v>45313</v>
      </c>
      <c r="B8762" t="s">
        <v>62</v>
      </c>
      <c r="C8762" t="s">
        <v>35</v>
      </c>
      <c r="D8762" t="s">
        <v>12188</v>
      </c>
      <c r="E8762" t="s">
        <v>37</v>
      </c>
      <c r="F8762" t="s">
        <v>38</v>
      </c>
      <c r="G8762" t="s">
        <v>4109</v>
      </c>
      <c r="H8762" t="s">
        <v>4110</v>
      </c>
      <c r="I8762" s="4">
        <v>13000</v>
      </c>
      <c r="J8762" s="4">
        <v>3000</v>
      </c>
      <c r="K8762" s="5">
        <v>383</v>
      </c>
      <c r="L8762" s="6">
        <v>1149000</v>
      </c>
      <c r="M8762" s="5">
        <v>0</v>
      </c>
      <c r="N8762" t="s">
        <v>41</v>
      </c>
      <c r="O8762" s="6">
        <v>0</v>
      </c>
      <c r="P8762" t="s">
        <v>41</v>
      </c>
      <c r="Q8762" t="s">
        <v>41</v>
      </c>
      <c r="R8762" t="s">
        <v>41</v>
      </c>
      <c r="S8762" s="7"/>
      <c r="T8762" s="7"/>
      <c r="U8762" s="6">
        <v>0</v>
      </c>
      <c r="V8762" s="6">
        <v>0</v>
      </c>
      <c r="W8762" s="5">
        <v>0</v>
      </c>
      <c r="X8762" t="s">
        <v>128</v>
      </c>
      <c r="Y8762" t="s">
        <v>4111</v>
      </c>
      <c r="Z8762" t="s">
        <v>4112</v>
      </c>
      <c r="AA8762" t="s">
        <v>12349</v>
      </c>
      <c r="AB8762" t="s">
        <v>45</v>
      </c>
      <c r="AC8762" t="s">
        <v>443</v>
      </c>
      <c r="AD8762" s="2">
        <v>45300</v>
      </c>
      <c r="AE8762" t="s">
        <v>46</v>
      </c>
      <c r="AF8762" t="s">
        <v>47</v>
      </c>
      <c r="AG8762" t="s">
        <v>48</v>
      </c>
      <c r="AH8762" t="s">
        <v>41</v>
      </c>
    </row>
    <row r="8763" spans="1:34">
      <c r="A8763" s="2">
        <v>45313</v>
      </c>
      <c r="B8763" t="s">
        <v>34</v>
      </c>
      <c r="C8763" t="s">
        <v>35</v>
      </c>
      <c r="D8763" t="s">
        <v>11668</v>
      </c>
      <c r="E8763" t="s">
        <v>37</v>
      </c>
      <c r="F8763" t="s">
        <v>38</v>
      </c>
      <c r="G8763" t="s">
        <v>704</v>
      </c>
      <c r="H8763" t="s">
        <v>705</v>
      </c>
      <c r="I8763" s="4">
        <v>200</v>
      </c>
      <c r="J8763" s="4">
        <v>15</v>
      </c>
      <c r="K8763" s="5">
        <v>77600</v>
      </c>
      <c r="L8763" s="6">
        <v>1164000</v>
      </c>
      <c r="M8763" s="5">
        <v>0</v>
      </c>
      <c r="N8763" t="s">
        <v>41</v>
      </c>
      <c r="O8763" s="6">
        <v>0</v>
      </c>
      <c r="P8763" t="s">
        <v>41</v>
      </c>
      <c r="Q8763" t="s">
        <v>41</v>
      </c>
      <c r="R8763" t="s">
        <v>41</v>
      </c>
      <c r="S8763" s="7"/>
      <c r="T8763" s="7"/>
      <c r="U8763" s="6">
        <v>0</v>
      </c>
      <c r="V8763" s="6">
        <v>0</v>
      </c>
      <c r="W8763" s="5">
        <v>0</v>
      </c>
      <c r="X8763" t="s">
        <v>59</v>
      </c>
      <c r="Y8763" t="s">
        <v>706</v>
      </c>
      <c r="Z8763" t="s">
        <v>707</v>
      </c>
      <c r="AA8763" t="s">
        <v>12350</v>
      </c>
      <c r="AB8763" t="s">
        <v>45</v>
      </c>
      <c r="AC8763" t="s">
        <v>443</v>
      </c>
      <c r="AD8763" s="2">
        <v>45300</v>
      </c>
      <c r="AE8763" t="s">
        <v>708</v>
      </c>
      <c r="AF8763" t="s">
        <v>709</v>
      </c>
      <c r="AG8763" t="s">
        <v>48</v>
      </c>
      <c r="AH8763" t="s">
        <v>41</v>
      </c>
    </row>
    <row r="8764" spans="1:34">
      <c r="A8764" s="2">
        <v>45313</v>
      </c>
      <c r="B8764" t="s">
        <v>49</v>
      </c>
      <c r="C8764" t="s">
        <v>35</v>
      </c>
      <c r="D8764" t="s">
        <v>11554</v>
      </c>
      <c r="E8764" t="s">
        <v>37</v>
      </c>
      <c r="F8764" t="s">
        <v>38</v>
      </c>
      <c r="G8764" t="s">
        <v>171</v>
      </c>
      <c r="H8764" t="s">
        <v>172</v>
      </c>
      <c r="I8764" s="4">
        <v>15000</v>
      </c>
      <c r="J8764" s="4">
        <v>10476</v>
      </c>
      <c r="K8764" s="5">
        <v>300</v>
      </c>
      <c r="L8764" s="6">
        <v>3142800</v>
      </c>
      <c r="M8764" s="5">
        <v>0</v>
      </c>
      <c r="N8764" t="s">
        <v>41</v>
      </c>
      <c r="O8764" s="6">
        <v>0</v>
      </c>
      <c r="P8764" t="s">
        <v>41</v>
      </c>
      <c r="Q8764" t="s">
        <v>41</v>
      </c>
      <c r="R8764" t="s">
        <v>41</v>
      </c>
      <c r="S8764" s="7"/>
      <c r="T8764" s="7"/>
      <c r="U8764" s="6">
        <v>0</v>
      </c>
      <c r="V8764" s="6">
        <v>0</v>
      </c>
      <c r="W8764" s="5">
        <v>0</v>
      </c>
      <c r="X8764" t="s">
        <v>128</v>
      </c>
      <c r="Y8764" t="s">
        <v>171</v>
      </c>
      <c r="Z8764" t="s">
        <v>55</v>
      </c>
      <c r="AA8764" t="s">
        <v>12351</v>
      </c>
      <c r="AB8764" t="s">
        <v>45</v>
      </c>
      <c r="AC8764" t="s">
        <v>443</v>
      </c>
      <c r="AD8764" s="2">
        <v>45288</v>
      </c>
      <c r="AE8764" t="s">
        <v>46</v>
      </c>
      <c r="AF8764" t="s">
        <v>47</v>
      </c>
      <c r="AG8764" t="s">
        <v>48</v>
      </c>
      <c r="AH8764" t="s">
        <v>41</v>
      </c>
    </row>
    <row r="8765" spans="1:34">
      <c r="A8765" s="2">
        <v>45313</v>
      </c>
      <c r="B8765" t="s">
        <v>49</v>
      </c>
      <c r="C8765" t="s">
        <v>35</v>
      </c>
      <c r="D8765" t="s">
        <v>11554</v>
      </c>
      <c r="E8765" t="s">
        <v>37</v>
      </c>
      <c r="F8765" t="s">
        <v>38</v>
      </c>
      <c r="G8765" t="s">
        <v>347</v>
      </c>
      <c r="H8765" t="s">
        <v>348</v>
      </c>
      <c r="I8765" s="4">
        <v>80000</v>
      </c>
      <c r="J8765" s="4">
        <v>21600</v>
      </c>
      <c r="K8765" s="5">
        <v>540</v>
      </c>
      <c r="L8765" s="6">
        <v>11664000</v>
      </c>
      <c r="M8765" s="5">
        <v>0</v>
      </c>
      <c r="N8765" t="s">
        <v>41</v>
      </c>
      <c r="O8765" s="6">
        <v>0</v>
      </c>
      <c r="P8765" t="s">
        <v>41</v>
      </c>
      <c r="Q8765" t="s">
        <v>41</v>
      </c>
      <c r="R8765" t="s">
        <v>41</v>
      </c>
      <c r="S8765" s="7"/>
      <c r="T8765" s="7"/>
      <c r="U8765" s="6">
        <v>0</v>
      </c>
      <c r="V8765" s="6">
        <v>0</v>
      </c>
      <c r="W8765" s="5">
        <v>0</v>
      </c>
      <c r="X8765" t="s">
        <v>59</v>
      </c>
      <c r="Y8765" t="s">
        <v>347</v>
      </c>
      <c r="Z8765" t="s">
        <v>349</v>
      </c>
      <c r="AA8765" t="s">
        <v>12351</v>
      </c>
      <c r="AB8765" t="s">
        <v>454</v>
      </c>
      <c r="AC8765" t="s">
        <v>443</v>
      </c>
      <c r="AD8765" s="2">
        <v>45288</v>
      </c>
      <c r="AE8765" t="s">
        <v>46</v>
      </c>
      <c r="AF8765" t="s">
        <v>47</v>
      </c>
      <c r="AG8765" t="s">
        <v>48</v>
      </c>
      <c r="AH8765" t="s">
        <v>41</v>
      </c>
    </row>
    <row r="8766" spans="1:34">
      <c r="A8766" s="2">
        <v>45313</v>
      </c>
      <c r="B8766" t="s">
        <v>49</v>
      </c>
      <c r="C8766" t="s">
        <v>35</v>
      </c>
      <c r="D8766" t="s">
        <v>11663</v>
      </c>
      <c r="E8766" t="s">
        <v>37</v>
      </c>
      <c r="F8766" t="s">
        <v>38</v>
      </c>
      <c r="G8766" t="s">
        <v>171</v>
      </c>
      <c r="H8766" t="s">
        <v>172</v>
      </c>
      <c r="I8766" s="4">
        <v>100000</v>
      </c>
      <c r="J8766" s="4">
        <v>11924</v>
      </c>
      <c r="K8766" s="5">
        <v>300</v>
      </c>
      <c r="L8766" s="6">
        <v>3577200</v>
      </c>
      <c r="M8766" s="5">
        <v>0</v>
      </c>
      <c r="N8766" t="s">
        <v>41</v>
      </c>
      <c r="O8766" s="6">
        <v>0</v>
      </c>
      <c r="P8766" t="s">
        <v>41</v>
      </c>
      <c r="Q8766" t="s">
        <v>41</v>
      </c>
      <c r="R8766" t="s">
        <v>41</v>
      </c>
      <c r="S8766" s="7"/>
      <c r="T8766" s="7"/>
      <c r="U8766" s="6">
        <v>0</v>
      </c>
      <c r="V8766" s="6">
        <v>0</v>
      </c>
      <c r="W8766" s="5">
        <v>0</v>
      </c>
      <c r="X8766" t="s">
        <v>128</v>
      </c>
      <c r="Y8766" t="s">
        <v>171</v>
      </c>
      <c r="Z8766" t="s">
        <v>55</v>
      </c>
      <c r="AA8766" t="s">
        <v>12352</v>
      </c>
      <c r="AB8766" t="s">
        <v>45</v>
      </c>
      <c r="AC8766" t="s">
        <v>443</v>
      </c>
      <c r="AD8766" s="2">
        <v>45300</v>
      </c>
      <c r="AE8766" t="s">
        <v>46</v>
      </c>
      <c r="AF8766" t="s">
        <v>47</v>
      </c>
      <c r="AG8766" t="s">
        <v>48</v>
      </c>
      <c r="AH8766" t="s">
        <v>41</v>
      </c>
    </row>
    <row r="8767" spans="1:34">
      <c r="A8767" s="2">
        <v>45313</v>
      </c>
      <c r="B8767" t="s">
        <v>49</v>
      </c>
      <c r="C8767" t="s">
        <v>35</v>
      </c>
      <c r="D8767" t="s">
        <v>11663</v>
      </c>
      <c r="E8767" t="s">
        <v>37</v>
      </c>
      <c r="F8767" t="s">
        <v>38</v>
      </c>
      <c r="G8767" t="s">
        <v>1265</v>
      </c>
      <c r="H8767" t="s">
        <v>1246</v>
      </c>
      <c r="I8767" s="4">
        <v>60000</v>
      </c>
      <c r="J8767" s="4">
        <v>8000</v>
      </c>
      <c r="K8767" s="5">
        <v>729</v>
      </c>
      <c r="L8767" s="6">
        <v>5832000</v>
      </c>
      <c r="M8767" s="5">
        <v>0</v>
      </c>
      <c r="N8767" t="s">
        <v>41</v>
      </c>
      <c r="O8767" s="6">
        <v>0</v>
      </c>
      <c r="P8767" t="s">
        <v>41</v>
      </c>
      <c r="Q8767" t="s">
        <v>41</v>
      </c>
      <c r="R8767" t="s">
        <v>41</v>
      </c>
      <c r="S8767" s="7"/>
      <c r="T8767" s="7"/>
      <c r="U8767" s="6">
        <v>0</v>
      </c>
      <c r="V8767" s="6">
        <v>0</v>
      </c>
      <c r="W8767" s="5">
        <v>0</v>
      </c>
      <c r="X8767" t="s">
        <v>152</v>
      </c>
      <c r="Y8767" t="s">
        <v>1265</v>
      </c>
      <c r="Z8767" t="s">
        <v>55</v>
      </c>
      <c r="AA8767" t="s">
        <v>12352</v>
      </c>
      <c r="AB8767" t="s">
        <v>454</v>
      </c>
      <c r="AC8767" t="s">
        <v>443</v>
      </c>
      <c r="AD8767" s="2">
        <v>45300</v>
      </c>
      <c r="AE8767" t="s">
        <v>46</v>
      </c>
      <c r="AF8767" t="s">
        <v>47</v>
      </c>
      <c r="AG8767" t="s">
        <v>48</v>
      </c>
      <c r="AH8767" t="s">
        <v>41</v>
      </c>
    </row>
    <row r="8768" spans="1:34">
      <c r="A8768" s="2">
        <v>45313</v>
      </c>
      <c r="B8768" t="s">
        <v>71</v>
      </c>
      <c r="C8768" t="s">
        <v>233</v>
      </c>
      <c r="D8768" t="s">
        <v>11753</v>
      </c>
      <c r="E8768" t="s">
        <v>277</v>
      </c>
      <c r="F8768" t="s">
        <v>278</v>
      </c>
      <c r="G8768" t="s">
        <v>3367</v>
      </c>
      <c r="H8768" t="s">
        <v>3368</v>
      </c>
      <c r="I8768" s="4">
        <v>220</v>
      </c>
      <c r="J8768" s="4">
        <v>220</v>
      </c>
      <c r="K8768" s="5">
        <v>3941</v>
      </c>
      <c r="L8768" s="6">
        <v>867020</v>
      </c>
      <c r="M8768" s="5">
        <v>0</v>
      </c>
      <c r="N8768" t="s">
        <v>41</v>
      </c>
      <c r="O8768" s="6">
        <v>0</v>
      </c>
      <c r="P8768" t="s">
        <v>41</v>
      </c>
      <c r="Q8768" t="s">
        <v>41</v>
      </c>
      <c r="R8768" t="s">
        <v>41</v>
      </c>
      <c r="S8768" s="7"/>
      <c r="T8768" s="7"/>
      <c r="U8768" s="6">
        <v>0</v>
      </c>
      <c r="V8768" s="6">
        <v>0</v>
      </c>
      <c r="W8768" s="5">
        <v>0</v>
      </c>
      <c r="X8768" t="s">
        <v>128</v>
      </c>
      <c r="Y8768" t="s">
        <v>3367</v>
      </c>
      <c r="Z8768" t="s">
        <v>281</v>
      </c>
      <c r="AA8768" t="s">
        <v>12353</v>
      </c>
      <c r="AB8768" t="s">
        <v>45</v>
      </c>
      <c r="AC8768" t="s">
        <v>443</v>
      </c>
      <c r="AD8768" s="2">
        <v>45265</v>
      </c>
      <c r="AE8768" t="s">
        <v>283</v>
      </c>
      <c r="AF8768" t="s">
        <v>47</v>
      </c>
      <c r="AG8768" t="s">
        <v>48</v>
      </c>
      <c r="AH8768" t="s">
        <v>41</v>
      </c>
    </row>
    <row r="8769" spans="1:34">
      <c r="A8769" s="2">
        <v>45313</v>
      </c>
      <c r="B8769" t="s">
        <v>34</v>
      </c>
      <c r="C8769" t="s">
        <v>286</v>
      </c>
      <c r="D8769" t="s">
        <v>12354</v>
      </c>
      <c r="E8769" t="s">
        <v>288</v>
      </c>
      <c r="F8769" t="s">
        <v>289</v>
      </c>
      <c r="G8769" t="s">
        <v>320</v>
      </c>
      <c r="H8769" t="s">
        <v>321</v>
      </c>
      <c r="I8769" s="4">
        <v>1150</v>
      </c>
      <c r="J8769" s="4">
        <v>1150</v>
      </c>
      <c r="K8769" s="5">
        <v>6180</v>
      </c>
      <c r="L8769" s="6">
        <v>7107000</v>
      </c>
      <c r="M8769" s="5">
        <v>0</v>
      </c>
      <c r="N8769" t="s">
        <v>41</v>
      </c>
      <c r="O8769" s="6">
        <v>0</v>
      </c>
      <c r="P8769" t="s">
        <v>41</v>
      </c>
      <c r="Q8769" t="s">
        <v>41</v>
      </c>
      <c r="R8769" t="s">
        <v>41</v>
      </c>
      <c r="S8769" s="7"/>
      <c r="T8769" s="7"/>
      <c r="U8769" s="6">
        <v>0</v>
      </c>
      <c r="V8769" s="6">
        <v>0</v>
      </c>
      <c r="W8769" s="5">
        <v>0</v>
      </c>
      <c r="X8769" t="s">
        <v>42</v>
      </c>
      <c r="Y8769" t="s">
        <v>320</v>
      </c>
      <c r="Z8769" t="s">
        <v>322</v>
      </c>
      <c r="AA8769" t="s">
        <v>12355</v>
      </c>
      <c r="AB8769" t="s">
        <v>45</v>
      </c>
      <c r="AC8769" t="s">
        <v>443</v>
      </c>
      <c r="AD8769" s="2">
        <v>45258</v>
      </c>
      <c r="AE8769" t="s">
        <v>294</v>
      </c>
      <c r="AF8769" t="s">
        <v>47</v>
      </c>
      <c r="AG8769" t="s">
        <v>48</v>
      </c>
      <c r="AH8769" t="s">
        <v>41</v>
      </c>
    </row>
    <row r="8770" spans="1:34">
      <c r="A8770" s="2">
        <v>45313</v>
      </c>
      <c r="B8770" t="s">
        <v>34</v>
      </c>
      <c r="C8770" t="s">
        <v>286</v>
      </c>
      <c r="D8770" t="s">
        <v>287</v>
      </c>
      <c r="E8770" t="s">
        <v>288</v>
      </c>
      <c r="F8770" t="s">
        <v>289</v>
      </c>
      <c r="G8770" t="s">
        <v>320</v>
      </c>
      <c r="H8770" t="s">
        <v>321</v>
      </c>
      <c r="I8770" s="4">
        <v>25393</v>
      </c>
      <c r="J8770" s="4">
        <v>560</v>
      </c>
      <c r="K8770" s="5">
        <v>6180</v>
      </c>
      <c r="L8770" s="6">
        <v>3460800</v>
      </c>
      <c r="M8770" s="5">
        <v>0</v>
      </c>
      <c r="N8770" t="s">
        <v>41</v>
      </c>
      <c r="O8770" s="6">
        <v>0</v>
      </c>
      <c r="P8770" t="s">
        <v>41</v>
      </c>
      <c r="Q8770" t="s">
        <v>41</v>
      </c>
      <c r="R8770" t="s">
        <v>41</v>
      </c>
      <c r="S8770" s="7"/>
      <c r="T8770" s="7"/>
      <c r="U8770" s="6">
        <v>0</v>
      </c>
      <c r="V8770" s="6">
        <v>0</v>
      </c>
      <c r="W8770" s="5">
        <v>0</v>
      </c>
      <c r="X8770" t="s">
        <v>42</v>
      </c>
      <c r="Y8770" t="s">
        <v>320</v>
      </c>
      <c r="Z8770" t="s">
        <v>322</v>
      </c>
      <c r="AA8770" t="s">
        <v>12356</v>
      </c>
      <c r="AB8770" t="s">
        <v>45</v>
      </c>
      <c r="AC8770" t="s">
        <v>443</v>
      </c>
      <c r="AD8770" s="2">
        <v>45190</v>
      </c>
      <c r="AE8770" t="s">
        <v>294</v>
      </c>
      <c r="AF8770" t="s">
        <v>47</v>
      </c>
      <c r="AG8770" t="s">
        <v>48</v>
      </c>
      <c r="AH8770" t="s">
        <v>41</v>
      </c>
    </row>
    <row r="8771" spans="1:34">
      <c r="A8771" s="2">
        <v>45313</v>
      </c>
      <c r="B8771" t="s">
        <v>34</v>
      </c>
      <c r="C8771" t="s">
        <v>286</v>
      </c>
      <c r="D8771" t="s">
        <v>12337</v>
      </c>
      <c r="E8771" t="s">
        <v>288</v>
      </c>
      <c r="F8771" t="s">
        <v>289</v>
      </c>
      <c r="G8771" t="s">
        <v>12338</v>
      </c>
      <c r="H8771" t="s">
        <v>12339</v>
      </c>
      <c r="I8771" s="4">
        <v>3186</v>
      </c>
      <c r="J8771" s="4">
        <v>900</v>
      </c>
      <c r="K8771" s="5">
        <v>211995</v>
      </c>
      <c r="L8771" s="6">
        <v>190795500</v>
      </c>
      <c r="M8771" s="5">
        <v>0</v>
      </c>
      <c r="N8771" t="s">
        <v>41</v>
      </c>
      <c r="O8771" s="6">
        <v>0</v>
      </c>
      <c r="P8771" t="s">
        <v>41</v>
      </c>
      <c r="Q8771" t="s">
        <v>41</v>
      </c>
      <c r="R8771" t="s">
        <v>41</v>
      </c>
      <c r="S8771" s="7"/>
      <c r="T8771" s="7"/>
      <c r="U8771" s="6">
        <v>0</v>
      </c>
      <c r="V8771" s="6">
        <v>0</v>
      </c>
      <c r="W8771" s="5">
        <v>0</v>
      </c>
      <c r="X8771" t="s">
        <v>42</v>
      </c>
      <c r="Y8771" t="s">
        <v>12338</v>
      </c>
      <c r="Z8771" t="s">
        <v>322</v>
      </c>
      <c r="AA8771" t="s">
        <v>12357</v>
      </c>
      <c r="AB8771" t="s">
        <v>45</v>
      </c>
      <c r="AC8771" t="s">
        <v>443</v>
      </c>
      <c r="AD8771" s="2">
        <v>45309</v>
      </c>
      <c r="AE8771" t="s">
        <v>294</v>
      </c>
      <c r="AF8771" t="s">
        <v>47</v>
      </c>
      <c r="AG8771" t="s">
        <v>48</v>
      </c>
      <c r="AH8771" t="s">
        <v>41</v>
      </c>
    </row>
    <row r="8772" spans="1:34">
      <c r="A8772" s="2">
        <v>45313</v>
      </c>
      <c r="B8772" t="s">
        <v>155</v>
      </c>
      <c r="C8772" t="s">
        <v>35</v>
      </c>
      <c r="D8772" t="s">
        <v>10422</v>
      </c>
      <c r="E8772" t="s">
        <v>5860</v>
      </c>
      <c r="F8772" t="s">
        <v>5861</v>
      </c>
      <c r="G8772" t="s">
        <v>66</v>
      </c>
      <c r="H8772" t="s">
        <v>67</v>
      </c>
      <c r="I8772" s="4">
        <v>50</v>
      </c>
      <c r="J8772" s="4">
        <v>20</v>
      </c>
      <c r="K8772" s="5">
        <v>178000</v>
      </c>
      <c r="L8772" s="6">
        <v>3560000</v>
      </c>
      <c r="M8772" s="5">
        <v>0</v>
      </c>
      <c r="N8772" t="s">
        <v>41</v>
      </c>
      <c r="O8772" s="6">
        <v>0</v>
      </c>
      <c r="P8772" t="s">
        <v>41</v>
      </c>
      <c r="Q8772" t="s">
        <v>41</v>
      </c>
      <c r="R8772" t="s">
        <v>41</v>
      </c>
      <c r="S8772" s="7"/>
      <c r="T8772" s="7"/>
      <c r="U8772" s="6">
        <v>0</v>
      </c>
      <c r="V8772" s="6">
        <v>0</v>
      </c>
      <c r="W8772" s="5">
        <v>0</v>
      </c>
      <c r="X8772" t="s">
        <v>42</v>
      </c>
      <c r="Y8772" t="s">
        <v>41</v>
      </c>
      <c r="Z8772" t="s">
        <v>68</v>
      </c>
      <c r="AA8772" t="s">
        <v>12358</v>
      </c>
      <c r="AB8772" t="s">
        <v>45</v>
      </c>
      <c r="AC8772" t="s">
        <v>443</v>
      </c>
      <c r="AD8772" s="2">
        <v>45255</v>
      </c>
      <c r="AE8772" t="s">
        <v>70</v>
      </c>
      <c r="AF8772" t="s">
        <v>47</v>
      </c>
      <c r="AG8772" t="s">
        <v>48</v>
      </c>
      <c r="AH8772" t="s">
        <v>41</v>
      </c>
    </row>
    <row r="8773" spans="1:34">
      <c r="A8773" s="2">
        <v>45313</v>
      </c>
      <c r="B8773" t="s">
        <v>34</v>
      </c>
      <c r="C8773" t="s">
        <v>35</v>
      </c>
      <c r="D8773" t="s">
        <v>12359</v>
      </c>
      <c r="E8773" t="s">
        <v>5860</v>
      </c>
      <c r="F8773" t="s">
        <v>5861</v>
      </c>
      <c r="G8773" t="s">
        <v>945</v>
      </c>
      <c r="H8773" t="s">
        <v>946</v>
      </c>
      <c r="I8773" s="4">
        <v>50</v>
      </c>
      <c r="J8773" s="4">
        <v>30</v>
      </c>
      <c r="K8773" s="5">
        <v>200000</v>
      </c>
      <c r="L8773" s="6">
        <v>6000000</v>
      </c>
      <c r="M8773" s="5">
        <v>0</v>
      </c>
      <c r="N8773" t="s">
        <v>41</v>
      </c>
      <c r="O8773" s="6">
        <v>0</v>
      </c>
      <c r="P8773" t="s">
        <v>41</v>
      </c>
      <c r="Q8773" t="s">
        <v>41</v>
      </c>
      <c r="R8773" t="s">
        <v>41</v>
      </c>
      <c r="S8773" s="7"/>
      <c r="T8773" s="7"/>
      <c r="U8773" s="6">
        <v>0</v>
      </c>
      <c r="V8773" s="6">
        <v>0</v>
      </c>
      <c r="W8773" s="5">
        <v>0</v>
      </c>
      <c r="X8773" t="s">
        <v>42</v>
      </c>
      <c r="Y8773" t="s">
        <v>945</v>
      </c>
      <c r="Z8773" t="s">
        <v>947</v>
      </c>
      <c r="AA8773" t="s">
        <v>12360</v>
      </c>
      <c r="AB8773" t="s">
        <v>45</v>
      </c>
      <c r="AC8773" t="s">
        <v>443</v>
      </c>
      <c r="AD8773" s="2">
        <v>45299</v>
      </c>
      <c r="AE8773" t="s">
        <v>70</v>
      </c>
      <c r="AF8773" t="s">
        <v>47</v>
      </c>
      <c r="AG8773" t="s">
        <v>48</v>
      </c>
      <c r="AH8773" t="s">
        <v>41</v>
      </c>
    </row>
    <row r="8774" spans="1:34">
      <c r="A8774" s="2">
        <v>45313</v>
      </c>
      <c r="B8774" t="s">
        <v>62</v>
      </c>
      <c r="C8774" t="s">
        <v>35</v>
      </c>
      <c r="D8774" t="s">
        <v>11846</v>
      </c>
      <c r="E8774" t="s">
        <v>5860</v>
      </c>
      <c r="F8774" t="s">
        <v>5861</v>
      </c>
      <c r="G8774" t="s">
        <v>3079</v>
      </c>
      <c r="H8774" t="s">
        <v>3080</v>
      </c>
      <c r="I8774" s="4">
        <v>50</v>
      </c>
      <c r="J8774" s="4">
        <v>20</v>
      </c>
      <c r="K8774" s="5">
        <v>200000</v>
      </c>
      <c r="L8774" s="6">
        <v>4000000</v>
      </c>
      <c r="M8774" s="5">
        <v>0</v>
      </c>
      <c r="N8774" t="s">
        <v>41</v>
      </c>
      <c r="O8774" s="6">
        <v>0</v>
      </c>
      <c r="P8774" t="s">
        <v>41</v>
      </c>
      <c r="Q8774" t="s">
        <v>41</v>
      </c>
      <c r="R8774" t="s">
        <v>41</v>
      </c>
      <c r="S8774" s="7"/>
      <c r="T8774" s="7"/>
      <c r="U8774" s="6">
        <v>0</v>
      </c>
      <c r="V8774" s="6">
        <v>0</v>
      </c>
      <c r="W8774" s="5">
        <v>0</v>
      </c>
      <c r="X8774" t="s">
        <v>42</v>
      </c>
      <c r="Y8774" t="s">
        <v>41</v>
      </c>
      <c r="Z8774" t="s">
        <v>3081</v>
      </c>
      <c r="AA8774" t="s">
        <v>12361</v>
      </c>
      <c r="AB8774" t="s">
        <v>45</v>
      </c>
      <c r="AC8774" t="s">
        <v>443</v>
      </c>
      <c r="AD8774" s="2">
        <v>45283</v>
      </c>
      <c r="AE8774" t="s">
        <v>70</v>
      </c>
      <c r="AF8774" t="s">
        <v>47</v>
      </c>
      <c r="AG8774" t="s">
        <v>48</v>
      </c>
      <c r="AH8774" t="s">
        <v>41</v>
      </c>
    </row>
    <row r="8775" spans="1:34">
      <c r="A8775" s="2">
        <v>45313</v>
      </c>
      <c r="B8775" t="s">
        <v>34</v>
      </c>
      <c r="C8775" t="s">
        <v>335</v>
      </c>
      <c r="D8775" t="s">
        <v>336</v>
      </c>
      <c r="E8775" t="s">
        <v>337</v>
      </c>
      <c r="F8775" t="s">
        <v>338</v>
      </c>
      <c r="G8775" t="s">
        <v>339</v>
      </c>
      <c r="H8775" t="s">
        <v>340</v>
      </c>
      <c r="I8775" s="4">
        <v>6650</v>
      </c>
      <c r="J8775" s="4">
        <v>1007</v>
      </c>
      <c r="K8775" s="5">
        <v>0.725</v>
      </c>
      <c r="L8775" s="6">
        <v>730.08</v>
      </c>
      <c r="M8775" s="5">
        <v>0</v>
      </c>
      <c r="N8775" t="s">
        <v>41</v>
      </c>
      <c r="O8775" s="6">
        <v>0</v>
      </c>
      <c r="P8775" t="s">
        <v>41</v>
      </c>
      <c r="Q8775" t="s">
        <v>41</v>
      </c>
      <c r="R8775" t="s">
        <v>41</v>
      </c>
      <c r="S8775" s="7"/>
      <c r="T8775" s="7"/>
      <c r="U8775" s="6">
        <v>0</v>
      </c>
      <c r="V8775" s="6">
        <v>0</v>
      </c>
      <c r="W8775" s="5">
        <v>0</v>
      </c>
      <c r="X8775" t="s">
        <v>59</v>
      </c>
      <c r="Y8775" t="s">
        <v>341</v>
      </c>
      <c r="Z8775" t="s">
        <v>342</v>
      </c>
      <c r="AA8775" t="s">
        <v>12362</v>
      </c>
      <c r="AB8775" t="s">
        <v>45</v>
      </c>
      <c r="AC8775" t="s">
        <v>443</v>
      </c>
      <c r="AD8775" s="2">
        <v>45226</v>
      </c>
      <c r="AE8775" t="s">
        <v>344</v>
      </c>
      <c r="AF8775" t="s">
        <v>47</v>
      </c>
      <c r="AG8775" t="s">
        <v>345</v>
      </c>
      <c r="AH8775" t="s">
        <v>41</v>
      </c>
    </row>
    <row r="8776" spans="1:34">
      <c r="A8776" s="2">
        <v>45313</v>
      </c>
      <c r="B8776" t="s">
        <v>71</v>
      </c>
      <c r="C8776" t="s">
        <v>233</v>
      </c>
      <c r="D8776" t="s">
        <v>12363</v>
      </c>
      <c r="E8776" t="s">
        <v>277</v>
      </c>
      <c r="F8776" t="s">
        <v>278</v>
      </c>
      <c r="G8776" t="s">
        <v>3367</v>
      </c>
      <c r="H8776" t="s">
        <v>3368</v>
      </c>
      <c r="I8776" s="4">
        <v>1200</v>
      </c>
      <c r="J8776" s="4">
        <v>1200</v>
      </c>
      <c r="K8776" s="5">
        <v>3941</v>
      </c>
      <c r="L8776" s="6">
        <v>4729200</v>
      </c>
      <c r="M8776" s="5">
        <v>0</v>
      </c>
      <c r="N8776" t="s">
        <v>41</v>
      </c>
      <c r="O8776" s="6">
        <v>0</v>
      </c>
      <c r="P8776" t="s">
        <v>41</v>
      </c>
      <c r="Q8776" t="s">
        <v>41</v>
      </c>
      <c r="R8776" t="s">
        <v>41</v>
      </c>
      <c r="S8776" s="7"/>
      <c r="T8776" s="7"/>
      <c r="U8776" s="6">
        <v>0</v>
      </c>
      <c r="V8776" s="6">
        <v>0</v>
      </c>
      <c r="W8776" s="5">
        <v>0</v>
      </c>
      <c r="X8776" t="s">
        <v>42</v>
      </c>
      <c r="Y8776" t="s">
        <v>3367</v>
      </c>
      <c r="Z8776" t="s">
        <v>281</v>
      </c>
      <c r="AA8776" t="s">
        <v>12364</v>
      </c>
      <c r="AB8776" t="s">
        <v>45</v>
      </c>
      <c r="AC8776" t="s">
        <v>443</v>
      </c>
      <c r="AD8776" s="2">
        <v>45289</v>
      </c>
      <c r="AE8776" t="s">
        <v>283</v>
      </c>
      <c r="AF8776" t="s">
        <v>47</v>
      </c>
      <c r="AG8776" t="s">
        <v>48</v>
      </c>
      <c r="AH8776" t="s">
        <v>41</v>
      </c>
    </row>
    <row r="8777" spans="1:34">
      <c r="A8777" s="2">
        <v>45313</v>
      </c>
      <c r="B8777" t="s">
        <v>34</v>
      </c>
      <c r="C8777" t="s">
        <v>233</v>
      </c>
      <c r="D8777" t="s">
        <v>11220</v>
      </c>
      <c r="E8777" t="s">
        <v>176</v>
      </c>
      <c r="F8777" t="s">
        <v>177</v>
      </c>
      <c r="G8777" t="s">
        <v>882</v>
      </c>
      <c r="H8777" t="s">
        <v>883</v>
      </c>
      <c r="I8777" s="4">
        <v>3000</v>
      </c>
      <c r="J8777" s="4">
        <v>3000</v>
      </c>
      <c r="K8777" s="5">
        <v>1660</v>
      </c>
      <c r="L8777" s="6">
        <v>4980000</v>
      </c>
      <c r="M8777" s="5">
        <v>0</v>
      </c>
      <c r="N8777" t="s">
        <v>41</v>
      </c>
      <c r="O8777" s="6">
        <v>0</v>
      </c>
      <c r="P8777" t="s">
        <v>41</v>
      </c>
      <c r="Q8777" t="s">
        <v>41</v>
      </c>
      <c r="R8777" t="s">
        <v>41</v>
      </c>
      <c r="S8777" s="7"/>
      <c r="T8777" s="7"/>
      <c r="U8777" s="6">
        <v>0</v>
      </c>
      <c r="V8777" s="6">
        <v>0</v>
      </c>
      <c r="W8777" s="5">
        <v>0</v>
      </c>
      <c r="X8777" t="s">
        <v>128</v>
      </c>
      <c r="Y8777" t="s">
        <v>882</v>
      </c>
      <c r="Z8777" t="s">
        <v>792</v>
      </c>
      <c r="AA8777" t="s">
        <v>12365</v>
      </c>
      <c r="AB8777" t="s">
        <v>45</v>
      </c>
      <c r="AC8777" t="s">
        <v>443</v>
      </c>
      <c r="AD8777" s="2">
        <v>45289</v>
      </c>
      <c r="AE8777" t="s">
        <v>859</v>
      </c>
      <c r="AF8777" t="s">
        <v>47</v>
      </c>
      <c r="AG8777" t="s">
        <v>48</v>
      </c>
      <c r="AH8777" t="s">
        <v>41</v>
      </c>
    </row>
    <row r="8778" spans="1:34">
      <c r="A8778" s="2">
        <v>45313</v>
      </c>
      <c r="B8778" t="s">
        <v>62</v>
      </c>
      <c r="C8778" t="s">
        <v>35</v>
      </c>
      <c r="D8778" t="s">
        <v>10688</v>
      </c>
      <c r="E8778" t="s">
        <v>188</v>
      </c>
      <c r="F8778" t="s">
        <v>189</v>
      </c>
      <c r="G8778" t="s">
        <v>9831</v>
      </c>
      <c r="H8778" t="s">
        <v>9832</v>
      </c>
      <c r="I8778" s="4">
        <v>364</v>
      </c>
      <c r="J8778" s="4">
        <v>26</v>
      </c>
      <c r="K8778" s="5">
        <v>21700</v>
      </c>
      <c r="L8778" s="6">
        <v>564200</v>
      </c>
      <c r="M8778" s="5">
        <v>0</v>
      </c>
      <c r="N8778" t="s">
        <v>41</v>
      </c>
      <c r="O8778" s="6">
        <v>0</v>
      </c>
      <c r="P8778" t="s">
        <v>41</v>
      </c>
      <c r="Q8778" t="s">
        <v>41</v>
      </c>
      <c r="R8778" t="s">
        <v>41</v>
      </c>
      <c r="S8778" s="7"/>
      <c r="T8778" s="7"/>
      <c r="U8778" s="6">
        <v>0</v>
      </c>
      <c r="V8778" s="6">
        <v>0</v>
      </c>
      <c r="W8778" s="5">
        <v>0</v>
      </c>
      <c r="X8778" t="s">
        <v>59</v>
      </c>
      <c r="Y8778" t="s">
        <v>133</v>
      </c>
      <c r="Z8778" t="s">
        <v>4215</v>
      </c>
      <c r="AA8778" t="s">
        <v>12366</v>
      </c>
      <c r="AB8778" t="s">
        <v>45</v>
      </c>
      <c r="AC8778" t="s">
        <v>443</v>
      </c>
      <c r="AD8778" s="2">
        <v>45268</v>
      </c>
      <c r="AE8778" t="s">
        <v>83</v>
      </c>
      <c r="AF8778" t="s">
        <v>47</v>
      </c>
      <c r="AG8778" t="s">
        <v>48</v>
      </c>
      <c r="AH8778" t="s">
        <v>41</v>
      </c>
    </row>
    <row r="8779" spans="1:34">
      <c r="A8779" s="2">
        <v>45313</v>
      </c>
      <c r="B8779" t="s">
        <v>62</v>
      </c>
      <c r="C8779" t="s">
        <v>35</v>
      </c>
      <c r="D8779" t="s">
        <v>11420</v>
      </c>
      <c r="E8779" t="s">
        <v>188</v>
      </c>
      <c r="F8779" t="s">
        <v>189</v>
      </c>
      <c r="G8779" t="s">
        <v>9831</v>
      </c>
      <c r="H8779" t="s">
        <v>9832</v>
      </c>
      <c r="I8779" s="4">
        <v>500</v>
      </c>
      <c r="J8779" s="4">
        <v>200</v>
      </c>
      <c r="K8779" s="5">
        <v>21700</v>
      </c>
      <c r="L8779" s="6">
        <v>4340000</v>
      </c>
      <c r="M8779" s="5">
        <v>0</v>
      </c>
      <c r="N8779" t="s">
        <v>41</v>
      </c>
      <c r="O8779" s="6">
        <v>0</v>
      </c>
      <c r="P8779" t="s">
        <v>41</v>
      </c>
      <c r="Q8779" t="s">
        <v>41</v>
      </c>
      <c r="R8779" t="s">
        <v>41</v>
      </c>
      <c r="S8779" s="7"/>
      <c r="T8779" s="7"/>
      <c r="U8779" s="6">
        <v>0</v>
      </c>
      <c r="V8779" s="6">
        <v>0</v>
      </c>
      <c r="W8779" s="5">
        <v>0</v>
      </c>
      <c r="X8779" t="s">
        <v>42</v>
      </c>
      <c r="Y8779" t="s">
        <v>133</v>
      </c>
      <c r="Z8779" t="s">
        <v>4215</v>
      </c>
      <c r="AA8779" t="s">
        <v>12367</v>
      </c>
      <c r="AB8779" t="s">
        <v>45</v>
      </c>
      <c r="AC8779" t="s">
        <v>443</v>
      </c>
      <c r="AD8779" s="2">
        <v>45296</v>
      </c>
      <c r="AE8779" t="s">
        <v>83</v>
      </c>
      <c r="AF8779" t="s">
        <v>47</v>
      </c>
      <c r="AG8779" t="s">
        <v>48</v>
      </c>
      <c r="AH8779" t="s">
        <v>41</v>
      </c>
    </row>
    <row r="8780" spans="1:34">
      <c r="A8780" s="2">
        <v>45313</v>
      </c>
      <c r="B8780" t="s">
        <v>380</v>
      </c>
      <c r="C8780" t="s">
        <v>35</v>
      </c>
      <c r="D8780" t="s">
        <v>11080</v>
      </c>
      <c r="E8780" t="s">
        <v>188</v>
      </c>
      <c r="F8780" t="s">
        <v>189</v>
      </c>
      <c r="G8780" t="s">
        <v>11163</v>
      </c>
      <c r="H8780" t="s">
        <v>11164</v>
      </c>
      <c r="I8780" s="4">
        <v>830</v>
      </c>
      <c r="J8780" s="4">
        <v>50</v>
      </c>
      <c r="K8780" s="5">
        <v>14468</v>
      </c>
      <c r="L8780" s="6">
        <v>723400</v>
      </c>
      <c r="M8780" s="5">
        <v>0</v>
      </c>
      <c r="N8780" t="s">
        <v>41</v>
      </c>
      <c r="O8780" s="6">
        <v>0</v>
      </c>
      <c r="P8780" t="s">
        <v>41</v>
      </c>
      <c r="Q8780" t="s">
        <v>41</v>
      </c>
      <c r="R8780" t="s">
        <v>41</v>
      </c>
      <c r="S8780" s="7"/>
      <c r="T8780" s="7"/>
      <c r="U8780" s="6">
        <v>0</v>
      </c>
      <c r="V8780" s="6">
        <v>0</v>
      </c>
      <c r="W8780" s="5">
        <v>0</v>
      </c>
      <c r="X8780" t="s">
        <v>399</v>
      </c>
      <c r="Y8780" t="s">
        <v>11163</v>
      </c>
      <c r="Z8780" t="s">
        <v>384</v>
      </c>
      <c r="AA8780" t="s">
        <v>12368</v>
      </c>
      <c r="AB8780" t="s">
        <v>45</v>
      </c>
      <c r="AC8780" t="s">
        <v>443</v>
      </c>
      <c r="AD8780" s="2">
        <v>45278</v>
      </c>
      <c r="AE8780" t="s">
        <v>83</v>
      </c>
      <c r="AF8780" t="s">
        <v>47</v>
      </c>
      <c r="AG8780" t="s">
        <v>48</v>
      </c>
      <c r="AH8780" t="s">
        <v>41</v>
      </c>
    </row>
    <row r="8781" spans="1:34">
      <c r="A8781" s="2">
        <v>45313</v>
      </c>
      <c r="B8781" t="s">
        <v>380</v>
      </c>
      <c r="C8781" t="s">
        <v>35</v>
      </c>
      <c r="D8781" t="s">
        <v>11080</v>
      </c>
      <c r="E8781" t="s">
        <v>188</v>
      </c>
      <c r="F8781" t="s">
        <v>189</v>
      </c>
      <c r="G8781" t="s">
        <v>10977</v>
      </c>
      <c r="H8781" t="s">
        <v>10978</v>
      </c>
      <c r="I8781" s="4">
        <v>3200</v>
      </c>
      <c r="J8781" s="4">
        <v>200</v>
      </c>
      <c r="K8781" s="5">
        <v>1582</v>
      </c>
      <c r="L8781" s="6">
        <v>316400</v>
      </c>
      <c r="M8781" s="5">
        <v>0</v>
      </c>
      <c r="N8781" t="s">
        <v>41</v>
      </c>
      <c r="O8781" s="6">
        <v>0</v>
      </c>
      <c r="P8781" t="s">
        <v>41</v>
      </c>
      <c r="Q8781" t="s">
        <v>41</v>
      </c>
      <c r="R8781" t="s">
        <v>41</v>
      </c>
      <c r="S8781" s="7"/>
      <c r="T8781" s="7"/>
      <c r="U8781" s="6">
        <v>0</v>
      </c>
      <c r="V8781" s="6">
        <v>0</v>
      </c>
      <c r="W8781" s="5">
        <v>0</v>
      </c>
      <c r="X8781" t="s">
        <v>534</v>
      </c>
      <c r="Y8781" t="s">
        <v>10977</v>
      </c>
      <c r="Z8781" t="s">
        <v>384</v>
      </c>
      <c r="AA8781" t="s">
        <v>12368</v>
      </c>
      <c r="AB8781" t="s">
        <v>454</v>
      </c>
      <c r="AC8781" t="s">
        <v>443</v>
      </c>
      <c r="AD8781" s="2">
        <v>45278</v>
      </c>
      <c r="AE8781" t="s">
        <v>83</v>
      </c>
      <c r="AF8781" t="s">
        <v>47</v>
      </c>
      <c r="AG8781" t="s">
        <v>48</v>
      </c>
      <c r="AH8781" t="s">
        <v>41</v>
      </c>
    </row>
    <row r="8782" spans="1:34">
      <c r="A8782" s="2">
        <v>45313</v>
      </c>
      <c r="B8782" t="s">
        <v>380</v>
      </c>
      <c r="C8782" t="s">
        <v>35</v>
      </c>
      <c r="D8782" t="s">
        <v>381</v>
      </c>
      <c r="E8782" t="s">
        <v>188</v>
      </c>
      <c r="F8782" t="s">
        <v>189</v>
      </c>
      <c r="G8782" t="s">
        <v>9526</v>
      </c>
      <c r="H8782" t="s">
        <v>9527</v>
      </c>
      <c r="I8782" s="4">
        <v>140</v>
      </c>
      <c r="J8782" s="4">
        <v>60</v>
      </c>
      <c r="K8782" s="5">
        <v>10273</v>
      </c>
      <c r="L8782" s="6">
        <v>616380</v>
      </c>
      <c r="M8782" s="5">
        <v>0</v>
      </c>
      <c r="N8782" t="s">
        <v>41</v>
      </c>
      <c r="O8782" s="6">
        <v>0</v>
      </c>
      <c r="P8782" t="s">
        <v>41</v>
      </c>
      <c r="Q8782" t="s">
        <v>41</v>
      </c>
      <c r="R8782" t="s">
        <v>41</v>
      </c>
      <c r="S8782" s="7"/>
      <c r="T8782" s="7"/>
      <c r="U8782" s="6">
        <v>0</v>
      </c>
      <c r="V8782" s="6">
        <v>0</v>
      </c>
      <c r="W8782" s="5">
        <v>0</v>
      </c>
      <c r="X8782" t="s">
        <v>399</v>
      </c>
      <c r="Y8782" t="s">
        <v>9526</v>
      </c>
      <c r="Z8782" t="s">
        <v>384</v>
      </c>
      <c r="AA8782" t="s">
        <v>12369</v>
      </c>
      <c r="AB8782" t="s">
        <v>45</v>
      </c>
      <c r="AC8782" t="s">
        <v>443</v>
      </c>
      <c r="AD8782" s="2">
        <v>45257</v>
      </c>
      <c r="AE8782" t="s">
        <v>83</v>
      </c>
      <c r="AF8782" t="s">
        <v>47</v>
      </c>
      <c r="AG8782" t="s">
        <v>48</v>
      </c>
      <c r="AH8782" t="s">
        <v>41</v>
      </c>
    </row>
    <row r="8783" spans="1:34">
      <c r="A8783" s="2">
        <v>45313</v>
      </c>
      <c r="B8783" t="s">
        <v>380</v>
      </c>
      <c r="C8783" t="s">
        <v>35</v>
      </c>
      <c r="D8783" t="s">
        <v>381</v>
      </c>
      <c r="E8783" t="s">
        <v>188</v>
      </c>
      <c r="F8783" t="s">
        <v>189</v>
      </c>
      <c r="G8783" t="s">
        <v>10300</v>
      </c>
      <c r="H8783" t="s">
        <v>10301</v>
      </c>
      <c r="I8783" s="4">
        <v>700</v>
      </c>
      <c r="J8783" s="4">
        <v>150</v>
      </c>
      <c r="K8783" s="5">
        <v>1246</v>
      </c>
      <c r="L8783" s="6">
        <v>186900</v>
      </c>
      <c r="M8783" s="5">
        <v>0</v>
      </c>
      <c r="N8783" t="s">
        <v>41</v>
      </c>
      <c r="O8783" s="6">
        <v>0</v>
      </c>
      <c r="P8783" t="s">
        <v>41</v>
      </c>
      <c r="Q8783" t="s">
        <v>41</v>
      </c>
      <c r="R8783" t="s">
        <v>41</v>
      </c>
      <c r="S8783" s="7"/>
      <c r="T8783" s="7"/>
      <c r="U8783" s="6">
        <v>0</v>
      </c>
      <c r="V8783" s="6">
        <v>0</v>
      </c>
      <c r="W8783" s="5">
        <v>0</v>
      </c>
      <c r="X8783" t="s">
        <v>534</v>
      </c>
      <c r="Y8783" t="s">
        <v>10300</v>
      </c>
      <c r="Z8783" t="s">
        <v>384</v>
      </c>
      <c r="AA8783" t="s">
        <v>12369</v>
      </c>
      <c r="AB8783" t="s">
        <v>454</v>
      </c>
      <c r="AC8783" t="s">
        <v>443</v>
      </c>
      <c r="AD8783" s="2">
        <v>45257</v>
      </c>
      <c r="AE8783" t="s">
        <v>83</v>
      </c>
      <c r="AF8783" t="s">
        <v>47</v>
      </c>
      <c r="AG8783" t="s">
        <v>48</v>
      </c>
      <c r="AH8783" t="s">
        <v>41</v>
      </c>
    </row>
    <row r="8784" spans="1:34">
      <c r="A8784" s="2">
        <v>45313</v>
      </c>
      <c r="B8784" t="s">
        <v>380</v>
      </c>
      <c r="C8784" t="s">
        <v>35</v>
      </c>
      <c r="D8784" t="s">
        <v>10868</v>
      </c>
      <c r="E8784" t="s">
        <v>188</v>
      </c>
      <c r="F8784" t="s">
        <v>189</v>
      </c>
      <c r="G8784" t="s">
        <v>9283</v>
      </c>
      <c r="H8784" t="s">
        <v>9284</v>
      </c>
      <c r="I8784" s="4">
        <v>300</v>
      </c>
      <c r="J8784" s="4">
        <v>150</v>
      </c>
      <c r="K8784" s="5">
        <v>3488</v>
      </c>
      <c r="L8784" s="6">
        <v>523200</v>
      </c>
      <c r="M8784" s="5">
        <v>0</v>
      </c>
      <c r="N8784" t="s">
        <v>41</v>
      </c>
      <c r="O8784" s="6">
        <v>0</v>
      </c>
      <c r="P8784" t="s">
        <v>41</v>
      </c>
      <c r="Q8784" t="s">
        <v>41</v>
      </c>
      <c r="R8784" t="s">
        <v>41</v>
      </c>
      <c r="S8784" s="7"/>
      <c r="T8784" s="7"/>
      <c r="U8784" s="6">
        <v>0</v>
      </c>
      <c r="V8784" s="6">
        <v>0</v>
      </c>
      <c r="W8784" s="5">
        <v>0</v>
      </c>
      <c r="X8784" t="s">
        <v>295</v>
      </c>
      <c r="Y8784" t="s">
        <v>9283</v>
      </c>
      <c r="Z8784" t="s">
        <v>384</v>
      </c>
      <c r="AA8784" t="s">
        <v>12370</v>
      </c>
      <c r="AB8784" t="s">
        <v>45</v>
      </c>
      <c r="AC8784" t="s">
        <v>443</v>
      </c>
      <c r="AD8784" s="2">
        <v>45271</v>
      </c>
      <c r="AE8784" t="s">
        <v>83</v>
      </c>
      <c r="AF8784" t="s">
        <v>47</v>
      </c>
      <c r="AG8784" t="s">
        <v>48</v>
      </c>
      <c r="AH8784" t="s">
        <v>41</v>
      </c>
    </row>
    <row r="8785" spans="1:34">
      <c r="A8785" s="2">
        <v>45313</v>
      </c>
      <c r="B8785" t="s">
        <v>380</v>
      </c>
      <c r="C8785" t="s">
        <v>35</v>
      </c>
      <c r="D8785" t="s">
        <v>10879</v>
      </c>
      <c r="E8785" t="s">
        <v>188</v>
      </c>
      <c r="F8785" t="s">
        <v>189</v>
      </c>
      <c r="G8785" t="s">
        <v>9286</v>
      </c>
      <c r="H8785" t="s">
        <v>9287</v>
      </c>
      <c r="I8785" s="4">
        <v>500</v>
      </c>
      <c r="J8785" s="4">
        <v>100</v>
      </c>
      <c r="K8785" s="5">
        <v>21231</v>
      </c>
      <c r="L8785" s="6">
        <v>2123100</v>
      </c>
      <c r="M8785" s="5">
        <v>0</v>
      </c>
      <c r="N8785" t="s">
        <v>41</v>
      </c>
      <c r="O8785" s="6">
        <v>0</v>
      </c>
      <c r="P8785" t="s">
        <v>41</v>
      </c>
      <c r="Q8785" t="s">
        <v>41</v>
      </c>
      <c r="R8785" t="s">
        <v>41</v>
      </c>
      <c r="S8785" s="7"/>
      <c r="T8785" s="7"/>
      <c r="U8785" s="6">
        <v>0</v>
      </c>
      <c r="V8785" s="6">
        <v>0</v>
      </c>
      <c r="W8785" s="5">
        <v>0</v>
      </c>
      <c r="X8785" t="s">
        <v>787</v>
      </c>
      <c r="Y8785" t="s">
        <v>9286</v>
      </c>
      <c r="Z8785" t="s">
        <v>384</v>
      </c>
      <c r="AA8785" t="s">
        <v>12371</v>
      </c>
      <c r="AB8785" t="s">
        <v>45</v>
      </c>
      <c r="AC8785" t="s">
        <v>443</v>
      </c>
      <c r="AD8785" s="2">
        <v>45276</v>
      </c>
      <c r="AE8785" t="s">
        <v>83</v>
      </c>
      <c r="AF8785" t="s">
        <v>47</v>
      </c>
      <c r="AG8785" t="s">
        <v>48</v>
      </c>
      <c r="AH8785" t="s">
        <v>41</v>
      </c>
    </row>
    <row r="8786" spans="1:34">
      <c r="A8786" s="2">
        <v>45313</v>
      </c>
      <c r="B8786" t="s">
        <v>62</v>
      </c>
      <c r="C8786" t="s">
        <v>35</v>
      </c>
      <c r="D8786" t="s">
        <v>11589</v>
      </c>
      <c r="E8786" t="s">
        <v>188</v>
      </c>
      <c r="F8786" t="s">
        <v>189</v>
      </c>
      <c r="G8786" t="s">
        <v>1628</v>
      </c>
      <c r="H8786" t="s">
        <v>1629</v>
      </c>
      <c r="I8786" s="4">
        <v>400</v>
      </c>
      <c r="J8786" s="4">
        <v>150</v>
      </c>
      <c r="K8786" s="5">
        <v>20200</v>
      </c>
      <c r="L8786" s="6">
        <v>3030000</v>
      </c>
      <c r="M8786" s="5">
        <v>0</v>
      </c>
      <c r="N8786" t="s">
        <v>41</v>
      </c>
      <c r="O8786" s="6">
        <v>0</v>
      </c>
      <c r="P8786" t="s">
        <v>41</v>
      </c>
      <c r="Q8786" t="s">
        <v>41</v>
      </c>
      <c r="R8786" t="s">
        <v>41</v>
      </c>
      <c r="S8786" s="7"/>
      <c r="T8786" s="7"/>
      <c r="U8786" s="6">
        <v>0</v>
      </c>
      <c r="V8786" s="6">
        <v>0</v>
      </c>
      <c r="W8786" s="5">
        <v>0</v>
      </c>
      <c r="X8786" t="s">
        <v>42</v>
      </c>
      <c r="Y8786" t="s">
        <v>133</v>
      </c>
      <c r="Z8786" t="s">
        <v>134</v>
      </c>
      <c r="AA8786" t="s">
        <v>12372</v>
      </c>
      <c r="AB8786" t="s">
        <v>45</v>
      </c>
      <c r="AC8786" t="s">
        <v>443</v>
      </c>
      <c r="AD8786" s="2">
        <v>45290</v>
      </c>
      <c r="AE8786" t="s">
        <v>83</v>
      </c>
      <c r="AF8786" t="s">
        <v>47</v>
      </c>
      <c r="AG8786" t="s">
        <v>48</v>
      </c>
      <c r="AH8786" t="s">
        <v>41</v>
      </c>
    </row>
    <row r="8787" spans="1:34">
      <c r="A8787" s="2">
        <v>45313</v>
      </c>
      <c r="B8787" t="s">
        <v>34</v>
      </c>
      <c r="C8787" t="s">
        <v>35</v>
      </c>
      <c r="D8787" t="s">
        <v>12373</v>
      </c>
      <c r="E8787" t="s">
        <v>188</v>
      </c>
      <c r="F8787" t="s">
        <v>189</v>
      </c>
      <c r="G8787" t="s">
        <v>118</v>
      </c>
      <c r="H8787" t="s">
        <v>119</v>
      </c>
      <c r="I8787" s="4">
        <v>350</v>
      </c>
      <c r="J8787" s="4">
        <v>340</v>
      </c>
      <c r="K8787" s="5">
        <v>16100</v>
      </c>
      <c r="L8787" s="6">
        <v>5474000</v>
      </c>
      <c r="M8787" s="5">
        <v>0</v>
      </c>
      <c r="N8787" t="s">
        <v>41</v>
      </c>
      <c r="O8787" s="6">
        <v>0</v>
      </c>
      <c r="P8787" t="s">
        <v>41</v>
      </c>
      <c r="Q8787" t="s">
        <v>41</v>
      </c>
      <c r="R8787" t="s">
        <v>41</v>
      </c>
      <c r="S8787" s="7"/>
      <c r="T8787" s="7"/>
      <c r="U8787" s="6">
        <v>0</v>
      </c>
      <c r="V8787" s="6">
        <v>0</v>
      </c>
      <c r="W8787" s="5">
        <v>0</v>
      </c>
      <c r="X8787" t="s">
        <v>91</v>
      </c>
      <c r="Y8787" t="s">
        <v>118</v>
      </c>
      <c r="Z8787" t="s">
        <v>81</v>
      </c>
      <c r="AA8787" t="s">
        <v>12374</v>
      </c>
      <c r="AB8787" t="s">
        <v>45</v>
      </c>
      <c r="AC8787" t="s">
        <v>443</v>
      </c>
      <c r="AD8787" s="2">
        <v>45302</v>
      </c>
      <c r="AE8787" t="s">
        <v>83</v>
      </c>
      <c r="AF8787" t="s">
        <v>47</v>
      </c>
      <c r="AG8787" t="s">
        <v>48</v>
      </c>
      <c r="AH8787" t="s">
        <v>41</v>
      </c>
    </row>
    <row r="8788" spans="1:34">
      <c r="A8788" s="2">
        <v>45313</v>
      </c>
      <c r="B8788" t="s">
        <v>34</v>
      </c>
      <c r="C8788" t="s">
        <v>35</v>
      </c>
      <c r="D8788" t="s">
        <v>12375</v>
      </c>
      <c r="E8788" t="s">
        <v>188</v>
      </c>
      <c r="F8788" t="s">
        <v>189</v>
      </c>
      <c r="G8788" t="s">
        <v>3016</v>
      </c>
      <c r="H8788" t="s">
        <v>3017</v>
      </c>
      <c r="I8788" s="4">
        <v>300</v>
      </c>
      <c r="J8788" s="4">
        <v>100</v>
      </c>
      <c r="K8788" s="5">
        <v>22294</v>
      </c>
      <c r="L8788" s="6">
        <v>2229400</v>
      </c>
      <c r="M8788" s="5">
        <v>0</v>
      </c>
      <c r="N8788" t="s">
        <v>41</v>
      </c>
      <c r="O8788" s="6">
        <v>0</v>
      </c>
      <c r="P8788" t="s">
        <v>41</v>
      </c>
      <c r="Q8788" t="s">
        <v>41</v>
      </c>
      <c r="R8788" t="s">
        <v>41</v>
      </c>
      <c r="S8788" s="7"/>
      <c r="T8788" s="7"/>
      <c r="U8788" s="6">
        <v>0</v>
      </c>
      <c r="V8788" s="6">
        <v>0</v>
      </c>
      <c r="W8788" s="5">
        <v>0</v>
      </c>
      <c r="X8788" t="s">
        <v>42</v>
      </c>
      <c r="Y8788" t="s">
        <v>3016</v>
      </c>
      <c r="Z8788" t="s">
        <v>81</v>
      </c>
      <c r="AA8788" t="s">
        <v>12376</v>
      </c>
      <c r="AB8788" t="s">
        <v>45</v>
      </c>
      <c r="AC8788" t="s">
        <v>443</v>
      </c>
      <c r="AD8788" s="2">
        <v>45300</v>
      </c>
      <c r="AE8788" t="s">
        <v>83</v>
      </c>
      <c r="AF8788" t="s">
        <v>47</v>
      </c>
      <c r="AG8788" t="s">
        <v>48</v>
      </c>
      <c r="AH8788" t="s">
        <v>41</v>
      </c>
    </row>
    <row r="8789" spans="1:34">
      <c r="A8789" s="2">
        <v>45313</v>
      </c>
      <c r="B8789" t="s">
        <v>34</v>
      </c>
      <c r="C8789" t="s">
        <v>286</v>
      </c>
      <c r="D8789" t="s">
        <v>12337</v>
      </c>
      <c r="E8789" t="s">
        <v>288</v>
      </c>
      <c r="F8789" t="s">
        <v>289</v>
      </c>
      <c r="G8789" t="s">
        <v>12338</v>
      </c>
      <c r="H8789" t="s">
        <v>12339</v>
      </c>
      <c r="I8789" s="4">
        <v>3186</v>
      </c>
      <c r="J8789" s="4">
        <v>540</v>
      </c>
      <c r="K8789" s="5">
        <v>211995</v>
      </c>
      <c r="L8789" s="6">
        <v>114477300</v>
      </c>
      <c r="M8789" s="5">
        <v>0</v>
      </c>
      <c r="N8789" t="s">
        <v>41</v>
      </c>
      <c r="O8789" s="6">
        <v>0</v>
      </c>
      <c r="P8789" t="s">
        <v>41</v>
      </c>
      <c r="Q8789" t="s">
        <v>41</v>
      </c>
      <c r="R8789" t="s">
        <v>41</v>
      </c>
      <c r="S8789" s="7"/>
      <c r="T8789" s="7"/>
      <c r="U8789" s="6">
        <v>0</v>
      </c>
      <c r="V8789" s="6">
        <v>0</v>
      </c>
      <c r="W8789" s="5">
        <v>0</v>
      </c>
      <c r="X8789" t="s">
        <v>42</v>
      </c>
      <c r="Y8789" t="s">
        <v>12338</v>
      </c>
      <c r="Z8789" t="s">
        <v>322</v>
      </c>
      <c r="AA8789" t="s">
        <v>12377</v>
      </c>
      <c r="AB8789" t="s">
        <v>45</v>
      </c>
      <c r="AC8789" t="s">
        <v>443</v>
      </c>
      <c r="AD8789" s="2">
        <v>45309</v>
      </c>
      <c r="AE8789" t="s">
        <v>294</v>
      </c>
      <c r="AF8789" t="s">
        <v>47</v>
      </c>
      <c r="AG8789" t="s">
        <v>48</v>
      </c>
      <c r="AH8789" t="s">
        <v>41</v>
      </c>
    </row>
    <row r="8790" spans="1:34">
      <c r="A8790" s="2">
        <v>45313</v>
      </c>
      <c r="B8790" t="s">
        <v>49</v>
      </c>
      <c r="C8790" t="s">
        <v>35</v>
      </c>
      <c r="D8790" t="s">
        <v>11767</v>
      </c>
      <c r="E8790" t="s">
        <v>188</v>
      </c>
      <c r="F8790" t="s">
        <v>189</v>
      </c>
      <c r="G8790" t="s">
        <v>118</v>
      </c>
      <c r="H8790" t="s">
        <v>119</v>
      </c>
      <c r="I8790" s="4">
        <v>1300</v>
      </c>
      <c r="J8790" s="4">
        <v>650</v>
      </c>
      <c r="K8790" s="5">
        <v>16100</v>
      </c>
      <c r="L8790" s="6">
        <v>10465000</v>
      </c>
      <c r="M8790" s="5">
        <v>0</v>
      </c>
      <c r="N8790" t="s">
        <v>41</v>
      </c>
      <c r="O8790" s="6">
        <v>0</v>
      </c>
      <c r="P8790" t="s">
        <v>41</v>
      </c>
      <c r="Q8790" t="s">
        <v>41</v>
      </c>
      <c r="R8790" t="s">
        <v>41</v>
      </c>
      <c r="S8790" s="7"/>
      <c r="T8790" s="7"/>
      <c r="U8790" s="6">
        <v>0</v>
      </c>
      <c r="V8790" s="6">
        <v>0</v>
      </c>
      <c r="W8790" s="5">
        <v>0</v>
      </c>
      <c r="X8790" t="s">
        <v>387</v>
      </c>
      <c r="Y8790" t="s">
        <v>118</v>
      </c>
      <c r="Z8790" t="s">
        <v>81</v>
      </c>
      <c r="AA8790" t="s">
        <v>12378</v>
      </c>
      <c r="AB8790" t="s">
        <v>45</v>
      </c>
      <c r="AC8790" t="s">
        <v>443</v>
      </c>
      <c r="AD8790" s="2">
        <v>45300</v>
      </c>
      <c r="AE8790" t="s">
        <v>83</v>
      </c>
      <c r="AF8790" t="s">
        <v>47</v>
      </c>
      <c r="AG8790" t="s">
        <v>48</v>
      </c>
      <c r="AH8790" t="s">
        <v>41</v>
      </c>
    </row>
    <row r="8791" spans="1:34">
      <c r="A8791" s="2">
        <v>45313</v>
      </c>
      <c r="B8791" t="s">
        <v>34</v>
      </c>
      <c r="C8791" t="s">
        <v>35</v>
      </c>
      <c r="D8791" t="s">
        <v>12375</v>
      </c>
      <c r="E8791" t="s">
        <v>188</v>
      </c>
      <c r="F8791" t="s">
        <v>189</v>
      </c>
      <c r="G8791" t="s">
        <v>4263</v>
      </c>
      <c r="H8791" t="s">
        <v>2564</v>
      </c>
      <c r="I8791" s="4">
        <v>300</v>
      </c>
      <c r="J8791" s="4">
        <v>200</v>
      </c>
      <c r="K8791" s="5">
        <v>3354</v>
      </c>
      <c r="L8791" s="6">
        <v>670800</v>
      </c>
      <c r="M8791" s="5">
        <v>0</v>
      </c>
      <c r="N8791" t="s">
        <v>41</v>
      </c>
      <c r="O8791" s="6">
        <v>0</v>
      </c>
      <c r="P8791" t="s">
        <v>41</v>
      </c>
      <c r="Q8791" t="s">
        <v>41</v>
      </c>
      <c r="R8791" t="s">
        <v>41</v>
      </c>
      <c r="S8791" s="7"/>
      <c r="T8791" s="7"/>
      <c r="U8791" s="6">
        <v>0</v>
      </c>
      <c r="V8791" s="6">
        <v>0</v>
      </c>
      <c r="W8791" s="5">
        <v>0</v>
      </c>
      <c r="X8791" t="s">
        <v>128</v>
      </c>
      <c r="Y8791" t="s">
        <v>4263</v>
      </c>
      <c r="Z8791" t="s">
        <v>81</v>
      </c>
      <c r="AA8791" t="s">
        <v>12379</v>
      </c>
      <c r="AB8791" t="s">
        <v>45</v>
      </c>
      <c r="AC8791" t="s">
        <v>443</v>
      </c>
      <c r="AD8791" s="2">
        <v>45300</v>
      </c>
      <c r="AE8791" t="s">
        <v>83</v>
      </c>
      <c r="AF8791" t="s">
        <v>47</v>
      </c>
      <c r="AG8791" t="s">
        <v>48</v>
      </c>
      <c r="AH8791" t="s">
        <v>41</v>
      </c>
    </row>
    <row r="8792" spans="1:34">
      <c r="A8792" s="2">
        <v>45313</v>
      </c>
      <c r="B8792" t="s">
        <v>34</v>
      </c>
      <c r="C8792" t="s">
        <v>335</v>
      </c>
      <c r="D8792" t="s">
        <v>336</v>
      </c>
      <c r="E8792" t="s">
        <v>337</v>
      </c>
      <c r="F8792" t="s">
        <v>338</v>
      </c>
      <c r="G8792" t="s">
        <v>339</v>
      </c>
      <c r="H8792" t="s">
        <v>340</v>
      </c>
      <c r="I8792" s="4">
        <v>6650</v>
      </c>
      <c r="J8792" s="4">
        <v>50</v>
      </c>
      <c r="K8792" s="5">
        <v>0.725</v>
      </c>
      <c r="L8792" s="6">
        <v>36.25</v>
      </c>
      <c r="M8792" s="5">
        <v>0</v>
      </c>
      <c r="N8792" t="s">
        <v>41</v>
      </c>
      <c r="O8792" s="6">
        <v>0</v>
      </c>
      <c r="P8792" t="s">
        <v>41</v>
      </c>
      <c r="Q8792" t="s">
        <v>41</v>
      </c>
      <c r="R8792" t="s">
        <v>41</v>
      </c>
      <c r="S8792" s="7"/>
      <c r="T8792" s="7"/>
      <c r="U8792" s="6">
        <v>0</v>
      </c>
      <c r="V8792" s="6">
        <v>0</v>
      </c>
      <c r="W8792" s="5">
        <v>0</v>
      </c>
      <c r="X8792" t="s">
        <v>59</v>
      </c>
      <c r="Y8792" t="s">
        <v>341</v>
      </c>
      <c r="Z8792" t="s">
        <v>342</v>
      </c>
      <c r="AA8792" t="s">
        <v>12380</v>
      </c>
      <c r="AB8792" t="s">
        <v>45</v>
      </c>
      <c r="AC8792" t="s">
        <v>443</v>
      </c>
      <c r="AD8792" s="2">
        <v>45226</v>
      </c>
      <c r="AE8792" t="s">
        <v>344</v>
      </c>
      <c r="AF8792" t="s">
        <v>47</v>
      </c>
      <c r="AG8792" t="s">
        <v>345</v>
      </c>
      <c r="AH8792" t="s">
        <v>41</v>
      </c>
    </row>
    <row r="8793" spans="1:34">
      <c r="A8793" s="2">
        <v>45313</v>
      </c>
      <c r="B8793" t="s">
        <v>49</v>
      </c>
      <c r="C8793" t="s">
        <v>35</v>
      </c>
      <c r="D8793" t="s">
        <v>11554</v>
      </c>
      <c r="E8793" t="s">
        <v>37</v>
      </c>
      <c r="F8793" t="s">
        <v>38</v>
      </c>
      <c r="G8793" t="s">
        <v>347</v>
      </c>
      <c r="H8793" t="s">
        <v>348</v>
      </c>
      <c r="I8793" s="4">
        <v>80000</v>
      </c>
      <c r="J8793" s="4">
        <v>16030</v>
      </c>
      <c r="K8793" s="5">
        <v>540</v>
      </c>
      <c r="L8793" s="6">
        <v>8656200</v>
      </c>
      <c r="M8793" s="5">
        <v>0</v>
      </c>
      <c r="N8793" t="s">
        <v>41</v>
      </c>
      <c r="O8793" s="6">
        <v>0</v>
      </c>
      <c r="P8793" t="s">
        <v>41</v>
      </c>
      <c r="Q8793" t="s">
        <v>41</v>
      </c>
      <c r="R8793" t="s">
        <v>41</v>
      </c>
      <c r="S8793" s="7"/>
      <c r="T8793" s="7"/>
      <c r="U8793" s="6">
        <v>0</v>
      </c>
      <c r="V8793" s="6">
        <v>0</v>
      </c>
      <c r="W8793" s="5">
        <v>0</v>
      </c>
      <c r="X8793" t="s">
        <v>59</v>
      </c>
      <c r="Y8793" t="s">
        <v>347</v>
      </c>
      <c r="Z8793" t="s">
        <v>349</v>
      </c>
      <c r="AA8793" t="s">
        <v>12381</v>
      </c>
      <c r="AB8793" t="s">
        <v>45</v>
      </c>
      <c r="AC8793" t="s">
        <v>443</v>
      </c>
      <c r="AD8793" s="2">
        <v>45288</v>
      </c>
      <c r="AE8793" t="s">
        <v>46</v>
      </c>
      <c r="AF8793" t="s">
        <v>47</v>
      </c>
      <c r="AG8793" t="s">
        <v>48</v>
      </c>
      <c r="AH8793" t="s">
        <v>41</v>
      </c>
    </row>
    <row r="8794" spans="1:34">
      <c r="A8794" s="2">
        <v>45313</v>
      </c>
      <c r="B8794" t="s">
        <v>49</v>
      </c>
      <c r="C8794" t="s">
        <v>35</v>
      </c>
      <c r="D8794" t="s">
        <v>11554</v>
      </c>
      <c r="E8794" t="s">
        <v>37</v>
      </c>
      <c r="F8794" t="s">
        <v>38</v>
      </c>
      <c r="G8794" t="s">
        <v>7908</v>
      </c>
      <c r="H8794" t="s">
        <v>7909</v>
      </c>
      <c r="I8794" s="4">
        <v>5000</v>
      </c>
      <c r="J8794" s="4">
        <v>5000</v>
      </c>
      <c r="K8794" s="5">
        <v>176</v>
      </c>
      <c r="L8794" s="6">
        <v>880000</v>
      </c>
      <c r="M8794" s="5">
        <v>0</v>
      </c>
      <c r="N8794" t="s">
        <v>41</v>
      </c>
      <c r="O8794" s="6">
        <v>0</v>
      </c>
      <c r="P8794" t="s">
        <v>41</v>
      </c>
      <c r="Q8794" t="s">
        <v>41</v>
      </c>
      <c r="R8794" t="s">
        <v>41</v>
      </c>
      <c r="S8794" s="7"/>
      <c r="T8794" s="7"/>
      <c r="U8794" s="6">
        <v>0</v>
      </c>
      <c r="V8794" s="6">
        <v>0</v>
      </c>
      <c r="W8794" s="5">
        <v>0</v>
      </c>
      <c r="X8794" t="s">
        <v>152</v>
      </c>
      <c r="Y8794" t="s">
        <v>7908</v>
      </c>
      <c r="Z8794" t="s">
        <v>55</v>
      </c>
      <c r="AA8794" t="s">
        <v>12381</v>
      </c>
      <c r="AB8794" t="s">
        <v>454</v>
      </c>
      <c r="AC8794" t="s">
        <v>443</v>
      </c>
      <c r="AD8794" s="2">
        <v>45288</v>
      </c>
      <c r="AE8794" t="s">
        <v>46</v>
      </c>
      <c r="AF8794" t="s">
        <v>47</v>
      </c>
      <c r="AG8794" t="s">
        <v>48</v>
      </c>
      <c r="AH8794" t="s">
        <v>41</v>
      </c>
    </row>
    <row r="8795" spans="1:34">
      <c r="A8795" s="2">
        <v>45313</v>
      </c>
      <c r="B8795" t="s">
        <v>49</v>
      </c>
      <c r="C8795" t="s">
        <v>35</v>
      </c>
      <c r="D8795" t="s">
        <v>11663</v>
      </c>
      <c r="E8795" t="s">
        <v>37</v>
      </c>
      <c r="F8795" t="s">
        <v>38</v>
      </c>
      <c r="G8795" t="s">
        <v>171</v>
      </c>
      <c r="H8795" t="s">
        <v>172</v>
      </c>
      <c r="I8795" s="4">
        <v>100000</v>
      </c>
      <c r="J8795" s="4">
        <v>1600</v>
      </c>
      <c r="K8795" s="5">
        <v>300</v>
      </c>
      <c r="L8795" s="6">
        <v>480000</v>
      </c>
      <c r="M8795" s="5">
        <v>0</v>
      </c>
      <c r="N8795" t="s">
        <v>41</v>
      </c>
      <c r="O8795" s="6">
        <v>0</v>
      </c>
      <c r="P8795" t="s">
        <v>41</v>
      </c>
      <c r="Q8795" t="s">
        <v>41</v>
      </c>
      <c r="R8795" t="s">
        <v>41</v>
      </c>
      <c r="S8795" s="7"/>
      <c r="T8795" s="7"/>
      <c r="U8795" s="6">
        <v>0</v>
      </c>
      <c r="V8795" s="6">
        <v>0</v>
      </c>
      <c r="W8795" s="5">
        <v>0</v>
      </c>
      <c r="X8795" t="s">
        <v>128</v>
      </c>
      <c r="Y8795" t="s">
        <v>171</v>
      </c>
      <c r="Z8795" t="s">
        <v>55</v>
      </c>
      <c r="AA8795" t="s">
        <v>12382</v>
      </c>
      <c r="AB8795" t="s">
        <v>45</v>
      </c>
      <c r="AC8795" t="s">
        <v>443</v>
      </c>
      <c r="AD8795" s="2">
        <v>45300</v>
      </c>
      <c r="AE8795" t="s">
        <v>46</v>
      </c>
      <c r="AF8795" t="s">
        <v>47</v>
      </c>
      <c r="AG8795" t="s">
        <v>48</v>
      </c>
      <c r="AH8795" t="s">
        <v>41</v>
      </c>
    </row>
    <row r="8796" spans="1:34">
      <c r="A8796" s="2">
        <v>45313</v>
      </c>
      <c r="B8796" t="s">
        <v>49</v>
      </c>
      <c r="C8796" t="s">
        <v>35</v>
      </c>
      <c r="D8796" t="s">
        <v>352</v>
      </c>
      <c r="E8796" t="s">
        <v>37</v>
      </c>
      <c r="F8796" t="s">
        <v>38</v>
      </c>
      <c r="G8796" t="s">
        <v>355</v>
      </c>
      <c r="H8796" t="s">
        <v>356</v>
      </c>
      <c r="I8796" s="4">
        <v>2300</v>
      </c>
      <c r="J8796" s="4">
        <v>1500</v>
      </c>
      <c r="K8796" s="5">
        <v>342</v>
      </c>
      <c r="L8796" s="6">
        <v>513000</v>
      </c>
      <c r="M8796" s="5">
        <v>0</v>
      </c>
      <c r="N8796" t="s">
        <v>41</v>
      </c>
      <c r="O8796" s="6">
        <v>0</v>
      </c>
      <c r="P8796" t="s">
        <v>41</v>
      </c>
      <c r="Q8796" t="s">
        <v>41</v>
      </c>
      <c r="R8796" t="s">
        <v>41</v>
      </c>
      <c r="S8796" s="7"/>
      <c r="T8796" s="7"/>
      <c r="U8796" s="6">
        <v>0</v>
      </c>
      <c r="V8796" s="6">
        <v>0</v>
      </c>
      <c r="W8796" s="5">
        <v>0</v>
      </c>
      <c r="X8796" t="s">
        <v>399</v>
      </c>
      <c r="Y8796" t="s">
        <v>355</v>
      </c>
      <c r="Z8796" t="s">
        <v>55</v>
      </c>
      <c r="AA8796" t="s">
        <v>12383</v>
      </c>
      <c r="AB8796" t="s">
        <v>45</v>
      </c>
      <c r="AC8796" t="s">
        <v>443</v>
      </c>
      <c r="AD8796" s="2">
        <v>45250</v>
      </c>
      <c r="AE8796" t="s">
        <v>46</v>
      </c>
      <c r="AF8796" t="s">
        <v>47</v>
      </c>
      <c r="AG8796" t="s">
        <v>48</v>
      </c>
      <c r="AH8796" t="s">
        <v>41</v>
      </c>
    </row>
    <row r="8797" spans="1:34">
      <c r="A8797" s="2">
        <v>45313</v>
      </c>
      <c r="B8797" t="s">
        <v>49</v>
      </c>
      <c r="C8797" t="s">
        <v>35</v>
      </c>
      <c r="D8797" t="s">
        <v>12384</v>
      </c>
      <c r="E8797" t="s">
        <v>37</v>
      </c>
      <c r="F8797" t="s">
        <v>38</v>
      </c>
      <c r="G8797" t="s">
        <v>7908</v>
      </c>
      <c r="H8797" t="s">
        <v>7909</v>
      </c>
      <c r="I8797" s="4">
        <v>4500</v>
      </c>
      <c r="J8797" s="4">
        <v>1300</v>
      </c>
      <c r="K8797" s="5">
        <v>176</v>
      </c>
      <c r="L8797" s="6">
        <v>228800</v>
      </c>
      <c r="M8797" s="5">
        <v>0</v>
      </c>
      <c r="N8797" t="s">
        <v>41</v>
      </c>
      <c r="O8797" s="6">
        <v>0</v>
      </c>
      <c r="P8797" t="s">
        <v>41</v>
      </c>
      <c r="Q8797" t="s">
        <v>41</v>
      </c>
      <c r="R8797" t="s">
        <v>41</v>
      </c>
      <c r="S8797" s="7"/>
      <c r="T8797" s="7"/>
      <c r="U8797" s="6">
        <v>0</v>
      </c>
      <c r="V8797" s="6">
        <v>0</v>
      </c>
      <c r="W8797" s="5">
        <v>0</v>
      </c>
      <c r="X8797" t="s">
        <v>152</v>
      </c>
      <c r="Y8797" t="s">
        <v>7908</v>
      </c>
      <c r="Z8797" t="s">
        <v>55</v>
      </c>
      <c r="AA8797" t="s">
        <v>12385</v>
      </c>
      <c r="AB8797" t="s">
        <v>45</v>
      </c>
      <c r="AC8797" t="s">
        <v>443</v>
      </c>
      <c r="AD8797" s="2">
        <v>45300</v>
      </c>
      <c r="AE8797" t="s">
        <v>46</v>
      </c>
      <c r="AF8797" t="s">
        <v>47</v>
      </c>
      <c r="AG8797" t="s">
        <v>48</v>
      </c>
      <c r="AH8797" t="s">
        <v>41</v>
      </c>
    </row>
    <row r="8798" spans="1:34">
      <c r="A8798" s="2">
        <v>45313</v>
      </c>
      <c r="B8798" t="s">
        <v>62</v>
      </c>
      <c r="C8798" t="s">
        <v>35</v>
      </c>
      <c r="D8798" t="s">
        <v>10319</v>
      </c>
      <c r="E8798" t="s">
        <v>37</v>
      </c>
      <c r="F8798" t="s">
        <v>38</v>
      </c>
      <c r="G8798" t="s">
        <v>1601</v>
      </c>
      <c r="H8798" t="s">
        <v>1602</v>
      </c>
      <c r="I8798" s="4">
        <v>18000</v>
      </c>
      <c r="J8798" s="4">
        <v>8000</v>
      </c>
      <c r="K8798" s="5">
        <v>500</v>
      </c>
      <c r="L8798" s="6">
        <v>4000000</v>
      </c>
      <c r="M8798" s="5">
        <v>0</v>
      </c>
      <c r="N8798" t="s">
        <v>41</v>
      </c>
      <c r="O8798" s="6">
        <v>0</v>
      </c>
      <c r="P8798" t="s">
        <v>41</v>
      </c>
      <c r="Q8798" t="s">
        <v>41</v>
      </c>
      <c r="R8798" t="s">
        <v>41</v>
      </c>
      <c r="S8798" s="7"/>
      <c r="T8798" s="7"/>
      <c r="U8798" s="6">
        <v>0</v>
      </c>
      <c r="V8798" s="6">
        <v>0</v>
      </c>
      <c r="W8798" s="5">
        <v>0</v>
      </c>
      <c r="X8798" t="s">
        <v>42</v>
      </c>
      <c r="Y8798" t="s">
        <v>1603</v>
      </c>
      <c r="Z8798" t="s">
        <v>1604</v>
      </c>
      <c r="AA8798" t="s">
        <v>12386</v>
      </c>
      <c r="AB8798" t="s">
        <v>45</v>
      </c>
      <c r="AC8798" t="s">
        <v>443</v>
      </c>
      <c r="AD8798" s="2">
        <v>45250</v>
      </c>
      <c r="AE8798" t="s">
        <v>46</v>
      </c>
      <c r="AF8798" t="s">
        <v>47</v>
      </c>
      <c r="AG8798" t="s">
        <v>48</v>
      </c>
      <c r="AH8798" t="s">
        <v>41</v>
      </c>
    </row>
    <row r="8799" spans="1:34">
      <c r="A8799" s="2">
        <v>45313</v>
      </c>
      <c r="B8799" t="s">
        <v>62</v>
      </c>
      <c r="C8799" t="s">
        <v>35</v>
      </c>
      <c r="D8799" t="s">
        <v>10859</v>
      </c>
      <c r="E8799" t="s">
        <v>37</v>
      </c>
      <c r="F8799" t="s">
        <v>38</v>
      </c>
      <c r="G8799" t="s">
        <v>1591</v>
      </c>
      <c r="H8799" t="s">
        <v>1592</v>
      </c>
      <c r="I8799" s="4">
        <v>504</v>
      </c>
      <c r="J8799" s="4">
        <v>14</v>
      </c>
      <c r="K8799" s="5">
        <v>5740</v>
      </c>
      <c r="L8799" s="6">
        <v>80360</v>
      </c>
      <c r="M8799" s="5">
        <v>0</v>
      </c>
      <c r="N8799" t="s">
        <v>41</v>
      </c>
      <c r="O8799" s="6">
        <v>0</v>
      </c>
      <c r="P8799" t="s">
        <v>41</v>
      </c>
      <c r="Q8799" t="s">
        <v>41</v>
      </c>
      <c r="R8799" t="s">
        <v>41</v>
      </c>
      <c r="S8799" s="7"/>
      <c r="T8799" s="7"/>
      <c r="U8799" s="6">
        <v>0</v>
      </c>
      <c r="V8799" s="6">
        <v>0</v>
      </c>
      <c r="W8799" s="5">
        <v>0</v>
      </c>
      <c r="X8799" t="s">
        <v>42</v>
      </c>
      <c r="Y8799" t="s">
        <v>41</v>
      </c>
      <c r="Z8799" t="s">
        <v>1587</v>
      </c>
      <c r="AA8799" t="s">
        <v>12387</v>
      </c>
      <c r="AB8799" t="s">
        <v>45</v>
      </c>
      <c r="AC8799" t="s">
        <v>443</v>
      </c>
      <c r="AD8799" s="2">
        <v>45265</v>
      </c>
      <c r="AE8799" t="s">
        <v>268</v>
      </c>
      <c r="AF8799" t="s">
        <v>47</v>
      </c>
      <c r="AG8799" t="s">
        <v>48</v>
      </c>
      <c r="AH8799" t="s">
        <v>41</v>
      </c>
    </row>
    <row r="8800" spans="1:34">
      <c r="A8800" s="2">
        <v>45313</v>
      </c>
      <c r="B8800" t="s">
        <v>62</v>
      </c>
      <c r="C8800" t="s">
        <v>35</v>
      </c>
      <c r="D8800" t="s">
        <v>10859</v>
      </c>
      <c r="E8800" t="s">
        <v>37</v>
      </c>
      <c r="F8800" t="s">
        <v>38</v>
      </c>
      <c r="G8800" t="s">
        <v>1585</v>
      </c>
      <c r="H8800" t="s">
        <v>1586</v>
      </c>
      <c r="I8800" s="4">
        <v>370</v>
      </c>
      <c r="J8800" s="4">
        <v>16</v>
      </c>
      <c r="K8800" s="5">
        <v>7650</v>
      </c>
      <c r="L8800" s="6">
        <v>122400</v>
      </c>
      <c r="M8800" s="5">
        <v>0</v>
      </c>
      <c r="N8800" t="s">
        <v>41</v>
      </c>
      <c r="O8800" s="6">
        <v>0</v>
      </c>
      <c r="P8800" t="s">
        <v>41</v>
      </c>
      <c r="Q8800" t="s">
        <v>41</v>
      </c>
      <c r="R8800" t="s">
        <v>41</v>
      </c>
      <c r="S8800" s="7"/>
      <c r="T8800" s="7"/>
      <c r="U8800" s="6">
        <v>0</v>
      </c>
      <c r="V8800" s="6">
        <v>0</v>
      </c>
      <c r="W8800" s="5">
        <v>0</v>
      </c>
      <c r="X8800" t="s">
        <v>128</v>
      </c>
      <c r="Y8800" t="s">
        <v>41</v>
      </c>
      <c r="Z8800" t="s">
        <v>1587</v>
      </c>
      <c r="AA8800" t="s">
        <v>12387</v>
      </c>
      <c r="AB8800" t="s">
        <v>454</v>
      </c>
      <c r="AC8800" t="s">
        <v>443</v>
      </c>
      <c r="AD8800" s="2">
        <v>45265</v>
      </c>
      <c r="AE8800" t="s">
        <v>268</v>
      </c>
      <c r="AF8800" t="s">
        <v>47</v>
      </c>
      <c r="AG8800" t="s">
        <v>48</v>
      </c>
      <c r="AH8800" t="s">
        <v>41</v>
      </c>
    </row>
    <row r="8801" spans="1:34">
      <c r="A8801" s="2">
        <v>45313</v>
      </c>
      <c r="B8801" t="s">
        <v>62</v>
      </c>
      <c r="C8801" t="s">
        <v>35</v>
      </c>
      <c r="D8801" t="s">
        <v>12188</v>
      </c>
      <c r="E8801" t="s">
        <v>37</v>
      </c>
      <c r="F8801" t="s">
        <v>38</v>
      </c>
      <c r="G8801" t="s">
        <v>1585</v>
      </c>
      <c r="H8801" t="s">
        <v>1586</v>
      </c>
      <c r="I8801" s="4">
        <v>800</v>
      </c>
      <c r="J8801" s="4">
        <v>9</v>
      </c>
      <c r="K8801" s="5">
        <v>7650</v>
      </c>
      <c r="L8801" s="6">
        <v>68850</v>
      </c>
      <c r="M8801" s="5">
        <v>0</v>
      </c>
      <c r="N8801" t="s">
        <v>41</v>
      </c>
      <c r="O8801" s="6">
        <v>0</v>
      </c>
      <c r="P8801" t="s">
        <v>41</v>
      </c>
      <c r="Q8801" t="s">
        <v>41</v>
      </c>
      <c r="R8801" t="s">
        <v>41</v>
      </c>
      <c r="S8801" s="7"/>
      <c r="T8801" s="7"/>
      <c r="U8801" s="6">
        <v>0</v>
      </c>
      <c r="V8801" s="6">
        <v>0</v>
      </c>
      <c r="W8801" s="5">
        <v>0</v>
      </c>
      <c r="X8801" t="s">
        <v>91</v>
      </c>
      <c r="Y8801" t="s">
        <v>41</v>
      </c>
      <c r="Z8801" t="s">
        <v>1587</v>
      </c>
      <c r="AA8801" t="s">
        <v>12388</v>
      </c>
      <c r="AB8801" t="s">
        <v>45</v>
      </c>
      <c r="AC8801" t="s">
        <v>443</v>
      </c>
      <c r="AD8801" s="2">
        <v>45300</v>
      </c>
      <c r="AE8801" t="s">
        <v>268</v>
      </c>
      <c r="AF8801" t="s">
        <v>47</v>
      </c>
      <c r="AG8801" t="s">
        <v>48</v>
      </c>
      <c r="AH8801" t="s">
        <v>41</v>
      </c>
    </row>
    <row r="8802" spans="1:34">
      <c r="A8802" s="2">
        <v>45313</v>
      </c>
      <c r="B8802" t="s">
        <v>62</v>
      </c>
      <c r="C8802" t="s">
        <v>35</v>
      </c>
      <c r="D8802" t="s">
        <v>12188</v>
      </c>
      <c r="E8802" t="s">
        <v>37</v>
      </c>
      <c r="F8802" t="s">
        <v>38</v>
      </c>
      <c r="G8802" t="s">
        <v>1591</v>
      </c>
      <c r="H8802" t="s">
        <v>1592</v>
      </c>
      <c r="I8802" s="4">
        <v>600</v>
      </c>
      <c r="J8802" s="4">
        <v>11</v>
      </c>
      <c r="K8802" s="5">
        <v>5740</v>
      </c>
      <c r="L8802" s="6">
        <v>63140</v>
      </c>
      <c r="M8802" s="5">
        <v>0</v>
      </c>
      <c r="N8802" t="s">
        <v>41</v>
      </c>
      <c r="O8802" s="6">
        <v>0</v>
      </c>
      <c r="P8802" t="s">
        <v>41</v>
      </c>
      <c r="Q8802" t="s">
        <v>41</v>
      </c>
      <c r="R8802" t="s">
        <v>41</v>
      </c>
      <c r="S8802" s="7"/>
      <c r="T8802" s="7"/>
      <c r="U8802" s="6">
        <v>0</v>
      </c>
      <c r="V8802" s="6">
        <v>0</v>
      </c>
      <c r="W8802" s="5">
        <v>0</v>
      </c>
      <c r="X8802" t="s">
        <v>399</v>
      </c>
      <c r="Y8802" t="s">
        <v>41</v>
      </c>
      <c r="Z8802" t="s">
        <v>1587</v>
      </c>
      <c r="AA8802" t="s">
        <v>12388</v>
      </c>
      <c r="AB8802" t="s">
        <v>454</v>
      </c>
      <c r="AC8802" t="s">
        <v>443</v>
      </c>
      <c r="AD8802" s="2">
        <v>45300</v>
      </c>
      <c r="AE8802" t="s">
        <v>268</v>
      </c>
      <c r="AF8802" t="s">
        <v>47</v>
      </c>
      <c r="AG8802" t="s">
        <v>48</v>
      </c>
      <c r="AH8802" t="s">
        <v>41</v>
      </c>
    </row>
    <row r="8803" spans="1:34">
      <c r="A8803" s="2">
        <v>45313</v>
      </c>
      <c r="B8803" t="s">
        <v>62</v>
      </c>
      <c r="C8803" t="s">
        <v>35</v>
      </c>
      <c r="D8803" t="s">
        <v>12389</v>
      </c>
      <c r="E8803" t="s">
        <v>37</v>
      </c>
      <c r="F8803" t="s">
        <v>38</v>
      </c>
      <c r="G8803" t="s">
        <v>12390</v>
      </c>
      <c r="H8803" t="s">
        <v>12391</v>
      </c>
      <c r="I8803" s="4">
        <v>170</v>
      </c>
      <c r="J8803" s="4">
        <v>63</v>
      </c>
      <c r="K8803" s="5">
        <v>9410</v>
      </c>
      <c r="L8803" s="6">
        <v>592830</v>
      </c>
      <c r="M8803" s="5">
        <v>0</v>
      </c>
      <c r="N8803" t="s">
        <v>41</v>
      </c>
      <c r="O8803" s="6">
        <v>0</v>
      </c>
      <c r="P8803" t="s">
        <v>41</v>
      </c>
      <c r="Q8803" t="s">
        <v>41</v>
      </c>
      <c r="R8803" t="s">
        <v>41</v>
      </c>
      <c r="S8803" s="7"/>
      <c r="T8803" s="7"/>
      <c r="U8803" s="6">
        <v>0</v>
      </c>
      <c r="V8803" s="6">
        <v>0</v>
      </c>
      <c r="W8803" s="5">
        <v>0</v>
      </c>
      <c r="X8803" t="s">
        <v>42</v>
      </c>
      <c r="Y8803" t="s">
        <v>133</v>
      </c>
      <c r="Z8803" t="s">
        <v>12392</v>
      </c>
      <c r="AA8803" t="s">
        <v>12393</v>
      </c>
      <c r="AB8803" t="s">
        <v>45</v>
      </c>
      <c r="AC8803" t="s">
        <v>443</v>
      </c>
      <c r="AD8803" s="2">
        <v>45304</v>
      </c>
      <c r="AE8803" t="s">
        <v>246</v>
      </c>
      <c r="AF8803" t="s">
        <v>47</v>
      </c>
      <c r="AG8803" t="s">
        <v>48</v>
      </c>
      <c r="AH8803" t="s">
        <v>41</v>
      </c>
    </row>
    <row r="8804" spans="1:34">
      <c r="A8804" s="2">
        <v>45313</v>
      </c>
      <c r="B8804" t="s">
        <v>34</v>
      </c>
      <c r="C8804" t="s">
        <v>35</v>
      </c>
      <c r="D8804" t="s">
        <v>11668</v>
      </c>
      <c r="E8804" t="s">
        <v>37</v>
      </c>
      <c r="F8804" t="s">
        <v>38</v>
      </c>
      <c r="G8804" t="s">
        <v>347</v>
      </c>
      <c r="H8804" t="s">
        <v>348</v>
      </c>
      <c r="I8804" s="4">
        <v>18623</v>
      </c>
      <c r="J8804" s="4">
        <v>770</v>
      </c>
      <c r="K8804" s="5">
        <v>540</v>
      </c>
      <c r="L8804" s="6">
        <v>415800</v>
      </c>
      <c r="M8804" s="5">
        <v>0</v>
      </c>
      <c r="N8804" t="s">
        <v>41</v>
      </c>
      <c r="O8804" s="6">
        <v>0</v>
      </c>
      <c r="P8804" t="s">
        <v>41</v>
      </c>
      <c r="Q8804" t="s">
        <v>41</v>
      </c>
      <c r="R8804" t="s">
        <v>41</v>
      </c>
      <c r="S8804" s="7"/>
      <c r="T8804" s="7"/>
      <c r="U8804" s="6">
        <v>0</v>
      </c>
      <c r="V8804" s="6">
        <v>0</v>
      </c>
      <c r="W8804" s="5">
        <v>0</v>
      </c>
      <c r="X8804" t="s">
        <v>399</v>
      </c>
      <c r="Y8804" t="s">
        <v>347</v>
      </c>
      <c r="Z8804" t="s">
        <v>349</v>
      </c>
      <c r="AA8804" t="s">
        <v>12394</v>
      </c>
      <c r="AB8804" t="s">
        <v>45</v>
      </c>
      <c r="AC8804" t="s">
        <v>443</v>
      </c>
      <c r="AD8804" s="2">
        <v>45300</v>
      </c>
      <c r="AE8804" t="s">
        <v>46</v>
      </c>
      <c r="AF8804" t="s">
        <v>47</v>
      </c>
      <c r="AG8804" t="s">
        <v>48</v>
      </c>
      <c r="AH8804" t="s">
        <v>41</v>
      </c>
    </row>
    <row r="8805" spans="1:34">
      <c r="A8805" s="2">
        <v>45313</v>
      </c>
      <c r="B8805" t="s">
        <v>34</v>
      </c>
      <c r="C8805" t="s">
        <v>35</v>
      </c>
      <c r="D8805" t="s">
        <v>354</v>
      </c>
      <c r="E8805" t="s">
        <v>37</v>
      </c>
      <c r="F8805" t="s">
        <v>38</v>
      </c>
      <c r="G8805" t="s">
        <v>701</v>
      </c>
      <c r="H8805" t="s">
        <v>702</v>
      </c>
      <c r="I8805" s="4">
        <v>200</v>
      </c>
      <c r="J8805" s="4">
        <v>22</v>
      </c>
      <c r="K8805" s="5">
        <v>5721</v>
      </c>
      <c r="L8805" s="6">
        <v>125862</v>
      </c>
      <c r="M8805" s="5">
        <v>0</v>
      </c>
      <c r="N8805" t="s">
        <v>41</v>
      </c>
      <c r="O8805" s="6">
        <v>0</v>
      </c>
      <c r="P8805" t="s">
        <v>41</v>
      </c>
      <c r="Q8805" t="s">
        <v>41</v>
      </c>
      <c r="R8805" t="s">
        <v>41</v>
      </c>
      <c r="S8805" s="7"/>
      <c r="T8805" s="7"/>
      <c r="U8805" s="6">
        <v>0</v>
      </c>
      <c r="V8805" s="6">
        <v>0</v>
      </c>
      <c r="W8805" s="5">
        <v>0</v>
      </c>
      <c r="X8805" t="s">
        <v>128</v>
      </c>
      <c r="Y8805" t="s">
        <v>703</v>
      </c>
      <c r="Z8805" t="s">
        <v>688</v>
      </c>
      <c r="AA8805" t="s">
        <v>12395</v>
      </c>
      <c r="AB8805" t="s">
        <v>45</v>
      </c>
      <c r="AC8805" t="s">
        <v>443</v>
      </c>
      <c r="AD8805" s="2">
        <v>45278</v>
      </c>
      <c r="AE8805" t="s">
        <v>268</v>
      </c>
      <c r="AF8805" t="s">
        <v>47</v>
      </c>
      <c r="AG8805" t="s">
        <v>48</v>
      </c>
      <c r="AH8805" t="s">
        <v>41</v>
      </c>
    </row>
    <row r="8806" spans="1:34">
      <c r="A8806" s="2">
        <v>45313</v>
      </c>
      <c r="B8806" t="s">
        <v>34</v>
      </c>
      <c r="C8806" t="s">
        <v>35</v>
      </c>
      <c r="D8806" t="s">
        <v>11666</v>
      </c>
      <c r="E8806" t="s">
        <v>37</v>
      </c>
      <c r="F8806" t="s">
        <v>38</v>
      </c>
      <c r="G8806" t="s">
        <v>701</v>
      </c>
      <c r="H8806" t="s">
        <v>702</v>
      </c>
      <c r="I8806" s="4">
        <v>28</v>
      </c>
      <c r="J8806" s="4">
        <v>3</v>
      </c>
      <c r="K8806" s="5">
        <v>5721</v>
      </c>
      <c r="L8806" s="6">
        <v>17163</v>
      </c>
      <c r="M8806" s="5">
        <v>0</v>
      </c>
      <c r="N8806" t="s">
        <v>41</v>
      </c>
      <c r="O8806" s="6">
        <v>0</v>
      </c>
      <c r="P8806" t="s">
        <v>41</v>
      </c>
      <c r="Q8806" t="s">
        <v>41</v>
      </c>
      <c r="R8806" t="s">
        <v>41</v>
      </c>
      <c r="S8806" s="7"/>
      <c r="T8806" s="7"/>
      <c r="U8806" s="6">
        <v>0</v>
      </c>
      <c r="V8806" s="6">
        <v>0</v>
      </c>
      <c r="W8806" s="5">
        <v>0</v>
      </c>
      <c r="X8806" t="s">
        <v>42</v>
      </c>
      <c r="Y8806" t="s">
        <v>703</v>
      </c>
      <c r="Z8806" t="s">
        <v>688</v>
      </c>
      <c r="AA8806" t="s">
        <v>12396</v>
      </c>
      <c r="AB8806" t="s">
        <v>45</v>
      </c>
      <c r="AC8806" t="s">
        <v>443</v>
      </c>
      <c r="AD8806" s="2">
        <v>45288</v>
      </c>
      <c r="AE8806" t="s">
        <v>268</v>
      </c>
      <c r="AF8806" t="s">
        <v>47</v>
      </c>
      <c r="AG8806" t="s">
        <v>48</v>
      </c>
      <c r="AH8806" t="s">
        <v>41</v>
      </c>
    </row>
    <row r="8807" spans="1:34">
      <c r="A8807" s="2">
        <v>45313</v>
      </c>
      <c r="B8807" t="s">
        <v>34</v>
      </c>
      <c r="C8807" t="s">
        <v>35</v>
      </c>
      <c r="D8807" t="s">
        <v>11028</v>
      </c>
      <c r="E8807" t="s">
        <v>37</v>
      </c>
      <c r="F8807" t="s">
        <v>38</v>
      </c>
      <c r="G8807" t="s">
        <v>689</v>
      </c>
      <c r="H8807" t="s">
        <v>690</v>
      </c>
      <c r="I8807" s="4">
        <v>125</v>
      </c>
      <c r="J8807" s="4">
        <v>50</v>
      </c>
      <c r="K8807" s="5">
        <v>5218</v>
      </c>
      <c r="L8807" s="6">
        <v>260900</v>
      </c>
      <c r="M8807" s="5">
        <v>0</v>
      </c>
      <c r="N8807" t="s">
        <v>41</v>
      </c>
      <c r="O8807" s="6">
        <v>0</v>
      </c>
      <c r="P8807" t="s">
        <v>41</v>
      </c>
      <c r="Q8807" t="s">
        <v>41</v>
      </c>
      <c r="R8807" t="s">
        <v>41</v>
      </c>
      <c r="S8807" s="7"/>
      <c r="T8807" s="7"/>
      <c r="U8807" s="6">
        <v>0</v>
      </c>
      <c r="V8807" s="6">
        <v>0</v>
      </c>
      <c r="W8807" s="5">
        <v>0</v>
      </c>
      <c r="X8807" t="s">
        <v>59</v>
      </c>
      <c r="Y8807" t="s">
        <v>691</v>
      </c>
      <c r="Z8807" t="s">
        <v>688</v>
      </c>
      <c r="AA8807" t="s">
        <v>12397</v>
      </c>
      <c r="AB8807" t="s">
        <v>45</v>
      </c>
      <c r="AC8807" t="s">
        <v>443</v>
      </c>
      <c r="AD8807" s="2">
        <v>45283</v>
      </c>
      <c r="AE8807" t="s">
        <v>268</v>
      </c>
      <c r="AF8807" t="s">
        <v>47</v>
      </c>
      <c r="AG8807" t="s">
        <v>48</v>
      </c>
      <c r="AH8807" t="s">
        <v>41</v>
      </c>
    </row>
    <row r="8808" spans="1:34">
      <c r="A8808" s="2">
        <v>45313</v>
      </c>
      <c r="B8808" t="s">
        <v>49</v>
      </c>
      <c r="C8808" t="s">
        <v>35</v>
      </c>
      <c r="D8808" t="s">
        <v>12319</v>
      </c>
      <c r="E8808" t="s">
        <v>390</v>
      </c>
      <c r="F8808" t="s">
        <v>391</v>
      </c>
      <c r="G8808" t="s">
        <v>118</v>
      </c>
      <c r="H8808" t="s">
        <v>119</v>
      </c>
      <c r="I8808" s="4">
        <v>10050</v>
      </c>
      <c r="J8808" s="4">
        <v>150</v>
      </c>
      <c r="K8808" s="5">
        <v>16100</v>
      </c>
      <c r="L8808" s="6">
        <v>2415000</v>
      </c>
      <c r="M8808" s="5">
        <v>0</v>
      </c>
      <c r="N8808" t="s">
        <v>41</v>
      </c>
      <c r="O8808" s="6">
        <v>0</v>
      </c>
      <c r="P8808" t="s">
        <v>41</v>
      </c>
      <c r="Q8808" t="s">
        <v>41</v>
      </c>
      <c r="R8808" t="s">
        <v>41</v>
      </c>
      <c r="S8808" s="7"/>
      <c r="T8808" s="7"/>
      <c r="U8808" s="6">
        <v>0</v>
      </c>
      <c r="V8808" s="6">
        <v>0</v>
      </c>
      <c r="W8808" s="5">
        <v>0</v>
      </c>
      <c r="X8808" t="s">
        <v>59</v>
      </c>
      <c r="Y8808" t="s">
        <v>118</v>
      </c>
      <c r="Z8808" t="s">
        <v>81</v>
      </c>
      <c r="AA8808" t="s">
        <v>12398</v>
      </c>
      <c r="AB8808" t="s">
        <v>45</v>
      </c>
      <c r="AC8808" t="s">
        <v>443</v>
      </c>
      <c r="AD8808" s="2">
        <v>45296</v>
      </c>
      <c r="AE8808" t="s">
        <v>83</v>
      </c>
      <c r="AF8808" t="s">
        <v>47</v>
      </c>
      <c r="AG8808" t="s">
        <v>48</v>
      </c>
      <c r="AH8808" t="s">
        <v>41</v>
      </c>
    </row>
    <row r="8809" spans="1:34">
      <c r="A8809" s="2">
        <v>45313</v>
      </c>
      <c r="B8809" t="s">
        <v>71</v>
      </c>
      <c r="C8809" t="s">
        <v>35</v>
      </c>
      <c r="D8809" t="s">
        <v>12399</v>
      </c>
      <c r="E8809" t="s">
        <v>37</v>
      </c>
      <c r="F8809" t="s">
        <v>38</v>
      </c>
      <c r="G8809" t="s">
        <v>689</v>
      </c>
      <c r="H8809" t="s">
        <v>690</v>
      </c>
      <c r="I8809" s="4">
        <v>50</v>
      </c>
      <c r="J8809" s="4">
        <v>25</v>
      </c>
      <c r="K8809" s="5">
        <v>5218</v>
      </c>
      <c r="L8809" s="6">
        <v>130450</v>
      </c>
      <c r="M8809" s="5">
        <v>0</v>
      </c>
      <c r="N8809" t="s">
        <v>41</v>
      </c>
      <c r="O8809" s="6">
        <v>0</v>
      </c>
      <c r="P8809" t="s">
        <v>41</v>
      </c>
      <c r="Q8809" t="s">
        <v>41</v>
      </c>
      <c r="R8809" t="s">
        <v>41</v>
      </c>
      <c r="S8809" s="7"/>
      <c r="T8809" s="7"/>
      <c r="U8809" s="6">
        <v>0</v>
      </c>
      <c r="V8809" s="6">
        <v>0</v>
      </c>
      <c r="W8809" s="5">
        <v>0</v>
      </c>
      <c r="X8809" t="s">
        <v>42</v>
      </c>
      <c r="Y8809" t="s">
        <v>691</v>
      </c>
      <c r="Z8809" t="s">
        <v>688</v>
      </c>
      <c r="AA8809" t="s">
        <v>12400</v>
      </c>
      <c r="AB8809" t="s">
        <v>45</v>
      </c>
      <c r="AC8809" t="s">
        <v>443</v>
      </c>
      <c r="AD8809" s="2">
        <v>45288</v>
      </c>
      <c r="AE8809" t="s">
        <v>268</v>
      </c>
      <c r="AF8809" t="s">
        <v>47</v>
      </c>
      <c r="AG8809" t="s">
        <v>48</v>
      </c>
      <c r="AH8809" t="s">
        <v>41</v>
      </c>
    </row>
    <row r="8810" spans="1:34">
      <c r="A8810" s="2">
        <v>45313</v>
      </c>
      <c r="B8810" t="s">
        <v>6367</v>
      </c>
      <c r="C8810" t="s">
        <v>369</v>
      </c>
      <c r="D8810" t="s">
        <v>12401</v>
      </c>
      <c r="E8810" t="s">
        <v>470</v>
      </c>
      <c r="F8810" t="s">
        <v>471</v>
      </c>
      <c r="G8810" t="s">
        <v>12402</v>
      </c>
      <c r="H8810" t="s">
        <v>12403</v>
      </c>
      <c r="I8810" s="4">
        <v>3785</v>
      </c>
      <c r="J8810" s="4">
        <v>3785</v>
      </c>
      <c r="K8810" s="5">
        <v>1804</v>
      </c>
      <c r="L8810" s="6">
        <v>6828140</v>
      </c>
      <c r="M8810" s="5">
        <v>0</v>
      </c>
      <c r="N8810" t="s">
        <v>41</v>
      </c>
      <c r="O8810" s="6">
        <v>0</v>
      </c>
      <c r="P8810" t="s">
        <v>41</v>
      </c>
      <c r="Q8810" t="s">
        <v>41</v>
      </c>
      <c r="R8810" t="s">
        <v>41</v>
      </c>
      <c r="S8810" s="7"/>
      <c r="T8810" s="7"/>
      <c r="U8810" s="6">
        <v>0</v>
      </c>
      <c r="V8810" s="6">
        <v>0</v>
      </c>
      <c r="W8810" s="5">
        <v>0</v>
      </c>
      <c r="X8810" t="s">
        <v>42</v>
      </c>
      <c r="Y8810" t="s">
        <v>12404</v>
      </c>
      <c r="Z8810" t="s">
        <v>12405</v>
      </c>
      <c r="AA8810" t="s">
        <v>12406</v>
      </c>
      <c r="AB8810" t="s">
        <v>45</v>
      </c>
      <c r="AC8810" t="s">
        <v>443</v>
      </c>
      <c r="AD8810" s="2">
        <v>45307</v>
      </c>
      <c r="AE8810" t="s">
        <v>482</v>
      </c>
      <c r="AF8810" t="s">
        <v>1290</v>
      </c>
      <c r="AG8810" t="s">
        <v>48</v>
      </c>
      <c r="AH8810" t="s">
        <v>41</v>
      </c>
    </row>
    <row r="8811" spans="1:34">
      <c r="A8811" s="2">
        <v>45313</v>
      </c>
      <c r="B8811" t="s">
        <v>49</v>
      </c>
      <c r="C8811" t="s">
        <v>35</v>
      </c>
      <c r="D8811" t="s">
        <v>11767</v>
      </c>
      <c r="E8811" t="s">
        <v>188</v>
      </c>
      <c r="F8811" t="s">
        <v>189</v>
      </c>
      <c r="G8811" t="s">
        <v>183</v>
      </c>
      <c r="H8811" t="s">
        <v>184</v>
      </c>
      <c r="I8811" s="4">
        <v>4000</v>
      </c>
      <c r="J8811" s="4">
        <v>2250</v>
      </c>
      <c r="K8811" s="5">
        <v>3700</v>
      </c>
      <c r="L8811" s="6">
        <v>8325000</v>
      </c>
      <c r="M8811" s="5">
        <v>0</v>
      </c>
      <c r="N8811" t="s">
        <v>41</v>
      </c>
      <c r="O8811" s="6">
        <v>0</v>
      </c>
      <c r="P8811" t="s">
        <v>41</v>
      </c>
      <c r="Q8811" t="s">
        <v>41</v>
      </c>
      <c r="R8811" t="s">
        <v>41</v>
      </c>
      <c r="S8811" s="7"/>
      <c r="T8811" s="7"/>
      <c r="U8811" s="6">
        <v>0</v>
      </c>
      <c r="V8811" s="6">
        <v>0</v>
      </c>
      <c r="W8811" s="5">
        <v>0</v>
      </c>
      <c r="X8811" t="s">
        <v>399</v>
      </c>
      <c r="Y8811" t="s">
        <v>183</v>
      </c>
      <c r="Z8811" t="s">
        <v>81</v>
      </c>
      <c r="AA8811" t="s">
        <v>12407</v>
      </c>
      <c r="AB8811" t="s">
        <v>45</v>
      </c>
      <c r="AC8811" t="s">
        <v>443</v>
      </c>
      <c r="AD8811" s="2">
        <v>45300</v>
      </c>
      <c r="AE8811" t="s">
        <v>83</v>
      </c>
      <c r="AF8811" t="s">
        <v>186</v>
      </c>
      <c r="AG8811" t="s">
        <v>48</v>
      </c>
      <c r="AH8811" t="s">
        <v>41</v>
      </c>
    </row>
    <row r="8812" spans="1:34">
      <c r="A8812" s="2">
        <v>45313</v>
      </c>
      <c r="B8812" t="s">
        <v>49</v>
      </c>
      <c r="C8812" t="s">
        <v>35</v>
      </c>
      <c r="D8812" t="s">
        <v>11767</v>
      </c>
      <c r="E8812" t="s">
        <v>188</v>
      </c>
      <c r="F8812" t="s">
        <v>189</v>
      </c>
      <c r="G8812" t="s">
        <v>85</v>
      </c>
      <c r="H8812" t="s">
        <v>86</v>
      </c>
      <c r="I8812" s="4">
        <v>8000</v>
      </c>
      <c r="J8812" s="4">
        <v>2250</v>
      </c>
      <c r="K8812" s="5">
        <v>2211</v>
      </c>
      <c r="L8812" s="6">
        <v>4974750</v>
      </c>
      <c r="M8812" s="5">
        <v>0</v>
      </c>
      <c r="N8812" t="s">
        <v>41</v>
      </c>
      <c r="O8812" s="6">
        <v>0</v>
      </c>
      <c r="P8812" t="s">
        <v>41</v>
      </c>
      <c r="Q8812" t="s">
        <v>41</v>
      </c>
      <c r="R8812" t="s">
        <v>41</v>
      </c>
      <c r="S8812" s="7"/>
      <c r="T8812" s="7"/>
      <c r="U8812" s="6">
        <v>0</v>
      </c>
      <c r="V8812" s="6">
        <v>0</v>
      </c>
      <c r="W8812" s="5">
        <v>0</v>
      </c>
      <c r="X8812" t="s">
        <v>91</v>
      </c>
      <c r="Y8812" t="s">
        <v>85</v>
      </c>
      <c r="Z8812" t="s">
        <v>81</v>
      </c>
      <c r="AA8812" t="s">
        <v>12408</v>
      </c>
      <c r="AB8812" t="s">
        <v>45</v>
      </c>
      <c r="AC8812" t="s">
        <v>443</v>
      </c>
      <c r="AD8812" s="2">
        <v>45300</v>
      </c>
      <c r="AE8812" t="s">
        <v>83</v>
      </c>
      <c r="AF8812" t="s">
        <v>47</v>
      </c>
      <c r="AG8812" t="s">
        <v>48</v>
      </c>
      <c r="AH8812" t="s">
        <v>41</v>
      </c>
    </row>
    <row r="8813" spans="1:34">
      <c r="A8813" s="2">
        <v>45313</v>
      </c>
      <c r="B8813" t="s">
        <v>49</v>
      </c>
      <c r="C8813" t="s">
        <v>35</v>
      </c>
      <c r="D8813" t="s">
        <v>12409</v>
      </c>
      <c r="E8813" t="s">
        <v>188</v>
      </c>
      <c r="F8813" t="s">
        <v>189</v>
      </c>
      <c r="G8813" t="s">
        <v>118</v>
      </c>
      <c r="H8813" t="s">
        <v>119</v>
      </c>
      <c r="I8813" s="4">
        <v>380</v>
      </c>
      <c r="J8813" s="4">
        <v>380</v>
      </c>
      <c r="K8813" s="5">
        <v>16100</v>
      </c>
      <c r="L8813" s="6">
        <v>6118000</v>
      </c>
      <c r="M8813" s="5">
        <v>0</v>
      </c>
      <c r="N8813" t="s">
        <v>41</v>
      </c>
      <c r="O8813" s="6">
        <v>0</v>
      </c>
      <c r="P8813" t="s">
        <v>41</v>
      </c>
      <c r="Q8813" t="s">
        <v>41</v>
      </c>
      <c r="R8813" t="s">
        <v>41</v>
      </c>
      <c r="S8813" s="7"/>
      <c r="T8813" s="7"/>
      <c r="U8813" s="6">
        <v>0</v>
      </c>
      <c r="V8813" s="6">
        <v>0</v>
      </c>
      <c r="W8813" s="5">
        <v>0</v>
      </c>
      <c r="X8813" t="s">
        <v>42</v>
      </c>
      <c r="Y8813" t="s">
        <v>118</v>
      </c>
      <c r="Z8813" t="s">
        <v>81</v>
      </c>
      <c r="AA8813" t="s">
        <v>12410</v>
      </c>
      <c r="AB8813" t="s">
        <v>45</v>
      </c>
      <c r="AC8813" t="s">
        <v>443</v>
      </c>
      <c r="AD8813" s="2">
        <v>45306</v>
      </c>
      <c r="AE8813" t="s">
        <v>83</v>
      </c>
      <c r="AF8813" t="s">
        <v>47</v>
      </c>
      <c r="AG8813" t="s">
        <v>48</v>
      </c>
      <c r="AH8813" t="s">
        <v>41</v>
      </c>
    </row>
    <row r="8814" spans="1:34">
      <c r="A8814" s="2">
        <v>45313</v>
      </c>
      <c r="B8814" t="s">
        <v>49</v>
      </c>
      <c r="C8814" t="s">
        <v>369</v>
      </c>
      <c r="D8814" t="s">
        <v>11599</v>
      </c>
      <c r="E8814" t="s">
        <v>371</v>
      </c>
      <c r="F8814" t="s">
        <v>372</v>
      </c>
      <c r="G8814" t="s">
        <v>4314</v>
      </c>
      <c r="H8814" t="s">
        <v>4315</v>
      </c>
      <c r="I8814" s="4">
        <v>3925000</v>
      </c>
      <c r="J8814" s="4">
        <v>1950000</v>
      </c>
      <c r="K8814" s="5">
        <v>0.009325</v>
      </c>
      <c r="L8814" s="6">
        <v>18183.75</v>
      </c>
      <c r="M8814" s="5">
        <v>0</v>
      </c>
      <c r="N8814" t="s">
        <v>41</v>
      </c>
      <c r="O8814" s="6">
        <v>0</v>
      </c>
      <c r="P8814" t="s">
        <v>41</v>
      </c>
      <c r="Q8814" t="s">
        <v>41</v>
      </c>
      <c r="R8814" t="s">
        <v>41</v>
      </c>
      <c r="S8814" s="7"/>
      <c r="T8814" s="7"/>
      <c r="U8814" s="6">
        <v>0</v>
      </c>
      <c r="V8814" s="6">
        <v>0</v>
      </c>
      <c r="W8814" s="5">
        <v>0</v>
      </c>
      <c r="X8814" t="s">
        <v>42</v>
      </c>
      <c r="Y8814" t="s">
        <v>4316</v>
      </c>
      <c r="Z8814" t="s">
        <v>376</v>
      </c>
      <c r="AA8814" t="s">
        <v>12411</v>
      </c>
      <c r="AB8814" t="s">
        <v>45</v>
      </c>
      <c r="AC8814" t="s">
        <v>443</v>
      </c>
      <c r="AD8814" s="2">
        <v>45225</v>
      </c>
      <c r="AE8814" t="s">
        <v>378</v>
      </c>
      <c r="AF8814" t="s">
        <v>379</v>
      </c>
      <c r="AG8814" t="s">
        <v>345</v>
      </c>
      <c r="AH8814" t="s">
        <v>41</v>
      </c>
    </row>
    <row r="8815" spans="1:34">
      <c r="A8815" s="2">
        <v>45313</v>
      </c>
      <c r="B8815" t="s">
        <v>49</v>
      </c>
      <c r="C8815" t="s">
        <v>369</v>
      </c>
      <c r="D8815" t="s">
        <v>11599</v>
      </c>
      <c r="E8815" t="s">
        <v>371</v>
      </c>
      <c r="F8815" t="s">
        <v>372</v>
      </c>
      <c r="G8815" t="s">
        <v>4314</v>
      </c>
      <c r="H8815" t="s">
        <v>4315</v>
      </c>
      <c r="I8815" s="4">
        <v>3725000</v>
      </c>
      <c r="J8815" s="4">
        <v>2450000</v>
      </c>
      <c r="K8815" s="5">
        <v>0.009325</v>
      </c>
      <c r="L8815" s="6">
        <v>22846.25</v>
      </c>
      <c r="M8815" s="5">
        <v>0</v>
      </c>
      <c r="N8815" t="s">
        <v>41</v>
      </c>
      <c r="O8815" s="6">
        <v>0</v>
      </c>
      <c r="P8815" t="s">
        <v>41</v>
      </c>
      <c r="Q8815" t="s">
        <v>41</v>
      </c>
      <c r="R8815" t="s">
        <v>41</v>
      </c>
      <c r="S8815" s="7"/>
      <c r="T8815" s="7"/>
      <c r="U8815" s="6">
        <v>0</v>
      </c>
      <c r="V8815" s="6">
        <v>0</v>
      </c>
      <c r="W8815" s="5">
        <v>0</v>
      </c>
      <c r="X8815" t="s">
        <v>128</v>
      </c>
      <c r="Y8815" t="s">
        <v>4316</v>
      </c>
      <c r="Z8815" t="s">
        <v>376</v>
      </c>
      <c r="AA8815" t="s">
        <v>12411</v>
      </c>
      <c r="AB8815" t="s">
        <v>454</v>
      </c>
      <c r="AC8815" t="s">
        <v>443</v>
      </c>
      <c r="AD8815" s="2">
        <v>45225</v>
      </c>
      <c r="AE8815" t="s">
        <v>378</v>
      </c>
      <c r="AF8815" t="s">
        <v>379</v>
      </c>
      <c r="AG8815" t="s">
        <v>345</v>
      </c>
      <c r="AH8815" t="s">
        <v>41</v>
      </c>
    </row>
    <row r="8816" spans="1:34">
      <c r="A8816" s="2">
        <v>45313</v>
      </c>
      <c r="B8816" t="s">
        <v>49</v>
      </c>
      <c r="C8816" t="s">
        <v>369</v>
      </c>
      <c r="D8816" t="s">
        <v>12412</v>
      </c>
      <c r="E8816" t="s">
        <v>371</v>
      </c>
      <c r="F8816" t="s">
        <v>372</v>
      </c>
      <c r="G8816" t="s">
        <v>1446</v>
      </c>
      <c r="H8816" t="s">
        <v>1447</v>
      </c>
      <c r="I8816" s="4">
        <v>2045000</v>
      </c>
      <c r="J8816" s="4">
        <v>1656450</v>
      </c>
      <c r="K8816" s="5">
        <v>0.015924</v>
      </c>
      <c r="L8816" s="6">
        <v>26377.31</v>
      </c>
      <c r="M8816" s="5">
        <v>0</v>
      </c>
      <c r="N8816" t="s">
        <v>41</v>
      </c>
      <c r="O8816" s="6">
        <v>0</v>
      </c>
      <c r="P8816" t="s">
        <v>41</v>
      </c>
      <c r="Q8816" t="s">
        <v>41</v>
      </c>
      <c r="R8816" t="s">
        <v>41</v>
      </c>
      <c r="S8816" s="7"/>
      <c r="T8816" s="7"/>
      <c r="U8816" s="6">
        <v>0</v>
      </c>
      <c r="V8816" s="6">
        <v>0</v>
      </c>
      <c r="W8816" s="5">
        <v>0</v>
      </c>
      <c r="X8816" t="s">
        <v>161</v>
      </c>
      <c r="Y8816" t="s">
        <v>1448</v>
      </c>
      <c r="Z8816" t="s">
        <v>376</v>
      </c>
      <c r="AA8816" t="s">
        <v>12413</v>
      </c>
      <c r="AB8816" t="s">
        <v>45</v>
      </c>
      <c r="AC8816" t="s">
        <v>443</v>
      </c>
      <c r="AD8816" s="2">
        <v>45238</v>
      </c>
      <c r="AE8816" t="s">
        <v>378</v>
      </c>
      <c r="AF8816" t="s">
        <v>379</v>
      </c>
      <c r="AG8816" t="s">
        <v>345</v>
      </c>
      <c r="AH8816" t="s">
        <v>41</v>
      </c>
    </row>
    <row r="8817" spans="1:34">
      <c r="A8817" s="2">
        <v>45313</v>
      </c>
      <c r="B8817" t="s">
        <v>49</v>
      </c>
      <c r="C8817" t="s">
        <v>369</v>
      </c>
      <c r="D8817" t="s">
        <v>12414</v>
      </c>
      <c r="E8817" t="s">
        <v>371</v>
      </c>
      <c r="F8817" t="s">
        <v>372</v>
      </c>
      <c r="G8817" t="s">
        <v>373</v>
      </c>
      <c r="H8817" t="s">
        <v>374</v>
      </c>
      <c r="I8817" s="4">
        <v>45460</v>
      </c>
      <c r="J8817" s="4">
        <v>22730</v>
      </c>
      <c r="K8817" s="5">
        <v>0.0128</v>
      </c>
      <c r="L8817" s="6">
        <v>290.94</v>
      </c>
      <c r="M8817" s="5">
        <v>0</v>
      </c>
      <c r="N8817" t="s">
        <v>41</v>
      </c>
      <c r="O8817" s="6">
        <v>0</v>
      </c>
      <c r="P8817" t="s">
        <v>41</v>
      </c>
      <c r="Q8817" t="s">
        <v>41</v>
      </c>
      <c r="R8817" t="s">
        <v>41</v>
      </c>
      <c r="S8817" s="7"/>
      <c r="T8817" s="7"/>
      <c r="U8817" s="6">
        <v>0</v>
      </c>
      <c r="V8817" s="6">
        <v>0</v>
      </c>
      <c r="W8817" s="5">
        <v>0</v>
      </c>
      <c r="X8817" t="s">
        <v>128</v>
      </c>
      <c r="Y8817" t="s">
        <v>375</v>
      </c>
      <c r="Z8817" t="s">
        <v>376</v>
      </c>
      <c r="AA8817" t="s">
        <v>12415</v>
      </c>
      <c r="AB8817" t="s">
        <v>45</v>
      </c>
      <c r="AC8817" t="s">
        <v>443</v>
      </c>
      <c r="AD8817" s="2">
        <v>45287</v>
      </c>
      <c r="AE8817" t="s">
        <v>378</v>
      </c>
      <c r="AF8817" t="s">
        <v>379</v>
      </c>
      <c r="AG8817" t="s">
        <v>345</v>
      </c>
      <c r="AH8817" t="s">
        <v>41</v>
      </c>
    </row>
    <row r="8818" spans="1:34">
      <c r="A8818" s="2">
        <v>45313</v>
      </c>
      <c r="B8818" t="s">
        <v>49</v>
      </c>
      <c r="C8818" t="s">
        <v>369</v>
      </c>
      <c r="D8818" t="s">
        <v>370</v>
      </c>
      <c r="E8818" t="s">
        <v>371</v>
      </c>
      <c r="F8818" t="s">
        <v>372</v>
      </c>
      <c r="G8818" t="s">
        <v>373</v>
      </c>
      <c r="H8818" t="s">
        <v>374</v>
      </c>
      <c r="I8818" s="4">
        <v>227300</v>
      </c>
      <c r="J8818" s="4">
        <v>22730</v>
      </c>
      <c r="K8818" s="5">
        <v>0.0128</v>
      </c>
      <c r="L8818" s="6">
        <v>290.94</v>
      </c>
      <c r="M8818" s="5">
        <v>0</v>
      </c>
      <c r="N8818" t="s">
        <v>41</v>
      </c>
      <c r="O8818" s="6">
        <v>0</v>
      </c>
      <c r="P8818" t="s">
        <v>41</v>
      </c>
      <c r="Q8818" t="s">
        <v>41</v>
      </c>
      <c r="R8818" t="s">
        <v>41</v>
      </c>
      <c r="S8818" s="7"/>
      <c r="T8818" s="7"/>
      <c r="U8818" s="6">
        <v>0</v>
      </c>
      <c r="V8818" s="6">
        <v>0</v>
      </c>
      <c r="W8818" s="5">
        <v>0</v>
      </c>
      <c r="X8818" t="s">
        <v>128</v>
      </c>
      <c r="Y8818" t="s">
        <v>375</v>
      </c>
      <c r="Z8818" t="s">
        <v>376</v>
      </c>
      <c r="AA8818" t="s">
        <v>12416</v>
      </c>
      <c r="AB8818" t="s">
        <v>45</v>
      </c>
      <c r="AC8818" t="s">
        <v>443</v>
      </c>
      <c r="AD8818" s="2">
        <v>45023</v>
      </c>
      <c r="AE8818" t="s">
        <v>378</v>
      </c>
      <c r="AF8818" t="s">
        <v>379</v>
      </c>
      <c r="AG8818" t="s">
        <v>345</v>
      </c>
      <c r="AH8818" t="s">
        <v>41</v>
      </c>
    </row>
    <row r="8819" spans="1:34">
      <c r="A8819" s="2">
        <v>45313</v>
      </c>
      <c r="B8819" t="s">
        <v>34</v>
      </c>
      <c r="C8819" t="s">
        <v>35</v>
      </c>
      <c r="D8819" t="s">
        <v>12373</v>
      </c>
      <c r="E8819" t="s">
        <v>188</v>
      </c>
      <c r="F8819" t="s">
        <v>189</v>
      </c>
      <c r="G8819" t="s">
        <v>2992</v>
      </c>
      <c r="H8819" t="s">
        <v>2993</v>
      </c>
      <c r="I8819" s="4">
        <v>150</v>
      </c>
      <c r="J8819" s="4">
        <v>150</v>
      </c>
      <c r="K8819" s="5">
        <v>7695</v>
      </c>
      <c r="L8819" s="6">
        <v>1154250</v>
      </c>
      <c r="M8819" s="5">
        <v>0</v>
      </c>
      <c r="N8819" t="s">
        <v>41</v>
      </c>
      <c r="O8819" s="6">
        <v>0</v>
      </c>
      <c r="P8819" t="s">
        <v>41</v>
      </c>
      <c r="Q8819" t="s">
        <v>41</v>
      </c>
      <c r="R8819" t="s">
        <v>41</v>
      </c>
      <c r="S8819" s="7"/>
      <c r="T8819" s="7"/>
      <c r="U8819" s="6">
        <v>0</v>
      </c>
      <c r="V8819" s="6">
        <v>0</v>
      </c>
      <c r="W8819" s="5">
        <v>0</v>
      </c>
      <c r="X8819" t="s">
        <v>128</v>
      </c>
      <c r="Y8819" t="s">
        <v>2992</v>
      </c>
      <c r="Z8819" t="s">
        <v>81</v>
      </c>
      <c r="AA8819" t="s">
        <v>12417</v>
      </c>
      <c r="AB8819" t="s">
        <v>45</v>
      </c>
      <c r="AC8819" t="s">
        <v>443</v>
      </c>
      <c r="AD8819" s="2">
        <v>45302</v>
      </c>
      <c r="AE8819" t="s">
        <v>83</v>
      </c>
      <c r="AF8819" t="s">
        <v>186</v>
      </c>
      <c r="AG8819" t="s">
        <v>48</v>
      </c>
      <c r="AH8819" t="s">
        <v>41</v>
      </c>
    </row>
    <row r="8820" spans="1:34">
      <c r="A8820" s="2">
        <v>45313</v>
      </c>
      <c r="B8820" t="s">
        <v>155</v>
      </c>
      <c r="C8820" t="s">
        <v>35</v>
      </c>
      <c r="D8820" t="s">
        <v>11911</v>
      </c>
      <c r="E8820" t="s">
        <v>188</v>
      </c>
      <c r="F8820" t="s">
        <v>189</v>
      </c>
      <c r="G8820" t="s">
        <v>7095</v>
      </c>
      <c r="H8820" t="s">
        <v>7096</v>
      </c>
      <c r="I8820" s="4">
        <v>100</v>
      </c>
      <c r="J8820" s="4">
        <v>100</v>
      </c>
      <c r="K8820" s="5">
        <v>2213</v>
      </c>
      <c r="L8820" s="6">
        <v>221300</v>
      </c>
      <c r="M8820" s="5">
        <v>0</v>
      </c>
      <c r="N8820" t="s">
        <v>41</v>
      </c>
      <c r="O8820" s="6">
        <v>0</v>
      </c>
      <c r="P8820" t="s">
        <v>41</v>
      </c>
      <c r="Q8820" t="s">
        <v>41</v>
      </c>
      <c r="R8820" t="s">
        <v>41</v>
      </c>
      <c r="S8820" s="7"/>
      <c r="T8820" s="7"/>
      <c r="U8820" s="6">
        <v>0</v>
      </c>
      <c r="V8820" s="6">
        <v>0</v>
      </c>
      <c r="W8820" s="5">
        <v>0</v>
      </c>
      <c r="X8820" t="s">
        <v>91</v>
      </c>
      <c r="Y8820" t="s">
        <v>41</v>
      </c>
      <c r="Z8820" t="s">
        <v>7097</v>
      </c>
      <c r="AA8820" t="s">
        <v>12418</v>
      </c>
      <c r="AB8820" t="s">
        <v>45</v>
      </c>
      <c r="AC8820" t="s">
        <v>443</v>
      </c>
      <c r="AD8820" s="2">
        <v>45290</v>
      </c>
      <c r="AE8820" t="s">
        <v>83</v>
      </c>
      <c r="AF8820" t="s">
        <v>47</v>
      </c>
      <c r="AG8820" t="s">
        <v>48</v>
      </c>
      <c r="AH8820" t="s">
        <v>41</v>
      </c>
    </row>
    <row r="8821" spans="1:34">
      <c r="A8821" s="2">
        <v>45313</v>
      </c>
      <c r="B8821" t="s">
        <v>155</v>
      </c>
      <c r="C8821" t="s">
        <v>35</v>
      </c>
      <c r="D8821" t="s">
        <v>11911</v>
      </c>
      <c r="E8821" t="s">
        <v>188</v>
      </c>
      <c r="F8821" t="s">
        <v>189</v>
      </c>
      <c r="G8821" t="s">
        <v>7630</v>
      </c>
      <c r="H8821" t="s">
        <v>7631</v>
      </c>
      <c r="I8821" s="4">
        <v>50</v>
      </c>
      <c r="J8821" s="4">
        <v>50</v>
      </c>
      <c r="K8821" s="5">
        <v>1531</v>
      </c>
      <c r="L8821" s="6">
        <v>76550</v>
      </c>
      <c r="M8821" s="5">
        <v>0</v>
      </c>
      <c r="N8821" t="s">
        <v>41</v>
      </c>
      <c r="O8821" s="6">
        <v>0</v>
      </c>
      <c r="P8821" t="s">
        <v>41</v>
      </c>
      <c r="Q8821" t="s">
        <v>41</v>
      </c>
      <c r="R8821" t="s">
        <v>41</v>
      </c>
      <c r="S8821" s="7"/>
      <c r="T8821" s="7"/>
      <c r="U8821" s="6">
        <v>0</v>
      </c>
      <c r="V8821" s="6">
        <v>0</v>
      </c>
      <c r="W8821" s="5">
        <v>0</v>
      </c>
      <c r="X8821" t="s">
        <v>399</v>
      </c>
      <c r="Y8821" t="s">
        <v>41</v>
      </c>
      <c r="Z8821" t="s">
        <v>332</v>
      </c>
      <c r="AA8821" t="s">
        <v>12418</v>
      </c>
      <c r="AB8821" t="s">
        <v>454</v>
      </c>
      <c r="AC8821" t="s">
        <v>443</v>
      </c>
      <c r="AD8821" s="2">
        <v>45290</v>
      </c>
      <c r="AE8821" t="s">
        <v>83</v>
      </c>
      <c r="AF8821" t="s">
        <v>47</v>
      </c>
      <c r="AG8821" t="s">
        <v>48</v>
      </c>
      <c r="AH8821" t="s">
        <v>41</v>
      </c>
    </row>
    <row r="8822" spans="1:34">
      <c r="A8822" s="2">
        <v>45313</v>
      </c>
      <c r="B8822" t="s">
        <v>380</v>
      </c>
      <c r="C8822" t="s">
        <v>35</v>
      </c>
      <c r="D8822" t="s">
        <v>10626</v>
      </c>
      <c r="E8822" t="s">
        <v>188</v>
      </c>
      <c r="F8822" t="s">
        <v>189</v>
      </c>
      <c r="G8822" t="s">
        <v>10041</v>
      </c>
      <c r="H8822" t="s">
        <v>10042</v>
      </c>
      <c r="I8822" s="4">
        <v>3000</v>
      </c>
      <c r="J8822" s="4">
        <v>1150</v>
      </c>
      <c r="K8822" s="5">
        <v>308</v>
      </c>
      <c r="L8822" s="6">
        <v>354200</v>
      </c>
      <c r="M8822" s="5">
        <v>0</v>
      </c>
      <c r="N8822" t="s">
        <v>41</v>
      </c>
      <c r="O8822" s="6">
        <v>0</v>
      </c>
      <c r="P8822" t="s">
        <v>41</v>
      </c>
      <c r="Q8822" t="s">
        <v>41</v>
      </c>
      <c r="R8822" t="s">
        <v>41</v>
      </c>
      <c r="S8822" s="7"/>
      <c r="T8822" s="7"/>
      <c r="U8822" s="6">
        <v>0</v>
      </c>
      <c r="V8822" s="6">
        <v>0</v>
      </c>
      <c r="W8822" s="5">
        <v>0</v>
      </c>
      <c r="X8822" t="s">
        <v>59</v>
      </c>
      <c r="Y8822" t="s">
        <v>133</v>
      </c>
      <c r="Z8822" t="s">
        <v>9659</v>
      </c>
      <c r="AA8822" t="s">
        <v>12419</v>
      </c>
      <c r="AB8822" t="s">
        <v>45</v>
      </c>
      <c r="AC8822" t="s">
        <v>443</v>
      </c>
      <c r="AD8822" s="2">
        <v>45264</v>
      </c>
      <c r="AE8822" t="s">
        <v>83</v>
      </c>
      <c r="AF8822" t="s">
        <v>47</v>
      </c>
      <c r="AG8822" t="s">
        <v>48</v>
      </c>
      <c r="AH8822" t="s">
        <v>41</v>
      </c>
    </row>
    <row r="8823" spans="1:34">
      <c r="A8823" s="2">
        <v>45313</v>
      </c>
      <c r="B8823" t="s">
        <v>380</v>
      </c>
      <c r="C8823" t="s">
        <v>35</v>
      </c>
      <c r="D8823" t="s">
        <v>10626</v>
      </c>
      <c r="E8823" t="s">
        <v>188</v>
      </c>
      <c r="F8823" t="s">
        <v>189</v>
      </c>
      <c r="G8823" t="s">
        <v>10044</v>
      </c>
      <c r="H8823" t="s">
        <v>10045</v>
      </c>
      <c r="I8823" s="4">
        <v>2500</v>
      </c>
      <c r="J8823" s="4">
        <v>950</v>
      </c>
      <c r="K8823" s="5">
        <v>443</v>
      </c>
      <c r="L8823" s="6">
        <v>420850</v>
      </c>
      <c r="M8823" s="5">
        <v>0</v>
      </c>
      <c r="N8823" t="s">
        <v>41</v>
      </c>
      <c r="O8823" s="6">
        <v>0</v>
      </c>
      <c r="P8823" t="s">
        <v>41</v>
      </c>
      <c r="Q8823" t="s">
        <v>41</v>
      </c>
      <c r="R8823" t="s">
        <v>41</v>
      </c>
      <c r="S8823" s="7"/>
      <c r="T8823" s="7"/>
      <c r="U8823" s="6">
        <v>0</v>
      </c>
      <c r="V8823" s="6">
        <v>0</v>
      </c>
      <c r="W8823" s="5">
        <v>0</v>
      </c>
      <c r="X8823" t="s">
        <v>112</v>
      </c>
      <c r="Y8823" t="s">
        <v>133</v>
      </c>
      <c r="Z8823" t="s">
        <v>9659</v>
      </c>
      <c r="AA8823" t="s">
        <v>12419</v>
      </c>
      <c r="AB8823" t="s">
        <v>454</v>
      </c>
      <c r="AC8823" t="s">
        <v>443</v>
      </c>
      <c r="AD8823" s="2">
        <v>45264</v>
      </c>
      <c r="AE8823" t="s">
        <v>83</v>
      </c>
      <c r="AF8823" t="s">
        <v>47</v>
      </c>
      <c r="AG8823" t="s">
        <v>48</v>
      </c>
      <c r="AH8823" t="s">
        <v>41</v>
      </c>
    </row>
    <row r="8824" spans="1:34">
      <c r="A8824" s="2">
        <v>45313</v>
      </c>
      <c r="B8824" t="s">
        <v>380</v>
      </c>
      <c r="C8824" t="s">
        <v>35</v>
      </c>
      <c r="D8824" t="s">
        <v>10626</v>
      </c>
      <c r="E8824" t="s">
        <v>188</v>
      </c>
      <c r="F8824" t="s">
        <v>189</v>
      </c>
      <c r="G8824" t="s">
        <v>9941</v>
      </c>
      <c r="H8824" t="s">
        <v>9942</v>
      </c>
      <c r="I8824" s="4">
        <v>250</v>
      </c>
      <c r="J8824" s="4">
        <v>50</v>
      </c>
      <c r="K8824" s="5">
        <v>12367</v>
      </c>
      <c r="L8824" s="6">
        <v>618350</v>
      </c>
      <c r="M8824" s="5">
        <v>0</v>
      </c>
      <c r="N8824" t="s">
        <v>41</v>
      </c>
      <c r="O8824" s="6">
        <v>0</v>
      </c>
      <c r="P8824" t="s">
        <v>41</v>
      </c>
      <c r="Q8824" t="s">
        <v>41</v>
      </c>
      <c r="R8824" t="s">
        <v>41</v>
      </c>
      <c r="S8824" s="7"/>
      <c r="T8824" s="7"/>
      <c r="U8824" s="6">
        <v>0</v>
      </c>
      <c r="V8824" s="6">
        <v>0</v>
      </c>
      <c r="W8824" s="5">
        <v>0</v>
      </c>
      <c r="X8824" t="s">
        <v>669</v>
      </c>
      <c r="Y8824" t="s">
        <v>133</v>
      </c>
      <c r="Z8824" t="s">
        <v>9659</v>
      </c>
      <c r="AA8824" t="s">
        <v>12419</v>
      </c>
      <c r="AB8824" t="s">
        <v>212</v>
      </c>
      <c r="AC8824" t="s">
        <v>443</v>
      </c>
      <c r="AD8824" s="2">
        <v>45264</v>
      </c>
      <c r="AE8824" t="s">
        <v>83</v>
      </c>
      <c r="AF8824" t="s">
        <v>47</v>
      </c>
      <c r="AG8824" t="s">
        <v>48</v>
      </c>
      <c r="AH8824" t="s">
        <v>41</v>
      </c>
    </row>
    <row r="8825" spans="1:34">
      <c r="A8825" s="2">
        <v>45313</v>
      </c>
      <c r="B8825" t="s">
        <v>380</v>
      </c>
      <c r="C8825" t="s">
        <v>35</v>
      </c>
      <c r="D8825" t="s">
        <v>12246</v>
      </c>
      <c r="E8825" t="s">
        <v>188</v>
      </c>
      <c r="F8825" t="s">
        <v>189</v>
      </c>
      <c r="G8825" t="s">
        <v>10044</v>
      </c>
      <c r="H8825" t="s">
        <v>10045</v>
      </c>
      <c r="I8825" s="4">
        <v>2050</v>
      </c>
      <c r="J8825" s="4">
        <v>300</v>
      </c>
      <c r="K8825" s="5">
        <v>443</v>
      </c>
      <c r="L8825" s="6">
        <v>132900</v>
      </c>
      <c r="M8825" s="5">
        <v>0</v>
      </c>
      <c r="N8825" t="s">
        <v>41</v>
      </c>
      <c r="O8825" s="6">
        <v>0</v>
      </c>
      <c r="P8825" t="s">
        <v>41</v>
      </c>
      <c r="Q8825" t="s">
        <v>41</v>
      </c>
      <c r="R8825" t="s">
        <v>41</v>
      </c>
      <c r="S8825" s="7"/>
      <c r="T8825" s="7"/>
      <c r="U8825" s="6">
        <v>0</v>
      </c>
      <c r="V8825" s="6">
        <v>0</v>
      </c>
      <c r="W8825" s="5">
        <v>0</v>
      </c>
      <c r="X8825" t="s">
        <v>399</v>
      </c>
      <c r="Y8825" t="s">
        <v>133</v>
      </c>
      <c r="Z8825" t="s">
        <v>9659</v>
      </c>
      <c r="AA8825" t="s">
        <v>12420</v>
      </c>
      <c r="AB8825" t="s">
        <v>45</v>
      </c>
      <c r="AC8825" t="s">
        <v>443</v>
      </c>
      <c r="AD8825" s="2">
        <v>45289</v>
      </c>
      <c r="AE8825" t="s">
        <v>83</v>
      </c>
      <c r="AF8825" t="s">
        <v>47</v>
      </c>
      <c r="AG8825" t="s">
        <v>48</v>
      </c>
      <c r="AH8825" t="s">
        <v>41</v>
      </c>
    </row>
    <row r="8826" spans="1:34">
      <c r="A8826" s="2">
        <v>45313</v>
      </c>
      <c r="B8826" t="s">
        <v>380</v>
      </c>
      <c r="C8826" t="s">
        <v>35</v>
      </c>
      <c r="D8826" t="s">
        <v>12246</v>
      </c>
      <c r="E8826" t="s">
        <v>188</v>
      </c>
      <c r="F8826" t="s">
        <v>189</v>
      </c>
      <c r="G8826" t="s">
        <v>9941</v>
      </c>
      <c r="H8826" t="s">
        <v>9942</v>
      </c>
      <c r="I8826" s="4">
        <v>210</v>
      </c>
      <c r="J8826" s="4">
        <v>60</v>
      </c>
      <c r="K8826" s="5">
        <v>12367</v>
      </c>
      <c r="L8826" s="6">
        <v>742020</v>
      </c>
      <c r="M8826" s="5">
        <v>0</v>
      </c>
      <c r="N8826" t="s">
        <v>41</v>
      </c>
      <c r="O8826" s="6">
        <v>0</v>
      </c>
      <c r="P8826" t="s">
        <v>41</v>
      </c>
      <c r="Q8826" t="s">
        <v>41</v>
      </c>
      <c r="R8826" t="s">
        <v>41</v>
      </c>
      <c r="S8826" s="7"/>
      <c r="T8826" s="7"/>
      <c r="U8826" s="6">
        <v>0</v>
      </c>
      <c r="V8826" s="6">
        <v>0</v>
      </c>
      <c r="W8826" s="5">
        <v>0</v>
      </c>
      <c r="X8826" t="s">
        <v>669</v>
      </c>
      <c r="Y8826" t="s">
        <v>133</v>
      </c>
      <c r="Z8826" t="s">
        <v>9659</v>
      </c>
      <c r="AA8826" t="s">
        <v>12420</v>
      </c>
      <c r="AB8826" t="s">
        <v>454</v>
      </c>
      <c r="AC8826" t="s">
        <v>443</v>
      </c>
      <c r="AD8826" s="2">
        <v>45289</v>
      </c>
      <c r="AE8826" t="s">
        <v>83</v>
      </c>
      <c r="AF8826" t="s">
        <v>47</v>
      </c>
      <c r="AG8826" t="s">
        <v>48</v>
      </c>
      <c r="AH8826" t="s">
        <v>41</v>
      </c>
    </row>
    <row r="8827" spans="1:34">
      <c r="A8827" s="2">
        <v>45313</v>
      </c>
      <c r="B8827" t="s">
        <v>380</v>
      </c>
      <c r="C8827" t="s">
        <v>35</v>
      </c>
      <c r="D8827" t="s">
        <v>10626</v>
      </c>
      <c r="E8827" t="s">
        <v>188</v>
      </c>
      <c r="F8827" t="s">
        <v>189</v>
      </c>
      <c r="G8827" t="s">
        <v>9943</v>
      </c>
      <c r="H8827" t="s">
        <v>9944</v>
      </c>
      <c r="I8827" s="4">
        <v>900</v>
      </c>
      <c r="J8827" s="4">
        <v>450</v>
      </c>
      <c r="K8827" s="5">
        <v>620</v>
      </c>
      <c r="L8827" s="6">
        <v>279000</v>
      </c>
      <c r="M8827" s="5">
        <v>0</v>
      </c>
      <c r="N8827" t="s">
        <v>41</v>
      </c>
      <c r="O8827" s="6">
        <v>0</v>
      </c>
      <c r="P8827" t="s">
        <v>41</v>
      </c>
      <c r="Q8827" t="s">
        <v>41</v>
      </c>
      <c r="R8827" t="s">
        <v>41</v>
      </c>
      <c r="S8827" s="7"/>
      <c r="T8827" s="7"/>
      <c r="U8827" s="6">
        <v>0</v>
      </c>
      <c r="V8827" s="6">
        <v>0</v>
      </c>
      <c r="W8827" s="5">
        <v>0</v>
      </c>
      <c r="X8827" t="s">
        <v>91</v>
      </c>
      <c r="Y8827" t="s">
        <v>9943</v>
      </c>
      <c r="Z8827" t="s">
        <v>384</v>
      </c>
      <c r="AA8827" t="s">
        <v>12421</v>
      </c>
      <c r="AB8827" t="s">
        <v>45</v>
      </c>
      <c r="AC8827" t="s">
        <v>443</v>
      </c>
      <c r="AD8827" s="2">
        <v>45264</v>
      </c>
      <c r="AE8827" t="s">
        <v>83</v>
      </c>
      <c r="AF8827" t="s">
        <v>47</v>
      </c>
      <c r="AG8827" t="s">
        <v>48</v>
      </c>
      <c r="AH8827" t="s">
        <v>41</v>
      </c>
    </row>
    <row r="8828" spans="1:34">
      <c r="A8828" s="2">
        <v>45313</v>
      </c>
      <c r="B8828" t="s">
        <v>380</v>
      </c>
      <c r="C8828" t="s">
        <v>35</v>
      </c>
      <c r="D8828" t="s">
        <v>11080</v>
      </c>
      <c r="E8828" t="s">
        <v>188</v>
      </c>
      <c r="F8828" t="s">
        <v>189</v>
      </c>
      <c r="G8828" t="s">
        <v>9943</v>
      </c>
      <c r="H8828" t="s">
        <v>9944</v>
      </c>
      <c r="I8828" s="4">
        <v>1500</v>
      </c>
      <c r="J8828" s="4">
        <v>500</v>
      </c>
      <c r="K8828" s="5">
        <v>620</v>
      </c>
      <c r="L8828" s="6">
        <v>310000</v>
      </c>
      <c r="M8828" s="5">
        <v>0</v>
      </c>
      <c r="N8828" t="s">
        <v>41</v>
      </c>
      <c r="O8828" s="6">
        <v>0</v>
      </c>
      <c r="P8828" t="s">
        <v>41</v>
      </c>
      <c r="Q8828" t="s">
        <v>41</v>
      </c>
      <c r="R8828" t="s">
        <v>41</v>
      </c>
      <c r="S8828" s="7"/>
      <c r="T8828" s="7"/>
      <c r="U8828" s="6">
        <v>0</v>
      </c>
      <c r="V8828" s="6">
        <v>0</v>
      </c>
      <c r="W8828" s="5">
        <v>0</v>
      </c>
      <c r="X8828" t="s">
        <v>59</v>
      </c>
      <c r="Y8828" t="s">
        <v>9943</v>
      </c>
      <c r="Z8828" t="s">
        <v>384</v>
      </c>
      <c r="AA8828" t="s">
        <v>12422</v>
      </c>
      <c r="AB8828" t="s">
        <v>45</v>
      </c>
      <c r="AC8828" t="s">
        <v>443</v>
      </c>
      <c r="AD8828" s="2">
        <v>45278</v>
      </c>
      <c r="AE8828" t="s">
        <v>83</v>
      </c>
      <c r="AF8828" t="s">
        <v>47</v>
      </c>
      <c r="AG8828" t="s">
        <v>48</v>
      </c>
      <c r="AH8828" t="s">
        <v>41</v>
      </c>
    </row>
    <row r="8829" spans="1:34">
      <c r="A8829" s="2">
        <v>45313</v>
      </c>
      <c r="B8829" t="s">
        <v>380</v>
      </c>
      <c r="C8829" t="s">
        <v>35</v>
      </c>
      <c r="D8829" t="s">
        <v>10229</v>
      </c>
      <c r="E8829" t="s">
        <v>188</v>
      </c>
      <c r="F8829" t="s">
        <v>189</v>
      </c>
      <c r="G8829" t="s">
        <v>7347</v>
      </c>
      <c r="H8829" t="s">
        <v>7348</v>
      </c>
      <c r="I8829" s="4">
        <v>1100</v>
      </c>
      <c r="J8829" s="4">
        <v>50</v>
      </c>
      <c r="K8829" s="5">
        <v>1453</v>
      </c>
      <c r="L8829" s="6">
        <v>72650</v>
      </c>
      <c r="M8829" s="5">
        <v>0</v>
      </c>
      <c r="N8829" t="s">
        <v>41</v>
      </c>
      <c r="O8829" s="6">
        <v>0</v>
      </c>
      <c r="P8829" t="s">
        <v>41</v>
      </c>
      <c r="Q8829" t="s">
        <v>41</v>
      </c>
      <c r="R8829" t="s">
        <v>41</v>
      </c>
      <c r="S8829" s="7"/>
      <c r="T8829" s="7"/>
      <c r="U8829" s="6">
        <v>0</v>
      </c>
      <c r="V8829" s="6">
        <v>0</v>
      </c>
      <c r="W8829" s="5">
        <v>0</v>
      </c>
      <c r="X8829" t="s">
        <v>3929</v>
      </c>
      <c r="Y8829" t="s">
        <v>7347</v>
      </c>
      <c r="Z8829" t="s">
        <v>384</v>
      </c>
      <c r="AA8829" t="s">
        <v>12423</v>
      </c>
      <c r="AB8829" t="s">
        <v>45</v>
      </c>
      <c r="AC8829" t="s">
        <v>443</v>
      </c>
      <c r="AD8829" s="2">
        <v>45252</v>
      </c>
      <c r="AE8829" t="s">
        <v>83</v>
      </c>
      <c r="AF8829" t="s">
        <v>47</v>
      </c>
      <c r="AG8829" t="s">
        <v>48</v>
      </c>
      <c r="AH8829" t="s">
        <v>41</v>
      </c>
    </row>
    <row r="8830" spans="1:34">
      <c r="A8830" s="2">
        <v>45313</v>
      </c>
      <c r="B8830" t="s">
        <v>380</v>
      </c>
      <c r="C8830" t="s">
        <v>35</v>
      </c>
      <c r="D8830" t="s">
        <v>10626</v>
      </c>
      <c r="E8830" t="s">
        <v>188</v>
      </c>
      <c r="F8830" t="s">
        <v>189</v>
      </c>
      <c r="G8830" t="s">
        <v>9657</v>
      </c>
      <c r="H8830" t="s">
        <v>9658</v>
      </c>
      <c r="I8830" s="4">
        <v>700</v>
      </c>
      <c r="J8830" s="4">
        <v>150</v>
      </c>
      <c r="K8830" s="5">
        <v>1203</v>
      </c>
      <c r="L8830" s="6">
        <v>180450</v>
      </c>
      <c r="M8830" s="5">
        <v>0</v>
      </c>
      <c r="N8830" t="s">
        <v>41</v>
      </c>
      <c r="O8830" s="6">
        <v>0</v>
      </c>
      <c r="P8830" t="s">
        <v>41</v>
      </c>
      <c r="Q8830" t="s">
        <v>41</v>
      </c>
      <c r="R8830" t="s">
        <v>41</v>
      </c>
      <c r="S8830" s="7"/>
      <c r="T8830" s="7"/>
      <c r="U8830" s="6">
        <v>0</v>
      </c>
      <c r="V8830" s="6">
        <v>0</v>
      </c>
      <c r="W8830" s="5">
        <v>0</v>
      </c>
      <c r="X8830" t="s">
        <v>42</v>
      </c>
      <c r="Y8830" t="s">
        <v>133</v>
      </c>
      <c r="Z8830" t="s">
        <v>9659</v>
      </c>
      <c r="AA8830" t="s">
        <v>12424</v>
      </c>
      <c r="AB8830" t="s">
        <v>45</v>
      </c>
      <c r="AC8830" t="s">
        <v>443</v>
      </c>
      <c r="AD8830" s="2">
        <v>45264</v>
      </c>
      <c r="AE8830" t="s">
        <v>83</v>
      </c>
      <c r="AF8830" t="s">
        <v>47</v>
      </c>
      <c r="AG8830" t="s">
        <v>48</v>
      </c>
      <c r="AH8830" t="s">
        <v>41</v>
      </c>
    </row>
    <row r="8831" spans="1:34">
      <c r="A8831" s="2">
        <v>45313</v>
      </c>
      <c r="B8831" t="s">
        <v>380</v>
      </c>
      <c r="C8831" t="s">
        <v>35</v>
      </c>
      <c r="D8831" t="s">
        <v>12246</v>
      </c>
      <c r="E8831" t="s">
        <v>188</v>
      </c>
      <c r="F8831" t="s">
        <v>189</v>
      </c>
      <c r="G8831" t="s">
        <v>9657</v>
      </c>
      <c r="H8831" t="s">
        <v>9658</v>
      </c>
      <c r="I8831" s="4">
        <v>650</v>
      </c>
      <c r="J8831" s="4">
        <v>200</v>
      </c>
      <c r="K8831" s="5">
        <v>1203</v>
      </c>
      <c r="L8831" s="6">
        <v>240600</v>
      </c>
      <c r="M8831" s="5">
        <v>0</v>
      </c>
      <c r="N8831" t="s">
        <v>41</v>
      </c>
      <c r="O8831" s="6">
        <v>0</v>
      </c>
      <c r="P8831" t="s">
        <v>41</v>
      </c>
      <c r="Q8831" t="s">
        <v>41</v>
      </c>
      <c r="R8831" t="s">
        <v>41</v>
      </c>
      <c r="S8831" s="7"/>
      <c r="T8831" s="7"/>
      <c r="U8831" s="6">
        <v>0</v>
      </c>
      <c r="V8831" s="6">
        <v>0</v>
      </c>
      <c r="W8831" s="5">
        <v>0</v>
      </c>
      <c r="X8831" t="s">
        <v>42</v>
      </c>
      <c r="Y8831" t="s">
        <v>133</v>
      </c>
      <c r="Z8831" t="s">
        <v>9659</v>
      </c>
      <c r="AA8831" t="s">
        <v>12425</v>
      </c>
      <c r="AB8831" t="s">
        <v>45</v>
      </c>
      <c r="AC8831" t="s">
        <v>443</v>
      </c>
      <c r="AD8831" s="2">
        <v>45289</v>
      </c>
      <c r="AE8831" t="s">
        <v>83</v>
      </c>
      <c r="AF8831" t="s">
        <v>47</v>
      </c>
      <c r="AG8831" t="s">
        <v>48</v>
      </c>
      <c r="AH8831" t="s">
        <v>41</v>
      </c>
    </row>
    <row r="8832" spans="1:34">
      <c r="A8832" s="2">
        <v>45313</v>
      </c>
      <c r="B8832" t="s">
        <v>380</v>
      </c>
      <c r="C8832" t="s">
        <v>35</v>
      </c>
      <c r="D8832" t="s">
        <v>11080</v>
      </c>
      <c r="E8832" t="s">
        <v>188</v>
      </c>
      <c r="F8832" t="s">
        <v>189</v>
      </c>
      <c r="G8832" t="s">
        <v>11157</v>
      </c>
      <c r="H8832" t="s">
        <v>11158</v>
      </c>
      <c r="I8832" s="4">
        <v>6000</v>
      </c>
      <c r="J8832" s="4">
        <v>600</v>
      </c>
      <c r="K8832" s="5">
        <v>487</v>
      </c>
      <c r="L8832" s="6">
        <v>292200</v>
      </c>
      <c r="M8832" s="5">
        <v>0</v>
      </c>
      <c r="N8832" t="s">
        <v>41</v>
      </c>
      <c r="O8832" s="6">
        <v>0</v>
      </c>
      <c r="P8832" t="s">
        <v>41</v>
      </c>
      <c r="Q8832" t="s">
        <v>41</v>
      </c>
      <c r="R8832" t="s">
        <v>41</v>
      </c>
      <c r="S8832" s="7"/>
      <c r="T8832" s="7"/>
      <c r="U8832" s="6">
        <v>0</v>
      </c>
      <c r="V8832" s="6">
        <v>0</v>
      </c>
      <c r="W8832" s="5">
        <v>0</v>
      </c>
      <c r="X8832" t="s">
        <v>161</v>
      </c>
      <c r="Y8832" t="s">
        <v>11157</v>
      </c>
      <c r="Z8832" t="s">
        <v>384</v>
      </c>
      <c r="AA8832" t="s">
        <v>12426</v>
      </c>
      <c r="AB8832" t="s">
        <v>45</v>
      </c>
      <c r="AC8832" t="s">
        <v>443</v>
      </c>
      <c r="AD8832" s="2">
        <v>45278</v>
      </c>
      <c r="AE8832" t="s">
        <v>83</v>
      </c>
      <c r="AF8832" t="s">
        <v>47</v>
      </c>
      <c r="AG8832" t="s">
        <v>48</v>
      </c>
      <c r="AH8832" t="s">
        <v>41</v>
      </c>
    </row>
    <row r="8833" spans="1:34">
      <c r="A8833" s="2">
        <v>45313</v>
      </c>
      <c r="B8833" t="s">
        <v>380</v>
      </c>
      <c r="C8833" t="s">
        <v>35</v>
      </c>
      <c r="D8833" t="s">
        <v>11080</v>
      </c>
      <c r="E8833" t="s">
        <v>188</v>
      </c>
      <c r="F8833" t="s">
        <v>189</v>
      </c>
      <c r="G8833" t="s">
        <v>10038</v>
      </c>
      <c r="H8833" t="s">
        <v>10039</v>
      </c>
      <c r="I8833" s="4">
        <v>650</v>
      </c>
      <c r="J8833" s="4">
        <v>500</v>
      </c>
      <c r="K8833" s="5">
        <v>664</v>
      </c>
      <c r="L8833" s="6">
        <v>332000</v>
      </c>
      <c r="M8833" s="5">
        <v>0</v>
      </c>
      <c r="N8833" t="s">
        <v>41</v>
      </c>
      <c r="O8833" s="6">
        <v>0</v>
      </c>
      <c r="P8833" t="s">
        <v>41</v>
      </c>
      <c r="Q8833" t="s">
        <v>41</v>
      </c>
      <c r="R8833" t="s">
        <v>41</v>
      </c>
      <c r="S8833" s="7"/>
      <c r="T8833" s="7"/>
      <c r="U8833" s="6">
        <v>0</v>
      </c>
      <c r="V8833" s="6">
        <v>0</v>
      </c>
      <c r="W8833" s="5">
        <v>0</v>
      </c>
      <c r="X8833" t="s">
        <v>152</v>
      </c>
      <c r="Y8833" t="s">
        <v>10038</v>
      </c>
      <c r="Z8833" t="s">
        <v>384</v>
      </c>
      <c r="AA8833" t="s">
        <v>12426</v>
      </c>
      <c r="AB8833" t="s">
        <v>454</v>
      </c>
      <c r="AC8833" t="s">
        <v>443</v>
      </c>
      <c r="AD8833" s="2">
        <v>45278</v>
      </c>
      <c r="AE8833" t="s">
        <v>83</v>
      </c>
      <c r="AF8833" t="s">
        <v>47</v>
      </c>
      <c r="AG8833" t="s">
        <v>48</v>
      </c>
      <c r="AH8833" t="s">
        <v>41</v>
      </c>
    </row>
    <row r="8834" spans="1:34">
      <c r="A8834" s="2">
        <v>45313</v>
      </c>
      <c r="B8834" t="s">
        <v>380</v>
      </c>
      <c r="C8834" t="s">
        <v>35</v>
      </c>
      <c r="D8834" t="s">
        <v>10229</v>
      </c>
      <c r="E8834" t="s">
        <v>188</v>
      </c>
      <c r="F8834" t="s">
        <v>189</v>
      </c>
      <c r="G8834" t="s">
        <v>11157</v>
      </c>
      <c r="H8834" t="s">
        <v>11158</v>
      </c>
      <c r="I8834" s="4">
        <v>5200</v>
      </c>
      <c r="J8834" s="4">
        <v>100</v>
      </c>
      <c r="K8834" s="5">
        <v>487</v>
      </c>
      <c r="L8834" s="6">
        <v>48700</v>
      </c>
      <c r="M8834" s="5">
        <v>0</v>
      </c>
      <c r="N8834" t="s">
        <v>41</v>
      </c>
      <c r="O8834" s="6">
        <v>0</v>
      </c>
      <c r="P8834" t="s">
        <v>41</v>
      </c>
      <c r="Q8834" t="s">
        <v>41</v>
      </c>
      <c r="R8834" t="s">
        <v>41</v>
      </c>
      <c r="S8834" s="7"/>
      <c r="T8834" s="7"/>
      <c r="U8834" s="6">
        <v>0</v>
      </c>
      <c r="V8834" s="6">
        <v>0</v>
      </c>
      <c r="W8834" s="5">
        <v>0</v>
      </c>
      <c r="X8834" t="s">
        <v>787</v>
      </c>
      <c r="Y8834" t="s">
        <v>11157</v>
      </c>
      <c r="Z8834" t="s">
        <v>384</v>
      </c>
      <c r="AA8834" t="s">
        <v>12427</v>
      </c>
      <c r="AB8834" t="s">
        <v>45</v>
      </c>
      <c r="AC8834" t="s">
        <v>443</v>
      </c>
      <c r="AD8834" s="2">
        <v>45252</v>
      </c>
      <c r="AE8834" t="s">
        <v>83</v>
      </c>
      <c r="AF8834" t="s">
        <v>47</v>
      </c>
      <c r="AG8834" t="s">
        <v>48</v>
      </c>
      <c r="AH8834" t="s">
        <v>41</v>
      </c>
    </row>
    <row r="8835" spans="1:34">
      <c r="A8835" s="2">
        <v>45313</v>
      </c>
      <c r="B8835" t="s">
        <v>380</v>
      </c>
      <c r="C8835" t="s">
        <v>35</v>
      </c>
      <c r="D8835" t="s">
        <v>10868</v>
      </c>
      <c r="E8835" t="s">
        <v>188</v>
      </c>
      <c r="F8835" t="s">
        <v>189</v>
      </c>
      <c r="G8835" t="s">
        <v>11155</v>
      </c>
      <c r="H8835" t="s">
        <v>11156</v>
      </c>
      <c r="I8835" s="4">
        <v>6000</v>
      </c>
      <c r="J8835" s="4">
        <v>800</v>
      </c>
      <c r="K8835" s="5">
        <v>524</v>
      </c>
      <c r="L8835" s="6">
        <v>419200</v>
      </c>
      <c r="M8835" s="5">
        <v>0</v>
      </c>
      <c r="N8835" t="s">
        <v>41</v>
      </c>
      <c r="O8835" s="6">
        <v>0</v>
      </c>
      <c r="P8835" t="s">
        <v>41</v>
      </c>
      <c r="Q8835" t="s">
        <v>41</v>
      </c>
      <c r="R8835" t="s">
        <v>41</v>
      </c>
      <c r="S8835" s="7"/>
      <c r="T8835" s="7"/>
      <c r="U8835" s="6">
        <v>0</v>
      </c>
      <c r="V8835" s="6">
        <v>0</v>
      </c>
      <c r="W8835" s="5">
        <v>0</v>
      </c>
      <c r="X8835" t="s">
        <v>152</v>
      </c>
      <c r="Y8835" t="s">
        <v>11155</v>
      </c>
      <c r="Z8835" t="s">
        <v>384</v>
      </c>
      <c r="AA8835" t="s">
        <v>12428</v>
      </c>
      <c r="AB8835" t="s">
        <v>45</v>
      </c>
      <c r="AC8835" t="s">
        <v>443</v>
      </c>
      <c r="AD8835" s="2">
        <v>45271</v>
      </c>
      <c r="AE8835" t="s">
        <v>83</v>
      </c>
      <c r="AF8835" t="s">
        <v>47</v>
      </c>
      <c r="AG8835" t="s">
        <v>48</v>
      </c>
      <c r="AH8835" t="s">
        <v>41</v>
      </c>
    </row>
    <row r="8836" spans="1:34">
      <c r="A8836" s="2">
        <v>45313</v>
      </c>
      <c r="B8836" t="s">
        <v>380</v>
      </c>
      <c r="C8836" t="s">
        <v>35</v>
      </c>
      <c r="D8836" t="s">
        <v>10868</v>
      </c>
      <c r="E8836" t="s">
        <v>188</v>
      </c>
      <c r="F8836" t="s">
        <v>189</v>
      </c>
      <c r="G8836" t="s">
        <v>9971</v>
      </c>
      <c r="H8836" t="s">
        <v>9972</v>
      </c>
      <c r="I8836" s="4">
        <v>100</v>
      </c>
      <c r="J8836" s="4">
        <v>100</v>
      </c>
      <c r="K8836" s="5">
        <v>3398</v>
      </c>
      <c r="L8836" s="6">
        <v>339800</v>
      </c>
      <c r="M8836" s="5">
        <v>0</v>
      </c>
      <c r="N8836" t="s">
        <v>41</v>
      </c>
      <c r="O8836" s="6">
        <v>0</v>
      </c>
      <c r="P8836" t="s">
        <v>41</v>
      </c>
      <c r="Q8836" t="s">
        <v>41</v>
      </c>
      <c r="R8836" t="s">
        <v>41</v>
      </c>
      <c r="S8836" s="7"/>
      <c r="T8836" s="7"/>
      <c r="U8836" s="6">
        <v>0</v>
      </c>
      <c r="V8836" s="6">
        <v>0</v>
      </c>
      <c r="W8836" s="5">
        <v>0</v>
      </c>
      <c r="X8836" t="s">
        <v>662</v>
      </c>
      <c r="Y8836" t="s">
        <v>9971</v>
      </c>
      <c r="Z8836" t="s">
        <v>384</v>
      </c>
      <c r="AA8836" t="s">
        <v>12429</v>
      </c>
      <c r="AB8836" t="s">
        <v>45</v>
      </c>
      <c r="AC8836" t="s">
        <v>443</v>
      </c>
      <c r="AD8836" s="2">
        <v>45271</v>
      </c>
      <c r="AE8836" t="s">
        <v>83</v>
      </c>
      <c r="AF8836" t="s">
        <v>47</v>
      </c>
      <c r="AG8836" t="s">
        <v>48</v>
      </c>
      <c r="AH8836" t="s">
        <v>41</v>
      </c>
    </row>
    <row r="8837" spans="1:34">
      <c r="A8837" s="2">
        <v>45313</v>
      </c>
      <c r="B8837" t="s">
        <v>49</v>
      </c>
      <c r="C8837" t="s">
        <v>369</v>
      </c>
      <c r="D8837" t="s">
        <v>12430</v>
      </c>
      <c r="E8837" t="s">
        <v>371</v>
      </c>
      <c r="F8837" t="s">
        <v>372</v>
      </c>
      <c r="G8837" t="s">
        <v>9855</v>
      </c>
      <c r="H8837" t="s">
        <v>9856</v>
      </c>
      <c r="I8837" s="4">
        <v>150000</v>
      </c>
      <c r="J8837" s="4">
        <v>100000</v>
      </c>
      <c r="K8837" s="5">
        <v>0.010416</v>
      </c>
      <c r="L8837" s="6">
        <v>1041.6</v>
      </c>
      <c r="M8837" s="5">
        <v>0</v>
      </c>
      <c r="N8837" t="s">
        <v>41</v>
      </c>
      <c r="O8837" s="6">
        <v>0</v>
      </c>
      <c r="P8837" t="s">
        <v>41</v>
      </c>
      <c r="Q8837" t="s">
        <v>41</v>
      </c>
      <c r="R8837" t="s">
        <v>41</v>
      </c>
      <c r="S8837" s="7"/>
      <c r="T8837" s="7"/>
      <c r="U8837" s="6">
        <v>0</v>
      </c>
      <c r="V8837" s="6">
        <v>0</v>
      </c>
      <c r="W8837" s="5">
        <v>0</v>
      </c>
      <c r="X8837" t="s">
        <v>42</v>
      </c>
      <c r="Y8837" t="s">
        <v>9857</v>
      </c>
      <c r="Z8837" t="s">
        <v>376</v>
      </c>
      <c r="AA8837" t="s">
        <v>12431</v>
      </c>
      <c r="AB8837" t="s">
        <v>45</v>
      </c>
      <c r="AC8837" t="s">
        <v>443</v>
      </c>
      <c r="AD8837" s="2">
        <v>45275</v>
      </c>
      <c r="AE8837" t="s">
        <v>378</v>
      </c>
      <c r="AF8837" t="s">
        <v>379</v>
      </c>
      <c r="AG8837" t="s">
        <v>345</v>
      </c>
      <c r="AH8837" t="s">
        <v>41</v>
      </c>
    </row>
    <row r="8838" spans="1:34">
      <c r="A8838" s="2">
        <v>45313</v>
      </c>
      <c r="B8838" t="s">
        <v>49</v>
      </c>
      <c r="C8838" t="s">
        <v>35</v>
      </c>
      <c r="D8838" t="s">
        <v>10216</v>
      </c>
      <c r="E8838" t="s">
        <v>188</v>
      </c>
      <c r="F8838" t="s">
        <v>189</v>
      </c>
      <c r="G8838" t="s">
        <v>5949</v>
      </c>
      <c r="H8838" t="s">
        <v>5950</v>
      </c>
      <c r="I8838" s="4">
        <v>250</v>
      </c>
      <c r="J8838" s="4">
        <v>50</v>
      </c>
      <c r="K8838" s="5">
        <v>4360</v>
      </c>
      <c r="L8838" s="6">
        <v>218000</v>
      </c>
      <c r="M8838" s="5">
        <v>0</v>
      </c>
      <c r="N8838" t="s">
        <v>41</v>
      </c>
      <c r="O8838" s="6">
        <v>0</v>
      </c>
      <c r="P8838" t="s">
        <v>41</v>
      </c>
      <c r="Q8838" t="s">
        <v>41</v>
      </c>
      <c r="R8838" t="s">
        <v>41</v>
      </c>
      <c r="S8838" s="7"/>
      <c r="T8838" s="7"/>
      <c r="U8838" s="6">
        <v>0</v>
      </c>
      <c r="V8838" s="6">
        <v>0</v>
      </c>
      <c r="W8838" s="5">
        <v>0</v>
      </c>
      <c r="X8838" t="s">
        <v>42</v>
      </c>
      <c r="Y8838" t="s">
        <v>5949</v>
      </c>
      <c r="Z8838" t="s">
        <v>3020</v>
      </c>
      <c r="AA8838" t="s">
        <v>12432</v>
      </c>
      <c r="AB8838" t="s">
        <v>45</v>
      </c>
      <c r="AC8838" t="s">
        <v>443</v>
      </c>
      <c r="AD8838" s="2">
        <v>45254</v>
      </c>
      <c r="AE8838" t="s">
        <v>83</v>
      </c>
      <c r="AF8838" t="s">
        <v>186</v>
      </c>
      <c r="AG8838" t="s">
        <v>48</v>
      </c>
      <c r="AH8838" t="s">
        <v>41</v>
      </c>
    </row>
    <row r="8839" spans="1:34">
      <c r="A8839" s="2">
        <v>45313</v>
      </c>
      <c r="B8839" t="s">
        <v>49</v>
      </c>
      <c r="C8839" t="s">
        <v>35</v>
      </c>
      <c r="D8839" t="s">
        <v>10967</v>
      </c>
      <c r="E8839" t="s">
        <v>188</v>
      </c>
      <c r="F8839" t="s">
        <v>189</v>
      </c>
      <c r="G8839" t="s">
        <v>4263</v>
      </c>
      <c r="H8839" t="s">
        <v>2564</v>
      </c>
      <c r="I8839" s="4">
        <v>200</v>
      </c>
      <c r="J8839" s="4">
        <v>50</v>
      </c>
      <c r="K8839" s="5">
        <v>3354</v>
      </c>
      <c r="L8839" s="6">
        <v>167700</v>
      </c>
      <c r="M8839" s="5">
        <v>0</v>
      </c>
      <c r="N8839" t="s">
        <v>41</v>
      </c>
      <c r="O8839" s="6">
        <v>0</v>
      </c>
      <c r="P8839" t="s">
        <v>41</v>
      </c>
      <c r="Q8839" t="s">
        <v>41</v>
      </c>
      <c r="R8839" t="s">
        <v>41</v>
      </c>
      <c r="S8839" s="7"/>
      <c r="T8839" s="7"/>
      <c r="U8839" s="6">
        <v>0</v>
      </c>
      <c r="V8839" s="6">
        <v>0</v>
      </c>
      <c r="W8839" s="5">
        <v>0</v>
      </c>
      <c r="X8839" t="s">
        <v>161</v>
      </c>
      <c r="Y8839" t="s">
        <v>4263</v>
      </c>
      <c r="Z8839" t="s">
        <v>81</v>
      </c>
      <c r="AA8839" t="s">
        <v>12433</v>
      </c>
      <c r="AB8839" t="s">
        <v>45</v>
      </c>
      <c r="AC8839" t="s">
        <v>443</v>
      </c>
      <c r="AD8839" s="2">
        <v>45275</v>
      </c>
      <c r="AE8839" t="s">
        <v>83</v>
      </c>
      <c r="AF8839" t="s">
        <v>47</v>
      </c>
      <c r="AG8839" t="s">
        <v>48</v>
      </c>
      <c r="AH8839" t="s">
        <v>41</v>
      </c>
    </row>
    <row r="8840" spans="1:34">
      <c r="A8840" s="2">
        <v>45313</v>
      </c>
      <c r="B8840" t="s">
        <v>71</v>
      </c>
      <c r="C8840" t="s">
        <v>369</v>
      </c>
      <c r="D8840" t="s">
        <v>12312</v>
      </c>
      <c r="E8840" t="s">
        <v>4557</v>
      </c>
      <c r="F8840" t="s">
        <v>4558</v>
      </c>
      <c r="G8840" t="s">
        <v>6565</v>
      </c>
      <c r="H8840" t="s">
        <v>6566</v>
      </c>
      <c r="I8840" s="4">
        <v>112000</v>
      </c>
      <c r="J8840" s="4">
        <v>73600</v>
      </c>
      <c r="K8840" s="5">
        <v>3700</v>
      </c>
      <c r="L8840" s="6">
        <v>272320000</v>
      </c>
      <c r="M8840" s="5">
        <v>0</v>
      </c>
      <c r="N8840" t="s">
        <v>41</v>
      </c>
      <c r="O8840" s="6">
        <v>0</v>
      </c>
      <c r="P8840" t="s">
        <v>41</v>
      </c>
      <c r="Q8840" t="s">
        <v>41</v>
      </c>
      <c r="R8840" t="s">
        <v>41</v>
      </c>
      <c r="S8840" s="7"/>
      <c r="T8840" s="7"/>
      <c r="U8840" s="6">
        <v>0</v>
      </c>
      <c r="V8840" s="6">
        <v>0</v>
      </c>
      <c r="W8840" s="5">
        <v>0</v>
      </c>
      <c r="X8840" t="s">
        <v>42</v>
      </c>
      <c r="Y8840" t="s">
        <v>6567</v>
      </c>
      <c r="Z8840" t="s">
        <v>6568</v>
      </c>
      <c r="AA8840" t="s">
        <v>12434</v>
      </c>
      <c r="AB8840" t="s">
        <v>45</v>
      </c>
      <c r="AC8840" t="s">
        <v>443</v>
      </c>
      <c r="AD8840" s="2">
        <v>45266</v>
      </c>
      <c r="AE8840" t="s">
        <v>378</v>
      </c>
      <c r="AF8840" t="s">
        <v>379</v>
      </c>
      <c r="AG8840" t="s">
        <v>48</v>
      </c>
      <c r="AH8840" t="s">
        <v>41</v>
      </c>
    </row>
    <row r="8841" spans="1:34">
      <c r="A8841" s="2">
        <v>45313</v>
      </c>
      <c r="B8841" t="s">
        <v>71</v>
      </c>
      <c r="C8841" t="s">
        <v>369</v>
      </c>
      <c r="D8841" t="s">
        <v>12312</v>
      </c>
      <c r="E8841" t="s">
        <v>4557</v>
      </c>
      <c r="F8841" t="s">
        <v>4558</v>
      </c>
      <c r="G8841" t="s">
        <v>6565</v>
      </c>
      <c r="H8841" t="s">
        <v>6566</v>
      </c>
      <c r="I8841" s="4">
        <v>18880</v>
      </c>
      <c r="J8841" s="4">
        <v>18880</v>
      </c>
      <c r="K8841" s="5">
        <v>3700</v>
      </c>
      <c r="L8841" s="6">
        <v>69856000</v>
      </c>
      <c r="M8841" s="5">
        <v>0</v>
      </c>
      <c r="N8841" t="s">
        <v>41</v>
      </c>
      <c r="O8841" s="6">
        <v>0</v>
      </c>
      <c r="P8841" t="s">
        <v>41</v>
      </c>
      <c r="Q8841" t="s">
        <v>41</v>
      </c>
      <c r="R8841" t="s">
        <v>41</v>
      </c>
      <c r="S8841" s="7"/>
      <c r="T8841" s="7"/>
      <c r="U8841" s="6">
        <v>0</v>
      </c>
      <c r="V8841" s="6">
        <v>0</v>
      </c>
      <c r="W8841" s="5">
        <v>0</v>
      </c>
      <c r="X8841" t="s">
        <v>128</v>
      </c>
      <c r="Y8841" t="s">
        <v>6567</v>
      </c>
      <c r="Z8841" t="s">
        <v>6568</v>
      </c>
      <c r="AA8841" t="s">
        <v>12434</v>
      </c>
      <c r="AB8841" t="s">
        <v>454</v>
      </c>
      <c r="AC8841" t="s">
        <v>443</v>
      </c>
      <c r="AD8841" s="2">
        <v>45266</v>
      </c>
      <c r="AE8841" t="s">
        <v>378</v>
      </c>
      <c r="AF8841" t="s">
        <v>379</v>
      </c>
      <c r="AG8841" t="s">
        <v>48</v>
      </c>
      <c r="AH8841" t="s">
        <v>41</v>
      </c>
    </row>
    <row r="8842" spans="1:34">
      <c r="A8842" s="2">
        <v>45313</v>
      </c>
      <c r="B8842" t="s">
        <v>49</v>
      </c>
      <c r="C8842" t="s">
        <v>369</v>
      </c>
      <c r="D8842" t="s">
        <v>12435</v>
      </c>
      <c r="E8842" t="s">
        <v>4557</v>
      </c>
      <c r="F8842" t="s">
        <v>4558</v>
      </c>
      <c r="G8842" t="s">
        <v>6565</v>
      </c>
      <c r="H8842" t="s">
        <v>6566</v>
      </c>
      <c r="I8842" s="4">
        <v>8128</v>
      </c>
      <c r="J8842" s="4">
        <v>8128</v>
      </c>
      <c r="K8842" s="5">
        <v>3700</v>
      </c>
      <c r="L8842" s="6">
        <v>30073600</v>
      </c>
      <c r="M8842" s="5">
        <v>0</v>
      </c>
      <c r="N8842" t="s">
        <v>41</v>
      </c>
      <c r="O8842" s="6">
        <v>0</v>
      </c>
      <c r="P8842" t="s">
        <v>41</v>
      </c>
      <c r="Q8842" t="s">
        <v>41</v>
      </c>
      <c r="R8842" t="s">
        <v>41</v>
      </c>
      <c r="S8842" s="7"/>
      <c r="T8842" s="7"/>
      <c r="U8842" s="6">
        <v>0</v>
      </c>
      <c r="V8842" s="6">
        <v>0</v>
      </c>
      <c r="W8842" s="5">
        <v>0</v>
      </c>
      <c r="X8842" t="s">
        <v>42</v>
      </c>
      <c r="Y8842" t="s">
        <v>6567</v>
      </c>
      <c r="Z8842" t="s">
        <v>6568</v>
      </c>
      <c r="AA8842" t="s">
        <v>12436</v>
      </c>
      <c r="AB8842" t="s">
        <v>45</v>
      </c>
      <c r="AC8842" t="s">
        <v>443</v>
      </c>
      <c r="AD8842" s="2">
        <v>45274</v>
      </c>
      <c r="AE8842" t="s">
        <v>378</v>
      </c>
      <c r="AF8842" t="s">
        <v>379</v>
      </c>
      <c r="AG8842" t="s">
        <v>48</v>
      </c>
      <c r="AH8842" t="s">
        <v>41</v>
      </c>
    </row>
    <row r="8843" spans="1:34">
      <c r="A8843" s="2">
        <v>45313</v>
      </c>
      <c r="B8843" t="s">
        <v>49</v>
      </c>
      <c r="C8843" t="s">
        <v>369</v>
      </c>
      <c r="D8843" t="s">
        <v>12437</v>
      </c>
      <c r="E8843" t="s">
        <v>4557</v>
      </c>
      <c r="F8843" t="s">
        <v>4558</v>
      </c>
      <c r="G8843" t="s">
        <v>6565</v>
      </c>
      <c r="H8843" t="s">
        <v>6566</v>
      </c>
      <c r="I8843" s="4">
        <v>4608</v>
      </c>
      <c r="J8843" s="4">
        <v>4608</v>
      </c>
      <c r="K8843" s="5">
        <v>3700</v>
      </c>
      <c r="L8843" s="6">
        <v>17049600</v>
      </c>
      <c r="M8843" s="5">
        <v>0</v>
      </c>
      <c r="N8843" t="s">
        <v>41</v>
      </c>
      <c r="O8843" s="6">
        <v>0</v>
      </c>
      <c r="P8843" t="s">
        <v>41</v>
      </c>
      <c r="Q8843" t="s">
        <v>41</v>
      </c>
      <c r="R8843" t="s">
        <v>41</v>
      </c>
      <c r="S8843" s="7"/>
      <c r="T8843" s="7"/>
      <c r="U8843" s="6">
        <v>0</v>
      </c>
      <c r="V8843" s="6">
        <v>0</v>
      </c>
      <c r="W8843" s="5">
        <v>0</v>
      </c>
      <c r="X8843" t="s">
        <v>42</v>
      </c>
      <c r="Y8843" t="s">
        <v>6567</v>
      </c>
      <c r="Z8843" t="s">
        <v>6568</v>
      </c>
      <c r="AA8843" t="s">
        <v>12438</v>
      </c>
      <c r="AB8843" t="s">
        <v>45</v>
      </c>
      <c r="AC8843" t="s">
        <v>443</v>
      </c>
      <c r="AD8843" s="2">
        <v>45294</v>
      </c>
      <c r="AE8843" t="s">
        <v>378</v>
      </c>
      <c r="AF8843" t="s">
        <v>379</v>
      </c>
      <c r="AG8843" t="s">
        <v>48</v>
      </c>
      <c r="AH8843" t="s">
        <v>41</v>
      </c>
    </row>
    <row r="8844" spans="1:34">
      <c r="A8844" s="2">
        <v>45313</v>
      </c>
      <c r="B8844" t="s">
        <v>49</v>
      </c>
      <c r="C8844" t="s">
        <v>369</v>
      </c>
      <c r="D8844" t="s">
        <v>12439</v>
      </c>
      <c r="E8844" t="s">
        <v>4557</v>
      </c>
      <c r="F8844" t="s">
        <v>4558</v>
      </c>
      <c r="G8844" t="s">
        <v>12440</v>
      </c>
      <c r="H8844" t="s">
        <v>12441</v>
      </c>
      <c r="I8844" s="4">
        <v>825</v>
      </c>
      <c r="J8844" s="4">
        <v>825</v>
      </c>
      <c r="K8844" s="5">
        <v>5186</v>
      </c>
      <c r="L8844" s="6">
        <v>4278450</v>
      </c>
      <c r="M8844" s="5">
        <v>0</v>
      </c>
      <c r="N8844" t="s">
        <v>41</v>
      </c>
      <c r="O8844" s="6">
        <v>0</v>
      </c>
      <c r="P8844" t="s">
        <v>41</v>
      </c>
      <c r="Q8844" t="s">
        <v>41</v>
      </c>
      <c r="R8844" t="s">
        <v>41</v>
      </c>
      <c r="S8844" s="7"/>
      <c r="T8844" s="7"/>
      <c r="U8844" s="6">
        <v>0</v>
      </c>
      <c r="V8844" s="6">
        <v>0</v>
      </c>
      <c r="W8844" s="5">
        <v>0</v>
      </c>
      <c r="X8844" t="s">
        <v>42</v>
      </c>
      <c r="Y8844" t="s">
        <v>12442</v>
      </c>
      <c r="Z8844" t="s">
        <v>12443</v>
      </c>
      <c r="AA8844" t="s">
        <v>12444</v>
      </c>
      <c r="AB8844" t="s">
        <v>45</v>
      </c>
      <c r="AC8844" t="s">
        <v>443</v>
      </c>
      <c r="AD8844" s="2">
        <v>45278</v>
      </c>
      <c r="AE8844" t="s">
        <v>378</v>
      </c>
      <c r="AF8844" t="s">
        <v>379</v>
      </c>
      <c r="AG8844" t="s">
        <v>48</v>
      </c>
      <c r="AH8844" t="s">
        <v>41</v>
      </c>
    </row>
    <row r="8845" spans="1:34">
      <c r="A8845" s="2">
        <v>45314</v>
      </c>
      <c r="B8845" t="s">
        <v>49</v>
      </c>
      <c r="C8845" t="s">
        <v>762</v>
      </c>
      <c r="D8845" t="s">
        <v>10278</v>
      </c>
      <c r="E8845" t="s">
        <v>8164</v>
      </c>
      <c r="F8845" t="s">
        <v>8165</v>
      </c>
      <c r="G8845" t="s">
        <v>4762</v>
      </c>
      <c r="H8845" t="s">
        <v>4763</v>
      </c>
      <c r="I8845" s="4">
        <v>8108</v>
      </c>
      <c r="J8845" s="4">
        <v>4224</v>
      </c>
      <c r="K8845" s="5">
        <v>45060</v>
      </c>
      <c r="L8845" s="6">
        <v>190333440</v>
      </c>
      <c r="M8845" s="5">
        <v>0</v>
      </c>
      <c r="N8845" t="s">
        <v>41</v>
      </c>
      <c r="O8845" s="6">
        <v>0</v>
      </c>
      <c r="P8845" t="s">
        <v>41</v>
      </c>
      <c r="Q8845" t="s">
        <v>41</v>
      </c>
      <c r="R8845" t="s">
        <v>41</v>
      </c>
      <c r="S8845" s="7"/>
      <c r="T8845" s="7"/>
      <c r="U8845" s="6">
        <v>0</v>
      </c>
      <c r="V8845" s="6">
        <v>0</v>
      </c>
      <c r="W8845" s="5">
        <v>0</v>
      </c>
      <c r="X8845" t="s">
        <v>128</v>
      </c>
      <c r="Y8845" t="s">
        <v>4764</v>
      </c>
      <c r="Z8845" t="s">
        <v>4730</v>
      </c>
      <c r="AA8845" t="s">
        <v>12445</v>
      </c>
      <c r="AB8845" t="s">
        <v>45</v>
      </c>
      <c r="AC8845" t="s">
        <v>443</v>
      </c>
      <c r="AD8845" s="2">
        <v>45234</v>
      </c>
      <c r="AE8845" t="s">
        <v>1127</v>
      </c>
      <c r="AF8845" t="s">
        <v>47</v>
      </c>
      <c r="AG8845" t="s">
        <v>48</v>
      </c>
      <c r="AH8845" t="s">
        <v>41</v>
      </c>
    </row>
    <row r="8846" spans="1:34">
      <c r="A8846" s="2">
        <v>45314</v>
      </c>
      <c r="B8846" t="s">
        <v>49</v>
      </c>
      <c r="C8846" t="s">
        <v>571</v>
      </c>
      <c r="D8846" t="s">
        <v>10910</v>
      </c>
      <c r="E8846" t="s">
        <v>3673</v>
      </c>
      <c r="F8846" t="s">
        <v>3674</v>
      </c>
      <c r="G8846" t="s">
        <v>1412</v>
      </c>
      <c r="H8846" t="s">
        <v>1413</v>
      </c>
      <c r="I8846" s="4">
        <v>1626000</v>
      </c>
      <c r="J8846" s="4">
        <v>400500</v>
      </c>
      <c r="K8846" s="5">
        <v>0.3194</v>
      </c>
      <c r="L8846" s="6">
        <v>127919.7</v>
      </c>
      <c r="M8846" s="5">
        <v>0</v>
      </c>
      <c r="N8846" t="s">
        <v>41</v>
      </c>
      <c r="O8846" s="6">
        <v>0</v>
      </c>
      <c r="P8846" t="s">
        <v>41</v>
      </c>
      <c r="Q8846" t="s">
        <v>41</v>
      </c>
      <c r="R8846" t="s">
        <v>41</v>
      </c>
      <c r="S8846" s="7"/>
      <c r="T8846" s="7"/>
      <c r="U8846" s="6">
        <v>0</v>
      </c>
      <c r="V8846" s="6">
        <v>0</v>
      </c>
      <c r="W8846" s="5">
        <v>0</v>
      </c>
      <c r="X8846" t="s">
        <v>128</v>
      </c>
      <c r="Y8846" t="s">
        <v>1414</v>
      </c>
      <c r="Z8846" t="s">
        <v>546</v>
      </c>
      <c r="AA8846" t="s">
        <v>12446</v>
      </c>
      <c r="AB8846" t="s">
        <v>45</v>
      </c>
      <c r="AC8846" t="s">
        <v>443</v>
      </c>
      <c r="AD8846" s="2">
        <v>45184</v>
      </c>
      <c r="AE8846" t="s">
        <v>580</v>
      </c>
      <c r="AF8846" t="s">
        <v>47</v>
      </c>
      <c r="AG8846" t="s">
        <v>345</v>
      </c>
      <c r="AH8846" t="s">
        <v>41</v>
      </c>
    </row>
    <row r="8847" spans="1:34">
      <c r="A8847" s="2">
        <v>45314</v>
      </c>
      <c r="B8847" t="s">
        <v>49</v>
      </c>
      <c r="C8847" t="s">
        <v>571</v>
      </c>
      <c r="D8847" t="s">
        <v>7991</v>
      </c>
      <c r="E8847" t="s">
        <v>3673</v>
      </c>
      <c r="F8847" t="s">
        <v>3674</v>
      </c>
      <c r="G8847" t="s">
        <v>1978</v>
      </c>
      <c r="H8847" t="s">
        <v>1979</v>
      </c>
      <c r="I8847" s="4">
        <v>1947000</v>
      </c>
      <c r="J8847" s="4">
        <v>93000</v>
      </c>
      <c r="K8847" s="5">
        <v>0.5064</v>
      </c>
      <c r="L8847" s="6">
        <v>47095.2</v>
      </c>
      <c r="M8847" s="5">
        <v>0</v>
      </c>
      <c r="N8847" t="s">
        <v>41</v>
      </c>
      <c r="O8847" s="6">
        <v>0</v>
      </c>
      <c r="P8847" t="s">
        <v>41</v>
      </c>
      <c r="Q8847" t="s">
        <v>41</v>
      </c>
      <c r="R8847" t="s">
        <v>41</v>
      </c>
      <c r="S8847" s="7"/>
      <c r="T8847" s="7"/>
      <c r="U8847" s="6">
        <v>0</v>
      </c>
      <c r="V8847" s="6">
        <v>0</v>
      </c>
      <c r="W8847" s="5">
        <v>0</v>
      </c>
      <c r="X8847" t="s">
        <v>161</v>
      </c>
      <c r="Y8847" t="s">
        <v>1980</v>
      </c>
      <c r="Z8847" t="s">
        <v>546</v>
      </c>
      <c r="AA8847" t="s">
        <v>12447</v>
      </c>
      <c r="AB8847" t="s">
        <v>45</v>
      </c>
      <c r="AC8847" t="s">
        <v>443</v>
      </c>
      <c r="AD8847" s="2">
        <v>44963</v>
      </c>
      <c r="AE8847" t="s">
        <v>580</v>
      </c>
      <c r="AF8847" t="s">
        <v>47</v>
      </c>
      <c r="AG8847" t="s">
        <v>345</v>
      </c>
      <c r="AH8847" t="s">
        <v>41</v>
      </c>
    </row>
    <row r="8848" spans="1:34">
      <c r="A8848" s="2">
        <v>45314</v>
      </c>
      <c r="B8848" t="s">
        <v>49</v>
      </c>
      <c r="C8848" t="s">
        <v>571</v>
      </c>
      <c r="D8848" t="s">
        <v>7991</v>
      </c>
      <c r="E8848" t="s">
        <v>3673</v>
      </c>
      <c r="F8848" t="s">
        <v>3674</v>
      </c>
      <c r="G8848" t="s">
        <v>1978</v>
      </c>
      <c r="H8848" t="s">
        <v>1979</v>
      </c>
      <c r="I8848" s="4">
        <v>792000</v>
      </c>
      <c r="J8848" s="4">
        <v>792000</v>
      </c>
      <c r="K8848" s="5">
        <v>0.5064</v>
      </c>
      <c r="L8848" s="6">
        <v>401068.8</v>
      </c>
      <c r="M8848" s="5">
        <v>0</v>
      </c>
      <c r="N8848" t="s">
        <v>41</v>
      </c>
      <c r="O8848" s="6">
        <v>0</v>
      </c>
      <c r="P8848" t="s">
        <v>41</v>
      </c>
      <c r="Q8848" t="s">
        <v>41</v>
      </c>
      <c r="R8848" t="s">
        <v>41</v>
      </c>
      <c r="S8848" s="7"/>
      <c r="T8848" s="7"/>
      <c r="U8848" s="6">
        <v>0</v>
      </c>
      <c r="V8848" s="6">
        <v>0</v>
      </c>
      <c r="W8848" s="5">
        <v>0</v>
      </c>
      <c r="X8848" t="s">
        <v>152</v>
      </c>
      <c r="Y8848" t="s">
        <v>1980</v>
      </c>
      <c r="Z8848" t="s">
        <v>546</v>
      </c>
      <c r="AA8848" t="s">
        <v>12447</v>
      </c>
      <c r="AB8848" t="s">
        <v>454</v>
      </c>
      <c r="AC8848" t="s">
        <v>443</v>
      </c>
      <c r="AD8848" s="2">
        <v>44963</v>
      </c>
      <c r="AE8848" t="s">
        <v>580</v>
      </c>
      <c r="AF8848" t="s">
        <v>47</v>
      </c>
      <c r="AG8848" t="s">
        <v>345</v>
      </c>
      <c r="AH8848" t="s">
        <v>41</v>
      </c>
    </row>
    <row r="8849" spans="1:34">
      <c r="A8849" s="2">
        <v>45314</v>
      </c>
      <c r="B8849" t="s">
        <v>49</v>
      </c>
      <c r="C8849" t="s">
        <v>571</v>
      </c>
      <c r="D8849" t="s">
        <v>12448</v>
      </c>
      <c r="E8849" t="s">
        <v>3673</v>
      </c>
      <c r="F8849" t="s">
        <v>3674</v>
      </c>
      <c r="G8849" t="s">
        <v>5128</v>
      </c>
      <c r="H8849" t="s">
        <v>5129</v>
      </c>
      <c r="I8849" s="4">
        <v>12000</v>
      </c>
      <c r="J8849" s="4">
        <v>12000</v>
      </c>
      <c r="K8849" s="5">
        <v>0.0126</v>
      </c>
      <c r="L8849" s="6">
        <v>151.2</v>
      </c>
      <c r="M8849" s="5">
        <v>0</v>
      </c>
      <c r="N8849" t="s">
        <v>41</v>
      </c>
      <c r="O8849" s="6">
        <v>0</v>
      </c>
      <c r="P8849" t="s">
        <v>41</v>
      </c>
      <c r="Q8849" t="s">
        <v>41</v>
      </c>
      <c r="R8849" t="s">
        <v>41</v>
      </c>
      <c r="S8849" s="7"/>
      <c r="T8849" s="7"/>
      <c r="U8849" s="6">
        <v>0</v>
      </c>
      <c r="V8849" s="6">
        <v>0</v>
      </c>
      <c r="W8849" s="5">
        <v>0</v>
      </c>
      <c r="X8849" t="s">
        <v>42</v>
      </c>
      <c r="Y8849" t="s">
        <v>5130</v>
      </c>
      <c r="Z8849" t="s">
        <v>546</v>
      </c>
      <c r="AA8849" t="s">
        <v>12449</v>
      </c>
      <c r="AB8849" t="s">
        <v>45</v>
      </c>
      <c r="AC8849" t="s">
        <v>443</v>
      </c>
      <c r="AD8849" s="2">
        <v>45221</v>
      </c>
      <c r="AE8849" t="s">
        <v>3991</v>
      </c>
      <c r="AF8849" t="s">
        <v>47</v>
      </c>
      <c r="AG8849" t="s">
        <v>345</v>
      </c>
      <c r="AH8849" t="s">
        <v>41</v>
      </c>
    </row>
    <row r="8850" spans="1:34">
      <c r="A8850" s="2">
        <v>45314</v>
      </c>
      <c r="B8850" t="s">
        <v>49</v>
      </c>
      <c r="C8850" t="s">
        <v>571</v>
      </c>
      <c r="D8850" t="s">
        <v>10602</v>
      </c>
      <c r="E8850" t="s">
        <v>3673</v>
      </c>
      <c r="F8850" t="s">
        <v>3674</v>
      </c>
      <c r="G8850" t="s">
        <v>3668</v>
      </c>
      <c r="H8850" t="s">
        <v>3669</v>
      </c>
      <c r="I8850" s="4">
        <v>16500</v>
      </c>
      <c r="J8850" s="4">
        <v>16500</v>
      </c>
      <c r="K8850" s="5">
        <v>0.2376</v>
      </c>
      <c r="L8850" s="6">
        <v>3920.4</v>
      </c>
      <c r="M8850" s="5">
        <v>0</v>
      </c>
      <c r="N8850" t="s">
        <v>41</v>
      </c>
      <c r="O8850" s="6">
        <v>0</v>
      </c>
      <c r="P8850" t="s">
        <v>41</v>
      </c>
      <c r="Q8850" t="s">
        <v>41</v>
      </c>
      <c r="R8850" t="s">
        <v>41</v>
      </c>
      <c r="S8850" s="7"/>
      <c r="T8850" s="7"/>
      <c r="U8850" s="6">
        <v>0</v>
      </c>
      <c r="V8850" s="6">
        <v>0</v>
      </c>
      <c r="W8850" s="5">
        <v>0</v>
      </c>
      <c r="X8850" t="s">
        <v>128</v>
      </c>
      <c r="Y8850" t="s">
        <v>3670</v>
      </c>
      <c r="Z8850" t="s">
        <v>546</v>
      </c>
      <c r="AA8850" t="s">
        <v>12450</v>
      </c>
      <c r="AB8850" t="s">
        <v>45</v>
      </c>
      <c r="AC8850" t="s">
        <v>443</v>
      </c>
      <c r="AD8850" s="2">
        <v>45211</v>
      </c>
      <c r="AE8850" t="s">
        <v>580</v>
      </c>
      <c r="AF8850" t="s">
        <v>47</v>
      </c>
      <c r="AG8850" t="s">
        <v>345</v>
      </c>
      <c r="AH8850" t="s">
        <v>41</v>
      </c>
    </row>
    <row r="8851" spans="1:34">
      <c r="A8851" s="2">
        <v>45314</v>
      </c>
      <c r="B8851" t="s">
        <v>49</v>
      </c>
      <c r="C8851" t="s">
        <v>571</v>
      </c>
      <c r="D8851" t="s">
        <v>11532</v>
      </c>
      <c r="E8851" t="s">
        <v>3673</v>
      </c>
      <c r="F8851" t="s">
        <v>3674</v>
      </c>
      <c r="G8851" t="s">
        <v>4139</v>
      </c>
      <c r="H8851" t="s">
        <v>4140</v>
      </c>
      <c r="I8851" s="4">
        <v>81000</v>
      </c>
      <c r="J8851" s="4">
        <v>36000</v>
      </c>
      <c r="K8851" s="5">
        <v>0.4005</v>
      </c>
      <c r="L8851" s="6">
        <v>14418</v>
      </c>
      <c r="M8851" s="5">
        <v>0</v>
      </c>
      <c r="N8851" t="s">
        <v>41</v>
      </c>
      <c r="O8851" s="6">
        <v>0</v>
      </c>
      <c r="P8851" t="s">
        <v>41</v>
      </c>
      <c r="Q8851" t="s">
        <v>41</v>
      </c>
      <c r="R8851" t="s">
        <v>41</v>
      </c>
      <c r="S8851" s="7"/>
      <c r="T8851" s="7"/>
      <c r="U8851" s="6">
        <v>0</v>
      </c>
      <c r="V8851" s="6">
        <v>0</v>
      </c>
      <c r="W8851" s="5">
        <v>0</v>
      </c>
      <c r="X8851" t="s">
        <v>42</v>
      </c>
      <c r="Y8851" t="s">
        <v>4141</v>
      </c>
      <c r="Z8851" t="s">
        <v>546</v>
      </c>
      <c r="AA8851" t="s">
        <v>12451</v>
      </c>
      <c r="AB8851" t="s">
        <v>45</v>
      </c>
      <c r="AC8851" t="s">
        <v>443</v>
      </c>
      <c r="AD8851" s="2">
        <v>45195</v>
      </c>
      <c r="AE8851" t="s">
        <v>580</v>
      </c>
      <c r="AF8851" t="s">
        <v>47</v>
      </c>
      <c r="AG8851" t="s">
        <v>345</v>
      </c>
      <c r="AH8851" t="s">
        <v>41</v>
      </c>
    </row>
    <row r="8852" spans="1:34">
      <c r="A8852" s="2">
        <v>45314</v>
      </c>
      <c r="B8852" t="s">
        <v>49</v>
      </c>
      <c r="C8852" t="s">
        <v>571</v>
      </c>
      <c r="D8852" t="s">
        <v>12452</v>
      </c>
      <c r="E8852" t="s">
        <v>3673</v>
      </c>
      <c r="F8852" t="s">
        <v>3674</v>
      </c>
      <c r="G8852" t="s">
        <v>4139</v>
      </c>
      <c r="H8852" t="s">
        <v>4140</v>
      </c>
      <c r="I8852" s="4">
        <v>6000</v>
      </c>
      <c r="J8852" s="4">
        <v>6000</v>
      </c>
      <c r="K8852" s="5">
        <v>0.4005</v>
      </c>
      <c r="L8852" s="6">
        <v>2403</v>
      </c>
      <c r="M8852" s="5">
        <v>0</v>
      </c>
      <c r="N8852" t="s">
        <v>41</v>
      </c>
      <c r="O8852" s="6">
        <v>0</v>
      </c>
      <c r="P8852" t="s">
        <v>41</v>
      </c>
      <c r="Q8852" t="s">
        <v>41</v>
      </c>
      <c r="R8852" t="s">
        <v>41</v>
      </c>
      <c r="S8852" s="7"/>
      <c r="T8852" s="7"/>
      <c r="U8852" s="6">
        <v>0</v>
      </c>
      <c r="V8852" s="6">
        <v>0</v>
      </c>
      <c r="W8852" s="5">
        <v>0</v>
      </c>
      <c r="X8852" t="s">
        <v>42</v>
      </c>
      <c r="Y8852" t="s">
        <v>4141</v>
      </c>
      <c r="Z8852" t="s">
        <v>546</v>
      </c>
      <c r="AA8852" t="s">
        <v>12453</v>
      </c>
      <c r="AB8852" t="s">
        <v>45</v>
      </c>
      <c r="AC8852" t="s">
        <v>443</v>
      </c>
      <c r="AD8852" s="2">
        <v>45234</v>
      </c>
      <c r="AE8852" t="s">
        <v>580</v>
      </c>
      <c r="AF8852" t="s">
        <v>47</v>
      </c>
      <c r="AG8852" t="s">
        <v>345</v>
      </c>
      <c r="AH8852" t="s">
        <v>41</v>
      </c>
    </row>
    <row r="8853" spans="1:34">
      <c r="A8853" s="2">
        <v>45314</v>
      </c>
      <c r="B8853" t="s">
        <v>49</v>
      </c>
      <c r="C8853" t="s">
        <v>571</v>
      </c>
      <c r="D8853" t="s">
        <v>12452</v>
      </c>
      <c r="E8853" t="s">
        <v>3673</v>
      </c>
      <c r="F8853" t="s">
        <v>3674</v>
      </c>
      <c r="G8853" t="s">
        <v>4139</v>
      </c>
      <c r="H8853" t="s">
        <v>4140</v>
      </c>
      <c r="I8853" s="4">
        <v>12000</v>
      </c>
      <c r="J8853" s="4">
        <v>12000</v>
      </c>
      <c r="K8853" s="5">
        <v>0.4005</v>
      </c>
      <c r="L8853" s="6">
        <v>4806</v>
      </c>
      <c r="M8853" s="5">
        <v>0</v>
      </c>
      <c r="N8853" t="s">
        <v>41</v>
      </c>
      <c r="O8853" s="6">
        <v>0</v>
      </c>
      <c r="P8853" t="s">
        <v>41</v>
      </c>
      <c r="Q8853" t="s">
        <v>41</v>
      </c>
      <c r="R8853" t="s">
        <v>41</v>
      </c>
      <c r="S8853" s="7"/>
      <c r="T8853" s="7"/>
      <c r="U8853" s="6">
        <v>0</v>
      </c>
      <c r="V8853" s="6">
        <v>0</v>
      </c>
      <c r="W8853" s="5">
        <v>0</v>
      </c>
      <c r="X8853" t="s">
        <v>128</v>
      </c>
      <c r="Y8853" t="s">
        <v>4141</v>
      </c>
      <c r="Z8853" t="s">
        <v>546</v>
      </c>
      <c r="AA8853" t="s">
        <v>12453</v>
      </c>
      <c r="AB8853" t="s">
        <v>454</v>
      </c>
      <c r="AC8853" t="s">
        <v>443</v>
      </c>
      <c r="AD8853" s="2">
        <v>45234</v>
      </c>
      <c r="AE8853" t="s">
        <v>580</v>
      </c>
      <c r="AF8853" t="s">
        <v>47</v>
      </c>
      <c r="AG8853" t="s">
        <v>345</v>
      </c>
      <c r="AH8853" t="s">
        <v>41</v>
      </c>
    </row>
    <row r="8854" spans="1:34">
      <c r="A8854" s="2">
        <v>45314</v>
      </c>
      <c r="B8854" t="s">
        <v>49</v>
      </c>
      <c r="C8854" t="s">
        <v>571</v>
      </c>
      <c r="D8854" t="s">
        <v>12452</v>
      </c>
      <c r="E8854" t="s">
        <v>3673</v>
      </c>
      <c r="F8854" t="s">
        <v>3674</v>
      </c>
      <c r="G8854" t="s">
        <v>4139</v>
      </c>
      <c r="H8854" t="s">
        <v>4140</v>
      </c>
      <c r="I8854" s="4">
        <v>6000</v>
      </c>
      <c r="J8854" s="4">
        <v>6000</v>
      </c>
      <c r="K8854" s="5">
        <v>0.4005</v>
      </c>
      <c r="L8854" s="6">
        <v>2403</v>
      </c>
      <c r="M8854" s="5">
        <v>0</v>
      </c>
      <c r="N8854" t="s">
        <v>41</v>
      </c>
      <c r="O8854" s="6">
        <v>0</v>
      </c>
      <c r="P8854" t="s">
        <v>41</v>
      </c>
      <c r="Q8854" t="s">
        <v>41</v>
      </c>
      <c r="R8854" t="s">
        <v>41</v>
      </c>
      <c r="S8854" s="7"/>
      <c r="T8854" s="7"/>
      <c r="U8854" s="6">
        <v>0</v>
      </c>
      <c r="V8854" s="6">
        <v>0</v>
      </c>
      <c r="W8854" s="5">
        <v>0</v>
      </c>
      <c r="X8854" t="s">
        <v>59</v>
      </c>
      <c r="Y8854" t="s">
        <v>4141</v>
      </c>
      <c r="Z8854" t="s">
        <v>546</v>
      </c>
      <c r="AA8854" t="s">
        <v>12453</v>
      </c>
      <c r="AB8854" t="s">
        <v>212</v>
      </c>
      <c r="AC8854" t="s">
        <v>443</v>
      </c>
      <c r="AD8854" s="2">
        <v>45234</v>
      </c>
      <c r="AE8854" t="s">
        <v>580</v>
      </c>
      <c r="AF8854" t="s">
        <v>47</v>
      </c>
      <c r="AG8854" t="s">
        <v>345</v>
      </c>
      <c r="AH8854" t="s">
        <v>41</v>
      </c>
    </row>
    <row r="8855" spans="1:34">
      <c r="A8855" s="2">
        <v>45314</v>
      </c>
      <c r="B8855" t="s">
        <v>49</v>
      </c>
      <c r="C8855" t="s">
        <v>571</v>
      </c>
      <c r="D8855" t="s">
        <v>12452</v>
      </c>
      <c r="E8855" t="s">
        <v>3673</v>
      </c>
      <c r="F8855" t="s">
        <v>3674</v>
      </c>
      <c r="G8855" t="s">
        <v>4139</v>
      </c>
      <c r="H8855" t="s">
        <v>4140</v>
      </c>
      <c r="I8855" s="4">
        <v>18000</v>
      </c>
      <c r="J8855" s="4">
        <v>18000</v>
      </c>
      <c r="K8855" s="5">
        <v>0.4005</v>
      </c>
      <c r="L8855" s="6">
        <v>7209</v>
      </c>
      <c r="M8855" s="5">
        <v>0</v>
      </c>
      <c r="N8855" t="s">
        <v>41</v>
      </c>
      <c r="O8855" s="6">
        <v>0</v>
      </c>
      <c r="P8855" t="s">
        <v>41</v>
      </c>
      <c r="Q8855" t="s">
        <v>41</v>
      </c>
      <c r="R8855" t="s">
        <v>41</v>
      </c>
      <c r="S8855" s="7"/>
      <c r="T8855" s="7"/>
      <c r="U8855" s="6">
        <v>0</v>
      </c>
      <c r="V8855" s="6">
        <v>0</v>
      </c>
      <c r="W8855" s="5">
        <v>0</v>
      </c>
      <c r="X8855" t="s">
        <v>161</v>
      </c>
      <c r="Y8855" t="s">
        <v>4141</v>
      </c>
      <c r="Z8855" t="s">
        <v>546</v>
      </c>
      <c r="AA8855" t="s">
        <v>12453</v>
      </c>
      <c r="AB8855" t="s">
        <v>475</v>
      </c>
      <c r="AC8855" t="s">
        <v>443</v>
      </c>
      <c r="AD8855" s="2">
        <v>45234</v>
      </c>
      <c r="AE8855" t="s">
        <v>580</v>
      </c>
      <c r="AF8855" t="s">
        <v>47</v>
      </c>
      <c r="AG8855" t="s">
        <v>345</v>
      </c>
      <c r="AH8855" t="s">
        <v>41</v>
      </c>
    </row>
    <row r="8856" spans="1:34">
      <c r="A8856" s="2">
        <v>45314</v>
      </c>
      <c r="B8856" t="s">
        <v>49</v>
      </c>
      <c r="C8856" t="s">
        <v>571</v>
      </c>
      <c r="D8856" t="s">
        <v>12454</v>
      </c>
      <c r="E8856" t="s">
        <v>3673</v>
      </c>
      <c r="F8856" t="s">
        <v>3674</v>
      </c>
      <c r="G8856" t="s">
        <v>4139</v>
      </c>
      <c r="H8856" t="s">
        <v>4140</v>
      </c>
      <c r="I8856" s="4">
        <v>3000</v>
      </c>
      <c r="J8856" s="4">
        <v>3000</v>
      </c>
      <c r="K8856" s="5">
        <v>0.4005</v>
      </c>
      <c r="L8856" s="6">
        <v>1201.5</v>
      </c>
      <c r="M8856" s="5">
        <v>0</v>
      </c>
      <c r="N8856" t="s">
        <v>41</v>
      </c>
      <c r="O8856" s="6">
        <v>0</v>
      </c>
      <c r="P8856" t="s">
        <v>41</v>
      </c>
      <c r="Q8856" t="s">
        <v>41</v>
      </c>
      <c r="R8856" t="s">
        <v>41</v>
      </c>
      <c r="S8856" s="7"/>
      <c r="T8856" s="7"/>
      <c r="U8856" s="6">
        <v>0</v>
      </c>
      <c r="V8856" s="6">
        <v>0</v>
      </c>
      <c r="W8856" s="5">
        <v>0</v>
      </c>
      <c r="X8856" t="s">
        <v>42</v>
      </c>
      <c r="Y8856" t="s">
        <v>4141</v>
      </c>
      <c r="Z8856" t="s">
        <v>546</v>
      </c>
      <c r="AA8856" t="s">
        <v>12455</v>
      </c>
      <c r="AB8856" t="s">
        <v>45</v>
      </c>
      <c r="AC8856" t="s">
        <v>443</v>
      </c>
      <c r="AD8856" s="2">
        <v>45243</v>
      </c>
      <c r="AE8856" t="s">
        <v>580</v>
      </c>
      <c r="AF8856" t="s">
        <v>47</v>
      </c>
      <c r="AG8856" t="s">
        <v>345</v>
      </c>
      <c r="AH8856" t="s">
        <v>41</v>
      </c>
    </row>
    <row r="8857" spans="1:34">
      <c r="A8857" s="2">
        <v>45314</v>
      </c>
      <c r="B8857" t="s">
        <v>49</v>
      </c>
      <c r="C8857" t="s">
        <v>571</v>
      </c>
      <c r="D8857" t="s">
        <v>12456</v>
      </c>
      <c r="E8857" t="s">
        <v>3673</v>
      </c>
      <c r="F8857" t="s">
        <v>3674</v>
      </c>
      <c r="G8857" t="s">
        <v>4139</v>
      </c>
      <c r="H8857" t="s">
        <v>4140</v>
      </c>
      <c r="I8857" s="4">
        <v>12000</v>
      </c>
      <c r="J8857" s="4">
        <v>12000</v>
      </c>
      <c r="K8857" s="5">
        <v>0.4005</v>
      </c>
      <c r="L8857" s="6">
        <v>4806</v>
      </c>
      <c r="M8857" s="5">
        <v>0</v>
      </c>
      <c r="N8857" t="s">
        <v>41</v>
      </c>
      <c r="O8857" s="6">
        <v>0</v>
      </c>
      <c r="P8857" t="s">
        <v>41</v>
      </c>
      <c r="Q8857" t="s">
        <v>41</v>
      </c>
      <c r="R8857" t="s">
        <v>41</v>
      </c>
      <c r="S8857" s="7"/>
      <c r="T8857" s="7"/>
      <c r="U8857" s="6">
        <v>0</v>
      </c>
      <c r="V8857" s="6">
        <v>0</v>
      </c>
      <c r="W8857" s="5">
        <v>0</v>
      </c>
      <c r="X8857" t="s">
        <v>42</v>
      </c>
      <c r="Y8857" t="s">
        <v>4141</v>
      </c>
      <c r="Z8857" t="s">
        <v>546</v>
      </c>
      <c r="AA8857" t="s">
        <v>12457</v>
      </c>
      <c r="AB8857" t="s">
        <v>45</v>
      </c>
      <c r="AC8857" t="s">
        <v>443</v>
      </c>
      <c r="AD8857" s="2">
        <v>45246</v>
      </c>
      <c r="AE8857" t="s">
        <v>580</v>
      </c>
      <c r="AF8857" t="s">
        <v>47</v>
      </c>
      <c r="AG8857" t="s">
        <v>345</v>
      </c>
      <c r="AH8857" t="s">
        <v>41</v>
      </c>
    </row>
    <row r="8858" spans="1:34">
      <c r="A8858" s="2">
        <v>45314</v>
      </c>
      <c r="B8858" t="s">
        <v>49</v>
      </c>
      <c r="C8858" t="s">
        <v>571</v>
      </c>
      <c r="D8858" t="s">
        <v>12456</v>
      </c>
      <c r="E8858" t="s">
        <v>3673</v>
      </c>
      <c r="F8858" t="s">
        <v>3674</v>
      </c>
      <c r="G8858" t="s">
        <v>4139</v>
      </c>
      <c r="H8858" t="s">
        <v>4140</v>
      </c>
      <c r="I8858" s="4">
        <v>22500</v>
      </c>
      <c r="J8858" s="4">
        <v>22500</v>
      </c>
      <c r="K8858" s="5">
        <v>0.4005</v>
      </c>
      <c r="L8858" s="6">
        <v>9011.25</v>
      </c>
      <c r="M8858" s="5">
        <v>0</v>
      </c>
      <c r="N8858" t="s">
        <v>41</v>
      </c>
      <c r="O8858" s="6">
        <v>0</v>
      </c>
      <c r="P8858" t="s">
        <v>41</v>
      </c>
      <c r="Q8858" t="s">
        <v>41</v>
      </c>
      <c r="R8858" t="s">
        <v>41</v>
      </c>
      <c r="S8858" s="7"/>
      <c r="T8858" s="7"/>
      <c r="U8858" s="6">
        <v>0</v>
      </c>
      <c r="V8858" s="6">
        <v>0</v>
      </c>
      <c r="W8858" s="5">
        <v>0</v>
      </c>
      <c r="X8858" t="s">
        <v>128</v>
      </c>
      <c r="Y8858" t="s">
        <v>4141</v>
      </c>
      <c r="Z8858" t="s">
        <v>546</v>
      </c>
      <c r="AA8858" t="s">
        <v>12457</v>
      </c>
      <c r="AB8858" t="s">
        <v>454</v>
      </c>
      <c r="AC8858" t="s">
        <v>443</v>
      </c>
      <c r="AD8858" s="2">
        <v>45246</v>
      </c>
      <c r="AE8858" t="s">
        <v>580</v>
      </c>
      <c r="AF8858" t="s">
        <v>47</v>
      </c>
      <c r="AG8858" t="s">
        <v>345</v>
      </c>
      <c r="AH8858" t="s">
        <v>41</v>
      </c>
    </row>
    <row r="8859" spans="1:34">
      <c r="A8859" s="2">
        <v>45314</v>
      </c>
      <c r="B8859" t="s">
        <v>49</v>
      </c>
      <c r="C8859" t="s">
        <v>571</v>
      </c>
      <c r="D8859" t="s">
        <v>12458</v>
      </c>
      <c r="E8859" t="s">
        <v>3673</v>
      </c>
      <c r="F8859" t="s">
        <v>3674</v>
      </c>
      <c r="G8859" t="s">
        <v>4139</v>
      </c>
      <c r="H8859" t="s">
        <v>4140</v>
      </c>
      <c r="I8859" s="4">
        <v>45000</v>
      </c>
      <c r="J8859" s="4">
        <v>45000</v>
      </c>
      <c r="K8859" s="5">
        <v>0.4005</v>
      </c>
      <c r="L8859" s="6">
        <v>18022.5</v>
      </c>
      <c r="M8859" s="5">
        <v>0</v>
      </c>
      <c r="N8859" t="s">
        <v>41</v>
      </c>
      <c r="O8859" s="6">
        <v>0</v>
      </c>
      <c r="P8859" t="s">
        <v>41</v>
      </c>
      <c r="Q8859" t="s">
        <v>41</v>
      </c>
      <c r="R8859" t="s">
        <v>41</v>
      </c>
      <c r="S8859" s="7"/>
      <c r="T8859" s="7"/>
      <c r="U8859" s="6">
        <v>0</v>
      </c>
      <c r="V8859" s="6">
        <v>0</v>
      </c>
      <c r="W8859" s="5">
        <v>0</v>
      </c>
      <c r="X8859" t="s">
        <v>42</v>
      </c>
      <c r="Y8859" t="s">
        <v>4141</v>
      </c>
      <c r="Z8859" t="s">
        <v>546</v>
      </c>
      <c r="AA8859" t="s">
        <v>12459</v>
      </c>
      <c r="AB8859" t="s">
        <v>45</v>
      </c>
      <c r="AC8859" t="s">
        <v>443</v>
      </c>
      <c r="AD8859" s="2">
        <v>45253</v>
      </c>
      <c r="AE8859" t="s">
        <v>580</v>
      </c>
      <c r="AF8859" t="s">
        <v>47</v>
      </c>
      <c r="AG8859" t="s">
        <v>345</v>
      </c>
      <c r="AH8859" t="s">
        <v>41</v>
      </c>
    </row>
    <row r="8860" spans="1:34">
      <c r="A8860" s="2">
        <v>45314</v>
      </c>
      <c r="B8860" t="s">
        <v>71</v>
      </c>
      <c r="C8860" t="s">
        <v>571</v>
      </c>
      <c r="D8860" t="s">
        <v>12460</v>
      </c>
      <c r="E8860" t="s">
        <v>3673</v>
      </c>
      <c r="F8860" t="s">
        <v>3674</v>
      </c>
      <c r="G8860" t="s">
        <v>3668</v>
      </c>
      <c r="H8860" t="s">
        <v>3669</v>
      </c>
      <c r="I8860" s="4">
        <v>1500</v>
      </c>
      <c r="J8860" s="4">
        <v>1500</v>
      </c>
      <c r="K8860" s="5">
        <v>0.2376</v>
      </c>
      <c r="L8860" s="6">
        <v>356.4</v>
      </c>
      <c r="M8860" s="5">
        <v>0</v>
      </c>
      <c r="N8860" t="s">
        <v>41</v>
      </c>
      <c r="O8860" s="6">
        <v>0</v>
      </c>
      <c r="P8860" t="s">
        <v>41</v>
      </c>
      <c r="Q8860" t="s">
        <v>41</v>
      </c>
      <c r="R8860" t="s">
        <v>41</v>
      </c>
      <c r="S8860" s="7"/>
      <c r="T8860" s="7"/>
      <c r="U8860" s="6">
        <v>0</v>
      </c>
      <c r="V8860" s="6">
        <v>0</v>
      </c>
      <c r="W8860" s="5">
        <v>0</v>
      </c>
      <c r="X8860" t="s">
        <v>42</v>
      </c>
      <c r="Y8860" t="s">
        <v>3670</v>
      </c>
      <c r="Z8860" t="s">
        <v>546</v>
      </c>
      <c r="AA8860" t="s">
        <v>12461</v>
      </c>
      <c r="AB8860" t="s">
        <v>45</v>
      </c>
      <c r="AC8860" t="s">
        <v>443</v>
      </c>
      <c r="AD8860" s="2">
        <v>45299</v>
      </c>
      <c r="AE8860" t="s">
        <v>580</v>
      </c>
      <c r="AF8860" t="s">
        <v>47</v>
      </c>
      <c r="AG8860" t="s">
        <v>345</v>
      </c>
      <c r="AH8860" t="s">
        <v>41</v>
      </c>
    </row>
    <row r="8861" spans="1:34">
      <c r="A8861" s="2">
        <v>45314</v>
      </c>
      <c r="B8861" t="s">
        <v>380</v>
      </c>
      <c r="C8861" t="s">
        <v>35</v>
      </c>
      <c r="D8861" t="s">
        <v>10229</v>
      </c>
      <c r="E8861" t="s">
        <v>188</v>
      </c>
      <c r="F8861" t="s">
        <v>189</v>
      </c>
      <c r="G8861" t="s">
        <v>7347</v>
      </c>
      <c r="H8861" t="s">
        <v>7348</v>
      </c>
      <c r="I8861" s="4">
        <v>1100</v>
      </c>
      <c r="J8861" s="4">
        <v>50</v>
      </c>
      <c r="K8861" s="5">
        <v>1453</v>
      </c>
      <c r="L8861" s="6">
        <v>72650</v>
      </c>
      <c r="M8861" s="5">
        <v>0</v>
      </c>
      <c r="N8861" t="s">
        <v>41</v>
      </c>
      <c r="O8861" s="6">
        <v>0</v>
      </c>
      <c r="P8861" t="s">
        <v>41</v>
      </c>
      <c r="Q8861" t="s">
        <v>41</v>
      </c>
      <c r="R8861" t="s">
        <v>41</v>
      </c>
      <c r="S8861" s="7"/>
      <c r="T8861" s="7"/>
      <c r="U8861" s="6">
        <v>0</v>
      </c>
      <c r="V8861" s="6">
        <v>0</v>
      </c>
      <c r="W8861" s="5">
        <v>0</v>
      </c>
      <c r="X8861" t="s">
        <v>3929</v>
      </c>
      <c r="Y8861" t="s">
        <v>7347</v>
      </c>
      <c r="Z8861" t="s">
        <v>384</v>
      </c>
      <c r="AA8861" t="s">
        <v>12462</v>
      </c>
      <c r="AB8861" t="s">
        <v>45</v>
      </c>
      <c r="AC8861" t="s">
        <v>443</v>
      </c>
      <c r="AD8861" s="2">
        <v>45252</v>
      </c>
      <c r="AE8861" t="s">
        <v>83</v>
      </c>
      <c r="AF8861" t="s">
        <v>47</v>
      </c>
      <c r="AG8861" t="s">
        <v>48</v>
      </c>
      <c r="AH8861" t="s">
        <v>41</v>
      </c>
    </row>
    <row r="8862" spans="1:34">
      <c r="A8862" s="2">
        <v>45314</v>
      </c>
      <c r="B8862" t="s">
        <v>34</v>
      </c>
      <c r="C8862" t="s">
        <v>541</v>
      </c>
      <c r="D8862" t="s">
        <v>8966</v>
      </c>
      <c r="E8862" t="s">
        <v>1396</v>
      </c>
      <c r="F8862" t="s">
        <v>1397</v>
      </c>
      <c r="G8862" t="s">
        <v>543</v>
      </c>
      <c r="H8862" t="s">
        <v>544</v>
      </c>
      <c r="I8862" s="4">
        <v>7000</v>
      </c>
      <c r="J8862" s="4">
        <v>3000</v>
      </c>
      <c r="K8862" s="5">
        <v>0.0776</v>
      </c>
      <c r="L8862" s="6">
        <v>232.8</v>
      </c>
      <c r="M8862" s="5">
        <v>0</v>
      </c>
      <c r="N8862" t="s">
        <v>41</v>
      </c>
      <c r="O8862" s="6">
        <v>0</v>
      </c>
      <c r="P8862" t="s">
        <v>41</v>
      </c>
      <c r="Q8862" t="s">
        <v>41</v>
      </c>
      <c r="R8862" t="s">
        <v>41</v>
      </c>
      <c r="S8862" s="7"/>
      <c r="T8862" s="7"/>
      <c r="U8862" s="6">
        <v>0</v>
      </c>
      <c r="V8862" s="6">
        <v>0</v>
      </c>
      <c r="W8862" s="5">
        <v>0</v>
      </c>
      <c r="X8862" t="s">
        <v>42</v>
      </c>
      <c r="Y8862" t="s">
        <v>545</v>
      </c>
      <c r="Z8862" t="s">
        <v>546</v>
      </c>
      <c r="AA8862" t="s">
        <v>12463</v>
      </c>
      <c r="AB8862" t="s">
        <v>45</v>
      </c>
      <c r="AC8862" t="s">
        <v>443</v>
      </c>
      <c r="AD8862" s="2">
        <v>45009</v>
      </c>
      <c r="AE8862" t="s">
        <v>548</v>
      </c>
      <c r="AF8862" t="s">
        <v>47</v>
      </c>
      <c r="AG8862" t="s">
        <v>345</v>
      </c>
      <c r="AH8862" t="s">
        <v>41</v>
      </c>
    </row>
    <row r="8863" spans="1:34">
      <c r="A8863" s="2">
        <v>45314</v>
      </c>
      <c r="B8863" t="s">
        <v>34</v>
      </c>
      <c r="C8863" t="s">
        <v>488</v>
      </c>
      <c r="D8863" t="s">
        <v>12464</v>
      </c>
      <c r="E8863" t="s">
        <v>1396</v>
      </c>
      <c r="F8863" t="s">
        <v>1397</v>
      </c>
      <c r="G8863" t="s">
        <v>1292</v>
      </c>
      <c r="H8863" t="s">
        <v>1293</v>
      </c>
      <c r="I8863" s="4">
        <v>1000</v>
      </c>
      <c r="J8863" s="4">
        <v>1000</v>
      </c>
      <c r="K8863" s="5">
        <v>0.0351</v>
      </c>
      <c r="L8863" s="6">
        <v>35.1</v>
      </c>
      <c r="M8863" s="5">
        <v>0</v>
      </c>
      <c r="N8863" t="s">
        <v>41</v>
      </c>
      <c r="O8863" s="6">
        <v>0</v>
      </c>
      <c r="P8863" t="s">
        <v>41</v>
      </c>
      <c r="Q8863" t="s">
        <v>41</v>
      </c>
      <c r="R8863" t="s">
        <v>41</v>
      </c>
      <c r="S8863" s="7"/>
      <c r="T8863" s="7"/>
      <c r="U8863" s="6">
        <v>0</v>
      </c>
      <c r="V8863" s="6">
        <v>0</v>
      </c>
      <c r="W8863" s="5">
        <v>0</v>
      </c>
      <c r="X8863" t="s">
        <v>42</v>
      </c>
      <c r="Y8863" t="s">
        <v>1294</v>
      </c>
      <c r="Z8863" t="s">
        <v>528</v>
      </c>
      <c r="AA8863" t="s">
        <v>12465</v>
      </c>
      <c r="AB8863" t="s">
        <v>45</v>
      </c>
      <c r="AC8863" t="s">
        <v>443</v>
      </c>
      <c r="AD8863" s="2">
        <v>45190</v>
      </c>
      <c r="AE8863" t="s">
        <v>1296</v>
      </c>
      <c r="AF8863" t="s">
        <v>47</v>
      </c>
      <c r="AG8863" t="s">
        <v>345</v>
      </c>
      <c r="AH8863" t="s">
        <v>41</v>
      </c>
    </row>
    <row r="8864" spans="1:34">
      <c r="A8864" s="2">
        <v>45314</v>
      </c>
      <c r="B8864" t="s">
        <v>71</v>
      </c>
      <c r="C8864" t="s">
        <v>571</v>
      </c>
      <c r="D8864" t="s">
        <v>11745</v>
      </c>
      <c r="E8864" t="s">
        <v>1396</v>
      </c>
      <c r="F8864" t="s">
        <v>1397</v>
      </c>
      <c r="G8864" t="s">
        <v>575</v>
      </c>
      <c r="H8864" t="s">
        <v>576</v>
      </c>
      <c r="I8864" s="4">
        <v>110000</v>
      </c>
      <c r="J8864" s="4">
        <v>15000</v>
      </c>
      <c r="K8864" s="5">
        <v>0.2867</v>
      </c>
      <c r="L8864" s="6">
        <v>4300.5</v>
      </c>
      <c r="M8864" s="5">
        <v>0</v>
      </c>
      <c r="N8864" t="s">
        <v>41</v>
      </c>
      <c r="O8864" s="6">
        <v>0</v>
      </c>
      <c r="P8864" t="s">
        <v>41</v>
      </c>
      <c r="Q8864" t="s">
        <v>41</v>
      </c>
      <c r="R8864" t="s">
        <v>41</v>
      </c>
      <c r="S8864" s="7"/>
      <c r="T8864" s="7"/>
      <c r="U8864" s="6">
        <v>0</v>
      </c>
      <c r="V8864" s="6">
        <v>0</v>
      </c>
      <c r="W8864" s="5">
        <v>0</v>
      </c>
      <c r="X8864" t="s">
        <v>59</v>
      </c>
      <c r="Y8864" t="s">
        <v>577</v>
      </c>
      <c r="Z8864" t="s">
        <v>578</v>
      </c>
      <c r="AA8864" t="s">
        <v>12466</v>
      </c>
      <c r="AB8864" t="s">
        <v>45</v>
      </c>
      <c r="AC8864" t="s">
        <v>443</v>
      </c>
      <c r="AD8864" s="2">
        <v>45164</v>
      </c>
      <c r="AE8864" t="s">
        <v>580</v>
      </c>
      <c r="AF8864" t="s">
        <v>47</v>
      </c>
      <c r="AG8864" t="s">
        <v>345</v>
      </c>
      <c r="AH8864" t="s">
        <v>41</v>
      </c>
    </row>
    <row r="8865" spans="1:34">
      <c r="A8865" s="2">
        <v>45314</v>
      </c>
      <c r="B8865" t="s">
        <v>34</v>
      </c>
      <c r="C8865" t="s">
        <v>488</v>
      </c>
      <c r="D8865" t="s">
        <v>12467</v>
      </c>
      <c r="E8865" t="s">
        <v>523</v>
      </c>
      <c r="F8865" t="s">
        <v>524</v>
      </c>
      <c r="G8865" t="s">
        <v>3071</v>
      </c>
      <c r="H8865" t="s">
        <v>3072</v>
      </c>
      <c r="I8865" s="4">
        <v>2000</v>
      </c>
      <c r="J8865" s="4">
        <v>2000</v>
      </c>
      <c r="K8865" s="5">
        <v>0.00545</v>
      </c>
      <c r="L8865" s="6">
        <v>10.9</v>
      </c>
      <c r="M8865" s="5">
        <v>0</v>
      </c>
      <c r="N8865" t="s">
        <v>41</v>
      </c>
      <c r="O8865" s="6">
        <v>0</v>
      </c>
      <c r="P8865" t="s">
        <v>41</v>
      </c>
      <c r="Q8865" t="s">
        <v>41</v>
      </c>
      <c r="R8865" t="s">
        <v>41</v>
      </c>
      <c r="S8865" s="7"/>
      <c r="T8865" s="7"/>
      <c r="U8865" s="6">
        <v>0</v>
      </c>
      <c r="V8865" s="6">
        <v>0</v>
      </c>
      <c r="W8865" s="5">
        <v>0</v>
      </c>
      <c r="X8865" t="s">
        <v>42</v>
      </c>
      <c r="Y8865" t="s">
        <v>3073</v>
      </c>
      <c r="Z8865" t="s">
        <v>495</v>
      </c>
      <c r="AA8865" t="s">
        <v>12468</v>
      </c>
      <c r="AB8865" t="s">
        <v>45</v>
      </c>
      <c r="AC8865" t="s">
        <v>443</v>
      </c>
      <c r="AD8865" s="2">
        <v>45300</v>
      </c>
      <c r="AE8865" t="s">
        <v>497</v>
      </c>
      <c r="AF8865" t="s">
        <v>47</v>
      </c>
      <c r="AG8865" t="s">
        <v>345</v>
      </c>
      <c r="AH8865" t="s">
        <v>41</v>
      </c>
    </row>
    <row r="8866" spans="1:34">
      <c r="A8866" s="2">
        <v>45314</v>
      </c>
      <c r="B8866" t="s">
        <v>49</v>
      </c>
      <c r="C8866" t="s">
        <v>286</v>
      </c>
      <c r="D8866" t="s">
        <v>12469</v>
      </c>
      <c r="E8866" t="s">
        <v>523</v>
      </c>
      <c r="F8866" t="s">
        <v>524</v>
      </c>
      <c r="G8866" t="s">
        <v>6018</v>
      </c>
      <c r="H8866" t="s">
        <v>6019</v>
      </c>
      <c r="I8866" s="4">
        <v>7150</v>
      </c>
      <c r="J8866" s="4">
        <v>4550</v>
      </c>
      <c r="K8866" s="5">
        <v>0.22</v>
      </c>
      <c r="L8866" s="6">
        <v>1001</v>
      </c>
      <c r="M8866" s="5">
        <v>0</v>
      </c>
      <c r="N8866" t="s">
        <v>41</v>
      </c>
      <c r="O8866" s="6">
        <v>0</v>
      </c>
      <c r="P8866" t="s">
        <v>41</v>
      </c>
      <c r="Q8866" t="s">
        <v>41</v>
      </c>
      <c r="R8866" t="s">
        <v>41</v>
      </c>
      <c r="S8866" s="7"/>
      <c r="T8866" s="7"/>
      <c r="U8866" s="6">
        <v>0</v>
      </c>
      <c r="V8866" s="6">
        <v>0</v>
      </c>
      <c r="W8866" s="5">
        <v>0</v>
      </c>
      <c r="X8866" t="s">
        <v>42</v>
      </c>
      <c r="Y8866" t="s">
        <v>6020</v>
      </c>
      <c r="Z8866" t="s">
        <v>6021</v>
      </c>
      <c r="AA8866" t="s">
        <v>12470</v>
      </c>
      <c r="AB8866" t="s">
        <v>45</v>
      </c>
      <c r="AC8866" t="s">
        <v>443</v>
      </c>
      <c r="AD8866" s="2">
        <v>45280</v>
      </c>
      <c r="AE8866" t="s">
        <v>6023</v>
      </c>
      <c r="AF8866" t="s">
        <v>47</v>
      </c>
      <c r="AG8866" t="s">
        <v>345</v>
      </c>
      <c r="AH8866" t="s">
        <v>41</v>
      </c>
    </row>
    <row r="8867" spans="1:34">
      <c r="A8867" s="2">
        <v>45314</v>
      </c>
      <c r="B8867" t="s">
        <v>49</v>
      </c>
      <c r="C8867" t="s">
        <v>541</v>
      </c>
      <c r="D8867" t="s">
        <v>12471</v>
      </c>
      <c r="E8867" t="s">
        <v>1396</v>
      </c>
      <c r="F8867" t="s">
        <v>1397</v>
      </c>
      <c r="G8867" t="s">
        <v>12472</v>
      </c>
      <c r="H8867" t="s">
        <v>12473</v>
      </c>
      <c r="I8867" s="4">
        <v>2500</v>
      </c>
      <c r="J8867" s="4">
        <v>2500</v>
      </c>
      <c r="K8867" s="5">
        <v>0.0798</v>
      </c>
      <c r="L8867" s="6">
        <v>199.5</v>
      </c>
      <c r="M8867" s="5">
        <v>0</v>
      </c>
      <c r="N8867" t="s">
        <v>41</v>
      </c>
      <c r="O8867" s="6">
        <v>0</v>
      </c>
      <c r="P8867" t="s">
        <v>41</v>
      </c>
      <c r="Q8867" t="s">
        <v>41</v>
      </c>
      <c r="R8867" t="s">
        <v>41</v>
      </c>
      <c r="S8867" s="7"/>
      <c r="T8867" s="7"/>
      <c r="U8867" s="6">
        <v>0</v>
      </c>
      <c r="V8867" s="6">
        <v>0</v>
      </c>
      <c r="W8867" s="5">
        <v>0</v>
      </c>
      <c r="X8867" t="s">
        <v>42</v>
      </c>
      <c r="Y8867" t="s">
        <v>12474</v>
      </c>
      <c r="Z8867" t="s">
        <v>546</v>
      </c>
      <c r="AA8867" t="s">
        <v>12475</v>
      </c>
      <c r="AB8867" t="s">
        <v>45</v>
      </c>
      <c r="AC8867" t="s">
        <v>443</v>
      </c>
      <c r="AD8867" s="2">
        <v>45301</v>
      </c>
      <c r="AE8867" t="s">
        <v>1881</v>
      </c>
      <c r="AF8867" t="s">
        <v>47</v>
      </c>
      <c r="AG8867" t="s">
        <v>345</v>
      </c>
      <c r="AH8867" t="s">
        <v>41</v>
      </c>
    </row>
    <row r="8868" spans="1:34">
      <c r="A8868" s="2">
        <v>45314</v>
      </c>
      <c r="B8868" t="s">
        <v>49</v>
      </c>
      <c r="C8868" t="s">
        <v>488</v>
      </c>
      <c r="D8868" t="s">
        <v>12476</v>
      </c>
      <c r="E8868" t="s">
        <v>6600</v>
      </c>
      <c r="F8868" t="s">
        <v>6601</v>
      </c>
      <c r="G8868" t="s">
        <v>7460</v>
      </c>
      <c r="H8868" t="s">
        <v>7461</v>
      </c>
      <c r="I8868" s="4">
        <v>8000</v>
      </c>
      <c r="J8868" s="4">
        <v>8000</v>
      </c>
      <c r="K8868" s="5">
        <v>0.02</v>
      </c>
      <c r="L8868" s="6">
        <v>160</v>
      </c>
      <c r="M8868" s="5">
        <v>0</v>
      </c>
      <c r="N8868" t="s">
        <v>41</v>
      </c>
      <c r="O8868" s="6">
        <v>0</v>
      </c>
      <c r="P8868" t="s">
        <v>41</v>
      </c>
      <c r="Q8868" t="s">
        <v>41</v>
      </c>
      <c r="R8868" t="s">
        <v>41</v>
      </c>
      <c r="S8868" s="7"/>
      <c r="T8868" s="7"/>
      <c r="U8868" s="6">
        <v>0</v>
      </c>
      <c r="V8868" s="6">
        <v>0</v>
      </c>
      <c r="W8868" s="5">
        <v>0</v>
      </c>
      <c r="X8868" t="s">
        <v>42</v>
      </c>
      <c r="Y8868" t="s">
        <v>7462</v>
      </c>
      <c r="Z8868" t="s">
        <v>495</v>
      </c>
      <c r="AA8868" t="s">
        <v>12477</v>
      </c>
      <c r="AB8868" t="s">
        <v>45</v>
      </c>
      <c r="AC8868" t="s">
        <v>443</v>
      </c>
      <c r="AD8868" s="2">
        <v>45307</v>
      </c>
      <c r="AE8868" t="s">
        <v>497</v>
      </c>
      <c r="AF8868" t="s">
        <v>47</v>
      </c>
      <c r="AG8868" t="s">
        <v>345</v>
      </c>
      <c r="AH8868" t="s">
        <v>41</v>
      </c>
    </row>
    <row r="8869" spans="1:34">
      <c r="A8869" s="2">
        <v>45314</v>
      </c>
      <c r="B8869" t="s">
        <v>49</v>
      </c>
      <c r="C8869" t="s">
        <v>488</v>
      </c>
      <c r="D8869" t="s">
        <v>12476</v>
      </c>
      <c r="E8869" t="s">
        <v>6600</v>
      </c>
      <c r="F8869" t="s">
        <v>6601</v>
      </c>
      <c r="G8869" t="s">
        <v>7460</v>
      </c>
      <c r="H8869" t="s">
        <v>7461</v>
      </c>
      <c r="I8869" s="4">
        <v>8000</v>
      </c>
      <c r="J8869" s="4">
        <v>8000</v>
      </c>
      <c r="K8869" s="5">
        <v>0.02</v>
      </c>
      <c r="L8869" s="6">
        <v>160</v>
      </c>
      <c r="M8869" s="5">
        <v>0</v>
      </c>
      <c r="N8869" t="s">
        <v>41</v>
      </c>
      <c r="O8869" s="6">
        <v>0</v>
      </c>
      <c r="P8869" t="s">
        <v>41</v>
      </c>
      <c r="Q8869" t="s">
        <v>41</v>
      </c>
      <c r="R8869" t="s">
        <v>41</v>
      </c>
      <c r="S8869" s="7"/>
      <c r="T8869" s="7"/>
      <c r="U8869" s="6">
        <v>0</v>
      </c>
      <c r="V8869" s="6">
        <v>0</v>
      </c>
      <c r="W8869" s="5">
        <v>0</v>
      </c>
      <c r="X8869" t="s">
        <v>128</v>
      </c>
      <c r="Y8869" t="s">
        <v>7462</v>
      </c>
      <c r="Z8869" t="s">
        <v>495</v>
      </c>
      <c r="AA8869" t="s">
        <v>12477</v>
      </c>
      <c r="AB8869" t="s">
        <v>454</v>
      </c>
      <c r="AC8869" t="s">
        <v>443</v>
      </c>
      <c r="AD8869" s="2">
        <v>45307</v>
      </c>
      <c r="AE8869" t="s">
        <v>497</v>
      </c>
      <c r="AF8869" t="s">
        <v>47</v>
      </c>
      <c r="AG8869" t="s">
        <v>345</v>
      </c>
      <c r="AH8869" t="s">
        <v>41</v>
      </c>
    </row>
    <row r="8870" spans="1:34">
      <c r="A8870" s="2">
        <v>45315</v>
      </c>
      <c r="B8870" t="s">
        <v>62</v>
      </c>
      <c r="C8870" t="s">
        <v>174</v>
      </c>
      <c r="D8870" t="s">
        <v>11844</v>
      </c>
      <c r="E8870" t="s">
        <v>176</v>
      </c>
      <c r="F8870" t="s">
        <v>177</v>
      </c>
      <c r="G8870" t="s">
        <v>5250</v>
      </c>
      <c r="H8870" t="s">
        <v>5251</v>
      </c>
      <c r="I8870" s="4">
        <v>50000</v>
      </c>
      <c r="J8870" s="4">
        <v>50000</v>
      </c>
      <c r="K8870" s="5">
        <v>30</v>
      </c>
      <c r="L8870" s="6">
        <v>1500000</v>
      </c>
      <c r="M8870" s="5">
        <v>0</v>
      </c>
      <c r="N8870" t="s">
        <v>41</v>
      </c>
      <c r="O8870" s="6">
        <v>0</v>
      </c>
      <c r="P8870" t="s">
        <v>41</v>
      </c>
      <c r="Q8870" t="s">
        <v>41</v>
      </c>
      <c r="R8870" t="s">
        <v>41</v>
      </c>
      <c r="S8870" s="7"/>
      <c r="T8870" s="7"/>
      <c r="U8870" s="6">
        <v>0</v>
      </c>
      <c r="V8870" s="6">
        <v>0</v>
      </c>
      <c r="W8870" s="5">
        <v>0</v>
      </c>
      <c r="X8870" t="s">
        <v>42</v>
      </c>
      <c r="Y8870" t="s">
        <v>41</v>
      </c>
      <c r="Z8870" t="s">
        <v>932</v>
      </c>
      <c r="AA8870" t="s">
        <v>12478</v>
      </c>
      <c r="AB8870" t="s">
        <v>45</v>
      </c>
      <c r="AC8870" t="s">
        <v>443</v>
      </c>
      <c r="AD8870" s="2">
        <v>45300</v>
      </c>
      <c r="AE8870" t="s">
        <v>182</v>
      </c>
      <c r="AF8870" t="s">
        <v>47</v>
      </c>
      <c r="AG8870" t="s">
        <v>48</v>
      </c>
      <c r="AH8870" t="s">
        <v>41</v>
      </c>
    </row>
    <row r="8871" spans="1:34">
      <c r="A8871" s="2">
        <v>45316</v>
      </c>
      <c r="B8871" t="s">
        <v>34</v>
      </c>
      <c r="C8871" t="s">
        <v>541</v>
      </c>
      <c r="D8871" t="s">
        <v>12479</v>
      </c>
      <c r="E8871" t="s">
        <v>5359</v>
      </c>
      <c r="F8871" t="s">
        <v>5360</v>
      </c>
      <c r="G8871" t="s">
        <v>5361</v>
      </c>
      <c r="H8871" t="s">
        <v>5362</v>
      </c>
      <c r="I8871" s="4">
        <v>8000</v>
      </c>
      <c r="J8871" s="4">
        <v>8000</v>
      </c>
      <c r="K8871" s="5">
        <v>0.2331</v>
      </c>
      <c r="L8871" s="6">
        <v>1864.8</v>
      </c>
      <c r="M8871" s="5">
        <v>0</v>
      </c>
      <c r="N8871" t="s">
        <v>41</v>
      </c>
      <c r="O8871" s="6">
        <v>0</v>
      </c>
      <c r="P8871" t="s">
        <v>41</v>
      </c>
      <c r="Q8871" t="s">
        <v>41</v>
      </c>
      <c r="R8871" t="s">
        <v>41</v>
      </c>
      <c r="S8871" s="7"/>
      <c r="T8871" s="7"/>
      <c r="U8871" s="6">
        <v>0</v>
      </c>
      <c r="V8871" s="6">
        <v>0</v>
      </c>
      <c r="W8871" s="5">
        <v>0</v>
      </c>
      <c r="X8871" t="s">
        <v>42</v>
      </c>
      <c r="Y8871" t="s">
        <v>5363</v>
      </c>
      <c r="Z8871" t="s">
        <v>5364</v>
      </c>
      <c r="AA8871" t="s">
        <v>12480</v>
      </c>
      <c r="AB8871" t="s">
        <v>45</v>
      </c>
      <c r="AC8871" t="s">
        <v>443</v>
      </c>
      <c r="AD8871" s="2">
        <v>45278</v>
      </c>
      <c r="AE8871" t="s">
        <v>548</v>
      </c>
      <c r="AF8871" t="s">
        <v>47</v>
      </c>
      <c r="AG8871" t="s">
        <v>345</v>
      </c>
      <c r="AH8871" t="s">
        <v>41</v>
      </c>
    </row>
    <row r="8872" spans="1:34">
      <c r="A8872" s="2">
        <v>45316</v>
      </c>
      <c r="B8872" t="s">
        <v>34</v>
      </c>
      <c r="C8872" t="s">
        <v>541</v>
      </c>
      <c r="D8872" t="s">
        <v>12481</v>
      </c>
      <c r="E8872" t="s">
        <v>5359</v>
      </c>
      <c r="F8872" t="s">
        <v>5360</v>
      </c>
      <c r="G8872" t="s">
        <v>5361</v>
      </c>
      <c r="H8872" t="s">
        <v>5362</v>
      </c>
      <c r="I8872" s="4">
        <v>6000</v>
      </c>
      <c r="J8872" s="4">
        <v>6000</v>
      </c>
      <c r="K8872" s="5">
        <v>0.2331</v>
      </c>
      <c r="L8872" s="6">
        <v>1398.6</v>
      </c>
      <c r="M8872" s="5">
        <v>0</v>
      </c>
      <c r="N8872" t="s">
        <v>41</v>
      </c>
      <c r="O8872" s="6">
        <v>0</v>
      </c>
      <c r="P8872" t="s">
        <v>41</v>
      </c>
      <c r="Q8872" t="s">
        <v>41</v>
      </c>
      <c r="R8872" t="s">
        <v>41</v>
      </c>
      <c r="S8872" s="7"/>
      <c r="T8872" s="7"/>
      <c r="U8872" s="6">
        <v>0</v>
      </c>
      <c r="V8872" s="6">
        <v>0</v>
      </c>
      <c r="W8872" s="5">
        <v>0</v>
      </c>
      <c r="X8872" t="s">
        <v>42</v>
      </c>
      <c r="Y8872" t="s">
        <v>5363</v>
      </c>
      <c r="Z8872" t="s">
        <v>5364</v>
      </c>
      <c r="AA8872" t="s">
        <v>12482</v>
      </c>
      <c r="AB8872" t="s">
        <v>45</v>
      </c>
      <c r="AC8872" t="s">
        <v>443</v>
      </c>
      <c r="AD8872" s="2">
        <v>45250</v>
      </c>
      <c r="AE8872" t="s">
        <v>548</v>
      </c>
      <c r="AF8872" t="s">
        <v>47</v>
      </c>
      <c r="AG8872" t="s">
        <v>345</v>
      </c>
      <c r="AH8872" t="s">
        <v>41</v>
      </c>
    </row>
    <row r="8873" spans="1:34">
      <c r="A8873" s="2">
        <v>45316</v>
      </c>
      <c r="B8873" t="s">
        <v>34</v>
      </c>
      <c r="C8873" t="s">
        <v>286</v>
      </c>
      <c r="D8873" t="s">
        <v>12337</v>
      </c>
      <c r="E8873" t="s">
        <v>288</v>
      </c>
      <c r="F8873" t="s">
        <v>289</v>
      </c>
      <c r="G8873" t="s">
        <v>12338</v>
      </c>
      <c r="H8873" t="s">
        <v>12339</v>
      </c>
      <c r="I8873" s="4">
        <v>3186</v>
      </c>
      <c r="J8873" s="4">
        <v>615</v>
      </c>
      <c r="K8873" s="5">
        <v>211995</v>
      </c>
      <c r="L8873" s="6">
        <v>130376925</v>
      </c>
      <c r="M8873" s="5">
        <v>0</v>
      </c>
      <c r="N8873" t="s">
        <v>41</v>
      </c>
      <c r="O8873" s="6">
        <v>0</v>
      </c>
      <c r="P8873" t="s">
        <v>41</v>
      </c>
      <c r="Q8873" t="s">
        <v>41</v>
      </c>
      <c r="R8873" t="s">
        <v>41</v>
      </c>
      <c r="S8873" s="7"/>
      <c r="T8873" s="7"/>
      <c r="U8873" s="6">
        <v>0</v>
      </c>
      <c r="V8873" s="6">
        <v>0</v>
      </c>
      <c r="W8873" s="5">
        <v>0</v>
      </c>
      <c r="X8873" t="s">
        <v>42</v>
      </c>
      <c r="Y8873" t="s">
        <v>12338</v>
      </c>
      <c r="Z8873" t="s">
        <v>322</v>
      </c>
      <c r="AA8873" t="s">
        <v>12483</v>
      </c>
      <c r="AB8873" t="s">
        <v>45</v>
      </c>
      <c r="AC8873" t="s">
        <v>443</v>
      </c>
      <c r="AD8873" s="2">
        <v>45309</v>
      </c>
      <c r="AE8873" t="s">
        <v>294</v>
      </c>
      <c r="AF8873" t="s">
        <v>47</v>
      </c>
      <c r="AG8873" t="s">
        <v>48</v>
      </c>
      <c r="AH8873" t="s">
        <v>41</v>
      </c>
    </row>
    <row r="8874" spans="1:34">
      <c r="A8874" s="2">
        <v>45316</v>
      </c>
      <c r="B8874" t="s">
        <v>155</v>
      </c>
      <c r="C8874" t="s">
        <v>369</v>
      </c>
      <c r="D8874" t="s">
        <v>12484</v>
      </c>
      <c r="E8874" t="s">
        <v>7914</v>
      </c>
      <c r="F8874" t="s">
        <v>7915</v>
      </c>
      <c r="G8874" t="s">
        <v>4954</v>
      </c>
      <c r="H8874" t="s">
        <v>4955</v>
      </c>
      <c r="I8874" s="4">
        <v>15000</v>
      </c>
      <c r="J8874" s="4">
        <v>15000</v>
      </c>
      <c r="K8874" s="5">
        <v>0.18</v>
      </c>
      <c r="L8874" s="6">
        <v>2700</v>
      </c>
      <c r="M8874" s="5">
        <v>0</v>
      </c>
      <c r="N8874" t="s">
        <v>41</v>
      </c>
      <c r="O8874" s="6">
        <v>0</v>
      </c>
      <c r="P8874" t="s">
        <v>41</v>
      </c>
      <c r="Q8874" t="s">
        <v>41</v>
      </c>
      <c r="R8874" t="s">
        <v>41</v>
      </c>
      <c r="S8874" s="7"/>
      <c r="T8874" s="7"/>
      <c r="U8874" s="6">
        <v>0</v>
      </c>
      <c r="V8874" s="6">
        <v>0</v>
      </c>
      <c r="W8874" s="5">
        <v>0</v>
      </c>
      <c r="X8874" t="s">
        <v>42</v>
      </c>
      <c r="Y8874" t="s">
        <v>4956</v>
      </c>
      <c r="Z8874" t="s">
        <v>4957</v>
      </c>
      <c r="AA8874" t="s">
        <v>12485</v>
      </c>
      <c r="AB8874" t="s">
        <v>45</v>
      </c>
      <c r="AC8874" t="s">
        <v>443</v>
      </c>
      <c r="AD8874" s="2">
        <v>45279</v>
      </c>
      <c r="AE8874" t="s">
        <v>482</v>
      </c>
      <c r="AF8874" t="s">
        <v>1290</v>
      </c>
      <c r="AG8874" t="s">
        <v>345</v>
      </c>
      <c r="AH8874" t="s">
        <v>41</v>
      </c>
    </row>
    <row r="8875" spans="1:34">
      <c r="A8875" s="2">
        <v>45316</v>
      </c>
      <c r="B8875" t="s">
        <v>71</v>
      </c>
      <c r="C8875" t="s">
        <v>1683</v>
      </c>
      <c r="D8875" t="s">
        <v>12486</v>
      </c>
      <c r="E8875" t="s">
        <v>4557</v>
      </c>
      <c r="F8875" t="s">
        <v>4558</v>
      </c>
      <c r="G8875" t="s">
        <v>7340</v>
      </c>
      <c r="H8875" t="s">
        <v>7341</v>
      </c>
      <c r="I8875" s="4">
        <v>50</v>
      </c>
      <c r="J8875" s="4">
        <v>50</v>
      </c>
      <c r="K8875" s="5">
        <v>2100000</v>
      </c>
      <c r="L8875" s="6">
        <v>105000000</v>
      </c>
      <c r="M8875" s="5">
        <v>0</v>
      </c>
      <c r="N8875" t="s">
        <v>41</v>
      </c>
      <c r="O8875" s="6">
        <v>0</v>
      </c>
      <c r="P8875" t="s">
        <v>41</v>
      </c>
      <c r="Q8875" t="s">
        <v>41</v>
      </c>
      <c r="R8875" t="s">
        <v>41</v>
      </c>
      <c r="S8875" s="7"/>
      <c r="T8875" s="7"/>
      <c r="U8875" s="6">
        <v>0</v>
      </c>
      <c r="V8875" s="6">
        <v>0</v>
      </c>
      <c r="W8875" s="5">
        <v>0</v>
      </c>
      <c r="X8875" t="s">
        <v>42</v>
      </c>
      <c r="Y8875" t="s">
        <v>6580</v>
      </c>
      <c r="Z8875" t="s">
        <v>7342</v>
      </c>
      <c r="AA8875" t="s">
        <v>12487</v>
      </c>
      <c r="AB8875" t="s">
        <v>45</v>
      </c>
      <c r="AC8875" t="s">
        <v>443</v>
      </c>
      <c r="AD8875" s="2">
        <v>45293</v>
      </c>
      <c r="AE8875" t="s">
        <v>1688</v>
      </c>
      <c r="AF8875" t="s">
        <v>47</v>
      </c>
      <c r="AG8875" t="s">
        <v>48</v>
      </c>
      <c r="AH8875" t="s">
        <v>41</v>
      </c>
    </row>
    <row r="8876" spans="1:34">
      <c r="A8876" s="2">
        <v>45316</v>
      </c>
      <c r="B8876" t="s">
        <v>380</v>
      </c>
      <c r="C8876" t="s">
        <v>35</v>
      </c>
      <c r="D8876" t="s">
        <v>10868</v>
      </c>
      <c r="E8876" t="s">
        <v>188</v>
      </c>
      <c r="F8876" t="s">
        <v>189</v>
      </c>
      <c r="G8876" t="s">
        <v>12488</v>
      </c>
      <c r="H8876" t="s">
        <v>12489</v>
      </c>
      <c r="I8876" s="4">
        <v>250</v>
      </c>
      <c r="J8876" s="4">
        <v>250</v>
      </c>
      <c r="K8876" s="5">
        <v>2314</v>
      </c>
      <c r="L8876" s="6">
        <v>578500</v>
      </c>
      <c r="M8876" s="5">
        <v>0</v>
      </c>
      <c r="N8876" t="s">
        <v>41</v>
      </c>
      <c r="O8876" s="6">
        <v>0</v>
      </c>
      <c r="P8876" t="s">
        <v>41</v>
      </c>
      <c r="Q8876" t="s">
        <v>41</v>
      </c>
      <c r="R8876" t="s">
        <v>41</v>
      </c>
      <c r="S8876" s="7"/>
      <c r="T8876" s="7"/>
      <c r="U8876" s="6">
        <v>0</v>
      </c>
      <c r="V8876" s="6">
        <v>0</v>
      </c>
      <c r="W8876" s="5">
        <v>0</v>
      </c>
      <c r="X8876" t="s">
        <v>42</v>
      </c>
      <c r="Y8876" t="s">
        <v>12488</v>
      </c>
      <c r="Z8876" t="s">
        <v>384</v>
      </c>
      <c r="AA8876" t="s">
        <v>12490</v>
      </c>
      <c r="AB8876" t="s">
        <v>45</v>
      </c>
      <c r="AC8876" t="s">
        <v>443</v>
      </c>
      <c r="AD8876" s="2">
        <v>45271</v>
      </c>
      <c r="AE8876" t="s">
        <v>83</v>
      </c>
      <c r="AF8876" t="s">
        <v>47</v>
      </c>
      <c r="AG8876" t="s">
        <v>48</v>
      </c>
      <c r="AH8876" t="s">
        <v>41</v>
      </c>
    </row>
    <row r="8877" spans="1:34">
      <c r="A8877" s="2">
        <v>45316</v>
      </c>
      <c r="B8877" t="s">
        <v>380</v>
      </c>
      <c r="C8877" t="s">
        <v>35</v>
      </c>
      <c r="D8877" t="s">
        <v>12246</v>
      </c>
      <c r="E8877" t="s">
        <v>188</v>
      </c>
      <c r="F8877" t="s">
        <v>189</v>
      </c>
      <c r="G8877" t="s">
        <v>10041</v>
      </c>
      <c r="H8877" t="s">
        <v>10042</v>
      </c>
      <c r="I8877" s="4">
        <v>2500</v>
      </c>
      <c r="J8877" s="4">
        <v>350</v>
      </c>
      <c r="K8877" s="5">
        <v>308</v>
      </c>
      <c r="L8877" s="6">
        <v>107800</v>
      </c>
      <c r="M8877" s="5">
        <v>0</v>
      </c>
      <c r="N8877" t="s">
        <v>41</v>
      </c>
      <c r="O8877" s="6">
        <v>0</v>
      </c>
      <c r="P8877" t="s">
        <v>41</v>
      </c>
      <c r="Q8877" t="s">
        <v>41</v>
      </c>
      <c r="R8877" t="s">
        <v>41</v>
      </c>
      <c r="S8877" s="7"/>
      <c r="T8877" s="7"/>
      <c r="U8877" s="6">
        <v>0</v>
      </c>
      <c r="V8877" s="6">
        <v>0</v>
      </c>
      <c r="W8877" s="5">
        <v>0</v>
      </c>
      <c r="X8877" t="s">
        <v>59</v>
      </c>
      <c r="Y8877" t="s">
        <v>133</v>
      </c>
      <c r="Z8877" t="s">
        <v>9659</v>
      </c>
      <c r="AA8877" t="s">
        <v>12491</v>
      </c>
      <c r="AB8877" t="s">
        <v>45</v>
      </c>
      <c r="AC8877" t="s">
        <v>443</v>
      </c>
      <c r="AD8877" s="2">
        <v>45289</v>
      </c>
      <c r="AE8877" t="s">
        <v>83</v>
      </c>
      <c r="AF8877" t="s">
        <v>47</v>
      </c>
      <c r="AG8877" t="s">
        <v>48</v>
      </c>
      <c r="AH8877" t="s">
        <v>41</v>
      </c>
    </row>
    <row r="8878" spans="1:34">
      <c r="A8878" s="2">
        <v>45316</v>
      </c>
      <c r="B8878" t="s">
        <v>380</v>
      </c>
      <c r="C8878" t="s">
        <v>35</v>
      </c>
      <c r="D8878" t="s">
        <v>12246</v>
      </c>
      <c r="E8878" t="s">
        <v>188</v>
      </c>
      <c r="F8878" t="s">
        <v>189</v>
      </c>
      <c r="G8878" t="s">
        <v>11159</v>
      </c>
      <c r="H8878" t="s">
        <v>11160</v>
      </c>
      <c r="I8878" s="4">
        <v>80</v>
      </c>
      <c r="J8878" s="4">
        <v>40</v>
      </c>
      <c r="K8878" s="5">
        <v>15343</v>
      </c>
      <c r="L8878" s="6">
        <v>613720</v>
      </c>
      <c r="M8878" s="5">
        <v>0</v>
      </c>
      <c r="N8878" t="s">
        <v>41</v>
      </c>
      <c r="O8878" s="6">
        <v>0</v>
      </c>
      <c r="P8878" t="s">
        <v>41</v>
      </c>
      <c r="Q8878" t="s">
        <v>41</v>
      </c>
      <c r="R8878" t="s">
        <v>41</v>
      </c>
      <c r="S8878" s="7"/>
      <c r="T8878" s="7"/>
      <c r="U8878" s="6">
        <v>0</v>
      </c>
      <c r="V8878" s="6">
        <v>0</v>
      </c>
      <c r="W8878" s="5">
        <v>0</v>
      </c>
      <c r="X8878" t="s">
        <v>662</v>
      </c>
      <c r="Y8878" t="s">
        <v>11159</v>
      </c>
      <c r="Z8878" t="s">
        <v>384</v>
      </c>
      <c r="AA8878" t="s">
        <v>12491</v>
      </c>
      <c r="AB8878" t="s">
        <v>454</v>
      </c>
      <c r="AC8878" t="s">
        <v>443</v>
      </c>
      <c r="AD8878" s="2">
        <v>45289</v>
      </c>
      <c r="AE8878" t="s">
        <v>83</v>
      </c>
      <c r="AF8878" t="s">
        <v>47</v>
      </c>
      <c r="AG8878" t="s">
        <v>48</v>
      </c>
      <c r="AH8878" t="s">
        <v>41</v>
      </c>
    </row>
    <row r="8879" spans="1:34">
      <c r="A8879" s="2">
        <v>45316</v>
      </c>
      <c r="B8879" t="s">
        <v>380</v>
      </c>
      <c r="C8879" t="s">
        <v>35</v>
      </c>
      <c r="D8879" t="s">
        <v>10879</v>
      </c>
      <c r="E8879" t="s">
        <v>188</v>
      </c>
      <c r="F8879" t="s">
        <v>189</v>
      </c>
      <c r="G8879" t="s">
        <v>11147</v>
      </c>
      <c r="H8879" t="s">
        <v>11148</v>
      </c>
      <c r="I8879" s="4">
        <v>640</v>
      </c>
      <c r="J8879" s="4">
        <v>320</v>
      </c>
      <c r="K8879" s="5">
        <v>608</v>
      </c>
      <c r="L8879" s="6">
        <v>194560</v>
      </c>
      <c r="M8879" s="5">
        <v>0</v>
      </c>
      <c r="N8879" t="s">
        <v>41</v>
      </c>
      <c r="O8879" s="6">
        <v>0</v>
      </c>
      <c r="P8879" t="s">
        <v>41</v>
      </c>
      <c r="Q8879" t="s">
        <v>41</v>
      </c>
      <c r="R8879" t="s">
        <v>41</v>
      </c>
      <c r="S8879" s="7"/>
      <c r="T8879" s="7"/>
      <c r="U8879" s="6">
        <v>0</v>
      </c>
      <c r="V8879" s="6">
        <v>0</v>
      </c>
      <c r="W8879" s="5">
        <v>0</v>
      </c>
      <c r="X8879" t="s">
        <v>387</v>
      </c>
      <c r="Y8879" t="s">
        <v>11147</v>
      </c>
      <c r="Z8879" t="s">
        <v>384</v>
      </c>
      <c r="AA8879" t="s">
        <v>12492</v>
      </c>
      <c r="AB8879" t="s">
        <v>45</v>
      </c>
      <c r="AC8879" t="s">
        <v>443</v>
      </c>
      <c r="AD8879" s="2">
        <v>45276</v>
      </c>
      <c r="AE8879" t="s">
        <v>83</v>
      </c>
      <c r="AF8879" t="s">
        <v>47</v>
      </c>
      <c r="AG8879" t="s">
        <v>48</v>
      </c>
      <c r="AH8879" t="s">
        <v>41</v>
      </c>
    </row>
    <row r="8880" spans="1:34">
      <c r="A8880" s="2">
        <v>45316</v>
      </c>
      <c r="B8880" t="s">
        <v>49</v>
      </c>
      <c r="C8880" t="s">
        <v>35</v>
      </c>
      <c r="D8880" t="s">
        <v>11173</v>
      </c>
      <c r="E8880" t="s">
        <v>188</v>
      </c>
      <c r="F8880" t="s">
        <v>189</v>
      </c>
      <c r="G8880" t="s">
        <v>1480</v>
      </c>
      <c r="H8880" t="s">
        <v>1481</v>
      </c>
      <c r="I8880" s="4">
        <v>5000</v>
      </c>
      <c r="J8880" s="4">
        <v>150</v>
      </c>
      <c r="K8880" s="5">
        <v>6120</v>
      </c>
      <c r="L8880" s="6">
        <v>918000</v>
      </c>
      <c r="M8880" s="5">
        <v>0</v>
      </c>
      <c r="N8880" t="s">
        <v>41</v>
      </c>
      <c r="O8880" s="6">
        <v>0</v>
      </c>
      <c r="P8880" t="s">
        <v>41</v>
      </c>
      <c r="Q8880" t="s">
        <v>41</v>
      </c>
      <c r="R8880" t="s">
        <v>41</v>
      </c>
      <c r="S8880" s="7"/>
      <c r="T8880" s="7"/>
      <c r="U8880" s="6">
        <v>0</v>
      </c>
      <c r="V8880" s="6">
        <v>0</v>
      </c>
      <c r="W8880" s="5">
        <v>0</v>
      </c>
      <c r="X8880" t="s">
        <v>91</v>
      </c>
      <c r="Y8880" t="s">
        <v>1480</v>
      </c>
      <c r="Z8880" t="s">
        <v>81</v>
      </c>
      <c r="AA8880" t="s">
        <v>12493</v>
      </c>
      <c r="AB8880" t="s">
        <v>45</v>
      </c>
      <c r="AC8880" t="s">
        <v>443</v>
      </c>
      <c r="AD8880" s="2">
        <v>45283</v>
      </c>
      <c r="AE8880" t="s">
        <v>83</v>
      </c>
      <c r="AF8880" t="s">
        <v>186</v>
      </c>
      <c r="AG8880" t="s">
        <v>48</v>
      </c>
      <c r="AH8880" t="s">
        <v>41</v>
      </c>
    </row>
    <row r="8881" spans="1:34">
      <c r="A8881" s="2">
        <v>45316</v>
      </c>
      <c r="B8881" t="s">
        <v>62</v>
      </c>
      <c r="C8881" t="s">
        <v>35</v>
      </c>
      <c r="D8881" t="s">
        <v>11589</v>
      </c>
      <c r="E8881" t="s">
        <v>188</v>
      </c>
      <c r="F8881" t="s">
        <v>189</v>
      </c>
      <c r="G8881" t="s">
        <v>1628</v>
      </c>
      <c r="H8881" t="s">
        <v>1629</v>
      </c>
      <c r="I8881" s="4">
        <v>400</v>
      </c>
      <c r="J8881" s="4">
        <v>50</v>
      </c>
      <c r="K8881" s="5">
        <v>20200</v>
      </c>
      <c r="L8881" s="6">
        <v>1010000</v>
      </c>
      <c r="M8881" s="5">
        <v>0</v>
      </c>
      <c r="N8881" t="s">
        <v>41</v>
      </c>
      <c r="O8881" s="6">
        <v>0</v>
      </c>
      <c r="P8881" t="s">
        <v>41</v>
      </c>
      <c r="Q8881" t="s">
        <v>41</v>
      </c>
      <c r="R8881" t="s">
        <v>41</v>
      </c>
      <c r="S8881" s="7"/>
      <c r="T8881" s="7"/>
      <c r="U8881" s="6">
        <v>0</v>
      </c>
      <c r="V8881" s="6">
        <v>0</v>
      </c>
      <c r="W8881" s="5">
        <v>0</v>
      </c>
      <c r="X8881" t="s">
        <v>42</v>
      </c>
      <c r="Y8881" t="s">
        <v>133</v>
      </c>
      <c r="Z8881" t="s">
        <v>134</v>
      </c>
      <c r="AA8881" t="s">
        <v>12494</v>
      </c>
      <c r="AB8881" t="s">
        <v>45</v>
      </c>
      <c r="AC8881" t="s">
        <v>443</v>
      </c>
      <c r="AD8881" s="2">
        <v>45290</v>
      </c>
      <c r="AE8881" t="s">
        <v>83</v>
      </c>
      <c r="AF8881" t="s">
        <v>47</v>
      </c>
      <c r="AG8881" t="s">
        <v>48</v>
      </c>
      <c r="AH8881" t="s">
        <v>41</v>
      </c>
    </row>
    <row r="8882" spans="1:34">
      <c r="A8882" s="2">
        <v>45316</v>
      </c>
      <c r="B8882" t="s">
        <v>62</v>
      </c>
      <c r="C8882" t="s">
        <v>35</v>
      </c>
      <c r="D8882" t="s">
        <v>11589</v>
      </c>
      <c r="E8882" t="s">
        <v>188</v>
      </c>
      <c r="F8882" t="s">
        <v>189</v>
      </c>
      <c r="G8882" t="s">
        <v>1631</v>
      </c>
      <c r="H8882" t="s">
        <v>1632</v>
      </c>
      <c r="I8882" s="4">
        <v>400</v>
      </c>
      <c r="J8882" s="4">
        <v>200</v>
      </c>
      <c r="K8882" s="5">
        <v>20546</v>
      </c>
      <c r="L8882" s="6">
        <v>4109200</v>
      </c>
      <c r="M8882" s="5">
        <v>0</v>
      </c>
      <c r="N8882" t="s">
        <v>41</v>
      </c>
      <c r="O8882" s="6">
        <v>0</v>
      </c>
      <c r="P8882" t="s">
        <v>41</v>
      </c>
      <c r="Q8882" t="s">
        <v>41</v>
      </c>
      <c r="R8882" t="s">
        <v>41</v>
      </c>
      <c r="S8882" s="7"/>
      <c r="T8882" s="7"/>
      <c r="U8882" s="6">
        <v>0</v>
      </c>
      <c r="V8882" s="6">
        <v>0</v>
      </c>
      <c r="W8882" s="5">
        <v>0</v>
      </c>
      <c r="X8882" t="s">
        <v>128</v>
      </c>
      <c r="Y8882" t="s">
        <v>41</v>
      </c>
      <c r="Z8882" t="s">
        <v>134</v>
      </c>
      <c r="AA8882" t="s">
        <v>12495</v>
      </c>
      <c r="AB8882" t="s">
        <v>45</v>
      </c>
      <c r="AC8882" t="s">
        <v>443</v>
      </c>
      <c r="AD8882" s="2">
        <v>45290</v>
      </c>
      <c r="AE8882" t="s">
        <v>83</v>
      </c>
      <c r="AF8882" t="s">
        <v>47</v>
      </c>
      <c r="AG8882" t="s">
        <v>48</v>
      </c>
      <c r="AH8882" t="s">
        <v>41</v>
      </c>
    </row>
    <row r="8883" spans="1:34">
      <c r="A8883" s="2">
        <v>45316</v>
      </c>
      <c r="B8883" t="s">
        <v>34</v>
      </c>
      <c r="C8883" t="s">
        <v>35</v>
      </c>
      <c r="D8883" t="s">
        <v>11755</v>
      </c>
      <c r="E8883" t="s">
        <v>188</v>
      </c>
      <c r="F8883" t="s">
        <v>189</v>
      </c>
      <c r="G8883" t="s">
        <v>2992</v>
      </c>
      <c r="H8883" t="s">
        <v>2993</v>
      </c>
      <c r="I8883" s="4">
        <v>1000</v>
      </c>
      <c r="J8883" s="4">
        <v>400</v>
      </c>
      <c r="K8883" s="5">
        <v>7695</v>
      </c>
      <c r="L8883" s="6">
        <v>3078000</v>
      </c>
      <c r="M8883" s="5">
        <v>0</v>
      </c>
      <c r="N8883" t="s">
        <v>41</v>
      </c>
      <c r="O8883" s="6">
        <v>0</v>
      </c>
      <c r="P8883" t="s">
        <v>41</v>
      </c>
      <c r="Q8883" t="s">
        <v>41</v>
      </c>
      <c r="R8883" t="s">
        <v>41</v>
      </c>
      <c r="S8883" s="7"/>
      <c r="T8883" s="7"/>
      <c r="U8883" s="6">
        <v>0</v>
      </c>
      <c r="V8883" s="6">
        <v>0</v>
      </c>
      <c r="W8883" s="5">
        <v>0</v>
      </c>
      <c r="X8883" t="s">
        <v>128</v>
      </c>
      <c r="Y8883" t="s">
        <v>2992</v>
      </c>
      <c r="Z8883" t="s">
        <v>81</v>
      </c>
      <c r="AA8883" t="s">
        <v>12496</v>
      </c>
      <c r="AB8883" t="s">
        <v>45</v>
      </c>
      <c r="AC8883" t="s">
        <v>443</v>
      </c>
      <c r="AD8883" s="2">
        <v>45288</v>
      </c>
      <c r="AE8883" t="s">
        <v>83</v>
      </c>
      <c r="AF8883" t="s">
        <v>186</v>
      </c>
      <c r="AG8883" t="s">
        <v>48</v>
      </c>
      <c r="AH8883" t="s">
        <v>41</v>
      </c>
    </row>
    <row r="8884" spans="1:34">
      <c r="A8884" s="2">
        <v>45316</v>
      </c>
      <c r="B8884" t="s">
        <v>49</v>
      </c>
      <c r="C8884" t="s">
        <v>35</v>
      </c>
      <c r="D8884" t="s">
        <v>11173</v>
      </c>
      <c r="E8884" t="s">
        <v>188</v>
      </c>
      <c r="F8884" t="s">
        <v>189</v>
      </c>
      <c r="G8884" t="s">
        <v>126</v>
      </c>
      <c r="H8884" t="s">
        <v>127</v>
      </c>
      <c r="I8884" s="4">
        <v>1000</v>
      </c>
      <c r="J8884" s="4">
        <v>50</v>
      </c>
      <c r="K8884" s="5">
        <v>16100</v>
      </c>
      <c r="L8884" s="6">
        <v>805000</v>
      </c>
      <c r="M8884" s="5">
        <v>0</v>
      </c>
      <c r="N8884" t="s">
        <v>41</v>
      </c>
      <c r="O8884" s="6">
        <v>0</v>
      </c>
      <c r="P8884" t="s">
        <v>41</v>
      </c>
      <c r="Q8884" t="s">
        <v>41</v>
      </c>
      <c r="R8884" t="s">
        <v>41</v>
      </c>
      <c r="S8884" s="7"/>
      <c r="T8884" s="7"/>
      <c r="U8884" s="6">
        <v>0</v>
      </c>
      <c r="V8884" s="6">
        <v>0</v>
      </c>
      <c r="W8884" s="5">
        <v>0</v>
      </c>
      <c r="X8884" t="s">
        <v>128</v>
      </c>
      <c r="Y8884" t="s">
        <v>126</v>
      </c>
      <c r="Z8884" t="s">
        <v>81</v>
      </c>
      <c r="AA8884" t="s">
        <v>12497</v>
      </c>
      <c r="AB8884" t="s">
        <v>45</v>
      </c>
      <c r="AC8884" t="s">
        <v>443</v>
      </c>
      <c r="AD8884" s="2">
        <v>45283</v>
      </c>
      <c r="AE8884" t="s">
        <v>83</v>
      </c>
      <c r="AF8884" t="s">
        <v>47</v>
      </c>
      <c r="AG8884" t="s">
        <v>48</v>
      </c>
      <c r="AH8884" t="s">
        <v>41</v>
      </c>
    </row>
    <row r="8885" spans="1:34">
      <c r="A8885" s="2">
        <v>45316</v>
      </c>
      <c r="B8885" t="s">
        <v>49</v>
      </c>
      <c r="C8885" t="s">
        <v>35</v>
      </c>
      <c r="D8885" t="s">
        <v>11394</v>
      </c>
      <c r="E8885" t="s">
        <v>188</v>
      </c>
      <c r="F8885" t="s">
        <v>189</v>
      </c>
      <c r="G8885" t="s">
        <v>1480</v>
      </c>
      <c r="H8885" t="s">
        <v>1481</v>
      </c>
      <c r="I8885" s="4">
        <v>1000</v>
      </c>
      <c r="J8885" s="4">
        <v>150</v>
      </c>
      <c r="K8885" s="5">
        <v>6120</v>
      </c>
      <c r="L8885" s="6">
        <v>918000</v>
      </c>
      <c r="M8885" s="5">
        <v>0</v>
      </c>
      <c r="N8885" t="s">
        <v>41</v>
      </c>
      <c r="O8885" s="6">
        <v>0</v>
      </c>
      <c r="P8885" t="s">
        <v>41</v>
      </c>
      <c r="Q8885" t="s">
        <v>41</v>
      </c>
      <c r="R8885" t="s">
        <v>41</v>
      </c>
      <c r="S8885" s="7"/>
      <c r="T8885" s="7"/>
      <c r="U8885" s="6">
        <v>0</v>
      </c>
      <c r="V8885" s="6">
        <v>0</v>
      </c>
      <c r="W8885" s="5">
        <v>0</v>
      </c>
      <c r="X8885" t="s">
        <v>161</v>
      </c>
      <c r="Y8885" t="s">
        <v>1480</v>
      </c>
      <c r="Z8885" t="s">
        <v>81</v>
      </c>
      <c r="AA8885" t="s">
        <v>12498</v>
      </c>
      <c r="AB8885" t="s">
        <v>45</v>
      </c>
      <c r="AC8885" t="s">
        <v>443</v>
      </c>
      <c r="AD8885" s="2">
        <v>45290</v>
      </c>
      <c r="AE8885" t="s">
        <v>83</v>
      </c>
      <c r="AF8885" t="s">
        <v>186</v>
      </c>
      <c r="AG8885" t="s">
        <v>48</v>
      </c>
      <c r="AH8885" t="s">
        <v>41</v>
      </c>
    </row>
    <row r="8886" spans="1:34">
      <c r="A8886" s="2">
        <v>45316</v>
      </c>
      <c r="B8886" t="s">
        <v>155</v>
      </c>
      <c r="C8886" t="s">
        <v>35</v>
      </c>
      <c r="D8886" t="s">
        <v>12499</v>
      </c>
      <c r="E8886" t="s">
        <v>188</v>
      </c>
      <c r="F8886" t="s">
        <v>189</v>
      </c>
      <c r="G8886" t="s">
        <v>12500</v>
      </c>
      <c r="H8886" t="s">
        <v>12501</v>
      </c>
      <c r="I8886" s="4">
        <v>50</v>
      </c>
      <c r="J8886" s="4">
        <v>50</v>
      </c>
      <c r="K8886" s="5">
        <v>1415</v>
      </c>
      <c r="L8886" s="6">
        <v>70750</v>
      </c>
      <c r="M8886" s="5">
        <v>0</v>
      </c>
      <c r="N8886" t="s">
        <v>41</v>
      </c>
      <c r="O8886" s="6">
        <v>0</v>
      </c>
      <c r="P8886" t="s">
        <v>41</v>
      </c>
      <c r="Q8886" t="s">
        <v>41</v>
      </c>
      <c r="R8886" t="s">
        <v>41</v>
      </c>
      <c r="S8886" s="7"/>
      <c r="T8886" s="7"/>
      <c r="U8886" s="6">
        <v>0</v>
      </c>
      <c r="V8886" s="6">
        <v>0</v>
      </c>
      <c r="W8886" s="5">
        <v>0</v>
      </c>
      <c r="X8886" t="s">
        <v>161</v>
      </c>
      <c r="Y8886" t="s">
        <v>41</v>
      </c>
      <c r="Z8886" t="s">
        <v>4215</v>
      </c>
      <c r="AA8886" t="s">
        <v>12502</v>
      </c>
      <c r="AB8886" t="s">
        <v>45</v>
      </c>
      <c r="AC8886" t="s">
        <v>443</v>
      </c>
      <c r="AD8886" s="2">
        <v>45302</v>
      </c>
      <c r="AE8886" t="s">
        <v>83</v>
      </c>
      <c r="AF8886" t="s">
        <v>47</v>
      </c>
      <c r="AG8886" t="s">
        <v>48</v>
      </c>
      <c r="AH8886" t="s">
        <v>41</v>
      </c>
    </row>
    <row r="8887" spans="1:34">
      <c r="A8887" s="2">
        <v>45316</v>
      </c>
      <c r="B8887" t="s">
        <v>155</v>
      </c>
      <c r="C8887" t="s">
        <v>35</v>
      </c>
      <c r="D8887" t="s">
        <v>12499</v>
      </c>
      <c r="E8887" t="s">
        <v>188</v>
      </c>
      <c r="F8887" t="s">
        <v>189</v>
      </c>
      <c r="G8887" t="s">
        <v>12503</v>
      </c>
      <c r="H8887" t="s">
        <v>12504</v>
      </c>
      <c r="I8887" s="4">
        <v>50</v>
      </c>
      <c r="J8887" s="4">
        <v>50</v>
      </c>
      <c r="K8887" s="5">
        <v>2565</v>
      </c>
      <c r="L8887" s="6">
        <v>128250</v>
      </c>
      <c r="M8887" s="5">
        <v>0</v>
      </c>
      <c r="N8887" t="s">
        <v>41</v>
      </c>
      <c r="O8887" s="6">
        <v>0</v>
      </c>
      <c r="P8887" t="s">
        <v>41</v>
      </c>
      <c r="Q8887" t="s">
        <v>41</v>
      </c>
      <c r="R8887" t="s">
        <v>41</v>
      </c>
      <c r="S8887" s="7"/>
      <c r="T8887" s="7"/>
      <c r="U8887" s="6">
        <v>0</v>
      </c>
      <c r="V8887" s="6">
        <v>0</v>
      </c>
      <c r="W8887" s="5">
        <v>0</v>
      </c>
      <c r="X8887" t="s">
        <v>152</v>
      </c>
      <c r="Y8887" t="s">
        <v>41</v>
      </c>
      <c r="Z8887" t="s">
        <v>4215</v>
      </c>
      <c r="AA8887" t="s">
        <v>12502</v>
      </c>
      <c r="AB8887" t="s">
        <v>454</v>
      </c>
      <c r="AC8887" t="s">
        <v>443</v>
      </c>
      <c r="AD8887" s="2">
        <v>45302</v>
      </c>
      <c r="AE8887" t="s">
        <v>83</v>
      </c>
      <c r="AF8887" t="s">
        <v>47</v>
      </c>
      <c r="AG8887" t="s">
        <v>48</v>
      </c>
      <c r="AH8887" t="s">
        <v>41</v>
      </c>
    </row>
    <row r="8888" spans="1:34">
      <c r="A8888" s="2">
        <v>45316</v>
      </c>
      <c r="B8888" t="s">
        <v>155</v>
      </c>
      <c r="C8888" t="s">
        <v>35</v>
      </c>
      <c r="D8888" t="s">
        <v>12505</v>
      </c>
      <c r="E8888" t="s">
        <v>188</v>
      </c>
      <c r="F8888" t="s">
        <v>189</v>
      </c>
      <c r="G8888" t="s">
        <v>7104</v>
      </c>
      <c r="H8888" t="s">
        <v>7105</v>
      </c>
      <c r="I8888" s="4">
        <v>100</v>
      </c>
      <c r="J8888" s="4">
        <v>100</v>
      </c>
      <c r="K8888" s="5">
        <v>700</v>
      </c>
      <c r="L8888" s="6">
        <v>70000</v>
      </c>
      <c r="M8888" s="5">
        <v>0</v>
      </c>
      <c r="N8888" t="s">
        <v>41</v>
      </c>
      <c r="O8888" s="6">
        <v>0</v>
      </c>
      <c r="P8888" t="s">
        <v>41</v>
      </c>
      <c r="Q8888" t="s">
        <v>41</v>
      </c>
      <c r="R8888" t="s">
        <v>41</v>
      </c>
      <c r="S8888" s="7"/>
      <c r="T8888" s="7"/>
      <c r="U8888" s="6">
        <v>0</v>
      </c>
      <c r="V8888" s="6">
        <v>0</v>
      </c>
      <c r="W8888" s="5">
        <v>0</v>
      </c>
      <c r="X8888" t="s">
        <v>42</v>
      </c>
      <c r="Y8888" t="s">
        <v>41</v>
      </c>
      <c r="Z8888" t="s">
        <v>250</v>
      </c>
      <c r="AA8888" t="s">
        <v>12506</v>
      </c>
      <c r="AB8888" t="s">
        <v>45</v>
      </c>
      <c r="AC8888" t="s">
        <v>443</v>
      </c>
      <c r="AD8888" s="2">
        <v>45309</v>
      </c>
      <c r="AE8888" t="s">
        <v>83</v>
      </c>
      <c r="AF8888" t="s">
        <v>47</v>
      </c>
      <c r="AG8888" t="s">
        <v>48</v>
      </c>
      <c r="AH8888" t="s">
        <v>41</v>
      </c>
    </row>
    <row r="8889" spans="1:34">
      <c r="A8889" s="2">
        <v>45316</v>
      </c>
      <c r="B8889" t="s">
        <v>380</v>
      </c>
      <c r="C8889" t="s">
        <v>35</v>
      </c>
      <c r="D8889" t="s">
        <v>10229</v>
      </c>
      <c r="E8889" t="s">
        <v>188</v>
      </c>
      <c r="F8889" t="s">
        <v>189</v>
      </c>
      <c r="G8889" t="s">
        <v>11159</v>
      </c>
      <c r="H8889" t="s">
        <v>11160</v>
      </c>
      <c r="I8889" s="4">
        <v>126</v>
      </c>
      <c r="J8889" s="4">
        <v>63</v>
      </c>
      <c r="K8889" s="5">
        <v>15343</v>
      </c>
      <c r="L8889" s="6">
        <v>966609</v>
      </c>
      <c r="M8889" s="5">
        <v>0</v>
      </c>
      <c r="N8889" t="s">
        <v>41</v>
      </c>
      <c r="O8889" s="6">
        <v>0</v>
      </c>
      <c r="P8889" t="s">
        <v>41</v>
      </c>
      <c r="Q8889" t="s">
        <v>41</v>
      </c>
      <c r="R8889" t="s">
        <v>41</v>
      </c>
      <c r="S8889" s="7"/>
      <c r="T8889" s="7"/>
      <c r="U8889" s="6">
        <v>0</v>
      </c>
      <c r="V8889" s="6">
        <v>0</v>
      </c>
      <c r="W8889" s="5">
        <v>0</v>
      </c>
      <c r="X8889" t="s">
        <v>828</v>
      </c>
      <c r="Y8889" t="s">
        <v>11159</v>
      </c>
      <c r="Z8889" t="s">
        <v>384</v>
      </c>
      <c r="AA8889" t="s">
        <v>12507</v>
      </c>
      <c r="AB8889" t="s">
        <v>45</v>
      </c>
      <c r="AC8889" t="s">
        <v>443</v>
      </c>
      <c r="AD8889" s="2">
        <v>45252</v>
      </c>
      <c r="AE8889" t="s">
        <v>83</v>
      </c>
      <c r="AF8889" t="s">
        <v>47</v>
      </c>
      <c r="AG8889" t="s">
        <v>48</v>
      </c>
      <c r="AH8889" t="s">
        <v>41</v>
      </c>
    </row>
    <row r="8890" spans="1:34">
      <c r="A8890" s="2">
        <v>45316</v>
      </c>
      <c r="B8890" t="s">
        <v>380</v>
      </c>
      <c r="C8890" t="s">
        <v>35</v>
      </c>
      <c r="D8890" t="s">
        <v>10879</v>
      </c>
      <c r="E8890" t="s">
        <v>188</v>
      </c>
      <c r="F8890" t="s">
        <v>189</v>
      </c>
      <c r="G8890" t="s">
        <v>11145</v>
      </c>
      <c r="H8890" t="s">
        <v>11146</v>
      </c>
      <c r="I8890" s="4">
        <v>660</v>
      </c>
      <c r="J8890" s="4">
        <v>330</v>
      </c>
      <c r="K8890" s="5">
        <v>494</v>
      </c>
      <c r="L8890" s="6">
        <v>163020</v>
      </c>
      <c r="M8890" s="5">
        <v>0</v>
      </c>
      <c r="N8890" t="s">
        <v>41</v>
      </c>
      <c r="O8890" s="6">
        <v>0</v>
      </c>
      <c r="P8890" t="s">
        <v>41</v>
      </c>
      <c r="Q8890" t="s">
        <v>41</v>
      </c>
      <c r="R8890" t="s">
        <v>41</v>
      </c>
      <c r="S8890" s="7"/>
      <c r="T8890" s="7"/>
      <c r="U8890" s="6">
        <v>0</v>
      </c>
      <c r="V8890" s="6">
        <v>0</v>
      </c>
      <c r="W8890" s="5">
        <v>0</v>
      </c>
      <c r="X8890" t="s">
        <v>59</v>
      </c>
      <c r="Y8890" t="s">
        <v>11145</v>
      </c>
      <c r="Z8890" t="s">
        <v>384</v>
      </c>
      <c r="AA8890" t="s">
        <v>12508</v>
      </c>
      <c r="AB8890" t="s">
        <v>45</v>
      </c>
      <c r="AC8890" t="s">
        <v>443</v>
      </c>
      <c r="AD8890" s="2">
        <v>45276</v>
      </c>
      <c r="AE8890" t="s">
        <v>83</v>
      </c>
      <c r="AF8890" t="s">
        <v>47</v>
      </c>
      <c r="AG8890" t="s">
        <v>48</v>
      </c>
      <c r="AH8890" t="s">
        <v>41</v>
      </c>
    </row>
    <row r="8891" spans="1:34">
      <c r="A8891" s="2">
        <v>45316</v>
      </c>
      <c r="B8891" t="s">
        <v>62</v>
      </c>
      <c r="C8891" t="s">
        <v>35</v>
      </c>
      <c r="D8891" t="s">
        <v>12509</v>
      </c>
      <c r="E8891" t="s">
        <v>390</v>
      </c>
      <c r="F8891" t="s">
        <v>391</v>
      </c>
      <c r="G8891" t="s">
        <v>12510</v>
      </c>
      <c r="H8891" t="s">
        <v>12511</v>
      </c>
      <c r="I8891" s="4">
        <v>200</v>
      </c>
      <c r="J8891" s="4">
        <v>200</v>
      </c>
      <c r="K8891" s="5">
        <v>1152</v>
      </c>
      <c r="L8891" s="6">
        <v>230400</v>
      </c>
      <c r="M8891" s="5">
        <v>0</v>
      </c>
      <c r="N8891" t="s">
        <v>41</v>
      </c>
      <c r="O8891" s="6">
        <v>0</v>
      </c>
      <c r="P8891" t="s">
        <v>41</v>
      </c>
      <c r="Q8891" t="s">
        <v>41</v>
      </c>
      <c r="R8891" t="s">
        <v>41</v>
      </c>
      <c r="S8891" s="7"/>
      <c r="T8891" s="7"/>
      <c r="U8891" s="6">
        <v>0</v>
      </c>
      <c r="V8891" s="6">
        <v>0</v>
      </c>
      <c r="W8891" s="5">
        <v>0</v>
      </c>
      <c r="X8891" t="s">
        <v>42</v>
      </c>
      <c r="Y8891" t="s">
        <v>41</v>
      </c>
      <c r="Z8891" t="s">
        <v>12512</v>
      </c>
      <c r="AA8891" t="s">
        <v>12513</v>
      </c>
      <c r="AB8891" t="s">
        <v>45</v>
      </c>
      <c r="AC8891" t="s">
        <v>443</v>
      </c>
      <c r="AD8891" s="2">
        <v>45309</v>
      </c>
      <c r="AE8891" t="s">
        <v>83</v>
      </c>
      <c r="AF8891" t="s">
        <v>47</v>
      </c>
      <c r="AG8891" t="s">
        <v>48</v>
      </c>
      <c r="AH8891" t="s">
        <v>41</v>
      </c>
    </row>
    <row r="8892" spans="1:34">
      <c r="A8892" s="2">
        <v>45316</v>
      </c>
      <c r="B8892" t="s">
        <v>62</v>
      </c>
      <c r="C8892" t="s">
        <v>35</v>
      </c>
      <c r="D8892" t="s">
        <v>12509</v>
      </c>
      <c r="E8892" t="s">
        <v>390</v>
      </c>
      <c r="F8892" t="s">
        <v>391</v>
      </c>
      <c r="G8892" t="s">
        <v>392</v>
      </c>
      <c r="H8892" t="s">
        <v>393</v>
      </c>
      <c r="I8892" s="4">
        <v>10</v>
      </c>
      <c r="J8892" s="4">
        <v>10</v>
      </c>
      <c r="K8892" s="5">
        <v>22180</v>
      </c>
      <c r="L8892" s="6">
        <v>221800</v>
      </c>
      <c r="M8892" s="5">
        <v>0</v>
      </c>
      <c r="N8892" t="s">
        <v>41</v>
      </c>
      <c r="O8892" s="6">
        <v>0</v>
      </c>
      <c r="P8892" t="s">
        <v>41</v>
      </c>
      <c r="Q8892" t="s">
        <v>41</v>
      </c>
      <c r="R8892" t="s">
        <v>41</v>
      </c>
      <c r="S8892" s="7"/>
      <c r="T8892" s="7"/>
      <c r="U8892" s="6">
        <v>0</v>
      </c>
      <c r="V8892" s="6">
        <v>0</v>
      </c>
      <c r="W8892" s="5">
        <v>0</v>
      </c>
      <c r="X8892" t="s">
        <v>128</v>
      </c>
      <c r="Y8892" t="s">
        <v>41</v>
      </c>
      <c r="Z8892" t="s">
        <v>394</v>
      </c>
      <c r="AA8892" t="s">
        <v>12513</v>
      </c>
      <c r="AB8892" t="s">
        <v>454</v>
      </c>
      <c r="AC8892" t="s">
        <v>443</v>
      </c>
      <c r="AD8892" s="2">
        <v>45309</v>
      </c>
      <c r="AE8892" t="s">
        <v>83</v>
      </c>
      <c r="AF8892" t="s">
        <v>47</v>
      </c>
      <c r="AG8892" t="s">
        <v>48</v>
      </c>
      <c r="AH8892" t="s">
        <v>41</v>
      </c>
    </row>
    <row r="8893" spans="1:34">
      <c r="A8893" s="2">
        <v>45316</v>
      </c>
      <c r="B8893" t="s">
        <v>49</v>
      </c>
      <c r="C8893" t="s">
        <v>35</v>
      </c>
      <c r="D8893" t="s">
        <v>12319</v>
      </c>
      <c r="E8893" t="s">
        <v>390</v>
      </c>
      <c r="F8893" t="s">
        <v>391</v>
      </c>
      <c r="G8893" t="s">
        <v>1480</v>
      </c>
      <c r="H8893" t="s">
        <v>1481</v>
      </c>
      <c r="I8893" s="4">
        <v>10000</v>
      </c>
      <c r="J8893" s="4">
        <v>800</v>
      </c>
      <c r="K8893" s="5">
        <v>6120</v>
      </c>
      <c r="L8893" s="6">
        <v>4896000</v>
      </c>
      <c r="M8893" s="5">
        <v>0</v>
      </c>
      <c r="N8893" t="s">
        <v>41</v>
      </c>
      <c r="O8893" s="6">
        <v>0</v>
      </c>
      <c r="P8893" t="s">
        <v>41</v>
      </c>
      <c r="Q8893" t="s">
        <v>41</v>
      </c>
      <c r="R8893" t="s">
        <v>41</v>
      </c>
      <c r="S8893" s="7"/>
      <c r="T8893" s="7"/>
      <c r="U8893" s="6">
        <v>0</v>
      </c>
      <c r="V8893" s="6">
        <v>0</v>
      </c>
      <c r="W8893" s="5">
        <v>0</v>
      </c>
      <c r="X8893" t="s">
        <v>161</v>
      </c>
      <c r="Y8893" t="s">
        <v>1480</v>
      </c>
      <c r="Z8893" t="s">
        <v>81</v>
      </c>
      <c r="AA8893" t="s">
        <v>12514</v>
      </c>
      <c r="AB8893" t="s">
        <v>45</v>
      </c>
      <c r="AC8893" t="s">
        <v>443</v>
      </c>
      <c r="AD8893" s="2">
        <v>45296</v>
      </c>
      <c r="AE8893" t="s">
        <v>83</v>
      </c>
      <c r="AF8893" t="s">
        <v>186</v>
      </c>
      <c r="AG8893" t="s">
        <v>48</v>
      </c>
      <c r="AH8893" t="s">
        <v>41</v>
      </c>
    </row>
    <row r="8894" spans="1:34">
      <c r="A8894" s="2">
        <v>45316</v>
      </c>
      <c r="B8894" t="s">
        <v>62</v>
      </c>
      <c r="C8894" t="s">
        <v>174</v>
      </c>
      <c r="D8894" t="s">
        <v>12515</v>
      </c>
      <c r="E8894" t="s">
        <v>12516</v>
      </c>
      <c r="F8894" t="s">
        <v>12517</v>
      </c>
      <c r="G8894" t="s">
        <v>12518</v>
      </c>
      <c r="H8894" t="s">
        <v>12519</v>
      </c>
      <c r="I8894" s="4">
        <v>1000</v>
      </c>
      <c r="J8894" s="4">
        <v>1000</v>
      </c>
      <c r="K8894" s="5">
        <v>55</v>
      </c>
      <c r="L8894" s="6">
        <v>55000</v>
      </c>
      <c r="M8894" s="5">
        <v>0</v>
      </c>
      <c r="N8894" t="s">
        <v>41</v>
      </c>
      <c r="O8894" s="6">
        <v>0</v>
      </c>
      <c r="P8894" t="s">
        <v>41</v>
      </c>
      <c r="Q8894" t="s">
        <v>41</v>
      </c>
      <c r="R8894" t="s">
        <v>41</v>
      </c>
      <c r="S8894" s="7"/>
      <c r="T8894" s="7"/>
      <c r="U8894" s="6">
        <v>0</v>
      </c>
      <c r="V8894" s="6">
        <v>0</v>
      </c>
      <c r="W8894" s="5">
        <v>0</v>
      </c>
      <c r="X8894" t="s">
        <v>42</v>
      </c>
      <c r="Y8894" t="s">
        <v>41</v>
      </c>
      <c r="Z8894" t="s">
        <v>12520</v>
      </c>
      <c r="AA8894" t="s">
        <v>12521</v>
      </c>
      <c r="AB8894" t="s">
        <v>45</v>
      </c>
      <c r="AC8894" t="s">
        <v>443</v>
      </c>
      <c r="AD8894" s="2">
        <v>45309</v>
      </c>
      <c r="AE8894" t="s">
        <v>182</v>
      </c>
      <c r="AF8894" t="s">
        <v>47</v>
      </c>
      <c r="AG8894" t="s">
        <v>48</v>
      </c>
      <c r="AH8894" t="s">
        <v>41</v>
      </c>
    </row>
    <row r="8895" spans="1:34">
      <c r="A8895" s="2">
        <v>45316</v>
      </c>
      <c r="B8895" t="s">
        <v>62</v>
      </c>
      <c r="C8895" t="s">
        <v>174</v>
      </c>
      <c r="D8895" t="s">
        <v>12515</v>
      </c>
      <c r="E8895" t="s">
        <v>12516</v>
      </c>
      <c r="F8895" t="s">
        <v>12517</v>
      </c>
      <c r="G8895" t="s">
        <v>12522</v>
      </c>
      <c r="H8895" t="s">
        <v>12523</v>
      </c>
      <c r="I8895" s="4">
        <v>1000</v>
      </c>
      <c r="J8895" s="4">
        <v>1000</v>
      </c>
      <c r="K8895" s="5">
        <v>610</v>
      </c>
      <c r="L8895" s="6">
        <v>610000</v>
      </c>
      <c r="M8895" s="5">
        <v>0</v>
      </c>
      <c r="N8895" t="s">
        <v>41</v>
      </c>
      <c r="O8895" s="6">
        <v>0</v>
      </c>
      <c r="P8895" t="s">
        <v>41</v>
      </c>
      <c r="Q8895" t="s">
        <v>41</v>
      </c>
      <c r="R8895" t="s">
        <v>41</v>
      </c>
      <c r="S8895" s="7"/>
      <c r="T8895" s="7"/>
      <c r="U8895" s="6">
        <v>0</v>
      </c>
      <c r="V8895" s="6">
        <v>0</v>
      </c>
      <c r="W8895" s="5">
        <v>0</v>
      </c>
      <c r="X8895" t="s">
        <v>128</v>
      </c>
      <c r="Y8895" t="s">
        <v>41</v>
      </c>
      <c r="Z8895" t="s">
        <v>12520</v>
      </c>
      <c r="AA8895" t="s">
        <v>12521</v>
      </c>
      <c r="AB8895" t="s">
        <v>454</v>
      </c>
      <c r="AC8895" t="s">
        <v>443</v>
      </c>
      <c r="AD8895" s="2">
        <v>45309</v>
      </c>
      <c r="AE8895" t="s">
        <v>182</v>
      </c>
      <c r="AF8895" t="s">
        <v>47</v>
      </c>
      <c r="AG8895" t="s">
        <v>48</v>
      </c>
      <c r="AH8895" t="s">
        <v>41</v>
      </c>
    </row>
    <row r="8896" spans="1:34">
      <c r="A8896" s="2">
        <v>45316</v>
      </c>
      <c r="B8896" t="s">
        <v>62</v>
      </c>
      <c r="C8896" t="s">
        <v>174</v>
      </c>
      <c r="D8896" t="s">
        <v>12515</v>
      </c>
      <c r="E8896" t="s">
        <v>12516</v>
      </c>
      <c r="F8896" t="s">
        <v>12517</v>
      </c>
      <c r="G8896" t="s">
        <v>12524</v>
      </c>
      <c r="H8896" t="s">
        <v>12525</v>
      </c>
      <c r="I8896" s="4">
        <v>1000</v>
      </c>
      <c r="J8896" s="4">
        <v>1000</v>
      </c>
      <c r="K8896" s="5">
        <v>680</v>
      </c>
      <c r="L8896" s="6">
        <v>680000</v>
      </c>
      <c r="M8896" s="5">
        <v>0</v>
      </c>
      <c r="N8896" t="s">
        <v>41</v>
      </c>
      <c r="O8896" s="6">
        <v>0</v>
      </c>
      <c r="P8896" t="s">
        <v>41</v>
      </c>
      <c r="Q8896" t="s">
        <v>41</v>
      </c>
      <c r="R8896" t="s">
        <v>41</v>
      </c>
      <c r="S8896" s="7"/>
      <c r="T8896" s="7"/>
      <c r="U8896" s="6">
        <v>0</v>
      </c>
      <c r="V8896" s="6">
        <v>0</v>
      </c>
      <c r="W8896" s="5">
        <v>0</v>
      </c>
      <c r="X8896" t="s">
        <v>59</v>
      </c>
      <c r="Y8896" t="s">
        <v>41</v>
      </c>
      <c r="Z8896" t="s">
        <v>12520</v>
      </c>
      <c r="AA8896" t="s">
        <v>12521</v>
      </c>
      <c r="AB8896" t="s">
        <v>212</v>
      </c>
      <c r="AC8896" t="s">
        <v>443</v>
      </c>
      <c r="AD8896" s="2">
        <v>45309</v>
      </c>
      <c r="AE8896" t="s">
        <v>182</v>
      </c>
      <c r="AF8896" t="s">
        <v>47</v>
      </c>
      <c r="AG8896" t="s">
        <v>48</v>
      </c>
      <c r="AH8896" t="s">
        <v>41</v>
      </c>
    </row>
    <row r="8897" spans="1:34">
      <c r="A8897" s="2">
        <v>45316</v>
      </c>
      <c r="B8897" t="s">
        <v>62</v>
      </c>
      <c r="C8897" t="s">
        <v>174</v>
      </c>
      <c r="D8897" t="s">
        <v>12515</v>
      </c>
      <c r="E8897" t="s">
        <v>12516</v>
      </c>
      <c r="F8897" t="s">
        <v>12517</v>
      </c>
      <c r="G8897" t="s">
        <v>12526</v>
      </c>
      <c r="H8897" t="s">
        <v>12527</v>
      </c>
      <c r="I8897" s="4">
        <v>1000</v>
      </c>
      <c r="J8897" s="4">
        <v>1000</v>
      </c>
      <c r="K8897" s="5">
        <v>170</v>
      </c>
      <c r="L8897" s="6">
        <v>170000</v>
      </c>
      <c r="M8897" s="5">
        <v>0</v>
      </c>
      <c r="N8897" t="s">
        <v>41</v>
      </c>
      <c r="O8897" s="6">
        <v>0</v>
      </c>
      <c r="P8897" t="s">
        <v>41</v>
      </c>
      <c r="Q8897" t="s">
        <v>41</v>
      </c>
      <c r="R8897" t="s">
        <v>41</v>
      </c>
      <c r="S8897" s="7"/>
      <c r="T8897" s="7"/>
      <c r="U8897" s="6">
        <v>0</v>
      </c>
      <c r="V8897" s="6">
        <v>0</v>
      </c>
      <c r="W8897" s="5">
        <v>0</v>
      </c>
      <c r="X8897" t="s">
        <v>161</v>
      </c>
      <c r="Y8897" t="s">
        <v>41</v>
      </c>
      <c r="Z8897" t="s">
        <v>12520</v>
      </c>
      <c r="AA8897" t="s">
        <v>12521</v>
      </c>
      <c r="AB8897" t="s">
        <v>475</v>
      </c>
      <c r="AC8897" t="s">
        <v>443</v>
      </c>
      <c r="AD8897" s="2">
        <v>45309</v>
      </c>
      <c r="AE8897" t="s">
        <v>6097</v>
      </c>
      <c r="AF8897" t="s">
        <v>47</v>
      </c>
      <c r="AG8897" t="s">
        <v>48</v>
      </c>
      <c r="AH8897" t="s">
        <v>41</v>
      </c>
    </row>
    <row r="8898" spans="1:34">
      <c r="A8898" s="2">
        <v>45316</v>
      </c>
      <c r="B8898" t="s">
        <v>62</v>
      </c>
      <c r="C8898" t="s">
        <v>174</v>
      </c>
      <c r="D8898" t="s">
        <v>12515</v>
      </c>
      <c r="E8898" t="s">
        <v>12516</v>
      </c>
      <c r="F8898" t="s">
        <v>12517</v>
      </c>
      <c r="G8898" t="s">
        <v>12528</v>
      </c>
      <c r="H8898" t="s">
        <v>12529</v>
      </c>
      <c r="I8898" s="4">
        <v>1000</v>
      </c>
      <c r="J8898" s="4">
        <v>1000</v>
      </c>
      <c r="K8898" s="5">
        <v>544</v>
      </c>
      <c r="L8898" s="6">
        <v>544000</v>
      </c>
      <c r="M8898" s="5">
        <v>0</v>
      </c>
      <c r="N8898" t="s">
        <v>41</v>
      </c>
      <c r="O8898" s="6">
        <v>0</v>
      </c>
      <c r="P8898" t="s">
        <v>41</v>
      </c>
      <c r="Q8898" t="s">
        <v>41</v>
      </c>
      <c r="R8898" t="s">
        <v>41</v>
      </c>
      <c r="S8898" s="7"/>
      <c r="T8898" s="7"/>
      <c r="U8898" s="6">
        <v>0</v>
      </c>
      <c r="V8898" s="6">
        <v>0</v>
      </c>
      <c r="W8898" s="5">
        <v>0</v>
      </c>
      <c r="X8898" t="s">
        <v>152</v>
      </c>
      <c r="Y8898" t="s">
        <v>41</v>
      </c>
      <c r="Z8898" t="s">
        <v>12520</v>
      </c>
      <c r="AA8898" t="s">
        <v>12521</v>
      </c>
      <c r="AB8898" t="s">
        <v>633</v>
      </c>
      <c r="AC8898" t="s">
        <v>443</v>
      </c>
      <c r="AD8898" s="2">
        <v>45309</v>
      </c>
      <c r="AE8898" t="s">
        <v>6097</v>
      </c>
      <c r="AF8898" t="s">
        <v>47</v>
      </c>
      <c r="AG8898" t="s">
        <v>48</v>
      </c>
      <c r="AH8898" t="s">
        <v>41</v>
      </c>
    </row>
    <row r="8899" spans="1:34">
      <c r="A8899" s="2">
        <v>45316</v>
      </c>
      <c r="B8899" t="s">
        <v>62</v>
      </c>
      <c r="C8899" t="s">
        <v>174</v>
      </c>
      <c r="D8899" t="s">
        <v>12515</v>
      </c>
      <c r="E8899" t="s">
        <v>12516</v>
      </c>
      <c r="F8899" t="s">
        <v>12517</v>
      </c>
      <c r="G8899" t="s">
        <v>12530</v>
      </c>
      <c r="H8899" t="s">
        <v>12531</v>
      </c>
      <c r="I8899" s="4">
        <v>1000</v>
      </c>
      <c r="J8899" s="4">
        <v>1000</v>
      </c>
      <c r="K8899" s="5">
        <v>190</v>
      </c>
      <c r="L8899" s="6">
        <v>190000</v>
      </c>
      <c r="M8899" s="5">
        <v>0</v>
      </c>
      <c r="N8899" t="s">
        <v>41</v>
      </c>
      <c r="O8899" s="6">
        <v>0</v>
      </c>
      <c r="P8899" t="s">
        <v>41</v>
      </c>
      <c r="Q8899" t="s">
        <v>41</v>
      </c>
      <c r="R8899" t="s">
        <v>41</v>
      </c>
      <c r="S8899" s="7"/>
      <c r="T8899" s="7"/>
      <c r="U8899" s="6">
        <v>0</v>
      </c>
      <c r="V8899" s="6">
        <v>0</v>
      </c>
      <c r="W8899" s="5">
        <v>0</v>
      </c>
      <c r="X8899" t="s">
        <v>91</v>
      </c>
      <c r="Y8899" t="s">
        <v>12532</v>
      </c>
      <c r="Z8899" t="s">
        <v>12520</v>
      </c>
      <c r="AA8899" t="s">
        <v>12521</v>
      </c>
      <c r="AB8899" t="s">
        <v>637</v>
      </c>
      <c r="AC8899" t="s">
        <v>443</v>
      </c>
      <c r="AD8899" s="2">
        <v>45309</v>
      </c>
      <c r="AE8899" t="s">
        <v>182</v>
      </c>
      <c r="AF8899" t="s">
        <v>47</v>
      </c>
      <c r="AG8899" t="s">
        <v>48</v>
      </c>
      <c r="AH8899" t="s">
        <v>41</v>
      </c>
    </row>
    <row r="8900" spans="1:34">
      <c r="A8900" s="2">
        <v>45317</v>
      </c>
      <c r="B8900" t="s">
        <v>62</v>
      </c>
      <c r="C8900" t="s">
        <v>35</v>
      </c>
      <c r="D8900" t="s">
        <v>10319</v>
      </c>
      <c r="E8900" t="s">
        <v>37</v>
      </c>
      <c r="F8900" t="s">
        <v>38</v>
      </c>
      <c r="G8900" t="s">
        <v>1601</v>
      </c>
      <c r="H8900" t="s">
        <v>1602</v>
      </c>
      <c r="I8900" s="4">
        <v>18000</v>
      </c>
      <c r="J8900" s="4">
        <v>5000</v>
      </c>
      <c r="K8900" s="5">
        <v>500</v>
      </c>
      <c r="L8900" s="6">
        <v>2500000</v>
      </c>
      <c r="M8900" s="5">
        <v>0</v>
      </c>
      <c r="N8900" t="s">
        <v>41</v>
      </c>
      <c r="O8900" s="6">
        <v>0</v>
      </c>
      <c r="P8900" t="s">
        <v>41</v>
      </c>
      <c r="Q8900" t="s">
        <v>41</v>
      </c>
      <c r="R8900" t="s">
        <v>41</v>
      </c>
      <c r="S8900" s="7"/>
      <c r="T8900" s="7"/>
      <c r="U8900" s="6">
        <v>0</v>
      </c>
      <c r="V8900" s="6">
        <v>0</v>
      </c>
      <c r="W8900" s="5">
        <v>0</v>
      </c>
      <c r="X8900" t="s">
        <v>42</v>
      </c>
      <c r="Y8900" t="s">
        <v>1603</v>
      </c>
      <c r="Z8900" t="s">
        <v>1604</v>
      </c>
      <c r="AA8900" t="s">
        <v>12533</v>
      </c>
      <c r="AB8900" t="s">
        <v>45</v>
      </c>
      <c r="AC8900" t="s">
        <v>443</v>
      </c>
      <c r="AD8900" s="2">
        <v>45250</v>
      </c>
      <c r="AE8900" t="s">
        <v>46</v>
      </c>
      <c r="AF8900" t="s">
        <v>47</v>
      </c>
      <c r="AG8900" t="s">
        <v>48</v>
      </c>
      <c r="AH8900" t="s">
        <v>41</v>
      </c>
    </row>
    <row r="8901" spans="1:34">
      <c r="A8901" s="2">
        <v>45317</v>
      </c>
      <c r="B8901" t="s">
        <v>62</v>
      </c>
      <c r="C8901" t="s">
        <v>35</v>
      </c>
      <c r="D8901" t="s">
        <v>12188</v>
      </c>
      <c r="E8901" t="s">
        <v>37</v>
      </c>
      <c r="F8901" t="s">
        <v>38</v>
      </c>
      <c r="G8901" t="s">
        <v>1585</v>
      </c>
      <c r="H8901" t="s">
        <v>1586</v>
      </c>
      <c r="I8901" s="4">
        <v>800</v>
      </c>
      <c r="J8901" s="4">
        <v>25</v>
      </c>
      <c r="K8901" s="5">
        <v>7650</v>
      </c>
      <c r="L8901" s="6">
        <v>191250</v>
      </c>
      <c r="M8901" s="5">
        <v>0</v>
      </c>
      <c r="N8901" t="s">
        <v>41</v>
      </c>
      <c r="O8901" s="6">
        <v>0</v>
      </c>
      <c r="P8901" t="s">
        <v>41</v>
      </c>
      <c r="Q8901" t="s">
        <v>41</v>
      </c>
      <c r="R8901" t="s">
        <v>41</v>
      </c>
      <c r="S8901" s="7"/>
      <c r="T8901" s="7"/>
      <c r="U8901" s="6">
        <v>0</v>
      </c>
      <c r="V8901" s="6">
        <v>0</v>
      </c>
      <c r="W8901" s="5">
        <v>0</v>
      </c>
      <c r="X8901" t="s">
        <v>91</v>
      </c>
      <c r="Y8901" t="s">
        <v>41</v>
      </c>
      <c r="Z8901" t="s">
        <v>1587</v>
      </c>
      <c r="AA8901" t="s">
        <v>12534</v>
      </c>
      <c r="AB8901" t="s">
        <v>45</v>
      </c>
      <c r="AC8901" t="s">
        <v>443</v>
      </c>
      <c r="AD8901" s="2">
        <v>45300</v>
      </c>
      <c r="AE8901" t="s">
        <v>268</v>
      </c>
      <c r="AF8901" t="s">
        <v>47</v>
      </c>
      <c r="AG8901" t="s">
        <v>48</v>
      </c>
      <c r="AH8901" t="s">
        <v>41</v>
      </c>
    </row>
    <row r="8902" spans="1:34">
      <c r="A8902" s="2">
        <v>45317</v>
      </c>
      <c r="B8902" t="s">
        <v>34</v>
      </c>
      <c r="C8902" t="s">
        <v>488</v>
      </c>
      <c r="D8902" t="s">
        <v>12535</v>
      </c>
      <c r="E8902" t="s">
        <v>490</v>
      </c>
      <c r="F8902" t="s">
        <v>491</v>
      </c>
      <c r="G8902" t="s">
        <v>1417</v>
      </c>
      <c r="H8902" t="s">
        <v>1418</v>
      </c>
      <c r="I8902" s="4">
        <v>8000</v>
      </c>
      <c r="J8902" s="4">
        <v>4000</v>
      </c>
      <c r="K8902" s="5">
        <v>0.00143</v>
      </c>
      <c r="L8902" s="6">
        <v>5.72</v>
      </c>
      <c r="M8902" s="5">
        <v>0</v>
      </c>
      <c r="N8902" t="s">
        <v>41</v>
      </c>
      <c r="O8902" s="6">
        <v>0</v>
      </c>
      <c r="P8902" t="s">
        <v>41</v>
      </c>
      <c r="Q8902" t="s">
        <v>41</v>
      </c>
      <c r="R8902" t="s">
        <v>41</v>
      </c>
      <c r="S8902" s="7"/>
      <c r="T8902" s="7"/>
      <c r="U8902" s="6">
        <v>0</v>
      </c>
      <c r="V8902" s="6">
        <v>0</v>
      </c>
      <c r="W8902" s="5">
        <v>0</v>
      </c>
      <c r="X8902" t="s">
        <v>42</v>
      </c>
      <c r="Y8902" t="s">
        <v>1419</v>
      </c>
      <c r="Z8902" t="s">
        <v>495</v>
      </c>
      <c r="AA8902" t="s">
        <v>12536</v>
      </c>
      <c r="AB8902" t="s">
        <v>45</v>
      </c>
      <c r="AC8902" t="s">
        <v>443</v>
      </c>
      <c r="AD8902" s="2">
        <v>45281</v>
      </c>
      <c r="AE8902" t="s">
        <v>497</v>
      </c>
      <c r="AF8902" t="s">
        <v>47</v>
      </c>
      <c r="AG8902" t="s">
        <v>345</v>
      </c>
      <c r="AH8902" t="s">
        <v>41</v>
      </c>
    </row>
    <row r="8903" spans="1:34">
      <c r="A8903" s="2">
        <v>45317</v>
      </c>
      <c r="B8903" t="s">
        <v>34</v>
      </c>
      <c r="C8903" t="s">
        <v>286</v>
      </c>
      <c r="D8903" t="s">
        <v>12337</v>
      </c>
      <c r="E8903" t="s">
        <v>288</v>
      </c>
      <c r="F8903" t="s">
        <v>289</v>
      </c>
      <c r="G8903" t="s">
        <v>12338</v>
      </c>
      <c r="H8903" t="s">
        <v>12339</v>
      </c>
      <c r="I8903" s="4">
        <v>3186</v>
      </c>
      <c r="J8903" s="4">
        <v>345</v>
      </c>
      <c r="K8903" s="5">
        <v>211995</v>
      </c>
      <c r="L8903" s="6">
        <v>73138275</v>
      </c>
      <c r="M8903" s="5">
        <v>0</v>
      </c>
      <c r="N8903" t="s">
        <v>41</v>
      </c>
      <c r="O8903" s="6">
        <v>0</v>
      </c>
      <c r="P8903" t="s">
        <v>41</v>
      </c>
      <c r="Q8903" t="s">
        <v>41</v>
      </c>
      <c r="R8903" t="s">
        <v>41</v>
      </c>
      <c r="S8903" s="7"/>
      <c r="T8903" s="7"/>
      <c r="U8903" s="6">
        <v>0</v>
      </c>
      <c r="V8903" s="6">
        <v>0</v>
      </c>
      <c r="W8903" s="5">
        <v>0</v>
      </c>
      <c r="X8903" t="s">
        <v>42</v>
      </c>
      <c r="Y8903" t="s">
        <v>12338</v>
      </c>
      <c r="Z8903" t="s">
        <v>322</v>
      </c>
      <c r="AA8903" t="s">
        <v>12537</v>
      </c>
      <c r="AB8903" t="s">
        <v>45</v>
      </c>
      <c r="AC8903" t="s">
        <v>443</v>
      </c>
      <c r="AD8903" s="2">
        <v>45309</v>
      </c>
      <c r="AE8903" t="s">
        <v>294</v>
      </c>
      <c r="AF8903" t="s">
        <v>47</v>
      </c>
      <c r="AG8903" t="s">
        <v>48</v>
      </c>
      <c r="AH8903" t="s">
        <v>41</v>
      </c>
    </row>
    <row r="8904" spans="1:34">
      <c r="A8904" s="2">
        <v>45317</v>
      </c>
      <c r="B8904" t="s">
        <v>49</v>
      </c>
      <c r="C8904" t="s">
        <v>488</v>
      </c>
      <c r="D8904" t="s">
        <v>12538</v>
      </c>
      <c r="E8904" t="s">
        <v>4625</v>
      </c>
      <c r="F8904" t="s">
        <v>4626</v>
      </c>
      <c r="G8904" t="s">
        <v>1484</v>
      </c>
      <c r="H8904" t="s">
        <v>1485</v>
      </c>
      <c r="I8904" s="4">
        <v>26000</v>
      </c>
      <c r="J8904" s="4">
        <v>6000</v>
      </c>
      <c r="K8904" s="5">
        <v>0.0034</v>
      </c>
      <c r="L8904" s="6">
        <v>20.4</v>
      </c>
      <c r="M8904" s="5">
        <v>0</v>
      </c>
      <c r="N8904" t="s">
        <v>41</v>
      </c>
      <c r="O8904" s="6">
        <v>0</v>
      </c>
      <c r="P8904" t="s">
        <v>41</v>
      </c>
      <c r="Q8904" t="s">
        <v>41</v>
      </c>
      <c r="R8904" t="s">
        <v>41</v>
      </c>
      <c r="S8904" s="7"/>
      <c r="T8904" s="7"/>
      <c r="U8904" s="6">
        <v>0</v>
      </c>
      <c r="V8904" s="6">
        <v>0</v>
      </c>
      <c r="W8904" s="5">
        <v>0</v>
      </c>
      <c r="X8904" t="s">
        <v>42</v>
      </c>
      <c r="Y8904" t="s">
        <v>1486</v>
      </c>
      <c r="Z8904" t="s">
        <v>495</v>
      </c>
      <c r="AA8904" t="s">
        <v>12539</v>
      </c>
      <c r="AB8904" t="s">
        <v>45</v>
      </c>
      <c r="AC8904" t="s">
        <v>443</v>
      </c>
      <c r="AD8904" s="2">
        <v>45293</v>
      </c>
      <c r="AE8904" t="s">
        <v>497</v>
      </c>
      <c r="AF8904" t="s">
        <v>47</v>
      </c>
      <c r="AG8904" t="s">
        <v>345</v>
      </c>
      <c r="AH8904" t="s">
        <v>41</v>
      </c>
    </row>
    <row r="8905" spans="1:34">
      <c r="A8905" s="2">
        <v>45317</v>
      </c>
      <c r="B8905" t="s">
        <v>34</v>
      </c>
      <c r="C8905" t="s">
        <v>488</v>
      </c>
      <c r="D8905" t="s">
        <v>12540</v>
      </c>
      <c r="E8905" t="s">
        <v>4625</v>
      </c>
      <c r="F8905" t="s">
        <v>4626</v>
      </c>
      <c r="G8905" t="s">
        <v>1484</v>
      </c>
      <c r="H8905" t="s">
        <v>1485</v>
      </c>
      <c r="I8905" s="4">
        <v>4000</v>
      </c>
      <c r="J8905" s="4">
        <v>4000</v>
      </c>
      <c r="K8905" s="5">
        <v>0.0034</v>
      </c>
      <c r="L8905" s="6">
        <v>13.6</v>
      </c>
      <c r="M8905" s="5">
        <v>0</v>
      </c>
      <c r="N8905" t="s">
        <v>41</v>
      </c>
      <c r="O8905" s="6">
        <v>0</v>
      </c>
      <c r="P8905" t="s">
        <v>41</v>
      </c>
      <c r="Q8905" t="s">
        <v>41</v>
      </c>
      <c r="R8905" t="s">
        <v>41</v>
      </c>
      <c r="S8905" s="7"/>
      <c r="T8905" s="7"/>
      <c r="U8905" s="6">
        <v>0</v>
      </c>
      <c r="V8905" s="6">
        <v>0</v>
      </c>
      <c r="W8905" s="5">
        <v>0</v>
      </c>
      <c r="X8905" t="s">
        <v>42</v>
      </c>
      <c r="Y8905" t="s">
        <v>1486</v>
      </c>
      <c r="Z8905" t="s">
        <v>495</v>
      </c>
      <c r="AA8905" t="s">
        <v>12541</v>
      </c>
      <c r="AB8905" t="s">
        <v>45</v>
      </c>
      <c r="AC8905" t="s">
        <v>443</v>
      </c>
      <c r="AD8905" s="2">
        <v>45280</v>
      </c>
      <c r="AE8905" t="s">
        <v>497</v>
      </c>
      <c r="AF8905" t="s">
        <v>47</v>
      </c>
      <c r="AG8905" t="s">
        <v>345</v>
      </c>
      <c r="AH8905" t="s">
        <v>41</v>
      </c>
    </row>
    <row r="8906" spans="1:34">
      <c r="A8906" s="2">
        <v>45317</v>
      </c>
      <c r="B8906" t="s">
        <v>49</v>
      </c>
      <c r="C8906" t="s">
        <v>488</v>
      </c>
      <c r="D8906" t="s">
        <v>12542</v>
      </c>
      <c r="E8906" t="s">
        <v>4625</v>
      </c>
      <c r="F8906" t="s">
        <v>4626</v>
      </c>
      <c r="G8906" t="s">
        <v>5198</v>
      </c>
      <c r="H8906" t="s">
        <v>2456</v>
      </c>
      <c r="I8906" s="4">
        <v>6000</v>
      </c>
      <c r="J8906" s="4">
        <v>2000</v>
      </c>
      <c r="K8906" s="5">
        <v>0.00768</v>
      </c>
      <c r="L8906" s="6">
        <v>15.36</v>
      </c>
      <c r="M8906" s="5">
        <v>0</v>
      </c>
      <c r="N8906" t="s">
        <v>41</v>
      </c>
      <c r="O8906" s="6">
        <v>0</v>
      </c>
      <c r="P8906" t="s">
        <v>41</v>
      </c>
      <c r="Q8906" t="s">
        <v>41</v>
      </c>
      <c r="R8906" t="s">
        <v>41</v>
      </c>
      <c r="S8906" s="7"/>
      <c r="T8906" s="7"/>
      <c r="U8906" s="6">
        <v>0</v>
      </c>
      <c r="V8906" s="6">
        <v>0</v>
      </c>
      <c r="W8906" s="5">
        <v>0</v>
      </c>
      <c r="X8906" t="s">
        <v>42</v>
      </c>
      <c r="Y8906" t="s">
        <v>2457</v>
      </c>
      <c r="Z8906" t="s">
        <v>495</v>
      </c>
      <c r="AA8906" t="s">
        <v>12543</v>
      </c>
      <c r="AB8906" t="s">
        <v>45</v>
      </c>
      <c r="AC8906" t="s">
        <v>443</v>
      </c>
      <c r="AD8906" s="2">
        <v>45287</v>
      </c>
      <c r="AE8906" t="s">
        <v>497</v>
      </c>
      <c r="AF8906" t="s">
        <v>47</v>
      </c>
      <c r="AG8906" t="s">
        <v>345</v>
      </c>
      <c r="AH8906" t="s">
        <v>41</v>
      </c>
    </row>
    <row r="8907" spans="1:34">
      <c r="A8907" s="2">
        <v>45317</v>
      </c>
      <c r="B8907" t="s">
        <v>49</v>
      </c>
      <c r="C8907" t="s">
        <v>488</v>
      </c>
      <c r="D8907" t="s">
        <v>12544</v>
      </c>
      <c r="E8907" t="s">
        <v>4625</v>
      </c>
      <c r="F8907" t="s">
        <v>4626</v>
      </c>
      <c r="G8907" t="s">
        <v>3387</v>
      </c>
      <c r="H8907" t="s">
        <v>3388</v>
      </c>
      <c r="I8907" s="4">
        <v>10000</v>
      </c>
      <c r="J8907" s="4">
        <v>10000</v>
      </c>
      <c r="K8907" s="5">
        <v>0.00022</v>
      </c>
      <c r="L8907" s="6">
        <v>2.2</v>
      </c>
      <c r="M8907" s="5">
        <v>0</v>
      </c>
      <c r="N8907" t="s">
        <v>41</v>
      </c>
      <c r="O8907" s="6">
        <v>0</v>
      </c>
      <c r="P8907" t="s">
        <v>41</v>
      </c>
      <c r="Q8907" t="s">
        <v>41</v>
      </c>
      <c r="R8907" t="s">
        <v>41</v>
      </c>
      <c r="S8907" s="7"/>
      <c r="T8907" s="7"/>
      <c r="U8907" s="6">
        <v>0</v>
      </c>
      <c r="V8907" s="6">
        <v>0</v>
      </c>
      <c r="W8907" s="5">
        <v>0</v>
      </c>
      <c r="X8907" t="s">
        <v>42</v>
      </c>
      <c r="Y8907" t="s">
        <v>3389</v>
      </c>
      <c r="Z8907" t="s">
        <v>495</v>
      </c>
      <c r="AA8907" t="s">
        <v>12545</v>
      </c>
      <c r="AB8907" t="s">
        <v>45</v>
      </c>
      <c r="AC8907" t="s">
        <v>443</v>
      </c>
      <c r="AD8907" s="2">
        <v>45275</v>
      </c>
      <c r="AE8907" t="s">
        <v>497</v>
      </c>
      <c r="AF8907" t="s">
        <v>47</v>
      </c>
      <c r="AG8907" t="s">
        <v>345</v>
      </c>
      <c r="AH8907" t="s">
        <v>41</v>
      </c>
    </row>
    <row r="8908" spans="1:34">
      <c r="A8908" s="2">
        <v>45317</v>
      </c>
      <c r="B8908" t="s">
        <v>49</v>
      </c>
      <c r="C8908" t="s">
        <v>488</v>
      </c>
      <c r="D8908" t="s">
        <v>8684</v>
      </c>
      <c r="E8908" t="s">
        <v>4625</v>
      </c>
      <c r="F8908" t="s">
        <v>4626</v>
      </c>
      <c r="G8908" t="s">
        <v>6001</v>
      </c>
      <c r="H8908" t="s">
        <v>6002</v>
      </c>
      <c r="I8908" s="4">
        <v>8000</v>
      </c>
      <c r="J8908" s="4">
        <v>4000</v>
      </c>
      <c r="K8908" s="5">
        <v>0.00558</v>
      </c>
      <c r="L8908" s="6">
        <v>22.32</v>
      </c>
      <c r="M8908" s="5">
        <v>0</v>
      </c>
      <c r="N8908" t="s">
        <v>41</v>
      </c>
      <c r="O8908" s="6">
        <v>0</v>
      </c>
      <c r="P8908" t="s">
        <v>41</v>
      </c>
      <c r="Q8908" t="s">
        <v>41</v>
      </c>
      <c r="R8908" t="s">
        <v>41</v>
      </c>
      <c r="S8908" s="7"/>
      <c r="T8908" s="7"/>
      <c r="U8908" s="6">
        <v>0</v>
      </c>
      <c r="V8908" s="6">
        <v>0</v>
      </c>
      <c r="W8908" s="5">
        <v>0</v>
      </c>
      <c r="X8908" t="s">
        <v>42</v>
      </c>
      <c r="Y8908" t="s">
        <v>6003</v>
      </c>
      <c r="Z8908" t="s">
        <v>495</v>
      </c>
      <c r="AA8908" t="s">
        <v>12546</v>
      </c>
      <c r="AB8908" t="s">
        <v>45</v>
      </c>
      <c r="AC8908" t="s">
        <v>443</v>
      </c>
      <c r="AD8908" s="2">
        <v>45188</v>
      </c>
      <c r="AE8908" t="s">
        <v>497</v>
      </c>
      <c r="AF8908" t="s">
        <v>47</v>
      </c>
      <c r="AG8908" t="s">
        <v>345</v>
      </c>
      <c r="AH8908" t="s">
        <v>41</v>
      </c>
    </row>
    <row r="8909" spans="1:34">
      <c r="A8909" s="2">
        <v>45317</v>
      </c>
      <c r="B8909" t="s">
        <v>49</v>
      </c>
      <c r="C8909" t="s">
        <v>488</v>
      </c>
      <c r="D8909" t="s">
        <v>12547</v>
      </c>
      <c r="E8909" t="s">
        <v>4625</v>
      </c>
      <c r="F8909" t="s">
        <v>4626</v>
      </c>
      <c r="G8909" t="s">
        <v>6001</v>
      </c>
      <c r="H8909" t="s">
        <v>6002</v>
      </c>
      <c r="I8909" s="4">
        <v>8000</v>
      </c>
      <c r="J8909" s="4">
        <v>8000</v>
      </c>
      <c r="K8909" s="5">
        <v>0.00558</v>
      </c>
      <c r="L8909" s="6">
        <v>44.64</v>
      </c>
      <c r="M8909" s="5">
        <v>0</v>
      </c>
      <c r="N8909" t="s">
        <v>41</v>
      </c>
      <c r="O8909" s="6">
        <v>0</v>
      </c>
      <c r="P8909" t="s">
        <v>41</v>
      </c>
      <c r="Q8909" t="s">
        <v>41</v>
      </c>
      <c r="R8909" t="s">
        <v>41</v>
      </c>
      <c r="S8909" s="7"/>
      <c r="T8909" s="7"/>
      <c r="U8909" s="6">
        <v>0</v>
      </c>
      <c r="V8909" s="6">
        <v>0</v>
      </c>
      <c r="W8909" s="5">
        <v>0</v>
      </c>
      <c r="X8909" t="s">
        <v>42</v>
      </c>
      <c r="Y8909" t="s">
        <v>6003</v>
      </c>
      <c r="Z8909" t="s">
        <v>495</v>
      </c>
      <c r="AA8909" t="s">
        <v>12548</v>
      </c>
      <c r="AB8909" t="s">
        <v>45</v>
      </c>
      <c r="AC8909" t="s">
        <v>443</v>
      </c>
      <c r="AD8909" s="2">
        <v>45307</v>
      </c>
      <c r="AE8909" t="s">
        <v>497</v>
      </c>
      <c r="AF8909" t="s">
        <v>47</v>
      </c>
      <c r="AG8909" t="s">
        <v>345</v>
      </c>
      <c r="AH8909" t="s">
        <v>41</v>
      </c>
    </row>
    <row r="8910" spans="1:34">
      <c r="A8910" s="2">
        <v>45317</v>
      </c>
      <c r="B8910" t="s">
        <v>49</v>
      </c>
      <c r="C8910" t="s">
        <v>488</v>
      </c>
      <c r="D8910" t="s">
        <v>12549</v>
      </c>
      <c r="E8910" t="s">
        <v>4625</v>
      </c>
      <c r="F8910" t="s">
        <v>4626</v>
      </c>
      <c r="G8910" t="s">
        <v>1918</v>
      </c>
      <c r="H8910" t="s">
        <v>1919</v>
      </c>
      <c r="I8910" s="4">
        <v>4000</v>
      </c>
      <c r="J8910" s="4">
        <v>4000</v>
      </c>
      <c r="K8910" s="5">
        <v>0.00186</v>
      </c>
      <c r="L8910" s="6">
        <v>7.44</v>
      </c>
      <c r="M8910" s="5">
        <v>0</v>
      </c>
      <c r="N8910" t="s">
        <v>41</v>
      </c>
      <c r="O8910" s="6">
        <v>0</v>
      </c>
      <c r="P8910" t="s">
        <v>41</v>
      </c>
      <c r="Q8910" t="s">
        <v>41</v>
      </c>
      <c r="R8910" t="s">
        <v>41</v>
      </c>
      <c r="S8910" s="7"/>
      <c r="T8910" s="7"/>
      <c r="U8910" s="6">
        <v>0</v>
      </c>
      <c r="V8910" s="6">
        <v>0</v>
      </c>
      <c r="W8910" s="5">
        <v>0</v>
      </c>
      <c r="X8910" t="s">
        <v>42</v>
      </c>
      <c r="Y8910" t="s">
        <v>1920</v>
      </c>
      <c r="Z8910" t="s">
        <v>495</v>
      </c>
      <c r="AA8910" t="s">
        <v>12550</v>
      </c>
      <c r="AB8910" t="s">
        <v>45</v>
      </c>
      <c r="AC8910" t="s">
        <v>443</v>
      </c>
      <c r="AD8910" s="2">
        <v>45294</v>
      </c>
      <c r="AE8910" t="s">
        <v>497</v>
      </c>
      <c r="AF8910" t="s">
        <v>47</v>
      </c>
      <c r="AG8910" t="s">
        <v>345</v>
      </c>
      <c r="AH8910" t="s">
        <v>41</v>
      </c>
    </row>
    <row r="8911" spans="1:34">
      <c r="A8911" s="2">
        <v>45317</v>
      </c>
      <c r="B8911" t="s">
        <v>49</v>
      </c>
      <c r="C8911" t="s">
        <v>488</v>
      </c>
      <c r="D8911" t="s">
        <v>12551</v>
      </c>
      <c r="E8911" t="s">
        <v>4625</v>
      </c>
      <c r="F8911" t="s">
        <v>4626</v>
      </c>
      <c r="G8911" t="s">
        <v>2191</v>
      </c>
      <c r="H8911" t="s">
        <v>2192</v>
      </c>
      <c r="I8911" s="4">
        <v>70000</v>
      </c>
      <c r="J8911" s="4">
        <v>70000</v>
      </c>
      <c r="K8911" s="5">
        <v>0.0107</v>
      </c>
      <c r="L8911" s="6">
        <v>749</v>
      </c>
      <c r="M8911" s="5">
        <v>0</v>
      </c>
      <c r="N8911" t="s">
        <v>41</v>
      </c>
      <c r="O8911" s="6">
        <v>0</v>
      </c>
      <c r="P8911" t="s">
        <v>41</v>
      </c>
      <c r="Q8911" t="s">
        <v>41</v>
      </c>
      <c r="R8911" t="s">
        <v>41</v>
      </c>
      <c r="S8911" s="7"/>
      <c r="T8911" s="7"/>
      <c r="U8911" s="6">
        <v>0</v>
      </c>
      <c r="V8911" s="6">
        <v>0</v>
      </c>
      <c r="W8911" s="5">
        <v>0</v>
      </c>
      <c r="X8911" t="s">
        <v>42</v>
      </c>
      <c r="Y8911" t="s">
        <v>2193</v>
      </c>
      <c r="Z8911" t="s">
        <v>495</v>
      </c>
      <c r="AA8911" t="s">
        <v>12552</v>
      </c>
      <c r="AB8911" t="s">
        <v>45</v>
      </c>
      <c r="AC8911" t="s">
        <v>443</v>
      </c>
      <c r="AD8911" s="2">
        <v>45287</v>
      </c>
      <c r="AE8911" t="s">
        <v>497</v>
      </c>
      <c r="AF8911" t="s">
        <v>47</v>
      </c>
      <c r="AG8911" t="s">
        <v>345</v>
      </c>
      <c r="AH8911" t="s">
        <v>41</v>
      </c>
    </row>
    <row r="8912" spans="1:34">
      <c r="A8912" s="2">
        <v>45317</v>
      </c>
      <c r="B8912" t="s">
        <v>49</v>
      </c>
      <c r="C8912" t="s">
        <v>488</v>
      </c>
      <c r="D8912" t="s">
        <v>12553</v>
      </c>
      <c r="E8912" t="s">
        <v>4625</v>
      </c>
      <c r="F8912" t="s">
        <v>4626</v>
      </c>
      <c r="G8912" t="s">
        <v>2191</v>
      </c>
      <c r="H8912" t="s">
        <v>2192</v>
      </c>
      <c r="I8912" s="4">
        <v>6000</v>
      </c>
      <c r="J8912" s="4">
        <v>6000</v>
      </c>
      <c r="K8912" s="5">
        <v>0.0107</v>
      </c>
      <c r="L8912" s="6">
        <v>64.2</v>
      </c>
      <c r="M8912" s="5">
        <v>0</v>
      </c>
      <c r="N8912" t="s">
        <v>41</v>
      </c>
      <c r="O8912" s="6">
        <v>0</v>
      </c>
      <c r="P8912" t="s">
        <v>41</v>
      </c>
      <c r="Q8912" t="s">
        <v>41</v>
      </c>
      <c r="R8912" t="s">
        <v>41</v>
      </c>
      <c r="S8912" s="7"/>
      <c r="T8912" s="7"/>
      <c r="U8912" s="6">
        <v>0</v>
      </c>
      <c r="V8912" s="6">
        <v>0</v>
      </c>
      <c r="W8912" s="5">
        <v>0</v>
      </c>
      <c r="X8912" t="s">
        <v>42</v>
      </c>
      <c r="Y8912" t="s">
        <v>2193</v>
      </c>
      <c r="Z8912" t="s">
        <v>495</v>
      </c>
      <c r="AA8912" t="s">
        <v>12554</v>
      </c>
      <c r="AB8912" t="s">
        <v>45</v>
      </c>
      <c r="AC8912" t="s">
        <v>443</v>
      </c>
      <c r="AD8912" s="2">
        <v>45293</v>
      </c>
      <c r="AE8912" t="s">
        <v>497</v>
      </c>
      <c r="AF8912" t="s">
        <v>47</v>
      </c>
      <c r="AG8912" t="s">
        <v>345</v>
      </c>
      <c r="AH8912" t="s">
        <v>41</v>
      </c>
    </row>
    <row r="8913" spans="1:34">
      <c r="A8913" s="2">
        <v>45317</v>
      </c>
      <c r="B8913" t="s">
        <v>34</v>
      </c>
      <c r="C8913" t="s">
        <v>488</v>
      </c>
      <c r="D8913" t="s">
        <v>12555</v>
      </c>
      <c r="E8913" t="s">
        <v>4625</v>
      </c>
      <c r="F8913" t="s">
        <v>4626</v>
      </c>
      <c r="G8913" t="s">
        <v>1365</v>
      </c>
      <c r="H8913" t="s">
        <v>1366</v>
      </c>
      <c r="I8913" s="4">
        <v>2000</v>
      </c>
      <c r="J8913" s="4">
        <v>2000</v>
      </c>
      <c r="K8913" s="5">
        <v>0.0244</v>
      </c>
      <c r="L8913" s="6">
        <v>48.8</v>
      </c>
      <c r="M8913" s="5">
        <v>0</v>
      </c>
      <c r="N8913" t="s">
        <v>41</v>
      </c>
      <c r="O8913" s="6">
        <v>0</v>
      </c>
      <c r="P8913" t="s">
        <v>41</v>
      </c>
      <c r="Q8913" t="s">
        <v>41</v>
      </c>
      <c r="R8913" t="s">
        <v>41</v>
      </c>
      <c r="S8913" s="7"/>
      <c r="T8913" s="7"/>
      <c r="U8913" s="6">
        <v>0</v>
      </c>
      <c r="V8913" s="6">
        <v>0</v>
      </c>
      <c r="W8913" s="5">
        <v>0</v>
      </c>
      <c r="X8913" t="s">
        <v>42</v>
      </c>
      <c r="Y8913" t="s">
        <v>1367</v>
      </c>
      <c r="Z8913" t="s">
        <v>495</v>
      </c>
      <c r="AA8913" t="s">
        <v>12556</v>
      </c>
      <c r="AB8913" t="s">
        <v>45</v>
      </c>
      <c r="AC8913" t="s">
        <v>443</v>
      </c>
      <c r="AD8913" s="2">
        <v>45294</v>
      </c>
      <c r="AE8913" t="s">
        <v>497</v>
      </c>
      <c r="AF8913" t="s">
        <v>47</v>
      </c>
      <c r="AG8913" t="s">
        <v>345</v>
      </c>
      <c r="AH8913" t="s">
        <v>41</v>
      </c>
    </row>
    <row r="8914" spans="1:34">
      <c r="A8914" s="2">
        <v>45317</v>
      </c>
      <c r="B8914" t="s">
        <v>34</v>
      </c>
      <c r="C8914" t="s">
        <v>488</v>
      </c>
      <c r="D8914" t="s">
        <v>12555</v>
      </c>
      <c r="E8914" t="s">
        <v>4625</v>
      </c>
      <c r="F8914" t="s">
        <v>4626</v>
      </c>
      <c r="G8914" t="s">
        <v>1365</v>
      </c>
      <c r="H8914" t="s">
        <v>1366</v>
      </c>
      <c r="I8914" s="4">
        <v>2000</v>
      </c>
      <c r="J8914" s="4">
        <v>2000</v>
      </c>
      <c r="K8914" s="5">
        <v>0.0244</v>
      </c>
      <c r="L8914" s="6">
        <v>48.8</v>
      </c>
      <c r="M8914" s="5">
        <v>0</v>
      </c>
      <c r="N8914" t="s">
        <v>41</v>
      </c>
      <c r="O8914" s="6">
        <v>0</v>
      </c>
      <c r="P8914" t="s">
        <v>41</v>
      </c>
      <c r="Q8914" t="s">
        <v>41</v>
      </c>
      <c r="R8914" t="s">
        <v>41</v>
      </c>
      <c r="S8914" s="7"/>
      <c r="T8914" s="7"/>
      <c r="U8914" s="6">
        <v>0</v>
      </c>
      <c r="V8914" s="6">
        <v>0</v>
      </c>
      <c r="W8914" s="5">
        <v>0</v>
      </c>
      <c r="X8914" t="s">
        <v>128</v>
      </c>
      <c r="Y8914" t="s">
        <v>1367</v>
      </c>
      <c r="Z8914" t="s">
        <v>495</v>
      </c>
      <c r="AA8914" t="s">
        <v>12556</v>
      </c>
      <c r="AB8914" t="s">
        <v>454</v>
      </c>
      <c r="AC8914" t="s">
        <v>443</v>
      </c>
      <c r="AD8914" s="2">
        <v>45294</v>
      </c>
      <c r="AE8914" t="s">
        <v>497</v>
      </c>
      <c r="AF8914" t="s">
        <v>47</v>
      </c>
      <c r="AG8914" t="s">
        <v>345</v>
      </c>
      <c r="AH8914" t="s">
        <v>41</v>
      </c>
    </row>
    <row r="8915" spans="1:34">
      <c r="A8915" s="2">
        <v>45317</v>
      </c>
      <c r="B8915" t="s">
        <v>34</v>
      </c>
      <c r="C8915" t="s">
        <v>488</v>
      </c>
      <c r="D8915" t="s">
        <v>12557</v>
      </c>
      <c r="E8915" t="s">
        <v>4625</v>
      </c>
      <c r="F8915" t="s">
        <v>4626</v>
      </c>
      <c r="G8915" t="s">
        <v>1224</v>
      </c>
      <c r="H8915" t="s">
        <v>1225</v>
      </c>
      <c r="I8915" s="4">
        <v>8000</v>
      </c>
      <c r="J8915" s="4">
        <v>8000</v>
      </c>
      <c r="K8915" s="5">
        <v>0.0017</v>
      </c>
      <c r="L8915" s="6">
        <v>13.6</v>
      </c>
      <c r="M8915" s="5">
        <v>0</v>
      </c>
      <c r="N8915" t="s">
        <v>41</v>
      </c>
      <c r="O8915" s="6">
        <v>0</v>
      </c>
      <c r="P8915" t="s">
        <v>41</v>
      </c>
      <c r="Q8915" t="s">
        <v>41</v>
      </c>
      <c r="R8915" t="s">
        <v>41</v>
      </c>
      <c r="S8915" s="7"/>
      <c r="T8915" s="7"/>
      <c r="U8915" s="6">
        <v>0</v>
      </c>
      <c r="V8915" s="6">
        <v>0</v>
      </c>
      <c r="W8915" s="5">
        <v>0</v>
      </c>
      <c r="X8915" t="s">
        <v>42</v>
      </c>
      <c r="Y8915" t="s">
        <v>1226</v>
      </c>
      <c r="Z8915" t="s">
        <v>495</v>
      </c>
      <c r="AA8915" t="s">
        <v>12558</v>
      </c>
      <c r="AB8915" t="s">
        <v>45</v>
      </c>
      <c r="AC8915" t="s">
        <v>443</v>
      </c>
      <c r="AD8915" s="2">
        <v>45282</v>
      </c>
      <c r="AE8915" t="s">
        <v>497</v>
      </c>
      <c r="AF8915" t="s">
        <v>47</v>
      </c>
      <c r="AG8915" t="s">
        <v>345</v>
      </c>
      <c r="AH8915" t="s">
        <v>41</v>
      </c>
    </row>
    <row r="8916" spans="1:34">
      <c r="A8916" s="2">
        <v>45317</v>
      </c>
      <c r="B8916" t="s">
        <v>34</v>
      </c>
      <c r="C8916" t="s">
        <v>488</v>
      </c>
      <c r="D8916" t="s">
        <v>12559</v>
      </c>
      <c r="E8916" t="s">
        <v>4625</v>
      </c>
      <c r="F8916" t="s">
        <v>4626</v>
      </c>
      <c r="G8916" t="s">
        <v>1224</v>
      </c>
      <c r="H8916" t="s">
        <v>1225</v>
      </c>
      <c r="I8916" s="4">
        <v>4000</v>
      </c>
      <c r="J8916" s="4">
        <v>4000</v>
      </c>
      <c r="K8916" s="5">
        <v>0.0017</v>
      </c>
      <c r="L8916" s="6">
        <v>6.8</v>
      </c>
      <c r="M8916" s="5">
        <v>0</v>
      </c>
      <c r="N8916" t="s">
        <v>41</v>
      </c>
      <c r="O8916" s="6">
        <v>0</v>
      </c>
      <c r="P8916" t="s">
        <v>41</v>
      </c>
      <c r="Q8916" t="s">
        <v>41</v>
      </c>
      <c r="R8916" t="s">
        <v>41</v>
      </c>
      <c r="S8916" s="7"/>
      <c r="T8916" s="7"/>
      <c r="U8916" s="6">
        <v>0</v>
      </c>
      <c r="V8916" s="6">
        <v>0</v>
      </c>
      <c r="W8916" s="5">
        <v>0</v>
      </c>
      <c r="X8916" t="s">
        <v>42</v>
      </c>
      <c r="Y8916" t="s">
        <v>1226</v>
      </c>
      <c r="Z8916" t="s">
        <v>495</v>
      </c>
      <c r="AA8916" t="s">
        <v>12560</v>
      </c>
      <c r="AB8916" t="s">
        <v>45</v>
      </c>
      <c r="AC8916" t="s">
        <v>443</v>
      </c>
      <c r="AD8916" s="2">
        <v>45294</v>
      </c>
      <c r="AE8916" t="s">
        <v>497</v>
      </c>
      <c r="AF8916" t="s">
        <v>47</v>
      </c>
      <c r="AG8916" t="s">
        <v>345</v>
      </c>
      <c r="AH8916" t="s">
        <v>41</v>
      </c>
    </row>
    <row r="8917" spans="1:34">
      <c r="A8917" s="2">
        <v>45318</v>
      </c>
      <c r="B8917" t="s">
        <v>49</v>
      </c>
      <c r="C8917" t="s">
        <v>35</v>
      </c>
      <c r="D8917" t="s">
        <v>12319</v>
      </c>
      <c r="E8917" t="s">
        <v>390</v>
      </c>
      <c r="F8917" t="s">
        <v>391</v>
      </c>
      <c r="G8917" t="s">
        <v>1480</v>
      </c>
      <c r="H8917" t="s">
        <v>1481</v>
      </c>
      <c r="I8917" s="4">
        <v>10000</v>
      </c>
      <c r="J8917" s="4">
        <v>500</v>
      </c>
      <c r="K8917" s="5">
        <v>6120</v>
      </c>
      <c r="L8917" s="6">
        <v>3060000</v>
      </c>
      <c r="M8917" s="5">
        <v>0</v>
      </c>
      <c r="N8917" t="s">
        <v>41</v>
      </c>
      <c r="O8917" s="6">
        <v>0</v>
      </c>
      <c r="P8917" t="s">
        <v>41</v>
      </c>
      <c r="Q8917" t="s">
        <v>41</v>
      </c>
      <c r="R8917" t="s">
        <v>41</v>
      </c>
      <c r="S8917" s="7"/>
      <c r="T8917" s="7"/>
      <c r="U8917" s="6">
        <v>0</v>
      </c>
      <c r="V8917" s="6">
        <v>0</v>
      </c>
      <c r="W8917" s="5">
        <v>0</v>
      </c>
      <c r="X8917" t="s">
        <v>161</v>
      </c>
      <c r="Y8917" t="s">
        <v>1480</v>
      </c>
      <c r="Z8917" t="s">
        <v>81</v>
      </c>
      <c r="AA8917" t="s">
        <v>12561</v>
      </c>
      <c r="AB8917" t="s">
        <v>45</v>
      </c>
      <c r="AC8917" t="s">
        <v>443</v>
      </c>
      <c r="AD8917" s="2">
        <v>45296</v>
      </c>
      <c r="AE8917" t="s">
        <v>83</v>
      </c>
      <c r="AF8917" t="s">
        <v>186</v>
      </c>
      <c r="AG8917" t="s">
        <v>48</v>
      </c>
      <c r="AH8917" t="s">
        <v>41</v>
      </c>
    </row>
    <row r="8918" spans="1:34">
      <c r="A8918" s="2">
        <v>45318</v>
      </c>
      <c r="B8918" t="s">
        <v>49</v>
      </c>
      <c r="C8918" t="s">
        <v>35</v>
      </c>
      <c r="D8918" t="s">
        <v>11663</v>
      </c>
      <c r="E8918" t="s">
        <v>37</v>
      </c>
      <c r="F8918" t="s">
        <v>38</v>
      </c>
      <c r="G8918" t="s">
        <v>1726</v>
      </c>
      <c r="H8918" t="s">
        <v>1727</v>
      </c>
      <c r="I8918" s="4">
        <v>30000</v>
      </c>
      <c r="J8918" s="4">
        <v>3600</v>
      </c>
      <c r="K8918" s="5">
        <v>383</v>
      </c>
      <c r="L8918" s="6">
        <v>1378800</v>
      </c>
      <c r="M8918" s="5">
        <v>0</v>
      </c>
      <c r="N8918" t="s">
        <v>41</v>
      </c>
      <c r="O8918" s="6">
        <v>0</v>
      </c>
      <c r="P8918" t="s">
        <v>41</v>
      </c>
      <c r="Q8918" t="s">
        <v>41</v>
      </c>
      <c r="R8918" t="s">
        <v>41</v>
      </c>
      <c r="S8918" s="7"/>
      <c r="T8918" s="7"/>
      <c r="U8918" s="6">
        <v>0</v>
      </c>
      <c r="V8918" s="6">
        <v>0</v>
      </c>
      <c r="W8918" s="5">
        <v>0</v>
      </c>
      <c r="X8918" t="s">
        <v>161</v>
      </c>
      <c r="Y8918" t="s">
        <v>1726</v>
      </c>
      <c r="Z8918" t="s">
        <v>55</v>
      </c>
      <c r="AA8918" t="s">
        <v>12562</v>
      </c>
      <c r="AB8918" t="s">
        <v>45</v>
      </c>
      <c r="AC8918" t="s">
        <v>443</v>
      </c>
      <c r="AD8918" s="2">
        <v>45300</v>
      </c>
      <c r="AE8918" t="s">
        <v>46</v>
      </c>
      <c r="AF8918" t="s">
        <v>47</v>
      </c>
      <c r="AG8918" t="s">
        <v>48</v>
      </c>
      <c r="AH8918" t="s">
        <v>41</v>
      </c>
    </row>
    <row r="8919" spans="1:34">
      <c r="A8919" s="2">
        <v>45318</v>
      </c>
      <c r="B8919" t="s">
        <v>62</v>
      </c>
      <c r="C8919" t="s">
        <v>35</v>
      </c>
      <c r="D8919" t="s">
        <v>402</v>
      </c>
      <c r="E8919" t="s">
        <v>37</v>
      </c>
      <c r="F8919" t="s">
        <v>38</v>
      </c>
      <c r="G8919" t="s">
        <v>704</v>
      </c>
      <c r="H8919" t="s">
        <v>705</v>
      </c>
      <c r="I8919" s="4">
        <v>100</v>
      </c>
      <c r="J8919" s="4">
        <v>15</v>
      </c>
      <c r="K8919" s="5">
        <v>77600</v>
      </c>
      <c r="L8919" s="6">
        <v>1164000</v>
      </c>
      <c r="M8919" s="5">
        <v>0</v>
      </c>
      <c r="N8919" t="s">
        <v>41</v>
      </c>
      <c r="O8919" s="6">
        <v>0</v>
      </c>
      <c r="P8919" t="s">
        <v>41</v>
      </c>
      <c r="Q8919" t="s">
        <v>41</v>
      </c>
      <c r="R8919" t="s">
        <v>41</v>
      </c>
      <c r="S8919" s="7"/>
      <c r="T8919" s="7"/>
      <c r="U8919" s="6">
        <v>0</v>
      </c>
      <c r="V8919" s="6">
        <v>0</v>
      </c>
      <c r="W8919" s="5">
        <v>0</v>
      </c>
      <c r="X8919" t="s">
        <v>42</v>
      </c>
      <c r="Y8919" t="s">
        <v>706</v>
      </c>
      <c r="Z8919" t="s">
        <v>707</v>
      </c>
      <c r="AA8919" t="s">
        <v>12563</v>
      </c>
      <c r="AB8919" t="s">
        <v>45</v>
      </c>
      <c r="AC8919" t="s">
        <v>443</v>
      </c>
      <c r="AD8919" s="2">
        <v>45278</v>
      </c>
      <c r="AE8919" t="s">
        <v>708</v>
      </c>
      <c r="AF8919" t="s">
        <v>709</v>
      </c>
      <c r="AG8919" t="s">
        <v>48</v>
      </c>
      <c r="AH8919" t="s">
        <v>41</v>
      </c>
    </row>
    <row r="8920" spans="1:34">
      <c r="A8920" s="2">
        <v>45318</v>
      </c>
      <c r="B8920" t="s">
        <v>62</v>
      </c>
      <c r="C8920" t="s">
        <v>35</v>
      </c>
      <c r="D8920" t="s">
        <v>12188</v>
      </c>
      <c r="E8920" t="s">
        <v>37</v>
      </c>
      <c r="F8920" t="s">
        <v>38</v>
      </c>
      <c r="G8920" t="s">
        <v>1585</v>
      </c>
      <c r="H8920" t="s">
        <v>1586</v>
      </c>
      <c r="I8920" s="4">
        <v>800</v>
      </c>
      <c r="J8920" s="4">
        <v>50</v>
      </c>
      <c r="K8920" s="5">
        <v>7650</v>
      </c>
      <c r="L8920" s="6">
        <v>382500</v>
      </c>
      <c r="M8920" s="5">
        <v>0</v>
      </c>
      <c r="N8920" t="s">
        <v>41</v>
      </c>
      <c r="O8920" s="6">
        <v>0</v>
      </c>
      <c r="P8920" t="s">
        <v>41</v>
      </c>
      <c r="Q8920" t="s">
        <v>41</v>
      </c>
      <c r="R8920" t="s">
        <v>41</v>
      </c>
      <c r="S8920" s="7"/>
      <c r="T8920" s="7"/>
      <c r="U8920" s="6">
        <v>0</v>
      </c>
      <c r="V8920" s="6">
        <v>0</v>
      </c>
      <c r="W8920" s="5">
        <v>0</v>
      </c>
      <c r="X8920" t="s">
        <v>91</v>
      </c>
      <c r="Y8920" t="s">
        <v>41</v>
      </c>
      <c r="Z8920" t="s">
        <v>1587</v>
      </c>
      <c r="AA8920" t="s">
        <v>12564</v>
      </c>
      <c r="AB8920" t="s">
        <v>45</v>
      </c>
      <c r="AC8920" t="s">
        <v>443</v>
      </c>
      <c r="AD8920" s="2">
        <v>45300</v>
      </c>
      <c r="AE8920" t="s">
        <v>268</v>
      </c>
      <c r="AF8920" t="s">
        <v>47</v>
      </c>
      <c r="AG8920" t="s">
        <v>48</v>
      </c>
      <c r="AH8920" t="s">
        <v>41</v>
      </c>
    </row>
    <row r="8921" spans="1:34">
      <c r="A8921" s="2">
        <v>45318</v>
      </c>
      <c r="B8921" t="s">
        <v>62</v>
      </c>
      <c r="C8921" t="s">
        <v>35</v>
      </c>
      <c r="D8921" t="s">
        <v>12188</v>
      </c>
      <c r="E8921" t="s">
        <v>37</v>
      </c>
      <c r="F8921" t="s">
        <v>38</v>
      </c>
      <c r="G8921" t="s">
        <v>1591</v>
      </c>
      <c r="H8921" t="s">
        <v>1592</v>
      </c>
      <c r="I8921" s="4">
        <v>600</v>
      </c>
      <c r="J8921" s="4">
        <v>75</v>
      </c>
      <c r="K8921" s="5">
        <v>5740</v>
      </c>
      <c r="L8921" s="6">
        <v>430500</v>
      </c>
      <c r="M8921" s="5">
        <v>0</v>
      </c>
      <c r="N8921" t="s">
        <v>41</v>
      </c>
      <c r="O8921" s="6">
        <v>0</v>
      </c>
      <c r="P8921" t="s">
        <v>41</v>
      </c>
      <c r="Q8921" t="s">
        <v>41</v>
      </c>
      <c r="R8921" t="s">
        <v>41</v>
      </c>
      <c r="S8921" s="7"/>
      <c r="T8921" s="7"/>
      <c r="U8921" s="6">
        <v>0</v>
      </c>
      <c r="V8921" s="6">
        <v>0</v>
      </c>
      <c r="W8921" s="5">
        <v>0</v>
      </c>
      <c r="X8921" t="s">
        <v>399</v>
      </c>
      <c r="Y8921" t="s">
        <v>41</v>
      </c>
      <c r="Z8921" t="s">
        <v>1587</v>
      </c>
      <c r="AA8921" t="s">
        <v>12564</v>
      </c>
      <c r="AB8921" t="s">
        <v>454</v>
      </c>
      <c r="AC8921" t="s">
        <v>443</v>
      </c>
      <c r="AD8921" s="2">
        <v>45300</v>
      </c>
      <c r="AE8921" t="s">
        <v>268</v>
      </c>
      <c r="AF8921" t="s">
        <v>47</v>
      </c>
      <c r="AG8921" t="s">
        <v>48</v>
      </c>
      <c r="AH8921" t="s">
        <v>41</v>
      </c>
    </row>
    <row r="8922" spans="1:34">
      <c r="A8922" s="2">
        <v>45318</v>
      </c>
      <c r="B8922" t="s">
        <v>34</v>
      </c>
      <c r="C8922" t="s">
        <v>35</v>
      </c>
      <c r="D8922" t="s">
        <v>12565</v>
      </c>
      <c r="E8922" t="s">
        <v>37</v>
      </c>
      <c r="F8922" t="s">
        <v>38</v>
      </c>
      <c r="G8922" t="s">
        <v>12566</v>
      </c>
      <c r="H8922" t="s">
        <v>12567</v>
      </c>
      <c r="I8922" s="4">
        <v>1290</v>
      </c>
      <c r="J8922" s="4">
        <v>429</v>
      </c>
      <c r="K8922" s="5">
        <v>12820</v>
      </c>
      <c r="L8922" s="6">
        <v>5499780</v>
      </c>
      <c r="M8922" s="5">
        <v>0</v>
      </c>
      <c r="N8922" t="s">
        <v>41</v>
      </c>
      <c r="O8922" s="6">
        <v>0</v>
      </c>
      <c r="P8922" t="s">
        <v>41</v>
      </c>
      <c r="Q8922" t="s">
        <v>41</v>
      </c>
      <c r="R8922" t="s">
        <v>41</v>
      </c>
      <c r="S8922" s="7"/>
      <c r="T8922" s="7"/>
      <c r="U8922" s="6">
        <v>0</v>
      </c>
      <c r="V8922" s="6">
        <v>0</v>
      </c>
      <c r="W8922" s="5">
        <v>0</v>
      </c>
      <c r="X8922" t="s">
        <v>42</v>
      </c>
      <c r="Y8922" t="s">
        <v>41</v>
      </c>
      <c r="Z8922" t="s">
        <v>43</v>
      </c>
      <c r="AA8922" t="s">
        <v>12568</v>
      </c>
      <c r="AB8922" t="s">
        <v>45</v>
      </c>
      <c r="AC8922" t="s">
        <v>443</v>
      </c>
      <c r="AD8922" s="2">
        <v>45310</v>
      </c>
      <c r="AE8922" t="s">
        <v>77</v>
      </c>
      <c r="AF8922" t="s">
        <v>47</v>
      </c>
      <c r="AG8922" t="s">
        <v>48</v>
      </c>
      <c r="AH8922" t="s">
        <v>41</v>
      </c>
    </row>
    <row r="8923" spans="1:34">
      <c r="A8923" s="2">
        <v>45318</v>
      </c>
      <c r="B8923" t="s">
        <v>49</v>
      </c>
      <c r="C8923" t="s">
        <v>35</v>
      </c>
      <c r="D8923" t="s">
        <v>12384</v>
      </c>
      <c r="E8923" t="s">
        <v>37</v>
      </c>
      <c r="F8923" t="s">
        <v>38</v>
      </c>
      <c r="G8923" t="s">
        <v>53</v>
      </c>
      <c r="H8923" t="s">
        <v>54</v>
      </c>
      <c r="I8923" s="4">
        <v>28000</v>
      </c>
      <c r="J8923" s="4">
        <v>12700</v>
      </c>
      <c r="K8923" s="5">
        <v>148</v>
      </c>
      <c r="L8923" s="6">
        <v>1879600</v>
      </c>
      <c r="M8923" s="5">
        <v>0</v>
      </c>
      <c r="N8923" t="s">
        <v>41</v>
      </c>
      <c r="O8923" s="6">
        <v>0</v>
      </c>
      <c r="P8923" t="s">
        <v>41</v>
      </c>
      <c r="Q8923" t="s">
        <v>41</v>
      </c>
      <c r="R8923" t="s">
        <v>41</v>
      </c>
      <c r="S8923" s="7"/>
      <c r="T8923" s="7"/>
      <c r="U8923" s="6">
        <v>0</v>
      </c>
      <c r="V8923" s="6">
        <v>0</v>
      </c>
      <c r="W8923" s="5">
        <v>0</v>
      </c>
      <c r="X8923" t="s">
        <v>128</v>
      </c>
      <c r="Y8923" t="s">
        <v>53</v>
      </c>
      <c r="Z8923" t="s">
        <v>55</v>
      </c>
      <c r="AA8923" t="s">
        <v>12569</v>
      </c>
      <c r="AB8923" t="s">
        <v>45</v>
      </c>
      <c r="AC8923" t="s">
        <v>443</v>
      </c>
      <c r="AD8923" s="2">
        <v>45300</v>
      </c>
      <c r="AE8923" t="s">
        <v>46</v>
      </c>
      <c r="AF8923" t="s">
        <v>47</v>
      </c>
      <c r="AG8923" t="s">
        <v>48</v>
      </c>
      <c r="AH8923" t="s">
        <v>41</v>
      </c>
    </row>
    <row r="8924" spans="1:34">
      <c r="A8924" s="2">
        <v>45318</v>
      </c>
      <c r="B8924" t="s">
        <v>49</v>
      </c>
      <c r="C8924" t="s">
        <v>35</v>
      </c>
      <c r="D8924" t="s">
        <v>352</v>
      </c>
      <c r="E8924" t="s">
        <v>37</v>
      </c>
      <c r="F8924" t="s">
        <v>38</v>
      </c>
      <c r="G8924" t="s">
        <v>355</v>
      </c>
      <c r="H8924" t="s">
        <v>356</v>
      </c>
      <c r="I8924" s="4">
        <v>13395</v>
      </c>
      <c r="J8924" s="4">
        <v>3</v>
      </c>
      <c r="K8924" s="5">
        <v>342</v>
      </c>
      <c r="L8924" s="6">
        <v>1026</v>
      </c>
      <c r="M8924" s="5">
        <v>0</v>
      </c>
      <c r="N8924" t="s">
        <v>41</v>
      </c>
      <c r="O8924" s="6">
        <v>0</v>
      </c>
      <c r="P8924" t="s">
        <v>41</v>
      </c>
      <c r="Q8924" t="s">
        <v>41</v>
      </c>
      <c r="R8924" t="s">
        <v>41</v>
      </c>
      <c r="S8924" s="7"/>
      <c r="T8924" s="7"/>
      <c r="U8924" s="6">
        <v>0</v>
      </c>
      <c r="V8924" s="6">
        <v>0</v>
      </c>
      <c r="W8924" s="5">
        <v>0</v>
      </c>
      <c r="X8924" t="s">
        <v>91</v>
      </c>
      <c r="Y8924" t="s">
        <v>355</v>
      </c>
      <c r="Z8924" t="s">
        <v>55</v>
      </c>
      <c r="AA8924" t="s">
        <v>12570</v>
      </c>
      <c r="AB8924" t="s">
        <v>45</v>
      </c>
      <c r="AC8924" t="s">
        <v>443</v>
      </c>
      <c r="AD8924" s="2">
        <v>45250</v>
      </c>
      <c r="AE8924" t="s">
        <v>46</v>
      </c>
      <c r="AF8924" t="s">
        <v>47</v>
      </c>
      <c r="AG8924" t="s">
        <v>48</v>
      </c>
      <c r="AH8924" t="s">
        <v>41</v>
      </c>
    </row>
    <row r="8925" spans="1:34">
      <c r="A8925" s="2">
        <v>45318</v>
      </c>
      <c r="B8925" t="s">
        <v>49</v>
      </c>
      <c r="C8925" t="s">
        <v>35</v>
      </c>
      <c r="D8925" t="s">
        <v>352</v>
      </c>
      <c r="E8925" t="s">
        <v>37</v>
      </c>
      <c r="F8925" t="s">
        <v>38</v>
      </c>
      <c r="G8925" t="s">
        <v>355</v>
      </c>
      <c r="H8925" t="s">
        <v>356</v>
      </c>
      <c r="I8925" s="4">
        <v>2300</v>
      </c>
      <c r="J8925" s="4">
        <v>800</v>
      </c>
      <c r="K8925" s="5">
        <v>342</v>
      </c>
      <c r="L8925" s="6">
        <v>273600</v>
      </c>
      <c r="M8925" s="5">
        <v>0</v>
      </c>
      <c r="N8925" t="s">
        <v>41</v>
      </c>
      <c r="O8925" s="6">
        <v>0</v>
      </c>
      <c r="P8925" t="s">
        <v>41</v>
      </c>
      <c r="Q8925" t="s">
        <v>41</v>
      </c>
      <c r="R8925" t="s">
        <v>41</v>
      </c>
      <c r="S8925" s="7"/>
      <c r="T8925" s="7"/>
      <c r="U8925" s="6">
        <v>0</v>
      </c>
      <c r="V8925" s="6">
        <v>0</v>
      </c>
      <c r="W8925" s="5">
        <v>0</v>
      </c>
      <c r="X8925" t="s">
        <v>399</v>
      </c>
      <c r="Y8925" t="s">
        <v>355</v>
      </c>
      <c r="Z8925" t="s">
        <v>55</v>
      </c>
      <c r="AA8925" t="s">
        <v>12570</v>
      </c>
      <c r="AB8925" t="s">
        <v>454</v>
      </c>
      <c r="AC8925" t="s">
        <v>443</v>
      </c>
      <c r="AD8925" s="2">
        <v>45250</v>
      </c>
      <c r="AE8925" t="s">
        <v>46</v>
      </c>
      <c r="AF8925" t="s">
        <v>47</v>
      </c>
      <c r="AG8925" t="s">
        <v>48</v>
      </c>
      <c r="AH8925" t="s">
        <v>41</v>
      </c>
    </row>
    <row r="8926" spans="1:34">
      <c r="A8926" s="2">
        <v>45318</v>
      </c>
      <c r="B8926" t="s">
        <v>49</v>
      </c>
      <c r="C8926" t="s">
        <v>35</v>
      </c>
      <c r="D8926" t="s">
        <v>352</v>
      </c>
      <c r="E8926" t="s">
        <v>37</v>
      </c>
      <c r="F8926" t="s">
        <v>38</v>
      </c>
      <c r="G8926" t="s">
        <v>355</v>
      </c>
      <c r="H8926" t="s">
        <v>356</v>
      </c>
      <c r="I8926" s="4">
        <v>3363</v>
      </c>
      <c r="J8926" s="4">
        <v>363</v>
      </c>
      <c r="K8926" s="5">
        <v>342</v>
      </c>
      <c r="L8926" s="6">
        <v>124146</v>
      </c>
      <c r="M8926" s="5">
        <v>0</v>
      </c>
      <c r="N8926" t="s">
        <v>41</v>
      </c>
      <c r="O8926" s="6">
        <v>0</v>
      </c>
      <c r="P8926" t="s">
        <v>41</v>
      </c>
      <c r="Q8926" t="s">
        <v>41</v>
      </c>
      <c r="R8926" t="s">
        <v>41</v>
      </c>
      <c r="S8926" s="7"/>
      <c r="T8926" s="7"/>
      <c r="U8926" s="6">
        <v>0</v>
      </c>
      <c r="V8926" s="6">
        <v>0</v>
      </c>
      <c r="W8926" s="5">
        <v>0</v>
      </c>
      <c r="X8926" t="s">
        <v>112</v>
      </c>
      <c r="Y8926" t="s">
        <v>355</v>
      </c>
      <c r="Z8926" t="s">
        <v>55</v>
      </c>
      <c r="AA8926" t="s">
        <v>12570</v>
      </c>
      <c r="AB8926" t="s">
        <v>212</v>
      </c>
      <c r="AC8926" t="s">
        <v>443</v>
      </c>
      <c r="AD8926" s="2">
        <v>45250</v>
      </c>
      <c r="AE8926" t="s">
        <v>46</v>
      </c>
      <c r="AF8926" t="s">
        <v>47</v>
      </c>
      <c r="AG8926" t="s">
        <v>48</v>
      </c>
      <c r="AH8926" t="s">
        <v>41</v>
      </c>
    </row>
    <row r="8927" spans="1:34">
      <c r="A8927" s="2">
        <v>45318</v>
      </c>
      <c r="B8927" t="s">
        <v>49</v>
      </c>
      <c r="C8927" t="s">
        <v>35</v>
      </c>
      <c r="D8927" t="s">
        <v>346</v>
      </c>
      <c r="E8927" t="s">
        <v>37</v>
      </c>
      <c r="F8927" t="s">
        <v>38</v>
      </c>
      <c r="G8927" t="s">
        <v>355</v>
      </c>
      <c r="H8927" t="s">
        <v>356</v>
      </c>
      <c r="I8927" s="4">
        <v>15000</v>
      </c>
      <c r="J8927" s="4">
        <v>10834</v>
      </c>
      <c r="K8927" s="5">
        <v>342</v>
      </c>
      <c r="L8927" s="6">
        <v>3705228</v>
      </c>
      <c r="M8927" s="5">
        <v>0</v>
      </c>
      <c r="N8927" t="s">
        <v>41</v>
      </c>
      <c r="O8927" s="6">
        <v>0</v>
      </c>
      <c r="P8927" t="s">
        <v>41</v>
      </c>
      <c r="Q8927" t="s">
        <v>41</v>
      </c>
      <c r="R8927" t="s">
        <v>41</v>
      </c>
      <c r="S8927" s="7"/>
      <c r="T8927" s="7"/>
      <c r="U8927" s="6">
        <v>0</v>
      </c>
      <c r="V8927" s="6">
        <v>0</v>
      </c>
      <c r="W8927" s="5">
        <v>0</v>
      </c>
      <c r="X8927" t="s">
        <v>161</v>
      </c>
      <c r="Y8927" t="s">
        <v>355</v>
      </c>
      <c r="Z8927" t="s">
        <v>55</v>
      </c>
      <c r="AA8927" t="s">
        <v>12571</v>
      </c>
      <c r="AB8927" t="s">
        <v>45</v>
      </c>
      <c r="AC8927" t="s">
        <v>443</v>
      </c>
      <c r="AD8927" s="2">
        <v>45265</v>
      </c>
      <c r="AE8927" t="s">
        <v>46</v>
      </c>
      <c r="AF8927" t="s">
        <v>47</v>
      </c>
      <c r="AG8927" t="s">
        <v>48</v>
      </c>
      <c r="AH8927" t="s">
        <v>41</v>
      </c>
    </row>
    <row r="8928" spans="1:34">
      <c r="A8928" s="2">
        <v>45318</v>
      </c>
      <c r="B8928" t="s">
        <v>49</v>
      </c>
      <c r="C8928" t="s">
        <v>35</v>
      </c>
      <c r="D8928" t="s">
        <v>11663</v>
      </c>
      <c r="E8928" t="s">
        <v>37</v>
      </c>
      <c r="F8928" t="s">
        <v>38</v>
      </c>
      <c r="G8928" t="s">
        <v>1726</v>
      </c>
      <c r="H8928" t="s">
        <v>1727</v>
      </c>
      <c r="I8928" s="4">
        <v>30000</v>
      </c>
      <c r="J8928" s="4">
        <v>10800</v>
      </c>
      <c r="K8928" s="5">
        <v>383</v>
      </c>
      <c r="L8928" s="6">
        <v>4136400</v>
      </c>
      <c r="M8928" s="5">
        <v>0</v>
      </c>
      <c r="N8928" t="s">
        <v>41</v>
      </c>
      <c r="O8928" s="6">
        <v>0</v>
      </c>
      <c r="P8928" t="s">
        <v>41</v>
      </c>
      <c r="Q8928" t="s">
        <v>41</v>
      </c>
      <c r="R8928" t="s">
        <v>41</v>
      </c>
      <c r="S8928" s="7"/>
      <c r="T8928" s="7"/>
      <c r="U8928" s="6">
        <v>0</v>
      </c>
      <c r="V8928" s="6">
        <v>0</v>
      </c>
      <c r="W8928" s="5">
        <v>0</v>
      </c>
      <c r="X8928" t="s">
        <v>161</v>
      </c>
      <c r="Y8928" t="s">
        <v>1726</v>
      </c>
      <c r="Z8928" t="s">
        <v>55</v>
      </c>
      <c r="AA8928" t="s">
        <v>12572</v>
      </c>
      <c r="AB8928" t="s">
        <v>45</v>
      </c>
      <c r="AC8928" t="s">
        <v>443</v>
      </c>
      <c r="AD8928" s="2">
        <v>45300</v>
      </c>
      <c r="AE8928" t="s">
        <v>46</v>
      </c>
      <c r="AF8928" t="s">
        <v>47</v>
      </c>
      <c r="AG8928" t="s">
        <v>48</v>
      </c>
      <c r="AH8928" t="s">
        <v>41</v>
      </c>
    </row>
    <row r="8929" spans="1:34">
      <c r="A8929" s="2">
        <v>45318</v>
      </c>
      <c r="B8929" t="s">
        <v>49</v>
      </c>
      <c r="C8929" t="s">
        <v>35</v>
      </c>
      <c r="D8929" t="s">
        <v>11663</v>
      </c>
      <c r="E8929" t="s">
        <v>37</v>
      </c>
      <c r="F8929" t="s">
        <v>38</v>
      </c>
      <c r="G8929" t="s">
        <v>1265</v>
      </c>
      <c r="H8929" t="s">
        <v>1246</v>
      </c>
      <c r="I8929" s="4">
        <v>60000</v>
      </c>
      <c r="J8929" s="4">
        <v>4000</v>
      </c>
      <c r="K8929" s="5">
        <v>729</v>
      </c>
      <c r="L8929" s="6">
        <v>2916000</v>
      </c>
      <c r="M8929" s="5">
        <v>0</v>
      </c>
      <c r="N8929" t="s">
        <v>41</v>
      </c>
      <c r="O8929" s="6">
        <v>0</v>
      </c>
      <c r="P8929" t="s">
        <v>41</v>
      </c>
      <c r="Q8929" t="s">
        <v>41</v>
      </c>
      <c r="R8929" t="s">
        <v>41</v>
      </c>
      <c r="S8929" s="7"/>
      <c r="T8929" s="7"/>
      <c r="U8929" s="6">
        <v>0</v>
      </c>
      <c r="V8929" s="6">
        <v>0</v>
      </c>
      <c r="W8929" s="5">
        <v>0</v>
      </c>
      <c r="X8929" t="s">
        <v>152</v>
      </c>
      <c r="Y8929" t="s">
        <v>1265</v>
      </c>
      <c r="Z8929" t="s">
        <v>55</v>
      </c>
      <c r="AA8929" t="s">
        <v>12572</v>
      </c>
      <c r="AB8929" t="s">
        <v>454</v>
      </c>
      <c r="AC8929" t="s">
        <v>443</v>
      </c>
      <c r="AD8929" s="2">
        <v>45300</v>
      </c>
      <c r="AE8929" t="s">
        <v>46</v>
      </c>
      <c r="AF8929" t="s">
        <v>47</v>
      </c>
      <c r="AG8929" t="s">
        <v>48</v>
      </c>
      <c r="AH8929" t="s">
        <v>41</v>
      </c>
    </row>
    <row r="8930" spans="1:34">
      <c r="A8930" s="2">
        <v>45318</v>
      </c>
      <c r="B8930" t="s">
        <v>49</v>
      </c>
      <c r="C8930" t="s">
        <v>35</v>
      </c>
      <c r="D8930" t="s">
        <v>11173</v>
      </c>
      <c r="E8930" t="s">
        <v>188</v>
      </c>
      <c r="F8930" t="s">
        <v>189</v>
      </c>
      <c r="G8930" t="s">
        <v>126</v>
      </c>
      <c r="H8930" t="s">
        <v>127</v>
      </c>
      <c r="I8930" s="4">
        <v>1000</v>
      </c>
      <c r="J8930" s="4">
        <v>450</v>
      </c>
      <c r="K8930" s="5">
        <v>16100</v>
      </c>
      <c r="L8930" s="6">
        <v>7245000</v>
      </c>
      <c r="M8930" s="5">
        <v>0</v>
      </c>
      <c r="N8930" t="s">
        <v>41</v>
      </c>
      <c r="O8930" s="6">
        <v>0</v>
      </c>
      <c r="P8930" t="s">
        <v>41</v>
      </c>
      <c r="Q8930" t="s">
        <v>41</v>
      </c>
      <c r="R8930" t="s">
        <v>41</v>
      </c>
      <c r="S8930" s="7"/>
      <c r="T8930" s="7"/>
      <c r="U8930" s="6">
        <v>0</v>
      </c>
      <c r="V8930" s="6">
        <v>0</v>
      </c>
      <c r="W8930" s="5">
        <v>0</v>
      </c>
      <c r="X8930" t="s">
        <v>128</v>
      </c>
      <c r="Y8930" t="s">
        <v>126</v>
      </c>
      <c r="Z8930" t="s">
        <v>81</v>
      </c>
      <c r="AA8930" t="s">
        <v>12573</v>
      </c>
      <c r="AB8930" t="s">
        <v>45</v>
      </c>
      <c r="AC8930" t="s">
        <v>443</v>
      </c>
      <c r="AD8930" s="2">
        <v>45283</v>
      </c>
      <c r="AE8930" t="s">
        <v>83</v>
      </c>
      <c r="AF8930" t="s">
        <v>47</v>
      </c>
      <c r="AG8930" t="s">
        <v>48</v>
      </c>
      <c r="AH8930" t="s">
        <v>41</v>
      </c>
    </row>
    <row r="8931" spans="1:34">
      <c r="A8931" s="2">
        <v>45318</v>
      </c>
      <c r="B8931" t="s">
        <v>62</v>
      </c>
      <c r="C8931" t="s">
        <v>35</v>
      </c>
      <c r="D8931" t="s">
        <v>11589</v>
      </c>
      <c r="E8931" t="s">
        <v>188</v>
      </c>
      <c r="F8931" t="s">
        <v>189</v>
      </c>
      <c r="G8931" t="s">
        <v>1628</v>
      </c>
      <c r="H8931" t="s">
        <v>1629</v>
      </c>
      <c r="I8931" s="4">
        <v>400</v>
      </c>
      <c r="J8931" s="4">
        <v>150</v>
      </c>
      <c r="K8931" s="5">
        <v>20200</v>
      </c>
      <c r="L8931" s="6">
        <v>3030000</v>
      </c>
      <c r="M8931" s="5">
        <v>0</v>
      </c>
      <c r="N8931" t="s">
        <v>41</v>
      </c>
      <c r="O8931" s="6">
        <v>0</v>
      </c>
      <c r="P8931" t="s">
        <v>41</v>
      </c>
      <c r="Q8931" t="s">
        <v>41</v>
      </c>
      <c r="R8931" t="s">
        <v>41</v>
      </c>
      <c r="S8931" s="7"/>
      <c r="T8931" s="7"/>
      <c r="U8931" s="6">
        <v>0</v>
      </c>
      <c r="V8931" s="6">
        <v>0</v>
      </c>
      <c r="W8931" s="5">
        <v>0</v>
      </c>
      <c r="X8931" t="s">
        <v>42</v>
      </c>
      <c r="Y8931" t="s">
        <v>133</v>
      </c>
      <c r="Z8931" t="s">
        <v>134</v>
      </c>
      <c r="AA8931" t="s">
        <v>12574</v>
      </c>
      <c r="AB8931" t="s">
        <v>45</v>
      </c>
      <c r="AC8931" t="s">
        <v>443</v>
      </c>
      <c r="AD8931" s="2">
        <v>45290</v>
      </c>
      <c r="AE8931" t="s">
        <v>83</v>
      </c>
      <c r="AF8931" t="s">
        <v>47</v>
      </c>
      <c r="AG8931" t="s">
        <v>48</v>
      </c>
      <c r="AH8931" t="s">
        <v>41</v>
      </c>
    </row>
    <row r="8932" spans="1:34">
      <c r="A8932" s="2">
        <v>45318</v>
      </c>
      <c r="B8932" t="s">
        <v>62</v>
      </c>
      <c r="C8932" t="s">
        <v>35</v>
      </c>
      <c r="D8932" t="s">
        <v>11169</v>
      </c>
      <c r="E8932" t="s">
        <v>188</v>
      </c>
      <c r="F8932" t="s">
        <v>189</v>
      </c>
      <c r="G8932" t="s">
        <v>248</v>
      </c>
      <c r="H8932" t="s">
        <v>249</v>
      </c>
      <c r="I8932" s="4">
        <v>1200</v>
      </c>
      <c r="J8932" s="4">
        <v>500</v>
      </c>
      <c r="K8932" s="5">
        <v>4176</v>
      </c>
      <c r="L8932" s="6">
        <v>2088000</v>
      </c>
      <c r="M8932" s="5">
        <v>0</v>
      </c>
      <c r="N8932" t="s">
        <v>41</v>
      </c>
      <c r="O8932" s="6">
        <v>0</v>
      </c>
      <c r="P8932" t="s">
        <v>41</v>
      </c>
      <c r="Q8932" t="s">
        <v>41</v>
      </c>
      <c r="R8932" t="s">
        <v>41</v>
      </c>
      <c r="S8932" s="7"/>
      <c r="T8932" s="7"/>
      <c r="U8932" s="6">
        <v>0</v>
      </c>
      <c r="V8932" s="6">
        <v>0</v>
      </c>
      <c r="W8932" s="5">
        <v>0</v>
      </c>
      <c r="X8932" t="s">
        <v>128</v>
      </c>
      <c r="Y8932" t="s">
        <v>41</v>
      </c>
      <c r="Z8932" t="s">
        <v>250</v>
      </c>
      <c r="AA8932" t="s">
        <v>12575</v>
      </c>
      <c r="AB8932" t="s">
        <v>45</v>
      </c>
      <c r="AC8932" t="s">
        <v>443</v>
      </c>
      <c r="AD8932" s="2">
        <v>45286</v>
      </c>
      <c r="AE8932" t="s">
        <v>83</v>
      </c>
      <c r="AF8932" t="s">
        <v>47</v>
      </c>
      <c r="AG8932" t="s">
        <v>48</v>
      </c>
      <c r="AH8932" t="s">
        <v>41</v>
      </c>
    </row>
    <row r="8933" spans="1:34">
      <c r="A8933" s="2">
        <v>45318</v>
      </c>
      <c r="B8933" t="s">
        <v>380</v>
      </c>
      <c r="C8933" t="s">
        <v>35</v>
      </c>
      <c r="D8933" t="s">
        <v>12246</v>
      </c>
      <c r="E8933" t="s">
        <v>188</v>
      </c>
      <c r="F8933" t="s">
        <v>189</v>
      </c>
      <c r="G8933" t="s">
        <v>9519</v>
      </c>
      <c r="H8933" t="s">
        <v>9520</v>
      </c>
      <c r="I8933" s="4">
        <v>350</v>
      </c>
      <c r="J8933" s="4">
        <v>100</v>
      </c>
      <c r="K8933" s="5">
        <v>2103</v>
      </c>
      <c r="L8933" s="6">
        <v>210300</v>
      </c>
      <c r="M8933" s="5">
        <v>0</v>
      </c>
      <c r="N8933" t="s">
        <v>41</v>
      </c>
      <c r="O8933" s="6">
        <v>0</v>
      </c>
      <c r="P8933" t="s">
        <v>41</v>
      </c>
      <c r="Q8933" t="s">
        <v>41</v>
      </c>
      <c r="R8933" t="s">
        <v>41</v>
      </c>
      <c r="S8933" s="7"/>
      <c r="T8933" s="7"/>
      <c r="U8933" s="6">
        <v>0</v>
      </c>
      <c r="V8933" s="6">
        <v>0</v>
      </c>
      <c r="W8933" s="5">
        <v>0</v>
      </c>
      <c r="X8933" t="s">
        <v>128</v>
      </c>
      <c r="Y8933" t="s">
        <v>9519</v>
      </c>
      <c r="Z8933" t="s">
        <v>384</v>
      </c>
      <c r="AA8933" t="s">
        <v>12576</v>
      </c>
      <c r="AB8933" t="s">
        <v>45</v>
      </c>
      <c r="AC8933" t="s">
        <v>443</v>
      </c>
      <c r="AD8933" s="2">
        <v>45289</v>
      </c>
      <c r="AE8933" t="s">
        <v>83</v>
      </c>
      <c r="AF8933" t="s">
        <v>47</v>
      </c>
      <c r="AG8933" t="s">
        <v>48</v>
      </c>
      <c r="AH8933" t="s">
        <v>41</v>
      </c>
    </row>
    <row r="8934" spans="1:34">
      <c r="A8934" s="2">
        <v>45318</v>
      </c>
      <c r="B8934" t="s">
        <v>380</v>
      </c>
      <c r="C8934" t="s">
        <v>35</v>
      </c>
      <c r="D8934" t="s">
        <v>12246</v>
      </c>
      <c r="E8934" t="s">
        <v>188</v>
      </c>
      <c r="F8934" t="s">
        <v>189</v>
      </c>
      <c r="G8934" t="s">
        <v>9164</v>
      </c>
      <c r="H8934" t="s">
        <v>9165</v>
      </c>
      <c r="I8934" s="4">
        <v>120</v>
      </c>
      <c r="J8934" s="4">
        <v>50</v>
      </c>
      <c r="K8934" s="5">
        <v>12039</v>
      </c>
      <c r="L8934" s="6">
        <v>601950</v>
      </c>
      <c r="M8934" s="5">
        <v>0</v>
      </c>
      <c r="N8934" t="s">
        <v>41</v>
      </c>
      <c r="O8934" s="6">
        <v>0</v>
      </c>
      <c r="P8934" t="s">
        <v>41</v>
      </c>
      <c r="Q8934" t="s">
        <v>41</v>
      </c>
      <c r="R8934" t="s">
        <v>41</v>
      </c>
      <c r="S8934" s="7"/>
      <c r="T8934" s="7"/>
      <c r="U8934" s="6">
        <v>0</v>
      </c>
      <c r="V8934" s="6">
        <v>0</v>
      </c>
      <c r="W8934" s="5">
        <v>0</v>
      </c>
      <c r="X8934" t="s">
        <v>874</v>
      </c>
      <c r="Y8934" t="s">
        <v>637</v>
      </c>
      <c r="Z8934" t="s">
        <v>384</v>
      </c>
      <c r="AA8934" t="s">
        <v>12576</v>
      </c>
      <c r="AB8934" t="s">
        <v>454</v>
      </c>
      <c r="AC8934" t="s">
        <v>443</v>
      </c>
      <c r="AD8934" s="2">
        <v>45289</v>
      </c>
      <c r="AE8934" t="s">
        <v>83</v>
      </c>
      <c r="AF8934" t="s">
        <v>47</v>
      </c>
      <c r="AG8934" t="s">
        <v>48</v>
      </c>
      <c r="AH8934" t="s">
        <v>41</v>
      </c>
    </row>
    <row r="8935" spans="1:34">
      <c r="A8935" s="2">
        <v>45318</v>
      </c>
      <c r="B8935" t="s">
        <v>380</v>
      </c>
      <c r="C8935" t="s">
        <v>35</v>
      </c>
      <c r="D8935" t="s">
        <v>10879</v>
      </c>
      <c r="E8935" t="s">
        <v>188</v>
      </c>
      <c r="F8935" t="s">
        <v>189</v>
      </c>
      <c r="G8935" t="s">
        <v>7293</v>
      </c>
      <c r="H8935" t="s">
        <v>7294</v>
      </c>
      <c r="I8935" s="4">
        <v>1020</v>
      </c>
      <c r="J8935" s="4">
        <v>50</v>
      </c>
      <c r="K8935" s="5">
        <v>1851</v>
      </c>
      <c r="L8935" s="6">
        <v>92550</v>
      </c>
      <c r="M8935" s="5">
        <v>0</v>
      </c>
      <c r="N8935" t="s">
        <v>41</v>
      </c>
      <c r="O8935" s="6">
        <v>0</v>
      </c>
      <c r="P8935" t="s">
        <v>41</v>
      </c>
      <c r="Q8935" t="s">
        <v>41</v>
      </c>
      <c r="R8935" t="s">
        <v>41</v>
      </c>
      <c r="S8935" s="7"/>
      <c r="T8935" s="7"/>
      <c r="U8935" s="6">
        <v>0</v>
      </c>
      <c r="V8935" s="6">
        <v>0</v>
      </c>
      <c r="W8935" s="5">
        <v>0</v>
      </c>
      <c r="X8935" t="s">
        <v>128</v>
      </c>
      <c r="Y8935" t="s">
        <v>7293</v>
      </c>
      <c r="Z8935" t="s">
        <v>384</v>
      </c>
      <c r="AA8935" t="s">
        <v>12577</v>
      </c>
      <c r="AB8935" t="s">
        <v>45</v>
      </c>
      <c r="AC8935" t="s">
        <v>443</v>
      </c>
      <c r="AD8935" s="2">
        <v>45276</v>
      </c>
      <c r="AE8935" t="s">
        <v>83</v>
      </c>
      <c r="AF8935" t="s">
        <v>47</v>
      </c>
      <c r="AG8935" t="s">
        <v>48</v>
      </c>
      <c r="AH8935" t="s">
        <v>41</v>
      </c>
    </row>
    <row r="8936" spans="1:34">
      <c r="A8936" s="2">
        <v>45318</v>
      </c>
      <c r="B8936" t="s">
        <v>380</v>
      </c>
      <c r="C8936" t="s">
        <v>35</v>
      </c>
      <c r="D8936" t="s">
        <v>10879</v>
      </c>
      <c r="E8936" t="s">
        <v>188</v>
      </c>
      <c r="F8936" t="s">
        <v>189</v>
      </c>
      <c r="G8936" t="s">
        <v>9286</v>
      </c>
      <c r="H8936" t="s">
        <v>9287</v>
      </c>
      <c r="I8936" s="4">
        <v>500</v>
      </c>
      <c r="J8936" s="4">
        <v>100</v>
      </c>
      <c r="K8936" s="5">
        <v>21231</v>
      </c>
      <c r="L8936" s="6">
        <v>2123100</v>
      </c>
      <c r="M8936" s="5">
        <v>0</v>
      </c>
      <c r="N8936" t="s">
        <v>41</v>
      </c>
      <c r="O8936" s="6">
        <v>0</v>
      </c>
      <c r="P8936" t="s">
        <v>41</v>
      </c>
      <c r="Q8936" t="s">
        <v>41</v>
      </c>
      <c r="R8936" t="s">
        <v>41</v>
      </c>
      <c r="S8936" s="7"/>
      <c r="T8936" s="7"/>
      <c r="U8936" s="6">
        <v>0</v>
      </c>
      <c r="V8936" s="6">
        <v>0</v>
      </c>
      <c r="W8936" s="5">
        <v>0</v>
      </c>
      <c r="X8936" t="s">
        <v>787</v>
      </c>
      <c r="Y8936" t="s">
        <v>9286</v>
      </c>
      <c r="Z8936" t="s">
        <v>384</v>
      </c>
      <c r="AA8936" t="s">
        <v>12577</v>
      </c>
      <c r="AB8936" t="s">
        <v>454</v>
      </c>
      <c r="AC8936" t="s">
        <v>443</v>
      </c>
      <c r="AD8936" s="2">
        <v>45276</v>
      </c>
      <c r="AE8936" t="s">
        <v>83</v>
      </c>
      <c r="AF8936" t="s">
        <v>47</v>
      </c>
      <c r="AG8936" t="s">
        <v>48</v>
      </c>
      <c r="AH8936" t="s">
        <v>41</v>
      </c>
    </row>
    <row r="8937" spans="1:34">
      <c r="A8937" s="2">
        <v>45318</v>
      </c>
      <c r="B8937" t="s">
        <v>380</v>
      </c>
      <c r="C8937" t="s">
        <v>35</v>
      </c>
      <c r="D8937" t="s">
        <v>10879</v>
      </c>
      <c r="E8937" t="s">
        <v>188</v>
      </c>
      <c r="F8937" t="s">
        <v>189</v>
      </c>
      <c r="G8937" t="s">
        <v>9283</v>
      </c>
      <c r="H8937" t="s">
        <v>9284</v>
      </c>
      <c r="I8937" s="4">
        <v>1040</v>
      </c>
      <c r="J8937" s="4">
        <v>350</v>
      </c>
      <c r="K8937" s="5">
        <v>3488</v>
      </c>
      <c r="L8937" s="6">
        <v>1220800</v>
      </c>
      <c r="M8937" s="5">
        <v>0</v>
      </c>
      <c r="N8937" t="s">
        <v>41</v>
      </c>
      <c r="O8937" s="6">
        <v>0</v>
      </c>
      <c r="P8937" t="s">
        <v>41</v>
      </c>
      <c r="Q8937" t="s">
        <v>41</v>
      </c>
      <c r="R8937" t="s">
        <v>41</v>
      </c>
      <c r="S8937" s="7"/>
      <c r="T8937" s="7"/>
      <c r="U8937" s="6">
        <v>0</v>
      </c>
      <c r="V8937" s="6">
        <v>0</v>
      </c>
      <c r="W8937" s="5">
        <v>0</v>
      </c>
      <c r="X8937" t="s">
        <v>825</v>
      </c>
      <c r="Y8937" t="s">
        <v>9283</v>
      </c>
      <c r="Z8937" t="s">
        <v>384</v>
      </c>
      <c r="AA8937" t="s">
        <v>12577</v>
      </c>
      <c r="AB8937" t="s">
        <v>212</v>
      </c>
      <c r="AC8937" t="s">
        <v>443</v>
      </c>
      <c r="AD8937" s="2">
        <v>45276</v>
      </c>
      <c r="AE8937" t="s">
        <v>83</v>
      </c>
      <c r="AF8937" t="s">
        <v>47</v>
      </c>
      <c r="AG8937" t="s">
        <v>48</v>
      </c>
      <c r="AH8937" t="s">
        <v>41</v>
      </c>
    </row>
    <row r="8938" spans="1:34">
      <c r="A8938" s="2">
        <v>45318</v>
      </c>
      <c r="B8938" t="s">
        <v>62</v>
      </c>
      <c r="C8938" t="s">
        <v>35</v>
      </c>
      <c r="D8938" t="s">
        <v>10319</v>
      </c>
      <c r="E8938" t="s">
        <v>37</v>
      </c>
      <c r="F8938" t="s">
        <v>38</v>
      </c>
      <c r="G8938" t="s">
        <v>1601</v>
      </c>
      <c r="H8938" t="s">
        <v>1602</v>
      </c>
      <c r="I8938" s="4">
        <v>18000</v>
      </c>
      <c r="J8938" s="4">
        <v>4000</v>
      </c>
      <c r="K8938" s="5">
        <v>500</v>
      </c>
      <c r="L8938" s="6">
        <v>2000000</v>
      </c>
      <c r="M8938" s="5">
        <v>0</v>
      </c>
      <c r="N8938" t="s">
        <v>41</v>
      </c>
      <c r="O8938" s="6">
        <v>0</v>
      </c>
      <c r="P8938" t="s">
        <v>41</v>
      </c>
      <c r="Q8938" t="s">
        <v>41</v>
      </c>
      <c r="R8938" t="s">
        <v>41</v>
      </c>
      <c r="S8938" s="7"/>
      <c r="T8938" s="7"/>
      <c r="U8938" s="6">
        <v>0</v>
      </c>
      <c r="V8938" s="6">
        <v>0</v>
      </c>
      <c r="W8938" s="5">
        <v>0</v>
      </c>
      <c r="X8938" t="s">
        <v>42</v>
      </c>
      <c r="Y8938" t="s">
        <v>1603</v>
      </c>
      <c r="Z8938" t="s">
        <v>1604</v>
      </c>
      <c r="AA8938" t="s">
        <v>12578</v>
      </c>
      <c r="AB8938" t="s">
        <v>45</v>
      </c>
      <c r="AC8938" t="s">
        <v>443</v>
      </c>
      <c r="AD8938" s="2">
        <v>45250</v>
      </c>
      <c r="AE8938" t="s">
        <v>46</v>
      </c>
      <c r="AF8938" t="s">
        <v>47</v>
      </c>
      <c r="AG8938" t="s">
        <v>48</v>
      </c>
      <c r="AH8938" t="s">
        <v>41</v>
      </c>
    </row>
    <row r="8939" spans="1:34">
      <c r="A8939" s="2">
        <v>45318</v>
      </c>
      <c r="B8939" t="s">
        <v>62</v>
      </c>
      <c r="C8939" t="s">
        <v>35</v>
      </c>
      <c r="D8939" t="s">
        <v>12188</v>
      </c>
      <c r="E8939" t="s">
        <v>37</v>
      </c>
      <c r="F8939" t="s">
        <v>38</v>
      </c>
      <c r="G8939" t="s">
        <v>1601</v>
      </c>
      <c r="H8939" t="s">
        <v>1602</v>
      </c>
      <c r="I8939" s="4">
        <v>5000</v>
      </c>
      <c r="J8939" s="4">
        <v>5000</v>
      </c>
      <c r="K8939" s="5">
        <v>500</v>
      </c>
      <c r="L8939" s="6">
        <v>2500000</v>
      </c>
      <c r="M8939" s="5">
        <v>0</v>
      </c>
      <c r="N8939" t="s">
        <v>41</v>
      </c>
      <c r="O8939" s="6">
        <v>0</v>
      </c>
      <c r="P8939" t="s">
        <v>41</v>
      </c>
      <c r="Q8939" t="s">
        <v>41</v>
      </c>
      <c r="R8939" t="s">
        <v>41</v>
      </c>
      <c r="S8939" s="7"/>
      <c r="T8939" s="7"/>
      <c r="U8939" s="6">
        <v>0</v>
      </c>
      <c r="V8939" s="6">
        <v>0</v>
      </c>
      <c r="W8939" s="5">
        <v>0</v>
      </c>
      <c r="X8939" t="s">
        <v>161</v>
      </c>
      <c r="Y8939" t="s">
        <v>1603</v>
      </c>
      <c r="Z8939" t="s">
        <v>1604</v>
      </c>
      <c r="AA8939" t="s">
        <v>12579</v>
      </c>
      <c r="AB8939" t="s">
        <v>45</v>
      </c>
      <c r="AC8939" t="s">
        <v>443</v>
      </c>
      <c r="AD8939" s="2">
        <v>45300</v>
      </c>
      <c r="AE8939" t="s">
        <v>46</v>
      </c>
      <c r="AF8939" t="s">
        <v>47</v>
      </c>
      <c r="AG8939" t="s">
        <v>48</v>
      </c>
      <c r="AH8939" t="s">
        <v>41</v>
      </c>
    </row>
    <row r="8940" spans="1:34">
      <c r="A8940" s="2">
        <v>45318</v>
      </c>
      <c r="B8940" t="s">
        <v>34</v>
      </c>
      <c r="C8940" t="s">
        <v>35</v>
      </c>
      <c r="D8940" t="s">
        <v>12565</v>
      </c>
      <c r="E8940" t="s">
        <v>37</v>
      </c>
      <c r="F8940" t="s">
        <v>38</v>
      </c>
      <c r="G8940" t="s">
        <v>12566</v>
      </c>
      <c r="H8940" t="s">
        <v>12567</v>
      </c>
      <c r="I8940" s="4">
        <v>1290</v>
      </c>
      <c r="J8940" s="4">
        <v>741</v>
      </c>
      <c r="K8940" s="5">
        <v>12820</v>
      </c>
      <c r="L8940" s="6">
        <v>9499620</v>
      </c>
      <c r="M8940" s="5">
        <v>0</v>
      </c>
      <c r="N8940" t="s">
        <v>41</v>
      </c>
      <c r="O8940" s="6">
        <v>0</v>
      </c>
      <c r="P8940" t="s">
        <v>41</v>
      </c>
      <c r="Q8940" t="s">
        <v>41</v>
      </c>
      <c r="R8940" t="s">
        <v>41</v>
      </c>
      <c r="S8940" s="7"/>
      <c r="T8940" s="7"/>
      <c r="U8940" s="6">
        <v>0</v>
      </c>
      <c r="V8940" s="6">
        <v>0</v>
      </c>
      <c r="W8940" s="5">
        <v>0</v>
      </c>
      <c r="X8940" t="s">
        <v>42</v>
      </c>
      <c r="Y8940" t="s">
        <v>41</v>
      </c>
      <c r="Z8940" t="s">
        <v>43</v>
      </c>
      <c r="AA8940" t="s">
        <v>12580</v>
      </c>
      <c r="AB8940" t="s">
        <v>45</v>
      </c>
      <c r="AC8940" t="s">
        <v>443</v>
      </c>
      <c r="AD8940" s="2">
        <v>45310</v>
      </c>
      <c r="AE8940" t="s">
        <v>77</v>
      </c>
      <c r="AF8940" t="s">
        <v>47</v>
      </c>
      <c r="AG8940" t="s">
        <v>48</v>
      </c>
      <c r="AH8940" t="s">
        <v>41</v>
      </c>
    </row>
    <row r="8941" spans="1:34">
      <c r="A8941" s="2">
        <v>45318</v>
      </c>
      <c r="B8941" t="s">
        <v>34</v>
      </c>
      <c r="C8941" t="s">
        <v>35</v>
      </c>
      <c r="D8941" t="s">
        <v>12565</v>
      </c>
      <c r="E8941" t="s">
        <v>37</v>
      </c>
      <c r="F8941" t="s">
        <v>38</v>
      </c>
      <c r="G8941" t="s">
        <v>12581</v>
      </c>
      <c r="H8941" t="s">
        <v>12582</v>
      </c>
      <c r="I8941" s="4">
        <v>1275</v>
      </c>
      <c r="J8941" s="4">
        <v>1200</v>
      </c>
      <c r="K8941" s="5">
        <v>4050</v>
      </c>
      <c r="L8941" s="6">
        <v>4860000</v>
      </c>
      <c r="M8941" s="5">
        <v>0</v>
      </c>
      <c r="N8941" t="s">
        <v>41</v>
      </c>
      <c r="O8941" s="6">
        <v>0</v>
      </c>
      <c r="P8941" t="s">
        <v>41</v>
      </c>
      <c r="Q8941" t="s">
        <v>41</v>
      </c>
      <c r="R8941" t="s">
        <v>41</v>
      </c>
      <c r="S8941" s="7"/>
      <c r="T8941" s="7"/>
      <c r="U8941" s="6">
        <v>0</v>
      </c>
      <c r="V8941" s="6">
        <v>0</v>
      </c>
      <c r="W8941" s="5">
        <v>0</v>
      </c>
      <c r="X8941" t="s">
        <v>128</v>
      </c>
      <c r="Y8941" t="s">
        <v>12581</v>
      </c>
      <c r="Z8941" t="s">
        <v>43</v>
      </c>
      <c r="AA8941" t="s">
        <v>12580</v>
      </c>
      <c r="AB8941" t="s">
        <v>454</v>
      </c>
      <c r="AC8941" t="s">
        <v>443</v>
      </c>
      <c r="AD8941" s="2">
        <v>45310</v>
      </c>
      <c r="AE8941" t="s">
        <v>77</v>
      </c>
      <c r="AF8941" t="s">
        <v>47</v>
      </c>
      <c r="AG8941" t="s">
        <v>48</v>
      </c>
      <c r="AH8941" t="s">
        <v>41</v>
      </c>
    </row>
    <row r="8942" spans="1:34">
      <c r="A8942" s="2">
        <v>45318</v>
      </c>
      <c r="B8942" t="s">
        <v>380</v>
      </c>
      <c r="C8942" t="s">
        <v>35</v>
      </c>
      <c r="D8942" t="s">
        <v>10879</v>
      </c>
      <c r="E8942" t="s">
        <v>188</v>
      </c>
      <c r="F8942" t="s">
        <v>189</v>
      </c>
      <c r="G8942" t="s">
        <v>11149</v>
      </c>
      <c r="H8942" t="s">
        <v>11150</v>
      </c>
      <c r="I8942" s="4">
        <v>312</v>
      </c>
      <c r="J8942" s="4">
        <v>50</v>
      </c>
      <c r="K8942" s="5">
        <v>11495</v>
      </c>
      <c r="L8942" s="6">
        <v>574750</v>
      </c>
      <c r="M8942" s="5">
        <v>0</v>
      </c>
      <c r="N8942" t="s">
        <v>41</v>
      </c>
      <c r="O8942" s="6">
        <v>0</v>
      </c>
      <c r="P8942" t="s">
        <v>41</v>
      </c>
      <c r="Q8942" t="s">
        <v>41</v>
      </c>
      <c r="R8942" t="s">
        <v>41</v>
      </c>
      <c r="S8942" s="7"/>
      <c r="T8942" s="7"/>
      <c r="U8942" s="6">
        <v>0</v>
      </c>
      <c r="V8942" s="6">
        <v>0</v>
      </c>
      <c r="W8942" s="5">
        <v>0</v>
      </c>
      <c r="X8942" t="s">
        <v>106</v>
      </c>
      <c r="Y8942" t="s">
        <v>11149</v>
      </c>
      <c r="Z8942" t="s">
        <v>384</v>
      </c>
      <c r="AA8942" t="s">
        <v>12583</v>
      </c>
      <c r="AB8942" t="s">
        <v>45</v>
      </c>
      <c r="AC8942" t="s">
        <v>443</v>
      </c>
      <c r="AD8942" s="2">
        <v>45276</v>
      </c>
      <c r="AE8942" t="s">
        <v>83</v>
      </c>
      <c r="AF8942" t="s">
        <v>47</v>
      </c>
      <c r="AG8942" t="s">
        <v>48</v>
      </c>
      <c r="AH8942" t="s">
        <v>41</v>
      </c>
    </row>
    <row r="8943" spans="1:34">
      <c r="A8943" s="2">
        <v>45318</v>
      </c>
      <c r="B8943" t="s">
        <v>62</v>
      </c>
      <c r="C8943" t="s">
        <v>35</v>
      </c>
      <c r="D8943" t="s">
        <v>12584</v>
      </c>
      <c r="E8943" t="s">
        <v>6846</v>
      </c>
      <c r="F8943" t="s">
        <v>6847</v>
      </c>
      <c r="G8943" t="s">
        <v>6848</v>
      </c>
      <c r="H8943" t="s">
        <v>6849</v>
      </c>
      <c r="I8943" s="4">
        <v>3000</v>
      </c>
      <c r="J8943" s="4">
        <v>3000</v>
      </c>
      <c r="K8943" s="5">
        <v>4500</v>
      </c>
      <c r="L8943" s="6">
        <v>13500000</v>
      </c>
      <c r="M8943" s="5">
        <v>0</v>
      </c>
      <c r="N8943" t="s">
        <v>41</v>
      </c>
      <c r="O8943" s="6">
        <v>0</v>
      </c>
      <c r="P8943" t="s">
        <v>41</v>
      </c>
      <c r="Q8943" t="s">
        <v>41</v>
      </c>
      <c r="R8943" t="s">
        <v>41</v>
      </c>
      <c r="S8943" s="7"/>
      <c r="T8943" s="7"/>
      <c r="U8943" s="6">
        <v>0</v>
      </c>
      <c r="V8943" s="6">
        <v>0</v>
      </c>
      <c r="W8943" s="5">
        <v>0</v>
      </c>
      <c r="X8943" t="s">
        <v>42</v>
      </c>
      <c r="Y8943" t="s">
        <v>133</v>
      </c>
      <c r="Z8943" t="s">
        <v>5061</v>
      </c>
      <c r="AA8943" t="s">
        <v>12585</v>
      </c>
      <c r="AB8943" t="s">
        <v>45</v>
      </c>
      <c r="AC8943" t="s">
        <v>443</v>
      </c>
      <c r="AD8943" s="2">
        <v>45299</v>
      </c>
      <c r="AE8943" t="s">
        <v>46</v>
      </c>
      <c r="AF8943" t="s">
        <v>47</v>
      </c>
      <c r="AG8943" t="s">
        <v>48</v>
      </c>
      <c r="AH8943" t="s">
        <v>41</v>
      </c>
    </row>
    <row r="8944" spans="1:34">
      <c r="A8944" s="2">
        <v>45318</v>
      </c>
      <c r="B8944" t="s">
        <v>34</v>
      </c>
      <c r="C8944" t="s">
        <v>35</v>
      </c>
      <c r="D8944" t="s">
        <v>12586</v>
      </c>
      <c r="E8944" t="s">
        <v>37</v>
      </c>
      <c r="F8944" t="s">
        <v>38</v>
      </c>
      <c r="G8944" t="s">
        <v>12274</v>
      </c>
      <c r="H8944" t="s">
        <v>12275</v>
      </c>
      <c r="I8944" s="4">
        <v>480</v>
      </c>
      <c r="J8944" s="4">
        <v>160</v>
      </c>
      <c r="K8944" s="5">
        <v>5280</v>
      </c>
      <c r="L8944" s="6">
        <v>844800</v>
      </c>
      <c r="M8944" s="5">
        <v>0</v>
      </c>
      <c r="N8944" t="s">
        <v>41</v>
      </c>
      <c r="O8944" s="6">
        <v>0</v>
      </c>
      <c r="P8944" t="s">
        <v>41</v>
      </c>
      <c r="Q8944" t="s">
        <v>41</v>
      </c>
      <c r="R8944" t="s">
        <v>41</v>
      </c>
      <c r="S8944" s="7"/>
      <c r="T8944" s="7"/>
      <c r="U8944" s="6">
        <v>0</v>
      </c>
      <c r="V8944" s="6">
        <v>0</v>
      </c>
      <c r="W8944" s="5">
        <v>0</v>
      </c>
      <c r="X8944" t="s">
        <v>42</v>
      </c>
      <c r="Y8944" t="s">
        <v>12274</v>
      </c>
      <c r="Z8944" t="s">
        <v>12273</v>
      </c>
      <c r="AA8944" t="s">
        <v>12587</v>
      </c>
      <c r="AB8944" t="s">
        <v>45</v>
      </c>
      <c r="AC8944" t="s">
        <v>443</v>
      </c>
      <c r="AD8944" s="2">
        <v>45317</v>
      </c>
      <c r="AE8944" t="s">
        <v>77</v>
      </c>
      <c r="AF8944" t="s">
        <v>47</v>
      </c>
      <c r="AG8944" t="s">
        <v>48</v>
      </c>
      <c r="AH8944" t="s">
        <v>41</v>
      </c>
    </row>
    <row r="8945" spans="1:34">
      <c r="A8945" s="2">
        <v>45318</v>
      </c>
      <c r="B8945" t="s">
        <v>155</v>
      </c>
      <c r="C8945" t="s">
        <v>35</v>
      </c>
      <c r="D8945" t="s">
        <v>12499</v>
      </c>
      <c r="E8945" t="s">
        <v>188</v>
      </c>
      <c r="F8945" t="s">
        <v>189</v>
      </c>
      <c r="G8945" t="s">
        <v>12588</v>
      </c>
      <c r="H8945" t="s">
        <v>12589</v>
      </c>
      <c r="I8945" s="4">
        <v>50</v>
      </c>
      <c r="J8945" s="4">
        <v>50</v>
      </c>
      <c r="K8945" s="5">
        <v>1403</v>
      </c>
      <c r="L8945" s="6">
        <v>70150</v>
      </c>
      <c r="M8945" s="5">
        <v>0</v>
      </c>
      <c r="N8945" t="s">
        <v>41</v>
      </c>
      <c r="O8945" s="6">
        <v>0</v>
      </c>
      <c r="P8945" t="s">
        <v>41</v>
      </c>
      <c r="Q8945" t="s">
        <v>41</v>
      </c>
      <c r="R8945" t="s">
        <v>41</v>
      </c>
      <c r="S8945" s="7"/>
      <c r="T8945" s="7"/>
      <c r="U8945" s="6">
        <v>0</v>
      </c>
      <c r="V8945" s="6">
        <v>0</v>
      </c>
      <c r="W8945" s="5">
        <v>0</v>
      </c>
      <c r="X8945" t="s">
        <v>59</v>
      </c>
      <c r="Y8945" t="s">
        <v>41</v>
      </c>
      <c r="Z8945" t="s">
        <v>4215</v>
      </c>
      <c r="AA8945" t="s">
        <v>12590</v>
      </c>
      <c r="AB8945" t="s">
        <v>45</v>
      </c>
      <c r="AC8945" t="s">
        <v>443</v>
      </c>
      <c r="AD8945" s="2">
        <v>45302</v>
      </c>
      <c r="AE8945" t="s">
        <v>83</v>
      </c>
      <c r="AF8945" t="s">
        <v>47</v>
      </c>
      <c r="AG8945" t="s">
        <v>48</v>
      </c>
      <c r="AH8945" t="s">
        <v>41</v>
      </c>
    </row>
    <row r="8946" spans="1:34">
      <c r="A8946" s="2">
        <v>45318</v>
      </c>
      <c r="B8946" t="s">
        <v>49</v>
      </c>
      <c r="C8946" t="s">
        <v>549</v>
      </c>
      <c r="D8946" t="s">
        <v>11622</v>
      </c>
      <c r="E8946" t="s">
        <v>6484</v>
      </c>
      <c r="F8946" t="s">
        <v>6485</v>
      </c>
      <c r="G8946" t="s">
        <v>1198</v>
      </c>
      <c r="H8946" t="s">
        <v>1199</v>
      </c>
      <c r="I8946" s="4">
        <v>80000</v>
      </c>
      <c r="J8946" s="4">
        <v>80000</v>
      </c>
      <c r="K8946" s="5">
        <v>0.0058</v>
      </c>
      <c r="L8946" s="6">
        <v>464</v>
      </c>
      <c r="M8946" s="5">
        <v>0</v>
      </c>
      <c r="N8946" t="s">
        <v>41</v>
      </c>
      <c r="O8946" s="6">
        <v>0</v>
      </c>
      <c r="P8946" t="s">
        <v>41</v>
      </c>
      <c r="Q8946" t="s">
        <v>41</v>
      </c>
      <c r="R8946" t="s">
        <v>41</v>
      </c>
      <c r="S8946" s="7"/>
      <c r="T8946" s="7"/>
      <c r="U8946" s="6">
        <v>0</v>
      </c>
      <c r="V8946" s="6">
        <v>0</v>
      </c>
      <c r="W8946" s="5">
        <v>0</v>
      </c>
      <c r="X8946" t="s">
        <v>128</v>
      </c>
      <c r="Y8946" t="s">
        <v>1200</v>
      </c>
      <c r="Z8946" t="s">
        <v>556</v>
      </c>
      <c r="AA8946" t="s">
        <v>12591</v>
      </c>
      <c r="AB8946" t="s">
        <v>45</v>
      </c>
      <c r="AC8946" t="s">
        <v>443</v>
      </c>
      <c r="AD8946" s="2">
        <v>45241</v>
      </c>
      <c r="AE8946" t="s">
        <v>558</v>
      </c>
      <c r="AF8946" t="s">
        <v>47</v>
      </c>
      <c r="AG8946" t="s">
        <v>345</v>
      </c>
      <c r="AH8946" t="s">
        <v>41</v>
      </c>
    </row>
    <row r="8947" spans="1:34">
      <c r="A8947" s="2">
        <v>45318</v>
      </c>
      <c r="B8947" t="s">
        <v>49</v>
      </c>
      <c r="C8947" t="s">
        <v>549</v>
      </c>
      <c r="D8947" t="s">
        <v>12592</v>
      </c>
      <c r="E8947" t="s">
        <v>6484</v>
      </c>
      <c r="F8947" t="s">
        <v>6485</v>
      </c>
      <c r="G8947" t="s">
        <v>1198</v>
      </c>
      <c r="H8947" t="s">
        <v>1199</v>
      </c>
      <c r="I8947" s="4">
        <v>10000</v>
      </c>
      <c r="J8947" s="4">
        <v>10000</v>
      </c>
      <c r="K8947" s="5">
        <v>0.0058</v>
      </c>
      <c r="L8947" s="6">
        <v>58</v>
      </c>
      <c r="M8947" s="5">
        <v>0</v>
      </c>
      <c r="N8947" t="s">
        <v>41</v>
      </c>
      <c r="O8947" s="6">
        <v>0</v>
      </c>
      <c r="P8947" t="s">
        <v>41</v>
      </c>
      <c r="Q8947" t="s">
        <v>41</v>
      </c>
      <c r="R8947" t="s">
        <v>41</v>
      </c>
      <c r="S8947" s="7"/>
      <c r="T8947" s="7"/>
      <c r="U8947" s="6">
        <v>0</v>
      </c>
      <c r="V8947" s="6">
        <v>0</v>
      </c>
      <c r="W8947" s="5">
        <v>0</v>
      </c>
      <c r="X8947" t="s">
        <v>42</v>
      </c>
      <c r="Y8947" t="s">
        <v>1200</v>
      </c>
      <c r="Z8947" t="s">
        <v>556</v>
      </c>
      <c r="AA8947" t="s">
        <v>12593</v>
      </c>
      <c r="AB8947" t="s">
        <v>45</v>
      </c>
      <c r="AC8947" t="s">
        <v>443</v>
      </c>
      <c r="AD8947" s="2">
        <v>45253</v>
      </c>
      <c r="AE8947" t="s">
        <v>558</v>
      </c>
      <c r="AF8947" t="s">
        <v>47</v>
      </c>
      <c r="AG8947" t="s">
        <v>345</v>
      </c>
      <c r="AH8947" t="s">
        <v>41</v>
      </c>
    </row>
    <row r="8948" spans="1:34">
      <c r="A8948" s="2">
        <v>45318</v>
      </c>
      <c r="B8948" t="s">
        <v>34</v>
      </c>
      <c r="C8948" t="s">
        <v>35</v>
      </c>
      <c r="D8948" t="s">
        <v>12252</v>
      </c>
      <c r="E8948" t="s">
        <v>122</v>
      </c>
      <c r="F8948" t="s">
        <v>123</v>
      </c>
      <c r="G8948" t="s">
        <v>823</v>
      </c>
      <c r="H8948" t="s">
        <v>824</v>
      </c>
      <c r="I8948" s="4">
        <v>10000</v>
      </c>
      <c r="J8948" s="4">
        <v>7000</v>
      </c>
      <c r="K8948" s="5">
        <v>900</v>
      </c>
      <c r="L8948" s="6">
        <v>6300000</v>
      </c>
      <c r="M8948" s="5">
        <v>0</v>
      </c>
      <c r="N8948" t="s">
        <v>41</v>
      </c>
      <c r="O8948" s="6">
        <v>0</v>
      </c>
      <c r="P8948" t="s">
        <v>41</v>
      </c>
      <c r="Q8948" t="s">
        <v>41</v>
      </c>
      <c r="R8948" t="s">
        <v>41</v>
      </c>
      <c r="S8948" s="7"/>
      <c r="T8948" s="7"/>
      <c r="U8948" s="6">
        <v>0</v>
      </c>
      <c r="V8948" s="6">
        <v>0</v>
      </c>
      <c r="W8948" s="5">
        <v>0</v>
      </c>
      <c r="X8948" t="s">
        <v>42</v>
      </c>
      <c r="Y8948" t="s">
        <v>823</v>
      </c>
      <c r="Z8948" t="s">
        <v>55</v>
      </c>
      <c r="AA8948" t="s">
        <v>12594</v>
      </c>
      <c r="AB8948" t="s">
        <v>45</v>
      </c>
      <c r="AC8948" t="s">
        <v>443</v>
      </c>
      <c r="AD8948" s="2">
        <v>45302</v>
      </c>
      <c r="AE8948" t="s">
        <v>46</v>
      </c>
      <c r="AF8948" t="s">
        <v>47</v>
      </c>
      <c r="AG8948" t="s">
        <v>48</v>
      </c>
      <c r="AH8948" t="s">
        <v>41</v>
      </c>
    </row>
    <row r="8949" spans="1:34">
      <c r="A8949" s="2">
        <v>45318</v>
      </c>
      <c r="B8949" t="s">
        <v>155</v>
      </c>
      <c r="C8949" t="s">
        <v>35</v>
      </c>
      <c r="D8949" t="s">
        <v>12254</v>
      </c>
      <c r="E8949" t="s">
        <v>122</v>
      </c>
      <c r="F8949" t="s">
        <v>123</v>
      </c>
      <c r="G8949" t="s">
        <v>2942</v>
      </c>
      <c r="H8949" t="s">
        <v>2943</v>
      </c>
      <c r="I8949" s="4">
        <v>15200</v>
      </c>
      <c r="J8949" s="4">
        <v>2500</v>
      </c>
      <c r="K8949" s="5">
        <v>350</v>
      </c>
      <c r="L8949" s="6">
        <v>875000</v>
      </c>
      <c r="M8949" s="5">
        <v>0</v>
      </c>
      <c r="N8949" t="s">
        <v>41</v>
      </c>
      <c r="O8949" s="6">
        <v>0</v>
      </c>
      <c r="P8949" t="s">
        <v>41</v>
      </c>
      <c r="Q8949" t="s">
        <v>41</v>
      </c>
      <c r="R8949" t="s">
        <v>41</v>
      </c>
      <c r="S8949" s="7"/>
      <c r="T8949" s="7"/>
      <c r="U8949" s="6">
        <v>0</v>
      </c>
      <c r="V8949" s="6">
        <v>0</v>
      </c>
      <c r="W8949" s="5">
        <v>0</v>
      </c>
      <c r="X8949" t="s">
        <v>42</v>
      </c>
      <c r="Y8949" t="s">
        <v>41</v>
      </c>
      <c r="Z8949" t="s">
        <v>2944</v>
      </c>
      <c r="AA8949" t="s">
        <v>12595</v>
      </c>
      <c r="AB8949" t="s">
        <v>45</v>
      </c>
      <c r="AC8949" t="s">
        <v>443</v>
      </c>
      <c r="AD8949" s="2">
        <v>45296</v>
      </c>
      <c r="AE8949" t="s">
        <v>46</v>
      </c>
      <c r="AF8949" t="s">
        <v>47</v>
      </c>
      <c r="AG8949" t="s">
        <v>48</v>
      </c>
      <c r="AH8949" t="s">
        <v>41</v>
      </c>
    </row>
    <row r="8950" spans="1:34">
      <c r="A8950" s="2">
        <v>45318</v>
      </c>
      <c r="B8950" t="s">
        <v>49</v>
      </c>
      <c r="C8950" t="s">
        <v>35</v>
      </c>
      <c r="D8950" t="s">
        <v>12596</v>
      </c>
      <c r="E8950" t="s">
        <v>188</v>
      </c>
      <c r="F8950" t="s">
        <v>189</v>
      </c>
      <c r="G8950" t="s">
        <v>1480</v>
      </c>
      <c r="H8950" t="s">
        <v>1481</v>
      </c>
      <c r="I8950" s="4">
        <v>10000</v>
      </c>
      <c r="J8950" s="4">
        <v>2600</v>
      </c>
      <c r="K8950" s="5">
        <v>6120</v>
      </c>
      <c r="L8950" s="6">
        <v>15912000</v>
      </c>
      <c r="M8950" s="5">
        <v>0</v>
      </c>
      <c r="N8950" t="s">
        <v>41</v>
      </c>
      <c r="O8950" s="6">
        <v>0</v>
      </c>
      <c r="P8950" t="s">
        <v>41</v>
      </c>
      <c r="Q8950" t="s">
        <v>41</v>
      </c>
      <c r="R8950" t="s">
        <v>41</v>
      </c>
      <c r="S8950" s="7"/>
      <c r="T8950" s="7"/>
      <c r="U8950" s="6">
        <v>0</v>
      </c>
      <c r="V8950" s="6">
        <v>0</v>
      </c>
      <c r="W8950" s="5">
        <v>0</v>
      </c>
      <c r="X8950" t="s">
        <v>161</v>
      </c>
      <c r="Y8950" t="s">
        <v>1480</v>
      </c>
      <c r="Z8950" t="s">
        <v>81</v>
      </c>
      <c r="AA8950" t="s">
        <v>12597</v>
      </c>
      <c r="AB8950" t="s">
        <v>45</v>
      </c>
      <c r="AC8950" t="s">
        <v>443</v>
      </c>
      <c r="AD8950" s="2">
        <v>45310</v>
      </c>
      <c r="AE8950" t="s">
        <v>83</v>
      </c>
      <c r="AF8950" t="s">
        <v>186</v>
      </c>
      <c r="AG8950" t="s">
        <v>48</v>
      </c>
      <c r="AH8950" t="s">
        <v>41</v>
      </c>
    </row>
    <row r="8951" spans="1:34">
      <c r="A8951" s="2">
        <v>45318</v>
      </c>
      <c r="B8951" t="s">
        <v>34</v>
      </c>
      <c r="C8951" t="s">
        <v>488</v>
      </c>
      <c r="D8951" t="s">
        <v>12598</v>
      </c>
      <c r="E8951" t="s">
        <v>6484</v>
      </c>
      <c r="F8951" t="s">
        <v>6485</v>
      </c>
      <c r="G8951" t="s">
        <v>12599</v>
      </c>
      <c r="H8951" t="s">
        <v>12600</v>
      </c>
      <c r="I8951" s="4">
        <v>6000</v>
      </c>
      <c r="J8951" s="4">
        <v>3000</v>
      </c>
      <c r="K8951" s="5">
        <v>0.022</v>
      </c>
      <c r="L8951" s="6">
        <v>66</v>
      </c>
      <c r="M8951" s="5">
        <v>0</v>
      </c>
      <c r="N8951" t="s">
        <v>41</v>
      </c>
      <c r="O8951" s="6">
        <v>0</v>
      </c>
      <c r="P8951" t="s">
        <v>41</v>
      </c>
      <c r="Q8951" t="s">
        <v>41</v>
      </c>
      <c r="R8951" t="s">
        <v>41</v>
      </c>
      <c r="S8951" s="7"/>
      <c r="T8951" s="7"/>
      <c r="U8951" s="6">
        <v>0</v>
      </c>
      <c r="V8951" s="6">
        <v>0</v>
      </c>
      <c r="W8951" s="5">
        <v>0</v>
      </c>
      <c r="X8951" t="s">
        <v>42</v>
      </c>
      <c r="Y8951" t="s">
        <v>12601</v>
      </c>
      <c r="Z8951" t="s">
        <v>556</v>
      </c>
      <c r="AA8951" t="s">
        <v>12602</v>
      </c>
      <c r="AB8951" t="s">
        <v>45</v>
      </c>
      <c r="AC8951" t="s">
        <v>443</v>
      </c>
      <c r="AD8951" s="2">
        <v>45297</v>
      </c>
      <c r="AE8951" t="s">
        <v>650</v>
      </c>
      <c r="AF8951" t="s">
        <v>47</v>
      </c>
      <c r="AG8951" t="s">
        <v>345</v>
      </c>
      <c r="AH8951" t="s">
        <v>41</v>
      </c>
    </row>
    <row r="8952" spans="1:34">
      <c r="A8952" s="2">
        <v>45318</v>
      </c>
      <c r="B8952" t="s">
        <v>34</v>
      </c>
      <c r="C8952" t="s">
        <v>174</v>
      </c>
      <c r="D8952" t="s">
        <v>12603</v>
      </c>
      <c r="E8952" t="s">
        <v>4386</v>
      </c>
      <c r="F8952" t="s">
        <v>4387</v>
      </c>
      <c r="G8952" t="s">
        <v>12604</v>
      </c>
      <c r="H8952" t="s">
        <v>12605</v>
      </c>
      <c r="I8952" s="4">
        <v>1000</v>
      </c>
      <c r="J8952" s="4">
        <v>1000</v>
      </c>
      <c r="K8952" s="5">
        <v>1977</v>
      </c>
      <c r="L8952" s="6">
        <v>1977000</v>
      </c>
      <c r="M8952" s="5">
        <v>0</v>
      </c>
      <c r="N8952" t="s">
        <v>41</v>
      </c>
      <c r="O8952" s="6">
        <v>0</v>
      </c>
      <c r="P8952" t="s">
        <v>41</v>
      </c>
      <c r="Q8952" t="s">
        <v>41</v>
      </c>
      <c r="R8952" t="s">
        <v>41</v>
      </c>
      <c r="S8952" s="7"/>
      <c r="T8952" s="7"/>
      <c r="U8952" s="6">
        <v>0</v>
      </c>
      <c r="V8952" s="6">
        <v>0</v>
      </c>
      <c r="W8952" s="5">
        <v>0</v>
      </c>
      <c r="X8952" t="s">
        <v>59</v>
      </c>
      <c r="Y8952" t="s">
        <v>12604</v>
      </c>
      <c r="Z8952" t="s">
        <v>4390</v>
      </c>
      <c r="AA8952" t="s">
        <v>12606</v>
      </c>
      <c r="AB8952" t="s">
        <v>45</v>
      </c>
      <c r="AC8952" t="s">
        <v>443</v>
      </c>
      <c r="AD8952" s="2">
        <v>45307</v>
      </c>
      <c r="AE8952" t="s">
        <v>182</v>
      </c>
      <c r="AF8952" t="s">
        <v>47</v>
      </c>
      <c r="AG8952" t="s">
        <v>48</v>
      </c>
      <c r="AH8952" t="s">
        <v>41</v>
      </c>
    </row>
    <row r="8953" spans="1:34">
      <c r="A8953" s="2">
        <v>45318</v>
      </c>
      <c r="B8953" t="s">
        <v>34</v>
      </c>
      <c r="C8953" t="s">
        <v>174</v>
      </c>
      <c r="D8953" t="s">
        <v>12603</v>
      </c>
      <c r="E8953" t="s">
        <v>4386</v>
      </c>
      <c r="F8953" t="s">
        <v>4387</v>
      </c>
      <c r="G8953" t="s">
        <v>4388</v>
      </c>
      <c r="H8953" t="s">
        <v>4389</v>
      </c>
      <c r="I8953" s="4">
        <v>1000</v>
      </c>
      <c r="J8953" s="4">
        <v>1000</v>
      </c>
      <c r="K8953" s="5">
        <v>1977</v>
      </c>
      <c r="L8953" s="6">
        <v>1977000</v>
      </c>
      <c r="M8953" s="5">
        <v>0</v>
      </c>
      <c r="N8953" t="s">
        <v>41</v>
      </c>
      <c r="O8953" s="6">
        <v>0</v>
      </c>
      <c r="P8953" t="s">
        <v>41</v>
      </c>
      <c r="Q8953" t="s">
        <v>41</v>
      </c>
      <c r="R8953" t="s">
        <v>41</v>
      </c>
      <c r="S8953" s="7"/>
      <c r="T8953" s="7"/>
      <c r="U8953" s="6">
        <v>0</v>
      </c>
      <c r="V8953" s="6">
        <v>0</v>
      </c>
      <c r="W8953" s="5">
        <v>0</v>
      </c>
      <c r="X8953" t="s">
        <v>42</v>
      </c>
      <c r="Y8953" t="s">
        <v>4388</v>
      </c>
      <c r="Z8953" t="s">
        <v>4390</v>
      </c>
      <c r="AA8953" t="s">
        <v>12606</v>
      </c>
      <c r="AB8953" t="s">
        <v>454</v>
      </c>
      <c r="AC8953" t="s">
        <v>443</v>
      </c>
      <c r="AD8953" s="2">
        <v>45307</v>
      </c>
      <c r="AE8953" t="s">
        <v>182</v>
      </c>
      <c r="AF8953" t="s">
        <v>47</v>
      </c>
      <c r="AG8953" t="s">
        <v>48</v>
      </c>
      <c r="AH8953" t="s">
        <v>41</v>
      </c>
    </row>
    <row r="8954" spans="1:34">
      <c r="A8954" s="2">
        <v>45318</v>
      </c>
      <c r="B8954" t="s">
        <v>34</v>
      </c>
      <c r="C8954" t="s">
        <v>174</v>
      </c>
      <c r="D8954" t="s">
        <v>12603</v>
      </c>
      <c r="E8954" t="s">
        <v>4386</v>
      </c>
      <c r="F8954" t="s">
        <v>4387</v>
      </c>
      <c r="G8954" t="s">
        <v>4394</v>
      </c>
      <c r="H8954" t="s">
        <v>4395</v>
      </c>
      <c r="I8954" s="4">
        <v>1000</v>
      </c>
      <c r="J8954" s="4">
        <v>1000</v>
      </c>
      <c r="K8954" s="5">
        <v>1977</v>
      </c>
      <c r="L8954" s="6">
        <v>1977000</v>
      </c>
      <c r="M8954" s="5">
        <v>0</v>
      </c>
      <c r="N8954" t="s">
        <v>41</v>
      </c>
      <c r="O8954" s="6">
        <v>0</v>
      </c>
      <c r="P8954" t="s">
        <v>41</v>
      </c>
      <c r="Q8954" t="s">
        <v>41</v>
      </c>
      <c r="R8954" t="s">
        <v>41</v>
      </c>
      <c r="S8954" s="7"/>
      <c r="T8954" s="7"/>
      <c r="U8954" s="6">
        <v>0</v>
      </c>
      <c r="V8954" s="6">
        <v>0</v>
      </c>
      <c r="W8954" s="5">
        <v>0</v>
      </c>
      <c r="X8954" t="s">
        <v>128</v>
      </c>
      <c r="Y8954" t="s">
        <v>4394</v>
      </c>
      <c r="Z8954" t="s">
        <v>4390</v>
      </c>
      <c r="AA8954" t="s">
        <v>12607</v>
      </c>
      <c r="AB8954" t="s">
        <v>45</v>
      </c>
      <c r="AC8954" t="s">
        <v>443</v>
      </c>
      <c r="AD8954" s="2">
        <v>45307</v>
      </c>
      <c r="AE8954" t="s">
        <v>182</v>
      </c>
      <c r="AF8954" t="s">
        <v>47</v>
      </c>
      <c r="AG8954" t="s">
        <v>48</v>
      </c>
      <c r="AH8954" t="s">
        <v>41</v>
      </c>
    </row>
    <row r="8955" spans="1:34">
      <c r="A8955" s="2">
        <v>45318</v>
      </c>
      <c r="B8955" t="s">
        <v>34</v>
      </c>
      <c r="C8955" t="s">
        <v>286</v>
      </c>
      <c r="D8955" t="s">
        <v>404</v>
      </c>
      <c r="E8955" t="s">
        <v>288</v>
      </c>
      <c r="F8955" t="s">
        <v>289</v>
      </c>
      <c r="G8955" t="s">
        <v>405</v>
      </c>
      <c r="H8955" t="s">
        <v>406</v>
      </c>
      <c r="I8955" s="4">
        <v>803</v>
      </c>
      <c r="J8955" s="4">
        <v>264</v>
      </c>
      <c r="K8955" s="5">
        <v>100635</v>
      </c>
      <c r="L8955" s="6">
        <v>26567640</v>
      </c>
      <c r="M8955" s="5">
        <v>0</v>
      </c>
      <c r="N8955" t="s">
        <v>41</v>
      </c>
      <c r="O8955" s="6">
        <v>0</v>
      </c>
      <c r="P8955" t="s">
        <v>41</v>
      </c>
      <c r="Q8955" t="s">
        <v>41</v>
      </c>
      <c r="R8955" t="s">
        <v>41</v>
      </c>
      <c r="S8955" s="7"/>
      <c r="T8955" s="7"/>
      <c r="U8955" s="6">
        <v>0</v>
      </c>
      <c r="V8955" s="6">
        <v>0</v>
      </c>
      <c r="W8955" s="5">
        <v>0</v>
      </c>
      <c r="X8955" t="s">
        <v>42</v>
      </c>
      <c r="Y8955" t="s">
        <v>405</v>
      </c>
      <c r="Z8955" t="s">
        <v>407</v>
      </c>
      <c r="AA8955" t="s">
        <v>12608</v>
      </c>
      <c r="AB8955" t="s">
        <v>45</v>
      </c>
      <c r="AC8955" t="s">
        <v>443</v>
      </c>
      <c r="AD8955" s="2">
        <v>45268</v>
      </c>
      <c r="AE8955" t="s">
        <v>294</v>
      </c>
      <c r="AF8955" t="s">
        <v>47</v>
      </c>
      <c r="AG8955" t="s">
        <v>48</v>
      </c>
      <c r="AH8955" t="s">
        <v>41</v>
      </c>
    </row>
    <row r="8956" spans="1:34">
      <c r="A8956" s="2">
        <v>45318</v>
      </c>
      <c r="B8956" t="s">
        <v>380</v>
      </c>
      <c r="C8956" t="s">
        <v>94</v>
      </c>
      <c r="D8956" t="s">
        <v>12609</v>
      </c>
      <c r="E8956" t="s">
        <v>9004</v>
      </c>
      <c r="F8956" t="s">
        <v>9005</v>
      </c>
      <c r="G8956" t="s">
        <v>9011</v>
      </c>
      <c r="H8956" t="s">
        <v>9012</v>
      </c>
      <c r="I8956" s="4">
        <v>3578</v>
      </c>
      <c r="J8956" s="4">
        <v>3578</v>
      </c>
      <c r="K8956" s="5">
        <v>1227</v>
      </c>
      <c r="L8956" s="6">
        <v>4390206</v>
      </c>
      <c r="M8956" s="5">
        <v>0</v>
      </c>
      <c r="N8956" t="s">
        <v>41</v>
      </c>
      <c r="O8956" s="6">
        <v>0</v>
      </c>
      <c r="P8956" t="s">
        <v>41</v>
      </c>
      <c r="Q8956" t="s">
        <v>41</v>
      </c>
      <c r="R8956" t="s">
        <v>41</v>
      </c>
      <c r="S8956" s="7"/>
      <c r="T8956" s="7"/>
      <c r="U8956" s="6">
        <v>0</v>
      </c>
      <c r="V8956" s="6">
        <v>0</v>
      </c>
      <c r="W8956" s="5">
        <v>0</v>
      </c>
      <c r="X8956" t="s">
        <v>42</v>
      </c>
      <c r="Y8956" t="s">
        <v>9011</v>
      </c>
      <c r="Z8956" t="s">
        <v>9008</v>
      </c>
      <c r="AA8956" t="s">
        <v>12610</v>
      </c>
      <c r="AB8956" t="s">
        <v>45</v>
      </c>
      <c r="AC8956" t="s">
        <v>443</v>
      </c>
      <c r="AD8956" s="2">
        <v>45279</v>
      </c>
      <c r="AE8956" t="s">
        <v>9010</v>
      </c>
      <c r="AF8956" t="s">
        <v>47</v>
      </c>
      <c r="AG8956" t="s">
        <v>48</v>
      </c>
      <c r="AH8956" t="s">
        <v>41</v>
      </c>
    </row>
    <row r="8957" spans="1:34">
      <c r="A8957" s="2">
        <v>45318</v>
      </c>
      <c r="B8957" t="s">
        <v>380</v>
      </c>
      <c r="C8957" t="s">
        <v>94</v>
      </c>
      <c r="D8957" t="s">
        <v>12609</v>
      </c>
      <c r="E8957" t="s">
        <v>9004</v>
      </c>
      <c r="F8957" t="s">
        <v>9005</v>
      </c>
      <c r="G8957" t="s">
        <v>9015</v>
      </c>
      <c r="H8957" t="s">
        <v>9016</v>
      </c>
      <c r="I8957" s="4">
        <v>3578</v>
      </c>
      <c r="J8957" s="4">
        <v>3578</v>
      </c>
      <c r="K8957" s="5">
        <v>1227</v>
      </c>
      <c r="L8957" s="6">
        <v>4390206</v>
      </c>
      <c r="M8957" s="5">
        <v>0</v>
      </c>
      <c r="N8957" t="s">
        <v>41</v>
      </c>
      <c r="O8957" s="6">
        <v>0</v>
      </c>
      <c r="P8957" t="s">
        <v>41</v>
      </c>
      <c r="Q8957" t="s">
        <v>41</v>
      </c>
      <c r="R8957" t="s">
        <v>41</v>
      </c>
      <c r="S8957" s="7"/>
      <c r="T8957" s="7"/>
      <c r="U8957" s="6">
        <v>0</v>
      </c>
      <c r="V8957" s="6">
        <v>0</v>
      </c>
      <c r="W8957" s="5">
        <v>0</v>
      </c>
      <c r="X8957" t="s">
        <v>128</v>
      </c>
      <c r="Y8957" t="s">
        <v>9015</v>
      </c>
      <c r="Z8957" t="s">
        <v>9008</v>
      </c>
      <c r="AA8957" t="s">
        <v>12610</v>
      </c>
      <c r="AB8957" t="s">
        <v>454</v>
      </c>
      <c r="AC8957" t="s">
        <v>443</v>
      </c>
      <c r="AD8957" s="2">
        <v>45279</v>
      </c>
      <c r="AE8957" t="s">
        <v>9010</v>
      </c>
      <c r="AF8957" t="s">
        <v>47</v>
      </c>
      <c r="AG8957" t="s">
        <v>48</v>
      </c>
      <c r="AH8957" t="s">
        <v>41</v>
      </c>
    </row>
    <row r="8958" spans="1:34">
      <c r="A8958" s="2">
        <v>45318</v>
      </c>
      <c r="B8958" t="s">
        <v>380</v>
      </c>
      <c r="C8958" t="s">
        <v>94</v>
      </c>
      <c r="D8958" t="s">
        <v>12609</v>
      </c>
      <c r="E8958" t="s">
        <v>9004</v>
      </c>
      <c r="F8958" t="s">
        <v>9005</v>
      </c>
      <c r="G8958" t="s">
        <v>9013</v>
      </c>
      <c r="H8958" t="s">
        <v>9014</v>
      </c>
      <c r="I8958" s="4">
        <v>3578</v>
      </c>
      <c r="J8958" s="4">
        <v>3578</v>
      </c>
      <c r="K8958" s="5">
        <v>1227</v>
      </c>
      <c r="L8958" s="6">
        <v>4390206</v>
      </c>
      <c r="M8958" s="5">
        <v>0</v>
      </c>
      <c r="N8958" t="s">
        <v>41</v>
      </c>
      <c r="O8958" s="6">
        <v>0</v>
      </c>
      <c r="P8958" t="s">
        <v>41</v>
      </c>
      <c r="Q8958" t="s">
        <v>41</v>
      </c>
      <c r="R8958" t="s">
        <v>41</v>
      </c>
      <c r="S8958" s="7"/>
      <c r="T8958" s="7"/>
      <c r="U8958" s="6">
        <v>0</v>
      </c>
      <c r="V8958" s="6">
        <v>0</v>
      </c>
      <c r="W8958" s="5">
        <v>0</v>
      </c>
      <c r="X8958" t="s">
        <v>59</v>
      </c>
      <c r="Y8958" t="s">
        <v>9013</v>
      </c>
      <c r="Z8958" t="s">
        <v>9008</v>
      </c>
      <c r="AA8958" t="s">
        <v>12610</v>
      </c>
      <c r="AB8958" t="s">
        <v>212</v>
      </c>
      <c r="AC8958" t="s">
        <v>443</v>
      </c>
      <c r="AD8958" s="2">
        <v>45279</v>
      </c>
      <c r="AE8958" t="s">
        <v>9010</v>
      </c>
      <c r="AF8958" t="s">
        <v>47</v>
      </c>
      <c r="AG8958" t="s">
        <v>48</v>
      </c>
      <c r="AH8958" t="s">
        <v>41</v>
      </c>
    </row>
    <row r="8959" spans="1:34">
      <c r="A8959" s="2">
        <v>45318</v>
      </c>
      <c r="B8959" t="s">
        <v>380</v>
      </c>
      <c r="C8959" t="s">
        <v>94</v>
      </c>
      <c r="D8959" t="s">
        <v>12611</v>
      </c>
      <c r="E8959" t="s">
        <v>9004</v>
      </c>
      <c r="F8959" t="s">
        <v>9005</v>
      </c>
      <c r="G8959" t="s">
        <v>9011</v>
      </c>
      <c r="H8959" t="s">
        <v>9012</v>
      </c>
      <c r="I8959" s="4">
        <v>2400</v>
      </c>
      <c r="J8959" s="4">
        <v>2400</v>
      </c>
      <c r="K8959" s="5">
        <v>1227</v>
      </c>
      <c r="L8959" s="6">
        <v>2944800</v>
      </c>
      <c r="M8959" s="5">
        <v>0</v>
      </c>
      <c r="N8959" t="s">
        <v>41</v>
      </c>
      <c r="O8959" s="6">
        <v>0</v>
      </c>
      <c r="P8959" t="s">
        <v>41</v>
      </c>
      <c r="Q8959" t="s">
        <v>41</v>
      </c>
      <c r="R8959" t="s">
        <v>41</v>
      </c>
      <c r="S8959" s="7"/>
      <c r="T8959" s="7"/>
      <c r="U8959" s="6">
        <v>0</v>
      </c>
      <c r="V8959" s="6">
        <v>0</v>
      </c>
      <c r="W8959" s="5">
        <v>0</v>
      </c>
      <c r="X8959" t="s">
        <v>42</v>
      </c>
      <c r="Y8959" t="s">
        <v>9011</v>
      </c>
      <c r="Z8959" t="s">
        <v>9008</v>
      </c>
      <c r="AA8959" t="s">
        <v>12612</v>
      </c>
      <c r="AB8959" t="s">
        <v>45</v>
      </c>
      <c r="AC8959" t="s">
        <v>443</v>
      </c>
      <c r="AD8959" s="2">
        <v>45301</v>
      </c>
      <c r="AE8959" t="s">
        <v>9010</v>
      </c>
      <c r="AF8959" t="s">
        <v>47</v>
      </c>
      <c r="AG8959" t="s">
        <v>48</v>
      </c>
      <c r="AH8959" t="s">
        <v>41</v>
      </c>
    </row>
    <row r="8960" spans="1:34">
      <c r="A8960" s="2">
        <v>45318</v>
      </c>
      <c r="B8960" t="s">
        <v>380</v>
      </c>
      <c r="C8960" t="s">
        <v>94</v>
      </c>
      <c r="D8960" t="s">
        <v>12611</v>
      </c>
      <c r="E8960" t="s">
        <v>9004</v>
      </c>
      <c r="F8960" t="s">
        <v>9005</v>
      </c>
      <c r="G8960" t="s">
        <v>9013</v>
      </c>
      <c r="H8960" t="s">
        <v>9014</v>
      </c>
      <c r="I8960" s="4">
        <v>2400</v>
      </c>
      <c r="J8960" s="4">
        <v>2400</v>
      </c>
      <c r="K8960" s="5">
        <v>1227</v>
      </c>
      <c r="L8960" s="6">
        <v>2944800</v>
      </c>
      <c r="M8960" s="5">
        <v>0</v>
      </c>
      <c r="N8960" t="s">
        <v>41</v>
      </c>
      <c r="O8960" s="6">
        <v>0</v>
      </c>
      <c r="P8960" t="s">
        <v>41</v>
      </c>
      <c r="Q8960" t="s">
        <v>41</v>
      </c>
      <c r="R8960" t="s">
        <v>41</v>
      </c>
      <c r="S8960" s="7"/>
      <c r="T8960" s="7"/>
      <c r="U8960" s="6">
        <v>0</v>
      </c>
      <c r="V8960" s="6">
        <v>0</v>
      </c>
      <c r="W8960" s="5">
        <v>0</v>
      </c>
      <c r="X8960" t="s">
        <v>128</v>
      </c>
      <c r="Y8960" t="s">
        <v>9013</v>
      </c>
      <c r="Z8960" t="s">
        <v>9008</v>
      </c>
      <c r="AA8960" t="s">
        <v>12612</v>
      </c>
      <c r="AB8960" t="s">
        <v>454</v>
      </c>
      <c r="AC8960" t="s">
        <v>443</v>
      </c>
      <c r="AD8960" s="2">
        <v>45301</v>
      </c>
      <c r="AE8960" t="s">
        <v>9010</v>
      </c>
      <c r="AF8960" t="s">
        <v>47</v>
      </c>
      <c r="AG8960" t="s">
        <v>48</v>
      </c>
      <c r="AH8960" t="s">
        <v>41</v>
      </c>
    </row>
    <row r="8961" spans="1:34">
      <c r="A8961" s="2">
        <v>45318</v>
      </c>
      <c r="B8961" t="s">
        <v>380</v>
      </c>
      <c r="C8961" t="s">
        <v>94</v>
      </c>
      <c r="D8961" t="s">
        <v>12611</v>
      </c>
      <c r="E8961" t="s">
        <v>9004</v>
      </c>
      <c r="F8961" t="s">
        <v>9005</v>
      </c>
      <c r="G8961" t="s">
        <v>9015</v>
      </c>
      <c r="H8961" t="s">
        <v>9016</v>
      </c>
      <c r="I8961" s="4">
        <v>2400</v>
      </c>
      <c r="J8961" s="4">
        <v>2400</v>
      </c>
      <c r="K8961" s="5">
        <v>1227</v>
      </c>
      <c r="L8961" s="6">
        <v>2944800</v>
      </c>
      <c r="M8961" s="5">
        <v>0</v>
      </c>
      <c r="N8961" t="s">
        <v>41</v>
      </c>
      <c r="O8961" s="6">
        <v>0</v>
      </c>
      <c r="P8961" t="s">
        <v>41</v>
      </c>
      <c r="Q8961" t="s">
        <v>41</v>
      </c>
      <c r="R8961" t="s">
        <v>41</v>
      </c>
      <c r="S8961" s="7"/>
      <c r="T8961" s="7"/>
      <c r="U8961" s="6">
        <v>0</v>
      </c>
      <c r="V8961" s="6">
        <v>0</v>
      </c>
      <c r="W8961" s="5">
        <v>0</v>
      </c>
      <c r="X8961" t="s">
        <v>59</v>
      </c>
      <c r="Y8961" t="s">
        <v>9015</v>
      </c>
      <c r="Z8961" t="s">
        <v>9008</v>
      </c>
      <c r="AA8961" t="s">
        <v>12612</v>
      </c>
      <c r="AB8961" t="s">
        <v>212</v>
      </c>
      <c r="AC8961" t="s">
        <v>443</v>
      </c>
      <c r="AD8961" s="2">
        <v>45301</v>
      </c>
      <c r="AE8961" t="s">
        <v>9010</v>
      </c>
      <c r="AF8961" t="s">
        <v>47</v>
      </c>
      <c r="AG8961" t="s">
        <v>48</v>
      </c>
      <c r="AH8961" t="s">
        <v>41</v>
      </c>
    </row>
    <row r="8962" spans="1:34">
      <c r="A8962" s="2">
        <v>45318</v>
      </c>
      <c r="B8962" t="s">
        <v>155</v>
      </c>
      <c r="C8962" t="s">
        <v>35</v>
      </c>
      <c r="D8962" t="s">
        <v>11911</v>
      </c>
      <c r="E8962" t="s">
        <v>188</v>
      </c>
      <c r="F8962" t="s">
        <v>189</v>
      </c>
      <c r="G8962" t="s">
        <v>7057</v>
      </c>
      <c r="H8962" t="s">
        <v>7058</v>
      </c>
      <c r="I8962" s="4">
        <v>3100</v>
      </c>
      <c r="J8962" s="4">
        <v>3100</v>
      </c>
      <c r="K8962" s="5">
        <v>789</v>
      </c>
      <c r="L8962" s="6">
        <v>2445900</v>
      </c>
      <c r="M8962" s="5">
        <v>0</v>
      </c>
      <c r="N8962" t="s">
        <v>41</v>
      </c>
      <c r="O8962" s="6">
        <v>0</v>
      </c>
      <c r="P8962" t="s">
        <v>41</v>
      </c>
      <c r="Q8962" t="s">
        <v>41</v>
      </c>
      <c r="R8962" t="s">
        <v>41</v>
      </c>
      <c r="S8962" s="7"/>
      <c r="T8962" s="7"/>
      <c r="U8962" s="6">
        <v>0</v>
      </c>
      <c r="V8962" s="6">
        <v>0</v>
      </c>
      <c r="W8962" s="5">
        <v>0</v>
      </c>
      <c r="X8962" t="s">
        <v>42</v>
      </c>
      <c r="Y8962" t="s">
        <v>41</v>
      </c>
      <c r="Z8962" t="s">
        <v>250</v>
      </c>
      <c r="AA8962" t="s">
        <v>12613</v>
      </c>
      <c r="AB8962" t="s">
        <v>45</v>
      </c>
      <c r="AC8962" t="s">
        <v>443</v>
      </c>
      <c r="AD8962" s="2">
        <v>45290</v>
      </c>
      <c r="AE8962" t="s">
        <v>83</v>
      </c>
      <c r="AF8962" t="s">
        <v>47</v>
      </c>
      <c r="AG8962" t="s">
        <v>48</v>
      </c>
      <c r="AH8962" t="s">
        <v>41</v>
      </c>
    </row>
    <row r="8963" spans="1:34">
      <c r="A8963" s="2">
        <v>45318</v>
      </c>
      <c r="B8963" t="s">
        <v>155</v>
      </c>
      <c r="C8963" t="s">
        <v>35</v>
      </c>
      <c r="D8963" t="s">
        <v>11911</v>
      </c>
      <c r="E8963" t="s">
        <v>188</v>
      </c>
      <c r="F8963" t="s">
        <v>189</v>
      </c>
      <c r="G8963" t="s">
        <v>7060</v>
      </c>
      <c r="H8963" t="s">
        <v>7061</v>
      </c>
      <c r="I8963" s="4">
        <v>2400</v>
      </c>
      <c r="J8963" s="4">
        <v>2400</v>
      </c>
      <c r="K8963" s="5">
        <v>1023</v>
      </c>
      <c r="L8963" s="6">
        <v>2455200</v>
      </c>
      <c r="M8963" s="5">
        <v>0</v>
      </c>
      <c r="N8963" t="s">
        <v>41</v>
      </c>
      <c r="O8963" s="6">
        <v>0</v>
      </c>
      <c r="P8963" t="s">
        <v>41</v>
      </c>
      <c r="Q8963" t="s">
        <v>41</v>
      </c>
      <c r="R8963" t="s">
        <v>41</v>
      </c>
      <c r="S8963" s="7"/>
      <c r="T8963" s="7"/>
      <c r="U8963" s="6">
        <v>0</v>
      </c>
      <c r="V8963" s="6">
        <v>0</v>
      </c>
      <c r="W8963" s="5">
        <v>0</v>
      </c>
      <c r="X8963" t="s">
        <v>128</v>
      </c>
      <c r="Y8963" t="s">
        <v>41</v>
      </c>
      <c r="Z8963" t="s">
        <v>250</v>
      </c>
      <c r="AA8963" t="s">
        <v>12613</v>
      </c>
      <c r="AB8963" t="s">
        <v>454</v>
      </c>
      <c r="AC8963" t="s">
        <v>443</v>
      </c>
      <c r="AD8963" s="2">
        <v>45290</v>
      </c>
      <c r="AE8963" t="s">
        <v>83</v>
      </c>
      <c r="AF8963" t="s">
        <v>47</v>
      </c>
      <c r="AG8963" t="s">
        <v>48</v>
      </c>
      <c r="AH8963" t="s">
        <v>41</v>
      </c>
    </row>
    <row r="8964" spans="1:34">
      <c r="A8964" s="2">
        <v>45318</v>
      </c>
      <c r="B8964" t="s">
        <v>62</v>
      </c>
      <c r="C8964" t="s">
        <v>35</v>
      </c>
      <c r="D8964" t="s">
        <v>11589</v>
      </c>
      <c r="E8964" t="s">
        <v>188</v>
      </c>
      <c r="F8964" t="s">
        <v>189</v>
      </c>
      <c r="G8964" t="s">
        <v>1631</v>
      </c>
      <c r="H8964" t="s">
        <v>1632</v>
      </c>
      <c r="I8964" s="4">
        <v>400</v>
      </c>
      <c r="J8964" s="4">
        <v>150</v>
      </c>
      <c r="K8964" s="5">
        <v>20546</v>
      </c>
      <c r="L8964" s="6">
        <v>3081900</v>
      </c>
      <c r="M8964" s="5">
        <v>0</v>
      </c>
      <c r="N8964" t="s">
        <v>41</v>
      </c>
      <c r="O8964" s="6">
        <v>0</v>
      </c>
      <c r="P8964" t="s">
        <v>41</v>
      </c>
      <c r="Q8964" t="s">
        <v>41</v>
      </c>
      <c r="R8964" t="s">
        <v>41</v>
      </c>
      <c r="S8964" s="7"/>
      <c r="T8964" s="7"/>
      <c r="U8964" s="6">
        <v>0</v>
      </c>
      <c r="V8964" s="6">
        <v>0</v>
      </c>
      <c r="W8964" s="5">
        <v>0</v>
      </c>
      <c r="X8964" t="s">
        <v>128</v>
      </c>
      <c r="Y8964" t="s">
        <v>41</v>
      </c>
      <c r="Z8964" t="s">
        <v>134</v>
      </c>
      <c r="AA8964" t="s">
        <v>12614</v>
      </c>
      <c r="AB8964" t="s">
        <v>45</v>
      </c>
      <c r="AC8964" t="s">
        <v>443</v>
      </c>
      <c r="AD8964" s="2">
        <v>45290</v>
      </c>
      <c r="AE8964" t="s">
        <v>83</v>
      </c>
      <c r="AF8964" t="s">
        <v>47</v>
      </c>
      <c r="AG8964" t="s">
        <v>48</v>
      </c>
      <c r="AH8964" t="s">
        <v>41</v>
      </c>
    </row>
    <row r="8965" spans="1:34">
      <c r="A8965" s="2">
        <v>45318</v>
      </c>
      <c r="B8965" t="s">
        <v>49</v>
      </c>
      <c r="C8965" t="s">
        <v>35</v>
      </c>
      <c r="D8965" t="s">
        <v>11394</v>
      </c>
      <c r="E8965" t="s">
        <v>188</v>
      </c>
      <c r="F8965" t="s">
        <v>189</v>
      </c>
      <c r="G8965" t="s">
        <v>3018</v>
      </c>
      <c r="H8965" t="s">
        <v>3019</v>
      </c>
      <c r="I8965" s="4">
        <v>2000</v>
      </c>
      <c r="J8965" s="4">
        <v>300</v>
      </c>
      <c r="K8965" s="5">
        <v>7528</v>
      </c>
      <c r="L8965" s="6">
        <v>2258400</v>
      </c>
      <c r="M8965" s="5">
        <v>0</v>
      </c>
      <c r="N8965" t="s">
        <v>41</v>
      </c>
      <c r="O8965" s="6">
        <v>0</v>
      </c>
      <c r="P8965" t="s">
        <v>41</v>
      </c>
      <c r="Q8965" t="s">
        <v>41</v>
      </c>
      <c r="R8965" t="s">
        <v>41</v>
      </c>
      <c r="S8965" s="7"/>
      <c r="T8965" s="7"/>
      <c r="U8965" s="6">
        <v>0</v>
      </c>
      <c r="V8965" s="6">
        <v>0</v>
      </c>
      <c r="W8965" s="5">
        <v>0</v>
      </c>
      <c r="X8965" t="s">
        <v>128</v>
      </c>
      <c r="Y8965" t="s">
        <v>3018</v>
      </c>
      <c r="Z8965" t="s">
        <v>3020</v>
      </c>
      <c r="AA8965" t="s">
        <v>12615</v>
      </c>
      <c r="AB8965" t="s">
        <v>45</v>
      </c>
      <c r="AC8965" t="s">
        <v>443</v>
      </c>
      <c r="AD8965" s="2">
        <v>45290</v>
      </c>
      <c r="AE8965" t="s">
        <v>83</v>
      </c>
      <c r="AF8965" t="s">
        <v>186</v>
      </c>
      <c r="AG8965" t="s">
        <v>48</v>
      </c>
      <c r="AH8965" t="s">
        <v>41</v>
      </c>
    </row>
    <row r="8966" spans="1:34">
      <c r="A8966" s="2">
        <v>45318</v>
      </c>
      <c r="B8966" t="s">
        <v>49</v>
      </c>
      <c r="C8966" t="s">
        <v>35</v>
      </c>
      <c r="D8966" t="s">
        <v>11767</v>
      </c>
      <c r="E8966" t="s">
        <v>188</v>
      </c>
      <c r="F8966" t="s">
        <v>189</v>
      </c>
      <c r="G8966" t="s">
        <v>2950</v>
      </c>
      <c r="H8966" t="s">
        <v>2951</v>
      </c>
      <c r="I8966" s="4">
        <v>2000</v>
      </c>
      <c r="J8966" s="4">
        <v>650</v>
      </c>
      <c r="K8966" s="5">
        <v>9185</v>
      </c>
      <c r="L8966" s="6">
        <v>5970250</v>
      </c>
      <c r="M8966" s="5">
        <v>0</v>
      </c>
      <c r="N8966" t="s">
        <v>41</v>
      </c>
      <c r="O8966" s="6">
        <v>0</v>
      </c>
      <c r="P8966" t="s">
        <v>41</v>
      </c>
      <c r="Q8966" t="s">
        <v>41</v>
      </c>
      <c r="R8966" t="s">
        <v>41</v>
      </c>
      <c r="S8966" s="7"/>
      <c r="T8966" s="7"/>
      <c r="U8966" s="6">
        <v>0</v>
      </c>
      <c r="V8966" s="6">
        <v>0</v>
      </c>
      <c r="W8966" s="5">
        <v>0</v>
      </c>
      <c r="X8966" t="s">
        <v>42</v>
      </c>
      <c r="Y8966" t="s">
        <v>2950</v>
      </c>
      <c r="Z8966" t="s">
        <v>81</v>
      </c>
      <c r="AA8966" t="s">
        <v>12616</v>
      </c>
      <c r="AB8966" t="s">
        <v>45</v>
      </c>
      <c r="AC8966" t="s">
        <v>443</v>
      </c>
      <c r="AD8966" s="2">
        <v>45300</v>
      </c>
      <c r="AE8966" t="s">
        <v>83</v>
      </c>
      <c r="AF8966" t="s">
        <v>186</v>
      </c>
      <c r="AG8966" t="s">
        <v>48</v>
      </c>
      <c r="AH8966" t="s">
        <v>41</v>
      </c>
    </row>
    <row r="8967" spans="1:34">
      <c r="A8967" s="2">
        <v>45318</v>
      </c>
      <c r="B8967" t="s">
        <v>380</v>
      </c>
      <c r="C8967" t="s">
        <v>35</v>
      </c>
      <c r="D8967" t="s">
        <v>10879</v>
      </c>
      <c r="E8967" t="s">
        <v>188</v>
      </c>
      <c r="F8967" t="s">
        <v>189</v>
      </c>
      <c r="G8967" t="s">
        <v>9763</v>
      </c>
      <c r="H8967" t="s">
        <v>9764</v>
      </c>
      <c r="I8967" s="4">
        <v>2100</v>
      </c>
      <c r="J8967" s="4">
        <v>250</v>
      </c>
      <c r="K8967" s="5">
        <v>299</v>
      </c>
      <c r="L8967" s="6">
        <v>74750</v>
      </c>
      <c r="M8967" s="5">
        <v>0</v>
      </c>
      <c r="N8967" t="s">
        <v>41</v>
      </c>
      <c r="O8967" s="6">
        <v>0</v>
      </c>
      <c r="P8967" t="s">
        <v>41</v>
      </c>
      <c r="Q8967" t="s">
        <v>41</v>
      </c>
      <c r="R8967" t="s">
        <v>41</v>
      </c>
      <c r="S8967" s="7"/>
      <c r="T8967" s="7"/>
      <c r="U8967" s="6">
        <v>0</v>
      </c>
      <c r="V8967" s="6">
        <v>0</v>
      </c>
      <c r="W8967" s="5">
        <v>0</v>
      </c>
      <c r="X8967" t="s">
        <v>152</v>
      </c>
      <c r="Y8967" t="s">
        <v>9763</v>
      </c>
      <c r="Z8967" t="s">
        <v>384</v>
      </c>
      <c r="AA8967" t="s">
        <v>12617</v>
      </c>
      <c r="AB8967" t="s">
        <v>45</v>
      </c>
      <c r="AC8967" t="s">
        <v>443</v>
      </c>
      <c r="AD8967" s="2">
        <v>45276</v>
      </c>
      <c r="AE8967" t="s">
        <v>83</v>
      </c>
      <c r="AF8967" t="s">
        <v>47</v>
      </c>
      <c r="AG8967" t="s">
        <v>48</v>
      </c>
      <c r="AH8967" t="s">
        <v>41</v>
      </c>
    </row>
    <row r="8968" spans="1:34">
      <c r="A8968" s="2">
        <v>45318</v>
      </c>
      <c r="B8968" t="s">
        <v>380</v>
      </c>
      <c r="C8968" t="s">
        <v>35</v>
      </c>
      <c r="D8968" t="s">
        <v>10879</v>
      </c>
      <c r="E8968" t="s">
        <v>188</v>
      </c>
      <c r="F8968" t="s">
        <v>189</v>
      </c>
      <c r="G8968" t="s">
        <v>7290</v>
      </c>
      <c r="H8968" t="s">
        <v>7291</v>
      </c>
      <c r="I8968" s="4">
        <v>1710</v>
      </c>
      <c r="J8968" s="4">
        <v>100</v>
      </c>
      <c r="K8968" s="5">
        <v>455</v>
      </c>
      <c r="L8968" s="6">
        <v>45500</v>
      </c>
      <c r="M8968" s="5">
        <v>0</v>
      </c>
      <c r="N8968" t="s">
        <v>41</v>
      </c>
      <c r="O8968" s="6">
        <v>0</v>
      </c>
      <c r="P8968" t="s">
        <v>41</v>
      </c>
      <c r="Q8968" t="s">
        <v>41</v>
      </c>
      <c r="R8968" t="s">
        <v>41</v>
      </c>
      <c r="S8968" s="7"/>
      <c r="T8968" s="7"/>
      <c r="U8968" s="6">
        <v>0</v>
      </c>
      <c r="V8968" s="6">
        <v>0</v>
      </c>
      <c r="W8968" s="5">
        <v>0</v>
      </c>
      <c r="X8968" t="s">
        <v>91</v>
      </c>
      <c r="Y8968" t="s">
        <v>7290</v>
      </c>
      <c r="Z8968" t="s">
        <v>7292</v>
      </c>
      <c r="AA8968" t="s">
        <v>12617</v>
      </c>
      <c r="AB8968" t="s">
        <v>454</v>
      </c>
      <c r="AC8968" t="s">
        <v>443</v>
      </c>
      <c r="AD8968" s="2">
        <v>45276</v>
      </c>
      <c r="AE8968" t="s">
        <v>83</v>
      </c>
      <c r="AF8968" t="s">
        <v>47</v>
      </c>
      <c r="AG8968" t="s">
        <v>48</v>
      </c>
      <c r="AH8968" t="s">
        <v>41</v>
      </c>
    </row>
    <row r="8969" spans="1:34">
      <c r="A8969" s="2">
        <v>45318</v>
      </c>
      <c r="B8969" t="s">
        <v>380</v>
      </c>
      <c r="C8969" t="s">
        <v>35</v>
      </c>
      <c r="D8969" t="s">
        <v>10879</v>
      </c>
      <c r="E8969" t="s">
        <v>188</v>
      </c>
      <c r="F8969" t="s">
        <v>189</v>
      </c>
      <c r="G8969" t="s">
        <v>9286</v>
      </c>
      <c r="H8969" t="s">
        <v>9287</v>
      </c>
      <c r="I8969" s="4">
        <v>500</v>
      </c>
      <c r="J8969" s="4">
        <v>50</v>
      </c>
      <c r="K8969" s="5">
        <v>21231</v>
      </c>
      <c r="L8969" s="6">
        <v>1061550</v>
      </c>
      <c r="M8969" s="5">
        <v>0</v>
      </c>
      <c r="N8969" t="s">
        <v>41</v>
      </c>
      <c r="O8969" s="6">
        <v>0</v>
      </c>
      <c r="P8969" t="s">
        <v>41</v>
      </c>
      <c r="Q8969" t="s">
        <v>41</v>
      </c>
      <c r="R8969" t="s">
        <v>41</v>
      </c>
      <c r="S8969" s="7"/>
      <c r="T8969" s="7"/>
      <c r="U8969" s="6">
        <v>0</v>
      </c>
      <c r="V8969" s="6">
        <v>0</v>
      </c>
      <c r="W8969" s="5">
        <v>0</v>
      </c>
      <c r="X8969" t="s">
        <v>787</v>
      </c>
      <c r="Y8969" t="s">
        <v>9286</v>
      </c>
      <c r="Z8969" t="s">
        <v>384</v>
      </c>
      <c r="AA8969" t="s">
        <v>12617</v>
      </c>
      <c r="AB8969" t="s">
        <v>212</v>
      </c>
      <c r="AC8969" t="s">
        <v>443</v>
      </c>
      <c r="AD8969" s="2">
        <v>45276</v>
      </c>
      <c r="AE8969" t="s">
        <v>83</v>
      </c>
      <c r="AF8969" t="s">
        <v>47</v>
      </c>
      <c r="AG8969" t="s">
        <v>48</v>
      </c>
      <c r="AH8969" t="s">
        <v>41</v>
      </c>
    </row>
    <row r="8970" spans="1:34">
      <c r="A8970" s="2">
        <v>45318</v>
      </c>
      <c r="B8970" t="s">
        <v>380</v>
      </c>
      <c r="C8970" t="s">
        <v>35</v>
      </c>
      <c r="D8970" t="s">
        <v>12246</v>
      </c>
      <c r="E8970" t="s">
        <v>188</v>
      </c>
      <c r="F8970" t="s">
        <v>189</v>
      </c>
      <c r="G8970" t="s">
        <v>9519</v>
      </c>
      <c r="H8970" t="s">
        <v>9520</v>
      </c>
      <c r="I8970" s="4">
        <v>350</v>
      </c>
      <c r="J8970" s="4">
        <v>50</v>
      </c>
      <c r="K8970" s="5">
        <v>2103</v>
      </c>
      <c r="L8970" s="6">
        <v>105150</v>
      </c>
      <c r="M8970" s="5">
        <v>0</v>
      </c>
      <c r="N8970" t="s">
        <v>41</v>
      </c>
      <c r="O8970" s="6">
        <v>0</v>
      </c>
      <c r="P8970" t="s">
        <v>41</v>
      </c>
      <c r="Q8970" t="s">
        <v>41</v>
      </c>
      <c r="R8970" t="s">
        <v>41</v>
      </c>
      <c r="S8970" s="7"/>
      <c r="T8970" s="7"/>
      <c r="U8970" s="6">
        <v>0</v>
      </c>
      <c r="V8970" s="6">
        <v>0</v>
      </c>
      <c r="W8970" s="5">
        <v>0</v>
      </c>
      <c r="X8970" t="s">
        <v>128</v>
      </c>
      <c r="Y8970" t="s">
        <v>9519</v>
      </c>
      <c r="Z8970" t="s">
        <v>384</v>
      </c>
      <c r="AA8970" t="s">
        <v>12618</v>
      </c>
      <c r="AB8970" t="s">
        <v>45</v>
      </c>
      <c r="AC8970" t="s">
        <v>443</v>
      </c>
      <c r="AD8970" s="2">
        <v>45289</v>
      </c>
      <c r="AE8970" t="s">
        <v>83</v>
      </c>
      <c r="AF8970" t="s">
        <v>47</v>
      </c>
      <c r="AG8970" t="s">
        <v>48</v>
      </c>
      <c r="AH8970" t="s">
        <v>41</v>
      </c>
    </row>
    <row r="8971" spans="1:34">
      <c r="A8971" s="2">
        <v>45318</v>
      </c>
      <c r="B8971" t="s">
        <v>380</v>
      </c>
      <c r="C8971" t="s">
        <v>35</v>
      </c>
      <c r="D8971" t="s">
        <v>12246</v>
      </c>
      <c r="E8971" t="s">
        <v>188</v>
      </c>
      <c r="F8971" t="s">
        <v>189</v>
      </c>
      <c r="G8971" t="s">
        <v>9763</v>
      </c>
      <c r="H8971" t="s">
        <v>9764</v>
      </c>
      <c r="I8971" s="4">
        <v>650</v>
      </c>
      <c r="J8971" s="4">
        <v>100</v>
      </c>
      <c r="K8971" s="5">
        <v>299</v>
      </c>
      <c r="L8971" s="6">
        <v>29900</v>
      </c>
      <c r="M8971" s="5">
        <v>0</v>
      </c>
      <c r="N8971" t="s">
        <v>41</v>
      </c>
      <c r="O8971" s="6">
        <v>0</v>
      </c>
      <c r="P8971" t="s">
        <v>41</v>
      </c>
      <c r="Q8971" t="s">
        <v>41</v>
      </c>
      <c r="R8971" t="s">
        <v>41</v>
      </c>
      <c r="S8971" s="7"/>
      <c r="T8971" s="7"/>
      <c r="U8971" s="6">
        <v>0</v>
      </c>
      <c r="V8971" s="6">
        <v>0</v>
      </c>
      <c r="W8971" s="5">
        <v>0</v>
      </c>
      <c r="X8971" t="s">
        <v>152</v>
      </c>
      <c r="Y8971" t="s">
        <v>9763</v>
      </c>
      <c r="Z8971" t="s">
        <v>384</v>
      </c>
      <c r="AA8971" t="s">
        <v>12619</v>
      </c>
      <c r="AB8971" t="s">
        <v>45</v>
      </c>
      <c r="AC8971" t="s">
        <v>443</v>
      </c>
      <c r="AD8971" s="2">
        <v>45289</v>
      </c>
      <c r="AE8971" t="s">
        <v>83</v>
      </c>
      <c r="AF8971" t="s">
        <v>47</v>
      </c>
      <c r="AG8971" t="s">
        <v>48</v>
      </c>
      <c r="AH8971" t="s">
        <v>41</v>
      </c>
    </row>
    <row r="8972" spans="1:34">
      <c r="A8972" s="2">
        <v>45318</v>
      </c>
      <c r="B8972" t="s">
        <v>380</v>
      </c>
      <c r="C8972" t="s">
        <v>35</v>
      </c>
      <c r="D8972" t="s">
        <v>10879</v>
      </c>
      <c r="E8972" t="s">
        <v>188</v>
      </c>
      <c r="F8972" t="s">
        <v>189</v>
      </c>
      <c r="G8972" t="s">
        <v>10781</v>
      </c>
      <c r="H8972" t="s">
        <v>10782</v>
      </c>
      <c r="I8972" s="4">
        <v>1100</v>
      </c>
      <c r="J8972" s="4">
        <v>50</v>
      </c>
      <c r="K8972" s="5">
        <v>209</v>
      </c>
      <c r="L8972" s="6">
        <v>10450</v>
      </c>
      <c r="M8972" s="5">
        <v>0</v>
      </c>
      <c r="N8972" t="s">
        <v>41</v>
      </c>
      <c r="O8972" s="6">
        <v>0</v>
      </c>
      <c r="P8972" t="s">
        <v>41</v>
      </c>
      <c r="Q8972" t="s">
        <v>41</v>
      </c>
      <c r="R8972" t="s">
        <v>41</v>
      </c>
      <c r="S8972" s="7"/>
      <c r="T8972" s="7"/>
      <c r="U8972" s="6">
        <v>0</v>
      </c>
      <c r="V8972" s="6">
        <v>0</v>
      </c>
      <c r="W8972" s="5">
        <v>0</v>
      </c>
      <c r="X8972" t="s">
        <v>161</v>
      </c>
      <c r="Y8972" t="s">
        <v>10781</v>
      </c>
      <c r="Z8972" t="s">
        <v>384</v>
      </c>
      <c r="AA8972" t="s">
        <v>12620</v>
      </c>
      <c r="AB8972" t="s">
        <v>45</v>
      </c>
      <c r="AC8972" t="s">
        <v>443</v>
      </c>
      <c r="AD8972" s="2">
        <v>45276</v>
      </c>
      <c r="AE8972" t="s">
        <v>83</v>
      </c>
      <c r="AF8972" t="s">
        <v>47</v>
      </c>
      <c r="AG8972" t="s">
        <v>48</v>
      </c>
      <c r="AH8972" t="s">
        <v>41</v>
      </c>
    </row>
    <row r="8973" spans="1:34">
      <c r="A8973" s="2">
        <v>45318</v>
      </c>
      <c r="B8973" t="s">
        <v>380</v>
      </c>
      <c r="C8973" t="s">
        <v>35</v>
      </c>
      <c r="D8973" t="s">
        <v>10879</v>
      </c>
      <c r="E8973" t="s">
        <v>188</v>
      </c>
      <c r="F8973" t="s">
        <v>189</v>
      </c>
      <c r="G8973" t="s">
        <v>10211</v>
      </c>
      <c r="H8973" t="s">
        <v>10212</v>
      </c>
      <c r="I8973" s="4">
        <v>1600</v>
      </c>
      <c r="J8973" s="4">
        <v>200</v>
      </c>
      <c r="K8973" s="5">
        <v>379</v>
      </c>
      <c r="L8973" s="6">
        <v>75800</v>
      </c>
      <c r="M8973" s="5">
        <v>0</v>
      </c>
      <c r="N8973" t="s">
        <v>41</v>
      </c>
      <c r="O8973" s="6">
        <v>0</v>
      </c>
      <c r="P8973" t="s">
        <v>41</v>
      </c>
      <c r="Q8973" t="s">
        <v>41</v>
      </c>
      <c r="R8973" t="s">
        <v>41</v>
      </c>
      <c r="S8973" s="7"/>
      <c r="T8973" s="7"/>
      <c r="U8973" s="6">
        <v>0</v>
      </c>
      <c r="V8973" s="6">
        <v>0</v>
      </c>
      <c r="W8973" s="5">
        <v>0</v>
      </c>
      <c r="X8973" t="s">
        <v>295</v>
      </c>
      <c r="Y8973" t="s">
        <v>10211</v>
      </c>
      <c r="Z8973" t="s">
        <v>384</v>
      </c>
      <c r="AA8973" t="s">
        <v>12620</v>
      </c>
      <c r="AB8973" t="s">
        <v>454</v>
      </c>
      <c r="AC8973" t="s">
        <v>443</v>
      </c>
      <c r="AD8973" s="2">
        <v>45276</v>
      </c>
      <c r="AE8973" t="s">
        <v>83</v>
      </c>
      <c r="AF8973" t="s">
        <v>47</v>
      </c>
      <c r="AG8973" t="s">
        <v>48</v>
      </c>
      <c r="AH8973" t="s">
        <v>41</v>
      </c>
    </row>
    <row r="8974" spans="1:34">
      <c r="A8974" s="2">
        <v>45318</v>
      </c>
      <c r="B8974" t="s">
        <v>380</v>
      </c>
      <c r="C8974" t="s">
        <v>35</v>
      </c>
      <c r="D8974" t="s">
        <v>12246</v>
      </c>
      <c r="E8974" t="s">
        <v>188</v>
      </c>
      <c r="F8974" t="s">
        <v>189</v>
      </c>
      <c r="G8974" t="s">
        <v>10211</v>
      </c>
      <c r="H8974" t="s">
        <v>10212</v>
      </c>
      <c r="I8974" s="4">
        <v>500</v>
      </c>
      <c r="J8974" s="4">
        <v>100</v>
      </c>
      <c r="K8974" s="5">
        <v>379</v>
      </c>
      <c r="L8974" s="6">
        <v>37900</v>
      </c>
      <c r="M8974" s="5">
        <v>0</v>
      </c>
      <c r="N8974" t="s">
        <v>41</v>
      </c>
      <c r="O8974" s="6">
        <v>0</v>
      </c>
      <c r="P8974" t="s">
        <v>41</v>
      </c>
      <c r="Q8974" t="s">
        <v>41</v>
      </c>
      <c r="R8974" t="s">
        <v>41</v>
      </c>
      <c r="S8974" s="7"/>
      <c r="T8974" s="7"/>
      <c r="U8974" s="6">
        <v>0</v>
      </c>
      <c r="V8974" s="6">
        <v>0</v>
      </c>
      <c r="W8974" s="5">
        <v>0</v>
      </c>
      <c r="X8974" t="s">
        <v>534</v>
      </c>
      <c r="Y8974" t="s">
        <v>10211</v>
      </c>
      <c r="Z8974" t="s">
        <v>384</v>
      </c>
      <c r="AA8974" t="s">
        <v>12621</v>
      </c>
      <c r="AB8974" t="s">
        <v>45</v>
      </c>
      <c r="AC8974" t="s">
        <v>443</v>
      </c>
      <c r="AD8974" s="2">
        <v>45289</v>
      </c>
      <c r="AE8974" t="s">
        <v>83</v>
      </c>
      <c r="AF8974" t="s">
        <v>47</v>
      </c>
      <c r="AG8974" t="s">
        <v>48</v>
      </c>
      <c r="AH8974" t="s">
        <v>41</v>
      </c>
    </row>
    <row r="8975" spans="1:34">
      <c r="A8975" s="2">
        <v>45318</v>
      </c>
      <c r="B8975" t="s">
        <v>380</v>
      </c>
      <c r="C8975" t="s">
        <v>35</v>
      </c>
      <c r="D8975" t="s">
        <v>10879</v>
      </c>
      <c r="E8975" t="s">
        <v>188</v>
      </c>
      <c r="F8975" t="s">
        <v>189</v>
      </c>
      <c r="G8975" t="s">
        <v>10783</v>
      </c>
      <c r="H8975" t="s">
        <v>10784</v>
      </c>
      <c r="I8975" s="4">
        <v>2160</v>
      </c>
      <c r="J8975" s="4">
        <v>150</v>
      </c>
      <c r="K8975" s="5">
        <v>300</v>
      </c>
      <c r="L8975" s="6">
        <v>45000</v>
      </c>
      <c r="M8975" s="5">
        <v>0</v>
      </c>
      <c r="N8975" t="s">
        <v>41</v>
      </c>
      <c r="O8975" s="6">
        <v>0</v>
      </c>
      <c r="P8975" t="s">
        <v>41</v>
      </c>
      <c r="Q8975" t="s">
        <v>41</v>
      </c>
      <c r="R8975" t="s">
        <v>41</v>
      </c>
      <c r="S8975" s="7"/>
      <c r="T8975" s="7"/>
      <c r="U8975" s="6">
        <v>0</v>
      </c>
      <c r="V8975" s="6">
        <v>0</v>
      </c>
      <c r="W8975" s="5">
        <v>0</v>
      </c>
      <c r="X8975" t="s">
        <v>541</v>
      </c>
      <c r="Y8975" t="s">
        <v>10783</v>
      </c>
      <c r="Z8975" t="s">
        <v>384</v>
      </c>
      <c r="AA8975" t="s">
        <v>12622</v>
      </c>
      <c r="AB8975" t="s">
        <v>45</v>
      </c>
      <c r="AC8975" t="s">
        <v>443</v>
      </c>
      <c r="AD8975" s="2">
        <v>45276</v>
      </c>
      <c r="AE8975" t="s">
        <v>83</v>
      </c>
      <c r="AF8975" t="s">
        <v>47</v>
      </c>
      <c r="AG8975" t="s">
        <v>48</v>
      </c>
      <c r="AH8975" t="s">
        <v>41</v>
      </c>
    </row>
    <row r="8976" spans="1:34">
      <c r="A8976" s="2">
        <v>45318</v>
      </c>
      <c r="B8976" t="s">
        <v>380</v>
      </c>
      <c r="C8976" t="s">
        <v>35</v>
      </c>
      <c r="D8976" t="s">
        <v>10229</v>
      </c>
      <c r="E8976" t="s">
        <v>188</v>
      </c>
      <c r="F8976" t="s">
        <v>189</v>
      </c>
      <c r="G8976" t="s">
        <v>10038</v>
      </c>
      <c r="H8976" t="s">
        <v>10039</v>
      </c>
      <c r="I8976" s="4">
        <v>700</v>
      </c>
      <c r="J8976" s="4">
        <v>350</v>
      </c>
      <c r="K8976" s="5">
        <v>664</v>
      </c>
      <c r="L8976" s="6">
        <v>232400</v>
      </c>
      <c r="M8976" s="5">
        <v>0</v>
      </c>
      <c r="N8976" t="s">
        <v>41</v>
      </c>
      <c r="O8976" s="6">
        <v>0</v>
      </c>
      <c r="P8976" t="s">
        <v>41</v>
      </c>
      <c r="Q8976" t="s">
        <v>41</v>
      </c>
      <c r="R8976" t="s">
        <v>41</v>
      </c>
      <c r="S8976" s="7"/>
      <c r="T8976" s="7"/>
      <c r="U8976" s="6">
        <v>0</v>
      </c>
      <c r="V8976" s="6">
        <v>0</v>
      </c>
      <c r="W8976" s="5">
        <v>0</v>
      </c>
      <c r="X8976" t="s">
        <v>817</v>
      </c>
      <c r="Y8976" t="s">
        <v>10038</v>
      </c>
      <c r="Z8976" t="s">
        <v>384</v>
      </c>
      <c r="AA8976" t="s">
        <v>12623</v>
      </c>
      <c r="AB8976" t="s">
        <v>45</v>
      </c>
      <c r="AC8976" t="s">
        <v>443</v>
      </c>
      <c r="AD8976" s="2">
        <v>45252</v>
      </c>
      <c r="AE8976" t="s">
        <v>83</v>
      </c>
      <c r="AF8976" t="s">
        <v>47</v>
      </c>
      <c r="AG8976" t="s">
        <v>48</v>
      </c>
      <c r="AH8976" t="s">
        <v>41</v>
      </c>
    </row>
    <row r="8977" spans="1:34">
      <c r="A8977" s="2">
        <v>45318</v>
      </c>
      <c r="B8977" t="s">
        <v>380</v>
      </c>
      <c r="C8977" t="s">
        <v>35</v>
      </c>
      <c r="D8977" t="s">
        <v>10879</v>
      </c>
      <c r="E8977" t="s">
        <v>188</v>
      </c>
      <c r="F8977" t="s">
        <v>189</v>
      </c>
      <c r="G8977" t="s">
        <v>7287</v>
      </c>
      <c r="H8977" t="s">
        <v>7288</v>
      </c>
      <c r="I8977" s="4">
        <v>2100</v>
      </c>
      <c r="J8977" s="4">
        <v>100</v>
      </c>
      <c r="K8977" s="5">
        <v>317</v>
      </c>
      <c r="L8977" s="6">
        <v>31700</v>
      </c>
      <c r="M8977" s="5">
        <v>0</v>
      </c>
      <c r="N8977" t="s">
        <v>41</v>
      </c>
      <c r="O8977" s="6">
        <v>0</v>
      </c>
      <c r="P8977" t="s">
        <v>41</v>
      </c>
      <c r="Q8977" t="s">
        <v>41</v>
      </c>
      <c r="R8977" t="s">
        <v>41</v>
      </c>
      <c r="S8977" s="7"/>
      <c r="T8977" s="7"/>
      <c r="U8977" s="6">
        <v>0</v>
      </c>
      <c r="V8977" s="6">
        <v>0</v>
      </c>
      <c r="W8977" s="5">
        <v>0</v>
      </c>
      <c r="X8977" t="s">
        <v>662</v>
      </c>
      <c r="Y8977" t="s">
        <v>7287</v>
      </c>
      <c r="Z8977" t="s">
        <v>384</v>
      </c>
      <c r="AA8977" t="s">
        <v>12624</v>
      </c>
      <c r="AB8977" t="s">
        <v>45</v>
      </c>
      <c r="AC8977" t="s">
        <v>443</v>
      </c>
      <c r="AD8977" s="2">
        <v>45276</v>
      </c>
      <c r="AE8977" t="s">
        <v>83</v>
      </c>
      <c r="AF8977" t="s">
        <v>47</v>
      </c>
      <c r="AG8977" t="s">
        <v>48</v>
      </c>
      <c r="AH8977" t="s">
        <v>41</v>
      </c>
    </row>
    <row r="8978" spans="1:34">
      <c r="A8978" s="2">
        <v>45318</v>
      </c>
      <c r="B8978" t="s">
        <v>380</v>
      </c>
      <c r="C8978" t="s">
        <v>35</v>
      </c>
      <c r="D8978" t="s">
        <v>10879</v>
      </c>
      <c r="E8978" t="s">
        <v>188</v>
      </c>
      <c r="F8978" t="s">
        <v>189</v>
      </c>
      <c r="G8978" t="s">
        <v>10038</v>
      </c>
      <c r="H8978" t="s">
        <v>10039</v>
      </c>
      <c r="I8978" s="4">
        <v>1840</v>
      </c>
      <c r="J8978" s="4">
        <v>100</v>
      </c>
      <c r="K8978" s="5">
        <v>664</v>
      </c>
      <c r="L8978" s="6">
        <v>66400</v>
      </c>
      <c r="M8978" s="5">
        <v>0</v>
      </c>
      <c r="N8978" t="s">
        <v>41</v>
      </c>
      <c r="O8978" s="6">
        <v>0</v>
      </c>
      <c r="P8978" t="s">
        <v>41</v>
      </c>
      <c r="Q8978" t="s">
        <v>41</v>
      </c>
      <c r="R8978" t="s">
        <v>41</v>
      </c>
      <c r="S8978" s="7"/>
      <c r="T8978" s="7"/>
      <c r="U8978" s="6">
        <v>0</v>
      </c>
      <c r="V8978" s="6">
        <v>0</v>
      </c>
      <c r="W8978" s="5">
        <v>0</v>
      </c>
      <c r="X8978" t="s">
        <v>669</v>
      </c>
      <c r="Y8978" t="s">
        <v>10038</v>
      </c>
      <c r="Z8978" t="s">
        <v>384</v>
      </c>
      <c r="AA8978" t="s">
        <v>12624</v>
      </c>
      <c r="AB8978" t="s">
        <v>454</v>
      </c>
      <c r="AC8978" t="s">
        <v>443</v>
      </c>
      <c r="AD8978" s="2">
        <v>45276</v>
      </c>
      <c r="AE8978" t="s">
        <v>83</v>
      </c>
      <c r="AF8978" t="s">
        <v>47</v>
      </c>
      <c r="AG8978" t="s">
        <v>48</v>
      </c>
      <c r="AH8978" t="s">
        <v>41</v>
      </c>
    </row>
    <row r="8979" spans="1:34">
      <c r="A8979" s="2">
        <v>45318</v>
      </c>
      <c r="B8979" t="s">
        <v>380</v>
      </c>
      <c r="C8979" t="s">
        <v>35</v>
      </c>
      <c r="D8979" t="s">
        <v>11080</v>
      </c>
      <c r="E8979" t="s">
        <v>188</v>
      </c>
      <c r="F8979" t="s">
        <v>189</v>
      </c>
      <c r="G8979" t="s">
        <v>9943</v>
      </c>
      <c r="H8979" t="s">
        <v>9944</v>
      </c>
      <c r="I8979" s="4">
        <v>1500</v>
      </c>
      <c r="J8979" s="4">
        <v>900</v>
      </c>
      <c r="K8979" s="5">
        <v>620</v>
      </c>
      <c r="L8979" s="6">
        <v>558000</v>
      </c>
      <c r="M8979" s="5">
        <v>0</v>
      </c>
      <c r="N8979" t="s">
        <v>41</v>
      </c>
      <c r="O8979" s="6">
        <v>0</v>
      </c>
      <c r="P8979" t="s">
        <v>41</v>
      </c>
      <c r="Q8979" t="s">
        <v>41</v>
      </c>
      <c r="R8979" t="s">
        <v>41</v>
      </c>
      <c r="S8979" s="7"/>
      <c r="T8979" s="7"/>
      <c r="U8979" s="6">
        <v>0</v>
      </c>
      <c r="V8979" s="6">
        <v>0</v>
      </c>
      <c r="W8979" s="5">
        <v>0</v>
      </c>
      <c r="X8979" t="s">
        <v>59</v>
      </c>
      <c r="Y8979" t="s">
        <v>9943</v>
      </c>
      <c r="Z8979" t="s">
        <v>384</v>
      </c>
      <c r="AA8979" t="s">
        <v>12625</v>
      </c>
      <c r="AB8979" t="s">
        <v>45</v>
      </c>
      <c r="AC8979" t="s">
        <v>443</v>
      </c>
      <c r="AD8979" s="2">
        <v>45278</v>
      </c>
      <c r="AE8979" t="s">
        <v>83</v>
      </c>
      <c r="AF8979" t="s">
        <v>47</v>
      </c>
      <c r="AG8979" t="s">
        <v>48</v>
      </c>
      <c r="AH8979" t="s">
        <v>41</v>
      </c>
    </row>
    <row r="8980" spans="1:34">
      <c r="A8980" s="2">
        <v>45318</v>
      </c>
      <c r="B8980" t="s">
        <v>380</v>
      </c>
      <c r="C8980" t="s">
        <v>35</v>
      </c>
      <c r="D8980" t="s">
        <v>10879</v>
      </c>
      <c r="E8980" t="s">
        <v>188</v>
      </c>
      <c r="F8980" t="s">
        <v>189</v>
      </c>
      <c r="G8980" t="s">
        <v>9943</v>
      </c>
      <c r="H8980" t="s">
        <v>9944</v>
      </c>
      <c r="I8980" s="4">
        <v>4000</v>
      </c>
      <c r="J8980" s="4">
        <v>100</v>
      </c>
      <c r="K8980" s="5">
        <v>620</v>
      </c>
      <c r="L8980" s="6">
        <v>62000</v>
      </c>
      <c r="M8980" s="5">
        <v>0</v>
      </c>
      <c r="N8980" t="s">
        <v>41</v>
      </c>
      <c r="O8980" s="6">
        <v>0</v>
      </c>
      <c r="P8980" t="s">
        <v>41</v>
      </c>
      <c r="Q8980" t="s">
        <v>41</v>
      </c>
      <c r="R8980" t="s">
        <v>41</v>
      </c>
      <c r="S8980" s="7"/>
      <c r="T8980" s="7"/>
      <c r="U8980" s="6">
        <v>0</v>
      </c>
      <c r="V8980" s="6">
        <v>0</v>
      </c>
      <c r="W8980" s="5">
        <v>0</v>
      </c>
      <c r="X8980" t="s">
        <v>399</v>
      </c>
      <c r="Y8980" t="s">
        <v>9943</v>
      </c>
      <c r="Z8980" t="s">
        <v>384</v>
      </c>
      <c r="AA8980" t="s">
        <v>12626</v>
      </c>
      <c r="AB8980" t="s">
        <v>45</v>
      </c>
      <c r="AC8980" t="s">
        <v>443</v>
      </c>
      <c r="AD8980" s="2">
        <v>45276</v>
      </c>
      <c r="AE8980" t="s">
        <v>83</v>
      </c>
      <c r="AF8980" t="s">
        <v>47</v>
      </c>
      <c r="AG8980" t="s">
        <v>48</v>
      </c>
      <c r="AH8980" t="s">
        <v>41</v>
      </c>
    </row>
    <row r="8981" spans="1:34">
      <c r="A8981" s="2">
        <v>45318</v>
      </c>
      <c r="B8981" t="s">
        <v>71</v>
      </c>
      <c r="C8981" t="s">
        <v>233</v>
      </c>
      <c r="D8981" t="s">
        <v>12627</v>
      </c>
      <c r="E8981" t="s">
        <v>6846</v>
      </c>
      <c r="F8981" t="s">
        <v>6847</v>
      </c>
      <c r="G8981" t="s">
        <v>11509</v>
      </c>
      <c r="H8981" t="s">
        <v>11510</v>
      </c>
      <c r="I8981" s="4">
        <v>3000</v>
      </c>
      <c r="J8981" s="4">
        <v>3000</v>
      </c>
      <c r="K8981" s="5">
        <v>844</v>
      </c>
      <c r="L8981" s="6">
        <v>2532000</v>
      </c>
      <c r="M8981" s="5">
        <v>0</v>
      </c>
      <c r="N8981" t="s">
        <v>41</v>
      </c>
      <c r="O8981" s="6">
        <v>0</v>
      </c>
      <c r="P8981" t="s">
        <v>41</v>
      </c>
      <c r="Q8981" t="s">
        <v>41</v>
      </c>
      <c r="R8981" t="s">
        <v>41</v>
      </c>
      <c r="S8981" s="7"/>
      <c r="T8981" s="7"/>
      <c r="U8981" s="6">
        <v>0</v>
      </c>
      <c r="V8981" s="6">
        <v>0</v>
      </c>
      <c r="W8981" s="5">
        <v>0</v>
      </c>
      <c r="X8981" t="s">
        <v>128</v>
      </c>
      <c r="Y8981" t="s">
        <v>11511</v>
      </c>
      <c r="Z8981" t="s">
        <v>11507</v>
      </c>
      <c r="AA8981" t="s">
        <v>12628</v>
      </c>
      <c r="AB8981" t="s">
        <v>45</v>
      </c>
      <c r="AC8981" t="s">
        <v>443</v>
      </c>
      <c r="AD8981" s="2">
        <v>45301</v>
      </c>
      <c r="AE8981" t="s">
        <v>859</v>
      </c>
      <c r="AF8981" t="s">
        <v>47</v>
      </c>
      <c r="AG8981" t="s">
        <v>48</v>
      </c>
      <c r="AH8981" t="s">
        <v>41</v>
      </c>
    </row>
    <row r="8982" spans="1:34">
      <c r="A8982" s="2">
        <v>45318</v>
      </c>
      <c r="B8982" t="s">
        <v>71</v>
      </c>
      <c r="C8982" t="s">
        <v>233</v>
      </c>
      <c r="D8982" t="s">
        <v>12627</v>
      </c>
      <c r="E8982" t="s">
        <v>6846</v>
      </c>
      <c r="F8982" t="s">
        <v>6847</v>
      </c>
      <c r="G8982" t="s">
        <v>11504</v>
      </c>
      <c r="H8982" t="s">
        <v>11505</v>
      </c>
      <c r="I8982" s="4">
        <v>3000</v>
      </c>
      <c r="J8982" s="4">
        <v>3000</v>
      </c>
      <c r="K8982" s="5">
        <v>844</v>
      </c>
      <c r="L8982" s="6">
        <v>2532000</v>
      </c>
      <c r="M8982" s="5">
        <v>0</v>
      </c>
      <c r="N8982" t="s">
        <v>41</v>
      </c>
      <c r="O8982" s="6">
        <v>0</v>
      </c>
      <c r="P8982" t="s">
        <v>41</v>
      </c>
      <c r="Q8982" t="s">
        <v>41</v>
      </c>
      <c r="R8982" t="s">
        <v>41</v>
      </c>
      <c r="S8982" s="7"/>
      <c r="T8982" s="7"/>
      <c r="U8982" s="6">
        <v>0</v>
      </c>
      <c r="V8982" s="6">
        <v>0</v>
      </c>
      <c r="W8982" s="5">
        <v>0</v>
      </c>
      <c r="X8982" t="s">
        <v>42</v>
      </c>
      <c r="Y8982" t="s">
        <v>11506</v>
      </c>
      <c r="Z8982" t="s">
        <v>11507</v>
      </c>
      <c r="AA8982" t="s">
        <v>12628</v>
      </c>
      <c r="AB8982" t="s">
        <v>454</v>
      </c>
      <c r="AC8982" t="s">
        <v>443</v>
      </c>
      <c r="AD8982" s="2">
        <v>45301</v>
      </c>
      <c r="AE8982" t="s">
        <v>859</v>
      </c>
      <c r="AF8982" t="s">
        <v>47</v>
      </c>
      <c r="AG8982" t="s">
        <v>48</v>
      </c>
      <c r="AH8982" t="s">
        <v>41</v>
      </c>
    </row>
    <row r="8983" spans="1:34">
      <c r="A8983" s="2">
        <v>45318</v>
      </c>
      <c r="B8983" t="s">
        <v>71</v>
      </c>
      <c r="C8983" t="s">
        <v>233</v>
      </c>
      <c r="D8983" t="s">
        <v>12627</v>
      </c>
      <c r="E8983" t="s">
        <v>6846</v>
      </c>
      <c r="F8983" t="s">
        <v>6847</v>
      </c>
      <c r="G8983" t="s">
        <v>11512</v>
      </c>
      <c r="H8983" t="s">
        <v>11513</v>
      </c>
      <c r="I8983" s="4">
        <v>3000</v>
      </c>
      <c r="J8983" s="4">
        <v>3000</v>
      </c>
      <c r="K8983" s="5">
        <v>1104</v>
      </c>
      <c r="L8983" s="6">
        <v>3312000</v>
      </c>
      <c r="M8983" s="5">
        <v>0</v>
      </c>
      <c r="N8983" t="s">
        <v>41</v>
      </c>
      <c r="O8983" s="6">
        <v>0</v>
      </c>
      <c r="P8983" t="s">
        <v>41</v>
      </c>
      <c r="Q8983" t="s">
        <v>41</v>
      </c>
      <c r="R8983" t="s">
        <v>41</v>
      </c>
      <c r="S8983" s="7"/>
      <c r="T8983" s="7"/>
      <c r="U8983" s="6">
        <v>0</v>
      </c>
      <c r="V8983" s="6">
        <v>0</v>
      </c>
      <c r="W8983" s="5">
        <v>0</v>
      </c>
      <c r="X8983" t="s">
        <v>59</v>
      </c>
      <c r="Y8983" t="s">
        <v>11514</v>
      </c>
      <c r="Z8983" t="s">
        <v>11507</v>
      </c>
      <c r="AA8983" t="s">
        <v>12628</v>
      </c>
      <c r="AB8983" t="s">
        <v>212</v>
      </c>
      <c r="AC8983" t="s">
        <v>443</v>
      </c>
      <c r="AD8983" s="2">
        <v>45301</v>
      </c>
      <c r="AE8983" t="s">
        <v>859</v>
      </c>
      <c r="AF8983" t="s">
        <v>47</v>
      </c>
      <c r="AG8983" t="s">
        <v>48</v>
      </c>
      <c r="AH8983" t="s">
        <v>41</v>
      </c>
    </row>
    <row r="8984" spans="1:34">
      <c r="A8984" s="2">
        <v>45318</v>
      </c>
      <c r="B8984" t="s">
        <v>71</v>
      </c>
      <c r="C8984" t="s">
        <v>233</v>
      </c>
      <c r="D8984" t="s">
        <v>12627</v>
      </c>
      <c r="E8984" t="s">
        <v>6846</v>
      </c>
      <c r="F8984" t="s">
        <v>6847</v>
      </c>
      <c r="G8984" t="s">
        <v>11518</v>
      </c>
      <c r="H8984" t="s">
        <v>11519</v>
      </c>
      <c r="I8984" s="4">
        <v>3000</v>
      </c>
      <c r="J8984" s="4">
        <v>3000</v>
      </c>
      <c r="K8984" s="5">
        <v>1734</v>
      </c>
      <c r="L8984" s="6">
        <v>5202000</v>
      </c>
      <c r="M8984" s="5">
        <v>0</v>
      </c>
      <c r="N8984" t="s">
        <v>41</v>
      </c>
      <c r="O8984" s="6">
        <v>0</v>
      </c>
      <c r="P8984" t="s">
        <v>41</v>
      </c>
      <c r="Q8984" t="s">
        <v>41</v>
      </c>
      <c r="R8984" t="s">
        <v>41</v>
      </c>
      <c r="S8984" s="7"/>
      <c r="T8984" s="7"/>
      <c r="U8984" s="6">
        <v>0</v>
      </c>
      <c r="V8984" s="6">
        <v>0</v>
      </c>
      <c r="W8984" s="5">
        <v>0</v>
      </c>
      <c r="X8984" t="s">
        <v>152</v>
      </c>
      <c r="Y8984" t="s">
        <v>11520</v>
      </c>
      <c r="Z8984" t="s">
        <v>11507</v>
      </c>
      <c r="AA8984" t="s">
        <v>12628</v>
      </c>
      <c r="AB8984" t="s">
        <v>475</v>
      </c>
      <c r="AC8984" t="s">
        <v>443</v>
      </c>
      <c r="AD8984" s="2">
        <v>45301</v>
      </c>
      <c r="AE8984" t="s">
        <v>11521</v>
      </c>
      <c r="AF8984" t="s">
        <v>47</v>
      </c>
      <c r="AG8984" t="s">
        <v>48</v>
      </c>
      <c r="AH8984" t="s">
        <v>41</v>
      </c>
    </row>
    <row r="8985" spans="1:34">
      <c r="A8985" s="2">
        <v>45318</v>
      </c>
      <c r="B8985" t="s">
        <v>71</v>
      </c>
      <c r="C8985" t="s">
        <v>233</v>
      </c>
      <c r="D8985" t="s">
        <v>12627</v>
      </c>
      <c r="E8985" t="s">
        <v>6846</v>
      </c>
      <c r="F8985" t="s">
        <v>6847</v>
      </c>
      <c r="G8985" t="s">
        <v>11522</v>
      </c>
      <c r="H8985" t="s">
        <v>11523</v>
      </c>
      <c r="I8985" s="4">
        <v>3000</v>
      </c>
      <c r="J8985" s="4">
        <v>3000</v>
      </c>
      <c r="K8985" s="5">
        <v>1734</v>
      </c>
      <c r="L8985" s="6">
        <v>5202000</v>
      </c>
      <c r="M8985" s="5">
        <v>0</v>
      </c>
      <c r="N8985" t="s">
        <v>41</v>
      </c>
      <c r="O8985" s="6">
        <v>0</v>
      </c>
      <c r="P8985" t="s">
        <v>41</v>
      </c>
      <c r="Q8985" t="s">
        <v>41</v>
      </c>
      <c r="R8985" t="s">
        <v>41</v>
      </c>
      <c r="S8985" s="7"/>
      <c r="T8985" s="7"/>
      <c r="U8985" s="6">
        <v>0</v>
      </c>
      <c r="V8985" s="6">
        <v>0</v>
      </c>
      <c r="W8985" s="5">
        <v>0</v>
      </c>
      <c r="X8985" t="s">
        <v>91</v>
      </c>
      <c r="Y8985" t="s">
        <v>11524</v>
      </c>
      <c r="Z8985" t="s">
        <v>11507</v>
      </c>
      <c r="AA8985" t="s">
        <v>12628</v>
      </c>
      <c r="AB8985" t="s">
        <v>633</v>
      </c>
      <c r="AC8985" t="s">
        <v>443</v>
      </c>
      <c r="AD8985" s="2">
        <v>45301</v>
      </c>
      <c r="AE8985" t="s">
        <v>859</v>
      </c>
      <c r="AF8985" t="s">
        <v>47</v>
      </c>
      <c r="AG8985" t="s">
        <v>48</v>
      </c>
      <c r="AH8985" t="s">
        <v>41</v>
      </c>
    </row>
    <row r="8986" spans="1:34">
      <c r="A8986" s="2">
        <v>45318</v>
      </c>
      <c r="B8986" t="s">
        <v>71</v>
      </c>
      <c r="C8986" t="s">
        <v>94</v>
      </c>
      <c r="D8986" t="s">
        <v>12629</v>
      </c>
      <c r="E8986" t="s">
        <v>12630</v>
      </c>
      <c r="F8986" t="s">
        <v>12631</v>
      </c>
      <c r="G8986" t="s">
        <v>12632</v>
      </c>
      <c r="H8986" t="s">
        <v>12633</v>
      </c>
      <c r="I8986" s="4">
        <v>1000</v>
      </c>
      <c r="J8986" s="4">
        <v>1000</v>
      </c>
      <c r="K8986" s="5">
        <v>2451</v>
      </c>
      <c r="L8986" s="6">
        <v>2451000</v>
      </c>
      <c r="M8986" s="5">
        <v>0</v>
      </c>
      <c r="N8986" t="s">
        <v>41</v>
      </c>
      <c r="O8986" s="6">
        <v>0</v>
      </c>
      <c r="P8986" t="s">
        <v>41</v>
      </c>
      <c r="Q8986" t="s">
        <v>41</v>
      </c>
      <c r="R8986" t="s">
        <v>41</v>
      </c>
      <c r="S8986" s="7"/>
      <c r="T8986" s="7"/>
      <c r="U8986" s="6">
        <v>0</v>
      </c>
      <c r="V8986" s="6">
        <v>0</v>
      </c>
      <c r="W8986" s="5">
        <v>0</v>
      </c>
      <c r="X8986" t="s">
        <v>42</v>
      </c>
      <c r="Y8986" t="s">
        <v>12634</v>
      </c>
      <c r="Z8986" t="s">
        <v>12635</v>
      </c>
      <c r="AA8986" t="s">
        <v>12636</v>
      </c>
      <c r="AB8986" t="s">
        <v>45</v>
      </c>
      <c r="AC8986" t="s">
        <v>443</v>
      </c>
      <c r="AD8986" s="2">
        <v>45296</v>
      </c>
      <c r="AE8986" t="s">
        <v>953</v>
      </c>
      <c r="AF8986" t="s">
        <v>47</v>
      </c>
      <c r="AG8986" t="s">
        <v>48</v>
      </c>
      <c r="AH8986" t="s">
        <v>41</v>
      </c>
    </row>
    <row r="8987" spans="1:34">
      <c r="A8987" s="2">
        <v>45318</v>
      </c>
      <c r="B8987" t="s">
        <v>71</v>
      </c>
      <c r="C8987" t="s">
        <v>94</v>
      </c>
      <c r="D8987" t="s">
        <v>12629</v>
      </c>
      <c r="E8987" t="s">
        <v>12630</v>
      </c>
      <c r="F8987" t="s">
        <v>12631</v>
      </c>
      <c r="G8987" t="s">
        <v>12637</v>
      </c>
      <c r="H8987" t="s">
        <v>12638</v>
      </c>
      <c r="I8987" s="4">
        <v>1000</v>
      </c>
      <c r="J8987" s="4">
        <v>1000</v>
      </c>
      <c r="K8987" s="5">
        <v>6512</v>
      </c>
      <c r="L8987" s="6">
        <v>6512000</v>
      </c>
      <c r="M8987" s="5">
        <v>0</v>
      </c>
      <c r="N8987" t="s">
        <v>41</v>
      </c>
      <c r="O8987" s="6">
        <v>0</v>
      </c>
      <c r="P8987" t="s">
        <v>41</v>
      </c>
      <c r="Q8987" t="s">
        <v>41</v>
      </c>
      <c r="R8987" t="s">
        <v>41</v>
      </c>
      <c r="S8987" s="7"/>
      <c r="T8987" s="7"/>
      <c r="U8987" s="6">
        <v>0</v>
      </c>
      <c r="V8987" s="6">
        <v>0</v>
      </c>
      <c r="W8987" s="5">
        <v>0</v>
      </c>
      <c r="X8987" t="s">
        <v>152</v>
      </c>
      <c r="Y8987" t="s">
        <v>12639</v>
      </c>
      <c r="Z8987" t="s">
        <v>12635</v>
      </c>
      <c r="AA8987" t="s">
        <v>12636</v>
      </c>
      <c r="AB8987" t="s">
        <v>454</v>
      </c>
      <c r="AC8987" t="s">
        <v>443</v>
      </c>
      <c r="AD8987" s="2">
        <v>45296</v>
      </c>
      <c r="AE8987" t="s">
        <v>953</v>
      </c>
      <c r="AF8987" t="s">
        <v>47</v>
      </c>
      <c r="AG8987" t="s">
        <v>48</v>
      </c>
      <c r="AH8987" t="s">
        <v>41</v>
      </c>
    </row>
    <row r="8988" spans="1:34">
      <c r="A8988" s="2">
        <v>45318</v>
      </c>
      <c r="B8988" t="s">
        <v>71</v>
      </c>
      <c r="C8988" t="s">
        <v>94</v>
      </c>
      <c r="D8988" t="s">
        <v>12629</v>
      </c>
      <c r="E8988" t="s">
        <v>12630</v>
      </c>
      <c r="F8988" t="s">
        <v>12631</v>
      </c>
      <c r="G8988" t="s">
        <v>12640</v>
      </c>
      <c r="H8988" t="s">
        <v>12641</v>
      </c>
      <c r="I8988" s="4">
        <v>1000</v>
      </c>
      <c r="J8988" s="4">
        <v>1000</v>
      </c>
      <c r="K8988" s="5">
        <v>12333</v>
      </c>
      <c r="L8988" s="6">
        <v>12333000</v>
      </c>
      <c r="M8988" s="5">
        <v>0</v>
      </c>
      <c r="N8988" t="s">
        <v>41</v>
      </c>
      <c r="O8988" s="6">
        <v>0</v>
      </c>
      <c r="P8988" t="s">
        <v>41</v>
      </c>
      <c r="Q8988" t="s">
        <v>41</v>
      </c>
      <c r="R8988" t="s">
        <v>41</v>
      </c>
      <c r="S8988" s="7"/>
      <c r="T8988" s="7"/>
      <c r="U8988" s="6">
        <v>0</v>
      </c>
      <c r="V8988" s="6">
        <v>0</v>
      </c>
      <c r="W8988" s="5">
        <v>0</v>
      </c>
      <c r="X8988" t="s">
        <v>128</v>
      </c>
      <c r="Y8988" t="s">
        <v>12642</v>
      </c>
      <c r="Z8988" t="s">
        <v>12643</v>
      </c>
      <c r="AA8988" t="s">
        <v>12636</v>
      </c>
      <c r="AB8988" t="s">
        <v>212</v>
      </c>
      <c r="AC8988" t="s">
        <v>443</v>
      </c>
      <c r="AD8988" s="2">
        <v>45296</v>
      </c>
      <c r="AE8988" t="s">
        <v>953</v>
      </c>
      <c r="AF8988" t="s">
        <v>47</v>
      </c>
      <c r="AG8988" t="s">
        <v>48</v>
      </c>
      <c r="AH8988" t="s">
        <v>41</v>
      </c>
    </row>
    <row r="8989" spans="1:34">
      <c r="A8989" s="2">
        <v>45318</v>
      </c>
      <c r="B8989" t="s">
        <v>71</v>
      </c>
      <c r="C8989" t="s">
        <v>94</v>
      </c>
      <c r="D8989" t="s">
        <v>12629</v>
      </c>
      <c r="E8989" t="s">
        <v>12630</v>
      </c>
      <c r="F8989" t="s">
        <v>12631</v>
      </c>
      <c r="G8989" t="s">
        <v>12644</v>
      </c>
      <c r="H8989" t="s">
        <v>12645</v>
      </c>
      <c r="I8989" s="4">
        <v>1000</v>
      </c>
      <c r="J8989" s="4">
        <v>1000</v>
      </c>
      <c r="K8989" s="5">
        <v>2775</v>
      </c>
      <c r="L8989" s="6">
        <v>2775000</v>
      </c>
      <c r="M8989" s="5">
        <v>0</v>
      </c>
      <c r="N8989" t="s">
        <v>41</v>
      </c>
      <c r="O8989" s="6">
        <v>0</v>
      </c>
      <c r="P8989" t="s">
        <v>41</v>
      </c>
      <c r="Q8989" t="s">
        <v>41</v>
      </c>
      <c r="R8989" t="s">
        <v>41</v>
      </c>
      <c r="S8989" s="7"/>
      <c r="T8989" s="7"/>
      <c r="U8989" s="6">
        <v>0</v>
      </c>
      <c r="V8989" s="6">
        <v>0</v>
      </c>
      <c r="W8989" s="5">
        <v>0</v>
      </c>
      <c r="X8989" t="s">
        <v>91</v>
      </c>
      <c r="Y8989" t="s">
        <v>12646</v>
      </c>
      <c r="Z8989" t="s">
        <v>12635</v>
      </c>
      <c r="AA8989" t="s">
        <v>12636</v>
      </c>
      <c r="AB8989" t="s">
        <v>475</v>
      </c>
      <c r="AC8989" t="s">
        <v>443</v>
      </c>
      <c r="AD8989" s="2">
        <v>45296</v>
      </c>
      <c r="AE8989" t="s">
        <v>953</v>
      </c>
      <c r="AF8989" t="s">
        <v>47</v>
      </c>
      <c r="AG8989" t="s">
        <v>48</v>
      </c>
      <c r="AH8989" t="s">
        <v>41</v>
      </c>
    </row>
    <row r="8990" spans="1:34">
      <c r="A8990" s="2">
        <v>45318</v>
      </c>
      <c r="B8990" t="s">
        <v>71</v>
      </c>
      <c r="C8990" t="s">
        <v>94</v>
      </c>
      <c r="D8990" t="s">
        <v>12629</v>
      </c>
      <c r="E8990" t="s">
        <v>12630</v>
      </c>
      <c r="F8990" t="s">
        <v>12631</v>
      </c>
      <c r="G8990" t="s">
        <v>12647</v>
      </c>
      <c r="H8990" t="s">
        <v>12648</v>
      </c>
      <c r="I8990" s="4">
        <v>1600</v>
      </c>
      <c r="J8990" s="4">
        <v>1600</v>
      </c>
      <c r="K8990" s="5">
        <v>1685</v>
      </c>
      <c r="L8990" s="6">
        <v>2696000</v>
      </c>
      <c r="M8990" s="5">
        <v>0</v>
      </c>
      <c r="N8990" t="s">
        <v>41</v>
      </c>
      <c r="O8990" s="6">
        <v>0</v>
      </c>
      <c r="P8990" t="s">
        <v>41</v>
      </c>
      <c r="Q8990" t="s">
        <v>41</v>
      </c>
      <c r="R8990" t="s">
        <v>41</v>
      </c>
      <c r="S8990" s="7"/>
      <c r="T8990" s="7"/>
      <c r="U8990" s="6">
        <v>0</v>
      </c>
      <c r="V8990" s="6">
        <v>0</v>
      </c>
      <c r="W8990" s="5">
        <v>0</v>
      </c>
      <c r="X8990" t="s">
        <v>161</v>
      </c>
      <c r="Y8990" t="s">
        <v>12649</v>
      </c>
      <c r="Z8990" t="s">
        <v>12635</v>
      </c>
      <c r="AA8990" t="s">
        <v>12636</v>
      </c>
      <c r="AB8990" t="s">
        <v>633</v>
      </c>
      <c r="AC8990" t="s">
        <v>443</v>
      </c>
      <c r="AD8990" s="2">
        <v>45296</v>
      </c>
      <c r="AE8990" t="s">
        <v>103</v>
      </c>
      <c r="AF8990" t="s">
        <v>47</v>
      </c>
      <c r="AG8990" t="s">
        <v>48</v>
      </c>
      <c r="AH8990" t="s">
        <v>41</v>
      </c>
    </row>
    <row r="8991" spans="1:34">
      <c r="A8991" s="2">
        <v>45318</v>
      </c>
      <c r="B8991" t="s">
        <v>71</v>
      </c>
      <c r="C8991" t="s">
        <v>94</v>
      </c>
      <c r="D8991" t="s">
        <v>12629</v>
      </c>
      <c r="E8991" t="s">
        <v>12630</v>
      </c>
      <c r="F8991" t="s">
        <v>12631</v>
      </c>
      <c r="G8991" t="s">
        <v>12650</v>
      </c>
      <c r="H8991" t="s">
        <v>12651</v>
      </c>
      <c r="I8991" s="4">
        <v>1000</v>
      </c>
      <c r="J8991" s="4">
        <v>1000</v>
      </c>
      <c r="K8991" s="5">
        <v>1618</v>
      </c>
      <c r="L8991" s="6">
        <v>1618000</v>
      </c>
      <c r="M8991" s="5">
        <v>0</v>
      </c>
      <c r="N8991" t="s">
        <v>41</v>
      </c>
      <c r="O8991" s="6">
        <v>0</v>
      </c>
      <c r="P8991" t="s">
        <v>41</v>
      </c>
      <c r="Q8991" t="s">
        <v>41</v>
      </c>
      <c r="R8991" t="s">
        <v>41</v>
      </c>
      <c r="S8991" s="7"/>
      <c r="T8991" s="7"/>
      <c r="U8991" s="6">
        <v>0</v>
      </c>
      <c r="V8991" s="6">
        <v>0</v>
      </c>
      <c r="W8991" s="5">
        <v>0</v>
      </c>
      <c r="X8991" t="s">
        <v>59</v>
      </c>
      <c r="Y8991" t="s">
        <v>12652</v>
      </c>
      <c r="Z8991" t="s">
        <v>12635</v>
      </c>
      <c r="AA8991" t="s">
        <v>12636</v>
      </c>
      <c r="AB8991" t="s">
        <v>637</v>
      </c>
      <c r="AC8991" t="s">
        <v>443</v>
      </c>
      <c r="AD8991" s="2">
        <v>45296</v>
      </c>
      <c r="AE8991" t="s">
        <v>103</v>
      </c>
      <c r="AF8991" t="s">
        <v>47</v>
      </c>
      <c r="AG8991" t="s">
        <v>48</v>
      </c>
      <c r="AH8991" t="s">
        <v>41</v>
      </c>
    </row>
    <row r="8992" spans="1:34">
      <c r="A8992" s="2">
        <v>45318</v>
      </c>
      <c r="B8992" t="s">
        <v>49</v>
      </c>
      <c r="C8992" t="s">
        <v>369</v>
      </c>
      <c r="D8992" t="s">
        <v>12653</v>
      </c>
      <c r="E8992" t="s">
        <v>4663</v>
      </c>
      <c r="F8992" t="s">
        <v>4664</v>
      </c>
      <c r="G8992" t="s">
        <v>1285</v>
      </c>
      <c r="H8992" t="s">
        <v>1286</v>
      </c>
      <c r="I8992" s="4">
        <v>262500</v>
      </c>
      <c r="J8992" s="4">
        <v>262500</v>
      </c>
      <c r="K8992" s="5">
        <v>0.0227</v>
      </c>
      <c r="L8992" s="6">
        <v>5958.75</v>
      </c>
      <c r="M8992" s="5">
        <v>0</v>
      </c>
      <c r="N8992" t="s">
        <v>41</v>
      </c>
      <c r="O8992" s="6">
        <v>0</v>
      </c>
      <c r="P8992" t="s">
        <v>41</v>
      </c>
      <c r="Q8992" t="s">
        <v>41</v>
      </c>
      <c r="R8992" t="s">
        <v>41</v>
      </c>
      <c r="S8992" s="7"/>
      <c r="T8992" s="7"/>
      <c r="U8992" s="6">
        <v>0</v>
      </c>
      <c r="V8992" s="6">
        <v>0</v>
      </c>
      <c r="W8992" s="5">
        <v>0</v>
      </c>
      <c r="X8992" t="s">
        <v>42</v>
      </c>
      <c r="Y8992" t="s">
        <v>1287</v>
      </c>
      <c r="Z8992" t="s">
        <v>1288</v>
      </c>
      <c r="AA8992" t="s">
        <v>12654</v>
      </c>
      <c r="AB8992" t="s">
        <v>45</v>
      </c>
      <c r="AC8992" t="s">
        <v>443</v>
      </c>
      <c r="AD8992" s="2">
        <v>45289</v>
      </c>
      <c r="AE8992" t="s">
        <v>482</v>
      </c>
      <c r="AF8992" t="s">
        <v>1290</v>
      </c>
      <c r="AG8992" t="s">
        <v>345</v>
      </c>
      <c r="AH8992" t="s">
        <v>41</v>
      </c>
    </row>
    <row r="8993" spans="1:34">
      <c r="A8993" s="2">
        <v>45318</v>
      </c>
      <c r="B8993" t="s">
        <v>34</v>
      </c>
      <c r="C8993" t="s">
        <v>369</v>
      </c>
      <c r="D8993" t="s">
        <v>12655</v>
      </c>
      <c r="E8993" t="s">
        <v>4663</v>
      </c>
      <c r="F8993" t="s">
        <v>4664</v>
      </c>
      <c r="G8993" t="s">
        <v>4846</v>
      </c>
      <c r="H8993" t="s">
        <v>4847</v>
      </c>
      <c r="I8993" s="4">
        <v>900</v>
      </c>
      <c r="J8993" s="4">
        <v>900</v>
      </c>
      <c r="K8993" s="5">
        <v>0.259</v>
      </c>
      <c r="L8993" s="6">
        <v>233.1</v>
      </c>
      <c r="M8993" s="5">
        <v>0</v>
      </c>
      <c r="N8993" t="s">
        <v>41</v>
      </c>
      <c r="O8993" s="6">
        <v>0</v>
      </c>
      <c r="P8993" t="s">
        <v>41</v>
      </c>
      <c r="Q8993" t="s">
        <v>41</v>
      </c>
      <c r="R8993" t="s">
        <v>41</v>
      </c>
      <c r="S8993" s="7"/>
      <c r="T8993" s="7"/>
      <c r="U8993" s="6">
        <v>0</v>
      </c>
      <c r="V8993" s="6">
        <v>0</v>
      </c>
      <c r="W8993" s="5">
        <v>0</v>
      </c>
      <c r="X8993" t="s">
        <v>42</v>
      </c>
      <c r="Y8993" t="s">
        <v>4848</v>
      </c>
      <c r="Z8993" t="s">
        <v>4849</v>
      </c>
      <c r="AA8993" t="s">
        <v>12656</v>
      </c>
      <c r="AB8993" t="s">
        <v>45</v>
      </c>
      <c r="AC8993" t="s">
        <v>443</v>
      </c>
      <c r="AD8993" s="2">
        <v>45289</v>
      </c>
      <c r="AE8993" t="s">
        <v>378</v>
      </c>
      <c r="AF8993" t="s">
        <v>1290</v>
      </c>
      <c r="AG8993" t="s">
        <v>345</v>
      </c>
      <c r="AH8993" t="s">
        <v>41</v>
      </c>
    </row>
    <row r="8994" spans="1:34">
      <c r="A8994" s="2">
        <v>45318</v>
      </c>
      <c r="B8994" t="s">
        <v>71</v>
      </c>
      <c r="C8994" t="s">
        <v>369</v>
      </c>
      <c r="D8994" t="s">
        <v>12657</v>
      </c>
      <c r="E8994" t="s">
        <v>4663</v>
      </c>
      <c r="F8994" t="s">
        <v>4664</v>
      </c>
      <c r="G8994" t="s">
        <v>4852</v>
      </c>
      <c r="H8994" t="s">
        <v>4853</v>
      </c>
      <c r="I8994" s="4">
        <v>45000</v>
      </c>
      <c r="J8994" s="4">
        <v>45000</v>
      </c>
      <c r="K8994" s="5">
        <v>0.0112</v>
      </c>
      <c r="L8994" s="6">
        <v>504</v>
      </c>
      <c r="M8994" s="5">
        <v>0</v>
      </c>
      <c r="N8994" t="s">
        <v>41</v>
      </c>
      <c r="O8994" s="6">
        <v>0</v>
      </c>
      <c r="P8994" t="s">
        <v>41</v>
      </c>
      <c r="Q8994" t="s">
        <v>41</v>
      </c>
      <c r="R8994" t="s">
        <v>41</v>
      </c>
      <c r="S8994" s="7"/>
      <c r="T8994" s="7"/>
      <c r="U8994" s="6">
        <v>0</v>
      </c>
      <c r="V8994" s="6">
        <v>0</v>
      </c>
      <c r="W8994" s="5">
        <v>0</v>
      </c>
      <c r="X8994" t="s">
        <v>42</v>
      </c>
      <c r="Y8994" t="s">
        <v>4854</v>
      </c>
      <c r="Z8994" t="s">
        <v>4673</v>
      </c>
      <c r="AA8994" t="s">
        <v>12658</v>
      </c>
      <c r="AB8994" t="s">
        <v>45</v>
      </c>
      <c r="AC8994" t="s">
        <v>443</v>
      </c>
      <c r="AD8994" s="2">
        <v>45289</v>
      </c>
      <c r="AE8994" t="s">
        <v>378</v>
      </c>
      <c r="AF8994" t="s">
        <v>379</v>
      </c>
      <c r="AG8994" t="s">
        <v>345</v>
      </c>
      <c r="AH8994" t="s">
        <v>41</v>
      </c>
    </row>
    <row r="8995" spans="1:34">
      <c r="A8995" s="2">
        <v>45318</v>
      </c>
      <c r="B8995" t="s">
        <v>71</v>
      </c>
      <c r="C8995" t="s">
        <v>369</v>
      </c>
      <c r="D8995" t="s">
        <v>12657</v>
      </c>
      <c r="E8995" t="s">
        <v>4663</v>
      </c>
      <c r="F8995" t="s">
        <v>4664</v>
      </c>
      <c r="G8995" t="s">
        <v>4930</v>
      </c>
      <c r="H8995" t="s">
        <v>4931</v>
      </c>
      <c r="I8995" s="4">
        <v>1102000</v>
      </c>
      <c r="J8995" s="4">
        <v>1102000</v>
      </c>
      <c r="K8995" s="5">
        <v>0.008974</v>
      </c>
      <c r="L8995" s="6">
        <v>9889.35</v>
      </c>
      <c r="M8995" s="5">
        <v>0</v>
      </c>
      <c r="N8995" t="s">
        <v>41</v>
      </c>
      <c r="O8995" s="6">
        <v>0</v>
      </c>
      <c r="P8995" t="s">
        <v>41</v>
      </c>
      <c r="Q8995" t="s">
        <v>41</v>
      </c>
      <c r="R8995" t="s">
        <v>41</v>
      </c>
      <c r="S8995" s="7"/>
      <c r="T8995" s="7"/>
      <c r="U8995" s="6">
        <v>0</v>
      </c>
      <c r="V8995" s="6">
        <v>0</v>
      </c>
      <c r="W8995" s="5">
        <v>0</v>
      </c>
      <c r="X8995" t="s">
        <v>128</v>
      </c>
      <c r="Y8995" t="s">
        <v>4932</v>
      </c>
      <c r="Z8995" t="s">
        <v>4933</v>
      </c>
      <c r="AA8995" t="s">
        <v>12658</v>
      </c>
      <c r="AB8995" t="s">
        <v>454</v>
      </c>
      <c r="AC8995" t="s">
        <v>443</v>
      </c>
      <c r="AD8995" s="2">
        <v>45289</v>
      </c>
      <c r="AE8995" t="s">
        <v>482</v>
      </c>
      <c r="AF8995" t="s">
        <v>379</v>
      </c>
      <c r="AG8995" t="s">
        <v>345</v>
      </c>
      <c r="AH8995" t="s">
        <v>41</v>
      </c>
    </row>
    <row r="8996" spans="1:34">
      <c r="A8996" s="2">
        <v>45318</v>
      </c>
      <c r="B8996" t="s">
        <v>34</v>
      </c>
      <c r="C8996" t="s">
        <v>369</v>
      </c>
      <c r="D8996" t="s">
        <v>12655</v>
      </c>
      <c r="E8996" t="s">
        <v>4663</v>
      </c>
      <c r="F8996" t="s">
        <v>4664</v>
      </c>
      <c r="G8996" t="s">
        <v>4681</v>
      </c>
      <c r="H8996" t="s">
        <v>4682</v>
      </c>
      <c r="I8996" s="4">
        <v>40000</v>
      </c>
      <c r="J8996" s="4">
        <v>40000</v>
      </c>
      <c r="K8996" s="5">
        <v>0.004886</v>
      </c>
      <c r="L8996" s="6">
        <v>195.44</v>
      </c>
      <c r="M8996" s="5">
        <v>0</v>
      </c>
      <c r="N8996" t="s">
        <v>41</v>
      </c>
      <c r="O8996" s="6">
        <v>0</v>
      </c>
      <c r="P8996" t="s">
        <v>41</v>
      </c>
      <c r="Q8996" t="s">
        <v>41</v>
      </c>
      <c r="R8996" t="s">
        <v>41</v>
      </c>
      <c r="S8996" s="7"/>
      <c r="T8996" s="7"/>
      <c r="U8996" s="6">
        <v>0</v>
      </c>
      <c r="V8996" s="6">
        <v>0</v>
      </c>
      <c r="W8996" s="5">
        <v>0</v>
      </c>
      <c r="X8996" t="s">
        <v>128</v>
      </c>
      <c r="Y8996" t="s">
        <v>4683</v>
      </c>
      <c r="Z8996" t="s">
        <v>4673</v>
      </c>
      <c r="AA8996" t="s">
        <v>12659</v>
      </c>
      <c r="AB8996" t="s">
        <v>45</v>
      </c>
      <c r="AC8996" t="s">
        <v>443</v>
      </c>
      <c r="AD8996" s="2">
        <v>45289</v>
      </c>
      <c r="AE8996" t="s">
        <v>378</v>
      </c>
      <c r="AF8996" t="s">
        <v>379</v>
      </c>
      <c r="AG8996" t="s">
        <v>345</v>
      </c>
      <c r="AH8996" t="s">
        <v>41</v>
      </c>
    </row>
    <row r="8997" spans="1:34">
      <c r="A8997" s="2">
        <v>45318</v>
      </c>
      <c r="B8997" t="s">
        <v>34</v>
      </c>
      <c r="C8997" t="s">
        <v>369</v>
      </c>
      <c r="D8997" t="s">
        <v>12655</v>
      </c>
      <c r="E8997" t="s">
        <v>4663</v>
      </c>
      <c r="F8997" t="s">
        <v>4664</v>
      </c>
      <c r="G8997" t="s">
        <v>4685</v>
      </c>
      <c r="H8997" t="s">
        <v>4686</v>
      </c>
      <c r="I8997" s="4">
        <v>40000</v>
      </c>
      <c r="J8997" s="4">
        <v>40000</v>
      </c>
      <c r="K8997" s="5">
        <v>0.004886</v>
      </c>
      <c r="L8997" s="6">
        <v>195.44</v>
      </c>
      <c r="M8997" s="5">
        <v>0</v>
      </c>
      <c r="N8997" t="s">
        <v>41</v>
      </c>
      <c r="O8997" s="6">
        <v>0</v>
      </c>
      <c r="P8997" t="s">
        <v>41</v>
      </c>
      <c r="Q8997" t="s">
        <v>41</v>
      </c>
      <c r="R8997" t="s">
        <v>41</v>
      </c>
      <c r="S8997" s="7"/>
      <c r="T8997" s="7"/>
      <c r="U8997" s="6">
        <v>0</v>
      </c>
      <c r="V8997" s="6">
        <v>0</v>
      </c>
      <c r="W8997" s="5">
        <v>0</v>
      </c>
      <c r="X8997" t="s">
        <v>59</v>
      </c>
      <c r="Y8997" t="s">
        <v>4687</v>
      </c>
      <c r="Z8997" t="s">
        <v>4673</v>
      </c>
      <c r="AA8997" t="s">
        <v>12659</v>
      </c>
      <c r="AB8997" t="s">
        <v>454</v>
      </c>
      <c r="AC8997" t="s">
        <v>443</v>
      </c>
      <c r="AD8997" s="2">
        <v>45289</v>
      </c>
      <c r="AE8997" t="s">
        <v>378</v>
      </c>
      <c r="AF8997" t="s">
        <v>379</v>
      </c>
      <c r="AG8997" t="s">
        <v>345</v>
      </c>
      <c r="AH8997" t="s">
        <v>41</v>
      </c>
    </row>
    <row r="8998" spans="1:34">
      <c r="A8998" s="2">
        <v>45318</v>
      </c>
      <c r="B8998" t="s">
        <v>62</v>
      </c>
      <c r="C8998" t="s">
        <v>369</v>
      </c>
      <c r="D8998" t="s">
        <v>12660</v>
      </c>
      <c r="E8998" t="s">
        <v>4663</v>
      </c>
      <c r="F8998" t="s">
        <v>4664</v>
      </c>
      <c r="G8998" t="s">
        <v>5219</v>
      </c>
      <c r="H8998" t="s">
        <v>5220</v>
      </c>
      <c r="I8998" s="4">
        <v>42000</v>
      </c>
      <c r="J8998" s="4">
        <v>42000</v>
      </c>
      <c r="K8998" s="5">
        <v>0.011</v>
      </c>
      <c r="L8998" s="6">
        <v>462</v>
      </c>
      <c r="M8998" s="5">
        <v>0</v>
      </c>
      <c r="N8998" t="s">
        <v>41</v>
      </c>
      <c r="O8998" s="6">
        <v>0</v>
      </c>
      <c r="P8998" t="s">
        <v>41</v>
      </c>
      <c r="Q8998" t="s">
        <v>41</v>
      </c>
      <c r="R8998" t="s">
        <v>41</v>
      </c>
      <c r="S8998" s="7"/>
      <c r="T8998" s="7"/>
      <c r="U8998" s="6">
        <v>0</v>
      </c>
      <c r="V8998" s="6">
        <v>0</v>
      </c>
      <c r="W8998" s="5">
        <v>0</v>
      </c>
      <c r="X8998" t="s">
        <v>42</v>
      </c>
      <c r="Y8998" t="s">
        <v>5221</v>
      </c>
      <c r="Z8998" t="s">
        <v>4914</v>
      </c>
      <c r="AA8998" t="s">
        <v>12661</v>
      </c>
      <c r="AB8998" t="s">
        <v>45</v>
      </c>
      <c r="AC8998" t="s">
        <v>443</v>
      </c>
      <c r="AD8998" s="2">
        <v>45289</v>
      </c>
      <c r="AE8998" t="s">
        <v>482</v>
      </c>
      <c r="AF8998" t="s">
        <v>379</v>
      </c>
      <c r="AG8998" t="s">
        <v>345</v>
      </c>
      <c r="AH8998" t="s">
        <v>41</v>
      </c>
    </row>
    <row r="8999" spans="1:34">
      <c r="A8999" s="2">
        <v>45318</v>
      </c>
      <c r="B8999" t="s">
        <v>6910</v>
      </c>
      <c r="C8999" t="s">
        <v>369</v>
      </c>
      <c r="D8999" t="s">
        <v>12662</v>
      </c>
      <c r="E8999" t="s">
        <v>4769</v>
      </c>
      <c r="F8999" t="s">
        <v>4770</v>
      </c>
      <c r="G8999" t="s">
        <v>4771</v>
      </c>
      <c r="H8999" t="s">
        <v>4772</v>
      </c>
      <c r="I8999" s="4">
        <v>1235</v>
      </c>
      <c r="J8999" s="4">
        <v>1235</v>
      </c>
      <c r="K8999" s="5">
        <v>2358</v>
      </c>
      <c r="L8999" s="6">
        <v>2912130</v>
      </c>
      <c r="M8999" s="5">
        <v>0</v>
      </c>
      <c r="N8999" t="s">
        <v>41</v>
      </c>
      <c r="O8999" s="6">
        <v>0</v>
      </c>
      <c r="P8999" t="s">
        <v>41</v>
      </c>
      <c r="Q8999" t="s">
        <v>41</v>
      </c>
      <c r="R8999" t="s">
        <v>41</v>
      </c>
      <c r="S8999" s="7"/>
      <c r="T8999" s="7"/>
      <c r="U8999" s="6">
        <v>0</v>
      </c>
      <c r="V8999" s="6">
        <v>0</v>
      </c>
      <c r="W8999" s="5">
        <v>0</v>
      </c>
      <c r="X8999" t="s">
        <v>42</v>
      </c>
      <c r="Y8999" t="s">
        <v>133</v>
      </c>
      <c r="Z8999" t="s">
        <v>4773</v>
      </c>
      <c r="AA8999" t="s">
        <v>12663</v>
      </c>
      <c r="AB8999" t="s">
        <v>45</v>
      </c>
      <c r="AC8999" t="s">
        <v>443</v>
      </c>
      <c r="AD8999" s="2">
        <v>45288</v>
      </c>
      <c r="AE8999" t="s">
        <v>482</v>
      </c>
      <c r="AF8999" t="s">
        <v>379</v>
      </c>
      <c r="AG8999" t="s">
        <v>48</v>
      </c>
      <c r="AH8999" t="s">
        <v>41</v>
      </c>
    </row>
    <row r="9000" spans="1:34">
      <c r="A9000" s="2">
        <v>45318</v>
      </c>
      <c r="B9000" t="s">
        <v>213</v>
      </c>
      <c r="C9000" t="s">
        <v>369</v>
      </c>
      <c r="D9000" t="s">
        <v>12664</v>
      </c>
      <c r="E9000" t="s">
        <v>4557</v>
      </c>
      <c r="F9000" t="s">
        <v>4558</v>
      </c>
      <c r="G9000" t="s">
        <v>5318</v>
      </c>
      <c r="H9000" t="s">
        <v>5319</v>
      </c>
      <c r="I9000" s="4">
        <v>3000</v>
      </c>
      <c r="J9000" s="4">
        <v>3000</v>
      </c>
      <c r="K9000" s="5">
        <v>1230</v>
      </c>
      <c r="L9000" s="6">
        <v>3690000</v>
      </c>
      <c r="M9000" s="5">
        <v>0</v>
      </c>
      <c r="N9000" t="s">
        <v>41</v>
      </c>
      <c r="O9000" s="6">
        <v>0</v>
      </c>
      <c r="P9000" t="s">
        <v>41</v>
      </c>
      <c r="Q9000" t="s">
        <v>41</v>
      </c>
      <c r="R9000" t="s">
        <v>41</v>
      </c>
      <c r="S9000" s="7"/>
      <c r="T9000" s="7"/>
      <c r="U9000" s="6">
        <v>0</v>
      </c>
      <c r="V9000" s="6">
        <v>0</v>
      </c>
      <c r="W9000" s="5">
        <v>0</v>
      </c>
      <c r="X9000" t="s">
        <v>42</v>
      </c>
      <c r="Y9000" t="s">
        <v>5320</v>
      </c>
      <c r="Z9000" t="s">
        <v>5321</v>
      </c>
      <c r="AA9000" t="s">
        <v>12665</v>
      </c>
      <c r="AB9000" t="s">
        <v>45</v>
      </c>
      <c r="AC9000" t="s">
        <v>443</v>
      </c>
      <c r="AD9000" s="2">
        <v>45289</v>
      </c>
      <c r="AE9000" t="s">
        <v>482</v>
      </c>
      <c r="AF9000" t="s">
        <v>379</v>
      </c>
      <c r="AG9000" t="s">
        <v>48</v>
      </c>
      <c r="AH9000" t="s">
        <v>41</v>
      </c>
    </row>
    <row r="9001" spans="1:34">
      <c r="A9001" s="2">
        <v>45318</v>
      </c>
      <c r="B9001" t="s">
        <v>62</v>
      </c>
      <c r="C9001" t="s">
        <v>369</v>
      </c>
      <c r="D9001" t="s">
        <v>12666</v>
      </c>
      <c r="E9001" t="s">
        <v>4557</v>
      </c>
      <c r="F9001" t="s">
        <v>4558</v>
      </c>
      <c r="G9001" t="s">
        <v>4607</v>
      </c>
      <c r="H9001" t="s">
        <v>4608</v>
      </c>
      <c r="I9001" s="4">
        <v>49500</v>
      </c>
      <c r="J9001" s="4">
        <v>49500</v>
      </c>
      <c r="K9001" s="5">
        <v>1176</v>
      </c>
      <c r="L9001" s="6">
        <v>58212000</v>
      </c>
      <c r="M9001" s="5">
        <v>0</v>
      </c>
      <c r="N9001" t="s">
        <v>41</v>
      </c>
      <c r="O9001" s="6">
        <v>0</v>
      </c>
      <c r="P9001" t="s">
        <v>41</v>
      </c>
      <c r="Q9001" t="s">
        <v>41</v>
      </c>
      <c r="R9001" t="s">
        <v>41</v>
      </c>
      <c r="S9001" s="7"/>
      <c r="T9001" s="7"/>
      <c r="U9001" s="6">
        <v>0</v>
      </c>
      <c r="V9001" s="6">
        <v>0</v>
      </c>
      <c r="W9001" s="5">
        <v>0</v>
      </c>
      <c r="X9001" t="s">
        <v>42</v>
      </c>
      <c r="Y9001" t="s">
        <v>4609</v>
      </c>
      <c r="Z9001" t="s">
        <v>4610</v>
      </c>
      <c r="AA9001" t="s">
        <v>12667</v>
      </c>
      <c r="AB9001" t="s">
        <v>45</v>
      </c>
      <c r="AC9001" t="s">
        <v>443</v>
      </c>
      <c r="AD9001" s="2">
        <v>45295</v>
      </c>
      <c r="AE9001" t="s">
        <v>482</v>
      </c>
      <c r="AF9001" t="s">
        <v>379</v>
      </c>
      <c r="AG9001" t="s">
        <v>48</v>
      </c>
      <c r="AH9001" t="s">
        <v>41</v>
      </c>
    </row>
    <row r="9002" spans="1:34">
      <c r="A9002" s="2">
        <v>45318</v>
      </c>
      <c r="B9002" t="s">
        <v>62</v>
      </c>
      <c r="C9002" t="s">
        <v>369</v>
      </c>
      <c r="D9002" t="s">
        <v>12666</v>
      </c>
      <c r="E9002" t="s">
        <v>4557</v>
      </c>
      <c r="F9002" t="s">
        <v>4558</v>
      </c>
      <c r="G9002" t="s">
        <v>4612</v>
      </c>
      <c r="H9002" t="s">
        <v>4613</v>
      </c>
      <c r="I9002" s="4">
        <v>17500</v>
      </c>
      <c r="J9002" s="4">
        <v>17500</v>
      </c>
      <c r="K9002" s="5">
        <v>886</v>
      </c>
      <c r="L9002" s="6">
        <v>15505000</v>
      </c>
      <c r="M9002" s="5">
        <v>0</v>
      </c>
      <c r="N9002" t="s">
        <v>41</v>
      </c>
      <c r="O9002" s="6">
        <v>0</v>
      </c>
      <c r="P9002" t="s">
        <v>41</v>
      </c>
      <c r="Q9002" t="s">
        <v>41</v>
      </c>
      <c r="R9002" t="s">
        <v>41</v>
      </c>
      <c r="S9002" s="7"/>
      <c r="T9002" s="7"/>
      <c r="U9002" s="6">
        <v>0</v>
      </c>
      <c r="V9002" s="6">
        <v>0</v>
      </c>
      <c r="W9002" s="5">
        <v>0</v>
      </c>
      <c r="X9002" t="s">
        <v>128</v>
      </c>
      <c r="Y9002" t="s">
        <v>4614</v>
      </c>
      <c r="Z9002" t="s">
        <v>4610</v>
      </c>
      <c r="AA9002" t="s">
        <v>12667</v>
      </c>
      <c r="AB9002" t="s">
        <v>454</v>
      </c>
      <c r="AC9002" t="s">
        <v>443</v>
      </c>
      <c r="AD9002" s="2">
        <v>45295</v>
      </c>
      <c r="AE9002" t="s">
        <v>482</v>
      </c>
      <c r="AF9002" t="s">
        <v>379</v>
      </c>
      <c r="AG9002" t="s">
        <v>48</v>
      </c>
      <c r="AH9002" t="s">
        <v>41</v>
      </c>
    </row>
    <row r="9003" spans="1:34">
      <c r="A9003" s="2">
        <v>45319</v>
      </c>
      <c r="B9003" t="s">
        <v>34</v>
      </c>
      <c r="C9003" t="s">
        <v>488</v>
      </c>
      <c r="D9003" t="s">
        <v>12668</v>
      </c>
      <c r="E9003" t="s">
        <v>4625</v>
      </c>
      <c r="F9003" t="s">
        <v>4626</v>
      </c>
      <c r="G9003" t="s">
        <v>2825</v>
      </c>
      <c r="H9003" t="s">
        <v>2826</v>
      </c>
      <c r="I9003" s="4">
        <v>2000</v>
      </c>
      <c r="J9003" s="4">
        <v>2000</v>
      </c>
      <c r="K9003" s="5">
        <v>0.02</v>
      </c>
      <c r="L9003" s="6">
        <v>40</v>
      </c>
      <c r="M9003" s="5">
        <v>0</v>
      </c>
      <c r="N9003" t="s">
        <v>41</v>
      </c>
      <c r="O9003" s="6">
        <v>0</v>
      </c>
      <c r="P9003" t="s">
        <v>41</v>
      </c>
      <c r="Q9003" t="s">
        <v>41</v>
      </c>
      <c r="R9003" t="s">
        <v>41</v>
      </c>
      <c r="S9003" s="7"/>
      <c r="T9003" s="7"/>
      <c r="U9003" s="6">
        <v>0</v>
      </c>
      <c r="V9003" s="6">
        <v>0</v>
      </c>
      <c r="W9003" s="5">
        <v>0</v>
      </c>
      <c r="X9003" t="s">
        <v>42</v>
      </c>
      <c r="Y9003" t="s">
        <v>2827</v>
      </c>
      <c r="Z9003" t="s">
        <v>495</v>
      </c>
      <c r="AA9003" t="s">
        <v>12669</v>
      </c>
      <c r="AB9003" t="s">
        <v>45</v>
      </c>
      <c r="AC9003" t="s">
        <v>443</v>
      </c>
      <c r="AD9003" s="2">
        <v>45302</v>
      </c>
      <c r="AE9003" t="s">
        <v>497</v>
      </c>
      <c r="AF9003" t="s">
        <v>47</v>
      </c>
      <c r="AG9003" t="s">
        <v>345</v>
      </c>
      <c r="AH9003" t="s">
        <v>41</v>
      </c>
    </row>
    <row r="9004" spans="1:34">
      <c r="A9004" s="2">
        <v>45319</v>
      </c>
      <c r="B9004" t="s">
        <v>49</v>
      </c>
      <c r="C9004" t="s">
        <v>488</v>
      </c>
      <c r="D9004" t="s">
        <v>12670</v>
      </c>
      <c r="E9004" t="s">
        <v>4625</v>
      </c>
      <c r="F9004" t="s">
        <v>4626</v>
      </c>
      <c r="G9004" t="s">
        <v>2394</v>
      </c>
      <c r="H9004" t="s">
        <v>2395</v>
      </c>
      <c r="I9004" s="4">
        <v>78000</v>
      </c>
      <c r="J9004" s="4">
        <v>52000</v>
      </c>
      <c r="K9004" s="5">
        <v>0.00957</v>
      </c>
      <c r="L9004" s="6">
        <v>497.64</v>
      </c>
      <c r="M9004" s="5">
        <v>0</v>
      </c>
      <c r="N9004" t="s">
        <v>41</v>
      </c>
      <c r="O9004" s="6">
        <v>0</v>
      </c>
      <c r="P9004" t="s">
        <v>41</v>
      </c>
      <c r="Q9004" t="s">
        <v>41</v>
      </c>
      <c r="R9004" t="s">
        <v>41</v>
      </c>
      <c r="S9004" s="7"/>
      <c r="T9004" s="7"/>
      <c r="U9004" s="6">
        <v>0</v>
      </c>
      <c r="V9004" s="6">
        <v>0</v>
      </c>
      <c r="W9004" s="5">
        <v>0</v>
      </c>
      <c r="X9004" t="s">
        <v>42</v>
      </c>
      <c r="Y9004" t="s">
        <v>2396</v>
      </c>
      <c r="Z9004" t="s">
        <v>495</v>
      </c>
      <c r="AA9004" t="s">
        <v>12671</v>
      </c>
      <c r="AB9004" t="s">
        <v>45</v>
      </c>
      <c r="AC9004" t="s">
        <v>443</v>
      </c>
      <c r="AD9004" s="2">
        <v>45300</v>
      </c>
      <c r="AE9004" t="s">
        <v>497</v>
      </c>
      <c r="AF9004" t="s">
        <v>47</v>
      </c>
      <c r="AG9004" t="s">
        <v>345</v>
      </c>
      <c r="AH9004" t="s">
        <v>41</v>
      </c>
    </row>
    <row r="9005" spans="1:34">
      <c r="A9005" s="2">
        <v>45319</v>
      </c>
      <c r="B9005" t="s">
        <v>49</v>
      </c>
      <c r="C9005" t="s">
        <v>488</v>
      </c>
      <c r="D9005" t="s">
        <v>12672</v>
      </c>
      <c r="E9005" t="s">
        <v>4625</v>
      </c>
      <c r="F9005" t="s">
        <v>4626</v>
      </c>
      <c r="G9005" t="s">
        <v>2394</v>
      </c>
      <c r="H9005" t="s">
        <v>2395</v>
      </c>
      <c r="I9005" s="4">
        <v>20000</v>
      </c>
      <c r="J9005" s="4">
        <v>20000</v>
      </c>
      <c r="K9005" s="5">
        <v>0.00957</v>
      </c>
      <c r="L9005" s="6">
        <v>191.4</v>
      </c>
      <c r="M9005" s="5">
        <v>0</v>
      </c>
      <c r="N9005" t="s">
        <v>41</v>
      </c>
      <c r="O9005" s="6">
        <v>0</v>
      </c>
      <c r="P9005" t="s">
        <v>41</v>
      </c>
      <c r="Q9005" t="s">
        <v>41</v>
      </c>
      <c r="R9005" t="s">
        <v>41</v>
      </c>
      <c r="S9005" s="7"/>
      <c r="T9005" s="7"/>
      <c r="U9005" s="6">
        <v>0</v>
      </c>
      <c r="V9005" s="6">
        <v>0</v>
      </c>
      <c r="W9005" s="5">
        <v>0</v>
      </c>
      <c r="X9005" t="s">
        <v>42</v>
      </c>
      <c r="Y9005" t="s">
        <v>2396</v>
      </c>
      <c r="Z9005" t="s">
        <v>495</v>
      </c>
      <c r="AA9005" t="s">
        <v>12673</v>
      </c>
      <c r="AB9005" t="s">
        <v>45</v>
      </c>
      <c r="AC9005" t="s">
        <v>443</v>
      </c>
      <c r="AD9005" s="2">
        <v>45299</v>
      </c>
      <c r="AE9005" t="s">
        <v>497</v>
      </c>
      <c r="AF9005" t="s">
        <v>47</v>
      </c>
      <c r="AG9005" t="s">
        <v>345</v>
      </c>
      <c r="AH9005" t="s">
        <v>41</v>
      </c>
    </row>
    <row r="9006" spans="1:34">
      <c r="A9006" s="2">
        <v>45319</v>
      </c>
      <c r="B9006" t="s">
        <v>34</v>
      </c>
      <c r="C9006" t="s">
        <v>488</v>
      </c>
      <c r="D9006" t="s">
        <v>12674</v>
      </c>
      <c r="E9006" t="s">
        <v>4625</v>
      </c>
      <c r="F9006" t="s">
        <v>4626</v>
      </c>
      <c r="G9006" t="s">
        <v>2707</v>
      </c>
      <c r="H9006" t="s">
        <v>2708</v>
      </c>
      <c r="I9006" s="4">
        <v>2000</v>
      </c>
      <c r="J9006" s="4">
        <v>2000</v>
      </c>
      <c r="K9006" s="5">
        <v>0.0044</v>
      </c>
      <c r="L9006" s="6">
        <v>8.8</v>
      </c>
      <c r="M9006" s="5">
        <v>0</v>
      </c>
      <c r="N9006" t="s">
        <v>41</v>
      </c>
      <c r="O9006" s="6">
        <v>0</v>
      </c>
      <c r="P9006" t="s">
        <v>41</v>
      </c>
      <c r="Q9006" t="s">
        <v>41</v>
      </c>
      <c r="R9006" t="s">
        <v>41</v>
      </c>
      <c r="S9006" s="7"/>
      <c r="T9006" s="7"/>
      <c r="U9006" s="6">
        <v>0</v>
      </c>
      <c r="V9006" s="6">
        <v>0</v>
      </c>
      <c r="W9006" s="5">
        <v>0</v>
      </c>
      <c r="X9006" t="s">
        <v>42</v>
      </c>
      <c r="Y9006" t="s">
        <v>2709</v>
      </c>
      <c r="Z9006" t="s">
        <v>495</v>
      </c>
      <c r="AA9006" t="s">
        <v>12675</v>
      </c>
      <c r="AB9006" t="s">
        <v>45</v>
      </c>
      <c r="AC9006" t="s">
        <v>443</v>
      </c>
      <c r="AD9006" s="2">
        <v>45308</v>
      </c>
      <c r="AE9006" t="s">
        <v>497</v>
      </c>
      <c r="AF9006" t="s">
        <v>47</v>
      </c>
      <c r="AG9006" t="s">
        <v>345</v>
      </c>
      <c r="AH9006" t="s">
        <v>41</v>
      </c>
    </row>
    <row r="9007" spans="1:34">
      <c r="A9007" s="2">
        <v>45319</v>
      </c>
      <c r="B9007" t="s">
        <v>49</v>
      </c>
      <c r="C9007" t="s">
        <v>488</v>
      </c>
      <c r="D9007" t="s">
        <v>12676</v>
      </c>
      <c r="E9007" t="s">
        <v>4625</v>
      </c>
      <c r="F9007" t="s">
        <v>4626</v>
      </c>
      <c r="G9007" t="s">
        <v>3049</v>
      </c>
      <c r="H9007" t="s">
        <v>3050</v>
      </c>
      <c r="I9007" s="4">
        <v>18000</v>
      </c>
      <c r="J9007" s="4">
        <v>18000</v>
      </c>
      <c r="K9007" s="5">
        <v>0.007</v>
      </c>
      <c r="L9007" s="6">
        <v>126</v>
      </c>
      <c r="M9007" s="5">
        <v>0</v>
      </c>
      <c r="N9007" t="s">
        <v>41</v>
      </c>
      <c r="O9007" s="6">
        <v>0</v>
      </c>
      <c r="P9007" t="s">
        <v>41</v>
      </c>
      <c r="Q9007" t="s">
        <v>41</v>
      </c>
      <c r="R9007" t="s">
        <v>41</v>
      </c>
      <c r="S9007" s="7"/>
      <c r="T9007" s="7"/>
      <c r="U9007" s="6">
        <v>0</v>
      </c>
      <c r="V9007" s="6">
        <v>0</v>
      </c>
      <c r="W9007" s="5">
        <v>0</v>
      </c>
      <c r="X9007" t="s">
        <v>42</v>
      </c>
      <c r="Y9007" t="s">
        <v>3051</v>
      </c>
      <c r="Z9007" t="s">
        <v>495</v>
      </c>
      <c r="AA9007" t="s">
        <v>12677</v>
      </c>
      <c r="AB9007" t="s">
        <v>45</v>
      </c>
      <c r="AC9007" t="s">
        <v>443</v>
      </c>
      <c r="AD9007" s="2">
        <v>45293</v>
      </c>
      <c r="AE9007" t="s">
        <v>497</v>
      </c>
      <c r="AF9007" t="s">
        <v>47</v>
      </c>
      <c r="AG9007" t="s">
        <v>345</v>
      </c>
      <c r="AH9007" t="s">
        <v>41</v>
      </c>
    </row>
    <row r="9008" spans="1:34">
      <c r="A9008" s="2">
        <v>45319</v>
      </c>
      <c r="B9008" t="s">
        <v>49</v>
      </c>
      <c r="C9008" t="s">
        <v>488</v>
      </c>
      <c r="D9008" t="s">
        <v>12678</v>
      </c>
      <c r="E9008" t="s">
        <v>4625</v>
      </c>
      <c r="F9008" t="s">
        <v>4626</v>
      </c>
      <c r="G9008" t="s">
        <v>3049</v>
      </c>
      <c r="H9008" t="s">
        <v>3050</v>
      </c>
      <c r="I9008" s="4">
        <v>28000</v>
      </c>
      <c r="J9008" s="4">
        <v>28000</v>
      </c>
      <c r="K9008" s="5">
        <v>0.007</v>
      </c>
      <c r="L9008" s="6">
        <v>196</v>
      </c>
      <c r="M9008" s="5">
        <v>0</v>
      </c>
      <c r="N9008" t="s">
        <v>41</v>
      </c>
      <c r="O9008" s="6">
        <v>0</v>
      </c>
      <c r="P9008" t="s">
        <v>41</v>
      </c>
      <c r="Q9008" t="s">
        <v>41</v>
      </c>
      <c r="R9008" t="s">
        <v>41</v>
      </c>
      <c r="S9008" s="7"/>
      <c r="T9008" s="7"/>
      <c r="U9008" s="6">
        <v>0</v>
      </c>
      <c r="V9008" s="6">
        <v>0</v>
      </c>
      <c r="W9008" s="5">
        <v>0</v>
      </c>
      <c r="X9008" t="s">
        <v>42</v>
      </c>
      <c r="Y9008" t="s">
        <v>3051</v>
      </c>
      <c r="Z9008" t="s">
        <v>495</v>
      </c>
      <c r="AA9008" t="s">
        <v>12679</v>
      </c>
      <c r="AB9008" t="s">
        <v>45</v>
      </c>
      <c r="AC9008" t="s">
        <v>443</v>
      </c>
      <c r="AD9008" s="2">
        <v>45287</v>
      </c>
      <c r="AE9008" t="s">
        <v>497</v>
      </c>
      <c r="AF9008" t="s">
        <v>47</v>
      </c>
      <c r="AG9008" t="s">
        <v>345</v>
      </c>
      <c r="AH9008" t="s">
        <v>41</v>
      </c>
    </row>
    <row r="9009" spans="1:34">
      <c r="A9009" s="2">
        <v>45319</v>
      </c>
      <c r="B9009" t="s">
        <v>71</v>
      </c>
      <c r="C9009" t="s">
        <v>488</v>
      </c>
      <c r="D9009" t="s">
        <v>10056</v>
      </c>
      <c r="E9009" t="s">
        <v>4625</v>
      </c>
      <c r="F9009" t="s">
        <v>4626</v>
      </c>
      <c r="G9009" t="s">
        <v>1923</v>
      </c>
      <c r="H9009" t="s">
        <v>1924</v>
      </c>
      <c r="I9009" s="4">
        <v>6000</v>
      </c>
      <c r="J9009" s="4">
        <v>6000</v>
      </c>
      <c r="K9009" s="5">
        <v>0.004</v>
      </c>
      <c r="L9009" s="6">
        <v>24</v>
      </c>
      <c r="M9009" s="5">
        <v>0</v>
      </c>
      <c r="N9009" t="s">
        <v>41</v>
      </c>
      <c r="O9009" s="6">
        <v>0</v>
      </c>
      <c r="P9009" t="s">
        <v>41</v>
      </c>
      <c r="Q9009" t="s">
        <v>41</v>
      </c>
      <c r="R9009" t="s">
        <v>41</v>
      </c>
      <c r="S9009" s="7"/>
      <c r="T9009" s="7"/>
      <c r="U9009" s="6">
        <v>0</v>
      </c>
      <c r="V9009" s="6">
        <v>0</v>
      </c>
      <c r="W9009" s="5">
        <v>0</v>
      </c>
      <c r="X9009" t="s">
        <v>128</v>
      </c>
      <c r="Y9009" t="s">
        <v>1925</v>
      </c>
      <c r="Z9009" t="s">
        <v>495</v>
      </c>
      <c r="AA9009" t="s">
        <v>12680</v>
      </c>
      <c r="AB9009" t="s">
        <v>45</v>
      </c>
      <c r="AC9009" t="s">
        <v>443</v>
      </c>
      <c r="AD9009" s="2">
        <v>45255</v>
      </c>
      <c r="AE9009" t="s">
        <v>497</v>
      </c>
      <c r="AF9009" t="s">
        <v>47</v>
      </c>
      <c r="AG9009" t="s">
        <v>345</v>
      </c>
      <c r="AH9009" t="s">
        <v>41</v>
      </c>
    </row>
    <row r="9010" spans="1:34">
      <c r="A9010" s="2">
        <v>45319</v>
      </c>
      <c r="B9010" t="s">
        <v>71</v>
      </c>
      <c r="C9010" t="s">
        <v>488</v>
      </c>
      <c r="D9010" t="s">
        <v>12681</v>
      </c>
      <c r="E9010" t="s">
        <v>4625</v>
      </c>
      <c r="F9010" t="s">
        <v>4626</v>
      </c>
      <c r="G9010" t="s">
        <v>1228</v>
      </c>
      <c r="H9010" t="s">
        <v>1229</v>
      </c>
      <c r="I9010" s="4">
        <v>10000</v>
      </c>
      <c r="J9010" s="4">
        <v>10000</v>
      </c>
      <c r="K9010" s="5">
        <v>0.00478</v>
      </c>
      <c r="L9010" s="6">
        <v>47.8</v>
      </c>
      <c r="M9010" s="5">
        <v>0</v>
      </c>
      <c r="N9010" t="s">
        <v>41</v>
      </c>
      <c r="O9010" s="6">
        <v>0</v>
      </c>
      <c r="P9010" t="s">
        <v>41</v>
      </c>
      <c r="Q9010" t="s">
        <v>41</v>
      </c>
      <c r="R9010" t="s">
        <v>41</v>
      </c>
      <c r="S9010" s="7"/>
      <c r="T9010" s="7"/>
      <c r="U9010" s="6">
        <v>0</v>
      </c>
      <c r="V9010" s="6">
        <v>0</v>
      </c>
      <c r="W9010" s="5">
        <v>0</v>
      </c>
      <c r="X9010" t="s">
        <v>42</v>
      </c>
      <c r="Y9010" t="s">
        <v>1230</v>
      </c>
      <c r="Z9010" t="s">
        <v>495</v>
      </c>
      <c r="AA9010" t="s">
        <v>12682</v>
      </c>
      <c r="AB9010" t="s">
        <v>45</v>
      </c>
      <c r="AC9010" t="s">
        <v>443</v>
      </c>
      <c r="AD9010" s="2">
        <v>45307</v>
      </c>
      <c r="AE9010" t="s">
        <v>497</v>
      </c>
      <c r="AF9010" t="s">
        <v>47</v>
      </c>
      <c r="AG9010" t="s">
        <v>345</v>
      </c>
      <c r="AH9010" t="s">
        <v>41</v>
      </c>
    </row>
    <row r="9011" spans="1:34">
      <c r="A9011" s="2">
        <v>45319</v>
      </c>
      <c r="B9011" t="s">
        <v>49</v>
      </c>
      <c r="C9011" t="s">
        <v>488</v>
      </c>
      <c r="D9011" t="s">
        <v>12683</v>
      </c>
      <c r="E9011" t="s">
        <v>4625</v>
      </c>
      <c r="F9011" t="s">
        <v>4626</v>
      </c>
      <c r="G9011" t="s">
        <v>2315</v>
      </c>
      <c r="H9011" t="s">
        <v>2316</v>
      </c>
      <c r="I9011" s="4">
        <v>93000</v>
      </c>
      <c r="J9011" s="4">
        <v>60000</v>
      </c>
      <c r="K9011" s="5">
        <v>0.03696</v>
      </c>
      <c r="L9011" s="6">
        <v>2217.6</v>
      </c>
      <c r="M9011" s="5">
        <v>0</v>
      </c>
      <c r="N9011" t="s">
        <v>41</v>
      </c>
      <c r="O9011" s="6">
        <v>0</v>
      </c>
      <c r="P9011" t="s">
        <v>41</v>
      </c>
      <c r="Q9011" t="s">
        <v>41</v>
      </c>
      <c r="R9011" t="s">
        <v>41</v>
      </c>
      <c r="S9011" s="7"/>
      <c r="T9011" s="7"/>
      <c r="U9011" s="6">
        <v>0</v>
      </c>
      <c r="V9011" s="6">
        <v>0</v>
      </c>
      <c r="W9011" s="5">
        <v>0</v>
      </c>
      <c r="X9011" t="s">
        <v>42</v>
      </c>
      <c r="Y9011" t="s">
        <v>2317</v>
      </c>
      <c r="Z9011" t="s">
        <v>495</v>
      </c>
      <c r="AA9011" t="s">
        <v>12684</v>
      </c>
      <c r="AB9011" t="s">
        <v>45</v>
      </c>
      <c r="AC9011" t="s">
        <v>443</v>
      </c>
      <c r="AD9011" s="2">
        <v>45293</v>
      </c>
      <c r="AE9011" t="s">
        <v>497</v>
      </c>
      <c r="AF9011" t="s">
        <v>47</v>
      </c>
      <c r="AG9011" t="s">
        <v>345</v>
      </c>
      <c r="AH9011" t="s">
        <v>41</v>
      </c>
    </row>
    <row r="9012" spans="1:34">
      <c r="A9012" s="2">
        <v>45319</v>
      </c>
      <c r="B9012" t="s">
        <v>49</v>
      </c>
      <c r="C9012" t="s">
        <v>488</v>
      </c>
      <c r="D9012" t="s">
        <v>12685</v>
      </c>
      <c r="E9012" t="s">
        <v>4625</v>
      </c>
      <c r="F9012" t="s">
        <v>4626</v>
      </c>
      <c r="G9012" t="s">
        <v>2315</v>
      </c>
      <c r="H9012" t="s">
        <v>2316</v>
      </c>
      <c r="I9012" s="4">
        <v>75000</v>
      </c>
      <c r="J9012" s="4">
        <v>15000</v>
      </c>
      <c r="K9012" s="5">
        <v>0.03696</v>
      </c>
      <c r="L9012" s="6">
        <v>554.4</v>
      </c>
      <c r="M9012" s="5">
        <v>0</v>
      </c>
      <c r="N9012" t="s">
        <v>41</v>
      </c>
      <c r="O9012" s="6">
        <v>0</v>
      </c>
      <c r="P9012" t="s">
        <v>41</v>
      </c>
      <c r="Q9012" t="s">
        <v>41</v>
      </c>
      <c r="R9012" t="s">
        <v>41</v>
      </c>
      <c r="S9012" s="7"/>
      <c r="T9012" s="7"/>
      <c r="U9012" s="6">
        <v>0</v>
      </c>
      <c r="V9012" s="6">
        <v>0</v>
      </c>
      <c r="W9012" s="5">
        <v>0</v>
      </c>
      <c r="X9012" t="s">
        <v>42</v>
      </c>
      <c r="Y9012" t="s">
        <v>2317</v>
      </c>
      <c r="Z9012" t="s">
        <v>495</v>
      </c>
      <c r="AA9012" t="s">
        <v>12686</v>
      </c>
      <c r="AB9012" t="s">
        <v>45</v>
      </c>
      <c r="AC9012" t="s">
        <v>443</v>
      </c>
      <c r="AD9012" s="2">
        <v>45287</v>
      </c>
      <c r="AE9012" t="s">
        <v>497</v>
      </c>
      <c r="AF9012" t="s">
        <v>47</v>
      </c>
      <c r="AG9012" t="s">
        <v>345</v>
      </c>
      <c r="AH9012" t="s">
        <v>41</v>
      </c>
    </row>
    <row r="9013" spans="1:34">
      <c r="A9013" s="2">
        <v>45319</v>
      </c>
      <c r="B9013" t="s">
        <v>49</v>
      </c>
      <c r="C9013" t="s">
        <v>488</v>
      </c>
      <c r="D9013" t="s">
        <v>12683</v>
      </c>
      <c r="E9013" t="s">
        <v>4625</v>
      </c>
      <c r="F9013" t="s">
        <v>4626</v>
      </c>
      <c r="G9013" t="s">
        <v>2315</v>
      </c>
      <c r="H9013" t="s">
        <v>2316</v>
      </c>
      <c r="I9013" s="4">
        <v>93000</v>
      </c>
      <c r="J9013" s="4">
        <v>33000</v>
      </c>
      <c r="K9013" s="5">
        <v>0.03696</v>
      </c>
      <c r="L9013" s="6">
        <v>1219.68</v>
      </c>
      <c r="M9013" s="5">
        <v>0</v>
      </c>
      <c r="N9013" t="s">
        <v>41</v>
      </c>
      <c r="O9013" s="6">
        <v>0</v>
      </c>
      <c r="P9013" t="s">
        <v>41</v>
      </c>
      <c r="Q9013" t="s">
        <v>41</v>
      </c>
      <c r="R9013" t="s">
        <v>41</v>
      </c>
      <c r="S9013" s="7"/>
      <c r="T9013" s="7"/>
      <c r="U9013" s="6">
        <v>0</v>
      </c>
      <c r="V9013" s="6">
        <v>0</v>
      </c>
      <c r="W9013" s="5">
        <v>0</v>
      </c>
      <c r="X9013" t="s">
        <v>42</v>
      </c>
      <c r="Y9013" t="s">
        <v>2317</v>
      </c>
      <c r="Z9013" t="s">
        <v>495</v>
      </c>
      <c r="AA9013" t="s">
        <v>12687</v>
      </c>
      <c r="AB9013" t="s">
        <v>45</v>
      </c>
      <c r="AC9013" t="s">
        <v>443</v>
      </c>
      <c r="AD9013" s="2">
        <v>45293</v>
      </c>
      <c r="AE9013" t="s">
        <v>497</v>
      </c>
      <c r="AF9013" t="s">
        <v>47</v>
      </c>
      <c r="AG9013" t="s">
        <v>345</v>
      </c>
      <c r="AH9013" t="s">
        <v>41</v>
      </c>
    </row>
    <row r="9014" spans="1:34">
      <c r="A9014" s="2">
        <v>45319</v>
      </c>
      <c r="B9014" t="s">
        <v>49</v>
      </c>
      <c r="C9014" t="s">
        <v>488</v>
      </c>
      <c r="D9014" t="s">
        <v>11986</v>
      </c>
      <c r="E9014" t="s">
        <v>4625</v>
      </c>
      <c r="F9014" t="s">
        <v>4626</v>
      </c>
      <c r="G9014" t="s">
        <v>2315</v>
      </c>
      <c r="H9014" t="s">
        <v>2316</v>
      </c>
      <c r="I9014" s="4">
        <v>114000</v>
      </c>
      <c r="J9014" s="4">
        <v>10000</v>
      </c>
      <c r="K9014" s="5">
        <v>0.03696</v>
      </c>
      <c r="L9014" s="6">
        <v>369.6</v>
      </c>
      <c r="M9014" s="5">
        <v>0</v>
      </c>
      <c r="N9014" t="s">
        <v>41</v>
      </c>
      <c r="O9014" s="6">
        <v>0</v>
      </c>
      <c r="P9014" t="s">
        <v>41</v>
      </c>
      <c r="Q9014" t="s">
        <v>41</v>
      </c>
      <c r="R9014" t="s">
        <v>41</v>
      </c>
      <c r="S9014" s="7"/>
      <c r="T9014" s="7"/>
      <c r="U9014" s="6">
        <v>0</v>
      </c>
      <c r="V9014" s="6">
        <v>0</v>
      </c>
      <c r="W9014" s="5">
        <v>0</v>
      </c>
      <c r="X9014" t="s">
        <v>42</v>
      </c>
      <c r="Y9014" t="s">
        <v>2317</v>
      </c>
      <c r="Z9014" t="s">
        <v>495</v>
      </c>
      <c r="AA9014" t="s">
        <v>12688</v>
      </c>
      <c r="AB9014" t="s">
        <v>45</v>
      </c>
      <c r="AC9014" t="s">
        <v>443</v>
      </c>
      <c r="AD9014" s="2">
        <v>45286</v>
      </c>
      <c r="AE9014" t="s">
        <v>497</v>
      </c>
      <c r="AF9014" t="s">
        <v>47</v>
      </c>
      <c r="AG9014" t="s">
        <v>345</v>
      </c>
      <c r="AH9014" t="s">
        <v>41</v>
      </c>
    </row>
    <row r="9015" spans="1:34">
      <c r="A9015" s="2">
        <v>45319</v>
      </c>
      <c r="B9015" t="s">
        <v>49</v>
      </c>
      <c r="C9015" t="s">
        <v>488</v>
      </c>
      <c r="D9015" t="s">
        <v>12689</v>
      </c>
      <c r="E9015" t="s">
        <v>4625</v>
      </c>
      <c r="F9015" t="s">
        <v>4626</v>
      </c>
      <c r="G9015" t="s">
        <v>2394</v>
      </c>
      <c r="H9015" t="s">
        <v>2395</v>
      </c>
      <c r="I9015" s="4">
        <v>40000</v>
      </c>
      <c r="J9015" s="4">
        <v>40000</v>
      </c>
      <c r="K9015" s="5">
        <v>0.00957</v>
      </c>
      <c r="L9015" s="6">
        <v>382.8</v>
      </c>
      <c r="M9015" s="5">
        <v>0</v>
      </c>
      <c r="N9015" t="s">
        <v>41</v>
      </c>
      <c r="O9015" s="6">
        <v>0</v>
      </c>
      <c r="P9015" t="s">
        <v>41</v>
      </c>
      <c r="Q9015" t="s">
        <v>41</v>
      </c>
      <c r="R9015" t="s">
        <v>41</v>
      </c>
      <c r="S9015" s="7"/>
      <c r="T9015" s="7"/>
      <c r="U9015" s="6">
        <v>0</v>
      </c>
      <c r="V9015" s="6">
        <v>0</v>
      </c>
      <c r="W9015" s="5">
        <v>0</v>
      </c>
      <c r="X9015" t="s">
        <v>42</v>
      </c>
      <c r="Y9015" t="s">
        <v>2396</v>
      </c>
      <c r="Z9015" t="s">
        <v>495</v>
      </c>
      <c r="AA9015" t="s">
        <v>12690</v>
      </c>
      <c r="AB9015" t="s">
        <v>45</v>
      </c>
      <c r="AC9015" t="s">
        <v>443</v>
      </c>
      <c r="AD9015" s="2">
        <v>45293</v>
      </c>
      <c r="AE9015" t="s">
        <v>497</v>
      </c>
      <c r="AF9015" t="s">
        <v>47</v>
      </c>
      <c r="AG9015" t="s">
        <v>345</v>
      </c>
      <c r="AH9015" t="s">
        <v>41</v>
      </c>
    </row>
    <row r="9016" spans="1:34">
      <c r="A9016" s="2">
        <v>45319</v>
      </c>
      <c r="B9016" t="s">
        <v>49</v>
      </c>
      <c r="C9016" t="s">
        <v>488</v>
      </c>
      <c r="D9016" t="s">
        <v>12071</v>
      </c>
      <c r="E9016" t="s">
        <v>4625</v>
      </c>
      <c r="F9016" t="s">
        <v>4626</v>
      </c>
      <c r="G9016" t="s">
        <v>2394</v>
      </c>
      <c r="H9016" t="s">
        <v>2395</v>
      </c>
      <c r="I9016" s="4">
        <v>30000</v>
      </c>
      <c r="J9016" s="4">
        <v>30000</v>
      </c>
      <c r="K9016" s="5">
        <v>0.00957</v>
      </c>
      <c r="L9016" s="6">
        <v>287.1</v>
      </c>
      <c r="M9016" s="5">
        <v>0</v>
      </c>
      <c r="N9016" t="s">
        <v>41</v>
      </c>
      <c r="O9016" s="6">
        <v>0</v>
      </c>
      <c r="P9016" t="s">
        <v>41</v>
      </c>
      <c r="Q9016" t="s">
        <v>41</v>
      </c>
      <c r="R9016" t="s">
        <v>41</v>
      </c>
      <c r="S9016" s="7"/>
      <c r="T9016" s="7"/>
      <c r="U9016" s="6">
        <v>0</v>
      </c>
      <c r="V9016" s="6">
        <v>0</v>
      </c>
      <c r="W9016" s="5">
        <v>0</v>
      </c>
      <c r="X9016" t="s">
        <v>128</v>
      </c>
      <c r="Y9016" t="s">
        <v>2396</v>
      </c>
      <c r="Z9016" t="s">
        <v>495</v>
      </c>
      <c r="AA9016" t="s">
        <v>12691</v>
      </c>
      <c r="AB9016" t="s">
        <v>45</v>
      </c>
      <c r="AC9016" t="s">
        <v>443</v>
      </c>
      <c r="AD9016" s="2">
        <v>45287</v>
      </c>
      <c r="AE9016" t="s">
        <v>497</v>
      </c>
      <c r="AF9016" t="s">
        <v>47</v>
      </c>
      <c r="AG9016" t="s">
        <v>345</v>
      </c>
      <c r="AH9016" t="s">
        <v>41</v>
      </c>
    </row>
    <row r="9017" spans="1:34">
      <c r="A9017" s="2">
        <v>45319</v>
      </c>
      <c r="B9017" t="s">
        <v>49</v>
      </c>
      <c r="C9017" t="s">
        <v>488</v>
      </c>
      <c r="D9017" t="s">
        <v>12692</v>
      </c>
      <c r="E9017" t="s">
        <v>4625</v>
      </c>
      <c r="F9017" t="s">
        <v>4626</v>
      </c>
      <c r="G9017" t="s">
        <v>5903</v>
      </c>
      <c r="H9017" t="s">
        <v>5904</v>
      </c>
      <c r="I9017" s="4">
        <v>20000</v>
      </c>
      <c r="J9017" s="4">
        <v>20000</v>
      </c>
      <c r="K9017" s="5">
        <v>0.0017</v>
      </c>
      <c r="L9017" s="6">
        <v>34</v>
      </c>
      <c r="M9017" s="5">
        <v>0</v>
      </c>
      <c r="N9017" t="s">
        <v>41</v>
      </c>
      <c r="O9017" s="6">
        <v>0</v>
      </c>
      <c r="P9017" t="s">
        <v>41</v>
      </c>
      <c r="Q9017" t="s">
        <v>41</v>
      </c>
      <c r="R9017" t="s">
        <v>41</v>
      </c>
      <c r="S9017" s="7"/>
      <c r="T9017" s="7"/>
      <c r="U9017" s="6">
        <v>0</v>
      </c>
      <c r="V9017" s="6">
        <v>0</v>
      </c>
      <c r="W9017" s="5">
        <v>0</v>
      </c>
      <c r="X9017" t="s">
        <v>42</v>
      </c>
      <c r="Y9017" t="s">
        <v>5905</v>
      </c>
      <c r="Z9017" t="s">
        <v>495</v>
      </c>
      <c r="AA9017" t="s">
        <v>12693</v>
      </c>
      <c r="AB9017" t="s">
        <v>45</v>
      </c>
      <c r="AC9017" t="s">
        <v>443</v>
      </c>
      <c r="AD9017" s="2">
        <v>45296</v>
      </c>
      <c r="AE9017" t="s">
        <v>497</v>
      </c>
      <c r="AF9017" t="s">
        <v>47</v>
      </c>
      <c r="AG9017" t="s">
        <v>345</v>
      </c>
      <c r="AH9017" t="s">
        <v>41</v>
      </c>
    </row>
    <row r="9018" spans="1:34">
      <c r="A9018" s="2">
        <v>45319</v>
      </c>
      <c r="B9018" t="s">
        <v>49</v>
      </c>
      <c r="C9018" t="s">
        <v>488</v>
      </c>
      <c r="D9018" t="s">
        <v>12692</v>
      </c>
      <c r="E9018" t="s">
        <v>4625</v>
      </c>
      <c r="F9018" t="s">
        <v>4626</v>
      </c>
      <c r="G9018" t="s">
        <v>5903</v>
      </c>
      <c r="H9018" t="s">
        <v>5904</v>
      </c>
      <c r="I9018" s="4">
        <v>20000</v>
      </c>
      <c r="J9018" s="4">
        <v>20000</v>
      </c>
      <c r="K9018" s="5">
        <v>0.0017</v>
      </c>
      <c r="L9018" s="6">
        <v>34</v>
      </c>
      <c r="M9018" s="5">
        <v>0</v>
      </c>
      <c r="N9018" t="s">
        <v>41</v>
      </c>
      <c r="O9018" s="6">
        <v>0</v>
      </c>
      <c r="P9018" t="s">
        <v>41</v>
      </c>
      <c r="Q9018" t="s">
        <v>41</v>
      </c>
      <c r="R9018" t="s">
        <v>41</v>
      </c>
      <c r="S9018" s="7"/>
      <c r="T9018" s="7"/>
      <c r="U9018" s="6">
        <v>0</v>
      </c>
      <c r="V9018" s="6">
        <v>0</v>
      </c>
      <c r="W9018" s="5">
        <v>0</v>
      </c>
      <c r="X9018" t="s">
        <v>128</v>
      </c>
      <c r="Y9018" t="s">
        <v>5905</v>
      </c>
      <c r="Z9018" t="s">
        <v>495</v>
      </c>
      <c r="AA9018" t="s">
        <v>12694</v>
      </c>
      <c r="AB9018" t="s">
        <v>45</v>
      </c>
      <c r="AC9018" t="s">
        <v>443</v>
      </c>
      <c r="AD9018" s="2">
        <v>45296</v>
      </c>
      <c r="AE9018" t="s">
        <v>497</v>
      </c>
      <c r="AF9018" t="s">
        <v>47</v>
      </c>
      <c r="AG9018" t="s">
        <v>345</v>
      </c>
      <c r="AH9018" t="s">
        <v>41</v>
      </c>
    </row>
    <row r="9019" spans="1:34">
      <c r="A9019" s="2">
        <v>45319</v>
      </c>
      <c r="B9019" t="s">
        <v>49</v>
      </c>
      <c r="C9019" t="s">
        <v>488</v>
      </c>
      <c r="D9019" t="s">
        <v>12695</v>
      </c>
      <c r="E9019" t="s">
        <v>4625</v>
      </c>
      <c r="F9019" t="s">
        <v>4626</v>
      </c>
      <c r="G9019" t="s">
        <v>1918</v>
      </c>
      <c r="H9019" t="s">
        <v>1919</v>
      </c>
      <c r="I9019" s="4">
        <v>32000</v>
      </c>
      <c r="J9019" s="4">
        <v>8000</v>
      </c>
      <c r="K9019" s="5">
        <v>0.00186</v>
      </c>
      <c r="L9019" s="6">
        <v>14.88</v>
      </c>
      <c r="M9019" s="5">
        <v>0</v>
      </c>
      <c r="N9019" t="s">
        <v>41</v>
      </c>
      <c r="O9019" s="6">
        <v>0</v>
      </c>
      <c r="P9019" t="s">
        <v>41</v>
      </c>
      <c r="Q9019" t="s">
        <v>41</v>
      </c>
      <c r="R9019" t="s">
        <v>41</v>
      </c>
      <c r="S9019" s="7"/>
      <c r="T9019" s="7"/>
      <c r="U9019" s="6">
        <v>0</v>
      </c>
      <c r="V9019" s="6">
        <v>0</v>
      </c>
      <c r="W9019" s="5">
        <v>0</v>
      </c>
      <c r="X9019" t="s">
        <v>42</v>
      </c>
      <c r="Y9019" t="s">
        <v>1920</v>
      </c>
      <c r="Z9019" t="s">
        <v>495</v>
      </c>
      <c r="AA9019" t="s">
        <v>12696</v>
      </c>
      <c r="AB9019" t="s">
        <v>45</v>
      </c>
      <c r="AC9019" t="s">
        <v>443</v>
      </c>
      <c r="AD9019" s="2">
        <v>45299</v>
      </c>
      <c r="AE9019" t="s">
        <v>497</v>
      </c>
      <c r="AF9019" t="s">
        <v>47</v>
      </c>
      <c r="AG9019" t="s">
        <v>345</v>
      </c>
      <c r="AH9019" t="s">
        <v>41</v>
      </c>
    </row>
    <row r="9020" spans="1:34">
      <c r="A9020" s="2">
        <v>45319</v>
      </c>
      <c r="B9020" t="s">
        <v>49</v>
      </c>
      <c r="C9020" t="s">
        <v>488</v>
      </c>
      <c r="D9020" t="s">
        <v>12697</v>
      </c>
      <c r="E9020" t="s">
        <v>4625</v>
      </c>
      <c r="F9020" t="s">
        <v>4626</v>
      </c>
      <c r="G9020" t="s">
        <v>3049</v>
      </c>
      <c r="H9020" t="s">
        <v>3050</v>
      </c>
      <c r="I9020" s="4">
        <v>68000</v>
      </c>
      <c r="J9020" s="4">
        <v>10000</v>
      </c>
      <c r="K9020" s="5">
        <v>0.007</v>
      </c>
      <c r="L9020" s="6">
        <v>70</v>
      </c>
      <c r="M9020" s="5">
        <v>0</v>
      </c>
      <c r="N9020" t="s">
        <v>41</v>
      </c>
      <c r="O9020" s="6">
        <v>0</v>
      </c>
      <c r="P9020" t="s">
        <v>41</v>
      </c>
      <c r="Q9020" t="s">
        <v>41</v>
      </c>
      <c r="R9020" t="s">
        <v>41</v>
      </c>
      <c r="S9020" s="7"/>
      <c r="T9020" s="7"/>
      <c r="U9020" s="6">
        <v>0</v>
      </c>
      <c r="V9020" s="6">
        <v>0</v>
      </c>
      <c r="W9020" s="5">
        <v>0</v>
      </c>
      <c r="X9020" t="s">
        <v>42</v>
      </c>
      <c r="Y9020" t="s">
        <v>3051</v>
      </c>
      <c r="Z9020" t="s">
        <v>495</v>
      </c>
      <c r="AA9020" t="s">
        <v>12698</v>
      </c>
      <c r="AB9020" t="s">
        <v>45</v>
      </c>
      <c r="AC9020" t="s">
        <v>443</v>
      </c>
      <c r="AD9020" s="2">
        <v>45300</v>
      </c>
      <c r="AE9020" t="s">
        <v>497</v>
      </c>
      <c r="AF9020" t="s">
        <v>47</v>
      </c>
      <c r="AG9020" t="s">
        <v>345</v>
      </c>
      <c r="AH9020" t="s">
        <v>41</v>
      </c>
    </row>
    <row r="9021" spans="1:34">
      <c r="A9021" s="2">
        <v>45319</v>
      </c>
      <c r="B9021" t="s">
        <v>49</v>
      </c>
      <c r="C9021" t="s">
        <v>488</v>
      </c>
      <c r="D9021" t="s">
        <v>12103</v>
      </c>
      <c r="E9021" t="s">
        <v>4625</v>
      </c>
      <c r="F9021" t="s">
        <v>4626</v>
      </c>
      <c r="G9021" t="s">
        <v>1610</v>
      </c>
      <c r="H9021" t="s">
        <v>1611</v>
      </c>
      <c r="I9021" s="4">
        <v>10000</v>
      </c>
      <c r="J9021" s="4">
        <v>2000</v>
      </c>
      <c r="K9021" s="5">
        <v>0.0285</v>
      </c>
      <c r="L9021" s="6">
        <v>57</v>
      </c>
      <c r="M9021" s="5">
        <v>0</v>
      </c>
      <c r="N9021" t="s">
        <v>41</v>
      </c>
      <c r="O9021" s="6">
        <v>0</v>
      </c>
      <c r="P9021" t="s">
        <v>41</v>
      </c>
      <c r="Q9021" t="s">
        <v>41</v>
      </c>
      <c r="R9021" t="s">
        <v>41</v>
      </c>
      <c r="S9021" s="7"/>
      <c r="T9021" s="7"/>
      <c r="U9021" s="6">
        <v>0</v>
      </c>
      <c r="V9021" s="6">
        <v>0</v>
      </c>
      <c r="W9021" s="5">
        <v>0</v>
      </c>
      <c r="X9021" t="s">
        <v>42</v>
      </c>
      <c r="Y9021" t="s">
        <v>1612</v>
      </c>
      <c r="Z9021" t="s">
        <v>495</v>
      </c>
      <c r="AA9021" t="s">
        <v>12699</v>
      </c>
      <c r="AB9021" t="s">
        <v>45</v>
      </c>
      <c r="AC9021" t="s">
        <v>443</v>
      </c>
      <c r="AD9021" s="2">
        <v>45287</v>
      </c>
      <c r="AE9021" t="s">
        <v>497</v>
      </c>
      <c r="AF9021" t="s">
        <v>47</v>
      </c>
      <c r="AG9021" t="s">
        <v>345</v>
      </c>
      <c r="AH9021" t="s">
        <v>41</v>
      </c>
    </row>
    <row r="9022" spans="1:34">
      <c r="A9022" s="2">
        <v>45319</v>
      </c>
      <c r="B9022" t="s">
        <v>49</v>
      </c>
      <c r="C9022" t="s">
        <v>488</v>
      </c>
      <c r="D9022" t="s">
        <v>12103</v>
      </c>
      <c r="E9022" t="s">
        <v>4625</v>
      </c>
      <c r="F9022" t="s">
        <v>4626</v>
      </c>
      <c r="G9022" t="s">
        <v>1610</v>
      </c>
      <c r="H9022" t="s">
        <v>1611</v>
      </c>
      <c r="I9022" s="4">
        <v>10000</v>
      </c>
      <c r="J9022" s="4">
        <v>6000</v>
      </c>
      <c r="K9022" s="5">
        <v>0.0285</v>
      </c>
      <c r="L9022" s="6">
        <v>171</v>
      </c>
      <c r="M9022" s="5">
        <v>0</v>
      </c>
      <c r="N9022" t="s">
        <v>41</v>
      </c>
      <c r="O9022" s="6">
        <v>0</v>
      </c>
      <c r="P9022" t="s">
        <v>41</v>
      </c>
      <c r="Q9022" t="s">
        <v>41</v>
      </c>
      <c r="R9022" t="s">
        <v>41</v>
      </c>
      <c r="S9022" s="7"/>
      <c r="T9022" s="7"/>
      <c r="U9022" s="6">
        <v>0</v>
      </c>
      <c r="V9022" s="6">
        <v>0</v>
      </c>
      <c r="W9022" s="5">
        <v>0</v>
      </c>
      <c r="X9022" t="s">
        <v>42</v>
      </c>
      <c r="Y9022" t="s">
        <v>1612</v>
      </c>
      <c r="Z9022" t="s">
        <v>495</v>
      </c>
      <c r="AA9022" t="s">
        <v>12700</v>
      </c>
      <c r="AB9022" t="s">
        <v>45</v>
      </c>
      <c r="AC9022" t="s">
        <v>443</v>
      </c>
      <c r="AD9022" s="2">
        <v>45287</v>
      </c>
      <c r="AE9022" t="s">
        <v>497</v>
      </c>
      <c r="AF9022" t="s">
        <v>47</v>
      </c>
      <c r="AG9022" t="s">
        <v>345</v>
      </c>
      <c r="AH9022" t="s">
        <v>41</v>
      </c>
    </row>
    <row r="9023" spans="1:34">
      <c r="A9023" s="2">
        <v>45319</v>
      </c>
      <c r="B9023" t="s">
        <v>49</v>
      </c>
      <c r="C9023" t="s">
        <v>488</v>
      </c>
      <c r="D9023" t="s">
        <v>12103</v>
      </c>
      <c r="E9023" t="s">
        <v>4625</v>
      </c>
      <c r="F9023" t="s">
        <v>4626</v>
      </c>
      <c r="G9023" t="s">
        <v>1610</v>
      </c>
      <c r="H9023" t="s">
        <v>1611</v>
      </c>
      <c r="I9023" s="4">
        <v>2000</v>
      </c>
      <c r="J9023" s="4">
        <v>2000</v>
      </c>
      <c r="K9023" s="5">
        <v>0.0285</v>
      </c>
      <c r="L9023" s="6">
        <v>57</v>
      </c>
      <c r="M9023" s="5">
        <v>0</v>
      </c>
      <c r="N9023" t="s">
        <v>41</v>
      </c>
      <c r="O9023" s="6">
        <v>0</v>
      </c>
      <c r="P9023" t="s">
        <v>41</v>
      </c>
      <c r="Q9023" t="s">
        <v>41</v>
      </c>
      <c r="R9023" t="s">
        <v>41</v>
      </c>
      <c r="S9023" s="7"/>
      <c r="T9023" s="7"/>
      <c r="U9023" s="6">
        <v>0</v>
      </c>
      <c r="V9023" s="6">
        <v>0</v>
      </c>
      <c r="W9023" s="5">
        <v>0</v>
      </c>
      <c r="X9023" t="s">
        <v>128</v>
      </c>
      <c r="Y9023" t="s">
        <v>1612</v>
      </c>
      <c r="Z9023" t="s">
        <v>495</v>
      </c>
      <c r="AA9023" t="s">
        <v>12700</v>
      </c>
      <c r="AB9023" t="s">
        <v>454</v>
      </c>
      <c r="AC9023" t="s">
        <v>443</v>
      </c>
      <c r="AD9023" s="2">
        <v>45287</v>
      </c>
      <c r="AE9023" t="s">
        <v>497</v>
      </c>
      <c r="AF9023" t="s">
        <v>47</v>
      </c>
      <c r="AG9023" t="s">
        <v>345</v>
      </c>
      <c r="AH9023" t="s">
        <v>41</v>
      </c>
    </row>
    <row r="9024" spans="1:34">
      <c r="A9024" s="2">
        <v>45319</v>
      </c>
      <c r="B9024" t="s">
        <v>71</v>
      </c>
      <c r="C9024" t="s">
        <v>488</v>
      </c>
      <c r="D9024" t="s">
        <v>12701</v>
      </c>
      <c r="E9024" t="s">
        <v>4625</v>
      </c>
      <c r="F9024" t="s">
        <v>4626</v>
      </c>
      <c r="G9024" t="s">
        <v>1923</v>
      </c>
      <c r="H9024" t="s">
        <v>1924</v>
      </c>
      <c r="I9024" s="4">
        <v>2000</v>
      </c>
      <c r="J9024" s="4">
        <v>2000</v>
      </c>
      <c r="K9024" s="5">
        <v>0.004</v>
      </c>
      <c r="L9024" s="6">
        <v>8</v>
      </c>
      <c r="M9024" s="5">
        <v>0</v>
      </c>
      <c r="N9024" t="s">
        <v>41</v>
      </c>
      <c r="O9024" s="6">
        <v>0</v>
      </c>
      <c r="P9024" t="s">
        <v>41</v>
      </c>
      <c r="Q9024" t="s">
        <v>41</v>
      </c>
      <c r="R9024" t="s">
        <v>41</v>
      </c>
      <c r="S9024" s="7"/>
      <c r="T9024" s="7"/>
      <c r="U9024" s="6">
        <v>0</v>
      </c>
      <c r="V9024" s="6">
        <v>0</v>
      </c>
      <c r="W9024" s="5">
        <v>0</v>
      </c>
      <c r="X9024" t="s">
        <v>42</v>
      </c>
      <c r="Y9024" t="s">
        <v>1925</v>
      </c>
      <c r="Z9024" t="s">
        <v>495</v>
      </c>
      <c r="AA9024" t="s">
        <v>12702</v>
      </c>
      <c r="AB9024" t="s">
        <v>45</v>
      </c>
      <c r="AC9024" t="s">
        <v>443</v>
      </c>
      <c r="AD9024" s="2">
        <v>45300</v>
      </c>
      <c r="AE9024" t="s">
        <v>497</v>
      </c>
      <c r="AF9024" t="s">
        <v>47</v>
      </c>
      <c r="AG9024" t="s">
        <v>345</v>
      </c>
      <c r="AH9024" t="s">
        <v>41</v>
      </c>
    </row>
    <row r="9025" spans="1:34">
      <c r="A9025" s="2">
        <v>45319</v>
      </c>
      <c r="B9025" t="s">
        <v>71</v>
      </c>
      <c r="C9025" t="s">
        <v>488</v>
      </c>
      <c r="D9025" t="s">
        <v>12701</v>
      </c>
      <c r="E9025" t="s">
        <v>4625</v>
      </c>
      <c r="F9025" t="s">
        <v>4626</v>
      </c>
      <c r="G9025" t="s">
        <v>1923</v>
      </c>
      <c r="H9025" t="s">
        <v>1924</v>
      </c>
      <c r="I9025" s="4">
        <v>10000</v>
      </c>
      <c r="J9025" s="4">
        <v>10000</v>
      </c>
      <c r="K9025" s="5">
        <v>0.004</v>
      </c>
      <c r="L9025" s="6">
        <v>40</v>
      </c>
      <c r="M9025" s="5">
        <v>0</v>
      </c>
      <c r="N9025" t="s">
        <v>41</v>
      </c>
      <c r="O9025" s="6">
        <v>0</v>
      </c>
      <c r="P9025" t="s">
        <v>41</v>
      </c>
      <c r="Q9025" t="s">
        <v>41</v>
      </c>
      <c r="R9025" t="s">
        <v>41</v>
      </c>
      <c r="S9025" s="7"/>
      <c r="T9025" s="7"/>
      <c r="U9025" s="6">
        <v>0</v>
      </c>
      <c r="V9025" s="6">
        <v>0</v>
      </c>
      <c r="W9025" s="5">
        <v>0</v>
      </c>
      <c r="X9025" t="s">
        <v>128</v>
      </c>
      <c r="Y9025" t="s">
        <v>1925</v>
      </c>
      <c r="Z9025" t="s">
        <v>495</v>
      </c>
      <c r="AA9025" t="s">
        <v>12702</v>
      </c>
      <c r="AB9025" t="s">
        <v>454</v>
      </c>
      <c r="AC9025" t="s">
        <v>443</v>
      </c>
      <c r="AD9025" s="2">
        <v>45300</v>
      </c>
      <c r="AE9025" t="s">
        <v>497</v>
      </c>
      <c r="AF9025" t="s">
        <v>47</v>
      </c>
      <c r="AG9025" t="s">
        <v>345</v>
      </c>
      <c r="AH9025" t="s">
        <v>41</v>
      </c>
    </row>
    <row r="9026" spans="1:34">
      <c r="A9026" s="2">
        <v>45319</v>
      </c>
      <c r="B9026" t="s">
        <v>71</v>
      </c>
      <c r="C9026" t="s">
        <v>488</v>
      </c>
      <c r="D9026" t="s">
        <v>12021</v>
      </c>
      <c r="E9026" t="s">
        <v>4625</v>
      </c>
      <c r="F9026" t="s">
        <v>4626</v>
      </c>
      <c r="G9026" t="s">
        <v>2020</v>
      </c>
      <c r="H9026" t="s">
        <v>2021</v>
      </c>
      <c r="I9026" s="4">
        <v>16000</v>
      </c>
      <c r="J9026" s="4">
        <v>10000</v>
      </c>
      <c r="K9026" s="5">
        <v>0.00826</v>
      </c>
      <c r="L9026" s="6">
        <v>82.6</v>
      </c>
      <c r="M9026" s="5">
        <v>0</v>
      </c>
      <c r="N9026" t="s">
        <v>41</v>
      </c>
      <c r="O9026" s="6">
        <v>0</v>
      </c>
      <c r="P9026" t="s">
        <v>41</v>
      </c>
      <c r="Q9026" t="s">
        <v>41</v>
      </c>
      <c r="R9026" t="s">
        <v>41</v>
      </c>
      <c r="S9026" s="7"/>
      <c r="T9026" s="7"/>
      <c r="U9026" s="6">
        <v>0</v>
      </c>
      <c r="V9026" s="6">
        <v>0</v>
      </c>
      <c r="W9026" s="5">
        <v>0</v>
      </c>
      <c r="X9026" t="s">
        <v>42</v>
      </c>
      <c r="Y9026" t="s">
        <v>2022</v>
      </c>
      <c r="Z9026" t="s">
        <v>495</v>
      </c>
      <c r="AA9026" t="s">
        <v>12703</v>
      </c>
      <c r="AB9026" t="s">
        <v>45</v>
      </c>
      <c r="AC9026" t="s">
        <v>443</v>
      </c>
      <c r="AD9026" s="2">
        <v>45287</v>
      </c>
      <c r="AE9026" t="s">
        <v>497</v>
      </c>
      <c r="AF9026" t="s">
        <v>47</v>
      </c>
      <c r="AG9026" t="s">
        <v>345</v>
      </c>
      <c r="AH9026" t="s">
        <v>41</v>
      </c>
    </row>
    <row r="9027" spans="1:34">
      <c r="A9027" s="2">
        <v>45319</v>
      </c>
      <c r="B9027" t="s">
        <v>71</v>
      </c>
      <c r="C9027" t="s">
        <v>488</v>
      </c>
      <c r="D9027" t="s">
        <v>12704</v>
      </c>
      <c r="E9027" t="s">
        <v>4625</v>
      </c>
      <c r="F9027" t="s">
        <v>4626</v>
      </c>
      <c r="G9027" t="s">
        <v>499</v>
      </c>
      <c r="H9027" t="s">
        <v>500</v>
      </c>
      <c r="I9027" s="4">
        <v>8000</v>
      </c>
      <c r="J9027" s="4">
        <v>8000</v>
      </c>
      <c r="K9027" s="5">
        <v>0.0017</v>
      </c>
      <c r="L9027" s="6">
        <v>13.6</v>
      </c>
      <c r="M9027" s="5">
        <v>0</v>
      </c>
      <c r="N9027" t="s">
        <v>41</v>
      </c>
      <c r="O9027" s="6">
        <v>0</v>
      </c>
      <c r="P9027" t="s">
        <v>41</v>
      </c>
      <c r="Q9027" t="s">
        <v>41</v>
      </c>
      <c r="R9027" t="s">
        <v>41</v>
      </c>
      <c r="S9027" s="7"/>
      <c r="T9027" s="7"/>
      <c r="U9027" s="6">
        <v>0</v>
      </c>
      <c r="V9027" s="6">
        <v>0</v>
      </c>
      <c r="W9027" s="5">
        <v>0</v>
      </c>
      <c r="X9027" t="s">
        <v>42</v>
      </c>
      <c r="Y9027" t="s">
        <v>501</v>
      </c>
      <c r="Z9027" t="s">
        <v>495</v>
      </c>
      <c r="AA9027" t="s">
        <v>12705</v>
      </c>
      <c r="AB9027" t="s">
        <v>45</v>
      </c>
      <c r="AC9027" t="s">
        <v>443</v>
      </c>
      <c r="AD9027" s="2">
        <v>45294</v>
      </c>
      <c r="AE9027" t="s">
        <v>497</v>
      </c>
      <c r="AF9027" t="s">
        <v>47</v>
      </c>
      <c r="AG9027" t="s">
        <v>345</v>
      </c>
      <c r="AH9027" t="s">
        <v>41</v>
      </c>
    </row>
    <row r="9028" spans="1:34">
      <c r="A9028" s="2">
        <v>45319</v>
      </c>
      <c r="B9028" t="s">
        <v>71</v>
      </c>
      <c r="C9028" t="s">
        <v>488</v>
      </c>
      <c r="D9028" t="s">
        <v>12706</v>
      </c>
      <c r="E9028" t="s">
        <v>4625</v>
      </c>
      <c r="F9028" t="s">
        <v>4626</v>
      </c>
      <c r="G9028" t="s">
        <v>499</v>
      </c>
      <c r="H9028" t="s">
        <v>500</v>
      </c>
      <c r="I9028" s="4">
        <v>20000</v>
      </c>
      <c r="J9028" s="4">
        <v>4000</v>
      </c>
      <c r="K9028" s="5">
        <v>0.0017</v>
      </c>
      <c r="L9028" s="6">
        <v>6.8</v>
      </c>
      <c r="M9028" s="5">
        <v>0</v>
      </c>
      <c r="N9028" t="s">
        <v>41</v>
      </c>
      <c r="O9028" s="6">
        <v>0</v>
      </c>
      <c r="P9028" t="s">
        <v>41</v>
      </c>
      <c r="Q9028" t="s">
        <v>41</v>
      </c>
      <c r="R9028" t="s">
        <v>41</v>
      </c>
      <c r="S9028" s="7"/>
      <c r="T9028" s="7"/>
      <c r="U9028" s="6">
        <v>0</v>
      </c>
      <c r="V9028" s="6">
        <v>0</v>
      </c>
      <c r="W9028" s="5">
        <v>0</v>
      </c>
      <c r="X9028" t="s">
        <v>42</v>
      </c>
      <c r="Y9028" t="s">
        <v>501</v>
      </c>
      <c r="Z9028" t="s">
        <v>495</v>
      </c>
      <c r="AA9028" t="s">
        <v>12707</v>
      </c>
      <c r="AB9028" t="s">
        <v>45</v>
      </c>
      <c r="AC9028" t="s">
        <v>443</v>
      </c>
      <c r="AD9028" s="2">
        <v>45300</v>
      </c>
      <c r="AE9028" t="s">
        <v>497</v>
      </c>
      <c r="AF9028" t="s">
        <v>47</v>
      </c>
      <c r="AG9028" t="s">
        <v>345</v>
      </c>
      <c r="AH9028" t="s">
        <v>41</v>
      </c>
    </row>
    <row r="9029" spans="1:34">
      <c r="A9029" s="2">
        <v>45319</v>
      </c>
      <c r="B9029" t="s">
        <v>71</v>
      </c>
      <c r="C9029" t="s">
        <v>488</v>
      </c>
      <c r="D9029" t="s">
        <v>12708</v>
      </c>
      <c r="E9029" t="s">
        <v>4625</v>
      </c>
      <c r="F9029" t="s">
        <v>4626</v>
      </c>
      <c r="G9029" t="s">
        <v>499</v>
      </c>
      <c r="H9029" t="s">
        <v>500</v>
      </c>
      <c r="I9029" s="4">
        <v>28000</v>
      </c>
      <c r="J9029" s="4">
        <v>28000</v>
      </c>
      <c r="K9029" s="5">
        <v>0.0017</v>
      </c>
      <c r="L9029" s="6">
        <v>47.6</v>
      </c>
      <c r="M9029" s="5">
        <v>0</v>
      </c>
      <c r="N9029" t="s">
        <v>41</v>
      </c>
      <c r="O9029" s="6">
        <v>0</v>
      </c>
      <c r="P9029" t="s">
        <v>41</v>
      </c>
      <c r="Q9029" t="s">
        <v>41</v>
      </c>
      <c r="R9029" t="s">
        <v>41</v>
      </c>
      <c r="S9029" s="7"/>
      <c r="T9029" s="7"/>
      <c r="U9029" s="6">
        <v>0</v>
      </c>
      <c r="V9029" s="6">
        <v>0</v>
      </c>
      <c r="W9029" s="5">
        <v>0</v>
      </c>
      <c r="X9029" t="s">
        <v>42</v>
      </c>
      <c r="Y9029" t="s">
        <v>501</v>
      </c>
      <c r="Z9029" t="s">
        <v>495</v>
      </c>
      <c r="AA9029" t="s">
        <v>12709</v>
      </c>
      <c r="AB9029" t="s">
        <v>45</v>
      </c>
      <c r="AC9029" t="s">
        <v>443</v>
      </c>
      <c r="AD9029" s="2">
        <v>45271</v>
      </c>
      <c r="AE9029" t="s">
        <v>497</v>
      </c>
      <c r="AF9029" t="s">
        <v>47</v>
      </c>
      <c r="AG9029" t="s">
        <v>345</v>
      </c>
      <c r="AH9029" t="s">
        <v>41</v>
      </c>
    </row>
    <row r="9030" spans="1:34">
      <c r="A9030" s="2">
        <v>45319</v>
      </c>
      <c r="B9030" t="s">
        <v>34</v>
      </c>
      <c r="C9030" t="s">
        <v>488</v>
      </c>
      <c r="D9030" t="s">
        <v>12710</v>
      </c>
      <c r="E9030" t="s">
        <v>4625</v>
      </c>
      <c r="F9030" t="s">
        <v>4626</v>
      </c>
      <c r="G9030" t="s">
        <v>2725</v>
      </c>
      <c r="H9030" t="s">
        <v>2726</v>
      </c>
      <c r="I9030" s="4">
        <v>6000</v>
      </c>
      <c r="J9030" s="4">
        <v>6000</v>
      </c>
      <c r="K9030" s="5">
        <v>0.02754</v>
      </c>
      <c r="L9030" s="6">
        <v>165.24</v>
      </c>
      <c r="M9030" s="5">
        <v>0</v>
      </c>
      <c r="N9030" t="s">
        <v>41</v>
      </c>
      <c r="O9030" s="6">
        <v>0</v>
      </c>
      <c r="P9030" t="s">
        <v>41</v>
      </c>
      <c r="Q9030" t="s">
        <v>41</v>
      </c>
      <c r="R9030" t="s">
        <v>41</v>
      </c>
      <c r="S9030" s="7"/>
      <c r="T9030" s="7"/>
      <c r="U9030" s="6">
        <v>0</v>
      </c>
      <c r="V9030" s="6">
        <v>0</v>
      </c>
      <c r="W9030" s="5">
        <v>0</v>
      </c>
      <c r="X9030" t="s">
        <v>42</v>
      </c>
      <c r="Y9030" t="s">
        <v>2727</v>
      </c>
      <c r="Z9030" t="s">
        <v>495</v>
      </c>
      <c r="AA9030" t="s">
        <v>12711</v>
      </c>
      <c r="AB9030" t="s">
        <v>45</v>
      </c>
      <c r="AC9030" t="s">
        <v>443</v>
      </c>
      <c r="AD9030" s="2">
        <v>45294</v>
      </c>
      <c r="AE9030" t="s">
        <v>497</v>
      </c>
      <c r="AF9030" t="s">
        <v>47</v>
      </c>
      <c r="AG9030" t="s">
        <v>345</v>
      </c>
      <c r="AH9030" t="s">
        <v>41</v>
      </c>
    </row>
    <row r="9031" spans="1:34">
      <c r="A9031" s="2">
        <v>45319</v>
      </c>
      <c r="B9031" t="s">
        <v>34</v>
      </c>
      <c r="C9031" t="s">
        <v>488</v>
      </c>
      <c r="D9031" t="s">
        <v>12712</v>
      </c>
      <c r="E9031" t="s">
        <v>4625</v>
      </c>
      <c r="F9031" t="s">
        <v>4626</v>
      </c>
      <c r="G9031" t="s">
        <v>2707</v>
      </c>
      <c r="H9031" t="s">
        <v>2708</v>
      </c>
      <c r="I9031" s="4">
        <v>2000</v>
      </c>
      <c r="J9031" s="4">
        <v>2000</v>
      </c>
      <c r="K9031" s="5">
        <v>0.0044</v>
      </c>
      <c r="L9031" s="6">
        <v>8.8</v>
      </c>
      <c r="M9031" s="5">
        <v>0</v>
      </c>
      <c r="N9031" t="s">
        <v>41</v>
      </c>
      <c r="O9031" s="6">
        <v>0</v>
      </c>
      <c r="P9031" t="s">
        <v>41</v>
      </c>
      <c r="Q9031" t="s">
        <v>41</v>
      </c>
      <c r="R9031" t="s">
        <v>41</v>
      </c>
      <c r="S9031" s="7"/>
      <c r="T9031" s="7"/>
      <c r="U9031" s="6">
        <v>0</v>
      </c>
      <c r="V9031" s="6">
        <v>0</v>
      </c>
      <c r="W9031" s="5">
        <v>0</v>
      </c>
      <c r="X9031" t="s">
        <v>42</v>
      </c>
      <c r="Y9031" t="s">
        <v>2709</v>
      </c>
      <c r="Z9031" t="s">
        <v>495</v>
      </c>
      <c r="AA9031" t="s">
        <v>12713</v>
      </c>
      <c r="AB9031" t="s">
        <v>45</v>
      </c>
      <c r="AC9031" t="s">
        <v>443</v>
      </c>
      <c r="AD9031" s="2">
        <v>45294</v>
      </c>
      <c r="AE9031" t="s">
        <v>497</v>
      </c>
      <c r="AF9031" t="s">
        <v>47</v>
      </c>
      <c r="AG9031" t="s">
        <v>345</v>
      </c>
      <c r="AH9031" t="s">
        <v>41</v>
      </c>
    </row>
    <row r="9032" spans="1:34">
      <c r="A9032" s="2">
        <v>45319</v>
      </c>
      <c r="B9032" t="s">
        <v>49</v>
      </c>
      <c r="C9032" t="s">
        <v>488</v>
      </c>
      <c r="D9032" t="s">
        <v>12005</v>
      </c>
      <c r="E9032" t="s">
        <v>4625</v>
      </c>
      <c r="F9032" t="s">
        <v>4626</v>
      </c>
      <c r="G9032" t="s">
        <v>1918</v>
      </c>
      <c r="H9032" t="s">
        <v>1919</v>
      </c>
      <c r="I9032" s="4">
        <v>96000</v>
      </c>
      <c r="J9032" s="4">
        <v>40000</v>
      </c>
      <c r="K9032" s="5">
        <v>0.00186</v>
      </c>
      <c r="L9032" s="6">
        <v>74.4</v>
      </c>
      <c r="M9032" s="5">
        <v>0</v>
      </c>
      <c r="N9032" t="s">
        <v>41</v>
      </c>
      <c r="O9032" s="6">
        <v>0</v>
      </c>
      <c r="P9032" t="s">
        <v>41</v>
      </c>
      <c r="Q9032" t="s">
        <v>41</v>
      </c>
      <c r="R9032" t="s">
        <v>41</v>
      </c>
      <c r="S9032" s="7"/>
      <c r="T9032" s="7"/>
      <c r="U9032" s="6">
        <v>0</v>
      </c>
      <c r="V9032" s="6">
        <v>0</v>
      </c>
      <c r="W9032" s="5">
        <v>0</v>
      </c>
      <c r="X9032" t="s">
        <v>128</v>
      </c>
      <c r="Y9032" t="s">
        <v>1920</v>
      </c>
      <c r="Z9032" t="s">
        <v>495</v>
      </c>
      <c r="AA9032" t="s">
        <v>12714</v>
      </c>
      <c r="AB9032" t="s">
        <v>45</v>
      </c>
      <c r="AC9032" t="s">
        <v>443</v>
      </c>
      <c r="AD9032" s="2">
        <v>45286</v>
      </c>
      <c r="AE9032" t="s">
        <v>497</v>
      </c>
      <c r="AF9032" t="s">
        <v>47</v>
      </c>
      <c r="AG9032" t="s">
        <v>345</v>
      </c>
      <c r="AH9032" t="s">
        <v>41</v>
      </c>
    </row>
    <row r="9033" spans="1:34">
      <c r="A9033" s="2">
        <v>45319</v>
      </c>
      <c r="B9033" t="s">
        <v>49</v>
      </c>
      <c r="C9033" t="s">
        <v>488</v>
      </c>
      <c r="D9033" t="s">
        <v>12715</v>
      </c>
      <c r="E9033" t="s">
        <v>4625</v>
      </c>
      <c r="F9033" t="s">
        <v>4626</v>
      </c>
      <c r="G9033" t="s">
        <v>1918</v>
      </c>
      <c r="H9033" t="s">
        <v>1919</v>
      </c>
      <c r="I9033" s="4">
        <v>36000</v>
      </c>
      <c r="J9033" s="4">
        <v>36000</v>
      </c>
      <c r="K9033" s="5">
        <v>0.00186</v>
      </c>
      <c r="L9033" s="6">
        <v>66.96</v>
      </c>
      <c r="M9033" s="5">
        <v>0</v>
      </c>
      <c r="N9033" t="s">
        <v>41</v>
      </c>
      <c r="O9033" s="6">
        <v>0</v>
      </c>
      <c r="P9033" t="s">
        <v>41</v>
      </c>
      <c r="Q9033" t="s">
        <v>41</v>
      </c>
      <c r="R9033" t="s">
        <v>41</v>
      </c>
      <c r="S9033" s="7"/>
      <c r="T9033" s="7"/>
      <c r="U9033" s="6">
        <v>0</v>
      </c>
      <c r="V9033" s="6">
        <v>0</v>
      </c>
      <c r="W9033" s="5">
        <v>0</v>
      </c>
      <c r="X9033" t="s">
        <v>42</v>
      </c>
      <c r="Y9033" t="s">
        <v>1920</v>
      </c>
      <c r="Z9033" t="s">
        <v>495</v>
      </c>
      <c r="AA9033" t="s">
        <v>12716</v>
      </c>
      <c r="AB9033" t="s">
        <v>45</v>
      </c>
      <c r="AC9033" t="s">
        <v>443</v>
      </c>
      <c r="AD9033" s="2">
        <v>45287</v>
      </c>
      <c r="AE9033" t="s">
        <v>497</v>
      </c>
      <c r="AF9033" t="s">
        <v>47</v>
      </c>
      <c r="AG9033" t="s">
        <v>345</v>
      </c>
      <c r="AH9033" t="s">
        <v>41</v>
      </c>
    </row>
    <row r="9034" spans="1:34">
      <c r="A9034" s="2">
        <v>45319</v>
      </c>
      <c r="B9034" t="s">
        <v>49</v>
      </c>
      <c r="C9034" t="s">
        <v>488</v>
      </c>
      <c r="D9034" t="s">
        <v>12717</v>
      </c>
      <c r="E9034" t="s">
        <v>4625</v>
      </c>
      <c r="F9034" t="s">
        <v>4626</v>
      </c>
      <c r="G9034" t="s">
        <v>1918</v>
      </c>
      <c r="H9034" t="s">
        <v>1919</v>
      </c>
      <c r="I9034" s="4">
        <v>84000</v>
      </c>
      <c r="J9034" s="4">
        <v>84000</v>
      </c>
      <c r="K9034" s="5">
        <v>0.00186</v>
      </c>
      <c r="L9034" s="6">
        <v>156.24</v>
      </c>
      <c r="M9034" s="5">
        <v>0</v>
      </c>
      <c r="N9034" t="s">
        <v>41</v>
      </c>
      <c r="O9034" s="6">
        <v>0</v>
      </c>
      <c r="P9034" t="s">
        <v>41</v>
      </c>
      <c r="Q9034" t="s">
        <v>41</v>
      </c>
      <c r="R9034" t="s">
        <v>41</v>
      </c>
      <c r="S9034" s="7"/>
      <c r="T9034" s="7"/>
      <c r="U9034" s="6">
        <v>0</v>
      </c>
      <c r="V9034" s="6">
        <v>0</v>
      </c>
      <c r="W9034" s="5">
        <v>0</v>
      </c>
      <c r="X9034" t="s">
        <v>42</v>
      </c>
      <c r="Y9034" t="s">
        <v>1920</v>
      </c>
      <c r="Z9034" t="s">
        <v>495</v>
      </c>
      <c r="AA9034" t="s">
        <v>12718</v>
      </c>
      <c r="AB9034" t="s">
        <v>45</v>
      </c>
      <c r="AC9034" t="s">
        <v>443</v>
      </c>
      <c r="AD9034" s="2">
        <v>45293</v>
      </c>
      <c r="AE9034" t="s">
        <v>497</v>
      </c>
      <c r="AF9034" t="s">
        <v>47</v>
      </c>
      <c r="AG9034" t="s">
        <v>345</v>
      </c>
      <c r="AH9034" t="s">
        <v>41</v>
      </c>
    </row>
    <row r="9035" spans="1:34">
      <c r="A9035" s="2">
        <v>45319</v>
      </c>
      <c r="B9035" t="s">
        <v>49</v>
      </c>
      <c r="C9035" t="s">
        <v>488</v>
      </c>
      <c r="D9035" t="s">
        <v>12719</v>
      </c>
      <c r="E9035" t="s">
        <v>4625</v>
      </c>
      <c r="F9035" t="s">
        <v>4626</v>
      </c>
      <c r="G9035" t="s">
        <v>5903</v>
      </c>
      <c r="H9035" t="s">
        <v>5904</v>
      </c>
      <c r="I9035" s="4">
        <v>20000</v>
      </c>
      <c r="J9035" s="4">
        <v>20000</v>
      </c>
      <c r="K9035" s="5">
        <v>0.0017</v>
      </c>
      <c r="L9035" s="6">
        <v>34</v>
      </c>
      <c r="M9035" s="5">
        <v>0</v>
      </c>
      <c r="N9035" t="s">
        <v>41</v>
      </c>
      <c r="O9035" s="6">
        <v>0</v>
      </c>
      <c r="P9035" t="s">
        <v>41</v>
      </c>
      <c r="Q9035" t="s">
        <v>41</v>
      </c>
      <c r="R9035" t="s">
        <v>41</v>
      </c>
      <c r="S9035" s="7"/>
      <c r="T9035" s="7"/>
      <c r="U9035" s="6">
        <v>0</v>
      </c>
      <c r="V9035" s="6">
        <v>0</v>
      </c>
      <c r="W9035" s="5">
        <v>0</v>
      </c>
      <c r="X9035" t="s">
        <v>42</v>
      </c>
      <c r="Y9035" t="s">
        <v>5905</v>
      </c>
      <c r="Z9035" t="s">
        <v>495</v>
      </c>
      <c r="AA9035" t="s">
        <v>12720</v>
      </c>
      <c r="AB9035" t="s">
        <v>45</v>
      </c>
      <c r="AC9035" t="s">
        <v>443</v>
      </c>
      <c r="AD9035" s="2">
        <v>45296</v>
      </c>
      <c r="AE9035" t="s">
        <v>497</v>
      </c>
      <c r="AF9035" t="s">
        <v>47</v>
      </c>
      <c r="AG9035" t="s">
        <v>345</v>
      </c>
      <c r="AH9035" t="s">
        <v>41</v>
      </c>
    </row>
    <row r="9036" spans="1:34">
      <c r="A9036" s="2">
        <v>45319</v>
      </c>
      <c r="B9036" t="s">
        <v>49</v>
      </c>
      <c r="C9036" t="s">
        <v>488</v>
      </c>
      <c r="D9036" t="s">
        <v>12719</v>
      </c>
      <c r="E9036" t="s">
        <v>4625</v>
      </c>
      <c r="F9036" t="s">
        <v>4626</v>
      </c>
      <c r="G9036" t="s">
        <v>5903</v>
      </c>
      <c r="H9036" t="s">
        <v>5904</v>
      </c>
      <c r="I9036" s="4">
        <v>40000</v>
      </c>
      <c r="J9036" s="4">
        <v>40000</v>
      </c>
      <c r="K9036" s="5">
        <v>0.0017</v>
      </c>
      <c r="L9036" s="6">
        <v>68</v>
      </c>
      <c r="M9036" s="5">
        <v>0</v>
      </c>
      <c r="N9036" t="s">
        <v>41</v>
      </c>
      <c r="O9036" s="6">
        <v>0</v>
      </c>
      <c r="P9036" t="s">
        <v>41</v>
      </c>
      <c r="Q9036" t="s">
        <v>41</v>
      </c>
      <c r="R9036" t="s">
        <v>41</v>
      </c>
      <c r="S9036" s="7"/>
      <c r="T9036" s="7"/>
      <c r="U9036" s="6">
        <v>0</v>
      </c>
      <c r="V9036" s="6">
        <v>0</v>
      </c>
      <c r="W9036" s="5">
        <v>0</v>
      </c>
      <c r="X9036" t="s">
        <v>128</v>
      </c>
      <c r="Y9036" t="s">
        <v>5905</v>
      </c>
      <c r="Z9036" t="s">
        <v>495</v>
      </c>
      <c r="AA9036" t="s">
        <v>12721</v>
      </c>
      <c r="AB9036" t="s">
        <v>45</v>
      </c>
      <c r="AC9036" t="s">
        <v>443</v>
      </c>
      <c r="AD9036" s="2">
        <v>45296</v>
      </c>
      <c r="AE9036" t="s">
        <v>497</v>
      </c>
      <c r="AF9036" t="s">
        <v>47</v>
      </c>
      <c r="AG9036" t="s">
        <v>345</v>
      </c>
      <c r="AH9036" t="s">
        <v>41</v>
      </c>
    </row>
    <row r="9037" spans="1:34">
      <c r="A9037" s="2">
        <v>45319</v>
      </c>
      <c r="B9037" t="s">
        <v>49</v>
      </c>
      <c r="C9037" t="s">
        <v>488</v>
      </c>
      <c r="D9037" t="s">
        <v>12722</v>
      </c>
      <c r="E9037" t="s">
        <v>4625</v>
      </c>
      <c r="F9037" t="s">
        <v>4626</v>
      </c>
      <c r="G9037" t="s">
        <v>1224</v>
      </c>
      <c r="H9037" t="s">
        <v>1225</v>
      </c>
      <c r="I9037" s="4">
        <v>20000</v>
      </c>
      <c r="J9037" s="4">
        <v>16000</v>
      </c>
      <c r="K9037" s="5">
        <v>0.0017</v>
      </c>
      <c r="L9037" s="6">
        <v>27.2</v>
      </c>
      <c r="M9037" s="5">
        <v>0</v>
      </c>
      <c r="N9037" t="s">
        <v>41</v>
      </c>
      <c r="O9037" s="6">
        <v>0</v>
      </c>
      <c r="P9037" t="s">
        <v>41</v>
      </c>
      <c r="Q9037" t="s">
        <v>41</v>
      </c>
      <c r="R9037" t="s">
        <v>41</v>
      </c>
      <c r="S9037" s="7"/>
      <c r="T9037" s="7"/>
      <c r="U9037" s="6">
        <v>0</v>
      </c>
      <c r="V9037" s="6">
        <v>0</v>
      </c>
      <c r="W9037" s="5">
        <v>0</v>
      </c>
      <c r="X9037" t="s">
        <v>42</v>
      </c>
      <c r="Y9037" t="s">
        <v>1226</v>
      </c>
      <c r="Z9037" t="s">
        <v>495</v>
      </c>
      <c r="AA9037" t="s">
        <v>12723</v>
      </c>
      <c r="AB9037" t="s">
        <v>45</v>
      </c>
      <c r="AC9037" t="s">
        <v>443</v>
      </c>
      <c r="AD9037" s="2">
        <v>45293</v>
      </c>
      <c r="AE9037" t="s">
        <v>497</v>
      </c>
      <c r="AF9037" t="s">
        <v>47</v>
      </c>
      <c r="AG9037" t="s">
        <v>345</v>
      </c>
      <c r="AH9037" t="s">
        <v>41</v>
      </c>
    </row>
    <row r="9038" spans="1:34">
      <c r="A9038" s="2">
        <v>45319</v>
      </c>
      <c r="B9038" t="s">
        <v>49</v>
      </c>
      <c r="C9038" t="s">
        <v>488</v>
      </c>
      <c r="D9038" t="s">
        <v>12697</v>
      </c>
      <c r="E9038" t="s">
        <v>4625</v>
      </c>
      <c r="F9038" t="s">
        <v>4626</v>
      </c>
      <c r="G9038" t="s">
        <v>3049</v>
      </c>
      <c r="H9038" t="s">
        <v>3050</v>
      </c>
      <c r="I9038" s="4">
        <v>68000</v>
      </c>
      <c r="J9038" s="4">
        <v>40000</v>
      </c>
      <c r="K9038" s="5">
        <v>0.007</v>
      </c>
      <c r="L9038" s="6">
        <v>280</v>
      </c>
      <c r="M9038" s="5">
        <v>0</v>
      </c>
      <c r="N9038" t="s">
        <v>41</v>
      </c>
      <c r="O9038" s="6">
        <v>0</v>
      </c>
      <c r="P9038" t="s">
        <v>41</v>
      </c>
      <c r="Q9038" t="s">
        <v>41</v>
      </c>
      <c r="R9038" t="s">
        <v>41</v>
      </c>
      <c r="S9038" s="7"/>
      <c r="T9038" s="7"/>
      <c r="U9038" s="6">
        <v>0</v>
      </c>
      <c r="V9038" s="6">
        <v>0</v>
      </c>
      <c r="W9038" s="5">
        <v>0</v>
      </c>
      <c r="X9038" t="s">
        <v>42</v>
      </c>
      <c r="Y9038" t="s">
        <v>3051</v>
      </c>
      <c r="Z9038" t="s">
        <v>495</v>
      </c>
      <c r="AA9038" t="s">
        <v>12724</v>
      </c>
      <c r="AB9038" t="s">
        <v>45</v>
      </c>
      <c r="AC9038" t="s">
        <v>443</v>
      </c>
      <c r="AD9038" s="2">
        <v>45300</v>
      </c>
      <c r="AE9038" t="s">
        <v>497</v>
      </c>
      <c r="AF9038" t="s">
        <v>47</v>
      </c>
      <c r="AG9038" t="s">
        <v>345</v>
      </c>
      <c r="AH9038" t="s">
        <v>41</v>
      </c>
    </row>
    <row r="9039" spans="1:34">
      <c r="A9039" s="2">
        <v>45319</v>
      </c>
      <c r="B9039" t="s">
        <v>71</v>
      </c>
      <c r="C9039" t="s">
        <v>488</v>
      </c>
      <c r="D9039" t="s">
        <v>12725</v>
      </c>
      <c r="E9039" t="s">
        <v>4625</v>
      </c>
      <c r="F9039" t="s">
        <v>4626</v>
      </c>
      <c r="G9039" t="s">
        <v>2058</v>
      </c>
      <c r="H9039" t="s">
        <v>2059</v>
      </c>
      <c r="I9039" s="4">
        <v>30000</v>
      </c>
      <c r="J9039" s="4">
        <v>14000</v>
      </c>
      <c r="K9039" s="5">
        <v>0.0108</v>
      </c>
      <c r="L9039" s="6">
        <v>151.2</v>
      </c>
      <c r="M9039" s="5">
        <v>0</v>
      </c>
      <c r="N9039" t="s">
        <v>41</v>
      </c>
      <c r="O9039" s="6">
        <v>0</v>
      </c>
      <c r="P9039" t="s">
        <v>41</v>
      </c>
      <c r="Q9039" t="s">
        <v>41</v>
      </c>
      <c r="R9039" t="s">
        <v>41</v>
      </c>
      <c r="S9039" s="7"/>
      <c r="T9039" s="7"/>
      <c r="U9039" s="6">
        <v>0</v>
      </c>
      <c r="V9039" s="6">
        <v>0</v>
      </c>
      <c r="W9039" s="5">
        <v>0</v>
      </c>
      <c r="X9039" t="s">
        <v>42</v>
      </c>
      <c r="Y9039" t="s">
        <v>2060</v>
      </c>
      <c r="Z9039" t="s">
        <v>495</v>
      </c>
      <c r="AA9039" t="s">
        <v>12726</v>
      </c>
      <c r="AB9039" t="s">
        <v>45</v>
      </c>
      <c r="AC9039" t="s">
        <v>443</v>
      </c>
      <c r="AD9039" s="2">
        <v>45287</v>
      </c>
      <c r="AE9039" t="s">
        <v>497</v>
      </c>
      <c r="AF9039" t="s">
        <v>47</v>
      </c>
      <c r="AG9039" t="s">
        <v>345</v>
      </c>
      <c r="AH9039" t="s">
        <v>41</v>
      </c>
    </row>
    <row r="9040" spans="1:34">
      <c r="A9040" s="2">
        <v>45319</v>
      </c>
      <c r="B9040" t="s">
        <v>71</v>
      </c>
      <c r="C9040" t="s">
        <v>488</v>
      </c>
      <c r="D9040" t="s">
        <v>12119</v>
      </c>
      <c r="E9040" t="s">
        <v>4625</v>
      </c>
      <c r="F9040" t="s">
        <v>4626</v>
      </c>
      <c r="G9040" t="s">
        <v>2058</v>
      </c>
      <c r="H9040" t="s">
        <v>2059</v>
      </c>
      <c r="I9040" s="4">
        <v>20000</v>
      </c>
      <c r="J9040" s="4">
        <v>8000</v>
      </c>
      <c r="K9040" s="5">
        <v>0.0108</v>
      </c>
      <c r="L9040" s="6">
        <v>86.4</v>
      </c>
      <c r="M9040" s="5">
        <v>0</v>
      </c>
      <c r="N9040" t="s">
        <v>41</v>
      </c>
      <c r="O9040" s="6">
        <v>0</v>
      </c>
      <c r="P9040" t="s">
        <v>41</v>
      </c>
      <c r="Q9040" t="s">
        <v>41</v>
      </c>
      <c r="R9040" t="s">
        <v>41</v>
      </c>
      <c r="S9040" s="7"/>
      <c r="T9040" s="7"/>
      <c r="U9040" s="6">
        <v>0</v>
      </c>
      <c r="V9040" s="6">
        <v>0</v>
      </c>
      <c r="W9040" s="5">
        <v>0</v>
      </c>
      <c r="X9040" t="s">
        <v>128</v>
      </c>
      <c r="Y9040" t="s">
        <v>2060</v>
      </c>
      <c r="Z9040" t="s">
        <v>495</v>
      </c>
      <c r="AA9040" t="s">
        <v>12727</v>
      </c>
      <c r="AB9040" t="s">
        <v>45</v>
      </c>
      <c r="AC9040" t="s">
        <v>443</v>
      </c>
      <c r="AD9040" s="2">
        <v>45285</v>
      </c>
      <c r="AE9040" t="s">
        <v>497</v>
      </c>
      <c r="AF9040" t="s">
        <v>47</v>
      </c>
      <c r="AG9040" t="s">
        <v>345</v>
      </c>
      <c r="AH9040" t="s">
        <v>41</v>
      </c>
    </row>
    <row r="9041" spans="1:34">
      <c r="A9041" s="2">
        <v>45319</v>
      </c>
      <c r="B9041" t="s">
        <v>34</v>
      </c>
      <c r="C9041" t="s">
        <v>488</v>
      </c>
      <c r="D9041" t="s">
        <v>12728</v>
      </c>
      <c r="E9041" t="s">
        <v>4625</v>
      </c>
      <c r="F9041" t="s">
        <v>4626</v>
      </c>
      <c r="G9041" t="s">
        <v>2394</v>
      </c>
      <c r="H9041" t="s">
        <v>2395</v>
      </c>
      <c r="I9041" s="4">
        <v>10000</v>
      </c>
      <c r="J9041" s="4">
        <v>10000</v>
      </c>
      <c r="K9041" s="5">
        <v>0.00957</v>
      </c>
      <c r="L9041" s="6">
        <v>95.7</v>
      </c>
      <c r="M9041" s="5">
        <v>0</v>
      </c>
      <c r="N9041" t="s">
        <v>41</v>
      </c>
      <c r="O9041" s="6">
        <v>0</v>
      </c>
      <c r="P9041" t="s">
        <v>41</v>
      </c>
      <c r="Q9041" t="s">
        <v>41</v>
      </c>
      <c r="R9041" t="s">
        <v>41</v>
      </c>
      <c r="S9041" s="7"/>
      <c r="T9041" s="7"/>
      <c r="U9041" s="6">
        <v>0</v>
      </c>
      <c r="V9041" s="6">
        <v>0</v>
      </c>
      <c r="W9041" s="5">
        <v>0</v>
      </c>
      <c r="X9041" t="s">
        <v>42</v>
      </c>
      <c r="Y9041" t="s">
        <v>2396</v>
      </c>
      <c r="Z9041" t="s">
        <v>495</v>
      </c>
      <c r="AA9041" t="s">
        <v>12729</v>
      </c>
      <c r="AB9041" t="s">
        <v>45</v>
      </c>
      <c r="AC9041" t="s">
        <v>443</v>
      </c>
      <c r="AD9041" s="2">
        <v>45294</v>
      </c>
      <c r="AE9041" t="s">
        <v>497</v>
      </c>
      <c r="AF9041" t="s">
        <v>47</v>
      </c>
      <c r="AG9041" t="s">
        <v>345</v>
      </c>
      <c r="AH9041" t="s">
        <v>41</v>
      </c>
    </row>
    <row r="9042" spans="1:34">
      <c r="A9042" s="2">
        <v>45319</v>
      </c>
      <c r="B9042" t="s">
        <v>49</v>
      </c>
      <c r="C9042" t="s">
        <v>488</v>
      </c>
      <c r="D9042" t="s">
        <v>12685</v>
      </c>
      <c r="E9042" t="s">
        <v>4625</v>
      </c>
      <c r="F9042" t="s">
        <v>4626</v>
      </c>
      <c r="G9042" t="s">
        <v>2315</v>
      </c>
      <c r="H9042" t="s">
        <v>2316</v>
      </c>
      <c r="I9042" s="4">
        <v>75000</v>
      </c>
      <c r="J9042" s="4">
        <v>60000</v>
      </c>
      <c r="K9042" s="5">
        <v>0.03696</v>
      </c>
      <c r="L9042" s="6">
        <v>2217.6</v>
      </c>
      <c r="M9042" s="5">
        <v>0</v>
      </c>
      <c r="N9042" t="s">
        <v>41</v>
      </c>
      <c r="O9042" s="6">
        <v>0</v>
      </c>
      <c r="P9042" t="s">
        <v>41</v>
      </c>
      <c r="Q9042" t="s">
        <v>41</v>
      </c>
      <c r="R9042" t="s">
        <v>41</v>
      </c>
      <c r="S9042" s="7"/>
      <c r="T9042" s="7"/>
      <c r="U9042" s="6">
        <v>0</v>
      </c>
      <c r="V9042" s="6">
        <v>0</v>
      </c>
      <c r="W9042" s="5">
        <v>0</v>
      </c>
      <c r="X9042" t="s">
        <v>42</v>
      </c>
      <c r="Y9042" t="s">
        <v>2317</v>
      </c>
      <c r="Z9042" t="s">
        <v>495</v>
      </c>
      <c r="AA9042" t="s">
        <v>12730</v>
      </c>
      <c r="AB9042" t="s">
        <v>45</v>
      </c>
      <c r="AC9042" t="s">
        <v>443</v>
      </c>
      <c r="AD9042" s="2">
        <v>45287</v>
      </c>
      <c r="AE9042" t="s">
        <v>497</v>
      </c>
      <c r="AF9042" t="s">
        <v>47</v>
      </c>
      <c r="AG9042" t="s">
        <v>345</v>
      </c>
      <c r="AH9042" t="s">
        <v>41</v>
      </c>
    </row>
    <row r="9043" spans="1:34">
      <c r="A9043" s="2">
        <v>45319</v>
      </c>
      <c r="B9043" t="s">
        <v>34</v>
      </c>
      <c r="C9043" t="s">
        <v>233</v>
      </c>
      <c r="D9043" t="s">
        <v>11641</v>
      </c>
      <c r="E9043" t="s">
        <v>176</v>
      </c>
      <c r="F9043" t="s">
        <v>177</v>
      </c>
      <c r="G9043" t="s">
        <v>12731</v>
      </c>
      <c r="H9043" t="s">
        <v>12732</v>
      </c>
      <c r="I9043" s="4">
        <v>20000</v>
      </c>
      <c r="J9043" s="4">
        <v>20000</v>
      </c>
      <c r="K9043" s="5">
        <v>150</v>
      </c>
      <c r="L9043" s="6">
        <v>3000000</v>
      </c>
      <c r="M9043" s="5">
        <v>0</v>
      </c>
      <c r="N9043" t="s">
        <v>41</v>
      </c>
      <c r="O9043" s="6">
        <v>0</v>
      </c>
      <c r="P9043" t="s">
        <v>41</v>
      </c>
      <c r="Q9043" t="s">
        <v>41</v>
      </c>
      <c r="R9043" t="s">
        <v>41</v>
      </c>
      <c r="S9043" s="7"/>
      <c r="T9043" s="7"/>
      <c r="U9043" s="6">
        <v>0</v>
      </c>
      <c r="V9043" s="6">
        <v>0</v>
      </c>
      <c r="W9043" s="5">
        <v>0</v>
      </c>
      <c r="X9043" t="s">
        <v>59</v>
      </c>
      <c r="Y9043" t="s">
        <v>12731</v>
      </c>
      <c r="Z9043" t="s">
        <v>792</v>
      </c>
      <c r="AA9043" t="s">
        <v>12733</v>
      </c>
      <c r="AB9043" t="s">
        <v>45</v>
      </c>
      <c r="AC9043" t="s">
        <v>443</v>
      </c>
      <c r="AD9043" s="2">
        <v>45283</v>
      </c>
      <c r="AE9043" t="s">
        <v>859</v>
      </c>
      <c r="AF9043" t="s">
        <v>47</v>
      </c>
      <c r="AG9043" t="s">
        <v>48</v>
      </c>
      <c r="AH9043" t="s">
        <v>41</v>
      </c>
    </row>
    <row r="9044" spans="1:34">
      <c r="A9044" s="2">
        <v>45319</v>
      </c>
      <c r="B9044" t="s">
        <v>62</v>
      </c>
      <c r="C9044" t="s">
        <v>488</v>
      </c>
      <c r="D9044" t="s">
        <v>12734</v>
      </c>
      <c r="E9044" t="s">
        <v>4625</v>
      </c>
      <c r="F9044" t="s">
        <v>4626</v>
      </c>
      <c r="G9044" t="s">
        <v>2394</v>
      </c>
      <c r="H9044" t="s">
        <v>2395</v>
      </c>
      <c r="I9044" s="4">
        <v>28000</v>
      </c>
      <c r="J9044" s="4">
        <v>10000</v>
      </c>
      <c r="K9044" s="5">
        <v>0.00957</v>
      </c>
      <c r="L9044" s="6">
        <v>95.7</v>
      </c>
      <c r="M9044" s="5">
        <v>0</v>
      </c>
      <c r="N9044" t="s">
        <v>41</v>
      </c>
      <c r="O9044" s="6">
        <v>0</v>
      </c>
      <c r="P9044" t="s">
        <v>41</v>
      </c>
      <c r="Q9044" t="s">
        <v>41</v>
      </c>
      <c r="R9044" t="s">
        <v>41</v>
      </c>
      <c r="S9044" s="7"/>
      <c r="T9044" s="7"/>
      <c r="U9044" s="6">
        <v>0</v>
      </c>
      <c r="V9044" s="6">
        <v>0</v>
      </c>
      <c r="W9044" s="5">
        <v>0</v>
      </c>
      <c r="X9044" t="s">
        <v>42</v>
      </c>
      <c r="Y9044" t="s">
        <v>2396</v>
      </c>
      <c r="Z9044" t="s">
        <v>495</v>
      </c>
      <c r="AA9044" t="s">
        <v>12735</v>
      </c>
      <c r="AB9044" t="s">
        <v>45</v>
      </c>
      <c r="AC9044" t="s">
        <v>443</v>
      </c>
      <c r="AD9044" s="2">
        <v>45287</v>
      </c>
      <c r="AE9044" t="s">
        <v>497</v>
      </c>
      <c r="AF9044" t="s">
        <v>47</v>
      </c>
      <c r="AG9044" t="s">
        <v>345</v>
      </c>
      <c r="AH9044" t="s">
        <v>41</v>
      </c>
    </row>
    <row r="9045" spans="1:34">
      <c r="A9045" s="2">
        <v>45319</v>
      </c>
      <c r="B9045" t="s">
        <v>62</v>
      </c>
      <c r="C9045" t="s">
        <v>488</v>
      </c>
      <c r="D9045" t="s">
        <v>12736</v>
      </c>
      <c r="E9045" t="s">
        <v>4625</v>
      </c>
      <c r="F9045" t="s">
        <v>4626</v>
      </c>
      <c r="G9045" t="s">
        <v>499</v>
      </c>
      <c r="H9045" t="s">
        <v>500</v>
      </c>
      <c r="I9045" s="4">
        <v>116000</v>
      </c>
      <c r="J9045" s="4">
        <v>116000</v>
      </c>
      <c r="K9045" s="5">
        <v>0.0017</v>
      </c>
      <c r="L9045" s="6">
        <v>197.2</v>
      </c>
      <c r="M9045" s="5">
        <v>0</v>
      </c>
      <c r="N9045" t="s">
        <v>41</v>
      </c>
      <c r="O9045" s="6">
        <v>0</v>
      </c>
      <c r="P9045" t="s">
        <v>41</v>
      </c>
      <c r="Q9045" t="s">
        <v>41</v>
      </c>
      <c r="R9045" t="s">
        <v>41</v>
      </c>
      <c r="S9045" s="7"/>
      <c r="T9045" s="7"/>
      <c r="U9045" s="6">
        <v>0</v>
      </c>
      <c r="V9045" s="6">
        <v>0</v>
      </c>
      <c r="W9045" s="5">
        <v>0</v>
      </c>
      <c r="X9045" t="s">
        <v>42</v>
      </c>
      <c r="Y9045" t="s">
        <v>501</v>
      </c>
      <c r="Z9045" t="s">
        <v>495</v>
      </c>
      <c r="AA9045" t="s">
        <v>12737</v>
      </c>
      <c r="AB9045" t="s">
        <v>45</v>
      </c>
      <c r="AC9045" t="s">
        <v>443</v>
      </c>
      <c r="AD9045" s="2">
        <v>45295</v>
      </c>
      <c r="AE9045" t="s">
        <v>497</v>
      </c>
      <c r="AF9045" t="s">
        <v>47</v>
      </c>
      <c r="AG9045" t="s">
        <v>345</v>
      </c>
      <c r="AH9045" t="s">
        <v>41</v>
      </c>
    </row>
    <row r="9046" spans="1:34">
      <c r="A9046" s="2">
        <v>45319</v>
      </c>
      <c r="B9046" t="s">
        <v>62</v>
      </c>
      <c r="C9046" t="s">
        <v>488</v>
      </c>
      <c r="D9046" t="s">
        <v>12738</v>
      </c>
      <c r="E9046" t="s">
        <v>4625</v>
      </c>
      <c r="F9046" t="s">
        <v>4626</v>
      </c>
      <c r="G9046" t="s">
        <v>2825</v>
      </c>
      <c r="H9046" t="s">
        <v>2826</v>
      </c>
      <c r="I9046" s="4">
        <v>8000</v>
      </c>
      <c r="J9046" s="4">
        <v>8000</v>
      </c>
      <c r="K9046" s="5">
        <v>0.02</v>
      </c>
      <c r="L9046" s="6">
        <v>160</v>
      </c>
      <c r="M9046" s="5">
        <v>0</v>
      </c>
      <c r="N9046" t="s">
        <v>41</v>
      </c>
      <c r="O9046" s="6">
        <v>0</v>
      </c>
      <c r="P9046" t="s">
        <v>41</v>
      </c>
      <c r="Q9046" t="s">
        <v>41</v>
      </c>
      <c r="R9046" t="s">
        <v>41</v>
      </c>
      <c r="S9046" s="7"/>
      <c r="T9046" s="7"/>
      <c r="U9046" s="6">
        <v>0</v>
      </c>
      <c r="V9046" s="6">
        <v>0</v>
      </c>
      <c r="W9046" s="5">
        <v>0</v>
      </c>
      <c r="X9046" t="s">
        <v>42</v>
      </c>
      <c r="Y9046" t="s">
        <v>2827</v>
      </c>
      <c r="Z9046" t="s">
        <v>495</v>
      </c>
      <c r="AA9046" t="s">
        <v>12739</v>
      </c>
      <c r="AB9046" t="s">
        <v>45</v>
      </c>
      <c r="AC9046" t="s">
        <v>443</v>
      </c>
      <c r="AD9046" s="2">
        <v>45294</v>
      </c>
      <c r="AE9046" t="s">
        <v>497</v>
      </c>
      <c r="AF9046" t="s">
        <v>47</v>
      </c>
      <c r="AG9046" t="s">
        <v>345</v>
      </c>
      <c r="AH9046" t="s">
        <v>41</v>
      </c>
    </row>
    <row r="9047" spans="1:34">
      <c r="A9047" s="2">
        <v>45319</v>
      </c>
      <c r="B9047" t="s">
        <v>62</v>
      </c>
      <c r="C9047" t="s">
        <v>488</v>
      </c>
      <c r="D9047" t="s">
        <v>12740</v>
      </c>
      <c r="E9047" t="s">
        <v>4625</v>
      </c>
      <c r="F9047" t="s">
        <v>4626</v>
      </c>
      <c r="G9047" t="s">
        <v>2825</v>
      </c>
      <c r="H9047" t="s">
        <v>2826</v>
      </c>
      <c r="I9047" s="4">
        <v>8000</v>
      </c>
      <c r="J9047" s="4">
        <v>8000</v>
      </c>
      <c r="K9047" s="5">
        <v>0.02</v>
      </c>
      <c r="L9047" s="6">
        <v>160</v>
      </c>
      <c r="M9047" s="5">
        <v>0</v>
      </c>
      <c r="N9047" t="s">
        <v>41</v>
      </c>
      <c r="O9047" s="6">
        <v>0</v>
      </c>
      <c r="P9047" t="s">
        <v>41</v>
      </c>
      <c r="Q9047" t="s">
        <v>41</v>
      </c>
      <c r="R9047" t="s">
        <v>41</v>
      </c>
      <c r="S9047" s="7"/>
      <c r="T9047" s="7"/>
      <c r="U9047" s="6">
        <v>0</v>
      </c>
      <c r="V9047" s="6">
        <v>0</v>
      </c>
      <c r="W9047" s="5">
        <v>0</v>
      </c>
      <c r="X9047" t="s">
        <v>42</v>
      </c>
      <c r="Y9047" t="s">
        <v>2827</v>
      </c>
      <c r="Z9047" t="s">
        <v>495</v>
      </c>
      <c r="AA9047" t="s">
        <v>12741</v>
      </c>
      <c r="AB9047" t="s">
        <v>45</v>
      </c>
      <c r="AC9047" t="s">
        <v>443</v>
      </c>
      <c r="AD9047" s="2">
        <v>45307</v>
      </c>
      <c r="AE9047" t="s">
        <v>497</v>
      </c>
      <c r="AF9047" t="s">
        <v>47</v>
      </c>
      <c r="AG9047" t="s">
        <v>345</v>
      </c>
      <c r="AH9047" t="s">
        <v>41</v>
      </c>
    </row>
    <row r="9048" spans="1:34">
      <c r="A9048" s="2">
        <v>45319</v>
      </c>
      <c r="B9048" t="s">
        <v>62</v>
      </c>
      <c r="C9048" t="s">
        <v>488</v>
      </c>
      <c r="D9048" t="s">
        <v>12742</v>
      </c>
      <c r="E9048" t="s">
        <v>4625</v>
      </c>
      <c r="F9048" t="s">
        <v>4626</v>
      </c>
      <c r="G9048" t="s">
        <v>2450</v>
      </c>
      <c r="H9048" t="s">
        <v>2451</v>
      </c>
      <c r="I9048" s="4">
        <v>12000</v>
      </c>
      <c r="J9048" s="4">
        <v>12000</v>
      </c>
      <c r="K9048" s="5">
        <v>0.008</v>
      </c>
      <c r="L9048" s="6">
        <v>96</v>
      </c>
      <c r="M9048" s="5">
        <v>0</v>
      </c>
      <c r="N9048" t="s">
        <v>41</v>
      </c>
      <c r="O9048" s="6">
        <v>0</v>
      </c>
      <c r="P9048" t="s">
        <v>41</v>
      </c>
      <c r="Q9048" t="s">
        <v>41</v>
      </c>
      <c r="R9048" t="s">
        <v>41</v>
      </c>
      <c r="S9048" s="7"/>
      <c r="T9048" s="7"/>
      <c r="U9048" s="6">
        <v>0</v>
      </c>
      <c r="V9048" s="6">
        <v>0</v>
      </c>
      <c r="W9048" s="5">
        <v>0</v>
      </c>
      <c r="X9048" t="s">
        <v>42</v>
      </c>
      <c r="Y9048" t="s">
        <v>2452</v>
      </c>
      <c r="Z9048" t="s">
        <v>495</v>
      </c>
      <c r="AA9048" t="s">
        <v>12743</v>
      </c>
      <c r="AB9048" t="s">
        <v>45</v>
      </c>
      <c r="AC9048" t="s">
        <v>443</v>
      </c>
      <c r="AD9048" s="2">
        <v>45307</v>
      </c>
      <c r="AE9048" t="s">
        <v>497</v>
      </c>
      <c r="AF9048" t="s">
        <v>47</v>
      </c>
      <c r="AG9048" t="s">
        <v>345</v>
      </c>
      <c r="AH9048" t="s">
        <v>41</v>
      </c>
    </row>
    <row r="9049" spans="1:34">
      <c r="A9049" s="2">
        <v>45320</v>
      </c>
      <c r="B9049" t="s">
        <v>34</v>
      </c>
      <c r="C9049" t="s">
        <v>286</v>
      </c>
      <c r="D9049" t="s">
        <v>12337</v>
      </c>
      <c r="E9049" t="s">
        <v>288</v>
      </c>
      <c r="F9049" t="s">
        <v>289</v>
      </c>
      <c r="G9049" t="s">
        <v>12338</v>
      </c>
      <c r="H9049" t="s">
        <v>12339</v>
      </c>
      <c r="I9049" s="4">
        <v>3186</v>
      </c>
      <c r="J9049" s="4">
        <v>150</v>
      </c>
      <c r="K9049" s="5">
        <v>211995</v>
      </c>
      <c r="L9049" s="6">
        <v>31799250</v>
      </c>
      <c r="M9049" s="5">
        <v>0</v>
      </c>
      <c r="N9049" t="s">
        <v>41</v>
      </c>
      <c r="O9049" s="6">
        <v>0</v>
      </c>
      <c r="P9049" t="s">
        <v>41</v>
      </c>
      <c r="Q9049" t="s">
        <v>41</v>
      </c>
      <c r="R9049" t="s">
        <v>41</v>
      </c>
      <c r="S9049" s="7"/>
      <c r="T9049" s="7"/>
      <c r="U9049" s="6">
        <v>0</v>
      </c>
      <c r="V9049" s="6">
        <v>0</v>
      </c>
      <c r="W9049" s="5">
        <v>0</v>
      </c>
      <c r="X9049" t="s">
        <v>42</v>
      </c>
      <c r="Y9049" t="s">
        <v>12338</v>
      </c>
      <c r="Z9049" t="s">
        <v>322</v>
      </c>
      <c r="AA9049" t="s">
        <v>12744</v>
      </c>
      <c r="AB9049" t="s">
        <v>45</v>
      </c>
      <c r="AC9049" t="s">
        <v>443</v>
      </c>
      <c r="AD9049" s="2">
        <v>45309</v>
      </c>
      <c r="AE9049" t="s">
        <v>294</v>
      </c>
      <c r="AF9049" t="s">
        <v>47</v>
      </c>
      <c r="AG9049" t="s">
        <v>48</v>
      </c>
      <c r="AH9049" t="s">
        <v>41</v>
      </c>
    </row>
    <row r="9050" spans="1:34">
      <c r="A9050" s="2">
        <v>45320</v>
      </c>
      <c r="B9050" t="s">
        <v>62</v>
      </c>
      <c r="C9050" t="s">
        <v>35</v>
      </c>
      <c r="D9050" t="s">
        <v>12188</v>
      </c>
      <c r="E9050" t="s">
        <v>37</v>
      </c>
      <c r="F9050" t="s">
        <v>38</v>
      </c>
      <c r="G9050" t="s">
        <v>6823</v>
      </c>
      <c r="H9050" t="s">
        <v>6824</v>
      </c>
      <c r="I9050" s="4">
        <v>13000</v>
      </c>
      <c r="J9050" s="4">
        <v>850</v>
      </c>
      <c r="K9050" s="5">
        <v>13530</v>
      </c>
      <c r="L9050" s="6">
        <v>11500500</v>
      </c>
      <c r="M9050" s="5">
        <v>0</v>
      </c>
      <c r="N9050" t="s">
        <v>41</v>
      </c>
      <c r="O9050" s="6">
        <v>0</v>
      </c>
      <c r="P9050" t="s">
        <v>41</v>
      </c>
      <c r="Q9050" t="s">
        <v>41</v>
      </c>
      <c r="R9050" t="s">
        <v>41</v>
      </c>
      <c r="S9050" s="7"/>
      <c r="T9050" s="7"/>
      <c r="U9050" s="6">
        <v>0</v>
      </c>
      <c r="V9050" s="6">
        <v>0</v>
      </c>
      <c r="W9050" s="5">
        <v>0</v>
      </c>
      <c r="X9050" t="s">
        <v>59</v>
      </c>
      <c r="Y9050" t="s">
        <v>133</v>
      </c>
      <c r="Z9050" t="s">
        <v>75</v>
      </c>
      <c r="AA9050" t="s">
        <v>12745</v>
      </c>
      <c r="AB9050" t="s">
        <v>45</v>
      </c>
      <c r="AC9050" t="s">
        <v>443</v>
      </c>
      <c r="AD9050" s="2">
        <v>45300</v>
      </c>
      <c r="AE9050" t="s">
        <v>77</v>
      </c>
      <c r="AF9050" t="s">
        <v>47</v>
      </c>
      <c r="AG9050" t="s">
        <v>48</v>
      </c>
      <c r="AH9050" t="s">
        <v>41</v>
      </c>
    </row>
    <row r="9051" spans="1:34">
      <c r="A9051" s="2">
        <v>45320</v>
      </c>
      <c r="B9051" t="s">
        <v>62</v>
      </c>
      <c r="C9051" t="s">
        <v>35</v>
      </c>
      <c r="D9051" t="s">
        <v>12188</v>
      </c>
      <c r="E9051" t="s">
        <v>37</v>
      </c>
      <c r="F9051" t="s">
        <v>38</v>
      </c>
      <c r="G9051" t="s">
        <v>6820</v>
      </c>
      <c r="H9051" t="s">
        <v>6821</v>
      </c>
      <c r="I9051" s="4">
        <v>2500</v>
      </c>
      <c r="J9051" s="4">
        <v>400</v>
      </c>
      <c r="K9051" s="5">
        <v>6800</v>
      </c>
      <c r="L9051" s="6">
        <v>2720000</v>
      </c>
      <c r="M9051" s="5">
        <v>0</v>
      </c>
      <c r="N9051" t="s">
        <v>41</v>
      </c>
      <c r="O9051" s="6">
        <v>0</v>
      </c>
      <c r="P9051" t="s">
        <v>41</v>
      </c>
      <c r="Q9051" t="s">
        <v>41</v>
      </c>
      <c r="R9051" t="s">
        <v>41</v>
      </c>
      <c r="S9051" s="7"/>
      <c r="T9051" s="7"/>
      <c r="U9051" s="6">
        <v>0</v>
      </c>
      <c r="V9051" s="6">
        <v>0</v>
      </c>
      <c r="W9051" s="5">
        <v>0</v>
      </c>
      <c r="X9051" t="s">
        <v>152</v>
      </c>
      <c r="Y9051" t="s">
        <v>133</v>
      </c>
      <c r="Z9051" t="s">
        <v>75</v>
      </c>
      <c r="AA9051" t="s">
        <v>12745</v>
      </c>
      <c r="AB9051" t="s">
        <v>454</v>
      </c>
      <c r="AC9051" t="s">
        <v>443</v>
      </c>
      <c r="AD9051" s="2">
        <v>45300</v>
      </c>
      <c r="AE9051" t="s">
        <v>77</v>
      </c>
      <c r="AF9051" t="s">
        <v>47</v>
      </c>
      <c r="AG9051" t="s">
        <v>48</v>
      </c>
      <c r="AH9051" t="s">
        <v>41</v>
      </c>
    </row>
    <row r="9052" spans="1:34">
      <c r="A9052" s="2">
        <v>45320</v>
      </c>
      <c r="B9052" t="s">
        <v>62</v>
      </c>
      <c r="C9052" t="s">
        <v>35</v>
      </c>
      <c r="D9052" t="s">
        <v>12188</v>
      </c>
      <c r="E9052" t="s">
        <v>37</v>
      </c>
      <c r="F9052" t="s">
        <v>38</v>
      </c>
      <c r="G9052" t="s">
        <v>1585</v>
      </c>
      <c r="H9052" t="s">
        <v>1586</v>
      </c>
      <c r="I9052" s="4">
        <v>800</v>
      </c>
      <c r="J9052" s="4">
        <v>25</v>
      </c>
      <c r="K9052" s="5">
        <v>7650</v>
      </c>
      <c r="L9052" s="6">
        <v>191250</v>
      </c>
      <c r="M9052" s="5">
        <v>0</v>
      </c>
      <c r="N9052" t="s">
        <v>41</v>
      </c>
      <c r="O9052" s="6">
        <v>0</v>
      </c>
      <c r="P9052" t="s">
        <v>41</v>
      </c>
      <c r="Q9052" t="s">
        <v>41</v>
      </c>
      <c r="R9052" t="s">
        <v>41</v>
      </c>
      <c r="S9052" s="7"/>
      <c r="T9052" s="7"/>
      <c r="U9052" s="6">
        <v>0</v>
      </c>
      <c r="V9052" s="6">
        <v>0</v>
      </c>
      <c r="W9052" s="5">
        <v>0</v>
      </c>
      <c r="X9052" t="s">
        <v>91</v>
      </c>
      <c r="Y9052" t="s">
        <v>41</v>
      </c>
      <c r="Z9052" t="s">
        <v>1587</v>
      </c>
      <c r="AA9052" t="s">
        <v>12745</v>
      </c>
      <c r="AB9052" t="s">
        <v>212</v>
      </c>
      <c r="AC9052" t="s">
        <v>443</v>
      </c>
      <c r="AD9052" s="2">
        <v>45300</v>
      </c>
      <c r="AE9052" t="s">
        <v>268</v>
      </c>
      <c r="AF9052" t="s">
        <v>47</v>
      </c>
      <c r="AG9052" t="s">
        <v>48</v>
      </c>
      <c r="AH9052" t="s">
        <v>41</v>
      </c>
    </row>
    <row r="9053" spans="1:34">
      <c r="A9053" s="2">
        <v>45320</v>
      </c>
      <c r="B9053" t="s">
        <v>62</v>
      </c>
      <c r="C9053" t="s">
        <v>35</v>
      </c>
      <c r="D9053" t="s">
        <v>12746</v>
      </c>
      <c r="E9053" t="s">
        <v>37</v>
      </c>
      <c r="F9053" t="s">
        <v>38</v>
      </c>
      <c r="G9053" t="s">
        <v>1601</v>
      </c>
      <c r="H9053" t="s">
        <v>1602</v>
      </c>
      <c r="I9053" s="4">
        <v>1000</v>
      </c>
      <c r="J9053" s="4">
        <v>1000</v>
      </c>
      <c r="K9053" s="5">
        <v>500</v>
      </c>
      <c r="L9053" s="6">
        <v>500000</v>
      </c>
      <c r="M9053" s="5">
        <v>0</v>
      </c>
      <c r="N9053" t="s">
        <v>41</v>
      </c>
      <c r="O9053" s="6">
        <v>0</v>
      </c>
      <c r="P9053" t="s">
        <v>41</v>
      </c>
      <c r="Q9053" t="s">
        <v>41</v>
      </c>
      <c r="R9053" t="s">
        <v>41</v>
      </c>
      <c r="S9053" s="7"/>
      <c r="T9053" s="7"/>
      <c r="U9053" s="6">
        <v>0</v>
      </c>
      <c r="V9053" s="6">
        <v>0</v>
      </c>
      <c r="W9053" s="5">
        <v>0</v>
      </c>
      <c r="X9053" t="s">
        <v>128</v>
      </c>
      <c r="Y9053" t="s">
        <v>1603</v>
      </c>
      <c r="Z9053" t="s">
        <v>1604</v>
      </c>
      <c r="AA9053" t="s">
        <v>12747</v>
      </c>
      <c r="AB9053" t="s">
        <v>45</v>
      </c>
      <c r="AC9053" t="s">
        <v>443</v>
      </c>
      <c r="AD9053" s="2">
        <v>45302</v>
      </c>
      <c r="AE9053" t="s">
        <v>46</v>
      </c>
      <c r="AF9053" t="s">
        <v>47</v>
      </c>
      <c r="AG9053" t="s">
        <v>48</v>
      </c>
      <c r="AH9053" t="s">
        <v>41</v>
      </c>
    </row>
    <row r="9054" spans="1:34">
      <c r="A9054" s="2">
        <v>45320</v>
      </c>
      <c r="B9054" t="s">
        <v>49</v>
      </c>
      <c r="C9054" t="s">
        <v>35</v>
      </c>
      <c r="D9054" t="s">
        <v>11554</v>
      </c>
      <c r="E9054" t="s">
        <v>37</v>
      </c>
      <c r="F9054" t="s">
        <v>38</v>
      </c>
      <c r="G9054" t="s">
        <v>347</v>
      </c>
      <c r="H9054" t="s">
        <v>348</v>
      </c>
      <c r="I9054" s="4">
        <v>80000</v>
      </c>
      <c r="J9054" s="4">
        <v>22400</v>
      </c>
      <c r="K9054" s="5">
        <v>540</v>
      </c>
      <c r="L9054" s="6">
        <v>12096000</v>
      </c>
      <c r="M9054" s="5">
        <v>0</v>
      </c>
      <c r="N9054" t="s">
        <v>41</v>
      </c>
      <c r="O9054" s="6">
        <v>0</v>
      </c>
      <c r="P9054" t="s">
        <v>41</v>
      </c>
      <c r="Q9054" t="s">
        <v>41</v>
      </c>
      <c r="R9054" t="s">
        <v>41</v>
      </c>
      <c r="S9054" s="7"/>
      <c r="T9054" s="7"/>
      <c r="U9054" s="6">
        <v>0</v>
      </c>
      <c r="V9054" s="6">
        <v>0</v>
      </c>
      <c r="W9054" s="5">
        <v>0</v>
      </c>
      <c r="X9054" t="s">
        <v>59</v>
      </c>
      <c r="Y9054" t="s">
        <v>347</v>
      </c>
      <c r="Z9054" t="s">
        <v>349</v>
      </c>
      <c r="AA9054" t="s">
        <v>12748</v>
      </c>
      <c r="AB9054" t="s">
        <v>45</v>
      </c>
      <c r="AC9054" t="s">
        <v>443</v>
      </c>
      <c r="AD9054" s="2">
        <v>45288</v>
      </c>
      <c r="AE9054" t="s">
        <v>46</v>
      </c>
      <c r="AF9054" t="s">
        <v>47</v>
      </c>
      <c r="AG9054" t="s">
        <v>48</v>
      </c>
      <c r="AH9054" t="s">
        <v>41</v>
      </c>
    </row>
    <row r="9055" spans="1:34">
      <c r="A9055" s="2">
        <v>45320</v>
      </c>
      <c r="B9055" t="s">
        <v>380</v>
      </c>
      <c r="C9055" t="s">
        <v>35</v>
      </c>
      <c r="D9055" t="s">
        <v>10626</v>
      </c>
      <c r="E9055" t="s">
        <v>188</v>
      </c>
      <c r="F9055" t="s">
        <v>189</v>
      </c>
      <c r="G9055" t="s">
        <v>10631</v>
      </c>
      <c r="H9055" t="s">
        <v>10632</v>
      </c>
      <c r="I9055" s="4">
        <v>26</v>
      </c>
      <c r="J9055" s="4">
        <v>1</v>
      </c>
      <c r="K9055" s="5">
        <v>14922</v>
      </c>
      <c r="L9055" s="6">
        <v>14922</v>
      </c>
      <c r="M9055" s="5">
        <v>0</v>
      </c>
      <c r="N9055" t="s">
        <v>41</v>
      </c>
      <c r="O9055" s="6">
        <v>0</v>
      </c>
      <c r="P9055" t="s">
        <v>41</v>
      </c>
      <c r="Q9055" t="s">
        <v>41</v>
      </c>
      <c r="R9055" t="s">
        <v>41</v>
      </c>
      <c r="S9055" s="7"/>
      <c r="T9055" s="7"/>
      <c r="U9055" s="6">
        <v>0</v>
      </c>
      <c r="V9055" s="6">
        <v>0</v>
      </c>
      <c r="W9055" s="5">
        <v>0</v>
      </c>
      <c r="X9055" t="s">
        <v>662</v>
      </c>
      <c r="Y9055" t="s">
        <v>10631</v>
      </c>
      <c r="Z9055" t="s">
        <v>384</v>
      </c>
      <c r="AA9055" t="s">
        <v>12749</v>
      </c>
      <c r="AB9055" t="s">
        <v>45</v>
      </c>
      <c r="AC9055" t="s">
        <v>443</v>
      </c>
      <c r="AD9055" s="2">
        <v>45264</v>
      </c>
      <c r="AE9055" t="s">
        <v>83</v>
      </c>
      <c r="AF9055" t="s">
        <v>47</v>
      </c>
      <c r="AG9055" t="s">
        <v>48</v>
      </c>
      <c r="AH9055" t="s">
        <v>41</v>
      </c>
    </row>
    <row r="9056" spans="1:34">
      <c r="A9056" s="2">
        <v>45320</v>
      </c>
      <c r="B9056" t="s">
        <v>49</v>
      </c>
      <c r="C9056" t="s">
        <v>35</v>
      </c>
      <c r="D9056" t="s">
        <v>12319</v>
      </c>
      <c r="E9056" t="s">
        <v>390</v>
      </c>
      <c r="F9056" t="s">
        <v>391</v>
      </c>
      <c r="G9056" t="s">
        <v>183</v>
      </c>
      <c r="H9056" t="s">
        <v>184</v>
      </c>
      <c r="I9056" s="4">
        <v>10000</v>
      </c>
      <c r="J9056" s="4">
        <v>650</v>
      </c>
      <c r="K9056" s="5">
        <v>3700</v>
      </c>
      <c r="L9056" s="6">
        <v>2405000</v>
      </c>
      <c r="M9056" s="5">
        <v>0</v>
      </c>
      <c r="N9056" t="s">
        <v>41</v>
      </c>
      <c r="O9056" s="6">
        <v>0</v>
      </c>
      <c r="P9056" t="s">
        <v>41</v>
      </c>
      <c r="Q9056" t="s">
        <v>41</v>
      </c>
      <c r="R9056" t="s">
        <v>41</v>
      </c>
      <c r="S9056" s="7"/>
      <c r="T9056" s="7"/>
      <c r="U9056" s="6">
        <v>0</v>
      </c>
      <c r="V9056" s="6">
        <v>0</v>
      </c>
      <c r="W9056" s="5">
        <v>0</v>
      </c>
      <c r="X9056" t="s">
        <v>128</v>
      </c>
      <c r="Y9056" t="s">
        <v>183</v>
      </c>
      <c r="Z9056" t="s">
        <v>81</v>
      </c>
      <c r="AA9056" t="s">
        <v>12750</v>
      </c>
      <c r="AB9056" t="s">
        <v>45</v>
      </c>
      <c r="AC9056" t="s">
        <v>443</v>
      </c>
      <c r="AD9056" s="2">
        <v>45296</v>
      </c>
      <c r="AE9056" t="s">
        <v>83</v>
      </c>
      <c r="AF9056" t="s">
        <v>186</v>
      </c>
      <c r="AG9056" t="s">
        <v>48</v>
      </c>
      <c r="AH9056" t="s">
        <v>41</v>
      </c>
    </row>
    <row r="9057" spans="1:34">
      <c r="A9057" s="2">
        <v>45320</v>
      </c>
      <c r="B9057" t="s">
        <v>49</v>
      </c>
      <c r="C9057" t="s">
        <v>35</v>
      </c>
      <c r="D9057" t="s">
        <v>12319</v>
      </c>
      <c r="E9057" t="s">
        <v>390</v>
      </c>
      <c r="F9057" t="s">
        <v>391</v>
      </c>
      <c r="G9057" t="s">
        <v>118</v>
      </c>
      <c r="H9057" t="s">
        <v>119</v>
      </c>
      <c r="I9057" s="4">
        <v>10050</v>
      </c>
      <c r="J9057" s="4">
        <v>400</v>
      </c>
      <c r="K9057" s="5">
        <v>16100</v>
      </c>
      <c r="L9057" s="6">
        <v>6440000</v>
      </c>
      <c r="M9057" s="5">
        <v>0</v>
      </c>
      <c r="N9057" t="s">
        <v>41</v>
      </c>
      <c r="O9057" s="6">
        <v>0</v>
      </c>
      <c r="P9057" t="s">
        <v>41</v>
      </c>
      <c r="Q9057" t="s">
        <v>41</v>
      </c>
      <c r="R9057" t="s">
        <v>41</v>
      </c>
      <c r="S9057" s="7"/>
      <c r="T9057" s="7"/>
      <c r="U9057" s="6">
        <v>0</v>
      </c>
      <c r="V9057" s="6">
        <v>0</v>
      </c>
      <c r="W9057" s="5">
        <v>0</v>
      </c>
      <c r="X9057" t="s">
        <v>59</v>
      </c>
      <c r="Y9057" t="s">
        <v>118</v>
      </c>
      <c r="Z9057" t="s">
        <v>81</v>
      </c>
      <c r="AA9057" t="s">
        <v>12750</v>
      </c>
      <c r="AB9057" t="s">
        <v>454</v>
      </c>
      <c r="AC9057" t="s">
        <v>443</v>
      </c>
      <c r="AD9057" s="2">
        <v>45296</v>
      </c>
      <c r="AE9057" t="s">
        <v>83</v>
      </c>
      <c r="AF9057" t="s">
        <v>47</v>
      </c>
      <c r="AG9057" t="s">
        <v>48</v>
      </c>
      <c r="AH9057" t="s">
        <v>41</v>
      </c>
    </row>
    <row r="9058" spans="1:34">
      <c r="A9058" s="2">
        <v>45320</v>
      </c>
      <c r="B9058" t="s">
        <v>71</v>
      </c>
      <c r="C9058" t="s">
        <v>571</v>
      </c>
      <c r="D9058" t="s">
        <v>12751</v>
      </c>
      <c r="E9058" t="s">
        <v>2234</v>
      </c>
      <c r="F9058" t="s">
        <v>2235</v>
      </c>
      <c r="G9058" t="s">
        <v>575</v>
      </c>
      <c r="H9058" t="s">
        <v>576</v>
      </c>
      <c r="I9058" s="4">
        <v>110000</v>
      </c>
      <c r="J9058" s="4">
        <v>110000</v>
      </c>
      <c r="K9058" s="5">
        <v>0.2925</v>
      </c>
      <c r="L9058" s="6">
        <v>32175</v>
      </c>
      <c r="M9058" s="5">
        <v>0</v>
      </c>
      <c r="N9058" t="s">
        <v>41</v>
      </c>
      <c r="O9058" s="6">
        <v>0</v>
      </c>
      <c r="P9058" t="s">
        <v>41</v>
      </c>
      <c r="Q9058" t="s">
        <v>41</v>
      </c>
      <c r="R9058" t="s">
        <v>41</v>
      </c>
      <c r="S9058" s="7"/>
      <c r="T9058" s="7"/>
      <c r="U9058" s="6">
        <v>0</v>
      </c>
      <c r="V9058" s="6">
        <v>0</v>
      </c>
      <c r="W9058" s="5">
        <v>0</v>
      </c>
      <c r="X9058" t="s">
        <v>128</v>
      </c>
      <c r="Y9058" t="s">
        <v>577</v>
      </c>
      <c r="Z9058" t="s">
        <v>578</v>
      </c>
      <c r="AA9058" t="s">
        <v>12752</v>
      </c>
      <c r="AB9058" t="s">
        <v>45</v>
      </c>
      <c r="AC9058" t="s">
        <v>443</v>
      </c>
      <c r="AD9058" s="2">
        <v>45247</v>
      </c>
      <c r="AE9058" t="s">
        <v>580</v>
      </c>
      <c r="AF9058" t="s">
        <v>47</v>
      </c>
      <c r="AG9058" t="s">
        <v>345</v>
      </c>
      <c r="AH9058" t="s">
        <v>41</v>
      </c>
    </row>
    <row r="9059" spans="1:34">
      <c r="A9059" s="2">
        <v>45320</v>
      </c>
      <c r="B9059" t="s">
        <v>34</v>
      </c>
      <c r="C9059" t="s">
        <v>443</v>
      </c>
      <c r="D9059" t="s">
        <v>10023</v>
      </c>
      <c r="E9059" t="s">
        <v>835</v>
      </c>
      <c r="F9059" t="s">
        <v>836</v>
      </c>
      <c r="G9059" t="s">
        <v>713</v>
      </c>
      <c r="H9059" t="s">
        <v>714</v>
      </c>
      <c r="I9059" s="4">
        <v>10000</v>
      </c>
      <c r="J9059" s="4">
        <v>10000</v>
      </c>
      <c r="K9059" s="5">
        <v>0.0023</v>
      </c>
      <c r="L9059" s="6">
        <v>23</v>
      </c>
      <c r="M9059" s="5">
        <v>0</v>
      </c>
      <c r="N9059" t="s">
        <v>41</v>
      </c>
      <c r="O9059" s="6">
        <v>0</v>
      </c>
      <c r="P9059" t="s">
        <v>41</v>
      </c>
      <c r="Q9059" t="s">
        <v>41</v>
      </c>
      <c r="R9059" t="s">
        <v>41</v>
      </c>
      <c r="S9059" s="7"/>
      <c r="T9059" s="7"/>
      <c r="U9059" s="6">
        <v>0</v>
      </c>
      <c r="V9059" s="6">
        <v>0</v>
      </c>
      <c r="W9059" s="5">
        <v>0</v>
      </c>
      <c r="X9059" t="s">
        <v>128</v>
      </c>
      <c r="Y9059" t="s">
        <v>715</v>
      </c>
      <c r="Z9059" t="s">
        <v>528</v>
      </c>
      <c r="AA9059" t="s">
        <v>12753</v>
      </c>
      <c r="AB9059" t="s">
        <v>45</v>
      </c>
      <c r="AC9059" t="s">
        <v>443</v>
      </c>
      <c r="AD9059" s="2">
        <v>45193</v>
      </c>
      <c r="AE9059" t="s">
        <v>530</v>
      </c>
      <c r="AF9059" t="s">
        <v>47</v>
      </c>
      <c r="AG9059" t="s">
        <v>345</v>
      </c>
      <c r="AH9059" t="s">
        <v>41</v>
      </c>
    </row>
    <row r="9060" spans="1:34">
      <c r="A9060" s="2">
        <v>45320</v>
      </c>
      <c r="B9060" t="s">
        <v>49</v>
      </c>
      <c r="C9060" t="s">
        <v>35</v>
      </c>
      <c r="D9060" t="s">
        <v>12596</v>
      </c>
      <c r="E9060" t="s">
        <v>188</v>
      </c>
      <c r="F9060" t="s">
        <v>189</v>
      </c>
      <c r="G9060" t="s">
        <v>118</v>
      </c>
      <c r="H9060" t="s">
        <v>119</v>
      </c>
      <c r="I9060" s="4">
        <v>10000</v>
      </c>
      <c r="J9060" s="4">
        <v>1360</v>
      </c>
      <c r="K9060" s="5">
        <v>16100</v>
      </c>
      <c r="L9060" s="6">
        <v>21896000</v>
      </c>
      <c r="M9060" s="5">
        <v>0</v>
      </c>
      <c r="N9060" t="s">
        <v>41</v>
      </c>
      <c r="O9060" s="6">
        <v>0</v>
      </c>
      <c r="P9060" t="s">
        <v>41</v>
      </c>
      <c r="Q9060" t="s">
        <v>41</v>
      </c>
      <c r="R9060" t="s">
        <v>41</v>
      </c>
      <c r="S9060" s="7"/>
      <c r="T9060" s="7"/>
      <c r="U9060" s="6">
        <v>0</v>
      </c>
      <c r="V9060" s="6">
        <v>0</v>
      </c>
      <c r="W9060" s="5">
        <v>0</v>
      </c>
      <c r="X9060" t="s">
        <v>59</v>
      </c>
      <c r="Y9060" t="s">
        <v>118</v>
      </c>
      <c r="Z9060" t="s">
        <v>81</v>
      </c>
      <c r="AA9060" t="s">
        <v>12754</v>
      </c>
      <c r="AB9060" t="s">
        <v>45</v>
      </c>
      <c r="AC9060" t="s">
        <v>443</v>
      </c>
      <c r="AD9060" s="2">
        <v>45310</v>
      </c>
      <c r="AE9060" t="s">
        <v>83</v>
      </c>
      <c r="AF9060" t="s">
        <v>47</v>
      </c>
      <c r="AG9060" t="s">
        <v>48</v>
      </c>
      <c r="AH9060" t="s">
        <v>41</v>
      </c>
    </row>
    <row r="9061" spans="1:34">
      <c r="A9061" s="2">
        <v>45320</v>
      </c>
      <c r="B9061" t="s">
        <v>49</v>
      </c>
      <c r="C9061" t="s">
        <v>35</v>
      </c>
      <c r="D9061" t="s">
        <v>11767</v>
      </c>
      <c r="E9061" t="s">
        <v>188</v>
      </c>
      <c r="F9061" t="s">
        <v>189</v>
      </c>
      <c r="G9061" t="s">
        <v>1662</v>
      </c>
      <c r="H9061" t="s">
        <v>1663</v>
      </c>
      <c r="I9061" s="4">
        <v>100</v>
      </c>
      <c r="J9061" s="4">
        <v>50</v>
      </c>
      <c r="K9061" s="5">
        <v>7069</v>
      </c>
      <c r="L9061" s="6">
        <v>353450</v>
      </c>
      <c r="M9061" s="5">
        <v>0</v>
      </c>
      <c r="N9061" t="s">
        <v>41</v>
      </c>
      <c r="O9061" s="6">
        <v>0</v>
      </c>
      <c r="P9061" t="s">
        <v>41</v>
      </c>
      <c r="Q9061" t="s">
        <v>41</v>
      </c>
      <c r="R9061" t="s">
        <v>41</v>
      </c>
      <c r="S9061" s="7"/>
      <c r="T9061" s="7"/>
      <c r="U9061" s="6">
        <v>0</v>
      </c>
      <c r="V9061" s="6">
        <v>0</v>
      </c>
      <c r="W9061" s="5">
        <v>0</v>
      </c>
      <c r="X9061" t="s">
        <v>152</v>
      </c>
      <c r="Y9061" t="s">
        <v>1662</v>
      </c>
      <c r="Z9061" t="s">
        <v>81</v>
      </c>
      <c r="AA9061" t="s">
        <v>12755</v>
      </c>
      <c r="AB9061" t="s">
        <v>45</v>
      </c>
      <c r="AC9061" t="s">
        <v>443</v>
      </c>
      <c r="AD9061" s="2">
        <v>45300</v>
      </c>
      <c r="AE9061" t="s">
        <v>83</v>
      </c>
      <c r="AF9061" t="s">
        <v>186</v>
      </c>
      <c r="AG9061" t="s">
        <v>48</v>
      </c>
      <c r="AH9061" t="s">
        <v>41</v>
      </c>
    </row>
    <row r="9062" spans="1:34">
      <c r="A9062" s="2">
        <v>45320</v>
      </c>
      <c r="B9062" t="s">
        <v>34</v>
      </c>
      <c r="C9062" t="s">
        <v>35</v>
      </c>
      <c r="D9062" t="s">
        <v>11755</v>
      </c>
      <c r="E9062" t="s">
        <v>188</v>
      </c>
      <c r="F9062" t="s">
        <v>189</v>
      </c>
      <c r="G9062" t="s">
        <v>2995</v>
      </c>
      <c r="H9062" t="s">
        <v>2996</v>
      </c>
      <c r="I9062" s="4">
        <v>500</v>
      </c>
      <c r="J9062" s="4">
        <v>100</v>
      </c>
      <c r="K9062" s="5">
        <v>6836</v>
      </c>
      <c r="L9062" s="6">
        <v>683600</v>
      </c>
      <c r="M9062" s="5">
        <v>0</v>
      </c>
      <c r="N9062" t="s">
        <v>41</v>
      </c>
      <c r="O9062" s="6">
        <v>0</v>
      </c>
      <c r="P9062" t="s">
        <v>41</v>
      </c>
      <c r="Q9062" t="s">
        <v>41</v>
      </c>
      <c r="R9062" t="s">
        <v>41</v>
      </c>
      <c r="S9062" s="7"/>
      <c r="T9062" s="7"/>
      <c r="U9062" s="6">
        <v>0</v>
      </c>
      <c r="V9062" s="6">
        <v>0</v>
      </c>
      <c r="W9062" s="5">
        <v>0</v>
      </c>
      <c r="X9062" t="s">
        <v>42</v>
      </c>
      <c r="Y9062" t="s">
        <v>2995</v>
      </c>
      <c r="Z9062" t="s">
        <v>81</v>
      </c>
      <c r="AA9062" t="s">
        <v>12756</v>
      </c>
      <c r="AB9062" t="s">
        <v>45</v>
      </c>
      <c r="AC9062" t="s">
        <v>443</v>
      </c>
      <c r="AD9062" s="2">
        <v>45288</v>
      </c>
      <c r="AE9062" t="s">
        <v>83</v>
      </c>
      <c r="AF9062" t="s">
        <v>186</v>
      </c>
      <c r="AG9062" t="s">
        <v>48</v>
      </c>
      <c r="AH9062" t="s">
        <v>41</v>
      </c>
    </row>
    <row r="9063" spans="1:34">
      <c r="A9063" s="2">
        <v>45320</v>
      </c>
      <c r="B9063" t="s">
        <v>34</v>
      </c>
      <c r="C9063" t="s">
        <v>35</v>
      </c>
      <c r="D9063" t="s">
        <v>12757</v>
      </c>
      <c r="E9063" t="s">
        <v>188</v>
      </c>
      <c r="F9063" t="s">
        <v>189</v>
      </c>
      <c r="G9063" t="s">
        <v>2549</v>
      </c>
      <c r="H9063" t="s">
        <v>2550</v>
      </c>
      <c r="I9063" s="4">
        <v>30</v>
      </c>
      <c r="J9063" s="4">
        <v>30</v>
      </c>
      <c r="K9063" s="5">
        <v>6923</v>
      </c>
      <c r="L9063" s="6">
        <v>207690</v>
      </c>
      <c r="M9063" s="5">
        <v>0</v>
      </c>
      <c r="N9063" t="s">
        <v>41</v>
      </c>
      <c r="O9063" s="6">
        <v>0</v>
      </c>
      <c r="P9063" t="s">
        <v>41</v>
      </c>
      <c r="Q9063" t="s">
        <v>41</v>
      </c>
      <c r="R9063" t="s">
        <v>41</v>
      </c>
      <c r="S9063" s="7"/>
      <c r="T9063" s="7"/>
      <c r="U9063" s="6">
        <v>0</v>
      </c>
      <c r="V9063" s="6">
        <v>0</v>
      </c>
      <c r="W9063" s="5">
        <v>0</v>
      </c>
      <c r="X9063" t="s">
        <v>42</v>
      </c>
      <c r="Y9063" t="s">
        <v>2549</v>
      </c>
      <c r="Z9063" t="s">
        <v>199</v>
      </c>
      <c r="AA9063" t="s">
        <v>12758</v>
      </c>
      <c r="AB9063" t="s">
        <v>45</v>
      </c>
      <c r="AC9063" t="s">
        <v>443</v>
      </c>
      <c r="AD9063" s="2">
        <v>45309</v>
      </c>
      <c r="AE9063" t="s">
        <v>83</v>
      </c>
      <c r="AF9063" t="s">
        <v>186</v>
      </c>
      <c r="AG9063" t="s">
        <v>48</v>
      </c>
      <c r="AH9063" t="s">
        <v>41</v>
      </c>
    </row>
    <row r="9064" spans="1:34">
      <c r="A9064" s="2">
        <v>45320</v>
      </c>
      <c r="B9064" t="s">
        <v>380</v>
      </c>
      <c r="C9064" t="s">
        <v>35</v>
      </c>
      <c r="D9064" t="s">
        <v>10879</v>
      </c>
      <c r="E9064" t="s">
        <v>188</v>
      </c>
      <c r="F9064" t="s">
        <v>189</v>
      </c>
      <c r="G9064" t="s">
        <v>7287</v>
      </c>
      <c r="H9064" t="s">
        <v>7288</v>
      </c>
      <c r="I9064" s="4">
        <v>2100</v>
      </c>
      <c r="J9064" s="4">
        <v>850</v>
      </c>
      <c r="K9064" s="5">
        <v>317</v>
      </c>
      <c r="L9064" s="6">
        <v>269450</v>
      </c>
      <c r="M9064" s="5">
        <v>0</v>
      </c>
      <c r="N9064" t="s">
        <v>41</v>
      </c>
      <c r="O9064" s="6">
        <v>0</v>
      </c>
      <c r="P9064" t="s">
        <v>41</v>
      </c>
      <c r="Q9064" t="s">
        <v>41</v>
      </c>
      <c r="R9064" t="s">
        <v>41</v>
      </c>
      <c r="S9064" s="7"/>
      <c r="T9064" s="7"/>
      <c r="U9064" s="6">
        <v>0</v>
      </c>
      <c r="V9064" s="6">
        <v>0</v>
      </c>
      <c r="W9064" s="5">
        <v>0</v>
      </c>
      <c r="X9064" t="s">
        <v>662</v>
      </c>
      <c r="Y9064" t="s">
        <v>7287</v>
      </c>
      <c r="Z9064" t="s">
        <v>384</v>
      </c>
      <c r="AA9064" t="s">
        <v>12759</v>
      </c>
      <c r="AB9064" t="s">
        <v>45</v>
      </c>
      <c r="AC9064" t="s">
        <v>443</v>
      </c>
      <c r="AD9064" s="2">
        <v>45276</v>
      </c>
      <c r="AE9064" t="s">
        <v>83</v>
      </c>
      <c r="AF9064" t="s">
        <v>47</v>
      </c>
      <c r="AG9064" t="s">
        <v>48</v>
      </c>
      <c r="AH9064" t="s">
        <v>41</v>
      </c>
    </row>
    <row r="9065" spans="1:34">
      <c r="A9065" s="2">
        <v>45320</v>
      </c>
      <c r="B9065" t="s">
        <v>380</v>
      </c>
      <c r="C9065" t="s">
        <v>35</v>
      </c>
      <c r="D9065" t="s">
        <v>10879</v>
      </c>
      <c r="E9065" t="s">
        <v>188</v>
      </c>
      <c r="F9065" t="s">
        <v>189</v>
      </c>
      <c r="G9065" t="s">
        <v>9905</v>
      </c>
      <c r="H9065" t="s">
        <v>9906</v>
      </c>
      <c r="I9065" s="4">
        <v>4400</v>
      </c>
      <c r="J9065" s="4">
        <v>250</v>
      </c>
      <c r="K9065" s="5">
        <v>536</v>
      </c>
      <c r="L9065" s="6">
        <v>134000</v>
      </c>
      <c r="M9065" s="5">
        <v>0</v>
      </c>
      <c r="N9065" t="s">
        <v>41</v>
      </c>
      <c r="O9065" s="6">
        <v>0</v>
      </c>
      <c r="P9065" t="s">
        <v>41</v>
      </c>
      <c r="Q9065" t="s">
        <v>41</v>
      </c>
      <c r="R9065" t="s">
        <v>41</v>
      </c>
      <c r="S9065" s="7"/>
      <c r="T9065" s="7"/>
      <c r="U9065" s="6">
        <v>0</v>
      </c>
      <c r="V9065" s="6">
        <v>0</v>
      </c>
      <c r="W9065" s="5">
        <v>0</v>
      </c>
      <c r="X9065" t="s">
        <v>874</v>
      </c>
      <c r="Y9065" t="s">
        <v>9905</v>
      </c>
      <c r="Z9065" t="s">
        <v>384</v>
      </c>
      <c r="AA9065" t="s">
        <v>12759</v>
      </c>
      <c r="AB9065" t="s">
        <v>454</v>
      </c>
      <c r="AC9065" t="s">
        <v>443</v>
      </c>
      <c r="AD9065" s="2">
        <v>45276</v>
      </c>
      <c r="AE9065" t="s">
        <v>83</v>
      </c>
      <c r="AF9065" t="s">
        <v>47</v>
      </c>
      <c r="AG9065" t="s">
        <v>48</v>
      </c>
      <c r="AH9065" t="s">
        <v>41</v>
      </c>
    </row>
    <row r="9066" spans="1:34">
      <c r="A9066" s="2">
        <v>45320</v>
      </c>
      <c r="B9066" t="s">
        <v>380</v>
      </c>
      <c r="C9066" t="s">
        <v>35</v>
      </c>
      <c r="D9066" t="s">
        <v>10229</v>
      </c>
      <c r="E9066" t="s">
        <v>188</v>
      </c>
      <c r="F9066" t="s">
        <v>189</v>
      </c>
      <c r="G9066" t="s">
        <v>9902</v>
      </c>
      <c r="H9066" t="s">
        <v>9903</v>
      </c>
      <c r="I9066" s="4">
        <v>3200</v>
      </c>
      <c r="J9066" s="4">
        <v>100</v>
      </c>
      <c r="K9066" s="5">
        <v>494</v>
      </c>
      <c r="L9066" s="6">
        <v>49400</v>
      </c>
      <c r="M9066" s="5">
        <v>0</v>
      </c>
      <c r="N9066" t="s">
        <v>41</v>
      </c>
      <c r="O9066" s="6">
        <v>0</v>
      </c>
      <c r="P9066" t="s">
        <v>41</v>
      </c>
      <c r="Q9066" t="s">
        <v>41</v>
      </c>
      <c r="R9066" t="s">
        <v>41</v>
      </c>
      <c r="S9066" s="7"/>
      <c r="T9066" s="7"/>
      <c r="U9066" s="6">
        <v>0</v>
      </c>
      <c r="V9066" s="6">
        <v>0</v>
      </c>
      <c r="W9066" s="5">
        <v>0</v>
      </c>
      <c r="X9066" t="s">
        <v>42</v>
      </c>
      <c r="Y9066" t="s">
        <v>9902</v>
      </c>
      <c r="Z9066" t="s">
        <v>384</v>
      </c>
      <c r="AA9066" t="s">
        <v>12760</v>
      </c>
      <c r="AB9066" t="s">
        <v>45</v>
      </c>
      <c r="AC9066" t="s">
        <v>443</v>
      </c>
      <c r="AD9066" s="2">
        <v>45252</v>
      </c>
      <c r="AE9066" t="s">
        <v>83</v>
      </c>
      <c r="AF9066" t="s">
        <v>47</v>
      </c>
      <c r="AG9066" t="s">
        <v>48</v>
      </c>
      <c r="AH9066" t="s">
        <v>41</v>
      </c>
    </row>
    <row r="9067" spans="1:34">
      <c r="A9067" s="2">
        <v>45320</v>
      </c>
      <c r="B9067" t="s">
        <v>380</v>
      </c>
      <c r="C9067" t="s">
        <v>35</v>
      </c>
      <c r="D9067" t="s">
        <v>10229</v>
      </c>
      <c r="E9067" t="s">
        <v>188</v>
      </c>
      <c r="F9067" t="s">
        <v>189</v>
      </c>
      <c r="G9067" t="s">
        <v>7347</v>
      </c>
      <c r="H9067" t="s">
        <v>7348</v>
      </c>
      <c r="I9067" s="4">
        <v>1100</v>
      </c>
      <c r="J9067" s="4">
        <v>100</v>
      </c>
      <c r="K9067" s="5">
        <v>1453</v>
      </c>
      <c r="L9067" s="6">
        <v>145300</v>
      </c>
      <c r="M9067" s="5">
        <v>0</v>
      </c>
      <c r="N9067" t="s">
        <v>41</v>
      </c>
      <c r="O9067" s="6">
        <v>0</v>
      </c>
      <c r="P9067" t="s">
        <v>41</v>
      </c>
      <c r="Q9067" t="s">
        <v>41</v>
      </c>
      <c r="R9067" t="s">
        <v>41</v>
      </c>
      <c r="S9067" s="7"/>
      <c r="T9067" s="7"/>
      <c r="U9067" s="6">
        <v>0</v>
      </c>
      <c r="V9067" s="6">
        <v>0</v>
      </c>
      <c r="W9067" s="5">
        <v>0</v>
      </c>
      <c r="X9067" t="s">
        <v>3929</v>
      </c>
      <c r="Y9067" t="s">
        <v>7347</v>
      </c>
      <c r="Z9067" t="s">
        <v>384</v>
      </c>
      <c r="AA9067" t="s">
        <v>12760</v>
      </c>
      <c r="AB9067" t="s">
        <v>454</v>
      </c>
      <c r="AC9067" t="s">
        <v>443</v>
      </c>
      <c r="AD9067" s="2">
        <v>45252</v>
      </c>
      <c r="AE9067" t="s">
        <v>83</v>
      </c>
      <c r="AF9067" t="s">
        <v>47</v>
      </c>
      <c r="AG9067" t="s">
        <v>48</v>
      </c>
      <c r="AH9067" t="s">
        <v>41</v>
      </c>
    </row>
    <row r="9068" spans="1:34">
      <c r="A9068" s="2">
        <v>45320</v>
      </c>
      <c r="B9068" t="s">
        <v>380</v>
      </c>
      <c r="C9068" t="s">
        <v>35</v>
      </c>
      <c r="D9068" t="s">
        <v>10868</v>
      </c>
      <c r="E9068" t="s">
        <v>188</v>
      </c>
      <c r="F9068" t="s">
        <v>189</v>
      </c>
      <c r="G9068" t="s">
        <v>9902</v>
      </c>
      <c r="H9068" t="s">
        <v>9903</v>
      </c>
      <c r="I9068" s="4">
        <v>500</v>
      </c>
      <c r="J9068" s="4">
        <v>150</v>
      </c>
      <c r="K9068" s="5">
        <v>494</v>
      </c>
      <c r="L9068" s="6">
        <v>74100</v>
      </c>
      <c r="M9068" s="5">
        <v>0</v>
      </c>
      <c r="N9068" t="s">
        <v>41</v>
      </c>
      <c r="O9068" s="6">
        <v>0</v>
      </c>
      <c r="P9068" t="s">
        <v>41</v>
      </c>
      <c r="Q9068" t="s">
        <v>41</v>
      </c>
      <c r="R9068" t="s">
        <v>41</v>
      </c>
      <c r="S9068" s="7"/>
      <c r="T9068" s="7"/>
      <c r="U9068" s="6">
        <v>0</v>
      </c>
      <c r="V9068" s="6">
        <v>0</v>
      </c>
      <c r="W9068" s="5">
        <v>0</v>
      </c>
      <c r="X9068" t="s">
        <v>91</v>
      </c>
      <c r="Y9068" t="s">
        <v>9902</v>
      </c>
      <c r="Z9068" t="s">
        <v>384</v>
      </c>
      <c r="AA9068" t="s">
        <v>12761</v>
      </c>
      <c r="AB9068" t="s">
        <v>45</v>
      </c>
      <c r="AC9068" t="s">
        <v>443</v>
      </c>
      <c r="AD9068" s="2">
        <v>45271</v>
      </c>
      <c r="AE9068" t="s">
        <v>83</v>
      </c>
      <c r="AF9068" t="s">
        <v>47</v>
      </c>
      <c r="AG9068" t="s">
        <v>48</v>
      </c>
      <c r="AH9068" t="s">
        <v>41</v>
      </c>
    </row>
    <row r="9069" spans="1:34">
      <c r="A9069" s="2">
        <v>45320</v>
      </c>
      <c r="B9069" t="s">
        <v>380</v>
      </c>
      <c r="C9069" t="s">
        <v>35</v>
      </c>
      <c r="D9069" t="s">
        <v>10879</v>
      </c>
      <c r="E9069" t="s">
        <v>188</v>
      </c>
      <c r="F9069" t="s">
        <v>189</v>
      </c>
      <c r="G9069" t="s">
        <v>7290</v>
      </c>
      <c r="H9069" t="s">
        <v>7291</v>
      </c>
      <c r="I9069" s="4">
        <v>1710</v>
      </c>
      <c r="J9069" s="4">
        <v>730</v>
      </c>
      <c r="K9069" s="5">
        <v>455</v>
      </c>
      <c r="L9069" s="6">
        <v>332150</v>
      </c>
      <c r="M9069" s="5">
        <v>0</v>
      </c>
      <c r="N9069" t="s">
        <v>41</v>
      </c>
      <c r="O9069" s="6">
        <v>0</v>
      </c>
      <c r="P9069" t="s">
        <v>41</v>
      </c>
      <c r="Q9069" t="s">
        <v>41</v>
      </c>
      <c r="R9069" t="s">
        <v>41</v>
      </c>
      <c r="S9069" s="7"/>
      <c r="T9069" s="7"/>
      <c r="U9069" s="6">
        <v>0</v>
      </c>
      <c r="V9069" s="6">
        <v>0</v>
      </c>
      <c r="W9069" s="5">
        <v>0</v>
      </c>
      <c r="X9069" t="s">
        <v>91</v>
      </c>
      <c r="Y9069" t="s">
        <v>7290</v>
      </c>
      <c r="Z9069" t="s">
        <v>7292</v>
      </c>
      <c r="AA9069" t="s">
        <v>12762</v>
      </c>
      <c r="AB9069" t="s">
        <v>45</v>
      </c>
      <c r="AC9069" t="s">
        <v>443</v>
      </c>
      <c r="AD9069" s="2">
        <v>45276</v>
      </c>
      <c r="AE9069" t="s">
        <v>83</v>
      </c>
      <c r="AF9069" t="s">
        <v>47</v>
      </c>
      <c r="AG9069" t="s">
        <v>48</v>
      </c>
      <c r="AH9069" t="s">
        <v>41</v>
      </c>
    </row>
    <row r="9070" spans="1:34">
      <c r="A9070" s="2">
        <v>45320</v>
      </c>
      <c r="B9070" t="s">
        <v>380</v>
      </c>
      <c r="C9070" t="s">
        <v>35</v>
      </c>
      <c r="D9070" t="s">
        <v>10879</v>
      </c>
      <c r="E9070" t="s">
        <v>188</v>
      </c>
      <c r="F9070" t="s">
        <v>189</v>
      </c>
      <c r="G9070" t="s">
        <v>10038</v>
      </c>
      <c r="H9070" t="s">
        <v>10039</v>
      </c>
      <c r="I9070" s="4">
        <v>1840</v>
      </c>
      <c r="J9070" s="4">
        <v>100</v>
      </c>
      <c r="K9070" s="5">
        <v>664</v>
      </c>
      <c r="L9070" s="6">
        <v>66400</v>
      </c>
      <c r="M9070" s="5">
        <v>0</v>
      </c>
      <c r="N9070" t="s">
        <v>41</v>
      </c>
      <c r="O9070" s="6">
        <v>0</v>
      </c>
      <c r="P9070" t="s">
        <v>41</v>
      </c>
      <c r="Q9070" t="s">
        <v>41</v>
      </c>
      <c r="R9070" t="s">
        <v>41</v>
      </c>
      <c r="S9070" s="7"/>
      <c r="T9070" s="7"/>
      <c r="U9070" s="6">
        <v>0</v>
      </c>
      <c r="V9070" s="6">
        <v>0</v>
      </c>
      <c r="W9070" s="5">
        <v>0</v>
      </c>
      <c r="X9070" t="s">
        <v>669</v>
      </c>
      <c r="Y9070" t="s">
        <v>10038</v>
      </c>
      <c r="Z9070" t="s">
        <v>384</v>
      </c>
      <c r="AA9070" t="s">
        <v>12762</v>
      </c>
      <c r="AB9070" t="s">
        <v>454</v>
      </c>
      <c r="AC9070" t="s">
        <v>443</v>
      </c>
      <c r="AD9070" s="2">
        <v>45276</v>
      </c>
      <c r="AE9070" t="s">
        <v>83</v>
      </c>
      <c r="AF9070" t="s">
        <v>47</v>
      </c>
      <c r="AG9070" t="s">
        <v>48</v>
      </c>
      <c r="AH9070" t="s">
        <v>41</v>
      </c>
    </row>
    <row r="9071" spans="1:34">
      <c r="A9071" s="2">
        <v>45320</v>
      </c>
      <c r="B9071" t="s">
        <v>49</v>
      </c>
      <c r="C9071" t="s">
        <v>488</v>
      </c>
      <c r="D9071" t="s">
        <v>12763</v>
      </c>
      <c r="E9071" t="s">
        <v>4625</v>
      </c>
      <c r="F9071" t="s">
        <v>4626</v>
      </c>
      <c r="G9071" t="s">
        <v>12764</v>
      </c>
      <c r="H9071" t="s">
        <v>12765</v>
      </c>
      <c r="I9071" s="4">
        <v>8000</v>
      </c>
      <c r="J9071" s="4">
        <v>8000</v>
      </c>
      <c r="K9071" s="5">
        <v>0.0041</v>
      </c>
      <c r="L9071" s="6">
        <v>32.8</v>
      </c>
      <c r="M9071" s="5">
        <v>0</v>
      </c>
      <c r="N9071" t="s">
        <v>41</v>
      </c>
      <c r="O9071" s="6">
        <v>0</v>
      </c>
      <c r="P9071" t="s">
        <v>41</v>
      </c>
      <c r="Q9071" t="s">
        <v>41</v>
      </c>
      <c r="R9071" t="s">
        <v>41</v>
      </c>
      <c r="S9071" s="7"/>
      <c r="T9071" s="7"/>
      <c r="U9071" s="6">
        <v>0</v>
      </c>
      <c r="V9071" s="6">
        <v>0</v>
      </c>
      <c r="W9071" s="5">
        <v>0</v>
      </c>
      <c r="X9071" t="s">
        <v>42</v>
      </c>
      <c r="Y9071" t="s">
        <v>12766</v>
      </c>
      <c r="Z9071" t="s">
        <v>495</v>
      </c>
      <c r="AA9071" t="s">
        <v>12767</v>
      </c>
      <c r="AB9071" t="s">
        <v>45</v>
      </c>
      <c r="AC9071" t="s">
        <v>443</v>
      </c>
      <c r="AD9071" s="2">
        <v>45310</v>
      </c>
      <c r="AE9071" t="s">
        <v>497</v>
      </c>
      <c r="AF9071" t="s">
        <v>47</v>
      </c>
      <c r="AG9071" t="s">
        <v>345</v>
      </c>
      <c r="AH9071" t="s">
        <v>41</v>
      </c>
    </row>
    <row r="9072" spans="1:34">
      <c r="A9072" s="2">
        <v>45320</v>
      </c>
      <c r="B9072" t="s">
        <v>71</v>
      </c>
      <c r="C9072" t="s">
        <v>488</v>
      </c>
      <c r="D9072" t="s">
        <v>12768</v>
      </c>
      <c r="E9072" t="s">
        <v>4625</v>
      </c>
      <c r="F9072" t="s">
        <v>4626</v>
      </c>
      <c r="G9072" t="s">
        <v>2707</v>
      </c>
      <c r="H9072" t="s">
        <v>2708</v>
      </c>
      <c r="I9072" s="4">
        <v>2000</v>
      </c>
      <c r="J9072" s="4">
        <v>2000</v>
      </c>
      <c r="K9072" s="5">
        <v>0.0044</v>
      </c>
      <c r="L9072" s="6">
        <v>8.8</v>
      </c>
      <c r="M9072" s="5">
        <v>0</v>
      </c>
      <c r="N9072" t="s">
        <v>41</v>
      </c>
      <c r="O9072" s="6">
        <v>0</v>
      </c>
      <c r="P9072" t="s">
        <v>41</v>
      </c>
      <c r="Q9072" t="s">
        <v>41</v>
      </c>
      <c r="R9072" t="s">
        <v>41</v>
      </c>
      <c r="S9072" s="7"/>
      <c r="T9072" s="7"/>
      <c r="U9072" s="6">
        <v>0</v>
      </c>
      <c r="V9072" s="6">
        <v>0</v>
      </c>
      <c r="W9072" s="5">
        <v>0</v>
      </c>
      <c r="X9072" t="s">
        <v>42</v>
      </c>
      <c r="Y9072" t="s">
        <v>2709</v>
      </c>
      <c r="Z9072" t="s">
        <v>495</v>
      </c>
      <c r="AA9072" t="s">
        <v>12769</v>
      </c>
      <c r="AB9072" t="s">
        <v>45</v>
      </c>
      <c r="AC9072" t="s">
        <v>443</v>
      </c>
      <c r="AD9072" s="2">
        <v>45282</v>
      </c>
      <c r="AE9072" t="s">
        <v>497</v>
      </c>
      <c r="AF9072" t="s">
        <v>47</v>
      </c>
      <c r="AG9072" t="s">
        <v>345</v>
      </c>
      <c r="AH9072" t="s">
        <v>41</v>
      </c>
    </row>
    <row r="9073" spans="1:34">
      <c r="A9073" s="2">
        <v>45320</v>
      </c>
      <c r="B9073" t="s">
        <v>71</v>
      </c>
      <c r="C9073" t="s">
        <v>488</v>
      </c>
      <c r="D9073" t="s">
        <v>12770</v>
      </c>
      <c r="E9073" t="s">
        <v>4625</v>
      </c>
      <c r="F9073" t="s">
        <v>4626</v>
      </c>
      <c r="G9073" t="s">
        <v>6722</v>
      </c>
      <c r="H9073" t="s">
        <v>6723</v>
      </c>
      <c r="I9073" s="4">
        <v>4000</v>
      </c>
      <c r="J9073" s="4">
        <v>4000</v>
      </c>
      <c r="K9073" s="5">
        <v>0.0023</v>
      </c>
      <c r="L9073" s="6">
        <v>9.2</v>
      </c>
      <c r="M9073" s="5">
        <v>0</v>
      </c>
      <c r="N9073" t="s">
        <v>41</v>
      </c>
      <c r="O9073" s="6">
        <v>0</v>
      </c>
      <c r="P9073" t="s">
        <v>41</v>
      </c>
      <c r="Q9073" t="s">
        <v>41</v>
      </c>
      <c r="R9073" t="s">
        <v>41</v>
      </c>
      <c r="S9073" s="7"/>
      <c r="T9073" s="7"/>
      <c r="U9073" s="6">
        <v>0</v>
      </c>
      <c r="V9073" s="6">
        <v>0</v>
      </c>
      <c r="W9073" s="5">
        <v>0</v>
      </c>
      <c r="X9073" t="s">
        <v>42</v>
      </c>
      <c r="Y9073" t="s">
        <v>6724</v>
      </c>
      <c r="Z9073" t="s">
        <v>495</v>
      </c>
      <c r="AA9073" t="s">
        <v>12771</v>
      </c>
      <c r="AB9073" t="s">
        <v>45</v>
      </c>
      <c r="AC9073" t="s">
        <v>443</v>
      </c>
      <c r="AD9073" s="2">
        <v>45295</v>
      </c>
      <c r="AE9073" t="s">
        <v>497</v>
      </c>
      <c r="AF9073" t="s">
        <v>47</v>
      </c>
      <c r="AG9073" t="s">
        <v>345</v>
      </c>
      <c r="AH9073" t="s">
        <v>41</v>
      </c>
    </row>
    <row r="9074" spans="1:34">
      <c r="A9074" s="2">
        <v>45320</v>
      </c>
      <c r="B9074" t="s">
        <v>34</v>
      </c>
      <c r="C9074" t="s">
        <v>443</v>
      </c>
      <c r="D9074" t="s">
        <v>12772</v>
      </c>
      <c r="E9074" t="s">
        <v>835</v>
      </c>
      <c r="F9074" t="s">
        <v>836</v>
      </c>
      <c r="G9074" t="s">
        <v>730</v>
      </c>
      <c r="H9074" t="s">
        <v>731</v>
      </c>
      <c r="I9074" s="4">
        <v>5000</v>
      </c>
      <c r="J9074" s="4">
        <v>5000</v>
      </c>
      <c r="K9074" s="5">
        <v>0.0023</v>
      </c>
      <c r="L9074" s="6">
        <v>11.5</v>
      </c>
      <c r="M9074" s="5">
        <v>0</v>
      </c>
      <c r="N9074" t="s">
        <v>41</v>
      </c>
      <c r="O9074" s="6">
        <v>0</v>
      </c>
      <c r="P9074" t="s">
        <v>41</v>
      </c>
      <c r="Q9074" t="s">
        <v>41</v>
      </c>
      <c r="R9074" t="s">
        <v>41</v>
      </c>
      <c r="S9074" s="7"/>
      <c r="T9074" s="7"/>
      <c r="U9074" s="6">
        <v>0</v>
      </c>
      <c r="V9074" s="6">
        <v>0</v>
      </c>
      <c r="W9074" s="5">
        <v>0</v>
      </c>
      <c r="X9074" t="s">
        <v>42</v>
      </c>
      <c r="Y9074" t="s">
        <v>732</v>
      </c>
      <c r="Z9074" t="s">
        <v>528</v>
      </c>
      <c r="AA9074" t="s">
        <v>12773</v>
      </c>
      <c r="AB9074" t="s">
        <v>45</v>
      </c>
      <c r="AC9074" t="s">
        <v>443</v>
      </c>
      <c r="AD9074" s="2">
        <v>45190</v>
      </c>
      <c r="AE9074" t="s">
        <v>530</v>
      </c>
      <c r="AF9074" t="s">
        <v>47</v>
      </c>
      <c r="AG9074" t="s">
        <v>345</v>
      </c>
      <c r="AH9074" t="s">
        <v>41</v>
      </c>
    </row>
    <row r="9075" spans="1:34">
      <c r="A9075" s="2">
        <v>45320</v>
      </c>
      <c r="B9075" t="s">
        <v>34</v>
      </c>
      <c r="C9075" t="s">
        <v>443</v>
      </c>
      <c r="D9075" t="s">
        <v>12774</v>
      </c>
      <c r="E9075" t="s">
        <v>835</v>
      </c>
      <c r="F9075" t="s">
        <v>836</v>
      </c>
      <c r="G9075" t="s">
        <v>2656</v>
      </c>
      <c r="H9075" t="s">
        <v>2657</v>
      </c>
      <c r="I9075" s="4">
        <v>20000</v>
      </c>
      <c r="J9075" s="4">
        <v>10000</v>
      </c>
      <c r="K9075" s="5">
        <v>0.0035</v>
      </c>
      <c r="L9075" s="6">
        <v>35</v>
      </c>
      <c r="M9075" s="5">
        <v>0</v>
      </c>
      <c r="N9075" t="s">
        <v>41</v>
      </c>
      <c r="O9075" s="6">
        <v>0</v>
      </c>
      <c r="P9075" t="s">
        <v>41</v>
      </c>
      <c r="Q9075" t="s">
        <v>41</v>
      </c>
      <c r="R9075" t="s">
        <v>41</v>
      </c>
      <c r="S9075" s="7"/>
      <c r="T9075" s="7"/>
      <c r="U9075" s="6">
        <v>0</v>
      </c>
      <c r="V9075" s="6">
        <v>0</v>
      </c>
      <c r="W9075" s="5">
        <v>0</v>
      </c>
      <c r="X9075" t="s">
        <v>42</v>
      </c>
      <c r="Y9075" t="s">
        <v>2658</v>
      </c>
      <c r="Z9075" t="s">
        <v>528</v>
      </c>
      <c r="AA9075" t="s">
        <v>12775</v>
      </c>
      <c r="AB9075" t="s">
        <v>45</v>
      </c>
      <c r="AC9075" t="s">
        <v>443</v>
      </c>
      <c r="AD9075" s="2">
        <v>45297</v>
      </c>
      <c r="AE9075" t="s">
        <v>530</v>
      </c>
      <c r="AF9075" t="s">
        <v>47</v>
      </c>
      <c r="AG9075" t="s">
        <v>345</v>
      </c>
      <c r="AH9075" t="s">
        <v>41</v>
      </c>
    </row>
    <row r="9076" spans="1:34">
      <c r="A9076" s="2">
        <v>45320</v>
      </c>
      <c r="B9076" t="s">
        <v>62</v>
      </c>
      <c r="C9076" t="s">
        <v>488</v>
      </c>
      <c r="D9076" t="s">
        <v>12776</v>
      </c>
      <c r="E9076" t="s">
        <v>4625</v>
      </c>
      <c r="F9076" t="s">
        <v>4626</v>
      </c>
      <c r="G9076" t="s">
        <v>2455</v>
      </c>
      <c r="H9076" t="s">
        <v>2456</v>
      </c>
      <c r="I9076" s="4">
        <v>10000</v>
      </c>
      <c r="J9076" s="4">
        <v>10000</v>
      </c>
      <c r="K9076" s="5">
        <v>0.00768</v>
      </c>
      <c r="L9076" s="6">
        <v>76.8</v>
      </c>
      <c r="M9076" s="5">
        <v>0</v>
      </c>
      <c r="N9076" t="s">
        <v>41</v>
      </c>
      <c r="O9076" s="6">
        <v>0</v>
      </c>
      <c r="P9076" t="s">
        <v>41</v>
      </c>
      <c r="Q9076" t="s">
        <v>41</v>
      </c>
      <c r="R9076" t="s">
        <v>41</v>
      </c>
      <c r="S9076" s="7"/>
      <c r="T9076" s="7"/>
      <c r="U9076" s="6">
        <v>0</v>
      </c>
      <c r="V9076" s="6">
        <v>0</v>
      </c>
      <c r="W9076" s="5">
        <v>0</v>
      </c>
      <c r="X9076" t="s">
        <v>42</v>
      </c>
      <c r="Y9076" t="s">
        <v>2457</v>
      </c>
      <c r="Z9076" t="s">
        <v>495</v>
      </c>
      <c r="AA9076" t="s">
        <v>12777</v>
      </c>
      <c r="AB9076" t="s">
        <v>45</v>
      </c>
      <c r="AC9076" t="s">
        <v>443</v>
      </c>
      <c r="AD9076" s="2">
        <v>45307</v>
      </c>
      <c r="AE9076" t="s">
        <v>497</v>
      </c>
      <c r="AF9076" t="s">
        <v>47</v>
      </c>
      <c r="AG9076" t="s">
        <v>345</v>
      </c>
      <c r="AH9076" t="s">
        <v>41</v>
      </c>
    </row>
    <row r="9077" spans="1:34">
      <c r="A9077" s="2">
        <v>45320</v>
      </c>
      <c r="B9077" t="s">
        <v>380</v>
      </c>
      <c r="C9077" t="s">
        <v>35</v>
      </c>
      <c r="D9077" t="s">
        <v>10879</v>
      </c>
      <c r="E9077" t="s">
        <v>188</v>
      </c>
      <c r="F9077" t="s">
        <v>189</v>
      </c>
      <c r="G9077" t="s">
        <v>9943</v>
      </c>
      <c r="H9077" t="s">
        <v>9944</v>
      </c>
      <c r="I9077" s="4">
        <v>4000</v>
      </c>
      <c r="J9077" s="4">
        <v>250</v>
      </c>
      <c r="K9077" s="5">
        <v>620</v>
      </c>
      <c r="L9077" s="6">
        <v>155000</v>
      </c>
      <c r="M9077" s="5">
        <v>0</v>
      </c>
      <c r="N9077" t="s">
        <v>41</v>
      </c>
      <c r="O9077" s="6">
        <v>0</v>
      </c>
      <c r="P9077" t="s">
        <v>41</v>
      </c>
      <c r="Q9077" t="s">
        <v>41</v>
      </c>
      <c r="R9077" t="s">
        <v>41</v>
      </c>
      <c r="S9077" s="7"/>
      <c r="T9077" s="7"/>
      <c r="U9077" s="6">
        <v>0</v>
      </c>
      <c r="V9077" s="6">
        <v>0</v>
      </c>
      <c r="W9077" s="5">
        <v>0</v>
      </c>
      <c r="X9077" t="s">
        <v>399</v>
      </c>
      <c r="Y9077" t="s">
        <v>9943</v>
      </c>
      <c r="Z9077" t="s">
        <v>384</v>
      </c>
      <c r="AA9077" t="s">
        <v>12778</v>
      </c>
      <c r="AB9077" t="s">
        <v>45</v>
      </c>
      <c r="AC9077" t="s">
        <v>443</v>
      </c>
      <c r="AD9077" s="2">
        <v>45276</v>
      </c>
      <c r="AE9077" t="s">
        <v>83</v>
      </c>
      <c r="AF9077" t="s">
        <v>47</v>
      </c>
      <c r="AG9077" t="s">
        <v>48</v>
      </c>
      <c r="AH9077" t="s">
        <v>41</v>
      </c>
    </row>
    <row r="9078" spans="1:34">
      <c r="A9078" s="2">
        <v>45320</v>
      </c>
      <c r="B9078" t="s">
        <v>34</v>
      </c>
      <c r="C9078" t="s">
        <v>443</v>
      </c>
      <c r="D9078" t="s">
        <v>9299</v>
      </c>
      <c r="E9078" t="s">
        <v>835</v>
      </c>
      <c r="F9078" t="s">
        <v>836</v>
      </c>
      <c r="G9078" t="s">
        <v>713</v>
      </c>
      <c r="H9078" t="s">
        <v>714</v>
      </c>
      <c r="I9078" s="4">
        <v>100000</v>
      </c>
      <c r="J9078" s="4">
        <v>100000</v>
      </c>
      <c r="K9078" s="5">
        <v>0.0023</v>
      </c>
      <c r="L9078" s="6">
        <v>230</v>
      </c>
      <c r="M9078" s="5">
        <v>0</v>
      </c>
      <c r="N9078" t="s">
        <v>41</v>
      </c>
      <c r="O9078" s="6">
        <v>0</v>
      </c>
      <c r="P9078" t="s">
        <v>41</v>
      </c>
      <c r="Q9078" t="s">
        <v>41</v>
      </c>
      <c r="R9078" t="s">
        <v>41</v>
      </c>
      <c r="S9078" s="7"/>
      <c r="T9078" s="7"/>
      <c r="U9078" s="6">
        <v>0</v>
      </c>
      <c r="V9078" s="6">
        <v>0</v>
      </c>
      <c r="W9078" s="5">
        <v>0</v>
      </c>
      <c r="X9078" t="s">
        <v>59</v>
      </c>
      <c r="Y9078" t="s">
        <v>715</v>
      </c>
      <c r="Z9078" t="s">
        <v>528</v>
      </c>
      <c r="AA9078" t="s">
        <v>12779</v>
      </c>
      <c r="AB9078" t="s">
        <v>45</v>
      </c>
      <c r="AC9078" t="s">
        <v>443</v>
      </c>
      <c r="AD9078" s="2">
        <v>45189</v>
      </c>
      <c r="AE9078" t="s">
        <v>530</v>
      </c>
      <c r="AF9078" t="s">
        <v>47</v>
      </c>
      <c r="AG9078" t="s">
        <v>345</v>
      </c>
      <c r="AH9078" t="s">
        <v>41</v>
      </c>
    </row>
    <row r="9079" spans="1:34">
      <c r="A9079" s="2">
        <v>45320</v>
      </c>
      <c r="B9079" t="s">
        <v>34</v>
      </c>
      <c r="C9079" t="s">
        <v>443</v>
      </c>
      <c r="D9079" t="s">
        <v>8490</v>
      </c>
      <c r="E9079" t="s">
        <v>835</v>
      </c>
      <c r="F9079" t="s">
        <v>836</v>
      </c>
      <c r="G9079" t="s">
        <v>730</v>
      </c>
      <c r="H9079" t="s">
        <v>731</v>
      </c>
      <c r="I9079" s="4">
        <v>20000</v>
      </c>
      <c r="J9079" s="4">
        <v>20000</v>
      </c>
      <c r="K9079" s="5">
        <v>0.0023</v>
      </c>
      <c r="L9079" s="6">
        <v>46</v>
      </c>
      <c r="M9079" s="5">
        <v>0</v>
      </c>
      <c r="N9079" t="s">
        <v>41</v>
      </c>
      <c r="O9079" s="6">
        <v>0</v>
      </c>
      <c r="P9079" t="s">
        <v>41</v>
      </c>
      <c r="Q9079" t="s">
        <v>41</v>
      </c>
      <c r="R9079" t="s">
        <v>41</v>
      </c>
      <c r="S9079" s="7"/>
      <c r="T9079" s="7"/>
      <c r="U9079" s="6">
        <v>0</v>
      </c>
      <c r="V9079" s="6">
        <v>0</v>
      </c>
      <c r="W9079" s="5">
        <v>0</v>
      </c>
      <c r="X9079" t="s">
        <v>59</v>
      </c>
      <c r="Y9079" t="s">
        <v>732</v>
      </c>
      <c r="Z9079" t="s">
        <v>528</v>
      </c>
      <c r="AA9079" t="s">
        <v>12780</v>
      </c>
      <c r="AB9079" t="s">
        <v>45</v>
      </c>
      <c r="AC9079" t="s">
        <v>443</v>
      </c>
      <c r="AD9079" s="2">
        <v>45189</v>
      </c>
      <c r="AE9079" t="s">
        <v>530</v>
      </c>
      <c r="AF9079" t="s">
        <v>47</v>
      </c>
      <c r="AG9079" t="s">
        <v>345</v>
      </c>
      <c r="AH9079" t="s">
        <v>41</v>
      </c>
    </row>
    <row r="9080" spans="1:34">
      <c r="A9080" s="2">
        <v>45320</v>
      </c>
      <c r="B9080" t="s">
        <v>34</v>
      </c>
      <c r="C9080" t="s">
        <v>443</v>
      </c>
      <c r="D9080" t="s">
        <v>12781</v>
      </c>
      <c r="E9080" t="s">
        <v>835</v>
      </c>
      <c r="F9080" t="s">
        <v>836</v>
      </c>
      <c r="G9080" t="s">
        <v>6376</v>
      </c>
      <c r="H9080" t="s">
        <v>6377</v>
      </c>
      <c r="I9080" s="4">
        <v>85000</v>
      </c>
      <c r="J9080" s="4">
        <v>80000</v>
      </c>
      <c r="K9080" s="5">
        <v>0.0023</v>
      </c>
      <c r="L9080" s="6">
        <v>184</v>
      </c>
      <c r="M9080" s="5">
        <v>0</v>
      </c>
      <c r="N9080" t="s">
        <v>41</v>
      </c>
      <c r="O9080" s="6">
        <v>0</v>
      </c>
      <c r="P9080" t="s">
        <v>41</v>
      </c>
      <c r="Q9080" t="s">
        <v>41</v>
      </c>
      <c r="R9080" t="s">
        <v>41</v>
      </c>
      <c r="S9080" s="7"/>
      <c r="T9080" s="7"/>
      <c r="U9080" s="6">
        <v>0</v>
      </c>
      <c r="V9080" s="6">
        <v>0</v>
      </c>
      <c r="W9080" s="5">
        <v>0</v>
      </c>
      <c r="X9080" t="s">
        <v>42</v>
      </c>
      <c r="Y9080" t="s">
        <v>6378</v>
      </c>
      <c r="Z9080" t="s">
        <v>528</v>
      </c>
      <c r="AA9080" t="s">
        <v>12782</v>
      </c>
      <c r="AB9080" t="s">
        <v>45</v>
      </c>
      <c r="AC9080" t="s">
        <v>443</v>
      </c>
      <c r="AD9080" s="2">
        <v>45216</v>
      </c>
      <c r="AE9080" t="s">
        <v>530</v>
      </c>
      <c r="AF9080" t="s">
        <v>47</v>
      </c>
      <c r="AG9080" t="s">
        <v>345</v>
      </c>
      <c r="AH9080" t="s">
        <v>41</v>
      </c>
    </row>
    <row r="9081" spans="1:34">
      <c r="A9081" s="2">
        <v>45320</v>
      </c>
      <c r="B9081" t="s">
        <v>49</v>
      </c>
      <c r="C9081" t="s">
        <v>35</v>
      </c>
      <c r="D9081" t="s">
        <v>11554</v>
      </c>
      <c r="E9081" t="s">
        <v>37</v>
      </c>
      <c r="F9081" t="s">
        <v>38</v>
      </c>
      <c r="G9081" t="s">
        <v>347</v>
      </c>
      <c r="H9081" t="s">
        <v>348</v>
      </c>
      <c r="I9081" s="4">
        <v>80000</v>
      </c>
      <c r="J9081" s="4">
        <v>3200</v>
      </c>
      <c r="K9081" s="5">
        <v>540</v>
      </c>
      <c r="L9081" s="6">
        <v>1728000</v>
      </c>
      <c r="M9081" s="5">
        <v>0</v>
      </c>
      <c r="N9081" t="s">
        <v>41</v>
      </c>
      <c r="O9081" s="6">
        <v>0</v>
      </c>
      <c r="P9081" t="s">
        <v>41</v>
      </c>
      <c r="Q9081" t="s">
        <v>41</v>
      </c>
      <c r="R9081" t="s">
        <v>41</v>
      </c>
      <c r="S9081" s="7"/>
      <c r="T9081" s="7"/>
      <c r="U9081" s="6">
        <v>0</v>
      </c>
      <c r="V9081" s="6">
        <v>0</v>
      </c>
      <c r="W9081" s="5">
        <v>0</v>
      </c>
      <c r="X9081" t="s">
        <v>59</v>
      </c>
      <c r="Y9081" t="s">
        <v>347</v>
      </c>
      <c r="Z9081" t="s">
        <v>349</v>
      </c>
      <c r="AA9081" t="s">
        <v>12783</v>
      </c>
      <c r="AB9081" t="s">
        <v>45</v>
      </c>
      <c r="AC9081" t="s">
        <v>443</v>
      </c>
      <c r="AD9081" s="2">
        <v>45288</v>
      </c>
      <c r="AE9081" t="s">
        <v>46</v>
      </c>
      <c r="AF9081" t="s">
        <v>47</v>
      </c>
      <c r="AG9081" t="s">
        <v>48</v>
      </c>
      <c r="AH9081" t="s">
        <v>41</v>
      </c>
    </row>
    <row r="9082" spans="1:34">
      <c r="A9082" s="2">
        <v>45320</v>
      </c>
      <c r="B9082" t="s">
        <v>49</v>
      </c>
      <c r="C9082" t="s">
        <v>35</v>
      </c>
      <c r="D9082" t="s">
        <v>11663</v>
      </c>
      <c r="E9082" t="s">
        <v>37</v>
      </c>
      <c r="F9082" t="s">
        <v>38</v>
      </c>
      <c r="G9082" t="s">
        <v>1726</v>
      </c>
      <c r="H9082" t="s">
        <v>1727</v>
      </c>
      <c r="I9082" s="4">
        <v>30000</v>
      </c>
      <c r="J9082" s="4">
        <v>6000</v>
      </c>
      <c r="K9082" s="5">
        <v>383</v>
      </c>
      <c r="L9082" s="6">
        <v>2298000</v>
      </c>
      <c r="M9082" s="5">
        <v>0</v>
      </c>
      <c r="N9082" t="s">
        <v>41</v>
      </c>
      <c r="O9082" s="6">
        <v>0</v>
      </c>
      <c r="P9082" t="s">
        <v>41</v>
      </c>
      <c r="Q9082" t="s">
        <v>41</v>
      </c>
      <c r="R9082" t="s">
        <v>41</v>
      </c>
      <c r="S9082" s="7"/>
      <c r="T9082" s="7"/>
      <c r="U9082" s="6">
        <v>0</v>
      </c>
      <c r="V9082" s="6">
        <v>0</v>
      </c>
      <c r="W9082" s="5">
        <v>0</v>
      </c>
      <c r="X9082" t="s">
        <v>161</v>
      </c>
      <c r="Y9082" t="s">
        <v>1726</v>
      </c>
      <c r="Z9082" t="s">
        <v>55</v>
      </c>
      <c r="AA9082" t="s">
        <v>12784</v>
      </c>
      <c r="AB9082" t="s">
        <v>45</v>
      </c>
      <c r="AC9082" t="s">
        <v>443</v>
      </c>
      <c r="AD9082" s="2">
        <v>45300</v>
      </c>
      <c r="AE9082" t="s">
        <v>46</v>
      </c>
      <c r="AF9082" t="s">
        <v>47</v>
      </c>
      <c r="AG9082" t="s">
        <v>48</v>
      </c>
      <c r="AH9082" t="s">
        <v>41</v>
      </c>
    </row>
    <row r="9083" spans="1:34">
      <c r="A9083" s="2">
        <v>45320</v>
      </c>
      <c r="B9083" t="s">
        <v>49</v>
      </c>
      <c r="C9083" t="s">
        <v>35</v>
      </c>
      <c r="D9083" t="s">
        <v>11394</v>
      </c>
      <c r="E9083" t="s">
        <v>188</v>
      </c>
      <c r="F9083" t="s">
        <v>189</v>
      </c>
      <c r="G9083" t="s">
        <v>3018</v>
      </c>
      <c r="H9083" t="s">
        <v>3019</v>
      </c>
      <c r="I9083" s="4">
        <v>2000</v>
      </c>
      <c r="J9083" s="4">
        <v>500</v>
      </c>
      <c r="K9083" s="5">
        <v>7528</v>
      </c>
      <c r="L9083" s="6">
        <v>3764000</v>
      </c>
      <c r="M9083" s="5">
        <v>0</v>
      </c>
      <c r="N9083" t="s">
        <v>41</v>
      </c>
      <c r="O9083" s="6">
        <v>0</v>
      </c>
      <c r="P9083" t="s">
        <v>41</v>
      </c>
      <c r="Q9083" t="s">
        <v>41</v>
      </c>
      <c r="R9083" t="s">
        <v>41</v>
      </c>
      <c r="S9083" s="7"/>
      <c r="T9083" s="7"/>
      <c r="U9083" s="6">
        <v>0</v>
      </c>
      <c r="V9083" s="6">
        <v>0</v>
      </c>
      <c r="W9083" s="5">
        <v>0</v>
      </c>
      <c r="X9083" t="s">
        <v>128</v>
      </c>
      <c r="Y9083" t="s">
        <v>3018</v>
      </c>
      <c r="Z9083" t="s">
        <v>3020</v>
      </c>
      <c r="AA9083" t="s">
        <v>12785</v>
      </c>
      <c r="AB9083" t="s">
        <v>45</v>
      </c>
      <c r="AC9083" t="s">
        <v>443</v>
      </c>
      <c r="AD9083" s="2">
        <v>45290</v>
      </c>
      <c r="AE9083" t="s">
        <v>83</v>
      </c>
      <c r="AF9083" t="s">
        <v>186</v>
      </c>
      <c r="AG9083" t="s">
        <v>48</v>
      </c>
      <c r="AH9083" t="s">
        <v>41</v>
      </c>
    </row>
    <row r="9084" spans="1:34">
      <c r="A9084" s="2">
        <v>45320</v>
      </c>
      <c r="B9084" t="s">
        <v>49</v>
      </c>
      <c r="C9084" t="s">
        <v>35</v>
      </c>
      <c r="D9084" t="s">
        <v>11767</v>
      </c>
      <c r="E9084" t="s">
        <v>188</v>
      </c>
      <c r="F9084" t="s">
        <v>189</v>
      </c>
      <c r="G9084" t="s">
        <v>85</v>
      </c>
      <c r="H9084" t="s">
        <v>86</v>
      </c>
      <c r="I9084" s="4">
        <v>8000</v>
      </c>
      <c r="J9084" s="4">
        <v>1000</v>
      </c>
      <c r="K9084" s="5">
        <v>2211</v>
      </c>
      <c r="L9084" s="6">
        <v>2211000</v>
      </c>
      <c r="M9084" s="5">
        <v>0</v>
      </c>
      <c r="N9084" t="s">
        <v>41</v>
      </c>
      <c r="O9084" s="6">
        <v>0</v>
      </c>
      <c r="P9084" t="s">
        <v>41</v>
      </c>
      <c r="Q9084" t="s">
        <v>41</v>
      </c>
      <c r="R9084" t="s">
        <v>41</v>
      </c>
      <c r="S9084" s="7"/>
      <c r="T9084" s="7"/>
      <c r="U9084" s="6">
        <v>0</v>
      </c>
      <c r="V9084" s="6">
        <v>0</v>
      </c>
      <c r="W9084" s="5">
        <v>0</v>
      </c>
      <c r="X9084" t="s">
        <v>91</v>
      </c>
      <c r="Y9084" t="s">
        <v>85</v>
      </c>
      <c r="Z9084" t="s">
        <v>81</v>
      </c>
      <c r="AA9084" t="s">
        <v>12786</v>
      </c>
      <c r="AB9084" t="s">
        <v>45</v>
      </c>
      <c r="AC9084" t="s">
        <v>443</v>
      </c>
      <c r="AD9084" s="2">
        <v>45300</v>
      </c>
      <c r="AE9084" t="s">
        <v>83</v>
      </c>
      <c r="AF9084" t="s">
        <v>47</v>
      </c>
      <c r="AG9084" t="s">
        <v>48</v>
      </c>
      <c r="AH9084" t="s">
        <v>41</v>
      </c>
    </row>
    <row r="9085" spans="1:34">
      <c r="A9085" s="2">
        <v>45320</v>
      </c>
      <c r="B9085" t="s">
        <v>49</v>
      </c>
      <c r="C9085" t="s">
        <v>35</v>
      </c>
      <c r="D9085" t="s">
        <v>11767</v>
      </c>
      <c r="E9085" t="s">
        <v>188</v>
      </c>
      <c r="F9085" t="s">
        <v>189</v>
      </c>
      <c r="G9085" t="s">
        <v>85</v>
      </c>
      <c r="H9085" t="s">
        <v>86</v>
      </c>
      <c r="I9085" s="4">
        <v>8000</v>
      </c>
      <c r="J9085" s="4">
        <v>220</v>
      </c>
      <c r="K9085" s="5">
        <v>2211</v>
      </c>
      <c r="L9085" s="6">
        <v>486420</v>
      </c>
      <c r="M9085" s="5">
        <v>0</v>
      </c>
      <c r="N9085" t="s">
        <v>41</v>
      </c>
      <c r="O9085" s="6">
        <v>0</v>
      </c>
      <c r="P9085" t="s">
        <v>41</v>
      </c>
      <c r="Q9085" t="s">
        <v>41</v>
      </c>
      <c r="R9085" t="s">
        <v>41</v>
      </c>
      <c r="S9085" s="7"/>
      <c r="T9085" s="7"/>
      <c r="U9085" s="6">
        <v>0</v>
      </c>
      <c r="V9085" s="6">
        <v>0</v>
      </c>
      <c r="W9085" s="5">
        <v>0</v>
      </c>
      <c r="X9085" t="s">
        <v>91</v>
      </c>
      <c r="Y9085" t="s">
        <v>85</v>
      </c>
      <c r="Z9085" t="s">
        <v>81</v>
      </c>
      <c r="AA9085" t="s">
        <v>12787</v>
      </c>
      <c r="AB9085" t="s">
        <v>45</v>
      </c>
      <c r="AC9085" t="s">
        <v>443</v>
      </c>
      <c r="AD9085" s="2">
        <v>45300</v>
      </c>
      <c r="AE9085" t="s">
        <v>83</v>
      </c>
      <c r="AF9085" t="s">
        <v>47</v>
      </c>
      <c r="AG9085" t="s">
        <v>48</v>
      </c>
      <c r="AH9085" t="s">
        <v>41</v>
      </c>
    </row>
    <row r="9086" spans="1:34">
      <c r="A9086" s="2">
        <v>45320</v>
      </c>
      <c r="B9086" t="s">
        <v>49</v>
      </c>
      <c r="C9086" t="s">
        <v>35</v>
      </c>
      <c r="D9086" t="s">
        <v>12596</v>
      </c>
      <c r="E9086" t="s">
        <v>188</v>
      </c>
      <c r="F9086" t="s">
        <v>189</v>
      </c>
      <c r="G9086" t="s">
        <v>183</v>
      </c>
      <c r="H9086" t="s">
        <v>184</v>
      </c>
      <c r="I9086" s="4">
        <v>10000</v>
      </c>
      <c r="J9086" s="4">
        <v>900</v>
      </c>
      <c r="K9086" s="5">
        <v>3700</v>
      </c>
      <c r="L9086" s="6">
        <v>3330000</v>
      </c>
      <c r="M9086" s="5">
        <v>0</v>
      </c>
      <c r="N9086" t="s">
        <v>41</v>
      </c>
      <c r="O9086" s="6">
        <v>0</v>
      </c>
      <c r="P9086" t="s">
        <v>41</v>
      </c>
      <c r="Q9086" t="s">
        <v>41</v>
      </c>
      <c r="R9086" t="s">
        <v>41</v>
      </c>
      <c r="S9086" s="7"/>
      <c r="T9086" s="7"/>
      <c r="U9086" s="6">
        <v>0</v>
      </c>
      <c r="V9086" s="6">
        <v>0</v>
      </c>
      <c r="W9086" s="5">
        <v>0</v>
      </c>
      <c r="X9086" t="s">
        <v>128</v>
      </c>
      <c r="Y9086" t="s">
        <v>183</v>
      </c>
      <c r="Z9086" t="s">
        <v>81</v>
      </c>
      <c r="AA9086" t="s">
        <v>12788</v>
      </c>
      <c r="AB9086" t="s">
        <v>45</v>
      </c>
      <c r="AC9086" t="s">
        <v>443</v>
      </c>
      <c r="AD9086" s="2">
        <v>45310</v>
      </c>
      <c r="AE9086" t="s">
        <v>83</v>
      </c>
      <c r="AF9086" t="s">
        <v>186</v>
      </c>
      <c r="AG9086" t="s">
        <v>48</v>
      </c>
      <c r="AH9086" t="s">
        <v>41</v>
      </c>
    </row>
    <row r="9087" spans="1:34">
      <c r="A9087" s="2">
        <v>45320</v>
      </c>
      <c r="B9087" t="s">
        <v>49</v>
      </c>
      <c r="C9087" t="s">
        <v>35</v>
      </c>
      <c r="D9087" t="s">
        <v>12596</v>
      </c>
      <c r="E9087" t="s">
        <v>188</v>
      </c>
      <c r="F9087" t="s">
        <v>189</v>
      </c>
      <c r="G9087" t="s">
        <v>118</v>
      </c>
      <c r="H9087" t="s">
        <v>119</v>
      </c>
      <c r="I9087" s="4">
        <v>10000</v>
      </c>
      <c r="J9087" s="4">
        <v>640</v>
      </c>
      <c r="K9087" s="5">
        <v>16100</v>
      </c>
      <c r="L9087" s="6">
        <v>10304000</v>
      </c>
      <c r="M9087" s="5">
        <v>0</v>
      </c>
      <c r="N9087" t="s">
        <v>41</v>
      </c>
      <c r="O9087" s="6">
        <v>0</v>
      </c>
      <c r="P9087" t="s">
        <v>41</v>
      </c>
      <c r="Q9087" t="s">
        <v>41</v>
      </c>
      <c r="R9087" t="s">
        <v>41</v>
      </c>
      <c r="S9087" s="7"/>
      <c r="T9087" s="7"/>
      <c r="U9087" s="6">
        <v>0</v>
      </c>
      <c r="V9087" s="6">
        <v>0</v>
      </c>
      <c r="W9087" s="5">
        <v>0</v>
      </c>
      <c r="X9087" t="s">
        <v>59</v>
      </c>
      <c r="Y9087" t="s">
        <v>118</v>
      </c>
      <c r="Z9087" t="s">
        <v>81</v>
      </c>
      <c r="AA9087" t="s">
        <v>12788</v>
      </c>
      <c r="AB9087" t="s">
        <v>454</v>
      </c>
      <c r="AC9087" t="s">
        <v>443</v>
      </c>
      <c r="AD9087" s="2">
        <v>45310</v>
      </c>
      <c r="AE9087" t="s">
        <v>83</v>
      </c>
      <c r="AF9087" t="s">
        <v>47</v>
      </c>
      <c r="AG9087" t="s">
        <v>48</v>
      </c>
      <c r="AH9087" t="s">
        <v>41</v>
      </c>
    </row>
    <row r="9088" spans="1:34">
      <c r="A9088" s="2">
        <v>45320</v>
      </c>
      <c r="B9088" t="s">
        <v>34</v>
      </c>
      <c r="C9088" t="s">
        <v>35</v>
      </c>
      <c r="D9088" t="s">
        <v>386</v>
      </c>
      <c r="E9088" t="s">
        <v>188</v>
      </c>
      <c r="F9088" t="s">
        <v>189</v>
      </c>
      <c r="G9088" t="s">
        <v>126</v>
      </c>
      <c r="H9088" t="s">
        <v>127</v>
      </c>
      <c r="I9088" s="4">
        <v>170</v>
      </c>
      <c r="J9088" s="4">
        <v>100</v>
      </c>
      <c r="K9088" s="5">
        <v>16100</v>
      </c>
      <c r="L9088" s="6">
        <v>1610000</v>
      </c>
      <c r="M9088" s="5">
        <v>0</v>
      </c>
      <c r="N9088" t="s">
        <v>41</v>
      </c>
      <c r="O9088" s="6">
        <v>0</v>
      </c>
      <c r="P9088" t="s">
        <v>41</v>
      </c>
      <c r="Q9088" t="s">
        <v>41</v>
      </c>
      <c r="R9088" t="s">
        <v>41</v>
      </c>
      <c r="S9088" s="7"/>
      <c r="T9088" s="7"/>
      <c r="U9088" s="6">
        <v>0</v>
      </c>
      <c r="V9088" s="6">
        <v>0</v>
      </c>
      <c r="W9088" s="5">
        <v>0</v>
      </c>
      <c r="X9088" t="s">
        <v>128</v>
      </c>
      <c r="Y9088" t="s">
        <v>126</v>
      </c>
      <c r="Z9088" t="s">
        <v>81</v>
      </c>
      <c r="AA9088" t="s">
        <v>12789</v>
      </c>
      <c r="AB9088" t="s">
        <v>45</v>
      </c>
      <c r="AC9088" t="s">
        <v>443</v>
      </c>
      <c r="AD9088" s="2">
        <v>45278</v>
      </c>
      <c r="AE9088" t="s">
        <v>83</v>
      </c>
      <c r="AF9088" t="s">
        <v>47</v>
      </c>
      <c r="AG9088" t="s">
        <v>48</v>
      </c>
      <c r="AH9088" t="s">
        <v>41</v>
      </c>
    </row>
    <row r="9089" spans="1:34">
      <c r="A9089" s="2">
        <v>45320</v>
      </c>
      <c r="B9089" t="s">
        <v>34</v>
      </c>
      <c r="C9089" t="s">
        <v>35</v>
      </c>
      <c r="D9089" t="s">
        <v>12375</v>
      </c>
      <c r="E9089" t="s">
        <v>188</v>
      </c>
      <c r="F9089" t="s">
        <v>189</v>
      </c>
      <c r="G9089" t="s">
        <v>3016</v>
      </c>
      <c r="H9089" t="s">
        <v>3017</v>
      </c>
      <c r="I9089" s="4">
        <v>300</v>
      </c>
      <c r="J9089" s="4">
        <v>70</v>
      </c>
      <c r="K9089" s="5">
        <v>22294</v>
      </c>
      <c r="L9089" s="6">
        <v>1560580</v>
      </c>
      <c r="M9089" s="5">
        <v>0</v>
      </c>
      <c r="N9089" t="s">
        <v>41</v>
      </c>
      <c r="O9089" s="6">
        <v>0</v>
      </c>
      <c r="P9089" t="s">
        <v>41</v>
      </c>
      <c r="Q9089" t="s">
        <v>41</v>
      </c>
      <c r="R9089" t="s">
        <v>41</v>
      </c>
      <c r="S9089" s="7"/>
      <c r="T9089" s="7"/>
      <c r="U9089" s="6">
        <v>0</v>
      </c>
      <c r="V9089" s="6">
        <v>0</v>
      </c>
      <c r="W9089" s="5">
        <v>0</v>
      </c>
      <c r="X9089" t="s">
        <v>42</v>
      </c>
      <c r="Y9089" t="s">
        <v>3016</v>
      </c>
      <c r="Z9089" t="s">
        <v>81</v>
      </c>
      <c r="AA9089" t="s">
        <v>12790</v>
      </c>
      <c r="AB9089" t="s">
        <v>45</v>
      </c>
      <c r="AC9089" t="s">
        <v>443</v>
      </c>
      <c r="AD9089" s="2">
        <v>45300</v>
      </c>
      <c r="AE9089" t="s">
        <v>83</v>
      </c>
      <c r="AF9089" t="s">
        <v>47</v>
      </c>
      <c r="AG9089" t="s">
        <v>48</v>
      </c>
      <c r="AH9089" t="s">
        <v>41</v>
      </c>
    </row>
    <row r="9090" spans="1:34">
      <c r="A9090" s="2">
        <v>45320</v>
      </c>
      <c r="B9090" t="s">
        <v>62</v>
      </c>
      <c r="C9090" t="s">
        <v>35</v>
      </c>
      <c r="D9090" t="s">
        <v>12791</v>
      </c>
      <c r="E9090" t="s">
        <v>188</v>
      </c>
      <c r="F9090" t="s">
        <v>189</v>
      </c>
      <c r="G9090" t="s">
        <v>6867</v>
      </c>
      <c r="H9090" t="s">
        <v>6868</v>
      </c>
      <c r="I9090" s="4">
        <v>2503</v>
      </c>
      <c r="J9090" s="4">
        <v>400</v>
      </c>
      <c r="K9090" s="5">
        <v>20047</v>
      </c>
      <c r="L9090" s="6">
        <v>8018800</v>
      </c>
      <c r="M9090" s="5">
        <v>0</v>
      </c>
      <c r="N9090" t="s">
        <v>41</v>
      </c>
      <c r="O9090" s="6">
        <v>0</v>
      </c>
      <c r="P9090" t="s">
        <v>41</v>
      </c>
      <c r="Q9090" t="s">
        <v>41</v>
      </c>
      <c r="R9090" t="s">
        <v>41</v>
      </c>
      <c r="S9090" s="7"/>
      <c r="T9090" s="7"/>
      <c r="U9090" s="6">
        <v>0</v>
      </c>
      <c r="V9090" s="6">
        <v>0</v>
      </c>
      <c r="W9090" s="5">
        <v>0</v>
      </c>
      <c r="X9090" t="s">
        <v>42</v>
      </c>
      <c r="Y9090" t="s">
        <v>133</v>
      </c>
      <c r="Z9090" t="s">
        <v>4215</v>
      </c>
      <c r="AA9090" t="s">
        <v>12792</v>
      </c>
      <c r="AB9090" t="s">
        <v>45</v>
      </c>
      <c r="AC9090" t="s">
        <v>443</v>
      </c>
      <c r="AD9090" s="2">
        <v>45300</v>
      </c>
      <c r="AE9090" t="s">
        <v>83</v>
      </c>
      <c r="AF9090" t="s">
        <v>47</v>
      </c>
      <c r="AG9090" t="s">
        <v>48</v>
      </c>
      <c r="AH9090" t="s">
        <v>41</v>
      </c>
    </row>
    <row r="9091" spans="1:34">
      <c r="A9091" s="2">
        <v>45320</v>
      </c>
      <c r="B9091" t="s">
        <v>49</v>
      </c>
      <c r="C9091" t="s">
        <v>35</v>
      </c>
      <c r="D9091" t="s">
        <v>11767</v>
      </c>
      <c r="E9091" t="s">
        <v>188</v>
      </c>
      <c r="F9091" t="s">
        <v>189</v>
      </c>
      <c r="G9091" t="s">
        <v>2950</v>
      </c>
      <c r="H9091" t="s">
        <v>2951</v>
      </c>
      <c r="I9091" s="4">
        <v>2000</v>
      </c>
      <c r="J9091" s="4">
        <v>100</v>
      </c>
      <c r="K9091" s="5">
        <v>9185</v>
      </c>
      <c r="L9091" s="6">
        <v>918500</v>
      </c>
      <c r="M9091" s="5">
        <v>0</v>
      </c>
      <c r="N9091" t="s">
        <v>41</v>
      </c>
      <c r="O9091" s="6">
        <v>0</v>
      </c>
      <c r="P9091" t="s">
        <v>41</v>
      </c>
      <c r="Q9091" t="s">
        <v>41</v>
      </c>
      <c r="R9091" t="s">
        <v>41</v>
      </c>
      <c r="S9091" s="7"/>
      <c r="T9091" s="7"/>
      <c r="U9091" s="6">
        <v>0</v>
      </c>
      <c r="V9091" s="6">
        <v>0</v>
      </c>
      <c r="W9091" s="5">
        <v>0</v>
      </c>
      <c r="X9091" t="s">
        <v>42</v>
      </c>
      <c r="Y9091" t="s">
        <v>2950</v>
      </c>
      <c r="Z9091" t="s">
        <v>81</v>
      </c>
      <c r="AA9091" t="s">
        <v>12793</v>
      </c>
      <c r="AB9091" t="s">
        <v>45</v>
      </c>
      <c r="AC9091" t="s">
        <v>443</v>
      </c>
      <c r="AD9091" s="2">
        <v>45300</v>
      </c>
      <c r="AE9091" t="s">
        <v>83</v>
      </c>
      <c r="AF9091" t="s">
        <v>186</v>
      </c>
      <c r="AG9091" t="s">
        <v>48</v>
      </c>
      <c r="AH9091" t="s">
        <v>41</v>
      </c>
    </row>
    <row r="9092" spans="1:34">
      <c r="A9092" s="2">
        <v>45320</v>
      </c>
      <c r="B9092" t="s">
        <v>155</v>
      </c>
      <c r="C9092" t="s">
        <v>35</v>
      </c>
      <c r="D9092" t="s">
        <v>11911</v>
      </c>
      <c r="E9092" t="s">
        <v>188</v>
      </c>
      <c r="F9092" t="s">
        <v>189</v>
      </c>
      <c r="G9092" t="s">
        <v>5133</v>
      </c>
      <c r="H9092" t="s">
        <v>5134</v>
      </c>
      <c r="I9092" s="4">
        <v>500</v>
      </c>
      <c r="J9092" s="4">
        <v>500</v>
      </c>
      <c r="K9092" s="5">
        <v>9550</v>
      </c>
      <c r="L9092" s="6">
        <v>4775000</v>
      </c>
      <c r="M9092" s="5">
        <v>0</v>
      </c>
      <c r="N9092" t="s">
        <v>41</v>
      </c>
      <c r="O9092" s="6">
        <v>0</v>
      </c>
      <c r="P9092" t="s">
        <v>41</v>
      </c>
      <c r="Q9092" t="s">
        <v>41</v>
      </c>
      <c r="R9092" t="s">
        <v>41</v>
      </c>
      <c r="S9092" s="7"/>
      <c r="T9092" s="7"/>
      <c r="U9092" s="6">
        <v>0</v>
      </c>
      <c r="V9092" s="6">
        <v>0</v>
      </c>
      <c r="W9092" s="5">
        <v>0</v>
      </c>
      <c r="X9092" t="s">
        <v>59</v>
      </c>
      <c r="Y9092" t="s">
        <v>41</v>
      </c>
      <c r="Z9092" t="s">
        <v>134</v>
      </c>
      <c r="AA9092" t="s">
        <v>12794</v>
      </c>
      <c r="AB9092" t="s">
        <v>45</v>
      </c>
      <c r="AC9092" t="s">
        <v>443</v>
      </c>
      <c r="AD9092" s="2">
        <v>45290</v>
      </c>
      <c r="AE9092" t="s">
        <v>83</v>
      </c>
      <c r="AF9092" t="s">
        <v>186</v>
      </c>
      <c r="AG9092" t="s">
        <v>48</v>
      </c>
      <c r="AH9092" t="s">
        <v>41</v>
      </c>
    </row>
    <row r="9093" spans="1:34">
      <c r="A9093" s="2">
        <v>45320</v>
      </c>
      <c r="B9093" t="s">
        <v>62</v>
      </c>
      <c r="C9093" t="s">
        <v>35</v>
      </c>
      <c r="D9093" t="s">
        <v>12188</v>
      </c>
      <c r="E9093" t="s">
        <v>37</v>
      </c>
      <c r="F9093" t="s">
        <v>38</v>
      </c>
      <c r="G9093" t="s">
        <v>6823</v>
      </c>
      <c r="H9093" t="s">
        <v>6824</v>
      </c>
      <c r="I9093" s="4">
        <v>13000</v>
      </c>
      <c r="J9093" s="4">
        <v>306</v>
      </c>
      <c r="K9093" s="5">
        <v>13530</v>
      </c>
      <c r="L9093" s="6">
        <v>4140180</v>
      </c>
      <c r="M9093" s="5">
        <v>0</v>
      </c>
      <c r="N9093" t="s">
        <v>41</v>
      </c>
      <c r="O9093" s="6">
        <v>0</v>
      </c>
      <c r="P9093" t="s">
        <v>41</v>
      </c>
      <c r="Q9093" t="s">
        <v>41</v>
      </c>
      <c r="R9093" t="s">
        <v>41</v>
      </c>
      <c r="S9093" s="7"/>
      <c r="T9093" s="7"/>
      <c r="U9093" s="6">
        <v>0</v>
      </c>
      <c r="V9093" s="6">
        <v>0</v>
      </c>
      <c r="W9093" s="5">
        <v>0</v>
      </c>
      <c r="X9093" t="s">
        <v>59</v>
      </c>
      <c r="Y9093" t="s">
        <v>133</v>
      </c>
      <c r="Z9093" t="s">
        <v>75</v>
      </c>
      <c r="AA9093" t="s">
        <v>12795</v>
      </c>
      <c r="AB9093" t="s">
        <v>45</v>
      </c>
      <c r="AC9093" t="s">
        <v>443</v>
      </c>
      <c r="AD9093" s="2">
        <v>45300</v>
      </c>
      <c r="AE9093" t="s">
        <v>77</v>
      </c>
      <c r="AF9093" t="s">
        <v>47</v>
      </c>
      <c r="AG9093" t="s">
        <v>48</v>
      </c>
      <c r="AH9093" t="s">
        <v>41</v>
      </c>
    </row>
    <row r="9094" spans="1:34">
      <c r="A9094" s="2">
        <v>45320</v>
      </c>
      <c r="B9094" t="s">
        <v>155</v>
      </c>
      <c r="C9094" t="s">
        <v>35</v>
      </c>
      <c r="D9094" t="s">
        <v>10311</v>
      </c>
      <c r="E9094" t="s">
        <v>37</v>
      </c>
      <c r="F9094" t="s">
        <v>38</v>
      </c>
      <c r="G9094" t="s">
        <v>2946</v>
      </c>
      <c r="H9094" t="s">
        <v>2947</v>
      </c>
      <c r="I9094" s="4">
        <v>5000</v>
      </c>
      <c r="J9094" s="4">
        <v>16</v>
      </c>
      <c r="K9094" s="5">
        <v>540</v>
      </c>
      <c r="L9094" s="6">
        <v>8640</v>
      </c>
      <c r="M9094" s="5">
        <v>0</v>
      </c>
      <c r="N9094" t="s">
        <v>41</v>
      </c>
      <c r="O9094" s="6">
        <v>0</v>
      </c>
      <c r="P9094" t="s">
        <v>41</v>
      </c>
      <c r="Q9094" t="s">
        <v>41</v>
      </c>
      <c r="R9094" t="s">
        <v>41</v>
      </c>
      <c r="S9094" s="7"/>
      <c r="T9094" s="7"/>
      <c r="U9094" s="6">
        <v>0</v>
      </c>
      <c r="V9094" s="6">
        <v>0</v>
      </c>
      <c r="W9094" s="5">
        <v>0</v>
      </c>
      <c r="X9094" t="s">
        <v>59</v>
      </c>
      <c r="Y9094" t="s">
        <v>41</v>
      </c>
      <c r="Z9094" t="s">
        <v>2218</v>
      </c>
      <c r="AA9094" t="s">
        <v>12796</v>
      </c>
      <c r="AB9094" t="s">
        <v>45</v>
      </c>
      <c r="AC9094" t="s">
        <v>443</v>
      </c>
      <c r="AD9094" s="2">
        <v>45258</v>
      </c>
      <c r="AE9094" t="s">
        <v>46</v>
      </c>
      <c r="AF9094" t="s">
        <v>47</v>
      </c>
      <c r="AG9094" t="s">
        <v>48</v>
      </c>
      <c r="AH9094" t="s">
        <v>41</v>
      </c>
    </row>
    <row r="9095" spans="1:34">
      <c r="A9095" s="2">
        <v>45320</v>
      </c>
      <c r="B9095" t="s">
        <v>155</v>
      </c>
      <c r="C9095" t="s">
        <v>35</v>
      </c>
      <c r="D9095" t="s">
        <v>12797</v>
      </c>
      <c r="E9095" t="s">
        <v>37</v>
      </c>
      <c r="F9095" t="s">
        <v>38</v>
      </c>
      <c r="G9095" t="s">
        <v>2946</v>
      </c>
      <c r="H9095" t="s">
        <v>2947</v>
      </c>
      <c r="I9095" s="4">
        <v>15000</v>
      </c>
      <c r="J9095" s="4">
        <v>14984</v>
      </c>
      <c r="K9095" s="5">
        <v>540</v>
      </c>
      <c r="L9095" s="6">
        <v>8091360</v>
      </c>
      <c r="M9095" s="5">
        <v>0</v>
      </c>
      <c r="N9095" t="s">
        <v>41</v>
      </c>
      <c r="O9095" s="6">
        <v>0</v>
      </c>
      <c r="P9095" t="s">
        <v>41</v>
      </c>
      <c r="Q9095" t="s">
        <v>41</v>
      </c>
      <c r="R9095" t="s">
        <v>41</v>
      </c>
      <c r="S9095" s="7"/>
      <c r="T9095" s="7"/>
      <c r="U9095" s="6">
        <v>0</v>
      </c>
      <c r="V9095" s="6">
        <v>0</v>
      </c>
      <c r="W9095" s="5">
        <v>0</v>
      </c>
      <c r="X9095" t="s">
        <v>42</v>
      </c>
      <c r="Y9095" t="s">
        <v>41</v>
      </c>
      <c r="Z9095" t="s">
        <v>2218</v>
      </c>
      <c r="AA9095" t="s">
        <v>12798</v>
      </c>
      <c r="AB9095" t="s">
        <v>45</v>
      </c>
      <c r="AC9095" t="s">
        <v>443</v>
      </c>
      <c r="AD9095" s="2">
        <v>45300</v>
      </c>
      <c r="AE9095" t="s">
        <v>46</v>
      </c>
      <c r="AF9095" t="s">
        <v>47</v>
      </c>
      <c r="AG9095" t="s">
        <v>48</v>
      </c>
      <c r="AH9095" t="s">
        <v>41</v>
      </c>
    </row>
    <row r="9096" spans="1:34">
      <c r="A9096" s="2">
        <v>45320</v>
      </c>
      <c r="B9096" t="s">
        <v>380</v>
      </c>
      <c r="C9096" t="s">
        <v>35</v>
      </c>
      <c r="D9096" t="s">
        <v>12246</v>
      </c>
      <c r="E9096" t="s">
        <v>188</v>
      </c>
      <c r="F9096" t="s">
        <v>189</v>
      </c>
      <c r="G9096" t="s">
        <v>9763</v>
      </c>
      <c r="H9096" t="s">
        <v>9764</v>
      </c>
      <c r="I9096" s="4">
        <v>650</v>
      </c>
      <c r="J9096" s="4">
        <v>550</v>
      </c>
      <c r="K9096" s="5">
        <v>299</v>
      </c>
      <c r="L9096" s="6">
        <v>164450</v>
      </c>
      <c r="M9096" s="5">
        <v>0</v>
      </c>
      <c r="N9096" t="s">
        <v>41</v>
      </c>
      <c r="O9096" s="6">
        <v>0</v>
      </c>
      <c r="P9096" t="s">
        <v>41</v>
      </c>
      <c r="Q9096" t="s">
        <v>41</v>
      </c>
      <c r="R9096" t="s">
        <v>41</v>
      </c>
      <c r="S9096" s="7"/>
      <c r="T9096" s="7"/>
      <c r="U9096" s="6">
        <v>0</v>
      </c>
      <c r="V9096" s="6">
        <v>0</v>
      </c>
      <c r="W9096" s="5">
        <v>0</v>
      </c>
      <c r="X9096" t="s">
        <v>152</v>
      </c>
      <c r="Y9096" t="s">
        <v>9763</v>
      </c>
      <c r="Z9096" t="s">
        <v>384</v>
      </c>
      <c r="AA9096" t="s">
        <v>12799</v>
      </c>
      <c r="AB9096" t="s">
        <v>45</v>
      </c>
      <c r="AC9096" t="s">
        <v>443</v>
      </c>
      <c r="AD9096" s="2">
        <v>45289</v>
      </c>
      <c r="AE9096" t="s">
        <v>83</v>
      </c>
      <c r="AF9096" t="s">
        <v>47</v>
      </c>
      <c r="AG9096" t="s">
        <v>48</v>
      </c>
      <c r="AH9096" t="s">
        <v>41</v>
      </c>
    </row>
    <row r="9097" spans="1:34">
      <c r="A9097" s="2">
        <v>45320</v>
      </c>
      <c r="B9097" t="s">
        <v>380</v>
      </c>
      <c r="C9097" t="s">
        <v>35</v>
      </c>
      <c r="D9097" t="s">
        <v>12800</v>
      </c>
      <c r="E9097" t="s">
        <v>188</v>
      </c>
      <c r="F9097" t="s">
        <v>189</v>
      </c>
      <c r="G9097" t="s">
        <v>11203</v>
      </c>
      <c r="H9097" t="s">
        <v>11204</v>
      </c>
      <c r="I9097" s="4">
        <v>200</v>
      </c>
      <c r="J9097" s="4">
        <v>200</v>
      </c>
      <c r="K9097" s="5">
        <v>317</v>
      </c>
      <c r="L9097" s="6">
        <v>63400</v>
      </c>
      <c r="M9097" s="5">
        <v>0</v>
      </c>
      <c r="N9097" t="s">
        <v>41</v>
      </c>
      <c r="O9097" s="6">
        <v>0</v>
      </c>
      <c r="P9097" t="s">
        <v>41</v>
      </c>
      <c r="Q9097" t="s">
        <v>41</v>
      </c>
      <c r="R9097" t="s">
        <v>41</v>
      </c>
      <c r="S9097" s="7"/>
      <c r="T9097" s="7"/>
      <c r="U9097" s="6">
        <v>0</v>
      </c>
      <c r="V9097" s="6">
        <v>0</v>
      </c>
      <c r="W9097" s="5">
        <v>0</v>
      </c>
      <c r="X9097" t="s">
        <v>42</v>
      </c>
      <c r="Y9097" t="s">
        <v>11203</v>
      </c>
      <c r="Z9097" t="s">
        <v>384</v>
      </c>
      <c r="AA9097" t="s">
        <v>12801</v>
      </c>
      <c r="AB9097" t="s">
        <v>45</v>
      </c>
      <c r="AC9097" t="s">
        <v>443</v>
      </c>
      <c r="AD9097" s="2">
        <v>45300</v>
      </c>
      <c r="AE9097" t="s">
        <v>83</v>
      </c>
      <c r="AF9097" t="s">
        <v>47</v>
      </c>
      <c r="AG9097" t="s">
        <v>48</v>
      </c>
      <c r="AH9097" t="s">
        <v>41</v>
      </c>
    </row>
    <row r="9098" spans="1:34">
      <c r="A9098" s="2">
        <v>45320</v>
      </c>
      <c r="B9098" t="s">
        <v>380</v>
      </c>
      <c r="C9098" t="s">
        <v>35</v>
      </c>
      <c r="D9098" t="s">
        <v>12800</v>
      </c>
      <c r="E9098" t="s">
        <v>188</v>
      </c>
      <c r="F9098" t="s">
        <v>189</v>
      </c>
      <c r="G9098" t="s">
        <v>11196</v>
      </c>
      <c r="H9098" t="s">
        <v>11197</v>
      </c>
      <c r="I9098" s="4">
        <v>150</v>
      </c>
      <c r="J9098" s="4">
        <v>150</v>
      </c>
      <c r="K9098" s="5">
        <v>455</v>
      </c>
      <c r="L9098" s="6">
        <v>68250</v>
      </c>
      <c r="M9098" s="5">
        <v>0</v>
      </c>
      <c r="N9098" t="s">
        <v>41</v>
      </c>
      <c r="O9098" s="6">
        <v>0</v>
      </c>
      <c r="P9098" t="s">
        <v>41</v>
      </c>
      <c r="Q9098" t="s">
        <v>41</v>
      </c>
      <c r="R9098" t="s">
        <v>41</v>
      </c>
      <c r="S9098" s="7"/>
      <c r="T9098" s="7"/>
      <c r="U9098" s="6">
        <v>0</v>
      </c>
      <c r="V9098" s="6">
        <v>0</v>
      </c>
      <c r="W9098" s="5">
        <v>0</v>
      </c>
      <c r="X9098" t="s">
        <v>128</v>
      </c>
      <c r="Y9098" t="s">
        <v>11196</v>
      </c>
      <c r="Z9098" t="s">
        <v>384</v>
      </c>
      <c r="AA9098" t="s">
        <v>12801</v>
      </c>
      <c r="AB9098" t="s">
        <v>454</v>
      </c>
      <c r="AC9098" t="s">
        <v>443</v>
      </c>
      <c r="AD9098" s="2">
        <v>45300</v>
      </c>
      <c r="AE9098" t="s">
        <v>83</v>
      </c>
      <c r="AF9098" t="s">
        <v>47</v>
      </c>
      <c r="AG9098" t="s">
        <v>48</v>
      </c>
      <c r="AH9098" t="s">
        <v>41</v>
      </c>
    </row>
    <row r="9099" spans="1:34">
      <c r="A9099" s="2">
        <v>45320</v>
      </c>
      <c r="B9099" t="s">
        <v>380</v>
      </c>
      <c r="C9099" t="s">
        <v>35</v>
      </c>
      <c r="D9099" t="s">
        <v>10879</v>
      </c>
      <c r="E9099" t="s">
        <v>188</v>
      </c>
      <c r="F9099" t="s">
        <v>189</v>
      </c>
      <c r="G9099" t="s">
        <v>10781</v>
      </c>
      <c r="H9099" t="s">
        <v>10782</v>
      </c>
      <c r="I9099" s="4">
        <v>1100</v>
      </c>
      <c r="J9099" s="4">
        <v>450</v>
      </c>
      <c r="K9099" s="5">
        <v>209</v>
      </c>
      <c r="L9099" s="6">
        <v>94050</v>
      </c>
      <c r="M9099" s="5">
        <v>0</v>
      </c>
      <c r="N9099" t="s">
        <v>41</v>
      </c>
      <c r="O9099" s="6">
        <v>0</v>
      </c>
      <c r="P9099" t="s">
        <v>41</v>
      </c>
      <c r="Q9099" t="s">
        <v>41</v>
      </c>
      <c r="R9099" t="s">
        <v>41</v>
      </c>
      <c r="S9099" s="7"/>
      <c r="T9099" s="7"/>
      <c r="U9099" s="6">
        <v>0</v>
      </c>
      <c r="V9099" s="6">
        <v>0</v>
      </c>
      <c r="W9099" s="5">
        <v>0</v>
      </c>
      <c r="X9099" t="s">
        <v>161</v>
      </c>
      <c r="Y9099" t="s">
        <v>10781</v>
      </c>
      <c r="Z9099" t="s">
        <v>384</v>
      </c>
      <c r="AA9099" t="s">
        <v>12802</v>
      </c>
      <c r="AB9099" t="s">
        <v>45</v>
      </c>
      <c r="AC9099" t="s">
        <v>443</v>
      </c>
      <c r="AD9099" s="2">
        <v>45276</v>
      </c>
      <c r="AE9099" t="s">
        <v>83</v>
      </c>
      <c r="AF9099" t="s">
        <v>47</v>
      </c>
      <c r="AG9099" t="s">
        <v>48</v>
      </c>
      <c r="AH9099" t="s">
        <v>41</v>
      </c>
    </row>
    <row r="9100" spans="1:34">
      <c r="A9100" s="2">
        <v>45320</v>
      </c>
      <c r="B9100" t="s">
        <v>380</v>
      </c>
      <c r="C9100" t="s">
        <v>35</v>
      </c>
      <c r="D9100" t="s">
        <v>10879</v>
      </c>
      <c r="E9100" t="s">
        <v>188</v>
      </c>
      <c r="F9100" t="s">
        <v>189</v>
      </c>
      <c r="G9100" t="s">
        <v>10783</v>
      </c>
      <c r="H9100" t="s">
        <v>10784</v>
      </c>
      <c r="I9100" s="4">
        <v>2160</v>
      </c>
      <c r="J9100" s="4">
        <v>930</v>
      </c>
      <c r="K9100" s="5">
        <v>300</v>
      </c>
      <c r="L9100" s="6">
        <v>279000</v>
      </c>
      <c r="M9100" s="5">
        <v>0</v>
      </c>
      <c r="N9100" t="s">
        <v>41</v>
      </c>
      <c r="O9100" s="6">
        <v>0</v>
      </c>
      <c r="P9100" t="s">
        <v>41</v>
      </c>
      <c r="Q9100" t="s">
        <v>41</v>
      </c>
      <c r="R9100" t="s">
        <v>41</v>
      </c>
      <c r="S9100" s="7"/>
      <c r="T9100" s="7"/>
      <c r="U9100" s="6">
        <v>0</v>
      </c>
      <c r="V9100" s="6">
        <v>0</v>
      </c>
      <c r="W9100" s="5">
        <v>0</v>
      </c>
      <c r="X9100" t="s">
        <v>541</v>
      </c>
      <c r="Y9100" t="s">
        <v>10783</v>
      </c>
      <c r="Z9100" t="s">
        <v>384</v>
      </c>
      <c r="AA9100" t="s">
        <v>12802</v>
      </c>
      <c r="AB9100" t="s">
        <v>454</v>
      </c>
      <c r="AC9100" t="s">
        <v>443</v>
      </c>
      <c r="AD9100" s="2">
        <v>45276</v>
      </c>
      <c r="AE9100" t="s">
        <v>83</v>
      </c>
      <c r="AF9100" t="s">
        <v>47</v>
      </c>
      <c r="AG9100" t="s">
        <v>48</v>
      </c>
      <c r="AH9100" t="s">
        <v>41</v>
      </c>
    </row>
    <row r="9101" spans="1:34">
      <c r="A9101" s="2">
        <v>45320</v>
      </c>
      <c r="B9101" t="s">
        <v>34</v>
      </c>
      <c r="C9101" t="s">
        <v>443</v>
      </c>
      <c r="D9101" t="s">
        <v>12803</v>
      </c>
      <c r="E9101" t="s">
        <v>835</v>
      </c>
      <c r="F9101" t="s">
        <v>836</v>
      </c>
      <c r="G9101" t="s">
        <v>6376</v>
      </c>
      <c r="H9101" t="s">
        <v>6377</v>
      </c>
      <c r="I9101" s="4">
        <v>170000</v>
      </c>
      <c r="J9101" s="4">
        <v>170000</v>
      </c>
      <c r="K9101" s="5">
        <v>0.0023</v>
      </c>
      <c r="L9101" s="6">
        <v>391</v>
      </c>
      <c r="M9101" s="5">
        <v>0</v>
      </c>
      <c r="N9101" t="s">
        <v>41</v>
      </c>
      <c r="O9101" s="6">
        <v>0</v>
      </c>
      <c r="P9101" t="s">
        <v>41</v>
      </c>
      <c r="Q9101" t="s">
        <v>41</v>
      </c>
      <c r="R9101" t="s">
        <v>41</v>
      </c>
      <c r="S9101" s="7"/>
      <c r="T9101" s="7"/>
      <c r="U9101" s="6">
        <v>0</v>
      </c>
      <c r="V9101" s="6">
        <v>0</v>
      </c>
      <c r="W9101" s="5">
        <v>0</v>
      </c>
      <c r="X9101" t="s">
        <v>42</v>
      </c>
      <c r="Y9101" t="s">
        <v>6378</v>
      </c>
      <c r="Z9101" t="s">
        <v>528</v>
      </c>
      <c r="AA9101" t="s">
        <v>12804</v>
      </c>
      <c r="AB9101" t="s">
        <v>45</v>
      </c>
      <c r="AC9101" t="s">
        <v>443</v>
      </c>
      <c r="AD9101" s="2">
        <v>45205</v>
      </c>
      <c r="AE9101" t="s">
        <v>530</v>
      </c>
      <c r="AF9101" t="s">
        <v>47</v>
      </c>
      <c r="AG9101" t="s">
        <v>345</v>
      </c>
      <c r="AH9101" t="s">
        <v>41</v>
      </c>
    </row>
    <row r="9102" spans="1:34">
      <c r="A9102" s="2">
        <v>45320</v>
      </c>
      <c r="B9102" t="s">
        <v>34</v>
      </c>
      <c r="C9102" t="s">
        <v>443</v>
      </c>
      <c r="D9102" t="s">
        <v>12803</v>
      </c>
      <c r="E9102" t="s">
        <v>835</v>
      </c>
      <c r="F9102" t="s">
        <v>836</v>
      </c>
      <c r="G9102" t="s">
        <v>6376</v>
      </c>
      <c r="H9102" t="s">
        <v>6377</v>
      </c>
      <c r="I9102" s="4">
        <v>170000</v>
      </c>
      <c r="J9102" s="4">
        <v>170000</v>
      </c>
      <c r="K9102" s="5">
        <v>0.0023</v>
      </c>
      <c r="L9102" s="6">
        <v>391</v>
      </c>
      <c r="M9102" s="5">
        <v>0</v>
      </c>
      <c r="N9102" t="s">
        <v>41</v>
      </c>
      <c r="O9102" s="6">
        <v>0</v>
      </c>
      <c r="P9102" t="s">
        <v>41</v>
      </c>
      <c r="Q9102" t="s">
        <v>41</v>
      </c>
      <c r="R9102" t="s">
        <v>41</v>
      </c>
      <c r="S9102" s="7"/>
      <c r="T9102" s="7"/>
      <c r="U9102" s="6">
        <v>0</v>
      </c>
      <c r="V9102" s="6">
        <v>0</v>
      </c>
      <c r="W9102" s="5">
        <v>0</v>
      </c>
      <c r="X9102" t="s">
        <v>128</v>
      </c>
      <c r="Y9102" t="s">
        <v>6378</v>
      </c>
      <c r="Z9102" t="s">
        <v>528</v>
      </c>
      <c r="AA9102" t="s">
        <v>12804</v>
      </c>
      <c r="AB9102" t="s">
        <v>454</v>
      </c>
      <c r="AC9102" t="s">
        <v>443</v>
      </c>
      <c r="AD9102" s="2">
        <v>45205</v>
      </c>
      <c r="AE9102" t="s">
        <v>530</v>
      </c>
      <c r="AF9102" t="s">
        <v>47</v>
      </c>
      <c r="AG9102" t="s">
        <v>345</v>
      </c>
      <c r="AH9102" t="s">
        <v>41</v>
      </c>
    </row>
    <row r="9103" spans="1:34">
      <c r="A9103" s="2">
        <v>45320</v>
      </c>
      <c r="B9103" t="s">
        <v>34</v>
      </c>
      <c r="C9103" t="s">
        <v>443</v>
      </c>
      <c r="D9103" t="s">
        <v>12805</v>
      </c>
      <c r="E9103" t="s">
        <v>835</v>
      </c>
      <c r="F9103" t="s">
        <v>836</v>
      </c>
      <c r="G9103" t="s">
        <v>3403</v>
      </c>
      <c r="H9103" t="s">
        <v>3404</v>
      </c>
      <c r="I9103" s="4">
        <v>40000</v>
      </c>
      <c r="J9103" s="4">
        <v>40000</v>
      </c>
      <c r="K9103" s="5">
        <v>0.0023</v>
      </c>
      <c r="L9103" s="6">
        <v>92</v>
      </c>
      <c r="M9103" s="5">
        <v>0</v>
      </c>
      <c r="N9103" t="s">
        <v>41</v>
      </c>
      <c r="O9103" s="6">
        <v>0</v>
      </c>
      <c r="P9103" t="s">
        <v>41</v>
      </c>
      <c r="Q9103" t="s">
        <v>41</v>
      </c>
      <c r="R9103" t="s">
        <v>41</v>
      </c>
      <c r="S9103" s="7"/>
      <c r="T9103" s="7"/>
      <c r="U9103" s="6">
        <v>0</v>
      </c>
      <c r="V9103" s="6">
        <v>0</v>
      </c>
      <c r="W9103" s="5">
        <v>0</v>
      </c>
      <c r="X9103" t="s">
        <v>42</v>
      </c>
      <c r="Y9103" t="s">
        <v>3405</v>
      </c>
      <c r="Z9103" t="s">
        <v>528</v>
      </c>
      <c r="AA9103" t="s">
        <v>12806</v>
      </c>
      <c r="AB9103" t="s">
        <v>45</v>
      </c>
      <c r="AC9103" t="s">
        <v>443</v>
      </c>
      <c r="AD9103" s="2">
        <v>45191</v>
      </c>
      <c r="AE9103" t="s">
        <v>530</v>
      </c>
      <c r="AF9103" t="s">
        <v>47</v>
      </c>
      <c r="AG9103" t="s">
        <v>345</v>
      </c>
      <c r="AH9103" t="s">
        <v>41</v>
      </c>
    </row>
    <row r="9104" spans="1:34">
      <c r="A9104" s="2">
        <v>45320</v>
      </c>
      <c r="B9104" t="s">
        <v>34</v>
      </c>
      <c r="C9104" t="s">
        <v>443</v>
      </c>
      <c r="D9104" t="s">
        <v>12805</v>
      </c>
      <c r="E9104" t="s">
        <v>835</v>
      </c>
      <c r="F9104" t="s">
        <v>836</v>
      </c>
      <c r="G9104" t="s">
        <v>3403</v>
      </c>
      <c r="H9104" t="s">
        <v>3404</v>
      </c>
      <c r="I9104" s="4">
        <v>55000</v>
      </c>
      <c r="J9104" s="4">
        <v>55000</v>
      </c>
      <c r="K9104" s="5">
        <v>0.0023</v>
      </c>
      <c r="L9104" s="6">
        <v>126.5</v>
      </c>
      <c r="M9104" s="5">
        <v>0</v>
      </c>
      <c r="N9104" t="s">
        <v>41</v>
      </c>
      <c r="O9104" s="6">
        <v>0</v>
      </c>
      <c r="P9104" t="s">
        <v>41</v>
      </c>
      <c r="Q9104" t="s">
        <v>41</v>
      </c>
      <c r="R9104" t="s">
        <v>41</v>
      </c>
      <c r="S9104" s="7"/>
      <c r="T9104" s="7"/>
      <c r="U9104" s="6">
        <v>0</v>
      </c>
      <c r="V9104" s="6">
        <v>0</v>
      </c>
      <c r="W9104" s="5">
        <v>0</v>
      </c>
      <c r="X9104" t="s">
        <v>128</v>
      </c>
      <c r="Y9104" t="s">
        <v>3405</v>
      </c>
      <c r="Z9104" t="s">
        <v>528</v>
      </c>
      <c r="AA9104" t="s">
        <v>12807</v>
      </c>
      <c r="AB9104" t="s">
        <v>45</v>
      </c>
      <c r="AC9104" t="s">
        <v>443</v>
      </c>
      <c r="AD9104" s="2">
        <v>45191</v>
      </c>
      <c r="AE9104" t="s">
        <v>530</v>
      </c>
      <c r="AF9104" t="s">
        <v>47</v>
      </c>
      <c r="AG9104" t="s">
        <v>345</v>
      </c>
      <c r="AH9104" t="s">
        <v>41</v>
      </c>
    </row>
    <row r="9105" spans="1:34">
      <c r="A9105" s="2">
        <v>45320</v>
      </c>
      <c r="B9105" t="s">
        <v>62</v>
      </c>
      <c r="C9105" t="s">
        <v>35</v>
      </c>
      <c r="D9105" t="s">
        <v>12188</v>
      </c>
      <c r="E9105" t="s">
        <v>37</v>
      </c>
      <c r="F9105" t="s">
        <v>38</v>
      </c>
      <c r="G9105" t="s">
        <v>6823</v>
      </c>
      <c r="H9105" t="s">
        <v>6824</v>
      </c>
      <c r="I9105" s="4">
        <v>13000</v>
      </c>
      <c r="J9105" s="4">
        <v>612</v>
      </c>
      <c r="K9105" s="5">
        <v>13530</v>
      </c>
      <c r="L9105" s="6">
        <v>8280360</v>
      </c>
      <c r="M9105" s="5">
        <v>0</v>
      </c>
      <c r="N9105" t="s">
        <v>41</v>
      </c>
      <c r="O9105" s="6">
        <v>0</v>
      </c>
      <c r="P9105" t="s">
        <v>41</v>
      </c>
      <c r="Q9105" t="s">
        <v>41</v>
      </c>
      <c r="R9105" t="s">
        <v>41</v>
      </c>
      <c r="S9105" s="7"/>
      <c r="T9105" s="7"/>
      <c r="U9105" s="6">
        <v>0</v>
      </c>
      <c r="V9105" s="6">
        <v>0</v>
      </c>
      <c r="W9105" s="5">
        <v>0</v>
      </c>
      <c r="X9105" t="s">
        <v>59</v>
      </c>
      <c r="Y9105" t="s">
        <v>133</v>
      </c>
      <c r="Z9105" t="s">
        <v>75</v>
      </c>
      <c r="AA9105" t="s">
        <v>12808</v>
      </c>
      <c r="AB9105" t="s">
        <v>45</v>
      </c>
      <c r="AC9105" t="s">
        <v>443</v>
      </c>
      <c r="AD9105" s="2">
        <v>45300</v>
      </c>
      <c r="AE9105" t="s">
        <v>77</v>
      </c>
      <c r="AF9105" t="s">
        <v>47</v>
      </c>
      <c r="AG9105" t="s">
        <v>48</v>
      </c>
      <c r="AH9105" t="s">
        <v>41</v>
      </c>
    </row>
    <row r="9106" spans="1:34">
      <c r="A9106" s="2">
        <v>45320</v>
      </c>
      <c r="B9106" t="s">
        <v>62</v>
      </c>
      <c r="C9106" t="s">
        <v>35</v>
      </c>
      <c r="D9106" t="s">
        <v>12188</v>
      </c>
      <c r="E9106" t="s">
        <v>37</v>
      </c>
      <c r="F9106" t="s">
        <v>38</v>
      </c>
      <c r="G9106" t="s">
        <v>1585</v>
      </c>
      <c r="H9106" t="s">
        <v>1586</v>
      </c>
      <c r="I9106" s="4">
        <v>800</v>
      </c>
      <c r="J9106" s="4">
        <v>75</v>
      </c>
      <c r="K9106" s="5">
        <v>7650</v>
      </c>
      <c r="L9106" s="6">
        <v>573750</v>
      </c>
      <c r="M9106" s="5">
        <v>0</v>
      </c>
      <c r="N9106" t="s">
        <v>41</v>
      </c>
      <c r="O9106" s="6">
        <v>0</v>
      </c>
      <c r="P9106" t="s">
        <v>41</v>
      </c>
      <c r="Q9106" t="s">
        <v>41</v>
      </c>
      <c r="R9106" t="s">
        <v>41</v>
      </c>
      <c r="S9106" s="7"/>
      <c r="T9106" s="7"/>
      <c r="U9106" s="6">
        <v>0</v>
      </c>
      <c r="V9106" s="6">
        <v>0</v>
      </c>
      <c r="W9106" s="5">
        <v>0</v>
      </c>
      <c r="X9106" t="s">
        <v>91</v>
      </c>
      <c r="Y9106" t="s">
        <v>41</v>
      </c>
      <c r="Z9106" t="s">
        <v>1587</v>
      </c>
      <c r="AA9106" t="s">
        <v>12808</v>
      </c>
      <c r="AB9106" t="s">
        <v>454</v>
      </c>
      <c r="AC9106" t="s">
        <v>443</v>
      </c>
      <c r="AD9106" s="2">
        <v>45300</v>
      </c>
      <c r="AE9106" t="s">
        <v>268</v>
      </c>
      <c r="AF9106" t="s">
        <v>47</v>
      </c>
      <c r="AG9106" t="s">
        <v>48</v>
      </c>
      <c r="AH9106" t="s">
        <v>41</v>
      </c>
    </row>
    <row r="9107" spans="1:34">
      <c r="A9107" s="2">
        <v>45320</v>
      </c>
      <c r="B9107" t="s">
        <v>62</v>
      </c>
      <c r="C9107" t="s">
        <v>35</v>
      </c>
      <c r="D9107" t="s">
        <v>12188</v>
      </c>
      <c r="E9107" t="s">
        <v>37</v>
      </c>
      <c r="F9107" t="s">
        <v>38</v>
      </c>
      <c r="G9107" t="s">
        <v>1591</v>
      </c>
      <c r="H9107" t="s">
        <v>1592</v>
      </c>
      <c r="I9107" s="4">
        <v>600</v>
      </c>
      <c r="J9107" s="4">
        <v>75</v>
      </c>
      <c r="K9107" s="5">
        <v>5740</v>
      </c>
      <c r="L9107" s="6">
        <v>430500</v>
      </c>
      <c r="M9107" s="5">
        <v>0</v>
      </c>
      <c r="N9107" t="s">
        <v>41</v>
      </c>
      <c r="O9107" s="6">
        <v>0</v>
      </c>
      <c r="P9107" t="s">
        <v>41</v>
      </c>
      <c r="Q9107" t="s">
        <v>41</v>
      </c>
      <c r="R9107" t="s">
        <v>41</v>
      </c>
      <c r="S9107" s="7"/>
      <c r="T9107" s="7"/>
      <c r="U9107" s="6">
        <v>0</v>
      </c>
      <c r="V9107" s="6">
        <v>0</v>
      </c>
      <c r="W9107" s="5">
        <v>0</v>
      </c>
      <c r="X9107" t="s">
        <v>399</v>
      </c>
      <c r="Y9107" t="s">
        <v>41</v>
      </c>
      <c r="Z9107" t="s">
        <v>1587</v>
      </c>
      <c r="AA9107" t="s">
        <v>12808</v>
      </c>
      <c r="AB9107" t="s">
        <v>212</v>
      </c>
      <c r="AC9107" t="s">
        <v>443</v>
      </c>
      <c r="AD9107" s="2">
        <v>45300</v>
      </c>
      <c r="AE9107" t="s">
        <v>268</v>
      </c>
      <c r="AF9107" t="s">
        <v>47</v>
      </c>
      <c r="AG9107" t="s">
        <v>48</v>
      </c>
      <c r="AH9107" t="s">
        <v>41</v>
      </c>
    </row>
    <row r="9108" spans="1:34">
      <c r="A9108" s="2">
        <v>45320</v>
      </c>
      <c r="B9108" t="s">
        <v>71</v>
      </c>
      <c r="C9108" t="s">
        <v>35</v>
      </c>
      <c r="D9108" t="s">
        <v>12399</v>
      </c>
      <c r="E9108" t="s">
        <v>37</v>
      </c>
      <c r="F9108" t="s">
        <v>38</v>
      </c>
      <c r="G9108" t="s">
        <v>689</v>
      </c>
      <c r="H9108" t="s">
        <v>690</v>
      </c>
      <c r="I9108" s="4">
        <v>50</v>
      </c>
      <c r="J9108" s="4">
        <v>25</v>
      </c>
      <c r="K9108" s="5">
        <v>5218</v>
      </c>
      <c r="L9108" s="6">
        <v>130450</v>
      </c>
      <c r="M9108" s="5">
        <v>0</v>
      </c>
      <c r="N9108" t="s">
        <v>41</v>
      </c>
      <c r="O9108" s="6">
        <v>0</v>
      </c>
      <c r="P9108" t="s">
        <v>41</v>
      </c>
      <c r="Q9108" t="s">
        <v>41</v>
      </c>
      <c r="R9108" t="s">
        <v>41</v>
      </c>
      <c r="S9108" s="7"/>
      <c r="T9108" s="7"/>
      <c r="U9108" s="6">
        <v>0</v>
      </c>
      <c r="V9108" s="6">
        <v>0</v>
      </c>
      <c r="W9108" s="5">
        <v>0</v>
      </c>
      <c r="X9108" t="s">
        <v>42</v>
      </c>
      <c r="Y9108" t="s">
        <v>691</v>
      </c>
      <c r="Z9108" t="s">
        <v>688</v>
      </c>
      <c r="AA9108" t="s">
        <v>12809</v>
      </c>
      <c r="AB9108" t="s">
        <v>45</v>
      </c>
      <c r="AC9108" t="s">
        <v>443</v>
      </c>
      <c r="AD9108" s="2">
        <v>45288</v>
      </c>
      <c r="AE9108" t="s">
        <v>268</v>
      </c>
      <c r="AF9108" t="s">
        <v>47</v>
      </c>
      <c r="AG9108" t="s">
        <v>48</v>
      </c>
      <c r="AH9108" t="s">
        <v>41</v>
      </c>
    </row>
    <row r="9109" spans="1:34">
      <c r="A9109" s="2">
        <v>45320</v>
      </c>
      <c r="B9109" t="s">
        <v>34</v>
      </c>
      <c r="C9109" t="s">
        <v>443</v>
      </c>
      <c r="D9109" t="s">
        <v>12805</v>
      </c>
      <c r="E9109" t="s">
        <v>835</v>
      </c>
      <c r="F9109" t="s">
        <v>836</v>
      </c>
      <c r="G9109" t="s">
        <v>3403</v>
      </c>
      <c r="H9109" t="s">
        <v>3404</v>
      </c>
      <c r="I9109" s="4">
        <v>55000</v>
      </c>
      <c r="J9109" s="4">
        <v>55000</v>
      </c>
      <c r="K9109" s="5">
        <v>0.0023</v>
      </c>
      <c r="L9109" s="6">
        <v>126.5</v>
      </c>
      <c r="M9109" s="5">
        <v>0</v>
      </c>
      <c r="N9109" t="s">
        <v>41</v>
      </c>
      <c r="O9109" s="6">
        <v>0</v>
      </c>
      <c r="P9109" t="s">
        <v>41</v>
      </c>
      <c r="Q9109" t="s">
        <v>41</v>
      </c>
      <c r="R9109" t="s">
        <v>41</v>
      </c>
      <c r="S9109" s="7"/>
      <c r="T9109" s="7"/>
      <c r="U9109" s="6">
        <v>0</v>
      </c>
      <c r="V9109" s="6">
        <v>0</v>
      </c>
      <c r="W9109" s="5">
        <v>0</v>
      </c>
      <c r="X9109" t="s">
        <v>59</v>
      </c>
      <c r="Y9109" t="s">
        <v>3405</v>
      </c>
      <c r="Z9109" t="s">
        <v>528</v>
      </c>
      <c r="AA9109" t="s">
        <v>12810</v>
      </c>
      <c r="AB9109" t="s">
        <v>45</v>
      </c>
      <c r="AC9109" t="s">
        <v>443</v>
      </c>
      <c r="AD9109" s="2">
        <v>45191</v>
      </c>
      <c r="AE9109" t="s">
        <v>530</v>
      </c>
      <c r="AF9109" t="s">
        <v>47</v>
      </c>
      <c r="AG9109" t="s">
        <v>345</v>
      </c>
      <c r="AH9109" t="s">
        <v>41</v>
      </c>
    </row>
    <row r="9110" spans="1:34">
      <c r="A9110" s="2">
        <v>45320</v>
      </c>
      <c r="B9110" t="s">
        <v>155</v>
      </c>
      <c r="C9110" t="s">
        <v>571</v>
      </c>
      <c r="D9110" t="s">
        <v>12811</v>
      </c>
      <c r="E9110" t="s">
        <v>1410</v>
      </c>
      <c r="F9110" t="s">
        <v>1411</v>
      </c>
      <c r="G9110" t="s">
        <v>2419</v>
      </c>
      <c r="H9110" t="s">
        <v>2420</v>
      </c>
      <c r="I9110" s="4">
        <v>12000</v>
      </c>
      <c r="J9110" s="4">
        <v>12000</v>
      </c>
      <c r="K9110" s="5">
        <v>0.1521</v>
      </c>
      <c r="L9110" s="6">
        <v>1825.2</v>
      </c>
      <c r="M9110" s="5">
        <v>0</v>
      </c>
      <c r="N9110" t="s">
        <v>41</v>
      </c>
      <c r="O9110" s="6">
        <v>0</v>
      </c>
      <c r="P9110" t="s">
        <v>41</v>
      </c>
      <c r="Q9110" t="s">
        <v>41</v>
      </c>
      <c r="R9110" t="s">
        <v>41</v>
      </c>
      <c r="S9110" s="7"/>
      <c r="T9110" s="7"/>
      <c r="U9110" s="6">
        <v>0</v>
      </c>
      <c r="V9110" s="6">
        <v>0</v>
      </c>
      <c r="W9110" s="5">
        <v>0</v>
      </c>
      <c r="X9110" t="s">
        <v>42</v>
      </c>
      <c r="Y9110" t="s">
        <v>2421</v>
      </c>
      <c r="Z9110" t="s">
        <v>546</v>
      </c>
      <c r="AA9110" t="s">
        <v>12812</v>
      </c>
      <c r="AB9110" t="s">
        <v>45</v>
      </c>
      <c r="AC9110" t="s">
        <v>443</v>
      </c>
      <c r="AD9110" s="2">
        <v>45315</v>
      </c>
      <c r="AE9110" t="s">
        <v>580</v>
      </c>
      <c r="AF9110" t="s">
        <v>47</v>
      </c>
      <c r="AG9110" t="s">
        <v>345</v>
      </c>
      <c r="AH9110" t="s">
        <v>41</v>
      </c>
    </row>
    <row r="9111" spans="1:34">
      <c r="A9111" s="2">
        <v>45320</v>
      </c>
      <c r="B9111" t="s">
        <v>34</v>
      </c>
      <c r="C9111" t="s">
        <v>35</v>
      </c>
      <c r="D9111" t="s">
        <v>11668</v>
      </c>
      <c r="E9111" t="s">
        <v>37</v>
      </c>
      <c r="F9111" t="s">
        <v>38</v>
      </c>
      <c r="G9111" t="s">
        <v>685</v>
      </c>
      <c r="H9111" t="s">
        <v>686</v>
      </c>
      <c r="I9111" s="4">
        <v>40</v>
      </c>
      <c r="J9111" s="4">
        <v>25</v>
      </c>
      <c r="K9111" s="5">
        <v>4609</v>
      </c>
      <c r="L9111" s="6">
        <v>115225</v>
      </c>
      <c r="M9111" s="5">
        <v>0</v>
      </c>
      <c r="N9111" t="s">
        <v>41</v>
      </c>
      <c r="O9111" s="6">
        <v>0</v>
      </c>
      <c r="P9111" t="s">
        <v>41</v>
      </c>
      <c r="Q9111" t="s">
        <v>41</v>
      </c>
      <c r="R9111" t="s">
        <v>41</v>
      </c>
      <c r="S9111" s="7"/>
      <c r="T9111" s="7"/>
      <c r="U9111" s="6">
        <v>0</v>
      </c>
      <c r="V9111" s="6">
        <v>0</v>
      </c>
      <c r="W9111" s="5">
        <v>0</v>
      </c>
      <c r="X9111" t="s">
        <v>42</v>
      </c>
      <c r="Y9111" t="s">
        <v>687</v>
      </c>
      <c r="Z9111" t="s">
        <v>688</v>
      </c>
      <c r="AA9111" t="s">
        <v>12813</v>
      </c>
      <c r="AB9111" t="s">
        <v>45</v>
      </c>
      <c r="AC9111" t="s">
        <v>443</v>
      </c>
      <c r="AD9111" s="2">
        <v>45300</v>
      </c>
      <c r="AE9111" t="s">
        <v>268</v>
      </c>
      <c r="AF9111" t="s">
        <v>47</v>
      </c>
      <c r="AG9111" t="s">
        <v>48</v>
      </c>
      <c r="AH9111" t="s">
        <v>41</v>
      </c>
    </row>
    <row r="9112" spans="1:34">
      <c r="A9112" s="2">
        <v>45320</v>
      </c>
      <c r="B9112" t="s">
        <v>34</v>
      </c>
      <c r="C9112" t="s">
        <v>35</v>
      </c>
      <c r="D9112" t="s">
        <v>11668</v>
      </c>
      <c r="E9112" t="s">
        <v>37</v>
      </c>
      <c r="F9112" t="s">
        <v>38</v>
      </c>
      <c r="G9112" t="s">
        <v>698</v>
      </c>
      <c r="H9112" t="s">
        <v>699</v>
      </c>
      <c r="I9112" s="4">
        <v>25</v>
      </c>
      <c r="J9112" s="4">
        <v>25</v>
      </c>
      <c r="K9112" s="5">
        <v>7178</v>
      </c>
      <c r="L9112" s="6">
        <v>179450</v>
      </c>
      <c r="M9112" s="5">
        <v>0</v>
      </c>
      <c r="N9112" t="s">
        <v>41</v>
      </c>
      <c r="O9112" s="6">
        <v>0</v>
      </c>
      <c r="P9112" t="s">
        <v>41</v>
      </c>
      <c r="Q9112" t="s">
        <v>41</v>
      </c>
      <c r="R9112" t="s">
        <v>41</v>
      </c>
      <c r="S9112" s="7"/>
      <c r="T9112" s="7"/>
      <c r="U9112" s="6">
        <v>0</v>
      </c>
      <c r="V9112" s="6">
        <v>0</v>
      </c>
      <c r="W9112" s="5">
        <v>0</v>
      </c>
      <c r="X9112" t="s">
        <v>128</v>
      </c>
      <c r="Y9112" t="s">
        <v>700</v>
      </c>
      <c r="Z9112" t="s">
        <v>688</v>
      </c>
      <c r="AA9112" t="s">
        <v>12813</v>
      </c>
      <c r="AB9112" t="s">
        <v>454</v>
      </c>
      <c r="AC9112" t="s">
        <v>443</v>
      </c>
      <c r="AD9112" s="2">
        <v>45300</v>
      </c>
      <c r="AE9112" t="s">
        <v>268</v>
      </c>
      <c r="AF9112" t="s">
        <v>47</v>
      </c>
      <c r="AG9112" t="s">
        <v>48</v>
      </c>
      <c r="AH9112" t="s">
        <v>41</v>
      </c>
    </row>
    <row r="9113" spans="1:34">
      <c r="A9113" s="2">
        <v>45320</v>
      </c>
      <c r="B9113" t="s">
        <v>34</v>
      </c>
      <c r="C9113" t="s">
        <v>35</v>
      </c>
      <c r="D9113" t="s">
        <v>11668</v>
      </c>
      <c r="E9113" t="s">
        <v>37</v>
      </c>
      <c r="F9113" t="s">
        <v>38</v>
      </c>
      <c r="G9113" t="s">
        <v>355</v>
      </c>
      <c r="H9113" t="s">
        <v>356</v>
      </c>
      <c r="I9113" s="4">
        <v>30000</v>
      </c>
      <c r="J9113" s="4">
        <v>10000</v>
      </c>
      <c r="K9113" s="5">
        <v>342</v>
      </c>
      <c r="L9113" s="6">
        <v>3420000</v>
      </c>
      <c r="M9113" s="5">
        <v>0</v>
      </c>
      <c r="N9113" t="s">
        <v>41</v>
      </c>
      <c r="O9113" s="6">
        <v>0</v>
      </c>
      <c r="P9113" t="s">
        <v>41</v>
      </c>
      <c r="Q9113" t="s">
        <v>41</v>
      </c>
      <c r="R9113" t="s">
        <v>41</v>
      </c>
      <c r="S9113" s="7"/>
      <c r="T9113" s="7"/>
      <c r="U9113" s="6">
        <v>0</v>
      </c>
      <c r="V9113" s="6">
        <v>0</v>
      </c>
      <c r="W9113" s="5">
        <v>0</v>
      </c>
      <c r="X9113" t="s">
        <v>91</v>
      </c>
      <c r="Y9113" t="s">
        <v>355</v>
      </c>
      <c r="Z9113" t="s">
        <v>55</v>
      </c>
      <c r="AA9113" t="s">
        <v>12813</v>
      </c>
      <c r="AB9113" t="s">
        <v>212</v>
      </c>
      <c r="AC9113" t="s">
        <v>443</v>
      </c>
      <c r="AD9113" s="2">
        <v>45300</v>
      </c>
      <c r="AE9113" t="s">
        <v>46</v>
      </c>
      <c r="AF9113" t="s">
        <v>47</v>
      </c>
      <c r="AG9113" t="s">
        <v>48</v>
      </c>
      <c r="AH9113" t="s">
        <v>41</v>
      </c>
    </row>
    <row r="9114" spans="1:34">
      <c r="A9114" s="2">
        <v>45320</v>
      </c>
      <c r="B9114" t="s">
        <v>34</v>
      </c>
      <c r="C9114" t="s">
        <v>35</v>
      </c>
      <c r="D9114" t="s">
        <v>10313</v>
      </c>
      <c r="E9114" t="s">
        <v>37</v>
      </c>
      <c r="F9114" t="s">
        <v>38</v>
      </c>
      <c r="G9114" t="s">
        <v>53</v>
      </c>
      <c r="H9114" t="s">
        <v>54</v>
      </c>
      <c r="I9114" s="4">
        <v>15550</v>
      </c>
      <c r="J9114" s="4">
        <v>2000</v>
      </c>
      <c r="K9114" s="5">
        <v>148</v>
      </c>
      <c r="L9114" s="6">
        <v>296000</v>
      </c>
      <c r="M9114" s="5">
        <v>0</v>
      </c>
      <c r="N9114" t="s">
        <v>41</v>
      </c>
      <c r="O9114" s="6">
        <v>0</v>
      </c>
      <c r="P9114" t="s">
        <v>41</v>
      </c>
      <c r="Q9114" t="s">
        <v>41</v>
      </c>
      <c r="R9114" t="s">
        <v>41</v>
      </c>
      <c r="S9114" s="7"/>
      <c r="T9114" s="7"/>
      <c r="U9114" s="6">
        <v>0</v>
      </c>
      <c r="V9114" s="6">
        <v>0</v>
      </c>
      <c r="W9114" s="5">
        <v>0</v>
      </c>
      <c r="X9114" t="s">
        <v>42</v>
      </c>
      <c r="Y9114" t="s">
        <v>53</v>
      </c>
      <c r="Z9114" t="s">
        <v>55</v>
      </c>
      <c r="AA9114" t="s">
        <v>12814</v>
      </c>
      <c r="AB9114" t="s">
        <v>45</v>
      </c>
      <c r="AC9114" t="s">
        <v>443</v>
      </c>
      <c r="AD9114" s="2">
        <v>45265</v>
      </c>
      <c r="AE9114" t="s">
        <v>46</v>
      </c>
      <c r="AF9114" t="s">
        <v>47</v>
      </c>
      <c r="AG9114" t="s">
        <v>48</v>
      </c>
      <c r="AH9114" t="s">
        <v>41</v>
      </c>
    </row>
    <row r="9115" spans="1:34">
      <c r="A9115" s="2">
        <v>45320</v>
      </c>
      <c r="B9115" t="s">
        <v>49</v>
      </c>
      <c r="C9115" t="s">
        <v>35</v>
      </c>
      <c r="D9115" t="s">
        <v>11554</v>
      </c>
      <c r="E9115" t="s">
        <v>37</v>
      </c>
      <c r="F9115" t="s">
        <v>38</v>
      </c>
      <c r="G9115" t="s">
        <v>347</v>
      </c>
      <c r="H9115" t="s">
        <v>348</v>
      </c>
      <c r="I9115" s="4">
        <v>80000</v>
      </c>
      <c r="J9115" s="4">
        <v>4423</v>
      </c>
      <c r="K9115" s="5">
        <v>540</v>
      </c>
      <c r="L9115" s="6">
        <v>2388420</v>
      </c>
      <c r="M9115" s="5">
        <v>0</v>
      </c>
      <c r="N9115" t="s">
        <v>41</v>
      </c>
      <c r="O9115" s="6">
        <v>0</v>
      </c>
      <c r="P9115" t="s">
        <v>41</v>
      </c>
      <c r="Q9115" t="s">
        <v>41</v>
      </c>
      <c r="R9115" t="s">
        <v>41</v>
      </c>
      <c r="S9115" s="7"/>
      <c r="T9115" s="7"/>
      <c r="U9115" s="6">
        <v>0</v>
      </c>
      <c r="V9115" s="6">
        <v>0</v>
      </c>
      <c r="W9115" s="5">
        <v>0</v>
      </c>
      <c r="X9115" t="s">
        <v>59</v>
      </c>
      <c r="Y9115" t="s">
        <v>347</v>
      </c>
      <c r="Z9115" t="s">
        <v>349</v>
      </c>
      <c r="AA9115" t="s">
        <v>12815</v>
      </c>
      <c r="AB9115" t="s">
        <v>45</v>
      </c>
      <c r="AC9115" t="s">
        <v>443</v>
      </c>
      <c r="AD9115" s="2">
        <v>45288</v>
      </c>
      <c r="AE9115" t="s">
        <v>46</v>
      </c>
      <c r="AF9115" t="s">
        <v>47</v>
      </c>
      <c r="AG9115" t="s">
        <v>48</v>
      </c>
      <c r="AH9115" t="s">
        <v>41</v>
      </c>
    </row>
    <row r="9116" spans="1:34">
      <c r="A9116" s="2">
        <v>45320</v>
      </c>
      <c r="B9116" t="s">
        <v>49</v>
      </c>
      <c r="C9116" t="s">
        <v>1498</v>
      </c>
      <c r="D9116" t="s">
        <v>12816</v>
      </c>
      <c r="E9116" t="s">
        <v>1396</v>
      </c>
      <c r="F9116" t="s">
        <v>1397</v>
      </c>
      <c r="G9116" t="s">
        <v>9042</v>
      </c>
      <c r="H9116" t="s">
        <v>9043</v>
      </c>
      <c r="I9116" s="4">
        <v>4000</v>
      </c>
      <c r="J9116" s="4">
        <v>4000</v>
      </c>
      <c r="K9116" s="5">
        <v>0.1554</v>
      </c>
      <c r="L9116" s="6">
        <v>621.6</v>
      </c>
      <c r="M9116" s="5">
        <v>0</v>
      </c>
      <c r="N9116" t="s">
        <v>41</v>
      </c>
      <c r="O9116" s="6">
        <v>0</v>
      </c>
      <c r="P9116" t="s">
        <v>41</v>
      </c>
      <c r="Q9116" t="s">
        <v>41</v>
      </c>
      <c r="R9116" t="s">
        <v>41</v>
      </c>
      <c r="S9116" s="7"/>
      <c r="T9116" s="7"/>
      <c r="U9116" s="6">
        <v>0</v>
      </c>
      <c r="V9116" s="6">
        <v>0</v>
      </c>
      <c r="W9116" s="5">
        <v>0</v>
      </c>
      <c r="X9116" t="s">
        <v>42</v>
      </c>
      <c r="Y9116" t="s">
        <v>9044</v>
      </c>
      <c r="Z9116" t="s">
        <v>528</v>
      </c>
      <c r="AA9116" t="s">
        <v>12817</v>
      </c>
      <c r="AB9116" t="s">
        <v>45</v>
      </c>
      <c r="AC9116" t="s">
        <v>443</v>
      </c>
      <c r="AD9116" s="2">
        <v>45254</v>
      </c>
      <c r="AE9116" t="s">
        <v>9046</v>
      </c>
      <c r="AF9116" t="s">
        <v>47</v>
      </c>
      <c r="AG9116" t="s">
        <v>345</v>
      </c>
      <c r="AH9116" t="s">
        <v>41</v>
      </c>
    </row>
    <row r="9117" spans="1:34">
      <c r="A9117" s="2">
        <v>45320</v>
      </c>
      <c r="B9117" t="s">
        <v>71</v>
      </c>
      <c r="C9117" t="s">
        <v>1498</v>
      </c>
      <c r="D9117" t="s">
        <v>12818</v>
      </c>
      <c r="E9117" t="s">
        <v>1396</v>
      </c>
      <c r="F9117" t="s">
        <v>1397</v>
      </c>
      <c r="G9117" t="s">
        <v>9042</v>
      </c>
      <c r="H9117" t="s">
        <v>9043</v>
      </c>
      <c r="I9117" s="4">
        <v>800</v>
      </c>
      <c r="J9117" s="4">
        <v>800</v>
      </c>
      <c r="K9117" s="5">
        <v>0.1554</v>
      </c>
      <c r="L9117" s="6">
        <v>124.32</v>
      </c>
      <c r="M9117" s="5">
        <v>0</v>
      </c>
      <c r="N9117" t="s">
        <v>41</v>
      </c>
      <c r="O9117" s="6">
        <v>0</v>
      </c>
      <c r="P9117" t="s">
        <v>41</v>
      </c>
      <c r="Q9117" t="s">
        <v>41</v>
      </c>
      <c r="R9117" t="s">
        <v>41</v>
      </c>
      <c r="S9117" s="7"/>
      <c r="T9117" s="7"/>
      <c r="U9117" s="6">
        <v>0</v>
      </c>
      <c r="V9117" s="6">
        <v>0</v>
      </c>
      <c r="W9117" s="5">
        <v>0</v>
      </c>
      <c r="X9117" t="s">
        <v>42</v>
      </c>
      <c r="Y9117" t="s">
        <v>9044</v>
      </c>
      <c r="Z9117" t="s">
        <v>528</v>
      </c>
      <c r="AA9117" t="s">
        <v>12819</v>
      </c>
      <c r="AB9117" t="s">
        <v>45</v>
      </c>
      <c r="AC9117" t="s">
        <v>443</v>
      </c>
      <c r="AD9117" s="2">
        <v>45310</v>
      </c>
      <c r="AE9117" t="s">
        <v>9046</v>
      </c>
      <c r="AF9117" t="s">
        <v>47</v>
      </c>
      <c r="AG9117" t="s">
        <v>345</v>
      </c>
      <c r="AH9117" t="s">
        <v>41</v>
      </c>
    </row>
    <row r="9118" spans="1:34">
      <c r="A9118" s="2">
        <v>45320</v>
      </c>
      <c r="B9118" t="s">
        <v>49</v>
      </c>
      <c r="C9118" t="s">
        <v>35</v>
      </c>
      <c r="D9118" t="s">
        <v>11663</v>
      </c>
      <c r="E9118" t="s">
        <v>37</v>
      </c>
      <c r="F9118" t="s">
        <v>38</v>
      </c>
      <c r="G9118" t="s">
        <v>171</v>
      </c>
      <c r="H9118" t="s">
        <v>172</v>
      </c>
      <c r="I9118" s="4">
        <v>100000</v>
      </c>
      <c r="J9118" s="4">
        <v>9600</v>
      </c>
      <c r="K9118" s="5">
        <v>300</v>
      </c>
      <c r="L9118" s="6">
        <v>2880000</v>
      </c>
      <c r="M9118" s="5">
        <v>0</v>
      </c>
      <c r="N9118" t="s">
        <v>41</v>
      </c>
      <c r="O9118" s="6">
        <v>0</v>
      </c>
      <c r="P9118" t="s">
        <v>41</v>
      </c>
      <c r="Q9118" t="s">
        <v>41</v>
      </c>
      <c r="R9118" t="s">
        <v>41</v>
      </c>
      <c r="S9118" s="7"/>
      <c r="T9118" s="7"/>
      <c r="U9118" s="6">
        <v>0</v>
      </c>
      <c r="V9118" s="6">
        <v>0</v>
      </c>
      <c r="W9118" s="5">
        <v>0</v>
      </c>
      <c r="X9118" t="s">
        <v>128</v>
      </c>
      <c r="Y9118" t="s">
        <v>171</v>
      </c>
      <c r="Z9118" t="s">
        <v>55</v>
      </c>
      <c r="AA9118" t="s">
        <v>12820</v>
      </c>
      <c r="AB9118" t="s">
        <v>45</v>
      </c>
      <c r="AC9118" t="s">
        <v>443</v>
      </c>
      <c r="AD9118" s="2">
        <v>45300</v>
      </c>
      <c r="AE9118" t="s">
        <v>46</v>
      </c>
      <c r="AF9118" t="s">
        <v>47</v>
      </c>
      <c r="AG9118" t="s">
        <v>48</v>
      </c>
      <c r="AH9118" t="s">
        <v>41</v>
      </c>
    </row>
    <row r="9119" spans="1:34">
      <c r="A9119" s="2">
        <v>45320</v>
      </c>
      <c r="B9119" t="s">
        <v>49</v>
      </c>
      <c r="C9119" t="s">
        <v>35</v>
      </c>
      <c r="D9119" t="s">
        <v>11663</v>
      </c>
      <c r="E9119" t="s">
        <v>37</v>
      </c>
      <c r="F9119" t="s">
        <v>38</v>
      </c>
      <c r="G9119" t="s">
        <v>347</v>
      </c>
      <c r="H9119" t="s">
        <v>348</v>
      </c>
      <c r="I9119" s="4">
        <v>50000</v>
      </c>
      <c r="J9119" s="4">
        <v>20377</v>
      </c>
      <c r="K9119" s="5">
        <v>540</v>
      </c>
      <c r="L9119" s="6">
        <v>11003580</v>
      </c>
      <c r="M9119" s="5">
        <v>0</v>
      </c>
      <c r="N9119" t="s">
        <v>41</v>
      </c>
      <c r="O9119" s="6">
        <v>0</v>
      </c>
      <c r="P9119" t="s">
        <v>41</v>
      </c>
      <c r="Q9119" t="s">
        <v>41</v>
      </c>
      <c r="R9119" t="s">
        <v>41</v>
      </c>
      <c r="S9119" s="7"/>
      <c r="T9119" s="7"/>
      <c r="U9119" s="6">
        <v>0</v>
      </c>
      <c r="V9119" s="6">
        <v>0</v>
      </c>
      <c r="W9119" s="5">
        <v>0</v>
      </c>
      <c r="X9119" t="s">
        <v>59</v>
      </c>
      <c r="Y9119" t="s">
        <v>347</v>
      </c>
      <c r="Z9119" t="s">
        <v>349</v>
      </c>
      <c r="AA9119" t="s">
        <v>12820</v>
      </c>
      <c r="AB9119" t="s">
        <v>454</v>
      </c>
      <c r="AC9119" t="s">
        <v>443</v>
      </c>
      <c r="AD9119" s="2">
        <v>45300</v>
      </c>
      <c r="AE9119" t="s">
        <v>46</v>
      </c>
      <c r="AF9119" t="s">
        <v>47</v>
      </c>
      <c r="AG9119" t="s">
        <v>48</v>
      </c>
      <c r="AH9119" t="s">
        <v>41</v>
      </c>
    </row>
    <row r="9120" spans="1:34">
      <c r="A9120" s="2">
        <v>45320</v>
      </c>
      <c r="B9120" t="s">
        <v>62</v>
      </c>
      <c r="C9120" t="s">
        <v>35</v>
      </c>
      <c r="D9120" t="s">
        <v>9929</v>
      </c>
      <c r="E9120" t="s">
        <v>188</v>
      </c>
      <c r="F9120" t="s">
        <v>189</v>
      </c>
      <c r="G9120" t="s">
        <v>3535</v>
      </c>
      <c r="H9120" t="s">
        <v>3536</v>
      </c>
      <c r="I9120" s="4">
        <v>850</v>
      </c>
      <c r="J9120" s="4">
        <v>350</v>
      </c>
      <c r="K9120" s="5">
        <v>1875</v>
      </c>
      <c r="L9120" s="6">
        <v>656250</v>
      </c>
      <c r="M9120" s="5">
        <v>0</v>
      </c>
      <c r="N9120" t="s">
        <v>41</v>
      </c>
      <c r="O9120" s="6">
        <v>0</v>
      </c>
      <c r="P9120" t="s">
        <v>41</v>
      </c>
      <c r="Q9120" t="s">
        <v>41</v>
      </c>
      <c r="R9120" t="s">
        <v>41</v>
      </c>
      <c r="S9120" s="7"/>
      <c r="T9120" s="7"/>
      <c r="U9120" s="6">
        <v>0</v>
      </c>
      <c r="V9120" s="6">
        <v>0</v>
      </c>
      <c r="W9120" s="5">
        <v>0</v>
      </c>
      <c r="X9120" t="s">
        <v>128</v>
      </c>
      <c r="Y9120" t="s">
        <v>41</v>
      </c>
      <c r="Z9120" t="s">
        <v>134</v>
      </c>
      <c r="AA9120" t="s">
        <v>12821</v>
      </c>
      <c r="AB9120" t="s">
        <v>45</v>
      </c>
      <c r="AC9120" t="s">
        <v>443</v>
      </c>
      <c r="AD9120" s="2">
        <v>45254</v>
      </c>
      <c r="AE9120" t="s">
        <v>83</v>
      </c>
      <c r="AF9120" t="s">
        <v>47</v>
      </c>
      <c r="AG9120" t="s">
        <v>48</v>
      </c>
      <c r="AH9120" t="s">
        <v>41</v>
      </c>
    </row>
    <row r="9121" spans="1:34">
      <c r="A9121" s="2">
        <v>45320</v>
      </c>
      <c r="B9121" t="s">
        <v>62</v>
      </c>
      <c r="C9121" t="s">
        <v>35</v>
      </c>
      <c r="D9121" t="s">
        <v>11589</v>
      </c>
      <c r="E9121" t="s">
        <v>188</v>
      </c>
      <c r="F9121" t="s">
        <v>189</v>
      </c>
      <c r="G9121" t="s">
        <v>3535</v>
      </c>
      <c r="H9121" t="s">
        <v>3536</v>
      </c>
      <c r="I9121" s="4">
        <v>100</v>
      </c>
      <c r="J9121" s="4">
        <v>100</v>
      </c>
      <c r="K9121" s="5">
        <v>1875</v>
      </c>
      <c r="L9121" s="6">
        <v>187500</v>
      </c>
      <c r="M9121" s="5">
        <v>0</v>
      </c>
      <c r="N9121" t="s">
        <v>41</v>
      </c>
      <c r="O9121" s="6">
        <v>0</v>
      </c>
      <c r="P9121" t="s">
        <v>41</v>
      </c>
      <c r="Q9121" t="s">
        <v>41</v>
      </c>
      <c r="R9121" t="s">
        <v>41</v>
      </c>
      <c r="S9121" s="7"/>
      <c r="T9121" s="7"/>
      <c r="U9121" s="6">
        <v>0</v>
      </c>
      <c r="V9121" s="6">
        <v>0</v>
      </c>
      <c r="W9121" s="5">
        <v>0</v>
      </c>
      <c r="X9121" t="s">
        <v>161</v>
      </c>
      <c r="Y9121" t="s">
        <v>41</v>
      </c>
      <c r="Z9121" t="s">
        <v>134</v>
      </c>
      <c r="AA9121" t="s">
        <v>12822</v>
      </c>
      <c r="AB9121" t="s">
        <v>45</v>
      </c>
      <c r="AC9121" t="s">
        <v>443</v>
      </c>
      <c r="AD9121" s="2">
        <v>45290</v>
      </c>
      <c r="AE9121" t="s">
        <v>83</v>
      </c>
      <c r="AF9121" t="s">
        <v>47</v>
      </c>
      <c r="AG9121" t="s">
        <v>48</v>
      </c>
      <c r="AH9121" t="s">
        <v>41</v>
      </c>
    </row>
    <row r="9122" spans="1:34">
      <c r="A9122" s="2">
        <v>45320</v>
      </c>
      <c r="B9122" t="s">
        <v>34</v>
      </c>
      <c r="C9122" t="s">
        <v>35</v>
      </c>
      <c r="D9122" t="s">
        <v>12373</v>
      </c>
      <c r="E9122" t="s">
        <v>188</v>
      </c>
      <c r="F9122" t="s">
        <v>189</v>
      </c>
      <c r="G9122" t="s">
        <v>118</v>
      </c>
      <c r="H9122" t="s">
        <v>119</v>
      </c>
      <c r="I9122" s="4">
        <v>350</v>
      </c>
      <c r="J9122" s="4">
        <v>10</v>
      </c>
      <c r="K9122" s="5">
        <v>16100</v>
      </c>
      <c r="L9122" s="6">
        <v>161000</v>
      </c>
      <c r="M9122" s="5">
        <v>0</v>
      </c>
      <c r="N9122" t="s">
        <v>41</v>
      </c>
      <c r="O9122" s="6">
        <v>0</v>
      </c>
      <c r="P9122" t="s">
        <v>41</v>
      </c>
      <c r="Q9122" t="s">
        <v>41</v>
      </c>
      <c r="R9122" t="s">
        <v>41</v>
      </c>
      <c r="S9122" s="7"/>
      <c r="T9122" s="7"/>
      <c r="U9122" s="6">
        <v>0</v>
      </c>
      <c r="V9122" s="6">
        <v>0</v>
      </c>
      <c r="W9122" s="5">
        <v>0</v>
      </c>
      <c r="X9122" t="s">
        <v>91</v>
      </c>
      <c r="Y9122" t="s">
        <v>118</v>
      </c>
      <c r="Z9122" t="s">
        <v>81</v>
      </c>
      <c r="AA9122" t="s">
        <v>12823</v>
      </c>
      <c r="AB9122" t="s">
        <v>45</v>
      </c>
      <c r="AC9122" t="s">
        <v>443</v>
      </c>
      <c r="AD9122" s="2">
        <v>45302</v>
      </c>
      <c r="AE9122" t="s">
        <v>83</v>
      </c>
      <c r="AF9122" t="s">
        <v>47</v>
      </c>
      <c r="AG9122" t="s">
        <v>48</v>
      </c>
      <c r="AH9122" t="s">
        <v>41</v>
      </c>
    </row>
    <row r="9123" spans="1:34">
      <c r="A9123" s="2">
        <v>45320</v>
      </c>
      <c r="B9123" t="s">
        <v>34</v>
      </c>
      <c r="C9123" t="s">
        <v>35</v>
      </c>
      <c r="D9123" t="s">
        <v>12373</v>
      </c>
      <c r="E9123" t="s">
        <v>188</v>
      </c>
      <c r="F9123" t="s">
        <v>189</v>
      </c>
      <c r="G9123" t="s">
        <v>126</v>
      </c>
      <c r="H9123" t="s">
        <v>127</v>
      </c>
      <c r="I9123" s="4">
        <v>2000</v>
      </c>
      <c r="J9123" s="4">
        <v>30</v>
      </c>
      <c r="K9123" s="5">
        <v>16100</v>
      </c>
      <c r="L9123" s="6">
        <v>483000</v>
      </c>
      <c r="M9123" s="5">
        <v>0</v>
      </c>
      <c r="N9123" t="s">
        <v>41</v>
      </c>
      <c r="O9123" s="6">
        <v>0</v>
      </c>
      <c r="P9123" t="s">
        <v>41</v>
      </c>
      <c r="Q9123" t="s">
        <v>41</v>
      </c>
      <c r="R9123" t="s">
        <v>41</v>
      </c>
      <c r="S9123" s="7"/>
      <c r="T9123" s="7"/>
      <c r="U9123" s="6">
        <v>0</v>
      </c>
      <c r="V9123" s="6">
        <v>0</v>
      </c>
      <c r="W9123" s="5">
        <v>0</v>
      </c>
      <c r="X9123" t="s">
        <v>112</v>
      </c>
      <c r="Y9123" t="s">
        <v>126</v>
      </c>
      <c r="Z9123" t="s">
        <v>81</v>
      </c>
      <c r="AA9123" t="s">
        <v>12823</v>
      </c>
      <c r="AB9123" t="s">
        <v>454</v>
      </c>
      <c r="AC9123" t="s">
        <v>443</v>
      </c>
      <c r="AD9123" s="2">
        <v>45302</v>
      </c>
      <c r="AE9123" t="s">
        <v>83</v>
      </c>
      <c r="AF9123" t="s">
        <v>47</v>
      </c>
      <c r="AG9123" t="s">
        <v>48</v>
      </c>
      <c r="AH9123" t="s">
        <v>41</v>
      </c>
    </row>
    <row r="9124" spans="1:34">
      <c r="A9124" s="2">
        <v>45320</v>
      </c>
      <c r="B9124" t="s">
        <v>34</v>
      </c>
      <c r="C9124" t="s">
        <v>35</v>
      </c>
      <c r="D9124" t="s">
        <v>12757</v>
      </c>
      <c r="E9124" t="s">
        <v>188</v>
      </c>
      <c r="F9124" t="s">
        <v>189</v>
      </c>
      <c r="G9124" t="s">
        <v>5872</v>
      </c>
      <c r="H9124" t="s">
        <v>5873</v>
      </c>
      <c r="I9124" s="4">
        <v>30</v>
      </c>
      <c r="J9124" s="4">
        <v>30</v>
      </c>
      <c r="K9124" s="5">
        <v>2188</v>
      </c>
      <c r="L9124" s="6">
        <v>65640</v>
      </c>
      <c r="M9124" s="5">
        <v>0</v>
      </c>
      <c r="N9124" t="s">
        <v>41</v>
      </c>
      <c r="O9124" s="6">
        <v>0</v>
      </c>
      <c r="P9124" t="s">
        <v>41</v>
      </c>
      <c r="Q9124" t="s">
        <v>41</v>
      </c>
      <c r="R9124" t="s">
        <v>41</v>
      </c>
      <c r="S9124" s="7"/>
      <c r="T9124" s="7"/>
      <c r="U9124" s="6">
        <v>0</v>
      </c>
      <c r="V9124" s="6">
        <v>0</v>
      </c>
      <c r="W9124" s="5">
        <v>0</v>
      </c>
      <c r="X9124" t="s">
        <v>128</v>
      </c>
      <c r="Y9124" t="s">
        <v>5872</v>
      </c>
      <c r="Z9124" t="s">
        <v>199</v>
      </c>
      <c r="AA9124" t="s">
        <v>12824</v>
      </c>
      <c r="AB9124" t="s">
        <v>45</v>
      </c>
      <c r="AC9124" t="s">
        <v>443</v>
      </c>
      <c r="AD9124" s="2">
        <v>45309</v>
      </c>
      <c r="AE9124" t="s">
        <v>83</v>
      </c>
      <c r="AF9124" t="s">
        <v>47</v>
      </c>
      <c r="AG9124" t="s">
        <v>48</v>
      </c>
      <c r="AH9124" t="s">
        <v>41</v>
      </c>
    </row>
    <row r="9125" spans="1:34">
      <c r="A9125" s="2">
        <v>45320</v>
      </c>
      <c r="B9125" t="s">
        <v>62</v>
      </c>
      <c r="C9125" t="s">
        <v>35</v>
      </c>
      <c r="D9125" t="s">
        <v>11589</v>
      </c>
      <c r="E9125" t="s">
        <v>188</v>
      </c>
      <c r="F9125" t="s">
        <v>189</v>
      </c>
      <c r="G9125" t="s">
        <v>2556</v>
      </c>
      <c r="H9125" t="s">
        <v>2557</v>
      </c>
      <c r="I9125" s="4">
        <v>50</v>
      </c>
      <c r="J9125" s="4">
        <v>20</v>
      </c>
      <c r="K9125" s="5">
        <v>11450</v>
      </c>
      <c r="L9125" s="6">
        <v>229000</v>
      </c>
      <c r="M9125" s="5">
        <v>0</v>
      </c>
      <c r="N9125" t="s">
        <v>41</v>
      </c>
      <c r="O9125" s="6">
        <v>0</v>
      </c>
      <c r="P9125" t="s">
        <v>41</v>
      </c>
      <c r="Q9125" t="s">
        <v>41</v>
      </c>
      <c r="R9125" t="s">
        <v>41</v>
      </c>
      <c r="S9125" s="7"/>
      <c r="T9125" s="7"/>
      <c r="U9125" s="6">
        <v>0</v>
      </c>
      <c r="V9125" s="6">
        <v>0</v>
      </c>
      <c r="W9125" s="5">
        <v>0</v>
      </c>
      <c r="X9125" t="s">
        <v>91</v>
      </c>
      <c r="Y9125" t="s">
        <v>133</v>
      </c>
      <c r="Z9125" t="s">
        <v>134</v>
      </c>
      <c r="AA9125" t="s">
        <v>12825</v>
      </c>
      <c r="AB9125" t="s">
        <v>45</v>
      </c>
      <c r="AC9125" t="s">
        <v>443</v>
      </c>
      <c r="AD9125" s="2">
        <v>45290</v>
      </c>
      <c r="AE9125" t="s">
        <v>83</v>
      </c>
      <c r="AF9125" t="s">
        <v>47</v>
      </c>
      <c r="AG9125" t="s">
        <v>48</v>
      </c>
      <c r="AH9125" t="s">
        <v>41</v>
      </c>
    </row>
    <row r="9126" spans="1:34">
      <c r="A9126" s="2">
        <v>45320</v>
      </c>
      <c r="B9126" t="s">
        <v>155</v>
      </c>
      <c r="C9126" t="s">
        <v>35</v>
      </c>
      <c r="D9126" t="s">
        <v>12826</v>
      </c>
      <c r="E9126" t="s">
        <v>188</v>
      </c>
      <c r="F9126" t="s">
        <v>189</v>
      </c>
      <c r="G9126" t="s">
        <v>7060</v>
      </c>
      <c r="H9126" t="s">
        <v>7061</v>
      </c>
      <c r="I9126" s="4">
        <v>2700</v>
      </c>
      <c r="J9126" s="4">
        <v>100</v>
      </c>
      <c r="K9126" s="5">
        <v>1023</v>
      </c>
      <c r="L9126" s="6">
        <v>102300</v>
      </c>
      <c r="M9126" s="5">
        <v>0</v>
      </c>
      <c r="N9126" t="s">
        <v>41</v>
      </c>
      <c r="O9126" s="6">
        <v>0</v>
      </c>
      <c r="P9126" t="s">
        <v>41</v>
      </c>
      <c r="Q9126" t="s">
        <v>41</v>
      </c>
      <c r="R9126" t="s">
        <v>41</v>
      </c>
      <c r="S9126" s="7"/>
      <c r="T9126" s="7"/>
      <c r="U9126" s="6">
        <v>0</v>
      </c>
      <c r="V9126" s="6">
        <v>0</v>
      </c>
      <c r="W9126" s="5">
        <v>0</v>
      </c>
      <c r="X9126" t="s">
        <v>128</v>
      </c>
      <c r="Y9126" t="s">
        <v>41</v>
      </c>
      <c r="Z9126" t="s">
        <v>250</v>
      </c>
      <c r="AA9126" t="s">
        <v>12827</v>
      </c>
      <c r="AB9126" t="s">
        <v>45</v>
      </c>
      <c r="AC9126" t="s">
        <v>443</v>
      </c>
      <c r="AD9126" s="2">
        <v>45300</v>
      </c>
      <c r="AE9126" t="s">
        <v>83</v>
      </c>
      <c r="AF9126" t="s">
        <v>47</v>
      </c>
      <c r="AG9126" t="s">
        <v>48</v>
      </c>
      <c r="AH9126" t="s">
        <v>41</v>
      </c>
    </row>
    <row r="9127" spans="1:34">
      <c r="A9127" s="2">
        <v>45320</v>
      </c>
      <c r="B9127" t="s">
        <v>49</v>
      </c>
      <c r="C9127" t="s">
        <v>35</v>
      </c>
      <c r="D9127" t="s">
        <v>11767</v>
      </c>
      <c r="E9127" t="s">
        <v>188</v>
      </c>
      <c r="F9127" t="s">
        <v>189</v>
      </c>
      <c r="G9127" t="s">
        <v>118</v>
      </c>
      <c r="H9127" t="s">
        <v>119</v>
      </c>
      <c r="I9127" s="4">
        <v>1300</v>
      </c>
      <c r="J9127" s="4">
        <v>50</v>
      </c>
      <c r="K9127" s="5">
        <v>16100</v>
      </c>
      <c r="L9127" s="6">
        <v>805000</v>
      </c>
      <c r="M9127" s="5">
        <v>0</v>
      </c>
      <c r="N9127" t="s">
        <v>41</v>
      </c>
      <c r="O9127" s="6">
        <v>0</v>
      </c>
      <c r="P9127" t="s">
        <v>41</v>
      </c>
      <c r="Q9127" t="s">
        <v>41</v>
      </c>
      <c r="R9127" t="s">
        <v>41</v>
      </c>
      <c r="S9127" s="7"/>
      <c r="T9127" s="7"/>
      <c r="U9127" s="6">
        <v>0</v>
      </c>
      <c r="V9127" s="6">
        <v>0</v>
      </c>
      <c r="W9127" s="5">
        <v>0</v>
      </c>
      <c r="X9127" t="s">
        <v>387</v>
      </c>
      <c r="Y9127" t="s">
        <v>118</v>
      </c>
      <c r="Z9127" t="s">
        <v>81</v>
      </c>
      <c r="AA9127" t="s">
        <v>12828</v>
      </c>
      <c r="AB9127" t="s">
        <v>45</v>
      </c>
      <c r="AC9127" t="s">
        <v>443</v>
      </c>
      <c r="AD9127" s="2">
        <v>45300</v>
      </c>
      <c r="AE9127" t="s">
        <v>83</v>
      </c>
      <c r="AF9127" t="s">
        <v>47</v>
      </c>
      <c r="AG9127" t="s">
        <v>48</v>
      </c>
      <c r="AH9127" t="s">
        <v>41</v>
      </c>
    </row>
    <row r="9128" spans="1:34">
      <c r="A9128" s="2">
        <v>45320</v>
      </c>
      <c r="B9128" t="s">
        <v>49</v>
      </c>
      <c r="C9128" t="s">
        <v>35</v>
      </c>
      <c r="D9128" t="s">
        <v>11767</v>
      </c>
      <c r="E9128" t="s">
        <v>188</v>
      </c>
      <c r="F9128" t="s">
        <v>189</v>
      </c>
      <c r="G9128" t="s">
        <v>183</v>
      </c>
      <c r="H9128" t="s">
        <v>184</v>
      </c>
      <c r="I9128" s="4">
        <v>4000</v>
      </c>
      <c r="J9128" s="4">
        <v>100</v>
      </c>
      <c r="K9128" s="5">
        <v>3700</v>
      </c>
      <c r="L9128" s="6">
        <v>370000</v>
      </c>
      <c r="M9128" s="5">
        <v>0</v>
      </c>
      <c r="N9128" t="s">
        <v>41</v>
      </c>
      <c r="O9128" s="6">
        <v>0</v>
      </c>
      <c r="P9128" t="s">
        <v>41</v>
      </c>
      <c r="Q9128" t="s">
        <v>41</v>
      </c>
      <c r="R9128" t="s">
        <v>41</v>
      </c>
      <c r="S9128" s="7"/>
      <c r="T9128" s="7"/>
      <c r="U9128" s="6">
        <v>0</v>
      </c>
      <c r="V9128" s="6">
        <v>0</v>
      </c>
      <c r="W9128" s="5">
        <v>0</v>
      </c>
      <c r="X9128" t="s">
        <v>399</v>
      </c>
      <c r="Y9128" t="s">
        <v>183</v>
      </c>
      <c r="Z9128" t="s">
        <v>81</v>
      </c>
      <c r="AA9128" t="s">
        <v>12829</v>
      </c>
      <c r="AB9128" t="s">
        <v>45</v>
      </c>
      <c r="AC9128" t="s">
        <v>443</v>
      </c>
      <c r="AD9128" s="2">
        <v>45300</v>
      </c>
      <c r="AE9128" t="s">
        <v>83</v>
      </c>
      <c r="AF9128" t="s">
        <v>186</v>
      </c>
      <c r="AG9128" t="s">
        <v>48</v>
      </c>
      <c r="AH9128" t="s">
        <v>41</v>
      </c>
    </row>
    <row r="9129" spans="1:34">
      <c r="A9129" s="2">
        <v>45320</v>
      </c>
      <c r="B9129" t="s">
        <v>49</v>
      </c>
      <c r="C9129" t="s">
        <v>35</v>
      </c>
      <c r="D9129" t="s">
        <v>11173</v>
      </c>
      <c r="E9129" t="s">
        <v>188</v>
      </c>
      <c r="F9129" t="s">
        <v>189</v>
      </c>
      <c r="G9129" t="s">
        <v>3311</v>
      </c>
      <c r="H9129" t="s">
        <v>3312</v>
      </c>
      <c r="I9129" s="4">
        <v>50</v>
      </c>
      <c r="J9129" s="4">
        <v>50</v>
      </c>
      <c r="K9129" s="5">
        <v>7385</v>
      </c>
      <c r="L9129" s="6">
        <v>369250</v>
      </c>
      <c r="M9129" s="5">
        <v>0</v>
      </c>
      <c r="N9129" t="s">
        <v>41</v>
      </c>
      <c r="O9129" s="6">
        <v>0</v>
      </c>
      <c r="P9129" t="s">
        <v>41</v>
      </c>
      <c r="Q9129" t="s">
        <v>41</v>
      </c>
      <c r="R9129" t="s">
        <v>41</v>
      </c>
      <c r="S9129" s="7"/>
      <c r="T9129" s="7"/>
      <c r="U9129" s="6">
        <v>0</v>
      </c>
      <c r="V9129" s="6">
        <v>0</v>
      </c>
      <c r="W9129" s="5">
        <v>0</v>
      </c>
      <c r="X9129" t="s">
        <v>399</v>
      </c>
      <c r="Y9129" t="s">
        <v>3311</v>
      </c>
      <c r="Z9129" t="s">
        <v>81</v>
      </c>
      <c r="AA9129" t="s">
        <v>12830</v>
      </c>
      <c r="AB9129" t="s">
        <v>45</v>
      </c>
      <c r="AC9129" t="s">
        <v>443</v>
      </c>
      <c r="AD9129" s="2">
        <v>45283</v>
      </c>
      <c r="AE9129" t="s">
        <v>83</v>
      </c>
      <c r="AF9129" t="s">
        <v>47</v>
      </c>
      <c r="AG9129" t="s">
        <v>48</v>
      </c>
      <c r="AH9129" t="s">
        <v>41</v>
      </c>
    </row>
    <row r="9130" spans="1:34">
      <c r="A9130" s="2">
        <v>45320</v>
      </c>
      <c r="B9130" t="s">
        <v>380</v>
      </c>
      <c r="C9130" t="s">
        <v>35</v>
      </c>
      <c r="D9130" t="s">
        <v>12800</v>
      </c>
      <c r="E9130" t="s">
        <v>188</v>
      </c>
      <c r="F9130" t="s">
        <v>189</v>
      </c>
      <c r="G9130" t="s">
        <v>10631</v>
      </c>
      <c r="H9130" t="s">
        <v>10632</v>
      </c>
      <c r="I9130" s="4">
        <v>40</v>
      </c>
      <c r="J9130" s="4">
        <v>5</v>
      </c>
      <c r="K9130" s="5">
        <v>14922</v>
      </c>
      <c r="L9130" s="6">
        <v>74610</v>
      </c>
      <c r="M9130" s="5">
        <v>0</v>
      </c>
      <c r="N9130" t="s">
        <v>41</v>
      </c>
      <c r="O9130" s="6">
        <v>0</v>
      </c>
      <c r="P9130" t="s">
        <v>41</v>
      </c>
      <c r="Q9130" t="s">
        <v>41</v>
      </c>
      <c r="R9130" t="s">
        <v>41</v>
      </c>
      <c r="S9130" s="7"/>
      <c r="T9130" s="7"/>
      <c r="U9130" s="6">
        <v>0</v>
      </c>
      <c r="V9130" s="6">
        <v>0</v>
      </c>
      <c r="W9130" s="5">
        <v>0</v>
      </c>
      <c r="X9130" t="s">
        <v>874</v>
      </c>
      <c r="Y9130" t="s">
        <v>10631</v>
      </c>
      <c r="Z9130" t="s">
        <v>384</v>
      </c>
      <c r="AA9130" t="s">
        <v>12831</v>
      </c>
      <c r="AB9130" t="s">
        <v>45</v>
      </c>
      <c r="AC9130" t="s">
        <v>443</v>
      </c>
      <c r="AD9130" s="2">
        <v>45300</v>
      </c>
      <c r="AE9130" t="s">
        <v>83</v>
      </c>
      <c r="AF9130" t="s">
        <v>47</v>
      </c>
      <c r="AG9130" t="s">
        <v>48</v>
      </c>
      <c r="AH9130" t="s">
        <v>41</v>
      </c>
    </row>
    <row r="9131" spans="1:34">
      <c r="A9131" s="2">
        <v>45320</v>
      </c>
      <c r="B9131" t="s">
        <v>380</v>
      </c>
      <c r="C9131" t="s">
        <v>35</v>
      </c>
      <c r="D9131" t="s">
        <v>10879</v>
      </c>
      <c r="E9131" t="s">
        <v>188</v>
      </c>
      <c r="F9131" t="s">
        <v>189</v>
      </c>
      <c r="G9131" t="s">
        <v>9971</v>
      </c>
      <c r="H9131" t="s">
        <v>9972</v>
      </c>
      <c r="I9131" s="4">
        <v>900</v>
      </c>
      <c r="J9131" s="4">
        <v>50</v>
      </c>
      <c r="K9131" s="5">
        <v>3398</v>
      </c>
      <c r="L9131" s="6">
        <v>169900</v>
      </c>
      <c r="M9131" s="5">
        <v>0</v>
      </c>
      <c r="N9131" t="s">
        <v>41</v>
      </c>
      <c r="O9131" s="6">
        <v>0</v>
      </c>
      <c r="P9131" t="s">
        <v>41</v>
      </c>
      <c r="Q9131" t="s">
        <v>41</v>
      </c>
      <c r="R9131" t="s">
        <v>41</v>
      </c>
      <c r="S9131" s="7"/>
      <c r="T9131" s="7"/>
      <c r="U9131" s="6">
        <v>0</v>
      </c>
      <c r="V9131" s="6">
        <v>0</v>
      </c>
      <c r="W9131" s="5">
        <v>0</v>
      </c>
      <c r="X9131" t="s">
        <v>828</v>
      </c>
      <c r="Y9131" t="s">
        <v>9971</v>
      </c>
      <c r="Z9131" t="s">
        <v>384</v>
      </c>
      <c r="AA9131" t="s">
        <v>12832</v>
      </c>
      <c r="AB9131" t="s">
        <v>45</v>
      </c>
      <c r="AC9131" t="s">
        <v>443</v>
      </c>
      <c r="AD9131" s="2">
        <v>45276</v>
      </c>
      <c r="AE9131" t="s">
        <v>83</v>
      </c>
      <c r="AF9131" t="s">
        <v>47</v>
      </c>
      <c r="AG9131" t="s">
        <v>48</v>
      </c>
      <c r="AH9131" t="s">
        <v>41</v>
      </c>
    </row>
    <row r="9132" spans="1:34">
      <c r="A9132" s="2">
        <v>45320</v>
      </c>
      <c r="B9132" t="s">
        <v>380</v>
      </c>
      <c r="C9132" t="s">
        <v>35</v>
      </c>
      <c r="D9132" t="s">
        <v>12246</v>
      </c>
      <c r="E9132" t="s">
        <v>188</v>
      </c>
      <c r="F9132" t="s">
        <v>189</v>
      </c>
      <c r="G9132" t="s">
        <v>9519</v>
      </c>
      <c r="H9132" t="s">
        <v>9520</v>
      </c>
      <c r="I9132" s="4">
        <v>350</v>
      </c>
      <c r="J9132" s="4">
        <v>150</v>
      </c>
      <c r="K9132" s="5">
        <v>2103</v>
      </c>
      <c r="L9132" s="6">
        <v>315450</v>
      </c>
      <c r="M9132" s="5">
        <v>0</v>
      </c>
      <c r="N9132" t="s">
        <v>41</v>
      </c>
      <c r="O9132" s="6">
        <v>0</v>
      </c>
      <c r="P9132" t="s">
        <v>41</v>
      </c>
      <c r="Q9132" t="s">
        <v>41</v>
      </c>
      <c r="R9132" t="s">
        <v>41</v>
      </c>
      <c r="S9132" s="7"/>
      <c r="T9132" s="7"/>
      <c r="U9132" s="6">
        <v>0</v>
      </c>
      <c r="V9132" s="6">
        <v>0</v>
      </c>
      <c r="W9132" s="5">
        <v>0</v>
      </c>
      <c r="X9132" t="s">
        <v>128</v>
      </c>
      <c r="Y9132" t="s">
        <v>9519</v>
      </c>
      <c r="Z9132" t="s">
        <v>384</v>
      </c>
      <c r="AA9132" t="s">
        <v>12833</v>
      </c>
      <c r="AB9132" t="s">
        <v>45</v>
      </c>
      <c r="AC9132" t="s">
        <v>443</v>
      </c>
      <c r="AD9132" s="2">
        <v>45289</v>
      </c>
      <c r="AE9132" t="s">
        <v>83</v>
      </c>
      <c r="AF9132" t="s">
        <v>47</v>
      </c>
      <c r="AG9132" t="s">
        <v>48</v>
      </c>
      <c r="AH9132" t="s">
        <v>41</v>
      </c>
    </row>
    <row r="9133" spans="1:34">
      <c r="A9133" s="2">
        <v>45320</v>
      </c>
      <c r="B9133" t="s">
        <v>380</v>
      </c>
      <c r="C9133" t="s">
        <v>35</v>
      </c>
      <c r="D9133" t="s">
        <v>12246</v>
      </c>
      <c r="E9133" t="s">
        <v>188</v>
      </c>
      <c r="F9133" t="s">
        <v>189</v>
      </c>
      <c r="G9133" t="s">
        <v>9164</v>
      </c>
      <c r="H9133" t="s">
        <v>9165</v>
      </c>
      <c r="I9133" s="4">
        <v>120</v>
      </c>
      <c r="J9133" s="4">
        <v>30</v>
      </c>
      <c r="K9133" s="5">
        <v>12039</v>
      </c>
      <c r="L9133" s="6">
        <v>361170</v>
      </c>
      <c r="M9133" s="5">
        <v>0</v>
      </c>
      <c r="N9133" t="s">
        <v>41</v>
      </c>
      <c r="O9133" s="6">
        <v>0</v>
      </c>
      <c r="P9133" t="s">
        <v>41</v>
      </c>
      <c r="Q9133" t="s">
        <v>41</v>
      </c>
      <c r="R9133" t="s">
        <v>41</v>
      </c>
      <c r="S9133" s="7"/>
      <c r="T9133" s="7"/>
      <c r="U9133" s="6">
        <v>0</v>
      </c>
      <c r="V9133" s="6">
        <v>0</v>
      </c>
      <c r="W9133" s="5">
        <v>0</v>
      </c>
      <c r="X9133" t="s">
        <v>874</v>
      </c>
      <c r="Y9133" t="s">
        <v>637</v>
      </c>
      <c r="Z9133" t="s">
        <v>384</v>
      </c>
      <c r="AA9133" t="s">
        <v>12833</v>
      </c>
      <c r="AB9133" t="s">
        <v>454</v>
      </c>
      <c r="AC9133" t="s">
        <v>443</v>
      </c>
      <c r="AD9133" s="2">
        <v>45289</v>
      </c>
      <c r="AE9133" t="s">
        <v>83</v>
      </c>
      <c r="AF9133" t="s">
        <v>47</v>
      </c>
      <c r="AG9133" t="s">
        <v>48</v>
      </c>
      <c r="AH9133" t="s">
        <v>41</v>
      </c>
    </row>
    <row r="9134" spans="1:34">
      <c r="A9134" s="2">
        <v>45320</v>
      </c>
      <c r="B9134" t="s">
        <v>380</v>
      </c>
      <c r="C9134" t="s">
        <v>35</v>
      </c>
      <c r="D9134" t="s">
        <v>12834</v>
      </c>
      <c r="E9134" t="s">
        <v>188</v>
      </c>
      <c r="F9134" t="s">
        <v>189</v>
      </c>
      <c r="G9134" t="s">
        <v>7293</v>
      </c>
      <c r="H9134" t="s">
        <v>7294</v>
      </c>
      <c r="I9134" s="4">
        <v>610</v>
      </c>
      <c r="J9134" s="4">
        <v>110</v>
      </c>
      <c r="K9134" s="5">
        <v>1851</v>
      </c>
      <c r="L9134" s="6">
        <v>203610</v>
      </c>
      <c r="M9134" s="5">
        <v>0</v>
      </c>
      <c r="N9134" t="s">
        <v>41</v>
      </c>
      <c r="O9134" s="6">
        <v>0</v>
      </c>
      <c r="P9134" t="s">
        <v>41</v>
      </c>
      <c r="Q9134" t="s">
        <v>41</v>
      </c>
      <c r="R9134" t="s">
        <v>41</v>
      </c>
      <c r="S9134" s="7"/>
      <c r="T9134" s="7"/>
      <c r="U9134" s="6">
        <v>0</v>
      </c>
      <c r="V9134" s="6">
        <v>0</v>
      </c>
      <c r="W9134" s="5">
        <v>0</v>
      </c>
      <c r="X9134" t="s">
        <v>669</v>
      </c>
      <c r="Y9134" t="s">
        <v>7293</v>
      </c>
      <c r="Z9134" t="s">
        <v>384</v>
      </c>
      <c r="AA9134" t="s">
        <v>12835</v>
      </c>
      <c r="AB9134" t="s">
        <v>45</v>
      </c>
      <c r="AC9134" t="s">
        <v>443</v>
      </c>
      <c r="AD9134" s="2">
        <v>45300</v>
      </c>
      <c r="AE9134" t="s">
        <v>83</v>
      </c>
      <c r="AF9134" t="s">
        <v>47</v>
      </c>
      <c r="AG9134" t="s">
        <v>48</v>
      </c>
      <c r="AH9134" t="s">
        <v>41</v>
      </c>
    </row>
    <row r="9135" spans="1:34">
      <c r="A9135" s="2">
        <v>45320</v>
      </c>
      <c r="B9135" t="s">
        <v>380</v>
      </c>
      <c r="C9135" t="s">
        <v>35</v>
      </c>
      <c r="D9135" t="s">
        <v>10879</v>
      </c>
      <c r="E9135" t="s">
        <v>188</v>
      </c>
      <c r="F9135" t="s">
        <v>189</v>
      </c>
      <c r="G9135" t="s">
        <v>7293</v>
      </c>
      <c r="H9135" t="s">
        <v>7294</v>
      </c>
      <c r="I9135" s="4">
        <v>1020</v>
      </c>
      <c r="J9135" s="4">
        <v>440</v>
      </c>
      <c r="K9135" s="5">
        <v>1851</v>
      </c>
      <c r="L9135" s="6">
        <v>814440</v>
      </c>
      <c r="M9135" s="5">
        <v>0</v>
      </c>
      <c r="N9135" t="s">
        <v>41</v>
      </c>
      <c r="O9135" s="6">
        <v>0</v>
      </c>
      <c r="P9135" t="s">
        <v>41</v>
      </c>
      <c r="Q9135" t="s">
        <v>41</v>
      </c>
      <c r="R9135" t="s">
        <v>41</v>
      </c>
      <c r="S9135" s="7"/>
      <c r="T9135" s="7"/>
      <c r="U9135" s="6">
        <v>0</v>
      </c>
      <c r="V9135" s="6">
        <v>0</v>
      </c>
      <c r="W9135" s="5">
        <v>0</v>
      </c>
      <c r="X9135" t="s">
        <v>128</v>
      </c>
      <c r="Y9135" t="s">
        <v>7293</v>
      </c>
      <c r="Z9135" t="s">
        <v>384</v>
      </c>
      <c r="AA9135" t="s">
        <v>12836</v>
      </c>
      <c r="AB9135" t="s">
        <v>45</v>
      </c>
      <c r="AC9135" t="s">
        <v>443</v>
      </c>
      <c r="AD9135" s="2">
        <v>45276</v>
      </c>
      <c r="AE9135" t="s">
        <v>83</v>
      </c>
      <c r="AF9135" t="s">
        <v>47</v>
      </c>
      <c r="AG9135" t="s">
        <v>48</v>
      </c>
      <c r="AH9135" t="s">
        <v>41</v>
      </c>
    </row>
    <row r="9136" spans="1:34">
      <c r="A9136" s="2">
        <v>45320</v>
      </c>
      <c r="B9136" t="s">
        <v>380</v>
      </c>
      <c r="C9136" t="s">
        <v>35</v>
      </c>
      <c r="D9136" t="s">
        <v>12800</v>
      </c>
      <c r="E9136" t="s">
        <v>188</v>
      </c>
      <c r="F9136" t="s">
        <v>189</v>
      </c>
      <c r="G9136" t="s">
        <v>11149</v>
      </c>
      <c r="H9136" t="s">
        <v>11150</v>
      </c>
      <c r="I9136" s="4">
        <v>250</v>
      </c>
      <c r="J9136" s="4">
        <v>60</v>
      </c>
      <c r="K9136" s="5">
        <v>11495</v>
      </c>
      <c r="L9136" s="6">
        <v>689700</v>
      </c>
      <c r="M9136" s="5">
        <v>0</v>
      </c>
      <c r="N9136" t="s">
        <v>41</v>
      </c>
      <c r="O9136" s="6">
        <v>0</v>
      </c>
      <c r="P9136" t="s">
        <v>41</v>
      </c>
      <c r="Q9136" t="s">
        <v>41</v>
      </c>
      <c r="R9136" t="s">
        <v>41</v>
      </c>
      <c r="S9136" s="7"/>
      <c r="T9136" s="7"/>
      <c r="U9136" s="6">
        <v>0</v>
      </c>
      <c r="V9136" s="6">
        <v>0</v>
      </c>
      <c r="W9136" s="5">
        <v>0</v>
      </c>
      <c r="X9136" t="s">
        <v>387</v>
      </c>
      <c r="Y9136" t="s">
        <v>11149</v>
      </c>
      <c r="Z9136" t="s">
        <v>384</v>
      </c>
      <c r="AA9136" t="s">
        <v>12837</v>
      </c>
      <c r="AB9136" t="s">
        <v>45</v>
      </c>
      <c r="AC9136" t="s">
        <v>443</v>
      </c>
      <c r="AD9136" s="2">
        <v>45300</v>
      </c>
      <c r="AE9136" t="s">
        <v>83</v>
      </c>
      <c r="AF9136" t="s">
        <v>47</v>
      </c>
      <c r="AG9136" t="s">
        <v>48</v>
      </c>
      <c r="AH9136" t="s">
        <v>41</v>
      </c>
    </row>
    <row r="9137" spans="1:34">
      <c r="A9137" s="2">
        <v>45320</v>
      </c>
      <c r="B9137" t="s">
        <v>380</v>
      </c>
      <c r="C9137" t="s">
        <v>35</v>
      </c>
      <c r="D9137" t="s">
        <v>10879</v>
      </c>
      <c r="E9137" t="s">
        <v>188</v>
      </c>
      <c r="F9137" t="s">
        <v>189</v>
      </c>
      <c r="G9137" t="s">
        <v>10631</v>
      </c>
      <c r="H9137" t="s">
        <v>10632</v>
      </c>
      <c r="I9137" s="4">
        <v>115</v>
      </c>
      <c r="J9137" s="4">
        <v>25</v>
      </c>
      <c r="K9137" s="5">
        <v>14922</v>
      </c>
      <c r="L9137" s="6">
        <v>373050</v>
      </c>
      <c r="M9137" s="5">
        <v>0</v>
      </c>
      <c r="N9137" t="s">
        <v>41</v>
      </c>
      <c r="O9137" s="6">
        <v>0</v>
      </c>
      <c r="P9137" t="s">
        <v>41</v>
      </c>
      <c r="Q9137" t="s">
        <v>41</v>
      </c>
      <c r="R9137" t="s">
        <v>41</v>
      </c>
      <c r="S9137" s="7"/>
      <c r="T9137" s="7"/>
      <c r="U9137" s="6">
        <v>0</v>
      </c>
      <c r="V9137" s="6">
        <v>0</v>
      </c>
      <c r="W9137" s="5">
        <v>0</v>
      </c>
      <c r="X9137" t="s">
        <v>773</v>
      </c>
      <c r="Y9137" t="s">
        <v>10631</v>
      </c>
      <c r="Z9137" t="s">
        <v>384</v>
      </c>
      <c r="AA9137" t="s">
        <v>12838</v>
      </c>
      <c r="AB9137" t="s">
        <v>45</v>
      </c>
      <c r="AC9137" t="s">
        <v>443</v>
      </c>
      <c r="AD9137" s="2">
        <v>45276</v>
      </c>
      <c r="AE9137" t="s">
        <v>83</v>
      </c>
      <c r="AF9137" t="s">
        <v>47</v>
      </c>
      <c r="AG9137" t="s">
        <v>48</v>
      </c>
      <c r="AH9137" t="s">
        <v>41</v>
      </c>
    </row>
    <row r="9138" spans="1:34">
      <c r="A9138" s="2">
        <v>45320</v>
      </c>
      <c r="B9138" t="s">
        <v>380</v>
      </c>
      <c r="C9138" t="s">
        <v>35</v>
      </c>
      <c r="D9138" t="s">
        <v>10879</v>
      </c>
      <c r="E9138" t="s">
        <v>188</v>
      </c>
      <c r="F9138" t="s">
        <v>189</v>
      </c>
      <c r="G9138" t="s">
        <v>11149</v>
      </c>
      <c r="H9138" t="s">
        <v>11150</v>
      </c>
      <c r="I9138" s="4">
        <v>312</v>
      </c>
      <c r="J9138" s="4">
        <v>70</v>
      </c>
      <c r="K9138" s="5">
        <v>11495</v>
      </c>
      <c r="L9138" s="6">
        <v>804650</v>
      </c>
      <c r="M9138" s="5">
        <v>0</v>
      </c>
      <c r="N9138" t="s">
        <v>41</v>
      </c>
      <c r="O9138" s="6">
        <v>0</v>
      </c>
      <c r="P9138" t="s">
        <v>41</v>
      </c>
      <c r="Q9138" t="s">
        <v>41</v>
      </c>
      <c r="R9138" t="s">
        <v>41</v>
      </c>
      <c r="S9138" s="7"/>
      <c r="T9138" s="7"/>
      <c r="U9138" s="6">
        <v>0</v>
      </c>
      <c r="V9138" s="6">
        <v>0</v>
      </c>
      <c r="W9138" s="5">
        <v>0</v>
      </c>
      <c r="X9138" t="s">
        <v>106</v>
      </c>
      <c r="Y9138" t="s">
        <v>11149</v>
      </c>
      <c r="Z9138" t="s">
        <v>384</v>
      </c>
      <c r="AA9138" t="s">
        <v>12838</v>
      </c>
      <c r="AB9138" t="s">
        <v>454</v>
      </c>
      <c r="AC9138" t="s">
        <v>443</v>
      </c>
      <c r="AD9138" s="2">
        <v>45276</v>
      </c>
      <c r="AE9138" t="s">
        <v>83</v>
      </c>
      <c r="AF9138" t="s">
        <v>47</v>
      </c>
      <c r="AG9138" t="s">
        <v>48</v>
      </c>
      <c r="AH9138" t="s">
        <v>41</v>
      </c>
    </row>
    <row r="9139" spans="1:34">
      <c r="A9139" s="2">
        <v>45320</v>
      </c>
      <c r="B9139" t="s">
        <v>380</v>
      </c>
      <c r="C9139" t="s">
        <v>35</v>
      </c>
      <c r="D9139" t="s">
        <v>10626</v>
      </c>
      <c r="E9139" t="s">
        <v>188</v>
      </c>
      <c r="F9139" t="s">
        <v>189</v>
      </c>
      <c r="G9139" t="s">
        <v>10631</v>
      </c>
      <c r="H9139" t="s">
        <v>10632</v>
      </c>
      <c r="I9139" s="4">
        <v>26</v>
      </c>
      <c r="J9139" s="4">
        <v>25</v>
      </c>
      <c r="K9139" s="5">
        <v>14922</v>
      </c>
      <c r="L9139" s="6">
        <v>373050</v>
      </c>
      <c r="M9139" s="5">
        <v>0</v>
      </c>
      <c r="N9139" t="s">
        <v>41</v>
      </c>
      <c r="O9139" s="6">
        <v>0</v>
      </c>
      <c r="P9139" t="s">
        <v>41</v>
      </c>
      <c r="Q9139" t="s">
        <v>41</v>
      </c>
      <c r="R9139" t="s">
        <v>41</v>
      </c>
      <c r="S9139" s="7"/>
      <c r="T9139" s="7"/>
      <c r="U9139" s="6">
        <v>0</v>
      </c>
      <c r="V9139" s="6">
        <v>0</v>
      </c>
      <c r="W9139" s="5">
        <v>0</v>
      </c>
      <c r="X9139" t="s">
        <v>662</v>
      </c>
      <c r="Y9139" t="s">
        <v>10631</v>
      </c>
      <c r="Z9139" t="s">
        <v>384</v>
      </c>
      <c r="AA9139" t="s">
        <v>12839</v>
      </c>
      <c r="AB9139" t="s">
        <v>45</v>
      </c>
      <c r="AC9139" t="s">
        <v>443</v>
      </c>
      <c r="AD9139" s="2">
        <v>45264</v>
      </c>
      <c r="AE9139" t="s">
        <v>83</v>
      </c>
      <c r="AF9139" t="s">
        <v>47</v>
      </c>
      <c r="AG9139" t="s">
        <v>48</v>
      </c>
      <c r="AH9139" t="s">
        <v>41</v>
      </c>
    </row>
    <row r="9140" spans="1:34">
      <c r="A9140" s="2">
        <v>45320</v>
      </c>
      <c r="B9140" t="s">
        <v>49</v>
      </c>
      <c r="C9140" t="s">
        <v>35</v>
      </c>
      <c r="D9140" t="s">
        <v>12840</v>
      </c>
      <c r="E9140" t="s">
        <v>188</v>
      </c>
      <c r="F9140" t="s">
        <v>189</v>
      </c>
      <c r="G9140" t="s">
        <v>126</v>
      </c>
      <c r="H9140" t="s">
        <v>127</v>
      </c>
      <c r="I9140" s="4">
        <v>36</v>
      </c>
      <c r="J9140" s="4">
        <v>36</v>
      </c>
      <c r="K9140" s="5">
        <v>16100</v>
      </c>
      <c r="L9140" s="6">
        <v>579600</v>
      </c>
      <c r="M9140" s="5">
        <v>0</v>
      </c>
      <c r="N9140" t="s">
        <v>41</v>
      </c>
      <c r="O9140" s="6">
        <v>0</v>
      </c>
      <c r="P9140" t="s">
        <v>41</v>
      </c>
      <c r="Q9140" t="s">
        <v>41</v>
      </c>
      <c r="R9140" t="s">
        <v>41</v>
      </c>
      <c r="S9140" s="7"/>
      <c r="T9140" s="7"/>
      <c r="U9140" s="6">
        <v>0</v>
      </c>
      <c r="V9140" s="6">
        <v>0</v>
      </c>
      <c r="W9140" s="5">
        <v>0</v>
      </c>
      <c r="X9140" t="s">
        <v>42</v>
      </c>
      <c r="Y9140" t="s">
        <v>126</v>
      </c>
      <c r="Z9140" t="s">
        <v>81</v>
      </c>
      <c r="AA9140" t="s">
        <v>12841</v>
      </c>
      <c r="AB9140" t="s">
        <v>45</v>
      </c>
      <c r="AC9140" t="s">
        <v>443</v>
      </c>
      <c r="AD9140" s="2">
        <v>45275</v>
      </c>
      <c r="AE9140" t="s">
        <v>83</v>
      </c>
      <c r="AF9140" t="s">
        <v>47</v>
      </c>
      <c r="AG9140" t="s">
        <v>48</v>
      </c>
      <c r="AH9140" t="s">
        <v>41</v>
      </c>
    </row>
    <row r="9141" spans="1:34">
      <c r="A9141" s="2">
        <v>45320</v>
      </c>
      <c r="B9141" t="s">
        <v>380</v>
      </c>
      <c r="C9141" t="s">
        <v>35</v>
      </c>
      <c r="D9141" t="s">
        <v>12246</v>
      </c>
      <c r="E9141" t="s">
        <v>188</v>
      </c>
      <c r="F9141" t="s">
        <v>189</v>
      </c>
      <c r="G9141" t="s">
        <v>9164</v>
      </c>
      <c r="H9141" t="s">
        <v>9165</v>
      </c>
      <c r="I9141" s="4">
        <v>120</v>
      </c>
      <c r="J9141" s="4">
        <v>20</v>
      </c>
      <c r="K9141" s="5">
        <v>12039</v>
      </c>
      <c r="L9141" s="6">
        <v>240780</v>
      </c>
      <c r="M9141" s="5">
        <v>0</v>
      </c>
      <c r="N9141" t="s">
        <v>41</v>
      </c>
      <c r="O9141" s="6">
        <v>0</v>
      </c>
      <c r="P9141" t="s">
        <v>41</v>
      </c>
      <c r="Q9141" t="s">
        <v>41</v>
      </c>
      <c r="R9141" t="s">
        <v>41</v>
      </c>
      <c r="S9141" s="7"/>
      <c r="T9141" s="7"/>
      <c r="U9141" s="6">
        <v>0</v>
      </c>
      <c r="V9141" s="6">
        <v>0</v>
      </c>
      <c r="W9141" s="5">
        <v>0</v>
      </c>
      <c r="X9141" t="s">
        <v>874</v>
      </c>
      <c r="Y9141" t="s">
        <v>637</v>
      </c>
      <c r="Z9141" t="s">
        <v>384</v>
      </c>
      <c r="AA9141" t="s">
        <v>12842</v>
      </c>
      <c r="AB9141" t="s">
        <v>45</v>
      </c>
      <c r="AC9141" t="s">
        <v>443</v>
      </c>
      <c r="AD9141" s="2">
        <v>45289</v>
      </c>
      <c r="AE9141" t="s">
        <v>83</v>
      </c>
      <c r="AF9141" t="s">
        <v>47</v>
      </c>
      <c r="AG9141" t="s">
        <v>48</v>
      </c>
      <c r="AH9141" t="s">
        <v>41</v>
      </c>
    </row>
    <row r="9142" spans="1:34">
      <c r="A9142" s="2">
        <v>45320</v>
      </c>
      <c r="B9142" t="s">
        <v>380</v>
      </c>
      <c r="C9142" t="s">
        <v>35</v>
      </c>
      <c r="D9142" t="s">
        <v>12246</v>
      </c>
      <c r="E9142" t="s">
        <v>188</v>
      </c>
      <c r="F9142" t="s">
        <v>189</v>
      </c>
      <c r="G9142" t="s">
        <v>10631</v>
      </c>
      <c r="H9142" t="s">
        <v>10632</v>
      </c>
      <c r="I9142" s="4">
        <v>30</v>
      </c>
      <c r="J9142" s="4">
        <v>30</v>
      </c>
      <c r="K9142" s="5">
        <v>14922</v>
      </c>
      <c r="L9142" s="6">
        <v>447660</v>
      </c>
      <c r="M9142" s="5">
        <v>0</v>
      </c>
      <c r="N9142" t="s">
        <v>41</v>
      </c>
      <c r="O9142" s="6">
        <v>0</v>
      </c>
      <c r="P9142" t="s">
        <v>41</v>
      </c>
      <c r="Q9142" t="s">
        <v>41</v>
      </c>
      <c r="R9142" t="s">
        <v>41</v>
      </c>
      <c r="S9142" s="7"/>
      <c r="T9142" s="7"/>
      <c r="U9142" s="6">
        <v>0</v>
      </c>
      <c r="V9142" s="6">
        <v>0</v>
      </c>
      <c r="W9142" s="5">
        <v>0</v>
      </c>
      <c r="X9142" t="s">
        <v>295</v>
      </c>
      <c r="Y9142" t="s">
        <v>10631</v>
      </c>
      <c r="Z9142" t="s">
        <v>384</v>
      </c>
      <c r="AA9142" t="s">
        <v>12843</v>
      </c>
      <c r="AB9142" t="s">
        <v>45</v>
      </c>
      <c r="AC9142" t="s">
        <v>443</v>
      </c>
      <c r="AD9142" s="2">
        <v>45289</v>
      </c>
      <c r="AE9142" t="s">
        <v>83</v>
      </c>
      <c r="AF9142" t="s">
        <v>47</v>
      </c>
      <c r="AG9142" t="s">
        <v>48</v>
      </c>
      <c r="AH9142" t="s">
        <v>41</v>
      </c>
    </row>
    <row r="9143" spans="1:34">
      <c r="A9143" s="2">
        <v>45320</v>
      </c>
      <c r="B9143" t="s">
        <v>62</v>
      </c>
      <c r="C9143" t="s">
        <v>35</v>
      </c>
      <c r="D9143" t="s">
        <v>9740</v>
      </c>
      <c r="E9143" t="s">
        <v>188</v>
      </c>
      <c r="F9143" t="s">
        <v>189</v>
      </c>
      <c r="G9143" t="s">
        <v>3532</v>
      </c>
      <c r="H9143" t="s">
        <v>3533</v>
      </c>
      <c r="I9143" s="4">
        <v>650</v>
      </c>
      <c r="J9143" s="4">
        <v>240</v>
      </c>
      <c r="K9143" s="5">
        <v>18100</v>
      </c>
      <c r="L9143" s="6">
        <v>4344000</v>
      </c>
      <c r="M9143" s="5">
        <v>0</v>
      </c>
      <c r="N9143" t="s">
        <v>41</v>
      </c>
      <c r="O9143" s="6">
        <v>0</v>
      </c>
      <c r="P9143" t="s">
        <v>41</v>
      </c>
      <c r="Q9143" t="s">
        <v>41</v>
      </c>
      <c r="R9143" t="s">
        <v>41</v>
      </c>
      <c r="S9143" s="7"/>
      <c r="T9143" s="7"/>
      <c r="U9143" s="6">
        <v>0</v>
      </c>
      <c r="V9143" s="6">
        <v>0</v>
      </c>
      <c r="W9143" s="5">
        <v>0</v>
      </c>
      <c r="X9143" t="s">
        <v>59</v>
      </c>
      <c r="Y9143" t="s">
        <v>41</v>
      </c>
      <c r="Z9143" t="s">
        <v>134</v>
      </c>
      <c r="AA9143" t="s">
        <v>12844</v>
      </c>
      <c r="AB9143" t="s">
        <v>45</v>
      </c>
      <c r="AC9143" t="s">
        <v>443</v>
      </c>
      <c r="AD9143" s="2">
        <v>45251</v>
      </c>
      <c r="AE9143" t="s">
        <v>83</v>
      </c>
      <c r="AF9143" t="s">
        <v>47</v>
      </c>
      <c r="AG9143" t="s">
        <v>48</v>
      </c>
      <c r="AH9143" t="s">
        <v>41</v>
      </c>
    </row>
    <row r="9144" spans="1:34">
      <c r="A9144" s="2">
        <v>45320</v>
      </c>
      <c r="B9144" t="s">
        <v>380</v>
      </c>
      <c r="C9144" t="s">
        <v>35</v>
      </c>
      <c r="D9144" t="s">
        <v>381</v>
      </c>
      <c r="E9144" t="s">
        <v>188</v>
      </c>
      <c r="F9144" t="s">
        <v>189</v>
      </c>
      <c r="G9144" t="s">
        <v>10300</v>
      </c>
      <c r="H9144" t="s">
        <v>10301</v>
      </c>
      <c r="I9144" s="4">
        <v>700</v>
      </c>
      <c r="J9144" s="4">
        <v>140</v>
      </c>
      <c r="K9144" s="5">
        <v>1246</v>
      </c>
      <c r="L9144" s="6">
        <v>174440</v>
      </c>
      <c r="M9144" s="5">
        <v>0</v>
      </c>
      <c r="N9144" t="s">
        <v>41</v>
      </c>
      <c r="O9144" s="6">
        <v>0</v>
      </c>
      <c r="P9144" t="s">
        <v>41</v>
      </c>
      <c r="Q9144" t="s">
        <v>41</v>
      </c>
      <c r="R9144" t="s">
        <v>41</v>
      </c>
      <c r="S9144" s="7"/>
      <c r="T9144" s="7"/>
      <c r="U9144" s="6">
        <v>0</v>
      </c>
      <c r="V9144" s="6">
        <v>0</v>
      </c>
      <c r="W9144" s="5">
        <v>0</v>
      </c>
      <c r="X9144" t="s">
        <v>534</v>
      </c>
      <c r="Y9144" t="s">
        <v>10300</v>
      </c>
      <c r="Z9144" t="s">
        <v>384</v>
      </c>
      <c r="AA9144" t="s">
        <v>12845</v>
      </c>
      <c r="AB9144" t="s">
        <v>45</v>
      </c>
      <c r="AC9144" t="s">
        <v>443</v>
      </c>
      <c r="AD9144" s="2">
        <v>45257</v>
      </c>
      <c r="AE9144" t="s">
        <v>83</v>
      </c>
      <c r="AF9144" t="s">
        <v>47</v>
      </c>
      <c r="AG9144" t="s">
        <v>48</v>
      </c>
      <c r="AH9144" t="s">
        <v>41</v>
      </c>
    </row>
    <row r="9145" spans="1:34">
      <c r="A9145" s="2">
        <v>45321</v>
      </c>
      <c r="B9145" t="s">
        <v>71</v>
      </c>
      <c r="C9145" t="s">
        <v>295</v>
      </c>
      <c r="D9145" t="s">
        <v>10986</v>
      </c>
      <c r="E9145" t="s">
        <v>297</v>
      </c>
      <c r="F9145" t="s">
        <v>298</v>
      </c>
      <c r="G9145" t="s">
        <v>4835</v>
      </c>
      <c r="H9145" t="s">
        <v>4836</v>
      </c>
      <c r="I9145" s="4">
        <v>9936</v>
      </c>
      <c r="J9145" s="4">
        <v>5086</v>
      </c>
      <c r="K9145" s="5">
        <v>4851</v>
      </c>
      <c r="L9145" s="6">
        <v>24672186</v>
      </c>
      <c r="M9145" s="5">
        <v>0</v>
      </c>
      <c r="N9145" t="s">
        <v>41</v>
      </c>
      <c r="O9145" s="6">
        <v>0</v>
      </c>
      <c r="P9145" t="s">
        <v>41</v>
      </c>
      <c r="Q9145" t="s">
        <v>41</v>
      </c>
      <c r="R9145" t="s">
        <v>41</v>
      </c>
      <c r="S9145" s="7"/>
      <c r="T9145" s="7"/>
      <c r="U9145" s="6">
        <v>0</v>
      </c>
      <c r="V9145" s="6">
        <v>0</v>
      </c>
      <c r="W9145" s="5">
        <v>0</v>
      </c>
      <c r="X9145" t="s">
        <v>42</v>
      </c>
      <c r="Y9145" t="s">
        <v>4837</v>
      </c>
      <c r="Z9145" t="s">
        <v>301</v>
      </c>
      <c r="AA9145" t="s">
        <v>12846</v>
      </c>
      <c r="AB9145" t="s">
        <v>45</v>
      </c>
      <c r="AC9145" t="s">
        <v>443</v>
      </c>
      <c r="AD9145" s="2">
        <v>45265</v>
      </c>
      <c r="AE9145" t="s">
        <v>303</v>
      </c>
      <c r="AF9145" t="s">
        <v>47</v>
      </c>
      <c r="AG9145" t="s">
        <v>48</v>
      </c>
      <c r="AH9145" t="s">
        <v>41</v>
      </c>
    </row>
    <row r="9146" spans="1:34">
      <c r="A9146" s="2">
        <v>45321</v>
      </c>
      <c r="B9146" t="s">
        <v>71</v>
      </c>
      <c r="C9146" t="s">
        <v>295</v>
      </c>
      <c r="D9146" t="s">
        <v>11609</v>
      </c>
      <c r="E9146" t="s">
        <v>297</v>
      </c>
      <c r="F9146" t="s">
        <v>298</v>
      </c>
      <c r="G9146" t="s">
        <v>4835</v>
      </c>
      <c r="H9146" t="s">
        <v>4836</v>
      </c>
      <c r="I9146" s="4">
        <v>20304</v>
      </c>
      <c r="J9146" s="4">
        <v>3122</v>
      </c>
      <c r="K9146" s="5">
        <v>4851</v>
      </c>
      <c r="L9146" s="6">
        <v>15144822</v>
      </c>
      <c r="M9146" s="5">
        <v>0</v>
      </c>
      <c r="N9146" t="s">
        <v>41</v>
      </c>
      <c r="O9146" s="6">
        <v>0</v>
      </c>
      <c r="P9146" t="s">
        <v>41</v>
      </c>
      <c r="Q9146" t="s">
        <v>41</v>
      </c>
      <c r="R9146" t="s">
        <v>41</v>
      </c>
      <c r="S9146" s="7"/>
      <c r="T9146" s="7"/>
      <c r="U9146" s="6">
        <v>0</v>
      </c>
      <c r="V9146" s="6">
        <v>0</v>
      </c>
      <c r="W9146" s="5">
        <v>0</v>
      </c>
      <c r="X9146" t="s">
        <v>42</v>
      </c>
      <c r="Y9146" t="s">
        <v>4837</v>
      </c>
      <c r="Z9146" t="s">
        <v>301</v>
      </c>
      <c r="AA9146" t="s">
        <v>12847</v>
      </c>
      <c r="AB9146" t="s">
        <v>45</v>
      </c>
      <c r="AC9146" t="s">
        <v>443</v>
      </c>
      <c r="AD9146" s="2">
        <v>45279</v>
      </c>
      <c r="AE9146" t="s">
        <v>303</v>
      </c>
      <c r="AF9146" t="s">
        <v>47</v>
      </c>
      <c r="AG9146" t="s">
        <v>48</v>
      </c>
      <c r="AH9146" t="s">
        <v>41</v>
      </c>
    </row>
    <row r="9147" spans="1:34">
      <c r="A9147" s="2">
        <v>45321</v>
      </c>
      <c r="B9147" t="s">
        <v>71</v>
      </c>
      <c r="C9147" t="s">
        <v>295</v>
      </c>
      <c r="D9147" t="s">
        <v>11609</v>
      </c>
      <c r="E9147" t="s">
        <v>297</v>
      </c>
      <c r="F9147" t="s">
        <v>298</v>
      </c>
      <c r="G9147" t="s">
        <v>4838</v>
      </c>
      <c r="H9147" t="s">
        <v>4839</v>
      </c>
      <c r="I9147" s="4">
        <v>20160</v>
      </c>
      <c r="J9147" s="4">
        <v>6720</v>
      </c>
      <c r="K9147" s="5">
        <v>3027</v>
      </c>
      <c r="L9147" s="6">
        <v>20341440</v>
      </c>
      <c r="M9147" s="5">
        <v>0</v>
      </c>
      <c r="N9147" t="s">
        <v>41</v>
      </c>
      <c r="O9147" s="6">
        <v>0</v>
      </c>
      <c r="P9147" t="s">
        <v>41</v>
      </c>
      <c r="Q9147" t="s">
        <v>41</v>
      </c>
      <c r="R9147" t="s">
        <v>41</v>
      </c>
      <c r="S9147" s="7"/>
      <c r="T9147" s="7"/>
      <c r="U9147" s="6">
        <v>0</v>
      </c>
      <c r="V9147" s="6">
        <v>0</v>
      </c>
      <c r="W9147" s="5">
        <v>0</v>
      </c>
      <c r="X9147" t="s">
        <v>59</v>
      </c>
      <c r="Y9147" t="s">
        <v>4840</v>
      </c>
      <c r="Z9147" t="s">
        <v>301</v>
      </c>
      <c r="AA9147" t="s">
        <v>12848</v>
      </c>
      <c r="AB9147" t="s">
        <v>45</v>
      </c>
      <c r="AC9147" t="s">
        <v>443</v>
      </c>
      <c r="AD9147" s="2">
        <v>45279</v>
      </c>
      <c r="AE9147" t="s">
        <v>303</v>
      </c>
      <c r="AF9147" t="s">
        <v>47</v>
      </c>
      <c r="AG9147" t="s">
        <v>48</v>
      </c>
      <c r="AH9147" t="s">
        <v>41</v>
      </c>
    </row>
    <row r="9148" spans="1:34">
      <c r="A9148" s="2">
        <v>45321</v>
      </c>
      <c r="B9148" t="s">
        <v>380</v>
      </c>
      <c r="C9148" t="s">
        <v>35</v>
      </c>
      <c r="D9148" t="s">
        <v>12246</v>
      </c>
      <c r="E9148" t="s">
        <v>188</v>
      </c>
      <c r="F9148" t="s">
        <v>189</v>
      </c>
      <c r="G9148" t="s">
        <v>10211</v>
      </c>
      <c r="H9148" t="s">
        <v>10212</v>
      </c>
      <c r="I9148" s="4">
        <v>500</v>
      </c>
      <c r="J9148" s="4">
        <v>400</v>
      </c>
      <c r="K9148" s="5">
        <v>379</v>
      </c>
      <c r="L9148" s="6">
        <v>151600</v>
      </c>
      <c r="M9148" s="5">
        <v>0</v>
      </c>
      <c r="N9148" t="s">
        <v>41</v>
      </c>
      <c r="O9148" s="6">
        <v>0</v>
      </c>
      <c r="P9148" t="s">
        <v>41</v>
      </c>
      <c r="Q9148" t="s">
        <v>41</v>
      </c>
      <c r="R9148" t="s">
        <v>41</v>
      </c>
      <c r="S9148" s="7"/>
      <c r="T9148" s="7"/>
      <c r="U9148" s="6">
        <v>0</v>
      </c>
      <c r="V9148" s="6">
        <v>0</v>
      </c>
      <c r="W9148" s="5">
        <v>0</v>
      </c>
      <c r="X9148" t="s">
        <v>534</v>
      </c>
      <c r="Y9148" t="s">
        <v>10211</v>
      </c>
      <c r="Z9148" t="s">
        <v>384</v>
      </c>
      <c r="AA9148" t="s">
        <v>12849</v>
      </c>
      <c r="AB9148" t="s">
        <v>45</v>
      </c>
      <c r="AC9148" t="s">
        <v>443</v>
      </c>
      <c r="AD9148" s="2">
        <v>45289</v>
      </c>
      <c r="AE9148" t="s">
        <v>83</v>
      </c>
      <c r="AF9148" t="s">
        <v>47</v>
      </c>
      <c r="AG9148" t="s">
        <v>48</v>
      </c>
      <c r="AH9148" t="s">
        <v>41</v>
      </c>
    </row>
    <row r="9149" spans="1:34">
      <c r="A9149" s="2">
        <v>45321</v>
      </c>
      <c r="B9149" t="s">
        <v>71</v>
      </c>
      <c r="C9149" t="s">
        <v>295</v>
      </c>
      <c r="D9149" t="s">
        <v>12850</v>
      </c>
      <c r="E9149" t="s">
        <v>297</v>
      </c>
      <c r="F9149" t="s">
        <v>298</v>
      </c>
      <c r="G9149" t="s">
        <v>4828</v>
      </c>
      <c r="H9149" t="s">
        <v>4829</v>
      </c>
      <c r="I9149" s="4">
        <v>6720</v>
      </c>
      <c r="J9149" s="4">
        <v>5267</v>
      </c>
      <c r="K9149" s="5">
        <v>3699</v>
      </c>
      <c r="L9149" s="6">
        <v>19482633</v>
      </c>
      <c r="M9149" s="5">
        <v>0</v>
      </c>
      <c r="N9149" t="s">
        <v>41</v>
      </c>
      <c r="O9149" s="6">
        <v>0</v>
      </c>
      <c r="P9149" t="s">
        <v>41</v>
      </c>
      <c r="Q9149" t="s">
        <v>41</v>
      </c>
      <c r="R9149" t="s">
        <v>41</v>
      </c>
      <c r="S9149" s="7"/>
      <c r="T9149" s="7"/>
      <c r="U9149" s="6">
        <v>0</v>
      </c>
      <c r="V9149" s="6">
        <v>0</v>
      </c>
      <c r="W9149" s="5">
        <v>0</v>
      </c>
      <c r="X9149" t="s">
        <v>42</v>
      </c>
      <c r="Y9149" t="s">
        <v>4830</v>
      </c>
      <c r="Z9149" t="s">
        <v>301</v>
      </c>
      <c r="AA9149" t="s">
        <v>12851</v>
      </c>
      <c r="AB9149" t="s">
        <v>45</v>
      </c>
      <c r="AC9149" t="s">
        <v>443</v>
      </c>
      <c r="AD9149" s="2">
        <v>45288</v>
      </c>
      <c r="AE9149" t="s">
        <v>303</v>
      </c>
      <c r="AF9149" t="s">
        <v>47</v>
      </c>
      <c r="AG9149" t="s">
        <v>48</v>
      </c>
      <c r="AH9149" t="s">
        <v>41</v>
      </c>
    </row>
    <row r="9150" spans="1:34">
      <c r="A9150" s="2">
        <v>45321</v>
      </c>
      <c r="B9150" t="s">
        <v>71</v>
      </c>
      <c r="C9150" t="s">
        <v>295</v>
      </c>
      <c r="D9150" t="s">
        <v>11609</v>
      </c>
      <c r="E9150" t="s">
        <v>297</v>
      </c>
      <c r="F9150" t="s">
        <v>298</v>
      </c>
      <c r="G9150" t="s">
        <v>4828</v>
      </c>
      <c r="H9150" t="s">
        <v>4829</v>
      </c>
      <c r="I9150" s="4">
        <v>19200</v>
      </c>
      <c r="J9150" s="4">
        <v>3840</v>
      </c>
      <c r="K9150" s="5">
        <v>3699</v>
      </c>
      <c r="L9150" s="6">
        <v>14204160</v>
      </c>
      <c r="M9150" s="5">
        <v>0</v>
      </c>
      <c r="N9150" t="s">
        <v>41</v>
      </c>
      <c r="O9150" s="6">
        <v>0</v>
      </c>
      <c r="P9150" t="s">
        <v>41</v>
      </c>
      <c r="Q9150" t="s">
        <v>41</v>
      </c>
      <c r="R9150" t="s">
        <v>41</v>
      </c>
      <c r="S9150" s="7"/>
      <c r="T9150" s="7"/>
      <c r="U9150" s="6">
        <v>0</v>
      </c>
      <c r="V9150" s="6">
        <v>0</v>
      </c>
      <c r="W9150" s="5">
        <v>0</v>
      </c>
      <c r="X9150" t="s">
        <v>128</v>
      </c>
      <c r="Y9150" t="s">
        <v>4830</v>
      </c>
      <c r="Z9150" t="s">
        <v>301</v>
      </c>
      <c r="AA9150" t="s">
        <v>12852</v>
      </c>
      <c r="AB9150" t="s">
        <v>45</v>
      </c>
      <c r="AC9150" t="s">
        <v>443</v>
      </c>
      <c r="AD9150" s="2">
        <v>45279</v>
      </c>
      <c r="AE9150" t="s">
        <v>303</v>
      </c>
      <c r="AF9150" t="s">
        <v>47</v>
      </c>
      <c r="AG9150" t="s">
        <v>48</v>
      </c>
      <c r="AH9150" t="s">
        <v>41</v>
      </c>
    </row>
    <row r="9151" spans="1:34">
      <c r="A9151" s="2">
        <v>45321</v>
      </c>
      <c r="B9151" t="s">
        <v>71</v>
      </c>
      <c r="C9151" t="s">
        <v>295</v>
      </c>
      <c r="D9151" t="s">
        <v>12853</v>
      </c>
      <c r="E9151" t="s">
        <v>297</v>
      </c>
      <c r="F9151" t="s">
        <v>298</v>
      </c>
      <c r="G9151" t="s">
        <v>4832</v>
      </c>
      <c r="H9151" t="s">
        <v>4833</v>
      </c>
      <c r="I9151" s="4">
        <v>3200</v>
      </c>
      <c r="J9151" s="4">
        <v>2342</v>
      </c>
      <c r="K9151" s="5">
        <v>1999</v>
      </c>
      <c r="L9151" s="6">
        <v>4681658</v>
      </c>
      <c r="M9151" s="5">
        <v>0</v>
      </c>
      <c r="N9151" t="s">
        <v>41</v>
      </c>
      <c r="O9151" s="6">
        <v>0</v>
      </c>
      <c r="P9151" t="s">
        <v>41</v>
      </c>
      <c r="Q9151" t="s">
        <v>41</v>
      </c>
      <c r="R9151" t="s">
        <v>41</v>
      </c>
      <c r="S9151" s="7"/>
      <c r="T9151" s="7"/>
      <c r="U9151" s="6">
        <v>0</v>
      </c>
      <c r="V9151" s="6">
        <v>0</v>
      </c>
      <c r="W9151" s="5">
        <v>0</v>
      </c>
      <c r="X9151" t="s">
        <v>42</v>
      </c>
      <c r="Y9151" t="s">
        <v>4834</v>
      </c>
      <c r="Z9151" t="s">
        <v>301</v>
      </c>
      <c r="AA9151" t="s">
        <v>12854</v>
      </c>
      <c r="AB9151" t="s">
        <v>45</v>
      </c>
      <c r="AC9151" t="s">
        <v>443</v>
      </c>
      <c r="AD9151" s="2">
        <v>45299</v>
      </c>
      <c r="AE9151" t="s">
        <v>303</v>
      </c>
      <c r="AF9151" t="s">
        <v>47</v>
      </c>
      <c r="AG9151" t="s">
        <v>48</v>
      </c>
      <c r="AH9151" t="s">
        <v>41</v>
      </c>
    </row>
    <row r="9152" spans="1:34">
      <c r="A9152" s="2">
        <v>45321</v>
      </c>
      <c r="B9152" t="s">
        <v>71</v>
      </c>
      <c r="C9152" t="s">
        <v>295</v>
      </c>
      <c r="D9152" t="s">
        <v>9799</v>
      </c>
      <c r="E9152" t="s">
        <v>297</v>
      </c>
      <c r="F9152" t="s">
        <v>298</v>
      </c>
      <c r="G9152" t="s">
        <v>299</v>
      </c>
      <c r="H9152" t="s">
        <v>300</v>
      </c>
      <c r="I9152" s="4">
        <v>25000</v>
      </c>
      <c r="J9152" s="4">
        <v>8000</v>
      </c>
      <c r="K9152" s="5">
        <v>2292</v>
      </c>
      <c r="L9152" s="6">
        <v>18336000</v>
      </c>
      <c r="M9152" s="5">
        <v>0</v>
      </c>
      <c r="N9152" t="s">
        <v>41</v>
      </c>
      <c r="O9152" s="6">
        <v>0</v>
      </c>
      <c r="P9152" t="s">
        <v>41</v>
      </c>
      <c r="Q9152" t="s">
        <v>41</v>
      </c>
      <c r="R9152" t="s">
        <v>41</v>
      </c>
      <c r="S9152" s="7"/>
      <c r="T9152" s="7"/>
      <c r="U9152" s="6">
        <v>0</v>
      </c>
      <c r="V9152" s="6">
        <v>0</v>
      </c>
      <c r="W9152" s="5">
        <v>0</v>
      </c>
      <c r="X9152" t="s">
        <v>128</v>
      </c>
      <c r="Y9152" t="s">
        <v>41</v>
      </c>
      <c r="Z9152" t="s">
        <v>301</v>
      </c>
      <c r="AA9152" t="s">
        <v>12855</v>
      </c>
      <c r="AB9152" t="s">
        <v>45</v>
      </c>
      <c r="AC9152" t="s">
        <v>443</v>
      </c>
      <c r="AD9152" s="2">
        <v>45251</v>
      </c>
      <c r="AE9152" t="s">
        <v>303</v>
      </c>
      <c r="AF9152" t="s">
        <v>47</v>
      </c>
      <c r="AG9152" t="s">
        <v>48</v>
      </c>
      <c r="AH9152" t="s">
        <v>41</v>
      </c>
    </row>
    <row r="9153" spans="1:34">
      <c r="A9153" s="2">
        <v>45321</v>
      </c>
      <c r="B9153" t="s">
        <v>380</v>
      </c>
      <c r="C9153" t="s">
        <v>35</v>
      </c>
      <c r="D9153" t="s">
        <v>12834</v>
      </c>
      <c r="E9153" t="s">
        <v>188</v>
      </c>
      <c r="F9153" t="s">
        <v>189</v>
      </c>
      <c r="G9153" t="s">
        <v>7290</v>
      </c>
      <c r="H9153" t="s">
        <v>7291</v>
      </c>
      <c r="I9153" s="4">
        <v>1100</v>
      </c>
      <c r="J9153" s="4">
        <v>250</v>
      </c>
      <c r="K9153" s="5">
        <v>455</v>
      </c>
      <c r="L9153" s="6">
        <v>113750</v>
      </c>
      <c r="M9153" s="5">
        <v>0</v>
      </c>
      <c r="N9153" t="s">
        <v>41</v>
      </c>
      <c r="O9153" s="6">
        <v>0</v>
      </c>
      <c r="P9153" t="s">
        <v>41</v>
      </c>
      <c r="Q9153" t="s">
        <v>41</v>
      </c>
      <c r="R9153" t="s">
        <v>41</v>
      </c>
      <c r="S9153" s="7"/>
      <c r="T9153" s="7"/>
      <c r="U9153" s="6">
        <v>0</v>
      </c>
      <c r="V9153" s="6">
        <v>0</v>
      </c>
      <c r="W9153" s="5">
        <v>0</v>
      </c>
      <c r="X9153" t="s">
        <v>541</v>
      </c>
      <c r="Y9153" t="s">
        <v>7290</v>
      </c>
      <c r="Z9153" t="s">
        <v>7292</v>
      </c>
      <c r="AA9153" t="s">
        <v>12856</v>
      </c>
      <c r="AB9153" t="s">
        <v>45</v>
      </c>
      <c r="AC9153" t="s">
        <v>443</v>
      </c>
      <c r="AD9153" s="2">
        <v>45300</v>
      </c>
      <c r="AE9153" t="s">
        <v>83</v>
      </c>
      <c r="AF9153" t="s">
        <v>47</v>
      </c>
      <c r="AG9153" t="s">
        <v>48</v>
      </c>
      <c r="AH9153" t="s">
        <v>41</v>
      </c>
    </row>
    <row r="9154" spans="1:34">
      <c r="A9154" s="2">
        <v>45321</v>
      </c>
      <c r="B9154" t="s">
        <v>49</v>
      </c>
      <c r="C9154" t="s">
        <v>369</v>
      </c>
      <c r="D9154" t="s">
        <v>11218</v>
      </c>
      <c r="E9154" t="s">
        <v>4873</v>
      </c>
      <c r="F9154" t="s">
        <v>4874</v>
      </c>
      <c r="G9154" t="s">
        <v>6207</v>
      </c>
      <c r="H9154" t="s">
        <v>6208</v>
      </c>
      <c r="I9154" s="4">
        <v>50000</v>
      </c>
      <c r="J9154" s="4">
        <v>700</v>
      </c>
      <c r="K9154" s="5">
        <v>3400</v>
      </c>
      <c r="L9154" s="6">
        <v>2380000</v>
      </c>
      <c r="M9154" s="5">
        <v>0</v>
      </c>
      <c r="N9154" t="s">
        <v>41</v>
      </c>
      <c r="O9154" s="6">
        <v>0</v>
      </c>
      <c r="P9154" t="s">
        <v>41</v>
      </c>
      <c r="Q9154" t="s">
        <v>41</v>
      </c>
      <c r="R9154" t="s">
        <v>41</v>
      </c>
      <c r="S9154" s="7"/>
      <c r="T9154" s="7"/>
      <c r="U9154" s="6">
        <v>0</v>
      </c>
      <c r="V9154" s="6">
        <v>0</v>
      </c>
      <c r="W9154" s="5">
        <v>0</v>
      </c>
      <c r="X9154" t="s">
        <v>42</v>
      </c>
      <c r="Y9154" t="s">
        <v>4877</v>
      </c>
      <c r="Z9154" t="s">
        <v>4602</v>
      </c>
      <c r="AA9154" t="s">
        <v>12857</v>
      </c>
      <c r="AB9154" t="s">
        <v>45</v>
      </c>
      <c r="AC9154" t="s">
        <v>443</v>
      </c>
      <c r="AD9154" s="2">
        <v>45272</v>
      </c>
      <c r="AE9154" t="s">
        <v>482</v>
      </c>
      <c r="AF9154" t="s">
        <v>379</v>
      </c>
      <c r="AG9154" t="s">
        <v>48</v>
      </c>
      <c r="AH9154" t="s">
        <v>41</v>
      </c>
    </row>
    <row r="9155" spans="1:34">
      <c r="A9155" s="2">
        <v>45321</v>
      </c>
      <c r="B9155" t="s">
        <v>49</v>
      </c>
      <c r="C9155" t="s">
        <v>369</v>
      </c>
      <c r="D9155" t="s">
        <v>12858</v>
      </c>
      <c r="E9155" t="s">
        <v>4873</v>
      </c>
      <c r="F9155" t="s">
        <v>4874</v>
      </c>
      <c r="G9155" t="s">
        <v>6207</v>
      </c>
      <c r="H9155" t="s">
        <v>6208</v>
      </c>
      <c r="I9155" s="4">
        <v>25000</v>
      </c>
      <c r="J9155" s="4">
        <v>25000</v>
      </c>
      <c r="K9155" s="5">
        <v>3400</v>
      </c>
      <c r="L9155" s="6">
        <v>85000000</v>
      </c>
      <c r="M9155" s="5">
        <v>0</v>
      </c>
      <c r="N9155" t="s">
        <v>41</v>
      </c>
      <c r="O9155" s="6">
        <v>0</v>
      </c>
      <c r="P9155" t="s">
        <v>41</v>
      </c>
      <c r="Q9155" t="s">
        <v>41</v>
      </c>
      <c r="R9155" t="s">
        <v>41</v>
      </c>
      <c r="S9155" s="7"/>
      <c r="T9155" s="7"/>
      <c r="U9155" s="6">
        <v>0</v>
      </c>
      <c r="V9155" s="6">
        <v>0</v>
      </c>
      <c r="W9155" s="5">
        <v>0</v>
      </c>
      <c r="X9155" t="s">
        <v>42</v>
      </c>
      <c r="Y9155" t="s">
        <v>4877</v>
      </c>
      <c r="Z9155" t="s">
        <v>4602</v>
      </c>
      <c r="AA9155" t="s">
        <v>12859</v>
      </c>
      <c r="AB9155" t="s">
        <v>45</v>
      </c>
      <c r="AC9155" t="s">
        <v>443</v>
      </c>
      <c r="AD9155" s="2">
        <v>45265</v>
      </c>
      <c r="AE9155" t="s">
        <v>482</v>
      </c>
      <c r="AF9155" t="s">
        <v>379</v>
      </c>
      <c r="AG9155" t="s">
        <v>48</v>
      </c>
      <c r="AH9155" t="s">
        <v>41</v>
      </c>
    </row>
    <row r="9156" spans="1:34">
      <c r="A9156" s="2">
        <v>45321</v>
      </c>
      <c r="B9156" t="s">
        <v>49</v>
      </c>
      <c r="C9156" t="s">
        <v>369</v>
      </c>
      <c r="D9156" t="s">
        <v>12858</v>
      </c>
      <c r="E9156" t="s">
        <v>4873</v>
      </c>
      <c r="F9156" t="s">
        <v>4874</v>
      </c>
      <c r="G9156" t="s">
        <v>6207</v>
      </c>
      <c r="H9156" t="s">
        <v>6208</v>
      </c>
      <c r="I9156" s="4">
        <v>25000</v>
      </c>
      <c r="J9156" s="4">
        <v>200</v>
      </c>
      <c r="K9156" s="5">
        <v>3400</v>
      </c>
      <c r="L9156" s="6">
        <v>680000</v>
      </c>
      <c r="M9156" s="5">
        <v>0</v>
      </c>
      <c r="N9156" t="s">
        <v>41</v>
      </c>
      <c r="O9156" s="6">
        <v>0</v>
      </c>
      <c r="P9156" t="s">
        <v>41</v>
      </c>
      <c r="Q9156" t="s">
        <v>41</v>
      </c>
      <c r="R9156" t="s">
        <v>41</v>
      </c>
      <c r="S9156" s="7"/>
      <c r="T9156" s="7"/>
      <c r="U9156" s="6">
        <v>0</v>
      </c>
      <c r="V9156" s="6">
        <v>0</v>
      </c>
      <c r="W9156" s="5">
        <v>0</v>
      </c>
      <c r="X9156" t="s">
        <v>128</v>
      </c>
      <c r="Y9156" t="s">
        <v>4877</v>
      </c>
      <c r="Z9156" t="s">
        <v>4602</v>
      </c>
      <c r="AA9156" t="s">
        <v>12859</v>
      </c>
      <c r="AB9156" t="s">
        <v>454</v>
      </c>
      <c r="AC9156" t="s">
        <v>443</v>
      </c>
      <c r="AD9156" s="2">
        <v>45265</v>
      </c>
      <c r="AE9156" t="s">
        <v>482</v>
      </c>
      <c r="AF9156" t="s">
        <v>379</v>
      </c>
      <c r="AG9156" t="s">
        <v>48</v>
      </c>
      <c r="AH9156" t="s">
        <v>41</v>
      </c>
    </row>
    <row r="9157" spans="1:34">
      <c r="A9157" s="2">
        <v>45321</v>
      </c>
      <c r="B9157" t="s">
        <v>34</v>
      </c>
      <c r="C9157" t="s">
        <v>35</v>
      </c>
      <c r="D9157" t="s">
        <v>12860</v>
      </c>
      <c r="E9157" t="s">
        <v>363</v>
      </c>
      <c r="F9157" t="s">
        <v>364</v>
      </c>
      <c r="G9157" t="s">
        <v>365</v>
      </c>
      <c r="H9157" t="s">
        <v>366</v>
      </c>
      <c r="I9157" s="4">
        <v>33</v>
      </c>
      <c r="J9157" s="4">
        <v>-33</v>
      </c>
      <c r="K9157" s="5">
        <v>6519</v>
      </c>
      <c r="L9157" s="6">
        <v>-215127</v>
      </c>
      <c r="M9157" s="5">
        <v>0</v>
      </c>
      <c r="N9157" t="s">
        <v>41</v>
      </c>
      <c r="O9157" s="6">
        <v>0</v>
      </c>
      <c r="P9157" t="s">
        <v>41</v>
      </c>
      <c r="Q9157" t="s">
        <v>41</v>
      </c>
      <c r="R9157" t="s">
        <v>41</v>
      </c>
      <c r="S9157" s="7"/>
      <c r="T9157" s="7"/>
      <c r="U9157" s="6">
        <v>0</v>
      </c>
      <c r="V9157" s="6">
        <v>0</v>
      </c>
      <c r="W9157" s="5">
        <v>0</v>
      </c>
      <c r="X9157" t="s">
        <v>42</v>
      </c>
      <c r="Y9157" t="s">
        <v>365</v>
      </c>
      <c r="Z9157" t="s">
        <v>367</v>
      </c>
      <c r="AA9157" t="s">
        <v>12861</v>
      </c>
      <c r="AB9157" t="s">
        <v>45</v>
      </c>
      <c r="AC9157" t="s">
        <v>515</v>
      </c>
      <c r="AD9157" s="2">
        <v>45321</v>
      </c>
      <c r="AE9157" t="s">
        <v>83</v>
      </c>
      <c r="AF9157" t="s">
        <v>47</v>
      </c>
      <c r="AG9157" t="s">
        <v>48</v>
      </c>
      <c r="AH9157" t="s">
        <v>516</v>
      </c>
    </row>
    <row r="9158" spans="1:34">
      <c r="A9158" s="2">
        <v>45321</v>
      </c>
      <c r="B9158" t="s">
        <v>380</v>
      </c>
      <c r="C9158" t="s">
        <v>35</v>
      </c>
      <c r="D9158" t="s">
        <v>12834</v>
      </c>
      <c r="E9158" t="s">
        <v>188</v>
      </c>
      <c r="F9158" t="s">
        <v>189</v>
      </c>
      <c r="G9158" t="s">
        <v>7287</v>
      </c>
      <c r="H9158" t="s">
        <v>7288</v>
      </c>
      <c r="I9158" s="4">
        <v>1300</v>
      </c>
      <c r="J9158" s="4">
        <v>350</v>
      </c>
      <c r="K9158" s="5">
        <v>317</v>
      </c>
      <c r="L9158" s="6">
        <v>110950</v>
      </c>
      <c r="M9158" s="5">
        <v>0</v>
      </c>
      <c r="N9158" t="s">
        <v>41</v>
      </c>
      <c r="O9158" s="6">
        <v>0</v>
      </c>
      <c r="P9158" t="s">
        <v>41</v>
      </c>
      <c r="Q9158" t="s">
        <v>41</v>
      </c>
      <c r="R9158" t="s">
        <v>41</v>
      </c>
      <c r="S9158" s="7"/>
      <c r="T9158" s="7"/>
      <c r="U9158" s="6">
        <v>0</v>
      </c>
      <c r="V9158" s="6">
        <v>0</v>
      </c>
      <c r="W9158" s="5">
        <v>0</v>
      </c>
      <c r="X9158" t="s">
        <v>152</v>
      </c>
      <c r="Y9158" t="s">
        <v>7287</v>
      </c>
      <c r="Z9158" t="s">
        <v>384</v>
      </c>
      <c r="AA9158" t="s">
        <v>12862</v>
      </c>
      <c r="AB9158" t="s">
        <v>45</v>
      </c>
      <c r="AC9158" t="s">
        <v>443</v>
      </c>
      <c r="AD9158" s="2">
        <v>45300</v>
      </c>
      <c r="AE9158" t="s">
        <v>83</v>
      </c>
      <c r="AF9158" t="s">
        <v>47</v>
      </c>
      <c r="AG9158" t="s">
        <v>48</v>
      </c>
      <c r="AH9158" t="s">
        <v>41</v>
      </c>
    </row>
    <row r="9159" spans="1:34">
      <c r="A9159" s="2">
        <v>45321</v>
      </c>
      <c r="B9159" t="s">
        <v>380</v>
      </c>
      <c r="C9159" t="s">
        <v>35</v>
      </c>
      <c r="D9159" t="s">
        <v>10879</v>
      </c>
      <c r="E9159" t="s">
        <v>188</v>
      </c>
      <c r="F9159" t="s">
        <v>189</v>
      </c>
      <c r="G9159" t="s">
        <v>9283</v>
      </c>
      <c r="H9159" t="s">
        <v>9284</v>
      </c>
      <c r="I9159" s="4">
        <v>1040</v>
      </c>
      <c r="J9159" s="4">
        <v>100</v>
      </c>
      <c r="K9159" s="5">
        <v>3488</v>
      </c>
      <c r="L9159" s="6">
        <v>348800</v>
      </c>
      <c r="M9159" s="5">
        <v>0</v>
      </c>
      <c r="N9159" t="s">
        <v>41</v>
      </c>
      <c r="O9159" s="6">
        <v>0</v>
      </c>
      <c r="P9159" t="s">
        <v>41</v>
      </c>
      <c r="Q9159" t="s">
        <v>41</v>
      </c>
      <c r="R9159" t="s">
        <v>41</v>
      </c>
      <c r="S9159" s="7"/>
      <c r="T9159" s="7"/>
      <c r="U9159" s="6">
        <v>0</v>
      </c>
      <c r="V9159" s="6">
        <v>0</v>
      </c>
      <c r="W9159" s="5">
        <v>0</v>
      </c>
      <c r="X9159" t="s">
        <v>825</v>
      </c>
      <c r="Y9159" t="s">
        <v>9283</v>
      </c>
      <c r="Z9159" t="s">
        <v>384</v>
      </c>
      <c r="AA9159" t="s">
        <v>12863</v>
      </c>
      <c r="AB9159" t="s">
        <v>45</v>
      </c>
      <c r="AC9159" t="s">
        <v>443</v>
      </c>
      <c r="AD9159" s="2">
        <v>45276</v>
      </c>
      <c r="AE9159" t="s">
        <v>83</v>
      </c>
      <c r="AF9159" t="s">
        <v>47</v>
      </c>
      <c r="AG9159" t="s">
        <v>48</v>
      </c>
      <c r="AH9159" t="s">
        <v>41</v>
      </c>
    </row>
    <row r="9160" spans="1:34">
      <c r="A9160" s="2">
        <v>45321</v>
      </c>
      <c r="B9160" t="s">
        <v>34</v>
      </c>
      <c r="C9160" t="s">
        <v>35</v>
      </c>
      <c r="D9160" t="s">
        <v>12864</v>
      </c>
      <c r="E9160" t="s">
        <v>188</v>
      </c>
      <c r="F9160" t="s">
        <v>189</v>
      </c>
      <c r="G9160" t="s">
        <v>3012</v>
      </c>
      <c r="H9160" t="s">
        <v>3013</v>
      </c>
      <c r="I9160" s="4">
        <v>200</v>
      </c>
      <c r="J9160" s="4">
        <v>200</v>
      </c>
      <c r="K9160" s="5">
        <v>10268</v>
      </c>
      <c r="L9160" s="6">
        <v>2053600</v>
      </c>
      <c r="M9160" s="5">
        <v>0</v>
      </c>
      <c r="N9160" t="s">
        <v>41</v>
      </c>
      <c r="O9160" s="6">
        <v>0</v>
      </c>
      <c r="P9160" t="s">
        <v>41</v>
      </c>
      <c r="Q9160" t="s">
        <v>41</v>
      </c>
      <c r="R9160" t="s">
        <v>41</v>
      </c>
      <c r="S9160" s="7"/>
      <c r="T9160" s="7"/>
      <c r="U9160" s="6">
        <v>0</v>
      </c>
      <c r="V9160" s="6">
        <v>0</v>
      </c>
      <c r="W9160" s="5">
        <v>0</v>
      </c>
      <c r="X9160" t="s">
        <v>42</v>
      </c>
      <c r="Y9160" t="s">
        <v>3012</v>
      </c>
      <c r="Z9160" t="s">
        <v>113</v>
      </c>
      <c r="AA9160" t="s">
        <v>12865</v>
      </c>
      <c r="AB9160" t="s">
        <v>45</v>
      </c>
      <c r="AC9160" t="s">
        <v>443</v>
      </c>
      <c r="AD9160" s="2">
        <v>45290</v>
      </c>
      <c r="AE9160" t="s">
        <v>83</v>
      </c>
      <c r="AF9160" t="s">
        <v>186</v>
      </c>
      <c r="AG9160" t="s">
        <v>48</v>
      </c>
      <c r="AH9160" t="s">
        <v>41</v>
      </c>
    </row>
    <row r="9161" spans="1:34">
      <c r="A9161" s="2">
        <v>45321</v>
      </c>
      <c r="B9161" t="s">
        <v>34</v>
      </c>
      <c r="C9161" t="s">
        <v>35</v>
      </c>
      <c r="D9161" t="s">
        <v>12866</v>
      </c>
      <c r="E9161" t="s">
        <v>188</v>
      </c>
      <c r="F9161" t="s">
        <v>189</v>
      </c>
      <c r="G9161" t="s">
        <v>110</v>
      </c>
      <c r="H9161" t="s">
        <v>111</v>
      </c>
      <c r="I9161" s="4">
        <v>510</v>
      </c>
      <c r="J9161" s="4">
        <v>350</v>
      </c>
      <c r="K9161" s="5">
        <v>9555</v>
      </c>
      <c r="L9161" s="6">
        <v>3344250</v>
      </c>
      <c r="M9161" s="5">
        <v>0</v>
      </c>
      <c r="N9161" t="s">
        <v>41</v>
      </c>
      <c r="O9161" s="6">
        <v>0</v>
      </c>
      <c r="P9161" t="s">
        <v>41</v>
      </c>
      <c r="Q9161" t="s">
        <v>41</v>
      </c>
      <c r="R9161" t="s">
        <v>41</v>
      </c>
      <c r="S9161" s="7"/>
      <c r="T9161" s="7"/>
      <c r="U9161" s="6">
        <v>0</v>
      </c>
      <c r="V9161" s="6">
        <v>0</v>
      </c>
      <c r="W9161" s="5">
        <v>0</v>
      </c>
      <c r="X9161" t="s">
        <v>128</v>
      </c>
      <c r="Y9161" t="s">
        <v>110</v>
      </c>
      <c r="Z9161" t="s">
        <v>113</v>
      </c>
      <c r="AA9161" t="s">
        <v>12867</v>
      </c>
      <c r="AB9161" t="s">
        <v>45</v>
      </c>
      <c r="AC9161" t="s">
        <v>443</v>
      </c>
      <c r="AD9161" s="2">
        <v>45308</v>
      </c>
      <c r="AE9161" t="s">
        <v>83</v>
      </c>
      <c r="AF9161" t="s">
        <v>47</v>
      </c>
      <c r="AG9161" t="s">
        <v>48</v>
      </c>
      <c r="AH9161" t="s">
        <v>41</v>
      </c>
    </row>
    <row r="9162" spans="1:34">
      <c r="A9162" s="2">
        <v>45321</v>
      </c>
      <c r="B9162" t="s">
        <v>62</v>
      </c>
      <c r="C9162" t="s">
        <v>35</v>
      </c>
      <c r="D9162" t="s">
        <v>12791</v>
      </c>
      <c r="E9162" t="s">
        <v>188</v>
      </c>
      <c r="F9162" t="s">
        <v>189</v>
      </c>
      <c r="G9162" t="s">
        <v>3535</v>
      </c>
      <c r="H9162" t="s">
        <v>3536</v>
      </c>
      <c r="I9162" s="4">
        <v>500</v>
      </c>
      <c r="J9162" s="4">
        <v>50</v>
      </c>
      <c r="K9162" s="5">
        <v>1875</v>
      </c>
      <c r="L9162" s="6">
        <v>93750</v>
      </c>
      <c r="M9162" s="5">
        <v>0</v>
      </c>
      <c r="N9162" t="s">
        <v>41</v>
      </c>
      <c r="O9162" s="6">
        <v>0</v>
      </c>
      <c r="P9162" t="s">
        <v>41</v>
      </c>
      <c r="Q9162" t="s">
        <v>41</v>
      </c>
      <c r="R9162" t="s">
        <v>41</v>
      </c>
      <c r="S9162" s="7"/>
      <c r="T9162" s="7"/>
      <c r="U9162" s="6">
        <v>0</v>
      </c>
      <c r="V9162" s="6">
        <v>0</v>
      </c>
      <c r="W9162" s="5">
        <v>0</v>
      </c>
      <c r="X9162" t="s">
        <v>59</v>
      </c>
      <c r="Y9162" t="s">
        <v>41</v>
      </c>
      <c r="Z9162" t="s">
        <v>134</v>
      </c>
      <c r="AA9162" t="s">
        <v>12868</v>
      </c>
      <c r="AB9162" t="s">
        <v>45</v>
      </c>
      <c r="AC9162" t="s">
        <v>443</v>
      </c>
      <c r="AD9162" s="2">
        <v>45300</v>
      </c>
      <c r="AE9162" t="s">
        <v>83</v>
      </c>
      <c r="AF9162" t="s">
        <v>47</v>
      </c>
      <c r="AG9162" t="s">
        <v>48</v>
      </c>
      <c r="AH9162" t="s">
        <v>41</v>
      </c>
    </row>
    <row r="9163" spans="1:34">
      <c r="A9163" s="2">
        <v>45321</v>
      </c>
      <c r="B9163" t="s">
        <v>62</v>
      </c>
      <c r="C9163" t="s">
        <v>35</v>
      </c>
      <c r="D9163" t="s">
        <v>12188</v>
      </c>
      <c r="E9163" t="s">
        <v>37</v>
      </c>
      <c r="F9163" t="s">
        <v>38</v>
      </c>
      <c r="G9163" t="s">
        <v>6823</v>
      </c>
      <c r="H9163" t="s">
        <v>6824</v>
      </c>
      <c r="I9163" s="4">
        <v>13000</v>
      </c>
      <c r="J9163" s="4">
        <v>136</v>
      </c>
      <c r="K9163" s="5">
        <v>13530</v>
      </c>
      <c r="L9163" s="6">
        <v>1840080</v>
      </c>
      <c r="M9163" s="5">
        <v>0</v>
      </c>
      <c r="N9163" t="s">
        <v>41</v>
      </c>
      <c r="O9163" s="6">
        <v>0</v>
      </c>
      <c r="P9163" t="s">
        <v>41</v>
      </c>
      <c r="Q9163" t="s">
        <v>41</v>
      </c>
      <c r="R9163" t="s">
        <v>41</v>
      </c>
      <c r="S9163" s="7"/>
      <c r="T9163" s="7"/>
      <c r="U9163" s="6">
        <v>0</v>
      </c>
      <c r="V9163" s="6">
        <v>0</v>
      </c>
      <c r="W9163" s="5">
        <v>0</v>
      </c>
      <c r="X9163" t="s">
        <v>59</v>
      </c>
      <c r="Y9163" t="s">
        <v>133</v>
      </c>
      <c r="Z9163" t="s">
        <v>75</v>
      </c>
      <c r="AA9163" t="s">
        <v>12869</v>
      </c>
      <c r="AB9163" t="s">
        <v>45</v>
      </c>
      <c r="AC9163" t="s">
        <v>443</v>
      </c>
      <c r="AD9163" s="2">
        <v>45300</v>
      </c>
      <c r="AE9163" t="s">
        <v>77</v>
      </c>
      <c r="AF9163" t="s">
        <v>47</v>
      </c>
      <c r="AG9163" t="s">
        <v>48</v>
      </c>
      <c r="AH9163" t="s">
        <v>41</v>
      </c>
    </row>
    <row r="9164" spans="1:34">
      <c r="A9164" s="2">
        <v>45321</v>
      </c>
      <c r="B9164" t="s">
        <v>34</v>
      </c>
      <c r="C9164" t="s">
        <v>35</v>
      </c>
      <c r="D9164" t="s">
        <v>12870</v>
      </c>
      <c r="E9164" t="s">
        <v>37</v>
      </c>
      <c r="F9164" t="s">
        <v>38</v>
      </c>
      <c r="G9164" t="s">
        <v>777</v>
      </c>
      <c r="H9164" t="s">
        <v>778</v>
      </c>
      <c r="I9164" s="4">
        <v>350</v>
      </c>
      <c r="J9164" s="4">
        <v>350</v>
      </c>
      <c r="K9164" s="5">
        <v>14017</v>
      </c>
      <c r="L9164" s="6">
        <v>4905950</v>
      </c>
      <c r="M9164" s="5">
        <v>0</v>
      </c>
      <c r="N9164" t="s">
        <v>41</v>
      </c>
      <c r="O9164" s="6">
        <v>0</v>
      </c>
      <c r="P9164" t="s">
        <v>41</v>
      </c>
      <c r="Q9164" t="s">
        <v>41</v>
      </c>
      <c r="R9164" t="s">
        <v>41</v>
      </c>
      <c r="S9164" s="7"/>
      <c r="T9164" s="7"/>
      <c r="U9164" s="6">
        <v>0</v>
      </c>
      <c r="V9164" s="6">
        <v>0</v>
      </c>
      <c r="W9164" s="5">
        <v>0</v>
      </c>
      <c r="X9164" t="s">
        <v>387</v>
      </c>
      <c r="Y9164" t="s">
        <v>780</v>
      </c>
      <c r="Z9164" t="s">
        <v>688</v>
      </c>
      <c r="AA9164" t="s">
        <v>12871</v>
      </c>
      <c r="AB9164" t="s">
        <v>45</v>
      </c>
      <c r="AC9164" t="s">
        <v>443</v>
      </c>
      <c r="AD9164" s="2">
        <v>45300</v>
      </c>
      <c r="AE9164" t="s">
        <v>77</v>
      </c>
      <c r="AF9164" t="s">
        <v>47</v>
      </c>
      <c r="AG9164" t="s">
        <v>48</v>
      </c>
      <c r="AH9164" t="s">
        <v>41</v>
      </c>
    </row>
    <row r="9165" spans="1:34">
      <c r="A9165" s="2">
        <v>45321</v>
      </c>
      <c r="B9165" t="s">
        <v>34</v>
      </c>
      <c r="C9165" t="s">
        <v>35</v>
      </c>
      <c r="D9165" t="s">
        <v>12870</v>
      </c>
      <c r="E9165" t="s">
        <v>37</v>
      </c>
      <c r="F9165" t="s">
        <v>38</v>
      </c>
      <c r="G9165" t="s">
        <v>774</v>
      </c>
      <c r="H9165" t="s">
        <v>775</v>
      </c>
      <c r="I9165" s="4">
        <v>350</v>
      </c>
      <c r="J9165" s="4">
        <v>350</v>
      </c>
      <c r="K9165" s="5">
        <v>5471</v>
      </c>
      <c r="L9165" s="6">
        <v>1914850</v>
      </c>
      <c r="M9165" s="5">
        <v>0</v>
      </c>
      <c r="N9165" t="s">
        <v>41</v>
      </c>
      <c r="O9165" s="6">
        <v>0</v>
      </c>
      <c r="P9165" t="s">
        <v>41</v>
      </c>
      <c r="Q9165" t="s">
        <v>41</v>
      </c>
      <c r="R9165" t="s">
        <v>41</v>
      </c>
      <c r="S9165" s="7"/>
      <c r="T9165" s="7"/>
      <c r="U9165" s="6">
        <v>0</v>
      </c>
      <c r="V9165" s="6">
        <v>0</v>
      </c>
      <c r="W9165" s="5">
        <v>0</v>
      </c>
      <c r="X9165" t="s">
        <v>541</v>
      </c>
      <c r="Y9165" t="s">
        <v>776</v>
      </c>
      <c r="Z9165" t="s">
        <v>688</v>
      </c>
      <c r="AA9165" t="s">
        <v>12871</v>
      </c>
      <c r="AB9165" t="s">
        <v>454</v>
      </c>
      <c r="AC9165" t="s">
        <v>443</v>
      </c>
      <c r="AD9165" s="2">
        <v>45300</v>
      </c>
      <c r="AE9165" t="s">
        <v>77</v>
      </c>
      <c r="AF9165" t="s">
        <v>47</v>
      </c>
      <c r="AG9165" t="s">
        <v>48</v>
      </c>
      <c r="AH9165" t="s">
        <v>41</v>
      </c>
    </row>
    <row r="9166" spans="1:34">
      <c r="A9166" s="2">
        <v>45321</v>
      </c>
      <c r="B9166" t="s">
        <v>380</v>
      </c>
      <c r="C9166" t="s">
        <v>8844</v>
      </c>
      <c r="D9166" t="s">
        <v>12872</v>
      </c>
      <c r="E9166" t="s">
        <v>8846</v>
      </c>
      <c r="F9166" t="s">
        <v>8847</v>
      </c>
      <c r="G9166" t="s">
        <v>8848</v>
      </c>
      <c r="H9166" t="s">
        <v>8849</v>
      </c>
      <c r="I9166" s="4">
        <v>2000</v>
      </c>
      <c r="J9166" s="4">
        <v>2000</v>
      </c>
      <c r="K9166" s="5">
        <v>4400</v>
      </c>
      <c r="L9166" s="6">
        <v>8800000</v>
      </c>
      <c r="M9166" s="5">
        <v>0</v>
      </c>
      <c r="N9166" t="s">
        <v>41</v>
      </c>
      <c r="O9166" s="6">
        <v>0</v>
      </c>
      <c r="P9166" t="s">
        <v>41</v>
      </c>
      <c r="Q9166" t="s">
        <v>41</v>
      </c>
      <c r="R9166" t="s">
        <v>41</v>
      </c>
      <c r="S9166" s="7"/>
      <c r="T9166" s="7"/>
      <c r="U9166" s="6">
        <v>0</v>
      </c>
      <c r="V9166" s="6">
        <v>0</v>
      </c>
      <c r="W9166" s="5">
        <v>0</v>
      </c>
      <c r="X9166" t="s">
        <v>42</v>
      </c>
      <c r="Y9166" t="s">
        <v>133</v>
      </c>
      <c r="Z9166" t="s">
        <v>8850</v>
      </c>
      <c r="AA9166" t="s">
        <v>12873</v>
      </c>
      <c r="AB9166" t="s">
        <v>45</v>
      </c>
      <c r="AC9166" t="s">
        <v>443</v>
      </c>
      <c r="AD9166" s="2">
        <v>45302</v>
      </c>
      <c r="AE9166" t="s">
        <v>8852</v>
      </c>
      <c r="AF9166" t="s">
        <v>47</v>
      </c>
      <c r="AG9166" t="s">
        <v>48</v>
      </c>
      <c r="AH9166" t="s">
        <v>41</v>
      </c>
    </row>
    <row r="9167" spans="1:34">
      <c r="A9167" s="2">
        <v>45321</v>
      </c>
      <c r="B9167" t="s">
        <v>380</v>
      </c>
      <c r="C9167" t="s">
        <v>8844</v>
      </c>
      <c r="D9167" t="s">
        <v>12872</v>
      </c>
      <c r="E9167" t="s">
        <v>8846</v>
      </c>
      <c r="F9167" t="s">
        <v>8847</v>
      </c>
      <c r="G9167" t="s">
        <v>10759</v>
      </c>
      <c r="H9167" t="s">
        <v>10760</v>
      </c>
      <c r="I9167" s="4">
        <v>2000</v>
      </c>
      <c r="J9167" s="4">
        <v>2000</v>
      </c>
      <c r="K9167" s="5">
        <v>6680</v>
      </c>
      <c r="L9167" s="6">
        <v>13360000</v>
      </c>
      <c r="M9167" s="5">
        <v>0</v>
      </c>
      <c r="N9167" t="s">
        <v>41</v>
      </c>
      <c r="O9167" s="6">
        <v>0</v>
      </c>
      <c r="P9167" t="s">
        <v>41</v>
      </c>
      <c r="Q9167" t="s">
        <v>41</v>
      </c>
      <c r="R9167" t="s">
        <v>41</v>
      </c>
      <c r="S9167" s="7"/>
      <c r="T9167" s="7"/>
      <c r="U9167" s="6">
        <v>0</v>
      </c>
      <c r="V9167" s="6">
        <v>0</v>
      </c>
      <c r="W9167" s="5">
        <v>0</v>
      </c>
      <c r="X9167" t="s">
        <v>128</v>
      </c>
      <c r="Y9167" t="s">
        <v>133</v>
      </c>
      <c r="Z9167" t="s">
        <v>10761</v>
      </c>
      <c r="AA9167" t="s">
        <v>12873</v>
      </c>
      <c r="AB9167" t="s">
        <v>454</v>
      </c>
      <c r="AC9167" t="s">
        <v>443</v>
      </c>
      <c r="AD9167" s="2">
        <v>45302</v>
      </c>
      <c r="AE9167" t="s">
        <v>8852</v>
      </c>
      <c r="AF9167" t="s">
        <v>47</v>
      </c>
      <c r="AG9167" t="s">
        <v>48</v>
      </c>
      <c r="AH9167" t="s">
        <v>41</v>
      </c>
    </row>
    <row r="9168" spans="1:34">
      <c r="A9168" s="2">
        <v>45321</v>
      </c>
      <c r="B9168" t="s">
        <v>34</v>
      </c>
      <c r="C9168" t="s">
        <v>286</v>
      </c>
      <c r="D9168" t="s">
        <v>12299</v>
      </c>
      <c r="E9168" t="s">
        <v>288</v>
      </c>
      <c r="F9168" t="s">
        <v>289</v>
      </c>
      <c r="G9168" t="s">
        <v>4788</v>
      </c>
      <c r="H9168" t="s">
        <v>4789</v>
      </c>
      <c r="I9168" s="4">
        <v>1100</v>
      </c>
      <c r="J9168" s="4">
        <v>80</v>
      </c>
      <c r="K9168" s="5">
        <v>4000</v>
      </c>
      <c r="L9168" s="6">
        <v>320000</v>
      </c>
      <c r="M9168" s="5">
        <v>0</v>
      </c>
      <c r="N9168" t="s">
        <v>41</v>
      </c>
      <c r="O9168" s="6">
        <v>0</v>
      </c>
      <c r="P9168" t="s">
        <v>41</v>
      </c>
      <c r="Q9168" t="s">
        <v>41</v>
      </c>
      <c r="R9168" t="s">
        <v>41</v>
      </c>
      <c r="S9168" s="7"/>
      <c r="T9168" s="7"/>
      <c r="U9168" s="6">
        <v>0</v>
      </c>
      <c r="V9168" s="6">
        <v>0</v>
      </c>
      <c r="W9168" s="5">
        <v>0</v>
      </c>
      <c r="X9168" t="s">
        <v>42</v>
      </c>
      <c r="Y9168" t="s">
        <v>4788</v>
      </c>
      <c r="Z9168" t="s">
        <v>41</v>
      </c>
      <c r="AA9168" t="s">
        <v>12874</v>
      </c>
      <c r="AB9168" t="s">
        <v>45</v>
      </c>
      <c r="AC9168" t="s">
        <v>443</v>
      </c>
      <c r="AD9168" s="2">
        <v>45274</v>
      </c>
      <c r="AE9168" t="s">
        <v>294</v>
      </c>
      <c r="AF9168" t="s">
        <v>47</v>
      </c>
      <c r="AG9168" t="s">
        <v>48</v>
      </c>
      <c r="AH9168" t="s">
        <v>41</v>
      </c>
    </row>
    <row r="9169" spans="1:34">
      <c r="A9169" s="2">
        <v>45321</v>
      </c>
      <c r="B9169" t="s">
        <v>71</v>
      </c>
      <c r="C9169" t="s">
        <v>233</v>
      </c>
      <c r="D9169" t="s">
        <v>12627</v>
      </c>
      <c r="E9169" t="s">
        <v>6846</v>
      </c>
      <c r="F9169" t="s">
        <v>6847</v>
      </c>
      <c r="G9169" t="s">
        <v>11515</v>
      </c>
      <c r="H9169" t="s">
        <v>11516</v>
      </c>
      <c r="I9169" s="4">
        <v>3000</v>
      </c>
      <c r="J9169" s="4">
        <v>3000</v>
      </c>
      <c r="K9169" s="5">
        <v>1104</v>
      </c>
      <c r="L9169" s="6">
        <v>3312000</v>
      </c>
      <c r="M9169" s="5">
        <v>0</v>
      </c>
      <c r="N9169" t="s">
        <v>41</v>
      </c>
      <c r="O9169" s="6">
        <v>0</v>
      </c>
      <c r="P9169" t="s">
        <v>41</v>
      </c>
      <c r="Q9169" t="s">
        <v>41</v>
      </c>
      <c r="R9169" t="s">
        <v>41</v>
      </c>
      <c r="S9169" s="7"/>
      <c r="T9169" s="7"/>
      <c r="U9169" s="6">
        <v>0</v>
      </c>
      <c r="V9169" s="6">
        <v>0</v>
      </c>
      <c r="W9169" s="5">
        <v>0</v>
      </c>
      <c r="X9169" t="s">
        <v>161</v>
      </c>
      <c r="Y9169" t="s">
        <v>11517</v>
      </c>
      <c r="Z9169" t="s">
        <v>11507</v>
      </c>
      <c r="AA9169" t="s">
        <v>12875</v>
      </c>
      <c r="AB9169" t="s">
        <v>45</v>
      </c>
      <c r="AC9169" t="s">
        <v>443</v>
      </c>
      <c r="AD9169" s="2">
        <v>45301</v>
      </c>
      <c r="AE9169" t="s">
        <v>859</v>
      </c>
      <c r="AF9169" t="s">
        <v>47</v>
      </c>
      <c r="AG9169" t="s">
        <v>48</v>
      </c>
      <c r="AH9169" t="s">
        <v>41</v>
      </c>
    </row>
    <row r="9170" spans="1:34">
      <c r="A9170" s="2">
        <v>45322</v>
      </c>
      <c r="B9170" t="s">
        <v>71</v>
      </c>
      <c r="C9170" t="s">
        <v>369</v>
      </c>
      <c r="D9170" t="s">
        <v>12876</v>
      </c>
      <c r="E9170" t="s">
        <v>4693</v>
      </c>
      <c r="F9170" t="s">
        <v>4694</v>
      </c>
      <c r="G9170" t="s">
        <v>7619</v>
      </c>
      <c r="H9170" t="s">
        <v>7620</v>
      </c>
      <c r="I9170" s="4">
        <v>300000</v>
      </c>
      <c r="J9170" s="4">
        <v>300000</v>
      </c>
      <c r="K9170" s="5">
        <v>237</v>
      </c>
      <c r="L9170" s="6">
        <v>71100000</v>
      </c>
      <c r="M9170" s="5">
        <v>0</v>
      </c>
      <c r="N9170" t="s">
        <v>41</v>
      </c>
      <c r="O9170" s="6">
        <v>0</v>
      </c>
      <c r="P9170" t="s">
        <v>41</v>
      </c>
      <c r="Q9170" t="s">
        <v>41</v>
      </c>
      <c r="R9170" t="s">
        <v>41</v>
      </c>
      <c r="S9170" s="7"/>
      <c r="T9170" s="7"/>
      <c r="U9170" s="6">
        <v>0</v>
      </c>
      <c r="V9170" s="6">
        <v>0</v>
      </c>
      <c r="W9170" s="5">
        <v>0</v>
      </c>
      <c r="X9170" t="s">
        <v>42</v>
      </c>
      <c r="Y9170" t="s">
        <v>7621</v>
      </c>
      <c r="Z9170" t="s">
        <v>7622</v>
      </c>
      <c r="AA9170" t="s">
        <v>12877</v>
      </c>
      <c r="AB9170" t="s">
        <v>45</v>
      </c>
      <c r="AC9170" t="s">
        <v>443</v>
      </c>
      <c r="AD9170" s="2">
        <v>45322</v>
      </c>
      <c r="AE9170" t="s">
        <v>378</v>
      </c>
      <c r="AF9170" t="s">
        <v>379</v>
      </c>
      <c r="AG9170" t="s">
        <v>48</v>
      </c>
      <c r="AH9170" t="s">
        <v>41</v>
      </c>
    </row>
    <row r="9171" spans="1:34">
      <c r="A9171" s="2">
        <v>45322</v>
      </c>
      <c r="B9171" t="s">
        <v>71</v>
      </c>
      <c r="C9171" t="s">
        <v>369</v>
      </c>
      <c r="D9171" t="s">
        <v>12876</v>
      </c>
      <c r="E9171" t="s">
        <v>4693</v>
      </c>
      <c r="F9171" t="s">
        <v>4694</v>
      </c>
      <c r="G9171" t="s">
        <v>7624</v>
      </c>
      <c r="H9171" t="s">
        <v>7625</v>
      </c>
      <c r="I9171" s="4">
        <v>60000</v>
      </c>
      <c r="J9171" s="4">
        <v>60000</v>
      </c>
      <c r="K9171" s="5">
        <v>237</v>
      </c>
      <c r="L9171" s="6">
        <v>14220000</v>
      </c>
      <c r="M9171" s="5">
        <v>0</v>
      </c>
      <c r="N9171" t="s">
        <v>41</v>
      </c>
      <c r="O9171" s="6">
        <v>0</v>
      </c>
      <c r="P9171" t="s">
        <v>41</v>
      </c>
      <c r="Q9171" t="s">
        <v>41</v>
      </c>
      <c r="R9171" t="s">
        <v>41</v>
      </c>
      <c r="S9171" s="7"/>
      <c r="T9171" s="7"/>
      <c r="U9171" s="6">
        <v>0</v>
      </c>
      <c r="V9171" s="6">
        <v>0</v>
      </c>
      <c r="W9171" s="5">
        <v>0</v>
      </c>
      <c r="X9171" t="s">
        <v>128</v>
      </c>
      <c r="Y9171" t="s">
        <v>7626</v>
      </c>
      <c r="Z9171" t="s">
        <v>7622</v>
      </c>
      <c r="AA9171" t="s">
        <v>12877</v>
      </c>
      <c r="AB9171" t="s">
        <v>454</v>
      </c>
      <c r="AC9171" t="s">
        <v>443</v>
      </c>
      <c r="AD9171" s="2">
        <v>45322</v>
      </c>
      <c r="AE9171" t="s">
        <v>378</v>
      </c>
      <c r="AF9171" t="s">
        <v>379</v>
      </c>
      <c r="AG9171" t="s">
        <v>48</v>
      </c>
      <c r="AH9171" t="s">
        <v>41</v>
      </c>
    </row>
    <row r="9172" spans="1:34">
      <c r="A9172" s="2">
        <v>45322</v>
      </c>
      <c r="B9172" t="s">
        <v>71</v>
      </c>
      <c r="C9172" t="s">
        <v>369</v>
      </c>
      <c r="D9172" t="s">
        <v>12657</v>
      </c>
      <c r="E9172" t="s">
        <v>4663</v>
      </c>
      <c r="F9172" t="s">
        <v>4664</v>
      </c>
      <c r="G9172" t="s">
        <v>12878</v>
      </c>
      <c r="H9172" t="s">
        <v>12879</v>
      </c>
      <c r="I9172" s="4">
        <v>4000</v>
      </c>
      <c r="J9172" s="4">
        <v>4000</v>
      </c>
      <c r="K9172" s="5">
        <v>0.008974</v>
      </c>
      <c r="L9172" s="6">
        <v>35.9</v>
      </c>
      <c r="M9172" s="5">
        <v>0</v>
      </c>
      <c r="N9172" t="s">
        <v>41</v>
      </c>
      <c r="O9172" s="6">
        <v>0</v>
      </c>
      <c r="P9172" t="s">
        <v>41</v>
      </c>
      <c r="Q9172" t="s">
        <v>41</v>
      </c>
      <c r="R9172" t="s">
        <v>41</v>
      </c>
      <c r="S9172" s="7"/>
      <c r="T9172" s="7"/>
      <c r="U9172" s="6">
        <v>0</v>
      </c>
      <c r="V9172" s="6">
        <v>0</v>
      </c>
      <c r="W9172" s="5">
        <v>0</v>
      </c>
      <c r="X9172" t="s">
        <v>59</v>
      </c>
      <c r="Y9172" t="s">
        <v>12880</v>
      </c>
      <c r="Z9172" t="s">
        <v>4933</v>
      </c>
      <c r="AA9172" t="s">
        <v>12881</v>
      </c>
      <c r="AB9172" t="s">
        <v>45</v>
      </c>
      <c r="AC9172" t="s">
        <v>443</v>
      </c>
      <c r="AD9172" s="2">
        <v>45289</v>
      </c>
      <c r="AE9172" t="s">
        <v>378</v>
      </c>
      <c r="AF9172" t="s">
        <v>379</v>
      </c>
      <c r="AG9172" t="s">
        <v>345</v>
      </c>
      <c r="AH9172" t="s">
        <v>41</v>
      </c>
    </row>
    <row r="9173" spans="1:34">
      <c r="A9173" s="2">
        <v>45322</v>
      </c>
      <c r="B9173" t="s">
        <v>62</v>
      </c>
      <c r="C9173" t="s">
        <v>35</v>
      </c>
      <c r="D9173" t="s">
        <v>12188</v>
      </c>
      <c r="E9173" t="s">
        <v>37</v>
      </c>
      <c r="F9173" t="s">
        <v>38</v>
      </c>
      <c r="G9173" t="s">
        <v>6823</v>
      </c>
      <c r="H9173" t="s">
        <v>6824</v>
      </c>
      <c r="I9173" s="4">
        <v>13000</v>
      </c>
      <c r="J9173" s="4">
        <v>11</v>
      </c>
      <c r="K9173" s="5">
        <v>13530</v>
      </c>
      <c r="L9173" s="6">
        <v>148830</v>
      </c>
      <c r="M9173" s="5">
        <v>0</v>
      </c>
      <c r="N9173" t="s">
        <v>41</v>
      </c>
      <c r="O9173" s="6">
        <v>0</v>
      </c>
      <c r="P9173" t="s">
        <v>41</v>
      </c>
      <c r="Q9173" t="s">
        <v>41</v>
      </c>
      <c r="R9173" t="s">
        <v>41</v>
      </c>
      <c r="S9173" s="7"/>
      <c r="T9173" s="7"/>
      <c r="U9173" s="6">
        <v>0</v>
      </c>
      <c r="V9173" s="6">
        <v>0</v>
      </c>
      <c r="W9173" s="5">
        <v>0</v>
      </c>
      <c r="X9173" t="s">
        <v>59</v>
      </c>
      <c r="Y9173" t="s">
        <v>133</v>
      </c>
      <c r="Z9173" t="s">
        <v>75</v>
      </c>
      <c r="AA9173" t="s">
        <v>12882</v>
      </c>
      <c r="AB9173" t="s">
        <v>45</v>
      </c>
      <c r="AC9173" t="s">
        <v>443</v>
      </c>
      <c r="AD9173" s="2">
        <v>45300</v>
      </c>
      <c r="AE9173" t="s">
        <v>77</v>
      </c>
      <c r="AF9173" t="s">
        <v>47</v>
      </c>
      <c r="AG9173" t="s">
        <v>48</v>
      </c>
      <c r="AH9173" t="s">
        <v>41</v>
      </c>
    </row>
    <row r="9174" spans="1:34">
      <c r="A9174" s="2">
        <v>45322</v>
      </c>
      <c r="B9174" t="s">
        <v>155</v>
      </c>
      <c r="C9174" t="s">
        <v>35</v>
      </c>
      <c r="D9174" t="s">
        <v>12797</v>
      </c>
      <c r="E9174" t="s">
        <v>37</v>
      </c>
      <c r="F9174" t="s">
        <v>38</v>
      </c>
      <c r="G9174" t="s">
        <v>5344</v>
      </c>
      <c r="H9174" t="s">
        <v>5345</v>
      </c>
      <c r="I9174" s="4">
        <v>70</v>
      </c>
      <c r="J9174" s="4">
        <v>70</v>
      </c>
      <c r="K9174" s="5">
        <v>7576</v>
      </c>
      <c r="L9174" s="6">
        <v>530320</v>
      </c>
      <c r="M9174" s="5">
        <v>0</v>
      </c>
      <c r="N9174" t="s">
        <v>41</v>
      </c>
      <c r="O9174" s="6">
        <v>0</v>
      </c>
      <c r="P9174" t="s">
        <v>41</v>
      </c>
      <c r="Q9174" t="s">
        <v>41</v>
      </c>
      <c r="R9174" t="s">
        <v>41</v>
      </c>
      <c r="S9174" s="7"/>
      <c r="T9174" s="7"/>
      <c r="U9174" s="6">
        <v>0</v>
      </c>
      <c r="V9174" s="6">
        <v>0</v>
      </c>
      <c r="W9174" s="5">
        <v>0</v>
      </c>
      <c r="X9174" t="s">
        <v>128</v>
      </c>
      <c r="Y9174" t="s">
        <v>133</v>
      </c>
      <c r="Z9174" t="s">
        <v>113</v>
      </c>
      <c r="AA9174" t="s">
        <v>12883</v>
      </c>
      <c r="AB9174" t="s">
        <v>45</v>
      </c>
      <c r="AC9174" t="s">
        <v>443</v>
      </c>
      <c r="AD9174" s="2">
        <v>45300</v>
      </c>
      <c r="AE9174" t="s">
        <v>268</v>
      </c>
      <c r="AF9174" t="s">
        <v>47</v>
      </c>
      <c r="AG9174" t="s">
        <v>48</v>
      </c>
      <c r="AH9174" t="s">
        <v>41</v>
      </c>
    </row>
    <row r="9175" spans="1:34">
      <c r="A9175" s="2">
        <v>45322</v>
      </c>
      <c r="B9175" t="s">
        <v>155</v>
      </c>
      <c r="C9175" t="s">
        <v>35</v>
      </c>
      <c r="D9175" t="s">
        <v>12797</v>
      </c>
      <c r="E9175" t="s">
        <v>37</v>
      </c>
      <c r="F9175" t="s">
        <v>38</v>
      </c>
      <c r="G9175" t="s">
        <v>4797</v>
      </c>
      <c r="H9175" t="s">
        <v>4798</v>
      </c>
      <c r="I9175" s="4">
        <v>20</v>
      </c>
      <c r="J9175" s="4">
        <v>20</v>
      </c>
      <c r="K9175" s="5">
        <v>5880</v>
      </c>
      <c r="L9175" s="6">
        <v>117600</v>
      </c>
      <c r="M9175" s="5">
        <v>0</v>
      </c>
      <c r="N9175" t="s">
        <v>41</v>
      </c>
      <c r="O9175" s="6">
        <v>0</v>
      </c>
      <c r="P9175" t="s">
        <v>41</v>
      </c>
      <c r="Q9175" t="s">
        <v>41</v>
      </c>
      <c r="R9175" t="s">
        <v>41</v>
      </c>
      <c r="S9175" s="7"/>
      <c r="T9175" s="7"/>
      <c r="U9175" s="6">
        <v>0</v>
      </c>
      <c r="V9175" s="6">
        <v>0</v>
      </c>
      <c r="W9175" s="5">
        <v>0</v>
      </c>
      <c r="X9175" t="s">
        <v>59</v>
      </c>
      <c r="Y9175" t="s">
        <v>133</v>
      </c>
      <c r="Z9175" t="s">
        <v>113</v>
      </c>
      <c r="AA9175" t="s">
        <v>12883</v>
      </c>
      <c r="AB9175" t="s">
        <v>454</v>
      </c>
      <c r="AC9175" t="s">
        <v>443</v>
      </c>
      <c r="AD9175" s="2">
        <v>45300</v>
      </c>
      <c r="AE9175" t="s">
        <v>268</v>
      </c>
      <c r="AF9175" t="s">
        <v>47</v>
      </c>
      <c r="AG9175" t="s">
        <v>48</v>
      </c>
      <c r="AH9175" t="s">
        <v>41</v>
      </c>
    </row>
    <row r="9176" spans="1:34">
      <c r="A9176" s="2">
        <v>45322</v>
      </c>
      <c r="B9176" t="s">
        <v>49</v>
      </c>
      <c r="C9176" t="s">
        <v>35</v>
      </c>
      <c r="D9176" t="s">
        <v>11663</v>
      </c>
      <c r="E9176" t="s">
        <v>37</v>
      </c>
      <c r="F9176" t="s">
        <v>38</v>
      </c>
      <c r="G9176" t="s">
        <v>171</v>
      </c>
      <c r="H9176" t="s">
        <v>172</v>
      </c>
      <c r="I9176" s="4">
        <v>100000</v>
      </c>
      <c r="J9176" s="4">
        <v>25600</v>
      </c>
      <c r="K9176" s="5">
        <v>300</v>
      </c>
      <c r="L9176" s="6">
        <v>7680000</v>
      </c>
      <c r="M9176" s="5">
        <v>0</v>
      </c>
      <c r="N9176" t="s">
        <v>41</v>
      </c>
      <c r="O9176" s="6">
        <v>0</v>
      </c>
      <c r="P9176" t="s">
        <v>41</v>
      </c>
      <c r="Q9176" t="s">
        <v>41</v>
      </c>
      <c r="R9176" t="s">
        <v>41</v>
      </c>
      <c r="S9176" s="7"/>
      <c r="T9176" s="7"/>
      <c r="U9176" s="6">
        <v>0</v>
      </c>
      <c r="V9176" s="6">
        <v>0</v>
      </c>
      <c r="W9176" s="5">
        <v>0</v>
      </c>
      <c r="X9176" t="s">
        <v>128</v>
      </c>
      <c r="Y9176" t="s">
        <v>171</v>
      </c>
      <c r="Z9176" t="s">
        <v>55</v>
      </c>
      <c r="AA9176" t="s">
        <v>12884</v>
      </c>
      <c r="AB9176" t="s">
        <v>45</v>
      </c>
      <c r="AC9176" t="s">
        <v>443</v>
      </c>
      <c r="AD9176" s="2">
        <v>45300</v>
      </c>
      <c r="AE9176" t="s">
        <v>46</v>
      </c>
      <c r="AF9176" t="s">
        <v>47</v>
      </c>
      <c r="AG9176" t="s">
        <v>48</v>
      </c>
      <c r="AH9176" t="s">
        <v>41</v>
      </c>
    </row>
    <row r="9177" spans="1:34">
      <c r="A9177" s="2">
        <v>45322</v>
      </c>
      <c r="B9177" t="s">
        <v>49</v>
      </c>
      <c r="C9177" t="s">
        <v>35</v>
      </c>
      <c r="D9177" t="s">
        <v>11663</v>
      </c>
      <c r="E9177" t="s">
        <v>37</v>
      </c>
      <c r="F9177" t="s">
        <v>38</v>
      </c>
      <c r="G9177" t="s">
        <v>1265</v>
      </c>
      <c r="H9177" t="s">
        <v>1246</v>
      </c>
      <c r="I9177" s="4">
        <v>60000</v>
      </c>
      <c r="J9177" s="4">
        <v>8000</v>
      </c>
      <c r="K9177" s="5">
        <v>729</v>
      </c>
      <c r="L9177" s="6">
        <v>5832000</v>
      </c>
      <c r="M9177" s="5">
        <v>0</v>
      </c>
      <c r="N9177" t="s">
        <v>41</v>
      </c>
      <c r="O9177" s="6">
        <v>0</v>
      </c>
      <c r="P9177" t="s">
        <v>41</v>
      </c>
      <c r="Q9177" t="s">
        <v>41</v>
      </c>
      <c r="R9177" t="s">
        <v>41</v>
      </c>
      <c r="S9177" s="7"/>
      <c r="T9177" s="7"/>
      <c r="U9177" s="6">
        <v>0</v>
      </c>
      <c r="V9177" s="6">
        <v>0</v>
      </c>
      <c r="W9177" s="5">
        <v>0</v>
      </c>
      <c r="X9177" t="s">
        <v>152</v>
      </c>
      <c r="Y9177" t="s">
        <v>1265</v>
      </c>
      <c r="Z9177" t="s">
        <v>55</v>
      </c>
      <c r="AA9177" t="s">
        <v>12884</v>
      </c>
      <c r="AB9177" t="s">
        <v>454</v>
      </c>
      <c r="AC9177" t="s">
        <v>443</v>
      </c>
      <c r="AD9177" s="2">
        <v>45300</v>
      </c>
      <c r="AE9177" t="s">
        <v>46</v>
      </c>
      <c r="AF9177" t="s">
        <v>47</v>
      </c>
      <c r="AG9177" t="s">
        <v>48</v>
      </c>
      <c r="AH9177" t="s">
        <v>41</v>
      </c>
    </row>
    <row r="9178" spans="1:34">
      <c r="A9178" s="2">
        <v>45322</v>
      </c>
      <c r="B9178" t="s">
        <v>49</v>
      </c>
      <c r="C9178" t="s">
        <v>35</v>
      </c>
      <c r="D9178" t="s">
        <v>12885</v>
      </c>
      <c r="E9178" t="s">
        <v>390</v>
      </c>
      <c r="F9178" t="s">
        <v>391</v>
      </c>
      <c r="G9178" t="s">
        <v>12886</v>
      </c>
      <c r="H9178" t="s">
        <v>12887</v>
      </c>
      <c r="I9178" s="4">
        <v>50</v>
      </c>
      <c r="J9178" s="4">
        <v>50</v>
      </c>
      <c r="K9178" s="5">
        <v>53156</v>
      </c>
      <c r="L9178" s="6">
        <v>2657800</v>
      </c>
      <c r="M9178" s="5">
        <v>0</v>
      </c>
      <c r="N9178" t="s">
        <v>41</v>
      </c>
      <c r="O9178" s="6">
        <v>0</v>
      </c>
      <c r="P9178" t="s">
        <v>41</v>
      </c>
      <c r="Q9178" t="s">
        <v>41</v>
      </c>
      <c r="R9178" t="s">
        <v>41</v>
      </c>
      <c r="S9178" s="7"/>
      <c r="T9178" s="7"/>
      <c r="U9178" s="6">
        <v>0</v>
      </c>
      <c r="V9178" s="6">
        <v>0</v>
      </c>
      <c r="W9178" s="5">
        <v>0</v>
      </c>
      <c r="X9178" t="s">
        <v>42</v>
      </c>
      <c r="Y9178" t="s">
        <v>12886</v>
      </c>
      <c r="Z9178" t="s">
        <v>81</v>
      </c>
      <c r="AA9178" t="s">
        <v>12888</v>
      </c>
      <c r="AB9178" t="s">
        <v>45</v>
      </c>
      <c r="AC9178" t="s">
        <v>443</v>
      </c>
      <c r="AD9178" s="2">
        <v>45302</v>
      </c>
      <c r="AE9178" t="s">
        <v>83</v>
      </c>
      <c r="AF9178" t="s">
        <v>186</v>
      </c>
      <c r="AG9178" t="s">
        <v>48</v>
      </c>
      <c r="AH9178" t="s">
        <v>41</v>
      </c>
    </row>
    <row r="9179" spans="1:34">
      <c r="A9179" s="2">
        <v>45322</v>
      </c>
      <c r="B9179" t="s">
        <v>49</v>
      </c>
      <c r="C9179" t="s">
        <v>35</v>
      </c>
      <c r="D9179" t="s">
        <v>11767</v>
      </c>
      <c r="E9179" t="s">
        <v>188</v>
      </c>
      <c r="F9179" t="s">
        <v>189</v>
      </c>
      <c r="G9179" t="s">
        <v>85</v>
      </c>
      <c r="H9179" t="s">
        <v>86</v>
      </c>
      <c r="I9179" s="4">
        <v>8000</v>
      </c>
      <c r="J9179" s="4">
        <v>1480</v>
      </c>
      <c r="K9179" s="5">
        <v>2211</v>
      </c>
      <c r="L9179" s="6">
        <v>3272280</v>
      </c>
      <c r="M9179" s="5">
        <v>0</v>
      </c>
      <c r="N9179" t="s">
        <v>41</v>
      </c>
      <c r="O9179" s="6">
        <v>0</v>
      </c>
      <c r="P9179" t="s">
        <v>41</v>
      </c>
      <c r="Q9179" t="s">
        <v>41</v>
      </c>
      <c r="R9179" t="s">
        <v>41</v>
      </c>
      <c r="S9179" s="7"/>
      <c r="T9179" s="7"/>
      <c r="U9179" s="6">
        <v>0</v>
      </c>
      <c r="V9179" s="6">
        <v>0</v>
      </c>
      <c r="W9179" s="5">
        <v>0</v>
      </c>
      <c r="X9179" t="s">
        <v>91</v>
      </c>
      <c r="Y9179" t="s">
        <v>85</v>
      </c>
      <c r="Z9179" t="s">
        <v>81</v>
      </c>
      <c r="AA9179" t="s">
        <v>12889</v>
      </c>
      <c r="AB9179" t="s">
        <v>45</v>
      </c>
      <c r="AC9179" t="s">
        <v>443</v>
      </c>
      <c r="AD9179" s="2">
        <v>45300</v>
      </c>
      <c r="AE9179" t="s">
        <v>83</v>
      </c>
      <c r="AF9179" t="s">
        <v>47</v>
      </c>
      <c r="AG9179" t="s">
        <v>48</v>
      </c>
      <c r="AH9179" t="s">
        <v>41</v>
      </c>
    </row>
    <row r="9180" spans="1:34">
      <c r="A9180" s="2">
        <v>45322</v>
      </c>
      <c r="B9180" t="s">
        <v>49</v>
      </c>
      <c r="C9180" t="s">
        <v>35</v>
      </c>
      <c r="D9180" t="s">
        <v>11173</v>
      </c>
      <c r="E9180" t="s">
        <v>188</v>
      </c>
      <c r="F9180" t="s">
        <v>189</v>
      </c>
      <c r="G9180" t="s">
        <v>1480</v>
      </c>
      <c r="H9180" t="s">
        <v>1481</v>
      </c>
      <c r="I9180" s="4">
        <v>5000</v>
      </c>
      <c r="J9180" s="4">
        <v>100</v>
      </c>
      <c r="K9180" s="5">
        <v>6120</v>
      </c>
      <c r="L9180" s="6">
        <v>612000</v>
      </c>
      <c r="M9180" s="5">
        <v>0</v>
      </c>
      <c r="N9180" t="s">
        <v>41</v>
      </c>
      <c r="O9180" s="6">
        <v>0</v>
      </c>
      <c r="P9180" t="s">
        <v>41</v>
      </c>
      <c r="Q9180" t="s">
        <v>41</v>
      </c>
      <c r="R9180" t="s">
        <v>41</v>
      </c>
      <c r="S9180" s="7"/>
      <c r="T9180" s="7"/>
      <c r="U9180" s="6">
        <v>0</v>
      </c>
      <c r="V9180" s="6">
        <v>0</v>
      </c>
      <c r="W9180" s="5">
        <v>0</v>
      </c>
      <c r="X9180" t="s">
        <v>91</v>
      </c>
      <c r="Y9180" t="s">
        <v>1480</v>
      </c>
      <c r="Z9180" t="s">
        <v>81</v>
      </c>
      <c r="AA9180" t="s">
        <v>12890</v>
      </c>
      <c r="AB9180" t="s">
        <v>45</v>
      </c>
      <c r="AC9180" t="s">
        <v>443</v>
      </c>
      <c r="AD9180" s="2">
        <v>45283</v>
      </c>
      <c r="AE9180" t="s">
        <v>83</v>
      </c>
      <c r="AF9180" t="s">
        <v>186</v>
      </c>
      <c r="AG9180" t="s">
        <v>48</v>
      </c>
      <c r="AH9180" t="s">
        <v>41</v>
      </c>
    </row>
    <row r="9181" spans="1:34">
      <c r="A9181" s="2">
        <v>45322</v>
      </c>
      <c r="B9181" t="s">
        <v>34</v>
      </c>
      <c r="C9181" t="s">
        <v>35</v>
      </c>
      <c r="D9181" t="s">
        <v>12373</v>
      </c>
      <c r="E9181" t="s">
        <v>188</v>
      </c>
      <c r="F9181" t="s">
        <v>189</v>
      </c>
      <c r="G9181" t="s">
        <v>85</v>
      </c>
      <c r="H9181" t="s">
        <v>86</v>
      </c>
      <c r="I9181" s="4">
        <v>500</v>
      </c>
      <c r="J9181" s="4">
        <v>340</v>
      </c>
      <c r="K9181" s="5">
        <v>2211</v>
      </c>
      <c r="L9181" s="6">
        <v>751740</v>
      </c>
      <c r="M9181" s="5">
        <v>0</v>
      </c>
      <c r="N9181" t="s">
        <v>41</v>
      </c>
      <c r="O9181" s="6">
        <v>0</v>
      </c>
      <c r="P9181" t="s">
        <v>41</v>
      </c>
      <c r="Q9181" t="s">
        <v>41</v>
      </c>
      <c r="R9181" t="s">
        <v>41</v>
      </c>
      <c r="S9181" s="7"/>
      <c r="T9181" s="7"/>
      <c r="U9181" s="6">
        <v>0</v>
      </c>
      <c r="V9181" s="6">
        <v>0</v>
      </c>
      <c r="W9181" s="5">
        <v>0</v>
      </c>
      <c r="X9181" t="s">
        <v>152</v>
      </c>
      <c r="Y9181" t="s">
        <v>85</v>
      </c>
      <c r="Z9181" t="s">
        <v>81</v>
      </c>
      <c r="AA9181" t="s">
        <v>12891</v>
      </c>
      <c r="AB9181" t="s">
        <v>45</v>
      </c>
      <c r="AC9181" t="s">
        <v>443</v>
      </c>
      <c r="AD9181" s="2">
        <v>45302</v>
      </c>
      <c r="AE9181" t="s">
        <v>83</v>
      </c>
      <c r="AF9181" t="s">
        <v>47</v>
      </c>
      <c r="AG9181" t="s">
        <v>48</v>
      </c>
      <c r="AH9181" t="s">
        <v>41</v>
      </c>
    </row>
    <row r="9182" spans="1:34">
      <c r="A9182" s="2">
        <v>45322</v>
      </c>
      <c r="B9182" t="s">
        <v>34</v>
      </c>
      <c r="C9182" t="s">
        <v>35</v>
      </c>
      <c r="D9182" t="s">
        <v>12892</v>
      </c>
      <c r="E9182" t="s">
        <v>188</v>
      </c>
      <c r="F9182" t="s">
        <v>189</v>
      </c>
      <c r="G9182" t="s">
        <v>317</v>
      </c>
      <c r="H9182" t="s">
        <v>318</v>
      </c>
      <c r="I9182" s="4">
        <v>50</v>
      </c>
      <c r="J9182" s="4">
        <v>50</v>
      </c>
      <c r="K9182" s="5">
        <v>8284</v>
      </c>
      <c r="L9182" s="6">
        <v>414200</v>
      </c>
      <c r="M9182" s="5">
        <v>0</v>
      </c>
      <c r="N9182" t="s">
        <v>41</v>
      </c>
      <c r="O9182" s="6">
        <v>0</v>
      </c>
      <c r="P9182" t="s">
        <v>41</v>
      </c>
      <c r="Q9182" t="s">
        <v>41</v>
      </c>
      <c r="R9182" t="s">
        <v>41</v>
      </c>
      <c r="S9182" s="7"/>
      <c r="T9182" s="7"/>
      <c r="U9182" s="6">
        <v>0</v>
      </c>
      <c r="V9182" s="6">
        <v>0</v>
      </c>
      <c r="W9182" s="5">
        <v>0</v>
      </c>
      <c r="X9182" t="s">
        <v>42</v>
      </c>
      <c r="Y9182" t="s">
        <v>317</v>
      </c>
      <c r="Z9182" t="s">
        <v>81</v>
      </c>
      <c r="AA9182" t="s">
        <v>12893</v>
      </c>
      <c r="AB9182" t="s">
        <v>45</v>
      </c>
      <c r="AC9182" t="s">
        <v>443</v>
      </c>
      <c r="AD9182" s="2">
        <v>45310</v>
      </c>
      <c r="AE9182" t="s">
        <v>83</v>
      </c>
      <c r="AF9182" t="s">
        <v>186</v>
      </c>
      <c r="AG9182" t="s">
        <v>48</v>
      </c>
      <c r="AH9182" t="s">
        <v>41</v>
      </c>
    </row>
    <row r="9183" spans="1:34">
      <c r="A9183" s="2">
        <v>45322</v>
      </c>
      <c r="B9183" t="s">
        <v>62</v>
      </c>
      <c r="C9183" t="s">
        <v>35</v>
      </c>
      <c r="D9183" t="s">
        <v>11169</v>
      </c>
      <c r="E9183" t="s">
        <v>188</v>
      </c>
      <c r="F9183" t="s">
        <v>189</v>
      </c>
      <c r="G9183" t="s">
        <v>248</v>
      </c>
      <c r="H9183" t="s">
        <v>249</v>
      </c>
      <c r="I9183" s="4">
        <v>1200</v>
      </c>
      <c r="J9183" s="4">
        <v>300</v>
      </c>
      <c r="K9183" s="5">
        <v>4176</v>
      </c>
      <c r="L9183" s="6">
        <v>1252800</v>
      </c>
      <c r="M9183" s="5">
        <v>0</v>
      </c>
      <c r="N9183" t="s">
        <v>41</v>
      </c>
      <c r="O9183" s="6">
        <v>0</v>
      </c>
      <c r="P9183" t="s">
        <v>41</v>
      </c>
      <c r="Q9183" t="s">
        <v>41</v>
      </c>
      <c r="R9183" t="s">
        <v>41</v>
      </c>
      <c r="S9183" s="7"/>
      <c r="T9183" s="7"/>
      <c r="U9183" s="6">
        <v>0</v>
      </c>
      <c r="V9183" s="6">
        <v>0</v>
      </c>
      <c r="W9183" s="5">
        <v>0</v>
      </c>
      <c r="X9183" t="s">
        <v>128</v>
      </c>
      <c r="Y9183" t="s">
        <v>41</v>
      </c>
      <c r="Z9183" t="s">
        <v>250</v>
      </c>
      <c r="AA9183" t="s">
        <v>12894</v>
      </c>
      <c r="AB9183" t="s">
        <v>45</v>
      </c>
      <c r="AC9183" t="s">
        <v>443</v>
      </c>
      <c r="AD9183" s="2">
        <v>45286</v>
      </c>
      <c r="AE9183" t="s">
        <v>83</v>
      </c>
      <c r="AF9183" t="s">
        <v>47</v>
      </c>
      <c r="AG9183" t="s">
        <v>48</v>
      </c>
      <c r="AH9183" t="s">
        <v>41</v>
      </c>
    </row>
    <row r="9184" spans="1:34">
      <c r="A9184" s="2">
        <v>45322</v>
      </c>
      <c r="B9184" t="s">
        <v>155</v>
      </c>
      <c r="C9184" t="s">
        <v>35</v>
      </c>
      <c r="D9184" t="s">
        <v>12826</v>
      </c>
      <c r="E9184" t="s">
        <v>188</v>
      </c>
      <c r="F9184" t="s">
        <v>189</v>
      </c>
      <c r="G9184" t="s">
        <v>248</v>
      </c>
      <c r="H9184" t="s">
        <v>249</v>
      </c>
      <c r="I9184" s="4">
        <v>200</v>
      </c>
      <c r="J9184" s="4">
        <v>200</v>
      </c>
      <c r="K9184" s="5">
        <v>4176</v>
      </c>
      <c r="L9184" s="6">
        <v>835200</v>
      </c>
      <c r="M9184" s="5">
        <v>0</v>
      </c>
      <c r="N9184" t="s">
        <v>41</v>
      </c>
      <c r="O9184" s="6">
        <v>0</v>
      </c>
      <c r="P9184" t="s">
        <v>41</v>
      </c>
      <c r="Q9184" t="s">
        <v>41</v>
      </c>
      <c r="R9184" t="s">
        <v>41</v>
      </c>
      <c r="S9184" s="7"/>
      <c r="T9184" s="7"/>
      <c r="U9184" s="6">
        <v>0</v>
      </c>
      <c r="V9184" s="6">
        <v>0</v>
      </c>
      <c r="W9184" s="5">
        <v>0</v>
      </c>
      <c r="X9184" t="s">
        <v>59</v>
      </c>
      <c r="Y9184" t="s">
        <v>41</v>
      </c>
      <c r="Z9184" t="s">
        <v>250</v>
      </c>
      <c r="AA9184" t="s">
        <v>12895</v>
      </c>
      <c r="AB9184" t="s">
        <v>45</v>
      </c>
      <c r="AC9184" t="s">
        <v>443</v>
      </c>
      <c r="AD9184" s="2">
        <v>45300</v>
      </c>
      <c r="AE9184" t="s">
        <v>83</v>
      </c>
      <c r="AF9184" t="s">
        <v>47</v>
      </c>
      <c r="AG9184" t="s">
        <v>48</v>
      </c>
      <c r="AH9184" t="s">
        <v>41</v>
      </c>
    </row>
    <row r="9185" spans="1:34">
      <c r="A9185" s="2">
        <v>45322</v>
      </c>
      <c r="B9185" t="s">
        <v>155</v>
      </c>
      <c r="C9185" t="s">
        <v>35</v>
      </c>
      <c r="D9185" t="s">
        <v>12826</v>
      </c>
      <c r="E9185" t="s">
        <v>188</v>
      </c>
      <c r="F9185" t="s">
        <v>189</v>
      </c>
      <c r="G9185" t="s">
        <v>7057</v>
      </c>
      <c r="H9185" t="s">
        <v>7058</v>
      </c>
      <c r="I9185" s="4">
        <v>3500</v>
      </c>
      <c r="J9185" s="4">
        <v>3450</v>
      </c>
      <c r="K9185" s="5">
        <v>789</v>
      </c>
      <c r="L9185" s="6">
        <v>2722050</v>
      </c>
      <c r="M9185" s="5">
        <v>0</v>
      </c>
      <c r="N9185" t="s">
        <v>41</v>
      </c>
      <c r="O9185" s="6">
        <v>0</v>
      </c>
      <c r="P9185" t="s">
        <v>41</v>
      </c>
      <c r="Q9185" t="s">
        <v>41</v>
      </c>
      <c r="R9185" t="s">
        <v>41</v>
      </c>
      <c r="S9185" s="7"/>
      <c r="T9185" s="7"/>
      <c r="U9185" s="6">
        <v>0</v>
      </c>
      <c r="V9185" s="6">
        <v>0</v>
      </c>
      <c r="W9185" s="5">
        <v>0</v>
      </c>
      <c r="X9185" t="s">
        <v>42</v>
      </c>
      <c r="Y9185" t="s">
        <v>41</v>
      </c>
      <c r="Z9185" t="s">
        <v>250</v>
      </c>
      <c r="AA9185" t="s">
        <v>12896</v>
      </c>
      <c r="AB9185" t="s">
        <v>45</v>
      </c>
      <c r="AC9185" t="s">
        <v>443</v>
      </c>
      <c r="AD9185" s="2">
        <v>45300</v>
      </c>
      <c r="AE9185" t="s">
        <v>83</v>
      </c>
      <c r="AF9185" t="s">
        <v>47</v>
      </c>
      <c r="AG9185" t="s">
        <v>48</v>
      </c>
      <c r="AH9185" t="s">
        <v>41</v>
      </c>
    </row>
    <row r="9186" spans="1:34">
      <c r="A9186" s="2">
        <v>45322</v>
      </c>
      <c r="B9186" t="s">
        <v>155</v>
      </c>
      <c r="C9186" t="s">
        <v>35</v>
      </c>
      <c r="D9186" t="s">
        <v>12826</v>
      </c>
      <c r="E9186" t="s">
        <v>188</v>
      </c>
      <c r="F9186" t="s">
        <v>189</v>
      </c>
      <c r="G9186" t="s">
        <v>7060</v>
      </c>
      <c r="H9186" t="s">
        <v>7061</v>
      </c>
      <c r="I9186" s="4">
        <v>2700</v>
      </c>
      <c r="J9186" s="4">
        <v>2550</v>
      </c>
      <c r="K9186" s="5">
        <v>1023</v>
      </c>
      <c r="L9186" s="6">
        <v>2608650</v>
      </c>
      <c r="M9186" s="5">
        <v>0</v>
      </c>
      <c r="N9186" t="s">
        <v>41</v>
      </c>
      <c r="O9186" s="6">
        <v>0</v>
      </c>
      <c r="P9186" t="s">
        <v>41</v>
      </c>
      <c r="Q9186" t="s">
        <v>41</v>
      </c>
      <c r="R9186" t="s">
        <v>41</v>
      </c>
      <c r="S9186" s="7"/>
      <c r="T9186" s="7"/>
      <c r="U9186" s="6">
        <v>0</v>
      </c>
      <c r="V9186" s="6">
        <v>0</v>
      </c>
      <c r="W9186" s="5">
        <v>0</v>
      </c>
      <c r="X9186" t="s">
        <v>128</v>
      </c>
      <c r="Y9186" t="s">
        <v>41</v>
      </c>
      <c r="Z9186" t="s">
        <v>250</v>
      </c>
      <c r="AA9186" t="s">
        <v>12896</v>
      </c>
      <c r="AB9186" t="s">
        <v>454</v>
      </c>
      <c r="AC9186" t="s">
        <v>443</v>
      </c>
      <c r="AD9186" s="2">
        <v>45300</v>
      </c>
      <c r="AE9186" t="s">
        <v>83</v>
      </c>
      <c r="AF9186" t="s">
        <v>47</v>
      </c>
      <c r="AG9186" t="s">
        <v>48</v>
      </c>
      <c r="AH9186" t="s">
        <v>41</v>
      </c>
    </row>
    <row r="9187" spans="1:34">
      <c r="A9187" s="2">
        <v>45322</v>
      </c>
      <c r="B9187" t="s">
        <v>155</v>
      </c>
      <c r="C9187" t="s">
        <v>35</v>
      </c>
      <c r="D9187" t="s">
        <v>12826</v>
      </c>
      <c r="E9187" t="s">
        <v>188</v>
      </c>
      <c r="F9187" t="s">
        <v>189</v>
      </c>
      <c r="G9187" t="s">
        <v>7063</v>
      </c>
      <c r="H9187" t="s">
        <v>7064</v>
      </c>
      <c r="I9187" s="4">
        <v>100</v>
      </c>
      <c r="J9187" s="4">
        <v>100</v>
      </c>
      <c r="K9187" s="5">
        <v>26178</v>
      </c>
      <c r="L9187" s="6">
        <v>2617800</v>
      </c>
      <c r="M9187" s="5">
        <v>0</v>
      </c>
      <c r="N9187" t="s">
        <v>41</v>
      </c>
      <c r="O9187" s="6">
        <v>0</v>
      </c>
      <c r="P9187" t="s">
        <v>41</v>
      </c>
      <c r="Q9187" t="s">
        <v>41</v>
      </c>
      <c r="R9187" t="s">
        <v>41</v>
      </c>
      <c r="S9187" s="7"/>
      <c r="T9187" s="7"/>
      <c r="U9187" s="6">
        <v>0</v>
      </c>
      <c r="V9187" s="6">
        <v>0</v>
      </c>
      <c r="W9187" s="5">
        <v>0</v>
      </c>
      <c r="X9187" t="s">
        <v>161</v>
      </c>
      <c r="Y9187" t="s">
        <v>41</v>
      </c>
      <c r="Z9187" t="s">
        <v>250</v>
      </c>
      <c r="AA9187" t="s">
        <v>12896</v>
      </c>
      <c r="AB9187" t="s">
        <v>212</v>
      </c>
      <c r="AC9187" t="s">
        <v>443</v>
      </c>
      <c r="AD9187" s="2">
        <v>45300</v>
      </c>
      <c r="AE9187" t="s">
        <v>83</v>
      </c>
      <c r="AF9187" t="s">
        <v>47</v>
      </c>
      <c r="AG9187" t="s">
        <v>48</v>
      </c>
      <c r="AH9187" t="s">
        <v>41</v>
      </c>
    </row>
    <row r="9188" spans="1:34">
      <c r="A9188" s="2">
        <v>45322</v>
      </c>
      <c r="B9188" t="s">
        <v>155</v>
      </c>
      <c r="C9188" t="s">
        <v>35</v>
      </c>
      <c r="D9188" t="s">
        <v>8355</v>
      </c>
      <c r="E9188" t="s">
        <v>188</v>
      </c>
      <c r="F9188" t="s">
        <v>189</v>
      </c>
      <c r="G9188" t="s">
        <v>7060</v>
      </c>
      <c r="H9188" t="s">
        <v>7061</v>
      </c>
      <c r="I9188" s="4">
        <v>7200</v>
      </c>
      <c r="J9188" s="4">
        <v>100</v>
      </c>
      <c r="K9188" s="5">
        <v>1216</v>
      </c>
      <c r="L9188" s="6">
        <v>121600</v>
      </c>
      <c r="M9188" s="5">
        <v>0</v>
      </c>
      <c r="N9188" t="s">
        <v>41</v>
      </c>
      <c r="O9188" s="6">
        <v>0</v>
      </c>
      <c r="P9188" t="s">
        <v>41</v>
      </c>
      <c r="Q9188" t="s">
        <v>41</v>
      </c>
      <c r="R9188" t="s">
        <v>41</v>
      </c>
      <c r="S9188" s="7"/>
      <c r="T9188" s="7"/>
      <c r="U9188" s="6">
        <v>0</v>
      </c>
      <c r="V9188" s="6">
        <v>0</v>
      </c>
      <c r="W9188" s="5">
        <v>0</v>
      </c>
      <c r="X9188" t="s">
        <v>128</v>
      </c>
      <c r="Y9188" t="s">
        <v>41</v>
      </c>
      <c r="Z9188" t="s">
        <v>250</v>
      </c>
      <c r="AA9188" t="s">
        <v>12897</v>
      </c>
      <c r="AB9188" t="s">
        <v>45</v>
      </c>
      <c r="AC9188" t="s">
        <v>443</v>
      </c>
      <c r="AD9188" s="2">
        <v>45211</v>
      </c>
      <c r="AE9188" t="s">
        <v>83</v>
      </c>
      <c r="AF9188" t="s">
        <v>47</v>
      </c>
      <c r="AG9188" t="s">
        <v>48</v>
      </c>
      <c r="AH9188" t="s">
        <v>41</v>
      </c>
    </row>
    <row r="9189" spans="1:34">
      <c r="A9189" s="2">
        <v>45322</v>
      </c>
      <c r="B9189" t="s">
        <v>380</v>
      </c>
      <c r="C9189" t="s">
        <v>35</v>
      </c>
      <c r="D9189" t="s">
        <v>10555</v>
      </c>
      <c r="E9189" t="s">
        <v>188</v>
      </c>
      <c r="F9189" t="s">
        <v>189</v>
      </c>
      <c r="G9189" t="s">
        <v>9905</v>
      </c>
      <c r="H9189" t="s">
        <v>9906</v>
      </c>
      <c r="I9189" s="4">
        <v>1000</v>
      </c>
      <c r="J9189" s="4">
        <v>1000</v>
      </c>
      <c r="K9189" s="5">
        <v>536</v>
      </c>
      <c r="L9189" s="6">
        <v>536000</v>
      </c>
      <c r="M9189" s="5">
        <v>0</v>
      </c>
      <c r="N9189" t="s">
        <v>41</v>
      </c>
      <c r="O9189" s="6">
        <v>0</v>
      </c>
      <c r="P9189" t="s">
        <v>41</v>
      </c>
      <c r="Q9189" t="s">
        <v>41</v>
      </c>
      <c r="R9189" t="s">
        <v>41</v>
      </c>
      <c r="S9189" s="7"/>
      <c r="T9189" s="7"/>
      <c r="U9189" s="6">
        <v>0</v>
      </c>
      <c r="V9189" s="6">
        <v>0</v>
      </c>
      <c r="W9189" s="5">
        <v>0</v>
      </c>
      <c r="X9189" t="s">
        <v>152</v>
      </c>
      <c r="Y9189" t="s">
        <v>9905</v>
      </c>
      <c r="Z9189" t="s">
        <v>384</v>
      </c>
      <c r="AA9189" t="s">
        <v>12898</v>
      </c>
      <c r="AB9189" t="s">
        <v>45</v>
      </c>
      <c r="AC9189" t="s">
        <v>443</v>
      </c>
      <c r="AD9189" s="2">
        <v>45250</v>
      </c>
      <c r="AE9189" t="s">
        <v>83</v>
      </c>
      <c r="AF9189" t="s">
        <v>47</v>
      </c>
      <c r="AG9189" t="s">
        <v>48</v>
      </c>
      <c r="AH9189" t="s">
        <v>41</v>
      </c>
    </row>
    <row r="9190" spans="1:34">
      <c r="A9190" s="2">
        <v>45322</v>
      </c>
      <c r="B9190" t="s">
        <v>380</v>
      </c>
      <c r="C9190" t="s">
        <v>35</v>
      </c>
      <c r="D9190" t="s">
        <v>10879</v>
      </c>
      <c r="E9190" t="s">
        <v>188</v>
      </c>
      <c r="F9190" t="s">
        <v>189</v>
      </c>
      <c r="G9190" t="s">
        <v>9943</v>
      </c>
      <c r="H9190" t="s">
        <v>9944</v>
      </c>
      <c r="I9190" s="4">
        <v>4000</v>
      </c>
      <c r="J9190" s="4">
        <v>300</v>
      </c>
      <c r="K9190" s="5">
        <v>620</v>
      </c>
      <c r="L9190" s="6">
        <v>186000</v>
      </c>
      <c r="M9190" s="5">
        <v>0</v>
      </c>
      <c r="N9190" t="s">
        <v>41</v>
      </c>
      <c r="O9190" s="6">
        <v>0</v>
      </c>
      <c r="P9190" t="s">
        <v>41</v>
      </c>
      <c r="Q9190" t="s">
        <v>41</v>
      </c>
      <c r="R9190" t="s">
        <v>41</v>
      </c>
      <c r="S9190" s="7"/>
      <c r="T9190" s="7"/>
      <c r="U9190" s="6">
        <v>0</v>
      </c>
      <c r="V9190" s="6">
        <v>0</v>
      </c>
      <c r="W9190" s="5">
        <v>0</v>
      </c>
      <c r="X9190" t="s">
        <v>399</v>
      </c>
      <c r="Y9190" t="s">
        <v>9943</v>
      </c>
      <c r="Z9190" t="s">
        <v>384</v>
      </c>
      <c r="AA9190" t="s">
        <v>12899</v>
      </c>
      <c r="AB9190" t="s">
        <v>45</v>
      </c>
      <c r="AC9190" t="s">
        <v>443</v>
      </c>
      <c r="AD9190" s="2">
        <v>45276</v>
      </c>
      <c r="AE9190" t="s">
        <v>83</v>
      </c>
      <c r="AF9190" t="s">
        <v>47</v>
      </c>
      <c r="AG9190" t="s">
        <v>48</v>
      </c>
      <c r="AH9190" t="s">
        <v>41</v>
      </c>
    </row>
    <row r="9191" spans="1:34">
      <c r="A9191" s="2">
        <v>45322</v>
      </c>
      <c r="B9191" t="s">
        <v>380</v>
      </c>
      <c r="C9191" t="s">
        <v>35</v>
      </c>
      <c r="D9191" t="s">
        <v>10879</v>
      </c>
      <c r="E9191" t="s">
        <v>188</v>
      </c>
      <c r="F9191" t="s">
        <v>189</v>
      </c>
      <c r="G9191" t="s">
        <v>9971</v>
      </c>
      <c r="H9191" t="s">
        <v>9972</v>
      </c>
      <c r="I9191" s="4">
        <v>900</v>
      </c>
      <c r="J9191" s="4">
        <v>200</v>
      </c>
      <c r="K9191" s="5">
        <v>3398</v>
      </c>
      <c r="L9191" s="6">
        <v>679600</v>
      </c>
      <c r="M9191" s="5">
        <v>0</v>
      </c>
      <c r="N9191" t="s">
        <v>41</v>
      </c>
      <c r="O9191" s="6">
        <v>0</v>
      </c>
      <c r="P9191" t="s">
        <v>41</v>
      </c>
      <c r="Q9191" t="s">
        <v>41</v>
      </c>
      <c r="R9191" t="s">
        <v>41</v>
      </c>
      <c r="S9191" s="7"/>
      <c r="T9191" s="7"/>
      <c r="U9191" s="6">
        <v>0</v>
      </c>
      <c r="V9191" s="6">
        <v>0</v>
      </c>
      <c r="W9191" s="5">
        <v>0</v>
      </c>
      <c r="X9191" t="s">
        <v>828</v>
      </c>
      <c r="Y9191" t="s">
        <v>9971</v>
      </c>
      <c r="Z9191" t="s">
        <v>384</v>
      </c>
      <c r="AA9191" t="s">
        <v>12899</v>
      </c>
      <c r="AB9191" t="s">
        <v>454</v>
      </c>
      <c r="AC9191" t="s">
        <v>443</v>
      </c>
      <c r="AD9191" s="2">
        <v>45276</v>
      </c>
      <c r="AE9191" t="s">
        <v>83</v>
      </c>
      <c r="AF9191" t="s">
        <v>47</v>
      </c>
      <c r="AG9191" t="s">
        <v>48</v>
      </c>
      <c r="AH9191" t="s">
        <v>41</v>
      </c>
    </row>
    <row r="9192" spans="1:34">
      <c r="A9192" s="2">
        <v>45322</v>
      </c>
      <c r="B9192" t="s">
        <v>380</v>
      </c>
      <c r="C9192" t="s">
        <v>35</v>
      </c>
      <c r="D9192" t="s">
        <v>10229</v>
      </c>
      <c r="E9192" t="s">
        <v>188</v>
      </c>
      <c r="F9192" t="s">
        <v>189</v>
      </c>
      <c r="G9192" t="s">
        <v>7347</v>
      </c>
      <c r="H9192" t="s">
        <v>7348</v>
      </c>
      <c r="I9192" s="4">
        <v>1100</v>
      </c>
      <c r="J9192" s="4">
        <v>50</v>
      </c>
      <c r="K9192" s="5">
        <v>1453</v>
      </c>
      <c r="L9192" s="6">
        <v>72650</v>
      </c>
      <c r="M9192" s="5">
        <v>0</v>
      </c>
      <c r="N9192" t="s">
        <v>41</v>
      </c>
      <c r="O9192" s="6">
        <v>0</v>
      </c>
      <c r="P9192" t="s">
        <v>41</v>
      </c>
      <c r="Q9192" t="s">
        <v>41</v>
      </c>
      <c r="R9192" t="s">
        <v>41</v>
      </c>
      <c r="S9192" s="7"/>
      <c r="T9192" s="7"/>
      <c r="U9192" s="6">
        <v>0</v>
      </c>
      <c r="V9192" s="6">
        <v>0</v>
      </c>
      <c r="W9192" s="5">
        <v>0</v>
      </c>
      <c r="X9192" t="s">
        <v>3929</v>
      </c>
      <c r="Y9192" t="s">
        <v>7347</v>
      </c>
      <c r="Z9192" t="s">
        <v>384</v>
      </c>
      <c r="AA9192" t="s">
        <v>12900</v>
      </c>
      <c r="AB9192" t="s">
        <v>45</v>
      </c>
      <c r="AC9192" t="s">
        <v>443</v>
      </c>
      <c r="AD9192" s="2">
        <v>45252</v>
      </c>
      <c r="AE9192" t="s">
        <v>83</v>
      </c>
      <c r="AF9192" t="s">
        <v>47</v>
      </c>
      <c r="AG9192" t="s">
        <v>48</v>
      </c>
      <c r="AH9192" t="s">
        <v>41</v>
      </c>
    </row>
    <row r="9193" spans="1:34">
      <c r="A9193" s="2">
        <v>45322</v>
      </c>
      <c r="B9193" t="s">
        <v>380</v>
      </c>
      <c r="C9193" t="s">
        <v>35</v>
      </c>
      <c r="D9193" t="s">
        <v>11080</v>
      </c>
      <c r="E9193" t="s">
        <v>188</v>
      </c>
      <c r="F9193" t="s">
        <v>189</v>
      </c>
      <c r="G9193" t="s">
        <v>9286</v>
      </c>
      <c r="H9193" t="s">
        <v>9287</v>
      </c>
      <c r="I9193" s="4">
        <v>172</v>
      </c>
      <c r="J9193" s="4">
        <v>50</v>
      </c>
      <c r="K9193" s="5">
        <v>21231</v>
      </c>
      <c r="L9193" s="6">
        <v>1061550</v>
      </c>
      <c r="M9193" s="5">
        <v>0</v>
      </c>
      <c r="N9193" t="s">
        <v>41</v>
      </c>
      <c r="O9193" s="6">
        <v>0</v>
      </c>
      <c r="P9193" t="s">
        <v>41</v>
      </c>
      <c r="Q9193" t="s">
        <v>41</v>
      </c>
      <c r="R9193" t="s">
        <v>41</v>
      </c>
      <c r="S9193" s="7"/>
      <c r="T9193" s="7"/>
      <c r="U9193" s="6">
        <v>0</v>
      </c>
      <c r="V9193" s="6">
        <v>0</v>
      </c>
      <c r="W9193" s="5">
        <v>0</v>
      </c>
      <c r="X9193" t="s">
        <v>112</v>
      </c>
      <c r="Y9193" t="s">
        <v>9286</v>
      </c>
      <c r="Z9193" t="s">
        <v>384</v>
      </c>
      <c r="AA9193" t="s">
        <v>12901</v>
      </c>
      <c r="AB9193" t="s">
        <v>45</v>
      </c>
      <c r="AC9193" t="s">
        <v>443</v>
      </c>
      <c r="AD9193" s="2">
        <v>45278</v>
      </c>
      <c r="AE9193" t="s">
        <v>83</v>
      </c>
      <c r="AF9193" t="s">
        <v>47</v>
      </c>
      <c r="AG9193" t="s">
        <v>48</v>
      </c>
      <c r="AH9193" t="s">
        <v>41</v>
      </c>
    </row>
    <row r="9194" spans="1:34">
      <c r="A9194" s="2">
        <v>45322</v>
      </c>
      <c r="B9194" t="s">
        <v>380</v>
      </c>
      <c r="C9194" t="s">
        <v>35</v>
      </c>
      <c r="D9194" t="s">
        <v>12800</v>
      </c>
      <c r="E9194" t="s">
        <v>188</v>
      </c>
      <c r="F9194" t="s">
        <v>189</v>
      </c>
      <c r="G9194" t="s">
        <v>11149</v>
      </c>
      <c r="H9194" t="s">
        <v>11150</v>
      </c>
      <c r="I9194" s="4">
        <v>250</v>
      </c>
      <c r="J9194" s="4">
        <v>150</v>
      </c>
      <c r="K9194" s="5">
        <v>11495</v>
      </c>
      <c r="L9194" s="6">
        <v>1724250</v>
      </c>
      <c r="M9194" s="5">
        <v>0</v>
      </c>
      <c r="N9194" t="s">
        <v>41</v>
      </c>
      <c r="O9194" s="6">
        <v>0</v>
      </c>
      <c r="P9194" t="s">
        <v>41</v>
      </c>
      <c r="Q9194" t="s">
        <v>41</v>
      </c>
      <c r="R9194" t="s">
        <v>41</v>
      </c>
      <c r="S9194" s="7"/>
      <c r="T9194" s="7"/>
      <c r="U9194" s="6">
        <v>0</v>
      </c>
      <c r="V9194" s="6">
        <v>0</v>
      </c>
      <c r="W9194" s="5">
        <v>0</v>
      </c>
      <c r="X9194" t="s">
        <v>387</v>
      </c>
      <c r="Y9194" t="s">
        <v>11149</v>
      </c>
      <c r="Z9194" t="s">
        <v>384</v>
      </c>
      <c r="AA9194" t="s">
        <v>12902</v>
      </c>
      <c r="AB9194" t="s">
        <v>45</v>
      </c>
      <c r="AC9194" t="s">
        <v>443</v>
      </c>
      <c r="AD9194" s="2">
        <v>45300</v>
      </c>
      <c r="AE9194" t="s">
        <v>83</v>
      </c>
      <c r="AF9194" t="s">
        <v>47</v>
      </c>
      <c r="AG9194" t="s">
        <v>48</v>
      </c>
      <c r="AH9194" t="s">
        <v>41</v>
      </c>
    </row>
    <row r="9195" spans="1:34">
      <c r="A9195" s="2">
        <v>45322</v>
      </c>
      <c r="B9195" t="s">
        <v>380</v>
      </c>
      <c r="C9195" t="s">
        <v>35</v>
      </c>
      <c r="D9195" t="s">
        <v>10879</v>
      </c>
      <c r="E9195" t="s">
        <v>188</v>
      </c>
      <c r="F9195" t="s">
        <v>189</v>
      </c>
      <c r="G9195" t="s">
        <v>9902</v>
      </c>
      <c r="H9195" t="s">
        <v>9903</v>
      </c>
      <c r="I9195" s="4">
        <v>2400</v>
      </c>
      <c r="J9195" s="4">
        <v>650</v>
      </c>
      <c r="K9195" s="5">
        <v>494</v>
      </c>
      <c r="L9195" s="6">
        <v>321100</v>
      </c>
      <c r="M9195" s="5">
        <v>0</v>
      </c>
      <c r="N9195" t="s">
        <v>41</v>
      </c>
      <c r="O9195" s="6">
        <v>0</v>
      </c>
      <c r="P9195" t="s">
        <v>41</v>
      </c>
      <c r="Q9195" t="s">
        <v>41</v>
      </c>
      <c r="R9195" t="s">
        <v>41</v>
      </c>
      <c r="S9195" s="7"/>
      <c r="T9195" s="7"/>
      <c r="U9195" s="6">
        <v>0</v>
      </c>
      <c r="V9195" s="6">
        <v>0</v>
      </c>
      <c r="W9195" s="5">
        <v>0</v>
      </c>
      <c r="X9195" t="s">
        <v>112</v>
      </c>
      <c r="Y9195" t="s">
        <v>9902</v>
      </c>
      <c r="Z9195" t="s">
        <v>384</v>
      </c>
      <c r="AA9195" t="s">
        <v>12903</v>
      </c>
      <c r="AB9195" t="s">
        <v>45</v>
      </c>
      <c r="AC9195" t="s">
        <v>443</v>
      </c>
      <c r="AD9195" s="2">
        <v>45276</v>
      </c>
      <c r="AE9195" t="s">
        <v>83</v>
      </c>
      <c r="AF9195" t="s">
        <v>47</v>
      </c>
      <c r="AG9195" t="s">
        <v>48</v>
      </c>
      <c r="AH9195" t="s">
        <v>41</v>
      </c>
    </row>
    <row r="9196" spans="1:34">
      <c r="A9196" s="2">
        <v>45322</v>
      </c>
      <c r="B9196" t="s">
        <v>380</v>
      </c>
      <c r="C9196" t="s">
        <v>35</v>
      </c>
      <c r="D9196" t="s">
        <v>10879</v>
      </c>
      <c r="E9196" t="s">
        <v>188</v>
      </c>
      <c r="F9196" t="s">
        <v>189</v>
      </c>
      <c r="G9196" t="s">
        <v>10038</v>
      </c>
      <c r="H9196" t="s">
        <v>10039</v>
      </c>
      <c r="I9196" s="4">
        <v>1840</v>
      </c>
      <c r="J9196" s="4">
        <v>150</v>
      </c>
      <c r="K9196" s="5">
        <v>664</v>
      </c>
      <c r="L9196" s="6">
        <v>99600</v>
      </c>
      <c r="M9196" s="5">
        <v>0</v>
      </c>
      <c r="N9196" t="s">
        <v>41</v>
      </c>
      <c r="O9196" s="6">
        <v>0</v>
      </c>
      <c r="P9196" t="s">
        <v>41</v>
      </c>
      <c r="Q9196" t="s">
        <v>41</v>
      </c>
      <c r="R9196" t="s">
        <v>41</v>
      </c>
      <c r="S9196" s="7"/>
      <c r="T9196" s="7"/>
      <c r="U9196" s="6">
        <v>0</v>
      </c>
      <c r="V9196" s="6">
        <v>0</v>
      </c>
      <c r="W9196" s="5">
        <v>0</v>
      </c>
      <c r="X9196" t="s">
        <v>669</v>
      </c>
      <c r="Y9196" t="s">
        <v>10038</v>
      </c>
      <c r="Z9196" t="s">
        <v>384</v>
      </c>
      <c r="AA9196" t="s">
        <v>12903</v>
      </c>
      <c r="AB9196" t="s">
        <v>454</v>
      </c>
      <c r="AC9196" t="s">
        <v>443</v>
      </c>
      <c r="AD9196" s="2">
        <v>45276</v>
      </c>
      <c r="AE9196" t="s">
        <v>83</v>
      </c>
      <c r="AF9196" t="s">
        <v>47</v>
      </c>
      <c r="AG9196" t="s">
        <v>48</v>
      </c>
      <c r="AH9196" t="s">
        <v>41</v>
      </c>
    </row>
    <row r="9197" spans="1:34">
      <c r="A9197" s="2">
        <v>45322</v>
      </c>
      <c r="B9197" t="s">
        <v>380</v>
      </c>
      <c r="C9197" t="s">
        <v>35</v>
      </c>
      <c r="D9197" t="s">
        <v>10879</v>
      </c>
      <c r="E9197" t="s">
        <v>188</v>
      </c>
      <c r="F9197" t="s">
        <v>189</v>
      </c>
      <c r="G9197" t="s">
        <v>9283</v>
      </c>
      <c r="H9197" t="s">
        <v>9284</v>
      </c>
      <c r="I9197" s="4">
        <v>1040</v>
      </c>
      <c r="J9197" s="4">
        <v>70</v>
      </c>
      <c r="K9197" s="5">
        <v>3488</v>
      </c>
      <c r="L9197" s="6">
        <v>244160</v>
      </c>
      <c r="M9197" s="5">
        <v>0</v>
      </c>
      <c r="N9197" t="s">
        <v>41</v>
      </c>
      <c r="O9197" s="6">
        <v>0</v>
      </c>
      <c r="P9197" t="s">
        <v>41</v>
      </c>
      <c r="Q9197" t="s">
        <v>41</v>
      </c>
      <c r="R9197" t="s">
        <v>41</v>
      </c>
      <c r="S9197" s="7"/>
      <c r="T9197" s="7"/>
      <c r="U9197" s="6">
        <v>0</v>
      </c>
      <c r="V9197" s="6">
        <v>0</v>
      </c>
      <c r="W9197" s="5">
        <v>0</v>
      </c>
      <c r="X9197" t="s">
        <v>825</v>
      </c>
      <c r="Y9197" t="s">
        <v>9283</v>
      </c>
      <c r="Z9197" t="s">
        <v>384</v>
      </c>
      <c r="AA9197" t="s">
        <v>12903</v>
      </c>
      <c r="AB9197" t="s">
        <v>212</v>
      </c>
      <c r="AC9197" t="s">
        <v>443</v>
      </c>
      <c r="AD9197" s="2">
        <v>45276</v>
      </c>
      <c r="AE9197" t="s">
        <v>83</v>
      </c>
      <c r="AF9197" t="s">
        <v>47</v>
      </c>
      <c r="AG9197" t="s">
        <v>48</v>
      </c>
      <c r="AH9197" t="s">
        <v>41</v>
      </c>
    </row>
    <row r="9198" spans="1:34">
      <c r="A9198" s="2">
        <v>45322</v>
      </c>
      <c r="B9198" t="s">
        <v>380</v>
      </c>
      <c r="C9198" t="s">
        <v>35</v>
      </c>
      <c r="D9198" t="s">
        <v>12834</v>
      </c>
      <c r="E9198" t="s">
        <v>188</v>
      </c>
      <c r="F9198" t="s">
        <v>189</v>
      </c>
      <c r="G9198" t="s">
        <v>10211</v>
      </c>
      <c r="H9198" t="s">
        <v>10212</v>
      </c>
      <c r="I9198" s="4">
        <v>1000</v>
      </c>
      <c r="J9198" s="4">
        <v>50</v>
      </c>
      <c r="K9198" s="5">
        <v>379</v>
      </c>
      <c r="L9198" s="6">
        <v>18950</v>
      </c>
      <c r="M9198" s="5">
        <v>0</v>
      </c>
      <c r="N9198" t="s">
        <v>41</v>
      </c>
      <c r="O9198" s="6">
        <v>0</v>
      </c>
      <c r="P9198" t="s">
        <v>41</v>
      </c>
      <c r="Q9198" t="s">
        <v>41</v>
      </c>
      <c r="R9198" t="s">
        <v>41</v>
      </c>
      <c r="S9198" s="7"/>
      <c r="T9198" s="7"/>
      <c r="U9198" s="6">
        <v>0</v>
      </c>
      <c r="V9198" s="6">
        <v>0</v>
      </c>
      <c r="W9198" s="5">
        <v>0</v>
      </c>
      <c r="X9198" t="s">
        <v>91</v>
      </c>
      <c r="Y9198" t="s">
        <v>10211</v>
      </c>
      <c r="Z9198" t="s">
        <v>384</v>
      </c>
      <c r="AA9198" t="s">
        <v>12904</v>
      </c>
      <c r="AB9198" t="s">
        <v>45</v>
      </c>
      <c r="AC9198" t="s">
        <v>443</v>
      </c>
      <c r="AD9198" s="2">
        <v>45300</v>
      </c>
      <c r="AE9198" t="s">
        <v>83</v>
      </c>
      <c r="AF9198" t="s">
        <v>47</v>
      </c>
      <c r="AG9198" t="s">
        <v>48</v>
      </c>
      <c r="AH9198" t="s">
        <v>41</v>
      </c>
    </row>
    <row r="9199" spans="1:34">
      <c r="A9199" s="2">
        <v>45322</v>
      </c>
      <c r="B9199" t="s">
        <v>380</v>
      </c>
      <c r="C9199" t="s">
        <v>35</v>
      </c>
      <c r="D9199" t="s">
        <v>12246</v>
      </c>
      <c r="E9199" t="s">
        <v>188</v>
      </c>
      <c r="F9199" t="s">
        <v>189</v>
      </c>
      <c r="G9199" t="s">
        <v>9283</v>
      </c>
      <c r="H9199" t="s">
        <v>9284</v>
      </c>
      <c r="I9199" s="4">
        <v>550</v>
      </c>
      <c r="J9199" s="4">
        <v>50</v>
      </c>
      <c r="K9199" s="5">
        <v>3488</v>
      </c>
      <c r="L9199" s="6">
        <v>174400</v>
      </c>
      <c r="M9199" s="5">
        <v>0</v>
      </c>
      <c r="N9199" t="s">
        <v>41</v>
      </c>
      <c r="O9199" s="6">
        <v>0</v>
      </c>
      <c r="P9199" t="s">
        <v>41</v>
      </c>
      <c r="Q9199" t="s">
        <v>41</v>
      </c>
      <c r="R9199" t="s">
        <v>41</v>
      </c>
      <c r="S9199" s="7"/>
      <c r="T9199" s="7"/>
      <c r="U9199" s="6">
        <v>0</v>
      </c>
      <c r="V9199" s="6">
        <v>0</v>
      </c>
      <c r="W9199" s="5">
        <v>0</v>
      </c>
      <c r="X9199" t="s">
        <v>106</v>
      </c>
      <c r="Y9199" t="s">
        <v>9283</v>
      </c>
      <c r="Z9199" t="s">
        <v>384</v>
      </c>
      <c r="AA9199" t="s">
        <v>12905</v>
      </c>
      <c r="AB9199" t="s">
        <v>45</v>
      </c>
      <c r="AC9199" t="s">
        <v>443</v>
      </c>
      <c r="AD9199" s="2">
        <v>45289</v>
      </c>
      <c r="AE9199" t="s">
        <v>83</v>
      </c>
      <c r="AF9199" t="s">
        <v>47</v>
      </c>
      <c r="AG9199" t="s">
        <v>48</v>
      </c>
      <c r="AH9199" t="s">
        <v>41</v>
      </c>
    </row>
    <row r="9200" spans="1:34">
      <c r="A9200" s="2">
        <v>45324</v>
      </c>
      <c r="B9200" t="s">
        <v>49</v>
      </c>
      <c r="C9200" t="s">
        <v>35</v>
      </c>
      <c r="D9200" t="s">
        <v>11663</v>
      </c>
      <c r="E9200" t="s">
        <v>37</v>
      </c>
      <c r="F9200" t="s">
        <v>38</v>
      </c>
      <c r="G9200" t="s">
        <v>347</v>
      </c>
      <c r="H9200" t="s">
        <v>348</v>
      </c>
      <c r="I9200" s="4">
        <v>50000</v>
      </c>
      <c r="J9200" s="4">
        <v>29623</v>
      </c>
      <c r="K9200" s="5">
        <v>540</v>
      </c>
      <c r="L9200" s="6">
        <v>15996420</v>
      </c>
      <c r="M9200" s="5">
        <v>0</v>
      </c>
      <c r="N9200" t="s">
        <v>41</v>
      </c>
      <c r="O9200" s="6">
        <v>0</v>
      </c>
      <c r="P9200" t="s">
        <v>41</v>
      </c>
      <c r="Q9200" t="s">
        <v>41</v>
      </c>
      <c r="R9200" t="s">
        <v>41</v>
      </c>
      <c r="S9200" s="7"/>
      <c r="T9200" s="7"/>
      <c r="U9200" s="6">
        <v>0</v>
      </c>
      <c r="V9200" s="6">
        <v>0</v>
      </c>
      <c r="W9200" s="5">
        <v>0</v>
      </c>
      <c r="X9200" t="s">
        <v>59</v>
      </c>
      <c r="Y9200" t="s">
        <v>347</v>
      </c>
      <c r="Z9200" t="s">
        <v>349</v>
      </c>
      <c r="AA9200" t="s">
        <v>12906</v>
      </c>
      <c r="AB9200" t="s">
        <v>45</v>
      </c>
      <c r="AC9200" t="s">
        <v>443</v>
      </c>
      <c r="AD9200" s="2">
        <v>45300</v>
      </c>
      <c r="AE9200" t="s">
        <v>46</v>
      </c>
      <c r="AF9200" t="s">
        <v>47</v>
      </c>
      <c r="AG9200" t="s">
        <v>48</v>
      </c>
      <c r="AH9200" t="s">
        <v>41</v>
      </c>
    </row>
    <row r="9201" spans="1:34">
      <c r="A9201" s="2">
        <v>45324</v>
      </c>
      <c r="B9201" t="s">
        <v>49</v>
      </c>
      <c r="C9201" t="s">
        <v>35</v>
      </c>
      <c r="D9201" t="s">
        <v>12384</v>
      </c>
      <c r="E9201" t="s">
        <v>37</v>
      </c>
      <c r="F9201" t="s">
        <v>38</v>
      </c>
      <c r="G9201" t="s">
        <v>347</v>
      </c>
      <c r="H9201" t="s">
        <v>348</v>
      </c>
      <c r="I9201" s="4">
        <v>60000</v>
      </c>
      <c r="J9201" s="4">
        <v>27177</v>
      </c>
      <c r="K9201" s="5">
        <v>540</v>
      </c>
      <c r="L9201" s="6">
        <v>14675580</v>
      </c>
      <c r="M9201" s="5">
        <v>0</v>
      </c>
      <c r="N9201" t="s">
        <v>41</v>
      </c>
      <c r="O9201" s="6">
        <v>0</v>
      </c>
      <c r="P9201" t="s">
        <v>41</v>
      </c>
      <c r="Q9201" t="s">
        <v>41</v>
      </c>
      <c r="R9201" t="s">
        <v>41</v>
      </c>
      <c r="S9201" s="7"/>
      <c r="T9201" s="7"/>
      <c r="U9201" s="6">
        <v>0</v>
      </c>
      <c r="V9201" s="6">
        <v>0</v>
      </c>
      <c r="W9201" s="5">
        <v>0</v>
      </c>
      <c r="X9201" t="s">
        <v>42</v>
      </c>
      <c r="Y9201" t="s">
        <v>347</v>
      </c>
      <c r="Z9201" t="s">
        <v>349</v>
      </c>
      <c r="AA9201" t="s">
        <v>12907</v>
      </c>
      <c r="AB9201" t="s">
        <v>45</v>
      </c>
      <c r="AC9201" t="s">
        <v>443</v>
      </c>
      <c r="AD9201" s="2">
        <v>45300</v>
      </c>
      <c r="AE9201" t="s">
        <v>46</v>
      </c>
      <c r="AF9201" t="s">
        <v>47</v>
      </c>
      <c r="AG9201" t="s">
        <v>48</v>
      </c>
      <c r="AH9201" t="s">
        <v>41</v>
      </c>
    </row>
    <row r="9202" spans="1:34">
      <c r="A9202" s="2">
        <v>45324</v>
      </c>
      <c r="B9202" t="s">
        <v>62</v>
      </c>
      <c r="C9202" t="s">
        <v>35</v>
      </c>
      <c r="D9202" t="s">
        <v>12908</v>
      </c>
      <c r="E9202" t="s">
        <v>5860</v>
      </c>
      <c r="F9202" t="s">
        <v>5861</v>
      </c>
      <c r="G9202" t="s">
        <v>66</v>
      </c>
      <c r="H9202" t="s">
        <v>67</v>
      </c>
      <c r="I9202" s="4">
        <v>50</v>
      </c>
      <c r="J9202" s="4">
        <v>20</v>
      </c>
      <c r="K9202" s="5">
        <v>178000</v>
      </c>
      <c r="L9202" s="6">
        <v>3560000</v>
      </c>
      <c r="M9202" s="5">
        <v>0</v>
      </c>
      <c r="N9202" t="s">
        <v>41</v>
      </c>
      <c r="O9202" s="6">
        <v>0</v>
      </c>
      <c r="P9202" t="s">
        <v>41</v>
      </c>
      <c r="Q9202" t="s">
        <v>41</v>
      </c>
      <c r="R9202" t="s">
        <v>41</v>
      </c>
      <c r="S9202" s="7"/>
      <c r="T9202" s="7"/>
      <c r="U9202" s="6">
        <v>0</v>
      </c>
      <c r="V9202" s="6">
        <v>0</v>
      </c>
      <c r="W9202" s="5">
        <v>0</v>
      </c>
      <c r="X9202" t="s">
        <v>128</v>
      </c>
      <c r="Y9202" t="s">
        <v>41</v>
      </c>
      <c r="Z9202" t="s">
        <v>68</v>
      </c>
      <c r="AA9202" t="s">
        <v>12909</v>
      </c>
      <c r="AB9202" t="s">
        <v>45</v>
      </c>
      <c r="AC9202" t="s">
        <v>443</v>
      </c>
      <c r="AD9202" s="2">
        <v>45299</v>
      </c>
      <c r="AE9202" t="s">
        <v>70</v>
      </c>
      <c r="AF9202" t="s">
        <v>47</v>
      </c>
      <c r="AG9202" t="s">
        <v>48</v>
      </c>
      <c r="AH9202" t="s">
        <v>41</v>
      </c>
    </row>
    <row r="9203" spans="1:34">
      <c r="A9203" s="2">
        <v>45324</v>
      </c>
      <c r="B9203" t="s">
        <v>34</v>
      </c>
      <c r="C9203" t="s">
        <v>35</v>
      </c>
      <c r="D9203" t="s">
        <v>12910</v>
      </c>
      <c r="E9203" t="s">
        <v>5860</v>
      </c>
      <c r="F9203" t="s">
        <v>5861</v>
      </c>
      <c r="G9203" t="s">
        <v>945</v>
      </c>
      <c r="H9203" t="s">
        <v>946</v>
      </c>
      <c r="I9203" s="4">
        <v>50</v>
      </c>
      <c r="J9203" s="4">
        <v>30</v>
      </c>
      <c r="K9203" s="5">
        <v>200000</v>
      </c>
      <c r="L9203" s="6">
        <v>6000000</v>
      </c>
      <c r="M9203" s="5">
        <v>0</v>
      </c>
      <c r="N9203" t="s">
        <v>41</v>
      </c>
      <c r="O9203" s="6">
        <v>0</v>
      </c>
      <c r="P9203" t="s">
        <v>41</v>
      </c>
      <c r="Q9203" t="s">
        <v>41</v>
      </c>
      <c r="R9203" t="s">
        <v>41</v>
      </c>
      <c r="S9203" s="7"/>
      <c r="T9203" s="7"/>
      <c r="U9203" s="6">
        <v>0</v>
      </c>
      <c r="V9203" s="6">
        <v>0</v>
      </c>
      <c r="W9203" s="5">
        <v>0</v>
      </c>
      <c r="X9203" t="s">
        <v>42</v>
      </c>
      <c r="Y9203" t="s">
        <v>945</v>
      </c>
      <c r="Z9203" t="s">
        <v>947</v>
      </c>
      <c r="AA9203" t="s">
        <v>12911</v>
      </c>
      <c r="AB9203" t="s">
        <v>45</v>
      </c>
      <c r="AC9203" t="s">
        <v>443</v>
      </c>
      <c r="AD9203" s="2">
        <v>45283</v>
      </c>
      <c r="AE9203" t="s">
        <v>70</v>
      </c>
      <c r="AF9203" t="s">
        <v>47</v>
      </c>
      <c r="AG9203" t="s">
        <v>48</v>
      </c>
      <c r="AH9203" t="s">
        <v>41</v>
      </c>
    </row>
    <row r="9204" spans="1:34">
      <c r="A9204" s="2">
        <v>45324</v>
      </c>
      <c r="B9204" t="s">
        <v>62</v>
      </c>
      <c r="C9204" t="s">
        <v>559</v>
      </c>
      <c r="D9204" t="s">
        <v>12912</v>
      </c>
      <c r="E9204" t="s">
        <v>6484</v>
      </c>
      <c r="F9204" t="s">
        <v>6485</v>
      </c>
      <c r="G9204" t="s">
        <v>12913</v>
      </c>
      <c r="H9204" t="s">
        <v>12914</v>
      </c>
      <c r="I9204" s="4">
        <v>11400</v>
      </c>
      <c r="J9204" s="4">
        <v>11400</v>
      </c>
      <c r="K9204" s="5">
        <v>0.5</v>
      </c>
      <c r="L9204" s="6">
        <v>5700</v>
      </c>
      <c r="M9204" s="5">
        <v>0</v>
      </c>
      <c r="N9204" t="s">
        <v>41</v>
      </c>
      <c r="O9204" s="6">
        <v>0</v>
      </c>
      <c r="P9204" t="s">
        <v>41</v>
      </c>
      <c r="Q9204" t="s">
        <v>41</v>
      </c>
      <c r="R9204" t="s">
        <v>41</v>
      </c>
      <c r="S9204" s="7"/>
      <c r="T9204" s="7"/>
      <c r="U9204" s="6">
        <v>0</v>
      </c>
      <c r="V9204" s="6">
        <v>0</v>
      </c>
      <c r="W9204" s="5">
        <v>0</v>
      </c>
      <c r="X9204" t="s">
        <v>42</v>
      </c>
      <c r="Y9204" t="s">
        <v>12915</v>
      </c>
      <c r="Z9204" t="s">
        <v>556</v>
      </c>
      <c r="AA9204" t="s">
        <v>12916</v>
      </c>
      <c r="AB9204" t="s">
        <v>45</v>
      </c>
      <c r="AC9204" t="s">
        <v>443</v>
      </c>
      <c r="AD9204" s="2">
        <v>45261</v>
      </c>
      <c r="AE9204" t="s">
        <v>12917</v>
      </c>
      <c r="AF9204" t="s">
        <v>47</v>
      </c>
      <c r="AG9204" t="s">
        <v>345</v>
      </c>
      <c r="AH9204" t="s">
        <v>41</v>
      </c>
    </row>
    <row r="9205" spans="1:34">
      <c r="A9205" s="2">
        <v>45324</v>
      </c>
      <c r="B9205" t="s">
        <v>62</v>
      </c>
      <c r="C9205" t="s">
        <v>559</v>
      </c>
      <c r="D9205" t="s">
        <v>12918</v>
      </c>
      <c r="E9205" t="s">
        <v>6484</v>
      </c>
      <c r="F9205" t="s">
        <v>6485</v>
      </c>
      <c r="G9205" t="s">
        <v>12913</v>
      </c>
      <c r="H9205" t="s">
        <v>12914</v>
      </c>
      <c r="I9205" s="4">
        <v>300</v>
      </c>
      <c r="J9205" s="4">
        <v>300</v>
      </c>
      <c r="K9205" s="5">
        <v>0.5</v>
      </c>
      <c r="L9205" s="6">
        <v>150</v>
      </c>
      <c r="M9205" s="5">
        <v>0</v>
      </c>
      <c r="N9205" t="s">
        <v>41</v>
      </c>
      <c r="O9205" s="6">
        <v>0</v>
      </c>
      <c r="P9205" t="s">
        <v>41</v>
      </c>
      <c r="Q9205" t="s">
        <v>41</v>
      </c>
      <c r="R9205" t="s">
        <v>41</v>
      </c>
      <c r="S9205" s="7"/>
      <c r="T9205" s="7"/>
      <c r="U9205" s="6">
        <v>0</v>
      </c>
      <c r="V9205" s="6">
        <v>0</v>
      </c>
      <c r="W9205" s="5">
        <v>0</v>
      </c>
      <c r="X9205" t="s">
        <v>42</v>
      </c>
      <c r="Y9205" t="s">
        <v>12915</v>
      </c>
      <c r="Z9205" t="s">
        <v>556</v>
      </c>
      <c r="AA9205" t="s">
        <v>12919</v>
      </c>
      <c r="AB9205" t="s">
        <v>45</v>
      </c>
      <c r="AC9205" t="s">
        <v>443</v>
      </c>
      <c r="AD9205" s="2">
        <v>45273</v>
      </c>
      <c r="AE9205" t="s">
        <v>12917</v>
      </c>
      <c r="AF9205" t="s">
        <v>47</v>
      </c>
      <c r="AG9205" t="s">
        <v>345</v>
      </c>
      <c r="AH9205" t="s">
        <v>41</v>
      </c>
    </row>
    <row r="9206" spans="1:34">
      <c r="A9206" s="2">
        <v>45324</v>
      </c>
      <c r="B9206" t="s">
        <v>62</v>
      </c>
      <c r="C9206" t="s">
        <v>559</v>
      </c>
      <c r="D9206" t="s">
        <v>12920</v>
      </c>
      <c r="E9206" t="s">
        <v>6484</v>
      </c>
      <c r="F9206" t="s">
        <v>6485</v>
      </c>
      <c r="G9206" t="s">
        <v>12913</v>
      </c>
      <c r="H9206" t="s">
        <v>12914</v>
      </c>
      <c r="I9206" s="4">
        <v>18300</v>
      </c>
      <c r="J9206" s="4">
        <v>3000</v>
      </c>
      <c r="K9206" s="5">
        <v>0.5</v>
      </c>
      <c r="L9206" s="6">
        <v>1500</v>
      </c>
      <c r="M9206" s="5">
        <v>0</v>
      </c>
      <c r="N9206" t="s">
        <v>41</v>
      </c>
      <c r="O9206" s="6">
        <v>0</v>
      </c>
      <c r="P9206" t="s">
        <v>41</v>
      </c>
      <c r="Q9206" t="s">
        <v>41</v>
      </c>
      <c r="R9206" t="s">
        <v>41</v>
      </c>
      <c r="S9206" s="7"/>
      <c r="T9206" s="7"/>
      <c r="U9206" s="6">
        <v>0</v>
      </c>
      <c r="V9206" s="6">
        <v>0</v>
      </c>
      <c r="W9206" s="5">
        <v>0</v>
      </c>
      <c r="X9206" t="s">
        <v>42</v>
      </c>
      <c r="Y9206" t="s">
        <v>12915</v>
      </c>
      <c r="Z9206" t="s">
        <v>556</v>
      </c>
      <c r="AA9206" t="s">
        <v>12921</v>
      </c>
      <c r="AB9206" t="s">
        <v>45</v>
      </c>
      <c r="AC9206" t="s">
        <v>443</v>
      </c>
      <c r="AD9206" s="2">
        <v>45287</v>
      </c>
      <c r="AE9206" t="s">
        <v>12917</v>
      </c>
      <c r="AF9206" t="s">
        <v>47</v>
      </c>
      <c r="AG9206" t="s">
        <v>345</v>
      </c>
      <c r="AH9206" t="s">
        <v>41</v>
      </c>
    </row>
    <row r="9207" spans="1:34">
      <c r="A9207" s="2">
        <v>45324</v>
      </c>
      <c r="B9207" t="s">
        <v>62</v>
      </c>
      <c r="C9207" t="s">
        <v>488</v>
      </c>
      <c r="D9207" t="s">
        <v>12922</v>
      </c>
      <c r="E9207" t="s">
        <v>490</v>
      </c>
      <c r="F9207" t="s">
        <v>491</v>
      </c>
      <c r="G9207" t="s">
        <v>12923</v>
      </c>
      <c r="H9207" t="s">
        <v>12924</v>
      </c>
      <c r="I9207" s="4">
        <v>4000</v>
      </c>
      <c r="J9207" s="4">
        <v>4000</v>
      </c>
      <c r="K9207" s="5">
        <v>0.00329</v>
      </c>
      <c r="L9207" s="6">
        <v>13.16</v>
      </c>
      <c r="M9207" s="5">
        <v>0</v>
      </c>
      <c r="N9207" t="s">
        <v>41</v>
      </c>
      <c r="O9207" s="6">
        <v>0</v>
      </c>
      <c r="P9207" t="s">
        <v>41</v>
      </c>
      <c r="Q9207" t="s">
        <v>41</v>
      </c>
      <c r="R9207" t="s">
        <v>41</v>
      </c>
      <c r="S9207" s="7"/>
      <c r="T9207" s="7"/>
      <c r="U9207" s="6">
        <v>0</v>
      </c>
      <c r="V9207" s="6">
        <v>0</v>
      </c>
      <c r="W9207" s="5">
        <v>0</v>
      </c>
      <c r="X9207" t="s">
        <v>42</v>
      </c>
      <c r="Y9207" t="s">
        <v>12925</v>
      </c>
      <c r="Z9207" t="s">
        <v>495</v>
      </c>
      <c r="AA9207" t="s">
        <v>12926</v>
      </c>
      <c r="AB9207" t="s">
        <v>45</v>
      </c>
      <c r="AC9207" t="s">
        <v>443</v>
      </c>
      <c r="AD9207" s="2">
        <v>45306</v>
      </c>
      <c r="AE9207" t="s">
        <v>497</v>
      </c>
      <c r="AF9207" t="s">
        <v>47</v>
      </c>
      <c r="AG9207" t="s">
        <v>345</v>
      </c>
      <c r="AH9207" t="s">
        <v>41</v>
      </c>
    </row>
    <row r="9208" spans="1:34">
      <c r="A9208" s="2">
        <v>45324</v>
      </c>
      <c r="B9208" t="s">
        <v>62</v>
      </c>
      <c r="C9208" t="s">
        <v>488</v>
      </c>
      <c r="D9208" t="s">
        <v>12922</v>
      </c>
      <c r="E9208" t="s">
        <v>490</v>
      </c>
      <c r="F9208" t="s">
        <v>491</v>
      </c>
      <c r="G9208" t="s">
        <v>12923</v>
      </c>
      <c r="H9208" t="s">
        <v>12924</v>
      </c>
      <c r="I9208" s="4">
        <v>4000</v>
      </c>
      <c r="J9208" s="4">
        <v>4000</v>
      </c>
      <c r="K9208" s="5">
        <v>0.00329</v>
      </c>
      <c r="L9208" s="6">
        <v>13.16</v>
      </c>
      <c r="M9208" s="5">
        <v>0</v>
      </c>
      <c r="N9208" t="s">
        <v>41</v>
      </c>
      <c r="O9208" s="6">
        <v>0</v>
      </c>
      <c r="P9208" t="s">
        <v>41</v>
      </c>
      <c r="Q9208" t="s">
        <v>41</v>
      </c>
      <c r="R9208" t="s">
        <v>41</v>
      </c>
      <c r="S9208" s="7"/>
      <c r="T9208" s="7"/>
      <c r="U9208" s="6">
        <v>0</v>
      </c>
      <c r="V9208" s="6">
        <v>0</v>
      </c>
      <c r="W9208" s="5">
        <v>0</v>
      </c>
      <c r="X9208" t="s">
        <v>128</v>
      </c>
      <c r="Y9208" t="s">
        <v>12925</v>
      </c>
      <c r="Z9208" t="s">
        <v>495</v>
      </c>
      <c r="AA9208" t="s">
        <v>12926</v>
      </c>
      <c r="AB9208" t="s">
        <v>454</v>
      </c>
      <c r="AC9208" t="s">
        <v>443</v>
      </c>
      <c r="AD9208" s="2">
        <v>45306</v>
      </c>
      <c r="AE9208" t="s">
        <v>497</v>
      </c>
      <c r="AF9208" t="s">
        <v>47</v>
      </c>
      <c r="AG9208" t="s">
        <v>345</v>
      </c>
      <c r="AH9208" t="s">
        <v>41</v>
      </c>
    </row>
    <row r="9209" spans="1:34">
      <c r="A9209" s="2">
        <v>45324</v>
      </c>
      <c r="B9209" t="s">
        <v>62</v>
      </c>
      <c r="C9209" t="s">
        <v>488</v>
      </c>
      <c r="D9209" t="s">
        <v>9563</v>
      </c>
      <c r="E9209" t="s">
        <v>490</v>
      </c>
      <c r="F9209" t="s">
        <v>491</v>
      </c>
      <c r="G9209" t="s">
        <v>2894</v>
      </c>
      <c r="H9209" t="s">
        <v>2895</v>
      </c>
      <c r="I9209" s="4">
        <v>12000</v>
      </c>
      <c r="J9209" s="4">
        <v>2000</v>
      </c>
      <c r="K9209" s="5">
        <v>0.0097</v>
      </c>
      <c r="L9209" s="6">
        <v>19.4</v>
      </c>
      <c r="M9209" s="5">
        <v>0</v>
      </c>
      <c r="N9209" t="s">
        <v>41</v>
      </c>
      <c r="O9209" s="6">
        <v>0</v>
      </c>
      <c r="P9209" t="s">
        <v>41</v>
      </c>
      <c r="Q9209" t="s">
        <v>41</v>
      </c>
      <c r="R9209" t="s">
        <v>41</v>
      </c>
      <c r="S9209" s="7"/>
      <c r="T9209" s="7"/>
      <c r="U9209" s="6">
        <v>0</v>
      </c>
      <c r="V9209" s="6">
        <v>0</v>
      </c>
      <c r="W9209" s="5">
        <v>0</v>
      </c>
      <c r="X9209" t="s">
        <v>42</v>
      </c>
      <c r="Y9209" t="s">
        <v>2896</v>
      </c>
      <c r="Z9209" t="s">
        <v>495</v>
      </c>
      <c r="AA9209" t="s">
        <v>12927</v>
      </c>
      <c r="AB9209" t="s">
        <v>45</v>
      </c>
      <c r="AC9209" t="s">
        <v>443</v>
      </c>
      <c r="AD9209" s="2">
        <v>45233</v>
      </c>
      <c r="AE9209" t="s">
        <v>497</v>
      </c>
      <c r="AF9209" t="s">
        <v>47</v>
      </c>
      <c r="AG9209" t="s">
        <v>345</v>
      </c>
      <c r="AH9209" t="s">
        <v>41</v>
      </c>
    </row>
    <row r="9210" spans="1:34">
      <c r="A9210" s="2">
        <v>45324</v>
      </c>
      <c r="B9210" t="s">
        <v>71</v>
      </c>
      <c r="C9210" t="s">
        <v>488</v>
      </c>
      <c r="D9210" t="s">
        <v>12928</v>
      </c>
      <c r="E9210" t="s">
        <v>490</v>
      </c>
      <c r="F9210" t="s">
        <v>491</v>
      </c>
      <c r="G9210" t="s">
        <v>1417</v>
      </c>
      <c r="H9210" t="s">
        <v>1418</v>
      </c>
      <c r="I9210" s="4">
        <v>52000</v>
      </c>
      <c r="J9210" s="4">
        <v>52000</v>
      </c>
      <c r="K9210" s="5">
        <v>0.00143</v>
      </c>
      <c r="L9210" s="6">
        <v>74.36</v>
      </c>
      <c r="M9210" s="5">
        <v>0</v>
      </c>
      <c r="N9210" t="s">
        <v>41</v>
      </c>
      <c r="O9210" s="6">
        <v>0</v>
      </c>
      <c r="P9210" t="s">
        <v>41</v>
      </c>
      <c r="Q9210" t="s">
        <v>41</v>
      </c>
      <c r="R9210" t="s">
        <v>41</v>
      </c>
      <c r="S9210" s="7"/>
      <c r="T9210" s="7"/>
      <c r="U9210" s="6">
        <v>0</v>
      </c>
      <c r="V9210" s="6">
        <v>0</v>
      </c>
      <c r="W9210" s="5">
        <v>0</v>
      </c>
      <c r="X9210" t="s">
        <v>42</v>
      </c>
      <c r="Y9210" t="s">
        <v>1419</v>
      </c>
      <c r="Z9210" t="s">
        <v>495</v>
      </c>
      <c r="AA9210" t="s">
        <v>12929</v>
      </c>
      <c r="AB9210" t="s">
        <v>45</v>
      </c>
      <c r="AC9210" t="s">
        <v>443</v>
      </c>
      <c r="AD9210" s="2">
        <v>45273</v>
      </c>
      <c r="AE9210" t="s">
        <v>497</v>
      </c>
      <c r="AF9210" t="s">
        <v>47</v>
      </c>
      <c r="AG9210" t="s">
        <v>345</v>
      </c>
      <c r="AH9210" t="s">
        <v>41</v>
      </c>
    </row>
    <row r="9211" spans="1:34">
      <c r="A9211" s="2">
        <v>45324</v>
      </c>
      <c r="B9211" t="s">
        <v>71</v>
      </c>
      <c r="C9211" t="s">
        <v>488</v>
      </c>
      <c r="D9211" t="s">
        <v>12930</v>
      </c>
      <c r="E9211" t="s">
        <v>490</v>
      </c>
      <c r="F9211" t="s">
        <v>491</v>
      </c>
      <c r="G9211" t="s">
        <v>1417</v>
      </c>
      <c r="H9211" t="s">
        <v>1418</v>
      </c>
      <c r="I9211" s="4">
        <v>24000</v>
      </c>
      <c r="J9211" s="4">
        <v>12000</v>
      </c>
      <c r="K9211" s="5">
        <v>0.00143</v>
      </c>
      <c r="L9211" s="6">
        <v>17.16</v>
      </c>
      <c r="M9211" s="5">
        <v>0</v>
      </c>
      <c r="N9211" t="s">
        <v>41</v>
      </c>
      <c r="O9211" s="6">
        <v>0</v>
      </c>
      <c r="P9211" t="s">
        <v>41</v>
      </c>
      <c r="Q9211" t="s">
        <v>41</v>
      </c>
      <c r="R9211" t="s">
        <v>41</v>
      </c>
      <c r="S9211" s="7"/>
      <c r="T9211" s="7"/>
      <c r="U9211" s="6">
        <v>0</v>
      </c>
      <c r="V9211" s="6">
        <v>0</v>
      </c>
      <c r="W9211" s="5">
        <v>0</v>
      </c>
      <c r="X9211" t="s">
        <v>42</v>
      </c>
      <c r="Y9211" t="s">
        <v>1419</v>
      </c>
      <c r="Z9211" t="s">
        <v>495</v>
      </c>
      <c r="AA9211" t="s">
        <v>12931</v>
      </c>
      <c r="AB9211" t="s">
        <v>45</v>
      </c>
      <c r="AC9211" t="s">
        <v>443</v>
      </c>
      <c r="AD9211" s="2">
        <v>45294</v>
      </c>
      <c r="AE9211" t="s">
        <v>497</v>
      </c>
      <c r="AF9211" t="s">
        <v>47</v>
      </c>
      <c r="AG9211" t="s">
        <v>345</v>
      </c>
      <c r="AH9211" t="s">
        <v>41</v>
      </c>
    </row>
    <row r="9212" spans="1:34">
      <c r="A9212" s="2">
        <v>45324</v>
      </c>
      <c r="B9212" t="s">
        <v>71</v>
      </c>
      <c r="C9212" t="s">
        <v>488</v>
      </c>
      <c r="D9212" t="s">
        <v>12932</v>
      </c>
      <c r="E9212" t="s">
        <v>490</v>
      </c>
      <c r="F9212" t="s">
        <v>491</v>
      </c>
      <c r="G9212" t="s">
        <v>1417</v>
      </c>
      <c r="H9212" t="s">
        <v>1418</v>
      </c>
      <c r="I9212" s="4">
        <v>100000</v>
      </c>
      <c r="J9212" s="4">
        <v>48000</v>
      </c>
      <c r="K9212" s="5">
        <v>0.00143</v>
      </c>
      <c r="L9212" s="6">
        <v>68.64</v>
      </c>
      <c r="M9212" s="5">
        <v>0</v>
      </c>
      <c r="N9212" t="s">
        <v>41</v>
      </c>
      <c r="O9212" s="6">
        <v>0</v>
      </c>
      <c r="P9212" t="s">
        <v>41</v>
      </c>
      <c r="Q9212" t="s">
        <v>41</v>
      </c>
      <c r="R9212" t="s">
        <v>41</v>
      </c>
      <c r="S9212" s="7"/>
      <c r="T9212" s="7"/>
      <c r="U9212" s="6">
        <v>0</v>
      </c>
      <c r="V9212" s="6">
        <v>0</v>
      </c>
      <c r="W9212" s="5">
        <v>0</v>
      </c>
      <c r="X9212" t="s">
        <v>42</v>
      </c>
      <c r="Y9212" t="s">
        <v>1419</v>
      </c>
      <c r="Z9212" t="s">
        <v>495</v>
      </c>
      <c r="AA9212" t="s">
        <v>12933</v>
      </c>
      <c r="AB9212" t="s">
        <v>45</v>
      </c>
      <c r="AC9212" t="s">
        <v>443</v>
      </c>
      <c r="AD9212" s="2">
        <v>45300</v>
      </c>
      <c r="AE9212" t="s">
        <v>497</v>
      </c>
      <c r="AF9212" t="s">
        <v>47</v>
      </c>
      <c r="AG9212" t="s">
        <v>345</v>
      </c>
      <c r="AH9212" t="s">
        <v>41</v>
      </c>
    </row>
    <row r="9213" spans="1:34">
      <c r="A9213" s="2">
        <v>45324</v>
      </c>
      <c r="B9213" t="s">
        <v>71</v>
      </c>
      <c r="C9213" t="s">
        <v>488</v>
      </c>
      <c r="D9213" t="s">
        <v>12934</v>
      </c>
      <c r="E9213" t="s">
        <v>490</v>
      </c>
      <c r="F9213" t="s">
        <v>491</v>
      </c>
      <c r="G9213" t="s">
        <v>2071</v>
      </c>
      <c r="H9213" t="s">
        <v>2072</v>
      </c>
      <c r="I9213" s="4">
        <v>18000</v>
      </c>
      <c r="J9213" s="4">
        <v>4000</v>
      </c>
      <c r="K9213" s="5">
        <v>0.0032</v>
      </c>
      <c r="L9213" s="6">
        <v>12.8</v>
      </c>
      <c r="M9213" s="5">
        <v>0</v>
      </c>
      <c r="N9213" t="s">
        <v>41</v>
      </c>
      <c r="O9213" s="6">
        <v>0</v>
      </c>
      <c r="P9213" t="s">
        <v>41</v>
      </c>
      <c r="Q9213" t="s">
        <v>41</v>
      </c>
      <c r="R9213" t="s">
        <v>41</v>
      </c>
      <c r="S9213" s="7"/>
      <c r="T9213" s="7"/>
      <c r="U9213" s="6">
        <v>0</v>
      </c>
      <c r="V9213" s="6">
        <v>0</v>
      </c>
      <c r="W9213" s="5">
        <v>0</v>
      </c>
      <c r="X9213" t="s">
        <v>42</v>
      </c>
      <c r="Y9213" t="s">
        <v>2073</v>
      </c>
      <c r="Z9213" t="s">
        <v>495</v>
      </c>
      <c r="AA9213" t="s">
        <v>12935</v>
      </c>
      <c r="AB9213" t="s">
        <v>45</v>
      </c>
      <c r="AC9213" t="s">
        <v>443</v>
      </c>
      <c r="AD9213" s="2">
        <v>45300</v>
      </c>
      <c r="AE9213" t="s">
        <v>497</v>
      </c>
      <c r="AF9213" t="s">
        <v>47</v>
      </c>
      <c r="AG9213" t="s">
        <v>345</v>
      </c>
      <c r="AH9213" t="s">
        <v>41</v>
      </c>
    </row>
    <row r="9214" spans="1:34">
      <c r="A9214" s="2">
        <v>45324</v>
      </c>
      <c r="B9214" t="s">
        <v>34</v>
      </c>
      <c r="C9214" t="s">
        <v>488</v>
      </c>
      <c r="D9214" t="s">
        <v>12936</v>
      </c>
      <c r="E9214" t="s">
        <v>490</v>
      </c>
      <c r="F9214" t="s">
        <v>491</v>
      </c>
      <c r="G9214" t="s">
        <v>1417</v>
      </c>
      <c r="H9214" t="s">
        <v>1418</v>
      </c>
      <c r="I9214" s="4">
        <v>4000</v>
      </c>
      <c r="J9214" s="4">
        <v>4000</v>
      </c>
      <c r="K9214" s="5">
        <v>0.00143</v>
      </c>
      <c r="L9214" s="6">
        <v>5.72</v>
      </c>
      <c r="M9214" s="5">
        <v>0</v>
      </c>
      <c r="N9214" t="s">
        <v>41</v>
      </c>
      <c r="O9214" s="6">
        <v>0</v>
      </c>
      <c r="P9214" t="s">
        <v>41</v>
      </c>
      <c r="Q9214" t="s">
        <v>41</v>
      </c>
      <c r="R9214" t="s">
        <v>41</v>
      </c>
      <c r="S9214" s="7"/>
      <c r="T9214" s="7"/>
      <c r="U9214" s="6">
        <v>0</v>
      </c>
      <c r="V9214" s="6">
        <v>0</v>
      </c>
      <c r="W9214" s="5">
        <v>0</v>
      </c>
      <c r="X9214" t="s">
        <v>42</v>
      </c>
      <c r="Y9214" t="s">
        <v>1419</v>
      </c>
      <c r="Z9214" t="s">
        <v>495</v>
      </c>
      <c r="AA9214" t="s">
        <v>12937</v>
      </c>
      <c r="AB9214" t="s">
        <v>45</v>
      </c>
      <c r="AC9214" t="s">
        <v>443</v>
      </c>
      <c r="AD9214" s="2">
        <v>45307</v>
      </c>
      <c r="AE9214" t="s">
        <v>497</v>
      </c>
      <c r="AF9214" t="s">
        <v>47</v>
      </c>
      <c r="AG9214" t="s">
        <v>345</v>
      </c>
      <c r="AH9214" t="s">
        <v>41</v>
      </c>
    </row>
    <row r="9215" spans="1:34">
      <c r="A9215" s="2">
        <v>45324</v>
      </c>
      <c r="B9215" t="s">
        <v>34</v>
      </c>
      <c r="C9215" t="s">
        <v>488</v>
      </c>
      <c r="D9215" t="s">
        <v>12535</v>
      </c>
      <c r="E9215" t="s">
        <v>490</v>
      </c>
      <c r="F9215" t="s">
        <v>491</v>
      </c>
      <c r="G9215" t="s">
        <v>1417</v>
      </c>
      <c r="H9215" t="s">
        <v>1418</v>
      </c>
      <c r="I9215" s="4">
        <v>8000</v>
      </c>
      <c r="J9215" s="4">
        <v>4000</v>
      </c>
      <c r="K9215" s="5">
        <v>0.00143</v>
      </c>
      <c r="L9215" s="6">
        <v>5.72</v>
      </c>
      <c r="M9215" s="5">
        <v>0</v>
      </c>
      <c r="N9215" t="s">
        <v>41</v>
      </c>
      <c r="O9215" s="6">
        <v>0</v>
      </c>
      <c r="P9215" t="s">
        <v>41</v>
      </c>
      <c r="Q9215" t="s">
        <v>41</v>
      </c>
      <c r="R9215" t="s">
        <v>41</v>
      </c>
      <c r="S9215" s="7"/>
      <c r="T9215" s="7"/>
      <c r="U9215" s="6">
        <v>0</v>
      </c>
      <c r="V9215" s="6">
        <v>0</v>
      </c>
      <c r="W9215" s="5">
        <v>0</v>
      </c>
      <c r="X9215" t="s">
        <v>42</v>
      </c>
      <c r="Y9215" t="s">
        <v>1419</v>
      </c>
      <c r="Z9215" t="s">
        <v>495</v>
      </c>
      <c r="AA9215" t="s">
        <v>12938</v>
      </c>
      <c r="AB9215" t="s">
        <v>45</v>
      </c>
      <c r="AC9215" t="s">
        <v>443</v>
      </c>
      <c r="AD9215" s="2">
        <v>45281</v>
      </c>
      <c r="AE9215" t="s">
        <v>497</v>
      </c>
      <c r="AF9215" t="s">
        <v>47</v>
      </c>
      <c r="AG9215" t="s">
        <v>345</v>
      </c>
      <c r="AH9215" t="s">
        <v>41</v>
      </c>
    </row>
    <row r="9216" spans="1:34">
      <c r="A9216" s="2">
        <v>45324</v>
      </c>
      <c r="B9216" t="s">
        <v>34</v>
      </c>
      <c r="C9216" t="s">
        <v>488</v>
      </c>
      <c r="D9216" t="s">
        <v>12939</v>
      </c>
      <c r="E9216" t="s">
        <v>490</v>
      </c>
      <c r="F9216" t="s">
        <v>491</v>
      </c>
      <c r="G9216" t="s">
        <v>1417</v>
      </c>
      <c r="H9216" t="s">
        <v>1418</v>
      </c>
      <c r="I9216" s="4">
        <v>4000</v>
      </c>
      <c r="J9216" s="4">
        <v>4000</v>
      </c>
      <c r="K9216" s="5">
        <v>0.00143</v>
      </c>
      <c r="L9216" s="6">
        <v>5.72</v>
      </c>
      <c r="M9216" s="5">
        <v>0</v>
      </c>
      <c r="N9216" t="s">
        <v>41</v>
      </c>
      <c r="O9216" s="6">
        <v>0</v>
      </c>
      <c r="P9216" t="s">
        <v>41</v>
      </c>
      <c r="Q9216" t="s">
        <v>41</v>
      </c>
      <c r="R9216" t="s">
        <v>41</v>
      </c>
      <c r="S9216" s="7"/>
      <c r="T9216" s="7"/>
      <c r="U9216" s="6">
        <v>0</v>
      </c>
      <c r="V9216" s="6">
        <v>0</v>
      </c>
      <c r="W9216" s="5">
        <v>0</v>
      </c>
      <c r="X9216" t="s">
        <v>42</v>
      </c>
      <c r="Y9216" t="s">
        <v>1419</v>
      </c>
      <c r="Z9216" t="s">
        <v>495</v>
      </c>
      <c r="AA9216" t="s">
        <v>12940</v>
      </c>
      <c r="AB9216" t="s">
        <v>45</v>
      </c>
      <c r="AC9216" t="s">
        <v>443</v>
      </c>
      <c r="AD9216" s="2">
        <v>45294</v>
      </c>
      <c r="AE9216" t="s">
        <v>497</v>
      </c>
      <c r="AF9216" t="s">
        <v>47</v>
      </c>
      <c r="AG9216" t="s">
        <v>345</v>
      </c>
      <c r="AH9216" t="s">
        <v>41</v>
      </c>
    </row>
    <row r="9217" spans="1:34">
      <c r="A9217" s="2">
        <v>45324</v>
      </c>
      <c r="B9217" t="s">
        <v>49</v>
      </c>
      <c r="C9217" t="s">
        <v>488</v>
      </c>
      <c r="D9217" t="s">
        <v>12941</v>
      </c>
      <c r="E9217" t="s">
        <v>490</v>
      </c>
      <c r="F9217" t="s">
        <v>491</v>
      </c>
      <c r="G9217" t="s">
        <v>1526</v>
      </c>
      <c r="H9217" t="s">
        <v>1527</v>
      </c>
      <c r="I9217" s="4">
        <v>10000</v>
      </c>
      <c r="J9217" s="4">
        <v>10000</v>
      </c>
      <c r="K9217" s="5">
        <v>0.00195</v>
      </c>
      <c r="L9217" s="6">
        <v>19.5</v>
      </c>
      <c r="M9217" s="5">
        <v>0</v>
      </c>
      <c r="N9217" t="s">
        <v>41</v>
      </c>
      <c r="O9217" s="6">
        <v>0</v>
      </c>
      <c r="P9217" t="s">
        <v>41</v>
      </c>
      <c r="Q9217" t="s">
        <v>41</v>
      </c>
      <c r="R9217" t="s">
        <v>41</v>
      </c>
      <c r="S9217" s="7"/>
      <c r="T9217" s="7"/>
      <c r="U9217" s="6">
        <v>0</v>
      </c>
      <c r="V9217" s="6">
        <v>0</v>
      </c>
      <c r="W9217" s="5">
        <v>0</v>
      </c>
      <c r="X9217" t="s">
        <v>42</v>
      </c>
      <c r="Y9217" t="s">
        <v>1528</v>
      </c>
      <c r="Z9217" t="s">
        <v>556</v>
      </c>
      <c r="AA9217" t="s">
        <v>12942</v>
      </c>
      <c r="AB9217" t="s">
        <v>45</v>
      </c>
      <c r="AC9217" t="s">
        <v>443</v>
      </c>
      <c r="AD9217" s="2">
        <v>45295</v>
      </c>
      <c r="AE9217" t="s">
        <v>497</v>
      </c>
      <c r="AF9217" t="s">
        <v>47</v>
      </c>
      <c r="AG9217" t="s">
        <v>345</v>
      </c>
      <c r="AH9217" t="s">
        <v>41</v>
      </c>
    </row>
    <row r="9218" spans="1:34">
      <c r="A9218" s="2">
        <v>45324</v>
      </c>
      <c r="B9218" t="s">
        <v>49</v>
      </c>
      <c r="C9218" t="s">
        <v>488</v>
      </c>
      <c r="D9218" t="s">
        <v>11107</v>
      </c>
      <c r="E9218" t="s">
        <v>490</v>
      </c>
      <c r="F9218" t="s">
        <v>491</v>
      </c>
      <c r="G9218" t="s">
        <v>2327</v>
      </c>
      <c r="H9218" t="s">
        <v>2328</v>
      </c>
      <c r="I9218" s="4">
        <v>105000</v>
      </c>
      <c r="J9218" s="4">
        <v>60000</v>
      </c>
      <c r="K9218" s="5">
        <v>0.037</v>
      </c>
      <c r="L9218" s="6">
        <v>2220</v>
      </c>
      <c r="M9218" s="5">
        <v>0</v>
      </c>
      <c r="N9218" t="s">
        <v>41</v>
      </c>
      <c r="O9218" s="6">
        <v>0</v>
      </c>
      <c r="P9218" t="s">
        <v>41</v>
      </c>
      <c r="Q9218" t="s">
        <v>41</v>
      </c>
      <c r="R9218" t="s">
        <v>41</v>
      </c>
      <c r="S9218" s="7"/>
      <c r="T9218" s="7"/>
      <c r="U9218" s="6">
        <v>0</v>
      </c>
      <c r="V9218" s="6">
        <v>0</v>
      </c>
      <c r="W9218" s="5">
        <v>0</v>
      </c>
      <c r="X9218" t="s">
        <v>128</v>
      </c>
      <c r="Y9218" t="s">
        <v>2329</v>
      </c>
      <c r="Z9218" t="s">
        <v>556</v>
      </c>
      <c r="AA9218" t="s">
        <v>12943</v>
      </c>
      <c r="AB9218" t="s">
        <v>45</v>
      </c>
      <c r="AC9218" t="s">
        <v>443</v>
      </c>
      <c r="AD9218" s="2">
        <v>45226</v>
      </c>
      <c r="AE9218" t="s">
        <v>497</v>
      </c>
      <c r="AF9218" t="s">
        <v>47</v>
      </c>
      <c r="AG9218" t="s">
        <v>345</v>
      </c>
      <c r="AH9218" t="s">
        <v>41</v>
      </c>
    </row>
    <row r="9219" spans="1:34">
      <c r="A9219" s="2">
        <v>45324</v>
      </c>
      <c r="B9219" t="s">
        <v>49</v>
      </c>
      <c r="C9219" t="s">
        <v>488</v>
      </c>
      <c r="D9219" t="s">
        <v>12944</v>
      </c>
      <c r="E9219" t="s">
        <v>490</v>
      </c>
      <c r="F9219" t="s">
        <v>491</v>
      </c>
      <c r="G9219" t="s">
        <v>2327</v>
      </c>
      <c r="H9219" t="s">
        <v>2328</v>
      </c>
      <c r="I9219" s="4">
        <v>75000</v>
      </c>
      <c r="J9219" s="4">
        <v>75000</v>
      </c>
      <c r="K9219" s="5">
        <v>0.037</v>
      </c>
      <c r="L9219" s="6">
        <v>2775</v>
      </c>
      <c r="M9219" s="5">
        <v>0</v>
      </c>
      <c r="N9219" t="s">
        <v>41</v>
      </c>
      <c r="O9219" s="6">
        <v>0</v>
      </c>
      <c r="P9219" t="s">
        <v>41</v>
      </c>
      <c r="Q9219" t="s">
        <v>41</v>
      </c>
      <c r="R9219" t="s">
        <v>41</v>
      </c>
      <c r="S9219" s="7"/>
      <c r="T9219" s="7"/>
      <c r="U9219" s="6">
        <v>0</v>
      </c>
      <c r="V9219" s="6">
        <v>0</v>
      </c>
      <c r="W9219" s="5">
        <v>0</v>
      </c>
      <c r="X9219" t="s">
        <v>42</v>
      </c>
      <c r="Y9219" t="s">
        <v>2329</v>
      </c>
      <c r="Z9219" t="s">
        <v>556</v>
      </c>
      <c r="AA9219" t="s">
        <v>12945</v>
      </c>
      <c r="AB9219" t="s">
        <v>45</v>
      </c>
      <c r="AC9219" t="s">
        <v>443</v>
      </c>
      <c r="AD9219" s="2">
        <v>45243</v>
      </c>
      <c r="AE9219" t="s">
        <v>497</v>
      </c>
      <c r="AF9219" t="s">
        <v>47</v>
      </c>
      <c r="AG9219" t="s">
        <v>345</v>
      </c>
      <c r="AH9219" t="s">
        <v>41</v>
      </c>
    </row>
    <row r="9220" spans="1:34">
      <c r="A9220" s="2">
        <v>45324</v>
      </c>
      <c r="B9220" t="s">
        <v>49</v>
      </c>
      <c r="C9220" t="s">
        <v>488</v>
      </c>
      <c r="D9220" t="s">
        <v>12946</v>
      </c>
      <c r="E9220" t="s">
        <v>490</v>
      </c>
      <c r="F9220" t="s">
        <v>491</v>
      </c>
      <c r="G9220" t="s">
        <v>2327</v>
      </c>
      <c r="H9220" t="s">
        <v>2328</v>
      </c>
      <c r="I9220" s="4">
        <v>18000</v>
      </c>
      <c r="J9220" s="4">
        <v>3000</v>
      </c>
      <c r="K9220" s="5">
        <v>0.037</v>
      </c>
      <c r="L9220" s="6">
        <v>111</v>
      </c>
      <c r="M9220" s="5">
        <v>0</v>
      </c>
      <c r="N9220" t="s">
        <v>41</v>
      </c>
      <c r="O9220" s="6">
        <v>0</v>
      </c>
      <c r="P9220" t="s">
        <v>41</v>
      </c>
      <c r="Q9220" t="s">
        <v>41</v>
      </c>
      <c r="R9220" t="s">
        <v>41</v>
      </c>
      <c r="S9220" s="7"/>
      <c r="T9220" s="7"/>
      <c r="U9220" s="6">
        <v>0</v>
      </c>
      <c r="V9220" s="6">
        <v>0</v>
      </c>
      <c r="W9220" s="5">
        <v>0</v>
      </c>
      <c r="X9220" t="s">
        <v>42</v>
      </c>
      <c r="Y9220" t="s">
        <v>2329</v>
      </c>
      <c r="Z9220" t="s">
        <v>556</v>
      </c>
      <c r="AA9220" t="s">
        <v>12947</v>
      </c>
      <c r="AB9220" t="s">
        <v>45</v>
      </c>
      <c r="AC9220" t="s">
        <v>443</v>
      </c>
      <c r="AD9220" s="2">
        <v>45273</v>
      </c>
      <c r="AE9220" t="s">
        <v>497</v>
      </c>
      <c r="AF9220" t="s">
        <v>47</v>
      </c>
      <c r="AG9220" t="s">
        <v>345</v>
      </c>
      <c r="AH9220" t="s">
        <v>41</v>
      </c>
    </row>
    <row r="9221" spans="1:34">
      <c r="A9221" s="2">
        <v>45324</v>
      </c>
      <c r="B9221" t="s">
        <v>49</v>
      </c>
      <c r="C9221" t="s">
        <v>488</v>
      </c>
      <c r="D9221" t="s">
        <v>12948</v>
      </c>
      <c r="E9221" t="s">
        <v>490</v>
      </c>
      <c r="F9221" t="s">
        <v>491</v>
      </c>
      <c r="G9221" t="s">
        <v>2894</v>
      </c>
      <c r="H9221" t="s">
        <v>2895</v>
      </c>
      <c r="I9221" s="4">
        <v>2000</v>
      </c>
      <c r="J9221" s="4">
        <v>2000</v>
      </c>
      <c r="K9221" s="5">
        <v>0.0097</v>
      </c>
      <c r="L9221" s="6">
        <v>19.4</v>
      </c>
      <c r="M9221" s="5">
        <v>0</v>
      </c>
      <c r="N9221" t="s">
        <v>41</v>
      </c>
      <c r="O9221" s="6">
        <v>0</v>
      </c>
      <c r="P9221" t="s">
        <v>41</v>
      </c>
      <c r="Q9221" t="s">
        <v>41</v>
      </c>
      <c r="R9221" t="s">
        <v>41</v>
      </c>
      <c r="S9221" s="7"/>
      <c r="T9221" s="7"/>
      <c r="U9221" s="6">
        <v>0</v>
      </c>
      <c r="V9221" s="6">
        <v>0</v>
      </c>
      <c r="W9221" s="5">
        <v>0</v>
      </c>
      <c r="X9221" t="s">
        <v>42</v>
      </c>
      <c r="Y9221" t="s">
        <v>2896</v>
      </c>
      <c r="Z9221" t="s">
        <v>495</v>
      </c>
      <c r="AA9221" t="s">
        <v>12949</v>
      </c>
      <c r="AB9221" t="s">
        <v>45</v>
      </c>
      <c r="AC9221" t="s">
        <v>443</v>
      </c>
      <c r="AD9221" s="2">
        <v>45281</v>
      </c>
      <c r="AE9221" t="s">
        <v>497</v>
      </c>
      <c r="AF9221" t="s">
        <v>47</v>
      </c>
      <c r="AG9221" t="s">
        <v>345</v>
      </c>
      <c r="AH9221" t="s">
        <v>41</v>
      </c>
    </row>
    <row r="9222" spans="1:34">
      <c r="A9222" s="2">
        <v>45324</v>
      </c>
      <c r="B9222" t="s">
        <v>49</v>
      </c>
      <c r="C9222" t="s">
        <v>488</v>
      </c>
      <c r="D9222" t="s">
        <v>12950</v>
      </c>
      <c r="E9222" t="s">
        <v>490</v>
      </c>
      <c r="F9222" t="s">
        <v>491</v>
      </c>
      <c r="G9222" t="s">
        <v>2894</v>
      </c>
      <c r="H9222" t="s">
        <v>2895</v>
      </c>
      <c r="I9222" s="4">
        <v>2000</v>
      </c>
      <c r="J9222" s="4">
        <v>2000</v>
      </c>
      <c r="K9222" s="5">
        <v>0.0097</v>
      </c>
      <c r="L9222" s="6">
        <v>19.4</v>
      </c>
      <c r="M9222" s="5">
        <v>0</v>
      </c>
      <c r="N9222" t="s">
        <v>41</v>
      </c>
      <c r="O9222" s="6">
        <v>0</v>
      </c>
      <c r="P9222" t="s">
        <v>41</v>
      </c>
      <c r="Q9222" t="s">
        <v>41</v>
      </c>
      <c r="R9222" t="s">
        <v>41</v>
      </c>
      <c r="S9222" s="7"/>
      <c r="T9222" s="7"/>
      <c r="U9222" s="6">
        <v>0</v>
      </c>
      <c r="V9222" s="6">
        <v>0</v>
      </c>
      <c r="W9222" s="5">
        <v>0</v>
      </c>
      <c r="X9222" t="s">
        <v>42</v>
      </c>
      <c r="Y9222" t="s">
        <v>2896</v>
      </c>
      <c r="Z9222" t="s">
        <v>495</v>
      </c>
      <c r="AA9222" t="s">
        <v>12951</v>
      </c>
      <c r="AB9222" t="s">
        <v>45</v>
      </c>
      <c r="AC9222" t="s">
        <v>443</v>
      </c>
      <c r="AD9222" s="2">
        <v>45286</v>
      </c>
      <c r="AE9222" t="s">
        <v>497</v>
      </c>
      <c r="AF9222" t="s">
        <v>47</v>
      </c>
      <c r="AG9222" t="s">
        <v>345</v>
      </c>
      <c r="AH9222" t="s">
        <v>41</v>
      </c>
    </row>
    <row r="9223" spans="1:34">
      <c r="A9223" s="2">
        <v>45324</v>
      </c>
      <c r="B9223" t="s">
        <v>62</v>
      </c>
      <c r="C9223" t="s">
        <v>488</v>
      </c>
      <c r="D9223" t="s">
        <v>12952</v>
      </c>
      <c r="E9223" t="s">
        <v>490</v>
      </c>
      <c r="F9223" t="s">
        <v>491</v>
      </c>
      <c r="G9223" t="s">
        <v>2894</v>
      </c>
      <c r="H9223" t="s">
        <v>2895</v>
      </c>
      <c r="I9223" s="4">
        <v>2000</v>
      </c>
      <c r="J9223" s="4">
        <v>2000</v>
      </c>
      <c r="K9223" s="5">
        <v>0.0097</v>
      </c>
      <c r="L9223" s="6">
        <v>19.4</v>
      </c>
      <c r="M9223" s="5">
        <v>0</v>
      </c>
      <c r="N9223" t="s">
        <v>41</v>
      </c>
      <c r="O9223" s="6">
        <v>0</v>
      </c>
      <c r="P9223" t="s">
        <v>41</v>
      </c>
      <c r="Q9223" t="s">
        <v>41</v>
      </c>
      <c r="R9223" t="s">
        <v>41</v>
      </c>
      <c r="S9223" s="7"/>
      <c r="T9223" s="7"/>
      <c r="U9223" s="6">
        <v>0</v>
      </c>
      <c r="V9223" s="6">
        <v>0</v>
      </c>
      <c r="W9223" s="5">
        <v>0</v>
      </c>
      <c r="X9223" t="s">
        <v>42</v>
      </c>
      <c r="Y9223" t="s">
        <v>2896</v>
      </c>
      <c r="Z9223" t="s">
        <v>495</v>
      </c>
      <c r="AA9223" t="s">
        <v>12953</v>
      </c>
      <c r="AB9223" t="s">
        <v>45</v>
      </c>
      <c r="AC9223" t="s">
        <v>443</v>
      </c>
      <c r="AD9223" s="2">
        <v>45302</v>
      </c>
      <c r="AE9223" t="s">
        <v>497</v>
      </c>
      <c r="AF9223" t="s">
        <v>47</v>
      </c>
      <c r="AG9223" t="s">
        <v>345</v>
      </c>
      <c r="AH9223" t="s">
        <v>41</v>
      </c>
    </row>
    <row r="9224" spans="1:34">
      <c r="A9224" s="2">
        <v>45324</v>
      </c>
      <c r="B9224" t="s">
        <v>62</v>
      </c>
      <c r="C9224" t="s">
        <v>488</v>
      </c>
      <c r="D9224" t="s">
        <v>12954</v>
      </c>
      <c r="E9224" t="s">
        <v>490</v>
      </c>
      <c r="F9224" t="s">
        <v>491</v>
      </c>
      <c r="G9224" t="s">
        <v>2894</v>
      </c>
      <c r="H9224" t="s">
        <v>2895</v>
      </c>
      <c r="I9224" s="4">
        <v>8000</v>
      </c>
      <c r="J9224" s="4">
        <v>8000</v>
      </c>
      <c r="K9224" s="5">
        <v>0.0097</v>
      </c>
      <c r="L9224" s="6">
        <v>77.6</v>
      </c>
      <c r="M9224" s="5">
        <v>0</v>
      </c>
      <c r="N9224" t="s">
        <v>41</v>
      </c>
      <c r="O9224" s="6">
        <v>0</v>
      </c>
      <c r="P9224" t="s">
        <v>41</v>
      </c>
      <c r="Q9224" t="s">
        <v>41</v>
      </c>
      <c r="R9224" t="s">
        <v>41</v>
      </c>
      <c r="S9224" s="7"/>
      <c r="T9224" s="7"/>
      <c r="U9224" s="6">
        <v>0</v>
      </c>
      <c r="V9224" s="6">
        <v>0</v>
      </c>
      <c r="W9224" s="5">
        <v>0</v>
      </c>
      <c r="X9224" t="s">
        <v>42</v>
      </c>
      <c r="Y9224" t="s">
        <v>2896</v>
      </c>
      <c r="Z9224" t="s">
        <v>495</v>
      </c>
      <c r="AA9224" t="s">
        <v>12955</v>
      </c>
      <c r="AB9224" t="s">
        <v>45</v>
      </c>
      <c r="AC9224" t="s">
        <v>443</v>
      </c>
      <c r="AD9224" s="2">
        <v>45306</v>
      </c>
      <c r="AE9224" t="s">
        <v>497</v>
      </c>
      <c r="AF9224" t="s">
        <v>47</v>
      </c>
      <c r="AG9224" t="s">
        <v>345</v>
      </c>
      <c r="AH9224" t="s">
        <v>41</v>
      </c>
    </row>
    <row r="9225" spans="1:34">
      <c r="A9225" s="2">
        <v>45324</v>
      </c>
      <c r="B9225" t="s">
        <v>49</v>
      </c>
      <c r="C9225" t="s">
        <v>35</v>
      </c>
      <c r="D9225" t="s">
        <v>11663</v>
      </c>
      <c r="E9225" t="s">
        <v>37</v>
      </c>
      <c r="F9225" t="s">
        <v>38</v>
      </c>
      <c r="G9225" t="s">
        <v>1265</v>
      </c>
      <c r="H9225" t="s">
        <v>1246</v>
      </c>
      <c r="I9225" s="4">
        <v>60000</v>
      </c>
      <c r="J9225" s="4">
        <v>4000</v>
      </c>
      <c r="K9225" s="5">
        <v>729</v>
      </c>
      <c r="L9225" s="6">
        <v>2916000</v>
      </c>
      <c r="M9225" s="5">
        <v>0</v>
      </c>
      <c r="N9225" t="s">
        <v>41</v>
      </c>
      <c r="O9225" s="6">
        <v>0</v>
      </c>
      <c r="P9225" t="s">
        <v>41</v>
      </c>
      <c r="Q9225" t="s">
        <v>41</v>
      </c>
      <c r="R9225" t="s">
        <v>41</v>
      </c>
      <c r="S9225" s="7"/>
      <c r="T9225" s="7"/>
      <c r="U9225" s="6">
        <v>0</v>
      </c>
      <c r="V9225" s="6">
        <v>0</v>
      </c>
      <c r="W9225" s="5">
        <v>0</v>
      </c>
      <c r="X9225" t="s">
        <v>152</v>
      </c>
      <c r="Y9225" t="s">
        <v>1265</v>
      </c>
      <c r="Z9225" t="s">
        <v>55</v>
      </c>
      <c r="AA9225" t="s">
        <v>12956</v>
      </c>
      <c r="AB9225" t="s">
        <v>45</v>
      </c>
      <c r="AC9225" t="s">
        <v>443</v>
      </c>
      <c r="AD9225" s="2">
        <v>45300</v>
      </c>
      <c r="AE9225" t="s">
        <v>46</v>
      </c>
      <c r="AF9225" t="s">
        <v>47</v>
      </c>
      <c r="AG9225" t="s">
        <v>48</v>
      </c>
      <c r="AH9225" t="s">
        <v>41</v>
      </c>
    </row>
    <row r="9226" spans="1:34">
      <c r="A9226" s="2">
        <v>45324</v>
      </c>
      <c r="B9226" t="s">
        <v>62</v>
      </c>
      <c r="C9226" t="s">
        <v>35</v>
      </c>
      <c r="D9226" t="s">
        <v>12188</v>
      </c>
      <c r="E9226" t="s">
        <v>37</v>
      </c>
      <c r="F9226" t="s">
        <v>38</v>
      </c>
      <c r="G9226" t="s">
        <v>6823</v>
      </c>
      <c r="H9226" t="s">
        <v>6824</v>
      </c>
      <c r="I9226" s="4">
        <v>13000</v>
      </c>
      <c r="J9226" s="4">
        <v>1360</v>
      </c>
      <c r="K9226" s="5">
        <v>13530</v>
      </c>
      <c r="L9226" s="6">
        <v>18400800</v>
      </c>
      <c r="M9226" s="5">
        <v>0</v>
      </c>
      <c r="N9226" t="s">
        <v>41</v>
      </c>
      <c r="O9226" s="6">
        <v>0</v>
      </c>
      <c r="P9226" t="s">
        <v>41</v>
      </c>
      <c r="Q9226" t="s">
        <v>41</v>
      </c>
      <c r="R9226" t="s">
        <v>41</v>
      </c>
      <c r="S9226" s="7"/>
      <c r="T9226" s="7"/>
      <c r="U9226" s="6">
        <v>0</v>
      </c>
      <c r="V9226" s="6">
        <v>0</v>
      </c>
      <c r="W9226" s="5">
        <v>0</v>
      </c>
      <c r="X9226" t="s">
        <v>59</v>
      </c>
      <c r="Y9226" t="s">
        <v>133</v>
      </c>
      <c r="Z9226" t="s">
        <v>75</v>
      </c>
      <c r="AA9226" t="s">
        <v>12957</v>
      </c>
      <c r="AB9226" t="s">
        <v>45</v>
      </c>
      <c r="AC9226" t="s">
        <v>443</v>
      </c>
      <c r="AD9226" s="2">
        <v>45300</v>
      </c>
      <c r="AE9226" t="s">
        <v>77</v>
      </c>
      <c r="AF9226" t="s">
        <v>47</v>
      </c>
      <c r="AG9226" t="s">
        <v>48</v>
      </c>
      <c r="AH9226" t="s">
        <v>41</v>
      </c>
    </row>
    <row r="9227" spans="1:34">
      <c r="A9227" s="2">
        <v>45324</v>
      </c>
      <c r="B9227" t="s">
        <v>380</v>
      </c>
      <c r="C9227" t="s">
        <v>35</v>
      </c>
      <c r="D9227" t="s">
        <v>10879</v>
      </c>
      <c r="E9227" t="s">
        <v>188</v>
      </c>
      <c r="F9227" t="s">
        <v>189</v>
      </c>
      <c r="G9227" t="s">
        <v>9611</v>
      </c>
      <c r="H9227" t="s">
        <v>9612</v>
      </c>
      <c r="I9227" s="4">
        <v>5190</v>
      </c>
      <c r="J9227" s="4">
        <v>150</v>
      </c>
      <c r="K9227" s="5">
        <v>590</v>
      </c>
      <c r="L9227" s="6">
        <v>88500</v>
      </c>
      <c r="M9227" s="5">
        <v>0</v>
      </c>
      <c r="N9227" t="s">
        <v>41</v>
      </c>
      <c r="O9227" s="6">
        <v>0</v>
      </c>
      <c r="P9227" t="s">
        <v>41</v>
      </c>
      <c r="Q9227" t="s">
        <v>41</v>
      </c>
      <c r="R9227" t="s">
        <v>41</v>
      </c>
      <c r="S9227" s="7"/>
      <c r="T9227" s="7"/>
      <c r="U9227" s="6">
        <v>0</v>
      </c>
      <c r="V9227" s="6">
        <v>0</v>
      </c>
      <c r="W9227" s="5">
        <v>0</v>
      </c>
      <c r="X9227" t="s">
        <v>771</v>
      </c>
      <c r="Y9227" t="s">
        <v>9611</v>
      </c>
      <c r="Z9227" t="s">
        <v>384</v>
      </c>
      <c r="AA9227" t="s">
        <v>12958</v>
      </c>
      <c r="AB9227" t="s">
        <v>45</v>
      </c>
      <c r="AC9227" t="s">
        <v>443</v>
      </c>
      <c r="AD9227" s="2">
        <v>45276</v>
      </c>
      <c r="AE9227" t="s">
        <v>83</v>
      </c>
      <c r="AF9227" t="s">
        <v>47</v>
      </c>
      <c r="AG9227" t="s">
        <v>48</v>
      </c>
      <c r="AH9227" t="s">
        <v>41</v>
      </c>
    </row>
    <row r="9228" spans="1:34">
      <c r="A9228" s="2">
        <v>45324</v>
      </c>
      <c r="B9228" t="s">
        <v>380</v>
      </c>
      <c r="C9228" t="s">
        <v>35</v>
      </c>
      <c r="D9228" t="s">
        <v>10879</v>
      </c>
      <c r="E9228" t="s">
        <v>188</v>
      </c>
      <c r="F9228" t="s">
        <v>189</v>
      </c>
      <c r="G9228" t="s">
        <v>9607</v>
      </c>
      <c r="H9228" t="s">
        <v>9608</v>
      </c>
      <c r="I9228" s="4">
        <v>1350</v>
      </c>
      <c r="J9228" s="4">
        <v>50</v>
      </c>
      <c r="K9228" s="5">
        <v>2948</v>
      </c>
      <c r="L9228" s="6">
        <v>147400</v>
      </c>
      <c r="M9228" s="5">
        <v>0</v>
      </c>
      <c r="N9228" t="s">
        <v>41</v>
      </c>
      <c r="O9228" s="6">
        <v>0</v>
      </c>
      <c r="P9228" t="s">
        <v>41</v>
      </c>
      <c r="Q9228" t="s">
        <v>41</v>
      </c>
      <c r="R9228" t="s">
        <v>41</v>
      </c>
      <c r="S9228" s="7"/>
      <c r="T9228" s="7"/>
      <c r="U9228" s="6">
        <v>0</v>
      </c>
      <c r="V9228" s="6">
        <v>0</v>
      </c>
      <c r="W9228" s="5">
        <v>0</v>
      </c>
      <c r="X9228" t="s">
        <v>821</v>
      </c>
      <c r="Y9228" t="s">
        <v>9607</v>
      </c>
      <c r="Z9228" t="s">
        <v>384</v>
      </c>
      <c r="AA9228" t="s">
        <v>12958</v>
      </c>
      <c r="AB9228" t="s">
        <v>454</v>
      </c>
      <c r="AC9228" t="s">
        <v>443</v>
      </c>
      <c r="AD9228" s="2">
        <v>45276</v>
      </c>
      <c r="AE9228" t="s">
        <v>83</v>
      </c>
      <c r="AF9228" t="s">
        <v>47</v>
      </c>
      <c r="AG9228" t="s">
        <v>48</v>
      </c>
      <c r="AH9228" t="s">
        <v>41</v>
      </c>
    </row>
    <row r="9229" spans="1:34">
      <c r="A9229" s="2">
        <v>45324</v>
      </c>
      <c r="B9229" t="s">
        <v>380</v>
      </c>
      <c r="C9229" t="s">
        <v>35</v>
      </c>
      <c r="D9229" t="s">
        <v>12246</v>
      </c>
      <c r="E9229" t="s">
        <v>188</v>
      </c>
      <c r="F9229" t="s">
        <v>189</v>
      </c>
      <c r="G9229" t="s">
        <v>9283</v>
      </c>
      <c r="H9229" t="s">
        <v>9284</v>
      </c>
      <c r="I9229" s="4">
        <v>550</v>
      </c>
      <c r="J9229" s="4">
        <v>300</v>
      </c>
      <c r="K9229" s="5">
        <v>3488</v>
      </c>
      <c r="L9229" s="6">
        <v>1046400</v>
      </c>
      <c r="M9229" s="5">
        <v>0</v>
      </c>
      <c r="N9229" t="s">
        <v>41</v>
      </c>
      <c r="O9229" s="6">
        <v>0</v>
      </c>
      <c r="P9229" t="s">
        <v>41</v>
      </c>
      <c r="Q9229" t="s">
        <v>41</v>
      </c>
      <c r="R9229" t="s">
        <v>41</v>
      </c>
      <c r="S9229" s="7"/>
      <c r="T9229" s="7"/>
      <c r="U9229" s="6">
        <v>0</v>
      </c>
      <c r="V9229" s="6">
        <v>0</v>
      </c>
      <c r="W9229" s="5">
        <v>0</v>
      </c>
      <c r="X9229" t="s">
        <v>106</v>
      </c>
      <c r="Y9229" t="s">
        <v>9283</v>
      </c>
      <c r="Z9229" t="s">
        <v>384</v>
      </c>
      <c r="AA9229" t="s">
        <v>12959</v>
      </c>
      <c r="AB9229" t="s">
        <v>45</v>
      </c>
      <c r="AC9229" t="s">
        <v>443</v>
      </c>
      <c r="AD9229" s="2">
        <v>45289</v>
      </c>
      <c r="AE9229" t="s">
        <v>83</v>
      </c>
      <c r="AF9229" t="s">
        <v>47</v>
      </c>
      <c r="AG9229" t="s">
        <v>48</v>
      </c>
      <c r="AH9229" t="s">
        <v>41</v>
      </c>
    </row>
    <row r="9230" spans="1:34">
      <c r="A9230" s="2">
        <v>45324</v>
      </c>
      <c r="B9230" t="s">
        <v>380</v>
      </c>
      <c r="C9230" t="s">
        <v>35</v>
      </c>
      <c r="D9230" t="s">
        <v>11080</v>
      </c>
      <c r="E9230" t="s">
        <v>188</v>
      </c>
      <c r="F9230" t="s">
        <v>189</v>
      </c>
      <c r="G9230" t="s">
        <v>9286</v>
      </c>
      <c r="H9230" t="s">
        <v>9287</v>
      </c>
      <c r="I9230" s="4">
        <v>172</v>
      </c>
      <c r="J9230" s="4">
        <v>92</v>
      </c>
      <c r="K9230" s="5">
        <v>21231</v>
      </c>
      <c r="L9230" s="6">
        <v>1953252</v>
      </c>
      <c r="M9230" s="5">
        <v>0</v>
      </c>
      <c r="N9230" t="s">
        <v>41</v>
      </c>
      <c r="O9230" s="6">
        <v>0</v>
      </c>
      <c r="P9230" t="s">
        <v>41</v>
      </c>
      <c r="Q9230" t="s">
        <v>41</v>
      </c>
      <c r="R9230" t="s">
        <v>41</v>
      </c>
      <c r="S9230" s="7"/>
      <c r="T9230" s="7"/>
      <c r="U9230" s="6">
        <v>0</v>
      </c>
      <c r="V9230" s="6">
        <v>0</v>
      </c>
      <c r="W9230" s="5">
        <v>0</v>
      </c>
      <c r="X9230" t="s">
        <v>112</v>
      </c>
      <c r="Y9230" t="s">
        <v>9286</v>
      </c>
      <c r="Z9230" t="s">
        <v>384</v>
      </c>
      <c r="AA9230" t="s">
        <v>12960</v>
      </c>
      <c r="AB9230" t="s">
        <v>45</v>
      </c>
      <c r="AC9230" t="s">
        <v>443</v>
      </c>
      <c r="AD9230" s="2">
        <v>45278</v>
      </c>
      <c r="AE9230" t="s">
        <v>83</v>
      </c>
      <c r="AF9230" t="s">
        <v>47</v>
      </c>
      <c r="AG9230" t="s">
        <v>48</v>
      </c>
      <c r="AH9230" t="s">
        <v>41</v>
      </c>
    </row>
    <row r="9231" spans="1:34">
      <c r="A9231" s="2">
        <v>45324</v>
      </c>
      <c r="B9231" t="s">
        <v>380</v>
      </c>
      <c r="C9231" t="s">
        <v>35</v>
      </c>
      <c r="D9231" t="s">
        <v>10879</v>
      </c>
      <c r="E9231" t="s">
        <v>188</v>
      </c>
      <c r="F9231" t="s">
        <v>189</v>
      </c>
      <c r="G9231" t="s">
        <v>9902</v>
      </c>
      <c r="H9231" t="s">
        <v>9903</v>
      </c>
      <c r="I9231" s="4">
        <v>2400</v>
      </c>
      <c r="J9231" s="4">
        <v>300</v>
      </c>
      <c r="K9231" s="5">
        <v>494</v>
      </c>
      <c r="L9231" s="6">
        <v>148200</v>
      </c>
      <c r="M9231" s="5">
        <v>0</v>
      </c>
      <c r="N9231" t="s">
        <v>41</v>
      </c>
      <c r="O9231" s="6">
        <v>0</v>
      </c>
      <c r="P9231" t="s">
        <v>41</v>
      </c>
      <c r="Q9231" t="s">
        <v>41</v>
      </c>
      <c r="R9231" t="s">
        <v>41</v>
      </c>
      <c r="S9231" s="7"/>
      <c r="T9231" s="7"/>
      <c r="U9231" s="6">
        <v>0</v>
      </c>
      <c r="V9231" s="6">
        <v>0</v>
      </c>
      <c r="W9231" s="5">
        <v>0</v>
      </c>
      <c r="X9231" t="s">
        <v>112</v>
      </c>
      <c r="Y9231" t="s">
        <v>9902</v>
      </c>
      <c r="Z9231" t="s">
        <v>384</v>
      </c>
      <c r="AA9231" t="s">
        <v>12961</v>
      </c>
      <c r="AB9231" t="s">
        <v>45</v>
      </c>
      <c r="AC9231" t="s">
        <v>443</v>
      </c>
      <c r="AD9231" s="2">
        <v>45276</v>
      </c>
      <c r="AE9231" t="s">
        <v>83</v>
      </c>
      <c r="AF9231" t="s">
        <v>47</v>
      </c>
      <c r="AG9231" t="s">
        <v>48</v>
      </c>
      <c r="AH9231" t="s">
        <v>41</v>
      </c>
    </row>
    <row r="9232" spans="1:34">
      <c r="A9232" s="2">
        <v>45324</v>
      </c>
      <c r="B9232" t="s">
        <v>380</v>
      </c>
      <c r="C9232" t="s">
        <v>35</v>
      </c>
      <c r="D9232" t="s">
        <v>10879</v>
      </c>
      <c r="E9232" t="s">
        <v>188</v>
      </c>
      <c r="F9232" t="s">
        <v>189</v>
      </c>
      <c r="G9232" t="s">
        <v>9905</v>
      </c>
      <c r="H9232" t="s">
        <v>9906</v>
      </c>
      <c r="I9232" s="4">
        <v>4400</v>
      </c>
      <c r="J9232" s="4">
        <v>550</v>
      </c>
      <c r="K9232" s="5">
        <v>536</v>
      </c>
      <c r="L9232" s="6">
        <v>294800</v>
      </c>
      <c r="M9232" s="5">
        <v>0</v>
      </c>
      <c r="N9232" t="s">
        <v>41</v>
      </c>
      <c r="O9232" s="6">
        <v>0</v>
      </c>
      <c r="P9232" t="s">
        <v>41</v>
      </c>
      <c r="Q9232" t="s">
        <v>41</v>
      </c>
      <c r="R9232" t="s">
        <v>41</v>
      </c>
      <c r="S9232" s="7"/>
      <c r="T9232" s="7"/>
      <c r="U9232" s="6">
        <v>0</v>
      </c>
      <c r="V9232" s="6">
        <v>0</v>
      </c>
      <c r="W9232" s="5">
        <v>0</v>
      </c>
      <c r="X9232" t="s">
        <v>874</v>
      </c>
      <c r="Y9232" t="s">
        <v>9905</v>
      </c>
      <c r="Z9232" t="s">
        <v>384</v>
      </c>
      <c r="AA9232" t="s">
        <v>12961</v>
      </c>
      <c r="AB9232" t="s">
        <v>454</v>
      </c>
      <c r="AC9232" t="s">
        <v>443</v>
      </c>
      <c r="AD9232" s="2">
        <v>45276</v>
      </c>
      <c r="AE9232" t="s">
        <v>83</v>
      </c>
      <c r="AF9232" t="s">
        <v>47</v>
      </c>
      <c r="AG9232" t="s">
        <v>48</v>
      </c>
      <c r="AH9232" t="s">
        <v>41</v>
      </c>
    </row>
    <row r="9233" spans="1:34">
      <c r="A9233" s="2">
        <v>45324</v>
      </c>
      <c r="B9233" t="s">
        <v>380</v>
      </c>
      <c r="C9233" t="s">
        <v>35</v>
      </c>
      <c r="D9233" t="s">
        <v>10879</v>
      </c>
      <c r="E9233" t="s">
        <v>188</v>
      </c>
      <c r="F9233" t="s">
        <v>189</v>
      </c>
      <c r="G9233" t="s">
        <v>9529</v>
      </c>
      <c r="H9233" t="s">
        <v>9530</v>
      </c>
      <c r="I9233" s="4">
        <v>8030</v>
      </c>
      <c r="J9233" s="4">
        <v>200</v>
      </c>
      <c r="K9233" s="5">
        <v>524</v>
      </c>
      <c r="L9233" s="6">
        <v>104800</v>
      </c>
      <c r="M9233" s="5">
        <v>0</v>
      </c>
      <c r="N9233" t="s">
        <v>41</v>
      </c>
      <c r="O9233" s="6">
        <v>0</v>
      </c>
      <c r="P9233" t="s">
        <v>41</v>
      </c>
      <c r="Q9233" t="s">
        <v>41</v>
      </c>
      <c r="R9233" t="s">
        <v>41</v>
      </c>
      <c r="S9233" s="7"/>
      <c r="T9233" s="7"/>
      <c r="U9233" s="6">
        <v>0</v>
      </c>
      <c r="V9233" s="6">
        <v>0</v>
      </c>
      <c r="W9233" s="5">
        <v>0</v>
      </c>
      <c r="X9233" t="s">
        <v>534</v>
      </c>
      <c r="Y9233" t="s">
        <v>9529</v>
      </c>
      <c r="Z9233" t="s">
        <v>384</v>
      </c>
      <c r="AA9233" t="s">
        <v>12962</v>
      </c>
      <c r="AB9233" t="s">
        <v>45</v>
      </c>
      <c r="AC9233" t="s">
        <v>443</v>
      </c>
      <c r="AD9233" s="2">
        <v>45276</v>
      </c>
      <c r="AE9233" t="s">
        <v>83</v>
      </c>
      <c r="AF9233" t="s">
        <v>47</v>
      </c>
      <c r="AG9233" t="s">
        <v>48</v>
      </c>
      <c r="AH9233" t="s">
        <v>41</v>
      </c>
    </row>
    <row r="9234" spans="1:34">
      <c r="A9234" s="2">
        <v>45324</v>
      </c>
      <c r="B9234" t="s">
        <v>380</v>
      </c>
      <c r="C9234" t="s">
        <v>35</v>
      </c>
      <c r="D9234" t="s">
        <v>10879</v>
      </c>
      <c r="E9234" t="s">
        <v>188</v>
      </c>
      <c r="F9234" t="s">
        <v>189</v>
      </c>
      <c r="G9234" t="s">
        <v>10038</v>
      </c>
      <c r="H9234" t="s">
        <v>10039</v>
      </c>
      <c r="I9234" s="4">
        <v>1840</v>
      </c>
      <c r="J9234" s="4">
        <v>450</v>
      </c>
      <c r="K9234" s="5">
        <v>664</v>
      </c>
      <c r="L9234" s="6">
        <v>298800</v>
      </c>
      <c r="M9234" s="5">
        <v>0</v>
      </c>
      <c r="N9234" t="s">
        <v>41</v>
      </c>
      <c r="O9234" s="6">
        <v>0</v>
      </c>
      <c r="P9234" t="s">
        <v>41</v>
      </c>
      <c r="Q9234" t="s">
        <v>41</v>
      </c>
      <c r="R9234" t="s">
        <v>41</v>
      </c>
      <c r="S9234" s="7"/>
      <c r="T9234" s="7"/>
      <c r="U9234" s="6">
        <v>0</v>
      </c>
      <c r="V9234" s="6">
        <v>0</v>
      </c>
      <c r="W9234" s="5">
        <v>0</v>
      </c>
      <c r="X9234" t="s">
        <v>669</v>
      </c>
      <c r="Y9234" t="s">
        <v>10038</v>
      </c>
      <c r="Z9234" t="s">
        <v>384</v>
      </c>
      <c r="AA9234" t="s">
        <v>12962</v>
      </c>
      <c r="AB9234" t="s">
        <v>454</v>
      </c>
      <c r="AC9234" t="s">
        <v>443</v>
      </c>
      <c r="AD9234" s="2">
        <v>45276</v>
      </c>
      <c r="AE9234" t="s">
        <v>83</v>
      </c>
      <c r="AF9234" t="s">
        <v>47</v>
      </c>
      <c r="AG9234" t="s">
        <v>48</v>
      </c>
      <c r="AH9234" t="s">
        <v>41</v>
      </c>
    </row>
    <row r="9235" spans="1:34">
      <c r="A9235" s="2">
        <v>45324</v>
      </c>
      <c r="B9235" t="s">
        <v>380</v>
      </c>
      <c r="C9235" t="s">
        <v>35</v>
      </c>
      <c r="D9235" t="s">
        <v>12834</v>
      </c>
      <c r="E9235" t="s">
        <v>188</v>
      </c>
      <c r="F9235" t="s">
        <v>189</v>
      </c>
      <c r="G9235" t="s">
        <v>9943</v>
      </c>
      <c r="H9235" t="s">
        <v>9944</v>
      </c>
      <c r="I9235" s="4">
        <v>3000</v>
      </c>
      <c r="J9235" s="4">
        <v>900</v>
      </c>
      <c r="K9235" s="5">
        <v>620</v>
      </c>
      <c r="L9235" s="6">
        <v>558000</v>
      </c>
      <c r="M9235" s="5">
        <v>0</v>
      </c>
      <c r="N9235" t="s">
        <v>41</v>
      </c>
      <c r="O9235" s="6">
        <v>0</v>
      </c>
      <c r="P9235" t="s">
        <v>41</v>
      </c>
      <c r="Q9235" t="s">
        <v>41</v>
      </c>
      <c r="R9235" t="s">
        <v>41</v>
      </c>
      <c r="S9235" s="7"/>
      <c r="T9235" s="7"/>
      <c r="U9235" s="6">
        <v>0</v>
      </c>
      <c r="V9235" s="6">
        <v>0</v>
      </c>
      <c r="W9235" s="5">
        <v>0</v>
      </c>
      <c r="X9235" t="s">
        <v>534</v>
      </c>
      <c r="Y9235" t="s">
        <v>9943</v>
      </c>
      <c r="Z9235" t="s">
        <v>384</v>
      </c>
      <c r="AA9235" t="s">
        <v>12963</v>
      </c>
      <c r="AB9235" t="s">
        <v>45</v>
      </c>
      <c r="AC9235" t="s">
        <v>443</v>
      </c>
      <c r="AD9235" s="2">
        <v>45300</v>
      </c>
      <c r="AE9235" t="s">
        <v>83</v>
      </c>
      <c r="AF9235" t="s">
        <v>47</v>
      </c>
      <c r="AG9235" t="s">
        <v>48</v>
      </c>
      <c r="AH9235" t="s">
        <v>41</v>
      </c>
    </row>
    <row r="9236" spans="1:34">
      <c r="A9236" s="2">
        <v>45324</v>
      </c>
      <c r="B9236" t="s">
        <v>49</v>
      </c>
      <c r="C9236" t="s">
        <v>35</v>
      </c>
      <c r="D9236" t="s">
        <v>12596</v>
      </c>
      <c r="E9236" t="s">
        <v>188</v>
      </c>
      <c r="F9236" t="s">
        <v>189</v>
      </c>
      <c r="G9236" t="s">
        <v>85</v>
      </c>
      <c r="H9236" t="s">
        <v>86</v>
      </c>
      <c r="I9236" s="4">
        <v>10000</v>
      </c>
      <c r="J9236" s="4">
        <v>840</v>
      </c>
      <c r="K9236" s="5">
        <v>2211</v>
      </c>
      <c r="L9236" s="6">
        <v>1857240</v>
      </c>
      <c r="M9236" s="5">
        <v>0</v>
      </c>
      <c r="N9236" t="s">
        <v>41</v>
      </c>
      <c r="O9236" s="6">
        <v>0</v>
      </c>
      <c r="P9236" t="s">
        <v>41</v>
      </c>
      <c r="Q9236" t="s">
        <v>41</v>
      </c>
      <c r="R9236" t="s">
        <v>41</v>
      </c>
      <c r="S9236" s="7"/>
      <c r="T9236" s="7"/>
      <c r="U9236" s="6">
        <v>0</v>
      </c>
      <c r="V9236" s="6">
        <v>0</v>
      </c>
      <c r="W9236" s="5">
        <v>0</v>
      </c>
      <c r="X9236" t="s">
        <v>42</v>
      </c>
      <c r="Y9236" t="s">
        <v>85</v>
      </c>
      <c r="Z9236" t="s">
        <v>81</v>
      </c>
      <c r="AA9236" t="s">
        <v>12964</v>
      </c>
      <c r="AB9236" t="s">
        <v>45</v>
      </c>
      <c r="AC9236" t="s">
        <v>443</v>
      </c>
      <c r="AD9236" s="2">
        <v>45310</v>
      </c>
      <c r="AE9236" t="s">
        <v>83</v>
      </c>
      <c r="AF9236" t="s">
        <v>47</v>
      </c>
      <c r="AG9236" t="s">
        <v>48</v>
      </c>
      <c r="AH9236" t="s">
        <v>41</v>
      </c>
    </row>
    <row r="9237" spans="1:34">
      <c r="A9237" s="2">
        <v>45324</v>
      </c>
      <c r="B9237" t="s">
        <v>49</v>
      </c>
      <c r="C9237" t="s">
        <v>35</v>
      </c>
      <c r="D9237" t="s">
        <v>11767</v>
      </c>
      <c r="E9237" t="s">
        <v>188</v>
      </c>
      <c r="F9237" t="s">
        <v>189</v>
      </c>
      <c r="G9237" t="s">
        <v>5952</v>
      </c>
      <c r="H9237" t="s">
        <v>5953</v>
      </c>
      <c r="I9237" s="4">
        <v>800</v>
      </c>
      <c r="J9237" s="4">
        <v>350</v>
      </c>
      <c r="K9237" s="5">
        <v>8174</v>
      </c>
      <c r="L9237" s="6">
        <v>2860900</v>
      </c>
      <c r="M9237" s="5">
        <v>0</v>
      </c>
      <c r="N9237" t="s">
        <v>41</v>
      </c>
      <c r="O9237" s="6">
        <v>0</v>
      </c>
      <c r="P9237" t="s">
        <v>41</v>
      </c>
      <c r="Q9237" t="s">
        <v>41</v>
      </c>
      <c r="R9237" t="s">
        <v>41</v>
      </c>
      <c r="S9237" s="7"/>
      <c r="T9237" s="7"/>
      <c r="U9237" s="6">
        <v>0</v>
      </c>
      <c r="V9237" s="6">
        <v>0</v>
      </c>
      <c r="W9237" s="5">
        <v>0</v>
      </c>
      <c r="X9237" t="s">
        <v>128</v>
      </c>
      <c r="Y9237" t="s">
        <v>5952</v>
      </c>
      <c r="Z9237" t="s">
        <v>194</v>
      </c>
      <c r="AA9237" t="s">
        <v>12965</v>
      </c>
      <c r="AB9237" t="s">
        <v>45</v>
      </c>
      <c r="AC9237" t="s">
        <v>443</v>
      </c>
      <c r="AD9237" s="2">
        <v>45300</v>
      </c>
      <c r="AE9237" t="s">
        <v>83</v>
      </c>
      <c r="AF9237" t="s">
        <v>186</v>
      </c>
      <c r="AG9237" t="s">
        <v>48</v>
      </c>
      <c r="AH9237" t="s">
        <v>41</v>
      </c>
    </row>
    <row r="9238" spans="1:34">
      <c r="A9238" s="2">
        <v>45324</v>
      </c>
      <c r="B9238" t="s">
        <v>62</v>
      </c>
      <c r="C9238" t="s">
        <v>35</v>
      </c>
      <c r="D9238" t="s">
        <v>12791</v>
      </c>
      <c r="E9238" t="s">
        <v>188</v>
      </c>
      <c r="F9238" t="s">
        <v>189</v>
      </c>
      <c r="G9238" t="s">
        <v>6867</v>
      </c>
      <c r="H9238" t="s">
        <v>6868</v>
      </c>
      <c r="I9238" s="4">
        <v>2503</v>
      </c>
      <c r="J9238" s="4">
        <v>450</v>
      </c>
      <c r="K9238" s="5">
        <v>20047</v>
      </c>
      <c r="L9238" s="6">
        <v>9021150</v>
      </c>
      <c r="M9238" s="5">
        <v>0</v>
      </c>
      <c r="N9238" t="s">
        <v>41</v>
      </c>
      <c r="O9238" s="6">
        <v>0</v>
      </c>
      <c r="P9238" t="s">
        <v>41</v>
      </c>
      <c r="Q9238" t="s">
        <v>41</v>
      </c>
      <c r="R9238" t="s">
        <v>41</v>
      </c>
      <c r="S9238" s="7"/>
      <c r="T9238" s="7"/>
      <c r="U9238" s="6">
        <v>0</v>
      </c>
      <c r="V9238" s="6">
        <v>0</v>
      </c>
      <c r="W9238" s="5">
        <v>0</v>
      </c>
      <c r="X9238" t="s">
        <v>42</v>
      </c>
      <c r="Y9238" t="s">
        <v>133</v>
      </c>
      <c r="Z9238" t="s">
        <v>4215</v>
      </c>
      <c r="AA9238" t="s">
        <v>12966</v>
      </c>
      <c r="AB9238" t="s">
        <v>45</v>
      </c>
      <c r="AC9238" t="s">
        <v>443</v>
      </c>
      <c r="AD9238" s="2">
        <v>45300</v>
      </c>
      <c r="AE9238" t="s">
        <v>83</v>
      </c>
      <c r="AF9238" t="s">
        <v>47</v>
      </c>
      <c r="AG9238" t="s">
        <v>48</v>
      </c>
      <c r="AH9238" t="s">
        <v>41</v>
      </c>
    </row>
    <row r="9239" spans="1:34">
      <c r="A9239" s="2">
        <v>45324</v>
      </c>
      <c r="B9239" t="s">
        <v>34</v>
      </c>
      <c r="C9239" t="s">
        <v>35</v>
      </c>
      <c r="D9239" t="s">
        <v>12373</v>
      </c>
      <c r="E9239" t="s">
        <v>188</v>
      </c>
      <c r="F9239" t="s">
        <v>189</v>
      </c>
      <c r="G9239" t="s">
        <v>85</v>
      </c>
      <c r="H9239" t="s">
        <v>86</v>
      </c>
      <c r="I9239" s="4">
        <v>500</v>
      </c>
      <c r="J9239" s="4">
        <v>160</v>
      </c>
      <c r="K9239" s="5">
        <v>2211</v>
      </c>
      <c r="L9239" s="6">
        <v>353760</v>
      </c>
      <c r="M9239" s="5">
        <v>0</v>
      </c>
      <c r="N9239" t="s">
        <v>41</v>
      </c>
      <c r="O9239" s="6">
        <v>0</v>
      </c>
      <c r="P9239" t="s">
        <v>41</v>
      </c>
      <c r="Q9239" t="s">
        <v>41</v>
      </c>
      <c r="R9239" t="s">
        <v>41</v>
      </c>
      <c r="S9239" s="7"/>
      <c r="T9239" s="7"/>
      <c r="U9239" s="6">
        <v>0</v>
      </c>
      <c r="V9239" s="6">
        <v>0</v>
      </c>
      <c r="W9239" s="5">
        <v>0</v>
      </c>
      <c r="X9239" t="s">
        <v>152</v>
      </c>
      <c r="Y9239" t="s">
        <v>85</v>
      </c>
      <c r="Z9239" t="s">
        <v>81</v>
      </c>
      <c r="AA9239" t="s">
        <v>12967</v>
      </c>
      <c r="AB9239" t="s">
        <v>45</v>
      </c>
      <c r="AC9239" t="s">
        <v>443</v>
      </c>
      <c r="AD9239" s="2">
        <v>45302</v>
      </c>
      <c r="AE9239" t="s">
        <v>83</v>
      </c>
      <c r="AF9239" t="s">
        <v>47</v>
      </c>
      <c r="AG9239" t="s">
        <v>48</v>
      </c>
      <c r="AH9239" t="s">
        <v>41</v>
      </c>
    </row>
    <row r="9240" spans="1:34">
      <c r="A9240" s="2">
        <v>45324</v>
      </c>
      <c r="B9240" t="s">
        <v>34</v>
      </c>
      <c r="C9240" t="s">
        <v>35</v>
      </c>
      <c r="D9240" t="s">
        <v>12373</v>
      </c>
      <c r="E9240" t="s">
        <v>188</v>
      </c>
      <c r="F9240" t="s">
        <v>189</v>
      </c>
      <c r="G9240" t="s">
        <v>126</v>
      </c>
      <c r="H9240" t="s">
        <v>127</v>
      </c>
      <c r="I9240" s="4">
        <v>2000</v>
      </c>
      <c r="J9240" s="4">
        <v>150</v>
      </c>
      <c r="K9240" s="5">
        <v>16100</v>
      </c>
      <c r="L9240" s="6">
        <v>2415000</v>
      </c>
      <c r="M9240" s="5">
        <v>0</v>
      </c>
      <c r="N9240" t="s">
        <v>41</v>
      </c>
      <c r="O9240" s="6">
        <v>0</v>
      </c>
      <c r="P9240" t="s">
        <v>41</v>
      </c>
      <c r="Q9240" t="s">
        <v>41</v>
      </c>
      <c r="R9240" t="s">
        <v>41</v>
      </c>
      <c r="S9240" s="7"/>
      <c r="T9240" s="7"/>
      <c r="U9240" s="6">
        <v>0</v>
      </c>
      <c r="V9240" s="6">
        <v>0</v>
      </c>
      <c r="W9240" s="5">
        <v>0</v>
      </c>
      <c r="X9240" t="s">
        <v>112</v>
      </c>
      <c r="Y9240" t="s">
        <v>126</v>
      </c>
      <c r="Z9240" t="s">
        <v>81</v>
      </c>
      <c r="AA9240" t="s">
        <v>12967</v>
      </c>
      <c r="AB9240" t="s">
        <v>454</v>
      </c>
      <c r="AC9240" t="s">
        <v>443</v>
      </c>
      <c r="AD9240" s="2">
        <v>45302</v>
      </c>
      <c r="AE9240" t="s">
        <v>83</v>
      </c>
      <c r="AF9240" t="s">
        <v>47</v>
      </c>
      <c r="AG9240" t="s">
        <v>48</v>
      </c>
      <c r="AH9240" t="s">
        <v>41</v>
      </c>
    </row>
    <row r="9241" spans="1:34">
      <c r="A9241" s="2">
        <v>45324</v>
      </c>
      <c r="B9241" t="s">
        <v>34</v>
      </c>
      <c r="C9241" t="s">
        <v>35</v>
      </c>
      <c r="D9241" t="s">
        <v>12864</v>
      </c>
      <c r="E9241" t="s">
        <v>188</v>
      </c>
      <c r="F9241" t="s">
        <v>189</v>
      </c>
      <c r="G9241" t="s">
        <v>1022</v>
      </c>
      <c r="H9241" t="s">
        <v>1023</v>
      </c>
      <c r="I9241" s="4">
        <v>160</v>
      </c>
      <c r="J9241" s="4">
        <v>100</v>
      </c>
      <c r="K9241" s="5">
        <v>7363</v>
      </c>
      <c r="L9241" s="6">
        <v>736300</v>
      </c>
      <c r="M9241" s="5">
        <v>0</v>
      </c>
      <c r="N9241" t="s">
        <v>41</v>
      </c>
      <c r="O9241" s="6">
        <v>0</v>
      </c>
      <c r="P9241" t="s">
        <v>41</v>
      </c>
      <c r="Q9241" t="s">
        <v>41</v>
      </c>
      <c r="R9241" t="s">
        <v>41</v>
      </c>
      <c r="S9241" s="7"/>
      <c r="T9241" s="7"/>
      <c r="U9241" s="6">
        <v>0</v>
      </c>
      <c r="V9241" s="6">
        <v>0</v>
      </c>
      <c r="W9241" s="5">
        <v>0</v>
      </c>
      <c r="X9241" t="s">
        <v>128</v>
      </c>
      <c r="Y9241" t="s">
        <v>1022</v>
      </c>
      <c r="Z9241" t="s">
        <v>81</v>
      </c>
      <c r="AA9241" t="s">
        <v>12968</v>
      </c>
      <c r="AB9241" t="s">
        <v>45</v>
      </c>
      <c r="AC9241" t="s">
        <v>443</v>
      </c>
      <c r="AD9241" s="2">
        <v>45290</v>
      </c>
      <c r="AE9241" t="s">
        <v>83</v>
      </c>
      <c r="AF9241" t="s">
        <v>47</v>
      </c>
      <c r="AG9241" t="s">
        <v>48</v>
      </c>
      <c r="AH9241" t="s">
        <v>41</v>
      </c>
    </row>
    <row r="9242" spans="1:34">
      <c r="A9242" s="2">
        <v>45324</v>
      </c>
      <c r="B9242" t="s">
        <v>34</v>
      </c>
      <c r="C9242" t="s">
        <v>35</v>
      </c>
      <c r="D9242" t="s">
        <v>12866</v>
      </c>
      <c r="E9242" t="s">
        <v>188</v>
      </c>
      <c r="F9242" t="s">
        <v>189</v>
      </c>
      <c r="G9242" t="s">
        <v>769</v>
      </c>
      <c r="H9242" t="s">
        <v>770</v>
      </c>
      <c r="I9242" s="4">
        <v>430</v>
      </c>
      <c r="J9242" s="4">
        <v>430</v>
      </c>
      <c r="K9242" s="5">
        <v>10920</v>
      </c>
      <c r="L9242" s="6">
        <v>4695600</v>
      </c>
      <c r="M9242" s="5">
        <v>0</v>
      </c>
      <c r="N9242" t="s">
        <v>41</v>
      </c>
      <c r="O9242" s="6">
        <v>0</v>
      </c>
      <c r="P9242" t="s">
        <v>41</v>
      </c>
      <c r="Q9242" t="s">
        <v>41</v>
      </c>
      <c r="R9242" t="s">
        <v>41</v>
      </c>
      <c r="S9242" s="7"/>
      <c r="T9242" s="7"/>
      <c r="U9242" s="6">
        <v>0</v>
      </c>
      <c r="V9242" s="6">
        <v>0</v>
      </c>
      <c r="W9242" s="5">
        <v>0</v>
      </c>
      <c r="X9242" t="s">
        <v>42</v>
      </c>
      <c r="Y9242" t="s">
        <v>769</v>
      </c>
      <c r="Z9242" t="s">
        <v>113</v>
      </c>
      <c r="AA9242" t="s">
        <v>12969</v>
      </c>
      <c r="AB9242" t="s">
        <v>45</v>
      </c>
      <c r="AC9242" t="s">
        <v>443</v>
      </c>
      <c r="AD9242" s="2">
        <v>45308</v>
      </c>
      <c r="AE9242" t="s">
        <v>83</v>
      </c>
      <c r="AF9242" t="s">
        <v>47</v>
      </c>
      <c r="AG9242" t="s">
        <v>48</v>
      </c>
      <c r="AH9242" t="s">
        <v>41</v>
      </c>
    </row>
    <row r="9243" spans="1:34">
      <c r="A9243" s="2">
        <v>45324</v>
      </c>
      <c r="B9243" t="s">
        <v>380</v>
      </c>
      <c r="C9243" t="s">
        <v>35</v>
      </c>
      <c r="D9243" t="s">
        <v>10229</v>
      </c>
      <c r="E9243" t="s">
        <v>188</v>
      </c>
      <c r="F9243" t="s">
        <v>189</v>
      </c>
      <c r="G9243" t="s">
        <v>7347</v>
      </c>
      <c r="H9243" t="s">
        <v>7348</v>
      </c>
      <c r="I9243" s="4">
        <v>1100</v>
      </c>
      <c r="J9243" s="4">
        <v>50</v>
      </c>
      <c r="K9243" s="5">
        <v>1453</v>
      </c>
      <c r="L9243" s="6">
        <v>72650</v>
      </c>
      <c r="M9243" s="5">
        <v>0</v>
      </c>
      <c r="N9243" t="s">
        <v>41</v>
      </c>
      <c r="O9243" s="6">
        <v>0</v>
      </c>
      <c r="P9243" t="s">
        <v>41</v>
      </c>
      <c r="Q9243" t="s">
        <v>41</v>
      </c>
      <c r="R9243" t="s">
        <v>41</v>
      </c>
      <c r="S9243" s="7"/>
      <c r="T9243" s="7"/>
      <c r="U9243" s="6">
        <v>0</v>
      </c>
      <c r="V9243" s="6">
        <v>0</v>
      </c>
      <c r="W9243" s="5">
        <v>0</v>
      </c>
      <c r="X9243" t="s">
        <v>3929</v>
      </c>
      <c r="Y9243" t="s">
        <v>7347</v>
      </c>
      <c r="Z9243" t="s">
        <v>384</v>
      </c>
      <c r="AA9243" t="s">
        <v>12970</v>
      </c>
      <c r="AB9243" t="s">
        <v>45</v>
      </c>
      <c r="AC9243" t="s">
        <v>443</v>
      </c>
      <c r="AD9243" s="2">
        <v>45252</v>
      </c>
      <c r="AE9243" t="s">
        <v>83</v>
      </c>
      <c r="AF9243" t="s">
        <v>47</v>
      </c>
      <c r="AG9243" t="s">
        <v>48</v>
      </c>
      <c r="AH9243" t="s">
        <v>41</v>
      </c>
    </row>
    <row r="9244" spans="1:34">
      <c r="A9244" s="2">
        <v>45324</v>
      </c>
      <c r="B9244" t="s">
        <v>380</v>
      </c>
      <c r="C9244" t="s">
        <v>35</v>
      </c>
      <c r="D9244" t="s">
        <v>12834</v>
      </c>
      <c r="E9244" t="s">
        <v>188</v>
      </c>
      <c r="F9244" t="s">
        <v>189</v>
      </c>
      <c r="G9244" t="s">
        <v>9519</v>
      </c>
      <c r="H9244" t="s">
        <v>9520</v>
      </c>
      <c r="I9244" s="4">
        <v>150</v>
      </c>
      <c r="J9244" s="4">
        <v>150</v>
      </c>
      <c r="K9244" s="5">
        <v>2103</v>
      </c>
      <c r="L9244" s="6">
        <v>315450</v>
      </c>
      <c r="M9244" s="5">
        <v>0</v>
      </c>
      <c r="N9244" t="s">
        <v>41</v>
      </c>
      <c r="O9244" s="6">
        <v>0</v>
      </c>
      <c r="P9244" t="s">
        <v>41</v>
      </c>
      <c r="Q9244" t="s">
        <v>41</v>
      </c>
      <c r="R9244" t="s">
        <v>41</v>
      </c>
      <c r="S9244" s="7"/>
      <c r="T9244" s="7"/>
      <c r="U9244" s="6">
        <v>0</v>
      </c>
      <c r="V9244" s="6">
        <v>0</v>
      </c>
      <c r="W9244" s="5">
        <v>0</v>
      </c>
      <c r="X9244" t="s">
        <v>874</v>
      </c>
      <c r="Y9244" t="s">
        <v>9519</v>
      </c>
      <c r="Z9244" t="s">
        <v>384</v>
      </c>
      <c r="AA9244" t="s">
        <v>12971</v>
      </c>
      <c r="AB9244" t="s">
        <v>45</v>
      </c>
      <c r="AC9244" t="s">
        <v>443</v>
      </c>
      <c r="AD9244" s="2">
        <v>45300</v>
      </c>
      <c r="AE9244" t="s">
        <v>83</v>
      </c>
      <c r="AF9244" t="s">
        <v>47</v>
      </c>
      <c r="AG9244" t="s">
        <v>48</v>
      </c>
      <c r="AH9244" t="s">
        <v>41</v>
      </c>
    </row>
    <row r="9245" spans="1:34">
      <c r="A9245" s="2">
        <v>45324</v>
      </c>
      <c r="B9245" t="s">
        <v>380</v>
      </c>
      <c r="C9245" t="s">
        <v>35</v>
      </c>
      <c r="D9245" t="s">
        <v>10879</v>
      </c>
      <c r="E9245" t="s">
        <v>188</v>
      </c>
      <c r="F9245" t="s">
        <v>189</v>
      </c>
      <c r="G9245" t="s">
        <v>9971</v>
      </c>
      <c r="H9245" t="s">
        <v>9972</v>
      </c>
      <c r="I9245" s="4">
        <v>900</v>
      </c>
      <c r="J9245" s="4">
        <v>150</v>
      </c>
      <c r="K9245" s="5">
        <v>3398</v>
      </c>
      <c r="L9245" s="6">
        <v>509700</v>
      </c>
      <c r="M9245" s="5">
        <v>0</v>
      </c>
      <c r="N9245" t="s">
        <v>41</v>
      </c>
      <c r="O9245" s="6">
        <v>0</v>
      </c>
      <c r="P9245" t="s">
        <v>41</v>
      </c>
      <c r="Q9245" t="s">
        <v>41</v>
      </c>
      <c r="R9245" t="s">
        <v>41</v>
      </c>
      <c r="S9245" s="7"/>
      <c r="T9245" s="7"/>
      <c r="U9245" s="6">
        <v>0</v>
      </c>
      <c r="V9245" s="6">
        <v>0</v>
      </c>
      <c r="W9245" s="5">
        <v>0</v>
      </c>
      <c r="X9245" t="s">
        <v>828</v>
      </c>
      <c r="Y9245" t="s">
        <v>9971</v>
      </c>
      <c r="Z9245" t="s">
        <v>384</v>
      </c>
      <c r="AA9245" t="s">
        <v>12972</v>
      </c>
      <c r="AB9245" t="s">
        <v>45</v>
      </c>
      <c r="AC9245" t="s">
        <v>443</v>
      </c>
      <c r="AD9245" s="2">
        <v>45276</v>
      </c>
      <c r="AE9245" t="s">
        <v>83</v>
      </c>
      <c r="AF9245" t="s">
        <v>47</v>
      </c>
      <c r="AG9245" t="s">
        <v>48</v>
      </c>
      <c r="AH9245" t="s">
        <v>41</v>
      </c>
    </row>
    <row r="9246" spans="1:34">
      <c r="A9246" s="2">
        <v>45324</v>
      </c>
      <c r="B9246" t="s">
        <v>380</v>
      </c>
      <c r="C9246" t="s">
        <v>35</v>
      </c>
      <c r="D9246" t="s">
        <v>12246</v>
      </c>
      <c r="E9246" t="s">
        <v>188</v>
      </c>
      <c r="F9246" t="s">
        <v>189</v>
      </c>
      <c r="G9246" t="s">
        <v>9654</v>
      </c>
      <c r="H9246" t="s">
        <v>9655</v>
      </c>
      <c r="I9246" s="4">
        <v>250</v>
      </c>
      <c r="J9246" s="4">
        <v>100</v>
      </c>
      <c r="K9246" s="5">
        <v>299</v>
      </c>
      <c r="L9246" s="6">
        <v>29900</v>
      </c>
      <c r="M9246" s="5">
        <v>0</v>
      </c>
      <c r="N9246" t="s">
        <v>41</v>
      </c>
      <c r="O9246" s="6">
        <v>0</v>
      </c>
      <c r="P9246" t="s">
        <v>41</v>
      </c>
      <c r="Q9246" t="s">
        <v>41</v>
      </c>
      <c r="R9246" t="s">
        <v>41</v>
      </c>
      <c r="S9246" s="7"/>
      <c r="T9246" s="7"/>
      <c r="U9246" s="6">
        <v>0</v>
      </c>
      <c r="V9246" s="6">
        <v>0</v>
      </c>
      <c r="W9246" s="5">
        <v>0</v>
      </c>
      <c r="X9246" t="s">
        <v>161</v>
      </c>
      <c r="Y9246" t="s">
        <v>9654</v>
      </c>
      <c r="Z9246" t="s">
        <v>384</v>
      </c>
      <c r="AA9246" t="s">
        <v>12973</v>
      </c>
      <c r="AB9246" t="s">
        <v>45</v>
      </c>
      <c r="AC9246" t="s">
        <v>443</v>
      </c>
      <c r="AD9246" s="2">
        <v>45289</v>
      </c>
      <c r="AE9246" t="s">
        <v>83</v>
      </c>
      <c r="AF9246" t="s">
        <v>47</v>
      </c>
      <c r="AG9246" t="s">
        <v>48</v>
      </c>
      <c r="AH9246" t="s">
        <v>41</v>
      </c>
    </row>
    <row r="9247" spans="1:34">
      <c r="A9247" s="2">
        <v>45324</v>
      </c>
      <c r="B9247" t="s">
        <v>380</v>
      </c>
      <c r="C9247" t="s">
        <v>35</v>
      </c>
      <c r="D9247" t="s">
        <v>12246</v>
      </c>
      <c r="E9247" t="s">
        <v>188</v>
      </c>
      <c r="F9247" t="s">
        <v>189</v>
      </c>
      <c r="G9247" t="s">
        <v>9603</v>
      </c>
      <c r="H9247" t="s">
        <v>9604</v>
      </c>
      <c r="I9247" s="4">
        <v>500</v>
      </c>
      <c r="J9247" s="4">
        <v>250</v>
      </c>
      <c r="K9247" s="5">
        <v>379</v>
      </c>
      <c r="L9247" s="6">
        <v>94750</v>
      </c>
      <c r="M9247" s="5">
        <v>0</v>
      </c>
      <c r="N9247" t="s">
        <v>41</v>
      </c>
      <c r="O9247" s="6">
        <v>0</v>
      </c>
      <c r="P9247" t="s">
        <v>41</v>
      </c>
      <c r="Q9247" t="s">
        <v>41</v>
      </c>
      <c r="R9247" t="s">
        <v>41</v>
      </c>
      <c r="S9247" s="7"/>
      <c r="T9247" s="7"/>
      <c r="U9247" s="6">
        <v>0</v>
      </c>
      <c r="V9247" s="6">
        <v>0</v>
      </c>
      <c r="W9247" s="5">
        <v>0</v>
      </c>
      <c r="X9247" t="s">
        <v>112</v>
      </c>
      <c r="Y9247" t="s">
        <v>9603</v>
      </c>
      <c r="Z9247" t="s">
        <v>384</v>
      </c>
      <c r="AA9247" t="s">
        <v>12973</v>
      </c>
      <c r="AB9247" t="s">
        <v>454</v>
      </c>
      <c r="AC9247" t="s">
        <v>443</v>
      </c>
      <c r="AD9247" s="2">
        <v>45289</v>
      </c>
      <c r="AE9247" t="s">
        <v>83</v>
      </c>
      <c r="AF9247" t="s">
        <v>47</v>
      </c>
      <c r="AG9247" t="s">
        <v>48</v>
      </c>
      <c r="AH9247" t="s">
        <v>41</v>
      </c>
    </row>
    <row r="9248" spans="1:34">
      <c r="A9248" s="2">
        <v>45324</v>
      </c>
      <c r="B9248" t="s">
        <v>34</v>
      </c>
      <c r="C9248" t="s">
        <v>559</v>
      </c>
      <c r="D9248" t="s">
        <v>10012</v>
      </c>
      <c r="E9248" t="s">
        <v>10013</v>
      </c>
      <c r="F9248" t="s">
        <v>10014</v>
      </c>
      <c r="G9248" t="s">
        <v>846</v>
      </c>
      <c r="H9248" t="s">
        <v>847</v>
      </c>
      <c r="I9248" s="4">
        <v>1050</v>
      </c>
      <c r="J9248" s="4">
        <v>700</v>
      </c>
      <c r="K9248" s="5">
        <v>0.5293</v>
      </c>
      <c r="L9248" s="6">
        <v>370.51</v>
      </c>
      <c r="M9248" s="5">
        <v>0</v>
      </c>
      <c r="N9248" t="s">
        <v>41</v>
      </c>
      <c r="O9248" s="6">
        <v>0</v>
      </c>
      <c r="P9248" t="s">
        <v>41</v>
      </c>
      <c r="Q9248" t="s">
        <v>41</v>
      </c>
      <c r="R9248" t="s">
        <v>41</v>
      </c>
      <c r="S9248" s="7"/>
      <c r="T9248" s="7"/>
      <c r="U9248" s="6">
        <v>0</v>
      </c>
      <c r="V9248" s="6">
        <v>0</v>
      </c>
      <c r="W9248" s="5">
        <v>0</v>
      </c>
      <c r="X9248" t="s">
        <v>59</v>
      </c>
      <c r="Y9248" t="s">
        <v>848</v>
      </c>
      <c r="Z9248" t="s">
        <v>556</v>
      </c>
      <c r="AA9248" t="s">
        <v>12974</v>
      </c>
      <c r="AB9248" t="s">
        <v>45</v>
      </c>
      <c r="AC9248" t="s">
        <v>443</v>
      </c>
      <c r="AD9248" s="2">
        <v>45181</v>
      </c>
      <c r="AE9248" t="s">
        <v>849</v>
      </c>
      <c r="AF9248" t="s">
        <v>47</v>
      </c>
      <c r="AG9248" t="s">
        <v>345</v>
      </c>
      <c r="AH9248" t="s">
        <v>41</v>
      </c>
    </row>
    <row r="9249" spans="1:34">
      <c r="A9249" s="2">
        <v>45324</v>
      </c>
      <c r="B9249" t="s">
        <v>34</v>
      </c>
      <c r="C9249" t="s">
        <v>559</v>
      </c>
      <c r="D9249" t="s">
        <v>10012</v>
      </c>
      <c r="E9249" t="s">
        <v>10013</v>
      </c>
      <c r="F9249" t="s">
        <v>10014</v>
      </c>
      <c r="G9249" t="s">
        <v>846</v>
      </c>
      <c r="H9249" t="s">
        <v>847</v>
      </c>
      <c r="I9249" s="4">
        <v>1050</v>
      </c>
      <c r="J9249" s="4">
        <v>1050</v>
      </c>
      <c r="K9249" s="5">
        <v>0.5293</v>
      </c>
      <c r="L9249" s="6">
        <v>555.77</v>
      </c>
      <c r="M9249" s="5">
        <v>0</v>
      </c>
      <c r="N9249" t="s">
        <v>41</v>
      </c>
      <c r="O9249" s="6">
        <v>0</v>
      </c>
      <c r="P9249" t="s">
        <v>41</v>
      </c>
      <c r="Q9249" t="s">
        <v>41</v>
      </c>
      <c r="R9249" t="s">
        <v>41</v>
      </c>
      <c r="S9249" s="7"/>
      <c r="T9249" s="7"/>
      <c r="U9249" s="6">
        <v>0</v>
      </c>
      <c r="V9249" s="6">
        <v>0</v>
      </c>
      <c r="W9249" s="5">
        <v>0</v>
      </c>
      <c r="X9249" t="s">
        <v>161</v>
      </c>
      <c r="Y9249" t="s">
        <v>848</v>
      </c>
      <c r="Z9249" t="s">
        <v>556</v>
      </c>
      <c r="AA9249" t="s">
        <v>12974</v>
      </c>
      <c r="AB9249" t="s">
        <v>454</v>
      </c>
      <c r="AC9249" t="s">
        <v>443</v>
      </c>
      <c r="AD9249" s="2">
        <v>45181</v>
      </c>
      <c r="AE9249" t="s">
        <v>849</v>
      </c>
      <c r="AF9249" t="s">
        <v>47</v>
      </c>
      <c r="AG9249" t="s">
        <v>345</v>
      </c>
      <c r="AH9249" t="s">
        <v>41</v>
      </c>
    </row>
    <row r="9250" spans="1:34">
      <c r="A9250" s="2">
        <v>45324</v>
      </c>
      <c r="B9250" t="s">
        <v>62</v>
      </c>
      <c r="C9250" t="s">
        <v>35</v>
      </c>
      <c r="D9250" t="s">
        <v>12188</v>
      </c>
      <c r="E9250" t="s">
        <v>37</v>
      </c>
      <c r="F9250" t="s">
        <v>38</v>
      </c>
      <c r="G9250" t="s">
        <v>6823</v>
      </c>
      <c r="H9250" t="s">
        <v>6824</v>
      </c>
      <c r="I9250" s="4">
        <v>13000</v>
      </c>
      <c r="J9250" s="4">
        <v>782</v>
      </c>
      <c r="K9250" s="5">
        <v>13530</v>
      </c>
      <c r="L9250" s="6">
        <v>10580460</v>
      </c>
      <c r="M9250" s="5">
        <v>0</v>
      </c>
      <c r="N9250" t="s">
        <v>41</v>
      </c>
      <c r="O9250" s="6">
        <v>0</v>
      </c>
      <c r="P9250" t="s">
        <v>41</v>
      </c>
      <c r="Q9250" t="s">
        <v>41</v>
      </c>
      <c r="R9250" t="s">
        <v>41</v>
      </c>
      <c r="S9250" s="7"/>
      <c r="T9250" s="7"/>
      <c r="U9250" s="6">
        <v>0</v>
      </c>
      <c r="V9250" s="6">
        <v>0</v>
      </c>
      <c r="W9250" s="5">
        <v>0</v>
      </c>
      <c r="X9250" t="s">
        <v>59</v>
      </c>
      <c r="Y9250" t="s">
        <v>133</v>
      </c>
      <c r="Z9250" t="s">
        <v>75</v>
      </c>
      <c r="AA9250" t="s">
        <v>12975</v>
      </c>
      <c r="AB9250" t="s">
        <v>45</v>
      </c>
      <c r="AC9250" t="s">
        <v>443</v>
      </c>
      <c r="AD9250" s="2">
        <v>45300</v>
      </c>
      <c r="AE9250" t="s">
        <v>77</v>
      </c>
      <c r="AF9250" t="s">
        <v>47</v>
      </c>
      <c r="AG9250" t="s">
        <v>48</v>
      </c>
      <c r="AH9250" t="s">
        <v>41</v>
      </c>
    </row>
    <row r="9251" spans="1:34">
      <c r="A9251" s="2">
        <v>45324</v>
      </c>
      <c r="B9251" t="s">
        <v>34</v>
      </c>
      <c r="C9251" t="s">
        <v>35</v>
      </c>
      <c r="D9251" t="s">
        <v>11668</v>
      </c>
      <c r="E9251" t="s">
        <v>37</v>
      </c>
      <c r="F9251" t="s">
        <v>38</v>
      </c>
      <c r="G9251" t="s">
        <v>830</v>
      </c>
      <c r="H9251" t="s">
        <v>831</v>
      </c>
      <c r="I9251" s="4">
        <v>150</v>
      </c>
      <c r="J9251" s="4">
        <v>150</v>
      </c>
      <c r="K9251" s="5">
        <v>4850</v>
      </c>
      <c r="L9251" s="6">
        <v>727500</v>
      </c>
      <c r="M9251" s="5">
        <v>0</v>
      </c>
      <c r="N9251" t="s">
        <v>41</v>
      </c>
      <c r="O9251" s="6">
        <v>0</v>
      </c>
      <c r="P9251" t="s">
        <v>41</v>
      </c>
      <c r="Q9251" t="s">
        <v>41</v>
      </c>
      <c r="R9251" t="s">
        <v>41</v>
      </c>
      <c r="S9251" s="7"/>
      <c r="T9251" s="7"/>
      <c r="U9251" s="6">
        <v>0</v>
      </c>
      <c r="V9251" s="6">
        <v>0</v>
      </c>
      <c r="W9251" s="5">
        <v>0</v>
      </c>
      <c r="X9251" t="s">
        <v>152</v>
      </c>
      <c r="Y9251" t="s">
        <v>833</v>
      </c>
      <c r="Z9251" t="s">
        <v>688</v>
      </c>
      <c r="AA9251" t="s">
        <v>12976</v>
      </c>
      <c r="AB9251" t="s">
        <v>45</v>
      </c>
      <c r="AC9251" t="s">
        <v>443</v>
      </c>
      <c r="AD9251" s="2">
        <v>45300</v>
      </c>
      <c r="AE9251" t="s">
        <v>77</v>
      </c>
      <c r="AF9251" t="s">
        <v>47</v>
      </c>
      <c r="AG9251" t="s">
        <v>48</v>
      </c>
      <c r="AH9251" t="s">
        <v>41</v>
      </c>
    </row>
    <row r="9252" spans="1:34">
      <c r="A9252" s="2">
        <v>45324</v>
      </c>
      <c r="B9252" t="s">
        <v>62</v>
      </c>
      <c r="C9252" t="s">
        <v>35</v>
      </c>
      <c r="D9252" t="s">
        <v>12188</v>
      </c>
      <c r="E9252" t="s">
        <v>37</v>
      </c>
      <c r="F9252" t="s">
        <v>38</v>
      </c>
      <c r="G9252" t="s">
        <v>6823</v>
      </c>
      <c r="H9252" t="s">
        <v>6824</v>
      </c>
      <c r="I9252" s="4">
        <v>13000</v>
      </c>
      <c r="J9252" s="4">
        <v>374</v>
      </c>
      <c r="K9252" s="5">
        <v>13530</v>
      </c>
      <c r="L9252" s="6">
        <v>5060220</v>
      </c>
      <c r="M9252" s="5">
        <v>0</v>
      </c>
      <c r="N9252" t="s">
        <v>41</v>
      </c>
      <c r="O9252" s="6">
        <v>0</v>
      </c>
      <c r="P9252" t="s">
        <v>41</v>
      </c>
      <c r="Q9252" t="s">
        <v>41</v>
      </c>
      <c r="R9252" t="s">
        <v>41</v>
      </c>
      <c r="S9252" s="7"/>
      <c r="T9252" s="7"/>
      <c r="U9252" s="6">
        <v>0</v>
      </c>
      <c r="V9252" s="6">
        <v>0</v>
      </c>
      <c r="W9252" s="5">
        <v>0</v>
      </c>
      <c r="X9252" t="s">
        <v>59</v>
      </c>
      <c r="Y9252" t="s">
        <v>133</v>
      </c>
      <c r="Z9252" t="s">
        <v>75</v>
      </c>
      <c r="AA9252" t="s">
        <v>12977</v>
      </c>
      <c r="AB9252" t="s">
        <v>45</v>
      </c>
      <c r="AC9252" t="s">
        <v>443</v>
      </c>
      <c r="AD9252" s="2">
        <v>45300</v>
      </c>
      <c r="AE9252" t="s">
        <v>77</v>
      </c>
      <c r="AF9252" t="s">
        <v>47</v>
      </c>
      <c r="AG9252" t="s">
        <v>48</v>
      </c>
      <c r="AH9252" t="s">
        <v>41</v>
      </c>
    </row>
    <row r="9253" spans="1:34">
      <c r="A9253" s="2">
        <v>45324</v>
      </c>
      <c r="B9253" t="s">
        <v>62</v>
      </c>
      <c r="C9253" t="s">
        <v>35</v>
      </c>
      <c r="D9253" t="s">
        <v>12188</v>
      </c>
      <c r="E9253" t="s">
        <v>37</v>
      </c>
      <c r="F9253" t="s">
        <v>38</v>
      </c>
      <c r="G9253" t="s">
        <v>6820</v>
      </c>
      <c r="H9253" t="s">
        <v>6821</v>
      </c>
      <c r="I9253" s="4">
        <v>2500</v>
      </c>
      <c r="J9253" s="4">
        <v>560</v>
      </c>
      <c r="K9253" s="5">
        <v>6800</v>
      </c>
      <c r="L9253" s="6">
        <v>3808000</v>
      </c>
      <c r="M9253" s="5">
        <v>0</v>
      </c>
      <c r="N9253" t="s">
        <v>41</v>
      </c>
      <c r="O9253" s="6">
        <v>0</v>
      </c>
      <c r="P9253" t="s">
        <v>41</v>
      </c>
      <c r="Q9253" t="s">
        <v>41</v>
      </c>
      <c r="R9253" t="s">
        <v>41</v>
      </c>
      <c r="S9253" s="7"/>
      <c r="T9253" s="7"/>
      <c r="U9253" s="6">
        <v>0</v>
      </c>
      <c r="V9253" s="6">
        <v>0</v>
      </c>
      <c r="W9253" s="5">
        <v>0</v>
      </c>
      <c r="X9253" t="s">
        <v>152</v>
      </c>
      <c r="Y9253" t="s">
        <v>133</v>
      </c>
      <c r="Z9253" t="s">
        <v>75</v>
      </c>
      <c r="AA9253" t="s">
        <v>12977</v>
      </c>
      <c r="AB9253" t="s">
        <v>454</v>
      </c>
      <c r="AC9253" t="s">
        <v>443</v>
      </c>
      <c r="AD9253" s="2">
        <v>45300</v>
      </c>
      <c r="AE9253" t="s">
        <v>77</v>
      </c>
      <c r="AF9253" t="s">
        <v>47</v>
      </c>
      <c r="AG9253" t="s">
        <v>48</v>
      </c>
      <c r="AH9253" t="s">
        <v>41</v>
      </c>
    </row>
    <row r="9254" spans="1:34">
      <c r="A9254" s="2">
        <v>45324</v>
      </c>
      <c r="B9254" t="s">
        <v>62</v>
      </c>
      <c r="C9254" t="s">
        <v>35</v>
      </c>
      <c r="D9254" t="s">
        <v>402</v>
      </c>
      <c r="E9254" t="s">
        <v>37</v>
      </c>
      <c r="F9254" t="s">
        <v>38</v>
      </c>
      <c r="G9254" t="s">
        <v>704</v>
      </c>
      <c r="H9254" t="s">
        <v>705</v>
      </c>
      <c r="I9254" s="4">
        <v>100</v>
      </c>
      <c r="J9254" s="4">
        <v>5</v>
      </c>
      <c r="K9254" s="5">
        <v>77600</v>
      </c>
      <c r="L9254" s="6">
        <v>388000</v>
      </c>
      <c r="M9254" s="5">
        <v>0</v>
      </c>
      <c r="N9254" t="s">
        <v>41</v>
      </c>
      <c r="O9254" s="6">
        <v>0</v>
      </c>
      <c r="P9254" t="s">
        <v>41</v>
      </c>
      <c r="Q9254" t="s">
        <v>41</v>
      </c>
      <c r="R9254" t="s">
        <v>41</v>
      </c>
      <c r="S9254" s="7"/>
      <c r="T9254" s="7"/>
      <c r="U9254" s="6">
        <v>0</v>
      </c>
      <c r="V9254" s="6">
        <v>0</v>
      </c>
      <c r="W9254" s="5">
        <v>0</v>
      </c>
      <c r="X9254" t="s">
        <v>42</v>
      </c>
      <c r="Y9254" t="s">
        <v>706</v>
      </c>
      <c r="Z9254" t="s">
        <v>707</v>
      </c>
      <c r="AA9254" t="s">
        <v>12978</v>
      </c>
      <c r="AB9254" t="s">
        <v>45</v>
      </c>
      <c r="AC9254" t="s">
        <v>443</v>
      </c>
      <c r="AD9254" s="2">
        <v>45278</v>
      </c>
      <c r="AE9254" t="s">
        <v>708</v>
      </c>
      <c r="AF9254" t="s">
        <v>709</v>
      </c>
      <c r="AG9254" t="s">
        <v>48</v>
      </c>
      <c r="AH9254" t="s">
        <v>41</v>
      </c>
    </row>
    <row r="9255" spans="1:34">
      <c r="A9255" s="2">
        <v>45324</v>
      </c>
      <c r="B9255" t="s">
        <v>49</v>
      </c>
      <c r="C9255" t="s">
        <v>35</v>
      </c>
      <c r="D9255" t="s">
        <v>325</v>
      </c>
      <c r="E9255" t="s">
        <v>37</v>
      </c>
      <c r="F9255" t="s">
        <v>38</v>
      </c>
      <c r="G9255" t="s">
        <v>227</v>
      </c>
      <c r="H9255" t="s">
        <v>228</v>
      </c>
      <c r="I9255" s="4">
        <v>1300</v>
      </c>
      <c r="J9255" s="4">
        <v>58</v>
      </c>
      <c r="K9255" s="5">
        <v>1770</v>
      </c>
      <c r="L9255" s="6">
        <v>102660</v>
      </c>
      <c r="M9255" s="5">
        <v>0</v>
      </c>
      <c r="N9255" t="s">
        <v>41</v>
      </c>
      <c r="O9255" s="6">
        <v>0</v>
      </c>
      <c r="P9255" t="s">
        <v>41</v>
      </c>
      <c r="Q9255" t="s">
        <v>41</v>
      </c>
      <c r="R9255" t="s">
        <v>41</v>
      </c>
      <c r="S9255" s="7"/>
      <c r="T9255" s="7"/>
      <c r="U9255" s="6">
        <v>0</v>
      </c>
      <c r="V9255" s="6">
        <v>0</v>
      </c>
      <c r="W9255" s="5">
        <v>0</v>
      </c>
      <c r="X9255" t="s">
        <v>91</v>
      </c>
      <c r="Y9255" t="s">
        <v>229</v>
      </c>
      <c r="Z9255" t="s">
        <v>230</v>
      </c>
      <c r="AA9255" t="s">
        <v>12979</v>
      </c>
      <c r="AB9255" t="s">
        <v>45</v>
      </c>
      <c r="AC9255" t="s">
        <v>443</v>
      </c>
      <c r="AD9255" s="2">
        <v>45258</v>
      </c>
      <c r="AE9255" t="s">
        <v>46</v>
      </c>
      <c r="AF9255" t="s">
        <v>47</v>
      </c>
      <c r="AG9255" t="s">
        <v>48</v>
      </c>
      <c r="AH9255" t="s">
        <v>41</v>
      </c>
    </row>
    <row r="9256" spans="1:34">
      <c r="A9256" s="2">
        <v>45324</v>
      </c>
      <c r="B9256" t="s">
        <v>49</v>
      </c>
      <c r="C9256" t="s">
        <v>35</v>
      </c>
      <c r="D9256" t="s">
        <v>12980</v>
      </c>
      <c r="E9256" t="s">
        <v>37</v>
      </c>
      <c r="F9256" t="s">
        <v>38</v>
      </c>
      <c r="G9256" t="s">
        <v>227</v>
      </c>
      <c r="H9256" t="s">
        <v>228</v>
      </c>
      <c r="I9256" s="4">
        <v>10000</v>
      </c>
      <c r="J9256" s="4">
        <v>3092</v>
      </c>
      <c r="K9256" s="5">
        <v>1770</v>
      </c>
      <c r="L9256" s="6">
        <v>5472840</v>
      </c>
      <c r="M9256" s="5">
        <v>0</v>
      </c>
      <c r="N9256" t="s">
        <v>41</v>
      </c>
      <c r="O9256" s="6">
        <v>0</v>
      </c>
      <c r="P9256" t="s">
        <v>41</v>
      </c>
      <c r="Q9256" t="s">
        <v>41</v>
      </c>
      <c r="R9256" t="s">
        <v>41</v>
      </c>
      <c r="S9256" s="7"/>
      <c r="T9256" s="7"/>
      <c r="U9256" s="6">
        <v>0</v>
      </c>
      <c r="V9256" s="6">
        <v>0</v>
      </c>
      <c r="W9256" s="5">
        <v>0</v>
      </c>
      <c r="X9256" t="s">
        <v>42</v>
      </c>
      <c r="Y9256" t="s">
        <v>229</v>
      </c>
      <c r="Z9256" t="s">
        <v>230</v>
      </c>
      <c r="AA9256" t="s">
        <v>12981</v>
      </c>
      <c r="AB9256" t="s">
        <v>45</v>
      </c>
      <c r="AC9256" t="s">
        <v>443</v>
      </c>
      <c r="AD9256" s="2">
        <v>45310</v>
      </c>
      <c r="AE9256" t="s">
        <v>46</v>
      </c>
      <c r="AF9256" t="s">
        <v>47</v>
      </c>
      <c r="AG9256" t="s">
        <v>48</v>
      </c>
      <c r="AH9256" t="s">
        <v>41</v>
      </c>
    </row>
    <row r="9257" spans="1:34">
      <c r="A9257" s="2">
        <v>45324</v>
      </c>
      <c r="B9257" t="s">
        <v>49</v>
      </c>
      <c r="C9257" t="s">
        <v>35</v>
      </c>
      <c r="D9257" t="s">
        <v>346</v>
      </c>
      <c r="E9257" t="s">
        <v>37</v>
      </c>
      <c r="F9257" t="s">
        <v>38</v>
      </c>
      <c r="G9257" t="s">
        <v>704</v>
      </c>
      <c r="H9257" t="s">
        <v>705</v>
      </c>
      <c r="I9257" s="4">
        <v>75</v>
      </c>
      <c r="J9257" s="4">
        <v>10</v>
      </c>
      <c r="K9257" s="5">
        <v>77600</v>
      </c>
      <c r="L9257" s="6">
        <v>776000</v>
      </c>
      <c r="M9257" s="5">
        <v>0</v>
      </c>
      <c r="N9257" t="s">
        <v>41</v>
      </c>
      <c r="O9257" s="6">
        <v>0</v>
      </c>
      <c r="P9257" t="s">
        <v>41</v>
      </c>
      <c r="Q9257" t="s">
        <v>41</v>
      </c>
      <c r="R9257" t="s">
        <v>41</v>
      </c>
      <c r="S9257" s="7"/>
      <c r="T9257" s="7"/>
      <c r="U9257" s="6">
        <v>0</v>
      </c>
      <c r="V9257" s="6">
        <v>0</v>
      </c>
      <c r="W9257" s="5">
        <v>0</v>
      </c>
      <c r="X9257" t="s">
        <v>112</v>
      </c>
      <c r="Y9257" t="s">
        <v>706</v>
      </c>
      <c r="Z9257" t="s">
        <v>707</v>
      </c>
      <c r="AA9257" t="s">
        <v>12982</v>
      </c>
      <c r="AB9257" t="s">
        <v>45</v>
      </c>
      <c r="AC9257" t="s">
        <v>443</v>
      </c>
      <c r="AD9257" s="2">
        <v>45265</v>
      </c>
      <c r="AE9257" t="s">
        <v>708</v>
      </c>
      <c r="AF9257" t="s">
        <v>709</v>
      </c>
      <c r="AG9257" t="s">
        <v>48</v>
      </c>
      <c r="AH9257" t="s">
        <v>41</v>
      </c>
    </row>
    <row r="9258" spans="1:34">
      <c r="A9258" s="2">
        <v>45324</v>
      </c>
      <c r="B9258" t="s">
        <v>34</v>
      </c>
      <c r="C9258" t="s">
        <v>35</v>
      </c>
      <c r="D9258" t="s">
        <v>12870</v>
      </c>
      <c r="E9258" t="s">
        <v>37</v>
      </c>
      <c r="F9258" t="s">
        <v>38</v>
      </c>
      <c r="G9258" t="s">
        <v>785</v>
      </c>
      <c r="H9258" t="s">
        <v>786</v>
      </c>
      <c r="I9258" s="4">
        <v>450</v>
      </c>
      <c r="J9258" s="4">
        <v>450</v>
      </c>
      <c r="K9258" s="5">
        <v>20000</v>
      </c>
      <c r="L9258" s="6">
        <v>9000000</v>
      </c>
      <c r="M9258" s="5">
        <v>0</v>
      </c>
      <c r="N9258" t="s">
        <v>41</v>
      </c>
      <c r="O9258" s="6">
        <v>0</v>
      </c>
      <c r="P9258" t="s">
        <v>41</v>
      </c>
      <c r="Q9258" t="s">
        <v>41</v>
      </c>
      <c r="R9258" t="s">
        <v>41</v>
      </c>
      <c r="S9258" s="7"/>
      <c r="T9258" s="7"/>
      <c r="U9258" s="6">
        <v>0</v>
      </c>
      <c r="V9258" s="6">
        <v>0</v>
      </c>
      <c r="W9258" s="5">
        <v>0</v>
      </c>
      <c r="X9258" t="s">
        <v>399</v>
      </c>
      <c r="Y9258" t="s">
        <v>788</v>
      </c>
      <c r="Z9258" t="s">
        <v>688</v>
      </c>
      <c r="AA9258" t="s">
        <v>12983</v>
      </c>
      <c r="AB9258" t="s">
        <v>45</v>
      </c>
      <c r="AC9258" t="s">
        <v>443</v>
      </c>
      <c r="AD9258" s="2">
        <v>45300</v>
      </c>
      <c r="AE9258" t="s">
        <v>77</v>
      </c>
      <c r="AF9258" t="s">
        <v>47</v>
      </c>
      <c r="AG9258" t="s">
        <v>48</v>
      </c>
      <c r="AH9258" t="s">
        <v>41</v>
      </c>
    </row>
    <row r="9259" spans="1:34">
      <c r="A9259" s="2">
        <v>45324</v>
      </c>
      <c r="B9259" t="s">
        <v>34</v>
      </c>
      <c r="C9259" t="s">
        <v>35</v>
      </c>
      <c r="D9259" t="s">
        <v>12984</v>
      </c>
      <c r="E9259" t="s">
        <v>37</v>
      </c>
      <c r="F9259" t="s">
        <v>38</v>
      </c>
      <c r="G9259" t="s">
        <v>781</v>
      </c>
      <c r="H9259" t="s">
        <v>782</v>
      </c>
      <c r="I9259" s="4">
        <v>420</v>
      </c>
      <c r="J9259" s="4">
        <v>420</v>
      </c>
      <c r="K9259" s="5">
        <v>6875</v>
      </c>
      <c r="L9259" s="6">
        <v>2887500</v>
      </c>
      <c r="M9259" s="5">
        <v>0</v>
      </c>
      <c r="N9259" t="s">
        <v>41</v>
      </c>
      <c r="O9259" s="6">
        <v>0</v>
      </c>
      <c r="P9259" t="s">
        <v>41</v>
      </c>
      <c r="Q9259" t="s">
        <v>41</v>
      </c>
      <c r="R9259" t="s">
        <v>41</v>
      </c>
      <c r="S9259" s="7"/>
      <c r="T9259" s="7"/>
      <c r="U9259" s="6">
        <v>0</v>
      </c>
      <c r="V9259" s="6">
        <v>0</v>
      </c>
      <c r="W9259" s="5">
        <v>0</v>
      </c>
      <c r="X9259" t="s">
        <v>42</v>
      </c>
      <c r="Y9259" t="s">
        <v>784</v>
      </c>
      <c r="Z9259" t="s">
        <v>688</v>
      </c>
      <c r="AA9259" t="s">
        <v>12985</v>
      </c>
      <c r="AB9259" t="s">
        <v>45</v>
      </c>
      <c r="AC9259" t="s">
        <v>443</v>
      </c>
      <c r="AD9259" s="2">
        <v>45304</v>
      </c>
      <c r="AE9259" t="s">
        <v>77</v>
      </c>
      <c r="AF9259" t="s">
        <v>47</v>
      </c>
      <c r="AG9259" t="s">
        <v>48</v>
      </c>
      <c r="AH9259" t="s">
        <v>41</v>
      </c>
    </row>
    <row r="9260" spans="1:34">
      <c r="A9260" s="2">
        <v>45324</v>
      </c>
      <c r="B9260" t="s">
        <v>34</v>
      </c>
      <c r="C9260" t="s">
        <v>35</v>
      </c>
      <c r="D9260" t="s">
        <v>11668</v>
      </c>
      <c r="E9260" t="s">
        <v>37</v>
      </c>
      <c r="F9260" t="s">
        <v>38</v>
      </c>
      <c r="G9260" t="s">
        <v>826</v>
      </c>
      <c r="H9260" t="s">
        <v>827</v>
      </c>
      <c r="I9260" s="4">
        <v>117</v>
      </c>
      <c r="J9260" s="4">
        <v>117</v>
      </c>
      <c r="K9260" s="5">
        <v>13600</v>
      </c>
      <c r="L9260" s="6">
        <v>1591200</v>
      </c>
      <c r="M9260" s="5">
        <v>0</v>
      </c>
      <c r="N9260" t="s">
        <v>41</v>
      </c>
      <c r="O9260" s="6">
        <v>0</v>
      </c>
      <c r="P9260" t="s">
        <v>41</v>
      </c>
      <c r="Q9260" t="s">
        <v>41</v>
      </c>
      <c r="R9260" t="s">
        <v>41</v>
      </c>
      <c r="S9260" s="7"/>
      <c r="T9260" s="7"/>
      <c r="U9260" s="6">
        <v>0</v>
      </c>
      <c r="V9260" s="6">
        <v>0</v>
      </c>
      <c r="W9260" s="5">
        <v>0</v>
      </c>
      <c r="X9260" t="s">
        <v>161</v>
      </c>
      <c r="Y9260" t="s">
        <v>829</v>
      </c>
      <c r="Z9260" t="s">
        <v>688</v>
      </c>
      <c r="AA9260" t="s">
        <v>12986</v>
      </c>
      <c r="AB9260" t="s">
        <v>45</v>
      </c>
      <c r="AC9260" t="s">
        <v>443</v>
      </c>
      <c r="AD9260" s="2">
        <v>45300</v>
      </c>
      <c r="AE9260" t="s">
        <v>77</v>
      </c>
      <c r="AF9260" t="s">
        <v>47</v>
      </c>
      <c r="AG9260" t="s">
        <v>48</v>
      </c>
      <c r="AH9260" t="s">
        <v>41</v>
      </c>
    </row>
    <row r="9261" spans="1:34">
      <c r="A9261" s="2">
        <v>45324</v>
      </c>
      <c r="B9261" t="s">
        <v>34</v>
      </c>
      <c r="C9261" t="s">
        <v>35</v>
      </c>
      <c r="D9261" t="s">
        <v>11666</v>
      </c>
      <c r="E9261" t="s">
        <v>37</v>
      </c>
      <c r="F9261" t="s">
        <v>38</v>
      </c>
      <c r="G9261" t="s">
        <v>5420</v>
      </c>
      <c r="H9261" t="s">
        <v>5421</v>
      </c>
      <c r="I9261" s="4">
        <v>6000</v>
      </c>
      <c r="J9261" s="4">
        <v>290</v>
      </c>
      <c r="K9261" s="5">
        <v>368</v>
      </c>
      <c r="L9261" s="6">
        <v>106720</v>
      </c>
      <c r="M9261" s="5">
        <v>0</v>
      </c>
      <c r="N9261" t="s">
        <v>41</v>
      </c>
      <c r="O9261" s="6">
        <v>0</v>
      </c>
      <c r="P9261" t="s">
        <v>41</v>
      </c>
      <c r="Q9261" t="s">
        <v>41</v>
      </c>
      <c r="R9261" t="s">
        <v>41</v>
      </c>
      <c r="S9261" s="7"/>
      <c r="T9261" s="7"/>
      <c r="U9261" s="6">
        <v>0</v>
      </c>
      <c r="V9261" s="6">
        <v>0</v>
      </c>
      <c r="W9261" s="5">
        <v>0</v>
      </c>
      <c r="X9261" t="s">
        <v>91</v>
      </c>
      <c r="Y9261" t="s">
        <v>5420</v>
      </c>
      <c r="Z9261" t="s">
        <v>5422</v>
      </c>
      <c r="AA9261" t="s">
        <v>12987</v>
      </c>
      <c r="AB9261" t="s">
        <v>45</v>
      </c>
      <c r="AC9261" t="s">
        <v>443</v>
      </c>
      <c r="AD9261" s="2">
        <v>45288</v>
      </c>
      <c r="AE9261" t="s">
        <v>46</v>
      </c>
      <c r="AF9261" t="s">
        <v>47</v>
      </c>
      <c r="AG9261" t="s">
        <v>48</v>
      </c>
      <c r="AH9261" t="s">
        <v>41</v>
      </c>
    </row>
    <row r="9262" spans="1:34">
      <c r="A9262" s="2">
        <v>45324</v>
      </c>
      <c r="B9262" t="s">
        <v>34</v>
      </c>
      <c r="C9262" t="s">
        <v>35</v>
      </c>
      <c r="D9262" t="s">
        <v>12870</v>
      </c>
      <c r="E9262" t="s">
        <v>37</v>
      </c>
      <c r="F9262" t="s">
        <v>38</v>
      </c>
      <c r="G9262" t="s">
        <v>5420</v>
      </c>
      <c r="H9262" t="s">
        <v>5421</v>
      </c>
      <c r="I9262" s="4">
        <v>5310</v>
      </c>
      <c r="J9262" s="4">
        <v>5310</v>
      </c>
      <c r="K9262" s="5">
        <v>368</v>
      </c>
      <c r="L9262" s="6">
        <v>1954080</v>
      </c>
      <c r="M9262" s="5">
        <v>0</v>
      </c>
      <c r="N9262" t="s">
        <v>41</v>
      </c>
      <c r="O9262" s="6">
        <v>0</v>
      </c>
      <c r="P9262" t="s">
        <v>41</v>
      </c>
      <c r="Q9262" t="s">
        <v>41</v>
      </c>
      <c r="R9262" t="s">
        <v>41</v>
      </c>
      <c r="S9262" s="7"/>
      <c r="T9262" s="7"/>
      <c r="U9262" s="6">
        <v>0</v>
      </c>
      <c r="V9262" s="6">
        <v>0</v>
      </c>
      <c r="W9262" s="5">
        <v>0</v>
      </c>
      <c r="X9262" t="s">
        <v>128</v>
      </c>
      <c r="Y9262" t="s">
        <v>5420</v>
      </c>
      <c r="Z9262" t="s">
        <v>5422</v>
      </c>
      <c r="AA9262" t="s">
        <v>12988</v>
      </c>
      <c r="AB9262" t="s">
        <v>45</v>
      </c>
      <c r="AC9262" t="s">
        <v>443</v>
      </c>
      <c r="AD9262" s="2">
        <v>45300</v>
      </c>
      <c r="AE9262" t="s">
        <v>46</v>
      </c>
      <c r="AF9262" t="s">
        <v>47</v>
      </c>
      <c r="AG9262" t="s">
        <v>48</v>
      </c>
      <c r="AH9262" t="s">
        <v>41</v>
      </c>
    </row>
    <row r="9263" spans="1:34">
      <c r="A9263" s="2">
        <v>45324</v>
      </c>
      <c r="B9263" t="s">
        <v>49</v>
      </c>
      <c r="C9263" t="s">
        <v>35</v>
      </c>
      <c r="D9263" t="s">
        <v>11554</v>
      </c>
      <c r="E9263" t="s">
        <v>37</v>
      </c>
      <c r="F9263" t="s">
        <v>38</v>
      </c>
      <c r="G9263" t="s">
        <v>3773</v>
      </c>
      <c r="H9263" t="s">
        <v>3774</v>
      </c>
      <c r="I9263" s="4">
        <v>6700</v>
      </c>
      <c r="J9263" s="4">
        <v>1200</v>
      </c>
      <c r="K9263" s="5">
        <v>223</v>
      </c>
      <c r="L9263" s="6">
        <v>267600</v>
      </c>
      <c r="M9263" s="5">
        <v>0</v>
      </c>
      <c r="N9263" t="s">
        <v>41</v>
      </c>
      <c r="O9263" s="6">
        <v>0</v>
      </c>
      <c r="P9263" t="s">
        <v>41</v>
      </c>
      <c r="Q9263" t="s">
        <v>41</v>
      </c>
      <c r="R9263" t="s">
        <v>41</v>
      </c>
      <c r="S9263" s="7"/>
      <c r="T9263" s="7"/>
      <c r="U9263" s="6">
        <v>0</v>
      </c>
      <c r="V9263" s="6">
        <v>0</v>
      </c>
      <c r="W9263" s="5">
        <v>0</v>
      </c>
      <c r="X9263" t="s">
        <v>42</v>
      </c>
      <c r="Y9263" t="s">
        <v>3775</v>
      </c>
      <c r="Z9263" t="s">
        <v>230</v>
      </c>
      <c r="AA9263" t="s">
        <v>12989</v>
      </c>
      <c r="AB9263" t="s">
        <v>45</v>
      </c>
      <c r="AC9263" t="s">
        <v>443</v>
      </c>
      <c r="AD9263" s="2">
        <v>45288</v>
      </c>
      <c r="AE9263" t="s">
        <v>46</v>
      </c>
      <c r="AF9263" t="s">
        <v>47</v>
      </c>
      <c r="AG9263" t="s">
        <v>48</v>
      </c>
      <c r="AH9263" t="s">
        <v>41</v>
      </c>
    </row>
    <row r="9264" spans="1:34">
      <c r="A9264" s="2">
        <v>45325</v>
      </c>
      <c r="B9264" t="s">
        <v>62</v>
      </c>
      <c r="C9264" t="s">
        <v>35</v>
      </c>
      <c r="D9264" t="s">
        <v>389</v>
      </c>
      <c r="E9264" t="s">
        <v>390</v>
      </c>
      <c r="F9264" t="s">
        <v>391</v>
      </c>
      <c r="G9264" t="s">
        <v>392</v>
      </c>
      <c r="H9264" t="s">
        <v>393</v>
      </c>
      <c r="I9264" s="4">
        <v>10</v>
      </c>
      <c r="J9264" s="4">
        <v>10</v>
      </c>
      <c r="K9264" s="5">
        <v>22180</v>
      </c>
      <c r="L9264" s="6">
        <v>221800</v>
      </c>
      <c r="M9264" s="5">
        <v>0</v>
      </c>
      <c r="N9264" t="s">
        <v>41</v>
      </c>
      <c r="O9264" s="6">
        <v>0</v>
      </c>
      <c r="P9264" t="s">
        <v>41</v>
      </c>
      <c r="Q9264" t="s">
        <v>41</v>
      </c>
      <c r="R9264" t="s">
        <v>41</v>
      </c>
      <c r="S9264" s="7"/>
      <c r="T9264" s="7"/>
      <c r="U9264" s="6">
        <v>0</v>
      </c>
      <c r="V9264" s="6">
        <v>0</v>
      </c>
      <c r="W9264" s="5">
        <v>0</v>
      </c>
      <c r="X9264" t="s">
        <v>42</v>
      </c>
      <c r="Y9264" t="s">
        <v>41</v>
      </c>
      <c r="Z9264" t="s">
        <v>394</v>
      </c>
      <c r="AA9264" t="s">
        <v>12990</v>
      </c>
      <c r="AB9264" t="s">
        <v>45</v>
      </c>
      <c r="AC9264" t="s">
        <v>443</v>
      </c>
      <c r="AD9264" s="2">
        <v>45323</v>
      </c>
      <c r="AE9264" t="s">
        <v>83</v>
      </c>
      <c r="AF9264" t="s">
        <v>47</v>
      </c>
      <c r="AG9264" t="s">
        <v>48</v>
      </c>
      <c r="AH9264" t="s">
        <v>41</v>
      </c>
    </row>
    <row r="9265" spans="1:34">
      <c r="A9265" s="2">
        <v>45325</v>
      </c>
      <c r="B9265" t="s">
        <v>49</v>
      </c>
      <c r="C9265" t="s">
        <v>35</v>
      </c>
      <c r="D9265" t="s">
        <v>12319</v>
      </c>
      <c r="E9265" t="s">
        <v>390</v>
      </c>
      <c r="F9265" t="s">
        <v>391</v>
      </c>
      <c r="G9265" t="s">
        <v>85</v>
      </c>
      <c r="H9265" t="s">
        <v>86</v>
      </c>
      <c r="I9265" s="4">
        <v>10630</v>
      </c>
      <c r="J9265" s="4">
        <v>400</v>
      </c>
      <c r="K9265" s="5">
        <v>2211</v>
      </c>
      <c r="L9265" s="6">
        <v>884400</v>
      </c>
      <c r="M9265" s="5">
        <v>0</v>
      </c>
      <c r="N9265" t="s">
        <v>41</v>
      </c>
      <c r="O9265" s="6">
        <v>0</v>
      </c>
      <c r="P9265" t="s">
        <v>41</v>
      </c>
      <c r="Q9265" t="s">
        <v>41</v>
      </c>
      <c r="R9265" t="s">
        <v>41</v>
      </c>
      <c r="S9265" s="7"/>
      <c r="T9265" s="7"/>
      <c r="U9265" s="6">
        <v>0</v>
      </c>
      <c r="V9265" s="6">
        <v>0</v>
      </c>
      <c r="W9265" s="5">
        <v>0</v>
      </c>
      <c r="X9265" t="s">
        <v>42</v>
      </c>
      <c r="Y9265" t="s">
        <v>85</v>
      </c>
      <c r="Z9265" t="s">
        <v>81</v>
      </c>
      <c r="AA9265" t="s">
        <v>12991</v>
      </c>
      <c r="AB9265" t="s">
        <v>45</v>
      </c>
      <c r="AC9265" t="s">
        <v>443</v>
      </c>
      <c r="AD9265" s="2">
        <v>45296</v>
      </c>
      <c r="AE9265" t="s">
        <v>83</v>
      </c>
      <c r="AF9265" t="s">
        <v>47</v>
      </c>
      <c r="AG9265" t="s">
        <v>48</v>
      </c>
      <c r="AH9265" t="s">
        <v>41</v>
      </c>
    </row>
    <row r="9266" spans="1:34">
      <c r="A9266" s="2">
        <v>45325</v>
      </c>
      <c r="B9266" t="s">
        <v>49</v>
      </c>
      <c r="C9266" t="s">
        <v>35</v>
      </c>
      <c r="D9266" t="s">
        <v>12319</v>
      </c>
      <c r="E9266" t="s">
        <v>390</v>
      </c>
      <c r="F9266" t="s">
        <v>391</v>
      </c>
      <c r="G9266" t="s">
        <v>118</v>
      </c>
      <c r="H9266" t="s">
        <v>119</v>
      </c>
      <c r="I9266" s="4">
        <v>10050</v>
      </c>
      <c r="J9266" s="4">
        <v>550</v>
      </c>
      <c r="K9266" s="5">
        <v>16100</v>
      </c>
      <c r="L9266" s="6">
        <v>8855000</v>
      </c>
      <c r="M9266" s="5">
        <v>0</v>
      </c>
      <c r="N9266" t="s">
        <v>41</v>
      </c>
      <c r="O9266" s="6">
        <v>0</v>
      </c>
      <c r="P9266" t="s">
        <v>41</v>
      </c>
      <c r="Q9266" t="s">
        <v>41</v>
      </c>
      <c r="R9266" t="s">
        <v>41</v>
      </c>
      <c r="S9266" s="7"/>
      <c r="T9266" s="7"/>
      <c r="U9266" s="6">
        <v>0</v>
      </c>
      <c r="V9266" s="6">
        <v>0</v>
      </c>
      <c r="W9266" s="5">
        <v>0</v>
      </c>
      <c r="X9266" t="s">
        <v>59</v>
      </c>
      <c r="Y9266" t="s">
        <v>118</v>
      </c>
      <c r="Z9266" t="s">
        <v>81</v>
      </c>
      <c r="AA9266" t="s">
        <v>12991</v>
      </c>
      <c r="AB9266" t="s">
        <v>454</v>
      </c>
      <c r="AC9266" t="s">
        <v>443</v>
      </c>
      <c r="AD9266" s="2">
        <v>45296</v>
      </c>
      <c r="AE9266" t="s">
        <v>83</v>
      </c>
      <c r="AF9266" t="s">
        <v>47</v>
      </c>
      <c r="AG9266" t="s">
        <v>48</v>
      </c>
      <c r="AH9266" t="s">
        <v>41</v>
      </c>
    </row>
    <row r="9267" spans="1:34">
      <c r="A9267" s="2">
        <v>45325</v>
      </c>
      <c r="B9267" t="s">
        <v>49</v>
      </c>
      <c r="C9267" t="s">
        <v>35</v>
      </c>
      <c r="D9267" t="s">
        <v>12319</v>
      </c>
      <c r="E9267" t="s">
        <v>390</v>
      </c>
      <c r="F9267" t="s">
        <v>391</v>
      </c>
      <c r="G9267" t="s">
        <v>1480</v>
      </c>
      <c r="H9267" t="s">
        <v>1481</v>
      </c>
      <c r="I9267" s="4">
        <v>10000</v>
      </c>
      <c r="J9267" s="4">
        <v>150</v>
      </c>
      <c r="K9267" s="5">
        <v>6120</v>
      </c>
      <c r="L9267" s="6">
        <v>918000</v>
      </c>
      <c r="M9267" s="5">
        <v>0</v>
      </c>
      <c r="N9267" t="s">
        <v>41</v>
      </c>
      <c r="O9267" s="6">
        <v>0</v>
      </c>
      <c r="P9267" t="s">
        <v>41</v>
      </c>
      <c r="Q9267" t="s">
        <v>41</v>
      </c>
      <c r="R9267" t="s">
        <v>41</v>
      </c>
      <c r="S9267" s="7"/>
      <c r="T9267" s="7"/>
      <c r="U9267" s="6">
        <v>0</v>
      </c>
      <c r="V9267" s="6">
        <v>0</v>
      </c>
      <c r="W9267" s="5">
        <v>0</v>
      </c>
      <c r="X9267" t="s">
        <v>161</v>
      </c>
      <c r="Y9267" t="s">
        <v>1480</v>
      </c>
      <c r="Z9267" t="s">
        <v>81</v>
      </c>
      <c r="AA9267" t="s">
        <v>12991</v>
      </c>
      <c r="AB9267" t="s">
        <v>212</v>
      </c>
      <c r="AC9267" t="s">
        <v>443</v>
      </c>
      <c r="AD9267" s="2">
        <v>45296</v>
      </c>
      <c r="AE9267" t="s">
        <v>83</v>
      </c>
      <c r="AF9267" t="s">
        <v>186</v>
      </c>
      <c r="AG9267" t="s">
        <v>48</v>
      </c>
      <c r="AH9267" t="s">
        <v>41</v>
      </c>
    </row>
    <row r="9268" spans="1:34">
      <c r="A9268" s="2">
        <v>45325</v>
      </c>
      <c r="B9268" t="s">
        <v>34</v>
      </c>
      <c r="C9268" t="s">
        <v>35</v>
      </c>
      <c r="D9268" t="s">
        <v>12992</v>
      </c>
      <c r="E9268" t="s">
        <v>390</v>
      </c>
      <c r="F9268" t="s">
        <v>391</v>
      </c>
      <c r="G9268" t="s">
        <v>12316</v>
      </c>
      <c r="H9268" t="s">
        <v>12317</v>
      </c>
      <c r="I9268" s="4">
        <v>350</v>
      </c>
      <c r="J9268" s="4">
        <v>350</v>
      </c>
      <c r="K9268" s="5">
        <v>2490</v>
      </c>
      <c r="L9268" s="6">
        <v>871500</v>
      </c>
      <c r="M9268" s="5">
        <v>0</v>
      </c>
      <c r="N9268" t="s">
        <v>41</v>
      </c>
      <c r="O9268" s="6">
        <v>0</v>
      </c>
      <c r="P9268" t="s">
        <v>41</v>
      </c>
      <c r="Q9268" t="s">
        <v>41</v>
      </c>
      <c r="R9268" t="s">
        <v>41</v>
      </c>
      <c r="S9268" s="7"/>
      <c r="T9268" s="7"/>
      <c r="U9268" s="6">
        <v>0</v>
      </c>
      <c r="V9268" s="6">
        <v>0</v>
      </c>
      <c r="W9268" s="5">
        <v>0</v>
      </c>
      <c r="X9268" t="s">
        <v>152</v>
      </c>
      <c r="Y9268" t="s">
        <v>12316</v>
      </c>
      <c r="Z9268" t="s">
        <v>81</v>
      </c>
      <c r="AA9268" t="s">
        <v>12993</v>
      </c>
      <c r="AB9268" t="s">
        <v>45</v>
      </c>
      <c r="AC9268" t="s">
        <v>443</v>
      </c>
      <c r="AD9268" s="2">
        <v>45299</v>
      </c>
      <c r="AE9268" t="s">
        <v>83</v>
      </c>
      <c r="AF9268" t="s">
        <v>47</v>
      </c>
      <c r="AG9268" t="s">
        <v>48</v>
      </c>
      <c r="AH9268" t="s">
        <v>41</v>
      </c>
    </row>
    <row r="9269" spans="1:34">
      <c r="A9269" s="2">
        <v>45325</v>
      </c>
      <c r="B9269" t="s">
        <v>49</v>
      </c>
      <c r="C9269" t="s">
        <v>369</v>
      </c>
      <c r="D9269" t="s">
        <v>12430</v>
      </c>
      <c r="E9269" t="s">
        <v>371</v>
      </c>
      <c r="F9269" t="s">
        <v>372</v>
      </c>
      <c r="G9269" t="s">
        <v>9855</v>
      </c>
      <c r="H9269" t="s">
        <v>9856</v>
      </c>
      <c r="I9269" s="4">
        <v>150000</v>
      </c>
      <c r="J9269" s="4">
        <v>50000</v>
      </c>
      <c r="K9269" s="5">
        <v>0.010416</v>
      </c>
      <c r="L9269" s="6">
        <v>520.8</v>
      </c>
      <c r="M9269" s="5">
        <v>0</v>
      </c>
      <c r="N9269" t="s">
        <v>41</v>
      </c>
      <c r="O9269" s="6">
        <v>0</v>
      </c>
      <c r="P9269" t="s">
        <v>41</v>
      </c>
      <c r="Q9269" t="s">
        <v>41</v>
      </c>
      <c r="R9269" t="s">
        <v>41</v>
      </c>
      <c r="S9269" s="7"/>
      <c r="T9269" s="7"/>
      <c r="U9269" s="6">
        <v>0</v>
      </c>
      <c r="V9269" s="6">
        <v>0</v>
      </c>
      <c r="W9269" s="5">
        <v>0</v>
      </c>
      <c r="X9269" t="s">
        <v>42</v>
      </c>
      <c r="Y9269" t="s">
        <v>9857</v>
      </c>
      <c r="Z9269" t="s">
        <v>376</v>
      </c>
      <c r="AA9269" t="s">
        <v>12994</v>
      </c>
      <c r="AB9269" t="s">
        <v>45</v>
      </c>
      <c r="AC9269" t="s">
        <v>443</v>
      </c>
      <c r="AD9269" s="2">
        <v>45275</v>
      </c>
      <c r="AE9269" t="s">
        <v>378</v>
      </c>
      <c r="AF9269" t="s">
        <v>379</v>
      </c>
      <c r="AG9269" t="s">
        <v>345</v>
      </c>
      <c r="AH9269" t="s">
        <v>41</v>
      </c>
    </row>
    <row r="9270" spans="1:34">
      <c r="A9270" s="2">
        <v>45325</v>
      </c>
      <c r="B9270" t="s">
        <v>49</v>
      </c>
      <c r="C9270" t="s">
        <v>369</v>
      </c>
      <c r="D9270" t="s">
        <v>11599</v>
      </c>
      <c r="E9270" t="s">
        <v>371</v>
      </c>
      <c r="F9270" t="s">
        <v>372</v>
      </c>
      <c r="G9270" t="s">
        <v>4314</v>
      </c>
      <c r="H9270" t="s">
        <v>4315</v>
      </c>
      <c r="I9270" s="4">
        <v>3725000</v>
      </c>
      <c r="J9270" s="4">
        <v>1275000</v>
      </c>
      <c r="K9270" s="5">
        <v>0.009325</v>
      </c>
      <c r="L9270" s="6">
        <v>11889.38</v>
      </c>
      <c r="M9270" s="5">
        <v>0</v>
      </c>
      <c r="N9270" t="s">
        <v>41</v>
      </c>
      <c r="O9270" s="6">
        <v>0</v>
      </c>
      <c r="P9270" t="s">
        <v>41</v>
      </c>
      <c r="Q9270" t="s">
        <v>41</v>
      </c>
      <c r="R9270" t="s">
        <v>41</v>
      </c>
      <c r="S9270" s="7"/>
      <c r="T9270" s="7"/>
      <c r="U9270" s="6">
        <v>0</v>
      </c>
      <c r="V9270" s="6">
        <v>0</v>
      </c>
      <c r="W9270" s="5">
        <v>0</v>
      </c>
      <c r="X9270" t="s">
        <v>128</v>
      </c>
      <c r="Y9270" t="s">
        <v>4316</v>
      </c>
      <c r="Z9270" t="s">
        <v>376</v>
      </c>
      <c r="AA9270" t="s">
        <v>12995</v>
      </c>
      <c r="AB9270" t="s">
        <v>45</v>
      </c>
      <c r="AC9270" t="s">
        <v>443</v>
      </c>
      <c r="AD9270" s="2">
        <v>45225</v>
      </c>
      <c r="AE9270" t="s">
        <v>378</v>
      </c>
      <c r="AF9270" t="s">
        <v>379</v>
      </c>
      <c r="AG9270" t="s">
        <v>345</v>
      </c>
      <c r="AH9270" t="s">
        <v>41</v>
      </c>
    </row>
    <row r="9271" spans="1:34">
      <c r="A9271" s="2">
        <v>45325</v>
      </c>
      <c r="B9271" t="s">
        <v>49</v>
      </c>
      <c r="C9271" t="s">
        <v>369</v>
      </c>
      <c r="D9271" t="s">
        <v>11599</v>
      </c>
      <c r="E9271" t="s">
        <v>371</v>
      </c>
      <c r="F9271" t="s">
        <v>372</v>
      </c>
      <c r="G9271" t="s">
        <v>4314</v>
      </c>
      <c r="H9271" t="s">
        <v>4315</v>
      </c>
      <c r="I9271" s="4">
        <v>2200000</v>
      </c>
      <c r="J9271" s="4">
        <v>975000</v>
      </c>
      <c r="K9271" s="5">
        <v>0.009325</v>
      </c>
      <c r="L9271" s="6">
        <v>9091.88</v>
      </c>
      <c r="M9271" s="5">
        <v>0</v>
      </c>
      <c r="N9271" t="s">
        <v>41</v>
      </c>
      <c r="O9271" s="6">
        <v>0</v>
      </c>
      <c r="P9271" t="s">
        <v>41</v>
      </c>
      <c r="Q9271" t="s">
        <v>41</v>
      </c>
      <c r="R9271" t="s">
        <v>41</v>
      </c>
      <c r="S9271" s="7"/>
      <c r="T9271" s="7"/>
      <c r="U9271" s="6">
        <v>0</v>
      </c>
      <c r="V9271" s="6">
        <v>0</v>
      </c>
      <c r="W9271" s="5">
        <v>0</v>
      </c>
      <c r="X9271" t="s">
        <v>59</v>
      </c>
      <c r="Y9271" t="s">
        <v>4316</v>
      </c>
      <c r="Z9271" t="s">
        <v>376</v>
      </c>
      <c r="AA9271" t="s">
        <v>12995</v>
      </c>
      <c r="AB9271" t="s">
        <v>454</v>
      </c>
      <c r="AC9271" t="s">
        <v>443</v>
      </c>
      <c r="AD9271" s="2">
        <v>45225</v>
      </c>
      <c r="AE9271" t="s">
        <v>378</v>
      </c>
      <c r="AF9271" t="s">
        <v>379</v>
      </c>
      <c r="AG9271" t="s">
        <v>345</v>
      </c>
      <c r="AH9271" t="s">
        <v>41</v>
      </c>
    </row>
    <row r="9272" spans="1:34">
      <c r="A9272" s="2">
        <v>45325</v>
      </c>
      <c r="B9272" t="s">
        <v>380</v>
      </c>
      <c r="C9272" t="s">
        <v>369</v>
      </c>
      <c r="D9272" t="s">
        <v>11292</v>
      </c>
      <c r="E9272" t="s">
        <v>470</v>
      </c>
      <c r="F9272" t="s">
        <v>471</v>
      </c>
      <c r="G9272" t="s">
        <v>10431</v>
      </c>
      <c r="H9272" t="s">
        <v>10432</v>
      </c>
      <c r="I9272" s="4">
        <v>30000</v>
      </c>
      <c r="J9272" s="4">
        <v>5000</v>
      </c>
      <c r="K9272" s="5">
        <v>2716</v>
      </c>
      <c r="L9272" s="6">
        <v>13580000</v>
      </c>
      <c r="M9272" s="5">
        <v>0</v>
      </c>
      <c r="N9272" t="s">
        <v>41</v>
      </c>
      <c r="O9272" s="6">
        <v>0</v>
      </c>
      <c r="P9272" t="s">
        <v>41</v>
      </c>
      <c r="Q9272" t="s">
        <v>41</v>
      </c>
      <c r="R9272" t="s">
        <v>41</v>
      </c>
      <c r="S9272" s="7"/>
      <c r="T9272" s="7"/>
      <c r="U9272" s="6">
        <v>0</v>
      </c>
      <c r="V9272" s="6">
        <v>0</v>
      </c>
      <c r="W9272" s="5">
        <v>0</v>
      </c>
      <c r="X9272" t="s">
        <v>42</v>
      </c>
      <c r="Y9272" t="s">
        <v>41</v>
      </c>
      <c r="Z9272" t="s">
        <v>41</v>
      </c>
      <c r="AA9272" t="s">
        <v>12996</v>
      </c>
      <c r="AB9272" t="s">
        <v>45</v>
      </c>
      <c r="AC9272" t="s">
        <v>443</v>
      </c>
      <c r="AD9272" s="2">
        <v>45286</v>
      </c>
      <c r="AE9272" t="s">
        <v>482</v>
      </c>
      <c r="AF9272" t="s">
        <v>1290</v>
      </c>
      <c r="AG9272" t="s">
        <v>48</v>
      </c>
      <c r="AH9272" t="s">
        <v>41</v>
      </c>
    </row>
    <row r="9273" spans="1:34">
      <c r="A9273" s="2">
        <v>45325</v>
      </c>
      <c r="B9273" t="s">
        <v>71</v>
      </c>
      <c r="C9273" t="s">
        <v>434</v>
      </c>
      <c r="D9273" t="s">
        <v>10670</v>
      </c>
      <c r="E9273" t="s">
        <v>470</v>
      </c>
      <c r="F9273" t="s">
        <v>471</v>
      </c>
      <c r="G9273" t="s">
        <v>446</v>
      </c>
      <c r="H9273" t="s">
        <v>447</v>
      </c>
      <c r="I9273" s="4">
        <v>1300</v>
      </c>
      <c r="J9273" s="4">
        <v>80</v>
      </c>
      <c r="K9273" s="5">
        <v>83188</v>
      </c>
      <c r="L9273" s="6">
        <v>6655040</v>
      </c>
      <c r="M9273" s="5">
        <v>0</v>
      </c>
      <c r="N9273" t="s">
        <v>41</v>
      </c>
      <c r="O9273" s="6">
        <v>0</v>
      </c>
      <c r="P9273" t="s">
        <v>41</v>
      </c>
      <c r="Q9273" t="s">
        <v>41</v>
      </c>
      <c r="R9273" t="s">
        <v>41</v>
      </c>
      <c r="S9273" s="7"/>
      <c r="T9273" s="7"/>
      <c r="U9273" s="6">
        <v>0</v>
      </c>
      <c r="V9273" s="6">
        <v>0</v>
      </c>
      <c r="W9273" s="5">
        <v>0</v>
      </c>
      <c r="X9273" t="s">
        <v>42</v>
      </c>
      <c r="Y9273" t="s">
        <v>448</v>
      </c>
      <c r="Z9273" t="s">
        <v>441</v>
      </c>
      <c r="AA9273" t="s">
        <v>12997</v>
      </c>
      <c r="AB9273" t="s">
        <v>45</v>
      </c>
      <c r="AC9273" t="s">
        <v>443</v>
      </c>
      <c r="AD9273" s="2">
        <v>45271</v>
      </c>
      <c r="AE9273" t="s">
        <v>444</v>
      </c>
      <c r="AF9273" t="s">
        <v>450</v>
      </c>
      <c r="AG9273" t="s">
        <v>48</v>
      </c>
      <c r="AH9273" t="s">
        <v>41</v>
      </c>
    </row>
    <row r="9274" spans="1:34">
      <c r="A9274" s="2">
        <v>45325</v>
      </c>
      <c r="B9274" t="s">
        <v>71</v>
      </c>
      <c r="C9274" t="s">
        <v>434</v>
      </c>
      <c r="D9274" t="s">
        <v>10670</v>
      </c>
      <c r="E9274" t="s">
        <v>470</v>
      </c>
      <c r="F9274" t="s">
        <v>471</v>
      </c>
      <c r="G9274" t="s">
        <v>446</v>
      </c>
      <c r="H9274" t="s">
        <v>447</v>
      </c>
      <c r="I9274" s="4">
        <v>1300</v>
      </c>
      <c r="J9274" s="4">
        <v>780</v>
      </c>
      <c r="K9274" s="5">
        <v>83188</v>
      </c>
      <c r="L9274" s="6">
        <v>64886640</v>
      </c>
      <c r="M9274" s="5">
        <v>0</v>
      </c>
      <c r="N9274" t="s">
        <v>41</v>
      </c>
      <c r="O9274" s="6">
        <v>0</v>
      </c>
      <c r="P9274" t="s">
        <v>41</v>
      </c>
      <c r="Q9274" t="s">
        <v>41</v>
      </c>
      <c r="R9274" t="s">
        <v>41</v>
      </c>
      <c r="S9274" s="7"/>
      <c r="T9274" s="7"/>
      <c r="U9274" s="6">
        <v>0</v>
      </c>
      <c r="V9274" s="6">
        <v>0</v>
      </c>
      <c r="W9274" s="5">
        <v>0</v>
      </c>
      <c r="X9274" t="s">
        <v>42</v>
      </c>
      <c r="Y9274" t="s">
        <v>448</v>
      </c>
      <c r="Z9274" t="s">
        <v>441</v>
      </c>
      <c r="AA9274" t="s">
        <v>12997</v>
      </c>
      <c r="AB9274" t="s">
        <v>454</v>
      </c>
      <c r="AC9274" t="s">
        <v>443</v>
      </c>
      <c r="AD9274" s="2">
        <v>45271</v>
      </c>
      <c r="AE9274" t="s">
        <v>444</v>
      </c>
      <c r="AF9274" t="s">
        <v>450</v>
      </c>
      <c r="AG9274" t="s">
        <v>48</v>
      </c>
      <c r="AH9274" t="s">
        <v>41</v>
      </c>
    </row>
    <row r="9275" spans="1:34">
      <c r="A9275" s="2">
        <v>45325</v>
      </c>
      <c r="B9275" t="s">
        <v>71</v>
      </c>
      <c r="C9275" t="s">
        <v>434</v>
      </c>
      <c r="D9275" t="s">
        <v>11791</v>
      </c>
      <c r="E9275" t="s">
        <v>470</v>
      </c>
      <c r="F9275" t="s">
        <v>471</v>
      </c>
      <c r="G9275" t="s">
        <v>438</v>
      </c>
      <c r="H9275" t="s">
        <v>439</v>
      </c>
      <c r="I9275" s="4">
        <v>1800</v>
      </c>
      <c r="J9275" s="4">
        <v>420</v>
      </c>
      <c r="K9275" s="5">
        <v>95401</v>
      </c>
      <c r="L9275" s="6">
        <v>40068420</v>
      </c>
      <c r="M9275" s="5">
        <v>0</v>
      </c>
      <c r="N9275" t="s">
        <v>41</v>
      </c>
      <c r="O9275" s="6">
        <v>0</v>
      </c>
      <c r="P9275" t="s">
        <v>41</v>
      </c>
      <c r="Q9275" t="s">
        <v>41</v>
      </c>
      <c r="R9275" t="s">
        <v>41</v>
      </c>
      <c r="S9275" s="7"/>
      <c r="T9275" s="7"/>
      <c r="U9275" s="6">
        <v>0</v>
      </c>
      <c r="V9275" s="6">
        <v>0</v>
      </c>
      <c r="W9275" s="5">
        <v>0</v>
      </c>
      <c r="X9275" t="s">
        <v>42</v>
      </c>
      <c r="Y9275" t="s">
        <v>440</v>
      </c>
      <c r="Z9275" t="s">
        <v>441</v>
      </c>
      <c r="AA9275" t="s">
        <v>12998</v>
      </c>
      <c r="AB9275" t="s">
        <v>45</v>
      </c>
      <c r="AC9275" t="s">
        <v>443</v>
      </c>
      <c r="AD9275" s="2">
        <v>45278</v>
      </c>
      <c r="AE9275" t="s">
        <v>444</v>
      </c>
      <c r="AF9275" t="s">
        <v>445</v>
      </c>
      <c r="AG9275" t="s">
        <v>48</v>
      </c>
      <c r="AH9275" t="s">
        <v>41</v>
      </c>
    </row>
    <row r="9276" spans="1:34">
      <c r="A9276" s="2">
        <v>45325</v>
      </c>
      <c r="B9276" t="s">
        <v>71</v>
      </c>
      <c r="C9276" t="s">
        <v>434</v>
      </c>
      <c r="D9276" t="s">
        <v>11791</v>
      </c>
      <c r="E9276" t="s">
        <v>470</v>
      </c>
      <c r="F9276" t="s">
        <v>471</v>
      </c>
      <c r="G9276" t="s">
        <v>455</v>
      </c>
      <c r="H9276" t="s">
        <v>456</v>
      </c>
      <c r="I9276" s="4">
        <v>592</v>
      </c>
      <c r="J9276" s="4">
        <v>80</v>
      </c>
      <c r="K9276" s="5">
        <v>71050</v>
      </c>
      <c r="L9276" s="6">
        <v>5684000</v>
      </c>
      <c r="M9276" s="5">
        <v>0</v>
      </c>
      <c r="N9276" t="s">
        <v>41</v>
      </c>
      <c r="O9276" s="6">
        <v>0</v>
      </c>
      <c r="P9276" t="s">
        <v>41</v>
      </c>
      <c r="Q9276" t="s">
        <v>41</v>
      </c>
      <c r="R9276" t="s">
        <v>41</v>
      </c>
      <c r="S9276" s="7"/>
      <c r="T9276" s="7"/>
      <c r="U9276" s="6">
        <v>0</v>
      </c>
      <c r="V9276" s="6">
        <v>0</v>
      </c>
      <c r="W9276" s="5">
        <v>0</v>
      </c>
      <c r="X9276" t="s">
        <v>128</v>
      </c>
      <c r="Y9276" t="s">
        <v>41</v>
      </c>
      <c r="Z9276" t="s">
        <v>441</v>
      </c>
      <c r="AA9276" t="s">
        <v>12998</v>
      </c>
      <c r="AB9276" t="s">
        <v>454</v>
      </c>
      <c r="AC9276" t="s">
        <v>443</v>
      </c>
      <c r="AD9276" s="2">
        <v>45278</v>
      </c>
      <c r="AE9276" t="s">
        <v>444</v>
      </c>
      <c r="AF9276" t="s">
        <v>450</v>
      </c>
      <c r="AG9276" t="s">
        <v>48</v>
      </c>
      <c r="AH9276" t="s">
        <v>41</v>
      </c>
    </row>
    <row r="9277" spans="1:34">
      <c r="A9277" s="2">
        <v>45325</v>
      </c>
      <c r="B9277" t="s">
        <v>71</v>
      </c>
      <c r="C9277" t="s">
        <v>434</v>
      </c>
      <c r="D9277" t="s">
        <v>11791</v>
      </c>
      <c r="E9277" t="s">
        <v>470</v>
      </c>
      <c r="F9277" t="s">
        <v>471</v>
      </c>
      <c r="G9277" t="s">
        <v>446</v>
      </c>
      <c r="H9277" t="s">
        <v>447</v>
      </c>
      <c r="I9277" s="4">
        <v>1800</v>
      </c>
      <c r="J9277" s="4">
        <v>340</v>
      </c>
      <c r="K9277" s="5">
        <v>83188</v>
      </c>
      <c r="L9277" s="6">
        <v>28283920</v>
      </c>
      <c r="M9277" s="5">
        <v>0</v>
      </c>
      <c r="N9277" t="s">
        <v>41</v>
      </c>
      <c r="O9277" s="6">
        <v>0</v>
      </c>
      <c r="P9277" t="s">
        <v>41</v>
      </c>
      <c r="Q9277" t="s">
        <v>41</v>
      </c>
      <c r="R9277" t="s">
        <v>41</v>
      </c>
      <c r="S9277" s="7"/>
      <c r="T9277" s="7"/>
      <c r="U9277" s="6">
        <v>0</v>
      </c>
      <c r="V9277" s="6">
        <v>0</v>
      </c>
      <c r="W9277" s="5">
        <v>0</v>
      </c>
      <c r="X9277" t="s">
        <v>59</v>
      </c>
      <c r="Y9277" t="s">
        <v>448</v>
      </c>
      <c r="Z9277" t="s">
        <v>441</v>
      </c>
      <c r="AA9277" t="s">
        <v>12998</v>
      </c>
      <c r="AB9277" t="s">
        <v>212</v>
      </c>
      <c r="AC9277" t="s">
        <v>443</v>
      </c>
      <c r="AD9277" s="2">
        <v>45278</v>
      </c>
      <c r="AE9277" t="s">
        <v>444</v>
      </c>
      <c r="AF9277" t="s">
        <v>450</v>
      </c>
      <c r="AG9277" t="s">
        <v>48</v>
      </c>
      <c r="AH9277" t="s">
        <v>41</v>
      </c>
    </row>
    <row r="9278" spans="1:34">
      <c r="A9278" s="2">
        <v>45325</v>
      </c>
      <c r="B9278" t="s">
        <v>71</v>
      </c>
      <c r="C9278" t="s">
        <v>434</v>
      </c>
      <c r="D9278" t="s">
        <v>11791</v>
      </c>
      <c r="E9278" t="s">
        <v>470</v>
      </c>
      <c r="F9278" t="s">
        <v>471</v>
      </c>
      <c r="G9278" t="s">
        <v>451</v>
      </c>
      <c r="H9278" t="s">
        <v>452</v>
      </c>
      <c r="I9278" s="4">
        <v>688</v>
      </c>
      <c r="J9278" s="4">
        <v>80</v>
      </c>
      <c r="K9278" s="5">
        <v>60714</v>
      </c>
      <c r="L9278" s="6">
        <v>4857120</v>
      </c>
      <c r="M9278" s="5">
        <v>0</v>
      </c>
      <c r="N9278" t="s">
        <v>41</v>
      </c>
      <c r="O9278" s="6">
        <v>0</v>
      </c>
      <c r="P9278" t="s">
        <v>41</v>
      </c>
      <c r="Q9278" t="s">
        <v>41</v>
      </c>
      <c r="R9278" t="s">
        <v>41</v>
      </c>
      <c r="S9278" s="7"/>
      <c r="T9278" s="7"/>
      <c r="U9278" s="6">
        <v>0</v>
      </c>
      <c r="V9278" s="6">
        <v>0</v>
      </c>
      <c r="W9278" s="5">
        <v>0</v>
      </c>
      <c r="X9278" t="s">
        <v>161</v>
      </c>
      <c r="Y9278" t="s">
        <v>453</v>
      </c>
      <c r="Z9278" t="s">
        <v>441</v>
      </c>
      <c r="AA9278" t="s">
        <v>12998</v>
      </c>
      <c r="AB9278" t="s">
        <v>475</v>
      </c>
      <c r="AC9278" t="s">
        <v>443</v>
      </c>
      <c r="AD9278" s="2">
        <v>45278</v>
      </c>
      <c r="AE9278" t="s">
        <v>444</v>
      </c>
      <c r="AF9278" t="s">
        <v>450</v>
      </c>
      <c r="AG9278" t="s">
        <v>48</v>
      </c>
      <c r="AH9278" t="s">
        <v>41</v>
      </c>
    </row>
    <row r="9279" spans="1:34">
      <c r="A9279" s="2">
        <v>45325</v>
      </c>
      <c r="B9279" t="s">
        <v>71</v>
      </c>
      <c r="C9279" t="s">
        <v>434</v>
      </c>
      <c r="D9279" t="s">
        <v>12999</v>
      </c>
      <c r="E9279" t="s">
        <v>470</v>
      </c>
      <c r="F9279" t="s">
        <v>471</v>
      </c>
      <c r="G9279" t="s">
        <v>438</v>
      </c>
      <c r="H9279" t="s">
        <v>439</v>
      </c>
      <c r="I9279" s="4">
        <v>2500</v>
      </c>
      <c r="J9279" s="4">
        <v>780</v>
      </c>
      <c r="K9279" s="5">
        <v>95401</v>
      </c>
      <c r="L9279" s="6">
        <v>74412780</v>
      </c>
      <c r="M9279" s="5">
        <v>0</v>
      </c>
      <c r="N9279" t="s">
        <v>41</v>
      </c>
      <c r="O9279" s="6">
        <v>0</v>
      </c>
      <c r="P9279" t="s">
        <v>41</v>
      </c>
      <c r="Q9279" t="s">
        <v>41</v>
      </c>
      <c r="R9279" t="s">
        <v>41</v>
      </c>
      <c r="S9279" s="7"/>
      <c r="T9279" s="7"/>
      <c r="U9279" s="6">
        <v>0</v>
      </c>
      <c r="V9279" s="6">
        <v>0</v>
      </c>
      <c r="W9279" s="5">
        <v>0</v>
      </c>
      <c r="X9279" t="s">
        <v>42</v>
      </c>
      <c r="Y9279" t="s">
        <v>440</v>
      </c>
      <c r="Z9279" t="s">
        <v>441</v>
      </c>
      <c r="AA9279" t="s">
        <v>13000</v>
      </c>
      <c r="AB9279" t="s">
        <v>45</v>
      </c>
      <c r="AC9279" t="s">
        <v>443</v>
      </c>
      <c r="AD9279" s="2">
        <v>45321</v>
      </c>
      <c r="AE9279" t="s">
        <v>444</v>
      </c>
      <c r="AF9279" t="s">
        <v>445</v>
      </c>
      <c r="AG9279" t="s">
        <v>48</v>
      </c>
      <c r="AH9279" t="s">
        <v>41</v>
      </c>
    </row>
    <row r="9280" spans="1:34">
      <c r="A9280" s="2">
        <v>45325</v>
      </c>
      <c r="B9280" t="s">
        <v>34</v>
      </c>
      <c r="C9280" t="s">
        <v>286</v>
      </c>
      <c r="D9280" t="s">
        <v>404</v>
      </c>
      <c r="E9280" t="s">
        <v>288</v>
      </c>
      <c r="F9280" t="s">
        <v>289</v>
      </c>
      <c r="G9280" t="s">
        <v>405</v>
      </c>
      <c r="H9280" t="s">
        <v>406</v>
      </c>
      <c r="I9280" s="4">
        <v>803</v>
      </c>
      <c r="J9280" s="4">
        <v>574</v>
      </c>
      <c r="K9280" s="5">
        <v>100635</v>
      </c>
      <c r="L9280" s="6">
        <v>57764490</v>
      </c>
      <c r="M9280" s="5">
        <v>0</v>
      </c>
      <c r="N9280" t="s">
        <v>41</v>
      </c>
      <c r="O9280" s="6">
        <v>0</v>
      </c>
      <c r="P9280" t="s">
        <v>41</v>
      </c>
      <c r="Q9280" t="s">
        <v>41</v>
      </c>
      <c r="R9280" t="s">
        <v>41</v>
      </c>
      <c r="S9280" s="7"/>
      <c r="T9280" s="7"/>
      <c r="U9280" s="6">
        <v>0</v>
      </c>
      <c r="V9280" s="6">
        <v>0</v>
      </c>
      <c r="W9280" s="5">
        <v>0</v>
      </c>
      <c r="X9280" t="s">
        <v>42</v>
      </c>
      <c r="Y9280" t="s">
        <v>405</v>
      </c>
      <c r="Z9280" t="s">
        <v>407</v>
      </c>
      <c r="AA9280" t="s">
        <v>13001</v>
      </c>
      <c r="AB9280" t="s">
        <v>45</v>
      </c>
      <c r="AC9280" t="s">
        <v>443</v>
      </c>
      <c r="AD9280" s="2">
        <v>45268</v>
      </c>
      <c r="AE9280" t="s">
        <v>294</v>
      </c>
      <c r="AF9280" t="s">
        <v>47</v>
      </c>
      <c r="AG9280" t="s">
        <v>48</v>
      </c>
      <c r="AH9280" t="s">
        <v>41</v>
      </c>
    </row>
    <row r="9281" spans="1:34">
      <c r="A9281" s="2">
        <v>45325</v>
      </c>
      <c r="B9281" t="s">
        <v>49</v>
      </c>
      <c r="C9281" t="s">
        <v>369</v>
      </c>
      <c r="D9281" t="s">
        <v>13002</v>
      </c>
      <c r="E9281" t="s">
        <v>13003</v>
      </c>
      <c r="F9281" t="s">
        <v>13004</v>
      </c>
      <c r="G9281" t="s">
        <v>1450</v>
      </c>
      <c r="H9281" t="s">
        <v>1451</v>
      </c>
      <c r="I9281" s="4">
        <v>300000</v>
      </c>
      <c r="J9281" s="4">
        <v>300000</v>
      </c>
      <c r="K9281" s="5">
        <v>215</v>
      </c>
      <c r="L9281" s="6">
        <v>64500000</v>
      </c>
      <c r="M9281" s="5">
        <v>0</v>
      </c>
      <c r="N9281" t="s">
        <v>41</v>
      </c>
      <c r="O9281" s="6">
        <v>0</v>
      </c>
      <c r="P9281" t="s">
        <v>41</v>
      </c>
      <c r="Q9281" t="s">
        <v>41</v>
      </c>
      <c r="R9281" t="s">
        <v>41</v>
      </c>
      <c r="S9281" s="7"/>
      <c r="T9281" s="7"/>
      <c r="U9281" s="6">
        <v>0</v>
      </c>
      <c r="V9281" s="6">
        <v>0</v>
      </c>
      <c r="W9281" s="5">
        <v>0</v>
      </c>
      <c r="X9281" t="s">
        <v>42</v>
      </c>
      <c r="Y9281" t="s">
        <v>1452</v>
      </c>
      <c r="Z9281" t="s">
        <v>1453</v>
      </c>
      <c r="AA9281" t="s">
        <v>13005</v>
      </c>
      <c r="AB9281" t="s">
        <v>45</v>
      </c>
      <c r="AC9281" t="s">
        <v>443</v>
      </c>
      <c r="AD9281" s="2">
        <v>45323</v>
      </c>
      <c r="AE9281" t="s">
        <v>378</v>
      </c>
      <c r="AF9281" t="s">
        <v>379</v>
      </c>
      <c r="AG9281" t="s">
        <v>48</v>
      </c>
      <c r="AH9281" t="s">
        <v>41</v>
      </c>
    </row>
    <row r="9282" spans="1:34">
      <c r="A9282" s="2">
        <v>45325</v>
      </c>
      <c r="B9282" t="s">
        <v>49</v>
      </c>
      <c r="C9282" t="s">
        <v>369</v>
      </c>
      <c r="D9282" t="s">
        <v>13006</v>
      </c>
      <c r="E9282" t="s">
        <v>4693</v>
      </c>
      <c r="F9282" t="s">
        <v>4694</v>
      </c>
      <c r="G9282" t="s">
        <v>5371</v>
      </c>
      <c r="H9282" t="s">
        <v>5372</v>
      </c>
      <c r="I9282" s="4">
        <v>3000</v>
      </c>
      <c r="J9282" s="4">
        <v>3000</v>
      </c>
      <c r="K9282" s="5">
        <v>3150</v>
      </c>
      <c r="L9282" s="6">
        <v>9450000</v>
      </c>
      <c r="M9282" s="5">
        <v>0</v>
      </c>
      <c r="N9282" t="s">
        <v>41</v>
      </c>
      <c r="O9282" s="6">
        <v>0</v>
      </c>
      <c r="P9282" t="s">
        <v>41</v>
      </c>
      <c r="Q9282" t="s">
        <v>41</v>
      </c>
      <c r="R9282" t="s">
        <v>41</v>
      </c>
      <c r="S9282" s="7"/>
      <c r="T9282" s="7"/>
      <c r="U9282" s="6">
        <v>0</v>
      </c>
      <c r="V9282" s="6">
        <v>0</v>
      </c>
      <c r="W9282" s="5">
        <v>0</v>
      </c>
      <c r="X9282" t="s">
        <v>42</v>
      </c>
      <c r="Y9282" t="s">
        <v>5373</v>
      </c>
      <c r="Z9282" t="s">
        <v>5374</v>
      </c>
      <c r="AA9282" t="s">
        <v>13007</v>
      </c>
      <c r="AB9282" t="s">
        <v>45</v>
      </c>
      <c r="AC9282" t="s">
        <v>443</v>
      </c>
      <c r="AD9282" s="2">
        <v>45252</v>
      </c>
      <c r="AE9282" t="s">
        <v>378</v>
      </c>
      <c r="AF9282" t="s">
        <v>1290</v>
      </c>
      <c r="AG9282" t="s">
        <v>48</v>
      </c>
      <c r="AH9282" t="s">
        <v>41</v>
      </c>
    </row>
    <row r="9283" spans="1:34">
      <c r="A9283" s="2">
        <v>45325</v>
      </c>
      <c r="B9283" t="s">
        <v>380</v>
      </c>
      <c r="C9283" t="s">
        <v>369</v>
      </c>
      <c r="D9283" t="s">
        <v>13008</v>
      </c>
      <c r="E9283" t="s">
        <v>4693</v>
      </c>
      <c r="F9283" t="s">
        <v>4694</v>
      </c>
      <c r="G9283" t="s">
        <v>6561</v>
      </c>
      <c r="H9283" t="s">
        <v>6562</v>
      </c>
      <c r="I9283" s="4">
        <v>20000</v>
      </c>
      <c r="J9283" s="4">
        <v>20000</v>
      </c>
      <c r="K9283" s="5">
        <v>2562</v>
      </c>
      <c r="L9283" s="6">
        <v>51240000</v>
      </c>
      <c r="M9283" s="5">
        <v>0</v>
      </c>
      <c r="N9283" t="s">
        <v>41</v>
      </c>
      <c r="O9283" s="6">
        <v>0</v>
      </c>
      <c r="P9283" t="s">
        <v>41</v>
      </c>
      <c r="Q9283" t="s">
        <v>41</v>
      </c>
      <c r="R9283" t="s">
        <v>41</v>
      </c>
      <c r="S9283" s="7"/>
      <c r="T9283" s="7"/>
      <c r="U9283" s="6">
        <v>0</v>
      </c>
      <c r="V9283" s="6">
        <v>0</v>
      </c>
      <c r="W9283" s="5">
        <v>0</v>
      </c>
      <c r="X9283" t="s">
        <v>42</v>
      </c>
      <c r="Y9283" t="s">
        <v>41</v>
      </c>
      <c r="Z9283" t="s">
        <v>41</v>
      </c>
      <c r="AA9283" t="s">
        <v>13009</v>
      </c>
      <c r="AB9283" t="s">
        <v>45</v>
      </c>
      <c r="AC9283" t="s">
        <v>443</v>
      </c>
      <c r="AD9283" s="2">
        <v>45297</v>
      </c>
      <c r="AE9283" t="s">
        <v>482</v>
      </c>
      <c r="AF9283" t="s">
        <v>379</v>
      </c>
      <c r="AG9283" t="s">
        <v>48</v>
      </c>
      <c r="AH9283" t="s">
        <v>41</v>
      </c>
    </row>
    <row r="9284" spans="1:34">
      <c r="A9284" s="2">
        <v>45325</v>
      </c>
      <c r="B9284" t="s">
        <v>49</v>
      </c>
      <c r="C9284" t="s">
        <v>369</v>
      </c>
      <c r="D9284" t="s">
        <v>10809</v>
      </c>
      <c r="E9284" t="s">
        <v>4693</v>
      </c>
      <c r="F9284" t="s">
        <v>4694</v>
      </c>
      <c r="G9284" t="s">
        <v>7619</v>
      </c>
      <c r="H9284" t="s">
        <v>7620</v>
      </c>
      <c r="I9284" s="4">
        <v>1050000</v>
      </c>
      <c r="J9284" s="4">
        <v>25000</v>
      </c>
      <c r="K9284" s="5">
        <v>237</v>
      </c>
      <c r="L9284" s="6">
        <v>5925000</v>
      </c>
      <c r="M9284" s="5">
        <v>0</v>
      </c>
      <c r="N9284" t="s">
        <v>41</v>
      </c>
      <c r="O9284" s="6">
        <v>0</v>
      </c>
      <c r="P9284" t="s">
        <v>41</v>
      </c>
      <c r="Q9284" t="s">
        <v>41</v>
      </c>
      <c r="R9284" t="s">
        <v>41</v>
      </c>
      <c r="S9284" s="7"/>
      <c r="T9284" s="7"/>
      <c r="U9284" s="6">
        <v>0</v>
      </c>
      <c r="V9284" s="6">
        <v>0</v>
      </c>
      <c r="W9284" s="5">
        <v>0</v>
      </c>
      <c r="X9284" t="s">
        <v>42</v>
      </c>
      <c r="Y9284" t="s">
        <v>7621</v>
      </c>
      <c r="Z9284" t="s">
        <v>7622</v>
      </c>
      <c r="AA9284" t="s">
        <v>13010</v>
      </c>
      <c r="AB9284" t="s">
        <v>45</v>
      </c>
      <c r="AC9284" t="s">
        <v>443</v>
      </c>
      <c r="AD9284" s="2">
        <v>45234</v>
      </c>
      <c r="AE9284" t="s">
        <v>378</v>
      </c>
      <c r="AF9284" t="s">
        <v>379</v>
      </c>
      <c r="AG9284" t="s">
        <v>48</v>
      </c>
      <c r="AH9284" t="s">
        <v>41</v>
      </c>
    </row>
    <row r="9285" spans="1:34">
      <c r="A9285" s="2">
        <v>45325</v>
      </c>
      <c r="B9285" t="s">
        <v>49</v>
      </c>
      <c r="C9285" t="s">
        <v>369</v>
      </c>
      <c r="D9285" t="s">
        <v>10809</v>
      </c>
      <c r="E9285" t="s">
        <v>4693</v>
      </c>
      <c r="F9285" t="s">
        <v>4694</v>
      </c>
      <c r="G9285" t="s">
        <v>7619</v>
      </c>
      <c r="H9285" t="s">
        <v>7620</v>
      </c>
      <c r="I9285" s="4">
        <v>1050000</v>
      </c>
      <c r="J9285" s="4">
        <v>150000</v>
      </c>
      <c r="K9285" s="5">
        <v>237</v>
      </c>
      <c r="L9285" s="6">
        <v>35550000</v>
      </c>
      <c r="M9285" s="5">
        <v>0</v>
      </c>
      <c r="N9285" t="s">
        <v>41</v>
      </c>
      <c r="O9285" s="6">
        <v>0</v>
      </c>
      <c r="P9285" t="s">
        <v>41</v>
      </c>
      <c r="Q9285" t="s">
        <v>41</v>
      </c>
      <c r="R9285" t="s">
        <v>41</v>
      </c>
      <c r="S9285" s="7"/>
      <c r="T9285" s="7"/>
      <c r="U9285" s="6">
        <v>0</v>
      </c>
      <c r="V9285" s="6">
        <v>0</v>
      </c>
      <c r="W9285" s="5">
        <v>0</v>
      </c>
      <c r="X9285" t="s">
        <v>42</v>
      </c>
      <c r="Y9285" t="s">
        <v>7621</v>
      </c>
      <c r="Z9285" t="s">
        <v>7622</v>
      </c>
      <c r="AA9285" t="s">
        <v>13010</v>
      </c>
      <c r="AB9285" t="s">
        <v>454</v>
      </c>
      <c r="AC9285" t="s">
        <v>443</v>
      </c>
      <c r="AD9285" s="2">
        <v>45234</v>
      </c>
      <c r="AE9285" t="s">
        <v>378</v>
      </c>
      <c r="AF9285" t="s">
        <v>379</v>
      </c>
      <c r="AG9285" t="s">
        <v>48</v>
      </c>
      <c r="AH9285" t="s">
        <v>41</v>
      </c>
    </row>
    <row r="9286" spans="1:34">
      <c r="A9286" s="2">
        <v>45325</v>
      </c>
      <c r="B9286" t="s">
        <v>49</v>
      </c>
      <c r="C9286" t="s">
        <v>369</v>
      </c>
      <c r="D9286" t="s">
        <v>13011</v>
      </c>
      <c r="E9286" t="s">
        <v>4693</v>
      </c>
      <c r="F9286" t="s">
        <v>4694</v>
      </c>
      <c r="G9286" t="s">
        <v>7619</v>
      </c>
      <c r="H9286" t="s">
        <v>7620</v>
      </c>
      <c r="I9286" s="4">
        <v>750000</v>
      </c>
      <c r="J9286" s="4">
        <v>625000</v>
      </c>
      <c r="K9286" s="5">
        <v>237</v>
      </c>
      <c r="L9286" s="6">
        <v>148125000</v>
      </c>
      <c r="M9286" s="5">
        <v>0</v>
      </c>
      <c r="N9286" t="s">
        <v>41</v>
      </c>
      <c r="O9286" s="6">
        <v>0</v>
      </c>
      <c r="P9286" t="s">
        <v>41</v>
      </c>
      <c r="Q9286" t="s">
        <v>41</v>
      </c>
      <c r="R9286" t="s">
        <v>41</v>
      </c>
      <c r="S9286" s="7"/>
      <c r="T9286" s="7"/>
      <c r="U9286" s="6">
        <v>0</v>
      </c>
      <c r="V9286" s="6">
        <v>0</v>
      </c>
      <c r="W9286" s="5">
        <v>0</v>
      </c>
      <c r="X9286" t="s">
        <v>42</v>
      </c>
      <c r="Y9286" t="s">
        <v>7621</v>
      </c>
      <c r="Z9286" t="s">
        <v>7622</v>
      </c>
      <c r="AA9286" t="s">
        <v>13012</v>
      </c>
      <c r="AB9286" t="s">
        <v>45</v>
      </c>
      <c r="AC9286" t="s">
        <v>443</v>
      </c>
      <c r="AD9286" s="2">
        <v>45310</v>
      </c>
      <c r="AE9286" t="s">
        <v>378</v>
      </c>
      <c r="AF9286" t="s">
        <v>379</v>
      </c>
      <c r="AG9286" t="s">
        <v>48</v>
      </c>
      <c r="AH9286" t="s">
        <v>41</v>
      </c>
    </row>
    <row r="9287" spans="1:34">
      <c r="A9287" s="2">
        <v>45325</v>
      </c>
      <c r="B9287" t="s">
        <v>49</v>
      </c>
      <c r="C9287" t="s">
        <v>369</v>
      </c>
      <c r="D9287" t="s">
        <v>10383</v>
      </c>
      <c r="E9287" t="s">
        <v>4693</v>
      </c>
      <c r="F9287" t="s">
        <v>4694</v>
      </c>
      <c r="G9287" t="s">
        <v>7624</v>
      </c>
      <c r="H9287" t="s">
        <v>7625</v>
      </c>
      <c r="I9287" s="4">
        <v>380000</v>
      </c>
      <c r="J9287" s="4">
        <v>40000</v>
      </c>
      <c r="K9287" s="5">
        <v>237</v>
      </c>
      <c r="L9287" s="6">
        <v>9480000</v>
      </c>
      <c r="M9287" s="5">
        <v>0</v>
      </c>
      <c r="N9287" t="s">
        <v>41</v>
      </c>
      <c r="O9287" s="6">
        <v>0</v>
      </c>
      <c r="P9287" t="s">
        <v>41</v>
      </c>
      <c r="Q9287" t="s">
        <v>41</v>
      </c>
      <c r="R9287" t="s">
        <v>41</v>
      </c>
      <c r="S9287" s="7"/>
      <c r="T9287" s="7"/>
      <c r="U9287" s="6">
        <v>0</v>
      </c>
      <c r="V9287" s="6">
        <v>0</v>
      </c>
      <c r="W9287" s="5">
        <v>0</v>
      </c>
      <c r="X9287" t="s">
        <v>59</v>
      </c>
      <c r="Y9287" t="s">
        <v>7626</v>
      </c>
      <c r="Z9287" t="s">
        <v>7622</v>
      </c>
      <c r="AA9287" t="s">
        <v>13013</v>
      </c>
      <c r="AB9287" t="s">
        <v>45</v>
      </c>
      <c r="AC9287" t="s">
        <v>443</v>
      </c>
      <c r="AD9287" s="2">
        <v>45265</v>
      </c>
      <c r="AE9287" t="s">
        <v>378</v>
      </c>
      <c r="AF9287" t="s">
        <v>379</v>
      </c>
      <c r="AG9287" t="s">
        <v>48</v>
      </c>
      <c r="AH9287" t="s">
        <v>41</v>
      </c>
    </row>
    <row r="9288" spans="1:34">
      <c r="A9288" s="2">
        <v>45325</v>
      </c>
      <c r="B9288" t="s">
        <v>49</v>
      </c>
      <c r="C9288" t="s">
        <v>369</v>
      </c>
      <c r="D9288" t="s">
        <v>13014</v>
      </c>
      <c r="E9288" t="s">
        <v>4693</v>
      </c>
      <c r="F9288" t="s">
        <v>4694</v>
      </c>
      <c r="G9288" t="s">
        <v>7624</v>
      </c>
      <c r="H9288" t="s">
        <v>7625</v>
      </c>
      <c r="I9288" s="4">
        <v>160000</v>
      </c>
      <c r="J9288" s="4">
        <v>160000</v>
      </c>
      <c r="K9288" s="5">
        <v>237</v>
      </c>
      <c r="L9288" s="6">
        <v>37920000</v>
      </c>
      <c r="M9288" s="5">
        <v>0</v>
      </c>
      <c r="N9288" t="s">
        <v>41</v>
      </c>
      <c r="O9288" s="6">
        <v>0</v>
      </c>
      <c r="P9288" t="s">
        <v>41</v>
      </c>
      <c r="Q9288" t="s">
        <v>41</v>
      </c>
      <c r="R9288" t="s">
        <v>41</v>
      </c>
      <c r="S9288" s="7"/>
      <c r="T9288" s="7"/>
      <c r="U9288" s="6">
        <v>0</v>
      </c>
      <c r="V9288" s="6">
        <v>0</v>
      </c>
      <c r="W9288" s="5">
        <v>0</v>
      </c>
      <c r="X9288" t="s">
        <v>128</v>
      </c>
      <c r="Y9288" t="s">
        <v>7626</v>
      </c>
      <c r="Z9288" t="s">
        <v>7622</v>
      </c>
      <c r="AA9288" t="s">
        <v>13015</v>
      </c>
      <c r="AB9288" t="s">
        <v>45</v>
      </c>
      <c r="AC9288" t="s">
        <v>443</v>
      </c>
      <c r="AD9288" s="2">
        <v>45306</v>
      </c>
      <c r="AE9288" t="s">
        <v>378</v>
      </c>
      <c r="AF9288" t="s">
        <v>379</v>
      </c>
      <c r="AG9288" t="s">
        <v>48</v>
      </c>
      <c r="AH9288" t="s">
        <v>41</v>
      </c>
    </row>
    <row r="9289" spans="1:34">
      <c r="A9289" s="2">
        <v>45325</v>
      </c>
      <c r="B9289" t="s">
        <v>380</v>
      </c>
      <c r="C9289" t="s">
        <v>369</v>
      </c>
      <c r="D9289" t="s">
        <v>13016</v>
      </c>
      <c r="E9289" t="s">
        <v>4693</v>
      </c>
      <c r="F9289" t="s">
        <v>4694</v>
      </c>
      <c r="G9289" t="s">
        <v>6561</v>
      </c>
      <c r="H9289" t="s">
        <v>6562</v>
      </c>
      <c r="I9289" s="4">
        <v>10000</v>
      </c>
      <c r="J9289" s="4">
        <v>10000</v>
      </c>
      <c r="K9289" s="5">
        <v>2562</v>
      </c>
      <c r="L9289" s="6">
        <v>25620000</v>
      </c>
      <c r="M9289" s="5">
        <v>0</v>
      </c>
      <c r="N9289" t="s">
        <v>41</v>
      </c>
      <c r="O9289" s="6">
        <v>0</v>
      </c>
      <c r="P9289" t="s">
        <v>41</v>
      </c>
      <c r="Q9289" t="s">
        <v>41</v>
      </c>
      <c r="R9289" t="s">
        <v>41</v>
      </c>
      <c r="S9289" s="7"/>
      <c r="T9289" s="7"/>
      <c r="U9289" s="6">
        <v>0</v>
      </c>
      <c r="V9289" s="6">
        <v>0</v>
      </c>
      <c r="W9289" s="5">
        <v>0</v>
      </c>
      <c r="X9289" t="s">
        <v>42</v>
      </c>
      <c r="Y9289" t="s">
        <v>41</v>
      </c>
      <c r="Z9289" t="s">
        <v>41</v>
      </c>
      <c r="AA9289" t="s">
        <v>13017</v>
      </c>
      <c r="AB9289" t="s">
        <v>45</v>
      </c>
      <c r="AC9289" t="s">
        <v>443</v>
      </c>
      <c r="AD9289" s="2">
        <v>45273</v>
      </c>
      <c r="AE9289" t="s">
        <v>482</v>
      </c>
      <c r="AF9289" t="s">
        <v>379</v>
      </c>
      <c r="AG9289" t="s">
        <v>48</v>
      </c>
      <c r="AH9289" t="s">
        <v>41</v>
      </c>
    </row>
    <row r="9290" spans="1:34">
      <c r="A9290" s="2">
        <v>45325</v>
      </c>
      <c r="B9290" t="s">
        <v>380</v>
      </c>
      <c r="C9290" t="s">
        <v>369</v>
      </c>
      <c r="D9290" t="s">
        <v>13016</v>
      </c>
      <c r="E9290" t="s">
        <v>4693</v>
      </c>
      <c r="F9290" t="s">
        <v>4694</v>
      </c>
      <c r="G9290" t="s">
        <v>6561</v>
      </c>
      <c r="H9290" t="s">
        <v>6562</v>
      </c>
      <c r="I9290" s="4">
        <v>20000</v>
      </c>
      <c r="J9290" s="4">
        <v>20000</v>
      </c>
      <c r="K9290" s="5">
        <v>2562</v>
      </c>
      <c r="L9290" s="6">
        <v>51240000</v>
      </c>
      <c r="M9290" s="5">
        <v>0</v>
      </c>
      <c r="N9290" t="s">
        <v>41</v>
      </c>
      <c r="O9290" s="6">
        <v>0</v>
      </c>
      <c r="P9290" t="s">
        <v>41</v>
      </c>
      <c r="Q9290" t="s">
        <v>41</v>
      </c>
      <c r="R9290" t="s">
        <v>41</v>
      </c>
      <c r="S9290" s="7"/>
      <c r="T9290" s="7"/>
      <c r="U9290" s="6">
        <v>0</v>
      </c>
      <c r="V9290" s="6">
        <v>0</v>
      </c>
      <c r="W9290" s="5">
        <v>0</v>
      </c>
      <c r="X9290" t="s">
        <v>128</v>
      </c>
      <c r="Y9290" t="s">
        <v>41</v>
      </c>
      <c r="Z9290" t="s">
        <v>41</v>
      </c>
      <c r="AA9290" t="s">
        <v>13017</v>
      </c>
      <c r="AB9290" t="s">
        <v>454</v>
      </c>
      <c r="AC9290" t="s">
        <v>443</v>
      </c>
      <c r="AD9290" s="2">
        <v>45273</v>
      </c>
      <c r="AE9290" t="s">
        <v>482</v>
      </c>
      <c r="AF9290" t="s">
        <v>379</v>
      </c>
      <c r="AG9290" t="s">
        <v>48</v>
      </c>
      <c r="AH9290" t="s">
        <v>41</v>
      </c>
    </row>
    <row r="9291" spans="1:34">
      <c r="A9291" s="2">
        <v>45325</v>
      </c>
      <c r="B9291" t="s">
        <v>62</v>
      </c>
      <c r="C9291" t="s">
        <v>369</v>
      </c>
      <c r="D9291" t="s">
        <v>8483</v>
      </c>
      <c r="E9291" t="s">
        <v>4693</v>
      </c>
      <c r="F9291" t="s">
        <v>4694</v>
      </c>
      <c r="G9291" t="s">
        <v>1271</v>
      </c>
      <c r="H9291" t="s">
        <v>1272</v>
      </c>
      <c r="I9291" s="4">
        <v>15000</v>
      </c>
      <c r="J9291" s="4">
        <v>15000</v>
      </c>
      <c r="K9291" s="5">
        <v>792</v>
      </c>
      <c r="L9291" s="6">
        <v>11880000</v>
      </c>
      <c r="M9291" s="5">
        <v>0</v>
      </c>
      <c r="N9291" t="s">
        <v>41</v>
      </c>
      <c r="O9291" s="6">
        <v>0</v>
      </c>
      <c r="P9291" t="s">
        <v>41</v>
      </c>
      <c r="Q9291" t="s">
        <v>41</v>
      </c>
      <c r="R9291" t="s">
        <v>41</v>
      </c>
      <c r="S9291" s="7"/>
      <c r="T9291" s="7"/>
      <c r="U9291" s="6">
        <v>0</v>
      </c>
      <c r="V9291" s="6">
        <v>0</v>
      </c>
      <c r="W9291" s="5">
        <v>0</v>
      </c>
      <c r="X9291" t="s">
        <v>128</v>
      </c>
      <c r="Y9291" t="s">
        <v>1273</v>
      </c>
      <c r="Z9291" t="s">
        <v>1274</v>
      </c>
      <c r="AA9291" t="s">
        <v>13018</v>
      </c>
      <c r="AB9291" t="s">
        <v>45</v>
      </c>
      <c r="AC9291" t="s">
        <v>443</v>
      </c>
      <c r="AD9291" s="2">
        <v>45176</v>
      </c>
      <c r="AE9291" t="s">
        <v>482</v>
      </c>
      <c r="AF9291" t="s">
        <v>379</v>
      </c>
      <c r="AG9291" t="s">
        <v>48</v>
      </c>
      <c r="AH9291" t="s">
        <v>41</v>
      </c>
    </row>
    <row r="9292" spans="1:34">
      <c r="A9292" s="2">
        <v>45325</v>
      </c>
      <c r="B9292" t="s">
        <v>62</v>
      </c>
      <c r="C9292" t="s">
        <v>369</v>
      </c>
      <c r="D9292" t="s">
        <v>13019</v>
      </c>
      <c r="E9292" t="s">
        <v>4693</v>
      </c>
      <c r="F9292" t="s">
        <v>4694</v>
      </c>
      <c r="G9292" t="s">
        <v>1271</v>
      </c>
      <c r="H9292" t="s">
        <v>1272</v>
      </c>
      <c r="I9292" s="4">
        <v>90000</v>
      </c>
      <c r="J9292" s="4">
        <v>90000</v>
      </c>
      <c r="K9292" s="5">
        <v>792</v>
      </c>
      <c r="L9292" s="6">
        <v>71280000</v>
      </c>
      <c r="M9292" s="5">
        <v>0</v>
      </c>
      <c r="N9292" t="s">
        <v>41</v>
      </c>
      <c r="O9292" s="6">
        <v>0</v>
      </c>
      <c r="P9292" t="s">
        <v>41</v>
      </c>
      <c r="Q9292" t="s">
        <v>41</v>
      </c>
      <c r="R9292" t="s">
        <v>41</v>
      </c>
      <c r="S9292" s="7"/>
      <c r="T9292" s="7"/>
      <c r="U9292" s="6">
        <v>0</v>
      </c>
      <c r="V9292" s="6">
        <v>0</v>
      </c>
      <c r="W9292" s="5">
        <v>0</v>
      </c>
      <c r="X9292" t="s">
        <v>42</v>
      </c>
      <c r="Y9292" t="s">
        <v>1273</v>
      </c>
      <c r="Z9292" t="s">
        <v>1274</v>
      </c>
      <c r="AA9292" t="s">
        <v>13020</v>
      </c>
      <c r="AB9292" t="s">
        <v>45</v>
      </c>
      <c r="AC9292" t="s">
        <v>443</v>
      </c>
      <c r="AD9292" s="2">
        <v>45264</v>
      </c>
      <c r="AE9292" t="s">
        <v>482</v>
      </c>
      <c r="AF9292" t="s">
        <v>379</v>
      </c>
      <c r="AG9292" t="s">
        <v>48</v>
      </c>
      <c r="AH9292" t="s">
        <v>41</v>
      </c>
    </row>
    <row r="9293" spans="1:34">
      <c r="A9293" s="2">
        <v>45325</v>
      </c>
      <c r="B9293" t="s">
        <v>49</v>
      </c>
      <c r="C9293" t="s">
        <v>369</v>
      </c>
      <c r="D9293" t="s">
        <v>8486</v>
      </c>
      <c r="E9293" t="s">
        <v>4693</v>
      </c>
      <c r="F9293" t="s">
        <v>4694</v>
      </c>
      <c r="G9293" t="s">
        <v>1271</v>
      </c>
      <c r="H9293" t="s">
        <v>1272</v>
      </c>
      <c r="I9293" s="4">
        <v>60000</v>
      </c>
      <c r="J9293" s="4">
        <v>60000</v>
      </c>
      <c r="K9293" s="5">
        <v>792</v>
      </c>
      <c r="L9293" s="6">
        <v>47520000</v>
      </c>
      <c r="M9293" s="5">
        <v>0</v>
      </c>
      <c r="N9293" t="s">
        <v>41</v>
      </c>
      <c r="O9293" s="6">
        <v>0</v>
      </c>
      <c r="P9293" t="s">
        <v>41</v>
      </c>
      <c r="Q9293" t="s">
        <v>41</v>
      </c>
      <c r="R9293" t="s">
        <v>41</v>
      </c>
      <c r="S9293" s="7"/>
      <c r="T9293" s="7"/>
      <c r="U9293" s="6">
        <v>0</v>
      </c>
      <c r="V9293" s="6">
        <v>0</v>
      </c>
      <c r="W9293" s="5">
        <v>0</v>
      </c>
      <c r="X9293" t="s">
        <v>128</v>
      </c>
      <c r="Y9293" t="s">
        <v>1273</v>
      </c>
      <c r="Z9293" t="s">
        <v>1274</v>
      </c>
      <c r="AA9293" t="s">
        <v>13021</v>
      </c>
      <c r="AB9293" t="s">
        <v>45</v>
      </c>
      <c r="AC9293" t="s">
        <v>443</v>
      </c>
      <c r="AD9293" s="2">
        <v>45212</v>
      </c>
      <c r="AE9293" t="s">
        <v>482</v>
      </c>
      <c r="AF9293" t="s">
        <v>379</v>
      </c>
      <c r="AG9293" t="s">
        <v>48</v>
      </c>
      <c r="AH9293" t="s">
        <v>41</v>
      </c>
    </row>
    <row r="9294" spans="1:34">
      <c r="A9294" s="2">
        <v>45325</v>
      </c>
      <c r="B9294" t="s">
        <v>49</v>
      </c>
      <c r="C9294" t="s">
        <v>369</v>
      </c>
      <c r="D9294" t="s">
        <v>8486</v>
      </c>
      <c r="E9294" t="s">
        <v>4693</v>
      </c>
      <c r="F9294" t="s">
        <v>4694</v>
      </c>
      <c r="G9294" t="s">
        <v>1271</v>
      </c>
      <c r="H9294" t="s">
        <v>1272</v>
      </c>
      <c r="I9294" s="4">
        <v>60000</v>
      </c>
      <c r="J9294" s="4">
        <v>60000</v>
      </c>
      <c r="K9294" s="5">
        <v>792</v>
      </c>
      <c r="L9294" s="6">
        <v>47520000</v>
      </c>
      <c r="M9294" s="5">
        <v>0</v>
      </c>
      <c r="N9294" t="s">
        <v>41</v>
      </c>
      <c r="O9294" s="6">
        <v>0</v>
      </c>
      <c r="P9294" t="s">
        <v>41</v>
      </c>
      <c r="Q9294" t="s">
        <v>41</v>
      </c>
      <c r="R9294" t="s">
        <v>41</v>
      </c>
      <c r="S9294" s="7"/>
      <c r="T9294" s="7"/>
      <c r="U9294" s="6">
        <v>0</v>
      </c>
      <c r="V9294" s="6">
        <v>0</v>
      </c>
      <c r="W9294" s="5">
        <v>0</v>
      </c>
      <c r="X9294" t="s">
        <v>59</v>
      </c>
      <c r="Y9294" t="s">
        <v>1273</v>
      </c>
      <c r="Z9294" t="s">
        <v>1274</v>
      </c>
      <c r="AA9294" t="s">
        <v>13021</v>
      </c>
      <c r="AB9294" t="s">
        <v>454</v>
      </c>
      <c r="AC9294" t="s">
        <v>443</v>
      </c>
      <c r="AD9294" s="2">
        <v>45212</v>
      </c>
      <c r="AE9294" t="s">
        <v>482</v>
      </c>
      <c r="AF9294" t="s">
        <v>379</v>
      </c>
      <c r="AG9294" t="s">
        <v>48</v>
      </c>
      <c r="AH9294" t="s">
        <v>41</v>
      </c>
    </row>
    <row r="9295" spans="1:34">
      <c r="A9295" s="2">
        <v>45325</v>
      </c>
      <c r="B9295" t="s">
        <v>49</v>
      </c>
      <c r="C9295" t="s">
        <v>369</v>
      </c>
      <c r="D9295" t="s">
        <v>10402</v>
      </c>
      <c r="E9295" t="s">
        <v>4693</v>
      </c>
      <c r="F9295" t="s">
        <v>4694</v>
      </c>
      <c r="G9295" t="s">
        <v>1271</v>
      </c>
      <c r="H9295" t="s">
        <v>1272</v>
      </c>
      <c r="I9295" s="4">
        <v>105000</v>
      </c>
      <c r="J9295" s="4">
        <v>105000</v>
      </c>
      <c r="K9295" s="5">
        <v>792</v>
      </c>
      <c r="L9295" s="6">
        <v>83160000</v>
      </c>
      <c r="M9295" s="5">
        <v>0</v>
      </c>
      <c r="N9295" t="s">
        <v>41</v>
      </c>
      <c r="O9295" s="6">
        <v>0</v>
      </c>
      <c r="P9295" t="s">
        <v>41</v>
      </c>
      <c r="Q9295" t="s">
        <v>41</v>
      </c>
      <c r="R9295" t="s">
        <v>41</v>
      </c>
      <c r="S9295" s="7"/>
      <c r="T9295" s="7"/>
      <c r="U9295" s="6">
        <v>0</v>
      </c>
      <c r="V9295" s="6">
        <v>0</v>
      </c>
      <c r="W9295" s="5">
        <v>0</v>
      </c>
      <c r="X9295" t="s">
        <v>42</v>
      </c>
      <c r="Y9295" t="s">
        <v>1273</v>
      </c>
      <c r="Z9295" t="s">
        <v>1274</v>
      </c>
      <c r="AA9295" t="s">
        <v>13022</v>
      </c>
      <c r="AB9295" t="s">
        <v>45</v>
      </c>
      <c r="AC9295" t="s">
        <v>443</v>
      </c>
      <c r="AD9295" s="2">
        <v>45233</v>
      </c>
      <c r="AE9295" t="s">
        <v>482</v>
      </c>
      <c r="AF9295" t="s">
        <v>379</v>
      </c>
      <c r="AG9295" t="s">
        <v>48</v>
      </c>
      <c r="AH9295" t="s">
        <v>41</v>
      </c>
    </row>
    <row r="9296" spans="1:34">
      <c r="A9296" s="2">
        <v>45325</v>
      </c>
      <c r="B9296" t="s">
        <v>71</v>
      </c>
      <c r="C9296" t="s">
        <v>369</v>
      </c>
      <c r="D9296" t="s">
        <v>13023</v>
      </c>
      <c r="E9296" t="s">
        <v>4693</v>
      </c>
      <c r="F9296" t="s">
        <v>4694</v>
      </c>
      <c r="G9296" t="s">
        <v>1271</v>
      </c>
      <c r="H9296" t="s">
        <v>1272</v>
      </c>
      <c r="I9296" s="4">
        <v>90000</v>
      </c>
      <c r="J9296" s="4">
        <v>90000</v>
      </c>
      <c r="K9296" s="5">
        <v>792</v>
      </c>
      <c r="L9296" s="6">
        <v>71280000</v>
      </c>
      <c r="M9296" s="5">
        <v>0</v>
      </c>
      <c r="N9296" t="s">
        <v>41</v>
      </c>
      <c r="O9296" s="6">
        <v>0</v>
      </c>
      <c r="P9296" t="s">
        <v>41</v>
      </c>
      <c r="Q9296" t="s">
        <v>41</v>
      </c>
      <c r="R9296" t="s">
        <v>41</v>
      </c>
      <c r="S9296" s="7"/>
      <c r="T9296" s="7"/>
      <c r="U9296" s="6">
        <v>0</v>
      </c>
      <c r="V9296" s="6">
        <v>0</v>
      </c>
      <c r="W9296" s="5">
        <v>0</v>
      </c>
      <c r="X9296" t="s">
        <v>42</v>
      </c>
      <c r="Y9296" t="s">
        <v>1273</v>
      </c>
      <c r="Z9296" t="s">
        <v>1274</v>
      </c>
      <c r="AA9296" t="s">
        <v>13024</v>
      </c>
      <c r="AB9296" t="s">
        <v>45</v>
      </c>
      <c r="AC9296" t="s">
        <v>443</v>
      </c>
      <c r="AD9296" s="2">
        <v>45264</v>
      </c>
      <c r="AE9296" t="s">
        <v>482</v>
      </c>
      <c r="AF9296" t="s">
        <v>379</v>
      </c>
      <c r="AG9296" t="s">
        <v>48</v>
      </c>
      <c r="AH9296" t="s">
        <v>41</v>
      </c>
    </row>
    <row r="9297" spans="1:34">
      <c r="A9297" s="2">
        <v>45325</v>
      </c>
      <c r="B9297" t="s">
        <v>71</v>
      </c>
      <c r="C9297" t="s">
        <v>369</v>
      </c>
      <c r="D9297" t="s">
        <v>13025</v>
      </c>
      <c r="E9297" t="s">
        <v>4693</v>
      </c>
      <c r="F9297" t="s">
        <v>4694</v>
      </c>
      <c r="G9297" t="s">
        <v>1271</v>
      </c>
      <c r="H9297" t="s">
        <v>1272</v>
      </c>
      <c r="I9297" s="4">
        <v>60000</v>
      </c>
      <c r="J9297" s="4">
        <v>60000</v>
      </c>
      <c r="K9297" s="5">
        <v>792</v>
      </c>
      <c r="L9297" s="6">
        <v>47520000</v>
      </c>
      <c r="M9297" s="5">
        <v>0</v>
      </c>
      <c r="N9297" t="s">
        <v>41</v>
      </c>
      <c r="O9297" s="6">
        <v>0</v>
      </c>
      <c r="P9297" t="s">
        <v>41</v>
      </c>
      <c r="Q9297" t="s">
        <v>41</v>
      </c>
      <c r="R9297" t="s">
        <v>41</v>
      </c>
      <c r="S9297" s="7"/>
      <c r="T9297" s="7"/>
      <c r="U9297" s="6">
        <v>0</v>
      </c>
      <c r="V9297" s="6">
        <v>0</v>
      </c>
      <c r="W9297" s="5">
        <v>0</v>
      </c>
      <c r="X9297" t="s">
        <v>42</v>
      </c>
      <c r="Y9297" t="s">
        <v>1273</v>
      </c>
      <c r="Z9297" t="s">
        <v>1274</v>
      </c>
      <c r="AA9297" t="s">
        <v>13026</v>
      </c>
      <c r="AB9297" t="s">
        <v>45</v>
      </c>
      <c r="AC9297" t="s">
        <v>443</v>
      </c>
      <c r="AD9297" s="2">
        <v>45233</v>
      </c>
      <c r="AE9297" t="s">
        <v>482</v>
      </c>
      <c r="AF9297" t="s">
        <v>379</v>
      </c>
      <c r="AG9297" t="s">
        <v>48</v>
      </c>
      <c r="AH9297" t="s">
        <v>41</v>
      </c>
    </row>
    <row r="9298" spans="1:34">
      <c r="A9298" s="2">
        <v>45325</v>
      </c>
      <c r="B9298" t="s">
        <v>49</v>
      </c>
      <c r="C9298" t="s">
        <v>369</v>
      </c>
      <c r="D9298" t="s">
        <v>11463</v>
      </c>
      <c r="E9298" t="s">
        <v>4693</v>
      </c>
      <c r="F9298" t="s">
        <v>4694</v>
      </c>
      <c r="G9298" t="s">
        <v>1276</v>
      </c>
      <c r="H9298" t="s">
        <v>1277</v>
      </c>
      <c r="I9298" s="4">
        <v>210000</v>
      </c>
      <c r="J9298" s="4">
        <v>154000</v>
      </c>
      <c r="K9298" s="5">
        <v>726</v>
      </c>
      <c r="L9298" s="6">
        <v>111804000</v>
      </c>
      <c r="M9298" s="5">
        <v>0</v>
      </c>
      <c r="N9298" t="s">
        <v>41</v>
      </c>
      <c r="O9298" s="6">
        <v>0</v>
      </c>
      <c r="P9298" t="s">
        <v>41</v>
      </c>
      <c r="Q9298" t="s">
        <v>41</v>
      </c>
      <c r="R9298" t="s">
        <v>41</v>
      </c>
      <c r="S9298" s="7"/>
      <c r="T9298" s="7"/>
      <c r="U9298" s="6">
        <v>0</v>
      </c>
      <c r="V9298" s="6">
        <v>0</v>
      </c>
      <c r="W9298" s="5">
        <v>0</v>
      </c>
      <c r="X9298" t="s">
        <v>42</v>
      </c>
      <c r="Y9298" t="s">
        <v>1278</v>
      </c>
      <c r="Z9298" t="s">
        <v>1274</v>
      </c>
      <c r="AA9298" t="s">
        <v>13027</v>
      </c>
      <c r="AB9298" t="s">
        <v>45</v>
      </c>
      <c r="AC9298" t="s">
        <v>443</v>
      </c>
      <c r="AD9298" s="2">
        <v>45288</v>
      </c>
      <c r="AE9298" t="s">
        <v>482</v>
      </c>
      <c r="AF9298" t="s">
        <v>379</v>
      </c>
      <c r="AG9298" t="s">
        <v>48</v>
      </c>
      <c r="AH9298" t="s">
        <v>41</v>
      </c>
    </row>
    <row r="9299" spans="1:34">
      <c r="A9299" s="2">
        <v>45325</v>
      </c>
      <c r="B9299" t="s">
        <v>49</v>
      </c>
      <c r="C9299" t="s">
        <v>369</v>
      </c>
      <c r="D9299" t="s">
        <v>10413</v>
      </c>
      <c r="E9299" t="s">
        <v>4693</v>
      </c>
      <c r="F9299" t="s">
        <v>4694</v>
      </c>
      <c r="G9299" t="s">
        <v>1276</v>
      </c>
      <c r="H9299" t="s">
        <v>1277</v>
      </c>
      <c r="I9299" s="4">
        <v>112000</v>
      </c>
      <c r="J9299" s="4">
        <v>56000</v>
      </c>
      <c r="K9299" s="5">
        <v>726</v>
      </c>
      <c r="L9299" s="6">
        <v>40656000</v>
      </c>
      <c r="M9299" s="5">
        <v>0</v>
      </c>
      <c r="N9299" t="s">
        <v>41</v>
      </c>
      <c r="O9299" s="6">
        <v>0</v>
      </c>
      <c r="P9299" t="s">
        <v>41</v>
      </c>
      <c r="Q9299" t="s">
        <v>41</v>
      </c>
      <c r="R9299" t="s">
        <v>41</v>
      </c>
      <c r="S9299" s="7"/>
      <c r="T9299" s="7"/>
      <c r="U9299" s="6">
        <v>0</v>
      </c>
      <c r="V9299" s="6">
        <v>0</v>
      </c>
      <c r="W9299" s="5">
        <v>0</v>
      </c>
      <c r="X9299" t="s">
        <v>128</v>
      </c>
      <c r="Y9299" t="s">
        <v>1278</v>
      </c>
      <c r="Z9299" t="s">
        <v>1274</v>
      </c>
      <c r="AA9299" t="s">
        <v>13028</v>
      </c>
      <c r="AB9299" t="s">
        <v>45</v>
      </c>
      <c r="AC9299" t="s">
        <v>443</v>
      </c>
      <c r="AD9299" s="2">
        <v>45264</v>
      </c>
      <c r="AE9299" t="s">
        <v>482</v>
      </c>
      <c r="AF9299" t="s">
        <v>379</v>
      </c>
      <c r="AG9299" t="s">
        <v>48</v>
      </c>
      <c r="AH9299" t="s">
        <v>41</v>
      </c>
    </row>
    <row r="9300" spans="1:34">
      <c r="A9300" s="2">
        <v>45325</v>
      </c>
      <c r="B9300" t="s">
        <v>62</v>
      </c>
      <c r="C9300" t="s">
        <v>369</v>
      </c>
      <c r="D9300" t="s">
        <v>10415</v>
      </c>
      <c r="E9300" t="s">
        <v>4693</v>
      </c>
      <c r="F9300" t="s">
        <v>4694</v>
      </c>
      <c r="G9300" t="s">
        <v>1271</v>
      </c>
      <c r="H9300" t="s">
        <v>1272</v>
      </c>
      <c r="I9300" s="4">
        <v>120000</v>
      </c>
      <c r="J9300" s="4">
        <v>120000</v>
      </c>
      <c r="K9300" s="5">
        <v>792</v>
      </c>
      <c r="L9300" s="6">
        <v>95040000</v>
      </c>
      <c r="M9300" s="5">
        <v>0</v>
      </c>
      <c r="N9300" t="s">
        <v>41</v>
      </c>
      <c r="O9300" s="6">
        <v>0</v>
      </c>
      <c r="P9300" t="s">
        <v>41</v>
      </c>
      <c r="Q9300" t="s">
        <v>41</v>
      </c>
      <c r="R9300" t="s">
        <v>41</v>
      </c>
      <c r="S9300" s="7"/>
      <c r="T9300" s="7"/>
      <c r="U9300" s="6">
        <v>0</v>
      </c>
      <c r="V9300" s="6">
        <v>0</v>
      </c>
      <c r="W9300" s="5">
        <v>0</v>
      </c>
      <c r="X9300" t="s">
        <v>42</v>
      </c>
      <c r="Y9300" t="s">
        <v>1273</v>
      </c>
      <c r="Z9300" t="s">
        <v>1274</v>
      </c>
      <c r="AA9300" t="s">
        <v>13029</v>
      </c>
      <c r="AB9300" t="s">
        <v>45</v>
      </c>
      <c r="AC9300" t="s">
        <v>443</v>
      </c>
      <c r="AD9300" s="2">
        <v>45266</v>
      </c>
      <c r="AE9300" t="s">
        <v>482</v>
      </c>
      <c r="AF9300" t="s">
        <v>379</v>
      </c>
      <c r="AG9300" t="s">
        <v>48</v>
      </c>
      <c r="AH9300" t="s">
        <v>41</v>
      </c>
    </row>
    <row r="9301" spans="1:34">
      <c r="A9301" s="2">
        <v>45325</v>
      </c>
      <c r="B9301" t="s">
        <v>62</v>
      </c>
      <c r="C9301" t="s">
        <v>369</v>
      </c>
      <c r="D9301" t="s">
        <v>10415</v>
      </c>
      <c r="E9301" t="s">
        <v>4693</v>
      </c>
      <c r="F9301" t="s">
        <v>4694</v>
      </c>
      <c r="G9301" t="s">
        <v>1271</v>
      </c>
      <c r="H9301" t="s">
        <v>1272</v>
      </c>
      <c r="I9301" s="4">
        <v>390000</v>
      </c>
      <c r="J9301" s="4">
        <v>390000</v>
      </c>
      <c r="K9301" s="5">
        <v>792</v>
      </c>
      <c r="L9301" s="6">
        <v>308880000</v>
      </c>
      <c r="M9301" s="5">
        <v>0</v>
      </c>
      <c r="N9301" t="s">
        <v>41</v>
      </c>
      <c r="O9301" s="6">
        <v>0</v>
      </c>
      <c r="P9301" t="s">
        <v>41</v>
      </c>
      <c r="Q9301" t="s">
        <v>41</v>
      </c>
      <c r="R9301" t="s">
        <v>41</v>
      </c>
      <c r="S9301" s="7"/>
      <c r="T9301" s="7"/>
      <c r="U9301" s="6">
        <v>0</v>
      </c>
      <c r="V9301" s="6">
        <v>0</v>
      </c>
      <c r="W9301" s="5">
        <v>0</v>
      </c>
      <c r="X9301" t="s">
        <v>128</v>
      </c>
      <c r="Y9301" t="s">
        <v>1273</v>
      </c>
      <c r="Z9301" t="s">
        <v>1274</v>
      </c>
      <c r="AA9301" t="s">
        <v>13029</v>
      </c>
      <c r="AB9301" t="s">
        <v>454</v>
      </c>
      <c r="AC9301" t="s">
        <v>443</v>
      </c>
      <c r="AD9301" s="2">
        <v>45266</v>
      </c>
      <c r="AE9301" t="s">
        <v>482</v>
      </c>
      <c r="AF9301" t="s">
        <v>379</v>
      </c>
      <c r="AG9301" t="s">
        <v>48</v>
      </c>
      <c r="AH9301" t="s">
        <v>41</v>
      </c>
    </row>
    <row r="9302" spans="1:34">
      <c r="A9302" s="2">
        <v>45325</v>
      </c>
      <c r="B9302" t="s">
        <v>34</v>
      </c>
      <c r="C9302" t="s">
        <v>35</v>
      </c>
      <c r="D9302" t="s">
        <v>12992</v>
      </c>
      <c r="E9302" t="s">
        <v>390</v>
      </c>
      <c r="F9302" t="s">
        <v>391</v>
      </c>
      <c r="G9302" t="s">
        <v>12321</v>
      </c>
      <c r="H9302" t="s">
        <v>2550</v>
      </c>
      <c r="I9302" s="4">
        <v>350</v>
      </c>
      <c r="J9302" s="4">
        <v>200</v>
      </c>
      <c r="K9302" s="5">
        <v>7209</v>
      </c>
      <c r="L9302" s="6">
        <v>1441800</v>
      </c>
      <c r="M9302" s="5">
        <v>0</v>
      </c>
      <c r="N9302" t="s">
        <v>41</v>
      </c>
      <c r="O9302" s="6">
        <v>0</v>
      </c>
      <c r="P9302" t="s">
        <v>41</v>
      </c>
      <c r="Q9302" t="s">
        <v>41</v>
      </c>
      <c r="R9302" t="s">
        <v>41</v>
      </c>
      <c r="S9302" s="7"/>
      <c r="T9302" s="7"/>
      <c r="U9302" s="6">
        <v>0</v>
      </c>
      <c r="V9302" s="6">
        <v>0</v>
      </c>
      <c r="W9302" s="5">
        <v>0</v>
      </c>
      <c r="X9302" t="s">
        <v>91</v>
      </c>
      <c r="Y9302" t="s">
        <v>12321</v>
      </c>
      <c r="Z9302" t="s">
        <v>81</v>
      </c>
      <c r="AA9302" t="s">
        <v>13030</v>
      </c>
      <c r="AB9302" t="s">
        <v>45</v>
      </c>
      <c r="AC9302" t="s">
        <v>443</v>
      </c>
      <c r="AD9302" s="2">
        <v>45299</v>
      </c>
      <c r="AE9302" t="s">
        <v>83</v>
      </c>
      <c r="AF9302" t="s">
        <v>186</v>
      </c>
      <c r="AG9302" t="s">
        <v>48</v>
      </c>
      <c r="AH9302" t="s">
        <v>41</v>
      </c>
    </row>
    <row r="9303" spans="1:34">
      <c r="A9303" s="2">
        <v>45325</v>
      </c>
      <c r="B9303" t="s">
        <v>49</v>
      </c>
      <c r="C9303" t="s">
        <v>369</v>
      </c>
      <c r="D9303" t="s">
        <v>11599</v>
      </c>
      <c r="E9303" t="s">
        <v>371</v>
      </c>
      <c r="F9303" t="s">
        <v>372</v>
      </c>
      <c r="G9303" t="s">
        <v>4314</v>
      </c>
      <c r="H9303" t="s">
        <v>4315</v>
      </c>
      <c r="I9303" s="4">
        <v>2200000</v>
      </c>
      <c r="J9303" s="4">
        <v>750000</v>
      </c>
      <c r="K9303" s="5">
        <v>0.009325</v>
      </c>
      <c r="L9303" s="6">
        <v>6993.75</v>
      </c>
      <c r="M9303" s="5">
        <v>0</v>
      </c>
      <c r="N9303" t="s">
        <v>41</v>
      </c>
      <c r="O9303" s="6">
        <v>0</v>
      </c>
      <c r="P9303" t="s">
        <v>41</v>
      </c>
      <c r="Q9303" t="s">
        <v>41</v>
      </c>
      <c r="R9303" t="s">
        <v>41</v>
      </c>
      <c r="S9303" s="7"/>
      <c r="T9303" s="7"/>
      <c r="U9303" s="6">
        <v>0</v>
      </c>
      <c r="V9303" s="6">
        <v>0</v>
      </c>
      <c r="W9303" s="5">
        <v>0</v>
      </c>
      <c r="X9303" t="s">
        <v>59</v>
      </c>
      <c r="Y9303" t="s">
        <v>4316</v>
      </c>
      <c r="Z9303" t="s">
        <v>376</v>
      </c>
      <c r="AA9303" t="s">
        <v>13031</v>
      </c>
      <c r="AB9303" t="s">
        <v>45</v>
      </c>
      <c r="AC9303" t="s">
        <v>443</v>
      </c>
      <c r="AD9303" s="2">
        <v>45225</v>
      </c>
      <c r="AE9303" t="s">
        <v>378</v>
      </c>
      <c r="AF9303" t="s">
        <v>379</v>
      </c>
      <c r="AG9303" t="s">
        <v>345</v>
      </c>
      <c r="AH9303" t="s">
        <v>41</v>
      </c>
    </row>
    <row r="9304" spans="1:34">
      <c r="A9304" s="2">
        <v>45325</v>
      </c>
      <c r="B9304" t="s">
        <v>49</v>
      </c>
      <c r="C9304" t="s">
        <v>369</v>
      </c>
      <c r="D9304" t="s">
        <v>13032</v>
      </c>
      <c r="E9304" t="s">
        <v>9862</v>
      </c>
      <c r="F9304" t="s">
        <v>9863</v>
      </c>
      <c r="G9304" t="s">
        <v>1279</v>
      </c>
      <c r="H9304" t="s">
        <v>1280</v>
      </c>
      <c r="I9304" s="4">
        <v>600000</v>
      </c>
      <c r="J9304" s="4">
        <v>600000</v>
      </c>
      <c r="K9304" s="5">
        <v>0.021</v>
      </c>
      <c r="L9304" s="6">
        <v>12600</v>
      </c>
      <c r="M9304" s="5">
        <v>0</v>
      </c>
      <c r="N9304" t="s">
        <v>41</v>
      </c>
      <c r="O9304" s="6">
        <v>0</v>
      </c>
      <c r="P9304" t="s">
        <v>41</v>
      </c>
      <c r="Q9304" t="s">
        <v>41</v>
      </c>
      <c r="R9304" t="s">
        <v>41</v>
      </c>
      <c r="S9304" s="7"/>
      <c r="T9304" s="7"/>
      <c r="U9304" s="6">
        <v>0</v>
      </c>
      <c r="V9304" s="6">
        <v>0</v>
      </c>
      <c r="W9304" s="5">
        <v>0</v>
      </c>
      <c r="X9304" t="s">
        <v>42</v>
      </c>
      <c r="Y9304" t="s">
        <v>1281</v>
      </c>
      <c r="Z9304" t="s">
        <v>1282</v>
      </c>
      <c r="AA9304" t="s">
        <v>13033</v>
      </c>
      <c r="AB9304" t="s">
        <v>45</v>
      </c>
      <c r="AC9304" t="s">
        <v>443</v>
      </c>
      <c r="AD9304" s="2">
        <v>45273</v>
      </c>
      <c r="AE9304" t="s">
        <v>378</v>
      </c>
      <c r="AF9304" t="s">
        <v>379</v>
      </c>
      <c r="AG9304" t="s">
        <v>345</v>
      </c>
      <c r="AH9304" t="s">
        <v>41</v>
      </c>
    </row>
    <row r="9305" spans="1:34">
      <c r="A9305" s="2">
        <v>45325</v>
      </c>
      <c r="B9305" t="s">
        <v>6367</v>
      </c>
      <c r="C9305" t="s">
        <v>94</v>
      </c>
      <c r="D9305" t="s">
        <v>13034</v>
      </c>
      <c r="E9305" t="s">
        <v>5852</v>
      </c>
      <c r="F9305" t="s">
        <v>5853</v>
      </c>
      <c r="G9305" t="s">
        <v>6369</v>
      </c>
      <c r="H9305" t="s">
        <v>6370</v>
      </c>
      <c r="I9305" s="4">
        <v>1000</v>
      </c>
      <c r="J9305" s="4">
        <v>1000</v>
      </c>
      <c r="K9305" s="5">
        <v>253626</v>
      </c>
      <c r="L9305" s="6">
        <v>253626000</v>
      </c>
      <c r="M9305" s="5">
        <v>0</v>
      </c>
      <c r="N9305" t="s">
        <v>41</v>
      </c>
      <c r="O9305" s="6">
        <v>0</v>
      </c>
      <c r="P9305" t="s">
        <v>41</v>
      </c>
      <c r="Q9305" t="s">
        <v>41</v>
      </c>
      <c r="R9305" t="s">
        <v>41</v>
      </c>
      <c r="S9305" s="7"/>
      <c r="T9305" s="7"/>
      <c r="U9305" s="6">
        <v>0</v>
      </c>
      <c r="V9305" s="6">
        <v>0</v>
      </c>
      <c r="W9305" s="5">
        <v>0</v>
      </c>
      <c r="X9305" t="s">
        <v>42</v>
      </c>
      <c r="Y9305" t="s">
        <v>133</v>
      </c>
      <c r="Z9305" t="s">
        <v>5856</v>
      </c>
      <c r="AA9305" t="s">
        <v>13035</v>
      </c>
      <c r="AB9305" t="s">
        <v>45</v>
      </c>
      <c r="AC9305" t="s">
        <v>443</v>
      </c>
      <c r="AD9305" s="2">
        <v>45306</v>
      </c>
      <c r="AE9305" t="s">
        <v>5858</v>
      </c>
      <c r="AF9305" t="s">
        <v>450</v>
      </c>
      <c r="AG9305" t="s">
        <v>48</v>
      </c>
      <c r="AH9305" t="s">
        <v>41</v>
      </c>
    </row>
    <row r="9306" spans="1:34">
      <c r="A9306" s="2">
        <v>45325</v>
      </c>
      <c r="B9306" t="s">
        <v>6367</v>
      </c>
      <c r="C9306" t="s">
        <v>94</v>
      </c>
      <c r="D9306" t="s">
        <v>13034</v>
      </c>
      <c r="E9306" t="s">
        <v>5852</v>
      </c>
      <c r="F9306" t="s">
        <v>5853</v>
      </c>
      <c r="G9306" t="s">
        <v>6369</v>
      </c>
      <c r="H9306" t="s">
        <v>6370</v>
      </c>
      <c r="I9306" s="4">
        <v>229.06</v>
      </c>
      <c r="J9306" s="4">
        <v>229.06</v>
      </c>
      <c r="K9306" s="5">
        <v>253626</v>
      </c>
      <c r="L9306" s="6">
        <v>58095572</v>
      </c>
      <c r="M9306" s="5">
        <v>0</v>
      </c>
      <c r="N9306" t="s">
        <v>41</v>
      </c>
      <c r="O9306" s="6">
        <v>0</v>
      </c>
      <c r="P9306" t="s">
        <v>41</v>
      </c>
      <c r="Q9306" t="s">
        <v>41</v>
      </c>
      <c r="R9306" t="s">
        <v>41</v>
      </c>
      <c r="S9306" s="7"/>
      <c r="T9306" s="7"/>
      <c r="U9306" s="6">
        <v>0</v>
      </c>
      <c r="V9306" s="6">
        <v>0</v>
      </c>
      <c r="W9306" s="5">
        <v>0</v>
      </c>
      <c r="X9306" t="s">
        <v>128</v>
      </c>
      <c r="Y9306" t="s">
        <v>133</v>
      </c>
      <c r="Z9306" t="s">
        <v>5856</v>
      </c>
      <c r="AA9306" t="s">
        <v>13035</v>
      </c>
      <c r="AB9306" t="s">
        <v>454</v>
      </c>
      <c r="AC9306" t="s">
        <v>443</v>
      </c>
      <c r="AD9306" s="2">
        <v>45306</v>
      </c>
      <c r="AE9306" t="s">
        <v>5858</v>
      </c>
      <c r="AF9306" t="s">
        <v>450</v>
      </c>
      <c r="AG9306" t="s">
        <v>48</v>
      </c>
      <c r="AH9306" t="s">
        <v>41</v>
      </c>
    </row>
    <row r="9307" spans="1:34">
      <c r="A9307" s="2">
        <v>45325</v>
      </c>
      <c r="B9307" t="s">
        <v>380</v>
      </c>
      <c r="C9307" t="s">
        <v>94</v>
      </c>
      <c r="D9307" t="s">
        <v>13036</v>
      </c>
      <c r="E9307" t="s">
        <v>5852</v>
      </c>
      <c r="F9307" t="s">
        <v>5853</v>
      </c>
      <c r="G9307" t="s">
        <v>7667</v>
      </c>
      <c r="H9307" t="s">
        <v>7668</v>
      </c>
      <c r="I9307" s="4">
        <v>4998.94</v>
      </c>
      <c r="J9307" s="4">
        <v>1450.75</v>
      </c>
      <c r="K9307" s="5">
        <v>244868</v>
      </c>
      <c r="L9307" s="6">
        <v>355242251</v>
      </c>
      <c r="M9307" s="5">
        <v>0</v>
      </c>
      <c r="N9307" t="s">
        <v>41</v>
      </c>
      <c r="O9307" s="6">
        <v>0</v>
      </c>
      <c r="P9307" t="s">
        <v>41</v>
      </c>
      <c r="Q9307" t="s">
        <v>41</v>
      </c>
      <c r="R9307" t="s">
        <v>41</v>
      </c>
      <c r="S9307" s="7"/>
      <c r="T9307" s="7"/>
      <c r="U9307" s="6">
        <v>0</v>
      </c>
      <c r="V9307" s="6">
        <v>0</v>
      </c>
      <c r="W9307" s="5">
        <v>0</v>
      </c>
      <c r="X9307" t="s">
        <v>42</v>
      </c>
      <c r="Y9307" t="s">
        <v>7669</v>
      </c>
      <c r="Z9307" t="s">
        <v>5856</v>
      </c>
      <c r="AA9307" t="s">
        <v>13037</v>
      </c>
      <c r="AB9307" t="s">
        <v>45</v>
      </c>
      <c r="AC9307" t="s">
        <v>443</v>
      </c>
      <c r="AD9307" s="2">
        <v>45306</v>
      </c>
      <c r="AE9307" t="s">
        <v>5858</v>
      </c>
      <c r="AF9307" t="s">
        <v>450</v>
      </c>
      <c r="AG9307" t="s">
        <v>48</v>
      </c>
      <c r="AH9307" t="s">
        <v>41</v>
      </c>
    </row>
    <row r="9308" spans="1:34">
      <c r="A9308" s="2">
        <v>45325</v>
      </c>
      <c r="B9308" t="s">
        <v>380</v>
      </c>
      <c r="C9308" t="s">
        <v>35</v>
      </c>
      <c r="D9308" t="s">
        <v>13038</v>
      </c>
      <c r="E9308" t="s">
        <v>188</v>
      </c>
      <c r="F9308" t="s">
        <v>189</v>
      </c>
      <c r="G9308" t="s">
        <v>9164</v>
      </c>
      <c r="H9308" t="s">
        <v>9165</v>
      </c>
      <c r="I9308" s="4">
        <v>50</v>
      </c>
      <c r="J9308" s="4">
        <v>50</v>
      </c>
      <c r="K9308" s="5">
        <v>12039</v>
      </c>
      <c r="L9308" s="6">
        <v>601950</v>
      </c>
      <c r="M9308" s="5">
        <v>0</v>
      </c>
      <c r="N9308" t="s">
        <v>41</v>
      </c>
      <c r="O9308" s="6">
        <v>0</v>
      </c>
      <c r="P9308" t="s">
        <v>41</v>
      </c>
      <c r="Q9308" t="s">
        <v>41</v>
      </c>
      <c r="R9308" t="s">
        <v>41</v>
      </c>
      <c r="S9308" s="7"/>
      <c r="T9308" s="7"/>
      <c r="U9308" s="6">
        <v>0</v>
      </c>
      <c r="V9308" s="6">
        <v>0</v>
      </c>
      <c r="W9308" s="5">
        <v>0</v>
      </c>
      <c r="X9308" t="s">
        <v>128</v>
      </c>
      <c r="Y9308" t="s">
        <v>637</v>
      </c>
      <c r="Z9308" t="s">
        <v>384</v>
      </c>
      <c r="AA9308" t="s">
        <v>13039</v>
      </c>
      <c r="AB9308" t="s">
        <v>45</v>
      </c>
      <c r="AC9308" t="s">
        <v>443</v>
      </c>
      <c r="AD9308" s="2">
        <v>45320</v>
      </c>
      <c r="AE9308" t="s">
        <v>83</v>
      </c>
      <c r="AF9308" t="s">
        <v>47</v>
      </c>
      <c r="AG9308" t="s">
        <v>48</v>
      </c>
      <c r="AH9308" t="s">
        <v>41</v>
      </c>
    </row>
    <row r="9309" spans="1:34">
      <c r="A9309" s="2">
        <v>45325</v>
      </c>
      <c r="B9309" t="s">
        <v>380</v>
      </c>
      <c r="C9309" t="s">
        <v>35</v>
      </c>
      <c r="D9309" t="s">
        <v>13038</v>
      </c>
      <c r="E9309" t="s">
        <v>188</v>
      </c>
      <c r="F9309" t="s">
        <v>189</v>
      </c>
      <c r="G9309" t="s">
        <v>9603</v>
      </c>
      <c r="H9309" t="s">
        <v>9604</v>
      </c>
      <c r="I9309" s="4">
        <v>300</v>
      </c>
      <c r="J9309" s="4">
        <v>300</v>
      </c>
      <c r="K9309" s="5">
        <v>379</v>
      </c>
      <c r="L9309" s="6">
        <v>113700</v>
      </c>
      <c r="M9309" s="5">
        <v>0</v>
      </c>
      <c r="N9309" t="s">
        <v>41</v>
      </c>
      <c r="O9309" s="6">
        <v>0</v>
      </c>
      <c r="P9309" t="s">
        <v>41</v>
      </c>
      <c r="Q9309" t="s">
        <v>41</v>
      </c>
      <c r="R9309" t="s">
        <v>41</v>
      </c>
      <c r="S9309" s="7"/>
      <c r="T9309" s="7"/>
      <c r="U9309" s="6">
        <v>0</v>
      </c>
      <c r="V9309" s="6">
        <v>0</v>
      </c>
      <c r="W9309" s="5">
        <v>0</v>
      </c>
      <c r="X9309" t="s">
        <v>662</v>
      </c>
      <c r="Y9309" t="s">
        <v>9603</v>
      </c>
      <c r="Z9309" t="s">
        <v>384</v>
      </c>
      <c r="AA9309" t="s">
        <v>13039</v>
      </c>
      <c r="AB9309" t="s">
        <v>454</v>
      </c>
      <c r="AC9309" t="s">
        <v>443</v>
      </c>
      <c r="AD9309" s="2">
        <v>45320</v>
      </c>
      <c r="AE9309" t="s">
        <v>83</v>
      </c>
      <c r="AF9309" t="s">
        <v>47</v>
      </c>
      <c r="AG9309" t="s">
        <v>48</v>
      </c>
      <c r="AH9309" t="s">
        <v>41</v>
      </c>
    </row>
    <row r="9310" spans="1:34">
      <c r="A9310" s="2">
        <v>45325</v>
      </c>
      <c r="B9310" t="s">
        <v>380</v>
      </c>
      <c r="C9310" t="s">
        <v>35</v>
      </c>
      <c r="D9310" t="s">
        <v>13038</v>
      </c>
      <c r="E9310" t="s">
        <v>188</v>
      </c>
      <c r="F9310" t="s">
        <v>189</v>
      </c>
      <c r="G9310" t="s">
        <v>9603</v>
      </c>
      <c r="H9310" t="s">
        <v>9604</v>
      </c>
      <c r="I9310" s="4">
        <v>250</v>
      </c>
      <c r="J9310" s="4">
        <v>250</v>
      </c>
      <c r="K9310" s="5">
        <v>379</v>
      </c>
      <c r="L9310" s="6">
        <v>94750</v>
      </c>
      <c r="M9310" s="5">
        <v>0</v>
      </c>
      <c r="N9310" t="s">
        <v>41</v>
      </c>
      <c r="O9310" s="6">
        <v>0</v>
      </c>
      <c r="P9310" t="s">
        <v>41</v>
      </c>
      <c r="Q9310" t="s">
        <v>41</v>
      </c>
      <c r="R9310" t="s">
        <v>41</v>
      </c>
      <c r="S9310" s="7"/>
      <c r="T9310" s="7"/>
      <c r="U9310" s="6">
        <v>0</v>
      </c>
      <c r="V9310" s="6">
        <v>0</v>
      </c>
      <c r="W9310" s="5">
        <v>0</v>
      </c>
      <c r="X9310" t="s">
        <v>669</v>
      </c>
      <c r="Y9310" t="s">
        <v>9603</v>
      </c>
      <c r="Z9310" t="s">
        <v>384</v>
      </c>
      <c r="AA9310" t="s">
        <v>13039</v>
      </c>
      <c r="AB9310" t="s">
        <v>212</v>
      </c>
      <c r="AC9310" t="s">
        <v>443</v>
      </c>
      <c r="AD9310" s="2">
        <v>45320</v>
      </c>
      <c r="AE9310" t="s">
        <v>83</v>
      </c>
      <c r="AF9310" t="s">
        <v>47</v>
      </c>
      <c r="AG9310" t="s">
        <v>48</v>
      </c>
      <c r="AH9310" t="s">
        <v>41</v>
      </c>
    </row>
    <row r="9311" spans="1:34">
      <c r="A9311" s="2">
        <v>45325</v>
      </c>
      <c r="B9311" t="s">
        <v>380</v>
      </c>
      <c r="C9311" t="s">
        <v>35</v>
      </c>
      <c r="D9311" t="s">
        <v>10879</v>
      </c>
      <c r="E9311" t="s">
        <v>188</v>
      </c>
      <c r="F9311" t="s">
        <v>189</v>
      </c>
      <c r="G9311" t="s">
        <v>9618</v>
      </c>
      <c r="H9311" t="s">
        <v>9619</v>
      </c>
      <c r="I9311" s="4">
        <v>630</v>
      </c>
      <c r="J9311" s="4">
        <v>50</v>
      </c>
      <c r="K9311" s="5">
        <v>16447</v>
      </c>
      <c r="L9311" s="6">
        <v>822350</v>
      </c>
      <c r="M9311" s="5">
        <v>0</v>
      </c>
      <c r="N9311" t="s">
        <v>41</v>
      </c>
      <c r="O9311" s="6">
        <v>0</v>
      </c>
      <c r="P9311" t="s">
        <v>41</v>
      </c>
      <c r="Q9311" t="s">
        <v>41</v>
      </c>
      <c r="R9311" t="s">
        <v>41</v>
      </c>
      <c r="S9311" s="7"/>
      <c r="T9311" s="7"/>
      <c r="U9311" s="6">
        <v>0</v>
      </c>
      <c r="V9311" s="6">
        <v>0</v>
      </c>
      <c r="W9311" s="5">
        <v>0</v>
      </c>
      <c r="X9311" t="s">
        <v>779</v>
      </c>
      <c r="Y9311" t="s">
        <v>9618</v>
      </c>
      <c r="Z9311" t="s">
        <v>384</v>
      </c>
      <c r="AA9311" t="s">
        <v>13040</v>
      </c>
      <c r="AB9311" t="s">
        <v>45</v>
      </c>
      <c r="AC9311" t="s">
        <v>443</v>
      </c>
      <c r="AD9311" s="2">
        <v>45276</v>
      </c>
      <c r="AE9311" t="s">
        <v>83</v>
      </c>
      <c r="AF9311" t="s">
        <v>47</v>
      </c>
      <c r="AG9311" t="s">
        <v>48</v>
      </c>
      <c r="AH9311" t="s">
        <v>41</v>
      </c>
    </row>
    <row r="9312" spans="1:34">
      <c r="A9312" s="2">
        <v>45325</v>
      </c>
      <c r="B9312" t="s">
        <v>380</v>
      </c>
      <c r="C9312" t="s">
        <v>35</v>
      </c>
      <c r="D9312" t="s">
        <v>381</v>
      </c>
      <c r="E9312" t="s">
        <v>188</v>
      </c>
      <c r="F9312" t="s">
        <v>189</v>
      </c>
      <c r="G9312" t="s">
        <v>10300</v>
      </c>
      <c r="H9312" t="s">
        <v>10301</v>
      </c>
      <c r="I9312" s="4">
        <v>700</v>
      </c>
      <c r="J9312" s="4">
        <v>50</v>
      </c>
      <c r="K9312" s="5">
        <v>1246</v>
      </c>
      <c r="L9312" s="6">
        <v>62300</v>
      </c>
      <c r="M9312" s="5">
        <v>0</v>
      </c>
      <c r="N9312" t="s">
        <v>41</v>
      </c>
      <c r="O9312" s="6">
        <v>0</v>
      </c>
      <c r="P9312" t="s">
        <v>41</v>
      </c>
      <c r="Q9312" t="s">
        <v>41</v>
      </c>
      <c r="R9312" t="s">
        <v>41</v>
      </c>
      <c r="S9312" s="7"/>
      <c r="T9312" s="7"/>
      <c r="U9312" s="6">
        <v>0</v>
      </c>
      <c r="V9312" s="6">
        <v>0</v>
      </c>
      <c r="W9312" s="5">
        <v>0</v>
      </c>
      <c r="X9312" t="s">
        <v>534</v>
      </c>
      <c r="Y9312" t="s">
        <v>10300</v>
      </c>
      <c r="Z9312" t="s">
        <v>384</v>
      </c>
      <c r="AA9312" t="s">
        <v>13041</v>
      </c>
      <c r="AB9312" t="s">
        <v>45</v>
      </c>
      <c r="AC9312" t="s">
        <v>443</v>
      </c>
      <c r="AD9312" s="2">
        <v>45257</v>
      </c>
      <c r="AE9312" t="s">
        <v>83</v>
      </c>
      <c r="AF9312" t="s">
        <v>47</v>
      </c>
      <c r="AG9312" t="s">
        <v>48</v>
      </c>
      <c r="AH9312" t="s">
        <v>41</v>
      </c>
    </row>
    <row r="9313" spans="1:34">
      <c r="A9313" s="2">
        <v>45325</v>
      </c>
      <c r="B9313" t="s">
        <v>380</v>
      </c>
      <c r="C9313" t="s">
        <v>35</v>
      </c>
      <c r="D9313" t="s">
        <v>13038</v>
      </c>
      <c r="E9313" t="s">
        <v>188</v>
      </c>
      <c r="F9313" t="s">
        <v>189</v>
      </c>
      <c r="G9313" t="s">
        <v>9654</v>
      </c>
      <c r="H9313" t="s">
        <v>9655</v>
      </c>
      <c r="I9313" s="4">
        <v>150</v>
      </c>
      <c r="J9313" s="4">
        <v>150</v>
      </c>
      <c r="K9313" s="5">
        <v>299</v>
      </c>
      <c r="L9313" s="6">
        <v>44850</v>
      </c>
      <c r="M9313" s="5">
        <v>0</v>
      </c>
      <c r="N9313" t="s">
        <v>41</v>
      </c>
      <c r="O9313" s="6">
        <v>0</v>
      </c>
      <c r="P9313" t="s">
        <v>41</v>
      </c>
      <c r="Q9313" t="s">
        <v>41</v>
      </c>
      <c r="R9313" t="s">
        <v>41</v>
      </c>
      <c r="S9313" s="7"/>
      <c r="T9313" s="7"/>
      <c r="U9313" s="6">
        <v>0</v>
      </c>
      <c r="V9313" s="6">
        <v>0</v>
      </c>
      <c r="W9313" s="5">
        <v>0</v>
      </c>
      <c r="X9313" t="s">
        <v>874</v>
      </c>
      <c r="Y9313" t="s">
        <v>9654</v>
      </c>
      <c r="Z9313" t="s">
        <v>384</v>
      </c>
      <c r="AA9313" t="s">
        <v>13042</v>
      </c>
      <c r="AB9313" t="s">
        <v>45</v>
      </c>
      <c r="AC9313" t="s">
        <v>443</v>
      </c>
      <c r="AD9313" s="2">
        <v>45320</v>
      </c>
      <c r="AE9313" t="s">
        <v>83</v>
      </c>
      <c r="AF9313" t="s">
        <v>47</v>
      </c>
      <c r="AG9313" t="s">
        <v>48</v>
      </c>
      <c r="AH9313" t="s">
        <v>41</v>
      </c>
    </row>
    <row r="9314" spans="1:34">
      <c r="A9314" s="2">
        <v>45325</v>
      </c>
      <c r="B9314" t="s">
        <v>380</v>
      </c>
      <c r="C9314" t="s">
        <v>35</v>
      </c>
      <c r="D9314" t="s">
        <v>13038</v>
      </c>
      <c r="E9314" t="s">
        <v>188</v>
      </c>
      <c r="F9314" t="s">
        <v>189</v>
      </c>
      <c r="G9314" t="s">
        <v>9654</v>
      </c>
      <c r="H9314" t="s">
        <v>9655</v>
      </c>
      <c r="I9314" s="4">
        <v>100</v>
      </c>
      <c r="J9314" s="4">
        <v>100</v>
      </c>
      <c r="K9314" s="5">
        <v>299</v>
      </c>
      <c r="L9314" s="6">
        <v>29900</v>
      </c>
      <c r="M9314" s="5">
        <v>0</v>
      </c>
      <c r="N9314" t="s">
        <v>41</v>
      </c>
      <c r="O9314" s="6">
        <v>0</v>
      </c>
      <c r="P9314" t="s">
        <v>41</v>
      </c>
      <c r="Q9314" t="s">
        <v>41</v>
      </c>
      <c r="R9314" t="s">
        <v>41</v>
      </c>
      <c r="S9314" s="7"/>
      <c r="T9314" s="7"/>
      <c r="U9314" s="6">
        <v>0</v>
      </c>
      <c r="V9314" s="6">
        <v>0</v>
      </c>
      <c r="W9314" s="5">
        <v>0</v>
      </c>
      <c r="X9314" t="s">
        <v>771</v>
      </c>
      <c r="Y9314" t="s">
        <v>9654</v>
      </c>
      <c r="Z9314" t="s">
        <v>384</v>
      </c>
      <c r="AA9314" t="s">
        <v>13042</v>
      </c>
      <c r="AB9314" t="s">
        <v>454</v>
      </c>
      <c r="AC9314" t="s">
        <v>443</v>
      </c>
      <c r="AD9314" s="2">
        <v>45320</v>
      </c>
      <c r="AE9314" t="s">
        <v>83</v>
      </c>
      <c r="AF9314" t="s">
        <v>47</v>
      </c>
      <c r="AG9314" t="s">
        <v>48</v>
      </c>
      <c r="AH9314" t="s">
        <v>41</v>
      </c>
    </row>
    <row r="9315" spans="1:34">
      <c r="A9315" s="2">
        <v>45325</v>
      </c>
      <c r="B9315" t="s">
        <v>380</v>
      </c>
      <c r="C9315" t="s">
        <v>286</v>
      </c>
      <c r="D9315" t="s">
        <v>13043</v>
      </c>
      <c r="E9315" t="s">
        <v>425</v>
      </c>
      <c r="F9315" t="s">
        <v>426</v>
      </c>
      <c r="G9315" t="s">
        <v>7236</v>
      </c>
      <c r="H9315" t="s">
        <v>7237</v>
      </c>
      <c r="I9315" s="4">
        <v>10899</v>
      </c>
      <c r="J9315" s="4">
        <v>10899</v>
      </c>
      <c r="K9315" s="5">
        <v>16550</v>
      </c>
      <c r="L9315" s="6">
        <v>180378450</v>
      </c>
      <c r="M9315" s="5">
        <v>0</v>
      </c>
      <c r="N9315" t="s">
        <v>41</v>
      </c>
      <c r="O9315" s="6">
        <v>0</v>
      </c>
      <c r="P9315" t="s">
        <v>41</v>
      </c>
      <c r="Q9315" t="s">
        <v>41</v>
      </c>
      <c r="R9315" t="s">
        <v>41</v>
      </c>
      <c r="S9315" s="7"/>
      <c r="T9315" s="7"/>
      <c r="U9315" s="6">
        <v>0</v>
      </c>
      <c r="V9315" s="6">
        <v>0</v>
      </c>
      <c r="W9315" s="5">
        <v>0</v>
      </c>
      <c r="X9315" t="s">
        <v>42</v>
      </c>
      <c r="Y9315" t="s">
        <v>7236</v>
      </c>
      <c r="Z9315" t="s">
        <v>429</v>
      </c>
      <c r="AA9315" t="s">
        <v>13044</v>
      </c>
      <c r="AB9315" t="s">
        <v>45</v>
      </c>
      <c r="AC9315" t="s">
        <v>443</v>
      </c>
      <c r="AD9315" s="2">
        <v>45316</v>
      </c>
      <c r="AE9315" t="s">
        <v>431</v>
      </c>
      <c r="AF9315" t="s">
        <v>47</v>
      </c>
      <c r="AG9315" t="s">
        <v>48</v>
      </c>
      <c r="AH9315" t="s">
        <v>41</v>
      </c>
    </row>
    <row r="9316" spans="1:34">
      <c r="A9316" s="2">
        <v>45325</v>
      </c>
      <c r="B9316" t="s">
        <v>380</v>
      </c>
      <c r="C9316" t="s">
        <v>286</v>
      </c>
      <c r="D9316" t="s">
        <v>13045</v>
      </c>
      <c r="E9316" t="s">
        <v>425</v>
      </c>
      <c r="F9316" t="s">
        <v>426</v>
      </c>
      <c r="G9316" t="s">
        <v>7236</v>
      </c>
      <c r="H9316" t="s">
        <v>7237</v>
      </c>
      <c r="I9316" s="4">
        <v>7800</v>
      </c>
      <c r="J9316" s="4">
        <v>7800</v>
      </c>
      <c r="K9316" s="5">
        <v>16550</v>
      </c>
      <c r="L9316" s="6">
        <v>129090000</v>
      </c>
      <c r="M9316" s="5">
        <v>0</v>
      </c>
      <c r="N9316" t="s">
        <v>41</v>
      </c>
      <c r="O9316" s="6">
        <v>0</v>
      </c>
      <c r="P9316" t="s">
        <v>41</v>
      </c>
      <c r="Q9316" t="s">
        <v>41</v>
      </c>
      <c r="R9316" t="s">
        <v>41</v>
      </c>
      <c r="S9316" s="7"/>
      <c r="T9316" s="7"/>
      <c r="U9316" s="6">
        <v>0</v>
      </c>
      <c r="V9316" s="6">
        <v>0</v>
      </c>
      <c r="W9316" s="5">
        <v>0</v>
      </c>
      <c r="X9316" t="s">
        <v>42</v>
      </c>
      <c r="Y9316" t="s">
        <v>7236</v>
      </c>
      <c r="Z9316" t="s">
        <v>429</v>
      </c>
      <c r="AA9316" t="s">
        <v>13046</v>
      </c>
      <c r="AB9316" t="s">
        <v>45</v>
      </c>
      <c r="AC9316" t="s">
        <v>443</v>
      </c>
      <c r="AD9316" s="2">
        <v>45316</v>
      </c>
      <c r="AE9316" t="s">
        <v>431</v>
      </c>
      <c r="AF9316" t="s">
        <v>47</v>
      </c>
      <c r="AG9316" t="s">
        <v>48</v>
      </c>
      <c r="AH9316" t="s">
        <v>41</v>
      </c>
    </row>
    <row r="9317" spans="1:34">
      <c r="A9317" s="2">
        <v>45325</v>
      </c>
      <c r="B9317" t="s">
        <v>49</v>
      </c>
      <c r="C9317" t="s">
        <v>35</v>
      </c>
      <c r="D9317" t="s">
        <v>11767</v>
      </c>
      <c r="E9317" t="s">
        <v>188</v>
      </c>
      <c r="F9317" t="s">
        <v>189</v>
      </c>
      <c r="G9317" t="s">
        <v>5949</v>
      </c>
      <c r="H9317" t="s">
        <v>5950</v>
      </c>
      <c r="I9317" s="4">
        <v>150</v>
      </c>
      <c r="J9317" s="4">
        <v>100</v>
      </c>
      <c r="K9317" s="5">
        <v>4360</v>
      </c>
      <c r="L9317" s="6">
        <v>436000</v>
      </c>
      <c r="M9317" s="5">
        <v>0</v>
      </c>
      <c r="N9317" t="s">
        <v>41</v>
      </c>
      <c r="O9317" s="6">
        <v>0</v>
      </c>
      <c r="P9317" t="s">
        <v>41</v>
      </c>
      <c r="Q9317" t="s">
        <v>41</v>
      </c>
      <c r="R9317" t="s">
        <v>41</v>
      </c>
      <c r="S9317" s="7"/>
      <c r="T9317" s="7"/>
      <c r="U9317" s="6">
        <v>0</v>
      </c>
      <c r="V9317" s="6">
        <v>0</v>
      </c>
      <c r="W9317" s="5">
        <v>0</v>
      </c>
      <c r="X9317" t="s">
        <v>161</v>
      </c>
      <c r="Y9317" t="s">
        <v>5949</v>
      </c>
      <c r="Z9317" t="s">
        <v>3020</v>
      </c>
      <c r="AA9317" t="s">
        <v>13047</v>
      </c>
      <c r="AB9317" t="s">
        <v>45</v>
      </c>
      <c r="AC9317" t="s">
        <v>443</v>
      </c>
      <c r="AD9317" s="2">
        <v>45300</v>
      </c>
      <c r="AE9317" t="s">
        <v>83</v>
      </c>
      <c r="AF9317" t="s">
        <v>186</v>
      </c>
      <c r="AG9317" t="s">
        <v>48</v>
      </c>
      <c r="AH9317" t="s">
        <v>41</v>
      </c>
    </row>
    <row r="9318" spans="1:34">
      <c r="A9318" s="2">
        <v>45325</v>
      </c>
      <c r="B9318" t="s">
        <v>49</v>
      </c>
      <c r="C9318" t="s">
        <v>35</v>
      </c>
      <c r="D9318" t="s">
        <v>12596</v>
      </c>
      <c r="E9318" t="s">
        <v>188</v>
      </c>
      <c r="F9318" t="s">
        <v>189</v>
      </c>
      <c r="G9318" t="s">
        <v>85</v>
      </c>
      <c r="H9318" t="s">
        <v>86</v>
      </c>
      <c r="I9318" s="4">
        <v>10000</v>
      </c>
      <c r="J9318" s="4">
        <v>140</v>
      </c>
      <c r="K9318" s="5">
        <v>2211</v>
      </c>
      <c r="L9318" s="6">
        <v>309540</v>
      </c>
      <c r="M9318" s="5">
        <v>0</v>
      </c>
      <c r="N9318" t="s">
        <v>41</v>
      </c>
      <c r="O9318" s="6">
        <v>0</v>
      </c>
      <c r="P9318" t="s">
        <v>41</v>
      </c>
      <c r="Q9318" t="s">
        <v>41</v>
      </c>
      <c r="R9318" t="s">
        <v>41</v>
      </c>
      <c r="S9318" s="7"/>
      <c r="T9318" s="7"/>
      <c r="U9318" s="6">
        <v>0</v>
      </c>
      <c r="V9318" s="6">
        <v>0</v>
      </c>
      <c r="W9318" s="5">
        <v>0</v>
      </c>
      <c r="X9318" t="s">
        <v>42</v>
      </c>
      <c r="Y9318" t="s">
        <v>85</v>
      </c>
      <c r="Z9318" t="s">
        <v>81</v>
      </c>
      <c r="AA9318" t="s">
        <v>13048</v>
      </c>
      <c r="AB9318" t="s">
        <v>45</v>
      </c>
      <c r="AC9318" t="s">
        <v>443</v>
      </c>
      <c r="AD9318" s="2">
        <v>45310</v>
      </c>
      <c r="AE9318" t="s">
        <v>83</v>
      </c>
      <c r="AF9318" t="s">
        <v>47</v>
      </c>
      <c r="AG9318" t="s">
        <v>48</v>
      </c>
      <c r="AH9318" t="s">
        <v>41</v>
      </c>
    </row>
    <row r="9319" spans="1:34">
      <c r="A9319" s="2">
        <v>45325</v>
      </c>
      <c r="B9319" t="s">
        <v>49</v>
      </c>
      <c r="C9319" t="s">
        <v>35</v>
      </c>
      <c r="D9319" t="s">
        <v>11767</v>
      </c>
      <c r="E9319" t="s">
        <v>188</v>
      </c>
      <c r="F9319" t="s">
        <v>189</v>
      </c>
      <c r="G9319" t="s">
        <v>1346</v>
      </c>
      <c r="H9319" t="s">
        <v>1347</v>
      </c>
      <c r="I9319" s="4">
        <v>400</v>
      </c>
      <c r="J9319" s="4">
        <v>150</v>
      </c>
      <c r="K9319" s="5">
        <v>6120</v>
      </c>
      <c r="L9319" s="6">
        <v>918000</v>
      </c>
      <c r="M9319" s="5">
        <v>0</v>
      </c>
      <c r="N9319" t="s">
        <v>41</v>
      </c>
      <c r="O9319" s="6">
        <v>0</v>
      </c>
      <c r="P9319" t="s">
        <v>41</v>
      </c>
      <c r="Q9319" t="s">
        <v>41</v>
      </c>
      <c r="R9319" t="s">
        <v>41</v>
      </c>
      <c r="S9319" s="7"/>
      <c r="T9319" s="7"/>
      <c r="U9319" s="6">
        <v>0</v>
      </c>
      <c r="V9319" s="6">
        <v>0</v>
      </c>
      <c r="W9319" s="5">
        <v>0</v>
      </c>
      <c r="X9319" t="s">
        <v>59</v>
      </c>
      <c r="Y9319" t="s">
        <v>1346</v>
      </c>
      <c r="Z9319" t="s">
        <v>81</v>
      </c>
      <c r="AA9319" t="s">
        <v>13049</v>
      </c>
      <c r="AB9319" t="s">
        <v>45</v>
      </c>
      <c r="AC9319" t="s">
        <v>443</v>
      </c>
      <c r="AD9319" s="2">
        <v>45300</v>
      </c>
      <c r="AE9319" t="s">
        <v>83</v>
      </c>
      <c r="AF9319" t="s">
        <v>47</v>
      </c>
      <c r="AG9319" t="s">
        <v>48</v>
      </c>
      <c r="AH9319" t="s">
        <v>41</v>
      </c>
    </row>
    <row r="9320" spans="1:34">
      <c r="A9320" s="2">
        <v>45325</v>
      </c>
      <c r="B9320" t="s">
        <v>49</v>
      </c>
      <c r="C9320" t="s">
        <v>35</v>
      </c>
      <c r="D9320" t="s">
        <v>13050</v>
      </c>
      <c r="E9320" t="s">
        <v>188</v>
      </c>
      <c r="F9320" t="s">
        <v>189</v>
      </c>
      <c r="G9320" t="s">
        <v>317</v>
      </c>
      <c r="H9320" t="s">
        <v>318</v>
      </c>
      <c r="I9320" s="4">
        <v>50</v>
      </c>
      <c r="J9320" s="4">
        <v>50</v>
      </c>
      <c r="K9320" s="5">
        <v>8284</v>
      </c>
      <c r="L9320" s="6">
        <v>414200</v>
      </c>
      <c r="M9320" s="5">
        <v>0</v>
      </c>
      <c r="N9320" t="s">
        <v>41</v>
      </c>
      <c r="O9320" s="6">
        <v>0</v>
      </c>
      <c r="P9320" t="s">
        <v>41</v>
      </c>
      <c r="Q9320" t="s">
        <v>41</v>
      </c>
      <c r="R9320" t="s">
        <v>41</v>
      </c>
      <c r="S9320" s="7"/>
      <c r="T9320" s="7"/>
      <c r="U9320" s="6">
        <v>0</v>
      </c>
      <c r="V9320" s="6">
        <v>0</v>
      </c>
      <c r="W9320" s="5">
        <v>0</v>
      </c>
      <c r="X9320" t="s">
        <v>42</v>
      </c>
      <c r="Y9320" t="s">
        <v>317</v>
      </c>
      <c r="Z9320" t="s">
        <v>81</v>
      </c>
      <c r="AA9320" t="s">
        <v>13051</v>
      </c>
      <c r="AB9320" t="s">
        <v>45</v>
      </c>
      <c r="AC9320" t="s">
        <v>443</v>
      </c>
      <c r="AD9320" s="2">
        <v>45320</v>
      </c>
      <c r="AE9320" t="s">
        <v>83</v>
      </c>
      <c r="AF9320" t="s">
        <v>186</v>
      </c>
      <c r="AG9320" t="s">
        <v>48</v>
      </c>
      <c r="AH9320" t="s">
        <v>41</v>
      </c>
    </row>
    <row r="9321" spans="1:34">
      <c r="A9321" s="2">
        <v>45327</v>
      </c>
      <c r="B9321" t="s">
        <v>34</v>
      </c>
      <c r="C9321" t="s">
        <v>35</v>
      </c>
      <c r="D9321" t="s">
        <v>12992</v>
      </c>
      <c r="E9321" t="s">
        <v>390</v>
      </c>
      <c r="F9321" t="s">
        <v>391</v>
      </c>
      <c r="G9321" t="s">
        <v>12321</v>
      </c>
      <c r="H9321" t="s">
        <v>2550</v>
      </c>
      <c r="I9321" s="4">
        <v>350</v>
      </c>
      <c r="J9321" s="4">
        <v>150</v>
      </c>
      <c r="K9321" s="5">
        <v>7209</v>
      </c>
      <c r="L9321" s="6">
        <v>1081350</v>
      </c>
      <c r="M9321" s="5">
        <v>0</v>
      </c>
      <c r="N9321" t="s">
        <v>41</v>
      </c>
      <c r="O9321" s="6">
        <v>0</v>
      </c>
      <c r="P9321" t="s">
        <v>41</v>
      </c>
      <c r="Q9321" t="s">
        <v>41</v>
      </c>
      <c r="R9321" t="s">
        <v>41</v>
      </c>
      <c r="S9321" s="7"/>
      <c r="T9321" s="7"/>
      <c r="U9321" s="6">
        <v>0</v>
      </c>
      <c r="V9321" s="6">
        <v>0</v>
      </c>
      <c r="W9321" s="5">
        <v>0</v>
      </c>
      <c r="X9321" t="s">
        <v>91</v>
      </c>
      <c r="Y9321" t="s">
        <v>12321</v>
      </c>
      <c r="Z9321" t="s">
        <v>81</v>
      </c>
      <c r="AA9321" t="s">
        <v>13052</v>
      </c>
      <c r="AB9321" t="s">
        <v>45</v>
      </c>
      <c r="AC9321" t="s">
        <v>443</v>
      </c>
      <c r="AD9321" s="2">
        <v>45299</v>
      </c>
      <c r="AE9321" t="s">
        <v>83</v>
      </c>
      <c r="AF9321" t="s">
        <v>186</v>
      </c>
      <c r="AG9321" t="s">
        <v>48</v>
      </c>
      <c r="AH9321" t="s">
        <v>41</v>
      </c>
    </row>
    <row r="9322" spans="1:34">
      <c r="A9322" s="2">
        <v>45327</v>
      </c>
      <c r="B9322" t="s">
        <v>34</v>
      </c>
      <c r="C9322" t="s">
        <v>35</v>
      </c>
      <c r="D9322" t="s">
        <v>13053</v>
      </c>
      <c r="E9322" t="s">
        <v>390</v>
      </c>
      <c r="F9322" t="s">
        <v>391</v>
      </c>
      <c r="G9322" t="s">
        <v>12321</v>
      </c>
      <c r="H9322" t="s">
        <v>2550</v>
      </c>
      <c r="I9322" s="4">
        <v>950</v>
      </c>
      <c r="J9322" s="4">
        <v>50</v>
      </c>
      <c r="K9322" s="5">
        <v>7209</v>
      </c>
      <c r="L9322" s="6">
        <v>360450</v>
      </c>
      <c r="M9322" s="5">
        <v>0</v>
      </c>
      <c r="N9322" t="s">
        <v>41</v>
      </c>
      <c r="O9322" s="6">
        <v>0</v>
      </c>
      <c r="P9322" t="s">
        <v>41</v>
      </c>
      <c r="Q9322" t="s">
        <v>41</v>
      </c>
      <c r="R9322" t="s">
        <v>41</v>
      </c>
      <c r="S9322" s="7"/>
      <c r="T9322" s="7"/>
      <c r="U9322" s="6">
        <v>0</v>
      </c>
      <c r="V9322" s="6">
        <v>0</v>
      </c>
      <c r="W9322" s="5">
        <v>0</v>
      </c>
      <c r="X9322" t="s">
        <v>128</v>
      </c>
      <c r="Y9322" t="s">
        <v>12321</v>
      </c>
      <c r="Z9322" t="s">
        <v>81</v>
      </c>
      <c r="AA9322" t="s">
        <v>13054</v>
      </c>
      <c r="AB9322" t="s">
        <v>45</v>
      </c>
      <c r="AC9322" t="s">
        <v>443</v>
      </c>
      <c r="AD9322" s="2">
        <v>45323</v>
      </c>
      <c r="AE9322" t="s">
        <v>83</v>
      </c>
      <c r="AF9322" t="s">
        <v>186</v>
      </c>
      <c r="AG9322" t="s">
        <v>48</v>
      </c>
      <c r="AH9322" t="s">
        <v>41</v>
      </c>
    </row>
    <row r="9323" spans="1:34">
      <c r="A9323" s="2">
        <v>45328</v>
      </c>
      <c r="B9323" t="s">
        <v>62</v>
      </c>
      <c r="C9323" t="s">
        <v>35</v>
      </c>
      <c r="D9323" t="s">
        <v>389</v>
      </c>
      <c r="E9323" t="s">
        <v>390</v>
      </c>
      <c r="F9323" t="s">
        <v>391</v>
      </c>
      <c r="G9323" t="s">
        <v>392</v>
      </c>
      <c r="H9323" t="s">
        <v>393</v>
      </c>
      <c r="I9323" s="4">
        <v>10</v>
      </c>
      <c r="J9323" s="4">
        <v>10</v>
      </c>
      <c r="K9323" s="5">
        <v>22180</v>
      </c>
      <c r="L9323" s="6">
        <v>221800</v>
      </c>
      <c r="M9323" s="5">
        <v>0</v>
      </c>
      <c r="N9323" t="s">
        <v>41</v>
      </c>
      <c r="O9323" s="6">
        <v>0</v>
      </c>
      <c r="P9323" t="s">
        <v>41</v>
      </c>
      <c r="Q9323" t="s">
        <v>41</v>
      </c>
      <c r="R9323" t="s">
        <v>41</v>
      </c>
      <c r="S9323" s="7"/>
      <c r="T9323" s="7"/>
      <c r="U9323" s="6">
        <v>0</v>
      </c>
      <c r="V9323" s="6">
        <v>0</v>
      </c>
      <c r="W9323" s="5">
        <v>0</v>
      </c>
      <c r="X9323" t="s">
        <v>42</v>
      </c>
      <c r="Y9323" t="s">
        <v>41</v>
      </c>
      <c r="Z9323" t="s">
        <v>394</v>
      </c>
      <c r="AA9323" t="s">
        <v>13055</v>
      </c>
      <c r="AB9323" t="s">
        <v>45</v>
      </c>
      <c r="AC9323" t="s">
        <v>443</v>
      </c>
      <c r="AD9323" s="2">
        <v>45323</v>
      </c>
      <c r="AE9323" t="s">
        <v>83</v>
      </c>
      <c r="AF9323" t="s">
        <v>47</v>
      </c>
      <c r="AG9323" t="s">
        <v>48</v>
      </c>
      <c r="AH9323" t="s">
        <v>41</v>
      </c>
    </row>
    <row r="9324" spans="1:34">
      <c r="A9324" s="2">
        <v>45328</v>
      </c>
      <c r="B9324" t="s">
        <v>34</v>
      </c>
      <c r="C9324" t="s">
        <v>174</v>
      </c>
      <c r="D9324" t="s">
        <v>13056</v>
      </c>
      <c r="E9324" t="s">
        <v>176</v>
      </c>
      <c r="F9324" t="s">
        <v>177</v>
      </c>
      <c r="G9324" t="s">
        <v>1235</v>
      </c>
      <c r="H9324" t="s">
        <v>1236</v>
      </c>
      <c r="I9324" s="4">
        <v>5000</v>
      </c>
      <c r="J9324" s="4">
        <v>5000</v>
      </c>
      <c r="K9324" s="5">
        <v>170</v>
      </c>
      <c r="L9324" s="6">
        <v>850000</v>
      </c>
      <c r="M9324" s="5">
        <v>0</v>
      </c>
      <c r="N9324" t="s">
        <v>41</v>
      </c>
      <c r="O9324" s="6">
        <v>0</v>
      </c>
      <c r="P9324" t="s">
        <v>41</v>
      </c>
      <c r="Q9324" t="s">
        <v>41</v>
      </c>
      <c r="R9324" t="s">
        <v>41</v>
      </c>
      <c r="S9324" s="7"/>
      <c r="T9324" s="7"/>
      <c r="U9324" s="6">
        <v>0</v>
      </c>
      <c r="V9324" s="6">
        <v>0</v>
      </c>
      <c r="W9324" s="5">
        <v>0</v>
      </c>
      <c r="X9324" t="s">
        <v>42</v>
      </c>
      <c r="Y9324" t="s">
        <v>1237</v>
      </c>
      <c r="Z9324" t="s">
        <v>180</v>
      </c>
      <c r="AA9324" t="s">
        <v>13057</v>
      </c>
      <c r="AB9324" t="s">
        <v>45</v>
      </c>
      <c r="AC9324" t="s">
        <v>443</v>
      </c>
      <c r="AD9324" s="2">
        <v>45274</v>
      </c>
      <c r="AE9324" t="s">
        <v>182</v>
      </c>
      <c r="AF9324" t="s">
        <v>47</v>
      </c>
      <c r="AG9324" t="s">
        <v>48</v>
      </c>
      <c r="AH9324" t="s">
        <v>41</v>
      </c>
    </row>
    <row r="9325" spans="1:34">
      <c r="A9325" s="2">
        <v>45329</v>
      </c>
      <c r="B9325" t="s">
        <v>34</v>
      </c>
      <c r="C9325" t="s">
        <v>1498</v>
      </c>
      <c r="D9325" t="s">
        <v>13058</v>
      </c>
      <c r="E9325" t="s">
        <v>13059</v>
      </c>
      <c r="F9325" t="s">
        <v>13060</v>
      </c>
      <c r="G9325" t="s">
        <v>13061</v>
      </c>
      <c r="H9325" t="s">
        <v>13062</v>
      </c>
      <c r="I9325" s="4">
        <v>8060</v>
      </c>
      <c r="J9325" s="4">
        <v>8060</v>
      </c>
      <c r="K9325" s="5">
        <v>3.6</v>
      </c>
      <c r="L9325" s="6">
        <v>29016</v>
      </c>
      <c r="M9325" s="5">
        <v>0</v>
      </c>
      <c r="N9325" t="s">
        <v>41</v>
      </c>
      <c r="O9325" s="6">
        <v>0</v>
      </c>
      <c r="P9325" t="s">
        <v>41</v>
      </c>
      <c r="Q9325" t="s">
        <v>41</v>
      </c>
      <c r="R9325" t="s">
        <v>41</v>
      </c>
      <c r="S9325" s="7"/>
      <c r="T9325" s="7"/>
      <c r="U9325" s="6">
        <v>0</v>
      </c>
      <c r="V9325" s="6">
        <v>0</v>
      </c>
      <c r="W9325" s="5">
        <v>0</v>
      </c>
      <c r="X9325" t="s">
        <v>42</v>
      </c>
      <c r="Y9325" t="s">
        <v>13061</v>
      </c>
      <c r="Z9325" t="s">
        <v>13063</v>
      </c>
      <c r="AA9325" t="s">
        <v>13064</v>
      </c>
      <c r="AB9325" t="s">
        <v>45</v>
      </c>
      <c r="AC9325" t="s">
        <v>443</v>
      </c>
      <c r="AD9325" s="2">
        <v>45293</v>
      </c>
      <c r="AE9325" t="s">
        <v>1507</v>
      </c>
      <c r="AF9325" t="s">
        <v>47</v>
      </c>
      <c r="AG9325" t="s">
        <v>345</v>
      </c>
      <c r="AH9325" t="s">
        <v>41</v>
      </c>
    </row>
    <row r="9326" spans="1:34">
      <c r="A9326" s="2">
        <v>45329</v>
      </c>
      <c r="B9326" t="s">
        <v>34</v>
      </c>
      <c r="C9326" t="s">
        <v>1498</v>
      </c>
      <c r="D9326" t="s">
        <v>13065</v>
      </c>
      <c r="E9326" t="s">
        <v>13059</v>
      </c>
      <c r="F9326" t="s">
        <v>13060</v>
      </c>
      <c r="G9326" t="s">
        <v>13061</v>
      </c>
      <c r="H9326" t="s">
        <v>13062</v>
      </c>
      <c r="I9326" s="4">
        <v>20020</v>
      </c>
      <c r="J9326" s="4">
        <v>20020</v>
      </c>
      <c r="K9326" s="5">
        <v>3.6</v>
      </c>
      <c r="L9326" s="6">
        <v>72072</v>
      </c>
      <c r="M9326" s="5">
        <v>0</v>
      </c>
      <c r="N9326" t="s">
        <v>41</v>
      </c>
      <c r="O9326" s="6">
        <v>0</v>
      </c>
      <c r="P9326" t="s">
        <v>41</v>
      </c>
      <c r="Q9326" t="s">
        <v>41</v>
      </c>
      <c r="R9326" t="s">
        <v>41</v>
      </c>
      <c r="S9326" s="7"/>
      <c r="T9326" s="7"/>
      <c r="U9326" s="6">
        <v>0</v>
      </c>
      <c r="V9326" s="6">
        <v>0</v>
      </c>
      <c r="W9326" s="5">
        <v>0</v>
      </c>
      <c r="X9326" t="s">
        <v>42</v>
      </c>
      <c r="Y9326" t="s">
        <v>13061</v>
      </c>
      <c r="Z9326" t="s">
        <v>13063</v>
      </c>
      <c r="AA9326" t="s">
        <v>13066</v>
      </c>
      <c r="AB9326" t="s">
        <v>45</v>
      </c>
      <c r="AC9326" t="s">
        <v>443</v>
      </c>
      <c r="AD9326" s="2">
        <v>45297</v>
      </c>
      <c r="AE9326" t="s">
        <v>1507</v>
      </c>
      <c r="AF9326" t="s">
        <v>47</v>
      </c>
      <c r="AG9326" t="s">
        <v>345</v>
      </c>
      <c r="AH9326" t="s">
        <v>41</v>
      </c>
    </row>
    <row r="9327" spans="1:34">
      <c r="A9327" s="2">
        <v>45329</v>
      </c>
      <c r="B9327" t="s">
        <v>49</v>
      </c>
      <c r="C9327" t="s">
        <v>286</v>
      </c>
      <c r="D9327" t="s">
        <v>13067</v>
      </c>
      <c r="E9327" t="s">
        <v>523</v>
      </c>
      <c r="F9327" t="s">
        <v>524</v>
      </c>
      <c r="G9327" t="s">
        <v>6018</v>
      </c>
      <c r="H9327" t="s">
        <v>6019</v>
      </c>
      <c r="I9327" s="4">
        <v>21050</v>
      </c>
      <c r="J9327" s="4">
        <v>10000</v>
      </c>
      <c r="K9327" s="5">
        <v>0.22</v>
      </c>
      <c r="L9327" s="6">
        <v>2200</v>
      </c>
      <c r="M9327" s="5">
        <v>0</v>
      </c>
      <c r="N9327" t="s">
        <v>41</v>
      </c>
      <c r="O9327" s="6">
        <v>0</v>
      </c>
      <c r="P9327" t="s">
        <v>41</v>
      </c>
      <c r="Q9327" t="s">
        <v>41</v>
      </c>
      <c r="R9327" t="s">
        <v>41</v>
      </c>
      <c r="S9327" s="7"/>
      <c r="T9327" s="7"/>
      <c r="U9327" s="6">
        <v>0</v>
      </c>
      <c r="V9327" s="6">
        <v>0</v>
      </c>
      <c r="W9327" s="5">
        <v>0</v>
      </c>
      <c r="X9327" t="s">
        <v>42</v>
      </c>
      <c r="Y9327" t="s">
        <v>6020</v>
      </c>
      <c r="Z9327" t="s">
        <v>6021</v>
      </c>
      <c r="AA9327" t="s">
        <v>13068</v>
      </c>
      <c r="AB9327" t="s">
        <v>45</v>
      </c>
      <c r="AC9327" t="s">
        <v>443</v>
      </c>
      <c r="AD9327" s="2">
        <v>45287</v>
      </c>
      <c r="AE9327" t="s">
        <v>6023</v>
      </c>
      <c r="AF9327" t="s">
        <v>47</v>
      </c>
      <c r="AG9327" t="s">
        <v>345</v>
      </c>
      <c r="AH9327" t="s">
        <v>41</v>
      </c>
    </row>
    <row r="9328" spans="1:34">
      <c r="A9328" s="2">
        <v>45338</v>
      </c>
      <c r="B9328" t="s">
        <v>49</v>
      </c>
      <c r="C9328" t="s">
        <v>35</v>
      </c>
      <c r="D9328" t="s">
        <v>12384</v>
      </c>
      <c r="E9328" t="s">
        <v>37</v>
      </c>
      <c r="F9328" t="s">
        <v>38</v>
      </c>
      <c r="G9328" t="s">
        <v>347</v>
      </c>
      <c r="H9328" t="s">
        <v>348</v>
      </c>
      <c r="I9328" s="4">
        <v>60000</v>
      </c>
      <c r="J9328" s="4">
        <v>20000</v>
      </c>
      <c r="K9328" s="5">
        <v>540</v>
      </c>
      <c r="L9328" s="6">
        <v>10800000</v>
      </c>
      <c r="M9328" s="5">
        <v>0</v>
      </c>
      <c r="N9328" t="s">
        <v>41</v>
      </c>
      <c r="O9328" s="6">
        <v>0</v>
      </c>
      <c r="P9328" t="s">
        <v>41</v>
      </c>
      <c r="Q9328" t="s">
        <v>41</v>
      </c>
      <c r="R9328" t="s">
        <v>41</v>
      </c>
      <c r="S9328" s="7"/>
      <c r="T9328" s="7"/>
      <c r="U9328" s="6">
        <v>0</v>
      </c>
      <c r="V9328" s="6">
        <v>0</v>
      </c>
      <c r="W9328" s="5">
        <v>0</v>
      </c>
      <c r="X9328" t="s">
        <v>42</v>
      </c>
      <c r="Y9328" t="s">
        <v>347</v>
      </c>
      <c r="Z9328" t="s">
        <v>349</v>
      </c>
      <c r="AA9328" t="s">
        <v>13069</v>
      </c>
      <c r="AB9328" t="s">
        <v>45</v>
      </c>
      <c r="AC9328" t="s">
        <v>443</v>
      </c>
      <c r="AD9328" s="2">
        <v>45300</v>
      </c>
      <c r="AE9328" t="s">
        <v>46</v>
      </c>
      <c r="AF9328" t="s">
        <v>47</v>
      </c>
      <c r="AG9328" t="s">
        <v>48</v>
      </c>
      <c r="AH9328" t="s">
        <v>41</v>
      </c>
    </row>
    <row r="9329" spans="1:34">
      <c r="A9329" s="2">
        <v>45338</v>
      </c>
      <c r="B9329" t="s">
        <v>49</v>
      </c>
      <c r="C9329" t="s">
        <v>35</v>
      </c>
      <c r="D9329" t="s">
        <v>12384</v>
      </c>
      <c r="E9329" t="s">
        <v>37</v>
      </c>
      <c r="F9329" t="s">
        <v>38</v>
      </c>
      <c r="G9329" t="s">
        <v>53</v>
      </c>
      <c r="H9329" t="s">
        <v>54</v>
      </c>
      <c r="I9329" s="4">
        <v>28000</v>
      </c>
      <c r="J9329" s="4">
        <v>4200</v>
      </c>
      <c r="K9329" s="5">
        <v>148</v>
      </c>
      <c r="L9329" s="6">
        <v>621600</v>
      </c>
      <c r="M9329" s="5">
        <v>0</v>
      </c>
      <c r="N9329" t="s">
        <v>41</v>
      </c>
      <c r="O9329" s="6">
        <v>0</v>
      </c>
      <c r="P9329" t="s">
        <v>41</v>
      </c>
      <c r="Q9329" t="s">
        <v>41</v>
      </c>
      <c r="R9329" t="s">
        <v>41</v>
      </c>
      <c r="S9329" s="7"/>
      <c r="T9329" s="7"/>
      <c r="U9329" s="6">
        <v>0</v>
      </c>
      <c r="V9329" s="6">
        <v>0</v>
      </c>
      <c r="W9329" s="5">
        <v>0</v>
      </c>
      <c r="X9329" t="s">
        <v>128</v>
      </c>
      <c r="Y9329" t="s">
        <v>53</v>
      </c>
      <c r="Z9329" t="s">
        <v>55</v>
      </c>
      <c r="AA9329" t="s">
        <v>13069</v>
      </c>
      <c r="AB9329" t="s">
        <v>454</v>
      </c>
      <c r="AC9329" t="s">
        <v>443</v>
      </c>
      <c r="AD9329" s="2">
        <v>45300</v>
      </c>
      <c r="AE9329" t="s">
        <v>46</v>
      </c>
      <c r="AF9329" t="s">
        <v>47</v>
      </c>
      <c r="AG9329" t="s">
        <v>48</v>
      </c>
      <c r="AH9329" t="s">
        <v>41</v>
      </c>
    </row>
    <row r="9330" spans="1:34">
      <c r="A9330" s="2">
        <v>45338</v>
      </c>
      <c r="B9330" t="s">
        <v>49</v>
      </c>
      <c r="C9330" t="s">
        <v>35</v>
      </c>
      <c r="D9330" t="s">
        <v>11663</v>
      </c>
      <c r="E9330" t="s">
        <v>37</v>
      </c>
      <c r="F9330" t="s">
        <v>38</v>
      </c>
      <c r="G9330" t="s">
        <v>171</v>
      </c>
      <c r="H9330" t="s">
        <v>172</v>
      </c>
      <c r="I9330" s="4">
        <v>100000</v>
      </c>
      <c r="J9330" s="4">
        <v>6400</v>
      </c>
      <c r="K9330" s="5">
        <v>300</v>
      </c>
      <c r="L9330" s="6">
        <v>1920000</v>
      </c>
      <c r="M9330" s="5">
        <v>0</v>
      </c>
      <c r="N9330" t="s">
        <v>41</v>
      </c>
      <c r="O9330" s="6">
        <v>0</v>
      </c>
      <c r="P9330" t="s">
        <v>41</v>
      </c>
      <c r="Q9330" t="s">
        <v>41</v>
      </c>
      <c r="R9330" t="s">
        <v>41</v>
      </c>
      <c r="S9330" s="7"/>
      <c r="T9330" s="7"/>
      <c r="U9330" s="6">
        <v>0</v>
      </c>
      <c r="V9330" s="6">
        <v>0</v>
      </c>
      <c r="W9330" s="5">
        <v>0</v>
      </c>
      <c r="X9330" t="s">
        <v>128</v>
      </c>
      <c r="Y9330" t="s">
        <v>171</v>
      </c>
      <c r="Z9330" t="s">
        <v>55</v>
      </c>
      <c r="AA9330" t="s">
        <v>13070</v>
      </c>
      <c r="AB9330" t="s">
        <v>45</v>
      </c>
      <c r="AC9330" t="s">
        <v>443</v>
      </c>
      <c r="AD9330" s="2">
        <v>45300</v>
      </c>
      <c r="AE9330" t="s">
        <v>46</v>
      </c>
      <c r="AF9330" t="s">
        <v>47</v>
      </c>
      <c r="AG9330" t="s">
        <v>48</v>
      </c>
      <c r="AH9330" t="s">
        <v>41</v>
      </c>
    </row>
    <row r="9331" spans="1:34">
      <c r="A9331" s="2">
        <v>45338</v>
      </c>
      <c r="B9331" t="s">
        <v>49</v>
      </c>
      <c r="C9331" t="s">
        <v>35</v>
      </c>
      <c r="D9331" t="s">
        <v>11663</v>
      </c>
      <c r="E9331" t="s">
        <v>37</v>
      </c>
      <c r="F9331" t="s">
        <v>38</v>
      </c>
      <c r="G9331" t="s">
        <v>1726</v>
      </c>
      <c r="H9331" t="s">
        <v>1727</v>
      </c>
      <c r="I9331" s="4">
        <v>30000</v>
      </c>
      <c r="J9331" s="4">
        <v>4800</v>
      </c>
      <c r="K9331" s="5">
        <v>383</v>
      </c>
      <c r="L9331" s="6">
        <v>1838400</v>
      </c>
      <c r="M9331" s="5">
        <v>0</v>
      </c>
      <c r="N9331" t="s">
        <v>41</v>
      </c>
      <c r="O9331" s="6">
        <v>0</v>
      </c>
      <c r="P9331" t="s">
        <v>41</v>
      </c>
      <c r="Q9331" t="s">
        <v>41</v>
      </c>
      <c r="R9331" t="s">
        <v>41</v>
      </c>
      <c r="S9331" s="7"/>
      <c r="T9331" s="7"/>
      <c r="U9331" s="6">
        <v>0</v>
      </c>
      <c r="V9331" s="6">
        <v>0</v>
      </c>
      <c r="W9331" s="5">
        <v>0</v>
      </c>
      <c r="X9331" t="s">
        <v>161</v>
      </c>
      <c r="Y9331" t="s">
        <v>1726</v>
      </c>
      <c r="Z9331" t="s">
        <v>55</v>
      </c>
      <c r="AA9331" t="s">
        <v>13070</v>
      </c>
      <c r="AB9331" t="s">
        <v>454</v>
      </c>
      <c r="AC9331" t="s">
        <v>443</v>
      </c>
      <c r="AD9331" s="2">
        <v>45300</v>
      </c>
      <c r="AE9331" t="s">
        <v>46</v>
      </c>
      <c r="AF9331" t="s">
        <v>47</v>
      </c>
      <c r="AG9331" t="s">
        <v>48</v>
      </c>
      <c r="AH9331" t="s">
        <v>41</v>
      </c>
    </row>
    <row r="9332" spans="1:34">
      <c r="A9332" s="2">
        <v>45338</v>
      </c>
      <c r="B9332" t="s">
        <v>49</v>
      </c>
      <c r="C9332" t="s">
        <v>35</v>
      </c>
      <c r="D9332" t="s">
        <v>346</v>
      </c>
      <c r="E9332" t="s">
        <v>37</v>
      </c>
      <c r="F9332" t="s">
        <v>38</v>
      </c>
      <c r="G9332" t="s">
        <v>355</v>
      </c>
      <c r="H9332" t="s">
        <v>356</v>
      </c>
      <c r="I9332" s="4">
        <v>15000</v>
      </c>
      <c r="J9332" s="4">
        <v>4166</v>
      </c>
      <c r="K9332" s="5">
        <v>342</v>
      </c>
      <c r="L9332" s="6">
        <v>1424772</v>
      </c>
      <c r="M9332" s="5">
        <v>0</v>
      </c>
      <c r="N9332" t="s">
        <v>41</v>
      </c>
      <c r="O9332" s="6">
        <v>0</v>
      </c>
      <c r="P9332" t="s">
        <v>41</v>
      </c>
      <c r="Q9332" t="s">
        <v>41</v>
      </c>
      <c r="R9332" t="s">
        <v>41</v>
      </c>
      <c r="S9332" s="7"/>
      <c r="T9332" s="7"/>
      <c r="U9332" s="6">
        <v>0</v>
      </c>
      <c r="V9332" s="6">
        <v>0</v>
      </c>
      <c r="W9332" s="5">
        <v>0</v>
      </c>
      <c r="X9332" t="s">
        <v>161</v>
      </c>
      <c r="Y9332" t="s">
        <v>355</v>
      </c>
      <c r="Z9332" t="s">
        <v>55</v>
      </c>
      <c r="AA9332" t="s">
        <v>13071</v>
      </c>
      <c r="AB9332" t="s">
        <v>45</v>
      </c>
      <c r="AC9332" t="s">
        <v>443</v>
      </c>
      <c r="AD9332" s="2">
        <v>45265</v>
      </c>
      <c r="AE9332" t="s">
        <v>46</v>
      </c>
      <c r="AF9332" t="s">
        <v>47</v>
      </c>
      <c r="AG9332" t="s">
        <v>48</v>
      </c>
      <c r="AH9332" t="s">
        <v>41</v>
      </c>
    </row>
    <row r="9333" spans="1:34">
      <c r="A9333" s="2">
        <v>45338</v>
      </c>
      <c r="B9333" t="s">
        <v>49</v>
      </c>
      <c r="C9333" t="s">
        <v>35</v>
      </c>
      <c r="D9333" t="s">
        <v>10835</v>
      </c>
      <c r="E9333" t="s">
        <v>37</v>
      </c>
      <c r="F9333" t="s">
        <v>38</v>
      </c>
      <c r="G9333" t="s">
        <v>355</v>
      </c>
      <c r="H9333" t="s">
        <v>356</v>
      </c>
      <c r="I9333" s="4">
        <v>2500</v>
      </c>
      <c r="J9333" s="4">
        <v>1834</v>
      </c>
      <c r="K9333" s="5">
        <v>342</v>
      </c>
      <c r="L9333" s="6">
        <v>627228</v>
      </c>
      <c r="M9333" s="5">
        <v>0</v>
      </c>
      <c r="N9333" t="s">
        <v>41</v>
      </c>
      <c r="O9333" s="6">
        <v>0</v>
      </c>
      <c r="P9333" t="s">
        <v>41</v>
      </c>
      <c r="Q9333" t="s">
        <v>41</v>
      </c>
      <c r="R9333" t="s">
        <v>41</v>
      </c>
      <c r="S9333" s="7"/>
      <c r="T9333" s="7"/>
      <c r="U9333" s="6">
        <v>0</v>
      </c>
      <c r="V9333" s="6">
        <v>0</v>
      </c>
      <c r="W9333" s="5">
        <v>0</v>
      </c>
      <c r="X9333" t="s">
        <v>152</v>
      </c>
      <c r="Y9333" t="s">
        <v>355</v>
      </c>
      <c r="Z9333" t="s">
        <v>55</v>
      </c>
      <c r="AA9333" t="s">
        <v>13072</v>
      </c>
      <c r="AB9333" t="s">
        <v>45</v>
      </c>
      <c r="AC9333" t="s">
        <v>443</v>
      </c>
      <c r="AD9333" s="2">
        <v>45272</v>
      </c>
      <c r="AE9333" t="s">
        <v>46</v>
      </c>
      <c r="AF9333" t="s">
        <v>47</v>
      </c>
      <c r="AG9333" t="s">
        <v>48</v>
      </c>
      <c r="AH9333" t="s">
        <v>41</v>
      </c>
    </row>
    <row r="9334" spans="1:34">
      <c r="A9334" s="2">
        <v>45338</v>
      </c>
      <c r="B9334" t="s">
        <v>62</v>
      </c>
      <c r="C9334" t="s">
        <v>35</v>
      </c>
      <c r="D9334" t="s">
        <v>12188</v>
      </c>
      <c r="E9334" t="s">
        <v>37</v>
      </c>
      <c r="F9334" t="s">
        <v>38</v>
      </c>
      <c r="G9334" t="s">
        <v>4109</v>
      </c>
      <c r="H9334" t="s">
        <v>4110</v>
      </c>
      <c r="I9334" s="4">
        <v>13000</v>
      </c>
      <c r="J9334" s="4">
        <v>2000</v>
      </c>
      <c r="K9334" s="5">
        <v>383</v>
      </c>
      <c r="L9334" s="6">
        <v>766000</v>
      </c>
      <c r="M9334" s="5">
        <v>0</v>
      </c>
      <c r="N9334" t="s">
        <v>41</v>
      </c>
      <c r="O9334" s="6">
        <v>0</v>
      </c>
      <c r="P9334" t="s">
        <v>41</v>
      </c>
      <c r="Q9334" t="s">
        <v>41</v>
      </c>
      <c r="R9334" t="s">
        <v>41</v>
      </c>
      <c r="S9334" s="7"/>
      <c r="T9334" s="7"/>
      <c r="U9334" s="6">
        <v>0</v>
      </c>
      <c r="V9334" s="6">
        <v>0</v>
      </c>
      <c r="W9334" s="5">
        <v>0</v>
      </c>
      <c r="X9334" t="s">
        <v>128</v>
      </c>
      <c r="Y9334" t="s">
        <v>4111</v>
      </c>
      <c r="Z9334" t="s">
        <v>4112</v>
      </c>
      <c r="AA9334" t="s">
        <v>13073</v>
      </c>
      <c r="AB9334" t="s">
        <v>45</v>
      </c>
      <c r="AC9334" t="s">
        <v>443</v>
      </c>
      <c r="AD9334" s="2">
        <v>45300</v>
      </c>
      <c r="AE9334" t="s">
        <v>46</v>
      </c>
      <c r="AF9334" t="s">
        <v>47</v>
      </c>
      <c r="AG9334" t="s">
        <v>48</v>
      </c>
      <c r="AH9334" t="s">
        <v>41</v>
      </c>
    </row>
    <row r="9335" spans="1:34">
      <c r="A9335" s="2">
        <v>45338</v>
      </c>
      <c r="B9335" t="s">
        <v>62</v>
      </c>
      <c r="C9335" t="s">
        <v>35</v>
      </c>
      <c r="D9335" t="s">
        <v>12188</v>
      </c>
      <c r="E9335" t="s">
        <v>37</v>
      </c>
      <c r="F9335" t="s">
        <v>38</v>
      </c>
      <c r="G9335" t="s">
        <v>6820</v>
      </c>
      <c r="H9335" t="s">
        <v>6821</v>
      </c>
      <c r="I9335" s="4">
        <v>2500</v>
      </c>
      <c r="J9335" s="4">
        <v>840</v>
      </c>
      <c r="K9335" s="5">
        <v>6800</v>
      </c>
      <c r="L9335" s="6">
        <v>5712000</v>
      </c>
      <c r="M9335" s="5">
        <v>0</v>
      </c>
      <c r="N9335" t="s">
        <v>41</v>
      </c>
      <c r="O9335" s="6">
        <v>0</v>
      </c>
      <c r="P9335" t="s">
        <v>41</v>
      </c>
      <c r="Q9335" t="s">
        <v>41</v>
      </c>
      <c r="R9335" t="s">
        <v>41</v>
      </c>
      <c r="S9335" s="7"/>
      <c r="T9335" s="7"/>
      <c r="U9335" s="6">
        <v>0</v>
      </c>
      <c r="V9335" s="6">
        <v>0</v>
      </c>
      <c r="W9335" s="5">
        <v>0</v>
      </c>
      <c r="X9335" t="s">
        <v>152</v>
      </c>
      <c r="Y9335" t="s">
        <v>133</v>
      </c>
      <c r="Z9335" t="s">
        <v>75</v>
      </c>
      <c r="AA9335" t="s">
        <v>13073</v>
      </c>
      <c r="AB9335" t="s">
        <v>454</v>
      </c>
      <c r="AC9335" t="s">
        <v>443</v>
      </c>
      <c r="AD9335" s="2">
        <v>45300</v>
      </c>
      <c r="AE9335" t="s">
        <v>77</v>
      </c>
      <c r="AF9335" t="s">
        <v>47</v>
      </c>
      <c r="AG9335" t="s">
        <v>48</v>
      </c>
      <c r="AH9335" t="s">
        <v>41</v>
      </c>
    </row>
    <row r="9336" spans="1:34">
      <c r="A9336" s="2">
        <v>45338</v>
      </c>
      <c r="B9336" t="s">
        <v>34</v>
      </c>
      <c r="C9336" t="s">
        <v>35</v>
      </c>
      <c r="D9336" t="s">
        <v>12870</v>
      </c>
      <c r="E9336" t="s">
        <v>37</v>
      </c>
      <c r="F9336" t="s">
        <v>38</v>
      </c>
      <c r="G9336" t="s">
        <v>695</v>
      </c>
      <c r="H9336" t="s">
        <v>696</v>
      </c>
      <c r="I9336" s="4">
        <v>50</v>
      </c>
      <c r="J9336" s="4">
        <v>50</v>
      </c>
      <c r="K9336" s="5">
        <v>6278</v>
      </c>
      <c r="L9336" s="6">
        <v>313900</v>
      </c>
      <c r="M9336" s="5">
        <v>0</v>
      </c>
      <c r="N9336" t="s">
        <v>41</v>
      </c>
      <c r="O9336" s="6">
        <v>0</v>
      </c>
      <c r="P9336" t="s">
        <v>41</v>
      </c>
      <c r="Q9336" t="s">
        <v>41</v>
      </c>
      <c r="R9336" t="s">
        <v>41</v>
      </c>
      <c r="S9336" s="7"/>
      <c r="T9336" s="7"/>
      <c r="U9336" s="6">
        <v>0</v>
      </c>
      <c r="V9336" s="6">
        <v>0</v>
      </c>
      <c r="W9336" s="5">
        <v>0</v>
      </c>
      <c r="X9336" t="s">
        <v>874</v>
      </c>
      <c r="Y9336" t="s">
        <v>697</v>
      </c>
      <c r="Z9336" t="s">
        <v>688</v>
      </c>
      <c r="AA9336" t="s">
        <v>13074</v>
      </c>
      <c r="AB9336" t="s">
        <v>45</v>
      </c>
      <c r="AC9336" t="s">
        <v>443</v>
      </c>
      <c r="AD9336" s="2">
        <v>45300</v>
      </c>
      <c r="AE9336" t="s">
        <v>268</v>
      </c>
      <c r="AF9336" t="s">
        <v>47</v>
      </c>
      <c r="AG9336" t="s">
        <v>48</v>
      </c>
      <c r="AH9336" t="s">
        <v>41</v>
      </c>
    </row>
    <row r="9337" spans="1:34">
      <c r="A9337" s="2">
        <v>45338</v>
      </c>
      <c r="B9337" t="s">
        <v>34</v>
      </c>
      <c r="C9337" t="s">
        <v>35</v>
      </c>
      <c r="D9337" t="s">
        <v>10497</v>
      </c>
      <c r="E9337" t="s">
        <v>37</v>
      </c>
      <c r="F9337" t="s">
        <v>38</v>
      </c>
      <c r="G9337" t="s">
        <v>811</v>
      </c>
      <c r="H9337" t="s">
        <v>812</v>
      </c>
      <c r="I9337" s="4">
        <v>15</v>
      </c>
      <c r="J9337" s="4">
        <v>15</v>
      </c>
      <c r="K9337" s="5">
        <v>6543</v>
      </c>
      <c r="L9337" s="6">
        <v>98145</v>
      </c>
      <c r="M9337" s="5">
        <v>0</v>
      </c>
      <c r="N9337" t="s">
        <v>41</v>
      </c>
      <c r="O9337" s="6">
        <v>0</v>
      </c>
      <c r="P9337" t="s">
        <v>41</v>
      </c>
      <c r="Q9337" t="s">
        <v>41</v>
      </c>
      <c r="R9337" t="s">
        <v>41</v>
      </c>
      <c r="S9337" s="7"/>
      <c r="T9337" s="7"/>
      <c r="U9337" s="6">
        <v>0</v>
      </c>
      <c r="V9337" s="6">
        <v>0</v>
      </c>
      <c r="W9337" s="5">
        <v>0</v>
      </c>
      <c r="X9337" t="s">
        <v>59</v>
      </c>
      <c r="Y9337" t="s">
        <v>813</v>
      </c>
      <c r="Z9337" t="s">
        <v>688</v>
      </c>
      <c r="AA9337" t="s">
        <v>13075</v>
      </c>
      <c r="AB9337" t="s">
        <v>45</v>
      </c>
      <c r="AC9337" t="s">
        <v>443</v>
      </c>
      <c r="AD9337" s="2">
        <v>45272</v>
      </c>
      <c r="AE9337" t="s">
        <v>268</v>
      </c>
      <c r="AF9337" t="s">
        <v>47</v>
      </c>
      <c r="AG9337" t="s">
        <v>48</v>
      </c>
      <c r="AH9337" t="s">
        <v>41</v>
      </c>
    </row>
    <row r="9338" spans="1:34">
      <c r="A9338" s="2">
        <v>45338</v>
      </c>
      <c r="B9338" t="s">
        <v>49</v>
      </c>
      <c r="C9338" t="s">
        <v>35</v>
      </c>
      <c r="D9338" t="s">
        <v>11767</v>
      </c>
      <c r="E9338" t="s">
        <v>188</v>
      </c>
      <c r="F9338" t="s">
        <v>189</v>
      </c>
      <c r="G9338" t="s">
        <v>5949</v>
      </c>
      <c r="H9338" t="s">
        <v>5950</v>
      </c>
      <c r="I9338" s="4">
        <v>150</v>
      </c>
      <c r="J9338" s="4">
        <v>50</v>
      </c>
      <c r="K9338" s="5">
        <v>4360</v>
      </c>
      <c r="L9338" s="6">
        <v>218000</v>
      </c>
      <c r="M9338" s="5">
        <v>0</v>
      </c>
      <c r="N9338" t="s">
        <v>41</v>
      </c>
      <c r="O9338" s="6">
        <v>0</v>
      </c>
      <c r="P9338" t="s">
        <v>41</v>
      </c>
      <c r="Q9338" t="s">
        <v>41</v>
      </c>
      <c r="R9338" t="s">
        <v>41</v>
      </c>
      <c r="S9338" s="7"/>
      <c r="T9338" s="7"/>
      <c r="U9338" s="6">
        <v>0</v>
      </c>
      <c r="V9338" s="6">
        <v>0</v>
      </c>
      <c r="W9338" s="5">
        <v>0</v>
      </c>
      <c r="X9338" t="s">
        <v>161</v>
      </c>
      <c r="Y9338" t="s">
        <v>5949</v>
      </c>
      <c r="Z9338" t="s">
        <v>3020</v>
      </c>
      <c r="AA9338" t="s">
        <v>13076</v>
      </c>
      <c r="AB9338" t="s">
        <v>45</v>
      </c>
      <c r="AC9338" t="s">
        <v>443</v>
      </c>
      <c r="AD9338" s="2">
        <v>45300</v>
      </c>
      <c r="AE9338" t="s">
        <v>83</v>
      </c>
      <c r="AF9338" t="s">
        <v>186</v>
      </c>
      <c r="AG9338" t="s">
        <v>48</v>
      </c>
      <c r="AH9338" t="s">
        <v>41</v>
      </c>
    </row>
    <row r="9339" spans="1:34">
      <c r="A9339" s="2">
        <v>45338</v>
      </c>
      <c r="B9339" t="s">
        <v>380</v>
      </c>
      <c r="C9339" t="s">
        <v>35</v>
      </c>
      <c r="D9339" t="s">
        <v>10879</v>
      </c>
      <c r="E9339" t="s">
        <v>188</v>
      </c>
      <c r="F9339" t="s">
        <v>189</v>
      </c>
      <c r="G9339" t="s">
        <v>9905</v>
      </c>
      <c r="H9339" t="s">
        <v>9906</v>
      </c>
      <c r="I9339" s="4">
        <v>4400</v>
      </c>
      <c r="J9339" s="4">
        <v>250</v>
      </c>
      <c r="K9339" s="5">
        <v>536</v>
      </c>
      <c r="L9339" s="6">
        <v>134000</v>
      </c>
      <c r="M9339" s="5">
        <v>0</v>
      </c>
      <c r="N9339" t="s">
        <v>41</v>
      </c>
      <c r="O9339" s="6">
        <v>0</v>
      </c>
      <c r="P9339" t="s">
        <v>41</v>
      </c>
      <c r="Q9339" t="s">
        <v>41</v>
      </c>
      <c r="R9339" t="s">
        <v>41</v>
      </c>
      <c r="S9339" s="7"/>
      <c r="T9339" s="7"/>
      <c r="U9339" s="6">
        <v>0</v>
      </c>
      <c r="V9339" s="6">
        <v>0</v>
      </c>
      <c r="W9339" s="5">
        <v>0</v>
      </c>
      <c r="X9339" t="s">
        <v>874</v>
      </c>
      <c r="Y9339" t="s">
        <v>9905</v>
      </c>
      <c r="Z9339" t="s">
        <v>384</v>
      </c>
      <c r="AA9339" t="s">
        <v>13077</v>
      </c>
      <c r="AB9339" t="s">
        <v>45</v>
      </c>
      <c r="AC9339" t="s">
        <v>443</v>
      </c>
      <c r="AD9339" s="2">
        <v>45276</v>
      </c>
      <c r="AE9339" t="s">
        <v>83</v>
      </c>
      <c r="AF9339" t="s">
        <v>47</v>
      </c>
      <c r="AG9339" t="s">
        <v>48</v>
      </c>
      <c r="AH9339" t="s">
        <v>41</v>
      </c>
    </row>
    <row r="9340" spans="1:34">
      <c r="A9340" s="2">
        <v>45338</v>
      </c>
      <c r="B9340" t="s">
        <v>380</v>
      </c>
      <c r="C9340" t="s">
        <v>35</v>
      </c>
      <c r="D9340" t="s">
        <v>10879</v>
      </c>
      <c r="E9340" t="s">
        <v>188</v>
      </c>
      <c r="F9340" t="s">
        <v>189</v>
      </c>
      <c r="G9340" t="s">
        <v>9611</v>
      </c>
      <c r="H9340" t="s">
        <v>9612</v>
      </c>
      <c r="I9340" s="4">
        <v>5190</v>
      </c>
      <c r="J9340" s="4">
        <v>150</v>
      </c>
      <c r="K9340" s="5">
        <v>590</v>
      </c>
      <c r="L9340" s="6">
        <v>88500</v>
      </c>
      <c r="M9340" s="5">
        <v>0</v>
      </c>
      <c r="N9340" t="s">
        <v>41</v>
      </c>
      <c r="O9340" s="6">
        <v>0</v>
      </c>
      <c r="P9340" t="s">
        <v>41</v>
      </c>
      <c r="Q9340" t="s">
        <v>41</v>
      </c>
      <c r="R9340" t="s">
        <v>41</v>
      </c>
      <c r="S9340" s="7"/>
      <c r="T9340" s="7"/>
      <c r="U9340" s="6">
        <v>0</v>
      </c>
      <c r="V9340" s="6">
        <v>0</v>
      </c>
      <c r="W9340" s="5">
        <v>0</v>
      </c>
      <c r="X9340" t="s">
        <v>771</v>
      </c>
      <c r="Y9340" t="s">
        <v>9611</v>
      </c>
      <c r="Z9340" t="s">
        <v>384</v>
      </c>
      <c r="AA9340" t="s">
        <v>13077</v>
      </c>
      <c r="AB9340" t="s">
        <v>454</v>
      </c>
      <c r="AC9340" t="s">
        <v>443</v>
      </c>
      <c r="AD9340" s="2">
        <v>45276</v>
      </c>
      <c r="AE9340" t="s">
        <v>83</v>
      </c>
      <c r="AF9340" t="s">
        <v>47</v>
      </c>
      <c r="AG9340" t="s">
        <v>48</v>
      </c>
      <c r="AH9340" t="s">
        <v>41</v>
      </c>
    </row>
    <row r="9341" spans="1:34">
      <c r="A9341" s="2">
        <v>45338</v>
      </c>
      <c r="B9341" t="s">
        <v>380</v>
      </c>
      <c r="C9341" t="s">
        <v>35</v>
      </c>
      <c r="D9341" t="s">
        <v>10229</v>
      </c>
      <c r="E9341" t="s">
        <v>188</v>
      </c>
      <c r="F9341" t="s">
        <v>189</v>
      </c>
      <c r="G9341" t="s">
        <v>11157</v>
      </c>
      <c r="H9341" t="s">
        <v>11158</v>
      </c>
      <c r="I9341" s="4">
        <v>5200</v>
      </c>
      <c r="J9341" s="4">
        <v>2500</v>
      </c>
      <c r="K9341" s="5">
        <v>487</v>
      </c>
      <c r="L9341" s="6">
        <v>1217500</v>
      </c>
      <c r="M9341" s="5">
        <v>0</v>
      </c>
      <c r="N9341" t="s">
        <v>41</v>
      </c>
      <c r="O9341" s="6">
        <v>0</v>
      </c>
      <c r="P9341" t="s">
        <v>41</v>
      </c>
      <c r="Q9341" t="s">
        <v>41</v>
      </c>
      <c r="R9341" t="s">
        <v>41</v>
      </c>
      <c r="S9341" s="7"/>
      <c r="T9341" s="7"/>
      <c r="U9341" s="6">
        <v>0</v>
      </c>
      <c r="V9341" s="6">
        <v>0</v>
      </c>
      <c r="W9341" s="5">
        <v>0</v>
      </c>
      <c r="X9341" t="s">
        <v>787</v>
      </c>
      <c r="Y9341" t="s">
        <v>11157</v>
      </c>
      <c r="Z9341" t="s">
        <v>384</v>
      </c>
      <c r="AA9341" t="s">
        <v>13078</v>
      </c>
      <c r="AB9341" t="s">
        <v>45</v>
      </c>
      <c r="AC9341" t="s">
        <v>443</v>
      </c>
      <c r="AD9341" s="2">
        <v>45252</v>
      </c>
      <c r="AE9341" t="s">
        <v>83</v>
      </c>
      <c r="AF9341" t="s">
        <v>47</v>
      </c>
      <c r="AG9341" t="s">
        <v>48</v>
      </c>
      <c r="AH9341" t="s">
        <v>41</v>
      </c>
    </row>
    <row r="9342" spans="1:34">
      <c r="A9342" s="2">
        <v>45338</v>
      </c>
      <c r="B9342" t="s">
        <v>380</v>
      </c>
      <c r="C9342" t="s">
        <v>35</v>
      </c>
      <c r="D9342" t="s">
        <v>10868</v>
      </c>
      <c r="E9342" t="s">
        <v>188</v>
      </c>
      <c r="F9342" t="s">
        <v>189</v>
      </c>
      <c r="G9342" t="s">
        <v>11157</v>
      </c>
      <c r="H9342" t="s">
        <v>11158</v>
      </c>
      <c r="I9342" s="4">
        <v>5000</v>
      </c>
      <c r="J9342" s="4">
        <v>1150</v>
      </c>
      <c r="K9342" s="5">
        <v>487</v>
      </c>
      <c r="L9342" s="6">
        <v>560050</v>
      </c>
      <c r="M9342" s="5">
        <v>0</v>
      </c>
      <c r="N9342" t="s">
        <v>41</v>
      </c>
      <c r="O9342" s="6">
        <v>0</v>
      </c>
      <c r="P9342" t="s">
        <v>41</v>
      </c>
      <c r="Q9342" t="s">
        <v>41</v>
      </c>
      <c r="R9342" t="s">
        <v>41</v>
      </c>
      <c r="S9342" s="7"/>
      <c r="T9342" s="7"/>
      <c r="U9342" s="6">
        <v>0</v>
      </c>
      <c r="V9342" s="6">
        <v>0</v>
      </c>
      <c r="W9342" s="5">
        <v>0</v>
      </c>
      <c r="X9342" t="s">
        <v>534</v>
      </c>
      <c r="Y9342" t="s">
        <v>11157</v>
      </c>
      <c r="Z9342" t="s">
        <v>384</v>
      </c>
      <c r="AA9342" t="s">
        <v>13079</v>
      </c>
      <c r="AB9342" t="s">
        <v>45</v>
      </c>
      <c r="AC9342" t="s">
        <v>443</v>
      </c>
      <c r="AD9342" s="2">
        <v>45271</v>
      </c>
      <c r="AE9342" t="s">
        <v>83</v>
      </c>
      <c r="AF9342" t="s">
        <v>47</v>
      </c>
      <c r="AG9342" t="s">
        <v>48</v>
      </c>
      <c r="AH9342" t="s">
        <v>41</v>
      </c>
    </row>
    <row r="9343" spans="1:34">
      <c r="A9343" s="2">
        <v>45338</v>
      </c>
      <c r="B9343" t="s">
        <v>380</v>
      </c>
      <c r="C9343" t="s">
        <v>35</v>
      </c>
      <c r="D9343" t="s">
        <v>10879</v>
      </c>
      <c r="E9343" t="s">
        <v>188</v>
      </c>
      <c r="F9343" t="s">
        <v>189</v>
      </c>
      <c r="G9343" t="s">
        <v>9902</v>
      </c>
      <c r="H9343" t="s">
        <v>9903</v>
      </c>
      <c r="I9343" s="4">
        <v>2400</v>
      </c>
      <c r="J9343" s="4">
        <v>200</v>
      </c>
      <c r="K9343" s="5">
        <v>494</v>
      </c>
      <c r="L9343" s="6">
        <v>98800</v>
      </c>
      <c r="M9343" s="5">
        <v>0</v>
      </c>
      <c r="N9343" t="s">
        <v>41</v>
      </c>
      <c r="O9343" s="6">
        <v>0</v>
      </c>
      <c r="P9343" t="s">
        <v>41</v>
      </c>
      <c r="Q9343" t="s">
        <v>41</v>
      </c>
      <c r="R9343" t="s">
        <v>41</v>
      </c>
      <c r="S9343" s="7"/>
      <c r="T9343" s="7"/>
      <c r="U9343" s="6">
        <v>0</v>
      </c>
      <c r="V9343" s="6">
        <v>0</v>
      </c>
      <c r="W9343" s="5">
        <v>0</v>
      </c>
      <c r="X9343" t="s">
        <v>112</v>
      </c>
      <c r="Y9343" t="s">
        <v>9902</v>
      </c>
      <c r="Z9343" t="s">
        <v>384</v>
      </c>
      <c r="AA9343" t="s">
        <v>13080</v>
      </c>
      <c r="AB9343" t="s">
        <v>45</v>
      </c>
      <c r="AC9343" t="s">
        <v>443</v>
      </c>
      <c r="AD9343" s="2">
        <v>45276</v>
      </c>
      <c r="AE9343" t="s">
        <v>83</v>
      </c>
      <c r="AF9343" t="s">
        <v>47</v>
      </c>
      <c r="AG9343" t="s">
        <v>48</v>
      </c>
      <c r="AH9343" t="s">
        <v>41</v>
      </c>
    </row>
    <row r="9344" spans="1:34">
      <c r="A9344" s="2">
        <v>45338</v>
      </c>
      <c r="B9344" t="s">
        <v>380</v>
      </c>
      <c r="C9344" t="s">
        <v>35</v>
      </c>
      <c r="D9344" t="s">
        <v>10868</v>
      </c>
      <c r="E9344" t="s">
        <v>188</v>
      </c>
      <c r="F9344" t="s">
        <v>189</v>
      </c>
      <c r="G9344" t="s">
        <v>11155</v>
      </c>
      <c r="H9344" t="s">
        <v>11156</v>
      </c>
      <c r="I9344" s="4">
        <v>6000</v>
      </c>
      <c r="J9344" s="4">
        <v>1650</v>
      </c>
      <c r="K9344" s="5">
        <v>524</v>
      </c>
      <c r="L9344" s="6">
        <v>864600</v>
      </c>
      <c r="M9344" s="5">
        <v>0</v>
      </c>
      <c r="N9344" t="s">
        <v>41</v>
      </c>
      <c r="O9344" s="6">
        <v>0</v>
      </c>
      <c r="P9344" t="s">
        <v>41</v>
      </c>
      <c r="Q9344" t="s">
        <v>41</v>
      </c>
      <c r="R9344" t="s">
        <v>41</v>
      </c>
      <c r="S9344" s="7"/>
      <c r="T9344" s="7"/>
      <c r="U9344" s="6">
        <v>0</v>
      </c>
      <c r="V9344" s="6">
        <v>0</v>
      </c>
      <c r="W9344" s="5">
        <v>0</v>
      </c>
      <c r="X9344" t="s">
        <v>152</v>
      </c>
      <c r="Y9344" t="s">
        <v>11155</v>
      </c>
      <c r="Z9344" t="s">
        <v>384</v>
      </c>
      <c r="AA9344" t="s">
        <v>13081</v>
      </c>
      <c r="AB9344" t="s">
        <v>45</v>
      </c>
      <c r="AC9344" t="s">
        <v>443</v>
      </c>
      <c r="AD9344" s="2">
        <v>45271</v>
      </c>
      <c r="AE9344" t="s">
        <v>83</v>
      </c>
      <c r="AF9344" t="s">
        <v>47</v>
      </c>
      <c r="AG9344" t="s">
        <v>48</v>
      </c>
      <c r="AH9344" t="s">
        <v>41</v>
      </c>
    </row>
    <row r="9345" spans="1:34">
      <c r="A9345" s="2">
        <v>45338</v>
      </c>
      <c r="B9345" t="s">
        <v>380</v>
      </c>
      <c r="C9345" t="s">
        <v>35</v>
      </c>
      <c r="D9345" t="s">
        <v>11080</v>
      </c>
      <c r="E9345" t="s">
        <v>188</v>
      </c>
      <c r="F9345" t="s">
        <v>189</v>
      </c>
      <c r="G9345" t="s">
        <v>11155</v>
      </c>
      <c r="H9345" t="s">
        <v>11156</v>
      </c>
      <c r="I9345" s="4">
        <v>7500</v>
      </c>
      <c r="J9345" s="4">
        <v>2950</v>
      </c>
      <c r="K9345" s="5">
        <v>524</v>
      </c>
      <c r="L9345" s="6">
        <v>1545800</v>
      </c>
      <c r="M9345" s="5">
        <v>0</v>
      </c>
      <c r="N9345" t="s">
        <v>41</v>
      </c>
      <c r="O9345" s="6">
        <v>0</v>
      </c>
      <c r="P9345" t="s">
        <v>41</v>
      </c>
      <c r="Q9345" t="s">
        <v>41</v>
      </c>
      <c r="R9345" t="s">
        <v>41</v>
      </c>
      <c r="S9345" s="7"/>
      <c r="T9345" s="7"/>
      <c r="U9345" s="6">
        <v>0</v>
      </c>
      <c r="V9345" s="6">
        <v>0</v>
      </c>
      <c r="W9345" s="5">
        <v>0</v>
      </c>
      <c r="X9345" t="s">
        <v>128</v>
      </c>
      <c r="Y9345" t="s">
        <v>11155</v>
      </c>
      <c r="Z9345" t="s">
        <v>384</v>
      </c>
      <c r="AA9345" t="s">
        <v>13082</v>
      </c>
      <c r="AB9345" t="s">
        <v>45</v>
      </c>
      <c r="AC9345" t="s">
        <v>443</v>
      </c>
      <c r="AD9345" s="2">
        <v>45278</v>
      </c>
      <c r="AE9345" t="s">
        <v>83</v>
      </c>
      <c r="AF9345" t="s">
        <v>47</v>
      </c>
      <c r="AG9345" t="s">
        <v>48</v>
      </c>
      <c r="AH9345" t="s">
        <v>41</v>
      </c>
    </row>
    <row r="9346" spans="1:34">
      <c r="A9346" s="2">
        <v>45338</v>
      </c>
      <c r="B9346" t="s">
        <v>380</v>
      </c>
      <c r="C9346" t="s">
        <v>35</v>
      </c>
      <c r="D9346" t="s">
        <v>12246</v>
      </c>
      <c r="E9346" t="s">
        <v>188</v>
      </c>
      <c r="F9346" t="s">
        <v>189</v>
      </c>
      <c r="G9346" t="s">
        <v>10041</v>
      </c>
      <c r="H9346" t="s">
        <v>10042</v>
      </c>
      <c r="I9346" s="4">
        <v>2500</v>
      </c>
      <c r="J9346" s="4">
        <v>1650</v>
      </c>
      <c r="K9346" s="5">
        <v>308</v>
      </c>
      <c r="L9346" s="6">
        <v>508200</v>
      </c>
      <c r="M9346" s="5">
        <v>0</v>
      </c>
      <c r="N9346" t="s">
        <v>41</v>
      </c>
      <c r="O9346" s="6">
        <v>0</v>
      </c>
      <c r="P9346" t="s">
        <v>41</v>
      </c>
      <c r="Q9346" t="s">
        <v>41</v>
      </c>
      <c r="R9346" t="s">
        <v>41</v>
      </c>
      <c r="S9346" s="7"/>
      <c r="T9346" s="7"/>
      <c r="U9346" s="6">
        <v>0</v>
      </c>
      <c r="V9346" s="6">
        <v>0</v>
      </c>
      <c r="W9346" s="5">
        <v>0</v>
      </c>
      <c r="X9346" t="s">
        <v>59</v>
      </c>
      <c r="Y9346" t="s">
        <v>133</v>
      </c>
      <c r="Z9346" t="s">
        <v>9659</v>
      </c>
      <c r="AA9346" t="s">
        <v>13083</v>
      </c>
      <c r="AB9346" t="s">
        <v>45</v>
      </c>
      <c r="AC9346" t="s">
        <v>443</v>
      </c>
      <c r="AD9346" s="2">
        <v>45289</v>
      </c>
      <c r="AE9346" t="s">
        <v>83</v>
      </c>
      <c r="AF9346" t="s">
        <v>47</v>
      </c>
      <c r="AG9346" t="s">
        <v>48</v>
      </c>
      <c r="AH9346" t="s">
        <v>41</v>
      </c>
    </row>
    <row r="9347" spans="1:34">
      <c r="A9347" s="2">
        <v>45338</v>
      </c>
      <c r="B9347" t="s">
        <v>380</v>
      </c>
      <c r="C9347" t="s">
        <v>35</v>
      </c>
      <c r="D9347" t="s">
        <v>12246</v>
      </c>
      <c r="E9347" t="s">
        <v>188</v>
      </c>
      <c r="F9347" t="s">
        <v>189</v>
      </c>
      <c r="G9347" t="s">
        <v>10044</v>
      </c>
      <c r="H9347" t="s">
        <v>10045</v>
      </c>
      <c r="I9347" s="4">
        <v>2050</v>
      </c>
      <c r="J9347" s="4">
        <v>1350</v>
      </c>
      <c r="K9347" s="5">
        <v>443</v>
      </c>
      <c r="L9347" s="6">
        <v>598050</v>
      </c>
      <c r="M9347" s="5">
        <v>0</v>
      </c>
      <c r="N9347" t="s">
        <v>41</v>
      </c>
      <c r="O9347" s="6">
        <v>0</v>
      </c>
      <c r="P9347" t="s">
        <v>41</v>
      </c>
      <c r="Q9347" t="s">
        <v>41</v>
      </c>
      <c r="R9347" t="s">
        <v>41</v>
      </c>
      <c r="S9347" s="7"/>
      <c r="T9347" s="7"/>
      <c r="U9347" s="6">
        <v>0</v>
      </c>
      <c r="V9347" s="6">
        <v>0</v>
      </c>
      <c r="W9347" s="5">
        <v>0</v>
      </c>
      <c r="X9347" t="s">
        <v>399</v>
      </c>
      <c r="Y9347" t="s">
        <v>133</v>
      </c>
      <c r="Z9347" t="s">
        <v>9659</v>
      </c>
      <c r="AA9347" t="s">
        <v>13083</v>
      </c>
      <c r="AB9347" t="s">
        <v>454</v>
      </c>
      <c r="AC9347" t="s">
        <v>443</v>
      </c>
      <c r="AD9347" s="2">
        <v>45289</v>
      </c>
      <c r="AE9347" t="s">
        <v>83</v>
      </c>
      <c r="AF9347" t="s">
        <v>47</v>
      </c>
      <c r="AG9347" t="s">
        <v>48</v>
      </c>
      <c r="AH9347" t="s">
        <v>41</v>
      </c>
    </row>
    <row r="9348" spans="1:34">
      <c r="A9348" s="2">
        <v>45338</v>
      </c>
      <c r="B9348" t="s">
        <v>380</v>
      </c>
      <c r="C9348" t="s">
        <v>35</v>
      </c>
      <c r="D9348" t="s">
        <v>10879</v>
      </c>
      <c r="E9348" t="s">
        <v>188</v>
      </c>
      <c r="F9348" t="s">
        <v>189</v>
      </c>
      <c r="G9348" t="s">
        <v>9529</v>
      </c>
      <c r="H9348" t="s">
        <v>9530</v>
      </c>
      <c r="I9348" s="4">
        <v>8030</v>
      </c>
      <c r="J9348" s="4">
        <v>200</v>
      </c>
      <c r="K9348" s="5">
        <v>524</v>
      </c>
      <c r="L9348" s="6">
        <v>104800</v>
      </c>
      <c r="M9348" s="5">
        <v>0</v>
      </c>
      <c r="N9348" t="s">
        <v>41</v>
      </c>
      <c r="O9348" s="6">
        <v>0</v>
      </c>
      <c r="P9348" t="s">
        <v>41</v>
      </c>
      <c r="Q9348" t="s">
        <v>41</v>
      </c>
      <c r="R9348" t="s">
        <v>41</v>
      </c>
      <c r="S9348" s="7"/>
      <c r="T9348" s="7"/>
      <c r="U9348" s="6">
        <v>0</v>
      </c>
      <c r="V9348" s="6">
        <v>0</v>
      </c>
      <c r="W9348" s="5">
        <v>0</v>
      </c>
      <c r="X9348" t="s">
        <v>534</v>
      </c>
      <c r="Y9348" t="s">
        <v>9529</v>
      </c>
      <c r="Z9348" t="s">
        <v>384</v>
      </c>
      <c r="AA9348" t="s">
        <v>13084</v>
      </c>
      <c r="AB9348" t="s">
        <v>45</v>
      </c>
      <c r="AC9348" t="s">
        <v>443</v>
      </c>
      <c r="AD9348" s="2">
        <v>45276</v>
      </c>
      <c r="AE9348" t="s">
        <v>83</v>
      </c>
      <c r="AF9348" t="s">
        <v>47</v>
      </c>
      <c r="AG9348" t="s">
        <v>48</v>
      </c>
      <c r="AH9348" t="s">
        <v>41</v>
      </c>
    </row>
    <row r="9349" spans="1:34">
      <c r="A9349" s="2">
        <v>45341</v>
      </c>
      <c r="B9349" t="s">
        <v>71</v>
      </c>
      <c r="C9349" t="s">
        <v>286</v>
      </c>
      <c r="D9349" t="s">
        <v>13085</v>
      </c>
      <c r="E9349" t="s">
        <v>523</v>
      </c>
      <c r="F9349" t="s">
        <v>524</v>
      </c>
      <c r="G9349" t="s">
        <v>6018</v>
      </c>
      <c r="H9349" t="s">
        <v>6019</v>
      </c>
      <c r="I9349" s="4">
        <v>400</v>
      </c>
      <c r="J9349" s="4">
        <v>400</v>
      </c>
      <c r="K9349" s="5">
        <v>0.22</v>
      </c>
      <c r="L9349" s="6">
        <v>88</v>
      </c>
      <c r="M9349" s="5">
        <v>0</v>
      </c>
      <c r="N9349" t="s">
        <v>41</v>
      </c>
      <c r="O9349" s="6">
        <v>0</v>
      </c>
      <c r="P9349" t="s">
        <v>41</v>
      </c>
      <c r="Q9349" t="s">
        <v>41</v>
      </c>
      <c r="R9349" t="s">
        <v>41</v>
      </c>
      <c r="S9349" s="7"/>
      <c r="T9349" s="7"/>
      <c r="U9349" s="6">
        <v>0</v>
      </c>
      <c r="V9349" s="6">
        <v>0</v>
      </c>
      <c r="W9349" s="5">
        <v>0</v>
      </c>
      <c r="X9349" t="s">
        <v>42</v>
      </c>
      <c r="Y9349" t="s">
        <v>6020</v>
      </c>
      <c r="Z9349" t="s">
        <v>6021</v>
      </c>
      <c r="AA9349" t="s">
        <v>13086</v>
      </c>
      <c r="AB9349" t="s">
        <v>45</v>
      </c>
      <c r="AC9349" t="s">
        <v>443</v>
      </c>
      <c r="AD9349" s="2">
        <v>45323</v>
      </c>
      <c r="AE9349" t="s">
        <v>6023</v>
      </c>
      <c r="AF9349" t="s">
        <v>47</v>
      </c>
      <c r="AG9349" t="s">
        <v>345</v>
      </c>
      <c r="AH9349" t="s">
        <v>41</v>
      </c>
    </row>
    <row r="9350" spans="1:34">
      <c r="A9350" s="2">
        <v>45341</v>
      </c>
      <c r="B9350" t="s">
        <v>380</v>
      </c>
      <c r="C9350" t="s">
        <v>35</v>
      </c>
      <c r="D9350" t="s">
        <v>10879</v>
      </c>
      <c r="E9350" t="s">
        <v>188</v>
      </c>
      <c r="F9350" t="s">
        <v>189</v>
      </c>
      <c r="G9350" t="s">
        <v>9607</v>
      </c>
      <c r="H9350" t="s">
        <v>9608</v>
      </c>
      <c r="I9350" s="4">
        <v>1350</v>
      </c>
      <c r="J9350" s="4">
        <v>50</v>
      </c>
      <c r="K9350" s="5">
        <v>2948</v>
      </c>
      <c r="L9350" s="6">
        <v>147400</v>
      </c>
      <c r="M9350" s="5">
        <v>0</v>
      </c>
      <c r="N9350" t="s">
        <v>41</v>
      </c>
      <c r="O9350" s="6">
        <v>0</v>
      </c>
      <c r="P9350" t="s">
        <v>41</v>
      </c>
      <c r="Q9350" t="s">
        <v>41</v>
      </c>
      <c r="R9350" t="s">
        <v>41</v>
      </c>
      <c r="S9350" s="7"/>
      <c r="T9350" s="7"/>
      <c r="U9350" s="6">
        <v>0</v>
      </c>
      <c r="V9350" s="6">
        <v>0</v>
      </c>
      <c r="W9350" s="5">
        <v>0</v>
      </c>
      <c r="X9350" t="s">
        <v>821</v>
      </c>
      <c r="Y9350" t="s">
        <v>9607</v>
      </c>
      <c r="Z9350" t="s">
        <v>384</v>
      </c>
      <c r="AA9350" t="s">
        <v>13087</v>
      </c>
      <c r="AB9350" t="s">
        <v>45</v>
      </c>
      <c r="AC9350" t="s">
        <v>443</v>
      </c>
      <c r="AD9350" s="2">
        <v>45276</v>
      </c>
      <c r="AE9350" t="s">
        <v>83</v>
      </c>
      <c r="AF9350" t="s">
        <v>47</v>
      </c>
      <c r="AG9350" t="s">
        <v>48</v>
      </c>
      <c r="AH9350" t="s">
        <v>41</v>
      </c>
    </row>
    <row r="9351" spans="1:34">
      <c r="A9351" s="2">
        <v>45341</v>
      </c>
      <c r="B9351" t="s">
        <v>380</v>
      </c>
      <c r="C9351" t="s">
        <v>35</v>
      </c>
      <c r="D9351" t="s">
        <v>10879</v>
      </c>
      <c r="E9351" t="s">
        <v>188</v>
      </c>
      <c r="F9351" t="s">
        <v>189</v>
      </c>
      <c r="G9351" t="s">
        <v>9971</v>
      </c>
      <c r="H9351" t="s">
        <v>9972</v>
      </c>
      <c r="I9351" s="4">
        <v>900</v>
      </c>
      <c r="J9351" s="4">
        <v>50</v>
      </c>
      <c r="K9351" s="5">
        <v>3398</v>
      </c>
      <c r="L9351" s="6">
        <v>169900</v>
      </c>
      <c r="M9351" s="5">
        <v>0</v>
      </c>
      <c r="N9351" t="s">
        <v>41</v>
      </c>
      <c r="O9351" s="6">
        <v>0</v>
      </c>
      <c r="P9351" t="s">
        <v>41</v>
      </c>
      <c r="Q9351" t="s">
        <v>41</v>
      </c>
      <c r="R9351" t="s">
        <v>41</v>
      </c>
      <c r="S9351" s="7"/>
      <c r="T9351" s="7"/>
      <c r="U9351" s="6">
        <v>0</v>
      </c>
      <c r="V9351" s="6">
        <v>0</v>
      </c>
      <c r="W9351" s="5">
        <v>0</v>
      </c>
      <c r="X9351" t="s">
        <v>828</v>
      </c>
      <c r="Y9351" t="s">
        <v>9971</v>
      </c>
      <c r="Z9351" t="s">
        <v>384</v>
      </c>
      <c r="AA9351" t="s">
        <v>13087</v>
      </c>
      <c r="AB9351" t="s">
        <v>454</v>
      </c>
      <c r="AC9351" t="s">
        <v>443</v>
      </c>
      <c r="AD9351" s="2">
        <v>45276</v>
      </c>
      <c r="AE9351" t="s">
        <v>83</v>
      </c>
      <c r="AF9351" t="s">
        <v>47</v>
      </c>
      <c r="AG9351" t="s">
        <v>48</v>
      </c>
      <c r="AH9351" t="s">
        <v>41</v>
      </c>
    </row>
    <row r="9352" spans="1:34">
      <c r="A9352" s="2">
        <v>45341</v>
      </c>
      <c r="B9352" t="s">
        <v>380</v>
      </c>
      <c r="C9352" t="s">
        <v>35</v>
      </c>
      <c r="D9352" t="s">
        <v>11080</v>
      </c>
      <c r="E9352" t="s">
        <v>188</v>
      </c>
      <c r="F9352" t="s">
        <v>189</v>
      </c>
      <c r="G9352" t="s">
        <v>11163</v>
      </c>
      <c r="H9352" t="s">
        <v>11164</v>
      </c>
      <c r="I9352" s="4">
        <v>830</v>
      </c>
      <c r="J9352" s="4">
        <v>250</v>
      </c>
      <c r="K9352" s="5">
        <v>14468</v>
      </c>
      <c r="L9352" s="6">
        <v>3617000</v>
      </c>
      <c r="M9352" s="5">
        <v>0</v>
      </c>
      <c r="N9352" t="s">
        <v>41</v>
      </c>
      <c r="O9352" s="6">
        <v>0</v>
      </c>
      <c r="P9352" t="s">
        <v>41</v>
      </c>
      <c r="Q9352" t="s">
        <v>41</v>
      </c>
      <c r="R9352" t="s">
        <v>41</v>
      </c>
      <c r="S9352" s="7"/>
      <c r="T9352" s="7"/>
      <c r="U9352" s="6">
        <v>0</v>
      </c>
      <c r="V9352" s="6">
        <v>0</v>
      </c>
      <c r="W9352" s="5">
        <v>0</v>
      </c>
      <c r="X9352" t="s">
        <v>399</v>
      </c>
      <c r="Y9352" t="s">
        <v>11163</v>
      </c>
      <c r="Z9352" t="s">
        <v>384</v>
      </c>
      <c r="AA9352" t="s">
        <v>13088</v>
      </c>
      <c r="AB9352" t="s">
        <v>45</v>
      </c>
      <c r="AC9352" t="s">
        <v>443</v>
      </c>
      <c r="AD9352" s="2">
        <v>45278</v>
      </c>
      <c r="AE9352" t="s">
        <v>83</v>
      </c>
      <c r="AF9352" t="s">
        <v>47</v>
      </c>
      <c r="AG9352" t="s">
        <v>48</v>
      </c>
      <c r="AH9352" t="s">
        <v>41</v>
      </c>
    </row>
    <row r="9353" spans="1:34">
      <c r="A9353" s="2">
        <v>45341</v>
      </c>
      <c r="B9353" t="s">
        <v>380</v>
      </c>
      <c r="C9353" t="s">
        <v>35</v>
      </c>
      <c r="D9353" t="s">
        <v>11080</v>
      </c>
      <c r="E9353" t="s">
        <v>188</v>
      </c>
      <c r="F9353" t="s">
        <v>189</v>
      </c>
      <c r="G9353" t="s">
        <v>10977</v>
      </c>
      <c r="H9353" t="s">
        <v>10978</v>
      </c>
      <c r="I9353" s="4">
        <v>3200</v>
      </c>
      <c r="J9353" s="4">
        <v>900</v>
      </c>
      <c r="K9353" s="5">
        <v>1582</v>
      </c>
      <c r="L9353" s="6">
        <v>1423800</v>
      </c>
      <c r="M9353" s="5">
        <v>0</v>
      </c>
      <c r="N9353" t="s">
        <v>41</v>
      </c>
      <c r="O9353" s="6">
        <v>0</v>
      </c>
      <c r="P9353" t="s">
        <v>41</v>
      </c>
      <c r="Q9353" t="s">
        <v>41</v>
      </c>
      <c r="R9353" t="s">
        <v>41</v>
      </c>
      <c r="S9353" s="7"/>
      <c r="T9353" s="7"/>
      <c r="U9353" s="6">
        <v>0</v>
      </c>
      <c r="V9353" s="6">
        <v>0</v>
      </c>
      <c r="W9353" s="5">
        <v>0</v>
      </c>
      <c r="X9353" t="s">
        <v>534</v>
      </c>
      <c r="Y9353" t="s">
        <v>10977</v>
      </c>
      <c r="Z9353" t="s">
        <v>384</v>
      </c>
      <c r="AA9353" t="s">
        <v>13088</v>
      </c>
      <c r="AB9353" t="s">
        <v>454</v>
      </c>
      <c r="AC9353" t="s">
        <v>443</v>
      </c>
      <c r="AD9353" s="2">
        <v>45278</v>
      </c>
      <c r="AE9353" t="s">
        <v>83</v>
      </c>
      <c r="AF9353" t="s">
        <v>47</v>
      </c>
      <c r="AG9353" t="s">
        <v>48</v>
      </c>
      <c r="AH9353" t="s">
        <v>41</v>
      </c>
    </row>
    <row r="9354" spans="1:34">
      <c r="A9354" s="2">
        <v>45341</v>
      </c>
      <c r="B9354" t="s">
        <v>380</v>
      </c>
      <c r="C9354" t="s">
        <v>35</v>
      </c>
      <c r="D9354" t="s">
        <v>10868</v>
      </c>
      <c r="E9354" t="s">
        <v>188</v>
      </c>
      <c r="F9354" t="s">
        <v>189</v>
      </c>
      <c r="G9354" t="s">
        <v>11163</v>
      </c>
      <c r="H9354" t="s">
        <v>11164</v>
      </c>
      <c r="I9354" s="4">
        <v>600</v>
      </c>
      <c r="J9354" s="4">
        <v>200</v>
      </c>
      <c r="K9354" s="5">
        <v>14468</v>
      </c>
      <c r="L9354" s="6">
        <v>2893600</v>
      </c>
      <c r="M9354" s="5">
        <v>0</v>
      </c>
      <c r="N9354" t="s">
        <v>41</v>
      </c>
      <c r="O9354" s="6">
        <v>0</v>
      </c>
      <c r="P9354" t="s">
        <v>41</v>
      </c>
      <c r="Q9354" t="s">
        <v>41</v>
      </c>
      <c r="R9354" t="s">
        <v>41</v>
      </c>
      <c r="S9354" s="7"/>
      <c r="T9354" s="7"/>
      <c r="U9354" s="6">
        <v>0</v>
      </c>
      <c r="V9354" s="6">
        <v>0</v>
      </c>
      <c r="W9354" s="5">
        <v>0</v>
      </c>
      <c r="X9354" t="s">
        <v>541</v>
      </c>
      <c r="Y9354" t="s">
        <v>11163</v>
      </c>
      <c r="Z9354" t="s">
        <v>384</v>
      </c>
      <c r="AA9354" t="s">
        <v>13089</v>
      </c>
      <c r="AB9354" t="s">
        <v>45</v>
      </c>
      <c r="AC9354" t="s">
        <v>443</v>
      </c>
      <c r="AD9354" s="2">
        <v>45271</v>
      </c>
      <c r="AE9354" t="s">
        <v>83</v>
      </c>
      <c r="AF9354" t="s">
        <v>47</v>
      </c>
      <c r="AG9354" t="s">
        <v>48</v>
      </c>
      <c r="AH9354" t="s">
        <v>41</v>
      </c>
    </row>
    <row r="9355" spans="1:34">
      <c r="A9355" s="2">
        <v>45341</v>
      </c>
      <c r="B9355" t="s">
        <v>62</v>
      </c>
      <c r="C9355" t="s">
        <v>35</v>
      </c>
      <c r="D9355" t="s">
        <v>11420</v>
      </c>
      <c r="E9355" t="s">
        <v>188</v>
      </c>
      <c r="F9355" t="s">
        <v>189</v>
      </c>
      <c r="G9355" t="s">
        <v>9831</v>
      </c>
      <c r="H9355" t="s">
        <v>9832</v>
      </c>
      <c r="I9355" s="4">
        <v>500</v>
      </c>
      <c r="J9355" s="4">
        <v>150</v>
      </c>
      <c r="K9355" s="5">
        <v>21700</v>
      </c>
      <c r="L9355" s="6">
        <v>3255000</v>
      </c>
      <c r="M9355" s="5">
        <v>0</v>
      </c>
      <c r="N9355" t="s">
        <v>41</v>
      </c>
      <c r="O9355" s="6">
        <v>0</v>
      </c>
      <c r="P9355" t="s">
        <v>41</v>
      </c>
      <c r="Q9355" t="s">
        <v>41</v>
      </c>
      <c r="R9355" t="s">
        <v>41</v>
      </c>
      <c r="S9355" s="7"/>
      <c r="T9355" s="7"/>
      <c r="U9355" s="6">
        <v>0</v>
      </c>
      <c r="V9355" s="6">
        <v>0</v>
      </c>
      <c r="W9355" s="5">
        <v>0</v>
      </c>
      <c r="X9355" t="s">
        <v>42</v>
      </c>
      <c r="Y9355" t="s">
        <v>133</v>
      </c>
      <c r="Z9355" t="s">
        <v>4215</v>
      </c>
      <c r="AA9355" t="s">
        <v>13090</v>
      </c>
      <c r="AB9355" t="s">
        <v>45</v>
      </c>
      <c r="AC9355" t="s">
        <v>443</v>
      </c>
      <c r="AD9355" s="2">
        <v>45296</v>
      </c>
      <c r="AE9355" t="s">
        <v>83</v>
      </c>
      <c r="AF9355" t="s">
        <v>47</v>
      </c>
      <c r="AG9355" t="s">
        <v>48</v>
      </c>
      <c r="AH9355" t="s">
        <v>41</v>
      </c>
    </row>
    <row r="9356" spans="1:34">
      <c r="A9356" s="2">
        <v>45341</v>
      </c>
      <c r="B9356" t="s">
        <v>380</v>
      </c>
      <c r="C9356" t="s">
        <v>35</v>
      </c>
      <c r="D9356" t="s">
        <v>12246</v>
      </c>
      <c r="E9356" t="s">
        <v>188</v>
      </c>
      <c r="F9356" t="s">
        <v>189</v>
      </c>
      <c r="G9356" t="s">
        <v>9657</v>
      </c>
      <c r="H9356" t="s">
        <v>9658</v>
      </c>
      <c r="I9356" s="4">
        <v>650</v>
      </c>
      <c r="J9356" s="4">
        <v>450</v>
      </c>
      <c r="K9356" s="5">
        <v>1203</v>
      </c>
      <c r="L9356" s="6">
        <v>541350</v>
      </c>
      <c r="M9356" s="5">
        <v>0</v>
      </c>
      <c r="N9356" t="s">
        <v>41</v>
      </c>
      <c r="O9356" s="6">
        <v>0</v>
      </c>
      <c r="P9356" t="s">
        <v>41</v>
      </c>
      <c r="Q9356" t="s">
        <v>41</v>
      </c>
      <c r="R9356" t="s">
        <v>41</v>
      </c>
      <c r="S9356" s="7"/>
      <c r="T9356" s="7"/>
      <c r="U9356" s="6">
        <v>0</v>
      </c>
      <c r="V9356" s="6">
        <v>0</v>
      </c>
      <c r="W9356" s="5">
        <v>0</v>
      </c>
      <c r="X9356" t="s">
        <v>42</v>
      </c>
      <c r="Y9356" t="s">
        <v>133</v>
      </c>
      <c r="Z9356" t="s">
        <v>9659</v>
      </c>
      <c r="AA9356" t="s">
        <v>13091</v>
      </c>
      <c r="AB9356" t="s">
        <v>45</v>
      </c>
      <c r="AC9356" t="s">
        <v>443</v>
      </c>
      <c r="AD9356" s="2">
        <v>45289</v>
      </c>
      <c r="AE9356" t="s">
        <v>83</v>
      </c>
      <c r="AF9356" t="s">
        <v>47</v>
      </c>
      <c r="AG9356" t="s">
        <v>48</v>
      </c>
      <c r="AH9356" t="s">
        <v>41</v>
      </c>
    </row>
    <row r="9357" spans="1:34">
      <c r="A9357" s="2">
        <v>45341</v>
      </c>
      <c r="B9357" t="s">
        <v>380</v>
      </c>
      <c r="C9357" t="s">
        <v>35</v>
      </c>
      <c r="D9357" t="s">
        <v>12246</v>
      </c>
      <c r="E9357" t="s">
        <v>188</v>
      </c>
      <c r="F9357" t="s">
        <v>189</v>
      </c>
      <c r="G9357" t="s">
        <v>9941</v>
      </c>
      <c r="H9357" t="s">
        <v>9942</v>
      </c>
      <c r="I9357" s="4">
        <v>210</v>
      </c>
      <c r="J9357" s="4">
        <v>150</v>
      </c>
      <c r="K9357" s="5">
        <v>12367</v>
      </c>
      <c r="L9357" s="6">
        <v>1855050</v>
      </c>
      <c r="M9357" s="5">
        <v>0</v>
      </c>
      <c r="N9357" t="s">
        <v>41</v>
      </c>
      <c r="O9357" s="6">
        <v>0</v>
      </c>
      <c r="P9357" t="s">
        <v>41</v>
      </c>
      <c r="Q9357" t="s">
        <v>41</v>
      </c>
      <c r="R9357" t="s">
        <v>41</v>
      </c>
      <c r="S9357" s="7"/>
      <c r="T9357" s="7"/>
      <c r="U9357" s="6">
        <v>0</v>
      </c>
      <c r="V9357" s="6">
        <v>0</v>
      </c>
      <c r="W9357" s="5">
        <v>0</v>
      </c>
      <c r="X9357" t="s">
        <v>669</v>
      </c>
      <c r="Y9357" t="s">
        <v>133</v>
      </c>
      <c r="Z9357" t="s">
        <v>9659</v>
      </c>
      <c r="AA9357" t="s">
        <v>13091</v>
      </c>
      <c r="AB9357" t="s">
        <v>454</v>
      </c>
      <c r="AC9357" t="s">
        <v>443</v>
      </c>
      <c r="AD9357" s="2">
        <v>45289</v>
      </c>
      <c r="AE9357" t="s">
        <v>83</v>
      </c>
      <c r="AF9357" t="s">
        <v>47</v>
      </c>
      <c r="AG9357" t="s">
        <v>48</v>
      </c>
      <c r="AH9357" t="s">
        <v>41</v>
      </c>
    </row>
    <row r="9358" spans="1:34">
      <c r="A9358" s="2">
        <v>45341</v>
      </c>
      <c r="B9358" t="s">
        <v>380</v>
      </c>
      <c r="C9358" t="s">
        <v>35</v>
      </c>
      <c r="D9358" t="s">
        <v>12246</v>
      </c>
      <c r="E9358" t="s">
        <v>188</v>
      </c>
      <c r="F9358" t="s">
        <v>189</v>
      </c>
      <c r="G9358" t="s">
        <v>9680</v>
      </c>
      <c r="H9358" t="s">
        <v>9681</v>
      </c>
      <c r="I9358" s="4">
        <v>120</v>
      </c>
      <c r="J9358" s="4">
        <v>50</v>
      </c>
      <c r="K9358" s="5">
        <v>22406</v>
      </c>
      <c r="L9358" s="6">
        <v>1120300</v>
      </c>
      <c r="M9358" s="5">
        <v>0</v>
      </c>
      <c r="N9358" t="s">
        <v>41</v>
      </c>
      <c r="O9358" s="6">
        <v>0</v>
      </c>
      <c r="P9358" t="s">
        <v>41</v>
      </c>
      <c r="Q9358" t="s">
        <v>41</v>
      </c>
      <c r="R9358" t="s">
        <v>41</v>
      </c>
      <c r="S9358" s="7"/>
      <c r="T9358" s="7"/>
      <c r="U9358" s="6">
        <v>0</v>
      </c>
      <c r="V9358" s="6">
        <v>0</v>
      </c>
      <c r="W9358" s="5">
        <v>0</v>
      </c>
      <c r="X9358" t="s">
        <v>771</v>
      </c>
      <c r="Y9358" t="s">
        <v>9680</v>
      </c>
      <c r="Z9358" t="s">
        <v>384</v>
      </c>
      <c r="AA9358" t="s">
        <v>13091</v>
      </c>
      <c r="AB9358" t="s">
        <v>212</v>
      </c>
      <c r="AC9358" t="s">
        <v>443</v>
      </c>
      <c r="AD9358" s="2">
        <v>45289</v>
      </c>
      <c r="AE9358" t="s">
        <v>83</v>
      </c>
      <c r="AF9358" t="s">
        <v>47</v>
      </c>
      <c r="AG9358" t="s">
        <v>48</v>
      </c>
      <c r="AH9358" t="s">
        <v>41</v>
      </c>
    </row>
    <row r="9359" spans="1:34">
      <c r="A9359" s="2">
        <v>45341</v>
      </c>
      <c r="B9359" t="s">
        <v>34</v>
      </c>
      <c r="C9359" t="s">
        <v>35</v>
      </c>
      <c r="D9359" t="s">
        <v>12373</v>
      </c>
      <c r="E9359" t="s">
        <v>188</v>
      </c>
      <c r="F9359" t="s">
        <v>189</v>
      </c>
      <c r="G9359" t="s">
        <v>126</v>
      </c>
      <c r="H9359" t="s">
        <v>127</v>
      </c>
      <c r="I9359" s="4">
        <v>2000</v>
      </c>
      <c r="J9359" s="4">
        <v>150</v>
      </c>
      <c r="K9359" s="5">
        <v>16100</v>
      </c>
      <c r="L9359" s="6">
        <v>2415000</v>
      </c>
      <c r="M9359" s="5">
        <v>0</v>
      </c>
      <c r="N9359" t="s">
        <v>41</v>
      </c>
      <c r="O9359" s="6">
        <v>0</v>
      </c>
      <c r="P9359" t="s">
        <v>41</v>
      </c>
      <c r="Q9359" t="s">
        <v>41</v>
      </c>
      <c r="R9359" t="s">
        <v>41</v>
      </c>
      <c r="S9359" s="7"/>
      <c r="T9359" s="7"/>
      <c r="U9359" s="6">
        <v>0</v>
      </c>
      <c r="V9359" s="6">
        <v>0</v>
      </c>
      <c r="W9359" s="5">
        <v>0</v>
      </c>
      <c r="X9359" t="s">
        <v>112</v>
      </c>
      <c r="Y9359" t="s">
        <v>126</v>
      </c>
      <c r="Z9359" t="s">
        <v>81</v>
      </c>
      <c r="AA9359" t="s">
        <v>13092</v>
      </c>
      <c r="AB9359" t="s">
        <v>45</v>
      </c>
      <c r="AC9359" t="s">
        <v>443</v>
      </c>
      <c r="AD9359" s="2">
        <v>45302</v>
      </c>
      <c r="AE9359" t="s">
        <v>83</v>
      </c>
      <c r="AF9359" t="s">
        <v>47</v>
      </c>
      <c r="AG9359" t="s">
        <v>48</v>
      </c>
      <c r="AH9359" t="s">
        <v>41</v>
      </c>
    </row>
    <row r="9360" spans="1:34">
      <c r="A9360" s="2">
        <v>45341</v>
      </c>
      <c r="B9360" t="s">
        <v>49</v>
      </c>
      <c r="C9360" t="s">
        <v>35</v>
      </c>
      <c r="D9360" t="s">
        <v>12596</v>
      </c>
      <c r="E9360" t="s">
        <v>188</v>
      </c>
      <c r="F9360" t="s">
        <v>189</v>
      </c>
      <c r="G9360" t="s">
        <v>85</v>
      </c>
      <c r="H9360" t="s">
        <v>86</v>
      </c>
      <c r="I9360" s="4">
        <v>10000</v>
      </c>
      <c r="J9360" s="4">
        <v>1250</v>
      </c>
      <c r="K9360" s="5">
        <v>2211</v>
      </c>
      <c r="L9360" s="6">
        <v>2763750</v>
      </c>
      <c r="M9360" s="5">
        <v>0</v>
      </c>
      <c r="N9360" t="s">
        <v>41</v>
      </c>
      <c r="O9360" s="6">
        <v>0</v>
      </c>
      <c r="P9360" t="s">
        <v>41</v>
      </c>
      <c r="Q9360" t="s">
        <v>41</v>
      </c>
      <c r="R9360" t="s">
        <v>41</v>
      </c>
      <c r="S9360" s="7"/>
      <c r="T9360" s="7"/>
      <c r="U9360" s="6">
        <v>0</v>
      </c>
      <c r="V9360" s="6">
        <v>0</v>
      </c>
      <c r="W9360" s="5">
        <v>0</v>
      </c>
      <c r="X9360" t="s">
        <v>42</v>
      </c>
      <c r="Y9360" t="s">
        <v>85</v>
      </c>
      <c r="Z9360" t="s">
        <v>81</v>
      </c>
      <c r="AA9360" t="s">
        <v>13093</v>
      </c>
      <c r="AB9360" t="s">
        <v>45</v>
      </c>
      <c r="AC9360" t="s">
        <v>443</v>
      </c>
      <c r="AD9360" s="2">
        <v>45310</v>
      </c>
      <c r="AE9360" t="s">
        <v>83</v>
      </c>
      <c r="AF9360" t="s">
        <v>47</v>
      </c>
      <c r="AG9360" t="s">
        <v>48</v>
      </c>
      <c r="AH9360" t="s">
        <v>41</v>
      </c>
    </row>
    <row r="9361" spans="1:34">
      <c r="A9361" s="2">
        <v>45341</v>
      </c>
      <c r="B9361" t="s">
        <v>49</v>
      </c>
      <c r="C9361" t="s">
        <v>35</v>
      </c>
      <c r="D9361" t="s">
        <v>12596</v>
      </c>
      <c r="E9361" t="s">
        <v>188</v>
      </c>
      <c r="F9361" t="s">
        <v>189</v>
      </c>
      <c r="G9361" t="s">
        <v>118</v>
      </c>
      <c r="H9361" t="s">
        <v>119</v>
      </c>
      <c r="I9361" s="4">
        <v>10000</v>
      </c>
      <c r="J9361" s="4">
        <v>750</v>
      </c>
      <c r="K9361" s="5">
        <v>16100</v>
      </c>
      <c r="L9361" s="6">
        <v>12075000</v>
      </c>
      <c r="M9361" s="5">
        <v>0</v>
      </c>
      <c r="N9361" t="s">
        <v>41</v>
      </c>
      <c r="O9361" s="6">
        <v>0</v>
      </c>
      <c r="P9361" t="s">
        <v>41</v>
      </c>
      <c r="Q9361" t="s">
        <v>41</v>
      </c>
      <c r="R9361" t="s">
        <v>41</v>
      </c>
      <c r="S9361" s="7"/>
      <c r="T9361" s="7"/>
      <c r="U9361" s="6">
        <v>0</v>
      </c>
      <c r="V9361" s="6">
        <v>0</v>
      </c>
      <c r="W9361" s="5">
        <v>0</v>
      </c>
      <c r="X9361" t="s">
        <v>59</v>
      </c>
      <c r="Y9361" t="s">
        <v>118</v>
      </c>
      <c r="Z9361" t="s">
        <v>81</v>
      </c>
      <c r="AA9361" t="s">
        <v>13093</v>
      </c>
      <c r="AB9361" t="s">
        <v>454</v>
      </c>
      <c r="AC9361" t="s">
        <v>443</v>
      </c>
      <c r="AD9361" s="2">
        <v>45310</v>
      </c>
      <c r="AE9361" t="s">
        <v>83</v>
      </c>
      <c r="AF9361" t="s">
        <v>47</v>
      </c>
      <c r="AG9361" t="s">
        <v>48</v>
      </c>
      <c r="AH9361" t="s">
        <v>41</v>
      </c>
    </row>
    <row r="9362" spans="1:34">
      <c r="A9362" s="2">
        <v>45341</v>
      </c>
      <c r="B9362" t="s">
        <v>49</v>
      </c>
      <c r="C9362" t="s">
        <v>35</v>
      </c>
      <c r="D9362" t="s">
        <v>12596</v>
      </c>
      <c r="E9362" t="s">
        <v>188</v>
      </c>
      <c r="F9362" t="s">
        <v>189</v>
      </c>
      <c r="G9362" t="s">
        <v>1480</v>
      </c>
      <c r="H9362" t="s">
        <v>1481</v>
      </c>
      <c r="I9362" s="4">
        <v>10000</v>
      </c>
      <c r="J9362" s="4">
        <v>1850</v>
      </c>
      <c r="K9362" s="5">
        <v>6120</v>
      </c>
      <c r="L9362" s="6">
        <v>11322000</v>
      </c>
      <c r="M9362" s="5">
        <v>0</v>
      </c>
      <c r="N9362" t="s">
        <v>41</v>
      </c>
      <c r="O9362" s="6">
        <v>0</v>
      </c>
      <c r="P9362" t="s">
        <v>41</v>
      </c>
      <c r="Q9362" t="s">
        <v>41</v>
      </c>
      <c r="R9362" t="s">
        <v>41</v>
      </c>
      <c r="S9362" s="7"/>
      <c r="T9362" s="7"/>
      <c r="U9362" s="6">
        <v>0</v>
      </c>
      <c r="V9362" s="6">
        <v>0</v>
      </c>
      <c r="W9362" s="5">
        <v>0</v>
      </c>
      <c r="X9362" t="s">
        <v>161</v>
      </c>
      <c r="Y9362" t="s">
        <v>1480</v>
      </c>
      <c r="Z9362" t="s">
        <v>81</v>
      </c>
      <c r="AA9362" t="s">
        <v>13094</v>
      </c>
      <c r="AB9362" t="s">
        <v>45</v>
      </c>
      <c r="AC9362" t="s">
        <v>443</v>
      </c>
      <c r="AD9362" s="2">
        <v>45310</v>
      </c>
      <c r="AE9362" t="s">
        <v>83</v>
      </c>
      <c r="AF9362" t="s">
        <v>186</v>
      </c>
      <c r="AG9362" t="s">
        <v>48</v>
      </c>
      <c r="AH9362" t="s">
        <v>41</v>
      </c>
    </row>
    <row r="9363" spans="1:34">
      <c r="A9363" s="2">
        <v>45341</v>
      </c>
      <c r="B9363" t="s">
        <v>62</v>
      </c>
      <c r="C9363" t="s">
        <v>35</v>
      </c>
      <c r="D9363" t="s">
        <v>12791</v>
      </c>
      <c r="E9363" t="s">
        <v>188</v>
      </c>
      <c r="F9363" t="s">
        <v>189</v>
      </c>
      <c r="G9363" t="s">
        <v>6867</v>
      </c>
      <c r="H9363" t="s">
        <v>6868</v>
      </c>
      <c r="I9363" s="4">
        <v>2503</v>
      </c>
      <c r="J9363" s="4">
        <v>400</v>
      </c>
      <c r="K9363" s="5">
        <v>20047</v>
      </c>
      <c r="L9363" s="6">
        <v>8018800</v>
      </c>
      <c r="M9363" s="5">
        <v>0</v>
      </c>
      <c r="N9363" t="s">
        <v>41</v>
      </c>
      <c r="O9363" s="6">
        <v>0</v>
      </c>
      <c r="P9363" t="s">
        <v>41</v>
      </c>
      <c r="Q9363" t="s">
        <v>41</v>
      </c>
      <c r="R9363" t="s">
        <v>41</v>
      </c>
      <c r="S9363" s="7"/>
      <c r="T9363" s="7"/>
      <c r="U9363" s="6">
        <v>0</v>
      </c>
      <c r="V9363" s="6">
        <v>0</v>
      </c>
      <c r="W9363" s="5">
        <v>0</v>
      </c>
      <c r="X9363" t="s">
        <v>42</v>
      </c>
      <c r="Y9363" t="s">
        <v>133</v>
      </c>
      <c r="Z9363" t="s">
        <v>4215</v>
      </c>
      <c r="AA9363" t="s">
        <v>13095</v>
      </c>
      <c r="AB9363" t="s">
        <v>45</v>
      </c>
      <c r="AC9363" t="s">
        <v>443</v>
      </c>
      <c r="AD9363" s="2">
        <v>45300</v>
      </c>
      <c r="AE9363" t="s">
        <v>83</v>
      </c>
      <c r="AF9363" t="s">
        <v>47</v>
      </c>
      <c r="AG9363" t="s">
        <v>48</v>
      </c>
      <c r="AH9363" t="s">
        <v>41</v>
      </c>
    </row>
    <row r="9364" spans="1:34">
      <c r="A9364" s="2">
        <v>45341</v>
      </c>
      <c r="B9364" t="s">
        <v>62</v>
      </c>
      <c r="C9364" t="s">
        <v>35</v>
      </c>
      <c r="D9364" t="s">
        <v>12791</v>
      </c>
      <c r="E9364" t="s">
        <v>188</v>
      </c>
      <c r="F9364" t="s">
        <v>189</v>
      </c>
      <c r="G9364" t="s">
        <v>9831</v>
      </c>
      <c r="H9364" t="s">
        <v>9832</v>
      </c>
      <c r="I9364" s="4">
        <v>50</v>
      </c>
      <c r="J9364" s="4">
        <v>50</v>
      </c>
      <c r="K9364" s="5">
        <v>21700</v>
      </c>
      <c r="L9364" s="6">
        <v>1085000</v>
      </c>
      <c r="M9364" s="5">
        <v>0</v>
      </c>
      <c r="N9364" t="s">
        <v>41</v>
      </c>
      <c r="O9364" s="6">
        <v>0</v>
      </c>
      <c r="P9364" t="s">
        <v>41</v>
      </c>
      <c r="Q9364" t="s">
        <v>41</v>
      </c>
      <c r="R9364" t="s">
        <v>41</v>
      </c>
      <c r="S9364" s="7"/>
      <c r="T9364" s="7"/>
      <c r="U9364" s="6">
        <v>0</v>
      </c>
      <c r="V9364" s="6">
        <v>0</v>
      </c>
      <c r="W9364" s="5">
        <v>0</v>
      </c>
      <c r="X9364" t="s">
        <v>91</v>
      </c>
      <c r="Y9364" t="s">
        <v>133</v>
      </c>
      <c r="Z9364" t="s">
        <v>4215</v>
      </c>
      <c r="AA9364" t="s">
        <v>13096</v>
      </c>
      <c r="AB9364" t="s">
        <v>45</v>
      </c>
      <c r="AC9364" t="s">
        <v>443</v>
      </c>
      <c r="AD9364" s="2">
        <v>45300</v>
      </c>
      <c r="AE9364" t="s">
        <v>83</v>
      </c>
      <c r="AF9364" t="s">
        <v>47</v>
      </c>
      <c r="AG9364" t="s">
        <v>48</v>
      </c>
      <c r="AH9364" t="s">
        <v>41</v>
      </c>
    </row>
    <row r="9365" spans="1:34">
      <c r="A9365" s="2">
        <v>45341</v>
      </c>
      <c r="B9365" t="s">
        <v>34</v>
      </c>
      <c r="C9365" t="s">
        <v>35</v>
      </c>
      <c r="D9365" t="s">
        <v>11668</v>
      </c>
      <c r="E9365" t="s">
        <v>37</v>
      </c>
      <c r="F9365" t="s">
        <v>38</v>
      </c>
      <c r="G9365" t="s">
        <v>355</v>
      </c>
      <c r="H9365" t="s">
        <v>356</v>
      </c>
      <c r="I9365" s="4">
        <v>30000</v>
      </c>
      <c r="J9365" s="4">
        <v>3334</v>
      </c>
      <c r="K9365" s="5">
        <v>342</v>
      </c>
      <c r="L9365" s="6">
        <v>1140228</v>
      </c>
      <c r="M9365" s="5">
        <v>0</v>
      </c>
      <c r="N9365" t="s">
        <v>41</v>
      </c>
      <c r="O9365" s="6">
        <v>0</v>
      </c>
      <c r="P9365" t="s">
        <v>41</v>
      </c>
      <c r="Q9365" t="s">
        <v>41</v>
      </c>
      <c r="R9365" t="s">
        <v>41</v>
      </c>
      <c r="S9365" s="7"/>
      <c r="T9365" s="7"/>
      <c r="U9365" s="6">
        <v>0</v>
      </c>
      <c r="V9365" s="6">
        <v>0</v>
      </c>
      <c r="W9365" s="5">
        <v>0</v>
      </c>
      <c r="X9365" t="s">
        <v>91</v>
      </c>
      <c r="Y9365" t="s">
        <v>355</v>
      </c>
      <c r="Z9365" t="s">
        <v>55</v>
      </c>
      <c r="AA9365" t="s">
        <v>13097</v>
      </c>
      <c r="AB9365" t="s">
        <v>45</v>
      </c>
      <c r="AC9365" t="s">
        <v>443</v>
      </c>
      <c r="AD9365" s="2">
        <v>45300</v>
      </c>
      <c r="AE9365" t="s">
        <v>46</v>
      </c>
      <c r="AF9365" t="s">
        <v>47</v>
      </c>
      <c r="AG9365" t="s">
        <v>48</v>
      </c>
      <c r="AH9365" t="s">
        <v>41</v>
      </c>
    </row>
    <row r="9366" spans="1:34">
      <c r="A9366" s="2">
        <v>45341</v>
      </c>
      <c r="B9366" t="s">
        <v>34</v>
      </c>
      <c r="C9366" t="s">
        <v>35</v>
      </c>
      <c r="D9366" t="s">
        <v>11668</v>
      </c>
      <c r="E9366" t="s">
        <v>37</v>
      </c>
      <c r="F9366" t="s">
        <v>38</v>
      </c>
      <c r="G9366" t="s">
        <v>347</v>
      </c>
      <c r="H9366" t="s">
        <v>348</v>
      </c>
      <c r="I9366" s="4">
        <v>18623</v>
      </c>
      <c r="J9366" s="4">
        <v>2053</v>
      </c>
      <c r="K9366" s="5">
        <v>540</v>
      </c>
      <c r="L9366" s="6">
        <v>1108620</v>
      </c>
      <c r="M9366" s="5">
        <v>0</v>
      </c>
      <c r="N9366" t="s">
        <v>41</v>
      </c>
      <c r="O9366" s="6">
        <v>0</v>
      </c>
      <c r="P9366" t="s">
        <v>41</v>
      </c>
      <c r="Q9366" t="s">
        <v>41</v>
      </c>
      <c r="R9366" t="s">
        <v>41</v>
      </c>
      <c r="S9366" s="7"/>
      <c r="T9366" s="7"/>
      <c r="U9366" s="6">
        <v>0</v>
      </c>
      <c r="V9366" s="6">
        <v>0</v>
      </c>
      <c r="W9366" s="5">
        <v>0</v>
      </c>
      <c r="X9366" t="s">
        <v>399</v>
      </c>
      <c r="Y9366" t="s">
        <v>347</v>
      </c>
      <c r="Z9366" t="s">
        <v>349</v>
      </c>
      <c r="AA9366" t="s">
        <v>13097</v>
      </c>
      <c r="AB9366" t="s">
        <v>454</v>
      </c>
      <c r="AC9366" t="s">
        <v>443</v>
      </c>
      <c r="AD9366" s="2">
        <v>45300</v>
      </c>
      <c r="AE9366" t="s">
        <v>46</v>
      </c>
      <c r="AF9366" t="s">
        <v>47</v>
      </c>
      <c r="AG9366" t="s">
        <v>48</v>
      </c>
      <c r="AH9366" t="s">
        <v>41</v>
      </c>
    </row>
    <row r="9367" spans="1:34">
      <c r="A9367" s="2">
        <v>45341</v>
      </c>
      <c r="B9367" t="s">
        <v>71</v>
      </c>
      <c r="C9367" t="s">
        <v>35</v>
      </c>
      <c r="D9367" t="s">
        <v>13098</v>
      </c>
      <c r="E9367" t="s">
        <v>37</v>
      </c>
      <c r="F9367" t="s">
        <v>38</v>
      </c>
      <c r="G9367" t="s">
        <v>171</v>
      </c>
      <c r="H9367" t="s">
        <v>172</v>
      </c>
      <c r="I9367" s="4">
        <v>1000</v>
      </c>
      <c r="J9367" s="4">
        <v>1000</v>
      </c>
      <c r="K9367" s="5">
        <v>300</v>
      </c>
      <c r="L9367" s="6">
        <v>300000</v>
      </c>
      <c r="M9367" s="5">
        <v>0</v>
      </c>
      <c r="N9367" t="s">
        <v>41</v>
      </c>
      <c r="O9367" s="6">
        <v>0</v>
      </c>
      <c r="P9367" t="s">
        <v>41</v>
      </c>
      <c r="Q9367" t="s">
        <v>41</v>
      </c>
      <c r="R9367" t="s">
        <v>41</v>
      </c>
      <c r="S9367" s="7"/>
      <c r="T9367" s="7"/>
      <c r="U9367" s="6">
        <v>0</v>
      </c>
      <c r="V9367" s="6">
        <v>0</v>
      </c>
      <c r="W9367" s="5">
        <v>0</v>
      </c>
      <c r="X9367" t="s">
        <v>42</v>
      </c>
      <c r="Y9367" t="s">
        <v>171</v>
      </c>
      <c r="Z9367" t="s">
        <v>55</v>
      </c>
      <c r="AA9367" t="s">
        <v>13099</v>
      </c>
      <c r="AB9367" t="s">
        <v>45</v>
      </c>
      <c r="AC9367" t="s">
        <v>443</v>
      </c>
      <c r="AD9367" s="2">
        <v>45302</v>
      </c>
      <c r="AE9367" t="s">
        <v>46</v>
      </c>
      <c r="AF9367" t="s">
        <v>47</v>
      </c>
      <c r="AG9367" t="s">
        <v>48</v>
      </c>
      <c r="AH9367" t="s">
        <v>41</v>
      </c>
    </row>
    <row r="9368" spans="1:34">
      <c r="A9368" s="2">
        <v>45341</v>
      </c>
      <c r="B9368" t="s">
        <v>49</v>
      </c>
      <c r="C9368" t="s">
        <v>35</v>
      </c>
      <c r="D9368" t="s">
        <v>10835</v>
      </c>
      <c r="E9368" t="s">
        <v>37</v>
      </c>
      <c r="F9368" t="s">
        <v>38</v>
      </c>
      <c r="G9368" t="s">
        <v>355</v>
      </c>
      <c r="H9368" t="s">
        <v>356</v>
      </c>
      <c r="I9368" s="4">
        <v>2500</v>
      </c>
      <c r="J9368" s="4">
        <v>666</v>
      </c>
      <c r="K9368" s="5">
        <v>342</v>
      </c>
      <c r="L9368" s="6">
        <v>227772</v>
      </c>
      <c r="M9368" s="5">
        <v>0</v>
      </c>
      <c r="N9368" t="s">
        <v>41</v>
      </c>
      <c r="O9368" s="6">
        <v>0</v>
      </c>
      <c r="P9368" t="s">
        <v>41</v>
      </c>
      <c r="Q9368" t="s">
        <v>41</v>
      </c>
      <c r="R9368" t="s">
        <v>41</v>
      </c>
      <c r="S9368" s="7"/>
      <c r="T9368" s="7"/>
      <c r="U9368" s="6">
        <v>0</v>
      </c>
      <c r="V9368" s="6">
        <v>0</v>
      </c>
      <c r="W9368" s="5">
        <v>0</v>
      </c>
      <c r="X9368" t="s">
        <v>152</v>
      </c>
      <c r="Y9368" t="s">
        <v>355</v>
      </c>
      <c r="Z9368" t="s">
        <v>55</v>
      </c>
      <c r="AA9368" t="s">
        <v>13100</v>
      </c>
      <c r="AB9368" t="s">
        <v>45</v>
      </c>
      <c r="AC9368" t="s">
        <v>443</v>
      </c>
      <c r="AD9368" s="2">
        <v>45272</v>
      </c>
      <c r="AE9368" t="s">
        <v>46</v>
      </c>
      <c r="AF9368" t="s">
        <v>47</v>
      </c>
      <c r="AG9368" t="s">
        <v>48</v>
      </c>
      <c r="AH9368" t="s">
        <v>41</v>
      </c>
    </row>
    <row r="9369" spans="1:34">
      <c r="A9369" s="2">
        <v>45341</v>
      </c>
      <c r="B9369" t="s">
        <v>49</v>
      </c>
      <c r="C9369" t="s">
        <v>35</v>
      </c>
      <c r="D9369" t="s">
        <v>11663</v>
      </c>
      <c r="E9369" t="s">
        <v>37</v>
      </c>
      <c r="F9369" t="s">
        <v>38</v>
      </c>
      <c r="G9369" t="s">
        <v>171</v>
      </c>
      <c r="H9369" t="s">
        <v>172</v>
      </c>
      <c r="I9369" s="4">
        <v>100000</v>
      </c>
      <c r="J9369" s="4">
        <v>7000</v>
      </c>
      <c r="K9369" s="5">
        <v>300</v>
      </c>
      <c r="L9369" s="6">
        <v>2100000</v>
      </c>
      <c r="M9369" s="5">
        <v>0</v>
      </c>
      <c r="N9369" t="s">
        <v>41</v>
      </c>
      <c r="O9369" s="6">
        <v>0</v>
      </c>
      <c r="P9369" t="s">
        <v>41</v>
      </c>
      <c r="Q9369" t="s">
        <v>41</v>
      </c>
      <c r="R9369" t="s">
        <v>41</v>
      </c>
      <c r="S9369" s="7"/>
      <c r="T9369" s="7"/>
      <c r="U9369" s="6">
        <v>0</v>
      </c>
      <c r="V9369" s="6">
        <v>0</v>
      </c>
      <c r="W9369" s="5">
        <v>0</v>
      </c>
      <c r="X9369" t="s">
        <v>128</v>
      </c>
      <c r="Y9369" t="s">
        <v>171</v>
      </c>
      <c r="Z9369" t="s">
        <v>55</v>
      </c>
      <c r="AA9369" t="s">
        <v>13101</v>
      </c>
      <c r="AB9369" t="s">
        <v>45</v>
      </c>
      <c r="AC9369" t="s">
        <v>443</v>
      </c>
      <c r="AD9369" s="2">
        <v>45300</v>
      </c>
      <c r="AE9369" t="s">
        <v>46</v>
      </c>
      <c r="AF9369" t="s">
        <v>47</v>
      </c>
      <c r="AG9369" t="s">
        <v>48</v>
      </c>
      <c r="AH9369" t="s">
        <v>41</v>
      </c>
    </row>
    <row r="9370" spans="1:34">
      <c r="A9370" s="2">
        <v>45341</v>
      </c>
      <c r="B9370" t="s">
        <v>62</v>
      </c>
      <c r="C9370" t="s">
        <v>35</v>
      </c>
      <c r="D9370" t="s">
        <v>12188</v>
      </c>
      <c r="E9370" t="s">
        <v>37</v>
      </c>
      <c r="F9370" t="s">
        <v>38</v>
      </c>
      <c r="G9370" t="s">
        <v>6823</v>
      </c>
      <c r="H9370" t="s">
        <v>6824</v>
      </c>
      <c r="I9370" s="4">
        <v>13000</v>
      </c>
      <c r="J9370" s="4">
        <v>918</v>
      </c>
      <c r="K9370" s="5">
        <v>13530</v>
      </c>
      <c r="L9370" s="6">
        <v>12420540</v>
      </c>
      <c r="M9370" s="5">
        <v>0</v>
      </c>
      <c r="N9370" t="s">
        <v>41</v>
      </c>
      <c r="O9370" s="6">
        <v>0</v>
      </c>
      <c r="P9370" t="s">
        <v>41</v>
      </c>
      <c r="Q9370" t="s">
        <v>41</v>
      </c>
      <c r="R9370" t="s">
        <v>41</v>
      </c>
      <c r="S9370" s="7"/>
      <c r="T9370" s="7"/>
      <c r="U9370" s="6">
        <v>0</v>
      </c>
      <c r="V9370" s="6">
        <v>0</v>
      </c>
      <c r="W9370" s="5">
        <v>0</v>
      </c>
      <c r="X9370" t="s">
        <v>59</v>
      </c>
      <c r="Y9370" t="s">
        <v>133</v>
      </c>
      <c r="Z9370" t="s">
        <v>75</v>
      </c>
      <c r="AA9370" t="s">
        <v>13102</v>
      </c>
      <c r="AB9370" t="s">
        <v>45</v>
      </c>
      <c r="AC9370" t="s">
        <v>443</v>
      </c>
      <c r="AD9370" s="2">
        <v>45300</v>
      </c>
      <c r="AE9370" t="s">
        <v>77</v>
      </c>
      <c r="AF9370" t="s">
        <v>47</v>
      </c>
      <c r="AG9370" t="s">
        <v>48</v>
      </c>
      <c r="AH9370" t="s">
        <v>41</v>
      </c>
    </row>
    <row r="9371" spans="1:34">
      <c r="A9371" s="2">
        <v>45341</v>
      </c>
      <c r="B9371" t="s">
        <v>49</v>
      </c>
      <c r="C9371" t="s">
        <v>35</v>
      </c>
      <c r="D9371" t="s">
        <v>12384</v>
      </c>
      <c r="E9371" t="s">
        <v>37</v>
      </c>
      <c r="F9371" t="s">
        <v>38</v>
      </c>
      <c r="G9371" t="s">
        <v>347</v>
      </c>
      <c r="H9371" t="s">
        <v>348</v>
      </c>
      <c r="I9371" s="4">
        <v>60000</v>
      </c>
      <c r="J9371" s="4">
        <v>12823</v>
      </c>
      <c r="K9371" s="5">
        <v>540</v>
      </c>
      <c r="L9371" s="6">
        <v>6924420</v>
      </c>
      <c r="M9371" s="5">
        <v>0</v>
      </c>
      <c r="N9371" t="s">
        <v>41</v>
      </c>
      <c r="O9371" s="6">
        <v>0</v>
      </c>
      <c r="P9371" t="s">
        <v>41</v>
      </c>
      <c r="Q9371" t="s">
        <v>41</v>
      </c>
      <c r="R9371" t="s">
        <v>41</v>
      </c>
      <c r="S9371" s="7"/>
      <c r="T9371" s="7"/>
      <c r="U9371" s="6">
        <v>0</v>
      </c>
      <c r="V9371" s="6">
        <v>0</v>
      </c>
      <c r="W9371" s="5">
        <v>0</v>
      </c>
      <c r="X9371" t="s">
        <v>42</v>
      </c>
      <c r="Y9371" t="s">
        <v>347</v>
      </c>
      <c r="Z9371" t="s">
        <v>349</v>
      </c>
      <c r="AA9371" t="s">
        <v>13103</v>
      </c>
      <c r="AB9371" t="s">
        <v>45</v>
      </c>
      <c r="AC9371" t="s">
        <v>443</v>
      </c>
      <c r="AD9371" s="2">
        <v>45300</v>
      </c>
      <c r="AE9371" t="s">
        <v>46</v>
      </c>
      <c r="AF9371" t="s">
        <v>47</v>
      </c>
      <c r="AG9371" t="s">
        <v>48</v>
      </c>
      <c r="AH9371" t="s">
        <v>41</v>
      </c>
    </row>
    <row r="9372" spans="1:34">
      <c r="A9372" s="2">
        <v>45341</v>
      </c>
      <c r="B9372" t="s">
        <v>49</v>
      </c>
      <c r="C9372" t="s">
        <v>35</v>
      </c>
      <c r="D9372" t="s">
        <v>12384</v>
      </c>
      <c r="E9372" t="s">
        <v>37</v>
      </c>
      <c r="F9372" t="s">
        <v>38</v>
      </c>
      <c r="G9372" t="s">
        <v>53</v>
      </c>
      <c r="H9372" t="s">
        <v>54</v>
      </c>
      <c r="I9372" s="4">
        <v>28000</v>
      </c>
      <c r="J9372" s="4">
        <v>7000</v>
      </c>
      <c r="K9372" s="5">
        <v>148</v>
      </c>
      <c r="L9372" s="6">
        <v>1036000</v>
      </c>
      <c r="M9372" s="5">
        <v>0</v>
      </c>
      <c r="N9372" t="s">
        <v>41</v>
      </c>
      <c r="O9372" s="6">
        <v>0</v>
      </c>
      <c r="P9372" t="s">
        <v>41</v>
      </c>
      <c r="Q9372" t="s">
        <v>41</v>
      </c>
      <c r="R9372" t="s">
        <v>41</v>
      </c>
      <c r="S9372" s="7"/>
      <c r="T9372" s="7"/>
      <c r="U9372" s="6">
        <v>0</v>
      </c>
      <c r="V9372" s="6">
        <v>0</v>
      </c>
      <c r="W9372" s="5">
        <v>0</v>
      </c>
      <c r="X9372" t="s">
        <v>128</v>
      </c>
      <c r="Y9372" t="s">
        <v>53</v>
      </c>
      <c r="Z9372" t="s">
        <v>55</v>
      </c>
      <c r="AA9372" t="s">
        <v>13104</v>
      </c>
      <c r="AB9372" t="s">
        <v>45</v>
      </c>
      <c r="AC9372" t="s">
        <v>443</v>
      </c>
      <c r="AD9372" s="2">
        <v>45300</v>
      </c>
      <c r="AE9372" t="s">
        <v>46</v>
      </c>
      <c r="AF9372" t="s">
        <v>47</v>
      </c>
      <c r="AG9372" t="s">
        <v>48</v>
      </c>
      <c r="AH9372" t="s">
        <v>41</v>
      </c>
    </row>
    <row r="9373" spans="1:34">
      <c r="A9373" s="2">
        <v>45341</v>
      </c>
      <c r="B9373" t="s">
        <v>49</v>
      </c>
      <c r="C9373" t="s">
        <v>35</v>
      </c>
      <c r="D9373" t="s">
        <v>13105</v>
      </c>
      <c r="E9373" t="s">
        <v>37</v>
      </c>
      <c r="F9373" t="s">
        <v>38</v>
      </c>
      <c r="G9373" t="s">
        <v>347</v>
      </c>
      <c r="H9373" t="s">
        <v>348</v>
      </c>
      <c r="I9373" s="4">
        <v>250000</v>
      </c>
      <c r="J9373" s="4">
        <v>4324</v>
      </c>
      <c r="K9373" s="5">
        <v>540</v>
      </c>
      <c r="L9373" s="6">
        <v>2334960</v>
      </c>
      <c r="M9373" s="5">
        <v>0</v>
      </c>
      <c r="N9373" t="s">
        <v>41</v>
      </c>
      <c r="O9373" s="6">
        <v>0</v>
      </c>
      <c r="P9373" t="s">
        <v>41</v>
      </c>
      <c r="Q9373" t="s">
        <v>41</v>
      </c>
      <c r="R9373" t="s">
        <v>41</v>
      </c>
      <c r="S9373" s="7"/>
      <c r="T9373" s="7"/>
      <c r="U9373" s="6">
        <v>0</v>
      </c>
      <c r="V9373" s="6">
        <v>0</v>
      </c>
      <c r="W9373" s="5">
        <v>0</v>
      </c>
      <c r="X9373" t="s">
        <v>42</v>
      </c>
      <c r="Y9373" t="s">
        <v>347</v>
      </c>
      <c r="Z9373" t="s">
        <v>349</v>
      </c>
      <c r="AA9373" t="s">
        <v>13106</v>
      </c>
      <c r="AB9373" t="s">
        <v>45</v>
      </c>
      <c r="AC9373" t="s">
        <v>443</v>
      </c>
      <c r="AD9373" s="2">
        <v>45327</v>
      </c>
      <c r="AE9373" t="s">
        <v>46</v>
      </c>
      <c r="AF9373" t="s">
        <v>47</v>
      </c>
      <c r="AG9373" t="s">
        <v>48</v>
      </c>
      <c r="AH9373" t="s">
        <v>41</v>
      </c>
    </row>
    <row r="9374" spans="1:34">
      <c r="A9374" s="2">
        <v>45341</v>
      </c>
      <c r="B9374" t="s">
        <v>62</v>
      </c>
      <c r="C9374" t="s">
        <v>35</v>
      </c>
      <c r="D9374" t="s">
        <v>12188</v>
      </c>
      <c r="E9374" t="s">
        <v>37</v>
      </c>
      <c r="F9374" t="s">
        <v>38</v>
      </c>
      <c r="G9374" t="s">
        <v>6820</v>
      </c>
      <c r="H9374" t="s">
        <v>6821</v>
      </c>
      <c r="I9374" s="4">
        <v>2500</v>
      </c>
      <c r="J9374" s="4">
        <v>350</v>
      </c>
      <c r="K9374" s="5">
        <v>6800</v>
      </c>
      <c r="L9374" s="6">
        <v>2380000</v>
      </c>
      <c r="M9374" s="5">
        <v>0</v>
      </c>
      <c r="N9374" t="s">
        <v>41</v>
      </c>
      <c r="O9374" s="6">
        <v>0</v>
      </c>
      <c r="P9374" t="s">
        <v>41</v>
      </c>
      <c r="Q9374" t="s">
        <v>41</v>
      </c>
      <c r="R9374" t="s">
        <v>41</v>
      </c>
      <c r="S9374" s="7"/>
      <c r="T9374" s="7"/>
      <c r="U9374" s="6">
        <v>0</v>
      </c>
      <c r="V9374" s="6">
        <v>0</v>
      </c>
      <c r="W9374" s="5">
        <v>0</v>
      </c>
      <c r="X9374" t="s">
        <v>152</v>
      </c>
      <c r="Y9374" t="s">
        <v>133</v>
      </c>
      <c r="Z9374" t="s">
        <v>75</v>
      </c>
      <c r="AA9374" t="s">
        <v>13107</v>
      </c>
      <c r="AB9374" t="s">
        <v>45</v>
      </c>
      <c r="AC9374" t="s">
        <v>443</v>
      </c>
      <c r="AD9374" s="2">
        <v>45300</v>
      </c>
      <c r="AE9374" t="s">
        <v>77</v>
      </c>
      <c r="AF9374" t="s">
        <v>47</v>
      </c>
      <c r="AG9374" t="s">
        <v>48</v>
      </c>
      <c r="AH9374" t="s">
        <v>41</v>
      </c>
    </row>
    <row r="9375" spans="1:34">
      <c r="A9375" s="2">
        <v>45341</v>
      </c>
      <c r="B9375" t="s">
        <v>62</v>
      </c>
      <c r="C9375" t="s">
        <v>35</v>
      </c>
      <c r="D9375" t="s">
        <v>12188</v>
      </c>
      <c r="E9375" t="s">
        <v>37</v>
      </c>
      <c r="F9375" t="s">
        <v>38</v>
      </c>
      <c r="G9375" t="s">
        <v>6823</v>
      </c>
      <c r="H9375" t="s">
        <v>6824</v>
      </c>
      <c r="I9375" s="4">
        <v>13000</v>
      </c>
      <c r="J9375" s="4">
        <v>1054</v>
      </c>
      <c r="K9375" s="5">
        <v>13530</v>
      </c>
      <c r="L9375" s="6">
        <v>14260620</v>
      </c>
      <c r="M9375" s="5">
        <v>0</v>
      </c>
      <c r="N9375" t="s">
        <v>41</v>
      </c>
      <c r="O9375" s="6">
        <v>0</v>
      </c>
      <c r="P9375" t="s">
        <v>41</v>
      </c>
      <c r="Q9375" t="s">
        <v>41</v>
      </c>
      <c r="R9375" t="s">
        <v>41</v>
      </c>
      <c r="S9375" s="7"/>
      <c r="T9375" s="7"/>
      <c r="U9375" s="6">
        <v>0</v>
      </c>
      <c r="V9375" s="6">
        <v>0</v>
      </c>
      <c r="W9375" s="5">
        <v>0</v>
      </c>
      <c r="X9375" t="s">
        <v>59</v>
      </c>
      <c r="Y9375" t="s">
        <v>133</v>
      </c>
      <c r="Z9375" t="s">
        <v>75</v>
      </c>
      <c r="AA9375" t="s">
        <v>13108</v>
      </c>
      <c r="AB9375" t="s">
        <v>45</v>
      </c>
      <c r="AC9375" t="s">
        <v>443</v>
      </c>
      <c r="AD9375" s="2">
        <v>45300</v>
      </c>
      <c r="AE9375" t="s">
        <v>77</v>
      </c>
      <c r="AF9375" t="s">
        <v>47</v>
      </c>
      <c r="AG9375" t="s">
        <v>48</v>
      </c>
      <c r="AH9375" t="s">
        <v>41</v>
      </c>
    </row>
    <row r="9376" spans="1:34">
      <c r="A9376" s="2">
        <v>45341</v>
      </c>
      <c r="B9376" t="s">
        <v>49</v>
      </c>
      <c r="C9376" t="s">
        <v>35</v>
      </c>
      <c r="D9376" t="s">
        <v>13109</v>
      </c>
      <c r="E9376" t="s">
        <v>37</v>
      </c>
      <c r="F9376" t="s">
        <v>38</v>
      </c>
      <c r="G9376" t="s">
        <v>4753</v>
      </c>
      <c r="H9376" t="s">
        <v>4754</v>
      </c>
      <c r="I9376" s="4">
        <v>2000</v>
      </c>
      <c r="J9376" s="4">
        <v>70</v>
      </c>
      <c r="K9376" s="5">
        <v>10080</v>
      </c>
      <c r="L9376" s="6">
        <v>705600</v>
      </c>
      <c r="M9376" s="5">
        <v>0</v>
      </c>
      <c r="N9376" t="s">
        <v>41</v>
      </c>
      <c r="O9376" s="6">
        <v>0</v>
      </c>
      <c r="P9376" t="s">
        <v>41</v>
      </c>
      <c r="Q9376" t="s">
        <v>41</v>
      </c>
      <c r="R9376" t="s">
        <v>41</v>
      </c>
      <c r="S9376" s="7"/>
      <c r="T9376" s="7"/>
      <c r="U9376" s="6">
        <v>0</v>
      </c>
      <c r="V9376" s="6">
        <v>0</v>
      </c>
      <c r="W9376" s="5">
        <v>0</v>
      </c>
      <c r="X9376" t="s">
        <v>128</v>
      </c>
      <c r="Y9376" t="s">
        <v>4753</v>
      </c>
      <c r="Z9376" t="s">
        <v>4755</v>
      </c>
      <c r="AA9376" t="s">
        <v>13110</v>
      </c>
      <c r="AB9376" t="s">
        <v>45</v>
      </c>
      <c r="AC9376" t="s">
        <v>443</v>
      </c>
      <c r="AD9376" s="2">
        <v>45304</v>
      </c>
      <c r="AE9376" t="s">
        <v>77</v>
      </c>
      <c r="AF9376" t="s">
        <v>47</v>
      </c>
      <c r="AG9376" t="s">
        <v>48</v>
      </c>
      <c r="AH9376" t="s">
        <v>41</v>
      </c>
    </row>
    <row r="9377" spans="1:34">
      <c r="A9377" s="2">
        <v>45341</v>
      </c>
      <c r="B9377" t="s">
        <v>380</v>
      </c>
      <c r="C9377" t="s">
        <v>94</v>
      </c>
      <c r="D9377" t="s">
        <v>13111</v>
      </c>
      <c r="E9377" t="s">
        <v>9004</v>
      </c>
      <c r="F9377" t="s">
        <v>9005</v>
      </c>
      <c r="G9377" t="s">
        <v>9011</v>
      </c>
      <c r="H9377" t="s">
        <v>9012</v>
      </c>
      <c r="I9377" s="4">
        <v>7300</v>
      </c>
      <c r="J9377" s="4">
        <v>7300</v>
      </c>
      <c r="K9377" s="5">
        <v>1227</v>
      </c>
      <c r="L9377" s="6">
        <v>8957100</v>
      </c>
      <c r="M9377" s="5">
        <v>0</v>
      </c>
      <c r="N9377" t="s">
        <v>41</v>
      </c>
      <c r="O9377" s="6">
        <v>0</v>
      </c>
      <c r="P9377" t="s">
        <v>41</v>
      </c>
      <c r="Q9377" t="s">
        <v>41</v>
      </c>
      <c r="R9377" t="s">
        <v>41</v>
      </c>
      <c r="S9377" s="7"/>
      <c r="T9377" s="7"/>
      <c r="U9377" s="6">
        <v>0</v>
      </c>
      <c r="V9377" s="6">
        <v>0</v>
      </c>
      <c r="W9377" s="5">
        <v>0</v>
      </c>
      <c r="X9377" t="s">
        <v>42</v>
      </c>
      <c r="Y9377" t="s">
        <v>9011</v>
      </c>
      <c r="Z9377" t="s">
        <v>9008</v>
      </c>
      <c r="AA9377" t="s">
        <v>13112</v>
      </c>
      <c r="AB9377" t="s">
        <v>45</v>
      </c>
      <c r="AC9377" t="s">
        <v>443</v>
      </c>
      <c r="AD9377" s="2">
        <v>45324</v>
      </c>
      <c r="AE9377" t="s">
        <v>9010</v>
      </c>
      <c r="AF9377" t="s">
        <v>47</v>
      </c>
      <c r="AG9377" t="s">
        <v>48</v>
      </c>
      <c r="AH9377" t="s">
        <v>41</v>
      </c>
    </row>
    <row r="9378" spans="1:34">
      <c r="A9378" s="2">
        <v>45341</v>
      </c>
      <c r="B9378" t="s">
        <v>380</v>
      </c>
      <c r="C9378" t="s">
        <v>94</v>
      </c>
      <c r="D9378" t="s">
        <v>13111</v>
      </c>
      <c r="E9378" t="s">
        <v>9004</v>
      </c>
      <c r="F9378" t="s">
        <v>9005</v>
      </c>
      <c r="G9378" t="s">
        <v>9015</v>
      </c>
      <c r="H9378" t="s">
        <v>9016</v>
      </c>
      <c r="I9378" s="4">
        <v>7300</v>
      </c>
      <c r="J9378" s="4">
        <v>7300</v>
      </c>
      <c r="K9378" s="5">
        <v>1227</v>
      </c>
      <c r="L9378" s="6">
        <v>8957100</v>
      </c>
      <c r="M9378" s="5">
        <v>0</v>
      </c>
      <c r="N9378" t="s">
        <v>41</v>
      </c>
      <c r="O9378" s="6">
        <v>0</v>
      </c>
      <c r="P9378" t="s">
        <v>41</v>
      </c>
      <c r="Q9378" t="s">
        <v>41</v>
      </c>
      <c r="R9378" t="s">
        <v>41</v>
      </c>
      <c r="S9378" s="7"/>
      <c r="T9378" s="7"/>
      <c r="U9378" s="6">
        <v>0</v>
      </c>
      <c r="V9378" s="6">
        <v>0</v>
      </c>
      <c r="W9378" s="5">
        <v>0</v>
      </c>
      <c r="X9378" t="s">
        <v>128</v>
      </c>
      <c r="Y9378" t="s">
        <v>9015</v>
      </c>
      <c r="Z9378" t="s">
        <v>9008</v>
      </c>
      <c r="AA9378" t="s">
        <v>13112</v>
      </c>
      <c r="AB9378" t="s">
        <v>454</v>
      </c>
      <c r="AC9378" t="s">
        <v>443</v>
      </c>
      <c r="AD9378" s="2">
        <v>45324</v>
      </c>
      <c r="AE9378" t="s">
        <v>9010</v>
      </c>
      <c r="AF9378" t="s">
        <v>47</v>
      </c>
      <c r="AG9378" t="s">
        <v>48</v>
      </c>
      <c r="AH9378" t="s">
        <v>41</v>
      </c>
    </row>
    <row r="9379" spans="1:34">
      <c r="A9379" s="2">
        <v>45341</v>
      </c>
      <c r="B9379" t="s">
        <v>380</v>
      </c>
      <c r="C9379" t="s">
        <v>94</v>
      </c>
      <c r="D9379" t="s">
        <v>13111</v>
      </c>
      <c r="E9379" t="s">
        <v>9004</v>
      </c>
      <c r="F9379" t="s">
        <v>9005</v>
      </c>
      <c r="G9379" t="s">
        <v>9013</v>
      </c>
      <c r="H9379" t="s">
        <v>9014</v>
      </c>
      <c r="I9379" s="4">
        <v>7300</v>
      </c>
      <c r="J9379" s="4">
        <v>7300</v>
      </c>
      <c r="K9379" s="5">
        <v>1227</v>
      </c>
      <c r="L9379" s="6">
        <v>8957100</v>
      </c>
      <c r="M9379" s="5">
        <v>0</v>
      </c>
      <c r="N9379" t="s">
        <v>41</v>
      </c>
      <c r="O9379" s="6">
        <v>0</v>
      </c>
      <c r="P9379" t="s">
        <v>41</v>
      </c>
      <c r="Q9379" t="s">
        <v>41</v>
      </c>
      <c r="R9379" t="s">
        <v>41</v>
      </c>
      <c r="S9379" s="7"/>
      <c r="T9379" s="7"/>
      <c r="U9379" s="6">
        <v>0</v>
      </c>
      <c r="V9379" s="6">
        <v>0</v>
      </c>
      <c r="W9379" s="5">
        <v>0</v>
      </c>
      <c r="X9379" t="s">
        <v>59</v>
      </c>
      <c r="Y9379" t="s">
        <v>9013</v>
      </c>
      <c r="Z9379" t="s">
        <v>9008</v>
      </c>
      <c r="AA9379" t="s">
        <v>13112</v>
      </c>
      <c r="AB9379" t="s">
        <v>212</v>
      </c>
      <c r="AC9379" t="s">
        <v>443</v>
      </c>
      <c r="AD9379" s="2">
        <v>45324</v>
      </c>
      <c r="AE9379" t="s">
        <v>9010</v>
      </c>
      <c r="AF9379" t="s">
        <v>47</v>
      </c>
      <c r="AG9379" t="s">
        <v>48</v>
      </c>
      <c r="AH9379" t="s">
        <v>41</v>
      </c>
    </row>
    <row r="9380" spans="1:34">
      <c r="A9380" s="2">
        <v>45341</v>
      </c>
      <c r="B9380" t="s">
        <v>380</v>
      </c>
      <c r="C9380" t="s">
        <v>94</v>
      </c>
      <c r="D9380" t="s">
        <v>13111</v>
      </c>
      <c r="E9380" t="s">
        <v>9004</v>
      </c>
      <c r="F9380" t="s">
        <v>9005</v>
      </c>
      <c r="G9380" t="s">
        <v>9006</v>
      </c>
      <c r="H9380" t="s">
        <v>9007</v>
      </c>
      <c r="I9380" s="4">
        <v>1000</v>
      </c>
      <c r="J9380" s="4">
        <v>1000</v>
      </c>
      <c r="K9380" s="5">
        <v>14233</v>
      </c>
      <c r="L9380" s="6">
        <v>14233000</v>
      </c>
      <c r="M9380" s="5">
        <v>0</v>
      </c>
      <c r="N9380" t="s">
        <v>41</v>
      </c>
      <c r="O9380" s="6">
        <v>0</v>
      </c>
      <c r="P9380" t="s">
        <v>41</v>
      </c>
      <c r="Q9380" t="s">
        <v>41</v>
      </c>
      <c r="R9380" t="s">
        <v>41</v>
      </c>
      <c r="S9380" s="7"/>
      <c r="T9380" s="7"/>
      <c r="U9380" s="6">
        <v>0</v>
      </c>
      <c r="V9380" s="6">
        <v>0</v>
      </c>
      <c r="W9380" s="5">
        <v>0</v>
      </c>
      <c r="X9380" t="s">
        <v>161</v>
      </c>
      <c r="Y9380" t="s">
        <v>9006</v>
      </c>
      <c r="Z9380" t="s">
        <v>9008</v>
      </c>
      <c r="AA9380" t="s">
        <v>13112</v>
      </c>
      <c r="AB9380" t="s">
        <v>475</v>
      </c>
      <c r="AC9380" t="s">
        <v>443</v>
      </c>
      <c r="AD9380" s="2">
        <v>45324</v>
      </c>
      <c r="AE9380" t="s">
        <v>9010</v>
      </c>
      <c r="AF9380" t="s">
        <v>47</v>
      </c>
      <c r="AG9380" t="s">
        <v>48</v>
      </c>
      <c r="AH9380" t="s">
        <v>41</v>
      </c>
    </row>
    <row r="9381" spans="1:34">
      <c r="A9381" s="2">
        <v>45341</v>
      </c>
      <c r="B9381" t="s">
        <v>380</v>
      </c>
      <c r="C9381" t="s">
        <v>286</v>
      </c>
      <c r="D9381" t="s">
        <v>13113</v>
      </c>
      <c r="E9381" t="s">
        <v>425</v>
      </c>
      <c r="F9381" t="s">
        <v>426</v>
      </c>
      <c r="G9381" t="s">
        <v>7236</v>
      </c>
      <c r="H9381" t="s">
        <v>7237</v>
      </c>
      <c r="I9381" s="4">
        <v>2000</v>
      </c>
      <c r="J9381" s="4">
        <v>2000</v>
      </c>
      <c r="K9381" s="5">
        <v>16550</v>
      </c>
      <c r="L9381" s="6">
        <v>33100000</v>
      </c>
      <c r="M9381" s="5">
        <v>0</v>
      </c>
      <c r="N9381" t="s">
        <v>41</v>
      </c>
      <c r="O9381" s="6">
        <v>0</v>
      </c>
      <c r="P9381" t="s">
        <v>41</v>
      </c>
      <c r="Q9381" t="s">
        <v>41</v>
      </c>
      <c r="R9381" t="s">
        <v>41</v>
      </c>
      <c r="S9381" s="7"/>
      <c r="T9381" s="7"/>
      <c r="U9381" s="6">
        <v>0</v>
      </c>
      <c r="V9381" s="6">
        <v>0</v>
      </c>
      <c r="W9381" s="5">
        <v>0</v>
      </c>
      <c r="X9381" t="s">
        <v>42</v>
      </c>
      <c r="Y9381" t="s">
        <v>7236</v>
      </c>
      <c r="Z9381" t="s">
        <v>429</v>
      </c>
      <c r="AA9381" t="s">
        <v>13114</v>
      </c>
      <c r="AB9381" t="s">
        <v>45</v>
      </c>
      <c r="AC9381" t="s">
        <v>443</v>
      </c>
      <c r="AD9381" s="2">
        <v>45314</v>
      </c>
      <c r="AE9381" t="s">
        <v>431</v>
      </c>
      <c r="AF9381" t="s">
        <v>47</v>
      </c>
      <c r="AG9381" t="s">
        <v>48</v>
      </c>
      <c r="AH9381" t="s">
        <v>41</v>
      </c>
    </row>
    <row r="9382" spans="1:34">
      <c r="A9382" s="2">
        <v>45341</v>
      </c>
      <c r="B9382" t="s">
        <v>380</v>
      </c>
      <c r="C9382" t="s">
        <v>286</v>
      </c>
      <c r="D9382" t="s">
        <v>13115</v>
      </c>
      <c r="E9382" t="s">
        <v>425</v>
      </c>
      <c r="F9382" t="s">
        <v>426</v>
      </c>
      <c r="G9382" t="s">
        <v>427</v>
      </c>
      <c r="H9382" t="s">
        <v>428</v>
      </c>
      <c r="I9382" s="4">
        <v>3110</v>
      </c>
      <c r="J9382" s="4">
        <v>3110</v>
      </c>
      <c r="K9382" s="5">
        <v>16550</v>
      </c>
      <c r="L9382" s="6">
        <v>51470500</v>
      </c>
      <c r="M9382" s="5">
        <v>0</v>
      </c>
      <c r="N9382" t="s">
        <v>41</v>
      </c>
      <c r="O9382" s="6">
        <v>0</v>
      </c>
      <c r="P9382" t="s">
        <v>41</v>
      </c>
      <c r="Q9382" t="s">
        <v>41</v>
      </c>
      <c r="R9382" t="s">
        <v>41</v>
      </c>
      <c r="S9382" s="7"/>
      <c r="T9382" s="7"/>
      <c r="U9382" s="6">
        <v>0</v>
      </c>
      <c r="V9382" s="6">
        <v>0</v>
      </c>
      <c r="W9382" s="5">
        <v>0</v>
      </c>
      <c r="X9382" t="s">
        <v>42</v>
      </c>
      <c r="Y9382" t="s">
        <v>427</v>
      </c>
      <c r="Z9382" t="s">
        <v>429</v>
      </c>
      <c r="AA9382" t="s">
        <v>13116</v>
      </c>
      <c r="AB9382" t="s">
        <v>45</v>
      </c>
      <c r="AC9382" t="s">
        <v>443</v>
      </c>
      <c r="AD9382" s="2">
        <v>45317</v>
      </c>
      <c r="AE9382" t="s">
        <v>431</v>
      </c>
      <c r="AF9382" t="s">
        <v>47</v>
      </c>
      <c r="AG9382" t="s">
        <v>48</v>
      </c>
      <c r="AH9382" t="s">
        <v>41</v>
      </c>
    </row>
    <row r="9383" spans="1:34">
      <c r="A9383" s="2">
        <v>45341</v>
      </c>
      <c r="B9383" t="s">
        <v>380</v>
      </c>
      <c r="C9383" t="s">
        <v>286</v>
      </c>
      <c r="D9383" t="s">
        <v>13117</v>
      </c>
      <c r="E9383" t="s">
        <v>425</v>
      </c>
      <c r="F9383" t="s">
        <v>426</v>
      </c>
      <c r="G9383" t="s">
        <v>427</v>
      </c>
      <c r="H9383" t="s">
        <v>428</v>
      </c>
      <c r="I9383" s="4">
        <v>2000</v>
      </c>
      <c r="J9383" s="4">
        <v>2000</v>
      </c>
      <c r="K9383" s="5">
        <v>16550</v>
      </c>
      <c r="L9383" s="6">
        <v>33100000</v>
      </c>
      <c r="M9383" s="5">
        <v>0</v>
      </c>
      <c r="N9383" t="s">
        <v>41</v>
      </c>
      <c r="O9383" s="6">
        <v>0</v>
      </c>
      <c r="P9383" t="s">
        <v>41</v>
      </c>
      <c r="Q9383" t="s">
        <v>41</v>
      </c>
      <c r="R9383" t="s">
        <v>41</v>
      </c>
      <c r="S9383" s="7"/>
      <c r="T9383" s="7"/>
      <c r="U9383" s="6">
        <v>0</v>
      </c>
      <c r="V9383" s="6">
        <v>0</v>
      </c>
      <c r="W9383" s="5">
        <v>0</v>
      </c>
      <c r="X9383" t="s">
        <v>42</v>
      </c>
      <c r="Y9383" t="s">
        <v>427</v>
      </c>
      <c r="Z9383" t="s">
        <v>429</v>
      </c>
      <c r="AA9383" t="s">
        <v>13118</v>
      </c>
      <c r="AB9383" t="s">
        <v>45</v>
      </c>
      <c r="AC9383" t="s">
        <v>443</v>
      </c>
      <c r="AD9383" s="2">
        <v>45323</v>
      </c>
      <c r="AE9383" t="s">
        <v>431</v>
      </c>
      <c r="AF9383" t="s">
        <v>47</v>
      </c>
      <c r="AG9383" t="s">
        <v>48</v>
      </c>
      <c r="AH9383" t="s">
        <v>41</v>
      </c>
    </row>
    <row r="9384" spans="1:34">
      <c r="A9384" s="2">
        <v>45342</v>
      </c>
      <c r="B9384" t="s">
        <v>34</v>
      </c>
      <c r="C9384" t="s">
        <v>35</v>
      </c>
      <c r="D9384" t="s">
        <v>12375</v>
      </c>
      <c r="E9384" t="s">
        <v>188</v>
      </c>
      <c r="F9384" t="s">
        <v>189</v>
      </c>
      <c r="G9384" t="s">
        <v>4263</v>
      </c>
      <c r="H9384" t="s">
        <v>2564</v>
      </c>
      <c r="I9384" s="4">
        <v>300</v>
      </c>
      <c r="J9384" s="4">
        <v>100</v>
      </c>
      <c r="K9384" s="5">
        <v>3354</v>
      </c>
      <c r="L9384" s="6">
        <v>335400</v>
      </c>
      <c r="M9384" s="5">
        <v>0</v>
      </c>
      <c r="N9384" t="s">
        <v>41</v>
      </c>
      <c r="O9384" s="6">
        <v>0</v>
      </c>
      <c r="P9384" t="s">
        <v>41</v>
      </c>
      <c r="Q9384" t="s">
        <v>41</v>
      </c>
      <c r="R9384" t="s">
        <v>41</v>
      </c>
      <c r="S9384" s="7"/>
      <c r="T9384" s="7"/>
      <c r="U9384" s="6">
        <v>0</v>
      </c>
      <c r="V9384" s="6">
        <v>0</v>
      </c>
      <c r="W9384" s="5">
        <v>0</v>
      </c>
      <c r="X9384" t="s">
        <v>128</v>
      </c>
      <c r="Y9384" t="s">
        <v>4263</v>
      </c>
      <c r="Z9384" t="s">
        <v>81</v>
      </c>
      <c r="AA9384" t="s">
        <v>13119</v>
      </c>
      <c r="AB9384" t="s">
        <v>45</v>
      </c>
      <c r="AC9384" t="s">
        <v>443</v>
      </c>
      <c r="AD9384" s="2">
        <v>45300</v>
      </c>
      <c r="AE9384" t="s">
        <v>83</v>
      </c>
      <c r="AF9384" t="s">
        <v>47</v>
      </c>
      <c r="AG9384" t="s">
        <v>48</v>
      </c>
      <c r="AH9384" t="s">
        <v>41</v>
      </c>
    </row>
    <row r="9385" spans="1:34">
      <c r="A9385" s="2">
        <v>45342</v>
      </c>
      <c r="B9385" t="s">
        <v>49</v>
      </c>
      <c r="C9385" t="s">
        <v>35</v>
      </c>
      <c r="D9385" t="s">
        <v>11240</v>
      </c>
      <c r="E9385" t="s">
        <v>188</v>
      </c>
      <c r="F9385" t="s">
        <v>189</v>
      </c>
      <c r="G9385" t="s">
        <v>4779</v>
      </c>
      <c r="H9385" t="s">
        <v>4780</v>
      </c>
      <c r="I9385" s="4">
        <v>300</v>
      </c>
      <c r="J9385" s="4">
        <v>180</v>
      </c>
      <c r="K9385" s="5">
        <v>19932</v>
      </c>
      <c r="L9385" s="6">
        <v>3587760</v>
      </c>
      <c r="M9385" s="5">
        <v>0</v>
      </c>
      <c r="N9385" t="s">
        <v>41</v>
      </c>
      <c r="O9385" s="6">
        <v>0</v>
      </c>
      <c r="P9385" t="s">
        <v>41</v>
      </c>
      <c r="Q9385" t="s">
        <v>41</v>
      </c>
      <c r="R9385" t="s">
        <v>41</v>
      </c>
      <c r="S9385" s="7"/>
      <c r="T9385" s="7"/>
      <c r="U9385" s="6">
        <v>0</v>
      </c>
      <c r="V9385" s="6">
        <v>0</v>
      </c>
      <c r="W9385" s="5">
        <v>0</v>
      </c>
      <c r="X9385" t="s">
        <v>534</v>
      </c>
      <c r="Y9385" t="s">
        <v>4779</v>
      </c>
      <c r="Z9385" t="s">
        <v>194</v>
      </c>
      <c r="AA9385" t="s">
        <v>13120</v>
      </c>
      <c r="AB9385" t="s">
        <v>45</v>
      </c>
      <c r="AC9385" t="s">
        <v>443</v>
      </c>
      <c r="AD9385" s="2">
        <v>45288</v>
      </c>
      <c r="AE9385" t="s">
        <v>83</v>
      </c>
      <c r="AF9385" t="s">
        <v>47</v>
      </c>
      <c r="AG9385" t="s">
        <v>48</v>
      </c>
      <c r="AH9385" t="s">
        <v>41</v>
      </c>
    </row>
    <row r="9386" spans="1:34">
      <c r="A9386" s="2">
        <v>45342</v>
      </c>
      <c r="B9386" t="s">
        <v>155</v>
      </c>
      <c r="C9386" t="s">
        <v>35</v>
      </c>
      <c r="D9386" t="s">
        <v>11911</v>
      </c>
      <c r="E9386" t="s">
        <v>188</v>
      </c>
      <c r="F9386" t="s">
        <v>189</v>
      </c>
      <c r="G9386" t="s">
        <v>131</v>
      </c>
      <c r="H9386" t="s">
        <v>132</v>
      </c>
      <c r="I9386" s="4">
        <v>50</v>
      </c>
      <c r="J9386" s="4">
        <v>50</v>
      </c>
      <c r="K9386" s="5">
        <v>1883</v>
      </c>
      <c r="L9386" s="6">
        <v>94150</v>
      </c>
      <c r="M9386" s="5">
        <v>0</v>
      </c>
      <c r="N9386" t="s">
        <v>41</v>
      </c>
      <c r="O9386" s="6">
        <v>0</v>
      </c>
      <c r="P9386" t="s">
        <v>41</v>
      </c>
      <c r="Q9386" t="s">
        <v>41</v>
      </c>
      <c r="R9386" t="s">
        <v>41</v>
      </c>
      <c r="S9386" s="7"/>
      <c r="T9386" s="7"/>
      <c r="U9386" s="6">
        <v>0</v>
      </c>
      <c r="V9386" s="6">
        <v>0</v>
      </c>
      <c r="W9386" s="5">
        <v>0</v>
      </c>
      <c r="X9386" t="s">
        <v>112</v>
      </c>
      <c r="Y9386" t="s">
        <v>133</v>
      </c>
      <c r="Z9386" t="s">
        <v>134</v>
      </c>
      <c r="AA9386" t="s">
        <v>13121</v>
      </c>
      <c r="AB9386" t="s">
        <v>45</v>
      </c>
      <c r="AC9386" t="s">
        <v>443</v>
      </c>
      <c r="AD9386" s="2">
        <v>45290</v>
      </c>
      <c r="AE9386" t="s">
        <v>83</v>
      </c>
      <c r="AF9386" t="s">
        <v>47</v>
      </c>
      <c r="AG9386" t="s">
        <v>48</v>
      </c>
      <c r="AH9386" t="s">
        <v>41</v>
      </c>
    </row>
    <row r="9387" spans="1:34">
      <c r="A9387" s="2">
        <v>45342</v>
      </c>
      <c r="B9387" t="s">
        <v>34</v>
      </c>
      <c r="C9387" t="s">
        <v>35</v>
      </c>
      <c r="D9387" t="s">
        <v>12373</v>
      </c>
      <c r="E9387" t="s">
        <v>188</v>
      </c>
      <c r="F9387" t="s">
        <v>189</v>
      </c>
      <c r="G9387" t="s">
        <v>126</v>
      </c>
      <c r="H9387" t="s">
        <v>127</v>
      </c>
      <c r="I9387" s="4">
        <v>2000</v>
      </c>
      <c r="J9387" s="4">
        <v>100</v>
      </c>
      <c r="K9387" s="5">
        <v>16100</v>
      </c>
      <c r="L9387" s="6">
        <v>1610000</v>
      </c>
      <c r="M9387" s="5">
        <v>0</v>
      </c>
      <c r="N9387" t="s">
        <v>41</v>
      </c>
      <c r="O9387" s="6">
        <v>0</v>
      </c>
      <c r="P9387" t="s">
        <v>41</v>
      </c>
      <c r="Q9387" t="s">
        <v>41</v>
      </c>
      <c r="R9387" t="s">
        <v>41</v>
      </c>
      <c r="S9387" s="7"/>
      <c r="T9387" s="7"/>
      <c r="U9387" s="6">
        <v>0</v>
      </c>
      <c r="V9387" s="6">
        <v>0</v>
      </c>
      <c r="W9387" s="5">
        <v>0</v>
      </c>
      <c r="X9387" t="s">
        <v>112</v>
      </c>
      <c r="Y9387" t="s">
        <v>126</v>
      </c>
      <c r="Z9387" t="s">
        <v>81</v>
      </c>
      <c r="AA9387" t="s">
        <v>13122</v>
      </c>
      <c r="AB9387" t="s">
        <v>45</v>
      </c>
      <c r="AC9387" t="s">
        <v>443</v>
      </c>
      <c r="AD9387" s="2">
        <v>45302</v>
      </c>
      <c r="AE9387" t="s">
        <v>83</v>
      </c>
      <c r="AF9387" t="s">
        <v>47</v>
      </c>
      <c r="AG9387" t="s">
        <v>48</v>
      </c>
      <c r="AH9387" t="s">
        <v>41</v>
      </c>
    </row>
    <row r="9388" spans="1:34">
      <c r="A9388" s="2">
        <v>45342</v>
      </c>
      <c r="B9388" t="s">
        <v>34</v>
      </c>
      <c r="C9388" t="s">
        <v>35</v>
      </c>
      <c r="D9388" t="s">
        <v>9668</v>
      </c>
      <c r="E9388" t="s">
        <v>188</v>
      </c>
      <c r="F9388" t="s">
        <v>189</v>
      </c>
      <c r="G9388" t="s">
        <v>2989</v>
      </c>
      <c r="H9388" t="s">
        <v>2990</v>
      </c>
      <c r="I9388" s="4">
        <v>50</v>
      </c>
      <c r="J9388" s="4">
        <v>50</v>
      </c>
      <c r="K9388" s="5">
        <v>18924</v>
      </c>
      <c r="L9388" s="6">
        <v>946200</v>
      </c>
      <c r="M9388" s="5">
        <v>0</v>
      </c>
      <c r="N9388" t="s">
        <v>41</v>
      </c>
      <c r="O9388" s="6">
        <v>0</v>
      </c>
      <c r="P9388" t="s">
        <v>41</v>
      </c>
      <c r="Q9388" t="s">
        <v>41</v>
      </c>
      <c r="R9388" t="s">
        <v>41</v>
      </c>
      <c r="S9388" s="7"/>
      <c r="T9388" s="7"/>
      <c r="U9388" s="6">
        <v>0</v>
      </c>
      <c r="V9388" s="6">
        <v>0</v>
      </c>
      <c r="W9388" s="5">
        <v>0</v>
      </c>
      <c r="X9388" t="s">
        <v>42</v>
      </c>
      <c r="Y9388" t="s">
        <v>2989</v>
      </c>
      <c r="Z9388" t="s">
        <v>113</v>
      </c>
      <c r="AA9388" t="s">
        <v>13123</v>
      </c>
      <c r="AB9388" t="s">
        <v>45</v>
      </c>
      <c r="AC9388" t="s">
        <v>443</v>
      </c>
      <c r="AD9388" s="2">
        <v>45240</v>
      </c>
      <c r="AE9388" t="s">
        <v>83</v>
      </c>
      <c r="AF9388" t="s">
        <v>186</v>
      </c>
      <c r="AG9388" t="s">
        <v>48</v>
      </c>
      <c r="AH9388" t="s">
        <v>41</v>
      </c>
    </row>
    <row r="9389" spans="1:34">
      <c r="A9389" s="2">
        <v>45342</v>
      </c>
      <c r="B9389" t="s">
        <v>34</v>
      </c>
      <c r="C9389" t="s">
        <v>35</v>
      </c>
      <c r="D9389" t="s">
        <v>11755</v>
      </c>
      <c r="E9389" t="s">
        <v>188</v>
      </c>
      <c r="F9389" t="s">
        <v>189</v>
      </c>
      <c r="G9389" t="s">
        <v>2992</v>
      </c>
      <c r="H9389" t="s">
        <v>2993</v>
      </c>
      <c r="I9389" s="4">
        <v>1000</v>
      </c>
      <c r="J9389" s="4">
        <v>200</v>
      </c>
      <c r="K9389" s="5">
        <v>7695</v>
      </c>
      <c r="L9389" s="6">
        <v>1539000</v>
      </c>
      <c r="M9389" s="5">
        <v>0</v>
      </c>
      <c r="N9389" t="s">
        <v>41</v>
      </c>
      <c r="O9389" s="6">
        <v>0</v>
      </c>
      <c r="P9389" t="s">
        <v>41</v>
      </c>
      <c r="Q9389" t="s">
        <v>41</v>
      </c>
      <c r="R9389" t="s">
        <v>41</v>
      </c>
      <c r="S9389" s="7"/>
      <c r="T9389" s="7"/>
      <c r="U9389" s="6">
        <v>0</v>
      </c>
      <c r="V9389" s="6">
        <v>0</v>
      </c>
      <c r="W9389" s="5">
        <v>0</v>
      </c>
      <c r="X9389" t="s">
        <v>128</v>
      </c>
      <c r="Y9389" t="s">
        <v>2992</v>
      </c>
      <c r="Z9389" t="s">
        <v>81</v>
      </c>
      <c r="AA9389" t="s">
        <v>13124</v>
      </c>
      <c r="AB9389" t="s">
        <v>45</v>
      </c>
      <c r="AC9389" t="s">
        <v>443</v>
      </c>
      <c r="AD9389" s="2">
        <v>45288</v>
      </c>
      <c r="AE9389" t="s">
        <v>83</v>
      </c>
      <c r="AF9389" t="s">
        <v>186</v>
      </c>
      <c r="AG9389" t="s">
        <v>48</v>
      </c>
      <c r="AH9389" t="s">
        <v>41</v>
      </c>
    </row>
    <row r="9390" spans="1:34">
      <c r="A9390" s="2">
        <v>45342</v>
      </c>
      <c r="B9390" t="s">
        <v>49</v>
      </c>
      <c r="C9390" t="s">
        <v>35</v>
      </c>
      <c r="D9390" t="s">
        <v>12596</v>
      </c>
      <c r="E9390" t="s">
        <v>188</v>
      </c>
      <c r="F9390" t="s">
        <v>189</v>
      </c>
      <c r="G9390" t="s">
        <v>85</v>
      </c>
      <c r="H9390" t="s">
        <v>86</v>
      </c>
      <c r="I9390" s="4">
        <v>10000</v>
      </c>
      <c r="J9390" s="4">
        <v>950</v>
      </c>
      <c r="K9390" s="5">
        <v>2211</v>
      </c>
      <c r="L9390" s="6">
        <v>2100450</v>
      </c>
      <c r="M9390" s="5">
        <v>0</v>
      </c>
      <c r="N9390" t="s">
        <v>41</v>
      </c>
      <c r="O9390" s="6">
        <v>0</v>
      </c>
      <c r="P9390" t="s">
        <v>41</v>
      </c>
      <c r="Q9390" t="s">
        <v>41</v>
      </c>
      <c r="R9390" t="s">
        <v>41</v>
      </c>
      <c r="S9390" s="7"/>
      <c r="T9390" s="7"/>
      <c r="U9390" s="6">
        <v>0</v>
      </c>
      <c r="V9390" s="6">
        <v>0</v>
      </c>
      <c r="W9390" s="5">
        <v>0</v>
      </c>
      <c r="X9390" t="s">
        <v>42</v>
      </c>
      <c r="Y9390" t="s">
        <v>85</v>
      </c>
      <c r="Z9390" t="s">
        <v>81</v>
      </c>
      <c r="AA9390" t="s">
        <v>13125</v>
      </c>
      <c r="AB9390" t="s">
        <v>45</v>
      </c>
      <c r="AC9390" t="s">
        <v>443</v>
      </c>
      <c r="AD9390" s="2">
        <v>45310</v>
      </c>
      <c r="AE9390" t="s">
        <v>83</v>
      </c>
      <c r="AF9390" t="s">
        <v>47</v>
      </c>
      <c r="AG9390" t="s">
        <v>48</v>
      </c>
      <c r="AH9390" t="s">
        <v>41</v>
      </c>
    </row>
    <row r="9391" spans="1:34">
      <c r="A9391" s="2">
        <v>45342</v>
      </c>
      <c r="B9391" t="s">
        <v>49</v>
      </c>
      <c r="C9391" t="s">
        <v>35</v>
      </c>
      <c r="D9391" t="s">
        <v>12596</v>
      </c>
      <c r="E9391" t="s">
        <v>188</v>
      </c>
      <c r="F9391" t="s">
        <v>189</v>
      </c>
      <c r="G9391" t="s">
        <v>118</v>
      </c>
      <c r="H9391" t="s">
        <v>119</v>
      </c>
      <c r="I9391" s="4">
        <v>10000</v>
      </c>
      <c r="J9391" s="4">
        <v>460</v>
      </c>
      <c r="K9391" s="5">
        <v>16100</v>
      </c>
      <c r="L9391" s="6">
        <v>7406000</v>
      </c>
      <c r="M9391" s="5">
        <v>0</v>
      </c>
      <c r="N9391" t="s">
        <v>41</v>
      </c>
      <c r="O9391" s="6">
        <v>0</v>
      </c>
      <c r="P9391" t="s">
        <v>41</v>
      </c>
      <c r="Q9391" t="s">
        <v>41</v>
      </c>
      <c r="R9391" t="s">
        <v>41</v>
      </c>
      <c r="S9391" s="7"/>
      <c r="T9391" s="7"/>
      <c r="U9391" s="6">
        <v>0</v>
      </c>
      <c r="V9391" s="6">
        <v>0</v>
      </c>
      <c r="W9391" s="5">
        <v>0</v>
      </c>
      <c r="X9391" t="s">
        <v>59</v>
      </c>
      <c r="Y9391" t="s">
        <v>118</v>
      </c>
      <c r="Z9391" t="s">
        <v>81</v>
      </c>
      <c r="AA9391" t="s">
        <v>13125</v>
      </c>
      <c r="AB9391" t="s">
        <v>454</v>
      </c>
      <c r="AC9391" t="s">
        <v>443</v>
      </c>
      <c r="AD9391" s="2">
        <v>45310</v>
      </c>
      <c r="AE9391" t="s">
        <v>83</v>
      </c>
      <c r="AF9391" t="s">
        <v>47</v>
      </c>
      <c r="AG9391" t="s">
        <v>48</v>
      </c>
      <c r="AH9391" t="s">
        <v>41</v>
      </c>
    </row>
    <row r="9392" spans="1:34">
      <c r="A9392" s="2">
        <v>45342</v>
      </c>
      <c r="B9392" t="s">
        <v>49</v>
      </c>
      <c r="C9392" t="s">
        <v>35</v>
      </c>
      <c r="D9392" t="s">
        <v>12596</v>
      </c>
      <c r="E9392" t="s">
        <v>188</v>
      </c>
      <c r="F9392" t="s">
        <v>189</v>
      </c>
      <c r="G9392" t="s">
        <v>183</v>
      </c>
      <c r="H9392" t="s">
        <v>184</v>
      </c>
      <c r="I9392" s="4">
        <v>10000</v>
      </c>
      <c r="J9392" s="4">
        <v>1700</v>
      </c>
      <c r="K9392" s="5">
        <v>3700</v>
      </c>
      <c r="L9392" s="6">
        <v>6290000</v>
      </c>
      <c r="M9392" s="5">
        <v>0</v>
      </c>
      <c r="N9392" t="s">
        <v>41</v>
      </c>
      <c r="O9392" s="6">
        <v>0</v>
      </c>
      <c r="P9392" t="s">
        <v>41</v>
      </c>
      <c r="Q9392" t="s">
        <v>41</v>
      </c>
      <c r="R9392" t="s">
        <v>41</v>
      </c>
      <c r="S9392" s="7"/>
      <c r="T9392" s="7"/>
      <c r="U9392" s="6">
        <v>0</v>
      </c>
      <c r="V9392" s="6">
        <v>0</v>
      </c>
      <c r="W9392" s="5">
        <v>0</v>
      </c>
      <c r="X9392" t="s">
        <v>128</v>
      </c>
      <c r="Y9392" t="s">
        <v>183</v>
      </c>
      <c r="Z9392" t="s">
        <v>81</v>
      </c>
      <c r="AA9392" t="s">
        <v>13126</v>
      </c>
      <c r="AB9392" t="s">
        <v>45</v>
      </c>
      <c r="AC9392" t="s">
        <v>443</v>
      </c>
      <c r="AD9392" s="2">
        <v>45310</v>
      </c>
      <c r="AE9392" t="s">
        <v>83</v>
      </c>
      <c r="AF9392" t="s">
        <v>186</v>
      </c>
      <c r="AG9392" t="s">
        <v>48</v>
      </c>
      <c r="AH9392" t="s">
        <v>41</v>
      </c>
    </row>
    <row r="9393" spans="1:34">
      <c r="A9393" s="2">
        <v>45342</v>
      </c>
      <c r="B9393" t="s">
        <v>49</v>
      </c>
      <c r="C9393" t="s">
        <v>35</v>
      </c>
      <c r="D9393" t="s">
        <v>12596</v>
      </c>
      <c r="E9393" t="s">
        <v>188</v>
      </c>
      <c r="F9393" t="s">
        <v>189</v>
      </c>
      <c r="G9393" t="s">
        <v>1480</v>
      </c>
      <c r="H9393" t="s">
        <v>1481</v>
      </c>
      <c r="I9393" s="4">
        <v>10000</v>
      </c>
      <c r="J9393" s="4">
        <v>150</v>
      </c>
      <c r="K9393" s="5">
        <v>6120</v>
      </c>
      <c r="L9393" s="6">
        <v>918000</v>
      </c>
      <c r="M9393" s="5">
        <v>0</v>
      </c>
      <c r="N9393" t="s">
        <v>41</v>
      </c>
      <c r="O9393" s="6">
        <v>0</v>
      </c>
      <c r="P9393" t="s">
        <v>41</v>
      </c>
      <c r="Q9393" t="s">
        <v>41</v>
      </c>
      <c r="R9393" t="s">
        <v>41</v>
      </c>
      <c r="S9393" s="7"/>
      <c r="T9393" s="7"/>
      <c r="U9393" s="6">
        <v>0</v>
      </c>
      <c r="V9393" s="6">
        <v>0</v>
      </c>
      <c r="W9393" s="5">
        <v>0</v>
      </c>
      <c r="X9393" t="s">
        <v>161</v>
      </c>
      <c r="Y9393" t="s">
        <v>1480</v>
      </c>
      <c r="Z9393" t="s">
        <v>81</v>
      </c>
      <c r="AA9393" t="s">
        <v>13126</v>
      </c>
      <c r="AB9393" t="s">
        <v>454</v>
      </c>
      <c r="AC9393" t="s">
        <v>443</v>
      </c>
      <c r="AD9393" s="2">
        <v>45310</v>
      </c>
      <c r="AE9393" t="s">
        <v>83</v>
      </c>
      <c r="AF9393" t="s">
        <v>186</v>
      </c>
      <c r="AG9393" t="s">
        <v>48</v>
      </c>
      <c r="AH9393" t="s">
        <v>41</v>
      </c>
    </row>
    <row r="9394" spans="1:34">
      <c r="A9394" s="2">
        <v>45342</v>
      </c>
      <c r="B9394" t="s">
        <v>49</v>
      </c>
      <c r="C9394" t="s">
        <v>35</v>
      </c>
      <c r="D9394" t="s">
        <v>11767</v>
      </c>
      <c r="E9394" t="s">
        <v>188</v>
      </c>
      <c r="F9394" t="s">
        <v>189</v>
      </c>
      <c r="G9394" t="s">
        <v>2950</v>
      </c>
      <c r="H9394" t="s">
        <v>2951</v>
      </c>
      <c r="I9394" s="4">
        <v>2000</v>
      </c>
      <c r="J9394" s="4">
        <v>250</v>
      </c>
      <c r="K9394" s="5">
        <v>9185</v>
      </c>
      <c r="L9394" s="6">
        <v>2296250</v>
      </c>
      <c r="M9394" s="5">
        <v>0</v>
      </c>
      <c r="N9394" t="s">
        <v>41</v>
      </c>
      <c r="O9394" s="6">
        <v>0</v>
      </c>
      <c r="P9394" t="s">
        <v>41</v>
      </c>
      <c r="Q9394" t="s">
        <v>41</v>
      </c>
      <c r="R9394" t="s">
        <v>41</v>
      </c>
      <c r="S9394" s="7"/>
      <c r="T9394" s="7"/>
      <c r="U9394" s="6">
        <v>0</v>
      </c>
      <c r="V9394" s="6">
        <v>0</v>
      </c>
      <c r="W9394" s="5">
        <v>0</v>
      </c>
      <c r="X9394" t="s">
        <v>42</v>
      </c>
      <c r="Y9394" t="s">
        <v>2950</v>
      </c>
      <c r="Z9394" t="s">
        <v>81</v>
      </c>
      <c r="AA9394" t="s">
        <v>13127</v>
      </c>
      <c r="AB9394" t="s">
        <v>45</v>
      </c>
      <c r="AC9394" t="s">
        <v>443</v>
      </c>
      <c r="AD9394" s="2">
        <v>45300</v>
      </c>
      <c r="AE9394" t="s">
        <v>83</v>
      </c>
      <c r="AF9394" t="s">
        <v>186</v>
      </c>
      <c r="AG9394" t="s">
        <v>48</v>
      </c>
      <c r="AH9394" t="s">
        <v>41</v>
      </c>
    </row>
    <row r="9395" spans="1:34">
      <c r="A9395" s="2">
        <v>45342</v>
      </c>
      <c r="B9395" t="s">
        <v>62</v>
      </c>
      <c r="C9395" t="s">
        <v>35</v>
      </c>
      <c r="D9395" t="s">
        <v>12791</v>
      </c>
      <c r="E9395" t="s">
        <v>188</v>
      </c>
      <c r="F9395" t="s">
        <v>189</v>
      </c>
      <c r="G9395" t="s">
        <v>6867</v>
      </c>
      <c r="H9395" t="s">
        <v>6868</v>
      </c>
      <c r="I9395" s="4">
        <v>2503</v>
      </c>
      <c r="J9395" s="4">
        <v>450</v>
      </c>
      <c r="K9395" s="5">
        <v>20047</v>
      </c>
      <c r="L9395" s="6">
        <v>9021150</v>
      </c>
      <c r="M9395" s="5">
        <v>0</v>
      </c>
      <c r="N9395" t="s">
        <v>41</v>
      </c>
      <c r="O9395" s="6">
        <v>0</v>
      </c>
      <c r="P9395" t="s">
        <v>41</v>
      </c>
      <c r="Q9395" t="s">
        <v>41</v>
      </c>
      <c r="R9395" t="s">
        <v>41</v>
      </c>
      <c r="S9395" s="7"/>
      <c r="T9395" s="7"/>
      <c r="U9395" s="6">
        <v>0</v>
      </c>
      <c r="V9395" s="6">
        <v>0</v>
      </c>
      <c r="W9395" s="5">
        <v>0</v>
      </c>
      <c r="X9395" t="s">
        <v>42</v>
      </c>
      <c r="Y9395" t="s">
        <v>133</v>
      </c>
      <c r="Z9395" t="s">
        <v>4215</v>
      </c>
      <c r="AA9395" t="s">
        <v>13128</v>
      </c>
      <c r="AB9395" t="s">
        <v>45</v>
      </c>
      <c r="AC9395" t="s">
        <v>443</v>
      </c>
      <c r="AD9395" s="2">
        <v>45300</v>
      </c>
      <c r="AE9395" t="s">
        <v>83</v>
      </c>
      <c r="AF9395" t="s">
        <v>47</v>
      </c>
      <c r="AG9395" t="s">
        <v>48</v>
      </c>
      <c r="AH9395" t="s">
        <v>41</v>
      </c>
    </row>
    <row r="9396" spans="1:34">
      <c r="A9396" s="2">
        <v>45342</v>
      </c>
      <c r="B9396" t="s">
        <v>62</v>
      </c>
      <c r="C9396" t="s">
        <v>35</v>
      </c>
      <c r="D9396" t="s">
        <v>12791</v>
      </c>
      <c r="E9396" t="s">
        <v>188</v>
      </c>
      <c r="F9396" t="s">
        <v>189</v>
      </c>
      <c r="G9396" t="s">
        <v>2556</v>
      </c>
      <c r="H9396" t="s">
        <v>2557</v>
      </c>
      <c r="I9396" s="4">
        <v>50</v>
      </c>
      <c r="J9396" s="4">
        <v>50</v>
      </c>
      <c r="K9396" s="5">
        <v>11450</v>
      </c>
      <c r="L9396" s="6">
        <v>572500</v>
      </c>
      <c r="M9396" s="5">
        <v>0</v>
      </c>
      <c r="N9396" t="s">
        <v>41</v>
      </c>
      <c r="O9396" s="6">
        <v>0</v>
      </c>
      <c r="P9396" t="s">
        <v>41</v>
      </c>
      <c r="Q9396" t="s">
        <v>41</v>
      </c>
      <c r="R9396" t="s">
        <v>41</v>
      </c>
      <c r="S9396" s="7"/>
      <c r="T9396" s="7"/>
      <c r="U9396" s="6">
        <v>0</v>
      </c>
      <c r="V9396" s="6">
        <v>0</v>
      </c>
      <c r="W9396" s="5">
        <v>0</v>
      </c>
      <c r="X9396" t="s">
        <v>152</v>
      </c>
      <c r="Y9396" t="s">
        <v>133</v>
      </c>
      <c r="Z9396" t="s">
        <v>134</v>
      </c>
      <c r="AA9396" t="s">
        <v>13129</v>
      </c>
      <c r="AB9396" t="s">
        <v>45</v>
      </c>
      <c r="AC9396" t="s">
        <v>443</v>
      </c>
      <c r="AD9396" s="2">
        <v>45300</v>
      </c>
      <c r="AE9396" t="s">
        <v>83</v>
      </c>
      <c r="AF9396" t="s">
        <v>47</v>
      </c>
      <c r="AG9396" t="s">
        <v>48</v>
      </c>
      <c r="AH9396" t="s">
        <v>41</v>
      </c>
    </row>
    <row r="9397" spans="1:34">
      <c r="A9397" s="2">
        <v>45342</v>
      </c>
      <c r="B9397" t="s">
        <v>380</v>
      </c>
      <c r="C9397" t="s">
        <v>35</v>
      </c>
      <c r="D9397" t="s">
        <v>12834</v>
      </c>
      <c r="E9397" t="s">
        <v>188</v>
      </c>
      <c r="F9397" t="s">
        <v>189</v>
      </c>
      <c r="G9397" t="s">
        <v>10783</v>
      </c>
      <c r="H9397" t="s">
        <v>10784</v>
      </c>
      <c r="I9397" s="4">
        <v>1100</v>
      </c>
      <c r="J9397" s="4">
        <v>150</v>
      </c>
      <c r="K9397" s="5">
        <v>300</v>
      </c>
      <c r="L9397" s="6">
        <v>45000</v>
      </c>
      <c r="M9397" s="5">
        <v>0</v>
      </c>
      <c r="N9397" t="s">
        <v>41</v>
      </c>
      <c r="O9397" s="6">
        <v>0</v>
      </c>
      <c r="P9397" t="s">
        <v>41</v>
      </c>
      <c r="Q9397" t="s">
        <v>41</v>
      </c>
      <c r="R9397" t="s">
        <v>41</v>
      </c>
      <c r="S9397" s="7"/>
      <c r="T9397" s="7"/>
      <c r="U9397" s="6">
        <v>0</v>
      </c>
      <c r="V9397" s="6">
        <v>0</v>
      </c>
      <c r="W9397" s="5">
        <v>0</v>
      </c>
      <c r="X9397" t="s">
        <v>787</v>
      </c>
      <c r="Y9397" t="s">
        <v>10783</v>
      </c>
      <c r="Z9397" t="s">
        <v>384</v>
      </c>
      <c r="AA9397" t="s">
        <v>13130</v>
      </c>
      <c r="AB9397" t="s">
        <v>45</v>
      </c>
      <c r="AC9397" t="s">
        <v>443</v>
      </c>
      <c r="AD9397" s="2">
        <v>45300</v>
      </c>
      <c r="AE9397" t="s">
        <v>83</v>
      </c>
      <c r="AF9397" t="s">
        <v>47</v>
      </c>
      <c r="AG9397" t="s">
        <v>48</v>
      </c>
      <c r="AH9397" t="s">
        <v>41</v>
      </c>
    </row>
    <row r="9398" spans="1:34">
      <c r="A9398" s="2">
        <v>45342</v>
      </c>
      <c r="B9398" t="s">
        <v>380</v>
      </c>
      <c r="C9398" t="s">
        <v>35</v>
      </c>
      <c r="D9398" t="s">
        <v>12834</v>
      </c>
      <c r="E9398" t="s">
        <v>188</v>
      </c>
      <c r="F9398" t="s">
        <v>189</v>
      </c>
      <c r="G9398" t="s">
        <v>10781</v>
      </c>
      <c r="H9398" t="s">
        <v>10782</v>
      </c>
      <c r="I9398" s="4">
        <v>550</v>
      </c>
      <c r="J9398" s="4">
        <v>100</v>
      </c>
      <c r="K9398" s="5">
        <v>209</v>
      </c>
      <c r="L9398" s="6">
        <v>20900</v>
      </c>
      <c r="M9398" s="5">
        <v>0</v>
      </c>
      <c r="N9398" t="s">
        <v>41</v>
      </c>
      <c r="O9398" s="6">
        <v>0</v>
      </c>
      <c r="P9398" t="s">
        <v>41</v>
      </c>
      <c r="Q9398" t="s">
        <v>41</v>
      </c>
      <c r="R9398" t="s">
        <v>41</v>
      </c>
      <c r="S9398" s="7"/>
      <c r="T9398" s="7"/>
      <c r="U9398" s="6">
        <v>0</v>
      </c>
      <c r="V9398" s="6">
        <v>0</v>
      </c>
      <c r="W9398" s="5">
        <v>0</v>
      </c>
      <c r="X9398" t="s">
        <v>817</v>
      </c>
      <c r="Y9398" t="s">
        <v>10781</v>
      </c>
      <c r="Z9398" t="s">
        <v>384</v>
      </c>
      <c r="AA9398" t="s">
        <v>13130</v>
      </c>
      <c r="AB9398" t="s">
        <v>454</v>
      </c>
      <c r="AC9398" t="s">
        <v>443</v>
      </c>
      <c r="AD9398" s="2">
        <v>45300</v>
      </c>
      <c r="AE9398" t="s">
        <v>83</v>
      </c>
      <c r="AF9398" t="s">
        <v>47</v>
      </c>
      <c r="AG9398" t="s">
        <v>48</v>
      </c>
      <c r="AH9398" t="s">
        <v>41</v>
      </c>
    </row>
    <row r="9399" spans="1:34">
      <c r="A9399" s="2">
        <v>45342</v>
      </c>
      <c r="B9399" t="s">
        <v>380</v>
      </c>
      <c r="C9399" t="s">
        <v>35</v>
      </c>
      <c r="D9399" t="s">
        <v>12800</v>
      </c>
      <c r="E9399" t="s">
        <v>188</v>
      </c>
      <c r="F9399" t="s">
        <v>189</v>
      </c>
      <c r="G9399" t="s">
        <v>10631</v>
      </c>
      <c r="H9399" t="s">
        <v>10632</v>
      </c>
      <c r="I9399" s="4">
        <v>5</v>
      </c>
      <c r="J9399" s="4">
        <v>5</v>
      </c>
      <c r="K9399" s="5">
        <v>14922</v>
      </c>
      <c r="L9399" s="6">
        <v>74610</v>
      </c>
      <c r="M9399" s="5">
        <v>0</v>
      </c>
      <c r="N9399" t="s">
        <v>41</v>
      </c>
      <c r="O9399" s="6">
        <v>0</v>
      </c>
      <c r="P9399" t="s">
        <v>41</v>
      </c>
      <c r="Q9399" t="s">
        <v>41</v>
      </c>
      <c r="R9399" t="s">
        <v>41</v>
      </c>
      <c r="S9399" s="7"/>
      <c r="T9399" s="7"/>
      <c r="U9399" s="6">
        <v>0</v>
      </c>
      <c r="V9399" s="6">
        <v>0</v>
      </c>
      <c r="W9399" s="5">
        <v>0</v>
      </c>
      <c r="X9399" t="s">
        <v>771</v>
      </c>
      <c r="Y9399" t="s">
        <v>10631</v>
      </c>
      <c r="Z9399" t="s">
        <v>384</v>
      </c>
      <c r="AA9399" t="s">
        <v>13131</v>
      </c>
      <c r="AB9399" t="s">
        <v>45</v>
      </c>
      <c r="AC9399" t="s">
        <v>443</v>
      </c>
      <c r="AD9399" s="2">
        <v>45300</v>
      </c>
      <c r="AE9399" t="s">
        <v>83</v>
      </c>
      <c r="AF9399" t="s">
        <v>47</v>
      </c>
      <c r="AG9399" t="s">
        <v>48</v>
      </c>
      <c r="AH9399" t="s">
        <v>41</v>
      </c>
    </row>
    <row r="9400" spans="1:34">
      <c r="A9400" s="2">
        <v>45342</v>
      </c>
      <c r="B9400" t="s">
        <v>380</v>
      </c>
      <c r="C9400" t="s">
        <v>35</v>
      </c>
      <c r="D9400" t="s">
        <v>12800</v>
      </c>
      <c r="E9400" t="s">
        <v>188</v>
      </c>
      <c r="F9400" t="s">
        <v>189</v>
      </c>
      <c r="G9400" t="s">
        <v>10631</v>
      </c>
      <c r="H9400" t="s">
        <v>10632</v>
      </c>
      <c r="I9400" s="4">
        <v>40</v>
      </c>
      <c r="J9400" s="4">
        <v>5</v>
      </c>
      <c r="K9400" s="5">
        <v>14922</v>
      </c>
      <c r="L9400" s="6">
        <v>74610</v>
      </c>
      <c r="M9400" s="5">
        <v>0</v>
      </c>
      <c r="N9400" t="s">
        <v>41</v>
      </c>
      <c r="O9400" s="6">
        <v>0</v>
      </c>
      <c r="P9400" t="s">
        <v>41</v>
      </c>
      <c r="Q9400" t="s">
        <v>41</v>
      </c>
      <c r="R9400" t="s">
        <v>41</v>
      </c>
      <c r="S9400" s="7"/>
      <c r="T9400" s="7"/>
      <c r="U9400" s="6">
        <v>0</v>
      </c>
      <c r="V9400" s="6">
        <v>0</v>
      </c>
      <c r="W9400" s="5">
        <v>0</v>
      </c>
      <c r="X9400" t="s">
        <v>874</v>
      </c>
      <c r="Y9400" t="s">
        <v>10631</v>
      </c>
      <c r="Z9400" t="s">
        <v>384</v>
      </c>
      <c r="AA9400" t="s">
        <v>13132</v>
      </c>
      <c r="AB9400" t="s">
        <v>45</v>
      </c>
      <c r="AC9400" t="s">
        <v>443</v>
      </c>
      <c r="AD9400" s="2">
        <v>45300</v>
      </c>
      <c r="AE9400" t="s">
        <v>83</v>
      </c>
      <c r="AF9400" t="s">
        <v>47</v>
      </c>
      <c r="AG9400" t="s">
        <v>48</v>
      </c>
      <c r="AH9400" t="s">
        <v>41</v>
      </c>
    </row>
    <row r="9401" spans="1:34">
      <c r="A9401" s="2">
        <v>45342</v>
      </c>
      <c r="B9401" t="s">
        <v>380</v>
      </c>
      <c r="C9401" t="s">
        <v>35</v>
      </c>
      <c r="D9401" t="s">
        <v>12246</v>
      </c>
      <c r="E9401" t="s">
        <v>188</v>
      </c>
      <c r="F9401" t="s">
        <v>189</v>
      </c>
      <c r="G9401" t="s">
        <v>10044</v>
      </c>
      <c r="H9401" t="s">
        <v>10045</v>
      </c>
      <c r="I9401" s="4">
        <v>2050</v>
      </c>
      <c r="J9401" s="4">
        <v>400</v>
      </c>
      <c r="K9401" s="5">
        <v>443</v>
      </c>
      <c r="L9401" s="6">
        <v>177200</v>
      </c>
      <c r="M9401" s="5">
        <v>0</v>
      </c>
      <c r="N9401" t="s">
        <v>41</v>
      </c>
      <c r="O9401" s="6">
        <v>0</v>
      </c>
      <c r="P9401" t="s">
        <v>41</v>
      </c>
      <c r="Q9401" t="s">
        <v>41</v>
      </c>
      <c r="R9401" t="s">
        <v>41</v>
      </c>
      <c r="S9401" s="7"/>
      <c r="T9401" s="7"/>
      <c r="U9401" s="6">
        <v>0</v>
      </c>
      <c r="V9401" s="6">
        <v>0</v>
      </c>
      <c r="W9401" s="5">
        <v>0</v>
      </c>
      <c r="X9401" t="s">
        <v>399</v>
      </c>
      <c r="Y9401" t="s">
        <v>133</v>
      </c>
      <c r="Z9401" t="s">
        <v>9659</v>
      </c>
      <c r="AA9401" t="s">
        <v>13133</v>
      </c>
      <c r="AB9401" t="s">
        <v>45</v>
      </c>
      <c r="AC9401" t="s">
        <v>443</v>
      </c>
      <c r="AD9401" s="2">
        <v>45289</v>
      </c>
      <c r="AE9401" t="s">
        <v>83</v>
      </c>
      <c r="AF9401" t="s">
        <v>47</v>
      </c>
      <c r="AG9401" t="s">
        <v>48</v>
      </c>
      <c r="AH9401" t="s">
        <v>41</v>
      </c>
    </row>
    <row r="9402" spans="1:34">
      <c r="A9402" s="2">
        <v>45342</v>
      </c>
      <c r="B9402" t="s">
        <v>380</v>
      </c>
      <c r="C9402" t="s">
        <v>35</v>
      </c>
      <c r="D9402" t="s">
        <v>12246</v>
      </c>
      <c r="E9402" t="s">
        <v>188</v>
      </c>
      <c r="F9402" t="s">
        <v>189</v>
      </c>
      <c r="G9402" t="s">
        <v>10041</v>
      </c>
      <c r="H9402" t="s">
        <v>10042</v>
      </c>
      <c r="I9402" s="4">
        <v>2500</v>
      </c>
      <c r="J9402" s="4">
        <v>450</v>
      </c>
      <c r="K9402" s="5">
        <v>308</v>
      </c>
      <c r="L9402" s="6">
        <v>138600</v>
      </c>
      <c r="M9402" s="5">
        <v>0</v>
      </c>
      <c r="N9402" t="s">
        <v>41</v>
      </c>
      <c r="O9402" s="6">
        <v>0</v>
      </c>
      <c r="P9402" t="s">
        <v>41</v>
      </c>
      <c r="Q9402" t="s">
        <v>41</v>
      </c>
      <c r="R9402" t="s">
        <v>41</v>
      </c>
      <c r="S9402" s="7"/>
      <c r="T9402" s="7"/>
      <c r="U9402" s="6">
        <v>0</v>
      </c>
      <c r="V9402" s="6">
        <v>0</v>
      </c>
      <c r="W9402" s="5">
        <v>0</v>
      </c>
      <c r="X9402" t="s">
        <v>59</v>
      </c>
      <c r="Y9402" t="s">
        <v>133</v>
      </c>
      <c r="Z9402" t="s">
        <v>9659</v>
      </c>
      <c r="AA9402" t="s">
        <v>13134</v>
      </c>
      <c r="AB9402" t="s">
        <v>45</v>
      </c>
      <c r="AC9402" t="s">
        <v>443</v>
      </c>
      <c r="AD9402" s="2">
        <v>45289</v>
      </c>
      <c r="AE9402" t="s">
        <v>83</v>
      </c>
      <c r="AF9402" t="s">
        <v>47</v>
      </c>
      <c r="AG9402" t="s">
        <v>48</v>
      </c>
      <c r="AH9402" t="s">
        <v>41</v>
      </c>
    </row>
    <row r="9403" spans="1:34">
      <c r="A9403" s="2">
        <v>45342</v>
      </c>
      <c r="B9403" t="s">
        <v>6367</v>
      </c>
      <c r="C9403" t="s">
        <v>35</v>
      </c>
      <c r="D9403" t="s">
        <v>13135</v>
      </c>
      <c r="E9403" t="s">
        <v>188</v>
      </c>
      <c r="F9403" t="s">
        <v>189</v>
      </c>
      <c r="G9403" t="s">
        <v>9941</v>
      </c>
      <c r="H9403" t="s">
        <v>9942</v>
      </c>
      <c r="I9403" s="4">
        <v>10</v>
      </c>
      <c r="J9403" s="4">
        <v>10</v>
      </c>
      <c r="K9403" s="5">
        <v>12367</v>
      </c>
      <c r="L9403" s="6">
        <v>123670</v>
      </c>
      <c r="M9403" s="5">
        <v>0</v>
      </c>
      <c r="N9403" t="s">
        <v>41</v>
      </c>
      <c r="O9403" s="6">
        <v>0</v>
      </c>
      <c r="P9403" t="s">
        <v>41</v>
      </c>
      <c r="Q9403" t="s">
        <v>41</v>
      </c>
      <c r="R9403" t="s">
        <v>41</v>
      </c>
      <c r="S9403" s="7"/>
      <c r="T9403" s="7"/>
      <c r="U9403" s="6">
        <v>0</v>
      </c>
      <c r="V9403" s="6">
        <v>0</v>
      </c>
      <c r="W9403" s="5">
        <v>0</v>
      </c>
      <c r="X9403" t="s">
        <v>662</v>
      </c>
      <c r="Y9403" t="s">
        <v>133</v>
      </c>
      <c r="Z9403" t="s">
        <v>9659</v>
      </c>
      <c r="AA9403" t="s">
        <v>13136</v>
      </c>
      <c r="AB9403" t="s">
        <v>45</v>
      </c>
      <c r="AC9403" t="s">
        <v>443</v>
      </c>
      <c r="AD9403" s="2">
        <v>45300</v>
      </c>
      <c r="AE9403" t="s">
        <v>83</v>
      </c>
      <c r="AF9403" t="s">
        <v>47</v>
      </c>
      <c r="AG9403" t="s">
        <v>48</v>
      </c>
      <c r="AH9403" t="s">
        <v>41</v>
      </c>
    </row>
    <row r="9404" spans="1:34">
      <c r="A9404" s="2">
        <v>45342</v>
      </c>
      <c r="B9404" t="s">
        <v>380</v>
      </c>
      <c r="C9404" t="s">
        <v>35</v>
      </c>
      <c r="D9404" t="s">
        <v>10879</v>
      </c>
      <c r="E9404" t="s">
        <v>188</v>
      </c>
      <c r="F9404" t="s">
        <v>189</v>
      </c>
      <c r="G9404" t="s">
        <v>10038</v>
      </c>
      <c r="H9404" t="s">
        <v>10039</v>
      </c>
      <c r="I9404" s="4">
        <v>1840</v>
      </c>
      <c r="J9404" s="4">
        <v>120</v>
      </c>
      <c r="K9404" s="5">
        <v>664</v>
      </c>
      <c r="L9404" s="6">
        <v>79680</v>
      </c>
      <c r="M9404" s="5">
        <v>0</v>
      </c>
      <c r="N9404" t="s">
        <v>41</v>
      </c>
      <c r="O9404" s="6">
        <v>0</v>
      </c>
      <c r="P9404" t="s">
        <v>41</v>
      </c>
      <c r="Q9404" t="s">
        <v>41</v>
      </c>
      <c r="R9404" t="s">
        <v>41</v>
      </c>
      <c r="S9404" s="7"/>
      <c r="T9404" s="7"/>
      <c r="U9404" s="6">
        <v>0</v>
      </c>
      <c r="V9404" s="6">
        <v>0</v>
      </c>
      <c r="W9404" s="5">
        <v>0</v>
      </c>
      <c r="X9404" t="s">
        <v>669</v>
      </c>
      <c r="Y9404" t="s">
        <v>10038</v>
      </c>
      <c r="Z9404" t="s">
        <v>384</v>
      </c>
      <c r="AA9404" t="s">
        <v>13137</v>
      </c>
      <c r="AB9404" t="s">
        <v>45</v>
      </c>
      <c r="AC9404" t="s">
        <v>443</v>
      </c>
      <c r="AD9404" s="2">
        <v>45276</v>
      </c>
      <c r="AE9404" t="s">
        <v>83</v>
      </c>
      <c r="AF9404" t="s">
        <v>47</v>
      </c>
      <c r="AG9404" t="s">
        <v>48</v>
      </c>
      <c r="AH9404" t="s">
        <v>41</v>
      </c>
    </row>
    <row r="9405" spans="1:34">
      <c r="A9405" s="2">
        <v>45342</v>
      </c>
      <c r="B9405" t="s">
        <v>380</v>
      </c>
      <c r="C9405" t="s">
        <v>35</v>
      </c>
      <c r="D9405" t="s">
        <v>12246</v>
      </c>
      <c r="E9405" t="s">
        <v>188</v>
      </c>
      <c r="F9405" t="s">
        <v>189</v>
      </c>
      <c r="G9405" t="s">
        <v>10038</v>
      </c>
      <c r="H9405" t="s">
        <v>10039</v>
      </c>
      <c r="I9405" s="4">
        <v>100</v>
      </c>
      <c r="J9405" s="4">
        <v>100</v>
      </c>
      <c r="K9405" s="5">
        <v>664</v>
      </c>
      <c r="L9405" s="6">
        <v>66400</v>
      </c>
      <c r="M9405" s="5">
        <v>0</v>
      </c>
      <c r="N9405" t="s">
        <v>41</v>
      </c>
      <c r="O9405" s="6">
        <v>0</v>
      </c>
      <c r="P9405" t="s">
        <v>41</v>
      </c>
      <c r="Q9405" t="s">
        <v>41</v>
      </c>
      <c r="R9405" t="s">
        <v>41</v>
      </c>
      <c r="S9405" s="7"/>
      <c r="T9405" s="7"/>
      <c r="U9405" s="6">
        <v>0</v>
      </c>
      <c r="V9405" s="6">
        <v>0</v>
      </c>
      <c r="W9405" s="5">
        <v>0</v>
      </c>
      <c r="X9405" t="s">
        <v>387</v>
      </c>
      <c r="Y9405" t="s">
        <v>10038</v>
      </c>
      <c r="Z9405" t="s">
        <v>384</v>
      </c>
      <c r="AA9405" t="s">
        <v>13138</v>
      </c>
      <c r="AB9405" t="s">
        <v>45</v>
      </c>
      <c r="AC9405" t="s">
        <v>443</v>
      </c>
      <c r="AD9405" s="2">
        <v>45289</v>
      </c>
      <c r="AE9405" t="s">
        <v>83</v>
      </c>
      <c r="AF9405" t="s">
        <v>47</v>
      </c>
      <c r="AG9405" t="s">
        <v>48</v>
      </c>
      <c r="AH9405" t="s">
        <v>41</v>
      </c>
    </row>
    <row r="9406" spans="1:34">
      <c r="A9406" s="2">
        <v>45342</v>
      </c>
      <c r="B9406" t="s">
        <v>380</v>
      </c>
      <c r="C9406" t="s">
        <v>35</v>
      </c>
      <c r="D9406" t="s">
        <v>12834</v>
      </c>
      <c r="E9406" t="s">
        <v>188</v>
      </c>
      <c r="F9406" t="s">
        <v>189</v>
      </c>
      <c r="G9406" t="s">
        <v>10038</v>
      </c>
      <c r="H9406" t="s">
        <v>10039</v>
      </c>
      <c r="I9406" s="4">
        <v>1300</v>
      </c>
      <c r="J9406" s="4">
        <v>50</v>
      </c>
      <c r="K9406" s="5">
        <v>664</v>
      </c>
      <c r="L9406" s="6">
        <v>33200</v>
      </c>
      <c r="M9406" s="5">
        <v>0</v>
      </c>
      <c r="N9406" t="s">
        <v>41</v>
      </c>
      <c r="O9406" s="6">
        <v>0</v>
      </c>
      <c r="P9406" t="s">
        <v>41</v>
      </c>
      <c r="Q9406" t="s">
        <v>41</v>
      </c>
      <c r="R9406" t="s">
        <v>41</v>
      </c>
      <c r="S9406" s="7"/>
      <c r="T9406" s="7"/>
      <c r="U9406" s="6">
        <v>0</v>
      </c>
      <c r="V9406" s="6">
        <v>0</v>
      </c>
      <c r="W9406" s="5">
        <v>0</v>
      </c>
      <c r="X9406" t="s">
        <v>59</v>
      </c>
      <c r="Y9406" t="s">
        <v>10038</v>
      </c>
      <c r="Z9406" t="s">
        <v>384</v>
      </c>
      <c r="AA9406" t="s">
        <v>13139</v>
      </c>
      <c r="AB9406" t="s">
        <v>45</v>
      </c>
      <c r="AC9406" t="s">
        <v>443</v>
      </c>
      <c r="AD9406" s="2">
        <v>45300</v>
      </c>
      <c r="AE9406" t="s">
        <v>83</v>
      </c>
      <c r="AF9406" t="s">
        <v>47</v>
      </c>
      <c r="AG9406" t="s">
        <v>48</v>
      </c>
      <c r="AH9406" t="s">
        <v>41</v>
      </c>
    </row>
    <row r="9407" spans="1:34">
      <c r="A9407" s="2">
        <v>45342</v>
      </c>
      <c r="B9407" t="s">
        <v>380</v>
      </c>
      <c r="C9407" t="s">
        <v>35</v>
      </c>
      <c r="D9407" t="s">
        <v>12834</v>
      </c>
      <c r="E9407" t="s">
        <v>188</v>
      </c>
      <c r="F9407" t="s">
        <v>189</v>
      </c>
      <c r="G9407" t="s">
        <v>7287</v>
      </c>
      <c r="H9407" t="s">
        <v>7288</v>
      </c>
      <c r="I9407" s="4">
        <v>1300</v>
      </c>
      <c r="J9407" s="4">
        <v>100</v>
      </c>
      <c r="K9407" s="5">
        <v>317</v>
      </c>
      <c r="L9407" s="6">
        <v>31700</v>
      </c>
      <c r="M9407" s="5">
        <v>0</v>
      </c>
      <c r="N9407" t="s">
        <v>41</v>
      </c>
      <c r="O9407" s="6">
        <v>0</v>
      </c>
      <c r="P9407" t="s">
        <v>41</v>
      </c>
      <c r="Q9407" t="s">
        <v>41</v>
      </c>
      <c r="R9407" t="s">
        <v>41</v>
      </c>
      <c r="S9407" s="7"/>
      <c r="T9407" s="7"/>
      <c r="U9407" s="6">
        <v>0</v>
      </c>
      <c r="V9407" s="6">
        <v>0</v>
      </c>
      <c r="W9407" s="5">
        <v>0</v>
      </c>
      <c r="X9407" t="s">
        <v>152</v>
      </c>
      <c r="Y9407" t="s">
        <v>7287</v>
      </c>
      <c r="Z9407" t="s">
        <v>384</v>
      </c>
      <c r="AA9407" t="s">
        <v>13139</v>
      </c>
      <c r="AB9407" t="s">
        <v>454</v>
      </c>
      <c r="AC9407" t="s">
        <v>443</v>
      </c>
      <c r="AD9407" s="2">
        <v>45300</v>
      </c>
      <c r="AE9407" t="s">
        <v>83</v>
      </c>
      <c r="AF9407" t="s">
        <v>47</v>
      </c>
      <c r="AG9407" t="s">
        <v>48</v>
      </c>
      <c r="AH9407" t="s">
        <v>41</v>
      </c>
    </row>
    <row r="9408" spans="1:34">
      <c r="A9408" s="2">
        <v>45342</v>
      </c>
      <c r="B9408" t="s">
        <v>380</v>
      </c>
      <c r="C9408" t="s">
        <v>35</v>
      </c>
      <c r="D9408" t="s">
        <v>12834</v>
      </c>
      <c r="E9408" t="s">
        <v>188</v>
      </c>
      <c r="F9408" t="s">
        <v>189</v>
      </c>
      <c r="G9408" t="s">
        <v>10211</v>
      </c>
      <c r="H9408" t="s">
        <v>10212</v>
      </c>
      <c r="I9408" s="4">
        <v>1000</v>
      </c>
      <c r="J9408" s="4">
        <v>50</v>
      </c>
      <c r="K9408" s="5">
        <v>379</v>
      </c>
      <c r="L9408" s="6">
        <v>18950</v>
      </c>
      <c r="M9408" s="5">
        <v>0</v>
      </c>
      <c r="N9408" t="s">
        <v>41</v>
      </c>
      <c r="O9408" s="6">
        <v>0</v>
      </c>
      <c r="P9408" t="s">
        <v>41</v>
      </c>
      <c r="Q9408" t="s">
        <v>41</v>
      </c>
      <c r="R9408" t="s">
        <v>41</v>
      </c>
      <c r="S9408" s="7"/>
      <c r="T9408" s="7"/>
      <c r="U9408" s="6">
        <v>0</v>
      </c>
      <c r="V9408" s="6">
        <v>0</v>
      </c>
      <c r="W9408" s="5">
        <v>0</v>
      </c>
      <c r="X9408" t="s">
        <v>91</v>
      </c>
      <c r="Y9408" t="s">
        <v>10211</v>
      </c>
      <c r="Z9408" t="s">
        <v>384</v>
      </c>
      <c r="AA9408" t="s">
        <v>13139</v>
      </c>
      <c r="AB9408" t="s">
        <v>212</v>
      </c>
      <c r="AC9408" t="s">
        <v>443</v>
      </c>
      <c r="AD9408" s="2">
        <v>45300</v>
      </c>
      <c r="AE9408" t="s">
        <v>83</v>
      </c>
      <c r="AF9408" t="s">
        <v>47</v>
      </c>
      <c r="AG9408" t="s">
        <v>48</v>
      </c>
      <c r="AH9408" t="s">
        <v>41</v>
      </c>
    </row>
    <row r="9409" spans="1:34">
      <c r="A9409" s="2">
        <v>45342</v>
      </c>
      <c r="B9409" t="s">
        <v>380</v>
      </c>
      <c r="C9409" t="s">
        <v>35</v>
      </c>
      <c r="D9409" t="s">
        <v>12800</v>
      </c>
      <c r="E9409" t="s">
        <v>188</v>
      </c>
      <c r="F9409" t="s">
        <v>189</v>
      </c>
      <c r="G9409" t="s">
        <v>9607</v>
      </c>
      <c r="H9409" t="s">
        <v>9608</v>
      </c>
      <c r="I9409" s="4">
        <v>650</v>
      </c>
      <c r="J9409" s="4">
        <v>50</v>
      </c>
      <c r="K9409" s="5">
        <v>2948</v>
      </c>
      <c r="L9409" s="6">
        <v>147400</v>
      </c>
      <c r="M9409" s="5">
        <v>0</v>
      </c>
      <c r="N9409" t="s">
        <v>41</v>
      </c>
      <c r="O9409" s="6">
        <v>0</v>
      </c>
      <c r="P9409" t="s">
        <v>41</v>
      </c>
      <c r="Q9409" t="s">
        <v>41</v>
      </c>
      <c r="R9409" t="s">
        <v>41</v>
      </c>
      <c r="S9409" s="7"/>
      <c r="T9409" s="7"/>
      <c r="U9409" s="6">
        <v>0</v>
      </c>
      <c r="V9409" s="6">
        <v>0</v>
      </c>
      <c r="W9409" s="5">
        <v>0</v>
      </c>
      <c r="X9409" t="s">
        <v>161</v>
      </c>
      <c r="Y9409" t="s">
        <v>9607</v>
      </c>
      <c r="Z9409" t="s">
        <v>384</v>
      </c>
      <c r="AA9409" t="s">
        <v>13140</v>
      </c>
      <c r="AB9409" t="s">
        <v>45</v>
      </c>
      <c r="AC9409" t="s">
        <v>443</v>
      </c>
      <c r="AD9409" s="2">
        <v>45300</v>
      </c>
      <c r="AE9409" t="s">
        <v>83</v>
      </c>
      <c r="AF9409" t="s">
        <v>47</v>
      </c>
      <c r="AG9409" t="s">
        <v>48</v>
      </c>
      <c r="AH9409" t="s">
        <v>41</v>
      </c>
    </row>
    <row r="9410" spans="1:34">
      <c r="A9410" s="2">
        <v>45342</v>
      </c>
      <c r="B9410" t="s">
        <v>380</v>
      </c>
      <c r="C9410" t="s">
        <v>35</v>
      </c>
      <c r="D9410" t="s">
        <v>12834</v>
      </c>
      <c r="E9410" t="s">
        <v>188</v>
      </c>
      <c r="F9410" t="s">
        <v>189</v>
      </c>
      <c r="G9410" t="s">
        <v>7293</v>
      </c>
      <c r="H9410" t="s">
        <v>7294</v>
      </c>
      <c r="I9410" s="4">
        <v>610</v>
      </c>
      <c r="J9410" s="4">
        <v>100</v>
      </c>
      <c r="K9410" s="5">
        <v>1851</v>
      </c>
      <c r="L9410" s="6">
        <v>185100</v>
      </c>
      <c r="M9410" s="5">
        <v>0</v>
      </c>
      <c r="N9410" t="s">
        <v>41</v>
      </c>
      <c r="O9410" s="6">
        <v>0</v>
      </c>
      <c r="P9410" t="s">
        <v>41</v>
      </c>
      <c r="Q9410" t="s">
        <v>41</v>
      </c>
      <c r="R9410" t="s">
        <v>41</v>
      </c>
      <c r="S9410" s="7"/>
      <c r="T9410" s="7"/>
      <c r="U9410" s="6">
        <v>0</v>
      </c>
      <c r="V9410" s="6">
        <v>0</v>
      </c>
      <c r="W9410" s="5">
        <v>0</v>
      </c>
      <c r="X9410" t="s">
        <v>669</v>
      </c>
      <c r="Y9410" t="s">
        <v>7293</v>
      </c>
      <c r="Z9410" t="s">
        <v>384</v>
      </c>
      <c r="AA9410" t="s">
        <v>13141</v>
      </c>
      <c r="AB9410" t="s">
        <v>45</v>
      </c>
      <c r="AC9410" t="s">
        <v>443</v>
      </c>
      <c r="AD9410" s="2">
        <v>45300</v>
      </c>
      <c r="AE9410" t="s">
        <v>83</v>
      </c>
      <c r="AF9410" t="s">
        <v>47</v>
      </c>
      <c r="AG9410" t="s">
        <v>48</v>
      </c>
      <c r="AH9410" t="s">
        <v>41</v>
      </c>
    </row>
    <row r="9411" spans="1:34">
      <c r="A9411" s="2">
        <v>45342</v>
      </c>
      <c r="B9411" t="s">
        <v>380</v>
      </c>
      <c r="C9411" t="s">
        <v>35</v>
      </c>
      <c r="D9411" t="s">
        <v>11080</v>
      </c>
      <c r="E9411" t="s">
        <v>188</v>
      </c>
      <c r="F9411" t="s">
        <v>189</v>
      </c>
      <c r="G9411" t="s">
        <v>9286</v>
      </c>
      <c r="H9411" t="s">
        <v>9287</v>
      </c>
      <c r="I9411" s="4">
        <v>172</v>
      </c>
      <c r="J9411" s="4">
        <v>30</v>
      </c>
      <c r="K9411" s="5">
        <v>21231</v>
      </c>
      <c r="L9411" s="6">
        <v>636930</v>
      </c>
      <c r="M9411" s="5">
        <v>0</v>
      </c>
      <c r="N9411" t="s">
        <v>41</v>
      </c>
      <c r="O9411" s="6">
        <v>0</v>
      </c>
      <c r="P9411" t="s">
        <v>41</v>
      </c>
      <c r="Q9411" t="s">
        <v>41</v>
      </c>
      <c r="R9411" t="s">
        <v>41</v>
      </c>
      <c r="S9411" s="7"/>
      <c r="T9411" s="7"/>
      <c r="U9411" s="6">
        <v>0</v>
      </c>
      <c r="V9411" s="6">
        <v>0</v>
      </c>
      <c r="W9411" s="5">
        <v>0</v>
      </c>
      <c r="X9411" t="s">
        <v>112</v>
      </c>
      <c r="Y9411" t="s">
        <v>9286</v>
      </c>
      <c r="Z9411" t="s">
        <v>384</v>
      </c>
      <c r="AA9411" t="s">
        <v>13142</v>
      </c>
      <c r="AB9411" t="s">
        <v>45</v>
      </c>
      <c r="AC9411" t="s">
        <v>443</v>
      </c>
      <c r="AD9411" s="2">
        <v>45278</v>
      </c>
      <c r="AE9411" t="s">
        <v>83</v>
      </c>
      <c r="AF9411" t="s">
        <v>47</v>
      </c>
      <c r="AG9411" t="s">
        <v>48</v>
      </c>
      <c r="AH9411" t="s">
        <v>41</v>
      </c>
    </row>
    <row r="9412" spans="1:34">
      <c r="A9412" s="2">
        <v>45342</v>
      </c>
      <c r="B9412" t="s">
        <v>380</v>
      </c>
      <c r="C9412" t="s">
        <v>35</v>
      </c>
      <c r="D9412" t="s">
        <v>12246</v>
      </c>
      <c r="E9412" t="s">
        <v>188</v>
      </c>
      <c r="F9412" t="s">
        <v>189</v>
      </c>
      <c r="G9412" t="s">
        <v>9286</v>
      </c>
      <c r="H9412" t="s">
        <v>9287</v>
      </c>
      <c r="I9412" s="4">
        <v>50</v>
      </c>
      <c r="J9412" s="4">
        <v>50</v>
      </c>
      <c r="K9412" s="5">
        <v>21231</v>
      </c>
      <c r="L9412" s="6">
        <v>1061550</v>
      </c>
      <c r="M9412" s="5">
        <v>0</v>
      </c>
      <c r="N9412" t="s">
        <v>41</v>
      </c>
      <c r="O9412" s="6">
        <v>0</v>
      </c>
      <c r="P9412" t="s">
        <v>41</v>
      </c>
      <c r="Q9412" t="s">
        <v>41</v>
      </c>
      <c r="R9412" t="s">
        <v>41</v>
      </c>
      <c r="S9412" s="7"/>
      <c r="T9412" s="7"/>
      <c r="U9412" s="6">
        <v>0</v>
      </c>
      <c r="V9412" s="6">
        <v>0</v>
      </c>
      <c r="W9412" s="5">
        <v>0</v>
      </c>
      <c r="X9412" t="s">
        <v>773</v>
      </c>
      <c r="Y9412" t="s">
        <v>9286</v>
      </c>
      <c r="Z9412" t="s">
        <v>384</v>
      </c>
      <c r="AA9412" t="s">
        <v>13143</v>
      </c>
      <c r="AB9412" t="s">
        <v>45</v>
      </c>
      <c r="AC9412" t="s">
        <v>443</v>
      </c>
      <c r="AD9412" s="2">
        <v>45289</v>
      </c>
      <c r="AE9412" t="s">
        <v>83</v>
      </c>
      <c r="AF9412" t="s">
        <v>47</v>
      </c>
      <c r="AG9412" t="s">
        <v>48</v>
      </c>
      <c r="AH9412" t="s">
        <v>41</v>
      </c>
    </row>
    <row r="9413" spans="1:34">
      <c r="A9413" s="2">
        <v>45342</v>
      </c>
      <c r="B9413" t="s">
        <v>380</v>
      </c>
      <c r="C9413" t="s">
        <v>35</v>
      </c>
      <c r="D9413" t="s">
        <v>10879</v>
      </c>
      <c r="E9413" t="s">
        <v>188</v>
      </c>
      <c r="F9413" t="s">
        <v>189</v>
      </c>
      <c r="G9413" t="s">
        <v>9943</v>
      </c>
      <c r="H9413" t="s">
        <v>9944</v>
      </c>
      <c r="I9413" s="4">
        <v>4000</v>
      </c>
      <c r="J9413" s="4">
        <v>450</v>
      </c>
      <c r="K9413" s="5">
        <v>620</v>
      </c>
      <c r="L9413" s="6">
        <v>279000</v>
      </c>
      <c r="M9413" s="5">
        <v>0</v>
      </c>
      <c r="N9413" t="s">
        <v>41</v>
      </c>
      <c r="O9413" s="6">
        <v>0</v>
      </c>
      <c r="P9413" t="s">
        <v>41</v>
      </c>
      <c r="Q9413" t="s">
        <v>41</v>
      </c>
      <c r="R9413" t="s">
        <v>41</v>
      </c>
      <c r="S9413" s="7"/>
      <c r="T9413" s="7"/>
      <c r="U9413" s="6">
        <v>0</v>
      </c>
      <c r="V9413" s="6">
        <v>0</v>
      </c>
      <c r="W9413" s="5">
        <v>0</v>
      </c>
      <c r="X9413" t="s">
        <v>399</v>
      </c>
      <c r="Y9413" t="s">
        <v>9943</v>
      </c>
      <c r="Z9413" t="s">
        <v>384</v>
      </c>
      <c r="AA9413" t="s">
        <v>13144</v>
      </c>
      <c r="AB9413" t="s">
        <v>45</v>
      </c>
      <c r="AC9413" t="s">
        <v>443</v>
      </c>
      <c r="AD9413" s="2">
        <v>45276</v>
      </c>
      <c r="AE9413" t="s">
        <v>83</v>
      </c>
      <c r="AF9413" t="s">
        <v>47</v>
      </c>
      <c r="AG9413" t="s">
        <v>48</v>
      </c>
      <c r="AH9413" t="s">
        <v>41</v>
      </c>
    </row>
    <row r="9414" spans="1:34">
      <c r="A9414" s="2">
        <v>45342</v>
      </c>
      <c r="B9414" t="s">
        <v>380</v>
      </c>
      <c r="C9414" t="s">
        <v>35</v>
      </c>
      <c r="D9414" t="s">
        <v>12246</v>
      </c>
      <c r="E9414" t="s">
        <v>188</v>
      </c>
      <c r="F9414" t="s">
        <v>189</v>
      </c>
      <c r="G9414" t="s">
        <v>9283</v>
      </c>
      <c r="H9414" t="s">
        <v>9284</v>
      </c>
      <c r="I9414" s="4">
        <v>550</v>
      </c>
      <c r="J9414" s="4">
        <v>200</v>
      </c>
      <c r="K9414" s="5">
        <v>3488</v>
      </c>
      <c r="L9414" s="6">
        <v>697600</v>
      </c>
      <c r="M9414" s="5">
        <v>0</v>
      </c>
      <c r="N9414" t="s">
        <v>41</v>
      </c>
      <c r="O9414" s="6">
        <v>0</v>
      </c>
      <c r="P9414" t="s">
        <v>41</v>
      </c>
      <c r="Q9414" t="s">
        <v>41</v>
      </c>
      <c r="R9414" t="s">
        <v>41</v>
      </c>
      <c r="S9414" s="7"/>
      <c r="T9414" s="7"/>
      <c r="U9414" s="6">
        <v>0</v>
      </c>
      <c r="V9414" s="6">
        <v>0</v>
      </c>
      <c r="W9414" s="5">
        <v>0</v>
      </c>
      <c r="X9414" t="s">
        <v>106</v>
      </c>
      <c r="Y9414" t="s">
        <v>9283</v>
      </c>
      <c r="Z9414" t="s">
        <v>384</v>
      </c>
      <c r="AA9414" t="s">
        <v>13145</v>
      </c>
      <c r="AB9414" t="s">
        <v>45</v>
      </c>
      <c r="AC9414" t="s">
        <v>443</v>
      </c>
      <c r="AD9414" s="2">
        <v>45289</v>
      </c>
      <c r="AE9414" t="s">
        <v>83</v>
      </c>
      <c r="AF9414" t="s">
        <v>47</v>
      </c>
      <c r="AG9414" t="s">
        <v>48</v>
      </c>
      <c r="AH9414" t="s">
        <v>41</v>
      </c>
    </row>
    <row r="9415" spans="1:34">
      <c r="A9415" s="2">
        <v>45342</v>
      </c>
      <c r="B9415" t="s">
        <v>380</v>
      </c>
      <c r="C9415" t="s">
        <v>35</v>
      </c>
      <c r="D9415" t="s">
        <v>12834</v>
      </c>
      <c r="E9415" t="s">
        <v>188</v>
      </c>
      <c r="F9415" t="s">
        <v>189</v>
      </c>
      <c r="G9415" t="s">
        <v>9611</v>
      </c>
      <c r="H9415" t="s">
        <v>9612</v>
      </c>
      <c r="I9415" s="4">
        <v>2400</v>
      </c>
      <c r="J9415" s="4">
        <v>100</v>
      </c>
      <c r="K9415" s="5">
        <v>590</v>
      </c>
      <c r="L9415" s="6">
        <v>59000</v>
      </c>
      <c r="M9415" s="5">
        <v>0</v>
      </c>
      <c r="N9415" t="s">
        <v>41</v>
      </c>
      <c r="O9415" s="6">
        <v>0</v>
      </c>
      <c r="P9415" t="s">
        <v>41</v>
      </c>
      <c r="Q9415" t="s">
        <v>41</v>
      </c>
      <c r="R9415" t="s">
        <v>41</v>
      </c>
      <c r="S9415" s="7"/>
      <c r="T9415" s="7"/>
      <c r="U9415" s="6">
        <v>0</v>
      </c>
      <c r="V9415" s="6">
        <v>0</v>
      </c>
      <c r="W9415" s="5">
        <v>0</v>
      </c>
      <c r="X9415" t="s">
        <v>42</v>
      </c>
      <c r="Y9415" t="s">
        <v>9611</v>
      </c>
      <c r="Z9415" t="s">
        <v>384</v>
      </c>
      <c r="AA9415" t="s">
        <v>13146</v>
      </c>
      <c r="AB9415" t="s">
        <v>45</v>
      </c>
      <c r="AC9415" t="s">
        <v>443</v>
      </c>
      <c r="AD9415" s="2">
        <v>45300</v>
      </c>
      <c r="AE9415" t="s">
        <v>83</v>
      </c>
      <c r="AF9415" t="s">
        <v>47</v>
      </c>
      <c r="AG9415" t="s">
        <v>48</v>
      </c>
      <c r="AH9415" t="s">
        <v>41</v>
      </c>
    </row>
    <row r="9416" spans="1:34">
      <c r="A9416" s="2">
        <v>45342</v>
      </c>
      <c r="B9416" t="s">
        <v>380</v>
      </c>
      <c r="C9416" t="s">
        <v>35</v>
      </c>
      <c r="D9416" t="s">
        <v>12834</v>
      </c>
      <c r="E9416" t="s">
        <v>188</v>
      </c>
      <c r="F9416" t="s">
        <v>189</v>
      </c>
      <c r="G9416" t="s">
        <v>9529</v>
      </c>
      <c r="H9416" t="s">
        <v>9530</v>
      </c>
      <c r="I9416" s="4">
        <v>4000</v>
      </c>
      <c r="J9416" s="4">
        <v>50</v>
      </c>
      <c r="K9416" s="5">
        <v>524</v>
      </c>
      <c r="L9416" s="6">
        <v>26200</v>
      </c>
      <c r="M9416" s="5">
        <v>0</v>
      </c>
      <c r="N9416" t="s">
        <v>41</v>
      </c>
      <c r="O9416" s="6">
        <v>0</v>
      </c>
      <c r="P9416" t="s">
        <v>41</v>
      </c>
      <c r="Q9416" t="s">
        <v>41</v>
      </c>
      <c r="R9416" t="s">
        <v>41</v>
      </c>
      <c r="S9416" s="7"/>
      <c r="T9416" s="7"/>
      <c r="U9416" s="6">
        <v>0</v>
      </c>
      <c r="V9416" s="6">
        <v>0</v>
      </c>
      <c r="W9416" s="5">
        <v>0</v>
      </c>
      <c r="X9416" t="s">
        <v>399</v>
      </c>
      <c r="Y9416" t="s">
        <v>9529</v>
      </c>
      <c r="Z9416" t="s">
        <v>384</v>
      </c>
      <c r="AA9416" t="s">
        <v>13146</v>
      </c>
      <c r="AB9416" t="s">
        <v>454</v>
      </c>
      <c r="AC9416" t="s">
        <v>443</v>
      </c>
      <c r="AD9416" s="2">
        <v>45300</v>
      </c>
      <c r="AE9416" t="s">
        <v>83</v>
      </c>
      <c r="AF9416" t="s">
        <v>47</v>
      </c>
      <c r="AG9416" t="s">
        <v>48</v>
      </c>
      <c r="AH9416" t="s">
        <v>41</v>
      </c>
    </row>
    <row r="9417" spans="1:34">
      <c r="A9417" s="2">
        <v>45342</v>
      </c>
      <c r="B9417" t="s">
        <v>380</v>
      </c>
      <c r="C9417" t="s">
        <v>35</v>
      </c>
      <c r="D9417" t="s">
        <v>12834</v>
      </c>
      <c r="E9417" t="s">
        <v>188</v>
      </c>
      <c r="F9417" t="s">
        <v>189</v>
      </c>
      <c r="G9417" t="s">
        <v>7290</v>
      </c>
      <c r="H9417" t="s">
        <v>7291</v>
      </c>
      <c r="I9417" s="4">
        <v>1100</v>
      </c>
      <c r="J9417" s="4">
        <v>100</v>
      </c>
      <c r="K9417" s="5">
        <v>455</v>
      </c>
      <c r="L9417" s="6">
        <v>45500</v>
      </c>
      <c r="M9417" s="5">
        <v>0</v>
      </c>
      <c r="N9417" t="s">
        <v>41</v>
      </c>
      <c r="O9417" s="6">
        <v>0</v>
      </c>
      <c r="P9417" t="s">
        <v>41</v>
      </c>
      <c r="Q9417" t="s">
        <v>41</v>
      </c>
      <c r="R9417" t="s">
        <v>41</v>
      </c>
      <c r="S9417" s="7"/>
      <c r="T9417" s="7"/>
      <c r="U9417" s="6">
        <v>0</v>
      </c>
      <c r="V9417" s="6">
        <v>0</v>
      </c>
      <c r="W9417" s="5">
        <v>0</v>
      </c>
      <c r="X9417" t="s">
        <v>541</v>
      </c>
      <c r="Y9417" t="s">
        <v>7290</v>
      </c>
      <c r="Z9417" t="s">
        <v>7292</v>
      </c>
      <c r="AA9417" t="s">
        <v>13146</v>
      </c>
      <c r="AB9417" t="s">
        <v>212</v>
      </c>
      <c r="AC9417" t="s">
        <v>443</v>
      </c>
      <c r="AD9417" s="2">
        <v>45300</v>
      </c>
      <c r="AE9417" t="s">
        <v>83</v>
      </c>
      <c r="AF9417" t="s">
        <v>47</v>
      </c>
      <c r="AG9417" t="s">
        <v>48</v>
      </c>
      <c r="AH9417" t="s">
        <v>41</v>
      </c>
    </row>
    <row r="9418" spans="1:34">
      <c r="A9418" s="2">
        <v>45342</v>
      </c>
      <c r="B9418" t="s">
        <v>380</v>
      </c>
      <c r="C9418" t="s">
        <v>35</v>
      </c>
      <c r="D9418" t="s">
        <v>10879</v>
      </c>
      <c r="E9418" t="s">
        <v>188</v>
      </c>
      <c r="F9418" t="s">
        <v>189</v>
      </c>
      <c r="G9418" t="s">
        <v>9529</v>
      </c>
      <c r="H9418" t="s">
        <v>9530</v>
      </c>
      <c r="I9418" s="4">
        <v>8030</v>
      </c>
      <c r="J9418" s="4">
        <v>750</v>
      </c>
      <c r="K9418" s="5">
        <v>524</v>
      </c>
      <c r="L9418" s="6">
        <v>393000</v>
      </c>
      <c r="M9418" s="5">
        <v>0</v>
      </c>
      <c r="N9418" t="s">
        <v>41</v>
      </c>
      <c r="O9418" s="6">
        <v>0</v>
      </c>
      <c r="P9418" t="s">
        <v>41</v>
      </c>
      <c r="Q9418" t="s">
        <v>41</v>
      </c>
      <c r="R9418" t="s">
        <v>41</v>
      </c>
      <c r="S9418" s="7"/>
      <c r="T9418" s="7"/>
      <c r="U9418" s="6">
        <v>0</v>
      </c>
      <c r="V9418" s="6">
        <v>0</v>
      </c>
      <c r="W9418" s="5">
        <v>0</v>
      </c>
      <c r="X9418" t="s">
        <v>534</v>
      </c>
      <c r="Y9418" t="s">
        <v>9529</v>
      </c>
      <c r="Z9418" t="s">
        <v>384</v>
      </c>
      <c r="AA9418" t="s">
        <v>13147</v>
      </c>
      <c r="AB9418" t="s">
        <v>45</v>
      </c>
      <c r="AC9418" t="s">
        <v>443</v>
      </c>
      <c r="AD9418" s="2">
        <v>45276</v>
      </c>
      <c r="AE9418" t="s">
        <v>83</v>
      </c>
      <c r="AF9418" t="s">
        <v>47</v>
      </c>
      <c r="AG9418" t="s">
        <v>48</v>
      </c>
      <c r="AH9418" t="s">
        <v>41</v>
      </c>
    </row>
    <row r="9419" spans="1:34">
      <c r="A9419" s="2">
        <v>45342</v>
      </c>
      <c r="B9419" t="s">
        <v>380</v>
      </c>
      <c r="C9419" t="s">
        <v>35</v>
      </c>
      <c r="D9419" t="s">
        <v>10879</v>
      </c>
      <c r="E9419" t="s">
        <v>188</v>
      </c>
      <c r="F9419" t="s">
        <v>189</v>
      </c>
      <c r="G9419" t="s">
        <v>9607</v>
      </c>
      <c r="H9419" t="s">
        <v>9608</v>
      </c>
      <c r="I9419" s="4">
        <v>1350</v>
      </c>
      <c r="J9419" s="4">
        <v>100</v>
      </c>
      <c r="K9419" s="5">
        <v>2948</v>
      </c>
      <c r="L9419" s="6">
        <v>294800</v>
      </c>
      <c r="M9419" s="5">
        <v>0</v>
      </c>
      <c r="N9419" t="s">
        <v>41</v>
      </c>
      <c r="O9419" s="6">
        <v>0</v>
      </c>
      <c r="P9419" t="s">
        <v>41</v>
      </c>
      <c r="Q9419" t="s">
        <v>41</v>
      </c>
      <c r="R9419" t="s">
        <v>41</v>
      </c>
      <c r="S9419" s="7"/>
      <c r="T9419" s="7"/>
      <c r="U9419" s="6">
        <v>0</v>
      </c>
      <c r="V9419" s="6">
        <v>0</v>
      </c>
      <c r="W9419" s="5">
        <v>0</v>
      </c>
      <c r="X9419" t="s">
        <v>821</v>
      </c>
      <c r="Y9419" t="s">
        <v>9607</v>
      </c>
      <c r="Z9419" t="s">
        <v>384</v>
      </c>
      <c r="AA9419" t="s">
        <v>13147</v>
      </c>
      <c r="AB9419" t="s">
        <v>454</v>
      </c>
      <c r="AC9419" t="s">
        <v>443</v>
      </c>
      <c r="AD9419" s="2">
        <v>45276</v>
      </c>
      <c r="AE9419" t="s">
        <v>83</v>
      </c>
      <c r="AF9419" t="s">
        <v>47</v>
      </c>
      <c r="AG9419" t="s">
        <v>48</v>
      </c>
      <c r="AH9419" t="s">
        <v>41</v>
      </c>
    </row>
    <row r="9420" spans="1:34">
      <c r="A9420" s="2">
        <v>45342</v>
      </c>
      <c r="B9420" t="s">
        <v>380</v>
      </c>
      <c r="C9420" t="s">
        <v>35</v>
      </c>
      <c r="D9420" t="s">
        <v>10879</v>
      </c>
      <c r="E9420" t="s">
        <v>188</v>
      </c>
      <c r="F9420" t="s">
        <v>189</v>
      </c>
      <c r="G9420" t="s">
        <v>9618</v>
      </c>
      <c r="H9420" t="s">
        <v>9619</v>
      </c>
      <c r="I9420" s="4">
        <v>630</v>
      </c>
      <c r="J9420" s="4">
        <v>40</v>
      </c>
      <c r="K9420" s="5">
        <v>16447</v>
      </c>
      <c r="L9420" s="6">
        <v>657880</v>
      </c>
      <c r="M9420" s="5">
        <v>0</v>
      </c>
      <c r="N9420" t="s">
        <v>41</v>
      </c>
      <c r="O9420" s="6">
        <v>0</v>
      </c>
      <c r="P9420" t="s">
        <v>41</v>
      </c>
      <c r="Q9420" t="s">
        <v>41</v>
      </c>
      <c r="R9420" t="s">
        <v>41</v>
      </c>
      <c r="S9420" s="7"/>
      <c r="T9420" s="7"/>
      <c r="U9420" s="6">
        <v>0</v>
      </c>
      <c r="V9420" s="6">
        <v>0</v>
      </c>
      <c r="W9420" s="5">
        <v>0</v>
      </c>
      <c r="X9420" t="s">
        <v>779</v>
      </c>
      <c r="Y9420" t="s">
        <v>9618</v>
      </c>
      <c r="Z9420" t="s">
        <v>384</v>
      </c>
      <c r="AA9420" t="s">
        <v>13148</v>
      </c>
      <c r="AB9420" t="s">
        <v>45</v>
      </c>
      <c r="AC9420" t="s">
        <v>443</v>
      </c>
      <c r="AD9420" s="2">
        <v>45276</v>
      </c>
      <c r="AE9420" t="s">
        <v>83</v>
      </c>
      <c r="AF9420" t="s">
        <v>47</v>
      </c>
      <c r="AG9420" t="s">
        <v>48</v>
      </c>
      <c r="AH9420" t="s">
        <v>41</v>
      </c>
    </row>
    <row r="9421" spans="1:34">
      <c r="A9421" s="2">
        <v>45342</v>
      </c>
      <c r="B9421" t="s">
        <v>380</v>
      </c>
      <c r="C9421" t="s">
        <v>35</v>
      </c>
      <c r="D9421" t="s">
        <v>10879</v>
      </c>
      <c r="E9421" t="s">
        <v>188</v>
      </c>
      <c r="F9421" t="s">
        <v>189</v>
      </c>
      <c r="G9421" t="s">
        <v>9611</v>
      </c>
      <c r="H9421" t="s">
        <v>9612</v>
      </c>
      <c r="I9421" s="4">
        <v>5190</v>
      </c>
      <c r="J9421" s="4">
        <v>470</v>
      </c>
      <c r="K9421" s="5">
        <v>590</v>
      </c>
      <c r="L9421" s="6">
        <v>277300</v>
      </c>
      <c r="M9421" s="5">
        <v>0</v>
      </c>
      <c r="N9421" t="s">
        <v>41</v>
      </c>
      <c r="O9421" s="6">
        <v>0</v>
      </c>
      <c r="P9421" t="s">
        <v>41</v>
      </c>
      <c r="Q9421" t="s">
        <v>41</v>
      </c>
      <c r="R9421" t="s">
        <v>41</v>
      </c>
      <c r="S9421" s="7"/>
      <c r="T9421" s="7"/>
      <c r="U9421" s="6">
        <v>0</v>
      </c>
      <c r="V9421" s="6">
        <v>0</v>
      </c>
      <c r="W9421" s="5">
        <v>0</v>
      </c>
      <c r="X9421" t="s">
        <v>771</v>
      </c>
      <c r="Y9421" t="s">
        <v>9611</v>
      </c>
      <c r="Z9421" t="s">
        <v>384</v>
      </c>
      <c r="AA9421" t="s">
        <v>13149</v>
      </c>
      <c r="AB9421" t="s">
        <v>45</v>
      </c>
      <c r="AC9421" t="s">
        <v>443</v>
      </c>
      <c r="AD9421" s="2">
        <v>45276</v>
      </c>
      <c r="AE9421" t="s">
        <v>83</v>
      </c>
      <c r="AF9421" t="s">
        <v>47</v>
      </c>
      <c r="AG9421" t="s">
        <v>48</v>
      </c>
      <c r="AH9421" t="s">
        <v>41</v>
      </c>
    </row>
    <row r="9422" spans="1:34">
      <c r="A9422" s="2">
        <v>45342</v>
      </c>
      <c r="B9422" t="s">
        <v>62</v>
      </c>
      <c r="C9422" t="s">
        <v>35</v>
      </c>
      <c r="D9422" t="s">
        <v>12188</v>
      </c>
      <c r="E9422" t="s">
        <v>37</v>
      </c>
      <c r="F9422" t="s">
        <v>38</v>
      </c>
      <c r="G9422" t="s">
        <v>6823</v>
      </c>
      <c r="H9422" t="s">
        <v>6824</v>
      </c>
      <c r="I9422" s="4">
        <v>13000</v>
      </c>
      <c r="J9422" s="4">
        <v>306</v>
      </c>
      <c r="K9422" s="5">
        <v>13530</v>
      </c>
      <c r="L9422" s="6">
        <v>4140180</v>
      </c>
      <c r="M9422" s="5">
        <v>0</v>
      </c>
      <c r="N9422" t="s">
        <v>41</v>
      </c>
      <c r="O9422" s="6">
        <v>0</v>
      </c>
      <c r="P9422" t="s">
        <v>41</v>
      </c>
      <c r="Q9422" t="s">
        <v>41</v>
      </c>
      <c r="R9422" t="s">
        <v>41</v>
      </c>
      <c r="S9422" s="7"/>
      <c r="T9422" s="7"/>
      <c r="U9422" s="6">
        <v>0</v>
      </c>
      <c r="V9422" s="6">
        <v>0</v>
      </c>
      <c r="W9422" s="5">
        <v>0</v>
      </c>
      <c r="X9422" t="s">
        <v>59</v>
      </c>
      <c r="Y9422" t="s">
        <v>133</v>
      </c>
      <c r="Z9422" t="s">
        <v>75</v>
      </c>
      <c r="AA9422" t="s">
        <v>13150</v>
      </c>
      <c r="AB9422" t="s">
        <v>45</v>
      </c>
      <c r="AC9422" t="s">
        <v>443</v>
      </c>
      <c r="AD9422" s="2">
        <v>45300</v>
      </c>
      <c r="AE9422" t="s">
        <v>77</v>
      </c>
      <c r="AF9422" t="s">
        <v>47</v>
      </c>
      <c r="AG9422" t="s">
        <v>48</v>
      </c>
      <c r="AH9422" t="s">
        <v>41</v>
      </c>
    </row>
    <row r="9423" spans="1:34">
      <c r="A9423" s="2">
        <v>45342</v>
      </c>
      <c r="B9423" t="s">
        <v>62</v>
      </c>
      <c r="C9423" t="s">
        <v>35</v>
      </c>
      <c r="D9423" t="s">
        <v>12188</v>
      </c>
      <c r="E9423" t="s">
        <v>37</v>
      </c>
      <c r="F9423" t="s">
        <v>38</v>
      </c>
      <c r="G9423" t="s">
        <v>6820</v>
      </c>
      <c r="H9423" t="s">
        <v>6821</v>
      </c>
      <c r="I9423" s="4">
        <v>2500</v>
      </c>
      <c r="J9423" s="4">
        <v>70</v>
      </c>
      <c r="K9423" s="5">
        <v>6800</v>
      </c>
      <c r="L9423" s="6">
        <v>476000</v>
      </c>
      <c r="M9423" s="5">
        <v>0</v>
      </c>
      <c r="N9423" t="s">
        <v>41</v>
      </c>
      <c r="O9423" s="6">
        <v>0</v>
      </c>
      <c r="P9423" t="s">
        <v>41</v>
      </c>
      <c r="Q9423" t="s">
        <v>41</v>
      </c>
      <c r="R9423" t="s">
        <v>41</v>
      </c>
      <c r="S9423" s="7"/>
      <c r="T9423" s="7"/>
      <c r="U9423" s="6">
        <v>0</v>
      </c>
      <c r="V9423" s="6">
        <v>0</v>
      </c>
      <c r="W9423" s="5">
        <v>0</v>
      </c>
      <c r="X9423" t="s">
        <v>152</v>
      </c>
      <c r="Y9423" t="s">
        <v>133</v>
      </c>
      <c r="Z9423" t="s">
        <v>75</v>
      </c>
      <c r="AA9423" t="s">
        <v>13150</v>
      </c>
      <c r="AB9423" t="s">
        <v>454</v>
      </c>
      <c r="AC9423" t="s">
        <v>443</v>
      </c>
      <c r="AD9423" s="2">
        <v>45300</v>
      </c>
      <c r="AE9423" t="s">
        <v>77</v>
      </c>
      <c r="AF9423" t="s">
        <v>47</v>
      </c>
      <c r="AG9423" t="s">
        <v>48</v>
      </c>
      <c r="AH9423" t="s">
        <v>41</v>
      </c>
    </row>
    <row r="9424" spans="1:34">
      <c r="A9424" s="2">
        <v>45342</v>
      </c>
      <c r="B9424" t="s">
        <v>62</v>
      </c>
      <c r="C9424" t="s">
        <v>35</v>
      </c>
      <c r="D9424" t="s">
        <v>402</v>
      </c>
      <c r="E9424" t="s">
        <v>37</v>
      </c>
      <c r="F9424" t="s">
        <v>38</v>
      </c>
      <c r="G9424" t="s">
        <v>397</v>
      </c>
      <c r="H9424" t="s">
        <v>398</v>
      </c>
      <c r="I9424" s="4">
        <v>350</v>
      </c>
      <c r="J9424" s="4">
        <v>267</v>
      </c>
      <c r="K9424" s="5">
        <v>9500</v>
      </c>
      <c r="L9424" s="6">
        <v>2536500</v>
      </c>
      <c r="M9424" s="5">
        <v>0</v>
      </c>
      <c r="N9424" t="s">
        <v>41</v>
      </c>
      <c r="O9424" s="6">
        <v>0</v>
      </c>
      <c r="P9424" t="s">
        <v>41</v>
      </c>
      <c r="Q9424" t="s">
        <v>41</v>
      </c>
      <c r="R9424" t="s">
        <v>41</v>
      </c>
      <c r="S9424" s="7"/>
      <c r="T9424" s="7"/>
      <c r="U9424" s="6">
        <v>0</v>
      </c>
      <c r="V9424" s="6">
        <v>0</v>
      </c>
      <c r="W9424" s="5">
        <v>0</v>
      </c>
      <c r="X9424" t="s">
        <v>128</v>
      </c>
      <c r="Y9424" t="s">
        <v>41</v>
      </c>
      <c r="Z9424" t="s">
        <v>400</v>
      </c>
      <c r="AA9424" t="s">
        <v>13151</v>
      </c>
      <c r="AB9424" t="s">
        <v>45</v>
      </c>
      <c r="AC9424" t="s">
        <v>443</v>
      </c>
      <c r="AD9424" s="2">
        <v>45278</v>
      </c>
      <c r="AE9424" t="s">
        <v>246</v>
      </c>
      <c r="AF9424" t="s">
        <v>47</v>
      </c>
      <c r="AG9424" t="s">
        <v>48</v>
      </c>
      <c r="AH9424" t="s">
        <v>41</v>
      </c>
    </row>
    <row r="9425" spans="1:34">
      <c r="A9425" s="2">
        <v>45342</v>
      </c>
      <c r="B9425" t="s">
        <v>62</v>
      </c>
      <c r="C9425" t="s">
        <v>35</v>
      </c>
      <c r="D9425" t="s">
        <v>402</v>
      </c>
      <c r="E9425" t="s">
        <v>37</v>
      </c>
      <c r="F9425" t="s">
        <v>38</v>
      </c>
      <c r="G9425" t="s">
        <v>2345</v>
      </c>
      <c r="H9425" t="s">
        <v>2346</v>
      </c>
      <c r="I9425" s="4">
        <v>200</v>
      </c>
      <c r="J9425" s="4">
        <v>175</v>
      </c>
      <c r="K9425" s="5">
        <v>9450</v>
      </c>
      <c r="L9425" s="6">
        <v>1653750</v>
      </c>
      <c r="M9425" s="5">
        <v>0</v>
      </c>
      <c r="N9425" t="s">
        <v>41</v>
      </c>
      <c r="O9425" s="6">
        <v>0</v>
      </c>
      <c r="P9425" t="s">
        <v>41</v>
      </c>
      <c r="Q9425" t="s">
        <v>41</v>
      </c>
      <c r="R9425" t="s">
        <v>41</v>
      </c>
      <c r="S9425" s="7"/>
      <c r="T9425" s="7"/>
      <c r="U9425" s="6">
        <v>0</v>
      </c>
      <c r="V9425" s="6">
        <v>0</v>
      </c>
      <c r="W9425" s="5">
        <v>0</v>
      </c>
      <c r="X9425" t="s">
        <v>59</v>
      </c>
      <c r="Y9425" t="s">
        <v>41</v>
      </c>
      <c r="Z9425" t="s">
        <v>400</v>
      </c>
      <c r="AA9425" t="s">
        <v>13151</v>
      </c>
      <c r="AB9425" t="s">
        <v>454</v>
      </c>
      <c r="AC9425" t="s">
        <v>443</v>
      </c>
      <c r="AD9425" s="2">
        <v>45278</v>
      </c>
      <c r="AE9425" t="s">
        <v>246</v>
      </c>
      <c r="AF9425" t="s">
        <v>47</v>
      </c>
      <c r="AG9425" t="s">
        <v>48</v>
      </c>
      <c r="AH9425" t="s">
        <v>41</v>
      </c>
    </row>
    <row r="9426" spans="1:34">
      <c r="A9426" s="2">
        <v>45342</v>
      </c>
      <c r="B9426" t="s">
        <v>62</v>
      </c>
      <c r="C9426" t="s">
        <v>35</v>
      </c>
      <c r="D9426" t="s">
        <v>396</v>
      </c>
      <c r="E9426" t="s">
        <v>37</v>
      </c>
      <c r="F9426" t="s">
        <v>38</v>
      </c>
      <c r="G9426" t="s">
        <v>397</v>
      </c>
      <c r="H9426" t="s">
        <v>398</v>
      </c>
      <c r="I9426" s="4">
        <v>600</v>
      </c>
      <c r="J9426" s="4">
        <v>89</v>
      </c>
      <c r="K9426" s="5">
        <v>9500</v>
      </c>
      <c r="L9426" s="6">
        <v>845500</v>
      </c>
      <c r="M9426" s="5">
        <v>0</v>
      </c>
      <c r="N9426" t="s">
        <v>41</v>
      </c>
      <c r="O9426" s="6">
        <v>0</v>
      </c>
      <c r="P9426" t="s">
        <v>41</v>
      </c>
      <c r="Q9426" t="s">
        <v>41</v>
      </c>
      <c r="R9426" t="s">
        <v>41</v>
      </c>
      <c r="S9426" s="7"/>
      <c r="T9426" s="7"/>
      <c r="U9426" s="6">
        <v>0</v>
      </c>
      <c r="V9426" s="6">
        <v>0</v>
      </c>
      <c r="W9426" s="5">
        <v>0</v>
      </c>
      <c r="X9426" t="s">
        <v>399</v>
      </c>
      <c r="Y9426" t="s">
        <v>41</v>
      </c>
      <c r="Z9426" t="s">
        <v>400</v>
      </c>
      <c r="AA9426" t="s">
        <v>13152</v>
      </c>
      <c r="AB9426" t="s">
        <v>45</v>
      </c>
      <c r="AC9426" t="s">
        <v>443</v>
      </c>
      <c r="AD9426" s="2">
        <v>45327</v>
      </c>
      <c r="AE9426" t="s">
        <v>246</v>
      </c>
      <c r="AF9426" t="s">
        <v>47</v>
      </c>
      <c r="AG9426" t="s">
        <v>48</v>
      </c>
      <c r="AH9426" t="s">
        <v>41</v>
      </c>
    </row>
    <row r="9427" spans="1:34">
      <c r="A9427" s="2">
        <v>45342</v>
      </c>
      <c r="B9427" t="s">
        <v>62</v>
      </c>
      <c r="C9427" t="s">
        <v>35</v>
      </c>
      <c r="D9427" t="s">
        <v>396</v>
      </c>
      <c r="E9427" t="s">
        <v>37</v>
      </c>
      <c r="F9427" t="s">
        <v>38</v>
      </c>
      <c r="G9427" t="s">
        <v>2345</v>
      </c>
      <c r="H9427" t="s">
        <v>2346</v>
      </c>
      <c r="I9427" s="4">
        <v>300</v>
      </c>
      <c r="J9427" s="4">
        <v>6</v>
      </c>
      <c r="K9427" s="5">
        <v>9450</v>
      </c>
      <c r="L9427" s="6">
        <v>56700</v>
      </c>
      <c r="M9427" s="5">
        <v>0</v>
      </c>
      <c r="N9427" t="s">
        <v>41</v>
      </c>
      <c r="O9427" s="6">
        <v>0</v>
      </c>
      <c r="P9427" t="s">
        <v>41</v>
      </c>
      <c r="Q9427" t="s">
        <v>41</v>
      </c>
      <c r="R9427" t="s">
        <v>41</v>
      </c>
      <c r="S9427" s="7"/>
      <c r="T9427" s="7"/>
      <c r="U9427" s="6">
        <v>0</v>
      </c>
      <c r="V9427" s="6">
        <v>0</v>
      </c>
      <c r="W9427" s="5">
        <v>0</v>
      </c>
      <c r="X9427" t="s">
        <v>112</v>
      </c>
      <c r="Y9427" t="s">
        <v>41</v>
      </c>
      <c r="Z9427" t="s">
        <v>400</v>
      </c>
      <c r="AA9427" t="s">
        <v>13152</v>
      </c>
      <c r="AB9427" t="s">
        <v>454</v>
      </c>
      <c r="AC9427" t="s">
        <v>443</v>
      </c>
      <c r="AD9427" s="2">
        <v>45327</v>
      </c>
      <c r="AE9427" t="s">
        <v>246</v>
      </c>
      <c r="AF9427" t="s">
        <v>47</v>
      </c>
      <c r="AG9427" t="s">
        <v>48</v>
      </c>
      <c r="AH9427" t="s">
        <v>41</v>
      </c>
    </row>
    <row r="9428" spans="1:34">
      <c r="A9428" s="2">
        <v>45342</v>
      </c>
      <c r="B9428" t="s">
        <v>49</v>
      </c>
      <c r="C9428" t="s">
        <v>35</v>
      </c>
      <c r="D9428" t="s">
        <v>13109</v>
      </c>
      <c r="E9428" t="s">
        <v>37</v>
      </c>
      <c r="F9428" t="s">
        <v>38</v>
      </c>
      <c r="G9428" t="s">
        <v>4757</v>
      </c>
      <c r="H9428" t="s">
        <v>4758</v>
      </c>
      <c r="I9428" s="4">
        <v>500</v>
      </c>
      <c r="J9428" s="4">
        <v>324</v>
      </c>
      <c r="K9428" s="5">
        <v>56000</v>
      </c>
      <c r="L9428" s="6">
        <v>18144000</v>
      </c>
      <c r="M9428" s="5">
        <v>0</v>
      </c>
      <c r="N9428" t="s">
        <v>41</v>
      </c>
      <c r="O9428" s="6">
        <v>0</v>
      </c>
      <c r="P9428" t="s">
        <v>41</v>
      </c>
      <c r="Q9428" t="s">
        <v>41</v>
      </c>
      <c r="R9428" t="s">
        <v>41</v>
      </c>
      <c r="S9428" s="7"/>
      <c r="T9428" s="7"/>
      <c r="U9428" s="6">
        <v>0</v>
      </c>
      <c r="V9428" s="6">
        <v>0</v>
      </c>
      <c r="W9428" s="5">
        <v>0</v>
      </c>
      <c r="X9428" t="s">
        <v>42</v>
      </c>
      <c r="Y9428" t="s">
        <v>4757</v>
      </c>
      <c r="Z9428" t="s">
        <v>4755</v>
      </c>
      <c r="AA9428" t="s">
        <v>13153</v>
      </c>
      <c r="AB9428" t="s">
        <v>45</v>
      </c>
      <c r="AC9428" t="s">
        <v>443</v>
      </c>
      <c r="AD9428" s="2">
        <v>45304</v>
      </c>
      <c r="AE9428" t="s">
        <v>77</v>
      </c>
      <c r="AF9428" t="s">
        <v>47</v>
      </c>
      <c r="AG9428" t="s">
        <v>48</v>
      </c>
      <c r="AH9428" t="s">
        <v>41</v>
      </c>
    </row>
    <row r="9429" spans="1:34">
      <c r="A9429" s="2">
        <v>45342</v>
      </c>
      <c r="B9429" t="s">
        <v>49</v>
      </c>
      <c r="C9429" t="s">
        <v>35</v>
      </c>
      <c r="D9429" t="s">
        <v>13109</v>
      </c>
      <c r="E9429" t="s">
        <v>37</v>
      </c>
      <c r="F9429" t="s">
        <v>38</v>
      </c>
      <c r="G9429" t="s">
        <v>4753</v>
      </c>
      <c r="H9429" t="s">
        <v>4754</v>
      </c>
      <c r="I9429" s="4">
        <v>2000</v>
      </c>
      <c r="J9429" s="4">
        <v>140</v>
      </c>
      <c r="K9429" s="5">
        <v>10080</v>
      </c>
      <c r="L9429" s="6">
        <v>1411200</v>
      </c>
      <c r="M9429" s="5">
        <v>0</v>
      </c>
      <c r="N9429" t="s">
        <v>41</v>
      </c>
      <c r="O9429" s="6">
        <v>0</v>
      </c>
      <c r="P9429" t="s">
        <v>41</v>
      </c>
      <c r="Q9429" t="s">
        <v>41</v>
      </c>
      <c r="R9429" t="s">
        <v>41</v>
      </c>
      <c r="S9429" s="7"/>
      <c r="T9429" s="7"/>
      <c r="U9429" s="6">
        <v>0</v>
      </c>
      <c r="V9429" s="6">
        <v>0</v>
      </c>
      <c r="W9429" s="5">
        <v>0</v>
      </c>
      <c r="X9429" t="s">
        <v>128</v>
      </c>
      <c r="Y9429" t="s">
        <v>4753</v>
      </c>
      <c r="Z9429" t="s">
        <v>4755</v>
      </c>
      <c r="AA9429" t="s">
        <v>13153</v>
      </c>
      <c r="AB9429" t="s">
        <v>454</v>
      </c>
      <c r="AC9429" t="s">
        <v>443</v>
      </c>
      <c r="AD9429" s="2">
        <v>45304</v>
      </c>
      <c r="AE9429" t="s">
        <v>77</v>
      </c>
      <c r="AF9429" t="s">
        <v>47</v>
      </c>
      <c r="AG9429" t="s">
        <v>48</v>
      </c>
      <c r="AH9429" t="s">
        <v>41</v>
      </c>
    </row>
    <row r="9430" spans="1:34">
      <c r="A9430" s="2">
        <v>45342</v>
      </c>
      <c r="B9430" t="s">
        <v>380</v>
      </c>
      <c r="C9430" t="s">
        <v>369</v>
      </c>
      <c r="D9430" t="s">
        <v>11292</v>
      </c>
      <c r="E9430" t="s">
        <v>470</v>
      </c>
      <c r="F9430" t="s">
        <v>471</v>
      </c>
      <c r="G9430" t="s">
        <v>10431</v>
      </c>
      <c r="H9430" t="s">
        <v>10432</v>
      </c>
      <c r="I9430" s="4">
        <v>30000</v>
      </c>
      <c r="J9430" s="4">
        <v>5000</v>
      </c>
      <c r="K9430" s="5">
        <v>2716</v>
      </c>
      <c r="L9430" s="6">
        <v>13580000</v>
      </c>
      <c r="M9430" s="5">
        <v>0</v>
      </c>
      <c r="N9430" t="s">
        <v>41</v>
      </c>
      <c r="O9430" s="6">
        <v>0</v>
      </c>
      <c r="P9430" t="s">
        <v>41</v>
      </c>
      <c r="Q9430" t="s">
        <v>41</v>
      </c>
      <c r="R9430" t="s">
        <v>41</v>
      </c>
      <c r="S9430" s="7"/>
      <c r="T9430" s="7"/>
      <c r="U9430" s="6">
        <v>0</v>
      </c>
      <c r="V9430" s="6">
        <v>0</v>
      </c>
      <c r="W9430" s="5">
        <v>0</v>
      </c>
      <c r="X9430" t="s">
        <v>42</v>
      </c>
      <c r="Y9430" t="s">
        <v>41</v>
      </c>
      <c r="Z9430" t="s">
        <v>41</v>
      </c>
      <c r="AA9430" t="s">
        <v>13154</v>
      </c>
      <c r="AB9430" t="s">
        <v>45</v>
      </c>
      <c r="AC9430" t="s">
        <v>443</v>
      </c>
      <c r="AD9430" s="2">
        <v>45286</v>
      </c>
      <c r="AE9430" t="s">
        <v>482</v>
      </c>
      <c r="AF9430" t="s">
        <v>1290</v>
      </c>
      <c r="AG9430" t="s">
        <v>48</v>
      </c>
      <c r="AH9430" t="s">
        <v>41</v>
      </c>
    </row>
    <row r="9431" spans="1:34">
      <c r="A9431" s="2">
        <v>45342</v>
      </c>
      <c r="B9431" t="s">
        <v>71</v>
      </c>
      <c r="C9431" t="s">
        <v>434</v>
      </c>
      <c r="D9431" t="s">
        <v>9251</v>
      </c>
      <c r="E9431" t="s">
        <v>470</v>
      </c>
      <c r="F9431" t="s">
        <v>471</v>
      </c>
      <c r="G9431" t="s">
        <v>1961</v>
      </c>
      <c r="H9431" t="s">
        <v>1962</v>
      </c>
      <c r="I9431" s="4">
        <v>120</v>
      </c>
      <c r="J9431" s="4">
        <v>120</v>
      </c>
      <c r="K9431" s="5">
        <v>114212</v>
      </c>
      <c r="L9431" s="6">
        <v>13705440</v>
      </c>
      <c r="M9431" s="5">
        <v>0</v>
      </c>
      <c r="N9431" t="s">
        <v>41</v>
      </c>
      <c r="O9431" s="6">
        <v>0</v>
      </c>
      <c r="P9431" t="s">
        <v>41</v>
      </c>
      <c r="Q9431" t="s">
        <v>41</v>
      </c>
      <c r="R9431" t="s">
        <v>41</v>
      </c>
      <c r="S9431" s="7"/>
      <c r="T9431" s="7"/>
      <c r="U9431" s="6">
        <v>0</v>
      </c>
      <c r="V9431" s="6">
        <v>0</v>
      </c>
      <c r="W9431" s="5">
        <v>0</v>
      </c>
      <c r="X9431" t="s">
        <v>152</v>
      </c>
      <c r="Y9431" t="s">
        <v>1963</v>
      </c>
      <c r="Z9431" t="s">
        <v>441</v>
      </c>
      <c r="AA9431" t="s">
        <v>13155</v>
      </c>
      <c r="AB9431" t="s">
        <v>45</v>
      </c>
      <c r="AC9431" t="s">
        <v>443</v>
      </c>
      <c r="AD9431" s="2">
        <v>45219</v>
      </c>
      <c r="AE9431" t="s">
        <v>444</v>
      </c>
      <c r="AF9431" t="s">
        <v>450</v>
      </c>
      <c r="AG9431" t="s">
        <v>48</v>
      </c>
      <c r="AH9431" t="s">
        <v>41</v>
      </c>
    </row>
    <row r="9432" spans="1:34">
      <c r="A9432" s="2">
        <v>45342</v>
      </c>
      <c r="B9432" t="s">
        <v>71</v>
      </c>
      <c r="C9432" t="s">
        <v>434</v>
      </c>
      <c r="D9432" t="s">
        <v>11791</v>
      </c>
      <c r="E9432" t="s">
        <v>470</v>
      </c>
      <c r="F9432" t="s">
        <v>471</v>
      </c>
      <c r="G9432" t="s">
        <v>455</v>
      </c>
      <c r="H9432" t="s">
        <v>456</v>
      </c>
      <c r="I9432" s="4">
        <v>592</v>
      </c>
      <c r="J9432" s="4">
        <v>96</v>
      </c>
      <c r="K9432" s="5">
        <v>71050</v>
      </c>
      <c r="L9432" s="6">
        <v>6820800</v>
      </c>
      <c r="M9432" s="5">
        <v>0</v>
      </c>
      <c r="N9432" t="s">
        <v>41</v>
      </c>
      <c r="O9432" s="6">
        <v>0</v>
      </c>
      <c r="P9432" t="s">
        <v>41</v>
      </c>
      <c r="Q9432" t="s">
        <v>41</v>
      </c>
      <c r="R9432" t="s">
        <v>41</v>
      </c>
      <c r="S9432" s="7"/>
      <c r="T9432" s="7"/>
      <c r="U9432" s="6">
        <v>0</v>
      </c>
      <c r="V9432" s="6">
        <v>0</v>
      </c>
      <c r="W9432" s="5">
        <v>0</v>
      </c>
      <c r="X9432" t="s">
        <v>128</v>
      </c>
      <c r="Y9432" t="s">
        <v>41</v>
      </c>
      <c r="Z9432" t="s">
        <v>441</v>
      </c>
      <c r="AA9432" t="s">
        <v>13156</v>
      </c>
      <c r="AB9432" t="s">
        <v>45</v>
      </c>
      <c r="AC9432" t="s">
        <v>443</v>
      </c>
      <c r="AD9432" s="2">
        <v>45278</v>
      </c>
      <c r="AE9432" t="s">
        <v>444</v>
      </c>
      <c r="AF9432" t="s">
        <v>450</v>
      </c>
      <c r="AG9432" t="s">
        <v>48</v>
      </c>
      <c r="AH9432" t="s">
        <v>41</v>
      </c>
    </row>
    <row r="9433" spans="1:34">
      <c r="A9433" s="2">
        <v>45342</v>
      </c>
      <c r="B9433" t="s">
        <v>71</v>
      </c>
      <c r="C9433" t="s">
        <v>434</v>
      </c>
      <c r="D9433" t="s">
        <v>11791</v>
      </c>
      <c r="E9433" t="s">
        <v>470</v>
      </c>
      <c r="F9433" t="s">
        <v>471</v>
      </c>
      <c r="G9433" t="s">
        <v>446</v>
      </c>
      <c r="H9433" t="s">
        <v>447</v>
      </c>
      <c r="I9433" s="4">
        <v>1800</v>
      </c>
      <c r="J9433" s="4">
        <v>640</v>
      </c>
      <c r="K9433" s="5">
        <v>83188</v>
      </c>
      <c r="L9433" s="6">
        <v>53240320</v>
      </c>
      <c r="M9433" s="5">
        <v>0</v>
      </c>
      <c r="N9433" t="s">
        <v>41</v>
      </c>
      <c r="O9433" s="6">
        <v>0</v>
      </c>
      <c r="P9433" t="s">
        <v>41</v>
      </c>
      <c r="Q9433" t="s">
        <v>41</v>
      </c>
      <c r="R9433" t="s">
        <v>41</v>
      </c>
      <c r="S9433" s="7"/>
      <c r="T9433" s="7"/>
      <c r="U9433" s="6">
        <v>0</v>
      </c>
      <c r="V9433" s="6">
        <v>0</v>
      </c>
      <c r="W9433" s="5">
        <v>0</v>
      </c>
      <c r="X9433" t="s">
        <v>59</v>
      </c>
      <c r="Y9433" t="s">
        <v>448</v>
      </c>
      <c r="Z9433" t="s">
        <v>441</v>
      </c>
      <c r="AA9433" t="s">
        <v>13156</v>
      </c>
      <c r="AB9433" t="s">
        <v>454</v>
      </c>
      <c r="AC9433" t="s">
        <v>443</v>
      </c>
      <c r="AD9433" s="2">
        <v>45278</v>
      </c>
      <c r="AE9433" t="s">
        <v>444</v>
      </c>
      <c r="AF9433" t="s">
        <v>450</v>
      </c>
      <c r="AG9433" t="s">
        <v>48</v>
      </c>
      <c r="AH9433" t="s">
        <v>41</v>
      </c>
    </row>
    <row r="9434" spans="1:34">
      <c r="A9434" s="2">
        <v>45342</v>
      </c>
      <c r="B9434" t="s">
        <v>71</v>
      </c>
      <c r="C9434" t="s">
        <v>434</v>
      </c>
      <c r="D9434" t="s">
        <v>11791</v>
      </c>
      <c r="E9434" t="s">
        <v>470</v>
      </c>
      <c r="F9434" t="s">
        <v>471</v>
      </c>
      <c r="G9434" t="s">
        <v>451</v>
      </c>
      <c r="H9434" t="s">
        <v>452</v>
      </c>
      <c r="I9434" s="4">
        <v>688</v>
      </c>
      <c r="J9434" s="4">
        <v>336</v>
      </c>
      <c r="K9434" s="5">
        <v>60714</v>
      </c>
      <c r="L9434" s="6">
        <v>20399904</v>
      </c>
      <c r="M9434" s="5">
        <v>0</v>
      </c>
      <c r="N9434" t="s">
        <v>41</v>
      </c>
      <c r="O9434" s="6">
        <v>0</v>
      </c>
      <c r="P9434" t="s">
        <v>41</v>
      </c>
      <c r="Q9434" t="s">
        <v>41</v>
      </c>
      <c r="R9434" t="s">
        <v>41</v>
      </c>
      <c r="S9434" s="7"/>
      <c r="T9434" s="7"/>
      <c r="U9434" s="6">
        <v>0</v>
      </c>
      <c r="V9434" s="6">
        <v>0</v>
      </c>
      <c r="W9434" s="5">
        <v>0</v>
      </c>
      <c r="X9434" t="s">
        <v>161</v>
      </c>
      <c r="Y9434" t="s">
        <v>453</v>
      </c>
      <c r="Z9434" t="s">
        <v>441</v>
      </c>
      <c r="AA9434" t="s">
        <v>13156</v>
      </c>
      <c r="AB9434" t="s">
        <v>212</v>
      </c>
      <c r="AC9434" t="s">
        <v>443</v>
      </c>
      <c r="AD9434" s="2">
        <v>45278</v>
      </c>
      <c r="AE9434" t="s">
        <v>444</v>
      </c>
      <c r="AF9434" t="s">
        <v>450</v>
      </c>
      <c r="AG9434" t="s">
        <v>48</v>
      </c>
      <c r="AH9434" t="s">
        <v>41</v>
      </c>
    </row>
    <row r="9435" spans="1:34">
      <c r="A9435" s="2">
        <v>45342</v>
      </c>
      <c r="B9435" t="s">
        <v>380</v>
      </c>
      <c r="C9435" t="s">
        <v>94</v>
      </c>
      <c r="D9435" t="s">
        <v>13036</v>
      </c>
      <c r="E9435" t="s">
        <v>5852</v>
      </c>
      <c r="F9435" t="s">
        <v>5853</v>
      </c>
      <c r="G9435" t="s">
        <v>7667</v>
      </c>
      <c r="H9435" t="s">
        <v>7668</v>
      </c>
      <c r="I9435" s="4">
        <v>4998.94</v>
      </c>
      <c r="J9435" s="4">
        <v>2624.76</v>
      </c>
      <c r="K9435" s="5">
        <v>244868</v>
      </c>
      <c r="L9435" s="6">
        <v>642719732</v>
      </c>
      <c r="M9435" s="5">
        <v>0</v>
      </c>
      <c r="N9435" t="s">
        <v>41</v>
      </c>
      <c r="O9435" s="6">
        <v>0</v>
      </c>
      <c r="P9435" t="s">
        <v>41</v>
      </c>
      <c r="Q9435" t="s">
        <v>41</v>
      </c>
      <c r="R9435" t="s">
        <v>41</v>
      </c>
      <c r="S9435" s="7"/>
      <c r="T9435" s="7"/>
      <c r="U9435" s="6">
        <v>0</v>
      </c>
      <c r="V9435" s="6">
        <v>0</v>
      </c>
      <c r="W9435" s="5">
        <v>0</v>
      </c>
      <c r="X9435" t="s">
        <v>42</v>
      </c>
      <c r="Y9435" t="s">
        <v>7669</v>
      </c>
      <c r="Z9435" t="s">
        <v>5856</v>
      </c>
      <c r="AA9435" t="s">
        <v>13157</v>
      </c>
      <c r="AB9435" t="s">
        <v>45</v>
      </c>
      <c r="AC9435" t="s">
        <v>443</v>
      </c>
      <c r="AD9435" s="2">
        <v>45306</v>
      </c>
      <c r="AE9435" t="s">
        <v>5858</v>
      </c>
      <c r="AF9435" t="s">
        <v>450</v>
      </c>
      <c r="AG9435" t="s">
        <v>48</v>
      </c>
      <c r="AH9435" t="s">
        <v>41</v>
      </c>
    </row>
    <row r="9436" spans="1:34">
      <c r="A9436" s="2">
        <v>45342</v>
      </c>
      <c r="B9436" t="s">
        <v>380</v>
      </c>
      <c r="C9436" t="s">
        <v>35</v>
      </c>
      <c r="D9436" t="s">
        <v>12834</v>
      </c>
      <c r="E9436" t="s">
        <v>188</v>
      </c>
      <c r="F9436" t="s">
        <v>189</v>
      </c>
      <c r="G9436" t="s">
        <v>9763</v>
      </c>
      <c r="H9436" t="s">
        <v>9764</v>
      </c>
      <c r="I9436" s="4">
        <v>1050</v>
      </c>
      <c r="J9436" s="4">
        <v>100</v>
      </c>
      <c r="K9436" s="5">
        <v>299</v>
      </c>
      <c r="L9436" s="6">
        <v>29900</v>
      </c>
      <c r="M9436" s="5">
        <v>0</v>
      </c>
      <c r="N9436" t="s">
        <v>41</v>
      </c>
      <c r="O9436" s="6">
        <v>0</v>
      </c>
      <c r="P9436" t="s">
        <v>41</v>
      </c>
      <c r="Q9436" t="s">
        <v>41</v>
      </c>
      <c r="R9436" t="s">
        <v>41</v>
      </c>
      <c r="S9436" s="7"/>
      <c r="T9436" s="7"/>
      <c r="U9436" s="6">
        <v>0</v>
      </c>
      <c r="V9436" s="6">
        <v>0</v>
      </c>
      <c r="W9436" s="5">
        <v>0</v>
      </c>
      <c r="X9436" t="s">
        <v>295</v>
      </c>
      <c r="Y9436" t="s">
        <v>9763</v>
      </c>
      <c r="Z9436" t="s">
        <v>384</v>
      </c>
      <c r="AA9436" t="s">
        <v>13158</v>
      </c>
      <c r="AB9436" t="s">
        <v>45</v>
      </c>
      <c r="AC9436" t="s">
        <v>443</v>
      </c>
      <c r="AD9436" s="2">
        <v>45300</v>
      </c>
      <c r="AE9436" t="s">
        <v>83</v>
      </c>
      <c r="AF9436" t="s">
        <v>47</v>
      </c>
      <c r="AG9436" t="s">
        <v>48</v>
      </c>
      <c r="AH9436" t="s">
        <v>41</v>
      </c>
    </row>
    <row r="9437" spans="1:34">
      <c r="A9437" s="2">
        <v>45342</v>
      </c>
      <c r="B9437" t="s">
        <v>380</v>
      </c>
      <c r="C9437" t="s">
        <v>35</v>
      </c>
      <c r="D9437" t="s">
        <v>13159</v>
      </c>
      <c r="E9437" t="s">
        <v>188</v>
      </c>
      <c r="F9437" t="s">
        <v>189</v>
      </c>
      <c r="G9437" t="s">
        <v>9941</v>
      </c>
      <c r="H9437" t="s">
        <v>9942</v>
      </c>
      <c r="I9437" s="4">
        <v>370</v>
      </c>
      <c r="J9437" s="4">
        <v>10</v>
      </c>
      <c r="K9437" s="5">
        <v>12367</v>
      </c>
      <c r="L9437" s="6">
        <v>123670</v>
      </c>
      <c r="M9437" s="5">
        <v>0</v>
      </c>
      <c r="N9437" t="s">
        <v>41</v>
      </c>
      <c r="O9437" s="6">
        <v>0</v>
      </c>
      <c r="P9437" t="s">
        <v>41</v>
      </c>
      <c r="Q9437" t="s">
        <v>41</v>
      </c>
      <c r="R9437" t="s">
        <v>41</v>
      </c>
      <c r="S9437" s="7"/>
      <c r="T9437" s="7"/>
      <c r="U9437" s="6">
        <v>0</v>
      </c>
      <c r="V9437" s="6">
        <v>0</v>
      </c>
      <c r="W9437" s="5">
        <v>0</v>
      </c>
      <c r="X9437" t="s">
        <v>59</v>
      </c>
      <c r="Y9437" t="s">
        <v>133</v>
      </c>
      <c r="Z9437" t="s">
        <v>9659</v>
      </c>
      <c r="AA9437" t="s">
        <v>13160</v>
      </c>
      <c r="AB9437" t="s">
        <v>45</v>
      </c>
      <c r="AC9437" t="s">
        <v>443</v>
      </c>
      <c r="AD9437" s="2">
        <v>45323</v>
      </c>
      <c r="AE9437" t="s">
        <v>83</v>
      </c>
      <c r="AF9437" t="s">
        <v>47</v>
      </c>
      <c r="AG9437" t="s">
        <v>48</v>
      </c>
      <c r="AH9437" t="s">
        <v>41</v>
      </c>
    </row>
    <row r="9438" spans="1:34">
      <c r="A9438" s="2">
        <v>45342</v>
      </c>
      <c r="B9438" t="s">
        <v>34</v>
      </c>
      <c r="C9438" t="s">
        <v>35</v>
      </c>
      <c r="D9438" t="s">
        <v>13161</v>
      </c>
      <c r="E9438" t="s">
        <v>188</v>
      </c>
      <c r="F9438" t="s">
        <v>189</v>
      </c>
      <c r="G9438" t="s">
        <v>3016</v>
      </c>
      <c r="H9438" t="s">
        <v>3017</v>
      </c>
      <c r="I9438" s="4">
        <v>140</v>
      </c>
      <c r="J9438" s="4">
        <v>50</v>
      </c>
      <c r="K9438" s="5">
        <v>22294</v>
      </c>
      <c r="L9438" s="6">
        <v>1114700</v>
      </c>
      <c r="M9438" s="5">
        <v>0</v>
      </c>
      <c r="N9438" t="s">
        <v>41</v>
      </c>
      <c r="O9438" s="6">
        <v>0</v>
      </c>
      <c r="P9438" t="s">
        <v>41</v>
      </c>
      <c r="Q9438" t="s">
        <v>41</v>
      </c>
      <c r="R9438" t="s">
        <v>41</v>
      </c>
      <c r="S9438" s="7"/>
      <c r="T9438" s="7"/>
      <c r="U9438" s="6">
        <v>0</v>
      </c>
      <c r="V9438" s="6">
        <v>0</v>
      </c>
      <c r="W9438" s="5">
        <v>0</v>
      </c>
      <c r="X9438" t="s">
        <v>42</v>
      </c>
      <c r="Y9438" t="s">
        <v>3016</v>
      </c>
      <c r="Z9438" t="s">
        <v>81</v>
      </c>
      <c r="AA9438" t="s">
        <v>13162</v>
      </c>
      <c r="AB9438" t="s">
        <v>45</v>
      </c>
      <c r="AC9438" t="s">
        <v>443</v>
      </c>
      <c r="AD9438" s="2">
        <v>45323</v>
      </c>
      <c r="AE9438" t="s">
        <v>83</v>
      </c>
      <c r="AF9438" t="s">
        <v>47</v>
      </c>
      <c r="AG9438" t="s">
        <v>48</v>
      </c>
      <c r="AH9438" t="s">
        <v>41</v>
      </c>
    </row>
    <row r="9439" spans="1:34">
      <c r="A9439" s="2">
        <v>45342</v>
      </c>
      <c r="B9439" t="s">
        <v>380</v>
      </c>
      <c r="C9439" t="s">
        <v>369</v>
      </c>
      <c r="D9439" t="s">
        <v>13163</v>
      </c>
      <c r="E9439" t="s">
        <v>470</v>
      </c>
      <c r="F9439" t="s">
        <v>471</v>
      </c>
      <c r="G9439" t="s">
        <v>10431</v>
      </c>
      <c r="H9439" t="s">
        <v>10432</v>
      </c>
      <c r="I9439" s="4">
        <v>10000</v>
      </c>
      <c r="J9439" s="4">
        <v>10000</v>
      </c>
      <c r="K9439" s="5">
        <v>2716</v>
      </c>
      <c r="L9439" s="6">
        <v>27160000</v>
      </c>
      <c r="M9439" s="5">
        <v>0</v>
      </c>
      <c r="N9439" t="s">
        <v>41</v>
      </c>
      <c r="O9439" s="6">
        <v>0</v>
      </c>
      <c r="P9439" t="s">
        <v>41</v>
      </c>
      <c r="Q9439" t="s">
        <v>41</v>
      </c>
      <c r="R9439" t="s">
        <v>41</v>
      </c>
      <c r="S9439" s="7"/>
      <c r="T9439" s="7"/>
      <c r="U9439" s="6">
        <v>0</v>
      </c>
      <c r="V9439" s="6">
        <v>0</v>
      </c>
      <c r="W9439" s="5">
        <v>0</v>
      </c>
      <c r="X9439" t="s">
        <v>42</v>
      </c>
      <c r="Y9439" t="s">
        <v>41</v>
      </c>
      <c r="Z9439" t="s">
        <v>41</v>
      </c>
      <c r="AA9439" t="s">
        <v>13164</v>
      </c>
      <c r="AB9439" t="s">
        <v>45</v>
      </c>
      <c r="AC9439" t="s">
        <v>443</v>
      </c>
      <c r="AD9439" s="2">
        <v>45322</v>
      </c>
      <c r="AE9439" t="s">
        <v>482</v>
      </c>
      <c r="AF9439" t="s">
        <v>1290</v>
      </c>
      <c r="AG9439" t="s">
        <v>48</v>
      </c>
      <c r="AH9439" t="s">
        <v>41</v>
      </c>
    </row>
    <row r="9440" spans="1:34">
      <c r="A9440" s="2">
        <v>45342</v>
      </c>
      <c r="B9440" t="s">
        <v>380</v>
      </c>
      <c r="C9440" t="s">
        <v>369</v>
      </c>
      <c r="D9440" t="s">
        <v>13165</v>
      </c>
      <c r="E9440" t="s">
        <v>470</v>
      </c>
      <c r="F9440" t="s">
        <v>471</v>
      </c>
      <c r="G9440" t="s">
        <v>10431</v>
      </c>
      <c r="H9440" t="s">
        <v>10432</v>
      </c>
      <c r="I9440" s="4">
        <v>10000</v>
      </c>
      <c r="J9440" s="4">
        <v>10000</v>
      </c>
      <c r="K9440" s="5">
        <v>2716</v>
      </c>
      <c r="L9440" s="6">
        <v>27160000</v>
      </c>
      <c r="M9440" s="5">
        <v>0</v>
      </c>
      <c r="N9440" t="s">
        <v>41</v>
      </c>
      <c r="O9440" s="6">
        <v>0</v>
      </c>
      <c r="P9440" t="s">
        <v>41</v>
      </c>
      <c r="Q9440" t="s">
        <v>41</v>
      </c>
      <c r="R9440" t="s">
        <v>41</v>
      </c>
      <c r="S9440" s="7"/>
      <c r="T9440" s="7"/>
      <c r="U9440" s="6">
        <v>0</v>
      </c>
      <c r="V9440" s="6">
        <v>0</v>
      </c>
      <c r="W9440" s="5">
        <v>0</v>
      </c>
      <c r="X9440" t="s">
        <v>42</v>
      </c>
      <c r="Y9440" t="s">
        <v>41</v>
      </c>
      <c r="Z9440" t="s">
        <v>41</v>
      </c>
      <c r="AA9440" t="s">
        <v>13166</v>
      </c>
      <c r="AB9440" t="s">
        <v>45</v>
      </c>
      <c r="AC9440" t="s">
        <v>443</v>
      </c>
      <c r="AD9440" s="2">
        <v>45317</v>
      </c>
      <c r="AE9440" t="s">
        <v>482</v>
      </c>
      <c r="AF9440" t="s">
        <v>1290</v>
      </c>
      <c r="AG9440" t="s">
        <v>48</v>
      </c>
      <c r="AH9440" t="s">
        <v>41</v>
      </c>
    </row>
    <row r="9441" spans="1:34">
      <c r="A9441" s="2">
        <v>45343</v>
      </c>
      <c r="B9441" t="s">
        <v>213</v>
      </c>
      <c r="C9441" t="s">
        <v>174</v>
      </c>
      <c r="D9441" t="s">
        <v>13167</v>
      </c>
      <c r="E9441" t="s">
        <v>176</v>
      </c>
      <c r="F9441" t="s">
        <v>177</v>
      </c>
      <c r="G9441" t="s">
        <v>1353</v>
      </c>
      <c r="H9441" t="s">
        <v>1354</v>
      </c>
      <c r="I9441" s="4">
        <v>80000</v>
      </c>
      <c r="J9441" s="4">
        <v>80000</v>
      </c>
      <c r="K9441" s="5">
        <v>50</v>
      </c>
      <c r="L9441" s="6">
        <v>4000000</v>
      </c>
      <c r="M9441" s="5">
        <v>0</v>
      </c>
      <c r="N9441" t="s">
        <v>41</v>
      </c>
      <c r="O9441" s="6">
        <v>0</v>
      </c>
      <c r="P9441" t="s">
        <v>41</v>
      </c>
      <c r="Q9441" t="s">
        <v>41</v>
      </c>
      <c r="R9441" t="s">
        <v>41</v>
      </c>
      <c r="S9441" s="7"/>
      <c r="T9441" s="7"/>
      <c r="U9441" s="6">
        <v>0</v>
      </c>
      <c r="V9441" s="6">
        <v>0</v>
      </c>
      <c r="W9441" s="5">
        <v>0</v>
      </c>
      <c r="X9441" t="s">
        <v>42</v>
      </c>
      <c r="Y9441" t="s">
        <v>41</v>
      </c>
      <c r="Z9441" t="s">
        <v>1355</v>
      </c>
      <c r="AA9441" t="s">
        <v>13168</v>
      </c>
      <c r="AB9441" t="s">
        <v>45</v>
      </c>
      <c r="AC9441" t="s">
        <v>443</v>
      </c>
      <c r="AD9441" s="2">
        <v>45324</v>
      </c>
      <c r="AE9441" t="s">
        <v>182</v>
      </c>
      <c r="AF9441" t="s">
        <v>47</v>
      </c>
      <c r="AG9441" t="s">
        <v>48</v>
      </c>
      <c r="AH9441" t="s">
        <v>41</v>
      </c>
    </row>
    <row r="9442" spans="1:34">
      <c r="A9442" s="2">
        <v>45343</v>
      </c>
      <c r="B9442" t="s">
        <v>62</v>
      </c>
      <c r="C9442" t="s">
        <v>174</v>
      </c>
      <c r="D9442" t="s">
        <v>13169</v>
      </c>
      <c r="E9442" t="s">
        <v>176</v>
      </c>
      <c r="F9442" t="s">
        <v>177</v>
      </c>
      <c r="G9442" t="s">
        <v>5250</v>
      </c>
      <c r="H9442" t="s">
        <v>5251</v>
      </c>
      <c r="I9442" s="4">
        <v>35000</v>
      </c>
      <c r="J9442" s="4">
        <v>35000</v>
      </c>
      <c r="K9442" s="5">
        <v>30</v>
      </c>
      <c r="L9442" s="6">
        <v>1050000</v>
      </c>
      <c r="M9442" s="5">
        <v>0</v>
      </c>
      <c r="N9442" t="s">
        <v>41</v>
      </c>
      <c r="O9442" s="6">
        <v>0</v>
      </c>
      <c r="P9442" t="s">
        <v>41</v>
      </c>
      <c r="Q9442" t="s">
        <v>41</v>
      </c>
      <c r="R9442" t="s">
        <v>41</v>
      </c>
      <c r="S9442" s="7"/>
      <c r="T9442" s="7"/>
      <c r="U9442" s="6">
        <v>0</v>
      </c>
      <c r="V9442" s="6">
        <v>0</v>
      </c>
      <c r="W9442" s="5">
        <v>0</v>
      </c>
      <c r="X9442" t="s">
        <v>128</v>
      </c>
      <c r="Y9442" t="s">
        <v>41</v>
      </c>
      <c r="Z9442" t="s">
        <v>932</v>
      </c>
      <c r="AA9442" t="s">
        <v>13170</v>
      </c>
      <c r="AB9442" t="s">
        <v>45</v>
      </c>
      <c r="AC9442" t="s">
        <v>443</v>
      </c>
      <c r="AD9442" s="2">
        <v>45324</v>
      </c>
      <c r="AE9442" t="s">
        <v>182</v>
      </c>
      <c r="AF9442" t="s">
        <v>47</v>
      </c>
      <c r="AG9442" t="s">
        <v>48</v>
      </c>
      <c r="AH9442" t="s">
        <v>41</v>
      </c>
    </row>
    <row r="9443" spans="1:34">
      <c r="A9443" s="2">
        <v>45343</v>
      </c>
      <c r="B9443" t="s">
        <v>62</v>
      </c>
      <c r="C9443" t="s">
        <v>174</v>
      </c>
      <c r="D9443" t="s">
        <v>13169</v>
      </c>
      <c r="E9443" t="s">
        <v>176</v>
      </c>
      <c r="F9443" t="s">
        <v>177</v>
      </c>
      <c r="G9443" t="s">
        <v>2843</v>
      </c>
      <c r="H9443" t="s">
        <v>2844</v>
      </c>
      <c r="I9443" s="4">
        <v>8000</v>
      </c>
      <c r="J9443" s="4">
        <v>8000</v>
      </c>
      <c r="K9443" s="5">
        <v>150</v>
      </c>
      <c r="L9443" s="6">
        <v>1200000</v>
      </c>
      <c r="M9443" s="5">
        <v>0</v>
      </c>
      <c r="N9443" t="s">
        <v>41</v>
      </c>
      <c r="O9443" s="6">
        <v>0</v>
      </c>
      <c r="P9443" t="s">
        <v>41</v>
      </c>
      <c r="Q9443" t="s">
        <v>41</v>
      </c>
      <c r="R9443" t="s">
        <v>41</v>
      </c>
      <c r="S9443" s="7"/>
      <c r="T9443" s="7"/>
      <c r="U9443" s="6">
        <v>0</v>
      </c>
      <c r="V9443" s="6">
        <v>0</v>
      </c>
      <c r="W9443" s="5">
        <v>0</v>
      </c>
      <c r="X9443" t="s">
        <v>161</v>
      </c>
      <c r="Y9443" t="s">
        <v>41</v>
      </c>
      <c r="Z9443" t="s">
        <v>932</v>
      </c>
      <c r="AA9443" t="s">
        <v>13170</v>
      </c>
      <c r="AB9443" t="s">
        <v>454</v>
      </c>
      <c r="AC9443" t="s">
        <v>443</v>
      </c>
      <c r="AD9443" s="2">
        <v>45324</v>
      </c>
      <c r="AE9443" t="s">
        <v>182</v>
      </c>
      <c r="AF9443" t="s">
        <v>47</v>
      </c>
      <c r="AG9443" t="s">
        <v>48</v>
      </c>
      <c r="AH9443" t="s">
        <v>41</v>
      </c>
    </row>
    <row r="9444" spans="1:34">
      <c r="A9444" s="2">
        <v>45343</v>
      </c>
      <c r="B9444" t="s">
        <v>62</v>
      </c>
      <c r="C9444" t="s">
        <v>35</v>
      </c>
      <c r="D9444" t="s">
        <v>12188</v>
      </c>
      <c r="E9444" t="s">
        <v>37</v>
      </c>
      <c r="F9444" t="s">
        <v>38</v>
      </c>
      <c r="G9444" t="s">
        <v>6823</v>
      </c>
      <c r="H9444" t="s">
        <v>6824</v>
      </c>
      <c r="I9444" s="4">
        <v>13000</v>
      </c>
      <c r="J9444" s="4">
        <v>782</v>
      </c>
      <c r="K9444" s="5">
        <v>13530</v>
      </c>
      <c r="L9444" s="6">
        <v>10580460</v>
      </c>
      <c r="M9444" s="5">
        <v>0</v>
      </c>
      <c r="N9444" t="s">
        <v>41</v>
      </c>
      <c r="O9444" s="6">
        <v>0</v>
      </c>
      <c r="P9444" t="s">
        <v>41</v>
      </c>
      <c r="Q9444" t="s">
        <v>41</v>
      </c>
      <c r="R9444" t="s">
        <v>41</v>
      </c>
      <c r="S9444" s="7"/>
      <c r="T9444" s="7"/>
      <c r="U9444" s="6">
        <v>0</v>
      </c>
      <c r="V9444" s="6">
        <v>0</v>
      </c>
      <c r="W9444" s="5">
        <v>0</v>
      </c>
      <c r="X9444" t="s">
        <v>59</v>
      </c>
      <c r="Y9444" t="s">
        <v>133</v>
      </c>
      <c r="Z9444" t="s">
        <v>75</v>
      </c>
      <c r="AA9444" t="s">
        <v>13171</v>
      </c>
      <c r="AB9444" t="s">
        <v>45</v>
      </c>
      <c r="AC9444" t="s">
        <v>443</v>
      </c>
      <c r="AD9444" s="2">
        <v>45300</v>
      </c>
      <c r="AE9444" t="s">
        <v>77</v>
      </c>
      <c r="AF9444" t="s">
        <v>47</v>
      </c>
      <c r="AG9444" t="s">
        <v>48</v>
      </c>
      <c r="AH9444" t="s">
        <v>41</v>
      </c>
    </row>
    <row r="9445" spans="1:34">
      <c r="A9445" s="2">
        <v>45343</v>
      </c>
      <c r="B9445" t="s">
        <v>49</v>
      </c>
      <c r="C9445" t="s">
        <v>35</v>
      </c>
      <c r="D9445" t="s">
        <v>11663</v>
      </c>
      <c r="E9445" t="s">
        <v>37</v>
      </c>
      <c r="F9445" t="s">
        <v>38</v>
      </c>
      <c r="G9445" t="s">
        <v>171</v>
      </c>
      <c r="H9445" t="s">
        <v>172</v>
      </c>
      <c r="I9445" s="4">
        <v>100000</v>
      </c>
      <c r="J9445" s="4">
        <v>4800</v>
      </c>
      <c r="K9445" s="5">
        <v>300</v>
      </c>
      <c r="L9445" s="6">
        <v>1440000</v>
      </c>
      <c r="M9445" s="5">
        <v>0</v>
      </c>
      <c r="N9445" t="s">
        <v>41</v>
      </c>
      <c r="O9445" s="6">
        <v>0</v>
      </c>
      <c r="P9445" t="s">
        <v>41</v>
      </c>
      <c r="Q9445" t="s">
        <v>41</v>
      </c>
      <c r="R9445" t="s">
        <v>41</v>
      </c>
      <c r="S9445" s="7"/>
      <c r="T9445" s="7"/>
      <c r="U9445" s="6">
        <v>0</v>
      </c>
      <c r="V9445" s="6">
        <v>0</v>
      </c>
      <c r="W9445" s="5">
        <v>0</v>
      </c>
      <c r="X9445" t="s">
        <v>128</v>
      </c>
      <c r="Y9445" t="s">
        <v>171</v>
      </c>
      <c r="Z9445" t="s">
        <v>55</v>
      </c>
      <c r="AA9445" t="s">
        <v>13172</v>
      </c>
      <c r="AB9445" t="s">
        <v>45</v>
      </c>
      <c r="AC9445" t="s">
        <v>443</v>
      </c>
      <c r="AD9445" s="2">
        <v>45300</v>
      </c>
      <c r="AE9445" t="s">
        <v>46</v>
      </c>
      <c r="AF9445" t="s">
        <v>47</v>
      </c>
      <c r="AG9445" t="s">
        <v>48</v>
      </c>
      <c r="AH9445" t="s">
        <v>41</v>
      </c>
    </row>
    <row r="9446" spans="1:34">
      <c r="A9446" s="2">
        <v>45343</v>
      </c>
      <c r="B9446" t="s">
        <v>49</v>
      </c>
      <c r="C9446" t="s">
        <v>35</v>
      </c>
      <c r="D9446" t="s">
        <v>11663</v>
      </c>
      <c r="E9446" t="s">
        <v>37</v>
      </c>
      <c r="F9446" t="s">
        <v>38</v>
      </c>
      <c r="G9446" t="s">
        <v>1265</v>
      </c>
      <c r="H9446" t="s">
        <v>1246</v>
      </c>
      <c r="I9446" s="4">
        <v>60000</v>
      </c>
      <c r="J9446" s="4">
        <v>10400</v>
      </c>
      <c r="K9446" s="5">
        <v>729</v>
      </c>
      <c r="L9446" s="6">
        <v>7581600</v>
      </c>
      <c r="M9446" s="5">
        <v>0</v>
      </c>
      <c r="N9446" t="s">
        <v>41</v>
      </c>
      <c r="O9446" s="6">
        <v>0</v>
      </c>
      <c r="P9446" t="s">
        <v>41</v>
      </c>
      <c r="Q9446" t="s">
        <v>41</v>
      </c>
      <c r="R9446" t="s">
        <v>41</v>
      </c>
      <c r="S9446" s="7"/>
      <c r="T9446" s="7"/>
      <c r="U9446" s="6">
        <v>0</v>
      </c>
      <c r="V9446" s="6">
        <v>0</v>
      </c>
      <c r="W9446" s="5">
        <v>0</v>
      </c>
      <c r="X9446" t="s">
        <v>152</v>
      </c>
      <c r="Y9446" t="s">
        <v>1265</v>
      </c>
      <c r="Z9446" t="s">
        <v>55</v>
      </c>
      <c r="AA9446" t="s">
        <v>13172</v>
      </c>
      <c r="AB9446" t="s">
        <v>454</v>
      </c>
      <c r="AC9446" t="s">
        <v>443</v>
      </c>
      <c r="AD9446" s="2">
        <v>45300</v>
      </c>
      <c r="AE9446" t="s">
        <v>46</v>
      </c>
      <c r="AF9446" t="s">
        <v>47</v>
      </c>
      <c r="AG9446" t="s">
        <v>48</v>
      </c>
      <c r="AH9446" t="s">
        <v>41</v>
      </c>
    </row>
    <row r="9447" spans="1:34">
      <c r="A9447" s="2">
        <v>45343</v>
      </c>
      <c r="B9447" t="s">
        <v>49</v>
      </c>
      <c r="C9447" t="s">
        <v>35</v>
      </c>
      <c r="D9447" t="s">
        <v>346</v>
      </c>
      <c r="E9447" t="s">
        <v>37</v>
      </c>
      <c r="F9447" t="s">
        <v>38</v>
      </c>
      <c r="G9447" t="s">
        <v>704</v>
      </c>
      <c r="H9447" t="s">
        <v>705</v>
      </c>
      <c r="I9447" s="4">
        <v>75</v>
      </c>
      <c r="J9447" s="4">
        <v>15</v>
      </c>
      <c r="K9447" s="5">
        <v>77600</v>
      </c>
      <c r="L9447" s="6">
        <v>1164000</v>
      </c>
      <c r="M9447" s="5">
        <v>0</v>
      </c>
      <c r="N9447" t="s">
        <v>41</v>
      </c>
      <c r="O9447" s="6">
        <v>0</v>
      </c>
      <c r="P9447" t="s">
        <v>41</v>
      </c>
      <c r="Q9447" t="s">
        <v>41</v>
      </c>
      <c r="R9447" t="s">
        <v>41</v>
      </c>
      <c r="S9447" s="7"/>
      <c r="T9447" s="7"/>
      <c r="U9447" s="6">
        <v>0</v>
      </c>
      <c r="V9447" s="6">
        <v>0</v>
      </c>
      <c r="W9447" s="5">
        <v>0</v>
      </c>
      <c r="X9447" t="s">
        <v>112</v>
      </c>
      <c r="Y9447" t="s">
        <v>706</v>
      </c>
      <c r="Z9447" t="s">
        <v>707</v>
      </c>
      <c r="AA9447" t="s">
        <v>13173</v>
      </c>
      <c r="AB9447" t="s">
        <v>45</v>
      </c>
      <c r="AC9447" t="s">
        <v>443</v>
      </c>
      <c r="AD9447" s="2">
        <v>45265</v>
      </c>
      <c r="AE9447" t="s">
        <v>708</v>
      </c>
      <c r="AF9447" t="s">
        <v>709</v>
      </c>
      <c r="AG9447" t="s">
        <v>48</v>
      </c>
      <c r="AH9447" t="s">
        <v>41</v>
      </c>
    </row>
    <row r="9448" spans="1:34">
      <c r="A9448" s="2">
        <v>45343</v>
      </c>
      <c r="B9448" t="s">
        <v>49</v>
      </c>
      <c r="C9448" t="s">
        <v>35</v>
      </c>
      <c r="D9448" t="s">
        <v>13105</v>
      </c>
      <c r="E9448" t="s">
        <v>37</v>
      </c>
      <c r="F9448" t="s">
        <v>38</v>
      </c>
      <c r="G9448" t="s">
        <v>347</v>
      </c>
      <c r="H9448" t="s">
        <v>348</v>
      </c>
      <c r="I9448" s="4">
        <v>250000</v>
      </c>
      <c r="J9448" s="4">
        <v>8000</v>
      </c>
      <c r="K9448" s="5">
        <v>540</v>
      </c>
      <c r="L9448" s="6">
        <v>4320000</v>
      </c>
      <c r="M9448" s="5">
        <v>0</v>
      </c>
      <c r="N9448" t="s">
        <v>41</v>
      </c>
      <c r="O9448" s="6">
        <v>0</v>
      </c>
      <c r="P9448" t="s">
        <v>41</v>
      </c>
      <c r="Q9448" t="s">
        <v>41</v>
      </c>
      <c r="R9448" t="s">
        <v>41</v>
      </c>
      <c r="S9448" s="7"/>
      <c r="T9448" s="7"/>
      <c r="U9448" s="6">
        <v>0</v>
      </c>
      <c r="V9448" s="6">
        <v>0</v>
      </c>
      <c r="W9448" s="5">
        <v>0</v>
      </c>
      <c r="X9448" t="s">
        <v>42</v>
      </c>
      <c r="Y9448" t="s">
        <v>347</v>
      </c>
      <c r="Z9448" t="s">
        <v>349</v>
      </c>
      <c r="AA9448" t="s">
        <v>13174</v>
      </c>
      <c r="AB9448" t="s">
        <v>45</v>
      </c>
      <c r="AC9448" t="s">
        <v>443</v>
      </c>
      <c r="AD9448" s="2">
        <v>45327</v>
      </c>
      <c r="AE9448" t="s">
        <v>46</v>
      </c>
      <c r="AF9448" t="s">
        <v>47</v>
      </c>
      <c r="AG9448" t="s">
        <v>48</v>
      </c>
      <c r="AH9448" t="s">
        <v>41</v>
      </c>
    </row>
    <row r="9449" spans="1:34">
      <c r="A9449" s="2">
        <v>45343</v>
      </c>
      <c r="B9449" t="s">
        <v>49</v>
      </c>
      <c r="C9449" t="s">
        <v>35</v>
      </c>
      <c r="D9449" t="s">
        <v>12319</v>
      </c>
      <c r="E9449" t="s">
        <v>390</v>
      </c>
      <c r="F9449" t="s">
        <v>391</v>
      </c>
      <c r="G9449" t="s">
        <v>85</v>
      </c>
      <c r="H9449" t="s">
        <v>86</v>
      </c>
      <c r="I9449" s="4">
        <v>10630</v>
      </c>
      <c r="J9449" s="4">
        <v>100</v>
      </c>
      <c r="K9449" s="5">
        <v>2211</v>
      </c>
      <c r="L9449" s="6">
        <v>221100</v>
      </c>
      <c r="M9449" s="5">
        <v>0</v>
      </c>
      <c r="N9449" t="s">
        <v>41</v>
      </c>
      <c r="O9449" s="6">
        <v>0</v>
      </c>
      <c r="P9449" t="s">
        <v>41</v>
      </c>
      <c r="Q9449" t="s">
        <v>41</v>
      </c>
      <c r="R9449" t="s">
        <v>41</v>
      </c>
      <c r="S9449" s="7"/>
      <c r="T9449" s="7"/>
      <c r="U9449" s="6">
        <v>0</v>
      </c>
      <c r="V9449" s="6">
        <v>0</v>
      </c>
      <c r="W9449" s="5">
        <v>0</v>
      </c>
      <c r="X9449" t="s">
        <v>42</v>
      </c>
      <c r="Y9449" t="s">
        <v>85</v>
      </c>
      <c r="Z9449" t="s">
        <v>81</v>
      </c>
      <c r="AA9449" t="s">
        <v>13175</v>
      </c>
      <c r="AB9449" t="s">
        <v>45</v>
      </c>
      <c r="AC9449" t="s">
        <v>443</v>
      </c>
      <c r="AD9449" s="2">
        <v>45296</v>
      </c>
      <c r="AE9449" t="s">
        <v>83</v>
      </c>
      <c r="AF9449" t="s">
        <v>47</v>
      </c>
      <c r="AG9449" t="s">
        <v>48</v>
      </c>
      <c r="AH9449" t="s">
        <v>41</v>
      </c>
    </row>
    <row r="9450" spans="1:34">
      <c r="A9450" s="2">
        <v>45343</v>
      </c>
      <c r="B9450" t="s">
        <v>49</v>
      </c>
      <c r="C9450" t="s">
        <v>35</v>
      </c>
      <c r="D9450" t="s">
        <v>12319</v>
      </c>
      <c r="E9450" t="s">
        <v>390</v>
      </c>
      <c r="F9450" t="s">
        <v>391</v>
      </c>
      <c r="G9450" t="s">
        <v>118</v>
      </c>
      <c r="H9450" t="s">
        <v>119</v>
      </c>
      <c r="I9450" s="4">
        <v>10050</v>
      </c>
      <c r="J9450" s="4">
        <v>250</v>
      </c>
      <c r="K9450" s="5">
        <v>16100</v>
      </c>
      <c r="L9450" s="6">
        <v>4025000</v>
      </c>
      <c r="M9450" s="5">
        <v>0</v>
      </c>
      <c r="N9450" t="s">
        <v>41</v>
      </c>
      <c r="O9450" s="6">
        <v>0</v>
      </c>
      <c r="P9450" t="s">
        <v>41</v>
      </c>
      <c r="Q9450" t="s">
        <v>41</v>
      </c>
      <c r="R9450" t="s">
        <v>41</v>
      </c>
      <c r="S9450" s="7"/>
      <c r="T9450" s="7"/>
      <c r="U9450" s="6">
        <v>0</v>
      </c>
      <c r="V9450" s="6">
        <v>0</v>
      </c>
      <c r="W9450" s="5">
        <v>0</v>
      </c>
      <c r="X9450" t="s">
        <v>59</v>
      </c>
      <c r="Y9450" t="s">
        <v>118</v>
      </c>
      <c r="Z9450" t="s">
        <v>81</v>
      </c>
      <c r="AA9450" t="s">
        <v>13175</v>
      </c>
      <c r="AB9450" t="s">
        <v>454</v>
      </c>
      <c r="AC9450" t="s">
        <v>443</v>
      </c>
      <c r="AD9450" s="2">
        <v>45296</v>
      </c>
      <c r="AE9450" t="s">
        <v>83</v>
      </c>
      <c r="AF9450" t="s">
        <v>47</v>
      </c>
      <c r="AG9450" t="s">
        <v>48</v>
      </c>
      <c r="AH9450" t="s">
        <v>41</v>
      </c>
    </row>
    <row r="9451" spans="1:34">
      <c r="A9451" s="2">
        <v>45343</v>
      </c>
      <c r="B9451" t="s">
        <v>49</v>
      </c>
      <c r="C9451" t="s">
        <v>35</v>
      </c>
      <c r="D9451" t="s">
        <v>12319</v>
      </c>
      <c r="E9451" t="s">
        <v>390</v>
      </c>
      <c r="F9451" t="s">
        <v>391</v>
      </c>
      <c r="G9451" t="s">
        <v>1480</v>
      </c>
      <c r="H9451" t="s">
        <v>1481</v>
      </c>
      <c r="I9451" s="4">
        <v>10000</v>
      </c>
      <c r="J9451" s="4">
        <v>450</v>
      </c>
      <c r="K9451" s="5">
        <v>6120</v>
      </c>
      <c r="L9451" s="6">
        <v>2754000</v>
      </c>
      <c r="M9451" s="5">
        <v>0</v>
      </c>
      <c r="N9451" t="s">
        <v>41</v>
      </c>
      <c r="O9451" s="6">
        <v>0</v>
      </c>
      <c r="P9451" t="s">
        <v>41</v>
      </c>
      <c r="Q9451" t="s">
        <v>41</v>
      </c>
      <c r="R9451" t="s">
        <v>41</v>
      </c>
      <c r="S9451" s="7"/>
      <c r="T9451" s="7"/>
      <c r="U9451" s="6">
        <v>0</v>
      </c>
      <c r="V9451" s="6">
        <v>0</v>
      </c>
      <c r="W9451" s="5">
        <v>0</v>
      </c>
      <c r="X9451" t="s">
        <v>161</v>
      </c>
      <c r="Y9451" t="s">
        <v>1480</v>
      </c>
      <c r="Z9451" t="s">
        <v>81</v>
      </c>
      <c r="AA9451" t="s">
        <v>13175</v>
      </c>
      <c r="AB9451" t="s">
        <v>212</v>
      </c>
      <c r="AC9451" t="s">
        <v>443</v>
      </c>
      <c r="AD9451" s="2">
        <v>45296</v>
      </c>
      <c r="AE9451" t="s">
        <v>83</v>
      </c>
      <c r="AF9451" t="s">
        <v>186</v>
      </c>
      <c r="AG9451" t="s">
        <v>48</v>
      </c>
      <c r="AH9451" t="s">
        <v>41</v>
      </c>
    </row>
    <row r="9452" spans="1:34">
      <c r="A9452" s="2">
        <v>45343</v>
      </c>
      <c r="B9452" t="s">
        <v>34</v>
      </c>
      <c r="C9452" t="s">
        <v>35</v>
      </c>
      <c r="D9452" t="s">
        <v>12910</v>
      </c>
      <c r="E9452" t="s">
        <v>5860</v>
      </c>
      <c r="F9452" t="s">
        <v>5861</v>
      </c>
      <c r="G9452" t="s">
        <v>945</v>
      </c>
      <c r="H9452" t="s">
        <v>946</v>
      </c>
      <c r="I9452" s="4">
        <v>50</v>
      </c>
      <c r="J9452" s="4">
        <v>10</v>
      </c>
      <c r="K9452" s="5">
        <v>200000</v>
      </c>
      <c r="L9452" s="6">
        <v>2000000</v>
      </c>
      <c r="M9452" s="5">
        <v>0</v>
      </c>
      <c r="N9452" t="s">
        <v>41</v>
      </c>
      <c r="O9452" s="6">
        <v>0</v>
      </c>
      <c r="P9452" t="s">
        <v>41</v>
      </c>
      <c r="Q9452" t="s">
        <v>41</v>
      </c>
      <c r="R9452" t="s">
        <v>41</v>
      </c>
      <c r="S9452" s="7"/>
      <c r="T9452" s="7"/>
      <c r="U9452" s="6">
        <v>0</v>
      </c>
      <c r="V9452" s="6">
        <v>0</v>
      </c>
      <c r="W9452" s="5">
        <v>0</v>
      </c>
      <c r="X9452" t="s">
        <v>42</v>
      </c>
      <c r="Y9452" t="s">
        <v>945</v>
      </c>
      <c r="Z9452" t="s">
        <v>947</v>
      </c>
      <c r="AA9452" t="s">
        <v>13176</v>
      </c>
      <c r="AB9452" t="s">
        <v>45</v>
      </c>
      <c r="AC9452" t="s">
        <v>443</v>
      </c>
      <c r="AD9452" s="2">
        <v>45283</v>
      </c>
      <c r="AE9452" t="s">
        <v>70</v>
      </c>
      <c r="AF9452" t="s">
        <v>47</v>
      </c>
      <c r="AG9452" t="s">
        <v>48</v>
      </c>
      <c r="AH9452" t="s">
        <v>41</v>
      </c>
    </row>
    <row r="9453" spans="1:34">
      <c r="A9453" s="2">
        <v>45343</v>
      </c>
      <c r="B9453" t="s">
        <v>49</v>
      </c>
      <c r="C9453" t="s">
        <v>35</v>
      </c>
      <c r="D9453" t="s">
        <v>11416</v>
      </c>
      <c r="E9453" t="s">
        <v>5860</v>
      </c>
      <c r="F9453" t="s">
        <v>5861</v>
      </c>
      <c r="G9453" t="s">
        <v>945</v>
      </c>
      <c r="H9453" t="s">
        <v>946</v>
      </c>
      <c r="I9453" s="4">
        <v>50</v>
      </c>
      <c r="J9453" s="4">
        <v>20</v>
      </c>
      <c r="K9453" s="5">
        <v>200000</v>
      </c>
      <c r="L9453" s="6">
        <v>4000000</v>
      </c>
      <c r="M9453" s="5">
        <v>0</v>
      </c>
      <c r="N9453" t="s">
        <v>41</v>
      </c>
      <c r="O9453" s="6">
        <v>0</v>
      </c>
      <c r="P9453" t="s">
        <v>41</v>
      </c>
      <c r="Q9453" t="s">
        <v>41</v>
      </c>
      <c r="R9453" t="s">
        <v>41</v>
      </c>
      <c r="S9453" s="7"/>
      <c r="T9453" s="7"/>
      <c r="U9453" s="6">
        <v>0</v>
      </c>
      <c r="V9453" s="6">
        <v>0</v>
      </c>
      <c r="W9453" s="5">
        <v>0</v>
      </c>
      <c r="X9453" t="s">
        <v>42</v>
      </c>
      <c r="Y9453" t="s">
        <v>945</v>
      </c>
      <c r="Z9453" t="s">
        <v>947</v>
      </c>
      <c r="AA9453" t="s">
        <v>13177</v>
      </c>
      <c r="AB9453" t="s">
        <v>45</v>
      </c>
      <c r="AC9453" t="s">
        <v>443</v>
      </c>
      <c r="AD9453" s="2">
        <v>45274</v>
      </c>
      <c r="AE9453" t="s">
        <v>70</v>
      </c>
      <c r="AF9453" t="s">
        <v>47</v>
      </c>
      <c r="AG9453" t="s">
        <v>48</v>
      </c>
      <c r="AH9453" t="s">
        <v>41</v>
      </c>
    </row>
    <row r="9454" spans="1:34">
      <c r="A9454" s="2">
        <v>45343</v>
      </c>
      <c r="B9454" t="s">
        <v>62</v>
      </c>
      <c r="C9454" t="s">
        <v>35</v>
      </c>
      <c r="D9454" t="s">
        <v>12908</v>
      </c>
      <c r="E9454" t="s">
        <v>5860</v>
      </c>
      <c r="F9454" t="s">
        <v>5861</v>
      </c>
      <c r="G9454" t="s">
        <v>3079</v>
      </c>
      <c r="H9454" t="s">
        <v>3080</v>
      </c>
      <c r="I9454" s="4">
        <v>100</v>
      </c>
      <c r="J9454" s="4">
        <v>20</v>
      </c>
      <c r="K9454" s="5">
        <v>200000</v>
      </c>
      <c r="L9454" s="6">
        <v>4000000</v>
      </c>
      <c r="M9454" s="5">
        <v>0</v>
      </c>
      <c r="N9454" t="s">
        <v>41</v>
      </c>
      <c r="O9454" s="6">
        <v>0</v>
      </c>
      <c r="P9454" t="s">
        <v>41</v>
      </c>
      <c r="Q9454" t="s">
        <v>41</v>
      </c>
      <c r="R9454" t="s">
        <v>41</v>
      </c>
      <c r="S9454" s="7"/>
      <c r="T9454" s="7"/>
      <c r="U9454" s="6">
        <v>0</v>
      </c>
      <c r="V9454" s="6">
        <v>0</v>
      </c>
      <c r="W9454" s="5">
        <v>0</v>
      </c>
      <c r="X9454" t="s">
        <v>42</v>
      </c>
      <c r="Y9454" t="s">
        <v>41</v>
      </c>
      <c r="Z9454" t="s">
        <v>3081</v>
      </c>
      <c r="AA9454" t="s">
        <v>13178</v>
      </c>
      <c r="AB9454" t="s">
        <v>45</v>
      </c>
      <c r="AC9454" t="s">
        <v>443</v>
      </c>
      <c r="AD9454" s="2">
        <v>45299</v>
      </c>
      <c r="AE9454" t="s">
        <v>70</v>
      </c>
      <c r="AF9454" t="s">
        <v>47</v>
      </c>
      <c r="AG9454" t="s">
        <v>48</v>
      </c>
      <c r="AH9454" t="s">
        <v>41</v>
      </c>
    </row>
    <row r="9455" spans="1:34">
      <c r="A9455" s="2">
        <v>45343</v>
      </c>
      <c r="B9455" t="s">
        <v>380</v>
      </c>
      <c r="C9455" t="s">
        <v>35</v>
      </c>
      <c r="D9455" t="s">
        <v>13159</v>
      </c>
      <c r="E9455" t="s">
        <v>188</v>
      </c>
      <c r="F9455" t="s">
        <v>189</v>
      </c>
      <c r="G9455" t="s">
        <v>10041</v>
      </c>
      <c r="H9455" t="s">
        <v>10042</v>
      </c>
      <c r="I9455" s="4">
        <v>4400</v>
      </c>
      <c r="J9455" s="4">
        <v>750</v>
      </c>
      <c r="K9455" s="5">
        <v>308</v>
      </c>
      <c r="L9455" s="6">
        <v>231000</v>
      </c>
      <c r="M9455" s="5">
        <v>0</v>
      </c>
      <c r="N9455" t="s">
        <v>41</v>
      </c>
      <c r="O9455" s="6">
        <v>0</v>
      </c>
      <c r="P9455" t="s">
        <v>41</v>
      </c>
      <c r="Q9455" t="s">
        <v>41</v>
      </c>
      <c r="R9455" t="s">
        <v>41</v>
      </c>
      <c r="S9455" s="7"/>
      <c r="T9455" s="7"/>
      <c r="U9455" s="6">
        <v>0</v>
      </c>
      <c r="V9455" s="6">
        <v>0</v>
      </c>
      <c r="W9455" s="5">
        <v>0</v>
      </c>
      <c r="X9455" t="s">
        <v>128</v>
      </c>
      <c r="Y9455" t="s">
        <v>133</v>
      </c>
      <c r="Z9455" t="s">
        <v>9659</v>
      </c>
      <c r="AA9455" t="s">
        <v>13179</v>
      </c>
      <c r="AB9455" t="s">
        <v>45</v>
      </c>
      <c r="AC9455" t="s">
        <v>443</v>
      </c>
      <c r="AD9455" s="2">
        <v>45323</v>
      </c>
      <c r="AE9455" t="s">
        <v>83</v>
      </c>
      <c r="AF9455" t="s">
        <v>47</v>
      </c>
      <c r="AG9455" t="s">
        <v>48</v>
      </c>
      <c r="AH9455" t="s">
        <v>41</v>
      </c>
    </row>
    <row r="9456" spans="1:34">
      <c r="A9456" s="2">
        <v>45343</v>
      </c>
      <c r="B9456" t="s">
        <v>380</v>
      </c>
      <c r="C9456" t="s">
        <v>35</v>
      </c>
      <c r="D9456" t="s">
        <v>13159</v>
      </c>
      <c r="E9456" t="s">
        <v>188</v>
      </c>
      <c r="F9456" t="s">
        <v>189</v>
      </c>
      <c r="G9456" t="s">
        <v>9941</v>
      </c>
      <c r="H9456" t="s">
        <v>9942</v>
      </c>
      <c r="I9456" s="4">
        <v>370</v>
      </c>
      <c r="J9456" s="4">
        <v>100</v>
      </c>
      <c r="K9456" s="5">
        <v>12367</v>
      </c>
      <c r="L9456" s="6">
        <v>1236700</v>
      </c>
      <c r="M9456" s="5">
        <v>0</v>
      </c>
      <c r="N9456" t="s">
        <v>41</v>
      </c>
      <c r="O9456" s="6">
        <v>0</v>
      </c>
      <c r="P9456" t="s">
        <v>41</v>
      </c>
      <c r="Q9456" t="s">
        <v>41</v>
      </c>
      <c r="R9456" t="s">
        <v>41</v>
      </c>
      <c r="S9456" s="7"/>
      <c r="T9456" s="7"/>
      <c r="U9456" s="6">
        <v>0</v>
      </c>
      <c r="V9456" s="6">
        <v>0</v>
      </c>
      <c r="W9456" s="5">
        <v>0</v>
      </c>
      <c r="X9456" t="s">
        <v>59</v>
      </c>
      <c r="Y9456" t="s">
        <v>133</v>
      </c>
      <c r="Z9456" t="s">
        <v>9659</v>
      </c>
      <c r="AA9456" t="s">
        <v>13179</v>
      </c>
      <c r="AB9456" t="s">
        <v>454</v>
      </c>
      <c r="AC9456" t="s">
        <v>443</v>
      </c>
      <c r="AD9456" s="2">
        <v>45323</v>
      </c>
      <c r="AE9456" t="s">
        <v>83</v>
      </c>
      <c r="AF9456" t="s">
        <v>47</v>
      </c>
      <c r="AG9456" t="s">
        <v>48</v>
      </c>
      <c r="AH9456" t="s">
        <v>41</v>
      </c>
    </row>
    <row r="9457" spans="1:34">
      <c r="A9457" s="2">
        <v>45343</v>
      </c>
      <c r="B9457" t="s">
        <v>380</v>
      </c>
      <c r="C9457" t="s">
        <v>35</v>
      </c>
      <c r="D9457" t="s">
        <v>13159</v>
      </c>
      <c r="E9457" t="s">
        <v>188</v>
      </c>
      <c r="F9457" t="s">
        <v>189</v>
      </c>
      <c r="G9457" t="s">
        <v>9657</v>
      </c>
      <c r="H9457" t="s">
        <v>9658</v>
      </c>
      <c r="I9457" s="4">
        <v>1080</v>
      </c>
      <c r="J9457" s="4">
        <v>200</v>
      </c>
      <c r="K9457" s="5">
        <v>1203</v>
      </c>
      <c r="L9457" s="6">
        <v>240600</v>
      </c>
      <c r="M9457" s="5">
        <v>0</v>
      </c>
      <c r="N9457" t="s">
        <v>41</v>
      </c>
      <c r="O9457" s="6">
        <v>0</v>
      </c>
      <c r="P9457" t="s">
        <v>41</v>
      </c>
      <c r="Q9457" t="s">
        <v>41</v>
      </c>
      <c r="R9457" t="s">
        <v>41</v>
      </c>
      <c r="S9457" s="7"/>
      <c r="T9457" s="7"/>
      <c r="U9457" s="6">
        <v>0</v>
      </c>
      <c r="V9457" s="6">
        <v>0</v>
      </c>
      <c r="W9457" s="5">
        <v>0</v>
      </c>
      <c r="X9457" t="s">
        <v>161</v>
      </c>
      <c r="Y9457" t="s">
        <v>133</v>
      </c>
      <c r="Z9457" t="s">
        <v>9659</v>
      </c>
      <c r="AA9457" t="s">
        <v>13180</v>
      </c>
      <c r="AB9457" t="s">
        <v>45</v>
      </c>
      <c r="AC9457" t="s">
        <v>443</v>
      </c>
      <c r="AD9457" s="2">
        <v>45323</v>
      </c>
      <c r="AE9457" t="s">
        <v>83</v>
      </c>
      <c r="AF9457" t="s">
        <v>47</v>
      </c>
      <c r="AG9457" t="s">
        <v>48</v>
      </c>
      <c r="AH9457" t="s">
        <v>41</v>
      </c>
    </row>
    <row r="9458" spans="1:34">
      <c r="A9458" s="2">
        <v>45343</v>
      </c>
      <c r="B9458" t="s">
        <v>6367</v>
      </c>
      <c r="C9458" t="s">
        <v>35</v>
      </c>
      <c r="D9458" t="s">
        <v>13135</v>
      </c>
      <c r="E9458" t="s">
        <v>188</v>
      </c>
      <c r="F9458" t="s">
        <v>189</v>
      </c>
      <c r="G9458" t="s">
        <v>10044</v>
      </c>
      <c r="H9458" t="s">
        <v>10045</v>
      </c>
      <c r="I9458" s="4">
        <v>50</v>
      </c>
      <c r="J9458" s="4">
        <v>50</v>
      </c>
      <c r="K9458" s="5">
        <v>443</v>
      </c>
      <c r="L9458" s="6">
        <v>22150</v>
      </c>
      <c r="M9458" s="5">
        <v>0</v>
      </c>
      <c r="N9458" t="s">
        <v>41</v>
      </c>
      <c r="O9458" s="6">
        <v>0</v>
      </c>
      <c r="P9458" t="s">
        <v>41</v>
      </c>
      <c r="Q9458" t="s">
        <v>41</v>
      </c>
      <c r="R9458" t="s">
        <v>41</v>
      </c>
      <c r="S9458" s="7"/>
      <c r="T9458" s="7"/>
      <c r="U9458" s="6">
        <v>0</v>
      </c>
      <c r="V9458" s="6">
        <v>0</v>
      </c>
      <c r="W9458" s="5">
        <v>0</v>
      </c>
      <c r="X9458" t="s">
        <v>541</v>
      </c>
      <c r="Y9458" t="s">
        <v>133</v>
      </c>
      <c r="Z9458" t="s">
        <v>9659</v>
      </c>
      <c r="AA9458" t="s">
        <v>13181</v>
      </c>
      <c r="AB9458" t="s">
        <v>45</v>
      </c>
      <c r="AC9458" t="s">
        <v>443</v>
      </c>
      <c r="AD9458" s="2">
        <v>45300</v>
      </c>
      <c r="AE9458" t="s">
        <v>83</v>
      </c>
      <c r="AF9458" t="s">
        <v>47</v>
      </c>
      <c r="AG9458" t="s">
        <v>48</v>
      </c>
      <c r="AH9458" t="s">
        <v>41</v>
      </c>
    </row>
    <row r="9459" spans="1:34">
      <c r="A9459" s="2">
        <v>45343</v>
      </c>
      <c r="B9459" t="s">
        <v>6367</v>
      </c>
      <c r="C9459" t="s">
        <v>35</v>
      </c>
      <c r="D9459" t="s">
        <v>13135</v>
      </c>
      <c r="E9459" t="s">
        <v>188</v>
      </c>
      <c r="F9459" t="s">
        <v>189</v>
      </c>
      <c r="G9459" t="s">
        <v>10041</v>
      </c>
      <c r="H9459" t="s">
        <v>10042</v>
      </c>
      <c r="I9459" s="4">
        <v>50</v>
      </c>
      <c r="J9459" s="4">
        <v>50</v>
      </c>
      <c r="K9459" s="5">
        <v>308</v>
      </c>
      <c r="L9459" s="6">
        <v>15400</v>
      </c>
      <c r="M9459" s="5">
        <v>0</v>
      </c>
      <c r="N9459" t="s">
        <v>41</v>
      </c>
      <c r="O9459" s="6">
        <v>0</v>
      </c>
      <c r="P9459" t="s">
        <v>41</v>
      </c>
      <c r="Q9459" t="s">
        <v>41</v>
      </c>
      <c r="R9459" t="s">
        <v>41</v>
      </c>
      <c r="S9459" s="7"/>
      <c r="T9459" s="7"/>
      <c r="U9459" s="6">
        <v>0</v>
      </c>
      <c r="V9459" s="6">
        <v>0</v>
      </c>
      <c r="W9459" s="5">
        <v>0</v>
      </c>
      <c r="X9459" t="s">
        <v>295</v>
      </c>
      <c r="Y9459" t="s">
        <v>133</v>
      </c>
      <c r="Z9459" t="s">
        <v>9659</v>
      </c>
      <c r="AA9459" t="s">
        <v>13181</v>
      </c>
      <c r="AB9459" t="s">
        <v>454</v>
      </c>
      <c r="AC9459" t="s">
        <v>443</v>
      </c>
      <c r="AD9459" s="2">
        <v>45300</v>
      </c>
      <c r="AE9459" t="s">
        <v>83</v>
      </c>
      <c r="AF9459" t="s">
        <v>47</v>
      </c>
      <c r="AG9459" t="s">
        <v>48</v>
      </c>
      <c r="AH9459" t="s">
        <v>41</v>
      </c>
    </row>
    <row r="9460" spans="1:34">
      <c r="A9460" s="2">
        <v>45343</v>
      </c>
      <c r="B9460" t="s">
        <v>380</v>
      </c>
      <c r="C9460" t="s">
        <v>35</v>
      </c>
      <c r="D9460" t="s">
        <v>10879</v>
      </c>
      <c r="E9460" t="s">
        <v>188</v>
      </c>
      <c r="F9460" t="s">
        <v>189</v>
      </c>
      <c r="G9460" t="s">
        <v>9943</v>
      </c>
      <c r="H9460" t="s">
        <v>9944</v>
      </c>
      <c r="I9460" s="4">
        <v>4000</v>
      </c>
      <c r="J9460" s="4">
        <v>50</v>
      </c>
      <c r="K9460" s="5">
        <v>620</v>
      </c>
      <c r="L9460" s="6">
        <v>31000</v>
      </c>
      <c r="M9460" s="5">
        <v>0</v>
      </c>
      <c r="N9460" t="s">
        <v>41</v>
      </c>
      <c r="O9460" s="6">
        <v>0</v>
      </c>
      <c r="P9460" t="s">
        <v>41</v>
      </c>
      <c r="Q9460" t="s">
        <v>41</v>
      </c>
      <c r="R9460" t="s">
        <v>41</v>
      </c>
      <c r="S9460" s="7"/>
      <c r="T9460" s="7"/>
      <c r="U9460" s="6">
        <v>0</v>
      </c>
      <c r="V9460" s="6">
        <v>0</v>
      </c>
      <c r="W9460" s="5">
        <v>0</v>
      </c>
      <c r="X9460" t="s">
        <v>399</v>
      </c>
      <c r="Y9460" t="s">
        <v>9943</v>
      </c>
      <c r="Z9460" t="s">
        <v>384</v>
      </c>
      <c r="AA9460" t="s">
        <v>13182</v>
      </c>
      <c r="AB9460" t="s">
        <v>45</v>
      </c>
      <c r="AC9460" t="s">
        <v>443</v>
      </c>
      <c r="AD9460" s="2">
        <v>45276</v>
      </c>
      <c r="AE9460" t="s">
        <v>83</v>
      </c>
      <c r="AF9460" t="s">
        <v>47</v>
      </c>
      <c r="AG9460" t="s">
        <v>48</v>
      </c>
      <c r="AH9460" t="s">
        <v>41</v>
      </c>
    </row>
    <row r="9461" spans="1:34">
      <c r="A9461" s="2">
        <v>45343</v>
      </c>
      <c r="B9461" t="s">
        <v>380</v>
      </c>
      <c r="C9461" t="s">
        <v>35</v>
      </c>
      <c r="D9461" t="s">
        <v>10229</v>
      </c>
      <c r="E9461" t="s">
        <v>188</v>
      </c>
      <c r="F9461" t="s">
        <v>189</v>
      </c>
      <c r="G9461" t="s">
        <v>7347</v>
      </c>
      <c r="H9461" t="s">
        <v>7348</v>
      </c>
      <c r="I9461" s="4">
        <v>1100</v>
      </c>
      <c r="J9461" s="4">
        <v>50</v>
      </c>
      <c r="K9461" s="5">
        <v>1453</v>
      </c>
      <c r="L9461" s="6">
        <v>72650</v>
      </c>
      <c r="M9461" s="5">
        <v>0</v>
      </c>
      <c r="N9461" t="s">
        <v>41</v>
      </c>
      <c r="O9461" s="6">
        <v>0</v>
      </c>
      <c r="P9461" t="s">
        <v>41</v>
      </c>
      <c r="Q9461" t="s">
        <v>41</v>
      </c>
      <c r="R9461" t="s">
        <v>41</v>
      </c>
      <c r="S9461" s="7"/>
      <c r="T9461" s="7"/>
      <c r="U9461" s="6">
        <v>0</v>
      </c>
      <c r="V9461" s="6">
        <v>0</v>
      </c>
      <c r="W9461" s="5">
        <v>0</v>
      </c>
      <c r="X9461" t="s">
        <v>3929</v>
      </c>
      <c r="Y9461" t="s">
        <v>7347</v>
      </c>
      <c r="Z9461" t="s">
        <v>384</v>
      </c>
      <c r="AA9461" t="s">
        <v>13183</v>
      </c>
      <c r="AB9461" t="s">
        <v>45</v>
      </c>
      <c r="AC9461" t="s">
        <v>443</v>
      </c>
      <c r="AD9461" s="2">
        <v>45252</v>
      </c>
      <c r="AE9461" t="s">
        <v>83</v>
      </c>
      <c r="AF9461" t="s">
        <v>47</v>
      </c>
      <c r="AG9461" t="s">
        <v>48</v>
      </c>
      <c r="AH9461" t="s">
        <v>41</v>
      </c>
    </row>
    <row r="9462" spans="1:34">
      <c r="A9462" s="2">
        <v>45343</v>
      </c>
      <c r="B9462" t="s">
        <v>380</v>
      </c>
      <c r="C9462" t="s">
        <v>35</v>
      </c>
      <c r="D9462" t="s">
        <v>10229</v>
      </c>
      <c r="E9462" t="s">
        <v>188</v>
      </c>
      <c r="F9462" t="s">
        <v>189</v>
      </c>
      <c r="G9462" t="s">
        <v>9526</v>
      </c>
      <c r="H9462" t="s">
        <v>9527</v>
      </c>
      <c r="I9462" s="4">
        <v>510</v>
      </c>
      <c r="J9462" s="4">
        <v>50</v>
      </c>
      <c r="K9462" s="5">
        <v>10273</v>
      </c>
      <c r="L9462" s="6">
        <v>513650</v>
      </c>
      <c r="M9462" s="5">
        <v>0</v>
      </c>
      <c r="N9462" t="s">
        <v>41</v>
      </c>
      <c r="O9462" s="6">
        <v>0</v>
      </c>
      <c r="P9462" t="s">
        <v>41</v>
      </c>
      <c r="Q9462" t="s">
        <v>41</v>
      </c>
      <c r="R9462" t="s">
        <v>41</v>
      </c>
      <c r="S9462" s="7"/>
      <c r="T9462" s="7"/>
      <c r="U9462" s="6">
        <v>0</v>
      </c>
      <c r="V9462" s="6">
        <v>0</v>
      </c>
      <c r="W9462" s="5">
        <v>0</v>
      </c>
      <c r="X9462" t="s">
        <v>4024</v>
      </c>
      <c r="Y9462" t="s">
        <v>9526</v>
      </c>
      <c r="Z9462" t="s">
        <v>384</v>
      </c>
      <c r="AA9462" t="s">
        <v>13184</v>
      </c>
      <c r="AB9462" t="s">
        <v>45</v>
      </c>
      <c r="AC9462" t="s">
        <v>443</v>
      </c>
      <c r="AD9462" s="2">
        <v>45252</v>
      </c>
      <c r="AE9462" t="s">
        <v>83</v>
      </c>
      <c r="AF9462" t="s">
        <v>47</v>
      </c>
      <c r="AG9462" t="s">
        <v>48</v>
      </c>
      <c r="AH9462" t="s">
        <v>41</v>
      </c>
    </row>
    <row r="9463" spans="1:34">
      <c r="A9463" s="2">
        <v>45343</v>
      </c>
      <c r="B9463" t="s">
        <v>380</v>
      </c>
      <c r="C9463" t="s">
        <v>35</v>
      </c>
      <c r="D9463" t="s">
        <v>13159</v>
      </c>
      <c r="E9463" t="s">
        <v>188</v>
      </c>
      <c r="F9463" t="s">
        <v>189</v>
      </c>
      <c r="G9463" t="s">
        <v>10044</v>
      </c>
      <c r="H9463" t="s">
        <v>10045</v>
      </c>
      <c r="I9463" s="4">
        <v>3700</v>
      </c>
      <c r="J9463" s="4">
        <v>650</v>
      </c>
      <c r="K9463" s="5">
        <v>443</v>
      </c>
      <c r="L9463" s="6">
        <v>287950</v>
      </c>
      <c r="M9463" s="5">
        <v>0</v>
      </c>
      <c r="N9463" t="s">
        <v>41</v>
      </c>
      <c r="O9463" s="6">
        <v>0</v>
      </c>
      <c r="P9463" t="s">
        <v>41</v>
      </c>
      <c r="Q9463" t="s">
        <v>41</v>
      </c>
      <c r="R9463" t="s">
        <v>41</v>
      </c>
      <c r="S9463" s="7"/>
      <c r="T9463" s="7"/>
      <c r="U9463" s="6">
        <v>0</v>
      </c>
      <c r="V9463" s="6">
        <v>0</v>
      </c>
      <c r="W9463" s="5">
        <v>0</v>
      </c>
      <c r="X9463" t="s">
        <v>42</v>
      </c>
      <c r="Y9463" t="s">
        <v>133</v>
      </c>
      <c r="Z9463" t="s">
        <v>9659</v>
      </c>
      <c r="AA9463" t="s">
        <v>13185</v>
      </c>
      <c r="AB9463" t="s">
        <v>45</v>
      </c>
      <c r="AC9463" t="s">
        <v>443</v>
      </c>
      <c r="AD9463" s="2">
        <v>45323</v>
      </c>
      <c r="AE9463" t="s">
        <v>83</v>
      </c>
      <c r="AF9463" t="s">
        <v>47</v>
      </c>
      <c r="AG9463" t="s">
        <v>48</v>
      </c>
      <c r="AH9463" t="s">
        <v>41</v>
      </c>
    </row>
    <row r="9464" spans="1:34">
      <c r="A9464" s="2">
        <v>45343</v>
      </c>
      <c r="B9464" t="s">
        <v>380</v>
      </c>
      <c r="C9464" t="s">
        <v>35</v>
      </c>
      <c r="D9464" t="s">
        <v>12246</v>
      </c>
      <c r="E9464" t="s">
        <v>188</v>
      </c>
      <c r="F9464" t="s">
        <v>189</v>
      </c>
      <c r="G9464" t="s">
        <v>10041</v>
      </c>
      <c r="H9464" t="s">
        <v>10042</v>
      </c>
      <c r="I9464" s="4">
        <v>2500</v>
      </c>
      <c r="J9464" s="4">
        <v>50</v>
      </c>
      <c r="K9464" s="5">
        <v>308</v>
      </c>
      <c r="L9464" s="6">
        <v>15400</v>
      </c>
      <c r="M9464" s="5">
        <v>0</v>
      </c>
      <c r="N9464" t="s">
        <v>41</v>
      </c>
      <c r="O9464" s="6">
        <v>0</v>
      </c>
      <c r="P9464" t="s">
        <v>41</v>
      </c>
      <c r="Q9464" t="s">
        <v>41</v>
      </c>
      <c r="R9464" t="s">
        <v>41</v>
      </c>
      <c r="S9464" s="7"/>
      <c r="T9464" s="7"/>
      <c r="U9464" s="6">
        <v>0</v>
      </c>
      <c r="V9464" s="6">
        <v>0</v>
      </c>
      <c r="W9464" s="5">
        <v>0</v>
      </c>
      <c r="X9464" t="s">
        <v>59</v>
      </c>
      <c r="Y9464" t="s">
        <v>133</v>
      </c>
      <c r="Z9464" t="s">
        <v>9659</v>
      </c>
      <c r="AA9464" t="s">
        <v>13186</v>
      </c>
      <c r="AB9464" t="s">
        <v>45</v>
      </c>
      <c r="AC9464" t="s">
        <v>443</v>
      </c>
      <c r="AD9464" s="2">
        <v>45289</v>
      </c>
      <c r="AE9464" t="s">
        <v>83</v>
      </c>
      <c r="AF9464" t="s">
        <v>47</v>
      </c>
      <c r="AG9464" t="s">
        <v>48</v>
      </c>
      <c r="AH9464" t="s">
        <v>41</v>
      </c>
    </row>
    <row r="9465" spans="1:34">
      <c r="A9465" s="2">
        <v>45343</v>
      </c>
      <c r="B9465" t="s">
        <v>49</v>
      </c>
      <c r="C9465" t="s">
        <v>35</v>
      </c>
      <c r="D9465" t="s">
        <v>11394</v>
      </c>
      <c r="E9465" t="s">
        <v>188</v>
      </c>
      <c r="F9465" t="s">
        <v>189</v>
      </c>
      <c r="G9465" t="s">
        <v>3018</v>
      </c>
      <c r="H9465" t="s">
        <v>3019</v>
      </c>
      <c r="I9465" s="4">
        <v>2000</v>
      </c>
      <c r="J9465" s="4">
        <v>500</v>
      </c>
      <c r="K9465" s="5">
        <v>7528</v>
      </c>
      <c r="L9465" s="6">
        <v>3764000</v>
      </c>
      <c r="M9465" s="5">
        <v>0</v>
      </c>
      <c r="N9465" t="s">
        <v>41</v>
      </c>
      <c r="O9465" s="6">
        <v>0</v>
      </c>
      <c r="P9465" t="s">
        <v>41</v>
      </c>
      <c r="Q9465" t="s">
        <v>41</v>
      </c>
      <c r="R9465" t="s">
        <v>41</v>
      </c>
      <c r="S9465" s="7"/>
      <c r="T9465" s="7"/>
      <c r="U9465" s="6">
        <v>0</v>
      </c>
      <c r="V9465" s="6">
        <v>0</v>
      </c>
      <c r="W9465" s="5">
        <v>0</v>
      </c>
      <c r="X9465" t="s">
        <v>128</v>
      </c>
      <c r="Y9465" t="s">
        <v>3018</v>
      </c>
      <c r="Z9465" t="s">
        <v>3020</v>
      </c>
      <c r="AA9465" t="s">
        <v>13187</v>
      </c>
      <c r="AB9465" t="s">
        <v>45</v>
      </c>
      <c r="AC9465" t="s">
        <v>443</v>
      </c>
      <c r="AD9465" s="2">
        <v>45290</v>
      </c>
      <c r="AE9465" t="s">
        <v>83</v>
      </c>
      <c r="AF9465" t="s">
        <v>186</v>
      </c>
      <c r="AG9465" t="s">
        <v>48</v>
      </c>
      <c r="AH9465" t="s">
        <v>41</v>
      </c>
    </row>
    <row r="9466" spans="1:34">
      <c r="A9466" s="2">
        <v>45343</v>
      </c>
      <c r="B9466" t="s">
        <v>49</v>
      </c>
      <c r="C9466" t="s">
        <v>35</v>
      </c>
      <c r="D9466" t="s">
        <v>10967</v>
      </c>
      <c r="E9466" t="s">
        <v>188</v>
      </c>
      <c r="F9466" t="s">
        <v>189</v>
      </c>
      <c r="G9466" t="s">
        <v>4263</v>
      </c>
      <c r="H9466" t="s">
        <v>2564</v>
      </c>
      <c r="I9466" s="4">
        <v>200</v>
      </c>
      <c r="J9466" s="4">
        <v>20</v>
      </c>
      <c r="K9466" s="5">
        <v>3354</v>
      </c>
      <c r="L9466" s="6">
        <v>67080</v>
      </c>
      <c r="M9466" s="5">
        <v>0</v>
      </c>
      <c r="N9466" t="s">
        <v>41</v>
      </c>
      <c r="O9466" s="6">
        <v>0</v>
      </c>
      <c r="P9466" t="s">
        <v>41</v>
      </c>
      <c r="Q9466" t="s">
        <v>41</v>
      </c>
      <c r="R9466" t="s">
        <v>41</v>
      </c>
      <c r="S9466" s="7"/>
      <c r="T9466" s="7"/>
      <c r="U9466" s="6">
        <v>0</v>
      </c>
      <c r="V9466" s="6">
        <v>0</v>
      </c>
      <c r="W9466" s="5">
        <v>0</v>
      </c>
      <c r="X9466" t="s">
        <v>161</v>
      </c>
      <c r="Y9466" t="s">
        <v>4263</v>
      </c>
      <c r="Z9466" t="s">
        <v>81</v>
      </c>
      <c r="AA9466" t="s">
        <v>13188</v>
      </c>
      <c r="AB9466" t="s">
        <v>45</v>
      </c>
      <c r="AC9466" t="s">
        <v>443</v>
      </c>
      <c r="AD9466" s="2">
        <v>45275</v>
      </c>
      <c r="AE9466" t="s">
        <v>83</v>
      </c>
      <c r="AF9466" t="s">
        <v>47</v>
      </c>
      <c r="AG9466" t="s">
        <v>48</v>
      </c>
      <c r="AH9466" t="s">
        <v>41</v>
      </c>
    </row>
    <row r="9467" spans="1:34">
      <c r="A9467" s="2">
        <v>45343</v>
      </c>
      <c r="B9467" t="s">
        <v>49</v>
      </c>
      <c r="C9467" t="s">
        <v>35</v>
      </c>
      <c r="D9467" t="s">
        <v>10677</v>
      </c>
      <c r="E9467" t="s">
        <v>188</v>
      </c>
      <c r="F9467" t="s">
        <v>189</v>
      </c>
      <c r="G9467" t="s">
        <v>8040</v>
      </c>
      <c r="H9467" t="s">
        <v>8041</v>
      </c>
      <c r="I9467" s="4">
        <v>2100</v>
      </c>
      <c r="J9467" s="4">
        <v>150</v>
      </c>
      <c r="K9467" s="5">
        <v>5430</v>
      </c>
      <c r="L9467" s="6">
        <v>814500</v>
      </c>
      <c r="M9467" s="5">
        <v>0</v>
      </c>
      <c r="N9467" t="s">
        <v>41</v>
      </c>
      <c r="O9467" s="6">
        <v>0</v>
      </c>
      <c r="P9467" t="s">
        <v>41</v>
      </c>
      <c r="Q9467" t="s">
        <v>41</v>
      </c>
      <c r="R9467" t="s">
        <v>41</v>
      </c>
      <c r="S9467" s="7"/>
      <c r="T9467" s="7"/>
      <c r="U9467" s="6">
        <v>0</v>
      </c>
      <c r="V9467" s="6">
        <v>0</v>
      </c>
      <c r="W9467" s="5">
        <v>0</v>
      </c>
      <c r="X9467" t="s">
        <v>42</v>
      </c>
      <c r="Y9467" t="s">
        <v>8040</v>
      </c>
      <c r="Z9467" t="s">
        <v>6731</v>
      </c>
      <c r="AA9467" t="s">
        <v>13189</v>
      </c>
      <c r="AB9467" t="s">
        <v>45</v>
      </c>
      <c r="AC9467" t="s">
        <v>443</v>
      </c>
      <c r="AD9467" s="2">
        <v>45236</v>
      </c>
      <c r="AE9467" t="s">
        <v>83</v>
      </c>
      <c r="AF9467" t="s">
        <v>186</v>
      </c>
      <c r="AG9467" t="s">
        <v>48</v>
      </c>
      <c r="AH9467" t="s">
        <v>41</v>
      </c>
    </row>
    <row r="9468" spans="1:34">
      <c r="A9468" s="2">
        <v>45343</v>
      </c>
      <c r="B9468" t="s">
        <v>34</v>
      </c>
      <c r="C9468" t="s">
        <v>35</v>
      </c>
      <c r="D9468" t="s">
        <v>13161</v>
      </c>
      <c r="E9468" t="s">
        <v>188</v>
      </c>
      <c r="F9468" t="s">
        <v>189</v>
      </c>
      <c r="G9468" t="s">
        <v>3016</v>
      </c>
      <c r="H9468" t="s">
        <v>3017</v>
      </c>
      <c r="I9468" s="4">
        <v>140</v>
      </c>
      <c r="J9468" s="4">
        <v>90</v>
      </c>
      <c r="K9468" s="5">
        <v>22294</v>
      </c>
      <c r="L9468" s="6">
        <v>2006460</v>
      </c>
      <c r="M9468" s="5">
        <v>0</v>
      </c>
      <c r="N9468" t="s">
        <v>41</v>
      </c>
      <c r="O9468" s="6">
        <v>0</v>
      </c>
      <c r="P9468" t="s">
        <v>41</v>
      </c>
      <c r="Q9468" t="s">
        <v>41</v>
      </c>
      <c r="R9468" t="s">
        <v>41</v>
      </c>
      <c r="S9468" s="7"/>
      <c r="T9468" s="7"/>
      <c r="U9468" s="6">
        <v>0</v>
      </c>
      <c r="V9468" s="6">
        <v>0</v>
      </c>
      <c r="W9468" s="5">
        <v>0</v>
      </c>
      <c r="X9468" t="s">
        <v>42</v>
      </c>
      <c r="Y9468" t="s">
        <v>3016</v>
      </c>
      <c r="Z9468" t="s">
        <v>81</v>
      </c>
      <c r="AA9468" t="s">
        <v>13190</v>
      </c>
      <c r="AB9468" t="s">
        <v>45</v>
      </c>
      <c r="AC9468" t="s">
        <v>443</v>
      </c>
      <c r="AD9468" s="2">
        <v>45323</v>
      </c>
      <c r="AE9468" t="s">
        <v>83</v>
      </c>
      <c r="AF9468" t="s">
        <v>47</v>
      </c>
      <c r="AG9468" t="s">
        <v>48</v>
      </c>
      <c r="AH9468" t="s">
        <v>41</v>
      </c>
    </row>
    <row r="9469" spans="1:34">
      <c r="A9469" s="2">
        <v>45343</v>
      </c>
      <c r="B9469" t="s">
        <v>34</v>
      </c>
      <c r="C9469" t="s">
        <v>35</v>
      </c>
      <c r="D9469" t="s">
        <v>13161</v>
      </c>
      <c r="E9469" t="s">
        <v>188</v>
      </c>
      <c r="F9469" t="s">
        <v>189</v>
      </c>
      <c r="G9469" t="s">
        <v>4263</v>
      </c>
      <c r="H9469" t="s">
        <v>2564</v>
      </c>
      <c r="I9469" s="4">
        <v>140</v>
      </c>
      <c r="J9469" s="4">
        <v>140</v>
      </c>
      <c r="K9469" s="5">
        <v>3354</v>
      </c>
      <c r="L9469" s="6">
        <v>469560</v>
      </c>
      <c r="M9469" s="5">
        <v>0</v>
      </c>
      <c r="N9469" t="s">
        <v>41</v>
      </c>
      <c r="O9469" s="6">
        <v>0</v>
      </c>
      <c r="P9469" t="s">
        <v>41</v>
      </c>
      <c r="Q9469" t="s">
        <v>41</v>
      </c>
      <c r="R9469" t="s">
        <v>41</v>
      </c>
      <c r="S9469" s="7"/>
      <c r="T9469" s="7"/>
      <c r="U9469" s="6">
        <v>0</v>
      </c>
      <c r="V9469" s="6">
        <v>0</v>
      </c>
      <c r="W9469" s="5">
        <v>0</v>
      </c>
      <c r="X9469" t="s">
        <v>128</v>
      </c>
      <c r="Y9469" t="s">
        <v>4263</v>
      </c>
      <c r="Z9469" t="s">
        <v>81</v>
      </c>
      <c r="AA9469" t="s">
        <v>13190</v>
      </c>
      <c r="AB9469" t="s">
        <v>454</v>
      </c>
      <c r="AC9469" t="s">
        <v>443</v>
      </c>
      <c r="AD9469" s="2">
        <v>45323</v>
      </c>
      <c r="AE9469" t="s">
        <v>83</v>
      </c>
      <c r="AF9469" t="s">
        <v>47</v>
      </c>
      <c r="AG9469" t="s">
        <v>48</v>
      </c>
      <c r="AH9469" t="s">
        <v>41</v>
      </c>
    </row>
    <row r="9470" spans="1:34">
      <c r="A9470" s="2">
        <v>45343</v>
      </c>
      <c r="B9470" t="s">
        <v>34</v>
      </c>
      <c r="C9470" t="s">
        <v>35</v>
      </c>
      <c r="D9470" t="s">
        <v>10681</v>
      </c>
      <c r="E9470" t="s">
        <v>188</v>
      </c>
      <c r="F9470" t="s">
        <v>189</v>
      </c>
      <c r="G9470" t="s">
        <v>4263</v>
      </c>
      <c r="H9470" t="s">
        <v>2564</v>
      </c>
      <c r="I9470" s="4">
        <v>450</v>
      </c>
      <c r="J9470" s="4">
        <v>100</v>
      </c>
      <c r="K9470" s="5">
        <v>3354</v>
      </c>
      <c r="L9470" s="6">
        <v>335400</v>
      </c>
      <c r="M9470" s="5">
        <v>0</v>
      </c>
      <c r="N9470" t="s">
        <v>41</v>
      </c>
      <c r="O9470" s="6">
        <v>0</v>
      </c>
      <c r="P9470" t="s">
        <v>41</v>
      </c>
      <c r="Q9470" t="s">
        <v>41</v>
      </c>
      <c r="R9470" t="s">
        <v>41</v>
      </c>
      <c r="S9470" s="7"/>
      <c r="T9470" s="7"/>
      <c r="U9470" s="6">
        <v>0</v>
      </c>
      <c r="V9470" s="6">
        <v>0</v>
      </c>
      <c r="W9470" s="5">
        <v>0</v>
      </c>
      <c r="X9470" t="s">
        <v>128</v>
      </c>
      <c r="Y9470" t="s">
        <v>4263</v>
      </c>
      <c r="Z9470" t="s">
        <v>81</v>
      </c>
      <c r="AA9470" t="s">
        <v>13191</v>
      </c>
      <c r="AB9470" t="s">
        <v>45</v>
      </c>
      <c r="AC9470" t="s">
        <v>443</v>
      </c>
      <c r="AD9470" s="2">
        <v>45272</v>
      </c>
      <c r="AE9470" t="s">
        <v>83</v>
      </c>
      <c r="AF9470" t="s">
        <v>47</v>
      </c>
      <c r="AG9470" t="s">
        <v>48</v>
      </c>
      <c r="AH9470" t="s">
        <v>41</v>
      </c>
    </row>
    <row r="9471" spans="1:34">
      <c r="A9471" s="2">
        <v>45343</v>
      </c>
      <c r="B9471" t="s">
        <v>34</v>
      </c>
      <c r="C9471" t="s">
        <v>35</v>
      </c>
      <c r="D9471" t="s">
        <v>11755</v>
      </c>
      <c r="E9471" t="s">
        <v>188</v>
      </c>
      <c r="F9471" t="s">
        <v>189</v>
      </c>
      <c r="G9471" t="s">
        <v>2992</v>
      </c>
      <c r="H9471" t="s">
        <v>2993</v>
      </c>
      <c r="I9471" s="4">
        <v>1000</v>
      </c>
      <c r="J9471" s="4">
        <v>400</v>
      </c>
      <c r="K9471" s="5">
        <v>7695</v>
      </c>
      <c r="L9471" s="6">
        <v>3078000</v>
      </c>
      <c r="M9471" s="5">
        <v>0</v>
      </c>
      <c r="N9471" t="s">
        <v>41</v>
      </c>
      <c r="O9471" s="6">
        <v>0</v>
      </c>
      <c r="P9471" t="s">
        <v>41</v>
      </c>
      <c r="Q9471" t="s">
        <v>41</v>
      </c>
      <c r="R9471" t="s">
        <v>41</v>
      </c>
      <c r="S9471" s="7"/>
      <c r="T9471" s="7"/>
      <c r="U9471" s="6">
        <v>0</v>
      </c>
      <c r="V9471" s="6">
        <v>0</v>
      </c>
      <c r="W9471" s="5">
        <v>0</v>
      </c>
      <c r="X9471" t="s">
        <v>128</v>
      </c>
      <c r="Y9471" t="s">
        <v>2992</v>
      </c>
      <c r="Z9471" t="s">
        <v>81</v>
      </c>
      <c r="AA9471" t="s">
        <v>13192</v>
      </c>
      <c r="AB9471" t="s">
        <v>45</v>
      </c>
      <c r="AC9471" t="s">
        <v>443</v>
      </c>
      <c r="AD9471" s="2">
        <v>45288</v>
      </c>
      <c r="AE9471" t="s">
        <v>83</v>
      </c>
      <c r="AF9471" t="s">
        <v>186</v>
      </c>
      <c r="AG9471" t="s">
        <v>48</v>
      </c>
      <c r="AH9471" t="s">
        <v>41</v>
      </c>
    </row>
    <row r="9472" spans="1:34">
      <c r="A9472" s="2">
        <v>45343</v>
      </c>
      <c r="B9472" t="s">
        <v>62</v>
      </c>
      <c r="C9472" t="s">
        <v>35</v>
      </c>
      <c r="D9472" t="s">
        <v>12188</v>
      </c>
      <c r="E9472" t="s">
        <v>37</v>
      </c>
      <c r="F9472" t="s">
        <v>38</v>
      </c>
      <c r="G9472" t="s">
        <v>6823</v>
      </c>
      <c r="H9472" t="s">
        <v>6824</v>
      </c>
      <c r="I9472" s="4">
        <v>13000</v>
      </c>
      <c r="J9472" s="4">
        <v>612</v>
      </c>
      <c r="K9472" s="5">
        <v>13530</v>
      </c>
      <c r="L9472" s="6">
        <v>8280360</v>
      </c>
      <c r="M9472" s="5">
        <v>0</v>
      </c>
      <c r="N9472" t="s">
        <v>41</v>
      </c>
      <c r="O9472" s="6">
        <v>0</v>
      </c>
      <c r="P9472" t="s">
        <v>41</v>
      </c>
      <c r="Q9472" t="s">
        <v>41</v>
      </c>
      <c r="R9472" t="s">
        <v>41</v>
      </c>
      <c r="S9472" s="7"/>
      <c r="T9472" s="7"/>
      <c r="U9472" s="6">
        <v>0</v>
      </c>
      <c r="V9472" s="6">
        <v>0</v>
      </c>
      <c r="W9472" s="5">
        <v>0</v>
      </c>
      <c r="X9472" t="s">
        <v>59</v>
      </c>
      <c r="Y9472" t="s">
        <v>133</v>
      </c>
      <c r="Z9472" t="s">
        <v>75</v>
      </c>
      <c r="AA9472" t="s">
        <v>13193</v>
      </c>
      <c r="AB9472" t="s">
        <v>45</v>
      </c>
      <c r="AC9472" t="s">
        <v>443</v>
      </c>
      <c r="AD9472" s="2">
        <v>45300</v>
      </c>
      <c r="AE9472" t="s">
        <v>77</v>
      </c>
      <c r="AF9472" t="s">
        <v>47</v>
      </c>
      <c r="AG9472" t="s">
        <v>48</v>
      </c>
      <c r="AH9472" t="s">
        <v>41</v>
      </c>
    </row>
    <row r="9473" spans="1:34">
      <c r="A9473" s="2">
        <v>45344</v>
      </c>
      <c r="B9473" t="s">
        <v>49</v>
      </c>
      <c r="C9473" t="s">
        <v>35</v>
      </c>
      <c r="D9473" t="s">
        <v>10933</v>
      </c>
      <c r="E9473" t="s">
        <v>37</v>
      </c>
      <c r="F9473" t="s">
        <v>38</v>
      </c>
      <c r="G9473" t="s">
        <v>219</v>
      </c>
      <c r="H9473" t="s">
        <v>220</v>
      </c>
      <c r="I9473" s="4">
        <v>1500</v>
      </c>
      <c r="J9473" s="4">
        <v>80</v>
      </c>
      <c r="K9473" s="5">
        <v>1127</v>
      </c>
      <c r="L9473" s="6">
        <v>90160</v>
      </c>
      <c r="M9473" s="5">
        <v>0</v>
      </c>
      <c r="N9473" t="s">
        <v>41</v>
      </c>
      <c r="O9473" s="6">
        <v>0</v>
      </c>
      <c r="P9473" t="s">
        <v>41</v>
      </c>
      <c r="Q9473" t="s">
        <v>41</v>
      </c>
      <c r="R9473" t="s">
        <v>41</v>
      </c>
      <c r="S9473" s="7"/>
      <c r="T9473" s="7"/>
      <c r="U9473" s="6">
        <v>0</v>
      </c>
      <c r="V9473" s="6">
        <v>0</v>
      </c>
      <c r="W9473" s="5">
        <v>0</v>
      </c>
      <c r="X9473" t="s">
        <v>152</v>
      </c>
      <c r="Y9473" t="s">
        <v>219</v>
      </c>
      <c r="Z9473" t="s">
        <v>55</v>
      </c>
      <c r="AA9473" t="s">
        <v>13194</v>
      </c>
      <c r="AB9473" t="s">
        <v>45</v>
      </c>
      <c r="AC9473" t="s">
        <v>443</v>
      </c>
      <c r="AD9473" s="2">
        <v>45283</v>
      </c>
      <c r="AE9473" t="s">
        <v>46</v>
      </c>
      <c r="AF9473" t="s">
        <v>47</v>
      </c>
      <c r="AG9473" t="s">
        <v>48</v>
      </c>
      <c r="AH9473" t="s">
        <v>41</v>
      </c>
    </row>
    <row r="9474" spans="1:34">
      <c r="A9474" s="2">
        <v>45344</v>
      </c>
      <c r="B9474" t="s">
        <v>380</v>
      </c>
      <c r="C9474" t="s">
        <v>8844</v>
      </c>
      <c r="D9474" t="s">
        <v>13195</v>
      </c>
      <c r="E9474" t="s">
        <v>8846</v>
      </c>
      <c r="F9474" t="s">
        <v>8847</v>
      </c>
      <c r="G9474" t="s">
        <v>8848</v>
      </c>
      <c r="H9474" t="s">
        <v>8849</v>
      </c>
      <c r="I9474" s="4">
        <v>7700</v>
      </c>
      <c r="J9474" s="4">
        <v>5800</v>
      </c>
      <c r="K9474" s="5">
        <v>4400</v>
      </c>
      <c r="L9474" s="6">
        <v>25520000</v>
      </c>
      <c r="M9474" s="5">
        <v>0</v>
      </c>
      <c r="N9474" t="s">
        <v>41</v>
      </c>
      <c r="O9474" s="6">
        <v>0</v>
      </c>
      <c r="P9474" t="s">
        <v>41</v>
      </c>
      <c r="Q9474" t="s">
        <v>41</v>
      </c>
      <c r="R9474" t="s">
        <v>41</v>
      </c>
      <c r="S9474" s="7"/>
      <c r="T9474" s="7"/>
      <c r="U9474" s="6">
        <v>0</v>
      </c>
      <c r="V9474" s="6">
        <v>0</v>
      </c>
      <c r="W9474" s="5">
        <v>0</v>
      </c>
      <c r="X9474" t="s">
        <v>42</v>
      </c>
      <c r="Y9474" t="s">
        <v>133</v>
      </c>
      <c r="Z9474" t="s">
        <v>8850</v>
      </c>
      <c r="AA9474" t="s">
        <v>13196</v>
      </c>
      <c r="AB9474" t="s">
        <v>45</v>
      </c>
      <c r="AC9474" t="s">
        <v>443</v>
      </c>
      <c r="AD9474" s="2">
        <v>45316</v>
      </c>
      <c r="AE9474" t="s">
        <v>8852</v>
      </c>
      <c r="AF9474" t="s">
        <v>47</v>
      </c>
      <c r="AG9474" t="s">
        <v>48</v>
      </c>
      <c r="AH9474" t="s">
        <v>41</v>
      </c>
    </row>
    <row r="9475" spans="1:34">
      <c r="A9475" s="2">
        <v>45344</v>
      </c>
      <c r="B9475" t="s">
        <v>49</v>
      </c>
      <c r="C9475" t="s">
        <v>35</v>
      </c>
      <c r="D9475" t="s">
        <v>12384</v>
      </c>
      <c r="E9475" t="s">
        <v>37</v>
      </c>
      <c r="F9475" t="s">
        <v>38</v>
      </c>
      <c r="G9475" t="s">
        <v>219</v>
      </c>
      <c r="H9475" t="s">
        <v>220</v>
      </c>
      <c r="I9475" s="4">
        <v>450</v>
      </c>
      <c r="J9475" s="4">
        <v>450</v>
      </c>
      <c r="K9475" s="5">
        <v>1127</v>
      </c>
      <c r="L9475" s="6">
        <v>507150</v>
      </c>
      <c r="M9475" s="5">
        <v>0</v>
      </c>
      <c r="N9475" t="s">
        <v>41</v>
      </c>
      <c r="O9475" s="6">
        <v>0</v>
      </c>
      <c r="P9475" t="s">
        <v>41</v>
      </c>
      <c r="Q9475" t="s">
        <v>41</v>
      </c>
      <c r="R9475" t="s">
        <v>41</v>
      </c>
      <c r="S9475" s="7"/>
      <c r="T9475" s="7"/>
      <c r="U9475" s="6">
        <v>0</v>
      </c>
      <c r="V9475" s="6">
        <v>0</v>
      </c>
      <c r="W9475" s="5">
        <v>0</v>
      </c>
      <c r="X9475" t="s">
        <v>399</v>
      </c>
      <c r="Y9475" t="s">
        <v>219</v>
      </c>
      <c r="Z9475" t="s">
        <v>55</v>
      </c>
      <c r="AA9475" t="s">
        <v>13197</v>
      </c>
      <c r="AB9475" t="s">
        <v>45</v>
      </c>
      <c r="AC9475" t="s">
        <v>443</v>
      </c>
      <c r="AD9475" s="2">
        <v>45300</v>
      </c>
      <c r="AE9475" t="s">
        <v>46</v>
      </c>
      <c r="AF9475" t="s">
        <v>47</v>
      </c>
      <c r="AG9475" t="s">
        <v>48</v>
      </c>
      <c r="AH9475" t="s">
        <v>41</v>
      </c>
    </row>
    <row r="9476" spans="1:34">
      <c r="A9476" s="2">
        <v>45344</v>
      </c>
      <c r="B9476" t="s">
        <v>49</v>
      </c>
      <c r="C9476" t="s">
        <v>35</v>
      </c>
      <c r="D9476" t="s">
        <v>13105</v>
      </c>
      <c r="E9476" t="s">
        <v>37</v>
      </c>
      <c r="F9476" t="s">
        <v>38</v>
      </c>
      <c r="G9476" t="s">
        <v>219</v>
      </c>
      <c r="H9476" t="s">
        <v>220</v>
      </c>
      <c r="I9476" s="4">
        <v>6970</v>
      </c>
      <c r="J9476" s="4">
        <v>470</v>
      </c>
      <c r="K9476" s="5">
        <v>1127</v>
      </c>
      <c r="L9476" s="6">
        <v>529690</v>
      </c>
      <c r="M9476" s="5">
        <v>0</v>
      </c>
      <c r="N9476" t="s">
        <v>41</v>
      </c>
      <c r="O9476" s="6">
        <v>0</v>
      </c>
      <c r="P9476" t="s">
        <v>41</v>
      </c>
      <c r="Q9476" t="s">
        <v>41</v>
      </c>
      <c r="R9476" t="s">
        <v>41</v>
      </c>
      <c r="S9476" s="7"/>
      <c r="T9476" s="7"/>
      <c r="U9476" s="6">
        <v>0</v>
      </c>
      <c r="V9476" s="6">
        <v>0</v>
      </c>
      <c r="W9476" s="5">
        <v>0</v>
      </c>
      <c r="X9476" t="s">
        <v>399</v>
      </c>
      <c r="Y9476" t="s">
        <v>219</v>
      </c>
      <c r="Z9476" t="s">
        <v>55</v>
      </c>
      <c r="AA9476" t="s">
        <v>13198</v>
      </c>
      <c r="AB9476" t="s">
        <v>45</v>
      </c>
      <c r="AC9476" t="s">
        <v>443</v>
      </c>
      <c r="AD9476" s="2">
        <v>45327</v>
      </c>
      <c r="AE9476" t="s">
        <v>46</v>
      </c>
      <c r="AF9476" t="s">
        <v>47</v>
      </c>
      <c r="AG9476" t="s">
        <v>48</v>
      </c>
      <c r="AH9476" t="s">
        <v>41</v>
      </c>
    </row>
    <row r="9477" spans="1:34">
      <c r="A9477" s="2">
        <v>45344</v>
      </c>
      <c r="B9477" t="s">
        <v>49</v>
      </c>
      <c r="C9477" t="s">
        <v>35</v>
      </c>
      <c r="D9477" t="s">
        <v>13105</v>
      </c>
      <c r="E9477" t="s">
        <v>37</v>
      </c>
      <c r="F9477" t="s">
        <v>38</v>
      </c>
      <c r="G9477" t="s">
        <v>347</v>
      </c>
      <c r="H9477" t="s">
        <v>348</v>
      </c>
      <c r="I9477" s="4">
        <v>250000</v>
      </c>
      <c r="J9477" s="4">
        <v>6400</v>
      </c>
      <c r="K9477" s="5">
        <v>540</v>
      </c>
      <c r="L9477" s="6">
        <v>3456000</v>
      </c>
      <c r="M9477" s="5">
        <v>0</v>
      </c>
      <c r="N9477" t="s">
        <v>41</v>
      </c>
      <c r="O9477" s="6">
        <v>0</v>
      </c>
      <c r="P9477" t="s">
        <v>41</v>
      </c>
      <c r="Q9477" t="s">
        <v>41</v>
      </c>
      <c r="R9477" t="s">
        <v>41</v>
      </c>
      <c r="S9477" s="7"/>
      <c r="T9477" s="7"/>
      <c r="U9477" s="6">
        <v>0</v>
      </c>
      <c r="V9477" s="6">
        <v>0</v>
      </c>
      <c r="W9477" s="5">
        <v>0</v>
      </c>
      <c r="X9477" t="s">
        <v>42</v>
      </c>
      <c r="Y9477" t="s">
        <v>347</v>
      </c>
      <c r="Z9477" t="s">
        <v>349</v>
      </c>
      <c r="AA9477" t="s">
        <v>13199</v>
      </c>
      <c r="AB9477" t="s">
        <v>45</v>
      </c>
      <c r="AC9477" t="s">
        <v>443</v>
      </c>
      <c r="AD9477" s="2">
        <v>45327</v>
      </c>
      <c r="AE9477" t="s">
        <v>46</v>
      </c>
      <c r="AF9477" t="s">
        <v>47</v>
      </c>
      <c r="AG9477" t="s">
        <v>48</v>
      </c>
      <c r="AH9477" t="s">
        <v>41</v>
      </c>
    </row>
    <row r="9478" spans="1:34">
      <c r="A9478" s="2">
        <v>45344</v>
      </c>
      <c r="B9478" t="s">
        <v>49</v>
      </c>
      <c r="C9478" t="s">
        <v>35</v>
      </c>
      <c r="D9478" t="s">
        <v>11663</v>
      </c>
      <c r="E9478" t="s">
        <v>37</v>
      </c>
      <c r="F9478" t="s">
        <v>38</v>
      </c>
      <c r="G9478" t="s">
        <v>1265</v>
      </c>
      <c r="H9478" t="s">
        <v>1246</v>
      </c>
      <c r="I9478" s="4">
        <v>60000</v>
      </c>
      <c r="J9478" s="4">
        <v>800</v>
      </c>
      <c r="K9478" s="5">
        <v>729</v>
      </c>
      <c r="L9478" s="6">
        <v>583200</v>
      </c>
      <c r="M9478" s="5">
        <v>0</v>
      </c>
      <c r="N9478" t="s">
        <v>41</v>
      </c>
      <c r="O9478" s="6">
        <v>0</v>
      </c>
      <c r="P9478" t="s">
        <v>41</v>
      </c>
      <c r="Q9478" t="s">
        <v>41</v>
      </c>
      <c r="R9478" t="s">
        <v>41</v>
      </c>
      <c r="S9478" s="7"/>
      <c r="T9478" s="7"/>
      <c r="U9478" s="6">
        <v>0</v>
      </c>
      <c r="V9478" s="6">
        <v>0</v>
      </c>
      <c r="W9478" s="5">
        <v>0</v>
      </c>
      <c r="X9478" t="s">
        <v>152</v>
      </c>
      <c r="Y9478" t="s">
        <v>1265</v>
      </c>
      <c r="Z9478" t="s">
        <v>55</v>
      </c>
      <c r="AA9478" t="s">
        <v>13200</v>
      </c>
      <c r="AB9478" t="s">
        <v>45</v>
      </c>
      <c r="AC9478" t="s">
        <v>443</v>
      </c>
      <c r="AD9478" s="2">
        <v>45300</v>
      </c>
      <c r="AE9478" t="s">
        <v>46</v>
      </c>
      <c r="AF9478" t="s">
        <v>47</v>
      </c>
      <c r="AG9478" t="s">
        <v>48</v>
      </c>
      <c r="AH9478" t="s">
        <v>41</v>
      </c>
    </row>
    <row r="9479" spans="1:34">
      <c r="A9479" s="2">
        <v>45344</v>
      </c>
      <c r="B9479" t="s">
        <v>62</v>
      </c>
      <c r="C9479" t="s">
        <v>35</v>
      </c>
      <c r="D9479" t="s">
        <v>12188</v>
      </c>
      <c r="E9479" t="s">
        <v>37</v>
      </c>
      <c r="F9479" t="s">
        <v>38</v>
      </c>
      <c r="G9479" t="s">
        <v>6823</v>
      </c>
      <c r="H9479" t="s">
        <v>6824</v>
      </c>
      <c r="I9479" s="4">
        <v>13000</v>
      </c>
      <c r="J9479" s="4">
        <v>306</v>
      </c>
      <c r="K9479" s="5">
        <v>13530</v>
      </c>
      <c r="L9479" s="6">
        <v>4140180</v>
      </c>
      <c r="M9479" s="5">
        <v>0</v>
      </c>
      <c r="N9479" t="s">
        <v>41</v>
      </c>
      <c r="O9479" s="6">
        <v>0</v>
      </c>
      <c r="P9479" t="s">
        <v>41</v>
      </c>
      <c r="Q9479" t="s">
        <v>41</v>
      </c>
      <c r="R9479" t="s">
        <v>41</v>
      </c>
      <c r="S9479" s="7"/>
      <c r="T9479" s="7"/>
      <c r="U9479" s="6">
        <v>0</v>
      </c>
      <c r="V9479" s="6">
        <v>0</v>
      </c>
      <c r="W9479" s="5">
        <v>0</v>
      </c>
      <c r="X9479" t="s">
        <v>59</v>
      </c>
      <c r="Y9479" t="s">
        <v>133</v>
      </c>
      <c r="Z9479" t="s">
        <v>75</v>
      </c>
      <c r="AA9479" t="s">
        <v>13201</v>
      </c>
      <c r="AB9479" t="s">
        <v>45</v>
      </c>
      <c r="AC9479" t="s">
        <v>443</v>
      </c>
      <c r="AD9479" s="2">
        <v>45300</v>
      </c>
      <c r="AE9479" t="s">
        <v>77</v>
      </c>
      <c r="AF9479" t="s">
        <v>47</v>
      </c>
      <c r="AG9479" t="s">
        <v>48</v>
      </c>
      <c r="AH9479" t="s">
        <v>41</v>
      </c>
    </row>
    <row r="9480" spans="1:34">
      <c r="A9480" s="2">
        <v>45344</v>
      </c>
      <c r="B9480" t="s">
        <v>34</v>
      </c>
      <c r="C9480" t="s">
        <v>35</v>
      </c>
      <c r="D9480" t="s">
        <v>11668</v>
      </c>
      <c r="E9480" t="s">
        <v>37</v>
      </c>
      <c r="F9480" t="s">
        <v>38</v>
      </c>
      <c r="G9480" t="s">
        <v>347</v>
      </c>
      <c r="H9480" t="s">
        <v>348</v>
      </c>
      <c r="I9480" s="4">
        <v>18623</v>
      </c>
      <c r="J9480" s="4">
        <v>6400</v>
      </c>
      <c r="K9480" s="5">
        <v>540</v>
      </c>
      <c r="L9480" s="6">
        <v>3456000</v>
      </c>
      <c r="M9480" s="5">
        <v>0</v>
      </c>
      <c r="N9480" t="s">
        <v>41</v>
      </c>
      <c r="O9480" s="6">
        <v>0</v>
      </c>
      <c r="P9480" t="s">
        <v>41</v>
      </c>
      <c r="Q9480" t="s">
        <v>41</v>
      </c>
      <c r="R9480" t="s">
        <v>41</v>
      </c>
      <c r="S9480" s="7"/>
      <c r="T9480" s="7"/>
      <c r="U9480" s="6">
        <v>0</v>
      </c>
      <c r="V9480" s="6">
        <v>0</v>
      </c>
      <c r="W9480" s="5">
        <v>0</v>
      </c>
      <c r="X9480" t="s">
        <v>399</v>
      </c>
      <c r="Y9480" t="s">
        <v>347</v>
      </c>
      <c r="Z9480" t="s">
        <v>349</v>
      </c>
      <c r="AA9480" t="s">
        <v>13202</v>
      </c>
      <c r="AB9480" t="s">
        <v>45</v>
      </c>
      <c r="AC9480" t="s">
        <v>443</v>
      </c>
      <c r="AD9480" s="2">
        <v>45300</v>
      </c>
      <c r="AE9480" t="s">
        <v>46</v>
      </c>
      <c r="AF9480" t="s">
        <v>47</v>
      </c>
      <c r="AG9480" t="s">
        <v>48</v>
      </c>
      <c r="AH9480" t="s">
        <v>41</v>
      </c>
    </row>
    <row r="9481" spans="1:34">
      <c r="A9481" s="2">
        <v>45344</v>
      </c>
      <c r="B9481" t="s">
        <v>49</v>
      </c>
      <c r="C9481" t="s">
        <v>762</v>
      </c>
      <c r="D9481" t="s">
        <v>11972</v>
      </c>
      <c r="E9481" t="s">
        <v>8164</v>
      </c>
      <c r="F9481" t="s">
        <v>8165</v>
      </c>
      <c r="G9481" t="s">
        <v>4762</v>
      </c>
      <c r="H9481" t="s">
        <v>4763</v>
      </c>
      <c r="I9481" s="4">
        <v>14976</v>
      </c>
      <c r="J9481" s="4">
        <v>9243</v>
      </c>
      <c r="K9481" s="5">
        <v>45060</v>
      </c>
      <c r="L9481" s="6">
        <v>416489580</v>
      </c>
      <c r="M9481" s="5">
        <v>0</v>
      </c>
      <c r="N9481" t="s">
        <v>41</v>
      </c>
      <c r="O9481" s="6">
        <v>0</v>
      </c>
      <c r="P9481" t="s">
        <v>41</v>
      </c>
      <c r="Q9481" t="s">
        <v>41</v>
      </c>
      <c r="R9481" t="s">
        <v>41</v>
      </c>
      <c r="S9481" s="7"/>
      <c r="T9481" s="7"/>
      <c r="U9481" s="6">
        <v>0</v>
      </c>
      <c r="V9481" s="6">
        <v>0</v>
      </c>
      <c r="W9481" s="5">
        <v>0</v>
      </c>
      <c r="X9481" t="s">
        <v>42</v>
      </c>
      <c r="Y9481" t="s">
        <v>4764</v>
      </c>
      <c r="Z9481" t="s">
        <v>4730</v>
      </c>
      <c r="AA9481" t="s">
        <v>13203</v>
      </c>
      <c r="AB9481" t="s">
        <v>45</v>
      </c>
      <c r="AC9481" t="s">
        <v>443</v>
      </c>
      <c r="AD9481" s="2">
        <v>45287</v>
      </c>
      <c r="AE9481" t="s">
        <v>1127</v>
      </c>
      <c r="AF9481" t="s">
        <v>47</v>
      </c>
      <c r="AG9481" t="s">
        <v>48</v>
      </c>
      <c r="AH9481" t="s">
        <v>41</v>
      </c>
    </row>
    <row r="9482" spans="1:34">
      <c r="A9482" s="2">
        <v>45344</v>
      </c>
      <c r="B9482" t="s">
        <v>49</v>
      </c>
      <c r="C9482" t="s">
        <v>762</v>
      </c>
      <c r="D9482" t="s">
        <v>11972</v>
      </c>
      <c r="E9482" t="s">
        <v>8164</v>
      </c>
      <c r="F9482" t="s">
        <v>8165</v>
      </c>
      <c r="G9482" t="s">
        <v>4762</v>
      </c>
      <c r="H9482" t="s">
        <v>4763</v>
      </c>
      <c r="I9482" s="4">
        <v>4992</v>
      </c>
      <c r="J9482" s="4">
        <v>4992</v>
      </c>
      <c r="K9482" s="5">
        <v>45060</v>
      </c>
      <c r="L9482" s="6">
        <v>224939520</v>
      </c>
      <c r="M9482" s="5">
        <v>0</v>
      </c>
      <c r="N9482" t="s">
        <v>41</v>
      </c>
      <c r="O9482" s="6">
        <v>0</v>
      </c>
      <c r="P9482" t="s">
        <v>41</v>
      </c>
      <c r="Q9482" t="s">
        <v>41</v>
      </c>
      <c r="R9482" t="s">
        <v>41</v>
      </c>
      <c r="S9482" s="7"/>
      <c r="T9482" s="7"/>
      <c r="U9482" s="6">
        <v>0</v>
      </c>
      <c r="V9482" s="6">
        <v>0</v>
      </c>
      <c r="W9482" s="5">
        <v>0</v>
      </c>
      <c r="X9482" t="s">
        <v>128</v>
      </c>
      <c r="Y9482" t="s">
        <v>4764</v>
      </c>
      <c r="Z9482" t="s">
        <v>4730</v>
      </c>
      <c r="AA9482" t="s">
        <v>13203</v>
      </c>
      <c r="AB9482" t="s">
        <v>454</v>
      </c>
      <c r="AC9482" t="s">
        <v>443</v>
      </c>
      <c r="AD9482" s="2">
        <v>45287</v>
      </c>
      <c r="AE9482" t="s">
        <v>1127</v>
      </c>
      <c r="AF9482" t="s">
        <v>47</v>
      </c>
      <c r="AG9482" t="s">
        <v>48</v>
      </c>
      <c r="AH9482" t="s">
        <v>41</v>
      </c>
    </row>
    <row r="9483" spans="1:34">
      <c r="A9483" s="2">
        <v>45344</v>
      </c>
      <c r="B9483" t="s">
        <v>49</v>
      </c>
      <c r="C9483" t="s">
        <v>762</v>
      </c>
      <c r="D9483" t="s">
        <v>13204</v>
      </c>
      <c r="E9483" t="s">
        <v>8164</v>
      </c>
      <c r="F9483" t="s">
        <v>8165</v>
      </c>
      <c r="G9483" t="s">
        <v>4762</v>
      </c>
      <c r="H9483" t="s">
        <v>4763</v>
      </c>
      <c r="I9483" s="4">
        <v>4992</v>
      </c>
      <c r="J9483" s="4">
        <v>132</v>
      </c>
      <c r="K9483" s="5">
        <v>45060</v>
      </c>
      <c r="L9483" s="6">
        <v>5947920</v>
      </c>
      <c r="M9483" s="5">
        <v>0</v>
      </c>
      <c r="N9483" t="s">
        <v>41</v>
      </c>
      <c r="O9483" s="6">
        <v>0</v>
      </c>
      <c r="P9483" t="s">
        <v>41</v>
      </c>
      <c r="Q9483" t="s">
        <v>41</v>
      </c>
      <c r="R9483" t="s">
        <v>41</v>
      </c>
      <c r="S9483" s="7"/>
      <c r="T9483" s="7"/>
      <c r="U9483" s="6">
        <v>0</v>
      </c>
      <c r="V9483" s="6">
        <v>0</v>
      </c>
      <c r="W9483" s="5">
        <v>0</v>
      </c>
      <c r="X9483" t="s">
        <v>42</v>
      </c>
      <c r="Y9483" t="s">
        <v>4764</v>
      </c>
      <c r="Z9483" t="s">
        <v>4730</v>
      </c>
      <c r="AA9483" t="s">
        <v>13205</v>
      </c>
      <c r="AB9483" t="s">
        <v>45</v>
      </c>
      <c r="AC9483" t="s">
        <v>443</v>
      </c>
      <c r="AD9483" s="2">
        <v>45297</v>
      </c>
      <c r="AE9483" t="s">
        <v>1127</v>
      </c>
      <c r="AF9483" t="s">
        <v>47</v>
      </c>
      <c r="AG9483" t="s">
        <v>48</v>
      </c>
      <c r="AH9483" t="s">
        <v>41</v>
      </c>
    </row>
    <row r="9484" spans="1:34">
      <c r="A9484" s="2">
        <v>45344</v>
      </c>
      <c r="B9484" t="s">
        <v>49</v>
      </c>
      <c r="C9484" t="s">
        <v>762</v>
      </c>
      <c r="D9484" t="s">
        <v>11950</v>
      </c>
      <c r="E9484" t="s">
        <v>8164</v>
      </c>
      <c r="F9484" t="s">
        <v>8165</v>
      </c>
      <c r="G9484" t="s">
        <v>2509</v>
      </c>
      <c r="H9484" t="s">
        <v>2510</v>
      </c>
      <c r="I9484" s="4">
        <v>4992</v>
      </c>
      <c r="J9484" s="4">
        <v>3728</v>
      </c>
      <c r="K9484" s="5">
        <v>43143</v>
      </c>
      <c r="L9484" s="6">
        <v>160837104</v>
      </c>
      <c r="M9484" s="5">
        <v>0</v>
      </c>
      <c r="N9484" t="s">
        <v>41</v>
      </c>
      <c r="O9484" s="6">
        <v>0</v>
      </c>
      <c r="P9484" t="s">
        <v>41</v>
      </c>
      <c r="Q9484" t="s">
        <v>41</v>
      </c>
      <c r="R9484" t="s">
        <v>41</v>
      </c>
      <c r="S9484" s="7"/>
      <c r="T9484" s="7"/>
      <c r="U9484" s="6">
        <v>0</v>
      </c>
      <c r="V9484" s="6">
        <v>0</v>
      </c>
      <c r="W9484" s="5">
        <v>0</v>
      </c>
      <c r="X9484" t="s">
        <v>42</v>
      </c>
      <c r="Y9484" t="s">
        <v>2511</v>
      </c>
      <c r="Z9484" t="s">
        <v>2503</v>
      </c>
      <c r="AA9484" t="s">
        <v>13206</v>
      </c>
      <c r="AB9484" t="s">
        <v>45</v>
      </c>
      <c r="AC9484" t="s">
        <v>443</v>
      </c>
      <c r="AD9484" s="2">
        <v>45280</v>
      </c>
      <c r="AE9484" t="s">
        <v>1127</v>
      </c>
      <c r="AF9484" t="s">
        <v>47</v>
      </c>
      <c r="AG9484" t="s">
        <v>48</v>
      </c>
      <c r="AH9484" t="s">
        <v>41</v>
      </c>
    </row>
    <row r="9485" spans="1:34">
      <c r="A9485" s="2">
        <v>45344</v>
      </c>
      <c r="B9485" t="s">
        <v>49</v>
      </c>
      <c r="C9485" t="s">
        <v>762</v>
      </c>
      <c r="D9485" t="s">
        <v>13207</v>
      </c>
      <c r="E9485" t="s">
        <v>8164</v>
      </c>
      <c r="F9485" t="s">
        <v>8165</v>
      </c>
      <c r="G9485" t="s">
        <v>2509</v>
      </c>
      <c r="H9485" t="s">
        <v>2510</v>
      </c>
      <c r="I9485" s="4">
        <v>4992</v>
      </c>
      <c r="J9485" s="4">
        <v>4992</v>
      </c>
      <c r="K9485" s="5">
        <v>43143</v>
      </c>
      <c r="L9485" s="6">
        <v>215369856</v>
      </c>
      <c r="M9485" s="5">
        <v>0</v>
      </c>
      <c r="N9485" t="s">
        <v>41</v>
      </c>
      <c r="O9485" s="6">
        <v>0</v>
      </c>
      <c r="P9485" t="s">
        <v>41</v>
      </c>
      <c r="Q9485" t="s">
        <v>41</v>
      </c>
      <c r="R9485" t="s">
        <v>41</v>
      </c>
      <c r="S9485" s="7"/>
      <c r="T9485" s="7"/>
      <c r="U9485" s="6">
        <v>0</v>
      </c>
      <c r="V9485" s="6">
        <v>0</v>
      </c>
      <c r="W9485" s="5">
        <v>0</v>
      </c>
      <c r="X9485" t="s">
        <v>42</v>
      </c>
      <c r="Y9485" t="s">
        <v>2511</v>
      </c>
      <c r="Z9485" t="s">
        <v>2503</v>
      </c>
      <c r="AA9485" t="s">
        <v>13208</v>
      </c>
      <c r="AB9485" t="s">
        <v>45</v>
      </c>
      <c r="AC9485" t="s">
        <v>443</v>
      </c>
      <c r="AD9485" s="2">
        <v>45287</v>
      </c>
      <c r="AE9485" t="s">
        <v>1127</v>
      </c>
      <c r="AF9485" t="s">
        <v>47</v>
      </c>
      <c r="AG9485" t="s">
        <v>48</v>
      </c>
      <c r="AH9485" t="s">
        <v>41</v>
      </c>
    </row>
    <row r="9486" spans="1:34">
      <c r="A9486" s="2">
        <v>45344</v>
      </c>
      <c r="B9486" t="s">
        <v>49</v>
      </c>
      <c r="C9486" t="s">
        <v>762</v>
      </c>
      <c r="D9486" t="s">
        <v>13209</v>
      </c>
      <c r="E9486" t="s">
        <v>8164</v>
      </c>
      <c r="F9486" t="s">
        <v>8165</v>
      </c>
      <c r="G9486" t="s">
        <v>2509</v>
      </c>
      <c r="H9486" t="s">
        <v>2510</v>
      </c>
      <c r="I9486" s="4">
        <v>4992</v>
      </c>
      <c r="J9486" s="4">
        <v>4992</v>
      </c>
      <c r="K9486" s="5">
        <v>43143</v>
      </c>
      <c r="L9486" s="6">
        <v>215369856</v>
      </c>
      <c r="M9486" s="5">
        <v>0</v>
      </c>
      <c r="N9486" t="s">
        <v>41</v>
      </c>
      <c r="O9486" s="6">
        <v>0</v>
      </c>
      <c r="P9486" t="s">
        <v>41</v>
      </c>
      <c r="Q9486" t="s">
        <v>41</v>
      </c>
      <c r="R9486" t="s">
        <v>41</v>
      </c>
      <c r="S9486" s="7"/>
      <c r="T9486" s="7"/>
      <c r="U9486" s="6">
        <v>0</v>
      </c>
      <c r="V9486" s="6">
        <v>0</v>
      </c>
      <c r="W9486" s="5">
        <v>0</v>
      </c>
      <c r="X9486" t="s">
        <v>42</v>
      </c>
      <c r="Y9486" t="s">
        <v>2511</v>
      </c>
      <c r="Z9486" t="s">
        <v>2503</v>
      </c>
      <c r="AA9486" t="s">
        <v>13210</v>
      </c>
      <c r="AB9486" t="s">
        <v>45</v>
      </c>
      <c r="AC9486" t="s">
        <v>443</v>
      </c>
      <c r="AD9486" s="2">
        <v>45293</v>
      </c>
      <c r="AE9486" t="s">
        <v>1127</v>
      </c>
      <c r="AF9486" t="s">
        <v>47</v>
      </c>
      <c r="AG9486" t="s">
        <v>48</v>
      </c>
      <c r="AH9486" t="s">
        <v>41</v>
      </c>
    </row>
    <row r="9487" spans="1:34">
      <c r="A9487" s="2">
        <v>45344</v>
      </c>
      <c r="B9487" t="s">
        <v>49</v>
      </c>
      <c r="C9487" t="s">
        <v>762</v>
      </c>
      <c r="D9487" t="s">
        <v>13211</v>
      </c>
      <c r="E9487" t="s">
        <v>8164</v>
      </c>
      <c r="F9487" t="s">
        <v>8165</v>
      </c>
      <c r="G9487" t="s">
        <v>2509</v>
      </c>
      <c r="H9487" t="s">
        <v>2510</v>
      </c>
      <c r="I9487" s="4">
        <v>19968</v>
      </c>
      <c r="J9487" s="4">
        <v>112</v>
      </c>
      <c r="K9487" s="5">
        <v>43143</v>
      </c>
      <c r="L9487" s="6">
        <v>4832016</v>
      </c>
      <c r="M9487" s="5">
        <v>0</v>
      </c>
      <c r="N9487" t="s">
        <v>41</v>
      </c>
      <c r="O9487" s="6">
        <v>0</v>
      </c>
      <c r="P9487" t="s">
        <v>41</v>
      </c>
      <c r="Q9487" t="s">
        <v>41</v>
      </c>
      <c r="R9487" t="s">
        <v>41</v>
      </c>
      <c r="S9487" s="7"/>
      <c r="T9487" s="7"/>
      <c r="U9487" s="6">
        <v>0</v>
      </c>
      <c r="V9487" s="6">
        <v>0</v>
      </c>
      <c r="W9487" s="5">
        <v>0</v>
      </c>
      <c r="X9487" t="s">
        <v>42</v>
      </c>
      <c r="Y9487" t="s">
        <v>2511</v>
      </c>
      <c r="Z9487" t="s">
        <v>2503</v>
      </c>
      <c r="AA9487" t="s">
        <v>13212</v>
      </c>
      <c r="AB9487" t="s">
        <v>45</v>
      </c>
      <c r="AC9487" t="s">
        <v>443</v>
      </c>
      <c r="AD9487" s="2">
        <v>45302</v>
      </c>
      <c r="AE9487" t="s">
        <v>1127</v>
      </c>
      <c r="AF9487" t="s">
        <v>47</v>
      </c>
      <c r="AG9487" t="s">
        <v>48</v>
      </c>
      <c r="AH9487" t="s">
        <v>41</v>
      </c>
    </row>
    <row r="9488" spans="1:34">
      <c r="A9488" s="2">
        <v>45344</v>
      </c>
      <c r="B9488" t="s">
        <v>49</v>
      </c>
      <c r="C9488" t="s">
        <v>762</v>
      </c>
      <c r="D9488" t="s">
        <v>11939</v>
      </c>
      <c r="E9488" t="s">
        <v>8164</v>
      </c>
      <c r="F9488" t="s">
        <v>8165</v>
      </c>
      <c r="G9488" t="s">
        <v>4727</v>
      </c>
      <c r="H9488" t="s">
        <v>4728</v>
      </c>
      <c r="I9488" s="4">
        <v>4992</v>
      </c>
      <c r="J9488" s="4">
        <v>4931</v>
      </c>
      <c r="K9488" s="5">
        <v>35272</v>
      </c>
      <c r="L9488" s="6">
        <v>173926232</v>
      </c>
      <c r="M9488" s="5">
        <v>0</v>
      </c>
      <c r="N9488" t="s">
        <v>41</v>
      </c>
      <c r="O9488" s="6">
        <v>0</v>
      </c>
      <c r="P9488" t="s">
        <v>41</v>
      </c>
      <c r="Q9488" t="s">
        <v>41</v>
      </c>
      <c r="R9488" t="s">
        <v>41</v>
      </c>
      <c r="S9488" s="7"/>
      <c r="T9488" s="7"/>
      <c r="U9488" s="6">
        <v>0</v>
      </c>
      <c r="V9488" s="6">
        <v>0</v>
      </c>
      <c r="W9488" s="5">
        <v>0</v>
      </c>
      <c r="X9488" t="s">
        <v>128</v>
      </c>
      <c r="Y9488" t="s">
        <v>4729</v>
      </c>
      <c r="Z9488" t="s">
        <v>4730</v>
      </c>
      <c r="AA9488" t="s">
        <v>13213</v>
      </c>
      <c r="AB9488" t="s">
        <v>45</v>
      </c>
      <c r="AC9488" t="s">
        <v>443</v>
      </c>
      <c r="AD9488" s="2">
        <v>45280</v>
      </c>
      <c r="AE9488" t="s">
        <v>1127</v>
      </c>
      <c r="AF9488" t="s">
        <v>47</v>
      </c>
      <c r="AG9488" t="s">
        <v>48</v>
      </c>
      <c r="AH9488" t="s">
        <v>41</v>
      </c>
    </row>
    <row r="9489" spans="1:34">
      <c r="A9489" s="2">
        <v>45344</v>
      </c>
      <c r="B9489" t="s">
        <v>71</v>
      </c>
      <c r="C9489" t="s">
        <v>35</v>
      </c>
      <c r="D9489" t="s">
        <v>13214</v>
      </c>
      <c r="E9489" t="s">
        <v>390</v>
      </c>
      <c r="F9489" t="s">
        <v>391</v>
      </c>
      <c r="G9489" t="s">
        <v>13215</v>
      </c>
      <c r="H9489" t="s">
        <v>13216</v>
      </c>
      <c r="I9489" s="4">
        <v>140</v>
      </c>
      <c r="J9489" s="4">
        <v>140</v>
      </c>
      <c r="K9489" s="5">
        <v>13937</v>
      </c>
      <c r="L9489" s="6">
        <v>1951180</v>
      </c>
      <c r="M9489" s="5">
        <v>0</v>
      </c>
      <c r="N9489" t="s">
        <v>41</v>
      </c>
      <c r="O9489" s="6">
        <v>0</v>
      </c>
      <c r="P9489" t="s">
        <v>41</v>
      </c>
      <c r="Q9489" t="s">
        <v>41</v>
      </c>
      <c r="R9489" t="s">
        <v>41</v>
      </c>
      <c r="S9489" s="7"/>
      <c r="T9489" s="7"/>
      <c r="U9489" s="6">
        <v>0</v>
      </c>
      <c r="V9489" s="6">
        <v>0</v>
      </c>
      <c r="W9489" s="5">
        <v>0</v>
      </c>
      <c r="X9489" t="s">
        <v>42</v>
      </c>
      <c r="Y9489" t="s">
        <v>13215</v>
      </c>
      <c r="Z9489" t="s">
        <v>13217</v>
      </c>
      <c r="AA9489" t="s">
        <v>13218</v>
      </c>
      <c r="AB9489" t="s">
        <v>45</v>
      </c>
      <c r="AC9489" t="s">
        <v>443</v>
      </c>
      <c r="AD9489" s="2">
        <v>45342</v>
      </c>
      <c r="AE9489" t="s">
        <v>83</v>
      </c>
      <c r="AF9489" t="s">
        <v>47</v>
      </c>
      <c r="AG9489" t="s">
        <v>48</v>
      </c>
      <c r="AH9489" t="s">
        <v>41</v>
      </c>
    </row>
    <row r="9490" spans="1:34">
      <c r="A9490" s="2">
        <v>45344</v>
      </c>
      <c r="B9490" t="s">
        <v>71</v>
      </c>
      <c r="C9490" t="s">
        <v>295</v>
      </c>
      <c r="D9490" t="s">
        <v>11607</v>
      </c>
      <c r="E9490" t="s">
        <v>297</v>
      </c>
      <c r="F9490" t="s">
        <v>298</v>
      </c>
      <c r="G9490" t="s">
        <v>4838</v>
      </c>
      <c r="H9490" t="s">
        <v>4839</v>
      </c>
      <c r="I9490" s="4">
        <v>10080</v>
      </c>
      <c r="J9490" s="4">
        <v>5480</v>
      </c>
      <c r="K9490" s="5">
        <v>3027</v>
      </c>
      <c r="L9490" s="6">
        <v>16587960</v>
      </c>
      <c r="M9490" s="5">
        <v>0</v>
      </c>
      <c r="N9490" t="s">
        <v>41</v>
      </c>
      <c r="O9490" s="6">
        <v>0</v>
      </c>
      <c r="P9490" t="s">
        <v>41</v>
      </c>
      <c r="Q9490" t="s">
        <v>41</v>
      </c>
      <c r="R9490" t="s">
        <v>41</v>
      </c>
      <c r="S9490" s="7"/>
      <c r="T9490" s="7"/>
      <c r="U9490" s="6">
        <v>0</v>
      </c>
      <c r="V9490" s="6">
        <v>0</v>
      </c>
      <c r="W9490" s="5">
        <v>0</v>
      </c>
      <c r="X9490" t="s">
        <v>128</v>
      </c>
      <c r="Y9490" t="s">
        <v>4840</v>
      </c>
      <c r="Z9490" t="s">
        <v>301</v>
      </c>
      <c r="AA9490" t="s">
        <v>13219</v>
      </c>
      <c r="AB9490" t="s">
        <v>45</v>
      </c>
      <c r="AC9490" t="s">
        <v>443</v>
      </c>
      <c r="AD9490" s="2">
        <v>45286</v>
      </c>
      <c r="AE9490" t="s">
        <v>303</v>
      </c>
      <c r="AF9490" t="s">
        <v>47</v>
      </c>
      <c r="AG9490" t="s">
        <v>48</v>
      </c>
      <c r="AH9490" t="s">
        <v>41</v>
      </c>
    </row>
    <row r="9491" spans="1:34">
      <c r="A9491" s="2">
        <v>45344</v>
      </c>
      <c r="B9491" t="s">
        <v>71</v>
      </c>
      <c r="C9491" t="s">
        <v>295</v>
      </c>
      <c r="D9491" t="s">
        <v>13220</v>
      </c>
      <c r="E9491" t="s">
        <v>297</v>
      </c>
      <c r="F9491" t="s">
        <v>298</v>
      </c>
      <c r="G9491" t="s">
        <v>4838</v>
      </c>
      <c r="H9491" t="s">
        <v>4839</v>
      </c>
      <c r="I9491" s="4">
        <v>5040</v>
      </c>
      <c r="J9491" s="4">
        <v>5040</v>
      </c>
      <c r="K9491" s="5">
        <v>3027</v>
      </c>
      <c r="L9491" s="6">
        <v>15256080</v>
      </c>
      <c r="M9491" s="5">
        <v>0</v>
      </c>
      <c r="N9491" t="s">
        <v>41</v>
      </c>
      <c r="O9491" s="6">
        <v>0</v>
      </c>
      <c r="P9491" t="s">
        <v>41</v>
      </c>
      <c r="Q9491" t="s">
        <v>41</v>
      </c>
      <c r="R9491" t="s">
        <v>41</v>
      </c>
      <c r="S9491" s="7"/>
      <c r="T9491" s="7"/>
      <c r="U9491" s="6">
        <v>0</v>
      </c>
      <c r="V9491" s="6">
        <v>0</v>
      </c>
      <c r="W9491" s="5">
        <v>0</v>
      </c>
      <c r="X9491" t="s">
        <v>128</v>
      </c>
      <c r="Y9491" t="s">
        <v>4840</v>
      </c>
      <c r="Z9491" t="s">
        <v>301</v>
      </c>
      <c r="AA9491" t="s">
        <v>13221</v>
      </c>
      <c r="AB9491" t="s">
        <v>45</v>
      </c>
      <c r="AC9491" t="s">
        <v>443</v>
      </c>
      <c r="AD9491" s="2">
        <v>45272</v>
      </c>
      <c r="AE9491" t="s">
        <v>303</v>
      </c>
      <c r="AF9491" t="s">
        <v>47</v>
      </c>
      <c r="AG9491" t="s">
        <v>48</v>
      </c>
      <c r="AH9491" t="s">
        <v>41</v>
      </c>
    </row>
    <row r="9492" spans="1:34">
      <c r="A9492" s="2">
        <v>45344</v>
      </c>
      <c r="B9492" t="s">
        <v>71</v>
      </c>
      <c r="C9492" t="s">
        <v>295</v>
      </c>
      <c r="D9492" t="s">
        <v>11609</v>
      </c>
      <c r="E9492" t="s">
        <v>297</v>
      </c>
      <c r="F9492" t="s">
        <v>298</v>
      </c>
      <c r="G9492" t="s">
        <v>4838</v>
      </c>
      <c r="H9492" t="s">
        <v>4839</v>
      </c>
      <c r="I9492" s="4">
        <v>20160</v>
      </c>
      <c r="J9492" s="4">
        <v>13440</v>
      </c>
      <c r="K9492" s="5">
        <v>3027</v>
      </c>
      <c r="L9492" s="6">
        <v>40682880</v>
      </c>
      <c r="M9492" s="5">
        <v>0</v>
      </c>
      <c r="N9492" t="s">
        <v>41</v>
      </c>
      <c r="O9492" s="6">
        <v>0</v>
      </c>
      <c r="P9492" t="s">
        <v>41</v>
      </c>
      <c r="Q9492" t="s">
        <v>41</v>
      </c>
      <c r="R9492" t="s">
        <v>41</v>
      </c>
      <c r="S9492" s="7"/>
      <c r="T9492" s="7"/>
      <c r="U9492" s="6">
        <v>0</v>
      </c>
      <c r="V9492" s="6">
        <v>0</v>
      </c>
      <c r="W9492" s="5">
        <v>0</v>
      </c>
      <c r="X9492" t="s">
        <v>59</v>
      </c>
      <c r="Y9492" t="s">
        <v>4840</v>
      </c>
      <c r="Z9492" t="s">
        <v>301</v>
      </c>
      <c r="AA9492" t="s">
        <v>13222</v>
      </c>
      <c r="AB9492" t="s">
        <v>45</v>
      </c>
      <c r="AC9492" t="s">
        <v>443</v>
      </c>
      <c r="AD9492" s="2">
        <v>45279</v>
      </c>
      <c r="AE9492" t="s">
        <v>303</v>
      </c>
      <c r="AF9492" t="s">
        <v>47</v>
      </c>
      <c r="AG9492" t="s">
        <v>48</v>
      </c>
      <c r="AH9492" t="s">
        <v>41</v>
      </c>
    </row>
    <row r="9493" spans="1:34">
      <c r="A9493" s="2">
        <v>45344</v>
      </c>
      <c r="B9493" t="s">
        <v>71</v>
      </c>
      <c r="C9493" t="s">
        <v>295</v>
      </c>
      <c r="D9493" t="s">
        <v>9799</v>
      </c>
      <c r="E9493" t="s">
        <v>297</v>
      </c>
      <c r="F9493" t="s">
        <v>298</v>
      </c>
      <c r="G9493" t="s">
        <v>4841</v>
      </c>
      <c r="H9493" t="s">
        <v>4842</v>
      </c>
      <c r="I9493" s="4">
        <v>8900</v>
      </c>
      <c r="J9493" s="4">
        <v>8811</v>
      </c>
      <c r="K9493" s="5">
        <v>3237</v>
      </c>
      <c r="L9493" s="6">
        <v>28521207</v>
      </c>
      <c r="M9493" s="5">
        <v>0</v>
      </c>
      <c r="N9493" t="s">
        <v>41</v>
      </c>
      <c r="O9493" s="6">
        <v>0</v>
      </c>
      <c r="P9493" t="s">
        <v>41</v>
      </c>
      <c r="Q9493" t="s">
        <v>41</v>
      </c>
      <c r="R9493" t="s">
        <v>41</v>
      </c>
      <c r="S9493" s="7"/>
      <c r="T9493" s="7"/>
      <c r="U9493" s="6">
        <v>0</v>
      </c>
      <c r="V9493" s="6">
        <v>0</v>
      </c>
      <c r="W9493" s="5">
        <v>0</v>
      </c>
      <c r="X9493" t="s">
        <v>152</v>
      </c>
      <c r="Y9493" t="s">
        <v>4843</v>
      </c>
      <c r="Z9493" t="s">
        <v>301</v>
      </c>
      <c r="AA9493" t="s">
        <v>13223</v>
      </c>
      <c r="AB9493" t="s">
        <v>45</v>
      </c>
      <c r="AC9493" t="s">
        <v>443</v>
      </c>
      <c r="AD9493" s="2">
        <v>45251</v>
      </c>
      <c r="AE9493" t="s">
        <v>303</v>
      </c>
      <c r="AF9493" t="s">
        <v>47</v>
      </c>
      <c r="AG9493" t="s">
        <v>48</v>
      </c>
      <c r="AH9493" t="s">
        <v>41</v>
      </c>
    </row>
    <row r="9494" spans="1:34">
      <c r="A9494" s="2">
        <v>45345</v>
      </c>
      <c r="B9494" t="s">
        <v>71</v>
      </c>
      <c r="C9494" t="s">
        <v>295</v>
      </c>
      <c r="D9494" t="s">
        <v>11609</v>
      </c>
      <c r="E9494" t="s">
        <v>297</v>
      </c>
      <c r="F9494" t="s">
        <v>298</v>
      </c>
      <c r="G9494" t="s">
        <v>4835</v>
      </c>
      <c r="H9494" t="s">
        <v>4836</v>
      </c>
      <c r="I9494" s="4">
        <v>20304</v>
      </c>
      <c r="J9494" s="4">
        <v>7460</v>
      </c>
      <c r="K9494" s="5">
        <v>4851</v>
      </c>
      <c r="L9494" s="6">
        <v>36188460</v>
      </c>
      <c r="M9494" s="5">
        <v>0</v>
      </c>
      <c r="N9494" t="s">
        <v>41</v>
      </c>
      <c r="O9494" s="6">
        <v>0</v>
      </c>
      <c r="P9494" t="s">
        <v>41</v>
      </c>
      <c r="Q9494" t="s">
        <v>41</v>
      </c>
      <c r="R9494" t="s">
        <v>41</v>
      </c>
      <c r="S9494" s="7"/>
      <c r="T9494" s="7"/>
      <c r="U9494" s="6">
        <v>0</v>
      </c>
      <c r="V9494" s="6">
        <v>0</v>
      </c>
      <c r="W9494" s="5">
        <v>0</v>
      </c>
      <c r="X9494" t="s">
        <v>42</v>
      </c>
      <c r="Y9494" t="s">
        <v>4837</v>
      </c>
      <c r="Z9494" t="s">
        <v>301</v>
      </c>
      <c r="AA9494" t="s">
        <v>13224</v>
      </c>
      <c r="AB9494" t="s">
        <v>45</v>
      </c>
      <c r="AC9494" t="s">
        <v>443</v>
      </c>
      <c r="AD9494" s="2">
        <v>45279</v>
      </c>
      <c r="AE9494" t="s">
        <v>303</v>
      </c>
      <c r="AF9494" t="s">
        <v>47</v>
      </c>
      <c r="AG9494" t="s">
        <v>48</v>
      </c>
      <c r="AH9494" t="s">
        <v>41</v>
      </c>
    </row>
    <row r="9495" spans="1:34">
      <c r="A9495" s="2">
        <v>45345</v>
      </c>
      <c r="B9495" t="s">
        <v>71</v>
      </c>
      <c r="C9495" t="s">
        <v>295</v>
      </c>
      <c r="D9495" t="s">
        <v>9799</v>
      </c>
      <c r="E9495" t="s">
        <v>297</v>
      </c>
      <c r="F9495" t="s">
        <v>298</v>
      </c>
      <c r="G9495" t="s">
        <v>299</v>
      </c>
      <c r="H9495" t="s">
        <v>300</v>
      </c>
      <c r="I9495" s="4">
        <v>25000</v>
      </c>
      <c r="J9495" s="4">
        <v>8316</v>
      </c>
      <c r="K9495" s="5">
        <v>2292</v>
      </c>
      <c r="L9495" s="6">
        <v>19060272</v>
      </c>
      <c r="M9495" s="5">
        <v>0</v>
      </c>
      <c r="N9495" t="s">
        <v>41</v>
      </c>
      <c r="O9495" s="6">
        <v>0</v>
      </c>
      <c r="P9495" t="s">
        <v>41</v>
      </c>
      <c r="Q9495" t="s">
        <v>41</v>
      </c>
      <c r="R9495" t="s">
        <v>41</v>
      </c>
      <c r="S9495" s="7"/>
      <c r="T9495" s="7"/>
      <c r="U9495" s="6">
        <v>0</v>
      </c>
      <c r="V9495" s="6">
        <v>0</v>
      </c>
      <c r="W9495" s="5">
        <v>0</v>
      </c>
      <c r="X9495" t="s">
        <v>128</v>
      </c>
      <c r="Y9495" t="s">
        <v>41</v>
      </c>
      <c r="Z9495" t="s">
        <v>301</v>
      </c>
      <c r="AA9495" t="s">
        <v>13225</v>
      </c>
      <c r="AB9495" t="s">
        <v>45</v>
      </c>
      <c r="AC9495" t="s">
        <v>443</v>
      </c>
      <c r="AD9495" s="2">
        <v>45251</v>
      </c>
      <c r="AE9495" t="s">
        <v>303</v>
      </c>
      <c r="AF9495" t="s">
        <v>47</v>
      </c>
      <c r="AG9495" t="s">
        <v>48</v>
      </c>
      <c r="AH9495" t="s">
        <v>41</v>
      </c>
    </row>
    <row r="9496" spans="1:34">
      <c r="A9496" s="2">
        <v>45345</v>
      </c>
      <c r="B9496" t="s">
        <v>71</v>
      </c>
      <c r="C9496" t="s">
        <v>295</v>
      </c>
      <c r="D9496" t="s">
        <v>13226</v>
      </c>
      <c r="E9496" t="s">
        <v>297</v>
      </c>
      <c r="F9496" t="s">
        <v>298</v>
      </c>
      <c r="G9496" t="s">
        <v>299</v>
      </c>
      <c r="H9496" t="s">
        <v>300</v>
      </c>
      <c r="I9496" s="4">
        <v>6000</v>
      </c>
      <c r="J9496" s="4">
        <v>6000</v>
      </c>
      <c r="K9496" s="5">
        <v>2292</v>
      </c>
      <c r="L9496" s="6">
        <v>13752000</v>
      </c>
      <c r="M9496" s="5">
        <v>0</v>
      </c>
      <c r="N9496" t="s">
        <v>41</v>
      </c>
      <c r="O9496" s="6">
        <v>0</v>
      </c>
      <c r="P9496" t="s">
        <v>41</v>
      </c>
      <c r="Q9496" t="s">
        <v>41</v>
      </c>
      <c r="R9496" t="s">
        <v>41</v>
      </c>
      <c r="S9496" s="7"/>
      <c r="T9496" s="7"/>
      <c r="U9496" s="6">
        <v>0</v>
      </c>
      <c r="V9496" s="6">
        <v>0</v>
      </c>
      <c r="W9496" s="5">
        <v>0</v>
      </c>
      <c r="X9496" t="s">
        <v>42</v>
      </c>
      <c r="Y9496" t="s">
        <v>41</v>
      </c>
      <c r="Z9496" t="s">
        <v>301</v>
      </c>
      <c r="AA9496" t="s">
        <v>13227</v>
      </c>
      <c r="AB9496" t="s">
        <v>45</v>
      </c>
      <c r="AC9496" t="s">
        <v>443</v>
      </c>
      <c r="AD9496" s="2">
        <v>45300</v>
      </c>
      <c r="AE9496" t="s">
        <v>303</v>
      </c>
      <c r="AF9496" t="s">
        <v>47</v>
      </c>
      <c r="AG9496" t="s">
        <v>48</v>
      </c>
      <c r="AH9496" t="s">
        <v>41</v>
      </c>
    </row>
    <row r="9497" spans="1:34">
      <c r="A9497" s="2">
        <v>45345</v>
      </c>
      <c r="B9497" t="s">
        <v>71</v>
      </c>
      <c r="C9497" t="s">
        <v>295</v>
      </c>
      <c r="D9497" t="s">
        <v>13228</v>
      </c>
      <c r="E9497" t="s">
        <v>297</v>
      </c>
      <c r="F9497" t="s">
        <v>298</v>
      </c>
      <c r="G9497" t="s">
        <v>299</v>
      </c>
      <c r="H9497" t="s">
        <v>300</v>
      </c>
      <c r="I9497" s="4">
        <v>500</v>
      </c>
      <c r="J9497" s="4">
        <v>500</v>
      </c>
      <c r="K9497" s="5">
        <v>2292</v>
      </c>
      <c r="L9497" s="6">
        <v>1146000</v>
      </c>
      <c r="M9497" s="5">
        <v>0</v>
      </c>
      <c r="N9497" t="s">
        <v>41</v>
      </c>
      <c r="O9497" s="6">
        <v>0</v>
      </c>
      <c r="P9497" t="s">
        <v>41</v>
      </c>
      <c r="Q9497" t="s">
        <v>41</v>
      </c>
      <c r="R9497" t="s">
        <v>41</v>
      </c>
      <c r="S9497" s="7"/>
      <c r="T9497" s="7"/>
      <c r="U9497" s="6">
        <v>0</v>
      </c>
      <c r="V9497" s="6">
        <v>0</v>
      </c>
      <c r="W9497" s="5">
        <v>0</v>
      </c>
      <c r="X9497" t="s">
        <v>42</v>
      </c>
      <c r="Y9497" t="s">
        <v>41</v>
      </c>
      <c r="Z9497" t="s">
        <v>301</v>
      </c>
      <c r="AA9497" t="s">
        <v>13229</v>
      </c>
      <c r="AB9497" t="s">
        <v>45</v>
      </c>
      <c r="AC9497" t="s">
        <v>443</v>
      </c>
      <c r="AD9497" s="2">
        <v>45283</v>
      </c>
      <c r="AE9497" t="s">
        <v>303</v>
      </c>
      <c r="AF9497" t="s">
        <v>47</v>
      </c>
      <c r="AG9497" t="s">
        <v>48</v>
      </c>
      <c r="AH9497" t="s">
        <v>41</v>
      </c>
    </row>
    <row r="9498" spans="1:34">
      <c r="A9498" s="2">
        <v>45345</v>
      </c>
      <c r="B9498" t="s">
        <v>71</v>
      </c>
      <c r="C9498" t="s">
        <v>295</v>
      </c>
      <c r="D9498" t="s">
        <v>13230</v>
      </c>
      <c r="E9498" t="s">
        <v>297</v>
      </c>
      <c r="F9498" t="s">
        <v>298</v>
      </c>
      <c r="G9498" t="s">
        <v>299</v>
      </c>
      <c r="H9498" t="s">
        <v>300</v>
      </c>
      <c r="I9498" s="4">
        <v>5000</v>
      </c>
      <c r="J9498" s="4">
        <v>5000</v>
      </c>
      <c r="K9498" s="5">
        <v>2292</v>
      </c>
      <c r="L9498" s="6">
        <v>11460000</v>
      </c>
      <c r="M9498" s="5">
        <v>0</v>
      </c>
      <c r="N9498" t="s">
        <v>41</v>
      </c>
      <c r="O9498" s="6">
        <v>0</v>
      </c>
      <c r="P9498" t="s">
        <v>41</v>
      </c>
      <c r="Q9498" t="s">
        <v>41</v>
      </c>
      <c r="R9498" t="s">
        <v>41</v>
      </c>
      <c r="S9498" s="7"/>
      <c r="T9498" s="7"/>
      <c r="U9498" s="6">
        <v>0</v>
      </c>
      <c r="V9498" s="6">
        <v>0</v>
      </c>
      <c r="W9498" s="5">
        <v>0</v>
      </c>
      <c r="X9498" t="s">
        <v>42</v>
      </c>
      <c r="Y9498" t="s">
        <v>41</v>
      </c>
      <c r="Z9498" t="s">
        <v>301</v>
      </c>
      <c r="AA9498" t="s">
        <v>13231</v>
      </c>
      <c r="AB9498" t="s">
        <v>45</v>
      </c>
      <c r="AC9498" t="s">
        <v>443</v>
      </c>
      <c r="AD9498" s="2">
        <v>45314</v>
      </c>
      <c r="AE9498" t="s">
        <v>303</v>
      </c>
      <c r="AF9498" t="s">
        <v>47</v>
      </c>
      <c r="AG9498" t="s">
        <v>48</v>
      </c>
      <c r="AH9498" t="s">
        <v>41</v>
      </c>
    </row>
    <row r="9499" spans="1:34">
      <c r="A9499" s="2">
        <v>45345</v>
      </c>
      <c r="B9499" t="s">
        <v>71</v>
      </c>
      <c r="C9499" t="s">
        <v>295</v>
      </c>
      <c r="D9499" t="s">
        <v>13232</v>
      </c>
      <c r="E9499" t="s">
        <v>297</v>
      </c>
      <c r="F9499" t="s">
        <v>298</v>
      </c>
      <c r="G9499" t="s">
        <v>299</v>
      </c>
      <c r="H9499" t="s">
        <v>300</v>
      </c>
      <c r="I9499" s="4">
        <v>15000</v>
      </c>
      <c r="J9499" s="4">
        <v>1184</v>
      </c>
      <c r="K9499" s="5">
        <v>2292</v>
      </c>
      <c r="L9499" s="6">
        <v>2713728</v>
      </c>
      <c r="M9499" s="5">
        <v>0</v>
      </c>
      <c r="N9499" t="s">
        <v>41</v>
      </c>
      <c r="O9499" s="6">
        <v>0</v>
      </c>
      <c r="P9499" t="s">
        <v>41</v>
      </c>
      <c r="Q9499" t="s">
        <v>41</v>
      </c>
      <c r="R9499" t="s">
        <v>41</v>
      </c>
      <c r="S9499" s="7"/>
      <c r="T9499" s="7"/>
      <c r="U9499" s="6">
        <v>0</v>
      </c>
      <c r="V9499" s="6">
        <v>0</v>
      </c>
      <c r="W9499" s="5">
        <v>0</v>
      </c>
      <c r="X9499" t="s">
        <v>42</v>
      </c>
      <c r="Y9499" t="s">
        <v>41</v>
      </c>
      <c r="Z9499" t="s">
        <v>301</v>
      </c>
      <c r="AA9499" t="s">
        <v>13233</v>
      </c>
      <c r="AB9499" t="s">
        <v>45</v>
      </c>
      <c r="AC9499" t="s">
        <v>443</v>
      </c>
      <c r="AD9499" s="2">
        <v>45320</v>
      </c>
      <c r="AE9499" t="s">
        <v>303</v>
      </c>
      <c r="AF9499" t="s">
        <v>47</v>
      </c>
      <c r="AG9499" t="s">
        <v>48</v>
      </c>
      <c r="AH9499" t="s">
        <v>41</v>
      </c>
    </row>
    <row r="9500" spans="1:34">
      <c r="A9500" s="2">
        <v>45345</v>
      </c>
      <c r="B9500" t="s">
        <v>71</v>
      </c>
      <c r="C9500" t="s">
        <v>295</v>
      </c>
      <c r="D9500" t="s">
        <v>12850</v>
      </c>
      <c r="E9500" t="s">
        <v>297</v>
      </c>
      <c r="F9500" t="s">
        <v>298</v>
      </c>
      <c r="G9500" t="s">
        <v>4828</v>
      </c>
      <c r="H9500" t="s">
        <v>4829</v>
      </c>
      <c r="I9500" s="4">
        <v>6720</v>
      </c>
      <c r="J9500" s="4">
        <v>1453</v>
      </c>
      <c r="K9500" s="5">
        <v>3699</v>
      </c>
      <c r="L9500" s="6">
        <v>5374647</v>
      </c>
      <c r="M9500" s="5">
        <v>0</v>
      </c>
      <c r="N9500" t="s">
        <v>41</v>
      </c>
      <c r="O9500" s="6">
        <v>0</v>
      </c>
      <c r="P9500" t="s">
        <v>41</v>
      </c>
      <c r="Q9500" t="s">
        <v>41</v>
      </c>
      <c r="R9500" t="s">
        <v>41</v>
      </c>
      <c r="S9500" s="7"/>
      <c r="T9500" s="7"/>
      <c r="U9500" s="6">
        <v>0</v>
      </c>
      <c r="V9500" s="6">
        <v>0</v>
      </c>
      <c r="W9500" s="5">
        <v>0</v>
      </c>
      <c r="X9500" t="s">
        <v>42</v>
      </c>
      <c r="Y9500" t="s">
        <v>4830</v>
      </c>
      <c r="Z9500" t="s">
        <v>301</v>
      </c>
      <c r="AA9500" t="s">
        <v>13234</v>
      </c>
      <c r="AB9500" t="s">
        <v>45</v>
      </c>
      <c r="AC9500" t="s">
        <v>443</v>
      </c>
      <c r="AD9500" s="2">
        <v>45288</v>
      </c>
      <c r="AE9500" t="s">
        <v>303</v>
      </c>
      <c r="AF9500" t="s">
        <v>47</v>
      </c>
      <c r="AG9500" t="s">
        <v>48</v>
      </c>
      <c r="AH9500" t="s">
        <v>41</v>
      </c>
    </row>
    <row r="9501" spans="1:34">
      <c r="A9501" s="2">
        <v>45345</v>
      </c>
      <c r="B9501" t="s">
        <v>71</v>
      </c>
      <c r="C9501" t="s">
        <v>295</v>
      </c>
      <c r="D9501" t="s">
        <v>13235</v>
      </c>
      <c r="E9501" t="s">
        <v>297</v>
      </c>
      <c r="F9501" t="s">
        <v>298</v>
      </c>
      <c r="G9501" t="s">
        <v>4828</v>
      </c>
      <c r="H9501" t="s">
        <v>4829</v>
      </c>
      <c r="I9501" s="4">
        <v>6720</v>
      </c>
      <c r="J9501" s="4">
        <v>6720</v>
      </c>
      <c r="K9501" s="5">
        <v>3699</v>
      </c>
      <c r="L9501" s="6">
        <v>24857280</v>
      </c>
      <c r="M9501" s="5">
        <v>0</v>
      </c>
      <c r="N9501" t="s">
        <v>41</v>
      </c>
      <c r="O9501" s="6">
        <v>0</v>
      </c>
      <c r="P9501" t="s">
        <v>41</v>
      </c>
      <c r="Q9501" t="s">
        <v>41</v>
      </c>
      <c r="R9501" t="s">
        <v>41</v>
      </c>
      <c r="S9501" s="7"/>
      <c r="T9501" s="7"/>
      <c r="U9501" s="6">
        <v>0</v>
      </c>
      <c r="V9501" s="6">
        <v>0</v>
      </c>
      <c r="W9501" s="5">
        <v>0</v>
      </c>
      <c r="X9501" t="s">
        <v>42</v>
      </c>
      <c r="Y9501" t="s">
        <v>4830</v>
      </c>
      <c r="Z9501" t="s">
        <v>301</v>
      </c>
      <c r="AA9501" t="s">
        <v>13236</v>
      </c>
      <c r="AB9501" t="s">
        <v>45</v>
      </c>
      <c r="AC9501" t="s">
        <v>443</v>
      </c>
      <c r="AD9501" s="2">
        <v>45293</v>
      </c>
      <c r="AE9501" t="s">
        <v>303</v>
      </c>
      <c r="AF9501" t="s">
        <v>47</v>
      </c>
      <c r="AG9501" t="s">
        <v>48</v>
      </c>
      <c r="AH9501" t="s">
        <v>41</v>
      </c>
    </row>
    <row r="9502" spans="1:34">
      <c r="A9502" s="2">
        <v>45345</v>
      </c>
      <c r="B9502" t="s">
        <v>71</v>
      </c>
      <c r="C9502" t="s">
        <v>295</v>
      </c>
      <c r="D9502" t="s">
        <v>13226</v>
      </c>
      <c r="E9502" t="s">
        <v>297</v>
      </c>
      <c r="F9502" t="s">
        <v>298</v>
      </c>
      <c r="G9502" t="s">
        <v>4828</v>
      </c>
      <c r="H9502" t="s">
        <v>4829</v>
      </c>
      <c r="I9502" s="4">
        <v>6720</v>
      </c>
      <c r="J9502" s="4">
        <v>6720</v>
      </c>
      <c r="K9502" s="5">
        <v>3699</v>
      </c>
      <c r="L9502" s="6">
        <v>24857280</v>
      </c>
      <c r="M9502" s="5">
        <v>0</v>
      </c>
      <c r="N9502" t="s">
        <v>41</v>
      </c>
      <c r="O9502" s="6">
        <v>0</v>
      </c>
      <c r="P9502" t="s">
        <v>41</v>
      </c>
      <c r="Q9502" t="s">
        <v>41</v>
      </c>
      <c r="R9502" t="s">
        <v>41</v>
      </c>
      <c r="S9502" s="7"/>
      <c r="T9502" s="7"/>
      <c r="U9502" s="6">
        <v>0</v>
      </c>
      <c r="V9502" s="6">
        <v>0</v>
      </c>
      <c r="W9502" s="5">
        <v>0</v>
      </c>
      <c r="X9502" t="s">
        <v>128</v>
      </c>
      <c r="Y9502" t="s">
        <v>4830</v>
      </c>
      <c r="Z9502" t="s">
        <v>301</v>
      </c>
      <c r="AA9502" t="s">
        <v>13237</v>
      </c>
      <c r="AB9502" t="s">
        <v>45</v>
      </c>
      <c r="AC9502" t="s">
        <v>443</v>
      </c>
      <c r="AD9502" s="2">
        <v>45300</v>
      </c>
      <c r="AE9502" t="s">
        <v>303</v>
      </c>
      <c r="AF9502" t="s">
        <v>47</v>
      </c>
      <c r="AG9502" t="s">
        <v>48</v>
      </c>
      <c r="AH9502" t="s">
        <v>41</v>
      </c>
    </row>
    <row r="9503" spans="1:34">
      <c r="A9503" s="2">
        <v>45345</v>
      </c>
      <c r="B9503" t="s">
        <v>71</v>
      </c>
      <c r="C9503" t="s">
        <v>295</v>
      </c>
      <c r="D9503" t="s">
        <v>13238</v>
      </c>
      <c r="E9503" t="s">
        <v>297</v>
      </c>
      <c r="F9503" t="s">
        <v>298</v>
      </c>
      <c r="G9503" t="s">
        <v>4828</v>
      </c>
      <c r="H9503" t="s">
        <v>4829</v>
      </c>
      <c r="I9503" s="4">
        <v>18631</v>
      </c>
      <c r="J9503" s="4">
        <v>18631</v>
      </c>
      <c r="K9503" s="5">
        <v>3699</v>
      </c>
      <c r="L9503" s="6">
        <v>68916069</v>
      </c>
      <c r="M9503" s="5">
        <v>0</v>
      </c>
      <c r="N9503" t="s">
        <v>41</v>
      </c>
      <c r="O9503" s="6">
        <v>0</v>
      </c>
      <c r="P9503" t="s">
        <v>41</v>
      </c>
      <c r="Q9503" t="s">
        <v>41</v>
      </c>
      <c r="R9503" t="s">
        <v>41</v>
      </c>
      <c r="S9503" s="7"/>
      <c r="T9503" s="7"/>
      <c r="U9503" s="6">
        <v>0</v>
      </c>
      <c r="V9503" s="6">
        <v>0</v>
      </c>
      <c r="W9503" s="5">
        <v>0</v>
      </c>
      <c r="X9503" t="s">
        <v>42</v>
      </c>
      <c r="Y9503" t="s">
        <v>4830</v>
      </c>
      <c r="Z9503" t="s">
        <v>301</v>
      </c>
      <c r="AA9503" t="s">
        <v>13239</v>
      </c>
      <c r="AB9503" t="s">
        <v>45</v>
      </c>
      <c r="AC9503" t="s">
        <v>443</v>
      </c>
      <c r="AD9503" s="2">
        <v>45303</v>
      </c>
      <c r="AE9503" t="s">
        <v>303</v>
      </c>
      <c r="AF9503" t="s">
        <v>47</v>
      </c>
      <c r="AG9503" t="s">
        <v>48</v>
      </c>
      <c r="AH9503" t="s">
        <v>41</v>
      </c>
    </row>
    <row r="9504" spans="1:34">
      <c r="A9504" s="2">
        <v>45345</v>
      </c>
      <c r="B9504" t="s">
        <v>71</v>
      </c>
      <c r="C9504" t="s">
        <v>295</v>
      </c>
      <c r="D9504" t="s">
        <v>9799</v>
      </c>
      <c r="E9504" t="s">
        <v>297</v>
      </c>
      <c r="F9504" t="s">
        <v>298</v>
      </c>
      <c r="G9504" t="s">
        <v>4841</v>
      </c>
      <c r="H9504" t="s">
        <v>4842</v>
      </c>
      <c r="I9504" s="4">
        <v>6400</v>
      </c>
      <c r="J9504" s="4">
        <v>100</v>
      </c>
      <c r="K9504" s="5">
        <v>3237</v>
      </c>
      <c r="L9504" s="6">
        <v>323700</v>
      </c>
      <c r="M9504" s="5">
        <v>0</v>
      </c>
      <c r="N9504" t="s">
        <v>41</v>
      </c>
      <c r="O9504" s="6">
        <v>0</v>
      </c>
      <c r="P9504" t="s">
        <v>41</v>
      </c>
      <c r="Q9504" t="s">
        <v>41</v>
      </c>
      <c r="R9504" t="s">
        <v>41</v>
      </c>
      <c r="S9504" s="7"/>
      <c r="T9504" s="7"/>
      <c r="U9504" s="6">
        <v>0</v>
      </c>
      <c r="V9504" s="6">
        <v>0</v>
      </c>
      <c r="W9504" s="5">
        <v>0</v>
      </c>
      <c r="X9504" t="s">
        <v>59</v>
      </c>
      <c r="Y9504" t="s">
        <v>4843</v>
      </c>
      <c r="Z9504" t="s">
        <v>301</v>
      </c>
      <c r="AA9504" t="s">
        <v>13240</v>
      </c>
      <c r="AB9504" t="s">
        <v>45</v>
      </c>
      <c r="AC9504" t="s">
        <v>443</v>
      </c>
      <c r="AD9504" s="2">
        <v>45251</v>
      </c>
      <c r="AE9504" t="s">
        <v>303</v>
      </c>
      <c r="AF9504" t="s">
        <v>47</v>
      </c>
      <c r="AG9504" t="s">
        <v>48</v>
      </c>
      <c r="AH9504" t="s">
        <v>41</v>
      </c>
    </row>
    <row r="9505" spans="1:34">
      <c r="A9505" s="2">
        <v>45345</v>
      </c>
      <c r="B9505" t="s">
        <v>71</v>
      </c>
      <c r="C9505" t="s">
        <v>295</v>
      </c>
      <c r="D9505" t="s">
        <v>12853</v>
      </c>
      <c r="E9505" t="s">
        <v>297</v>
      </c>
      <c r="F9505" t="s">
        <v>298</v>
      </c>
      <c r="G9505" t="s">
        <v>4832</v>
      </c>
      <c r="H9505" t="s">
        <v>4833</v>
      </c>
      <c r="I9505" s="4">
        <v>3200</v>
      </c>
      <c r="J9505" s="4">
        <v>858</v>
      </c>
      <c r="K9505" s="5">
        <v>1999</v>
      </c>
      <c r="L9505" s="6">
        <v>1715142</v>
      </c>
      <c r="M9505" s="5">
        <v>0</v>
      </c>
      <c r="N9505" t="s">
        <v>41</v>
      </c>
      <c r="O9505" s="6">
        <v>0</v>
      </c>
      <c r="P9505" t="s">
        <v>41</v>
      </c>
      <c r="Q9505" t="s">
        <v>41</v>
      </c>
      <c r="R9505" t="s">
        <v>41</v>
      </c>
      <c r="S9505" s="7"/>
      <c r="T9505" s="7"/>
      <c r="U9505" s="6">
        <v>0</v>
      </c>
      <c r="V9505" s="6">
        <v>0</v>
      </c>
      <c r="W9505" s="5">
        <v>0</v>
      </c>
      <c r="X9505" t="s">
        <v>42</v>
      </c>
      <c r="Y9505" t="s">
        <v>4834</v>
      </c>
      <c r="Z9505" t="s">
        <v>301</v>
      </c>
      <c r="AA9505" t="s">
        <v>13241</v>
      </c>
      <c r="AB9505" t="s">
        <v>45</v>
      </c>
      <c r="AC9505" t="s">
        <v>443</v>
      </c>
      <c r="AD9505" s="2">
        <v>45299</v>
      </c>
      <c r="AE9505" t="s">
        <v>303</v>
      </c>
      <c r="AF9505" t="s">
        <v>47</v>
      </c>
      <c r="AG9505" t="s">
        <v>48</v>
      </c>
      <c r="AH9505" t="s">
        <v>41</v>
      </c>
    </row>
    <row r="9506" spans="1:34">
      <c r="A9506" s="2">
        <v>45345</v>
      </c>
      <c r="B9506" t="s">
        <v>71</v>
      </c>
      <c r="C9506" t="s">
        <v>295</v>
      </c>
      <c r="D9506" t="s">
        <v>13242</v>
      </c>
      <c r="E9506" t="s">
        <v>297</v>
      </c>
      <c r="F9506" t="s">
        <v>298</v>
      </c>
      <c r="G9506" t="s">
        <v>4838</v>
      </c>
      <c r="H9506" t="s">
        <v>4839</v>
      </c>
      <c r="I9506" s="4">
        <v>5040</v>
      </c>
      <c r="J9506" s="4">
        <v>4067</v>
      </c>
      <c r="K9506" s="5">
        <v>3027</v>
      </c>
      <c r="L9506" s="6">
        <v>12310809</v>
      </c>
      <c r="M9506" s="5">
        <v>0</v>
      </c>
      <c r="N9506" t="s">
        <v>41</v>
      </c>
      <c r="O9506" s="6">
        <v>0</v>
      </c>
      <c r="P9506" t="s">
        <v>41</v>
      </c>
      <c r="Q9506" t="s">
        <v>41</v>
      </c>
      <c r="R9506" t="s">
        <v>41</v>
      </c>
      <c r="S9506" s="7"/>
      <c r="T9506" s="7"/>
      <c r="U9506" s="6">
        <v>0</v>
      </c>
      <c r="V9506" s="6">
        <v>0</v>
      </c>
      <c r="W9506" s="5">
        <v>0</v>
      </c>
      <c r="X9506" t="s">
        <v>152</v>
      </c>
      <c r="Y9506" t="s">
        <v>4840</v>
      </c>
      <c r="Z9506" t="s">
        <v>301</v>
      </c>
      <c r="AA9506" t="s">
        <v>13243</v>
      </c>
      <c r="AB9506" t="s">
        <v>45</v>
      </c>
      <c r="AC9506" t="s">
        <v>443</v>
      </c>
      <c r="AD9506" s="2">
        <v>45344</v>
      </c>
      <c r="AE9506" t="s">
        <v>303</v>
      </c>
      <c r="AF9506" t="s">
        <v>47</v>
      </c>
      <c r="AG9506" t="s">
        <v>48</v>
      </c>
      <c r="AH9506" t="s">
        <v>41</v>
      </c>
    </row>
    <row r="9507" spans="1:34">
      <c r="A9507" s="2">
        <v>45345</v>
      </c>
      <c r="B9507" t="s">
        <v>34</v>
      </c>
      <c r="C9507" t="s">
        <v>35</v>
      </c>
      <c r="D9507" t="s">
        <v>11769</v>
      </c>
      <c r="E9507" t="s">
        <v>2140</v>
      </c>
      <c r="F9507" t="s">
        <v>2141</v>
      </c>
      <c r="G9507" t="s">
        <v>11770</v>
      </c>
      <c r="H9507" t="s">
        <v>11771</v>
      </c>
      <c r="I9507" s="4">
        <v>6700</v>
      </c>
      <c r="J9507" s="4">
        <v>6700</v>
      </c>
      <c r="K9507" s="5">
        <v>1550</v>
      </c>
      <c r="L9507" s="6">
        <v>10385000</v>
      </c>
      <c r="M9507" s="5">
        <v>0</v>
      </c>
      <c r="N9507" t="s">
        <v>41</v>
      </c>
      <c r="O9507" s="6">
        <v>0</v>
      </c>
      <c r="P9507" t="s">
        <v>41</v>
      </c>
      <c r="Q9507" t="s">
        <v>41</v>
      </c>
      <c r="R9507" t="s">
        <v>41</v>
      </c>
      <c r="S9507" s="7"/>
      <c r="T9507" s="7"/>
      <c r="U9507" s="6">
        <v>0</v>
      </c>
      <c r="V9507" s="6">
        <v>0</v>
      </c>
      <c r="W9507" s="5">
        <v>0</v>
      </c>
      <c r="X9507" t="s">
        <v>42</v>
      </c>
      <c r="Y9507" t="s">
        <v>11770</v>
      </c>
      <c r="Z9507" t="s">
        <v>11772</v>
      </c>
      <c r="AA9507" t="s">
        <v>13244</v>
      </c>
      <c r="AB9507" t="s">
        <v>45</v>
      </c>
      <c r="AC9507" t="s">
        <v>443</v>
      </c>
      <c r="AD9507" s="2">
        <v>45299</v>
      </c>
      <c r="AE9507" t="s">
        <v>46</v>
      </c>
      <c r="AF9507" t="s">
        <v>47</v>
      </c>
      <c r="AG9507" t="s">
        <v>48</v>
      </c>
      <c r="AH9507" t="s">
        <v>41</v>
      </c>
    </row>
    <row r="9508" spans="1:34">
      <c r="A9508" s="2">
        <v>45345</v>
      </c>
      <c r="B9508" t="s">
        <v>34</v>
      </c>
      <c r="C9508" t="s">
        <v>35</v>
      </c>
      <c r="D9508" t="s">
        <v>11769</v>
      </c>
      <c r="E9508" t="s">
        <v>2140</v>
      </c>
      <c r="F9508" t="s">
        <v>2141</v>
      </c>
      <c r="G9508" t="s">
        <v>11770</v>
      </c>
      <c r="H9508" t="s">
        <v>11771</v>
      </c>
      <c r="I9508" s="4">
        <v>6700</v>
      </c>
      <c r="J9508" s="4">
        <v>6700</v>
      </c>
      <c r="K9508" s="5">
        <v>1550</v>
      </c>
      <c r="L9508" s="6">
        <v>10385000</v>
      </c>
      <c r="M9508" s="5">
        <v>0</v>
      </c>
      <c r="N9508" t="s">
        <v>41</v>
      </c>
      <c r="O9508" s="6">
        <v>0</v>
      </c>
      <c r="P9508" t="s">
        <v>41</v>
      </c>
      <c r="Q9508" t="s">
        <v>41</v>
      </c>
      <c r="R9508" t="s">
        <v>41</v>
      </c>
      <c r="S9508" s="7"/>
      <c r="T9508" s="7"/>
      <c r="U9508" s="6">
        <v>0</v>
      </c>
      <c r="V9508" s="6">
        <v>0</v>
      </c>
      <c r="W9508" s="5">
        <v>0</v>
      </c>
      <c r="X9508" t="s">
        <v>128</v>
      </c>
      <c r="Y9508" t="s">
        <v>11770</v>
      </c>
      <c r="Z9508" t="s">
        <v>11772</v>
      </c>
      <c r="AA9508" t="s">
        <v>13244</v>
      </c>
      <c r="AB9508" t="s">
        <v>454</v>
      </c>
      <c r="AC9508" t="s">
        <v>443</v>
      </c>
      <c r="AD9508" s="2">
        <v>45299</v>
      </c>
      <c r="AE9508" t="s">
        <v>46</v>
      </c>
      <c r="AF9508" t="s">
        <v>47</v>
      </c>
      <c r="AG9508" t="s">
        <v>48</v>
      </c>
      <c r="AH9508" t="s">
        <v>41</v>
      </c>
    </row>
    <row r="9509" spans="1:34">
      <c r="A9509" s="2">
        <v>45345</v>
      </c>
      <c r="B9509" t="s">
        <v>34</v>
      </c>
      <c r="C9509" t="s">
        <v>35</v>
      </c>
      <c r="D9509" t="s">
        <v>11769</v>
      </c>
      <c r="E9509" t="s">
        <v>2140</v>
      </c>
      <c r="F9509" t="s">
        <v>2141</v>
      </c>
      <c r="G9509" t="s">
        <v>11770</v>
      </c>
      <c r="H9509" t="s">
        <v>11771</v>
      </c>
      <c r="I9509" s="4">
        <v>6700</v>
      </c>
      <c r="J9509" s="4">
        <v>6700</v>
      </c>
      <c r="K9509" s="5">
        <v>1550</v>
      </c>
      <c r="L9509" s="6">
        <v>10385000</v>
      </c>
      <c r="M9509" s="5">
        <v>0</v>
      </c>
      <c r="N9509" t="s">
        <v>41</v>
      </c>
      <c r="O9509" s="6">
        <v>0</v>
      </c>
      <c r="P9509" t="s">
        <v>41</v>
      </c>
      <c r="Q9509" t="s">
        <v>41</v>
      </c>
      <c r="R9509" t="s">
        <v>41</v>
      </c>
      <c r="S9509" s="7"/>
      <c r="T9509" s="7"/>
      <c r="U9509" s="6">
        <v>0</v>
      </c>
      <c r="V9509" s="6">
        <v>0</v>
      </c>
      <c r="W9509" s="5">
        <v>0</v>
      </c>
      <c r="X9509" t="s">
        <v>59</v>
      </c>
      <c r="Y9509" t="s">
        <v>11770</v>
      </c>
      <c r="Z9509" t="s">
        <v>11772</v>
      </c>
      <c r="AA9509" t="s">
        <v>13244</v>
      </c>
      <c r="AB9509" t="s">
        <v>212</v>
      </c>
      <c r="AC9509" t="s">
        <v>443</v>
      </c>
      <c r="AD9509" s="2">
        <v>45299</v>
      </c>
      <c r="AE9509" t="s">
        <v>46</v>
      </c>
      <c r="AF9509" t="s">
        <v>47</v>
      </c>
      <c r="AG9509" t="s">
        <v>48</v>
      </c>
      <c r="AH9509" t="s">
        <v>41</v>
      </c>
    </row>
    <row r="9510" spans="1:34">
      <c r="A9510" s="2">
        <v>45345</v>
      </c>
      <c r="B9510" t="s">
        <v>34</v>
      </c>
      <c r="C9510" t="s">
        <v>35</v>
      </c>
      <c r="D9510" t="s">
        <v>11769</v>
      </c>
      <c r="E9510" t="s">
        <v>2140</v>
      </c>
      <c r="F9510" t="s">
        <v>2141</v>
      </c>
      <c r="G9510" t="s">
        <v>11770</v>
      </c>
      <c r="H9510" t="s">
        <v>11771</v>
      </c>
      <c r="I9510" s="4">
        <v>10100</v>
      </c>
      <c r="J9510" s="4">
        <v>2100</v>
      </c>
      <c r="K9510" s="5">
        <v>1550</v>
      </c>
      <c r="L9510" s="6">
        <v>3255000</v>
      </c>
      <c r="M9510" s="5">
        <v>0</v>
      </c>
      <c r="N9510" t="s">
        <v>41</v>
      </c>
      <c r="O9510" s="6">
        <v>0</v>
      </c>
      <c r="P9510" t="s">
        <v>41</v>
      </c>
      <c r="Q9510" t="s">
        <v>41</v>
      </c>
      <c r="R9510" t="s">
        <v>41</v>
      </c>
      <c r="S9510" s="7"/>
      <c r="T9510" s="7"/>
      <c r="U9510" s="6">
        <v>0</v>
      </c>
      <c r="V9510" s="6">
        <v>0</v>
      </c>
      <c r="W9510" s="5">
        <v>0</v>
      </c>
      <c r="X9510" t="s">
        <v>161</v>
      </c>
      <c r="Y9510" t="s">
        <v>11770</v>
      </c>
      <c r="Z9510" t="s">
        <v>11772</v>
      </c>
      <c r="AA9510" t="s">
        <v>13244</v>
      </c>
      <c r="AB9510" t="s">
        <v>475</v>
      </c>
      <c r="AC9510" t="s">
        <v>443</v>
      </c>
      <c r="AD9510" s="2">
        <v>45299</v>
      </c>
      <c r="AE9510" t="s">
        <v>46</v>
      </c>
      <c r="AF9510" t="s">
        <v>47</v>
      </c>
      <c r="AG9510" t="s">
        <v>48</v>
      </c>
      <c r="AH9510" t="s">
        <v>41</v>
      </c>
    </row>
    <row r="9511" spans="1:34">
      <c r="A9511" s="2">
        <v>45345</v>
      </c>
      <c r="B9511" t="s">
        <v>49</v>
      </c>
      <c r="C9511" t="s">
        <v>35</v>
      </c>
      <c r="D9511" t="s">
        <v>12319</v>
      </c>
      <c r="E9511" t="s">
        <v>390</v>
      </c>
      <c r="F9511" t="s">
        <v>391</v>
      </c>
      <c r="G9511" t="s">
        <v>85</v>
      </c>
      <c r="H9511" t="s">
        <v>86</v>
      </c>
      <c r="I9511" s="4">
        <v>10630</v>
      </c>
      <c r="J9511" s="4">
        <v>750</v>
      </c>
      <c r="K9511" s="5">
        <v>2211</v>
      </c>
      <c r="L9511" s="6">
        <v>1658250</v>
      </c>
      <c r="M9511" s="5">
        <v>0</v>
      </c>
      <c r="N9511" t="s">
        <v>41</v>
      </c>
      <c r="O9511" s="6">
        <v>0</v>
      </c>
      <c r="P9511" t="s">
        <v>41</v>
      </c>
      <c r="Q9511" t="s">
        <v>41</v>
      </c>
      <c r="R9511" t="s">
        <v>41</v>
      </c>
      <c r="S9511" s="7"/>
      <c r="T9511" s="7"/>
      <c r="U9511" s="6">
        <v>0</v>
      </c>
      <c r="V9511" s="6">
        <v>0</v>
      </c>
      <c r="W9511" s="5">
        <v>0</v>
      </c>
      <c r="X9511" t="s">
        <v>42</v>
      </c>
      <c r="Y9511" t="s">
        <v>85</v>
      </c>
      <c r="Z9511" t="s">
        <v>81</v>
      </c>
      <c r="AA9511" t="s">
        <v>13245</v>
      </c>
      <c r="AB9511" t="s">
        <v>45</v>
      </c>
      <c r="AC9511" t="s">
        <v>443</v>
      </c>
      <c r="AD9511" s="2">
        <v>45296</v>
      </c>
      <c r="AE9511" t="s">
        <v>83</v>
      </c>
      <c r="AF9511" t="s">
        <v>47</v>
      </c>
      <c r="AG9511" t="s">
        <v>48</v>
      </c>
      <c r="AH9511" t="s">
        <v>41</v>
      </c>
    </row>
    <row r="9512" spans="1:34">
      <c r="A9512" s="2">
        <v>45345</v>
      </c>
      <c r="B9512" t="s">
        <v>49</v>
      </c>
      <c r="C9512" t="s">
        <v>35</v>
      </c>
      <c r="D9512" t="s">
        <v>12319</v>
      </c>
      <c r="E9512" t="s">
        <v>390</v>
      </c>
      <c r="F9512" t="s">
        <v>391</v>
      </c>
      <c r="G9512" t="s">
        <v>118</v>
      </c>
      <c r="H9512" t="s">
        <v>119</v>
      </c>
      <c r="I9512" s="4">
        <v>10050</v>
      </c>
      <c r="J9512" s="4">
        <v>400</v>
      </c>
      <c r="K9512" s="5">
        <v>16100</v>
      </c>
      <c r="L9512" s="6">
        <v>6440000</v>
      </c>
      <c r="M9512" s="5">
        <v>0</v>
      </c>
      <c r="N9512" t="s">
        <v>41</v>
      </c>
      <c r="O9512" s="6">
        <v>0</v>
      </c>
      <c r="P9512" t="s">
        <v>41</v>
      </c>
      <c r="Q9512" t="s">
        <v>41</v>
      </c>
      <c r="R9512" t="s">
        <v>41</v>
      </c>
      <c r="S9512" s="7"/>
      <c r="T9512" s="7"/>
      <c r="U9512" s="6">
        <v>0</v>
      </c>
      <c r="V9512" s="6">
        <v>0</v>
      </c>
      <c r="W9512" s="5">
        <v>0</v>
      </c>
      <c r="X9512" t="s">
        <v>59</v>
      </c>
      <c r="Y9512" t="s">
        <v>118</v>
      </c>
      <c r="Z9512" t="s">
        <v>81</v>
      </c>
      <c r="AA9512" t="s">
        <v>13245</v>
      </c>
      <c r="AB9512" t="s">
        <v>454</v>
      </c>
      <c r="AC9512" t="s">
        <v>443</v>
      </c>
      <c r="AD9512" s="2">
        <v>45296</v>
      </c>
      <c r="AE9512" t="s">
        <v>83</v>
      </c>
      <c r="AF9512" t="s">
        <v>47</v>
      </c>
      <c r="AG9512" t="s">
        <v>48</v>
      </c>
      <c r="AH9512" t="s">
        <v>41</v>
      </c>
    </row>
    <row r="9513" spans="1:34">
      <c r="A9513" s="2">
        <v>45345</v>
      </c>
      <c r="B9513" t="s">
        <v>49</v>
      </c>
      <c r="C9513" t="s">
        <v>35</v>
      </c>
      <c r="D9513" t="s">
        <v>12319</v>
      </c>
      <c r="E9513" t="s">
        <v>390</v>
      </c>
      <c r="F9513" t="s">
        <v>391</v>
      </c>
      <c r="G9513" t="s">
        <v>1480</v>
      </c>
      <c r="H9513" t="s">
        <v>1481</v>
      </c>
      <c r="I9513" s="4">
        <v>10000</v>
      </c>
      <c r="J9513" s="4">
        <v>450</v>
      </c>
      <c r="K9513" s="5">
        <v>6120</v>
      </c>
      <c r="L9513" s="6">
        <v>2754000</v>
      </c>
      <c r="M9513" s="5">
        <v>0</v>
      </c>
      <c r="N9513" t="s">
        <v>41</v>
      </c>
      <c r="O9513" s="6">
        <v>0</v>
      </c>
      <c r="P9513" t="s">
        <v>41</v>
      </c>
      <c r="Q9513" t="s">
        <v>41</v>
      </c>
      <c r="R9513" t="s">
        <v>41</v>
      </c>
      <c r="S9513" s="7"/>
      <c r="T9513" s="7"/>
      <c r="U9513" s="6">
        <v>0</v>
      </c>
      <c r="V9513" s="6">
        <v>0</v>
      </c>
      <c r="W9513" s="5">
        <v>0</v>
      </c>
      <c r="X9513" t="s">
        <v>161</v>
      </c>
      <c r="Y9513" t="s">
        <v>1480</v>
      </c>
      <c r="Z9513" t="s">
        <v>81</v>
      </c>
      <c r="AA9513" t="s">
        <v>13245</v>
      </c>
      <c r="AB9513" t="s">
        <v>212</v>
      </c>
      <c r="AC9513" t="s">
        <v>443</v>
      </c>
      <c r="AD9513" s="2">
        <v>45296</v>
      </c>
      <c r="AE9513" t="s">
        <v>83</v>
      </c>
      <c r="AF9513" t="s">
        <v>186</v>
      </c>
      <c r="AG9513" t="s">
        <v>48</v>
      </c>
      <c r="AH9513" t="s">
        <v>41</v>
      </c>
    </row>
    <row r="9514" spans="1:34">
      <c r="A9514" s="2">
        <v>45345</v>
      </c>
      <c r="B9514" t="s">
        <v>49</v>
      </c>
      <c r="C9514" t="s">
        <v>369</v>
      </c>
      <c r="D9514" t="s">
        <v>13246</v>
      </c>
      <c r="E9514" t="s">
        <v>4693</v>
      </c>
      <c r="F9514" t="s">
        <v>4694</v>
      </c>
      <c r="G9514" t="s">
        <v>7619</v>
      </c>
      <c r="H9514" t="s">
        <v>7620</v>
      </c>
      <c r="I9514" s="4">
        <v>775000</v>
      </c>
      <c r="J9514" s="4">
        <v>775000</v>
      </c>
      <c r="K9514" s="5">
        <v>237</v>
      </c>
      <c r="L9514" s="6">
        <v>183675000</v>
      </c>
      <c r="M9514" s="5">
        <v>0</v>
      </c>
      <c r="N9514" t="s">
        <v>41</v>
      </c>
      <c r="O9514" s="6">
        <v>0</v>
      </c>
      <c r="P9514" t="s">
        <v>41</v>
      </c>
      <c r="Q9514" t="s">
        <v>41</v>
      </c>
      <c r="R9514" t="s">
        <v>41</v>
      </c>
      <c r="S9514" s="7"/>
      <c r="T9514" s="7"/>
      <c r="U9514" s="6">
        <v>0</v>
      </c>
      <c r="V9514" s="6">
        <v>0</v>
      </c>
      <c r="W9514" s="5">
        <v>0</v>
      </c>
      <c r="X9514" t="s">
        <v>42</v>
      </c>
      <c r="Y9514" t="s">
        <v>7621</v>
      </c>
      <c r="Z9514" t="s">
        <v>7622</v>
      </c>
      <c r="AA9514" t="s">
        <v>13247</v>
      </c>
      <c r="AB9514" t="s">
        <v>45</v>
      </c>
      <c r="AC9514" t="s">
        <v>443</v>
      </c>
      <c r="AD9514" s="2">
        <v>45315</v>
      </c>
      <c r="AE9514" t="s">
        <v>378</v>
      </c>
      <c r="AF9514" t="s">
        <v>379</v>
      </c>
      <c r="AG9514" t="s">
        <v>48</v>
      </c>
      <c r="AH9514" t="s">
        <v>41</v>
      </c>
    </row>
    <row r="9515" spans="1:34">
      <c r="A9515" s="2">
        <v>45345</v>
      </c>
      <c r="B9515" t="s">
        <v>49</v>
      </c>
      <c r="C9515" t="s">
        <v>369</v>
      </c>
      <c r="D9515" t="s">
        <v>13011</v>
      </c>
      <c r="E9515" t="s">
        <v>4693</v>
      </c>
      <c r="F9515" t="s">
        <v>4694</v>
      </c>
      <c r="G9515" t="s">
        <v>7619</v>
      </c>
      <c r="H9515" t="s">
        <v>7620</v>
      </c>
      <c r="I9515" s="4">
        <v>750000</v>
      </c>
      <c r="J9515" s="4">
        <v>125000</v>
      </c>
      <c r="K9515" s="5">
        <v>237</v>
      </c>
      <c r="L9515" s="6">
        <v>29625000</v>
      </c>
      <c r="M9515" s="5">
        <v>0</v>
      </c>
      <c r="N9515" t="s">
        <v>41</v>
      </c>
      <c r="O9515" s="6">
        <v>0</v>
      </c>
      <c r="P9515" t="s">
        <v>41</v>
      </c>
      <c r="Q9515" t="s">
        <v>41</v>
      </c>
      <c r="R9515" t="s">
        <v>41</v>
      </c>
      <c r="S9515" s="7"/>
      <c r="T9515" s="7"/>
      <c r="U9515" s="6">
        <v>0</v>
      </c>
      <c r="V9515" s="6">
        <v>0</v>
      </c>
      <c r="W9515" s="5">
        <v>0</v>
      </c>
      <c r="X9515" t="s">
        <v>42</v>
      </c>
      <c r="Y9515" t="s">
        <v>7621</v>
      </c>
      <c r="Z9515" t="s">
        <v>7622</v>
      </c>
      <c r="AA9515" t="s">
        <v>13248</v>
      </c>
      <c r="AB9515" t="s">
        <v>45</v>
      </c>
      <c r="AC9515" t="s">
        <v>443</v>
      </c>
      <c r="AD9515" s="2">
        <v>45310</v>
      </c>
      <c r="AE9515" t="s">
        <v>378</v>
      </c>
      <c r="AF9515" t="s">
        <v>379</v>
      </c>
      <c r="AG9515" t="s">
        <v>48</v>
      </c>
      <c r="AH9515" t="s">
        <v>41</v>
      </c>
    </row>
    <row r="9516" spans="1:34">
      <c r="A9516" s="2">
        <v>45345</v>
      </c>
      <c r="B9516" t="s">
        <v>62</v>
      </c>
      <c r="C9516" t="s">
        <v>369</v>
      </c>
      <c r="D9516" t="s">
        <v>13249</v>
      </c>
      <c r="E9516" t="s">
        <v>4693</v>
      </c>
      <c r="F9516" t="s">
        <v>4694</v>
      </c>
      <c r="G9516" t="s">
        <v>1276</v>
      </c>
      <c r="H9516" t="s">
        <v>1277</v>
      </c>
      <c r="I9516" s="4">
        <v>210000</v>
      </c>
      <c r="J9516" s="4">
        <v>210000</v>
      </c>
      <c r="K9516" s="5">
        <v>726</v>
      </c>
      <c r="L9516" s="6">
        <v>152460000</v>
      </c>
      <c r="M9516" s="5">
        <v>0</v>
      </c>
      <c r="N9516" t="s">
        <v>41</v>
      </c>
      <c r="O9516" s="6">
        <v>0</v>
      </c>
      <c r="P9516" t="s">
        <v>41</v>
      </c>
      <c r="Q9516" t="s">
        <v>41</v>
      </c>
      <c r="R9516" t="s">
        <v>41</v>
      </c>
      <c r="S9516" s="7"/>
      <c r="T9516" s="7"/>
      <c r="U9516" s="6">
        <v>0</v>
      </c>
      <c r="V9516" s="6">
        <v>0</v>
      </c>
      <c r="W9516" s="5">
        <v>0</v>
      </c>
      <c r="X9516" t="s">
        <v>59</v>
      </c>
      <c r="Y9516" t="s">
        <v>1278</v>
      </c>
      <c r="Z9516" t="s">
        <v>1274</v>
      </c>
      <c r="AA9516" t="s">
        <v>13250</v>
      </c>
      <c r="AB9516" t="s">
        <v>45</v>
      </c>
      <c r="AC9516" t="s">
        <v>443</v>
      </c>
      <c r="AD9516" s="2">
        <v>45306</v>
      </c>
      <c r="AE9516" t="s">
        <v>482</v>
      </c>
      <c r="AF9516" t="s">
        <v>379</v>
      </c>
      <c r="AG9516" t="s">
        <v>48</v>
      </c>
      <c r="AH9516" t="s">
        <v>41</v>
      </c>
    </row>
    <row r="9517" spans="1:34">
      <c r="A9517" s="2">
        <v>45345</v>
      </c>
      <c r="B9517" t="s">
        <v>62</v>
      </c>
      <c r="C9517" t="s">
        <v>369</v>
      </c>
      <c r="D9517" t="s">
        <v>10415</v>
      </c>
      <c r="E9517" t="s">
        <v>4693</v>
      </c>
      <c r="F9517" t="s">
        <v>4694</v>
      </c>
      <c r="G9517" t="s">
        <v>1276</v>
      </c>
      <c r="H9517" t="s">
        <v>1277</v>
      </c>
      <c r="I9517" s="4">
        <v>112000</v>
      </c>
      <c r="J9517" s="4">
        <v>70000</v>
      </c>
      <c r="K9517" s="5">
        <v>726</v>
      </c>
      <c r="L9517" s="6">
        <v>50820000</v>
      </c>
      <c r="M9517" s="5">
        <v>0</v>
      </c>
      <c r="N9517" t="s">
        <v>41</v>
      </c>
      <c r="O9517" s="6">
        <v>0</v>
      </c>
      <c r="P9517" t="s">
        <v>41</v>
      </c>
      <c r="Q9517" t="s">
        <v>41</v>
      </c>
      <c r="R9517" t="s">
        <v>41</v>
      </c>
      <c r="S9517" s="7"/>
      <c r="T9517" s="7"/>
      <c r="U9517" s="6">
        <v>0</v>
      </c>
      <c r="V9517" s="6">
        <v>0</v>
      </c>
      <c r="W9517" s="5">
        <v>0</v>
      </c>
      <c r="X9517" t="s">
        <v>161</v>
      </c>
      <c r="Y9517" t="s">
        <v>1278</v>
      </c>
      <c r="Z9517" t="s">
        <v>1274</v>
      </c>
      <c r="AA9517" t="s">
        <v>13251</v>
      </c>
      <c r="AB9517" t="s">
        <v>45</v>
      </c>
      <c r="AC9517" t="s">
        <v>443</v>
      </c>
      <c r="AD9517" s="2">
        <v>45266</v>
      </c>
      <c r="AE9517" t="s">
        <v>482</v>
      </c>
      <c r="AF9517" t="s">
        <v>379</v>
      </c>
      <c r="AG9517" t="s">
        <v>48</v>
      </c>
      <c r="AH9517" t="s">
        <v>41</v>
      </c>
    </row>
    <row r="9518" spans="1:34">
      <c r="A9518" s="2">
        <v>45345</v>
      </c>
      <c r="B9518" t="s">
        <v>49</v>
      </c>
      <c r="C9518" t="s">
        <v>369</v>
      </c>
      <c r="D9518" t="s">
        <v>13246</v>
      </c>
      <c r="E9518" t="s">
        <v>4693</v>
      </c>
      <c r="F9518" t="s">
        <v>4694</v>
      </c>
      <c r="G9518" t="s">
        <v>7624</v>
      </c>
      <c r="H9518" t="s">
        <v>7625</v>
      </c>
      <c r="I9518" s="4">
        <v>200000</v>
      </c>
      <c r="J9518" s="4">
        <v>200000</v>
      </c>
      <c r="K9518" s="5">
        <v>237</v>
      </c>
      <c r="L9518" s="6">
        <v>47400000</v>
      </c>
      <c r="M9518" s="5">
        <v>0</v>
      </c>
      <c r="N9518" t="s">
        <v>41</v>
      </c>
      <c r="O9518" s="6">
        <v>0</v>
      </c>
      <c r="P9518" t="s">
        <v>41</v>
      </c>
      <c r="Q9518" t="s">
        <v>41</v>
      </c>
      <c r="R9518" t="s">
        <v>41</v>
      </c>
      <c r="S9518" s="7"/>
      <c r="T9518" s="7"/>
      <c r="U9518" s="6">
        <v>0</v>
      </c>
      <c r="V9518" s="6">
        <v>0</v>
      </c>
      <c r="W9518" s="5">
        <v>0</v>
      </c>
      <c r="X9518" t="s">
        <v>128</v>
      </c>
      <c r="Y9518" t="s">
        <v>7626</v>
      </c>
      <c r="Z9518" t="s">
        <v>7622</v>
      </c>
      <c r="AA9518" t="s">
        <v>13252</v>
      </c>
      <c r="AB9518" t="s">
        <v>45</v>
      </c>
      <c r="AC9518" t="s">
        <v>443</v>
      </c>
      <c r="AD9518" s="2">
        <v>45315</v>
      </c>
      <c r="AE9518" t="s">
        <v>378</v>
      </c>
      <c r="AF9518" t="s">
        <v>379</v>
      </c>
      <c r="AG9518" t="s">
        <v>48</v>
      </c>
      <c r="AH9518" t="s">
        <v>41</v>
      </c>
    </row>
    <row r="9519" spans="1:34">
      <c r="A9519" s="2">
        <v>45345</v>
      </c>
      <c r="B9519" t="s">
        <v>49</v>
      </c>
      <c r="C9519" t="s">
        <v>369</v>
      </c>
      <c r="D9519" t="s">
        <v>13014</v>
      </c>
      <c r="E9519" t="s">
        <v>4693</v>
      </c>
      <c r="F9519" t="s">
        <v>4694</v>
      </c>
      <c r="G9519" t="s">
        <v>1276</v>
      </c>
      <c r="H9519" t="s">
        <v>1277</v>
      </c>
      <c r="I9519" s="4">
        <v>210000</v>
      </c>
      <c r="J9519" s="4">
        <v>210000</v>
      </c>
      <c r="K9519" s="5">
        <v>726</v>
      </c>
      <c r="L9519" s="6">
        <v>152460000</v>
      </c>
      <c r="M9519" s="5">
        <v>0</v>
      </c>
      <c r="N9519" t="s">
        <v>41</v>
      </c>
      <c r="O9519" s="6">
        <v>0</v>
      </c>
      <c r="P9519" t="s">
        <v>41</v>
      </c>
      <c r="Q9519" t="s">
        <v>41</v>
      </c>
      <c r="R9519" t="s">
        <v>41</v>
      </c>
      <c r="S9519" s="7"/>
      <c r="T9519" s="7"/>
      <c r="U9519" s="6">
        <v>0</v>
      </c>
      <c r="V9519" s="6">
        <v>0</v>
      </c>
      <c r="W9519" s="5">
        <v>0</v>
      </c>
      <c r="X9519" t="s">
        <v>42</v>
      </c>
      <c r="Y9519" t="s">
        <v>1278</v>
      </c>
      <c r="Z9519" t="s">
        <v>1274</v>
      </c>
      <c r="AA9519" t="s">
        <v>13253</v>
      </c>
      <c r="AB9519" t="s">
        <v>45</v>
      </c>
      <c r="AC9519" t="s">
        <v>443</v>
      </c>
      <c r="AD9519" s="2">
        <v>45306</v>
      </c>
      <c r="AE9519" t="s">
        <v>482</v>
      </c>
      <c r="AF9519" t="s">
        <v>379</v>
      </c>
      <c r="AG9519" t="s">
        <v>48</v>
      </c>
      <c r="AH9519" t="s">
        <v>41</v>
      </c>
    </row>
    <row r="9520" spans="1:34">
      <c r="A9520" s="2">
        <v>45345</v>
      </c>
      <c r="B9520" t="s">
        <v>49</v>
      </c>
      <c r="C9520" t="s">
        <v>369</v>
      </c>
      <c r="D9520" t="s">
        <v>13254</v>
      </c>
      <c r="E9520" t="s">
        <v>4693</v>
      </c>
      <c r="F9520" t="s">
        <v>4694</v>
      </c>
      <c r="G9520" t="s">
        <v>5455</v>
      </c>
      <c r="H9520" t="s">
        <v>5456</v>
      </c>
      <c r="I9520" s="4">
        <v>18500</v>
      </c>
      <c r="J9520" s="4">
        <v>11100</v>
      </c>
      <c r="K9520" s="5">
        <v>298</v>
      </c>
      <c r="L9520" s="6">
        <v>3307800</v>
      </c>
      <c r="M9520" s="5">
        <v>0</v>
      </c>
      <c r="N9520" t="s">
        <v>41</v>
      </c>
      <c r="O9520" s="6">
        <v>0</v>
      </c>
      <c r="P9520" t="s">
        <v>41</v>
      </c>
      <c r="Q9520" t="s">
        <v>41</v>
      </c>
      <c r="R9520" t="s">
        <v>41</v>
      </c>
      <c r="S9520" s="7"/>
      <c r="T9520" s="7"/>
      <c r="U9520" s="6">
        <v>0</v>
      </c>
      <c r="V9520" s="6">
        <v>0</v>
      </c>
      <c r="W9520" s="5">
        <v>0</v>
      </c>
      <c r="X9520" t="s">
        <v>128</v>
      </c>
      <c r="Y9520" t="s">
        <v>5457</v>
      </c>
      <c r="Z9520" t="s">
        <v>4990</v>
      </c>
      <c r="AA9520" t="s">
        <v>13255</v>
      </c>
      <c r="AB9520" t="s">
        <v>45</v>
      </c>
      <c r="AC9520" t="s">
        <v>443</v>
      </c>
      <c r="AD9520" s="2">
        <v>45297</v>
      </c>
      <c r="AE9520" t="s">
        <v>378</v>
      </c>
      <c r="AF9520" t="s">
        <v>379</v>
      </c>
      <c r="AG9520" t="s">
        <v>48</v>
      </c>
      <c r="AH9520" t="s">
        <v>41</v>
      </c>
    </row>
    <row r="9521" spans="1:34">
      <c r="A9521" s="2">
        <v>45345</v>
      </c>
      <c r="B9521" t="s">
        <v>34</v>
      </c>
      <c r="C9521" t="s">
        <v>233</v>
      </c>
      <c r="D9521" t="s">
        <v>13256</v>
      </c>
      <c r="E9521" t="s">
        <v>11267</v>
      </c>
      <c r="F9521" t="s">
        <v>11268</v>
      </c>
      <c r="G9521" t="s">
        <v>12194</v>
      </c>
      <c r="H9521" t="s">
        <v>12195</v>
      </c>
      <c r="I9521" s="4">
        <v>700</v>
      </c>
      <c r="J9521" s="4">
        <v>700</v>
      </c>
      <c r="K9521" s="5">
        <v>2227</v>
      </c>
      <c r="L9521" s="6">
        <v>1558900</v>
      </c>
      <c r="M9521" s="5">
        <v>0</v>
      </c>
      <c r="N9521" t="s">
        <v>41</v>
      </c>
      <c r="O9521" s="6">
        <v>0</v>
      </c>
      <c r="P9521" t="s">
        <v>41</v>
      </c>
      <c r="Q9521" t="s">
        <v>41</v>
      </c>
      <c r="R9521" t="s">
        <v>41</v>
      </c>
      <c r="S9521" s="7"/>
      <c r="T9521" s="7"/>
      <c r="U9521" s="6">
        <v>0</v>
      </c>
      <c r="V9521" s="6">
        <v>0</v>
      </c>
      <c r="W9521" s="5">
        <v>0</v>
      </c>
      <c r="X9521" t="s">
        <v>42</v>
      </c>
      <c r="Y9521" t="s">
        <v>12194</v>
      </c>
      <c r="Z9521" t="s">
        <v>11271</v>
      </c>
      <c r="AA9521" t="s">
        <v>13257</v>
      </c>
      <c r="AB9521" t="s">
        <v>45</v>
      </c>
      <c r="AC9521" t="s">
        <v>443</v>
      </c>
      <c r="AD9521" s="2">
        <v>45295</v>
      </c>
      <c r="AE9521" t="s">
        <v>283</v>
      </c>
      <c r="AF9521" t="s">
        <v>47</v>
      </c>
      <c r="AG9521" t="s">
        <v>48</v>
      </c>
      <c r="AH9521" t="s">
        <v>41</v>
      </c>
    </row>
    <row r="9522" spans="1:34">
      <c r="A9522" s="2">
        <v>45345</v>
      </c>
      <c r="B9522" t="s">
        <v>34</v>
      </c>
      <c r="C9522" t="s">
        <v>233</v>
      </c>
      <c r="D9522" t="s">
        <v>13256</v>
      </c>
      <c r="E9522" t="s">
        <v>11267</v>
      </c>
      <c r="F9522" t="s">
        <v>11268</v>
      </c>
      <c r="G9522" t="s">
        <v>12196</v>
      </c>
      <c r="H9522" t="s">
        <v>12197</v>
      </c>
      <c r="I9522" s="4">
        <v>1400</v>
      </c>
      <c r="J9522" s="4">
        <v>1400</v>
      </c>
      <c r="K9522" s="5">
        <v>3889</v>
      </c>
      <c r="L9522" s="6">
        <v>5444600</v>
      </c>
      <c r="M9522" s="5">
        <v>0</v>
      </c>
      <c r="N9522" t="s">
        <v>41</v>
      </c>
      <c r="O9522" s="6">
        <v>0</v>
      </c>
      <c r="P9522" t="s">
        <v>41</v>
      </c>
      <c r="Q9522" t="s">
        <v>41</v>
      </c>
      <c r="R9522" t="s">
        <v>41</v>
      </c>
      <c r="S9522" s="7"/>
      <c r="T9522" s="7"/>
      <c r="U9522" s="6">
        <v>0</v>
      </c>
      <c r="V9522" s="6">
        <v>0</v>
      </c>
      <c r="W9522" s="5">
        <v>0</v>
      </c>
      <c r="X9522" t="s">
        <v>128</v>
      </c>
      <c r="Y9522" t="s">
        <v>12196</v>
      </c>
      <c r="Z9522" t="s">
        <v>11271</v>
      </c>
      <c r="AA9522" t="s">
        <v>13258</v>
      </c>
      <c r="AB9522" t="s">
        <v>45</v>
      </c>
      <c r="AC9522" t="s">
        <v>443</v>
      </c>
      <c r="AD9522" s="2">
        <v>45295</v>
      </c>
      <c r="AE9522" t="s">
        <v>283</v>
      </c>
      <c r="AF9522" t="s">
        <v>47</v>
      </c>
      <c r="AG9522" t="s">
        <v>48</v>
      </c>
      <c r="AH9522" t="s">
        <v>41</v>
      </c>
    </row>
    <row r="9523" spans="1:34">
      <c r="A9523" s="2">
        <v>45345</v>
      </c>
      <c r="B9523" t="s">
        <v>34</v>
      </c>
      <c r="C9523" t="s">
        <v>233</v>
      </c>
      <c r="D9523" t="s">
        <v>13256</v>
      </c>
      <c r="E9523" t="s">
        <v>11267</v>
      </c>
      <c r="F9523" t="s">
        <v>11268</v>
      </c>
      <c r="G9523" t="s">
        <v>12198</v>
      </c>
      <c r="H9523" t="s">
        <v>12199</v>
      </c>
      <c r="I9523" s="4">
        <v>7000</v>
      </c>
      <c r="J9523" s="4">
        <v>7000</v>
      </c>
      <c r="K9523" s="5">
        <v>3631</v>
      </c>
      <c r="L9523" s="6">
        <v>25417000</v>
      </c>
      <c r="M9523" s="5">
        <v>0</v>
      </c>
      <c r="N9523" t="s">
        <v>41</v>
      </c>
      <c r="O9523" s="6">
        <v>0</v>
      </c>
      <c r="P9523" t="s">
        <v>41</v>
      </c>
      <c r="Q9523" t="s">
        <v>41</v>
      </c>
      <c r="R9523" t="s">
        <v>41</v>
      </c>
      <c r="S9523" s="7"/>
      <c r="T9523" s="7"/>
      <c r="U9523" s="6">
        <v>0</v>
      </c>
      <c r="V9523" s="6">
        <v>0</v>
      </c>
      <c r="W9523" s="5">
        <v>0</v>
      </c>
      <c r="X9523" t="s">
        <v>59</v>
      </c>
      <c r="Y9523" t="s">
        <v>12198</v>
      </c>
      <c r="Z9523" t="s">
        <v>11271</v>
      </c>
      <c r="AA9523" t="s">
        <v>13259</v>
      </c>
      <c r="AB9523" t="s">
        <v>45</v>
      </c>
      <c r="AC9523" t="s">
        <v>443</v>
      </c>
      <c r="AD9523" s="2">
        <v>45295</v>
      </c>
      <c r="AE9523" t="s">
        <v>283</v>
      </c>
      <c r="AF9523" t="s">
        <v>47</v>
      </c>
      <c r="AG9523" t="s">
        <v>48</v>
      </c>
      <c r="AH9523" t="s">
        <v>41</v>
      </c>
    </row>
    <row r="9524" spans="1:34">
      <c r="A9524" s="2">
        <v>45345</v>
      </c>
      <c r="B9524" t="s">
        <v>34</v>
      </c>
      <c r="C9524" t="s">
        <v>233</v>
      </c>
      <c r="D9524" t="s">
        <v>13260</v>
      </c>
      <c r="E9524" t="s">
        <v>11267</v>
      </c>
      <c r="F9524" t="s">
        <v>11268</v>
      </c>
      <c r="G9524" t="s">
        <v>12194</v>
      </c>
      <c r="H9524" t="s">
        <v>12195</v>
      </c>
      <c r="I9524" s="4">
        <v>150</v>
      </c>
      <c r="J9524" s="4">
        <v>150</v>
      </c>
      <c r="K9524" s="5">
        <v>2227</v>
      </c>
      <c r="L9524" s="6">
        <v>334050</v>
      </c>
      <c r="M9524" s="5">
        <v>0</v>
      </c>
      <c r="N9524" t="s">
        <v>41</v>
      </c>
      <c r="O9524" s="6">
        <v>0</v>
      </c>
      <c r="P9524" t="s">
        <v>41</v>
      </c>
      <c r="Q9524" t="s">
        <v>41</v>
      </c>
      <c r="R9524" t="s">
        <v>41</v>
      </c>
      <c r="S9524" s="7"/>
      <c r="T9524" s="7"/>
      <c r="U9524" s="6">
        <v>0</v>
      </c>
      <c r="V9524" s="6">
        <v>0</v>
      </c>
      <c r="W9524" s="5">
        <v>0</v>
      </c>
      <c r="X9524" t="s">
        <v>42</v>
      </c>
      <c r="Y9524" t="s">
        <v>12194</v>
      </c>
      <c r="Z9524" t="s">
        <v>11271</v>
      </c>
      <c r="AA9524" t="s">
        <v>13261</v>
      </c>
      <c r="AB9524" t="s">
        <v>45</v>
      </c>
      <c r="AC9524" t="s">
        <v>443</v>
      </c>
      <c r="AD9524" s="2">
        <v>45301</v>
      </c>
      <c r="AE9524" t="s">
        <v>283</v>
      </c>
      <c r="AF9524" t="s">
        <v>47</v>
      </c>
      <c r="AG9524" t="s">
        <v>48</v>
      </c>
      <c r="AH9524" t="s">
        <v>41</v>
      </c>
    </row>
    <row r="9525" spans="1:34">
      <c r="A9525" s="2">
        <v>45345</v>
      </c>
      <c r="B9525" t="s">
        <v>34</v>
      </c>
      <c r="C9525" t="s">
        <v>233</v>
      </c>
      <c r="D9525" t="s">
        <v>13260</v>
      </c>
      <c r="E9525" t="s">
        <v>11267</v>
      </c>
      <c r="F9525" t="s">
        <v>11268</v>
      </c>
      <c r="G9525" t="s">
        <v>12196</v>
      </c>
      <c r="H9525" t="s">
        <v>12197</v>
      </c>
      <c r="I9525" s="4">
        <v>300</v>
      </c>
      <c r="J9525" s="4">
        <v>300</v>
      </c>
      <c r="K9525" s="5">
        <v>3889</v>
      </c>
      <c r="L9525" s="6">
        <v>1166700</v>
      </c>
      <c r="M9525" s="5">
        <v>0</v>
      </c>
      <c r="N9525" t="s">
        <v>41</v>
      </c>
      <c r="O9525" s="6">
        <v>0</v>
      </c>
      <c r="P9525" t="s">
        <v>41</v>
      </c>
      <c r="Q9525" t="s">
        <v>41</v>
      </c>
      <c r="R9525" t="s">
        <v>41</v>
      </c>
      <c r="S9525" s="7"/>
      <c r="T9525" s="7"/>
      <c r="U9525" s="6">
        <v>0</v>
      </c>
      <c r="V9525" s="6">
        <v>0</v>
      </c>
      <c r="W9525" s="5">
        <v>0</v>
      </c>
      <c r="X9525" t="s">
        <v>128</v>
      </c>
      <c r="Y9525" t="s">
        <v>12196</v>
      </c>
      <c r="Z9525" t="s">
        <v>11271</v>
      </c>
      <c r="AA9525" t="s">
        <v>13262</v>
      </c>
      <c r="AB9525" t="s">
        <v>45</v>
      </c>
      <c r="AC9525" t="s">
        <v>443</v>
      </c>
      <c r="AD9525" s="2">
        <v>45301</v>
      </c>
      <c r="AE9525" t="s">
        <v>283</v>
      </c>
      <c r="AF9525" t="s">
        <v>47</v>
      </c>
      <c r="AG9525" t="s">
        <v>48</v>
      </c>
      <c r="AH9525" t="s">
        <v>41</v>
      </c>
    </row>
    <row r="9526" spans="1:34">
      <c r="A9526" s="2">
        <v>45345</v>
      </c>
      <c r="B9526" t="s">
        <v>34</v>
      </c>
      <c r="C9526" t="s">
        <v>233</v>
      </c>
      <c r="D9526" t="s">
        <v>13260</v>
      </c>
      <c r="E9526" t="s">
        <v>11267</v>
      </c>
      <c r="F9526" t="s">
        <v>11268</v>
      </c>
      <c r="G9526" t="s">
        <v>12198</v>
      </c>
      <c r="H9526" t="s">
        <v>12199</v>
      </c>
      <c r="I9526" s="4">
        <v>1500</v>
      </c>
      <c r="J9526" s="4">
        <v>1500</v>
      </c>
      <c r="K9526" s="5">
        <v>3631</v>
      </c>
      <c r="L9526" s="6">
        <v>5446500</v>
      </c>
      <c r="M9526" s="5">
        <v>0</v>
      </c>
      <c r="N9526" t="s">
        <v>41</v>
      </c>
      <c r="O9526" s="6">
        <v>0</v>
      </c>
      <c r="P9526" t="s">
        <v>41</v>
      </c>
      <c r="Q9526" t="s">
        <v>41</v>
      </c>
      <c r="R9526" t="s">
        <v>41</v>
      </c>
      <c r="S9526" s="7"/>
      <c r="T9526" s="7"/>
      <c r="U9526" s="6">
        <v>0</v>
      </c>
      <c r="V9526" s="6">
        <v>0</v>
      </c>
      <c r="W9526" s="5">
        <v>0</v>
      </c>
      <c r="X9526" t="s">
        <v>59</v>
      </c>
      <c r="Y9526" t="s">
        <v>12198</v>
      </c>
      <c r="Z9526" t="s">
        <v>11271</v>
      </c>
      <c r="AA9526" t="s">
        <v>13263</v>
      </c>
      <c r="AB9526" t="s">
        <v>45</v>
      </c>
      <c r="AC9526" t="s">
        <v>443</v>
      </c>
      <c r="AD9526" s="2">
        <v>45301</v>
      </c>
      <c r="AE9526" t="s">
        <v>283</v>
      </c>
      <c r="AF9526" t="s">
        <v>47</v>
      </c>
      <c r="AG9526" t="s">
        <v>48</v>
      </c>
      <c r="AH9526" t="s">
        <v>41</v>
      </c>
    </row>
    <row r="9527" spans="1:34">
      <c r="A9527" s="2">
        <v>45345</v>
      </c>
      <c r="B9527" t="s">
        <v>34</v>
      </c>
      <c r="C9527" t="s">
        <v>35</v>
      </c>
      <c r="D9527" t="s">
        <v>12373</v>
      </c>
      <c r="E9527" t="s">
        <v>188</v>
      </c>
      <c r="F9527" t="s">
        <v>189</v>
      </c>
      <c r="G9527" t="s">
        <v>1662</v>
      </c>
      <c r="H9527" t="s">
        <v>1663</v>
      </c>
      <c r="I9527" s="4">
        <v>1000</v>
      </c>
      <c r="J9527" s="4">
        <v>50</v>
      </c>
      <c r="K9527" s="5">
        <v>7069</v>
      </c>
      <c r="L9527" s="6">
        <v>353450</v>
      </c>
      <c r="M9527" s="5">
        <v>0</v>
      </c>
      <c r="N9527" t="s">
        <v>41</v>
      </c>
      <c r="O9527" s="6">
        <v>0</v>
      </c>
      <c r="P9527" t="s">
        <v>41</v>
      </c>
      <c r="Q9527" t="s">
        <v>41</v>
      </c>
      <c r="R9527" t="s">
        <v>41</v>
      </c>
      <c r="S9527" s="7"/>
      <c r="T9527" s="7"/>
      <c r="U9527" s="6">
        <v>0</v>
      </c>
      <c r="V9527" s="6">
        <v>0</v>
      </c>
      <c r="W9527" s="5">
        <v>0</v>
      </c>
      <c r="X9527" t="s">
        <v>59</v>
      </c>
      <c r="Y9527" t="s">
        <v>1662</v>
      </c>
      <c r="Z9527" t="s">
        <v>81</v>
      </c>
      <c r="AA9527" t="s">
        <v>13264</v>
      </c>
      <c r="AB9527" t="s">
        <v>45</v>
      </c>
      <c r="AC9527" t="s">
        <v>443</v>
      </c>
      <c r="AD9527" s="2">
        <v>45302</v>
      </c>
      <c r="AE9527" t="s">
        <v>83</v>
      </c>
      <c r="AF9527" t="s">
        <v>186</v>
      </c>
      <c r="AG9527" t="s">
        <v>48</v>
      </c>
      <c r="AH9527" t="s">
        <v>41</v>
      </c>
    </row>
    <row r="9528" spans="1:34">
      <c r="A9528" s="2">
        <v>45345</v>
      </c>
      <c r="B9528" t="s">
        <v>62</v>
      </c>
      <c r="C9528" t="s">
        <v>35</v>
      </c>
      <c r="D9528" t="s">
        <v>9929</v>
      </c>
      <c r="E9528" t="s">
        <v>188</v>
      </c>
      <c r="F9528" t="s">
        <v>189</v>
      </c>
      <c r="G9528" t="s">
        <v>4213</v>
      </c>
      <c r="H9528" t="s">
        <v>4214</v>
      </c>
      <c r="I9528" s="4">
        <v>1400</v>
      </c>
      <c r="J9528" s="4">
        <v>350</v>
      </c>
      <c r="K9528" s="5">
        <v>6400</v>
      </c>
      <c r="L9528" s="6">
        <v>2240000</v>
      </c>
      <c r="M9528" s="5">
        <v>0</v>
      </c>
      <c r="N9528" t="s">
        <v>41</v>
      </c>
      <c r="O9528" s="6">
        <v>0</v>
      </c>
      <c r="P9528" t="s">
        <v>41</v>
      </c>
      <c r="Q9528" t="s">
        <v>41</v>
      </c>
      <c r="R9528" t="s">
        <v>41</v>
      </c>
      <c r="S9528" s="7"/>
      <c r="T9528" s="7"/>
      <c r="U9528" s="6">
        <v>0</v>
      </c>
      <c r="V9528" s="6">
        <v>0</v>
      </c>
      <c r="W9528" s="5">
        <v>0</v>
      </c>
      <c r="X9528" t="s">
        <v>42</v>
      </c>
      <c r="Y9528" t="s">
        <v>41</v>
      </c>
      <c r="Z9528" t="s">
        <v>4215</v>
      </c>
      <c r="AA9528" t="s">
        <v>13265</v>
      </c>
      <c r="AB9528" t="s">
        <v>45</v>
      </c>
      <c r="AC9528" t="s">
        <v>443</v>
      </c>
      <c r="AD9528" s="2">
        <v>45254</v>
      </c>
      <c r="AE9528" t="s">
        <v>83</v>
      </c>
      <c r="AF9528" t="s">
        <v>186</v>
      </c>
      <c r="AG9528" t="s">
        <v>48</v>
      </c>
      <c r="AH9528" t="s">
        <v>41</v>
      </c>
    </row>
    <row r="9529" spans="1:34">
      <c r="A9529" s="2">
        <v>45345</v>
      </c>
      <c r="B9529" t="s">
        <v>49</v>
      </c>
      <c r="C9529" t="s">
        <v>35</v>
      </c>
      <c r="D9529" t="s">
        <v>11767</v>
      </c>
      <c r="E9529" t="s">
        <v>188</v>
      </c>
      <c r="F9529" t="s">
        <v>189</v>
      </c>
      <c r="G9529" t="s">
        <v>1662</v>
      </c>
      <c r="H9529" t="s">
        <v>1663</v>
      </c>
      <c r="I9529" s="4">
        <v>100</v>
      </c>
      <c r="J9529" s="4">
        <v>50</v>
      </c>
      <c r="K9529" s="5">
        <v>7069</v>
      </c>
      <c r="L9529" s="6">
        <v>353450</v>
      </c>
      <c r="M9529" s="5">
        <v>0</v>
      </c>
      <c r="N9529" t="s">
        <v>41</v>
      </c>
      <c r="O9529" s="6">
        <v>0</v>
      </c>
      <c r="P9529" t="s">
        <v>41</v>
      </c>
      <c r="Q9529" t="s">
        <v>41</v>
      </c>
      <c r="R9529" t="s">
        <v>41</v>
      </c>
      <c r="S9529" s="7"/>
      <c r="T9529" s="7"/>
      <c r="U9529" s="6">
        <v>0</v>
      </c>
      <c r="V9529" s="6">
        <v>0</v>
      </c>
      <c r="W9529" s="5">
        <v>0</v>
      </c>
      <c r="X9529" t="s">
        <v>152</v>
      </c>
      <c r="Y9529" t="s">
        <v>1662</v>
      </c>
      <c r="Z9529" t="s">
        <v>81</v>
      </c>
      <c r="AA9529" t="s">
        <v>13266</v>
      </c>
      <c r="AB9529" t="s">
        <v>45</v>
      </c>
      <c r="AC9529" t="s">
        <v>443</v>
      </c>
      <c r="AD9529" s="2">
        <v>45300</v>
      </c>
      <c r="AE9529" t="s">
        <v>83</v>
      </c>
      <c r="AF9529" t="s">
        <v>186</v>
      </c>
      <c r="AG9529" t="s">
        <v>48</v>
      </c>
      <c r="AH9529" t="s">
        <v>41</v>
      </c>
    </row>
    <row r="9530" spans="1:34">
      <c r="A9530" s="2">
        <v>45345</v>
      </c>
      <c r="B9530" t="s">
        <v>380</v>
      </c>
      <c r="C9530" t="s">
        <v>35</v>
      </c>
      <c r="D9530" t="s">
        <v>12834</v>
      </c>
      <c r="E9530" t="s">
        <v>188</v>
      </c>
      <c r="F9530" t="s">
        <v>189</v>
      </c>
      <c r="G9530" t="s">
        <v>7290</v>
      </c>
      <c r="H9530" t="s">
        <v>7291</v>
      </c>
      <c r="I9530" s="4">
        <v>1100</v>
      </c>
      <c r="J9530" s="4">
        <v>50</v>
      </c>
      <c r="K9530" s="5">
        <v>455</v>
      </c>
      <c r="L9530" s="6">
        <v>22750</v>
      </c>
      <c r="M9530" s="5">
        <v>0</v>
      </c>
      <c r="N9530" t="s">
        <v>41</v>
      </c>
      <c r="O9530" s="6">
        <v>0</v>
      </c>
      <c r="P9530" t="s">
        <v>41</v>
      </c>
      <c r="Q9530" t="s">
        <v>41</v>
      </c>
      <c r="R9530" t="s">
        <v>41</v>
      </c>
      <c r="S9530" s="7"/>
      <c r="T9530" s="7"/>
      <c r="U9530" s="6">
        <v>0</v>
      </c>
      <c r="V9530" s="6">
        <v>0</v>
      </c>
      <c r="W9530" s="5">
        <v>0</v>
      </c>
      <c r="X9530" t="s">
        <v>541</v>
      </c>
      <c r="Y9530" t="s">
        <v>7290</v>
      </c>
      <c r="Z9530" t="s">
        <v>7292</v>
      </c>
      <c r="AA9530" t="s">
        <v>13267</v>
      </c>
      <c r="AB9530" t="s">
        <v>45</v>
      </c>
      <c r="AC9530" t="s">
        <v>443</v>
      </c>
      <c r="AD9530" s="2">
        <v>45300</v>
      </c>
      <c r="AE9530" t="s">
        <v>83</v>
      </c>
      <c r="AF9530" t="s">
        <v>47</v>
      </c>
      <c r="AG9530" t="s">
        <v>48</v>
      </c>
      <c r="AH9530" t="s">
        <v>41</v>
      </c>
    </row>
    <row r="9531" spans="1:34">
      <c r="A9531" s="2">
        <v>45345</v>
      </c>
      <c r="B9531" t="s">
        <v>380</v>
      </c>
      <c r="C9531" t="s">
        <v>35</v>
      </c>
      <c r="D9531" t="s">
        <v>13159</v>
      </c>
      <c r="E9531" t="s">
        <v>188</v>
      </c>
      <c r="F9531" t="s">
        <v>189</v>
      </c>
      <c r="G9531" t="s">
        <v>9603</v>
      </c>
      <c r="H9531" t="s">
        <v>9604</v>
      </c>
      <c r="I9531" s="4">
        <v>5050</v>
      </c>
      <c r="J9531" s="4">
        <v>900</v>
      </c>
      <c r="K9531" s="5">
        <v>379</v>
      </c>
      <c r="L9531" s="6">
        <v>341100</v>
      </c>
      <c r="M9531" s="5">
        <v>0</v>
      </c>
      <c r="N9531" t="s">
        <v>41</v>
      </c>
      <c r="O9531" s="6">
        <v>0</v>
      </c>
      <c r="P9531" t="s">
        <v>41</v>
      </c>
      <c r="Q9531" t="s">
        <v>41</v>
      </c>
      <c r="R9531" t="s">
        <v>41</v>
      </c>
      <c r="S9531" s="7"/>
      <c r="T9531" s="7"/>
      <c r="U9531" s="6">
        <v>0</v>
      </c>
      <c r="V9531" s="6">
        <v>0</v>
      </c>
      <c r="W9531" s="5">
        <v>0</v>
      </c>
      <c r="X9531" t="s">
        <v>91</v>
      </c>
      <c r="Y9531" t="s">
        <v>9603</v>
      </c>
      <c r="Z9531" t="s">
        <v>384</v>
      </c>
      <c r="AA9531" t="s">
        <v>13268</v>
      </c>
      <c r="AB9531" t="s">
        <v>45</v>
      </c>
      <c r="AC9531" t="s">
        <v>443</v>
      </c>
      <c r="AD9531" s="2">
        <v>45323</v>
      </c>
      <c r="AE9531" t="s">
        <v>83</v>
      </c>
      <c r="AF9531" t="s">
        <v>47</v>
      </c>
      <c r="AG9531" t="s">
        <v>48</v>
      </c>
      <c r="AH9531" t="s">
        <v>41</v>
      </c>
    </row>
    <row r="9532" spans="1:34">
      <c r="A9532" s="2">
        <v>45345</v>
      </c>
      <c r="B9532" t="s">
        <v>380</v>
      </c>
      <c r="C9532" t="s">
        <v>35</v>
      </c>
      <c r="D9532" t="s">
        <v>13159</v>
      </c>
      <c r="E9532" t="s">
        <v>188</v>
      </c>
      <c r="F9532" t="s">
        <v>189</v>
      </c>
      <c r="G9532" t="s">
        <v>13269</v>
      </c>
      <c r="H9532" t="s">
        <v>13270</v>
      </c>
      <c r="I9532" s="4">
        <v>3500</v>
      </c>
      <c r="J9532" s="4">
        <v>850</v>
      </c>
      <c r="K9532" s="5">
        <v>399</v>
      </c>
      <c r="L9532" s="6">
        <v>339150</v>
      </c>
      <c r="M9532" s="5">
        <v>0</v>
      </c>
      <c r="N9532" t="s">
        <v>41</v>
      </c>
      <c r="O9532" s="6">
        <v>0</v>
      </c>
      <c r="P9532" t="s">
        <v>41</v>
      </c>
      <c r="Q9532" t="s">
        <v>41</v>
      </c>
      <c r="R9532" t="s">
        <v>41</v>
      </c>
      <c r="S9532" s="7"/>
      <c r="T9532" s="7"/>
      <c r="U9532" s="6">
        <v>0</v>
      </c>
      <c r="V9532" s="6">
        <v>0</v>
      </c>
      <c r="W9532" s="5">
        <v>0</v>
      </c>
      <c r="X9532" t="s">
        <v>534</v>
      </c>
      <c r="Y9532" t="s">
        <v>13269</v>
      </c>
      <c r="Z9532" t="s">
        <v>384</v>
      </c>
      <c r="AA9532" t="s">
        <v>13268</v>
      </c>
      <c r="AB9532" t="s">
        <v>454</v>
      </c>
      <c r="AC9532" t="s">
        <v>443</v>
      </c>
      <c r="AD9532" s="2">
        <v>45323</v>
      </c>
      <c r="AE9532" t="s">
        <v>83</v>
      </c>
      <c r="AF9532" t="s">
        <v>47</v>
      </c>
      <c r="AG9532" t="s">
        <v>48</v>
      </c>
      <c r="AH9532" t="s">
        <v>41</v>
      </c>
    </row>
    <row r="9533" spans="1:34">
      <c r="A9533" s="2">
        <v>45345</v>
      </c>
      <c r="B9533" t="s">
        <v>380</v>
      </c>
      <c r="C9533" t="s">
        <v>35</v>
      </c>
      <c r="D9533" t="s">
        <v>12834</v>
      </c>
      <c r="E9533" t="s">
        <v>188</v>
      </c>
      <c r="F9533" t="s">
        <v>189</v>
      </c>
      <c r="G9533" t="s">
        <v>10783</v>
      </c>
      <c r="H9533" t="s">
        <v>10784</v>
      </c>
      <c r="I9533" s="4">
        <v>1100</v>
      </c>
      <c r="J9533" s="4">
        <v>50</v>
      </c>
      <c r="K9533" s="5">
        <v>300</v>
      </c>
      <c r="L9533" s="6">
        <v>15000</v>
      </c>
      <c r="M9533" s="5">
        <v>0</v>
      </c>
      <c r="N9533" t="s">
        <v>41</v>
      </c>
      <c r="O9533" s="6">
        <v>0</v>
      </c>
      <c r="P9533" t="s">
        <v>41</v>
      </c>
      <c r="Q9533" t="s">
        <v>41</v>
      </c>
      <c r="R9533" t="s">
        <v>41</v>
      </c>
      <c r="S9533" s="7"/>
      <c r="T9533" s="7"/>
      <c r="U9533" s="6">
        <v>0</v>
      </c>
      <c r="V9533" s="6">
        <v>0</v>
      </c>
      <c r="W9533" s="5">
        <v>0</v>
      </c>
      <c r="X9533" t="s">
        <v>787</v>
      </c>
      <c r="Y9533" t="s">
        <v>10783</v>
      </c>
      <c r="Z9533" t="s">
        <v>384</v>
      </c>
      <c r="AA9533" t="s">
        <v>13271</v>
      </c>
      <c r="AB9533" t="s">
        <v>45</v>
      </c>
      <c r="AC9533" t="s">
        <v>443</v>
      </c>
      <c r="AD9533" s="2">
        <v>45300</v>
      </c>
      <c r="AE9533" t="s">
        <v>83</v>
      </c>
      <c r="AF9533" t="s">
        <v>47</v>
      </c>
      <c r="AG9533" t="s">
        <v>48</v>
      </c>
      <c r="AH9533" t="s">
        <v>41</v>
      </c>
    </row>
    <row r="9534" spans="1:34">
      <c r="A9534" s="2">
        <v>45345</v>
      </c>
      <c r="B9534" t="s">
        <v>380</v>
      </c>
      <c r="C9534" t="s">
        <v>35</v>
      </c>
      <c r="D9534" t="s">
        <v>10879</v>
      </c>
      <c r="E9534" t="s">
        <v>188</v>
      </c>
      <c r="F9534" t="s">
        <v>189</v>
      </c>
      <c r="G9534" t="s">
        <v>9902</v>
      </c>
      <c r="H9534" t="s">
        <v>9903</v>
      </c>
      <c r="I9534" s="4">
        <v>2400</v>
      </c>
      <c r="J9534" s="4">
        <v>50</v>
      </c>
      <c r="K9534" s="5">
        <v>494</v>
      </c>
      <c r="L9534" s="6">
        <v>24700</v>
      </c>
      <c r="M9534" s="5">
        <v>0</v>
      </c>
      <c r="N9534" t="s">
        <v>41</v>
      </c>
      <c r="O9534" s="6">
        <v>0</v>
      </c>
      <c r="P9534" t="s">
        <v>41</v>
      </c>
      <c r="Q9534" t="s">
        <v>41</v>
      </c>
      <c r="R9534" t="s">
        <v>41</v>
      </c>
      <c r="S9534" s="7"/>
      <c r="T9534" s="7"/>
      <c r="U9534" s="6">
        <v>0</v>
      </c>
      <c r="V9534" s="6">
        <v>0</v>
      </c>
      <c r="W9534" s="5">
        <v>0</v>
      </c>
      <c r="X9534" t="s">
        <v>112</v>
      </c>
      <c r="Y9534" t="s">
        <v>9902</v>
      </c>
      <c r="Z9534" t="s">
        <v>384</v>
      </c>
      <c r="AA9534" t="s">
        <v>13272</v>
      </c>
      <c r="AB9534" t="s">
        <v>45</v>
      </c>
      <c r="AC9534" t="s">
        <v>443</v>
      </c>
      <c r="AD9534" s="2">
        <v>45276</v>
      </c>
      <c r="AE9534" t="s">
        <v>83</v>
      </c>
      <c r="AF9534" t="s">
        <v>47</v>
      </c>
      <c r="AG9534" t="s">
        <v>48</v>
      </c>
      <c r="AH9534" t="s">
        <v>41</v>
      </c>
    </row>
    <row r="9535" spans="1:34">
      <c r="A9535" s="2">
        <v>45345</v>
      </c>
      <c r="B9535" t="s">
        <v>380</v>
      </c>
      <c r="C9535" t="s">
        <v>35</v>
      </c>
      <c r="D9535" t="s">
        <v>10879</v>
      </c>
      <c r="E9535" t="s">
        <v>188</v>
      </c>
      <c r="F9535" t="s">
        <v>189</v>
      </c>
      <c r="G9535" t="s">
        <v>9905</v>
      </c>
      <c r="H9535" t="s">
        <v>9906</v>
      </c>
      <c r="I9535" s="4">
        <v>4400</v>
      </c>
      <c r="J9535" s="4">
        <v>50</v>
      </c>
      <c r="K9535" s="5">
        <v>536</v>
      </c>
      <c r="L9535" s="6">
        <v>26800</v>
      </c>
      <c r="M9535" s="5">
        <v>0</v>
      </c>
      <c r="N9535" t="s">
        <v>41</v>
      </c>
      <c r="O9535" s="6">
        <v>0</v>
      </c>
      <c r="P9535" t="s">
        <v>41</v>
      </c>
      <c r="Q9535" t="s">
        <v>41</v>
      </c>
      <c r="R9535" t="s">
        <v>41</v>
      </c>
      <c r="S9535" s="7"/>
      <c r="T9535" s="7"/>
      <c r="U9535" s="6">
        <v>0</v>
      </c>
      <c r="V9535" s="6">
        <v>0</v>
      </c>
      <c r="W9535" s="5">
        <v>0</v>
      </c>
      <c r="X9535" t="s">
        <v>874</v>
      </c>
      <c r="Y9535" t="s">
        <v>9905</v>
      </c>
      <c r="Z9535" t="s">
        <v>384</v>
      </c>
      <c r="AA9535" t="s">
        <v>13272</v>
      </c>
      <c r="AB9535" t="s">
        <v>454</v>
      </c>
      <c r="AC9535" t="s">
        <v>443</v>
      </c>
      <c r="AD9535" s="2">
        <v>45276</v>
      </c>
      <c r="AE9535" t="s">
        <v>83</v>
      </c>
      <c r="AF9535" t="s">
        <v>47</v>
      </c>
      <c r="AG9535" t="s">
        <v>48</v>
      </c>
      <c r="AH9535" t="s">
        <v>41</v>
      </c>
    </row>
    <row r="9536" spans="1:34">
      <c r="A9536" s="2">
        <v>45345</v>
      </c>
      <c r="B9536" t="s">
        <v>380</v>
      </c>
      <c r="C9536" t="s">
        <v>35</v>
      </c>
      <c r="D9536" t="s">
        <v>12246</v>
      </c>
      <c r="E9536" t="s">
        <v>188</v>
      </c>
      <c r="F9536" t="s">
        <v>189</v>
      </c>
      <c r="G9536" t="s">
        <v>9902</v>
      </c>
      <c r="H9536" t="s">
        <v>9903</v>
      </c>
      <c r="I9536" s="4">
        <v>500</v>
      </c>
      <c r="J9536" s="4">
        <v>200</v>
      </c>
      <c r="K9536" s="5">
        <v>494</v>
      </c>
      <c r="L9536" s="6">
        <v>98800</v>
      </c>
      <c r="M9536" s="5">
        <v>0</v>
      </c>
      <c r="N9536" t="s">
        <v>41</v>
      </c>
      <c r="O9536" s="6">
        <v>0</v>
      </c>
      <c r="P9536" t="s">
        <v>41</v>
      </c>
      <c r="Q9536" t="s">
        <v>41</v>
      </c>
      <c r="R9536" t="s">
        <v>41</v>
      </c>
      <c r="S9536" s="7"/>
      <c r="T9536" s="7"/>
      <c r="U9536" s="6">
        <v>0</v>
      </c>
      <c r="V9536" s="6">
        <v>0</v>
      </c>
      <c r="W9536" s="5">
        <v>0</v>
      </c>
      <c r="X9536" t="s">
        <v>91</v>
      </c>
      <c r="Y9536" t="s">
        <v>9902</v>
      </c>
      <c r="Z9536" t="s">
        <v>384</v>
      </c>
      <c r="AA9536" t="s">
        <v>13273</v>
      </c>
      <c r="AB9536" t="s">
        <v>45</v>
      </c>
      <c r="AC9536" t="s">
        <v>443</v>
      </c>
      <c r="AD9536" s="2">
        <v>45289</v>
      </c>
      <c r="AE9536" t="s">
        <v>83</v>
      </c>
      <c r="AF9536" t="s">
        <v>47</v>
      </c>
      <c r="AG9536" t="s">
        <v>48</v>
      </c>
      <c r="AH9536" t="s">
        <v>41</v>
      </c>
    </row>
    <row r="9537" spans="1:34">
      <c r="A9537" s="2">
        <v>45345</v>
      </c>
      <c r="B9537" t="s">
        <v>380</v>
      </c>
      <c r="C9537" t="s">
        <v>35</v>
      </c>
      <c r="D9537" t="s">
        <v>12246</v>
      </c>
      <c r="E9537" t="s">
        <v>188</v>
      </c>
      <c r="F9537" t="s">
        <v>189</v>
      </c>
      <c r="G9537" t="s">
        <v>9905</v>
      </c>
      <c r="H9537" t="s">
        <v>9906</v>
      </c>
      <c r="I9537" s="4">
        <v>500</v>
      </c>
      <c r="J9537" s="4">
        <v>300</v>
      </c>
      <c r="K9537" s="5">
        <v>536</v>
      </c>
      <c r="L9537" s="6">
        <v>160800</v>
      </c>
      <c r="M9537" s="5">
        <v>0</v>
      </c>
      <c r="N9537" t="s">
        <v>41</v>
      </c>
      <c r="O9537" s="6">
        <v>0</v>
      </c>
      <c r="P9537" t="s">
        <v>41</v>
      </c>
      <c r="Q9537" t="s">
        <v>41</v>
      </c>
      <c r="R9537" t="s">
        <v>41</v>
      </c>
      <c r="S9537" s="7"/>
      <c r="T9537" s="7"/>
      <c r="U9537" s="6">
        <v>0</v>
      </c>
      <c r="V9537" s="6">
        <v>0</v>
      </c>
      <c r="W9537" s="5">
        <v>0</v>
      </c>
      <c r="X9537" t="s">
        <v>541</v>
      </c>
      <c r="Y9537" t="s">
        <v>9905</v>
      </c>
      <c r="Z9537" t="s">
        <v>384</v>
      </c>
      <c r="AA9537" t="s">
        <v>13273</v>
      </c>
      <c r="AB9537" t="s">
        <v>454</v>
      </c>
      <c r="AC9537" t="s">
        <v>443</v>
      </c>
      <c r="AD9537" s="2">
        <v>45289</v>
      </c>
      <c r="AE9537" t="s">
        <v>83</v>
      </c>
      <c r="AF9537" t="s">
        <v>47</v>
      </c>
      <c r="AG9537" t="s">
        <v>48</v>
      </c>
      <c r="AH9537" t="s">
        <v>41</v>
      </c>
    </row>
    <row r="9538" spans="1:34">
      <c r="A9538" s="2">
        <v>45345</v>
      </c>
      <c r="B9538" t="s">
        <v>380</v>
      </c>
      <c r="C9538" t="s">
        <v>35</v>
      </c>
      <c r="D9538" t="s">
        <v>13038</v>
      </c>
      <c r="E9538" t="s">
        <v>188</v>
      </c>
      <c r="F9538" t="s">
        <v>189</v>
      </c>
      <c r="G9538" t="s">
        <v>10211</v>
      </c>
      <c r="H9538" t="s">
        <v>10212</v>
      </c>
      <c r="I9538" s="4">
        <v>1600</v>
      </c>
      <c r="J9538" s="4">
        <v>300</v>
      </c>
      <c r="K9538" s="5">
        <v>379</v>
      </c>
      <c r="L9538" s="6">
        <v>113700</v>
      </c>
      <c r="M9538" s="5">
        <v>0</v>
      </c>
      <c r="N9538" t="s">
        <v>41</v>
      </c>
      <c r="O9538" s="6">
        <v>0</v>
      </c>
      <c r="P9538" t="s">
        <v>41</v>
      </c>
      <c r="Q9538" t="s">
        <v>41</v>
      </c>
      <c r="R9538" t="s">
        <v>41</v>
      </c>
      <c r="S9538" s="7"/>
      <c r="T9538" s="7"/>
      <c r="U9538" s="6">
        <v>0</v>
      </c>
      <c r="V9538" s="6">
        <v>0</v>
      </c>
      <c r="W9538" s="5">
        <v>0</v>
      </c>
      <c r="X9538" t="s">
        <v>152</v>
      </c>
      <c r="Y9538" t="s">
        <v>10211</v>
      </c>
      <c r="Z9538" t="s">
        <v>384</v>
      </c>
      <c r="AA9538" t="s">
        <v>13274</v>
      </c>
      <c r="AB9538" t="s">
        <v>45</v>
      </c>
      <c r="AC9538" t="s">
        <v>443</v>
      </c>
      <c r="AD9538" s="2">
        <v>45320</v>
      </c>
      <c r="AE9538" t="s">
        <v>83</v>
      </c>
      <c r="AF9538" t="s">
        <v>47</v>
      </c>
      <c r="AG9538" t="s">
        <v>48</v>
      </c>
      <c r="AH9538" t="s">
        <v>41</v>
      </c>
    </row>
    <row r="9539" spans="1:34">
      <c r="A9539" s="2">
        <v>45345</v>
      </c>
      <c r="B9539" t="s">
        <v>49</v>
      </c>
      <c r="C9539" t="s">
        <v>35</v>
      </c>
      <c r="D9539" t="s">
        <v>12596</v>
      </c>
      <c r="E9539" t="s">
        <v>188</v>
      </c>
      <c r="F9539" t="s">
        <v>189</v>
      </c>
      <c r="G9539" t="s">
        <v>85</v>
      </c>
      <c r="H9539" t="s">
        <v>86</v>
      </c>
      <c r="I9539" s="4">
        <v>10000</v>
      </c>
      <c r="J9539" s="4">
        <v>1000</v>
      </c>
      <c r="K9539" s="5">
        <v>2211</v>
      </c>
      <c r="L9539" s="6">
        <v>2211000</v>
      </c>
      <c r="M9539" s="5">
        <v>0</v>
      </c>
      <c r="N9539" t="s">
        <v>41</v>
      </c>
      <c r="O9539" s="6">
        <v>0</v>
      </c>
      <c r="P9539" t="s">
        <v>41</v>
      </c>
      <c r="Q9539" t="s">
        <v>41</v>
      </c>
      <c r="R9539" t="s">
        <v>41</v>
      </c>
      <c r="S9539" s="7"/>
      <c r="T9539" s="7"/>
      <c r="U9539" s="6">
        <v>0</v>
      </c>
      <c r="V9539" s="6">
        <v>0</v>
      </c>
      <c r="W9539" s="5">
        <v>0</v>
      </c>
      <c r="X9539" t="s">
        <v>42</v>
      </c>
      <c r="Y9539" t="s">
        <v>85</v>
      </c>
      <c r="Z9539" t="s">
        <v>81</v>
      </c>
      <c r="AA9539" t="s">
        <v>13275</v>
      </c>
      <c r="AB9539" t="s">
        <v>45</v>
      </c>
      <c r="AC9539" t="s">
        <v>443</v>
      </c>
      <c r="AD9539" s="2">
        <v>45310</v>
      </c>
      <c r="AE9539" t="s">
        <v>83</v>
      </c>
      <c r="AF9539" t="s">
        <v>47</v>
      </c>
      <c r="AG9539" t="s">
        <v>48</v>
      </c>
      <c r="AH9539" t="s">
        <v>41</v>
      </c>
    </row>
    <row r="9540" spans="1:34">
      <c r="A9540" s="2">
        <v>45345</v>
      </c>
      <c r="B9540" t="s">
        <v>49</v>
      </c>
      <c r="C9540" t="s">
        <v>35</v>
      </c>
      <c r="D9540" t="s">
        <v>12596</v>
      </c>
      <c r="E9540" t="s">
        <v>188</v>
      </c>
      <c r="F9540" t="s">
        <v>189</v>
      </c>
      <c r="G9540" t="s">
        <v>118</v>
      </c>
      <c r="H9540" t="s">
        <v>119</v>
      </c>
      <c r="I9540" s="4">
        <v>10000</v>
      </c>
      <c r="J9540" s="4">
        <v>400</v>
      </c>
      <c r="K9540" s="5">
        <v>16100</v>
      </c>
      <c r="L9540" s="6">
        <v>6440000</v>
      </c>
      <c r="M9540" s="5">
        <v>0</v>
      </c>
      <c r="N9540" t="s">
        <v>41</v>
      </c>
      <c r="O9540" s="6">
        <v>0</v>
      </c>
      <c r="P9540" t="s">
        <v>41</v>
      </c>
      <c r="Q9540" t="s">
        <v>41</v>
      </c>
      <c r="R9540" t="s">
        <v>41</v>
      </c>
      <c r="S9540" s="7"/>
      <c r="T9540" s="7"/>
      <c r="U9540" s="6">
        <v>0</v>
      </c>
      <c r="V9540" s="6">
        <v>0</v>
      </c>
      <c r="W9540" s="5">
        <v>0</v>
      </c>
      <c r="X9540" t="s">
        <v>59</v>
      </c>
      <c r="Y9540" t="s">
        <v>118</v>
      </c>
      <c r="Z9540" t="s">
        <v>81</v>
      </c>
      <c r="AA9540" t="s">
        <v>13275</v>
      </c>
      <c r="AB9540" t="s">
        <v>454</v>
      </c>
      <c r="AC9540" t="s">
        <v>443</v>
      </c>
      <c r="AD9540" s="2">
        <v>45310</v>
      </c>
      <c r="AE9540" t="s">
        <v>83</v>
      </c>
      <c r="AF9540" t="s">
        <v>47</v>
      </c>
      <c r="AG9540" t="s">
        <v>48</v>
      </c>
      <c r="AH9540" t="s">
        <v>41</v>
      </c>
    </row>
    <row r="9541" spans="1:34">
      <c r="A9541" s="2">
        <v>45345</v>
      </c>
      <c r="B9541" t="s">
        <v>49</v>
      </c>
      <c r="C9541" t="s">
        <v>35</v>
      </c>
      <c r="D9541" t="s">
        <v>12596</v>
      </c>
      <c r="E9541" t="s">
        <v>188</v>
      </c>
      <c r="F9541" t="s">
        <v>189</v>
      </c>
      <c r="G9541" t="s">
        <v>1480</v>
      </c>
      <c r="H9541" t="s">
        <v>1481</v>
      </c>
      <c r="I9541" s="4">
        <v>10000</v>
      </c>
      <c r="J9541" s="4">
        <v>750</v>
      </c>
      <c r="K9541" s="5">
        <v>6120</v>
      </c>
      <c r="L9541" s="6">
        <v>4590000</v>
      </c>
      <c r="M9541" s="5">
        <v>0</v>
      </c>
      <c r="N9541" t="s">
        <v>41</v>
      </c>
      <c r="O9541" s="6">
        <v>0</v>
      </c>
      <c r="P9541" t="s">
        <v>41</v>
      </c>
      <c r="Q9541" t="s">
        <v>41</v>
      </c>
      <c r="R9541" t="s">
        <v>41</v>
      </c>
      <c r="S9541" s="7"/>
      <c r="T9541" s="7"/>
      <c r="U9541" s="6">
        <v>0</v>
      </c>
      <c r="V9541" s="6">
        <v>0</v>
      </c>
      <c r="W9541" s="5">
        <v>0</v>
      </c>
      <c r="X9541" t="s">
        <v>161</v>
      </c>
      <c r="Y9541" t="s">
        <v>1480</v>
      </c>
      <c r="Z9541" t="s">
        <v>81</v>
      </c>
      <c r="AA9541" t="s">
        <v>13276</v>
      </c>
      <c r="AB9541" t="s">
        <v>45</v>
      </c>
      <c r="AC9541" t="s">
        <v>443</v>
      </c>
      <c r="AD9541" s="2">
        <v>45310</v>
      </c>
      <c r="AE9541" t="s">
        <v>83</v>
      </c>
      <c r="AF9541" t="s">
        <v>186</v>
      </c>
      <c r="AG9541" t="s">
        <v>48</v>
      </c>
      <c r="AH9541" t="s">
        <v>41</v>
      </c>
    </row>
    <row r="9542" spans="1:34">
      <c r="A9542" s="2">
        <v>45345</v>
      </c>
      <c r="B9542" t="s">
        <v>49</v>
      </c>
      <c r="C9542" t="s">
        <v>35</v>
      </c>
      <c r="D9542" t="s">
        <v>11240</v>
      </c>
      <c r="E9542" t="s">
        <v>188</v>
      </c>
      <c r="F9542" t="s">
        <v>189</v>
      </c>
      <c r="G9542" t="s">
        <v>4779</v>
      </c>
      <c r="H9542" t="s">
        <v>4780</v>
      </c>
      <c r="I9542" s="4">
        <v>300</v>
      </c>
      <c r="J9542" s="4">
        <v>80</v>
      </c>
      <c r="K9542" s="5">
        <v>19932</v>
      </c>
      <c r="L9542" s="6">
        <v>1594560</v>
      </c>
      <c r="M9542" s="5">
        <v>0</v>
      </c>
      <c r="N9542" t="s">
        <v>41</v>
      </c>
      <c r="O9542" s="6">
        <v>0</v>
      </c>
      <c r="P9542" t="s">
        <v>41</v>
      </c>
      <c r="Q9542" t="s">
        <v>41</v>
      </c>
      <c r="R9542" t="s">
        <v>41</v>
      </c>
      <c r="S9542" s="7"/>
      <c r="T9542" s="7"/>
      <c r="U9542" s="6">
        <v>0</v>
      </c>
      <c r="V9542" s="6">
        <v>0</v>
      </c>
      <c r="W9542" s="5">
        <v>0</v>
      </c>
      <c r="X9542" t="s">
        <v>534</v>
      </c>
      <c r="Y9542" t="s">
        <v>4779</v>
      </c>
      <c r="Z9542" t="s">
        <v>194</v>
      </c>
      <c r="AA9542" t="s">
        <v>13277</v>
      </c>
      <c r="AB9542" t="s">
        <v>45</v>
      </c>
      <c r="AC9542" t="s">
        <v>443</v>
      </c>
      <c r="AD9542" s="2">
        <v>45288</v>
      </c>
      <c r="AE9542" t="s">
        <v>83</v>
      </c>
      <c r="AF9542" t="s">
        <v>47</v>
      </c>
      <c r="AG9542" t="s">
        <v>48</v>
      </c>
      <c r="AH9542" t="s">
        <v>41</v>
      </c>
    </row>
    <row r="9543" spans="1:34">
      <c r="A9543" s="2">
        <v>45345</v>
      </c>
      <c r="B9543" t="s">
        <v>380</v>
      </c>
      <c r="C9543" t="s">
        <v>35</v>
      </c>
      <c r="D9543" t="s">
        <v>13159</v>
      </c>
      <c r="E9543" t="s">
        <v>188</v>
      </c>
      <c r="F9543" t="s">
        <v>189</v>
      </c>
      <c r="G9543" t="s">
        <v>13278</v>
      </c>
      <c r="H9543" t="s">
        <v>13279</v>
      </c>
      <c r="I9543" s="4">
        <v>1000</v>
      </c>
      <c r="J9543" s="4">
        <v>250</v>
      </c>
      <c r="K9543" s="5">
        <v>1956</v>
      </c>
      <c r="L9543" s="6">
        <v>489000</v>
      </c>
      <c r="M9543" s="5">
        <v>0</v>
      </c>
      <c r="N9543" t="s">
        <v>41</v>
      </c>
      <c r="O9543" s="6">
        <v>0</v>
      </c>
      <c r="P9543" t="s">
        <v>41</v>
      </c>
      <c r="Q9543" t="s">
        <v>41</v>
      </c>
      <c r="R9543" t="s">
        <v>41</v>
      </c>
      <c r="S9543" s="7"/>
      <c r="T9543" s="7"/>
      <c r="U9543" s="6">
        <v>0</v>
      </c>
      <c r="V9543" s="6">
        <v>0</v>
      </c>
      <c r="W9543" s="5">
        <v>0</v>
      </c>
      <c r="X9543" t="s">
        <v>387</v>
      </c>
      <c r="Y9543" t="s">
        <v>13278</v>
      </c>
      <c r="Z9543" t="s">
        <v>384</v>
      </c>
      <c r="AA9543" t="s">
        <v>13280</v>
      </c>
      <c r="AB9543" t="s">
        <v>45</v>
      </c>
      <c r="AC9543" t="s">
        <v>443</v>
      </c>
      <c r="AD9543" s="2">
        <v>45323</v>
      </c>
      <c r="AE9543" t="s">
        <v>83</v>
      </c>
      <c r="AF9543" t="s">
        <v>47</v>
      </c>
      <c r="AG9543" t="s">
        <v>48</v>
      </c>
      <c r="AH9543" t="s">
        <v>41</v>
      </c>
    </row>
    <row r="9544" spans="1:34">
      <c r="A9544" s="2">
        <v>45345</v>
      </c>
      <c r="B9544" t="s">
        <v>380</v>
      </c>
      <c r="C9544" t="s">
        <v>35</v>
      </c>
      <c r="D9544" t="s">
        <v>13159</v>
      </c>
      <c r="E9544" t="s">
        <v>188</v>
      </c>
      <c r="F9544" t="s">
        <v>189</v>
      </c>
      <c r="G9544" t="s">
        <v>13281</v>
      </c>
      <c r="H9544" t="s">
        <v>13282</v>
      </c>
      <c r="I9544" s="4">
        <v>620</v>
      </c>
      <c r="J9544" s="4">
        <v>270</v>
      </c>
      <c r="K9544" s="5">
        <v>12707</v>
      </c>
      <c r="L9544" s="6">
        <v>3430890</v>
      </c>
      <c r="M9544" s="5">
        <v>0</v>
      </c>
      <c r="N9544" t="s">
        <v>41</v>
      </c>
      <c r="O9544" s="6">
        <v>0</v>
      </c>
      <c r="P9544" t="s">
        <v>41</v>
      </c>
      <c r="Q9544" t="s">
        <v>41</v>
      </c>
      <c r="R9544" t="s">
        <v>41</v>
      </c>
      <c r="S9544" s="7"/>
      <c r="T9544" s="7"/>
      <c r="U9544" s="6">
        <v>0</v>
      </c>
      <c r="V9544" s="6">
        <v>0</v>
      </c>
      <c r="W9544" s="5">
        <v>0</v>
      </c>
      <c r="X9544" t="s">
        <v>4072</v>
      </c>
      <c r="Y9544" t="s">
        <v>13281</v>
      </c>
      <c r="Z9544" t="s">
        <v>384</v>
      </c>
      <c r="AA9544" t="s">
        <v>13280</v>
      </c>
      <c r="AB9544" t="s">
        <v>454</v>
      </c>
      <c r="AC9544" t="s">
        <v>443</v>
      </c>
      <c r="AD9544" s="2">
        <v>45323</v>
      </c>
      <c r="AE9544" t="s">
        <v>83</v>
      </c>
      <c r="AF9544" t="s">
        <v>47</v>
      </c>
      <c r="AG9544" t="s">
        <v>48</v>
      </c>
      <c r="AH9544" t="s">
        <v>41</v>
      </c>
    </row>
    <row r="9545" spans="1:34">
      <c r="A9545" s="2">
        <v>45345</v>
      </c>
      <c r="B9545" t="s">
        <v>380</v>
      </c>
      <c r="C9545" t="s">
        <v>35</v>
      </c>
      <c r="D9545" t="s">
        <v>12246</v>
      </c>
      <c r="E9545" t="s">
        <v>188</v>
      </c>
      <c r="F9545" t="s">
        <v>189</v>
      </c>
      <c r="G9545" t="s">
        <v>9971</v>
      </c>
      <c r="H9545" t="s">
        <v>9972</v>
      </c>
      <c r="I9545" s="4">
        <v>500</v>
      </c>
      <c r="J9545" s="4">
        <v>100</v>
      </c>
      <c r="K9545" s="5">
        <v>3398</v>
      </c>
      <c r="L9545" s="6">
        <v>339800</v>
      </c>
      <c r="M9545" s="5">
        <v>0</v>
      </c>
      <c r="N9545" t="s">
        <v>41</v>
      </c>
      <c r="O9545" s="6">
        <v>0</v>
      </c>
      <c r="P9545" t="s">
        <v>41</v>
      </c>
      <c r="Q9545" t="s">
        <v>41</v>
      </c>
      <c r="R9545" t="s">
        <v>41</v>
      </c>
      <c r="S9545" s="7"/>
      <c r="T9545" s="7"/>
      <c r="U9545" s="6">
        <v>0</v>
      </c>
      <c r="V9545" s="6">
        <v>0</v>
      </c>
      <c r="W9545" s="5">
        <v>0</v>
      </c>
      <c r="X9545" t="s">
        <v>779</v>
      </c>
      <c r="Y9545" t="s">
        <v>9971</v>
      </c>
      <c r="Z9545" t="s">
        <v>384</v>
      </c>
      <c r="AA9545" t="s">
        <v>13283</v>
      </c>
      <c r="AB9545" t="s">
        <v>45</v>
      </c>
      <c r="AC9545" t="s">
        <v>443</v>
      </c>
      <c r="AD9545" s="2">
        <v>45289</v>
      </c>
      <c r="AE9545" t="s">
        <v>83</v>
      </c>
      <c r="AF9545" t="s">
        <v>47</v>
      </c>
      <c r="AG9545" t="s">
        <v>48</v>
      </c>
      <c r="AH9545" t="s">
        <v>41</v>
      </c>
    </row>
    <row r="9546" spans="1:34">
      <c r="A9546" s="2">
        <v>45345</v>
      </c>
      <c r="B9546" t="s">
        <v>6367</v>
      </c>
      <c r="C9546" t="s">
        <v>35</v>
      </c>
      <c r="D9546" t="s">
        <v>13135</v>
      </c>
      <c r="E9546" t="s">
        <v>188</v>
      </c>
      <c r="F9546" t="s">
        <v>189</v>
      </c>
      <c r="G9546" t="s">
        <v>9519</v>
      </c>
      <c r="H9546" t="s">
        <v>9520</v>
      </c>
      <c r="I9546" s="4">
        <v>50</v>
      </c>
      <c r="J9546" s="4">
        <v>50</v>
      </c>
      <c r="K9546" s="5">
        <v>2103</v>
      </c>
      <c r="L9546" s="6">
        <v>105150</v>
      </c>
      <c r="M9546" s="5">
        <v>0</v>
      </c>
      <c r="N9546" t="s">
        <v>41</v>
      </c>
      <c r="O9546" s="6">
        <v>0</v>
      </c>
      <c r="P9546" t="s">
        <v>41</v>
      </c>
      <c r="Q9546" t="s">
        <v>41</v>
      </c>
      <c r="R9546" t="s">
        <v>41</v>
      </c>
      <c r="S9546" s="7"/>
      <c r="T9546" s="7"/>
      <c r="U9546" s="6">
        <v>0</v>
      </c>
      <c r="V9546" s="6">
        <v>0</v>
      </c>
      <c r="W9546" s="5">
        <v>0</v>
      </c>
      <c r="X9546" t="s">
        <v>152</v>
      </c>
      <c r="Y9546" t="s">
        <v>9519</v>
      </c>
      <c r="Z9546" t="s">
        <v>384</v>
      </c>
      <c r="AA9546" t="s">
        <v>13284</v>
      </c>
      <c r="AB9546" t="s">
        <v>45</v>
      </c>
      <c r="AC9546" t="s">
        <v>443</v>
      </c>
      <c r="AD9546" s="2">
        <v>45300</v>
      </c>
      <c r="AE9546" t="s">
        <v>83</v>
      </c>
      <c r="AF9546" t="s">
        <v>47</v>
      </c>
      <c r="AG9546" t="s">
        <v>48</v>
      </c>
      <c r="AH9546" t="s">
        <v>41</v>
      </c>
    </row>
    <row r="9547" spans="1:34">
      <c r="A9547" s="2">
        <v>45345</v>
      </c>
      <c r="B9547" t="s">
        <v>380</v>
      </c>
      <c r="C9547" t="s">
        <v>35</v>
      </c>
      <c r="D9547" t="s">
        <v>381</v>
      </c>
      <c r="E9547" t="s">
        <v>188</v>
      </c>
      <c r="F9547" t="s">
        <v>189</v>
      </c>
      <c r="G9547" t="s">
        <v>10300</v>
      </c>
      <c r="H9547" t="s">
        <v>10301</v>
      </c>
      <c r="I9547" s="4">
        <v>700</v>
      </c>
      <c r="J9547" s="4">
        <v>50</v>
      </c>
      <c r="K9547" s="5">
        <v>1246</v>
      </c>
      <c r="L9547" s="6">
        <v>62300</v>
      </c>
      <c r="M9547" s="5">
        <v>0</v>
      </c>
      <c r="N9547" t="s">
        <v>41</v>
      </c>
      <c r="O9547" s="6">
        <v>0</v>
      </c>
      <c r="P9547" t="s">
        <v>41</v>
      </c>
      <c r="Q9547" t="s">
        <v>41</v>
      </c>
      <c r="R9547" t="s">
        <v>41</v>
      </c>
      <c r="S9547" s="7"/>
      <c r="T9547" s="7"/>
      <c r="U9547" s="6">
        <v>0</v>
      </c>
      <c r="V9547" s="6">
        <v>0</v>
      </c>
      <c r="W9547" s="5">
        <v>0</v>
      </c>
      <c r="X9547" t="s">
        <v>534</v>
      </c>
      <c r="Y9547" t="s">
        <v>10300</v>
      </c>
      <c r="Z9547" t="s">
        <v>384</v>
      </c>
      <c r="AA9547" t="s">
        <v>13285</v>
      </c>
      <c r="AB9547" t="s">
        <v>45</v>
      </c>
      <c r="AC9547" t="s">
        <v>443</v>
      </c>
      <c r="AD9547" s="2">
        <v>45257</v>
      </c>
      <c r="AE9547" t="s">
        <v>83</v>
      </c>
      <c r="AF9547" t="s">
        <v>47</v>
      </c>
      <c r="AG9547" t="s">
        <v>48</v>
      </c>
      <c r="AH9547" t="s">
        <v>41</v>
      </c>
    </row>
    <row r="9548" spans="1:34">
      <c r="A9548" s="2">
        <v>45345</v>
      </c>
      <c r="B9548" t="s">
        <v>380</v>
      </c>
      <c r="C9548" t="s">
        <v>35</v>
      </c>
      <c r="D9548" t="s">
        <v>12246</v>
      </c>
      <c r="E9548" t="s">
        <v>188</v>
      </c>
      <c r="F9548" t="s">
        <v>189</v>
      </c>
      <c r="G9548" t="s">
        <v>9519</v>
      </c>
      <c r="H9548" t="s">
        <v>9520</v>
      </c>
      <c r="I9548" s="4">
        <v>350</v>
      </c>
      <c r="J9548" s="4">
        <v>50</v>
      </c>
      <c r="K9548" s="5">
        <v>2103</v>
      </c>
      <c r="L9548" s="6">
        <v>105150</v>
      </c>
      <c r="M9548" s="5">
        <v>0</v>
      </c>
      <c r="N9548" t="s">
        <v>41</v>
      </c>
      <c r="O9548" s="6">
        <v>0</v>
      </c>
      <c r="P9548" t="s">
        <v>41</v>
      </c>
      <c r="Q9548" t="s">
        <v>41</v>
      </c>
      <c r="R9548" t="s">
        <v>41</v>
      </c>
      <c r="S9548" s="7"/>
      <c r="T9548" s="7"/>
      <c r="U9548" s="6">
        <v>0</v>
      </c>
      <c r="V9548" s="6">
        <v>0</v>
      </c>
      <c r="W9548" s="5">
        <v>0</v>
      </c>
      <c r="X9548" t="s">
        <v>128</v>
      </c>
      <c r="Y9548" t="s">
        <v>9519</v>
      </c>
      <c r="Z9548" t="s">
        <v>384</v>
      </c>
      <c r="AA9548" t="s">
        <v>13286</v>
      </c>
      <c r="AB9548" t="s">
        <v>45</v>
      </c>
      <c r="AC9548" t="s">
        <v>443</v>
      </c>
      <c r="AD9548" s="2">
        <v>45289</v>
      </c>
      <c r="AE9548" t="s">
        <v>83</v>
      </c>
      <c r="AF9548" t="s">
        <v>47</v>
      </c>
      <c r="AG9548" t="s">
        <v>48</v>
      </c>
      <c r="AH9548" t="s">
        <v>41</v>
      </c>
    </row>
    <row r="9549" spans="1:34">
      <c r="A9549" s="2">
        <v>45345</v>
      </c>
      <c r="B9549" t="s">
        <v>380</v>
      </c>
      <c r="C9549" t="s">
        <v>35</v>
      </c>
      <c r="D9549" t="s">
        <v>13038</v>
      </c>
      <c r="E9549" t="s">
        <v>188</v>
      </c>
      <c r="F9549" t="s">
        <v>189</v>
      </c>
      <c r="G9549" t="s">
        <v>9519</v>
      </c>
      <c r="H9549" t="s">
        <v>9520</v>
      </c>
      <c r="I9549" s="4">
        <v>50</v>
      </c>
      <c r="J9549" s="4">
        <v>50</v>
      </c>
      <c r="K9549" s="5">
        <v>2103</v>
      </c>
      <c r="L9549" s="6">
        <v>105150</v>
      </c>
      <c r="M9549" s="5">
        <v>0</v>
      </c>
      <c r="N9549" t="s">
        <v>41</v>
      </c>
      <c r="O9549" s="6">
        <v>0</v>
      </c>
      <c r="P9549" t="s">
        <v>41</v>
      </c>
      <c r="Q9549" t="s">
        <v>41</v>
      </c>
      <c r="R9549" t="s">
        <v>41</v>
      </c>
      <c r="S9549" s="7"/>
      <c r="T9549" s="7"/>
      <c r="U9549" s="6">
        <v>0</v>
      </c>
      <c r="V9549" s="6">
        <v>0</v>
      </c>
      <c r="W9549" s="5">
        <v>0</v>
      </c>
      <c r="X9549" t="s">
        <v>534</v>
      </c>
      <c r="Y9549" t="s">
        <v>9519</v>
      </c>
      <c r="Z9549" t="s">
        <v>384</v>
      </c>
      <c r="AA9549" t="s">
        <v>13287</v>
      </c>
      <c r="AB9549" t="s">
        <v>45</v>
      </c>
      <c r="AC9549" t="s">
        <v>443</v>
      </c>
      <c r="AD9549" s="2">
        <v>45320</v>
      </c>
      <c r="AE9549" t="s">
        <v>83</v>
      </c>
      <c r="AF9549" t="s">
        <v>47</v>
      </c>
      <c r="AG9549" t="s">
        <v>48</v>
      </c>
      <c r="AH9549" t="s">
        <v>41</v>
      </c>
    </row>
    <row r="9550" spans="1:34">
      <c r="A9550" s="2">
        <v>45345</v>
      </c>
      <c r="B9550" t="s">
        <v>6367</v>
      </c>
      <c r="C9550" t="s">
        <v>35</v>
      </c>
      <c r="D9550" t="s">
        <v>13135</v>
      </c>
      <c r="E9550" t="s">
        <v>188</v>
      </c>
      <c r="F9550" t="s">
        <v>189</v>
      </c>
      <c r="G9550" t="s">
        <v>9164</v>
      </c>
      <c r="H9550" t="s">
        <v>9165</v>
      </c>
      <c r="I9550" s="4">
        <v>10</v>
      </c>
      <c r="J9550" s="4">
        <v>10</v>
      </c>
      <c r="K9550" s="5">
        <v>12039</v>
      </c>
      <c r="L9550" s="6">
        <v>120390</v>
      </c>
      <c r="M9550" s="5">
        <v>0</v>
      </c>
      <c r="N9550" t="s">
        <v>41</v>
      </c>
      <c r="O9550" s="6">
        <v>0</v>
      </c>
      <c r="P9550" t="s">
        <v>41</v>
      </c>
      <c r="Q9550" t="s">
        <v>41</v>
      </c>
      <c r="R9550" t="s">
        <v>41</v>
      </c>
      <c r="S9550" s="7"/>
      <c r="T9550" s="7"/>
      <c r="U9550" s="6">
        <v>0</v>
      </c>
      <c r="V9550" s="6">
        <v>0</v>
      </c>
      <c r="W9550" s="5">
        <v>0</v>
      </c>
      <c r="X9550" t="s">
        <v>42</v>
      </c>
      <c r="Y9550" t="s">
        <v>637</v>
      </c>
      <c r="Z9550" t="s">
        <v>384</v>
      </c>
      <c r="AA9550" t="s">
        <v>13288</v>
      </c>
      <c r="AB9550" t="s">
        <v>45</v>
      </c>
      <c r="AC9550" t="s">
        <v>443</v>
      </c>
      <c r="AD9550" s="2">
        <v>45300</v>
      </c>
      <c r="AE9550" t="s">
        <v>83</v>
      </c>
      <c r="AF9550" t="s">
        <v>47</v>
      </c>
      <c r="AG9550" t="s">
        <v>48</v>
      </c>
      <c r="AH9550" t="s">
        <v>41</v>
      </c>
    </row>
    <row r="9551" spans="1:34">
      <c r="A9551" s="2">
        <v>45345</v>
      </c>
      <c r="B9551" t="s">
        <v>62</v>
      </c>
      <c r="C9551" t="s">
        <v>35</v>
      </c>
      <c r="D9551" t="s">
        <v>12791</v>
      </c>
      <c r="E9551" t="s">
        <v>188</v>
      </c>
      <c r="F9551" t="s">
        <v>189</v>
      </c>
      <c r="G9551" t="s">
        <v>3535</v>
      </c>
      <c r="H9551" t="s">
        <v>3536</v>
      </c>
      <c r="I9551" s="4">
        <v>500</v>
      </c>
      <c r="J9551" s="4">
        <v>200</v>
      </c>
      <c r="K9551" s="5">
        <v>1875</v>
      </c>
      <c r="L9551" s="6">
        <v>375000</v>
      </c>
      <c r="M9551" s="5">
        <v>0</v>
      </c>
      <c r="N9551" t="s">
        <v>41</v>
      </c>
      <c r="O9551" s="6">
        <v>0</v>
      </c>
      <c r="P9551" t="s">
        <v>41</v>
      </c>
      <c r="Q9551" t="s">
        <v>41</v>
      </c>
      <c r="R9551" t="s">
        <v>41</v>
      </c>
      <c r="S9551" s="7"/>
      <c r="T9551" s="7"/>
      <c r="U9551" s="6">
        <v>0</v>
      </c>
      <c r="V9551" s="6">
        <v>0</v>
      </c>
      <c r="W9551" s="5">
        <v>0</v>
      </c>
      <c r="X9551" t="s">
        <v>59</v>
      </c>
      <c r="Y9551" t="s">
        <v>41</v>
      </c>
      <c r="Z9551" t="s">
        <v>134</v>
      </c>
      <c r="AA9551" t="s">
        <v>13289</v>
      </c>
      <c r="AB9551" t="s">
        <v>45</v>
      </c>
      <c r="AC9551" t="s">
        <v>443</v>
      </c>
      <c r="AD9551" s="2">
        <v>45300</v>
      </c>
      <c r="AE9551" t="s">
        <v>83</v>
      </c>
      <c r="AF9551" t="s">
        <v>47</v>
      </c>
      <c r="AG9551" t="s">
        <v>48</v>
      </c>
      <c r="AH9551" t="s">
        <v>41</v>
      </c>
    </row>
    <row r="9552" spans="1:34">
      <c r="A9552" s="2">
        <v>45345</v>
      </c>
      <c r="B9552" t="s">
        <v>62</v>
      </c>
      <c r="C9552" t="s">
        <v>35</v>
      </c>
      <c r="D9552" t="s">
        <v>9740</v>
      </c>
      <c r="E9552" t="s">
        <v>188</v>
      </c>
      <c r="F9552" t="s">
        <v>189</v>
      </c>
      <c r="G9552" t="s">
        <v>3532</v>
      </c>
      <c r="H9552" t="s">
        <v>3533</v>
      </c>
      <c r="I9552" s="4">
        <v>650</v>
      </c>
      <c r="J9552" s="4">
        <v>60</v>
      </c>
      <c r="K9552" s="5">
        <v>18100</v>
      </c>
      <c r="L9552" s="6">
        <v>1086000</v>
      </c>
      <c r="M9552" s="5">
        <v>0</v>
      </c>
      <c r="N9552" t="s">
        <v>41</v>
      </c>
      <c r="O9552" s="6">
        <v>0</v>
      </c>
      <c r="P9552" t="s">
        <v>41</v>
      </c>
      <c r="Q9552" t="s">
        <v>41</v>
      </c>
      <c r="R9552" t="s">
        <v>41</v>
      </c>
      <c r="S9552" s="7"/>
      <c r="T9552" s="7"/>
      <c r="U9552" s="6">
        <v>0</v>
      </c>
      <c r="V9552" s="6">
        <v>0</v>
      </c>
      <c r="W9552" s="5">
        <v>0</v>
      </c>
      <c r="X9552" t="s">
        <v>59</v>
      </c>
      <c r="Y9552" t="s">
        <v>41</v>
      </c>
      <c r="Z9552" t="s">
        <v>134</v>
      </c>
      <c r="AA9552" t="s">
        <v>13290</v>
      </c>
      <c r="AB9552" t="s">
        <v>45</v>
      </c>
      <c r="AC9552" t="s">
        <v>443</v>
      </c>
      <c r="AD9552" s="2">
        <v>45251</v>
      </c>
      <c r="AE9552" t="s">
        <v>83</v>
      </c>
      <c r="AF9552" t="s">
        <v>47</v>
      </c>
      <c r="AG9552" t="s">
        <v>48</v>
      </c>
      <c r="AH9552" t="s">
        <v>41</v>
      </c>
    </row>
    <row r="9553" spans="1:34">
      <c r="A9553" s="2">
        <v>45345</v>
      </c>
      <c r="B9553" t="s">
        <v>380</v>
      </c>
      <c r="C9553" t="s">
        <v>35</v>
      </c>
      <c r="D9553" t="s">
        <v>13038</v>
      </c>
      <c r="E9553" t="s">
        <v>188</v>
      </c>
      <c r="F9553" t="s">
        <v>189</v>
      </c>
      <c r="G9553" t="s">
        <v>9164</v>
      </c>
      <c r="H9553" t="s">
        <v>9165</v>
      </c>
      <c r="I9553" s="4">
        <v>300</v>
      </c>
      <c r="J9553" s="4">
        <v>50</v>
      </c>
      <c r="K9553" s="5">
        <v>12039</v>
      </c>
      <c r="L9553" s="6">
        <v>601950</v>
      </c>
      <c r="M9553" s="5">
        <v>0</v>
      </c>
      <c r="N9553" t="s">
        <v>41</v>
      </c>
      <c r="O9553" s="6">
        <v>0</v>
      </c>
      <c r="P9553" t="s">
        <v>41</v>
      </c>
      <c r="Q9553" t="s">
        <v>41</v>
      </c>
      <c r="R9553" t="s">
        <v>41</v>
      </c>
      <c r="S9553" s="7"/>
      <c r="T9553" s="7"/>
      <c r="U9553" s="6">
        <v>0</v>
      </c>
      <c r="V9553" s="6">
        <v>0</v>
      </c>
      <c r="W9553" s="5">
        <v>0</v>
      </c>
      <c r="X9553" t="s">
        <v>59</v>
      </c>
      <c r="Y9553" t="s">
        <v>637</v>
      </c>
      <c r="Z9553" t="s">
        <v>384</v>
      </c>
      <c r="AA9553" t="s">
        <v>13291</v>
      </c>
      <c r="AB9553" t="s">
        <v>45</v>
      </c>
      <c r="AC9553" t="s">
        <v>443</v>
      </c>
      <c r="AD9553" s="2">
        <v>45320</v>
      </c>
      <c r="AE9553" t="s">
        <v>83</v>
      </c>
      <c r="AF9553" t="s">
        <v>47</v>
      </c>
      <c r="AG9553" t="s">
        <v>48</v>
      </c>
      <c r="AH9553" t="s">
        <v>41</v>
      </c>
    </row>
    <row r="9554" spans="1:34">
      <c r="A9554" s="2">
        <v>45345</v>
      </c>
      <c r="B9554" t="s">
        <v>380</v>
      </c>
      <c r="C9554" t="s">
        <v>35</v>
      </c>
      <c r="D9554" t="s">
        <v>12834</v>
      </c>
      <c r="E9554" t="s">
        <v>188</v>
      </c>
      <c r="F9554" t="s">
        <v>189</v>
      </c>
      <c r="G9554" t="s">
        <v>7287</v>
      </c>
      <c r="H9554" t="s">
        <v>7288</v>
      </c>
      <c r="I9554" s="4">
        <v>1300</v>
      </c>
      <c r="J9554" s="4">
        <v>50</v>
      </c>
      <c r="K9554" s="5">
        <v>317</v>
      </c>
      <c r="L9554" s="6">
        <v>15850</v>
      </c>
      <c r="M9554" s="5">
        <v>0</v>
      </c>
      <c r="N9554" t="s">
        <v>41</v>
      </c>
      <c r="O9554" s="6">
        <v>0</v>
      </c>
      <c r="P9554" t="s">
        <v>41</v>
      </c>
      <c r="Q9554" t="s">
        <v>41</v>
      </c>
      <c r="R9554" t="s">
        <v>41</v>
      </c>
      <c r="S9554" s="7"/>
      <c r="T9554" s="7"/>
      <c r="U9554" s="6">
        <v>0</v>
      </c>
      <c r="V9554" s="6">
        <v>0</v>
      </c>
      <c r="W9554" s="5">
        <v>0</v>
      </c>
      <c r="X9554" t="s">
        <v>152</v>
      </c>
      <c r="Y9554" t="s">
        <v>7287</v>
      </c>
      <c r="Z9554" t="s">
        <v>384</v>
      </c>
      <c r="AA9554" t="s">
        <v>13292</v>
      </c>
      <c r="AB9554" t="s">
        <v>45</v>
      </c>
      <c r="AC9554" t="s">
        <v>443</v>
      </c>
      <c r="AD9554" s="2">
        <v>45300</v>
      </c>
      <c r="AE9554" t="s">
        <v>83</v>
      </c>
      <c r="AF9554" t="s">
        <v>47</v>
      </c>
      <c r="AG9554" t="s">
        <v>48</v>
      </c>
      <c r="AH9554" t="s">
        <v>41</v>
      </c>
    </row>
    <row r="9555" spans="1:34">
      <c r="A9555" s="2">
        <v>45345</v>
      </c>
      <c r="B9555" t="s">
        <v>380</v>
      </c>
      <c r="C9555" t="s">
        <v>35</v>
      </c>
      <c r="D9555" t="s">
        <v>12834</v>
      </c>
      <c r="E9555" t="s">
        <v>188</v>
      </c>
      <c r="F9555" t="s">
        <v>189</v>
      </c>
      <c r="G9555" t="s">
        <v>9763</v>
      </c>
      <c r="H9555" t="s">
        <v>9764</v>
      </c>
      <c r="I9555" s="4">
        <v>1050</v>
      </c>
      <c r="J9555" s="4">
        <v>400</v>
      </c>
      <c r="K9555" s="5">
        <v>299</v>
      </c>
      <c r="L9555" s="6">
        <v>119600</v>
      </c>
      <c r="M9555" s="5">
        <v>0</v>
      </c>
      <c r="N9555" t="s">
        <v>41</v>
      </c>
      <c r="O9555" s="6">
        <v>0</v>
      </c>
      <c r="P9555" t="s">
        <v>41</v>
      </c>
      <c r="Q9555" t="s">
        <v>41</v>
      </c>
      <c r="R9555" t="s">
        <v>41</v>
      </c>
      <c r="S9555" s="7"/>
      <c r="T9555" s="7"/>
      <c r="U9555" s="6">
        <v>0</v>
      </c>
      <c r="V9555" s="6">
        <v>0</v>
      </c>
      <c r="W9555" s="5">
        <v>0</v>
      </c>
      <c r="X9555" t="s">
        <v>295</v>
      </c>
      <c r="Y9555" t="s">
        <v>9763</v>
      </c>
      <c r="Z9555" t="s">
        <v>384</v>
      </c>
      <c r="AA9555" t="s">
        <v>13292</v>
      </c>
      <c r="AB9555" t="s">
        <v>454</v>
      </c>
      <c r="AC9555" t="s">
        <v>443</v>
      </c>
      <c r="AD9555" s="2">
        <v>45300</v>
      </c>
      <c r="AE9555" t="s">
        <v>83</v>
      </c>
      <c r="AF9555" t="s">
        <v>47</v>
      </c>
      <c r="AG9555" t="s">
        <v>48</v>
      </c>
      <c r="AH9555" t="s">
        <v>41</v>
      </c>
    </row>
    <row r="9556" spans="1:34">
      <c r="A9556" s="2">
        <v>45345</v>
      </c>
      <c r="B9556" t="s">
        <v>380</v>
      </c>
      <c r="C9556" t="s">
        <v>35</v>
      </c>
      <c r="D9556" t="s">
        <v>12834</v>
      </c>
      <c r="E9556" t="s">
        <v>188</v>
      </c>
      <c r="F9556" t="s">
        <v>189</v>
      </c>
      <c r="G9556" t="s">
        <v>7293</v>
      </c>
      <c r="H9556" t="s">
        <v>7294</v>
      </c>
      <c r="I9556" s="4">
        <v>610</v>
      </c>
      <c r="J9556" s="4">
        <v>50</v>
      </c>
      <c r="K9556" s="5">
        <v>1851</v>
      </c>
      <c r="L9556" s="6">
        <v>92550</v>
      </c>
      <c r="M9556" s="5">
        <v>0</v>
      </c>
      <c r="N9556" t="s">
        <v>41</v>
      </c>
      <c r="O9556" s="6">
        <v>0</v>
      </c>
      <c r="P9556" t="s">
        <v>41</v>
      </c>
      <c r="Q9556" t="s">
        <v>41</v>
      </c>
      <c r="R9556" t="s">
        <v>41</v>
      </c>
      <c r="S9556" s="7"/>
      <c r="T9556" s="7"/>
      <c r="U9556" s="6">
        <v>0</v>
      </c>
      <c r="V9556" s="6">
        <v>0</v>
      </c>
      <c r="W9556" s="5">
        <v>0</v>
      </c>
      <c r="X9556" t="s">
        <v>669</v>
      </c>
      <c r="Y9556" t="s">
        <v>7293</v>
      </c>
      <c r="Z9556" t="s">
        <v>384</v>
      </c>
      <c r="AA9556" t="s">
        <v>13292</v>
      </c>
      <c r="AB9556" t="s">
        <v>212</v>
      </c>
      <c r="AC9556" t="s">
        <v>443</v>
      </c>
      <c r="AD9556" s="2">
        <v>45300</v>
      </c>
      <c r="AE9556" t="s">
        <v>83</v>
      </c>
      <c r="AF9556" t="s">
        <v>47</v>
      </c>
      <c r="AG9556" t="s">
        <v>48</v>
      </c>
      <c r="AH9556" t="s">
        <v>41</v>
      </c>
    </row>
    <row r="9557" spans="1:34">
      <c r="A9557" s="2">
        <v>45345</v>
      </c>
      <c r="B9557" t="s">
        <v>34</v>
      </c>
      <c r="C9557" t="s">
        <v>35</v>
      </c>
      <c r="D9557" t="s">
        <v>12373</v>
      </c>
      <c r="E9557" t="s">
        <v>188</v>
      </c>
      <c r="F9557" t="s">
        <v>189</v>
      </c>
      <c r="G9557" t="s">
        <v>126</v>
      </c>
      <c r="H9557" t="s">
        <v>127</v>
      </c>
      <c r="I9557" s="4">
        <v>2000</v>
      </c>
      <c r="J9557" s="4">
        <v>700</v>
      </c>
      <c r="K9557" s="5">
        <v>16100</v>
      </c>
      <c r="L9557" s="6">
        <v>11270000</v>
      </c>
      <c r="M9557" s="5">
        <v>0</v>
      </c>
      <c r="N9557" t="s">
        <v>41</v>
      </c>
      <c r="O9557" s="6">
        <v>0</v>
      </c>
      <c r="P9557" t="s">
        <v>41</v>
      </c>
      <c r="Q9557" t="s">
        <v>41</v>
      </c>
      <c r="R9557" t="s">
        <v>41</v>
      </c>
      <c r="S9557" s="7"/>
      <c r="T9557" s="7"/>
      <c r="U9557" s="6">
        <v>0</v>
      </c>
      <c r="V9557" s="6">
        <v>0</v>
      </c>
      <c r="W9557" s="5">
        <v>0</v>
      </c>
      <c r="X9557" t="s">
        <v>112</v>
      </c>
      <c r="Y9557" t="s">
        <v>126</v>
      </c>
      <c r="Z9557" t="s">
        <v>81</v>
      </c>
      <c r="AA9557" t="s">
        <v>13293</v>
      </c>
      <c r="AB9557" t="s">
        <v>45</v>
      </c>
      <c r="AC9557" t="s">
        <v>443</v>
      </c>
      <c r="AD9557" s="2">
        <v>45302</v>
      </c>
      <c r="AE9557" t="s">
        <v>83</v>
      </c>
      <c r="AF9557" t="s">
        <v>47</v>
      </c>
      <c r="AG9557" t="s">
        <v>48</v>
      </c>
      <c r="AH9557" t="s">
        <v>41</v>
      </c>
    </row>
    <row r="9558" spans="1:34">
      <c r="A9558" s="2">
        <v>45345</v>
      </c>
      <c r="B9558" t="s">
        <v>155</v>
      </c>
      <c r="C9558" t="s">
        <v>35</v>
      </c>
      <c r="D9558" t="s">
        <v>10701</v>
      </c>
      <c r="E9558" t="s">
        <v>188</v>
      </c>
      <c r="F9558" t="s">
        <v>189</v>
      </c>
      <c r="G9558" t="s">
        <v>3532</v>
      </c>
      <c r="H9558" t="s">
        <v>3533</v>
      </c>
      <c r="I9558" s="4">
        <v>108</v>
      </c>
      <c r="J9558" s="4">
        <v>108</v>
      </c>
      <c r="K9558" s="5">
        <v>18100</v>
      </c>
      <c r="L9558" s="6">
        <v>1954800</v>
      </c>
      <c r="M9558" s="5">
        <v>0</v>
      </c>
      <c r="N9558" t="s">
        <v>41</v>
      </c>
      <c r="O9558" s="6">
        <v>0</v>
      </c>
      <c r="P9558" t="s">
        <v>41</v>
      </c>
      <c r="Q9558" t="s">
        <v>41</v>
      </c>
      <c r="R9558" t="s">
        <v>41</v>
      </c>
      <c r="S9558" s="7"/>
      <c r="T9558" s="7"/>
      <c r="U9558" s="6">
        <v>0</v>
      </c>
      <c r="V9558" s="6">
        <v>0</v>
      </c>
      <c r="W9558" s="5">
        <v>0</v>
      </c>
      <c r="X9558" t="s">
        <v>42</v>
      </c>
      <c r="Y9558" t="s">
        <v>41</v>
      </c>
      <c r="Z9558" t="s">
        <v>134</v>
      </c>
      <c r="AA9558" t="s">
        <v>13294</v>
      </c>
      <c r="AB9558" t="s">
        <v>45</v>
      </c>
      <c r="AC9558" t="s">
        <v>443</v>
      </c>
      <c r="AD9558" s="2">
        <v>45271</v>
      </c>
      <c r="AE9558" t="s">
        <v>83</v>
      </c>
      <c r="AF9558" t="s">
        <v>47</v>
      </c>
      <c r="AG9558" t="s">
        <v>48</v>
      </c>
      <c r="AH9558" t="s">
        <v>41</v>
      </c>
    </row>
    <row r="9559" spans="1:34">
      <c r="A9559" s="2">
        <v>45345</v>
      </c>
      <c r="B9559" t="s">
        <v>49</v>
      </c>
      <c r="C9559" t="s">
        <v>35</v>
      </c>
      <c r="D9559" t="s">
        <v>11767</v>
      </c>
      <c r="E9559" t="s">
        <v>188</v>
      </c>
      <c r="F9559" t="s">
        <v>189</v>
      </c>
      <c r="G9559" t="s">
        <v>2950</v>
      </c>
      <c r="H9559" t="s">
        <v>2951</v>
      </c>
      <c r="I9559" s="4">
        <v>2000</v>
      </c>
      <c r="J9559" s="4">
        <v>850</v>
      </c>
      <c r="K9559" s="5">
        <v>9185</v>
      </c>
      <c r="L9559" s="6">
        <v>7807250</v>
      </c>
      <c r="M9559" s="5">
        <v>0</v>
      </c>
      <c r="N9559" t="s">
        <v>41</v>
      </c>
      <c r="O9559" s="6">
        <v>0</v>
      </c>
      <c r="P9559" t="s">
        <v>41</v>
      </c>
      <c r="Q9559" t="s">
        <v>41</v>
      </c>
      <c r="R9559" t="s">
        <v>41</v>
      </c>
      <c r="S9559" s="7"/>
      <c r="T9559" s="7"/>
      <c r="U9559" s="6">
        <v>0</v>
      </c>
      <c r="V9559" s="6">
        <v>0</v>
      </c>
      <c r="W9559" s="5">
        <v>0</v>
      </c>
      <c r="X9559" t="s">
        <v>42</v>
      </c>
      <c r="Y9559" t="s">
        <v>2950</v>
      </c>
      <c r="Z9559" t="s">
        <v>81</v>
      </c>
      <c r="AA9559" t="s">
        <v>13295</v>
      </c>
      <c r="AB9559" t="s">
        <v>45</v>
      </c>
      <c r="AC9559" t="s">
        <v>443</v>
      </c>
      <c r="AD9559" s="2">
        <v>45300</v>
      </c>
      <c r="AE9559" t="s">
        <v>83</v>
      </c>
      <c r="AF9559" t="s">
        <v>186</v>
      </c>
      <c r="AG9559" t="s">
        <v>48</v>
      </c>
      <c r="AH9559" t="s">
        <v>41</v>
      </c>
    </row>
    <row r="9560" spans="1:34">
      <c r="A9560" s="2">
        <v>45345</v>
      </c>
      <c r="B9560" t="s">
        <v>71</v>
      </c>
      <c r="C9560" t="s">
        <v>35</v>
      </c>
      <c r="D9560" t="s">
        <v>10612</v>
      </c>
      <c r="E9560" t="s">
        <v>37</v>
      </c>
      <c r="F9560" t="s">
        <v>38</v>
      </c>
      <c r="G9560" t="s">
        <v>685</v>
      </c>
      <c r="H9560" t="s">
        <v>686</v>
      </c>
      <c r="I9560" s="4">
        <v>21</v>
      </c>
      <c r="J9560" s="4">
        <v>12</v>
      </c>
      <c r="K9560" s="5">
        <v>4609</v>
      </c>
      <c r="L9560" s="6">
        <v>55308</v>
      </c>
      <c r="M9560" s="5">
        <v>0</v>
      </c>
      <c r="N9560" t="s">
        <v>41</v>
      </c>
      <c r="O9560" s="6">
        <v>0</v>
      </c>
      <c r="P9560" t="s">
        <v>41</v>
      </c>
      <c r="Q9560" t="s">
        <v>41</v>
      </c>
      <c r="R9560" t="s">
        <v>41</v>
      </c>
      <c r="S9560" s="7"/>
      <c r="T9560" s="7"/>
      <c r="U9560" s="6">
        <v>0</v>
      </c>
      <c r="V9560" s="6">
        <v>0</v>
      </c>
      <c r="W9560" s="5">
        <v>0</v>
      </c>
      <c r="X9560" t="s">
        <v>59</v>
      </c>
      <c r="Y9560" t="s">
        <v>687</v>
      </c>
      <c r="Z9560" t="s">
        <v>688</v>
      </c>
      <c r="AA9560" t="s">
        <v>13296</v>
      </c>
      <c r="AB9560" t="s">
        <v>45</v>
      </c>
      <c r="AC9560" t="s">
        <v>443</v>
      </c>
      <c r="AD9560" s="2">
        <v>45258</v>
      </c>
      <c r="AE9560" t="s">
        <v>268</v>
      </c>
      <c r="AF9560" t="s">
        <v>47</v>
      </c>
      <c r="AG9560" t="s">
        <v>48</v>
      </c>
      <c r="AH9560" t="s">
        <v>41</v>
      </c>
    </row>
    <row r="9561" spans="1:34">
      <c r="A9561" s="2">
        <v>45345</v>
      </c>
      <c r="B9561" t="s">
        <v>71</v>
      </c>
      <c r="C9561" t="s">
        <v>35</v>
      </c>
      <c r="D9561" t="s">
        <v>10944</v>
      </c>
      <c r="E9561" t="s">
        <v>37</v>
      </c>
      <c r="F9561" t="s">
        <v>38</v>
      </c>
      <c r="G9561" t="s">
        <v>685</v>
      </c>
      <c r="H9561" t="s">
        <v>686</v>
      </c>
      <c r="I9561" s="4">
        <v>38</v>
      </c>
      <c r="J9561" s="4">
        <v>38</v>
      </c>
      <c r="K9561" s="5">
        <v>4609</v>
      </c>
      <c r="L9561" s="6">
        <v>175142</v>
      </c>
      <c r="M9561" s="5">
        <v>0</v>
      </c>
      <c r="N9561" t="s">
        <v>41</v>
      </c>
      <c r="O9561" s="6">
        <v>0</v>
      </c>
      <c r="P9561" t="s">
        <v>41</v>
      </c>
      <c r="Q9561" t="s">
        <v>41</v>
      </c>
      <c r="R9561" t="s">
        <v>41</v>
      </c>
      <c r="S9561" s="7"/>
      <c r="T9561" s="7"/>
      <c r="U9561" s="6">
        <v>0</v>
      </c>
      <c r="V9561" s="6">
        <v>0</v>
      </c>
      <c r="W9561" s="5">
        <v>0</v>
      </c>
      <c r="X9561" t="s">
        <v>128</v>
      </c>
      <c r="Y9561" t="s">
        <v>687</v>
      </c>
      <c r="Z9561" t="s">
        <v>688</v>
      </c>
      <c r="AA9561" t="s">
        <v>13297</v>
      </c>
      <c r="AB9561" t="s">
        <v>45</v>
      </c>
      <c r="AC9561" t="s">
        <v>443</v>
      </c>
      <c r="AD9561" s="2">
        <v>45283</v>
      </c>
      <c r="AE9561" t="s">
        <v>268</v>
      </c>
      <c r="AF9561" t="s">
        <v>47</v>
      </c>
      <c r="AG9561" t="s">
        <v>48</v>
      </c>
      <c r="AH9561" t="s">
        <v>41</v>
      </c>
    </row>
    <row r="9562" spans="1:34">
      <c r="A9562" s="2">
        <v>45345</v>
      </c>
      <c r="B9562" t="s">
        <v>49</v>
      </c>
      <c r="C9562" t="s">
        <v>35</v>
      </c>
      <c r="D9562" t="s">
        <v>11663</v>
      </c>
      <c r="E9562" t="s">
        <v>37</v>
      </c>
      <c r="F9562" t="s">
        <v>38</v>
      </c>
      <c r="G9562" t="s">
        <v>171</v>
      </c>
      <c r="H9562" t="s">
        <v>172</v>
      </c>
      <c r="I9562" s="4">
        <v>100000</v>
      </c>
      <c r="J9562" s="4">
        <v>12800</v>
      </c>
      <c r="K9562" s="5">
        <v>300</v>
      </c>
      <c r="L9562" s="6">
        <v>3840000</v>
      </c>
      <c r="M9562" s="5">
        <v>0</v>
      </c>
      <c r="N9562" t="s">
        <v>41</v>
      </c>
      <c r="O9562" s="6">
        <v>0</v>
      </c>
      <c r="P9562" t="s">
        <v>41</v>
      </c>
      <c r="Q9562" t="s">
        <v>41</v>
      </c>
      <c r="R9562" t="s">
        <v>41</v>
      </c>
      <c r="S9562" s="7"/>
      <c r="T9562" s="7"/>
      <c r="U9562" s="6">
        <v>0</v>
      </c>
      <c r="V9562" s="6">
        <v>0</v>
      </c>
      <c r="W9562" s="5">
        <v>0</v>
      </c>
      <c r="X9562" t="s">
        <v>128</v>
      </c>
      <c r="Y9562" t="s">
        <v>171</v>
      </c>
      <c r="Z9562" t="s">
        <v>55</v>
      </c>
      <c r="AA9562" t="s">
        <v>13298</v>
      </c>
      <c r="AB9562" t="s">
        <v>45</v>
      </c>
      <c r="AC9562" t="s">
        <v>443</v>
      </c>
      <c r="AD9562" s="2">
        <v>45300</v>
      </c>
      <c r="AE9562" t="s">
        <v>46</v>
      </c>
      <c r="AF9562" t="s">
        <v>47</v>
      </c>
      <c r="AG9562" t="s">
        <v>48</v>
      </c>
      <c r="AH9562" t="s">
        <v>41</v>
      </c>
    </row>
    <row r="9563" spans="1:34">
      <c r="A9563" s="2">
        <v>45345</v>
      </c>
      <c r="B9563" t="s">
        <v>49</v>
      </c>
      <c r="C9563" t="s">
        <v>35</v>
      </c>
      <c r="D9563" t="s">
        <v>11663</v>
      </c>
      <c r="E9563" t="s">
        <v>37</v>
      </c>
      <c r="F9563" t="s">
        <v>38</v>
      </c>
      <c r="G9563" t="s">
        <v>1265</v>
      </c>
      <c r="H9563" t="s">
        <v>1246</v>
      </c>
      <c r="I9563" s="4">
        <v>60000</v>
      </c>
      <c r="J9563" s="4">
        <v>12800</v>
      </c>
      <c r="K9563" s="5">
        <v>729</v>
      </c>
      <c r="L9563" s="6">
        <v>9331200</v>
      </c>
      <c r="M9563" s="5">
        <v>0</v>
      </c>
      <c r="N9563" t="s">
        <v>41</v>
      </c>
      <c r="O9563" s="6">
        <v>0</v>
      </c>
      <c r="P9563" t="s">
        <v>41</v>
      </c>
      <c r="Q9563" t="s">
        <v>41</v>
      </c>
      <c r="R9563" t="s">
        <v>41</v>
      </c>
      <c r="S9563" s="7"/>
      <c r="T9563" s="7"/>
      <c r="U9563" s="6">
        <v>0</v>
      </c>
      <c r="V9563" s="6">
        <v>0</v>
      </c>
      <c r="W9563" s="5">
        <v>0</v>
      </c>
      <c r="X9563" t="s">
        <v>152</v>
      </c>
      <c r="Y9563" t="s">
        <v>1265</v>
      </c>
      <c r="Z9563" t="s">
        <v>55</v>
      </c>
      <c r="AA9563" t="s">
        <v>13298</v>
      </c>
      <c r="AB9563" t="s">
        <v>454</v>
      </c>
      <c r="AC9563" t="s">
        <v>443</v>
      </c>
      <c r="AD9563" s="2">
        <v>45300</v>
      </c>
      <c r="AE9563" t="s">
        <v>46</v>
      </c>
      <c r="AF9563" t="s">
        <v>47</v>
      </c>
      <c r="AG9563" t="s">
        <v>48</v>
      </c>
      <c r="AH9563" t="s">
        <v>41</v>
      </c>
    </row>
    <row r="9564" spans="1:34">
      <c r="A9564" s="2">
        <v>45345</v>
      </c>
      <c r="B9564" t="s">
        <v>49</v>
      </c>
      <c r="C9564" t="s">
        <v>35</v>
      </c>
      <c r="D9564" t="s">
        <v>13105</v>
      </c>
      <c r="E9564" t="s">
        <v>37</v>
      </c>
      <c r="F9564" t="s">
        <v>38</v>
      </c>
      <c r="G9564" t="s">
        <v>347</v>
      </c>
      <c r="H9564" t="s">
        <v>348</v>
      </c>
      <c r="I9564" s="4">
        <v>250000</v>
      </c>
      <c r="J9564" s="4">
        <v>12000</v>
      </c>
      <c r="K9564" s="5">
        <v>540</v>
      </c>
      <c r="L9564" s="6">
        <v>6480000</v>
      </c>
      <c r="M9564" s="5">
        <v>0</v>
      </c>
      <c r="N9564" t="s">
        <v>41</v>
      </c>
      <c r="O9564" s="6">
        <v>0</v>
      </c>
      <c r="P9564" t="s">
        <v>41</v>
      </c>
      <c r="Q9564" t="s">
        <v>41</v>
      </c>
      <c r="R9564" t="s">
        <v>41</v>
      </c>
      <c r="S9564" s="7"/>
      <c r="T9564" s="7"/>
      <c r="U9564" s="6">
        <v>0</v>
      </c>
      <c r="V9564" s="6">
        <v>0</v>
      </c>
      <c r="W9564" s="5">
        <v>0</v>
      </c>
      <c r="X9564" t="s">
        <v>42</v>
      </c>
      <c r="Y9564" t="s">
        <v>347</v>
      </c>
      <c r="Z9564" t="s">
        <v>349</v>
      </c>
      <c r="AA9564" t="s">
        <v>13299</v>
      </c>
      <c r="AB9564" t="s">
        <v>45</v>
      </c>
      <c r="AC9564" t="s">
        <v>443</v>
      </c>
      <c r="AD9564" s="2">
        <v>45327</v>
      </c>
      <c r="AE9564" t="s">
        <v>46</v>
      </c>
      <c r="AF9564" t="s">
        <v>47</v>
      </c>
      <c r="AG9564" t="s">
        <v>48</v>
      </c>
      <c r="AH9564" t="s">
        <v>41</v>
      </c>
    </row>
    <row r="9565" spans="1:34">
      <c r="A9565" s="2">
        <v>45345</v>
      </c>
      <c r="B9565" t="s">
        <v>49</v>
      </c>
      <c r="C9565" t="s">
        <v>35</v>
      </c>
      <c r="D9565" t="s">
        <v>13105</v>
      </c>
      <c r="E9565" t="s">
        <v>37</v>
      </c>
      <c r="F9565" t="s">
        <v>38</v>
      </c>
      <c r="G9565" t="s">
        <v>355</v>
      </c>
      <c r="H9565" t="s">
        <v>356</v>
      </c>
      <c r="I9565" s="4">
        <v>44642</v>
      </c>
      <c r="J9565" s="4">
        <v>12000</v>
      </c>
      <c r="K9565" s="5">
        <v>342</v>
      </c>
      <c r="L9565" s="6">
        <v>4104000</v>
      </c>
      <c r="M9565" s="5">
        <v>0</v>
      </c>
      <c r="N9565" t="s">
        <v>41</v>
      </c>
      <c r="O9565" s="6">
        <v>0</v>
      </c>
      <c r="P9565" t="s">
        <v>41</v>
      </c>
      <c r="Q9565" t="s">
        <v>41</v>
      </c>
      <c r="R9565" t="s">
        <v>41</v>
      </c>
      <c r="S9565" s="7"/>
      <c r="T9565" s="7"/>
      <c r="U9565" s="6">
        <v>0</v>
      </c>
      <c r="V9565" s="6">
        <v>0</v>
      </c>
      <c r="W9565" s="5">
        <v>0</v>
      </c>
      <c r="X9565" t="s">
        <v>161</v>
      </c>
      <c r="Y9565" t="s">
        <v>355</v>
      </c>
      <c r="Z9565" t="s">
        <v>55</v>
      </c>
      <c r="AA9565" t="s">
        <v>13299</v>
      </c>
      <c r="AB9565" t="s">
        <v>454</v>
      </c>
      <c r="AC9565" t="s">
        <v>443</v>
      </c>
      <c r="AD9565" s="2">
        <v>45327</v>
      </c>
      <c r="AE9565" t="s">
        <v>46</v>
      </c>
      <c r="AF9565" t="s">
        <v>47</v>
      </c>
      <c r="AG9565" t="s">
        <v>48</v>
      </c>
      <c r="AH9565" t="s">
        <v>41</v>
      </c>
    </row>
    <row r="9566" spans="1:34">
      <c r="A9566" s="2">
        <v>45345</v>
      </c>
      <c r="B9566" t="s">
        <v>49</v>
      </c>
      <c r="C9566" t="s">
        <v>35</v>
      </c>
      <c r="D9566" t="s">
        <v>13109</v>
      </c>
      <c r="E9566" t="s">
        <v>37</v>
      </c>
      <c r="F9566" t="s">
        <v>38</v>
      </c>
      <c r="G9566" t="s">
        <v>4757</v>
      </c>
      <c r="H9566" t="s">
        <v>4758</v>
      </c>
      <c r="I9566" s="4">
        <v>500</v>
      </c>
      <c r="J9566" s="4">
        <v>63</v>
      </c>
      <c r="K9566" s="5">
        <v>56000</v>
      </c>
      <c r="L9566" s="6">
        <v>3528000</v>
      </c>
      <c r="M9566" s="5">
        <v>0</v>
      </c>
      <c r="N9566" t="s">
        <v>41</v>
      </c>
      <c r="O9566" s="6">
        <v>0</v>
      </c>
      <c r="P9566" t="s">
        <v>41</v>
      </c>
      <c r="Q9566" t="s">
        <v>41</v>
      </c>
      <c r="R9566" t="s">
        <v>41</v>
      </c>
      <c r="S9566" s="7"/>
      <c r="T9566" s="7"/>
      <c r="U9566" s="6">
        <v>0</v>
      </c>
      <c r="V9566" s="6">
        <v>0</v>
      </c>
      <c r="W9566" s="5">
        <v>0</v>
      </c>
      <c r="X9566" t="s">
        <v>42</v>
      </c>
      <c r="Y9566" t="s">
        <v>4757</v>
      </c>
      <c r="Z9566" t="s">
        <v>4755</v>
      </c>
      <c r="AA9566" t="s">
        <v>13300</v>
      </c>
      <c r="AB9566" t="s">
        <v>45</v>
      </c>
      <c r="AC9566" t="s">
        <v>443</v>
      </c>
      <c r="AD9566" s="2">
        <v>45304</v>
      </c>
      <c r="AE9566" t="s">
        <v>77</v>
      </c>
      <c r="AF9566" t="s">
        <v>47</v>
      </c>
      <c r="AG9566" t="s">
        <v>48</v>
      </c>
      <c r="AH9566" t="s">
        <v>41</v>
      </c>
    </row>
    <row r="9567" spans="1:34">
      <c r="A9567" s="2">
        <v>45345</v>
      </c>
      <c r="B9567" t="s">
        <v>49</v>
      </c>
      <c r="C9567" t="s">
        <v>35</v>
      </c>
      <c r="D9567" t="s">
        <v>13109</v>
      </c>
      <c r="E9567" t="s">
        <v>37</v>
      </c>
      <c r="F9567" t="s">
        <v>38</v>
      </c>
      <c r="G9567" t="s">
        <v>4753</v>
      </c>
      <c r="H9567" t="s">
        <v>4754</v>
      </c>
      <c r="I9567" s="4">
        <v>2000</v>
      </c>
      <c r="J9567" s="4">
        <v>70</v>
      </c>
      <c r="K9567" s="5">
        <v>10080</v>
      </c>
      <c r="L9567" s="6">
        <v>705600</v>
      </c>
      <c r="M9567" s="5">
        <v>0</v>
      </c>
      <c r="N9567" t="s">
        <v>41</v>
      </c>
      <c r="O9567" s="6">
        <v>0</v>
      </c>
      <c r="P9567" t="s">
        <v>41</v>
      </c>
      <c r="Q9567" t="s">
        <v>41</v>
      </c>
      <c r="R9567" t="s">
        <v>41</v>
      </c>
      <c r="S9567" s="7"/>
      <c r="T9567" s="7"/>
      <c r="U9567" s="6">
        <v>0</v>
      </c>
      <c r="V9567" s="6">
        <v>0</v>
      </c>
      <c r="W9567" s="5">
        <v>0</v>
      </c>
      <c r="X9567" t="s">
        <v>128</v>
      </c>
      <c r="Y9567" t="s">
        <v>4753</v>
      </c>
      <c r="Z9567" t="s">
        <v>4755</v>
      </c>
      <c r="AA9567" t="s">
        <v>13300</v>
      </c>
      <c r="AB9567" t="s">
        <v>454</v>
      </c>
      <c r="AC9567" t="s">
        <v>443</v>
      </c>
      <c r="AD9567" s="2">
        <v>45304</v>
      </c>
      <c r="AE9567" t="s">
        <v>77</v>
      </c>
      <c r="AF9567" t="s">
        <v>47</v>
      </c>
      <c r="AG9567" t="s">
        <v>48</v>
      </c>
      <c r="AH9567" t="s">
        <v>41</v>
      </c>
    </row>
    <row r="9568" spans="1:34">
      <c r="A9568" s="2">
        <v>45345</v>
      </c>
      <c r="B9568" t="s">
        <v>62</v>
      </c>
      <c r="C9568" t="s">
        <v>35</v>
      </c>
      <c r="D9568" t="s">
        <v>12188</v>
      </c>
      <c r="E9568" t="s">
        <v>37</v>
      </c>
      <c r="F9568" t="s">
        <v>38</v>
      </c>
      <c r="G9568" t="s">
        <v>4230</v>
      </c>
      <c r="H9568" t="s">
        <v>4231</v>
      </c>
      <c r="I9568" s="4">
        <v>80000</v>
      </c>
      <c r="J9568" s="4">
        <v>12320</v>
      </c>
      <c r="K9568" s="5">
        <v>150</v>
      </c>
      <c r="L9568" s="6">
        <v>1848000</v>
      </c>
      <c r="M9568" s="5">
        <v>0</v>
      </c>
      <c r="N9568" t="s">
        <v>41</v>
      </c>
      <c r="O9568" s="6">
        <v>0</v>
      </c>
      <c r="P9568" t="s">
        <v>41</v>
      </c>
      <c r="Q9568" t="s">
        <v>41</v>
      </c>
      <c r="R9568" t="s">
        <v>41</v>
      </c>
      <c r="S9568" s="7"/>
      <c r="T9568" s="7"/>
      <c r="U9568" s="6">
        <v>0</v>
      </c>
      <c r="V9568" s="6">
        <v>0</v>
      </c>
      <c r="W9568" s="5">
        <v>0</v>
      </c>
      <c r="X9568" t="s">
        <v>42</v>
      </c>
      <c r="Y9568" t="s">
        <v>41</v>
      </c>
      <c r="Z9568" t="s">
        <v>1775</v>
      </c>
      <c r="AA9568" t="s">
        <v>13301</v>
      </c>
      <c r="AB9568" t="s">
        <v>45</v>
      </c>
      <c r="AC9568" t="s">
        <v>443</v>
      </c>
      <c r="AD9568" s="2">
        <v>45300</v>
      </c>
      <c r="AE9568" t="s">
        <v>46</v>
      </c>
      <c r="AF9568" t="s">
        <v>47</v>
      </c>
      <c r="AG9568" t="s">
        <v>48</v>
      </c>
      <c r="AH9568" t="s">
        <v>41</v>
      </c>
    </row>
    <row r="9569" spans="1:34">
      <c r="A9569" s="2">
        <v>45345</v>
      </c>
      <c r="B9569" t="s">
        <v>62</v>
      </c>
      <c r="C9569" t="s">
        <v>35</v>
      </c>
      <c r="D9569" t="s">
        <v>12188</v>
      </c>
      <c r="E9569" t="s">
        <v>37</v>
      </c>
      <c r="F9569" t="s">
        <v>38</v>
      </c>
      <c r="G9569" t="s">
        <v>1585</v>
      </c>
      <c r="H9569" t="s">
        <v>1586</v>
      </c>
      <c r="I9569" s="4">
        <v>800</v>
      </c>
      <c r="J9569" s="4">
        <v>200</v>
      </c>
      <c r="K9569" s="5">
        <v>7650</v>
      </c>
      <c r="L9569" s="6">
        <v>1530000</v>
      </c>
      <c r="M9569" s="5">
        <v>0</v>
      </c>
      <c r="N9569" t="s">
        <v>41</v>
      </c>
      <c r="O9569" s="6">
        <v>0</v>
      </c>
      <c r="P9569" t="s">
        <v>41</v>
      </c>
      <c r="Q9569" t="s">
        <v>41</v>
      </c>
      <c r="R9569" t="s">
        <v>41</v>
      </c>
      <c r="S9569" s="7"/>
      <c r="T9569" s="7"/>
      <c r="U9569" s="6">
        <v>0</v>
      </c>
      <c r="V9569" s="6">
        <v>0</v>
      </c>
      <c r="W9569" s="5">
        <v>0</v>
      </c>
      <c r="X9569" t="s">
        <v>91</v>
      </c>
      <c r="Y9569" t="s">
        <v>41</v>
      </c>
      <c r="Z9569" t="s">
        <v>1587</v>
      </c>
      <c r="AA9569" t="s">
        <v>13301</v>
      </c>
      <c r="AB9569" t="s">
        <v>454</v>
      </c>
      <c r="AC9569" t="s">
        <v>443</v>
      </c>
      <c r="AD9569" s="2">
        <v>45300</v>
      </c>
      <c r="AE9569" t="s">
        <v>268</v>
      </c>
      <c r="AF9569" t="s">
        <v>47</v>
      </c>
      <c r="AG9569" t="s">
        <v>48</v>
      </c>
      <c r="AH9569" t="s">
        <v>41</v>
      </c>
    </row>
    <row r="9570" spans="1:34">
      <c r="A9570" s="2">
        <v>45345</v>
      </c>
      <c r="B9570" t="s">
        <v>62</v>
      </c>
      <c r="C9570" t="s">
        <v>35</v>
      </c>
      <c r="D9570" t="s">
        <v>12188</v>
      </c>
      <c r="E9570" t="s">
        <v>37</v>
      </c>
      <c r="F9570" t="s">
        <v>38</v>
      </c>
      <c r="G9570" t="s">
        <v>1591</v>
      </c>
      <c r="H9570" t="s">
        <v>1592</v>
      </c>
      <c r="I9570" s="4">
        <v>600</v>
      </c>
      <c r="J9570" s="4">
        <v>150</v>
      </c>
      <c r="K9570" s="5">
        <v>5740</v>
      </c>
      <c r="L9570" s="6">
        <v>861000</v>
      </c>
      <c r="M9570" s="5">
        <v>0</v>
      </c>
      <c r="N9570" t="s">
        <v>41</v>
      </c>
      <c r="O9570" s="6">
        <v>0</v>
      </c>
      <c r="P9570" t="s">
        <v>41</v>
      </c>
      <c r="Q9570" t="s">
        <v>41</v>
      </c>
      <c r="R9570" t="s">
        <v>41</v>
      </c>
      <c r="S9570" s="7"/>
      <c r="T9570" s="7"/>
      <c r="U9570" s="6">
        <v>0</v>
      </c>
      <c r="V9570" s="6">
        <v>0</v>
      </c>
      <c r="W9570" s="5">
        <v>0</v>
      </c>
      <c r="X9570" t="s">
        <v>399</v>
      </c>
      <c r="Y9570" t="s">
        <v>41</v>
      </c>
      <c r="Z9570" t="s">
        <v>1587</v>
      </c>
      <c r="AA9570" t="s">
        <v>13301</v>
      </c>
      <c r="AB9570" t="s">
        <v>212</v>
      </c>
      <c r="AC9570" t="s">
        <v>443</v>
      </c>
      <c r="AD9570" s="2">
        <v>45300</v>
      </c>
      <c r="AE9570" t="s">
        <v>268</v>
      </c>
      <c r="AF9570" t="s">
        <v>47</v>
      </c>
      <c r="AG9570" t="s">
        <v>48</v>
      </c>
      <c r="AH9570" t="s">
        <v>41</v>
      </c>
    </row>
    <row r="9571" spans="1:34">
      <c r="A9571" s="2">
        <v>45345</v>
      </c>
      <c r="B9571" t="s">
        <v>62</v>
      </c>
      <c r="C9571" t="s">
        <v>35</v>
      </c>
      <c r="D9571" t="s">
        <v>402</v>
      </c>
      <c r="E9571" t="s">
        <v>37</v>
      </c>
      <c r="F9571" t="s">
        <v>38</v>
      </c>
      <c r="G9571" t="s">
        <v>704</v>
      </c>
      <c r="H9571" t="s">
        <v>705</v>
      </c>
      <c r="I9571" s="4">
        <v>100</v>
      </c>
      <c r="J9571" s="4">
        <v>15</v>
      </c>
      <c r="K9571" s="5">
        <v>77600</v>
      </c>
      <c r="L9571" s="6">
        <v>1164000</v>
      </c>
      <c r="M9571" s="5">
        <v>0</v>
      </c>
      <c r="N9571" t="s">
        <v>41</v>
      </c>
      <c r="O9571" s="6">
        <v>0</v>
      </c>
      <c r="P9571" t="s">
        <v>41</v>
      </c>
      <c r="Q9571" t="s">
        <v>41</v>
      </c>
      <c r="R9571" t="s">
        <v>41</v>
      </c>
      <c r="S9571" s="7"/>
      <c r="T9571" s="7"/>
      <c r="U9571" s="6">
        <v>0</v>
      </c>
      <c r="V9571" s="6">
        <v>0</v>
      </c>
      <c r="W9571" s="5">
        <v>0</v>
      </c>
      <c r="X9571" t="s">
        <v>42</v>
      </c>
      <c r="Y9571" t="s">
        <v>706</v>
      </c>
      <c r="Z9571" t="s">
        <v>707</v>
      </c>
      <c r="AA9571" t="s">
        <v>13302</v>
      </c>
      <c r="AB9571" t="s">
        <v>45</v>
      </c>
      <c r="AC9571" t="s">
        <v>443</v>
      </c>
      <c r="AD9571" s="2">
        <v>45278</v>
      </c>
      <c r="AE9571" t="s">
        <v>708</v>
      </c>
      <c r="AF9571" t="s">
        <v>709</v>
      </c>
      <c r="AG9571" t="s">
        <v>48</v>
      </c>
      <c r="AH9571" t="s">
        <v>41</v>
      </c>
    </row>
    <row r="9572" spans="1:34">
      <c r="A9572" s="2">
        <v>45345</v>
      </c>
      <c r="B9572" t="s">
        <v>62</v>
      </c>
      <c r="C9572" t="s">
        <v>35</v>
      </c>
      <c r="D9572" t="s">
        <v>402</v>
      </c>
      <c r="E9572" t="s">
        <v>37</v>
      </c>
      <c r="F9572" t="s">
        <v>38</v>
      </c>
      <c r="G9572" t="s">
        <v>397</v>
      </c>
      <c r="H9572" t="s">
        <v>398</v>
      </c>
      <c r="I9572" s="4">
        <v>350</v>
      </c>
      <c r="J9572" s="4">
        <v>267</v>
      </c>
      <c r="K9572" s="5">
        <v>9500</v>
      </c>
      <c r="L9572" s="6">
        <v>2536500</v>
      </c>
      <c r="M9572" s="5">
        <v>0</v>
      </c>
      <c r="N9572" t="s">
        <v>41</v>
      </c>
      <c r="O9572" s="6">
        <v>0</v>
      </c>
      <c r="P9572" t="s">
        <v>41</v>
      </c>
      <c r="Q9572" t="s">
        <v>41</v>
      </c>
      <c r="R9572" t="s">
        <v>41</v>
      </c>
      <c r="S9572" s="7"/>
      <c r="T9572" s="7"/>
      <c r="U9572" s="6">
        <v>0</v>
      </c>
      <c r="V9572" s="6">
        <v>0</v>
      </c>
      <c r="W9572" s="5">
        <v>0</v>
      </c>
      <c r="X9572" t="s">
        <v>128</v>
      </c>
      <c r="Y9572" t="s">
        <v>41</v>
      </c>
      <c r="Z9572" t="s">
        <v>400</v>
      </c>
      <c r="AA9572" t="s">
        <v>13302</v>
      </c>
      <c r="AB9572" t="s">
        <v>454</v>
      </c>
      <c r="AC9572" t="s">
        <v>443</v>
      </c>
      <c r="AD9572" s="2">
        <v>45278</v>
      </c>
      <c r="AE9572" t="s">
        <v>246</v>
      </c>
      <c r="AF9572" t="s">
        <v>47</v>
      </c>
      <c r="AG9572" t="s">
        <v>48</v>
      </c>
      <c r="AH9572" t="s">
        <v>41</v>
      </c>
    </row>
    <row r="9573" spans="1:34">
      <c r="A9573" s="2">
        <v>45345</v>
      </c>
      <c r="B9573" t="s">
        <v>62</v>
      </c>
      <c r="C9573" t="s">
        <v>35</v>
      </c>
      <c r="D9573" t="s">
        <v>396</v>
      </c>
      <c r="E9573" t="s">
        <v>37</v>
      </c>
      <c r="F9573" t="s">
        <v>38</v>
      </c>
      <c r="G9573" t="s">
        <v>397</v>
      </c>
      <c r="H9573" t="s">
        <v>398</v>
      </c>
      <c r="I9573" s="4">
        <v>600</v>
      </c>
      <c r="J9573" s="4">
        <v>5</v>
      </c>
      <c r="K9573" s="5">
        <v>9500</v>
      </c>
      <c r="L9573" s="6">
        <v>47500</v>
      </c>
      <c r="M9573" s="5">
        <v>0</v>
      </c>
      <c r="N9573" t="s">
        <v>41</v>
      </c>
      <c r="O9573" s="6">
        <v>0</v>
      </c>
      <c r="P9573" t="s">
        <v>41</v>
      </c>
      <c r="Q9573" t="s">
        <v>41</v>
      </c>
      <c r="R9573" t="s">
        <v>41</v>
      </c>
      <c r="S9573" s="7"/>
      <c r="T9573" s="7"/>
      <c r="U9573" s="6">
        <v>0</v>
      </c>
      <c r="V9573" s="6">
        <v>0</v>
      </c>
      <c r="W9573" s="5">
        <v>0</v>
      </c>
      <c r="X9573" t="s">
        <v>399</v>
      </c>
      <c r="Y9573" t="s">
        <v>41</v>
      </c>
      <c r="Z9573" t="s">
        <v>400</v>
      </c>
      <c r="AA9573" t="s">
        <v>13303</v>
      </c>
      <c r="AB9573" t="s">
        <v>45</v>
      </c>
      <c r="AC9573" t="s">
        <v>443</v>
      </c>
      <c r="AD9573" s="2">
        <v>45327</v>
      </c>
      <c r="AE9573" t="s">
        <v>246</v>
      </c>
      <c r="AF9573" t="s">
        <v>47</v>
      </c>
      <c r="AG9573" t="s">
        <v>48</v>
      </c>
      <c r="AH9573" t="s">
        <v>41</v>
      </c>
    </row>
    <row r="9574" spans="1:34">
      <c r="A9574" s="2">
        <v>45346</v>
      </c>
      <c r="B9574" t="s">
        <v>380</v>
      </c>
      <c r="C9574" t="s">
        <v>94</v>
      </c>
      <c r="D9574" t="s">
        <v>13036</v>
      </c>
      <c r="E9574" t="s">
        <v>5852</v>
      </c>
      <c r="F9574" t="s">
        <v>5853</v>
      </c>
      <c r="G9574" t="s">
        <v>7667</v>
      </c>
      <c r="H9574" t="s">
        <v>7668</v>
      </c>
      <c r="I9574" s="4">
        <v>4998.94</v>
      </c>
      <c r="J9574" s="4">
        <v>923.43</v>
      </c>
      <c r="K9574" s="5">
        <v>244868</v>
      </c>
      <c r="L9574" s="6">
        <v>226118457</v>
      </c>
      <c r="M9574" s="5">
        <v>0</v>
      </c>
      <c r="N9574" t="s">
        <v>41</v>
      </c>
      <c r="O9574" s="6">
        <v>0</v>
      </c>
      <c r="P9574" t="s">
        <v>41</v>
      </c>
      <c r="Q9574" t="s">
        <v>41</v>
      </c>
      <c r="R9574" t="s">
        <v>41</v>
      </c>
      <c r="S9574" s="7"/>
      <c r="T9574" s="7"/>
      <c r="U9574" s="6">
        <v>0</v>
      </c>
      <c r="V9574" s="6">
        <v>0</v>
      </c>
      <c r="W9574" s="5">
        <v>0</v>
      </c>
      <c r="X9574" t="s">
        <v>42</v>
      </c>
      <c r="Y9574" t="s">
        <v>7669</v>
      </c>
      <c r="Z9574" t="s">
        <v>5856</v>
      </c>
      <c r="AA9574" t="s">
        <v>13304</v>
      </c>
      <c r="AB9574" t="s">
        <v>45</v>
      </c>
      <c r="AC9574" t="s">
        <v>443</v>
      </c>
      <c r="AD9574" s="2">
        <v>45306</v>
      </c>
      <c r="AE9574" t="s">
        <v>5858</v>
      </c>
      <c r="AF9574" t="s">
        <v>450</v>
      </c>
      <c r="AG9574" t="s">
        <v>48</v>
      </c>
      <c r="AH9574" t="s">
        <v>41</v>
      </c>
    </row>
    <row r="9575" spans="1:34">
      <c r="A9575" s="2">
        <v>45346</v>
      </c>
      <c r="B9575" t="s">
        <v>62</v>
      </c>
      <c r="C9575" t="s">
        <v>174</v>
      </c>
      <c r="D9575" t="s">
        <v>13169</v>
      </c>
      <c r="E9575" t="s">
        <v>176</v>
      </c>
      <c r="F9575" t="s">
        <v>177</v>
      </c>
      <c r="G9575" t="s">
        <v>5234</v>
      </c>
      <c r="H9575" t="s">
        <v>5235</v>
      </c>
      <c r="I9575" s="4">
        <v>50000</v>
      </c>
      <c r="J9575" s="4">
        <v>50000</v>
      </c>
      <c r="K9575" s="5">
        <v>40</v>
      </c>
      <c r="L9575" s="6">
        <v>2000000</v>
      </c>
      <c r="M9575" s="5">
        <v>0</v>
      </c>
      <c r="N9575" t="s">
        <v>41</v>
      </c>
      <c r="O9575" s="6">
        <v>0</v>
      </c>
      <c r="P9575" t="s">
        <v>41</v>
      </c>
      <c r="Q9575" t="s">
        <v>41</v>
      </c>
      <c r="R9575" t="s">
        <v>41</v>
      </c>
      <c r="S9575" s="7"/>
      <c r="T9575" s="7"/>
      <c r="U9575" s="6">
        <v>0</v>
      </c>
      <c r="V9575" s="6">
        <v>0</v>
      </c>
      <c r="W9575" s="5">
        <v>0</v>
      </c>
      <c r="X9575" t="s">
        <v>59</v>
      </c>
      <c r="Y9575" t="s">
        <v>5236</v>
      </c>
      <c r="Z9575" t="s">
        <v>5237</v>
      </c>
      <c r="AA9575" t="s">
        <v>13305</v>
      </c>
      <c r="AB9575" t="s">
        <v>45</v>
      </c>
      <c r="AC9575" t="s">
        <v>443</v>
      </c>
      <c r="AD9575" s="2">
        <v>45324</v>
      </c>
      <c r="AE9575" t="s">
        <v>182</v>
      </c>
      <c r="AF9575" t="s">
        <v>47</v>
      </c>
      <c r="AG9575" t="s">
        <v>48</v>
      </c>
      <c r="AH9575" t="s">
        <v>41</v>
      </c>
    </row>
    <row r="9576" spans="1:34">
      <c r="A9576" s="2">
        <v>45346</v>
      </c>
      <c r="B9576" t="s">
        <v>71</v>
      </c>
      <c r="C9576" t="s">
        <v>35</v>
      </c>
      <c r="D9576" t="s">
        <v>8592</v>
      </c>
      <c r="E9576" t="s">
        <v>37</v>
      </c>
      <c r="F9576" t="s">
        <v>38</v>
      </c>
      <c r="G9576" t="s">
        <v>4757</v>
      </c>
      <c r="H9576" t="s">
        <v>4758</v>
      </c>
      <c r="I9576" s="4">
        <v>158</v>
      </c>
      <c r="J9576" s="4">
        <v>7</v>
      </c>
      <c r="K9576" s="5">
        <v>56000</v>
      </c>
      <c r="L9576" s="6">
        <v>392000</v>
      </c>
      <c r="M9576" s="5">
        <v>0</v>
      </c>
      <c r="N9576" t="s">
        <v>41</v>
      </c>
      <c r="O9576" s="6">
        <v>0</v>
      </c>
      <c r="P9576" t="s">
        <v>41</v>
      </c>
      <c r="Q9576" t="s">
        <v>41</v>
      </c>
      <c r="R9576" t="s">
        <v>41</v>
      </c>
      <c r="S9576" s="7"/>
      <c r="T9576" s="7"/>
      <c r="U9576" s="6">
        <v>0</v>
      </c>
      <c r="V9576" s="6">
        <v>0</v>
      </c>
      <c r="W9576" s="5">
        <v>0</v>
      </c>
      <c r="X9576" t="s">
        <v>128</v>
      </c>
      <c r="Y9576" t="s">
        <v>4757</v>
      </c>
      <c r="Z9576" t="s">
        <v>4755</v>
      </c>
      <c r="AA9576" t="s">
        <v>13306</v>
      </c>
      <c r="AB9576" t="s">
        <v>45</v>
      </c>
      <c r="AC9576" t="s">
        <v>443</v>
      </c>
      <c r="AD9576" s="2">
        <v>45223</v>
      </c>
      <c r="AE9576" t="s">
        <v>77</v>
      </c>
      <c r="AF9576" t="s">
        <v>47</v>
      </c>
      <c r="AG9576" t="s">
        <v>48</v>
      </c>
      <c r="AH9576" t="s">
        <v>41</v>
      </c>
    </row>
    <row r="9577" spans="1:34">
      <c r="A9577" s="2">
        <v>45346</v>
      </c>
      <c r="B9577" t="s">
        <v>49</v>
      </c>
      <c r="C9577" t="s">
        <v>35</v>
      </c>
      <c r="D9577" t="s">
        <v>13109</v>
      </c>
      <c r="E9577" t="s">
        <v>37</v>
      </c>
      <c r="F9577" t="s">
        <v>38</v>
      </c>
      <c r="G9577" t="s">
        <v>4757</v>
      </c>
      <c r="H9577" t="s">
        <v>4758</v>
      </c>
      <c r="I9577" s="4">
        <v>500</v>
      </c>
      <c r="J9577" s="4">
        <v>113</v>
      </c>
      <c r="K9577" s="5">
        <v>56000</v>
      </c>
      <c r="L9577" s="6">
        <v>6328000</v>
      </c>
      <c r="M9577" s="5">
        <v>0</v>
      </c>
      <c r="N9577" t="s">
        <v>41</v>
      </c>
      <c r="O9577" s="6">
        <v>0</v>
      </c>
      <c r="P9577" t="s">
        <v>41</v>
      </c>
      <c r="Q9577" t="s">
        <v>41</v>
      </c>
      <c r="R9577" t="s">
        <v>41</v>
      </c>
      <c r="S9577" s="7"/>
      <c r="T9577" s="7"/>
      <c r="U9577" s="6">
        <v>0</v>
      </c>
      <c r="V9577" s="6">
        <v>0</v>
      </c>
      <c r="W9577" s="5">
        <v>0</v>
      </c>
      <c r="X9577" t="s">
        <v>42</v>
      </c>
      <c r="Y9577" t="s">
        <v>4757</v>
      </c>
      <c r="Z9577" t="s">
        <v>4755</v>
      </c>
      <c r="AA9577" t="s">
        <v>13307</v>
      </c>
      <c r="AB9577" t="s">
        <v>45</v>
      </c>
      <c r="AC9577" t="s">
        <v>443</v>
      </c>
      <c r="AD9577" s="2">
        <v>45304</v>
      </c>
      <c r="AE9577" t="s">
        <v>77</v>
      </c>
      <c r="AF9577" t="s">
        <v>47</v>
      </c>
      <c r="AG9577" t="s">
        <v>48</v>
      </c>
      <c r="AH9577" t="s">
        <v>41</v>
      </c>
    </row>
    <row r="9578" spans="1:34">
      <c r="A9578" s="2">
        <v>45346</v>
      </c>
      <c r="B9578" t="s">
        <v>49</v>
      </c>
      <c r="C9578" t="s">
        <v>35</v>
      </c>
      <c r="D9578" t="s">
        <v>12384</v>
      </c>
      <c r="E9578" t="s">
        <v>37</v>
      </c>
      <c r="F9578" t="s">
        <v>38</v>
      </c>
      <c r="G9578" t="s">
        <v>53</v>
      </c>
      <c r="H9578" t="s">
        <v>54</v>
      </c>
      <c r="I9578" s="4">
        <v>28000</v>
      </c>
      <c r="J9578" s="4">
        <v>4100</v>
      </c>
      <c r="K9578" s="5">
        <v>148</v>
      </c>
      <c r="L9578" s="6">
        <v>606800</v>
      </c>
      <c r="M9578" s="5">
        <v>0</v>
      </c>
      <c r="N9578" t="s">
        <v>41</v>
      </c>
      <c r="O9578" s="6">
        <v>0</v>
      </c>
      <c r="P9578" t="s">
        <v>41</v>
      </c>
      <c r="Q9578" t="s">
        <v>41</v>
      </c>
      <c r="R9578" t="s">
        <v>41</v>
      </c>
      <c r="S9578" s="7"/>
      <c r="T9578" s="7"/>
      <c r="U9578" s="6">
        <v>0</v>
      </c>
      <c r="V9578" s="6">
        <v>0</v>
      </c>
      <c r="W9578" s="5">
        <v>0</v>
      </c>
      <c r="X9578" t="s">
        <v>128</v>
      </c>
      <c r="Y9578" t="s">
        <v>53</v>
      </c>
      <c r="Z9578" t="s">
        <v>55</v>
      </c>
      <c r="AA9578" t="s">
        <v>13308</v>
      </c>
      <c r="AB9578" t="s">
        <v>45</v>
      </c>
      <c r="AC9578" t="s">
        <v>443</v>
      </c>
      <c r="AD9578" s="2">
        <v>45300</v>
      </c>
      <c r="AE9578" t="s">
        <v>46</v>
      </c>
      <c r="AF9578" t="s">
        <v>47</v>
      </c>
      <c r="AG9578" t="s">
        <v>48</v>
      </c>
      <c r="AH9578" t="s">
        <v>41</v>
      </c>
    </row>
    <row r="9579" spans="1:34">
      <c r="A9579" s="2">
        <v>45346</v>
      </c>
      <c r="B9579" t="s">
        <v>49</v>
      </c>
      <c r="C9579" t="s">
        <v>35</v>
      </c>
      <c r="D9579" t="s">
        <v>13105</v>
      </c>
      <c r="E9579" t="s">
        <v>37</v>
      </c>
      <c r="F9579" t="s">
        <v>38</v>
      </c>
      <c r="G9579" t="s">
        <v>53</v>
      </c>
      <c r="H9579" t="s">
        <v>54</v>
      </c>
      <c r="I9579" s="4">
        <v>45000</v>
      </c>
      <c r="J9579" s="4">
        <v>12700</v>
      </c>
      <c r="K9579" s="5">
        <v>148</v>
      </c>
      <c r="L9579" s="6">
        <v>1879600</v>
      </c>
      <c r="M9579" s="5">
        <v>0</v>
      </c>
      <c r="N9579" t="s">
        <v>41</v>
      </c>
      <c r="O9579" s="6">
        <v>0</v>
      </c>
      <c r="P9579" t="s">
        <v>41</v>
      </c>
      <c r="Q9579" t="s">
        <v>41</v>
      </c>
      <c r="R9579" t="s">
        <v>41</v>
      </c>
      <c r="S9579" s="7"/>
      <c r="T9579" s="7"/>
      <c r="U9579" s="6">
        <v>0</v>
      </c>
      <c r="V9579" s="6">
        <v>0</v>
      </c>
      <c r="W9579" s="5">
        <v>0</v>
      </c>
      <c r="X9579" t="s">
        <v>59</v>
      </c>
      <c r="Y9579" t="s">
        <v>53</v>
      </c>
      <c r="Z9579" t="s">
        <v>55</v>
      </c>
      <c r="AA9579" t="s">
        <v>13309</v>
      </c>
      <c r="AB9579" t="s">
        <v>45</v>
      </c>
      <c r="AC9579" t="s">
        <v>443</v>
      </c>
      <c r="AD9579" s="2">
        <v>45327</v>
      </c>
      <c r="AE9579" t="s">
        <v>46</v>
      </c>
      <c r="AF9579" t="s">
        <v>47</v>
      </c>
      <c r="AG9579" t="s">
        <v>48</v>
      </c>
      <c r="AH9579" t="s">
        <v>41</v>
      </c>
    </row>
    <row r="9580" spans="1:34">
      <c r="A9580" s="2">
        <v>45346</v>
      </c>
      <c r="B9580" t="s">
        <v>380</v>
      </c>
      <c r="C9580" t="s">
        <v>35</v>
      </c>
      <c r="D9580" t="s">
        <v>13159</v>
      </c>
      <c r="E9580" t="s">
        <v>188</v>
      </c>
      <c r="F9580" t="s">
        <v>189</v>
      </c>
      <c r="G9580" t="s">
        <v>9654</v>
      </c>
      <c r="H9580" t="s">
        <v>9655</v>
      </c>
      <c r="I9580" s="4">
        <v>2250</v>
      </c>
      <c r="J9580" s="4">
        <v>400</v>
      </c>
      <c r="K9580" s="5">
        <v>299</v>
      </c>
      <c r="L9580" s="6">
        <v>119600</v>
      </c>
      <c r="M9580" s="5">
        <v>0</v>
      </c>
      <c r="N9580" t="s">
        <v>41</v>
      </c>
      <c r="O9580" s="6">
        <v>0</v>
      </c>
      <c r="P9580" t="s">
        <v>41</v>
      </c>
      <c r="Q9580" t="s">
        <v>41</v>
      </c>
      <c r="R9580" t="s">
        <v>41</v>
      </c>
      <c r="S9580" s="7"/>
      <c r="T9580" s="7"/>
      <c r="U9580" s="6">
        <v>0</v>
      </c>
      <c r="V9580" s="6">
        <v>0</v>
      </c>
      <c r="W9580" s="5">
        <v>0</v>
      </c>
      <c r="X9580" t="s">
        <v>399</v>
      </c>
      <c r="Y9580" t="s">
        <v>9654</v>
      </c>
      <c r="Z9580" t="s">
        <v>384</v>
      </c>
      <c r="AA9580" t="s">
        <v>13310</v>
      </c>
      <c r="AB9580" t="s">
        <v>45</v>
      </c>
      <c r="AC9580" t="s">
        <v>443</v>
      </c>
      <c r="AD9580" s="2">
        <v>45323</v>
      </c>
      <c r="AE9580" t="s">
        <v>83</v>
      </c>
      <c r="AF9580" t="s">
        <v>47</v>
      </c>
      <c r="AG9580" t="s">
        <v>48</v>
      </c>
      <c r="AH9580" t="s">
        <v>41</v>
      </c>
    </row>
    <row r="9581" spans="1:34">
      <c r="A9581" s="2">
        <v>45346</v>
      </c>
      <c r="B9581" t="s">
        <v>380</v>
      </c>
      <c r="C9581" t="s">
        <v>35</v>
      </c>
      <c r="D9581" t="s">
        <v>13159</v>
      </c>
      <c r="E9581" t="s">
        <v>188</v>
      </c>
      <c r="F9581" t="s">
        <v>189</v>
      </c>
      <c r="G9581" t="s">
        <v>13311</v>
      </c>
      <c r="H9581" t="s">
        <v>13312</v>
      </c>
      <c r="I9581" s="4">
        <v>2000</v>
      </c>
      <c r="J9581" s="4">
        <v>700</v>
      </c>
      <c r="K9581" s="5">
        <v>590</v>
      </c>
      <c r="L9581" s="6">
        <v>413000</v>
      </c>
      <c r="M9581" s="5">
        <v>0</v>
      </c>
      <c r="N9581" t="s">
        <v>41</v>
      </c>
      <c r="O9581" s="6">
        <v>0</v>
      </c>
      <c r="P9581" t="s">
        <v>41</v>
      </c>
      <c r="Q9581" t="s">
        <v>41</v>
      </c>
      <c r="R9581" t="s">
        <v>41</v>
      </c>
      <c r="S9581" s="7"/>
      <c r="T9581" s="7"/>
      <c r="U9581" s="6">
        <v>0</v>
      </c>
      <c r="V9581" s="6">
        <v>0</v>
      </c>
      <c r="W9581" s="5">
        <v>0</v>
      </c>
      <c r="X9581" t="s">
        <v>112</v>
      </c>
      <c r="Y9581" t="s">
        <v>13311</v>
      </c>
      <c r="Z9581" t="s">
        <v>384</v>
      </c>
      <c r="AA9581" t="s">
        <v>13310</v>
      </c>
      <c r="AB9581" t="s">
        <v>454</v>
      </c>
      <c r="AC9581" t="s">
        <v>443</v>
      </c>
      <c r="AD9581" s="2">
        <v>45323</v>
      </c>
      <c r="AE9581" t="s">
        <v>83</v>
      </c>
      <c r="AF9581" t="s">
        <v>47</v>
      </c>
      <c r="AG9581" t="s">
        <v>48</v>
      </c>
      <c r="AH9581" t="s">
        <v>41</v>
      </c>
    </row>
    <row r="9582" spans="1:34">
      <c r="A9582" s="2">
        <v>45346</v>
      </c>
      <c r="B9582" t="s">
        <v>6367</v>
      </c>
      <c r="C9582" t="s">
        <v>94</v>
      </c>
      <c r="D9582" t="s">
        <v>13313</v>
      </c>
      <c r="E9582" t="s">
        <v>5852</v>
      </c>
      <c r="F9582" t="s">
        <v>5853</v>
      </c>
      <c r="G9582" t="s">
        <v>6369</v>
      </c>
      <c r="H9582" t="s">
        <v>6370</v>
      </c>
      <c r="I9582" s="4">
        <v>1500</v>
      </c>
      <c r="J9582" s="4">
        <v>1274.35</v>
      </c>
      <c r="K9582" s="5">
        <v>253626</v>
      </c>
      <c r="L9582" s="6">
        <v>323208293</v>
      </c>
      <c r="M9582" s="5">
        <v>0</v>
      </c>
      <c r="N9582" t="s">
        <v>41</v>
      </c>
      <c r="O9582" s="6">
        <v>0</v>
      </c>
      <c r="P9582" t="s">
        <v>41</v>
      </c>
      <c r="Q9582" t="s">
        <v>41</v>
      </c>
      <c r="R9582" t="s">
        <v>41</v>
      </c>
      <c r="S9582" s="7"/>
      <c r="T9582" s="7"/>
      <c r="U9582" s="6">
        <v>0</v>
      </c>
      <c r="V9582" s="6">
        <v>0</v>
      </c>
      <c r="W9582" s="5">
        <v>0</v>
      </c>
      <c r="X9582" t="s">
        <v>42</v>
      </c>
      <c r="Y9582" t="s">
        <v>133</v>
      </c>
      <c r="Z9582" t="s">
        <v>5856</v>
      </c>
      <c r="AA9582" t="s">
        <v>13314</v>
      </c>
      <c r="AB9582" t="s">
        <v>45</v>
      </c>
      <c r="AC9582" t="s">
        <v>443</v>
      </c>
      <c r="AD9582" s="2">
        <v>45322</v>
      </c>
      <c r="AE9582" t="s">
        <v>5858</v>
      </c>
      <c r="AF9582" t="s">
        <v>450</v>
      </c>
      <c r="AG9582" t="s">
        <v>48</v>
      </c>
      <c r="AH9582" t="s">
        <v>41</v>
      </c>
    </row>
    <row r="9583" spans="1:34">
      <c r="A9583" s="2">
        <v>45346</v>
      </c>
      <c r="B9583" t="s">
        <v>34</v>
      </c>
      <c r="C9583" t="s">
        <v>335</v>
      </c>
      <c r="D9583" t="s">
        <v>13315</v>
      </c>
      <c r="E9583" t="s">
        <v>337</v>
      </c>
      <c r="F9583" t="s">
        <v>338</v>
      </c>
      <c r="G9583" t="s">
        <v>8779</v>
      </c>
      <c r="H9583" t="s">
        <v>8780</v>
      </c>
      <c r="I9583" s="4">
        <v>6650</v>
      </c>
      <c r="J9583" s="4">
        <v>6650</v>
      </c>
      <c r="K9583" s="5">
        <v>0.159</v>
      </c>
      <c r="L9583" s="6">
        <v>1057.35</v>
      </c>
      <c r="M9583" s="5">
        <v>0</v>
      </c>
      <c r="N9583" t="s">
        <v>41</v>
      </c>
      <c r="O9583" s="6">
        <v>0</v>
      </c>
      <c r="P9583" t="s">
        <v>41</v>
      </c>
      <c r="Q9583" t="s">
        <v>41</v>
      </c>
      <c r="R9583" t="s">
        <v>41</v>
      </c>
      <c r="S9583" s="7"/>
      <c r="T9583" s="7"/>
      <c r="U9583" s="6">
        <v>0</v>
      </c>
      <c r="V9583" s="6">
        <v>0</v>
      </c>
      <c r="W9583" s="5">
        <v>0</v>
      </c>
      <c r="X9583" t="s">
        <v>42</v>
      </c>
      <c r="Y9583" t="s">
        <v>8781</v>
      </c>
      <c r="Z9583" t="s">
        <v>342</v>
      </c>
      <c r="AA9583" t="s">
        <v>13316</v>
      </c>
      <c r="AB9583" t="s">
        <v>45</v>
      </c>
      <c r="AC9583" t="s">
        <v>443</v>
      </c>
      <c r="AD9583" s="2">
        <v>45224</v>
      </c>
      <c r="AE9583" t="s">
        <v>344</v>
      </c>
      <c r="AF9583" t="s">
        <v>47</v>
      </c>
      <c r="AG9583" t="s">
        <v>345</v>
      </c>
      <c r="AH9583" t="s">
        <v>41</v>
      </c>
    </row>
    <row r="9584" spans="1:34">
      <c r="A9584" s="2">
        <v>45346</v>
      </c>
      <c r="B9584" t="s">
        <v>34</v>
      </c>
      <c r="C9584" t="s">
        <v>335</v>
      </c>
      <c r="D9584" t="s">
        <v>13315</v>
      </c>
      <c r="E9584" t="s">
        <v>337</v>
      </c>
      <c r="F9584" t="s">
        <v>338</v>
      </c>
      <c r="G9584" t="s">
        <v>8783</v>
      </c>
      <c r="H9584" t="s">
        <v>8784</v>
      </c>
      <c r="I9584" s="4">
        <v>1700</v>
      </c>
      <c r="J9584" s="4">
        <v>1700</v>
      </c>
      <c r="K9584" s="5">
        <v>0.159</v>
      </c>
      <c r="L9584" s="6">
        <v>270.3</v>
      </c>
      <c r="M9584" s="5">
        <v>0</v>
      </c>
      <c r="N9584" t="s">
        <v>41</v>
      </c>
      <c r="O9584" s="6">
        <v>0</v>
      </c>
      <c r="P9584" t="s">
        <v>41</v>
      </c>
      <c r="Q9584" t="s">
        <v>41</v>
      </c>
      <c r="R9584" t="s">
        <v>41</v>
      </c>
      <c r="S9584" s="7"/>
      <c r="T9584" s="7"/>
      <c r="U9584" s="6">
        <v>0</v>
      </c>
      <c r="V9584" s="6">
        <v>0</v>
      </c>
      <c r="W9584" s="5">
        <v>0</v>
      </c>
      <c r="X9584" t="s">
        <v>128</v>
      </c>
      <c r="Y9584" t="s">
        <v>8785</v>
      </c>
      <c r="Z9584" t="s">
        <v>342</v>
      </c>
      <c r="AA9584" t="s">
        <v>13316</v>
      </c>
      <c r="AB9584" t="s">
        <v>454</v>
      </c>
      <c r="AC9584" t="s">
        <v>443</v>
      </c>
      <c r="AD9584" s="2">
        <v>45224</v>
      </c>
      <c r="AE9584" t="s">
        <v>344</v>
      </c>
      <c r="AF9584" t="s">
        <v>47</v>
      </c>
      <c r="AG9584" t="s">
        <v>345</v>
      </c>
      <c r="AH9584" t="s">
        <v>41</v>
      </c>
    </row>
    <row r="9585" spans="1:34">
      <c r="A9585" s="2">
        <v>45346</v>
      </c>
      <c r="B9585" t="s">
        <v>34</v>
      </c>
      <c r="C9585" t="s">
        <v>335</v>
      </c>
      <c r="D9585" t="s">
        <v>13315</v>
      </c>
      <c r="E9585" t="s">
        <v>337</v>
      </c>
      <c r="F9585" t="s">
        <v>338</v>
      </c>
      <c r="G9585" t="s">
        <v>8783</v>
      </c>
      <c r="H9585" t="s">
        <v>8784</v>
      </c>
      <c r="I9585" s="4">
        <v>6650</v>
      </c>
      <c r="J9585" s="4">
        <v>6650</v>
      </c>
      <c r="K9585" s="5">
        <v>0.159</v>
      </c>
      <c r="L9585" s="6">
        <v>1057.35</v>
      </c>
      <c r="M9585" s="5">
        <v>0</v>
      </c>
      <c r="N9585" t="s">
        <v>41</v>
      </c>
      <c r="O9585" s="6">
        <v>0</v>
      </c>
      <c r="P9585" t="s">
        <v>41</v>
      </c>
      <c r="Q9585" t="s">
        <v>41</v>
      </c>
      <c r="R9585" t="s">
        <v>41</v>
      </c>
      <c r="S9585" s="7"/>
      <c r="T9585" s="7"/>
      <c r="U9585" s="6">
        <v>0</v>
      </c>
      <c r="V9585" s="6">
        <v>0</v>
      </c>
      <c r="W9585" s="5">
        <v>0</v>
      </c>
      <c r="X9585" t="s">
        <v>59</v>
      </c>
      <c r="Y9585" t="s">
        <v>8785</v>
      </c>
      <c r="Z9585" t="s">
        <v>342</v>
      </c>
      <c r="AA9585" t="s">
        <v>13316</v>
      </c>
      <c r="AB9585" t="s">
        <v>212</v>
      </c>
      <c r="AC9585" t="s">
        <v>443</v>
      </c>
      <c r="AD9585" s="2">
        <v>45224</v>
      </c>
      <c r="AE9585" t="s">
        <v>344</v>
      </c>
      <c r="AF9585" t="s">
        <v>47</v>
      </c>
      <c r="AG9585" t="s">
        <v>345</v>
      </c>
      <c r="AH9585" t="s">
        <v>41</v>
      </c>
    </row>
    <row r="9586" spans="1:34">
      <c r="A9586" s="2">
        <v>45346</v>
      </c>
      <c r="B9586" t="s">
        <v>34</v>
      </c>
      <c r="C9586" t="s">
        <v>335</v>
      </c>
      <c r="D9586" t="s">
        <v>13317</v>
      </c>
      <c r="E9586" t="s">
        <v>337</v>
      </c>
      <c r="F9586" t="s">
        <v>338</v>
      </c>
      <c r="G9586" t="s">
        <v>8779</v>
      </c>
      <c r="H9586" t="s">
        <v>8780</v>
      </c>
      <c r="I9586" s="4">
        <v>10000</v>
      </c>
      <c r="J9586" s="4">
        <v>10000</v>
      </c>
      <c r="K9586" s="5">
        <v>0.159</v>
      </c>
      <c r="L9586" s="6">
        <v>1590</v>
      </c>
      <c r="M9586" s="5">
        <v>0</v>
      </c>
      <c r="N9586" t="s">
        <v>41</v>
      </c>
      <c r="O9586" s="6">
        <v>0</v>
      </c>
      <c r="P9586" t="s">
        <v>41</v>
      </c>
      <c r="Q9586" t="s">
        <v>41</v>
      </c>
      <c r="R9586" t="s">
        <v>41</v>
      </c>
      <c r="S9586" s="7"/>
      <c r="T9586" s="7"/>
      <c r="U9586" s="6">
        <v>0</v>
      </c>
      <c r="V9586" s="6">
        <v>0</v>
      </c>
      <c r="W9586" s="5">
        <v>0</v>
      </c>
      <c r="X9586" t="s">
        <v>42</v>
      </c>
      <c r="Y9586" t="s">
        <v>8781</v>
      </c>
      <c r="Z9586" t="s">
        <v>342</v>
      </c>
      <c r="AA9586" t="s">
        <v>13318</v>
      </c>
      <c r="AB9586" t="s">
        <v>45</v>
      </c>
      <c r="AC9586" t="s">
        <v>443</v>
      </c>
      <c r="AD9586" s="2">
        <v>45259</v>
      </c>
      <c r="AE9586" t="s">
        <v>344</v>
      </c>
      <c r="AF9586" t="s">
        <v>47</v>
      </c>
      <c r="AG9586" t="s">
        <v>345</v>
      </c>
      <c r="AH9586" t="s">
        <v>41</v>
      </c>
    </row>
    <row r="9587" spans="1:34">
      <c r="A9587" s="2">
        <v>45346</v>
      </c>
      <c r="B9587" t="s">
        <v>34</v>
      </c>
      <c r="C9587" t="s">
        <v>335</v>
      </c>
      <c r="D9587" t="s">
        <v>13317</v>
      </c>
      <c r="E9587" t="s">
        <v>337</v>
      </c>
      <c r="F9587" t="s">
        <v>338</v>
      </c>
      <c r="G9587" t="s">
        <v>8783</v>
      </c>
      <c r="H9587" t="s">
        <v>8784</v>
      </c>
      <c r="I9587" s="4">
        <v>10000</v>
      </c>
      <c r="J9587" s="4">
        <v>10000</v>
      </c>
      <c r="K9587" s="5">
        <v>0.159</v>
      </c>
      <c r="L9587" s="6">
        <v>1590</v>
      </c>
      <c r="M9587" s="5">
        <v>0</v>
      </c>
      <c r="N9587" t="s">
        <v>41</v>
      </c>
      <c r="O9587" s="6">
        <v>0</v>
      </c>
      <c r="P9587" t="s">
        <v>41</v>
      </c>
      <c r="Q9587" t="s">
        <v>41</v>
      </c>
      <c r="R9587" t="s">
        <v>41</v>
      </c>
      <c r="S9587" s="7"/>
      <c r="T9587" s="7"/>
      <c r="U9587" s="6">
        <v>0</v>
      </c>
      <c r="V9587" s="6">
        <v>0</v>
      </c>
      <c r="W9587" s="5">
        <v>0</v>
      </c>
      <c r="X9587" t="s">
        <v>128</v>
      </c>
      <c r="Y9587" t="s">
        <v>8785</v>
      </c>
      <c r="Z9587" t="s">
        <v>342</v>
      </c>
      <c r="AA9587" t="s">
        <v>13319</v>
      </c>
      <c r="AB9587" t="s">
        <v>45</v>
      </c>
      <c r="AC9587" t="s">
        <v>443</v>
      </c>
      <c r="AD9587" s="2">
        <v>45259</v>
      </c>
      <c r="AE9587" t="s">
        <v>344</v>
      </c>
      <c r="AF9587" t="s">
        <v>47</v>
      </c>
      <c r="AG9587" t="s">
        <v>345</v>
      </c>
      <c r="AH9587" t="s">
        <v>41</v>
      </c>
    </row>
    <row r="9588" spans="1:34">
      <c r="A9588" s="2">
        <v>45346</v>
      </c>
      <c r="B9588" t="s">
        <v>34</v>
      </c>
      <c r="C9588" t="s">
        <v>35</v>
      </c>
      <c r="D9588" t="s">
        <v>11668</v>
      </c>
      <c r="E9588" t="s">
        <v>37</v>
      </c>
      <c r="F9588" t="s">
        <v>38</v>
      </c>
      <c r="G9588" t="s">
        <v>685</v>
      </c>
      <c r="H9588" t="s">
        <v>686</v>
      </c>
      <c r="I9588" s="4">
        <v>40</v>
      </c>
      <c r="J9588" s="4">
        <v>15</v>
      </c>
      <c r="K9588" s="5">
        <v>4609</v>
      </c>
      <c r="L9588" s="6">
        <v>69135</v>
      </c>
      <c r="M9588" s="5">
        <v>0</v>
      </c>
      <c r="N9588" t="s">
        <v>41</v>
      </c>
      <c r="O9588" s="6">
        <v>0</v>
      </c>
      <c r="P9588" t="s">
        <v>41</v>
      </c>
      <c r="Q9588" t="s">
        <v>41</v>
      </c>
      <c r="R9588" t="s">
        <v>41</v>
      </c>
      <c r="S9588" s="7"/>
      <c r="T9588" s="7"/>
      <c r="U9588" s="6">
        <v>0</v>
      </c>
      <c r="V9588" s="6">
        <v>0</v>
      </c>
      <c r="W9588" s="5">
        <v>0</v>
      </c>
      <c r="X9588" t="s">
        <v>42</v>
      </c>
      <c r="Y9588" t="s">
        <v>687</v>
      </c>
      <c r="Z9588" t="s">
        <v>688</v>
      </c>
      <c r="AA9588" t="s">
        <v>13320</v>
      </c>
      <c r="AB9588" t="s">
        <v>45</v>
      </c>
      <c r="AC9588" t="s">
        <v>443</v>
      </c>
      <c r="AD9588" s="2">
        <v>45300</v>
      </c>
      <c r="AE9588" t="s">
        <v>268</v>
      </c>
      <c r="AF9588" t="s">
        <v>47</v>
      </c>
      <c r="AG9588" t="s">
        <v>48</v>
      </c>
      <c r="AH9588" t="s">
        <v>41</v>
      </c>
    </row>
    <row r="9589" spans="1:34">
      <c r="A9589" s="2">
        <v>45346</v>
      </c>
      <c r="B9589" t="s">
        <v>49</v>
      </c>
      <c r="C9589" t="s">
        <v>35</v>
      </c>
      <c r="D9589" t="s">
        <v>346</v>
      </c>
      <c r="E9589" t="s">
        <v>37</v>
      </c>
      <c r="F9589" t="s">
        <v>38</v>
      </c>
      <c r="G9589" t="s">
        <v>701</v>
      </c>
      <c r="H9589" t="s">
        <v>702</v>
      </c>
      <c r="I9589" s="4">
        <v>233</v>
      </c>
      <c r="J9589" s="4">
        <v>83</v>
      </c>
      <c r="K9589" s="5">
        <v>5721</v>
      </c>
      <c r="L9589" s="6">
        <v>474843</v>
      </c>
      <c r="M9589" s="5">
        <v>0</v>
      </c>
      <c r="N9589" t="s">
        <v>41</v>
      </c>
      <c r="O9589" s="6">
        <v>0</v>
      </c>
      <c r="P9589" t="s">
        <v>41</v>
      </c>
      <c r="Q9589" t="s">
        <v>41</v>
      </c>
      <c r="R9589" t="s">
        <v>41</v>
      </c>
      <c r="S9589" s="7"/>
      <c r="T9589" s="7"/>
      <c r="U9589" s="6">
        <v>0</v>
      </c>
      <c r="V9589" s="6">
        <v>0</v>
      </c>
      <c r="W9589" s="5">
        <v>0</v>
      </c>
      <c r="X9589" t="s">
        <v>91</v>
      </c>
      <c r="Y9589" t="s">
        <v>703</v>
      </c>
      <c r="Z9589" t="s">
        <v>688</v>
      </c>
      <c r="AA9589" t="s">
        <v>13321</v>
      </c>
      <c r="AB9589" t="s">
        <v>45</v>
      </c>
      <c r="AC9589" t="s">
        <v>443</v>
      </c>
      <c r="AD9589" s="2">
        <v>45265</v>
      </c>
      <c r="AE9589" t="s">
        <v>268</v>
      </c>
      <c r="AF9589" t="s">
        <v>47</v>
      </c>
      <c r="AG9589" t="s">
        <v>48</v>
      </c>
      <c r="AH9589" t="s">
        <v>41</v>
      </c>
    </row>
    <row r="9590" spans="1:34">
      <c r="A9590" s="2">
        <v>45346</v>
      </c>
      <c r="B9590" t="s">
        <v>49</v>
      </c>
      <c r="C9590" t="s">
        <v>35</v>
      </c>
      <c r="D9590" t="s">
        <v>346</v>
      </c>
      <c r="E9590" t="s">
        <v>37</v>
      </c>
      <c r="F9590" t="s">
        <v>38</v>
      </c>
      <c r="G9590" t="s">
        <v>685</v>
      </c>
      <c r="H9590" t="s">
        <v>686</v>
      </c>
      <c r="I9590" s="4">
        <v>101</v>
      </c>
      <c r="J9590" s="4">
        <v>35</v>
      </c>
      <c r="K9590" s="5">
        <v>4609</v>
      </c>
      <c r="L9590" s="6">
        <v>161315</v>
      </c>
      <c r="M9590" s="5">
        <v>0</v>
      </c>
      <c r="N9590" t="s">
        <v>41</v>
      </c>
      <c r="O9590" s="6">
        <v>0</v>
      </c>
      <c r="P9590" t="s">
        <v>41</v>
      </c>
      <c r="Q9590" t="s">
        <v>41</v>
      </c>
      <c r="R9590" t="s">
        <v>41</v>
      </c>
      <c r="S9590" s="7"/>
      <c r="T9590" s="7"/>
      <c r="U9590" s="6">
        <v>0</v>
      </c>
      <c r="V9590" s="6">
        <v>0</v>
      </c>
      <c r="W9590" s="5">
        <v>0</v>
      </c>
      <c r="X9590" t="s">
        <v>399</v>
      </c>
      <c r="Y9590" t="s">
        <v>687</v>
      </c>
      <c r="Z9590" t="s">
        <v>688</v>
      </c>
      <c r="AA9590" t="s">
        <v>13321</v>
      </c>
      <c r="AB9590" t="s">
        <v>454</v>
      </c>
      <c r="AC9590" t="s">
        <v>443</v>
      </c>
      <c r="AD9590" s="2">
        <v>45265</v>
      </c>
      <c r="AE9590" t="s">
        <v>268</v>
      </c>
      <c r="AF9590" t="s">
        <v>47</v>
      </c>
      <c r="AG9590" t="s">
        <v>48</v>
      </c>
      <c r="AH9590" t="s">
        <v>41</v>
      </c>
    </row>
    <row r="9591" spans="1:34">
      <c r="A9591" s="2">
        <v>45346</v>
      </c>
      <c r="B9591" t="s">
        <v>49</v>
      </c>
      <c r="C9591" t="s">
        <v>35</v>
      </c>
      <c r="D9591" t="s">
        <v>13322</v>
      </c>
      <c r="E9591" t="s">
        <v>37</v>
      </c>
      <c r="F9591" t="s">
        <v>38</v>
      </c>
      <c r="G9591" t="s">
        <v>685</v>
      </c>
      <c r="H9591" t="s">
        <v>686</v>
      </c>
      <c r="I9591" s="4">
        <v>50</v>
      </c>
      <c r="J9591" s="4">
        <v>50</v>
      </c>
      <c r="K9591" s="5">
        <v>4609</v>
      </c>
      <c r="L9591" s="6">
        <v>230450</v>
      </c>
      <c r="M9591" s="5">
        <v>0</v>
      </c>
      <c r="N9591" t="s">
        <v>41</v>
      </c>
      <c r="O9591" s="6">
        <v>0</v>
      </c>
      <c r="P9591" t="s">
        <v>41</v>
      </c>
      <c r="Q9591" t="s">
        <v>41</v>
      </c>
      <c r="R9591" t="s">
        <v>41</v>
      </c>
      <c r="S9591" s="7"/>
      <c r="T9591" s="7"/>
      <c r="U9591" s="6">
        <v>0</v>
      </c>
      <c r="V9591" s="6">
        <v>0</v>
      </c>
      <c r="W9591" s="5">
        <v>0</v>
      </c>
      <c r="X9591" t="s">
        <v>42</v>
      </c>
      <c r="Y9591" t="s">
        <v>687</v>
      </c>
      <c r="Z9591" t="s">
        <v>688</v>
      </c>
      <c r="AA9591" t="s">
        <v>13323</v>
      </c>
      <c r="AB9591" t="s">
        <v>45</v>
      </c>
      <c r="AC9591" t="s">
        <v>443</v>
      </c>
      <c r="AD9591" s="2">
        <v>45310</v>
      </c>
      <c r="AE9591" t="s">
        <v>268</v>
      </c>
      <c r="AF9591" t="s">
        <v>47</v>
      </c>
      <c r="AG9591" t="s">
        <v>48</v>
      </c>
      <c r="AH9591" t="s">
        <v>41</v>
      </c>
    </row>
    <row r="9592" spans="1:34">
      <c r="A9592" s="2">
        <v>45346</v>
      </c>
      <c r="B9592" t="s">
        <v>49</v>
      </c>
      <c r="C9592" t="s">
        <v>35</v>
      </c>
      <c r="D9592" t="s">
        <v>13322</v>
      </c>
      <c r="E9592" t="s">
        <v>37</v>
      </c>
      <c r="F9592" t="s">
        <v>38</v>
      </c>
      <c r="G9592" t="s">
        <v>701</v>
      </c>
      <c r="H9592" t="s">
        <v>702</v>
      </c>
      <c r="I9592" s="4">
        <v>100</v>
      </c>
      <c r="J9592" s="4">
        <v>100</v>
      </c>
      <c r="K9592" s="5">
        <v>5721</v>
      </c>
      <c r="L9592" s="6">
        <v>572100</v>
      </c>
      <c r="M9592" s="5">
        <v>0</v>
      </c>
      <c r="N9592" t="s">
        <v>41</v>
      </c>
      <c r="O9592" s="6">
        <v>0</v>
      </c>
      <c r="P9592" t="s">
        <v>41</v>
      </c>
      <c r="Q9592" t="s">
        <v>41</v>
      </c>
      <c r="R9592" t="s">
        <v>41</v>
      </c>
      <c r="S9592" s="7"/>
      <c r="T9592" s="7"/>
      <c r="U9592" s="6">
        <v>0</v>
      </c>
      <c r="V9592" s="6">
        <v>0</v>
      </c>
      <c r="W9592" s="5">
        <v>0</v>
      </c>
      <c r="X9592" t="s">
        <v>128</v>
      </c>
      <c r="Y9592" t="s">
        <v>703</v>
      </c>
      <c r="Z9592" t="s">
        <v>688</v>
      </c>
      <c r="AA9592" t="s">
        <v>13323</v>
      </c>
      <c r="AB9592" t="s">
        <v>454</v>
      </c>
      <c r="AC9592" t="s">
        <v>443</v>
      </c>
      <c r="AD9592" s="2">
        <v>45310</v>
      </c>
      <c r="AE9592" t="s">
        <v>268</v>
      </c>
      <c r="AF9592" t="s">
        <v>47</v>
      </c>
      <c r="AG9592" t="s">
        <v>48</v>
      </c>
      <c r="AH9592" t="s">
        <v>41</v>
      </c>
    </row>
    <row r="9593" spans="1:34">
      <c r="A9593" s="2">
        <v>45346</v>
      </c>
      <c r="B9593" t="s">
        <v>49</v>
      </c>
      <c r="C9593" t="s">
        <v>35</v>
      </c>
      <c r="D9593" t="s">
        <v>13105</v>
      </c>
      <c r="E9593" t="s">
        <v>37</v>
      </c>
      <c r="F9593" t="s">
        <v>38</v>
      </c>
      <c r="G9593" t="s">
        <v>685</v>
      </c>
      <c r="H9593" t="s">
        <v>686</v>
      </c>
      <c r="I9593" s="4">
        <v>25</v>
      </c>
      <c r="J9593" s="4">
        <v>25</v>
      </c>
      <c r="K9593" s="5">
        <v>4609</v>
      </c>
      <c r="L9593" s="6">
        <v>115225</v>
      </c>
      <c r="M9593" s="5">
        <v>0</v>
      </c>
      <c r="N9593" t="s">
        <v>41</v>
      </c>
      <c r="O9593" s="6">
        <v>0</v>
      </c>
      <c r="P9593" t="s">
        <v>41</v>
      </c>
      <c r="Q9593" t="s">
        <v>41</v>
      </c>
      <c r="R9593" t="s">
        <v>41</v>
      </c>
      <c r="S9593" s="7"/>
      <c r="T9593" s="7"/>
      <c r="U9593" s="6">
        <v>0</v>
      </c>
      <c r="V9593" s="6">
        <v>0</v>
      </c>
      <c r="W9593" s="5">
        <v>0</v>
      </c>
      <c r="X9593" t="s">
        <v>669</v>
      </c>
      <c r="Y9593" t="s">
        <v>687</v>
      </c>
      <c r="Z9593" t="s">
        <v>688</v>
      </c>
      <c r="AA9593" t="s">
        <v>13324</v>
      </c>
      <c r="AB9593" t="s">
        <v>45</v>
      </c>
      <c r="AC9593" t="s">
        <v>443</v>
      </c>
      <c r="AD9593" s="2">
        <v>45327</v>
      </c>
      <c r="AE9593" t="s">
        <v>268</v>
      </c>
      <c r="AF9593" t="s">
        <v>47</v>
      </c>
      <c r="AG9593" t="s">
        <v>48</v>
      </c>
      <c r="AH9593" t="s">
        <v>41</v>
      </c>
    </row>
    <row r="9594" spans="1:34">
      <c r="A9594" s="2">
        <v>45346</v>
      </c>
      <c r="B9594" t="s">
        <v>49</v>
      </c>
      <c r="C9594" t="s">
        <v>35</v>
      </c>
      <c r="D9594" t="s">
        <v>13325</v>
      </c>
      <c r="E9594" t="s">
        <v>37</v>
      </c>
      <c r="F9594" t="s">
        <v>38</v>
      </c>
      <c r="G9594" t="s">
        <v>701</v>
      </c>
      <c r="H9594" t="s">
        <v>702</v>
      </c>
      <c r="I9594" s="4">
        <v>42</v>
      </c>
      <c r="J9594" s="4">
        <v>42</v>
      </c>
      <c r="K9594" s="5">
        <v>5721</v>
      </c>
      <c r="L9594" s="6">
        <v>240282</v>
      </c>
      <c r="M9594" s="5">
        <v>0</v>
      </c>
      <c r="N9594" t="s">
        <v>41</v>
      </c>
      <c r="O9594" s="6">
        <v>0</v>
      </c>
      <c r="P9594" t="s">
        <v>41</v>
      </c>
      <c r="Q9594" t="s">
        <v>41</v>
      </c>
      <c r="R9594" t="s">
        <v>41</v>
      </c>
      <c r="S9594" s="7"/>
      <c r="T9594" s="7"/>
      <c r="U9594" s="6">
        <v>0</v>
      </c>
      <c r="V9594" s="6">
        <v>0</v>
      </c>
      <c r="W9594" s="5">
        <v>0</v>
      </c>
      <c r="X9594" t="s">
        <v>42</v>
      </c>
      <c r="Y9594" t="s">
        <v>703</v>
      </c>
      <c r="Z9594" t="s">
        <v>688</v>
      </c>
      <c r="AA9594" t="s">
        <v>13326</v>
      </c>
      <c r="AB9594" t="s">
        <v>45</v>
      </c>
      <c r="AC9594" t="s">
        <v>443</v>
      </c>
      <c r="AD9594" s="2">
        <v>45344</v>
      </c>
      <c r="AE9594" t="s">
        <v>268</v>
      </c>
      <c r="AF9594" t="s">
        <v>47</v>
      </c>
      <c r="AG9594" t="s">
        <v>48</v>
      </c>
      <c r="AH9594" t="s">
        <v>41</v>
      </c>
    </row>
    <row r="9595" spans="1:34">
      <c r="A9595" s="2">
        <v>45348</v>
      </c>
      <c r="B9595" t="s">
        <v>71</v>
      </c>
      <c r="C9595" t="s">
        <v>295</v>
      </c>
      <c r="D9595" t="s">
        <v>13327</v>
      </c>
      <c r="E9595" t="s">
        <v>297</v>
      </c>
      <c r="F9595" t="s">
        <v>298</v>
      </c>
      <c r="G9595" t="s">
        <v>299</v>
      </c>
      <c r="H9595" t="s">
        <v>300</v>
      </c>
      <c r="I9595" s="4">
        <v>7000</v>
      </c>
      <c r="J9595" s="4">
        <v>7000</v>
      </c>
      <c r="K9595" s="5">
        <v>2292</v>
      </c>
      <c r="L9595" s="6">
        <v>16044000</v>
      </c>
      <c r="M9595" s="5">
        <v>0</v>
      </c>
      <c r="N9595" t="s">
        <v>41</v>
      </c>
      <c r="O9595" s="6">
        <v>0</v>
      </c>
      <c r="P9595" t="s">
        <v>41</v>
      </c>
      <c r="Q9595" t="s">
        <v>41</v>
      </c>
      <c r="R9595" t="s">
        <v>41</v>
      </c>
      <c r="S9595" s="7"/>
      <c r="T9595" s="7"/>
      <c r="U9595" s="6">
        <v>0</v>
      </c>
      <c r="V9595" s="6">
        <v>0</v>
      </c>
      <c r="W9595" s="5">
        <v>0</v>
      </c>
      <c r="X9595" t="s">
        <v>42</v>
      </c>
      <c r="Y9595" t="s">
        <v>41</v>
      </c>
      <c r="Z9595" t="s">
        <v>301</v>
      </c>
      <c r="AA9595" t="s">
        <v>13328</v>
      </c>
      <c r="AB9595" t="s">
        <v>45</v>
      </c>
      <c r="AC9595" t="s">
        <v>443</v>
      </c>
      <c r="AD9595" s="2">
        <v>45307</v>
      </c>
      <c r="AE9595" t="s">
        <v>303</v>
      </c>
      <c r="AF9595" t="s">
        <v>47</v>
      </c>
      <c r="AG9595" t="s">
        <v>48</v>
      </c>
      <c r="AH9595" t="s">
        <v>41</v>
      </c>
    </row>
    <row r="9596" spans="1:34">
      <c r="A9596" s="2">
        <v>45348</v>
      </c>
      <c r="B9596" t="s">
        <v>34</v>
      </c>
      <c r="C9596" t="s">
        <v>286</v>
      </c>
      <c r="D9596" t="s">
        <v>12337</v>
      </c>
      <c r="E9596" t="s">
        <v>288</v>
      </c>
      <c r="F9596" t="s">
        <v>289</v>
      </c>
      <c r="G9596" t="s">
        <v>12338</v>
      </c>
      <c r="H9596" t="s">
        <v>12339</v>
      </c>
      <c r="I9596" s="4">
        <v>3186</v>
      </c>
      <c r="J9596" s="4">
        <v>186</v>
      </c>
      <c r="K9596" s="5">
        <v>211995</v>
      </c>
      <c r="L9596" s="6">
        <v>39431070</v>
      </c>
      <c r="M9596" s="5">
        <v>0</v>
      </c>
      <c r="N9596" t="s">
        <v>41</v>
      </c>
      <c r="O9596" s="6">
        <v>0</v>
      </c>
      <c r="P9596" t="s">
        <v>41</v>
      </c>
      <c r="Q9596" t="s">
        <v>41</v>
      </c>
      <c r="R9596" t="s">
        <v>41</v>
      </c>
      <c r="S9596" s="7"/>
      <c r="T9596" s="7"/>
      <c r="U9596" s="6">
        <v>0</v>
      </c>
      <c r="V9596" s="6">
        <v>0</v>
      </c>
      <c r="W9596" s="5">
        <v>0</v>
      </c>
      <c r="X9596" t="s">
        <v>42</v>
      </c>
      <c r="Y9596" t="s">
        <v>12338</v>
      </c>
      <c r="Z9596" t="s">
        <v>322</v>
      </c>
      <c r="AA9596" t="s">
        <v>13329</v>
      </c>
      <c r="AB9596" t="s">
        <v>45</v>
      </c>
      <c r="AC9596" t="s">
        <v>443</v>
      </c>
      <c r="AD9596" s="2">
        <v>45309</v>
      </c>
      <c r="AE9596" t="s">
        <v>294</v>
      </c>
      <c r="AF9596" t="s">
        <v>47</v>
      </c>
      <c r="AG9596" t="s">
        <v>48</v>
      </c>
      <c r="AH9596" t="s">
        <v>41</v>
      </c>
    </row>
    <row r="9597" spans="1:34">
      <c r="A9597" s="2">
        <v>45348</v>
      </c>
      <c r="B9597" t="s">
        <v>71</v>
      </c>
      <c r="C9597" t="s">
        <v>488</v>
      </c>
      <c r="D9597" t="s">
        <v>13330</v>
      </c>
      <c r="E9597" t="s">
        <v>711</v>
      </c>
      <c r="F9597" t="s">
        <v>712</v>
      </c>
      <c r="G9597" t="s">
        <v>1307</v>
      </c>
      <c r="H9597" t="s">
        <v>1308</v>
      </c>
      <c r="I9597" s="4">
        <v>300</v>
      </c>
      <c r="J9597" s="4">
        <v>300</v>
      </c>
      <c r="K9597" s="5">
        <v>0.12253</v>
      </c>
      <c r="L9597" s="6">
        <v>36.76</v>
      </c>
      <c r="M9597" s="5">
        <v>0</v>
      </c>
      <c r="N9597" t="s">
        <v>41</v>
      </c>
      <c r="O9597" s="6">
        <v>0</v>
      </c>
      <c r="P9597" t="s">
        <v>41</v>
      </c>
      <c r="Q9597" t="s">
        <v>41</v>
      </c>
      <c r="R9597" t="s">
        <v>41</v>
      </c>
      <c r="S9597" s="7"/>
      <c r="T9597" s="7"/>
      <c r="U9597" s="6">
        <v>0</v>
      </c>
      <c r="V9597" s="6">
        <v>0</v>
      </c>
      <c r="W9597" s="5">
        <v>0</v>
      </c>
      <c r="X9597" t="s">
        <v>42</v>
      </c>
      <c r="Y9597" t="s">
        <v>1309</v>
      </c>
      <c r="Z9597" t="s">
        <v>528</v>
      </c>
      <c r="AA9597" t="s">
        <v>13331</v>
      </c>
      <c r="AB9597" t="s">
        <v>45</v>
      </c>
      <c r="AC9597" t="s">
        <v>443</v>
      </c>
      <c r="AD9597" s="2">
        <v>45323</v>
      </c>
      <c r="AE9597" t="s">
        <v>1310</v>
      </c>
      <c r="AF9597" t="s">
        <v>47</v>
      </c>
      <c r="AG9597" t="s">
        <v>345</v>
      </c>
      <c r="AH9597" t="s">
        <v>41</v>
      </c>
    </row>
    <row r="9598" spans="1:34">
      <c r="A9598" s="2">
        <v>45348</v>
      </c>
      <c r="B9598" t="s">
        <v>34</v>
      </c>
      <c r="C9598" t="s">
        <v>35</v>
      </c>
      <c r="D9598" t="s">
        <v>12586</v>
      </c>
      <c r="E9598" t="s">
        <v>37</v>
      </c>
      <c r="F9598" t="s">
        <v>38</v>
      </c>
      <c r="G9598" t="s">
        <v>12274</v>
      </c>
      <c r="H9598" t="s">
        <v>12275</v>
      </c>
      <c r="I9598" s="4">
        <v>480</v>
      </c>
      <c r="J9598" s="4">
        <v>320</v>
      </c>
      <c r="K9598" s="5">
        <v>5280</v>
      </c>
      <c r="L9598" s="6">
        <v>1689600</v>
      </c>
      <c r="M9598" s="5">
        <v>0</v>
      </c>
      <c r="N9598" t="s">
        <v>41</v>
      </c>
      <c r="O9598" s="6">
        <v>0</v>
      </c>
      <c r="P9598" t="s">
        <v>41</v>
      </c>
      <c r="Q9598" t="s">
        <v>41</v>
      </c>
      <c r="R9598" t="s">
        <v>41</v>
      </c>
      <c r="S9598" s="7"/>
      <c r="T9598" s="7"/>
      <c r="U9598" s="6">
        <v>0</v>
      </c>
      <c r="V9598" s="6">
        <v>0</v>
      </c>
      <c r="W9598" s="5">
        <v>0</v>
      </c>
      <c r="X9598" t="s">
        <v>42</v>
      </c>
      <c r="Y9598" t="s">
        <v>12274</v>
      </c>
      <c r="Z9598" t="s">
        <v>12273</v>
      </c>
      <c r="AA9598" t="s">
        <v>13332</v>
      </c>
      <c r="AB9598" t="s">
        <v>45</v>
      </c>
      <c r="AC9598" t="s">
        <v>443</v>
      </c>
      <c r="AD9598" s="2">
        <v>45317</v>
      </c>
      <c r="AE9598" t="s">
        <v>77</v>
      </c>
      <c r="AF9598" t="s">
        <v>47</v>
      </c>
      <c r="AG9598" t="s">
        <v>48</v>
      </c>
      <c r="AH9598" t="s">
        <v>41</v>
      </c>
    </row>
    <row r="9599" spans="1:34">
      <c r="A9599" s="2">
        <v>45348</v>
      </c>
      <c r="B9599" t="s">
        <v>34</v>
      </c>
      <c r="C9599" t="s">
        <v>35</v>
      </c>
      <c r="D9599" t="s">
        <v>11668</v>
      </c>
      <c r="E9599" t="s">
        <v>37</v>
      </c>
      <c r="F9599" t="s">
        <v>38</v>
      </c>
      <c r="G9599" t="s">
        <v>704</v>
      </c>
      <c r="H9599" t="s">
        <v>705</v>
      </c>
      <c r="I9599" s="4">
        <v>200</v>
      </c>
      <c r="J9599" s="4">
        <v>10</v>
      </c>
      <c r="K9599" s="5">
        <v>77600</v>
      </c>
      <c r="L9599" s="6">
        <v>776000</v>
      </c>
      <c r="M9599" s="5">
        <v>0</v>
      </c>
      <c r="N9599" t="s">
        <v>41</v>
      </c>
      <c r="O9599" s="6">
        <v>0</v>
      </c>
      <c r="P9599" t="s">
        <v>41</v>
      </c>
      <c r="Q9599" t="s">
        <v>41</v>
      </c>
      <c r="R9599" t="s">
        <v>41</v>
      </c>
      <c r="S9599" s="7"/>
      <c r="T9599" s="7"/>
      <c r="U9599" s="6">
        <v>0</v>
      </c>
      <c r="V9599" s="6">
        <v>0</v>
      </c>
      <c r="W9599" s="5">
        <v>0</v>
      </c>
      <c r="X9599" t="s">
        <v>59</v>
      </c>
      <c r="Y9599" t="s">
        <v>706</v>
      </c>
      <c r="Z9599" t="s">
        <v>707</v>
      </c>
      <c r="AA9599" t="s">
        <v>13333</v>
      </c>
      <c r="AB9599" t="s">
        <v>45</v>
      </c>
      <c r="AC9599" t="s">
        <v>443</v>
      </c>
      <c r="AD9599" s="2">
        <v>45300</v>
      </c>
      <c r="AE9599" t="s">
        <v>708</v>
      </c>
      <c r="AF9599" t="s">
        <v>709</v>
      </c>
      <c r="AG9599" t="s">
        <v>48</v>
      </c>
      <c r="AH9599" t="s">
        <v>41</v>
      </c>
    </row>
    <row r="9600" spans="1:34">
      <c r="A9600" s="2">
        <v>45348</v>
      </c>
      <c r="B9600" t="s">
        <v>62</v>
      </c>
      <c r="C9600" t="s">
        <v>35</v>
      </c>
      <c r="D9600" t="s">
        <v>12188</v>
      </c>
      <c r="E9600" t="s">
        <v>37</v>
      </c>
      <c r="F9600" t="s">
        <v>38</v>
      </c>
      <c r="G9600" t="s">
        <v>1585</v>
      </c>
      <c r="H9600" t="s">
        <v>1586</v>
      </c>
      <c r="I9600" s="4">
        <v>800</v>
      </c>
      <c r="J9600" s="4">
        <v>225</v>
      </c>
      <c r="K9600" s="5">
        <v>7650</v>
      </c>
      <c r="L9600" s="6">
        <v>1721250</v>
      </c>
      <c r="M9600" s="5">
        <v>0</v>
      </c>
      <c r="N9600" t="s">
        <v>41</v>
      </c>
      <c r="O9600" s="6">
        <v>0</v>
      </c>
      <c r="P9600" t="s">
        <v>41</v>
      </c>
      <c r="Q9600" t="s">
        <v>41</v>
      </c>
      <c r="R9600" t="s">
        <v>41</v>
      </c>
      <c r="S9600" s="7"/>
      <c r="T9600" s="7"/>
      <c r="U9600" s="6">
        <v>0</v>
      </c>
      <c r="V9600" s="6">
        <v>0</v>
      </c>
      <c r="W9600" s="5">
        <v>0</v>
      </c>
      <c r="X9600" t="s">
        <v>91</v>
      </c>
      <c r="Y9600" t="s">
        <v>41</v>
      </c>
      <c r="Z9600" t="s">
        <v>1587</v>
      </c>
      <c r="AA9600" t="s">
        <v>13334</v>
      </c>
      <c r="AB9600" t="s">
        <v>45</v>
      </c>
      <c r="AC9600" t="s">
        <v>443</v>
      </c>
      <c r="AD9600" s="2">
        <v>45300</v>
      </c>
      <c r="AE9600" t="s">
        <v>268</v>
      </c>
      <c r="AF9600" t="s">
        <v>47</v>
      </c>
      <c r="AG9600" t="s">
        <v>48</v>
      </c>
      <c r="AH9600" t="s">
        <v>41</v>
      </c>
    </row>
    <row r="9601" spans="1:34">
      <c r="A9601" s="2">
        <v>45348</v>
      </c>
      <c r="B9601" t="s">
        <v>62</v>
      </c>
      <c r="C9601" t="s">
        <v>35</v>
      </c>
      <c r="D9601" t="s">
        <v>12188</v>
      </c>
      <c r="E9601" t="s">
        <v>37</v>
      </c>
      <c r="F9601" t="s">
        <v>38</v>
      </c>
      <c r="G9601" t="s">
        <v>4230</v>
      </c>
      <c r="H9601" t="s">
        <v>4231</v>
      </c>
      <c r="I9601" s="4">
        <v>80000</v>
      </c>
      <c r="J9601" s="4">
        <v>12320</v>
      </c>
      <c r="K9601" s="5">
        <v>150</v>
      </c>
      <c r="L9601" s="6">
        <v>1848000</v>
      </c>
      <c r="M9601" s="5">
        <v>0</v>
      </c>
      <c r="N9601" t="s">
        <v>41</v>
      </c>
      <c r="O9601" s="6">
        <v>0</v>
      </c>
      <c r="P9601" t="s">
        <v>41</v>
      </c>
      <c r="Q9601" t="s">
        <v>41</v>
      </c>
      <c r="R9601" t="s">
        <v>41</v>
      </c>
      <c r="S9601" s="7"/>
      <c r="T9601" s="7"/>
      <c r="U9601" s="6">
        <v>0</v>
      </c>
      <c r="V9601" s="6">
        <v>0</v>
      </c>
      <c r="W9601" s="5">
        <v>0</v>
      </c>
      <c r="X9601" t="s">
        <v>42</v>
      </c>
      <c r="Y9601" t="s">
        <v>41</v>
      </c>
      <c r="Z9601" t="s">
        <v>1775</v>
      </c>
      <c r="AA9601" t="s">
        <v>13335</v>
      </c>
      <c r="AB9601" t="s">
        <v>45</v>
      </c>
      <c r="AC9601" t="s">
        <v>443</v>
      </c>
      <c r="AD9601" s="2">
        <v>45300</v>
      </c>
      <c r="AE9601" t="s">
        <v>46</v>
      </c>
      <c r="AF9601" t="s">
        <v>47</v>
      </c>
      <c r="AG9601" t="s">
        <v>48</v>
      </c>
      <c r="AH9601" t="s">
        <v>41</v>
      </c>
    </row>
    <row r="9602" spans="1:34">
      <c r="A9602" s="2">
        <v>45348</v>
      </c>
      <c r="B9602" t="s">
        <v>62</v>
      </c>
      <c r="C9602" t="s">
        <v>35</v>
      </c>
      <c r="D9602" t="s">
        <v>12188</v>
      </c>
      <c r="E9602" t="s">
        <v>37</v>
      </c>
      <c r="F9602" t="s">
        <v>38</v>
      </c>
      <c r="G9602" t="s">
        <v>1591</v>
      </c>
      <c r="H9602" t="s">
        <v>1592</v>
      </c>
      <c r="I9602" s="4">
        <v>600</v>
      </c>
      <c r="J9602" s="4">
        <v>150</v>
      </c>
      <c r="K9602" s="5">
        <v>5740</v>
      </c>
      <c r="L9602" s="6">
        <v>861000</v>
      </c>
      <c r="M9602" s="5">
        <v>0</v>
      </c>
      <c r="N9602" t="s">
        <v>41</v>
      </c>
      <c r="O9602" s="6">
        <v>0</v>
      </c>
      <c r="P9602" t="s">
        <v>41</v>
      </c>
      <c r="Q9602" t="s">
        <v>41</v>
      </c>
      <c r="R9602" t="s">
        <v>41</v>
      </c>
      <c r="S9602" s="7"/>
      <c r="T9602" s="7"/>
      <c r="U9602" s="6">
        <v>0</v>
      </c>
      <c r="V9602" s="6">
        <v>0</v>
      </c>
      <c r="W9602" s="5">
        <v>0</v>
      </c>
      <c r="X9602" t="s">
        <v>399</v>
      </c>
      <c r="Y9602" t="s">
        <v>41</v>
      </c>
      <c r="Z9602" t="s">
        <v>1587</v>
      </c>
      <c r="AA9602" t="s">
        <v>13335</v>
      </c>
      <c r="AB9602" t="s">
        <v>454</v>
      </c>
      <c r="AC9602" t="s">
        <v>443</v>
      </c>
      <c r="AD9602" s="2">
        <v>45300</v>
      </c>
      <c r="AE9602" t="s">
        <v>268</v>
      </c>
      <c r="AF9602" t="s">
        <v>47</v>
      </c>
      <c r="AG9602" t="s">
        <v>48</v>
      </c>
      <c r="AH9602" t="s">
        <v>41</v>
      </c>
    </row>
    <row r="9603" spans="1:34">
      <c r="A9603" s="2">
        <v>45348</v>
      </c>
      <c r="B9603" t="s">
        <v>62</v>
      </c>
      <c r="C9603" t="s">
        <v>35</v>
      </c>
      <c r="D9603" t="s">
        <v>402</v>
      </c>
      <c r="E9603" t="s">
        <v>37</v>
      </c>
      <c r="F9603" t="s">
        <v>38</v>
      </c>
      <c r="G9603" t="s">
        <v>704</v>
      </c>
      <c r="H9603" t="s">
        <v>705</v>
      </c>
      <c r="I9603" s="4">
        <v>100</v>
      </c>
      <c r="J9603" s="4">
        <v>15</v>
      </c>
      <c r="K9603" s="5">
        <v>77600</v>
      </c>
      <c r="L9603" s="6">
        <v>1164000</v>
      </c>
      <c r="M9603" s="5">
        <v>0</v>
      </c>
      <c r="N9603" t="s">
        <v>41</v>
      </c>
      <c r="O9603" s="6">
        <v>0</v>
      </c>
      <c r="P9603" t="s">
        <v>41</v>
      </c>
      <c r="Q9603" t="s">
        <v>41</v>
      </c>
      <c r="R9603" t="s">
        <v>41</v>
      </c>
      <c r="S9603" s="7"/>
      <c r="T9603" s="7"/>
      <c r="U9603" s="6">
        <v>0</v>
      </c>
      <c r="V9603" s="6">
        <v>0</v>
      </c>
      <c r="W9603" s="5">
        <v>0</v>
      </c>
      <c r="X9603" t="s">
        <v>42</v>
      </c>
      <c r="Y9603" t="s">
        <v>706</v>
      </c>
      <c r="Z9603" t="s">
        <v>707</v>
      </c>
      <c r="AA9603" t="s">
        <v>13336</v>
      </c>
      <c r="AB9603" t="s">
        <v>45</v>
      </c>
      <c r="AC9603" t="s">
        <v>443</v>
      </c>
      <c r="AD9603" s="2">
        <v>45278</v>
      </c>
      <c r="AE9603" t="s">
        <v>708</v>
      </c>
      <c r="AF9603" t="s">
        <v>709</v>
      </c>
      <c r="AG9603" t="s">
        <v>48</v>
      </c>
      <c r="AH9603" t="s">
        <v>41</v>
      </c>
    </row>
    <row r="9604" spans="1:34">
      <c r="A9604" s="2">
        <v>45348</v>
      </c>
      <c r="B9604" t="s">
        <v>71</v>
      </c>
      <c r="C9604" t="s">
        <v>35</v>
      </c>
      <c r="D9604" t="s">
        <v>10944</v>
      </c>
      <c r="E9604" t="s">
        <v>37</v>
      </c>
      <c r="F9604" t="s">
        <v>38</v>
      </c>
      <c r="G9604" t="s">
        <v>704</v>
      </c>
      <c r="H9604" t="s">
        <v>705</v>
      </c>
      <c r="I9604" s="4">
        <v>50</v>
      </c>
      <c r="J9604" s="4">
        <v>15</v>
      </c>
      <c r="K9604" s="5">
        <v>77600</v>
      </c>
      <c r="L9604" s="6">
        <v>1164000</v>
      </c>
      <c r="M9604" s="5">
        <v>0</v>
      </c>
      <c r="N9604" t="s">
        <v>41</v>
      </c>
      <c r="O9604" s="6">
        <v>0</v>
      </c>
      <c r="P9604" t="s">
        <v>41</v>
      </c>
      <c r="Q9604" t="s">
        <v>41</v>
      </c>
      <c r="R9604" t="s">
        <v>41</v>
      </c>
      <c r="S9604" s="7"/>
      <c r="T9604" s="7"/>
      <c r="U9604" s="6">
        <v>0</v>
      </c>
      <c r="V9604" s="6">
        <v>0</v>
      </c>
      <c r="W9604" s="5">
        <v>0</v>
      </c>
      <c r="X9604" t="s">
        <v>59</v>
      </c>
      <c r="Y9604" t="s">
        <v>706</v>
      </c>
      <c r="Z9604" t="s">
        <v>707</v>
      </c>
      <c r="AA9604" t="s">
        <v>13337</v>
      </c>
      <c r="AB9604" t="s">
        <v>45</v>
      </c>
      <c r="AC9604" t="s">
        <v>443</v>
      </c>
      <c r="AD9604" s="2">
        <v>45283</v>
      </c>
      <c r="AE9604" t="s">
        <v>708</v>
      </c>
      <c r="AF9604" t="s">
        <v>709</v>
      </c>
      <c r="AG9604" t="s">
        <v>48</v>
      </c>
      <c r="AH9604" t="s">
        <v>41</v>
      </c>
    </row>
    <row r="9605" spans="1:34">
      <c r="A9605" s="2">
        <v>45348</v>
      </c>
      <c r="B9605" t="s">
        <v>71</v>
      </c>
      <c r="C9605" t="s">
        <v>35</v>
      </c>
      <c r="D9605" t="s">
        <v>7785</v>
      </c>
      <c r="E9605" t="s">
        <v>37</v>
      </c>
      <c r="F9605" t="s">
        <v>38</v>
      </c>
      <c r="G9605" t="s">
        <v>347</v>
      </c>
      <c r="H9605" t="s">
        <v>348</v>
      </c>
      <c r="I9605" s="4">
        <v>1000</v>
      </c>
      <c r="J9605" s="4">
        <v>200</v>
      </c>
      <c r="K9605" s="5">
        <v>540</v>
      </c>
      <c r="L9605" s="6">
        <v>108000</v>
      </c>
      <c r="M9605" s="5">
        <v>0</v>
      </c>
      <c r="N9605" t="s">
        <v>41</v>
      </c>
      <c r="O9605" s="6">
        <v>0</v>
      </c>
      <c r="P9605" t="s">
        <v>41</v>
      </c>
      <c r="Q9605" t="s">
        <v>41</v>
      </c>
      <c r="R9605" t="s">
        <v>41</v>
      </c>
      <c r="S9605" s="7"/>
      <c r="T9605" s="7"/>
      <c r="U9605" s="6">
        <v>0</v>
      </c>
      <c r="V9605" s="6">
        <v>0</v>
      </c>
      <c r="W9605" s="5">
        <v>0</v>
      </c>
      <c r="X9605" t="s">
        <v>161</v>
      </c>
      <c r="Y9605" t="s">
        <v>347</v>
      </c>
      <c r="Z9605" t="s">
        <v>349</v>
      </c>
      <c r="AA9605" t="s">
        <v>13338</v>
      </c>
      <c r="AB9605" t="s">
        <v>45</v>
      </c>
      <c r="AC9605" t="s">
        <v>443</v>
      </c>
      <c r="AD9605" s="2">
        <v>45106</v>
      </c>
      <c r="AE9605" t="s">
        <v>46</v>
      </c>
      <c r="AF9605" t="s">
        <v>47</v>
      </c>
      <c r="AG9605" t="s">
        <v>48</v>
      </c>
      <c r="AH9605" t="s">
        <v>41</v>
      </c>
    </row>
    <row r="9606" spans="1:34">
      <c r="A9606" s="2">
        <v>45348</v>
      </c>
      <c r="B9606" t="s">
        <v>71</v>
      </c>
      <c r="C9606" t="s">
        <v>35</v>
      </c>
      <c r="D9606" t="s">
        <v>11021</v>
      </c>
      <c r="E9606" t="s">
        <v>37</v>
      </c>
      <c r="F9606" t="s">
        <v>38</v>
      </c>
      <c r="G9606" t="s">
        <v>347</v>
      </c>
      <c r="H9606" t="s">
        <v>348</v>
      </c>
      <c r="I9606" s="4">
        <v>350</v>
      </c>
      <c r="J9606" s="4">
        <v>350</v>
      </c>
      <c r="K9606" s="5">
        <v>540</v>
      </c>
      <c r="L9606" s="6">
        <v>189000</v>
      </c>
      <c r="M9606" s="5">
        <v>0</v>
      </c>
      <c r="N9606" t="s">
        <v>41</v>
      </c>
      <c r="O9606" s="6">
        <v>0</v>
      </c>
      <c r="P9606" t="s">
        <v>41</v>
      </c>
      <c r="Q9606" t="s">
        <v>41</v>
      </c>
      <c r="R9606" t="s">
        <v>41</v>
      </c>
      <c r="S9606" s="7"/>
      <c r="T9606" s="7"/>
      <c r="U9606" s="6">
        <v>0</v>
      </c>
      <c r="V9606" s="6">
        <v>0</v>
      </c>
      <c r="W9606" s="5">
        <v>0</v>
      </c>
      <c r="X9606" t="s">
        <v>128</v>
      </c>
      <c r="Y9606" t="s">
        <v>347</v>
      </c>
      <c r="Z9606" t="s">
        <v>349</v>
      </c>
      <c r="AA9606" t="s">
        <v>13339</v>
      </c>
      <c r="AB9606" t="s">
        <v>45</v>
      </c>
      <c r="AC9606" t="s">
        <v>443</v>
      </c>
      <c r="AD9606" s="2">
        <v>45278</v>
      </c>
      <c r="AE9606" t="s">
        <v>46</v>
      </c>
      <c r="AF9606" t="s">
        <v>47</v>
      </c>
      <c r="AG9606" t="s">
        <v>48</v>
      </c>
      <c r="AH9606" t="s">
        <v>41</v>
      </c>
    </row>
    <row r="9607" spans="1:34">
      <c r="A9607" s="2">
        <v>45348</v>
      </c>
      <c r="B9607" t="s">
        <v>49</v>
      </c>
      <c r="C9607" t="s">
        <v>35</v>
      </c>
      <c r="D9607" t="s">
        <v>11663</v>
      </c>
      <c r="E9607" t="s">
        <v>37</v>
      </c>
      <c r="F9607" t="s">
        <v>38</v>
      </c>
      <c r="G9607" t="s">
        <v>171</v>
      </c>
      <c r="H9607" t="s">
        <v>172</v>
      </c>
      <c r="I9607" s="4">
        <v>100000</v>
      </c>
      <c r="J9607" s="4">
        <v>16000</v>
      </c>
      <c r="K9607" s="5">
        <v>300</v>
      </c>
      <c r="L9607" s="6">
        <v>4800000</v>
      </c>
      <c r="M9607" s="5">
        <v>0</v>
      </c>
      <c r="N9607" t="s">
        <v>41</v>
      </c>
      <c r="O9607" s="6">
        <v>0</v>
      </c>
      <c r="P9607" t="s">
        <v>41</v>
      </c>
      <c r="Q9607" t="s">
        <v>41</v>
      </c>
      <c r="R9607" t="s">
        <v>41</v>
      </c>
      <c r="S9607" s="7"/>
      <c r="T9607" s="7"/>
      <c r="U9607" s="6">
        <v>0</v>
      </c>
      <c r="V9607" s="6">
        <v>0</v>
      </c>
      <c r="W9607" s="5">
        <v>0</v>
      </c>
      <c r="X9607" t="s">
        <v>128</v>
      </c>
      <c r="Y9607" t="s">
        <v>171</v>
      </c>
      <c r="Z9607" t="s">
        <v>55</v>
      </c>
      <c r="AA9607" t="s">
        <v>13340</v>
      </c>
      <c r="AB9607" t="s">
        <v>45</v>
      </c>
      <c r="AC9607" t="s">
        <v>443</v>
      </c>
      <c r="AD9607" s="2">
        <v>45300</v>
      </c>
      <c r="AE9607" t="s">
        <v>46</v>
      </c>
      <c r="AF9607" t="s">
        <v>47</v>
      </c>
      <c r="AG9607" t="s">
        <v>48</v>
      </c>
      <c r="AH9607" t="s">
        <v>41</v>
      </c>
    </row>
    <row r="9608" spans="1:34">
      <c r="A9608" s="2">
        <v>45348</v>
      </c>
      <c r="B9608" t="s">
        <v>49</v>
      </c>
      <c r="C9608" t="s">
        <v>35</v>
      </c>
      <c r="D9608" t="s">
        <v>346</v>
      </c>
      <c r="E9608" t="s">
        <v>37</v>
      </c>
      <c r="F9608" t="s">
        <v>38</v>
      </c>
      <c r="G9608" t="s">
        <v>704</v>
      </c>
      <c r="H9608" t="s">
        <v>705</v>
      </c>
      <c r="I9608" s="4">
        <v>75</v>
      </c>
      <c r="J9608" s="4">
        <v>5</v>
      </c>
      <c r="K9608" s="5">
        <v>77600</v>
      </c>
      <c r="L9608" s="6">
        <v>388000</v>
      </c>
      <c r="M9608" s="5">
        <v>0</v>
      </c>
      <c r="N9608" t="s">
        <v>41</v>
      </c>
      <c r="O9608" s="6">
        <v>0</v>
      </c>
      <c r="P9608" t="s">
        <v>41</v>
      </c>
      <c r="Q9608" t="s">
        <v>41</v>
      </c>
      <c r="R9608" t="s">
        <v>41</v>
      </c>
      <c r="S9608" s="7"/>
      <c r="T9608" s="7"/>
      <c r="U9608" s="6">
        <v>0</v>
      </c>
      <c r="V9608" s="6">
        <v>0</v>
      </c>
      <c r="W9608" s="5">
        <v>0</v>
      </c>
      <c r="X9608" t="s">
        <v>112</v>
      </c>
      <c r="Y9608" t="s">
        <v>706</v>
      </c>
      <c r="Z9608" t="s">
        <v>707</v>
      </c>
      <c r="AA9608" t="s">
        <v>13341</v>
      </c>
      <c r="AB9608" t="s">
        <v>45</v>
      </c>
      <c r="AC9608" t="s">
        <v>443</v>
      </c>
      <c r="AD9608" s="2">
        <v>45265</v>
      </c>
      <c r="AE9608" t="s">
        <v>708</v>
      </c>
      <c r="AF9608" t="s">
        <v>709</v>
      </c>
      <c r="AG9608" t="s">
        <v>48</v>
      </c>
      <c r="AH9608" t="s">
        <v>41</v>
      </c>
    </row>
    <row r="9609" spans="1:34">
      <c r="A9609" s="2">
        <v>45348</v>
      </c>
      <c r="B9609" t="s">
        <v>49</v>
      </c>
      <c r="C9609" t="s">
        <v>35</v>
      </c>
      <c r="D9609" t="s">
        <v>13105</v>
      </c>
      <c r="E9609" t="s">
        <v>37</v>
      </c>
      <c r="F9609" t="s">
        <v>38</v>
      </c>
      <c r="G9609" t="s">
        <v>347</v>
      </c>
      <c r="H9609" t="s">
        <v>348</v>
      </c>
      <c r="I9609" s="4">
        <v>250000</v>
      </c>
      <c r="J9609" s="4">
        <v>20250</v>
      </c>
      <c r="K9609" s="5">
        <v>540</v>
      </c>
      <c r="L9609" s="6">
        <v>10935000</v>
      </c>
      <c r="M9609" s="5">
        <v>0</v>
      </c>
      <c r="N9609" t="s">
        <v>41</v>
      </c>
      <c r="O9609" s="6">
        <v>0</v>
      </c>
      <c r="P9609" t="s">
        <v>41</v>
      </c>
      <c r="Q9609" t="s">
        <v>41</v>
      </c>
      <c r="R9609" t="s">
        <v>41</v>
      </c>
      <c r="S9609" s="7"/>
      <c r="T9609" s="7"/>
      <c r="U9609" s="6">
        <v>0</v>
      </c>
      <c r="V9609" s="6">
        <v>0</v>
      </c>
      <c r="W9609" s="5">
        <v>0</v>
      </c>
      <c r="X9609" t="s">
        <v>42</v>
      </c>
      <c r="Y9609" t="s">
        <v>347</v>
      </c>
      <c r="Z9609" t="s">
        <v>349</v>
      </c>
      <c r="AA9609" t="s">
        <v>13342</v>
      </c>
      <c r="AB9609" t="s">
        <v>45</v>
      </c>
      <c r="AC9609" t="s">
        <v>443</v>
      </c>
      <c r="AD9609" s="2">
        <v>45327</v>
      </c>
      <c r="AE9609" t="s">
        <v>46</v>
      </c>
      <c r="AF9609" t="s">
        <v>47</v>
      </c>
      <c r="AG9609" t="s">
        <v>48</v>
      </c>
      <c r="AH9609" t="s">
        <v>41</v>
      </c>
    </row>
    <row r="9610" spans="1:34">
      <c r="A9610" s="2">
        <v>45348</v>
      </c>
      <c r="B9610" t="s">
        <v>49</v>
      </c>
      <c r="C9610" t="s">
        <v>35</v>
      </c>
      <c r="D9610" t="s">
        <v>13105</v>
      </c>
      <c r="E9610" t="s">
        <v>37</v>
      </c>
      <c r="F9610" t="s">
        <v>38</v>
      </c>
      <c r="G9610" t="s">
        <v>53</v>
      </c>
      <c r="H9610" t="s">
        <v>54</v>
      </c>
      <c r="I9610" s="4">
        <v>45000</v>
      </c>
      <c r="J9610" s="4">
        <v>4200</v>
      </c>
      <c r="K9610" s="5">
        <v>148</v>
      </c>
      <c r="L9610" s="6">
        <v>621600</v>
      </c>
      <c r="M9610" s="5">
        <v>0</v>
      </c>
      <c r="N9610" t="s">
        <v>41</v>
      </c>
      <c r="O9610" s="6">
        <v>0</v>
      </c>
      <c r="P9610" t="s">
        <v>41</v>
      </c>
      <c r="Q9610" t="s">
        <v>41</v>
      </c>
      <c r="R9610" t="s">
        <v>41</v>
      </c>
      <c r="S9610" s="7"/>
      <c r="T9610" s="7"/>
      <c r="U9610" s="6">
        <v>0</v>
      </c>
      <c r="V9610" s="6">
        <v>0</v>
      </c>
      <c r="W9610" s="5">
        <v>0</v>
      </c>
      <c r="X9610" t="s">
        <v>59</v>
      </c>
      <c r="Y9610" t="s">
        <v>53</v>
      </c>
      <c r="Z9610" t="s">
        <v>55</v>
      </c>
      <c r="AA9610" t="s">
        <v>13342</v>
      </c>
      <c r="AB9610" t="s">
        <v>454</v>
      </c>
      <c r="AC9610" t="s">
        <v>443</v>
      </c>
      <c r="AD9610" s="2">
        <v>45327</v>
      </c>
      <c r="AE9610" t="s">
        <v>46</v>
      </c>
      <c r="AF9610" t="s">
        <v>47</v>
      </c>
      <c r="AG9610" t="s">
        <v>48</v>
      </c>
      <c r="AH9610" t="s">
        <v>41</v>
      </c>
    </row>
    <row r="9611" spans="1:34">
      <c r="A9611" s="2">
        <v>45348</v>
      </c>
      <c r="B9611" t="s">
        <v>49</v>
      </c>
      <c r="C9611" t="s">
        <v>571</v>
      </c>
      <c r="D9611" t="s">
        <v>13343</v>
      </c>
      <c r="E9611" t="s">
        <v>1410</v>
      </c>
      <c r="F9611" t="s">
        <v>1411</v>
      </c>
      <c r="G9611" t="s">
        <v>1412</v>
      </c>
      <c r="H9611" t="s">
        <v>1413</v>
      </c>
      <c r="I9611" s="4">
        <v>117000</v>
      </c>
      <c r="J9611" s="4">
        <v>117000</v>
      </c>
      <c r="K9611" s="5">
        <v>0.3194</v>
      </c>
      <c r="L9611" s="6">
        <v>37369.8</v>
      </c>
      <c r="M9611" s="5">
        <v>0</v>
      </c>
      <c r="N9611" t="s">
        <v>41</v>
      </c>
      <c r="O9611" s="6">
        <v>0</v>
      </c>
      <c r="P9611" t="s">
        <v>41</v>
      </c>
      <c r="Q9611" t="s">
        <v>41</v>
      </c>
      <c r="R9611" t="s">
        <v>41</v>
      </c>
      <c r="S9611" s="7"/>
      <c r="T9611" s="7"/>
      <c r="U9611" s="6">
        <v>0</v>
      </c>
      <c r="V9611" s="6">
        <v>0</v>
      </c>
      <c r="W9611" s="5">
        <v>0</v>
      </c>
      <c r="X9611" t="s">
        <v>42</v>
      </c>
      <c r="Y9611" t="s">
        <v>1414</v>
      </c>
      <c r="Z9611" t="s">
        <v>546</v>
      </c>
      <c r="AA9611" t="s">
        <v>13344</v>
      </c>
      <c r="AB9611" t="s">
        <v>45</v>
      </c>
      <c r="AC9611" t="s">
        <v>443</v>
      </c>
      <c r="AD9611" s="2">
        <v>45316</v>
      </c>
      <c r="AE9611" t="s">
        <v>580</v>
      </c>
      <c r="AF9611" t="s">
        <v>47</v>
      </c>
      <c r="AG9611" t="s">
        <v>345</v>
      </c>
      <c r="AH9611" t="s">
        <v>41</v>
      </c>
    </row>
    <row r="9612" spans="1:34">
      <c r="A9612" s="2">
        <v>45348</v>
      </c>
      <c r="B9612" t="s">
        <v>49</v>
      </c>
      <c r="C9612" t="s">
        <v>571</v>
      </c>
      <c r="D9612" t="s">
        <v>7991</v>
      </c>
      <c r="E9612" t="s">
        <v>3673</v>
      </c>
      <c r="F9612" t="s">
        <v>3674</v>
      </c>
      <c r="G9612" t="s">
        <v>1978</v>
      </c>
      <c r="H9612" t="s">
        <v>1979</v>
      </c>
      <c r="I9612" s="4">
        <v>2754000</v>
      </c>
      <c r="J9612" s="4">
        <v>849000</v>
      </c>
      <c r="K9612" s="5">
        <v>0.5064</v>
      </c>
      <c r="L9612" s="6">
        <v>429933.6</v>
      </c>
      <c r="M9612" s="5">
        <v>0</v>
      </c>
      <c r="N9612" t="s">
        <v>41</v>
      </c>
      <c r="O9612" s="6">
        <v>0</v>
      </c>
      <c r="P9612" t="s">
        <v>41</v>
      </c>
      <c r="Q9612" t="s">
        <v>41</v>
      </c>
      <c r="R9612" t="s">
        <v>41</v>
      </c>
      <c r="S9612" s="7"/>
      <c r="T9612" s="7"/>
      <c r="U9612" s="6">
        <v>0</v>
      </c>
      <c r="V9612" s="6">
        <v>0</v>
      </c>
      <c r="W9612" s="5">
        <v>0</v>
      </c>
      <c r="X9612" t="s">
        <v>91</v>
      </c>
      <c r="Y9612" t="s">
        <v>1980</v>
      </c>
      <c r="Z9612" t="s">
        <v>546</v>
      </c>
      <c r="AA9612" t="s">
        <v>13345</v>
      </c>
      <c r="AB9612" t="s">
        <v>45</v>
      </c>
      <c r="AC9612" t="s">
        <v>443</v>
      </c>
      <c r="AD9612" s="2">
        <v>44963</v>
      </c>
      <c r="AE9612" t="s">
        <v>580</v>
      </c>
      <c r="AF9612" t="s">
        <v>47</v>
      </c>
      <c r="AG9612" t="s">
        <v>345</v>
      </c>
      <c r="AH9612" t="s">
        <v>41</v>
      </c>
    </row>
    <row r="9613" spans="1:34">
      <c r="A9613" s="2">
        <v>45348</v>
      </c>
      <c r="B9613" t="s">
        <v>49</v>
      </c>
      <c r="C9613" t="s">
        <v>571</v>
      </c>
      <c r="D9613" t="s">
        <v>10910</v>
      </c>
      <c r="E9613" t="s">
        <v>3673</v>
      </c>
      <c r="F9613" t="s">
        <v>3674</v>
      </c>
      <c r="G9613" t="s">
        <v>1412</v>
      </c>
      <c r="H9613" t="s">
        <v>1413</v>
      </c>
      <c r="I9613" s="4">
        <v>1626000</v>
      </c>
      <c r="J9613" s="4">
        <v>646500</v>
      </c>
      <c r="K9613" s="5">
        <v>0.3194</v>
      </c>
      <c r="L9613" s="6">
        <v>206492.1</v>
      </c>
      <c r="M9613" s="5">
        <v>0</v>
      </c>
      <c r="N9613" t="s">
        <v>41</v>
      </c>
      <c r="O9613" s="6">
        <v>0</v>
      </c>
      <c r="P9613" t="s">
        <v>41</v>
      </c>
      <c r="Q9613" t="s">
        <v>41</v>
      </c>
      <c r="R9613" t="s">
        <v>41</v>
      </c>
      <c r="S9613" s="7"/>
      <c r="T9613" s="7"/>
      <c r="U9613" s="6">
        <v>0</v>
      </c>
      <c r="V9613" s="6">
        <v>0</v>
      </c>
      <c r="W9613" s="5">
        <v>0</v>
      </c>
      <c r="X9613" t="s">
        <v>128</v>
      </c>
      <c r="Y9613" t="s">
        <v>1414</v>
      </c>
      <c r="Z9613" t="s">
        <v>546</v>
      </c>
      <c r="AA9613" t="s">
        <v>13346</v>
      </c>
      <c r="AB9613" t="s">
        <v>45</v>
      </c>
      <c r="AC9613" t="s">
        <v>443</v>
      </c>
      <c r="AD9613" s="2">
        <v>45184</v>
      </c>
      <c r="AE9613" t="s">
        <v>580</v>
      </c>
      <c r="AF9613" t="s">
        <v>47</v>
      </c>
      <c r="AG9613" t="s">
        <v>345</v>
      </c>
      <c r="AH9613" t="s">
        <v>41</v>
      </c>
    </row>
    <row r="9614" spans="1:34">
      <c r="A9614" s="2">
        <v>45348</v>
      </c>
      <c r="B9614" t="s">
        <v>49</v>
      </c>
      <c r="C9614" t="s">
        <v>571</v>
      </c>
      <c r="D9614" t="s">
        <v>10910</v>
      </c>
      <c r="E9614" t="s">
        <v>3673</v>
      </c>
      <c r="F9614" t="s">
        <v>3674</v>
      </c>
      <c r="G9614" t="s">
        <v>1412</v>
      </c>
      <c r="H9614" t="s">
        <v>1413</v>
      </c>
      <c r="I9614" s="4">
        <v>31500</v>
      </c>
      <c r="J9614" s="4">
        <v>31500</v>
      </c>
      <c r="K9614" s="5">
        <v>0.3194</v>
      </c>
      <c r="L9614" s="6">
        <v>10061.1</v>
      </c>
      <c r="M9614" s="5">
        <v>0</v>
      </c>
      <c r="N9614" t="s">
        <v>41</v>
      </c>
      <c r="O9614" s="6">
        <v>0</v>
      </c>
      <c r="P9614" t="s">
        <v>41</v>
      </c>
      <c r="Q9614" t="s">
        <v>41</v>
      </c>
      <c r="R9614" t="s">
        <v>41</v>
      </c>
      <c r="S9614" s="7"/>
      <c r="T9614" s="7"/>
      <c r="U9614" s="6">
        <v>0</v>
      </c>
      <c r="V9614" s="6">
        <v>0</v>
      </c>
      <c r="W9614" s="5">
        <v>0</v>
      </c>
      <c r="X9614" t="s">
        <v>59</v>
      </c>
      <c r="Y9614" t="s">
        <v>1414</v>
      </c>
      <c r="Z9614" t="s">
        <v>546</v>
      </c>
      <c r="AA9614" t="s">
        <v>13346</v>
      </c>
      <c r="AB9614" t="s">
        <v>454</v>
      </c>
      <c r="AC9614" t="s">
        <v>443</v>
      </c>
      <c r="AD9614" s="2">
        <v>45184</v>
      </c>
      <c r="AE9614" t="s">
        <v>580</v>
      </c>
      <c r="AF9614" t="s">
        <v>47</v>
      </c>
      <c r="AG9614" t="s">
        <v>345</v>
      </c>
      <c r="AH9614" t="s">
        <v>41</v>
      </c>
    </row>
    <row r="9615" spans="1:34">
      <c r="A9615" s="2">
        <v>45348</v>
      </c>
      <c r="B9615" t="s">
        <v>49</v>
      </c>
      <c r="C9615" t="s">
        <v>571</v>
      </c>
      <c r="D9615" t="s">
        <v>13347</v>
      </c>
      <c r="E9615" t="s">
        <v>3673</v>
      </c>
      <c r="F9615" t="s">
        <v>3674</v>
      </c>
      <c r="G9615" t="s">
        <v>1412</v>
      </c>
      <c r="H9615" t="s">
        <v>1413</v>
      </c>
      <c r="I9615" s="4">
        <v>2130000</v>
      </c>
      <c r="J9615" s="4">
        <v>244500</v>
      </c>
      <c r="K9615" s="5">
        <v>0.3194</v>
      </c>
      <c r="L9615" s="6">
        <v>78093.3</v>
      </c>
      <c r="M9615" s="5">
        <v>0</v>
      </c>
      <c r="N9615" t="s">
        <v>41</v>
      </c>
      <c r="O9615" s="6">
        <v>0</v>
      </c>
      <c r="P9615" t="s">
        <v>41</v>
      </c>
      <c r="Q9615" t="s">
        <v>41</v>
      </c>
      <c r="R9615" t="s">
        <v>41</v>
      </c>
      <c r="S9615" s="7"/>
      <c r="T9615" s="7"/>
      <c r="U9615" s="6">
        <v>0</v>
      </c>
      <c r="V9615" s="6">
        <v>0</v>
      </c>
      <c r="W9615" s="5">
        <v>0</v>
      </c>
      <c r="X9615" t="s">
        <v>42</v>
      </c>
      <c r="Y9615" t="s">
        <v>1414</v>
      </c>
      <c r="Z9615" t="s">
        <v>546</v>
      </c>
      <c r="AA9615" t="s">
        <v>13348</v>
      </c>
      <c r="AB9615" t="s">
        <v>45</v>
      </c>
      <c r="AC9615" t="s">
        <v>443</v>
      </c>
      <c r="AD9615" s="2">
        <v>45184</v>
      </c>
      <c r="AE9615" t="s">
        <v>580</v>
      </c>
      <c r="AF9615" t="s">
        <v>47</v>
      </c>
      <c r="AG9615" t="s">
        <v>345</v>
      </c>
      <c r="AH9615" t="s">
        <v>41</v>
      </c>
    </row>
    <row r="9616" spans="1:34">
      <c r="A9616" s="2">
        <v>45348</v>
      </c>
      <c r="B9616" t="s">
        <v>49</v>
      </c>
      <c r="C9616" t="s">
        <v>571</v>
      </c>
      <c r="D9616" t="s">
        <v>13349</v>
      </c>
      <c r="E9616" t="s">
        <v>3673</v>
      </c>
      <c r="F9616" t="s">
        <v>3674</v>
      </c>
      <c r="G9616" t="s">
        <v>3668</v>
      </c>
      <c r="H9616" t="s">
        <v>3669</v>
      </c>
      <c r="I9616" s="4">
        <v>4500</v>
      </c>
      <c r="J9616" s="4">
        <v>1500</v>
      </c>
      <c r="K9616" s="5">
        <v>0.2376</v>
      </c>
      <c r="L9616" s="6">
        <v>356.4</v>
      </c>
      <c r="M9616" s="5">
        <v>0</v>
      </c>
      <c r="N9616" t="s">
        <v>41</v>
      </c>
      <c r="O9616" s="6">
        <v>0</v>
      </c>
      <c r="P9616" t="s">
        <v>41</v>
      </c>
      <c r="Q9616" t="s">
        <v>41</v>
      </c>
      <c r="R9616" t="s">
        <v>41</v>
      </c>
      <c r="S9616" s="7"/>
      <c r="T9616" s="7"/>
      <c r="U9616" s="6">
        <v>0</v>
      </c>
      <c r="V9616" s="6">
        <v>0</v>
      </c>
      <c r="W9616" s="5">
        <v>0</v>
      </c>
      <c r="X9616" t="s">
        <v>42</v>
      </c>
      <c r="Y9616" t="s">
        <v>3670</v>
      </c>
      <c r="Z9616" t="s">
        <v>546</v>
      </c>
      <c r="AA9616" t="s">
        <v>13350</v>
      </c>
      <c r="AB9616" t="s">
        <v>45</v>
      </c>
      <c r="AC9616" t="s">
        <v>443</v>
      </c>
      <c r="AD9616" s="2">
        <v>45287</v>
      </c>
      <c r="AE9616" t="s">
        <v>580</v>
      </c>
      <c r="AF9616" t="s">
        <v>47</v>
      </c>
      <c r="AG9616" t="s">
        <v>345</v>
      </c>
      <c r="AH9616" t="s">
        <v>41</v>
      </c>
    </row>
    <row r="9617" spans="1:34">
      <c r="A9617" s="2">
        <v>45348</v>
      </c>
      <c r="B9617" t="s">
        <v>49</v>
      </c>
      <c r="C9617" t="s">
        <v>571</v>
      </c>
      <c r="D9617" t="s">
        <v>13349</v>
      </c>
      <c r="E9617" t="s">
        <v>3673</v>
      </c>
      <c r="F9617" t="s">
        <v>3674</v>
      </c>
      <c r="G9617" t="s">
        <v>3668</v>
      </c>
      <c r="H9617" t="s">
        <v>3669</v>
      </c>
      <c r="I9617" s="4">
        <v>4500</v>
      </c>
      <c r="J9617" s="4">
        <v>3000</v>
      </c>
      <c r="K9617" s="5">
        <v>0.2376</v>
      </c>
      <c r="L9617" s="6">
        <v>712.8</v>
      </c>
      <c r="M9617" s="5">
        <v>0</v>
      </c>
      <c r="N9617" t="s">
        <v>41</v>
      </c>
      <c r="O9617" s="6">
        <v>0</v>
      </c>
      <c r="P9617" t="s">
        <v>41</v>
      </c>
      <c r="Q9617" t="s">
        <v>41</v>
      </c>
      <c r="R9617" t="s">
        <v>41</v>
      </c>
      <c r="S9617" s="7"/>
      <c r="T9617" s="7"/>
      <c r="U9617" s="6">
        <v>0</v>
      </c>
      <c r="V9617" s="6">
        <v>0</v>
      </c>
      <c r="W9617" s="5">
        <v>0</v>
      </c>
      <c r="X9617" t="s">
        <v>42</v>
      </c>
      <c r="Y9617" t="s">
        <v>3670</v>
      </c>
      <c r="Z9617" t="s">
        <v>546</v>
      </c>
      <c r="AA9617" t="s">
        <v>13351</v>
      </c>
      <c r="AB9617" t="s">
        <v>45</v>
      </c>
      <c r="AC9617" t="s">
        <v>443</v>
      </c>
      <c r="AD9617" s="2">
        <v>45287</v>
      </c>
      <c r="AE9617" t="s">
        <v>580</v>
      </c>
      <c r="AF9617" t="s">
        <v>47</v>
      </c>
      <c r="AG9617" t="s">
        <v>345</v>
      </c>
      <c r="AH9617" t="s">
        <v>41</v>
      </c>
    </row>
    <row r="9618" spans="1:34">
      <c r="A9618" s="2">
        <v>45348</v>
      </c>
      <c r="B9618" t="s">
        <v>49</v>
      </c>
      <c r="C9618" t="s">
        <v>571</v>
      </c>
      <c r="D9618" t="s">
        <v>13352</v>
      </c>
      <c r="E9618" t="s">
        <v>3673</v>
      </c>
      <c r="F9618" t="s">
        <v>3674</v>
      </c>
      <c r="G9618" t="s">
        <v>3668</v>
      </c>
      <c r="H9618" t="s">
        <v>3669</v>
      </c>
      <c r="I9618" s="4">
        <v>9000</v>
      </c>
      <c r="J9618" s="4">
        <v>9000</v>
      </c>
      <c r="K9618" s="5">
        <v>0.2376</v>
      </c>
      <c r="L9618" s="6">
        <v>2138.4</v>
      </c>
      <c r="M9618" s="5">
        <v>0</v>
      </c>
      <c r="N9618" t="s">
        <v>41</v>
      </c>
      <c r="O9618" s="6">
        <v>0</v>
      </c>
      <c r="P9618" t="s">
        <v>41</v>
      </c>
      <c r="Q9618" t="s">
        <v>41</v>
      </c>
      <c r="R9618" t="s">
        <v>41</v>
      </c>
      <c r="S9618" s="7"/>
      <c r="T9618" s="7"/>
      <c r="U9618" s="6">
        <v>0</v>
      </c>
      <c r="V9618" s="6">
        <v>0</v>
      </c>
      <c r="W9618" s="5">
        <v>0</v>
      </c>
      <c r="X9618" t="s">
        <v>42</v>
      </c>
      <c r="Y9618" t="s">
        <v>3670</v>
      </c>
      <c r="Z9618" t="s">
        <v>546</v>
      </c>
      <c r="AA9618" t="s">
        <v>13353</v>
      </c>
      <c r="AB9618" t="s">
        <v>45</v>
      </c>
      <c r="AC9618" t="s">
        <v>443</v>
      </c>
      <c r="AD9618" s="2">
        <v>45301</v>
      </c>
      <c r="AE9618" t="s">
        <v>580</v>
      </c>
      <c r="AF9618" t="s">
        <v>47</v>
      </c>
      <c r="AG9618" t="s">
        <v>345</v>
      </c>
      <c r="AH9618" t="s">
        <v>41</v>
      </c>
    </row>
    <row r="9619" spans="1:34">
      <c r="A9619" s="2">
        <v>45348</v>
      </c>
      <c r="B9619" t="s">
        <v>49</v>
      </c>
      <c r="C9619" t="s">
        <v>571</v>
      </c>
      <c r="D9619" t="s">
        <v>12458</v>
      </c>
      <c r="E9619" t="s">
        <v>3673</v>
      </c>
      <c r="F9619" t="s">
        <v>3674</v>
      </c>
      <c r="G9619" t="s">
        <v>4139</v>
      </c>
      <c r="H9619" t="s">
        <v>4140</v>
      </c>
      <c r="I9619" s="4">
        <v>33000</v>
      </c>
      <c r="J9619" s="4">
        <v>33000</v>
      </c>
      <c r="K9619" s="5">
        <v>0.4005</v>
      </c>
      <c r="L9619" s="6">
        <v>13216.5</v>
      </c>
      <c r="M9619" s="5">
        <v>0</v>
      </c>
      <c r="N9619" t="s">
        <v>41</v>
      </c>
      <c r="O9619" s="6">
        <v>0</v>
      </c>
      <c r="P9619" t="s">
        <v>41</v>
      </c>
      <c r="Q9619" t="s">
        <v>41</v>
      </c>
      <c r="R9619" t="s">
        <v>41</v>
      </c>
      <c r="S9619" s="7"/>
      <c r="T9619" s="7"/>
      <c r="U9619" s="6">
        <v>0</v>
      </c>
      <c r="V9619" s="6">
        <v>0</v>
      </c>
      <c r="W9619" s="5">
        <v>0</v>
      </c>
      <c r="X9619" t="s">
        <v>128</v>
      </c>
      <c r="Y9619" t="s">
        <v>4141</v>
      </c>
      <c r="Z9619" t="s">
        <v>546</v>
      </c>
      <c r="AA9619" t="s">
        <v>13354</v>
      </c>
      <c r="AB9619" t="s">
        <v>45</v>
      </c>
      <c r="AC9619" t="s">
        <v>443</v>
      </c>
      <c r="AD9619" s="2">
        <v>45253</v>
      </c>
      <c r="AE9619" t="s">
        <v>580</v>
      </c>
      <c r="AF9619" t="s">
        <v>47</v>
      </c>
      <c r="AG9619" t="s">
        <v>345</v>
      </c>
      <c r="AH9619" t="s">
        <v>41</v>
      </c>
    </row>
    <row r="9620" spans="1:34">
      <c r="A9620" s="2">
        <v>45348</v>
      </c>
      <c r="B9620" t="s">
        <v>49</v>
      </c>
      <c r="C9620" t="s">
        <v>571</v>
      </c>
      <c r="D9620" t="s">
        <v>12458</v>
      </c>
      <c r="E9620" t="s">
        <v>3673</v>
      </c>
      <c r="F9620" t="s">
        <v>3674</v>
      </c>
      <c r="G9620" t="s">
        <v>4139</v>
      </c>
      <c r="H9620" t="s">
        <v>4140</v>
      </c>
      <c r="I9620" s="4">
        <v>9000</v>
      </c>
      <c r="J9620" s="4">
        <v>9000</v>
      </c>
      <c r="K9620" s="5">
        <v>0.4005</v>
      </c>
      <c r="L9620" s="6">
        <v>3604.5</v>
      </c>
      <c r="M9620" s="5">
        <v>0</v>
      </c>
      <c r="N9620" t="s">
        <v>41</v>
      </c>
      <c r="O9620" s="6">
        <v>0</v>
      </c>
      <c r="P9620" t="s">
        <v>41</v>
      </c>
      <c r="Q9620" t="s">
        <v>41</v>
      </c>
      <c r="R9620" t="s">
        <v>41</v>
      </c>
      <c r="S9620" s="7"/>
      <c r="T9620" s="7"/>
      <c r="U9620" s="6">
        <v>0</v>
      </c>
      <c r="V9620" s="6">
        <v>0</v>
      </c>
      <c r="W9620" s="5">
        <v>0</v>
      </c>
      <c r="X9620" t="s">
        <v>59</v>
      </c>
      <c r="Y9620" t="s">
        <v>4141</v>
      </c>
      <c r="Z9620" t="s">
        <v>546</v>
      </c>
      <c r="AA9620" t="s">
        <v>13355</v>
      </c>
      <c r="AB9620" t="s">
        <v>45</v>
      </c>
      <c r="AC9620" t="s">
        <v>443</v>
      </c>
      <c r="AD9620" s="2">
        <v>45253</v>
      </c>
      <c r="AE9620" t="s">
        <v>580</v>
      </c>
      <c r="AF9620" t="s">
        <v>47</v>
      </c>
      <c r="AG9620" t="s">
        <v>345</v>
      </c>
      <c r="AH9620" t="s">
        <v>41</v>
      </c>
    </row>
    <row r="9621" spans="1:34">
      <c r="A9621" s="2">
        <v>45348</v>
      </c>
      <c r="B9621" t="s">
        <v>49</v>
      </c>
      <c r="C9621" t="s">
        <v>571</v>
      </c>
      <c r="D9621" t="s">
        <v>12458</v>
      </c>
      <c r="E9621" t="s">
        <v>3673</v>
      </c>
      <c r="F9621" t="s">
        <v>3674</v>
      </c>
      <c r="G9621" t="s">
        <v>4139</v>
      </c>
      <c r="H9621" t="s">
        <v>4140</v>
      </c>
      <c r="I9621" s="4">
        <v>46500</v>
      </c>
      <c r="J9621" s="4">
        <v>18000</v>
      </c>
      <c r="K9621" s="5">
        <v>0.4005</v>
      </c>
      <c r="L9621" s="6">
        <v>7209</v>
      </c>
      <c r="M9621" s="5">
        <v>0</v>
      </c>
      <c r="N9621" t="s">
        <v>41</v>
      </c>
      <c r="O9621" s="6">
        <v>0</v>
      </c>
      <c r="P9621" t="s">
        <v>41</v>
      </c>
      <c r="Q9621" t="s">
        <v>41</v>
      </c>
      <c r="R9621" t="s">
        <v>41</v>
      </c>
      <c r="S9621" s="7"/>
      <c r="T9621" s="7"/>
      <c r="U9621" s="6">
        <v>0</v>
      </c>
      <c r="V9621" s="6">
        <v>0</v>
      </c>
      <c r="W9621" s="5">
        <v>0</v>
      </c>
      <c r="X9621" t="s">
        <v>161</v>
      </c>
      <c r="Y9621" t="s">
        <v>4141</v>
      </c>
      <c r="Z9621" t="s">
        <v>546</v>
      </c>
      <c r="AA9621" t="s">
        <v>13356</v>
      </c>
      <c r="AB9621" t="s">
        <v>45</v>
      </c>
      <c r="AC9621" t="s">
        <v>443</v>
      </c>
      <c r="AD9621" s="2">
        <v>45253</v>
      </c>
      <c r="AE9621" t="s">
        <v>580</v>
      </c>
      <c r="AF9621" t="s">
        <v>47</v>
      </c>
      <c r="AG9621" t="s">
        <v>345</v>
      </c>
      <c r="AH9621" t="s">
        <v>41</v>
      </c>
    </row>
    <row r="9622" spans="1:34">
      <c r="A9622" s="2">
        <v>45348</v>
      </c>
      <c r="B9622" t="s">
        <v>49</v>
      </c>
      <c r="C9622" t="s">
        <v>571</v>
      </c>
      <c r="D9622" t="s">
        <v>13357</v>
      </c>
      <c r="E9622" t="s">
        <v>3673</v>
      </c>
      <c r="F9622" t="s">
        <v>3674</v>
      </c>
      <c r="G9622" t="s">
        <v>1767</v>
      </c>
      <c r="H9622" t="s">
        <v>1768</v>
      </c>
      <c r="I9622" s="4">
        <v>6000</v>
      </c>
      <c r="J9622" s="4">
        <v>6000</v>
      </c>
      <c r="K9622" s="5">
        <v>0.0251</v>
      </c>
      <c r="L9622" s="6">
        <v>150.6</v>
      </c>
      <c r="M9622" s="5">
        <v>0</v>
      </c>
      <c r="N9622" t="s">
        <v>41</v>
      </c>
      <c r="O9622" s="6">
        <v>0</v>
      </c>
      <c r="P9622" t="s">
        <v>41</v>
      </c>
      <c r="Q9622" t="s">
        <v>41</v>
      </c>
      <c r="R9622" t="s">
        <v>41</v>
      </c>
      <c r="S9622" s="7"/>
      <c r="T9622" s="7"/>
      <c r="U9622" s="6">
        <v>0</v>
      </c>
      <c r="V9622" s="6">
        <v>0</v>
      </c>
      <c r="W9622" s="5">
        <v>0</v>
      </c>
      <c r="X9622" t="s">
        <v>42</v>
      </c>
      <c r="Y9622" t="s">
        <v>1769</v>
      </c>
      <c r="Z9622" t="s">
        <v>546</v>
      </c>
      <c r="AA9622" t="s">
        <v>13358</v>
      </c>
      <c r="AB9622" t="s">
        <v>45</v>
      </c>
      <c r="AC9622" t="s">
        <v>443</v>
      </c>
      <c r="AD9622" s="2">
        <v>45297</v>
      </c>
      <c r="AE9622" t="s">
        <v>580</v>
      </c>
      <c r="AF9622" t="s">
        <v>47</v>
      </c>
      <c r="AG9622" t="s">
        <v>345</v>
      </c>
      <c r="AH9622" t="s">
        <v>41</v>
      </c>
    </row>
    <row r="9623" spans="1:34">
      <c r="A9623" s="2">
        <v>45348</v>
      </c>
      <c r="B9623" t="s">
        <v>34</v>
      </c>
      <c r="C9623" t="s">
        <v>35</v>
      </c>
      <c r="D9623" t="s">
        <v>12870</v>
      </c>
      <c r="E9623" t="s">
        <v>37</v>
      </c>
      <c r="F9623" t="s">
        <v>38</v>
      </c>
      <c r="G9623" t="s">
        <v>701</v>
      </c>
      <c r="H9623" t="s">
        <v>702</v>
      </c>
      <c r="I9623" s="4">
        <v>100</v>
      </c>
      <c r="J9623" s="4">
        <v>50</v>
      </c>
      <c r="K9623" s="5">
        <v>5721</v>
      </c>
      <c r="L9623" s="6">
        <v>286050</v>
      </c>
      <c r="M9623" s="5">
        <v>0</v>
      </c>
      <c r="N9623" t="s">
        <v>41</v>
      </c>
      <c r="O9623" s="6">
        <v>0</v>
      </c>
      <c r="P9623" t="s">
        <v>41</v>
      </c>
      <c r="Q9623" t="s">
        <v>41</v>
      </c>
      <c r="R9623" t="s">
        <v>41</v>
      </c>
      <c r="S9623" s="7"/>
      <c r="T9623" s="7"/>
      <c r="U9623" s="6">
        <v>0</v>
      </c>
      <c r="V9623" s="6">
        <v>0</v>
      </c>
      <c r="W9623" s="5">
        <v>0</v>
      </c>
      <c r="X9623" t="s">
        <v>91</v>
      </c>
      <c r="Y9623" t="s">
        <v>703</v>
      </c>
      <c r="Z9623" t="s">
        <v>688</v>
      </c>
      <c r="AA9623" t="s">
        <v>13359</v>
      </c>
      <c r="AB9623" t="s">
        <v>45</v>
      </c>
      <c r="AC9623" t="s">
        <v>443</v>
      </c>
      <c r="AD9623" s="2">
        <v>45300</v>
      </c>
      <c r="AE9623" t="s">
        <v>268</v>
      </c>
      <c r="AF9623" t="s">
        <v>47</v>
      </c>
      <c r="AG9623" t="s">
        <v>48</v>
      </c>
      <c r="AH9623" t="s">
        <v>41</v>
      </c>
    </row>
    <row r="9624" spans="1:34">
      <c r="A9624" s="2">
        <v>45348</v>
      </c>
      <c r="B9624" t="s">
        <v>62</v>
      </c>
      <c r="C9624" t="s">
        <v>35</v>
      </c>
      <c r="D9624" t="s">
        <v>12188</v>
      </c>
      <c r="E9624" t="s">
        <v>37</v>
      </c>
      <c r="F9624" t="s">
        <v>38</v>
      </c>
      <c r="G9624" t="s">
        <v>4109</v>
      </c>
      <c r="H9624" t="s">
        <v>4110</v>
      </c>
      <c r="I9624" s="4">
        <v>13000</v>
      </c>
      <c r="J9624" s="4">
        <v>8000</v>
      </c>
      <c r="K9624" s="5">
        <v>383</v>
      </c>
      <c r="L9624" s="6">
        <v>3064000</v>
      </c>
      <c r="M9624" s="5">
        <v>0</v>
      </c>
      <c r="N9624" t="s">
        <v>41</v>
      </c>
      <c r="O9624" s="6">
        <v>0</v>
      </c>
      <c r="P9624" t="s">
        <v>41</v>
      </c>
      <c r="Q9624" t="s">
        <v>41</v>
      </c>
      <c r="R9624" t="s">
        <v>41</v>
      </c>
      <c r="S9624" s="7"/>
      <c r="T9624" s="7"/>
      <c r="U9624" s="6">
        <v>0</v>
      </c>
      <c r="V9624" s="6">
        <v>0</v>
      </c>
      <c r="W9624" s="5">
        <v>0</v>
      </c>
      <c r="X9624" t="s">
        <v>128</v>
      </c>
      <c r="Y9624" t="s">
        <v>4111</v>
      </c>
      <c r="Z9624" t="s">
        <v>4112</v>
      </c>
      <c r="AA9624" t="s">
        <v>13360</v>
      </c>
      <c r="AB9624" t="s">
        <v>45</v>
      </c>
      <c r="AC9624" t="s">
        <v>443</v>
      </c>
      <c r="AD9624" s="2">
        <v>45300</v>
      </c>
      <c r="AE9624" t="s">
        <v>46</v>
      </c>
      <c r="AF9624" t="s">
        <v>47</v>
      </c>
      <c r="AG9624" t="s">
        <v>48</v>
      </c>
      <c r="AH9624" t="s">
        <v>41</v>
      </c>
    </row>
    <row r="9625" spans="1:34">
      <c r="A9625" s="2">
        <v>45348</v>
      </c>
      <c r="B9625" t="s">
        <v>62</v>
      </c>
      <c r="C9625" t="s">
        <v>35</v>
      </c>
      <c r="D9625" t="s">
        <v>12746</v>
      </c>
      <c r="E9625" t="s">
        <v>37</v>
      </c>
      <c r="F9625" t="s">
        <v>38</v>
      </c>
      <c r="G9625" t="s">
        <v>4109</v>
      </c>
      <c r="H9625" t="s">
        <v>4110</v>
      </c>
      <c r="I9625" s="4">
        <v>1000</v>
      </c>
      <c r="J9625" s="4">
        <v>1000</v>
      </c>
      <c r="K9625" s="5">
        <v>383</v>
      </c>
      <c r="L9625" s="6">
        <v>383000</v>
      </c>
      <c r="M9625" s="5">
        <v>0</v>
      </c>
      <c r="N9625" t="s">
        <v>41</v>
      </c>
      <c r="O9625" s="6">
        <v>0</v>
      </c>
      <c r="P9625" t="s">
        <v>41</v>
      </c>
      <c r="Q9625" t="s">
        <v>41</v>
      </c>
      <c r="R9625" t="s">
        <v>41</v>
      </c>
      <c r="S9625" s="7"/>
      <c r="T9625" s="7"/>
      <c r="U9625" s="6">
        <v>0</v>
      </c>
      <c r="V9625" s="6">
        <v>0</v>
      </c>
      <c r="W9625" s="5">
        <v>0</v>
      </c>
      <c r="X9625" t="s">
        <v>59</v>
      </c>
      <c r="Y9625" t="s">
        <v>4111</v>
      </c>
      <c r="Z9625" t="s">
        <v>4112</v>
      </c>
      <c r="AA9625" t="s">
        <v>13361</v>
      </c>
      <c r="AB9625" t="s">
        <v>45</v>
      </c>
      <c r="AC9625" t="s">
        <v>443</v>
      </c>
      <c r="AD9625" s="2">
        <v>45302</v>
      </c>
      <c r="AE9625" t="s">
        <v>46</v>
      </c>
      <c r="AF9625" t="s">
        <v>47</v>
      </c>
      <c r="AG9625" t="s">
        <v>48</v>
      </c>
      <c r="AH9625" t="s">
        <v>41</v>
      </c>
    </row>
    <row r="9626" spans="1:34">
      <c r="A9626" s="2">
        <v>45348</v>
      </c>
      <c r="B9626" t="s">
        <v>34</v>
      </c>
      <c r="C9626" t="s">
        <v>35</v>
      </c>
      <c r="D9626" t="s">
        <v>12870</v>
      </c>
      <c r="E9626" t="s">
        <v>37</v>
      </c>
      <c r="F9626" t="s">
        <v>38</v>
      </c>
      <c r="G9626" t="s">
        <v>701</v>
      </c>
      <c r="H9626" t="s">
        <v>702</v>
      </c>
      <c r="I9626" s="4">
        <v>100</v>
      </c>
      <c r="J9626" s="4">
        <v>50</v>
      </c>
      <c r="K9626" s="5">
        <v>5721</v>
      </c>
      <c r="L9626" s="6">
        <v>286050</v>
      </c>
      <c r="M9626" s="5">
        <v>0</v>
      </c>
      <c r="N9626" t="s">
        <v>41</v>
      </c>
      <c r="O9626" s="6">
        <v>0</v>
      </c>
      <c r="P9626" t="s">
        <v>41</v>
      </c>
      <c r="Q9626" t="s">
        <v>41</v>
      </c>
      <c r="R9626" t="s">
        <v>41</v>
      </c>
      <c r="S9626" s="7"/>
      <c r="T9626" s="7"/>
      <c r="U9626" s="6">
        <v>0</v>
      </c>
      <c r="V9626" s="6">
        <v>0</v>
      </c>
      <c r="W9626" s="5">
        <v>0</v>
      </c>
      <c r="X9626" t="s">
        <v>91</v>
      </c>
      <c r="Y9626" t="s">
        <v>703</v>
      </c>
      <c r="Z9626" t="s">
        <v>688</v>
      </c>
      <c r="AA9626" t="s">
        <v>13362</v>
      </c>
      <c r="AB9626" t="s">
        <v>45</v>
      </c>
      <c r="AC9626" t="s">
        <v>443</v>
      </c>
      <c r="AD9626" s="2">
        <v>45300</v>
      </c>
      <c r="AE9626" t="s">
        <v>268</v>
      </c>
      <c r="AF9626" t="s">
        <v>47</v>
      </c>
      <c r="AG9626" t="s">
        <v>48</v>
      </c>
      <c r="AH9626" t="s">
        <v>41</v>
      </c>
    </row>
    <row r="9627" spans="1:34">
      <c r="A9627" s="2">
        <v>45348</v>
      </c>
      <c r="B9627" t="s">
        <v>49</v>
      </c>
      <c r="C9627" t="s">
        <v>35</v>
      </c>
      <c r="D9627" t="s">
        <v>12319</v>
      </c>
      <c r="E9627" t="s">
        <v>390</v>
      </c>
      <c r="F9627" t="s">
        <v>391</v>
      </c>
      <c r="G9627" t="s">
        <v>85</v>
      </c>
      <c r="H9627" t="s">
        <v>86</v>
      </c>
      <c r="I9627" s="4">
        <v>10630</v>
      </c>
      <c r="J9627" s="4">
        <v>800</v>
      </c>
      <c r="K9627" s="5">
        <v>2211</v>
      </c>
      <c r="L9627" s="6">
        <v>1768800</v>
      </c>
      <c r="M9627" s="5">
        <v>0</v>
      </c>
      <c r="N9627" t="s">
        <v>41</v>
      </c>
      <c r="O9627" s="6">
        <v>0</v>
      </c>
      <c r="P9627" t="s">
        <v>41</v>
      </c>
      <c r="Q9627" t="s">
        <v>41</v>
      </c>
      <c r="R9627" t="s">
        <v>41</v>
      </c>
      <c r="S9627" s="7"/>
      <c r="T9627" s="7"/>
      <c r="U9627" s="6">
        <v>0</v>
      </c>
      <c r="V9627" s="6">
        <v>0</v>
      </c>
      <c r="W9627" s="5">
        <v>0</v>
      </c>
      <c r="X9627" t="s">
        <v>42</v>
      </c>
      <c r="Y9627" t="s">
        <v>85</v>
      </c>
      <c r="Z9627" t="s">
        <v>81</v>
      </c>
      <c r="AA9627" t="s">
        <v>13363</v>
      </c>
      <c r="AB9627" t="s">
        <v>45</v>
      </c>
      <c r="AC9627" t="s">
        <v>443</v>
      </c>
      <c r="AD9627" s="2">
        <v>45296</v>
      </c>
      <c r="AE9627" t="s">
        <v>83</v>
      </c>
      <c r="AF9627" t="s">
        <v>47</v>
      </c>
      <c r="AG9627" t="s">
        <v>48</v>
      </c>
      <c r="AH9627" t="s">
        <v>41</v>
      </c>
    </row>
    <row r="9628" spans="1:34">
      <c r="A9628" s="2">
        <v>45348</v>
      </c>
      <c r="B9628" t="s">
        <v>49</v>
      </c>
      <c r="C9628" t="s">
        <v>35</v>
      </c>
      <c r="D9628" t="s">
        <v>12319</v>
      </c>
      <c r="E9628" t="s">
        <v>390</v>
      </c>
      <c r="F9628" t="s">
        <v>391</v>
      </c>
      <c r="G9628" t="s">
        <v>183</v>
      </c>
      <c r="H9628" t="s">
        <v>184</v>
      </c>
      <c r="I9628" s="4">
        <v>10000</v>
      </c>
      <c r="J9628" s="4">
        <v>175</v>
      </c>
      <c r="K9628" s="5">
        <v>3700</v>
      </c>
      <c r="L9628" s="6">
        <v>647500</v>
      </c>
      <c r="M9628" s="5">
        <v>0</v>
      </c>
      <c r="N9628" t="s">
        <v>41</v>
      </c>
      <c r="O9628" s="6">
        <v>0</v>
      </c>
      <c r="P9628" t="s">
        <v>41</v>
      </c>
      <c r="Q9628" t="s">
        <v>41</v>
      </c>
      <c r="R9628" t="s">
        <v>41</v>
      </c>
      <c r="S9628" s="7"/>
      <c r="T9628" s="7"/>
      <c r="U9628" s="6">
        <v>0</v>
      </c>
      <c r="V9628" s="6">
        <v>0</v>
      </c>
      <c r="W9628" s="5">
        <v>0</v>
      </c>
      <c r="X9628" t="s">
        <v>128</v>
      </c>
      <c r="Y9628" t="s">
        <v>183</v>
      </c>
      <c r="Z9628" t="s">
        <v>81</v>
      </c>
      <c r="AA9628" t="s">
        <v>13363</v>
      </c>
      <c r="AB9628" t="s">
        <v>454</v>
      </c>
      <c r="AC9628" t="s">
        <v>443</v>
      </c>
      <c r="AD9628" s="2">
        <v>45296</v>
      </c>
      <c r="AE9628" t="s">
        <v>83</v>
      </c>
      <c r="AF9628" t="s">
        <v>186</v>
      </c>
      <c r="AG9628" t="s">
        <v>48</v>
      </c>
      <c r="AH9628" t="s">
        <v>41</v>
      </c>
    </row>
    <row r="9629" spans="1:34">
      <c r="A9629" s="2">
        <v>45348</v>
      </c>
      <c r="B9629" t="s">
        <v>49</v>
      </c>
      <c r="C9629" t="s">
        <v>35</v>
      </c>
      <c r="D9629" t="s">
        <v>12319</v>
      </c>
      <c r="E9629" t="s">
        <v>390</v>
      </c>
      <c r="F9629" t="s">
        <v>391</v>
      </c>
      <c r="G9629" t="s">
        <v>118</v>
      </c>
      <c r="H9629" t="s">
        <v>119</v>
      </c>
      <c r="I9629" s="4">
        <v>10050</v>
      </c>
      <c r="J9629" s="4">
        <v>510</v>
      </c>
      <c r="K9629" s="5">
        <v>16100</v>
      </c>
      <c r="L9629" s="6">
        <v>8211000</v>
      </c>
      <c r="M9629" s="5">
        <v>0</v>
      </c>
      <c r="N9629" t="s">
        <v>41</v>
      </c>
      <c r="O9629" s="6">
        <v>0</v>
      </c>
      <c r="P9629" t="s">
        <v>41</v>
      </c>
      <c r="Q9629" t="s">
        <v>41</v>
      </c>
      <c r="R9629" t="s">
        <v>41</v>
      </c>
      <c r="S9629" s="7"/>
      <c r="T9629" s="7"/>
      <c r="U9629" s="6">
        <v>0</v>
      </c>
      <c r="V9629" s="6">
        <v>0</v>
      </c>
      <c r="W9629" s="5">
        <v>0</v>
      </c>
      <c r="X9629" t="s">
        <v>59</v>
      </c>
      <c r="Y9629" t="s">
        <v>118</v>
      </c>
      <c r="Z9629" t="s">
        <v>81</v>
      </c>
      <c r="AA9629" t="s">
        <v>13363</v>
      </c>
      <c r="AB9629" t="s">
        <v>212</v>
      </c>
      <c r="AC9629" t="s">
        <v>443</v>
      </c>
      <c r="AD9629" s="2">
        <v>45296</v>
      </c>
      <c r="AE9629" t="s">
        <v>83</v>
      </c>
      <c r="AF9629" t="s">
        <v>47</v>
      </c>
      <c r="AG9629" t="s">
        <v>48</v>
      </c>
      <c r="AH9629" t="s">
        <v>41</v>
      </c>
    </row>
    <row r="9630" spans="1:34">
      <c r="A9630" s="2">
        <v>45348</v>
      </c>
      <c r="B9630" t="s">
        <v>34</v>
      </c>
      <c r="C9630" t="s">
        <v>35</v>
      </c>
      <c r="D9630" t="s">
        <v>13364</v>
      </c>
      <c r="E9630" t="s">
        <v>37</v>
      </c>
      <c r="F9630" t="s">
        <v>38</v>
      </c>
      <c r="G9630" t="s">
        <v>12271</v>
      </c>
      <c r="H9630" t="s">
        <v>12272</v>
      </c>
      <c r="I9630" s="4">
        <v>186</v>
      </c>
      <c r="J9630" s="4">
        <v>150</v>
      </c>
      <c r="K9630" s="5">
        <v>20790</v>
      </c>
      <c r="L9630" s="6">
        <v>3118500</v>
      </c>
      <c r="M9630" s="5">
        <v>0</v>
      </c>
      <c r="N9630" t="s">
        <v>41</v>
      </c>
      <c r="O9630" s="6">
        <v>0</v>
      </c>
      <c r="P9630" t="s">
        <v>41</v>
      </c>
      <c r="Q9630" t="s">
        <v>41</v>
      </c>
      <c r="R9630" t="s">
        <v>41</v>
      </c>
      <c r="S9630" s="7"/>
      <c r="T9630" s="7"/>
      <c r="U9630" s="6">
        <v>0</v>
      </c>
      <c r="V9630" s="6">
        <v>0</v>
      </c>
      <c r="W9630" s="5">
        <v>0</v>
      </c>
      <c r="X9630" t="s">
        <v>91</v>
      </c>
      <c r="Y9630" t="s">
        <v>12271</v>
      </c>
      <c r="Z9630" t="s">
        <v>12273</v>
      </c>
      <c r="AA9630" t="s">
        <v>13365</v>
      </c>
      <c r="AB9630" t="s">
        <v>45</v>
      </c>
      <c r="AC9630" t="s">
        <v>443</v>
      </c>
      <c r="AD9630" s="2">
        <v>45327</v>
      </c>
      <c r="AE9630" t="s">
        <v>77</v>
      </c>
      <c r="AF9630" t="s">
        <v>47</v>
      </c>
      <c r="AG9630" t="s">
        <v>48</v>
      </c>
      <c r="AH9630" t="s">
        <v>41</v>
      </c>
    </row>
    <row r="9631" spans="1:34">
      <c r="A9631" s="2">
        <v>45348</v>
      </c>
      <c r="B9631" t="s">
        <v>71</v>
      </c>
      <c r="C9631" t="s">
        <v>35</v>
      </c>
      <c r="D9631" t="s">
        <v>11580</v>
      </c>
      <c r="E9631" t="s">
        <v>188</v>
      </c>
      <c r="F9631" t="s">
        <v>189</v>
      </c>
      <c r="G9631" t="s">
        <v>5489</v>
      </c>
      <c r="H9631" t="s">
        <v>5490</v>
      </c>
      <c r="I9631" s="4">
        <v>50</v>
      </c>
      <c r="J9631" s="4">
        <v>50</v>
      </c>
      <c r="K9631" s="5">
        <v>8060</v>
      </c>
      <c r="L9631" s="6">
        <v>403000</v>
      </c>
      <c r="M9631" s="5">
        <v>0</v>
      </c>
      <c r="N9631" t="s">
        <v>41</v>
      </c>
      <c r="O9631" s="6">
        <v>0</v>
      </c>
      <c r="P9631" t="s">
        <v>41</v>
      </c>
      <c r="Q9631" t="s">
        <v>41</v>
      </c>
      <c r="R9631" t="s">
        <v>41</v>
      </c>
      <c r="S9631" s="7"/>
      <c r="T9631" s="7"/>
      <c r="U9631" s="6">
        <v>0</v>
      </c>
      <c r="V9631" s="6">
        <v>0</v>
      </c>
      <c r="W9631" s="5">
        <v>0</v>
      </c>
      <c r="X9631" t="s">
        <v>128</v>
      </c>
      <c r="Y9631" t="s">
        <v>5489</v>
      </c>
      <c r="Z9631" t="s">
        <v>81</v>
      </c>
      <c r="AA9631" t="s">
        <v>13366</v>
      </c>
      <c r="AB9631" t="s">
        <v>45</v>
      </c>
      <c r="AC9631" t="s">
        <v>443</v>
      </c>
      <c r="AD9631" s="2">
        <v>45283</v>
      </c>
      <c r="AE9631" t="s">
        <v>83</v>
      </c>
      <c r="AF9631" t="s">
        <v>186</v>
      </c>
      <c r="AG9631" t="s">
        <v>48</v>
      </c>
      <c r="AH9631" t="s">
        <v>41</v>
      </c>
    </row>
    <row r="9632" spans="1:34">
      <c r="A9632" s="2">
        <v>45348</v>
      </c>
      <c r="B9632" t="s">
        <v>62</v>
      </c>
      <c r="C9632" t="s">
        <v>35</v>
      </c>
      <c r="D9632" t="s">
        <v>9929</v>
      </c>
      <c r="E9632" t="s">
        <v>188</v>
      </c>
      <c r="F9632" t="s">
        <v>189</v>
      </c>
      <c r="G9632" t="s">
        <v>4213</v>
      </c>
      <c r="H9632" t="s">
        <v>4214</v>
      </c>
      <c r="I9632" s="4">
        <v>1400</v>
      </c>
      <c r="J9632" s="4">
        <v>250</v>
      </c>
      <c r="K9632" s="5">
        <v>6400</v>
      </c>
      <c r="L9632" s="6">
        <v>1600000</v>
      </c>
      <c r="M9632" s="5">
        <v>0</v>
      </c>
      <c r="N9632" t="s">
        <v>41</v>
      </c>
      <c r="O9632" s="6">
        <v>0</v>
      </c>
      <c r="P9632" t="s">
        <v>41</v>
      </c>
      <c r="Q9632" t="s">
        <v>41</v>
      </c>
      <c r="R9632" t="s">
        <v>41</v>
      </c>
      <c r="S9632" s="7"/>
      <c r="T9632" s="7"/>
      <c r="U9632" s="6">
        <v>0</v>
      </c>
      <c r="V9632" s="6">
        <v>0</v>
      </c>
      <c r="W9632" s="5">
        <v>0</v>
      </c>
      <c r="X9632" t="s">
        <v>42</v>
      </c>
      <c r="Y9632" t="s">
        <v>41</v>
      </c>
      <c r="Z9632" t="s">
        <v>4215</v>
      </c>
      <c r="AA9632" t="s">
        <v>13367</v>
      </c>
      <c r="AB9632" t="s">
        <v>45</v>
      </c>
      <c r="AC9632" t="s">
        <v>443</v>
      </c>
      <c r="AD9632" s="2">
        <v>45254</v>
      </c>
      <c r="AE9632" t="s">
        <v>83</v>
      </c>
      <c r="AF9632" t="s">
        <v>186</v>
      </c>
      <c r="AG9632" t="s">
        <v>48</v>
      </c>
      <c r="AH9632" t="s">
        <v>41</v>
      </c>
    </row>
    <row r="9633" spans="1:34">
      <c r="A9633" s="2">
        <v>45348</v>
      </c>
      <c r="B9633" t="s">
        <v>62</v>
      </c>
      <c r="C9633" t="s">
        <v>35</v>
      </c>
      <c r="D9633" t="s">
        <v>12791</v>
      </c>
      <c r="E9633" t="s">
        <v>188</v>
      </c>
      <c r="F9633" t="s">
        <v>189</v>
      </c>
      <c r="G9633" t="s">
        <v>3535</v>
      </c>
      <c r="H9633" t="s">
        <v>3536</v>
      </c>
      <c r="I9633" s="4">
        <v>500</v>
      </c>
      <c r="J9633" s="4">
        <v>200</v>
      </c>
      <c r="K9633" s="5">
        <v>1875</v>
      </c>
      <c r="L9633" s="6">
        <v>375000</v>
      </c>
      <c r="M9633" s="5">
        <v>0</v>
      </c>
      <c r="N9633" t="s">
        <v>41</v>
      </c>
      <c r="O9633" s="6">
        <v>0</v>
      </c>
      <c r="P9633" t="s">
        <v>41</v>
      </c>
      <c r="Q9633" t="s">
        <v>41</v>
      </c>
      <c r="R9633" t="s">
        <v>41</v>
      </c>
      <c r="S9633" s="7"/>
      <c r="T9633" s="7"/>
      <c r="U9633" s="6">
        <v>0</v>
      </c>
      <c r="V9633" s="6">
        <v>0</v>
      </c>
      <c r="W9633" s="5">
        <v>0</v>
      </c>
      <c r="X9633" t="s">
        <v>59</v>
      </c>
      <c r="Y9633" t="s">
        <v>41</v>
      </c>
      <c r="Z9633" t="s">
        <v>134</v>
      </c>
      <c r="AA9633" t="s">
        <v>13368</v>
      </c>
      <c r="AB9633" t="s">
        <v>45</v>
      </c>
      <c r="AC9633" t="s">
        <v>443</v>
      </c>
      <c r="AD9633" s="2">
        <v>45300</v>
      </c>
      <c r="AE9633" t="s">
        <v>83</v>
      </c>
      <c r="AF9633" t="s">
        <v>47</v>
      </c>
      <c r="AG9633" t="s">
        <v>48</v>
      </c>
      <c r="AH9633" t="s">
        <v>41</v>
      </c>
    </row>
    <row r="9634" spans="1:34">
      <c r="A9634" s="2">
        <v>45348</v>
      </c>
      <c r="B9634" t="s">
        <v>62</v>
      </c>
      <c r="C9634" t="s">
        <v>35</v>
      </c>
      <c r="D9634" t="s">
        <v>12791</v>
      </c>
      <c r="E9634" t="s">
        <v>188</v>
      </c>
      <c r="F9634" t="s">
        <v>189</v>
      </c>
      <c r="G9634" t="s">
        <v>5118</v>
      </c>
      <c r="H9634" t="s">
        <v>5119</v>
      </c>
      <c r="I9634" s="4">
        <v>200</v>
      </c>
      <c r="J9634" s="4">
        <v>200</v>
      </c>
      <c r="K9634" s="5">
        <v>9870</v>
      </c>
      <c r="L9634" s="6">
        <v>1974000</v>
      </c>
      <c r="M9634" s="5">
        <v>0</v>
      </c>
      <c r="N9634" t="s">
        <v>41</v>
      </c>
      <c r="O9634" s="6">
        <v>0</v>
      </c>
      <c r="P9634" t="s">
        <v>41</v>
      </c>
      <c r="Q9634" t="s">
        <v>41</v>
      </c>
      <c r="R9634" t="s">
        <v>41</v>
      </c>
      <c r="S9634" s="7"/>
      <c r="T9634" s="7"/>
      <c r="U9634" s="6">
        <v>0</v>
      </c>
      <c r="V9634" s="6">
        <v>0</v>
      </c>
      <c r="W9634" s="5">
        <v>0</v>
      </c>
      <c r="X9634" t="s">
        <v>161</v>
      </c>
      <c r="Y9634" t="s">
        <v>133</v>
      </c>
      <c r="Z9634" t="s">
        <v>332</v>
      </c>
      <c r="AA9634" t="s">
        <v>13369</v>
      </c>
      <c r="AB9634" t="s">
        <v>45</v>
      </c>
      <c r="AC9634" t="s">
        <v>443</v>
      </c>
      <c r="AD9634" s="2">
        <v>45300</v>
      </c>
      <c r="AE9634" t="s">
        <v>83</v>
      </c>
      <c r="AF9634" t="s">
        <v>47</v>
      </c>
      <c r="AG9634" t="s">
        <v>48</v>
      </c>
      <c r="AH9634" t="s">
        <v>41</v>
      </c>
    </row>
    <row r="9635" spans="1:34">
      <c r="A9635" s="2">
        <v>45348</v>
      </c>
      <c r="B9635" t="s">
        <v>62</v>
      </c>
      <c r="C9635" t="s">
        <v>35</v>
      </c>
      <c r="D9635" t="s">
        <v>12791</v>
      </c>
      <c r="E9635" t="s">
        <v>188</v>
      </c>
      <c r="F9635" t="s">
        <v>189</v>
      </c>
      <c r="G9635" t="s">
        <v>330</v>
      </c>
      <c r="H9635" t="s">
        <v>331</v>
      </c>
      <c r="I9635" s="4">
        <v>50</v>
      </c>
      <c r="J9635" s="4">
        <v>50</v>
      </c>
      <c r="K9635" s="5">
        <v>1708</v>
      </c>
      <c r="L9635" s="6">
        <v>85400</v>
      </c>
      <c r="M9635" s="5">
        <v>0</v>
      </c>
      <c r="N9635" t="s">
        <v>41</v>
      </c>
      <c r="O9635" s="6">
        <v>0</v>
      </c>
      <c r="P9635" t="s">
        <v>41</v>
      </c>
      <c r="Q9635" t="s">
        <v>41</v>
      </c>
      <c r="R9635" t="s">
        <v>41</v>
      </c>
      <c r="S9635" s="7"/>
      <c r="T9635" s="7"/>
      <c r="U9635" s="6">
        <v>0</v>
      </c>
      <c r="V9635" s="6">
        <v>0</v>
      </c>
      <c r="W9635" s="5">
        <v>0</v>
      </c>
      <c r="X9635" t="s">
        <v>399</v>
      </c>
      <c r="Y9635" t="s">
        <v>41</v>
      </c>
      <c r="Z9635" t="s">
        <v>332</v>
      </c>
      <c r="AA9635" t="s">
        <v>13369</v>
      </c>
      <c r="AB9635" t="s">
        <v>454</v>
      </c>
      <c r="AC9635" t="s">
        <v>443</v>
      </c>
      <c r="AD9635" s="2">
        <v>45300</v>
      </c>
      <c r="AE9635" t="s">
        <v>83</v>
      </c>
      <c r="AF9635" t="s">
        <v>47</v>
      </c>
      <c r="AG9635" t="s">
        <v>48</v>
      </c>
      <c r="AH9635" t="s">
        <v>41</v>
      </c>
    </row>
    <row r="9636" spans="1:34">
      <c r="A9636" s="2">
        <v>45348</v>
      </c>
      <c r="B9636" t="s">
        <v>62</v>
      </c>
      <c r="C9636" t="s">
        <v>35</v>
      </c>
      <c r="D9636" t="s">
        <v>11589</v>
      </c>
      <c r="E9636" t="s">
        <v>188</v>
      </c>
      <c r="F9636" t="s">
        <v>189</v>
      </c>
      <c r="G9636" t="s">
        <v>330</v>
      </c>
      <c r="H9636" t="s">
        <v>331</v>
      </c>
      <c r="I9636" s="4">
        <v>400</v>
      </c>
      <c r="J9636" s="4">
        <v>350</v>
      </c>
      <c r="K9636" s="5">
        <v>1708</v>
      </c>
      <c r="L9636" s="6">
        <v>597800</v>
      </c>
      <c r="M9636" s="5">
        <v>0</v>
      </c>
      <c r="N9636" t="s">
        <v>41</v>
      </c>
      <c r="O9636" s="6">
        <v>0</v>
      </c>
      <c r="P9636" t="s">
        <v>41</v>
      </c>
      <c r="Q9636" t="s">
        <v>41</v>
      </c>
      <c r="R9636" t="s">
        <v>41</v>
      </c>
      <c r="S9636" s="7"/>
      <c r="T9636" s="7"/>
      <c r="U9636" s="6">
        <v>0</v>
      </c>
      <c r="V9636" s="6">
        <v>0</v>
      </c>
      <c r="W9636" s="5">
        <v>0</v>
      </c>
      <c r="X9636" t="s">
        <v>399</v>
      </c>
      <c r="Y9636" t="s">
        <v>41</v>
      </c>
      <c r="Z9636" t="s">
        <v>332</v>
      </c>
      <c r="AA9636" t="s">
        <v>13370</v>
      </c>
      <c r="AB9636" t="s">
        <v>45</v>
      </c>
      <c r="AC9636" t="s">
        <v>443</v>
      </c>
      <c r="AD9636" s="2">
        <v>45290</v>
      </c>
      <c r="AE9636" t="s">
        <v>83</v>
      </c>
      <c r="AF9636" t="s">
        <v>47</v>
      </c>
      <c r="AG9636" t="s">
        <v>48</v>
      </c>
      <c r="AH9636" t="s">
        <v>41</v>
      </c>
    </row>
    <row r="9637" spans="1:34">
      <c r="A9637" s="2">
        <v>45348</v>
      </c>
      <c r="B9637" t="s">
        <v>62</v>
      </c>
      <c r="C9637" t="s">
        <v>35</v>
      </c>
      <c r="D9637" t="s">
        <v>12791</v>
      </c>
      <c r="E9637" t="s">
        <v>188</v>
      </c>
      <c r="F9637" t="s">
        <v>189</v>
      </c>
      <c r="G9637" t="s">
        <v>4213</v>
      </c>
      <c r="H9637" t="s">
        <v>4214</v>
      </c>
      <c r="I9637" s="4">
        <v>800</v>
      </c>
      <c r="J9637" s="4">
        <v>50</v>
      </c>
      <c r="K9637" s="5">
        <v>6400</v>
      </c>
      <c r="L9637" s="6">
        <v>320000</v>
      </c>
      <c r="M9637" s="5">
        <v>0</v>
      </c>
      <c r="N9637" t="s">
        <v>41</v>
      </c>
      <c r="O9637" s="6">
        <v>0</v>
      </c>
      <c r="P9637" t="s">
        <v>41</v>
      </c>
      <c r="Q9637" t="s">
        <v>41</v>
      </c>
      <c r="R9637" t="s">
        <v>41</v>
      </c>
      <c r="S9637" s="7"/>
      <c r="T9637" s="7"/>
      <c r="U9637" s="6">
        <v>0</v>
      </c>
      <c r="V9637" s="6">
        <v>0</v>
      </c>
      <c r="W9637" s="5">
        <v>0</v>
      </c>
      <c r="X9637" t="s">
        <v>128</v>
      </c>
      <c r="Y9637" t="s">
        <v>41</v>
      </c>
      <c r="Z9637" t="s">
        <v>4215</v>
      </c>
      <c r="AA9637" t="s">
        <v>13371</v>
      </c>
      <c r="AB9637" t="s">
        <v>45</v>
      </c>
      <c r="AC9637" t="s">
        <v>443</v>
      </c>
      <c r="AD9637" s="2">
        <v>45300</v>
      </c>
      <c r="AE9637" t="s">
        <v>83</v>
      </c>
      <c r="AF9637" t="s">
        <v>186</v>
      </c>
      <c r="AG9637" t="s">
        <v>48</v>
      </c>
      <c r="AH9637" t="s">
        <v>41</v>
      </c>
    </row>
    <row r="9638" spans="1:34">
      <c r="A9638" s="2">
        <v>45348</v>
      </c>
      <c r="B9638" t="s">
        <v>62</v>
      </c>
      <c r="C9638" t="s">
        <v>35</v>
      </c>
      <c r="D9638" t="s">
        <v>11169</v>
      </c>
      <c r="E9638" t="s">
        <v>188</v>
      </c>
      <c r="F9638" t="s">
        <v>189</v>
      </c>
      <c r="G9638" t="s">
        <v>5114</v>
      </c>
      <c r="H9638" t="s">
        <v>5115</v>
      </c>
      <c r="I9638" s="4">
        <v>550</v>
      </c>
      <c r="J9638" s="4">
        <v>100</v>
      </c>
      <c r="K9638" s="5">
        <v>20931</v>
      </c>
      <c r="L9638" s="6">
        <v>2093100</v>
      </c>
      <c r="M9638" s="5">
        <v>0</v>
      </c>
      <c r="N9638" t="s">
        <v>41</v>
      </c>
      <c r="O9638" s="6">
        <v>0</v>
      </c>
      <c r="P9638" t="s">
        <v>41</v>
      </c>
      <c r="Q9638" t="s">
        <v>41</v>
      </c>
      <c r="R9638" t="s">
        <v>41</v>
      </c>
      <c r="S9638" s="7"/>
      <c r="T9638" s="7"/>
      <c r="U9638" s="6">
        <v>0</v>
      </c>
      <c r="V9638" s="6">
        <v>0</v>
      </c>
      <c r="W9638" s="5">
        <v>0</v>
      </c>
      <c r="X9638" t="s">
        <v>42</v>
      </c>
      <c r="Y9638" t="s">
        <v>41</v>
      </c>
      <c r="Z9638" t="s">
        <v>4215</v>
      </c>
      <c r="AA9638" t="s">
        <v>13372</v>
      </c>
      <c r="AB9638" t="s">
        <v>45</v>
      </c>
      <c r="AC9638" t="s">
        <v>443</v>
      </c>
      <c r="AD9638" s="2">
        <v>45286</v>
      </c>
      <c r="AE9638" t="s">
        <v>83</v>
      </c>
      <c r="AF9638" t="s">
        <v>47</v>
      </c>
      <c r="AG9638" t="s">
        <v>48</v>
      </c>
      <c r="AH9638" t="s">
        <v>41</v>
      </c>
    </row>
    <row r="9639" spans="1:34">
      <c r="A9639" s="2">
        <v>45348</v>
      </c>
      <c r="B9639" t="s">
        <v>380</v>
      </c>
      <c r="C9639" t="s">
        <v>35</v>
      </c>
      <c r="D9639" t="s">
        <v>12246</v>
      </c>
      <c r="E9639" t="s">
        <v>188</v>
      </c>
      <c r="F9639" t="s">
        <v>189</v>
      </c>
      <c r="G9639" t="s">
        <v>11159</v>
      </c>
      <c r="H9639" t="s">
        <v>11160</v>
      </c>
      <c r="I9639" s="4">
        <v>80</v>
      </c>
      <c r="J9639" s="4">
        <v>40</v>
      </c>
      <c r="K9639" s="5">
        <v>15343</v>
      </c>
      <c r="L9639" s="6">
        <v>613720</v>
      </c>
      <c r="M9639" s="5">
        <v>0</v>
      </c>
      <c r="N9639" t="s">
        <v>41</v>
      </c>
      <c r="O9639" s="6">
        <v>0</v>
      </c>
      <c r="P9639" t="s">
        <v>41</v>
      </c>
      <c r="Q9639" t="s">
        <v>41</v>
      </c>
      <c r="R9639" t="s">
        <v>41</v>
      </c>
      <c r="S9639" s="7"/>
      <c r="T9639" s="7"/>
      <c r="U9639" s="6">
        <v>0</v>
      </c>
      <c r="V9639" s="6">
        <v>0</v>
      </c>
      <c r="W9639" s="5">
        <v>0</v>
      </c>
      <c r="X9639" t="s">
        <v>662</v>
      </c>
      <c r="Y9639" t="s">
        <v>11159</v>
      </c>
      <c r="Z9639" t="s">
        <v>384</v>
      </c>
      <c r="AA9639" t="s">
        <v>13373</v>
      </c>
      <c r="AB9639" t="s">
        <v>45</v>
      </c>
      <c r="AC9639" t="s">
        <v>443</v>
      </c>
      <c r="AD9639" s="2">
        <v>45289</v>
      </c>
      <c r="AE9639" t="s">
        <v>83</v>
      </c>
      <c r="AF9639" t="s">
        <v>47</v>
      </c>
      <c r="AG9639" t="s">
        <v>48</v>
      </c>
      <c r="AH9639" t="s">
        <v>41</v>
      </c>
    </row>
    <row r="9640" spans="1:34">
      <c r="A9640" s="2">
        <v>45348</v>
      </c>
      <c r="B9640" t="s">
        <v>380</v>
      </c>
      <c r="C9640" t="s">
        <v>35</v>
      </c>
      <c r="D9640" t="s">
        <v>12246</v>
      </c>
      <c r="E9640" t="s">
        <v>188</v>
      </c>
      <c r="F9640" t="s">
        <v>189</v>
      </c>
      <c r="G9640" t="s">
        <v>9680</v>
      </c>
      <c r="H9640" t="s">
        <v>9681</v>
      </c>
      <c r="I9640" s="4">
        <v>120</v>
      </c>
      <c r="J9640" s="4">
        <v>70</v>
      </c>
      <c r="K9640" s="5">
        <v>22406</v>
      </c>
      <c r="L9640" s="6">
        <v>1568420</v>
      </c>
      <c r="M9640" s="5">
        <v>0</v>
      </c>
      <c r="N9640" t="s">
        <v>41</v>
      </c>
      <c r="O9640" s="6">
        <v>0</v>
      </c>
      <c r="P9640" t="s">
        <v>41</v>
      </c>
      <c r="Q9640" t="s">
        <v>41</v>
      </c>
      <c r="R9640" t="s">
        <v>41</v>
      </c>
      <c r="S9640" s="7"/>
      <c r="T9640" s="7"/>
      <c r="U9640" s="6">
        <v>0</v>
      </c>
      <c r="V9640" s="6">
        <v>0</v>
      </c>
      <c r="W9640" s="5">
        <v>0</v>
      </c>
      <c r="X9640" t="s">
        <v>771</v>
      </c>
      <c r="Y9640" t="s">
        <v>9680</v>
      </c>
      <c r="Z9640" t="s">
        <v>384</v>
      </c>
      <c r="AA9640" t="s">
        <v>13373</v>
      </c>
      <c r="AB9640" t="s">
        <v>454</v>
      </c>
      <c r="AC9640" t="s">
        <v>443</v>
      </c>
      <c r="AD9640" s="2">
        <v>45289</v>
      </c>
      <c r="AE9640" t="s">
        <v>83</v>
      </c>
      <c r="AF9640" t="s">
        <v>47</v>
      </c>
      <c r="AG9640" t="s">
        <v>48</v>
      </c>
      <c r="AH9640" t="s">
        <v>41</v>
      </c>
    </row>
    <row r="9641" spans="1:34">
      <c r="A9641" s="2">
        <v>45348</v>
      </c>
      <c r="B9641" t="s">
        <v>380</v>
      </c>
      <c r="C9641" t="s">
        <v>35</v>
      </c>
      <c r="D9641" t="s">
        <v>13159</v>
      </c>
      <c r="E9641" t="s">
        <v>188</v>
      </c>
      <c r="F9641" t="s">
        <v>189</v>
      </c>
      <c r="G9641" t="s">
        <v>9603</v>
      </c>
      <c r="H9641" t="s">
        <v>9604</v>
      </c>
      <c r="I9641" s="4">
        <v>5050</v>
      </c>
      <c r="J9641" s="4">
        <v>300</v>
      </c>
      <c r="K9641" s="5">
        <v>379</v>
      </c>
      <c r="L9641" s="6">
        <v>113700</v>
      </c>
      <c r="M9641" s="5">
        <v>0</v>
      </c>
      <c r="N9641" t="s">
        <v>41</v>
      </c>
      <c r="O9641" s="6">
        <v>0</v>
      </c>
      <c r="P9641" t="s">
        <v>41</v>
      </c>
      <c r="Q9641" t="s">
        <v>41</v>
      </c>
      <c r="R9641" t="s">
        <v>41</v>
      </c>
      <c r="S9641" s="7"/>
      <c r="T9641" s="7"/>
      <c r="U9641" s="6">
        <v>0</v>
      </c>
      <c r="V9641" s="6">
        <v>0</v>
      </c>
      <c r="W9641" s="5">
        <v>0</v>
      </c>
      <c r="X9641" t="s">
        <v>91</v>
      </c>
      <c r="Y9641" t="s">
        <v>9603</v>
      </c>
      <c r="Z9641" t="s">
        <v>384</v>
      </c>
      <c r="AA9641" t="s">
        <v>13374</v>
      </c>
      <c r="AB9641" t="s">
        <v>45</v>
      </c>
      <c r="AC9641" t="s">
        <v>443</v>
      </c>
      <c r="AD9641" s="2">
        <v>45323</v>
      </c>
      <c r="AE9641" t="s">
        <v>83</v>
      </c>
      <c r="AF9641" t="s">
        <v>47</v>
      </c>
      <c r="AG9641" t="s">
        <v>48</v>
      </c>
      <c r="AH9641" t="s">
        <v>41</v>
      </c>
    </row>
    <row r="9642" spans="1:34">
      <c r="A9642" s="2">
        <v>45348</v>
      </c>
      <c r="B9642" t="s">
        <v>380</v>
      </c>
      <c r="C9642" t="s">
        <v>35</v>
      </c>
      <c r="D9642" t="s">
        <v>13159</v>
      </c>
      <c r="E9642" t="s">
        <v>188</v>
      </c>
      <c r="F9642" t="s">
        <v>189</v>
      </c>
      <c r="G9642" t="s">
        <v>9654</v>
      </c>
      <c r="H9642" t="s">
        <v>9655</v>
      </c>
      <c r="I9642" s="4">
        <v>2250</v>
      </c>
      <c r="J9642" s="4">
        <v>150</v>
      </c>
      <c r="K9642" s="5">
        <v>299</v>
      </c>
      <c r="L9642" s="6">
        <v>44850</v>
      </c>
      <c r="M9642" s="5">
        <v>0</v>
      </c>
      <c r="N9642" t="s">
        <v>41</v>
      </c>
      <c r="O9642" s="6">
        <v>0</v>
      </c>
      <c r="P9642" t="s">
        <v>41</v>
      </c>
      <c r="Q9642" t="s">
        <v>41</v>
      </c>
      <c r="R9642" t="s">
        <v>41</v>
      </c>
      <c r="S9642" s="7"/>
      <c r="T9642" s="7"/>
      <c r="U9642" s="6">
        <v>0</v>
      </c>
      <c r="V9642" s="6">
        <v>0</v>
      </c>
      <c r="W9642" s="5">
        <v>0</v>
      </c>
      <c r="X9642" t="s">
        <v>399</v>
      </c>
      <c r="Y9642" t="s">
        <v>9654</v>
      </c>
      <c r="Z9642" t="s">
        <v>384</v>
      </c>
      <c r="AA9642" t="s">
        <v>13374</v>
      </c>
      <c r="AB9642" t="s">
        <v>454</v>
      </c>
      <c r="AC9642" t="s">
        <v>443</v>
      </c>
      <c r="AD9642" s="2">
        <v>45323</v>
      </c>
      <c r="AE9642" t="s">
        <v>83</v>
      </c>
      <c r="AF9642" t="s">
        <v>47</v>
      </c>
      <c r="AG9642" t="s">
        <v>48</v>
      </c>
      <c r="AH9642" t="s">
        <v>41</v>
      </c>
    </row>
    <row r="9643" spans="1:34">
      <c r="A9643" s="2">
        <v>45348</v>
      </c>
      <c r="B9643" t="s">
        <v>380</v>
      </c>
      <c r="C9643" t="s">
        <v>35</v>
      </c>
      <c r="D9643" t="s">
        <v>13159</v>
      </c>
      <c r="E9643" t="s">
        <v>188</v>
      </c>
      <c r="F9643" t="s">
        <v>189</v>
      </c>
      <c r="G9643" t="s">
        <v>11159</v>
      </c>
      <c r="H9643" t="s">
        <v>11160</v>
      </c>
      <c r="I9643" s="4">
        <v>120</v>
      </c>
      <c r="J9643" s="4">
        <v>10</v>
      </c>
      <c r="K9643" s="5">
        <v>15343</v>
      </c>
      <c r="L9643" s="6">
        <v>153430</v>
      </c>
      <c r="M9643" s="5">
        <v>0</v>
      </c>
      <c r="N9643" t="s">
        <v>41</v>
      </c>
      <c r="O9643" s="6">
        <v>0</v>
      </c>
      <c r="P9643" t="s">
        <v>41</v>
      </c>
      <c r="Q9643" t="s">
        <v>41</v>
      </c>
      <c r="R9643" t="s">
        <v>41</v>
      </c>
      <c r="S9643" s="7"/>
      <c r="T9643" s="7"/>
      <c r="U9643" s="6">
        <v>0</v>
      </c>
      <c r="V9643" s="6">
        <v>0</v>
      </c>
      <c r="W9643" s="5">
        <v>0</v>
      </c>
      <c r="X9643" t="s">
        <v>773</v>
      </c>
      <c r="Y9643" t="s">
        <v>11159</v>
      </c>
      <c r="Z9643" t="s">
        <v>384</v>
      </c>
      <c r="AA9643" t="s">
        <v>13374</v>
      </c>
      <c r="AB9643" t="s">
        <v>212</v>
      </c>
      <c r="AC9643" t="s">
        <v>443</v>
      </c>
      <c r="AD9643" s="2">
        <v>45323</v>
      </c>
      <c r="AE9643" t="s">
        <v>83</v>
      </c>
      <c r="AF9643" t="s">
        <v>47</v>
      </c>
      <c r="AG9643" t="s">
        <v>48</v>
      </c>
      <c r="AH9643" t="s">
        <v>41</v>
      </c>
    </row>
    <row r="9644" spans="1:34">
      <c r="A9644" s="2">
        <v>45348</v>
      </c>
      <c r="B9644" t="s">
        <v>380</v>
      </c>
      <c r="C9644" t="s">
        <v>35</v>
      </c>
      <c r="D9644" t="s">
        <v>13159</v>
      </c>
      <c r="E9644" t="s">
        <v>188</v>
      </c>
      <c r="F9644" t="s">
        <v>189</v>
      </c>
      <c r="G9644" t="s">
        <v>10044</v>
      </c>
      <c r="H9644" t="s">
        <v>10045</v>
      </c>
      <c r="I9644" s="4">
        <v>3700</v>
      </c>
      <c r="J9644" s="4">
        <v>50</v>
      </c>
      <c r="K9644" s="5">
        <v>443</v>
      </c>
      <c r="L9644" s="6">
        <v>22150</v>
      </c>
      <c r="M9644" s="5">
        <v>0</v>
      </c>
      <c r="N9644" t="s">
        <v>41</v>
      </c>
      <c r="O9644" s="6">
        <v>0</v>
      </c>
      <c r="P9644" t="s">
        <v>41</v>
      </c>
      <c r="Q9644" t="s">
        <v>41</v>
      </c>
      <c r="R9644" t="s">
        <v>41</v>
      </c>
      <c r="S9644" s="7"/>
      <c r="T9644" s="7"/>
      <c r="U9644" s="6">
        <v>0</v>
      </c>
      <c r="V9644" s="6">
        <v>0</v>
      </c>
      <c r="W9644" s="5">
        <v>0</v>
      </c>
      <c r="X9644" t="s">
        <v>42</v>
      </c>
      <c r="Y9644" t="s">
        <v>133</v>
      </c>
      <c r="Z9644" t="s">
        <v>9659</v>
      </c>
      <c r="AA9644" t="s">
        <v>13375</v>
      </c>
      <c r="AB9644" t="s">
        <v>45</v>
      </c>
      <c r="AC9644" t="s">
        <v>443</v>
      </c>
      <c r="AD9644" s="2">
        <v>45323</v>
      </c>
      <c r="AE9644" t="s">
        <v>83</v>
      </c>
      <c r="AF9644" t="s">
        <v>47</v>
      </c>
      <c r="AG9644" t="s">
        <v>48</v>
      </c>
      <c r="AH9644" t="s">
        <v>41</v>
      </c>
    </row>
    <row r="9645" spans="1:34">
      <c r="A9645" s="2">
        <v>45348</v>
      </c>
      <c r="B9645" t="s">
        <v>380</v>
      </c>
      <c r="C9645" t="s">
        <v>35</v>
      </c>
      <c r="D9645" t="s">
        <v>13159</v>
      </c>
      <c r="E9645" t="s">
        <v>188</v>
      </c>
      <c r="F9645" t="s">
        <v>189</v>
      </c>
      <c r="G9645" t="s">
        <v>10041</v>
      </c>
      <c r="H9645" t="s">
        <v>10042</v>
      </c>
      <c r="I9645" s="4">
        <v>4400</v>
      </c>
      <c r="J9645" s="4">
        <v>50</v>
      </c>
      <c r="K9645" s="5">
        <v>308</v>
      </c>
      <c r="L9645" s="6">
        <v>15400</v>
      </c>
      <c r="M9645" s="5">
        <v>0</v>
      </c>
      <c r="N9645" t="s">
        <v>41</v>
      </c>
      <c r="O9645" s="6">
        <v>0</v>
      </c>
      <c r="P9645" t="s">
        <v>41</v>
      </c>
      <c r="Q9645" t="s">
        <v>41</v>
      </c>
      <c r="R9645" t="s">
        <v>41</v>
      </c>
      <c r="S9645" s="7"/>
      <c r="T9645" s="7"/>
      <c r="U9645" s="6">
        <v>0</v>
      </c>
      <c r="V9645" s="6">
        <v>0</v>
      </c>
      <c r="W9645" s="5">
        <v>0</v>
      </c>
      <c r="X9645" t="s">
        <v>128</v>
      </c>
      <c r="Y9645" t="s">
        <v>133</v>
      </c>
      <c r="Z9645" t="s">
        <v>9659</v>
      </c>
      <c r="AA9645" t="s">
        <v>13375</v>
      </c>
      <c r="AB9645" t="s">
        <v>454</v>
      </c>
      <c r="AC9645" t="s">
        <v>443</v>
      </c>
      <c r="AD9645" s="2">
        <v>45323</v>
      </c>
      <c r="AE9645" t="s">
        <v>83</v>
      </c>
      <c r="AF9645" t="s">
        <v>47</v>
      </c>
      <c r="AG9645" t="s">
        <v>48</v>
      </c>
      <c r="AH9645" t="s">
        <v>41</v>
      </c>
    </row>
    <row r="9646" spans="1:34">
      <c r="A9646" s="2">
        <v>45348</v>
      </c>
      <c r="B9646" t="s">
        <v>380</v>
      </c>
      <c r="C9646" t="s">
        <v>35</v>
      </c>
      <c r="D9646" t="s">
        <v>13038</v>
      </c>
      <c r="E9646" t="s">
        <v>188</v>
      </c>
      <c r="F9646" t="s">
        <v>189</v>
      </c>
      <c r="G9646" t="s">
        <v>9519</v>
      </c>
      <c r="H9646" t="s">
        <v>9520</v>
      </c>
      <c r="I9646" s="4">
        <v>950</v>
      </c>
      <c r="J9646" s="4">
        <v>50</v>
      </c>
      <c r="K9646" s="5">
        <v>2103</v>
      </c>
      <c r="L9646" s="6">
        <v>105150</v>
      </c>
      <c r="M9646" s="5">
        <v>0</v>
      </c>
      <c r="N9646" t="s">
        <v>41</v>
      </c>
      <c r="O9646" s="6">
        <v>0</v>
      </c>
      <c r="P9646" t="s">
        <v>41</v>
      </c>
      <c r="Q9646" t="s">
        <v>41</v>
      </c>
      <c r="R9646" t="s">
        <v>41</v>
      </c>
      <c r="S9646" s="7"/>
      <c r="T9646" s="7"/>
      <c r="U9646" s="6">
        <v>0</v>
      </c>
      <c r="V9646" s="6">
        <v>0</v>
      </c>
      <c r="W9646" s="5">
        <v>0</v>
      </c>
      <c r="X9646" t="s">
        <v>387</v>
      </c>
      <c r="Y9646" t="s">
        <v>9519</v>
      </c>
      <c r="Z9646" t="s">
        <v>384</v>
      </c>
      <c r="AA9646" t="s">
        <v>13376</v>
      </c>
      <c r="AB9646" t="s">
        <v>45</v>
      </c>
      <c r="AC9646" t="s">
        <v>443</v>
      </c>
      <c r="AD9646" s="2">
        <v>45320</v>
      </c>
      <c r="AE9646" t="s">
        <v>83</v>
      </c>
      <c r="AF9646" t="s">
        <v>47</v>
      </c>
      <c r="AG9646" t="s">
        <v>48</v>
      </c>
      <c r="AH9646" t="s">
        <v>41</v>
      </c>
    </row>
    <row r="9647" spans="1:34">
      <c r="A9647" s="2">
        <v>45348</v>
      </c>
      <c r="B9647" t="s">
        <v>380</v>
      </c>
      <c r="C9647" t="s">
        <v>35</v>
      </c>
      <c r="D9647" t="s">
        <v>11080</v>
      </c>
      <c r="E9647" t="s">
        <v>188</v>
      </c>
      <c r="F9647" t="s">
        <v>189</v>
      </c>
      <c r="G9647" t="s">
        <v>9905</v>
      </c>
      <c r="H9647" t="s">
        <v>9906</v>
      </c>
      <c r="I9647" s="4">
        <v>200</v>
      </c>
      <c r="J9647" s="4">
        <v>200</v>
      </c>
      <c r="K9647" s="5">
        <v>536</v>
      </c>
      <c r="L9647" s="6">
        <v>107200</v>
      </c>
      <c r="M9647" s="5">
        <v>0</v>
      </c>
      <c r="N9647" t="s">
        <v>41</v>
      </c>
      <c r="O9647" s="6">
        <v>0</v>
      </c>
      <c r="P9647" t="s">
        <v>41</v>
      </c>
      <c r="Q9647" t="s">
        <v>41</v>
      </c>
      <c r="R9647" t="s">
        <v>41</v>
      </c>
      <c r="S9647" s="7"/>
      <c r="T9647" s="7"/>
      <c r="U9647" s="6">
        <v>0</v>
      </c>
      <c r="V9647" s="6">
        <v>0</v>
      </c>
      <c r="W9647" s="5">
        <v>0</v>
      </c>
      <c r="X9647" t="s">
        <v>91</v>
      </c>
      <c r="Y9647" t="s">
        <v>9905</v>
      </c>
      <c r="Z9647" t="s">
        <v>384</v>
      </c>
      <c r="AA9647" t="s">
        <v>13377</v>
      </c>
      <c r="AB9647" t="s">
        <v>45</v>
      </c>
      <c r="AC9647" t="s">
        <v>443</v>
      </c>
      <c r="AD9647" s="2">
        <v>45278</v>
      </c>
      <c r="AE9647" t="s">
        <v>83</v>
      </c>
      <c r="AF9647" t="s">
        <v>47</v>
      </c>
      <c r="AG9647" t="s">
        <v>48</v>
      </c>
      <c r="AH9647" t="s">
        <v>41</v>
      </c>
    </row>
    <row r="9648" spans="1:34">
      <c r="A9648" s="2">
        <v>45348</v>
      </c>
      <c r="B9648" t="s">
        <v>380</v>
      </c>
      <c r="C9648" t="s">
        <v>35</v>
      </c>
      <c r="D9648" t="s">
        <v>12246</v>
      </c>
      <c r="E9648" t="s">
        <v>188</v>
      </c>
      <c r="F9648" t="s">
        <v>189</v>
      </c>
      <c r="G9648" t="s">
        <v>9905</v>
      </c>
      <c r="H9648" t="s">
        <v>9906</v>
      </c>
      <c r="I9648" s="4">
        <v>500</v>
      </c>
      <c r="J9648" s="4">
        <v>200</v>
      </c>
      <c r="K9648" s="5">
        <v>536</v>
      </c>
      <c r="L9648" s="6">
        <v>107200</v>
      </c>
      <c r="M9648" s="5">
        <v>0</v>
      </c>
      <c r="N9648" t="s">
        <v>41</v>
      </c>
      <c r="O9648" s="6">
        <v>0</v>
      </c>
      <c r="P9648" t="s">
        <v>41</v>
      </c>
      <c r="Q9648" t="s">
        <v>41</v>
      </c>
      <c r="R9648" t="s">
        <v>41</v>
      </c>
      <c r="S9648" s="7"/>
      <c r="T9648" s="7"/>
      <c r="U9648" s="6">
        <v>0</v>
      </c>
      <c r="V9648" s="6">
        <v>0</v>
      </c>
      <c r="W9648" s="5">
        <v>0</v>
      </c>
      <c r="X9648" t="s">
        <v>541</v>
      </c>
      <c r="Y9648" t="s">
        <v>9905</v>
      </c>
      <c r="Z9648" t="s">
        <v>384</v>
      </c>
      <c r="AA9648" t="s">
        <v>13378</v>
      </c>
      <c r="AB9648" t="s">
        <v>45</v>
      </c>
      <c r="AC9648" t="s">
        <v>443</v>
      </c>
      <c r="AD9648" s="2">
        <v>45289</v>
      </c>
      <c r="AE9648" t="s">
        <v>83</v>
      </c>
      <c r="AF9648" t="s">
        <v>47</v>
      </c>
      <c r="AG9648" t="s">
        <v>48</v>
      </c>
      <c r="AH9648" t="s">
        <v>41</v>
      </c>
    </row>
    <row r="9649" spans="1:34">
      <c r="A9649" s="2">
        <v>45348</v>
      </c>
      <c r="B9649" t="s">
        <v>380</v>
      </c>
      <c r="C9649" t="s">
        <v>35</v>
      </c>
      <c r="D9649" t="s">
        <v>12834</v>
      </c>
      <c r="E9649" t="s">
        <v>188</v>
      </c>
      <c r="F9649" t="s">
        <v>189</v>
      </c>
      <c r="G9649" t="s">
        <v>9905</v>
      </c>
      <c r="H9649" t="s">
        <v>9906</v>
      </c>
      <c r="I9649" s="4">
        <v>3300</v>
      </c>
      <c r="J9649" s="4">
        <v>500</v>
      </c>
      <c r="K9649" s="5">
        <v>536</v>
      </c>
      <c r="L9649" s="6">
        <v>268000</v>
      </c>
      <c r="M9649" s="5">
        <v>0</v>
      </c>
      <c r="N9649" t="s">
        <v>41</v>
      </c>
      <c r="O9649" s="6">
        <v>0</v>
      </c>
      <c r="P9649" t="s">
        <v>41</v>
      </c>
      <c r="Q9649" t="s">
        <v>41</v>
      </c>
      <c r="R9649" t="s">
        <v>41</v>
      </c>
      <c r="S9649" s="7"/>
      <c r="T9649" s="7"/>
      <c r="U9649" s="6">
        <v>0</v>
      </c>
      <c r="V9649" s="6">
        <v>0</v>
      </c>
      <c r="W9649" s="5">
        <v>0</v>
      </c>
      <c r="X9649" t="s">
        <v>128</v>
      </c>
      <c r="Y9649" t="s">
        <v>9905</v>
      </c>
      <c r="Z9649" t="s">
        <v>384</v>
      </c>
      <c r="AA9649" t="s">
        <v>13379</v>
      </c>
      <c r="AB9649" t="s">
        <v>45</v>
      </c>
      <c r="AC9649" t="s">
        <v>443</v>
      </c>
      <c r="AD9649" s="2">
        <v>45300</v>
      </c>
      <c r="AE9649" t="s">
        <v>83</v>
      </c>
      <c r="AF9649" t="s">
        <v>47</v>
      </c>
      <c r="AG9649" t="s">
        <v>48</v>
      </c>
      <c r="AH9649" t="s">
        <v>41</v>
      </c>
    </row>
    <row r="9650" spans="1:34">
      <c r="A9650" s="2">
        <v>45348</v>
      </c>
      <c r="B9650" t="s">
        <v>380</v>
      </c>
      <c r="C9650" t="s">
        <v>35</v>
      </c>
      <c r="D9650" t="s">
        <v>12834</v>
      </c>
      <c r="E9650" t="s">
        <v>188</v>
      </c>
      <c r="F9650" t="s">
        <v>189</v>
      </c>
      <c r="G9650" t="s">
        <v>11157</v>
      </c>
      <c r="H9650" t="s">
        <v>11158</v>
      </c>
      <c r="I9650" s="4">
        <v>2300</v>
      </c>
      <c r="J9650" s="4">
        <v>700</v>
      </c>
      <c r="K9650" s="5">
        <v>487</v>
      </c>
      <c r="L9650" s="6">
        <v>340900</v>
      </c>
      <c r="M9650" s="5">
        <v>0</v>
      </c>
      <c r="N9650" t="s">
        <v>41</v>
      </c>
      <c r="O9650" s="6">
        <v>0</v>
      </c>
      <c r="P9650" t="s">
        <v>41</v>
      </c>
      <c r="Q9650" t="s">
        <v>41</v>
      </c>
      <c r="R9650" t="s">
        <v>41</v>
      </c>
      <c r="S9650" s="7"/>
      <c r="T9650" s="7"/>
      <c r="U9650" s="6">
        <v>0</v>
      </c>
      <c r="V9650" s="6">
        <v>0</v>
      </c>
      <c r="W9650" s="5">
        <v>0</v>
      </c>
      <c r="X9650" t="s">
        <v>161</v>
      </c>
      <c r="Y9650" t="s">
        <v>11157</v>
      </c>
      <c r="Z9650" t="s">
        <v>384</v>
      </c>
      <c r="AA9650" t="s">
        <v>13379</v>
      </c>
      <c r="AB9650" t="s">
        <v>454</v>
      </c>
      <c r="AC9650" t="s">
        <v>443</v>
      </c>
      <c r="AD9650" s="2">
        <v>45300</v>
      </c>
      <c r="AE9650" t="s">
        <v>83</v>
      </c>
      <c r="AF9650" t="s">
        <v>47</v>
      </c>
      <c r="AG9650" t="s">
        <v>48</v>
      </c>
      <c r="AH9650" t="s">
        <v>41</v>
      </c>
    </row>
    <row r="9651" spans="1:34">
      <c r="A9651" s="2">
        <v>45348</v>
      </c>
      <c r="B9651" t="s">
        <v>380</v>
      </c>
      <c r="C9651" t="s">
        <v>35</v>
      </c>
      <c r="D9651" t="s">
        <v>12834</v>
      </c>
      <c r="E9651" t="s">
        <v>188</v>
      </c>
      <c r="F9651" t="s">
        <v>189</v>
      </c>
      <c r="G9651" t="s">
        <v>9529</v>
      </c>
      <c r="H9651" t="s">
        <v>9530</v>
      </c>
      <c r="I9651" s="4">
        <v>4000</v>
      </c>
      <c r="J9651" s="4">
        <v>50</v>
      </c>
      <c r="K9651" s="5">
        <v>524</v>
      </c>
      <c r="L9651" s="6">
        <v>26200</v>
      </c>
      <c r="M9651" s="5">
        <v>0</v>
      </c>
      <c r="N9651" t="s">
        <v>41</v>
      </c>
      <c r="O9651" s="6">
        <v>0</v>
      </c>
      <c r="P9651" t="s">
        <v>41</v>
      </c>
      <c r="Q9651" t="s">
        <v>41</v>
      </c>
      <c r="R9651" t="s">
        <v>41</v>
      </c>
      <c r="S9651" s="7"/>
      <c r="T9651" s="7"/>
      <c r="U9651" s="6">
        <v>0</v>
      </c>
      <c r="V9651" s="6">
        <v>0</v>
      </c>
      <c r="W9651" s="5">
        <v>0</v>
      </c>
      <c r="X9651" t="s">
        <v>399</v>
      </c>
      <c r="Y9651" t="s">
        <v>9529</v>
      </c>
      <c r="Z9651" t="s">
        <v>384</v>
      </c>
      <c r="AA9651" t="s">
        <v>13379</v>
      </c>
      <c r="AB9651" t="s">
        <v>212</v>
      </c>
      <c r="AC9651" t="s">
        <v>443</v>
      </c>
      <c r="AD9651" s="2">
        <v>45300</v>
      </c>
      <c r="AE9651" t="s">
        <v>83</v>
      </c>
      <c r="AF9651" t="s">
        <v>47</v>
      </c>
      <c r="AG9651" t="s">
        <v>48</v>
      </c>
      <c r="AH9651" t="s">
        <v>41</v>
      </c>
    </row>
    <row r="9652" spans="1:34">
      <c r="A9652" s="2">
        <v>45348</v>
      </c>
      <c r="B9652" t="s">
        <v>380</v>
      </c>
      <c r="C9652" t="s">
        <v>35</v>
      </c>
      <c r="D9652" t="s">
        <v>12246</v>
      </c>
      <c r="E9652" t="s">
        <v>188</v>
      </c>
      <c r="F9652" t="s">
        <v>189</v>
      </c>
      <c r="G9652" t="s">
        <v>9902</v>
      </c>
      <c r="H9652" t="s">
        <v>9903</v>
      </c>
      <c r="I9652" s="4">
        <v>500</v>
      </c>
      <c r="J9652" s="4">
        <v>300</v>
      </c>
      <c r="K9652" s="5">
        <v>494</v>
      </c>
      <c r="L9652" s="6">
        <v>148200</v>
      </c>
      <c r="M9652" s="5">
        <v>0</v>
      </c>
      <c r="N9652" t="s">
        <v>41</v>
      </c>
      <c r="O9652" s="6">
        <v>0</v>
      </c>
      <c r="P9652" t="s">
        <v>41</v>
      </c>
      <c r="Q9652" t="s">
        <v>41</v>
      </c>
      <c r="R9652" t="s">
        <v>41</v>
      </c>
      <c r="S9652" s="7"/>
      <c r="T9652" s="7"/>
      <c r="U9652" s="6">
        <v>0</v>
      </c>
      <c r="V9652" s="6">
        <v>0</v>
      </c>
      <c r="W9652" s="5">
        <v>0</v>
      </c>
      <c r="X9652" t="s">
        <v>91</v>
      </c>
      <c r="Y9652" t="s">
        <v>9902</v>
      </c>
      <c r="Z9652" t="s">
        <v>384</v>
      </c>
      <c r="AA9652" t="s">
        <v>13380</v>
      </c>
      <c r="AB9652" t="s">
        <v>45</v>
      </c>
      <c r="AC9652" t="s">
        <v>443</v>
      </c>
      <c r="AD9652" s="2">
        <v>45289</v>
      </c>
      <c r="AE9652" t="s">
        <v>83</v>
      </c>
      <c r="AF9652" t="s">
        <v>47</v>
      </c>
      <c r="AG9652" t="s">
        <v>48</v>
      </c>
      <c r="AH9652" t="s">
        <v>41</v>
      </c>
    </row>
    <row r="9653" spans="1:34">
      <c r="A9653" s="2">
        <v>45348</v>
      </c>
      <c r="B9653" t="s">
        <v>380</v>
      </c>
      <c r="C9653" t="s">
        <v>35</v>
      </c>
      <c r="D9653" t="s">
        <v>12834</v>
      </c>
      <c r="E9653" t="s">
        <v>188</v>
      </c>
      <c r="F9653" t="s">
        <v>189</v>
      </c>
      <c r="G9653" t="s">
        <v>9902</v>
      </c>
      <c r="H9653" t="s">
        <v>9903</v>
      </c>
      <c r="I9653" s="4">
        <v>3000</v>
      </c>
      <c r="J9653" s="4">
        <v>250</v>
      </c>
      <c r="K9653" s="5">
        <v>494</v>
      </c>
      <c r="L9653" s="6">
        <v>123500</v>
      </c>
      <c r="M9653" s="5">
        <v>0</v>
      </c>
      <c r="N9653" t="s">
        <v>41</v>
      </c>
      <c r="O9653" s="6">
        <v>0</v>
      </c>
      <c r="P9653" t="s">
        <v>41</v>
      </c>
      <c r="Q9653" t="s">
        <v>41</v>
      </c>
      <c r="R9653" t="s">
        <v>41</v>
      </c>
      <c r="S9653" s="7"/>
      <c r="T9653" s="7"/>
      <c r="U9653" s="6">
        <v>0</v>
      </c>
      <c r="V9653" s="6">
        <v>0</v>
      </c>
      <c r="W9653" s="5">
        <v>0</v>
      </c>
      <c r="X9653" t="s">
        <v>112</v>
      </c>
      <c r="Y9653" t="s">
        <v>9902</v>
      </c>
      <c r="Z9653" t="s">
        <v>384</v>
      </c>
      <c r="AA9653" t="s">
        <v>13381</v>
      </c>
      <c r="AB9653" t="s">
        <v>45</v>
      </c>
      <c r="AC9653" t="s">
        <v>443</v>
      </c>
      <c r="AD9653" s="2">
        <v>45300</v>
      </c>
      <c r="AE9653" t="s">
        <v>83</v>
      </c>
      <c r="AF9653" t="s">
        <v>47</v>
      </c>
      <c r="AG9653" t="s">
        <v>48</v>
      </c>
      <c r="AH9653" t="s">
        <v>41</v>
      </c>
    </row>
    <row r="9654" spans="1:34">
      <c r="A9654" s="2">
        <v>45348</v>
      </c>
      <c r="B9654" t="s">
        <v>380</v>
      </c>
      <c r="C9654" t="s">
        <v>35</v>
      </c>
      <c r="D9654" t="s">
        <v>11080</v>
      </c>
      <c r="E9654" t="s">
        <v>188</v>
      </c>
      <c r="F9654" t="s">
        <v>189</v>
      </c>
      <c r="G9654" t="s">
        <v>10977</v>
      </c>
      <c r="H9654" t="s">
        <v>10978</v>
      </c>
      <c r="I9654" s="4">
        <v>3200</v>
      </c>
      <c r="J9654" s="4">
        <v>150</v>
      </c>
      <c r="K9654" s="5">
        <v>1582</v>
      </c>
      <c r="L9654" s="6">
        <v>237300</v>
      </c>
      <c r="M9654" s="5">
        <v>0</v>
      </c>
      <c r="N9654" t="s">
        <v>41</v>
      </c>
      <c r="O9654" s="6">
        <v>0</v>
      </c>
      <c r="P9654" t="s">
        <v>41</v>
      </c>
      <c r="Q9654" t="s">
        <v>41</v>
      </c>
      <c r="R9654" t="s">
        <v>41</v>
      </c>
      <c r="S9654" s="7"/>
      <c r="T9654" s="7"/>
      <c r="U9654" s="6">
        <v>0</v>
      </c>
      <c r="V9654" s="6">
        <v>0</v>
      </c>
      <c r="W9654" s="5">
        <v>0</v>
      </c>
      <c r="X9654" t="s">
        <v>534</v>
      </c>
      <c r="Y9654" t="s">
        <v>10977</v>
      </c>
      <c r="Z9654" t="s">
        <v>384</v>
      </c>
      <c r="AA9654" t="s">
        <v>13382</v>
      </c>
      <c r="AB9654" t="s">
        <v>45</v>
      </c>
      <c r="AC9654" t="s">
        <v>443</v>
      </c>
      <c r="AD9654" s="2">
        <v>45278</v>
      </c>
      <c r="AE9654" t="s">
        <v>83</v>
      </c>
      <c r="AF9654" t="s">
        <v>47</v>
      </c>
      <c r="AG9654" t="s">
        <v>48</v>
      </c>
      <c r="AH9654" t="s">
        <v>41</v>
      </c>
    </row>
    <row r="9655" spans="1:34">
      <c r="A9655" s="2">
        <v>45348</v>
      </c>
      <c r="B9655" t="s">
        <v>380</v>
      </c>
      <c r="C9655" t="s">
        <v>35</v>
      </c>
      <c r="D9655" t="s">
        <v>11080</v>
      </c>
      <c r="E9655" t="s">
        <v>188</v>
      </c>
      <c r="F9655" t="s">
        <v>189</v>
      </c>
      <c r="G9655" t="s">
        <v>11155</v>
      </c>
      <c r="H9655" t="s">
        <v>11156</v>
      </c>
      <c r="I9655" s="4">
        <v>7500</v>
      </c>
      <c r="J9655" s="4">
        <v>850</v>
      </c>
      <c r="K9655" s="5">
        <v>524</v>
      </c>
      <c r="L9655" s="6">
        <v>445400</v>
      </c>
      <c r="M9655" s="5">
        <v>0</v>
      </c>
      <c r="N9655" t="s">
        <v>41</v>
      </c>
      <c r="O9655" s="6">
        <v>0</v>
      </c>
      <c r="P9655" t="s">
        <v>41</v>
      </c>
      <c r="Q9655" t="s">
        <v>41</v>
      </c>
      <c r="R9655" t="s">
        <v>41</v>
      </c>
      <c r="S9655" s="7"/>
      <c r="T9655" s="7"/>
      <c r="U9655" s="6">
        <v>0</v>
      </c>
      <c r="V9655" s="6">
        <v>0</v>
      </c>
      <c r="W9655" s="5">
        <v>0</v>
      </c>
      <c r="X9655" t="s">
        <v>128</v>
      </c>
      <c r="Y9655" t="s">
        <v>11155</v>
      </c>
      <c r="Z9655" t="s">
        <v>384</v>
      </c>
      <c r="AA9655" t="s">
        <v>13383</v>
      </c>
      <c r="AB9655" t="s">
        <v>45</v>
      </c>
      <c r="AC9655" t="s">
        <v>443</v>
      </c>
      <c r="AD9655" s="2">
        <v>45278</v>
      </c>
      <c r="AE9655" t="s">
        <v>83</v>
      </c>
      <c r="AF9655" t="s">
        <v>47</v>
      </c>
      <c r="AG9655" t="s">
        <v>48</v>
      </c>
      <c r="AH9655" t="s">
        <v>41</v>
      </c>
    </row>
    <row r="9656" spans="1:34">
      <c r="A9656" s="2">
        <v>45348</v>
      </c>
      <c r="B9656" t="s">
        <v>380</v>
      </c>
      <c r="C9656" t="s">
        <v>35</v>
      </c>
      <c r="D9656" t="s">
        <v>11080</v>
      </c>
      <c r="E9656" t="s">
        <v>188</v>
      </c>
      <c r="F9656" t="s">
        <v>189</v>
      </c>
      <c r="G9656" t="s">
        <v>11163</v>
      </c>
      <c r="H9656" t="s">
        <v>11164</v>
      </c>
      <c r="I9656" s="4">
        <v>830</v>
      </c>
      <c r="J9656" s="4">
        <v>100</v>
      </c>
      <c r="K9656" s="5">
        <v>14468</v>
      </c>
      <c r="L9656" s="6">
        <v>1446800</v>
      </c>
      <c r="M9656" s="5">
        <v>0</v>
      </c>
      <c r="N9656" t="s">
        <v>41</v>
      </c>
      <c r="O9656" s="6">
        <v>0</v>
      </c>
      <c r="P9656" t="s">
        <v>41</v>
      </c>
      <c r="Q9656" t="s">
        <v>41</v>
      </c>
      <c r="R9656" t="s">
        <v>41</v>
      </c>
      <c r="S9656" s="7"/>
      <c r="T9656" s="7"/>
      <c r="U9656" s="6">
        <v>0</v>
      </c>
      <c r="V9656" s="6">
        <v>0</v>
      </c>
      <c r="W9656" s="5">
        <v>0</v>
      </c>
      <c r="X9656" t="s">
        <v>399</v>
      </c>
      <c r="Y9656" t="s">
        <v>11163</v>
      </c>
      <c r="Z9656" t="s">
        <v>384</v>
      </c>
      <c r="AA9656" t="s">
        <v>13384</v>
      </c>
      <c r="AB9656" t="s">
        <v>45</v>
      </c>
      <c r="AC9656" t="s">
        <v>443</v>
      </c>
      <c r="AD9656" s="2">
        <v>45278</v>
      </c>
      <c r="AE9656" t="s">
        <v>83</v>
      </c>
      <c r="AF9656" t="s">
        <v>47</v>
      </c>
      <c r="AG9656" t="s">
        <v>48</v>
      </c>
      <c r="AH9656" t="s">
        <v>41</v>
      </c>
    </row>
    <row r="9657" spans="1:34">
      <c r="A9657" s="2">
        <v>45348</v>
      </c>
      <c r="B9657" t="s">
        <v>380</v>
      </c>
      <c r="C9657" t="s">
        <v>35</v>
      </c>
      <c r="D9657" t="s">
        <v>12800</v>
      </c>
      <c r="E9657" t="s">
        <v>188</v>
      </c>
      <c r="F9657" t="s">
        <v>189</v>
      </c>
      <c r="G9657" t="s">
        <v>11147</v>
      </c>
      <c r="H9657" t="s">
        <v>11148</v>
      </c>
      <c r="I9657" s="4">
        <v>600</v>
      </c>
      <c r="J9657" s="4">
        <v>250</v>
      </c>
      <c r="K9657" s="5">
        <v>608</v>
      </c>
      <c r="L9657" s="6">
        <v>152000</v>
      </c>
      <c r="M9657" s="5">
        <v>0</v>
      </c>
      <c r="N9657" t="s">
        <v>41</v>
      </c>
      <c r="O9657" s="6">
        <v>0</v>
      </c>
      <c r="P9657" t="s">
        <v>41</v>
      </c>
      <c r="Q9657" t="s">
        <v>41</v>
      </c>
      <c r="R9657" t="s">
        <v>41</v>
      </c>
      <c r="S9657" s="7"/>
      <c r="T9657" s="7"/>
      <c r="U9657" s="6">
        <v>0</v>
      </c>
      <c r="V9657" s="6">
        <v>0</v>
      </c>
      <c r="W9657" s="5">
        <v>0</v>
      </c>
      <c r="X9657" t="s">
        <v>295</v>
      </c>
      <c r="Y9657" t="s">
        <v>11147</v>
      </c>
      <c r="Z9657" t="s">
        <v>384</v>
      </c>
      <c r="AA9657" t="s">
        <v>13385</v>
      </c>
      <c r="AB9657" t="s">
        <v>45</v>
      </c>
      <c r="AC9657" t="s">
        <v>443</v>
      </c>
      <c r="AD9657" s="2">
        <v>45300</v>
      </c>
      <c r="AE9657" t="s">
        <v>83</v>
      </c>
      <c r="AF9657" t="s">
        <v>47</v>
      </c>
      <c r="AG9657" t="s">
        <v>48</v>
      </c>
      <c r="AH9657" t="s">
        <v>41</v>
      </c>
    </row>
    <row r="9658" spans="1:34">
      <c r="A9658" s="2">
        <v>45348</v>
      </c>
      <c r="B9658" t="s">
        <v>380</v>
      </c>
      <c r="C9658" t="s">
        <v>35</v>
      </c>
      <c r="D9658" t="s">
        <v>12834</v>
      </c>
      <c r="E9658" t="s">
        <v>188</v>
      </c>
      <c r="F9658" t="s">
        <v>189</v>
      </c>
      <c r="G9658" t="s">
        <v>11145</v>
      </c>
      <c r="H9658" t="s">
        <v>11146</v>
      </c>
      <c r="I9658" s="4">
        <v>350</v>
      </c>
      <c r="J9658" s="4">
        <v>250</v>
      </c>
      <c r="K9658" s="5">
        <v>494</v>
      </c>
      <c r="L9658" s="6">
        <v>123500</v>
      </c>
      <c r="M9658" s="5">
        <v>0</v>
      </c>
      <c r="N9658" t="s">
        <v>41</v>
      </c>
      <c r="O9658" s="6">
        <v>0</v>
      </c>
      <c r="P9658" t="s">
        <v>41</v>
      </c>
      <c r="Q9658" t="s">
        <v>41</v>
      </c>
      <c r="R9658" t="s">
        <v>41</v>
      </c>
      <c r="S9658" s="7"/>
      <c r="T9658" s="7"/>
      <c r="U9658" s="6">
        <v>0</v>
      </c>
      <c r="V9658" s="6">
        <v>0</v>
      </c>
      <c r="W9658" s="5">
        <v>0</v>
      </c>
      <c r="X9658" t="s">
        <v>106</v>
      </c>
      <c r="Y9658" t="s">
        <v>11145</v>
      </c>
      <c r="Z9658" t="s">
        <v>384</v>
      </c>
      <c r="AA9658" t="s">
        <v>13386</v>
      </c>
      <c r="AB9658" t="s">
        <v>45</v>
      </c>
      <c r="AC9658" t="s">
        <v>443</v>
      </c>
      <c r="AD9658" s="2">
        <v>45300</v>
      </c>
      <c r="AE9658" t="s">
        <v>83</v>
      </c>
      <c r="AF9658" t="s">
        <v>47</v>
      </c>
      <c r="AG9658" t="s">
        <v>48</v>
      </c>
      <c r="AH9658" t="s">
        <v>41</v>
      </c>
    </row>
    <row r="9659" spans="1:34">
      <c r="A9659" s="2">
        <v>45348</v>
      </c>
      <c r="B9659" t="s">
        <v>380</v>
      </c>
      <c r="C9659" t="s">
        <v>35</v>
      </c>
      <c r="D9659" t="s">
        <v>12246</v>
      </c>
      <c r="E9659" t="s">
        <v>188</v>
      </c>
      <c r="F9659" t="s">
        <v>189</v>
      </c>
      <c r="G9659" t="s">
        <v>9971</v>
      </c>
      <c r="H9659" t="s">
        <v>9972</v>
      </c>
      <c r="I9659" s="4">
        <v>500</v>
      </c>
      <c r="J9659" s="4">
        <v>200</v>
      </c>
      <c r="K9659" s="5">
        <v>3398</v>
      </c>
      <c r="L9659" s="6">
        <v>679600</v>
      </c>
      <c r="M9659" s="5">
        <v>0</v>
      </c>
      <c r="N9659" t="s">
        <v>41</v>
      </c>
      <c r="O9659" s="6">
        <v>0</v>
      </c>
      <c r="P9659" t="s">
        <v>41</v>
      </c>
      <c r="Q9659" t="s">
        <v>41</v>
      </c>
      <c r="R9659" t="s">
        <v>41</v>
      </c>
      <c r="S9659" s="7"/>
      <c r="T9659" s="7"/>
      <c r="U9659" s="6">
        <v>0</v>
      </c>
      <c r="V9659" s="6">
        <v>0</v>
      </c>
      <c r="W9659" s="5">
        <v>0</v>
      </c>
      <c r="X9659" t="s">
        <v>779</v>
      </c>
      <c r="Y9659" t="s">
        <v>9971</v>
      </c>
      <c r="Z9659" t="s">
        <v>384</v>
      </c>
      <c r="AA9659" t="s">
        <v>13387</v>
      </c>
      <c r="AB9659" t="s">
        <v>45</v>
      </c>
      <c r="AC9659" t="s">
        <v>443</v>
      </c>
      <c r="AD9659" s="2">
        <v>45289</v>
      </c>
      <c r="AE9659" t="s">
        <v>83</v>
      </c>
      <c r="AF9659" t="s">
        <v>47</v>
      </c>
      <c r="AG9659" t="s">
        <v>48</v>
      </c>
      <c r="AH9659" t="s">
        <v>41</v>
      </c>
    </row>
    <row r="9660" spans="1:34">
      <c r="A9660" s="2">
        <v>45348</v>
      </c>
      <c r="B9660" t="s">
        <v>380</v>
      </c>
      <c r="C9660" t="s">
        <v>35</v>
      </c>
      <c r="D9660" t="s">
        <v>13159</v>
      </c>
      <c r="E9660" t="s">
        <v>188</v>
      </c>
      <c r="F9660" t="s">
        <v>189</v>
      </c>
      <c r="G9660" t="s">
        <v>12488</v>
      </c>
      <c r="H9660" t="s">
        <v>12489</v>
      </c>
      <c r="I9660" s="4">
        <v>520</v>
      </c>
      <c r="J9660" s="4">
        <v>200</v>
      </c>
      <c r="K9660" s="5">
        <v>2314</v>
      </c>
      <c r="L9660" s="6">
        <v>462800</v>
      </c>
      <c r="M9660" s="5">
        <v>0</v>
      </c>
      <c r="N9660" t="s">
        <v>41</v>
      </c>
      <c r="O9660" s="6">
        <v>0</v>
      </c>
      <c r="P9660" t="s">
        <v>41</v>
      </c>
      <c r="Q9660" t="s">
        <v>41</v>
      </c>
      <c r="R9660" t="s">
        <v>41</v>
      </c>
      <c r="S9660" s="7"/>
      <c r="T9660" s="7"/>
      <c r="U9660" s="6">
        <v>0</v>
      </c>
      <c r="V9660" s="6">
        <v>0</v>
      </c>
      <c r="W9660" s="5">
        <v>0</v>
      </c>
      <c r="X9660" t="s">
        <v>152</v>
      </c>
      <c r="Y9660" t="s">
        <v>12488</v>
      </c>
      <c r="Z9660" t="s">
        <v>384</v>
      </c>
      <c r="AA9660" t="s">
        <v>13388</v>
      </c>
      <c r="AB9660" t="s">
        <v>45</v>
      </c>
      <c r="AC9660" t="s">
        <v>443</v>
      </c>
      <c r="AD9660" s="2">
        <v>45323</v>
      </c>
      <c r="AE9660" t="s">
        <v>83</v>
      </c>
      <c r="AF9660" t="s">
        <v>47</v>
      </c>
      <c r="AG9660" t="s">
        <v>48</v>
      </c>
      <c r="AH9660" t="s">
        <v>41</v>
      </c>
    </row>
    <row r="9661" spans="1:34">
      <c r="A9661" s="2">
        <v>45348</v>
      </c>
      <c r="B9661" t="s">
        <v>34</v>
      </c>
      <c r="C9661" t="s">
        <v>35</v>
      </c>
      <c r="D9661" t="s">
        <v>12373</v>
      </c>
      <c r="E9661" t="s">
        <v>188</v>
      </c>
      <c r="F9661" t="s">
        <v>189</v>
      </c>
      <c r="G9661" t="s">
        <v>126</v>
      </c>
      <c r="H9661" t="s">
        <v>127</v>
      </c>
      <c r="I9661" s="4">
        <v>2000</v>
      </c>
      <c r="J9661" s="4">
        <v>50</v>
      </c>
      <c r="K9661" s="5">
        <v>16100</v>
      </c>
      <c r="L9661" s="6">
        <v>805000</v>
      </c>
      <c r="M9661" s="5">
        <v>0</v>
      </c>
      <c r="N9661" t="s">
        <v>41</v>
      </c>
      <c r="O9661" s="6">
        <v>0</v>
      </c>
      <c r="P9661" t="s">
        <v>41</v>
      </c>
      <c r="Q9661" t="s">
        <v>41</v>
      </c>
      <c r="R9661" t="s">
        <v>41</v>
      </c>
      <c r="S9661" s="7"/>
      <c r="T9661" s="7"/>
      <c r="U9661" s="6">
        <v>0</v>
      </c>
      <c r="V9661" s="6">
        <v>0</v>
      </c>
      <c r="W9661" s="5">
        <v>0</v>
      </c>
      <c r="X9661" t="s">
        <v>112</v>
      </c>
      <c r="Y9661" t="s">
        <v>126</v>
      </c>
      <c r="Z9661" t="s">
        <v>81</v>
      </c>
      <c r="AA9661" t="s">
        <v>13389</v>
      </c>
      <c r="AB9661" t="s">
        <v>45</v>
      </c>
      <c r="AC9661" t="s">
        <v>443</v>
      </c>
      <c r="AD9661" s="2">
        <v>45302</v>
      </c>
      <c r="AE9661" t="s">
        <v>83</v>
      </c>
      <c r="AF9661" t="s">
        <v>47</v>
      </c>
      <c r="AG9661" t="s">
        <v>48</v>
      </c>
      <c r="AH9661" t="s">
        <v>41</v>
      </c>
    </row>
    <row r="9662" spans="1:34">
      <c r="A9662" s="2">
        <v>45348</v>
      </c>
      <c r="B9662" t="s">
        <v>49</v>
      </c>
      <c r="C9662" t="s">
        <v>35</v>
      </c>
      <c r="D9662" t="s">
        <v>12596</v>
      </c>
      <c r="E9662" t="s">
        <v>188</v>
      </c>
      <c r="F9662" t="s">
        <v>189</v>
      </c>
      <c r="G9662" t="s">
        <v>1480</v>
      </c>
      <c r="H9662" t="s">
        <v>1481</v>
      </c>
      <c r="I9662" s="4">
        <v>10000</v>
      </c>
      <c r="J9662" s="4">
        <v>50</v>
      </c>
      <c r="K9662" s="5">
        <v>6120</v>
      </c>
      <c r="L9662" s="6">
        <v>306000</v>
      </c>
      <c r="M9662" s="5">
        <v>0</v>
      </c>
      <c r="N9662" t="s">
        <v>41</v>
      </c>
      <c r="O9662" s="6">
        <v>0</v>
      </c>
      <c r="P9662" t="s">
        <v>41</v>
      </c>
      <c r="Q9662" t="s">
        <v>41</v>
      </c>
      <c r="R9662" t="s">
        <v>41</v>
      </c>
      <c r="S9662" s="7"/>
      <c r="T9662" s="7"/>
      <c r="U9662" s="6">
        <v>0</v>
      </c>
      <c r="V9662" s="6">
        <v>0</v>
      </c>
      <c r="W9662" s="5">
        <v>0</v>
      </c>
      <c r="X9662" t="s">
        <v>161</v>
      </c>
      <c r="Y9662" t="s">
        <v>1480</v>
      </c>
      <c r="Z9662" t="s">
        <v>81</v>
      </c>
      <c r="AA9662" t="s">
        <v>13390</v>
      </c>
      <c r="AB9662" t="s">
        <v>45</v>
      </c>
      <c r="AC9662" t="s">
        <v>443</v>
      </c>
      <c r="AD9662" s="2">
        <v>45310</v>
      </c>
      <c r="AE9662" t="s">
        <v>83</v>
      </c>
      <c r="AF9662" t="s">
        <v>186</v>
      </c>
      <c r="AG9662" t="s">
        <v>48</v>
      </c>
      <c r="AH9662" t="s">
        <v>41</v>
      </c>
    </row>
    <row r="9663" spans="1:34">
      <c r="A9663" s="2">
        <v>45348</v>
      </c>
      <c r="B9663" t="s">
        <v>49</v>
      </c>
      <c r="C9663" t="s">
        <v>35</v>
      </c>
      <c r="D9663" t="s">
        <v>10677</v>
      </c>
      <c r="E9663" t="s">
        <v>188</v>
      </c>
      <c r="F9663" t="s">
        <v>189</v>
      </c>
      <c r="G9663" t="s">
        <v>8040</v>
      </c>
      <c r="H9663" t="s">
        <v>8041</v>
      </c>
      <c r="I9663" s="4">
        <v>2100</v>
      </c>
      <c r="J9663" s="4">
        <v>600</v>
      </c>
      <c r="K9663" s="5">
        <v>5430</v>
      </c>
      <c r="L9663" s="6">
        <v>3258000</v>
      </c>
      <c r="M9663" s="5">
        <v>0</v>
      </c>
      <c r="N9663" t="s">
        <v>41</v>
      </c>
      <c r="O9663" s="6">
        <v>0</v>
      </c>
      <c r="P9663" t="s">
        <v>41</v>
      </c>
      <c r="Q9663" t="s">
        <v>41</v>
      </c>
      <c r="R9663" t="s">
        <v>41</v>
      </c>
      <c r="S9663" s="7"/>
      <c r="T9663" s="7"/>
      <c r="U9663" s="6">
        <v>0</v>
      </c>
      <c r="V9663" s="6">
        <v>0</v>
      </c>
      <c r="W9663" s="5">
        <v>0</v>
      </c>
      <c r="X9663" t="s">
        <v>42</v>
      </c>
      <c r="Y9663" t="s">
        <v>8040</v>
      </c>
      <c r="Z9663" t="s">
        <v>6731</v>
      </c>
      <c r="AA9663" t="s">
        <v>13391</v>
      </c>
      <c r="AB9663" t="s">
        <v>45</v>
      </c>
      <c r="AC9663" t="s">
        <v>443</v>
      </c>
      <c r="AD9663" s="2">
        <v>45236</v>
      </c>
      <c r="AE9663" t="s">
        <v>83</v>
      </c>
      <c r="AF9663" t="s">
        <v>186</v>
      </c>
      <c r="AG9663" t="s">
        <v>48</v>
      </c>
      <c r="AH9663" t="s">
        <v>41</v>
      </c>
    </row>
    <row r="9664" spans="1:34">
      <c r="A9664" s="2">
        <v>45348</v>
      </c>
      <c r="B9664" t="s">
        <v>49</v>
      </c>
      <c r="C9664" t="s">
        <v>35</v>
      </c>
      <c r="D9664" t="s">
        <v>10877</v>
      </c>
      <c r="E9664" t="s">
        <v>188</v>
      </c>
      <c r="F9664" t="s">
        <v>189</v>
      </c>
      <c r="G9664" t="s">
        <v>8014</v>
      </c>
      <c r="H9664" t="s">
        <v>8015</v>
      </c>
      <c r="I9664" s="4">
        <v>5500</v>
      </c>
      <c r="J9664" s="4">
        <v>100</v>
      </c>
      <c r="K9664" s="5">
        <v>2481</v>
      </c>
      <c r="L9664" s="6">
        <v>248100</v>
      </c>
      <c r="M9664" s="5">
        <v>0</v>
      </c>
      <c r="N9664" t="s">
        <v>41</v>
      </c>
      <c r="O9664" s="6">
        <v>0</v>
      </c>
      <c r="P9664" t="s">
        <v>41</v>
      </c>
      <c r="Q9664" t="s">
        <v>41</v>
      </c>
      <c r="R9664" t="s">
        <v>41</v>
      </c>
      <c r="S9664" s="7"/>
      <c r="T9664" s="7"/>
      <c r="U9664" s="6">
        <v>0</v>
      </c>
      <c r="V9664" s="6">
        <v>0</v>
      </c>
      <c r="W9664" s="5">
        <v>0</v>
      </c>
      <c r="X9664" t="s">
        <v>42</v>
      </c>
      <c r="Y9664" t="s">
        <v>8014</v>
      </c>
      <c r="Z9664" t="s">
        <v>81</v>
      </c>
      <c r="AA9664" t="s">
        <v>13392</v>
      </c>
      <c r="AB9664" t="s">
        <v>45</v>
      </c>
      <c r="AC9664" t="s">
        <v>443</v>
      </c>
      <c r="AD9664" s="2">
        <v>45272</v>
      </c>
      <c r="AE9664" t="s">
        <v>83</v>
      </c>
      <c r="AF9664" t="s">
        <v>47</v>
      </c>
      <c r="AG9664" t="s">
        <v>48</v>
      </c>
      <c r="AH9664" t="s">
        <v>41</v>
      </c>
    </row>
    <row r="9665" spans="1:34">
      <c r="A9665" s="2">
        <v>45348</v>
      </c>
      <c r="B9665" t="s">
        <v>155</v>
      </c>
      <c r="C9665" t="s">
        <v>35</v>
      </c>
      <c r="D9665" t="s">
        <v>10000</v>
      </c>
      <c r="E9665" t="s">
        <v>188</v>
      </c>
      <c r="F9665" t="s">
        <v>189</v>
      </c>
      <c r="G9665" t="s">
        <v>3532</v>
      </c>
      <c r="H9665" t="s">
        <v>3533</v>
      </c>
      <c r="I9665" s="4">
        <v>200</v>
      </c>
      <c r="J9665" s="4">
        <v>150</v>
      </c>
      <c r="K9665" s="5">
        <v>18100</v>
      </c>
      <c r="L9665" s="6">
        <v>2715000</v>
      </c>
      <c r="M9665" s="5">
        <v>0</v>
      </c>
      <c r="N9665" t="s">
        <v>41</v>
      </c>
      <c r="O9665" s="6">
        <v>0</v>
      </c>
      <c r="P9665" t="s">
        <v>41</v>
      </c>
      <c r="Q9665" t="s">
        <v>41</v>
      </c>
      <c r="R9665" t="s">
        <v>41</v>
      </c>
      <c r="S9665" s="7"/>
      <c r="T9665" s="7"/>
      <c r="U9665" s="6">
        <v>0</v>
      </c>
      <c r="V9665" s="6">
        <v>0</v>
      </c>
      <c r="W9665" s="5">
        <v>0</v>
      </c>
      <c r="X9665" t="s">
        <v>59</v>
      </c>
      <c r="Y9665" t="s">
        <v>41</v>
      </c>
      <c r="Z9665" t="s">
        <v>134</v>
      </c>
      <c r="AA9665" t="s">
        <v>13393</v>
      </c>
      <c r="AB9665" t="s">
        <v>45</v>
      </c>
      <c r="AC9665" t="s">
        <v>443</v>
      </c>
      <c r="AD9665" s="2">
        <v>45254</v>
      </c>
      <c r="AE9665" t="s">
        <v>83</v>
      </c>
      <c r="AF9665" t="s">
        <v>47</v>
      </c>
      <c r="AG9665" t="s">
        <v>48</v>
      </c>
      <c r="AH9665" t="s">
        <v>41</v>
      </c>
    </row>
    <row r="9666" spans="1:34">
      <c r="A9666" s="2">
        <v>45349</v>
      </c>
      <c r="B9666" t="s">
        <v>49</v>
      </c>
      <c r="C9666" t="s">
        <v>35</v>
      </c>
      <c r="D9666" t="s">
        <v>12319</v>
      </c>
      <c r="E9666" t="s">
        <v>390</v>
      </c>
      <c r="F9666" t="s">
        <v>391</v>
      </c>
      <c r="G9666" t="s">
        <v>183</v>
      </c>
      <c r="H9666" t="s">
        <v>184</v>
      </c>
      <c r="I9666" s="4">
        <v>10000</v>
      </c>
      <c r="J9666" s="4">
        <v>525</v>
      </c>
      <c r="K9666" s="5">
        <v>3700</v>
      </c>
      <c r="L9666" s="6">
        <v>1942500</v>
      </c>
      <c r="M9666" s="5">
        <v>0</v>
      </c>
      <c r="N9666" t="s">
        <v>41</v>
      </c>
      <c r="O9666" s="6">
        <v>0</v>
      </c>
      <c r="P9666" t="s">
        <v>41</v>
      </c>
      <c r="Q9666" t="s">
        <v>41</v>
      </c>
      <c r="R9666" t="s">
        <v>41</v>
      </c>
      <c r="S9666" s="7"/>
      <c r="T9666" s="7"/>
      <c r="U9666" s="6">
        <v>0</v>
      </c>
      <c r="V9666" s="6">
        <v>0</v>
      </c>
      <c r="W9666" s="5">
        <v>0</v>
      </c>
      <c r="X9666" t="s">
        <v>128</v>
      </c>
      <c r="Y9666" t="s">
        <v>183</v>
      </c>
      <c r="Z9666" t="s">
        <v>81</v>
      </c>
      <c r="AA9666" t="s">
        <v>13394</v>
      </c>
      <c r="AB9666" t="s">
        <v>45</v>
      </c>
      <c r="AC9666" t="s">
        <v>443</v>
      </c>
      <c r="AD9666" s="2">
        <v>45296</v>
      </c>
      <c r="AE9666" t="s">
        <v>83</v>
      </c>
      <c r="AF9666" t="s">
        <v>186</v>
      </c>
      <c r="AG9666" t="s">
        <v>48</v>
      </c>
      <c r="AH9666" t="s">
        <v>41</v>
      </c>
    </row>
    <row r="9667" spans="1:34">
      <c r="A9667" s="2">
        <v>45349</v>
      </c>
      <c r="B9667" t="s">
        <v>49</v>
      </c>
      <c r="C9667" t="s">
        <v>286</v>
      </c>
      <c r="D9667" t="s">
        <v>12469</v>
      </c>
      <c r="E9667" t="s">
        <v>523</v>
      </c>
      <c r="F9667" t="s">
        <v>524</v>
      </c>
      <c r="G9667" t="s">
        <v>6018</v>
      </c>
      <c r="H9667" t="s">
        <v>6019</v>
      </c>
      <c r="I9667" s="4">
        <v>7150</v>
      </c>
      <c r="J9667" s="4">
        <v>2600</v>
      </c>
      <c r="K9667" s="5">
        <v>0.22</v>
      </c>
      <c r="L9667" s="6">
        <v>572</v>
      </c>
      <c r="M9667" s="5">
        <v>0</v>
      </c>
      <c r="N9667" t="s">
        <v>41</v>
      </c>
      <c r="O9667" s="6">
        <v>0</v>
      </c>
      <c r="P9667" t="s">
        <v>41</v>
      </c>
      <c r="Q9667" t="s">
        <v>41</v>
      </c>
      <c r="R9667" t="s">
        <v>41</v>
      </c>
      <c r="S9667" s="7"/>
      <c r="T9667" s="7"/>
      <c r="U9667" s="6">
        <v>0</v>
      </c>
      <c r="V9667" s="6">
        <v>0</v>
      </c>
      <c r="W9667" s="5">
        <v>0</v>
      </c>
      <c r="X9667" t="s">
        <v>42</v>
      </c>
      <c r="Y9667" t="s">
        <v>6020</v>
      </c>
      <c r="Z9667" t="s">
        <v>6021</v>
      </c>
      <c r="AA9667" t="s">
        <v>13395</v>
      </c>
      <c r="AB9667" t="s">
        <v>45</v>
      </c>
      <c r="AC9667" t="s">
        <v>443</v>
      </c>
      <c r="AD9667" s="2">
        <v>45280</v>
      </c>
      <c r="AE9667" t="s">
        <v>6023</v>
      </c>
      <c r="AF9667" t="s">
        <v>47</v>
      </c>
      <c r="AG9667" t="s">
        <v>345</v>
      </c>
      <c r="AH9667" t="s">
        <v>41</v>
      </c>
    </row>
    <row r="9668" spans="1:34">
      <c r="A9668" s="2">
        <v>45349</v>
      </c>
      <c r="B9668" t="s">
        <v>49</v>
      </c>
      <c r="C9668" t="s">
        <v>286</v>
      </c>
      <c r="D9668" t="s">
        <v>13067</v>
      </c>
      <c r="E9668" t="s">
        <v>523</v>
      </c>
      <c r="F9668" t="s">
        <v>524</v>
      </c>
      <c r="G9668" t="s">
        <v>6018</v>
      </c>
      <c r="H9668" t="s">
        <v>6019</v>
      </c>
      <c r="I9668" s="4">
        <v>21050</v>
      </c>
      <c r="J9668" s="4">
        <v>11050</v>
      </c>
      <c r="K9668" s="5">
        <v>0.22</v>
      </c>
      <c r="L9668" s="6">
        <v>2431</v>
      </c>
      <c r="M9668" s="5">
        <v>0</v>
      </c>
      <c r="N9668" t="s">
        <v>41</v>
      </c>
      <c r="O9668" s="6">
        <v>0</v>
      </c>
      <c r="P9668" t="s">
        <v>41</v>
      </c>
      <c r="Q9668" t="s">
        <v>41</v>
      </c>
      <c r="R9668" t="s">
        <v>41</v>
      </c>
      <c r="S9668" s="7"/>
      <c r="T9668" s="7"/>
      <c r="U9668" s="6">
        <v>0</v>
      </c>
      <c r="V9668" s="6">
        <v>0</v>
      </c>
      <c r="W9668" s="5">
        <v>0</v>
      </c>
      <c r="X9668" t="s">
        <v>42</v>
      </c>
      <c r="Y9668" t="s">
        <v>6020</v>
      </c>
      <c r="Z9668" t="s">
        <v>6021</v>
      </c>
      <c r="AA9668" t="s">
        <v>13396</v>
      </c>
      <c r="AB9668" t="s">
        <v>45</v>
      </c>
      <c r="AC9668" t="s">
        <v>443</v>
      </c>
      <c r="AD9668" s="2">
        <v>45287</v>
      </c>
      <c r="AE9668" t="s">
        <v>6023</v>
      </c>
      <c r="AF9668" t="s">
        <v>47</v>
      </c>
      <c r="AG9668" t="s">
        <v>345</v>
      </c>
      <c r="AH9668" t="s">
        <v>41</v>
      </c>
    </row>
    <row r="9669" spans="1:34">
      <c r="A9669" s="2">
        <v>45349</v>
      </c>
      <c r="B9669" t="s">
        <v>49</v>
      </c>
      <c r="C9669" t="s">
        <v>286</v>
      </c>
      <c r="D9669" t="s">
        <v>13397</v>
      </c>
      <c r="E9669" t="s">
        <v>523</v>
      </c>
      <c r="F9669" t="s">
        <v>524</v>
      </c>
      <c r="G9669" t="s">
        <v>6018</v>
      </c>
      <c r="H9669" t="s">
        <v>6019</v>
      </c>
      <c r="I9669" s="4">
        <v>9750</v>
      </c>
      <c r="J9669" s="4">
        <v>9750</v>
      </c>
      <c r="K9669" s="5">
        <v>0.22</v>
      </c>
      <c r="L9669" s="6">
        <v>2145</v>
      </c>
      <c r="M9669" s="5">
        <v>0</v>
      </c>
      <c r="N9669" t="s">
        <v>41</v>
      </c>
      <c r="O9669" s="6">
        <v>0</v>
      </c>
      <c r="P9669" t="s">
        <v>41</v>
      </c>
      <c r="Q9669" t="s">
        <v>41</v>
      </c>
      <c r="R9669" t="s">
        <v>41</v>
      </c>
      <c r="S9669" s="7"/>
      <c r="T9669" s="7"/>
      <c r="U9669" s="6">
        <v>0</v>
      </c>
      <c r="V9669" s="6">
        <v>0</v>
      </c>
      <c r="W9669" s="5">
        <v>0</v>
      </c>
      <c r="X9669" t="s">
        <v>42</v>
      </c>
      <c r="Y9669" t="s">
        <v>6020</v>
      </c>
      <c r="Z9669" t="s">
        <v>6021</v>
      </c>
      <c r="AA9669" t="s">
        <v>13398</v>
      </c>
      <c r="AB9669" t="s">
        <v>45</v>
      </c>
      <c r="AC9669" t="s">
        <v>443</v>
      </c>
      <c r="AD9669" s="2">
        <v>45293</v>
      </c>
      <c r="AE9669" t="s">
        <v>6023</v>
      </c>
      <c r="AF9669" t="s">
        <v>47</v>
      </c>
      <c r="AG9669" t="s">
        <v>345</v>
      </c>
      <c r="AH9669" t="s">
        <v>41</v>
      </c>
    </row>
    <row r="9670" spans="1:34">
      <c r="A9670" s="2">
        <v>45349</v>
      </c>
      <c r="B9670" t="s">
        <v>49</v>
      </c>
      <c r="C9670" t="s">
        <v>1297</v>
      </c>
      <c r="D9670" t="s">
        <v>13399</v>
      </c>
      <c r="E9670" t="s">
        <v>4620</v>
      </c>
      <c r="F9670" t="s">
        <v>4621</v>
      </c>
      <c r="G9670" t="s">
        <v>1760</v>
      </c>
      <c r="H9670" t="s">
        <v>1761</v>
      </c>
      <c r="I9670" s="4">
        <v>20000</v>
      </c>
      <c r="J9670" s="4">
        <v>20000</v>
      </c>
      <c r="K9670" s="5">
        <v>0.235</v>
      </c>
      <c r="L9670" s="6">
        <v>4700</v>
      </c>
      <c r="M9670" s="5">
        <v>0</v>
      </c>
      <c r="N9670" t="s">
        <v>41</v>
      </c>
      <c r="O9670" s="6">
        <v>0</v>
      </c>
      <c r="P9670" t="s">
        <v>41</v>
      </c>
      <c r="Q9670" t="s">
        <v>41</v>
      </c>
      <c r="R9670" t="s">
        <v>41</v>
      </c>
      <c r="S9670" s="7"/>
      <c r="T9670" s="7"/>
      <c r="U9670" s="6">
        <v>0</v>
      </c>
      <c r="V9670" s="6">
        <v>0</v>
      </c>
      <c r="W9670" s="5">
        <v>0</v>
      </c>
      <c r="X9670" t="s">
        <v>42</v>
      </c>
      <c r="Y9670" t="s">
        <v>1762</v>
      </c>
      <c r="Z9670" t="s">
        <v>1763</v>
      </c>
      <c r="AA9670" t="s">
        <v>13400</v>
      </c>
      <c r="AB9670" t="s">
        <v>45</v>
      </c>
      <c r="AC9670" t="s">
        <v>443</v>
      </c>
      <c r="AD9670" s="2">
        <v>45293</v>
      </c>
      <c r="AE9670" t="s">
        <v>1304</v>
      </c>
      <c r="AF9670" t="s">
        <v>47</v>
      </c>
      <c r="AG9670" t="s">
        <v>345</v>
      </c>
      <c r="AH9670" t="s">
        <v>41</v>
      </c>
    </row>
    <row r="9671" spans="1:34">
      <c r="A9671" s="2">
        <v>45349</v>
      </c>
      <c r="B9671" t="s">
        <v>49</v>
      </c>
      <c r="C9671" t="s">
        <v>35</v>
      </c>
      <c r="D9671" t="s">
        <v>12596</v>
      </c>
      <c r="E9671" t="s">
        <v>188</v>
      </c>
      <c r="F9671" t="s">
        <v>189</v>
      </c>
      <c r="G9671" t="s">
        <v>1480</v>
      </c>
      <c r="H9671" t="s">
        <v>1481</v>
      </c>
      <c r="I9671" s="4">
        <v>10000</v>
      </c>
      <c r="J9671" s="4">
        <v>75</v>
      </c>
      <c r="K9671" s="5">
        <v>6120</v>
      </c>
      <c r="L9671" s="6">
        <v>459000</v>
      </c>
      <c r="M9671" s="5">
        <v>0</v>
      </c>
      <c r="N9671" t="s">
        <v>41</v>
      </c>
      <c r="O9671" s="6">
        <v>0</v>
      </c>
      <c r="P9671" t="s">
        <v>41</v>
      </c>
      <c r="Q9671" t="s">
        <v>41</v>
      </c>
      <c r="R9671" t="s">
        <v>41</v>
      </c>
      <c r="S9671" s="7"/>
      <c r="T9671" s="7"/>
      <c r="U9671" s="6">
        <v>0</v>
      </c>
      <c r="V9671" s="6">
        <v>0</v>
      </c>
      <c r="W9671" s="5">
        <v>0</v>
      </c>
      <c r="X9671" t="s">
        <v>161</v>
      </c>
      <c r="Y9671" t="s">
        <v>1480</v>
      </c>
      <c r="Z9671" t="s">
        <v>81</v>
      </c>
      <c r="AA9671" t="s">
        <v>13401</v>
      </c>
      <c r="AB9671" t="s">
        <v>45</v>
      </c>
      <c r="AC9671" t="s">
        <v>443</v>
      </c>
      <c r="AD9671" s="2">
        <v>45310</v>
      </c>
      <c r="AE9671" t="s">
        <v>83</v>
      </c>
      <c r="AF9671" t="s">
        <v>186</v>
      </c>
      <c r="AG9671" t="s">
        <v>48</v>
      </c>
      <c r="AH9671" t="s">
        <v>41</v>
      </c>
    </row>
    <row r="9672" spans="1:34">
      <c r="A9672" s="2">
        <v>45349</v>
      </c>
      <c r="B9672" t="s">
        <v>71</v>
      </c>
      <c r="C9672" t="s">
        <v>295</v>
      </c>
      <c r="D9672" t="s">
        <v>13327</v>
      </c>
      <c r="E9672" t="s">
        <v>297</v>
      </c>
      <c r="F9672" t="s">
        <v>298</v>
      </c>
      <c r="G9672" t="s">
        <v>4828</v>
      </c>
      <c r="H9672" t="s">
        <v>4829</v>
      </c>
      <c r="I9672" s="4">
        <v>6868</v>
      </c>
      <c r="J9672" s="4">
        <v>3840</v>
      </c>
      <c r="K9672" s="5">
        <v>3699</v>
      </c>
      <c r="L9672" s="6">
        <v>14204160</v>
      </c>
      <c r="M9672" s="5">
        <v>0</v>
      </c>
      <c r="N9672" t="s">
        <v>41</v>
      </c>
      <c r="O9672" s="6">
        <v>0</v>
      </c>
      <c r="P9672" t="s">
        <v>41</v>
      </c>
      <c r="Q9672" t="s">
        <v>41</v>
      </c>
      <c r="R9672" t="s">
        <v>41</v>
      </c>
      <c r="S9672" s="7"/>
      <c r="T9672" s="7"/>
      <c r="U9672" s="6">
        <v>0</v>
      </c>
      <c r="V9672" s="6">
        <v>0</v>
      </c>
      <c r="W9672" s="5">
        <v>0</v>
      </c>
      <c r="X9672" t="s">
        <v>128</v>
      </c>
      <c r="Y9672" t="s">
        <v>4830</v>
      </c>
      <c r="Z9672" t="s">
        <v>301</v>
      </c>
      <c r="AA9672" t="s">
        <v>13402</v>
      </c>
      <c r="AB9672" t="s">
        <v>45</v>
      </c>
      <c r="AC9672" t="s">
        <v>443</v>
      </c>
      <c r="AD9672" s="2">
        <v>45307</v>
      </c>
      <c r="AE9672" t="s">
        <v>303</v>
      </c>
      <c r="AF9672" t="s">
        <v>47</v>
      </c>
      <c r="AG9672" t="s">
        <v>48</v>
      </c>
      <c r="AH9672" t="s">
        <v>41</v>
      </c>
    </row>
    <row r="9673" spans="1:34">
      <c r="A9673" s="2">
        <v>45349</v>
      </c>
      <c r="B9673" t="s">
        <v>213</v>
      </c>
      <c r="C9673" t="s">
        <v>35</v>
      </c>
      <c r="D9673" t="s">
        <v>13403</v>
      </c>
      <c r="E9673" t="s">
        <v>188</v>
      </c>
      <c r="F9673" t="s">
        <v>189</v>
      </c>
      <c r="G9673" t="s">
        <v>6947</v>
      </c>
      <c r="H9673" t="s">
        <v>6948</v>
      </c>
      <c r="I9673" s="4">
        <v>20</v>
      </c>
      <c r="J9673" s="4">
        <v>20</v>
      </c>
      <c r="K9673" s="5">
        <v>2042</v>
      </c>
      <c r="L9673" s="6">
        <v>40840</v>
      </c>
      <c r="M9673" s="5">
        <v>0</v>
      </c>
      <c r="N9673" t="s">
        <v>41</v>
      </c>
      <c r="O9673" s="6">
        <v>0</v>
      </c>
      <c r="P9673" t="s">
        <v>41</v>
      </c>
      <c r="Q9673" t="s">
        <v>41</v>
      </c>
      <c r="R9673" t="s">
        <v>41</v>
      </c>
      <c r="S9673" s="7"/>
      <c r="T9673" s="7"/>
      <c r="U9673" s="6">
        <v>0</v>
      </c>
      <c r="V9673" s="6">
        <v>0</v>
      </c>
      <c r="W9673" s="5">
        <v>0</v>
      </c>
      <c r="X9673" t="s">
        <v>42</v>
      </c>
      <c r="Y9673" t="s">
        <v>41</v>
      </c>
      <c r="Z9673" t="s">
        <v>6945</v>
      </c>
      <c r="AA9673" t="s">
        <v>13404</v>
      </c>
      <c r="AB9673" t="s">
        <v>45</v>
      </c>
      <c r="AC9673" t="s">
        <v>443</v>
      </c>
      <c r="AD9673" s="2">
        <v>45300</v>
      </c>
      <c r="AE9673" t="s">
        <v>83</v>
      </c>
      <c r="AF9673" t="s">
        <v>47</v>
      </c>
      <c r="AG9673" t="s">
        <v>48</v>
      </c>
      <c r="AH9673" t="s">
        <v>41</v>
      </c>
    </row>
    <row r="9674" spans="1:34">
      <c r="A9674" s="2">
        <v>45349</v>
      </c>
      <c r="B9674" t="s">
        <v>62</v>
      </c>
      <c r="C9674" t="s">
        <v>35</v>
      </c>
      <c r="D9674" t="s">
        <v>12791</v>
      </c>
      <c r="E9674" t="s">
        <v>188</v>
      </c>
      <c r="F9674" t="s">
        <v>189</v>
      </c>
      <c r="G9674" t="s">
        <v>4213</v>
      </c>
      <c r="H9674" t="s">
        <v>4214</v>
      </c>
      <c r="I9674" s="4">
        <v>800</v>
      </c>
      <c r="J9674" s="4">
        <v>50</v>
      </c>
      <c r="K9674" s="5">
        <v>6400</v>
      </c>
      <c r="L9674" s="6">
        <v>320000</v>
      </c>
      <c r="M9674" s="5">
        <v>0</v>
      </c>
      <c r="N9674" t="s">
        <v>41</v>
      </c>
      <c r="O9674" s="6">
        <v>0</v>
      </c>
      <c r="P9674" t="s">
        <v>41</v>
      </c>
      <c r="Q9674" t="s">
        <v>41</v>
      </c>
      <c r="R9674" t="s">
        <v>41</v>
      </c>
      <c r="S9674" s="7"/>
      <c r="T9674" s="7"/>
      <c r="U9674" s="6">
        <v>0</v>
      </c>
      <c r="V9674" s="6">
        <v>0</v>
      </c>
      <c r="W9674" s="5">
        <v>0</v>
      </c>
      <c r="X9674" t="s">
        <v>128</v>
      </c>
      <c r="Y9674" t="s">
        <v>41</v>
      </c>
      <c r="Z9674" t="s">
        <v>4215</v>
      </c>
      <c r="AA9674" t="s">
        <v>13405</v>
      </c>
      <c r="AB9674" t="s">
        <v>45</v>
      </c>
      <c r="AC9674" t="s">
        <v>443</v>
      </c>
      <c r="AD9674" s="2">
        <v>45300</v>
      </c>
      <c r="AE9674" t="s">
        <v>83</v>
      </c>
      <c r="AF9674" t="s">
        <v>186</v>
      </c>
      <c r="AG9674" t="s">
        <v>48</v>
      </c>
      <c r="AH9674" t="s">
        <v>41</v>
      </c>
    </row>
    <row r="9675" spans="1:34">
      <c r="A9675" s="2">
        <v>45349</v>
      </c>
      <c r="B9675" t="s">
        <v>49</v>
      </c>
      <c r="C9675" t="s">
        <v>35</v>
      </c>
      <c r="D9675" t="s">
        <v>12319</v>
      </c>
      <c r="E9675" t="s">
        <v>390</v>
      </c>
      <c r="F9675" t="s">
        <v>391</v>
      </c>
      <c r="G9675" t="s">
        <v>85</v>
      </c>
      <c r="H9675" t="s">
        <v>86</v>
      </c>
      <c r="I9675" s="4">
        <v>10630</v>
      </c>
      <c r="J9675" s="4">
        <v>80</v>
      </c>
      <c r="K9675" s="5">
        <v>2211</v>
      </c>
      <c r="L9675" s="6">
        <v>176880</v>
      </c>
      <c r="M9675" s="5">
        <v>0</v>
      </c>
      <c r="N9675" t="s">
        <v>41</v>
      </c>
      <c r="O9675" s="6">
        <v>0</v>
      </c>
      <c r="P9675" t="s">
        <v>41</v>
      </c>
      <c r="Q9675" t="s">
        <v>41</v>
      </c>
      <c r="R9675" t="s">
        <v>41</v>
      </c>
      <c r="S9675" s="7"/>
      <c r="T9675" s="7"/>
      <c r="U9675" s="6">
        <v>0</v>
      </c>
      <c r="V9675" s="6">
        <v>0</v>
      </c>
      <c r="W9675" s="5">
        <v>0</v>
      </c>
      <c r="X9675" t="s">
        <v>42</v>
      </c>
      <c r="Y9675" t="s">
        <v>85</v>
      </c>
      <c r="Z9675" t="s">
        <v>81</v>
      </c>
      <c r="AA9675" t="s">
        <v>13406</v>
      </c>
      <c r="AB9675" t="s">
        <v>45</v>
      </c>
      <c r="AC9675" t="s">
        <v>443</v>
      </c>
      <c r="AD9675" s="2">
        <v>45296</v>
      </c>
      <c r="AE9675" t="s">
        <v>83</v>
      </c>
      <c r="AF9675" t="s">
        <v>47</v>
      </c>
      <c r="AG9675" t="s">
        <v>48</v>
      </c>
      <c r="AH9675" t="s">
        <v>41</v>
      </c>
    </row>
    <row r="9676" spans="1:34">
      <c r="A9676" s="2">
        <v>45349</v>
      </c>
      <c r="B9676" t="s">
        <v>49</v>
      </c>
      <c r="C9676" t="s">
        <v>35</v>
      </c>
      <c r="D9676" t="s">
        <v>12319</v>
      </c>
      <c r="E9676" t="s">
        <v>390</v>
      </c>
      <c r="F9676" t="s">
        <v>391</v>
      </c>
      <c r="G9676" t="s">
        <v>183</v>
      </c>
      <c r="H9676" t="s">
        <v>184</v>
      </c>
      <c r="I9676" s="4">
        <v>10000</v>
      </c>
      <c r="J9676" s="4">
        <v>120</v>
      </c>
      <c r="K9676" s="5">
        <v>3700</v>
      </c>
      <c r="L9676" s="6">
        <v>444000</v>
      </c>
      <c r="M9676" s="5">
        <v>0</v>
      </c>
      <c r="N9676" t="s">
        <v>41</v>
      </c>
      <c r="O9676" s="6">
        <v>0</v>
      </c>
      <c r="P9676" t="s">
        <v>41</v>
      </c>
      <c r="Q9676" t="s">
        <v>41</v>
      </c>
      <c r="R9676" t="s">
        <v>41</v>
      </c>
      <c r="S9676" s="7"/>
      <c r="T9676" s="7"/>
      <c r="U9676" s="6">
        <v>0</v>
      </c>
      <c r="V9676" s="6">
        <v>0</v>
      </c>
      <c r="W9676" s="5">
        <v>0</v>
      </c>
      <c r="X9676" t="s">
        <v>128</v>
      </c>
      <c r="Y9676" t="s">
        <v>183</v>
      </c>
      <c r="Z9676" t="s">
        <v>81</v>
      </c>
      <c r="AA9676" t="s">
        <v>13406</v>
      </c>
      <c r="AB9676" t="s">
        <v>454</v>
      </c>
      <c r="AC9676" t="s">
        <v>443</v>
      </c>
      <c r="AD9676" s="2">
        <v>45296</v>
      </c>
      <c r="AE9676" t="s">
        <v>83</v>
      </c>
      <c r="AF9676" t="s">
        <v>186</v>
      </c>
      <c r="AG9676" t="s">
        <v>48</v>
      </c>
      <c r="AH9676" t="s">
        <v>41</v>
      </c>
    </row>
    <row r="9677" spans="1:34">
      <c r="A9677" s="2">
        <v>45349</v>
      </c>
      <c r="B9677" t="s">
        <v>49</v>
      </c>
      <c r="C9677" t="s">
        <v>35</v>
      </c>
      <c r="D9677" t="s">
        <v>12319</v>
      </c>
      <c r="E9677" t="s">
        <v>390</v>
      </c>
      <c r="F9677" t="s">
        <v>391</v>
      </c>
      <c r="G9677" t="s">
        <v>118</v>
      </c>
      <c r="H9677" t="s">
        <v>119</v>
      </c>
      <c r="I9677" s="4">
        <v>10050</v>
      </c>
      <c r="J9677" s="4">
        <v>45</v>
      </c>
      <c r="K9677" s="5">
        <v>16100</v>
      </c>
      <c r="L9677" s="6">
        <v>724500</v>
      </c>
      <c r="M9677" s="5">
        <v>0</v>
      </c>
      <c r="N9677" t="s">
        <v>41</v>
      </c>
      <c r="O9677" s="6">
        <v>0</v>
      </c>
      <c r="P9677" t="s">
        <v>41</v>
      </c>
      <c r="Q9677" t="s">
        <v>41</v>
      </c>
      <c r="R9677" t="s">
        <v>41</v>
      </c>
      <c r="S9677" s="7"/>
      <c r="T9677" s="7"/>
      <c r="U9677" s="6">
        <v>0</v>
      </c>
      <c r="V9677" s="6">
        <v>0</v>
      </c>
      <c r="W9677" s="5">
        <v>0</v>
      </c>
      <c r="X9677" t="s">
        <v>59</v>
      </c>
      <c r="Y9677" t="s">
        <v>118</v>
      </c>
      <c r="Z9677" t="s">
        <v>81</v>
      </c>
      <c r="AA9677" t="s">
        <v>13406</v>
      </c>
      <c r="AB9677" t="s">
        <v>212</v>
      </c>
      <c r="AC9677" t="s">
        <v>443</v>
      </c>
      <c r="AD9677" s="2">
        <v>45296</v>
      </c>
      <c r="AE9677" t="s">
        <v>83</v>
      </c>
      <c r="AF9677" t="s">
        <v>47</v>
      </c>
      <c r="AG9677" t="s">
        <v>48</v>
      </c>
      <c r="AH9677" t="s">
        <v>41</v>
      </c>
    </row>
    <row r="9678" spans="1:34">
      <c r="A9678" s="2">
        <v>45349</v>
      </c>
      <c r="B9678" t="s">
        <v>49</v>
      </c>
      <c r="C9678" t="s">
        <v>35</v>
      </c>
      <c r="D9678" t="s">
        <v>11240</v>
      </c>
      <c r="E9678" t="s">
        <v>188</v>
      </c>
      <c r="F9678" t="s">
        <v>189</v>
      </c>
      <c r="G9678" t="s">
        <v>5489</v>
      </c>
      <c r="H9678" t="s">
        <v>5490</v>
      </c>
      <c r="I9678" s="4">
        <v>500</v>
      </c>
      <c r="J9678" s="4">
        <v>500</v>
      </c>
      <c r="K9678" s="5">
        <v>8060</v>
      </c>
      <c r="L9678" s="6">
        <v>4030000</v>
      </c>
      <c r="M9678" s="5">
        <v>0</v>
      </c>
      <c r="N9678" t="s">
        <v>41</v>
      </c>
      <c r="O9678" s="6">
        <v>0</v>
      </c>
      <c r="P9678" t="s">
        <v>41</v>
      </c>
      <c r="Q9678" t="s">
        <v>41</v>
      </c>
      <c r="R9678" t="s">
        <v>41</v>
      </c>
      <c r="S9678" s="7"/>
      <c r="T9678" s="7"/>
      <c r="U9678" s="6">
        <v>0</v>
      </c>
      <c r="V9678" s="6">
        <v>0</v>
      </c>
      <c r="W9678" s="5">
        <v>0</v>
      </c>
      <c r="X9678" t="s">
        <v>91</v>
      </c>
      <c r="Y9678" t="s">
        <v>5489</v>
      </c>
      <c r="Z9678" t="s">
        <v>81</v>
      </c>
      <c r="AA9678" t="s">
        <v>13407</v>
      </c>
      <c r="AB9678" t="s">
        <v>45</v>
      </c>
      <c r="AC9678" t="s">
        <v>443</v>
      </c>
      <c r="AD9678" s="2">
        <v>45288</v>
      </c>
      <c r="AE9678" t="s">
        <v>83</v>
      </c>
      <c r="AF9678" t="s">
        <v>186</v>
      </c>
      <c r="AG9678" t="s">
        <v>48</v>
      </c>
      <c r="AH9678" t="s">
        <v>41</v>
      </c>
    </row>
    <row r="9679" spans="1:34">
      <c r="A9679" s="2">
        <v>45349</v>
      </c>
      <c r="B9679" t="s">
        <v>62</v>
      </c>
      <c r="C9679" t="s">
        <v>35</v>
      </c>
      <c r="D9679" t="s">
        <v>13408</v>
      </c>
      <c r="E9679" t="s">
        <v>37</v>
      </c>
      <c r="F9679" t="s">
        <v>38</v>
      </c>
      <c r="G9679" t="s">
        <v>5336</v>
      </c>
      <c r="H9679" t="s">
        <v>5337</v>
      </c>
      <c r="I9679" s="4">
        <v>2500</v>
      </c>
      <c r="J9679" s="4">
        <v>2500</v>
      </c>
      <c r="K9679" s="5">
        <v>95</v>
      </c>
      <c r="L9679" s="6">
        <v>237500</v>
      </c>
      <c r="M9679" s="5">
        <v>0</v>
      </c>
      <c r="N9679" t="s">
        <v>41</v>
      </c>
      <c r="O9679" s="6">
        <v>0</v>
      </c>
      <c r="P9679" t="s">
        <v>41</v>
      </c>
      <c r="Q9679" t="s">
        <v>41</v>
      </c>
      <c r="R9679" t="s">
        <v>41</v>
      </c>
      <c r="S9679" s="7"/>
      <c r="T9679" s="7"/>
      <c r="U9679" s="6">
        <v>0</v>
      </c>
      <c r="V9679" s="6">
        <v>0</v>
      </c>
      <c r="W9679" s="5">
        <v>0</v>
      </c>
      <c r="X9679" t="s">
        <v>42</v>
      </c>
      <c r="Y9679" t="s">
        <v>41</v>
      </c>
      <c r="Z9679" t="s">
        <v>5338</v>
      </c>
      <c r="AA9679" t="s">
        <v>13409</v>
      </c>
      <c r="AB9679" t="s">
        <v>45</v>
      </c>
      <c r="AC9679" t="s">
        <v>443</v>
      </c>
      <c r="AD9679" s="2">
        <v>45345</v>
      </c>
      <c r="AE9679" t="s">
        <v>46</v>
      </c>
      <c r="AF9679" t="s">
        <v>47</v>
      </c>
      <c r="AG9679" t="s">
        <v>48</v>
      </c>
      <c r="AH9679" t="s">
        <v>41</v>
      </c>
    </row>
    <row r="9680" spans="1:34">
      <c r="A9680" s="2">
        <v>45349</v>
      </c>
      <c r="B9680" t="s">
        <v>34</v>
      </c>
      <c r="C9680" t="s">
        <v>35</v>
      </c>
      <c r="D9680" t="s">
        <v>11028</v>
      </c>
      <c r="E9680" t="s">
        <v>37</v>
      </c>
      <c r="F9680" t="s">
        <v>38</v>
      </c>
      <c r="G9680" t="s">
        <v>3392</v>
      </c>
      <c r="H9680" t="s">
        <v>3393</v>
      </c>
      <c r="I9680" s="4">
        <v>1400</v>
      </c>
      <c r="J9680" s="4">
        <v>120</v>
      </c>
      <c r="K9680" s="5">
        <v>11000</v>
      </c>
      <c r="L9680" s="6">
        <v>1320000</v>
      </c>
      <c r="M9680" s="5">
        <v>0</v>
      </c>
      <c r="N9680" t="s">
        <v>41</v>
      </c>
      <c r="O9680" s="6">
        <v>0</v>
      </c>
      <c r="P9680" t="s">
        <v>41</v>
      </c>
      <c r="Q9680" t="s">
        <v>41</v>
      </c>
      <c r="R9680" t="s">
        <v>41</v>
      </c>
      <c r="S9680" s="7"/>
      <c r="T9680" s="7"/>
      <c r="U9680" s="6">
        <v>0</v>
      </c>
      <c r="V9680" s="6">
        <v>0</v>
      </c>
      <c r="W9680" s="5">
        <v>0</v>
      </c>
      <c r="X9680" t="s">
        <v>161</v>
      </c>
      <c r="Y9680" t="s">
        <v>3392</v>
      </c>
      <c r="Z9680" t="s">
        <v>3394</v>
      </c>
      <c r="AA9680" t="s">
        <v>13410</v>
      </c>
      <c r="AB9680" t="s">
        <v>45</v>
      </c>
      <c r="AC9680" t="s">
        <v>443</v>
      </c>
      <c r="AD9680" s="2">
        <v>45283</v>
      </c>
      <c r="AE9680" t="s">
        <v>77</v>
      </c>
      <c r="AF9680" t="s">
        <v>47</v>
      </c>
      <c r="AG9680" t="s">
        <v>48</v>
      </c>
      <c r="AH9680" t="s">
        <v>41</v>
      </c>
    </row>
    <row r="9681" spans="1:34">
      <c r="A9681" s="2">
        <v>45349</v>
      </c>
      <c r="B9681" t="s">
        <v>34</v>
      </c>
      <c r="C9681" t="s">
        <v>35</v>
      </c>
      <c r="D9681" t="s">
        <v>11028</v>
      </c>
      <c r="E9681" t="s">
        <v>37</v>
      </c>
      <c r="F9681" t="s">
        <v>38</v>
      </c>
      <c r="G9681" t="s">
        <v>3396</v>
      </c>
      <c r="H9681" t="s">
        <v>3397</v>
      </c>
      <c r="I9681" s="4">
        <v>700</v>
      </c>
      <c r="J9681" s="4">
        <v>140</v>
      </c>
      <c r="K9681" s="5">
        <v>4290</v>
      </c>
      <c r="L9681" s="6">
        <v>600600</v>
      </c>
      <c r="M9681" s="5">
        <v>0</v>
      </c>
      <c r="N9681" t="s">
        <v>41</v>
      </c>
      <c r="O9681" s="6">
        <v>0</v>
      </c>
      <c r="P9681" t="s">
        <v>41</v>
      </c>
      <c r="Q9681" t="s">
        <v>41</v>
      </c>
      <c r="R9681" t="s">
        <v>41</v>
      </c>
      <c r="S9681" s="7"/>
      <c r="T9681" s="7"/>
      <c r="U9681" s="6">
        <v>0</v>
      </c>
      <c r="V9681" s="6">
        <v>0</v>
      </c>
      <c r="W9681" s="5">
        <v>0</v>
      </c>
      <c r="X9681" t="s">
        <v>152</v>
      </c>
      <c r="Y9681" t="s">
        <v>3396</v>
      </c>
      <c r="Z9681" t="s">
        <v>3394</v>
      </c>
      <c r="AA9681" t="s">
        <v>13410</v>
      </c>
      <c r="AB9681" t="s">
        <v>454</v>
      </c>
      <c r="AC9681" t="s">
        <v>443</v>
      </c>
      <c r="AD9681" s="2">
        <v>45283</v>
      </c>
      <c r="AE9681" t="s">
        <v>77</v>
      </c>
      <c r="AF9681" t="s">
        <v>47</v>
      </c>
      <c r="AG9681" t="s">
        <v>48</v>
      </c>
      <c r="AH9681" t="s">
        <v>41</v>
      </c>
    </row>
    <row r="9682" spans="1:34">
      <c r="A9682" s="2">
        <v>45349</v>
      </c>
      <c r="B9682" t="s">
        <v>34</v>
      </c>
      <c r="C9682" t="s">
        <v>35</v>
      </c>
      <c r="D9682" t="s">
        <v>11668</v>
      </c>
      <c r="E9682" t="s">
        <v>37</v>
      </c>
      <c r="F9682" t="s">
        <v>38</v>
      </c>
      <c r="G9682" t="s">
        <v>355</v>
      </c>
      <c r="H9682" t="s">
        <v>356</v>
      </c>
      <c r="I9682" s="4">
        <v>30000</v>
      </c>
      <c r="J9682" s="4">
        <v>4000</v>
      </c>
      <c r="K9682" s="5">
        <v>342</v>
      </c>
      <c r="L9682" s="6">
        <v>1368000</v>
      </c>
      <c r="M9682" s="5">
        <v>0</v>
      </c>
      <c r="N9682" t="s">
        <v>41</v>
      </c>
      <c r="O9682" s="6">
        <v>0</v>
      </c>
      <c r="P9682" t="s">
        <v>41</v>
      </c>
      <c r="Q9682" t="s">
        <v>41</v>
      </c>
      <c r="R9682" t="s">
        <v>41</v>
      </c>
      <c r="S9682" s="7"/>
      <c r="T9682" s="7"/>
      <c r="U9682" s="6">
        <v>0</v>
      </c>
      <c r="V9682" s="6">
        <v>0</v>
      </c>
      <c r="W9682" s="5">
        <v>0</v>
      </c>
      <c r="X9682" t="s">
        <v>91</v>
      </c>
      <c r="Y9682" t="s">
        <v>355</v>
      </c>
      <c r="Z9682" t="s">
        <v>55</v>
      </c>
      <c r="AA9682" t="s">
        <v>13411</v>
      </c>
      <c r="AB9682" t="s">
        <v>45</v>
      </c>
      <c r="AC9682" t="s">
        <v>443</v>
      </c>
      <c r="AD9682" s="2">
        <v>45300</v>
      </c>
      <c r="AE9682" t="s">
        <v>46</v>
      </c>
      <c r="AF9682" t="s">
        <v>47</v>
      </c>
      <c r="AG9682" t="s">
        <v>48</v>
      </c>
      <c r="AH9682" t="s">
        <v>41</v>
      </c>
    </row>
    <row r="9683" spans="1:34">
      <c r="A9683" s="2">
        <v>45349</v>
      </c>
      <c r="B9683" t="s">
        <v>34</v>
      </c>
      <c r="C9683" t="s">
        <v>233</v>
      </c>
      <c r="D9683" t="s">
        <v>13412</v>
      </c>
      <c r="E9683" t="s">
        <v>2531</v>
      </c>
      <c r="F9683" t="s">
        <v>2532</v>
      </c>
      <c r="G9683" t="s">
        <v>2533</v>
      </c>
      <c r="H9683" t="s">
        <v>2534</v>
      </c>
      <c r="I9683" s="4">
        <v>5000</v>
      </c>
      <c r="J9683" s="4">
        <v>5000</v>
      </c>
      <c r="K9683" s="5">
        <v>1.04</v>
      </c>
      <c r="L9683" s="6">
        <v>5200</v>
      </c>
      <c r="M9683" s="5">
        <v>0</v>
      </c>
      <c r="N9683" t="s">
        <v>41</v>
      </c>
      <c r="O9683" s="6">
        <v>0</v>
      </c>
      <c r="P9683" t="s">
        <v>41</v>
      </c>
      <c r="Q9683" t="s">
        <v>41</v>
      </c>
      <c r="R9683" t="s">
        <v>41</v>
      </c>
      <c r="S9683" s="7"/>
      <c r="T9683" s="7"/>
      <c r="U9683" s="6">
        <v>0</v>
      </c>
      <c r="V9683" s="6">
        <v>0</v>
      </c>
      <c r="W9683" s="5">
        <v>0</v>
      </c>
      <c r="X9683" t="s">
        <v>42</v>
      </c>
      <c r="Y9683" t="s">
        <v>2535</v>
      </c>
      <c r="Z9683" t="s">
        <v>2536</v>
      </c>
      <c r="AA9683" t="s">
        <v>13413</v>
      </c>
      <c r="AB9683" t="s">
        <v>45</v>
      </c>
      <c r="AC9683" t="s">
        <v>443</v>
      </c>
      <c r="AD9683" s="2">
        <v>45237</v>
      </c>
      <c r="AE9683" t="s">
        <v>283</v>
      </c>
      <c r="AF9683" t="s">
        <v>47</v>
      </c>
      <c r="AG9683" t="s">
        <v>345</v>
      </c>
      <c r="AH9683" t="s">
        <v>41</v>
      </c>
    </row>
    <row r="9684" spans="1:34">
      <c r="A9684" s="2">
        <v>45349</v>
      </c>
      <c r="B9684" t="s">
        <v>71</v>
      </c>
      <c r="C9684" t="s">
        <v>295</v>
      </c>
      <c r="D9684" t="s">
        <v>11609</v>
      </c>
      <c r="E9684" t="s">
        <v>297</v>
      </c>
      <c r="F9684" t="s">
        <v>298</v>
      </c>
      <c r="G9684" t="s">
        <v>4835</v>
      </c>
      <c r="H9684" t="s">
        <v>4836</v>
      </c>
      <c r="I9684" s="4">
        <v>20304</v>
      </c>
      <c r="J9684" s="4">
        <v>9722</v>
      </c>
      <c r="K9684" s="5">
        <v>4851</v>
      </c>
      <c r="L9684" s="6">
        <v>47161422</v>
      </c>
      <c r="M9684" s="5">
        <v>0</v>
      </c>
      <c r="N9684" t="s">
        <v>41</v>
      </c>
      <c r="O9684" s="6">
        <v>0</v>
      </c>
      <c r="P9684" t="s">
        <v>41</v>
      </c>
      <c r="Q9684" t="s">
        <v>41</v>
      </c>
      <c r="R9684" t="s">
        <v>41</v>
      </c>
      <c r="S9684" s="7"/>
      <c r="T9684" s="7"/>
      <c r="U9684" s="6">
        <v>0</v>
      </c>
      <c r="V9684" s="6">
        <v>0</v>
      </c>
      <c r="W9684" s="5">
        <v>0</v>
      </c>
      <c r="X9684" t="s">
        <v>42</v>
      </c>
      <c r="Y9684" t="s">
        <v>4837</v>
      </c>
      <c r="Z9684" t="s">
        <v>301</v>
      </c>
      <c r="AA9684" t="s">
        <v>13414</v>
      </c>
      <c r="AB9684" t="s">
        <v>45</v>
      </c>
      <c r="AC9684" t="s">
        <v>443</v>
      </c>
      <c r="AD9684" s="2">
        <v>45279</v>
      </c>
      <c r="AE9684" t="s">
        <v>303</v>
      </c>
      <c r="AF9684" t="s">
        <v>47</v>
      </c>
      <c r="AG9684" t="s">
        <v>48</v>
      </c>
      <c r="AH9684" t="s">
        <v>41</v>
      </c>
    </row>
    <row r="9685" spans="1:34">
      <c r="A9685" s="2">
        <v>45349</v>
      </c>
      <c r="B9685" t="s">
        <v>71</v>
      </c>
      <c r="C9685" t="s">
        <v>295</v>
      </c>
      <c r="D9685" t="s">
        <v>10989</v>
      </c>
      <c r="E9685" t="s">
        <v>297</v>
      </c>
      <c r="F9685" t="s">
        <v>298</v>
      </c>
      <c r="G9685" t="s">
        <v>4835</v>
      </c>
      <c r="H9685" t="s">
        <v>4836</v>
      </c>
      <c r="I9685" s="4">
        <v>5184</v>
      </c>
      <c r="J9685" s="4">
        <v>646</v>
      </c>
      <c r="K9685" s="5">
        <v>4851</v>
      </c>
      <c r="L9685" s="6">
        <v>3133746</v>
      </c>
      <c r="M9685" s="5">
        <v>0</v>
      </c>
      <c r="N9685" t="s">
        <v>41</v>
      </c>
      <c r="O9685" s="6">
        <v>0</v>
      </c>
      <c r="P9685" t="s">
        <v>41</v>
      </c>
      <c r="Q9685" t="s">
        <v>41</v>
      </c>
      <c r="R9685" t="s">
        <v>41</v>
      </c>
      <c r="S9685" s="7"/>
      <c r="T9685" s="7"/>
      <c r="U9685" s="6">
        <v>0</v>
      </c>
      <c r="V9685" s="6">
        <v>0</v>
      </c>
      <c r="W9685" s="5">
        <v>0</v>
      </c>
      <c r="X9685" t="s">
        <v>42</v>
      </c>
      <c r="Y9685" t="s">
        <v>4837</v>
      </c>
      <c r="Z9685" t="s">
        <v>301</v>
      </c>
      <c r="AA9685" t="s">
        <v>13415</v>
      </c>
      <c r="AB9685" t="s">
        <v>45</v>
      </c>
      <c r="AC9685" t="s">
        <v>443</v>
      </c>
      <c r="AD9685" s="2">
        <v>45269</v>
      </c>
      <c r="AE9685" t="s">
        <v>303</v>
      </c>
      <c r="AF9685" t="s">
        <v>47</v>
      </c>
      <c r="AG9685" t="s">
        <v>48</v>
      </c>
      <c r="AH9685" t="s">
        <v>41</v>
      </c>
    </row>
    <row r="9686" spans="1:34">
      <c r="A9686" s="2">
        <v>45349</v>
      </c>
      <c r="B9686" t="s">
        <v>71</v>
      </c>
      <c r="C9686" t="s">
        <v>295</v>
      </c>
      <c r="D9686" t="s">
        <v>13232</v>
      </c>
      <c r="E9686" t="s">
        <v>297</v>
      </c>
      <c r="F9686" t="s">
        <v>298</v>
      </c>
      <c r="G9686" t="s">
        <v>299</v>
      </c>
      <c r="H9686" t="s">
        <v>300</v>
      </c>
      <c r="I9686" s="4">
        <v>15000</v>
      </c>
      <c r="J9686" s="4">
        <v>6400</v>
      </c>
      <c r="K9686" s="5">
        <v>2292</v>
      </c>
      <c r="L9686" s="6">
        <v>14668800</v>
      </c>
      <c r="M9686" s="5">
        <v>0</v>
      </c>
      <c r="N9686" t="s">
        <v>41</v>
      </c>
      <c r="O9686" s="6">
        <v>0</v>
      </c>
      <c r="P9686" t="s">
        <v>41</v>
      </c>
      <c r="Q9686" t="s">
        <v>41</v>
      </c>
      <c r="R9686" t="s">
        <v>41</v>
      </c>
      <c r="S9686" s="7"/>
      <c r="T9686" s="7"/>
      <c r="U9686" s="6">
        <v>0</v>
      </c>
      <c r="V9686" s="6">
        <v>0</v>
      </c>
      <c r="W9686" s="5">
        <v>0</v>
      </c>
      <c r="X9686" t="s">
        <v>42</v>
      </c>
      <c r="Y9686" t="s">
        <v>41</v>
      </c>
      <c r="Z9686" t="s">
        <v>301</v>
      </c>
      <c r="AA9686" t="s">
        <v>13416</v>
      </c>
      <c r="AB9686" t="s">
        <v>45</v>
      </c>
      <c r="AC9686" t="s">
        <v>443</v>
      </c>
      <c r="AD9686" s="2">
        <v>45320</v>
      </c>
      <c r="AE9686" t="s">
        <v>303</v>
      </c>
      <c r="AF9686" t="s">
        <v>47</v>
      </c>
      <c r="AG9686" t="s">
        <v>48</v>
      </c>
      <c r="AH9686" t="s">
        <v>41</v>
      </c>
    </row>
    <row r="9687" spans="1:34">
      <c r="A9687" s="2">
        <v>45350</v>
      </c>
      <c r="B9687" t="s">
        <v>71</v>
      </c>
      <c r="C9687" t="s">
        <v>5802</v>
      </c>
      <c r="D9687" t="s">
        <v>13417</v>
      </c>
      <c r="E9687" t="s">
        <v>6360</v>
      </c>
      <c r="F9687" t="s">
        <v>6361</v>
      </c>
      <c r="G9687" t="s">
        <v>13418</v>
      </c>
      <c r="H9687" t="s">
        <v>13419</v>
      </c>
      <c r="I9687" s="4">
        <v>300</v>
      </c>
      <c r="J9687" s="4">
        <v>300</v>
      </c>
      <c r="K9687" s="5">
        <v>2.38</v>
      </c>
      <c r="L9687" s="6">
        <v>714</v>
      </c>
      <c r="M9687" s="5">
        <v>0</v>
      </c>
      <c r="N9687" t="s">
        <v>41</v>
      </c>
      <c r="O9687" s="6">
        <v>0</v>
      </c>
      <c r="P9687" t="s">
        <v>41</v>
      </c>
      <c r="Q9687" t="s">
        <v>41</v>
      </c>
      <c r="R9687" t="s">
        <v>41</v>
      </c>
      <c r="S9687" s="7"/>
      <c r="T9687" s="7"/>
      <c r="U9687" s="6">
        <v>0</v>
      </c>
      <c r="V9687" s="6">
        <v>0</v>
      </c>
      <c r="W9687" s="5">
        <v>0</v>
      </c>
      <c r="X9687" t="s">
        <v>42</v>
      </c>
      <c r="Y9687" t="s">
        <v>41</v>
      </c>
      <c r="Z9687" t="s">
        <v>41</v>
      </c>
      <c r="AA9687" t="s">
        <v>13420</v>
      </c>
      <c r="AB9687" t="s">
        <v>45</v>
      </c>
      <c r="AC9687" t="s">
        <v>443</v>
      </c>
      <c r="AD9687" s="2">
        <v>45320</v>
      </c>
      <c r="AE9687" t="s">
        <v>5807</v>
      </c>
      <c r="AF9687" t="s">
        <v>47</v>
      </c>
      <c r="AG9687" t="s">
        <v>345</v>
      </c>
      <c r="AH9687" t="s">
        <v>41</v>
      </c>
    </row>
    <row r="9688" spans="1:34">
      <c r="A9688" s="2">
        <v>45350</v>
      </c>
      <c r="B9688" t="s">
        <v>71</v>
      </c>
      <c r="C9688" t="s">
        <v>5802</v>
      </c>
      <c r="D9688" t="s">
        <v>13421</v>
      </c>
      <c r="E9688" t="s">
        <v>6360</v>
      </c>
      <c r="F9688" t="s">
        <v>6361</v>
      </c>
      <c r="G9688" t="s">
        <v>13422</v>
      </c>
      <c r="H9688" t="s">
        <v>13423</v>
      </c>
      <c r="I9688" s="4">
        <v>360</v>
      </c>
      <c r="J9688" s="4">
        <v>360</v>
      </c>
      <c r="K9688" s="5">
        <v>2.54</v>
      </c>
      <c r="L9688" s="6">
        <v>914.4</v>
      </c>
      <c r="M9688" s="5">
        <v>0</v>
      </c>
      <c r="N9688" t="s">
        <v>41</v>
      </c>
      <c r="O9688" s="6">
        <v>0</v>
      </c>
      <c r="P9688" t="s">
        <v>41</v>
      </c>
      <c r="Q9688" t="s">
        <v>41</v>
      </c>
      <c r="R9688" t="s">
        <v>41</v>
      </c>
      <c r="S9688" s="7"/>
      <c r="T9688" s="7"/>
      <c r="U9688" s="6">
        <v>0</v>
      </c>
      <c r="V9688" s="6">
        <v>0</v>
      </c>
      <c r="W9688" s="5">
        <v>0</v>
      </c>
      <c r="X9688" t="s">
        <v>42</v>
      </c>
      <c r="Y9688" t="s">
        <v>41</v>
      </c>
      <c r="Z9688" t="s">
        <v>41</v>
      </c>
      <c r="AA9688" t="s">
        <v>13424</v>
      </c>
      <c r="AB9688" t="s">
        <v>45</v>
      </c>
      <c r="AC9688" t="s">
        <v>443</v>
      </c>
      <c r="AD9688" s="2">
        <v>45327</v>
      </c>
      <c r="AE9688" t="s">
        <v>5807</v>
      </c>
      <c r="AF9688" t="s">
        <v>47</v>
      </c>
      <c r="AG9688" t="s">
        <v>345</v>
      </c>
      <c r="AH9688" t="s">
        <v>41</v>
      </c>
    </row>
    <row r="9689" spans="1:34">
      <c r="A9689" s="2">
        <v>45350</v>
      </c>
      <c r="B9689" t="s">
        <v>49</v>
      </c>
      <c r="C9689" t="s">
        <v>443</v>
      </c>
      <c r="D9689" t="s">
        <v>7889</v>
      </c>
      <c r="E9689" t="s">
        <v>1379</v>
      </c>
      <c r="F9689" t="s">
        <v>1380</v>
      </c>
      <c r="G9689" t="s">
        <v>5832</v>
      </c>
      <c r="H9689" t="s">
        <v>5833</v>
      </c>
      <c r="I9689" s="4">
        <v>9000</v>
      </c>
      <c r="J9689" s="4">
        <v>3000</v>
      </c>
      <c r="K9689" s="5">
        <v>0.15</v>
      </c>
      <c r="L9689" s="6">
        <v>450</v>
      </c>
      <c r="M9689" s="5">
        <v>0</v>
      </c>
      <c r="N9689" t="s">
        <v>41</v>
      </c>
      <c r="O9689" s="6">
        <v>0</v>
      </c>
      <c r="P9689" t="s">
        <v>41</v>
      </c>
      <c r="Q9689" t="s">
        <v>41</v>
      </c>
      <c r="R9689" t="s">
        <v>41</v>
      </c>
      <c r="S9689" s="7"/>
      <c r="T9689" s="7"/>
      <c r="U9689" s="6">
        <v>0</v>
      </c>
      <c r="V9689" s="6">
        <v>0</v>
      </c>
      <c r="W9689" s="5">
        <v>0</v>
      </c>
      <c r="X9689" t="s">
        <v>128</v>
      </c>
      <c r="Y9689" t="s">
        <v>5834</v>
      </c>
      <c r="Z9689" t="s">
        <v>723</v>
      </c>
      <c r="AA9689" t="s">
        <v>13425</v>
      </c>
      <c r="AB9689" t="s">
        <v>45</v>
      </c>
      <c r="AC9689" t="s">
        <v>443</v>
      </c>
      <c r="AD9689" s="2">
        <v>45040</v>
      </c>
      <c r="AE9689" t="s">
        <v>530</v>
      </c>
      <c r="AF9689" t="s">
        <v>47</v>
      </c>
      <c r="AG9689" t="s">
        <v>345</v>
      </c>
      <c r="AH9689" t="s">
        <v>41</v>
      </c>
    </row>
    <row r="9690" spans="1:34">
      <c r="A9690" s="2">
        <v>45350</v>
      </c>
      <c r="B9690" t="s">
        <v>49</v>
      </c>
      <c r="C9690" t="s">
        <v>443</v>
      </c>
      <c r="D9690" t="s">
        <v>13426</v>
      </c>
      <c r="E9690" t="s">
        <v>1379</v>
      </c>
      <c r="F9690" t="s">
        <v>1380</v>
      </c>
      <c r="G9690" t="s">
        <v>5832</v>
      </c>
      <c r="H9690" t="s">
        <v>5833</v>
      </c>
      <c r="I9690" s="4">
        <v>3000</v>
      </c>
      <c r="J9690" s="4">
        <v>3000</v>
      </c>
      <c r="K9690" s="5">
        <v>0.15</v>
      </c>
      <c r="L9690" s="6">
        <v>450</v>
      </c>
      <c r="M9690" s="5">
        <v>0</v>
      </c>
      <c r="N9690" t="s">
        <v>41</v>
      </c>
      <c r="O9690" s="6">
        <v>0</v>
      </c>
      <c r="P9690" t="s">
        <v>41</v>
      </c>
      <c r="Q9690" t="s">
        <v>41</v>
      </c>
      <c r="R9690" t="s">
        <v>41</v>
      </c>
      <c r="S9690" s="7"/>
      <c r="T9690" s="7"/>
      <c r="U9690" s="6">
        <v>0</v>
      </c>
      <c r="V9690" s="6">
        <v>0</v>
      </c>
      <c r="W9690" s="5">
        <v>0</v>
      </c>
      <c r="X9690" t="s">
        <v>42</v>
      </c>
      <c r="Y9690" t="s">
        <v>5834</v>
      </c>
      <c r="Z9690" t="s">
        <v>723</v>
      </c>
      <c r="AA9690" t="s">
        <v>13427</v>
      </c>
      <c r="AB9690" t="s">
        <v>45</v>
      </c>
      <c r="AC9690" t="s">
        <v>443</v>
      </c>
      <c r="AD9690" s="2">
        <v>45243</v>
      </c>
      <c r="AE9690" t="s">
        <v>530</v>
      </c>
      <c r="AF9690" t="s">
        <v>47</v>
      </c>
      <c r="AG9690" t="s">
        <v>345</v>
      </c>
      <c r="AH9690" t="s">
        <v>41</v>
      </c>
    </row>
    <row r="9691" spans="1:34">
      <c r="A9691" s="2">
        <v>45350</v>
      </c>
      <c r="B9691" t="s">
        <v>49</v>
      </c>
      <c r="C9691" t="s">
        <v>443</v>
      </c>
      <c r="D9691" t="s">
        <v>13426</v>
      </c>
      <c r="E9691" t="s">
        <v>1379</v>
      </c>
      <c r="F9691" t="s">
        <v>1380</v>
      </c>
      <c r="G9691" t="s">
        <v>5832</v>
      </c>
      <c r="H9691" t="s">
        <v>5833</v>
      </c>
      <c r="I9691" s="4">
        <v>6000</v>
      </c>
      <c r="J9691" s="4">
        <v>3000</v>
      </c>
      <c r="K9691" s="5">
        <v>0.15</v>
      </c>
      <c r="L9691" s="6">
        <v>450</v>
      </c>
      <c r="M9691" s="5">
        <v>0</v>
      </c>
      <c r="N9691" t="s">
        <v>41</v>
      </c>
      <c r="O9691" s="6">
        <v>0</v>
      </c>
      <c r="P9691" t="s">
        <v>41</v>
      </c>
      <c r="Q9691" t="s">
        <v>41</v>
      </c>
      <c r="R9691" t="s">
        <v>41</v>
      </c>
      <c r="S9691" s="7"/>
      <c r="T9691" s="7"/>
      <c r="U9691" s="6">
        <v>0</v>
      </c>
      <c r="V9691" s="6">
        <v>0</v>
      </c>
      <c r="W9691" s="5">
        <v>0</v>
      </c>
      <c r="X9691" t="s">
        <v>128</v>
      </c>
      <c r="Y9691" t="s">
        <v>5834</v>
      </c>
      <c r="Z9691" t="s">
        <v>723</v>
      </c>
      <c r="AA9691" t="s">
        <v>13427</v>
      </c>
      <c r="AB9691" t="s">
        <v>454</v>
      </c>
      <c r="AC9691" t="s">
        <v>443</v>
      </c>
      <c r="AD9691" s="2">
        <v>45243</v>
      </c>
      <c r="AE9691" t="s">
        <v>530</v>
      </c>
      <c r="AF9691" t="s">
        <v>47</v>
      </c>
      <c r="AG9691" t="s">
        <v>345</v>
      </c>
      <c r="AH9691" t="s">
        <v>41</v>
      </c>
    </row>
    <row r="9692" spans="1:34">
      <c r="A9692" s="2">
        <v>45350</v>
      </c>
      <c r="B9692" t="s">
        <v>49</v>
      </c>
      <c r="C9692" t="s">
        <v>35</v>
      </c>
      <c r="D9692" t="s">
        <v>12319</v>
      </c>
      <c r="E9692" t="s">
        <v>390</v>
      </c>
      <c r="F9692" t="s">
        <v>391</v>
      </c>
      <c r="G9692" t="s">
        <v>85</v>
      </c>
      <c r="H9692" t="s">
        <v>86</v>
      </c>
      <c r="I9692" s="4">
        <v>10630</v>
      </c>
      <c r="J9692" s="4">
        <v>400</v>
      </c>
      <c r="K9692" s="5">
        <v>2211</v>
      </c>
      <c r="L9692" s="6">
        <v>884400</v>
      </c>
      <c r="M9692" s="5">
        <v>0</v>
      </c>
      <c r="N9692" t="s">
        <v>41</v>
      </c>
      <c r="O9692" s="6">
        <v>0</v>
      </c>
      <c r="P9692" t="s">
        <v>41</v>
      </c>
      <c r="Q9692" t="s">
        <v>41</v>
      </c>
      <c r="R9692" t="s">
        <v>41</v>
      </c>
      <c r="S9692" s="7"/>
      <c r="T9692" s="7"/>
      <c r="U9692" s="6">
        <v>0</v>
      </c>
      <c r="V9692" s="6">
        <v>0</v>
      </c>
      <c r="W9692" s="5">
        <v>0</v>
      </c>
      <c r="X9692" t="s">
        <v>42</v>
      </c>
      <c r="Y9692" t="s">
        <v>85</v>
      </c>
      <c r="Z9692" t="s">
        <v>81</v>
      </c>
      <c r="AA9692" t="s">
        <v>13428</v>
      </c>
      <c r="AB9692" t="s">
        <v>45</v>
      </c>
      <c r="AC9692" t="s">
        <v>443</v>
      </c>
      <c r="AD9692" s="2">
        <v>45296</v>
      </c>
      <c r="AE9692" t="s">
        <v>83</v>
      </c>
      <c r="AF9692" t="s">
        <v>47</v>
      </c>
      <c r="AG9692" t="s">
        <v>48</v>
      </c>
      <c r="AH9692" t="s">
        <v>41</v>
      </c>
    </row>
    <row r="9693" spans="1:34">
      <c r="A9693" s="2">
        <v>45350</v>
      </c>
      <c r="B9693" t="s">
        <v>49</v>
      </c>
      <c r="C9693" t="s">
        <v>35</v>
      </c>
      <c r="D9693" t="s">
        <v>12319</v>
      </c>
      <c r="E9693" t="s">
        <v>390</v>
      </c>
      <c r="F9693" t="s">
        <v>391</v>
      </c>
      <c r="G9693" t="s">
        <v>183</v>
      </c>
      <c r="H9693" t="s">
        <v>184</v>
      </c>
      <c r="I9693" s="4">
        <v>10000</v>
      </c>
      <c r="J9693" s="4">
        <v>670</v>
      </c>
      <c r="K9693" s="5">
        <v>3700</v>
      </c>
      <c r="L9693" s="6">
        <v>2479000</v>
      </c>
      <c r="M9693" s="5">
        <v>0</v>
      </c>
      <c r="N9693" t="s">
        <v>41</v>
      </c>
      <c r="O9693" s="6">
        <v>0</v>
      </c>
      <c r="P9693" t="s">
        <v>41</v>
      </c>
      <c r="Q9693" t="s">
        <v>41</v>
      </c>
      <c r="R9693" t="s">
        <v>41</v>
      </c>
      <c r="S9693" s="7"/>
      <c r="T9693" s="7"/>
      <c r="U9693" s="6">
        <v>0</v>
      </c>
      <c r="V9693" s="6">
        <v>0</v>
      </c>
      <c r="W9693" s="5">
        <v>0</v>
      </c>
      <c r="X9693" t="s">
        <v>128</v>
      </c>
      <c r="Y9693" t="s">
        <v>183</v>
      </c>
      <c r="Z9693" t="s">
        <v>81</v>
      </c>
      <c r="AA9693" t="s">
        <v>13428</v>
      </c>
      <c r="AB9693" t="s">
        <v>454</v>
      </c>
      <c r="AC9693" t="s">
        <v>443</v>
      </c>
      <c r="AD9693" s="2">
        <v>45296</v>
      </c>
      <c r="AE9693" t="s">
        <v>83</v>
      </c>
      <c r="AF9693" t="s">
        <v>186</v>
      </c>
      <c r="AG9693" t="s">
        <v>48</v>
      </c>
      <c r="AH9693" t="s">
        <v>41</v>
      </c>
    </row>
    <row r="9694" spans="1:34">
      <c r="A9694" s="2">
        <v>45350</v>
      </c>
      <c r="B9694" t="s">
        <v>49</v>
      </c>
      <c r="C9694" t="s">
        <v>35</v>
      </c>
      <c r="D9694" t="s">
        <v>12319</v>
      </c>
      <c r="E9694" t="s">
        <v>390</v>
      </c>
      <c r="F9694" t="s">
        <v>391</v>
      </c>
      <c r="G9694" t="s">
        <v>118</v>
      </c>
      <c r="H9694" t="s">
        <v>119</v>
      </c>
      <c r="I9694" s="4">
        <v>10050</v>
      </c>
      <c r="J9694" s="4">
        <v>200</v>
      </c>
      <c r="K9694" s="5">
        <v>16100</v>
      </c>
      <c r="L9694" s="6">
        <v>3220000</v>
      </c>
      <c r="M9694" s="5">
        <v>0</v>
      </c>
      <c r="N9694" t="s">
        <v>41</v>
      </c>
      <c r="O9694" s="6">
        <v>0</v>
      </c>
      <c r="P9694" t="s">
        <v>41</v>
      </c>
      <c r="Q9694" t="s">
        <v>41</v>
      </c>
      <c r="R9694" t="s">
        <v>41</v>
      </c>
      <c r="S9694" s="7"/>
      <c r="T9694" s="7"/>
      <c r="U9694" s="6">
        <v>0</v>
      </c>
      <c r="V9694" s="6">
        <v>0</v>
      </c>
      <c r="W9694" s="5">
        <v>0</v>
      </c>
      <c r="X9694" t="s">
        <v>59</v>
      </c>
      <c r="Y9694" t="s">
        <v>118</v>
      </c>
      <c r="Z9694" t="s">
        <v>81</v>
      </c>
      <c r="AA9694" t="s">
        <v>13428</v>
      </c>
      <c r="AB9694" t="s">
        <v>212</v>
      </c>
      <c r="AC9694" t="s">
        <v>443</v>
      </c>
      <c r="AD9694" s="2">
        <v>45296</v>
      </c>
      <c r="AE9694" t="s">
        <v>83</v>
      </c>
      <c r="AF9694" t="s">
        <v>47</v>
      </c>
      <c r="AG9694" t="s">
        <v>48</v>
      </c>
      <c r="AH9694" t="s">
        <v>41</v>
      </c>
    </row>
    <row r="9695" spans="1:34">
      <c r="A9695" s="2">
        <v>45350</v>
      </c>
      <c r="B9695" t="s">
        <v>49</v>
      </c>
      <c r="C9695" t="s">
        <v>35</v>
      </c>
      <c r="D9695" t="s">
        <v>10677</v>
      </c>
      <c r="E9695" t="s">
        <v>188</v>
      </c>
      <c r="F9695" t="s">
        <v>189</v>
      </c>
      <c r="G9695" t="s">
        <v>8040</v>
      </c>
      <c r="H9695" t="s">
        <v>8041</v>
      </c>
      <c r="I9695" s="4">
        <v>2100</v>
      </c>
      <c r="J9695" s="4">
        <v>650</v>
      </c>
      <c r="K9695" s="5">
        <v>5430</v>
      </c>
      <c r="L9695" s="6">
        <v>3529500</v>
      </c>
      <c r="M9695" s="5">
        <v>0</v>
      </c>
      <c r="N9695" t="s">
        <v>41</v>
      </c>
      <c r="O9695" s="6">
        <v>0</v>
      </c>
      <c r="P9695" t="s">
        <v>41</v>
      </c>
      <c r="Q9695" t="s">
        <v>41</v>
      </c>
      <c r="R9695" t="s">
        <v>41</v>
      </c>
      <c r="S9695" s="7"/>
      <c r="T9695" s="7"/>
      <c r="U9695" s="6">
        <v>0</v>
      </c>
      <c r="V9695" s="6">
        <v>0</v>
      </c>
      <c r="W9695" s="5">
        <v>0</v>
      </c>
      <c r="X9695" t="s">
        <v>42</v>
      </c>
      <c r="Y9695" t="s">
        <v>8040</v>
      </c>
      <c r="Z9695" t="s">
        <v>6731</v>
      </c>
      <c r="AA9695" t="s">
        <v>13429</v>
      </c>
      <c r="AB9695" t="s">
        <v>45</v>
      </c>
      <c r="AC9695" t="s">
        <v>443</v>
      </c>
      <c r="AD9695" s="2">
        <v>45236</v>
      </c>
      <c r="AE9695" t="s">
        <v>83</v>
      </c>
      <c r="AF9695" t="s">
        <v>186</v>
      </c>
      <c r="AG9695" t="s">
        <v>48</v>
      </c>
      <c r="AH9695" t="s">
        <v>41</v>
      </c>
    </row>
    <row r="9696" spans="1:34">
      <c r="A9696" s="2">
        <v>45350</v>
      </c>
      <c r="B9696" t="s">
        <v>49</v>
      </c>
      <c r="C9696" t="s">
        <v>35</v>
      </c>
      <c r="D9696" t="s">
        <v>9479</v>
      </c>
      <c r="E9696" t="s">
        <v>188</v>
      </c>
      <c r="F9696" t="s">
        <v>189</v>
      </c>
      <c r="G9696" t="s">
        <v>10390</v>
      </c>
      <c r="H9696" t="s">
        <v>10391</v>
      </c>
      <c r="I9696" s="4">
        <v>2900</v>
      </c>
      <c r="J9696" s="4">
        <v>800</v>
      </c>
      <c r="K9696" s="5">
        <v>6403</v>
      </c>
      <c r="L9696" s="6">
        <v>5122400</v>
      </c>
      <c r="M9696" s="5">
        <v>0</v>
      </c>
      <c r="N9696" t="s">
        <v>41</v>
      </c>
      <c r="O9696" s="6">
        <v>0</v>
      </c>
      <c r="P9696" t="s">
        <v>41</v>
      </c>
      <c r="Q9696" t="s">
        <v>41</v>
      </c>
      <c r="R9696" t="s">
        <v>41</v>
      </c>
      <c r="S9696" s="7"/>
      <c r="T9696" s="7"/>
      <c r="U9696" s="6">
        <v>0</v>
      </c>
      <c r="V9696" s="6">
        <v>0</v>
      </c>
      <c r="W9696" s="5">
        <v>0</v>
      </c>
      <c r="X9696" t="s">
        <v>112</v>
      </c>
      <c r="Y9696" t="s">
        <v>10390</v>
      </c>
      <c r="Z9696" t="s">
        <v>81</v>
      </c>
      <c r="AA9696" t="s">
        <v>13430</v>
      </c>
      <c r="AB9696" t="s">
        <v>45</v>
      </c>
      <c r="AC9696" t="s">
        <v>443</v>
      </c>
      <c r="AD9696" s="2">
        <v>45240</v>
      </c>
      <c r="AE9696" t="s">
        <v>83</v>
      </c>
      <c r="AF9696" t="s">
        <v>186</v>
      </c>
      <c r="AG9696" t="s">
        <v>48</v>
      </c>
      <c r="AH9696" t="s">
        <v>41</v>
      </c>
    </row>
    <row r="9697" spans="1:34">
      <c r="A9697" s="2">
        <v>45350</v>
      </c>
      <c r="B9697" t="s">
        <v>49</v>
      </c>
      <c r="C9697" t="s">
        <v>35</v>
      </c>
      <c r="D9697" t="s">
        <v>10877</v>
      </c>
      <c r="E9697" t="s">
        <v>188</v>
      </c>
      <c r="F9697" t="s">
        <v>189</v>
      </c>
      <c r="G9697" t="s">
        <v>8014</v>
      </c>
      <c r="H9697" t="s">
        <v>8015</v>
      </c>
      <c r="I9697" s="4">
        <v>5500</v>
      </c>
      <c r="J9697" s="4">
        <v>2250</v>
      </c>
      <c r="K9697" s="5">
        <v>2481</v>
      </c>
      <c r="L9697" s="6">
        <v>5582250</v>
      </c>
      <c r="M9697" s="5">
        <v>0</v>
      </c>
      <c r="N9697" t="s">
        <v>41</v>
      </c>
      <c r="O9697" s="6">
        <v>0</v>
      </c>
      <c r="P9697" t="s">
        <v>41</v>
      </c>
      <c r="Q9697" t="s">
        <v>41</v>
      </c>
      <c r="R9697" t="s">
        <v>41</v>
      </c>
      <c r="S9697" s="7"/>
      <c r="T9697" s="7"/>
      <c r="U9697" s="6">
        <v>0</v>
      </c>
      <c r="V9697" s="6">
        <v>0</v>
      </c>
      <c r="W9697" s="5">
        <v>0</v>
      </c>
      <c r="X9697" t="s">
        <v>42</v>
      </c>
      <c r="Y9697" t="s">
        <v>8014</v>
      </c>
      <c r="Z9697" t="s">
        <v>81</v>
      </c>
      <c r="AA9697" t="s">
        <v>13431</v>
      </c>
      <c r="AB9697" t="s">
        <v>45</v>
      </c>
      <c r="AC9697" t="s">
        <v>443</v>
      </c>
      <c r="AD9697" s="2">
        <v>45272</v>
      </c>
      <c r="AE9697" t="s">
        <v>83</v>
      </c>
      <c r="AF9697" t="s">
        <v>47</v>
      </c>
      <c r="AG9697" t="s">
        <v>48</v>
      </c>
      <c r="AH9697" t="s">
        <v>41</v>
      </c>
    </row>
    <row r="9698" spans="1:34">
      <c r="A9698" s="2">
        <v>45350</v>
      </c>
      <c r="B9698" t="s">
        <v>155</v>
      </c>
      <c r="C9698" t="s">
        <v>35</v>
      </c>
      <c r="D9698" t="s">
        <v>12499</v>
      </c>
      <c r="E9698" t="s">
        <v>188</v>
      </c>
      <c r="F9698" t="s">
        <v>189</v>
      </c>
      <c r="G9698" t="s">
        <v>3535</v>
      </c>
      <c r="H9698" t="s">
        <v>3536</v>
      </c>
      <c r="I9698" s="4">
        <v>450</v>
      </c>
      <c r="J9698" s="4">
        <v>100</v>
      </c>
      <c r="K9698" s="5">
        <v>1875</v>
      </c>
      <c r="L9698" s="6">
        <v>187500</v>
      </c>
      <c r="M9698" s="5">
        <v>0</v>
      </c>
      <c r="N9698" t="s">
        <v>41</v>
      </c>
      <c r="O9698" s="6">
        <v>0</v>
      </c>
      <c r="P9698" t="s">
        <v>41</v>
      </c>
      <c r="Q9698" t="s">
        <v>41</v>
      </c>
      <c r="R9698" t="s">
        <v>41</v>
      </c>
      <c r="S9698" s="7"/>
      <c r="T9698" s="7"/>
      <c r="U9698" s="6">
        <v>0</v>
      </c>
      <c r="V9698" s="6">
        <v>0</v>
      </c>
      <c r="W9698" s="5">
        <v>0</v>
      </c>
      <c r="X9698" t="s">
        <v>42</v>
      </c>
      <c r="Y9698" t="s">
        <v>41</v>
      </c>
      <c r="Z9698" t="s">
        <v>134</v>
      </c>
      <c r="AA9698" t="s">
        <v>13432</v>
      </c>
      <c r="AB9698" t="s">
        <v>45</v>
      </c>
      <c r="AC9698" t="s">
        <v>443</v>
      </c>
      <c r="AD9698" s="2">
        <v>45302</v>
      </c>
      <c r="AE9698" t="s">
        <v>83</v>
      </c>
      <c r="AF9698" t="s">
        <v>47</v>
      </c>
      <c r="AG9698" t="s">
        <v>48</v>
      </c>
      <c r="AH9698" t="s">
        <v>41</v>
      </c>
    </row>
    <row r="9699" spans="1:34">
      <c r="A9699" s="2">
        <v>45350</v>
      </c>
      <c r="B9699" t="s">
        <v>62</v>
      </c>
      <c r="C9699" t="s">
        <v>35</v>
      </c>
      <c r="D9699" t="s">
        <v>12791</v>
      </c>
      <c r="E9699" t="s">
        <v>188</v>
      </c>
      <c r="F9699" t="s">
        <v>189</v>
      </c>
      <c r="G9699" t="s">
        <v>3535</v>
      </c>
      <c r="H9699" t="s">
        <v>3536</v>
      </c>
      <c r="I9699" s="4">
        <v>500</v>
      </c>
      <c r="J9699" s="4">
        <v>50</v>
      </c>
      <c r="K9699" s="5">
        <v>1875</v>
      </c>
      <c r="L9699" s="6">
        <v>93750</v>
      </c>
      <c r="M9699" s="5">
        <v>0</v>
      </c>
      <c r="N9699" t="s">
        <v>41</v>
      </c>
      <c r="O9699" s="6">
        <v>0</v>
      </c>
      <c r="P9699" t="s">
        <v>41</v>
      </c>
      <c r="Q9699" t="s">
        <v>41</v>
      </c>
      <c r="R9699" t="s">
        <v>41</v>
      </c>
      <c r="S9699" s="7"/>
      <c r="T9699" s="7"/>
      <c r="U9699" s="6">
        <v>0</v>
      </c>
      <c r="V9699" s="6">
        <v>0</v>
      </c>
      <c r="W9699" s="5">
        <v>0</v>
      </c>
      <c r="X9699" t="s">
        <v>59</v>
      </c>
      <c r="Y9699" t="s">
        <v>41</v>
      </c>
      <c r="Z9699" t="s">
        <v>134</v>
      </c>
      <c r="AA9699" t="s">
        <v>13433</v>
      </c>
      <c r="AB9699" t="s">
        <v>45</v>
      </c>
      <c r="AC9699" t="s">
        <v>443</v>
      </c>
      <c r="AD9699" s="2">
        <v>45300</v>
      </c>
      <c r="AE9699" t="s">
        <v>83</v>
      </c>
      <c r="AF9699" t="s">
        <v>47</v>
      </c>
      <c r="AG9699" t="s">
        <v>48</v>
      </c>
      <c r="AH9699" t="s">
        <v>41</v>
      </c>
    </row>
    <row r="9700" spans="1:34">
      <c r="A9700" s="2">
        <v>45350</v>
      </c>
      <c r="B9700" t="s">
        <v>155</v>
      </c>
      <c r="C9700" t="s">
        <v>35</v>
      </c>
      <c r="D9700" t="s">
        <v>12499</v>
      </c>
      <c r="E9700" t="s">
        <v>188</v>
      </c>
      <c r="F9700" t="s">
        <v>189</v>
      </c>
      <c r="G9700" t="s">
        <v>3535</v>
      </c>
      <c r="H9700" t="s">
        <v>3536</v>
      </c>
      <c r="I9700" s="4">
        <v>50</v>
      </c>
      <c r="J9700" s="4">
        <v>50</v>
      </c>
      <c r="K9700" s="5">
        <v>1875</v>
      </c>
      <c r="L9700" s="6">
        <v>93750</v>
      </c>
      <c r="M9700" s="5">
        <v>0</v>
      </c>
      <c r="N9700" t="s">
        <v>41</v>
      </c>
      <c r="O9700" s="6">
        <v>0</v>
      </c>
      <c r="P9700" t="s">
        <v>41</v>
      </c>
      <c r="Q9700" t="s">
        <v>41</v>
      </c>
      <c r="R9700" t="s">
        <v>41</v>
      </c>
      <c r="S9700" s="7"/>
      <c r="T9700" s="7"/>
      <c r="U9700" s="6">
        <v>0</v>
      </c>
      <c r="V9700" s="6">
        <v>0</v>
      </c>
      <c r="W9700" s="5">
        <v>0</v>
      </c>
      <c r="X9700" t="s">
        <v>128</v>
      </c>
      <c r="Y9700" t="s">
        <v>41</v>
      </c>
      <c r="Z9700" t="s">
        <v>134</v>
      </c>
      <c r="AA9700" t="s">
        <v>13434</v>
      </c>
      <c r="AB9700" t="s">
        <v>45</v>
      </c>
      <c r="AC9700" t="s">
        <v>443</v>
      </c>
      <c r="AD9700" s="2">
        <v>45302</v>
      </c>
      <c r="AE9700" t="s">
        <v>83</v>
      </c>
      <c r="AF9700" t="s">
        <v>47</v>
      </c>
      <c r="AG9700" t="s">
        <v>48</v>
      </c>
      <c r="AH9700" t="s">
        <v>41</v>
      </c>
    </row>
    <row r="9701" spans="1:34">
      <c r="A9701" s="2">
        <v>45350</v>
      </c>
      <c r="B9701" t="s">
        <v>62</v>
      </c>
      <c r="C9701" t="s">
        <v>35</v>
      </c>
      <c r="D9701" t="s">
        <v>12791</v>
      </c>
      <c r="E9701" t="s">
        <v>188</v>
      </c>
      <c r="F9701" t="s">
        <v>189</v>
      </c>
      <c r="G9701" t="s">
        <v>4213</v>
      </c>
      <c r="H9701" t="s">
        <v>4214</v>
      </c>
      <c r="I9701" s="4">
        <v>800</v>
      </c>
      <c r="J9701" s="4">
        <v>250</v>
      </c>
      <c r="K9701" s="5">
        <v>6400</v>
      </c>
      <c r="L9701" s="6">
        <v>1600000</v>
      </c>
      <c r="M9701" s="5">
        <v>0</v>
      </c>
      <c r="N9701" t="s">
        <v>41</v>
      </c>
      <c r="O9701" s="6">
        <v>0</v>
      </c>
      <c r="P9701" t="s">
        <v>41</v>
      </c>
      <c r="Q9701" t="s">
        <v>41</v>
      </c>
      <c r="R9701" t="s">
        <v>41</v>
      </c>
      <c r="S9701" s="7"/>
      <c r="T9701" s="7"/>
      <c r="U9701" s="6">
        <v>0</v>
      </c>
      <c r="V9701" s="6">
        <v>0</v>
      </c>
      <c r="W9701" s="5">
        <v>0</v>
      </c>
      <c r="X9701" t="s">
        <v>128</v>
      </c>
      <c r="Y9701" t="s">
        <v>41</v>
      </c>
      <c r="Z9701" t="s">
        <v>4215</v>
      </c>
      <c r="AA9701" t="s">
        <v>13435</v>
      </c>
      <c r="AB9701" t="s">
        <v>45</v>
      </c>
      <c r="AC9701" t="s">
        <v>443</v>
      </c>
      <c r="AD9701" s="2">
        <v>45300</v>
      </c>
      <c r="AE9701" t="s">
        <v>83</v>
      </c>
      <c r="AF9701" t="s">
        <v>186</v>
      </c>
      <c r="AG9701" t="s">
        <v>48</v>
      </c>
      <c r="AH9701" t="s">
        <v>41</v>
      </c>
    </row>
    <row r="9702" spans="1:34">
      <c r="A9702" s="2">
        <v>45350</v>
      </c>
      <c r="B9702" t="s">
        <v>62</v>
      </c>
      <c r="C9702" t="s">
        <v>35</v>
      </c>
      <c r="D9702" t="s">
        <v>12791</v>
      </c>
      <c r="E9702" t="s">
        <v>188</v>
      </c>
      <c r="F9702" t="s">
        <v>189</v>
      </c>
      <c r="G9702" t="s">
        <v>3532</v>
      </c>
      <c r="H9702" t="s">
        <v>3533</v>
      </c>
      <c r="I9702" s="4">
        <v>10</v>
      </c>
      <c r="J9702" s="4">
        <v>10</v>
      </c>
      <c r="K9702" s="5">
        <v>18100</v>
      </c>
      <c r="L9702" s="6">
        <v>181000</v>
      </c>
      <c r="M9702" s="5">
        <v>0</v>
      </c>
      <c r="N9702" t="s">
        <v>41</v>
      </c>
      <c r="O9702" s="6">
        <v>0</v>
      </c>
      <c r="P9702" t="s">
        <v>41</v>
      </c>
      <c r="Q9702" t="s">
        <v>41</v>
      </c>
      <c r="R9702" t="s">
        <v>41</v>
      </c>
      <c r="S9702" s="7"/>
      <c r="T9702" s="7"/>
      <c r="U9702" s="6">
        <v>0</v>
      </c>
      <c r="V9702" s="6">
        <v>0</v>
      </c>
      <c r="W9702" s="5">
        <v>0</v>
      </c>
      <c r="X9702" t="s">
        <v>112</v>
      </c>
      <c r="Y9702" t="s">
        <v>41</v>
      </c>
      <c r="Z9702" t="s">
        <v>134</v>
      </c>
      <c r="AA9702" t="s">
        <v>13436</v>
      </c>
      <c r="AB9702" t="s">
        <v>45</v>
      </c>
      <c r="AC9702" t="s">
        <v>443</v>
      </c>
      <c r="AD9702" s="2">
        <v>45300</v>
      </c>
      <c r="AE9702" t="s">
        <v>83</v>
      </c>
      <c r="AF9702" t="s">
        <v>47</v>
      </c>
      <c r="AG9702" t="s">
        <v>48</v>
      </c>
      <c r="AH9702" t="s">
        <v>41</v>
      </c>
    </row>
    <row r="9703" spans="1:34">
      <c r="A9703" s="2">
        <v>45350</v>
      </c>
      <c r="B9703" t="s">
        <v>34</v>
      </c>
      <c r="C9703" t="s">
        <v>35</v>
      </c>
      <c r="D9703" t="s">
        <v>11755</v>
      </c>
      <c r="E9703" t="s">
        <v>188</v>
      </c>
      <c r="F9703" t="s">
        <v>189</v>
      </c>
      <c r="G9703" t="s">
        <v>2995</v>
      </c>
      <c r="H9703" t="s">
        <v>2996</v>
      </c>
      <c r="I9703" s="4">
        <v>500</v>
      </c>
      <c r="J9703" s="4">
        <v>100</v>
      </c>
      <c r="K9703" s="5">
        <v>6836</v>
      </c>
      <c r="L9703" s="6">
        <v>683600</v>
      </c>
      <c r="M9703" s="5">
        <v>0</v>
      </c>
      <c r="N9703" t="s">
        <v>41</v>
      </c>
      <c r="O9703" s="6">
        <v>0</v>
      </c>
      <c r="P9703" t="s">
        <v>41</v>
      </c>
      <c r="Q9703" t="s">
        <v>41</v>
      </c>
      <c r="R9703" t="s">
        <v>41</v>
      </c>
      <c r="S9703" s="7"/>
      <c r="T9703" s="7"/>
      <c r="U9703" s="6">
        <v>0</v>
      </c>
      <c r="V9703" s="6">
        <v>0</v>
      </c>
      <c r="W9703" s="5">
        <v>0</v>
      </c>
      <c r="X9703" t="s">
        <v>42</v>
      </c>
      <c r="Y9703" t="s">
        <v>2995</v>
      </c>
      <c r="Z9703" t="s">
        <v>81</v>
      </c>
      <c r="AA9703" t="s">
        <v>13437</v>
      </c>
      <c r="AB9703" t="s">
        <v>45</v>
      </c>
      <c r="AC9703" t="s">
        <v>443</v>
      </c>
      <c r="AD9703" s="2">
        <v>45288</v>
      </c>
      <c r="AE9703" t="s">
        <v>83</v>
      </c>
      <c r="AF9703" t="s">
        <v>186</v>
      </c>
      <c r="AG9703" t="s">
        <v>48</v>
      </c>
      <c r="AH9703" t="s">
        <v>41</v>
      </c>
    </row>
    <row r="9704" spans="1:34">
      <c r="A9704" s="2">
        <v>45350</v>
      </c>
      <c r="B9704" t="s">
        <v>155</v>
      </c>
      <c r="C9704" t="s">
        <v>35</v>
      </c>
      <c r="D9704" t="s">
        <v>10000</v>
      </c>
      <c r="E9704" t="s">
        <v>188</v>
      </c>
      <c r="F9704" t="s">
        <v>189</v>
      </c>
      <c r="G9704" t="s">
        <v>3532</v>
      </c>
      <c r="H9704" t="s">
        <v>3533</v>
      </c>
      <c r="I9704" s="4">
        <v>200</v>
      </c>
      <c r="J9704" s="4">
        <v>50</v>
      </c>
      <c r="K9704" s="5">
        <v>18100</v>
      </c>
      <c r="L9704" s="6">
        <v>905000</v>
      </c>
      <c r="M9704" s="5">
        <v>0</v>
      </c>
      <c r="N9704" t="s">
        <v>41</v>
      </c>
      <c r="O9704" s="6">
        <v>0</v>
      </c>
      <c r="P9704" t="s">
        <v>41</v>
      </c>
      <c r="Q9704" t="s">
        <v>41</v>
      </c>
      <c r="R9704" t="s">
        <v>41</v>
      </c>
      <c r="S9704" s="7"/>
      <c r="T9704" s="7"/>
      <c r="U9704" s="6">
        <v>0</v>
      </c>
      <c r="V9704" s="6">
        <v>0</v>
      </c>
      <c r="W9704" s="5">
        <v>0</v>
      </c>
      <c r="X9704" t="s">
        <v>59</v>
      </c>
      <c r="Y9704" t="s">
        <v>41</v>
      </c>
      <c r="Z9704" t="s">
        <v>134</v>
      </c>
      <c r="AA9704" t="s">
        <v>13438</v>
      </c>
      <c r="AB9704" t="s">
        <v>45</v>
      </c>
      <c r="AC9704" t="s">
        <v>443</v>
      </c>
      <c r="AD9704" s="2">
        <v>45254</v>
      </c>
      <c r="AE9704" t="s">
        <v>83</v>
      </c>
      <c r="AF9704" t="s">
        <v>47</v>
      </c>
      <c r="AG9704" t="s">
        <v>48</v>
      </c>
      <c r="AH9704" t="s">
        <v>41</v>
      </c>
    </row>
    <row r="9705" spans="1:34">
      <c r="A9705" s="2">
        <v>45350</v>
      </c>
      <c r="B9705" t="s">
        <v>62</v>
      </c>
      <c r="C9705" t="s">
        <v>35</v>
      </c>
      <c r="D9705" t="s">
        <v>13439</v>
      </c>
      <c r="E9705" t="s">
        <v>188</v>
      </c>
      <c r="F9705" t="s">
        <v>189</v>
      </c>
      <c r="G9705" t="s">
        <v>3532</v>
      </c>
      <c r="H9705" t="s">
        <v>3533</v>
      </c>
      <c r="I9705" s="4">
        <v>60</v>
      </c>
      <c r="J9705" s="4">
        <v>60</v>
      </c>
      <c r="K9705" s="5">
        <v>18100</v>
      </c>
      <c r="L9705" s="6">
        <v>1086000</v>
      </c>
      <c r="M9705" s="5">
        <v>0</v>
      </c>
      <c r="N9705" t="s">
        <v>41</v>
      </c>
      <c r="O9705" s="6">
        <v>0</v>
      </c>
      <c r="P9705" t="s">
        <v>41</v>
      </c>
      <c r="Q9705" t="s">
        <v>41</v>
      </c>
      <c r="R9705" t="s">
        <v>41</v>
      </c>
      <c r="S9705" s="7"/>
      <c r="T9705" s="7"/>
      <c r="U9705" s="6">
        <v>0</v>
      </c>
      <c r="V9705" s="6">
        <v>0</v>
      </c>
      <c r="W9705" s="5">
        <v>0</v>
      </c>
      <c r="X9705" t="s">
        <v>42</v>
      </c>
      <c r="Y9705" t="s">
        <v>41</v>
      </c>
      <c r="Z9705" t="s">
        <v>134</v>
      </c>
      <c r="AA9705" t="s">
        <v>13440</v>
      </c>
      <c r="AB9705" t="s">
        <v>45</v>
      </c>
      <c r="AC9705" t="s">
        <v>443</v>
      </c>
      <c r="AD9705" s="2">
        <v>45323</v>
      </c>
      <c r="AE9705" t="s">
        <v>83</v>
      </c>
      <c r="AF9705" t="s">
        <v>47</v>
      </c>
      <c r="AG9705" t="s">
        <v>48</v>
      </c>
      <c r="AH9705" t="s">
        <v>41</v>
      </c>
    </row>
    <row r="9706" spans="1:34">
      <c r="A9706" s="2">
        <v>45350</v>
      </c>
      <c r="B9706" t="s">
        <v>62</v>
      </c>
      <c r="C9706" t="s">
        <v>35</v>
      </c>
      <c r="D9706" t="s">
        <v>12791</v>
      </c>
      <c r="E9706" t="s">
        <v>188</v>
      </c>
      <c r="F9706" t="s">
        <v>189</v>
      </c>
      <c r="G9706" t="s">
        <v>6867</v>
      </c>
      <c r="H9706" t="s">
        <v>6868</v>
      </c>
      <c r="I9706" s="4">
        <v>2503</v>
      </c>
      <c r="J9706" s="4">
        <v>720</v>
      </c>
      <c r="K9706" s="5">
        <v>20047</v>
      </c>
      <c r="L9706" s="6">
        <v>14433840</v>
      </c>
      <c r="M9706" s="5">
        <v>0</v>
      </c>
      <c r="N9706" t="s">
        <v>41</v>
      </c>
      <c r="O9706" s="6">
        <v>0</v>
      </c>
      <c r="P9706" t="s">
        <v>41</v>
      </c>
      <c r="Q9706" t="s">
        <v>41</v>
      </c>
      <c r="R9706" t="s">
        <v>41</v>
      </c>
      <c r="S9706" s="7"/>
      <c r="T9706" s="7"/>
      <c r="U9706" s="6">
        <v>0</v>
      </c>
      <c r="V9706" s="6">
        <v>0</v>
      </c>
      <c r="W9706" s="5">
        <v>0</v>
      </c>
      <c r="X9706" t="s">
        <v>42</v>
      </c>
      <c r="Y9706" t="s">
        <v>133</v>
      </c>
      <c r="Z9706" t="s">
        <v>4215</v>
      </c>
      <c r="AA9706" t="s">
        <v>13441</v>
      </c>
      <c r="AB9706" t="s">
        <v>45</v>
      </c>
      <c r="AC9706" t="s">
        <v>443</v>
      </c>
      <c r="AD9706" s="2">
        <v>45300</v>
      </c>
      <c r="AE9706" t="s">
        <v>83</v>
      </c>
      <c r="AF9706" t="s">
        <v>47</v>
      </c>
      <c r="AG9706" t="s">
        <v>48</v>
      </c>
      <c r="AH9706" t="s">
        <v>41</v>
      </c>
    </row>
    <row r="9707" spans="1:34">
      <c r="A9707" s="2">
        <v>45350</v>
      </c>
      <c r="B9707" t="s">
        <v>380</v>
      </c>
      <c r="C9707" t="s">
        <v>35</v>
      </c>
      <c r="D9707" t="s">
        <v>13038</v>
      </c>
      <c r="E9707" t="s">
        <v>188</v>
      </c>
      <c r="F9707" t="s">
        <v>189</v>
      </c>
      <c r="G9707" t="s">
        <v>9164</v>
      </c>
      <c r="H9707" t="s">
        <v>9165</v>
      </c>
      <c r="I9707" s="4">
        <v>300</v>
      </c>
      <c r="J9707" s="4">
        <v>80</v>
      </c>
      <c r="K9707" s="5">
        <v>12039</v>
      </c>
      <c r="L9707" s="6">
        <v>963120</v>
      </c>
      <c r="M9707" s="5">
        <v>0</v>
      </c>
      <c r="N9707" t="s">
        <v>41</v>
      </c>
      <c r="O9707" s="6">
        <v>0</v>
      </c>
      <c r="P9707" t="s">
        <v>41</v>
      </c>
      <c r="Q9707" t="s">
        <v>41</v>
      </c>
      <c r="R9707" t="s">
        <v>41</v>
      </c>
      <c r="S9707" s="7"/>
      <c r="T9707" s="7"/>
      <c r="U9707" s="6">
        <v>0</v>
      </c>
      <c r="V9707" s="6">
        <v>0</v>
      </c>
      <c r="W9707" s="5">
        <v>0</v>
      </c>
      <c r="X9707" t="s">
        <v>59</v>
      </c>
      <c r="Y9707" t="s">
        <v>637</v>
      </c>
      <c r="Z9707" t="s">
        <v>384</v>
      </c>
      <c r="AA9707" t="s">
        <v>13442</v>
      </c>
      <c r="AB9707" t="s">
        <v>45</v>
      </c>
      <c r="AC9707" t="s">
        <v>443</v>
      </c>
      <c r="AD9707" s="2">
        <v>45320</v>
      </c>
      <c r="AE9707" t="s">
        <v>83</v>
      </c>
      <c r="AF9707" t="s">
        <v>47</v>
      </c>
      <c r="AG9707" t="s">
        <v>48</v>
      </c>
      <c r="AH9707" t="s">
        <v>41</v>
      </c>
    </row>
    <row r="9708" spans="1:34">
      <c r="A9708" s="2">
        <v>45350</v>
      </c>
      <c r="B9708" t="s">
        <v>380</v>
      </c>
      <c r="C9708" t="s">
        <v>35</v>
      </c>
      <c r="D9708" t="s">
        <v>13038</v>
      </c>
      <c r="E9708" t="s">
        <v>188</v>
      </c>
      <c r="F9708" t="s">
        <v>189</v>
      </c>
      <c r="G9708" t="s">
        <v>9519</v>
      </c>
      <c r="H9708" t="s">
        <v>9520</v>
      </c>
      <c r="I9708" s="4">
        <v>400</v>
      </c>
      <c r="J9708" s="4">
        <v>200</v>
      </c>
      <c r="K9708" s="5">
        <v>2103</v>
      </c>
      <c r="L9708" s="6">
        <v>420600</v>
      </c>
      <c r="M9708" s="5">
        <v>0</v>
      </c>
      <c r="N9708" t="s">
        <v>41</v>
      </c>
      <c r="O9708" s="6">
        <v>0</v>
      </c>
      <c r="P9708" t="s">
        <v>41</v>
      </c>
      <c r="Q9708" t="s">
        <v>41</v>
      </c>
      <c r="R9708" t="s">
        <v>41</v>
      </c>
      <c r="S9708" s="7"/>
      <c r="T9708" s="7"/>
      <c r="U9708" s="6">
        <v>0</v>
      </c>
      <c r="V9708" s="6">
        <v>0</v>
      </c>
      <c r="W9708" s="5">
        <v>0</v>
      </c>
      <c r="X9708" t="s">
        <v>112</v>
      </c>
      <c r="Y9708" t="s">
        <v>9519</v>
      </c>
      <c r="Z9708" t="s">
        <v>384</v>
      </c>
      <c r="AA9708" t="s">
        <v>13442</v>
      </c>
      <c r="AB9708" t="s">
        <v>454</v>
      </c>
      <c r="AC9708" t="s">
        <v>443</v>
      </c>
      <c r="AD9708" s="2">
        <v>45320</v>
      </c>
      <c r="AE9708" t="s">
        <v>83</v>
      </c>
      <c r="AF9708" t="s">
        <v>47</v>
      </c>
      <c r="AG9708" t="s">
        <v>48</v>
      </c>
      <c r="AH9708" t="s">
        <v>41</v>
      </c>
    </row>
    <row r="9709" spans="1:34">
      <c r="A9709" s="2">
        <v>45350</v>
      </c>
      <c r="B9709" t="s">
        <v>380</v>
      </c>
      <c r="C9709" t="s">
        <v>35</v>
      </c>
      <c r="D9709" t="s">
        <v>12834</v>
      </c>
      <c r="E9709" t="s">
        <v>188</v>
      </c>
      <c r="F9709" t="s">
        <v>189</v>
      </c>
      <c r="G9709" t="s">
        <v>9763</v>
      </c>
      <c r="H9709" t="s">
        <v>9764</v>
      </c>
      <c r="I9709" s="4">
        <v>1050</v>
      </c>
      <c r="J9709" s="4">
        <v>150</v>
      </c>
      <c r="K9709" s="5">
        <v>299</v>
      </c>
      <c r="L9709" s="6">
        <v>44850</v>
      </c>
      <c r="M9709" s="5">
        <v>0</v>
      </c>
      <c r="N9709" t="s">
        <v>41</v>
      </c>
      <c r="O9709" s="6">
        <v>0</v>
      </c>
      <c r="P9709" t="s">
        <v>41</v>
      </c>
      <c r="Q9709" t="s">
        <v>41</v>
      </c>
      <c r="R9709" t="s">
        <v>41</v>
      </c>
      <c r="S9709" s="7"/>
      <c r="T9709" s="7"/>
      <c r="U9709" s="6">
        <v>0</v>
      </c>
      <c r="V9709" s="6">
        <v>0</v>
      </c>
      <c r="W9709" s="5">
        <v>0</v>
      </c>
      <c r="X9709" t="s">
        <v>295</v>
      </c>
      <c r="Y9709" t="s">
        <v>9763</v>
      </c>
      <c r="Z9709" t="s">
        <v>384</v>
      </c>
      <c r="AA9709" t="s">
        <v>13443</v>
      </c>
      <c r="AB9709" t="s">
        <v>45</v>
      </c>
      <c r="AC9709" t="s">
        <v>443</v>
      </c>
      <c r="AD9709" s="2">
        <v>45300</v>
      </c>
      <c r="AE9709" t="s">
        <v>83</v>
      </c>
      <c r="AF9709" t="s">
        <v>47</v>
      </c>
      <c r="AG9709" t="s">
        <v>48</v>
      </c>
      <c r="AH9709" t="s">
        <v>41</v>
      </c>
    </row>
    <row r="9710" spans="1:34">
      <c r="A9710" s="2">
        <v>45350</v>
      </c>
      <c r="B9710" t="s">
        <v>380</v>
      </c>
      <c r="C9710" t="s">
        <v>35</v>
      </c>
      <c r="D9710" t="s">
        <v>11080</v>
      </c>
      <c r="E9710" t="s">
        <v>188</v>
      </c>
      <c r="F9710" t="s">
        <v>189</v>
      </c>
      <c r="G9710" t="s">
        <v>10977</v>
      </c>
      <c r="H9710" t="s">
        <v>10978</v>
      </c>
      <c r="I9710" s="4">
        <v>3200</v>
      </c>
      <c r="J9710" s="4">
        <v>350</v>
      </c>
      <c r="K9710" s="5">
        <v>1582</v>
      </c>
      <c r="L9710" s="6">
        <v>553700</v>
      </c>
      <c r="M9710" s="5">
        <v>0</v>
      </c>
      <c r="N9710" t="s">
        <v>41</v>
      </c>
      <c r="O9710" s="6">
        <v>0</v>
      </c>
      <c r="P9710" t="s">
        <v>41</v>
      </c>
      <c r="Q9710" t="s">
        <v>41</v>
      </c>
      <c r="R9710" t="s">
        <v>41</v>
      </c>
      <c r="S9710" s="7"/>
      <c r="T9710" s="7"/>
      <c r="U9710" s="6">
        <v>0</v>
      </c>
      <c r="V9710" s="6">
        <v>0</v>
      </c>
      <c r="W9710" s="5">
        <v>0</v>
      </c>
      <c r="X9710" t="s">
        <v>534</v>
      </c>
      <c r="Y9710" t="s">
        <v>10977</v>
      </c>
      <c r="Z9710" t="s">
        <v>384</v>
      </c>
      <c r="AA9710" t="s">
        <v>13444</v>
      </c>
      <c r="AB9710" t="s">
        <v>45</v>
      </c>
      <c r="AC9710" t="s">
        <v>443</v>
      </c>
      <c r="AD9710" s="2">
        <v>45278</v>
      </c>
      <c r="AE9710" t="s">
        <v>83</v>
      </c>
      <c r="AF9710" t="s">
        <v>47</v>
      </c>
      <c r="AG9710" t="s">
        <v>48</v>
      </c>
      <c r="AH9710" t="s">
        <v>41</v>
      </c>
    </row>
    <row r="9711" spans="1:34">
      <c r="A9711" s="2">
        <v>45350</v>
      </c>
      <c r="B9711" t="s">
        <v>380</v>
      </c>
      <c r="C9711" t="s">
        <v>35</v>
      </c>
      <c r="D9711" t="s">
        <v>11080</v>
      </c>
      <c r="E9711" t="s">
        <v>188</v>
      </c>
      <c r="F9711" t="s">
        <v>189</v>
      </c>
      <c r="G9711" t="s">
        <v>11163</v>
      </c>
      <c r="H9711" t="s">
        <v>11164</v>
      </c>
      <c r="I9711" s="4">
        <v>830</v>
      </c>
      <c r="J9711" s="4">
        <v>150</v>
      </c>
      <c r="K9711" s="5">
        <v>14468</v>
      </c>
      <c r="L9711" s="6">
        <v>2170200</v>
      </c>
      <c r="M9711" s="5">
        <v>0</v>
      </c>
      <c r="N9711" t="s">
        <v>41</v>
      </c>
      <c r="O9711" s="6">
        <v>0</v>
      </c>
      <c r="P9711" t="s">
        <v>41</v>
      </c>
      <c r="Q9711" t="s">
        <v>41</v>
      </c>
      <c r="R9711" t="s">
        <v>41</v>
      </c>
      <c r="S9711" s="7"/>
      <c r="T9711" s="7"/>
      <c r="U9711" s="6">
        <v>0</v>
      </c>
      <c r="V9711" s="6">
        <v>0</v>
      </c>
      <c r="W9711" s="5">
        <v>0</v>
      </c>
      <c r="X9711" t="s">
        <v>399</v>
      </c>
      <c r="Y9711" t="s">
        <v>11163</v>
      </c>
      <c r="Z9711" t="s">
        <v>384</v>
      </c>
      <c r="AA9711" t="s">
        <v>13445</v>
      </c>
      <c r="AB9711" t="s">
        <v>45</v>
      </c>
      <c r="AC9711" t="s">
        <v>443</v>
      </c>
      <c r="AD9711" s="2">
        <v>45278</v>
      </c>
      <c r="AE9711" t="s">
        <v>83</v>
      </c>
      <c r="AF9711" t="s">
        <v>47</v>
      </c>
      <c r="AG9711" t="s">
        <v>48</v>
      </c>
      <c r="AH9711" t="s">
        <v>41</v>
      </c>
    </row>
    <row r="9712" spans="1:34">
      <c r="A9712" s="2">
        <v>45350</v>
      </c>
      <c r="B9712" t="s">
        <v>380</v>
      </c>
      <c r="C9712" t="s">
        <v>35</v>
      </c>
      <c r="D9712" t="s">
        <v>12246</v>
      </c>
      <c r="E9712" t="s">
        <v>188</v>
      </c>
      <c r="F9712" t="s">
        <v>189</v>
      </c>
      <c r="G9712" t="s">
        <v>9971</v>
      </c>
      <c r="H9712" t="s">
        <v>9972</v>
      </c>
      <c r="I9712" s="4">
        <v>500</v>
      </c>
      <c r="J9712" s="4">
        <v>50</v>
      </c>
      <c r="K9712" s="5">
        <v>3398</v>
      </c>
      <c r="L9712" s="6">
        <v>169900</v>
      </c>
      <c r="M9712" s="5">
        <v>0</v>
      </c>
      <c r="N9712" t="s">
        <v>41</v>
      </c>
      <c r="O9712" s="6">
        <v>0</v>
      </c>
      <c r="P9712" t="s">
        <v>41</v>
      </c>
      <c r="Q9712" t="s">
        <v>41</v>
      </c>
      <c r="R9712" t="s">
        <v>41</v>
      </c>
      <c r="S9712" s="7"/>
      <c r="T9712" s="7"/>
      <c r="U9712" s="6">
        <v>0</v>
      </c>
      <c r="V9712" s="6">
        <v>0</v>
      </c>
      <c r="W9712" s="5">
        <v>0</v>
      </c>
      <c r="X9712" t="s">
        <v>779</v>
      </c>
      <c r="Y9712" t="s">
        <v>9971</v>
      </c>
      <c r="Z9712" t="s">
        <v>384</v>
      </c>
      <c r="AA9712" t="s">
        <v>13446</v>
      </c>
      <c r="AB9712" t="s">
        <v>45</v>
      </c>
      <c r="AC9712" t="s">
        <v>443</v>
      </c>
      <c r="AD9712" s="2">
        <v>45289</v>
      </c>
      <c r="AE9712" t="s">
        <v>83</v>
      </c>
      <c r="AF9712" t="s">
        <v>47</v>
      </c>
      <c r="AG9712" t="s">
        <v>48</v>
      </c>
      <c r="AH9712" t="s">
        <v>41</v>
      </c>
    </row>
    <row r="9713" spans="1:34">
      <c r="A9713" s="2">
        <v>45350</v>
      </c>
      <c r="B9713" t="s">
        <v>380</v>
      </c>
      <c r="C9713" t="s">
        <v>35</v>
      </c>
      <c r="D9713" t="s">
        <v>12834</v>
      </c>
      <c r="E9713" t="s">
        <v>188</v>
      </c>
      <c r="F9713" t="s">
        <v>189</v>
      </c>
      <c r="G9713" t="s">
        <v>9905</v>
      </c>
      <c r="H9713" t="s">
        <v>9906</v>
      </c>
      <c r="I9713" s="4">
        <v>3300</v>
      </c>
      <c r="J9713" s="4">
        <v>200</v>
      </c>
      <c r="K9713" s="5">
        <v>536</v>
      </c>
      <c r="L9713" s="6">
        <v>107200</v>
      </c>
      <c r="M9713" s="5">
        <v>0</v>
      </c>
      <c r="N9713" t="s">
        <v>41</v>
      </c>
      <c r="O9713" s="6">
        <v>0</v>
      </c>
      <c r="P9713" t="s">
        <v>41</v>
      </c>
      <c r="Q9713" t="s">
        <v>41</v>
      </c>
      <c r="R9713" t="s">
        <v>41</v>
      </c>
      <c r="S9713" s="7"/>
      <c r="T9713" s="7"/>
      <c r="U9713" s="6">
        <v>0</v>
      </c>
      <c r="V9713" s="6">
        <v>0</v>
      </c>
      <c r="W9713" s="5">
        <v>0</v>
      </c>
      <c r="X9713" t="s">
        <v>128</v>
      </c>
      <c r="Y9713" t="s">
        <v>9905</v>
      </c>
      <c r="Z9713" t="s">
        <v>384</v>
      </c>
      <c r="AA9713" t="s">
        <v>13447</v>
      </c>
      <c r="AB9713" t="s">
        <v>45</v>
      </c>
      <c r="AC9713" t="s">
        <v>443</v>
      </c>
      <c r="AD9713" s="2">
        <v>45300</v>
      </c>
      <c r="AE9713" t="s">
        <v>83</v>
      </c>
      <c r="AF9713" t="s">
        <v>47</v>
      </c>
      <c r="AG9713" t="s">
        <v>48</v>
      </c>
      <c r="AH9713" t="s">
        <v>41</v>
      </c>
    </row>
    <row r="9714" spans="1:34">
      <c r="A9714" s="2">
        <v>45350</v>
      </c>
      <c r="B9714" t="s">
        <v>380</v>
      </c>
      <c r="C9714" t="s">
        <v>35</v>
      </c>
      <c r="D9714" t="s">
        <v>12834</v>
      </c>
      <c r="E9714" t="s">
        <v>188</v>
      </c>
      <c r="F9714" t="s">
        <v>189</v>
      </c>
      <c r="G9714" t="s">
        <v>11157</v>
      </c>
      <c r="H9714" t="s">
        <v>11158</v>
      </c>
      <c r="I9714" s="4">
        <v>2300</v>
      </c>
      <c r="J9714" s="4">
        <v>1250</v>
      </c>
      <c r="K9714" s="5">
        <v>487</v>
      </c>
      <c r="L9714" s="6">
        <v>608750</v>
      </c>
      <c r="M9714" s="5">
        <v>0</v>
      </c>
      <c r="N9714" t="s">
        <v>41</v>
      </c>
      <c r="O9714" s="6">
        <v>0</v>
      </c>
      <c r="P9714" t="s">
        <v>41</v>
      </c>
      <c r="Q9714" t="s">
        <v>41</v>
      </c>
      <c r="R9714" t="s">
        <v>41</v>
      </c>
      <c r="S9714" s="7"/>
      <c r="T9714" s="7"/>
      <c r="U9714" s="6">
        <v>0</v>
      </c>
      <c r="V9714" s="6">
        <v>0</v>
      </c>
      <c r="W9714" s="5">
        <v>0</v>
      </c>
      <c r="X9714" t="s">
        <v>161</v>
      </c>
      <c r="Y9714" t="s">
        <v>11157</v>
      </c>
      <c r="Z9714" t="s">
        <v>384</v>
      </c>
      <c r="AA9714" t="s">
        <v>13447</v>
      </c>
      <c r="AB9714" t="s">
        <v>454</v>
      </c>
      <c r="AC9714" t="s">
        <v>443</v>
      </c>
      <c r="AD9714" s="2">
        <v>45300</v>
      </c>
      <c r="AE9714" t="s">
        <v>83</v>
      </c>
      <c r="AF9714" t="s">
        <v>47</v>
      </c>
      <c r="AG9714" t="s">
        <v>48</v>
      </c>
      <c r="AH9714" t="s">
        <v>41</v>
      </c>
    </row>
    <row r="9715" spans="1:34">
      <c r="A9715" s="2">
        <v>45350</v>
      </c>
      <c r="B9715" t="s">
        <v>380</v>
      </c>
      <c r="C9715" t="s">
        <v>35</v>
      </c>
      <c r="D9715" t="s">
        <v>12834</v>
      </c>
      <c r="E9715" t="s">
        <v>188</v>
      </c>
      <c r="F9715" t="s">
        <v>189</v>
      </c>
      <c r="G9715" t="s">
        <v>10211</v>
      </c>
      <c r="H9715" t="s">
        <v>10212</v>
      </c>
      <c r="I9715" s="4">
        <v>1000</v>
      </c>
      <c r="J9715" s="4">
        <v>150</v>
      </c>
      <c r="K9715" s="5">
        <v>379</v>
      </c>
      <c r="L9715" s="6">
        <v>56850</v>
      </c>
      <c r="M9715" s="5">
        <v>0</v>
      </c>
      <c r="N9715" t="s">
        <v>41</v>
      </c>
      <c r="O9715" s="6">
        <v>0</v>
      </c>
      <c r="P9715" t="s">
        <v>41</v>
      </c>
      <c r="Q9715" t="s">
        <v>41</v>
      </c>
      <c r="R9715" t="s">
        <v>41</v>
      </c>
      <c r="S9715" s="7"/>
      <c r="T9715" s="7"/>
      <c r="U9715" s="6">
        <v>0</v>
      </c>
      <c r="V9715" s="6">
        <v>0</v>
      </c>
      <c r="W9715" s="5">
        <v>0</v>
      </c>
      <c r="X9715" t="s">
        <v>91</v>
      </c>
      <c r="Y9715" t="s">
        <v>10211</v>
      </c>
      <c r="Z9715" t="s">
        <v>384</v>
      </c>
      <c r="AA9715" t="s">
        <v>13447</v>
      </c>
      <c r="AB9715" t="s">
        <v>212</v>
      </c>
      <c r="AC9715" t="s">
        <v>443</v>
      </c>
      <c r="AD9715" s="2">
        <v>45300</v>
      </c>
      <c r="AE9715" t="s">
        <v>83</v>
      </c>
      <c r="AF9715" t="s">
        <v>47</v>
      </c>
      <c r="AG9715" t="s">
        <v>48</v>
      </c>
      <c r="AH9715" t="s">
        <v>41</v>
      </c>
    </row>
    <row r="9716" spans="1:34">
      <c r="A9716" s="2">
        <v>45350</v>
      </c>
      <c r="B9716" t="s">
        <v>380</v>
      </c>
      <c r="C9716" t="s">
        <v>35</v>
      </c>
      <c r="D9716" t="s">
        <v>12834</v>
      </c>
      <c r="E9716" t="s">
        <v>188</v>
      </c>
      <c r="F9716" t="s">
        <v>189</v>
      </c>
      <c r="G9716" t="s">
        <v>9902</v>
      </c>
      <c r="H9716" t="s">
        <v>9903</v>
      </c>
      <c r="I9716" s="4">
        <v>3000</v>
      </c>
      <c r="J9716" s="4">
        <v>150</v>
      </c>
      <c r="K9716" s="5">
        <v>494</v>
      </c>
      <c r="L9716" s="6">
        <v>74100</v>
      </c>
      <c r="M9716" s="5">
        <v>0</v>
      </c>
      <c r="N9716" t="s">
        <v>41</v>
      </c>
      <c r="O9716" s="6">
        <v>0</v>
      </c>
      <c r="P9716" t="s">
        <v>41</v>
      </c>
      <c r="Q9716" t="s">
        <v>41</v>
      </c>
      <c r="R9716" t="s">
        <v>41</v>
      </c>
      <c r="S9716" s="7"/>
      <c r="T9716" s="7"/>
      <c r="U9716" s="6">
        <v>0</v>
      </c>
      <c r="V9716" s="6">
        <v>0</v>
      </c>
      <c r="W9716" s="5">
        <v>0</v>
      </c>
      <c r="X9716" t="s">
        <v>112</v>
      </c>
      <c r="Y9716" t="s">
        <v>9902</v>
      </c>
      <c r="Z9716" t="s">
        <v>384</v>
      </c>
      <c r="AA9716" t="s">
        <v>13448</v>
      </c>
      <c r="AB9716" t="s">
        <v>45</v>
      </c>
      <c r="AC9716" t="s">
        <v>443</v>
      </c>
      <c r="AD9716" s="2">
        <v>45300</v>
      </c>
      <c r="AE9716" t="s">
        <v>83</v>
      </c>
      <c r="AF9716" t="s">
        <v>47</v>
      </c>
      <c r="AG9716" t="s">
        <v>48</v>
      </c>
      <c r="AH9716" t="s">
        <v>41</v>
      </c>
    </row>
    <row r="9717" spans="1:34">
      <c r="A9717" s="2">
        <v>45350</v>
      </c>
      <c r="B9717" t="s">
        <v>380</v>
      </c>
      <c r="C9717" t="s">
        <v>35</v>
      </c>
      <c r="D9717" t="s">
        <v>11080</v>
      </c>
      <c r="E9717" t="s">
        <v>188</v>
      </c>
      <c r="F9717" t="s">
        <v>189</v>
      </c>
      <c r="G9717" t="s">
        <v>11155</v>
      </c>
      <c r="H9717" t="s">
        <v>11156</v>
      </c>
      <c r="I9717" s="4">
        <v>7500</v>
      </c>
      <c r="J9717" s="4">
        <v>1600</v>
      </c>
      <c r="K9717" s="5">
        <v>524</v>
      </c>
      <c r="L9717" s="6">
        <v>838400</v>
      </c>
      <c r="M9717" s="5">
        <v>0</v>
      </c>
      <c r="N9717" t="s">
        <v>41</v>
      </c>
      <c r="O9717" s="6">
        <v>0</v>
      </c>
      <c r="P9717" t="s">
        <v>41</v>
      </c>
      <c r="Q9717" t="s">
        <v>41</v>
      </c>
      <c r="R9717" t="s">
        <v>41</v>
      </c>
      <c r="S9717" s="7"/>
      <c r="T9717" s="7"/>
      <c r="U9717" s="6">
        <v>0</v>
      </c>
      <c r="V9717" s="6">
        <v>0</v>
      </c>
      <c r="W9717" s="5">
        <v>0</v>
      </c>
      <c r="X9717" t="s">
        <v>128</v>
      </c>
      <c r="Y9717" t="s">
        <v>11155</v>
      </c>
      <c r="Z9717" t="s">
        <v>384</v>
      </c>
      <c r="AA9717" t="s">
        <v>13449</v>
      </c>
      <c r="AB9717" t="s">
        <v>45</v>
      </c>
      <c r="AC9717" t="s">
        <v>443</v>
      </c>
      <c r="AD9717" s="2">
        <v>45278</v>
      </c>
      <c r="AE9717" t="s">
        <v>83</v>
      </c>
      <c r="AF9717" t="s">
        <v>47</v>
      </c>
      <c r="AG9717" t="s">
        <v>48</v>
      </c>
      <c r="AH9717" t="s">
        <v>41</v>
      </c>
    </row>
    <row r="9718" spans="1:34">
      <c r="A9718" s="2">
        <v>45350</v>
      </c>
      <c r="B9718" t="s">
        <v>34</v>
      </c>
      <c r="C9718" t="s">
        <v>35</v>
      </c>
      <c r="D9718" t="s">
        <v>11668</v>
      </c>
      <c r="E9718" t="s">
        <v>37</v>
      </c>
      <c r="F9718" t="s">
        <v>38</v>
      </c>
      <c r="G9718" t="s">
        <v>704</v>
      </c>
      <c r="H9718" t="s">
        <v>705</v>
      </c>
      <c r="I9718" s="4">
        <v>200</v>
      </c>
      <c r="J9718" s="4">
        <v>12</v>
      </c>
      <c r="K9718" s="5">
        <v>77600</v>
      </c>
      <c r="L9718" s="6">
        <v>931200</v>
      </c>
      <c r="M9718" s="5">
        <v>0</v>
      </c>
      <c r="N9718" t="s">
        <v>41</v>
      </c>
      <c r="O9718" s="6">
        <v>0</v>
      </c>
      <c r="P9718" t="s">
        <v>41</v>
      </c>
      <c r="Q9718" t="s">
        <v>41</v>
      </c>
      <c r="R9718" t="s">
        <v>41</v>
      </c>
      <c r="S9718" s="7"/>
      <c r="T9718" s="7"/>
      <c r="U9718" s="6">
        <v>0</v>
      </c>
      <c r="V9718" s="6">
        <v>0</v>
      </c>
      <c r="W9718" s="5">
        <v>0</v>
      </c>
      <c r="X9718" t="s">
        <v>59</v>
      </c>
      <c r="Y9718" t="s">
        <v>706</v>
      </c>
      <c r="Z9718" t="s">
        <v>707</v>
      </c>
      <c r="AA9718" t="s">
        <v>13450</v>
      </c>
      <c r="AB9718" t="s">
        <v>45</v>
      </c>
      <c r="AC9718" t="s">
        <v>443</v>
      </c>
      <c r="AD9718" s="2">
        <v>45300</v>
      </c>
      <c r="AE9718" t="s">
        <v>708</v>
      </c>
      <c r="AF9718" t="s">
        <v>709</v>
      </c>
      <c r="AG9718" t="s">
        <v>48</v>
      </c>
      <c r="AH9718" t="s">
        <v>41</v>
      </c>
    </row>
    <row r="9719" spans="1:34">
      <c r="A9719" s="2">
        <v>45350</v>
      </c>
      <c r="B9719" t="s">
        <v>34</v>
      </c>
      <c r="C9719" t="s">
        <v>35</v>
      </c>
      <c r="D9719" t="s">
        <v>11668</v>
      </c>
      <c r="E9719" t="s">
        <v>37</v>
      </c>
      <c r="F9719" t="s">
        <v>38</v>
      </c>
      <c r="G9719" t="s">
        <v>355</v>
      </c>
      <c r="H9719" t="s">
        <v>356</v>
      </c>
      <c r="I9719" s="4">
        <v>30000</v>
      </c>
      <c r="J9719" s="4">
        <v>4000</v>
      </c>
      <c r="K9719" s="5">
        <v>342</v>
      </c>
      <c r="L9719" s="6">
        <v>1368000</v>
      </c>
      <c r="M9719" s="5">
        <v>0</v>
      </c>
      <c r="N9719" t="s">
        <v>41</v>
      </c>
      <c r="O9719" s="6">
        <v>0</v>
      </c>
      <c r="P9719" t="s">
        <v>41</v>
      </c>
      <c r="Q9719" t="s">
        <v>41</v>
      </c>
      <c r="R9719" t="s">
        <v>41</v>
      </c>
      <c r="S9719" s="7"/>
      <c r="T9719" s="7"/>
      <c r="U9719" s="6">
        <v>0</v>
      </c>
      <c r="V9719" s="6">
        <v>0</v>
      </c>
      <c r="W9719" s="5">
        <v>0</v>
      </c>
      <c r="X9719" t="s">
        <v>91</v>
      </c>
      <c r="Y9719" t="s">
        <v>355</v>
      </c>
      <c r="Z9719" t="s">
        <v>55</v>
      </c>
      <c r="AA9719" t="s">
        <v>13450</v>
      </c>
      <c r="AB9719" t="s">
        <v>454</v>
      </c>
      <c r="AC9719" t="s">
        <v>443</v>
      </c>
      <c r="AD9719" s="2">
        <v>45300</v>
      </c>
      <c r="AE9719" t="s">
        <v>46</v>
      </c>
      <c r="AF9719" t="s">
        <v>47</v>
      </c>
      <c r="AG9719" t="s">
        <v>48</v>
      </c>
      <c r="AH9719" t="s">
        <v>41</v>
      </c>
    </row>
    <row r="9720" spans="1:34">
      <c r="A9720" s="2">
        <v>45350</v>
      </c>
      <c r="B9720" t="s">
        <v>62</v>
      </c>
      <c r="C9720" t="s">
        <v>35</v>
      </c>
      <c r="D9720" t="s">
        <v>402</v>
      </c>
      <c r="E9720" t="s">
        <v>37</v>
      </c>
      <c r="F9720" t="s">
        <v>38</v>
      </c>
      <c r="G9720" t="s">
        <v>704</v>
      </c>
      <c r="H9720" t="s">
        <v>705</v>
      </c>
      <c r="I9720" s="4">
        <v>100</v>
      </c>
      <c r="J9720" s="4">
        <v>3</v>
      </c>
      <c r="K9720" s="5">
        <v>77600</v>
      </c>
      <c r="L9720" s="6">
        <v>232800</v>
      </c>
      <c r="M9720" s="5">
        <v>0</v>
      </c>
      <c r="N9720" t="s">
        <v>41</v>
      </c>
      <c r="O9720" s="6">
        <v>0</v>
      </c>
      <c r="P9720" t="s">
        <v>41</v>
      </c>
      <c r="Q9720" t="s">
        <v>41</v>
      </c>
      <c r="R9720" t="s">
        <v>41</v>
      </c>
      <c r="S9720" s="7"/>
      <c r="T9720" s="7"/>
      <c r="U9720" s="6">
        <v>0</v>
      </c>
      <c r="V9720" s="6">
        <v>0</v>
      </c>
      <c r="W9720" s="5">
        <v>0</v>
      </c>
      <c r="X9720" t="s">
        <v>42</v>
      </c>
      <c r="Y9720" t="s">
        <v>706</v>
      </c>
      <c r="Z9720" t="s">
        <v>707</v>
      </c>
      <c r="AA9720" t="s">
        <v>13451</v>
      </c>
      <c r="AB9720" t="s">
        <v>45</v>
      </c>
      <c r="AC9720" t="s">
        <v>443</v>
      </c>
      <c r="AD9720" s="2">
        <v>45278</v>
      </c>
      <c r="AE9720" t="s">
        <v>708</v>
      </c>
      <c r="AF9720" t="s">
        <v>709</v>
      </c>
      <c r="AG9720" t="s">
        <v>48</v>
      </c>
      <c r="AH9720" t="s">
        <v>41</v>
      </c>
    </row>
    <row r="9721" spans="1:34">
      <c r="A9721" s="2">
        <v>45350</v>
      </c>
      <c r="B9721" t="s">
        <v>62</v>
      </c>
      <c r="C9721" t="s">
        <v>35</v>
      </c>
      <c r="D9721" t="s">
        <v>12188</v>
      </c>
      <c r="E9721" t="s">
        <v>37</v>
      </c>
      <c r="F9721" t="s">
        <v>38</v>
      </c>
      <c r="G9721" t="s">
        <v>6823</v>
      </c>
      <c r="H9721" t="s">
        <v>6824</v>
      </c>
      <c r="I9721" s="4">
        <v>13000</v>
      </c>
      <c r="J9721" s="4">
        <v>952</v>
      </c>
      <c r="K9721" s="5">
        <v>13530</v>
      </c>
      <c r="L9721" s="6">
        <v>12880560</v>
      </c>
      <c r="M9721" s="5">
        <v>0</v>
      </c>
      <c r="N9721" t="s">
        <v>41</v>
      </c>
      <c r="O9721" s="6">
        <v>0</v>
      </c>
      <c r="P9721" t="s">
        <v>41</v>
      </c>
      <c r="Q9721" t="s">
        <v>41</v>
      </c>
      <c r="R9721" t="s">
        <v>41</v>
      </c>
      <c r="S9721" s="7"/>
      <c r="T9721" s="7"/>
      <c r="U9721" s="6">
        <v>0</v>
      </c>
      <c r="V9721" s="6">
        <v>0</v>
      </c>
      <c r="W9721" s="5">
        <v>0</v>
      </c>
      <c r="X9721" t="s">
        <v>59</v>
      </c>
      <c r="Y9721" t="s">
        <v>133</v>
      </c>
      <c r="Z9721" t="s">
        <v>75</v>
      </c>
      <c r="AA9721" t="s">
        <v>13452</v>
      </c>
      <c r="AB9721" t="s">
        <v>45</v>
      </c>
      <c r="AC9721" t="s">
        <v>443</v>
      </c>
      <c r="AD9721" s="2">
        <v>45300</v>
      </c>
      <c r="AE9721" t="s">
        <v>77</v>
      </c>
      <c r="AF9721" t="s">
        <v>47</v>
      </c>
      <c r="AG9721" t="s">
        <v>48</v>
      </c>
      <c r="AH9721" t="s">
        <v>41</v>
      </c>
    </row>
    <row r="9722" spans="1:34">
      <c r="A9722" s="2">
        <v>45350</v>
      </c>
      <c r="B9722" t="s">
        <v>62</v>
      </c>
      <c r="C9722" t="s">
        <v>35</v>
      </c>
      <c r="D9722" t="s">
        <v>12188</v>
      </c>
      <c r="E9722" t="s">
        <v>37</v>
      </c>
      <c r="F9722" t="s">
        <v>38</v>
      </c>
      <c r="G9722" t="s">
        <v>1591</v>
      </c>
      <c r="H9722" t="s">
        <v>1592</v>
      </c>
      <c r="I9722" s="4">
        <v>600</v>
      </c>
      <c r="J9722" s="4">
        <v>75</v>
      </c>
      <c r="K9722" s="5">
        <v>5740</v>
      </c>
      <c r="L9722" s="6">
        <v>430500</v>
      </c>
      <c r="M9722" s="5">
        <v>0</v>
      </c>
      <c r="N9722" t="s">
        <v>41</v>
      </c>
      <c r="O9722" s="6">
        <v>0</v>
      </c>
      <c r="P9722" t="s">
        <v>41</v>
      </c>
      <c r="Q9722" t="s">
        <v>41</v>
      </c>
      <c r="R9722" t="s">
        <v>41</v>
      </c>
      <c r="S9722" s="7"/>
      <c r="T9722" s="7"/>
      <c r="U9722" s="6">
        <v>0</v>
      </c>
      <c r="V9722" s="6">
        <v>0</v>
      </c>
      <c r="W9722" s="5">
        <v>0</v>
      </c>
      <c r="X9722" t="s">
        <v>399</v>
      </c>
      <c r="Y9722" t="s">
        <v>41</v>
      </c>
      <c r="Z9722" t="s">
        <v>1587</v>
      </c>
      <c r="AA9722" t="s">
        <v>13452</v>
      </c>
      <c r="AB9722" t="s">
        <v>454</v>
      </c>
      <c r="AC9722" t="s">
        <v>443</v>
      </c>
      <c r="AD9722" s="2">
        <v>45300</v>
      </c>
      <c r="AE9722" t="s">
        <v>268</v>
      </c>
      <c r="AF9722" t="s">
        <v>47</v>
      </c>
      <c r="AG9722" t="s">
        <v>48</v>
      </c>
      <c r="AH9722" t="s">
        <v>41</v>
      </c>
    </row>
    <row r="9723" spans="1:34">
      <c r="A9723" s="2">
        <v>45350</v>
      </c>
      <c r="B9723" t="s">
        <v>49</v>
      </c>
      <c r="C9723" t="s">
        <v>35</v>
      </c>
      <c r="D9723" t="s">
        <v>13105</v>
      </c>
      <c r="E9723" t="s">
        <v>37</v>
      </c>
      <c r="F9723" t="s">
        <v>38</v>
      </c>
      <c r="G9723" t="s">
        <v>347</v>
      </c>
      <c r="H9723" t="s">
        <v>348</v>
      </c>
      <c r="I9723" s="4">
        <v>250000</v>
      </c>
      <c r="J9723" s="4">
        <v>15200</v>
      </c>
      <c r="K9723" s="5">
        <v>540</v>
      </c>
      <c r="L9723" s="6">
        <v>8208000</v>
      </c>
      <c r="M9723" s="5">
        <v>0</v>
      </c>
      <c r="N9723" t="s">
        <v>41</v>
      </c>
      <c r="O9723" s="6">
        <v>0</v>
      </c>
      <c r="P9723" t="s">
        <v>41</v>
      </c>
      <c r="Q9723" t="s">
        <v>41</v>
      </c>
      <c r="R9723" t="s">
        <v>41</v>
      </c>
      <c r="S9723" s="7"/>
      <c r="T9723" s="7"/>
      <c r="U9723" s="6">
        <v>0</v>
      </c>
      <c r="V9723" s="6">
        <v>0</v>
      </c>
      <c r="W9723" s="5">
        <v>0</v>
      </c>
      <c r="X9723" t="s">
        <v>42</v>
      </c>
      <c r="Y9723" t="s">
        <v>347</v>
      </c>
      <c r="Z9723" t="s">
        <v>349</v>
      </c>
      <c r="AA9723" t="s">
        <v>13453</v>
      </c>
      <c r="AB9723" t="s">
        <v>45</v>
      </c>
      <c r="AC9723" t="s">
        <v>443</v>
      </c>
      <c r="AD9723" s="2">
        <v>45327</v>
      </c>
      <c r="AE9723" t="s">
        <v>46</v>
      </c>
      <c r="AF9723" t="s">
        <v>47</v>
      </c>
      <c r="AG9723" t="s">
        <v>48</v>
      </c>
      <c r="AH9723" t="s">
        <v>41</v>
      </c>
    </row>
    <row r="9724" spans="1:34">
      <c r="A9724" s="2">
        <v>45350</v>
      </c>
      <c r="B9724" t="s">
        <v>49</v>
      </c>
      <c r="C9724" t="s">
        <v>35</v>
      </c>
      <c r="D9724" t="s">
        <v>13105</v>
      </c>
      <c r="E9724" t="s">
        <v>37</v>
      </c>
      <c r="F9724" t="s">
        <v>38</v>
      </c>
      <c r="G9724" t="s">
        <v>219</v>
      </c>
      <c r="H9724" t="s">
        <v>220</v>
      </c>
      <c r="I9724" s="4">
        <v>6970</v>
      </c>
      <c r="J9724" s="4">
        <v>1000</v>
      </c>
      <c r="K9724" s="5">
        <v>1127</v>
      </c>
      <c r="L9724" s="6">
        <v>1127000</v>
      </c>
      <c r="M9724" s="5">
        <v>0</v>
      </c>
      <c r="N9724" t="s">
        <v>41</v>
      </c>
      <c r="O9724" s="6">
        <v>0</v>
      </c>
      <c r="P9724" t="s">
        <v>41</v>
      </c>
      <c r="Q9724" t="s">
        <v>41</v>
      </c>
      <c r="R9724" t="s">
        <v>41</v>
      </c>
      <c r="S9724" s="7"/>
      <c r="T9724" s="7"/>
      <c r="U9724" s="6">
        <v>0</v>
      </c>
      <c r="V9724" s="6">
        <v>0</v>
      </c>
      <c r="W9724" s="5">
        <v>0</v>
      </c>
      <c r="X9724" t="s">
        <v>399</v>
      </c>
      <c r="Y9724" t="s">
        <v>219</v>
      </c>
      <c r="Z9724" t="s">
        <v>55</v>
      </c>
      <c r="AA9724" t="s">
        <v>13453</v>
      </c>
      <c r="AB9724" t="s">
        <v>454</v>
      </c>
      <c r="AC9724" t="s">
        <v>443</v>
      </c>
      <c r="AD9724" s="2">
        <v>45327</v>
      </c>
      <c r="AE9724" t="s">
        <v>46</v>
      </c>
      <c r="AF9724" t="s">
        <v>47</v>
      </c>
      <c r="AG9724" t="s">
        <v>48</v>
      </c>
      <c r="AH9724" t="s">
        <v>41</v>
      </c>
    </row>
    <row r="9725" spans="1:34">
      <c r="A9725" s="2">
        <v>45350</v>
      </c>
      <c r="B9725" t="s">
        <v>49</v>
      </c>
      <c r="C9725" t="s">
        <v>35</v>
      </c>
      <c r="D9725" t="s">
        <v>10877</v>
      </c>
      <c r="E9725" t="s">
        <v>188</v>
      </c>
      <c r="F9725" t="s">
        <v>189</v>
      </c>
      <c r="G9725" t="s">
        <v>9699</v>
      </c>
      <c r="H9725" t="s">
        <v>9700</v>
      </c>
      <c r="I9725" s="4">
        <v>600</v>
      </c>
      <c r="J9725" s="4">
        <v>600</v>
      </c>
      <c r="K9725" s="5">
        <v>4167</v>
      </c>
      <c r="L9725" s="6">
        <v>2500200</v>
      </c>
      <c r="M9725" s="5">
        <v>0</v>
      </c>
      <c r="N9725" t="s">
        <v>41</v>
      </c>
      <c r="O9725" s="6">
        <v>0</v>
      </c>
      <c r="P9725" t="s">
        <v>41</v>
      </c>
      <c r="Q9725" t="s">
        <v>41</v>
      </c>
      <c r="R9725" t="s">
        <v>41</v>
      </c>
      <c r="S9725" s="7"/>
      <c r="T9725" s="7"/>
      <c r="U9725" s="6">
        <v>0</v>
      </c>
      <c r="V9725" s="6">
        <v>0</v>
      </c>
      <c r="W9725" s="5">
        <v>0</v>
      </c>
      <c r="X9725" t="s">
        <v>59</v>
      </c>
      <c r="Y9725" t="s">
        <v>9699</v>
      </c>
      <c r="Z9725" t="s">
        <v>81</v>
      </c>
      <c r="AA9725" t="s">
        <v>13454</v>
      </c>
      <c r="AB9725" t="s">
        <v>45</v>
      </c>
      <c r="AC9725" t="s">
        <v>443</v>
      </c>
      <c r="AD9725" s="2">
        <v>45272</v>
      </c>
      <c r="AE9725" t="s">
        <v>83</v>
      </c>
      <c r="AF9725" t="s">
        <v>186</v>
      </c>
      <c r="AG9725" t="s">
        <v>48</v>
      </c>
      <c r="AH9725" t="s">
        <v>41</v>
      </c>
    </row>
    <row r="9726" spans="1:34">
      <c r="A9726" s="2">
        <v>45350</v>
      </c>
      <c r="B9726" t="s">
        <v>49</v>
      </c>
      <c r="C9726" t="s">
        <v>35</v>
      </c>
      <c r="D9726" t="s">
        <v>10967</v>
      </c>
      <c r="E9726" t="s">
        <v>188</v>
      </c>
      <c r="F9726" t="s">
        <v>189</v>
      </c>
      <c r="G9726" t="s">
        <v>9699</v>
      </c>
      <c r="H9726" t="s">
        <v>9700</v>
      </c>
      <c r="I9726" s="4">
        <v>2644</v>
      </c>
      <c r="J9726" s="4">
        <v>1400</v>
      </c>
      <c r="K9726" s="5">
        <v>4167</v>
      </c>
      <c r="L9726" s="6">
        <v>5833800</v>
      </c>
      <c r="M9726" s="5">
        <v>0</v>
      </c>
      <c r="N9726" t="s">
        <v>41</v>
      </c>
      <c r="O9726" s="6">
        <v>0</v>
      </c>
      <c r="P9726" t="s">
        <v>41</v>
      </c>
      <c r="Q9726" t="s">
        <v>41</v>
      </c>
      <c r="R9726" t="s">
        <v>41</v>
      </c>
      <c r="S9726" s="7"/>
      <c r="T9726" s="7"/>
      <c r="U9726" s="6">
        <v>0</v>
      </c>
      <c r="V9726" s="6">
        <v>0</v>
      </c>
      <c r="W9726" s="5">
        <v>0</v>
      </c>
      <c r="X9726" t="s">
        <v>112</v>
      </c>
      <c r="Y9726" t="s">
        <v>9699</v>
      </c>
      <c r="Z9726" t="s">
        <v>81</v>
      </c>
      <c r="AA9726" t="s">
        <v>13455</v>
      </c>
      <c r="AB9726" t="s">
        <v>45</v>
      </c>
      <c r="AC9726" t="s">
        <v>443</v>
      </c>
      <c r="AD9726" s="2">
        <v>45275</v>
      </c>
      <c r="AE9726" t="s">
        <v>83</v>
      </c>
      <c r="AF9726" t="s">
        <v>186</v>
      </c>
      <c r="AG9726" t="s">
        <v>48</v>
      </c>
      <c r="AH9726" t="s">
        <v>41</v>
      </c>
    </row>
    <row r="9727" spans="1:34">
      <c r="A9727" s="2">
        <v>45350</v>
      </c>
      <c r="B9727" t="s">
        <v>49</v>
      </c>
      <c r="C9727" t="s">
        <v>35</v>
      </c>
      <c r="D9727" t="s">
        <v>11663</v>
      </c>
      <c r="E9727" t="s">
        <v>37</v>
      </c>
      <c r="F9727" t="s">
        <v>38</v>
      </c>
      <c r="G9727" t="s">
        <v>171</v>
      </c>
      <c r="H9727" t="s">
        <v>172</v>
      </c>
      <c r="I9727" s="4">
        <v>100000</v>
      </c>
      <c r="J9727" s="4">
        <v>4276</v>
      </c>
      <c r="K9727" s="5">
        <v>300</v>
      </c>
      <c r="L9727" s="6">
        <v>1282800</v>
      </c>
      <c r="M9727" s="5">
        <v>0</v>
      </c>
      <c r="N9727" t="s">
        <v>41</v>
      </c>
      <c r="O9727" s="6">
        <v>0</v>
      </c>
      <c r="P9727" t="s">
        <v>41</v>
      </c>
      <c r="Q9727" t="s">
        <v>41</v>
      </c>
      <c r="R9727" t="s">
        <v>41</v>
      </c>
      <c r="S9727" s="7"/>
      <c r="T9727" s="7"/>
      <c r="U9727" s="6">
        <v>0</v>
      </c>
      <c r="V9727" s="6">
        <v>0</v>
      </c>
      <c r="W9727" s="5">
        <v>0</v>
      </c>
      <c r="X9727" t="s">
        <v>128</v>
      </c>
      <c r="Y9727" t="s">
        <v>171</v>
      </c>
      <c r="Z9727" t="s">
        <v>55</v>
      </c>
      <c r="AA9727" t="s">
        <v>13456</v>
      </c>
      <c r="AB9727" t="s">
        <v>45</v>
      </c>
      <c r="AC9727" t="s">
        <v>443</v>
      </c>
      <c r="AD9727" s="2">
        <v>45300</v>
      </c>
      <c r="AE9727" t="s">
        <v>46</v>
      </c>
      <c r="AF9727" t="s">
        <v>47</v>
      </c>
      <c r="AG9727" t="s">
        <v>48</v>
      </c>
      <c r="AH9727" t="s">
        <v>41</v>
      </c>
    </row>
    <row r="9728" spans="1:34">
      <c r="A9728" s="2">
        <v>45350</v>
      </c>
      <c r="B9728" t="s">
        <v>49</v>
      </c>
      <c r="C9728" t="s">
        <v>35</v>
      </c>
      <c r="D9728" t="s">
        <v>12384</v>
      </c>
      <c r="E9728" t="s">
        <v>37</v>
      </c>
      <c r="F9728" t="s">
        <v>38</v>
      </c>
      <c r="G9728" t="s">
        <v>171</v>
      </c>
      <c r="H9728" t="s">
        <v>172</v>
      </c>
      <c r="I9728" s="4">
        <v>6000</v>
      </c>
      <c r="J9728" s="4">
        <v>3724</v>
      </c>
      <c r="K9728" s="5">
        <v>300</v>
      </c>
      <c r="L9728" s="6">
        <v>1117200</v>
      </c>
      <c r="M9728" s="5">
        <v>0</v>
      </c>
      <c r="N9728" t="s">
        <v>41</v>
      </c>
      <c r="O9728" s="6">
        <v>0</v>
      </c>
      <c r="P9728" t="s">
        <v>41</v>
      </c>
      <c r="Q9728" t="s">
        <v>41</v>
      </c>
      <c r="R9728" t="s">
        <v>41</v>
      </c>
      <c r="S9728" s="7"/>
      <c r="T9728" s="7"/>
      <c r="U9728" s="6">
        <v>0</v>
      </c>
      <c r="V9728" s="6">
        <v>0</v>
      </c>
      <c r="W9728" s="5">
        <v>0</v>
      </c>
      <c r="X9728" t="s">
        <v>59</v>
      </c>
      <c r="Y9728" t="s">
        <v>171</v>
      </c>
      <c r="Z9728" t="s">
        <v>55</v>
      </c>
      <c r="AA9728" t="s">
        <v>13457</v>
      </c>
      <c r="AB9728" t="s">
        <v>45</v>
      </c>
      <c r="AC9728" t="s">
        <v>443</v>
      </c>
      <c r="AD9728" s="2">
        <v>45300</v>
      </c>
      <c r="AE9728" t="s">
        <v>46</v>
      </c>
      <c r="AF9728" t="s">
        <v>47</v>
      </c>
      <c r="AG9728" t="s">
        <v>48</v>
      </c>
      <c r="AH9728" t="s">
        <v>41</v>
      </c>
    </row>
    <row r="9729" spans="1:34">
      <c r="A9729" s="2">
        <v>45350</v>
      </c>
      <c r="B9729" t="s">
        <v>380</v>
      </c>
      <c r="C9729" t="s">
        <v>35</v>
      </c>
      <c r="D9729" t="s">
        <v>10879</v>
      </c>
      <c r="E9729" t="s">
        <v>188</v>
      </c>
      <c r="F9729" t="s">
        <v>189</v>
      </c>
      <c r="G9729" t="s">
        <v>11149</v>
      </c>
      <c r="H9729" t="s">
        <v>11150</v>
      </c>
      <c r="I9729" s="4">
        <v>312</v>
      </c>
      <c r="J9729" s="4">
        <v>2</v>
      </c>
      <c r="K9729" s="5">
        <v>11495</v>
      </c>
      <c r="L9729" s="6">
        <v>22990</v>
      </c>
      <c r="M9729" s="5">
        <v>0</v>
      </c>
      <c r="N9729" t="s">
        <v>41</v>
      </c>
      <c r="O9729" s="6">
        <v>0</v>
      </c>
      <c r="P9729" t="s">
        <v>41</v>
      </c>
      <c r="Q9729" t="s">
        <v>41</v>
      </c>
      <c r="R9729" t="s">
        <v>41</v>
      </c>
      <c r="S9729" s="7"/>
      <c r="T9729" s="7"/>
      <c r="U9729" s="6">
        <v>0</v>
      </c>
      <c r="V9729" s="6">
        <v>0</v>
      </c>
      <c r="W9729" s="5">
        <v>0</v>
      </c>
      <c r="X9729" t="s">
        <v>106</v>
      </c>
      <c r="Y9729" t="s">
        <v>11149</v>
      </c>
      <c r="Z9729" t="s">
        <v>384</v>
      </c>
      <c r="AA9729" t="s">
        <v>13458</v>
      </c>
      <c r="AB9729" t="s">
        <v>45</v>
      </c>
      <c r="AC9729" t="s">
        <v>443</v>
      </c>
      <c r="AD9729" s="2">
        <v>45276</v>
      </c>
      <c r="AE9729" t="s">
        <v>83</v>
      </c>
      <c r="AF9729" t="s">
        <v>47</v>
      </c>
      <c r="AG9729" t="s">
        <v>48</v>
      </c>
      <c r="AH9729" t="s">
        <v>41</v>
      </c>
    </row>
    <row r="9730" spans="1:34">
      <c r="A9730" s="2">
        <v>45350</v>
      </c>
      <c r="B9730" t="s">
        <v>62</v>
      </c>
      <c r="C9730" t="s">
        <v>35</v>
      </c>
      <c r="D9730" t="s">
        <v>12188</v>
      </c>
      <c r="E9730" t="s">
        <v>37</v>
      </c>
      <c r="F9730" t="s">
        <v>38</v>
      </c>
      <c r="G9730" t="s">
        <v>6823</v>
      </c>
      <c r="H9730" t="s">
        <v>6824</v>
      </c>
      <c r="I9730" s="4">
        <v>13000</v>
      </c>
      <c r="J9730" s="4">
        <v>1700</v>
      </c>
      <c r="K9730" s="5">
        <v>13530</v>
      </c>
      <c r="L9730" s="6">
        <v>23001000</v>
      </c>
      <c r="M9730" s="5">
        <v>0</v>
      </c>
      <c r="N9730" t="s">
        <v>41</v>
      </c>
      <c r="O9730" s="6">
        <v>0</v>
      </c>
      <c r="P9730" t="s">
        <v>41</v>
      </c>
      <c r="Q9730" t="s">
        <v>41</v>
      </c>
      <c r="R9730" t="s">
        <v>41</v>
      </c>
      <c r="S9730" s="7"/>
      <c r="T9730" s="7"/>
      <c r="U9730" s="6">
        <v>0</v>
      </c>
      <c r="V9730" s="6">
        <v>0</v>
      </c>
      <c r="W9730" s="5">
        <v>0</v>
      </c>
      <c r="X9730" t="s">
        <v>59</v>
      </c>
      <c r="Y9730" t="s">
        <v>133</v>
      </c>
      <c r="Z9730" t="s">
        <v>75</v>
      </c>
      <c r="AA9730" t="s">
        <v>13459</v>
      </c>
      <c r="AB9730" t="s">
        <v>45</v>
      </c>
      <c r="AC9730" t="s">
        <v>443</v>
      </c>
      <c r="AD9730" s="2">
        <v>45300</v>
      </c>
      <c r="AE9730" t="s">
        <v>77</v>
      </c>
      <c r="AF9730" t="s">
        <v>47</v>
      </c>
      <c r="AG9730" t="s">
        <v>48</v>
      </c>
      <c r="AH9730" t="s">
        <v>41</v>
      </c>
    </row>
    <row r="9731" spans="1:34">
      <c r="A9731" s="2">
        <v>45350</v>
      </c>
      <c r="B9731" t="s">
        <v>62</v>
      </c>
      <c r="C9731" t="s">
        <v>35</v>
      </c>
      <c r="D9731" t="s">
        <v>12188</v>
      </c>
      <c r="E9731" t="s">
        <v>37</v>
      </c>
      <c r="F9731" t="s">
        <v>38</v>
      </c>
      <c r="G9731" t="s">
        <v>6820</v>
      </c>
      <c r="H9731" t="s">
        <v>6821</v>
      </c>
      <c r="I9731" s="4">
        <v>2500</v>
      </c>
      <c r="J9731" s="4">
        <v>271</v>
      </c>
      <c r="K9731" s="5">
        <v>6800</v>
      </c>
      <c r="L9731" s="6">
        <v>1842800</v>
      </c>
      <c r="M9731" s="5">
        <v>0</v>
      </c>
      <c r="N9731" t="s">
        <v>41</v>
      </c>
      <c r="O9731" s="6">
        <v>0</v>
      </c>
      <c r="P9731" t="s">
        <v>41</v>
      </c>
      <c r="Q9731" t="s">
        <v>41</v>
      </c>
      <c r="R9731" t="s">
        <v>41</v>
      </c>
      <c r="S9731" s="7"/>
      <c r="T9731" s="7"/>
      <c r="U9731" s="6">
        <v>0</v>
      </c>
      <c r="V9731" s="6">
        <v>0</v>
      </c>
      <c r="W9731" s="5">
        <v>0</v>
      </c>
      <c r="X9731" t="s">
        <v>152</v>
      </c>
      <c r="Y9731" t="s">
        <v>133</v>
      </c>
      <c r="Z9731" t="s">
        <v>75</v>
      </c>
      <c r="AA9731" t="s">
        <v>13459</v>
      </c>
      <c r="AB9731" t="s">
        <v>454</v>
      </c>
      <c r="AC9731" t="s">
        <v>443</v>
      </c>
      <c r="AD9731" s="2">
        <v>45300</v>
      </c>
      <c r="AE9731" t="s">
        <v>77</v>
      </c>
      <c r="AF9731" t="s">
        <v>47</v>
      </c>
      <c r="AG9731" t="s">
        <v>48</v>
      </c>
      <c r="AH9731" t="s">
        <v>41</v>
      </c>
    </row>
    <row r="9732" spans="1:34">
      <c r="A9732" s="2">
        <v>45350</v>
      </c>
      <c r="B9732" t="s">
        <v>62</v>
      </c>
      <c r="C9732" t="s">
        <v>35</v>
      </c>
      <c r="D9732" t="s">
        <v>396</v>
      </c>
      <c r="E9732" t="s">
        <v>37</v>
      </c>
      <c r="F9732" t="s">
        <v>38</v>
      </c>
      <c r="G9732" t="s">
        <v>6820</v>
      </c>
      <c r="H9732" t="s">
        <v>6821</v>
      </c>
      <c r="I9732" s="4">
        <v>4000</v>
      </c>
      <c r="J9732" s="4">
        <v>9</v>
      </c>
      <c r="K9732" s="5">
        <v>6800</v>
      </c>
      <c r="L9732" s="6">
        <v>61200</v>
      </c>
      <c r="M9732" s="5">
        <v>0</v>
      </c>
      <c r="N9732" t="s">
        <v>41</v>
      </c>
      <c r="O9732" s="6">
        <v>0</v>
      </c>
      <c r="P9732" t="s">
        <v>41</v>
      </c>
      <c r="Q9732" t="s">
        <v>41</v>
      </c>
      <c r="R9732" t="s">
        <v>41</v>
      </c>
      <c r="S9732" s="7"/>
      <c r="T9732" s="7"/>
      <c r="U9732" s="6">
        <v>0</v>
      </c>
      <c r="V9732" s="6">
        <v>0</v>
      </c>
      <c r="W9732" s="5">
        <v>0</v>
      </c>
      <c r="X9732" t="s">
        <v>161</v>
      </c>
      <c r="Y9732" t="s">
        <v>133</v>
      </c>
      <c r="Z9732" t="s">
        <v>75</v>
      </c>
      <c r="AA9732" t="s">
        <v>13460</v>
      </c>
      <c r="AB9732" t="s">
        <v>45</v>
      </c>
      <c r="AC9732" t="s">
        <v>443</v>
      </c>
      <c r="AD9732" s="2">
        <v>45327</v>
      </c>
      <c r="AE9732" t="s">
        <v>77</v>
      </c>
      <c r="AF9732" t="s">
        <v>47</v>
      </c>
      <c r="AG9732" t="s">
        <v>48</v>
      </c>
      <c r="AH9732" t="s">
        <v>41</v>
      </c>
    </row>
    <row r="9733" spans="1:34">
      <c r="A9733" s="2">
        <v>45350</v>
      </c>
      <c r="B9733" t="s">
        <v>62</v>
      </c>
      <c r="C9733" t="s">
        <v>35</v>
      </c>
      <c r="D9733" t="s">
        <v>12908</v>
      </c>
      <c r="E9733" t="s">
        <v>5860</v>
      </c>
      <c r="F9733" t="s">
        <v>5861</v>
      </c>
      <c r="G9733" t="s">
        <v>3079</v>
      </c>
      <c r="H9733" t="s">
        <v>3080</v>
      </c>
      <c r="I9733" s="4">
        <v>100</v>
      </c>
      <c r="J9733" s="4">
        <v>50</v>
      </c>
      <c r="K9733" s="5">
        <v>200000</v>
      </c>
      <c r="L9733" s="6">
        <v>10000000</v>
      </c>
      <c r="M9733" s="5">
        <v>0</v>
      </c>
      <c r="N9733" t="s">
        <v>41</v>
      </c>
      <c r="O9733" s="6">
        <v>0</v>
      </c>
      <c r="P9733" t="s">
        <v>41</v>
      </c>
      <c r="Q9733" t="s">
        <v>41</v>
      </c>
      <c r="R9733" t="s">
        <v>41</v>
      </c>
      <c r="S9733" s="7"/>
      <c r="T9733" s="7"/>
      <c r="U9733" s="6">
        <v>0</v>
      </c>
      <c r="V9733" s="6">
        <v>0</v>
      </c>
      <c r="W9733" s="5">
        <v>0</v>
      </c>
      <c r="X9733" t="s">
        <v>42</v>
      </c>
      <c r="Y9733" t="s">
        <v>41</v>
      </c>
      <c r="Z9733" t="s">
        <v>3081</v>
      </c>
      <c r="AA9733" t="s">
        <v>13461</v>
      </c>
      <c r="AB9733" t="s">
        <v>45</v>
      </c>
      <c r="AC9733" t="s">
        <v>443</v>
      </c>
      <c r="AD9733" s="2">
        <v>45299</v>
      </c>
      <c r="AE9733" t="s">
        <v>70</v>
      </c>
      <c r="AF9733" t="s">
        <v>47</v>
      </c>
      <c r="AG9733" t="s">
        <v>48</v>
      </c>
      <c r="AH9733" t="s">
        <v>41</v>
      </c>
    </row>
    <row r="9734" spans="1:34">
      <c r="A9734" s="2">
        <v>45350</v>
      </c>
      <c r="B9734" t="s">
        <v>34</v>
      </c>
      <c r="C9734" t="s">
        <v>286</v>
      </c>
      <c r="D9734" t="s">
        <v>404</v>
      </c>
      <c r="E9734" t="s">
        <v>288</v>
      </c>
      <c r="F9734" t="s">
        <v>289</v>
      </c>
      <c r="G9734" t="s">
        <v>405</v>
      </c>
      <c r="H9734" t="s">
        <v>406</v>
      </c>
      <c r="I9734" s="4">
        <v>803</v>
      </c>
      <c r="J9734" s="4">
        <v>209</v>
      </c>
      <c r="K9734" s="5">
        <v>100635</v>
      </c>
      <c r="L9734" s="6">
        <v>21032715</v>
      </c>
      <c r="M9734" s="5">
        <v>0</v>
      </c>
      <c r="N9734" t="s">
        <v>41</v>
      </c>
      <c r="O9734" s="6">
        <v>0</v>
      </c>
      <c r="P9734" t="s">
        <v>41</v>
      </c>
      <c r="Q9734" t="s">
        <v>41</v>
      </c>
      <c r="R9734" t="s">
        <v>41</v>
      </c>
      <c r="S9734" s="7"/>
      <c r="T9734" s="7"/>
      <c r="U9734" s="6">
        <v>0</v>
      </c>
      <c r="V9734" s="6">
        <v>0</v>
      </c>
      <c r="W9734" s="5">
        <v>0</v>
      </c>
      <c r="X9734" t="s">
        <v>42</v>
      </c>
      <c r="Y9734" t="s">
        <v>405</v>
      </c>
      <c r="Z9734" t="s">
        <v>407</v>
      </c>
      <c r="AA9734" t="s">
        <v>13462</v>
      </c>
      <c r="AB9734" t="s">
        <v>45</v>
      </c>
      <c r="AC9734" t="s">
        <v>443</v>
      </c>
      <c r="AD9734" s="2">
        <v>45268</v>
      </c>
      <c r="AE9734" t="s">
        <v>294</v>
      </c>
      <c r="AF9734" t="s">
        <v>47</v>
      </c>
      <c r="AG9734" t="s">
        <v>48</v>
      </c>
      <c r="AH9734" t="s">
        <v>41</v>
      </c>
    </row>
    <row r="9735" spans="1:34">
      <c r="A9735" s="2">
        <v>45350</v>
      </c>
      <c r="B9735" t="s">
        <v>71</v>
      </c>
      <c r="C9735" t="s">
        <v>295</v>
      </c>
      <c r="D9735" t="s">
        <v>13463</v>
      </c>
      <c r="E9735" t="s">
        <v>297</v>
      </c>
      <c r="F9735" t="s">
        <v>298</v>
      </c>
      <c r="G9735" t="s">
        <v>4832</v>
      </c>
      <c r="H9735" t="s">
        <v>4833</v>
      </c>
      <c r="I9735" s="4">
        <v>3200</v>
      </c>
      <c r="J9735" s="4">
        <v>2342</v>
      </c>
      <c r="K9735" s="5">
        <v>1999</v>
      </c>
      <c r="L9735" s="6">
        <v>4681658</v>
      </c>
      <c r="M9735" s="5">
        <v>0</v>
      </c>
      <c r="N9735" t="s">
        <v>41</v>
      </c>
      <c r="O9735" s="6">
        <v>0</v>
      </c>
      <c r="P9735" t="s">
        <v>41</v>
      </c>
      <c r="Q9735" t="s">
        <v>41</v>
      </c>
      <c r="R9735" t="s">
        <v>41</v>
      </c>
      <c r="S9735" s="7"/>
      <c r="T9735" s="7"/>
      <c r="U9735" s="6">
        <v>0</v>
      </c>
      <c r="V9735" s="6">
        <v>0</v>
      </c>
      <c r="W9735" s="5">
        <v>0</v>
      </c>
      <c r="X9735" t="s">
        <v>128</v>
      </c>
      <c r="Y9735" t="s">
        <v>4834</v>
      </c>
      <c r="Z9735" t="s">
        <v>301</v>
      </c>
      <c r="AA9735" t="s">
        <v>13464</v>
      </c>
      <c r="AB9735" t="s">
        <v>45</v>
      </c>
      <c r="AC9735" t="s">
        <v>443</v>
      </c>
      <c r="AD9735" s="2">
        <v>45349</v>
      </c>
      <c r="AE9735" t="s">
        <v>303</v>
      </c>
      <c r="AF9735" t="s">
        <v>47</v>
      </c>
      <c r="AG9735" t="s">
        <v>48</v>
      </c>
      <c r="AH9735" t="s">
        <v>41</v>
      </c>
    </row>
    <row r="9736" spans="1:34">
      <c r="A9736" s="2">
        <v>45350</v>
      </c>
      <c r="B9736" t="s">
        <v>71</v>
      </c>
      <c r="C9736" t="s">
        <v>35</v>
      </c>
      <c r="D9736" t="s">
        <v>13465</v>
      </c>
      <c r="E9736" t="s">
        <v>37</v>
      </c>
      <c r="F9736" t="s">
        <v>38</v>
      </c>
      <c r="G9736" t="s">
        <v>13466</v>
      </c>
      <c r="H9736" t="s">
        <v>13467</v>
      </c>
      <c r="I9736" s="4">
        <v>200</v>
      </c>
      <c r="J9736" s="4">
        <v>200</v>
      </c>
      <c r="K9736" s="5">
        <v>780</v>
      </c>
      <c r="L9736" s="6">
        <v>156000</v>
      </c>
      <c r="M9736" s="5">
        <v>0</v>
      </c>
      <c r="N9736" t="s">
        <v>41</v>
      </c>
      <c r="O9736" s="6">
        <v>0</v>
      </c>
      <c r="P9736" t="s">
        <v>41</v>
      </c>
      <c r="Q9736" t="s">
        <v>41</v>
      </c>
      <c r="R9736" t="s">
        <v>41</v>
      </c>
      <c r="S9736" s="7"/>
      <c r="T9736" s="7"/>
      <c r="U9736" s="6">
        <v>0</v>
      </c>
      <c r="V9736" s="6">
        <v>0</v>
      </c>
      <c r="W9736" s="5">
        <v>0</v>
      </c>
      <c r="X9736" t="s">
        <v>42</v>
      </c>
      <c r="Y9736" t="s">
        <v>13468</v>
      </c>
      <c r="Z9736" t="s">
        <v>13469</v>
      </c>
      <c r="AA9736" t="s">
        <v>13470</v>
      </c>
      <c r="AB9736" t="s">
        <v>45</v>
      </c>
      <c r="AC9736" t="s">
        <v>443</v>
      </c>
      <c r="AD9736" s="2">
        <v>45301</v>
      </c>
      <c r="AE9736" t="s">
        <v>46</v>
      </c>
      <c r="AF9736" t="s">
        <v>47</v>
      </c>
      <c r="AG9736" t="s">
        <v>48</v>
      </c>
      <c r="AH9736" t="s">
        <v>41</v>
      </c>
    </row>
    <row r="9737" spans="1:34">
      <c r="A9737" s="2">
        <v>45350</v>
      </c>
      <c r="B9737" t="s">
        <v>62</v>
      </c>
      <c r="C9737" t="s">
        <v>35</v>
      </c>
      <c r="D9737" t="s">
        <v>12188</v>
      </c>
      <c r="E9737" t="s">
        <v>37</v>
      </c>
      <c r="F9737" t="s">
        <v>38</v>
      </c>
      <c r="G9737" t="s">
        <v>4230</v>
      </c>
      <c r="H9737" t="s">
        <v>4231</v>
      </c>
      <c r="I9737" s="4">
        <v>80000</v>
      </c>
      <c r="J9737" s="4">
        <v>20160</v>
      </c>
      <c r="K9737" s="5">
        <v>150</v>
      </c>
      <c r="L9737" s="6">
        <v>3024000</v>
      </c>
      <c r="M9737" s="5">
        <v>0</v>
      </c>
      <c r="N9737" t="s">
        <v>41</v>
      </c>
      <c r="O9737" s="6">
        <v>0</v>
      </c>
      <c r="P9737" t="s">
        <v>41</v>
      </c>
      <c r="Q9737" t="s">
        <v>41</v>
      </c>
      <c r="R9737" t="s">
        <v>41</v>
      </c>
      <c r="S9737" s="7"/>
      <c r="T9737" s="7"/>
      <c r="U9737" s="6">
        <v>0</v>
      </c>
      <c r="V9737" s="6">
        <v>0</v>
      </c>
      <c r="W9737" s="5">
        <v>0</v>
      </c>
      <c r="X9737" t="s">
        <v>42</v>
      </c>
      <c r="Y9737" t="s">
        <v>41</v>
      </c>
      <c r="Z9737" t="s">
        <v>1775</v>
      </c>
      <c r="AA9737" t="s">
        <v>13471</v>
      </c>
      <c r="AB9737" t="s">
        <v>45</v>
      </c>
      <c r="AC9737" t="s">
        <v>443</v>
      </c>
      <c r="AD9737" s="2">
        <v>45300</v>
      </c>
      <c r="AE9737" t="s">
        <v>46</v>
      </c>
      <c r="AF9737" t="s">
        <v>47</v>
      </c>
      <c r="AG9737" t="s">
        <v>48</v>
      </c>
      <c r="AH9737" t="s">
        <v>41</v>
      </c>
    </row>
    <row r="9738" spans="1:34">
      <c r="A9738" s="2">
        <v>45350</v>
      </c>
      <c r="B9738" t="s">
        <v>62</v>
      </c>
      <c r="C9738" t="s">
        <v>35</v>
      </c>
      <c r="D9738" t="s">
        <v>12188</v>
      </c>
      <c r="E9738" t="s">
        <v>37</v>
      </c>
      <c r="F9738" t="s">
        <v>38</v>
      </c>
      <c r="G9738" t="s">
        <v>6823</v>
      </c>
      <c r="H9738" t="s">
        <v>6824</v>
      </c>
      <c r="I9738" s="4">
        <v>13000</v>
      </c>
      <c r="J9738" s="4">
        <v>340</v>
      </c>
      <c r="K9738" s="5">
        <v>13530</v>
      </c>
      <c r="L9738" s="6">
        <v>4600200</v>
      </c>
      <c r="M9738" s="5">
        <v>0</v>
      </c>
      <c r="N9738" t="s">
        <v>41</v>
      </c>
      <c r="O9738" s="6">
        <v>0</v>
      </c>
      <c r="P9738" t="s">
        <v>41</v>
      </c>
      <c r="Q9738" t="s">
        <v>41</v>
      </c>
      <c r="R9738" t="s">
        <v>41</v>
      </c>
      <c r="S9738" s="7"/>
      <c r="T9738" s="7"/>
      <c r="U9738" s="6">
        <v>0</v>
      </c>
      <c r="V9738" s="6">
        <v>0</v>
      </c>
      <c r="W9738" s="5">
        <v>0</v>
      </c>
      <c r="X9738" t="s">
        <v>59</v>
      </c>
      <c r="Y9738" t="s">
        <v>133</v>
      </c>
      <c r="Z9738" t="s">
        <v>75</v>
      </c>
      <c r="AA9738" t="s">
        <v>13471</v>
      </c>
      <c r="AB9738" t="s">
        <v>454</v>
      </c>
      <c r="AC9738" t="s">
        <v>443</v>
      </c>
      <c r="AD9738" s="2">
        <v>45300</v>
      </c>
      <c r="AE9738" t="s">
        <v>77</v>
      </c>
      <c r="AF9738" t="s">
        <v>47</v>
      </c>
      <c r="AG9738" t="s">
        <v>48</v>
      </c>
      <c r="AH9738" t="s">
        <v>41</v>
      </c>
    </row>
    <row r="9739" spans="1:34">
      <c r="A9739" s="2">
        <v>45350</v>
      </c>
      <c r="B9739" t="s">
        <v>49</v>
      </c>
      <c r="C9739" t="s">
        <v>35</v>
      </c>
      <c r="D9739" t="s">
        <v>13472</v>
      </c>
      <c r="E9739" t="s">
        <v>37</v>
      </c>
      <c r="F9739" t="s">
        <v>38</v>
      </c>
      <c r="G9739" t="s">
        <v>13473</v>
      </c>
      <c r="H9739" t="s">
        <v>13474</v>
      </c>
      <c r="I9739" s="4">
        <v>1000</v>
      </c>
      <c r="J9739" s="4">
        <v>100</v>
      </c>
      <c r="K9739" s="5">
        <v>4850</v>
      </c>
      <c r="L9739" s="6">
        <v>485000</v>
      </c>
      <c r="M9739" s="5">
        <v>0</v>
      </c>
      <c r="N9739" t="s">
        <v>41</v>
      </c>
      <c r="O9739" s="6">
        <v>0</v>
      </c>
      <c r="P9739" t="s">
        <v>41</v>
      </c>
      <c r="Q9739" t="s">
        <v>41</v>
      </c>
      <c r="R9739" t="s">
        <v>41</v>
      </c>
      <c r="S9739" s="7"/>
      <c r="T9739" s="7"/>
      <c r="U9739" s="6">
        <v>0</v>
      </c>
      <c r="V9739" s="6">
        <v>0</v>
      </c>
      <c r="W9739" s="5">
        <v>0</v>
      </c>
      <c r="X9739" t="s">
        <v>42</v>
      </c>
      <c r="Y9739" t="s">
        <v>13475</v>
      </c>
      <c r="Z9739" t="s">
        <v>13476</v>
      </c>
      <c r="AA9739" t="s">
        <v>13477</v>
      </c>
      <c r="AB9739" t="s">
        <v>45</v>
      </c>
      <c r="AC9739" t="s">
        <v>443</v>
      </c>
      <c r="AD9739" s="2">
        <v>45350</v>
      </c>
      <c r="AE9739" t="s">
        <v>246</v>
      </c>
      <c r="AF9739" t="s">
        <v>47</v>
      </c>
      <c r="AG9739" t="s">
        <v>48</v>
      </c>
      <c r="AH9739" t="s">
        <v>41</v>
      </c>
    </row>
    <row r="9740" spans="1:34">
      <c r="A9740" s="2">
        <v>45351</v>
      </c>
      <c r="B9740" t="s">
        <v>71</v>
      </c>
      <c r="C9740" t="s">
        <v>286</v>
      </c>
      <c r="D9740" t="s">
        <v>13478</v>
      </c>
      <c r="E9740" t="s">
        <v>288</v>
      </c>
      <c r="F9740" t="s">
        <v>289</v>
      </c>
      <c r="G9740" t="s">
        <v>320</v>
      </c>
      <c r="H9740" t="s">
        <v>321</v>
      </c>
      <c r="I9740" s="4">
        <v>300</v>
      </c>
      <c r="J9740" s="4">
        <v>300</v>
      </c>
      <c r="K9740" s="5">
        <v>6180</v>
      </c>
      <c r="L9740" s="6">
        <v>1854000</v>
      </c>
      <c r="M9740" s="5">
        <v>0</v>
      </c>
      <c r="N9740" t="s">
        <v>41</v>
      </c>
      <c r="O9740" s="6">
        <v>0</v>
      </c>
      <c r="P9740" t="s">
        <v>41</v>
      </c>
      <c r="Q9740" t="s">
        <v>41</v>
      </c>
      <c r="R9740" t="s">
        <v>41</v>
      </c>
      <c r="S9740" s="7"/>
      <c r="T9740" s="7"/>
      <c r="U9740" s="6">
        <v>0</v>
      </c>
      <c r="V9740" s="6">
        <v>0</v>
      </c>
      <c r="W9740" s="5">
        <v>0</v>
      </c>
      <c r="X9740" t="s">
        <v>42</v>
      </c>
      <c r="Y9740" t="s">
        <v>320</v>
      </c>
      <c r="Z9740" t="s">
        <v>322</v>
      </c>
      <c r="AA9740" t="s">
        <v>13479</v>
      </c>
      <c r="AB9740" t="s">
        <v>45</v>
      </c>
      <c r="AC9740" t="s">
        <v>443</v>
      </c>
      <c r="AD9740" s="2">
        <v>45265</v>
      </c>
      <c r="AE9740" t="s">
        <v>294</v>
      </c>
      <c r="AF9740" t="s">
        <v>47</v>
      </c>
      <c r="AG9740" t="s">
        <v>48</v>
      </c>
      <c r="AH9740" t="s">
        <v>41</v>
      </c>
    </row>
    <row r="9741" spans="1:34">
      <c r="A9741" s="2">
        <v>45351</v>
      </c>
      <c r="B9741" t="s">
        <v>49</v>
      </c>
      <c r="C9741" t="s">
        <v>571</v>
      </c>
      <c r="D9741" t="s">
        <v>5386</v>
      </c>
      <c r="E9741" t="s">
        <v>1410</v>
      </c>
      <c r="F9741" t="s">
        <v>1411</v>
      </c>
      <c r="G9741" t="s">
        <v>2419</v>
      </c>
      <c r="H9741" t="s">
        <v>2420</v>
      </c>
      <c r="I9741" s="4">
        <v>9000</v>
      </c>
      <c r="J9741" s="4">
        <v>3000</v>
      </c>
      <c r="K9741" s="5">
        <v>0.0468</v>
      </c>
      <c r="L9741" s="6">
        <v>140.4</v>
      </c>
      <c r="M9741" s="5">
        <v>0</v>
      </c>
      <c r="N9741" t="s">
        <v>41</v>
      </c>
      <c r="O9741" s="6">
        <v>0</v>
      </c>
      <c r="P9741" t="s">
        <v>41</v>
      </c>
      <c r="Q9741" t="s">
        <v>41</v>
      </c>
      <c r="R9741" t="s">
        <v>41</v>
      </c>
      <c r="S9741" s="7"/>
      <c r="T9741" s="7"/>
      <c r="U9741" s="6">
        <v>0</v>
      </c>
      <c r="V9741" s="6">
        <v>0</v>
      </c>
      <c r="W9741" s="5">
        <v>0</v>
      </c>
      <c r="X9741" t="s">
        <v>161</v>
      </c>
      <c r="Y9741" t="s">
        <v>2421</v>
      </c>
      <c r="Z9741" t="s">
        <v>546</v>
      </c>
      <c r="AA9741" t="s">
        <v>13480</v>
      </c>
      <c r="AB9741" t="s">
        <v>45</v>
      </c>
      <c r="AC9741" t="s">
        <v>443</v>
      </c>
      <c r="AD9741" s="2">
        <v>45044</v>
      </c>
      <c r="AE9741" t="s">
        <v>580</v>
      </c>
      <c r="AF9741" t="s">
        <v>47</v>
      </c>
      <c r="AG9741" t="s">
        <v>345</v>
      </c>
      <c r="AH9741" t="s">
        <v>41</v>
      </c>
    </row>
    <row r="9742" spans="1:34">
      <c r="A9742" s="2">
        <v>45351</v>
      </c>
      <c r="B9742" t="s">
        <v>62</v>
      </c>
      <c r="C9742" t="s">
        <v>35</v>
      </c>
      <c r="D9742" t="s">
        <v>12188</v>
      </c>
      <c r="E9742" t="s">
        <v>37</v>
      </c>
      <c r="F9742" t="s">
        <v>38</v>
      </c>
      <c r="G9742" t="s">
        <v>6823</v>
      </c>
      <c r="H9742" t="s">
        <v>6824</v>
      </c>
      <c r="I9742" s="4">
        <v>13000</v>
      </c>
      <c r="J9742" s="4">
        <v>476</v>
      </c>
      <c r="K9742" s="5">
        <v>13530</v>
      </c>
      <c r="L9742" s="6">
        <v>6440280</v>
      </c>
      <c r="M9742" s="5">
        <v>0</v>
      </c>
      <c r="N9742" t="s">
        <v>41</v>
      </c>
      <c r="O9742" s="6">
        <v>0</v>
      </c>
      <c r="P9742" t="s">
        <v>41</v>
      </c>
      <c r="Q9742" t="s">
        <v>41</v>
      </c>
      <c r="R9742" t="s">
        <v>41</v>
      </c>
      <c r="S9742" s="7"/>
      <c r="T9742" s="7"/>
      <c r="U9742" s="6">
        <v>0</v>
      </c>
      <c r="V9742" s="6">
        <v>0</v>
      </c>
      <c r="W9742" s="5">
        <v>0</v>
      </c>
      <c r="X9742" t="s">
        <v>59</v>
      </c>
      <c r="Y9742" t="s">
        <v>133</v>
      </c>
      <c r="Z9742" t="s">
        <v>75</v>
      </c>
      <c r="AA9742" t="s">
        <v>13481</v>
      </c>
      <c r="AB9742" t="s">
        <v>45</v>
      </c>
      <c r="AC9742" t="s">
        <v>443</v>
      </c>
      <c r="AD9742" s="2">
        <v>45300</v>
      </c>
      <c r="AE9742" t="s">
        <v>77</v>
      </c>
      <c r="AF9742" t="s">
        <v>47</v>
      </c>
      <c r="AG9742" t="s">
        <v>48</v>
      </c>
      <c r="AH9742" t="s">
        <v>41</v>
      </c>
    </row>
    <row r="9743" spans="1:34">
      <c r="A9743" s="2">
        <v>45351</v>
      </c>
      <c r="B9743" t="s">
        <v>49</v>
      </c>
      <c r="C9743" t="s">
        <v>35</v>
      </c>
      <c r="D9743" t="s">
        <v>13472</v>
      </c>
      <c r="E9743" t="s">
        <v>37</v>
      </c>
      <c r="F9743" t="s">
        <v>38</v>
      </c>
      <c r="G9743" t="s">
        <v>13473</v>
      </c>
      <c r="H9743" t="s">
        <v>13474</v>
      </c>
      <c r="I9743" s="4">
        <v>1000</v>
      </c>
      <c r="J9743" s="4">
        <v>100</v>
      </c>
      <c r="K9743" s="5">
        <v>4850</v>
      </c>
      <c r="L9743" s="6">
        <v>485000</v>
      </c>
      <c r="M9743" s="5">
        <v>0</v>
      </c>
      <c r="N9743" t="s">
        <v>41</v>
      </c>
      <c r="O9743" s="6">
        <v>0</v>
      </c>
      <c r="P9743" t="s">
        <v>41</v>
      </c>
      <c r="Q9743" t="s">
        <v>41</v>
      </c>
      <c r="R9743" t="s">
        <v>41</v>
      </c>
      <c r="S9743" s="7"/>
      <c r="T9743" s="7"/>
      <c r="U9743" s="6">
        <v>0</v>
      </c>
      <c r="V9743" s="6">
        <v>0</v>
      </c>
      <c r="W9743" s="5">
        <v>0</v>
      </c>
      <c r="X9743" t="s">
        <v>42</v>
      </c>
      <c r="Y9743" t="s">
        <v>13475</v>
      </c>
      <c r="Z9743" t="s">
        <v>13476</v>
      </c>
      <c r="AA9743" t="s">
        <v>13482</v>
      </c>
      <c r="AB9743" t="s">
        <v>45</v>
      </c>
      <c r="AC9743" t="s">
        <v>443</v>
      </c>
      <c r="AD9743" s="2">
        <v>45350</v>
      </c>
      <c r="AE9743" t="s">
        <v>246</v>
      </c>
      <c r="AF9743" t="s">
        <v>47</v>
      </c>
      <c r="AG9743" t="s">
        <v>48</v>
      </c>
      <c r="AH9743" t="s">
        <v>41</v>
      </c>
    </row>
    <row r="9744" spans="1:34">
      <c r="A9744" s="2">
        <v>45351</v>
      </c>
      <c r="B9744" t="s">
        <v>380</v>
      </c>
      <c r="C9744" t="s">
        <v>369</v>
      </c>
      <c r="D9744" t="s">
        <v>13483</v>
      </c>
      <c r="E9744" t="s">
        <v>4663</v>
      </c>
      <c r="F9744" t="s">
        <v>4664</v>
      </c>
      <c r="G9744" t="s">
        <v>6561</v>
      </c>
      <c r="H9744" t="s">
        <v>6562</v>
      </c>
      <c r="I9744" s="4">
        <v>1000</v>
      </c>
      <c r="J9744" s="4">
        <v>-1000</v>
      </c>
      <c r="K9744" s="5">
        <v>0.1309</v>
      </c>
      <c r="L9744" s="6">
        <v>-130.9</v>
      </c>
      <c r="M9744" s="5">
        <v>0</v>
      </c>
      <c r="N9744" t="s">
        <v>41</v>
      </c>
      <c r="O9744" s="6">
        <v>0</v>
      </c>
      <c r="P9744" t="s">
        <v>41</v>
      </c>
      <c r="Q9744" t="s">
        <v>41</v>
      </c>
      <c r="R9744" t="s">
        <v>41</v>
      </c>
      <c r="S9744" s="7"/>
      <c r="T9744" s="7"/>
      <c r="U9744" s="6">
        <v>0</v>
      </c>
      <c r="V9744" s="6">
        <v>0</v>
      </c>
      <c r="W9744" s="5">
        <v>0</v>
      </c>
      <c r="X9744" t="s">
        <v>42</v>
      </c>
      <c r="Y9744" t="s">
        <v>41</v>
      </c>
      <c r="Z9744" t="s">
        <v>41</v>
      </c>
      <c r="AA9744" t="s">
        <v>13484</v>
      </c>
      <c r="AB9744" t="s">
        <v>45</v>
      </c>
      <c r="AC9744" t="s">
        <v>515</v>
      </c>
      <c r="AD9744" s="2">
        <v>45350</v>
      </c>
      <c r="AE9744" t="s">
        <v>482</v>
      </c>
      <c r="AF9744" t="s">
        <v>379</v>
      </c>
      <c r="AG9744" t="s">
        <v>345</v>
      </c>
      <c r="AH9744" t="s">
        <v>516</v>
      </c>
    </row>
    <row r="9745" spans="1:34">
      <c r="A9745" s="2">
        <v>45351</v>
      </c>
      <c r="B9745" t="s">
        <v>62</v>
      </c>
      <c r="C9745" t="s">
        <v>35</v>
      </c>
      <c r="D9745" t="s">
        <v>13439</v>
      </c>
      <c r="E9745" t="s">
        <v>188</v>
      </c>
      <c r="F9745" t="s">
        <v>189</v>
      </c>
      <c r="G9745" t="s">
        <v>6867</v>
      </c>
      <c r="H9745" t="s">
        <v>6868</v>
      </c>
      <c r="I9745" s="4">
        <v>3800</v>
      </c>
      <c r="J9745" s="4">
        <v>30</v>
      </c>
      <c r="K9745" s="5">
        <v>20047</v>
      </c>
      <c r="L9745" s="6">
        <v>601410</v>
      </c>
      <c r="M9745" s="5">
        <v>0</v>
      </c>
      <c r="N9745" t="s">
        <v>41</v>
      </c>
      <c r="O9745" s="6">
        <v>0</v>
      </c>
      <c r="P9745" t="s">
        <v>41</v>
      </c>
      <c r="Q9745" t="s">
        <v>41</v>
      </c>
      <c r="R9745" t="s">
        <v>41</v>
      </c>
      <c r="S9745" s="7"/>
      <c r="T9745" s="7"/>
      <c r="U9745" s="6">
        <v>0</v>
      </c>
      <c r="V9745" s="6">
        <v>0</v>
      </c>
      <c r="W9745" s="5">
        <v>0</v>
      </c>
      <c r="X9745" t="s">
        <v>295</v>
      </c>
      <c r="Y9745" t="s">
        <v>133</v>
      </c>
      <c r="Z9745" t="s">
        <v>4215</v>
      </c>
      <c r="AA9745" t="s">
        <v>13485</v>
      </c>
      <c r="AB9745" t="s">
        <v>45</v>
      </c>
      <c r="AC9745" t="s">
        <v>443</v>
      </c>
      <c r="AD9745" s="2">
        <v>45323</v>
      </c>
      <c r="AE9745" t="s">
        <v>83</v>
      </c>
      <c r="AF9745" t="s">
        <v>47</v>
      </c>
      <c r="AG9745" t="s">
        <v>48</v>
      </c>
      <c r="AH9745" t="s">
        <v>41</v>
      </c>
    </row>
    <row r="9746" spans="1:34">
      <c r="A9746" s="2">
        <v>45351</v>
      </c>
      <c r="B9746" t="s">
        <v>49</v>
      </c>
      <c r="C9746" t="s">
        <v>35</v>
      </c>
      <c r="D9746" t="s">
        <v>13486</v>
      </c>
      <c r="E9746" t="s">
        <v>188</v>
      </c>
      <c r="F9746" t="s">
        <v>189</v>
      </c>
      <c r="G9746" t="s">
        <v>7544</v>
      </c>
      <c r="H9746" t="s">
        <v>7545</v>
      </c>
      <c r="I9746" s="4">
        <v>820</v>
      </c>
      <c r="J9746" s="4">
        <v>150</v>
      </c>
      <c r="K9746" s="5">
        <v>5557</v>
      </c>
      <c r="L9746" s="6">
        <v>833550</v>
      </c>
      <c r="M9746" s="5">
        <v>0</v>
      </c>
      <c r="N9746" t="s">
        <v>41</v>
      </c>
      <c r="O9746" s="6">
        <v>0</v>
      </c>
      <c r="P9746" t="s">
        <v>41</v>
      </c>
      <c r="Q9746" t="s">
        <v>41</v>
      </c>
      <c r="R9746" t="s">
        <v>41</v>
      </c>
      <c r="S9746" s="7"/>
      <c r="T9746" s="7"/>
      <c r="U9746" s="6">
        <v>0</v>
      </c>
      <c r="V9746" s="6">
        <v>0</v>
      </c>
      <c r="W9746" s="5">
        <v>0</v>
      </c>
      <c r="X9746" t="s">
        <v>42</v>
      </c>
      <c r="Y9746" t="s">
        <v>7544</v>
      </c>
      <c r="Z9746" t="s">
        <v>153</v>
      </c>
      <c r="AA9746" t="s">
        <v>13487</v>
      </c>
      <c r="AB9746" t="s">
        <v>45</v>
      </c>
      <c r="AC9746" t="s">
        <v>443</v>
      </c>
      <c r="AD9746" s="2">
        <v>45323</v>
      </c>
      <c r="AE9746" t="s">
        <v>83</v>
      </c>
      <c r="AF9746" t="s">
        <v>186</v>
      </c>
      <c r="AG9746" t="s">
        <v>48</v>
      </c>
      <c r="AH9746" t="s">
        <v>41</v>
      </c>
    </row>
    <row r="9747" spans="1:34">
      <c r="A9747" s="2">
        <v>45351</v>
      </c>
      <c r="B9747" t="s">
        <v>380</v>
      </c>
      <c r="C9747" t="s">
        <v>35</v>
      </c>
      <c r="D9747" t="s">
        <v>13159</v>
      </c>
      <c r="E9747" t="s">
        <v>188</v>
      </c>
      <c r="F9747" t="s">
        <v>189</v>
      </c>
      <c r="G9747" t="s">
        <v>9603</v>
      </c>
      <c r="H9747" t="s">
        <v>9604</v>
      </c>
      <c r="I9747" s="4">
        <v>5050</v>
      </c>
      <c r="J9747" s="4">
        <v>800</v>
      </c>
      <c r="K9747" s="5">
        <v>379</v>
      </c>
      <c r="L9747" s="6">
        <v>303200</v>
      </c>
      <c r="M9747" s="5">
        <v>0</v>
      </c>
      <c r="N9747" t="s">
        <v>41</v>
      </c>
      <c r="O9747" s="6">
        <v>0</v>
      </c>
      <c r="P9747" t="s">
        <v>41</v>
      </c>
      <c r="Q9747" t="s">
        <v>41</v>
      </c>
      <c r="R9747" t="s">
        <v>41</v>
      </c>
      <c r="S9747" s="7"/>
      <c r="T9747" s="7"/>
      <c r="U9747" s="6">
        <v>0</v>
      </c>
      <c r="V9747" s="6">
        <v>0</v>
      </c>
      <c r="W9747" s="5">
        <v>0</v>
      </c>
      <c r="X9747" t="s">
        <v>91</v>
      </c>
      <c r="Y9747" t="s">
        <v>9603</v>
      </c>
      <c r="Z9747" t="s">
        <v>384</v>
      </c>
      <c r="AA9747" t="s">
        <v>13488</v>
      </c>
      <c r="AB9747" t="s">
        <v>45</v>
      </c>
      <c r="AC9747" t="s">
        <v>443</v>
      </c>
      <c r="AD9747" s="2">
        <v>45323</v>
      </c>
      <c r="AE9747" t="s">
        <v>83</v>
      </c>
      <c r="AF9747" t="s">
        <v>47</v>
      </c>
      <c r="AG9747" t="s">
        <v>48</v>
      </c>
      <c r="AH9747" t="s">
        <v>41</v>
      </c>
    </row>
    <row r="9748" spans="1:34">
      <c r="A9748" s="2">
        <v>45351</v>
      </c>
      <c r="B9748" t="s">
        <v>380</v>
      </c>
      <c r="C9748" t="s">
        <v>35</v>
      </c>
      <c r="D9748" t="s">
        <v>13159</v>
      </c>
      <c r="E9748" t="s">
        <v>188</v>
      </c>
      <c r="F9748" t="s">
        <v>189</v>
      </c>
      <c r="G9748" t="s">
        <v>9654</v>
      </c>
      <c r="H9748" t="s">
        <v>9655</v>
      </c>
      <c r="I9748" s="4">
        <v>2250</v>
      </c>
      <c r="J9748" s="4">
        <v>350</v>
      </c>
      <c r="K9748" s="5">
        <v>299</v>
      </c>
      <c r="L9748" s="6">
        <v>104650</v>
      </c>
      <c r="M9748" s="5">
        <v>0</v>
      </c>
      <c r="N9748" t="s">
        <v>41</v>
      </c>
      <c r="O9748" s="6">
        <v>0</v>
      </c>
      <c r="P9748" t="s">
        <v>41</v>
      </c>
      <c r="Q9748" t="s">
        <v>41</v>
      </c>
      <c r="R9748" t="s">
        <v>41</v>
      </c>
      <c r="S9748" s="7"/>
      <c r="T9748" s="7"/>
      <c r="U9748" s="6">
        <v>0</v>
      </c>
      <c r="V9748" s="6">
        <v>0</v>
      </c>
      <c r="W9748" s="5">
        <v>0</v>
      </c>
      <c r="X9748" t="s">
        <v>399</v>
      </c>
      <c r="Y9748" t="s">
        <v>9654</v>
      </c>
      <c r="Z9748" t="s">
        <v>384</v>
      </c>
      <c r="AA9748" t="s">
        <v>13488</v>
      </c>
      <c r="AB9748" t="s">
        <v>454</v>
      </c>
      <c r="AC9748" t="s">
        <v>443</v>
      </c>
      <c r="AD9748" s="2">
        <v>45323</v>
      </c>
      <c r="AE9748" t="s">
        <v>83</v>
      </c>
      <c r="AF9748" t="s">
        <v>47</v>
      </c>
      <c r="AG9748" t="s">
        <v>48</v>
      </c>
      <c r="AH9748" t="s">
        <v>41</v>
      </c>
    </row>
    <row r="9749" spans="1:34">
      <c r="A9749" s="2">
        <v>45351</v>
      </c>
      <c r="B9749" t="s">
        <v>34</v>
      </c>
      <c r="C9749" t="s">
        <v>286</v>
      </c>
      <c r="D9749" t="s">
        <v>404</v>
      </c>
      <c r="E9749" t="s">
        <v>288</v>
      </c>
      <c r="F9749" t="s">
        <v>289</v>
      </c>
      <c r="G9749" t="s">
        <v>405</v>
      </c>
      <c r="H9749" t="s">
        <v>406</v>
      </c>
      <c r="I9749" s="4">
        <v>803</v>
      </c>
      <c r="J9749" s="4">
        <v>128</v>
      </c>
      <c r="K9749" s="5">
        <v>100635</v>
      </c>
      <c r="L9749" s="6">
        <v>12881280</v>
      </c>
      <c r="M9749" s="5">
        <v>0</v>
      </c>
      <c r="N9749" t="s">
        <v>41</v>
      </c>
      <c r="O9749" s="6">
        <v>0</v>
      </c>
      <c r="P9749" t="s">
        <v>41</v>
      </c>
      <c r="Q9749" t="s">
        <v>41</v>
      </c>
      <c r="R9749" t="s">
        <v>41</v>
      </c>
      <c r="S9749" s="7"/>
      <c r="T9749" s="7"/>
      <c r="U9749" s="6">
        <v>0</v>
      </c>
      <c r="V9749" s="6">
        <v>0</v>
      </c>
      <c r="W9749" s="5">
        <v>0</v>
      </c>
      <c r="X9749" t="s">
        <v>42</v>
      </c>
      <c r="Y9749" t="s">
        <v>405</v>
      </c>
      <c r="Z9749" t="s">
        <v>407</v>
      </c>
      <c r="AA9749" t="s">
        <v>13489</v>
      </c>
      <c r="AB9749" t="s">
        <v>45</v>
      </c>
      <c r="AC9749" t="s">
        <v>443</v>
      </c>
      <c r="AD9749" s="2">
        <v>45268</v>
      </c>
      <c r="AE9749" t="s">
        <v>294</v>
      </c>
      <c r="AF9749" t="s">
        <v>47</v>
      </c>
      <c r="AG9749" t="s">
        <v>48</v>
      </c>
      <c r="AH9749" t="s">
        <v>41</v>
      </c>
    </row>
    <row r="9750" spans="1:34">
      <c r="A9750" s="2">
        <v>45351</v>
      </c>
      <c r="B9750" t="s">
        <v>49</v>
      </c>
      <c r="C9750" t="s">
        <v>488</v>
      </c>
      <c r="D9750" t="s">
        <v>13490</v>
      </c>
      <c r="E9750" t="s">
        <v>490</v>
      </c>
      <c r="F9750" t="s">
        <v>491</v>
      </c>
      <c r="G9750" t="s">
        <v>1791</v>
      </c>
      <c r="H9750" t="s">
        <v>1792</v>
      </c>
      <c r="I9750" s="4">
        <v>4000</v>
      </c>
      <c r="J9750" s="4">
        <v>4000</v>
      </c>
      <c r="K9750" s="5">
        <v>0.00854</v>
      </c>
      <c r="L9750" s="6">
        <v>34.16</v>
      </c>
      <c r="M9750" s="5">
        <v>0</v>
      </c>
      <c r="N9750" t="s">
        <v>41</v>
      </c>
      <c r="O9750" s="6">
        <v>0</v>
      </c>
      <c r="P9750" t="s">
        <v>41</v>
      </c>
      <c r="Q9750" t="s">
        <v>41</v>
      </c>
      <c r="R9750" t="s">
        <v>41</v>
      </c>
      <c r="S9750" s="7"/>
      <c r="T9750" s="7"/>
      <c r="U9750" s="6">
        <v>0</v>
      </c>
      <c r="V9750" s="6">
        <v>0</v>
      </c>
      <c r="W9750" s="5">
        <v>0</v>
      </c>
      <c r="X9750" t="s">
        <v>42</v>
      </c>
      <c r="Y9750" t="s">
        <v>1793</v>
      </c>
      <c r="Z9750" t="s">
        <v>556</v>
      </c>
      <c r="AA9750" t="s">
        <v>13491</v>
      </c>
      <c r="AB9750" t="s">
        <v>45</v>
      </c>
      <c r="AC9750" t="s">
        <v>443</v>
      </c>
      <c r="AD9750" s="2">
        <v>45253</v>
      </c>
      <c r="AE9750" t="s">
        <v>497</v>
      </c>
      <c r="AF9750" t="s">
        <v>47</v>
      </c>
      <c r="AG9750" t="s">
        <v>345</v>
      </c>
      <c r="AH9750" t="s">
        <v>41</v>
      </c>
    </row>
    <row r="9751" spans="1:34">
      <c r="A9751" s="2">
        <v>45351</v>
      </c>
      <c r="B9751" t="s">
        <v>71</v>
      </c>
      <c r="C9751" t="s">
        <v>488</v>
      </c>
      <c r="D9751" t="s">
        <v>12930</v>
      </c>
      <c r="E9751" t="s">
        <v>490</v>
      </c>
      <c r="F9751" t="s">
        <v>491</v>
      </c>
      <c r="G9751" t="s">
        <v>1417</v>
      </c>
      <c r="H9751" t="s">
        <v>1418</v>
      </c>
      <c r="I9751" s="4">
        <v>24000</v>
      </c>
      <c r="J9751" s="4">
        <v>12000</v>
      </c>
      <c r="K9751" s="5">
        <v>0.00143</v>
      </c>
      <c r="L9751" s="6">
        <v>17.16</v>
      </c>
      <c r="M9751" s="5">
        <v>0</v>
      </c>
      <c r="N9751" t="s">
        <v>41</v>
      </c>
      <c r="O9751" s="6">
        <v>0</v>
      </c>
      <c r="P9751" t="s">
        <v>41</v>
      </c>
      <c r="Q9751" t="s">
        <v>41</v>
      </c>
      <c r="R9751" t="s">
        <v>41</v>
      </c>
      <c r="S9751" s="7"/>
      <c r="T9751" s="7"/>
      <c r="U9751" s="6">
        <v>0</v>
      </c>
      <c r="V9751" s="6">
        <v>0</v>
      </c>
      <c r="W9751" s="5">
        <v>0</v>
      </c>
      <c r="X9751" t="s">
        <v>42</v>
      </c>
      <c r="Y9751" t="s">
        <v>1419</v>
      </c>
      <c r="Z9751" t="s">
        <v>495</v>
      </c>
      <c r="AA9751" t="s">
        <v>13492</v>
      </c>
      <c r="AB9751" t="s">
        <v>45</v>
      </c>
      <c r="AC9751" t="s">
        <v>443</v>
      </c>
      <c r="AD9751" s="2">
        <v>45294</v>
      </c>
      <c r="AE9751" t="s">
        <v>497</v>
      </c>
      <c r="AF9751" t="s">
        <v>47</v>
      </c>
      <c r="AG9751" t="s">
        <v>345</v>
      </c>
      <c r="AH9751" t="s">
        <v>41</v>
      </c>
    </row>
    <row r="9752" spans="1:34">
      <c r="A9752" s="2">
        <v>45351</v>
      </c>
      <c r="B9752" t="s">
        <v>71</v>
      </c>
      <c r="C9752" t="s">
        <v>488</v>
      </c>
      <c r="D9752" t="s">
        <v>12932</v>
      </c>
      <c r="E9752" t="s">
        <v>490</v>
      </c>
      <c r="F9752" t="s">
        <v>491</v>
      </c>
      <c r="G9752" t="s">
        <v>1417</v>
      </c>
      <c r="H9752" t="s">
        <v>1418</v>
      </c>
      <c r="I9752" s="4">
        <v>100000</v>
      </c>
      <c r="J9752" s="4">
        <v>52000</v>
      </c>
      <c r="K9752" s="5">
        <v>0.00143</v>
      </c>
      <c r="L9752" s="6">
        <v>74.36</v>
      </c>
      <c r="M9752" s="5">
        <v>0</v>
      </c>
      <c r="N9752" t="s">
        <v>41</v>
      </c>
      <c r="O9752" s="6">
        <v>0</v>
      </c>
      <c r="P9752" t="s">
        <v>41</v>
      </c>
      <c r="Q9752" t="s">
        <v>41</v>
      </c>
      <c r="R9752" t="s">
        <v>41</v>
      </c>
      <c r="S9752" s="7"/>
      <c r="T9752" s="7"/>
      <c r="U9752" s="6">
        <v>0</v>
      </c>
      <c r="V9752" s="6">
        <v>0</v>
      </c>
      <c r="W9752" s="5">
        <v>0</v>
      </c>
      <c r="X9752" t="s">
        <v>42</v>
      </c>
      <c r="Y9752" t="s">
        <v>1419</v>
      </c>
      <c r="Z9752" t="s">
        <v>495</v>
      </c>
      <c r="AA9752" t="s">
        <v>13493</v>
      </c>
      <c r="AB9752" t="s">
        <v>45</v>
      </c>
      <c r="AC9752" t="s">
        <v>443</v>
      </c>
      <c r="AD9752" s="2">
        <v>45300</v>
      </c>
      <c r="AE9752" t="s">
        <v>497</v>
      </c>
      <c r="AF9752" t="s">
        <v>47</v>
      </c>
      <c r="AG9752" t="s">
        <v>345</v>
      </c>
      <c r="AH9752" t="s">
        <v>41</v>
      </c>
    </row>
    <row r="9753" spans="1:34">
      <c r="A9753" s="2">
        <v>45351</v>
      </c>
      <c r="B9753" t="s">
        <v>71</v>
      </c>
      <c r="C9753" t="s">
        <v>488</v>
      </c>
      <c r="D9753" t="s">
        <v>12932</v>
      </c>
      <c r="E9753" t="s">
        <v>490</v>
      </c>
      <c r="F9753" t="s">
        <v>491</v>
      </c>
      <c r="G9753" t="s">
        <v>1417</v>
      </c>
      <c r="H9753" t="s">
        <v>1418</v>
      </c>
      <c r="I9753" s="4">
        <v>68000</v>
      </c>
      <c r="J9753" s="4">
        <v>28000</v>
      </c>
      <c r="K9753" s="5">
        <v>0.00143</v>
      </c>
      <c r="L9753" s="6">
        <v>40.04</v>
      </c>
      <c r="M9753" s="5">
        <v>0</v>
      </c>
      <c r="N9753" t="s">
        <v>41</v>
      </c>
      <c r="O9753" s="6">
        <v>0</v>
      </c>
      <c r="P9753" t="s">
        <v>41</v>
      </c>
      <c r="Q9753" t="s">
        <v>41</v>
      </c>
      <c r="R9753" t="s">
        <v>41</v>
      </c>
      <c r="S9753" s="7"/>
      <c r="T9753" s="7"/>
      <c r="U9753" s="6">
        <v>0</v>
      </c>
      <c r="V9753" s="6">
        <v>0</v>
      </c>
      <c r="W9753" s="5">
        <v>0</v>
      </c>
      <c r="X9753" t="s">
        <v>128</v>
      </c>
      <c r="Y9753" t="s">
        <v>1419</v>
      </c>
      <c r="Z9753" t="s">
        <v>495</v>
      </c>
      <c r="AA9753" t="s">
        <v>13493</v>
      </c>
      <c r="AB9753" t="s">
        <v>454</v>
      </c>
      <c r="AC9753" t="s">
        <v>443</v>
      </c>
      <c r="AD9753" s="2">
        <v>45300</v>
      </c>
      <c r="AE9753" t="s">
        <v>497</v>
      </c>
      <c r="AF9753" t="s">
        <v>47</v>
      </c>
      <c r="AG9753" t="s">
        <v>345</v>
      </c>
      <c r="AH9753" t="s">
        <v>41</v>
      </c>
    </row>
    <row r="9754" spans="1:34">
      <c r="A9754" s="2">
        <v>45351</v>
      </c>
      <c r="B9754" t="s">
        <v>62</v>
      </c>
      <c r="C9754" t="s">
        <v>488</v>
      </c>
      <c r="D9754" t="s">
        <v>13494</v>
      </c>
      <c r="E9754" t="s">
        <v>490</v>
      </c>
      <c r="F9754" t="s">
        <v>491</v>
      </c>
      <c r="G9754" t="s">
        <v>1417</v>
      </c>
      <c r="H9754" t="s">
        <v>1418</v>
      </c>
      <c r="I9754" s="4">
        <v>16000</v>
      </c>
      <c r="J9754" s="4">
        <v>16000</v>
      </c>
      <c r="K9754" s="5">
        <v>0.00143</v>
      </c>
      <c r="L9754" s="6">
        <v>22.88</v>
      </c>
      <c r="M9754" s="5">
        <v>0</v>
      </c>
      <c r="N9754" t="s">
        <v>41</v>
      </c>
      <c r="O9754" s="6">
        <v>0</v>
      </c>
      <c r="P9754" t="s">
        <v>41</v>
      </c>
      <c r="Q9754" t="s">
        <v>41</v>
      </c>
      <c r="R9754" t="s">
        <v>41</v>
      </c>
      <c r="S9754" s="7"/>
      <c r="T9754" s="7"/>
      <c r="U9754" s="6">
        <v>0</v>
      </c>
      <c r="V9754" s="6">
        <v>0</v>
      </c>
      <c r="W9754" s="5">
        <v>0</v>
      </c>
      <c r="X9754" t="s">
        <v>42</v>
      </c>
      <c r="Y9754" t="s">
        <v>1419</v>
      </c>
      <c r="Z9754" t="s">
        <v>495</v>
      </c>
      <c r="AA9754" t="s">
        <v>13495</v>
      </c>
      <c r="AB9754" t="s">
        <v>45</v>
      </c>
      <c r="AC9754" t="s">
        <v>443</v>
      </c>
      <c r="AD9754" s="2">
        <v>45329</v>
      </c>
      <c r="AE9754" t="s">
        <v>497</v>
      </c>
      <c r="AF9754" t="s">
        <v>47</v>
      </c>
      <c r="AG9754" t="s">
        <v>345</v>
      </c>
      <c r="AH9754" t="s">
        <v>41</v>
      </c>
    </row>
    <row r="9755" spans="1:34">
      <c r="A9755" s="2">
        <v>45351</v>
      </c>
      <c r="B9755" t="s">
        <v>62</v>
      </c>
      <c r="C9755" t="s">
        <v>488</v>
      </c>
      <c r="D9755" t="s">
        <v>13496</v>
      </c>
      <c r="E9755" t="s">
        <v>490</v>
      </c>
      <c r="F9755" t="s">
        <v>491</v>
      </c>
      <c r="G9755" t="s">
        <v>1417</v>
      </c>
      <c r="H9755" t="s">
        <v>1418</v>
      </c>
      <c r="I9755" s="4">
        <v>12000</v>
      </c>
      <c r="J9755" s="4">
        <v>12000</v>
      </c>
      <c r="K9755" s="5">
        <v>0.00143</v>
      </c>
      <c r="L9755" s="6">
        <v>17.16</v>
      </c>
      <c r="M9755" s="5">
        <v>0</v>
      </c>
      <c r="N9755" t="s">
        <v>41</v>
      </c>
      <c r="O9755" s="6">
        <v>0</v>
      </c>
      <c r="P9755" t="s">
        <v>41</v>
      </c>
      <c r="Q9755" t="s">
        <v>41</v>
      </c>
      <c r="R9755" t="s">
        <v>41</v>
      </c>
      <c r="S9755" s="7"/>
      <c r="T9755" s="7"/>
      <c r="U9755" s="6">
        <v>0</v>
      </c>
      <c r="V9755" s="6">
        <v>0</v>
      </c>
      <c r="W9755" s="5">
        <v>0</v>
      </c>
      <c r="X9755" t="s">
        <v>42</v>
      </c>
      <c r="Y9755" t="s">
        <v>1419</v>
      </c>
      <c r="Z9755" t="s">
        <v>495</v>
      </c>
      <c r="AA9755" t="s">
        <v>13497</v>
      </c>
      <c r="AB9755" t="s">
        <v>45</v>
      </c>
      <c r="AC9755" t="s">
        <v>443</v>
      </c>
      <c r="AD9755" s="2">
        <v>45315</v>
      </c>
      <c r="AE9755" t="s">
        <v>497</v>
      </c>
      <c r="AF9755" t="s">
        <v>47</v>
      </c>
      <c r="AG9755" t="s">
        <v>345</v>
      </c>
      <c r="AH9755" t="s">
        <v>41</v>
      </c>
    </row>
    <row r="9756" spans="1:34">
      <c r="A9756" s="2">
        <v>45351</v>
      </c>
      <c r="B9756" t="s">
        <v>49</v>
      </c>
      <c r="C9756" t="s">
        <v>762</v>
      </c>
      <c r="D9756" t="s">
        <v>13498</v>
      </c>
      <c r="E9756" t="s">
        <v>8164</v>
      </c>
      <c r="F9756" t="s">
        <v>8165</v>
      </c>
      <c r="G9756" t="s">
        <v>2509</v>
      </c>
      <c r="H9756" t="s">
        <v>2510</v>
      </c>
      <c r="I9756" s="4">
        <v>9984</v>
      </c>
      <c r="J9756" s="4">
        <v>112</v>
      </c>
      <c r="K9756" s="5">
        <v>43143</v>
      </c>
      <c r="L9756" s="6">
        <v>4832016</v>
      </c>
      <c r="M9756" s="5">
        <v>0</v>
      </c>
      <c r="N9756" t="s">
        <v>41</v>
      </c>
      <c r="O9756" s="6">
        <v>0</v>
      </c>
      <c r="P9756" t="s">
        <v>41</v>
      </c>
      <c r="Q9756" t="s">
        <v>41</v>
      </c>
      <c r="R9756" t="s">
        <v>41</v>
      </c>
      <c r="S9756" s="7"/>
      <c r="T9756" s="7"/>
      <c r="U9756" s="6">
        <v>0</v>
      </c>
      <c r="V9756" s="6">
        <v>0</v>
      </c>
      <c r="W9756" s="5">
        <v>0</v>
      </c>
      <c r="X9756" t="s">
        <v>42</v>
      </c>
      <c r="Y9756" t="s">
        <v>2511</v>
      </c>
      <c r="Z9756" t="s">
        <v>2503</v>
      </c>
      <c r="AA9756" t="s">
        <v>13499</v>
      </c>
      <c r="AB9756" t="s">
        <v>45</v>
      </c>
      <c r="AC9756" t="s">
        <v>443</v>
      </c>
      <c r="AD9756" s="2">
        <v>45309</v>
      </c>
      <c r="AE9756" t="s">
        <v>1127</v>
      </c>
      <c r="AF9756" t="s">
        <v>47</v>
      </c>
      <c r="AG9756" t="s">
        <v>48</v>
      </c>
      <c r="AH9756" t="s">
        <v>41</v>
      </c>
    </row>
    <row r="9757" spans="1:34">
      <c r="A9757" s="2">
        <v>45351</v>
      </c>
      <c r="B9757" t="s">
        <v>49</v>
      </c>
      <c r="C9757" t="s">
        <v>762</v>
      </c>
      <c r="D9757" t="s">
        <v>13211</v>
      </c>
      <c r="E9757" t="s">
        <v>8164</v>
      </c>
      <c r="F9757" t="s">
        <v>8165</v>
      </c>
      <c r="G9757" t="s">
        <v>2509</v>
      </c>
      <c r="H9757" t="s">
        <v>2510</v>
      </c>
      <c r="I9757" s="4">
        <v>19968</v>
      </c>
      <c r="J9757" s="4">
        <v>19856</v>
      </c>
      <c r="K9757" s="5">
        <v>43143</v>
      </c>
      <c r="L9757" s="6">
        <v>856647408</v>
      </c>
      <c r="M9757" s="5">
        <v>0</v>
      </c>
      <c r="N9757" t="s">
        <v>41</v>
      </c>
      <c r="O9757" s="6">
        <v>0</v>
      </c>
      <c r="P9757" t="s">
        <v>41</v>
      </c>
      <c r="Q9757" t="s">
        <v>41</v>
      </c>
      <c r="R9757" t="s">
        <v>41</v>
      </c>
      <c r="S9757" s="7"/>
      <c r="T9757" s="7"/>
      <c r="U9757" s="6">
        <v>0</v>
      </c>
      <c r="V9757" s="6">
        <v>0</v>
      </c>
      <c r="W9757" s="5">
        <v>0</v>
      </c>
      <c r="X9757" t="s">
        <v>42</v>
      </c>
      <c r="Y9757" t="s">
        <v>2511</v>
      </c>
      <c r="Z9757" t="s">
        <v>2503</v>
      </c>
      <c r="AA9757" t="s">
        <v>13500</v>
      </c>
      <c r="AB9757" t="s">
        <v>45</v>
      </c>
      <c r="AC9757" t="s">
        <v>443</v>
      </c>
      <c r="AD9757" s="2">
        <v>45302</v>
      </c>
      <c r="AE9757" t="s">
        <v>1127</v>
      </c>
      <c r="AF9757" t="s">
        <v>47</v>
      </c>
      <c r="AG9757" t="s">
        <v>48</v>
      </c>
      <c r="AH9757" t="s">
        <v>41</v>
      </c>
    </row>
    <row r="9758" spans="1:34">
      <c r="A9758" s="2">
        <v>45351</v>
      </c>
      <c r="B9758" t="s">
        <v>49</v>
      </c>
      <c r="C9758" t="s">
        <v>762</v>
      </c>
      <c r="D9758" t="s">
        <v>13501</v>
      </c>
      <c r="E9758" t="s">
        <v>8164</v>
      </c>
      <c r="F9758" t="s">
        <v>8165</v>
      </c>
      <c r="G9758" t="s">
        <v>2506</v>
      </c>
      <c r="H9758" t="s">
        <v>2507</v>
      </c>
      <c r="I9758" s="4">
        <v>4992</v>
      </c>
      <c r="J9758" s="4">
        <v>4992</v>
      </c>
      <c r="K9758" s="5">
        <v>43265</v>
      </c>
      <c r="L9758" s="6">
        <v>215978880</v>
      </c>
      <c r="M9758" s="5">
        <v>0</v>
      </c>
      <c r="N9758" t="s">
        <v>41</v>
      </c>
      <c r="O9758" s="6">
        <v>0</v>
      </c>
      <c r="P9758" t="s">
        <v>41</v>
      </c>
      <c r="Q9758" t="s">
        <v>41</v>
      </c>
      <c r="R9758" t="s">
        <v>41</v>
      </c>
      <c r="S9758" s="7"/>
      <c r="T9758" s="7"/>
      <c r="U9758" s="6">
        <v>0</v>
      </c>
      <c r="V9758" s="6">
        <v>0</v>
      </c>
      <c r="W9758" s="5">
        <v>0</v>
      </c>
      <c r="X9758" t="s">
        <v>42</v>
      </c>
      <c r="Y9758" t="s">
        <v>2508</v>
      </c>
      <c r="Z9758" t="s">
        <v>2503</v>
      </c>
      <c r="AA9758" t="s">
        <v>13502</v>
      </c>
      <c r="AB9758" t="s">
        <v>45</v>
      </c>
      <c r="AC9758" t="s">
        <v>443</v>
      </c>
      <c r="AD9758" s="2">
        <v>45341</v>
      </c>
      <c r="AE9758" t="s">
        <v>1127</v>
      </c>
      <c r="AF9758" t="s">
        <v>47</v>
      </c>
      <c r="AG9758" t="s">
        <v>48</v>
      </c>
      <c r="AH9758" t="s">
        <v>41</v>
      </c>
    </row>
    <row r="9759" spans="1:34">
      <c r="A9759" s="2">
        <v>45351</v>
      </c>
      <c r="B9759" t="s">
        <v>49</v>
      </c>
      <c r="C9759" t="s">
        <v>762</v>
      </c>
      <c r="D9759" t="s">
        <v>13503</v>
      </c>
      <c r="E9759" t="s">
        <v>8164</v>
      </c>
      <c r="F9759" t="s">
        <v>8165</v>
      </c>
      <c r="G9759" t="s">
        <v>2506</v>
      </c>
      <c r="H9759" t="s">
        <v>2507</v>
      </c>
      <c r="I9759" s="4">
        <v>4992</v>
      </c>
      <c r="J9759" s="4">
        <v>4992</v>
      </c>
      <c r="K9759" s="5">
        <v>43265</v>
      </c>
      <c r="L9759" s="6">
        <v>215978880</v>
      </c>
      <c r="M9759" s="5">
        <v>0</v>
      </c>
      <c r="N9759" t="s">
        <v>41</v>
      </c>
      <c r="O9759" s="6">
        <v>0</v>
      </c>
      <c r="P9759" t="s">
        <v>41</v>
      </c>
      <c r="Q9759" t="s">
        <v>41</v>
      </c>
      <c r="R9759" t="s">
        <v>41</v>
      </c>
      <c r="S9759" s="7"/>
      <c r="T9759" s="7"/>
      <c r="U9759" s="6">
        <v>0</v>
      </c>
      <c r="V9759" s="6">
        <v>0</v>
      </c>
      <c r="W9759" s="5">
        <v>0</v>
      </c>
      <c r="X9759" t="s">
        <v>42</v>
      </c>
      <c r="Y9759" t="s">
        <v>2508</v>
      </c>
      <c r="Z9759" t="s">
        <v>2503</v>
      </c>
      <c r="AA9759" t="s">
        <v>13504</v>
      </c>
      <c r="AB9759" t="s">
        <v>45</v>
      </c>
      <c r="AC9759" t="s">
        <v>443</v>
      </c>
      <c r="AD9759" s="2">
        <v>45309</v>
      </c>
      <c r="AE9759" t="s">
        <v>1127</v>
      </c>
      <c r="AF9759" t="s">
        <v>47</v>
      </c>
      <c r="AG9759" t="s">
        <v>48</v>
      </c>
      <c r="AH9759" t="s">
        <v>41</v>
      </c>
    </row>
    <row r="9760" spans="1:34">
      <c r="A9760" s="2">
        <v>45351</v>
      </c>
      <c r="B9760" t="s">
        <v>49</v>
      </c>
      <c r="C9760" t="s">
        <v>762</v>
      </c>
      <c r="D9760" t="s">
        <v>13505</v>
      </c>
      <c r="E9760" t="s">
        <v>8164</v>
      </c>
      <c r="F9760" t="s">
        <v>8165</v>
      </c>
      <c r="G9760" t="s">
        <v>2506</v>
      </c>
      <c r="H9760" t="s">
        <v>2507</v>
      </c>
      <c r="I9760" s="4">
        <v>4992</v>
      </c>
      <c r="J9760" s="4">
        <v>4992</v>
      </c>
      <c r="K9760" s="5">
        <v>43265</v>
      </c>
      <c r="L9760" s="6">
        <v>215978880</v>
      </c>
      <c r="M9760" s="5">
        <v>0</v>
      </c>
      <c r="N9760" t="s">
        <v>41</v>
      </c>
      <c r="O9760" s="6">
        <v>0</v>
      </c>
      <c r="P9760" t="s">
        <v>41</v>
      </c>
      <c r="Q9760" t="s">
        <v>41</v>
      </c>
      <c r="R9760" t="s">
        <v>41</v>
      </c>
      <c r="S9760" s="7"/>
      <c r="T9760" s="7"/>
      <c r="U9760" s="6">
        <v>0</v>
      </c>
      <c r="V9760" s="6">
        <v>0</v>
      </c>
      <c r="W9760" s="5">
        <v>0</v>
      </c>
      <c r="X9760" t="s">
        <v>42</v>
      </c>
      <c r="Y9760" t="s">
        <v>2508</v>
      </c>
      <c r="Z9760" t="s">
        <v>2503</v>
      </c>
      <c r="AA9760" t="s">
        <v>13506</v>
      </c>
      <c r="AB9760" t="s">
        <v>45</v>
      </c>
      <c r="AC9760" t="s">
        <v>443</v>
      </c>
      <c r="AD9760" s="2">
        <v>45302</v>
      </c>
      <c r="AE9760" t="s">
        <v>1127</v>
      </c>
      <c r="AF9760" t="s">
        <v>47</v>
      </c>
      <c r="AG9760" t="s">
        <v>48</v>
      </c>
      <c r="AH9760" t="s">
        <v>41</v>
      </c>
    </row>
    <row r="9761" spans="1:34">
      <c r="A9761" s="2">
        <v>45352</v>
      </c>
      <c r="B9761" t="s">
        <v>34</v>
      </c>
      <c r="C9761" t="s">
        <v>174</v>
      </c>
      <c r="D9761" t="s">
        <v>13507</v>
      </c>
      <c r="E9761" t="s">
        <v>12516</v>
      </c>
      <c r="F9761" t="s">
        <v>12517</v>
      </c>
      <c r="G9761" t="s">
        <v>13508</v>
      </c>
      <c r="H9761" t="s">
        <v>13509</v>
      </c>
      <c r="I9761" s="4">
        <v>1300</v>
      </c>
      <c r="J9761" s="4">
        <v>1300</v>
      </c>
      <c r="K9761" s="5">
        <v>1934</v>
      </c>
      <c r="L9761" s="6">
        <v>2514200</v>
      </c>
      <c r="M9761" s="5">
        <v>0</v>
      </c>
      <c r="N9761" t="s">
        <v>41</v>
      </c>
      <c r="O9761" s="6">
        <v>0</v>
      </c>
      <c r="P9761" t="s">
        <v>41</v>
      </c>
      <c r="Q9761" t="s">
        <v>41</v>
      </c>
      <c r="R9761" t="s">
        <v>41</v>
      </c>
      <c r="S9761" s="7"/>
      <c r="T9761" s="7"/>
      <c r="U9761" s="6">
        <v>0</v>
      </c>
      <c r="V9761" s="6">
        <v>0</v>
      </c>
      <c r="W9761" s="5">
        <v>0</v>
      </c>
      <c r="X9761" t="s">
        <v>42</v>
      </c>
      <c r="Y9761" t="s">
        <v>41</v>
      </c>
      <c r="Z9761" t="s">
        <v>13510</v>
      </c>
      <c r="AA9761" t="s">
        <v>13511</v>
      </c>
      <c r="AB9761" t="s">
        <v>45</v>
      </c>
      <c r="AC9761" t="s">
        <v>443</v>
      </c>
      <c r="AD9761" s="2">
        <v>45351</v>
      </c>
      <c r="AE9761" t="s">
        <v>182</v>
      </c>
      <c r="AF9761" t="s">
        <v>47</v>
      </c>
      <c r="AG9761" t="s">
        <v>48</v>
      </c>
      <c r="AH9761" t="s">
        <v>41</v>
      </c>
    </row>
    <row r="9762" spans="1:34">
      <c r="A9762" s="2">
        <v>45352</v>
      </c>
      <c r="B9762" t="s">
        <v>49</v>
      </c>
      <c r="C9762" t="s">
        <v>35</v>
      </c>
      <c r="D9762" t="s">
        <v>12319</v>
      </c>
      <c r="E9762" t="s">
        <v>390</v>
      </c>
      <c r="F9762" t="s">
        <v>391</v>
      </c>
      <c r="G9762" t="s">
        <v>85</v>
      </c>
      <c r="H9762" t="s">
        <v>86</v>
      </c>
      <c r="I9762" s="4">
        <v>10630</v>
      </c>
      <c r="J9762" s="4">
        <v>850</v>
      </c>
      <c r="K9762" s="5">
        <v>2211</v>
      </c>
      <c r="L9762" s="6">
        <v>1879350</v>
      </c>
      <c r="M9762" s="5">
        <v>0</v>
      </c>
      <c r="N9762" t="s">
        <v>41</v>
      </c>
      <c r="O9762" s="6">
        <v>0</v>
      </c>
      <c r="P9762" t="s">
        <v>41</v>
      </c>
      <c r="Q9762" t="s">
        <v>41</v>
      </c>
      <c r="R9762" t="s">
        <v>41</v>
      </c>
      <c r="S9762" s="7"/>
      <c r="T9762" s="7"/>
      <c r="U9762" s="6">
        <v>0</v>
      </c>
      <c r="V9762" s="6">
        <v>0</v>
      </c>
      <c r="W9762" s="5">
        <v>0</v>
      </c>
      <c r="X9762" t="s">
        <v>42</v>
      </c>
      <c r="Y9762" t="s">
        <v>85</v>
      </c>
      <c r="Z9762" t="s">
        <v>81</v>
      </c>
      <c r="AA9762" t="s">
        <v>13512</v>
      </c>
      <c r="AB9762" t="s">
        <v>45</v>
      </c>
      <c r="AC9762" t="s">
        <v>443</v>
      </c>
      <c r="AD9762" s="2">
        <v>45296</v>
      </c>
      <c r="AE9762" t="s">
        <v>83</v>
      </c>
      <c r="AF9762" t="s">
        <v>47</v>
      </c>
      <c r="AG9762" t="s">
        <v>48</v>
      </c>
      <c r="AH9762" t="s">
        <v>41</v>
      </c>
    </row>
    <row r="9763" spans="1:34">
      <c r="A9763" s="2">
        <v>45352</v>
      </c>
      <c r="B9763" t="s">
        <v>49</v>
      </c>
      <c r="C9763" t="s">
        <v>35</v>
      </c>
      <c r="D9763" t="s">
        <v>12319</v>
      </c>
      <c r="E9763" t="s">
        <v>390</v>
      </c>
      <c r="F9763" t="s">
        <v>391</v>
      </c>
      <c r="G9763" t="s">
        <v>183</v>
      </c>
      <c r="H9763" t="s">
        <v>184</v>
      </c>
      <c r="I9763" s="4">
        <v>10000</v>
      </c>
      <c r="J9763" s="4">
        <v>730</v>
      </c>
      <c r="K9763" s="5">
        <v>3700</v>
      </c>
      <c r="L9763" s="6">
        <v>2701000</v>
      </c>
      <c r="M9763" s="5">
        <v>0</v>
      </c>
      <c r="N9763" t="s">
        <v>41</v>
      </c>
      <c r="O9763" s="6">
        <v>0</v>
      </c>
      <c r="P9763" t="s">
        <v>41</v>
      </c>
      <c r="Q9763" t="s">
        <v>41</v>
      </c>
      <c r="R9763" t="s">
        <v>41</v>
      </c>
      <c r="S9763" s="7"/>
      <c r="T9763" s="7"/>
      <c r="U9763" s="6">
        <v>0</v>
      </c>
      <c r="V9763" s="6">
        <v>0</v>
      </c>
      <c r="W9763" s="5">
        <v>0</v>
      </c>
      <c r="X9763" t="s">
        <v>128</v>
      </c>
      <c r="Y9763" t="s">
        <v>183</v>
      </c>
      <c r="Z9763" t="s">
        <v>81</v>
      </c>
      <c r="AA9763" t="s">
        <v>13512</v>
      </c>
      <c r="AB9763" t="s">
        <v>454</v>
      </c>
      <c r="AC9763" t="s">
        <v>443</v>
      </c>
      <c r="AD9763" s="2">
        <v>45296</v>
      </c>
      <c r="AE9763" t="s">
        <v>83</v>
      </c>
      <c r="AF9763" t="s">
        <v>186</v>
      </c>
      <c r="AG9763" t="s">
        <v>48</v>
      </c>
      <c r="AH9763" t="s">
        <v>41</v>
      </c>
    </row>
    <row r="9764" spans="1:34">
      <c r="A9764" s="2">
        <v>45352</v>
      </c>
      <c r="B9764" t="s">
        <v>49</v>
      </c>
      <c r="C9764" t="s">
        <v>35</v>
      </c>
      <c r="D9764" t="s">
        <v>12319</v>
      </c>
      <c r="E9764" t="s">
        <v>390</v>
      </c>
      <c r="F9764" t="s">
        <v>391</v>
      </c>
      <c r="G9764" t="s">
        <v>118</v>
      </c>
      <c r="H9764" t="s">
        <v>119</v>
      </c>
      <c r="I9764" s="4">
        <v>10050</v>
      </c>
      <c r="J9764" s="4">
        <v>550</v>
      </c>
      <c r="K9764" s="5">
        <v>16100</v>
      </c>
      <c r="L9764" s="6">
        <v>8855000</v>
      </c>
      <c r="M9764" s="5">
        <v>0</v>
      </c>
      <c r="N9764" t="s">
        <v>41</v>
      </c>
      <c r="O9764" s="6">
        <v>0</v>
      </c>
      <c r="P9764" t="s">
        <v>41</v>
      </c>
      <c r="Q9764" t="s">
        <v>41</v>
      </c>
      <c r="R9764" t="s">
        <v>41</v>
      </c>
      <c r="S9764" s="7"/>
      <c r="T9764" s="7"/>
      <c r="U9764" s="6">
        <v>0</v>
      </c>
      <c r="V9764" s="6">
        <v>0</v>
      </c>
      <c r="W9764" s="5">
        <v>0</v>
      </c>
      <c r="X9764" t="s">
        <v>59</v>
      </c>
      <c r="Y9764" t="s">
        <v>118</v>
      </c>
      <c r="Z9764" t="s">
        <v>81</v>
      </c>
      <c r="AA9764" t="s">
        <v>13512</v>
      </c>
      <c r="AB9764" t="s">
        <v>212</v>
      </c>
      <c r="AC9764" t="s">
        <v>443</v>
      </c>
      <c r="AD9764" s="2">
        <v>45296</v>
      </c>
      <c r="AE9764" t="s">
        <v>83</v>
      </c>
      <c r="AF9764" t="s">
        <v>47</v>
      </c>
      <c r="AG9764" t="s">
        <v>48</v>
      </c>
      <c r="AH9764" t="s">
        <v>41</v>
      </c>
    </row>
    <row r="9765" spans="1:34">
      <c r="A9765" s="2">
        <v>45352</v>
      </c>
      <c r="B9765" t="s">
        <v>34</v>
      </c>
      <c r="C9765" t="s">
        <v>35</v>
      </c>
      <c r="D9765" t="s">
        <v>12375</v>
      </c>
      <c r="E9765" t="s">
        <v>188</v>
      </c>
      <c r="F9765" t="s">
        <v>189</v>
      </c>
      <c r="G9765" t="s">
        <v>3016</v>
      </c>
      <c r="H9765" t="s">
        <v>3017</v>
      </c>
      <c r="I9765" s="4">
        <v>300</v>
      </c>
      <c r="J9765" s="4">
        <v>50</v>
      </c>
      <c r="K9765" s="5">
        <v>22294</v>
      </c>
      <c r="L9765" s="6">
        <v>1114700</v>
      </c>
      <c r="M9765" s="5">
        <v>0</v>
      </c>
      <c r="N9765" t="s">
        <v>41</v>
      </c>
      <c r="O9765" s="6">
        <v>0</v>
      </c>
      <c r="P9765" t="s">
        <v>41</v>
      </c>
      <c r="Q9765" t="s">
        <v>41</v>
      </c>
      <c r="R9765" t="s">
        <v>41</v>
      </c>
      <c r="S9765" s="7"/>
      <c r="T9765" s="7"/>
      <c r="U9765" s="6">
        <v>0</v>
      </c>
      <c r="V9765" s="6">
        <v>0</v>
      </c>
      <c r="W9765" s="5">
        <v>0</v>
      </c>
      <c r="X9765" t="s">
        <v>42</v>
      </c>
      <c r="Y9765" t="s">
        <v>3016</v>
      </c>
      <c r="Z9765" t="s">
        <v>81</v>
      </c>
      <c r="AA9765" t="s">
        <v>13513</v>
      </c>
      <c r="AB9765" t="s">
        <v>45</v>
      </c>
      <c r="AC9765" t="s">
        <v>443</v>
      </c>
      <c r="AD9765" s="2">
        <v>45300</v>
      </c>
      <c r="AE9765" t="s">
        <v>83</v>
      </c>
      <c r="AF9765" t="s">
        <v>47</v>
      </c>
      <c r="AG9765" t="s">
        <v>48</v>
      </c>
      <c r="AH9765" t="s">
        <v>41</v>
      </c>
    </row>
    <row r="9766" spans="1:34">
      <c r="A9766" s="2">
        <v>45352</v>
      </c>
      <c r="B9766" t="s">
        <v>213</v>
      </c>
      <c r="C9766" t="s">
        <v>35</v>
      </c>
      <c r="D9766" t="s">
        <v>13514</v>
      </c>
      <c r="E9766" t="s">
        <v>37</v>
      </c>
      <c r="F9766" t="s">
        <v>38</v>
      </c>
      <c r="G9766" t="s">
        <v>1601</v>
      </c>
      <c r="H9766" t="s">
        <v>1602</v>
      </c>
      <c r="I9766" s="4">
        <v>16000</v>
      </c>
      <c r="J9766" s="4">
        <v>13000</v>
      </c>
      <c r="K9766" s="5">
        <v>500</v>
      </c>
      <c r="L9766" s="6">
        <v>6500000</v>
      </c>
      <c r="M9766" s="5">
        <v>0</v>
      </c>
      <c r="N9766" t="s">
        <v>41</v>
      </c>
      <c r="O9766" s="6">
        <v>0</v>
      </c>
      <c r="P9766" t="s">
        <v>41</v>
      </c>
      <c r="Q9766" t="s">
        <v>41</v>
      </c>
      <c r="R9766" t="s">
        <v>41</v>
      </c>
      <c r="S9766" s="7"/>
      <c r="T9766" s="7"/>
      <c r="U9766" s="6">
        <v>0</v>
      </c>
      <c r="V9766" s="6">
        <v>0</v>
      </c>
      <c r="W9766" s="5">
        <v>0</v>
      </c>
      <c r="X9766" t="s">
        <v>42</v>
      </c>
      <c r="Y9766" t="s">
        <v>1603</v>
      </c>
      <c r="Z9766" t="s">
        <v>1604</v>
      </c>
      <c r="AA9766" t="s">
        <v>13515</v>
      </c>
      <c r="AB9766" t="s">
        <v>45</v>
      </c>
      <c r="AC9766" t="s">
        <v>443</v>
      </c>
      <c r="AD9766" s="2">
        <v>45327</v>
      </c>
      <c r="AE9766" t="s">
        <v>46</v>
      </c>
      <c r="AF9766" t="s">
        <v>47</v>
      </c>
      <c r="AG9766" t="s">
        <v>48</v>
      </c>
      <c r="AH9766" t="s">
        <v>41</v>
      </c>
    </row>
    <row r="9767" spans="1:34">
      <c r="A9767" s="2">
        <v>45352</v>
      </c>
      <c r="B9767" t="s">
        <v>34</v>
      </c>
      <c r="C9767" t="s">
        <v>5802</v>
      </c>
      <c r="D9767" t="s">
        <v>13516</v>
      </c>
      <c r="E9767" t="s">
        <v>6360</v>
      </c>
      <c r="F9767" t="s">
        <v>6361</v>
      </c>
      <c r="G9767" t="s">
        <v>9032</v>
      </c>
      <c r="H9767" t="s">
        <v>9033</v>
      </c>
      <c r="I9767" s="4">
        <v>13360</v>
      </c>
      <c r="J9767" s="4">
        <v>13360</v>
      </c>
      <c r="K9767" s="5">
        <v>1.01</v>
      </c>
      <c r="L9767" s="6">
        <v>13493.6</v>
      </c>
      <c r="M9767" s="5">
        <v>0</v>
      </c>
      <c r="N9767" t="s">
        <v>41</v>
      </c>
      <c r="O9767" s="6">
        <v>0</v>
      </c>
      <c r="P9767" t="s">
        <v>41</v>
      </c>
      <c r="Q9767" t="s">
        <v>41</v>
      </c>
      <c r="R9767" t="s">
        <v>41</v>
      </c>
      <c r="S9767" s="7"/>
      <c r="T9767" s="7"/>
      <c r="U9767" s="6">
        <v>0</v>
      </c>
      <c r="V9767" s="6">
        <v>0</v>
      </c>
      <c r="W9767" s="5">
        <v>0</v>
      </c>
      <c r="X9767" t="s">
        <v>42</v>
      </c>
      <c r="Y9767" t="s">
        <v>41</v>
      </c>
      <c r="Z9767" t="s">
        <v>41</v>
      </c>
      <c r="AA9767" t="s">
        <v>13517</v>
      </c>
      <c r="AB9767" t="s">
        <v>45</v>
      </c>
      <c r="AC9767" t="s">
        <v>443</v>
      </c>
      <c r="AD9767" s="2">
        <v>45316</v>
      </c>
      <c r="AE9767" t="s">
        <v>5807</v>
      </c>
      <c r="AF9767" t="s">
        <v>47</v>
      </c>
      <c r="AG9767" t="s">
        <v>345</v>
      </c>
      <c r="AH9767" t="s">
        <v>41</v>
      </c>
    </row>
    <row r="9768" spans="1:34">
      <c r="A9768" s="2">
        <v>45352</v>
      </c>
      <c r="B9768" t="s">
        <v>49</v>
      </c>
      <c r="C9768" t="s">
        <v>35</v>
      </c>
      <c r="D9768" t="s">
        <v>13105</v>
      </c>
      <c r="E9768" t="s">
        <v>37</v>
      </c>
      <c r="F9768" t="s">
        <v>38</v>
      </c>
      <c r="G9768" t="s">
        <v>347</v>
      </c>
      <c r="H9768" t="s">
        <v>348</v>
      </c>
      <c r="I9768" s="4">
        <v>250000</v>
      </c>
      <c r="J9768" s="4">
        <v>15200</v>
      </c>
      <c r="K9768" s="5">
        <v>540</v>
      </c>
      <c r="L9768" s="6">
        <v>8208000</v>
      </c>
      <c r="M9768" s="5">
        <v>0</v>
      </c>
      <c r="N9768" t="s">
        <v>41</v>
      </c>
      <c r="O9768" s="6">
        <v>0</v>
      </c>
      <c r="P9768" t="s">
        <v>41</v>
      </c>
      <c r="Q9768" t="s">
        <v>41</v>
      </c>
      <c r="R9768" t="s">
        <v>41</v>
      </c>
      <c r="S9768" s="7"/>
      <c r="T9768" s="7"/>
      <c r="U9768" s="6">
        <v>0</v>
      </c>
      <c r="V9768" s="6">
        <v>0</v>
      </c>
      <c r="W9768" s="5">
        <v>0</v>
      </c>
      <c r="X9768" t="s">
        <v>42</v>
      </c>
      <c r="Y9768" t="s">
        <v>347</v>
      </c>
      <c r="Z9768" t="s">
        <v>349</v>
      </c>
      <c r="AA9768" t="s">
        <v>13518</v>
      </c>
      <c r="AB9768" t="s">
        <v>45</v>
      </c>
      <c r="AC9768" t="s">
        <v>443</v>
      </c>
      <c r="AD9768" s="2">
        <v>45327</v>
      </c>
      <c r="AE9768" t="s">
        <v>46</v>
      </c>
      <c r="AF9768" t="s">
        <v>47</v>
      </c>
      <c r="AG9768" t="s">
        <v>48</v>
      </c>
      <c r="AH9768" t="s">
        <v>41</v>
      </c>
    </row>
    <row r="9769" spans="1:34">
      <c r="A9769" s="2">
        <v>45352</v>
      </c>
      <c r="B9769" t="s">
        <v>49</v>
      </c>
      <c r="C9769" t="s">
        <v>35</v>
      </c>
      <c r="D9769" t="s">
        <v>13105</v>
      </c>
      <c r="E9769" t="s">
        <v>37</v>
      </c>
      <c r="F9769" t="s">
        <v>38</v>
      </c>
      <c r="G9769" t="s">
        <v>171</v>
      </c>
      <c r="H9769" t="s">
        <v>172</v>
      </c>
      <c r="I9769" s="4">
        <v>120000</v>
      </c>
      <c r="J9769" s="4">
        <v>16924</v>
      </c>
      <c r="K9769" s="5">
        <v>300</v>
      </c>
      <c r="L9769" s="6">
        <v>5077200</v>
      </c>
      <c r="M9769" s="5">
        <v>0</v>
      </c>
      <c r="N9769" t="s">
        <v>41</v>
      </c>
      <c r="O9769" s="6">
        <v>0</v>
      </c>
      <c r="P9769" t="s">
        <v>41</v>
      </c>
      <c r="Q9769" t="s">
        <v>41</v>
      </c>
      <c r="R9769" t="s">
        <v>41</v>
      </c>
      <c r="S9769" s="7"/>
      <c r="T9769" s="7"/>
      <c r="U9769" s="6">
        <v>0</v>
      </c>
      <c r="V9769" s="6">
        <v>0</v>
      </c>
      <c r="W9769" s="5">
        <v>0</v>
      </c>
      <c r="X9769" t="s">
        <v>128</v>
      </c>
      <c r="Y9769" t="s">
        <v>171</v>
      </c>
      <c r="Z9769" t="s">
        <v>55</v>
      </c>
      <c r="AA9769" t="s">
        <v>13518</v>
      </c>
      <c r="AB9769" t="s">
        <v>454</v>
      </c>
      <c r="AC9769" t="s">
        <v>443</v>
      </c>
      <c r="AD9769" s="2">
        <v>45327</v>
      </c>
      <c r="AE9769" t="s">
        <v>46</v>
      </c>
      <c r="AF9769" t="s">
        <v>47</v>
      </c>
      <c r="AG9769" t="s">
        <v>48</v>
      </c>
      <c r="AH9769" t="s">
        <v>41</v>
      </c>
    </row>
    <row r="9770" spans="1:34">
      <c r="A9770" s="2">
        <v>45352</v>
      </c>
      <c r="B9770" t="s">
        <v>49</v>
      </c>
      <c r="C9770" t="s">
        <v>35</v>
      </c>
      <c r="D9770" t="s">
        <v>13105</v>
      </c>
      <c r="E9770" t="s">
        <v>37</v>
      </c>
      <c r="F9770" t="s">
        <v>38</v>
      </c>
      <c r="G9770" t="s">
        <v>355</v>
      </c>
      <c r="H9770" t="s">
        <v>356</v>
      </c>
      <c r="I9770" s="4">
        <v>44642</v>
      </c>
      <c r="J9770" s="4">
        <v>6642</v>
      </c>
      <c r="K9770" s="5">
        <v>342</v>
      </c>
      <c r="L9770" s="6">
        <v>2271564</v>
      </c>
      <c r="M9770" s="5">
        <v>0</v>
      </c>
      <c r="N9770" t="s">
        <v>41</v>
      </c>
      <c r="O9770" s="6">
        <v>0</v>
      </c>
      <c r="P9770" t="s">
        <v>41</v>
      </c>
      <c r="Q9770" t="s">
        <v>41</v>
      </c>
      <c r="R9770" t="s">
        <v>41</v>
      </c>
      <c r="S9770" s="7"/>
      <c r="T9770" s="7"/>
      <c r="U9770" s="6">
        <v>0</v>
      </c>
      <c r="V9770" s="6">
        <v>0</v>
      </c>
      <c r="W9770" s="5">
        <v>0</v>
      </c>
      <c r="X9770" t="s">
        <v>161</v>
      </c>
      <c r="Y9770" t="s">
        <v>355</v>
      </c>
      <c r="Z9770" t="s">
        <v>55</v>
      </c>
      <c r="AA9770" t="s">
        <v>13518</v>
      </c>
      <c r="AB9770" t="s">
        <v>212</v>
      </c>
      <c r="AC9770" t="s">
        <v>443</v>
      </c>
      <c r="AD9770" s="2">
        <v>45327</v>
      </c>
      <c r="AE9770" t="s">
        <v>46</v>
      </c>
      <c r="AF9770" t="s">
        <v>47</v>
      </c>
      <c r="AG9770" t="s">
        <v>48</v>
      </c>
      <c r="AH9770" t="s">
        <v>41</v>
      </c>
    </row>
    <row r="9771" spans="1:34">
      <c r="A9771" s="2">
        <v>45352</v>
      </c>
      <c r="B9771" t="s">
        <v>49</v>
      </c>
      <c r="C9771" t="s">
        <v>35</v>
      </c>
      <c r="D9771" t="s">
        <v>12384</v>
      </c>
      <c r="E9771" t="s">
        <v>37</v>
      </c>
      <c r="F9771" t="s">
        <v>38</v>
      </c>
      <c r="G9771" t="s">
        <v>171</v>
      </c>
      <c r="H9771" t="s">
        <v>172</v>
      </c>
      <c r="I9771" s="4">
        <v>6000</v>
      </c>
      <c r="J9771" s="4">
        <v>2276</v>
      </c>
      <c r="K9771" s="5">
        <v>300</v>
      </c>
      <c r="L9771" s="6">
        <v>682800</v>
      </c>
      <c r="M9771" s="5">
        <v>0</v>
      </c>
      <c r="N9771" t="s">
        <v>41</v>
      </c>
      <c r="O9771" s="6">
        <v>0</v>
      </c>
      <c r="P9771" t="s">
        <v>41</v>
      </c>
      <c r="Q9771" t="s">
        <v>41</v>
      </c>
      <c r="R9771" t="s">
        <v>41</v>
      </c>
      <c r="S9771" s="7"/>
      <c r="T9771" s="7"/>
      <c r="U9771" s="6">
        <v>0</v>
      </c>
      <c r="V9771" s="6">
        <v>0</v>
      </c>
      <c r="W9771" s="5">
        <v>0</v>
      </c>
      <c r="X9771" t="s">
        <v>59</v>
      </c>
      <c r="Y9771" t="s">
        <v>171</v>
      </c>
      <c r="Z9771" t="s">
        <v>55</v>
      </c>
      <c r="AA9771" t="s">
        <v>13519</v>
      </c>
      <c r="AB9771" t="s">
        <v>45</v>
      </c>
      <c r="AC9771" t="s">
        <v>443</v>
      </c>
      <c r="AD9771" s="2">
        <v>45300</v>
      </c>
      <c r="AE9771" t="s">
        <v>46</v>
      </c>
      <c r="AF9771" t="s">
        <v>47</v>
      </c>
      <c r="AG9771" t="s">
        <v>48</v>
      </c>
      <c r="AH9771" t="s">
        <v>41</v>
      </c>
    </row>
    <row r="9772" spans="1:34">
      <c r="A9772" s="2">
        <v>45352</v>
      </c>
      <c r="B9772" t="s">
        <v>71</v>
      </c>
      <c r="C9772" t="s">
        <v>35</v>
      </c>
      <c r="D9772" t="s">
        <v>13520</v>
      </c>
      <c r="E9772" t="s">
        <v>37</v>
      </c>
      <c r="F9772" t="s">
        <v>38</v>
      </c>
      <c r="G9772" t="s">
        <v>347</v>
      </c>
      <c r="H9772" t="s">
        <v>348</v>
      </c>
      <c r="I9772" s="4">
        <v>4000</v>
      </c>
      <c r="J9772" s="4">
        <v>3200</v>
      </c>
      <c r="K9772" s="5">
        <v>540</v>
      </c>
      <c r="L9772" s="6">
        <v>1728000</v>
      </c>
      <c r="M9772" s="5">
        <v>0</v>
      </c>
      <c r="N9772" t="s">
        <v>41</v>
      </c>
      <c r="O9772" s="6">
        <v>0</v>
      </c>
      <c r="P9772" t="s">
        <v>41</v>
      </c>
      <c r="Q9772" t="s">
        <v>41</v>
      </c>
      <c r="R9772" t="s">
        <v>41</v>
      </c>
      <c r="S9772" s="7"/>
      <c r="T9772" s="7"/>
      <c r="U9772" s="6">
        <v>0</v>
      </c>
      <c r="V9772" s="6">
        <v>0</v>
      </c>
      <c r="W9772" s="5">
        <v>0</v>
      </c>
      <c r="X9772" t="s">
        <v>128</v>
      </c>
      <c r="Y9772" t="s">
        <v>347</v>
      </c>
      <c r="Z9772" t="s">
        <v>349</v>
      </c>
      <c r="AA9772" t="s">
        <v>13521</v>
      </c>
      <c r="AB9772" t="s">
        <v>45</v>
      </c>
      <c r="AC9772" t="s">
        <v>443</v>
      </c>
      <c r="AD9772" s="2">
        <v>45348</v>
      </c>
      <c r="AE9772" t="s">
        <v>46</v>
      </c>
      <c r="AF9772" t="s">
        <v>47</v>
      </c>
      <c r="AG9772" t="s">
        <v>48</v>
      </c>
      <c r="AH9772" t="s">
        <v>41</v>
      </c>
    </row>
    <row r="9773" spans="1:34">
      <c r="A9773" s="2">
        <v>45352</v>
      </c>
      <c r="B9773" t="s">
        <v>34</v>
      </c>
      <c r="C9773" t="s">
        <v>35</v>
      </c>
      <c r="D9773" t="s">
        <v>11668</v>
      </c>
      <c r="E9773" t="s">
        <v>37</v>
      </c>
      <c r="F9773" t="s">
        <v>38</v>
      </c>
      <c r="G9773" t="s">
        <v>355</v>
      </c>
      <c r="H9773" t="s">
        <v>356</v>
      </c>
      <c r="I9773" s="4">
        <v>30000</v>
      </c>
      <c r="J9773" s="4">
        <v>3358</v>
      </c>
      <c r="K9773" s="5">
        <v>342</v>
      </c>
      <c r="L9773" s="6">
        <v>1148436</v>
      </c>
      <c r="M9773" s="5">
        <v>0</v>
      </c>
      <c r="N9773" t="s">
        <v>41</v>
      </c>
      <c r="O9773" s="6">
        <v>0</v>
      </c>
      <c r="P9773" t="s">
        <v>41</v>
      </c>
      <c r="Q9773" t="s">
        <v>41</v>
      </c>
      <c r="R9773" t="s">
        <v>41</v>
      </c>
      <c r="S9773" s="7"/>
      <c r="T9773" s="7"/>
      <c r="U9773" s="6">
        <v>0</v>
      </c>
      <c r="V9773" s="6">
        <v>0</v>
      </c>
      <c r="W9773" s="5">
        <v>0</v>
      </c>
      <c r="X9773" t="s">
        <v>91</v>
      </c>
      <c r="Y9773" t="s">
        <v>355</v>
      </c>
      <c r="Z9773" t="s">
        <v>55</v>
      </c>
      <c r="AA9773" t="s">
        <v>13522</v>
      </c>
      <c r="AB9773" t="s">
        <v>45</v>
      </c>
      <c r="AC9773" t="s">
        <v>443</v>
      </c>
      <c r="AD9773" s="2">
        <v>45300</v>
      </c>
      <c r="AE9773" t="s">
        <v>46</v>
      </c>
      <c r="AF9773" t="s">
        <v>47</v>
      </c>
      <c r="AG9773" t="s">
        <v>48</v>
      </c>
      <c r="AH9773" t="s">
        <v>41</v>
      </c>
    </row>
    <row r="9774" spans="1:34">
      <c r="A9774" s="2">
        <v>45352</v>
      </c>
      <c r="B9774" t="s">
        <v>34</v>
      </c>
      <c r="C9774" t="s">
        <v>35</v>
      </c>
      <c r="D9774" t="s">
        <v>11028</v>
      </c>
      <c r="E9774" t="s">
        <v>37</v>
      </c>
      <c r="F9774" t="s">
        <v>38</v>
      </c>
      <c r="G9774" t="s">
        <v>3392</v>
      </c>
      <c r="H9774" t="s">
        <v>3393</v>
      </c>
      <c r="I9774" s="4">
        <v>1400</v>
      </c>
      <c r="J9774" s="4">
        <v>120</v>
      </c>
      <c r="K9774" s="5">
        <v>11000</v>
      </c>
      <c r="L9774" s="6">
        <v>1320000</v>
      </c>
      <c r="M9774" s="5">
        <v>0</v>
      </c>
      <c r="N9774" t="s">
        <v>41</v>
      </c>
      <c r="O9774" s="6">
        <v>0</v>
      </c>
      <c r="P9774" t="s">
        <v>41</v>
      </c>
      <c r="Q9774" t="s">
        <v>41</v>
      </c>
      <c r="R9774" t="s">
        <v>41</v>
      </c>
      <c r="S9774" s="7"/>
      <c r="T9774" s="7"/>
      <c r="U9774" s="6">
        <v>0</v>
      </c>
      <c r="V9774" s="6">
        <v>0</v>
      </c>
      <c r="W9774" s="5">
        <v>0</v>
      </c>
      <c r="X9774" t="s">
        <v>161</v>
      </c>
      <c r="Y9774" t="s">
        <v>3392</v>
      </c>
      <c r="Z9774" t="s">
        <v>3394</v>
      </c>
      <c r="AA9774" t="s">
        <v>13523</v>
      </c>
      <c r="AB9774" t="s">
        <v>45</v>
      </c>
      <c r="AC9774" t="s">
        <v>443</v>
      </c>
      <c r="AD9774" s="2">
        <v>45283</v>
      </c>
      <c r="AE9774" t="s">
        <v>77</v>
      </c>
      <c r="AF9774" t="s">
        <v>47</v>
      </c>
      <c r="AG9774" t="s">
        <v>48</v>
      </c>
      <c r="AH9774" t="s">
        <v>41</v>
      </c>
    </row>
    <row r="9775" spans="1:34">
      <c r="A9775" s="2">
        <v>45352</v>
      </c>
      <c r="B9775" t="s">
        <v>380</v>
      </c>
      <c r="C9775" t="s">
        <v>35</v>
      </c>
      <c r="D9775" t="s">
        <v>12800</v>
      </c>
      <c r="E9775" t="s">
        <v>188</v>
      </c>
      <c r="F9775" t="s">
        <v>189</v>
      </c>
      <c r="G9775" t="s">
        <v>9618</v>
      </c>
      <c r="H9775" t="s">
        <v>9619</v>
      </c>
      <c r="I9775" s="4">
        <v>300</v>
      </c>
      <c r="J9775" s="4">
        <v>20</v>
      </c>
      <c r="K9775" s="5">
        <v>16447</v>
      </c>
      <c r="L9775" s="6">
        <v>328940</v>
      </c>
      <c r="M9775" s="5">
        <v>0</v>
      </c>
      <c r="N9775" t="s">
        <v>41</v>
      </c>
      <c r="O9775" s="6">
        <v>0</v>
      </c>
      <c r="P9775" t="s">
        <v>41</v>
      </c>
      <c r="Q9775" t="s">
        <v>41</v>
      </c>
      <c r="R9775" t="s">
        <v>41</v>
      </c>
      <c r="S9775" s="7"/>
      <c r="T9775" s="7"/>
      <c r="U9775" s="6">
        <v>0</v>
      </c>
      <c r="V9775" s="6">
        <v>0</v>
      </c>
      <c r="W9775" s="5">
        <v>0</v>
      </c>
      <c r="X9775" t="s">
        <v>112</v>
      </c>
      <c r="Y9775" t="s">
        <v>9618</v>
      </c>
      <c r="Z9775" t="s">
        <v>384</v>
      </c>
      <c r="AA9775" t="s">
        <v>13524</v>
      </c>
      <c r="AB9775" t="s">
        <v>45</v>
      </c>
      <c r="AC9775" t="s">
        <v>443</v>
      </c>
      <c r="AD9775" s="2">
        <v>45300</v>
      </c>
      <c r="AE9775" t="s">
        <v>83</v>
      </c>
      <c r="AF9775" t="s">
        <v>47</v>
      </c>
      <c r="AG9775" t="s">
        <v>48</v>
      </c>
      <c r="AH9775" t="s">
        <v>41</v>
      </c>
    </row>
    <row r="9776" spans="1:34">
      <c r="A9776" s="2">
        <v>45352</v>
      </c>
      <c r="B9776" t="s">
        <v>34</v>
      </c>
      <c r="C9776" t="s">
        <v>35</v>
      </c>
      <c r="D9776" t="s">
        <v>11028</v>
      </c>
      <c r="E9776" t="s">
        <v>37</v>
      </c>
      <c r="F9776" t="s">
        <v>38</v>
      </c>
      <c r="G9776" t="s">
        <v>3396</v>
      </c>
      <c r="H9776" t="s">
        <v>3397</v>
      </c>
      <c r="I9776" s="4">
        <v>700</v>
      </c>
      <c r="J9776" s="4">
        <v>140</v>
      </c>
      <c r="K9776" s="5">
        <v>4290</v>
      </c>
      <c r="L9776" s="6">
        <v>600600</v>
      </c>
      <c r="M9776" s="5">
        <v>0</v>
      </c>
      <c r="N9776" t="s">
        <v>41</v>
      </c>
      <c r="O9776" s="6">
        <v>0</v>
      </c>
      <c r="P9776" t="s">
        <v>41</v>
      </c>
      <c r="Q9776" t="s">
        <v>41</v>
      </c>
      <c r="R9776" t="s">
        <v>41</v>
      </c>
      <c r="S9776" s="7"/>
      <c r="T9776" s="7"/>
      <c r="U9776" s="6">
        <v>0</v>
      </c>
      <c r="V9776" s="6">
        <v>0</v>
      </c>
      <c r="W9776" s="5">
        <v>0</v>
      </c>
      <c r="X9776" t="s">
        <v>152</v>
      </c>
      <c r="Y9776" t="s">
        <v>3396</v>
      </c>
      <c r="Z9776" t="s">
        <v>3394</v>
      </c>
      <c r="AA9776" t="s">
        <v>13525</v>
      </c>
      <c r="AB9776" t="s">
        <v>45</v>
      </c>
      <c r="AC9776" t="s">
        <v>443</v>
      </c>
      <c r="AD9776" s="2">
        <v>45283</v>
      </c>
      <c r="AE9776" t="s">
        <v>77</v>
      </c>
      <c r="AF9776" t="s">
        <v>47</v>
      </c>
      <c r="AG9776" t="s">
        <v>48</v>
      </c>
      <c r="AH9776" t="s">
        <v>41</v>
      </c>
    </row>
    <row r="9777" spans="1:34">
      <c r="A9777" s="2">
        <v>45352</v>
      </c>
      <c r="B9777" t="s">
        <v>34</v>
      </c>
      <c r="C9777" t="s">
        <v>35</v>
      </c>
      <c r="D9777" t="s">
        <v>13364</v>
      </c>
      <c r="E9777" t="s">
        <v>37</v>
      </c>
      <c r="F9777" t="s">
        <v>38</v>
      </c>
      <c r="G9777" t="s">
        <v>4702</v>
      </c>
      <c r="H9777" t="s">
        <v>4703</v>
      </c>
      <c r="I9777" s="4">
        <v>555</v>
      </c>
      <c r="J9777" s="4">
        <v>550</v>
      </c>
      <c r="K9777" s="5">
        <v>9500</v>
      </c>
      <c r="L9777" s="6">
        <v>5225000</v>
      </c>
      <c r="M9777" s="5">
        <v>0</v>
      </c>
      <c r="N9777" t="s">
        <v>41</v>
      </c>
      <c r="O9777" s="6">
        <v>0</v>
      </c>
      <c r="P9777" t="s">
        <v>41</v>
      </c>
      <c r="Q9777" t="s">
        <v>41</v>
      </c>
      <c r="R9777" t="s">
        <v>41</v>
      </c>
      <c r="S9777" s="7"/>
      <c r="T9777" s="7"/>
      <c r="U9777" s="6">
        <v>0</v>
      </c>
      <c r="V9777" s="6">
        <v>0</v>
      </c>
      <c r="W9777" s="5">
        <v>0</v>
      </c>
      <c r="X9777" t="s">
        <v>128</v>
      </c>
      <c r="Y9777" t="s">
        <v>4702</v>
      </c>
      <c r="Z9777" t="s">
        <v>4704</v>
      </c>
      <c r="AA9777" t="s">
        <v>13526</v>
      </c>
      <c r="AB9777" t="s">
        <v>45</v>
      </c>
      <c r="AC9777" t="s">
        <v>443</v>
      </c>
      <c r="AD9777" s="2">
        <v>45327</v>
      </c>
      <c r="AE9777" t="s">
        <v>77</v>
      </c>
      <c r="AF9777" t="s">
        <v>47</v>
      </c>
      <c r="AG9777" t="s">
        <v>48</v>
      </c>
      <c r="AH9777" t="s">
        <v>41</v>
      </c>
    </row>
    <row r="9778" spans="1:34">
      <c r="A9778" s="2">
        <v>45352</v>
      </c>
      <c r="B9778" t="s">
        <v>34</v>
      </c>
      <c r="C9778" t="s">
        <v>35</v>
      </c>
      <c r="D9778" t="s">
        <v>13364</v>
      </c>
      <c r="E9778" t="s">
        <v>37</v>
      </c>
      <c r="F9778" t="s">
        <v>38</v>
      </c>
      <c r="G9778" t="s">
        <v>4706</v>
      </c>
      <c r="H9778" t="s">
        <v>4707</v>
      </c>
      <c r="I9778" s="4">
        <v>555</v>
      </c>
      <c r="J9778" s="4">
        <v>550</v>
      </c>
      <c r="K9778" s="5">
        <v>2900</v>
      </c>
      <c r="L9778" s="6">
        <v>1595000</v>
      </c>
      <c r="M9778" s="5">
        <v>0</v>
      </c>
      <c r="N9778" t="s">
        <v>41</v>
      </c>
      <c r="O9778" s="6">
        <v>0</v>
      </c>
      <c r="P9778" t="s">
        <v>41</v>
      </c>
      <c r="Q9778" t="s">
        <v>41</v>
      </c>
      <c r="R9778" t="s">
        <v>41</v>
      </c>
      <c r="S9778" s="7"/>
      <c r="T9778" s="7"/>
      <c r="U9778" s="6">
        <v>0</v>
      </c>
      <c r="V9778" s="6">
        <v>0</v>
      </c>
      <c r="W9778" s="5">
        <v>0</v>
      </c>
      <c r="X9778" t="s">
        <v>59</v>
      </c>
      <c r="Y9778" t="s">
        <v>4706</v>
      </c>
      <c r="Z9778" t="s">
        <v>4704</v>
      </c>
      <c r="AA9778" t="s">
        <v>13526</v>
      </c>
      <c r="AB9778" t="s">
        <v>454</v>
      </c>
      <c r="AC9778" t="s">
        <v>443</v>
      </c>
      <c r="AD9778" s="2">
        <v>45327</v>
      </c>
      <c r="AE9778" t="s">
        <v>77</v>
      </c>
      <c r="AF9778" t="s">
        <v>47</v>
      </c>
      <c r="AG9778" t="s">
        <v>48</v>
      </c>
      <c r="AH9778" t="s">
        <v>41</v>
      </c>
    </row>
    <row r="9779" spans="1:34">
      <c r="A9779" s="2">
        <v>45352</v>
      </c>
      <c r="B9779" t="s">
        <v>6367</v>
      </c>
      <c r="C9779" t="s">
        <v>35</v>
      </c>
      <c r="D9779" t="s">
        <v>13527</v>
      </c>
      <c r="E9779" t="s">
        <v>188</v>
      </c>
      <c r="F9779" t="s">
        <v>189</v>
      </c>
      <c r="G9779" t="s">
        <v>10466</v>
      </c>
      <c r="H9779" t="s">
        <v>10467</v>
      </c>
      <c r="I9779" s="4">
        <v>650</v>
      </c>
      <c r="J9779" s="4">
        <v>650</v>
      </c>
      <c r="K9779" s="5">
        <v>1345</v>
      </c>
      <c r="L9779" s="6">
        <v>874250</v>
      </c>
      <c r="M9779" s="5">
        <v>0</v>
      </c>
      <c r="N9779" t="s">
        <v>41</v>
      </c>
      <c r="O9779" s="6">
        <v>0</v>
      </c>
      <c r="P9779" t="s">
        <v>41</v>
      </c>
      <c r="Q9779" t="s">
        <v>41</v>
      </c>
      <c r="R9779" t="s">
        <v>41</v>
      </c>
      <c r="S9779" s="7"/>
      <c r="T9779" s="7"/>
      <c r="U9779" s="6">
        <v>0</v>
      </c>
      <c r="V9779" s="6">
        <v>0</v>
      </c>
      <c r="W9779" s="5">
        <v>0</v>
      </c>
      <c r="X9779" t="s">
        <v>128</v>
      </c>
      <c r="Y9779" t="s">
        <v>133</v>
      </c>
      <c r="Z9779" t="s">
        <v>9659</v>
      </c>
      <c r="AA9779" t="s">
        <v>13528</v>
      </c>
      <c r="AB9779" t="s">
        <v>45</v>
      </c>
      <c r="AC9779" t="s">
        <v>443</v>
      </c>
      <c r="AD9779" s="2">
        <v>45282</v>
      </c>
      <c r="AE9779" t="s">
        <v>83</v>
      </c>
      <c r="AF9779" t="s">
        <v>47</v>
      </c>
      <c r="AG9779" t="s">
        <v>48</v>
      </c>
      <c r="AH9779" t="s">
        <v>41</v>
      </c>
    </row>
    <row r="9780" spans="1:34">
      <c r="A9780" s="2">
        <v>45352</v>
      </c>
      <c r="B9780" t="s">
        <v>6367</v>
      </c>
      <c r="C9780" t="s">
        <v>35</v>
      </c>
      <c r="D9780" t="s">
        <v>13527</v>
      </c>
      <c r="E9780" t="s">
        <v>188</v>
      </c>
      <c r="F9780" t="s">
        <v>189</v>
      </c>
      <c r="G9780" t="s">
        <v>10404</v>
      </c>
      <c r="H9780" t="s">
        <v>10405</v>
      </c>
      <c r="I9780" s="4">
        <v>700</v>
      </c>
      <c r="J9780" s="4">
        <v>700</v>
      </c>
      <c r="K9780" s="5">
        <v>797</v>
      </c>
      <c r="L9780" s="6">
        <v>557900</v>
      </c>
      <c r="M9780" s="5">
        <v>0</v>
      </c>
      <c r="N9780" t="s">
        <v>41</v>
      </c>
      <c r="O9780" s="6">
        <v>0</v>
      </c>
      <c r="P9780" t="s">
        <v>41</v>
      </c>
      <c r="Q9780" t="s">
        <v>41</v>
      </c>
      <c r="R9780" t="s">
        <v>41</v>
      </c>
      <c r="S9780" s="7"/>
      <c r="T9780" s="7"/>
      <c r="U9780" s="6">
        <v>0</v>
      </c>
      <c r="V9780" s="6">
        <v>0</v>
      </c>
      <c r="W9780" s="5">
        <v>0</v>
      </c>
      <c r="X9780" t="s">
        <v>59</v>
      </c>
      <c r="Y9780" t="s">
        <v>133</v>
      </c>
      <c r="Z9780" t="s">
        <v>9659</v>
      </c>
      <c r="AA9780" t="s">
        <v>13528</v>
      </c>
      <c r="AB9780" t="s">
        <v>454</v>
      </c>
      <c r="AC9780" t="s">
        <v>443</v>
      </c>
      <c r="AD9780" s="2">
        <v>45282</v>
      </c>
      <c r="AE9780" t="s">
        <v>83</v>
      </c>
      <c r="AF9780" t="s">
        <v>47</v>
      </c>
      <c r="AG9780" t="s">
        <v>48</v>
      </c>
      <c r="AH9780" t="s">
        <v>41</v>
      </c>
    </row>
    <row r="9781" spans="1:34">
      <c r="A9781" s="2">
        <v>45352</v>
      </c>
      <c r="B9781" t="s">
        <v>6367</v>
      </c>
      <c r="C9781" t="s">
        <v>35</v>
      </c>
      <c r="D9781" t="s">
        <v>13135</v>
      </c>
      <c r="E9781" t="s">
        <v>188</v>
      </c>
      <c r="F9781" t="s">
        <v>189</v>
      </c>
      <c r="G9781" t="s">
        <v>10466</v>
      </c>
      <c r="H9781" t="s">
        <v>10467</v>
      </c>
      <c r="I9781" s="4">
        <v>400</v>
      </c>
      <c r="J9781" s="4">
        <v>250</v>
      </c>
      <c r="K9781" s="5">
        <v>1345</v>
      </c>
      <c r="L9781" s="6">
        <v>336250</v>
      </c>
      <c r="M9781" s="5">
        <v>0</v>
      </c>
      <c r="N9781" t="s">
        <v>41</v>
      </c>
      <c r="O9781" s="6">
        <v>0</v>
      </c>
      <c r="P9781" t="s">
        <v>41</v>
      </c>
      <c r="Q9781" t="s">
        <v>41</v>
      </c>
      <c r="R9781" t="s">
        <v>41</v>
      </c>
      <c r="S9781" s="7"/>
      <c r="T9781" s="7"/>
      <c r="U9781" s="6">
        <v>0</v>
      </c>
      <c r="V9781" s="6">
        <v>0</v>
      </c>
      <c r="W9781" s="5">
        <v>0</v>
      </c>
      <c r="X9781" t="s">
        <v>669</v>
      </c>
      <c r="Y9781" t="s">
        <v>133</v>
      </c>
      <c r="Z9781" t="s">
        <v>9659</v>
      </c>
      <c r="AA9781" t="s">
        <v>13529</v>
      </c>
      <c r="AB9781" t="s">
        <v>45</v>
      </c>
      <c r="AC9781" t="s">
        <v>443</v>
      </c>
      <c r="AD9781" s="2">
        <v>45300</v>
      </c>
      <c r="AE9781" t="s">
        <v>83</v>
      </c>
      <c r="AF9781" t="s">
        <v>47</v>
      </c>
      <c r="AG9781" t="s">
        <v>48</v>
      </c>
      <c r="AH9781" t="s">
        <v>41</v>
      </c>
    </row>
    <row r="9782" spans="1:34">
      <c r="A9782" s="2">
        <v>45352</v>
      </c>
      <c r="B9782" t="s">
        <v>6367</v>
      </c>
      <c r="C9782" t="s">
        <v>35</v>
      </c>
      <c r="D9782" t="s">
        <v>13135</v>
      </c>
      <c r="E9782" t="s">
        <v>188</v>
      </c>
      <c r="F9782" t="s">
        <v>189</v>
      </c>
      <c r="G9782" t="s">
        <v>10404</v>
      </c>
      <c r="H9782" t="s">
        <v>10405</v>
      </c>
      <c r="I9782" s="4">
        <v>500</v>
      </c>
      <c r="J9782" s="4">
        <v>300</v>
      </c>
      <c r="K9782" s="5">
        <v>797</v>
      </c>
      <c r="L9782" s="6">
        <v>239100</v>
      </c>
      <c r="M9782" s="5">
        <v>0</v>
      </c>
      <c r="N9782" t="s">
        <v>41</v>
      </c>
      <c r="O9782" s="6">
        <v>0</v>
      </c>
      <c r="P9782" t="s">
        <v>41</v>
      </c>
      <c r="Q9782" t="s">
        <v>41</v>
      </c>
      <c r="R9782" t="s">
        <v>41</v>
      </c>
      <c r="S9782" s="7"/>
      <c r="T9782" s="7"/>
      <c r="U9782" s="6">
        <v>0</v>
      </c>
      <c r="V9782" s="6">
        <v>0</v>
      </c>
      <c r="W9782" s="5">
        <v>0</v>
      </c>
      <c r="X9782" t="s">
        <v>874</v>
      </c>
      <c r="Y9782" t="s">
        <v>133</v>
      </c>
      <c r="Z9782" t="s">
        <v>9659</v>
      </c>
      <c r="AA9782" t="s">
        <v>13529</v>
      </c>
      <c r="AB9782" t="s">
        <v>454</v>
      </c>
      <c r="AC9782" t="s">
        <v>443</v>
      </c>
      <c r="AD9782" s="2">
        <v>45300</v>
      </c>
      <c r="AE9782" t="s">
        <v>83</v>
      </c>
      <c r="AF9782" t="s">
        <v>47</v>
      </c>
      <c r="AG9782" t="s">
        <v>48</v>
      </c>
      <c r="AH9782" t="s">
        <v>41</v>
      </c>
    </row>
    <row r="9783" spans="1:34">
      <c r="A9783" s="2">
        <v>45352</v>
      </c>
      <c r="B9783" t="s">
        <v>6367</v>
      </c>
      <c r="C9783" t="s">
        <v>35</v>
      </c>
      <c r="D9783" t="s">
        <v>11372</v>
      </c>
      <c r="E9783" t="s">
        <v>188</v>
      </c>
      <c r="F9783" t="s">
        <v>189</v>
      </c>
      <c r="G9783" t="s">
        <v>10404</v>
      </c>
      <c r="H9783" t="s">
        <v>10405</v>
      </c>
      <c r="I9783" s="4">
        <v>3000</v>
      </c>
      <c r="J9783" s="4">
        <v>400</v>
      </c>
      <c r="K9783" s="5">
        <v>797</v>
      </c>
      <c r="L9783" s="6">
        <v>318800</v>
      </c>
      <c r="M9783" s="5">
        <v>0</v>
      </c>
      <c r="N9783" t="s">
        <v>41</v>
      </c>
      <c r="O9783" s="6">
        <v>0</v>
      </c>
      <c r="P9783" t="s">
        <v>41</v>
      </c>
      <c r="Q9783" t="s">
        <v>41</v>
      </c>
      <c r="R9783" t="s">
        <v>41</v>
      </c>
      <c r="S9783" s="7"/>
      <c r="T9783" s="7"/>
      <c r="U9783" s="6">
        <v>0</v>
      </c>
      <c r="V9783" s="6">
        <v>0</v>
      </c>
      <c r="W9783" s="5">
        <v>0</v>
      </c>
      <c r="X9783" t="s">
        <v>59</v>
      </c>
      <c r="Y9783" t="s">
        <v>133</v>
      </c>
      <c r="Z9783" t="s">
        <v>9659</v>
      </c>
      <c r="AA9783" t="s">
        <v>13530</v>
      </c>
      <c r="AB9783" t="s">
        <v>45</v>
      </c>
      <c r="AC9783" t="s">
        <v>443</v>
      </c>
      <c r="AD9783" s="2">
        <v>45278</v>
      </c>
      <c r="AE9783" t="s">
        <v>83</v>
      </c>
      <c r="AF9783" t="s">
        <v>47</v>
      </c>
      <c r="AG9783" t="s">
        <v>48</v>
      </c>
      <c r="AH9783" t="s">
        <v>41</v>
      </c>
    </row>
    <row r="9784" spans="1:34">
      <c r="A9784" s="2">
        <v>45352</v>
      </c>
      <c r="B9784" t="s">
        <v>380</v>
      </c>
      <c r="C9784" t="s">
        <v>35</v>
      </c>
      <c r="D9784" t="s">
        <v>12834</v>
      </c>
      <c r="E9784" t="s">
        <v>188</v>
      </c>
      <c r="F9784" t="s">
        <v>189</v>
      </c>
      <c r="G9784" t="s">
        <v>9763</v>
      </c>
      <c r="H9784" t="s">
        <v>9764</v>
      </c>
      <c r="I9784" s="4">
        <v>1050</v>
      </c>
      <c r="J9784" s="4">
        <v>400</v>
      </c>
      <c r="K9784" s="5">
        <v>299</v>
      </c>
      <c r="L9784" s="6">
        <v>119600</v>
      </c>
      <c r="M9784" s="5">
        <v>0</v>
      </c>
      <c r="N9784" t="s">
        <v>41</v>
      </c>
      <c r="O9784" s="6">
        <v>0</v>
      </c>
      <c r="P9784" t="s">
        <v>41</v>
      </c>
      <c r="Q9784" t="s">
        <v>41</v>
      </c>
      <c r="R9784" t="s">
        <v>41</v>
      </c>
      <c r="S9784" s="7"/>
      <c r="T9784" s="7"/>
      <c r="U9784" s="6">
        <v>0</v>
      </c>
      <c r="V9784" s="6">
        <v>0</v>
      </c>
      <c r="W9784" s="5">
        <v>0</v>
      </c>
      <c r="X9784" t="s">
        <v>295</v>
      </c>
      <c r="Y9784" t="s">
        <v>9763</v>
      </c>
      <c r="Z9784" t="s">
        <v>384</v>
      </c>
      <c r="AA9784" t="s">
        <v>13531</v>
      </c>
      <c r="AB9784" t="s">
        <v>45</v>
      </c>
      <c r="AC9784" t="s">
        <v>443</v>
      </c>
      <c r="AD9784" s="2">
        <v>45300</v>
      </c>
      <c r="AE9784" t="s">
        <v>83</v>
      </c>
      <c r="AF9784" t="s">
        <v>47</v>
      </c>
      <c r="AG9784" t="s">
        <v>48</v>
      </c>
      <c r="AH9784" t="s">
        <v>41</v>
      </c>
    </row>
    <row r="9785" spans="1:34">
      <c r="A9785" s="2">
        <v>45352</v>
      </c>
      <c r="B9785" t="s">
        <v>380</v>
      </c>
      <c r="C9785" t="s">
        <v>35</v>
      </c>
      <c r="D9785" t="s">
        <v>13038</v>
      </c>
      <c r="E9785" t="s">
        <v>188</v>
      </c>
      <c r="F9785" t="s">
        <v>189</v>
      </c>
      <c r="G9785" t="s">
        <v>9763</v>
      </c>
      <c r="H9785" t="s">
        <v>9764</v>
      </c>
      <c r="I9785" s="4">
        <v>1950</v>
      </c>
      <c r="J9785" s="4">
        <v>500</v>
      </c>
      <c r="K9785" s="5">
        <v>299</v>
      </c>
      <c r="L9785" s="6">
        <v>149500</v>
      </c>
      <c r="M9785" s="5">
        <v>0</v>
      </c>
      <c r="N9785" t="s">
        <v>41</v>
      </c>
      <c r="O9785" s="6">
        <v>0</v>
      </c>
      <c r="P9785" t="s">
        <v>41</v>
      </c>
      <c r="Q9785" t="s">
        <v>41</v>
      </c>
      <c r="R9785" t="s">
        <v>41</v>
      </c>
      <c r="S9785" s="7"/>
      <c r="T9785" s="7"/>
      <c r="U9785" s="6">
        <v>0</v>
      </c>
      <c r="V9785" s="6">
        <v>0</v>
      </c>
      <c r="W9785" s="5">
        <v>0</v>
      </c>
      <c r="X9785" t="s">
        <v>399</v>
      </c>
      <c r="Y9785" t="s">
        <v>9763</v>
      </c>
      <c r="Z9785" t="s">
        <v>384</v>
      </c>
      <c r="AA9785" t="s">
        <v>13532</v>
      </c>
      <c r="AB9785" t="s">
        <v>45</v>
      </c>
      <c r="AC9785" t="s">
        <v>443</v>
      </c>
      <c r="AD9785" s="2">
        <v>45320</v>
      </c>
      <c r="AE9785" t="s">
        <v>83</v>
      </c>
      <c r="AF9785" t="s">
        <v>47</v>
      </c>
      <c r="AG9785" t="s">
        <v>48</v>
      </c>
      <c r="AH9785" t="s">
        <v>41</v>
      </c>
    </row>
    <row r="9786" spans="1:34">
      <c r="A9786" s="2">
        <v>45352</v>
      </c>
      <c r="B9786" t="s">
        <v>380</v>
      </c>
      <c r="C9786" t="s">
        <v>35</v>
      </c>
      <c r="D9786" t="s">
        <v>13159</v>
      </c>
      <c r="E9786" t="s">
        <v>188</v>
      </c>
      <c r="F9786" t="s">
        <v>189</v>
      </c>
      <c r="G9786" t="s">
        <v>9763</v>
      </c>
      <c r="H9786" t="s">
        <v>9764</v>
      </c>
      <c r="I9786" s="4">
        <v>1300</v>
      </c>
      <c r="J9786" s="4">
        <v>1300</v>
      </c>
      <c r="K9786" s="5">
        <v>299</v>
      </c>
      <c r="L9786" s="6">
        <v>388700</v>
      </c>
      <c r="M9786" s="5">
        <v>0</v>
      </c>
      <c r="N9786" t="s">
        <v>41</v>
      </c>
      <c r="O9786" s="6">
        <v>0</v>
      </c>
      <c r="P9786" t="s">
        <v>41</v>
      </c>
      <c r="Q9786" t="s">
        <v>41</v>
      </c>
      <c r="R9786" t="s">
        <v>41</v>
      </c>
      <c r="S9786" s="7"/>
      <c r="T9786" s="7"/>
      <c r="U9786" s="6">
        <v>0</v>
      </c>
      <c r="V9786" s="6">
        <v>0</v>
      </c>
      <c r="W9786" s="5">
        <v>0</v>
      </c>
      <c r="X9786" t="s">
        <v>669</v>
      </c>
      <c r="Y9786" t="s">
        <v>9763</v>
      </c>
      <c r="Z9786" t="s">
        <v>384</v>
      </c>
      <c r="AA9786" t="s">
        <v>13533</v>
      </c>
      <c r="AB9786" t="s">
        <v>45</v>
      </c>
      <c r="AC9786" t="s">
        <v>443</v>
      </c>
      <c r="AD9786" s="2">
        <v>45323</v>
      </c>
      <c r="AE9786" t="s">
        <v>83</v>
      </c>
      <c r="AF9786" t="s">
        <v>47</v>
      </c>
      <c r="AG9786" t="s">
        <v>48</v>
      </c>
      <c r="AH9786" t="s">
        <v>41</v>
      </c>
    </row>
    <row r="9787" spans="1:34">
      <c r="A9787" s="2">
        <v>45352</v>
      </c>
      <c r="B9787" t="s">
        <v>380</v>
      </c>
      <c r="C9787" t="s">
        <v>35</v>
      </c>
      <c r="D9787" t="s">
        <v>12800</v>
      </c>
      <c r="E9787" t="s">
        <v>188</v>
      </c>
      <c r="F9787" t="s">
        <v>189</v>
      </c>
      <c r="G9787" t="s">
        <v>9283</v>
      </c>
      <c r="H9787" t="s">
        <v>9284</v>
      </c>
      <c r="I9787" s="4">
        <v>500</v>
      </c>
      <c r="J9787" s="4">
        <v>350</v>
      </c>
      <c r="K9787" s="5">
        <v>3488</v>
      </c>
      <c r="L9787" s="6">
        <v>1220800</v>
      </c>
      <c r="M9787" s="5">
        <v>0</v>
      </c>
      <c r="N9787" t="s">
        <v>41</v>
      </c>
      <c r="O9787" s="6">
        <v>0</v>
      </c>
      <c r="P9787" t="s">
        <v>41</v>
      </c>
      <c r="Q9787" t="s">
        <v>41</v>
      </c>
      <c r="R9787" t="s">
        <v>41</v>
      </c>
      <c r="S9787" s="7"/>
      <c r="T9787" s="7"/>
      <c r="U9787" s="6">
        <v>0</v>
      </c>
      <c r="V9787" s="6">
        <v>0</v>
      </c>
      <c r="W9787" s="5">
        <v>0</v>
      </c>
      <c r="X9787" t="s">
        <v>59</v>
      </c>
      <c r="Y9787" t="s">
        <v>9283</v>
      </c>
      <c r="Z9787" t="s">
        <v>384</v>
      </c>
      <c r="AA9787" t="s">
        <v>13534</v>
      </c>
      <c r="AB9787" t="s">
        <v>45</v>
      </c>
      <c r="AC9787" t="s">
        <v>443</v>
      </c>
      <c r="AD9787" s="2">
        <v>45300</v>
      </c>
      <c r="AE9787" t="s">
        <v>83</v>
      </c>
      <c r="AF9787" t="s">
        <v>47</v>
      </c>
      <c r="AG9787" t="s">
        <v>48</v>
      </c>
      <c r="AH9787" t="s">
        <v>41</v>
      </c>
    </row>
    <row r="9788" spans="1:34">
      <c r="A9788" s="2">
        <v>45352</v>
      </c>
      <c r="B9788" t="s">
        <v>6367</v>
      </c>
      <c r="C9788" t="s">
        <v>35</v>
      </c>
      <c r="D9788" t="s">
        <v>13527</v>
      </c>
      <c r="E9788" t="s">
        <v>188</v>
      </c>
      <c r="F9788" t="s">
        <v>189</v>
      </c>
      <c r="G9788" t="s">
        <v>10407</v>
      </c>
      <c r="H9788" t="s">
        <v>10408</v>
      </c>
      <c r="I9788" s="4">
        <v>400</v>
      </c>
      <c r="J9788" s="4">
        <v>400</v>
      </c>
      <c r="K9788" s="5">
        <v>3188</v>
      </c>
      <c r="L9788" s="6">
        <v>1275200</v>
      </c>
      <c r="M9788" s="5">
        <v>0</v>
      </c>
      <c r="N9788" t="s">
        <v>41</v>
      </c>
      <c r="O9788" s="6">
        <v>0</v>
      </c>
      <c r="P9788" t="s">
        <v>41</v>
      </c>
      <c r="Q9788" t="s">
        <v>41</v>
      </c>
      <c r="R9788" t="s">
        <v>41</v>
      </c>
      <c r="S9788" s="7"/>
      <c r="T9788" s="7"/>
      <c r="U9788" s="6">
        <v>0</v>
      </c>
      <c r="V9788" s="6">
        <v>0</v>
      </c>
      <c r="W9788" s="5">
        <v>0</v>
      </c>
      <c r="X9788" t="s">
        <v>161</v>
      </c>
      <c r="Y9788" t="s">
        <v>133</v>
      </c>
      <c r="Z9788" t="s">
        <v>9659</v>
      </c>
      <c r="AA9788" t="s">
        <v>13535</v>
      </c>
      <c r="AB9788" t="s">
        <v>45</v>
      </c>
      <c r="AC9788" t="s">
        <v>443</v>
      </c>
      <c r="AD9788" s="2">
        <v>45282</v>
      </c>
      <c r="AE9788" t="s">
        <v>83</v>
      </c>
      <c r="AF9788" t="s">
        <v>47</v>
      </c>
      <c r="AG9788" t="s">
        <v>48</v>
      </c>
      <c r="AH9788" t="s">
        <v>41</v>
      </c>
    </row>
    <row r="9789" spans="1:34">
      <c r="A9789" s="2">
        <v>45352</v>
      </c>
      <c r="B9789" t="s">
        <v>6367</v>
      </c>
      <c r="C9789" t="s">
        <v>35</v>
      </c>
      <c r="D9789" t="s">
        <v>13527</v>
      </c>
      <c r="E9789" t="s">
        <v>188</v>
      </c>
      <c r="F9789" t="s">
        <v>189</v>
      </c>
      <c r="G9789" t="s">
        <v>10480</v>
      </c>
      <c r="H9789" t="s">
        <v>10481</v>
      </c>
      <c r="I9789" s="4">
        <v>300</v>
      </c>
      <c r="J9789" s="4">
        <v>300</v>
      </c>
      <c r="K9789" s="5">
        <v>6406</v>
      </c>
      <c r="L9789" s="6">
        <v>1921800</v>
      </c>
      <c r="M9789" s="5">
        <v>0</v>
      </c>
      <c r="N9789" t="s">
        <v>41</v>
      </c>
      <c r="O9789" s="6">
        <v>0</v>
      </c>
      <c r="P9789" t="s">
        <v>41</v>
      </c>
      <c r="Q9789" t="s">
        <v>41</v>
      </c>
      <c r="R9789" t="s">
        <v>41</v>
      </c>
      <c r="S9789" s="7"/>
      <c r="T9789" s="7"/>
      <c r="U9789" s="6">
        <v>0</v>
      </c>
      <c r="V9789" s="6">
        <v>0</v>
      </c>
      <c r="W9789" s="5">
        <v>0</v>
      </c>
      <c r="X9789" t="s">
        <v>152</v>
      </c>
      <c r="Y9789" t="s">
        <v>133</v>
      </c>
      <c r="Z9789" t="s">
        <v>9659</v>
      </c>
      <c r="AA9789" t="s">
        <v>13535</v>
      </c>
      <c r="AB9789" t="s">
        <v>454</v>
      </c>
      <c r="AC9789" t="s">
        <v>443</v>
      </c>
      <c r="AD9789" s="2">
        <v>45282</v>
      </c>
      <c r="AE9789" t="s">
        <v>83</v>
      </c>
      <c r="AF9789" t="s">
        <v>47</v>
      </c>
      <c r="AG9789" t="s">
        <v>48</v>
      </c>
      <c r="AH9789" t="s">
        <v>41</v>
      </c>
    </row>
    <row r="9790" spans="1:34">
      <c r="A9790" s="2">
        <v>45352</v>
      </c>
      <c r="B9790" t="s">
        <v>6367</v>
      </c>
      <c r="C9790" t="s">
        <v>35</v>
      </c>
      <c r="D9790" t="s">
        <v>13536</v>
      </c>
      <c r="E9790" t="s">
        <v>188</v>
      </c>
      <c r="F9790" t="s">
        <v>189</v>
      </c>
      <c r="G9790" t="s">
        <v>10480</v>
      </c>
      <c r="H9790" t="s">
        <v>10481</v>
      </c>
      <c r="I9790" s="4">
        <v>200</v>
      </c>
      <c r="J9790" s="4">
        <v>50</v>
      </c>
      <c r="K9790" s="5">
        <v>6406</v>
      </c>
      <c r="L9790" s="6">
        <v>320300</v>
      </c>
      <c r="M9790" s="5">
        <v>0</v>
      </c>
      <c r="N9790" t="s">
        <v>41</v>
      </c>
      <c r="O9790" s="6">
        <v>0</v>
      </c>
      <c r="P9790" t="s">
        <v>41</v>
      </c>
      <c r="Q9790" t="s">
        <v>41</v>
      </c>
      <c r="R9790" t="s">
        <v>41</v>
      </c>
      <c r="S9790" s="7"/>
      <c r="T9790" s="7"/>
      <c r="U9790" s="6">
        <v>0</v>
      </c>
      <c r="V9790" s="6">
        <v>0</v>
      </c>
      <c r="W9790" s="5">
        <v>0</v>
      </c>
      <c r="X9790" t="s">
        <v>91</v>
      </c>
      <c r="Y9790" t="s">
        <v>133</v>
      </c>
      <c r="Z9790" t="s">
        <v>9659</v>
      </c>
      <c r="AA9790" t="s">
        <v>13537</v>
      </c>
      <c r="AB9790" t="s">
        <v>45</v>
      </c>
      <c r="AC9790" t="s">
        <v>443</v>
      </c>
      <c r="AD9790" s="2">
        <v>45306</v>
      </c>
      <c r="AE9790" t="s">
        <v>83</v>
      </c>
      <c r="AF9790" t="s">
        <v>47</v>
      </c>
      <c r="AG9790" t="s">
        <v>48</v>
      </c>
      <c r="AH9790" t="s">
        <v>41</v>
      </c>
    </row>
    <row r="9791" spans="1:34">
      <c r="A9791" s="2">
        <v>45352</v>
      </c>
      <c r="B9791" t="s">
        <v>6367</v>
      </c>
      <c r="C9791" t="s">
        <v>35</v>
      </c>
      <c r="D9791" t="s">
        <v>13135</v>
      </c>
      <c r="E9791" t="s">
        <v>188</v>
      </c>
      <c r="F9791" t="s">
        <v>189</v>
      </c>
      <c r="G9791" t="s">
        <v>10407</v>
      </c>
      <c r="H9791" t="s">
        <v>10408</v>
      </c>
      <c r="I9791" s="4">
        <v>250</v>
      </c>
      <c r="J9791" s="4">
        <v>150</v>
      </c>
      <c r="K9791" s="5">
        <v>3188</v>
      </c>
      <c r="L9791" s="6">
        <v>478200</v>
      </c>
      <c r="M9791" s="5">
        <v>0</v>
      </c>
      <c r="N9791" t="s">
        <v>41</v>
      </c>
      <c r="O9791" s="6">
        <v>0</v>
      </c>
      <c r="P9791" t="s">
        <v>41</v>
      </c>
      <c r="Q9791" t="s">
        <v>41</v>
      </c>
      <c r="R9791" t="s">
        <v>41</v>
      </c>
      <c r="S9791" s="7"/>
      <c r="T9791" s="7"/>
      <c r="U9791" s="6">
        <v>0</v>
      </c>
      <c r="V9791" s="6">
        <v>0</v>
      </c>
      <c r="W9791" s="5">
        <v>0</v>
      </c>
      <c r="X9791" t="s">
        <v>773</v>
      </c>
      <c r="Y9791" t="s">
        <v>133</v>
      </c>
      <c r="Z9791" t="s">
        <v>9659</v>
      </c>
      <c r="AA9791" t="s">
        <v>13538</v>
      </c>
      <c r="AB9791" t="s">
        <v>45</v>
      </c>
      <c r="AC9791" t="s">
        <v>443</v>
      </c>
      <c r="AD9791" s="2">
        <v>45300</v>
      </c>
      <c r="AE9791" t="s">
        <v>83</v>
      </c>
      <c r="AF9791" t="s">
        <v>47</v>
      </c>
      <c r="AG9791" t="s">
        <v>48</v>
      </c>
      <c r="AH9791" t="s">
        <v>41</v>
      </c>
    </row>
    <row r="9792" spans="1:34">
      <c r="A9792" s="2">
        <v>45352</v>
      </c>
      <c r="B9792" t="s">
        <v>380</v>
      </c>
      <c r="C9792" t="s">
        <v>35</v>
      </c>
      <c r="D9792" t="s">
        <v>13159</v>
      </c>
      <c r="E9792" t="s">
        <v>188</v>
      </c>
      <c r="F9792" t="s">
        <v>189</v>
      </c>
      <c r="G9792" t="s">
        <v>9941</v>
      </c>
      <c r="H9792" t="s">
        <v>9942</v>
      </c>
      <c r="I9792" s="4">
        <v>370</v>
      </c>
      <c r="J9792" s="4">
        <v>150</v>
      </c>
      <c r="K9792" s="5">
        <v>12367</v>
      </c>
      <c r="L9792" s="6">
        <v>1855050</v>
      </c>
      <c r="M9792" s="5">
        <v>0</v>
      </c>
      <c r="N9792" t="s">
        <v>41</v>
      </c>
      <c r="O9792" s="6">
        <v>0</v>
      </c>
      <c r="P9792" t="s">
        <v>41</v>
      </c>
      <c r="Q9792" t="s">
        <v>41</v>
      </c>
      <c r="R9792" t="s">
        <v>41</v>
      </c>
      <c r="S9792" s="7"/>
      <c r="T9792" s="7"/>
      <c r="U9792" s="6">
        <v>0</v>
      </c>
      <c r="V9792" s="6">
        <v>0</v>
      </c>
      <c r="W9792" s="5">
        <v>0</v>
      </c>
      <c r="X9792" t="s">
        <v>59</v>
      </c>
      <c r="Y9792" t="s">
        <v>133</v>
      </c>
      <c r="Z9792" t="s">
        <v>9659</v>
      </c>
      <c r="AA9792" t="s">
        <v>13539</v>
      </c>
      <c r="AB9792" t="s">
        <v>45</v>
      </c>
      <c r="AC9792" t="s">
        <v>443</v>
      </c>
      <c r="AD9792" s="2">
        <v>45323</v>
      </c>
      <c r="AE9792" t="s">
        <v>83</v>
      </c>
      <c r="AF9792" t="s">
        <v>47</v>
      </c>
      <c r="AG9792" t="s">
        <v>48</v>
      </c>
      <c r="AH9792" t="s">
        <v>41</v>
      </c>
    </row>
    <row r="9793" spans="1:34">
      <c r="A9793" s="2">
        <v>45352</v>
      </c>
      <c r="B9793" t="s">
        <v>380</v>
      </c>
      <c r="C9793" t="s">
        <v>35</v>
      </c>
      <c r="D9793" t="s">
        <v>11080</v>
      </c>
      <c r="E9793" t="s">
        <v>188</v>
      </c>
      <c r="F9793" t="s">
        <v>189</v>
      </c>
      <c r="G9793" t="s">
        <v>10977</v>
      </c>
      <c r="H9793" t="s">
        <v>10978</v>
      </c>
      <c r="I9793" s="4">
        <v>3200</v>
      </c>
      <c r="J9793" s="4">
        <v>300</v>
      </c>
      <c r="K9793" s="5">
        <v>1582</v>
      </c>
      <c r="L9793" s="6">
        <v>474600</v>
      </c>
      <c r="M9793" s="5">
        <v>0</v>
      </c>
      <c r="N9793" t="s">
        <v>41</v>
      </c>
      <c r="O9793" s="6">
        <v>0</v>
      </c>
      <c r="P9793" t="s">
        <v>41</v>
      </c>
      <c r="Q9793" t="s">
        <v>41</v>
      </c>
      <c r="R9793" t="s">
        <v>41</v>
      </c>
      <c r="S9793" s="7"/>
      <c r="T9793" s="7"/>
      <c r="U9793" s="6">
        <v>0</v>
      </c>
      <c r="V9793" s="6">
        <v>0</v>
      </c>
      <c r="W9793" s="5">
        <v>0</v>
      </c>
      <c r="X9793" t="s">
        <v>534</v>
      </c>
      <c r="Y9793" t="s">
        <v>10977</v>
      </c>
      <c r="Z9793" t="s">
        <v>384</v>
      </c>
      <c r="AA9793" t="s">
        <v>13540</v>
      </c>
      <c r="AB9793" t="s">
        <v>45</v>
      </c>
      <c r="AC9793" t="s">
        <v>443</v>
      </c>
      <c r="AD9793" s="2">
        <v>45278</v>
      </c>
      <c r="AE9793" t="s">
        <v>83</v>
      </c>
      <c r="AF9793" t="s">
        <v>47</v>
      </c>
      <c r="AG9793" t="s">
        <v>48</v>
      </c>
      <c r="AH9793" t="s">
        <v>41</v>
      </c>
    </row>
    <row r="9794" spans="1:34">
      <c r="A9794" s="2">
        <v>45352</v>
      </c>
      <c r="B9794" t="s">
        <v>380</v>
      </c>
      <c r="C9794" t="s">
        <v>35</v>
      </c>
      <c r="D9794" t="s">
        <v>11080</v>
      </c>
      <c r="E9794" t="s">
        <v>188</v>
      </c>
      <c r="F9794" t="s">
        <v>189</v>
      </c>
      <c r="G9794" t="s">
        <v>11163</v>
      </c>
      <c r="H9794" t="s">
        <v>11164</v>
      </c>
      <c r="I9794" s="4">
        <v>830</v>
      </c>
      <c r="J9794" s="4">
        <v>200</v>
      </c>
      <c r="K9794" s="5">
        <v>14468</v>
      </c>
      <c r="L9794" s="6">
        <v>2893600</v>
      </c>
      <c r="M9794" s="5">
        <v>0</v>
      </c>
      <c r="N9794" t="s">
        <v>41</v>
      </c>
      <c r="O9794" s="6">
        <v>0</v>
      </c>
      <c r="P9794" t="s">
        <v>41</v>
      </c>
      <c r="Q9794" t="s">
        <v>41</v>
      </c>
      <c r="R9794" t="s">
        <v>41</v>
      </c>
      <c r="S9794" s="7"/>
      <c r="T9794" s="7"/>
      <c r="U9794" s="6">
        <v>0</v>
      </c>
      <c r="V9794" s="6">
        <v>0</v>
      </c>
      <c r="W9794" s="5">
        <v>0</v>
      </c>
      <c r="X9794" t="s">
        <v>399</v>
      </c>
      <c r="Y9794" t="s">
        <v>11163</v>
      </c>
      <c r="Z9794" t="s">
        <v>384</v>
      </c>
      <c r="AA9794" t="s">
        <v>13541</v>
      </c>
      <c r="AB9794" t="s">
        <v>45</v>
      </c>
      <c r="AC9794" t="s">
        <v>443</v>
      </c>
      <c r="AD9794" s="2">
        <v>45278</v>
      </c>
      <c r="AE9794" t="s">
        <v>83</v>
      </c>
      <c r="AF9794" t="s">
        <v>47</v>
      </c>
      <c r="AG9794" t="s">
        <v>48</v>
      </c>
      <c r="AH9794" t="s">
        <v>41</v>
      </c>
    </row>
    <row r="9795" spans="1:34">
      <c r="A9795" s="2">
        <v>45352</v>
      </c>
      <c r="B9795" t="s">
        <v>380</v>
      </c>
      <c r="C9795" t="s">
        <v>35</v>
      </c>
      <c r="D9795" t="s">
        <v>13038</v>
      </c>
      <c r="E9795" t="s">
        <v>188</v>
      </c>
      <c r="F9795" t="s">
        <v>189</v>
      </c>
      <c r="G9795" t="s">
        <v>9519</v>
      </c>
      <c r="H9795" t="s">
        <v>9520</v>
      </c>
      <c r="I9795" s="4">
        <v>950</v>
      </c>
      <c r="J9795" s="4">
        <v>750</v>
      </c>
      <c r="K9795" s="5">
        <v>2103</v>
      </c>
      <c r="L9795" s="6">
        <v>1577250</v>
      </c>
      <c r="M9795" s="5">
        <v>0</v>
      </c>
      <c r="N9795" t="s">
        <v>41</v>
      </c>
      <c r="O9795" s="6">
        <v>0</v>
      </c>
      <c r="P9795" t="s">
        <v>41</v>
      </c>
      <c r="Q9795" t="s">
        <v>41</v>
      </c>
      <c r="R9795" t="s">
        <v>41</v>
      </c>
      <c r="S9795" s="7"/>
      <c r="T9795" s="7"/>
      <c r="U9795" s="6">
        <v>0</v>
      </c>
      <c r="V9795" s="6">
        <v>0</v>
      </c>
      <c r="W9795" s="5">
        <v>0</v>
      </c>
      <c r="X9795" t="s">
        <v>387</v>
      </c>
      <c r="Y9795" t="s">
        <v>9519</v>
      </c>
      <c r="Z9795" t="s">
        <v>384</v>
      </c>
      <c r="AA9795" t="s">
        <v>13542</v>
      </c>
      <c r="AB9795" t="s">
        <v>45</v>
      </c>
      <c r="AC9795" t="s">
        <v>443</v>
      </c>
      <c r="AD9795" s="2">
        <v>45320</v>
      </c>
      <c r="AE9795" t="s">
        <v>83</v>
      </c>
      <c r="AF9795" t="s">
        <v>47</v>
      </c>
      <c r="AG9795" t="s">
        <v>48</v>
      </c>
      <c r="AH9795" t="s">
        <v>41</v>
      </c>
    </row>
    <row r="9796" spans="1:34">
      <c r="A9796" s="2">
        <v>45352</v>
      </c>
      <c r="B9796" t="s">
        <v>380</v>
      </c>
      <c r="C9796" t="s">
        <v>35</v>
      </c>
      <c r="D9796" t="s">
        <v>12800</v>
      </c>
      <c r="E9796" t="s">
        <v>188</v>
      </c>
      <c r="F9796" t="s">
        <v>189</v>
      </c>
      <c r="G9796" t="s">
        <v>9618</v>
      </c>
      <c r="H9796" t="s">
        <v>9619</v>
      </c>
      <c r="I9796" s="4">
        <v>300</v>
      </c>
      <c r="J9796" s="4">
        <v>50</v>
      </c>
      <c r="K9796" s="5">
        <v>16447</v>
      </c>
      <c r="L9796" s="6">
        <v>822350</v>
      </c>
      <c r="M9796" s="5">
        <v>0</v>
      </c>
      <c r="N9796" t="s">
        <v>41</v>
      </c>
      <c r="O9796" s="6">
        <v>0</v>
      </c>
      <c r="P9796" t="s">
        <v>41</v>
      </c>
      <c r="Q9796" t="s">
        <v>41</v>
      </c>
      <c r="R9796" t="s">
        <v>41</v>
      </c>
      <c r="S9796" s="7"/>
      <c r="T9796" s="7"/>
      <c r="U9796" s="6">
        <v>0</v>
      </c>
      <c r="V9796" s="6">
        <v>0</v>
      </c>
      <c r="W9796" s="5">
        <v>0</v>
      </c>
      <c r="X9796" t="s">
        <v>112</v>
      </c>
      <c r="Y9796" t="s">
        <v>9618</v>
      </c>
      <c r="Z9796" t="s">
        <v>384</v>
      </c>
      <c r="AA9796" t="s">
        <v>13543</v>
      </c>
      <c r="AB9796" t="s">
        <v>45</v>
      </c>
      <c r="AC9796" t="s">
        <v>443</v>
      </c>
      <c r="AD9796" s="2">
        <v>45300</v>
      </c>
      <c r="AE9796" t="s">
        <v>83</v>
      </c>
      <c r="AF9796" t="s">
        <v>47</v>
      </c>
      <c r="AG9796" t="s">
        <v>48</v>
      </c>
      <c r="AH9796" t="s">
        <v>41</v>
      </c>
    </row>
    <row r="9797" spans="1:34">
      <c r="A9797" s="2">
        <v>45352</v>
      </c>
      <c r="B9797" t="s">
        <v>380</v>
      </c>
      <c r="C9797" t="s">
        <v>35</v>
      </c>
      <c r="D9797" t="s">
        <v>13159</v>
      </c>
      <c r="E9797" t="s">
        <v>188</v>
      </c>
      <c r="F9797" t="s">
        <v>189</v>
      </c>
      <c r="G9797" t="s">
        <v>10044</v>
      </c>
      <c r="H9797" t="s">
        <v>10045</v>
      </c>
      <c r="I9797" s="4">
        <v>3700</v>
      </c>
      <c r="J9797" s="4">
        <v>1450</v>
      </c>
      <c r="K9797" s="5">
        <v>443</v>
      </c>
      <c r="L9797" s="6">
        <v>642350</v>
      </c>
      <c r="M9797" s="5">
        <v>0</v>
      </c>
      <c r="N9797" t="s">
        <v>41</v>
      </c>
      <c r="O9797" s="6">
        <v>0</v>
      </c>
      <c r="P9797" t="s">
        <v>41</v>
      </c>
      <c r="Q9797" t="s">
        <v>41</v>
      </c>
      <c r="R9797" t="s">
        <v>41</v>
      </c>
      <c r="S9797" s="7"/>
      <c r="T9797" s="7"/>
      <c r="U9797" s="6">
        <v>0</v>
      </c>
      <c r="V9797" s="6">
        <v>0</v>
      </c>
      <c r="W9797" s="5">
        <v>0</v>
      </c>
      <c r="X9797" t="s">
        <v>42</v>
      </c>
      <c r="Y9797" t="s">
        <v>133</v>
      </c>
      <c r="Z9797" t="s">
        <v>9659</v>
      </c>
      <c r="AA9797" t="s">
        <v>13544</v>
      </c>
      <c r="AB9797" t="s">
        <v>45</v>
      </c>
      <c r="AC9797" t="s">
        <v>443</v>
      </c>
      <c r="AD9797" s="2">
        <v>45323</v>
      </c>
      <c r="AE9797" t="s">
        <v>83</v>
      </c>
      <c r="AF9797" t="s">
        <v>47</v>
      </c>
      <c r="AG9797" t="s">
        <v>48</v>
      </c>
      <c r="AH9797" t="s">
        <v>41</v>
      </c>
    </row>
    <row r="9798" spans="1:34">
      <c r="A9798" s="2">
        <v>45352</v>
      </c>
      <c r="B9798" t="s">
        <v>380</v>
      </c>
      <c r="C9798" t="s">
        <v>35</v>
      </c>
      <c r="D9798" t="s">
        <v>13159</v>
      </c>
      <c r="E9798" t="s">
        <v>188</v>
      </c>
      <c r="F9798" t="s">
        <v>189</v>
      </c>
      <c r="G9798" t="s">
        <v>10041</v>
      </c>
      <c r="H9798" t="s">
        <v>10042</v>
      </c>
      <c r="I9798" s="4">
        <v>4400</v>
      </c>
      <c r="J9798" s="4">
        <v>1700</v>
      </c>
      <c r="K9798" s="5">
        <v>308</v>
      </c>
      <c r="L9798" s="6">
        <v>523600</v>
      </c>
      <c r="M9798" s="5">
        <v>0</v>
      </c>
      <c r="N9798" t="s">
        <v>41</v>
      </c>
      <c r="O9798" s="6">
        <v>0</v>
      </c>
      <c r="P9798" t="s">
        <v>41</v>
      </c>
      <c r="Q9798" t="s">
        <v>41</v>
      </c>
      <c r="R9798" t="s">
        <v>41</v>
      </c>
      <c r="S9798" s="7"/>
      <c r="T9798" s="7"/>
      <c r="U9798" s="6">
        <v>0</v>
      </c>
      <c r="V9798" s="6">
        <v>0</v>
      </c>
      <c r="W9798" s="5">
        <v>0</v>
      </c>
      <c r="X9798" t="s">
        <v>128</v>
      </c>
      <c r="Y9798" t="s">
        <v>133</v>
      </c>
      <c r="Z9798" t="s">
        <v>9659</v>
      </c>
      <c r="AA9798" t="s">
        <v>13545</v>
      </c>
      <c r="AB9798" t="s">
        <v>45</v>
      </c>
      <c r="AC9798" t="s">
        <v>443</v>
      </c>
      <c r="AD9798" s="2">
        <v>45323</v>
      </c>
      <c r="AE9798" t="s">
        <v>83</v>
      </c>
      <c r="AF9798" t="s">
        <v>47</v>
      </c>
      <c r="AG9798" t="s">
        <v>48</v>
      </c>
      <c r="AH9798" t="s">
        <v>41</v>
      </c>
    </row>
    <row r="9799" spans="1:34">
      <c r="A9799" s="2">
        <v>45352</v>
      </c>
      <c r="B9799" t="s">
        <v>380</v>
      </c>
      <c r="C9799" t="s">
        <v>35</v>
      </c>
      <c r="D9799" t="s">
        <v>13159</v>
      </c>
      <c r="E9799" t="s">
        <v>188</v>
      </c>
      <c r="F9799" t="s">
        <v>189</v>
      </c>
      <c r="G9799" t="s">
        <v>9657</v>
      </c>
      <c r="H9799" t="s">
        <v>9658</v>
      </c>
      <c r="I9799" s="4">
        <v>1080</v>
      </c>
      <c r="J9799" s="4">
        <v>450</v>
      </c>
      <c r="K9799" s="5">
        <v>1203</v>
      </c>
      <c r="L9799" s="6">
        <v>541350</v>
      </c>
      <c r="M9799" s="5">
        <v>0</v>
      </c>
      <c r="N9799" t="s">
        <v>41</v>
      </c>
      <c r="O9799" s="6">
        <v>0</v>
      </c>
      <c r="P9799" t="s">
        <v>41</v>
      </c>
      <c r="Q9799" t="s">
        <v>41</v>
      </c>
      <c r="R9799" t="s">
        <v>41</v>
      </c>
      <c r="S9799" s="7"/>
      <c r="T9799" s="7"/>
      <c r="U9799" s="6">
        <v>0</v>
      </c>
      <c r="V9799" s="6">
        <v>0</v>
      </c>
      <c r="W9799" s="5">
        <v>0</v>
      </c>
      <c r="X9799" t="s">
        <v>161</v>
      </c>
      <c r="Y9799" t="s">
        <v>133</v>
      </c>
      <c r="Z9799" t="s">
        <v>9659</v>
      </c>
      <c r="AA9799" t="s">
        <v>13546</v>
      </c>
      <c r="AB9799" t="s">
        <v>45</v>
      </c>
      <c r="AC9799" t="s">
        <v>443</v>
      </c>
      <c r="AD9799" s="2">
        <v>45323</v>
      </c>
      <c r="AE9799" t="s">
        <v>83</v>
      </c>
      <c r="AF9799" t="s">
        <v>47</v>
      </c>
      <c r="AG9799" t="s">
        <v>48</v>
      </c>
      <c r="AH9799" t="s">
        <v>41</v>
      </c>
    </row>
    <row r="9800" spans="1:34">
      <c r="A9800" s="2">
        <v>45352</v>
      </c>
      <c r="B9800" t="s">
        <v>380</v>
      </c>
      <c r="C9800" t="s">
        <v>35</v>
      </c>
      <c r="D9800" t="s">
        <v>12834</v>
      </c>
      <c r="E9800" t="s">
        <v>188</v>
      </c>
      <c r="F9800" t="s">
        <v>189</v>
      </c>
      <c r="G9800" t="s">
        <v>10211</v>
      </c>
      <c r="H9800" t="s">
        <v>10212</v>
      </c>
      <c r="I9800" s="4">
        <v>1000</v>
      </c>
      <c r="J9800" s="4">
        <v>750</v>
      </c>
      <c r="K9800" s="5">
        <v>379</v>
      </c>
      <c r="L9800" s="6">
        <v>284250</v>
      </c>
      <c r="M9800" s="5">
        <v>0</v>
      </c>
      <c r="N9800" t="s">
        <v>41</v>
      </c>
      <c r="O9800" s="6">
        <v>0</v>
      </c>
      <c r="P9800" t="s">
        <v>41</v>
      </c>
      <c r="Q9800" t="s">
        <v>41</v>
      </c>
      <c r="R9800" t="s">
        <v>41</v>
      </c>
      <c r="S9800" s="7"/>
      <c r="T9800" s="7"/>
      <c r="U9800" s="6">
        <v>0</v>
      </c>
      <c r="V9800" s="6">
        <v>0</v>
      </c>
      <c r="W9800" s="5">
        <v>0</v>
      </c>
      <c r="X9800" t="s">
        <v>91</v>
      </c>
      <c r="Y9800" t="s">
        <v>10211</v>
      </c>
      <c r="Z9800" t="s">
        <v>384</v>
      </c>
      <c r="AA9800" t="s">
        <v>13547</v>
      </c>
      <c r="AB9800" t="s">
        <v>45</v>
      </c>
      <c r="AC9800" t="s">
        <v>443</v>
      </c>
      <c r="AD9800" s="2">
        <v>45300</v>
      </c>
      <c r="AE9800" t="s">
        <v>83</v>
      </c>
      <c r="AF9800" t="s">
        <v>47</v>
      </c>
      <c r="AG9800" t="s">
        <v>48</v>
      </c>
      <c r="AH9800" t="s">
        <v>41</v>
      </c>
    </row>
    <row r="9801" spans="1:34">
      <c r="A9801" s="2">
        <v>45352</v>
      </c>
      <c r="B9801" t="s">
        <v>380</v>
      </c>
      <c r="C9801" t="s">
        <v>35</v>
      </c>
      <c r="D9801" t="s">
        <v>12834</v>
      </c>
      <c r="E9801" t="s">
        <v>188</v>
      </c>
      <c r="F9801" t="s">
        <v>189</v>
      </c>
      <c r="G9801" t="s">
        <v>9902</v>
      </c>
      <c r="H9801" t="s">
        <v>9903</v>
      </c>
      <c r="I9801" s="4">
        <v>3000</v>
      </c>
      <c r="J9801" s="4">
        <v>50</v>
      </c>
      <c r="K9801" s="5">
        <v>494</v>
      </c>
      <c r="L9801" s="6">
        <v>24700</v>
      </c>
      <c r="M9801" s="5">
        <v>0</v>
      </c>
      <c r="N9801" t="s">
        <v>41</v>
      </c>
      <c r="O9801" s="6">
        <v>0</v>
      </c>
      <c r="P9801" t="s">
        <v>41</v>
      </c>
      <c r="Q9801" t="s">
        <v>41</v>
      </c>
      <c r="R9801" t="s">
        <v>41</v>
      </c>
      <c r="S9801" s="7"/>
      <c r="T9801" s="7"/>
      <c r="U9801" s="6">
        <v>0</v>
      </c>
      <c r="V9801" s="6">
        <v>0</v>
      </c>
      <c r="W9801" s="5">
        <v>0</v>
      </c>
      <c r="X9801" t="s">
        <v>112</v>
      </c>
      <c r="Y9801" t="s">
        <v>9902</v>
      </c>
      <c r="Z9801" t="s">
        <v>384</v>
      </c>
      <c r="AA9801" t="s">
        <v>13547</v>
      </c>
      <c r="AB9801" t="s">
        <v>454</v>
      </c>
      <c r="AC9801" t="s">
        <v>443</v>
      </c>
      <c r="AD9801" s="2">
        <v>45300</v>
      </c>
      <c r="AE9801" t="s">
        <v>83</v>
      </c>
      <c r="AF9801" t="s">
        <v>47</v>
      </c>
      <c r="AG9801" t="s">
        <v>48</v>
      </c>
      <c r="AH9801" t="s">
        <v>41</v>
      </c>
    </row>
    <row r="9802" spans="1:34">
      <c r="A9802" s="2">
        <v>45352</v>
      </c>
      <c r="B9802" t="s">
        <v>380</v>
      </c>
      <c r="C9802" t="s">
        <v>35</v>
      </c>
      <c r="D9802" t="s">
        <v>12834</v>
      </c>
      <c r="E9802" t="s">
        <v>188</v>
      </c>
      <c r="F9802" t="s">
        <v>189</v>
      </c>
      <c r="G9802" t="s">
        <v>9943</v>
      </c>
      <c r="H9802" t="s">
        <v>9944</v>
      </c>
      <c r="I9802" s="4">
        <v>3000</v>
      </c>
      <c r="J9802" s="4">
        <v>800</v>
      </c>
      <c r="K9802" s="5">
        <v>620</v>
      </c>
      <c r="L9802" s="6">
        <v>496000</v>
      </c>
      <c r="M9802" s="5">
        <v>0</v>
      </c>
      <c r="N9802" t="s">
        <v>41</v>
      </c>
      <c r="O9802" s="6">
        <v>0</v>
      </c>
      <c r="P9802" t="s">
        <v>41</v>
      </c>
      <c r="Q9802" t="s">
        <v>41</v>
      </c>
      <c r="R9802" t="s">
        <v>41</v>
      </c>
      <c r="S9802" s="7"/>
      <c r="T9802" s="7"/>
      <c r="U9802" s="6">
        <v>0</v>
      </c>
      <c r="V9802" s="6">
        <v>0</v>
      </c>
      <c r="W9802" s="5">
        <v>0</v>
      </c>
      <c r="X9802" t="s">
        <v>534</v>
      </c>
      <c r="Y9802" t="s">
        <v>9943</v>
      </c>
      <c r="Z9802" t="s">
        <v>384</v>
      </c>
      <c r="AA9802" t="s">
        <v>13548</v>
      </c>
      <c r="AB9802" t="s">
        <v>45</v>
      </c>
      <c r="AC9802" t="s">
        <v>443</v>
      </c>
      <c r="AD9802" s="2">
        <v>45300</v>
      </c>
      <c r="AE9802" t="s">
        <v>83</v>
      </c>
      <c r="AF9802" t="s">
        <v>47</v>
      </c>
      <c r="AG9802" t="s">
        <v>48</v>
      </c>
      <c r="AH9802" t="s">
        <v>41</v>
      </c>
    </row>
    <row r="9803" spans="1:34">
      <c r="A9803" s="2">
        <v>45352</v>
      </c>
      <c r="B9803" t="s">
        <v>380</v>
      </c>
      <c r="C9803" t="s">
        <v>35</v>
      </c>
      <c r="D9803" t="s">
        <v>13038</v>
      </c>
      <c r="E9803" t="s">
        <v>188</v>
      </c>
      <c r="F9803" t="s">
        <v>189</v>
      </c>
      <c r="G9803" t="s">
        <v>10211</v>
      </c>
      <c r="H9803" t="s">
        <v>10212</v>
      </c>
      <c r="I9803" s="4">
        <v>1600</v>
      </c>
      <c r="J9803" s="4">
        <v>800</v>
      </c>
      <c r="K9803" s="5">
        <v>379</v>
      </c>
      <c r="L9803" s="6">
        <v>303200</v>
      </c>
      <c r="M9803" s="5">
        <v>0</v>
      </c>
      <c r="N9803" t="s">
        <v>41</v>
      </c>
      <c r="O9803" s="6">
        <v>0</v>
      </c>
      <c r="P9803" t="s">
        <v>41</v>
      </c>
      <c r="Q9803" t="s">
        <v>41</v>
      </c>
      <c r="R9803" t="s">
        <v>41</v>
      </c>
      <c r="S9803" s="7"/>
      <c r="T9803" s="7"/>
      <c r="U9803" s="6">
        <v>0</v>
      </c>
      <c r="V9803" s="6">
        <v>0</v>
      </c>
      <c r="W9803" s="5">
        <v>0</v>
      </c>
      <c r="X9803" t="s">
        <v>152</v>
      </c>
      <c r="Y9803" t="s">
        <v>10211</v>
      </c>
      <c r="Z9803" t="s">
        <v>384</v>
      </c>
      <c r="AA9803" t="s">
        <v>13549</v>
      </c>
      <c r="AB9803" t="s">
        <v>45</v>
      </c>
      <c r="AC9803" t="s">
        <v>443</v>
      </c>
      <c r="AD9803" s="2">
        <v>45320</v>
      </c>
      <c r="AE9803" t="s">
        <v>83</v>
      </c>
      <c r="AF9803" t="s">
        <v>47</v>
      </c>
      <c r="AG9803" t="s">
        <v>48</v>
      </c>
      <c r="AH9803" t="s">
        <v>41</v>
      </c>
    </row>
    <row r="9804" spans="1:34">
      <c r="A9804" s="2">
        <v>45352</v>
      </c>
      <c r="B9804" t="s">
        <v>380</v>
      </c>
      <c r="C9804" t="s">
        <v>35</v>
      </c>
      <c r="D9804" t="s">
        <v>10879</v>
      </c>
      <c r="E9804" t="s">
        <v>188</v>
      </c>
      <c r="F9804" t="s">
        <v>189</v>
      </c>
      <c r="G9804" t="s">
        <v>9943</v>
      </c>
      <c r="H9804" t="s">
        <v>9944</v>
      </c>
      <c r="I9804" s="4">
        <v>4000</v>
      </c>
      <c r="J9804" s="4">
        <v>50</v>
      </c>
      <c r="K9804" s="5">
        <v>620</v>
      </c>
      <c r="L9804" s="6">
        <v>31000</v>
      </c>
      <c r="M9804" s="5">
        <v>0</v>
      </c>
      <c r="N9804" t="s">
        <v>41</v>
      </c>
      <c r="O9804" s="6">
        <v>0</v>
      </c>
      <c r="P9804" t="s">
        <v>41</v>
      </c>
      <c r="Q9804" t="s">
        <v>41</v>
      </c>
      <c r="R9804" t="s">
        <v>41</v>
      </c>
      <c r="S9804" s="7"/>
      <c r="T9804" s="7"/>
      <c r="U9804" s="6">
        <v>0</v>
      </c>
      <c r="V9804" s="6">
        <v>0</v>
      </c>
      <c r="W9804" s="5">
        <v>0</v>
      </c>
      <c r="X9804" t="s">
        <v>399</v>
      </c>
      <c r="Y9804" t="s">
        <v>9943</v>
      </c>
      <c r="Z9804" t="s">
        <v>384</v>
      </c>
      <c r="AA9804" t="s">
        <v>13550</v>
      </c>
      <c r="AB9804" t="s">
        <v>45</v>
      </c>
      <c r="AC9804" t="s">
        <v>443</v>
      </c>
      <c r="AD9804" s="2">
        <v>45276</v>
      </c>
      <c r="AE9804" t="s">
        <v>83</v>
      </c>
      <c r="AF9804" t="s">
        <v>47</v>
      </c>
      <c r="AG9804" t="s">
        <v>48</v>
      </c>
      <c r="AH9804" t="s">
        <v>41</v>
      </c>
    </row>
    <row r="9805" spans="1:34">
      <c r="A9805" s="2">
        <v>45352</v>
      </c>
      <c r="B9805" t="s">
        <v>6367</v>
      </c>
      <c r="C9805" t="s">
        <v>35</v>
      </c>
      <c r="D9805" t="s">
        <v>13527</v>
      </c>
      <c r="E9805" t="s">
        <v>188</v>
      </c>
      <c r="F9805" t="s">
        <v>189</v>
      </c>
      <c r="G9805" t="s">
        <v>10254</v>
      </c>
      <c r="H9805" t="s">
        <v>10255</v>
      </c>
      <c r="I9805" s="4">
        <v>199</v>
      </c>
      <c r="J9805" s="4">
        <v>199</v>
      </c>
      <c r="K9805" s="5">
        <v>17220</v>
      </c>
      <c r="L9805" s="6">
        <v>3426780</v>
      </c>
      <c r="M9805" s="5">
        <v>0</v>
      </c>
      <c r="N9805" t="s">
        <v>41</v>
      </c>
      <c r="O9805" s="6">
        <v>0</v>
      </c>
      <c r="P9805" t="s">
        <v>41</v>
      </c>
      <c r="Q9805" t="s">
        <v>41</v>
      </c>
      <c r="R9805" t="s">
        <v>41</v>
      </c>
      <c r="S9805" s="7"/>
      <c r="T9805" s="7"/>
      <c r="U9805" s="6">
        <v>0</v>
      </c>
      <c r="V9805" s="6">
        <v>0</v>
      </c>
      <c r="W9805" s="5">
        <v>0</v>
      </c>
      <c r="X9805" t="s">
        <v>42</v>
      </c>
      <c r="Y9805" t="s">
        <v>133</v>
      </c>
      <c r="Z9805" t="s">
        <v>9659</v>
      </c>
      <c r="AA9805" t="s">
        <v>13551</v>
      </c>
      <c r="AB9805" t="s">
        <v>45</v>
      </c>
      <c r="AC9805" t="s">
        <v>443</v>
      </c>
      <c r="AD9805" s="2">
        <v>45282</v>
      </c>
      <c r="AE9805" t="s">
        <v>83</v>
      </c>
      <c r="AF9805" t="s">
        <v>47</v>
      </c>
      <c r="AG9805" t="s">
        <v>48</v>
      </c>
      <c r="AH9805" t="s">
        <v>41</v>
      </c>
    </row>
    <row r="9806" spans="1:34">
      <c r="A9806" s="2">
        <v>45352</v>
      </c>
      <c r="B9806" t="s">
        <v>6367</v>
      </c>
      <c r="C9806" t="s">
        <v>35</v>
      </c>
      <c r="D9806" t="s">
        <v>13135</v>
      </c>
      <c r="E9806" t="s">
        <v>188</v>
      </c>
      <c r="F9806" t="s">
        <v>189</v>
      </c>
      <c r="G9806" t="s">
        <v>10254</v>
      </c>
      <c r="H9806" t="s">
        <v>10255</v>
      </c>
      <c r="I9806" s="4">
        <v>130</v>
      </c>
      <c r="J9806" s="4">
        <v>100</v>
      </c>
      <c r="K9806" s="5">
        <v>17220</v>
      </c>
      <c r="L9806" s="6">
        <v>1722000</v>
      </c>
      <c r="M9806" s="5">
        <v>0</v>
      </c>
      <c r="N9806" t="s">
        <v>41</v>
      </c>
      <c r="O9806" s="6">
        <v>0</v>
      </c>
      <c r="P9806" t="s">
        <v>41</v>
      </c>
      <c r="Q9806" t="s">
        <v>41</v>
      </c>
      <c r="R9806" t="s">
        <v>41</v>
      </c>
      <c r="S9806" s="7"/>
      <c r="T9806" s="7"/>
      <c r="U9806" s="6">
        <v>0</v>
      </c>
      <c r="V9806" s="6">
        <v>0</v>
      </c>
      <c r="W9806" s="5">
        <v>0</v>
      </c>
      <c r="X9806" t="s">
        <v>106</v>
      </c>
      <c r="Y9806" t="s">
        <v>133</v>
      </c>
      <c r="Z9806" t="s">
        <v>9659</v>
      </c>
      <c r="AA9806" t="s">
        <v>13552</v>
      </c>
      <c r="AB9806" t="s">
        <v>45</v>
      </c>
      <c r="AC9806" t="s">
        <v>443</v>
      </c>
      <c r="AD9806" s="2">
        <v>45300</v>
      </c>
      <c r="AE9806" t="s">
        <v>83</v>
      </c>
      <c r="AF9806" t="s">
        <v>47</v>
      </c>
      <c r="AG9806" t="s">
        <v>48</v>
      </c>
      <c r="AH9806" t="s">
        <v>41</v>
      </c>
    </row>
    <row r="9807" spans="1:34">
      <c r="A9807" s="2">
        <v>45352</v>
      </c>
      <c r="B9807" t="s">
        <v>380</v>
      </c>
      <c r="C9807" t="s">
        <v>35</v>
      </c>
      <c r="D9807" t="s">
        <v>13038</v>
      </c>
      <c r="E9807" t="s">
        <v>188</v>
      </c>
      <c r="F9807" t="s">
        <v>189</v>
      </c>
      <c r="G9807" t="s">
        <v>9164</v>
      </c>
      <c r="H9807" t="s">
        <v>9165</v>
      </c>
      <c r="I9807" s="4">
        <v>200</v>
      </c>
      <c r="J9807" s="4">
        <v>100</v>
      </c>
      <c r="K9807" s="5">
        <v>12039</v>
      </c>
      <c r="L9807" s="6">
        <v>1203900</v>
      </c>
      <c r="M9807" s="5">
        <v>0</v>
      </c>
      <c r="N9807" t="s">
        <v>41</v>
      </c>
      <c r="O9807" s="6">
        <v>0</v>
      </c>
      <c r="P9807" t="s">
        <v>41</v>
      </c>
      <c r="Q9807" t="s">
        <v>41</v>
      </c>
      <c r="R9807" t="s">
        <v>41</v>
      </c>
      <c r="S9807" s="7"/>
      <c r="T9807" s="7"/>
      <c r="U9807" s="6">
        <v>0</v>
      </c>
      <c r="V9807" s="6">
        <v>0</v>
      </c>
      <c r="W9807" s="5">
        <v>0</v>
      </c>
      <c r="X9807" t="s">
        <v>42</v>
      </c>
      <c r="Y9807" t="s">
        <v>637</v>
      </c>
      <c r="Z9807" t="s">
        <v>384</v>
      </c>
      <c r="AA9807" t="s">
        <v>13553</v>
      </c>
      <c r="AB9807" t="s">
        <v>45</v>
      </c>
      <c r="AC9807" t="s">
        <v>443</v>
      </c>
      <c r="AD9807" s="2">
        <v>45320</v>
      </c>
      <c r="AE9807" t="s">
        <v>83</v>
      </c>
      <c r="AF9807" t="s">
        <v>47</v>
      </c>
      <c r="AG9807" t="s">
        <v>48</v>
      </c>
      <c r="AH9807" t="s">
        <v>41</v>
      </c>
    </row>
    <row r="9808" spans="1:34">
      <c r="A9808" s="2">
        <v>45352</v>
      </c>
      <c r="B9808" t="s">
        <v>380</v>
      </c>
      <c r="C9808" t="s">
        <v>35</v>
      </c>
      <c r="D9808" t="s">
        <v>13038</v>
      </c>
      <c r="E9808" t="s">
        <v>188</v>
      </c>
      <c r="F9808" t="s">
        <v>189</v>
      </c>
      <c r="G9808" t="s">
        <v>9164</v>
      </c>
      <c r="H9808" t="s">
        <v>9165</v>
      </c>
      <c r="I9808" s="4">
        <v>300</v>
      </c>
      <c r="J9808" s="4">
        <v>170</v>
      </c>
      <c r="K9808" s="5">
        <v>12039</v>
      </c>
      <c r="L9808" s="6">
        <v>2046630</v>
      </c>
      <c r="M9808" s="5">
        <v>0</v>
      </c>
      <c r="N9808" t="s">
        <v>41</v>
      </c>
      <c r="O9808" s="6">
        <v>0</v>
      </c>
      <c r="P9808" t="s">
        <v>41</v>
      </c>
      <c r="Q9808" t="s">
        <v>41</v>
      </c>
      <c r="R9808" t="s">
        <v>41</v>
      </c>
      <c r="S9808" s="7"/>
      <c r="T9808" s="7"/>
      <c r="U9808" s="6">
        <v>0</v>
      </c>
      <c r="V9808" s="6">
        <v>0</v>
      </c>
      <c r="W9808" s="5">
        <v>0</v>
      </c>
      <c r="X9808" t="s">
        <v>59</v>
      </c>
      <c r="Y9808" t="s">
        <v>637</v>
      </c>
      <c r="Z9808" t="s">
        <v>384</v>
      </c>
      <c r="AA9808" t="s">
        <v>13553</v>
      </c>
      <c r="AB9808" t="s">
        <v>454</v>
      </c>
      <c r="AC9808" t="s">
        <v>443</v>
      </c>
      <c r="AD9808" s="2">
        <v>45320</v>
      </c>
      <c r="AE9808" t="s">
        <v>83</v>
      </c>
      <c r="AF9808" t="s">
        <v>47</v>
      </c>
      <c r="AG9808" t="s">
        <v>48</v>
      </c>
      <c r="AH9808" t="s">
        <v>41</v>
      </c>
    </row>
    <row r="9809" spans="1:34">
      <c r="A9809" s="2">
        <v>45352</v>
      </c>
      <c r="B9809" t="s">
        <v>380</v>
      </c>
      <c r="C9809" t="s">
        <v>35</v>
      </c>
      <c r="D9809" t="s">
        <v>12834</v>
      </c>
      <c r="E9809" t="s">
        <v>188</v>
      </c>
      <c r="F9809" t="s">
        <v>189</v>
      </c>
      <c r="G9809" t="s">
        <v>9905</v>
      </c>
      <c r="H9809" t="s">
        <v>9906</v>
      </c>
      <c r="I9809" s="4">
        <v>3300</v>
      </c>
      <c r="J9809" s="4">
        <v>100</v>
      </c>
      <c r="K9809" s="5">
        <v>536</v>
      </c>
      <c r="L9809" s="6">
        <v>53600</v>
      </c>
      <c r="M9809" s="5">
        <v>0</v>
      </c>
      <c r="N9809" t="s">
        <v>41</v>
      </c>
      <c r="O9809" s="6">
        <v>0</v>
      </c>
      <c r="P9809" t="s">
        <v>41</v>
      </c>
      <c r="Q9809" t="s">
        <v>41</v>
      </c>
      <c r="R9809" t="s">
        <v>41</v>
      </c>
      <c r="S9809" s="7"/>
      <c r="T9809" s="7"/>
      <c r="U9809" s="6">
        <v>0</v>
      </c>
      <c r="V9809" s="6">
        <v>0</v>
      </c>
      <c r="W9809" s="5">
        <v>0</v>
      </c>
      <c r="X9809" t="s">
        <v>128</v>
      </c>
      <c r="Y9809" t="s">
        <v>9905</v>
      </c>
      <c r="Z9809" t="s">
        <v>384</v>
      </c>
      <c r="AA9809" t="s">
        <v>13554</v>
      </c>
      <c r="AB9809" t="s">
        <v>45</v>
      </c>
      <c r="AC9809" t="s">
        <v>443</v>
      </c>
      <c r="AD9809" s="2">
        <v>45300</v>
      </c>
      <c r="AE9809" t="s">
        <v>83</v>
      </c>
      <c r="AF9809" t="s">
        <v>47</v>
      </c>
      <c r="AG9809" t="s">
        <v>48</v>
      </c>
      <c r="AH9809" t="s">
        <v>41</v>
      </c>
    </row>
    <row r="9810" spans="1:34">
      <c r="A9810" s="2">
        <v>45352</v>
      </c>
      <c r="B9810" t="s">
        <v>380</v>
      </c>
      <c r="C9810" t="s">
        <v>35</v>
      </c>
      <c r="D9810" t="s">
        <v>12834</v>
      </c>
      <c r="E9810" t="s">
        <v>188</v>
      </c>
      <c r="F9810" t="s">
        <v>189</v>
      </c>
      <c r="G9810" t="s">
        <v>10038</v>
      </c>
      <c r="H9810" t="s">
        <v>10039</v>
      </c>
      <c r="I9810" s="4">
        <v>1300</v>
      </c>
      <c r="J9810" s="4">
        <v>400</v>
      </c>
      <c r="K9810" s="5">
        <v>664</v>
      </c>
      <c r="L9810" s="6">
        <v>265600</v>
      </c>
      <c r="M9810" s="5">
        <v>0</v>
      </c>
      <c r="N9810" t="s">
        <v>41</v>
      </c>
      <c r="O9810" s="6">
        <v>0</v>
      </c>
      <c r="P9810" t="s">
        <v>41</v>
      </c>
      <c r="Q9810" t="s">
        <v>41</v>
      </c>
      <c r="R9810" t="s">
        <v>41</v>
      </c>
      <c r="S9810" s="7"/>
      <c r="T9810" s="7"/>
      <c r="U9810" s="6">
        <v>0</v>
      </c>
      <c r="V9810" s="6">
        <v>0</v>
      </c>
      <c r="W9810" s="5">
        <v>0</v>
      </c>
      <c r="X9810" t="s">
        <v>59</v>
      </c>
      <c r="Y9810" t="s">
        <v>10038</v>
      </c>
      <c r="Z9810" t="s">
        <v>384</v>
      </c>
      <c r="AA9810" t="s">
        <v>13555</v>
      </c>
      <c r="AB9810" t="s">
        <v>45</v>
      </c>
      <c r="AC9810" t="s">
        <v>443</v>
      </c>
      <c r="AD9810" s="2">
        <v>45300</v>
      </c>
      <c r="AE9810" t="s">
        <v>83</v>
      </c>
      <c r="AF9810" t="s">
        <v>47</v>
      </c>
      <c r="AG9810" t="s">
        <v>48</v>
      </c>
      <c r="AH9810" t="s">
        <v>41</v>
      </c>
    </row>
    <row r="9811" spans="1:34">
      <c r="A9811" s="2">
        <v>45352</v>
      </c>
      <c r="B9811" t="s">
        <v>380</v>
      </c>
      <c r="C9811" t="s">
        <v>35</v>
      </c>
      <c r="D9811" t="s">
        <v>13159</v>
      </c>
      <c r="E9811" t="s">
        <v>188</v>
      </c>
      <c r="F9811" t="s">
        <v>189</v>
      </c>
      <c r="G9811" t="s">
        <v>9286</v>
      </c>
      <c r="H9811" t="s">
        <v>9287</v>
      </c>
      <c r="I9811" s="4">
        <v>430</v>
      </c>
      <c r="J9811" s="4">
        <v>100</v>
      </c>
      <c r="K9811" s="5">
        <v>21231</v>
      </c>
      <c r="L9811" s="6">
        <v>2123100</v>
      </c>
      <c r="M9811" s="5">
        <v>0</v>
      </c>
      <c r="N9811" t="s">
        <v>41</v>
      </c>
      <c r="O9811" s="6">
        <v>0</v>
      </c>
      <c r="P9811" t="s">
        <v>41</v>
      </c>
      <c r="Q9811" t="s">
        <v>41</v>
      </c>
      <c r="R9811" t="s">
        <v>41</v>
      </c>
      <c r="S9811" s="7"/>
      <c r="T9811" s="7"/>
      <c r="U9811" s="6">
        <v>0</v>
      </c>
      <c r="V9811" s="6">
        <v>0</v>
      </c>
      <c r="W9811" s="5">
        <v>0</v>
      </c>
      <c r="X9811" t="s">
        <v>779</v>
      </c>
      <c r="Y9811" t="s">
        <v>9286</v>
      </c>
      <c r="Z9811" t="s">
        <v>384</v>
      </c>
      <c r="AA9811" t="s">
        <v>13556</v>
      </c>
      <c r="AB9811" t="s">
        <v>45</v>
      </c>
      <c r="AC9811" t="s">
        <v>443</v>
      </c>
      <c r="AD9811" s="2">
        <v>45323</v>
      </c>
      <c r="AE9811" t="s">
        <v>83</v>
      </c>
      <c r="AF9811" t="s">
        <v>47</v>
      </c>
      <c r="AG9811" t="s">
        <v>48</v>
      </c>
      <c r="AH9811" t="s">
        <v>41</v>
      </c>
    </row>
    <row r="9812" spans="1:34">
      <c r="A9812" s="2">
        <v>45352</v>
      </c>
      <c r="B9812" t="s">
        <v>380</v>
      </c>
      <c r="C9812" t="s">
        <v>35</v>
      </c>
      <c r="D9812" t="s">
        <v>11080</v>
      </c>
      <c r="E9812" t="s">
        <v>188</v>
      </c>
      <c r="F9812" t="s">
        <v>189</v>
      </c>
      <c r="G9812" t="s">
        <v>11155</v>
      </c>
      <c r="H9812" t="s">
        <v>11156</v>
      </c>
      <c r="I9812" s="4">
        <v>7500</v>
      </c>
      <c r="J9812" s="4">
        <v>1650</v>
      </c>
      <c r="K9812" s="5">
        <v>524</v>
      </c>
      <c r="L9812" s="6">
        <v>864600</v>
      </c>
      <c r="M9812" s="5">
        <v>0</v>
      </c>
      <c r="N9812" t="s">
        <v>41</v>
      </c>
      <c r="O9812" s="6">
        <v>0</v>
      </c>
      <c r="P9812" t="s">
        <v>41</v>
      </c>
      <c r="Q9812" t="s">
        <v>41</v>
      </c>
      <c r="R9812" t="s">
        <v>41</v>
      </c>
      <c r="S9812" s="7"/>
      <c r="T9812" s="7"/>
      <c r="U9812" s="6">
        <v>0</v>
      </c>
      <c r="V9812" s="6">
        <v>0</v>
      </c>
      <c r="W9812" s="5">
        <v>0</v>
      </c>
      <c r="X9812" t="s">
        <v>128</v>
      </c>
      <c r="Y9812" t="s">
        <v>11155</v>
      </c>
      <c r="Z9812" t="s">
        <v>384</v>
      </c>
      <c r="AA9812" t="s">
        <v>13557</v>
      </c>
      <c r="AB9812" t="s">
        <v>45</v>
      </c>
      <c r="AC9812" t="s">
        <v>443</v>
      </c>
      <c r="AD9812" s="2">
        <v>45278</v>
      </c>
      <c r="AE9812" t="s">
        <v>83</v>
      </c>
      <c r="AF9812" t="s">
        <v>47</v>
      </c>
      <c r="AG9812" t="s">
        <v>48</v>
      </c>
      <c r="AH9812" t="s">
        <v>41</v>
      </c>
    </row>
    <row r="9813" spans="1:34">
      <c r="A9813" s="2">
        <v>45352</v>
      </c>
      <c r="B9813" t="s">
        <v>380</v>
      </c>
      <c r="C9813" t="s">
        <v>35</v>
      </c>
      <c r="D9813" t="s">
        <v>10868</v>
      </c>
      <c r="E9813" t="s">
        <v>188</v>
      </c>
      <c r="F9813" t="s">
        <v>189</v>
      </c>
      <c r="G9813" t="s">
        <v>11157</v>
      </c>
      <c r="H9813" t="s">
        <v>11158</v>
      </c>
      <c r="I9813" s="4">
        <v>5000</v>
      </c>
      <c r="J9813" s="4">
        <v>1350</v>
      </c>
      <c r="K9813" s="5">
        <v>487</v>
      </c>
      <c r="L9813" s="6">
        <v>657450</v>
      </c>
      <c r="M9813" s="5">
        <v>0</v>
      </c>
      <c r="N9813" t="s">
        <v>41</v>
      </c>
      <c r="O9813" s="6">
        <v>0</v>
      </c>
      <c r="P9813" t="s">
        <v>41</v>
      </c>
      <c r="Q9813" t="s">
        <v>41</v>
      </c>
      <c r="R9813" t="s">
        <v>41</v>
      </c>
      <c r="S9813" s="7"/>
      <c r="T9813" s="7"/>
      <c r="U9813" s="6">
        <v>0</v>
      </c>
      <c r="V9813" s="6">
        <v>0</v>
      </c>
      <c r="W9813" s="5">
        <v>0</v>
      </c>
      <c r="X9813" t="s">
        <v>534</v>
      </c>
      <c r="Y9813" t="s">
        <v>11157</v>
      </c>
      <c r="Z9813" t="s">
        <v>384</v>
      </c>
      <c r="AA9813" t="s">
        <v>13558</v>
      </c>
      <c r="AB9813" t="s">
        <v>45</v>
      </c>
      <c r="AC9813" t="s">
        <v>443</v>
      </c>
      <c r="AD9813" s="2">
        <v>45271</v>
      </c>
      <c r="AE9813" t="s">
        <v>83</v>
      </c>
      <c r="AF9813" t="s">
        <v>47</v>
      </c>
      <c r="AG9813" t="s">
        <v>48</v>
      </c>
      <c r="AH9813" t="s">
        <v>41</v>
      </c>
    </row>
    <row r="9814" spans="1:34">
      <c r="A9814" s="2">
        <v>45352</v>
      </c>
      <c r="B9814" t="s">
        <v>49</v>
      </c>
      <c r="C9814" t="s">
        <v>35</v>
      </c>
      <c r="D9814" t="s">
        <v>13486</v>
      </c>
      <c r="E9814" t="s">
        <v>188</v>
      </c>
      <c r="F9814" t="s">
        <v>189</v>
      </c>
      <c r="G9814" t="s">
        <v>3314</v>
      </c>
      <c r="H9814" t="s">
        <v>3315</v>
      </c>
      <c r="I9814" s="4">
        <v>135</v>
      </c>
      <c r="J9814" s="4">
        <v>50</v>
      </c>
      <c r="K9814" s="5">
        <v>1290</v>
      </c>
      <c r="L9814" s="6">
        <v>64500</v>
      </c>
      <c r="M9814" s="5">
        <v>0</v>
      </c>
      <c r="N9814" t="s">
        <v>41</v>
      </c>
      <c r="O9814" s="6">
        <v>0</v>
      </c>
      <c r="P9814" t="s">
        <v>41</v>
      </c>
      <c r="Q9814" t="s">
        <v>41</v>
      </c>
      <c r="R9814" t="s">
        <v>41</v>
      </c>
      <c r="S9814" s="7"/>
      <c r="T9814" s="7"/>
      <c r="U9814" s="6">
        <v>0</v>
      </c>
      <c r="V9814" s="6">
        <v>0</v>
      </c>
      <c r="W9814" s="5">
        <v>0</v>
      </c>
      <c r="X9814" t="s">
        <v>128</v>
      </c>
      <c r="Y9814" t="s">
        <v>3314</v>
      </c>
      <c r="Z9814" t="s">
        <v>81</v>
      </c>
      <c r="AA9814" t="s">
        <v>13559</v>
      </c>
      <c r="AB9814" t="s">
        <v>45</v>
      </c>
      <c r="AC9814" t="s">
        <v>443</v>
      </c>
      <c r="AD9814" s="2">
        <v>45323</v>
      </c>
      <c r="AE9814" t="s">
        <v>83</v>
      </c>
      <c r="AF9814" t="s">
        <v>47</v>
      </c>
      <c r="AG9814" t="s">
        <v>48</v>
      </c>
      <c r="AH9814" t="s">
        <v>41</v>
      </c>
    </row>
    <row r="9815" spans="1:34">
      <c r="A9815" s="2">
        <v>45352</v>
      </c>
      <c r="B9815" t="s">
        <v>49</v>
      </c>
      <c r="C9815" t="s">
        <v>35</v>
      </c>
      <c r="D9815" t="s">
        <v>9479</v>
      </c>
      <c r="E9815" t="s">
        <v>188</v>
      </c>
      <c r="F9815" t="s">
        <v>189</v>
      </c>
      <c r="G9815" t="s">
        <v>10390</v>
      </c>
      <c r="H9815" t="s">
        <v>10391</v>
      </c>
      <c r="I9815" s="4">
        <v>2900</v>
      </c>
      <c r="J9815" s="4">
        <v>800</v>
      </c>
      <c r="K9815" s="5">
        <v>6403</v>
      </c>
      <c r="L9815" s="6">
        <v>5122400</v>
      </c>
      <c r="M9815" s="5">
        <v>0</v>
      </c>
      <c r="N9815" t="s">
        <v>41</v>
      </c>
      <c r="O9815" s="6">
        <v>0</v>
      </c>
      <c r="P9815" t="s">
        <v>41</v>
      </c>
      <c r="Q9815" t="s">
        <v>41</v>
      </c>
      <c r="R9815" t="s">
        <v>41</v>
      </c>
      <c r="S9815" s="7"/>
      <c r="T9815" s="7"/>
      <c r="U9815" s="6">
        <v>0</v>
      </c>
      <c r="V9815" s="6">
        <v>0</v>
      </c>
      <c r="W9815" s="5">
        <v>0</v>
      </c>
      <c r="X9815" t="s">
        <v>112</v>
      </c>
      <c r="Y9815" t="s">
        <v>10390</v>
      </c>
      <c r="Z9815" t="s">
        <v>81</v>
      </c>
      <c r="AA9815" t="s">
        <v>13560</v>
      </c>
      <c r="AB9815" t="s">
        <v>45</v>
      </c>
      <c r="AC9815" t="s">
        <v>443</v>
      </c>
      <c r="AD9815" s="2">
        <v>45240</v>
      </c>
      <c r="AE9815" t="s">
        <v>83</v>
      </c>
      <c r="AF9815" t="s">
        <v>186</v>
      </c>
      <c r="AG9815" t="s">
        <v>48</v>
      </c>
      <c r="AH9815" t="s">
        <v>41</v>
      </c>
    </row>
    <row r="9816" spans="1:34">
      <c r="A9816" s="2">
        <v>45352</v>
      </c>
      <c r="B9816" t="s">
        <v>49</v>
      </c>
      <c r="C9816" t="s">
        <v>35</v>
      </c>
      <c r="D9816" t="s">
        <v>11311</v>
      </c>
      <c r="E9816" t="s">
        <v>188</v>
      </c>
      <c r="F9816" t="s">
        <v>189</v>
      </c>
      <c r="G9816" t="s">
        <v>10390</v>
      </c>
      <c r="H9816" t="s">
        <v>10391</v>
      </c>
      <c r="I9816" s="4">
        <v>3450</v>
      </c>
      <c r="J9816" s="4">
        <v>150</v>
      </c>
      <c r="K9816" s="5">
        <v>6403</v>
      </c>
      <c r="L9816" s="6">
        <v>960450</v>
      </c>
      <c r="M9816" s="5">
        <v>0</v>
      </c>
      <c r="N9816" t="s">
        <v>41</v>
      </c>
      <c r="O9816" s="6">
        <v>0</v>
      </c>
      <c r="P9816" t="s">
        <v>41</v>
      </c>
      <c r="Q9816" t="s">
        <v>41</v>
      </c>
      <c r="R9816" t="s">
        <v>41</v>
      </c>
      <c r="S9816" s="7"/>
      <c r="T9816" s="7"/>
      <c r="U9816" s="6">
        <v>0</v>
      </c>
      <c r="V9816" s="6">
        <v>0</v>
      </c>
      <c r="W9816" s="5">
        <v>0</v>
      </c>
      <c r="X9816" t="s">
        <v>161</v>
      </c>
      <c r="Y9816" t="s">
        <v>10390</v>
      </c>
      <c r="Z9816" t="s">
        <v>81</v>
      </c>
      <c r="AA9816" t="s">
        <v>13561</v>
      </c>
      <c r="AB9816" t="s">
        <v>45</v>
      </c>
      <c r="AC9816" t="s">
        <v>443</v>
      </c>
      <c r="AD9816" s="2">
        <v>45278</v>
      </c>
      <c r="AE9816" t="s">
        <v>83</v>
      </c>
      <c r="AF9816" t="s">
        <v>186</v>
      </c>
      <c r="AG9816" t="s">
        <v>48</v>
      </c>
      <c r="AH9816" t="s">
        <v>41</v>
      </c>
    </row>
    <row r="9817" spans="1:34">
      <c r="A9817" s="2">
        <v>45352</v>
      </c>
      <c r="B9817" t="s">
        <v>49</v>
      </c>
      <c r="C9817" t="s">
        <v>35</v>
      </c>
      <c r="D9817" t="s">
        <v>10877</v>
      </c>
      <c r="E9817" t="s">
        <v>188</v>
      </c>
      <c r="F9817" t="s">
        <v>189</v>
      </c>
      <c r="G9817" t="s">
        <v>8014</v>
      </c>
      <c r="H9817" t="s">
        <v>8015</v>
      </c>
      <c r="I9817" s="4">
        <v>5500</v>
      </c>
      <c r="J9817" s="4">
        <v>1400</v>
      </c>
      <c r="K9817" s="5">
        <v>2481</v>
      </c>
      <c r="L9817" s="6">
        <v>3473400</v>
      </c>
      <c r="M9817" s="5">
        <v>0</v>
      </c>
      <c r="N9817" t="s">
        <v>41</v>
      </c>
      <c r="O9817" s="6">
        <v>0</v>
      </c>
      <c r="P9817" t="s">
        <v>41</v>
      </c>
      <c r="Q9817" t="s">
        <v>41</v>
      </c>
      <c r="R9817" t="s">
        <v>41</v>
      </c>
      <c r="S9817" s="7"/>
      <c r="T9817" s="7"/>
      <c r="U9817" s="6">
        <v>0</v>
      </c>
      <c r="V9817" s="6">
        <v>0</v>
      </c>
      <c r="W9817" s="5">
        <v>0</v>
      </c>
      <c r="X9817" t="s">
        <v>42</v>
      </c>
      <c r="Y9817" t="s">
        <v>8014</v>
      </c>
      <c r="Z9817" t="s">
        <v>81</v>
      </c>
      <c r="AA9817" t="s">
        <v>13562</v>
      </c>
      <c r="AB9817" t="s">
        <v>45</v>
      </c>
      <c r="AC9817" t="s">
        <v>443</v>
      </c>
      <c r="AD9817" s="2">
        <v>45272</v>
      </c>
      <c r="AE9817" t="s">
        <v>83</v>
      </c>
      <c r="AF9817" t="s">
        <v>47</v>
      </c>
      <c r="AG9817" t="s">
        <v>48</v>
      </c>
      <c r="AH9817" t="s">
        <v>41</v>
      </c>
    </row>
    <row r="9818" spans="1:34">
      <c r="A9818" s="2">
        <v>45352</v>
      </c>
      <c r="B9818" t="s">
        <v>71</v>
      </c>
      <c r="C9818" t="s">
        <v>35</v>
      </c>
      <c r="D9818" t="s">
        <v>13563</v>
      </c>
      <c r="E9818" t="s">
        <v>188</v>
      </c>
      <c r="F9818" t="s">
        <v>189</v>
      </c>
      <c r="G9818" t="s">
        <v>2552</v>
      </c>
      <c r="H9818" t="s">
        <v>2553</v>
      </c>
      <c r="I9818" s="4">
        <v>115</v>
      </c>
      <c r="J9818" s="4">
        <v>115</v>
      </c>
      <c r="K9818" s="5">
        <v>7350</v>
      </c>
      <c r="L9818" s="6">
        <v>845250</v>
      </c>
      <c r="M9818" s="5">
        <v>0</v>
      </c>
      <c r="N9818" t="s">
        <v>41</v>
      </c>
      <c r="O9818" s="6">
        <v>0</v>
      </c>
      <c r="P9818" t="s">
        <v>41</v>
      </c>
      <c r="Q9818" t="s">
        <v>41</v>
      </c>
      <c r="R9818" t="s">
        <v>41</v>
      </c>
      <c r="S9818" s="7"/>
      <c r="T9818" s="7"/>
      <c r="U9818" s="6">
        <v>0</v>
      </c>
      <c r="V9818" s="6">
        <v>0</v>
      </c>
      <c r="W9818" s="5">
        <v>0</v>
      </c>
      <c r="X9818" t="s">
        <v>112</v>
      </c>
      <c r="Y9818" t="s">
        <v>2552</v>
      </c>
      <c r="Z9818" t="s">
        <v>194</v>
      </c>
      <c r="AA9818" t="s">
        <v>13564</v>
      </c>
      <c r="AB9818" t="s">
        <v>45</v>
      </c>
      <c r="AC9818" t="s">
        <v>443</v>
      </c>
      <c r="AD9818" s="2">
        <v>45323</v>
      </c>
      <c r="AE9818" t="s">
        <v>83</v>
      </c>
      <c r="AF9818" t="s">
        <v>186</v>
      </c>
      <c r="AG9818" t="s">
        <v>48</v>
      </c>
      <c r="AH9818" t="s">
        <v>41</v>
      </c>
    </row>
    <row r="9819" spans="1:34">
      <c r="A9819" s="2">
        <v>45352</v>
      </c>
      <c r="B9819" t="s">
        <v>62</v>
      </c>
      <c r="C9819" t="s">
        <v>35</v>
      </c>
      <c r="D9819" t="s">
        <v>11589</v>
      </c>
      <c r="E9819" t="s">
        <v>188</v>
      </c>
      <c r="F9819" t="s">
        <v>189</v>
      </c>
      <c r="G9819" t="s">
        <v>1628</v>
      </c>
      <c r="H9819" t="s">
        <v>1629</v>
      </c>
      <c r="I9819" s="4">
        <v>400</v>
      </c>
      <c r="J9819" s="4">
        <v>50</v>
      </c>
      <c r="K9819" s="5">
        <v>20200</v>
      </c>
      <c r="L9819" s="6">
        <v>1010000</v>
      </c>
      <c r="M9819" s="5">
        <v>0</v>
      </c>
      <c r="N9819" t="s">
        <v>41</v>
      </c>
      <c r="O9819" s="6">
        <v>0</v>
      </c>
      <c r="P9819" t="s">
        <v>41</v>
      </c>
      <c r="Q9819" t="s">
        <v>41</v>
      </c>
      <c r="R9819" t="s">
        <v>41</v>
      </c>
      <c r="S9819" s="7"/>
      <c r="T9819" s="7"/>
      <c r="U9819" s="6">
        <v>0</v>
      </c>
      <c r="V9819" s="6">
        <v>0</v>
      </c>
      <c r="W9819" s="5">
        <v>0</v>
      </c>
      <c r="X9819" t="s">
        <v>42</v>
      </c>
      <c r="Y9819" t="s">
        <v>133</v>
      </c>
      <c r="Z9819" t="s">
        <v>134</v>
      </c>
      <c r="AA9819" t="s">
        <v>13565</v>
      </c>
      <c r="AB9819" t="s">
        <v>45</v>
      </c>
      <c r="AC9819" t="s">
        <v>443</v>
      </c>
      <c r="AD9819" s="2">
        <v>45290</v>
      </c>
      <c r="AE9819" t="s">
        <v>83</v>
      </c>
      <c r="AF9819" t="s">
        <v>47</v>
      </c>
      <c r="AG9819" t="s">
        <v>48</v>
      </c>
      <c r="AH9819" t="s">
        <v>41</v>
      </c>
    </row>
    <row r="9820" spans="1:34">
      <c r="A9820" s="2">
        <v>45352</v>
      </c>
      <c r="B9820" t="s">
        <v>62</v>
      </c>
      <c r="C9820" t="s">
        <v>35</v>
      </c>
      <c r="D9820" t="s">
        <v>13439</v>
      </c>
      <c r="E9820" t="s">
        <v>188</v>
      </c>
      <c r="F9820" t="s">
        <v>189</v>
      </c>
      <c r="G9820" t="s">
        <v>1628</v>
      </c>
      <c r="H9820" t="s">
        <v>1629</v>
      </c>
      <c r="I9820" s="4">
        <v>100</v>
      </c>
      <c r="J9820" s="4">
        <v>100</v>
      </c>
      <c r="K9820" s="5">
        <v>20200</v>
      </c>
      <c r="L9820" s="6">
        <v>2020000</v>
      </c>
      <c r="M9820" s="5">
        <v>0</v>
      </c>
      <c r="N9820" t="s">
        <v>41</v>
      </c>
      <c r="O9820" s="6">
        <v>0</v>
      </c>
      <c r="P9820" t="s">
        <v>41</v>
      </c>
      <c r="Q9820" t="s">
        <v>41</v>
      </c>
      <c r="R9820" t="s">
        <v>41</v>
      </c>
      <c r="S9820" s="7"/>
      <c r="T9820" s="7"/>
      <c r="U9820" s="6">
        <v>0</v>
      </c>
      <c r="V9820" s="6">
        <v>0</v>
      </c>
      <c r="W9820" s="5">
        <v>0</v>
      </c>
      <c r="X9820" t="s">
        <v>161</v>
      </c>
      <c r="Y9820" t="s">
        <v>133</v>
      </c>
      <c r="Z9820" t="s">
        <v>134</v>
      </c>
      <c r="AA9820" t="s">
        <v>13566</v>
      </c>
      <c r="AB9820" t="s">
        <v>45</v>
      </c>
      <c r="AC9820" t="s">
        <v>443</v>
      </c>
      <c r="AD9820" s="2">
        <v>45323</v>
      </c>
      <c r="AE9820" t="s">
        <v>83</v>
      </c>
      <c r="AF9820" t="s">
        <v>47</v>
      </c>
      <c r="AG9820" t="s">
        <v>48</v>
      </c>
      <c r="AH9820" t="s">
        <v>41</v>
      </c>
    </row>
    <row r="9821" spans="1:34">
      <c r="A9821" s="2">
        <v>45352</v>
      </c>
      <c r="B9821" t="s">
        <v>62</v>
      </c>
      <c r="C9821" t="s">
        <v>35</v>
      </c>
      <c r="D9821" t="s">
        <v>11589</v>
      </c>
      <c r="E9821" t="s">
        <v>188</v>
      </c>
      <c r="F9821" t="s">
        <v>189</v>
      </c>
      <c r="G9821" t="s">
        <v>1631</v>
      </c>
      <c r="H9821" t="s">
        <v>1632</v>
      </c>
      <c r="I9821" s="4">
        <v>400</v>
      </c>
      <c r="J9821" s="4">
        <v>50</v>
      </c>
      <c r="K9821" s="5">
        <v>20546</v>
      </c>
      <c r="L9821" s="6">
        <v>1027300</v>
      </c>
      <c r="M9821" s="5">
        <v>0</v>
      </c>
      <c r="N9821" t="s">
        <v>41</v>
      </c>
      <c r="O9821" s="6">
        <v>0</v>
      </c>
      <c r="P9821" t="s">
        <v>41</v>
      </c>
      <c r="Q9821" t="s">
        <v>41</v>
      </c>
      <c r="R9821" t="s">
        <v>41</v>
      </c>
      <c r="S9821" s="7"/>
      <c r="T9821" s="7"/>
      <c r="U9821" s="6">
        <v>0</v>
      </c>
      <c r="V9821" s="6">
        <v>0</v>
      </c>
      <c r="W9821" s="5">
        <v>0</v>
      </c>
      <c r="X9821" t="s">
        <v>128</v>
      </c>
      <c r="Y9821" t="s">
        <v>41</v>
      </c>
      <c r="Z9821" t="s">
        <v>134</v>
      </c>
      <c r="AA9821" t="s">
        <v>13567</v>
      </c>
      <c r="AB9821" t="s">
        <v>45</v>
      </c>
      <c r="AC9821" t="s">
        <v>443</v>
      </c>
      <c r="AD9821" s="2">
        <v>45290</v>
      </c>
      <c r="AE9821" t="s">
        <v>83</v>
      </c>
      <c r="AF9821" t="s">
        <v>47</v>
      </c>
      <c r="AG9821" t="s">
        <v>48</v>
      </c>
      <c r="AH9821" t="s">
        <v>41</v>
      </c>
    </row>
    <row r="9822" spans="1:34">
      <c r="A9822" s="2">
        <v>45352</v>
      </c>
      <c r="B9822" t="s">
        <v>34</v>
      </c>
      <c r="C9822" t="s">
        <v>35</v>
      </c>
      <c r="D9822" t="s">
        <v>13161</v>
      </c>
      <c r="E9822" t="s">
        <v>188</v>
      </c>
      <c r="F9822" t="s">
        <v>189</v>
      </c>
      <c r="G9822" t="s">
        <v>586</v>
      </c>
      <c r="H9822" t="s">
        <v>587</v>
      </c>
      <c r="I9822" s="4">
        <v>380</v>
      </c>
      <c r="J9822" s="4">
        <v>320</v>
      </c>
      <c r="K9822" s="5">
        <v>16650</v>
      </c>
      <c r="L9822" s="6">
        <v>5328000</v>
      </c>
      <c r="M9822" s="5">
        <v>0</v>
      </c>
      <c r="N9822" t="s">
        <v>41</v>
      </c>
      <c r="O9822" s="6">
        <v>0</v>
      </c>
      <c r="P9822" t="s">
        <v>41</v>
      </c>
      <c r="Q9822" t="s">
        <v>41</v>
      </c>
      <c r="R9822" t="s">
        <v>41</v>
      </c>
      <c r="S9822" s="7"/>
      <c r="T9822" s="7"/>
      <c r="U9822" s="6">
        <v>0</v>
      </c>
      <c r="V9822" s="6">
        <v>0</v>
      </c>
      <c r="W9822" s="5">
        <v>0</v>
      </c>
      <c r="X9822" t="s">
        <v>91</v>
      </c>
      <c r="Y9822" t="s">
        <v>586</v>
      </c>
      <c r="Z9822" t="s">
        <v>81</v>
      </c>
      <c r="AA9822" t="s">
        <v>13568</v>
      </c>
      <c r="AB9822" t="s">
        <v>45</v>
      </c>
      <c r="AC9822" t="s">
        <v>443</v>
      </c>
      <c r="AD9822" s="2">
        <v>45323</v>
      </c>
      <c r="AE9822" t="s">
        <v>83</v>
      </c>
      <c r="AF9822" t="s">
        <v>47</v>
      </c>
      <c r="AG9822" t="s">
        <v>48</v>
      </c>
      <c r="AH9822" t="s">
        <v>41</v>
      </c>
    </row>
    <row r="9823" spans="1:34">
      <c r="A9823" s="2">
        <v>45352</v>
      </c>
      <c r="B9823" t="s">
        <v>49</v>
      </c>
      <c r="C9823" t="s">
        <v>35</v>
      </c>
      <c r="D9823" t="s">
        <v>12596</v>
      </c>
      <c r="E9823" t="s">
        <v>188</v>
      </c>
      <c r="F9823" t="s">
        <v>189</v>
      </c>
      <c r="G9823" t="s">
        <v>1480</v>
      </c>
      <c r="H9823" t="s">
        <v>1481</v>
      </c>
      <c r="I9823" s="4">
        <v>10000</v>
      </c>
      <c r="J9823" s="4">
        <v>350</v>
      </c>
      <c r="K9823" s="5">
        <v>6120</v>
      </c>
      <c r="L9823" s="6">
        <v>2142000</v>
      </c>
      <c r="M9823" s="5">
        <v>0</v>
      </c>
      <c r="N9823" t="s">
        <v>41</v>
      </c>
      <c r="O9823" s="6">
        <v>0</v>
      </c>
      <c r="P9823" t="s">
        <v>41</v>
      </c>
      <c r="Q9823" t="s">
        <v>41</v>
      </c>
      <c r="R9823" t="s">
        <v>41</v>
      </c>
      <c r="S9823" s="7"/>
      <c r="T9823" s="7"/>
      <c r="U9823" s="6">
        <v>0</v>
      </c>
      <c r="V9823" s="6">
        <v>0</v>
      </c>
      <c r="W9823" s="5">
        <v>0</v>
      </c>
      <c r="X9823" t="s">
        <v>161</v>
      </c>
      <c r="Y9823" t="s">
        <v>1480</v>
      </c>
      <c r="Z9823" t="s">
        <v>81</v>
      </c>
      <c r="AA9823" t="s">
        <v>13569</v>
      </c>
      <c r="AB9823" t="s">
        <v>45</v>
      </c>
      <c r="AC9823" t="s">
        <v>443</v>
      </c>
      <c r="AD9823" s="2">
        <v>45310</v>
      </c>
      <c r="AE9823" t="s">
        <v>83</v>
      </c>
      <c r="AF9823" t="s">
        <v>186</v>
      </c>
      <c r="AG9823" t="s">
        <v>48</v>
      </c>
      <c r="AH9823" t="s">
        <v>41</v>
      </c>
    </row>
    <row r="9824" spans="1:34">
      <c r="A9824" s="2">
        <v>45353</v>
      </c>
      <c r="B9824" t="s">
        <v>155</v>
      </c>
      <c r="C9824" t="s">
        <v>369</v>
      </c>
      <c r="D9824" t="s">
        <v>13570</v>
      </c>
      <c r="E9824" t="s">
        <v>3299</v>
      </c>
      <c r="F9824" t="s">
        <v>3300</v>
      </c>
      <c r="G9824" t="s">
        <v>1450</v>
      </c>
      <c r="H9824" t="s">
        <v>1451</v>
      </c>
      <c r="I9824" s="4">
        <v>648000</v>
      </c>
      <c r="J9824" s="4">
        <v>648000</v>
      </c>
      <c r="K9824" s="5">
        <v>0.008698</v>
      </c>
      <c r="L9824" s="6">
        <v>5636.3</v>
      </c>
      <c r="M9824" s="5">
        <v>0</v>
      </c>
      <c r="N9824" t="s">
        <v>41</v>
      </c>
      <c r="O9824" s="6">
        <v>0</v>
      </c>
      <c r="P9824" t="s">
        <v>41</v>
      </c>
      <c r="Q9824" t="s">
        <v>41</v>
      </c>
      <c r="R9824" t="s">
        <v>41</v>
      </c>
      <c r="S9824" s="7"/>
      <c r="T9824" s="7"/>
      <c r="U9824" s="6">
        <v>0</v>
      </c>
      <c r="V9824" s="6">
        <v>0</v>
      </c>
      <c r="W9824" s="5">
        <v>0</v>
      </c>
      <c r="X9824" t="s">
        <v>42</v>
      </c>
      <c r="Y9824" t="s">
        <v>1452</v>
      </c>
      <c r="Z9824" t="s">
        <v>1453</v>
      </c>
      <c r="AA9824" t="s">
        <v>13571</v>
      </c>
      <c r="AB9824" t="s">
        <v>45</v>
      </c>
      <c r="AC9824" t="s">
        <v>443</v>
      </c>
      <c r="AD9824" s="2">
        <v>45297</v>
      </c>
      <c r="AE9824" t="s">
        <v>378</v>
      </c>
      <c r="AF9824" t="s">
        <v>379</v>
      </c>
      <c r="AG9824" t="s">
        <v>345</v>
      </c>
      <c r="AH9824" t="s">
        <v>41</v>
      </c>
    </row>
    <row r="9825" spans="1:34">
      <c r="A9825" s="2">
        <v>45353</v>
      </c>
      <c r="B9825" t="s">
        <v>62</v>
      </c>
      <c r="C9825" t="s">
        <v>369</v>
      </c>
      <c r="D9825" t="s">
        <v>13572</v>
      </c>
      <c r="E9825" t="s">
        <v>3299</v>
      </c>
      <c r="F9825" t="s">
        <v>3300</v>
      </c>
      <c r="G9825" t="s">
        <v>1450</v>
      </c>
      <c r="H9825" t="s">
        <v>1451</v>
      </c>
      <c r="I9825" s="4">
        <v>648000</v>
      </c>
      <c r="J9825" s="4">
        <v>648000</v>
      </c>
      <c r="K9825" s="5">
        <v>0.008698</v>
      </c>
      <c r="L9825" s="6">
        <v>5636.3</v>
      </c>
      <c r="M9825" s="5">
        <v>0</v>
      </c>
      <c r="N9825" t="s">
        <v>41</v>
      </c>
      <c r="O9825" s="6">
        <v>0</v>
      </c>
      <c r="P9825" t="s">
        <v>41</v>
      </c>
      <c r="Q9825" t="s">
        <v>41</v>
      </c>
      <c r="R9825" t="s">
        <v>41</v>
      </c>
      <c r="S9825" s="7"/>
      <c r="T9825" s="7"/>
      <c r="U9825" s="6">
        <v>0</v>
      </c>
      <c r="V9825" s="6">
        <v>0</v>
      </c>
      <c r="W9825" s="5">
        <v>0</v>
      </c>
      <c r="X9825" t="s">
        <v>42</v>
      </c>
      <c r="Y9825" t="s">
        <v>1452</v>
      </c>
      <c r="Z9825" t="s">
        <v>1453</v>
      </c>
      <c r="AA9825" t="s">
        <v>13573</v>
      </c>
      <c r="AB9825" t="s">
        <v>45</v>
      </c>
      <c r="AC9825" t="s">
        <v>443</v>
      </c>
      <c r="AD9825" s="2">
        <v>45275</v>
      </c>
      <c r="AE9825" t="s">
        <v>378</v>
      </c>
      <c r="AF9825" t="s">
        <v>379</v>
      </c>
      <c r="AG9825" t="s">
        <v>345</v>
      </c>
      <c r="AH9825" t="s">
        <v>41</v>
      </c>
    </row>
    <row r="9826" spans="1:34">
      <c r="A9826" s="2">
        <v>45353</v>
      </c>
      <c r="B9826" t="s">
        <v>6367</v>
      </c>
      <c r="C9826" t="s">
        <v>94</v>
      </c>
      <c r="D9826" t="s">
        <v>13313</v>
      </c>
      <c r="E9826" t="s">
        <v>5852</v>
      </c>
      <c r="F9826" t="s">
        <v>5853</v>
      </c>
      <c r="G9826" t="s">
        <v>6369</v>
      </c>
      <c r="H9826" t="s">
        <v>6370</v>
      </c>
      <c r="I9826" s="4">
        <v>1500</v>
      </c>
      <c r="J9826" s="4">
        <v>218.31</v>
      </c>
      <c r="K9826" s="5">
        <v>253626</v>
      </c>
      <c r="L9826" s="6">
        <v>55369092</v>
      </c>
      <c r="M9826" s="5">
        <v>0</v>
      </c>
      <c r="N9826" t="s">
        <v>41</v>
      </c>
      <c r="O9826" s="6">
        <v>0</v>
      </c>
      <c r="P9826" t="s">
        <v>41</v>
      </c>
      <c r="Q9826" t="s">
        <v>41</v>
      </c>
      <c r="R9826" t="s">
        <v>41</v>
      </c>
      <c r="S9826" s="7"/>
      <c r="T9826" s="7"/>
      <c r="U9826" s="6">
        <v>0</v>
      </c>
      <c r="V9826" s="6">
        <v>0</v>
      </c>
      <c r="W9826" s="5">
        <v>0</v>
      </c>
      <c r="X9826" t="s">
        <v>42</v>
      </c>
      <c r="Y9826" t="s">
        <v>133</v>
      </c>
      <c r="Z9826" t="s">
        <v>5856</v>
      </c>
      <c r="AA9826" t="s">
        <v>13574</v>
      </c>
      <c r="AB9826" t="s">
        <v>45</v>
      </c>
      <c r="AC9826" t="s">
        <v>443</v>
      </c>
      <c r="AD9826" s="2">
        <v>45322</v>
      </c>
      <c r="AE9826" t="s">
        <v>5858</v>
      </c>
      <c r="AF9826" t="s">
        <v>450</v>
      </c>
      <c r="AG9826" t="s">
        <v>48</v>
      </c>
      <c r="AH9826" t="s">
        <v>41</v>
      </c>
    </row>
    <row r="9827" spans="1:34">
      <c r="A9827" s="2">
        <v>45353</v>
      </c>
      <c r="B9827" t="s">
        <v>213</v>
      </c>
      <c r="C9827" t="s">
        <v>35</v>
      </c>
      <c r="D9827" t="s">
        <v>13575</v>
      </c>
      <c r="E9827" t="s">
        <v>188</v>
      </c>
      <c r="F9827" t="s">
        <v>189</v>
      </c>
      <c r="G9827" t="s">
        <v>1628</v>
      </c>
      <c r="H9827" t="s">
        <v>1629</v>
      </c>
      <c r="I9827" s="4">
        <v>600</v>
      </c>
      <c r="J9827" s="4">
        <v>100</v>
      </c>
      <c r="K9827" s="5">
        <v>20200</v>
      </c>
      <c r="L9827" s="6">
        <v>2020000</v>
      </c>
      <c r="M9827" s="5">
        <v>0</v>
      </c>
      <c r="N9827" t="s">
        <v>41</v>
      </c>
      <c r="O9827" s="6">
        <v>0</v>
      </c>
      <c r="P9827" t="s">
        <v>41</v>
      </c>
      <c r="Q9827" t="s">
        <v>41</v>
      </c>
      <c r="R9827" t="s">
        <v>41</v>
      </c>
      <c r="S9827" s="7"/>
      <c r="T9827" s="7"/>
      <c r="U9827" s="6">
        <v>0</v>
      </c>
      <c r="V9827" s="6">
        <v>0</v>
      </c>
      <c r="W9827" s="5">
        <v>0</v>
      </c>
      <c r="X9827" t="s">
        <v>42</v>
      </c>
      <c r="Y9827" t="s">
        <v>133</v>
      </c>
      <c r="Z9827" t="s">
        <v>134</v>
      </c>
      <c r="AA9827" t="s">
        <v>13576</v>
      </c>
      <c r="AB9827" t="s">
        <v>45</v>
      </c>
      <c r="AC9827" t="s">
        <v>443</v>
      </c>
      <c r="AD9827" s="2">
        <v>45350</v>
      </c>
      <c r="AE9827" t="s">
        <v>83</v>
      </c>
      <c r="AF9827" t="s">
        <v>47</v>
      </c>
      <c r="AG9827" t="s">
        <v>48</v>
      </c>
      <c r="AH9827" t="s">
        <v>41</v>
      </c>
    </row>
    <row r="9828" spans="1:34">
      <c r="A9828" s="2">
        <v>45353</v>
      </c>
      <c r="B9828" t="s">
        <v>213</v>
      </c>
      <c r="C9828" t="s">
        <v>35</v>
      </c>
      <c r="D9828" t="s">
        <v>13577</v>
      </c>
      <c r="E9828" t="s">
        <v>188</v>
      </c>
      <c r="F9828" t="s">
        <v>189</v>
      </c>
      <c r="G9828" t="s">
        <v>1631</v>
      </c>
      <c r="H9828" t="s">
        <v>1632</v>
      </c>
      <c r="I9828" s="4">
        <v>460</v>
      </c>
      <c r="J9828" s="4">
        <v>200</v>
      </c>
      <c r="K9828" s="5">
        <v>20546</v>
      </c>
      <c r="L9828" s="6">
        <v>4109200</v>
      </c>
      <c r="M9828" s="5">
        <v>0</v>
      </c>
      <c r="N9828" t="s">
        <v>41</v>
      </c>
      <c r="O9828" s="6">
        <v>0</v>
      </c>
      <c r="P9828" t="s">
        <v>41</v>
      </c>
      <c r="Q9828" t="s">
        <v>41</v>
      </c>
      <c r="R9828" t="s">
        <v>41</v>
      </c>
      <c r="S9828" s="7"/>
      <c r="T9828" s="7"/>
      <c r="U9828" s="6">
        <v>0</v>
      </c>
      <c r="V9828" s="6">
        <v>0</v>
      </c>
      <c r="W9828" s="5">
        <v>0</v>
      </c>
      <c r="X9828" t="s">
        <v>161</v>
      </c>
      <c r="Y9828" t="s">
        <v>41</v>
      </c>
      <c r="Z9828" t="s">
        <v>134</v>
      </c>
      <c r="AA9828" t="s">
        <v>13578</v>
      </c>
      <c r="AB9828" t="s">
        <v>45</v>
      </c>
      <c r="AC9828" t="s">
        <v>443</v>
      </c>
      <c r="AD9828" s="2">
        <v>45344</v>
      </c>
      <c r="AE9828" t="s">
        <v>83</v>
      </c>
      <c r="AF9828" t="s">
        <v>47</v>
      </c>
      <c r="AG9828" t="s">
        <v>48</v>
      </c>
      <c r="AH9828" t="s">
        <v>41</v>
      </c>
    </row>
    <row r="9829" spans="1:34">
      <c r="A9829" s="2">
        <v>45353</v>
      </c>
      <c r="B9829" t="s">
        <v>71</v>
      </c>
      <c r="C9829" t="s">
        <v>35</v>
      </c>
      <c r="D9829" t="s">
        <v>13579</v>
      </c>
      <c r="E9829" t="s">
        <v>188</v>
      </c>
      <c r="F9829" t="s">
        <v>189</v>
      </c>
      <c r="G9829" t="s">
        <v>209</v>
      </c>
      <c r="H9829" t="s">
        <v>210</v>
      </c>
      <c r="I9829" s="4">
        <v>50</v>
      </c>
      <c r="J9829" s="4">
        <v>50</v>
      </c>
      <c r="K9829" s="5">
        <v>3282</v>
      </c>
      <c r="L9829" s="6">
        <v>164100</v>
      </c>
      <c r="M9829" s="5">
        <v>0</v>
      </c>
      <c r="N9829" t="s">
        <v>41</v>
      </c>
      <c r="O9829" s="6">
        <v>0</v>
      </c>
      <c r="P9829" t="s">
        <v>41</v>
      </c>
      <c r="Q9829" t="s">
        <v>41</v>
      </c>
      <c r="R9829" t="s">
        <v>41</v>
      </c>
      <c r="S9829" s="7"/>
      <c r="T9829" s="7"/>
      <c r="U9829" s="6">
        <v>0</v>
      </c>
      <c r="V9829" s="6">
        <v>0</v>
      </c>
      <c r="W9829" s="5">
        <v>0</v>
      </c>
      <c r="X9829" t="s">
        <v>42</v>
      </c>
      <c r="Y9829" t="s">
        <v>209</v>
      </c>
      <c r="Z9829" t="s">
        <v>194</v>
      </c>
      <c r="AA9829" t="s">
        <v>13580</v>
      </c>
      <c r="AB9829" t="s">
        <v>45</v>
      </c>
      <c r="AC9829" t="s">
        <v>443</v>
      </c>
      <c r="AD9829" s="2">
        <v>45348</v>
      </c>
      <c r="AE9829" t="s">
        <v>83</v>
      </c>
      <c r="AF9829" t="s">
        <v>47</v>
      </c>
      <c r="AG9829" t="s">
        <v>48</v>
      </c>
      <c r="AH9829" t="s">
        <v>41</v>
      </c>
    </row>
    <row r="9830" spans="1:34">
      <c r="A9830" s="2">
        <v>45353</v>
      </c>
      <c r="B9830" t="s">
        <v>71</v>
      </c>
      <c r="C9830" t="s">
        <v>35</v>
      </c>
      <c r="D9830" t="s">
        <v>13581</v>
      </c>
      <c r="E9830" t="s">
        <v>188</v>
      </c>
      <c r="F9830" t="s">
        <v>189</v>
      </c>
      <c r="G9830" t="s">
        <v>2552</v>
      </c>
      <c r="H9830" t="s">
        <v>2553</v>
      </c>
      <c r="I9830" s="4">
        <v>50</v>
      </c>
      <c r="J9830" s="4">
        <v>50</v>
      </c>
      <c r="K9830" s="5">
        <v>7350</v>
      </c>
      <c r="L9830" s="6">
        <v>367500</v>
      </c>
      <c r="M9830" s="5">
        <v>0</v>
      </c>
      <c r="N9830" t="s">
        <v>41</v>
      </c>
      <c r="O9830" s="6">
        <v>0</v>
      </c>
      <c r="P9830" t="s">
        <v>41</v>
      </c>
      <c r="Q9830" t="s">
        <v>41</v>
      </c>
      <c r="R9830" t="s">
        <v>41</v>
      </c>
      <c r="S9830" s="7"/>
      <c r="T9830" s="7"/>
      <c r="U9830" s="6">
        <v>0</v>
      </c>
      <c r="V9830" s="6">
        <v>0</v>
      </c>
      <c r="W9830" s="5">
        <v>0</v>
      </c>
      <c r="X9830" t="s">
        <v>91</v>
      </c>
      <c r="Y9830" t="s">
        <v>2552</v>
      </c>
      <c r="Z9830" t="s">
        <v>194</v>
      </c>
      <c r="AA9830" t="s">
        <v>13582</v>
      </c>
      <c r="AB9830" t="s">
        <v>45</v>
      </c>
      <c r="AC9830" t="s">
        <v>443</v>
      </c>
      <c r="AD9830" s="2">
        <v>45348</v>
      </c>
      <c r="AE9830" t="s">
        <v>83</v>
      </c>
      <c r="AF9830" t="s">
        <v>186</v>
      </c>
      <c r="AG9830" t="s">
        <v>48</v>
      </c>
      <c r="AH9830" t="s">
        <v>41</v>
      </c>
    </row>
    <row r="9831" spans="1:34">
      <c r="A9831" s="2">
        <v>45353</v>
      </c>
      <c r="B9831" t="s">
        <v>34</v>
      </c>
      <c r="C9831" t="s">
        <v>35</v>
      </c>
      <c r="D9831" t="s">
        <v>13161</v>
      </c>
      <c r="E9831" t="s">
        <v>188</v>
      </c>
      <c r="F9831" t="s">
        <v>189</v>
      </c>
      <c r="G9831" t="s">
        <v>586</v>
      </c>
      <c r="H9831" t="s">
        <v>587</v>
      </c>
      <c r="I9831" s="4">
        <v>380</v>
      </c>
      <c r="J9831" s="4">
        <v>60</v>
      </c>
      <c r="K9831" s="5">
        <v>16650</v>
      </c>
      <c r="L9831" s="6">
        <v>999000</v>
      </c>
      <c r="M9831" s="5">
        <v>0</v>
      </c>
      <c r="N9831" t="s">
        <v>41</v>
      </c>
      <c r="O9831" s="6">
        <v>0</v>
      </c>
      <c r="P9831" t="s">
        <v>41</v>
      </c>
      <c r="Q9831" t="s">
        <v>41</v>
      </c>
      <c r="R9831" t="s">
        <v>41</v>
      </c>
      <c r="S9831" s="7"/>
      <c r="T9831" s="7"/>
      <c r="U9831" s="6">
        <v>0</v>
      </c>
      <c r="V9831" s="6">
        <v>0</v>
      </c>
      <c r="W9831" s="5">
        <v>0</v>
      </c>
      <c r="X9831" t="s">
        <v>91</v>
      </c>
      <c r="Y9831" t="s">
        <v>586</v>
      </c>
      <c r="Z9831" t="s">
        <v>81</v>
      </c>
      <c r="AA9831" t="s">
        <v>13583</v>
      </c>
      <c r="AB9831" t="s">
        <v>45</v>
      </c>
      <c r="AC9831" t="s">
        <v>443</v>
      </c>
      <c r="AD9831" s="2">
        <v>45323</v>
      </c>
      <c r="AE9831" t="s">
        <v>83</v>
      </c>
      <c r="AF9831" t="s">
        <v>47</v>
      </c>
      <c r="AG9831" t="s">
        <v>48</v>
      </c>
      <c r="AH9831" t="s">
        <v>41</v>
      </c>
    </row>
    <row r="9832" spans="1:34">
      <c r="A9832" s="2">
        <v>45353</v>
      </c>
      <c r="B9832" t="s">
        <v>6367</v>
      </c>
      <c r="C9832" t="s">
        <v>35</v>
      </c>
      <c r="D9832" t="s">
        <v>13536</v>
      </c>
      <c r="E9832" t="s">
        <v>188</v>
      </c>
      <c r="F9832" t="s">
        <v>189</v>
      </c>
      <c r="G9832" t="s">
        <v>10254</v>
      </c>
      <c r="H9832" t="s">
        <v>10255</v>
      </c>
      <c r="I9832" s="4">
        <v>10</v>
      </c>
      <c r="J9832" s="4">
        <v>10</v>
      </c>
      <c r="K9832" s="5">
        <v>17220</v>
      </c>
      <c r="L9832" s="6">
        <v>172200</v>
      </c>
      <c r="M9832" s="5">
        <v>0</v>
      </c>
      <c r="N9832" t="s">
        <v>41</v>
      </c>
      <c r="O9832" s="6">
        <v>0</v>
      </c>
      <c r="P9832" t="s">
        <v>41</v>
      </c>
      <c r="Q9832" t="s">
        <v>41</v>
      </c>
      <c r="R9832" t="s">
        <v>41</v>
      </c>
      <c r="S9832" s="7"/>
      <c r="T9832" s="7"/>
      <c r="U9832" s="6">
        <v>0</v>
      </c>
      <c r="V9832" s="6">
        <v>0</v>
      </c>
      <c r="W9832" s="5">
        <v>0</v>
      </c>
      <c r="X9832" t="s">
        <v>112</v>
      </c>
      <c r="Y9832" t="s">
        <v>133</v>
      </c>
      <c r="Z9832" t="s">
        <v>9659</v>
      </c>
      <c r="AA9832" t="s">
        <v>13584</v>
      </c>
      <c r="AB9832" t="s">
        <v>45</v>
      </c>
      <c r="AC9832" t="s">
        <v>443</v>
      </c>
      <c r="AD9832" s="2">
        <v>45306</v>
      </c>
      <c r="AE9832" t="s">
        <v>83</v>
      </c>
      <c r="AF9832" t="s">
        <v>47</v>
      </c>
      <c r="AG9832" t="s">
        <v>48</v>
      </c>
      <c r="AH9832" t="s">
        <v>41</v>
      </c>
    </row>
    <row r="9833" spans="1:34">
      <c r="A9833" s="2">
        <v>45353</v>
      </c>
      <c r="B9833" t="s">
        <v>71</v>
      </c>
      <c r="C9833" t="s">
        <v>295</v>
      </c>
      <c r="D9833" t="s">
        <v>13327</v>
      </c>
      <c r="E9833" t="s">
        <v>297</v>
      </c>
      <c r="F9833" t="s">
        <v>298</v>
      </c>
      <c r="G9833" t="s">
        <v>4828</v>
      </c>
      <c r="H9833" t="s">
        <v>4829</v>
      </c>
      <c r="I9833" s="4">
        <v>6868</v>
      </c>
      <c r="J9833" s="4">
        <v>3028</v>
      </c>
      <c r="K9833" s="5">
        <v>3699</v>
      </c>
      <c r="L9833" s="6">
        <v>11200572</v>
      </c>
      <c r="M9833" s="5">
        <v>0</v>
      </c>
      <c r="N9833" t="s">
        <v>41</v>
      </c>
      <c r="O9833" s="6">
        <v>0</v>
      </c>
      <c r="P9833" t="s">
        <v>41</v>
      </c>
      <c r="Q9833" t="s">
        <v>41</v>
      </c>
      <c r="R9833" t="s">
        <v>41</v>
      </c>
      <c r="S9833" s="7"/>
      <c r="T9833" s="7"/>
      <c r="U9833" s="6">
        <v>0</v>
      </c>
      <c r="V9833" s="6">
        <v>0</v>
      </c>
      <c r="W9833" s="5">
        <v>0</v>
      </c>
      <c r="X9833" t="s">
        <v>128</v>
      </c>
      <c r="Y9833" t="s">
        <v>4830</v>
      </c>
      <c r="Z9833" t="s">
        <v>301</v>
      </c>
      <c r="AA9833" t="s">
        <v>13585</v>
      </c>
      <c r="AB9833" t="s">
        <v>45</v>
      </c>
      <c r="AC9833" t="s">
        <v>443</v>
      </c>
      <c r="AD9833" s="2">
        <v>45307</v>
      </c>
      <c r="AE9833" t="s">
        <v>303</v>
      </c>
      <c r="AF9833" t="s">
        <v>47</v>
      </c>
      <c r="AG9833" t="s">
        <v>48</v>
      </c>
      <c r="AH9833" t="s">
        <v>41</v>
      </c>
    </row>
    <row r="9834" spans="1:34">
      <c r="A9834" s="2">
        <v>45353</v>
      </c>
      <c r="B9834" t="s">
        <v>71</v>
      </c>
      <c r="C9834" t="s">
        <v>295</v>
      </c>
      <c r="D9834" t="s">
        <v>13232</v>
      </c>
      <c r="E9834" t="s">
        <v>297</v>
      </c>
      <c r="F9834" t="s">
        <v>298</v>
      </c>
      <c r="G9834" t="s">
        <v>299</v>
      </c>
      <c r="H9834" t="s">
        <v>300</v>
      </c>
      <c r="I9834" s="4">
        <v>15000</v>
      </c>
      <c r="J9834" s="4">
        <v>200</v>
      </c>
      <c r="K9834" s="5">
        <v>2292</v>
      </c>
      <c r="L9834" s="6">
        <v>458400</v>
      </c>
      <c r="M9834" s="5">
        <v>0</v>
      </c>
      <c r="N9834" t="s">
        <v>41</v>
      </c>
      <c r="O9834" s="6">
        <v>0</v>
      </c>
      <c r="P9834" t="s">
        <v>41</v>
      </c>
      <c r="Q9834" t="s">
        <v>41</v>
      </c>
      <c r="R9834" t="s">
        <v>41</v>
      </c>
      <c r="S9834" s="7"/>
      <c r="T9834" s="7"/>
      <c r="U9834" s="6">
        <v>0</v>
      </c>
      <c r="V9834" s="6">
        <v>0</v>
      </c>
      <c r="W9834" s="5">
        <v>0</v>
      </c>
      <c r="X9834" t="s">
        <v>42</v>
      </c>
      <c r="Y9834" t="s">
        <v>41</v>
      </c>
      <c r="Z9834" t="s">
        <v>301</v>
      </c>
      <c r="AA9834" t="s">
        <v>13586</v>
      </c>
      <c r="AB9834" t="s">
        <v>45</v>
      </c>
      <c r="AC9834" t="s">
        <v>443</v>
      </c>
      <c r="AD9834" s="2">
        <v>45320</v>
      </c>
      <c r="AE9834" t="s">
        <v>303</v>
      </c>
      <c r="AF9834" t="s">
        <v>47</v>
      </c>
      <c r="AG9834" t="s">
        <v>48</v>
      </c>
      <c r="AH9834" t="s">
        <v>41</v>
      </c>
    </row>
    <row r="9835" spans="1:34">
      <c r="A9835" s="2">
        <v>45353</v>
      </c>
      <c r="B9835" t="s">
        <v>71</v>
      </c>
      <c r="C9835" t="s">
        <v>295</v>
      </c>
      <c r="D9835" t="s">
        <v>10989</v>
      </c>
      <c r="E9835" t="s">
        <v>297</v>
      </c>
      <c r="F9835" t="s">
        <v>298</v>
      </c>
      <c r="G9835" t="s">
        <v>4835</v>
      </c>
      <c r="H9835" t="s">
        <v>4836</v>
      </c>
      <c r="I9835" s="4">
        <v>5184</v>
      </c>
      <c r="J9835" s="4">
        <v>4538</v>
      </c>
      <c r="K9835" s="5">
        <v>4851</v>
      </c>
      <c r="L9835" s="6">
        <v>22013838</v>
      </c>
      <c r="M9835" s="5">
        <v>0</v>
      </c>
      <c r="N9835" t="s">
        <v>41</v>
      </c>
      <c r="O9835" s="6">
        <v>0</v>
      </c>
      <c r="P9835" t="s">
        <v>41</v>
      </c>
      <c r="Q9835" t="s">
        <v>41</v>
      </c>
      <c r="R9835" t="s">
        <v>41</v>
      </c>
      <c r="S9835" s="7"/>
      <c r="T9835" s="7"/>
      <c r="U9835" s="6">
        <v>0</v>
      </c>
      <c r="V9835" s="6">
        <v>0</v>
      </c>
      <c r="W9835" s="5">
        <v>0</v>
      </c>
      <c r="X9835" t="s">
        <v>42</v>
      </c>
      <c r="Y9835" t="s">
        <v>4837</v>
      </c>
      <c r="Z9835" t="s">
        <v>301</v>
      </c>
      <c r="AA9835" t="s">
        <v>13587</v>
      </c>
      <c r="AB9835" t="s">
        <v>45</v>
      </c>
      <c r="AC9835" t="s">
        <v>443</v>
      </c>
      <c r="AD9835" s="2">
        <v>45269</v>
      </c>
      <c r="AE9835" t="s">
        <v>303</v>
      </c>
      <c r="AF9835" t="s">
        <v>47</v>
      </c>
      <c r="AG9835" t="s">
        <v>48</v>
      </c>
      <c r="AH9835" t="s">
        <v>41</v>
      </c>
    </row>
    <row r="9836" spans="1:34">
      <c r="A9836" s="2">
        <v>45353</v>
      </c>
      <c r="B9836" t="s">
        <v>71</v>
      </c>
      <c r="C9836" t="s">
        <v>295</v>
      </c>
      <c r="D9836" t="s">
        <v>13220</v>
      </c>
      <c r="E9836" t="s">
        <v>297</v>
      </c>
      <c r="F9836" t="s">
        <v>298</v>
      </c>
      <c r="G9836" t="s">
        <v>4835</v>
      </c>
      <c r="H9836" t="s">
        <v>4836</v>
      </c>
      <c r="I9836" s="4">
        <v>4752</v>
      </c>
      <c r="J9836" s="4">
        <v>4752</v>
      </c>
      <c r="K9836" s="5">
        <v>4851</v>
      </c>
      <c r="L9836" s="6">
        <v>23051952</v>
      </c>
      <c r="M9836" s="5">
        <v>0</v>
      </c>
      <c r="N9836" t="s">
        <v>41</v>
      </c>
      <c r="O9836" s="6">
        <v>0</v>
      </c>
      <c r="P9836" t="s">
        <v>41</v>
      </c>
      <c r="Q9836" t="s">
        <v>41</v>
      </c>
      <c r="R9836" t="s">
        <v>41</v>
      </c>
      <c r="S9836" s="7"/>
      <c r="T9836" s="7"/>
      <c r="U9836" s="6">
        <v>0</v>
      </c>
      <c r="V9836" s="6">
        <v>0</v>
      </c>
      <c r="W9836" s="5">
        <v>0</v>
      </c>
      <c r="X9836" t="s">
        <v>42</v>
      </c>
      <c r="Y9836" t="s">
        <v>4837</v>
      </c>
      <c r="Z9836" t="s">
        <v>301</v>
      </c>
      <c r="AA9836" t="s">
        <v>13588</v>
      </c>
      <c r="AB9836" t="s">
        <v>45</v>
      </c>
      <c r="AC9836" t="s">
        <v>443</v>
      </c>
      <c r="AD9836" s="2">
        <v>45272</v>
      </c>
      <c r="AE9836" t="s">
        <v>303</v>
      </c>
      <c r="AF9836" t="s">
        <v>47</v>
      </c>
      <c r="AG9836" t="s">
        <v>48</v>
      </c>
      <c r="AH9836" t="s">
        <v>41</v>
      </c>
    </row>
    <row r="9837" spans="1:34">
      <c r="A9837" s="2">
        <v>45353</v>
      </c>
      <c r="B9837" t="s">
        <v>71</v>
      </c>
      <c r="C9837" t="s">
        <v>295</v>
      </c>
      <c r="D9837" t="s">
        <v>11607</v>
      </c>
      <c r="E9837" t="s">
        <v>297</v>
      </c>
      <c r="F9837" t="s">
        <v>298</v>
      </c>
      <c r="G9837" t="s">
        <v>4835</v>
      </c>
      <c r="H9837" t="s">
        <v>4836</v>
      </c>
      <c r="I9837" s="4">
        <v>3670</v>
      </c>
      <c r="J9837" s="4">
        <v>3670</v>
      </c>
      <c r="K9837" s="5">
        <v>4851</v>
      </c>
      <c r="L9837" s="6">
        <v>17803170</v>
      </c>
      <c r="M9837" s="5">
        <v>0</v>
      </c>
      <c r="N9837" t="s">
        <v>41</v>
      </c>
      <c r="O9837" s="6">
        <v>0</v>
      </c>
      <c r="P9837" t="s">
        <v>41</v>
      </c>
      <c r="Q9837" t="s">
        <v>41</v>
      </c>
      <c r="R9837" t="s">
        <v>41</v>
      </c>
      <c r="S9837" s="7"/>
      <c r="T9837" s="7"/>
      <c r="U9837" s="6">
        <v>0</v>
      </c>
      <c r="V9837" s="6">
        <v>0</v>
      </c>
      <c r="W9837" s="5">
        <v>0</v>
      </c>
      <c r="X9837" t="s">
        <v>42</v>
      </c>
      <c r="Y9837" t="s">
        <v>4837</v>
      </c>
      <c r="Z9837" t="s">
        <v>301</v>
      </c>
      <c r="AA9837" t="s">
        <v>13589</v>
      </c>
      <c r="AB9837" t="s">
        <v>45</v>
      </c>
      <c r="AC9837" t="s">
        <v>443</v>
      </c>
      <c r="AD9837" s="2">
        <v>45286</v>
      </c>
      <c r="AE9837" t="s">
        <v>303</v>
      </c>
      <c r="AF9837" t="s">
        <v>47</v>
      </c>
      <c r="AG9837" t="s">
        <v>48</v>
      </c>
      <c r="AH9837" t="s">
        <v>41</v>
      </c>
    </row>
    <row r="9838" spans="1:34">
      <c r="A9838" s="2">
        <v>45355</v>
      </c>
      <c r="B9838" t="s">
        <v>71</v>
      </c>
      <c r="C9838" t="s">
        <v>295</v>
      </c>
      <c r="D9838" t="s">
        <v>13590</v>
      </c>
      <c r="E9838" t="s">
        <v>297</v>
      </c>
      <c r="F9838" t="s">
        <v>298</v>
      </c>
      <c r="G9838" t="s">
        <v>4835</v>
      </c>
      <c r="H9838" t="s">
        <v>4836</v>
      </c>
      <c r="I9838" s="4">
        <v>12960</v>
      </c>
      <c r="J9838" s="4">
        <v>-12960</v>
      </c>
      <c r="K9838" s="5">
        <v>4778</v>
      </c>
      <c r="L9838" s="6">
        <v>-61922880</v>
      </c>
      <c r="M9838" s="5">
        <v>0</v>
      </c>
      <c r="N9838" t="s">
        <v>41</v>
      </c>
      <c r="O9838" s="6">
        <v>0</v>
      </c>
      <c r="P9838" t="s">
        <v>41</v>
      </c>
      <c r="Q9838" t="s">
        <v>41</v>
      </c>
      <c r="R9838" t="s">
        <v>41</v>
      </c>
      <c r="S9838" s="7"/>
      <c r="T9838" s="7"/>
      <c r="U9838" s="6">
        <v>0</v>
      </c>
      <c r="V9838" s="6">
        <v>0</v>
      </c>
      <c r="W9838" s="5">
        <v>0</v>
      </c>
      <c r="X9838" t="s">
        <v>42</v>
      </c>
      <c r="Y9838" t="s">
        <v>4837</v>
      </c>
      <c r="Z9838" t="s">
        <v>301</v>
      </c>
      <c r="AA9838" t="s">
        <v>13591</v>
      </c>
      <c r="AB9838" t="s">
        <v>45</v>
      </c>
      <c r="AC9838" t="s">
        <v>515</v>
      </c>
      <c r="AD9838" s="2">
        <v>45355</v>
      </c>
      <c r="AE9838" t="s">
        <v>303</v>
      </c>
      <c r="AF9838" t="s">
        <v>47</v>
      </c>
      <c r="AG9838" t="s">
        <v>48</v>
      </c>
      <c r="AH9838" t="s">
        <v>516</v>
      </c>
    </row>
    <row r="9839" spans="1:34">
      <c r="A9839" s="2">
        <v>45355</v>
      </c>
      <c r="B9839" t="s">
        <v>62</v>
      </c>
      <c r="C9839" t="s">
        <v>369</v>
      </c>
      <c r="D9839" t="s">
        <v>13249</v>
      </c>
      <c r="E9839" t="s">
        <v>4693</v>
      </c>
      <c r="F9839" t="s">
        <v>4694</v>
      </c>
      <c r="G9839" t="s">
        <v>1271</v>
      </c>
      <c r="H9839" t="s">
        <v>1272</v>
      </c>
      <c r="I9839" s="4">
        <v>450000</v>
      </c>
      <c r="J9839" s="4">
        <v>450000</v>
      </c>
      <c r="K9839" s="5">
        <v>792</v>
      </c>
      <c r="L9839" s="6">
        <v>356400000</v>
      </c>
      <c r="M9839" s="5">
        <v>0</v>
      </c>
      <c r="N9839" t="s">
        <v>41</v>
      </c>
      <c r="O9839" s="6">
        <v>0</v>
      </c>
      <c r="P9839" t="s">
        <v>41</v>
      </c>
      <c r="Q9839" t="s">
        <v>41</v>
      </c>
      <c r="R9839" t="s">
        <v>41</v>
      </c>
      <c r="S9839" s="7"/>
      <c r="T9839" s="7"/>
      <c r="U9839" s="6">
        <v>0</v>
      </c>
      <c r="V9839" s="6">
        <v>0</v>
      </c>
      <c r="W9839" s="5">
        <v>0</v>
      </c>
      <c r="X9839" t="s">
        <v>42</v>
      </c>
      <c r="Y9839" t="s">
        <v>1273</v>
      </c>
      <c r="Z9839" t="s">
        <v>1274</v>
      </c>
      <c r="AA9839" t="s">
        <v>13592</v>
      </c>
      <c r="AB9839" t="s">
        <v>45</v>
      </c>
      <c r="AC9839" t="s">
        <v>443</v>
      </c>
      <c r="AD9839" s="2">
        <v>45306</v>
      </c>
      <c r="AE9839" t="s">
        <v>482</v>
      </c>
      <c r="AF9839" t="s">
        <v>379</v>
      </c>
      <c r="AG9839" t="s">
        <v>48</v>
      </c>
      <c r="AH9839" t="s">
        <v>41</v>
      </c>
    </row>
    <row r="9840" spans="1:34">
      <c r="A9840" s="2">
        <v>45355</v>
      </c>
      <c r="B9840" t="s">
        <v>62</v>
      </c>
      <c r="C9840" t="s">
        <v>369</v>
      </c>
      <c r="D9840" t="s">
        <v>13593</v>
      </c>
      <c r="E9840" t="s">
        <v>4693</v>
      </c>
      <c r="F9840" t="s">
        <v>4694</v>
      </c>
      <c r="G9840" t="s">
        <v>1276</v>
      </c>
      <c r="H9840" t="s">
        <v>1277</v>
      </c>
      <c r="I9840" s="4">
        <v>140000</v>
      </c>
      <c r="J9840" s="4">
        <v>140000</v>
      </c>
      <c r="K9840" s="5">
        <v>726</v>
      </c>
      <c r="L9840" s="6">
        <v>101640000</v>
      </c>
      <c r="M9840" s="5">
        <v>0</v>
      </c>
      <c r="N9840" t="s">
        <v>41</v>
      </c>
      <c r="O9840" s="6">
        <v>0</v>
      </c>
      <c r="P9840" t="s">
        <v>41</v>
      </c>
      <c r="Q9840" t="s">
        <v>41</v>
      </c>
      <c r="R9840" t="s">
        <v>41</v>
      </c>
      <c r="S9840" s="7"/>
      <c r="T9840" s="7"/>
      <c r="U9840" s="6">
        <v>0</v>
      </c>
      <c r="V9840" s="6">
        <v>0</v>
      </c>
      <c r="W9840" s="5">
        <v>0</v>
      </c>
      <c r="X9840" t="s">
        <v>128</v>
      </c>
      <c r="Y9840" t="s">
        <v>1278</v>
      </c>
      <c r="Z9840" t="s">
        <v>1274</v>
      </c>
      <c r="AA9840" t="s">
        <v>13594</v>
      </c>
      <c r="AB9840" t="s">
        <v>45</v>
      </c>
      <c r="AC9840" t="s">
        <v>443</v>
      </c>
      <c r="AD9840" s="2">
        <v>45315</v>
      </c>
      <c r="AE9840" t="s">
        <v>482</v>
      </c>
      <c r="AF9840" t="s">
        <v>379</v>
      </c>
      <c r="AG9840" t="s">
        <v>48</v>
      </c>
      <c r="AH9840" t="s">
        <v>41</v>
      </c>
    </row>
    <row r="9841" spans="1:34">
      <c r="A9841" s="2">
        <v>45355</v>
      </c>
      <c r="B9841" t="s">
        <v>49</v>
      </c>
      <c r="C9841" t="s">
        <v>369</v>
      </c>
      <c r="D9841" t="s">
        <v>11463</v>
      </c>
      <c r="E9841" t="s">
        <v>4693</v>
      </c>
      <c r="F9841" t="s">
        <v>4694</v>
      </c>
      <c r="G9841" t="s">
        <v>6012</v>
      </c>
      <c r="H9841" t="s">
        <v>6013</v>
      </c>
      <c r="I9841" s="4">
        <v>104</v>
      </c>
      <c r="J9841" s="4">
        <v>18.5</v>
      </c>
      <c r="K9841" s="5">
        <v>267000</v>
      </c>
      <c r="L9841" s="6">
        <v>4939500</v>
      </c>
      <c r="M9841" s="5">
        <v>0</v>
      </c>
      <c r="N9841" t="s">
        <v>41</v>
      </c>
      <c r="O9841" s="6">
        <v>0</v>
      </c>
      <c r="P9841" t="s">
        <v>41</v>
      </c>
      <c r="Q9841" t="s">
        <v>41</v>
      </c>
      <c r="R9841" t="s">
        <v>41</v>
      </c>
      <c r="S9841" s="7"/>
      <c r="T9841" s="7"/>
      <c r="U9841" s="6">
        <v>0</v>
      </c>
      <c r="V9841" s="6">
        <v>0</v>
      </c>
      <c r="W9841" s="5">
        <v>0</v>
      </c>
      <c r="X9841" t="s">
        <v>152</v>
      </c>
      <c r="Y9841" t="s">
        <v>6014</v>
      </c>
      <c r="Z9841" t="s">
        <v>6015</v>
      </c>
      <c r="AA9841" t="s">
        <v>13595</v>
      </c>
      <c r="AB9841" t="s">
        <v>45</v>
      </c>
      <c r="AC9841" t="s">
        <v>443</v>
      </c>
      <c r="AD9841" s="2">
        <v>45288</v>
      </c>
      <c r="AE9841" t="s">
        <v>378</v>
      </c>
      <c r="AF9841" t="s">
        <v>445</v>
      </c>
      <c r="AG9841" t="s">
        <v>48</v>
      </c>
      <c r="AH9841" t="s">
        <v>41</v>
      </c>
    </row>
    <row r="9842" spans="1:34">
      <c r="A9842" s="2">
        <v>45355</v>
      </c>
      <c r="B9842" t="s">
        <v>380</v>
      </c>
      <c r="C9842" t="s">
        <v>8844</v>
      </c>
      <c r="D9842" t="s">
        <v>13195</v>
      </c>
      <c r="E9842" t="s">
        <v>8846</v>
      </c>
      <c r="F9842" t="s">
        <v>8847</v>
      </c>
      <c r="G9842" t="s">
        <v>8848</v>
      </c>
      <c r="H9842" t="s">
        <v>8849</v>
      </c>
      <c r="I9842" s="4">
        <v>7700</v>
      </c>
      <c r="J9842" s="4">
        <v>1900</v>
      </c>
      <c r="K9842" s="5">
        <v>4400</v>
      </c>
      <c r="L9842" s="6">
        <v>8360000</v>
      </c>
      <c r="M9842" s="5">
        <v>0</v>
      </c>
      <c r="N9842" t="s">
        <v>41</v>
      </c>
      <c r="O9842" s="6">
        <v>0</v>
      </c>
      <c r="P9842" t="s">
        <v>41</v>
      </c>
      <c r="Q9842" t="s">
        <v>41</v>
      </c>
      <c r="R9842" t="s">
        <v>41</v>
      </c>
      <c r="S9842" s="7"/>
      <c r="T9842" s="7"/>
      <c r="U9842" s="6">
        <v>0</v>
      </c>
      <c r="V9842" s="6">
        <v>0</v>
      </c>
      <c r="W9842" s="5">
        <v>0</v>
      </c>
      <c r="X9842" t="s">
        <v>42</v>
      </c>
      <c r="Y9842" t="s">
        <v>133</v>
      </c>
      <c r="Z9842" t="s">
        <v>8850</v>
      </c>
      <c r="AA9842" t="s">
        <v>13596</v>
      </c>
      <c r="AB9842" t="s">
        <v>45</v>
      </c>
      <c r="AC9842" t="s">
        <v>443</v>
      </c>
      <c r="AD9842" s="2">
        <v>45316</v>
      </c>
      <c r="AE9842" t="s">
        <v>8852</v>
      </c>
      <c r="AF9842" t="s">
        <v>47</v>
      </c>
      <c r="AG9842" t="s">
        <v>48</v>
      </c>
      <c r="AH9842" t="s">
        <v>41</v>
      </c>
    </row>
    <row r="9843" spans="1:34">
      <c r="A9843" s="2">
        <v>45355</v>
      </c>
      <c r="B9843" t="s">
        <v>380</v>
      </c>
      <c r="C9843" t="s">
        <v>8844</v>
      </c>
      <c r="D9843" t="s">
        <v>13597</v>
      </c>
      <c r="E9843" t="s">
        <v>8846</v>
      </c>
      <c r="F9843" t="s">
        <v>8847</v>
      </c>
      <c r="G9843" t="s">
        <v>8848</v>
      </c>
      <c r="H9843" t="s">
        <v>8849</v>
      </c>
      <c r="I9843" s="4">
        <v>14000</v>
      </c>
      <c r="J9843" s="4">
        <v>5755</v>
      </c>
      <c r="K9843" s="5">
        <v>4400</v>
      </c>
      <c r="L9843" s="6">
        <v>25322000</v>
      </c>
      <c r="M9843" s="5">
        <v>0</v>
      </c>
      <c r="N9843" t="s">
        <v>41</v>
      </c>
      <c r="O9843" s="6">
        <v>0</v>
      </c>
      <c r="P9843" t="s">
        <v>41</v>
      </c>
      <c r="Q9843" t="s">
        <v>41</v>
      </c>
      <c r="R9843" t="s">
        <v>41</v>
      </c>
      <c r="S9843" s="7"/>
      <c r="T9843" s="7"/>
      <c r="U9843" s="6">
        <v>0</v>
      </c>
      <c r="V9843" s="6">
        <v>0</v>
      </c>
      <c r="W9843" s="5">
        <v>0</v>
      </c>
      <c r="X9843" t="s">
        <v>42</v>
      </c>
      <c r="Y9843" t="s">
        <v>133</v>
      </c>
      <c r="Z9843" t="s">
        <v>8850</v>
      </c>
      <c r="AA9843" t="s">
        <v>13598</v>
      </c>
      <c r="AB9843" t="s">
        <v>45</v>
      </c>
      <c r="AC9843" t="s">
        <v>443</v>
      </c>
      <c r="AD9843" s="2">
        <v>45316</v>
      </c>
      <c r="AE9843" t="s">
        <v>8852</v>
      </c>
      <c r="AF9843" t="s">
        <v>47</v>
      </c>
      <c r="AG9843" t="s">
        <v>48</v>
      </c>
      <c r="AH9843" t="s">
        <v>41</v>
      </c>
    </row>
    <row r="9844" spans="1:34">
      <c r="A9844" s="2">
        <v>45355</v>
      </c>
      <c r="B9844" t="s">
        <v>380</v>
      </c>
      <c r="C9844" t="s">
        <v>8844</v>
      </c>
      <c r="D9844" t="s">
        <v>13599</v>
      </c>
      <c r="E9844" t="s">
        <v>8846</v>
      </c>
      <c r="F9844" t="s">
        <v>8847</v>
      </c>
      <c r="G9844" t="s">
        <v>10759</v>
      </c>
      <c r="H9844" t="s">
        <v>10760</v>
      </c>
      <c r="I9844" s="4">
        <v>2000</v>
      </c>
      <c r="J9844" s="4">
        <v>2000</v>
      </c>
      <c r="K9844" s="5">
        <v>6680</v>
      </c>
      <c r="L9844" s="6">
        <v>13360000</v>
      </c>
      <c r="M9844" s="5">
        <v>0</v>
      </c>
      <c r="N9844" t="s">
        <v>41</v>
      </c>
      <c r="O9844" s="6">
        <v>0</v>
      </c>
      <c r="P9844" t="s">
        <v>41</v>
      </c>
      <c r="Q9844" t="s">
        <v>41</v>
      </c>
      <c r="R9844" t="s">
        <v>41</v>
      </c>
      <c r="S9844" s="7"/>
      <c r="T9844" s="7"/>
      <c r="U9844" s="6">
        <v>0</v>
      </c>
      <c r="V9844" s="6">
        <v>0</v>
      </c>
      <c r="W9844" s="5">
        <v>0</v>
      </c>
      <c r="X9844" t="s">
        <v>42</v>
      </c>
      <c r="Y9844" t="s">
        <v>133</v>
      </c>
      <c r="Z9844" t="s">
        <v>10761</v>
      </c>
      <c r="AA9844" t="s">
        <v>13600</v>
      </c>
      <c r="AB9844" t="s">
        <v>45</v>
      </c>
      <c r="AC9844" t="s">
        <v>443</v>
      </c>
      <c r="AD9844" s="2">
        <v>45308</v>
      </c>
      <c r="AE9844" t="s">
        <v>8852</v>
      </c>
      <c r="AF9844" t="s">
        <v>47</v>
      </c>
      <c r="AG9844" t="s">
        <v>48</v>
      </c>
      <c r="AH9844" t="s">
        <v>41</v>
      </c>
    </row>
    <row r="9845" spans="1:34">
      <c r="A9845" s="2">
        <v>45355</v>
      </c>
      <c r="B9845" t="s">
        <v>380</v>
      </c>
      <c r="C9845" t="s">
        <v>8844</v>
      </c>
      <c r="D9845" t="s">
        <v>13599</v>
      </c>
      <c r="E9845" t="s">
        <v>8846</v>
      </c>
      <c r="F9845" t="s">
        <v>8847</v>
      </c>
      <c r="G9845" t="s">
        <v>11133</v>
      </c>
      <c r="H9845" t="s">
        <v>11134</v>
      </c>
      <c r="I9845" s="4">
        <v>500</v>
      </c>
      <c r="J9845" s="4">
        <v>500</v>
      </c>
      <c r="K9845" s="5">
        <v>5400</v>
      </c>
      <c r="L9845" s="6">
        <v>2700000</v>
      </c>
      <c r="M9845" s="5">
        <v>0</v>
      </c>
      <c r="N9845" t="s">
        <v>41</v>
      </c>
      <c r="O9845" s="6">
        <v>0</v>
      </c>
      <c r="P9845" t="s">
        <v>41</v>
      </c>
      <c r="Q9845" t="s">
        <v>41</v>
      </c>
      <c r="R9845" t="s">
        <v>41</v>
      </c>
      <c r="S9845" s="7"/>
      <c r="T9845" s="7"/>
      <c r="U9845" s="6">
        <v>0</v>
      </c>
      <c r="V9845" s="6">
        <v>0</v>
      </c>
      <c r="W9845" s="5">
        <v>0</v>
      </c>
      <c r="X9845" t="s">
        <v>128</v>
      </c>
      <c r="Y9845" t="s">
        <v>11135</v>
      </c>
      <c r="Z9845" t="s">
        <v>11136</v>
      </c>
      <c r="AA9845" t="s">
        <v>13600</v>
      </c>
      <c r="AB9845" t="s">
        <v>454</v>
      </c>
      <c r="AC9845" t="s">
        <v>443</v>
      </c>
      <c r="AD9845" s="2">
        <v>45308</v>
      </c>
      <c r="AE9845" t="s">
        <v>8852</v>
      </c>
      <c r="AF9845" t="s">
        <v>47</v>
      </c>
      <c r="AG9845" t="s">
        <v>48</v>
      </c>
      <c r="AH9845" t="s">
        <v>41</v>
      </c>
    </row>
    <row r="9846" spans="1:34">
      <c r="A9846" s="2">
        <v>45355</v>
      </c>
      <c r="B9846" t="s">
        <v>380</v>
      </c>
      <c r="C9846" t="s">
        <v>8844</v>
      </c>
      <c r="D9846" t="s">
        <v>13601</v>
      </c>
      <c r="E9846" t="s">
        <v>8846</v>
      </c>
      <c r="F9846" t="s">
        <v>8847</v>
      </c>
      <c r="G9846" t="s">
        <v>10759</v>
      </c>
      <c r="H9846" t="s">
        <v>10760</v>
      </c>
      <c r="I9846" s="4">
        <v>1200</v>
      </c>
      <c r="J9846" s="4">
        <v>1200</v>
      </c>
      <c r="K9846" s="5">
        <v>6680</v>
      </c>
      <c r="L9846" s="6">
        <v>8016000</v>
      </c>
      <c r="M9846" s="5">
        <v>0</v>
      </c>
      <c r="N9846" t="s">
        <v>41</v>
      </c>
      <c r="O9846" s="6">
        <v>0</v>
      </c>
      <c r="P9846" t="s">
        <v>41</v>
      </c>
      <c r="Q9846" t="s">
        <v>41</v>
      </c>
      <c r="R9846" t="s">
        <v>41</v>
      </c>
      <c r="S9846" s="7"/>
      <c r="T9846" s="7"/>
      <c r="U9846" s="6">
        <v>0</v>
      </c>
      <c r="V9846" s="6">
        <v>0</v>
      </c>
      <c r="W9846" s="5">
        <v>0</v>
      </c>
      <c r="X9846" t="s">
        <v>42</v>
      </c>
      <c r="Y9846" t="s">
        <v>133</v>
      </c>
      <c r="Z9846" t="s">
        <v>10761</v>
      </c>
      <c r="AA9846" t="s">
        <v>13602</v>
      </c>
      <c r="AB9846" t="s">
        <v>45</v>
      </c>
      <c r="AC9846" t="s">
        <v>443</v>
      </c>
      <c r="AD9846" s="2">
        <v>45323</v>
      </c>
      <c r="AE9846" t="s">
        <v>8852</v>
      </c>
      <c r="AF9846" t="s">
        <v>47</v>
      </c>
      <c r="AG9846" t="s">
        <v>48</v>
      </c>
      <c r="AH9846" t="s">
        <v>41</v>
      </c>
    </row>
    <row r="9847" spans="1:34">
      <c r="A9847" s="2">
        <v>45355</v>
      </c>
      <c r="B9847" t="s">
        <v>380</v>
      </c>
      <c r="C9847" t="s">
        <v>8844</v>
      </c>
      <c r="D9847" t="s">
        <v>13603</v>
      </c>
      <c r="E9847" t="s">
        <v>8846</v>
      </c>
      <c r="F9847" t="s">
        <v>8847</v>
      </c>
      <c r="G9847" t="s">
        <v>10759</v>
      </c>
      <c r="H9847" t="s">
        <v>10760</v>
      </c>
      <c r="I9847" s="4">
        <v>4000</v>
      </c>
      <c r="J9847" s="4">
        <v>4000</v>
      </c>
      <c r="K9847" s="5">
        <v>6680</v>
      </c>
      <c r="L9847" s="6">
        <v>26720000</v>
      </c>
      <c r="M9847" s="5">
        <v>0</v>
      </c>
      <c r="N9847" t="s">
        <v>41</v>
      </c>
      <c r="O9847" s="6">
        <v>0</v>
      </c>
      <c r="P9847" t="s">
        <v>41</v>
      </c>
      <c r="Q9847" t="s">
        <v>41</v>
      </c>
      <c r="R9847" t="s">
        <v>41</v>
      </c>
      <c r="S9847" s="7"/>
      <c r="T9847" s="7"/>
      <c r="U9847" s="6">
        <v>0</v>
      </c>
      <c r="V9847" s="6">
        <v>0</v>
      </c>
      <c r="W9847" s="5">
        <v>0</v>
      </c>
      <c r="X9847" t="s">
        <v>42</v>
      </c>
      <c r="Y9847" t="s">
        <v>133</v>
      </c>
      <c r="Z9847" t="s">
        <v>10761</v>
      </c>
      <c r="AA9847" t="s">
        <v>13604</v>
      </c>
      <c r="AB9847" t="s">
        <v>45</v>
      </c>
      <c r="AC9847" t="s">
        <v>443</v>
      </c>
      <c r="AD9847" s="2">
        <v>45344</v>
      </c>
      <c r="AE9847" t="s">
        <v>8852</v>
      </c>
      <c r="AF9847" t="s">
        <v>47</v>
      </c>
      <c r="AG9847" t="s">
        <v>48</v>
      </c>
      <c r="AH9847" t="s">
        <v>41</v>
      </c>
    </row>
    <row r="9848" spans="1:34">
      <c r="A9848" s="2">
        <v>45355</v>
      </c>
      <c r="B9848" t="s">
        <v>380</v>
      </c>
      <c r="C9848" t="s">
        <v>8844</v>
      </c>
      <c r="D9848" t="s">
        <v>13603</v>
      </c>
      <c r="E9848" t="s">
        <v>8846</v>
      </c>
      <c r="F9848" t="s">
        <v>8847</v>
      </c>
      <c r="G9848" t="s">
        <v>10759</v>
      </c>
      <c r="H9848" t="s">
        <v>10760</v>
      </c>
      <c r="I9848" s="4">
        <v>1000</v>
      </c>
      <c r="J9848" s="4">
        <v>1000</v>
      </c>
      <c r="K9848" s="5">
        <v>6680</v>
      </c>
      <c r="L9848" s="6">
        <v>6680000</v>
      </c>
      <c r="M9848" s="5">
        <v>0</v>
      </c>
      <c r="N9848" t="s">
        <v>41</v>
      </c>
      <c r="O9848" s="6">
        <v>0</v>
      </c>
      <c r="P9848" t="s">
        <v>41</v>
      </c>
      <c r="Q9848" t="s">
        <v>41</v>
      </c>
      <c r="R9848" t="s">
        <v>41</v>
      </c>
      <c r="S9848" s="7"/>
      <c r="T9848" s="7"/>
      <c r="U9848" s="6">
        <v>0</v>
      </c>
      <c r="V9848" s="6">
        <v>0</v>
      </c>
      <c r="W9848" s="5">
        <v>0</v>
      </c>
      <c r="X9848" t="s">
        <v>128</v>
      </c>
      <c r="Y9848" t="s">
        <v>133</v>
      </c>
      <c r="Z9848" t="s">
        <v>10761</v>
      </c>
      <c r="AA9848" t="s">
        <v>13604</v>
      </c>
      <c r="AB9848" t="s">
        <v>454</v>
      </c>
      <c r="AC9848" t="s">
        <v>443</v>
      </c>
      <c r="AD9848" s="2">
        <v>45344</v>
      </c>
      <c r="AE9848" t="s">
        <v>8852</v>
      </c>
      <c r="AF9848" t="s">
        <v>47</v>
      </c>
      <c r="AG9848" t="s">
        <v>48</v>
      </c>
      <c r="AH9848" t="s">
        <v>41</v>
      </c>
    </row>
    <row r="9849" spans="1:34">
      <c r="A9849" s="2">
        <v>45355</v>
      </c>
      <c r="B9849" t="s">
        <v>380</v>
      </c>
      <c r="C9849" t="s">
        <v>286</v>
      </c>
      <c r="D9849" t="s">
        <v>13605</v>
      </c>
      <c r="E9849" t="s">
        <v>425</v>
      </c>
      <c r="F9849" t="s">
        <v>426</v>
      </c>
      <c r="G9849" t="s">
        <v>427</v>
      </c>
      <c r="H9849" t="s">
        <v>428</v>
      </c>
      <c r="I9849" s="4">
        <v>2000</v>
      </c>
      <c r="J9849" s="4">
        <v>2000</v>
      </c>
      <c r="K9849" s="5">
        <v>16550</v>
      </c>
      <c r="L9849" s="6">
        <v>33100000</v>
      </c>
      <c r="M9849" s="5">
        <v>0</v>
      </c>
      <c r="N9849" t="s">
        <v>41</v>
      </c>
      <c r="O9849" s="6">
        <v>0</v>
      </c>
      <c r="P9849" t="s">
        <v>41</v>
      </c>
      <c r="Q9849" t="s">
        <v>41</v>
      </c>
      <c r="R9849" t="s">
        <v>41</v>
      </c>
      <c r="S9849" s="7"/>
      <c r="T9849" s="7"/>
      <c r="U9849" s="6">
        <v>0</v>
      </c>
      <c r="V9849" s="6">
        <v>0</v>
      </c>
      <c r="W9849" s="5">
        <v>0</v>
      </c>
      <c r="X9849" t="s">
        <v>42</v>
      </c>
      <c r="Y9849" t="s">
        <v>427</v>
      </c>
      <c r="Z9849" t="s">
        <v>429</v>
      </c>
      <c r="AA9849" t="s">
        <v>13606</v>
      </c>
      <c r="AB9849" t="s">
        <v>45</v>
      </c>
      <c r="AC9849" t="s">
        <v>443</v>
      </c>
      <c r="AD9849" s="2">
        <v>45344</v>
      </c>
      <c r="AE9849" t="s">
        <v>431</v>
      </c>
      <c r="AF9849" t="s">
        <v>47</v>
      </c>
      <c r="AG9849" t="s">
        <v>48</v>
      </c>
      <c r="AH9849" t="s">
        <v>41</v>
      </c>
    </row>
    <row r="9850" spans="1:34">
      <c r="A9850" s="2">
        <v>45355</v>
      </c>
      <c r="B9850" t="s">
        <v>380</v>
      </c>
      <c r="C9850" t="s">
        <v>286</v>
      </c>
      <c r="D9850" t="s">
        <v>13605</v>
      </c>
      <c r="E9850" t="s">
        <v>425</v>
      </c>
      <c r="F9850" t="s">
        <v>426</v>
      </c>
      <c r="G9850" t="s">
        <v>427</v>
      </c>
      <c r="H9850" t="s">
        <v>428</v>
      </c>
      <c r="I9850" s="4">
        <v>1000</v>
      </c>
      <c r="J9850" s="4">
        <v>1000</v>
      </c>
      <c r="K9850" s="5">
        <v>16550</v>
      </c>
      <c r="L9850" s="6">
        <v>16550000</v>
      </c>
      <c r="M9850" s="5">
        <v>0</v>
      </c>
      <c r="N9850" t="s">
        <v>41</v>
      </c>
      <c r="O9850" s="6">
        <v>0</v>
      </c>
      <c r="P9850" t="s">
        <v>41</v>
      </c>
      <c r="Q9850" t="s">
        <v>41</v>
      </c>
      <c r="R9850" t="s">
        <v>41</v>
      </c>
      <c r="S9850" s="7"/>
      <c r="T9850" s="7"/>
      <c r="U9850" s="6">
        <v>0</v>
      </c>
      <c r="V9850" s="6">
        <v>0</v>
      </c>
      <c r="W9850" s="5">
        <v>0</v>
      </c>
      <c r="X9850" t="s">
        <v>128</v>
      </c>
      <c r="Y9850" t="s">
        <v>427</v>
      </c>
      <c r="Z9850" t="s">
        <v>429</v>
      </c>
      <c r="AA9850" t="s">
        <v>13606</v>
      </c>
      <c r="AB9850" t="s">
        <v>454</v>
      </c>
      <c r="AC9850" t="s">
        <v>443</v>
      </c>
      <c r="AD9850" s="2">
        <v>45344</v>
      </c>
      <c r="AE9850" t="s">
        <v>431</v>
      </c>
      <c r="AF9850" t="s">
        <v>47</v>
      </c>
      <c r="AG9850" t="s">
        <v>48</v>
      </c>
      <c r="AH9850" t="s">
        <v>41</v>
      </c>
    </row>
    <row r="9851" spans="1:34">
      <c r="A9851" s="2">
        <v>45355</v>
      </c>
      <c r="B9851" t="s">
        <v>71</v>
      </c>
      <c r="C9851" t="s">
        <v>295</v>
      </c>
      <c r="D9851" t="s">
        <v>13607</v>
      </c>
      <c r="E9851" t="s">
        <v>297</v>
      </c>
      <c r="F9851" t="s">
        <v>298</v>
      </c>
      <c r="G9851" t="s">
        <v>4835</v>
      </c>
      <c r="H9851" t="s">
        <v>4836</v>
      </c>
      <c r="I9851" s="4">
        <v>12960</v>
      </c>
      <c r="J9851" s="4">
        <v>12960</v>
      </c>
      <c r="K9851" s="5">
        <v>4778</v>
      </c>
      <c r="L9851" s="6">
        <v>61922880</v>
      </c>
      <c r="M9851" s="5">
        <v>0</v>
      </c>
      <c r="N9851" t="s">
        <v>41</v>
      </c>
      <c r="O9851" s="6">
        <v>0</v>
      </c>
      <c r="P9851" t="s">
        <v>41</v>
      </c>
      <c r="Q9851" t="s">
        <v>41</v>
      </c>
      <c r="R9851" t="s">
        <v>41</v>
      </c>
      <c r="S9851" s="7"/>
      <c r="T9851" s="7"/>
      <c r="U9851" s="6">
        <v>0</v>
      </c>
      <c r="V9851" s="6">
        <v>0</v>
      </c>
      <c r="W9851" s="5">
        <v>0</v>
      </c>
      <c r="X9851" t="s">
        <v>42</v>
      </c>
      <c r="Y9851" t="s">
        <v>4837</v>
      </c>
      <c r="Z9851" t="s">
        <v>301</v>
      </c>
      <c r="AA9851" t="s">
        <v>13608</v>
      </c>
      <c r="AB9851" t="s">
        <v>45</v>
      </c>
      <c r="AC9851" t="s">
        <v>443</v>
      </c>
      <c r="AD9851" s="2">
        <v>45355</v>
      </c>
      <c r="AE9851" t="s">
        <v>303</v>
      </c>
      <c r="AF9851" t="s">
        <v>47</v>
      </c>
      <c r="AG9851" t="s">
        <v>48</v>
      </c>
      <c r="AH9851" t="s">
        <v>41</v>
      </c>
    </row>
    <row r="9852" spans="1:34">
      <c r="A9852" s="2">
        <v>45355</v>
      </c>
      <c r="B9852" t="s">
        <v>49</v>
      </c>
      <c r="C9852" t="s">
        <v>35</v>
      </c>
      <c r="D9852" t="s">
        <v>13105</v>
      </c>
      <c r="E9852" t="s">
        <v>37</v>
      </c>
      <c r="F9852" t="s">
        <v>38</v>
      </c>
      <c r="G9852" t="s">
        <v>347</v>
      </c>
      <c r="H9852" t="s">
        <v>348</v>
      </c>
      <c r="I9852" s="4">
        <v>250000</v>
      </c>
      <c r="J9852" s="4">
        <v>22400</v>
      </c>
      <c r="K9852" s="5">
        <v>540</v>
      </c>
      <c r="L9852" s="6">
        <v>12096000</v>
      </c>
      <c r="M9852" s="5">
        <v>0</v>
      </c>
      <c r="N9852" t="s">
        <v>41</v>
      </c>
      <c r="O9852" s="6">
        <v>0</v>
      </c>
      <c r="P9852" t="s">
        <v>41</v>
      </c>
      <c r="Q9852" t="s">
        <v>41</v>
      </c>
      <c r="R9852" t="s">
        <v>41</v>
      </c>
      <c r="S9852" s="7"/>
      <c r="T9852" s="7"/>
      <c r="U9852" s="6">
        <v>0</v>
      </c>
      <c r="V9852" s="6">
        <v>0</v>
      </c>
      <c r="W9852" s="5">
        <v>0</v>
      </c>
      <c r="X9852" t="s">
        <v>42</v>
      </c>
      <c r="Y9852" t="s">
        <v>347</v>
      </c>
      <c r="Z9852" t="s">
        <v>349</v>
      </c>
      <c r="AA9852" t="s">
        <v>13609</v>
      </c>
      <c r="AB9852" t="s">
        <v>45</v>
      </c>
      <c r="AC9852" t="s">
        <v>443</v>
      </c>
      <c r="AD9852" s="2">
        <v>45327</v>
      </c>
      <c r="AE9852" t="s">
        <v>46</v>
      </c>
      <c r="AF9852" t="s">
        <v>47</v>
      </c>
      <c r="AG9852" t="s">
        <v>48</v>
      </c>
      <c r="AH9852" t="s">
        <v>41</v>
      </c>
    </row>
    <row r="9853" spans="1:34">
      <c r="A9853" s="2">
        <v>45355</v>
      </c>
      <c r="B9853" t="s">
        <v>49</v>
      </c>
      <c r="C9853" t="s">
        <v>35</v>
      </c>
      <c r="D9853" t="s">
        <v>13105</v>
      </c>
      <c r="E9853" t="s">
        <v>37</v>
      </c>
      <c r="F9853" t="s">
        <v>38</v>
      </c>
      <c r="G9853" t="s">
        <v>171</v>
      </c>
      <c r="H9853" t="s">
        <v>172</v>
      </c>
      <c r="I9853" s="4">
        <v>120000</v>
      </c>
      <c r="J9853" s="4">
        <v>17600</v>
      </c>
      <c r="K9853" s="5">
        <v>300</v>
      </c>
      <c r="L9853" s="6">
        <v>5280000</v>
      </c>
      <c r="M9853" s="5">
        <v>0</v>
      </c>
      <c r="N9853" t="s">
        <v>41</v>
      </c>
      <c r="O9853" s="6">
        <v>0</v>
      </c>
      <c r="P9853" t="s">
        <v>41</v>
      </c>
      <c r="Q9853" t="s">
        <v>41</v>
      </c>
      <c r="R9853" t="s">
        <v>41</v>
      </c>
      <c r="S9853" s="7"/>
      <c r="T9853" s="7"/>
      <c r="U9853" s="6">
        <v>0</v>
      </c>
      <c r="V9853" s="6">
        <v>0</v>
      </c>
      <c r="W9853" s="5">
        <v>0</v>
      </c>
      <c r="X9853" t="s">
        <v>128</v>
      </c>
      <c r="Y9853" t="s">
        <v>171</v>
      </c>
      <c r="Z9853" t="s">
        <v>55</v>
      </c>
      <c r="AA9853" t="s">
        <v>13609</v>
      </c>
      <c r="AB9853" t="s">
        <v>454</v>
      </c>
      <c r="AC9853" t="s">
        <v>443</v>
      </c>
      <c r="AD9853" s="2">
        <v>45327</v>
      </c>
      <c r="AE9853" t="s">
        <v>46</v>
      </c>
      <c r="AF9853" t="s">
        <v>47</v>
      </c>
      <c r="AG9853" t="s">
        <v>48</v>
      </c>
      <c r="AH9853" t="s">
        <v>41</v>
      </c>
    </row>
    <row r="9854" spans="1:34">
      <c r="A9854" s="2">
        <v>45355</v>
      </c>
      <c r="B9854" t="s">
        <v>49</v>
      </c>
      <c r="C9854" t="s">
        <v>35</v>
      </c>
      <c r="D9854" t="s">
        <v>12319</v>
      </c>
      <c r="E9854" t="s">
        <v>390</v>
      </c>
      <c r="F9854" t="s">
        <v>391</v>
      </c>
      <c r="G9854" t="s">
        <v>85</v>
      </c>
      <c r="H9854" t="s">
        <v>86</v>
      </c>
      <c r="I9854" s="4">
        <v>10630</v>
      </c>
      <c r="J9854" s="4">
        <v>250</v>
      </c>
      <c r="K9854" s="5">
        <v>2211</v>
      </c>
      <c r="L9854" s="6">
        <v>552750</v>
      </c>
      <c r="M9854" s="5">
        <v>0</v>
      </c>
      <c r="N9854" t="s">
        <v>41</v>
      </c>
      <c r="O9854" s="6">
        <v>0</v>
      </c>
      <c r="P9854" t="s">
        <v>41</v>
      </c>
      <c r="Q9854" t="s">
        <v>41</v>
      </c>
      <c r="R9854" t="s">
        <v>41</v>
      </c>
      <c r="S9854" s="7"/>
      <c r="T9854" s="7"/>
      <c r="U9854" s="6">
        <v>0</v>
      </c>
      <c r="V9854" s="6">
        <v>0</v>
      </c>
      <c r="W9854" s="5">
        <v>0</v>
      </c>
      <c r="X9854" t="s">
        <v>42</v>
      </c>
      <c r="Y9854" t="s">
        <v>85</v>
      </c>
      <c r="Z9854" t="s">
        <v>81</v>
      </c>
      <c r="AA9854" t="s">
        <v>13610</v>
      </c>
      <c r="AB9854" t="s">
        <v>45</v>
      </c>
      <c r="AC9854" t="s">
        <v>443</v>
      </c>
      <c r="AD9854" s="2">
        <v>45296</v>
      </c>
      <c r="AE9854" t="s">
        <v>83</v>
      </c>
      <c r="AF9854" t="s">
        <v>47</v>
      </c>
      <c r="AG9854" t="s">
        <v>48</v>
      </c>
      <c r="AH9854" t="s">
        <v>41</v>
      </c>
    </row>
    <row r="9855" spans="1:34">
      <c r="A9855" s="2">
        <v>45355</v>
      </c>
      <c r="B9855" t="s">
        <v>49</v>
      </c>
      <c r="C9855" t="s">
        <v>35</v>
      </c>
      <c r="D9855" t="s">
        <v>12319</v>
      </c>
      <c r="E9855" t="s">
        <v>390</v>
      </c>
      <c r="F9855" t="s">
        <v>391</v>
      </c>
      <c r="G9855" t="s">
        <v>183</v>
      </c>
      <c r="H9855" t="s">
        <v>184</v>
      </c>
      <c r="I9855" s="4">
        <v>10000</v>
      </c>
      <c r="J9855" s="4">
        <v>250</v>
      </c>
      <c r="K9855" s="5">
        <v>3700</v>
      </c>
      <c r="L9855" s="6">
        <v>925000</v>
      </c>
      <c r="M9855" s="5">
        <v>0</v>
      </c>
      <c r="N9855" t="s">
        <v>41</v>
      </c>
      <c r="O9855" s="6">
        <v>0</v>
      </c>
      <c r="P9855" t="s">
        <v>41</v>
      </c>
      <c r="Q9855" t="s">
        <v>41</v>
      </c>
      <c r="R9855" t="s">
        <v>41</v>
      </c>
      <c r="S9855" s="7"/>
      <c r="T9855" s="7"/>
      <c r="U9855" s="6">
        <v>0</v>
      </c>
      <c r="V9855" s="6">
        <v>0</v>
      </c>
      <c r="W9855" s="5">
        <v>0</v>
      </c>
      <c r="X9855" t="s">
        <v>128</v>
      </c>
      <c r="Y9855" t="s">
        <v>183</v>
      </c>
      <c r="Z9855" t="s">
        <v>81</v>
      </c>
      <c r="AA9855" t="s">
        <v>13610</v>
      </c>
      <c r="AB9855" t="s">
        <v>454</v>
      </c>
      <c r="AC9855" t="s">
        <v>443</v>
      </c>
      <c r="AD9855" s="2">
        <v>45296</v>
      </c>
      <c r="AE9855" t="s">
        <v>83</v>
      </c>
      <c r="AF9855" t="s">
        <v>186</v>
      </c>
      <c r="AG9855" t="s">
        <v>48</v>
      </c>
      <c r="AH9855" t="s">
        <v>41</v>
      </c>
    </row>
    <row r="9856" spans="1:34">
      <c r="A9856" s="2">
        <v>45355</v>
      </c>
      <c r="B9856" t="s">
        <v>49</v>
      </c>
      <c r="C9856" t="s">
        <v>35</v>
      </c>
      <c r="D9856" t="s">
        <v>12319</v>
      </c>
      <c r="E9856" t="s">
        <v>390</v>
      </c>
      <c r="F9856" t="s">
        <v>391</v>
      </c>
      <c r="G9856" t="s">
        <v>118</v>
      </c>
      <c r="H9856" t="s">
        <v>119</v>
      </c>
      <c r="I9856" s="4">
        <v>10050</v>
      </c>
      <c r="J9856" s="4">
        <v>250</v>
      </c>
      <c r="K9856" s="5">
        <v>16100</v>
      </c>
      <c r="L9856" s="6">
        <v>4025000</v>
      </c>
      <c r="M9856" s="5">
        <v>0</v>
      </c>
      <c r="N9856" t="s">
        <v>41</v>
      </c>
      <c r="O9856" s="6">
        <v>0</v>
      </c>
      <c r="P9856" t="s">
        <v>41</v>
      </c>
      <c r="Q9856" t="s">
        <v>41</v>
      </c>
      <c r="R9856" t="s">
        <v>41</v>
      </c>
      <c r="S9856" s="7"/>
      <c r="T9856" s="7"/>
      <c r="U9856" s="6">
        <v>0</v>
      </c>
      <c r="V9856" s="6">
        <v>0</v>
      </c>
      <c r="W9856" s="5">
        <v>0</v>
      </c>
      <c r="X9856" t="s">
        <v>59</v>
      </c>
      <c r="Y9856" t="s">
        <v>118</v>
      </c>
      <c r="Z9856" t="s">
        <v>81</v>
      </c>
      <c r="AA9856" t="s">
        <v>13610</v>
      </c>
      <c r="AB9856" t="s">
        <v>212</v>
      </c>
      <c r="AC9856" t="s">
        <v>443</v>
      </c>
      <c r="AD9856" s="2">
        <v>45296</v>
      </c>
      <c r="AE9856" t="s">
        <v>83</v>
      </c>
      <c r="AF9856" t="s">
        <v>47</v>
      </c>
      <c r="AG9856" t="s">
        <v>48</v>
      </c>
      <c r="AH9856" t="s">
        <v>41</v>
      </c>
    </row>
    <row r="9857" spans="1:34">
      <c r="A9857" s="2">
        <v>45355</v>
      </c>
      <c r="B9857" t="s">
        <v>49</v>
      </c>
      <c r="C9857" t="s">
        <v>35</v>
      </c>
      <c r="D9857" t="s">
        <v>10677</v>
      </c>
      <c r="E9857" t="s">
        <v>188</v>
      </c>
      <c r="F9857" t="s">
        <v>189</v>
      </c>
      <c r="G9857" t="s">
        <v>8040</v>
      </c>
      <c r="H9857" t="s">
        <v>8041</v>
      </c>
      <c r="I9857" s="4">
        <v>2100</v>
      </c>
      <c r="J9857" s="4">
        <v>150</v>
      </c>
      <c r="K9857" s="5">
        <v>5430</v>
      </c>
      <c r="L9857" s="6">
        <v>814500</v>
      </c>
      <c r="M9857" s="5">
        <v>0</v>
      </c>
      <c r="N9857" t="s">
        <v>41</v>
      </c>
      <c r="O9857" s="6">
        <v>0</v>
      </c>
      <c r="P9857" t="s">
        <v>41</v>
      </c>
      <c r="Q9857" t="s">
        <v>41</v>
      </c>
      <c r="R9857" t="s">
        <v>41</v>
      </c>
      <c r="S9857" s="7"/>
      <c r="T9857" s="7"/>
      <c r="U9857" s="6">
        <v>0</v>
      </c>
      <c r="V9857" s="6">
        <v>0</v>
      </c>
      <c r="W9857" s="5">
        <v>0</v>
      </c>
      <c r="X9857" t="s">
        <v>42</v>
      </c>
      <c r="Y9857" t="s">
        <v>8040</v>
      </c>
      <c r="Z9857" t="s">
        <v>6731</v>
      </c>
      <c r="AA9857" t="s">
        <v>13611</v>
      </c>
      <c r="AB9857" t="s">
        <v>45</v>
      </c>
      <c r="AC9857" t="s">
        <v>443</v>
      </c>
      <c r="AD9857" s="2">
        <v>45236</v>
      </c>
      <c r="AE9857" t="s">
        <v>83</v>
      </c>
      <c r="AF9857" t="s">
        <v>186</v>
      </c>
      <c r="AG9857" t="s">
        <v>48</v>
      </c>
      <c r="AH9857" t="s">
        <v>41</v>
      </c>
    </row>
    <row r="9858" spans="1:34">
      <c r="A9858" s="2">
        <v>45355</v>
      </c>
      <c r="B9858" t="s">
        <v>62</v>
      </c>
      <c r="C9858" t="s">
        <v>35</v>
      </c>
      <c r="D9858" t="s">
        <v>12188</v>
      </c>
      <c r="E9858" t="s">
        <v>37</v>
      </c>
      <c r="F9858" t="s">
        <v>38</v>
      </c>
      <c r="G9858" t="s">
        <v>6823</v>
      </c>
      <c r="H9858" t="s">
        <v>6824</v>
      </c>
      <c r="I9858" s="4">
        <v>13000</v>
      </c>
      <c r="J9858" s="4">
        <v>680</v>
      </c>
      <c r="K9858" s="5">
        <v>13530</v>
      </c>
      <c r="L9858" s="6">
        <v>9200400</v>
      </c>
      <c r="M9858" s="5">
        <v>0</v>
      </c>
      <c r="N9858" t="s">
        <v>41</v>
      </c>
      <c r="O9858" s="6">
        <v>0</v>
      </c>
      <c r="P9858" t="s">
        <v>41</v>
      </c>
      <c r="Q9858" t="s">
        <v>41</v>
      </c>
      <c r="R9858" t="s">
        <v>41</v>
      </c>
      <c r="S9858" s="7"/>
      <c r="T9858" s="7"/>
      <c r="U9858" s="6">
        <v>0</v>
      </c>
      <c r="V9858" s="6">
        <v>0</v>
      </c>
      <c r="W9858" s="5">
        <v>0</v>
      </c>
      <c r="X9858" t="s">
        <v>59</v>
      </c>
      <c r="Y9858" t="s">
        <v>133</v>
      </c>
      <c r="Z9858" t="s">
        <v>75</v>
      </c>
      <c r="AA9858" t="s">
        <v>13612</v>
      </c>
      <c r="AB9858" t="s">
        <v>45</v>
      </c>
      <c r="AC9858" t="s">
        <v>443</v>
      </c>
      <c r="AD9858" s="2">
        <v>45300</v>
      </c>
      <c r="AE9858" t="s">
        <v>77</v>
      </c>
      <c r="AF9858" t="s">
        <v>47</v>
      </c>
      <c r="AG9858" t="s">
        <v>48</v>
      </c>
      <c r="AH9858" t="s">
        <v>41</v>
      </c>
    </row>
    <row r="9859" spans="1:34">
      <c r="A9859" s="2">
        <v>45355</v>
      </c>
      <c r="B9859" t="s">
        <v>62</v>
      </c>
      <c r="C9859" t="s">
        <v>35</v>
      </c>
      <c r="D9859" t="s">
        <v>396</v>
      </c>
      <c r="E9859" t="s">
        <v>37</v>
      </c>
      <c r="F9859" t="s">
        <v>38</v>
      </c>
      <c r="G9859" t="s">
        <v>4109</v>
      </c>
      <c r="H9859" t="s">
        <v>4110</v>
      </c>
      <c r="I9859" s="4">
        <v>8000</v>
      </c>
      <c r="J9859" s="4">
        <v>1000</v>
      </c>
      <c r="K9859" s="5">
        <v>383</v>
      </c>
      <c r="L9859" s="6">
        <v>383000</v>
      </c>
      <c r="M9859" s="5">
        <v>0</v>
      </c>
      <c r="N9859" t="s">
        <v>41</v>
      </c>
      <c r="O9859" s="6">
        <v>0</v>
      </c>
      <c r="P9859" t="s">
        <v>41</v>
      </c>
      <c r="Q9859" t="s">
        <v>41</v>
      </c>
      <c r="R9859" t="s">
        <v>41</v>
      </c>
      <c r="S9859" s="7"/>
      <c r="T9859" s="7"/>
      <c r="U9859" s="6">
        <v>0</v>
      </c>
      <c r="V9859" s="6">
        <v>0</v>
      </c>
      <c r="W9859" s="5">
        <v>0</v>
      </c>
      <c r="X9859" t="s">
        <v>59</v>
      </c>
      <c r="Y9859" t="s">
        <v>4111</v>
      </c>
      <c r="Z9859" t="s">
        <v>4112</v>
      </c>
      <c r="AA9859" t="s">
        <v>13613</v>
      </c>
      <c r="AB9859" t="s">
        <v>45</v>
      </c>
      <c r="AC9859" t="s">
        <v>443</v>
      </c>
      <c r="AD9859" s="2">
        <v>45327</v>
      </c>
      <c r="AE9859" t="s">
        <v>46</v>
      </c>
      <c r="AF9859" t="s">
        <v>47</v>
      </c>
      <c r="AG9859" t="s">
        <v>48</v>
      </c>
      <c r="AH9859" t="s">
        <v>41</v>
      </c>
    </row>
    <row r="9860" spans="1:34">
      <c r="A9860" s="2">
        <v>45355</v>
      </c>
      <c r="B9860" t="s">
        <v>49</v>
      </c>
      <c r="C9860" t="s">
        <v>35</v>
      </c>
      <c r="D9860" t="s">
        <v>11311</v>
      </c>
      <c r="E9860" t="s">
        <v>188</v>
      </c>
      <c r="F9860" t="s">
        <v>189</v>
      </c>
      <c r="G9860" t="s">
        <v>10390</v>
      </c>
      <c r="H9860" t="s">
        <v>10391</v>
      </c>
      <c r="I9860" s="4">
        <v>3450</v>
      </c>
      <c r="J9860" s="4">
        <v>950</v>
      </c>
      <c r="K9860" s="5">
        <v>6403</v>
      </c>
      <c r="L9860" s="6">
        <v>6082850</v>
      </c>
      <c r="M9860" s="5">
        <v>0</v>
      </c>
      <c r="N9860" t="s">
        <v>41</v>
      </c>
      <c r="O9860" s="6">
        <v>0</v>
      </c>
      <c r="P9860" t="s">
        <v>41</v>
      </c>
      <c r="Q9860" t="s">
        <v>41</v>
      </c>
      <c r="R9860" t="s">
        <v>41</v>
      </c>
      <c r="S9860" s="7"/>
      <c r="T9860" s="7"/>
      <c r="U9860" s="6">
        <v>0</v>
      </c>
      <c r="V9860" s="6">
        <v>0</v>
      </c>
      <c r="W9860" s="5">
        <v>0</v>
      </c>
      <c r="X9860" t="s">
        <v>161</v>
      </c>
      <c r="Y9860" t="s">
        <v>10390</v>
      </c>
      <c r="Z9860" t="s">
        <v>81</v>
      </c>
      <c r="AA9860" t="s">
        <v>13614</v>
      </c>
      <c r="AB9860" t="s">
        <v>45</v>
      </c>
      <c r="AC9860" t="s">
        <v>443</v>
      </c>
      <c r="AD9860" s="2">
        <v>45278</v>
      </c>
      <c r="AE9860" t="s">
        <v>83</v>
      </c>
      <c r="AF9860" t="s">
        <v>186</v>
      </c>
      <c r="AG9860" t="s">
        <v>48</v>
      </c>
      <c r="AH9860" t="s">
        <v>41</v>
      </c>
    </row>
    <row r="9861" spans="1:34">
      <c r="A9861" s="2">
        <v>45355</v>
      </c>
      <c r="B9861" t="s">
        <v>49</v>
      </c>
      <c r="C9861" t="s">
        <v>35</v>
      </c>
      <c r="D9861" t="s">
        <v>10877</v>
      </c>
      <c r="E9861" t="s">
        <v>188</v>
      </c>
      <c r="F9861" t="s">
        <v>189</v>
      </c>
      <c r="G9861" t="s">
        <v>8014</v>
      </c>
      <c r="H9861" t="s">
        <v>8015</v>
      </c>
      <c r="I9861" s="4">
        <v>5500</v>
      </c>
      <c r="J9861" s="4">
        <v>850</v>
      </c>
      <c r="K9861" s="5">
        <v>2481</v>
      </c>
      <c r="L9861" s="6">
        <v>2108850</v>
      </c>
      <c r="M9861" s="5">
        <v>0</v>
      </c>
      <c r="N9861" t="s">
        <v>41</v>
      </c>
      <c r="O9861" s="6">
        <v>0</v>
      </c>
      <c r="P9861" t="s">
        <v>41</v>
      </c>
      <c r="Q9861" t="s">
        <v>41</v>
      </c>
      <c r="R9861" t="s">
        <v>41</v>
      </c>
      <c r="S9861" s="7"/>
      <c r="T9861" s="7"/>
      <c r="U9861" s="6">
        <v>0</v>
      </c>
      <c r="V9861" s="6">
        <v>0</v>
      </c>
      <c r="W9861" s="5">
        <v>0</v>
      </c>
      <c r="X9861" t="s">
        <v>42</v>
      </c>
      <c r="Y9861" t="s">
        <v>8014</v>
      </c>
      <c r="Z9861" t="s">
        <v>81</v>
      </c>
      <c r="AA9861" t="s">
        <v>13615</v>
      </c>
      <c r="AB9861" t="s">
        <v>45</v>
      </c>
      <c r="AC9861" t="s">
        <v>443</v>
      </c>
      <c r="AD9861" s="2">
        <v>45272</v>
      </c>
      <c r="AE9861" t="s">
        <v>83</v>
      </c>
      <c r="AF9861" t="s">
        <v>47</v>
      </c>
      <c r="AG9861" t="s">
        <v>48</v>
      </c>
      <c r="AH9861" t="s">
        <v>41</v>
      </c>
    </row>
    <row r="9862" spans="1:34">
      <c r="A9862" s="2">
        <v>45355</v>
      </c>
      <c r="B9862" t="s">
        <v>49</v>
      </c>
      <c r="C9862" t="s">
        <v>35</v>
      </c>
      <c r="D9862" t="s">
        <v>11173</v>
      </c>
      <c r="E9862" t="s">
        <v>188</v>
      </c>
      <c r="F9862" t="s">
        <v>189</v>
      </c>
      <c r="G9862" t="s">
        <v>8014</v>
      </c>
      <c r="H9862" t="s">
        <v>8015</v>
      </c>
      <c r="I9862" s="4">
        <v>50</v>
      </c>
      <c r="J9862" s="4">
        <v>50</v>
      </c>
      <c r="K9862" s="5">
        <v>2481</v>
      </c>
      <c r="L9862" s="6">
        <v>124050</v>
      </c>
      <c r="M9862" s="5">
        <v>0</v>
      </c>
      <c r="N9862" t="s">
        <v>41</v>
      </c>
      <c r="O9862" s="6">
        <v>0</v>
      </c>
      <c r="P9862" t="s">
        <v>41</v>
      </c>
      <c r="Q9862" t="s">
        <v>41</v>
      </c>
      <c r="R9862" t="s">
        <v>41</v>
      </c>
      <c r="S9862" s="7"/>
      <c r="T9862" s="7"/>
      <c r="U9862" s="6">
        <v>0</v>
      </c>
      <c r="V9862" s="6">
        <v>0</v>
      </c>
      <c r="W9862" s="5">
        <v>0</v>
      </c>
      <c r="X9862" t="s">
        <v>295</v>
      </c>
      <c r="Y9862" t="s">
        <v>8014</v>
      </c>
      <c r="Z9862" t="s">
        <v>81</v>
      </c>
      <c r="AA9862" t="s">
        <v>13616</v>
      </c>
      <c r="AB9862" t="s">
        <v>45</v>
      </c>
      <c r="AC9862" t="s">
        <v>443</v>
      </c>
      <c r="AD9862" s="2">
        <v>45283</v>
      </c>
      <c r="AE9862" t="s">
        <v>83</v>
      </c>
      <c r="AF9862" t="s">
        <v>47</v>
      </c>
      <c r="AG9862" t="s">
        <v>48</v>
      </c>
      <c r="AH9862" t="s">
        <v>41</v>
      </c>
    </row>
    <row r="9863" spans="1:34">
      <c r="A9863" s="2">
        <v>45355</v>
      </c>
      <c r="B9863" t="s">
        <v>49</v>
      </c>
      <c r="C9863" t="s">
        <v>35</v>
      </c>
      <c r="D9863" t="s">
        <v>11173</v>
      </c>
      <c r="E9863" t="s">
        <v>188</v>
      </c>
      <c r="F9863" t="s">
        <v>189</v>
      </c>
      <c r="G9863" t="s">
        <v>8014</v>
      </c>
      <c r="H9863" t="s">
        <v>8015</v>
      </c>
      <c r="I9863" s="4">
        <v>4000</v>
      </c>
      <c r="J9863" s="4">
        <v>1350</v>
      </c>
      <c r="K9863" s="5">
        <v>2481</v>
      </c>
      <c r="L9863" s="6">
        <v>3349350</v>
      </c>
      <c r="M9863" s="5">
        <v>0</v>
      </c>
      <c r="N9863" t="s">
        <v>41</v>
      </c>
      <c r="O9863" s="6">
        <v>0</v>
      </c>
      <c r="P9863" t="s">
        <v>41</v>
      </c>
      <c r="Q9863" t="s">
        <v>41</v>
      </c>
      <c r="R9863" t="s">
        <v>41</v>
      </c>
      <c r="S9863" s="7"/>
      <c r="T9863" s="7"/>
      <c r="U9863" s="6">
        <v>0</v>
      </c>
      <c r="V9863" s="6">
        <v>0</v>
      </c>
      <c r="W9863" s="5">
        <v>0</v>
      </c>
      <c r="X9863" t="s">
        <v>669</v>
      </c>
      <c r="Y9863" t="s">
        <v>8014</v>
      </c>
      <c r="Z9863" t="s">
        <v>81</v>
      </c>
      <c r="AA9863" t="s">
        <v>13616</v>
      </c>
      <c r="AB9863" t="s">
        <v>454</v>
      </c>
      <c r="AC9863" t="s">
        <v>443</v>
      </c>
      <c r="AD9863" s="2">
        <v>45283</v>
      </c>
      <c r="AE9863" t="s">
        <v>83</v>
      </c>
      <c r="AF9863" t="s">
        <v>47</v>
      </c>
      <c r="AG9863" t="s">
        <v>48</v>
      </c>
      <c r="AH9863" t="s">
        <v>41</v>
      </c>
    </row>
    <row r="9864" spans="1:34">
      <c r="A9864" s="2">
        <v>45355</v>
      </c>
      <c r="B9864" t="s">
        <v>49</v>
      </c>
      <c r="C9864" t="s">
        <v>35</v>
      </c>
      <c r="D9864" t="s">
        <v>12596</v>
      </c>
      <c r="E9864" t="s">
        <v>188</v>
      </c>
      <c r="F9864" t="s">
        <v>189</v>
      </c>
      <c r="G9864" t="s">
        <v>85</v>
      </c>
      <c r="H9864" t="s">
        <v>86</v>
      </c>
      <c r="I9864" s="4">
        <v>10000</v>
      </c>
      <c r="J9864" s="4">
        <v>300</v>
      </c>
      <c r="K9864" s="5">
        <v>2211</v>
      </c>
      <c r="L9864" s="6">
        <v>663300</v>
      </c>
      <c r="M9864" s="5">
        <v>0</v>
      </c>
      <c r="N9864" t="s">
        <v>41</v>
      </c>
      <c r="O9864" s="6">
        <v>0</v>
      </c>
      <c r="P9864" t="s">
        <v>41</v>
      </c>
      <c r="Q9864" t="s">
        <v>41</v>
      </c>
      <c r="R9864" t="s">
        <v>41</v>
      </c>
      <c r="S9864" s="7"/>
      <c r="T9864" s="7"/>
      <c r="U9864" s="6">
        <v>0</v>
      </c>
      <c r="V9864" s="6">
        <v>0</v>
      </c>
      <c r="W9864" s="5">
        <v>0</v>
      </c>
      <c r="X9864" t="s">
        <v>42</v>
      </c>
      <c r="Y9864" t="s">
        <v>85</v>
      </c>
      <c r="Z9864" t="s">
        <v>81</v>
      </c>
      <c r="AA9864" t="s">
        <v>13617</v>
      </c>
      <c r="AB9864" t="s">
        <v>45</v>
      </c>
      <c r="AC9864" t="s">
        <v>443</v>
      </c>
      <c r="AD9864" s="2">
        <v>45310</v>
      </c>
      <c r="AE9864" t="s">
        <v>83</v>
      </c>
      <c r="AF9864" t="s">
        <v>47</v>
      </c>
      <c r="AG9864" t="s">
        <v>48</v>
      </c>
      <c r="AH9864" t="s">
        <v>41</v>
      </c>
    </row>
    <row r="9865" spans="1:34">
      <c r="A9865" s="2">
        <v>45355</v>
      </c>
      <c r="B9865" t="s">
        <v>49</v>
      </c>
      <c r="C9865" t="s">
        <v>35</v>
      </c>
      <c r="D9865" t="s">
        <v>12596</v>
      </c>
      <c r="E9865" t="s">
        <v>188</v>
      </c>
      <c r="F9865" t="s">
        <v>189</v>
      </c>
      <c r="G9865" t="s">
        <v>183</v>
      </c>
      <c r="H9865" t="s">
        <v>184</v>
      </c>
      <c r="I9865" s="4">
        <v>10000</v>
      </c>
      <c r="J9865" s="4">
        <v>400</v>
      </c>
      <c r="K9865" s="5">
        <v>3700</v>
      </c>
      <c r="L9865" s="6">
        <v>1480000</v>
      </c>
      <c r="M9865" s="5">
        <v>0</v>
      </c>
      <c r="N9865" t="s">
        <v>41</v>
      </c>
      <c r="O9865" s="6">
        <v>0</v>
      </c>
      <c r="P9865" t="s">
        <v>41</v>
      </c>
      <c r="Q9865" t="s">
        <v>41</v>
      </c>
      <c r="R9865" t="s">
        <v>41</v>
      </c>
      <c r="S9865" s="7"/>
      <c r="T9865" s="7"/>
      <c r="U9865" s="6">
        <v>0</v>
      </c>
      <c r="V9865" s="6">
        <v>0</v>
      </c>
      <c r="W9865" s="5">
        <v>0</v>
      </c>
      <c r="X9865" t="s">
        <v>128</v>
      </c>
      <c r="Y9865" t="s">
        <v>183</v>
      </c>
      <c r="Z9865" t="s">
        <v>81</v>
      </c>
      <c r="AA9865" t="s">
        <v>13617</v>
      </c>
      <c r="AB9865" t="s">
        <v>454</v>
      </c>
      <c r="AC9865" t="s">
        <v>443</v>
      </c>
      <c r="AD9865" s="2">
        <v>45310</v>
      </c>
      <c r="AE9865" t="s">
        <v>83</v>
      </c>
      <c r="AF9865" t="s">
        <v>186</v>
      </c>
      <c r="AG9865" t="s">
        <v>48</v>
      </c>
      <c r="AH9865" t="s">
        <v>41</v>
      </c>
    </row>
    <row r="9866" spans="1:34">
      <c r="A9866" s="2">
        <v>45355</v>
      </c>
      <c r="B9866" t="s">
        <v>49</v>
      </c>
      <c r="C9866" t="s">
        <v>35</v>
      </c>
      <c r="D9866" t="s">
        <v>12596</v>
      </c>
      <c r="E9866" t="s">
        <v>188</v>
      </c>
      <c r="F9866" t="s">
        <v>189</v>
      </c>
      <c r="G9866" t="s">
        <v>118</v>
      </c>
      <c r="H9866" t="s">
        <v>119</v>
      </c>
      <c r="I9866" s="4">
        <v>10000</v>
      </c>
      <c r="J9866" s="4">
        <v>250</v>
      </c>
      <c r="K9866" s="5">
        <v>16100</v>
      </c>
      <c r="L9866" s="6">
        <v>4025000</v>
      </c>
      <c r="M9866" s="5">
        <v>0</v>
      </c>
      <c r="N9866" t="s">
        <v>41</v>
      </c>
      <c r="O9866" s="6">
        <v>0</v>
      </c>
      <c r="P9866" t="s">
        <v>41</v>
      </c>
      <c r="Q9866" t="s">
        <v>41</v>
      </c>
      <c r="R9866" t="s">
        <v>41</v>
      </c>
      <c r="S9866" s="7"/>
      <c r="T9866" s="7"/>
      <c r="U9866" s="6">
        <v>0</v>
      </c>
      <c r="V9866" s="6">
        <v>0</v>
      </c>
      <c r="W9866" s="5">
        <v>0</v>
      </c>
      <c r="X9866" t="s">
        <v>59</v>
      </c>
      <c r="Y9866" t="s">
        <v>118</v>
      </c>
      <c r="Z9866" t="s">
        <v>81</v>
      </c>
      <c r="AA9866" t="s">
        <v>13617</v>
      </c>
      <c r="AB9866" t="s">
        <v>212</v>
      </c>
      <c r="AC9866" t="s">
        <v>443</v>
      </c>
      <c r="AD9866" s="2">
        <v>45310</v>
      </c>
      <c r="AE9866" t="s">
        <v>83</v>
      </c>
      <c r="AF9866" t="s">
        <v>47</v>
      </c>
      <c r="AG9866" t="s">
        <v>48</v>
      </c>
      <c r="AH9866" t="s">
        <v>41</v>
      </c>
    </row>
    <row r="9867" spans="1:34">
      <c r="A9867" s="2">
        <v>45355</v>
      </c>
      <c r="B9867" t="s">
        <v>49</v>
      </c>
      <c r="C9867" t="s">
        <v>35</v>
      </c>
      <c r="D9867" t="s">
        <v>12596</v>
      </c>
      <c r="E9867" t="s">
        <v>188</v>
      </c>
      <c r="F9867" t="s">
        <v>189</v>
      </c>
      <c r="G9867" t="s">
        <v>1480</v>
      </c>
      <c r="H9867" t="s">
        <v>1481</v>
      </c>
      <c r="I9867" s="4">
        <v>10000</v>
      </c>
      <c r="J9867" s="4">
        <v>500</v>
      </c>
      <c r="K9867" s="5">
        <v>6120</v>
      </c>
      <c r="L9867" s="6">
        <v>3060000</v>
      </c>
      <c r="M9867" s="5">
        <v>0</v>
      </c>
      <c r="N9867" t="s">
        <v>41</v>
      </c>
      <c r="O9867" s="6">
        <v>0</v>
      </c>
      <c r="P9867" t="s">
        <v>41</v>
      </c>
      <c r="Q9867" t="s">
        <v>41</v>
      </c>
      <c r="R9867" t="s">
        <v>41</v>
      </c>
      <c r="S9867" s="7"/>
      <c r="T9867" s="7"/>
      <c r="U9867" s="6">
        <v>0</v>
      </c>
      <c r="V9867" s="6">
        <v>0</v>
      </c>
      <c r="W9867" s="5">
        <v>0</v>
      </c>
      <c r="X9867" t="s">
        <v>161</v>
      </c>
      <c r="Y9867" t="s">
        <v>1480</v>
      </c>
      <c r="Z9867" t="s">
        <v>81</v>
      </c>
      <c r="AA9867" t="s">
        <v>13617</v>
      </c>
      <c r="AB9867" t="s">
        <v>475</v>
      </c>
      <c r="AC9867" t="s">
        <v>443</v>
      </c>
      <c r="AD9867" s="2">
        <v>45310</v>
      </c>
      <c r="AE9867" t="s">
        <v>83</v>
      </c>
      <c r="AF9867" t="s">
        <v>186</v>
      </c>
      <c r="AG9867" t="s">
        <v>48</v>
      </c>
      <c r="AH9867" t="s">
        <v>41</v>
      </c>
    </row>
    <row r="9868" spans="1:34">
      <c r="A9868" s="2">
        <v>45355</v>
      </c>
      <c r="B9868" t="s">
        <v>380</v>
      </c>
      <c r="C9868" t="s">
        <v>35</v>
      </c>
      <c r="D9868" t="s">
        <v>12800</v>
      </c>
      <c r="E9868" t="s">
        <v>188</v>
      </c>
      <c r="F9868" t="s">
        <v>189</v>
      </c>
      <c r="G9868" t="s">
        <v>9283</v>
      </c>
      <c r="H9868" t="s">
        <v>9284</v>
      </c>
      <c r="I9868" s="4">
        <v>500</v>
      </c>
      <c r="J9868" s="4">
        <v>50</v>
      </c>
      <c r="K9868" s="5">
        <v>3488</v>
      </c>
      <c r="L9868" s="6">
        <v>174400</v>
      </c>
      <c r="M9868" s="5">
        <v>0</v>
      </c>
      <c r="N9868" t="s">
        <v>41</v>
      </c>
      <c r="O9868" s="6">
        <v>0</v>
      </c>
      <c r="P9868" t="s">
        <v>41</v>
      </c>
      <c r="Q9868" t="s">
        <v>41</v>
      </c>
      <c r="R9868" t="s">
        <v>41</v>
      </c>
      <c r="S9868" s="7"/>
      <c r="T9868" s="7"/>
      <c r="U9868" s="6">
        <v>0</v>
      </c>
      <c r="V9868" s="6">
        <v>0</v>
      </c>
      <c r="W9868" s="5">
        <v>0</v>
      </c>
      <c r="X9868" t="s">
        <v>59</v>
      </c>
      <c r="Y9868" t="s">
        <v>9283</v>
      </c>
      <c r="Z9868" t="s">
        <v>384</v>
      </c>
      <c r="AA9868" t="s">
        <v>13618</v>
      </c>
      <c r="AB9868" t="s">
        <v>45</v>
      </c>
      <c r="AC9868" t="s">
        <v>443</v>
      </c>
      <c r="AD9868" s="2">
        <v>45300</v>
      </c>
      <c r="AE9868" t="s">
        <v>83</v>
      </c>
      <c r="AF9868" t="s">
        <v>47</v>
      </c>
      <c r="AG9868" t="s">
        <v>48</v>
      </c>
      <c r="AH9868" t="s">
        <v>41</v>
      </c>
    </row>
    <row r="9869" spans="1:34">
      <c r="A9869" s="2">
        <v>45355</v>
      </c>
      <c r="B9869" t="s">
        <v>380</v>
      </c>
      <c r="C9869" t="s">
        <v>35</v>
      </c>
      <c r="D9869" t="s">
        <v>12800</v>
      </c>
      <c r="E9869" t="s">
        <v>188</v>
      </c>
      <c r="F9869" t="s">
        <v>189</v>
      </c>
      <c r="G9869" t="s">
        <v>9286</v>
      </c>
      <c r="H9869" t="s">
        <v>9287</v>
      </c>
      <c r="I9869" s="4">
        <v>220</v>
      </c>
      <c r="J9869" s="4">
        <v>50</v>
      </c>
      <c r="K9869" s="5">
        <v>21231</v>
      </c>
      <c r="L9869" s="6">
        <v>1061550</v>
      </c>
      <c r="M9869" s="5">
        <v>0</v>
      </c>
      <c r="N9869" t="s">
        <v>41</v>
      </c>
      <c r="O9869" s="6">
        <v>0</v>
      </c>
      <c r="P9869" t="s">
        <v>41</v>
      </c>
      <c r="Q9869" t="s">
        <v>41</v>
      </c>
      <c r="R9869" t="s">
        <v>41</v>
      </c>
      <c r="S9869" s="7"/>
      <c r="T9869" s="7"/>
      <c r="U9869" s="6">
        <v>0</v>
      </c>
      <c r="V9869" s="6">
        <v>0</v>
      </c>
      <c r="W9869" s="5">
        <v>0</v>
      </c>
      <c r="X9869" t="s">
        <v>399</v>
      </c>
      <c r="Y9869" t="s">
        <v>9286</v>
      </c>
      <c r="Z9869" t="s">
        <v>384</v>
      </c>
      <c r="AA9869" t="s">
        <v>13618</v>
      </c>
      <c r="AB9869" t="s">
        <v>454</v>
      </c>
      <c r="AC9869" t="s">
        <v>443</v>
      </c>
      <c r="AD9869" s="2">
        <v>45300</v>
      </c>
      <c r="AE9869" t="s">
        <v>83</v>
      </c>
      <c r="AF9869" t="s">
        <v>47</v>
      </c>
      <c r="AG9869" t="s">
        <v>48</v>
      </c>
      <c r="AH9869" t="s">
        <v>41</v>
      </c>
    </row>
    <row r="9870" spans="1:34">
      <c r="A9870" s="2">
        <v>45355</v>
      </c>
      <c r="B9870" t="s">
        <v>380</v>
      </c>
      <c r="C9870" t="s">
        <v>35</v>
      </c>
      <c r="D9870" t="s">
        <v>11080</v>
      </c>
      <c r="E9870" t="s">
        <v>188</v>
      </c>
      <c r="F9870" t="s">
        <v>189</v>
      </c>
      <c r="G9870" t="s">
        <v>10977</v>
      </c>
      <c r="H9870" t="s">
        <v>10978</v>
      </c>
      <c r="I9870" s="4">
        <v>3200</v>
      </c>
      <c r="J9870" s="4">
        <v>350</v>
      </c>
      <c r="K9870" s="5">
        <v>1582</v>
      </c>
      <c r="L9870" s="6">
        <v>553700</v>
      </c>
      <c r="M9870" s="5">
        <v>0</v>
      </c>
      <c r="N9870" t="s">
        <v>41</v>
      </c>
      <c r="O9870" s="6">
        <v>0</v>
      </c>
      <c r="P9870" t="s">
        <v>41</v>
      </c>
      <c r="Q9870" t="s">
        <v>41</v>
      </c>
      <c r="R9870" t="s">
        <v>41</v>
      </c>
      <c r="S9870" s="7"/>
      <c r="T9870" s="7"/>
      <c r="U9870" s="6">
        <v>0</v>
      </c>
      <c r="V9870" s="6">
        <v>0</v>
      </c>
      <c r="W9870" s="5">
        <v>0</v>
      </c>
      <c r="X9870" t="s">
        <v>534</v>
      </c>
      <c r="Y9870" t="s">
        <v>10977</v>
      </c>
      <c r="Z9870" t="s">
        <v>384</v>
      </c>
      <c r="AA9870" t="s">
        <v>13619</v>
      </c>
      <c r="AB9870" t="s">
        <v>45</v>
      </c>
      <c r="AC9870" t="s">
        <v>443</v>
      </c>
      <c r="AD9870" s="2">
        <v>45278</v>
      </c>
      <c r="AE9870" t="s">
        <v>83</v>
      </c>
      <c r="AF9870" t="s">
        <v>47</v>
      </c>
      <c r="AG9870" t="s">
        <v>48</v>
      </c>
      <c r="AH9870" t="s">
        <v>41</v>
      </c>
    </row>
    <row r="9871" spans="1:34">
      <c r="A9871" s="2">
        <v>45355</v>
      </c>
      <c r="B9871" t="s">
        <v>49</v>
      </c>
      <c r="C9871" t="s">
        <v>762</v>
      </c>
      <c r="D9871" t="s">
        <v>13620</v>
      </c>
      <c r="E9871" t="s">
        <v>8164</v>
      </c>
      <c r="F9871" t="s">
        <v>8165</v>
      </c>
      <c r="G9871" t="s">
        <v>4727</v>
      </c>
      <c r="H9871" t="s">
        <v>4728</v>
      </c>
      <c r="I9871" s="4">
        <v>127773</v>
      </c>
      <c r="J9871" s="4">
        <v>48256</v>
      </c>
      <c r="K9871" s="5">
        <v>35272</v>
      </c>
      <c r="L9871" s="6">
        <v>1702085632</v>
      </c>
      <c r="M9871" s="5">
        <v>0</v>
      </c>
      <c r="N9871" t="s">
        <v>41</v>
      </c>
      <c r="O9871" s="6">
        <v>0</v>
      </c>
      <c r="P9871" t="s">
        <v>41</v>
      </c>
      <c r="Q9871" t="s">
        <v>41</v>
      </c>
      <c r="R9871" t="s">
        <v>41</v>
      </c>
      <c r="S9871" s="7"/>
      <c r="T9871" s="7"/>
      <c r="U9871" s="6">
        <v>0</v>
      </c>
      <c r="V9871" s="6">
        <v>0</v>
      </c>
      <c r="W9871" s="5">
        <v>0</v>
      </c>
      <c r="X9871" t="s">
        <v>42</v>
      </c>
      <c r="Y9871" t="s">
        <v>4729</v>
      </c>
      <c r="Z9871" t="s">
        <v>4730</v>
      </c>
      <c r="AA9871" t="s">
        <v>13621</v>
      </c>
      <c r="AB9871" t="s">
        <v>45</v>
      </c>
      <c r="AC9871" t="s">
        <v>443</v>
      </c>
      <c r="AD9871" s="2">
        <v>45348</v>
      </c>
      <c r="AE9871" t="s">
        <v>1127</v>
      </c>
      <c r="AF9871" t="s">
        <v>47</v>
      </c>
      <c r="AG9871" t="s">
        <v>48</v>
      </c>
      <c r="AH9871" t="s">
        <v>41</v>
      </c>
    </row>
    <row r="9872" spans="1:34">
      <c r="A9872" s="2">
        <v>45355</v>
      </c>
      <c r="B9872" t="s">
        <v>62</v>
      </c>
      <c r="C9872" t="s">
        <v>35</v>
      </c>
      <c r="D9872" t="s">
        <v>11169</v>
      </c>
      <c r="E9872" t="s">
        <v>188</v>
      </c>
      <c r="F9872" t="s">
        <v>189</v>
      </c>
      <c r="G9872" t="s">
        <v>5114</v>
      </c>
      <c r="H9872" t="s">
        <v>5115</v>
      </c>
      <c r="I9872" s="4">
        <v>550</v>
      </c>
      <c r="J9872" s="4">
        <v>50</v>
      </c>
      <c r="K9872" s="5">
        <v>20931</v>
      </c>
      <c r="L9872" s="6">
        <v>1046550</v>
      </c>
      <c r="M9872" s="5">
        <v>0</v>
      </c>
      <c r="N9872" t="s">
        <v>41</v>
      </c>
      <c r="O9872" s="6">
        <v>0</v>
      </c>
      <c r="P9872" t="s">
        <v>41</v>
      </c>
      <c r="Q9872" t="s">
        <v>41</v>
      </c>
      <c r="R9872" t="s">
        <v>41</v>
      </c>
      <c r="S9872" s="7"/>
      <c r="T9872" s="7"/>
      <c r="U9872" s="6">
        <v>0</v>
      </c>
      <c r="V9872" s="6">
        <v>0</v>
      </c>
      <c r="W9872" s="5">
        <v>0</v>
      </c>
      <c r="X9872" t="s">
        <v>42</v>
      </c>
      <c r="Y9872" t="s">
        <v>41</v>
      </c>
      <c r="Z9872" t="s">
        <v>4215</v>
      </c>
      <c r="AA9872" t="s">
        <v>13622</v>
      </c>
      <c r="AB9872" t="s">
        <v>45</v>
      </c>
      <c r="AC9872" t="s">
        <v>443</v>
      </c>
      <c r="AD9872" s="2">
        <v>45286</v>
      </c>
      <c r="AE9872" t="s">
        <v>83</v>
      </c>
      <c r="AF9872" t="s">
        <v>47</v>
      </c>
      <c r="AG9872" t="s">
        <v>48</v>
      </c>
      <c r="AH9872" t="s">
        <v>41</v>
      </c>
    </row>
    <row r="9873" spans="1:34">
      <c r="A9873" s="2">
        <v>45355</v>
      </c>
      <c r="B9873" t="s">
        <v>62</v>
      </c>
      <c r="C9873" t="s">
        <v>35</v>
      </c>
      <c r="D9873" t="s">
        <v>13439</v>
      </c>
      <c r="E9873" t="s">
        <v>188</v>
      </c>
      <c r="F9873" t="s">
        <v>189</v>
      </c>
      <c r="G9873" t="s">
        <v>5118</v>
      </c>
      <c r="H9873" t="s">
        <v>5119</v>
      </c>
      <c r="I9873" s="4">
        <v>200</v>
      </c>
      <c r="J9873" s="4">
        <v>50</v>
      </c>
      <c r="K9873" s="5">
        <v>9870</v>
      </c>
      <c r="L9873" s="6">
        <v>493500</v>
      </c>
      <c r="M9873" s="5">
        <v>0</v>
      </c>
      <c r="N9873" t="s">
        <v>41</v>
      </c>
      <c r="O9873" s="6">
        <v>0</v>
      </c>
      <c r="P9873" t="s">
        <v>41</v>
      </c>
      <c r="Q9873" t="s">
        <v>41</v>
      </c>
      <c r="R9873" t="s">
        <v>41</v>
      </c>
      <c r="S9873" s="7"/>
      <c r="T9873" s="7"/>
      <c r="U9873" s="6">
        <v>0</v>
      </c>
      <c r="V9873" s="6">
        <v>0</v>
      </c>
      <c r="W9873" s="5">
        <v>0</v>
      </c>
      <c r="X9873" t="s">
        <v>399</v>
      </c>
      <c r="Y9873" t="s">
        <v>133</v>
      </c>
      <c r="Z9873" t="s">
        <v>332</v>
      </c>
      <c r="AA9873" t="s">
        <v>13623</v>
      </c>
      <c r="AB9873" t="s">
        <v>45</v>
      </c>
      <c r="AC9873" t="s">
        <v>443</v>
      </c>
      <c r="AD9873" s="2">
        <v>45323</v>
      </c>
      <c r="AE9873" t="s">
        <v>83</v>
      </c>
      <c r="AF9873" t="s">
        <v>47</v>
      </c>
      <c r="AG9873" t="s">
        <v>48</v>
      </c>
      <c r="AH9873" t="s">
        <v>41</v>
      </c>
    </row>
    <row r="9874" spans="1:34">
      <c r="A9874" s="2">
        <v>45355</v>
      </c>
      <c r="B9874" t="s">
        <v>62</v>
      </c>
      <c r="C9874" t="s">
        <v>35</v>
      </c>
      <c r="D9874" t="s">
        <v>13439</v>
      </c>
      <c r="E9874" t="s">
        <v>188</v>
      </c>
      <c r="F9874" t="s">
        <v>189</v>
      </c>
      <c r="G9874" t="s">
        <v>330</v>
      </c>
      <c r="H9874" t="s">
        <v>331</v>
      </c>
      <c r="I9874" s="4">
        <v>420</v>
      </c>
      <c r="J9874" s="4">
        <v>100</v>
      </c>
      <c r="K9874" s="5">
        <v>1708</v>
      </c>
      <c r="L9874" s="6">
        <v>170800</v>
      </c>
      <c r="M9874" s="5">
        <v>0</v>
      </c>
      <c r="N9874" t="s">
        <v>41</v>
      </c>
      <c r="O9874" s="6">
        <v>0</v>
      </c>
      <c r="P9874" t="s">
        <v>41</v>
      </c>
      <c r="Q9874" t="s">
        <v>41</v>
      </c>
      <c r="R9874" t="s">
        <v>41</v>
      </c>
      <c r="S9874" s="7"/>
      <c r="T9874" s="7"/>
      <c r="U9874" s="6">
        <v>0</v>
      </c>
      <c r="V9874" s="6">
        <v>0</v>
      </c>
      <c r="W9874" s="5">
        <v>0</v>
      </c>
      <c r="X9874" t="s">
        <v>112</v>
      </c>
      <c r="Y9874" t="s">
        <v>41</v>
      </c>
      <c r="Z9874" t="s">
        <v>332</v>
      </c>
      <c r="AA9874" t="s">
        <v>13623</v>
      </c>
      <c r="AB9874" t="s">
        <v>454</v>
      </c>
      <c r="AC9874" t="s">
        <v>443</v>
      </c>
      <c r="AD9874" s="2">
        <v>45323</v>
      </c>
      <c r="AE9874" t="s">
        <v>83</v>
      </c>
      <c r="AF9874" t="s">
        <v>47</v>
      </c>
      <c r="AG9874" t="s">
        <v>48</v>
      </c>
      <c r="AH9874" t="s">
        <v>41</v>
      </c>
    </row>
    <row r="9875" spans="1:34">
      <c r="A9875" s="2">
        <v>45355</v>
      </c>
      <c r="B9875" t="s">
        <v>380</v>
      </c>
      <c r="C9875" t="s">
        <v>35</v>
      </c>
      <c r="D9875" t="s">
        <v>12834</v>
      </c>
      <c r="E9875" t="s">
        <v>188</v>
      </c>
      <c r="F9875" t="s">
        <v>189</v>
      </c>
      <c r="G9875" t="s">
        <v>11155</v>
      </c>
      <c r="H9875" t="s">
        <v>11156</v>
      </c>
      <c r="I9875" s="4">
        <v>3500</v>
      </c>
      <c r="J9875" s="4">
        <v>1250</v>
      </c>
      <c r="K9875" s="5">
        <v>524</v>
      </c>
      <c r="L9875" s="6">
        <v>655000</v>
      </c>
      <c r="M9875" s="5">
        <v>0</v>
      </c>
      <c r="N9875" t="s">
        <v>41</v>
      </c>
      <c r="O9875" s="6">
        <v>0</v>
      </c>
      <c r="P9875" t="s">
        <v>41</v>
      </c>
      <c r="Q9875" t="s">
        <v>41</v>
      </c>
      <c r="R9875" t="s">
        <v>41</v>
      </c>
      <c r="S9875" s="7"/>
      <c r="T9875" s="7"/>
      <c r="U9875" s="6">
        <v>0</v>
      </c>
      <c r="V9875" s="6">
        <v>0</v>
      </c>
      <c r="W9875" s="5">
        <v>0</v>
      </c>
      <c r="X9875" t="s">
        <v>387</v>
      </c>
      <c r="Y9875" t="s">
        <v>11155</v>
      </c>
      <c r="Z9875" t="s">
        <v>384</v>
      </c>
      <c r="AA9875" t="s">
        <v>13624</v>
      </c>
      <c r="AB9875" t="s">
        <v>45</v>
      </c>
      <c r="AC9875" t="s">
        <v>443</v>
      </c>
      <c r="AD9875" s="2">
        <v>45300</v>
      </c>
      <c r="AE9875" t="s">
        <v>83</v>
      </c>
      <c r="AF9875" t="s">
        <v>47</v>
      </c>
      <c r="AG9875" t="s">
        <v>48</v>
      </c>
      <c r="AH9875" t="s">
        <v>41</v>
      </c>
    </row>
    <row r="9876" spans="1:34">
      <c r="A9876" s="2">
        <v>45355</v>
      </c>
      <c r="B9876" t="s">
        <v>380</v>
      </c>
      <c r="C9876" t="s">
        <v>35</v>
      </c>
      <c r="D9876" t="s">
        <v>11080</v>
      </c>
      <c r="E9876" t="s">
        <v>188</v>
      </c>
      <c r="F9876" t="s">
        <v>189</v>
      </c>
      <c r="G9876" t="s">
        <v>11163</v>
      </c>
      <c r="H9876" t="s">
        <v>11164</v>
      </c>
      <c r="I9876" s="4">
        <v>830</v>
      </c>
      <c r="J9876" s="4">
        <v>80</v>
      </c>
      <c r="K9876" s="5">
        <v>14468</v>
      </c>
      <c r="L9876" s="6">
        <v>1157440</v>
      </c>
      <c r="M9876" s="5">
        <v>0</v>
      </c>
      <c r="N9876" t="s">
        <v>41</v>
      </c>
      <c r="O9876" s="6">
        <v>0</v>
      </c>
      <c r="P9876" t="s">
        <v>41</v>
      </c>
      <c r="Q9876" t="s">
        <v>41</v>
      </c>
      <c r="R9876" t="s">
        <v>41</v>
      </c>
      <c r="S9876" s="7"/>
      <c r="T9876" s="7"/>
      <c r="U9876" s="6">
        <v>0</v>
      </c>
      <c r="V9876" s="6">
        <v>0</v>
      </c>
      <c r="W9876" s="5">
        <v>0</v>
      </c>
      <c r="X9876" t="s">
        <v>399</v>
      </c>
      <c r="Y9876" t="s">
        <v>11163</v>
      </c>
      <c r="Z9876" t="s">
        <v>384</v>
      </c>
      <c r="AA9876" t="s">
        <v>13625</v>
      </c>
      <c r="AB9876" t="s">
        <v>45</v>
      </c>
      <c r="AC9876" t="s">
        <v>443</v>
      </c>
      <c r="AD9876" s="2">
        <v>45278</v>
      </c>
      <c r="AE9876" t="s">
        <v>83</v>
      </c>
      <c r="AF9876" t="s">
        <v>47</v>
      </c>
      <c r="AG9876" t="s">
        <v>48</v>
      </c>
      <c r="AH9876" t="s">
        <v>41</v>
      </c>
    </row>
    <row r="9877" spans="1:34">
      <c r="A9877" s="2">
        <v>45355</v>
      </c>
      <c r="B9877" t="s">
        <v>380</v>
      </c>
      <c r="C9877" t="s">
        <v>35</v>
      </c>
      <c r="D9877" t="s">
        <v>12800</v>
      </c>
      <c r="E9877" t="s">
        <v>188</v>
      </c>
      <c r="F9877" t="s">
        <v>189</v>
      </c>
      <c r="G9877" t="s">
        <v>11163</v>
      </c>
      <c r="H9877" t="s">
        <v>11164</v>
      </c>
      <c r="I9877" s="4">
        <v>250</v>
      </c>
      <c r="J9877" s="4">
        <v>70</v>
      </c>
      <c r="K9877" s="5">
        <v>14468</v>
      </c>
      <c r="L9877" s="6">
        <v>1012760</v>
      </c>
      <c r="M9877" s="5">
        <v>0</v>
      </c>
      <c r="N9877" t="s">
        <v>41</v>
      </c>
      <c r="O9877" s="6">
        <v>0</v>
      </c>
      <c r="P9877" t="s">
        <v>41</v>
      </c>
      <c r="Q9877" t="s">
        <v>41</v>
      </c>
      <c r="R9877" t="s">
        <v>41</v>
      </c>
      <c r="S9877" s="7"/>
      <c r="T9877" s="7"/>
      <c r="U9877" s="6">
        <v>0</v>
      </c>
      <c r="V9877" s="6">
        <v>0</v>
      </c>
      <c r="W9877" s="5">
        <v>0</v>
      </c>
      <c r="X9877" t="s">
        <v>534</v>
      </c>
      <c r="Y9877" t="s">
        <v>11163</v>
      </c>
      <c r="Z9877" t="s">
        <v>384</v>
      </c>
      <c r="AA9877" t="s">
        <v>13626</v>
      </c>
      <c r="AB9877" t="s">
        <v>45</v>
      </c>
      <c r="AC9877" t="s">
        <v>443</v>
      </c>
      <c r="AD9877" s="2">
        <v>45300</v>
      </c>
      <c r="AE9877" t="s">
        <v>83</v>
      </c>
      <c r="AF9877" t="s">
        <v>47</v>
      </c>
      <c r="AG9877" t="s">
        <v>48</v>
      </c>
      <c r="AH9877" t="s">
        <v>41</v>
      </c>
    </row>
    <row r="9878" spans="1:34">
      <c r="A9878" s="2">
        <v>45355</v>
      </c>
      <c r="B9878" t="s">
        <v>380</v>
      </c>
      <c r="C9878" t="s">
        <v>35</v>
      </c>
      <c r="D9878" t="s">
        <v>12834</v>
      </c>
      <c r="E9878" t="s">
        <v>188</v>
      </c>
      <c r="F9878" t="s">
        <v>189</v>
      </c>
      <c r="G9878" t="s">
        <v>10038</v>
      </c>
      <c r="H9878" t="s">
        <v>10039</v>
      </c>
      <c r="I9878" s="4">
        <v>1300</v>
      </c>
      <c r="J9878" s="4">
        <v>100</v>
      </c>
      <c r="K9878" s="5">
        <v>664</v>
      </c>
      <c r="L9878" s="6">
        <v>66400</v>
      </c>
      <c r="M9878" s="5">
        <v>0</v>
      </c>
      <c r="N9878" t="s">
        <v>41</v>
      </c>
      <c r="O9878" s="6">
        <v>0</v>
      </c>
      <c r="P9878" t="s">
        <v>41</v>
      </c>
      <c r="Q9878" t="s">
        <v>41</v>
      </c>
      <c r="R9878" t="s">
        <v>41</v>
      </c>
      <c r="S9878" s="7"/>
      <c r="T9878" s="7"/>
      <c r="U9878" s="6">
        <v>0</v>
      </c>
      <c r="V9878" s="6">
        <v>0</v>
      </c>
      <c r="W9878" s="5">
        <v>0</v>
      </c>
      <c r="X9878" t="s">
        <v>59</v>
      </c>
      <c r="Y9878" t="s">
        <v>10038</v>
      </c>
      <c r="Z9878" t="s">
        <v>384</v>
      </c>
      <c r="AA9878" t="s">
        <v>13627</v>
      </c>
      <c r="AB9878" t="s">
        <v>45</v>
      </c>
      <c r="AC9878" t="s">
        <v>443</v>
      </c>
      <c r="AD9878" s="2">
        <v>45300</v>
      </c>
      <c r="AE9878" t="s">
        <v>83</v>
      </c>
      <c r="AF9878" t="s">
        <v>47</v>
      </c>
      <c r="AG9878" t="s">
        <v>48</v>
      </c>
      <c r="AH9878" t="s">
        <v>41</v>
      </c>
    </row>
    <row r="9879" spans="1:34">
      <c r="A9879" s="2">
        <v>45355</v>
      </c>
      <c r="B9879" t="s">
        <v>380</v>
      </c>
      <c r="C9879" t="s">
        <v>35</v>
      </c>
      <c r="D9879" t="s">
        <v>13159</v>
      </c>
      <c r="E9879" t="s">
        <v>188</v>
      </c>
      <c r="F9879" t="s">
        <v>189</v>
      </c>
      <c r="G9879" t="s">
        <v>11157</v>
      </c>
      <c r="H9879" t="s">
        <v>11158</v>
      </c>
      <c r="I9879" s="4">
        <v>3050</v>
      </c>
      <c r="J9879" s="4">
        <v>1300</v>
      </c>
      <c r="K9879" s="5">
        <v>487</v>
      </c>
      <c r="L9879" s="6">
        <v>633100</v>
      </c>
      <c r="M9879" s="5">
        <v>0</v>
      </c>
      <c r="N9879" t="s">
        <v>41</v>
      </c>
      <c r="O9879" s="6">
        <v>0</v>
      </c>
      <c r="P9879" t="s">
        <v>41</v>
      </c>
      <c r="Q9879" t="s">
        <v>41</v>
      </c>
      <c r="R9879" t="s">
        <v>41</v>
      </c>
      <c r="S9879" s="7"/>
      <c r="T9879" s="7"/>
      <c r="U9879" s="6">
        <v>0</v>
      </c>
      <c r="V9879" s="6">
        <v>0</v>
      </c>
      <c r="W9879" s="5">
        <v>0</v>
      </c>
      <c r="X9879" t="s">
        <v>874</v>
      </c>
      <c r="Y9879" t="s">
        <v>11157</v>
      </c>
      <c r="Z9879" t="s">
        <v>384</v>
      </c>
      <c r="AA9879" t="s">
        <v>13628</v>
      </c>
      <c r="AB9879" t="s">
        <v>45</v>
      </c>
      <c r="AC9879" t="s">
        <v>443</v>
      </c>
      <c r="AD9879" s="2">
        <v>45323</v>
      </c>
      <c r="AE9879" t="s">
        <v>83</v>
      </c>
      <c r="AF9879" t="s">
        <v>47</v>
      </c>
      <c r="AG9879" t="s">
        <v>48</v>
      </c>
      <c r="AH9879" t="s">
        <v>41</v>
      </c>
    </row>
    <row r="9880" spans="1:34">
      <c r="A9880" s="2">
        <v>45355</v>
      </c>
      <c r="B9880" t="s">
        <v>380</v>
      </c>
      <c r="C9880" t="s">
        <v>35</v>
      </c>
      <c r="D9880" t="s">
        <v>13038</v>
      </c>
      <c r="E9880" t="s">
        <v>188</v>
      </c>
      <c r="F9880" t="s">
        <v>189</v>
      </c>
      <c r="G9880" t="s">
        <v>10211</v>
      </c>
      <c r="H9880" t="s">
        <v>10212</v>
      </c>
      <c r="I9880" s="4">
        <v>1600</v>
      </c>
      <c r="J9880" s="4">
        <v>200</v>
      </c>
      <c r="K9880" s="5">
        <v>379</v>
      </c>
      <c r="L9880" s="6">
        <v>75800</v>
      </c>
      <c r="M9880" s="5">
        <v>0</v>
      </c>
      <c r="N9880" t="s">
        <v>41</v>
      </c>
      <c r="O9880" s="6">
        <v>0</v>
      </c>
      <c r="P9880" t="s">
        <v>41</v>
      </c>
      <c r="Q9880" t="s">
        <v>41</v>
      </c>
      <c r="R9880" t="s">
        <v>41</v>
      </c>
      <c r="S9880" s="7"/>
      <c r="T9880" s="7"/>
      <c r="U9880" s="6">
        <v>0</v>
      </c>
      <c r="V9880" s="6">
        <v>0</v>
      </c>
      <c r="W9880" s="5">
        <v>0</v>
      </c>
      <c r="X9880" t="s">
        <v>152</v>
      </c>
      <c r="Y9880" t="s">
        <v>10211</v>
      </c>
      <c r="Z9880" t="s">
        <v>384</v>
      </c>
      <c r="AA9880" t="s">
        <v>13629</v>
      </c>
      <c r="AB9880" t="s">
        <v>45</v>
      </c>
      <c r="AC9880" t="s">
        <v>443</v>
      </c>
      <c r="AD9880" s="2">
        <v>45320</v>
      </c>
      <c r="AE9880" t="s">
        <v>83</v>
      </c>
      <c r="AF9880" t="s">
        <v>47</v>
      </c>
      <c r="AG9880" t="s">
        <v>48</v>
      </c>
      <c r="AH9880" t="s">
        <v>41</v>
      </c>
    </row>
    <row r="9881" spans="1:34">
      <c r="A9881" s="2">
        <v>45355</v>
      </c>
      <c r="B9881" t="s">
        <v>380</v>
      </c>
      <c r="C9881" t="s">
        <v>35</v>
      </c>
      <c r="D9881" t="s">
        <v>10879</v>
      </c>
      <c r="E9881" t="s">
        <v>188</v>
      </c>
      <c r="F9881" t="s">
        <v>189</v>
      </c>
      <c r="G9881" t="s">
        <v>9943</v>
      </c>
      <c r="H9881" t="s">
        <v>9944</v>
      </c>
      <c r="I9881" s="4">
        <v>4000</v>
      </c>
      <c r="J9881" s="4">
        <v>150</v>
      </c>
      <c r="K9881" s="5">
        <v>620</v>
      </c>
      <c r="L9881" s="6">
        <v>93000</v>
      </c>
      <c r="M9881" s="5">
        <v>0</v>
      </c>
      <c r="N9881" t="s">
        <v>41</v>
      </c>
      <c r="O9881" s="6">
        <v>0</v>
      </c>
      <c r="P9881" t="s">
        <v>41</v>
      </c>
      <c r="Q9881" t="s">
        <v>41</v>
      </c>
      <c r="R9881" t="s">
        <v>41</v>
      </c>
      <c r="S9881" s="7"/>
      <c r="T9881" s="7"/>
      <c r="U9881" s="6">
        <v>0</v>
      </c>
      <c r="V9881" s="6">
        <v>0</v>
      </c>
      <c r="W9881" s="5">
        <v>0</v>
      </c>
      <c r="X9881" t="s">
        <v>399</v>
      </c>
      <c r="Y9881" t="s">
        <v>9943</v>
      </c>
      <c r="Z9881" t="s">
        <v>384</v>
      </c>
      <c r="AA9881" t="s">
        <v>13630</v>
      </c>
      <c r="AB9881" t="s">
        <v>45</v>
      </c>
      <c r="AC9881" t="s">
        <v>443</v>
      </c>
      <c r="AD9881" s="2">
        <v>45276</v>
      </c>
      <c r="AE9881" t="s">
        <v>83</v>
      </c>
      <c r="AF9881" t="s">
        <v>47</v>
      </c>
      <c r="AG9881" t="s">
        <v>48</v>
      </c>
      <c r="AH9881" t="s">
        <v>41</v>
      </c>
    </row>
    <row r="9882" spans="1:34">
      <c r="A9882" s="2">
        <v>45355</v>
      </c>
      <c r="B9882" t="s">
        <v>380</v>
      </c>
      <c r="C9882" t="s">
        <v>35</v>
      </c>
      <c r="D9882" t="s">
        <v>11080</v>
      </c>
      <c r="E9882" t="s">
        <v>188</v>
      </c>
      <c r="F9882" t="s">
        <v>189</v>
      </c>
      <c r="G9882" t="s">
        <v>11155</v>
      </c>
      <c r="H9882" t="s">
        <v>11156</v>
      </c>
      <c r="I9882" s="4">
        <v>7500</v>
      </c>
      <c r="J9882" s="4">
        <v>450</v>
      </c>
      <c r="K9882" s="5">
        <v>524</v>
      </c>
      <c r="L9882" s="6">
        <v>235800</v>
      </c>
      <c r="M9882" s="5">
        <v>0</v>
      </c>
      <c r="N9882" t="s">
        <v>41</v>
      </c>
      <c r="O9882" s="6">
        <v>0</v>
      </c>
      <c r="P9882" t="s">
        <v>41</v>
      </c>
      <c r="Q9882" t="s">
        <v>41</v>
      </c>
      <c r="R9882" t="s">
        <v>41</v>
      </c>
      <c r="S9882" s="7"/>
      <c r="T9882" s="7"/>
      <c r="U9882" s="6">
        <v>0</v>
      </c>
      <c r="V9882" s="6">
        <v>0</v>
      </c>
      <c r="W9882" s="5">
        <v>0</v>
      </c>
      <c r="X9882" t="s">
        <v>128</v>
      </c>
      <c r="Y9882" t="s">
        <v>11155</v>
      </c>
      <c r="Z9882" t="s">
        <v>384</v>
      </c>
      <c r="AA9882" t="s">
        <v>13631</v>
      </c>
      <c r="AB9882" t="s">
        <v>45</v>
      </c>
      <c r="AC9882" t="s">
        <v>443</v>
      </c>
      <c r="AD9882" s="2">
        <v>45278</v>
      </c>
      <c r="AE9882" t="s">
        <v>83</v>
      </c>
      <c r="AF9882" t="s">
        <v>47</v>
      </c>
      <c r="AG9882" t="s">
        <v>48</v>
      </c>
      <c r="AH9882" t="s">
        <v>41</v>
      </c>
    </row>
    <row r="9883" spans="1:34">
      <c r="A9883" s="2">
        <v>45356</v>
      </c>
      <c r="B9883" t="s">
        <v>49</v>
      </c>
      <c r="C9883" t="s">
        <v>369</v>
      </c>
      <c r="D9883" t="s">
        <v>13254</v>
      </c>
      <c r="E9883" t="s">
        <v>4693</v>
      </c>
      <c r="F9883" t="s">
        <v>4694</v>
      </c>
      <c r="G9883" t="s">
        <v>5455</v>
      </c>
      <c r="H9883" t="s">
        <v>5456</v>
      </c>
      <c r="I9883" s="4">
        <v>18500</v>
      </c>
      <c r="J9883" s="4">
        <v>7400</v>
      </c>
      <c r="K9883" s="5">
        <v>298</v>
      </c>
      <c r="L9883" s="6">
        <v>2205200</v>
      </c>
      <c r="M9883" s="5">
        <v>0</v>
      </c>
      <c r="N9883" t="s">
        <v>41</v>
      </c>
      <c r="O9883" s="6">
        <v>0</v>
      </c>
      <c r="P9883" t="s">
        <v>41</v>
      </c>
      <c r="Q9883" t="s">
        <v>41</v>
      </c>
      <c r="R9883" t="s">
        <v>41</v>
      </c>
      <c r="S9883" s="7"/>
      <c r="T9883" s="7"/>
      <c r="U9883" s="6">
        <v>0</v>
      </c>
      <c r="V9883" s="6">
        <v>0</v>
      </c>
      <c r="W9883" s="5">
        <v>0</v>
      </c>
      <c r="X9883" t="s">
        <v>128</v>
      </c>
      <c r="Y9883" t="s">
        <v>5457</v>
      </c>
      <c r="Z9883" t="s">
        <v>4990</v>
      </c>
      <c r="AA9883" t="s">
        <v>13632</v>
      </c>
      <c r="AB9883" t="s">
        <v>45</v>
      </c>
      <c r="AC9883" t="s">
        <v>443</v>
      </c>
      <c r="AD9883" s="2">
        <v>45297</v>
      </c>
      <c r="AE9883" t="s">
        <v>378</v>
      </c>
      <c r="AF9883" t="s">
        <v>379</v>
      </c>
      <c r="AG9883" t="s">
        <v>48</v>
      </c>
      <c r="AH9883" t="s">
        <v>41</v>
      </c>
    </row>
    <row r="9884" spans="1:34">
      <c r="A9884" s="2">
        <v>45356</v>
      </c>
      <c r="B9884" t="s">
        <v>49</v>
      </c>
      <c r="C9884" t="s">
        <v>369</v>
      </c>
      <c r="D9884" t="s">
        <v>13633</v>
      </c>
      <c r="E9884" t="s">
        <v>4693</v>
      </c>
      <c r="F9884" t="s">
        <v>4694</v>
      </c>
      <c r="G9884" t="s">
        <v>5455</v>
      </c>
      <c r="H9884" t="s">
        <v>5456</v>
      </c>
      <c r="I9884" s="4">
        <v>29600</v>
      </c>
      <c r="J9884" s="4">
        <v>3700</v>
      </c>
      <c r="K9884" s="5">
        <v>298</v>
      </c>
      <c r="L9884" s="6">
        <v>1102600</v>
      </c>
      <c r="M9884" s="5">
        <v>0</v>
      </c>
      <c r="N9884" t="s">
        <v>41</v>
      </c>
      <c r="O9884" s="6">
        <v>0</v>
      </c>
      <c r="P9884" t="s">
        <v>41</v>
      </c>
      <c r="Q9884" t="s">
        <v>41</v>
      </c>
      <c r="R9884" t="s">
        <v>41</v>
      </c>
      <c r="S9884" s="7"/>
      <c r="T9884" s="7"/>
      <c r="U9884" s="6">
        <v>0</v>
      </c>
      <c r="V9884" s="6">
        <v>0</v>
      </c>
      <c r="W9884" s="5">
        <v>0</v>
      </c>
      <c r="X9884" t="s">
        <v>42</v>
      </c>
      <c r="Y9884" t="s">
        <v>5457</v>
      </c>
      <c r="Z9884" t="s">
        <v>4990</v>
      </c>
      <c r="AA9884" t="s">
        <v>13634</v>
      </c>
      <c r="AB9884" t="s">
        <v>45</v>
      </c>
      <c r="AC9884" t="s">
        <v>443</v>
      </c>
      <c r="AD9884" s="2">
        <v>45324</v>
      </c>
      <c r="AE9884" t="s">
        <v>378</v>
      </c>
      <c r="AF9884" t="s">
        <v>379</v>
      </c>
      <c r="AG9884" t="s">
        <v>48</v>
      </c>
      <c r="AH9884" t="s">
        <v>41</v>
      </c>
    </row>
    <row r="9885" spans="1:34">
      <c r="A9885" s="2">
        <v>45356</v>
      </c>
      <c r="B9885" t="s">
        <v>49</v>
      </c>
      <c r="C9885" t="s">
        <v>35</v>
      </c>
      <c r="D9885" t="s">
        <v>13105</v>
      </c>
      <c r="E9885" t="s">
        <v>37</v>
      </c>
      <c r="F9885" t="s">
        <v>38</v>
      </c>
      <c r="G9885" t="s">
        <v>347</v>
      </c>
      <c r="H9885" t="s">
        <v>348</v>
      </c>
      <c r="I9885" s="4">
        <v>250000</v>
      </c>
      <c r="J9885" s="4">
        <v>10400</v>
      </c>
      <c r="K9885" s="5">
        <v>540</v>
      </c>
      <c r="L9885" s="6">
        <v>5616000</v>
      </c>
      <c r="M9885" s="5">
        <v>0</v>
      </c>
      <c r="N9885" t="s">
        <v>41</v>
      </c>
      <c r="O9885" s="6">
        <v>0</v>
      </c>
      <c r="P9885" t="s">
        <v>41</v>
      </c>
      <c r="Q9885" t="s">
        <v>41</v>
      </c>
      <c r="R9885" t="s">
        <v>41</v>
      </c>
      <c r="S9885" s="7"/>
      <c r="T9885" s="7"/>
      <c r="U9885" s="6">
        <v>0</v>
      </c>
      <c r="V9885" s="6">
        <v>0</v>
      </c>
      <c r="W9885" s="5">
        <v>0</v>
      </c>
      <c r="X9885" t="s">
        <v>42</v>
      </c>
      <c r="Y9885" t="s">
        <v>347</v>
      </c>
      <c r="Z9885" t="s">
        <v>349</v>
      </c>
      <c r="AA9885" t="s">
        <v>13635</v>
      </c>
      <c r="AB9885" t="s">
        <v>45</v>
      </c>
      <c r="AC9885" t="s">
        <v>443</v>
      </c>
      <c r="AD9885" s="2">
        <v>45327</v>
      </c>
      <c r="AE9885" t="s">
        <v>46</v>
      </c>
      <c r="AF9885" t="s">
        <v>47</v>
      </c>
      <c r="AG9885" t="s">
        <v>48</v>
      </c>
      <c r="AH9885" t="s">
        <v>41</v>
      </c>
    </row>
    <row r="9886" spans="1:34">
      <c r="A9886" s="2">
        <v>45356</v>
      </c>
      <c r="B9886" t="s">
        <v>62</v>
      </c>
      <c r="C9886" t="s">
        <v>35</v>
      </c>
      <c r="D9886" t="s">
        <v>12188</v>
      </c>
      <c r="E9886" t="s">
        <v>37</v>
      </c>
      <c r="F9886" t="s">
        <v>38</v>
      </c>
      <c r="G9886" t="s">
        <v>6823</v>
      </c>
      <c r="H9886" t="s">
        <v>6824</v>
      </c>
      <c r="I9886" s="4">
        <v>13000</v>
      </c>
      <c r="J9886" s="4">
        <v>204</v>
      </c>
      <c r="K9886" s="5">
        <v>13530</v>
      </c>
      <c r="L9886" s="6">
        <v>2760120</v>
      </c>
      <c r="M9886" s="5">
        <v>0</v>
      </c>
      <c r="N9886" t="s">
        <v>41</v>
      </c>
      <c r="O9886" s="6">
        <v>0</v>
      </c>
      <c r="P9886" t="s">
        <v>41</v>
      </c>
      <c r="Q9886" t="s">
        <v>41</v>
      </c>
      <c r="R9886" t="s">
        <v>41</v>
      </c>
      <c r="S9886" s="7"/>
      <c r="T9886" s="7"/>
      <c r="U9886" s="6">
        <v>0</v>
      </c>
      <c r="V9886" s="6">
        <v>0</v>
      </c>
      <c r="W9886" s="5">
        <v>0</v>
      </c>
      <c r="X9886" t="s">
        <v>59</v>
      </c>
      <c r="Y9886" t="s">
        <v>133</v>
      </c>
      <c r="Z9886" t="s">
        <v>75</v>
      </c>
      <c r="AA9886" t="s">
        <v>13636</v>
      </c>
      <c r="AB9886" t="s">
        <v>45</v>
      </c>
      <c r="AC9886" t="s">
        <v>443</v>
      </c>
      <c r="AD9886" s="2">
        <v>45300</v>
      </c>
      <c r="AE9886" t="s">
        <v>77</v>
      </c>
      <c r="AF9886" t="s">
        <v>47</v>
      </c>
      <c r="AG9886" t="s">
        <v>48</v>
      </c>
      <c r="AH9886" t="s">
        <v>41</v>
      </c>
    </row>
    <row r="9887" spans="1:34">
      <c r="A9887" s="2">
        <v>45356</v>
      </c>
      <c r="B9887" t="s">
        <v>49</v>
      </c>
      <c r="C9887" t="s">
        <v>369</v>
      </c>
      <c r="D9887" t="s">
        <v>12412</v>
      </c>
      <c r="E9887" t="s">
        <v>371</v>
      </c>
      <c r="F9887" t="s">
        <v>372</v>
      </c>
      <c r="G9887" t="s">
        <v>4314</v>
      </c>
      <c r="H9887" t="s">
        <v>4315</v>
      </c>
      <c r="I9887" s="4">
        <v>9500000</v>
      </c>
      <c r="J9887" s="4">
        <v>1000000</v>
      </c>
      <c r="K9887" s="5">
        <v>0.009325</v>
      </c>
      <c r="L9887" s="6">
        <v>9325</v>
      </c>
      <c r="M9887" s="5">
        <v>0</v>
      </c>
      <c r="N9887" t="s">
        <v>41</v>
      </c>
      <c r="O9887" s="6">
        <v>0</v>
      </c>
      <c r="P9887" t="s">
        <v>41</v>
      </c>
      <c r="Q9887" t="s">
        <v>41</v>
      </c>
      <c r="R9887" t="s">
        <v>41</v>
      </c>
      <c r="S9887" s="7"/>
      <c r="T9887" s="7"/>
      <c r="U9887" s="6">
        <v>0</v>
      </c>
      <c r="V9887" s="6">
        <v>0</v>
      </c>
      <c r="W9887" s="5">
        <v>0</v>
      </c>
      <c r="X9887" t="s">
        <v>59</v>
      </c>
      <c r="Y9887" t="s">
        <v>4316</v>
      </c>
      <c r="Z9887" t="s">
        <v>376</v>
      </c>
      <c r="AA9887" t="s">
        <v>13637</v>
      </c>
      <c r="AB9887" t="s">
        <v>45</v>
      </c>
      <c r="AC9887" t="s">
        <v>443</v>
      </c>
      <c r="AD9887" s="2">
        <v>45238</v>
      </c>
      <c r="AE9887" t="s">
        <v>378</v>
      </c>
      <c r="AF9887" t="s">
        <v>379</v>
      </c>
      <c r="AG9887" t="s">
        <v>345</v>
      </c>
      <c r="AH9887" t="s">
        <v>41</v>
      </c>
    </row>
    <row r="9888" spans="1:34">
      <c r="A9888" s="2">
        <v>45356</v>
      </c>
      <c r="B9888" t="s">
        <v>49</v>
      </c>
      <c r="C9888" t="s">
        <v>369</v>
      </c>
      <c r="D9888" t="s">
        <v>12412</v>
      </c>
      <c r="E9888" t="s">
        <v>371</v>
      </c>
      <c r="F9888" t="s">
        <v>372</v>
      </c>
      <c r="G9888" t="s">
        <v>4314</v>
      </c>
      <c r="H9888" t="s">
        <v>4315</v>
      </c>
      <c r="I9888" s="4">
        <v>9500000</v>
      </c>
      <c r="J9888" s="4">
        <v>200000</v>
      </c>
      <c r="K9888" s="5">
        <v>0.009325</v>
      </c>
      <c r="L9888" s="6">
        <v>1865</v>
      </c>
      <c r="M9888" s="5">
        <v>0</v>
      </c>
      <c r="N9888" t="s">
        <v>41</v>
      </c>
      <c r="O9888" s="6">
        <v>0</v>
      </c>
      <c r="P9888" t="s">
        <v>41</v>
      </c>
      <c r="Q9888" t="s">
        <v>41</v>
      </c>
      <c r="R9888" t="s">
        <v>41</v>
      </c>
      <c r="S9888" s="7"/>
      <c r="T9888" s="7"/>
      <c r="U9888" s="6">
        <v>0</v>
      </c>
      <c r="V9888" s="6">
        <v>0</v>
      </c>
      <c r="W9888" s="5">
        <v>0</v>
      </c>
      <c r="X9888" t="s">
        <v>59</v>
      </c>
      <c r="Y9888" t="s">
        <v>4316</v>
      </c>
      <c r="Z9888" t="s">
        <v>376</v>
      </c>
      <c r="AA9888" t="s">
        <v>13637</v>
      </c>
      <c r="AB9888" t="s">
        <v>454</v>
      </c>
      <c r="AC9888" t="s">
        <v>443</v>
      </c>
      <c r="AD9888" s="2">
        <v>45238</v>
      </c>
      <c r="AE9888" t="s">
        <v>378</v>
      </c>
      <c r="AF9888" t="s">
        <v>379</v>
      </c>
      <c r="AG9888" t="s">
        <v>345</v>
      </c>
      <c r="AH9888" t="s">
        <v>41</v>
      </c>
    </row>
    <row r="9889" spans="1:34">
      <c r="A9889" s="2">
        <v>45356</v>
      </c>
      <c r="B9889" t="s">
        <v>49</v>
      </c>
      <c r="C9889" t="s">
        <v>369</v>
      </c>
      <c r="D9889" t="s">
        <v>12412</v>
      </c>
      <c r="E9889" t="s">
        <v>371</v>
      </c>
      <c r="F9889" t="s">
        <v>372</v>
      </c>
      <c r="G9889" t="s">
        <v>9855</v>
      </c>
      <c r="H9889" t="s">
        <v>9856</v>
      </c>
      <c r="I9889" s="4">
        <v>200000</v>
      </c>
      <c r="J9889" s="4">
        <v>200000</v>
      </c>
      <c r="K9889" s="5">
        <v>0.010416</v>
      </c>
      <c r="L9889" s="6">
        <v>2083.2</v>
      </c>
      <c r="M9889" s="5">
        <v>0</v>
      </c>
      <c r="N9889" t="s">
        <v>41</v>
      </c>
      <c r="O9889" s="6">
        <v>0</v>
      </c>
      <c r="P9889" t="s">
        <v>41</v>
      </c>
      <c r="Q9889" t="s">
        <v>41</v>
      </c>
      <c r="R9889" t="s">
        <v>41</v>
      </c>
      <c r="S9889" s="7"/>
      <c r="T9889" s="7"/>
      <c r="U9889" s="6">
        <v>0</v>
      </c>
      <c r="V9889" s="6">
        <v>0</v>
      </c>
      <c r="W9889" s="5">
        <v>0</v>
      </c>
      <c r="X9889" t="s">
        <v>42</v>
      </c>
      <c r="Y9889" t="s">
        <v>9857</v>
      </c>
      <c r="Z9889" t="s">
        <v>376</v>
      </c>
      <c r="AA9889" t="s">
        <v>13638</v>
      </c>
      <c r="AB9889" t="s">
        <v>45</v>
      </c>
      <c r="AC9889" t="s">
        <v>443</v>
      </c>
      <c r="AD9889" s="2">
        <v>45238</v>
      </c>
      <c r="AE9889" t="s">
        <v>378</v>
      </c>
      <c r="AF9889" t="s">
        <v>379</v>
      </c>
      <c r="AG9889" t="s">
        <v>345</v>
      </c>
      <c r="AH9889" t="s">
        <v>41</v>
      </c>
    </row>
    <row r="9890" spans="1:34">
      <c r="A9890" s="2">
        <v>45356</v>
      </c>
      <c r="B9890" t="s">
        <v>49</v>
      </c>
      <c r="C9890" t="s">
        <v>369</v>
      </c>
      <c r="D9890" t="s">
        <v>12414</v>
      </c>
      <c r="E9890" t="s">
        <v>371</v>
      </c>
      <c r="F9890" t="s">
        <v>372</v>
      </c>
      <c r="G9890" t="s">
        <v>9855</v>
      </c>
      <c r="H9890" t="s">
        <v>9856</v>
      </c>
      <c r="I9890" s="4">
        <v>250000</v>
      </c>
      <c r="J9890" s="4">
        <v>150000</v>
      </c>
      <c r="K9890" s="5">
        <v>0.010416</v>
      </c>
      <c r="L9890" s="6">
        <v>1562.4</v>
      </c>
      <c r="M9890" s="5">
        <v>0</v>
      </c>
      <c r="N9890" t="s">
        <v>41</v>
      </c>
      <c r="O9890" s="6">
        <v>0</v>
      </c>
      <c r="P9890" t="s">
        <v>41</v>
      </c>
      <c r="Q9890" t="s">
        <v>41</v>
      </c>
      <c r="R9890" t="s">
        <v>41</v>
      </c>
      <c r="S9890" s="7"/>
      <c r="T9890" s="7"/>
      <c r="U9890" s="6">
        <v>0</v>
      </c>
      <c r="V9890" s="6">
        <v>0</v>
      </c>
      <c r="W9890" s="5">
        <v>0</v>
      </c>
      <c r="X9890" t="s">
        <v>42</v>
      </c>
      <c r="Y9890" t="s">
        <v>9857</v>
      </c>
      <c r="Z9890" t="s">
        <v>376</v>
      </c>
      <c r="AA9890" t="s">
        <v>13639</v>
      </c>
      <c r="AB9890" t="s">
        <v>45</v>
      </c>
      <c r="AC9890" t="s">
        <v>443</v>
      </c>
      <c r="AD9890" s="2">
        <v>45287</v>
      </c>
      <c r="AE9890" t="s">
        <v>378</v>
      </c>
      <c r="AF9890" t="s">
        <v>379</v>
      </c>
      <c r="AG9890" t="s">
        <v>345</v>
      </c>
      <c r="AH9890" t="s">
        <v>41</v>
      </c>
    </row>
    <row r="9891" spans="1:34">
      <c r="A9891" s="2">
        <v>45356</v>
      </c>
      <c r="B9891" t="s">
        <v>49</v>
      </c>
      <c r="C9891" t="s">
        <v>369</v>
      </c>
      <c r="D9891" t="s">
        <v>12412</v>
      </c>
      <c r="E9891" t="s">
        <v>371</v>
      </c>
      <c r="F9891" t="s">
        <v>372</v>
      </c>
      <c r="G9891" t="s">
        <v>373</v>
      </c>
      <c r="H9891" t="s">
        <v>374</v>
      </c>
      <c r="I9891" s="4">
        <v>90920</v>
      </c>
      <c r="J9891" s="4">
        <v>68190</v>
      </c>
      <c r="K9891" s="5">
        <v>0.0128</v>
      </c>
      <c r="L9891" s="6">
        <v>872.83</v>
      </c>
      <c r="M9891" s="5">
        <v>0</v>
      </c>
      <c r="N9891" t="s">
        <v>41</v>
      </c>
      <c r="O9891" s="6">
        <v>0</v>
      </c>
      <c r="P9891" t="s">
        <v>41</v>
      </c>
      <c r="Q9891" t="s">
        <v>41</v>
      </c>
      <c r="R9891" t="s">
        <v>41</v>
      </c>
      <c r="S9891" s="7"/>
      <c r="T9891" s="7"/>
      <c r="U9891" s="6">
        <v>0</v>
      </c>
      <c r="V9891" s="6">
        <v>0</v>
      </c>
      <c r="W9891" s="5">
        <v>0</v>
      </c>
      <c r="X9891" t="s">
        <v>128</v>
      </c>
      <c r="Y9891" t="s">
        <v>375</v>
      </c>
      <c r="Z9891" t="s">
        <v>376</v>
      </c>
      <c r="AA9891" t="s">
        <v>13640</v>
      </c>
      <c r="AB9891" t="s">
        <v>45</v>
      </c>
      <c r="AC9891" t="s">
        <v>443</v>
      </c>
      <c r="AD9891" s="2">
        <v>45238</v>
      </c>
      <c r="AE9891" t="s">
        <v>378</v>
      </c>
      <c r="AF9891" t="s">
        <v>379</v>
      </c>
      <c r="AG9891" t="s">
        <v>345</v>
      </c>
      <c r="AH9891" t="s">
        <v>41</v>
      </c>
    </row>
    <row r="9892" spans="1:34">
      <c r="A9892" s="2">
        <v>45356</v>
      </c>
      <c r="B9892" t="s">
        <v>49</v>
      </c>
      <c r="C9892" t="s">
        <v>369</v>
      </c>
      <c r="D9892" t="s">
        <v>12412</v>
      </c>
      <c r="E9892" t="s">
        <v>371</v>
      </c>
      <c r="F9892" t="s">
        <v>372</v>
      </c>
      <c r="G9892" t="s">
        <v>4314</v>
      </c>
      <c r="H9892" t="s">
        <v>4315</v>
      </c>
      <c r="I9892" s="4">
        <v>9500000</v>
      </c>
      <c r="J9892" s="4">
        <v>1000000</v>
      </c>
      <c r="K9892" s="5">
        <v>0.009325</v>
      </c>
      <c r="L9892" s="6">
        <v>9325</v>
      </c>
      <c r="M9892" s="5">
        <v>0</v>
      </c>
      <c r="N9892" t="s">
        <v>41</v>
      </c>
      <c r="O9892" s="6">
        <v>0</v>
      </c>
      <c r="P9892" t="s">
        <v>41</v>
      </c>
      <c r="Q9892" t="s">
        <v>41</v>
      </c>
      <c r="R9892" t="s">
        <v>41</v>
      </c>
      <c r="S9892" s="7"/>
      <c r="T9892" s="7"/>
      <c r="U9892" s="6">
        <v>0</v>
      </c>
      <c r="V9892" s="6">
        <v>0</v>
      </c>
      <c r="W9892" s="5">
        <v>0</v>
      </c>
      <c r="X9892" t="s">
        <v>59</v>
      </c>
      <c r="Y9892" t="s">
        <v>4316</v>
      </c>
      <c r="Z9892" t="s">
        <v>376</v>
      </c>
      <c r="AA9892" t="s">
        <v>13641</v>
      </c>
      <c r="AB9892" t="s">
        <v>45</v>
      </c>
      <c r="AC9892" t="s">
        <v>443</v>
      </c>
      <c r="AD9892" s="2">
        <v>45238</v>
      </c>
      <c r="AE9892" t="s">
        <v>378</v>
      </c>
      <c r="AF9892" t="s">
        <v>379</v>
      </c>
      <c r="AG9892" t="s">
        <v>345</v>
      </c>
      <c r="AH9892" t="s">
        <v>41</v>
      </c>
    </row>
    <row r="9893" spans="1:34">
      <c r="A9893" s="2">
        <v>45356</v>
      </c>
      <c r="B9893" t="s">
        <v>49</v>
      </c>
      <c r="C9893" t="s">
        <v>369</v>
      </c>
      <c r="D9893" t="s">
        <v>12412</v>
      </c>
      <c r="E9893" t="s">
        <v>371</v>
      </c>
      <c r="F9893" t="s">
        <v>372</v>
      </c>
      <c r="G9893" t="s">
        <v>1446</v>
      </c>
      <c r="H9893" t="s">
        <v>1447</v>
      </c>
      <c r="I9893" s="4">
        <v>2045000</v>
      </c>
      <c r="J9893" s="4">
        <v>204500</v>
      </c>
      <c r="K9893" s="5">
        <v>0.015924</v>
      </c>
      <c r="L9893" s="6">
        <v>3256.46</v>
      </c>
      <c r="M9893" s="5">
        <v>0</v>
      </c>
      <c r="N9893" t="s">
        <v>41</v>
      </c>
      <c r="O9893" s="6">
        <v>0</v>
      </c>
      <c r="P9893" t="s">
        <v>41</v>
      </c>
      <c r="Q9893" t="s">
        <v>41</v>
      </c>
      <c r="R9893" t="s">
        <v>41</v>
      </c>
      <c r="S9893" s="7"/>
      <c r="T9893" s="7"/>
      <c r="U9893" s="6">
        <v>0</v>
      </c>
      <c r="V9893" s="6">
        <v>0</v>
      </c>
      <c r="W9893" s="5">
        <v>0</v>
      </c>
      <c r="X9893" t="s">
        <v>161</v>
      </c>
      <c r="Y9893" t="s">
        <v>1448</v>
      </c>
      <c r="Z9893" t="s">
        <v>376</v>
      </c>
      <c r="AA9893" t="s">
        <v>13641</v>
      </c>
      <c r="AB9893" t="s">
        <v>454</v>
      </c>
      <c r="AC9893" t="s">
        <v>443</v>
      </c>
      <c r="AD9893" s="2">
        <v>45238</v>
      </c>
      <c r="AE9893" t="s">
        <v>378</v>
      </c>
      <c r="AF9893" t="s">
        <v>379</v>
      </c>
      <c r="AG9893" t="s">
        <v>345</v>
      </c>
      <c r="AH9893" t="s">
        <v>41</v>
      </c>
    </row>
    <row r="9894" spans="1:34">
      <c r="A9894" s="2">
        <v>45356</v>
      </c>
      <c r="B9894" t="s">
        <v>34</v>
      </c>
      <c r="C9894" t="s">
        <v>35</v>
      </c>
      <c r="D9894" t="s">
        <v>13642</v>
      </c>
      <c r="E9894" t="s">
        <v>390</v>
      </c>
      <c r="F9894" t="s">
        <v>391</v>
      </c>
      <c r="G9894" t="s">
        <v>13643</v>
      </c>
      <c r="H9894" t="s">
        <v>13644</v>
      </c>
      <c r="I9894" s="4">
        <v>650</v>
      </c>
      <c r="J9894" s="4">
        <v>100</v>
      </c>
      <c r="K9894" s="5">
        <v>2457</v>
      </c>
      <c r="L9894" s="6">
        <v>245700</v>
      </c>
      <c r="M9894" s="5">
        <v>0</v>
      </c>
      <c r="N9894" t="s">
        <v>41</v>
      </c>
      <c r="O9894" s="6">
        <v>0</v>
      </c>
      <c r="P9894" t="s">
        <v>41</v>
      </c>
      <c r="Q9894" t="s">
        <v>41</v>
      </c>
      <c r="R9894" t="s">
        <v>41</v>
      </c>
      <c r="S9894" s="7"/>
      <c r="T9894" s="7"/>
      <c r="U9894" s="6">
        <v>0</v>
      </c>
      <c r="V9894" s="6">
        <v>0</v>
      </c>
      <c r="W9894" s="5">
        <v>0</v>
      </c>
      <c r="X9894" t="s">
        <v>42</v>
      </c>
      <c r="Y9894" t="s">
        <v>13643</v>
      </c>
      <c r="Z9894" t="s">
        <v>81</v>
      </c>
      <c r="AA9894" t="s">
        <v>13645</v>
      </c>
      <c r="AB9894" t="s">
        <v>45</v>
      </c>
      <c r="AC9894" t="s">
        <v>443</v>
      </c>
      <c r="AD9894" s="2">
        <v>45348</v>
      </c>
      <c r="AE9894" t="s">
        <v>83</v>
      </c>
      <c r="AF9894" t="s">
        <v>47</v>
      </c>
      <c r="AG9894" t="s">
        <v>48</v>
      </c>
      <c r="AH9894" t="s">
        <v>41</v>
      </c>
    </row>
    <row r="9895" spans="1:34">
      <c r="A9895" s="2">
        <v>45356</v>
      </c>
      <c r="B9895" t="s">
        <v>34</v>
      </c>
      <c r="C9895" t="s">
        <v>35</v>
      </c>
      <c r="D9895" t="s">
        <v>13642</v>
      </c>
      <c r="E9895" t="s">
        <v>390</v>
      </c>
      <c r="F9895" t="s">
        <v>391</v>
      </c>
      <c r="G9895" t="s">
        <v>13646</v>
      </c>
      <c r="H9895" t="s">
        <v>2553</v>
      </c>
      <c r="I9895" s="4">
        <v>650</v>
      </c>
      <c r="J9895" s="4">
        <v>155</v>
      </c>
      <c r="K9895" s="5">
        <v>7817</v>
      </c>
      <c r="L9895" s="6">
        <v>1211635</v>
      </c>
      <c r="M9895" s="5">
        <v>0</v>
      </c>
      <c r="N9895" t="s">
        <v>41</v>
      </c>
      <c r="O9895" s="6">
        <v>0</v>
      </c>
      <c r="P9895" t="s">
        <v>41</v>
      </c>
      <c r="Q9895" t="s">
        <v>41</v>
      </c>
      <c r="R9895" t="s">
        <v>41</v>
      </c>
      <c r="S9895" s="7"/>
      <c r="T9895" s="7"/>
      <c r="U9895" s="6">
        <v>0</v>
      </c>
      <c r="V9895" s="6">
        <v>0</v>
      </c>
      <c r="W9895" s="5">
        <v>0</v>
      </c>
      <c r="X9895" t="s">
        <v>128</v>
      </c>
      <c r="Y9895" t="s">
        <v>13646</v>
      </c>
      <c r="Z9895" t="s">
        <v>81</v>
      </c>
      <c r="AA9895" t="s">
        <v>13645</v>
      </c>
      <c r="AB9895" t="s">
        <v>454</v>
      </c>
      <c r="AC9895" t="s">
        <v>443</v>
      </c>
      <c r="AD9895" s="2">
        <v>45348</v>
      </c>
      <c r="AE9895" t="s">
        <v>83</v>
      </c>
      <c r="AF9895" t="s">
        <v>186</v>
      </c>
      <c r="AG9895" t="s">
        <v>48</v>
      </c>
      <c r="AH9895" t="s">
        <v>41</v>
      </c>
    </row>
    <row r="9896" spans="1:34">
      <c r="A9896" s="2">
        <v>45356</v>
      </c>
      <c r="B9896" t="s">
        <v>380</v>
      </c>
      <c r="C9896" t="s">
        <v>369</v>
      </c>
      <c r="D9896" t="s">
        <v>13647</v>
      </c>
      <c r="E9896" t="s">
        <v>6559</v>
      </c>
      <c r="F9896" t="s">
        <v>6560</v>
      </c>
      <c r="G9896" t="s">
        <v>8462</v>
      </c>
      <c r="H9896" t="s">
        <v>8463</v>
      </c>
      <c r="I9896" s="4">
        <v>3000</v>
      </c>
      <c r="J9896" s="4">
        <v>3000</v>
      </c>
      <c r="K9896" s="5">
        <v>4250</v>
      </c>
      <c r="L9896" s="6">
        <v>12750000</v>
      </c>
      <c r="M9896" s="5">
        <v>0</v>
      </c>
      <c r="N9896" t="s">
        <v>41</v>
      </c>
      <c r="O9896" s="6">
        <v>0</v>
      </c>
      <c r="P9896" t="s">
        <v>41</v>
      </c>
      <c r="Q9896" t="s">
        <v>41</v>
      </c>
      <c r="R9896" t="s">
        <v>41</v>
      </c>
      <c r="S9896" s="7"/>
      <c r="T9896" s="7"/>
      <c r="U9896" s="6">
        <v>0</v>
      </c>
      <c r="V9896" s="6">
        <v>0</v>
      </c>
      <c r="W9896" s="5">
        <v>0</v>
      </c>
      <c r="X9896" t="s">
        <v>42</v>
      </c>
      <c r="Y9896" t="s">
        <v>41</v>
      </c>
      <c r="Z9896" t="s">
        <v>41</v>
      </c>
      <c r="AA9896" t="s">
        <v>13648</v>
      </c>
      <c r="AB9896" t="s">
        <v>45</v>
      </c>
      <c r="AC9896" t="s">
        <v>443</v>
      </c>
      <c r="AD9896" s="2">
        <v>45324</v>
      </c>
      <c r="AE9896" t="s">
        <v>378</v>
      </c>
      <c r="AF9896" t="s">
        <v>1290</v>
      </c>
      <c r="AG9896" t="s">
        <v>48</v>
      </c>
      <c r="AH9896" t="s">
        <v>41</v>
      </c>
    </row>
    <row r="9897" spans="1:34">
      <c r="A9897" s="2">
        <v>45356</v>
      </c>
      <c r="B9897" t="s">
        <v>34</v>
      </c>
      <c r="C9897" t="s">
        <v>35</v>
      </c>
      <c r="D9897" t="s">
        <v>13642</v>
      </c>
      <c r="E9897" t="s">
        <v>390</v>
      </c>
      <c r="F9897" t="s">
        <v>391</v>
      </c>
      <c r="G9897" t="s">
        <v>13643</v>
      </c>
      <c r="H9897" t="s">
        <v>13644</v>
      </c>
      <c r="I9897" s="4">
        <v>650</v>
      </c>
      <c r="J9897" s="4">
        <v>350</v>
      </c>
      <c r="K9897" s="5">
        <v>2457</v>
      </c>
      <c r="L9897" s="6">
        <v>859950</v>
      </c>
      <c r="M9897" s="5">
        <v>0</v>
      </c>
      <c r="N9897" t="s">
        <v>41</v>
      </c>
      <c r="O9897" s="6">
        <v>0</v>
      </c>
      <c r="P9897" t="s">
        <v>41</v>
      </c>
      <c r="Q9897" t="s">
        <v>41</v>
      </c>
      <c r="R9897" t="s">
        <v>41</v>
      </c>
      <c r="S9897" s="7"/>
      <c r="T9897" s="7"/>
      <c r="U9897" s="6">
        <v>0</v>
      </c>
      <c r="V9897" s="6">
        <v>0</v>
      </c>
      <c r="W9897" s="5">
        <v>0</v>
      </c>
      <c r="X9897" t="s">
        <v>42</v>
      </c>
      <c r="Y9897" t="s">
        <v>13643</v>
      </c>
      <c r="Z9897" t="s">
        <v>81</v>
      </c>
      <c r="AA9897" t="s">
        <v>13649</v>
      </c>
      <c r="AB9897" t="s">
        <v>45</v>
      </c>
      <c r="AC9897" t="s">
        <v>443</v>
      </c>
      <c r="AD9897" s="2">
        <v>45348</v>
      </c>
      <c r="AE9897" t="s">
        <v>83</v>
      </c>
      <c r="AF9897" t="s">
        <v>47</v>
      </c>
      <c r="AG9897" t="s">
        <v>48</v>
      </c>
      <c r="AH9897" t="s">
        <v>41</v>
      </c>
    </row>
    <row r="9898" spans="1:34">
      <c r="A9898" s="2">
        <v>45356</v>
      </c>
      <c r="B9898" t="s">
        <v>34</v>
      </c>
      <c r="C9898" t="s">
        <v>35</v>
      </c>
      <c r="D9898" t="s">
        <v>13642</v>
      </c>
      <c r="E9898" t="s">
        <v>390</v>
      </c>
      <c r="F9898" t="s">
        <v>391</v>
      </c>
      <c r="G9898" t="s">
        <v>13646</v>
      </c>
      <c r="H9898" t="s">
        <v>2553</v>
      </c>
      <c r="I9898" s="4">
        <v>650</v>
      </c>
      <c r="J9898" s="4">
        <v>161</v>
      </c>
      <c r="K9898" s="5">
        <v>7817</v>
      </c>
      <c r="L9898" s="6">
        <v>1258537</v>
      </c>
      <c r="M9898" s="5">
        <v>0</v>
      </c>
      <c r="N9898" t="s">
        <v>41</v>
      </c>
      <c r="O9898" s="6">
        <v>0</v>
      </c>
      <c r="P9898" t="s">
        <v>41</v>
      </c>
      <c r="Q9898" t="s">
        <v>41</v>
      </c>
      <c r="R9898" t="s">
        <v>41</v>
      </c>
      <c r="S9898" s="7"/>
      <c r="T9898" s="7"/>
      <c r="U9898" s="6">
        <v>0</v>
      </c>
      <c r="V9898" s="6">
        <v>0</v>
      </c>
      <c r="W9898" s="5">
        <v>0</v>
      </c>
      <c r="X9898" t="s">
        <v>128</v>
      </c>
      <c r="Y9898" t="s">
        <v>13646</v>
      </c>
      <c r="Z9898" t="s">
        <v>81</v>
      </c>
      <c r="AA9898" t="s">
        <v>13649</v>
      </c>
      <c r="AB9898" t="s">
        <v>454</v>
      </c>
      <c r="AC9898" t="s">
        <v>443</v>
      </c>
      <c r="AD9898" s="2">
        <v>45348</v>
      </c>
      <c r="AE9898" t="s">
        <v>83</v>
      </c>
      <c r="AF9898" t="s">
        <v>186</v>
      </c>
      <c r="AG9898" t="s">
        <v>48</v>
      </c>
      <c r="AH9898" t="s">
        <v>41</v>
      </c>
    </row>
    <row r="9899" spans="1:34">
      <c r="A9899" s="2">
        <v>45357</v>
      </c>
      <c r="B9899" t="s">
        <v>49</v>
      </c>
      <c r="C9899" t="s">
        <v>35</v>
      </c>
      <c r="D9899" t="s">
        <v>13105</v>
      </c>
      <c r="E9899" t="s">
        <v>37</v>
      </c>
      <c r="F9899" t="s">
        <v>38</v>
      </c>
      <c r="G9899" t="s">
        <v>53</v>
      </c>
      <c r="H9899" t="s">
        <v>54</v>
      </c>
      <c r="I9899" s="4">
        <v>45000</v>
      </c>
      <c r="J9899" s="4">
        <v>4200</v>
      </c>
      <c r="K9899" s="5">
        <v>148</v>
      </c>
      <c r="L9899" s="6">
        <v>621600</v>
      </c>
      <c r="M9899" s="5">
        <v>0</v>
      </c>
      <c r="N9899" t="s">
        <v>41</v>
      </c>
      <c r="O9899" s="6">
        <v>0</v>
      </c>
      <c r="P9899" t="s">
        <v>41</v>
      </c>
      <c r="Q9899" t="s">
        <v>41</v>
      </c>
      <c r="R9899" t="s">
        <v>41</v>
      </c>
      <c r="S9899" s="7"/>
      <c r="T9899" s="7"/>
      <c r="U9899" s="6">
        <v>0</v>
      </c>
      <c r="V9899" s="6">
        <v>0</v>
      </c>
      <c r="W9899" s="5">
        <v>0</v>
      </c>
      <c r="X9899" t="s">
        <v>59</v>
      </c>
      <c r="Y9899" t="s">
        <v>53</v>
      </c>
      <c r="Z9899" t="s">
        <v>55</v>
      </c>
      <c r="AA9899" t="s">
        <v>13650</v>
      </c>
      <c r="AB9899" t="s">
        <v>45</v>
      </c>
      <c r="AC9899" t="s">
        <v>443</v>
      </c>
      <c r="AD9899" s="2">
        <v>45327</v>
      </c>
      <c r="AE9899" t="s">
        <v>46</v>
      </c>
      <c r="AF9899" t="s">
        <v>47</v>
      </c>
      <c r="AG9899" t="s">
        <v>48</v>
      </c>
      <c r="AH9899" t="s">
        <v>41</v>
      </c>
    </row>
    <row r="9900" spans="1:34">
      <c r="A9900" s="2">
        <v>45357</v>
      </c>
      <c r="B9900" t="s">
        <v>62</v>
      </c>
      <c r="C9900" t="s">
        <v>35</v>
      </c>
      <c r="D9900" t="s">
        <v>12188</v>
      </c>
      <c r="E9900" t="s">
        <v>37</v>
      </c>
      <c r="F9900" t="s">
        <v>38</v>
      </c>
      <c r="G9900" t="s">
        <v>6823</v>
      </c>
      <c r="H9900" t="s">
        <v>6824</v>
      </c>
      <c r="I9900" s="4">
        <v>13000</v>
      </c>
      <c r="J9900" s="4">
        <v>188</v>
      </c>
      <c r="K9900" s="5">
        <v>13530</v>
      </c>
      <c r="L9900" s="6">
        <v>2543640</v>
      </c>
      <c r="M9900" s="5">
        <v>0</v>
      </c>
      <c r="N9900" t="s">
        <v>41</v>
      </c>
      <c r="O9900" s="6">
        <v>0</v>
      </c>
      <c r="P9900" t="s">
        <v>41</v>
      </c>
      <c r="Q9900" t="s">
        <v>41</v>
      </c>
      <c r="R9900" t="s">
        <v>41</v>
      </c>
      <c r="S9900" s="7"/>
      <c r="T9900" s="7"/>
      <c r="U9900" s="6">
        <v>0</v>
      </c>
      <c r="V9900" s="6">
        <v>0</v>
      </c>
      <c r="W9900" s="5">
        <v>0</v>
      </c>
      <c r="X9900" t="s">
        <v>59</v>
      </c>
      <c r="Y9900" t="s">
        <v>133</v>
      </c>
      <c r="Z9900" t="s">
        <v>75</v>
      </c>
      <c r="AA9900" t="s">
        <v>13651</v>
      </c>
      <c r="AB9900" t="s">
        <v>45</v>
      </c>
      <c r="AC9900" t="s">
        <v>443</v>
      </c>
      <c r="AD9900" s="2">
        <v>45300</v>
      </c>
      <c r="AE9900" t="s">
        <v>77</v>
      </c>
      <c r="AF9900" t="s">
        <v>47</v>
      </c>
      <c r="AG9900" t="s">
        <v>48</v>
      </c>
      <c r="AH9900" t="s">
        <v>41</v>
      </c>
    </row>
    <row r="9901" spans="1:34">
      <c r="A9901" s="2">
        <v>45357</v>
      </c>
      <c r="B9901" t="s">
        <v>62</v>
      </c>
      <c r="C9901" t="s">
        <v>35</v>
      </c>
      <c r="D9901" t="s">
        <v>396</v>
      </c>
      <c r="E9901" t="s">
        <v>37</v>
      </c>
      <c r="F9901" t="s">
        <v>38</v>
      </c>
      <c r="G9901" t="s">
        <v>6823</v>
      </c>
      <c r="H9901" t="s">
        <v>6824</v>
      </c>
      <c r="I9901" s="4">
        <v>18600</v>
      </c>
      <c r="J9901" s="4">
        <v>1342</v>
      </c>
      <c r="K9901" s="5">
        <v>13530</v>
      </c>
      <c r="L9901" s="6">
        <v>18157260</v>
      </c>
      <c r="M9901" s="5">
        <v>0</v>
      </c>
      <c r="N9901" t="s">
        <v>41</v>
      </c>
      <c r="O9901" s="6">
        <v>0</v>
      </c>
      <c r="P9901" t="s">
        <v>41</v>
      </c>
      <c r="Q9901" t="s">
        <v>41</v>
      </c>
      <c r="R9901" t="s">
        <v>41</v>
      </c>
      <c r="S9901" s="7"/>
      <c r="T9901" s="7"/>
      <c r="U9901" s="6">
        <v>0</v>
      </c>
      <c r="V9901" s="6">
        <v>0</v>
      </c>
      <c r="W9901" s="5">
        <v>0</v>
      </c>
      <c r="X9901" t="s">
        <v>128</v>
      </c>
      <c r="Y9901" t="s">
        <v>133</v>
      </c>
      <c r="Z9901" t="s">
        <v>75</v>
      </c>
      <c r="AA9901" t="s">
        <v>13652</v>
      </c>
      <c r="AB9901" t="s">
        <v>45</v>
      </c>
      <c r="AC9901" t="s">
        <v>443</v>
      </c>
      <c r="AD9901" s="2">
        <v>45327</v>
      </c>
      <c r="AE9901" t="s">
        <v>77</v>
      </c>
      <c r="AF9901" t="s">
        <v>47</v>
      </c>
      <c r="AG9901" t="s">
        <v>48</v>
      </c>
      <c r="AH9901" t="s">
        <v>41</v>
      </c>
    </row>
    <row r="9902" spans="1:34">
      <c r="A9902" s="2">
        <v>45357</v>
      </c>
      <c r="B9902" t="s">
        <v>213</v>
      </c>
      <c r="C9902" t="s">
        <v>35</v>
      </c>
      <c r="D9902" t="s">
        <v>10714</v>
      </c>
      <c r="E9902" t="s">
        <v>37</v>
      </c>
      <c r="F9902" t="s">
        <v>38</v>
      </c>
      <c r="G9902" t="s">
        <v>7656</v>
      </c>
      <c r="H9902" t="s">
        <v>7657</v>
      </c>
      <c r="I9902" s="4">
        <v>8350</v>
      </c>
      <c r="J9902" s="4">
        <v>680</v>
      </c>
      <c r="K9902" s="5">
        <v>1340</v>
      </c>
      <c r="L9902" s="6">
        <v>911200</v>
      </c>
      <c r="M9902" s="5">
        <v>0</v>
      </c>
      <c r="N9902" t="s">
        <v>41</v>
      </c>
      <c r="O9902" s="6">
        <v>0</v>
      </c>
      <c r="P9902" t="s">
        <v>41</v>
      </c>
      <c r="Q9902" t="s">
        <v>41</v>
      </c>
      <c r="R9902" t="s">
        <v>41</v>
      </c>
      <c r="S9902" s="7"/>
      <c r="T9902" s="7"/>
      <c r="U9902" s="6">
        <v>0</v>
      </c>
      <c r="V9902" s="6">
        <v>0</v>
      </c>
      <c r="W9902" s="5">
        <v>0</v>
      </c>
      <c r="X9902" t="s">
        <v>42</v>
      </c>
      <c r="Y9902" t="s">
        <v>41</v>
      </c>
      <c r="Z9902" t="s">
        <v>5061</v>
      </c>
      <c r="AA9902" t="s">
        <v>13653</v>
      </c>
      <c r="AB9902" t="s">
        <v>45</v>
      </c>
      <c r="AC9902" t="s">
        <v>443</v>
      </c>
      <c r="AD9902" s="2">
        <v>45188</v>
      </c>
      <c r="AE9902" t="s">
        <v>46</v>
      </c>
      <c r="AF9902" t="s">
        <v>186</v>
      </c>
      <c r="AG9902" t="s">
        <v>48</v>
      </c>
      <c r="AH9902" t="s">
        <v>41</v>
      </c>
    </row>
    <row r="9903" spans="1:34">
      <c r="A9903" s="2">
        <v>45357</v>
      </c>
      <c r="B9903" t="s">
        <v>213</v>
      </c>
      <c r="C9903" t="s">
        <v>35</v>
      </c>
      <c r="D9903" t="s">
        <v>13654</v>
      </c>
      <c r="E9903" t="s">
        <v>37</v>
      </c>
      <c r="F9903" t="s">
        <v>38</v>
      </c>
      <c r="G9903" t="s">
        <v>7656</v>
      </c>
      <c r="H9903" t="s">
        <v>7657</v>
      </c>
      <c r="I9903" s="4">
        <v>2500</v>
      </c>
      <c r="J9903" s="4">
        <v>2320</v>
      </c>
      <c r="K9903" s="5">
        <v>1340</v>
      </c>
      <c r="L9903" s="6">
        <v>3108800</v>
      </c>
      <c r="M9903" s="5">
        <v>0</v>
      </c>
      <c r="N9903" t="s">
        <v>41</v>
      </c>
      <c r="O9903" s="6">
        <v>0</v>
      </c>
      <c r="P9903" t="s">
        <v>41</v>
      </c>
      <c r="Q9903" t="s">
        <v>41</v>
      </c>
      <c r="R9903" t="s">
        <v>41</v>
      </c>
      <c r="S9903" s="7"/>
      <c r="T9903" s="7"/>
      <c r="U9903" s="6">
        <v>0</v>
      </c>
      <c r="V9903" s="6">
        <v>0</v>
      </c>
      <c r="W9903" s="5">
        <v>0</v>
      </c>
      <c r="X9903" t="s">
        <v>128</v>
      </c>
      <c r="Y9903" t="s">
        <v>41</v>
      </c>
      <c r="Z9903" t="s">
        <v>5061</v>
      </c>
      <c r="AA9903" t="s">
        <v>13655</v>
      </c>
      <c r="AB9903" t="s">
        <v>45</v>
      </c>
      <c r="AC9903" t="s">
        <v>443</v>
      </c>
      <c r="AD9903" s="2">
        <v>45300</v>
      </c>
      <c r="AE9903" t="s">
        <v>46</v>
      </c>
      <c r="AF9903" t="s">
        <v>186</v>
      </c>
      <c r="AG9903" t="s">
        <v>48</v>
      </c>
      <c r="AH9903" t="s">
        <v>41</v>
      </c>
    </row>
    <row r="9904" spans="1:34">
      <c r="A9904" s="2">
        <v>45357</v>
      </c>
      <c r="B9904" t="s">
        <v>34</v>
      </c>
      <c r="C9904" t="s">
        <v>35</v>
      </c>
      <c r="D9904" t="s">
        <v>13642</v>
      </c>
      <c r="E9904" t="s">
        <v>390</v>
      </c>
      <c r="F9904" t="s">
        <v>391</v>
      </c>
      <c r="G9904" t="s">
        <v>13646</v>
      </c>
      <c r="H9904" t="s">
        <v>2553</v>
      </c>
      <c r="I9904" s="4">
        <v>650</v>
      </c>
      <c r="J9904" s="4">
        <v>134</v>
      </c>
      <c r="K9904" s="5">
        <v>7817</v>
      </c>
      <c r="L9904" s="6">
        <v>1047478</v>
      </c>
      <c r="M9904" s="5">
        <v>0</v>
      </c>
      <c r="N9904" t="s">
        <v>41</v>
      </c>
      <c r="O9904" s="6">
        <v>0</v>
      </c>
      <c r="P9904" t="s">
        <v>41</v>
      </c>
      <c r="Q9904" t="s">
        <v>41</v>
      </c>
      <c r="R9904" t="s">
        <v>41</v>
      </c>
      <c r="S9904" s="7"/>
      <c r="T9904" s="7"/>
      <c r="U9904" s="6">
        <v>0</v>
      </c>
      <c r="V9904" s="6">
        <v>0</v>
      </c>
      <c r="W9904" s="5">
        <v>0</v>
      </c>
      <c r="X9904" t="s">
        <v>128</v>
      </c>
      <c r="Y9904" t="s">
        <v>13646</v>
      </c>
      <c r="Z9904" t="s">
        <v>81</v>
      </c>
      <c r="AA9904" t="s">
        <v>13656</v>
      </c>
      <c r="AB9904" t="s">
        <v>45</v>
      </c>
      <c r="AC9904" t="s">
        <v>443</v>
      </c>
      <c r="AD9904" s="2">
        <v>45348</v>
      </c>
      <c r="AE9904" t="s">
        <v>83</v>
      </c>
      <c r="AF9904" t="s">
        <v>186</v>
      </c>
      <c r="AG9904" t="s">
        <v>48</v>
      </c>
      <c r="AH9904" t="s">
        <v>41</v>
      </c>
    </row>
    <row r="9905" spans="1:34">
      <c r="A9905" s="2">
        <v>45357</v>
      </c>
      <c r="B9905" t="s">
        <v>71</v>
      </c>
      <c r="C9905" t="s">
        <v>35</v>
      </c>
      <c r="D9905" t="s">
        <v>13657</v>
      </c>
      <c r="E9905" t="s">
        <v>122</v>
      </c>
      <c r="F9905" t="s">
        <v>123</v>
      </c>
      <c r="G9905" t="s">
        <v>57</v>
      </c>
      <c r="H9905" t="s">
        <v>58</v>
      </c>
      <c r="I9905" s="4">
        <v>5000</v>
      </c>
      <c r="J9905" s="4">
        <v>5000</v>
      </c>
      <c r="K9905" s="5">
        <v>950</v>
      </c>
      <c r="L9905" s="6">
        <v>4750000</v>
      </c>
      <c r="M9905" s="5">
        <v>0</v>
      </c>
      <c r="N9905" t="s">
        <v>41</v>
      </c>
      <c r="O9905" s="6">
        <v>0</v>
      </c>
      <c r="P9905" t="s">
        <v>41</v>
      </c>
      <c r="Q9905" t="s">
        <v>41</v>
      </c>
      <c r="R9905" t="s">
        <v>41</v>
      </c>
      <c r="S9905" s="7"/>
      <c r="T9905" s="7"/>
      <c r="U9905" s="6">
        <v>0</v>
      </c>
      <c r="V9905" s="6">
        <v>0</v>
      </c>
      <c r="W9905" s="5">
        <v>0</v>
      </c>
      <c r="X9905" t="s">
        <v>42</v>
      </c>
      <c r="Y9905" t="s">
        <v>57</v>
      </c>
      <c r="Z9905" t="s">
        <v>60</v>
      </c>
      <c r="AA9905" t="s">
        <v>13658</v>
      </c>
      <c r="AB9905" t="s">
        <v>45</v>
      </c>
      <c r="AC9905" t="s">
        <v>443</v>
      </c>
      <c r="AD9905" s="2">
        <v>45348</v>
      </c>
      <c r="AE9905" t="s">
        <v>46</v>
      </c>
      <c r="AF9905" t="s">
        <v>47</v>
      </c>
      <c r="AG9905" t="s">
        <v>48</v>
      </c>
      <c r="AH9905" t="s">
        <v>41</v>
      </c>
    </row>
    <row r="9906" spans="1:34">
      <c r="A9906" s="2">
        <v>45357</v>
      </c>
      <c r="B9906" t="s">
        <v>71</v>
      </c>
      <c r="C9906" t="s">
        <v>35</v>
      </c>
      <c r="D9906" t="s">
        <v>13657</v>
      </c>
      <c r="E9906" t="s">
        <v>122</v>
      </c>
      <c r="F9906" t="s">
        <v>123</v>
      </c>
      <c r="G9906" t="s">
        <v>57</v>
      </c>
      <c r="H9906" t="s">
        <v>58</v>
      </c>
      <c r="I9906" s="4">
        <v>5000</v>
      </c>
      <c r="J9906" s="4">
        <v>5000</v>
      </c>
      <c r="K9906" s="5">
        <v>950</v>
      </c>
      <c r="L9906" s="6">
        <v>4750000</v>
      </c>
      <c r="M9906" s="5">
        <v>0</v>
      </c>
      <c r="N9906" t="s">
        <v>41</v>
      </c>
      <c r="O9906" s="6">
        <v>0</v>
      </c>
      <c r="P9906" t="s">
        <v>41</v>
      </c>
      <c r="Q9906" t="s">
        <v>41</v>
      </c>
      <c r="R9906" t="s">
        <v>41</v>
      </c>
      <c r="S9906" s="7"/>
      <c r="T9906" s="7"/>
      <c r="U9906" s="6">
        <v>0</v>
      </c>
      <c r="V9906" s="6">
        <v>0</v>
      </c>
      <c r="W9906" s="5">
        <v>0</v>
      </c>
      <c r="X9906" t="s">
        <v>128</v>
      </c>
      <c r="Y9906" t="s">
        <v>57</v>
      </c>
      <c r="Z9906" t="s">
        <v>60</v>
      </c>
      <c r="AA9906" t="s">
        <v>13658</v>
      </c>
      <c r="AB9906" t="s">
        <v>454</v>
      </c>
      <c r="AC9906" t="s">
        <v>443</v>
      </c>
      <c r="AD9906" s="2">
        <v>45348</v>
      </c>
      <c r="AE9906" t="s">
        <v>46</v>
      </c>
      <c r="AF9906" t="s">
        <v>47</v>
      </c>
      <c r="AG9906" t="s">
        <v>48</v>
      </c>
      <c r="AH9906" t="s">
        <v>41</v>
      </c>
    </row>
    <row r="9907" spans="1:34">
      <c r="A9907" s="2">
        <v>45357</v>
      </c>
      <c r="B9907" t="s">
        <v>49</v>
      </c>
      <c r="C9907" t="s">
        <v>35</v>
      </c>
      <c r="D9907" t="s">
        <v>13105</v>
      </c>
      <c r="E9907" t="s">
        <v>37</v>
      </c>
      <c r="F9907" t="s">
        <v>38</v>
      </c>
      <c r="G9907" t="s">
        <v>347</v>
      </c>
      <c r="H9907" t="s">
        <v>348</v>
      </c>
      <c r="I9907" s="4">
        <v>250000</v>
      </c>
      <c r="J9907" s="4">
        <v>9600</v>
      </c>
      <c r="K9907" s="5">
        <v>540</v>
      </c>
      <c r="L9907" s="6">
        <v>5184000</v>
      </c>
      <c r="M9907" s="5">
        <v>0</v>
      </c>
      <c r="N9907" t="s">
        <v>41</v>
      </c>
      <c r="O9907" s="6">
        <v>0</v>
      </c>
      <c r="P9907" t="s">
        <v>41</v>
      </c>
      <c r="Q9907" t="s">
        <v>41</v>
      </c>
      <c r="R9907" t="s">
        <v>41</v>
      </c>
      <c r="S9907" s="7"/>
      <c r="T9907" s="7"/>
      <c r="U9907" s="6">
        <v>0</v>
      </c>
      <c r="V9907" s="6">
        <v>0</v>
      </c>
      <c r="W9907" s="5">
        <v>0</v>
      </c>
      <c r="X9907" t="s">
        <v>42</v>
      </c>
      <c r="Y9907" t="s">
        <v>347</v>
      </c>
      <c r="Z9907" t="s">
        <v>349</v>
      </c>
      <c r="AA9907" t="s">
        <v>13659</v>
      </c>
      <c r="AB9907" t="s">
        <v>45</v>
      </c>
      <c r="AC9907" t="s">
        <v>443</v>
      </c>
      <c r="AD9907" s="2">
        <v>45327</v>
      </c>
      <c r="AE9907" t="s">
        <v>46</v>
      </c>
      <c r="AF9907" t="s">
        <v>47</v>
      </c>
      <c r="AG9907" t="s">
        <v>48</v>
      </c>
      <c r="AH9907" t="s">
        <v>41</v>
      </c>
    </row>
    <row r="9908" spans="1:34">
      <c r="A9908" s="2">
        <v>45357</v>
      </c>
      <c r="B9908" t="s">
        <v>49</v>
      </c>
      <c r="C9908" t="s">
        <v>35</v>
      </c>
      <c r="D9908" t="s">
        <v>13105</v>
      </c>
      <c r="E9908" t="s">
        <v>37</v>
      </c>
      <c r="F9908" t="s">
        <v>38</v>
      </c>
      <c r="G9908" t="s">
        <v>1726</v>
      </c>
      <c r="H9908" t="s">
        <v>1727</v>
      </c>
      <c r="I9908" s="4">
        <v>10300</v>
      </c>
      <c r="J9908" s="4">
        <v>700</v>
      </c>
      <c r="K9908" s="5">
        <v>383</v>
      </c>
      <c r="L9908" s="6">
        <v>268100</v>
      </c>
      <c r="M9908" s="5">
        <v>0</v>
      </c>
      <c r="N9908" t="s">
        <v>41</v>
      </c>
      <c r="O9908" s="6">
        <v>0</v>
      </c>
      <c r="P9908" t="s">
        <v>41</v>
      </c>
      <c r="Q9908" t="s">
        <v>41</v>
      </c>
      <c r="R9908" t="s">
        <v>41</v>
      </c>
      <c r="S9908" s="7"/>
      <c r="T9908" s="7"/>
      <c r="U9908" s="6">
        <v>0</v>
      </c>
      <c r="V9908" s="6">
        <v>0</v>
      </c>
      <c r="W9908" s="5">
        <v>0</v>
      </c>
      <c r="X9908" t="s">
        <v>91</v>
      </c>
      <c r="Y9908" t="s">
        <v>1726</v>
      </c>
      <c r="Z9908" t="s">
        <v>55</v>
      </c>
      <c r="AA9908" t="s">
        <v>13659</v>
      </c>
      <c r="AB9908" t="s">
        <v>454</v>
      </c>
      <c r="AC9908" t="s">
        <v>443</v>
      </c>
      <c r="AD9908" s="2">
        <v>45327</v>
      </c>
      <c r="AE9908" t="s">
        <v>46</v>
      </c>
      <c r="AF9908" t="s">
        <v>47</v>
      </c>
      <c r="AG9908" t="s">
        <v>48</v>
      </c>
      <c r="AH9908" t="s">
        <v>41</v>
      </c>
    </row>
    <row r="9909" spans="1:34">
      <c r="A9909" s="2">
        <v>45357</v>
      </c>
      <c r="B9909" t="s">
        <v>49</v>
      </c>
      <c r="C9909" t="s">
        <v>35</v>
      </c>
      <c r="D9909" t="s">
        <v>13105</v>
      </c>
      <c r="E9909" t="s">
        <v>37</v>
      </c>
      <c r="F9909" t="s">
        <v>38</v>
      </c>
      <c r="G9909" t="s">
        <v>7510</v>
      </c>
      <c r="H9909" t="s">
        <v>3774</v>
      </c>
      <c r="I9909" s="4">
        <v>650</v>
      </c>
      <c r="J9909" s="4">
        <v>650</v>
      </c>
      <c r="K9909" s="5">
        <v>223</v>
      </c>
      <c r="L9909" s="6">
        <v>144950</v>
      </c>
      <c r="M9909" s="5">
        <v>0</v>
      </c>
      <c r="N9909" t="s">
        <v>41</v>
      </c>
      <c r="O9909" s="6">
        <v>0</v>
      </c>
      <c r="P9909" t="s">
        <v>41</v>
      </c>
      <c r="Q9909" t="s">
        <v>41</v>
      </c>
      <c r="R9909" t="s">
        <v>41</v>
      </c>
      <c r="S9909" s="7"/>
      <c r="T9909" s="7"/>
      <c r="U9909" s="6">
        <v>0</v>
      </c>
      <c r="V9909" s="6">
        <v>0</v>
      </c>
      <c r="W9909" s="5">
        <v>0</v>
      </c>
      <c r="X9909" t="s">
        <v>534</v>
      </c>
      <c r="Y9909" t="s">
        <v>7510</v>
      </c>
      <c r="Z9909" t="s">
        <v>55</v>
      </c>
      <c r="AA9909" t="s">
        <v>13659</v>
      </c>
      <c r="AB9909" t="s">
        <v>212</v>
      </c>
      <c r="AC9909" t="s">
        <v>443</v>
      </c>
      <c r="AD9909" s="2">
        <v>45327</v>
      </c>
      <c r="AE9909" t="s">
        <v>46</v>
      </c>
      <c r="AF9909" t="s">
        <v>47</v>
      </c>
      <c r="AG9909" t="s">
        <v>48</v>
      </c>
      <c r="AH9909" t="s">
        <v>41</v>
      </c>
    </row>
    <row r="9910" spans="1:34">
      <c r="A9910" s="2">
        <v>45357</v>
      </c>
      <c r="B9910" t="s">
        <v>49</v>
      </c>
      <c r="C9910" t="s">
        <v>35</v>
      </c>
      <c r="D9910" t="s">
        <v>11663</v>
      </c>
      <c r="E9910" t="s">
        <v>37</v>
      </c>
      <c r="F9910" t="s">
        <v>38</v>
      </c>
      <c r="G9910" t="s">
        <v>1726</v>
      </c>
      <c r="H9910" t="s">
        <v>1727</v>
      </c>
      <c r="I9910" s="4">
        <v>30000</v>
      </c>
      <c r="J9910" s="4">
        <v>4100</v>
      </c>
      <c r="K9910" s="5">
        <v>383</v>
      </c>
      <c r="L9910" s="6">
        <v>1570300</v>
      </c>
      <c r="M9910" s="5">
        <v>0</v>
      </c>
      <c r="N9910" t="s">
        <v>41</v>
      </c>
      <c r="O9910" s="6">
        <v>0</v>
      </c>
      <c r="P9910" t="s">
        <v>41</v>
      </c>
      <c r="Q9910" t="s">
        <v>41</v>
      </c>
      <c r="R9910" t="s">
        <v>41</v>
      </c>
      <c r="S9910" s="7"/>
      <c r="T9910" s="7"/>
      <c r="U9910" s="6">
        <v>0</v>
      </c>
      <c r="V9910" s="6">
        <v>0</v>
      </c>
      <c r="W9910" s="5">
        <v>0</v>
      </c>
      <c r="X9910" t="s">
        <v>161</v>
      </c>
      <c r="Y9910" t="s">
        <v>1726</v>
      </c>
      <c r="Z9910" t="s">
        <v>55</v>
      </c>
      <c r="AA9910" t="s">
        <v>13660</v>
      </c>
      <c r="AB9910" t="s">
        <v>45</v>
      </c>
      <c r="AC9910" t="s">
        <v>443</v>
      </c>
      <c r="AD9910" s="2">
        <v>45300</v>
      </c>
      <c r="AE9910" t="s">
        <v>46</v>
      </c>
      <c r="AF9910" t="s">
        <v>47</v>
      </c>
      <c r="AG9910" t="s">
        <v>48</v>
      </c>
      <c r="AH9910" t="s">
        <v>41</v>
      </c>
    </row>
    <row r="9911" spans="1:34">
      <c r="A9911" s="2">
        <v>45357</v>
      </c>
      <c r="B9911" t="s">
        <v>34</v>
      </c>
      <c r="C9911" t="s">
        <v>35</v>
      </c>
      <c r="D9911" t="s">
        <v>10313</v>
      </c>
      <c r="E9911" t="s">
        <v>37</v>
      </c>
      <c r="F9911" t="s">
        <v>38</v>
      </c>
      <c r="G9911" t="s">
        <v>53</v>
      </c>
      <c r="H9911" t="s">
        <v>54</v>
      </c>
      <c r="I9911" s="4">
        <v>15550</v>
      </c>
      <c r="J9911" s="4">
        <v>4200</v>
      </c>
      <c r="K9911" s="5">
        <v>148</v>
      </c>
      <c r="L9911" s="6">
        <v>621600</v>
      </c>
      <c r="M9911" s="5">
        <v>0</v>
      </c>
      <c r="N9911" t="s">
        <v>41</v>
      </c>
      <c r="O9911" s="6">
        <v>0</v>
      </c>
      <c r="P9911" t="s">
        <v>41</v>
      </c>
      <c r="Q9911" t="s">
        <v>41</v>
      </c>
      <c r="R9911" t="s">
        <v>41</v>
      </c>
      <c r="S9911" s="7"/>
      <c r="T9911" s="7"/>
      <c r="U9911" s="6">
        <v>0</v>
      </c>
      <c r="V9911" s="6">
        <v>0</v>
      </c>
      <c r="W9911" s="5">
        <v>0</v>
      </c>
      <c r="X9911" t="s">
        <v>42</v>
      </c>
      <c r="Y9911" t="s">
        <v>53</v>
      </c>
      <c r="Z9911" t="s">
        <v>55</v>
      </c>
      <c r="AA9911" t="s">
        <v>13661</v>
      </c>
      <c r="AB9911" t="s">
        <v>45</v>
      </c>
      <c r="AC9911" t="s">
        <v>443</v>
      </c>
      <c r="AD9911" s="2">
        <v>45265</v>
      </c>
      <c r="AE9911" t="s">
        <v>46</v>
      </c>
      <c r="AF9911" t="s">
        <v>47</v>
      </c>
      <c r="AG9911" t="s">
        <v>48</v>
      </c>
      <c r="AH9911" t="s">
        <v>41</v>
      </c>
    </row>
    <row r="9912" spans="1:34">
      <c r="A9912" s="2">
        <v>45357</v>
      </c>
      <c r="B9912" t="s">
        <v>62</v>
      </c>
      <c r="C9912" t="s">
        <v>35</v>
      </c>
      <c r="D9912" t="s">
        <v>396</v>
      </c>
      <c r="E9912" t="s">
        <v>37</v>
      </c>
      <c r="F9912" t="s">
        <v>38</v>
      </c>
      <c r="G9912" t="s">
        <v>6823</v>
      </c>
      <c r="H9912" t="s">
        <v>6824</v>
      </c>
      <c r="I9912" s="4">
        <v>18600</v>
      </c>
      <c r="J9912" s="4">
        <v>476</v>
      </c>
      <c r="K9912" s="5">
        <v>13530</v>
      </c>
      <c r="L9912" s="6">
        <v>6440280</v>
      </c>
      <c r="M9912" s="5">
        <v>0</v>
      </c>
      <c r="N9912" t="s">
        <v>41</v>
      </c>
      <c r="O9912" s="6">
        <v>0</v>
      </c>
      <c r="P9912" t="s">
        <v>41</v>
      </c>
      <c r="Q9912" t="s">
        <v>41</v>
      </c>
      <c r="R9912" t="s">
        <v>41</v>
      </c>
      <c r="S9912" s="7"/>
      <c r="T9912" s="7"/>
      <c r="U9912" s="6">
        <v>0</v>
      </c>
      <c r="V9912" s="6">
        <v>0</v>
      </c>
      <c r="W9912" s="5">
        <v>0</v>
      </c>
      <c r="X9912" t="s">
        <v>128</v>
      </c>
      <c r="Y9912" t="s">
        <v>133</v>
      </c>
      <c r="Z9912" t="s">
        <v>75</v>
      </c>
      <c r="AA9912" t="s">
        <v>13662</v>
      </c>
      <c r="AB9912" t="s">
        <v>45</v>
      </c>
      <c r="AC9912" t="s">
        <v>443</v>
      </c>
      <c r="AD9912" s="2">
        <v>45327</v>
      </c>
      <c r="AE9912" t="s">
        <v>77</v>
      </c>
      <c r="AF9912" t="s">
        <v>47</v>
      </c>
      <c r="AG9912" t="s">
        <v>48</v>
      </c>
      <c r="AH9912" t="s">
        <v>41</v>
      </c>
    </row>
    <row r="9913" spans="1:34">
      <c r="A9913" s="2">
        <v>45357</v>
      </c>
      <c r="B9913" t="s">
        <v>62</v>
      </c>
      <c r="C9913" t="s">
        <v>35</v>
      </c>
      <c r="D9913" t="s">
        <v>12188</v>
      </c>
      <c r="E9913" t="s">
        <v>37</v>
      </c>
      <c r="F9913" t="s">
        <v>38</v>
      </c>
      <c r="G9913" t="s">
        <v>4230</v>
      </c>
      <c r="H9913" t="s">
        <v>4231</v>
      </c>
      <c r="I9913" s="4">
        <v>80000</v>
      </c>
      <c r="J9913" s="4">
        <v>24640</v>
      </c>
      <c r="K9913" s="5">
        <v>150</v>
      </c>
      <c r="L9913" s="6">
        <v>3696000</v>
      </c>
      <c r="M9913" s="5">
        <v>0</v>
      </c>
      <c r="N9913" t="s">
        <v>41</v>
      </c>
      <c r="O9913" s="6">
        <v>0</v>
      </c>
      <c r="P9913" t="s">
        <v>41</v>
      </c>
      <c r="Q9913" t="s">
        <v>41</v>
      </c>
      <c r="R9913" t="s">
        <v>41</v>
      </c>
      <c r="S9913" s="7"/>
      <c r="T9913" s="7"/>
      <c r="U9913" s="6">
        <v>0</v>
      </c>
      <c r="V9913" s="6">
        <v>0</v>
      </c>
      <c r="W9913" s="5">
        <v>0</v>
      </c>
      <c r="X9913" t="s">
        <v>42</v>
      </c>
      <c r="Y9913" t="s">
        <v>41</v>
      </c>
      <c r="Z9913" t="s">
        <v>1775</v>
      </c>
      <c r="AA9913" t="s">
        <v>13663</v>
      </c>
      <c r="AB9913" t="s">
        <v>45</v>
      </c>
      <c r="AC9913" t="s">
        <v>443</v>
      </c>
      <c r="AD9913" s="2">
        <v>45300</v>
      </c>
      <c r="AE9913" t="s">
        <v>46</v>
      </c>
      <c r="AF9913" t="s">
        <v>47</v>
      </c>
      <c r="AG9913" t="s">
        <v>48</v>
      </c>
      <c r="AH9913" t="s">
        <v>41</v>
      </c>
    </row>
    <row r="9914" spans="1:34">
      <c r="A9914" s="2">
        <v>45357</v>
      </c>
      <c r="B9914" t="s">
        <v>213</v>
      </c>
      <c r="C9914" t="s">
        <v>35</v>
      </c>
      <c r="D9914" t="s">
        <v>13514</v>
      </c>
      <c r="E9914" t="s">
        <v>37</v>
      </c>
      <c r="F9914" t="s">
        <v>38</v>
      </c>
      <c r="G9914" t="s">
        <v>1601</v>
      </c>
      <c r="H9914" t="s">
        <v>1602</v>
      </c>
      <c r="I9914" s="4">
        <v>16000</v>
      </c>
      <c r="J9914" s="4">
        <v>1000</v>
      </c>
      <c r="K9914" s="5">
        <v>500</v>
      </c>
      <c r="L9914" s="6">
        <v>500000</v>
      </c>
      <c r="M9914" s="5">
        <v>0</v>
      </c>
      <c r="N9914" t="s">
        <v>41</v>
      </c>
      <c r="O9914" s="6">
        <v>0</v>
      </c>
      <c r="P9914" t="s">
        <v>41</v>
      </c>
      <c r="Q9914" t="s">
        <v>41</v>
      </c>
      <c r="R9914" t="s">
        <v>41</v>
      </c>
      <c r="S9914" s="7"/>
      <c r="T9914" s="7"/>
      <c r="U9914" s="6">
        <v>0</v>
      </c>
      <c r="V9914" s="6">
        <v>0</v>
      </c>
      <c r="W9914" s="5">
        <v>0</v>
      </c>
      <c r="X9914" t="s">
        <v>42</v>
      </c>
      <c r="Y9914" t="s">
        <v>1603</v>
      </c>
      <c r="Z9914" t="s">
        <v>1604</v>
      </c>
      <c r="AA9914" t="s">
        <v>13664</v>
      </c>
      <c r="AB9914" t="s">
        <v>45</v>
      </c>
      <c r="AC9914" t="s">
        <v>443</v>
      </c>
      <c r="AD9914" s="2">
        <v>45327</v>
      </c>
      <c r="AE9914" t="s">
        <v>46</v>
      </c>
      <c r="AF9914" t="s">
        <v>47</v>
      </c>
      <c r="AG9914" t="s">
        <v>48</v>
      </c>
      <c r="AH9914" t="s">
        <v>41</v>
      </c>
    </row>
    <row r="9915" spans="1:34">
      <c r="A9915" s="2">
        <v>45357</v>
      </c>
      <c r="B9915" t="s">
        <v>380</v>
      </c>
      <c r="C9915" t="s">
        <v>94</v>
      </c>
      <c r="D9915" t="s">
        <v>13665</v>
      </c>
      <c r="E9915" t="s">
        <v>9004</v>
      </c>
      <c r="F9915" t="s">
        <v>9005</v>
      </c>
      <c r="G9915" t="s">
        <v>9011</v>
      </c>
      <c r="H9915" t="s">
        <v>9012</v>
      </c>
      <c r="I9915" s="4">
        <v>13800</v>
      </c>
      <c r="J9915" s="4">
        <v>3000</v>
      </c>
      <c r="K9915" s="5">
        <v>1227</v>
      </c>
      <c r="L9915" s="6">
        <v>3681000</v>
      </c>
      <c r="M9915" s="5">
        <v>0</v>
      </c>
      <c r="N9915" t="s">
        <v>41</v>
      </c>
      <c r="O9915" s="6">
        <v>0</v>
      </c>
      <c r="P9915" t="s">
        <v>41</v>
      </c>
      <c r="Q9915" t="s">
        <v>41</v>
      </c>
      <c r="R9915" t="s">
        <v>41</v>
      </c>
      <c r="S9915" s="7"/>
      <c r="T9915" s="7"/>
      <c r="U9915" s="6">
        <v>0</v>
      </c>
      <c r="V9915" s="6">
        <v>0</v>
      </c>
      <c r="W9915" s="5">
        <v>0</v>
      </c>
      <c r="X9915" t="s">
        <v>42</v>
      </c>
      <c r="Y9915" t="s">
        <v>9011</v>
      </c>
      <c r="Z9915" t="s">
        <v>9008</v>
      </c>
      <c r="AA9915" t="s">
        <v>13666</v>
      </c>
      <c r="AB9915" t="s">
        <v>45</v>
      </c>
      <c r="AC9915" t="s">
        <v>443</v>
      </c>
      <c r="AD9915" s="2">
        <v>45316</v>
      </c>
      <c r="AE9915" t="s">
        <v>9010</v>
      </c>
      <c r="AF9915" t="s">
        <v>47</v>
      </c>
      <c r="AG9915" t="s">
        <v>48</v>
      </c>
      <c r="AH9915" t="s">
        <v>41</v>
      </c>
    </row>
    <row r="9916" spans="1:34">
      <c r="A9916" s="2">
        <v>45357</v>
      </c>
      <c r="B9916" t="s">
        <v>380</v>
      </c>
      <c r="C9916" t="s">
        <v>94</v>
      </c>
      <c r="D9916" t="s">
        <v>13665</v>
      </c>
      <c r="E9916" t="s">
        <v>9004</v>
      </c>
      <c r="F9916" t="s">
        <v>9005</v>
      </c>
      <c r="G9916" t="s">
        <v>9015</v>
      </c>
      <c r="H9916" t="s">
        <v>9016</v>
      </c>
      <c r="I9916" s="4">
        <v>13800</v>
      </c>
      <c r="J9916" s="4">
        <v>3000</v>
      </c>
      <c r="K9916" s="5">
        <v>1227</v>
      </c>
      <c r="L9916" s="6">
        <v>3681000</v>
      </c>
      <c r="M9916" s="5">
        <v>0</v>
      </c>
      <c r="N9916" t="s">
        <v>41</v>
      </c>
      <c r="O9916" s="6">
        <v>0</v>
      </c>
      <c r="P9916" t="s">
        <v>41</v>
      </c>
      <c r="Q9916" t="s">
        <v>41</v>
      </c>
      <c r="R9916" t="s">
        <v>41</v>
      </c>
      <c r="S9916" s="7"/>
      <c r="T9916" s="7"/>
      <c r="U9916" s="6">
        <v>0</v>
      </c>
      <c r="V9916" s="6">
        <v>0</v>
      </c>
      <c r="W9916" s="5">
        <v>0</v>
      </c>
      <c r="X9916" t="s">
        <v>128</v>
      </c>
      <c r="Y9916" t="s">
        <v>9015</v>
      </c>
      <c r="Z9916" t="s">
        <v>9008</v>
      </c>
      <c r="AA9916" t="s">
        <v>13666</v>
      </c>
      <c r="AB9916" t="s">
        <v>454</v>
      </c>
      <c r="AC9916" t="s">
        <v>443</v>
      </c>
      <c r="AD9916" s="2">
        <v>45316</v>
      </c>
      <c r="AE9916" t="s">
        <v>9010</v>
      </c>
      <c r="AF9916" t="s">
        <v>47</v>
      </c>
      <c r="AG9916" t="s">
        <v>48</v>
      </c>
      <c r="AH9916" t="s">
        <v>41</v>
      </c>
    </row>
    <row r="9917" spans="1:34">
      <c r="A9917" s="2">
        <v>45357</v>
      </c>
      <c r="B9917" t="s">
        <v>380</v>
      </c>
      <c r="C9917" t="s">
        <v>94</v>
      </c>
      <c r="D9917" t="s">
        <v>13665</v>
      </c>
      <c r="E9917" t="s">
        <v>9004</v>
      </c>
      <c r="F9917" t="s">
        <v>9005</v>
      </c>
      <c r="G9917" t="s">
        <v>9013</v>
      </c>
      <c r="H9917" t="s">
        <v>9014</v>
      </c>
      <c r="I9917" s="4">
        <v>13800</v>
      </c>
      <c r="J9917" s="4">
        <v>3000</v>
      </c>
      <c r="K9917" s="5">
        <v>1227</v>
      </c>
      <c r="L9917" s="6">
        <v>3681000</v>
      </c>
      <c r="M9917" s="5">
        <v>0</v>
      </c>
      <c r="N9917" t="s">
        <v>41</v>
      </c>
      <c r="O9917" s="6">
        <v>0</v>
      </c>
      <c r="P9917" t="s">
        <v>41</v>
      </c>
      <c r="Q9917" t="s">
        <v>41</v>
      </c>
      <c r="R9917" t="s">
        <v>41</v>
      </c>
      <c r="S9917" s="7"/>
      <c r="T9917" s="7"/>
      <c r="U9917" s="6">
        <v>0</v>
      </c>
      <c r="V9917" s="6">
        <v>0</v>
      </c>
      <c r="W9917" s="5">
        <v>0</v>
      </c>
      <c r="X9917" t="s">
        <v>59</v>
      </c>
      <c r="Y9917" t="s">
        <v>9013</v>
      </c>
      <c r="Z9917" t="s">
        <v>9008</v>
      </c>
      <c r="AA9917" t="s">
        <v>13666</v>
      </c>
      <c r="AB9917" t="s">
        <v>212</v>
      </c>
      <c r="AC9917" t="s">
        <v>443</v>
      </c>
      <c r="AD9917" s="2">
        <v>45316</v>
      </c>
      <c r="AE9917" t="s">
        <v>9010</v>
      </c>
      <c r="AF9917" t="s">
        <v>47</v>
      </c>
      <c r="AG9917" t="s">
        <v>48</v>
      </c>
      <c r="AH9917" t="s">
        <v>41</v>
      </c>
    </row>
    <row r="9918" spans="1:34">
      <c r="A9918" s="2">
        <v>45357</v>
      </c>
      <c r="B9918" t="s">
        <v>380</v>
      </c>
      <c r="C9918" t="s">
        <v>94</v>
      </c>
      <c r="D9918" t="s">
        <v>13667</v>
      </c>
      <c r="E9918" t="s">
        <v>9004</v>
      </c>
      <c r="F9918" t="s">
        <v>9005</v>
      </c>
      <c r="G9918" t="s">
        <v>9006</v>
      </c>
      <c r="H9918" t="s">
        <v>9007</v>
      </c>
      <c r="I9918" s="4">
        <v>1500</v>
      </c>
      <c r="J9918" s="4">
        <v>1500</v>
      </c>
      <c r="K9918" s="5">
        <v>14233</v>
      </c>
      <c r="L9918" s="6">
        <v>21349500</v>
      </c>
      <c r="M9918" s="5">
        <v>0</v>
      </c>
      <c r="N9918" t="s">
        <v>41</v>
      </c>
      <c r="O9918" s="6">
        <v>0</v>
      </c>
      <c r="P9918" t="s">
        <v>41</v>
      </c>
      <c r="Q9918" t="s">
        <v>41</v>
      </c>
      <c r="R9918" t="s">
        <v>41</v>
      </c>
      <c r="S9918" s="7"/>
      <c r="T9918" s="7"/>
      <c r="U9918" s="6">
        <v>0</v>
      </c>
      <c r="V9918" s="6">
        <v>0</v>
      </c>
      <c r="W9918" s="5">
        <v>0</v>
      </c>
      <c r="X9918" t="s">
        <v>42</v>
      </c>
      <c r="Y9918" t="s">
        <v>9006</v>
      </c>
      <c r="Z9918" t="s">
        <v>9008</v>
      </c>
      <c r="AA9918" t="s">
        <v>13668</v>
      </c>
      <c r="AB9918" t="s">
        <v>45</v>
      </c>
      <c r="AC9918" t="s">
        <v>443</v>
      </c>
      <c r="AD9918" s="2">
        <v>45345</v>
      </c>
      <c r="AE9918" t="s">
        <v>9010</v>
      </c>
      <c r="AF9918" t="s">
        <v>47</v>
      </c>
      <c r="AG9918" t="s">
        <v>48</v>
      </c>
      <c r="AH9918" t="s">
        <v>41</v>
      </c>
    </row>
    <row r="9919" spans="1:34">
      <c r="A9919" s="2">
        <v>45357</v>
      </c>
      <c r="B9919" t="s">
        <v>380</v>
      </c>
      <c r="C9919" t="s">
        <v>35</v>
      </c>
      <c r="D9919" t="s">
        <v>12834</v>
      </c>
      <c r="E9919" t="s">
        <v>188</v>
      </c>
      <c r="F9919" t="s">
        <v>189</v>
      </c>
      <c r="G9919" t="s">
        <v>9902</v>
      </c>
      <c r="H9919" t="s">
        <v>9903</v>
      </c>
      <c r="I9919" s="4">
        <v>3000</v>
      </c>
      <c r="J9919" s="4">
        <v>150</v>
      </c>
      <c r="K9919" s="5">
        <v>494</v>
      </c>
      <c r="L9919" s="6">
        <v>74100</v>
      </c>
      <c r="M9919" s="5">
        <v>0</v>
      </c>
      <c r="N9919" t="s">
        <v>41</v>
      </c>
      <c r="O9919" s="6">
        <v>0</v>
      </c>
      <c r="P9919" t="s">
        <v>41</v>
      </c>
      <c r="Q9919" t="s">
        <v>41</v>
      </c>
      <c r="R9919" t="s">
        <v>41</v>
      </c>
      <c r="S9919" s="7"/>
      <c r="T9919" s="7"/>
      <c r="U9919" s="6">
        <v>0</v>
      </c>
      <c r="V9919" s="6">
        <v>0</v>
      </c>
      <c r="W9919" s="5">
        <v>0</v>
      </c>
      <c r="X9919" t="s">
        <v>112</v>
      </c>
      <c r="Y9919" t="s">
        <v>9902</v>
      </c>
      <c r="Z9919" t="s">
        <v>384</v>
      </c>
      <c r="AA9919" t="s">
        <v>13669</v>
      </c>
      <c r="AB9919" t="s">
        <v>45</v>
      </c>
      <c r="AC9919" t="s">
        <v>443</v>
      </c>
      <c r="AD9919" s="2">
        <v>45300</v>
      </c>
      <c r="AE9919" t="s">
        <v>83</v>
      </c>
      <c r="AF9919" t="s">
        <v>47</v>
      </c>
      <c r="AG9919" t="s">
        <v>48</v>
      </c>
      <c r="AH9919" t="s">
        <v>41</v>
      </c>
    </row>
    <row r="9920" spans="1:34">
      <c r="A9920" s="2">
        <v>45357</v>
      </c>
      <c r="B9920" t="s">
        <v>71</v>
      </c>
      <c r="C9920" t="s">
        <v>488</v>
      </c>
      <c r="D9920" t="s">
        <v>13670</v>
      </c>
      <c r="E9920" t="s">
        <v>614</v>
      </c>
      <c r="F9920" t="s">
        <v>615</v>
      </c>
      <c r="G9920" t="s">
        <v>1193</v>
      </c>
      <c r="H9920" t="s">
        <v>1194</v>
      </c>
      <c r="I9920" s="4">
        <v>1200</v>
      </c>
      <c r="J9920" s="4">
        <v>1200</v>
      </c>
      <c r="K9920" s="5">
        <v>0.046</v>
      </c>
      <c r="L9920" s="6">
        <v>55.2</v>
      </c>
      <c r="M9920" s="5">
        <v>0</v>
      </c>
      <c r="N9920" t="s">
        <v>41</v>
      </c>
      <c r="O9920" s="6">
        <v>0</v>
      </c>
      <c r="P9920" t="s">
        <v>41</v>
      </c>
      <c r="Q9920" t="s">
        <v>41</v>
      </c>
      <c r="R9920" t="s">
        <v>41</v>
      </c>
      <c r="S9920" s="7"/>
      <c r="T9920" s="7"/>
      <c r="U9920" s="6">
        <v>0</v>
      </c>
      <c r="V9920" s="6">
        <v>0</v>
      </c>
      <c r="W9920" s="5">
        <v>0</v>
      </c>
      <c r="X9920" t="s">
        <v>42</v>
      </c>
      <c r="Y9920" t="s">
        <v>1195</v>
      </c>
      <c r="Z9920" t="s">
        <v>556</v>
      </c>
      <c r="AA9920" t="s">
        <v>13671</v>
      </c>
      <c r="AB9920" t="s">
        <v>45</v>
      </c>
      <c r="AC9920" t="s">
        <v>443</v>
      </c>
      <c r="AD9920" s="2">
        <v>45343</v>
      </c>
      <c r="AE9920" t="s">
        <v>497</v>
      </c>
      <c r="AF9920" t="s">
        <v>47</v>
      </c>
      <c r="AG9920" t="s">
        <v>345</v>
      </c>
      <c r="AH9920" t="s">
        <v>41</v>
      </c>
    </row>
    <row r="9921" spans="1:34">
      <c r="A9921" s="2">
        <v>45357</v>
      </c>
      <c r="B9921" t="s">
        <v>71</v>
      </c>
      <c r="C9921" t="s">
        <v>571</v>
      </c>
      <c r="D9921" t="s">
        <v>13670</v>
      </c>
      <c r="E9921" t="s">
        <v>614</v>
      </c>
      <c r="F9921" t="s">
        <v>615</v>
      </c>
      <c r="G9921" t="s">
        <v>2419</v>
      </c>
      <c r="H9921" t="s">
        <v>2420</v>
      </c>
      <c r="I9921" s="4">
        <v>1500</v>
      </c>
      <c r="J9921" s="4">
        <v>1500</v>
      </c>
      <c r="K9921" s="5">
        <v>0.112</v>
      </c>
      <c r="L9921" s="6">
        <v>168</v>
      </c>
      <c r="M9921" s="5">
        <v>0</v>
      </c>
      <c r="N9921" t="s">
        <v>41</v>
      </c>
      <c r="O9921" s="6">
        <v>0</v>
      </c>
      <c r="P9921" t="s">
        <v>41</v>
      </c>
      <c r="Q9921" t="s">
        <v>41</v>
      </c>
      <c r="R9921" t="s">
        <v>41</v>
      </c>
      <c r="S9921" s="7"/>
      <c r="T9921" s="7"/>
      <c r="U9921" s="6">
        <v>0</v>
      </c>
      <c r="V9921" s="6">
        <v>0</v>
      </c>
      <c r="W9921" s="5">
        <v>0</v>
      </c>
      <c r="X9921" t="s">
        <v>128</v>
      </c>
      <c r="Y9921" t="s">
        <v>2421</v>
      </c>
      <c r="Z9921" t="s">
        <v>546</v>
      </c>
      <c r="AA9921" t="s">
        <v>13671</v>
      </c>
      <c r="AB9921" t="s">
        <v>454</v>
      </c>
      <c r="AC9921" t="s">
        <v>443</v>
      </c>
      <c r="AD9921" s="2">
        <v>45343</v>
      </c>
      <c r="AE9921" t="s">
        <v>580</v>
      </c>
      <c r="AF9921" t="s">
        <v>47</v>
      </c>
      <c r="AG9921" t="s">
        <v>345</v>
      </c>
      <c r="AH9921" t="s">
        <v>41</v>
      </c>
    </row>
    <row r="9922" spans="1:34">
      <c r="A9922" s="2">
        <v>45357</v>
      </c>
      <c r="B9922" t="s">
        <v>71</v>
      </c>
      <c r="C9922" t="s">
        <v>559</v>
      </c>
      <c r="D9922" t="s">
        <v>13670</v>
      </c>
      <c r="E9922" t="s">
        <v>614</v>
      </c>
      <c r="F9922" t="s">
        <v>615</v>
      </c>
      <c r="G9922" t="s">
        <v>13672</v>
      </c>
      <c r="H9922" t="s">
        <v>13673</v>
      </c>
      <c r="I9922" s="4">
        <v>500</v>
      </c>
      <c r="J9922" s="4">
        <v>500</v>
      </c>
      <c r="K9922" s="5">
        <v>0.228</v>
      </c>
      <c r="L9922" s="6">
        <v>114</v>
      </c>
      <c r="M9922" s="5">
        <v>0</v>
      </c>
      <c r="N9922" t="s">
        <v>41</v>
      </c>
      <c r="O9922" s="6">
        <v>0</v>
      </c>
      <c r="P9922" t="s">
        <v>41</v>
      </c>
      <c r="Q9922" t="s">
        <v>41</v>
      </c>
      <c r="R9922" t="s">
        <v>41</v>
      </c>
      <c r="S9922" s="7"/>
      <c r="T9922" s="7"/>
      <c r="U9922" s="6">
        <v>0</v>
      </c>
      <c r="V9922" s="6">
        <v>0</v>
      </c>
      <c r="W9922" s="5">
        <v>0</v>
      </c>
      <c r="X9922" t="s">
        <v>399</v>
      </c>
      <c r="Y9922" t="s">
        <v>13674</v>
      </c>
      <c r="Z9922" t="s">
        <v>2479</v>
      </c>
      <c r="AA9922" t="s">
        <v>13671</v>
      </c>
      <c r="AB9922" t="s">
        <v>212</v>
      </c>
      <c r="AC9922" t="s">
        <v>443</v>
      </c>
      <c r="AD9922" s="2">
        <v>45343</v>
      </c>
      <c r="AE9922" t="s">
        <v>13675</v>
      </c>
      <c r="AF9922" t="s">
        <v>47</v>
      </c>
      <c r="AG9922" t="s">
        <v>345</v>
      </c>
      <c r="AH9922" t="s">
        <v>41</v>
      </c>
    </row>
    <row r="9923" spans="1:34">
      <c r="A9923" s="2">
        <v>45357</v>
      </c>
      <c r="B9923" t="s">
        <v>71</v>
      </c>
      <c r="C9923" t="s">
        <v>488</v>
      </c>
      <c r="D9923" t="s">
        <v>13670</v>
      </c>
      <c r="E9923" t="s">
        <v>614</v>
      </c>
      <c r="F9923" t="s">
        <v>615</v>
      </c>
      <c r="G9923" t="s">
        <v>2465</v>
      </c>
      <c r="H9923" t="s">
        <v>2466</v>
      </c>
      <c r="I9923" s="4">
        <v>300</v>
      </c>
      <c r="J9923" s="4">
        <v>300</v>
      </c>
      <c r="K9923" s="5">
        <v>0.347</v>
      </c>
      <c r="L9923" s="6">
        <v>104.1</v>
      </c>
      <c r="M9923" s="5">
        <v>0</v>
      </c>
      <c r="N9923" t="s">
        <v>41</v>
      </c>
      <c r="O9923" s="6">
        <v>0</v>
      </c>
      <c r="P9923" t="s">
        <v>41</v>
      </c>
      <c r="Q9923" t="s">
        <v>41</v>
      </c>
      <c r="R9923" t="s">
        <v>41</v>
      </c>
      <c r="S9923" s="7"/>
      <c r="T9923" s="7"/>
      <c r="U9923" s="6">
        <v>0</v>
      </c>
      <c r="V9923" s="6">
        <v>0</v>
      </c>
      <c r="W9923" s="5">
        <v>0</v>
      </c>
      <c r="X9923" t="s">
        <v>161</v>
      </c>
      <c r="Y9923" t="s">
        <v>2467</v>
      </c>
      <c r="Z9923" t="s">
        <v>556</v>
      </c>
      <c r="AA9923" t="s">
        <v>13671</v>
      </c>
      <c r="AB9923" t="s">
        <v>475</v>
      </c>
      <c r="AC9923" t="s">
        <v>443</v>
      </c>
      <c r="AD9923" s="2">
        <v>45343</v>
      </c>
      <c r="AE9923" t="s">
        <v>497</v>
      </c>
      <c r="AF9923" t="s">
        <v>47</v>
      </c>
      <c r="AG9923" t="s">
        <v>345</v>
      </c>
      <c r="AH9923" t="s">
        <v>41</v>
      </c>
    </row>
    <row r="9924" spans="1:34">
      <c r="A9924" s="2">
        <v>45357</v>
      </c>
      <c r="B9924" t="s">
        <v>71</v>
      </c>
      <c r="C9924" t="s">
        <v>443</v>
      </c>
      <c r="D9924" t="s">
        <v>13670</v>
      </c>
      <c r="E9924" t="s">
        <v>614</v>
      </c>
      <c r="F9924" t="s">
        <v>615</v>
      </c>
      <c r="G9924" t="s">
        <v>13676</v>
      </c>
      <c r="H9924" t="s">
        <v>13677</v>
      </c>
      <c r="I9924" s="4">
        <v>300</v>
      </c>
      <c r="J9924" s="4">
        <v>300</v>
      </c>
      <c r="K9924" s="5">
        <v>0.092</v>
      </c>
      <c r="L9924" s="6">
        <v>27.6</v>
      </c>
      <c r="M9924" s="5">
        <v>0</v>
      </c>
      <c r="N9924" t="s">
        <v>41</v>
      </c>
      <c r="O9924" s="6">
        <v>0</v>
      </c>
      <c r="P9924" t="s">
        <v>41</v>
      </c>
      <c r="Q9924" t="s">
        <v>41</v>
      </c>
      <c r="R9924" t="s">
        <v>41</v>
      </c>
      <c r="S9924" s="7"/>
      <c r="T9924" s="7"/>
      <c r="U9924" s="6">
        <v>0</v>
      </c>
      <c r="V9924" s="6">
        <v>0</v>
      </c>
      <c r="W9924" s="5">
        <v>0</v>
      </c>
      <c r="X9924" t="s">
        <v>59</v>
      </c>
      <c r="Y9924" t="s">
        <v>13678</v>
      </c>
      <c r="Z9924" t="s">
        <v>528</v>
      </c>
      <c r="AA9924" t="s">
        <v>13671</v>
      </c>
      <c r="AB9924" t="s">
        <v>633</v>
      </c>
      <c r="AC9924" t="s">
        <v>443</v>
      </c>
      <c r="AD9924" s="2">
        <v>45343</v>
      </c>
      <c r="AE9924" t="s">
        <v>530</v>
      </c>
      <c r="AF9924" t="s">
        <v>47</v>
      </c>
      <c r="AG9924" t="s">
        <v>345</v>
      </c>
      <c r="AH9924" t="s">
        <v>41</v>
      </c>
    </row>
    <row r="9925" spans="1:34">
      <c r="A9925" s="2">
        <v>45357</v>
      </c>
      <c r="B9925" t="s">
        <v>71</v>
      </c>
      <c r="C9925" t="s">
        <v>559</v>
      </c>
      <c r="D9925" t="s">
        <v>13670</v>
      </c>
      <c r="E9925" t="s">
        <v>614</v>
      </c>
      <c r="F9925" t="s">
        <v>615</v>
      </c>
      <c r="G9925" t="s">
        <v>13679</v>
      </c>
      <c r="H9925" t="s">
        <v>13680</v>
      </c>
      <c r="I9925" s="4">
        <v>300</v>
      </c>
      <c r="J9925" s="4">
        <v>300</v>
      </c>
      <c r="K9925" s="5">
        <v>0.1</v>
      </c>
      <c r="L9925" s="6">
        <v>30</v>
      </c>
      <c r="M9925" s="5">
        <v>0</v>
      </c>
      <c r="N9925" t="s">
        <v>41</v>
      </c>
      <c r="O9925" s="6">
        <v>0</v>
      </c>
      <c r="P9925" t="s">
        <v>41</v>
      </c>
      <c r="Q9925" t="s">
        <v>41</v>
      </c>
      <c r="R9925" t="s">
        <v>41</v>
      </c>
      <c r="S9925" s="7"/>
      <c r="T9925" s="7"/>
      <c r="U9925" s="6">
        <v>0</v>
      </c>
      <c r="V9925" s="6">
        <v>0</v>
      </c>
      <c r="W9925" s="5">
        <v>0</v>
      </c>
      <c r="X9925" t="s">
        <v>91</v>
      </c>
      <c r="Y9925" t="s">
        <v>13681</v>
      </c>
      <c r="Z9925" t="s">
        <v>556</v>
      </c>
      <c r="AA9925" t="s">
        <v>13671</v>
      </c>
      <c r="AB9925" t="s">
        <v>637</v>
      </c>
      <c r="AC9925" t="s">
        <v>443</v>
      </c>
      <c r="AD9925" s="2">
        <v>45343</v>
      </c>
      <c r="AE9925" t="s">
        <v>13675</v>
      </c>
      <c r="AF9925" t="s">
        <v>47</v>
      </c>
      <c r="AG9925" t="s">
        <v>345</v>
      </c>
      <c r="AH9925" t="s">
        <v>41</v>
      </c>
    </row>
    <row r="9926" spans="1:34">
      <c r="A9926" s="2">
        <v>45357</v>
      </c>
      <c r="B9926" t="s">
        <v>71</v>
      </c>
      <c r="C9926" t="s">
        <v>743</v>
      </c>
      <c r="D9926" t="s">
        <v>13682</v>
      </c>
      <c r="E9926" t="s">
        <v>614</v>
      </c>
      <c r="F9926" t="s">
        <v>615</v>
      </c>
      <c r="G9926" t="s">
        <v>13683</v>
      </c>
      <c r="H9926" t="s">
        <v>13684</v>
      </c>
      <c r="I9926" s="4">
        <v>100</v>
      </c>
      <c r="J9926" s="4">
        <v>100</v>
      </c>
      <c r="K9926" s="5">
        <v>0.049</v>
      </c>
      <c r="L9926" s="6">
        <v>4.9</v>
      </c>
      <c r="M9926" s="5">
        <v>0</v>
      </c>
      <c r="N9926" t="s">
        <v>41</v>
      </c>
      <c r="O9926" s="6">
        <v>0</v>
      </c>
      <c r="P9926" t="s">
        <v>41</v>
      </c>
      <c r="Q9926" t="s">
        <v>41</v>
      </c>
      <c r="R9926" t="s">
        <v>41</v>
      </c>
      <c r="S9926" s="7"/>
      <c r="T9926" s="7"/>
      <c r="U9926" s="6">
        <v>0</v>
      </c>
      <c r="V9926" s="6">
        <v>0</v>
      </c>
      <c r="W9926" s="5">
        <v>0</v>
      </c>
      <c r="X9926" t="s">
        <v>59</v>
      </c>
      <c r="Y9926" t="s">
        <v>13685</v>
      </c>
      <c r="Z9926" t="s">
        <v>546</v>
      </c>
      <c r="AA9926" t="s">
        <v>13686</v>
      </c>
      <c r="AB9926" t="s">
        <v>45</v>
      </c>
      <c r="AC9926" t="s">
        <v>443</v>
      </c>
      <c r="AD9926" s="2">
        <v>45349</v>
      </c>
      <c r="AE9926" t="s">
        <v>1186</v>
      </c>
      <c r="AF9926" t="s">
        <v>47</v>
      </c>
      <c r="AG9926" t="s">
        <v>345</v>
      </c>
      <c r="AH9926" t="s">
        <v>41</v>
      </c>
    </row>
    <row r="9927" spans="1:34">
      <c r="A9927" s="2">
        <v>45357</v>
      </c>
      <c r="B9927" t="s">
        <v>71</v>
      </c>
      <c r="C9927" t="s">
        <v>488</v>
      </c>
      <c r="D9927" t="s">
        <v>13682</v>
      </c>
      <c r="E9927" t="s">
        <v>614</v>
      </c>
      <c r="F9927" t="s">
        <v>615</v>
      </c>
      <c r="G9927" t="s">
        <v>13687</v>
      </c>
      <c r="H9927" t="s">
        <v>13688</v>
      </c>
      <c r="I9927" s="4">
        <v>100</v>
      </c>
      <c r="J9927" s="4">
        <v>100</v>
      </c>
      <c r="K9927" s="5">
        <v>0.005</v>
      </c>
      <c r="L9927" s="6">
        <v>0.5</v>
      </c>
      <c r="M9927" s="5">
        <v>0</v>
      </c>
      <c r="N9927" t="s">
        <v>41</v>
      </c>
      <c r="O9927" s="6">
        <v>0</v>
      </c>
      <c r="P9927" t="s">
        <v>41</v>
      </c>
      <c r="Q9927" t="s">
        <v>41</v>
      </c>
      <c r="R9927" t="s">
        <v>41</v>
      </c>
      <c r="S9927" s="7"/>
      <c r="T9927" s="7"/>
      <c r="U9927" s="6">
        <v>0</v>
      </c>
      <c r="V9927" s="6">
        <v>0</v>
      </c>
      <c r="W9927" s="5">
        <v>0</v>
      </c>
      <c r="X9927" t="s">
        <v>112</v>
      </c>
      <c r="Y9927" t="s">
        <v>13689</v>
      </c>
      <c r="Z9927" t="s">
        <v>556</v>
      </c>
      <c r="AA9927" t="s">
        <v>13686</v>
      </c>
      <c r="AB9927" t="s">
        <v>454</v>
      </c>
      <c r="AC9927" t="s">
        <v>443</v>
      </c>
      <c r="AD9927" s="2">
        <v>45349</v>
      </c>
      <c r="AE9927" t="s">
        <v>497</v>
      </c>
      <c r="AF9927" t="s">
        <v>47</v>
      </c>
      <c r="AG9927" t="s">
        <v>345</v>
      </c>
      <c r="AH9927" t="s">
        <v>41</v>
      </c>
    </row>
    <row r="9928" spans="1:34">
      <c r="A9928" s="2">
        <v>45357</v>
      </c>
      <c r="B9928" t="s">
        <v>71</v>
      </c>
      <c r="C9928" t="s">
        <v>541</v>
      </c>
      <c r="D9928" t="s">
        <v>13682</v>
      </c>
      <c r="E9928" t="s">
        <v>614</v>
      </c>
      <c r="F9928" t="s">
        <v>615</v>
      </c>
      <c r="G9928" t="s">
        <v>13690</v>
      </c>
      <c r="H9928" t="s">
        <v>13691</v>
      </c>
      <c r="I9928" s="4">
        <v>50</v>
      </c>
      <c r="J9928" s="4">
        <v>50</v>
      </c>
      <c r="K9928" s="5">
        <v>0.387</v>
      </c>
      <c r="L9928" s="6">
        <v>19.35</v>
      </c>
      <c r="M9928" s="5">
        <v>0</v>
      </c>
      <c r="N9928" t="s">
        <v>41</v>
      </c>
      <c r="O9928" s="6">
        <v>0</v>
      </c>
      <c r="P9928" t="s">
        <v>41</v>
      </c>
      <c r="Q9928" t="s">
        <v>41</v>
      </c>
      <c r="R9928" t="s">
        <v>41</v>
      </c>
      <c r="S9928" s="7"/>
      <c r="T9928" s="7"/>
      <c r="U9928" s="6">
        <v>0</v>
      </c>
      <c r="V9928" s="6">
        <v>0</v>
      </c>
      <c r="W9928" s="5">
        <v>0</v>
      </c>
      <c r="X9928" t="s">
        <v>399</v>
      </c>
      <c r="Y9928" t="s">
        <v>13692</v>
      </c>
      <c r="Z9928" t="s">
        <v>546</v>
      </c>
      <c r="AA9928" t="s">
        <v>13686</v>
      </c>
      <c r="AB9928" t="s">
        <v>212</v>
      </c>
      <c r="AC9928" t="s">
        <v>443</v>
      </c>
      <c r="AD9928" s="2">
        <v>45349</v>
      </c>
      <c r="AE9928" t="s">
        <v>1897</v>
      </c>
      <c r="AF9928" t="s">
        <v>47</v>
      </c>
      <c r="AG9928" t="s">
        <v>345</v>
      </c>
      <c r="AH9928" t="s">
        <v>41</v>
      </c>
    </row>
    <row r="9929" spans="1:34">
      <c r="A9929" s="2">
        <v>45357</v>
      </c>
      <c r="B9929" t="s">
        <v>71</v>
      </c>
      <c r="C9929" t="s">
        <v>443</v>
      </c>
      <c r="D9929" t="s">
        <v>13682</v>
      </c>
      <c r="E9929" t="s">
        <v>614</v>
      </c>
      <c r="F9929" t="s">
        <v>615</v>
      </c>
      <c r="G9929" t="s">
        <v>13693</v>
      </c>
      <c r="H9929" t="s">
        <v>13694</v>
      </c>
      <c r="I9929" s="4">
        <v>100</v>
      </c>
      <c r="J9929" s="4">
        <v>100</v>
      </c>
      <c r="K9929" s="5">
        <v>0.078</v>
      </c>
      <c r="L9929" s="6">
        <v>7.8</v>
      </c>
      <c r="M9929" s="5">
        <v>0</v>
      </c>
      <c r="N9929" t="s">
        <v>41</v>
      </c>
      <c r="O9929" s="6">
        <v>0</v>
      </c>
      <c r="P9929" t="s">
        <v>41</v>
      </c>
      <c r="Q9929" t="s">
        <v>41</v>
      </c>
      <c r="R9929" t="s">
        <v>41</v>
      </c>
      <c r="S9929" s="7"/>
      <c r="T9929" s="7"/>
      <c r="U9929" s="6">
        <v>0</v>
      </c>
      <c r="V9929" s="6">
        <v>0</v>
      </c>
      <c r="W9929" s="5">
        <v>0</v>
      </c>
      <c r="X9929" t="s">
        <v>42</v>
      </c>
      <c r="Y9929" t="s">
        <v>13695</v>
      </c>
      <c r="Z9929" t="s">
        <v>528</v>
      </c>
      <c r="AA9929" t="s">
        <v>13686</v>
      </c>
      <c r="AB9929" t="s">
        <v>475</v>
      </c>
      <c r="AC9929" t="s">
        <v>443</v>
      </c>
      <c r="AD9929" s="2">
        <v>45349</v>
      </c>
      <c r="AE9929" t="s">
        <v>530</v>
      </c>
      <c r="AF9929" t="s">
        <v>47</v>
      </c>
      <c r="AG9929" t="s">
        <v>345</v>
      </c>
      <c r="AH9929" t="s">
        <v>41</v>
      </c>
    </row>
    <row r="9930" spans="1:34">
      <c r="A9930" s="2">
        <v>45357</v>
      </c>
      <c r="B9930" t="s">
        <v>71</v>
      </c>
      <c r="C9930" t="s">
        <v>571</v>
      </c>
      <c r="D9930" t="s">
        <v>13682</v>
      </c>
      <c r="E9930" t="s">
        <v>614</v>
      </c>
      <c r="F9930" t="s">
        <v>615</v>
      </c>
      <c r="G9930" t="s">
        <v>13696</v>
      </c>
      <c r="H9930" t="s">
        <v>13697</v>
      </c>
      <c r="I9930" s="4">
        <v>40</v>
      </c>
      <c r="J9930" s="4">
        <v>40</v>
      </c>
      <c r="K9930" s="5">
        <v>1.75</v>
      </c>
      <c r="L9930" s="6">
        <v>70</v>
      </c>
      <c r="M9930" s="5">
        <v>0</v>
      </c>
      <c r="N9930" t="s">
        <v>41</v>
      </c>
      <c r="O9930" s="6">
        <v>0</v>
      </c>
      <c r="P9930" t="s">
        <v>41</v>
      </c>
      <c r="Q9930" t="s">
        <v>41</v>
      </c>
      <c r="R9930" t="s">
        <v>41</v>
      </c>
      <c r="S9930" s="7"/>
      <c r="T9930" s="7"/>
      <c r="U9930" s="6">
        <v>0</v>
      </c>
      <c r="V9930" s="6">
        <v>0</v>
      </c>
      <c r="W9930" s="5">
        <v>0</v>
      </c>
      <c r="X9930" t="s">
        <v>152</v>
      </c>
      <c r="Y9930" t="s">
        <v>13698</v>
      </c>
      <c r="Z9930" t="s">
        <v>546</v>
      </c>
      <c r="AA9930" t="s">
        <v>13686</v>
      </c>
      <c r="AB9930" t="s">
        <v>633</v>
      </c>
      <c r="AC9930" t="s">
        <v>443</v>
      </c>
      <c r="AD9930" s="2">
        <v>45349</v>
      </c>
      <c r="AE9930" t="s">
        <v>580</v>
      </c>
      <c r="AF9930" t="s">
        <v>47</v>
      </c>
      <c r="AG9930" t="s">
        <v>345</v>
      </c>
      <c r="AH9930" t="s">
        <v>41</v>
      </c>
    </row>
    <row r="9931" spans="1:34">
      <c r="A9931" s="2">
        <v>45357</v>
      </c>
      <c r="B9931" t="s">
        <v>71</v>
      </c>
      <c r="C9931" t="s">
        <v>743</v>
      </c>
      <c r="D9931" t="s">
        <v>13682</v>
      </c>
      <c r="E9931" t="s">
        <v>614</v>
      </c>
      <c r="F9931" t="s">
        <v>615</v>
      </c>
      <c r="G9931" t="s">
        <v>13699</v>
      </c>
      <c r="H9931" t="s">
        <v>13700</v>
      </c>
      <c r="I9931" s="4">
        <v>100</v>
      </c>
      <c r="J9931" s="4">
        <v>100</v>
      </c>
      <c r="K9931" s="5">
        <v>0.181</v>
      </c>
      <c r="L9931" s="6">
        <v>18.1</v>
      </c>
      <c r="M9931" s="5">
        <v>0</v>
      </c>
      <c r="N9931" t="s">
        <v>41</v>
      </c>
      <c r="O9931" s="6">
        <v>0</v>
      </c>
      <c r="P9931" t="s">
        <v>41</v>
      </c>
      <c r="Q9931" t="s">
        <v>41</v>
      </c>
      <c r="R9931" t="s">
        <v>41</v>
      </c>
      <c r="S9931" s="7"/>
      <c r="T9931" s="7"/>
      <c r="U9931" s="6">
        <v>0</v>
      </c>
      <c r="V9931" s="6">
        <v>0</v>
      </c>
      <c r="W9931" s="5">
        <v>0</v>
      </c>
      <c r="X9931" t="s">
        <v>128</v>
      </c>
      <c r="Y9931" t="s">
        <v>13701</v>
      </c>
      <c r="Z9931" t="s">
        <v>546</v>
      </c>
      <c r="AA9931" t="s">
        <v>13686</v>
      </c>
      <c r="AB9931" t="s">
        <v>637</v>
      </c>
      <c r="AC9931" t="s">
        <v>443</v>
      </c>
      <c r="AD9931" s="2">
        <v>45349</v>
      </c>
      <c r="AE9931" t="s">
        <v>2412</v>
      </c>
      <c r="AF9931" t="s">
        <v>47</v>
      </c>
      <c r="AG9931" t="s">
        <v>345</v>
      </c>
      <c r="AH9931" t="s">
        <v>41</v>
      </c>
    </row>
    <row r="9932" spans="1:34">
      <c r="A9932" s="2">
        <v>45357</v>
      </c>
      <c r="B9932" t="s">
        <v>71</v>
      </c>
      <c r="C9932" t="s">
        <v>559</v>
      </c>
      <c r="D9932" t="s">
        <v>13682</v>
      </c>
      <c r="E9932" t="s">
        <v>614</v>
      </c>
      <c r="F9932" t="s">
        <v>615</v>
      </c>
      <c r="G9932" t="s">
        <v>13702</v>
      </c>
      <c r="H9932" t="s">
        <v>13703</v>
      </c>
      <c r="I9932" s="4">
        <v>100</v>
      </c>
      <c r="J9932" s="4">
        <v>100</v>
      </c>
      <c r="K9932" s="5">
        <v>0.475</v>
      </c>
      <c r="L9932" s="6">
        <v>47.5</v>
      </c>
      <c r="M9932" s="5">
        <v>0</v>
      </c>
      <c r="N9932" t="s">
        <v>41</v>
      </c>
      <c r="O9932" s="6">
        <v>0</v>
      </c>
      <c r="P9932" t="s">
        <v>41</v>
      </c>
      <c r="Q9932" t="s">
        <v>41</v>
      </c>
      <c r="R9932" t="s">
        <v>41</v>
      </c>
      <c r="S9932" s="7"/>
      <c r="T9932" s="7"/>
      <c r="U9932" s="6">
        <v>0</v>
      </c>
      <c r="V9932" s="6">
        <v>0</v>
      </c>
      <c r="W9932" s="5">
        <v>0</v>
      </c>
      <c r="X9932" t="s">
        <v>161</v>
      </c>
      <c r="Y9932" t="s">
        <v>13704</v>
      </c>
      <c r="Z9932" t="s">
        <v>546</v>
      </c>
      <c r="AA9932" t="s">
        <v>13686</v>
      </c>
      <c r="AB9932" t="s">
        <v>641</v>
      </c>
      <c r="AC9932" t="s">
        <v>443</v>
      </c>
      <c r="AD9932" s="2">
        <v>45349</v>
      </c>
      <c r="AE9932" t="s">
        <v>13705</v>
      </c>
      <c r="AF9932" t="s">
        <v>47</v>
      </c>
      <c r="AG9932" t="s">
        <v>345</v>
      </c>
      <c r="AH9932" t="s">
        <v>41</v>
      </c>
    </row>
    <row r="9933" spans="1:34">
      <c r="A9933" s="2">
        <v>45357</v>
      </c>
      <c r="B9933" t="s">
        <v>71</v>
      </c>
      <c r="C9933" t="s">
        <v>443</v>
      </c>
      <c r="D9933" t="s">
        <v>13682</v>
      </c>
      <c r="E9933" t="s">
        <v>614</v>
      </c>
      <c r="F9933" t="s">
        <v>615</v>
      </c>
      <c r="G9933" t="s">
        <v>13706</v>
      </c>
      <c r="H9933" t="s">
        <v>13707</v>
      </c>
      <c r="I9933" s="4">
        <v>300</v>
      </c>
      <c r="J9933" s="4">
        <v>300</v>
      </c>
      <c r="K9933" s="5">
        <v>0.007</v>
      </c>
      <c r="L9933" s="6">
        <v>2.1</v>
      </c>
      <c r="M9933" s="5">
        <v>0</v>
      </c>
      <c r="N9933" t="s">
        <v>41</v>
      </c>
      <c r="O9933" s="6">
        <v>0</v>
      </c>
      <c r="P9933" t="s">
        <v>41</v>
      </c>
      <c r="Q9933" t="s">
        <v>41</v>
      </c>
      <c r="R9933" t="s">
        <v>41</v>
      </c>
      <c r="S9933" s="7"/>
      <c r="T9933" s="7"/>
      <c r="U9933" s="6">
        <v>0</v>
      </c>
      <c r="V9933" s="6">
        <v>0</v>
      </c>
      <c r="W9933" s="5">
        <v>0</v>
      </c>
      <c r="X9933" t="s">
        <v>91</v>
      </c>
      <c r="Y9933" t="s">
        <v>13708</v>
      </c>
      <c r="Z9933" t="s">
        <v>528</v>
      </c>
      <c r="AA9933" t="s">
        <v>13686</v>
      </c>
      <c r="AB9933" t="s">
        <v>645</v>
      </c>
      <c r="AC9933" t="s">
        <v>443</v>
      </c>
      <c r="AD9933" s="2">
        <v>45349</v>
      </c>
      <c r="AE9933" t="s">
        <v>530</v>
      </c>
      <c r="AF9933" t="s">
        <v>47</v>
      </c>
      <c r="AG9933" t="s">
        <v>345</v>
      </c>
      <c r="AH9933" t="s">
        <v>41</v>
      </c>
    </row>
    <row r="9934" spans="1:34">
      <c r="A9934" s="2">
        <v>45357</v>
      </c>
      <c r="B9934" t="s">
        <v>213</v>
      </c>
      <c r="C9934" t="s">
        <v>35</v>
      </c>
      <c r="D9934" t="s">
        <v>13709</v>
      </c>
      <c r="E9934" t="s">
        <v>188</v>
      </c>
      <c r="F9934" t="s">
        <v>189</v>
      </c>
      <c r="G9934" t="s">
        <v>13710</v>
      </c>
      <c r="H9934" t="s">
        <v>13711</v>
      </c>
      <c r="I9934" s="4">
        <v>700</v>
      </c>
      <c r="J9934" s="4">
        <v>400</v>
      </c>
      <c r="K9934" s="5">
        <v>11615</v>
      </c>
      <c r="L9934" s="6">
        <v>4646000</v>
      </c>
      <c r="M9934" s="5">
        <v>0</v>
      </c>
      <c r="N9934" t="s">
        <v>41</v>
      </c>
      <c r="O9934" s="6">
        <v>0</v>
      </c>
      <c r="P9934" t="s">
        <v>41</v>
      </c>
      <c r="Q9934" t="s">
        <v>41</v>
      </c>
      <c r="R9934" t="s">
        <v>41</v>
      </c>
      <c r="S9934" s="7"/>
      <c r="T9934" s="7"/>
      <c r="U9934" s="6">
        <v>0</v>
      </c>
      <c r="V9934" s="6">
        <v>0</v>
      </c>
      <c r="W9934" s="5">
        <v>0</v>
      </c>
      <c r="X9934" t="s">
        <v>42</v>
      </c>
      <c r="Y9934" t="s">
        <v>41</v>
      </c>
      <c r="Z9934" t="s">
        <v>224</v>
      </c>
      <c r="AA9934" t="s">
        <v>13712</v>
      </c>
      <c r="AB9934" t="s">
        <v>45</v>
      </c>
      <c r="AC9934" t="s">
        <v>443</v>
      </c>
      <c r="AD9934" s="2">
        <v>45271</v>
      </c>
      <c r="AE9934" t="s">
        <v>83</v>
      </c>
      <c r="AF9934" t="s">
        <v>47</v>
      </c>
      <c r="AG9934" t="s">
        <v>48</v>
      </c>
      <c r="AH9934" t="s">
        <v>41</v>
      </c>
    </row>
    <row r="9935" spans="1:34">
      <c r="A9935" s="2">
        <v>45357</v>
      </c>
      <c r="B9935" t="s">
        <v>213</v>
      </c>
      <c r="C9935" t="s">
        <v>35</v>
      </c>
      <c r="D9935" t="s">
        <v>13709</v>
      </c>
      <c r="E9935" t="s">
        <v>188</v>
      </c>
      <c r="F9935" t="s">
        <v>189</v>
      </c>
      <c r="G9935" t="s">
        <v>13713</v>
      </c>
      <c r="H9935" t="s">
        <v>13714</v>
      </c>
      <c r="I9935" s="4">
        <v>200</v>
      </c>
      <c r="J9935" s="4">
        <v>100</v>
      </c>
      <c r="K9935" s="5">
        <v>21140</v>
      </c>
      <c r="L9935" s="6">
        <v>2114000</v>
      </c>
      <c r="M9935" s="5">
        <v>0</v>
      </c>
      <c r="N9935" t="s">
        <v>41</v>
      </c>
      <c r="O9935" s="6">
        <v>0</v>
      </c>
      <c r="P9935" t="s">
        <v>41</v>
      </c>
      <c r="Q9935" t="s">
        <v>41</v>
      </c>
      <c r="R9935" t="s">
        <v>41</v>
      </c>
      <c r="S9935" s="7"/>
      <c r="T9935" s="7"/>
      <c r="U9935" s="6">
        <v>0</v>
      </c>
      <c r="V9935" s="6">
        <v>0</v>
      </c>
      <c r="W9935" s="5">
        <v>0</v>
      </c>
      <c r="X9935" t="s">
        <v>128</v>
      </c>
      <c r="Y9935" t="s">
        <v>41</v>
      </c>
      <c r="Z9935" t="s">
        <v>4215</v>
      </c>
      <c r="AA9935" t="s">
        <v>13712</v>
      </c>
      <c r="AB9935" t="s">
        <v>454</v>
      </c>
      <c r="AC9935" t="s">
        <v>443</v>
      </c>
      <c r="AD9935" s="2">
        <v>45271</v>
      </c>
      <c r="AE9935" t="s">
        <v>83</v>
      </c>
      <c r="AF9935" t="s">
        <v>47</v>
      </c>
      <c r="AG9935" t="s">
        <v>48</v>
      </c>
      <c r="AH9935" t="s">
        <v>41</v>
      </c>
    </row>
    <row r="9936" spans="1:34">
      <c r="A9936" s="2">
        <v>45357</v>
      </c>
      <c r="B9936" t="s">
        <v>62</v>
      </c>
      <c r="C9936" t="s">
        <v>35</v>
      </c>
      <c r="D9936" t="s">
        <v>13439</v>
      </c>
      <c r="E9936" t="s">
        <v>188</v>
      </c>
      <c r="F9936" t="s">
        <v>189</v>
      </c>
      <c r="G9936" t="s">
        <v>9831</v>
      </c>
      <c r="H9936" t="s">
        <v>9832</v>
      </c>
      <c r="I9936" s="4">
        <v>510</v>
      </c>
      <c r="J9936" s="4">
        <v>150</v>
      </c>
      <c r="K9936" s="5">
        <v>21700</v>
      </c>
      <c r="L9936" s="6">
        <v>3255000</v>
      </c>
      <c r="M9936" s="5">
        <v>0</v>
      </c>
      <c r="N9936" t="s">
        <v>41</v>
      </c>
      <c r="O9936" s="6">
        <v>0</v>
      </c>
      <c r="P9936" t="s">
        <v>41</v>
      </c>
      <c r="Q9936" t="s">
        <v>41</v>
      </c>
      <c r="R9936" t="s">
        <v>41</v>
      </c>
      <c r="S9936" s="7"/>
      <c r="T9936" s="7"/>
      <c r="U9936" s="6">
        <v>0</v>
      </c>
      <c r="V9936" s="6">
        <v>0</v>
      </c>
      <c r="W9936" s="5">
        <v>0</v>
      </c>
      <c r="X9936" t="s">
        <v>91</v>
      </c>
      <c r="Y9936" t="s">
        <v>133</v>
      </c>
      <c r="Z9936" t="s">
        <v>4215</v>
      </c>
      <c r="AA9936" t="s">
        <v>13715</v>
      </c>
      <c r="AB9936" t="s">
        <v>45</v>
      </c>
      <c r="AC9936" t="s">
        <v>443</v>
      </c>
      <c r="AD9936" s="2">
        <v>45323</v>
      </c>
      <c r="AE9936" t="s">
        <v>83</v>
      </c>
      <c r="AF9936" t="s">
        <v>47</v>
      </c>
      <c r="AG9936" t="s">
        <v>48</v>
      </c>
      <c r="AH9936" t="s">
        <v>41</v>
      </c>
    </row>
    <row r="9937" spans="1:34">
      <c r="A9937" s="2">
        <v>45357</v>
      </c>
      <c r="B9937" t="s">
        <v>62</v>
      </c>
      <c r="C9937" t="s">
        <v>35</v>
      </c>
      <c r="D9937" t="s">
        <v>13439</v>
      </c>
      <c r="E9937" t="s">
        <v>188</v>
      </c>
      <c r="F9937" t="s">
        <v>189</v>
      </c>
      <c r="G9937" t="s">
        <v>6867</v>
      </c>
      <c r="H9937" t="s">
        <v>6868</v>
      </c>
      <c r="I9937" s="4">
        <v>3800</v>
      </c>
      <c r="J9937" s="4">
        <v>1000</v>
      </c>
      <c r="K9937" s="5">
        <v>20047</v>
      </c>
      <c r="L9937" s="6">
        <v>20047000</v>
      </c>
      <c r="M9937" s="5">
        <v>0</v>
      </c>
      <c r="N9937" t="s">
        <v>41</v>
      </c>
      <c r="O9937" s="6">
        <v>0</v>
      </c>
      <c r="P9937" t="s">
        <v>41</v>
      </c>
      <c r="Q9937" t="s">
        <v>41</v>
      </c>
      <c r="R9937" t="s">
        <v>41</v>
      </c>
      <c r="S9937" s="7"/>
      <c r="T9937" s="7"/>
      <c r="U9937" s="6">
        <v>0</v>
      </c>
      <c r="V9937" s="6">
        <v>0</v>
      </c>
      <c r="W9937" s="5">
        <v>0</v>
      </c>
      <c r="X9937" t="s">
        <v>295</v>
      </c>
      <c r="Y9937" t="s">
        <v>133</v>
      </c>
      <c r="Z9937" t="s">
        <v>4215</v>
      </c>
      <c r="AA9937" t="s">
        <v>13715</v>
      </c>
      <c r="AB9937" t="s">
        <v>454</v>
      </c>
      <c r="AC9937" t="s">
        <v>443</v>
      </c>
      <c r="AD9937" s="2">
        <v>45323</v>
      </c>
      <c r="AE9937" t="s">
        <v>83</v>
      </c>
      <c r="AF9937" t="s">
        <v>47</v>
      </c>
      <c r="AG9937" t="s">
        <v>48</v>
      </c>
      <c r="AH9937" t="s">
        <v>41</v>
      </c>
    </row>
    <row r="9938" spans="1:34">
      <c r="A9938" s="2">
        <v>45357</v>
      </c>
      <c r="B9938" t="s">
        <v>62</v>
      </c>
      <c r="C9938" t="s">
        <v>35</v>
      </c>
      <c r="D9938" t="s">
        <v>13439</v>
      </c>
      <c r="E9938" t="s">
        <v>188</v>
      </c>
      <c r="F9938" t="s">
        <v>189</v>
      </c>
      <c r="G9938" t="s">
        <v>4213</v>
      </c>
      <c r="H9938" t="s">
        <v>4214</v>
      </c>
      <c r="I9938" s="4">
        <v>780</v>
      </c>
      <c r="J9938" s="4">
        <v>450</v>
      </c>
      <c r="K9938" s="5">
        <v>6400</v>
      </c>
      <c r="L9938" s="6">
        <v>2880000</v>
      </c>
      <c r="M9938" s="5">
        <v>0</v>
      </c>
      <c r="N9938" t="s">
        <v>41</v>
      </c>
      <c r="O9938" s="6">
        <v>0</v>
      </c>
      <c r="P9938" t="s">
        <v>41</v>
      </c>
      <c r="Q9938" t="s">
        <v>41</v>
      </c>
      <c r="R9938" t="s">
        <v>41</v>
      </c>
      <c r="S9938" s="7"/>
      <c r="T9938" s="7"/>
      <c r="U9938" s="6">
        <v>0</v>
      </c>
      <c r="V9938" s="6">
        <v>0</v>
      </c>
      <c r="W9938" s="5">
        <v>0</v>
      </c>
      <c r="X9938" t="s">
        <v>128</v>
      </c>
      <c r="Y9938" t="s">
        <v>41</v>
      </c>
      <c r="Z9938" t="s">
        <v>4215</v>
      </c>
      <c r="AA9938" t="s">
        <v>13716</v>
      </c>
      <c r="AB9938" t="s">
        <v>45</v>
      </c>
      <c r="AC9938" t="s">
        <v>443</v>
      </c>
      <c r="AD9938" s="2">
        <v>45323</v>
      </c>
      <c r="AE9938" t="s">
        <v>83</v>
      </c>
      <c r="AF9938" t="s">
        <v>186</v>
      </c>
      <c r="AG9938" t="s">
        <v>48</v>
      </c>
      <c r="AH9938" t="s">
        <v>41</v>
      </c>
    </row>
    <row r="9939" spans="1:34">
      <c r="A9939" s="2">
        <v>45357</v>
      </c>
      <c r="B9939" t="s">
        <v>62</v>
      </c>
      <c r="C9939" t="s">
        <v>35</v>
      </c>
      <c r="D9939" t="s">
        <v>13717</v>
      </c>
      <c r="E9939" t="s">
        <v>188</v>
      </c>
      <c r="F9939" t="s">
        <v>189</v>
      </c>
      <c r="G9939" t="s">
        <v>3532</v>
      </c>
      <c r="H9939" t="s">
        <v>3533</v>
      </c>
      <c r="I9939" s="4">
        <v>100</v>
      </c>
      <c r="J9939" s="4">
        <v>50</v>
      </c>
      <c r="K9939" s="5">
        <v>18100</v>
      </c>
      <c r="L9939" s="6">
        <v>905000</v>
      </c>
      <c r="M9939" s="5">
        <v>0</v>
      </c>
      <c r="N9939" t="s">
        <v>41</v>
      </c>
      <c r="O9939" s="6">
        <v>0</v>
      </c>
      <c r="P9939" t="s">
        <v>41</v>
      </c>
      <c r="Q9939" t="s">
        <v>41</v>
      </c>
      <c r="R9939" t="s">
        <v>41</v>
      </c>
      <c r="S9939" s="7"/>
      <c r="T9939" s="7"/>
      <c r="U9939" s="6">
        <v>0</v>
      </c>
      <c r="V9939" s="6">
        <v>0</v>
      </c>
      <c r="W9939" s="5">
        <v>0</v>
      </c>
      <c r="X9939" t="s">
        <v>161</v>
      </c>
      <c r="Y9939" t="s">
        <v>41</v>
      </c>
      <c r="Z9939" t="s">
        <v>134</v>
      </c>
      <c r="AA9939" t="s">
        <v>13718</v>
      </c>
      <c r="AB9939" t="s">
        <v>45</v>
      </c>
      <c r="AC9939" t="s">
        <v>443</v>
      </c>
      <c r="AD9939" s="2">
        <v>45344</v>
      </c>
      <c r="AE9939" t="s">
        <v>83</v>
      </c>
      <c r="AF9939" t="s">
        <v>47</v>
      </c>
      <c r="AG9939" t="s">
        <v>48</v>
      </c>
      <c r="AH9939" t="s">
        <v>41</v>
      </c>
    </row>
    <row r="9940" spans="1:34">
      <c r="A9940" s="2">
        <v>45357</v>
      </c>
      <c r="B9940" t="s">
        <v>62</v>
      </c>
      <c r="C9940" t="s">
        <v>35</v>
      </c>
      <c r="D9940" t="s">
        <v>13717</v>
      </c>
      <c r="E9940" t="s">
        <v>188</v>
      </c>
      <c r="F9940" t="s">
        <v>189</v>
      </c>
      <c r="G9940" t="s">
        <v>3532</v>
      </c>
      <c r="H9940" t="s">
        <v>3533</v>
      </c>
      <c r="I9940" s="4">
        <v>100</v>
      </c>
      <c r="J9940" s="4">
        <v>50</v>
      </c>
      <c r="K9940" s="5">
        <v>18100</v>
      </c>
      <c r="L9940" s="6">
        <v>905000</v>
      </c>
      <c r="M9940" s="5">
        <v>0</v>
      </c>
      <c r="N9940" t="s">
        <v>41</v>
      </c>
      <c r="O9940" s="6">
        <v>0</v>
      </c>
      <c r="P9940" t="s">
        <v>41</v>
      </c>
      <c r="Q9940" t="s">
        <v>41</v>
      </c>
      <c r="R9940" t="s">
        <v>41</v>
      </c>
      <c r="S9940" s="7"/>
      <c r="T9940" s="7"/>
      <c r="U9940" s="6">
        <v>0</v>
      </c>
      <c r="V9940" s="6">
        <v>0</v>
      </c>
      <c r="W9940" s="5">
        <v>0</v>
      </c>
      <c r="X9940" t="s">
        <v>161</v>
      </c>
      <c r="Y9940" t="s">
        <v>41</v>
      </c>
      <c r="Z9940" t="s">
        <v>134</v>
      </c>
      <c r="AA9940" t="s">
        <v>13718</v>
      </c>
      <c r="AB9940" t="s">
        <v>454</v>
      </c>
      <c r="AC9940" t="s">
        <v>443</v>
      </c>
      <c r="AD9940" s="2">
        <v>45344</v>
      </c>
      <c r="AE9940" t="s">
        <v>83</v>
      </c>
      <c r="AF9940" t="s">
        <v>47</v>
      </c>
      <c r="AG9940" t="s">
        <v>48</v>
      </c>
      <c r="AH9940" t="s">
        <v>41</v>
      </c>
    </row>
    <row r="9941" spans="1:34">
      <c r="A9941" s="2">
        <v>45357</v>
      </c>
      <c r="B9941" t="s">
        <v>49</v>
      </c>
      <c r="C9941" t="s">
        <v>35</v>
      </c>
      <c r="D9941" t="s">
        <v>12319</v>
      </c>
      <c r="E9941" t="s">
        <v>390</v>
      </c>
      <c r="F9941" t="s">
        <v>391</v>
      </c>
      <c r="G9941" t="s">
        <v>85</v>
      </c>
      <c r="H9941" t="s">
        <v>86</v>
      </c>
      <c r="I9941" s="4">
        <v>10630</v>
      </c>
      <c r="J9941" s="4">
        <v>250</v>
      </c>
      <c r="K9941" s="5">
        <v>2211</v>
      </c>
      <c r="L9941" s="6">
        <v>552750</v>
      </c>
      <c r="M9941" s="5">
        <v>0</v>
      </c>
      <c r="N9941" t="s">
        <v>41</v>
      </c>
      <c r="O9941" s="6">
        <v>0</v>
      </c>
      <c r="P9941" t="s">
        <v>41</v>
      </c>
      <c r="Q9941" t="s">
        <v>41</v>
      </c>
      <c r="R9941" t="s">
        <v>41</v>
      </c>
      <c r="S9941" s="7"/>
      <c r="T9941" s="7"/>
      <c r="U9941" s="6">
        <v>0</v>
      </c>
      <c r="V9941" s="6">
        <v>0</v>
      </c>
      <c r="W9941" s="5">
        <v>0</v>
      </c>
      <c r="X9941" t="s">
        <v>42</v>
      </c>
      <c r="Y9941" t="s">
        <v>85</v>
      </c>
      <c r="Z9941" t="s">
        <v>81</v>
      </c>
      <c r="AA9941" t="s">
        <v>13719</v>
      </c>
      <c r="AB9941" t="s">
        <v>45</v>
      </c>
      <c r="AC9941" t="s">
        <v>443</v>
      </c>
      <c r="AD9941" s="2">
        <v>45296</v>
      </c>
      <c r="AE9941" t="s">
        <v>83</v>
      </c>
      <c r="AF9941" t="s">
        <v>47</v>
      </c>
      <c r="AG9941" t="s">
        <v>48</v>
      </c>
      <c r="AH9941" t="s">
        <v>41</v>
      </c>
    </row>
    <row r="9942" spans="1:34">
      <c r="A9942" s="2">
        <v>45357</v>
      </c>
      <c r="B9942" t="s">
        <v>49</v>
      </c>
      <c r="C9942" t="s">
        <v>35</v>
      </c>
      <c r="D9942" t="s">
        <v>12319</v>
      </c>
      <c r="E9942" t="s">
        <v>390</v>
      </c>
      <c r="F9942" t="s">
        <v>391</v>
      </c>
      <c r="G9942" t="s">
        <v>183</v>
      </c>
      <c r="H9942" t="s">
        <v>184</v>
      </c>
      <c r="I9942" s="4">
        <v>10000</v>
      </c>
      <c r="J9942" s="4">
        <v>250</v>
      </c>
      <c r="K9942" s="5">
        <v>3700</v>
      </c>
      <c r="L9942" s="6">
        <v>925000</v>
      </c>
      <c r="M9942" s="5">
        <v>0</v>
      </c>
      <c r="N9942" t="s">
        <v>41</v>
      </c>
      <c r="O9942" s="6">
        <v>0</v>
      </c>
      <c r="P9942" t="s">
        <v>41</v>
      </c>
      <c r="Q9942" t="s">
        <v>41</v>
      </c>
      <c r="R9942" t="s">
        <v>41</v>
      </c>
      <c r="S9942" s="7"/>
      <c r="T9942" s="7"/>
      <c r="U9942" s="6">
        <v>0</v>
      </c>
      <c r="V9942" s="6">
        <v>0</v>
      </c>
      <c r="W9942" s="5">
        <v>0</v>
      </c>
      <c r="X9942" t="s">
        <v>128</v>
      </c>
      <c r="Y9942" t="s">
        <v>183</v>
      </c>
      <c r="Z9942" t="s">
        <v>81</v>
      </c>
      <c r="AA9942" t="s">
        <v>13719</v>
      </c>
      <c r="AB9942" t="s">
        <v>454</v>
      </c>
      <c r="AC9942" t="s">
        <v>443</v>
      </c>
      <c r="AD9942" s="2">
        <v>45296</v>
      </c>
      <c r="AE9942" t="s">
        <v>83</v>
      </c>
      <c r="AF9942" t="s">
        <v>186</v>
      </c>
      <c r="AG9942" t="s">
        <v>48</v>
      </c>
      <c r="AH9942" t="s">
        <v>41</v>
      </c>
    </row>
    <row r="9943" spans="1:34">
      <c r="A9943" s="2">
        <v>45357</v>
      </c>
      <c r="B9943" t="s">
        <v>49</v>
      </c>
      <c r="C9943" t="s">
        <v>35</v>
      </c>
      <c r="D9943" t="s">
        <v>12319</v>
      </c>
      <c r="E9943" t="s">
        <v>390</v>
      </c>
      <c r="F9943" t="s">
        <v>391</v>
      </c>
      <c r="G9943" t="s">
        <v>118</v>
      </c>
      <c r="H9943" t="s">
        <v>119</v>
      </c>
      <c r="I9943" s="4">
        <v>10050</v>
      </c>
      <c r="J9943" s="4">
        <v>210</v>
      </c>
      <c r="K9943" s="5">
        <v>16100</v>
      </c>
      <c r="L9943" s="6">
        <v>3381000</v>
      </c>
      <c r="M9943" s="5">
        <v>0</v>
      </c>
      <c r="N9943" t="s">
        <v>41</v>
      </c>
      <c r="O9943" s="6">
        <v>0</v>
      </c>
      <c r="P9943" t="s">
        <v>41</v>
      </c>
      <c r="Q9943" t="s">
        <v>41</v>
      </c>
      <c r="R9943" t="s">
        <v>41</v>
      </c>
      <c r="S9943" s="7"/>
      <c r="T9943" s="7"/>
      <c r="U9943" s="6">
        <v>0</v>
      </c>
      <c r="V9943" s="6">
        <v>0</v>
      </c>
      <c r="W9943" s="5">
        <v>0</v>
      </c>
      <c r="X9943" t="s">
        <v>59</v>
      </c>
      <c r="Y9943" t="s">
        <v>118</v>
      </c>
      <c r="Z9943" t="s">
        <v>81</v>
      </c>
      <c r="AA9943" t="s">
        <v>13719</v>
      </c>
      <c r="AB9943" t="s">
        <v>212</v>
      </c>
      <c r="AC9943" t="s">
        <v>443</v>
      </c>
      <c r="AD9943" s="2">
        <v>45296</v>
      </c>
      <c r="AE9943" t="s">
        <v>83</v>
      </c>
      <c r="AF9943" t="s">
        <v>47</v>
      </c>
      <c r="AG9943" t="s">
        <v>48</v>
      </c>
      <c r="AH9943" t="s">
        <v>41</v>
      </c>
    </row>
    <row r="9944" spans="1:34">
      <c r="A9944" s="2">
        <v>45357</v>
      </c>
      <c r="B9944" t="s">
        <v>49</v>
      </c>
      <c r="C9944" t="s">
        <v>35</v>
      </c>
      <c r="D9944" t="s">
        <v>12319</v>
      </c>
      <c r="E9944" t="s">
        <v>390</v>
      </c>
      <c r="F9944" t="s">
        <v>391</v>
      </c>
      <c r="G9944" t="s">
        <v>1480</v>
      </c>
      <c r="H9944" t="s">
        <v>1481</v>
      </c>
      <c r="I9944" s="4">
        <v>10000</v>
      </c>
      <c r="J9944" s="4">
        <v>250</v>
      </c>
      <c r="K9944" s="5">
        <v>6120</v>
      </c>
      <c r="L9944" s="6">
        <v>1530000</v>
      </c>
      <c r="M9944" s="5">
        <v>0</v>
      </c>
      <c r="N9944" t="s">
        <v>41</v>
      </c>
      <c r="O9944" s="6">
        <v>0</v>
      </c>
      <c r="P9944" t="s">
        <v>41</v>
      </c>
      <c r="Q9944" t="s">
        <v>41</v>
      </c>
      <c r="R9944" t="s">
        <v>41</v>
      </c>
      <c r="S9944" s="7"/>
      <c r="T9944" s="7"/>
      <c r="U9944" s="6">
        <v>0</v>
      </c>
      <c r="V9944" s="6">
        <v>0</v>
      </c>
      <c r="W9944" s="5">
        <v>0</v>
      </c>
      <c r="X9944" t="s">
        <v>161</v>
      </c>
      <c r="Y9944" t="s">
        <v>1480</v>
      </c>
      <c r="Z9944" t="s">
        <v>81</v>
      </c>
      <c r="AA9944" t="s">
        <v>13719</v>
      </c>
      <c r="AB9944" t="s">
        <v>475</v>
      </c>
      <c r="AC9944" t="s">
        <v>443</v>
      </c>
      <c r="AD9944" s="2">
        <v>45296</v>
      </c>
      <c r="AE9944" t="s">
        <v>83</v>
      </c>
      <c r="AF9944" t="s">
        <v>186</v>
      </c>
      <c r="AG9944" t="s">
        <v>48</v>
      </c>
      <c r="AH9944" t="s">
        <v>41</v>
      </c>
    </row>
    <row r="9945" spans="1:34">
      <c r="A9945" s="2">
        <v>45357</v>
      </c>
      <c r="B9945" t="s">
        <v>49</v>
      </c>
      <c r="C9945" t="s">
        <v>35</v>
      </c>
      <c r="D9945" t="s">
        <v>12596</v>
      </c>
      <c r="E9945" t="s">
        <v>188</v>
      </c>
      <c r="F9945" t="s">
        <v>189</v>
      </c>
      <c r="G9945" t="s">
        <v>1480</v>
      </c>
      <c r="H9945" t="s">
        <v>1481</v>
      </c>
      <c r="I9945" s="4">
        <v>10000</v>
      </c>
      <c r="J9945" s="4">
        <v>250</v>
      </c>
      <c r="K9945" s="5">
        <v>6120</v>
      </c>
      <c r="L9945" s="6">
        <v>1530000</v>
      </c>
      <c r="M9945" s="5">
        <v>0</v>
      </c>
      <c r="N9945" t="s">
        <v>41</v>
      </c>
      <c r="O9945" s="6">
        <v>0</v>
      </c>
      <c r="P9945" t="s">
        <v>41</v>
      </c>
      <c r="Q9945" t="s">
        <v>41</v>
      </c>
      <c r="R9945" t="s">
        <v>41</v>
      </c>
      <c r="S9945" s="7"/>
      <c r="T9945" s="7"/>
      <c r="U9945" s="6">
        <v>0</v>
      </c>
      <c r="V9945" s="6">
        <v>0</v>
      </c>
      <c r="W9945" s="5">
        <v>0</v>
      </c>
      <c r="X9945" t="s">
        <v>161</v>
      </c>
      <c r="Y9945" t="s">
        <v>1480</v>
      </c>
      <c r="Z9945" t="s">
        <v>81</v>
      </c>
      <c r="AA9945" t="s">
        <v>13720</v>
      </c>
      <c r="AB9945" t="s">
        <v>45</v>
      </c>
      <c r="AC9945" t="s">
        <v>443</v>
      </c>
      <c r="AD9945" s="2">
        <v>45310</v>
      </c>
      <c r="AE9945" t="s">
        <v>83</v>
      </c>
      <c r="AF9945" t="s">
        <v>186</v>
      </c>
      <c r="AG9945" t="s">
        <v>48</v>
      </c>
      <c r="AH9945" t="s">
        <v>41</v>
      </c>
    </row>
    <row r="9946" spans="1:34">
      <c r="A9946" s="2">
        <v>45357</v>
      </c>
      <c r="B9946" t="s">
        <v>49</v>
      </c>
      <c r="C9946" t="s">
        <v>35</v>
      </c>
      <c r="D9946" t="s">
        <v>12596</v>
      </c>
      <c r="E9946" t="s">
        <v>188</v>
      </c>
      <c r="F9946" t="s">
        <v>189</v>
      </c>
      <c r="G9946" t="s">
        <v>85</v>
      </c>
      <c r="H9946" t="s">
        <v>86</v>
      </c>
      <c r="I9946" s="4">
        <v>10000</v>
      </c>
      <c r="J9946" s="4">
        <v>400</v>
      </c>
      <c r="K9946" s="5">
        <v>2211</v>
      </c>
      <c r="L9946" s="6">
        <v>884400</v>
      </c>
      <c r="M9946" s="5">
        <v>0</v>
      </c>
      <c r="N9946" t="s">
        <v>41</v>
      </c>
      <c r="O9946" s="6">
        <v>0</v>
      </c>
      <c r="P9946" t="s">
        <v>41</v>
      </c>
      <c r="Q9946" t="s">
        <v>41</v>
      </c>
      <c r="R9946" t="s">
        <v>41</v>
      </c>
      <c r="S9946" s="7"/>
      <c r="T9946" s="7"/>
      <c r="U9946" s="6">
        <v>0</v>
      </c>
      <c r="V9946" s="6">
        <v>0</v>
      </c>
      <c r="W9946" s="5">
        <v>0</v>
      </c>
      <c r="X9946" t="s">
        <v>42</v>
      </c>
      <c r="Y9946" t="s">
        <v>85</v>
      </c>
      <c r="Z9946" t="s">
        <v>81</v>
      </c>
      <c r="AA9946" t="s">
        <v>13721</v>
      </c>
      <c r="AB9946" t="s">
        <v>45</v>
      </c>
      <c r="AC9946" t="s">
        <v>443</v>
      </c>
      <c r="AD9946" s="2">
        <v>45310</v>
      </c>
      <c r="AE9946" t="s">
        <v>83</v>
      </c>
      <c r="AF9946" t="s">
        <v>47</v>
      </c>
      <c r="AG9946" t="s">
        <v>48</v>
      </c>
      <c r="AH9946" t="s">
        <v>41</v>
      </c>
    </row>
    <row r="9947" spans="1:34">
      <c r="A9947" s="2">
        <v>45357</v>
      </c>
      <c r="B9947" t="s">
        <v>49</v>
      </c>
      <c r="C9947" t="s">
        <v>35</v>
      </c>
      <c r="D9947" t="s">
        <v>12596</v>
      </c>
      <c r="E9947" t="s">
        <v>188</v>
      </c>
      <c r="F9947" t="s">
        <v>189</v>
      </c>
      <c r="G9947" t="s">
        <v>118</v>
      </c>
      <c r="H9947" t="s">
        <v>119</v>
      </c>
      <c r="I9947" s="4">
        <v>10000</v>
      </c>
      <c r="J9947" s="4">
        <v>200</v>
      </c>
      <c r="K9947" s="5">
        <v>16100</v>
      </c>
      <c r="L9947" s="6">
        <v>3220000</v>
      </c>
      <c r="M9947" s="5">
        <v>0</v>
      </c>
      <c r="N9947" t="s">
        <v>41</v>
      </c>
      <c r="O9947" s="6">
        <v>0</v>
      </c>
      <c r="P9947" t="s">
        <v>41</v>
      </c>
      <c r="Q9947" t="s">
        <v>41</v>
      </c>
      <c r="R9947" t="s">
        <v>41</v>
      </c>
      <c r="S9947" s="7"/>
      <c r="T9947" s="7"/>
      <c r="U9947" s="6">
        <v>0</v>
      </c>
      <c r="V9947" s="6">
        <v>0</v>
      </c>
      <c r="W9947" s="5">
        <v>0</v>
      </c>
      <c r="X9947" t="s">
        <v>59</v>
      </c>
      <c r="Y9947" t="s">
        <v>118</v>
      </c>
      <c r="Z9947" t="s">
        <v>81</v>
      </c>
      <c r="AA9947" t="s">
        <v>13721</v>
      </c>
      <c r="AB9947" t="s">
        <v>454</v>
      </c>
      <c r="AC9947" t="s">
        <v>443</v>
      </c>
      <c r="AD9947" s="2">
        <v>45310</v>
      </c>
      <c r="AE9947" t="s">
        <v>83</v>
      </c>
      <c r="AF9947" t="s">
        <v>47</v>
      </c>
      <c r="AG9947" t="s">
        <v>48</v>
      </c>
      <c r="AH9947" t="s">
        <v>41</v>
      </c>
    </row>
    <row r="9948" spans="1:34">
      <c r="A9948" s="2">
        <v>45357</v>
      </c>
      <c r="B9948" t="s">
        <v>49</v>
      </c>
      <c r="C9948" t="s">
        <v>35</v>
      </c>
      <c r="D9948" t="s">
        <v>12596</v>
      </c>
      <c r="E9948" t="s">
        <v>188</v>
      </c>
      <c r="F9948" t="s">
        <v>189</v>
      </c>
      <c r="G9948" t="s">
        <v>183</v>
      </c>
      <c r="H9948" t="s">
        <v>184</v>
      </c>
      <c r="I9948" s="4">
        <v>10000</v>
      </c>
      <c r="J9948" s="4">
        <v>300</v>
      </c>
      <c r="K9948" s="5">
        <v>3700</v>
      </c>
      <c r="L9948" s="6">
        <v>1110000</v>
      </c>
      <c r="M9948" s="5">
        <v>0</v>
      </c>
      <c r="N9948" t="s">
        <v>41</v>
      </c>
      <c r="O9948" s="6">
        <v>0</v>
      </c>
      <c r="P9948" t="s">
        <v>41</v>
      </c>
      <c r="Q9948" t="s">
        <v>41</v>
      </c>
      <c r="R9948" t="s">
        <v>41</v>
      </c>
      <c r="S9948" s="7"/>
      <c r="T9948" s="7"/>
      <c r="U9948" s="6">
        <v>0</v>
      </c>
      <c r="V9948" s="6">
        <v>0</v>
      </c>
      <c r="W9948" s="5">
        <v>0</v>
      </c>
      <c r="X9948" t="s">
        <v>128</v>
      </c>
      <c r="Y9948" t="s">
        <v>183</v>
      </c>
      <c r="Z9948" t="s">
        <v>81</v>
      </c>
      <c r="AA9948" t="s">
        <v>13722</v>
      </c>
      <c r="AB9948" t="s">
        <v>45</v>
      </c>
      <c r="AC9948" t="s">
        <v>443</v>
      </c>
      <c r="AD9948" s="2">
        <v>45310</v>
      </c>
      <c r="AE9948" t="s">
        <v>83</v>
      </c>
      <c r="AF9948" t="s">
        <v>186</v>
      </c>
      <c r="AG9948" t="s">
        <v>48</v>
      </c>
      <c r="AH9948" t="s">
        <v>41</v>
      </c>
    </row>
    <row r="9949" spans="1:34">
      <c r="A9949" s="2">
        <v>45357</v>
      </c>
      <c r="B9949" t="s">
        <v>49</v>
      </c>
      <c r="C9949" t="s">
        <v>35</v>
      </c>
      <c r="D9949" t="s">
        <v>13486</v>
      </c>
      <c r="E9949" t="s">
        <v>188</v>
      </c>
      <c r="F9949" t="s">
        <v>189</v>
      </c>
      <c r="G9949" t="s">
        <v>3314</v>
      </c>
      <c r="H9949" t="s">
        <v>3315</v>
      </c>
      <c r="I9949" s="4">
        <v>135</v>
      </c>
      <c r="J9949" s="4">
        <v>85</v>
      </c>
      <c r="K9949" s="5">
        <v>1290</v>
      </c>
      <c r="L9949" s="6">
        <v>109650</v>
      </c>
      <c r="M9949" s="5">
        <v>0</v>
      </c>
      <c r="N9949" t="s">
        <v>41</v>
      </c>
      <c r="O9949" s="6">
        <v>0</v>
      </c>
      <c r="P9949" t="s">
        <v>41</v>
      </c>
      <c r="Q9949" t="s">
        <v>41</v>
      </c>
      <c r="R9949" t="s">
        <v>41</v>
      </c>
      <c r="S9949" s="7"/>
      <c r="T9949" s="7"/>
      <c r="U9949" s="6">
        <v>0</v>
      </c>
      <c r="V9949" s="6">
        <v>0</v>
      </c>
      <c r="W9949" s="5">
        <v>0</v>
      </c>
      <c r="X9949" t="s">
        <v>128</v>
      </c>
      <c r="Y9949" t="s">
        <v>3314</v>
      </c>
      <c r="Z9949" t="s">
        <v>81</v>
      </c>
      <c r="AA9949" t="s">
        <v>13723</v>
      </c>
      <c r="AB9949" t="s">
        <v>45</v>
      </c>
      <c r="AC9949" t="s">
        <v>443</v>
      </c>
      <c r="AD9949" s="2">
        <v>45323</v>
      </c>
      <c r="AE9949" t="s">
        <v>83</v>
      </c>
      <c r="AF9949" t="s">
        <v>47</v>
      </c>
      <c r="AG9949" t="s">
        <v>48</v>
      </c>
      <c r="AH9949" t="s">
        <v>41</v>
      </c>
    </row>
    <row r="9950" spans="1:34">
      <c r="A9950" s="2">
        <v>45357</v>
      </c>
      <c r="B9950" t="s">
        <v>34</v>
      </c>
      <c r="C9950" t="s">
        <v>35</v>
      </c>
      <c r="D9950" t="s">
        <v>13724</v>
      </c>
      <c r="E9950" t="s">
        <v>188</v>
      </c>
      <c r="F9950" t="s">
        <v>189</v>
      </c>
      <c r="G9950" t="s">
        <v>3314</v>
      </c>
      <c r="H9950" t="s">
        <v>3315</v>
      </c>
      <c r="I9950" s="4">
        <v>25</v>
      </c>
      <c r="J9950" s="4">
        <v>25</v>
      </c>
      <c r="K9950" s="5">
        <v>1290</v>
      </c>
      <c r="L9950" s="6">
        <v>32250</v>
      </c>
      <c r="M9950" s="5">
        <v>0</v>
      </c>
      <c r="N9950" t="s">
        <v>41</v>
      </c>
      <c r="O9950" s="6">
        <v>0</v>
      </c>
      <c r="P9950" t="s">
        <v>41</v>
      </c>
      <c r="Q9950" t="s">
        <v>41</v>
      </c>
      <c r="R9950" t="s">
        <v>41</v>
      </c>
      <c r="S9950" s="7"/>
      <c r="T9950" s="7"/>
      <c r="U9950" s="6">
        <v>0</v>
      </c>
      <c r="V9950" s="6">
        <v>0</v>
      </c>
      <c r="W9950" s="5">
        <v>0</v>
      </c>
      <c r="X9950" t="s">
        <v>128</v>
      </c>
      <c r="Y9950" t="s">
        <v>3314</v>
      </c>
      <c r="Z9950" t="s">
        <v>81</v>
      </c>
      <c r="AA9950" t="s">
        <v>13725</v>
      </c>
      <c r="AB9950" t="s">
        <v>45</v>
      </c>
      <c r="AC9950" t="s">
        <v>443</v>
      </c>
      <c r="AD9950" s="2">
        <v>45348</v>
      </c>
      <c r="AE9950" t="s">
        <v>83</v>
      </c>
      <c r="AF9950" t="s">
        <v>47</v>
      </c>
      <c r="AG9950" t="s">
        <v>48</v>
      </c>
      <c r="AH9950" t="s">
        <v>41</v>
      </c>
    </row>
    <row r="9951" spans="1:34">
      <c r="A9951" s="2">
        <v>45357</v>
      </c>
      <c r="B9951" t="s">
        <v>6367</v>
      </c>
      <c r="C9951" t="s">
        <v>35</v>
      </c>
      <c r="D9951" t="s">
        <v>13135</v>
      </c>
      <c r="E9951" t="s">
        <v>188</v>
      </c>
      <c r="F9951" t="s">
        <v>189</v>
      </c>
      <c r="G9951" t="s">
        <v>9706</v>
      </c>
      <c r="H9951" t="s">
        <v>9707</v>
      </c>
      <c r="I9951" s="4">
        <v>200</v>
      </c>
      <c r="J9951" s="4">
        <v>50</v>
      </c>
      <c r="K9951" s="5">
        <v>260</v>
      </c>
      <c r="L9951" s="6">
        <v>13000</v>
      </c>
      <c r="M9951" s="5">
        <v>0</v>
      </c>
      <c r="N9951" t="s">
        <v>41</v>
      </c>
      <c r="O9951" s="6">
        <v>0</v>
      </c>
      <c r="P9951" t="s">
        <v>41</v>
      </c>
      <c r="Q9951" t="s">
        <v>41</v>
      </c>
      <c r="R9951" t="s">
        <v>41</v>
      </c>
      <c r="S9951" s="7"/>
      <c r="T9951" s="7"/>
      <c r="U9951" s="6">
        <v>0</v>
      </c>
      <c r="V9951" s="6">
        <v>0</v>
      </c>
      <c r="W9951" s="5">
        <v>0</v>
      </c>
      <c r="X9951" t="s">
        <v>112</v>
      </c>
      <c r="Y9951" t="s">
        <v>9706</v>
      </c>
      <c r="Z9951" t="s">
        <v>384</v>
      </c>
      <c r="AA9951" t="s">
        <v>13726</v>
      </c>
      <c r="AB9951" t="s">
        <v>45</v>
      </c>
      <c r="AC9951" t="s">
        <v>443</v>
      </c>
      <c r="AD9951" s="2">
        <v>45300</v>
      </c>
      <c r="AE9951" t="s">
        <v>83</v>
      </c>
      <c r="AF9951" t="s">
        <v>47</v>
      </c>
      <c r="AG9951" t="s">
        <v>48</v>
      </c>
      <c r="AH9951" t="s">
        <v>41</v>
      </c>
    </row>
    <row r="9952" spans="1:34">
      <c r="A9952" s="2">
        <v>45357</v>
      </c>
      <c r="B9952" t="s">
        <v>155</v>
      </c>
      <c r="C9952" t="s">
        <v>35</v>
      </c>
      <c r="D9952" t="s">
        <v>12499</v>
      </c>
      <c r="E9952" t="s">
        <v>188</v>
      </c>
      <c r="F9952" t="s">
        <v>189</v>
      </c>
      <c r="G9952" t="s">
        <v>3535</v>
      </c>
      <c r="H9952" t="s">
        <v>3536</v>
      </c>
      <c r="I9952" s="4">
        <v>450</v>
      </c>
      <c r="J9952" s="4">
        <v>300</v>
      </c>
      <c r="K9952" s="5">
        <v>1875</v>
      </c>
      <c r="L9952" s="6">
        <v>562500</v>
      </c>
      <c r="M9952" s="5">
        <v>0</v>
      </c>
      <c r="N9952" t="s">
        <v>41</v>
      </c>
      <c r="O9952" s="6">
        <v>0</v>
      </c>
      <c r="P9952" t="s">
        <v>41</v>
      </c>
      <c r="Q9952" t="s">
        <v>41</v>
      </c>
      <c r="R9952" t="s">
        <v>41</v>
      </c>
      <c r="S9952" s="7"/>
      <c r="T9952" s="7"/>
      <c r="U9952" s="6">
        <v>0</v>
      </c>
      <c r="V9952" s="6">
        <v>0</v>
      </c>
      <c r="W9952" s="5">
        <v>0</v>
      </c>
      <c r="X9952" t="s">
        <v>42</v>
      </c>
      <c r="Y9952" t="s">
        <v>41</v>
      </c>
      <c r="Z9952" t="s">
        <v>134</v>
      </c>
      <c r="AA9952" t="s">
        <v>13727</v>
      </c>
      <c r="AB9952" t="s">
        <v>45</v>
      </c>
      <c r="AC9952" t="s">
        <v>443</v>
      </c>
      <c r="AD9952" s="2">
        <v>45302</v>
      </c>
      <c r="AE9952" t="s">
        <v>83</v>
      </c>
      <c r="AF9952" t="s">
        <v>47</v>
      </c>
      <c r="AG9952" t="s">
        <v>48</v>
      </c>
      <c r="AH9952" t="s">
        <v>41</v>
      </c>
    </row>
    <row r="9953" spans="1:34">
      <c r="A9953" s="2">
        <v>45357</v>
      </c>
      <c r="B9953" t="s">
        <v>380</v>
      </c>
      <c r="C9953" t="s">
        <v>35</v>
      </c>
      <c r="D9953" t="s">
        <v>12834</v>
      </c>
      <c r="E9953" t="s">
        <v>188</v>
      </c>
      <c r="F9953" t="s">
        <v>189</v>
      </c>
      <c r="G9953" t="s">
        <v>9905</v>
      </c>
      <c r="H9953" t="s">
        <v>9906</v>
      </c>
      <c r="I9953" s="4">
        <v>3300</v>
      </c>
      <c r="J9953" s="4">
        <v>200</v>
      </c>
      <c r="K9953" s="5">
        <v>536</v>
      </c>
      <c r="L9953" s="6">
        <v>107200</v>
      </c>
      <c r="M9953" s="5">
        <v>0</v>
      </c>
      <c r="N9953" t="s">
        <v>41</v>
      </c>
      <c r="O9953" s="6">
        <v>0</v>
      </c>
      <c r="P9953" t="s">
        <v>41</v>
      </c>
      <c r="Q9953" t="s">
        <v>41</v>
      </c>
      <c r="R9953" t="s">
        <v>41</v>
      </c>
      <c r="S9953" s="7"/>
      <c r="T9953" s="7"/>
      <c r="U9953" s="6">
        <v>0</v>
      </c>
      <c r="V9953" s="6">
        <v>0</v>
      </c>
      <c r="W9953" s="5">
        <v>0</v>
      </c>
      <c r="X9953" t="s">
        <v>128</v>
      </c>
      <c r="Y9953" t="s">
        <v>9905</v>
      </c>
      <c r="Z9953" t="s">
        <v>384</v>
      </c>
      <c r="AA9953" t="s">
        <v>13728</v>
      </c>
      <c r="AB9953" t="s">
        <v>45</v>
      </c>
      <c r="AC9953" t="s">
        <v>443</v>
      </c>
      <c r="AD9953" s="2">
        <v>45300</v>
      </c>
      <c r="AE9953" t="s">
        <v>83</v>
      </c>
      <c r="AF9953" t="s">
        <v>47</v>
      </c>
      <c r="AG9953" t="s">
        <v>48</v>
      </c>
      <c r="AH9953" t="s">
        <v>41</v>
      </c>
    </row>
    <row r="9954" spans="1:34">
      <c r="A9954" s="2">
        <v>45357</v>
      </c>
      <c r="B9954" t="s">
        <v>380</v>
      </c>
      <c r="C9954" t="s">
        <v>35</v>
      </c>
      <c r="D9954" t="s">
        <v>381</v>
      </c>
      <c r="E9954" t="s">
        <v>188</v>
      </c>
      <c r="F9954" t="s">
        <v>189</v>
      </c>
      <c r="G9954" t="s">
        <v>10300</v>
      </c>
      <c r="H9954" t="s">
        <v>10301</v>
      </c>
      <c r="I9954" s="4">
        <v>700</v>
      </c>
      <c r="J9954" s="4">
        <v>60</v>
      </c>
      <c r="K9954" s="5">
        <v>1246</v>
      </c>
      <c r="L9954" s="6">
        <v>74760</v>
      </c>
      <c r="M9954" s="5">
        <v>0</v>
      </c>
      <c r="N9954" t="s">
        <v>41</v>
      </c>
      <c r="O9954" s="6">
        <v>0</v>
      </c>
      <c r="P9954" t="s">
        <v>41</v>
      </c>
      <c r="Q9954" t="s">
        <v>41</v>
      </c>
      <c r="R9954" t="s">
        <v>41</v>
      </c>
      <c r="S9954" s="7"/>
      <c r="T9954" s="7"/>
      <c r="U9954" s="6">
        <v>0</v>
      </c>
      <c r="V9954" s="6">
        <v>0</v>
      </c>
      <c r="W9954" s="5">
        <v>0</v>
      </c>
      <c r="X9954" t="s">
        <v>534</v>
      </c>
      <c r="Y9954" t="s">
        <v>10300</v>
      </c>
      <c r="Z9954" t="s">
        <v>384</v>
      </c>
      <c r="AA9954" t="s">
        <v>13729</v>
      </c>
      <c r="AB9954" t="s">
        <v>45</v>
      </c>
      <c r="AC9954" t="s">
        <v>443</v>
      </c>
      <c r="AD9954" s="2">
        <v>45257</v>
      </c>
      <c r="AE9954" t="s">
        <v>83</v>
      </c>
      <c r="AF9954" t="s">
        <v>47</v>
      </c>
      <c r="AG9954" t="s">
        <v>48</v>
      </c>
      <c r="AH9954" t="s">
        <v>41</v>
      </c>
    </row>
    <row r="9955" spans="1:34">
      <c r="A9955" s="2">
        <v>45357</v>
      </c>
      <c r="B9955" t="s">
        <v>380</v>
      </c>
      <c r="C9955" t="s">
        <v>35</v>
      </c>
      <c r="D9955" t="s">
        <v>11080</v>
      </c>
      <c r="E9955" t="s">
        <v>188</v>
      </c>
      <c r="F9955" t="s">
        <v>189</v>
      </c>
      <c r="G9955" t="s">
        <v>9706</v>
      </c>
      <c r="H9955" t="s">
        <v>9707</v>
      </c>
      <c r="I9955" s="4">
        <v>270</v>
      </c>
      <c r="J9955" s="4">
        <v>170</v>
      </c>
      <c r="K9955" s="5">
        <v>260</v>
      </c>
      <c r="L9955" s="6">
        <v>44200</v>
      </c>
      <c r="M9955" s="5">
        <v>0</v>
      </c>
      <c r="N9955" t="s">
        <v>41</v>
      </c>
      <c r="O9955" s="6">
        <v>0</v>
      </c>
      <c r="P9955" t="s">
        <v>41</v>
      </c>
      <c r="Q9955" t="s">
        <v>41</v>
      </c>
      <c r="R9955" t="s">
        <v>41</v>
      </c>
      <c r="S9955" s="7"/>
      <c r="T9955" s="7"/>
      <c r="U9955" s="6">
        <v>0</v>
      </c>
      <c r="V9955" s="6">
        <v>0</v>
      </c>
      <c r="W9955" s="5">
        <v>0</v>
      </c>
      <c r="X9955" t="s">
        <v>42</v>
      </c>
      <c r="Y9955" t="s">
        <v>9706</v>
      </c>
      <c r="Z9955" t="s">
        <v>384</v>
      </c>
      <c r="AA9955" t="s">
        <v>13730</v>
      </c>
      <c r="AB9955" t="s">
        <v>45</v>
      </c>
      <c r="AC9955" t="s">
        <v>443</v>
      </c>
      <c r="AD9955" s="2">
        <v>45278</v>
      </c>
      <c r="AE9955" t="s">
        <v>83</v>
      </c>
      <c r="AF9955" t="s">
        <v>47</v>
      </c>
      <c r="AG9955" t="s">
        <v>48</v>
      </c>
      <c r="AH9955" t="s">
        <v>41</v>
      </c>
    </row>
    <row r="9956" spans="1:34">
      <c r="A9956" s="2">
        <v>45357</v>
      </c>
      <c r="B9956" t="s">
        <v>380</v>
      </c>
      <c r="C9956" t="s">
        <v>35</v>
      </c>
      <c r="D9956" t="s">
        <v>12246</v>
      </c>
      <c r="E9956" t="s">
        <v>188</v>
      </c>
      <c r="F9956" t="s">
        <v>189</v>
      </c>
      <c r="G9956" t="s">
        <v>9971</v>
      </c>
      <c r="H9956" t="s">
        <v>9972</v>
      </c>
      <c r="I9956" s="4">
        <v>500</v>
      </c>
      <c r="J9956" s="4">
        <v>50</v>
      </c>
      <c r="K9956" s="5">
        <v>3398</v>
      </c>
      <c r="L9956" s="6">
        <v>169900</v>
      </c>
      <c r="M9956" s="5">
        <v>0</v>
      </c>
      <c r="N9956" t="s">
        <v>41</v>
      </c>
      <c r="O9956" s="6">
        <v>0</v>
      </c>
      <c r="P9956" t="s">
        <v>41</v>
      </c>
      <c r="Q9956" t="s">
        <v>41</v>
      </c>
      <c r="R9956" t="s">
        <v>41</v>
      </c>
      <c r="S9956" s="7"/>
      <c r="T9956" s="7"/>
      <c r="U9956" s="6">
        <v>0</v>
      </c>
      <c r="V9956" s="6">
        <v>0</v>
      </c>
      <c r="W9956" s="5">
        <v>0</v>
      </c>
      <c r="X9956" t="s">
        <v>779</v>
      </c>
      <c r="Y9956" t="s">
        <v>9971</v>
      </c>
      <c r="Z9956" t="s">
        <v>384</v>
      </c>
      <c r="AA9956" t="s">
        <v>13731</v>
      </c>
      <c r="AB9956" t="s">
        <v>45</v>
      </c>
      <c r="AC9956" t="s">
        <v>443</v>
      </c>
      <c r="AD9956" s="2">
        <v>45289</v>
      </c>
      <c r="AE9956" t="s">
        <v>83</v>
      </c>
      <c r="AF9956" t="s">
        <v>47</v>
      </c>
      <c r="AG9956" t="s">
        <v>48</v>
      </c>
      <c r="AH9956" t="s">
        <v>41</v>
      </c>
    </row>
    <row r="9957" spans="1:34">
      <c r="A9957" s="2">
        <v>45357</v>
      </c>
      <c r="B9957" t="s">
        <v>49</v>
      </c>
      <c r="C9957" t="s">
        <v>35</v>
      </c>
      <c r="D9957" t="s">
        <v>13732</v>
      </c>
      <c r="E9957" t="s">
        <v>122</v>
      </c>
      <c r="F9957" t="s">
        <v>123</v>
      </c>
      <c r="G9957" t="s">
        <v>57</v>
      </c>
      <c r="H9957" t="s">
        <v>58</v>
      </c>
      <c r="I9957" s="4">
        <v>2841</v>
      </c>
      <c r="J9957" s="4">
        <v>-2841</v>
      </c>
      <c r="K9957" s="5">
        <v>950</v>
      </c>
      <c r="L9957" s="6">
        <v>-2698950</v>
      </c>
      <c r="M9957" s="5">
        <v>0</v>
      </c>
      <c r="N9957" t="s">
        <v>41</v>
      </c>
      <c r="O9957" s="6">
        <v>0</v>
      </c>
      <c r="P9957" t="s">
        <v>41</v>
      </c>
      <c r="Q9957" t="s">
        <v>41</v>
      </c>
      <c r="R9957" t="s">
        <v>41</v>
      </c>
      <c r="S9957" s="7"/>
      <c r="T9957" s="7"/>
      <c r="U9957" s="6">
        <v>0</v>
      </c>
      <c r="V9957" s="6">
        <v>0</v>
      </c>
      <c r="W9957" s="5">
        <v>0</v>
      </c>
      <c r="X9957" t="s">
        <v>42</v>
      </c>
      <c r="Y9957" t="s">
        <v>57</v>
      </c>
      <c r="Z9957" t="s">
        <v>60</v>
      </c>
      <c r="AA9957" t="s">
        <v>13733</v>
      </c>
      <c r="AB9957" t="s">
        <v>45</v>
      </c>
      <c r="AC9957" t="s">
        <v>515</v>
      </c>
      <c r="AD9957" s="2">
        <v>45357</v>
      </c>
      <c r="AE9957" t="s">
        <v>46</v>
      </c>
      <c r="AF9957" t="s">
        <v>47</v>
      </c>
      <c r="AG9957" t="s">
        <v>48</v>
      </c>
      <c r="AH9957" t="s">
        <v>516</v>
      </c>
    </row>
    <row r="9958" spans="1:34">
      <c r="A9958" s="2">
        <v>45357</v>
      </c>
      <c r="B9958" t="s">
        <v>62</v>
      </c>
      <c r="C9958" t="s">
        <v>35</v>
      </c>
      <c r="D9958" t="s">
        <v>396</v>
      </c>
      <c r="E9958" t="s">
        <v>37</v>
      </c>
      <c r="F9958" t="s">
        <v>38</v>
      </c>
      <c r="G9958" t="s">
        <v>6823</v>
      </c>
      <c r="H9958" t="s">
        <v>6824</v>
      </c>
      <c r="I9958" s="4">
        <v>18600</v>
      </c>
      <c r="J9958" s="4">
        <v>272</v>
      </c>
      <c r="K9958" s="5">
        <v>13530</v>
      </c>
      <c r="L9958" s="6">
        <v>3680160</v>
      </c>
      <c r="M9958" s="5">
        <v>0</v>
      </c>
      <c r="N9958" t="s">
        <v>41</v>
      </c>
      <c r="O9958" s="6">
        <v>0</v>
      </c>
      <c r="P9958" t="s">
        <v>41</v>
      </c>
      <c r="Q9958" t="s">
        <v>41</v>
      </c>
      <c r="R9958" t="s">
        <v>41</v>
      </c>
      <c r="S9958" s="7"/>
      <c r="T9958" s="7"/>
      <c r="U9958" s="6">
        <v>0</v>
      </c>
      <c r="V9958" s="6">
        <v>0</v>
      </c>
      <c r="W9958" s="5">
        <v>0</v>
      </c>
      <c r="X9958" t="s">
        <v>128</v>
      </c>
      <c r="Y9958" t="s">
        <v>133</v>
      </c>
      <c r="Z9958" t="s">
        <v>75</v>
      </c>
      <c r="AA9958" t="s">
        <v>13734</v>
      </c>
      <c r="AB9958" t="s">
        <v>45</v>
      </c>
      <c r="AC9958" t="s">
        <v>443</v>
      </c>
      <c r="AD9958" s="2">
        <v>45327</v>
      </c>
      <c r="AE9958" t="s">
        <v>77</v>
      </c>
      <c r="AF9958" t="s">
        <v>47</v>
      </c>
      <c r="AG9958" t="s">
        <v>48</v>
      </c>
      <c r="AH9958" t="s">
        <v>41</v>
      </c>
    </row>
    <row r="9959" spans="1:34">
      <c r="A9959" s="2">
        <v>45357</v>
      </c>
      <c r="B9959" t="s">
        <v>62</v>
      </c>
      <c r="C9959" t="s">
        <v>35</v>
      </c>
      <c r="D9959" t="s">
        <v>396</v>
      </c>
      <c r="E9959" t="s">
        <v>37</v>
      </c>
      <c r="F9959" t="s">
        <v>38</v>
      </c>
      <c r="G9959" t="s">
        <v>6820</v>
      </c>
      <c r="H9959" t="s">
        <v>6821</v>
      </c>
      <c r="I9959" s="4">
        <v>4000</v>
      </c>
      <c r="J9959" s="4">
        <v>700</v>
      </c>
      <c r="K9959" s="5">
        <v>6800</v>
      </c>
      <c r="L9959" s="6">
        <v>4760000</v>
      </c>
      <c r="M9959" s="5">
        <v>0</v>
      </c>
      <c r="N9959" t="s">
        <v>41</v>
      </c>
      <c r="O9959" s="6">
        <v>0</v>
      </c>
      <c r="P9959" t="s">
        <v>41</v>
      </c>
      <c r="Q9959" t="s">
        <v>41</v>
      </c>
      <c r="R9959" t="s">
        <v>41</v>
      </c>
      <c r="S9959" s="7"/>
      <c r="T9959" s="7"/>
      <c r="U9959" s="6">
        <v>0</v>
      </c>
      <c r="V9959" s="6">
        <v>0</v>
      </c>
      <c r="W9959" s="5">
        <v>0</v>
      </c>
      <c r="X9959" t="s">
        <v>161</v>
      </c>
      <c r="Y9959" t="s">
        <v>133</v>
      </c>
      <c r="Z9959" t="s">
        <v>75</v>
      </c>
      <c r="AA9959" t="s">
        <v>13734</v>
      </c>
      <c r="AB9959" t="s">
        <v>454</v>
      </c>
      <c r="AC9959" t="s">
        <v>443</v>
      </c>
      <c r="AD9959" s="2">
        <v>45327</v>
      </c>
      <c r="AE9959" t="s">
        <v>77</v>
      </c>
      <c r="AF9959" t="s">
        <v>47</v>
      </c>
      <c r="AG9959" t="s">
        <v>48</v>
      </c>
      <c r="AH9959" t="s">
        <v>41</v>
      </c>
    </row>
    <row r="9960" spans="1:34">
      <c r="A9960" s="2">
        <v>45357</v>
      </c>
      <c r="B9960" t="s">
        <v>62</v>
      </c>
      <c r="C9960" t="s">
        <v>35</v>
      </c>
      <c r="D9960" t="s">
        <v>12188</v>
      </c>
      <c r="E9960" t="s">
        <v>37</v>
      </c>
      <c r="F9960" t="s">
        <v>38</v>
      </c>
      <c r="G9960" t="s">
        <v>4230</v>
      </c>
      <c r="H9960" t="s">
        <v>4231</v>
      </c>
      <c r="I9960" s="4">
        <v>80000</v>
      </c>
      <c r="J9960" s="4">
        <v>1120</v>
      </c>
      <c r="K9960" s="5">
        <v>150</v>
      </c>
      <c r="L9960" s="6">
        <v>168000</v>
      </c>
      <c r="M9960" s="5">
        <v>0</v>
      </c>
      <c r="N9960" t="s">
        <v>41</v>
      </c>
      <c r="O9960" s="6">
        <v>0</v>
      </c>
      <c r="P9960" t="s">
        <v>41</v>
      </c>
      <c r="Q9960" t="s">
        <v>41</v>
      </c>
      <c r="R9960" t="s">
        <v>41</v>
      </c>
      <c r="S9960" s="7"/>
      <c r="T9960" s="7"/>
      <c r="U9960" s="6">
        <v>0</v>
      </c>
      <c r="V9960" s="6">
        <v>0</v>
      </c>
      <c r="W9960" s="5">
        <v>0</v>
      </c>
      <c r="X9960" t="s">
        <v>42</v>
      </c>
      <c r="Y9960" t="s">
        <v>41</v>
      </c>
      <c r="Z9960" t="s">
        <v>1775</v>
      </c>
      <c r="AA9960" t="s">
        <v>13735</v>
      </c>
      <c r="AB9960" t="s">
        <v>45</v>
      </c>
      <c r="AC9960" t="s">
        <v>443</v>
      </c>
      <c r="AD9960" s="2">
        <v>45300</v>
      </c>
      <c r="AE9960" t="s">
        <v>46</v>
      </c>
      <c r="AF9960" t="s">
        <v>47</v>
      </c>
      <c r="AG9960" t="s">
        <v>48</v>
      </c>
      <c r="AH9960" t="s">
        <v>41</v>
      </c>
    </row>
    <row r="9961" spans="1:34">
      <c r="A9961" s="2">
        <v>45357</v>
      </c>
      <c r="B9961" t="s">
        <v>34</v>
      </c>
      <c r="C9961" t="s">
        <v>35</v>
      </c>
      <c r="D9961" t="s">
        <v>11028</v>
      </c>
      <c r="E9961" t="s">
        <v>37</v>
      </c>
      <c r="F9961" t="s">
        <v>38</v>
      </c>
      <c r="G9961" t="s">
        <v>7813</v>
      </c>
      <c r="H9961" t="s">
        <v>7814</v>
      </c>
      <c r="I9961" s="4">
        <v>500</v>
      </c>
      <c r="J9961" s="4">
        <v>66</v>
      </c>
      <c r="K9961" s="5">
        <v>5775</v>
      </c>
      <c r="L9961" s="6">
        <v>381150</v>
      </c>
      <c r="M9961" s="5">
        <v>0</v>
      </c>
      <c r="N9961" t="s">
        <v>41</v>
      </c>
      <c r="O9961" s="6">
        <v>0</v>
      </c>
      <c r="P9961" t="s">
        <v>41</v>
      </c>
      <c r="Q9961" t="s">
        <v>41</v>
      </c>
      <c r="R9961" t="s">
        <v>41</v>
      </c>
      <c r="S9961" s="7"/>
      <c r="T9961" s="7"/>
      <c r="U9961" s="6">
        <v>0</v>
      </c>
      <c r="V9961" s="6">
        <v>0</v>
      </c>
      <c r="W9961" s="5">
        <v>0</v>
      </c>
      <c r="X9961" t="s">
        <v>91</v>
      </c>
      <c r="Y9961" t="s">
        <v>7813</v>
      </c>
      <c r="Z9961" t="s">
        <v>7815</v>
      </c>
      <c r="AA9961" t="s">
        <v>13736</v>
      </c>
      <c r="AB9961" t="s">
        <v>45</v>
      </c>
      <c r="AC9961" t="s">
        <v>443</v>
      </c>
      <c r="AD9961" s="2">
        <v>45283</v>
      </c>
      <c r="AE9961" t="s">
        <v>77</v>
      </c>
      <c r="AF9961" t="s">
        <v>47</v>
      </c>
      <c r="AG9961" t="s">
        <v>48</v>
      </c>
      <c r="AH9961" t="s">
        <v>41</v>
      </c>
    </row>
    <row r="9962" spans="1:34">
      <c r="A9962" s="2">
        <v>45357</v>
      </c>
      <c r="B9962" t="s">
        <v>49</v>
      </c>
      <c r="C9962" t="s">
        <v>35</v>
      </c>
      <c r="D9962" t="s">
        <v>13105</v>
      </c>
      <c r="E9962" t="s">
        <v>37</v>
      </c>
      <c r="F9962" t="s">
        <v>38</v>
      </c>
      <c r="G9962" t="s">
        <v>219</v>
      </c>
      <c r="H9962" t="s">
        <v>220</v>
      </c>
      <c r="I9962" s="4">
        <v>6970</v>
      </c>
      <c r="J9962" s="4">
        <v>1500</v>
      </c>
      <c r="K9962" s="5">
        <v>1127</v>
      </c>
      <c r="L9962" s="6">
        <v>1690500</v>
      </c>
      <c r="M9962" s="5">
        <v>0</v>
      </c>
      <c r="N9962" t="s">
        <v>41</v>
      </c>
      <c r="O9962" s="6">
        <v>0</v>
      </c>
      <c r="P9962" t="s">
        <v>41</v>
      </c>
      <c r="Q9962" t="s">
        <v>41</v>
      </c>
      <c r="R9962" t="s">
        <v>41</v>
      </c>
      <c r="S9962" s="7"/>
      <c r="T9962" s="7"/>
      <c r="U9962" s="6">
        <v>0</v>
      </c>
      <c r="V9962" s="6">
        <v>0</v>
      </c>
      <c r="W9962" s="5">
        <v>0</v>
      </c>
      <c r="X9962" t="s">
        <v>399</v>
      </c>
      <c r="Y9962" t="s">
        <v>219</v>
      </c>
      <c r="Z9962" t="s">
        <v>55</v>
      </c>
      <c r="AA9962" t="s">
        <v>13737</v>
      </c>
      <c r="AB9962" t="s">
        <v>45</v>
      </c>
      <c r="AC9962" t="s">
        <v>443</v>
      </c>
      <c r="AD9962" s="2">
        <v>45327</v>
      </c>
      <c r="AE9962" t="s">
        <v>46</v>
      </c>
      <c r="AF9962" t="s">
        <v>47</v>
      </c>
      <c r="AG9962" t="s">
        <v>48</v>
      </c>
      <c r="AH9962" t="s">
        <v>41</v>
      </c>
    </row>
    <row r="9963" spans="1:34">
      <c r="A9963" s="2">
        <v>45358</v>
      </c>
      <c r="B9963" t="s">
        <v>71</v>
      </c>
      <c r="C9963" t="s">
        <v>295</v>
      </c>
      <c r="D9963" t="s">
        <v>13242</v>
      </c>
      <c r="E9963" t="s">
        <v>297</v>
      </c>
      <c r="F9963" t="s">
        <v>298</v>
      </c>
      <c r="G9963" t="s">
        <v>4835</v>
      </c>
      <c r="H9963" t="s">
        <v>4836</v>
      </c>
      <c r="I9963" s="4">
        <v>4752</v>
      </c>
      <c r="J9963" s="4">
        <v>4752</v>
      </c>
      <c r="K9963" s="5">
        <v>4778</v>
      </c>
      <c r="L9963" s="6">
        <v>22705056</v>
      </c>
      <c r="M9963" s="5">
        <v>0</v>
      </c>
      <c r="N9963" t="s">
        <v>41</v>
      </c>
      <c r="O9963" s="6">
        <v>0</v>
      </c>
      <c r="P9963" t="s">
        <v>41</v>
      </c>
      <c r="Q9963" t="s">
        <v>41</v>
      </c>
      <c r="R9963" t="s">
        <v>41</v>
      </c>
      <c r="S9963" s="7"/>
      <c r="T9963" s="7"/>
      <c r="U9963" s="6">
        <v>0</v>
      </c>
      <c r="V9963" s="6">
        <v>0</v>
      </c>
      <c r="W9963" s="5">
        <v>0</v>
      </c>
      <c r="X9963" t="s">
        <v>42</v>
      </c>
      <c r="Y9963" t="s">
        <v>4837</v>
      </c>
      <c r="Z9963" t="s">
        <v>301</v>
      </c>
      <c r="AA9963" t="s">
        <v>13738</v>
      </c>
      <c r="AB9963" t="s">
        <v>45</v>
      </c>
      <c r="AC9963" t="s">
        <v>443</v>
      </c>
      <c r="AD9963" s="2">
        <v>45344</v>
      </c>
      <c r="AE9963" t="s">
        <v>303</v>
      </c>
      <c r="AF9963" t="s">
        <v>47</v>
      </c>
      <c r="AG9963" t="s">
        <v>48</v>
      </c>
      <c r="AH9963" t="s">
        <v>41</v>
      </c>
    </row>
    <row r="9964" spans="1:34">
      <c r="A9964" s="2">
        <v>45358</v>
      </c>
      <c r="B9964" t="s">
        <v>380</v>
      </c>
      <c r="C9964" t="s">
        <v>35</v>
      </c>
      <c r="D9964" t="s">
        <v>12834</v>
      </c>
      <c r="E9964" t="s">
        <v>188</v>
      </c>
      <c r="F9964" t="s">
        <v>189</v>
      </c>
      <c r="G9964" t="s">
        <v>11157</v>
      </c>
      <c r="H9964" t="s">
        <v>11158</v>
      </c>
      <c r="I9964" s="4">
        <v>2300</v>
      </c>
      <c r="J9964" s="4">
        <v>150</v>
      </c>
      <c r="K9964" s="5">
        <v>487</v>
      </c>
      <c r="L9964" s="6">
        <v>73050</v>
      </c>
      <c r="M9964" s="5">
        <v>0</v>
      </c>
      <c r="N9964" t="s">
        <v>41</v>
      </c>
      <c r="O9964" s="6">
        <v>0</v>
      </c>
      <c r="P9964" t="s">
        <v>41</v>
      </c>
      <c r="Q9964" t="s">
        <v>41</v>
      </c>
      <c r="R9964" t="s">
        <v>41</v>
      </c>
      <c r="S9964" s="7"/>
      <c r="T9964" s="7"/>
      <c r="U9964" s="6">
        <v>0</v>
      </c>
      <c r="V9964" s="6">
        <v>0</v>
      </c>
      <c r="W9964" s="5">
        <v>0</v>
      </c>
      <c r="X9964" t="s">
        <v>161</v>
      </c>
      <c r="Y9964" t="s">
        <v>11157</v>
      </c>
      <c r="Z9964" t="s">
        <v>384</v>
      </c>
      <c r="AA9964" t="s">
        <v>13739</v>
      </c>
      <c r="AB9964" t="s">
        <v>45</v>
      </c>
      <c r="AC9964" t="s">
        <v>443</v>
      </c>
      <c r="AD9964" s="2">
        <v>45300</v>
      </c>
      <c r="AE9964" t="s">
        <v>83</v>
      </c>
      <c r="AF9964" t="s">
        <v>47</v>
      </c>
      <c r="AG9964" t="s">
        <v>48</v>
      </c>
      <c r="AH9964" t="s">
        <v>41</v>
      </c>
    </row>
    <row r="9965" spans="1:34">
      <c r="A9965" s="2">
        <v>45358</v>
      </c>
      <c r="B9965" t="s">
        <v>71</v>
      </c>
      <c r="C9965" t="s">
        <v>295</v>
      </c>
      <c r="D9965" t="s">
        <v>11607</v>
      </c>
      <c r="E9965" t="s">
        <v>297</v>
      </c>
      <c r="F9965" t="s">
        <v>298</v>
      </c>
      <c r="G9965" t="s">
        <v>4835</v>
      </c>
      <c r="H9965" t="s">
        <v>4836</v>
      </c>
      <c r="I9965" s="4">
        <v>6480</v>
      </c>
      <c r="J9965" s="4">
        <v>6266</v>
      </c>
      <c r="K9965" s="5">
        <v>4778</v>
      </c>
      <c r="L9965" s="6">
        <v>29938948</v>
      </c>
      <c r="M9965" s="5">
        <v>0</v>
      </c>
      <c r="N9965" t="s">
        <v>41</v>
      </c>
      <c r="O9965" s="6">
        <v>0</v>
      </c>
      <c r="P9965" t="s">
        <v>41</v>
      </c>
      <c r="Q9965" t="s">
        <v>41</v>
      </c>
      <c r="R9965" t="s">
        <v>41</v>
      </c>
      <c r="S9965" s="7"/>
      <c r="T9965" s="7"/>
      <c r="U9965" s="6">
        <v>0</v>
      </c>
      <c r="V9965" s="6">
        <v>0</v>
      </c>
      <c r="W9965" s="5">
        <v>0</v>
      </c>
      <c r="X9965" t="s">
        <v>59</v>
      </c>
      <c r="Y9965" t="s">
        <v>4837</v>
      </c>
      <c r="Z9965" t="s">
        <v>301</v>
      </c>
      <c r="AA9965" t="s">
        <v>13740</v>
      </c>
      <c r="AB9965" t="s">
        <v>45</v>
      </c>
      <c r="AC9965" t="s">
        <v>443</v>
      </c>
      <c r="AD9965" s="2">
        <v>45286</v>
      </c>
      <c r="AE9965" t="s">
        <v>303</v>
      </c>
      <c r="AF9965" t="s">
        <v>47</v>
      </c>
      <c r="AG9965" t="s">
        <v>48</v>
      </c>
      <c r="AH9965" t="s">
        <v>41</v>
      </c>
    </row>
    <row r="9966" spans="1:34">
      <c r="A9966" s="2">
        <v>45358</v>
      </c>
      <c r="B9966" t="s">
        <v>71</v>
      </c>
      <c r="C9966" t="s">
        <v>295</v>
      </c>
      <c r="D9966" t="s">
        <v>13242</v>
      </c>
      <c r="E9966" t="s">
        <v>297</v>
      </c>
      <c r="F9966" t="s">
        <v>298</v>
      </c>
      <c r="G9966" t="s">
        <v>4835</v>
      </c>
      <c r="H9966" t="s">
        <v>4836</v>
      </c>
      <c r="I9966" s="4">
        <v>31968</v>
      </c>
      <c r="J9966" s="4">
        <v>1078</v>
      </c>
      <c r="K9966" s="5">
        <v>4778</v>
      </c>
      <c r="L9966" s="6">
        <v>5150684</v>
      </c>
      <c r="M9966" s="5">
        <v>0</v>
      </c>
      <c r="N9966" t="s">
        <v>41</v>
      </c>
      <c r="O9966" s="6">
        <v>0</v>
      </c>
      <c r="P9966" t="s">
        <v>41</v>
      </c>
      <c r="Q9966" t="s">
        <v>41</v>
      </c>
      <c r="R9966" t="s">
        <v>41</v>
      </c>
      <c r="S9966" s="7"/>
      <c r="T9966" s="7"/>
      <c r="U9966" s="6">
        <v>0</v>
      </c>
      <c r="V9966" s="6">
        <v>0</v>
      </c>
      <c r="W9966" s="5">
        <v>0</v>
      </c>
      <c r="X9966" t="s">
        <v>128</v>
      </c>
      <c r="Y9966" t="s">
        <v>4837</v>
      </c>
      <c r="Z9966" t="s">
        <v>301</v>
      </c>
      <c r="AA9966" t="s">
        <v>13741</v>
      </c>
      <c r="AB9966" t="s">
        <v>45</v>
      </c>
      <c r="AC9966" t="s">
        <v>443</v>
      </c>
      <c r="AD9966" s="2">
        <v>45344</v>
      </c>
      <c r="AE9966" t="s">
        <v>303</v>
      </c>
      <c r="AF9966" t="s">
        <v>47</v>
      </c>
      <c r="AG9966" t="s">
        <v>48</v>
      </c>
      <c r="AH9966" t="s">
        <v>41</v>
      </c>
    </row>
    <row r="9967" spans="1:34">
      <c r="A9967" s="2">
        <v>45358</v>
      </c>
      <c r="B9967" t="s">
        <v>34</v>
      </c>
      <c r="C9967" t="s">
        <v>35</v>
      </c>
      <c r="D9967" t="s">
        <v>13161</v>
      </c>
      <c r="E9967" t="s">
        <v>188</v>
      </c>
      <c r="F9967" t="s">
        <v>189</v>
      </c>
      <c r="G9967" t="s">
        <v>3311</v>
      </c>
      <c r="H9967" t="s">
        <v>3312</v>
      </c>
      <c r="I9967" s="4">
        <v>120</v>
      </c>
      <c r="J9967" s="4">
        <v>120</v>
      </c>
      <c r="K9967" s="5">
        <v>7385</v>
      </c>
      <c r="L9967" s="6">
        <v>886200</v>
      </c>
      <c r="M9967" s="5">
        <v>0</v>
      </c>
      <c r="N9967" t="s">
        <v>41</v>
      </c>
      <c r="O9967" s="6">
        <v>0</v>
      </c>
      <c r="P9967" t="s">
        <v>41</v>
      </c>
      <c r="Q9967" t="s">
        <v>41</v>
      </c>
      <c r="R9967" t="s">
        <v>41</v>
      </c>
      <c r="S9967" s="7"/>
      <c r="T9967" s="7"/>
      <c r="U9967" s="6">
        <v>0</v>
      </c>
      <c r="V9967" s="6">
        <v>0</v>
      </c>
      <c r="W9967" s="5">
        <v>0</v>
      </c>
      <c r="X9967" t="s">
        <v>59</v>
      </c>
      <c r="Y9967" t="s">
        <v>3311</v>
      </c>
      <c r="Z9967" t="s">
        <v>81</v>
      </c>
      <c r="AA9967" t="s">
        <v>13742</v>
      </c>
      <c r="AB9967" t="s">
        <v>45</v>
      </c>
      <c r="AC9967" t="s">
        <v>443</v>
      </c>
      <c r="AD9967" s="2">
        <v>45323</v>
      </c>
      <c r="AE9967" t="s">
        <v>83</v>
      </c>
      <c r="AF9967" t="s">
        <v>47</v>
      </c>
      <c r="AG9967" t="s">
        <v>48</v>
      </c>
      <c r="AH9967" t="s">
        <v>41</v>
      </c>
    </row>
    <row r="9968" spans="1:34">
      <c r="A9968" s="2">
        <v>45358</v>
      </c>
      <c r="B9968" t="s">
        <v>49</v>
      </c>
      <c r="C9968" t="s">
        <v>488</v>
      </c>
      <c r="D9968" t="s">
        <v>12695</v>
      </c>
      <c r="E9968" t="s">
        <v>4625</v>
      </c>
      <c r="F9968" t="s">
        <v>4626</v>
      </c>
      <c r="G9968" t="s">
        <v>1918</v>
      </c>
      <c r="H9968" t="s">
        <v>1919</v>
      </c>
      <c r="I9968" s="4">
        <v>32000</v>
      </c>
      <c r="J9968" s="4">
        <v>24000</v>
      </c>
      <c r="K9968" s="5">
        <v>0.00186</v>
      </c>
      <c r="L9968" s="6">
        <v>44.64</v>
      </c>
      <c r="M9968" s="5">
        <v>0</v>
      </c>
      <c r="N9968" t="s">
        <v>41</v>
      </c>
      <c r="O9968" s="6">
        <v>0</v>
      </c>
      <c r="P9968" t="s">
        <v>41</v>
      </c>
      <c r="Q9968" t="s">
        <v>41</v>
      </c>
      <c r="R9968" t="s">
        <v>41</v>
      </c>
      <c r="S9968" s="7"/>
      <c r="T9968" s="7"/>
      <c r="U9968" s="6">
        <v>0</v>
      </c>
      <c r="V9968" s="6">
        <v>0</v>
      </c>
      <c r="W9968" s="5">
        <v>0</v>
      </c>
      <c r="X9968" t="s">
        <v>42</v>
      </c>
      <c r="Y9968" t="s">
        <v>1920</v>
      </c>
      <c r="Z9968" t="s">
        <v>495</v>
      </c>
      <c r="AA9968" t="s">
        <v>13743</v>
      </c>
      <c r="AB9968" t="s">
        <v>45</v>
      </c>
      <c r="AC9968" t="s">
        <v>443</v>
      </c>
      <c r="AD9968" s="2">
        <v>45299</v>
      </c>
      <c r="AE9968" t="s">
        <v>497</v>
      </c>
      <c r="AF9968" t="s">
        <v>47</v>
      </c>
      <c r="AG9968" t="s">
        <v>345</v>
      </c>
      <c r="AH9968" t="s">
        <v>41</v>
      </c>
    </row>
    <row r="9969" spans="1:34">
      <c r="A9969" s="2">
        <v>45358</v>
      </c>
      <c r="B9969" t="s">
        <v>49</v>
      </c>
      <c r="C9969" t="s">
        <v>488</v>
      </c>
      <c r="D9969" t="s">
        <v>13744</v>
      </c>
      <c r="E9969" t="s">
        <v>4625</v>
      </c>
      <c r="F9969" t="s">
        <v>4626</v>
      </c>
      <c r="G9969" t="s">
        <v>1918</v>
      </c>
      <c r="H9969" t="s">
        <v>1919</v>
      </c>
      <c r="I9969" s="4">
        <v>64000</v>
      </c>
      <c r="J9969" s="4">
        <v>64000</v>
      </c>
      <c r="K9969" s="5">
        <v>0.00186</v>
      </c>
      <c r="L9969" s="6">
        <v>119.04</v>
      </c>
      <c r="M9969" s="5">
        <v>0</v>
      </c>
      <c r="N9969" t="s">
        <v>41</v>
      </c>
      <c r="O9969" s="6">
        <v>0</v>
      </c>
      <c r="P9969" t="s">
        <v>41</v>
      </c>
      <c r="Q9969" t="s">
        <v>41</v>
      </c>
      <c r="R9969" t="s">
        <v>41</v>
      </c>
      <c r="S9969" s="7"/>
      <c r="T9969" s="7"/>
      <c r="U9969" s="6">
        <v>0</v>
      </c>
      <c r="V9969" s="6">
        <v>0</v>
      </c>
      <c r="W9969" s="5">
        <v>0</v>
      </c>
      <c r="X9969" t="s">
        <v>42</v>
      </c>
      <c r="Y9969" t="s">
        <v>1920</v>
      </c>
      <c r="Z9969" t="s">
        <v>495</v>
      </c>
      <c r="AA9969" t="s">
        <v>13745</v>
      </c>
      <c r="AB9969" t="s">
        <v>45</v>
      </c>
      <c r="AC9969" t="s">
        <v>443</v>
      </c>
      <c r="AD9969" s="2">
        <v>45300</v>
      </c>
      <c r="AE9969" t="s">
        <v>497</v>
      </c>
      <c r="AF9969" t="s">
        <v>47</v>
      </c>
      <c r="AG9969" t="s">
        <v>345</v>
      </c>
      <c r="AH9969" t="s">
        <v>41</v>
      </c>
    </row>
    <row r="9970" spans="1:34">
      <c r="A9970" s="2">
        <v>45358</v>
      </c>
      <c r="B9970" t="s">
        <v>49</v>
      </c>
      <c r="C9970" t="s">
        <v>488</v>
      </c>
      <c r="D9970" t="s">
        <v>13744</v>
      </c>
      <c r="E9970" t="s">
        <v>4625</v>
      </c>
      <c r="F9970" t="s">
        <v>4626</v>
      </c>
      <c r="G9970" t="s">
        <v>1918</v>
      </c>
      <c r="H9970" t="s">
        <v>1919</v>
      </c>
      <c r="I9970" s="4">
        <v>44000</v>
      </c>
      <c r="J9970" s="4">
        <v>44000</v>
      </c>
      <c r="K9970" s="5">
        <v>0.00186</v>
      </c>
      <c r="L9970" s="6">
        <v>81.84</v>
      </c>
      <c r="M9970" s="5">
        <v>0</v>
      </c>
      <c r="N9970" t="s">
        <v>41</v>
      </c>
      <c r="O9970" s="6">
        <v>0</v>
      </c>
      <c r="P9970" t="s">
        <v>41</v>
      </c>
      <c r="Q9970" t="s">
        <v>41</v>
      </c>
      <c r="R9970" t="s">
        <v>41</v>
      </c>
      <c r="S9970" s="7"/>
      <c r="T9970" s="7"/>
      <c r="U9970" s="6">
        <v>0</v>
      </c>
      <c r="V9970" s="6">
        <v>0</v>
      </c>
      <c r="W9970" s="5">
        <v>0</v>
      </c>
      <c r="X9970" t="s">
        <v>128</v>
      </c>
      <c r="Y9970" t="s">
        <v>1920</v>
      </c>
      <c r="Z9970" t="s">
        <v>495</v>
      </c>
      <c r="AA9970" t="s">
        <v>13746</v>
      </c>
      <c r="AB9970" t="s">
        <v>45</v>
      </c>
      <c r="AC9970" t="s">
        <v>443</v>
      </c>
      <c r="AD9970" s="2">
        <v>45300</v>
      </c>
      <c r="AE9970" t="s">
        <v>497</v>
      </c>
      <c r="AF9970" t="s">
        <v>47</v>
      </c>
      <c r="AG9970" t="s">
        <v>345</v>
      </c>
      <c r="AH9970" t="s">
        <v>41</v>
      </c>
    </row>
    <row r="9971" spans="1:34">
      <c r="A9971" s="2">
        <v>45358</v>
      </c>
      <c r="B9971" t="s">
        <v>49</v>
      </c>
      <c r="C9971" t="s">
        <v>488</v>
      </c>
      <c r="D9971" t="s">
        <v>13747</v>
      </c>
      <c r="E9971" t="s">
        <v>4625</v>
      </c>
      <c r="F9971" t="s">
        <v>4626</v>
      </c>
      <c r="G9971" t="s">
        <v>1918</v>
      </c>
      <c r="H9971" t="s">
        <v>1919</v>
      </c>
      <c r="I9971" s="4">
        <v>116000</v>
      </c>
      <c r="J9971" s="4">
        <v>80000</v>
      </c>
      <c r="K9971" s="5">
        <v>0.00186</v>
      </c>
      <c r="L9971" s="6">
        <v>148.8</v>
      </c>
      <c r="M9971" s="5">
        <v>0</v>
      </c>
      <c r="N9971" t="s">
        <v>41</v>
      </c>
      <c r="O9971" s="6">
        <v>0</v>
      </c>
      <c r="P9971" t="s">
        <v>41</v>
      </c>
      <c r="Q9971" t="s">
        <v>41</v>
      </c>
      <c r="R9971" t="s">
        <v>41</v>
      </c>
      <c r="S9971" s="7"/>
      <c r="T9971" s="7"/>
      <c r="U9971" s="6">
        <v>0</v>
      </c>
      <c r="V9971" s="6">
        <v>0</v>
      </c>
      <c r="W9971" s="5">
        <v>0</v>
      </c>
      <c r="X9971" t="s">
        <v>42</v>
      </c>
      <c r="Y9971" t="s">
        <v>1920</v>
      </c>
      <c r="Z9971" t="s">
        <v>495</v>
      </c>
      <c r="AA9971" t="s">
        <v>13748</v>
      </c>
      <c r="AB9971" t="s">
        <v>45</v>
      </c>
      <c r="AC9971" t="s">
        <v>443</v>
      </c>
      <c r="AD9971" s="2">
        <v>45307</v>
      </c>
      <c r="AE9971" t="s">
        <v>497</v>
      </c>
      <c r="AF9971" t="s">
        <v>47</v>
      </c>
      <c r="AG9971" t="s">
        <v>345</v>
      </c>
      <c r="AH9971" t="s">
        <v>41</v>
      </c>
    </row>
    <row r="9972" spans="1:34">
      <c r="A9972" s="2">
        <v>45358</v>
      </c>
      <c r="B9972" t="s">
        <v>49</v>
      </c>
      <c r="C9972" t="s">
        <v>488</v>
      </c>
      <c r="D9972" t="s">
        <v>13749</v>
      </c>
      <c r="E9972" t="s">
        <v>4625</v>
      </c>
      <c r="F9972" t="s">
        <v>4626</v>
      </c>
      <c r="G9972" t="s">
        <v>1365</v>
      </c>
      <c r="H9972" t="s">
        <v>1366</v>
      </c>
      <c r="I9972" s="4">
        <v>14000</v>
      </c>
      <c r="J9972" s="4">
        <v>14000</v>
      </c>
      <c r="K9972" s="5">
        <v>0.0244</v>
      </c>
      <c r="L9972" s="6">
        <v>341.6</v>
      </c>
      <c r="M9972" s="5">
        <v>0</v>
      </c>
      <c r="N9972" t="s">
        <v>41</v>
      </c>
      <c r="O9972" s="6">
        <v>0</v>
      </c>
      <c r="P9972" t="s">
        <v>41</v>
      </c>
      <c r="Q9972" t="s">
        <v>41</v>
      </c>
      <c r="R9972" t="s">
        <v>41</v>
      </c>
      <c r="S9972" s="7"/>
      <c r="T9972" s="7"/>
      <c r="U9972" s="6">
        <v>0</v>
      </c>
      <c r="V9972" s="6">
        <v>0</v>
      </c>
      <c r="W9972" s="5">
        <v>0</v>
      </c>
      <c r="X9972" t="s">
        <v>42</v>
      </c>
      <c r="Y9972" t="s">
        <v>1367</v>
      </c>
      <c r="Z9972" t="s">
        <v>495</v>
      </c>
      <c r="AA9972" t="s">
        <v>13750</v>
      </c>
      <c r="AB9972" t="s">
        <v>45</v>
      </c>
      <c r="AC9972" t="s">
        <v>443</v>
      </c>
      <c r="AD9972" s="2">
        <v>45293</v>
      </c>
      <c r="AE9972" t="s">
        <v>497</v>
      </c>
      <c r="AF9972" t="s">
        <v>47</v>
      </c>
      <c r="AG9972" t="s">
        <v>345</v>
      </c>
      <c r="AH9972" t="s">
        <v>41</v>
      </c>
    </row>
    <row r="9973" spans="1:34">
      <c r="A9973" s="2">
        <v>45358</v>
      </c>
      <c r="B9973" t="s">
        <v>49</v>
      </c>
      <c r="C9973" t="s">
        <v>488</v>
      </c>
      <c r="D9973" t="s">
        <v>13751</v>
      </c>
      <c r="E9973" t="s">
        <v>4625</v>
      </c>
      <c r="F9973" t="s">
        <v>4626</v>
      </c>
      <c r="G9973" t="s">
        <v>2394</v>
      </c>
      <c r="H9973" t="s">
        <v>2395</v>
      </c>
      <c r="I9973" s="4">
        <v>72000</v>
      </c>
      <c r="J9973" s="4">
        <v>72000</v>
      </c>
      <c r="K9973" s="5">
        <v>0.00957</v>
      </c>
      <c r="L9973" s="6">
        <v>689.04</v>
      </c>
      <c r="M9973" s="5">
        <v>0</v>
      </c>
      <c r="N9973" t="s">
        <v>41</v>
      </c>
      <c r="O9973" s="6">
        <v>0</v>
      </c>
      <c r="P9973" t="s">
        <v>41</v>
      </c>
      <c r="Q9973" t="s">
        <v>41</v>
      </c>
      <c r="R9973" t="s">
        <v>41</v>
      </c>
      <c r="S9973" s="7"/>
      <c r="T9973" s="7"/>
      <c r="U9973" s="6">
        <v>0</v>
      </c>
      <c r="V9973" s="6">
        <v>0</v>
      </c>
      <c r="W9973" s="5">
        <v>0</v>
      </c>
      <c r="X9973" t="s">
        <v>42</v>
      </c>
      <c r="Y9973" t="s">
        <v>2396</v>
      </c>
      <c r="Z9973" t="s">
        <v>495</v>
      </c>
      <c r="AA9973" t="s">
        <v>13752</v>
      </c>
      <c r="AB9973" t="s">
        <v>45</v>
      </c>
      <c r="AC9973" t="s">
        <v>443</v>
      </c>
      <c r="AD9973" s="2">
        <v>45307</v>
      </c>
      <c r="AE9973" t="s">
        <v>497</v>
      </c>
      <c r="AF9973" t="s">
        <v>47</v>
      </c>
      <c r="AG9973" t="s">
        <v>345</v>
      </c>
      <c r="AH9973" t="s">
        <v>41</v>
      </c>
    </row>
    <row r="9974" spans="1:34">
      <c r="A9974" s="2">
        <v>45358</v>
      </c>
      <c r="B9974" t="s">
        <v>49</v>
      </c>
      <c r="C9974" t="s">
        <v>488</v>
      </c>
      <c r="D9974" t="s">
        <v>13753</v>
      </c>
      <c r="E9974" t="s">
        <v>4625</v>
      </c>
      <c r="F9974" t="s">
        <v>4626</v>
      </c>
      <c r="G9974" t="s">
        <v>2394</v>
      </c>
      <c r="H9974" t="s">
        <v>2395</v>
      </c>
      <c r="I9974" s="4">
        <v>30000</v>
      </c>
      <c r="J9974" s="4">
        <v>30000</v>
      </c>
      <c r="K9974" s="5">
        <v>0.00957</v>
      </c>
      <c r="L9974" s="6">
        <v>287.1</v>
      </c>
      <c r="M9974" s="5">
        <v>0</v>
      </c>
      <c r="N9974" t="s">
        <v>41</v>
      </c>
      <c r="O9974" s="6">
        <v>0</v>
      </c>
      <c r="P9974" t="s">
        <v>41</v>
      </c>
      <c r="Q9974" t="s">
        <v>41</v>
      </c>
      <c r="R9974" t="s">
        <v>41</v>
      </c>
      <c r="S9974" s="7"/>
      <c r="T9974" s="7"/>
      <c r="U9974" s="6">
        <v>0</v>
      </c>
      <c r="V9974" s="6">
        <v>0</v>
      </c>
      <c r="W9974" s="5">
        <v>0</v>
      </c>
      <c r="X9974" t="s">
        <v>42</v>
      </c>
      <c r="Y9974" t="s">
        <v>2396</v>
      </c>
      <c r="Z9974" t="s">
        <v>495</v>
      </c>
      <c r="AA9974" t="s">
        <v>13754</v>
      </c>
      <c r="AB9974" t="s">
        <v>45</v>
      </c>
      <c r="AC9974" t="s">
        <v>443</v>
      </c>
      <c r="AD9974" s="2">
        <v>45314</v>
      </c>
      <c r="AE9974" t="s">
        <v>497</v>
      </c>
      <c r="AF9974" t="s">
        <v>47</v>
      </c>
      <c r="AG9974" t="s">
        <v>345</v>
      </c>
      <c r="AH9974" t="s">
        <v>41</v>
      </c>
    </row>
    <row r="9975" spans="1:34">
      <c r="A9975" s="2">
        <v>45358</v>
      </c>
      <c r="B9975" t="s">
        <v>49</v>
      </c>
      <c r="C9975" t="s">
        <v>488</v>
      </c>
      <c r="D9975" t="s">
        <v>13755</v>
      </c>
      <c r="E9975" t="s">
        <v>4625</v>
      </c>
      <c r="F9975" t="s">
        <v>4626</v>
      </c>
      <c r="G9975" t="s">
        <v>2315</v>
      </c>
      <c r="H9975" t="s">
        <v>2316</v>
      </c>
      <c r="I9975" s="4">
        <v>10000</v>
      </c>
      <c r="J9975" s="4">
        <v>10000</v>
      </c>
      <c r="K9975" s="5">
        <v>0.0326</v>
      </c>
      <c r="L9975" s="6">
        <v>326</v>
      </c>
      <c r="M9975" s="5">
        <v>0</v>
      </c>
      <c r="N9975" t="s">
        <v>41</v>
      </c>
      <c r="O9975" s="6">
        <v>0</v>
      </c>
      <c r="P9975" t="s">
        <v>41</v>
      </c>
      <c r="Q9975" t="s">
        <v>41</v>
      </c>
      <c r="R9975" t="s">
        <v>41</v>
      </c>
      <c r="S9975" s="7"/>
      <c r="T9975" s="7"/>
      <c r="U9975" s="6">
        <v>0</v>
      </c>
      <c r="V9975" s="6">
        <v>0</v>
      </c>
      <c r="W9975" s="5">
        <v>0</v>
      </c>
      <c r="X9975" t="s">
        <v>42</v>
      </c>
      <c r="Y9975" t="s">
        <v>2317</v>
      </c>
      <c r="Z9975" t="s">
        <v>495</v>
      </c>
      <c r="AA9975" t="s">
        <v>13756</v>
      </c>
      <c r="AB9975" t="s">
        <v>45</v>
      </c>
      <c r="AC9975" t="s">
        <v>443</v>
      </c>
      <c r="AD9975" s="2">
        <v>45295</v>
      </c>
      <c r="AE9975" t="s">
        <v>497</v>
      </c>
      <c r="AF9975" t="s">
        <v>47</v>
      </c>
      <c r="AG9975" t="s">
        <v>345</v>
      </c>
      <c r="AH9975" t="s">
        <v>41</v>
      </c>
    </row>
    <row r="9976" spans="1:34">
      <c r="A9976" s="2">
        <v>45358</v>
      </c>
      <c r="B9976" t="s">
        <v>49</v>
      </c>
      <c r="C9976" t="s">
        <v>488</v>
      </c>
      <c r="D9976" t="s">
        <v>13757</v>
      </c>
      <c r="E9976" t="s">
        <v>4625</v>
      </c>
      <c r="F9976" t="s">
        <v>4626</v>
      </c>
      <c r="G9976" t="s">
        <v>2315</v>
      </c>
      <c r="H9976" t="s">
        <v>2316</v>
      </c>
      <c r="I9976" s="4">
        <v>143000</v>
      </c>
      <c r="J9976" s="4">
        <v>20000</v>
      </c>
      <c r="K9976" s="5">
        <v>0.0326</v>
      </c>
      <c r="L9976" s="6">
        <v>652</v>
      </c>
      <c r="M9976" s="5">
        <v>0</v>
      </c>
      <c r="N9976" t="s">
        <v>41</v>
      </c>
      <c r="O9976" s="6">
        <v>0</v>
      </c>
      <c r="P9976" t="s">
        <v>41</v>
      </c>
      <c r="Q9976" t="s">
        <v>41</v>
      </c>
      <c r="R9976" t="s">
        <v>41</v>
      </c>
      <c r="S9976" s="7"/>
      <c r="T9976" s="7"/>
      <c r="U9976" s="6">
        <v>0</v>
      </c>
      <c r="V9976" s="6">
        <v>0</v>
      </c>
      <c r="W9976" s="5">
        <v>0</v>
      </c>
      <c r="X9976" t="s">
        <v>42</v>
      </c>
      <c r="Y9976" t="s">
        <v>2317</v>
      </c>
      <c r="Z9976" t="s">
        <v>495</v>
      </c>
      <c r="AA9976" t="s">
        <v>13758</v>
      </c>
      <c r="AB9976" t="s">
        <v>45</v>
      </c>
      <c r="AC9976" t="s">
        <v>443</v>
      </c>
      <c r="AD9976" s="2">
        <v>45300</v>
      </c>
      <c r="AE9976" t="s">
        <v>497</v>
      </c>
      <c r="AF9976" t="s">
        <v>47</v>
      </c>
      <c r="AG9976" t="s">
        <v>345</v>
      </c>
      <c r="AH9976" t="s">
        <v>41</v>
      </c>
    </row>
    <row r="9977" spans="1:34">
      <c r="A9977" s="2">
        <v>45358</v>
      </c>
      <c r="B9977" t="s">
        <v>49</v>
      </c>
      <c r="C9977" t="s">
        <v>488</v>
      </c>
      <c r="D9977" t="s">
        <v>13759</v>
      </c>
      <c r="E9977" t="s">
        <v>4625</v>
      </c>
      <c r="F9977" t="s">
        <v>4626</v>
      </c>
      <c r="G9977" t="s">
        <v>2315</v>
      </c>
      <c r="H9977" t="s">
        <v>2316</v>
      </c>
      <c r="I9977" s="4">
        <v>30000</v>
      </c>
      <c r="J9977" s="4">
        <v>30000</v>
      </c>
      <c r="K9977" s="5">
        <v>0.0326</v>
      </c>
      <c r="L9977" s="6">
        <v>978</v>
      </c>
      <c r="M9977" s="5">
        <v>0</v>
      </c>
      <c r="N9977" t="s">
        <v>41</v>
      </c>
      <c r="O9977" s="6">
        <v>0</v>
      </c>
      <c r="P9977" t="s">
        <v>41</v>
      </c>
      <c r="Q9977" t="s">
        <v>41</v>
      </c>
      <c r="R9977" t="s">
        <v>41</v>
      </c>
      <c r="S9977" s="7"/>
      <c r="T9977" s="7"/>
      <c r="U9977" s="6">
        <v>0</v>
      </c>
      <c r="V9977" s="6">
        <v>0</v>
      </c>
      <c r="W9977" s="5">
        <v>0</v>
      </c>
      <c r="X9977" t="s">
        <v>42</v>
      </c>
      <c r="Y9977" t="s">
        <v>2317</v>
      </c>
      <c r="Z9977" t="s">
        <v>495</v>
      </c>
      <c r="AA9977" t="s">
        <v>13760</v>
      </c>
      <c r="AB9977" t="s">
        <v>45</v>
      </c>
      <c r="AC9977" t="s">
        <v>443</v>
      </c>
      <c r="AD9977" s="2">
        <v>45307</v>
      </c>
      <c r="AE9977" t="s">
        <v>497</v>
      </c>
      <c r="AF9977" t="s">
        <v>47</v>
      </c>
      <c r="AG9977" t="s">
        <v>345</v>
      </c>
      <c r="AH9977" t="s">
        <v>41</v>
      </c>
    </row>
    <row r="9978" spans="1:34">
      <c r="A9978" s="2">
        <v>45358</v>
      </c>
      <c r="B9978" t="s">
        <v>49</v>
      </c>
      <c r="C9978" t="s">
        <v>488</v>
      </c>
      <c r="D9978" t="s">
        <v>13761</v>
      </c>
      <c r="E9978" t="s">
        <v>4625</v>
      </c>
      <c r="F9978" t="s">
        <v>4626</v>
      </c>
      <c r="G9978" t="s">
        <v>2191</v>
      </c>
      <c r="H9978" t="s">
        <v>2192</v>
      </c>
      <c r="I9978" s="4">
        <v>2000</v>
      </c>
      <c r="J9978" s="4">
        <v>2000</v>
      </c>
      <c r="K9978" s="5">
        <v>0.0107</v>
      </c>
      <c r="L9978" s="6">
        <v>21.4</v>
      </c>
      <c r="M9978" s="5">
        <v>0</v>
      </c>
      <c r="N9978" t="s">
        <v>41</v>
      </c>
      <c r="O9978" s="6">
        <v>0</v>
      </c>
      <c r="P9978" t="s">
        <v>41</v>
      </c>
      <c r="Q9978" t="s">
        <v>41</v>
      </c>
      <c r="R9978" t="s">
        <v>41</v>
      </c>
      <c r="S9978" s="7"/>
      <c r="T9978" s="7"/>
      <c r="U9978" s="6">
        <v>0</v>
      </c>
      <c r="V9978" s="6">
        <v>0</v>
      </c>
      <c r="W9978" s="5">
        <v>0</v>
      </c>
      <c r="X9978" t="s">
        <v>42</v>
      </c>
      <c r="Y9978" t="s">
        <v>2193</v>
      </c>
      <c r="Z9978" t="s">
        <v>495</v>
      </c>
      <c r="AA9978" t="s">
        <v>13762</v>
      </c>
      <c r="AB9978" t="s">
        <v>45</v>
      </c>
      <c r="AC9978" t="s">
        <v>443</v>
      </c>
      <c r="AD9978" s="2">
        <v>45294</v>
      </c>
      <c r="AE9978" t="s">
        <v>497</v>
      </c>
      <c r="AF9978" t="s">
        <v>47</v>
      </c>
      <c r="AG9978" t="s">
        <v>345</v>
      </c>
      <c r="AH9978" t="s">
        <v>41</v>
      </c>
    </row>
    <row r="9979" spans="1:34">
      <c r="A9979" s="2">
        <v>45358</v>
      </c>
      <c r="B9979" t="s">
        <v>49</v>
      </c>
      <c r="C9979" t="s">
        <v>488</v>
      </c>
      <c r="D9979" t="s">
        <v>12553</v>
      </c>
      <c r="E9979" t="s">
        <v>4625</v>
      </c>
      <c r="F9979" t="s">
        <v>4626</v>
      </c>
      <c r="G9979" t="s">
        <v>2191</v>
      </c>
      <c r="H9979" t="s">
        <v>2192</v>
      </c>
      <c r="I9979" s="4">
        <v>68000</v>
      </c>
      <c r="J9979" s="4">
        <v>68000</v>
      </c>
      <c r="K9979" s="5">
        <v>0.0107</v>
      </c>
      <c r="L9979" s="6">
        <v>727.6</v>
      </c>
      <c r="M9979" s="5">
        <v>0</v>
      </c>
      <c r="N9979" t="s">
        <v>41</v>
      </c>
      <c r="O9979" s="6">
        <v>0</v>
      </c>
      <c r="P9979" t="s">
        <v>41</v>
      </c>
      <c r="Q9979" t="s">
        <v>41</v>
      </c>
      <c r="R9979" t="s">
        <v>41</v>
      </c>
      <c r="S9979" s="7"/>
      <c r="T9979" s="7"/>
      <c r="U9979" s="6">
        <v>0</v>
      </c>
      <c r="V9979" s="6">
        <v>0</v>
      </c>
      <c r="W9979" s="5">
        <v>0</v>
      </c>
      <c r="X9979" t="s">
        <v>128</v>
      </c>
      <c r="Y9979" t="s">
        <v>2193</v>
      </c>
      <c r="Z9979" t="s">
        <v>495</v>
      </c>
      <c r="AA9979" t="s">
        <v>13763</v>
      </c>
      <c r="AB9979" t="s">
        <v>45</v>
      </c>
      <c r="AC9979" t="s">
        <v>443</v>
      </c>
      <c r="AD9979" s="2">
        <v>45293</v>
      </c>
      <c r="AE9979" t="s">
        <v>497</v>
      </c>
      <c r="AF9979" t="s">
        <v>47</v>
      </c>
      <c r="AG9979" t="s">
        <v>345</v>
      </c>
      <c r="AH9979" t="s">
        <v>41</v>
      </c>
    </row>
    <row r="9980" spans="1:34">
      <c r="A9980" s="2">
        <v>45358</v>
      </c>
      <c r="B9980" t="s">
        <v>49</v>
      </c>
      <c r="C9980" t="s">
        <v>488</v>
      </c>
      <c r="D9980" t="s">
        <v>13764</v>
      </c>
      <c r="E9980" t="s">
        <v>4625</v>
      </c>
      <c r="F9980" t="s">
        <v>4626</v>
      </c>
      <c r="G9980" t="s">
        <v>2191</v>
      </c>
      <c r="H9980" t="s">
        <v>2192</v>
      </c>
      <c r="I9980" s="4">
        <v>44000</v>
      </c>
      <c r="J9980" s="4">
        <v>44000</v>
      </c>
      <c r="K9980" s="5">
        <v>0.0107</v>
      </c>
      <c r="L9980" s="6">
        <v>470.8</v>
      </c>
      <c r="M9980" s="5">
        <v>0</v>
      </c>
      <c r="N9980" t="s">
        <v>41</v>
      </c>
      <c r="O9980" s="6">
        <v>0</v>
      </c>
      <c r="P9980" t="s">
        <v>41</v>
      </c>
      <c r="Q9980" t="s">
        <v>41</v>
      </c>
      <c r="R9980" t="s">
        <v>41</v>
      </c>
      <c r="S9980" s="7"/>
      <c r="T9980" s="7"/>
      <c r="U9980" s="6">
        <v>0</v>
      </c>
      <c r="V9980" s="6">
        <v>0</v>
      </c>
      <c r="W9980" s="5">
        <v>0</v>
      </c>
      <c r="X9980" t="s">
        <v>42</v>
      </c>
      <c r="Y9980" t="s">
        <v>2193</v>
      </c>
      <c r="Z9980" t="s">
        <v>495</v>
      </c>
      <c r="AA9980" t="s">
        <v>13765</v>
      </c>
      <c r="AB9980" t="s">
        <v>45</v>
      </c>
      <c r="AC9980" t="s">
        <v>443</v>
      </c>
      <c r="AD9980" s="2">
        <v>45299</v>
      </c>
      <c r="AE9980" t="s">
        <v>497</v>
      </c>
      <c r="AF9980" t="s">
        <v>47</v>
      </c>
      <c r="AG9980" t="s">
        <v>345</v>
      </c>
      <c r="AH9980" t="s">
        <v>41</v>
      </c>
    </row>
    <row r="9981" spans="1:34">
      <c r="A9981" s="2">
        <v>45358</v>
      </c>
      <c r="B9981" t="s">
        <v>49</v>
      </c>
      <c r="C9981" t="s">
        <v>488</v>
      </c>
      <c r="D9981" t="s">
        <v>12145</v>
      </c>
      <c r="E9981" t="s">
        <v>4625</v>
      </c>
      <c r="F9981" t="s">
        <v>4626</v>
      </c>
      <c r="G9981" t="s">
        <v>2455</v>
      </c>
      <c r="H9981" t="s">
        <v>2456</v>
      </c>
      <c r="I9981" s="4">
        <v>18000</v>
      </c>
      <c r="J9981" s="4">
        <v>4000</v>
      </c>
      <c r="K9981" s="5">
        <v>0.00768</v>
      </c>
      <c r="L9981" s="6">
        <v>30.72</v>
      </c>
      <c r="M9981" s="5">
        <v>0</v>
      </c>
      <c r="N9981" t="s">
        <v>41</v>
      </c>
      <c r="O9981" s="6">
        <v>0</v>
      </c>
      <c r="P9981" t="s">
        <v>41</v>
      </c>
      <c r="Q9981" t="s">
        <v>41</v>
      </c>
      <c r="R9981" t="s">
        <v>41</v>
      </c>
      <c r="S9981" s="7"/>
      <c r="T9981" s="7"/>
      <c r="U9981" s="6">
        <v>0</v>
      </c>
      <c r="V9981" s="6">
        <v>0</v>
      </c>
      <c r="W9981" s="5">
        <v>0</v>
      </c>
      <c r="X9981" t="s">
        <v>42</v>
      </c>
      <c r="Y9981" t="s">
        <v>2457</v>
      </c>
      <c r="Z9981" t="s">
        <v>495</v>
      </c>
      <c r="AA9981" t="s">
        <v>13766</v>
      </c>
      <c r="AB9981" t="s">
        <v>45</v>
      </c>
      <c r="AC9981" t="s">
        <v>443</v>
      </c>
      <c r="AD9981" s="2">
        <v>45286</v>
      </c>
      <c r="AE9981" t="s">
        <v>497</v>
      </c>
      <c r="AF9981" t="s">
        <v>47</v>
      </c>
      <c r="AG9981" t="s">
        <v>345</v>
      </c>
      <c r="AH9981" t="s">
        <v>41</v>
      </c>
    </row>
    <row r="9982" spans="1:34">
      <c r="A9982" s="2">
        <v>45358</v>
      </c>
      <c r="B9982" t="s">
        <v>49</v>
      </c>
      <c r="C9982" t="s">
        <v>488</v>
      </c>
      <c r="D9982" t="s">
        <v>13767</v>
      </c>
      <c r="E9982" t="s">
        <v>4625</v>
      </c>
      <c r="F9982" t="s">
        <v>4626</v>
      </c>
      <c r="G9982" t="s">
        <v>2315</v>
      </c>
      <c r="H9982" t="s">
        <v>2316</v>
      </c>
      <c r="I9982" s="4">
        <v>15000</v>
      </c>
      <c r="J9982" s="4">
        <v>15000</v>
      </c>
      <c r="K9982" s="5">
        <v>0.0326</v>
      </c>
      <c r="L9982" s="6">
        <v>489</v>
      </c>
      <c r="M9982" s="5">
        <v>0</v>
      </c>
      <c r="N9982" t="s">
        <v>41</v>
      </c>
      <c r="O9982" s="6">
        <v>0</v>
      </c>
      <c r="P9982" t="s">
        <v>41</v>
      </c>
      <c r="Q9982" t="s">
        <v>41</v>
      </c>
      <c r="R9982" t="s">
        <v>41</v>
      </c>
      <c r="S9982" s="7"/>
      <c r="T9982" s="7"/>
      <c r="U9982" s="6">
        <v>0</v>
      </c>
      <c r="V9982" s="6">
        <v>0</v>
      </c>
      <c r="W9982" s="5">
        <v>0</v>
      </c>
      <c r="X9982" t="s">
        <v>42</v>
      </c>
      <c r="Y9982" t="s">
        <v>2317</v>
      </c>
      <c r="Z9982" t="s">
        <v>495</v>
      </c>
      <c r="AA9982" t="s">
        <v>13768</v>
      </c>
      <c r="AB9982" t="s">
        <v>45</v>
      </c>
      <c r="AC9982" t="s">
        <v>443</v>
      </c>
      <c r="AD9982" s="2">
        <v>45294</v>
      </c>
      <c r="AE9982" t="s">
        <v>497</v>
      </c>
      <c r="AF9982" t="s">
        <v>47</v>
      </c>
      <c r="AG9982" t="s">
        <v>345</v>
      </c>
      <c r="AH9982" t="s">
        <v>41</v>
      </c>
    </row>
    <row r="9983" spans="1:34">
      <c r="A9983" s="2">
        <v>45358</v>
      </c>
      <c r="B9983" t="s">
        <v>49</v>
      </c>
      <c r="C9983" t="s">
        <v>488</v>
      </c>
      <c r="D9983" t="s">
        <v>13757</v>
      </c>
      <c r="E9983" t="s">
        <v>4625</v>
      </c>
      <c r="F9983" t="s">
        <v>4626</v>
      </c>
      <c r="G9983" t="s">
        <v>2315</v>
      </c>
      <c r="H9983" t="s">
        <v>2316</v>
      </c>
      <c r="I9983" s="4">
        <v>143000</v>
      </c>
      <c r="J9983" s="4">
        <v>3000</v>
      </c>
      <c r="K9983" s="5">
        <v>0.0326</v>
      </c>
      <c r="L9983" s="6">
        <v>97.8</v>
      </c>
      <c r="M9983" s="5">
        <v>0</v>
      </c>
      <c r="N9983" t="s">
        <v>41</v>
      </c>
      <c r="O9983" s="6">
        <v>0</v>
      </c>
      <c r="P9983" t="s">
        <v>41</v>
      </c>
      <c r="Q9983" t="s">
        <v>41</v>
      </c>
      <c r="R9983" t="s">
        <v>41</v>
      </c>
      <c r="S9983" s="7"/>
      <c r="T9983" s="7"/>
      <c r="U9983" s="6">
        <v>0</v>
      </c>
      <c r="V9983" s="6">
        <v>0</v>
      </c>
      <c r="W9983" s="5">
        <v>0</v>
      </c>
      <c r="X9983" t="s">
        <v>42</v>
      </c>
      <c r="Y9983" t="s">
        <v>2317</v>
      </c>
      <c r="Z9983" t="s">
        <v>495</v>
      </c>
      <c r="AA9983" t="s">
        <v>13769</v>
      </c>
      <c r="AB9983" t="s">
        <v>45</v>
      </c>
      <c r="AC9983" t="s">
        <v>443</v>
      </c>
      <c r="AD9983" s="2">
        <v>45300</v>
      </c>
      <c r="AE9983" t="s">
        <v>497</v>
      </c>
      <c r="AF9983" t="s">
        <v>47</v>
      </c>
      <c r="AG9983" t="s">
        <v>345</v>
      </c>
      <c r="AH9983" t="s">
        <v>41</v>
      </c>
    </row>
    <row r="9984" spans="1:34">
      <c r="A9984" s="2">
        <v>45358</v>
      </c>
      <c r="B9984" t="s">
        <v>49</v>
      </c>
      <c r="C9984" t="s">
        <v>488</v>
      </c>
      <c r="D9984" t="s">
        <v>12722</v>
      </c>
      <c r="E9984" t="s">
        <v>4625</v>
      </c>
      <c r="F9984" t="s">
        <v>4626</v>
      </c>
      <c r="G9984" t="s">
        <v>1224</v>
      </c>
      <c r="H9984" t="s">
        <v>1225</v>
      </c>
      <c r="I9984" s="4">
        <v>20000</v>
      </c>
      <c r="J9984" s="4">
        <v>4000</v>
      </c>
      <c r="K9984" s="5">
        <v>0.0017</v>
      </c>
      <c r="L9984" s="6">
        <v>6.8</v>
      </c>
      <c r="M9984" s="5">
        <v>0</v>
      </c>
      <c r="N9984" t="s">
        <v>41</v>
      </c>
      <c r="O9984" s="6">
        <v>0</v>
      </c>
      <c r="P9984" t="s">
        <v>41</v>
      </c>
      <c r="Q9984" t="s">
        <v>41</v>
      </c>
      <c r="R9984" t="s">
        <v>41</v>
      </c>
      <c r="S9984" s="7"/>
      <c r="T9984" s="7"/>
      <c r="U9984" s="6">
        <v>0</v>
      </c>
      <c r="V9984" s="6">
        <v>0</v>
      </c>
      <c r="W9984" s="5">
        <v>0</v>
      </c>
      <c r="X9984" t="s">
        <v>42</v>
      </c>
      <c r="Y9984" t="s">
        <v>1226</v>
      </c>
      <c r="Z9984" t="s">
        <v>495</v>
      </c>
      <c r="AA9984" t="s">
        <v>13770</v>
      </c>
      <c r="AB9984" t="s">
        <v>45</v>
      </c>
      <c r="AC9984" t="s">
        <v>443</v>
      </c>
      <c r="AD9984" s="2">
        <v>45293</v>
      </c>
      <c r="AE9984" t="s">
        <v>497</v>
      </c>
      <c r="AF9984" t="s">
        <v>47</v>
      </c>
      <c r="AG9984" t="s">
        <v>345</v>
      </c>
      <c r="AH9984" t="s">
        <v>41</v>
      </c>
    </row>
    <row r="9985" spans="1:34">
      <c r="A9985" s="2">
        <v>45358</v>
      </c>
      <c r="B9985" t="s">
        <v>49</v>
      </c>
      <c r="C9985" t="s">
        <v>488</v>
      </c>
      <c r="D9985" t="s">
        <v>12722</v>
      </c>
      <c r="E9985" t="s">
        <v>4625</v>
      </c>
      <c r="F9985" t="s">
        <v>4626</v>
      </c>
      <c r="G9985" t="s">
        <v>1224</v>
      </c>
      <c r="H9985" t="s">
        <v>1225</v>
      </c>
      <c r="I9985" s="4">
        <v>8000</v>
      </c>
      <c r="J9985" s="4">
        <v>8000</v>
      </c>
      <c r="K9985" s="5">
        <v>0.0017</v>
      </c>
      <c r="L9985" s="6">
        <v>13.6</v>
      </c>
      <c r="M9985" s="5">
        <v>0</v>
      </c>
      <c r="N9985" t="s">
        <v>41</v>
      </c>
      <c r="O9985" s="6">
        <v>0</v>
      </c>
      <c r="P9985" t="s">
        <v>41</v>
      </c>
      <c r="Q9985" t="s">
        <v>41</v>
      </c>
      <c r="R9985" t="s">
        <v>41</v>
      </c>
      <c r="S9985" s="7"/>
      <c r="T9985" s="7"/>
      <c r="U9985" s="6">
        <v>0</v>
      </c>
      <c r="V9985" s="6">
        <v>0</v>
      </c>
      <c r="W9985" s="5">
        <v>0</v>
      </c>
      <c r="X9985" t="s">
        <v>128</v>
      </c>
      <c r="Y9985" t="s">
        <v>1226</v>
      </c>
      <c r="Z9985" t="s">
        <v>495</v>
      </c>
      <c r="AA9985" t="s">
        <v>13771</v>
      </c>
      <c r="AB9985" t="s">
        <v>45</v>
      </c>
      <c r="AC9985" t="s">
        <v>443</v>
      </c>
      <c r="AD9985" s="2">
        <v>45293</v>
      </c>
      <c r="AE9985" t="s">
        <v>497</v>
      </c>
      <c r="AF9985" t="s">
        <v>47</v>
      </c>
      <c r="AG9985" t="s">
        <v>345</v>
      </c>
      <c r="AH9985" t="s">
        <v>41</v>
      </c>
    </row>
    <row r="9986" spans="1:34">
      <c r="A9986" s="2">
        <v>45358</v>
      </c>
      <c r="B9986" t="s">
        <v>49</v>
      </c>
      <c r="C9986" t="s">
        <v>488</v>
      </c>
      <c r="D9986" t="s">
        <v>13772</v>
      </c>
      <c r="E9986" t="s">
        <v>4625</v>
      </c>
      <c r="F9986" t="s">
        <v>4626</v>
      </c>
      <c r="G9986" t="s">
        <v>1610</v>
      </c>
      <c r="H9986" t="s">
        <v>1611</v>
      </c>
      <c r="I9986" s="4">
        <v>2000</v>
      </c>
      <c r="J9986" s="4">
        <v>2000</v>
      </c>
      <c r="K9986" s="5">
        <v>0.0285</v>
      </c>
      <c r="L9986" s="6">
        <v>57</v>
      </c>
      <c r="M9986" s="5">
        <v>0</v>
      </c>
      <c r="N9986" t="s">
        <v>41</v>
      </c>
      <c r="O9986" s="6">
        <v>0</v>
      </c>
      <c r="P9986" t="s">
        <v>41</v>
      </c>
      <c r="Q9986" t="s">
        <v>41</v>
      </c>
      <c r="R9986" t="s">
        <v>41</v>
      </c>
      <c r="S9986" s="7"/>
      <c r="T9986" s="7"/>
      <c r="U9986" s="6">
        <v>0</v>
      </c>
      <c r="V9986" s="6">
        <v>0</v>
      </c>
      <c r="W9986" s="5">
        <v>0</v>
      </c>
      <c r="X9986" t="s">
        <v>42</v>
      </c>
      <c r="Y9986" t="s">
        <v>1612</v>
      </c>
      <c r="Z9986" t="s">
        <v>495</v>
      </c>
      <c r="AA9986" t="s">
        <v>13773</v>
      </c>
      <c r="AB9986" t="s">
        <v>45</v>
      </c>
      <c r="AC9986" t="s">
        <v>443</v>
      </c>
      <c r="AD9986" s="2">
        <v>45300</v>
      </c>
      <c r="AE9986" t="s">
        <v>497</v>
      </c>
      <c r="AF9986" t="s">
        <v>47</v>
      </c>
      <c r="AG9986" t="s">
        <v>345</v>
      </c>
      <c r="AH9986" t="s">
        <v>41</v>
      </c>
    </row>
    <row r="9987" spans="1:34">
      <c r="A9987" s="2">
        <v>45358</v>
      </c>
      <c r="B9987" t="s">
        <v>49</v>
      </c>
      <c r="C9987" t="s">
        <v>488</v>
      </c>
      <c r="D9987" t="s">
        <v>12538</v>
      </c>
      <c r="E9987" t="s">
        <v>4625</v>
      </c>
      <c r="F9987" t="s">
        <v>4626</v>
      </c>
      <c r="G9987" t="s">
        <v>1484</v>
      </c>
      <c r="H9987" t="s">
        <v>1485</v>
      </c>
      <c r="I9987" s="4">
        <v>26000</v>
      </c>
      <c r="J9987" s="4">
        <v>20000</v>
      </c>
      <c r="K9987" s="5">
        <v>0.0034</v>
      </c>
      <c r="L9987" s="6">
        <v>68</v>
      </c>
      <c r="M9987" s="5">
        <v>0</v>
      </c>
      <c r="N9987" t="s">
        <v>41</v>
      </c>
      <c r="O9987" s="6">
        <v>0</v>
      </c>
      <c r="P9987" t="s">
        <v>41</v>
      </c>
      <c r="Q9987" t="s">
        <v>41</v>
      </c>
      <c r="R9987" t="s">
        <v>41</v>
      </c>
      <c r="S9987" s="7"/>
      <c r="T9987" s="7"/>
      <c r="U9987" s="6">
        <v>0</v>
      </c>
      <c r="V9987" s="6">
        <v>0</v>
      </c>
      <c r="W9987" s="5">
        <v>0</v>
      </c>
      <c r="X9987" t="s">
        <v>42</v>
      </c>
      <c r="Y9987" t="s">
        <v>1486</v>
      </c>
      <c r="Z9987" t="s">
        <v>495</v>
      </c>
      <c r="AA9987" t="s">
        <v>13774</v>
      </c>
      <c r="AB9987" t="s">
        <v>45</v>
      </c>
      <c r="AC9987" t="s">
        <v>443</v>
      </c>
      <c r="AD9987" s="2">
        <v>45293</v>
      </c>
      <c r="AE9987" t="s">
        <v>497</v>
      </c>
      <c r="AF9987" t="s">
        <v>47</v>
      </c>
      <c r="AG9987" t="s">
        <v>345</v>
      </c>
      <c r="AH9987" t="s">
        <v>41</v>
      </c>
    </row>
    <row r="9988" spans="1:34">
      <c r="A9988" s="2">
        <v>45358</v>
      </c>
      <c r="B9988" t="s">
        <v>49</v>
      </c>
      <c r="C9988" t="s">
        <v>488</v>
      </c>
      <c r="D9988" t="s">
        <v>13775</v>
      </c>
      <c r="E9988" t="s">
        <v>4625</v>
      </c>
      <c r="F9988" t="s">
        <v>4626</v>
      </c>
      <c r="G9988" t="s">
        <v>5903</v>
      </c>
      <c r="H9988" t="s">
        <v>5904</v>
      </c>
      <c r="I9988" s="4">
        <v>40000</v>
      </c>
      <c r="J9988" s="4">
        <v>40000</v>
      </c>
      <c r="K9988" s="5">
        <v>0.0017</v>
      </c>
      <c r="L9988" s="6">
        <v>68</v>
      </c>
      <c r="M9988" s="5">
        <v>0</v>
      </c>
      <c r="N9988" t="s">
        <v>41</v>
      </c>
      <c r="O9988" s="6">
        <v>0</v>
      </c>
      <c r="P9988" t="s">
        <v>41</v>
      </c>
      <c r="Q9988" t="s">
        <v>41</v>
      </c>
      <c r="R9988" t="s">
        <v>41</v>
      </c>
      <c r="S9988" s="7"/>
      <c r="T9988" s="7"/>
      <c r="U9988" s="6">
        <v>0</v>
      </c>
      <c r="V9988" s="6">
        <v>0</v>
      </c>
      <c r="W9988" s="5">
        <v>0</v>
      </c>
      <c r="X9988" t="s">
        <v>42</v>
      </c>
      <c r="Y9988" t="s">
        <v>5905</v>
      </c>
      <c r="Z9988" t="s">
        <v>495</v>
      </c>
      <c r="AA9988" t="s">
        <v>13776</v>
      </c>
      <c r="AB9988" t="s">
        <v>45</v>
      </c>
      <c r="AC9988" t="s">
        <v>443</v>
      </c>
      <c r="AD9988" s="2">
        <v>45300</v>
      </c>
      <c r="AE9988" t="s">
        <v>497</v>
      </c>
      <c r="AF9988" t="s">
        <v>47</v>
      </c>
      <c r="AG9988" t="s">
        <v>345</v>
      </c>
      <c r="AH9988" t="s">
        <v>41</v>
      </c>
    </row>
    <row r="9989" spans="1:34">
      <c r="A9989" s="2">
        <v>45358</v>
      </c>
      <c r="B9989" t="s">
        <v>49</v>
      </c>
      <c r="C9989" t="s">
        <v>488</v>
      </c>
      <c r="D9989" t="s">
        <v>13777</v>
      </c>
      <c r="E9989" t="s">
        <v>4625</v>
      </c>
      <c r="F9989" t="s">
        <v>4626</v>
      </c>
      <c r="G9989" t="s">
        <v>5903</v>
      </c>
      <c r="H9989" t="s">
        <v>5904</v>
      </c>
      <c r="I9989" s="4">
        <v>40000</v>
      </c>
      <c r="J9989" s="4">
        <v>40000</v>
      </c>
      <c r="K9989" s="5">
        <v>0.0017</v>
      </c>
      <c r="L9989" s="6">
        <v>68</v>
      </c>
      <c r="M9989" s="5">
        <v>0</v>
      </c>
      <c r="N9989" t="s">
        <v>41</v>
      </c>
      <c r="O9989" s="6">
        <v>0</v>
      </c>
      <c r="P9989" t="s">
        <v>41</v>
      </c>
      <c r="Q9989" t="s">
        <v>41</v>
      </c>
      <c r="R9989" t="s">
        <v>41</v>
      </c>
      <c r="S9989" s="7"/>
      <c r="T9989" s="7"/>
      <c r="U9989" s="6">
        <v>0</v>
      </c>
      <c r="V9989" s="6">
        <v>0</v>
      </c>
      <c r="W9989" s="5">
        <v>0</v>
      </c>
      <c r="X9989" t="s">
        <v>42</v>
      </c>
      <c r="Y9989" t="s">
        <v>5905</v>
      </c>
      <c r="Z9989" t="s">
        <v>495</v>
      </c>
      <c r="AA9989" t="s">
        <v>13778</v>
      </c>
      <c r="AB9989" t="s">
        <v>45</v>
      </c>
      <c r="AC9989" t="s">
        <v>443</v>
      </c>
      <c r="AD9989" s="2">
        <v>45313</v>
      </c>
      <c r="AE9989" t="s">
        <v>497</v>
      </c>
      <c r="AF9989" t="s">
        <v>47</v>
      </c>
      <c r="AG9989" t="s">
        <v>345</v>
      </c>
      <c r="AH9989" t="s">
        <v>41</v>
      </c>
    </row>
    <row r="9990" spans="1:34">
      <c r="A9990" s="2">
        <v>45358</v>
      </c>
      <c r="B9990" t="s">
        <v>49</v>
      </c>
      <c r="C9990" t="s">
        <v>488</v>
      </c>
      <c r="D9990" t="s">
        <v>13779</v>
      </c>
      <c r="E9990" t="s">
        <v>4625</v>
      </c>
      <c r="F9990" t="s">
        <v>4626</v>
      </c>
      <c r="G9990" t="s">
        <v>5903</v>
      </c>
      <c r="H9990" t="s">
        <v>5904</v>
      </c>
      <c r="I9990" s="4">
        <v>20000</v>
      </c>
      <c r="J9990" s="4">
        <v>20000</v>
      </c>
      <c r="K9990" s="5">
        <v>0.0017</v>
      </c>
      <c r="L9990" s="6">
        <v>34</v>
      </c>
      <c r="M9990" s="5">
        <v>0</v>
      </c>
      <c r="N9990" t="s">
        <v>41</v>
      </c>
      <c r="O9990" s="6">
        <v>0</v>
      </c>
      <c r="P9990" t="s">
        <v>41</v>
      </c>
      <c r="Q9990" t="s">
        <v>41</v>
      </c>
      <c r="R9990" t="s">
        <v>41</v>
      </c>
      <c r="S9990" s="7"/>
      <c r="T9990" s="7"/>
      <c r="U9990" s="6">
        <v>0</v>
      </c>
      <c r="V9990" s="6">
        <v>0</v>
      </c>
      <c r="W9990" s="5">
        <v>0</v>
      </c>
      <c r="X9990" t="s">
        <v>42</v>
      </c>
      <c r="Y9990" t="s">
        <v>5905</v>
      </c>
      <c r="Z9990" t="s">
        <v>495</v>
      </c>
      <c r="AA9990" t="s">
        <v>13780</v>
      </c>
      <c r="AB9990" t="s">
        <v>45</v>
      </c>
      <c r="AC9990" t="s">
        <v>443</v>
      </c>
      <c r="AD9990" s="2">
        <v>45302</v>
      </c>
      <c r="AE9990" t="s">
        <v>497</v>
      </c>
      <c r="AF9990" t="s">
        <v>47</v>
      </c>
      <c r="AG9990" t="s">
        <v>345</v>
      </c>
      <c r="AH9990" t="s">
        <v>41</v>
      </c>
    </row>
    <row r="9991" spans="1:34">
      <c r="A9991" s="2">
        <v>45358</v>
      </c>
      <c r="B9991" t="s">
        <v>49</v>
      </c>
      <c r="C9991" t="s">
        <v>488</v>
      </c>
      <c r="D9991" t="s">
        <v>12670</v>
      </c>
      <c r="E9991" t="s">
        <v>4625</v>
      </c>
      <c r="F9991" t="s">
        <v>4626</v>
      </c>
      <c r="G9991" t="s">
        <v>2394</v>
      </c>
      <c r="H9991" t="s">
        <v>2395</v>
      </c>
      <c r="I9991" s="4">
        <v>78000</v>
      </c>
      <c r="J9991" s="4">
        <v>26000</v>
      </c>
      <c r="K9991" s="5">
        <v>0.00957</v>
      </c>
      <c r="L9991" s="6">
        <v>248.82</v>
      </c>
      <c r="M9991" s="5">
        <v>0</v>
      </c>
      <c r="N9991" t="s">
        <v>41</v>
      </c>
      <c r="O9991" s="6">
        <v>0</v>
      </c>
      <c r="P9991" t="s">
        <v>41</v>
      </c>
      <c r="Q9991" t="s">
        <v>41</v>
      </c>
      <c r="R9991" t="s">
        <v>41</v>
      </c>
      <c r="S9991" s="7"/>
      <c r="T9991" s="7"/>
      <c r="U9991" s="6">
        <v>0</v>
      </c>
      <c r="V9991" s="6">
        <v>0</v>
      </c>
      <c r="W9991" s="5">
        <v>0</v>
      </c>
      <c r="X9991" t="s">
        <v>42</v>
      </c>
      <c r="Y9991" t="s">
        <v>2396</v>
      </c>
      <c r="Z9991" t="s">
        <v>495</v>
      </c>
      <c r="AA9991" t="s">
        <v>13781</v>
      </c>
      <c r="AB9991" t="s">
        <v>45</v>
      </c>
      <c r="AC9991" t="s">
        <v>443</v>
      </c>
      <c r="AD9991" s="2">
        <v>45300</v>
      </c>
      <c r="AE9991" t="s">
        <v>497</v>
      </c>
      <c r="AF9991" t="s">
        <v>47</v>
      </c>
      <c r="AG9991" t="s">
        <v>345</v>
      </c>
      <c r="AH9991" t="s">
        <v>41</v>
      </c>
    </row>
    <row r="9992" spans="1:34">
      <c r="A9992" s="2">
        <v>45358</v>
      </c>
      <c r="B9992" t="s">
        <v>49</v>
      </c>
      <c r="C9992" t="s">
        <v>488</v>
      </c>
      <c r="D9992" t="s">
        <v>12670</v>
      </c>
      <c r="E9992" t="s">
        <v>4625</v>
      </c>
      <c r="F9992" t="s">
        <v>4626</v>
      </c>
      <c r="G9992" t="s">
        <v>2394</v>
      </c>
      <c r="H9992" t="s">
        <v>2395</v>
      </c>
      <c r="I9992" s="4">
        <v>30000</v>
      </c>
      <c r="J9992" s="4">
        <v>4000</v>
      </c>
      <c r="K9992" s="5">
        <v>0.00957</v>
      </c>
      <c r="L9992" s="6">
        <v>38.28</v>
      </c>
      <c r="M9992" s="5">
        <v>0</v>
      </c>
      <c r="N9992" t="s">
        <v>41</v>
      </c>
      <c r="O9992" s="6">
        <v>0</v>
      </c>
      <c r="P9992" t="s">
        <v>41</v>
      </c>
      <c r="Q9992" t="s">
        <v>41</v>
      </c>
      <c r="R9992" t="s">
        <v>41</v>
      </c>
      <c r="S9992" s="7"/>
      <c r="T9992" s="7"/>
      <c r="U9992" s="6">
        <v>0</v>
      </c>
      <c r="V9992" s="6">
        <v>0</v>
      </c>
      <c r="W9992" s="5">
        <v>0</v>
      </c>
      <c r="X9992" t="s">
        <v>128</v>
      </c>
      <c r="Y9992" t="s">
        <v>2396</v>
      </c>
      <c r="Z9992" t="s">
        <v>495</v>
      </c>
      <c r="AA9992" t="s">
        <v>13781</v>
      </c>
      <c r="AB9992" t="s">
        <v>454</v>
      </c>
      <c r="AC9992" t="s">
        <v>443</v>
      </c>
      <c r="AD9992" s="2">
        <v>45300</v>
      </c>
      <c r="AE9992" t="s">
        <v>497</v>
      </c>
      <c r="AF9992" t="s">
        <v>47</v>
      </c>
      <c r="AG9992" t="s">
        <v>345</v>
      </c>
      <c r="AH9992" t="s">
        <v>41</v>
      </c>
    </row>
    <row r="9993" spans="1:34">
      <c r="A9993" s="2">
        <v>45358</v>
      </c>
      <c r="B9993" t="s">
        <v>49</v>
      </c>
      <c r="C9993" t="s">
        <v>488</v>
      </c>
      <c r="D9993" t="s">
        <v>13757</v>
      </c>
      <c r="E9993" t="s">
        <v>4625</v>
      </c>
      <c r="F9993" t="s">
        <v>4626</v>
      </c>
      <c r="G9993" t="s">
        <v>2315</v>
      </c>
      <c r="H9993" t="s">
        <v>2316</v>
      </c>
      <c r="I9993" s="4">
        <v>143000</v>
      </c>
      <c r="J9993" s="4">
        <v>60000</v>
      </c>
      <c r="K9993" s="5">
        <v>0.0326</v>
      </c>
      <c r="L9993" s="6">
        <v>1956</v>
      </c>
      <c r="M9993" s="5">
        <v>0</v>
      </c>
      <c r="N9993" t="s">
        <v>41</v>
      </c>
      <c r="O9993" s="6">
        <v>0</v>
      </c>
      <c r="P9993" t="s">
        <v>41</v>
      </c>
      <c r="Q9993" t="s">
        <v>41</v>
      </c>
      <c r="R9993" t="s">
        <v>41</v>
      </c>
      <c r="S9993" s="7"/>
      <c r="T9993" s="7"/>
      <c r="U9993" s="6">
        <v>0</v>
      </c>
      <c r="V9993" s="6">
        <v>0</v>
      </c>
      <c r="W9993" s="5">
        <v>0</v>
      </c>
      <c r="X9993" t="s">
        <v>42</v>
      </c>
      <c r="Y9993" t="s">
        <v>2317</v>
      </c>
      <c r="Z9993" t="s">
        <v>495</v>
      </c>
      <c r="AA9993" t="s">
        <v>13782</v>
      </c>
      <c r="AB9993" t="s">
        <v>45</v>
      </c>
      <c r="AC9993" t="s">
        <v>443</v>
      </c>
      <c r="AD9993" s="2">
        <v>45300</v>
      </c>
      <c r="AE9993" t="s">
        <v>497</v>
      </c>
      <c r="AF9993" t="s">
        <v>47</v>
      </c>
      <c r="AG9993" t="s">
        <v>345</v>
      </c>
      <c r="AH9993" t="s">
        <v>41</v>
      </c>
    </row>
    <row r="9994" spans="1:34">
      <c r="A9994" s="2">
        <v>45358</v>
      </c>
      <c r="B9994" t="s">
        <v>49</v>
      </c>
      <c r="C9994" t="s">
        <v>488</v>
      </c>
      <c r="D9994" t="s">
        <v>13757</v>
      </c>
      <c r="E9994" t="s">
        <v>4625</v>
      </c>
      <c r="F9994" t="s">
        <v>4626</v>
      </c>
      <c r="G9994" t="s">
        <v>2315</v>
      </c>
      <c r="H9994" t="s">
        <v>2316</v>
      </c>
      <c r="I9994" s="4">
        <v>143000</v>
      </c>
      <c r="J9994" s="4">
        <v>60000</v>
      </c>
      <c r="K9994" s="5">
        <v>0.0326</v>
      </c>
      <c r="L9994" s="6">
        <v>1956</v>
      </c>
      <c r="M9994" s="5">
        <v>0</v>
      </c>
      <c r="N9994" t="s">
        <v>41</v>
      </c>
      <c r="O9994" s="6">
        <v>0</v>
      </c>
      <c r="P9994" t="s">
        <v>41</v>
      </c>
      <c r="Q9994" t="s">
        <v>41</v>
      </c>
      <c r="R9994" t="s">
        <v>41</v>
      </c>
      <c r="S9994" s="7"/>
      <c r="T9994" s="7"/>
      <c r="U9994" s="6">
        <v>0</v>
      </c>
      <c r="V9994" s="6">
        <v>0</v>
      </c>
      <c r="W9994" s="5">
        <v>0</v>
      </c>
      <c r="X9994" t="s">
        <v>42</v>
      </c>
      <c r="Y9994" t="s">
        <v>2317</v>
      </c>
      <c r="Z9994" t="s">
        <v>495</v>
      </c>
      <c r="AA9994" t="s">
        <v>13783</v>
      </c>
      <c r="AB9994" t="s">
        <v>45</v>
      </c>
      <c r="AC9994" t="s">
        <v>443</v>
      </c>
      <c r="AD9994" s="2">
        <v>45300</v>
      </c>
      <c r="AE9994" t="s">
        <v>497</v>
      </c>
      <c r="AF9994" t="s">
        <v>47</v>
      </c>
      <c r="AG9994" t="s">
        <v>345</v>
      </c>
      <c r="AH9994" t="s">
        <v>41</v>
      </c>
    </row>
    <row r="9995" spans="1:34">
      <c r="A9995" s="2">
        <v>45358</v>
      </c>
      <c r="B9995" t="s">
        <v>34</v>
      </c>
      <c r="C9995" t="s">
        <v>488</v>
      </c>
      <c r="D9995" t="s">
        <v>13784</v>
      </c>
      <c r="E9995" t="s">
        <v>4625</v>
      </c>
      <c r="F9995" t="s">
        <v>4626</v>
      </c>
      <c r="G9995" t="s">
        <v>1484</v>
      </c>
      <c r="H9995" t="s">
        <v>1485</v>
      </c>
      <c r="I9995" s="4">
        <v>2000</v>
      </c>
      <c r="J9995" s="4">
        <v>2000</v>
      </c>
      <c r="K9995" s="5">
        <v>0.0034</v>
      </c>
      <c r="L9995" s="6">
        <v>6.8</v>
      </c>
      <c r="M9995" s="5">
        <v>0</v>
      </c>
      <c r="N9995" t="s">
        <v>41</v>
      </c>
      <c r="O9995" s="6">
        <v>0</v>
      </c>
      <c r="P9995" t="s">
        <v>41</v>
      </c>
      <c r="Q9995" t="s">
        <v>41</v>
      </c>
      <c r="R9995" t="s">
        <v>41</v>
      </c>
      <c r="S9995" s="7"/>
      <c r="T9995" s="7"/>
      <c r="U9995" s="6">
        <v>0</v>
      </c>
      <c r="V9995" s="6">
        <v>0</v>
      </c>
      <c r="W9995" s="5">
        <v>0</v>
      </c>
      <c r="X9995" t="s">
        <v>42</v>
      </c>
      <c r="Y9995" t="s">
        <v>1486</v>
      </c>
      <c r="Z9995" t="s">
        <v>495</v>
      </c>
      <c r="AA9995" t="s">
        <v>13785</v>
      </c>
      <c r="AB9995" t="s">
        <v>45</v>
      </c>
      <c r="AC9995" t="s">
        <v>443</v>
      </c>
      <c r="AD9995" s="2">
        <v>45314</v>
      </c>
      <c r="AE9995" t="s">
        <v>497</v>
      </c>
      <c r="AF9995" t="s">
        <v>47</v>
      </c>
      <c r="AG9995" t="s">
        <v>345</v>
      </c>
      <c r="AH9995" t="s">
        <v>41</v>
      </c>
    </row>
    <row r="9996" spans="1:34">
      <c r="A9996" s="2">
        <v>45358</v>
      </c>
      <c r="B9996" t="s">
        <v>34</v>
      </c>
      <c r="C9996" t="s">
        <v>488</v>
      </c>
      <c r="D9996" t="s">
        <v>13786</v>
      </c>
      <c r="E9996" t="s">
        <v>4625</v>
      </c>
      <c r="F9996" t="s">
        <v>4626</v>
      </c>
      <c r="G9996" t="s">
        <v>1484</v>
      </c>
      <c r="H9996" t="s">
        <v>1485</v>
      </c>
      <c r="I9996" s="4">
        <v>2000</v>
      </c>
      <c r="J9996" s="4">
        <v>2000</v>
      </c>
      <c r="K9996" s="5">
        <v>0.0034</v>
      </c>
      <c r="L9996" s="6">
        <v>6.8</v>
      </c>
      <c r="M9996" s="5">
        <v>0</v>
      </c>
      <c r="N9996" t="s">
        <v>41</v>
      </c>
      <c r="O9996" s="6">
        <v>0</v>
      </c>
      <c r="P9996" t="s">
        <v>41</v>
      </c>
      <c r="Q9996" t="s">
        <v>41</v>
      </c>
      <c r="R9996" t="s">
        <v>41</v>
      </c>
      <c r="S9996" s="7"/>
      <c r="T9996" s="7"/>
      <c r="U9996" s="6">
        <v>0</v>
      </c>
      <c r="V9996" s="6">
        <v>0</v>
      </c>
      <c r="W9996" s="5">
        <v>0</v>
      </c>
      <c r="X9996" t="s">
        <v>42</v>
      </c>
      <c r="Y9996" t="s">
        <v>1486</v>
      </c>
      <c r="Z9996" t="s">
        <v>495</v>
      </c>
      <c r="AA9996" t="s">
        <v>13787</v>
      </c>
      <c r="AB9996" t="s">
        <v>45</v>
      </c>
      <c r="AC9996" t="s">
        <v>443</v>
      </c>
      <c r="AD9996" s="2">
        <v>45320</v>
      </c>
      <c r="AE9996" t="s">
        <v>497</v>
      </c>
      <c r="AF9996" t="s">
        <v>47</v>
      </c>
      <c r="AG9996" t="s">
        <v>345</v>
      </c>
      <c r="AH9996" t="s">
        <v>41</v>
      </c>
    </row>
    <row r="9997" spans="1:34">
      <c r="A9997" s="2">
        <v>45358</v>
      </c>
      <c r="B9997" t="s">
        <v>71</v>
      </c>
      <c r="C9997" t="s">
        <v>488</v>
      </c>
      <c r="D9997" t="s">
        <v>13788</v>
      </c>
      <c r="E9997" t="s">
        <v>4625</v>
      </c>
      <c r="F9997" t="s">
        <v>4626</v>
      </c>
      <c r="G9997" t="s">
        <v>2020</v>
      </c>
      <c r="H9997" t="s">
        <v>2021</v>
      </c>
      <c r="I9997" s="4">
        <v>18000</v>
      </c>
      <c r="J9997" s="4">
        <v>18000</v>
      </c>
      <c r="K9997" s="5">
        <v>0.00826</v>
      </c>
      <c r="L9997" s="6">
        <v>148.68</v>
      </c>
      <c r="M9997" s="5">
        <v>0</v>
      </c>
      <c r="N9997" t="s">
        <v>41</v>
      </c>
      <c r="O9997" s="6">
        <v>0</v>
      </c>
      <c r="P9997" t="s">
        <v>41</v>
      </c>
      <c r="Q9997" t="s">
        <v>41</v>
      </c>
      <c r="R9997" t="s">
        <v>41</v>
      </c>
      <c r="S9997" s="7"/>
      <c r="T9997" s="7"/>
      <c r="U9997" s="6">
        <v>0</v>
      </c>
      <c r="V9997" s="6">
        <v>0</v>
      </c>
      <c r="W9997" s="5">
        <v>0</v>
      </c>
      <c r="X9997" t="s">
        <v>42</v>
      </c>
      <c r="Y9997" t="s">
        <v>2022</v>
      </c>
      <c r="Z9997" t="s">
        <v>495</v>
      </c>
      <c r="AA9997" t="s">
        <v>13789</v>
      </c>
      <c r="AB9997" t="s">
        <v>45</v>
      </c>
      <c r="AC9997" t="s">
        <v>443</v>
      </c>
      <c r="AD9997" s="2">
        <v>45300</v>
      </c>
      <c r="AE9997" t="s">
        <v>497</v>
      </c>
      <c r="AF9997" t="s">
        <v>47</v>
      </c>
      <c r="AG9997" t="s">
        <v>345</v>
      </c>
      <c r="AH9997" t="s">
        <v>41</v>
      </c>
    </row>
    <row r="9998" spans="1:34">
      <c r="A9998" s="2">
        <v>45358</v>
      </c>
      <c r="B9998" t="s">
        <v>71</v>
      </c>
      <c r="C9998" t="s">
        <v>488</v>
      </c>
      <c r="D9998" t="s">
        <v>12706</v>
      </c>
      <c r="E9998" t="s">
        <v>4625</v>
      </c>
      <c r="F9998" t="s">
        <v>4626</v>
      </c>
      <c r="G9998" t="s">
        <v>499</v>
      </c>
      <c r="H9998" t="s">
        <v>500</v>
      </c>
      <c r="I9998" s="4">
        <v>20000</v>
      </c>
      <c r="J9998" s="4">
        <v>16000</v>
      </c>
      <c r="K9998" s="5">
        <v>0.0017</v>
      </c>
      <c r="L9998" s="6">
        <v>27.2</v>
      </c>
      <c r="M9998" s="5">
        <v>0</v>
      </c>
      <c r="N9998" t="s">
        <v>41</v>
      </c>
      <c r="O9998" s="6">
        <v>0</v>
      </c>
      <c r="P9998" t="s">
        <v>41</v>
      </c>
      <c r="Q9998" t="s">
        <v>41</v>
      </c>
      <c r="R9998" t="s">
        <v>41</v>
      </c>
      <c r="S9998" s="7"/>
      <c r="T9998" s="7"/>
      <c r="U9998" s="6">
        <v>0</v>
      </c>
      <c r="V9998" s="6">
        <v>0</v>
      </c>
      <c r="W9998" s="5">
        <v>0</v>
      </c>
      <c r="X9998" t="s">
        <v>42</v>
      </c>
      <c r="Y9998" t="s">
        <v>501</v>
      </c>
      <c r="Z9998" t="s">
        <v>495</v>
      </c>
      <c r="AA9998" t="s">
        <v>13790</v>
      </c>
      <c r="AB9998" t="s">
        <v>45</v>
      </c>
      <c r="AC9998" t="s">
        <v>443</v>
      </c>
      <c r="AD9998" s="2">
        <v>45300</v>
      </c>
      <c r="AE9998" t="s">
        <v>497</v>
      </c>
      <c r="AF9998" t="s">
        <v>47</v>
      </c>
      <c r="AG9998" t="s">
        <v>345</v>
      </c>
      <c r="AH9998" t="s">
        <v>41</v>
      </c>
    </row>
    <row r="9999" spans="1:34">
      <c r="A9999" s="2">
        <v>45358</v>
      </c>
      <c r="B9999" t="s">
        <v>71</v>
      </c>
      <c r="C9999" t="s">
        <v>488</v>
      </c>
      <c r="D9999" t="s">
        <v>12706</v>
      </c>
      <c r="E9999" t="s">
        <v>4625</v>
      </c>
      <c r="F9999" t="s">
        <v>4626</v>
      </c>
      <c r="G9999" t="s">
        <v>499</v>
      </c>
      <c r="H9999" t="s">
        <v>500</v>
      </c>
      <c r="I9999" s="4">
        <v>32000</v>
      </c>
      <c r="J9999" s="4">
        <v>8000</v>
      </c>
      <c r="K9999" s="5">
        <v>0.0017</v>
      </c>
      <c r="L9999" s="6">
        <v>13.6</v>
      </c>
      <c r="M9999" s="5">
        <v>0</v>
      </c>
      <c r="N9999" t="s">
        <v>41</v>
      </c>
      <c r="O9999" s="6">
        <v>0</v>
      </c>
      <c r="P9999" t="s">
        <v>41</v>
      </c>
      <c r="Q9999" t="s">
        <v>41</v>
      </c>
      <c r="R9999" t="s">
        <v>41</v>
      </c>
      <c r="S9999" s="7"/>
      <c r="T9999" s="7"/>
      <c r="U9999" s="6">
        <v>0</v>
      </c>
      <c r="V9999" s="6">
        <v>0</v>
      </c>
      <c r="W9999" s="5">
        <v>0</v>
      </c>
      <c r="X9999" t="s">
        <v>128</v>
      </c>
      <c r="Y9999" t="s">
        <v>501</v>
      </c>
      <c r="Z9999" t="s">
        <v>495</v>
      </c>
      <c r="AA9999" t="s">
        <v>13791</v>
      </c>
      <c r="AB9999" t="s">
        <v>45</v>
      </c>
      <c r="AC9999" t="s">
        <v>443</v>
      </c>
      <c r="AD9999" s="2">
        <v>45300</v>
      </c>
      <c r="AE9999" t="s">
        <v>497</v>
      </c>
      <c r="AF9999" t="s">
        <v>47</v>
      </c>
      <c r="AG9999" t="s">
        <v>345</v>
      </c>
      <c r="AH9999" t="s">
        <v>41</v>
      </c>
    </row>
    <row r="10000" spans="1:34">
      <c r="A10000" s="2">
        <v>45358</v>
      </c>
      <c r="B10000" t="s">
        <v>71</v>
      </c>
      <c r="C10000" t="s">
        <v>488</v>
      </c>
      <c r="D10000" t="s">
        <v>13792</v>
      </c>
      <c r="E10000" t="s">
        <v>4625</v>
      </c>
      <c r="F10000" t="s">
        <v>4626</v>
      </c>
      <c r="G10000" t="s">
        <v>1923</v>
      </c>
      <c r="H10000" t="s">
        <v>1924</v>
      </c>
      <c r="I10000" s="4">
        <v>4000</v>
      </c>
      <c r="J10000" s="4">
        <v>4000</v>
      </c>
      <c r="K10000" s="5">
        <v>0.004</v>
      </c>
      <c r="L10000" s="6">
        <v>16</v>
      </c>
      <c r="M10000" s="5">
        <v>0</v>
      </c>
      <c r="N10000" t="s">
        <v>41</v>
      </c>
      <c r="O10000" s="6">
        <v>0</v>
      </c>
      <c r="P10000" t="s">
        <v>41</v>
      </c>
      <c r="Q10000" t="s">
        <v>41</v>
      </c>
      <c r="R10000" t="s">
        <v>41</v>
      </c>
      <c r="S10000" s="7"/>
      <c r="T10000" s="7"/>
      <c r="U10000" s="6">
        <v>0</v>
      </c>
      <c r="V10000" s="6">
        <v>0</v>
      </c>
      <c r="W10000" s="5">
        <v>0</v>
      </c>
      <c r="X10000" t="s">
        <v>42</v>
      </c>
      <c r="Y10000" t="s">
        <v>1925</v>
      </c>
      <c r="Z10000" t="s">
        <v>495</v>
      </c>
      <c r="AA10000" t="s">
        <v>13793</v>
      </c>
      <c r="AB10000" t="s">
        <v>45</v>
      </c>
      <c r="AC10000" t="s">
        <v>443</v>
      </c>
      <c r="AD10000" s="2">
        <v>45273</v>
      </c>
      <c r="AE10000" t="s">
        <v>497</v>
      </c>
      <c r="AF10000" t="s">
        <v>47</v>
      </c>
      <c r="AG10000" t="s">
        <v>345</v>
      </c>
      <c r="AH10000" t="s">
        <v>41</v>
      </c>
    </row>
    <row r="10001" spans="1:34">
      <c r="A10001" s="2">
        <v>45358</v>
      </c>
      <c r="B10001" t="s">
        <v>71</v>
      </c>
      <c r="C10001" t="s">
        <v>488</v>
      </c>
      <c r="D10001" t="s">
        <v>13794</v>
      </c>
      <c r="E10001" t="s">
        <v>4625</v>
      </c>
      <c r="F10001" t="s">
        <v>4626</v>
      </c>
      <c r="G10001" t="s">
        <v>1923</v>
      </c>
      <c r="H10001" t="s">
        <v>1924</v>
      </c>
      <c r="I10001" s="4">
        <v>10000</v>
      </c>
      <c r="J10001" s="4">
        <v>10000</v>
      </c>
      <c r="K10001" s="5">
        <v>0.004</v>
      </c>
      <c r="L10001" s="6">
        <v>40</v>
      </c>
      <c r="M10001" s="5">
        <v>0</v>
      </c>
      <c r="N10001" t="s">
        <v>41</v>
      </c>
      <c r="O10001" s="6">
        <v>0</v>
      </c>
      <c r="P10001" t="s">
        <v>41</v>
      </c>
      <c r="Q10001" t="s">
        <v>41</v>
      </c>
      <c r="R10001" t="s">
        <v>41</v>
      </c>
      <c r="S10001" s="7"/>
      <c r="T10001" s="7"/>
      <c r="U10001" s="6">
        <v>0</v>
      </c>
      <c r="V10001" s="6">
        <v>0</v>
      </c>
      <c r="W10001" s="5">
        <v>0</v>
      </c>
      <c r="X10001" t="s">
        <v>42</v>
      </c>
      <c r="Y10001" t="s">
        <v>1925</v>
      </c>
      <c r="Z10001" t="s">
        <v>495</v>
      </c>
      <c r="AA10001" t="s">
        <v>13795</v>
      </c>
      <c r="AB10001" t="s">
        <v>45</v>
      </c>
      <c r="AC10001" t="s">
        <v>443</v>
      </c>
      <c r="AD10001" s="2">
        <v>45314</v>
      </c>
      <c r="AE10001" t="s">
        <v>497</v>
      </c>
      <c r="AF10001" t="s">
        <v>47</v>
      </c>
      <c r="AG10001" t="s">
        <v>345</v>
      </c>
      <c r="AH10001" t="s">
        <v>41</v>
      </c>
    </row>
    <row r="10002" spans="1:34">
      <c r="A10002" s="2">
        <v>45358</v>
      </c>
      <c r="B10002" t="s">
        <v>71</v>
      </c>
      <c r="C10002" t="s">
        <v>488</v>
      </c>
      <c r="D10002" t="s">
        <v>13796</v>
      </c>
      <c r="E10002" t="s">
        <v>4625</v>
      </c>
      <c r="F10002" t="s">
        <v>4626</v>
      </c>
      <c r="G10002" t="s">
        <v>1422</v>
      </c>
      <c r="H10002" t="s">
        <v>1423</v>
      </c>
      <c r="I10002" s="4">
        <v>6000</v>
      </c>
      <c r="J10002" s="4">
        <v>6000</v>
      </c>
      <c r="K10002" s="5">
        <v>0.0076</v>
      </c>
      <c r="L10002" s="6">
        <v>45.6</v>
      </c>
      <c r="M10002" s="5">
        <v>0</v>
      </c>
      <c r="N10002" t="s">
        <v>41</v>
      </c>
      <c r="O10002" s="6">
        <v>0</v>
      </c>
      <c r="P10002" t="s">
        <v>41</v>
      </c>
      <c r="Q10002" t="s">
        <v>41</v>
      </c>
      <c r="R10002" t="s">
        <v>41</v>
      </c>
      <c r="S10002" s="7"/>
      <c r="T10002" s="7"/>
      <c r="U10002" s="6">
        <v>0</v>
      </c>
      <c r="V10002" s="6">
        <v>0</v>
      </c>
      <c r="W10002" s="5">
        <v>0</v>
      </c>
      <c r="X10002" t="s">
        <v>42</v>
      </c>
      <c r="Y10002" t="s">
        <v>1424</v>
      </c>
      <c r="Z10002" t="s">
        <v>495</v>
      </c>
      <c r="AA10002" t="s">
        <v>13797</v>
      </c>
      <c r="AB10002" t="s">
        <v>45</v>
      </c>
      <c r="AC10002" t="s">
        <v>443</v>
      </c>
      <c r="AD10002" s="2">
        <v>45287</v>
      </c>
      <c r="AE10002" t="s">
        <v>497</v>
      </c>
      <c r="AF10002" t="s">
        <v>47</v>
      </c>
      <c r="AG10002" t="s">
        <v>345</v>
      </c>
      <c r="AH10002" t="s">
        <v>41</v>
      </c>
    </row>
    <row r="10003" spans="1:34">
      <c r="A10003" s="2">
        <v>45358</v>
      </c>
      <c r="B10003" t="s">
        <v>71</v>
      </c>
      <c r="C10003" t="s">
        <v>488</v>
      </c>
      <c r="D10003" t="s">
        <v>13798</v>
      </c>
      <c r="E10003" t="s">
        <v>4625</v>
      </c>
      <c r="F10003" t="s">
        <v>4626</v>
      </c>
      <c r="G10003" t="s">
        <v>2058</v>
      </c>
      <c r="H10003" t="s">
        <v>2059</v>
      </c>
      <c r="I10003" s="4">
        <v>4000</v>
      </c>
      <c r="J10003" s="4">
        <v>4000</v>
      </c>
      <c r="K10003" s="5">
        <v>0.0108</v>
      </c>
      <c r="L10003" s="6">
        <v>43.2</v>
      </c>
      <c r="M10003" s="5">
        <v>0</v>
      </c>
      <c r="N10003" t="s">
        <v>41</v>
      </c>
      <c r="O10003" s="6">
        <v>0</v>
      </c>
      <c r="P10003" t="s">
        <v>41</v>
      </c>
      <c r="Q10003" t="s">
        <v>41</v>
      </c>
      <c r="R10003" t="s">
        <v>41</v>
      </c>
      <c r="S10003" s="7"/>
      <c r="T10003" s="7"/>
      <c r="U10003" s="6">
        <v>0</v>
      </c>
      <c r="V10003" s="6">
        <v>0</v>
      </c>
      <c r="W10003" s="5">
        <v>0</v>
      </c>
      <c r="X10003" t="s">
        <v>42</v>
      </c>
      <c r="Y10003" t="s">
        <v>2060</v>
      </c>
      <c r="Z10003" t="s">
        <v>495</v>
      </c>
      <c r="AA10003" t="s">
        <v>13799</v>
      </c>
      <c r="AB10003" t="s">
        <v>45</v>
      </c>
      <c r="AC10003" t="s">
        <v>443</v>
      </c>
      <c r="AD10003" s="2">
        <v>45294</v>
      </c>
      <c r="AE10003" t="s">
        <v>497</v>
      </c>
      <c r="AF10003" t="s">
        <v>47</v>
      </c>
      <c r="AG10003" t="s">
        <v>345</v>
      </c>
      <c r="AH10003" t="s">
        <v>41</v>
      </c>
    </row>
    <row r="10004" spans="1:34">
      <c r="A10004" s="2">
        <v>45358</v>
      </c>
      <c r="B10004" t="s">
        <v>71</v>
      </c>
      <c r="C10004" t="s">
        <v>488</v>
      </c>
      <c r="D10004" t="s">
        <v>12725</v>
      </c>
      <c r="E10004" t="s">
        <v>4625</v>
      </c>
      <c r="F10004" t="s">
        <v>4626</v>
      </c>
      <c r="G10004" t="s">
        <v>2058</v>
      </c>
      <c r="H10004" t="s">
        <v>2059</v>
      </c>
      <c r="I10004" s="4">
        <v>30000</v>
      </c>
      <c r="J10004" s="4">
        <v>16000</v>
      </c>
      <c r="K10004" s="5">
        <v>0.0108</v>
      </c>
      <c r="L10004" s="6">
        <v>172.8</v>
      </c>
      <c r="M10004" s="5">
        <v>0</v>
      </c>
      <c r="N10004" t="s">
        <v>41</v>
      </c>
      <c r="O10004" s="6">
        <v>0</v>
      </c>
      <c r="P10004" t="s">
        <v>41</v>
      </c>
      <c r="Q10004" t="s">
        <v>41</v>
      </c>
      <c r="R10004" t="s">
        <v>41</v>
      </c>
      <c r="S10004" s="7"/>
      <c r="T10004" s="7"/>
      <c r="U10004" s="6">
        <v>0</v>
      </c>
      <c r="V10004" s="6">
        <v>0</v>
      </c>
      <c r="W10004" s="5">
        <v>0</v>
      </c>
      <c r="X10004" t="s">
        <v>42</v>
      </c>
      <c r="Y10004" t="s">
        <v>2060</v>
      </c>
      <c r="Z10004" t="s">
        <v>495</v>
      </c>
      <c r="AA10004" t="s">
        <v>13800</v>
      </c>
      <c r="AB10004" t="s">
        <v>45</v>
      </c>
      <c r="AC10004" t="s">
        <v>443</v>
      </c>
      <c r="AD10004" s="2">
        <v>45287</v>
      </c>
      <c r="AE10004" t="s">
        <v>497</v>
      </c>
      <c r="AF10004" t="s">
        <v>47</v>
      </c>
      <c r="AG10004" t="s">
        <v>345</v>
      </c>
      <c r="AH10004" t="s">
        <v>41</v>
      </c>
    </row>
    <row r="10005" spans="1:34">
      <c r="A10005" s="2">
        <v>45358</v>
      </c>
      <c r="B10005" t="s">
        <v>49</v>
      </c>
      <c r="C10005" t="s">
        <v>488</v>
      </c>
      <c r="D10005" t="s">
        <v>12697</v>
      </c>
      <c r="E10005" t="s">
        <v>4625</v>
      </c>
      <c r="F10005" t="s">
        <v>4626</v>
      </c>
      <c r="G10005" t="s">
        <v>3049</v>
      </c>
      <c r="H10005" t="s">
        <v>3050</v>
      </c>
      <c r="I10005" s="4">
        <v>68000</v>
      </c>
      <c r="J10005" s="4">
        <v>18000</v>
      </c>
      <c r="K10005" s="5">
        <v>0.007</v>
      </c>
      <c r="L10005" s="6">
        <v>126</v>
      </c>
      <c r="M10005" s="5">
        <v>0</v>
      </c>
      <c r="N10005" t="s">
        <v>41</v>
      </c>
      <c r="O10005" s="6">
        <v>0</v>
      </c>
      <c r="P10005" t="s">
        <v>41</v>
      </c>
      <c r="Q10005" t="s">
        <v>41</v>
      </c>
      <c r="R10005" t="s">
        <v>41</v>
      </c>
      <c r="S10005" s="7"/>
      <c r="T10005" s="7"/>
      <c r="U10005" s="6">
        <v>0</v>
      </c>
      <c r="V10005" s="6">
        <v>0</v>
      </c>
      <c r="W10005" s="5">
        <v>0</v>
      </c>
      <c r="X10005" t="s">
        <v>42</v>
      </c>
      <c r="Y10005" t="s">
        <v>3051</v>
      </c>
      <c r="Z10005" t="s">
        <v>495</v>
      </c>
      <c r="AA10005" t="s">
        <v>13801</v>
      </c>
      <c r="AB10005" t="s">
        <v>45</v>
      </c>
      <c r="AC10005" t="s">
        <v>443</v>
      </c>
      <c r="AD10005" s="2">
        <v>45300</v>
      </c>
      <c r="AE10005" t="s">
        <v>497</v>
      </c>
      <c r="AF10005" t="s">
        <v>47</v>
      </c>
      <c r="AG10005" t="s">
        <v>345</v>
      </c>
      <c r="AH10005" t="s">
        <v>41</v>
      </c>
    </row>
    <row r="10006" spans="1:34">
      <c r="A10006" s="2">
        <v>45358</v>
      </c>
      <c r="B10006" t="s">
        <v>49</v>
      </c>
      <c r="C10006" t="s">
        <v>488</v>
      </c>
      <c r="D10006" t="s">
        <v>12697</v>
      </c>
      <c r="E10006" t="s">
        <v>4625</v>
      </c>
      <c r="F10006" t="s">
        <v>4626</v>
      </c>
      <c r="G10006" t="s">
        <v>3049</v>
      </c>
      <c r="H10006" t="s">
        <v>3050</v>
      </c>
      <c r="I10006" s="4">
        <v>14000</v>
      </c>
      <c r="J10006" s="4">
        <v>14000</v>
      </c>
      <c r="K10006" s="5">
        <v>0.007</v>
      </c>
      <c r="L10006" s="6">
        <v>98</v>
      </c>
      <c r="M10006" s="5">
        <v>0</v>
      </c>
      <c r="N10006" t="s">
        <v>41</v>
      </c>
      <c r="O10006" s="6">
        <v>0</v>
      </c>
      <c r="P10006" t="s">
        <v>41</v>
      </c>
      <c r="Q10006" t="s">
        <v>41</v>
      </c>
      <c r="R10006" t="s">
        <v>41</v>
      </c>
      <c r="S10006" s="7"/>
      <c r="T10006" s="7"/>
      <c r="U10006" s="6">
        <v>0</v>
      </c>
      <c r="V10006" s="6">
        <v>0</v>
      </c>
      <c r="W10006" s="5">
        <v>0</v>
      </c>
      <c r="X10006" t="s">
        <v>128</v>
      </c>
      <c r="Y10006" t="s">
        <v>3051</v>
      </c>
      <c r="Z10006" t="s">
        <v>495</v>
      </c>
      <c r="AA10006" t="s">
        <v>13802</v>
      </c>
      <c r="AB10006" t="s">
        <v>45</v>
      </c>
      <c r="AC10006" t="s">
        <v>443</v>
      </c>
      <c r="AD10006" s="2">
        <v>45300</v>
      </c>
      <c r="AE10006" t="s">
        <v>497</v>
      </c>
      <c r="AF10006" t="s">
        <v>47</v>
      </c>
      <c r="AG10006" t="s">
        <v>345</v>
      </c>
      <c r="AH10006" t="s">
        <v>41</v>
      </c>
    </row>
    <row r="10007" spans="1:34">
      <c r="A10007" s="2">
        <v>45358</v>
      </c>
      <c r="B10007" t="s">
        <v>49</v>
      </c>
      <c r="C10007" t="s">
        <v>488</v>
      </c>
      <c r="D10007" t="s">
        <v>13803</v>
      </c>
      <c r="E10007" t="s">
        <v>4625</v>
      </c>
      <c r="F10007" t="s">
        <v>4626</v>
      </c>
      <c r="G10007" t="s">
        <v>3049</v>
      </c>
      <c r="H10007" t="s">
        <v>3050</v>
      </c>
      <c r="I10007" s="4">
        <v>6000</v>
      </c>
      <c r="J10007" s="4">
        <v>6000</v>
      </c>
      <c r="K10007" s="5">
        <v>0.007</v>
      </c>
      <c r="L10007" s="6">
        <v>42</v>
      </c>
      <c r="M10007" s="5">
        <v>0</v>
      </c>
      <c r="N10007" t="s">
        <v>41</v>
      </c>
      <c r="O10007" s="6">
        <v>0</v>
      </c>
      <c r="P10007" t="s">
        <v>41</v>
      </c>
      <c r="Q10007" t="s">
        <v>41</v>
      </c>
      <c r="R10007" t="s">
        <v>41</v>
      </c>
      <c r="S10007" s="7"/>
      <c r="T10007" s="7"/>
      <c r="U10007" s="6">
        <v>0</v>
      </c>
      <c r="V10007" s="6">
        <v>0</v>
      </c>
      <c r="W10007" s="5">
        <v>0</v>
      </c>
      <c r="X10007" t="s">
        <v>42</v>
      </c>
      <c r="Y10007" t="s">
        <v>3051</v>
      </c>
      <c r="Z10007" t="s">
        <v>495</v>
      </c>
      <c r="AA10007" t="s">
        <v>13804</v>
      </c>
      <c r="AB10007" t="s">
        <v>45</v>
      </c>
      <c r="AC10007" t="s">
        <v>443</v>
      </c>
      <c r="AD10007" s="2">
        <v>45307</v>
      </c>
      <c r="AE10007" t="s">
        <v>497</v>
      </c>
      <c r="AF10007" t="s">
        <v>47</v>
      </c>
      <c r="AG10007" t="s">
        <v>345</v>
      </c>
      <c r="AH10007" t="s">
        <v>41</v>
      </c>
    </row>
    <row r="10008" spans="1:34">
      <c r="A10008" s="2">
        <v>45358</v>
      </c>
      <c r="B10008" t="s">
        <v>49</v>
      </c>
      <c r="C10008" t="s">
        <v>488</v>
      </c>
      <c r="D10008" t="s">
        <v>13805</v>
      </c>
      <c r="E10008" t="s">
        <v>4625</v>
      </c>
      <c r="F10008" t="s">
        <v>4626</v>
      </c>
      <c r="G10008" t="s">
        <v>3049</v>
      </c>
      <c r="H10008" t="s">
        <v>3050</v>
      </c>
      <c r="I10008" s="4">
        <v>2000</v>
      </c>
      <c r="J10008" s="4">
        <v>2000</v>
      </c>
      <c r="K10008" s="5">
        <v>0.007</v>
      </c>
      <c r="L10008" s="6">
        <v>14</v>
      </c>
      <c r="M10008" s="5">
        <v>0</v>
      </c>
      <c r="N10008" t="s">
        <v>41</v>
      </c>
      <c r="O10008" s="6">
        <v>0</v>
      </c>
      <c r="P10008" t="s">
        <v>41</v>
      </c>
      <c r="Q10008" t="s">
        <v>41</v>
      </c>
      <c r="R10008" t="s">
        <v>41</v>
      </c>
      <c r="S10008" s="7"/>
      <c r="T10008" s="7"/>
      <c r="U10008" s="6">
        <v>0</v>
      </c>
      <c r="V10008" s="6">
        <v>0</v>
      </c>
      <c r="W10008" s="5">
        <v>0</v>
      </c>
      <c r="X10008" t="s">
        <v>42</v>
      </c>
      <c r="Y10008" t="s">
        <v>3051</v>
      </c>
      <c r="Z10008" t="s">
        <v>495</v>
      </c>
      <c r="AA10008" t="s">
        <v>13806</v>
      </c>
      <c r="AB10008" t="s">
        <v>45</v>
      </c>
      <c r="AC10008" t="s">
        <v>443</v>
      </c>
      <c r="AD10008" s="2">
        <v>45313</v>
      </c>
      <c r="AE10008" t="s">
        <v>497</v>
      </c>
      <c r="AF10008" t="s">
        <v>47</v>
      </c>
      <c r="AG10008" t="s">
        <v>345</v>
      </c>
      <c r="AH10008" t="s">
        <v>41</v>
      </c>
    </row>
    <row r="10009" spans="1:34">
      <c r="A10009" s="2">
        <v>45358</v>
      </c>
      <c r="B10009" t="s">
        <v>49</v>
      </c>
      <c r="C10009" t="s">
        <v>488</v>
      </c>
      <c r="D10009" t="s">
        <v>12141</v>
      </c>
      <c r="E10009" t="s">
        <v>4625</v>
      </c>
      <c r="F10009" t="s">
        <v>4626</v>
      </c>
      <c r="G10009" t="s">
        <v>1494</v>
      </c>
      <c r="H10009" t="s">
        <v>1495</v>
      </c>
      <c r="I10009" s="4">
        <v>90000</v>
      </c>
      <c r="J10009" s="4">
        <v>50000</v>
      </c>
      <c r="K10009" s="5">
        <v>0.0011</v>
      </c>
      <c r="L10009" s="6">
        <v>55</v>
      </c>
      <c r="M10009" s="5">
        <v>0</v>
      </c>
      <c r="N10009" t="s">
        <v>41</v>
      </c>
      <c r="O10009" s="6">
        <v>0</v>
      </c>
      <c r="P10009" t="s">
        <v>41</v>
      </c>
      <c r="Q10009" t="s">
        <v>41</v>
      </c>
      <c r="R10009" t="s">
        <v>41</v>
      </c>
      <c r="S10009" s="7"/>
      <c r="T10009" s="7"/>
      <c r="U10009" s="6">
        <v>0</v>
      </c>
      <c r="V10009" s="6">
        <v>0</v>
      </c>
      <c r="W10009" s="5">
        <v>0</v>
      </c>
      <c r="X10009" t="s">
        <v>42</v>
      </c>
      <c r="Y10009" t="s">
        <v>1496</v>
      </c>
      <c r="Z10009" t="s">
        <v>495</v>
      </c>
      <c r="AA10009" t="s">
        <v>13807</v>
      </c>
      <c r="AB10009" t="s">
        <v>45</v>
      </c>
      <c r="AC10009" t="s">
        <v>443</v>
      </c>
      <c r="AD10009" s="2">
        <v>45286</v>
      </c>
      <c r="AE10009" t="s">
        <v>497</v>
      </c>
      <c r="AF10009" t="s">
        <v>47</v>
      </c>
      <c r="AG10009" t="s">
        <v>345</v>
      </c>
      <c r="AH10009" t="s">
        <v>41</v>
      </c>
    </row>
    <row r="10010" spans="1:34">
      <c r="A10010" s="2">
        <v>45358</v>
      </c>
      <c r="B10010" t="s">
        <v>49</v>
      </c>
      <c r="C10010" t="s">
        <v>488</v>
      </c>
      <c r="D10010" t="s">
        <v>13808</v>
      </c>
      <c r="E10010" t="s">
        <v>4625</v>
      </c>
      <c r="F10010" t="s">
        <v>4626</v>
      </c>
      <c r="G10010" t="s">
        <v>1494</v>
      </c>
      <c r="H10010" t="s">
        <v>1495</v>
      </c>
      <c r="I10010" s="4">
        <v>60000</v>
      </c>
      <c r="J10010" s="4">
        <v>60000</v>
      </c>
      <c r="K10010" s="5">
        <v>0.0011</v>
      </c>
      <c r="L10010" s="6">
        <v>66</v>
      </c>
      <c r="M10010" s="5">
        <v>0</v>
      </c>
      <c r="N10010" t="s">
        <v>41</v>
      </c>
      <c r="O10010" s="6">
        <v>0</v>
      </c>
      <c r="P10010" t="s">
        <v>41</v>
      </c>
      <c r="Q10010" t="s">
        <v>41</v>
      </c>
      <c r="R10010" t="s">
        <v>41</v>
      </c>
      <c r="S10010" s="7"/>
      <c r="T10010" s="7"/>
      <c r="U10010" s="6">
        <v>0</v>
      </c>
      <c r="V10010" s="6">
        <v>0</v>
      </c>
      <c r="W10010" s="5">
        <v>0</v>
      </c>
      <c r="X10010" t="s">
        <v>42</v>
      </c>
      <c r="Y10010" t="s">
        <v>1496</v>
      </c>
      <c r="Z10010" t="s">
        <v>495</v>
      </c>
      <c r="AA10010" t="s">
        <v>13809</v>
      </c>
      <c r="AB10010" t="s">
        <v>45</v>
      </c>
      <c r="AC10010" t="s">
        <v>443</v>
      </c>
      <c r="AD10010" s="2">
        <v>45293</v>
      </c>
      <c r="AE10010" t="s">
        <v>497</v>
      </c>
      <c r="AF10010" t="s">
        <v>47</v>
      </c>
      <c r="AG10010" t="s">
        <v>345</v>
      </c>
      <c r="AH10010" t="s">
        <v>41</v>
      </c>
    </row>
    <row r="10011" spans="1:34">
      <c r="A10011" s="2">
        <v>45358</v>
      </c>
      <c r="B10011" t="s">
        <v>49</v>
      </c>
      <c r="C10011" t="s">
        <v>488</v>
      </c>
      <c r="D10011" t="s">
        <v>13810</v>
      </c>
      <c r="E10011" t="s">
        <v>4625</v>
      </c>
      <c r="F10011" t="s">
        <v>4626</v>
      </c>
      <c r="G10011" t="s">
        <v>1494</v>
      </c>
      <c r="H10011" t="s">
        <v>1495</v>
      </c>
      <c r="I10011" s="4">
        <v>50000</v>
      </c>
      <c r="J10011" s="4">
        <v>50000</v>
      </c>
      <c r="K10011" s="5">
        <v>0.0011</v>
      </c>
      <c r="L10011" s="6">
        <v>55</v>
      </c>
      <c r="M10011" s="5">
        <v>0</v>
      </c>
      <c r="N10011" t="s">
        <v>41</v>
      </c>
      <c r="O10011" s="6">
        <v>0</v>
      </c>
      <c r="P10011" t="s">
        <v>41</v>
      </c>
      <c r="Q10011" t="s">
        <v>41</v>
      </c>
      <c r="R10011" t="s">
        <v>41</v>
      </c>
      <c r="S10011" s="7"/>
      <c r="T10011" s="7"/>
      <c r="U10011" s="6">
        <v>0</v>
      </c>
      <c r="V10011" s="6">
        <v>0</v>
      </c>
      <c r="W10011" s="5">
        <v>0</v>
      </c>
      <c r="X10011" t="s">
        <v>42</v>
      </c>
      <c r="Y10011" t="s">
        <v>1496</v>
      </c>
      <c r="Z10011" t="s">
        <v>495</v>
      </c>
      <c r="AA10011" t="s">
        <v>13811</v>
      </c>
      <c r="AB10011" t="s">
        <v>45</v>
      </c>
      <c r="AC10011" t="s">
        <v>443</v>
      </c>
      <c r="AD10011" s="2">
        <v>45299</v>
      </c>
      <c r="AE10011" t="s">
        <v>497</v>
      </c>
      <c r="AF10011" t="s">
        <v>47</v>
      </c>
      <c r="AG10011" t="s">
        <v>345</v>
      </c>
      <c r="AH10011" t="s">
        <v>41</v>
      </c>
    </row>
    <row r="10012" spans="1:34">
      <c r="A10012" s="2">
        <v>45358</v>
      </c>
      <c r="B10012" t="s">
        <v>49</v>
      </c>
      <c r="C10012" t="s">
        <v>488</v>
      </c>
      <c r="D10012" t="s">
        <v>13812</v>
      </c>
      <c r="E10012" t="s">
        <v>4625</v>
      </c>
      <c r="F10012" t="s">
        <v>4626</v>
      </c>
      <c r="G10012" t="s">
        <v>2636</v>
      </c>
      <c r="H10012" t="s">
        <v>2637</v>
      </c>
      <c r="I10012" s="4">
        <v>8000</v>
      </c>
      <c r="J10012" s="4">
        <v>8000</v>
      </c>
      <c r="K10012" s="5">
        <v>0.0071</v>
      </c>
      <c r="L10012" s="6">
        <v>56.8</v>
      </c>
      <c r="M10012" s="5">
        <v>0</v>
      </c>
      <c r="N10012" t="s">
        <v>41</v>
      </c>
      <c r="O10012" s="6">
        <v>0</v>
      </c>
      <c r="P10012" t="s">
        <v>41</v>
      </c>
      <c r="Q10012" t="s">
        <v>41</v>
      </c>
      <c r="R10012" t="s">
        <v>41</v>
      </c>
      <c r="S10012" s="7"/>
      <c r="T10012" s="7"/>
      <c r="U10012" s="6">
        <v>0</v>
      </c>
      <c r="V10012" s="6">
        <v>0</v>
      </c>
      <c r="W10012" s="5">
        <v>0</v>
      </c>
      <c r="X10012" t="s">
        <v>42</v>
      </c>
      <c r="Y10012" t="s">
        <v>2638</v>
      </c>
      <c r="Z10012" t="s">
        <v>495</v>
      </c>
      <c r="AA10012" t="s">
        <v>13813</v>
      </c>
      <c r="AB10012" t="s">
        <v>45</v>
      </c>
      <c r="AC10012" t="s">
        <v>443</v>
      </c>
      <c r="AD10012" s="2">
        <v>45293</v>
      </c>
      <c r="AE10012" t="s">
        <v>497</v>
      </c>
      <c r="AF10012" t="s">
        <v>47</v>
      </c>
      <c r="AG10012" t="s">
        <v>345</v>
      </c>
      <c r="AH10012" t="s">
        <v>41</v>
      </c>
    </row>
    <row r="10013" spans="1:34">
      <c r="A10013" s="2">
        <v>45358</v>
      </c>
      <c r="B10013" t="s">
        <v>49</v>
      </c>
      <c r="C10013" t="s">
        <v>488</v>
      </c>
      <c r="D10013" t="s">
        <v>13814</v>
      </c>
      <c r="E10013" t="s">
        <v>4625</v>
      </c>
      <c r="F10013" t="s">
        <v>4626</v>
      </c>
      <c r="G10013" t="s">
        <v>2636</v>
      </c>
      <c r="H10013" t="s">
        <v>2637</v>
      </c>
      <c r="I10013" s="4">
        <v>4000</v>
      </c>
      <c r="J10013" s="4">
        <v>4000</v>
      </c>
      <c r="K10013" s="5">
        <v>0.0071</v>
      </c>
      <c r="L10013" s="6">
        <v>28.4</v>
      </c>
      <c r="M10013" s="5">
        <v>0</v>
      </c>
      <c r="N10013" t="s">
        <v>41</v>
      </c>
      <c r="O10013" s="6">
        <v>0</v>
      </c>
      <c r="P10013" t="s">
        <v>41</v>
      </c>
      <c r="Q10013" t="s">
        <v>41</v>
      </c>
      <c r="R10013" t="s">
        <v>41</v>
      </c>
      <c r="S10013" s="7"/>
      <c r="T10013" s="7"/>
      <c r="U10013" s="6">
        <v>0</v>
      </c>
      <c r="V10013" s="6">
        <v>0</v>
      </c>
      <c r="W10013" s="5">
        <v>0</v>
      </c>
      <c r="X10013" t="s">
        <v>42</v>
      </c>
      <c r="Y10013" t="s">
        <v>2638</v>
      </c>
      <c r="Z10013" t="s">
        <v>495</v>
      </c>
      <c r="AA10013" t="s">
        <v>13815</v>
      </c>
      <c r="AB10013" t="s">
        <v>45</v>
      </c>
      <c r="AC10013" t="s">
        <v>443</v>
      </c>
      <c r="AD10013" s="2">
        <v>45308</v>
      </c>
      <c r="AE10013" t="s">
        <v>497</v>
      </c>
      <c r="AF10013" t="s">
        <v>47</v>
      </c>
      <c r="AG10013" t="s">
        <v>345</v>
      </c>
      <c r="AH10013" t="s">
        <v>41</v>
      </c>
    </row>
    <row r="10014" spans="1:34">
      <c r="A10014" s="2">
        <v>45358</v>
      </c>
      <c r="B10014" t="s">
        <v>49</v>
      </c>
      <c r="C10014" t="s">
        <v>488</v>
      </c>
      <c r="D10014" t="s">
        <v>12061</v>
      </c>
      <c r="E10014" t="s">
        <v>4625</v>
      </c>
      <c r="F10014" t="s">
        <v>4626</v>
      </c>
      <c r="G10014" t="s">
        <v>3203</v>
      </c>
      <c r="H10014" t="s">
        <v>1919</v>
      </c>
      <c r="I10014" s="4">
        <v>8000</v>
      </c>
      <c r="J10014" s="4">
        <v>8000</v>
      </c>
      <c r="K10014" s="5">
        <v>0.00186</v>
      </c>
      <c r="L10014" s="6">
        <v>14.88</v>
      </c>
      <c r="M10014" s="5">
        <v>0</v>
      </c>
      <c r="N10014" t="s">
        <v>41</v>
      </c>
      <c r="O10014" s="6">
        <v>0</v>
      </c>
      <c r="P10014" t="s">
        <v>41</v>
      </c>
      <c r="Q10014" t="s">
        <v>41</v>
      </c>
      <c r="R10014" t="s">
        <v>41</v>
      </c>
      <c r="S10014" s="7"/>
      <c r="T10014" s="7"/>
      <c r="U10014" s="6">
        <v>0</v>
      </c>
      <c r="V10014" s="6">
        <v>0</v>
      </c>
      <c r="W10014" s="5">
        <v>0</v>
      </c>
      <c r="X10014" t="s">
        <v>128</v>
      </c>
      <c r="Y10014" t="s">
        <v>1920</v>
      </c>
      <c r="Z10014" t="s">
        <v>495</v>
      </c>
      <c r="AA10014" t="s">
        <v>13816</v>
      </c>
      <c r="AB10014" t="s">
        <v>45</v>
      </c>
      <c r="AC10014" t="s">
        <v>443</v>
      </c>
      <c r="AD10014" s="2">
        <v>45286</v>
      </c>
      <c r="AE10014" t="s">
        <v>497</v>
      </c>
      <c r="AF10014" t="s">
        <v>47</v>
      </c>
      <c r="AG10014" t="s">
        <v>345</v>
      </c>
      <c r="AH10014" t="s">
        <v>41</v>
      </c>
    </row>
    <row r="10015" spans="1:34">
      <c r="A10015" s="2">
        <v>45358</v>
      </c>
      <c r="B10015" t="s">
        <v>49</v>
      </c>
      <c r="C10015" t="s">
        <v>488</v>
      </c>
      <c r="D10015" t="s">
        <v>12670</v>
      </c>
      <c r="E10015" t="s">
        <v>4625</v>
      </c>
      <c r="F10015" t="s">
        <v>4626</v>
      </c>
      <c r="G10015" t="s">
        <v>2394</v>
      </c>
      <c r="H10015" t="s">
        <v>2395</v>
      </c>
      <c r="I10015" s="4">
        <v>30000</v>
      </c>
      <c r="J10015" s="4">
        <v>26000</v>
      </c>
      <c r="K10015" s="5">
        <v>0.00957</v>
      </c>
      <c r="L10015" s="6">
        <v>248.82</v>
      </c>
      <c r="M10015" s="5">
        <v>0</v>
      </c>
      <c r="N10015" t="s">
        <v>41</v>
      </c>
      <c r="O10015" s="6">
        <v>0</v>
      </c>
      <c r="P10015" t="s">
        <v>41</v>
      </c>
      <c r="Q10015" t="s">
        <v>41</v>
      </c>
      <c r="R10015" t="s">
        <v>41</v>
      </c>
      <c r="S10015" s="7"/>
      <c r="T10015" s="7"/>
      <c r="U10015" s="6">
        <v>0</v>
      </c>
      <c r="V10015" s="6">
        <v>0</v>
      </c>
      <c r="W10015" s="5">
        <v>0</v>
      </c>
      <c r="X10015" t="s">
        <v>128</v>
      </c>
      <c r="Y10015" t="s">
        <v>2396</v>
      </c>
      <c r="Z10015" t="s">
        <v>495</v>
      </c>
      <c r="AA10015" t="s">
        <v>13817</v>
      </c>
      <c r="AB10015" t="s">
        <v>45</v>
      </c>
      <c r="AC10015" t="s">
        <v>443</v>
      </c>
      <c r="AD10015" s="2">
        <v>45300</v>
      </c>
      <c r="AE10015" t="s">
        <v>497</v>
      </c>
      <c r="AF10015" t="s">
        <v>47</v>
      </c>
      <c r="AG10015" t="s">
        <v>345</v>
      </c>
      <c r="AH10015" t="s">
        <v>41</v>
      </c>
    </row>
    <row r="10016" spans="1:34">
      <c r="A10016" s="2">
        <v>45358</v>
      </c>
      <c r="B10016" t="s">
        <v>62</v>
      </c>
      <c r="C10016" t="s">
        <v>488</v>
      </c>
      <c r="D10016" t="s">
        <v>12734</v>
      </c>
      <c r="E10016" t="s">
        <v>4625</v>
      </c>
      <c r="F10016" t="s">
        <v>4626</v>
      </c>
      <c r="G10016" t="s">
        <v>2394</v>
      </c>
      <c r="H10016" t="s">
        <v>2395</v>
      </c>
      <c r="I10016" s="4">
        <v>28000</v>
      </c>
      <c r="J10016" s="4">
        <v>18000</v>
      </c>
      <c r="K10016" s="5">
        <v>0.00957</v>
      </c>
      <c r="L10016" s="6">
        <v>172.26</v>
      </c>
      <c r="M10016" s="5">
        <v>0</v>
      </c>
      <c r="N10016" t="s">
        <v>41</v>
      </c>
      <c r="O10016" s="6">
        <v>0</v>
      </c>
      <c r="P10016" t="s">
        <v>41</v>
      </c>
      <c r="Q10016" t="s">
        <v>41</v>
      </c>
      <c r="R10016" t="s">
        <v>41</v>
      </c>
      <c r="S10016" s="7"/>
      <c r="T10016" s="7"/>
      <c r="U10016" s="6">
        <v>0</v>
      </c>
      <c r="V10016" s="6">
        <v>0</v>
      </c>
      <c r="W10016" s="5">
        <v>0</v>
      </c>
      <c r="X10016" t="s">
        <v>42</v>
      </c>
      <c r="Y10016" t="s">
        <v>2396</v>
      </c>
      <c r="Z10016" t="s">
        <v>495</v>
      </c>
      <c r="AA10016" t="s">
        <v>13818</v>
      </c>
      <c r="AB10016" t="s">
        <v>45</v>
      </c>
      <c r="AC10016" t="s">
        <v>443</v>
      </c>
      <c r="AD10016" s="2">
        <v>45287</v>
      </c>
      <c r="AE10016" t="s">
        <v>497</v>
      </c>
      <c r="AF10016" t="s">
        <v>47</v>
      </c>
      <c r="AG10016" t="s">
        <v>345</v>
      </c>
      <c r="AH10016" t="s">
        <v>41</v>
      </c>
    </row>
    <row r="10017" spans="1:34">
      <c r="A10017" s="2">
        <v>45358</v>
      </c>
      <c r="B10017" t="s">
        <v>62</v>
      </c>
      <c r="C10017" t="s">
        <v>488</v>
      </c>
      <c r="D10017" t="s">
        <v>13819</v>
      </c>
      <c r="E10017" t="s">
        <v>4625</v>
      </c>
      <c r="F10017" t="s">
        <v>4626</v>
      </c>
      <c r="G10017" t="s">
        <v>2394</v>
      </c>
      <c r="H10017" t="s">
        <v>2395</v>
      </c>
      <c r="I10017" s="4">
        <v>10000</v>
      </c>
      <c r="J10017" s="4">
        <v>10000</v>
      </c>
      <c r="K10017" s="5">
        <v>0.00957</v>
      </c>
      <c r="L10017" s="6">
        <v>95.7</v>
      </c>
      <c r="M10017" s="5">
        <v>0</v>
      </c>
      <c r="N10017" t="s">
        <v>41</v>
      </c>
      <c r="O10017" s="6">
        <v>0</v>
      </c>
      <c r="P10017" t="s">
        <v>41</v>
      </c>
      <c r="Q10017" t="s">
        <v>41</v>
      </c>
      <c r="R10017" t="s">
        <v>41</v>
      </c>
      <c r="S10017" s="7"/>
      <c r="T10017" s="7"/>
      <c r="U10017" s="6">
        <v>0</v>
      </c>
      <c r="V10017" s="6">
        <v>0</v>
      </c>
      <c r="W10017" s="5">
        <v>0</v>
      </c>
      <c r="X10017" t="s">
        <v>42</v>
      </c>
      <c r="Y10017" t="s">
        <v>2396</v>
      </c>
      <c r="Z10017" t="s">
        <v>495</v>
      </c>
      <c r="AA10017" t="s">
        <v>13820</v>
      </c>
      <c r="AB10017" t="s">
        <v>45</v>
      </c>
      <c r="AC10017" t="s">
        <v>443</v>
      </c>
      <c r="AD10017" s="2">
        <v>45328</v>
      </c>
      <c r="AE10017" t="s">
        <v>497</v>
      </c>
      <c r="AF10017" t="s">
        <v>47</v>
      </c>
      <c r="AG10017" t="s">
        <v>345</v>
      </c>
      <c r="AH10017" t="s">
        <v>41</v>
      </c>
    </row>
    <row r="10018" spans="1:34">
      <c r="A10018" s="2">
        <v>45358</v>
      </c>
      <c r="B10018" t="s">
        <v>49</v>
      </c>
      <c r="C10018" t="s">
        <v>488</v>
      </c>
      <c r="D10018" t="s">
        <v>13821</v>
      </c>
      <c r="E10018" t="s">
        <v>4625</v>
      </c>
      <c r="F10018" t="s">
        <v>4626</v>
      </c>
      <c r="G10018" t="s">
        <v>1136</v>
      </c>
      <c r="H10018" t="s">
        <v>1137</v>
      </c>
      <c r="I10018" s="4">
        <v>10000</v>
      </c>
      <c r="J10018" s="4">
        <v>10000</v>
      </c>
      <c r="K10018" s="5">
        <v>0.00039</v>
      </c>
      <c r="L10018" s="6">
        <v>3.9</v>
      </c>
      <c r="M10018" s="5">
        <v>0</v>
      </c>
      <c r="N10018" t="s">
        <v>41</v>
      </c>
      <c r="O10018" s="6">
        <v>0</v>
      </c>
      <c r="P10018" t="s">
        <v>41</v>
      </c>
      <c r="Q10018" t="s">
        <v>41</v>
      </c>
      <c r="R10018" t="s">
        <v>41</v>
      </c>
      <c r="S10018" s="7"/>
      <c r="T10018" s="7"/>
      <c r="U10018" s="6">
        <v>0</v>
      </c>
      <c r="V10018" s="6">
        <v>0</v>
      </c>
      <c r="W10018" s="5">
        <v>0</v>
      </c>
      <c r="X10018" t="s">
        <v>42</v>
      </c>
      <c r="Y10018" t="s">
        <v>1138</v>
      </c>
      <c r="Z10018" t="s">
        <v>495</v>
      </c>
      <c r="AA10018" t="s">
        <v>13822</v>
      </c>
      <c r="AB10018" t="s">
        <v>45</v>
      </c>
      <c r="AC10018" t="s">
        <v>443</v>
      </c>
      <c r="AD10018" s="2">
        <v>45307</v>
      </c>
      <c r="AE10018" t="s">
        <v>497</v>
      </c>
      <c r="AF10018" t="s">
        <v>47</v>
      </c>
      <c r="AG10018" t="s">
        <v>345</v>
      </c>
      <c r="AH10018" t="s">
        <v>41</v>
      </c>
    </row>
    <row r="10019" spans="1:34">
      <c r="A10019" s="2">
        <v>45358</v>
      </c>
      <c r="B10019" t="s">
        <v>62</v>
      </c>
      <c r="C10019" t="s">
        <v>488</v>
      </c>
      <c r="D10019" t="s">
        <v>13823</v>
      </c>
      <c r="E10019" t="s">
        <v>4625</v>
      </c>
      <c r="F10019" t="s">
        <v>4626</v>
      </c>
      <c r="G10019" t="s">
        <v>499</v>
      </c>
      <c r="H10019" t="s">
        <v>500</v>
      </c>
      <c r="I10019" s="4">
        <v>120000</v>
      </c>
      <c r="J10019" s="4">
        <v>28000</v>
      </c>
      <c r="K10019" s="5">
        <v>0.0017</v>
      </c>
      <c r="L10019" s="6">
        <v>47.6</v>
      </c>
      <c r="M10019" s="5">
        <v>0</v>
      </c>
      <c r="N10019" t="s">
        <v>41</v>
      </c>
      <c r="O10019" s="6">
        <v>0</v>
      </c>
      <c r="P10019" t="s">
        <v>41</v>
      </c>
      <c r="Q10019" t="s">
        <v>41</v>
      </c>
      <c r="R10019" t="s">
        <v>41</v>
      </c>
      <c r="S10019" s="7"/>
      <c r="T10019" s="7"/>
      <c r="U10019" s="6">
        <v>0</v>
      </c>
      <c r="V10019" s="6">
        <v>0</v>
      </c>
      <c r="W10019" s="5">
        <v>0</v>
      </c>
      <c r="X10019" t="s">
        <v>42</v>
      </c>
      <c r="Y10019" t="s">
        <v>501</v>
      </c>
      <c r="Z10019" t="s">
        <v>495</v>
      </c>
      <c r="AA10019" t="s">
        <v>13824</v>
      </c>
      <c r="AB10019" t="s">
        <v>45</v>
      </c>
      <c r="AC10019" t="s">
        <v>443</v>
      </c>
      <c r="AD10019" s="2">
        <v>45300</v>
      </c>
      <c r="AE10019" t="s">
        <v>497</v>
      </c>
      <c r="AF10019" t="s">
        <v>47</v>
      </c>
      <c r="AG10019" t="s">
        <v>345</v>
      </c>
      <c r="AH10019" t="s">
        <v>41</v>
      </c>
    </row>
    <row r="10020" spans="1:34">
      <c r="A10020" s="2">
        <v>45358</v>
      </c>
      <c r="B10020" t="s">
        <v>62</v>
      </c>
      <c r="C10020" t="s">
        <v>488</v>
      </c>
      <c r="D10020" t="s">
        <v>13825</v>
      </c>
      <c r="E10020" t="s">
        <v>4625</v>
      </c>
      <c r="F10020" t="s">
        <v>4626</v>
      </c>
      <c r="G10020" t="s">
        <v>2707</v>
      </c>
      <c r="H10020" t="s">
        <v>2708</v>
      </c>
      <c r="I10020" s="4">
        <v>448000</v>
      </c>
      <c r="J10020" s="4">
        <v>448000</v>
      </c>
      <c r="K10020" s="5">
        <v>0.0044</v>
      </c>
      <c r="L10020" s="6">
        <v>1971.2</v>
      </c>
      <c r="M10020" s="5">
        <v>0</v>
      </c>
      <c r="N10020" t="s">
        <v>41</v>
      </c>
      <c r="O10020" s="6">
        <v>0</v>
      </c>
      <c r="P10020" t="s">
        <v>41</v>
      </c>
      <c r="Q10020" t="s">
        <v>41</v>
      </c>
      <c r="R10020" t="s">
        <v>41</v>
      </c>
      <c r="S10020" s="7"/>
      <c r="T10020" s="7"/>
      <c r="U10020" s="6">
        <v>0</v>
      </c>
      <c r="V10020" s="6">
        <v>0</v>
      </c>
      <c r="W10020" s="5">
        <v>0</v>
      </c>
      <c r="X10020" t="s">
        <v>42</v>
      </c>
      <c r="Y10020" t="s">
        <v>2709</v>
      </c>
      <c r="Z10020" t="s">
        <v>495</v>
      </c>
      <c r="AA10020" t="s">
        <v>13826</v>
      </c>
      <c r="AB10020" t="s">
        <v>45</v>
      </c>
      <c r="AC10020" t="s">
        <v>443</v>
      </c>
      <c r="AD10020" s="2">
        <v>45295</v>
      </c>
      <c r="AE10020" t="s">
        <v>497</v>
      </c>
      <c r="AF10020" t="s">
        <v>47</v>
      </c>
      <c r="AG10020" t="s">
        <v>345</v>
      </c>
      <c r="AH10020" t="s">
        <v>41</v>
      </c>
    </row>
    <row r="10021" spans="1:34">
      <c r="A10021" s="2">
        <v>45358</v>
      </c>
      <c r="B10021" t="s">
        <v>62</v>
      </c>
      <c r="C10021" t="s">
        <v>488</v>
      </c>
      <c r="D10021" t="s">
        <v>13827</v>
      </c>
      <c r="E10021" t="s">
        <v>4625</v>
      </c>
      <c r="F10021" t="s">
        <v>4626</v>
      </c>
      <c r="G10021" t="s">
        <v>1542</v>
      </c>
      <c r="H10021" t="s">
        <v>1543</v>
      </c>
      <c r="I10021" s="4">
        <v>4000</v>
      </c>
      <c r="J10021" s="4">
        <v>4000</v>
      </c>
      <c r="K10021" s="5">
        <v>0.00919</v>
      </c>
      <c r="L10021" s="6">
        <v>36.76</v>
      </c>
      <c r="M10021" s="5">
        <v>0</v>
      </c>
      <c r="N10021" t="s">
        <v>41</v>
      </c>
      <c r="O10021" s="6">
        <v>0</v>
      </c>
      <c r="P10021" t="s">
        <v>41</v>
      </c>
      <c r="Q10021" t="s">
        <v>41</v>
      </c>
      <c r="R10021" t="s">
        <v>41</v>
      </c>
      <c r="S10021" s="7"/>
      <c r="T10021" s="7"/>
      <c r="U10021" s="6">
        <v>0</v>
      </c>
      <c r="V10021" s="6">
        <v>0</v>
      </c>
      <c r="W10021" s="5">
        <v>0</v>
      </c>
      <c r="X10021" t="s">
        <v>42</v>
      </c>
      <c r="Y10021" t="s">
        <v>1544</v>
      </c>
      <c r="Z10021" t="s">
        <v>495</v>
      </c>
      <c r="AA10021" t="s">
        <v>13828</v>
      </c>
      <c r="AB10021" t="s">
        <v>45</v>
      </c>
      <c r="AC10021" t="s">
        <v>443</v>
      </c>
      <c r="AD10021" s="2">
        <v>45287</v>
      </c>
      <c r="AE10021" t="s">
        <v>497</v>
      </c>
      <c r="AF10021" t="s">
        <v>47</v>
      </c>
      <c r="AG10021" t="s">
        <v>345</v>
      </c>
      <c r="AH10021" t="s">
        <v>41</v>
      </c>
    </row>
    <row r="10022" spans="1:34">
      <c r="A10022" s="2">
        <v>45358</v>
      </c>
      <c r="B10022" t="s">
        <v>62</v>
      </c>
      <c r="C10022" t="s">
        <v>488</v>
      </c>
      <c r="D10022" t="s">
        <v>13829</v>
      </c>
      <c r="E10022" t="s">
        <v>4625</v>
      </c>
      <c r="F10022" t="s">
        <v>4626</v>
      </c>
      <c r="G10022" t="s">
        <v>13830</v>
      </c>
      <c r="H10022" t="s">
        <v>13831</v>
      </c>
      <c r="I10022" s="4">
        <v>30000</v>
      </c>
      <c r="J10022" s="4">
        <v>30000</v>
      </c>
      <c r="K10022" s="5">
        <v>0.0114</v>
      </c>
      <c r="L10022" s="6">
        <v>342</v>
      </c>
      <c r="M10022" s="5">
        <v>0</v>
      </c>
      <c r="N10022" t="s">
        <v>41</v>
      </c>
      <c r="O10022" s="6">
        <v>0</v>
      </c>
      <c r="P10022" t="s">
        <v>41</v>
      </c>
      <c r="Q10022" t="s">
        <v>41</v>
      </c>
      <c r="R10022" t="s">
        <v>41</v>
      </c>
      <c r="S10022" s="7"/>
      <c r="T10022" s="7"/>
      <c r="U10022" s="6">
        <v>0</v>
      </c>
      <c r="V10022" s="6">
        <v>0</v>
      </c>
      <c r="W10022" s="5">
        <v>0</v>
      </c>
      <c r="X10022" t="s">
        <v>42</v>
      </c>
      <c r="Y10022" t="s">
        <v>13832</v>
      </c>
      <c r="Z10022" t="s">
        <v>495</v>
      </c>
      <c r="AA10022" t="s">
        <v>13833</v>
      </c>
      <c r="AB10022" t="s">
        <v>45</v>
      </c>
      <c r="AC10022" t="s">
        <v>443</v>
      </c>
      <c r="AD10022" s="2">
        <v>45295</v>
      </c>
      <c r="AE10022" t="s">
        <v>497</v>
      </c>
      <c r="AF10022" t="s">
        <v>47</v>
      </c>
      <c r="AG10022" t="s">
        <v>345</v>
      </c>
      <c r="AH10022" t="s">
        <v>41</v>
      </c>
    </row>
    <row r="10023" spans="1:34">
      <c r="A10023" s="2">
        <v>45358</v>
      </c>
      <c r="B10023" t="s">
        <v>62</v>
      </c>
      <c r="C10023" t="s">
        <v>488</v>
      </c>
      <c r="D10023" t="s">
        <v>13834</v>
      </c>
      <c r="E10023" t="s">
        <v>4625</v>
      </c>
      <c r="F10023" t="s">
        <v>4626</v>
      </c>
      <c r="G10023" t="s">
        <v>13830</v>
      </c>
      <c r="H10023" t="s">
        <v>13831</v>
      </c>
      <c r="I10023" s="4">
        <v>2000</v>
      </c>
      <c r="J10023" s="4">
        <v>2000</v>
      </c>
      <c r="K10023" s="5">
        <v>0.0114</v>
      </c>
      <c r="L10023" s="6">
        <v>22.8</v>
      </c>
      <c r="M10023" s="5">
        <v>0</v>
      </c>
      <c r="N10023" t="s">
        <v>41</v>
      </c>
      <c r="O10023" s="6">
        <v>0</v>
      </c>
      <c r="P10023" t="s">
        <v>41</v>
      </c>
      <c r="Q10023" t="s">
        <v>41</v>
      </c>
      <c r="R10023" t="s">
        <v>41</v>
      </c>
      <c r="S10023" s="7"/>
      <c r="T10023" s="7"/>
      <c r="U10023" s="6">
        <v>0</v>
      </c>
      <c r="V10023" s="6">
        <v>0</v>
      </c>
      <c r="W10023" s="5">
        <v>0</v>
      </c>
      <c r="X10023" t="s">
        <v>42</v>
      </c>
      <c r="Y10023" t="s">
        <v>13832</v>
      </c>
      <c r="Z10023" t="s">
        <v>495</v>
      </c>
      <c r="AA10023" t="s">
        <v>13835</v>
      </c>
      <c r="AB10023" t="s">
        <v>45</v>
      </c>
      <c r="AC10023" t="s">
        <v>443</v>
      </c>
      <c r="AD10023" s="2">
        <v>45315</v>
      </c>
      <c r="AE10023" t="s">
        <v>497</v>
      </c>
      <c r="AF10023" t="s">
        <v>47</v>
      </c>
      <c r="AG10023" t="s">
        <v>345</v>
      </c>
      <c r="AH10023" t="s">
        <v>41</v>
      </c>
    </row>
    <row r="10024" spans="1:34">
      <c r="A10024" s="2">
        <v>45358</v>
      </c>
      <c r="B10024" t="s">
        <v>62</v>
      </c>
      <c r="C10024" t="s">
        <v>488</v>
      </c>
      <c r="D10024" t="s">
        <v>13836</v>
      </c>
      <c r="E10024" t="s">
        <v>4625</v>
      </c>
      <c r="F10024" t="s">
        <v>4626</v>
      </c>
      <c r="G10024" t="s">
        <v>2825</v>
      </c>
      <c r="H10024" t="s">
        <v>2826</v>
      </c>
      <c r="I10024" s="4">
        <v>12000</v>
      </c>
      <c r="J10024" s="4">
        <v>12000</v>
      </c>
      <c r="K10024" s="5">
        <v>0.02</v>
      </c>
      <c r="L10024" s="6">
        <v>240</v>
      </c>
      <c r="M10024" s="5">
        <v>0</v>
      </c>
      <c r="N10024" t="s">
        <v>41</v>
      </c>
      <c r="O10024" s="6">
        <v>0</v>
      </c>
      <c r="P10024" t="s">
        <v>41</v>
      </c>
      <c r="Q10024" t="s">
        <v>41</v>
      </c>
      <c r="R10024" t="s">
        <v>41</v>
      </c>
      <c r="S10024" s="7"/>
      <c r="T10024" s="7"/>
      <c r="U10024" s="6">
        <v>0</v>
      </c>
      <c r="V10024" s="6">
        <v>0</v>
      </c>
      <c r="W10024" s="5">
        <v>0</v>
      </c>
      <c r="X10024" t="s">
        <v>42</v>
      </c>
      <c r="Y10024" t="s">
        <v>2827</v>
      </c>
      <c r="Z10024" t="s">
        <v>495</v>
      </c>
      <c r="AA10024" t="s">
        <v>13837</v>
      </c>
      <c r="AB10024" t="s">
        <v>45</v>
      </c>
      <c r="AC10024" t="s">
        <v>443</v>
      </c>
      <c r="AD10024" s="2">
        <v>45315</v>
      </c>
      <c r="AE10024" t="s">
        <v>497</v>
      </c>
      <c r="AF10024" t="s">
        <v>47</v>
      </c>
      <c r="AG10024" t="s">
        <v>345</v>
      </c>
      <c r="AH10024" t="s">
        <v>41</v>
      </c>
    </row>
    <row r="10025" spans="1:34">
      <c r="A10025" s="2">
        <v>45358</v>
      </c>
      <c r="B10025" t="s">
        <v>62</v>
      </c>
      <c r="C10025" t="s">
        <v>488</v>
      </c>
      <c r="D10025" t="s">
        <v>13838</v>
      </c>
      <c r="E10025" t="s">
        <v>4625</v>
      </c>
      <c r="F10025" t="s">
        <v>4626</v>
      </c>
      <c r="G10025" t="s">
        <v>2455</v>
      </c>
      <c r="H10025" t="s">
        <v>2456</v>
      </c>
      <c r="I10025" s="4">
        <v>10000</v>
      </c>
      <c r="J10025" s="4">
        <v>10000</v>
      </c>
      <c r="K10025" s="5">
        <v>0.00768</v>
      </c>
      <c r="L10025" s="6">
        <v>76.8</v>
      </c>
      <c r="M10025" s="5">
        <v>0</v>
      </c>
      <c r="N10025" t="s">
        <v>41</v>
      </c>
      <c r="O10025" s="6">
        <v>0</v>
      </c>
      <c r="P10025" t="s">
        <v>41</v>
      </c>
      <c r="Q10025" t="s">
        <v>41</v>
      </c>
      <c r="R10025" t="s">
        <v>41</v>
      </c>
      <c r="S10025" s="7"/>
      <c r="T10025" s="7"/>
      <c r="U10025" s="6">
        <v>0</v>
      </c>
      <c r="V10025" s="6">
        <v>0</v>
      </c>
      <c r="W10025" s="5">
        <v>0</v>
      </c>
      <c r="X10025" t="s">
        <v>128</v>
      </c>
      <c r="Y10025" t="s">
        <v>2457</v>
      </c>
      <c r="Z10025" t="s">
        <v>495</v>
      </c>
      <c r="AA10025" t="s">
        <v>13839</v>
      </c>
      <c r="AB10025" t="s">
        <v>45</v>
      </c>
      <c r="AC10025" t="s">
        <v>443</v>
      </c>
      <c r="AD10025" s="2">
        <v>45324</v>
      </c>
      <c r="AE10025" t="s">
        <v>497</v>
      </c>
      <c r="AF10025" t="s">
        <v>47</v>
      </c>
      <c r="AG10025" t="s">
        <v>345</v>
      </c>
      <c r="AH10025" t="s">
        <v>41</v>
      </c>
    </row>
    <row r="10026" spans="1:34">
      <c r="A10026" s="2">
        <v>45358</v>
      </c>
      <c r="B10026" t="s">
        <v>62</v>
      </c>
      <c r="C10026" t="s">
        <v>488</v>
      </c>
      <c r="D10026" t="s">
        <v>13840</v>
      </c>
      <c r="E10026" t="s">
        <v>4625</v>
      </c>
      <c r="F10026" t="s">
        <v>4626</v>
      </c>
      <c r="G10026" t="s">
        <v>2394</v>
      </c>
      <c r="H10026" t="s">
        <v>2395</v>
      </c>
      <c r="I10026" s="4">
        <v>10000</v>
      </c>
      <c r="J10026" s="4">
        <v>10000</v>
      </c>
      <c r="K10026" s="5">
        <v>0.00957</v>
      </c>
      <c r="L10026" s="6">
        <v>95.7</v>
      </c>
      <c r="M10026" s="5">
        <v>0</v>
      </c>
      <c r="N10026" t="s">
        <v>41</v>
      </c>
      <c r="O10026" s="6">
        <v>0</v>
      </c>
      <c r="P10026" t="s">
        <v>41</v>
      </c>
      <c r="Q10026" t="s">
        <v>41</v>
      </c>
      <c r="R10026" t="s">
        <v>41</v>
      </c>
      <c r="S10026" s="7"/>
      <c r="T10026" s="7"/>
      <c r="U10026" s="6">
        <v>0</v>
      </c>
      <c r="V10026" s="6">
        <v>0</v>
      </c>
      <c r="W10026" s="5">
        <v>0</v>
      </c>
      <c r="X10026" t="s">
        <v>42</v>
      </c>
      <c r="Y10026" t="s">
        <v>2396</v>
      </c>
      <c r="Z10026" t="s">
        <v>495</v>
      </c>
      <c r="AA10026" t="s">
        <v>13841</v>
      </c>
      <c r="AB10026" t="s">
        <v>45</v>
      </c>
      <c r="AC10026" t="s">
        <v>443</v>
      </c>
      <c r="AD10026" s="2">
        <v>45308</v>
      </c>
      <c r="AE10026" t="s">
        <v>497</v>
      </c>
      <c r="AF10026" t="s">
        <v>47</v>
      </c>
      <c r="AG10026" t="s">
        <v>345</v>
      </c>
      <c r="AH10026" t="s">
        <v>41</v>
      </c>
    </row>
    <row r="10027" spans="1:34">
      <c r="A10027" s="2">
        <v>45358</v>
      </c>
      <c r="B10027" t="s">
        <v>71</v>
      </c>
      <c r="C10027" t="s">
        <v>488</v>
      </c>
      <c r="D10027" t="s">
        <v>13842</v>
      </c>
      <c r="E10027" t="s">
        <v>4625</v>
      </c>
      <c r="F10027" t="s">
        <v>4626</v>
      </c>
      <c r="G10027" t="s">
        <v>2373</v>
      </c>
      <c r="H10027" t="s">
        <v>2374</v>
      </c>
      <c r="I10027" s="4">
        <v>20000</v>
      </c>
      <c r="J10027" s="4">
        <v>20000</v>
      </c>
      <c r="K10027" s="5">
        <v>0.0014</v>
      </c>
      <c r="L10027" s="6">
        <v>28</v>
      </c>
      <c r="M10027" s="5">
        <v>0</v>
      </c>
      <c r="N10027" t="s">
        <v>41</v>
      </c>
      <c r="O10027" s="6">
        <v>0</v>
      </c>
      <c r="P10027" t="s">
        <v>41</v>
      </c>
      <c r="Q10027" t="s">
        <v>41</v>
      </c>
      <c r="R10027" t="s">
        <v>41</v>
      </c>
      <c r="S10027" s="7"/>
      <c r="T10027" s="7"/>
      <c r="U10027" s="6">
        <v>0</v>
      </c>
      <c r="V10027" s="6">
        <v>0</v>
      </c>
      <c r="W10027" s="5">
        <v>0</v>
      </c>
      <c r="X10027" t="s">
        <v>42</v>
      </c>
      <c r="Y10027" t="s">
        <v>2375</v>
      </c>
      <c r="Z10027" t="s">
        <v>495</v>
      </c>
      <c r="AA10027" t="s">
        <v>13843</v>
      </c>
      <c r="AB10027" t="s">
        <v>45</v>
      </c>
      <c r="AC10027" t="s">
        <v>443</v>
      </c>
      <c r="AD10027" s="2">
        <v>45328</v>
      </c>
      <c r="AE10027" t="s">
        <v>497</v>
      </c>
      <c r="AF10027" t="s">
        <v>47</v>
      </c>
      <c r="AG10027" t="s">
        <v>345</v>
      </c>
      <c r="AH10027" t="s">
        <v>41</v>
      </c>
    </row>
    <row r="10028" spans="1:34">
      <c r="A10028" s="2">
        <v>45358</v>
      </c>
      <c r="B10028" t="s">
        <v>62</v>
      </c>
      <c r="C10028" t="s">
        <v>35</v>
      </c>
      <c r="D10028" t="s">
        <v>396</v>
      </c>
      <c r="E10028" t="s">
        <v>37</v>
      </c>
      <c r="F10028" t="s">
        <v>38</v>
      </c>
      <c r="G10028" t="s">
        <v>6823</v>
      </c>
      <c r="H10028" t="s">
        <v>6824</v>
      </c>
      <c r="I10028" s="4">
        <v>18600</v>
      </c>
      <c r="J10028" s="4">
        <v>850</v>
      </c>
      <c r="K10028" s="5">
        <v>13530</v>
      </c>
      <c r="L10028" s="6">
        <v>11500500</v>
      </c>
      <c r="M10028" s="5">
        <v>0</v>
      </c>
      <c r="N10028" t="s">
        <v>41</v>
      </c>
      <c r="O10028" s="6">
        <v>0</v>
      </c>
      <c r="P10028" t="s">
        <v>41</v>
      </c>
      <c r="Q10028" t="s">
        <v>41</v>
      </c>
      <c r="R10028" t="s">
        <v>41</v>
      </c>
      <c r="S10028" s="7"/>
      <c r="T10028" s="7"/>
      <c r="U10028" s="6">
        <v>0</v>
      </c>
      <c r="V10028" s="6">
        <v>0</v>
      </c>
      <c r="W10028" s="5">
        <v>0</v>
      </c>
      <c r="X10028" t="s">
        <v>128</v>
      </c>
      <c r="Y10028" t="s">
        <v>133</v>
      </c>
      <c r="Z10028" t="s">
        <v>75</v>
      </c>
      <c r="AA10028" t="s">
        <v>13844</v>
      </c>
      <c r="AB10028" t="s">
        <v>45</v>
      </c>
      <c r="AC10028" t="s">
        <v>443</v>
      </c>
      <c r="AD10028" s="2">
        <v>45327</v>
      </c>
      <c r="AE10028" t="s">
        <v>77</v>
      </c>
      <c r="AF10028" t="s">
        <v>47</v>
      </c>
      <c r="AG10028" t="s">
        <v>48</v>
      </c>
      <c r="AH10028" t="s">
        <v>41</v>
      </c>
    </row>
    <row r="10029" spans="1:34">
      <c r="A10029" s="2">
        <v>45358</v>
      </c>
      <c r="B10029" t="s">
        <v>62</v>
      </c>
      <c r="C10029" t="s">
        <v>35</v>
      </c>
      <c r="D10029" t="s">
        <v>396</v>
      </c>
      <c r="E10029" t="s">
        <v>37</v>
      </c>
      <c r="F10029" t="s">
        <v>38</v>
      </c>
      <c r="G10029" t="s">
        <v>6820</v>
      </c>
      <c r="H10029" t="s">
        <v>6821</v>
      </c>
      <c r="I10029" s="4">
        <v>4000</v>
      </c>
      <c r="J10029" s="4">
        <v>210</v>
      </c>
      <c r="K10029" s="5">
        <v>6800</v>
      </c>
      <c r="L10029" s="6">
        <v>1428000</v>
      </c>
      <c r="M10029" s="5">
        <v>0</v>
      </c>
      <c r="N10029" t="s">
        <v>41</v>
      </c>
      <c r="O10029" s="6">
        <v>0</v>
      </c>
      <c r="P10029" t="s">
        <v>41</v>
      </c>
      <c r="Q10029" t="s">
        <v>41</v>
      </c>
      <c r="R10029" t="s">
        <v>41</v>
      </c>
      <c r="S10029" s="7"/>
      <c r="T10029" s="7"/>
      <c r="U10029" s="6">
        <v>0</v>
      </c>
      <c r="V10029" s="6">
        <v>0</v>
      </c>
      <c r="W10029" s="5">
        <v>0</v>
      </c>
      <c r="X10029" t="s">
        <v>161</v>
      </c>
      <c r="Y10029" t="s">
        <v>133</v>
      </c>
      <c r="Z10029" t="s">
        <v>75</v>
      </c>
      <c r="AA10029" t="s">
        <v>13844</v>
      </c>
      <c r="AB10029" t="s">
        <v>454</v>
      </c>
      <c r="AC10029" t="s">
        <v>443</v>
      </c>
      <c r="AD10029" s="2">
        <v>45327</v>
      </c>
      <c r="AE10029" t="s">
        <v>77</v>
      </c>
      <c r="AF10029" t="s">
        <v>47</v>
      </c>
      <c r="AG10029" t="s">
        <v>48</v>
      </c>
      <c r="AH10029" t="s">
        <v>41</v>
      </c>
    </row>
    <row r="10030" spans="1:34">
      <c r="A10030" s="2">
        <v>45358</v>
      </c>
      <c r="B10030" t="s">
        <v>34</v>
      </c>
      <c r="C10030" t="s">
        <v>35</v>
      </c>
      <c r="D10030" t="s">
        <v>12565</v>
      </c>
      <c r="E10030" t="s">
        <v>37</v>
      </c>
      <c r="F10030" t="s">
        <v>38</v>
      </c>
      <c r="G10030" t="s">
        <v>12566</v>
      </c>
      <c r="H10030" t="s">
        <v>12567</v>
      </c>
      <c r="I10030" s="4">
        <v>1290</v>
      </c>
      <c r="J10030" s="4">
        <v>120</v>
      </c>
      <c r="K10030" s="5">
        <v>12820</v>
      </c>
      <c r="L10030" s="6">
        <v>1538400</v>
      </c>
      <c r="M10030" s="5">
        <v>0</v>
      </c>
      <c r="N10030" t="s">
        <v>41</v>
      </c>
      <c r="O10030" s="6">
        <v>0</v>
      </c>
      <c r="P10030" t="s">
        <v>41</v>
      </c>
      <c r="Q10030" t="s">
        <v>41</v>
      </c>
      <c r="R10030" t="s">
        <v>41</v>
      </c>
      <c r="S10030" s="7"/>
      <c r="T10030" s="7"/>
      <c r="U10030" s="6">
        <v>0</v>
      </c>
      <c r="V10030" s="6">
        <v>0</v>
      </c>
      <c r="W10030" s="5">
        <v>0</v>
      </c>
      <c r="X10030" t="s">
        <v>42</v>
      </c>
      <c r="Y10030" t="s">
        <v>41</v>
      </c>
      <c r="Z10030" t="s">
        <v>43</v>
      </c>
      <c r="AA10030" t="s">
        <v>13845</v>
      </c>
      <c r="AB10030" t="s">
        <v>45</v>
      </c>
      <c r="AC10030" t="s">
        <v>443</v>
      </c>
      <c r="AD10030" s="2">
        <v>45310</v>
      </c>
      <c r="AE10030" t="s">
        <v>77</v>
      </c>
      <c r="AF10030" t="s">
        <v>47</v>
      </c>
      <c r="AG10030" t="s">
        <v>48</v>
      </c>
      <c r="AH10030" t="s">
        <v>41</v>
      </c>
    </row>
    <row r="10031" spans="1:34">
      <c r="A10031" s="2">
        <v>45358</v>
      </c>
      <c r="B10031" t="s">
        <v>34</v>
      </c>
      <c r="C10031" t="s">
        <v>35</v>
      </c>
      <c r="D10031" t="s">
        <v>12565</v>
      </c>
      <c r="E10031" t="s">
        <v>37</v>
      </c>
      <c r="F10031" t="s">
        <v>38</v>
      </c>
      <c r="G10031" t="s">
        <v>12581</v>
      </c>
      <c r="H10031" t="s">
        <v>12582</v>
      </c>
      <c r="I10031" s="4">
        <v>1275</v>
      </c>
      <c r="J10031" s="4">
        <v>75</v>
      </c>
      <c r="K10031" s="5">
        <v>4050</v>
      </c>
      <c r="L10031" s="6">
        <v>303750</v>
      </c>
      <c r="M10031" s="5">
        <v>0</v>
      </c>
      <c r="N10031" t="s">
        <v>41</v>
      </c>
      <c r="O10031" s="6">
        <v>0</v>
      </c>
      <c r="P10031" t="s">
        <v>41</v>
      </c>
      <c r="Q10031" t="s">
        <v>41</v>
      </c>
      <c r="R10031" t="s">
        <v>41</v>
      </c>
      <c r="S10031" s="7"/>
      <c r="T10031" s="7"/>
      <c r="U10031" s="6">
        <v>0</v>
      </c>
      <c r="V10031" s="6">
        <v>0</v>
      </c>
      <c r="W10031" s="5">
        <v>0</v>
      </c>
      <c r="X10031" t="s">
        <v>128</v>
      </c>
      <c r="Y10031" t="s">
        <v>12581</v>
      </c>
      <c r="Z10031" t="s">
        <v>43</v>
      </c>
      <c r="AA10031" t="s">
        <v>13845</v>
      </c>
      <c r="AB10031" t="s">
        <v>454</v>
      </c>
      <c r="AC10031" t="s">
        <v>443</v>
      </c>
      <c r="AD10031" s="2">
        <v>45310</v>
      </c>
      <c r="AE10031" t="s">
        <v>77</v>
      </c>
      <c r="AF10031" t="s">
        <v>47</v>
      </c>
      <c r="AG10031" t="s">
        <v>48</v>
      </c>
      <c r="AH10031" t="s">
        <v>41</v>
      </c>
    </row>
    <row r="10032" spans="1:34">
      <c r="A10032" s="2">
        <v>45358</v>
      </c>
      <c r="B10032" t="s">
        <v>34</v>
      </c>
      <c r="C10032" t="s">
        <v>35</v>
      </c>
      <c r="D10032" t="s">
        <v>11028</v>
      </c>
      <c r="E10032" t="s">
        <v>37</v>
      </c>
      <c r="F10032" t="s">
        <v>38</v>
      </c>
      <c r="G10032" t="s">
        <v>7813</v>
      </c>
      <c r="H10032" t="s">
        <v>7814</v>
      </c>
      <c r="I10032" s="4">
        <v>500</v>
      </c>
      <c r="J10032" s="4">
        <v>202</v>
      </c>
      <c r="K10032" s="5">
        <v>5775</v>
      </c>
      <c r="L10032" s="6">
        <v>1166550</v>
      </c>
      <c r="M10032" s="5">
        <v>0</v>
      </c>
      <c r="N10032" t="s">
        <v>41</v>
      </c>
      <c r="O10032" s="6">
        <v>0</v>
      </c>
      <c r="P10032" t="s">
        <v>41</v>
      </c>
      <c r="Q10032" t="s">
        <v>41</v>
      </c>
      <c r="R10032" t="s">
        <v>41</v>
      </c>
      <c r="S10032" s="7"/>
      <c r="T10032" s="7"/>
      <c r="U10032" s="6">
        <v>0</v>
      </c>
      <c r="V10032" s="6">
        <v>0</v>
      </c>
      <c r="W10032" s="5">
        <v>0</v>
      </c>
      <c r="X10032" t="s">
        <v>91</v>
      </c>
      <c r="Y10032" t="s">
        <v>7813</v>
      </c>
      <c r="Z10032" t="s">
        <v>7815</v>
      </c>
      <c r="AA10032" t="s">
        <v>13846</v>
      </c>
      <c r="AB10032" t="s">
        <v>45</v>
      </c>
      <c r="AC10032" t="s">
        <v>443</v>
      </c>
      <c r="AD10032" s="2">
        <v>45283</v>
      </c>
      <c r="AE10032" t="s">
        <v>77</v>
      </c>
      <c r="AF10032" t="s">
        <v>47</v>
      </c>
      <c r="AG10032" t="s">
        <v>48</v>
      </c>
      <c r="AH10032" t="s">
        <v>41</v>
      </c>
    </row>
    <row r="10033" spans="1:34">
      <c r="A10033" s="2">
        <v>45358</v>
      </c>
      <c r="B10033" t="s">
        <v>34</v>
      </c>
      <c r="C10033" t="s">
        <v>35</v>
      </c>
      <c r="D10033" t="s">
        <v>13364</v>
      </c>
      <c r="E10033" t="s">
        <v>37</v>
      </c>
      <c r="F10033" t="s">
        <v>38</v>
      </c>
      <c r="G10033" t="s">
        <v>7813</v>
      </c>
      <c r="H10033" t="s">
        <v>7814</v>
      </c>
      <c r="I10033" s="4">
        <v>400</v>
      </c>
      <c r="J10033" s="4">
        <v>56</v>
      </c>
      <c r="K10033" s="5">
        <v>5775</v>
      </c>
      <c r="L10033" s="6">
        <v>323400</v>
      </c>
      <c r="M10033" s="5">
        <v>0</v>
      </c>
      <c r="N10033" t="s">
        <v>41</v>
      </c>
      <c r="O10033" s="6">
        <v>0</v>
      </c>
      <c r="P10033" t="s">
        <v>41</v>
      </c>
      <c r="Q10033" t="s">
        <v>41</v>
      </c>
      <c r="R10033" t="s">
        <v>41</v>
      </c>
      <c r="S10033" s="7"/>
      <c r="T10033" s="7"/>
      <c r="U10033" s="6">
        <v>0</v>
      </c>
      <c r="V10033" s="6">
        <v>0</v>
      </c>
      <c r="W10033" s="5">
        <v>0</v>
      </c>
      <c r="X10033" t="s">
        <v>152</v>
      </c>
      <c r="Y10033" t="s">
        <v>7813</v>
      </c>
      <c r="Z10033" t="s">
        <v>7815</v>
      </c>
      <c r="AA10033" t="s">
        <v>13847</v>
      </c>
      <c r="AB10033" t="s">
        <v>45</v>
      </c>
      <c r="AC10033" t="s">
        <v>443</v>
      </c>
      <c r="AD10033" s="2">
        <v>45327</v>
      </c>
      <c r="AE10033" t="s">
        <v>77</v>
      </c>
      <c r="AF10033" t="s">
        <v>47</v>
      </c>
      <c r="AG10033" t="s">
        <v>48</v>
      </c>
      <c r="AH10033" t="s">
        <v>41</v>
      </c>
    </row>
    <row r="10034" spans="1:34">
      <c r="A10034" s="2">
        <v>45359</v>
      </c>
      <c r="B10034" t="s">
        <v>62</v>
      </c>
      <c r="C10034" t="s">
        <v>35</v>
      </c>
      <c r="D10034" t="s">
        <v>396</v>
      </c>
      <c r="E10034" t="s">
        <v>37</v>
      </c>
      <c r="F10034" t="s">
        <v>38</v>
      </c>
      <c r="G10034" t="s">
        <v>6823</v>
      </c>
      <c r="H10034" t="s">
        <v>6824</v>
      </c>
      <c r="I10034" s="4">
        <v>18600</v>
      </c>
      <c r="J10034" s="4">
        <v>918</v>
      </c>
      <c r="K10034" s="5">
        <v>13530</v>
      </c>
      <c r="L10034" s="6">
        <v>12420540</v>
      </c>
      <c r="M10034" s="5">
        <v>0</v>
      </c>
      <c r="N10034" t="s">
        <v>41</v>
      </c>
      <c r="O10034" s="6">
        <v>0</v>
      </c>
      <c r="P10034" t="s">
        <v>41</v>
      </c>
      <c r="Q10034" t="s">
        <v>41</v>
      </c>
      <c r="R10034" t="s">
        <v>41</v>
      </c>
      <c r="S10034" s="7"/>
      <c r="T10034" s="7"/>
      <c r="U10034" s="6">
        <v>0</v>
      </c>
      <c r="V10034" s="6">
        <v>0</v>
      </c>
      <c r="W10034" s="5">
        <v>0</v>
      </c>
      <c r="X10034" t="s">
        <v>128</v>
      </c>
      <c r="Y10034" t="s">
        <v>133</v>
      </c>
      <c r="Z10034" t="s">
        <v>75</v>
      </c>
      <c r="AA10034" t="s">
        <v>13848</v>
      </c>
      <c r="AB10034" t="s">
        <v>45</v>
      </c>
      <c r="AC10034" t="s">
        <v>443</v>
      </c>
      <c r="AD10034" s="2">
        <v>45327</v>
      </c>
      <c r="AE10034" t="s">
        <v>77</v>
      </c>
      <c r="AF10034" t="s">
        <v>47</v>
      </c>
      <c r="AG10034" t="s">
        <v>48</v>
      </c>
      <c r="AH10034" t="s">
        <v>41</v>
      </c>
    </row>
    <row r="10035" spans="1:34">
      <c r="A10035" s="2">
        <v>45359</v>
      </c>
      <c r="B10035" t="s">
        <v>380</v>
      </c>
      <c r="C10035" t="s">
        <v>35</v>
      </c>
      <c r="D10035" t="s">
        <v>12834</v>
      </c>
      <c r="E10035" t="s">
        <v>188</v>
      </c>
      <c r="F10035" t="s">
        <v>189</v>
      </c>
      <c r="G10035" t="s">
        <v>9905</v>
      </c>
      <c r="H10035" t="s">
        <v>9906</v>
      </c>
      <c r="I10035" s="4">
        <v>3300</v>
      </c>
      <c r="J10035" s="4">
        <v>550</v>
      </c>
      <c r="K10035" s="5">
        <v>536</v>
      </c>
      <c r="L10035" s="6">
        <v>294800</v>
      </c>
      <c r="M10035" s="5">
        <v>0</v>
      </c>
      <c r="N10035" t="s">
        <v>41</v>
      </c>
      <c r="O10035" s="6">
        <v>0</v>
      </c>
      <c r="P10035" t="s">
        <v>41</v>
      </c>
      <c r="Q10035" t="s">
        <v>41</v>
      </c>
      <c r="R10035" t="s">
        <v>41</v>
      </c>
      <c r="S10035" s="7"/>
      <c r="T10035" s="7"/>
      <c r="U10035" s="6">
        <v>0</v>
      </c>
      <c r="V10035" s="6">
        <v>0</v>
      </c>
      <c r="W10035" s="5">
        <v>0</v>
      </c>
      <c r="X10035" t="s">
        <v>128</v>
      </c>
      <c r="Y10035" t="s">
        <v>9905</v>
      </c>
      <c r="Z10035" t="s">
        <v>384</v>
      </c>
      <c r="AA10035" t="s">
        <v>13849</v>
      </c>
      <c r="AB10035" t="s">
        <v>45</v>
      </c>
      <c r="AC10035" t="s">
        <v>443</v>
      </c>
      <c r="AD10035" s="2">
        <v>45300</v>
      </c>
      <c r="AE10035" t="s">
        <v>83</v>
      </c>
      <c r="AF10035" t="s">
        <v>47</v>
      </c>
      <c r="AG10035" t="s">
        <v>48</v>
      </c>
      <c r="AH10035" t="s">
        <v>41</v>
      </c>
    </row>
    <row r="10036" spans="1:34">
      <c r="A10036" s="2">
        <v>45359</v>
      </c>
      <c r="B10036" t="s">
        <v>380</v>
      </c>
      <c r="C10036" t="s">
        <v>35</v>
      </c>
      <c r="D10036" t="s">
        <v>12834</v>
      </c>
      <c r="E10036" t="s">
        <v>188</v>
      </c>
      <c r="F10036" t="s">
        <v>189</v>
      </c>
      <c r="G10036" t="s">
        <v>9902</v>
      </c>
      <c r="H10036" t="s">
        <v>9903</v>
      </c>
      <c r="I10036" s="4">
        <v>3000</v>
      </c>
      <c r="J10036" s="4">
        <v>400</v>
      </c>
      <c r="K10036" s="5">
        <v>494</v>
      </c>
      <c r="L10036" s="6">
        <v>197600</v>
      </c>
      <c r="M10036" s="5">
        <v>0</v>
      </c>
      <c r="N10036" t="s">
        <v>41</v>
      </c>
      <c r="O10036" s="6">
        <v>0</v>
      </c>
      <c r="P10036" t="s">
        <v>41</v>
      </c>
      <c r="Q10036" t="s">
        <v>41</v>
      </c>
      <c r="R10036" t="s">
        <v>41</v>
      </c>
      <c r="S10036" s="7"/>
      <c r="T10036" s="7"/>
      <c r="U10036" s="6">
        <v>0</v>
      </c>
      <c r="V10036" s="6">
        <v>0</v>
      </c>
      <c r="W10036" s="5">
        <v>0</v>
      </c>
      <c r="X10036" t="s">
        <v>112</v>
      </c>
      <c r="Y10036" t="s">
        <v>9902</v>
      </c>
      <c r="Z10036" t="s">
        <v>384</v>
      </c>
      <c r="AA10036" t="s">
        <v>13849</v>
      </c>
      <c r="AB10036" t="s">
        <v>454</v>
      </c>
      <c r="AC10036" t="s">
        <v>443</v>
      </c>
      <c r="AD10036" s="2">
        <v>45300</v>
      </c>
      <c r="AE10036" t="s">
        <v>83</v>
      </c>
      <c r="AF10036" t="s">
        <v>47</v>
      </c>
      <c r="AG10036" t="s">
        <v>48</v>
      </c>
      <c r="AH10036" t="s">
        <v>41</v>
      </c>
    </row>
    <row r="10037" spans="1:34">
      <c r="A10037" s="2">
        <v>45359</v>
      </c>
      <c r="B10037" t="s">
        <v>380</v>
      </c>
      <c r="C10037" t="s">
        <v>35</v>
      </c>
      <c r="D10037" t="s">
        <v>13159</v>
      </c>
      <c r="E10037" t="s">
        <v>188</v>
      </c>
      <c r="F10037" t="s">
        <v>189</v>
      </c>
      <c r="G10037" t="s">
        <v>9603</v>
      </c>
      <c r="H10037" t="s">
        <v>9604</v>
      </c>
      <c r="I10037" s="4">
        <v>5050</v>
      </c>
      <c r="J10037" s="4">
        <v>850</v>
      </c>
      <c r="K10037" s="5">
        <v>379</v>
      </c>
      <c r="L10037" s="6">
        <v>322150</v>
      </c>
      <c r="M10037" s="5">
        <v>0</v>
      </c>
      <c r="N10037" t="s">
        <v>41</v>
      </c>
      <c r="O10037" s="6">
        <v>0</v>
      </c>
      <c r="P10037" t="s">
        <v>41</v>
      </c>
      <c r="Q10037" t="s">
        <v>41</v>
      </c>
      <c r="R10037" t="s">
        <v>41</v>
      </c>
      <c r="S10037" s="7"/>
      <c r="T10037" s="7"/>
      <c r="U10037" s="6">
        <v>0</v>
      </c>
      <c r="V10037" s="6">
        <v>0</v>
      </c>
      <c r="W10037" s="5">
        <v>0</v>
      </c>
      <c r="X10037" t="s">
        <v>91</v>
      </c>
      <c r="Y10037" t="s">
        <v>9603</v>
      </c>
      <c r="Z10037" t="s">
        <v>384</v>
      </c>
      <c r="AA10037" t="s">
        <v>13850</v>
      </c>
      <c r="AB10037" t="s">
        <v>45</v>
      </c>
      <c r="AC10037" t="s">
        <v>443</v>
      </c>
      <c r="AD10037" s="2">
        <v>45323</v>
      </c>
      <c r="AE10037" t="s">
        <v>83</v>
      </c>
      <c r="AF10037" t="s">
        <v>47</v>
      </c>
      <c r="AG10037" t="s">
        <v>48</v>
      </c>
      <c r="AH10037" t="s">
        <v>41</v>
      </c>
    </row>
    <row r="10038" spans="1:34">
      <c r="A10038" s="2">
        <v>45359</v>
      </c>
      <c r="B10038" t="s">
        <v>380</v>
      </c>
      <c r="C10038" t="s">
        <v>35</v>
      </c>
      <c r="D10038" t="s">
        <v>13159</v>
      </c>
      <c r="E10038" t="s">
        <v>188</v>
      </c>
      <c r="F10038" t="s">
        <v>189</v>
      </c>
      <c r="G10038" t="s">
        <v>9654</v>
      </c>
      <c r="H10038" t="s">
        <v>9655</v>
      </c>
      <c r="I10038" s="4">
        <v>2250</v>
      </c>
      <c r="J10038" s="4">
        <v>400</v>
      </c>
      <c r="K10038" s="5">
        <v>299</v>
      </c>
      <c r="L10038" s="6">
        <v>119600</v>
      </c>
      <c r="M10038" s="5">
        <v>0</v>
      </c>
      <c r="N10038" t="s">
        <v>41</v>
      </c>
      <c r="O10038" s="6">
        <v>0</v>
      </c>
      <c r="P10038" t="s">
        <v>41</v>
      </c>
      <c r="Q10038" t="s">
        <v>41</v>
      </c>
      <c r="R10038" t="s">
        <v>41</v>
      </c>
      <c r="S10038" s="7"/>
      <c r="T10038" s="7"/>
      <c r="U10038" s="6">
        <v>0</v>
      </c>
      <c r="V10038" s="6">
        <v>0</v>
      </c>
      <c r="W10038" s="5">
        <v>0</v>
      </c>
      <c r="X10038" t="s">
        <v>399</v>
      </c>
      <c r="Y10038" t="s">
        <v>9654</v>
      </c>
      <c r="Z10038" t="s">
        <v>384</v>
      </c>
      <c r="AA10038" t="s">
        <v>13850</v>
      </c>
      <c r="AB10038" t="s">
        <v>454</v>
      </c>
      <c r="AC10038" t="s">
        <v>443</v>
      </c>
      <c r="AD10038" s="2">
        <v>45323</v>
      </c>
      <c r="AE10038" t="s">
        <v>83</v>
      </c>
      <c r="AF10038" t="s">
        <v>47</v>
      </c>
      <c r="AG10038" t="s">
        <v>48</v>
      </c>
      <c r="AH10038" t="s">
        <v>41</v>
      </c>
    </row>
    <row r="10039" spans="1:34">
      <c r="A10039" s="2">
        <v>45359</v>
      </c>
      <c r="B10039" t="s">
        <v>49</v>
      </c>
      <c r="C10039" t="s">
        <v>35</v>
      </c>
      <c r="D10039" t="s">
        <v>13105</v>
      </c>
      <c r="E10039" t="s">
        <v>37</v>
      </c>
      <c r="F10039" t="s">
        <v>38</v>
      </c>
      <c r="G10039" t="s">
        <v>347</v>
      </c>
      <c r="H10039" t="s">
        <v>348</v>
      </c>
      <c r="I10039" s="4">
        <v>250000</v>
      </c>
      <c r="J10039" s="4">
        <v>16000</v>
      </c>
      <c r="K10039" s="5">
        <v>540</v>
      </c>
      <c r="L10039" s="6">
        <v>8640000</v>
      </c>
      <c r="M10039" s="5">
        <v>0</v>
      </c>
      <c r="N10039" t="s">
        <v>41</v>
      </c>
      <c r="O10039" s="6">
        <v>0</v>
      </c>
      <c r="P10039" t="s">
        <v>41</v>
      </c>
      <c r="Q10039" t="s">
        <v>41</v>
      </c>
      <c r="R10039" t="s">
        <v>41</v>
      </c>
      <c r="S10039" s="7"/>
      <c r="T10039" s="7"/>
      <c r="U10039" s="6">
        <v>0</v>
      </c>
      <c r="V10039" s="6">
        <v>0</v>
      </c>
      <c r="W10039" s="5">
        <v>0</v>
      </c>
      <c r="X10039" t="s">
        <v>42</v>
      </c>
      <c r="Y10039" t="s">
        <v>347</v>
      </c>
      <c r="Z10039" t="s">
        <v>349</v>
      </c>
      <c r="AA10039" t="s">
        <v>13851</v>
      </c>
      <c r="AB10039" t="s">
        <v>45</v>
      </c>
      <c r="AC10039" t="s">
        <v>443</v>
      </c>
      <c r="AD10039" s="2">
        <v>45327</v>
      </c>
      <c r="AE10039" t="s">
        <v>46</v>
      </c>
      <c r="AF10039" t="s">
        <v>47</v>
      </c>
      <c r="AG10039" t="s">
        <v>48</v>
      </c>
      <c r="AH10039" t="s">
        <v>41</v>
      </c>
    </row>
    <row r="10040" spans="1:34">
      <c r="A10040" s="2">
        <v>45359</v>
      </c>
      <c r="B10040" t="s">
        <v>49</v>
      </c>
      <c r="C10040" t="s">
        <v>35</v>
      </c>
      <c r="D10040" t="s">
        <v>13105</v>
      </c>
      <c r="E10040" t="s">
        <v>37</v>
      </c>
      <c r="F10040" t="s">
        <v>38</v>
      </c>
      <c r="G10040" t="s">
        <v>171</v>
      </c>
      <c r="H10040" t="s">
        <v>172</v>
      </c>
      <c r="I10040" s="4">
        <v>120000</v>
      </c>
      <c r="J10040" s="4">
        <v>11200</v>
      </c>
      <c r="K10040" s="5">
        <v>300</v>
      </c>
      <c r="L10040" s="6">
        <v>3360000</v>
      </c>
      <c r="M10040" s="5">
        <v>0</v>
      </c>
      <c r="N10040" t="s">
        <v>41</v>
      </c>
      <c r="O10040" s="6">
        <v>0</v>
      </c>
      <c r="P10040" t="s">
        <v>41</v>
      </c>
      <c r="Q10040" t="s">
        <v>41</v>
      </c>
      <c r="R10040" t="s">
        <v>41</v>
      </c>
      <c r="S10040" s="7"/>
      <c r="T10040" s="7"/>
      <c r="U10040" s="6">
        <v>0</v>
      </c>
      <c r="V10040" s="6">
        <v>0</v>
      </c>
      <c r="W10040" s="5">
        <v>0</v>
      </c>
      <c r="X10040" t="s">
        <v>128</v>
      </c>
      <c r="Y10040" t="s">
        <v>171</v>
      </c>
      <c r="Z10040" t="s">
        <v>55</v>
      </c>
      <c r="AA10040" t="s">
        <v>13851</v>
      </c>
      <c r="AB10040" t="s">
        <v>454</v>
      </c>
      <c r="AC10040" t="s">
        <v>443</v>
      </c>
      <c r="AD10040" s="2">
        <v>45327</v>
      </c>
      <c r="AE10040" t="s">
        <v>46</v>
      </c>
      <c r="AF10040" t="s">
        <v>47</v>
      </c>
      <c r="AG10040" t="s">
        <v>48</v>
      </c>
      <c r="AH10040" t="s">
        <v>41</v>
      </c>
    </row>
    <row r="10041" spans="1:34">
      <c r="A10041" s="2">
        <v>45359</v>
      </c>
      <c r="B10041" t="s">
        <v>49</v>
      </c>
      <c r="C10041" t="s">
        <v>35</v>
      </c>
      <c r="D10041" t="s">
        <v>13105</v>
      </c>
      <c r="E10041" t="s">
        <v>37</v>
      </c>
      <c r="F10041" t="s">
        <v>38</v>
      </c>
      <c r="G10041" t="s">
        <v>53</v>
      </c>
      <c r="H10041" t="s">
        <v>54</v>
      </c>
      <c r="I10041" s="4">
        <v>45000</v>
      </c>
      <c r="J10041" s="4">
        <v>4200</v>
      </c>
      <c r="K10041" s="5">
        <v>148</v>
      </c>
      <c r="L10041" s="6">
        <v>621600</v>
      </c>
      <c r="M10041" s="5">
        <v>0</v>
      </c>
      <c r="N10041" t="s">
        <v>41</v>
      </c>
      <c r="O10041" s="6">
        <v>0</v>
      </c>
      <c r="P10041" t="s">
        <v>41</v>
      </c>
      <c r="Q10041" t="s">
        <v>41</v>
      </c>
      <c r="R10041" t="s">
        <v>41</v>
      </c>
      <c r="S10041" s="7"/>
      <c r="T10041" s="7"/>
      <c r="U10041" s="6">
        <v>0</v>
      </c>
      <c r="V10041" s="6">
        <v>0</v>
      </c>
      <c r="W10041" s="5">
        <v>0</v>
      </c>
      <c r="X10041" t="s">
        <v>59</v>
      </c>
      <c r="Y10041" t="s">
        <v>53</v>
      </c>
      <c r="Z10041" t="s">
        <v>55</v>
      </c>
      <c r="AA10041" t="s">
        <v>13851</v>
      </c>
      <c r="AB10041" t="s">
        <v>212</v>
      </c>
      <c r="AC10041" t="s">
        <v>443</v>
      </c>
      <c r="AD10041" s="2">
        <v>45327</v>
      </c>
      <c r="AE10041" t="s">
        <v>46</v>
      </c>
      <c r="AF10041" t="s">
        <v>47</v>
      </c>
      <c r="AG10041" t="s">
        <v>48</v>
      </c>
      <c r="AH10041" t="s">
        <v>41</v>
      </c>
    </row>
    <row r="10042" spans="1:34">
      <c r="A10042" s="2">
        <v>45359</v>
      </c>
      <c r="B10042" t="s">
        <v>34</v>
      </c>
      <c r="C10042" t="s">
        <v>35</v>
      </c>
      <c r="D10042" t="s">
        <v>13364</v>
      </c>
      <c r="E10042" t="s">
        <v>37</v>
      </c>
      <c r="F10042" t="s">
        <v>38</v>
      </c>
      <c r="G10042" t="s">
        <v>5420</v>
      </c>
      <c r="H10042" t="s">
        <v>5421</v>
      </c>
      <c r="I10042" s="4">
        <v>12600</v>
      </c>
      <c r="J10042" s="4">
        <v>4200</v>
      </c>
      <c r="K10042" s="5">
        <v>368</v>
      </c>
      <c r="L10042" s="6">
        <v>1545600</v>
      </c>
      <c r="M10042" s="5">
        <v>0</v>
      </c>
      <c r="N10042" t="s">
        <v>41</v>
      </c>
      <c r="O10042" s="6">
        <v>0</v>
      </c>
      <c r="P10042" t="s">
        <v>41</v>
      </c>
      <c r="Q10042" t="s">
        <v>41</v>
      </c>
      <c r="R10042" t="s">
        <v>41</v>
      </c>
      <c r="S10042" s="7"/>
      <c r="T10042" s="7"/>
      <c r="U10042" s="6">
        <v>0</v>
      </c>
      <c r="V10042" s="6">
        <v>0</v>
      </c>
      <c r="W10042" s="5">
        <v>0</v>
      </c>
      <c r="X10042" t="s">
        <v>42</v>
      </c>
      <c r="Y10042" t="s">
        <v>5420</v>
      </c>
      <c r="Z10042" t="s">
        <v>5422</v>
      </c>
      <c r="AA10042" t="s">
        <v>13852</v>
      </c>
      <c r="AB10042" t="s">
        <v>45</v>
      </c>
      <c r="AC10042" t="s">
        <v>443</v>
      </c>
      <c r="AD10042" s="2">
        <v>45327</v>
      </c>
      <c r="AE10042" t="s">
        <v>46</v>
      </c>
      <c r="AF10042" t="s">
        <v>47</v>
      </c>
      <c r="AG10042" t="s">
        <v>48</v>
      </c>
      <c r="AH10042" t="s">
        <v>41</v>
      </c>
    </row>
    <row r="10043" spans="1:34">
      <c r="A10043" s="2">
        <v>45359</v>
      </c>
      <c r="B10043" t="s">
        <v>62</v>
      </c>
      <c r="C10043" t="s">
        <v>35</v>
      </c>
      <c r="D10043" t="s">
        <v>396</v>
      </c>
      <c r="E10043" t="s">
        <v>37</v>
      </c>
      <c r="F10043" t="s">
        <v>38</v>
      </c>
      <c r="G10043" t="s">
        <v>6823</v>
      </c>
      <c r="H10043" t="s">
        <v>6824</v>
      </c>
      <c r="I10043" s="4">
        <v>18600</v>
      </c>
      <c r="J10043" s="4">
        <v>102</v>
      </c>
      <c r="K10043" s="5">
        <v>13530</v>
      </c>
      <c r="L10043" s="6">
        <v>1380060</v>
      </c>
      <c r="M10043" s="5">
        <v>0</v>
      </c>
      <c r="N10043" t="s">
        <v>41</v>
      </c>
      <c r="O10043" s="6">
        <v>0</v>
      </c>
      <c r="P10043" t="s">
        <v>41</v>
      </c>
      <c r="Q10043" t="s">
        <v>41</v>
      </c>
      <c r="R10043" t="s">
        <v>41</v>
      </c>
      <c r="S10043" s="7"/>
      <c r="T10043" s="7"/>
      <c r="U10043" s="6">
        <v>0</v>
      </c>
      <c r="V10043" s="6">
        <v>0</v>
      </c>
      <c r="W10043" s="5">
        <v>0</v>
      </c>
      <c r="X10043" t="s">
        <v>128</v>
      </c>
      <c r="Y10043" t="s">
        <v>133</v>
      </c>
      <c r="Z10043" t="s">
        <v>75</v>
      </c>
      <c r="AA10043" t="s">
        <v>13853</v>
      </c>
      <c r="AB10043" t="s">
        <v>45</v>
      </c>
      <c r="AC10043" t="s">
        <v>443</v>
      </c>
      <c r="AD10043" s="2">
        <v>45327</v>
      </c>
      <c r="AE10043" t="s">
        <v>77</v>
      </c>
      <c r="AF10043" t="s">
        <v>47</v>
      </c>
      <c r="AG10043" t="s">
        <v>48</v>
      </c>
      <c r="AH10043" t="s">
        <v>41</v>
      </c>
    </row>
    <row r="10044" spans="1:34">
      <c r="A10044" s="2">
        <v>45359</v>
      </c>
      <c r="B10044" t="s">
        <v>49</v>
      </c>
      <c r="C10044" t="s">
        <v>35</v>
      </c>
      <c r="D10044" t="s">
        <v>12596</v>
      </c>
      <c r="E10044" t="s">
        <v>188</v>
      </c>
      <c r="F10044" t="s">
        <v>189</v>
      </c>
      <c r="G10044" t="s">
        <v>1480</v>
      </c>
      <c r="H10044" t="s">
        <v>1481</v>
      </c>
      <c r="I10044" s="4">
        <v>10000</v>
      </c>
      <c r="J10044" s="4">
        <v>650</v>
      </c>
      <c r="K10044" s="5">
        <v>6120</v>
      </c>
      <c r="L10044" s="6">
        <v>3978000</v>
      </c>
      <c r="M10044" s="5">
        <v>0</v>
      </c>
      <c r="N10044" t="s">
        <v>41</v>
      </c>
      <c r="O10044" s="6">
        <v>0</v>
      </c>
      <c r="P10044" t="s">
        <v>41</v>
      </c>
      <c r="Q10044" t="s">
        <v>41</v>
      </c>
      <c r="R10044" t="s">
        <v>41</v>
      </c>
      <c r="S10044" s="7"/>
      <c r="T10044" s="7"/>
      <c r="U10044" s="6">
        <v>0</v>
      </c>
      <c r="V10044" s="6">
        <v>0</v>
      </c>
      <c r="W10044" s="5">
        <v>0</v>
      </c>
      <c r="X10044" t="s">
        <v>161</v>
      </c>
      <c r="Y10044" t="s">
        <v>1480</v>
      </c>
      <c r="Z10044" t="s">
        <v>81</v>
      </c>
      <c r="AA10044" t="s">
        <v>13854</v>
      </c>
      <c r="AB10044" t="s">
        <v>45</v>
      </c>
      <c r="AC10044" t="s">
        <v>443</v>
      </c>
      <c r="AD10044" s="2">
        <v>45310</v>
      </c>
      <c r="AE10044" t="s">
        <v>83</v>
      </c>
      <c r="AF10044" t="s">
        <v>186</v>
      </c>
      <c r="AG10044" t="s">
        <v>48</v>
      </c>
      <c r="AH10044" t="s">
        <v>41</v>
      </c>
    </row>
    <row r="10045" spans="1:34">
      <c r="A10045" s="2">
        <v>45359</v>
      </c>
      <c r="B10045" t="s">
        <v>49</v>
      </c>
      <c r="C10045" t="s">
        <v>35</v>
      </c>
      <c r="D10045" t="s">
        <v>12596</v>
      </c>
      <c r="E10045" t="s">
        <v>188</v>
      </c>
      <c r="F10045" t="s">
        <v>189</v>
      </c>
      <c r="G10045" t="s">
        <v>183</v>
      </c>
      <c r="H10045" t="s">
        <v>184</v>
      </c>
      <c r="I10045" s="4">
        <v>10000</v>
      </c>
      <c r="J10045" s="4">
        <v>1200</v>
      </c>
      <c r="K10045" s="5">
        <v>3700</v>
      </c>
      <c r="L10045" s="6">
        <v>4440000</v>
      </c>
      <c r="M10045" s="5">
        <v>0</v>
      </c>
      <c r="N10045" t="s">
        <v>41</v>
      </c>
      <c r="O10045" s="6">
        <v>0</v>
      </c>
      <c r="P10045" t="s">
        <v>41</v>
      </c>
      <c r="Q10045" t="s">
        <v>41</v>
      </c>
      <c r="R10045" t="s">
        <v>41</v>
      </c>
      <c r="S10045" s="7"/>
      <c r="T10045" s="7"/>
      <c r="U10045" s="6">
        <v>0</v>
      </c>
      <c r="V10045" s="6">
        <v>0</v>
      </c>
      <c r="W10045" s="5">
        <v>0</v>
      </c>
      <c r="X10045" t="s">
        <v>128</v>
      </c>
      <c r="Y10045" t="s">
        <v>183</v>
      </c>
      <c r="Z10045" t="s">
        <v>81</v>
      </c>
      <c r="AA10045" t="s">
        <v>13855</v>
      </c>
      <c r="AB10045" t="s">
        <v>45</v>
      </c>
      <c r="AC10045" t="s">
        <v>443</v>
      </c>
      <c r="AD10045" s="2">
        <v>45310</v>
      </c>
      <c r="AE10045" t="s">
        <v>83</v>
      </c>
      <c r="AF10045" t="s">
        <v>186</v>
      </c>
      <c r="AG10045" t="s">
        <v>48</v>
      </c>
      <c r="AH10045" t="s">
        <v>41</v>
      </c>
    </row>
    <row r="10046" spans="1:34">
      <c r="A10046" s="2">
        <v>45359</v>
      </c>
      <c r="B10046" t="s">
        <v>49</v>
      </c>
      <c r="C10046" t="s">
        <v>35</v>
      </c>
      <c r="D10046" t="s">
        <v>12596</v>
      </c>
      <c r="E10046" t="s">
        <v>188</v>
      </c>
      <c r="F10046" t="s">
        <v>189</v>
      </c>
      <c r="G10046" t="s">
        <v>118</v>
      </c>
      <c r="H10046" t="s">
        <v>119</v>
      </c>
      <c r="I10046" s="4">
        <v>10000</v>
      </c>
      <c r="J10046" s="4">
        <v>750</v>
      </c>
      <c r="K10046" s="5">
        <v>16100</v>
      </c>
      <c r="L10046" s="6">
        <v>12075000</v>
      </c>
      <c r="M10046" s="5">
        <v>0</v>
      </c>
      <c r="N10046" t="s">
        <v>41</v>
      </c>
      <c r="O10046" s="6">
        <v>0</v>
      </c>
      <c r="P10046" t="s">
        <v>41</v>
      </c>
      <c r="Q10046" t="s">
        <v>41</v>
      </c>
      <c r="R10046" t="s">
        <v>41</v>
      </c>
      <c r="S10046" s="7"/>
      <c r="T10046" s="7"/>
      <c r="U10046" s="6">
        <v>0</v>
      </c>
      <c r="V10046" s="6">
        <v>0</v>
      </c>
      <c r="W10046" s="5">
        <v>0</v>
      </c>
      <c r="X10046" t="s">
        <v>59</v>
      </c>
      <c r="Y10046" t="s">
        <v>118</v>
      </c>
      <c r="Z10046" t="s">
        <v>81</v>
      </c>
      <c r="AA10046" t="s">
        <v>13855</v>
      </c>
      <c r="AB10046" t="s">
        <v>454</v>
      </c>
      <c r="AC10046" t="s">
        <v>443</v>
      </c>
      <c r="AD10046" s="2">
        <v>45310</v>
      </c>
      <c r="AE10046" t="s">
        <v>83</v>
      </c>
      <c r="AF10046" t="s">
        <v>47</v>
      </c>
      <c r="AG10046" t="s">
        <v>48</v>
      </c>
      <c r="AH10046" t="s">
        <v>41</v>
      </c>
    </row>
    <row r="10047" spans="1:34">
      <c r="A10047" s="2">
        <v>45359</v>
      </c>
      <c r="B10047" t="s">
        <v>49</v>
      </c>
      <c r="C10047" t="s">
        <v>35</v>
      </c>
      <c r="D10047" t="s">
        <v>11311</v>
      </c>
      <c r="E10047" t="s">
        <v>188</v>
      </c>
      <c r="F10047" t="s">
        <v>189</v>
      </c>
      <c r="G10047" t="s">
        <v>10390</v>
      </c>
      <c r="H10047" t="s">
        <v>10391</v>
      </c>
      <c r="I10047" s="4">
        <v>3450</v>
      </c>
      <c r="J10047" s="4">
        <v>1900</v>
      </c>
      <c r="K10047" s="5">
        <v>6403</v>
      </c>
      <c r="L10047" s="6">
        <v>12165700</v>
      </c>
      <c r="M10047" s="5">
        <v>0</v>
      </c>
      <c r="N10047" t="s">
        <v>41</v>
      </c>
      <c r="O10047" s="6">
        <v>0</v>
      </c>
      <c r="P10047" t="s">
        <v>41</v>
      </c>
      <c r="Q10047" t="s">
        <v>41</v>
      </c>
      <c r="R10047" t="s">
        <v>41</v>
      </c>
      <c r="S10047" s="7"/>
      <c r="T10047" s="7"/>
      <c r="U10047" s="6">
        <v>0</v>
      </c>
      <c r="V10047" s="6">
        <v>0</v>
      </c>
      <c r="W10047" s="5">
        <v>0</v>
      </c>
      <c r="X10047" t="s">
        <v>161</v>
      </c>
      <c r="Y10047" t="s">
        <v>10390</v>
      </c>
      <c r="Z10047" t="s">
        <v>81</v>
      </c>
      <c r="AA10047" t="s">
        <v>13856</v>
      </c>
      <c r="AB10047" t="s">
        <v>45</v>
      </c>
      <c r="AC10047" t="s">
        <v>443</v>
      </c>
      <c r="AD10047" s="2">
        <v>45278</v>
      </c>
      <c r="AE10047" t="s">
        <v>83</v>
      </c>
      <c r="AF10047" t="s">
        <v>186</v>
      </c>
      <c r="AG10047" t="s">
        <v>48</v>
      </c>
      <c r="AH10047" t="s">
        <v>41</v>
      </c>
    </row>
    <row r="10048" spans="1:34">
      <c r="A10048" s="2">
        <v>45359</v>
      </c>
      <c r="B10048" t="s">
        <v>49</v>
      </c>
      <c r="C10048" t="s">
        <v>35</v>
      </c>
      <c r="D10048" t="s">
        <v>11173</v>
      </c>
      <c r="E10048" t="s">
        <v>188</v>
      </c>
      <c r="F10048" t="s">
        <v>189</v>
      </c>
      <c r="G10048" t="s">
        <v>8014</v>
      </c>
      <c r="H10048" t="s">
        <v>8015</v>
      </c>
      <c r="I10048" s="4">
        <v>13500</v>
      </c>
      <c r="J10048" s="4">
        <v>150</v>
      </c>
      <c r="K10048" s="5">
        <v>2481</v>
      </c>
      <c r="L10048" s="6">
        <v>372150</v>
      </c>
      <c r="M10048" s="5">
        <v>0</v>
      </c>
      <c r="N10048" t="s">
        <v>41</v>
      </c>
      <c r="O10048" s="6">
        <v>0</v>
      </c>
      <c r="P10048" t="s">
        <v>41</v>
      </c>
      <c r="Q10048" t="s">
        <v>41</v>
      </c>
      <c r="R10048" t="s">
        <v>41</v>
      </c>
      <c r="S10048" s="7"/>
      <c r="T10048" s="7"/>
      <c r="U10048" s="6">
        <v>0</v>
      </c>
      <c r="V10048" s="6">
        <v>0</v>
      </c>
      <c r="W10048" s="5">
        <v>0</v>
      </c>
      <c r="X10048" t="s">
        <v>662</v>
      </c>
      <c r="Y10048" t="s">
        <v>8014</v>
      </c>
      <c r="Z10048" t="s">
        <v>81</v>
      </c>
      <c r="AA10048" t="s">
        <v>13857</v>
      </c>
      <c r="AB10048" t="s">
        <v>45</v>
      </c>
      <c r="AC10048" t="s">
        <v>443</v>
      </c>
      <c r="AD10048" s="2">
        <v>45283</v>
      </c>
      <c r="AE10048" t="s">
        <v>83</v>
      </c>
      <c r="AF10048" t="s">
        <v>47</v>
      </c>
      <c r="AG10048" t="s">
        <v>48</v>
      </c>
      <c r="AH10048" t="s">
        <v>41</v>
      </c>
    </row>
    <row r="10049" spans="1:34">
      <c r="A10049" s="2">
        <v>45359</v>
      </c>
      <c r="B10049" t="s">
        <v>49</v>
      </c>
      <c r="C10049" t="s">
        <v>35</v>
      </c>
      <c r="D10049" t="s">
        <v>12596</v>
      </c>
      <c r="E10049" t="s">
        <v>188</v>
      </c>
      <c r="F10049" t="s">
        <v>189</v>
      </c>
      <c r="G10049" t="s">
        <v>85</v>
      </c>
      <c r="H10049" t="s">
        <v>86</v>
      </c>
      <c r="I10049" s="4">
        <v>10000</v>
      </c>
      <c r="J10049" s="4">
        <v>1050</v>
      </c>
      <c r="K10049" s="5">
        <v>2211</v>
      </c>
      <c r="L10049" s="6">
        <v>2321550</v>
      </c>
      <c r="M10049" s="5">
        <v>0</v>
      </c>
      <c r="N10049" t="s">
        <v>41</v>
      </c>
      <c r="O10049" s="6">
        <v>0</v>
      </c>
      <c r="P10049" t="s">
        <v>41</v>
      </c>
      <c r="Q10049" t="s">
        <v>41</v>
      </c>
      <c r="R10049" t="s">
        <v>41</v>
      </c>
      <c r="S10049" s="7"/>
      <c r="T10049" s="7"/>
      <c r="U10049" s="6">
        <v>0</v>
      </c>
      <c r="V10049" s="6">
        <v>0</v>
      </c>
      <c r="W10049" s="5">
        <v>0</v>
      </c>
      <c r="X10049" t="s">
        <v>42</v>
      </c>
      <c r="Y10049" t="s">
        <v>85</v>
      </c>
      <c r="Z10049" t="s">
        <v>81</v>
      </c>
      <c r="AA10049" t="s">
        <v>13858</v>
      </c>
      <c r="AB10049" t="s">
        <v>45</v>
      </c>
      <c r="AC10049" t="s">
        <v>443</v>
      </c>
      <c r="AD10049" s="2">
        <v>45310</v>
      </c>
      <c r="AE10049" t="s">
        <v>83</v>
      </c>
      <c r="AF10049" t="s">
        <v>47</v>
      </c>
      <c r="AG10049" t="s">
        <v>48</v>
      </c>
      <c r="AH10049" t="s">
        <v>41</v>
      </c>
    </row>
    <row r="10050" spans="1:34">
      <c r="A10050" s="2">
        <v>45359</v>
      </c>
      <c r="B10050" t="s">
        <v>34</v>
      </c>
      <c r="C10050" t="s">
        <v>35</v>
      </c>
      <c r="D10050" t="s">
        <v>12373</v>
      </c>
      <c r="E10050" t="s">
        <v>188</v>
      </c>
      <c r="F10050" t="s">
        <v>189</v>
      </c>
      <c r="G10050" t="s">
        <v>1662</v>
      </c>
      <c r="H10050" t="s">
        <v>1663</v>
      </c>
      <c r="I10050" s="4">
        <v>1000</v>
      </c>
      <c r="J10050" s="4">
        <v>100</v>
      </c>
      <c r="K10050" s="5">
        <v>7069</v>
      </c>
      <c r="L10050" s="6">
        <v>706900</v>
      </c>
      <c r="M10050" s="5">
        <v>0</v>
      </c>
      <c r="N10050" t="s">
        <v>41</v>
      </c>
      <c r="O10050" s="6">
        <v>0</v>
      </c>
      <c r="P10050" t="s">
        <v>41</v>
      </c>
      <c r="Q10050" t="s">
        <v>41</v>
      </c>
      <c r="R10050" t="s">
        <v>41</v>
      </c>
      <c r="S10050" s="7"/>
      <c r="T10050" s="7"/>
      <c r="U10050" s="6">
        <v>0</v>
      </c>
      <c r="V10050" s="6">
        <v>0</v>
      </c>
      <c r="W10050" s="5">
        <v>0</v>
      </c>
      <c r="X10050" t="s">
        <v>59</v>
      </c>
      <c r="Y10050" t="s">
        <v>1662</v>
      </c>
      <c r="Z10050" t="s">
        <v>81</v>
      </c>
      <c r="AA10050" t="s">
        <v>13859</v>
      </c>
      <c r="AB10050" t="s">
        <v>45</v>
      </c>
      <c r="AC10050" t="s">
        <v>443</v>
      </c>
      <c r="AD10050" s="2">
        <v>45302</v>
      </c>
      <c r="AE10050" t="s">
        <v>83</v>
      </c>
      <c r="AF10050" t="s">
        <v>186</v>
      </c>
      <c r="AG10050" t="s">
        <v>48</v>
      </c>
      <c r="AH10050" t="s">
        <v>41</v>
      </c>
    </row>
    <row r="10051" spans="1:34">
      <c r="A10051" s="2">
        <v>45359</v>
      </c>
      <c r="B10051" t="s">
        <v>49</v>
      </c>
      <c r="C10051" t="s">
        <v>35</v>
      </c>
      <c r="D10051" t="s">
        <v>11173</v>
      </c>
      <c r="E10051" t="s">
        <v>188</v>
      </c>
      <c r="F10051" t="s">
        <v>189</v>
      </c>
      <c r="G10051" t="s">
        <v>8014</v>
      </c>
      <c r="H10051" t="s">
        <v>8015</v>
      </c>
      <c r="I10051" s="4">
        <v>4000</v>
      </c>
      <c r="J10051" s="4">
        <v>2650</v>
      </c>
      <c r="K10051" s="5">
        <v>2481</v>
      </c>
      <c r="L10051" s="6">
        <v>6574650</v>
      </c>
      <c r="M10051" s="5">
        <v>0</v>
      </c>
      <c r="N10051" t="s">
        <v>41</v>
      </c>
      <c r="O10051" s="6">
        <v>0</v>
      </c>
      <c r="P10051" t="s">
        <v>41</v>
      </c>
      <c r="Q10051" t="s">
        <v>41</v>
      </c>
      <c r="R10051" t="s">
        <v>41</v>
      </c>
      <c r="S10051" s="7"/>
      <c r="T10051" s="7"/>
      <c r="U10051" s="6">
        <v>0</v>
      </c>
      <c r="V10051" s="6">
        <v>0</v>
      </c>
      <c r="W10051" s="5">
        <v>0</v>
      </c>
      <c r="X10051" t="s">
        <v>669</v>
      </c>
      <c r="Y10051" t="s">
        <v>8014</v>
      </c>
      <c r="Z10051" t="s">
        <v>81</v>
      </c>
      <c r="AA10051" t="s">
        <v>13860</v>
      </c>
      <c r="AB10051" t="s">
        <v>45</v>
      </c>
      <c r="AC10051" t="s">
        <v>443</v>
      </c>
      <c r="AD10051" s="2">
        <v>45283</v>
      </c>
      <c r="AE10051" t="s">
        <v>83</v>
      </c>
      <c r="AF10051" t="s">
        <v>47</v>
      </c>
      <c r="AG10051" t="s">
        <v>48</v>
      </c>
      <c r="AH10051" t="s">
        <v>41</v>
      </c>
    </row>
    <row r="10052" spans="1:34">
      <c r="A10052" s="2">
        <v>45359</v>
      </c>
      <c r="B10052" t="s">
        <v>62</v>
      </c>
      <c r="C10052" t="s">
        <v>35</v>
      </c>
      <c r="D10052" t="s">
        <v>13861</v>
      </c>
      <c r="E10052" t="s">
        <v>37</v>
      </c>
      <c r="F10052" t="s">
        <v>38</v>
      </c>
      <c r="G10052" t="s">
        <v>5059</v>
      </c>
      <c r="H10052" t="s">
        <v>5060</v>
      </c>
      <c r="I10052" s="4">
        <v>100</v>
      </c>
      <c r="J10052" s="4">
        <v>100</v>
      </c>
      <c r="K10052" s="5">
        <v>1580</v>
      </c>
      <c r="L10052" s="6">
        <v>158000</v>
      </c>
      <c r="M10052" s="5">
        <v>0</v>
      </c>
      <c r="N10052" t="s">
        <v>41</v>
      </c>
      <c r="O10052" s="6">
        <v>0</v>
      </c>
      <c r="P10052" t="s">
        <v>41</v>
      </c>
      <c r="Q10052" t="s">
        <v>41</v>
      </c>
      <c r="R10052" t="s">
        <v>41</v>
      </c>
      <c r="S10052" s="7"/>
      <c r="T10052" s="7"/>
      <c r="U10052" s="6">
        <v>0</v>
      </c>
      <c r="V10052" s="6">
        <v>0</v>
      </c>
      <c r="W10052" s="5">
        <v>0</v>
      </c>
      <c r="X10052" t="s">
        <v>42</v>
      </c>
      <c r="Y10052" t="s">
        <v>133</v>
      </c>
      <c r="Z10052" t="s">
        <v>5061</v>
      </c>
      <c r="AA10052" t="s">
        <v>13862</v>
      </c>
      <c r="AB10052" t="s">
        <v>45</v>
      </c>
      <c r="AC10052" t="s">
        <v>443</v>
      </c>
      <c r="AD10052" s="2">
        <v>45356</v>
      </c>
      <c r="AE10052" t="s">
        <v>46</v>
      </c>
      <c r="AF10052" t="s">
        <v>47</v>
      </c>
      <c r="AG10052" t="s">
        <v>48</v>
      </c>
      <c r="AH10052" t="s">
        <v>41</v>
      </c>
    </row>
    <row r="10053" spans="1:34">
      <c r="A10053" s="2">
        <v>45359</v>
      </c>
      <c r="B10053" t="s">
        <v>380</v>
      </c>
      <c r="C10053" t="s">
        <v>94</v>
      </c>
      <c r="D10053" t="s">
        <v>13863</v>
      </c>
      <c r="E10053" t="s">
        <v>5852</v>
      </c>
      <c r="F10053" t="s">
        <v>5853</v>
      </c>
      <c r="G10053" t="s">
        <v>7667</v>
      </c>
      <c r="H10053" t="s">
        <v>7668</v>
      </c>
      <c r="I10053" s="4">
        <v>4999.74</v>
      </c>
      <c r="J10053" s="4">
        <v>3540.77</v>
      </c>
      <c r="K10053" s="5">
        <v>245619</v>
      </c>
      <c r="L10053" s="6">
        <v>869680387</v>
      </c>
      <c r="M10053" s="5">
        <v>0</v>
      </c>
      <c r="N10053" t="s">
        <v>41</v>
      </c>
      <c r="O10053" s="6">
        <v>0</v>
      </c>
      <c r="P10053" t="s">
        <v>41</v>
      </c>
      <c r="Q10053" t="s">
        <v>41</v>
      </c>
      <c r="R10053" t="s">
        <v>41</v>
      </c>
      <c r="S10053" s="7"/>
      <c r="T10053" s="7"/>
      <c r="U10053" s="6">
        <v>0</v>
      </c>
      <c r="V10053" s="6">
        <v>0</v>
      </c>
      <c r="W10053" s="5">
        <v>0</v>
      </c>
      <c r="X10053" t="s">
        <v>42</v>
      </c>
      <c r="Y10053" t="s">
        <v>7669</v>
      </c>
      <c r="Z10053" t="s">
        <v>5856</v>
      </c>
      <c r="AA10053" t="s">
        <v>13864</v>
      </c>
      <c r="AB10053" t="s">
        <v>45</v>
      </c>
      <c r="AC10053" t="s">
        <v>443</v>
      </c>
      <c r="AD10053" s="2">
        <v>45327</v>
      </c>
      <c r="AE10053" t="s">
        <v>5858</v>
      </c>
      <c r="AF10053" t="s">
        <v>450</v>
      </c>
      <c r="AG10053" t="s">
        <v>48</v>
      </c>
      <c r="AH10053" t="s">
        <v>41</v>
      </c>
    </row>
    <row r="10054" spans="1:34">
      <c r="A10054" s="2">
        <v>45359</v>
      </c>
      <c r="B10054" t="s">
        <v>34</v>
      </c>
      <c r="C10054" t="s">
        <v>35</v>
      </c>
      <c r="D10054" t="s">
        <v>13053</v>
      </c>
      <c r="E10054" t="s">
        <v>390</v>
      </c>
      <c r="F10054" t="s">
        <v>391</v>
      </c>
      <c r="G10054" t="s">
        <v>12316</v>
      </c>
      <c r="H10054" t="s">
        <v>12317</v>
      </c>
      <c r="I10054" s="4">
        <v>950</v>
      </c>
      <c r="J10054" s="4">
        <v>700</v>
      </c>
      <c r="K10054" s="5">
        <v>2490</v>
      </c>
      <c r="L10054" s="6">
        <v>1743000</v>
      </c>
      <c r="M10054" s="5">
        <v>0</v>
      </c>
      <c r="N10054" t="s">
        <v>41</v>
      </c>
      <c r="O10054" s="6">
        <v>0</v>
      </c>
      <c r="P10054" t="s">
        <v>41</v>
      </c>
      <c r="Q10054" t="s">
        <v>41</v>
      </c>
      <c r="R10054" t="s">
        <v>41</v>
      </c>
      <c r="S10054" s="7"/>
      <c r="T10054" s="7"/>
      <c r="U10054" s="6">
        <v>0</v>
      </c>
      <c r="V10054" s="6">
        <v>0</v>
      </c>
      <c r="W10054" s="5">
        <v>0</v>
      </c>
      <c r="X10054" t="s">
        <v>42</v>
      </c>
      <c r="Y10054" t="s">
        <v>12316</v>
      </c>
      <c r="Z10054" t="s">
        <v>81</v>
      </c>
      <c r="AA10054" t="s">
        <v>13865</v>
      </c>
      <c r="AB10054" t="s">
        <v>45</v>
      </c>
      <c r="AC10054" t="s">
        <v>443</v>
      </c>
      <c r="AD10054" s="2">
        <v>45323</v>
      </c>
      <c r="AE10054" t="s">
        <v>83</v>
      </c>
      <c r="AF10054" t="s">
        <v>47</v>
      </c>
      <c r="AG10054" t="s">
        <v>48</v>
      </c>
      <c r="AH10054" t="s">
        <v>41</v>
      </c>
    </row>
    <row r="10055" spans="1:34">
      <c r="A10055" s="2">
        <v>45359</v>
      </c>
      <c r="B10055" t="s">
        <v>34</v>
      </c>
      <c r="C10055" t="s">
        <v>35</v>
      </c>
      <c r="D10055" t="s">
        <v>13053</v>
      </c>
      <c r="E10055" t="s">
        <v>390</v>
      </c>
      <c r="F10055" t="s">
        <v>391</v>
      </c>
      <c r="G10055" t="s">
        <v>12321</v>
      </c>
      <c r="H10055" t="s">
        <v>2550</v>
      </c>
      <c r="I10055" s="4">
        <v>950</v>
      </c>
      <c r="J10055" s="4">
        <v>700</v>
      </c>
      <c r="K10055" s="5">
        <v>7209</v>
      </c>
      <c r="L10055" s="6">
        <v>5046300</v>
      </c>
      <c r="M10055" s="5">
        <v>0</v>
      </c>
      <c r="N10055" t="s">
        <v>41</v>
      </c>
      <c r="O10055" s="6">
        <v>0</v>
      </c>
      <c r="P10055" t="s">
        <v>41</v>
      </c>
      <c r="Q10055" t="s">
        <v>41</v>
      </c>
      <c r="R10055" t="s">
        <v>41</v>
      </c>
      <c r="S10055" s="7"/>
      <c r="T10055" s="7"/>
      <c r="U10055" s="6">
        <v>0</v>
      </c>
      <c r="V10055" s="6">
        <v>0</v>
      </c>
      <c r="W10055" s="5">
        <v>0</v>
      </c>
      <c r="X10055" t="s">
        <v>128</v>
      </c>
      <c r="Y10055" t="s">
        <v>12321</v>
      </c>
      <c r="Z10055" t="s">
        <v>81</v>
      </c>
      <c r="AA10055" t="s">
        <v>13866</v>
      </c>
      <c r="AB10055" t="s">
        <v>45</v>
      </c>
      <c r="AC10055" t="s">
        <v>443</v>
      </c>
      <c r="AD10055" s="2">
        <v>45323</v>
      </c>
      <c r="AE10055" t="s">
        <v>83</v>
      </c>
      <c r="AF10055" t="s">
        <v>186</v>
      </c>
      <c r="AG10055" t="s">
        <v>48</v>
      </c>
      <c r="AH10055" t="s">
        <v>41</v>
      </c>
    </row>
    <row r="10056" spans="1:34">
      <c r="A10056" s="2">
        <v>45359</v>
      </c>
      <c r="B10056" t="s">
        <v>34</v>
      </c>
      <c r="C10056" t="s">
        <v>35</v>
      </c>
      <c r="D10056" t="s">
        <v>12373</v>
      </c>
      <c r="E10056" t="s">
        <v>188</v>
      </c>
      <c r="F10056" t="s">
        <v>189</v>
      </c>
      <c r="G10056" t="s">
        <v>126</v>
      </c>
      <c r="H10056" t="s">
        <v>127</v>
      </c>
      <c r="I10056" s="4">
        <v>2000</v>
      </c>
      <c r="J10056" s="4">
        <v>100</v>
      </c>
      <c r="K10056" s="5">
        <v>16100</v>
      </c>
      <c r="L10056" s="6">
        <v>1610000</v>
      </c>
      <c r="M10056" s="5">
        <v>0</v>
      </c>
      <c r="N10056" t="s">
        <v>41</v>
      </c>
      <c r="O10056" s="6">
        <v>0</v>
      </c>
      <c r="P10056" t="s">
        <v>41</v>
      </c>
      <c r="Q10056" t="s">
        <v>41</v>
      </c>
      <c r="R10056" t="s">
        <v>41</v>
      </c>
      <c r="S10056" s="7"/>
      <c r="T10056" s="7"/>
      <c r="U10056" s="6">
        <v>0</v>
      </c>
      <c r="V10056" s="6">
        <v>0</v>
      </c>
      <c r="W10056" s="5">
        <v>0</v>
      </c>
      <c r="X10056" t="s">
        <v>112</v>
      </c>
      <c r="Y10056" t="s">
        <v>126</v>
      </c>
      <c r="Z10056" t="s">
        <v>81</v>
      </c>
      <c r="AA10056" t="s">
        <v>13867</v>
      </c>
      <c r="AB10056" t="s">
        <v>45</v>
      </c>
      <c r="AC10056" t="s">
        <v>443</v>
      </c>
      <c r="AD10056" s="2">
        <v>45302</v>
      </c>
      <c r="AE10056" t="s">
        <v>83</v>
      </c>
      <c r="AF10056" t="s">
        <v>47</v>
      </c>
      <c r="AG10056" t="s">
        <v>48</v>
      </c>
      <c r="AH10056" t="s">
        <v>41</v>
      </c>
    </row>
    <row r="10057" spans="1:34">
      <c r="A10057" s="2">
        <v>45359</v>
      </c>
      <c r="B10057" t="s">
        <v>34</v>
      </c>
      <c r="C10057" t="s">
        <v>35</v>
      </c>
      <c r="D10057" t="s">
        <v>386</v>
      </c>
      <c r="E10057" t="s">
        <v>188</v>
      </c>
      <c r="F10057" t="s">
        <v>189</v>
      </c>
      <c r="G10057" t="s">
        <v>85</v>
      </c>
      <c r="H10057" t="s">
        <v>86</v>
      </c>
      <c r="I10057" s="4">
        <v>75</v>
      </c>
      <c r="J10057" s="4">
        <v>75</v>
      </c>
      <c r="K10057" s="5">
        <v>2211</v>
      </c>
      <c r="L10057" s="6">
        <v>165825</v>
      </c>
      <c r="M10057" s="5">
        <v>0</v>
      </c>
      <c r="N10057" t="s">
        <v>41</v>
      </c>
      <c r="O10057" s="6">
        <v>0</v>
      </c>
      <c r="P10057" t="s">
        <v>41</v>
      </c>
      <c r="Q10057" t="s">
        <v>41</v>
      </c>
      <c r="R10057" t="s">
        <v>41</v>
      </c>
      <c r="S10057" s="7"/>
      <c r="T10057" s="7"/>
      <c r="U10057" s="6">
        <v>0</v>
      </c>
      <c r="V10057" s="6">
        <v>0</v>
      </c>
      <c r="W10057" s="5">
        <v>0</v>
      </c>
      <c r="X10057" t="s">
        <v>59</v>
      </c>
      <c r="Y10057" t="s">
        <v>85</v>
      </c>
      <c r="Z10057" t="s">
        <v>81</v>
      </c>
      <c r="AA10057" t="s">
        <v>13868</v>
      </c>
      <c r="AB10057" t="s">
        <v>45</v>
      </c>
      <c r="AC10057" t="s">
        <v>443</v>
      </c>
      <c r="AD10057" s="2">
        <v>45278</v>
      </c>
      <c r="AE10057" t="s">
        <v>83</v>
      </c>
      <c r="AF10057" t="s">
        <v>47</v>
      </c>
      <c r="AG10057" t="s">
        <v>48</v>
      </c>
      <c r="AH10057" t="s">
        <v>41</v>
      </c>
    </row>
    <row r="10058" spans="1:34">
      <c r="A10058" s="2">
        <v>45359</v>
      </c>
      <c r="B10058" t="s">
        <v>34</v>
      </c>
      <c r="C10058" t="s">
        <v>35</v>
      </c>
      <c r="D10058" t="s">
        <v>386</v>
      </c>
      <c r="E10058" t="s">
        <v>188</v>
      </c>
      <c r="F10058" t="s">
        <v>189</v>
      </c>
      <c r="G10058" t="s">
        <v>85</v>
      </c>
      <c r="H10058" t="s">
        <v>86</v>
      </c>
      <c r="I10058" s="4">
        <v>75</v>
      </c>
      <c r="J10058" s="4">
        <v>75</v>
      </c>
      <c r="K10058" s="5">
        <v>2211</v>
      </c>
      <c r="L10058" s="6">
        <v>165825</v>
      </c>
      <c r="M10058" s="5">
        <v>0</v>
      </c>
      <c r="N10058" t="s">
        <v>41</v>
      </c>
      <c r="O10058" s="6">
        <v>0</v>
      </c>
      <c r="P10058" t="s">
        <v>41</v>
      </c>
      <c r="Q10058" t="s">
        <v>41</v>
      </c>
      <c r="R10058" t="s">
        <v>41</v>
      </c>
      <c r="S10058" s="7"/>
      <c r="T10058" s="7"/>
      <c r="U10058" s="6">
        <v>0</v>
      </c>
      <c r="V10058" s="6">
        <v>0</v>
      </c>
      <c r="W10058" s="5">
        <v>0</v>
      </c>
      <c r="X10058" t="s">
        <v>161</v>
      </c>
      <c r="Y10058" t="s">
        <v>85</v>
      </c>
      <c r="Z10058" t="s">
        <v>81</v>
      </c>
      <c r="AA10058" t="s">
        <v>13868</v>
      </c>
      <c r="AB10058" t="s">
        <v>454</v>
      </c>
      <c r="AC10058" t="s">
        <v>443</v>
      </c>
      <c r="AD10058" s="2">
        <v>45278</v>
      </c>
      <c r="AE10058" t="s">
        <v>83</v>
      </c>
      <c r="AF10058" t="s">
        <v>47</v>
      </c>
      <c r="AG10058" t="s">
        <v>48</v>
      </c>
      <c r="AH10058" t="s">
        <v>41</v>
      </c>
    </row>
    <row r="10059" spans="1:34">
      <c r="A10059" s="2">
        <v>45359</v>
      </c>
      <c r="B10059" t="s">
        <v>6367</v>
      </c>
      <c r="C10059" t="s">
        <v>35</v>
      </c>
      <c r="D10059" t="s">
        <v>13869</v>
      </c>
      <c r="E10059" t="s">
        <v>188</v>
      </c>
      <c r="F10059" t="s">
        <v>189</v>
      </c>
      <c r="G10059" t="s">
        <v>9971</v>
      </c>
      <c r="H10059" t="s">
        <v>9972</v>
      </c>
      <c r="I10059" s="4">
        <v>150</v>
      </c>
      <c r="J10059" s="4">
        <v>70</v>
      </c>
      <c r="K10059" s="5">
        <v>3398</v>
      </c>
      <c r="L10059" s="6">
        <v>237860</v>
      </c>
      <c r="M10059" s="5">
        <v>0</v>
      </c>
      <c r="N10059" t="s">
        <v>41</v>
      </c>
      <c r="O10059" s="6">
        <v>0</v>
      </c>
      <c r="P10059" t="s">
        <v>41</v>
      </c>
      <c r="Q10059" t="s">
        <v>41</v>
      </c>
      <c r="R10059" t="s">
        <v>41</v>
      </c>
      <c r="S10059" s="7"/>
      <c r="T10059" s="7"/>
      <c r="U10059" s="6">
        <v>0</v>
      </c>
      <c r="V10059" s="6">
        <v>0</v>
      </c>
      <c r="W10059" s="5">
        <v>0</v>
      </c>
      <c r="X10059" t="s">
        <v>161</v>
      </c>
      <c r="Y10059" t="s">
        <v>9971</v>
      </c>
      <c r="Z10059" t="s">
        <v>384</v>
      </c>
      <c r="AA10059" t="s">
        <v>13870</v>
      </c>
      <c r="AB10059" t="s">
        <v>45</v>
      </c>
      <c r="AC10059" t="s">
        <v>443</v>
      </c>
      <c r="AD10059" s="2">
        <v>45302</v>
      </c>
      <c r="AE10059" t="s">
        <v>83</v>
      </c>
      <c r="AF10059" t="s">
        <v>47</v>
      </c>
      <c r="AG10059" t="s">
        <v>48</v>
      </c>
      <c r="AH10059" t="s">
        <v>41</v>
      </c>
    </row>
    <row r="10060" spans="1:34">
      <c r="A10060" s="2">
        <v>45359</v>
      </c>
      <c r="B10060" t="s">
        <v>6367</v>
      </c>
      <c r="C10060" t="s">
        <v>35</v>
      </c>
      <c r="D10060" t="s">
        <v>13536</v>
      </c>
      <c r="E10060" t="s">
        <v>188</v>
      </c>
      <c r="F10060" t="s">
        <v>189</v>
      </c>
      <c r="G10060" t="s">
        <v>10480</v>
      </c>
      <c r="H10060" t="s">
        <v>10481</v>
      </c>
      <c r="I10060" s="4">
        <v>200</v>
      </c>
      <c r="J10060" s="4">
        <v>150</v>
      </c>
      <c r="K10060" s="5">
        <v>6406</v>
      </c>
      <c r="L10060" s="6">
        <v>960900</v>
      </c>
      <c r="M10060" s="5">
        <v>0</v>
      </c>
      <c r="N10060" t="s">
        <v>41</v>
      </c>
      <c r="O10060" s="6">
        <v>0</v>
      </c>
      <c r="P10060" t="s">
        <v>41</v>
      </c>
      <c r="Q10060" t="s">
        <v>41</v>
      </c>
      <c r="R10060" t="s">
        <v>41</v>
      </c>
      <c r="S10060" s="7"/>
      <c r="T10060" s="7"/>
      <c r="U10060" s="6">
        <v>0</v>
      </c>
      <c r="V10060" s="6">
        <v>0</v>
      </c>
      <c r="W10060" s="5">
        <v>0</v>
      </c>
      <c r="X10060" t="s">
        <v>91</v>
      </c>
      <c r="Y10060" t="s">
        <v>133</v>
      </c>
      <c r="Z10060" t="s">
        <v>9659</v>
      </c>
      <c r="AA10060" t="s">
        <v>13871</v>
      </c>
      <c r="AB10060" t="s">
        <v>45</v>
      </c>
      <c r="AC10060" t="s">
        <v>443</v>
      </c>
      <c r="AD10060" s="2">
        <v>45306</v>
      </c>
      <c r="AE10060" t="s">
        <v>83</v>
      </c>
      <c r="AF10060" t="s">
        <v>47</v>
      </c>
      <c r="AG10060" t="s">
        <v>48</v>
      </c>
      <c r="AH10060" t="s">
        <v>41</v>
      </c>
    </row>
    <row r="10061" spans="1:34">
      <c r="A10061" s="2">
        <v>45359</v>
      </c>
      <c r="B10061" t="s">
        <v>6367</v>
      </c>
      <c r="C10061" t="s">
        <v>35</v>
      </c>
      <c r="D10061" t="s">
        <v>13536</v>
      </c>
      <c r="E10061" t="s">
        <v>188</v>
      </c>
      <c r="F10061" t="s">
        <v>189</v>
      </c>
      <c r="G10061" t="s">
        <v>10407</v>
      </c>
      <c r="H10061" t="s">
        <v>10408</v>
      </c>
      <c r="I10061" s="4">
        <v>480</v>
      </c>
      <c r="J10061" s="4">
        <v>250</v>
      </c>
      <c r="K10061" s="5">
        <v>3188</v>
      </c>
      <c r="L10061" s="6">
        <v>797000</v>
      </c>
      <c r="M10061" s="5">
        <v>0</v>
      </c>
      <c r="N10061" t="s">
        <v>41</v>
      </c>
      <c r="O10061" s="6">
        <v>0</v>
      </c>
      <c r="P10061" t="s">
        <v>41</v>
      </c>
      <c r="Q10061" t="s">
        <v>41</v>
      </c>
      <c r="R10061" t="s">
        <v>41</v>
      </c>
      <c r="S10061" s="7"/>
      <c r="T10061" s="7"/>
      <c r="U10061" s="6">
        <v>0</v>
      </c>
      <c r="V10061" s="6">
        <v>0</v>
      </c>
      <c r="W10061" s="5">
        <v>0</v>
      </c>
      <c r="X10061" t="s">
        <v>399</v>
      </c>
      <c r="Y10061" t="s">
        <v>133</v>
      </c>
      <c r="Z10061" t="s">
        <v>9659</v>
      </c>
      <c r="AA10061" t="s">
        <v>13871</v>
      </c>
      <c r="AB10061" t="s">
        <v>454</v>
      </c>
      <c r="AC10061" t="s">
        <v>443</v>
      </c>
      <c r="AD10061" s="2">
        <v>45306</v>
      </c>
      <c r="AE10061" t="s">
        <v>83</v>
      </c>
      <c r="AF10061" t="s">
        <v>47</v>
      </c>
      <c r="AG10061" t="s">
        <v>48</v>
      </c>
      <c r="AH10061" t="s">
        <v>41</v>
      </c>
    </row>
    <row r="10062" spans="1:34">
      <c r="A10062" s="2">
        <v>45359</v>
      </c>
      <c r="B10062" t="s">
        <v>6367</v>
      </c>
      <c r="C10062" t="s">
        <v>35</v>
      </c>
      <c r="D10062" t="s">
        <v>13135</v>
      </c>
      <c r="E10062" t="s">
        <v>188</v>
      </c>
      <c r="F10062" t="s">
        <v>189</v>
      </c>
      <c r="G10062" t="s">
        <v>10407</v>
      </c>
      <c r="H10062" t="s">
        <v>10408</v>
      </c>
      <c r="I10062" s="4">
        <v>250</v>
      </c>
      <c r="J10062" s="4">
        <v>100</v>
      </c>
      <c r="K10062" s="5">
        <v>3188</v>
      </c>
      <c r="L10062" s="6">
        <v>318800</v>
      </c>
      <c r="M10062" s="5">
        <v>0</v>
      </c>
      <c r="N10062" t="s">
        <v>41</v>
      </c>
      <c r="O10062" s="6">
        <v>0</v>
      </c>
      <c r="P10062" t="s">
        <v>41</v>
      </c>
      <c r="Q10062" t="s">
        <v>41</v>
      </c>
      <c r="R10062" t="s">
        <v>41</v>
      </c>
      <c r="S10062" s="7"/>
      <c r="T10062" s="7"/>
      <c r="U10062" s="6">
        <v>0</v>
      </c>
      <c r="V10062" s="6">
        <v>0</v>
      </c>
      <c r="W10062" s="5">
        <v>0</v>
      </c>
      <c r="X10062" t="s">
        <v>773</v>
      </c>
      <c r="Y10062" t="s">
        <v>133</v>
      </c>
      <c r="Z10062" t="s">
        <v>9659</v>
      </c>
      <c r="AA10062" t="s">
        <v>13872</v>
      </c>
      <c r="AB10062" t="s">
        <v>45</v>
      </c>
      <c r="AC10062" t="s">
        <v>443</v>
      </c>
      <c r="AD10062" s="2">
        <v>45300</v>
      </c>
      <c r="AE10062" t="s">
        <v>83</v>
      </c>
      <c r="AF10062" t="s">
        <v>47</v>
      </c>
      <c r="AG10062" t="s">
        <v>48</v>
      </c>
      <c r="AH10062" t="s">
        <v>41</v>
      </c>
    </row>
    <row r="10063" spans="1:34">
      <c r="A10063" s="2">
        <v>45359</v>
      </c>
      <c r="B10063" t="s">
        <v>6367</v>
      </c>
      <c r="C10063" t="s">
        <v>35</v>
      </c>
      <c r="D10063" t="s">
        <v>13135</v>
      </c>
      <c r="E10063" t="s">
        <v>188</v>
      </c>
      <c r="F10063" t="s">
        <v>189</v>
      </c>
      <c r="G10063" t="s">
        <v>10254</v>
      </c>
      <c r="H10063" t="s">
        <v>10255</v>
      </c>
      <c r="I10063" s="4">
        <v>130</v>
      </c>
      <c r="J10063" s="4">
        <v>30</v>
      </c>
      <c r="K10063" s="5">
        <v>17220</v>
      </c>
      <c r="L10063" s="6">
        <v>516600</v>
      </c>
      <c r="M10063" s="5">
        <v>0</v>
      </c>
      <c r="N10063" t="s">
        <v>41</v>
      </c>
      <c r="O10063" s="6">
        <v>0</v>
      </c>
      <c r="P10063" t="s">
        <v>41</v>
      </c>
      <c r="Q10063" t="s">
        <v>41</v>
      </c>
      <c r="R10063" t="s">
        <v>41</v>
      </c>
      <c r="S10063" s="7"/>
      <c r="T10063" s="7"/>
      <c r="U10063" s="6">
        <v>0</v>
      </c>
      <c r="V10063" s="6">
        <v>0</v>
      </c>
      <c r="W10063" s="5">
        <v>0</v>
      </c>
      <c r="X10063" t="s">
        <v>106</v>
      </c>
      <c r="Y10063" t="s">
        <v>133</v>
      </c>
      <c r="Z10063" t="s">
        <v>9659</v>
      </c>
      <c r="AA10063" t="s">
        <v>13872</v>
      </c>
      <c r="AB10063" t="s">
        <v>454</v>
      </c>
      <c r="AC10063" t="s">
        <v>443</v>
      </c>
      <c r="AD10063" s="2">
        <v>45300</v>
      </c>
      <c r="AE10063" t="s">
        <v>83</v>
      </c>
      <c r="AF10063" t="s">
        <v>47</v>
      </c>
      <c r="AG10063" t="s">
        <v>48</v>
      </c>
      <c r="AH10063" t="s">
        <v>41</v>
      </c>
    </row>
    <row r="10064" spans="1:34">
      <c r="A10064" s="2">
        <v>45359</v>
      </c>
      <c r="B10064" t="s">
        <v>6367</v>
      </c>
      <c r="C10064" t="s">
        <v>35</v>
      </c>
      <c r="D10064" t="s">
        <v>13873</v>
      </c>
      <c r="E10064" t="s">
        <v>188</v>
      </c>
      <c r="F10064" t="s">
        <v>189</v>
      </c>
      <c r="G10064" t="s">
        <v>10254</v>
      </c>
      <c r="H10064" t="s">
        <v>10255</v>
      </c>
      <c r="I10064" s="4">
        <v>249</v>
      </c>
      <c r="J10064" s="4">
        <v>170</v>
      </c>
      <c r="K10064" s="5">
        <v>17220</v>
      </c>
      <c r="L10064" s="6">
        <v>2927400</v>
      </c>
      <c r="M10064" s="5">
        <v>0</v>
      </c>
      <c r="N10064" t="s">
        <v>41</v>
      </c>
      <c r="O10064" s="6">
        <v>0</v>
      </c>
      <c r="P10064" t="s">
        <v>41</v>
      </c>
      <c r="Q10064" t="s">
        <v>41</v>
      </c>
      <c r="R10064" t="s">
        <v>41</v>
      </c>
      <c r="S10064" s="7"/>
      <c r="T10064" s="7"/>
      <c r="U10064" s="6">
        <v>0</v>
      </c>
      <c r="V10064" s="6">
        <v>0</v>
      </c>
      <c r="W10064" s="5">
        <v>0</v>
      </c>
      <c r="X10064" t="s">
        <v>42</v>
      </c>
      <c r="Y10064" t="s">
        <v>133</v>
      </c>
      <c r="Z10064" t="s">
        <v>9659</v>
      </c>
      <c r="AA10064" t="s">
        <v>13874</v>
      </c>
      <c r="AB10064" t="s">
        <v>45</v>
      </c>
      <c r="AC10064" t="s">
        <v>443</v>
      </c>
      <c r="AD10064" s="2">
        <v>45302</v>
      </c>
      <c r="AE10064" t="s">
        <v>83</v>
      </c>
      <c r="AF10064" t="s">
        <v>47</v>
      </c>
      <c r="AG10064" t="s">
        <v>48</v>
      </c>
      <c r="AH10064" t="s">
        <v>41</v>
      </c>
    </row>
    <row r="10065" spans="1:34">
      <c r="A10065" s="2">
        <v>45359</v>
      </c>
      <c r="B10065" t="s">
        <v>380</v>
      </c>
      <c r="C10065" t="s">
        <v>35</v>
      </c>
      <c r="D10065" t="s">
        <v>13038</v>
      </c>
      <c r="E10065" t="s">
        <v>188</v>
      </c>
      <c r="F10065" t="s">
        <v>189</v>
      </c>
      <c r="G10065" t="s">
        <v>9164</v>
      </c>
      <c r="H10065" t="s">
        <v>9165</v>
      </c>
      <c r="I10065" s="4">
        <v>200</v>
      </c>
      <c r="J10065" s="4">
        <v>50</v>
      </c>
      <c r="K10065" s="5">
        <v>12039</v>
      </c>
      <c r="L10065" s="6">
        <v>601950</v>
      </c>
      <c r="M10065" s="5">
        <v>0</v>
      </c>
      <c r="N10065" t="s">
        <v>41</v>
      </c>
      <c r="O10065" s="6">
        <v>0</v>
      </c>
      <c r="P10065" t="s">
        <v>41</v>
      </c>
      <c r="Q10065" t="s">
        <v>41</v>
      </c>
      <c r="R10065" t="s">
        <v>41</v>
      </c>
      <c r="S10065" s="7"/>
      <c r="T10065" s="7"/>
      <c r="U10065" s="6">
        <v>0</v>
      </c>
      <c r="V10065" s="6">
        <v>0</v>
      </c>
      <c r="W10065" s="5">
        <v>0</v>
      </c>
      <c r="X10065" t="s">
        <v>42</v>
      </c>
      <c r="Y10065" t="s">
        <v>637</v>
      </c>
      <c r="Z10065" t="s">
        <v>384</v>
      </c>
      <c r="AA10065" t="s">
        <v>13875</v>
      </c>
      <c r="AB10065" t="s">
        <v>45</v>
      </c>
      <c r="AC10065" t="s">
        <v>443</v>
      </c>
      <c r="AD10065" s="2">
        <v>45320</v>
      </c>
      <c r="AE10065" t="s">
        <v>83</v>
      </c>
      <c r="AF10065" t="s">
        <v>47</v>
      </c>
      <c r="AG10065" t="s">
        <v>48</v>
      </c>
      <c r="AH10065" t="s">
        <v>41</v>
      </c>
    </row>
    <row r="10066" spans="1:34">
      <c r="A10066" s="2">
        <v>45359</v>
      </c>
      <c r="B10066" t="s">
        <v>6367</v>
      </c>
      <c r="C10066" t="s">
        <v>35</v>
      </c>
      <c r="D10066" t="s">
        <v>13135</v>
      </c>
      <c r="E10066" t="s">
        <v>188</v>
      </c>
      <c r="F10066" t="s">
        <v>189</v>
      </c>
      <c r="G10066" t="s">
        <v>10466</v>
      </c>
      <c r="H10066" t="s">
        <v>10467</v>
      </c>
      <c r="I10066" s="4">
        <v>400</v>
      </c>
      <c r="J10066" s="4">
        <v>150</v>
      </c>
      <c r="K10066" s="5">
        <v>1345</v>
      </c>
      <c r="L10066" s="6">
        <v>201750</v>
      </c>
      <c r="M10066" s="5">
        <v>0</v>
      </c>
      <c r="N10066" t="s">
        <v>41</v>
      </c>
      <c r="O10066" s="6">
        <v>0</v>
      </c>
      <c r="P10066" t="s">
        <v>41</v>
      </c>
      <c r="Q10066" t="s">
        <v>41</v>
      </c>
      <c r="R10066" t="s">
        <v>41</v>
      </c>
      <c r="S10066" s="7"/>
      <c r="T10066" s="7"/>
      <c r="U10066" s="6">
        <v>0</v>
      </c>
      <c r="V10066" s="6">
        <v>0</v>
      </c>
      <c r="W10066" s="5">
        <v>0</v>
      </c>
      <c r="X10066" t="s">
        <v>669</v>
      </c>
      <c r="Y10066" t="s">
        <v>133</v>
      </c>
      <c r="Z10066" t="s">
        <v>9659</v>
      </c>
      <c r="AA10066" t="s">
        <v>13876</v>
      </c>
      <c r="AB10066" t="s">
        <v>45</v>
      </c>
      <c r="AC10066" t="s">
        <v>443</v>
      </c>
      <c r="AD10066" s="2">
        <v>45300</v>
      </c>
      <c r="AE10066" t="s">
        <v>83</v>
      </c>
      <c r="AF10066" t="s">
        <v>47</v>
      </c>
      <c r="AG10066" t="s">
        <v>48</v>
      </c>
      <c r="AH10066" t="s">
        <v>41</v>
      </c>
    </row>
    <row r="10067" spans="1:34">
      <c r="A10067" s="2">
        <v>45359</v>
      </c>
      <c r="B10067" t="s">
        <v>6367</v>
      </c>
      <c r="C10067" t="s">
        <v>35</v>
      </c>
      <c r="D10067" t="s">
        <v>13135</v>
      </c>
      <c r="E10067" t="s">
        <v>188</v>
      </c>
      <c r="F10067" t="s">
        <v>189</v>
      </c>
      <c r="G10067" t="s">
        <v>10404</v>
      </c>
      <c r="H10067" t="s">
        <v>10405</v>
      </c>
      <c r="I10067" s="4">
        <v>500</v>
      </c>
      <c r="J10067" s="4">
        <v>200</v>
      </c>
      <c r="K10067" s="5">
        <v>797</v>
      </c>
      <c r="L10067" s="6">
        <v>159400</v>
      </c>
      <c r="M10067" s="5">
        <v>0</v>
      </c>
      <c r="N10067" t="s">
        <v>41</v>
      </c>
      <c r="O10067" s="6">
        <v>0</v>
      </c>
      <c r="P10067" t="s">
        <v>41</v>
      </c>
      <c r="Q10067" t="s">
        <v>41</v>
      </c>
      <c r="R10067" t="s">
        <v>41</v>
      </c>
      <c r="S10067" s="7"/>
      <c r="T10067" s="7"/>
      <c r="U10067" s="6">
        <v>0</v>
      </c>
      <c r="V10067" s="6">
        <v>0</v>
      </c>
      <c r="W10067" s="5">
        <v>0</v>
      </c>
      <c r="X10067" t="s">
        <v>874</v>
      </c>
      <c r="Y10067" t="s">
        <v>133</v>
      </c>
      <c r="Z10067" t="s">
        <v>9659</v>
      </c>
      <c r="AA10067" t="s">
        <v>13876</v>
      </c>
      <c r="AB10067" t="s">
        <v>454</v>
      </c>
      <c r="AC10067" t="s">
        <v>443</v>
      </c>
      <c r="AD10067" s="2">
        <v>45300</v>
      </c>
      <c r="AE10067" t="s">
        <v>83</v>
      </c>
      <c r="AF10067" t="s">
        <v>47</v>
      </c>
      <c r="AG10067" t="s">
        <v>48</v>
      </c>
      <c r="AH10067" t="s">
        <v>41</v>
      </c>
    </row>
    <row r="10068" spans="1:34">
      <c r="A10068" s="2">
        <v>45359</v>
      </c>
      <c r="B10068" t="s">
        <v>6367</v>
      </c>
      <c r="C10068" t="s">
        <v>35</v>
      </c>
      <c r="D10068" t="s">
        <v>13135</v>
      </c>
      <c r="E10068" t="s">
        <v>188</v>
      </c>
      <c r="F10068" t="s">
        <v>189</v>
      </c>
      <c r="G10068" t="s">
        <v>10480</v>
      </c>
      <c r="H10068" t="s">
        <v>10481</v>
      </c>
      <c r="I10068" s="4">
        <v>150</v>
      </c>
      <c r="J10068" s="4">
        <v>50</v>
      </c>
      <c r="K10068" s="5">
        <v>6406</v>
      </c>
      <c r="L10068" s="6">
        <v>320300</v>
      </c>
      <c r="M10068" s="5">
        <v>0</v>
      </c>
      <c r="N10068" t="s">
        <v>41</v>
      </c>
      <c r="O10068" s="6">
        <v>0</v>
      </c>
      <c r="P10068" t="s">
        <v>41</v>
      </c>
      <c r="Q10068" t="s">
        <v>41</v>
      </c>
      <c r="R10068" t="s">
        <v>41</v>
      </c>
      <c r="S10068" s="7"/>
      <c r="T10068" s="7"/>
      <c r="U10068" s="6">
        <v>0</v>
      </c>
      <c r="V10068" s="6">
        <v>0</v>
      </c>
      <c r="W10068" s="5">
        <v>0</v>
      </c>
      <c r="X10068" t="s">
        <v>771</v>
      </c>
      <c r="Y10068" t="s">
        <v>133</v>
      </c>
      <c r="Z10068" t="s">
        <v>9659</v>
      </c>
      <c r="AA10068" t="s">
        <v>13876</v>
      </c>
      <c r="AB10068" t="s">
        <v>212</v>
      </c>
      <c r="AC10068" t="s">
        <v>443</v>
      </c>
      <c r="AD10068" s="2">
        <v>45300</v>
      </c>
      <c r="AE10068" t="s">
        <v>83</v>
      </c>
      <c r="AF10068" t="s">
        <v>47</v>
      </c>
      <c r="AG10068" t="s">
        <v>48</v>
      </c>
      <c r="AH10068" t="s">
        <v>41</v>
      </c>
    </row>
    <row r="10069" spans="1:34">
      <c r="A10069" s="2">
        <v>45359</v>
      </c>
      <c r="B10069" t="s">
        <v>6367</v>
      </c>
      <c r="C10069" t="s">
        <v>35</v>
      </c>
      <c r="D10069" t="s">
        <v>13536</v>
      </c>
      <c r="E10069" t="s">
        <v>188</v>
      </c>
      <c r="F10069" t="s">
        <v>189</v>
      </c>
      <c r="G10069" t="s">
        <v>10466</v>
      </c>
      <c r="H10069" t="s">
        <v>10467</v>
      </c>
      <c r="I10069" s="4">
        <v>750</v>
      </c>
      <c r="J10069" s="4">
        <v>350</v>
      </c>
      <c r="K10069" s="5">
        <v>1345</v>
      </c>
      <c r="L10069" s="6">
        <v>470750</v>
      </c>
      <c r="M10069" s="5">
        <v>0</v>
      </c>
      <c r="N10069" t="s">
        <v>41</v>
      </c>
      <c r="O10069" s="6">
        <v>0</v>
      </c>
      <c r="P10069" t="s">
        <v>41</v>
      </c>
      <c r="Q10069" t="s">
        <v>41</v>
      </c>
      <c r="R10069" t="s">
        <v>41</v>
      </c>
      <c r="S10069" s="7"/>
      <c r="T10069" s="7"/>
      <c r="U10069" s="6">
        <v>0</v>
      </c>
      <c r="V10069" s="6">
        <v>0</v>
      </c>
      <c r="W10069" s="5">
        <v>0</v>
      </c>
      <c r="X10069" t="s">
        <v>59</v>
      </c>
      <c r="Y10069" t="s">
        <v>133</v>
      </c>
      <c r="Z10069" t="s">
        <v>9659</v>
      </c>
      <c r="AA10069" t="s">
        <v>13877</v>
      </c>
      <c r="AB10069" t="s">
        <v>45</v>
      </c>
      <c r="AC10069" t="s">
        <v>443</v>
      </c>
      <c r="AD10069" s="2">
        <v>45306</v>
      </c>
      <c r="AE10069" t="s">
        <v>83</v>
      </c>
      <c r="AF10069" t="s">
        <v>47</v>
      </c>
      <c r="AG10069" t="s">
        <v>48</v>
      </c>
      <c r="AH10069" t="s">
        <v>41</v>
      </c>
    </row>
    <row r="10070" spans="1:34">
      <c r="A10070" s="2">
        <v>45359</v>
      </c>
      <c r="B10070" t="s">
        <v>6367</v>
      </c>
      <c r="C10070" t="s">
        <v>35</v>
      </c>
      <c r="D10070" t="s">
        <v>13536</v>
      </c>
      <c r="E10070" t="s">
        <v>188</v>
      </c>
      <c r="F10070" t="s">
        <v>189</v>
      </c>
      <c r="G10070" t="s">
        <v>10404</v>
      </c>
      <c r="H10070" t="s">
        <v>10405</v>
      </c>
      <c r="I10070" s="4">
        <v>950</v>
      </c>
      <c r="J10070" s="4">
        <v>450</v>
      </c>
      <c r="K10070" s="5">
        <v>797</v>
      </c>
      <c r="L10070" s="6">
        <v>358650</v>
      </c>
      <c r="M10070" s="5">
        <v>0</v>
      </c>
      <c r="N10070" t="s">
        <v>41</v>
      </c>
      <c r="O10070" s="6">
        <v>0</v>
      </c>
      <c r="P10070" t="s">
        <v>41</v>
      </c>
      <c r="Q10070" t="s">
        <v>41</v>
      </c>
      <c r="R10070" t="s">
        <v>41</v>
      </c>
      <c r="S10070" s="7"/>
      <c r="T10070" s="7"/>
      <c r="U10070" s="6">
        <v>0</v>
      </c>
      <c r="V10070" s="6">
        <v>0</v>
      </c>
      <c r="W10070" s="5">
        <v>0</v>
      </c>
      <c r="X10070" t="s">
        <v>152</v>
      </c>
      <c r="Y10070" t="s">
        <v>133</v>
      </c>
      <c r="Z10070" t="s">
        <v>9659</v>
      </c>
      <c r="AA10070" t="s">
        <v>13877</v>
      </c>
      <c r="AB10070" t="s">
        <v>454</v>
      </c>
      <c r="AC10070" t="s">
        <v>443</v>
      </c>
      <c r="AD10070" s="2">
        <v>45306</v>
      </c>
      <c r="AE10070" t="s">
        <v>83</v>
      </c>
      <c r="AF10070" t="s">
        <v>47</v>
      </c>
      <c r="AG10070" t="s">
        <v>48</v>
      </c>
      <c r="AH10070" t="s">
        <v>41</v>
      </c>
    </row>
    <row r="10071" spans="1:34">
      <c r="A10071" s="2">
        <v>45359</v>
      </c>
      <c r="B10071" t="s">
        <v>380</v>
      </c>
      <c r="C10071" t="s">
        <v>35</v>
      </c>
      <c r="D10071" t="s">
        <v>13038</v>
      </c>
      <c r="E10071" t="s">
        <v>188</v>
      </c>
      <c r="F10071" t="s">
        <v>189</v>
      </c>
      <c r="G10071" t="s">
        <v>9519</v>
      </c>
      <c r="H10071" t="s">
        <v>9520</v>
      </c>
      <c r="I10071" s="4">
        <v>950</v>
      </c>
      <c r="J10071" s="4">
        <v>150</v>
      </c>
      <c r="K10071" s="5">
        <v>2103</v>
      </c>
      <c r="L10071" s="6">
        <v>315450</v>
      </c>
      <c r="M10071" s="5">
        <v>0</v>
      </c>
      <c r="N10071" t="s">
        <v>41</v>
      </c>
      <c r="O10071" s="6">
        <v>0</v>
      </c>
      <c r="P10071" t="s">
        <v>41</v>
      </c>
      <c r="Q10071" t="s">
        <v>41</v>
      </c>
      <c r="R10071" t="s">
        <v>41</v>
      </c>
      <c r="S10071" s="7"/>
      <c r="T10071" s="7"/>
      <c r="U10071" s="6">
        <v>0</v>
      </c>
      <c r="V10071" s="6">
        <v>0</v>
      </c>
      <c r="W10071" s="5">
        <v>0</v>
      </c>
      <c r="X10071" t="s">
        <v>387</v>
      </c>
      <c r="Y10071" t="s">
        <v>9519</v>
      </c>
      <c r="Z10071" t="s">
        <v>384</v>
      </c>
      <c r="AA10071" t="s">
        <v>13878</v>
      </c>
      <c r="AB10071" t="s">
        <v>45</v>
      </c>
      <c r="AC10071" t="s">
        <v>443</v>
      </c>
      <c r="AD10071" s="2">
        <v>45320</v>
      </c>
      <c r="AE10071" t="s">
        <v>83</v>
      </c>
      <c r="AF10071" t="s">
        <v>47</v>
      </c>
      <c r="AG10071" t="s">
        <v>48</v>
      </c>
      <c r="AH10071" t="s">
        <v>41</v>
      </c>
    </row>
    <row r="10072" spans="1:34">
      <c r="A10072" s="2">
        <v>45359</v>
      </c>
      <c r="B10072" t="s">
        <v>380</v>
      </c>
      <c r="C10072" t="s">
        <v>35</v>
      </c>
      <c r="D10072" t="s">
        <v>12246</v>
      </c>
      <c r="E10072" t="s">
        <v>188</v>
      </c>
      <c r="F10072" t="s">
        <v>189</v>
      </c>
      <c r="G10072" t="s">
        <v>9971</v>
      </c>
      <c r="H10072" t="s">
        <v>9972</v>
      </c>
      <c r="I10072" s="4">
        <v>500</v>
      </c>
      <c r="J10072" s="4">
        <v>100</v>
      </c>
      <c r="K10072" s="5">
        <v>3398</v>
      </c>
      <c r="L10072" s="6">
        <v>339800</v>
      </c>
      <c r="M10072" s="5">
        <v>0</v>
      </c>
      <c r="N10072" t="s">
        <v>41</v>
      </c>
      <c r="O10072" s="6">
        <v>0</v>
      </c>
      <c r="P10072" t="s">
        <v>41</v>
      </c>
      <c r="Q10072" t="s">
        <v>41</v>
      </c>
      <c r="R10072" t="s">
        <v>41</v>
      </c>
      <c r="S10072" s="7"/>
      <c r="T10072" s="7"/>
      <c r="U10072" s="6">
        <v>0</v>
      </c>
      <c r="V10072" s="6">
        <v>0</v>
      </c>
      <c r="W10072" s="5">
        <v>0</v>
      </c>
      <c r="X10072" t="s">
        <v>779</v>
      </c>
      <c r="Y10072" t="s">
        <v>9971</v>
      </c>
      <c r="Z10072" t="s">
        <v>384</v>
      </c>
      <c r="AA10072" t="s">
        <v>13879</v>
      </c>
      <c r="AB10072" t="s">
        <v>45</v>
      </c>
      <c r="AC10072" t="s">
        <v>443</v>
      </c>
      <c r="AD10072" s="2">
        <v>45289</v>
      </c>
      <c r="AE10072" t="s">
        <v>83</v>
      </c>
      <c r="AF10072" t="s">
        <v>47</v>
      </c>
      <c r="AG10072" t="s">
        <v>48</v>
      </c>
      <c r="AH10072" t="s">
        <v>41</v>
      </c>
    </row>
    <row r="10073" spans="1:34">
      <c r="A10073" s="2">
        <v>45359</v>
      </c>
      <c r="B10073" t="s">
        <v>380</v>
      </c>
      <c r="C10073" t="s">
        <v>35</v>
      </c>
      <c r="D10073" t="s">
        <v>12800</v>
      </c>
      <c r="E10073" t="s">
        <v>188</v>
      </c>
      <c r="F10073" t="s">
        <v>189</v>
      </c>
      <c r="G10073" t="s">
        <v>9680</v>
      </c>
      <c r="H10073" t="s">
        <v>9681</v>
      </c>
      <c r="I10073" s="4">
        <v>180</v>
      </c>
      <c r="J10073" s="4">
        <v>50</v>
      </c>
      <c r="K10073" s="5">
        <v>22406</v>
      </c>
      <c r="L10073" s="6">
        <v>1120300</v>
      </c>
      <c r="M10073" s="5">
        <v>0</v>
      </c>
      <c r="N10073" t="s">
        <v>41</v>
      </c>
      <c r="O10073" s="6">
        <v>0</v>
      </c>
      <c r="P10073" t="s">
        <v>41</v>
      </c>
      <c r="Q10073" t="s">
        <v>41</v>
      </c>
      <c r="R10073" t="s">
        <v>41</v>
      </c>
      <c r="S10073" s="7"/>
      <c r="T10073" s="7"/>
      <c r="U10073" s="6">
        <v>0</v>
      </c>
      <c r="V10073" s="6">
        <v>0</v>
      </c>
      <c r="W10073" s="5">
        <v>0</v>
      </c>
      <c r="X10073" t="s">
        <v>669</v>
      </c>
      <c r="Y10073" t="s">
        <v>9680</v>
      </c>
      <c r="Z10073" t="s">
        <v>384</v>
      </c>
      <c r="AA10073" t="s">
        <v>13880</v>
      </c>
      <c r="AB10073" t="s">
        <v>45</v>
      </c>
      <c r="AC10073" t="s">
        <v>443</v>
      </c>
      <c r="AD10073" s="2">
        <v>45300</v>
      </c>
      <c r="AE10073" t="s">
        <v>83</v>
      </c>
      <c r="AF10073" t="s">
        <v>47</v>
      </c>
      <c r="AG10073" t="s">
        <v>48</v>
      </c>
      <c r="AH10073" t="s">
        <v>41</v>
      </c>
    </row>
    <row r="10074" spans="1:34">
      <c r="A10074" s="2">
        <v>45359</v>
      </c>
      <c r="B10074" t="s">
        <v>34</v>
      </c>
      <c r="C10074" t="s">
        <v>443</v>
      </c>
      <c r="D10074" t="s">
        <v>8490</v>
      </c>
      <c r="E10074" t="s">
        <v>835</v>
      </c>
      <c r="F10074" t="s">
        <v>836</v>
      </c>
      <c r="G10074" t="s">
        <v>730</v>
      </c>
      <c r="H10074" t="s">
        <v>731</v>
      </c>
      <c r="I10074" s="4">
        <v>30000</v>
      </c>
      <c r="J10074" s="4">
        <v>30000</v>
      </c>
      <c r="K10074" s="5">
        <v>0.0023</v>
      </c>
      <c r="L10074" s="6">
        <v>69</v>
      </c>
      <c r="M10074" s="5">
        <v>0</v>
      </c>
      <c r="N10074" t="s">
        <v>41</v>
      </c>
      <c r="O10074" s="6">
        <v>0</v>
      </c>
      <c r="P10074" t="s">
        <v>41</v>
      </c>
      <c r="Q10074" t="s">
        <v>41</v>
      </c>
      <c r="R10074" t="s">
        <v>41</v>
      </c>
      <c r="S10074" s="7"/>
      <c r="T10074" s="7"/>
      <c r="U10074" s="6">
        <v>0</v>
      </c>
      <c r="V10074" s="6">
        <v>0</v>
      </c>
      <c r="W10074" s="5">
        <v>0</v>
      </c>
      <c r="X10074" t="s">
        <v>161</v>
      </c>
      <c r="Y10074" t="s">
        <v>732</v>
      </c>
      <c r="Z10074" t="s">
        <v>528</v>
      </c>
      <c r="AA10074" t="s">
        <v>13881</v>
      </c>
      <c r="AB10074" t="s">
        <v>45</v>
      </c>
      <c r="AC10074" t="s">
        <v>443</v>
      </c>
      <c r="AD10074" s="2">
        <v>45189</v>
      </c>
      <c r="AE10074" t="s">
        <v>530</v>
      </c>
      <c r="AF10074" t="s">
        <v>47</v>
      </c>
      <c r="AG10074" t="s">
        <v>345</v>
      </c>
      <c r="AH10074" t="s">
        <v>41</v>
      </c>
    </row>
    <row r="10075" spans="1:34">
      <c r="A10075" s="2">
        <v>45359</v>
      </c>
      <c r="B10075" t="s">
        <v>34</v>
      </c>
      <c r="C10075" t="s">
        <v>443</v>
      </c>
      <c r="D10075" t="s">
        <v>13882</v>
      </c>
      <c r="E10075" t="s">
        <v>835</v>
      </c>
      <c r="F10075" t="s">
        <v>836</v>
      </c>
      <c r="G10075" t="s">
        <v>713</v>
      </c>
      <c r="H10075" t="s">
        <v>714</v>
      </c>
      <c r="I10075" s="4">
        <v>40000</v>
      </c>
      <c r="J10075" s="4">
        <v>40000</v>
      </c>
      <c r="K10075" s="5">
        <v>0.0023</v>
      </c>
      <c r="L10075" s="6">
        <v>92</v>
      </c>
      <c r="M10075" s="5">
        <v>0</v>
      </c>
      <c r="N10075" t="s">
        <v>41</v>
      </c>
      <c r="O10075" s="6">
        <v>0</v>
      </c>
      <c r="P10075" t="s">
        <v>41</v>
      </c>
      <c r="Q10075" t="s">
        <v>41</v>
      </c>
      <c r="R10075" t="s">
        <v>41</v>
      </c>
      <c r="S10075" s="7"/>
      <c r="T10075" s="7"/>
      <c r="U10075" s="6">
        <v>0</v>
      </c>
      <c r="V10075" s="6">
        <v>0</v>
      </c>
      <c r="W10075" s="5">
        <v>0</v>
      </c>
      <c r="X10075" t="s">
        <v>42</v>
      </c>
      <c r="Y10075" t="s">
        <v>715</v>
      </c>
      <c r="Z10075" t="s">
        <v>528</v>
      </c>
      <c r="AA10075" t="s">
        <v>13883</v>
      </c>
      <c r="AB10075" t="s">
        <v>45</v>
      </c>
      <c r="AC10075" t="s">
        <v>443</v>
      </c>
      <c r="AD10075" s="2">
        <v>45196</v>
      </c>
      <c r="AE10075" t="s">
        <v>530</v>
      </c>
      <c r="AF10075" t="s">
        <v>47</v>
      </c>
      <c r="AG10075" t="s">
        <v>345</v>
      </c>
      <c r="AH10075" t="s">
        <v>41</v>
      </c>
    </row>
    <row r="10076" spans="1:34">
      <c r="A10076" s="2">
        <v>45359</v>
      </c>
      <c r="B10076" t="s">
        <v>34</v>
      </c>
      <c r="C10076" t="s">
        <v>443</v>
      </c>
      <c r="D10076" t="s">
        <v>9299</v>
      </c>
      <c r="E10076" t="s">
        <v>835</v>
      </c>
      <c r="F10076" t="s">
        <v>836</v>
      </c>
      <c r="G10076" t="s">
        <v>713</v>
      </c>
      <c r="H10076" t="s">
        <v>714</v>
      </c>
      <c r="I10076" s="4">
        <v>100000</v>
      </c>
      <c r="J10076" s="4">
        <v>100000</v>
      </c>
      <c r="K10076" s="5">
        <v>0.0023</v>
      </c>
      <c r="L10076" s="6">
        <v>230</v>
      </c>
      <c r="M10076" s="5">
        <v>0</v>
      </c>
      <c r="N10076" t="s">
        <v>41</v>
      </c>
      <c r="O10076" s="6">
        <v>0</v>
      </c>
      <c r="P10076" t="s">
        <v>41</v>
      </c>
      <c r="Q10076" t="s">
        <v>41</v>
      </c>
      <c r="R10076" t="s">
        <v>41</v>
      </c>
      <c r="S10076" s="7"/>
      <c r="T10076" s="7"/>
      <c r="U10076" s="6">
        <v>0</v>
      </c>
      <c r="V10076" s="6">
        <v>0</v>
      </c>
      <c r="W10076" s="5">
        <v>0</v>
      </c>
      <c r="X10076" t="s">
        <v>161</v>
      </c>
      <c r="Y10076" t="s">
        <v>715</v>
      </c>
      <c r="Z10076" t="s">
        <v>528</v>
      </c>
      <c r="AA10076" t="s">
        <v>13884</v>
      </c>
      <c r="AB10076" t="s">
        <v>45</v>
      </c>
      <c r="AC10076" t="s">
        <v>443</v>
      </c>
      <c r="AD10076" s="2">
        <v>45189</v>
      </c>
      <c r="AE10076" t="s">
        <v>530</v>
      </c>
      <c r="AF10076" t="s">
        <v>47</v>
      </c>
      <c r="AG10076" t="s">
        <v>345</v>
      </c>
      <c r="AH10076" t="s">
        <v>41</v>
      </c>
    </row>
    <row r="10077" spans="1:34">
      <c r="A10077" s="2">
        <v>45359</v>
      </c>
      <c r="B10077" t="s">
        <v>34</v>
      </c>
      <c r="C10077" t="s">
        <v>443</v>
      </c>
      <c r="D10077" t="s">
        <v>12805</v>
      </c>
      <c r="E10077" t="s">
        <v>835</v>
      </c>
      <c r="F10077" t="s">
        <v>836</v>
      </c>
      <c r="G10077" t="s">
        <v>3403</v>
      </c>
      <c r="H10077" t="s">
        <v>3404</v>
      </c>
      <c r="I10077" s="4">
        <v>80000</v>
      </c>
      <c r="J10077" s="4">
        <v>80000</v>
      </c>
      <c r="K10077" s="5">
        <v>0.0023</v>
      </c>
      <c r="L10077" s="6">
        <v>184</v>
      </c>
      <c r="M10077" s="5">
        <v>0</v>
      </c>
      <c r="N10077" t="s">
        <v>41</v>
      </c>
      <c r="O10077" s="6">
        <v>0</v>
      </c>
      <c r="P10077" t="s">
        <v>41</v>
      </c>
      <c r="Q10077" t="s">
        <v>41</v>
      </c>
      <c r="R10077" t="s">
        <v>41</v>
      </c>
      <c r="S10077" s="7"/>
      <c r="T10077" s="7"/>
      <c r="U10077" s="6">
        <v>0</v>
      </c>
      <c r="V10077" s="6">
        <v>0</v>
      </c>
      <c r="W10077" s="5">
        <v>0</v>
      </c>
      <c r="X10077" t="s">
        <v>161</v>
      </c>
      <c r="Y10077" t="s">
        <v>3405</v>
      </c>
      <c r="Z10077" t="s">
        <v>528</v>
      </c>
      <c r="AA10077" t="s">
        <v>13885</v>
      </c>
      <c r="AB10077" t="s">
        <v>45</v>
      </c>
      <c r="AC10077" t="s">
        <v>443</v>
      </c>
      <c r="AD10077" s="2">
        <v>45191</v>
      </c>
      <c r="AE10077" t="s">
        <v>530</v>
      </c>
      <c r="AF10077" t="s">
        <v>47</v>
      </c>
      <c r="AG10077" t="s">
        <v>345</v>
      </c>
      <c r="AH10077" t="s">
        <v>41</v>
      </c>
    </row>
    <row r="10078" spans="1:34">
      <c r="A10078" s="2">
        <v>45359</v>
      </c>
      <c r="B10078" t="s">
        <v>34</v>
      </c>
      <c r="C10078" t="s">
        <v>443</v>
      </c>
      <c r="D10078" t="s">
        <v>12805</v>
      </c>
      <c r="E10078" t="s">
        <v>835</v>
      </c>
      <c r="F10078" t="s">
        <v>836</v>
      </c>
      <c r="G10078" t="s">
        <v>3403</v>
      </c>
      <c r="H10078" t="s">
        <v>3404</v>
      </c>
      <c r="I10078" s="4">
        <v>75000</v>
      </c>
      <c r="J10078" s="4">
        <v>75000</v>
      </c>
      <c r="K10078" s="5">
        <v>0.0023</v>
      </c>
      <c r="L10078" s="6">
        <v>172.5</v>
      </c>
      <c r="M10078" s="5">
        <v>0</v>
      </c>
      <c r="N10078" t="s">
        <v>41</v>
      </c>
      <c r="O10078" s="6">
        <v>0</v>
      </c>
      <c r="P10078" t="s">
        <v>41</v>
      </c>
      <c r="Q10078" t="s">
        <v>41</v>
      </c>
      <c r="R10078" t="s">
        <v>41</v>
      </c>
      <c r="S10078" s="7"/>
      <c r="T10078" s="7"/>
      <c r="U10078" s="6">
        <v>0</v>
      </c>
      <c r="V10078" s="6">
        <v>0</v>
      </c>
      <c r="W10078" s="5">
        <v>0</v>
      </c>
      <c r="X10078" t="s">
        <v>152</v>
      </c>
      <c r="Y10078" t="s">
        <v>3405</v>
      </c>
      <c r="Z10078" t="s">
        <v>528</v>
      </c>
      <c r="AA10078" t="s">
        <v>13885</v>
      </c>
      <c r="AB10078" t="s">
        <v>454</v>
      </c>
      <c r="AC10078" t="s">
        <v>443</v>
      </c>
      <c r="AD10078" s="2">
        <v>45191</v>
      </c>
      <c r="AE10078" t="s">
        <v>530</v>
      </c>
      <c r="AF10078" t="s">
        <v>47</v>
      </c>
      <c r="AG10078" t="s">
        <v>345</v>
      </c>
      <c r="AH10078" t="s">
        <v>41</v>
      </c>
    </row>
    <row r="10079" spans="1:34">
      <c r="A10079" s="2">
        <v>45359</v>
      </c>
      <c r="B10079" t="s">
        <v>49</v>
      </c>
      <c r="C10079" t="s">
        <v>559</v>
      </c>
      <c r="D10079" t="s">
        <v>10016</v>
      </c>
      <c r="E10079" t="s">
        <v>835</v>
      </c>
      <c r="F10079" t="s">
        <v>836</v>
      </c>
      <c r="G10079" t="s">
        <v>1314</v>
      </c>
      <c r="H10079" t="s">
        <v>1315</v>
      </c>
      <c r="I10079" s="4">
        <v>8400</v>
      </c>
      <c r="J10079" s="4">
        <v>7600</v>
      </c>
      <c r="K10079" s="5">
        <v>0.2334</v>
      </c>
      <c r="L10079" s="6">
        <v>1773.84</v>
      </c>
      <c r="M10079" s="5">
        <v>0</v>
      </c>
      <c r="N10079" t="s">
        <v>41</v>
      </c>
      <c r="O10079" s="6">
        <v>0</v>
      </c>
      <c r="P10079" t="s">
        <v>41</v>
      </c>
      <c r="Q10079" t="s">
        <v>41</v>
      </c>
      <c r="R10079" t="s">
        <v>41</v>
      </c>
      <c r="S10079" s="7"/>
      <c r="T10079" s="7"/>
      <c r="U10079" s="6">
        <v>0</v>
      </c>
      <c r="V10079" s="6">
        <v>0</v>
      </c>
      <c r="W10079" s="5">
        <v>0</v>
      </c>
      <c r="X10079" t="s">
        <v>161</v>
      </c>
      <c r="Y10079" t="s">
        <v>1316</v>
      </c>
      <c r="Z10079" t="s">
        <v>723</v>
      </c>
      <c r="AA10079" t="s">
        <v>13886</v>
      </c>
      <c r="AB10079" t="s">
        <v>45</v>
      </c>
      <c r="AC10079" t="s">
        <v>443</v>
      </c>
      <c r="AD10079" s="2">
        <v>45162</v>
      </c>
      <c r="AE10079" t="s">
        <v>849</v>
      </c>
      <c r="AF10079" t="s">
        <v>47</v>
      </c>
      <c r="AG10079" t="s">
        <v>345</v>
      </c>
      <c r="AH10079" t="s">
        <v>41</v>
      </c>
    </row>
    <row r="10080" spans="1:34">
      <c r="A10080" s="2">
        <v>45359</v>
      </c>
      <c r="B10080" t="s">
        <v>49</v>
      </c>
      <c r="C10080" t="s">
        <v>35</v>
      </c>
      <c r="D10080" t="s">
        <v>13105</v>
      </c>
      <c r="E10080" t="s">
        <v>37</v>
      </c>
      <c r="F10080" t="s">
        <v>38</v>
      </c>
      <c r="G10080" t="s">
        <v>347</v>
      </c>
      <c r="H10080" t="s">
        <v>348</v>
      </c>
      <c r="I10080" s="4">
        <v>250000</v>
      </c>
      <c r="J10080" s="4">
        <v>40800</v>
      </c>
      <c r="K10080" s="5">
        <v>540</v>
      </c>
      <c r="L10080" s="6">
        <v>22032000</v>
      </c>
      <c r="M10080" s="5">
        <v>0</v>
      </c>
      <c r="N10080" t="s">
        <v>41</v>
      </c>
      <c r="O10080" s="6">
        <v>0</v>
      </c>
      <c r="P10080" t="s">
        <v>41</v>
      </c>
      <c r="Q10080" t="s">
        <v>41</v>
      </c>
      <c r="R10080" t="s">
        <v>41</v>
      </c>
      <c r="S10080" s="7"/>
      <c r="T10080" s="7"/>
      <c r="U10080" s="6">
        <v>0</v>
      </c>
      <c r="V10080" s="6">
        <v>0</v>
      </c>
      <c r="W10080" s="5">
        <v>0</v>
      </c>
      <c r="X10080" t="s">
        <v>42</v>
      </c>
      <c r="Y10080" t="s">
        <v>347</v>
      </c>
      <c r="Z10080" t="s">
        <v>349</v>
      </c>
      <c r="AA10080" t="s">
        <v>13887</v>
      </c>
      <c r="AB10080" t="s">
        <v>45</v>
      </c>
      <c r="AC10080" t="s">
        <v>443</v>
      </c>
      <c r="AD10080" s="2">
        <v>45327</v>
      </c>
      <c r="AE10080" t="s">
        <v>46</v>
      </c>
      <c r="AF10080" t="s">
        <v>47</v>
      </c>
      <c r="AG10080" t="s">
        <v>48</v>
      </c>
      <c r="AH10080" t="s">
        <v>41</v>
      </c>
    </row>
    <row r="10081" spans="1:34">
      <c r="A10081" s="2">
        <v>45359</v>
      </c>
      <c r="B10081" t="s">
        <v>49</v>
      </c>
      <c r="C10081" t="s">
        <v>35</v>
      </c>
      <c r="D10081" t="s">
        <v>13105</v>
      </c>
      <c r="E10081" t="s">
        <v>37</v>
      </c>
      <c r="F10081" t="s">
        <v>38</v>
      </c>
      <c r="G10081" t="s">
        <v>53</v>
      </c>
      <c r="H10081" t="s">
        <v>54</v>
      </c>
      <c r="I10081" s="4">
        <v>45000</v>
      </c>
      <c r="J10081" s="4">
        <v>3700</v>
      </c>
      <c r="K10081" s="5">
        <v>148</v>
      </c>
      <c r="L10081" s="6">
        <v>547600</v>
      </c>
      <c r="M10081" s="5">
        <v>0</v>
      </c>
      <c r="N10081" t="s">
        <v>41</v>
      </c>
      <c r="O10081" s="6">
        <v>0</v>
      </c>
      <c r="P10081" t="s">
        <v>41</v>
      </c>
      <c r="Q10081" t="s">
        <v>41</v>
      </c>
      <c r="R10081" t="s">
        <v>41</v>
      </c>
      <c r="S10081" s="7"/>
      <c r="T10081" s="7"/>
      <c r="U10081" s="6">
        <v>0</v>
      </c>
      <c r="V10081" s="6">
        <v>0</v>
      </c>
      <c r="W10081" s="5">
        <v>0</v>
      </c>
      <c r="X10081" t="s">
        <v>59</v>
      </c>
      <c r="Y10081" t="s">
        <v>53</v>
      </c>
      <c r="Z10081" t="s">
        <v>55</v>
      </c>
      <c r="AA10081" t="s">
        <v>13887</v>
      </c>
      <c r="AB10081" t="s">
        <v>454</v>
      </c>
      <c r="AC10081" t="s">
        <v>443</v>
      </c>
      <c r="AD10081" s="2">
        <v>45327</v>
      </c>
      <c r="AE10081" t="s">
        <v>46</v>
      </c>
      <c r="AF10081" t="s">
        <v>47</v>
      </c>
      <c r="AG10081" t="s">
        <v>48</v>
      </c>
      <c r="AH10081" t="s">
        <v>41</v>
      </c>
    </row>
    <row r="10082" spans="1:34">
      <c r="A10082" s="2">
        <v>45359</v>
      </c>
      <c r="B10082" t="s">
        <v>34</v>
      </c>
      <c r="C10082" t="s">
        <v>35</v>
      </c>
      <c r="D10082" t="s">
        <v>13364</v>
      </c>
      <c r="E10082" t="s">
        <v>37</v>
      </c>
      <c r="F10082" t="s">
        <v>38</v>
      </c>
      <c r="G10082" t="s">
        <v>5420</v>
      </c>
      <c r="H10082" t="s">
        <v>5421</v>
      </c>
      <c r="I10082" s="4">
        <v>12600</v>
      </c>
      <c r="J10082" s="4">
        <v>5600</v>
      </c>
      <c r="K10082" s="5">
        <v>368</v>
      </c>
      <c r="L10082" s="6">
        <v>2060800</v>
      </c>
      <c r="M10082" s="5">
        <v>0</v>
      </c>
      <c r="N10082" t="s">
        <v>41</v>
      </c>
      <c r="O10082" s="6">
        <v>0</v>
      </c>
      <c r="P10082" t="s">
        <v>41</v>
      </c>
      <c r="Q10082" t="s">
        <v>41</v>
      </c>
      <c r="R10082" t="s">
        <v>41</v>
      </c>
      <c r="S10082" s="7"/>
      <c r="T10082" s="7"/>
      <c r="U10082" s="6">
        <v>0</v>
      </c>
      <c r="V10082" s="6">
        <v>0</v>
      </c>
      <c r="W10082" s="5">
        <v>0</v>
      </c>
      <c r="X10082" t="s">
        <v>42</v>
      </c>
      <c r="Y10082" t="s">
        <v>5420</v>
      </c>
      <c r="Z10082" t="s">
        <v>5422</v>
      </c>
      <c r="AA10082" t="s">
        <v>13888</v>
      </c>
      <c r="AB10082" t="s">
        <v>45</v>
      </c>
      <c r="AC10082" t="s">
        <v>443</v>
      </c>
      <c r="AD10082" s="2">
        <v>45327</v>
      </c>
      <c r="AE10082" t="s">
        <v>46</v>
      </c>
      <c r="AF10082" t="s">
        <v>47</v>
      </c>
      <c r="AG10082" t="s">
        <v>48</v>
      </c>
      <c r="AH10082" t="s">
        <v>41</v>
      </c>
    </row>
    <row r="10083" spans="1:34">
      <c r="A10083" s="2">
        <v>45360</v>
      </c>
      <c r="B10083" t="s">
        <v>71</v>
      </c>
      <c r="C10083" t="s">
        <v>571</v>
      </c>
      <c r="D10083" t="s">
        <v>12751</v>
      </c>
      <c r="E10083" t="s">
        <v>2234</v>
      </c>
      <c r="F10083" t="s">
        <v>2235</v>
      </c>
      <c r="G10083" t="s">
        <v>575</v>
      </c>
      <c r="H10083" t="s">
        <v>576</v>
      </c>
      <c r="I10083" s="4">
        <v>50000</v>
      </c>
      <c r="J10083" s="4">
        <v>50000</v>
      </c>
      <c r="K10083" s="5">
        <v>0.2925</v>
      </c>
      <c r="L10083" s="6">
        <v>14625</v>
      </c>
      <c r="M10083" s="5">
        <v>0</v>
      </c>
      <c r="N10083" t="s">
        <v>41</v>
      </c>
      <c r="O10083" s="6">
        <v>0</v>
      </c>
      <c r="P10083" t="s">
        <v>41</v>
      </c>
      <c r="Q10083" t="s">
        <v>41</v>
      </c>
      <c r="R10083" t="s">
        <v>41</v>
      </c>
      <c r="S10083" s="7"/>
      <c r="T10083" s="7"/>
      <c r="U10083" s="6">
        <v>0</v>
      </c>
      <c r="V10083" s="6">
        <v>0</v>
      </c>
      <c r="W10083" s="5">
        <v>0</v>
      </c>
      <c r="X10083" t="s">
        <v>42</v>
      </c>
      <c r="Y10083" t="s">
        <v>577</v>
      </c>
      <c r="Z10083" t="s">
        <v>578</v>
      </c>
      <c r="AA10083" t="s">
        <v>13889</v>
      </c>
      <c r="AB10083" t="s">
        <v>45</v>
      </c>
      <c r="AC10083" t="s">
        <v>443</v>
      </c>
      <c r="AD10083" s="2">
        <v>45247</v>
      </c>
      <c r="AE10083" t="s">
        <v>580</v>
      </c>
      <c r="AF10083" t="s">
        <v>47</v>
      </c>
      <c r="AG10083" t="s">
        <v>345</v>
      </c>
      <c r="AH10083" t="s">
        <v>41</v>
      </c>
    </row>
    <row r="10084" spans="1:34">
      <c r="A10084" s="2">
        <v>45362</v>
      </c>
      <c r="B10084" t="s">
        <v>62</v>
      </c>
      <c r="C10084" t="s">
        <v>35</v>
      </c>
      <c r="D10084" t="s">
        <v>396</v>
      </c>
      <c r="E10084" t="s">
        <v>37</v>
      </c>
      <c r="F10084" t="s">
        <v>38</v>
      </c>
      <c r="G10084" t="s">
        <v>4109</v>
      </c>
      <c r="H10084" t="s">
        <v>4110</v>
      </c>
      <c r="I10084" s="4">
        <v>8000</v>
      </c>
      <c r="J10084" s="4">
        <v>1000</v>
      </c>
      <c r="K10084" s="5">
        <v>383</v>
      </c>
      <c r="L10084" s="6">
        <v>383000</v>
      </c>
      <c r="M10084" s="5">
        <v>0</v>
      </c>
      <c r="N10084" t="s">
        <v>41</v>
      </c>
      <c r="O10084" s="6">
        <v>0</v>
      </c>
      <c r="P10084" t="s">
        <v>41</v>
      </c>
      <c r="Q10084" t="s">
        <v>41</v>
      </c>
      <c r="R10084" t="s">
        <v>41</v>
      </c>
      <c r="S10084" s="7"/>
      <c r="T10084" s="7"/>
      <c r="U10084" s="6">
        <v>0</v>
      </c>
      <c r="V10084" s="6">
        <v>0</v>
      </c>
      <c r="W10084" s="5">
        <v>0</v>
      </c>
      <c r="X10084" t="s">
        <v>59</v>
      </c>
      <c r="Y10084" t="s">
        <v>4111</v>
      </c>
      <c r="Z10084" t="s">
        <v>4112</v>
      </c>
      <c r="AA10084" t="s">
        <v>13890</v>
      </c>
      <c r="AB10084" t="s">
        <v>45</v>
      </c>
      <c r="AC10084" t="s">
        <v>443</v>
      </c>
      <c r="AD10084" s="2">
        <v>45327</v>
      </c>
      <c r="AE10084" t="s">
        <v>46</v>
      </c>
      <c r="AF10084" t="s">
        <v>47</v>
      </c>
      <c r="AG10084" t="s">
        <v>48</v>
      </c>
      <c r="AH10084" t="s">
        <v>41</v>
      </c>
    </row>
    <row r="10085" spans="1:34">
      <c r="A10085" s="2">
        <v>45362</v>
      </c>
      <c r="B10085" t="s">
        <v>49</v>
      </c>
      <c r="C10085" t="s">
        <v>35</v>
      </c>
      <c r="D10085" t="s">
        <v>13105</v>
      </c>
      <c r="E10085" t="s">
        <v>37</v>
      </c>
      <c r="F10085" t="s">
        <v>38</v>
      </c>
      <c r="G10085" t="s">
        <v>347</v>
      </c>
      <c r="H10085" t="s">
        <v>348</v>
      </c>
      <c r="I10085" s="4">
        <v>250000</v>
      </c>
      <c r="J10085" s="4">
        <v>6400</v>
      </c>
      <c r="K10085" s="5">
        <v>540</v>
      </c>
      <c r="L10085" s="6">
        <v>3456000</v>
      </c>
      <c r="M10085" s="5">
        <v>0</v>
      </c>
      <c r="N10085" t="s">
        <v>41</v>
      </c>
      <c r="O10085" s="6">
        <v>0</v>
      </c>
      <c r="P10085" t="s">
        <v>41</v>
      </c>
      <c r="Q10085" t="s">
        <v>41</v>
      </c>
      <c r="R10085" t="s">
        <v>41</v>
      </c>
      <c r="S10085" s="7"/>
      <c r="T10085" s="7"/>
      <c r="U10085" s="6">
        <v>0</v>
      </c>
      <c r="V10085" s="6">
        <v>0</v>
      </c>
      <c r="W10085" s="5">
        <v>0</v>
      </c>
      <c r="X10085" t="s">
        <v>42</v>
      </c>
      <c r="Y10085" t="s">
        <v>347</v>
      </c>
      <c r="Z10085" t="s">
        <v>349</v>
      </c>
      <c r="AA10085" t="s">
        <v>13891</v>
      </c>
      <c r="AB10085" t="s">
        <v>45</v>
      </c>
      <c r="AC10085" t="s">
        <v>443</v>
      </c>
      <c r="AD10085" s="2">
        <v>45327</v>
      </c>
      <c r="AE10085" t="s">
        <v>46</v>
      </c>
      <c r="AF10085" t="s">
        <v>47</v>
      </c>
      <c r="AG10085" t="s">
        <v>48</v>
      </c>
      <c r="AH10085" t="s">
        <v>41</v>
      </c>
    </row>
    <row r="10086" spans="1:34">
      <c r="A10086" s="2">
        <v>45362</v>
      </c>
      <c r="B10086" t="s">
        <v>49</v>
      </c>
      <c r="C10086" t="s">
        <v>35</v>
      </c>
      <c r="D10086" t="s">
        <v>13105</v>
      </c>
      <c r="E10086" t="s">
        <v>37</v>
      </c>
      <c r="F10086" t="s">
        <v>38</v>
      </c>
      <c r="G10086" t="s">
        <v>171</v>
      </c>
      <c r="H10086" t="s">
        <v>172</v>
      </c>
      <c r="I10086" s="4">
        <v>120000</v>
      </c>
      <c r="J10086" s="4">
        <v>14400</v>
      </c>
      <c r="K10086" s="5">
        <v>300</v>
      </c>
      <c r="L10086" s="6">
        <v>4320000</v>
      </c>
      <c r="M10086" s="5">
        <v>0</v>
      </c>
      <c r="N10086" t="s">
        <v>41</v>
      </c>
      <c r="O10086" s="6">
        <v>0</v>
      </c>
      <c r="P10086" t="s">
        <v>41</v>
      </c>
      <c r="Q10086" t="s">
        <v>41</v>
      </c>
      <c r="R10086" t="s">
        <v>41</v>
      </c>
      <c r="S10086" s="7"/>
      <c r="T10086" s="7"/>
      <c r="U10086" s="6">
        <v>0</v>
      </c>
      <c r="V10086" s="6">
        <v>0</v>
      </c>
      <c r="W10086" s="5">
        <v>0</v>
      </c>
      <c r="X10086" t="s">
        <v>128</v>
      </c>
      <c r="Y10086" t="s">
        <v>171</v>
      </c>
      <c r="Z10086" t="s">
        <v>55</v>
      </c>
      <c r="AA10086" t="s">
        <v>13891</v>
      </c>
      <c r="AB10086" t="s">
        <v>454</v>
      </c>
      <c r="AC10086" t="s">
        <v>443</v>
      </c>
      <c r="AD10086" s="2">
        <v>45327</v>
      </c>
      <c r="AE10086" t="s">
        <v>46</v>
      </c>
      <c r="AF10086" t="s">
        <v>47</v>
      </c>
      <c r="AG10086" t="s">
        <v>48</v>
      </c>
      <c r="AH10086" t="s">
        <v>41</v>
      </c>
    </row>
    <row r="10087" spans="1:34">
      <c r="A10087" s="2">
        <v>45362</v>
      </c>
      <c r="B10087" t="s">
        <v>49</v>
      </c>
      <c r="C10087" t="s">
        <v>35</v>
      </c>
      <c r="D10087" t="s">
        <v>13105</v>
      </c>
      <c r="E10087" t="s">
        <v>37</v>
      </c>
      <c r="F10087" t="s">
        <v>38</v>
      </c>
      <c r="G10087" t="s">
        <v>1726</v>
      </c>
      <c r="H10087" t="s">
        <v>1727</v>
      </c>
      <c r="I10087" s="4">
        <v>10300</v>
      </c>
      <c r="J10087" s="4">
        <v>4800</v>
      </c>
      <c r="K10087" s="5">
        <v>383</v>
      </c>
      <c r="L10087" s="6">
        <v>1838400</v>
      </c>
      <c r="M10087" s="5">
        <v>0</v>
      </c>
      <c r="N10087" t="s">
        <v>41</v>
      </c>
      <c r="O10087" s="6">
        <v>0</v>
      </c>
      <c r="P10087" t="s">
        <v>41</v>
      </c>
      <c r="Q10087" t="s">
        <v>41</v>
      </c>
      <c r="R10087" t="s">
        <v>41</v>
      </c>
      <c r="S10087" s="7"/>
      <c r="T10087" s="7"/>
      <c r="U10087" s="6">
        <v>0</v>
      </c>
      <c r="V10087" s="6">
        <v>0</v>
      </c>
      <c r="W10087" s="5">
        <v>0</v>
      </c>
      <c r="X10087" t="s">
        <v>91</v>
      </c>
      <c r="Y10087" t="s">
        <v>1726</v>
      </c>
      <c r="Z10087" t="s">
        <v>55</v>
      </c>
      <c r="AA10087" t="s">
        <v>13891</v>
      </c>
      <c r="AB10087" t="s">
        <v>212</v>
      </c>
      <c r="AC10087" t="s">
        <v>443</v>
      </c>
      <c r="AD10087" s="2">
        <v>45327</v>
      </c>
      <c r="AE10087" t="s">
        <v>46</v>
      </c>
      <c r="AF10087" t="s">
        <v>47</v>
      </c>
      <c r="AG10087" t="s">
        <v>48</v>
      </c>
      <c r="AH10087" t="s">
        <v>41</v>
      </c>
    </row>
    <row r="10088" spans="1:34">
      <c r="A10088" s="2">
        <v>45362</v>
      </c>
      <c r="B10088" t="s">
        <v>6367</v>
      </c>
      <c r="C10088" t="s">
        <v>35</v>
      </c>
      <c r="D10088" t="s">
        <v>13536</v>
      </c>
      <c r="E10088" t="s">
        <v>188</v>
      </c>
      <c r="F10088" t="s">
        <v>189</v>
      </c>
      <c r="G10088" t="s">
        <v>10407</v>
      </c>
      <c r="H10088" t="s">
        <v>10408</v>
      </c>
      <c r="I10088" s="4">
        <v>480</v>
      </c>
      <c r="J10088" s="4">
        <v>230</v>
      </c>
      <c r="K10088" s="5">
        <v>3188</v>
      </c>
      <c r="L10088" s="6">
        <v>733240</v>
      </c>
      <c r="M10088" s="5">
        <v>0</v>
      </c>
      <c r="N10088" t="s">
        <v>41</v>
      </c>
      <c r="O10088" s="6">
        <v>0</v>
      </c>
      <c r="P10088" t="s">
        <v>41</v>
      </c>
      <c r="Q10088" t="s">
        <v>41</v>
      </c>
      <c r="R10088" t="s">
        <v>41</v>
      </c>
      <c r="S10088" s="7"/>
      <c r="T10088" s="7"/>
      <c r="U10088" s="6">
        <v>0</v>
      </c>
      <c r="V10088" s="6">
        <v>0</v>
      </c>
      <c r="W10088" s="5">
        <v>0</v>
      </c>
      <c r="X10088" t="s">
        <v>399</v>
      </c>
      <c r="Y10088" t="s">
        <v>133</v>
      </c>
      <c r="Z10088" t="s">
        <v>9659</v>
      </c>
      <c r="AA10088" t="s">
        <v>13892</v>
      </c>
      <c r="AB10088" t="s">
        <v>45</v>
      </c>
      <c r="AC10088" t="s">
        <v>443</v>
      </c>
      <c r="AD10088" s="2">
        <v>45306</v>
      </c>
      <c r="AE10088" t="s">
        <v>83</v>
      </c>
      <c r="AF10088" t="s">
        <v>47</v>
      </c>
      <c r="AG10088" t="s">
        <v>48</v>
      </c>
      <c r="AH10088" t="s">
        <v>41</v>
      </c>
    </row>
    <row r="10089" spans="1:34">
      <c r="A10089" s="2">
        <v>45362</v>
      </c>
      <c r="B10089" t="s">
        <v>6367</v>
      </c>
      <c r="C10089" t="s">
        <v>35</v>
      </c>
      <c r="D10089" t="s">
        <v>13536</v>
      </c>
      <c r="E10089" t="s">
        <v>188</v>
      </c>
      <c r="F10089" t="s">
        <v>189</v>
      </c>
      <c r="G10089" t="s">
        <v>10466</v>
      </c>
      <c r="H10089" t="s">
        <v>10467</v>
      </c>
      <c r="I10089" s="4">
        <v>750</v>
      </c>
      <c r="J10089" s="4">
        <v>300</v>
      </c>
      <c r="K10089" s="5">
        <v>1345</v>
      </c>
      <c r="L10089" s="6">
        <v>403500</v>
      </c>
      <c r="M10089" s="5">
        <v>0</v>
      </c>
      <c r="N10089" t="s">
        <v>41</v>
      </c>
      <c r="O10089" s="6">
        <v>0</v>
      </c>
      <c r="P10089" t="s">
        <v>41</v>
      </c>
      <c r="Q10089" t="s">
        <v>41</v>
      </c>
      <c r="R10089" t="s">
        <v>41</v>
      </c>
      <c r="S10089" s="7"/>
      <c r="T10089" s="7"/>
      <c r="U10089" s="6">
        <v>0</v>
      </c>
      <c r="V10089" s="6">
        <v>0</v>
      </c>
      <c r="W10089" s="5">
        <v>0</v>
      </c>
      <c r="X10089" t="s">
        <v>59</v>
      </c>
      <c r="Y10089" t="s">
        <v>133</v>
      </c>
      <c r="Z10089" t="s">
        <v>9659</v>
      </c>
      <c r="AA10089" t="s">
        <v>13893</v>
      </c>
      <c r="AB10089" t="s">
        <v>45</v>
      </c>
      <c r="AC10089" t="s">
        <v>443</v>
      </c>
      <c r="AD10089" s="2">
        <v>45306</v>
      </c>
      <c r="AE10089" t="s">
        <v>83</v>
      </c>
      <c r="AF10089" t="s">
        <v>47</v>
      </c>
      <c r="AG10089" t="s">
        <v>48</v>
      </c>
      <c r="AH10089" t="s">
        <v>41</v>
      </c>
    </row>
    <row r="10090" spans="1:34">
      <c r="A10090" s="2">
        <v>45362</v>
      </c>
      <c r="B10090" t="s">
        <v>6367</v>
      </c>
      <c r="C10090" t="s">
        <v>35</v>
      </c>
      <c r="D10090" t="s">
        <v>13536</v>
      </c>
      <c r="E10090" t="s">
        <v>188</v>
      </c>
      <c r="F10090" t="s">
        <v>189</v>
      </c>
      <c r="G10090" t="s">
        <v>10404</v>
      </c>
      <c r="H10090" t="s">
        <v>10405</v>
      </c>
      <c r="I10090" s="4">
        <v>950</v>
      </c>
      <c r="J10090" s="4">
        <v>400</v>
      </c>
      <c r="K10090" s="5">
        <v>797</v>
      </c>
      <c r="L10090" s="6">
        <v>318800</v>
      </c>
      <c r="M10090" s="5">
        <v>0</v>
      </c>
      <c r="N10090" t="s">
        <v>41</v>
      </c>
      <c r="O10090" s="6">
        <v>0</v>
      </c>
      <c r="P10090" t="s">
        <v>41</v>
      </c>
      <c r="Q10090" t="s">
        <v>41</v>
      </c>
      <c r="R10090" t="s">
        <v>41</v>
      </c>
      <c r="S10090" s="7"/>
      <c r="T10090" s="7"/>
      <c r="U10090" s="6">
        <v>0</v>
      </c>
      <c r="V10090" s="6">
        <v>0</v>
      </c>
      <c r="W10090" s="5">
        <v>0</v>
      </c>
      <c r="X10090" t="s">
        <v>152</v>
      </c>
      <c r="Y10090" t="s">
        <v>133</v>
      </c>
      <c r="Z10090" t="s">
        <v>9659</v>
      </c>
      <c r="AA10090" t="s">
        <v>13893</v>
      </c>
      <c r="AB10090" t="s">
        <v>454</v>
      </c>
      <c r="AC10090" t="s">
        <v>443</v>
      </c>
      <c r="AD10090" s="2">
        <v>45306</v>
      </c>
      <c r="AE10090" t="s">
        <v>83</v>
      </c>
      <c r="AF10090" t="s">
        <v>47</v>
      </c>
      <c r="AG10090" t="s">
        <v>48</v>
      </c>
      <c r="AH10090" t="s">
        <v>41</v>
      </c>
    </row>
    <row r="10091" spans="1:34">
      <c r="A10091" s="2">
        <v>45362</v>
      </c>
      <c r="B10091" t="s">
        <v>6367</v>
      </c>
      <c r="C10091" t="s">
        <v>35</v>
      </c>
      <c r="D10091" t="s">
        <v>13135</v>
      </c>
      <c r="E10091" t="s">
        <v>188</v>
      </c>
      <c r="F10091" t="s">
        <v>189</v>
      </c>
      <c r="G10091" t="s">
        <v>10480</v>
      </c>
      <c r="H10091" t="s">
        <v>10481</v>
      </c>
      <c r="I10091" s="4">
        <v>150</v>
      </c>
      <c r="J10091" s="4">
        <v>100</v>
      </c>
      <c r="K10091" s="5">
        <v>6406</v>
      </c>
      <c r="L10091" s="6">
        <v>640600</v>
      </c>
      <c r="M10091" s="5">
        <v>0</v>
      </c>
      <c r="N10091" t="s">
        <v>41</v>
      </c>
      <c r="O10091" s="6">
        <v>0</v>
      </c>
      <c r="P10091" t="s">
        <v>41</v>
      </c>
      <c r="Q10091" t="s">
        <v>41</v>
      </c>
      <c r="R10091" t="s">
        <v>41</v>
      </c>
      <c r="S10091" s="7"/>
      <c r="T10091" s="7"/>
      <c r="U10091" s="6">
        <v>0</v>
      </c>
      <c r="V10091" s="6">
        <v>0</v>
      </c>
      <c r="W10091" s="5">
        <v>0</v>
      </c>
      <c r="X10091" t="s">
        <v>771</v>
      </c>
      <c r="Y10091" t="s">
        <v>133</v>
      </c>
      <c r="Z10091" t="s">
        <v>9659</v>
      </c>
      <c r="AA10091" t="s">
        <v>13894</v>
      </c>
      <c r="AB10091" t="s">
        <v>45</v>
      </c>
      <c r="AC10091" t="s">
        <v>443</v>
      </c>
      <c r="AD10091" s="2">
        <v>45300</v>
      </c>
      <c r="AE10091" t="s">
        <v>83</v>
      </c>
      <c r="AF10091" t="s">
        <v>47</v>
      </c>
      <c r="AG10091" t="s">
        <v>48</v>
      </c>
      <c r="AH10091" t="s">
        <v>41</v>
      </c>
    </row>
    <row r="10092" spans="1:34">
      <c r="A10092" s="2">
        <v>45362</v>
      </c>
      <c r="B10092" t="s">
        <v>49</v>
      </c>
      <c r="C10092" t="s">
        <v>35</v>
      </c>
      <c r="D10092" t="s">
        <v>12596</v>
      </c>
      <c r="E10092" t="s">
        <v>188</v>
      </c>
      <c r="F10092" t="s">
        <v>189</v>
      </c>
      <c r="G10092" t="s">
        <v>85</v>
      </c>
      <c r="H10092" t="s">
        <v>86</v>
      </c>
      <c r="I10092" s="4">
        <v>10000</v>
      </c>
      <c r="J10092" s="4">
        <v>850</v>
      </c>
      <c r="K10092" s="5">
        <v>2211</v>
      </c>
      <c r="L10092" s="6">
        <v>1879350</v>
      </c>
      <c r="M10092" s="5">
        <v>0</v>
      </c>
      <c r="N10092" t="s">
        <v>41</v>
      </c>
      <c r="O10092" s="6">
        <v>0</v>
      </c>
      <c r="P10092" t="s">
        <v>41</v>
      </c>
      <c r="Q10092" t="s">
        <v>41</v>
      </c>
      <c r="R10092" t="s">
        <v>41</v>
      </c>
      <c r="S10092" s="7"/>
      <c r="T10092" s="7"/>
      <c r="U10092" s="6">
        <v>0</v>
      </c>
      <c r="V10092" s="6">
        <v>0</v>
      </c>
      <c r="W10092" s="5">
        <v>0</v>
      </c>
      <c r="X10092" t="s">
        <v>42</v>
      </c>
      <c r="Y10092" t="s">
        <v>85</v>
      </c>
      <c r="Z10092" t="s">
        <v>81</v>
      </c>
      <c r="AA10092" t="s">
        <v>13895</v>
      </c>
      <c r="AB10092" t="s">
        <v>45</v>
      </c>
      <c r="AC10092" t="s">
        <v>443</v>
      </c>
      <c r="AD10092" s="2">
        <v>45310</v>
      </c>
      <c r="AE10092" t="s">
        <v>83</v>
      </c>
      <c r="AF10092" t="s">
        <v>47</v>
      </c>
      <c r="AG10092" t="s">
        <v>48</v>
      </c>
      <c r="AH10092" t="s">
        <v>41</v>
      </c>
    </row>
    <row r="10093" spans="1:34">
      <c r="A10093" s="2">
        <v>45362</v>
      </c>
      <c r="B10093" t="s">
        <v>49</v>
      </c>
      <c r="C10093" t="s">
        <v>35</v>
      </c>
      <c r="D10093" t="s">
        <v>12596</v>
      </c>
      <c r="E10093" t="s">
        <v>188</v>
      </c>
      <c r="F10093" t="s">
        <v>189</v>
      </c>
      <c r="G10093" t="s">
        <v>1480</v>
      </c>
      <c r="H10093" t="s">
        <v>1481</v>
      </c>
      <c r="I10093" s="4">
        <v>5005</v>
      </c>
      <c r="J10093" s="4">
        <v>1680</v>
      </c>
      <c r="K10093" s="5">
        <v>6120</v>
      </c>
      <c r="L10093" s="6">
        <v>10281600</v>
      </c>
      <c r="M10093" s="5">
        <v>0</v>
      </c>
      <c r="N10093" t="s">
        <v>41</v>
      </c>
      <c r="O10093" s="6">
        <v>0</v>
      </c>
      <c r="P10093" t="s">
        <v>41</v>
      </c>
      <c r="Q10093" t="s">
        <v>41</v>
      </c>
      <c r="R10093" t="s">
        <v>41</v>
      </c>
      <c r="S10093" s="7"/>
      <c r="T10093" s="7"/>
      <c r="U10093" s="6">
        <v>0</v>
      </c>
      <c r="V10093" s="6">
        <v>0</v>
      </c>
      <c r="W10093" s="5">
        <v>0</v>
      </c>
      <c r="X10093" t="s">
        <v>112</v>
      </c>
      <c r="Y10093" t="s">
        <v>1480</v>
      </c>
      <c r="Z10093" t="s">
        <v>81</v>
      </c>
      <c r="AA10093" t="s">
        <v>13895</v>
      </c>
      <c r="AB10093" t="s">
        <v>454</v>
      </c>
      <c r="AC10093" t="s">
        <v>443</v>
      </c>
      <c r="AD10093" s="2">
        <v>45310</v>
      </c>
      <c r="AE10093" t="s">
        <v>83</v>
      </c>
      <c r="AF10093" t="s">
        <v>186</v>
      </c>
      <c r="AG10093" t="s">
        <v>48</v>
      </c>
      <c r="AH10093" t="s">
        <v>41</v>
      </c>
    </row>
    <row r="10094" spans="1:34">
      <c r="A10094" s="2">
        <v>45362</v>
      </c>
      <c r="B10094" t="s">
        <v>380</v>
      </c>
      <c r="C10094" t="s">
        <v>35</v>
      </c>
      <c r="D10094" t="s">
        <v>10868</v>
      </c>
      <c r="E10094" t="s">
        <v>188</v>
      </c>
      <c r="F10094" t="s">
        <v>189</v>
      </c>
      <c r="G10094" t="s">
        <v>11157</v>
      </c>
      <c r="H10094" t="s">
        <v>11158</v>
      </c>
      <c r="I10094" s="4">
        <v>5000</v>
      </c>
      <c r="J10094" s="4">
        <v>1000</v>
      </c>
      <c r="K10094" s="5">
        <v>487</v>
      </c>
      <c r="L10094" s="6">
        <v>487000</v>
      </c>
      <c r="M10094" s="5">
        <v>0</v>
      </c>
      <c r="N10094" t="s">
        <v>41</v>
      </c>
      <c r="O10094" s="6">
        <v>0</v>
      </c>
      <c r="P10094" t="s">
        <v>41</v>
      </c>
      <c r="Q10094" t="s">
        <v>41</v>
      </c>
      <c r="R10094" t="s">
        <v>41</v>
      </c>
      <c r="S10094" s="7"/>
      <c r="T10094" s="7"/>
      <c r="U10094" s="6">
        <v>0</v>
      </c>
      <c r="V10094" s="6">
        <v>0</v>
      </c>
      <c r="W10094" s="5">
        <v>0</v>
      </c>
      <c r="X10094" t="s">
        <v>534</v>
      </c>
      <c r="Y10094" t="s">
        <v>11157</v>
      </c>
      <c r="Z10094" t="s">
        <v>384</v>
      </c>
      <c r="AA10094" t="s">
        <v>13896</v>
      </c>
      <c r="AB10094" t="s">
        <v>45</v>
      </c>
      <c r="AC10094" t="s">
        <v>443</v>
      </c>
      <c r="AD10094" s="2">
        <v>45271</v>
      </c>
      <c r="AE10094" t="s">
        <v>83</v>
      </c>
      <c r="AF10094" t="s">
        <v>47</v>
      </c>
      <c r="AG10094" t="s">
        <v>48</v>
      </c>
      <c r="AH10094" t="s">
        <v>41</v>
      </c>
    </row>
    <row r="10095" spans="1:34">
      <c r="A10095" s="2">
        <v>45362</v>
      </c>
      <c r="B10095" t="s">
        <v>380</v>
      </c>
      <c r="C10095" t="s">
        <v>35</v>
      </c>
      <c r="D10095" t="s">
        <v>12834</v>
      </c>
      <c r="E10095" t="s">
        <v>188</v>
      </c>
      <c r="F10095" t="s">
        <v>189</v>
      </c>
      <c r="G10095" t="s">
        <v>11157</v>
      </c>
      <c r="H10095" t="s">
        <v>11158</v>
      </c>
      <c r="I10095" s="4">
        <v>2300</v>
      </c>
      <c r="J10095" s="4">
        <v>200</v>
      </c>
      <c r="K10095" s="5">
        <v>487</v>
      </c>
      <c r="L10095" s="6">
        <v>97400</v>
      </c>
      <c r="M10095" s="5">
        <v>0</v>
      </c>
      <c r="N10095" t="s">
        <v>41</v>
      </c>
      <c r="O10095" s="6">
        <v>0</v>
      </c>
      <c r="P10095" t="s">
        <v>41</v>
      </c>
      <c r="Q10095" t="s">
        <v>41</v>
      </c>
      <c r="R10095" t="s">
        <v>41</v>
      </c>
      <c r="S10095" s="7"/>
      <c r="T10095" s="7"/>
      <c r="U10095" s="6">
        <v>0</v>
      </c>
      <c r="V10095" s="6">
        <v>0</v>
      </c>
      <c r="W10095" s="5">
        <v>0</v>
      </c>
      <c r="X10095" t="s">
        <v>161</v>
      </c>
      <c r="Y10095" t="s">
        <v>11157</v>
      </c>
      <c r="Z10095" t="s">
        <v>384</v>
      </c>
      <c r="AA10095" t="s">
        <v>13897</v>
      </c>
      <c r="AB10095" t="s">
        <v>45</v>
      </c>
      <c r="AC10095" t="s">
        <v>443</v>
      </c>
      <c r="AD10095" s="2">
        <v>45300</v>
      </c>
      <c r="AE10095" t="s">
        <v>83</v>
      </c>
      <c r="AF10095" t="s">
        <v>47</v>
      </c>
      <c r="AG10095" t="s">
        <v>48</v>
      </c>
      <c r="AH10095" t="s">
        <v>41</v>
      </c>
    </row>
    <row r="10096" spans="1:34">
      <c r="A10096" s="2">
        <v>45362</v>
      </c>
      <c r="B10096" t="s">
        <v>380</v>
      </c>
      <c r="C10096" t="s">
        <v>35</v>
      </c>
      <c r="D10096" t="s">
        <v>12834</v>
      </c>
      <c r="E10096" t="s">
        <v>188</v>
      </c>
      <c r="F10096" t="s">
        <v>189</v>
      </c>
      <c r="G10096" t="s">
        <v>11155</v>
      </c>
      <c r="H10096" t="s">
        <v>11156</v>
      </c>
      <c r="I10096" s="4">
        <v>3500</v>
      </c>
      <c r="J10096" s="4">
        <v>1650</v>
      </c>
      <c r="K10096" s="5">
        <v>524</v>
      </c>
      <c r="L10096" s="6">
        <v>864600</v>
      </c>
      <c r="M10096" s="5">
        <v>0</v>
      </c>
      <c r="N10096" t="s">
        <v>41</v>
      </c>
      <c r="O10096" s="6">
        <v>0</v>
      </c>
      <c r="P10096" t="s">
        <v>41</v>
      </c>
      <c r="Q10096" t="s">
        <v>41</v>
      </c>
      <c r="R10096" t="s">
        <v>41</v>
      </c>
      <c r="S10096" s="7"/>
      <c r="T10096" s="7"/>
      <c r="U10096" s="6">
        <v>0</v>
      </c>
      <c r="V10096" s="6">
        <v>0</v>
      </c>
      <c r="W10096" s="5">
        <v>0</v>
      </c>
      <c r="X10096" t="s">
        <v>387</v>
      </c>
      <c r="Y10096" t="s">
        <v>11155</v>
      </c>
      <c r="Z10096" t="s">
        <v>384</v>
      </c>
      <c r="AA10096" t="s">
        <v>13897</v>
      </c>
      <c r="AB10096" t="s">
        <v>454</v>
      </c>
      <c r="AC10096" t="s">
        <v>443</v>
      </c>
      <c r="AD10096" s="2">
        <v>45300</v>
      </c>
      <c r="AE10096" t="s">
        <v>83</v>
      </c>
      <c r="AF10096" t="s">
        <v>47</v>
      </c>
      <c r="AG10096" t="s">
        <v>48</v>
      </c>
      <c r="AH10096" t="s">
        <v>41</v>
      </c>
    </row>
    <row r="10097" spans="1:34">
      <c r="A10097" s="2">
        <v>45362</v>
      </c>
      <c r="B10097" t="s">
        <v>380</v>
      </c>
      <c r="C10097" t="s">
        <v>35</v>
      </c>
      <c r="D10097" t="s">
        <v>13038</v>
      </c>
      <c r="E10097" t="s">
        <v>188</v>
      </c>
      <c r="F10097" t="s">
        <v>189</v>
      </c>
      <c r="G10097" t="s">
        <v>9763</v>
      </c>
      <c r="H10097" t="s">
        <v>9764</v>
      </c>
      <c r="I10097" s="4">
        <v>1950</v>
      </c>
      <c r="J10097" s="4">
        <v>50</v>
      </c>
      <c r="K10097" s="5">
        <v>299</v>
      </c>
      <c r="L10097" s="6">
        <v>14950</v>
      </c>
      <c r="M10097" s="5">
        <v>0</v>
      </c>
      <c r="N10097" t="s">
        <v>41</v>
      </c>
      <c r="O10097" s="6">
        <v>0</v>
      </c>
      <c r="P10097" t="s">
        <v>41</v>
      </c>
      <c r="Q10097" t="s">
        <v>41</v>
      </c>
      <c r="R10097" t="s">
        <v>41</v>
      </c>
      <c r="S10097" s="7"/>
      <c r="T10097" s="7"/>
      <c r="U10097" s="6">
        <v>0</v>
      </c>
      <c r="V10097" s="6">
        <v>0</v>
      </c>
      <c r="W10097" s="5">
        <v>0</v>
      </c>
      <c r="X10097" t="s">
        <v>399</v>
      </c>
      <c r="Y10097" t="s">
        <v>9763</v>
      </c>
      <c r="Z10097" t="s">
        <v>384</v>
      </c>
      <c r="AA10097" t="s">
        <v>13898</v>
      </c>
      <c r="AB10097" t="s">
        <v>45</v>
      </c>
      <c r="AC10097" t="s">
        <v>443</v>
      </c>
      <c r="AD10097" s="2">
        <v>45320</v>
      </c>
      <c r="AE10097" t="s">
        <v>83</v>
      </c>
      <c r="AF10097" t="s">
        <v>47</v>
      </c>
      <c r="AG10097" t="s">
        <v>48</v>
      </c>
      <c r="AH10097" t="s">
        <v>41</v>
      </c>
    </row>
    <row r="10098" spans="1:34">
      <c r="A10098" s="2">
        <v>45362</v>
      </c>
      <c r="B10098" t="s">
        <v>380</v>
      </c>
      <c r="C10098" t="s">
        <v>35</v>
      </c>
      <c r="D10098" t="s">
        <v>13159</v>
      </c>
      <c r="E10098" t="s">
        <v>188</v>
      </c>
      <c r="F10098" t="s">
        <v>189</v>
      </c>
      <c r="G10098" t="s">
        <v>10977</v>
      </c>
      <c r="H10098" t="s">
        <v>10978</v>
      </c>
      <c r="I10098" s="4">
        <v>1570</v>
      </c>
      <c r="J10098" s="4">
        <v>350</v>
      </c>
      <c r="K10098" s="5">
        <v>1582</v>
      </c>
      <c r="L10098" s="6">
        <v>553700</v>
      </c>
      <c r="M10098" s="5">
        <v>0</v>
      </c>
      <c r="N10098" t="s">
        <v>41</v>
      </c>
      <c r="O10098" s="6">
        <v>0</v>
      </c>
      <c r="P10098" t="s">
        <v>41</v>
      </c>
      <c r="Q10098" t="s">
        <v>41</v>
      </c>
      <c r="R10098" t="s">
        <v>41</v>
      </c>
      <c r="S10098" s="7"/>
      <c r="T10098" s="7"/>
      <c r="U10098" s="6">
        <v>0</v>
      </c>
      <c r="V10098" s="6">
        <v>0</v>
      </c>
      <c r="W10098" s="5">
        <v>0</v>
      </c>
      <c r="X10098" t="s">
        <v>783</v>
      </c>
      <c r="Y10098" t="s">
        <v>10977</v>
      </c>
      <c r="Z10098" t="s">
        <v>384</v>
      </c>
      <c r="AA10098" t="s">
        <v>13899</v>
      </c>
      <c r="AB10098" t="s">
        <v>45</v>
      </c>
      <c r="AC10098" t="s">
        <v>443</v>
      </c>
      <c r="AD10098" s="2">
        <v>45323</v>
      </c>
      <c r="AE10098" t="s">
        <v>83</v>
      </c>
      <c r="AF10098" t="s">
        <v>47</v>
      </c>
      <c r="AG10098" t="s">
        <v>48</v>
      </c>
      <c r="AH10098" t="s">
        <v>41</v>
      </c>
    </row>
    <row r="10099" spans="1:34">
      <c r="A10099" s="2">
        <v>45362</v>
      </c>
      <c r="B10099" t="s">
        <v>380</v>
      </c>
      <c r="C10099" t="s">
        <v>35</v>
      </c>
      <c r="D10099" t="s">
        <v>13159</v>
      </c>
      <c r="E10099" t="s">
        <v>188</v>
      </c>
      <c r="F10099" t="s">
        <v>189</v>
      </c>
      <c r="G10099" t="s">
        <v>9657</v>
      </c>
      <c r="H10099" t="s">
        <v>9658</v>
      </c>
      <c r="I10099" s="4">
        <v>1080</v>
      </c>
      <c r="J10099" s="4">
        <v>50</v>
      </c>
      <c r="K10099" s="5">
        <v>1203</v>
      </c>
      <c r="L10099" s="6">
        <v>60150</v>
      </c>
      <c r="M10099" s="5">
        <v>0</v>
      </c>
      <c r="N10099" t="s">
        <v>41</v>
      </c>
      <c r="O10099" s="6">
        <v>0</v>
      </c>
      <c r="P10099" t="s">
        <v>41</v>
      </c>
      <c r="Q10099" t="s">
        <v>41</v>
      </c>
      <c r="R10099" t="s">
        <v>41</v>
      </c>
      <c r="S10099" s="7"/>
      <c r="T10099" s="7"/>
      <c r="U10099" s="6">
        <v>0</v>
      </c>
      <c r="V10099" s="6">
        <v>0</v>
      </c>
      <c r="W10099" s="5">
        <v>0</v>
      </c>
      <c r="X10099" t="s">
        <v>161</v>
      </c>
      <c r="Y10099" t="s">
        <v>133</v>
      </c>
      <c r="Z10099" t="s">
        <v>9659</v>
      </c>
      <c r="AA10099" t="s">
        <v>13900</v>
      </c>
      <c r="AB10099" t="s">
        <v>45</v>
      </c>
      <c r="AC10099" t="s">
        <v>443</v>
      </c>
      <c r="AD10099" s="2">
        <v>45323</v>
      </c>
      <c r="AE10099" t="s">
        <v>83</v>
      </c>
      <c r="AF10099" t="s">
        <v>47</v>
      </c>
      <c r="AG10099" t="s">
        <v>48</v>
      </c>
      <c r="AH10099" t="s">
        <v>41</v>
      </c>
    </row>
    <row r="10100" spans="1:34">
      <c r="A10100" s="2">
        <v>45362</v>
      </c>
      <c r="B10100" t="s">
        <v>380</v>
      </c>
      <c r="C10100" t="s">
        <v>35</v>
      </c>
      <c r="D10100" t="s">
        <v>13038</v>
      </c>
      <c r="E10100" t="s">
        <v>188</v>
      </c>
      <c r="F10100" t="s">
        <v>189</v>
      </c>
      <c r="G10100" t="s">
        <v>10211</v>
      </c>
      <c r="H10100" t="s">
        <v>10212</v>
      </c>
      <c r="I10100" s="4">
        <v>350</v>
      </c>
      <c r="J10100" s="4">
        <v>50</v>
      </c>
      <c r="K10100" s="5">
        <v>379</v>
      </c>
      <c r="L10100" s="6">
        <v>18950</v>
      </c>
      <c r="M10100" s="5">
        <v>0</v>
      </c>
      <c r="N10100" t="s">
        <v>41</v>
      </c>
      <c r="O10100" s="6">
        <v>0</v>
      </c>
      <c r="P10100" t="s">
        <v>41</v>
      </c>
      <c r="Q10100" t="s">
        <v>41</v>
      </c>
      <c r="R10100" t="s">
        <v>41</v>
      </c>
      <c r="S10100" s="7"/>
      <c r="T10100" s="7"/>
      <c r="U10100" s="6">
        <v>0</v>
      </c>
      <c r="V10100" s="6">
        <v>0</v>
      </c>
      <c r="W10100" s="5">
        <v>0</v>
      </c>
      <c r="X10100" t="s">
        <v>161</v>
      </c>
      <c r="Y10100" t="s">
        <v>10211</v>
      </c>
      <c r="Z10100" t="s">
        <v>384</v>
      </c>
      <c r="AA10100" t="s">
        <v>13901</v>
      </c>
      <c r="AB10100" t="s">
        <v>45</v>
      </c>
      <c r="AC10100" t="s">
        <v>443</v>
      </c>
      <c r="AD10100" s="2">
        <v>45320</v>
      </c>
      <c r="AE10100" t="s">
        <v>83</v>
      </c>
      <c r="AF10100" t="s">
        <v>47</v>
      </c>
      <c r="AG10100" t="s">
        <v>48</v>
      </c>
      <c r="AH10100" t="s">
        <v>41</v>
      </c>
    </row>
    <row r="10101" spans="1:34">
      <c r="A10101" s="2">
        <v>45362</v>
      </c>
      <c r="B10101" t="s">
        <v>6367</v>
      </c>
      <c r="C10101" t="s">
        <v>35</v>
      </c>
      <c r="D10101" t="s">
        <v>13902</v>
      </c>
      <c r="E10101" t="s">
        <v>188</v>
      </c>
      <c r="F10101" t="s">
        <v>189</v>
      </c>
      <c r="G10101" t="s">
        <v>10254</v>
      </c>
      <c r="H10101" t="s">
        <v>10255</v>
      </c>
      <c r="I10101" s="4">
        <v>150</v>
      </c>
      <c r="J10101" s="4">
        <v>20</v>
      </c>
      <c r="K10101" s="5">
        <v>17220</v>
      </c>
      <c r="L10101" s="6">
        <v>344400</v>
      </c>
      <c r="M10101" s="5">
        <v>0</v>
      </c>
      <c r="N10101" t="s">
        <v>41</v>
      </c>
      <c r="O10101" s="6">
        <v>0</v>
      </c>
      <c r="P10101" t="s">
        <v>41</v>
      </c>
      <c r="Q10101" t="s">
        <v>41</v>
      </c>
      <c r="R10101" t="s">
        <v>41</v>
      </c>
      <c r="S10101" s="7"/>
      <c r="T10101" s="7"/>
      <c r="U10101" s="6">
        <v>0</v>
      </c>
      <c r="V10101" s="6">
        <v>0</v>
      </c>
      <c r="W10101" s="5">
        <v>0</v>
      </c>
      <c r="X10101" t="s">
        <v>91</v>
      </c>
      <c r="Y10101" t="s">
        <v>133</v>
      </c>
      <c r="Z10101" t="s">
        <v>9659</v>
      </c>
      <c r="AA10101" t="s">
        <v>13903</v>
      </c>
      <c r="AB10101" t="s">
        <v>45</v>
      </c>
      <c r="AC10101" t="s">
        <v>443</v>
      </c>
      <c r="AD10101" s="2">
        <v>45323</v>
      </c>
      <c r="AE10101" t="s">
        <v>83</v>
      </c>
      <c r="AF10101" t="s">
        <v>47</v>
      </c>
      <c r="AG10101" t="s">
        <v>48</v>
      </c>
      <c r="AH10101" t="s">
        <v>41</v>
      </c>
    </row>
    <row r="10102" spans="1:34">
      <c r="A10102" s="2">
        <v>45362</v>
      </c>
      <c r="B10102" t="s">
        <v>380</v>
      </c>
      <c r="C10102" t="s">
        <v>35</v>
      </c>
      <c r="D10102" t="s">
        <v>12800</v>
      </c>
      <c r="E10102" t="s">
        <v>188</v>
      </c>
      <c r="F10102" t="s">
        <v>189</v>
      </c>
      <c r="G10102" t="s">
        <v>11163</v>
      </c>
      <c r="H10102" t="s">
        <v>11164</v>
      </c>
      <c r="I10102" s="4">
        <v>250</v>
      </c>
      <c r="J10102" s="4">
        <v>180</v>
      </c>
      <c r="K10102" s="5">
        <v>14468</v>
      </c>
      <c r="L10102" s="6">
        <v>2604240</v>
      </c>
      <c r="M10102" s="5">
        <v>0</v>
      </c>
      <c r="N10102" t="s">
        <v>41</v>
      </c>
      <c r="O10102" s="6">
        <v>0</v>
      </c>
      <c r="P10102" t="s">
        <v>41</v>
      </c>
      <c r="Q10102" t="s">
        <v>41</v>
      </c>
      <c r="R10102" t="s">
        <v>41</v>
      </c>
      <c r="S10102" s="7"/>
      <c r="T10102" s="7"/>
      <c r="U10102" s="6">
        <v>0</v>
      </c>
      <c r="V10102" s="6">
        <v>0</v>
      </c>
      <c r="W10102" s="5">
        <v>0</v>
      </c>
      <c r="X10102" t="s">
        <v>534</v>
      </c>
      <c r="Y10102" t="s">
        <v>11163</v>
      </c>
      <c r="Z10102" t="s">
        <v>384</v>
      </c>
      <c r="AA10102" t="s">
        <v>13904</v>
      </c>
      <c r="AB10102" t="s">
        <v>45</v>
      </c>
      <c r="AC10102" t="s">
        <v>443</v>
      </c>
      <c r="AD10102" s="2">
        <v>45300</v>
      </c>
      <c r="AE10102" t="s">
        <v>83</v>
      </c>
      <c r="AF10102" t="s">
        <v>47</v>
      </c>
      <c r="AG10102" t="s">
        <v>48</v>
      </c>
      <c r="AH10102" t="s">
        <v>41</v>
      </c>
    </row>
    <row r="10103" spans="1:34">
      <c r="A10103" s="2">
        <v>45362</v>
      </c>
      <c r="B10103" t="s">
        <v>380</v>
      </c>
      <c r="C10103" t="s">
        <v>35</v>
      </c>
      <c r="D10103" t="s">
        <v>13159</v>
      </c>
      <c r="E10103" t="s">
        <v>188</v>
      </c>
      <c r="F10103" t="s">
        <v>189</v>
      </c>
      <c r="G10103" t="s">
        <v>11163</v>
      </c>
      <c r="H10103" t="s">
        <v>11164</v>
      </c>
      <c r="I10103" s="4">
        <v>630</v>
      </c>
      <c r="J10103" s="4">
        <v>20</v>
      </c>
      <c r="K10103" s="5">
        <v>14468</v>
      </c>
      <c r="L10103" s="6">
        <v>289360</v>
      </c>
      <c r="M10103" s="5">
        <v>0</v>
      </c>
      <c r="N10103" t="s">
        <v>41</v>
      </c>
      <c r="O10103" s="6">
        <v>0</v>
      </c>
      <c r="P10103" t="s">
        <v>41</v>
      </c>
      <c r="Q10103" t="s">
        <v>41</v>
      </c>
      <c r="R10103" t="s">
        <v>41</v>
      </c>
      <c r="S10103" s="7"/>
      <c r="T10103" s="7"/>
      <c r="U10103" s="6">
        <v>0</v>
      </c>
      <c r="V10103" s="6">
        <v>0</v>
      </c>
      <c r="W10103" s="5">
        <v>0</v>
      </c>
      <c r="X10103" t="s">
        <v>3912</v>
      </c>
      <c r="Y10103" t="s">
        <v>11163</v>
      </c>
      <c r="Z10103" t="s">
        <v>384</v>
      </c>
      <c r="AA10103" t="s">
        <v>13905</v>
      </c>
      <c r="AB10103" t="s">
        <v>45</v>
      </c>
      <c r="AC10103" t="s">
        <v>443</v>
      </c>
      <c r="AD10103" s="2">
        <v>45323</v>
      </c>
      <c r="AE10103" t="s">
        <v>83</v>
      </c>
      <c r="AF10103" t="s">
        <v>47</v>
      </c>
      <c r="AG10103" t="s">
        <v>48</v>
      </c>
      <c r="AH10103" t="s">
        <v>41</v>
      </c>
    </row>
    <row r="10104" spans="1:34">
      <c r="A10104" s="2">
        <v>45362</v>
      </c>
      <c r="B10104" t="s">
        <v>380</v>
      </c>
      <c r="C10104" t="s">
        <v>35</v>
      </c>
      <c r="D10104" t="s">
        <v>13159</v>
      </c>
      <c r="E10104" t="s">
        <v>188</v>
      </c>
      <c r="F10104" t="s">
        <v>189</v>
      </c>
      <c r="G10104" t="s">
        <v>10044</v>
      </c>
      <c r="H10104" t="s">
        <v>10045</v>
      </c>
      <c r="I10104" s="4">
        <v>3700</v>
      </c>
      <c r="J10104" s="4">
        <v>100</v>
      </c>
      <c r="K10104" s="5">
        <v>443</v>
      </c>
      <c r="L10104" s="6">
        <v>44300</v>
      </c>
      <c r="M10104" s="5">
        <v>0</v>
      </c>
      <c r="N10104" t="s">
        <v>41</v>
      </c>
      <c r="O10104" s="6">
        <v>0</v>
      </c>
      <c r="P10104" t="s">
        <v>41</v>
      </c>
      <c r="Q10104" t="s">
        <v>41</v>
      </c>
      <c r="R10104" t="s">
        <v>41</v>
      </c>
      <c r="S10104" s="7"/>
      <c r="T10104" s="7"/>
      <c r="U10104" s="6">
        <v>0</v>
      </c>
      <c r="V10104" s="6">
        <v>0</v>
      </c>
      <c r="W10104" s="5">
        <v>0</v>
      </c>
      <c r="X10104" t="s">
        <v>42</v>
      </c>
      <c r="Y10104" t="s">
        <v>133</v>
      </c>
      <c r="Z10104" t="s">
        <v>9659</v>
      </c>
      <c r="AA10104" t="s">
        <v>13906</v>
      </c>
      <c r="AB10104" t="s">
        <v>45</v>
      </c>
      <c r="AC10104" t="s">
        <v>443</v>
      </c>
      <c r="AD10104" s="2">
        <v>45323</v>
      </c>
      <c r="AE10104" t="s">
        <v>83</v>
      </c>
      <c r="AF10104" t="s">
        <v>47</v>
      </c>
      <c r="AG10104" t="s">
        <v>48</v>
      </c>
      <c r="AH10104" t="s">
        <v>41</v>
      </c>
    </row>
    <row r="10105" spans="1:34">
      <c r="A10105" s="2">
        <v>45362</v>
      </c>
      <c r="B10105" t="s">
        <v>380</v>
      </c>
      <c r="C10105" t="s">
        <v>35</v>
      </c>
      <c r="D10105" t="s">
        <v>13159</v>
      </c>
      <c r="E10105" t="s">
        <v>188</v>
      </c>
      <c r="F10105" t="s">
        <v>189</v>
      </c>
      <c r="G10105" t="s">
        <v>10041</v>
      </c>
      <c r="H10105" t="s">
        <v>10042</v>
      </c>
      <c r="I10105" s="4">
        <v>4400</v>
      </c>
      <c r="J10105" s="4">
        <v>100</v>
      </c>
      <c r="K10105" s="5">
        <v>308</v>
      </c>
      <c r="L10105" s="6">
        <v>30800</v>
      </c>
      <c r="M10105" s="5">
        <v>0</v>
      </c>
      <c r="N10105" t="s">
        <v>41</v>
      </c>
      <c r="O10105" s="6">
        <v>0</v>
      </c>
      <c r="P10105" t="s">
        <v>41</v>
      </c>
      <c r="Q10105" t="s">
        <v>41</v>
      </c>
      <c r="R10105" t="s">
        <v>41</v>
      </c>
      <c r="S10105" s="7"/>
      <c r="T10105" s="7"/>
      <c r="U10105" s="6">
        <v>0</v>
      </c>
      <c r="V10105" s="6">
        <v>0</v>
      </c>
      <c r="W10105" s="5">
        <v>0</v>
      </c>
      <c r="X10105" t="s">
        <v>128</v>
      </c>
      <c r="Y10105" t="s">
        <v>133</v>
      </c>
      <c r="Z10105" t="s">
        <v>9659</v>
      </c>
      <c r="AA10105" t="s">
        <v>13906</v>
      </c>
      <c r="AB10105" t="s">
        <v>454</v>
      </c>
      <c r="AC10105" t="s">
        <v>443</v>
      </c>
      <c r="AD10105" s="2">
        <v>45323</v>
      </c>
      <c r="AE10105" t="s">
        <v>83</v>
      </c>
      <c r="AF10105" t="s">
        <v>47</v>
      </c>
      <c r="AG10105" t="s">
        <v>48</v>
      </c>
      <c r="AH10105" t="s">
        <v>41</v>
      </c>
    </row>
    <row r="10106" spans="1:34">
      <c r="A10106" s="2">
        <v>45362</v>
      </c>
      <c r="B10106" t="s">
        <v>380</v>
      </c>
      <c r="C10106" t="s">
        <v>35</v>
      </c>
      <c r="D10106" t="s">
        <v>13159</v>
      </c>
      <c r="E10106" t="s">
        <v>188</v>
      </c>
      <c r="F10106" t="s">
        <v>189</v>
      </c>
      <c r="G10106" t="s">
        <v>9603</v>
      </c>
      <c r="H10106" t="s">
        <v>9604</v>
      </c>
      <c r="I10106" s="4">
        <v>5050</v>
      </c>
      <c r="J10106" s="4">
        <v>50</v>
      </c>
      <c r="K10106" s="5">
        <v>379</v>
      </c>
      <c r="L10106" s="6">
        <v>18950</v>
      </c>
      <c r="M10106" s="5">
        <v>0</v>
      </c>
      <c r="N10106" t="s">
        <v>41</v>
      </c>
      <c r="O10106" s="6">
        <v>0</v>
      </c>
      <c r="P10106" t="s">
        <v>41</v>
      </c>
      <c r="Q10106" t="s">
        <v>41</v>
      </c>
      <c r="R10106" t="s">
        <v>41</v>
      </c>
      <c r="S10106" s="7"/>
      <c r="T10106" s="7"/>
      <c r="U10106" s="6">
        <v>0</v>
      </c>
      <c r="V10106" s="6">
        <v>0</v>
      </c>
      <c r="W10106" s="5">
        <v>0</v>
      </c>
      <c r="X10106" t="s">
        <v>91</v>
      </c>
      <c r="Y10106" t="s">
        <v>9603</v>
      </c>
      <c r="Z10106" t="s">
        <v>384</v>
      </c>
      <c r="AA10106" t="s">
        <v>13906</v>
      </c>
      <c r="AB10106" t="s">
        <v>212</v>
      </c>
      <c r="AC10106" t="s">
        <v>443</v>
      </c>
      <c r="AD10106" s="2">
        <v>45323</v>
      </c>
      <c r="AE10106" t="s">
        <v>83</v>
      </c>
      <c r="AF10106" t="s">
        <v>47</v>
      </c>
      <c r="AG10106" t="s">
        <v>48</v>
      </c>
      <c r="AH10106" t="s">
        <v>41</v>
      </c>
    </row>
    <row r="10107" spans="1:34">
      <c r="A10107" s="2">
        <v>45362</v>
      </c>
      <c r="B10107" t="s">
        <v>62</v>
      </c>
      <c r="C10107" t="s">
        <v>35</v>
      </c>
      <c r="D10107" t="s">
        <v>13717</v>
      </c>
      <c r="E10107" t="s">
        <v>188</v>
      </c>
      <c r="F10107" t="s">
        <v>189</v>
      </c>
      <c r="G10107" t="s">
        <v>3535</v>
      </c>
      <c r="H10107" t="s">
        <v>3536</v>
      </c>
      <c r="I10107" s="4">
        <v>200</v>
      </c>
      <c r="J10107" s="4">
        <v>200</v>
      </c>
      <c r="K10107" s="5">
        <v>1875</v>
      </c>
      <c r="L10107" s="6">
        <v>375000</v>
      </c>
      <c r="M10107" s="5">
        <v>0</v>
      </c>
      <c r="N10107" t="s">
        <v>41</v>
      </c>
      <c r="O10107" s="6">
        <v>0</v>
      </c>
      <c r="P10107" t="s">
        <v>41</v>
      </c>
      <c r="Q10107" t="s">
        <v>41</v>
      </c>
      <c r="R10107" t="s">
        <v>41</v>
      </c>
      <c r="S10107" s="7"/>
      <c r="T10107" s="7"/>
      <c r="U10107" s="6">
        <v>0</v>
      </c>
      <c r="V10107" s="6">
        <v>0</v>
      </c>
      <c r="W10107" s="5">
        <v>0</v>
      </c>
      <c r="X10107" t="s">
        <v>128</v>
      </c>
      <c r="Y10107" t="s">
        <v>41</v>
      </c>
      <c r="Z10107" t="s">
        <v>134</v>
      </c>
      <c r="AA10107" t="s">
        <v>13907</v>
      </c>
      <c r="AB10107" t="s">
        <v>45</v>
      </c>
      <c r="AC10107" t="s">
        <v>443</v>
      </c>
      <c r="AD10107" s="2">
        <v>45344</v>
      </c>
      <c r="AE10107" t="s">
        <v>83</v>
      </c>
      <c r="AF10107" t="s">
        <v>47</v>
      </c>
      <c r="AG10107" t="s">
        <v>48</v>
      </c>
      <c r="AH10107" t="s">
        <v>41</v>
      </c>
    </row>
    <row r="10108" spans="1:34">
      <c r="A10108" s="2">
        <v>45362</v>
      </c>
      <c r="B10108" t="s">
        <v>155</v>
      </c>
      <c r="C10108" t="s">
        <v>35</v>
      </c>
      <c r="D10108" t="s">
        <v>12499</v>
      </c>
      <c r="E10108" t="s">
        <v>188</v>
      </c>
      <c r="F10108" t="s">
        <v>189</v>
      </c>
      <c r="G10108" t="s">
        <v>3535</v>
      </c>
      <c r="H10108" t="s">
        <v>3536</v>
      </c>
      <c r="I10108" s="4">
        <v>450</v>
      </c>
      <c r="J10108" s="4">
        <v>50</v>
      </c>
      <c r="K10108" s="5">
        <v>1875</v>
      </c>
      <c r="L10108" s="6">
        <v>93750</v>
      </c>
      <c r="M10108" s="5">
        <v>0</v>
      </c>
      <c r="N10108" t="s">
        <v>41</v>
      </c>
      <c r="O10108" s="6">
        <v>0</v>
      </c>
      <c r="P10108" t="s">
        <v>41</v>
      </c>
      <c r="Q10108" t="s">
        <v>41</v>
      </c>
      <c r="R10108" t="s">
        <v>41</v>
      </c>
      <c r="S10108" s="7"/>
      <c r="T10108" s="7"/>
      <c r="U10108" s="6">
        <v>0</v>
      </c>
      <c r="V10108" s="6">
        <v>0</v>
      </c>
      <c r="W10108" s="5">
        <v>0</v>
      </c>
      <c r="X10108" t="s">
        <v>42</v>
      </c>
      <c r="Y10108" t="s">
        <v>41</v>
      </c>
      <c r="Z10108" t="s">
        <v>134</v>
      </c>
      <c r="AA10108" t="s">
        <v>13908</v>
      </c>
      <c r="AB10108" t="s">
        <v>45</v>
      </c>
      <c r="AC10108" t="s">
        <v>443</v>
      </c>
      <c r="AD10108" s="2">
        <v>45302</v>
      </c>
      <c r="AE10108" t="s">
        <v>83</v>
      </c>
      <c r="AF10108" t="s">
        <v>47</v>
      </c>
      <c r="AG10108" t="s">
        <v>48</v>
      </c>
      <c r="AH10108" t="s">
        <v>41</v>
      </c>
    </row>
    <row r="10109" spans="1:34">
      <c r="A10109" s="2">
        <v>45362</v>
      </c>
      <c r="B10109" t="s">
        <v>71</v>
      </c>
      <c r="C10109" t="s">
        <v>35</v>
      </c>
      <c r="D10109" t="s">
        <v>13581</v>
      </c>
      <c r="E10109" t="s">
        <v>188</v>
      </c>
      <c r="F10109" t="s">
        <v>189</v>
      </c>
      <c r="G10109" t="s">
        <v>586</v>
      </c>
      <c r="H10109" t="s">
        <v>587</v>
      </c>
      <c r="I10109" s="4">
        <v>9</v>
      </c>
      <c r="J10109" s="4">
        <v>9</v>
      </c>
      <c r="K10109" s="5">
        <v>16650</v>
      </c>
      <c r="L10109" s="6">
        <v>149850</v>
      </c>
      <c r="M10109" s="5">
        <v>0</v>
      </c>
      <c r="N10109" t="s">
        <v>41</v>
      </c>
      <c r="O10109" s="6">
        <v>0</v>
      </c>
      <c r="P10109" t="s">
        <v>41</v>
      </c>
      <c r="Q10109" t="s">
        <v>41</v>
      </c>
      <c r="R10109" t="s">
        <v>41</v>
      </c>
      <c r="S10109" s="7"/>
      <c r="T10109" s="7"/>
      <c r="U10109" s="6">
        <v>0</v>
      </c>
      <c r="V10109" s="6">
        <v>0</v>
      </c>
      <c r="W10109" s="5">
        <v>0</v>
      </c>
      <c r="X10109" t="s">
        <v>128</v>
      </c>
      <c r="Y10109" t="s">
        <v>586</v>
      </c>
      <c r="Z10109" t="s">
        <v>81</v>
      </c>
      <c r="AA10109" t="s">
        <v>13909</v>
      </c>
      <c r="AB10109" t="s">
        <v>45</v>
      </c>
      <c r="AC10109" t="s">
        <v>443</v>
      </c>
      <c r="AD10109" s="2">
        <v>45348</v>
      </c>
      <c r="AE10109" t="s">
        <v>83</v>
      </c>
      <c r="AF10109" t="s">
        <v>47</v>
      </c>
      <c r="AG10109" t="s">
        <v>48</v>
      </c>
      <c r="AH10109" t="s">
        <v>41</v>
      </c>
    </row>
    <row r="10110" spans="1:34">
      <c r="A10110" s="2">
        <v>45362</v>
      </c>
      <c r="B10110" t="s">
        <v>71</v>
      </c>
      <c r="C10110" t="s">
        <v>35</v>
      </c>
      <c r="D10110" t="s">
        <v>13581</v>
      </c>
      <c r="E10110" t="s">
        <v>188</v>
      </c>
      <c r="F10110" t="s">
        <v>189</v>
      </c>
      <c r="G10110" t="s">
        <v>586</v>
      </c>
      <c r="H10110" t="s">
        <v>587</v>
      </c>
      <c r="I10110" s="4">
        <v>71</v>
      </c>
      <c r="J10110" s="4">
        <v>71</v>
      </c>
      <c r="K10110" s="5">
        <v>16650</v>
      </c>
      <c r="L10110" s="6">
        <v>1182150</v>
      </c>
      <c r="M10110" s="5">
        <v>0</v>
      </c>
      <c r="N10110" t="s">
        <v>41</v>
      </c>
      <c r="O10110" s="6">
        <v>0</v>
      </c>
      <c r="P10110" t="s">
        <v>41</v>
      </c>
      <c r="Q10110" t="s">
        <v>41</v>
      </c>
      <c r="R10110" t="s">
        <v>41</v>
      </c>
      <c r="S10110" s="7"/>
      <c r="T10110" s="7"/>
      <c r="U10110" s="6">
        <v>0</v>
      </c>
      <c r="V10110" s="6">
        <v>0</v>
      </c>
      <c r="W10110" s="5">
        <v>0</v>
      </c>
      <c r="X10110" t="s">
        <v>59</v>
      </c>
      <c r="Y10110" t="s">
        <v>586</v>
      </c>
      <c r="Z10110" t="s">
        <v>81</v>
      </c>
      <c r="AA10110" t="s">
        <v>13909</v>
      </c>
      <c r="AB10110" t="s">
        <v>454</v>
      </c>
      <c r="AC10110" t="s">
        <v>443</v>
      </c>
      <c r="AD10110" s="2">
        <v>45348</v>
      </c>
      <c r="AE10110" t="s">
        <v>83</v>
      </c>
      <c r="AF10110" t="s">
        <v>47</v>
      </c>
      <c r="AG10110" t="s">
        <v>48</v>
      </c>
      <c r="AH10110" t="s">
        <v>41</v>
      </c>
    </row>
    <row r="10111" spans="1:34">
      <c r="A10111" s="2">
        <v>45362</v>
      </c>
      <c r="B10111" t="s">
        <v>62</v>
      </c>
      <c r="C10111" t="s">
        <v>35</v>
      </c>
      <c r="D10111" t="s">
        <v>13439</v>
      </c>
      <c r="E10111" t="s">
        <v>188</v>
      </c>
      <c r="F10111" t="s">
        <v>189</v>
      </c>
      <c r="G10111" t="s">
        <v>9831</v>
      </c>
      <c r="H10111" t="s">
        <v>9832</v>
      </c>
      <c r="I10111" s="4">
        <v>510</v>
      </c>
      <c r="J10111" s="4">
        <v>250</v>
      </c>
      <c r="K10111" s="5">
        <v>21700</v>
      </c>
      <c r="L10111" s="6">
        <v>5425000</v>
      </c>
      <c r="M10111" s="5">
        <v>0</v>
      </c>
      <c r="N10111" t="s">
        <v>41</v>
      </c>
      <c r="O10111" s="6">
        <v>0</v>
      </c>
      <c r="P10111" t="s">
        <v>41</v>
      </c>
      <c r="Q10111" t="s">
        <v>41</v>
      </c>
      <c r="R10111" t="s">
        <v>41</v>
      </c>
      <c r="S10111" s="7"/>
      <c r="T10111" s="7"/>
      <c r="U10111" s="6">
        <v>0</v>
      </c>
      <c r="V10111" s="6">
        <v>0</v>
      </c>
      <c r="W10111" s="5">
        <v>0</v>
      </c>
      <c r="X10111" t="s">
        <v>91</v>
      </c>
      <c r="Y10111" t="s">
        <v>133</v>
      </c>
      <c r="Z10111" t="s">
        <v>4215</v>
      </c>
      <c r="AA10111" t="s">
        <v>13910</v>
      </c>
      <c r="AB10111" t="s">
        <v>45</v>
      </c>
      <c r="AC10111" t="s">
        <v>443</v>
      </c>
      <c r="AD10111" s="2">
        <v>45323</v>
      </c>
      <c r="AE10111" t="s">
        <v>83</v>
      </c>
      <c r="AF10111" t="s">
        <v>47</v>
      </c>
      <c r="AG10111" t="s">
        <v>48</v>
      </c>
      <c r="AH10111" t="s">
        <v>41</v>
      </c>
    </row>
    <row r="10112" spans="1:34">
      <c r="A10112" s="2">
        <v>45362</v>
      </c>
      <c r="B10112" t="s">
        <v>49</v>
      </c>
      <c r="C10112" t="s">
        <v>35</v>
      </c>
      <c r="D10112" t="s">
        <v>11311</v>
      </c>
      <c r="E10112" t="s">
        <v>188</v>
      </c>
      <c r="F10112" t="s">
        <v>189</v>
      </c>
      <c r="G10112" t="s">
        <v>10390</v>
      </c>
      <c r="H10112" t="s">
        <v>10391</v>
      </c>
      <c r="I10112" s="4">
        <v>3450</v>
      </c>
      <c r="J10112" s="4">
        <v>200</v>
      </c>
      <c r="K10112" s="5">
        <v>6403</v>
      </c>
      <c r="L10112" s="6">
        <v>1280600</v>
      </c>
      <c r="M10112" s="5">
        <v>0</v>
      </c>
      <c r="N10112" t="s">
        <v>41</v>
      </c>
      <c r="O10112" s="6">
        <v>0</v>
      </c>
      <c r="P10112" t="s">
        <v>41</v>
      </c>
      <c r="Q10112" t="s">
        <v>41</v>
      </c>
      <c r="R10112" t="s">
        <v>41</v>
      </c>
      <c r="S10112" s="7"/>
      <c r="T10112" s="7"/>
      <c r="U10112" s="6">
        <v>0</v>
      </c>
      <c r="V10112" s="6">
        <v>0</v>
      </c>
      <c r="W10112" s="5">
        <v>0</v>
      </c>
      <c r="X10112" t="s">
        <v>161</v>
      </c>
      <c r="Y10112" t="s">
        <v>10390</v>
      </c>
      <c r="Z10112" t="s">
        <v>81</v>
      </c>
      <c r="AA10112" t="s">
        <v>13911</v>
      </c>
      <c r="AB10112" t="s">
        <v>45</v>
      </c>
      <c r="AC10112" t="s">
        <v>443</v>
      </c>
      <c r="AD10112" s="2">
        <v>45278</v>
      </c>
      <c r="AE10112" t="s">
        <v>83</v>
      </c>
      <c r="AF10112" t="s">
        <v>186</v>
      </c>
      <c r="AG10112" t="s">
        <v>48</v>
      </c>
      <c r="AH10112" t="s">
        <v>41</v>
      </c>
    </row>
    <row r="10113" spans="1:34">
      <c r="A10113" s="2">
        <v>45362</v>
      </c>
      <c r="B10113" t="s">
        <v>49</v>
      </c>
      <c r="C10113" t="s">
        <v>35</v>
      </c>
      <c r="D10113" t="s">
        <v>11173</v>
      </c>
      <c r="E10113" t="s">
        <v>188</v>
      </c>
      <c r="F10113" t="s">
        <v>189</v>
      </c>
      <c r="G10113" t="s">
        <v>8014</v>
      </c>
      <c r="H10113" t="s">
        <v>8015</v>
      </c>
      <c r="I10113" s="4">
        <v>13500</v>
      </c>
      <c r="J10113" s="4">
        <v>1300</v>
      </c>
      <c r="K10113" s="5">
        <v>2481</v>
      </c>
      <c r="L10113" s="6">
        <v>3225300</v>
      </c>
      <c r="M10113" s="5">
        <v>0</v>
      </c>
      <c r="N10113" t="s">
        <v>41</v>
      </c>
      <c r="O10113" s="6">
        <v>0</v>
      </c>
      <c r="P10113" t="s">
        <v>41</v>
      </c>
      <c r="Q10113" t="s">
        <v>41</v>
      </c>
      <c r="R10113" t="s">
        <v>41</v>
      </c>
      <c r="S10113" s="7"/>
      <c r="T10113" s="7"/>
      <c r="U10113" s="6">
        <v>0</v>
      </c>
      <c r="V10113" s="6">
        <v>0</v>
      </c>
      <c r="W10113" s="5">
        <v>0</v>
      </c>
      <c r="X10113" t="s">
        <v>662</v>
      </c>
      <c r="Y10113" t="s">
        <v>8014</v>
      </c>
      <c r="Z10113" t="s">
        <v>81</v>
      </c>
      <c r="AA10113" t="s">
        <v>13912</v>
      </c>
      <c r="AB10113" t="s">
        <v>45</v>
      </c>
      <c r="AC10113" t="s">
        <v>443</v>
      </c>
      <c r="AD10113" s="2">
        <v>45283</v>
      </c>
      <c r="AE10113" t="s">
        <v>83</v>
      </c>
      <c r="AF10113" t="s">
        <v>47</v>
      </c>
      <c r="AG10113" t="s">
        <v>48</v>
      </c>
      <c r="AH10113" t="s">
        <v>41</v>
      </c>
    </row>
    <row r="10114" spans="1:34">
      <c r="A10114" s="2">
        <v>45362</v>
      </c>
      <c r="B10114" t="s">
        <v>49</v>
      </c>
      <c r="C10114" t="s">
        <v>35</v>
      </c>
      <c r="D10114" t="s">
        <v>12596</v>
      </c>
      <c r="E10114" t="s">
        <v>188</v>
      </c>
      <c r="F10114" t="s">
        <v>189</v>
      </c>
      <c r="G10114" t="s">
        <v>85</v>
      </c>
      <c r="H10114" t="s">
        <v>86</v>
      </c>
      <c r="I10114" s="4">
        <v>10000</v>
      </c>
      <c r="J10114" s="4">
        <v>800</v>
      </c>
      <c r="K10114" s="5">
        <v>2211</v>
      </c>
      <c r="L10114" s="6">
        <v>1768800</v>
      </c>
      <c r="M10114" s="5">
        <v>0</v>
      </c>
      <c r="N10114" t="s">
        <v>41</v>
      </c>
      <c r="O10114" s="6">
        <v>0</v>
      </c>
      <c r="P10114" t="s">
        <v>41</v>
      </c>
      <c r="Q10114" t="s">
        <v>41</v>
      </c>
      <c r="R10114" t="s">
        <v>41</v>
      </c>
      <c r="S10114" s="7"/>
      <c r="T10114" s="7"/>
      <c r="U10114" s="6">
        <v>0</v>
      </c>
      <c r="V10114" s="6">
        <v>0</v>
      </c>
      <c r="W10114" s="5">
        <v>0</v>
      </c>
      <c r="X10114" t="s">
        <v>42</v>
      </c>
      <c r="Y10114" t="s">
        <v>85</v>
      </c>
      <c r="Z10114" t="s">
        <v>81</v>
      </c>
      <c r="AA10114" t="s">
        <v>13913</v>
      </c>
      <c r="AB10114" t="s">
        <v>45</v>
      </c>
      <c r="AC10114" t="s">
        <v>443</v>
      </c>
      <c r="AD10114" s="2">
        <v>45310</v>
      </c>
      <c r="AE10114" t="s">
        <v>83</v>
      </c>
      <c r="AF10114" t="s">
        <v>47</v>
      </c>
      <c r="AG10114" t="s">
        <v>48</v>
      </c>
      <c r="AH10114" t="s">
        <v>41</v>
      </c>
    </row>
    <row r="10115" spans="1:34">
      <c r="A10115" s="2">
        <v>45362</v>
      </c>
      <c r="B10115" t="s">
        <v>49</v>
      </c>
      <c r="C10115" t="s">
        <v>35</v>
      </c>
      <c r="D10115" t="s">
        <v>12596</v>
      </c>
      <c r="E10115" t="s">
        <v>188</v>
      </c>
      <c r="F10115" t="s">
        <v>189</v>
      </c>
      <c r="G10115" t="s">
        <v>183</v>
      </c>
      <c r="H10115" t="s">
        <v>184</v>
      </c>
      <c r="I10115" s="4">
        <v>10000</v>
      </c>
      <c r="J10115" s="4">
        <v>1200</v>
      </c>
      <c r="K10115" s="5">
        <v>3700</v>
      </c>
      <c r="L10115" s="6">
        <v>4440000</v>
      </c>
      <c r="M10115" s="5">
        <v>0</v>
      </c>
      <c r="N10115" t="s">
        <v>41</v>
      </c>
      <c r="O10115" s="6">
        <v>0</v>
      </c>
      <c r="P10115" t="s">
        <v>41</v>
      </c>
      <c r="Q10115" t="s">
        <v>41</v>
      </c>
      <c r="R10115" t="s">
        <v>41</v>
      </c>
      <c r="S10115" s="7"/>
      <c r="T10115" s="7"/>
      <c r="U10115" s="6">
        <v>0</v>
      </c>
      <c r="V10115" s="6">
        <v>0</v>
      </c>
      <c r="W10115" s="5">
        <v>0</v>
      </c>
      <c r="X10115" t="s">
        <v>128</v>
      </c>
      <c r="Y10115" t="s">
        <v>183</v>
      </c>
      <c r="Z10115" t="s">
        <v>81</v>
      </c>
      <c r="AA10115" t="s">
        <v>13913</v>
      </c>
      <c r="AB10115" t="s">
        <v>454</v>
      </c>
      <c r="AC10115" t="s">
        <v>443</v>
      </c>
      <c r="AD10115" s="2">
        <v>45310</v>
      </c>
      <c r="AE10115" t="s">
        <v>83</v>
      </c>
      <c r="AF10115" t="s">
        <v>186</v>
      </c>
      <c r="AG10115" t="s">
        <v>48</v>
      </c>
      <c r="AH10115" t="s">
        <v>41</v>
      </c>
    </row>
    <row r="10116" spans="1:34">
      <c r="A10116" s="2">
        <v>45362</v>
      </c>
      <c r="B10116" t="s">
        <v>49</v>
      </c>
      <c r="C10116" t="s">
        <v>35</v>
      </c>
      <c r="D10116" t="s">
        <v>12596</v>
      </c>
      <c r="E10116" t="s">
        <v>188</v>
      </c>
      <c r="F10116" t="s">
        <v>189</v>
      </c>
      <c r="G10116" t="s">
        <v>118</v>
      </c>
      <c r="H10116" t="s">
        <v>119</v>
      </c>
      <c r="I10116" s="4">
        <v>10000</v>
      </c>
      <c r="J10116" s="4">
        <v>400</v>
      </c>
      <c r="K10116" s="5">
        <v>16100</v>
      </c>
      <c r="L10116" s="6">
        <v>6440000</v>
      </c>
      <c r="M10116" s="5">
        <v>0</v>
      </c>
      <c r="N10116" t="s">
        <v>41</v>
      </c>
      <c r="O10116" s="6">
        <v>0</v>
      </c>
      <c r="P10116" t="s">
        <v>41</v>
      </c>
      <c r="Q10116" t="s">
        <v>41</v>
      </c>
      <c r="R10116" t="s">
        <v>41</v>
      </c>
      <c r="S10116" s="7"/>
      <c r="T10116" s="7"/>
      <c r="U10116" s="6">
        <v>0</v>
      </c>
      <c r="V10116" s="6">
        <v>0</v>
      </c>
      <c r="W10116" s="5">
        <v>0</v>
      </c>
      <c r="X10116" t="s">
        <v>59</v>
      </c>
      <c r="Y10116" t="s">
        <v>118</v>
      </c>
      <c r="Z10116" t="s">
        <v>81</v>
      </c>
      <c r="AA10116" t="s">
        <v>13913</v>
      </c>
      <c r="AB10116" t="s">
        <v>212</v>
      </c>
      <c r="AC10116" t="s">
        <v>443</v>
      </c>
      <c r="AD10116" s="2">
        <v>45310</v>
      </c>
      <c r="AE10116" t="s">
        <v>83</v>
      </c>
      <c r="AF10116" t="s">
        <v>47</v>
      </c>
      <c r="AG10116" t="s">
        <v>48</v>
      </c>
      <c r="AH10116" t="s">
        <v>41</v>
      </c>
    </row>
    <row r="10117" spans="1:34">
      <c r="A10117" s="2">
        <v>45362</v>
      </c>
      <c r="B10117" t="s">
        <v>49</v>
      </c>
      <c r="C10117" t="s">
        <v>35</v>
      </c>
      <c r="D10117" t="s">
        <v>12319</v>
      </c>
      <c r="E10117" t="s">
        <v>390</v>
      </c>
      <c r="F10117" t="s">
        <v>391</v>
      </c>
      <c r="G10117" t="s">
        <v>118</v>
      </c>
      <c r="H10117" t="s">
        <v>119</v>
      </c>
      <c r="I10117" s="4">
        <v>10050</v>
      </c>
      <c r="J10117" s="4">
        <v>850</v>
      </c>
      <c r="K10117" s="5">
        <v>16100</v>
      </c>
      <c r="L10117" s="6">
        <v>13685000</v>
      </c>
      <c r="M10117" s="5">
        <v>0</v>
      </c>
      <c r="N10117" t="s">
        <v>41</v>
      </c>
      <c r="O10117" s="6">
        <v>0</v>
      </c>
      <c r="P10117" t="s">
        <v>41</v>
      </c>
      <c r="Q10117" t="s">
        <v>41</v>
      </c>
      <c r="R10117" t="s">
        <v>41</v>
      </c>
      <c r="S10117" s="7"/>
      <c r="T10117" s="7"/>
      <c r="U10117" s="6">
        <v>0</v>
      </c>
      <c r="V10117" s="6">
        <v>0</v>
      </c>
      <c r="W10117" s="5">
        <v>0</v>
      </c>
      <c r="X10117" t="s">
        <v>59</v>
      </c>
      <c r="Y10117" t="s">
        <v>118</v>
      </c>
      <c r="Z10117" t="s">
        <v>81</v>
      </c>
      <c r="AA10117" t="s">
        <v>13914</v>
      </c>
      <c r="AB10117" t="s">
        <v>45</v>
      </c>
      <c r="AC10117" t="s">
        <v>443</v>
      </c>
      <c r="AD10117" s="2">
        <v>45296</v>
      </c>
      <c r="AE10117" t="s">
        <v>83</v>
      </c>
      <c r="AF10117" t="s">
        <v>47</v>
      </c>
      <c r="AG10117" t="s">
        <v>48</v>
      </c>
      <c r="AH10117" t="s">
        <v>41</v>
      </c>
    </row>
    <row r="10118" spans="1:34">
      <c r="A10118" s="2">
        <v>45362</v>
      </c>
      <c r="B10118" t="s">
        <v>62</v>
      </c>
      <c r="C10118" t="s">
        <v>35</v>
      </c>
      <c r="D10118" t="s">
        <v>13439</v>
      </c>
      <c r="E10118" t="s">
        <v>188</v>
      </c>
      <c r="F10118" t="s">
        <v>189</v>
      </c>
      <c r="G10118" t="s">
        <v>3535</v>
      </c>
      <c r="H10118" t="s">
        <v>3536</v>
      </c>
      <c r="I10118" s="4">
        <v>50</v>
      </c>
      <c r="J10118" s="4">
        <v>50</v>
      </c>
      <c r="K10118" s="5">
        <v>1875</v>
      </c>
      <c r="L10118" s="6">
        <v>93750</v>
      </c>
      <c r="M10118" s="5">
        <v>0</v>
      </c>
      <c r="N10118" t="s">
        <v>41</v>
      </c>
      <c r="O10118" s="6">
        <v>0</v>
      </c>
      <c r="P10118" t="s">
        <v>41</v>
      </c>
      <c r="Q10118" t="s">
        <v>41</v>
      </c>
      <c r="R10118" t="s">
        <v>41</v>
      </c>
      <c r="S10118" s="7"/>
      <c r="T10118" s="7"/>
      <c r="U10118" s="6">
        <v>0</v>
      </c>
      <c r="V10118" s="6">
        <v>0</v>
      </c>
      <c r="W10118" s="5">
        <v>0</v>
      </c>
      <c r="X10118" t="s">
        <v>59</v>
      </c>
      <c r="Y10118" t="s">
        <v>41</v>
      </c>
      <c r="Z10118" t="s">
        <v>134</v>
      </c>
      <c r="AA10118" t="s">
        <v>13915</v>
      </c>
      <c r="AB10118" t="s">
        <v>45</v>
      </c>
      <c r="AC10118" t="s">
        <v>443</v>
      </c>
      <c r="AD10118" s="2">
        <v>45323</v>
      </c>
      <c r="AE10118" t="s">
        <v>83</v>
      </c>
      <c r="AF10118" t="s">
        <v>47</v>
      </c>
      <c r="AG10118" t="s">
        <v>48</v>
      </c>
      <c r="AH10118" t="s">
        <v>41</v>
      </c>
    </row>
    <row r="10119" spans="1:34">
      <c r="A10119" s="2">
        <v>45362</v>
      </c>
      <c r="B10119" t="s">
        <v>71</v>
      </c>
      <c r="C10119" t="s">
        <v>443</v>
      </c>
      <c r="D10119" t="s">
        <v>13916</v>
      </c>
      <c r="E10119" t="s">
        <v>614</v>
      </c>
      <c r="F10119" t="s">
        <v>615</v>
      </c>
      <c r="G10119" t="s">
        <v>13917</v>
      </c>
      <c r="H10119" t="s">
        <v>13918</v>
      </c>
      <c r="I10119" s="4">
        <v>2500</v>
      </c>
      <c r="J10119" s="4">
        <v>2500</v>
      </c>
      <c r="K10119" s="5">
        <v>0.059</v>
      </c>
      <c r="L10119" s="6">
        <v>147.5</v>
      </c>
      <c r="M10119" s="5">
        <v>0</v>
      </c>
      <c r="N10119" t="s">
        <v>41</v>
      </c>
      <c r="O10119" s="6">
        <v>0</v>
      </c>
      <c r="P10119" t="s">
        <v>41</v>
      </c>
      <c r="Q10119" t="s">
        <v>41</v>
      </c>
      <c r="R10119" t="s">
        <v>41</v>
      </c>
      <c r="S10119" s="7"/>
      <c r="T10119" s="7"/>
      <c r="U10119" s="6">
        <v>0</v>
      </c>
      <c r="V10119" s="6">
        <v>0</v>
      </c>
      <c r="W10119" s="5">
        <v>0</v>
      </c>
      <c r="X10119" t="s">
        <v>42</v>
      </c>
      <c r="Y10119" t="s">
        <v>13919</v>
      </c>
      <c r="Z10119" t="s">
        <v>528</v>
      </c>
      <c r="AA10119" t="s">
        <v>13920</v>
      </c>
      <c r="AB10119" t="s">
        <v>45</v>
      </c>
      <c r="AC10119" t="s">
        <v>443</v>
      </c>
      <c r="AD10119" s="2">
        <v>45350</v>
      </c>
      <c r="AE10119" t="s">
        <v>530</v>
      </c>
      <c r="AF10119" t="s">
        <v>47</v>
      </c>
      <c r="AG10119" t="s">
        <v>345</v>
      </c>
      <c r="AH10119" t="s">
        <v>41</v>
      </c>
    </row>
    <row r="10120" spans="1:34">
      <c r="A10120" s="2">
        <v>45362</v>
      </c>
      <c r="B10120" t="s">
        <v>71</v>
      </c>
      <c r="C10120" t="s">
        <v>443</v>
      </c>
      <c r="D10120" t="s">
        <v>13916</v>
      </c>
      <c r="E10120" t="s">
        <v>614</v>
      </c>
      <c r="F10120" t="s">
        <v>615</v>
      </c>
      <c r="G10120" t="s">
        <v>13921</v>
      </c>
      <c r="H10120" t="s">
        <v>13922</v>
      </c>
      <c r="I10120" s="4">
        <v>500</v>
      </c>
      <c r="J10120" s="4">
        <v>500</v>
      </c>
      <c r="K10120" s="5">
        <v>0.271</v>
      </c>
      <c r="L10120" s="6">
        <v>135.5</v>
      </c>
      <c r="M10120" s="5">
        <v>0</v>
      </c>
      <c r="N10120" t="s">
        <v>41</v>
      </c>
      <c r="O10120" s="6">
        <v>0</v>
      </c>
      <c r="P10120" t="s">
        <v>41</v>
      </c>
      <c r="Q10120" t="s">
        <v>41</v>
      </c>
      <c r="R10120" t="s">
        <v>41</v>
      </c>
      <c r="S10120" s="7"/>
      <c r="T10120" s="7"/>
      <c r="U10120" s="6">
        <v>0</v>
      </c>
      <c r="V10120" s="6">
        <v>0</v>
      </c>
      <c r="W10120" s="5">
        <v>0</v>
      </c>
      <c r="X10120" t="s">
        <v>128</v>
      </c>
      <c r="Y10120" t="s">
        <v>13923</v>
      </c>
      <c r="Z10120" t="s">
        <v>1670</v>
      </c>
      <c r="AA10120" t="s">
        <v>13920</v>
      </c>
      <c r="AB10120" t="s">
        <v>454</v>
      </c>
      <c r="AC10120" t="s">
        <v>443</v>
      </c>
      <c r="AD10120" s="2">
        <v>45350</v>
      </c>
      <c r="AE10120" t="s">
        <v>530</v>
      </c>
      <c r="AF10120" t="s">
        <v>47</v>
      </c>
      <c r="AG10120" t="s">
        <v>345</v>
      </c>
      <c r="AH10120" t="s">
        <v>41</v>
      </c>
    </row>
    <row r="10121" spans="1:34">
      <c r="A10121" s="2">
        <v>45362</v>
      </c>
      <c r="B10121" t="s">
        <v>71</v>
      </c>
      <c r="C10121" t="s">
        <v>488</v>
      </c>
      <c r="D10121" t="s">
        <v>13670</v>
      </c>
      <c r="E10121" t="s">
        <v>614</v>
      </c>
      <c r="F10121" t="s">
        <v>615</v>
      </c>
      <c r="G10121" t="s">
        <v>13924</v>
      </c>
      <c r="H10121" t="s">
        <v>13925</v>
      </c>
      <c r="I10121" s="4">
        <v>800</v>
      </c>
      <c r="J10121" s="4">
        <v>800</v>
      </c>
      <c r="K10121" s="5">
        <v>0.759</v>
      </c>
      <c r="L10121" s="6">
        <v>607.2</v>
      </c>
      <c r="M10121" s="5">
        <v>0</v>
      </c>
      <c r="N10121" t="s">
        <v>41</v>
      </c>
      <c r="O10121" s="6">
        <v>0</v>
      </c>
      <c r="P10121" t="s">
        <v>41</v>
      </c>
      <c r="Q10121" t="s">
        <v>41</v>
      </c>
      <c r="R10121" t="s">
        <v>41</v>
      </c>
      <c r="S10121" s="7"/>
      <c r="T10121" s="7"/>
      <c r="U10121" s="6">
        <v>0</v>
      </c>
      <c r="V10121" s="6">
        <v>0</v>
      </c>
      <c r="W10121" s="5">
        <v>0</v>
      </c>
      <c r="X10121" t="s">
        <v>152</v>
      </c>
      <c r="Y10121" t="s">
        <v>13926</v>
      </c>
      <c r="Z10121" t="s">
        <v>556</v>
      </c>
      <c r="AA10121" t="s">
        <v>13927</v>
      </c>
      <c r="AB10121" t="s">
        <v>45</v>
      </c>
      <c r="AC10121" t="s">
        <v>443</v>
      </c>
      <c r="AD10121" s="2">
        <v>45343</v>
      </c>
      <c r="AE10121" t="s">
        <v>497</v>
      </c>
      <c r="AF10121" t="s">
        <v>47</v>
      </c>
      <c r="AG10121" t="s">
        <v>345</v>
      </c>
      <c r="AH10121" t="s">
        <v>41</v>
      </c>
    </row>
    <row r="10122" spans="1:34">
      <c r="A10122" s="2">
        <v>45363</v>
      </c>
      <c r="B10122" t="s">
        <v>34</v>
      </c>
      <c r="C10122" t="s">
        <v>174</v>
      </c>
      <c r="D10122" t="s">
        <v>13928</v>
      </c>
      <c r="E10122" t="s">
        <v>12516</v>
      </c>
      <c r="F10122" t="s">
        <v>12517</v>
      </c>
      <c r="G10122" t="s">
        <v>13929</v>
      </c>
      <c r="H10122" t="s">
        <v>13930</v>
      </c>
      <c r="I10122" s="4">
        <v>7000</v>
      </c>
      <c r="J10122" s="4">
        <v>7000</v>
      </c>
      <c r="K10122" s="5">
        <v>367</v>
      </c>
      <c r="L10122" s="6">
        <v>2569000</v>
      </c>
      <c r="M10122" s="5">
        <v>0</v>
      </c>
      <c r="N10122" t="s">
        <v>41</v>
      </c>
      <c r="O10122" s="6">
        <v>0</v>
      </c>
      <c r="P10122" t="s">
        <v>41</v>
      </c>
      <c r="Q10122" t="s">
        <v>41</v>
      </c>
      <c r="R10122" t="s">
        <v>41</v>
      </c>
      <c r="S10122" s="7"/>
      <c r="T10122" s="7"/>
      <c r="U10122" s="6">
        <v>0</v>
      </c>
      <c r="V10122" s="6">
        <v>0</v>
      </c>
      <c r="W10122" s="5">
        <v>0</v>
      </c>
      <c r="X10122" t="s">
        <v>42</v>
      </c>
      <c r="Y10122" t="s">
        <v>13929</v>
      </c>
      <c r="Z10122" t="s">
        <v>13510</v>
      </c>
      <c r="AA10122" t="s">
        <v>13931</v>
      </c>
      <c r="AB10122" t="s">
        <v>45</v>
      </c>
      <c r="AC10122" t="s">
        <v>443</v>
      </c>
      <c r="AD10122" s="2">
        <v>45363</v>
      </c>
      <c r="AE10122" t="s">
        <v>182</v>
      </c>
      <c r="AF10122" t="s">
        <v>47</v>
      </c>
      <c r="AG10122" t="s">
        <v>48</v>
      </c>
      <c r="AH10122" t="s">
        <v>41</v>
      </c>
    </row>
    <row r="10123" spans="1:34">
      <c r="A10123" s="2">
        <v>45363</v>
      </c>
      <c r="B10123" t="s">
        <v>34</v>
      </c>
      <c r="C10123" t="s">
        <v>174</v>
      </c>
      <c r="D10123" t="s">
        <v>13928</v>
      </c>
      <c r="E10123" t="s">
        <v>12516</v>
      </c>
      <c r="F10123" t="s">
        <v>12517</v>
      </c>
      <c r="G10123" t="s">
        <v>13932</v>
      </c>
      <c r="H10123" t="s">
        <v>13933</v>
      </c>
      <c r="I10123" s="4">
        <v>7000</v>
      </c>
      <c r="J10123" s="4">
        <v>7000</v>
      </c>
      <c r="K10123" s="5">
        <v>290</v>
      </c>
      <c r="L10123" s="6">
        <v>2030000</v>
      </c>
      <c r="M10123" s="5">
        <v>0</v>
      </c>
      <c r="N10123" t="s">
        <v>41</v>
      </c>
      <c r="O10123" s="6">
        <v>0</v>
      </c>
      <c r="P10123" t="s">
        <v>41</v>
      </c>
      <c r="Q10123" t="s">
        <v>41</v>
      </c>
      <c r="R10123" t="s">
        <v>41</v>
      </c>
      <c r="S10123" s="7"/>
      <c r="T10123" s="7"/>
      <c r="U10123" s="6">
        <v>0</v>
      </c>
      <c r="V10123" s="6">
        <v>0</v>
      </c>
      <c r="W10123" s="5">
        <v>0</v>
      </c>
      <c r="X10123" t="s">
        <v>128</v>
      </c>
      <c r="Y10123" t="s">
        <v>13932</v>
      </c>
      <c r="Z10123" t="s">
        <v>13510</v>
      </c>
      <c r="AA10123" t="s">
        <v>13931</v>
      </c>
      <c r="AB10123" t="s">
        <v>454</v>
      </c>
      <c r="AC10123" t="s">
        <v>443</v>
      </c>
      <c r="AD10123" s="2">
        <v>45363</v>
      </c>
      <c r="AE10123" t="s">
        <v>182</v>
      </c>
      <c r="AF10123" t="s">
        <v>47</v>
      </c>
      <c r="AG10123" t="s">
        <v>48</v>
      </c>
      <c r="AH10123" t="s">
        <v>41</v>
      </c>
    </row>
    <row r="10124" spans="1:34">
      <c r="A10124" s="2">
        <v>45363</v>
      </c>
      <c r="B10124" t="s">
        <v>34</v>
      </c>
      <c r="C10124" t="s">
        <v>174</v>
      </c>
      <c r="D10124" t="s">
        <v>13928</v>
      </c>
      <c r="E10124" t="s">
        <v>12516</v>
      </c>
      <c r="F10124" t="s">
        <v>12517</v>
      </c>
      <c r="G10124" t="s">
        <v>13934</v>
      </c>
      <c r="H10124" t="s">
        <v>13935</v>
      </c>
      <c r="I10124" s="4">
        <v>7000</v>
      </c>
      <c r="J10124" s="4">
        <v>7000</v>
      </c>
      <c r="K10124" s="5">
        <v>370</v>
      </c>
      <c r="L10124" s="6">
        <v>2590000</v>
      </c>
      <c r="M10124" s="5">
        <v>0</v>
      </c>
      <c r="N10124" t="s">
        <v>41</v>
      </c>
      <c r="O10124" s="6">
        <v>0</v>
      </c>
      <c r="P10124" t="s">
        <v>41</v>
      </c>
      <c r="Q10124" t="s">
        <v>41</v>
      </c>
      <c r="R10124" t="s">
        <v>41</v>
      </c>
      <c r="S10124" s="7"/>
      <c r="T10124" s="7"/>
      <c r="U10124" s="6">
        <v>0</v>
      </c>
      <c r="V10124" s="6">
        <v>0</v>
      </c>
      <c r="W10124" s="5">
        <v>0</v>
      </c>
      <c r="X10124" t="s">
        <v>59</v>
      </c>
      <c r="Y10124" t="s">
        <v>13934</v>
      </c>
      <c r="Z10124" t="s">
        <v>13510</v>
      </c>
      <c r="AA10124" t="s">
        <v>13931</v>
      </c>
      <c r="AB10124" t="s">
        <v>212</v>
      </c>
      <c r="AC10124" t="s">
        <v>443</v>
      </c>
      <c r="AD10124" s="2">
        <v>45363</v>
      </c>
      <c r="AE10124" t="s">
        <v>182</v>
      </c>
      <c r="AF10124" t="s">
        <v>47</v>
      </c>
      <c r="AG10124" t="s">
        <v>48</v>
      </c>
      <c r="AH10124" t="s">
        <v>41</v>
      </c>
    </row>
    <row r="10125" spans="1:34">
      <c r="A10125" s="2">
        <v>45363</v>
      </c>
      <c r="B10125" t="s">
        <v>6367</v>
      </c>
      <c r="C10125" t="s">
        <v>35</v>
      </c>
      <c r="D10125" t="s">
        <v>13873</v>
      </c>
      <c r="E10125" t="s">
        <v>188</v>
      </c>
      <c r="F10125" t="s">
        <v>189</v>
      </c>
      <c r="G10125" t="s">
        <v>10254</v>
      </c>
      <c r="H10125" t="s">
        <v>10255</v>
      </c>
      <c r="I10125" s="4">
        <v>249</v>
      </c>
      <c r="J10125" s="4">
        <v>79</v>
      </c>
      <c r="K10125" s="5">
        <v>17220</v>
      </c>
      <c r="L10125" s="6">
        <v>1360380</v>
      </c>
      <c r="M10125" s="5">
        <v>0</v>
      </c>
      <c r="N10125" t="s">
        <v>41</v>
      </c>
      <c r="O10125" s="6">
        <v>0</v>
      </c>
      <c r="P10125" t="s">
        <v>41</v>
      </c>
      <c r="Q10125" t="s">
        <v>41</v>
      </c>
      <c r="R10125" t="s">
        <v>41</v>
      </c>
      <c r="S10125" s="7"/>
      <c r="T10125" s="7"/>
      <c r="U10125" s="6">
        <v>0</v>
      </c>
      <c r="V10125" s="6">
        <v>0</v>
      </c>
      <c r="W10125" s="5">
        <v>0</v>
      </c>
      <c r="X10125" t="s">
        <v>42</v>
      </c>
      <c r="Y10125" t="s">
        <v>133</v>
      </c>
      <c r="Z10125" t="s">
        <v>9659</v>
      </c>
      <c r="AA10125" t="s">
        <v>13936</v>
      </c>
      <c r="AB10125" t="s">
        <v>45</v>
      </c>
      <c r="AC10125" t="s">
        <v>443</v>
      </c>
      <c r="AD10125" s="2">
        <v>45302</v>
      </c>
      <c r="AE10125" t="s">
        <v>83</v>
      </c>
      <c r="AF10125" t="s">
        <v>47</v>
      </c>
      <c r="AG10125" t="s">
        <v>48</v>
      </c>
      <c r="AH10125" t="s">
        <v>41</v>
      </c>
    </row>
    <row r="10126" spans="1:34">
      <c r="A10126" s="2">
        <v>45363</v>
      </c>
      <c r="B10126" t="s">
        <v>49</v>
      </c>
      <c r="C10126" t="s">
        <v>369</v>
      </c>
      <c r="D10126" t="s">
        <v>12412</v>
      </c>
      <c r="E10126" t="s">
        <v>371</v>
      </c>
      <c r="F10126" t="s">
        <v>372</v>
      </c>
      <c r="G10126" t="s">
        <v>4314</v>
      </c>
      <c r="H10126" t="s">
        <v>4315</v>
      </c>
      <c r="I10126" s="4">
        <v>9500000</v>
      </c>
      <c r="J10126" s="4">
        <v>2050000</v>
      </c>
      <c r="K10126" s="5">
        <v>0.009325</v>
      </c>
      <c r="L10126" s="6">
        <v>19116.25</v>
      </c>
      <c r="M10126" s="5">
        <v>0</v>
      </c>
      <c r="N10126" t="s">
        <v>41</v>
      </c>
      <c r="O10126" s="6">
        <v>0</v>
      </c>
      <c r="P10126" t="s">
        <v>41</v>
      </c>
      <c r="Q10126" t="s">
        <v>41</v>
      </c>
      <c r="R10126" t="s">
        <v>41</v>
      </c>
      <c r="S10126" s="7"/>
      <c r="T10126" s="7"/>
      <c r="U10126" s="6">
        <v>0</v>
      </c>
      <c r="V10126" s="6">
        <v>0</v>
      </c>
      <c r="W10126" s="5">
        <v>0</v>
      </c>
      <c r="X10126" t="s">
        <v>59</v>
      </c>
      <c r="Y10126" t="s">
        <v>4316</v>
      </c>
      <c r="Z10126" t="s">
        <v>376</v>
      </c>
      <c r="AA10126" t="s">
        <v>13937</v>
      </c>
      <c r="AB10126" t="s">
        <v>45</v>
      </c>
      <c r="AC10126" t="s">
        <v>443</v>
      </c>
      <c r="AD10126" s="2">
        <v>45238</v>
      </c>
      <c r="AE10126" t="s">
        <v>378</v>
      </c>
      <c r="AF10126" t="s">
        <v>379</v>
      </c>
      <c r="AG10126" t="s">
        <v>345</v>
      </c>
      <c r="AH10126" t="s">
        <v>41</v>
      </c>
    </row>
    <row r="10127" spans="1:34">
      <c r="A10127" s="2">
        <v>45363</v>
      </c>
      <c r="B10127" t="s">
        <v>49</v>
      </c>
      <c r="C10127" t="s">
        <v>369</v>
      </c>
      <c r="D10127" t="s">
        <v>7859</v>
      </c>
      <c r="E10127" t="s">
        <v>371</v>
      </c>
      <c r="F10127" t="s">
        <v>372</v>
      </c>
      <c r="G10127" t="s">
        <v>6187</v>
      </c>
      <c r="H10127" t="s">
        <v>6188</v>
      </c>
      <c r="I10127" s="4">
        <v>218160</v>
      </c>
      <c r="J10127" s="4">
        <v>54540</v>
      </c>
      <c r="K10127" s="5">
        <v>0.008757</v>
      </c>
      <c r="L10127" s="6">
        <v>477.61</v>
      </c>
      <c r="M10127" s="5">
        <v>0</v>
      </c>
      <c r="N10127" t="s">
        <v>41</v>
      </c>
      <c r="O10127" s="6">
        <v>0</v>
      </c>
      <c r="P10127" t="s">
        <v>41</v>
      </c>
      <c r="Q10127" t="s">
        <v>41</v>
      </c>
      <c r="R10127" t="s">
        <v>41</v>
      </c>
      <c r="S10127" s="7"/>
      <c r="T10127" s="7"/>
      <c r="U10127" s="6">
        <v>0</v>
      </c>
      <c r="V10127" s="6">
        <v>0</v>
      </c>
      <c r="W10127" s="5">
        <v>0</v>
      </c>
      <c r="X10127" t="s">
        <v>59</v>
      </c>
      <c r="Y10127" t="s">
        <v>6189</v>
      </c>
      <c r="Z10127" t="s">
        <v>6190</v>
      </c>
      <c r="AA10127" t="s">
        <v>13938</v>
      </c>
      <c r="AB10127" t="s">
        <v>45</v>
      </c>
      <c r="AC10127" t="s">
        <v>443</v>
      </c>
      <c r="AD10127" s="2">
        <v>45078</v>
      </c>
      <c r="AE10127" t="s">
        <v>378</v>
      </c>
      <c r="AF10127" t="s">
        <v>379</v>
      </c>
      <c r="AG10127" t="s">
        <v>345</v>
      </c>
      <c r="AH10127" t="s">
        <v>41</v>
      </c>
    </row>
    <row r="10128" spans="1:34">
      <c r="A10128" s="2">
        <v>45363</v>
      </c>
      <c r="B10128" t="s">
        <v>49</v>
      </c>
      <c r="C10128" t="s">
        <v>369</v>
      </c>
      <c r="D10128" t="s">
        <v>11599</v>
      </c>
      <c r="E10128" t="s">
        <v>371</v>
      </c>
      <c r="F10128" t="s">
        <v>372</v>
      </c>
      <c r="G10128" t="s">
        <v>4314</v>
      </c>
      <c r="H10128" t="s">
        <v>4315</v>
      </c>
      <c r="I10128" s="4">
        <v>2200000</v>
      </c>
      <c r="J10128" s="4">
        <v>475000</v>
      </c>
      <c r="K10128" s="5">
        <v>0.009325</v>
      </c>
      <c r="L10128" s="6">
        <v>4429.38</v>
      </c>
      <c r="M10128" s="5">
        <v>0</v>
      </c>
      <c r="N10128" t="s">
        <v>41</v>
      </c>
      <c r="O10128" s="6">
        <v>0</v>
      </c>
      <c r="P10128" t="s">
        <v>41</v>
      </c>
      <c r="Q10128" t="s">
        <v>41</v>
      </c>
      <c r="R10128" t="s">
        <v>41</v>
      </c>
      <c r="S10128" s="7"/>
      <c r="T10128" s="7"/>
      <c r="U10128" s="6">
        <v>0</v>
      </c>
      <c r="V10128" s="6">
        <v>0</v>
      </c>
      <c r="W10128" s="5">
        <v>0</v>
      </c>
      <c r="X10128" t="s">
        <v>59</v>
      </c>
      <c r="Y10128" t="s">
        <v>4316</v>
      </c>
      <c r="Z10128" t="s">
        <v>376</v>
      </c>
      <c r="AA10128" t="s">
        <v>13939</v>
      </c>
      <c r="AB10128" t="s">
        <v>45</v>
      </c>
      <c r="AC10128" t="s">
        <v>443</v>
      </c>
      <c r="AD10128" s="2">
        <v>45225</v>
      </c>
      <c r="AE10128" t="s">
        <v>378</v>
      </c>
      <c r="AF10128" t="s">
        <v>379</v>
      </c>
      <c r="AG10128" t="s">
        <v>345</v>
      </c>
      <c r="AH10128" t="s">
        <v>41</v>
      </c>
    </row>
    <row r="10129" spans="1:34">
      <c r="A10129" s="2">
        <v>45363</v>
      </c>
      <c r="B10129" t="s">
        <v>49</v>
      </c>
      <c r="C10129" t="s">
        <v>369</v>
      </c>
      <c r="D10129" t="s">
        <v>12412</v>
      </c>
      <c r="E10129" t="s">
        <v>371</v>
      </c>
      <c r="F10129" t="s">
        <v>372</v>
      </c>
      <c r="G10129" t="s">
        <v>4314</v>
      </c>
      <c r="H10129" t="s">
        <v>4315</v>
      </c>
      <c r="I10129" s="4">
        <v>9500000</v>
      </c>
      <c r="J10129" s="4">
        <v>5250000</v>
      </c>
      <c r="K10129" s="5">
        <v>0.009325</v>
      </c>
      <c r="L10129" s="6">
        <v>48956.25</v>
      </c>
      <c r="M10129" s="5">
        <v>0</v>
      </c>
      <c r="N10129" t="s">
        <v>41</v>
      </c>
      <c r="O10129" s="6">
        <v>0</v>
      </c>
      <c r="P10129" t="s">
        <v>41</v>
      </c>
      <c r="Q10129" t="s">
        <v>41</v>
      </c>
      <c r="R10129" t="s">
        <v>41</v>
      </c>
      <c r="S10129" s="7"/>
      <c r="T10129" s="7"/>
      <c r="U10129" s="6">
        <v>0</v>
      </c>
      <c r="V10129" s="6">
        <v>0</v>
      </c>
      <c r="W10129" s="5">
        <v>0</v>
      </c>
      <c r="X10129" t="s">
        <v>59</v>
      </c>
      <c r="Y10129" t="s">
        <v>4316</v>
      </c>
      <c r="Z10129" t="s">
        <v>376</v>
      </c>
      <c r="AA10129" t="s">
        <v>13940</v>
      </c>
      <c r="AB10129" t="s">
        <v>45</v>
      </c>
      <c r="AC10129" t="s">
        <v>443</v>
      </c>
      <c r="AD10129" s="2">
        <v>45238</v>
      </c>
      <c r="AE10129" t="s">
        <v>378</v>
      </c>
      <c r="AF10129" t="s">
        <v>379</v>
      </c>
      <c r="AG10129" t="s">
        <v>345</v>
      </c>
      <c r="AH10129" t="s">
        <v>41</v>
      </c>
    </row>
    <row r="10130" spans="1:34">
      <c r="A10130" s="2">
        <v>45363</v>
      </c>
      <c r="B10130" t="s">
        <v>49</v>
      </c>
      <c r="C10130" t="s">
        <v>369</v>
      </c>
      <c r="D10130" t="s">
        <v>12414</v>
      </c>
      <c r="E10130" t="s">
        <v>371</v>
      </c>
      <c r="F10130" t="s">
        <v>372</v>
      </c>
      <c r="G10130" t="s">
        <v>4314</v>
      </c>
      <c r="H10130" t="s">
        <v>4315</v>
      </c>
      <c r="I10130" s="4">
        <v>2750000</v>
      </c>
      <c r="J10130" s="4">
        <v>2750000</v>
      </c>
      <c r="K10130" s="5">
        <v>0.009325</v>
      </c>
      <c r="L10130" s="6">
        <v>25643.75</v>
      </c>
      <c r="M10130" s="5">
        <v>0</v>
      </c>
      <c r="N10130" t="s">
        <v>41</v>
      </c>
      <c r="O10130" s="6">
        <v>0</v>
      </c>
      <c r="P10130" t="s">
        <v>41</v>
      </c>
      <c r="Q10130" t="s">
        <v>41</v>
      </c>
      <c r="R10130" t="s">
        <v>41</v>
      </c>
      <c r="S10130" s="7"/>
      <c r="T10130" s="7"/>
      <c r="U10130" s="6">
        <v>0</v>
      </c>
      <c r="V10130" s="6">
        <v>0</v>
      </c>
      <c r="W10130" s="5">
        <v>0</v>
      </c>
      <c r="X10130" t="s">
        <v>59</v>
      </c>
      <c r="Y10130" t="s">
        <v>4316</v>
      </c>
      <c r="Z10130" t="s">
        <v>376</v>
      </c>
      <c r="AA10130" t="s">
        <v>13941</v>
      </c>
      <c r="AB10130" t="s">
        <v>45</v>
      </c>
      <c r="AC10130" t="s">
        <v>443</v>
      </c>
      <c r="AD10130" s="2">
        <v>45287</v>
      </c>
      <c r="AE10130" t="s">
        <v>378</v>
      </c>
      <c r="AF10130" t="s">
        <v>379</v>
      </c>
      <c r="AG10130" t="s">
        <v>345</v>
      </c>
      <c r="AH10130" t="s">
        <v>41</v>
      </c>
    </row>
    <row r="10131" spans="1:34">
      <c r="A10131" s="2">
        <v>45363</v>
      </c>
      <c r="B10131" t="s">
        <v>49</v>
      </c>
      <c r="C10131" t="s">
        <v>369</v>
      </c>
      <c r="D10131" t="s">
        <v>13942</v>
      </c>
      <c r="E10131" t="s">
        <v>371</v>
      </c>
      <c r="F10131" t="s">
        <v>372</v>
      </c>
      <c r="G10131" t="s">
        <v>4314</v>
      </c>
      <c r="H10131" t="s">
        <v>4315</v>
      </c>
      <c r="I10131" s="4">
        <v>2400000</v>
      </c>
      <c r="J10131" s="4">
        <v>1125000</v>
      </c>
      <c r="K10131" s="5">
        <v>0.009325</v>
      </c>
      <c r="L10131" s="6">
        <v>10490.63</v>
      </c>
      <c r="M10131" s="5">
        <v>0</v>
      </c>
      <c r="N10131" t="s">
        <v>41</v>
      </c>
      <c r="O10131" s="6">
        <v>0</v>
      </c>
      <c r="P10131" t="s">
        <v>41</v>
      </c>
      <c r="Q10131" t="s">
        <v>41</v>
      </c>
      <c r="R10131" t="s">
        <v>41</v>
      </c>
      <c r="S10131" s="7"/>
      <c r="T10131" s="7"/>
      <c r="U10131" s="6">
        <v>0</v>
      </c>
      <c r="V10131" s="6">
        <v>0</v>
      </c>
      <c r="W10131" s="5">
        <v>0</v>
      </c>
      <c r="X10131" t="s">
        <v>42</v>
      </c>
      <c r="Y10131" t="s">
        <v>4316</v>
      </c>
      <c r="Z10131" t="s">
        <v>376</v>
      </c>
      <c r="AA10131" t="s">
        <v>13943</v>
      </c>
      <c r="AB10131" t="s">
        <v>45</v>
      </c>
      <c r="AC10131" t="s">
        <v>443</v>
      </c>
      <c r="AD10131" s="2">
        <v>45300</v>
      </c>
      <c r="AE10131" t="s">
        <v>378</v>
      </c>
      <c r="AF10131" t="s">
        <v>379</v>
      </c>
      <c r="AG10131" t="s">
        <v>345</v>
      </c>
      <c r="AH10131" t="s">
        <v>41</v>
      </c>
    </row>
    <row r="10132" spans="1:34">
      <c r="A10132" s="2">
        <v>45363</v>
      </c>
      <c r="B10132" t="s">
        <v>49</v>
      </c>
      <c r="C10132" t="s">
        <v>369</v>
      </c>
      <c r="D10132" t="s">
        <v>12414</v>
      </c>
      <c r="E10132" t="s">
        <v>371</v>
      </c>
      <c r="F10132" t="s">
        <v>372</v>
      </c>
      <c r="G10132" t="s">
        <v>1446</v>
      </c>
      <c r="H10132" t="s">
        <v>1447</v>
      </c>
      <c r="I10132" s="4">
        <v>1022500</v>
      </c>
      <c r="J10132" s="4">
        <v>1022500</v>
      </c>
      <c r="K10132" s="5">
        <v>0.015924</v>
      </c>
      <c r="L10132" s="6">
        <v>16282.29</v>
      </c>
      <c r="M10132" s="5">
        <v>0</v>
      </c>
      <c r="N10132" t="s">
        <v>41</v>
      </c>
      <c r="O10132" s="6">
        <v>0</v>
      </c>
      <c r="P10132" t="s">
        <v>41</v>
      </c>
      <c r="Q10132" t="s">
        <v>41</v>
      </c>
      <c r="R10132" t="s">
        <v>41</v>
      </c>
      <c r="S10132" s="7"/>
      <c r="T10132" s="7"/>
      <c r="U10132" s="6">
        <v>0</v>
      </c>
      <c r="V10132" s="6">
        <v>0</v>
      </c>
      <c r="W10132" s="5">
        <v>0</v>
      </c>
      <c r="X10132" t="s">
        <v>161</v>
      </c>
      <c r="Y10132" t="s">
        <v>1448</v>
      </c>
      <c r="Z10132" t="s">
        <v>376</v>
      </c>
      <c r="AA10132" t="s">
        <v>13944</v>
      </c>
      <c r="AB10132" t="s">
        <v>45</v>
      </c>
      <c r="AC10132" t="s">
        <v>443</v>
      </c>
      <c r="AD10132" s="2">
        <v>45287</v>
      </c>
      <c r="AE10132" t="s">
        <v>378</v>
      </c>
      <c r="AF10132" t="s">
        <v>379</v>
      </c>
      <c r="AG10132" t="s">
        <v>345</v>
      </c>
      <c r="AH10132" t="s">
        <v>41</v>
      </c>
    </row>
    <row r="10133" spans="1:34">
      <c r="A10133" s="2">
        <v>45363</v>
      </c>
      <c r="B10133" t="s">
        <v>49</v>
      </c>
      <c r="C10133" t="s">
        <v>369</v>
      </c>
      <c r="D10133" t="s">
        <v>13942</v>
      </c>
      <c r="E10133" t="s">
        <v>371</v>
      </c>
      <c r="F10133" t="s">
        <v>372</v>
      </c>
      <c r="G10133" t="s">
        <v>1446</v>
      </c>
      <c r="H10133" t="s">
        <v>1447</v>
      </c>
      <c r="I10133" s="4">
        <v>1472400</v>
      </c>
      <c r="J10133" s="4">
        <v>756650</v>
      </c>
      <c r="K10133" s="5">
        <v>0.015924</v>
      </c>
      <c r="L10133" s="6">
        <v>12048.89</v>
      </c>
      <c r="M10133" s="5">
        <v>0</v>
      </c>
      <c r="N10133" t="s">
        <v>41</v>
      </c>
      <c r="O10133" s="6">
        <v>0</v>
      </c>
      <c r="P10133" t="s">
        <v>41</v>
      </c>
      <c r="Q10133" t="s">
        <v>41</v>
      </c>
      <c r="R10133" t="s">
        <v>41</v>
      </c>
      <c r="S10133" s="7"/>
      <c r="T10133" s="7"/>
      <c r="U10133" s="6">
        <v>0</v>
      </c>
      <c r="V10133" s="6">
        <v>0</v>
      </c>
      <c r="W10133" s="5">
        <v>0</v>
      </c>
      <c r="X10133" t="s">
        <v>128</v>
      </c>
      <c r="Y10133" t="s">
        <v>1448</v>
      </c>
      <c r="Z10133" t="s">
        <v>376</v>
      </c>
      <c r="AA10133" t="s">
        <v>13945</v>
      </c>
      <c r="AB10133" t="s">
        <v>45</v>
      </c>
      <c r="AC10133" t="s">
        <v>443</v>
      </c>
      <c r="AD10133" s="2">
        <v>45300</v>
      </c>
      <c r="AE10133" t="s">
        <v>378</v>
      </c>
      <c r="AF10133" t="s">
        <v>379</v>
      </c>
      <c r="AG10133" t="s">
        <v>345</v>
      </c>
      <c r="AH10133" t="s">
        <v>41</v>
      </c>
    </row>
    <row r="10134" spans="1:34">
      <c r="A10134" s="2">
        <v>45363</v>
      </c>
      <c r="B10134" t="s">
        <v>49</v>
      </c>
      <c r="C10134" t="s">
        <v>369</v>
      </c>
      <c r="D10134" t="s">
        <v>12412</v>
      </c>
      <c r="E10134" t="s">
        <v>371</v>
      </c>
      <c r="F10134" t="s">
        <v>372</v>
      </c>
      <c r="G10134" t="s">
        <v>1446</v>
      </c>
      <c r="H10134" t="s">
        <v>1447</v>
      </c>
      <c r="I10134" s="4">
        <v>2045000</v>
      </c>
      <c r="J10134" s="4">
        <v>184050</v>
      </c>
      <c r="K10134" s="5">
        <v>0.015924</v>
      </c>
      <c r="L10134" s="6">
        <v>2930.81</v>
      </c>
      <c r="M10134" s="5">
        <v>0</v>
      </c>
      <c r="N10134" t="s">
        <v>41</v>
      </c>
      <c r="O10134" s="6">
        <v>0</v>
      </c>
      <c r="P10134" t="s">
        <v>41</v>
      </c>
      <c r="Q10134" t="s">
        <v>41</v>
      </c>
      <c r="R10134" t="s">
        <v>41</v>
      </c>
      <c r="S10134" s="7"/>
      <c r="T10134" s="7"/>
      <c r="U10134" s="6">
        <v>0</v>
      </c>
      <c r="V10134" s="6">
        <v>0</v>
      </c>
      <c r="W10134" s="5">
        <v>0</v>
      </c>
      <c r="X10134" t="s">
        <v>161</v>
      </c>
      <c r="Y10134" t="s">
        <v>1448</v>
      </c>
      <c r="Z10134" t="s">
        <v>376</v>
      </c>
      <c r="AA10134" t="s">
        <v>13946</v>
      </c>
      <c r="AB10134" t="s">
        <v>45</v>
      </c>
      <c r="AC10134" t="s">
        <v>443</v>
      </c>
      <c r="AD10134" s="2">
        <v>45238</v>
      </c>
      <c r="AE10134" t="s">
        <v>378</v>
      </c>
      <c r="AF10134" t="s">
        <v>379</v>
      </c>
      <c r="AG10134" t="s">
        <v>345</v>
      </c>
      <c r="AH10134" t="s">
        <v>41</v>
      </c>
    </row>
    <row r="10135" spans="1:34">
      <c r="A10135" s="2">
        <v>45363</v>
      </c>
      <c r="B10135" t="s">
        <v>380</v>
      </c>
      <c r="C10135" t="s">
        <v>8844</v>
      </c>
      <c r="D10135" t="s">
        <v>13597</v>
      </c>
      <c r="E10135" t="s">
        <v>8846</v>
      </c>
      <c r="F10135" t="s">
        <v>8847</v>
      </c>
      <c r="G10135" t="s">
        <v>8848</v>
      </c>
      <c r="H10135" t="s">
        <v>8849</v>
      </c>
      <c r="I10135" s="4">
        <v>14000</v>
      </c>
      <c r="J10135" s="4">
        <v>8245</v>
      </c>
      <c r="K10135" s="5">
        <v>4400</v>
      </c>
      <c r="L10135" s="6">
        <v>36278000</v>
      </c>
      <c r="M10135" s="5">
        <v>0</v>
      </c>
      <c r="N10135" t="s">
        <v>41</v>
      </c>
      <c r="O10135" s="6">
        <v>0</v>
      </c>
      <c r="P10135" t="s">
        <v>41</v>
      </c>
      <c r="Q10135" t="s">
        <v>41</v>
      </c>
      <c r="R10135" t="s">
        <v>41</v>
      </c>
      <c r="S10135" s="7"/>
      <c r="T10135" s="7"/>
      <c r="U10135" s="6">
        <v>0</v>
      </c>
      <c r="V10135" s="6">
        <v>0</v>
      </c>
      <c r="W10135" s="5">
        <v>0</v>
      </c>
      <c r="X10135" t="s">
        <v>42</v>
      </c>
      <c r="Y10135" t="s">
        <v>133</v>
      </c>
      <c r="Z10135" t="s">
        <v>8850</v>
      </c>
      <c r="AA10135" t="s">
        <v>13947</v>
      </c>
      <c r="AB10135" t="s">
        <v>45</v>
      </c>
      <c r="AC10135" t="s">
        <v>443</v>
      </c>
      <c r="AD10135" s="2">
        <v>45316</v>
      </c>
      <c r="AE10135" t="s">
        <v>8852</v>
      </c>
      <c r="AF10135" t="s">
        <v>47</v>
      </c>
      <c r="AG10135" t="s">
        <v>48</v>
      </c>
      <c r="AH10135" t="s">
        <v>41</v>
      </c>
    </row>
    <row r="10136" spans="1:34">
      <c r="A10136" s="2">
        <v>45363</v>
      </c>
      <c r="B10136" t="s">
        <v>34</v>
      </c>
      <c r="C10136" t="s">
        <v>174</v>
      </c>
      <c r="D10136" t="s">
        <v>13948</v>
      </c>
      <c r="E10136" t="s">
        <v>176</v>
      </c>
      <c r="F10136" t="s">
        <v>177</v>
      </c>
      <c r="G10136" t="s">
        <v>2435</v>
      </c>
      <c r="H10136" t="s">
        <v>2436</v>
      </c>
      <c r="I10136" s="4">
        <v>10000</v>
      </c>
      <c r="J10136" s="4">
        <v>10000</v>
      </c>
      <c r="K10136" s="5">
        <v>73</v>
      </c>
      <c r="L10136" s="6">
        <v>730000</v>
      </c>
      <c r="M10136" s="5">
        <v>0</v>
      </c>
      <c r="N10136" t="s">
        <v>41</v>
      </c>
      <c r="O10136" s="6">
        <v>0</v>
      </c>
      <c r="P10136" t="s">
        <v>41</v>
      </c>
      <c r="Q10136" t="s">
        <v>41</v>
      </c>
      <c r="R10136" t="s">
        <v>41</v>
      </c>
      <c r="S10136" s="7"/>
      <c r="T10136" s="7"/>
      <c r="U10136" s="6">
        <v>0</v>
      </c>
      <c r="V10136" s="6">
        <v>0</v>
      </c>
      <c r="W10136" s="5">
        <v>0</v>
      </c>
      <c r="X10136" t="s">
        <v>42</v>
      </c>
      <c r="Y10136" t="s">
        <v>2437</v>
      </c>
      <c r="Z10136" t="s">
        <v>180</v>
      </c>
      <c r="AA10136" t="s">
        <v>13949</v>
      </c>
      <c r="AB10136" t="s">
        <v>45</v>
      </c>
      <c r="AC10136" t="s">
        <v>443</v>
      </c>
      <c r="AD10136" s="2">
        <v>45348</v>
      </c>
      <c r="AE10136" t="s">
        <v>182</v>
      </c>
      <c r="AF10136" t="s">
        <v>47</v>
      </c>
      <c r="AG10136" t="s">
        <v>48</v>
      </c>
      <c r="AH10136" t="s">
        <v>41</v>
      </c>
    </row>
    <row r="10137" spans="1:34">
      <c r="A10137" s="2">
        <v>45363</v>
      </c>
      <c r="B10137" t="s">
        <v>34</v>
      </c>
      <c r="C10137" t="s">
        <v>1498</v>
      </c>
      <c r="D10137" t="s">
        <v>13950</v>
      </c>
      <c r="E10137" t="s">
        <v>13059</v>
      </c>
      <c r="F10137" t="s">
        <v>13060</v>
      </c>
      <c r="G10137" t="s">
        <v>13061</v>
      </c>
      <c r="H10137" t="s">
        <v>13062</v>
      </c>
      <c r="I10137" s="4">
        <v>44460</v>
      </c>
      <c r="J10137" s="4">
        <v>44460</v>
      </c>
      <c r="K10137" s="5">
        <v>3.6</v>
      </c>
      <c r="L10137" s="6">
        <v>160056</v>
      </c>
      <c r="M10137" s="5">
        <v>0</v>
      </c>
      <c r="N10137" t="s">
        <v>41</v>
      </c>
      <c r="O10137" s="6">
        <v>0</v>
      </c>
      <c r="P10137" t="s">
        <v>41</v>
      </c>
      <c r="Q10137" t="s">
        <v>41</v>
      </c>
      <c r="R10137" t="s">
        <v>41</v>
      </c>
      <c r="S10137" s="7"/>
      <c r="T10137" s="7"/>
      <c r="U10137" s="6">
        <v>0</v>
      </c>
      <c r="V10137" s="6">
        <v>0</v>
      </c>
      <c r="W10137" s="5">
        <v>0</v>
      </c>
      <c r="X10137" t="s">
        <v>42</v>
      </c>
      <c r="Y10137" t="s">
        <v>13061</v>
      </c>
      <c r="Z10137" t="s">
        <v>13063</v>
      </c>
      <c r="AA10137" t="s">
        <v>13951</v>
      </c>
      <c r="AB10137" t="s">
        <v>45</v>
      </c>
      <c r="AC10137" t="s">
        <v>443</v>
      </c>
      <c r="AD10137" s="2">
        <v>45317</v>
      </c>
      <c r="AE10137" t="s">
        <v>1507</v>
      </c>
      <c r="AF10137" t="s">
        <v>47</v>
      </c>
      <c r="AG10137" t="s">
        <v>345</v>
      </c>
      <c r="AH10137" t="s">
        <v>41</v>
      </c>
    </row>
    <row r="10138" spans="1:34">
      <c r="A10138" s="2">
        <v>45363</v>
      </c>
      <c r="B10138" t="s">
        <v>34</v>
      </c>
      <c r="C10138" t="s">
        <v>2008</v>
      </c>
      <c r="D10138" t="s">
        <v>13952</v>
      </c>
      <c r="E10138" t="s">
        <v>2406</v>
      </c>
      <c r="F10138" t="s">
        <v>2407</v>
      </c>
      <c r="G10138" t="s">
        <v>2150</v>
      </c>
      <c r="H10138" t="s">
        <v>2151</v>
      </c>
      <c r="I10138" s="4">
        <v>2500</v>
      </c>
      <c r="J10138" s="4">
        <v>2500</v>
      </c>
      <c r="K10138" s="5">
        <v>0.2</v>
      </c>
      <c r="L10138" s="6">
        <v>500</v>
      </c>
      <c r="M10138" s="5">
        <v>0</v>
      </c>
      <c r="N10138" t="s">
        <v>41</v>
      </c>
      <c r="O10138" s="6">
        <v>0</v>
      </c>
      <c r="P10138" t="s">
        <v>41</v>
      </c>
      <c r="Q10138" t="s">
        <v>41</v>
      </c>
      <c r="R10138" t="s">
        <v>41</v>
      </c>
      <c r="S10138" s="7"/>
      <c r="T10138" s="7"/>
      <c r="U10138" s="6">
        <v>0</v>
      </c>
      <c r="V10138" s="6">
        <v>0</v>
      </c>
      <c r="W10138" s="5">
        <v>0</v>
      </c>
      <c r="X10138" t="s">
        <v>42</v>
      </c>
      <c r="Y10138" t="s">
        <v>2152</v>
      </c>
      <c r="Z10138" t="s">
        <v>723</v>
      </c>
      <c r="AA10138" t="s">
        <v>13953</v>
      </c>
      <c r="AB10138" t="s">
        <v>45</v>
      </c>
      <c r="AC10138" t="s">
        <v>443</v>
      </c>
      <c r="AD10138" s="2">
        <v>45231</v>
      </c>
      <c r="AE10138" t="s">
        <v>2016</v>
      </c>
      <c r="AF10138" t="s">
        <v>47</v>
      </c>
      <c r="AG10138" t="s">
        <v>345</v>
      </c>
      <c r="AH10138" t="s">
        <v>41</v>
      </c>
    </row>
    <row r="10139" spans="1:34">
      <c r="A10139" s="2">
        <v>45363</v>
      </c>
      <c r="B10139" t="s">
        <v>34</v>
      </c>
      <c r="C10139" t="s">
        <v>559</v>
      </c>
      <c r="D10139" t="s">
        <v>13954</v>
      </c>
      <c r="E10139" t="s">
        <v>2406</v>
      </c>
      <c r="F10139" t="s">
        <v>2407</v>
      </c>
      <c r="G10139" t="s">
        <v>8145</v>
      </c>
      <c r="H10139" t="s">
        <v>8146</v>
      </c>
      <c r="I10139" s="4">
        <v>9600</v>
      </c>
      <c r="J10139" s="4">
        <v>6400</v>
      </c>
      <c r="K10139" s="5">
        <v>0.35</v>
      </c>
      <c r="L10139" s="6">
        <v>2240</v>
      </c>
      <c r="M10139" s="5">
        <v>0</v>
      </c>
      <c r="N10139" t="s">
        <v>41</v>
      </c>
      <c r="O10139" s="6">
        <v>0</v>
      </c>
      <c r="P10139" t="s">
        <v>41</v>
      </c>
      <c r="Q10139" t="s">
        <v>41</v>
      </c>
      <c r="R10139" t="s">
        <v>41</v>
      </c>
      <c r="S10139" s="7"/>
      <c r="T10139" s="7"/>
      <c r="U10139" s="6">
        <v>0</v>
      </c>
      <c r="V10139" s="6">
        <v>0</v>
      </c>
      <c r="W10139" s="5">
        <v>0</v>
      </c>
      <c r="X10139" t="s">
        <v>42</v>
      </c>
      <c r="Y10139" t="s">
        <v>8147</v>
      </c>
      <c r="Z10139" t="s">
        <v>723</v>
      </c>
      <c r="AA10139" t="s">
        <v>13955</v>
      </c>
      <c r="AB10139" t="s">
        <v>45</v>
      </c>
      <c r="AC10139" t="s">
        <v>443</v>
      </c>
      <c r="AD10139" s="2">
        <v>45180</v>
      </c>
      <c r="AE10139" t="s">
        <v>849</v>
      </c>
      <c r="AF10139" t="s">
        <v>47</v>
      </c>
      <c r="AG10139" t="s">
        <v>345</v>
      </c>
      <c r="AH10139" t="s">
        <v>41</v>
      </c>
    </row>
    <row r="10140" spans="1:34">
      <c r="A10140" s="2">
        <v>45363</v>
      </c>
      <c r="B10140" t="s">
        <v>34</v>
      </c>
      <c r="C10140" t="s">
        <v>559</v>
      </c>
      <c r="D10140" t="s">
        <v>13954</v>
      </c>
      <c r="E10140" t="s">
        <v>2406</v>
      </c>
      <c r="F10140" t="s">
        <v>2407</v>
      </c>
      <c r="G10140" t="s">
        <v>8145</v>
      </c>
      <c r="H10140" t="s">
        <v>8146</v>
      </c>
      <c r="I10140" s="4">
        <v>9600</v>
      </c>
      <c r="J10140" s="4">
        <v>3200</v>
      </c>
      <c r="K10140" s="5">
        <v>0.35</v>
      </c>
      <c r="L10140" s="6">
        <v>1120</v>
      </c>
      <c r="M10140" s="5">
        <v>0</v>
      </c>
      <c r="N10140" t="s">
        <v>41</v>
      </c>
      <c r="O10140" s="6">
        <v>0</v>
      </c>
      <c r="P10140" t="s">
        <v>41</v>
      </c>
      <c r="Q10140" t="s">
        <v>41</v>
      </c>
      <c r="R10140" t="s">
        <v>41</v>
      </c>
      <c r="S10140" s="7"/>
      <c r="T10140" s="7"/>
      <c r="U10140" s="6">
        <v>0</v>
      </c>
      <c r="V10140" s="6">
        <v>0</v>
      </c>
      <c r="W10140" s="5">
        <v>0</v>
      </c>
      <c r="X10140" t="s">
        <v>42</v>
      </c>
      <c r="Y10140" t="s">
        <v>8147</v>
      </c>
      <c r="Z10140" t="s">
        <v>723</v>
      </c>
      <c r="AA10140" t="s">
        <v>13956</v>
      </c>
      <c r="AB10140" t="s">
        <v>45</v>
      </c>
      <c r="AC10140" t="s">
        <v>443</v>
      </c>
      <c r="AD10140" s="2">
        <v>45180</v>
      </c>
      <c r="AE10140" t="s">
        <v>849</v>
      </c>
      <c r="AF10140" t="s">
        <v>47</v>
      </c>
      <c r="AG10140" t="s">
        <v>345</v>
      </c>
      <c r="AH10140" t="s">
        <v>41</v>
      </c>
    </row>
    <row r="10141" spans="1:34">
      <c r="A10141" s="2">
        <v>45363</v>
      </c>
      <c r="B10141" t="s">
        <v>34</v>
      </c>
      <c r="C10141" t="s">
        <v>559</v>
      </c>
      <c r="D10141" t="s">
        <v>13957</v>
      </c>
      <c r="E10141" t="s">
        <v>2406</v>
      </c>
      <c r="F10141" t="s">
        <v>2407</v>
      </c>
      <c r="G10141" t="s">
        <v>8145</v>
      </c>
      <c r="H10141" t="s">
        <v>8146</v>
      </c>
      <c r="I10141" s="4">
        <v>8800</v>
      </c>
      <c r="J10141" s="4">
        <v>4800</v>
      </c>
      <c r="K10141" s="5">
        <v>0.35</v>
      </c>
      <c r="L10141" s="6">
        <v>1680</v>
      </c>
      <c r="M10141" s="5">
        <v>0</v>
      </c>
      <c r="N10141" t="s">
        <v>41</v>
      </c>
      <c r="O10141" s="6">
        <v>0</v>
      </c>
      <c r="P10141" t="s">
        <v>41</v>
      </c>
      <c r="Q10141" t="s">
        <v>41</v>
      </c>
      <c r="R10141" t="s">
        <v>41</v>
      </c>
      <c r="S10141" s="7"/>
      <c r="T10141" s="7"/>
      <c r="U10141" s="6">
        <v>0</v>
      </c>
      <c r="V10141" s="6">
        <v>0</v>
      </c>
      <c r="W10141" s="5">
        <v>0</v>
      </c>
      <c r="X10141" t="s">
        <v>42</v>
      </c>
      <c r="Y10141" t="s">
        <v>8147</v>
      </c>
      <c r="Z10141" t="s">
        <v>723</v>
      </c>
      <c r="AA10141" t="s">
        <v>13958</v>
      </c>
      <c r="AB10141" t="s">
        <v>45</v>
      </c>
      <c r="AC10141" t="s">
        <v>443</v>
      </c>
      <c r="AD10141" s="2">
        <v>45205</v>
      </c>
      <c r="AE10141" t="s">
        <v>849</v>
      </c>
      <c r="AF10141" t="s">
        <v>47</v>
      </c>
      <c r="AG10141" t="s">
        <v>345</v>
      </c>
      <c r="AH10141" t="s">
        <v>41</v>
      </c>
    </row>
    <row r="10142" spans="1:34">
      <c r="A10142" s="2">
        <v>45364</v>
      </c>
      <c r="B10142" t="s">
        <v>62</v>
      </c>
      <c r="C10142" t="s">
        <v>559</v>
      </c>
      <c r="D10142" t="s">
        <v>12920</v>
      </c>
      <c r="E10142" t="s">
        <v>6484</v>
      </c>
      <c r="F10142" t="s">
        <v>6485</v>
      </c>
      <c r="G10142" t="s">
        <v>12913</v>
      </c>
      <c r="H10142" t="s">
        <v>12914</v>
      </c>
      <c r="I10142" s="4">
        <v>18300</v>
      </c>
      <c r="J10142" s="4">
        <v>6600</v>
      </c>
      <c r="K10142" s="5">
        <v>0.5</v>
      </c>
      <c r="L10142" s="6">
        <v>3300</v>
      </c>
      <c r="M10142" s="5">
        <v>0</v>
      </c>
      <c r="N10142" t="s">
        <v>41</v>
      </c>
      <c r="O10142" s="6">
        <v>0</v>
      </c>
      <c r="P10142" t="s">
        <v>41</v>
      </c>
      <c r="Q10142" t="s">
        <v>41</v>
      </c>
      <c r="R10142" t="s">
        <v>41</v>
      </c>
      <c r="S10142" s="7"/>
      <c r="T10142" s="7"/>
      <c r="U10142" s="6">
        <v>0</v>
      </c>
      <c r="V10142" s="6">
        <v>0</v>
      </c>
      <c r="W10142" s="5">
        <v>0</v>
      </c>
      <c r="X10142" t="s">
        <v>42</v>
      </c>
      <c r="Y10142" t="s">
        <v>12915</v>
      </c>
      <c r="Z10142" t="s">
        <v>556</v>
      </c>
      <c r="AA10142" t="s">
        <v>13959</v>
      </c>
      <c r="AB10142" t="s">
        <v>45</v>
      </c>
      <c r="AC10142" t="s">
        <v>443</v>
      </c>
      <c r="AD10142" s="2">
        <v>45287</v>
      </c>
      <c r="AE10142" t="s">
        <v>12917</v>
      </c>
      <c r="AF10142" t="s">
        <v>47</v>
      </c>
      <c r="AG10142" t="s">
        <v>345</v>
      </c>
      <c r="AH10142" t="s">
        <v>41</v>
      </c>
    </row>
    <row r="10143" spans="1:34">
      <c r="A10143" s="2">
        <v>45364</v>
      </c>
      <c r="B10143" t="s">
        <v>49</v>
      </c>
      <c r="C10143" t="s">
        <v>549</v>
      </c>
      <c r="D10143" t="s">
        <v>13960</v>
      </c>
      <c r="E10143" t="s">
        <v>6484</v>
      </c>
      <c r="F10143" t="s">
        <v>6485</v>
      </c>
      <c r="G10143" t="s">
        <v>1198</v>
      </c>
      <c r="H10143" t="s">
        <v>1199</v>
      </c>
      <c r="I10143" s="4">
        <v>30000</v>
      </c>
      <c r="J10143" s="4">
        <v>30000</v>
      </c>
      <c r="K10143" s="5">
        <v>0.0058</v>
      </c>
      <c r="L10143" s="6">
        <v>174</v>
      </c>
      <c r="M10143" s="5">
        <v>0</v>
      </c>
      <c r="N10143" t="s">
        <v>41</v>
      </c>
      <c r="O10143" s="6">
        <v>0</v>
      </c>
      <c r="P10143" t="s">
        <v>41</v>
      </c>
      <c r="Q10143" t="s">
        <v>41</v>
      </c>
      <c r="R10143" t="s">
        <v>41</v>
      </c>
      <c r="S10143" s="7"/>
      <c r="T10143" s="7"/>
      <c r="U10143" s="6">
        <v>0</v>
      </c>
      <c r="V10143" s="6">
        <v>0</v>
      </c>
      <c r="W10143" s="5">
        <v>0</v>
      </c>
      <c r="X10143" t="s">
        <v>42</v>
      </c>
      <c r="Y10143" t="s">
        <v>1200</v>
      </c>
      <c r="Z10143" t="s">
        <v>556</v>
      </c>
      <c r="AA10143" t="s">
        <v>13961</v>
      </c>
      <c r="AB10143" t="s">
        <v>45</v>
      </c>
      <c r="AC10143" t="s">
        <v>443</v>
      </c>
      <c r="AD10143" s="2">
        <v>45287</v>
      </c>
      <c r="AE10143" t="s">
        <v>558</v>
      </c>
      <c r="AF10143" t="s">
        <v>47</v>
      </c>
      <c r="AG10143" t="s">
        <v>345</v>
      </c>
      <c r="AH10143" t="s">
        <v>41</v>
      </c>
    </row>
    <row r="10144" spans="1:34">
      <c r="A10144" s="2">
        <v>45364</v>
      </c>
      <c r="B10144" t="s">
        <v>49</v>
      </c>
      <c r="C10144" t="s">
        <v>549</v>
      </c>
      <c r="D10144" t="s">
        <v>13960</v>
      </c>
      <c r="E10144" t="s">
        <v>6484</v>
      </c>
      <c r="F10144" t="s">
        <v>6485</v>
      </c>
      <c r="G10144" t="s">
        <v>1198</v>
      </c>
      <c r="H10144" t="s">
        <v>1199</v>
      </c>
      <c r="I10144" s="4">
        <v>20000</v>
      </c>
      <c r="J10144" s="4">
        <v>20000</v>
      </c>
      <c r="K10144" s="5">
        <v>0.0058</v>
      </c>
      <c r="L10144" s="6">
        <v>116</v>
      </c>
      <c r="M10144" s="5">
        <v>0</v>
      </c>
      <c r="N10144" t="s">
        <v>41</v>
      </c>
      <c r="O10144" s="6">
        <v>0</v>
      </c>
      <c r="P10144" t="s">
        <v>41</v>
      </c>
      <c r="Q10144" t="s">
        <v>41</v>
      </c>
      <c r="R10144" t="s">
        <v>41</v>
      </c>
      <c r="S10144" s="7"/>
      <c r="T10144" s="7"/>
      <c r="U10144" s="6">
        <v>0</v>
      </c>
      <c r="V10144" s="6">
        <v>0</v>
      </c>
      <c r="W10144" s="5">
        <v>0</v>
      </c>
      <c r="X10144" t="s">
        <v>128</v>
      </c>
      <c r="Y10144" t="s">
        <v>1200</v>
      </c>
      <c r="Z10144" t="s">
        <v>556</v>
      </c>
      <c r="AA10144" t="s">
        <v>13961</v>
      </c>
      <c r="AB10144" t="s">
        <v>454</v>
      </c>
      <c r="AC10144" t="s">
        <v>443</v>
      </c>
      <c r="AD10144" s="2">
        <v>45287</v>
      </c>
      <c r="AE10144" t="s">
        <v>558</v>
      </c>
      <c r="AF10144" t="s">
        <v>47</v>
      </c>
      <c r="AG10144" t="s">
        <v>345</v>
      </c>
      <c r="AH10144" t="s">
        <v>41</v>
      </c>
    </row>
    <row r="10145" spans="1:34">
      <c r="A10145" s="2">
        <v>45364</v>
      </c>
      <c r="B10145" t="s">
        <v>49</v>
      </c>
      <c r="C10145" t="s">
        <v>549</v>
      </c>
      <c r="D10145" t="s">
        <v>13960</v>
      </c>
      <c r="E10145" t="s">
        <v>6484</v>
      </c>
      <c r="F10145" t="s">
        <v>6485</v>
      </c>
      <c r="G10145" t="s">
        <v>1198</v>
      </c>
      <c r="H10145" t="s">
        <v>1199</v>
      </c>
      <c r="I10145" s="4">
        <v>20000</v>
      </c>
      <c r="J10145" s="4">
        <v>20000</v>
      </c>
      <c r="K10145" s="5">
        <v>0.0058</v>
      </c>
      <c r="L10145" s="6">
        <v>116</v>
      </c>
      <c r="M10145" s="5">
        <v>0</v>
      </c>
      <c r="N10145" t="s">
        <v>41</v>
      </c>
      <c r="O10145" s="6">
        <v>0</v>
      </c>
      <c r="P10145" t="s">
        <v>41</v>
      </c>
      <c r="Q10145" t="s">
        <v>41</v>
      </c>
      <c r="R10145" t="s">
        <v>41</v>
      </c>
      <c r="S10145" s="7"/>
      <c r="T10145" s="7"/>
      <c r="U10145" s="6">
        <v>0</v>
      </c>
      <c r="V10145" s="6">
        <v>0</v>
      </c>
      <c r="W10145" s="5">
        <v>0</v>
      </c>
      <c r="X10145" t="s">
        <v>59</v>
      </c>
      <c r="Y10145" t="s">
        <v>1200</v>
      </c>
      <c r="Z10145" t="s">
        <v>556</v>
      </c>
      <c r="AA10145" t="s">
        <v>13961</v>
      </c>
      <c r="AB10145" t="s">
        <v>212</v>
      </c>
      <c r="AC10145" t="s">
        <v>443</v>
      </c>
      <c r="AD10145" s="2">
        <v>45287</v>
      </c>
      <c r="AE10145" t="s">
        <v>558</v>
      </c>
      <c r="AF10145" t="s">
        <v>47</v>
      </c>
      <c r="AG10145" t="s">
        <v>345</v>
      </c>
      <c r="AH10145" t="s">
        <v>41</v>
      </c>
    </row>
    <row r="10146" spans="1:34">
      <c r="A10146" s="2">
        <v>45364</v>
      </c>
      <c r="B10146" t="s">
        <v>49</v>
      </c>
      <c r="C10146" t="s">
        <v>549</v>
      </c>
      <c r="D10146" t="s">
        <v>13962</v>
      </c>
      <c r="E10146" t="s">
        <v>6484</v>
      </c>
      <c r="F10146" t="s">
        <v>6485</v>
      </c>
      <c r="G10146" t="s">
        <v>1198</v>
      </c>
      <c r="H10146" t="s">
        <v>1199</v>
      </c>
      <c r="I10146" s="4">
        <v>70000</v>
      </c>
      <c r="J10146" s="4">
        <v>70000</v>
      </c>
      <c r="K10146" s="5">
        <v>0.0058</v>
      </c>
      <c r="L10146" s="6">
        <v>406</v>
      </c>
      <c r="M10146" s="5">
        <v>0</v>
      </c>
      <c r="N10146" t="s">
        <v>41</v>
      </c>
      <c r="O10146" s="6">
        <v>0</v>
      </c>
      <c r="P10146" t="s">
        <v>41</v>
      </c>
      <c r="Q10146" t="s">
        <v>41</v>
      </c>
      <c r="R10146" t="s">
        <v>41</v>
      </c>
      <c r="S10146" s="7"/>
      <c r="T10146" s="7"/>
      <c r="U10146" s="6">
        <v>0</v>
      </c>
      <c r="V10146" s="6">
        <v>0</v>
      </c>
      <c r="W10146" s="5">
        <v>0</v>
      </c>
      <c r="X10146" t="s">
        <v>42</v>
      </c>
      <c r="Y10146" t="s">
        <v>1200</v>
      </c>
      <c r="Z10146" t="s">
        <v>556</v>
      </c>
      <c r="AA10146" t="s">
        <v>13963</v>
      </c>
      <c r="AB10146" t="s">
        <v>45</v>
      </c>
      <c r="AC10146" t="s">
        <v>443</v>
      </c>
      <c r="AD10146" s="2">
        <v>45273</v>
      </c>
      <c r="AE10146" t="s">
        <v>558</v>
      </c>
      <c r="AF10146" t="s">
        <v>47</v>
      </c>
      <c r="AG10146" t="s">
        <v>345</v>
      </c>
      <c r="AH10146" t="s">
        <v>41</v>
      </c>
    </row>
    <row r="10147" spans="1:34">
      <c r="A10147" s="2">
        <v>45364</v>
      </c>
      <c r="B10147" t="s">
        <v>49</v>
      </c>
      <c r="C10147" t="s">
        <v>549</v>
      </c>
      <c r="D10147" t="s">
        <v>13964</v>
      </c>
      <c r="E10147" t="s">
        <v>6484</v>
      </c>
      <c r="F10147" t="s">
        <v>6485</v>
      </c>
      <c r="G10147" t="s">
        <v>1198</v>
      </c>
      <c r="H10147" t="s">
        <v>1199</v>
      </c>
      <c r="I10147" s="4">
        <v>10000</v>
      </c>
      <c r="J10147" s="4">
        <v>10000</v>
      </c>
      <c r="K10147" s="5">
        <v>0.0058</v>
      </c>
      <c r="L10147" s="6">
        <v>58</v>
      </c>
      <c r="M10147" s="5">
        <v>0</v>
      </c>
      <c r="N10147" t="s">
        <v>41</v>
      </c>
      <c r="O10147" s="6">
        <v>0</v>
      </c>
      <c r="P10147" t="s">
        <v>41</v>
      </c>
      <c r="Q10147" t="s">
        <v>41</v>
      </c>
      <c r="R10147" t="s">
        <v>41</v>
      </c>
      <c r="S10147" s="7"/>
      <c r="T10147" s="7"/>
      <c r="U10147" s="6">
        <v>0</v>
      </c>
      <c r="V10147" s="6">
        <v>0</v>
      </c>
      <c r="W10147" s="5">
        <v>0</v>
      </c>
      <c r="X10147" t="s">
        <v>42</v>
      </c>
      <c r="Y10147" t="s">
        <v>1200</v>
      </c>
      <c r="Z10147" t="s">
        <v>556</v>
      </c>
      <c r="AA10147" t="s">
        <v>13965</v>
      </c>
      <c r="AB10147" t="s">
        <v>45</v>
      </c>
      <c r="AC10147" t="s">
        <v>443</v>
      </c>
      <c r="AD10147" s="2">
        <v>45264</v>
      </c>
      <c r="AE10147" t="s">
        <v>558</v>
      </c>
      <c r="AF10147" t="s">
        <v>47</v>
      </c>
      <c r="AG10147" t="s">
        <v>345</v>
      </c>
      <c r="AH10147" t="s">
        <v>41</v>
      </c>
    </row>
    <row r="10148" spans="1:34">
      <c r="A10148" s="2">
        <v>45364</v>
      </c>
      <c r="B10148" t="s">
        <v>62</v>
      </c>
      <c r="C10148" t="s">
        <v>35</v>
      </c>
      <c r="D10148" t="s">
        <v>396</v>
      </c>
      <c r="E10148" t="s">
        <v>37</v>
      </c>
      <c r="F10148" t="s">
        <v>38</v>
      </c>
      <c r="G10148" t="s">
        <v>6823</v>
      </c>
      <c r="H10148" t="s">
        <v>6824</v>
      </c>
      <c r="I10148" s="4">
        <v>18600</v>
      </c>
      <c r="J10148" s="4">
        <v>34</v>
      </c>
      <c r="K10148" s="5">
        <v>13530</v>
      </c>
      <c r="L10148" s="6">
        <v>460020</v>
      </c>
      <c r="M10148" s="5">
        <v>0</v>
      </c>
      <c r="N10148" t="s">
        <v>41</v>
      </c>
      <c r="O10148" s="6">
        <v>0</v>
      </c>
      <c r="P10148" t="s">
        <v>41</v>
      </c>
      <c r="Q10148" t="s">
        <v>41</v>
      </c>
      <c r="R10148" t="s">
        <v>41</v>
      </c>
      <c r="S10148" s="7"/>
      <c r="T10148" s="7"/>
      <c r="U10148" s="6">
        <v>0</v>
      </c>
      <c r="V10148" s="6">
        <v>0</v>
      </c>
      <c r="W10148" s="5">
        <v>0</v>
      </c>
      <c r="X10148" t="s">
        <v>128</v>
      </c>
      <c r="Y10148" t="s">
        <v>133</v>
      </c>
      <c r="Z10148" t="s">
        <v>75</v>
      </c>
      <c r="AA10148" t="s">
        <v>13966</v>
      </c>
      <c r="AB10148" t="s">
        <v>45</v>
      </c>
      <c r="AC10148" t="s">
        <v>443</v>
      </c>
      <c r="AD10148" s="2">
        <v>45327</v>
      </c>
      <c r="AE10148" t="s">
        <v>77</v>
      </c>
      <c r="AF10148" t="s">
        <v>47</v>
      </c>
      <c r="AG10148" t="s">
        <v>48</v>
      </c>
      <c r="AH10148" t="s">
        <v>41</v>
      </c>
    </row>
    <row r="10149" spans="1:34">
      <c r="A10149" s="2">
        <v>45364</v>
      </c>
      <c r="B10149" t="s">
        <v>62</v>
      </c>
      <c r="C10149" t="s">
        <v>35</v>
      </c>
      <c r="D10149" t="s">
        <v>12188</v>
      </c>
      <c r="E10149" t="s">
        <v>37</v>
      </c>
      <c r="F10149" t="s">
        <v>38</v>
      </c>
      <c r="G10149" t="s">
        <v>4230</v>
      </c>
      <c r="H10149" t="s">
        <v>4231</v>
      </c>
      <c r="I10149" s="4">
        <v>80000</v>
      </c>
      <c r="J10149" s="4">
        <v>920</v>
      </c>
      <c r="K10149" s="5">
        <v>150</v>
      </c>
      <c r="L10149" s="6">
        <v>138000</v>
      </c>
      <c r="M10149" s="5">
        <v>0</v>
      </c>
      <c r="N10149" t="s">
        <v>41</v>
      </c>
      <c r="O10149" s="6">
        <v>0</v>
      </c>
      <c r="P10149" t="s">
        <v>41</v>
      </c>
      <c r="Q10149" t="s">
        <v>41</v>
      </c>
      <c r="R10149" t="s">
        <v>41</v>
      </c>
      <c r="S10149" s="7"/>
      <c r="T10149" s="7"/>
      <c r="U10149" s="6">
        <v>0</v>
      </c>
      <c r="V10149" s="6">
        <v>0</v>
      </c>
      <c r="W10149" s="5">
        <v>0</v>
      </c>
      <c r="X10149" t="s">
        <v>42</v>
      </c>
      <c r="Y10149" t="s">
        <v>41</v>
      </c>
      <c r="Z10149" t="s">
        <v>1775</v>
      </c>
      <c r="AA10149" t="s">
        <v>13967</v>
      </c>
      <c r="AB10149" t="s">
        <v>45</v>
      </c>
      <c r="AC10149" t="s">
        <v>443</v>
      </c>
      <c r="AD10149" s="2">
        <v>45300</v>
      </c>
      <c r="AE10149" t="s">
        <v>46</v>
      </c>
      <c r="AF10149" t="s">
        <v>47</v>
      </c>
      <c r="AG10149" t="s">
        <v>48</v>
      </c>
      <c r="AH10149" t="s">
        <v>41</v>
      </c>
    </row>
    <row r="10150" spans="1:34">
      <c r="A10150" s="2">
        <v>45364</v>
      </c>
      <c r="B10150" t="s">
        <v>62</v>
      </c>
      <c r="C10150" t="s">
        <v>35</v>
      </c>
      <c r="D10150" t="s">
        <v>12746</v>
      </c>
      <c r="E10150" t="s">
        <v>37</v>
      </c>
      <c r="F10150" t="s">
        <v>38</v>
      </c>
      <c r="G10150" t="s">
        <v>4230</v>
      </c>
      <c r="H10150" t="s">
        <v>4231</v>
      </c>
      <c r="I10150" s="4">
        <v>20000</v>
      </c>
      <c r="J10150" s="4">
        <v>720</v>
      </c>
      <c r="K10150" s="5">
        <v>150</v>
      </c>
      <c r="L10150" s="6">
        <v>108000</v>
      </c>
      <c r="M10150" s="5">
        <v>0</v>
      </c>
      <c r="N10150" t="s">
        <v>41</v>
      </c>
      <c r="O10150" s="6">
        <v>0</v>
      </c>
      <c r="P10150" t="s">
        <v>41</v>
      </c>
      <c r="Q10150" t="s">
        <v>41</v>
      </c>
      <c r="R10150" t="s">
        <v>41</v>
      </c>
      <c r="S10150" s="7"/>
      <c r="T10150" s="7"/>
      <c r="U10150" s="6">
        <v>0</v>
      </c>
      <c r="V10150" s="6">
        <v>0</v>
      </c>
      <c r="W10150" s="5">
        <v>0</v>
      </c>
      <c r="X10150" t="s">
        <v>42</v>
      </c>
      <c r="Y10150" t="s">
        <v>41</v>
      </c>
      <c r="Z10150" t="s">
        <v>1775</v>
      </c>
      <c r="AA10150" t="s">
        <v>13968</v>
      </c>
      <c r="AB10150" t="s">
        <v>45</v>
      </c>
      <c r="AC10150" t="s">
        <v>443</v>
      </c>
      <c r="AD10150" s="2">
        <v>45302</v>
      </c>
      <c r="AE10150" t="s">
        <v>46</v>
      </c>
      <c r="AF10150" t="s">
        <v>47</v>
      </c>
      <c r="AG10150" t="s">
        <v>48</v>
      </c>
      <c r="AH10150" t="s">
        <v>41</v>
      </c>
    </row>
    <row r="10151" spans="1:34">
      <c r="A10151" s="2">
        <v>45364</v>
      </c>
      <c r="B10151" t="s">
        <v>49</v>
      </c>
      <c r="C10151" t="s">
        <v>35</v>
      </c>
      <c r="D10151" t="s">
        <v>11663</v>
      </c>
      <c r="E10151" t="s">
        <v>37</v>
      </c>
      <c r="F10151" t="s">
        <v>38</v>
      </c>
      <c r="G10151" t="s">
        <v>1265</v>
      </c>
      <c r="H10151" t="s">
        <v>1246</v>
      </c>
      <c r="I10151" s="4">
        <v>60000</v>
      </c>
      <c r="J10151" s="4">
        <v>2630</v>
      </c>
      <c r="K10151" s="5">
        <v>729</v>
      </c>
      <c r="L10151" s="6">
        <v>1917270</v>
      </c>
      <c r="M10151" s="5">
        <v>0</v>
      </c>
      <c r="N10151" t="s">
        <v>41</v>
      </c>
      <c r="O10151" s="6">
        <v>0</v>
      </c>
      <c r="P10151" t="s">
        <v>41</v>
      </c>
      <c r="Q10151" t="s">
        <v>41</v>
      </c>
      <c r="R10151" t="s">
        <v>41</v>
      </c>
      <c r="S10151" s="7"/>
      <c r="T10151" s="7"/>
      <c r="U10151" s="6">
        <v>0</v>
      </c>
      <c r="V10151" s="6">
        <v>0</v>
      </c>
      <c r="W10151" s="5">
        <v>0</v>
      </c>
      <c r="X10151" t="s">
        <v>152</v>
      </c>
      <c r="Y10151" t="s">
        <v>1265</v>
      </c>
      <c r="Z10151" t="s">
        <v>55</v>
      </c>
      <c r="AA10151" t="s">
        <v>13969</v>
      </c>
      <c r="AB10151" t="s">
        <v>45</v>
      </c>
      <c r="AC10151" t="s">
        <v>443</v>
      </c>
      <c r="AD10151" s="2">
        <v>45300</v>
      </c>
      <c r="AE10151" t="s">
        <v>46</v>
      </c>
      <c r="AF10151" t="s">
        <v>47</v>
      </c>
      <c r="AG10151" t="s">
        <v>48</v>
      </c>
      <c r="AH10151" t="s">
        <v>41</v>
      </c>
    </row>
    <row r="10152" spans="1:34">
      <c r="A10152" s="2">
        <v>45364</v>
      </c>
      <c r="B10152" t="s">
        <v>49</v>
      </c>
      <c r="C10152" t="s">
        <v>35</v>
      </c>
      <c r="D10152" t="s">
        <v>12384</v>
      </c>
      <c r="E10152" t="s">
        <v>37</v>
      </c>
      <c r="F10152" t="s">
        <v>38</v>
      </c>
      <c r="G10152" t="s">
        <v>1265</v>
      </c>
      <c r="H10152" t="s">
        <v>1246</v>
      </c>
      <c r="I10152" s="4">
        <v>1700</v>
      </c>
      <c r="J10152" s="4">
        <v>1700</v>
      </c>
      <c r="K10152" s="5">
        <v>729</v>
      </c>
      <c r="L10152" s="6">
        <v>1239300</v>
      </c>
      <c r="M10152" s="5">
        <v>0</v>
      </c>
      <c r="N10152" t="s">
        <v>41</v>
      </c>
      <c r="O10152" s="6">
        <v>0</v>
      </c>
      <c r="P10152" t="s">
        <v>41</v>
      </c>
      <c r="Q10152" t="s">
        <v>41</v>
      </c>
      <c r="R10152" t="s">
        <v>41</v>
      </c>
      <c r="S10152" s="7"/>
      <c r="T10152" s="7"/>
      <c r="U10152" s="6">
        <v>0</v>
      </c>
      <c r="V10152" s="6">
        <v>0</v>
      </c>
      <c r="W10152" s="5">
        <v>0</v>
      </c>
      <c r="X10152" t="s">
        <v>91</v>
      </c>
      <c r="Y10152" t="s">
        <v>1265</v>
      </c>
      <c r="Z10152" t="s">
        <v>55</v>
      </c>
      <c r="AA10152" t="s">
        <v>13970</v>
      </c>
      <c r="AB10152" t="s">
        <v>45</v>
      </c>
      <c r="AC10152" t="s">
        <v>443</v>
      </c>
      <c r="AD10152" s="2">
        <v>45300</v>
      </c>
      <c r="AE10152" t="s">
        <v>46</v>
      </c>
      <c r="AF10152" t="s">
        <v>47</v>
      </c>
      <c r="AG10152" t="s">
        <v>48</v>
      </c>
      <c r="AH10152" t="s">
        <v>41</v>
      </c>
    </row>
    <row r="10153" spans="1:34">
      <c r="A10153" s="2">
        <v>45364</v>
      </c>
      <c r="B10153" t="s">
        <v>49</v>
      </c>
      <c r="C10153" t="s">
        <v>35</v>
      </c>
      <c r="D10153" t="s">
        <v>13105</v>
      </c>
      <c r="E10153" t="s">
        <v>37</v>
      </c>
      <c r="F10153" t="s">
        <v>38</v>
      </c>
      <c r="G10153" t="s">
        <v>1265</v>
      </c>
      <c r="H10153" t="s">
        <v>1246</v>
      </c>
      <c r="I10153" s="4">
        <v>19670</v>
      </c>
      <c r="J10153" s="4">
        <v>7670</v>
      </c>
      <c r="K10153" s="5">
        <v>729</v>
      </c>
      <c r="L10153" s="6">
        <v>5591430</v>
      </c>
      <c r="M10153" s="5">
        <v>0</v>
      </c>
      <c r="N10153" t="s">
        <v>41</v>
      </c>
      <c r="O10153" s="6">
        <v>0</v>
      </c>
      <c r="P10153" t="s">
        <v>41</v>
      </c>
      <c r="Q10153" t="s">
        <v>41</v>
      </c>
      <c r="R10153" t="s">
        <v>41</v>
      </c>
      <c r="S10153" s="7"/>
      <c r="T10153" s="7"/>
      <c r="U10153" s="6">
        <v>0</v>
      </c>
      <c r="V10153" s="6">
        <v>0</v>
      </c>
      <c r="W10153" s="5">
        <v>0</v>
      </c>
      <c r="X10153" t="s">
        <v>152</v>
      </c>
      <c r="Y10153" t="s">
        <v>1265</v>
      </c>
      <c r="Z10153" t="s">
        <v>55</v>
      </c>
      <c r="AA10153" t="s">
        <v>13971</v>
      </c>
      <c r="AB10153" t="s">
        <v>45</v>
      </c>
      <c r="AC10153" t="s">
        <v>443</v>
      </c>
      <c r="AD10153" s="2">
        <v>45327</v>
      </c>
      <c r="AE10153" t="s">
        <v>46</v>
      </c>
      <c r="AF10153" t="s">
        <v>47</v>
      </c>
      <c r="AG10153" t="s">
        <v>48</v>
      </c>
      <c r="AH10153" t="s">
        <v>41</v>
      </c>
    </row>
    <row r="10154" spans="1:34">
      <c r="A10154" s="2">
        <v>45364</v>
      </c>
      <c r="B10154" t="s">
        <v>6910</v>
      </c>
      <c r="C10154" t="s">
        <v>35</v>
      </c>
      <c r="D10154" t="s">
        <v>13972</v>
      </c>
      <c r="E10154" t="s">
        <v>37</v>
      </c>
      <c r="F10154" t="s">
        <v>38</v>
      </c>
      <c r="G10154" t="s">
        <v>4230</v>
      </c>
      <c r="H10154" t="s">
        <v>4231</v>
      </c>
      <c r="I10154" s="4">
        <v>1200</v>
      </c>
      <c r="J10154" s="4">
        <v>1200</v>
      </c>
      <c r="K10154" s="5">
        <v>150</v>
      </c>
      <c r="L10154" s="6">
        <v>180000</v>
      </c>
      <c r="M10154" s="5">
        <v>0</v>
      </c>
      <c r="N10154" t="s">
        <v>41</v>
      </c>
      <c r="O10154" s="6">
        <v>0</v>
      </c>
      <c r="P10154" t="s">
        <v>41</v>
      </c>
      <c r="Q10154" t="s">
        <v>41</v>
      </c>
      <c r="R10154" t="s">
        <v>41</v>
      </c>
      <c r="S10154" s="7"/>
      <c r="T10154" s="7"/>
      <c r="U10154" s="6">
        <v>0</v>
      </c>
      <c r="V10154" s="6">
        <v>0</v>
      </c>
      <c r="W10154" s="5">
        <v>0</v>
      </c>
      <c r="X10154" t="s">
        <v>42</v>
      </c>
      <c r="Y10154" t="s">
        <v>41</v>
      </c>
      <c r="Z10154" t="s">
        <v>1775</v>
      </c>
      <c r="AA10154" t="s">
        <v>13973</v>
      </c>
      <c r="AB10154" t="s">
        <v>45</v>
      </c>
      <c r="AC10154" t="s">
        <v>443</v>
      </c>
      <c r="AD10154" s="2">
        <v>45345</v>
      </c>
      <c r="AE10154" t="s">
        <v>46</v>
      </c>
      <c r="AF10154" t="s">
        <v>47</v>
      </c>
      <c r="AG10154" t="s">
        <v>48</v>
      </c>
      <c r="AH10154" t="s">
        <v>41</v>
      </c>
    </row>
    <row r="10155" spans="1:34">
      <c r="A10155" s="2">
        <v>45364</v>
      </c>
      <c r="B10155" t="s">
        <v>155</v>
      </c>
      <c r="C10155" t="s">
        <v>35</v>
      </c>
      <c r="D10155" t="s">
        <v>7168</v>
      </c>
      <c r="E10155" t="s">
        <v>188</v>
      </c>
      <c r="F10155" t="s">
        <v>189</v>
      </c>
      <c r="G10155" t="s">
        <v>4237</v>
      </c>
      <c r="H10155" t="s">
        <v>4238</v>
      </c>
      <c r="I10155" s="4">
        <v>70</v>
      </c>
      <c r="J10155" s="4">
        <v>70</v>
      </c>
      <c r="K10155" s="5">
        <v>16410</v>
      </c>
      <c r="L10155" s="6">
        <v>1148700</v>
      </c>
      <c r="M10155" s="5">
        <v>0</v>
      </c>
      <c r="N10155" t="s">
        <v>41</v>
      </c>
      <c r="O10155" s="6">
        <v>0</v>
      </c>
      <c r="P10155" t="s">
        <v>41</v>
      </c>
      <c r="Q10155" t="s">
        <v>41</v>
      </c>
      <c r="R10155" t="s">
        <v>41</v>
      </c>
      <c r="S10155" s="7"/>
      <c r="T10155" s="7"/>
      <c r="U10155" s="6">
        <v>0</v>
      </c>
      <c r="V10155" s="6">
        <v>0</v>
      </c>
      <c r="W10155" s="5">
        <v>0</v>
      </c>
      <c r="X10155" t="s">
        <v>399</v>
      </c>
      <c r="Y10155" t="s">
        <v>41</v>
      </c>
      <c r="Z10155" t="s">
        <v>134</v>
      </c>
      <c r="AA10155" t="s">
        <v>13974</v>
      </c>
      <c r="AB10155" t="s">
        <v>45</v>
      </c>
      <c r="AC10155" t="s">
        <v>443</v>
      </c>
      <c r="AD10155" s="2">
        <v>45148</v>
      </c>
      <c r="AE10155" t="s">
        <v>83</v>
      </c>
      <c r="AF10155" t="s">
        <v>47</v>
      </c>
      <c r="AG10155" t="s">
        <v>48</v>
      </c>
      <c r="AH10155" t="s">
        <v>41</v>
      </c>
    </row>
    <row r="10156" spans="1:34">
      <c r="A10156" s="2">
        <v>45364</v>
      </c>
      <c r="B10156" t="s">
        <v>6910</v>
      </c>
      <c r="C10156" t="s">
        <v>35</v>
      </c>
      <c r="D10156" t="s">
        <v>13975</v>
      </c>
      <c r="E10156" t="s">
        <v>188</v>
      </c>
      <c r="F10156" t="s">
        <v>189</v>
      </c>
      <c r="G10156" t="s">
        <v>4233</v>
      </c>
      <c r="H10156" t="s">
        <v>4234</v>
      </c>
      <c r="I10156" s="4">
        <v>20</v>
      </c>
      <c r="J10156" s="4">
        <v>20</v>
      </c>
      <c r="K10156" s="5">
        <v>3002</v>
      </c>
      <c r="L10156" s="6">
        <v>60040</v>
      </c>
      <c r="M10156" s="5">
        <v>0</v>
      </c>
      <c r="N10156" t="s">
        <v>41</v>
      </c>
      <c r="O10156" s="6">
        <v>0</v>
      </c>
      <c r="P10156" t="s">
        <v>41</v>
      </c>
      <c r="Q10156" t="s">
        <v>41</v>
      </c>
      <c r="R10156" t="s">
        <v>41</v>
      </c>
      <c r="S10156" s="7"/>
      <c r="T10156" s="7"/>
      <c r="U10156" s="6">
        <v>0</v>
      </c>
      <c r="V10156" s="6">
        <v>0</v>
      </c>
      <c r="W10156" s="5">
        <v>0</v>
      </c>
      <c r="X10156" t="s">
        <v>42</v>
      </c>
      <c r="Y10156" t="s">
        <v>41</v>
      </c>
      <c r="Z10156" t="s">
        <v>134</v>
      </c>
      <c r="AA10156" t="s">
        <v>13976</v>
      </c>
      <c r="AB10156" t="s">
        <v>45</v>
      </c>
      <c r="AC10156" t="s">
        <v>443</v>
      </c>
      <c r="AD10156" s="2">
        <v>45323</v>
      </c>
      <c r="AE10156" t="s">
        <v>83</v>
      </c>
      <c r="AF10156" t="s">
        <v>47</v>
      </c>
      <c r="AG10156" t="s">
        <v>48</v>
      </c>
      <c r="AH10156" t="s">
        <v>41</v>
      </c>
    </row>
    <row r="10157" spans="1:34">
      <c r="A10157" s="2">
        <v>45364</v>
      </c>
      <c r="B10157" t="s">
        <v>49</v>
      </c>
      <c r="C10157" t="s">
        <v>488</v>
      </c>
      <c r="D10157" t="s">
        <v>13977</v>
      </c>
      <c r="E10157" t="s">
        <v>551</v>
      </c>
      <c r="F10157" t="s">
        <v>552</v>
      </c>
      <c r="G10157" t="s">
        <v>2481</v>
      </c>
      <c r="H10157" t="s">
        <v>2482</v>
      </c>
      <c r="I10157" s="4">
        <v>13600</v>
      </c>
      <c r="J10157" s="4">
        <v>13600</v>
      </c>
      <c r="K10157" s="5">
        <v>0.0032</v>
      </c>
      <c r="L10157" s="6">
        <v>43.52</v>
      </c>
      <c r="M10157" s="5">
        <v>0</v>
      </c>
      <c r="N10157" t="s">
        <v>41</v>
      </c>
      <c r="O10157" s="6">
        <v>0</v>
      </c>
      <c r="P10157" t="s">
        <v>41</v>
      </c>
      <c r="Q10157" t="s">
        <v>41</v>
      </c>
      <c r="R10157" t="s">
        <v>41</v>
      </c>
      <c r="S10157" s="7"/>
      <c r="T10157" s="7"/>
      <c r="U10157" s="6">
        <v>0</v>
      </c>
      <c r="V10157" s="6">
        <v>0</v>
      </c>
      <c r="W10157" s="5">
        <v>0</v>
      </c>
      <c r="X10157" t="s">
        <v>42</v>
      </c>
      <c r="Y10157" t="s">
        <v>2483</v>
      </c>
      <c r="Z10157" t="s">
        <v>556</v>
      </c>
      <c r="AA10157" t="s">
        <v>13978</v>
      </c>
      <c r="AB10157" t="s">
        <v>45</v>
      </c>
      <c r="AC10157" t="s">
        <v>443</v>
      </c>
      <c r="AD10157" s="2">
        <v>45226</v>
      </c>
      <c r="AE10157" t="s">
        <v>497</v>
      </c>
      <c r="AF10157" t="s">
        <v>47</v>
      </c>
      <c r="AG10157" t="s">
        <v>345</v>
      </c>
      <c r="AH10157" t="s">
        <v>41</v>
      </c>
    </row>
    <row r="10158" spans="1:34">
      <c r="A10158" s="2">
        <v>45364</v>
      </c>
      <c r="B10158" t="s">
        <v>49</v>
      </c>
      <c r="C10158" t="s">
        <v>488</v>
      </c>
      <c r="D10158" t="s">
        <v>13977</v>
      </c>
      <c r="E10158" t="s">
        <v>551</v>
      </c>
      <c r="F10158" t="s">
        <v>552</v>
      </c>
      <c r="G10158" t="s">
        <v>2481</v>
      </c>
      <c r="H10158" t="s">
        <v>2482</v>
      </c>
      <c r="I10158" s="4">
        <v>13600</v>
      </c>
      <c r="J10158" s="4">
        <v>1400</v>
      </c>
      <c r="K10158" s="5">
        <v>0.0032</v>
      </c>
      <c r="L10158" s="6">
        <v>4.48</v>
      </c>
      <c r="M10158" s="5">
        <v>0</v>
      </c>
      <c r="N10158" t="s">
        <v>41</v>
      </c>
      <c r="O10158" s="6">
        <v>0</v>
      </c>
      <c r="P10158" t="s">
        <v>41</v>
      </c>
      <c r="Q10158" t="s">
        <v>41</v>
      </c>
      <c r="R10158" t="s">
        <v>41</v>
      </c>
      <c r="S10158" s="7"/>
      <c r="T10158" s="7"/>
      <c r="U10158" s="6">
        <v>0</v>
      </c>
      <c r="V10158" s="6">
        <v>0</v>
      </c>
      <c r="W10158" s="5">
        <v>0</v>
      </c>
      <c r="X10158" t="s">
        <v>42</v>
      </c>
      <c r="Y10158" t="s">
        <v>2483</v>
      </c>
      <c r="Z10158" t="s">
        <v>556</v>
      </c>
      <c r="AA10158" t="s">
        <v>13979</v>
      </c>
      <c r="AB10158" t="s">
        <v>45</v>
      </c>
      <c r="AC10158" t="s">
        <v>443</v>
      </c>
      <c r="AD10158" s="2">
        <v>45226</v>
      </c>
      <c r="AE10158" t="s">
        <v>497</v>
      </c>
      <c r="AF10158" t="s">
        <v>47</v>
      </c>
      <c r="AG10158" t="s">
        <v>345</v>
      </c>
      <c r="AH10158" t="s">
        <v>41</v>
      </c>
    </row>
    <row r="10159" spans="1:34">
      <c r="A10159" s="2">
        <v>45364</v>
      </c>
      <c r="B10159" t="s">
        <v>62</v>
      </c>
      <c r="C10159" t="s">
        <v>35</v>
      </c>
      <c r="D10159" t="s">
        <v>13980</v>
      </c>
      <c r="E10159" t="s">
        <v>188</v>
      </c>
      <c r="F10159" t="s">
        <v>189</v>
      </c>
      <c r="G10159" t="s">
        <v>4235</v>
      </c>
      <c r="H10159" t="s">
        <v>4236</v>
      </c>
      <c r="I10159" s="4">
        <v>10</v>
      </c>
      <c r="J10159" s="4">
        <v>10</v>
      </c>
      <c r="K10159" s="5">
        <v>4704</v>
      </c>
      <c r="L10159" s="6">
        <v>47040</v>
      </c>
      <c r="M10159" s="5">
        <v>0</v>
      </c>
      <c r="N10159" t="s">
        <v>41</v>
      </c>
      <c r="O10159" s="6">
        <v>0</v>
      </c>
      <c r="P10159" t="s">
        <v>41</v>
      </c>
      <c r="Q10159" t="s">
        <v>41</v>
      </c>
      <c r="R10159" t="s">
        <v>41</v>
      </c>
      <c r="S10159" s="7"/>
      <c r="T10159" s="7"/>
      <c r="U10159" s="6">
        <v>0</v>
      </c>
      <c r="V10159" s="6">
        <v>0</v>
      </c>
      <c r="W10159" s="5">
        <v>0</v>
      </c>
      <c r="X10159" t="s">
        <v>42</v>
      </c>
      <c r="Y10159" t="s">
        <v>41</v>
      </c>
      <c r="Z10159" t="s">
        <v>134</v>
      </c>
      <c r="AA10159" t="s">
        <v>13981</v>
      </c>
      <c r="AB10159" t="s">
        <v>45</v>
      </c>
      <c r="AC10159" t="s">
        <v>443</v>
      </c>
      <c r="AD10159" s="2">
        <v>45309</v>
      </c>
      <c r="AE10159" t="s">
        <v>83</v>
      </c>
      <c r="AF10159" t="s">
        <v>47</v>
      </c>
      <c r="AG10159" t="s">
        <v>48</v>
      </c>
      <c r="AH10159" t="s">
        <v>41</v>
      </c>
    </row>
    <row r="10160" spans="1:34">
      <c r="A10160" s="2">
        <v>45364</v>
      </c>
      <c r="B10160" t="s">
        <v>49</v>
      </c>
      <c r="C10160" t="s">
        <v>35</v>
      </c>
      <c r="D10160" t="s">
        <v>12596</v>
      </c>
      <c r="E10160" t="s">
        <v>188</v>
      </c>
      <c r="F10160" t="s">
        <v>189</v>
      </c>
      <c r="G10160" t="s">
        <v>1480</v>
      </c>
      <c r="H10160" t="s">
        <v>1481</v>
      </c>
      <c r="I10160" s="4">
        <v>10000</v>
      </c>
      <c r="J10160" s="4">
        <v>600</v>
      </c>
      <c r="K10160" s="5">
        <v>6120</v>
      </c>
      <c r="L10160" s="6">
        <v>3672000</v>
      </c>
      <c r="M10160" s="5">
        <v>0</v>
      </c>
      <c r="N10160" t="s">
        <v>41</v>
      </c>
      <c r="O10160" s="6">
        <v>0</v>
      </c>
      <c r="P10160" t="s">
        <v>41</v>
      </c>
      <c r="Q10160" t="s">
        <v>41</v>
      </c>
      <c r="R10160" t="s">
        <v>41</v>
      </c>
      <c r="S10160" s="7"/>
      <c r="T10160" s="7"/>
      <c r="U10160" s="6">
        <v>0</v>
      </c>
      <c r="V10160" s="6">
        <v>0</v>
      </c>
      <c r="W10160" s="5">
        <v>0</v>
      </c>
      <c r="X10160" t="s">
        <v>161</v>
      </c>
      <c r="Y10160" t="s">
        <v>1480</v>
      </c>
      <c r="Z10160" t="s">
        <v>81</v>
      </c>
      <c r="AA10160" t="s">
        <v>13982</v>
      </c>
      <c r="AB10160" t="s">
        <v>45</v>
      </c>
      <c r="AC10160" t="s">
        <v>443</v>
      </c>
      <c r="AD10160" s="2">
        <v>45310</v>
      </c>
      <c r="AE10160" t="s">
        <v>83</v>
      </c>
      <c r="AF10160" t="s">
        <v>186</v>
      </c>
      <c r="AG10160" t="s">
        <v>48</v>
      </c>
      <c r="AH10160" t="s">
        <v>41</v>
      </c>
    </row>
    <row r="10161" spans="1:34">
      <c r="A10161" s="2">
        <v>45364</v>
      </c>
      <c r="B10161" t="s">
        <v>49</v>
      </c>
      <c r="C10161" t="s">
        <v>35</v>
      </c>
      <c r="D10161" t="s">
        <v>12596</v>
      </c>
      <c r="E10161" t="s">
        <v>188</v>
      </c>
      <c r="F10161" t="s">
        <v>189</v>
      </c>
      <c r="G10161" t="s">
        <v>85</v>
      </c>
      <c r="H10161" t="s">
        <v>86</v>
      </c>
      <c r="I10161" s="4">
        <v>10000</v>
      </c>
      <c r="J10161" s="4">
        <v>300</v>
      </c>
      <c r="K10161" s="5">
        <v>2211</v>
      </c>
      <c r="L10161" s="6">
        <v>663300</v>
      </c>
      <c r="M10161" s="5">
        <v>0</v>
      </c>
      <c r="N10161" t="s">
        <v>41</v>
      </c>
      <c r="O10161" s="6">
        <v>0</v>
      </c>
      <c r="P10161" t="s">
        <v>41</v>
      </c>
      <c r="Q10161" t="s">
        <v>41</v>
      </c>
      <c r="R10161" t="s">
        <v>41</v>
      </c>
      <c r="S10161" s="7"/>
      <c r="T10161" s="7"/>
      <c r="U10161" s="6">
        <v>0</v>
      </c>
      <c r="V10161" s="6">
        <v>0</v>
      </c>
      <c r="W10161" s="5">
        <v>0</v>
      </c>
      <c r="X10161" t="s">
        <v>42</v>
      </c>
      <c r="Y10161" t="s">
        <v>85</v>
      </c>
      <c r="Z10161" t="s">
        <v>81</v>
      </c>
      <c r="AA10161" t="s">
        <v>13983</v>
      </c>
      <c r="AB10161" t="s">
        <v>45</v>
      </c>
      <c r="AC10161" t="s">
        <v>443</v>
      </c>
      <c r="AD10161" s="2">
        <v>45310</v>
      </c>
      <c r="AE10161" t="s">
        <v>83</v>
      </c>
      <c r="AF10161" t="s">
        <v>47</v>
      </c>
      <c r="AG10161" t="s">
        <v>48</v>
      </c>
      <c r="AH10161" t="s">
        <v>41</v>
      </c>
    </row>
    <row r="10162" spans="1:34">
      <c r="A10162" s="2">
        <v>45364</v>
      </c>
      <c r="B10162" t="s">
        <v>49</v>
      </c>
      <c r="C10162" t="s">
        <v>35</v>
      </c>
      <c r="D10162" t="s">
        <v>12596</v>
      </c>
      <c r="E10162" t="s">
        <v>188</v>
      </c>
      <c r="F10162" t="s">
        <v>189</v>
      </c>
      <c r="G10162" t="s">
        <v>118</v>
      </c>
      <c r="H10162" t="s">
        <v>119</v>
      </c>
      <c r="I10162" s="4">
        <v>10000</v>
      </c>
      <c r="J10162" s="4">
        <v>250</v>
      </c>
      <c r="K10162" s="5">
        <v>16100</v>
      </c>
      <c r="L10162" s="6">
        <v>4025000</v>
      </c>
      <c r="M10162" s="5">
        <v>0</v>
      </c>
      <c r="N10162" t="s">
        <v>41</v>
      </c>
      <c r="O10162" s="6">
        <v>0</v>
      </c>
      <c r="P10162" t="s">
        <v>41</v>
      </c>
      <c r="Q10162" t="s">
        <v>41</v>
      </c>
      <c r="R10162" t="s">
        <v>41</v>
      </c>
      <c r="S10162" s="7"/>
      <c r="T10162" s="7"/>
      <c r="U10162" s="6">
        <v>0</v>
      </c>
      <c r="V10162" s="6">
        <v>0</v>
      </c>
      <c r="W10162" s="5">
        <v>0</v>
      </c>
      <c r="X10162" t="s">
        <v>59</v>
      </c>
      <c r="Y10162" t="s">
        <v>118</v>
      </c>
      <c r="Z10162" t="s">
        <v>81</v>
      </c>
      <c r="AA10162" t="s">
        <v>13984</v>
      </c>
      <c r="AB10162" t="s">
        <v>45</v>
      </c>
      <c r="AC10162" t="s">
        <v>443</v>
      </c>
      <c r="AD10162" s="2">
        <v>45310</v>
      </c>
      <c r="AE10162" t="s">
        <v>83</v>
      </c>
      <c r="AF10162" t="s">
        <v>47</v>
      </c>
      <c r="AG10162" t="s">
        <v>48</v>
      </c>
      <c r="AH10162" t="s">
        <v>41</v>
      </c>
    </row>
    <row r="10163" spans="1:34">
      <c r="A10163" s="2">
        <v>45364</v>
      </c>
      <c r="B10163" t="s">
        <v>49</v>
      </c>
      <c r="C10163" t="s">
        <v>35</v>
      </c>
      <c r="D10163" t="s">
        <v>11394</v>
      </c>
      <c r="E10163" t="s">
        <v>188</v>
      </c>
      <c r="F10163" t="s">
        <v>189</v>
      </c>
      <c r="G10163" t="s">
        <v>1480</v>
      </c>
      <c r="H10163" t="s">
        <v>1481</v>
      </c>
      <c r="I10163" s="4">
        <v>1000</v>
      </c>
      <c r="J10163" s="4">
        <v>100</v>
      </c>
      <c r="K10163" s="5">
        <v>6120</v>
      </c>
      <c r="L10163" s="6">
        <v>612000</v>
      </c>
      <c r="M10163" s="5">
        <v>0</v>
      </c>
      <c r="N10163" t="s">
        <v>41</v>
      </c>
      <c r="O10163" s="6">
        <v>0</v>
      </c>
      <c r="P10163" t="s">
        <v>41</v>
      </c>
      <c r="Q10163" t="s">
        <v>41</v>
      </c>
      <c r="R10163" t="s">
        <v>41</v>
      </c>
      <c r="S10163" s="7"/>
      <c r="T10163" s="7"/>
      <c r="U10163" s="6">
        <v>0</v>
      </c>
      <c r="V10163" s="6">
        <v>0</v>
      </c>
      <c r="W10163" s="5">
        <v>0</v>
      </c>
      <c r="X10163" t="s">
        <v>161</v>
      </c>
      <c r="Y10163" t="s">
        <v>1480</v>
      </c>
      <c r="Z10163" t="s">
        <v>81</v>
      </c>
      <c r="AA10163" t="s">
        <v>13985</v>
      </c>
      <c r="AB10163" t="s">
        <v>45</v>
      </c>
      <c r="AC10163" t="s">
        <v>443</v>
      </c>
      <c r="AD10163" s="2">
        <v>45290</v>
      </c>
      <c r="AE10163" t="s">
        <v>83</v>
      </c>
      <c r="AF10163" t="s">
        <v>186</v>
      </c>
      <c r="AG10163" t="s">
        <v>48</v>
      </c>
      <c r="AH10163" t="s">
        <v>41</v>
      </c>
    </row>
    <row r="10164" spans="1:34">
      <c r="A10164" s="2">
        <v>45364</v>
      </c>
      <c r="B10164" t="s">
        <v>380</v>
      </c>
      <c r="C10164" t="s">
        <v>35</v>
      </c>
      <c r="D10164" t="s">
        <v>13038</v>
      </c>
      <c r="E10164" t="s">
        <v>188</v>
      </c>
      <c r="F10164" t="s">
        <v>189</v>
      </c>
      <c r="G10164" t="s">
        <v>9164</v>
      </c>
      <c r="H10164" t="s">
        <v>9165</v>
      </c>
      <c r="I10164" s="4">
        <v>200</v>
      </c>
      <c r="J10164" s="4">
        <v>50</v>
      </c>
      <c r="K10164" s="5">
        <v>12039</v>
      </c>
      <c r="L10164" s="6">
        <v>601950</v>
      </c>
      <c r="M10164" s="5">
        <v>0</v>
      </c>
      <c r="N10164" t="s">
        <v>41</v>
      </c>
      <c r="O10164" s="6">
        <v>0</v>
      </c>
      <c r="P10164" t="s">
        <v>41</v>
      </c>
      <c r="Q10164" t="s">
        <v>41</v>
      </c>
      <c r="R10164" t="s">
        <v>41</v>
      </c>
      <c r="S10164" s="7"/>
      <c r="T10164" s="7"/>
      <c r="U10164" s="6">
        <v>0</v>
      </c>
      <c r="V10164" s="6">
        <v>0</v>
      </c>
      <c r="W10164" s="5">
        <v>0</v>
      </c>
      <c r="X10164" t="s">
        <v>42</v>
      </c>
      <c r="Y10164" t="s">
        <v>637</v>
      </c>
      <c r="Z10164" t="s">
        <v>384</v>
      </c>
      <c r="AA10164" t="s">
        <v>13986</v>
      </c>
      <c r="AB10164" t="s">
        <v>45</v>
      </c>
      <c r="AC10164" t="s">
        <v>443</v>
      </c>
      <c r="AD10164" s="2">
        <v>45320</v>
      </c>
      <c r="AE10164" t="s">
        <v>83</v>
      </c>
      <c r="AF10164" t="s">
        <v>47</v>
      </c>
      <c r="AG10164" t="s">
        <v>48</v>
      </c>
      <c r="AH10164" t="s">
        <v>41</v>
      </c>
    </row>
    <row r="10165" spans="1:34">
      <c r="A10165" s="2">
        <v>45364</v>
      </c>
      <c r="B10165" t="s">
        <v>380</v>
      </c>
      <c r="C10165" t="s">
        <v>35</v>
      </c>
      <c r="D10165" t="s">
        <v>13038</v>
      </c>
      <c r="E10165" t="s">
        <v>188</v>
      </c>
      <c r="F10165" t="s">
        <v>189</v>
      </c>
      <c r="G10165" t="s">
        <v>10211</v>
      </c>
      <c r="H10165" t="s">
        <v>10212</v>
      </c>
      <c r="I10165" s="4">
        <v>350</v>
      </c>
      <c r="J10165" s="4">
        <v>300</v>
      </c>
      <c r="K10165" s="5">
        <v>379</v>
      </c>
      <c r="L10165" s="6">
        <v>113700</v>
      </c>
      <c r="M10165" s="5">
        <v>0</v>
      </c>
      <c r="N10165" t="s">
        <v>41</v>
      </c>
      <c r="O10165" s="6">
        <v>0</v>
      </c>
      <c r="P10165" t="s">
        <v>41</v>
      </c>
      <c r="Q10165" t="s">
        <v>41</v>
      </c>
      <c r="R10165" t="s">
        <v>41</v>
      </c>
      <c r="S10165" s="7"/>
      <c r="T10165" s="7"/>
      <c r="U10165" s="6">
        <v>0</v>
      </c>
      <c r="V10165" s="6">
        <v>0</v>
      </c>
      <c r="W10165" s="5">
        <v>0</v>
      </c>
      <c r="X10165" t="s">
        <v>161</v>
      </c>
      <c r="Y10165" t="s">
        <v>10211</v>
      </c>
      <c r="Z10165" t="s">
        <v>384</v>
      </c>
      <c r="AA10165" t="s">
        <v>13986</v>
      </c>
      <c r="AB10165" t="s">
        <v>454</v>
      </c>
      <c r="AC10165" t="s">
        <v>443</v>
      </c>
      <c r="AD10165" s="2">
        <v>45320</v>
      </c>
      <c r="AE10165" t="s">
        <v>83</v>
      </c>
      <c r="AF10165" t="s">
        <v>47</v>
      </c>
      <c r="AG10165" t="s">
        <v>48</v>
      </c>
      <c r="AH10165" t="s">
        <v>41</v>
      </c>
    </row>
    <row r="10166" spans="1:34">
      <c r="A10166" s="2">
        <v>45364</v>
      </c>
      <c r="B10166" t="s">
        <v>380</v>
      </c>
      <c r="C10166" t="s">
        <v>35</v>
      </c>
      <c r="D10166" t="s">
        <v>13038</v>
      </c>
      <c r="E10166" t="s">
        <v>188</v>
      </c>
      <c r="F10166" t="s">
        <v>189</v>
      </c>
      <c r="G10166" t="s">
        <v>10211</v>
      </c>
      <c r="H10166" t="s">
        <v>10212</v>
      </c>
      <c r="I10166" s="4">
        <v>1600</v>
      </c>
      <c r="J10166" s="4">
        <v>300</v>
      </c>
      <c r="K10166" s="5">
        <v>379</v>
      </c>
      <c r="L10166" s="6">
        <v>113700</v>
      </c>
      <c r="M10166" s="5">
        <v>0</v>
      </c>
      <c r="N10166" t="s">
        <v>41</v>
      </c>
      <c r="O10166" s="6">
        <v>0</v>
      </c>
      <c r="P10166" t="s">
        <v>41</v>
      </c>
      <c r="Q10166" t="s">
        <v>41</v>
      </c>
      <c r="R10166" t="s">
        <v>41</v>
      </c>
      <c r="S10166" s="7"/>
      <c r="T10166" s="7"/>
      <c r="U10166" s="6">
        <v>0</v>
      </c>
      <c r="V10166" s="6">
        <v>0</v>
      </c>
      <c r="W10166" s="5">
        <v>0</v>
      </c>
      <c r="X10166" t="s">
        <v>152</v>
      </c>
      <c r="Y10166" t="s">
        <v>10211</v>
      </c>
      <c r="Z10166" t="s">
        <v>384</v>
      </c>
      <c r="AA10166" t="s">
        <v>13986</v>
      </c>
      <c r="AB10166" t="s">
        <v>212</v>
      </c>
      <c r="AC10166" t="s">
        <v>443</v>
      </c>
      <c r="AD10166" s="2">
        <v>45320</v>
      </c>
      <c r="AE10166" t="s">
        <v>83</v>
      </c>
      <c r="AF10166" t="s">
        <v>47</v>
      </c>
      <c r="AG10166" t="s">
        <v>48</v>
      </c>
      <c r="AH10166" t="s">
        <v>41</v>
      </c>
    </row>
    <row r="10167" spans="1:34">
      <c r="A10167" s="2">
        <v>45364</v>
      </c>
      <c r="B10167" t="s">
        <v>380</v>
      </c>
      <c r="C10167" t="s">
        <v>35</v>
      </c>
      <c r="D10167" t="s">
        <v>13159</v>
      </c>
      <c r="E10167" t="s">
        <v>188</v>
      </c>
      <c r="F10167" t="s">
        <v>189</v>
      </c>
      <c r="G10167" t="s">
        <v>9164</v>
      </c>
      <c r="H10167" t="s">
        <v>9165</v>
      </c>
      <c r="I10167" s="4">
        <v>340</v>
      </c>
      <c r="J10167" s="4">
        <v>50</v>
      </c>
      <c r="K10167" s="5">
        <v>12039</v>
      </c>
      <c r="L10167" s="6">
        <v>601950</v>
      </c>
      <c r="M10167" s="5">
        <v>0</v>
      </c>
      <c r="N10167" t="s">
        <v>41</v>
      </c>
      <c r="O10167" s="6">
        <v>0</v>
      </c>
      <c r="P10167" t="s">
        <v>41</v>
      </c>
      <c r="Q10167" t="s">
        <v>41</v>
      </c>
      <c r="R10167" t="s">
        <v>41</v>
      </c>
      <c r="S10167" s="7"/>
      <c r="T10167" s="7"/>
      <c r="U10167" s="6">
        <v>0</v>
      </c>
      <c r="V10167" s="6">
        <v>0</v>
      </c>
      <c r="W10167" s="5">
        <v>0</v>
      </c>
      <c r="X10167" t="s">
        <v>295</v>
      </c>
      <c r="Y10167" t="s">
        <v>637</v>
      </c>
      <c r="Z10167" t="s">
        <v>384</v>
      </c>
      <c r="AA10167" t="s">
        <v>13987</v>
      </c>
      <c r="AB10167" t="s">
        <v>45</v>
      </c>
      <c r="AC10167" t="s">
        <v>443</v>
      </c>
      <c r="AD10167" s="2">
        <v>45323</v>
      </c>
      <c r="AE10167" t="s">
        <v>83</v>
      </c>
      <c r="AF10167" t="s">
        <v>47</v>
      </c>
      <c r="AG10167" t="s">
        <v>48</v>
      </c>
      <c r="AH10167" t="s">
        <v>41</v>
      </c>
    </row>
    <row r="10168" spans="1:34">
      <c r="A10168" s="2">
        <v>45364</v>
      </c>
      <c r="B10168" t="s">
        <v>380</v>
      </c>
      <c r="C10168" t="s">
        <v>35</v>
      </c>
      <c r="D10168" t="s">
        <v>12834</v>
      </c>
      <c r="E10168" t="s">
        <v>188</v>
      </c>
      <c r="F10168" t="s">
        <v>189</v>
      </c>
      <c r="G10168" t="s">
        <v>9905</v>
      </c>
      <c r="H10168" t="s">
        <v>9906</v>
      </c>
      <c r="I10168" s="4">
        <v>3300</v>
      </c>
      <c r="J10168" s="4">
        <v>200</v>
      </c>
      <c r="K10168" s="5">
        <v>536</v>
      </c>
      <c r="L10168" s="6">
        <v>107200</v>
      </c>
      <c r="M10168" s="5">
        <v>0</v>
      </c>
      <c r="N10168" t="s">
        <v>41</v>
      </c>
      <c r="O10168" s="6">
        <v>0</v>
      </c>
      <c r="P10168" t="s">
        <v>41</v>
      </c>
      <c r="Q10168" t="s">
        <v>41</v>
      </c>
      <c r="R10168" t="s">
        <v>41</v>
      </c>
      <c r="S10168" s="7"/>
      <c r="T10168" s="7"/>
      <c r="U10168" s="6">
        <v>0</v>
      </c>
      <c r="V10168" s="6">
        <v>0</v>
      </c>
      <c r="W10168" s="5">
        <v>0</v>
      </c>
      <c r="X10168" t="s">
        <v>128</v>
      </c>
      <c r="Y10168" t="s">
        <v>9905</v>
      </c>
      <c r="Z10168" t="s">
        <v>384</v>
      </c>
      <c r="AA10168" t="s">
        <v>13988</v>
      </c>
      <c r="AB10168" t="s">
        <v>45</v>
      </c>
      <c r="AC10168" t="s">
        <v>443</v>
      </c>
      <c r="AD10168" s="2">
        <v>45300</v>
      </c>
      <c r="AE10168" t="s">
        <v>83</v>
      </c>
      <c r="AF10168" t="s">
        <v>47</v>
      </c>
      <c r="AG10168" t="s">
        <v>48</v>
      </c>
      <c r="AH10168" t="s">
        <v>41</v>
      </c>
    </row>
    <row r="10169" spans="1:34">
      <c r="A10169" s="2">
        <v>45364</v>
      </c>
      <c r="B10169" t="s">
        <v>6367</v>
      </c>
      <c r="C10169" t="s">
        <v>35</v>
      </c>
      <c r="D10169" t="s">
        <v>13989</v>
      </c>
      <c r="E10169" t="s">
        <v>188</v>
      </c>
      <c r="F10169" t="s">
        <v>189</v>
      </c>
      <c r="G10169" t="s">
        <v>9519</v>
      </c>
      <c r="H10169" t="s">
        <v>9520</v>
      </c>
      <c r="I10169" s="4">
        <v>50</v>
      </c>
      <c r="J10169" s="4">
        <v>50</v>
      </c>
      <c r="K10169" s="5">
        <v>2103</v>
      </c>
      <c r="L10169" s="6">
        <v>105150</v>
      </c>
      <c r="M10169" s="5">
        <v>0</v>
      </c>
      <c r="N10169" t="s">
        <v>41</v>
      </c>
      <c r="O10169" s="6">
        <v>0</v>
      </c>
      <c r="P10169" t="s">
        <v>41</v>
      </c>
      <c r="Q10169" t="s">
        <v>41</v>
      </c>
      <c r="R10169" t="s">
        <v>41</v>
      </c>
      <c r="S10169" s="7"/>
      <c r="T10169" s="7"/>
      <c r="U10169" s="6">
        <v>0</v>
      </c>
      <c r="V10169" s="6">
        <v>0</v>
      </c>
      <c r="W10169" s="5">
        <v>0</v>
      </c>
      <c r="X10169" t="s">
        <v>42</v>
      </c>
      <c r="Y10169" t="s">
        <v>9519</v>
      </c>
      <c r="Z10169" t="s">
        <v>384</v>
      </c>
      <c r="AA10169" t="s">
        <v>13990</v>
      </c>
      <c r="AB10169" t="s">
        <v>45</v>
      </c>
      <c r="AC10169" t="s">
        <v>443</v>
      </c>
      <c r="AD10169" s="2">
        <v>45348</v>
      </c>
      <c r="AE10169" t="s">
        <v>83</v>
      </c>
      <c r="AF10169" t="s">
        <v>47</v>
      </c>
      <c r="AG10169" t="s">
        <v>48</v>
      </c>
      <c r="AH10169" t="s">
        <v>41</v>
      </c>
    </row>
    <row r="10170" spans="1:34">
      <c r="A10170" s="2">
        <v>45364</v>
      </c>
      <c r="B10170" t="s">
        <v>380</v>
      </c>
      <c r="C10170" t="s">
        <v>35</v>
      </c>
      <c r="D10170" t="s">
        <v>12834</v>
      </c>
      <c r="E10170" t="s">
        <v>188</v>
      </c>
      <c r="F10170" t="s">
        <v>189</v>
      </c>
      <c r="G10170" t="s">
        <v>9611</v>
      </c>
      <c r="H10170" t="s">
        <v>9612</v>
      </c>
      <c r="I10170" s="4">
        <v>2400</v>
      </c>
      <c r="J10170" s="4">
        <v>150</v>
      </c>
      <c r="K10170" s="5">
        <v>590</v>
      </c>
      <c r="L10170" s="6">
        <v>88500</v>
      </c>
      <c r="M10170" s="5">
        <v>0</v>
      </c>
      <c r="N10170" t="s">
        <v>41</v>
      </c>
      <c r="O10170" s="6">
        <v>0</v>
      </c>
      <c r="P10170" t="s">
        <v>41</v>
      </c>
      <c r="Q10170" t="s">
        <v>41</v>
      </c>
      <c r="R10170" t="s">
        <v>41</v>
      </c>
      <c r="S10170" s="7"/>
      <c r="T10170" s="7"/>
      <c r="U10170" s="6">
        <v>0</v>
      </c>
      <c r="V10170" s="6">
        <v>0</v>
      </c>
      <c r="W10170" s="5">
        <v>0</v>
      </c>
      <c r="X10170" t="s">
        <v>42</v>
      </c>
      <c r="Y10170" t="s">
        <v>9611</v>
      </c>
      <c r="Z10170" t="s">
        <v>384</v>
      </c>
      <c r="AA10170" t="s">
        <v>13991</v>
      </c>
      <c r="AB10170" t="s">
        <v>45</v>
      </c>
      <c r="AC10170" t="s">
        <v>443</v>
      </c>
      <c r="AD10170" s="2">
        <v>45300</v>
      </c>
      <c r="AE10170" t="s">
        <v>83</v>
      </c>
      <c r="AF10170" t="s">
        <v>47</v>
      </c>
      <c r="AG10170" t="s">
        <v>48</v>
      </c>
      <c r="AH10170" t="s">
        <v>41</v>
      </c>
    </row>
    <row r="10171" spans="1:34">
      <c r="A10171" s="2">
        <v>45364</v>
      </c>
      <c r="B10171" t="s">
        <v>380</v>
      </c>
      <c r="C10171" t="s">
        <v>35</v>
      </c>
      <c r="D10171" t="s">
        <v>12800</v>
      </c>
      <c r="E10171" t="s">
        <v>188</v>
      </c>
      <c r="F10171" t="s">
        <v>189</v>
      </c>
      <c r="G10171" t="s">
        <v>11147</v>
      </c>
      <c r="H10171" t="s">
        <v>11148</v>
      </c>
      <c r="I10171" s="4">
        <v>600</v>
      </c>
      <c r="J10171" s="4">
        <v>50</v>
      </c>
      <c r="K10171" s="5">
        <v>608</v>
      </c>
      <c r="L10171" s="6">
        <v>30400</v>
      </c>
      <c r="M10171" s="5">
        <v>0</v>
      </c>
      <c r="N10171" t="s">
        <v>41</v>
      </c>
      <c r="O10171" s="6">
        <v>0</v>
      </c>
      <c r="P10171" t="s">
        <v>41</v>
      </c>
      <c r="Q10171" t="s">
        <v>41</v>
      </c>
      <c r="R10171" t="s">
        <v>41</v>
      </c>
      <c r="S10171" s="7"/>
      <c r="T10171" s="7"/>
      <c r="U10171" s="6">
        <v>0</v>
      </c>
      <c r="V10171" s="6">
        <v>0</v>
      </c>
      <c r="W10171" s="5">
        <v>0</v>
      </c>
      <c r="X10171" t="s">
        <v>295</v>
      </c>
      <c r="Y10171" t="s">
        <v>11147</v>
      </c>
      <c r="Z10171" t="s">
        <v>384</v>
      </c>
      <c r="AA10171" t="s">
        <v>13992</v>
      </c>
      <c r="AB10171" t="s">
        <v>45</v>
      </c>
      <c r="AC10171" t="s">
        <v>443</v>
      </c>
      <c r="AD10171" s="2">
        <v>45300</v>
      </c>
      <c r="AE10171" t="s">
        <v>83</v>
      </c>
      <c r="AF10171" t="s">
        <v>47</v>
      </c>
      <c r="AG10171" t="s">
        <v>48</v>
      </c>
      <c r="AH10171" t="s">
        <v>41</v>
      </c>
    </row>
    <row r="10172" spans="1:34">
      <c r="A10172" s="2">
        <v>45364</v>
      </c>
      <c r="B10172" t="s">
        <v>380</v>
      </c>
      <c r="C10172" t="s">
        <v>35</v>
      </c>
      <c r="D10172" t="s">
        <v>13159</v>
      </c>
      <c r="E10172" t="s">
        <v>188</v>
      </c>
      <c r="F10172" t="s">
        <v>189</v>
      </c>
      <c r="G10172" t="s">
        <v>9657</v>
      </c>
      <c r="H10172" t="s">
        <v>9658</v>
      </c>
      <c r="I10172" s="4">
        <v>1080</v>
      </c>
      <c r="J10172" s="4">
        <v>50</v>
      </c>
      <c r="K10172" s="5">
        <v>1203</v>
      </c>
      <c r="L10172" s="6">
        <v>60150</v>
      </c>
      <c r="M10172" s="5">
        <v>0</v>
      </c>
      <c r="N10172" t="s">
        <v>41</v>
      </c>
      <c r="O10172" s="6">
        <v>0</v>
      </c>
      <c r="P10172" t="s">
        <v>41</v>
      </c>
      <c r="Q10172" t="s">
        <v>41</v>
      </c>
      <c r="R10172" t="s">
        <v>41</v>
      </c>
      <c r="S10172" s="7"/>
      <c r="T10172" s="7"/>
      <c r="U10172" s="6">
        <v>0</v>
      </c>
      <c r="V10172" s="6">
        <v>0</v>
      </c>
      <c r="W10172" s="5">
        <v>0</v>
      </c>
      <c r="X10172" t="s">
        <v>161</v>
      </c>
      <c r="Y10172" t="s">
        <v>133</v>
      </c>
      <c r="Z10172" t="s">
        <v>9659</v>
      </c>
      <c r="AA10172" t="s">
        <v>13993</v>
      </c>
      <c r="AB10172" t="s">
        <v>45</v>
      </c>
      <c r="AC10172" t="s">
        <v>443</v>
      </c>
      <c r="AD10172" s="2">
        <v>45323</v>
      </c>
      <c r="AE10172" t="s">
        <v>83</v>
      </c>
      <c r="AF10172" t="s">
        <v>47</v>
      </c>
      <c r="AG10172" t="s">
        <v>48</v>
      </c>
      <c r="AH10172" t="s">
        <v>41</v>
      </c>
    </row>
    <row r="10173" spans="1:34">
      <c r="A10173" s="2">
        <v>45364</v>
      </c>
      <c r="B10173" t="s">
        <v>34</v>
      </c>
      <c r="C10173" t="s">
        <v>541</v>
      </c>
      <c r="D10173" t="s">
        <v>13994</v>
      </c>
      <c r="E10173" t="s">
        <v>5359</v>
      </c>
      <c r="F10173" t="s">
        <v>5360</v>
      </c>
      <c r="G10173" t="s">
        <v>5361</v>
      </c>
      <c r="H10173" t="s">
        <v>5362</v>
      </c>
      <c r="I10173" s="4">
        <v>4000</v>
      </c>
      <c r="J10173" s="4">
        <v>4000</v>
      </c>
      <c r="K10173" s="5">
        <v>0.2331</v>
      </c>
      <c r="L10173" s="6">
        <v>932.4</v>
      </c>
      <c r="M10173" s="5">
        <v>0</v>
      </c>
      <c r="N10173" t="s">
        <v>41</v>
      </c>
      <c r="O10173" s="6">
        <v>0</v>
      </c>
      <c r="P10173" t="s">
        <v>41</v>
      </c>
      <c r="Q10173" t="s">
        <v>41</v>
      </c>
      <c r="R10173" t="s">
        <v>41</v>
      </c>
      <c r="S10173" s="7"/>
      <c r="T10173" s="7"/>
      <c r="U10173" s="6">
        <v>0</v>
      </c>
      <c r="V10173" s="6">
        <v>0</v>
      </c>
      <c r="W10173" s="5">
        <v>0</v>
      </c>
      <c r="X10173" t="s">
        <v>42</v>
      </c>
      <c r="Y10173" t="s">
        <v>5363</v>
      </c>
      <c r="Z10173" t="s">
        <v>5364</v>
      </c>
      <c r="AA10173" t="s">
        <v>13995</v>
      </c>
      <c r="AB10173" t="s">
        <v>45</v>
      </c>
      <c r="AC10173" t="s">
        <v>443</v>
      </c>
      <c r="AD10173" s="2">
        <v>45309</v>
      </c>
      <c r="AE10173" t="s">
        <v>548</v>
      </c>
      <c r="AF10173" t="s">
        <v>47</v>
      </c>
      <c r="AG10173" t="s">
        <v>345</v>
      </c>
      <c r="AH10173" t="s">
        <v>41</v>
      </c>
    </row>
    <row r="10174" spans="1:34">
      <c r="A10174" s="2">
        <v>45364</v>
      </c>
      <c r="B10174" t="s">
        <v>62</v>
      </c>
      <c r="C10174" t="s">
        <v>35</v>
      </c>
      <c r="D10174" t="s">
        <v>12908</v>
      </c>
      <c r="E10174" t="s">
        <v>5860</v>
      </c>
      <c r="F10174" t="s">
        <v>5861</v>
      </c>
      <c r="G10174" t="s">
        <v>3079</v>
      </c>
      <c r="H10174" t="s">
        <v>3080</v>
      </c>
      <c r="I10174" s="4">
        <v>100</v>
      </c>
      <c r="J10174" s="4">
        <v>30</v>
      </c>
      <c r="K10174" s="5">
        <v>200000</v>
      </c>
      <c r="L10174" s="6">
        <v>6000000</v>
      </c>
      <c r="M10174" s="5">
        <v>0</v>
      </c>
      <c r="N10174" t="s">
        <v>41</v>
      </c>
      <c r="O10174" s="6">
        <v>0</v>
      </c>
      <c r="P10174" t="s">
        <v>41</v>
      </c>
      <c r="Q10174" t="s">
        <v>41</v>
      </c>
      <c r="R10174" t="s">
        <v>41</v>
      </c>
      <c r="S10174" s="7"/>
      <c r="T10174" s="7"/>
      <c r="U10174" s="6">
        <v>0</v>
      </c>
      <c r="V10174" s="6">
        <v>0</v>
      </c>
      <c r="W10174" s="5">
        <v>0</v>
      </c>
      <c r="X10174" t="s">
        <v>42</v>
      </c>
      <c r="Y10174" t="s">
        <v>41</v>
      </c>
      <c r="Z10174" t="s">
        <v>3081</v>
      </c>
      <c r="AA10174" t="s">
        <v>13996</v>
      </c>
      <c r="AB10174" t="s">
        <v>45</v>
      </c>
      <c r="AC10174" t="s">
        <v>443</v>
      </c>
      <c r="AD10174" s="2">
        <v>45299</v>
      </c>
      <c r="AE10174" t="s">
        <v>70</v>
      </c>
      <c r="AF10174" t="s">
        <v>47</v>
      </c>
      <c r="AG10174" t="s">
        <v>48</v>
      </c>
      <c r="AH10174" t="s">
        <v>41</v>
      </c>
    </row>
    <row r="10175" spans="1:34">
      <c r="A10175" s="2">
        <v>45364</v>
      </c>
      <c r="B10175" t="s">
        <v>380</v>
      </c>
      <c r="C10175" t="s">
        <v>35</v>
      </c>
      <c r="D10175" t="s">
        <v>12834</v>
      </c>
      <c r="E10175" t="s">
        <v>188</v>
      </c>
      <c r="F10175" t="s">
        <v>189</v>
      </c>
      <c r="G10175" t="s">
        <v>11145</v>
      </c>
      <c r="H10175" t="s">
        <v>11146</v>
      </c>
      <c r="I10175" s="4">
        <v>350</v>
      </c>
      <c r="J10175" s="4">
        <v>50</v>
      </c>
      <c r="K10175" s="5">
        <v>494</v>
      </c>
      <c r="L10175" s="6">
        <v>24700</v>
      </c>
      <c r="M10175" s="5">
        <v>0</v>
      </c>
      <c r="N10175" t="s">
        <v>41</v>
      </c>
      <c r="O10175" s="6">
        <v>0</v>
      </c>
      <c r="P10175" t="s">
        <v>41</v>
      </c>
      <c r="Q10175" t="s">
        <v>41</v>
      </c>
      <c r="R10175" t="s">
        <v>41</v>
      </c>
      <c r="S10175" s="7"/>
      <c r="T10175" s="7"/>
      <c r="U10175" s="6">
        <v>0</v>
      </c>
      <c r="V10175" s="6">
        <v>0</v>
      </c>
      <c r="W10175" s="5">
        <v>0</v>
      </c>
      <c r="X10175" t="s">
        <v>106</v>
      </c>
      <c r="Y10175" t="s">
        <v>11145</v>
      </c>
      <c r="Z10175" t="s">
        <v>384</v>
      </c>
      <c r="AA10175" t="s">
        <v>13997</v>
      </c>
      <c r="AB10175" t="s">
        <v>45</v>
      </c>
      <c r="AC10175" t="s">
        <v>443</v>
      </c>
      <c r="AD10175" s="2">
        <v>45300</v>
      </c>
      <c r="AE10175" t="s">
        <v>83</v>
      </c>
      <c r="AF10175" t="s">
        <v>47</v>
      </c>
      <c r="AG10175" t="s">
        <v>48</v>
      </c>
      <c r="AH10175" t="s">
        <v>41</v>
      </c>
    </row>
    <row r="10176" spans="1:34">
      <c r="A10176" s="2">
        <v>45364</v>
      </c>
      <c r="B10176" t="s">
        <v>380</v>
      </c>
      <c r="C10176" t="s">
        <v>35</v>
      </c>
      <c r="D10176" t="s">
        <v>12834</v>
      </c>
      <c r="E10176" t="s">
        <v>188</v>
      </c>
      <c r="F10176" t="s">
        <v>189</v>
      </c>
      <c r="G10176" t="s">
        <v>9971</v>
      </c>
      <c r="H10176" t="s">
        <v>9972</v>
      </c>
      <c r="I10176" s="4">
        <v>600</v>
      </c>
      <c r="J10176" s="4">
        <v>50</v>
      </c>
      <c r="K10176" s="5">
        <v>3398</v>
      </c>
      <c r="L10176" s="6">
        <v>169900</v>
      </c>
      <c r="M10176" s="5">
        <v>0</v>
      </c>
      <c r="N10176" t="s">
        <v>41</v>
      </c>
      <c r="O10176" s="6">
        <v>0</v>
      </c>
      <c r="P10176" t="s">
        <v>41</v>
      </c>
      <c r="Q10176" t="s">
        <v>41</v>
      </c>
      <c r="R10176" t="s">
        <v>41</v>
      </c>
      <c r="S10176" s="7"/>
      <c r="T10176" s="7"/>
      <c r="U10176" s="6">
        <v>0</v>
      </c>
      <c r="V10176" s="6">
        <v>0</v>
      </c>
      <c r="W10176" s="5">
        <v>0</v>
      </c>
      <c r="X10176" t="s">
        <v>779</v>
      </c>
      <c r="Y10176" t="s">
        <v>9971</v>
      </c>
      <c r="Z10176" t="s">
        <v>384</v>
      </c>
      <c r="AA10176" t="s">
        <v>13998</v>
      </c>
      <c r="AB10176" t="s">
        <v>45</v>
      </c>
      <c r="AC10176" t="s">
        <v>443</v>
      </c>
      <c r="AD10176" s="2">
        <v>45300</v>
      </c>
      <c r="AE10176" t="s">
        <v>83</v>
      </c>
      <c r="AF10176" t="s">
        <v>47</v>
      </c>
      <c r="AG10176" t="s">
        <v>48</v>
      </c>
      <c r="AH10176" t="s">
        <v>41</v>
      </c>
    </row>
    <row r="10177" spans="1:34">
      <c r="A10177" s="2">
        <v>45364</v>
      </c>
      <c r="B10177" t="s">
        <v>380</v>
      </c>
      <c r="C10177" t="s">
        <v>35</v>
      </c>
      <c r="D10177" t="s">
        <v>13159</v>
      </c>
      <c r="E10177" t="s">
        <v>188</v>
      </c>
      <c r="F10177" t="s">
        <v>189</v>
      </c>
      <c r="G10177" t="s">
        <v>12488</v>
      </c>
      <c r="H10177" t="s">
        <v>12489</v>
      </c>
      <c r="I10177" s="4">
        <v>520</v>
      </c>
      <c r="J10177" s="4">
        <v>50</v>
      </c>
      <c r="K10177" s="5">
        <v>2314</v>
      </c>
      <c r="L10177" s="6">
        <v>115700</v>
      </c>
      <c r="M10177" s="5">
        <v>0</v>
      </c>
      <c r="N10177" t="s">
        <v>41</v>
      </c>
      <c r="O10177" s="6">
        <v>0</v>
      </c>
      <c r="P10177" t="s">
        <v>41</v>
      </c>
      <c r="Q10177" t="s">
        <v>41</v>
      </c>
      <c r="R10177" t="s">
        <v>41</v>
      </c>
      <c r="S10177" s="7"/>
      <c r="T10177" s="7"/>
      <c r="U10177" s="6">
        <v>0</v>
      </c>
      <c r="V10177" s="6">
        <v>0</v>
      </c>
      <c r="W10177" s="5">
        <v>0</v>
      </c>
      <c r="X10177" t="s">
        <v>152</v>
      </c>
      <c r="Y10177" t="s">
        <v>12488</v>
      </c>
      <c r="Z10177" t="s">
        <v>384</v>
      </c>
      <c r="AA10177" t="s">
        <v>13999</v>
      </c>
      <c r="AB10177" t="s">
        <v>45</v>
      </c>
      <c r="AC10177" t="s">
        <v>443</v>
      </c>
      <c r="AD10177" s="2">
        <v>45323</v>
      </c>
      <c r="AE10177" t="s">
        <v>83</v>
      </c>
      <c r="AF10177" t="s">
        <v>47</v>
      </c>
      <c r="AG10177" t="s">
        <v>48</v>
      </c>
      <c r="AH10177" t="s">
        <v>41</v>
      </c>
    </row>
    <row r="10178" spans="1:34">
      <c r="A10178" s="2">
        <v>45364</v>
      </c>
      <c r="B10178" t="s">
        <v>380</v>
      </c>
      <c r="C10178" t="s">
        <v>35</v>
      </c>
      <c r="D10178" t="s">
        <v>13159</v>
      </c>
      <c r="E10178" t="s">
        <v>188</v>
      </c>
      <c r="F10178" t="s">
        <v>189</v>
      </c>
      <c r="G10178" t="s">
        <v>11159</v>
      </c>
      <c r="H10178" t="s">
        <v>11160</v>
      </c>
      <c r="I10178" s="4">
        <v>120</v>
      </c>
      <c r="J10178" s="4">
        <v>50</v>
      </c>
      <c r="K10178" s="5">
        <v>15343</v>
      </c>
      <c r="L10178" s="6">
        <v>767150</v>
      </c>
      <c r="M10178" s="5">
        <v>0</v>
      </c>
      <c r="N10178" t="s">
        <v>41</v>
      </c>
      <c r="O10178" s="6">
        <v>0</v>
      </c>
      <c r="P10178" t="s">
        <v>41</v>
      </c>
      <c r="Q10178" t="s">
        <v>41</v>
      </c>
      <c r="R10178" t="s">
        <v>41</v>
      </c>
      <c r="S10178" s="7"/>
      <c r="T10178" s="7"/>
      <c r="U10178" s="6">
        <v>0</v>
      </c>
      <c r="V10178" s="6">
        <v>0</v>
      </c>
      <c r="W10178" s="5">
        <v>0</v>
      </c>
      <c r="X10178" t="s">
        <v>773</v>
      </c>
      <c r="Y10178" t="s">
        <v>11159</v>
      </c>
      <c r="Z10178" t="s">
        <v>384</v>
      </c>
      <c r="AA10178" t="s">
        <v>14000</v>
      </c>
      <c r="AB10178" t="s">
        <v>45</v>
      </c>
      <c r="AC10178" t="s">
        <v>443</v>
      </c>
      <c r="AD10178" s="2">
        <v>45323</v>
      </c>
      <c r="AE10178" t="s">
        <v>83</v>
      </c>
      <c r="AF10178" t="s">
        <v>47</v>
      </c>
      <c r="AG10178" t="s">
        <v>48</v>
      </c>
      <c r="AH10178" t="s">
        <v>41</v>
      </c>
    </row>
    <row r="10179" spans="1:34">
      <c r="A10179" s="2">
        <v>45364</v>
      </c>
      <c r="B10179" t="s">
        <v>380</v>
      </c>
      <c r="C10179" t="s">
        <v>35</v>
      </c>
      <c r="D10179" t="s">
        <v>12800</v>
      </c>
      <c r="E10179" t="s">
        <v>188</v>
      </c>
      <c r="F10179" t="s">
        <v>189</v>
      </c>
      <c r="G10179" t="s">
        <v>9680</v>
      </c>
      <c r="H10179" t="s">
        <v>9681</v>
      </c>
      <c r="I10179" s="4">
        <v>180</v>
      </c>
      <c r="J10179" s="4">
        <v>50</v>
      </c>
      <c r="K10179" s="5">
        <v>22406</v>
      </c>
      <c r="L10179" s="6">
        <v>1120300</v>
      </c>
      <c r="M10179" s="5">
        <v>0</v>
      </c>
      <c r="N10179" t="s">
        <v>41</v>
      </c>
      <c r="O10179" s="6">
        <v>0</v>
      </c>
      <c r="P10179" t="s">
        <v>41</v>
      </c>
      <c r="Q10179" t="s">
        <v>41</v>
      </c>
      <c r="R10179" t="s">
        <v>41</v>
      </c>
      <c r="S10179" s="7"/>
      <c r="T10179" s="7"/>
      <c r="U10179" s="6">
        <v>0</v>
      </c>
      <c r="V10179" s="6">
        <v>0</v>
      </c>
      <c r="W10179" s="5">
        <v>0</v>
      </c>
      <c r="X10179" t="s">
        <v>669</v>
      </c>
      <c r="Y10179" t="s">
        <v>9680</v>
      </c>
      <c r="Z10179" t="s">
        <v>384</v>
      </c>
      <c r="AA10179" t="s">
        <v>14001</v>
      </c>
      <c r="AB10179" t="s">
        <v>45</v>
      </c>
      <c r="AC10179" t="s">
        <v>443</v>
      </c>
      <c r="AD10179" s="2">
        <v>45300</v>
      </c>
      <c r="AE10179" t="s">
        <v>83</v>
      </c>
      <c r="AF10179" t="s">
        <v>47</v>
      </c>
      <c r="AG10179" t="s">
        <v>48</v>
      </c>
      <c r="AH10179" t="s">
        <v>41</v>
      </c>
    </row>
    <row r="10180" spans="1:34">
      <c r="A10180" s="2">
        <v>45364</v>
      </c>
      <c r="B10180" t="s">
        <v>380</v>
      </c>
      <c r="C10180" t="s">
        <v>35</v>
      </c>
      <c r="D10180" t="s">
        <v>13159</v>
      </c>
      <c r="E10180" t="s">
        <v>188</v>
      </c>
      <c r="F10180" t="s">
        <v>189</v>
      </c>
      <c r="G10180" t="s">
        <v>10211</v>
      </c>
      <c r="H10180" t="s">
        <v>10212</v>
      </c>
      <c r="I10180" s="4">
        <v>1000</v>
      </c>
      <c r="J10180" s="4">
        <v>50</v>
      </c>
      <c r="K10180" s="5">
        <v>379</v>
      </c>
      <c r="L10180" s="6">
        <v>18950</v>
      </c>
      <c r="M10180" s="5">
        <v>0</v>
      </c>
      <c r="N10180" t="s">
        <v>41</v>
      </c>
      <c r="O10180" s="6">
        <v>0</v>
      </c>
      <c r="P10180" t="s">
        <v>41</v>
      </c>
      <c r="Q10180" t="s">
        <v>41</v>
      </c>
      <c r="R10180" t="s">
        <v>41</v>
      </c>
      <c r="S10180" s="7"/>
      <c r="T10180" s="7"/>
      <c r="U10180" s="6">
        <v>0</v>
      </c>
      <c r="V10180" s="6">
        <v>0</v>
      </c>
      <c r="W10180" s="5">
        <v>0</v>
      </c>
      <c r="X10180" t="s">
        <v>541</v>
      </c>
      <c r="Y10180" t="s">
        <v>10211</v>
      </c>
      <c r="Z10180" t="s">
        <v>384</v>
      </c>
      <c r="AA10180" t="s">
        <v>14002</v>
      </c>
      <c r="AB10180" t="s">
        <v>45</v>
      </c>
      <c r="AC10180" t="s">
        <v>443</v>
      </c>
      <c r="AD10180" s="2">
        <v>45323</v>
      </c>
      <c r="AE10180" t="s">
        <v>83</v>
      </c>
      <c r="AF10180" t="s">
        <v>47</v>
      </c>
      <c r="AG10180" t="s">
        <v>48</v>
      </c>
      <c r="AH10180" t="s">
        <v>41</v>
      </c>
    </row>
    <row r="10181" spans="1:34">
      <c r="A10181" s="2">
        <v>45364</v>
      </c>
      <c r="B10181" t="s">
        <v>49</v>
      </c>
      <c r="C10181" t="s">
        <v>762</v>
      </c>
      <c r="D10181" t="s">
        <v>13204</v>
      </c>
      <c r="E10181" t="s">
        <v>8164</v>
      </c>
      <c r="F10181" t="s">
        <v>8165</v>
      </c>
      <c r="G10181" t="s">
        <v>4762</v>
      </c>
      <c r="H10181" t="s">
        <v>4763</v>
      </c>
      <c r="I10181" s="4">
        <v>4992</v>
      </c>
      <c r="J10181" s="4">
        <v>4860</v>
      </c>
      <c r="K10181" s="5">
        <v>45060</v>
      </c>
      <c r="L10181" s="6">
        <v>218991600</v>
      </c>
      <c r="M10181" s="5">
        <v>0</v>
      </c>
      <c r="N10181" t="s">
        <v>41</v>
      </c>
      <c r="O10181" s="6">
        <v>0</v>
      </c>
      <c r="P10181" t="s">
        <v>41</v>
      </c>
      <c r="Q10181" t="s">
        <v>41</v>
      </c>
      <c r="R10181" t="s">
        <v>41</v>
      </c>
      <c r="S10181" s="7"/>
      <c r="T10181" s="7"/>
      <c r="U10181" s="6">
        <v>0</v>
      </c>
      <c r="V10181" s="6">
        <v>0</v>
      </c>
      <c r="W10181" s="5">
        <v>0</v>
      </c>
      <c r="X10181" t="s">
        <v>42</v>
      </c>
      <c r="Y10181" t="s">
        <v>4764</v>
      </c>
      <c r="Z10181" t="s">
        <v>4730</v>
      </c>
      <c r="AA10181" t="s">
        <v>14003</v>
      </c>
      <c r="AB10181" t="s">
        <v>45</v>
      </c>
      <c r="AC10181" t="s">
        <v>443</v>
      </c>
      <c r="AD10181" s="2">
        <v>45297</v>
      </c>
      <c r="AE10181" t="s">
        <v>1127</v>
      </c>
      <c r="AF10181" t="s">
        <v>47</v>
      </c>
      <c r="AG10181" t="s">
        <v>48</v>
      </c>
      <c r="AH10181" t="s">
        <v>41</v>
      </c>
    </row>
    <row r="10182" spans="1:34">
      <c r="A10182" s="2">
        <v>45364</v>
      </c>
      <c r="B10182" t="s">
        <v>49</v>
      </c>
      <c r="C10182" t="s">
        <v>286</v>
      </c>
      <c r="D10182" t="s">
        <v>14004</v>
      </c>
      <c r="E10182" t="s">
        <v>523</v>
      </c>
      <c r="F10182" t="s">
        <v>524</v>
      </c>
      <c r="G10182" t="s">
        <v>6018</v>
      </c>
      <c r="H10182" t="s">
        <v>6019</v>
      </c>
      <c r="I10182" s="4">
        <v>16900</v>
      </c>
      <c r="J10182" s="4">
        <v>11700</v>
      </c>
      <c r="K10182" s="5">
        <v>0.22</v>
      </c>
      <c r="L10182" s="6">
        <v>2574</v>
      </c>
      <c r="M10182" s="5">
        <v>0</v>
      </c>
      <c r="N10182" t="s">
        <v>41</v>
      </c>
      <c r="O10182" s="6">
        <v>0</v>
      </c>
      <c r="P10182" t="s">
        <v>41</v>
      </c>
      <c r="Q10182" t="s">
        <v>41</v>
      </c>
      <c r="R10182" t="s">
        <v>41</v>
      </c>
      <c r="S10182" s="7"/>
      <c r="T10182" s="7"/>
      <c r="U10182" s="6">
        <v>0</v>
      </c>
      <c r="V10182" s="6">
        <v>0</v>
      </c>
      <c r="W10182" s="5">
        <v>0</v>
      </c>
      <c r="X10182" t="s">
        <v>42</v>
      </c>
      <c r="Y10182" t="s">
        <v>6020</v>
      </c>
      <c r="Z10182" t="s">
        <v>6021</v>
      </c>
      <c r="AA10182" t="s">
        <v>14005</v>
      </c>
      <c r="AB10182" t="s">
        <v>45</v>
      </c>
      <c r="AC10182" t="s">
        <v>443</v>
      </c>
      <c r="AD10182" s="2">
        <v>45309</v>
      </c>
      <c r="AE10182" t="s">
        <v>6023</v>
      </c>
      <c r="AF10182" t="s">
        <v>47</v>
      </c>
      <c r="AG10182" t="s">
        <v>345</v>
      </c>
      <c r="AH10182" t="s">
        <v>41</v>
      </c>
    </row>
    <row r="10183" spans="1:34">
      <c r="A10183" s="2">
        <v>45364</v>
      </c>
      <c r="B10183" t="s">
        <v>380</v>
      </c>
      <c r="C10183" t="s">
        <v>35</v>
      </c>
      <c r="D10183" t="s">
        <v>12834</v>
      </c>
      <c r="E10183" t="s">
        <v>188</v>
      </c>
      <c r="F10183" t="s">
        <v>189</v>
      </c>
      <c r="G10183" t="s">
        <v>9902</v>
      </c>
      <c r="H10183" t="s">
        <v>9903</v>
      </c>
      <c r="I10183" s="4">
        <v>3000</v>
      </c>
      <c r="J10183" s="4">
        <v>350</v>
      </c>
      <c r="K10183" s="5">
        <v>494</v>
      </c>
      <c r="L10183" s="6">
        <v>172900</v>
      </c>
      <c r="M10183" s="5">
        <v>0</v>
      </c>
      <c r="N10183" t="s">
        <v>41</v>
      </c>
      <c r="O10183" s="6">
        <v>0</v>
      </c>
      <c r="P10183" t="s">
        <v>41</v>
      </c>
      <c r="Q10183" t="s">
        <v>41</v>
      </c>
      <c r="R10183" t="s">
        <v>41</v>
      </c>
      <c r="S10183" s="7"/>
      <c r="T10183" s="7"/>
      <c r="U10183" s="6">
        <v>0</v>
      </c>
      <c r="V10183" s="6">
        <v>0</v>
      </c>
      <c r="W10183" s="5">
        <v>0</v>
      </c>
      <c r="X10183" t="s">
        <v>112</v>
      </c>
      <c r="Y10183" t="s">
        <v>9902</v>
      </c>
      <c r="Z10183" t="s">
        <v>384</v>
      </c>
      <c r="AA10183" t="s">
        <v>14006</v>
      </c>
      <c r="AB10183" t="s">
        <v>45</v>
      </c>
      <c r="AC10183" t="s">
        <v>443</v>
      </c>
      <c r="AD10183" s="2">
        <v>45300</v>
      </c>
      <c r="AE10183" t="s">
        <v>83</v>
      </c>
      <c r="AF10183" t="s">
        <v>47</v>
      </c>
      <c r="AG10183" t="s">
        <v>48</v>
      </c>
      <c r="AH10183" t="s">
        <v>41</v>
      </c>
    </row>
    <row r="10184" spans="1:34">
      <c r="A10184" s="2">
        <v>45364</v>
      </c>
      <c r="B10184" t="s">
        <v>380</v>
      </c>
      <c r="C10184" t="s">
        <v>35</v>
      </c>
      <c r="D10184" t="s">
        <v>12834</v>
      </c>
      <c r="E10184" t="s">
        <v>188</v>
      </c>
      <c r="F10184" t="s">
        <v>189</v>
      </c>
      <c r="G10184" t="s">
        <v>9529</v>
      </c>
      <c r="H10184" t="s">
        <v>9530</v>
      </c>
      <c r="I10184" s="4">
        <v>4000</v>
      </c>
      <c r="J10184" s="4">
        <v>200</v>
      </c>
      <c r="K10184" s="5">
        <v>524</v>
      </c>
      <c r="L10184" s="6">
        <v>104800</v>
      </c>
      <c r="M10184" s="5">
        <v>0</v>
      </c>
      <c r="N10184" t="s">
        <v>41</v>
      </c>
      <c r="O10184" s="6">
        <v>0</v>
      </c>
      <c r="P10184" t="s">
        <v>41</v>
      </c>
      <c r="Q10184" t="s">
        <v>41</v>
      </c>
      <c r="R10184" t="s">
        <v>41</v>
      </c>
      <c r="S10184" s="7"/>
      <c r="T10184" s="7"/>
      <c r="U10184" s="6">
        <v>0</v>
      </c>
      <c r="V10184" s="6">
        <v>0</v>
      </c>
      <c r="W10184" s="5">
        <v>0</v>
      </c>
      <c r="X10184" t="s">
        <v>399</v>
      </c>
      <c r="Y10184" t="s">
        <v>9529</v>
      </c>
      <c r="Z10184" t="s">
        <v>384</v>
      </c>
      <c r="AA10184" t="s">
        <v>14007</v>
      </c>
      <c r="AB10184" t="s">
        <v>45</v>
      </c>
      <c r="AC10184" t="s">
        <v>443</v>
      </c>
      <c r="AD10184" s="2">
        <v>45300</v>
      </c>
      <c r="AE10184" t="s">
        <v>83</v>
      </c>
      <c r="AF10184" t="s">
        <v>47</v>
      </c>
      <c r="AG10184" t="s">
        <v>48</v>
      </c>
      <c r="AH10184" t="s">
        <v>41</v>
      </c>
    </row>
    <row r="10185" spans="1:34">
      <c r="A10185" s="2">
        <v>45364</v>
      </c>
      <c r="B10185" t="s">
        <v>71</v>
      </c>
      <c r="C10185" t="s">
        <v>541</v>
      </c>
      <c r="D10185" t="s">
        <v>14008</v>
      </c>
      <c r="E10185" t="s">
        <v>5359</v>
      </c>
      <c r="F10185" t="s">
        <v>5360</v>
      </c>
      <c r="G10185" t="s">
        <v>5361</v>
      </c>
      <c r="H10185" t="s">
        <v>5362</v>
      </c>
      <c r="I10185" s="4">
        <v>2000</v>
      </c>
      <c r="J10185" s="4">
        <v>2000</v>
      </c>
      <c r="K10185" s="5">
        <v>0.2331</v>
      </c>
      <c r="L10185" s="6">
        <v>466.2</v>
      </c>
      <c r="M10185" s="5">
        <v>0</v>
      </c>
      <c r="N10185" t="s">
        <v>41</v>
      </c>
      <c r="O10185" s="6">
        <v>0</v>
      </c>
      <c r="P10185" t="s">
        <v>41</v>
      </c>
      <c r="Q10185" t="s">
        <v>41</v>
      </c>
      <c r="R10185" t="s">
        <v>41</v>
      </c>
      <c r="S10185" s="7"/>
      <c r="T10185" s="7"/>
      <c r="U10185" s="6">
        <v>0</v>
      </c>
      <c r="V10185" s="6">
        <v>0</v>
      </c>
      <c r="W10185" s="5">
        <v>0</v>
      </c>
      <c r="X10185" t="s">
        <v>42</v>
      </c>
      <c r="Y10185" t="s">
        <v>5363</v>
      </c>
      <c r="Z10185" t="s">
        <v>5364</v>
      </c>
      <c r="AA10185" t="s">
        <v>14009</v>
      </c>
      <c r="AB10185" t="s">
        <v>45</v>
      </c>
      <c r="AC10185" t="s">
        <v>443</v>
      </c>
      <c r="AD10185" s="2">
        <v>45353</v>
      </c>
      <c r="AE10185" t="s">
        <v>548</v>
      </c>
      <c r="AF10185" t="s">
        <v>47</v>
      </c>
      <c r="AG10185" t="s">
        <v>345</v>
      </c>
      <c r="AH10185" t="s">
        <v>41</v>
      </c>
    </row>
    <row r="10186" spans="1:34">
      <c r="A10186" s="2">
        <v>45364</v>
      </c>
      <c r="B10186" t="s">
        <v>49</v>
      </c>
      <c r="C10186" t="s">
        <v>559</v>
      </c>
      <c r="D10186" t="s">
        <v>14010</v>
      </c>
      <c r="E10186" t="s">
        <v>589</v>
      </c>
      <c r="F10186" t="s">
        <v>590</v>
      </c>
      <c r="G10186" t="s">
        <v>14011</v>
      </c>
      <c r="H10186" t="s">
        <v>14012</v>
      </c>
      <c r="I10186" s="4">
        <v>40000</v>
      </c>
      <c r="J10186" s="4">
        <v>40000</v>
      </c>
      <c r="K10186" s="5">
        <v>0.0152</v>
      </c>
      <c r="L10186" s="6">
        <v>608</v>
      </c>
      <c r="M10186" s="5">
        <v>0</v>
      </c>
      <c r="N10186" t="s">
        <v>41</v>
      </c>
      <c r="O10186" s="6">
        <v>0</v>
      </c>
      <c r="P10186" t="s">
        <v>41</v>
      </c>
      <c r="Q10186" t="s">
        <v>41</v>
      </c>
      <c r="R10186" t="s">
        <v>41</v>
      </c>
      <c r="S10186" s="7"/>
      <c r="T10186" s="7"/>
      <c r="U10186" s="6">
        <v>0</v>
      </c>
      <c r="V10186" s="6">
        <v>0</v>
      </c>
      <c r="W10186" s="5">
        <v>0</v>
      </c>
      <c r="X10186" t="s">
        <v>42</v>
      </c>
      <c r="Y10186" t="s">
        <v>14013</v>
      </c>
      <c r="Z10186" t="s">
        <v>556</v>
      </c>
      <c r="AA10186" t="s">
        <v>14014</v>
      </c>
      <c r="AB10186" t="s">
        <v>45</v>
      </c>
      <c r="AC10186" t="s">
        <v>443</v>
      </c>
      <c r="AD10186" s="2">
        <v>45297</v>
      </c>
      <c r="AE10186" t="s">
        <v>563</v>
      </c>
      <c r="AF10186" t="s">
        <v>47</v>
      </c>
      <c r="AG10186" t="s">
        <v>345</v>
      </c>
      <c r="AH10186" t="s">
        <v>41</v>
      </c>
    </row>
    <row r="10187" spans="1:34">
      <c r="A10187" s="2">
        <v>45364</v>
      </c>
      <c r="B10187" t="s">
        <v>49</v>
      </c>
      <c r="C10187" t="s">
        <v>559</v>
      </c>
      <c r="D10187" t="s">
        <v>14010</v>
      </c>
      <c r="E10187" t="s">
        <v>589</v>
      </c>
      <c r="F10187" t="s">
        <v>590</v>
      </c>
      <c r="G10187" t="s">
        <v>14011</v>
      </c>
      <c r="H10187" t="s">
        <v>14012</v>
      </c>
      <c r="I10187" s="4">
        <v>50000</v>
      </c>
      <c r="J10187" s="4">
        <v>50000</v>
      </c>
      <c r="K10187" s="5">
        <v>0.0152</v>
      </c>
      <c r="L10187" s="6">
        <v>760</v>
      </c>
      <c r="M10187" s="5">
        <v>0</v>
      </c>
      <c r="N10187" t="s">
        <v>41</v>
      </c>
      <c r="O10187" s="6">
        <v>0</v>
      </c>
      <c r="P10187" t="s">
        <v>41</v>
      </c>
      <c r="Q10187" t="s">
        <v>41</v>
      </c>
      <c r="R10187" t="s">
        <v>41</v>
      </c>
      <c r="S10187" s="7"/>
      <c r="T10187" s="7"/>
      <c r="U10187" s="6">
        <v>0</v>
      </c>
      <c r="V10187" s="6">
        <v>0</v>
      </c>
      <c r="W10187" s="5">
        <v>0</v>
      </c>
      <c r="X10187" t="s">
        <v>128</v>
      </c>
      <c r="Y10187" t="s">
        <v>14013</v>
      </c>
      <c r="Z10187" t="s">
        <v>556</v>
      </c>
      <c r="AA10187" t="s">
        <v>14014</v>
      </c>
      <c r="AB10187" t="s">
        <v>454</v>
      </c>
      <c r="AC10187" t="s">
        <v>443</v>
      </c>
      <c r="AD10187" s="2">
        <v>45297</v>
      </c>
      <c r="AE10187" t="s">
        <v>563</v>
      </c>
      <c r="AF10187" t="s">
        <v>47</v>
      </c>
      <c r="AG10187" t="s">
        <v>345</v>
      </c>
      <c r="AH10187" t="s">
        <v>41</v>
      </c>
    </row>
    <row r="10188" spans="1:34">
      <c r="A10188" s="2">
        <v>45364</v>
      </c>
      <c r="B10188" t="s">
        <v>49</v>
      </c>
      <c r="C10188" t="s">
        <v>559</v>
      </c>
      <c r="D10188" t="s">
        <v>14010</v>
      </c>
      <c r="E10188" t="s">
        <v>589</v>
      </c>
      <c r="F10188" t="s">
        <v>590</v>
      </c>
      <c r="G10188" t="s">
        <v>14011</v>
      </c>
      <c r="H10188" t="s">
        <v>14012</v>
      </c>
      <c r="I10188" s="4">
        <v>40000</v>
      </c>
      <c r="J10188" s="4">
        <v>40000</v>
      </c>
      <c r="K10188" s="5">
        <v>0.0152</v>
      </c>
      <c r="L10188" s="6">
        <v>608</v>
      </c>
      <c r="M10188" s="5">
        <v>0</v>
      </c>
      <c r="N10188" t="s">
        <v>41</v>
      </c>
      <c r="O10188" s="6">
        <v>0</v>
      </c>
      <c r="P10188" t="s">
        <v>41</v>
      </c>
      <c r="Q10188" t="s">
        <v>41</v>
      </c>
      <c r="R10188" t="s">
        <v>41</v>
      </c>
      <c r="S10188" s="7"/>
      <c r="T10188" s="7"/>
      <c r="U10188" s="6">
        <v>0</v>
      </c>
      <c r="V10188" s="6">
        <v>0</v>
      </c>
      <c r="W10188" s="5">
        <v>0</v>
      </c>
      <c r="X10188" t="s">
        <v>59</v>
      </c>
      <c r="Y10188" t="s">
        <v>14013</v>
      </c>
      <c r="Z10188" t="s">
        <v>556</v>
      </c>
      <c r="AA10188" t="s">
        <v>14014</v>
      </c>
      <c r="AB10188" t="s">
        <v>212</v>
      </c>
      <c r="AC10188" t="s">
        <v>443</v>
      </c>
      <c r="AD10188" s="2">
        <v>45297</v>
      </c>
      <c r="AE10188" t="s">
        <v>563</v>
      </c>
      <c r="AF10188" t="s">
        <v>47</v>
      </c>
      <c r="AG10188" t="s">
        <v>345</v>
      </c>
      <c r="AH10188" t="s">
        <v>41</v>
      </c>
    </row>
    <row r="10189" spans="1:34">
      <c r="A10189" s="2">
        <v>45364</v>
      </c>
      <c r="B10189" t="s">
        <v>49</v>
      </c>
      <c r="C10189" t="s">
        <v>762</v>
      </c>
      <c r="D10189" t="s">
        <v>14015</v>
      </c>
      <c r="E10189" t="s">
        <v>8164</v>
      </c>
      <c r="F10189" t="s">
        <v>8165</v>
      </c>
      <c r="G10189" t="s">
        <v>4762</v>
      </c>
      <c r="H10189" t="s">
        <v>4763</v>
      </c>
      <c r="I10189" s="4">
        <v>14592</v>
      </c>
      <c r="J10189" s="4">
        <v>4740</v>
      </c>
      <c r="K10189" s="5">
        <v>45060</v>
      </c>
      <c r="L10189" s="6">
        <v>213584400</v>
      </c>
      <c r="M10189" s="5">
        <v>0</v>
      </c>
      <c r="N10189" t="s">
        <v>41</v>
      </c>
      <c r="O10189" s="6">
        <v>0</v>
      </c>
      <c r="P10189" t="s">
        <v>41</v>
      </c>
      <c r="Q10189" t="s">
        <v>41</v>
      </c>
      <c r="R10189" t="s">
        <v>41</v>
      </c>
      <c r="S10189" s="7"/>
      <c r="T10189" s="7"/>
      <c r="U10189" s="6">
        <v>0</v>
      </c>
      <c r="V10189" s="6">
        <v>0</v>
      </c>
      <c r="W10189" s="5">
        <v>0</v>
      </c>
      <c r="X10189" t="s">
        <v>42</v>
      </c>
      <c r="Y10189" t="s">
        <v>4764</v>
      </c>
      <c r="Z10189" t="s">
        <v>4730</v>
      </c>
      <c r="AA10189" t="s">
        <v>14016</v>
      </c>
      <c r="AB10189" t="s">
        <v>45</v>
      </c>
      <c r="AC10189" t="s">
        <v>443</v>
      </c>
      <c r="AD10189" s="2">
        <v>45345</v>
      </c>
      <c r="AE10189" t="s">
        <v>1127</v>
      </c>
      <c r="AF10189" t="s">
        <v>47</v>
      </c>
      <c r="AG10189" t="s">
        <v>48</v>
      </c>
      <c r="AH10189" t="s">
        <v>41</v>
      </c>
    </row>
    <row r="10190" spans="1:34">
      <c r="A10190" s="2">
        <v>45364</v>
      </c>
      <c r="B10190" t="s">
        <v>49</v>
      </c>
      <c r="C10190" t="s">
        <v>762</v>
      </c>
      <c r="D10190" t="s">
        <v>13498</v>
      </c>
      <c r="E10190" t="s">
        <v>8164</v>
      </c>
      <c r="F10190" t="s">
        <v>8165</v>
      </c>
      <c r="G10190" t="s">
        <v>2509</v>
      </c>
      <c r="H10190" t="s">
        <v>2510</v>
      </c>
      <c r="I10190" s="4">
        <v>9984</v>
      </c>
      <c r="J10190" s="4">
        <v>9760</v>
      </c>
      <c r="K10190" s="5">
        <v>43143</v>
      </c>
      <c r="L10190" s="6">
        <v>421075680</v>
      </c>
      <c r="M10190" s="5">
        <v>0</v>
      </c>
      <c r="N10190" t="s">
        <v>41</v>
      </c>
      <c r="O10190" s="6">
        <v>0</v>
      </c>
      <c r="P10190" t="s">
        <v>41</v>
      </c>
      <c r="Q10190" t="s">
        <v>41</v>
      </c>
      <c r="R10190" t="s">
        <v>41</v>
      </c>
      <c r="S10190" s="7"/>
      <c r="T10190" s="7"/>
      <c r="U10190" s="6">
        <v>0</v>
      </c>
      <c r="V10190" s="6">
        <v>0</v>
      </c>
      <c r="W10190" s="5">
        <v>0</v>
      </c>
      <c r="X10190" t="s">
        <v>42</v>
      </c>
      <c r="Y10190" t="s">
        <v>2511</v>
      </c>
      <c r="Z10190" t="s">
        <v>2503</v>
      </c>
      <c r="AA10190" t="s">
        <v>14017</v>
      </c>
      <c r="AB10190" t="s">
        <v>45</v>
      </c>
      <c r="AC10190" t="s">
        <v>443</v>
      </c>
      <c r="AD10190" s="2">
        <v>45309</v>
      </c>
      <c r="AE10190" t="s">
        <v>1127</v>
      </c>
      <c r="AF10190" t="s">
        <v>47</v>
      </c>
      <c r="AG10190" t="s">
        <v>48</v>
      </c>
      <c r="AH10190" t="s">
        <v>41</v>
      </c>
    </row>
    <row r="10191" spans="1:34">
      <c r="A10191" s="2">
        <v>45364</v>
      </c>
      <c r="B10191" t="s">
        <v>49</v>
      </c>
      <c r="C10191" t="s">
        <v>762</v>
      </c>
      <c r="D10191" t="s">
        <v>14018</v>
      </c>
      <c r="E10191" t="s">
        <v>8164</v>
      </c>
      <c r="F10191" t="s">
        <v>8165</v>
      </c>
      <c r="G10191" t="s">
        <v>2509</v>
      </c>
      <c r="H10191" t="s">
        <v>2510</v>
      </c>
      <c r="I10191" s="4">
        <v>4992</v>
      </c>
      <c r="J10191" s="4">
        <v>4992</v>
      </c>
      <c r="K10191" s="5">
        <v>43143</v>
      </c>
      <c r="L10191" s="6">
        <v>215369856</v>
      </c>
      <c r="M10191" s="5">
        <v>0</v>
      </c>
      <c r="N10191" t="s">
        <v>41</v>
      </c>
      <c r="O10191" s="6">
        <v>0</v>
      </c>
      <c r="P10191" t="s">
        <v>41</v>
      </c>
      <c r="Q10191" t="s">
        <v>41</v>
      </c>
      <c r="R10191" t="s">
        <v>41</v>
      </c>
      <c r="S10191" s="7"/>
      <c r="T10191" s="7"/>
      <c r="U10191" s="6">
        <v>0</v>
      </c>
      <c r="V10191" s="6">
        <v>0</v>
      </c>
      <c r="W10191" s="5">
        <v>0</v>
      </c>
      <c r="X10191" t="s">
        <v>42</v>
      </c>
      <c r="Y10191" t="s">
        <v>2511</v>
      </c>
      <c r="Z10191" t="s">
        <v>2503</v>
      </c>
      <c r="AA10191" t="s">
        <v>14019</v>
      </c>
      <c r="AB10191" t="s">
        <v>45</v>
      </c>
      <c r="AC10191" t="s">
        <v>443</v>
      </c>
      <c r="AD10191" s="2">
        <v>45316</v>
      </c>
      <c r="AE10191" t="s">
        <v>1127</v>
      </c>
      <c r="AF10191" t="s">
        <v>47</v>
      </c>
      <c r="AG10191" t="s">
        <v>48</v>
      </c>
      <c r="AH10191" t="s">
        <v>41</v>
      </c>
    </row>
    <row r="10192" spans="1:34">
      <c r="A10192" s="2">
        <v>45364</v>
      </c>
      <c r="B10192" t="s">
        <v>49</v>
      </c>
      <c r="C10192" t="s">
        <v>762</v>
      </c>
      <c r="D10192" t="s">
        <v>14020</v>
      </c>
      <c r="E10192" t="s">
        <v>8164</v>
      </c>
      <c r="F10192" t="s">
        <v>8165</v>
      </c>
      <c r="G10192" t="s">
        <v>2509</v>
      </c>
      <c r="H10192" t="s">
        <v>2510</v>
      </c>
      <c r="I10192" s="4">
        <v>4992</v>
      </c>
      <c r="J10192" s="4">
        <v>4992</v>
      </c>
      <c r="K10192" s="5">
        <v>43143</v>
      </c>
      <c r="L10192" s="6">
        <v>215369856</v>
      </c>
      <c r="M10192" s="5">
        <v>0</v>
      </c>
      <c r="N10192" t="s">
        <v>41</v>
      </c>
      <c r="O10192" s="6">
        <v>0</v>
      </c>
      <c r="P10192" t="s">
        <v>41</v>
      </c>
      <c r="Q10192" t="s">
        <v>41</v>
      </c>
      <c r="R10192" t="s">
        <v>41</v>
      </c>
      <c r="S10192" s="7"/>
      <c r="T10192" s="7"/>
      <c r="U10192" s="6">
        <v>0</v>
      </c>
      <c r="V10192" s="6">
        <v>0</v>
      </c>
      <c r="W10192" s="5">
        <v>0</v>
      </c>
      <c r="X10192" t="s">
        <v>42</v>
      </c>
      <c r="Y10192" t="s">
        <v>2511</v>
      </c>
      <c r="Z10192" t="s">
        <v>2503</v>
      </c>
      <c r="AA10192" t="s">
        <v>14021</v>
      </c>
      <c r="AB10192" t="s">
        <v>45</v>
      </c>
      <c r="AC10192" t="s">
        <v>443</v>
      </c>
      <c r="AD10192" s="2">
        <v>45323</v>
      </c>
      <c r="AE10192" t="s">
        <v>1127</v>
      </c>
      <c r="AF10192" t="s">
        <v>47</v>
      </c>
      <c r="AG10192" t="s">
        <v>48</v>
      </c>
      <c r="AH10192" t="s">
        <v>41</v>
      </c>
    </row>
    <row r="10193" spans="1:34">
      <c r="A10193" s="2">
        <v>45364</v>
      </c>
      <c r="B10193" t="s">
        <v>49</v>
      </c>
      <c r="C10193" t="s">
        <v>762</v>
      </c>
      <c r="D10193" t="s">
        <v>14022</v>
      </c>
      <c r="E10193" t="s">
        <v>8164</v>
      </c>
      <c r="F10193" t="s">
        <v>8165</v>
      </c>
      <c r="G10193" t="s">
        <v>2509</v>
      </c>
      <c r="H10193" t="s">
        <v>2510</v>
      </c>
      <c r="I10193" s="4">
        <v>4992</v>
      </c>
      <c r="J10193" s="4">
        <v>112</v>
      </c>
      <c r="K10193" s="5">
        <v>43143</v>
      </c>
      <c r="L10193" s="6">
        <v>4832016</v>
      </c>
      <c r="M10193" s="5">
        <v>0</v>
      </c>
      <c r="N10193" t="s">
        <v>41</v>
      </c>
      <c r="O10193" s="6">
        <v>0</v>
      </c>
      <c r="P10193" t="s">
        <v>41</v>
      </c>
      <c r="Q10193" t="s">
        <v>41</v>
      </c>
      <c r="R10193" t="s">
        <v>41</v>
      </c>
      <c r="S10193" s="7"/>
      <c r="T10193" s="7"/>
      <c r="U10193" s="6">
        <v>0</v>
      </c>
      <c r="V10193" s="6">
        <v>0</v>
      </c>
      <c r="W10193" s="5">
        <v>0</v>
      </c>
      <c r="X10193" t="s">
        <v>42</v>
      </c>
      <c r="Y10193" t="s">
        <v>2511</v>
      </c>
      <c r="Z10193" t="s">
        <v>2503</v>
      </c>
      <c r="AA10193" t="s">
        <v>14023</v>
      </c>
      <c r="AB10193" t="s">
        <v>45</v>
      </c>
      <c r="AC10193" t="s">
        <v>443</v>
      </c>
      <c r="AD10193" s="2">
        <v>45341</v>
      </c>
      <c r="AE10193" t="s">
        <v>1127</v>
      </c>
      <c r="AF10193" t="s">
        <v>47</v>
      </c>
      <c r="AG10193" t="s">
        <v>48</v>
      </c>
      <c r="AH10193" t="s">
        <v>41</v>
      </c>
    </row>
    <row r="10194" spans="1:34">
      <c r="A10194" s="2">
        <v>45364</v>
      </c>
      <c r="B10194" t="s">
        <v>380</v>
      </c>
      <c r="C10194" t="s">
        <v>35</v>
      </c>
      <c r="D10194" t="s">
        <v>13038</v>
      </c>
      <c r="E10194" t="s">
        <v>188</v>
      </c>
      <c r="F10194" t="s">
        <v>189</v>
      </c>
      <c r="G10194" t="s">
        <v>9763</v>
      </c>
      <c r="H10194" t="s">
        <v>9764</v>
      </c>
      <c r="I10194" s="4">
        <v>1950</v>
      </c>
      <c r="J10194" s="4">
        <v>800</v>
      </c>
      <c r="K10194" s="5">
        <v>299</v>
      </c>
      <c r="L10194" s="6">
        <v>239200</v>
      </c>
      <c r="M10194" s="5">
        <v>0</v>
      </c>
      <c r="N10194" t="s">
        <v>41</v>
      </c>
      <c r="O10194" s="6">
        <v>0</v>
      </c>
      <c r="P10194" t="s">
        <v>41</v>
      </c>
      <c r="Q10194" t="s">
        <v>41</v>
      </c>
      <c r="R10194" t="s">
        <v>41</v>
      </c>
      <c r="S10194" s="7"/>
      <c r="T10194" s="7"/>
      <c r="U10194" s="6">
        <v>0</v>
      </c>
      <c r="V10194" s="6">
        <v>0</v>
      </c>
      <c r="W10194" s="5">
        <v>0</v>
      </c>
      <c r="X10194" t="s">
        <v>399</v>
      </c>
      <c r="Y10194" t="s">
        <v>9763</v>
      </c>
      <c r="Z10194" t="s">
        <v>384</v>
      </c>
      <c r="AA10194" t="s">
        <v>14024</v>
      </c>
      <c r="AB10194" t="s">
        <v>45</v>
      </c>
      <c r="AC10194" t="s">
        <v>443</v>
      </c>
      <c r="AD10194" s="2">
        <v>45320</v>
      </c>
      <c r="AE10194" t="s">
        <v>83</v>
      </c>
      <c r="AF10194" t="s">
        <v>47</v>
      </c>
      <c r="AG10194" t="s">
        <v>48</v>
      </c>
      <c r="AH10194" t="s">
        <v>41</v>
      </c>
    </row>
    <row r="10195" spans="1:34">
      <c r="A10195" s="2">
        <v>45364</v>
      </c>
      <c r="B10195" t="s">
        <v>380</v>
      </c>
      <c r="C10195" t="s">
        <v>35</v>
      </c>
      <c r="D10195" t="s">
        <v>13038</v>
      </c>
      <c r="E10195" t="s">
        <v>188</v>
      </c>
      <c r="F10195" t="s">
        <v>189</v>
      </c>
      <c r="G10195" t="s">
        <v>9519</v>
      </c>
      <c r="H10195" t="s">
        <v>9520</v>
      </c>
      <c r="I10195" s="4">
        <v>400</v>
      </c>
      <c r="J10195" s="4">
        <v>200</v>
      </c>
      <c r="K10195" s="5">
        <v>2103</v>
      </c>
      <c r="L10195" s="6">
        <v>420600</v>
      </c>
      <c r="M10195" s="5">
        <v>0</v>
      </c>
      <c r="N10195" t="s">
        <v>41</v>
      </c>
      <c r="O10195" s="6">
        <v>0</v>
      </c>
      <c r="P10195" t="s">
        <v>41</v>
      </c>
      <c r="Q10195" t="s">
        <v>41</v>
      </c>
      <c r="R10195" t="s">
        <v>41</v>
      </c>
      <c r="S10195" s="7"/>
      <c r="T10195" s="7"/>
      <c r="U10195" s="6">
        <v>0</v>
      </c>
      <c r="V10195" s="6">
        <v>0</v>
      </c>
      <c r="W10195" s="5">
        <v>0</v>
      </c>
      <c r="X10195" t="s">
        <v>112</v>
      </c>
      <c r="Y10195" t="s">
        <v>9519</v>
      </c>
      <c r="Z10195" t="s">
        <v>384</v>
      </c>
      <c r="AA10195" t="s">
        <v>14025</v>
      </c>
      <c r="AB10195" t="s">
        <v>45</v>
      </c>
      <c r="AC10195" t="s">
        <v>443</v>
      </c>
      <c r="AD10195" s="2">
        <v>45320</v>
      </c>
      <c r="AE10195" t="s">
        <v>83</v>
      </c>
      <c r="AF10195" t="s">
        <v>47</v>
      </c>
      <c r="AG10195" t="s">
        <v>48</v>
      </c>
      <c r="AH10195" t="s">
        <v>41</v>
      </c>
    </row>
    <row r="10196" spans="1:34">
      <c r="A10196" s="2">
        <v>45364</v>
      </c>
      <c r="B10196" t="s">
        <v>49</v>
      </c>
      <c r="C10196" t="s">
        <v>762</v>
      </c>
      <c r="D10196" t="s">
        <v>14026</v>
      </c>
      <c r="E10196" t="s">
        <v>8164</v>
      </c>
      <c r="F10196" t="s">
        <v>8165</v>
      </c>
      <c r="G10196" t="s">
        <v>8578</v>
      </c>
      <c r="H10196" t="s">
        <v>8579</v>
      </c>
      <c r="I10196" s="4">
        <v>3072</v>
      </c>
      <c r="J10196" s="4">
        <v>3072</v>
      </c>
      <c r="K10196" s="5">
        <v>35037</v>
      </c>
      <c r="L10196" s="6">
        <v>107633664</v>
      </c>
      <c r="M10196" s="5">
        <v>0</v>
      </c>
      <c r="N10196" t="s">
        <v>41</v>
      </c>
      <c r="O10196" s="6">
        <v>0</v>
      </c>
      <c r="P10196" t="s">
        <v>41</v>
      </c>
      <c r="Q10196" t="s">
        <v>41</v>
      </c>
      <c r="R10196" t="s">
        <v>41</v>
      </c>
      <c r="S10196" s="7"/>
      <c r="T10196" s="7"/>
      <c r="U10196" s="6">
        <v>0</v>
      </c>
      <c r="V10196" s="6">
        <v>0</v>
      </c>
      <c r="W10196" s="5">
        <v>0</v>
      </c>
      <c r="X10196" t="s">
        <v>42</v>
      </c>
      <c r="Y10196" t="s">
        <v>8580</v>
      </c>
      <c r="Z10196" t="s">
        <v>1125</v>
      </c>
      <c r="AA10196" t="s">
        <v>14027</v>
      </c>
      <c r="AB10196" t="s">
        <v>45</v>
      </c>
      <c r="AC10196" t="s">
        <v>443</v>
      </c>
      <c r="AD10196" s="2">
        <v>45323</v>
      </c>
      <c r="AE10196" t="s">
        <v>1127</v>
      </c>
      <c r="AF10196" t="s">
        <v>47</v>
      </c>
      <c r="AG10196" t="s">
        <v>48</v>
      </c>
      <c r="AH10196" t="s">
        <v>41</v>
      </c>
    </row>
    <row r="10197" spans="1:34">
      <c r="A10197" s="2">
        <v>45364</v>
      </c>
      <c r="B10197" t="s">
        <v>49</v>
      </c>
      <c r="C10197" t="s">
        <v>762</v>
      </c>
      <c r="D10197" t="s">
        <v>14028</v>
      </c>
      <c r="E10197" t="s">
        <v>8164</v>
      </c>
      <c r="F10197" t="s">
        <v>8165</v>
      </c>
      <c r="G10197" t="s">
        <v>8578</v>
      </c>
      <c r="H10197" t="s">
        <v>8579</v>
      </c>
      <c r="I10197" s="4">
        <v>2661</v>
      </c>
      <c r="J10197" s="4">
        <v>2661</v>
      </c>
      <c r="K10197" s="5">
        <v>35037</v>
      </c>
      <c r="L10197" s="6">
        <v>93233457</v>
      </c>
      <c r="M10197" s="5">
        <v>0</v>
      </c>
      <c r="N10197" t="s">
        <v>41</v>
      </c>
      <c r="O10197" s="6">
        <v>0</v>
      </c>
      <c r="P10197" t="s">
        <v>41</v>
      </c>
      <c r="Q10197" t="s">
        <v>41</v>
      </c>
      <c r="R10197" t="s">
        <v>41</v>
      </c>
      <c r="S10197" s="7"/>
      <c r="T10197" s="7"/>
      <c r="U10197" s="6">
        <v>0</v>
      </c>
      <c r="V10197" s="6">
        <v>0</v>
      </c>
      <c r="W10197" s="5">
        <v>0</v>
      </c>
      <c r="X10197" t="s">
        <v>42</v>
      </c>
      <c r="Y10197" t="s">
        <v>8580</v>
      </c>
      <c r="Z10197" t="s">
        <v>1125</v>
      </c>
      <c r="AA10197" t="s">
        <v>14029</v>
      </c>
      <c r="AB10197" t="s">
        <v>45</v>
      </c>
      <c r="AC10197" t="s">
        <v>443</v>
      </c>
      <c r="AD10197" s="2">
        <v>45341</v>
      </c>
      <c r="AE10197" t="s">
        <v>1127</v>
      </c>
      <c r="AF10197" t="s">
        <v>47</v>
      </c>
      <c r="AG10197" t="s">
        <v>48</v>
      </c>
      <c r="AH10197" t="s">
        <v>41</v>
      </c>
    </row>
    <row r="10198" spans="1:34">
      <c r="A10198" s="2">
        <v>45364</v>
      </c>
      <c r="B10198" t="s">
        <v>49</v>
      </c>
      <c r="C10198" t="s">
        <v>762</v>
      </c>
      <c r="D10198" t="s">
        <v>13620</v>
      </c>
      <c r="E10198" t="s">
        <v>8164</v>
      </c>
      <c r="F10198" t="s">
        <v>8165</v>
      </c>
      <c r="G10198" t="s">
        <v>4727</v>
      </c>
      <c r="H10198" t="s">
        <v>4728</v>
      </c>
      <c r="I10198" s="4">
        <v>127773</v>
      </c>
      <c r="J10198" s="4">
        <v>33600</v>
      </c>
      <c r="K10198" s="5">
        <v>35272</v>
      </c>
      <c r="L10198" s="6">
        <v>1185139200</v>
      </c>
      <c r="M10198" s="5">
        <v>0</v>
      </c>
      <c r="N10198" t="s">
        <v>41</v>
      </c>
      <c r="O10198" s="6">
        <v>0</v>
      </c>
      <c r="P10198" t="s">
        <v>41</v>
      </c>
      <c r="Q10198" t="s">
        <v>41</v>
      </c>
      <c r="R10198" t="s">
        <v>41</v>
      </c>
      <c r="S10198" s="7"/>
      <c r="T10198" s="7"/>
      <c r="U10198" s="6">
        <v>0</v>
      </c>
      <c r="V10198" s="6">
        <v>0</v>
      </c>
      <c r="W10198" s="5">
        <v>0</v>
      </c>
      <c r="X10198" t="s">
        <v>42</v>
      </c>
      <c r="Y10198" t="s">
        <v>4729</v>
      </c>
      <c r="Z10198" t="s">
        <v>4730</v>
      </c>
      <c r="AA10198" t="s">
        <v>14030</v>
      </c>
      <c r="AB10198" t="s">
        <v>45</v>
      </c>
      <c r="AC10198" t="s">
        <v>443</v>
      </c>
      <c r="AD10198" s="2">
        <v>45348</v>
      </c>
      <c r="AE10198" t="s">
        <v>1127</v>
      </c>
      <c r="AF10198" t="s">
        <v>47</v>
      </c>
      <c r="AG10198" t="s">
        <v>48</v>
      </c>
      <c r="AH10198" t="s">
        <v>41</v>
      </c>
    </row>
    <row r="10199" spans="1:34">
      <c r="A10199" s="2">
        <v>45365</v>
      </c>
      <c r="B10199" t="s">
        <v>380</v>
      </c>
      <c r="C10199" t="s">
        <v>369</v>
      </c>
      <c r="D10199" t="s">
        <v>14031</v>
      </c>
      <c r="E10199" t="s">
        <v>5094</v>
      </c>
      <c r="F10199" t="s">
        <v>5095</v>
      </c>
      <c r="G10199" t="s">
        <v>5100</v>
      </c>
      <c r="H10199" t="s">
        <v>5101</v>
      </c>
      <c r="I10199" s="4">
        <v>10000</v>
      </c>
      <c r="J10199" s="4">
        <v>9000</v>
      </c>
      <c r="K10199" s="5">
        <v>450</v>
      </c>
      <c r="L10199" s="6">
        <v>4050000</v>
      </c>
      <c r="M10199" s="5">
        <v>0</v>
      </c>
      <c r="N10199" t="s">
        <v>41</v>
      </c>
      <c r="O10199" s="6">
        <v>0</v>
      </c>
      <c r="P10199" t="s">
        <v>41</v>
      </c>
      <c r="Q10199" t="s">
        <v>41</v>
      </c>
      <c r="R10199" t="s">
        <v>41</v>
      </c>
      <c r="S10199" s="7"/>
      <c r="T10199" s="7"/>
      <c r="U10199" s="6">
        <v>0</v>
      </c>
      <c r="V10199" s="6">
        <v>0</v>
      </c>
      <c r="W10199" s="5">
        <v>0</v>
      </c>
      <c r="X10199" t="s">
        <v>59</v>
      </c>
      <c r="Y10199" t="s">
        <v>5102</v>
      </c>
      <c r="Z10199" t="s">
        <v>5103</v>
      </c>
      <c r="AA10199" t="s">
        <v>14032</v>
      </c>
      <c r="AB10199" t="s">
        <v>45</v>
      </c>
      <c r="AC10199" t="s">
        <v>443</v>
      </c>
      <c r="AD10199" s="2">
        <v>45324</v>
      </c>
      <c r="AE10199" t="s">
        <v>482</v>
      </c>
      <c r="AF10199" t="s">
        <v>379</v>
      </c>
      <c r="AG10199" t="s">
        <v>48</v>
      </c>
      <c r="AH10199" t="s">
        <v>41</v>
      </c>
    </row>
    <row r="10200" spans="1:34">
      <c r="A10200" s="2">
        <v>45365</v>
      </c>
      <c r="B10200" t="s">
        <v>380</v>
      </c>
      <c r="C10200" t="s">
        <v>369</v>
      </c>
      <c r="D10200" t="s">
        <v>14031</v>
      </c>
      <c r="E10200" t="s">
        <v>5094</v>
      </c>
      <c r="F10200" t="s">
        <v>5095</v>
      </c>
      <c r="G10200" t="s">
        <v>5100</v>
      </c>
      <c r="H10200" t="s">
        <v>5101</v>
      </c>
      <c r="I10200" s="4">
        <v>10000</v>
      </c>
      <c r="J10200" s="4">
        <v>1000</v>
      </c>
      <c r="K10200" s="5">
        <v>450</v>
      </c>
      <c r="L10200" s="6">
        <v>450000</v>
      </c>
      <c r="M10200" s="5">
        <v>0</v>
      </c>
      <c r="N10200" t="s">
        <v>41</v>
      </c>
      <c r="O10200" s="6">
        <v>0</v>
      </c>
      <c r="P10200" t="s">
        <v>41</v>
      </c>
      <c r="Q10200" t="s">
        <v>41</v>
      </c>
      <c r="R10200" t="s">
        <v>41</v>
      </c>
      <c r="S10200" s="7"/>
      <c r="T10200" s="7"/>
      <c r="U10200" s="6">
        <v>0</v>
      </c>
      <c r="V10200" s="6">
        <v>0</v>
      </c>
      <c r="W10200" s="5">
        <v>0</v>
      </c>
      <c r="X10200" t="s">
        <v>59</v>
      </c>
      <c r="Y10200" t="s">
        <v>5102</v>
      </c>
      <c r="Z10200" t="s">
        <v>5103</v>
      </c>
      <c r="AA10200" t="s">
        <v>14032</v>
      </c>
      <c r="AB10200" t="s">
        <v>454</v>
      </c>
      <c r="AC10200" t="s">
        <v>443</v>
      </c>
      <c r="AD10200" s="2">
        <v>45324</v>
      </c>
      <c r="AE10200" t="s">
        <v>482</v>
      </c>
      <c r="AF10200" t="s">
        <v>379</v>
      </c>
      <c r="AG10200" t="s">
        <v>48</v>
      </c>
      <c r="AH10200" t="s">
        <v>41</v>
      </c>
    </row>
    <row r="10201" spans="1:34">
      <c r="A10201" s="2">
        <v>45365</v>
      </c>
      <c r="B10201" t="s">
        <v>380</v>
      </c>
      <c r="C10201" t="s">
        <v>369</v>
      </c>
      <c r="D10201" t="s">
        <v>14031</v>
      </c>
      <c r="E10201" t="s">
        <v>5094</v>
      </c>
      <c r="F10201" t="s">
        <v>5095</v>
      </c>
      <c r="G10201" t="s">
        <v>5096</v>
      </c>
      <c r="H10201" t="s">
        <v>5097</v>
      </c>
      <c r="I10201" s="4">
        <v>2000</v>
      </c>
      <c r="J10201" s="4">
        <v>2000</v>
      </c>
      <c r="K10201" s="5">
        <v>2550</v>
      </c>
      <c r="L10201" s="6">
        <v>5100000</v>
      </c>
      <c r="M10201" s="5">
        <v>0</v>
      </c>
      <c r="N10201" t="s">
        <v>41</v>
      </c>
      <c r="O10201" s="6">
        <v>0</v>
      </c>
      <c r="P10201" t="s">
        <v>41</v>
      </c>
      <c r="Q10201" t="s">
        <v>41</v>
      </c>
      <c r="R10201" t="s">
        <v>41</v>
      </c>
      <c r="S10201" s="7"/>
      <c r="T10201" s="7"/>
      <c r="U10201" s="6">
        <v>0</v>
      </c>
      <c r="V10201" s="6">
        <v>0</v>
      </c>
      <c r="W10201" s="5">
        <v>0</v>
      </c>
      <c r="X10201" t="s">
        <v>42</v>
      </c>
      <c r="Y10201" t="s">
        <v>41</v>
      </c>
      <c r="Z10201" t="s">
        <v>41</v>
      </c>
      <c r="AA10201" t="s">
        <v>14033</v>
      </c>
      <c r="AB10201" t="s">
        <v>45</v>
      </c>
      <c r="AC10201" t="s">
        <v>443</v>
      </c>
      <c r="AD10201" s="2">
        <v>45324</v>
      </c>
      <c r="AE10201" t="s">
        <v>482</v>
      </c>
      <c r="AF10201" t="s">
        <v>1290</v>
      </c>
      <c r="AG10201" t="s">
        <v>48</v>
      </c>
      <c r="AH10201" t="s">
        <v>41</v>
      </c>
    </row>
    <row r="10202" spans="1:34">
      <c r="A10202" s="2">
        <v>45365</v>
      </c>
      <c r="B10202" t="s">
        <v>380</v>
      </c>
      <c r="C10202" t="s">
        <v>369</v>
      </c>
      <c r="D10202" t="s">
        <v>14031</v>
      </c>
      <c r="E10202" t="s">
        <v>5094</v>
      </c>
      <c r="F10202" t="s">
        <v>5095</v>
      </c>
      <c r="G10202" t="s">
        <v>5096</v>
      </c>
      <c r="H10202" t="s">
        <v>5097</v>
      </c>
      <c r="I10202" s="4">
        <v>1000</v>
      </c>
      <c r="J10202" s="4">
        <v>1000</v>
      </c>
      <c r="K10202" s="5">
        <v>2550</v>
      </c>
      <c r="L10202" s="6">
        <v>2550000</v>
      </c>
      <c r="M10202" s="5">
        <v>0</v>
      </c>
      <c r="N10202" t="s">
        <v>41</v>
      </c>
      <c r="O10202" s="6">
        <v>0</v>
      </c>
      <c r="P10202" t="s">
        <v>41</v>
      </c>
      <c r="Q10202" t="s">
        <v>41</v>
      </c>
      <c r="R10202" t="s">
        <v>41</v>
      </c>
      <c r="S10202" s="7"/>
      <c r="T10202" s="7"/>
      <c r="U10202" s="6">
        <v>0</v>
      </c>
      <c r="V10202" s="6">
        <v>0</v>
      </c>
      <c r="W10202" s="5">
        <v>0</v>
      </c>
      <c r="X10202" t="s">
        <v>128</v>
      </c>
      <c r="Y10202" t="s">
        <v>41</v>
      </c>
      <c r="Z10202" t="s">
        <v>41</v>
      </c>
      <c r="AA10202" t="s">
        <v>14033</v>
      </c>
      <c r="AB10202" t="s">
        <v>454</v>
      </c>
      <c r="AC10202" t="s">
        <v>443</v>
      </c>
      <c r="AD10202" s="2">
        <v>45324</v>
      </c>
      <c r="AE10202" t="s">
        <v>482</v>
      </c>
      <c r="AF10202" t="s">
        <v>1290</v>
      </c>
      <c r="AG10202" t="s">
        <v>48</v>
      </c>
      <c r="AH10202" t="s">
        <v>41</v>
      </c>
    </row>
    <row r="10203" spans="1:34">
      <c r="A10203" s="2">
        <v>45365</v>
      </c>
      <c r="B10203" t="s">
        <v>380</v>
      </c>
      <c r="C10203" t="s">
        <v>369</v>
      </c>
      <c r="D10203" t="s">
        <v>14031</v>
      </c>
      <c r="E10203" t="s">
        <v>5094</v>
      </c>
      <c r="F10203" t="s">
        <v>5095</v>
      </c>
      <c r="G10203" t="s">
        <v>5096</v>
      </c>
      <c r="H10203" t="s">
        <v>5097</v>
      </c>
      <c r="I10203" s="4">
        <v>1000</v>
      </c>
      <c r="J10203" s="4">
        <v>1000</v>
      </c>
      <c r="K10203" s="5">
        <v>2550</v>
      </c>
      <c r="L10203" s="6">
        <v>2550000</v>
      </c>
      <c r="M10203" s="5">
        <v>0</v>
      </c>
      <c r="N10203" t="s">
        <v>41</v>
      </c>
      <c r="O10203" s="6">
        <v>0</v>
      </c>
      <c r="P10203" t="s">
        <v>41</v>
      </c>
      <c r="Q10203" t="s">
        <v>41</v>
      </c>
      <c r="R10203" t="s">
        <v>41</v>
      </c>
      <c r="S10203" s="7"/>
      <c r="T10203" s="7"/>
      <c r="U10203" s="6">
        <v>0</v>
      </c>
      <c r="V10203" s="6">
        <v>0</v>
      </c>
      <c r="W10203" s="5">
        <v>0</v>
      </c>
      <c r="X10203" t="s">
        <v>161</v>
      </c>
      <c r="Y10203" t="s">
        <v>41</v>
      </c>
      <c r="Z10203" t="s">
        <v>41</v>
      </c>
      <c r="AA10203" t="s">
        <v>14033</v>
      </c>
      <c r="AB10203" t="s">
        <v>212</v>
      </c>
      <c r="AC10203" t="s">
        <v>443</v>
      </c>
      <c r="AD10203" s="2">
        <v>45324</v>
      </c>
      <c r="AE10203" t="s">
        <v>482</v>
      </c>
      <c r="AF10203" t="s">
        <v>1290</v>
      </c>
      <c r="AG10203" t="s">
        <v>48</v>
      </c>
      <c r="AH10203" t="s">
        <v>41</v>
      </c>
    </row>
    <row r="10204" spans="1:34">
      <c r="A10204" s="2">
        <v>45365</v>
      </c>
      <c r="B10204" t="s">
        <v>49</v>
      </c>
      <c r="C10204" t="s">
        <v>488</v>
      </c>
      <c r="D10204" t="s">
        <v>13977</v>
      </c>
      <c r="E10204" t="s">
        <v>551</v>
      </c>
      <c r="F10204" t="s">
        <v>552</v>
      </c>
      <c r="G10204" t="s">
        <v>2481</v>
      </c>
      <c r="H10204" t="s">
        <v>2482</v>
      </c>
      <c r="I10204" s="4">
        <v>13600</v>
      </c>
      <c r="J10204" s="4">
        <v>-1400</v>
      </c>
      <c r="K10204" s="5">
        <v>0.0032</v>
      </c>
      <c r="L10204" s="6">
        <v>-4.48</v>
      </c>
      <c r="M10204" s="5">
        <v>0</v>
      </c>
      <c r="N10204" t="s">
        <v>41</v>
      </c>
      <c r="O10204" s="6">
        <v>0</v>
      </c>
      <c r="P10204" t="s">
        <v>41</v>
      </c>
      <c r="Q10204" t="s">
        <v>41</v>
      </c>
      <c r="R10204" t="s">
        <v>41</v>
      </c>
      <c r="S10204" s="7"/>
      <c r="T10204" s="7"/>
      <c r="U10204" s="6">
        <v>0</v>
      </c>
      <c r="V10204" s="6">
        <v>0</v>
      </c>
      <c r="W10204" s="5">
        <v>0</v>
      </c>
      <c r="X10204" t="s">
        <v>42</v>
      </c>
      <c r="Y10204" t="s">
        <v>2483</v>
      </c>
      <c r="Z10204" t="s">
        <v>556</v>
      </c>
      <c r="AA10204" t="s">
        <v>14034</v>
      </c>
      <c r="AB10204" t="s">
        <v>45</v>
      </c>
      <c r="AC10204" t="s">
        <v>488</v>
      </c>
      <c r="AD10204" s="2">
        <v>45226</v>
      </c>
      <c r="AE10204" t="s">
        <v>497</v>
      </c>
      <c r="AF10204" t="s">
        <v>47</v>
      </c>
      <c r="AG10204" t="s">
        <v>345</v>
      </c>
      <c r="AH10204" t="s">
        <v>41</v>
      </c>
    </row>
    <row r="10205" spans="1:34">
      <c r="A10205" s="2">
        <v>45365</v>
      </c>
      <c r="B10205" t="s">
        <v>71</v>
      </c>
      <c r="C10205" t="s">
        <v>571</v>
      </c>
      <c r="D10205" t="s">
        <v>14035</v>
      </c>
      <c r="E10205" t="s">
        <v>614</v>
      </c>
      <c r="F10205" t="s">
        <v>615</v>
      </c>
      <c r="G10205" t="s">
        <v>13696</v>
      </c>
      <c r="H10205" t="s">
        <v>13697</v>
      </c>
      <c r="I10205" s="4">
        <v>250</v>
      </c>
      <c r="J10205" s="4">
        <v>250</v>
      </c>
      <c r="K10205" s="5">
        <v>1.39</v>
      </c>
      <c r="L10205" s="6">
        <v>347.5</v>
      </c>
      <c r="M10205" s="5">
        <v>0</v>
      </c>
      <c r="N10205" t="s">
        <v>41</v>
      </c>
      <c r="O10205" s="6">
        <v>0</v>
      </c>
      <c r="P10205" t="s">
        <v>41</v>
      </c>
      <c r="Q10205" t="s">
        <v>41</v>
      </c>
      <c r="R10205" t="s">
        <v>41</v>
      </c>
      <c r="S10205" s="7"/>
      <c r="T10205" s="7"/>
      <c r="U10205" s="6">
        <v>0</v>
      </c>
      <c r="V10205" s="6">
        <v>0</v>
      </c>
      <c r="W10205" s="5">
        <v>0</v>
      </c>
      <c r="X10205" t="s">
        <v>161</v>
      </c>
      <c r="Y10205" t="s">
        <v>13698</v>
      </c>
      <c r="Z10205" t="s">
        <v>546</v>
      </c>
      <c r="AA10205" t="s">
        <v>14036</v>
      </c>
      <c r="AB10205" t="s">
        <v>45</v>
      </c>
      <c r="AC10205" t="s">
        <v>443</v>
      </c>
      <c r="AD10205" s="2">
        <v>45355</v>
      </c>
      <c r="AE10205" t="s">
        <v>580</v>
      </c>
      <c r="AF10205" t="s">
        <v>47</v>
      </c>
      <c r="AG10205" t="s">
        <v>345</v>
      </c>
      <c r="AH10205" t="s">
        <v>41</v>
      </c>
    </row>
    <row r="10206" spans="1:34">
      <c r="A10206" s="2">
        <v>45365</v>
      </c>
      <c r="B10206" t="s">
        <v>71</v>
      </c>
      <c r="C10206" t="s">
        <v>541</v>
      </c>
      <c r="D10206" t="s">
        <v>14035</v>
      </c>
      <c r="E10206" t="s">
        <v>614</v>
      </c>
      <c r="F10206" t="s">
        <v>615</v>
      </c>
      <c r="G10206" t="s">
        <v>13690</v>
      </c>
      <c r="H10206" t="s">
        <v>13691</v>
      </c>
      <c r="I10206" s="4">
        <v>200</v>
      </c>
      <c r="J10206" s="4">
        <v>200</v>
      </c>
      <c r="K10206" s="5">
        <v>0.244</v>
      </c>
      <c r="L10206" s="6">
        <v>48.8</v>
      </c>
      <c r="M10206" s="5">
        <v>0</v>
      </c>
      <c r="N10206" t="s">
        <v>41</v>
      </c>
      <c r="O10206" s="6">
        <v>0</v>
      </c>
      <c r="P10206" t="s">
        <v>41</v>
      </c>
      <c r="Q10206" t="s">
        <v>41</v>
      </c>
      <c r="R10206" t="s">
        <v>41</v>
      </c>
      <c r="S10206" s="7"/>
      <c r="T10206" s="7"/>
      <c r="U10206" s="6">
        <v>0</v>
      </c>
      <c r="V10206" s="6">
        <v>0</v>
      </c>
      <c r="W10206" s="5">
        <v>0</v>
      </c>
      <c r="X10206" t="s">
        <v>91</v>
      </c>
      <c r="Y10206" t="s">
        <v>13692</v>
      </c>
      <c r="Z10206" t="s">
        <v>546</v>
      </c>
      <c r="AA10206" t="s">
        <v>14036</v>
      </c>
      <c r="AB10206" t="s">
        <v>454</v>
      </c>
      <c r="AC10206" t="s">
        <v>443</v>
      </c>
      <c r="AD10206" s="2">
        <v>45355</v>
      </c>
      <c r="AE10206" t="s">
        <v>1897</v>
      </c>
      <c r="AF10206" t="s">
        <v>47</v>
      </c>
      <c r="AG10206" t="s">
        <v>345</v>
      </c>
      <c r="AH10206" t="s">
        <v>41</v>
      </c>
    </row>
    <row r="10207" spans="1:34">
      <c r="A10207" s="2">
        <v>45365</v>
      </c>
      <c r="B10207" t="s">
        <v>71</v>
      </c>
      <c r="C10207" t="s">
        <v>743</v>
      </c>
      <c r="D10207" t="s">
        <v>14035</v>
      </c>
      <c r="E10207" t="s">
        <v>614</v>
      </c>
      <c r="F10207" t="s">
        <v>615</v>
      </c>
      <c r="G10207" t="s">
        <v>13683</v>
      </c>
      <c r="H10207" t="s">
        <v>13684</v>
      </c>
      <c r="I10207" s="4">
        <v>200</v>
      </c>
      <c r="J10207" s="4">
        <v>200</v>
      </c>
      <c r="K10207" s="5">
        <v>0.049</v>
      </c>
      <c r="L10207" s="6">
        <v>9.8</v>
      </c>
      <c r="M10207" s="5">
        <v>0</v>
      </c>
      <c r="N10207" t="s">
        <v>41</v>
      </c>
      <c r="O10207" s="6">
        <v>0</v>
      </c>
      <c r="P10207" t="s">
        <v>41</v>
      </c>
      <c r="Q10207" t="s">
        <v>41</v>
      </c>
      <c r="R10207" t="s">
        <v>41</v>
      </c>
      <c r="S10207" s="7"/>
      <c r="T10207" s="7"/>
      <c r="U10207" s="6">
        <v>0</v>
      </c>
      <c r="V10207" s="6">
        <v>0</v>
      </c>
      <c r="W10207" s="5">
        <v>0</v>
      </c>
      <c r="X10207" t="s">
        <v>42</v>
      </c>
      <c r="Y10207" t="s">
        <v>13685</v>
      </c>
      <c r="Z10207" t="s">
        <v>546</v>
      </c>
      <c r="AA10207" t="s">
        <v>14036</v>
      </c>
      <c r="AB10207" t="s">
        <v>212</v>
      </c>
      <c r="AC10207" t="s">
        <v>443</v>
      </c>
      <c r="AD10207" s="2">
        <v>45355</v>
      </c>
      <c r="AE10207" t="s">
        <v>1186</v>
      </c>
      <c r="AF10207" t="s">
        <v>47</v>
      </c>
      <c r="AG10207" t="s">
        <v>345</v>
      </c>
      <c r="AH10207" t="s">
        <v>41</v>
      </c>
    </row>
    <row r="10208" spans="1:34">
      <c r="A10208" s="2">
        <v>45365</v>
      </c>
      <c r="B10208" t="s">
        <v>71</v>
      </c>
      <c r="C10208" t="s">
        <v>559</v>
      </c>
      <c r="D10208" t="s">
        <v>14035</v>
      </c>
      <c r="E10208" t="s">
        <v>614</v>
      </c>
      <c r="F10208" t="s">
        <v>615</v>
      </c>
      <c r="G10208" t="s">
        <v>13702</v>
      </c>
      <c r="H10208" t="s">
        <v>13703</v>
      </c>
      <c r="I10208" s="4">
        <v>250</v>
      </c>
      <c r="J10208" s="4">
        <v>250</v>
      </c>
      <c r="K10208" s="5">
        <v>0.475</v>
      </c>
      <c r="L10208" s="6">
        <v>118.75</v>
      </c>
      <c r="M10208" s="5">
        <v>0</v>
      </c>
      <c r="N10208" t="s">
        <v>41</v>
      </c>
      <c r="O10208" s="6">
        <v>0</v>
      </c>
      <c r="P10208" t="s">
        <v>41</v>
      </c>
      <c r="Q10208" t="s">
        <v>41</v>
      </c>
      <c r="R10208" t="s">
        <v>41</v>
      </c>
      <c r="S10208" s="7"/>
      <c r="T10208" s="7"/>
      <c r="U10208" s="6">
        <v>0</v>
      </c>
      <c r="V10208" s="6">
        <v>0</v>
      </c>
      <c r="W10208" s="5">
        <v>0</v>
      </c>
      <c r="X10208" t="s">
        <v>128</v>
      </c>
      <c r="Y10208" t="s">
        <v>13704</v>
      </c>
      <c r="Z10208" t="s">
        <v>546</v>
      </c>
      <c r="AA10208" t="s">
        <v>14036</v>
      </c>
      <c r="AB10208" t="s">
        <v>475</v>
      </c>
      <c r="AC10208" t="s">
        <v>443</v>
      </c>
      <c r="AD10208" s="2">
        <v>45355</v>
      </c>
      <c r="AE10208" t="s">
        <v>13705</v>
      </c>
      <c r="AF10208" t="s">
        <v>47</v>
      </c>
      <c r="AG10208" t="s">
        <v>345</v>
      </c>
      <c r="AH10208" t="s">
        <v>41</v>
      </c>
    </row>
    <row r="10209" spans="1:34">
      <c r="A10209" s="2">
        <v>45365</v>
      </c>
      <c r="B10209" t="s">
        <v>71</v>
      </c>
      <c r="C10209" t="s">
        <v>559</v>
      </c>
      <c r="D10209" t="s">
        <v>14035</v>
      </c>
      <c r="E10209" t="s">
        <v>614</v>
      </c>
      <c r="F10209" t="s">
        <v>615</v>
      </c>
      <c r="G10209" t="s">
        <v>14037</v>
      </c>
      <c r="H10209" t="s">
        <v>14038</v>
      </c>
      <c r="I10209" s="4">
        <v>200</v>
      </c>
      <c r="J10209" s="4">
        <v>200</v>
      </c>
      <c r="K10209" s="5">
        <v>0.055</v>
      </c>
      <c r="L10209" s="6">
        <v>11</v>
      </c>
      <c r="M10209" s="5">
        <v>0</v>
      </c>
      <c r="N10209" t="s">
        <v>41</v>
      </c>
      <c r="O10209" s="6">
        <v>0</v>
      </c>
      <c r="P10209" t="s">
        <v>41</v>
      </c>
      <c r="Q10209" t="s">
        <v>41</v>
      </c>
      <c r="R10209" t="s">
        <v>41</v>
      </c>
      <c r="S10209" s="7"/>
      <c r="T10209" s="7"/>
      <c r="U10209" s="6">
        <v>0</v>
      </c>
      <c r="V10209" s="6">
        <v>0</v>
      </c>
      <c r="W10209" s="5">
        <v>0</v>
      </c>
      <c r="X10209" t="s">
        <v>59</v>
      </c>
      <c r="Y10209" t="s">
        <v>14039</v>
      </c>
      <c r="Z10209" t="s">
        <v>556</v>
      </c>
      <c r="AA10209" t="s">
        <v>14036</v>
      </c>
      <c r="AB10209" t="s">
        <v>633</v>
      </c>
      <c r="AC10209" t="s">
        <v>443</v>
      </c>
      <c r="AD10209" s="2">
        <v>45355</v>
      </c>
      <c r="AE10209" t="s">
        <v>563</v>
      </c>
      <c r="AF10209" t="s">
        <v>47</v>
      </c>
      <c r="AG10209" t="s">
        <v>345</v>
      </c>
      <c r="AH10209" t="s">
        <v>41</v>
      </c>
    </row>
    <row r="10210" spans="1:34">
      <c r="A10210" s="2">
        <v>45365</v>
      </c>
      <c r="B10210" t="s">
        <v>71</v>
      </c>
      <c r="C10210" t="s">
        <v>571</v>
      </c>
      <c r="D10210" t="s">
        <v>14035</v>
      </c>
      <c r="E10210" t="s">
        <v>614</v>
      </c>
      <c r="F10210" t="s">
        <v>615</v>
      </c>
      <c r="G10210" t="s">
        <v>14040</v>
      </c>
      <c r="H10210" t="s">
        <v>14041</v>
      </c>
      <c r="I10210" s="4">
        <v>100</v>
      </c>
      <c r="J10210" s="4">
        <v>100</v>
      </c>
      <c r="K10210" s="5">
        <v>0.153</v>
      </c>
      <c r="L10210" s="6">
        <v>15.3</v>
      </c>
      <c r="M10210" s="5">
        <v>0</v>
      </c>
      <c r="N10210" t="s">
        <v>41</v>
      </c>
      <c r="O10210" s="6">
        <v>0</v>
      </c>
      <c r="P10210" t="s">
        <v>41</v>
      </c>
      <c r="Q10210" t="s">
        <v>41</v>
      </c>
      <c r="R10210" t="s">
        <v>41</v>
      </c>
      <c r="S10210" s="7"/>
      <c r="T10210" s="7"/>
      <c r="U10210" s="6">
        <v>0</v>
      </c>
      <c r="V10210" s="6">
        <v>0</v>
      </c>
      <c r="W10210" s="5">
        <v>0</v>
      </c>
      <c r="X10210" t="s">
        <v>152</v>
      </c>
      <c r="Y10210" t="s">
        <v>14042</v>
      </c>
      <c r="Z10210" t="s">
        <v>546</v>
      </c>
      <c r="AA10210" t="s">
        <v>14036</v>
      </c>
      <c r="AB10210" t="s">
        <v>637</v>
      </c>
      <c r="AC10210" t="s">
        <v>443</v>
      </c>
      <c r="AD10210" s="2">
        <v>45355</v>
      </c>
      <c r="AE10210" t="s">
        <v>580</v>
      </c>
      <c r="AF10210" t="s">
        <v>47</v>
      </c>
      <c r="AG10210" t="s">
        <v>345</v>
      </c>
      <c r="AH10210" t="s">
        <v>41</v>
      </c>
    </row>
    <row r="10211" spans="1:34">
      <c r="A10211" s="2">
        <v>45365</v>
      </c>
      <c r="B10211" t="s">
        <v>62</v>
      </c>
      <c r="C10211" t="s">
        <v>35</v>
      </c>
      <c r="D10211" t="s">
        <v>14043</v>
      </c>
      <c r="E10211" t="s">
        <v>5860</v>
      </c>
      <c r="F10211" t="s">
        <v>5861</v>
      </c>
      <c r="G10211" t="s">
        <v>3079</v>
      </c>
      <c r="H10211" t="s">
        <v>3080</v>
      </c>
      <c r="I10211" s="4">
        <v>50</v>
      </c>
      <c r="J10211" s="4">
        <v>30</v>
      </c>
      <c r="K10211" s="5">
        <v>200000</v>
      </c>
      <c r="L10211" s="6">
        <v>6000000</v>
      </c>
      <c r="M10211" s="5">
        <v>0</v>
      </c>
      <c r="N10211" t="s">
        <v>41</v>
      </c>
      <c r="O10211" s="6">
        <v>0</v>
      </c>
      <c r="P10211" t="s">
        <v>41</v>
      </c>
      <c r="Q10211" t="s">
        <v>41</v>
      </c>
      <c r="R10211" t="s">
        <v>41</v>
      </c>
      <c r="S10211" s="7"/>
      <c r="T10211" s="7"/>
      <c r="U10211" s="6">
        <v>0</v>
      </c>
      <c r="V10211" s="6">
        <v>0</v>
      </c>
      <c r="W10211" s="5">
        <v>0</v>
      </c>
      <c r="X10211" t="s">
        <v>42</v>
      </c>
      <c r="Y10211" t="s">
        <v>41</v>
      </c>
      <c r="Z10211" t="s">
        <v>3081</v>
      </c>
      <c r="AA10211" t="s">
        <v>14044</v>
      </c>
      <c r="AB10211" t="s">
        <v>45</v>
      </c>
      <c r="AC10211" t="s">
        <v>443</v>
      </c>
      <c r="AD10211" s="2">
        <v>45348</v>
      </c>
      <c r="AE10211" t="s">
        <v>70</v>
      </c>
      <c r="AF10211" t="s">
        <v>47</v>
      </c>
      <c r="AG10211" t="s">
        <v>48</v>
      </c>
      <c r="AH10211" t="s">
        <v>41</v>
      </c>
    </row>
    <row r="10212" spans="1:34">
      <c r="A10212" s="2">
        <v>45365</v>
      </c>
      <c r="B10212" t="s">
        <v>6367</v>
      </c>
      <c r="C10212" t="s">
        <v>35</v>
      </c>
      <c r="D10212" t="s">
        <v>14045</v>
      </c>
      <c r="E10212" t="s">
        <v>5860</v>
      </c>
      <c r="F10212" t="s">
        <v>5861</v>
      </c>
      <c r="G10212" t="s">
        <v>3079</v>
      </c>
      <c r="H10212" t="s">
        <v>3080</v>
      </c>
      <c r="I10212" s="4">
        <v>50</v>
      </c>
      <c r="J10212" s="4">
        <v>10</v>
      </c>
      <c r="K10212" s="5">
        <v>200000</v>
      </c>
      <c r="L10212" s="6">
        <v>2000000</v>
      </c>
      <c r="M10212" s="5">
        <v>0</v>
      </c>
      <c r="N10212" t="s">
        <v>41</v>
      </c>
      <c r="O10212" s="6">
        <v>0</v>
      </c>
      <c r="P10212" t="s">
        <v>41</v>
      </c>
      <c r="Q10212" t="s">
        <v>41</v>
      </c>
      <c r="R10212" t="s">
        <v>41</v>
      </c>
      <c r="S10212" s="7"/>
      <c r="T10212" s="7"/>
      <c r="U10212" s="6">
        <v>0</v>
      </c>
      <c r="V10212" s="6">
        <v>0</v>
      </c>
      <c r="W10212" s="5">
        <v>0</v>
      </c>
      <c r="X10212" t="s">
        <v>42</v>
      </c>
      <c r="Y10212" t="s">
        <v>41</v>
      </c>
      <c r="Z10212" t="s">
        <v>3081</v>
      </c>
      <c r="AA10212" t="s">
        <v>14046</v>
      </c>
      <c r="AB10212" t="s">
        <v>45</v>
      </c>
      <c r="AC10212" t="s">
        <v>443</v>
      </c>
      <c r="AD10212" s="2">
        <v>45352</v>
      </c>
      <c r="AE10212" t="s">
        <v>70</v>
      </c>
      <c r="AF10212" t="s">
        <v>47</v>
      </c>
      <c r="AG10212" t="s">
        <v>48</v>
      </c>
      <c r="AH10212" t="s">
        <v>41</v>
      </c>
    </row>
    <row r="10213" spans="1:34">
      <c r="A10213" s="2">
        <v>45365</v>
      </c>
      <c r="B10213" t="s">
        <v>71</v>
      </c>
      <c r="C10213" t="s">
        <v>488</v>
      </c>
      <c r="D10213" t="s">
        <v>14047</v>
      </c>
      <c r="E10213" t="s">
        <v>6484</v>
      </c>
      <c r="F10213" t="s">
        <v>6485</v>
      </c>
      <c r="G10213" t="s">
        <v>1193</v>
      </c>
      <c r="H10213" t="s">
        <v>1194</v>
      </c>
      <c r="I10213" s="4">
        <v>4000</v>
      </c>
      <c r="J10213" s="4">
        <v>4000</v>
      </c>
      <c r="K10213" s="5">
        <v>0.011</v>
      </c>
      <c r="L10213" s="6">
        <v>44</v>
      </c>
      <c r="M10213" s="5">
        <v>0</v>
      </c>
      <c r="N10213" t="s">
        <v>41</v>
      </c>
      <c r="O10213" s="6">
        <v>0</v>
      </c>
      <c r="P10213" t="s">
        <v>41</v>
      </c>
      <c r="Q10213" t="s">
        <v>41</v>
      </c>
      <c r="R10213" t="s">
        <v>41</v>
      </c>
      <c r="S10213" s="7"/>
      <c r="T10213" s="7"/>
      <c r="U10213" s="6">
        <v>0</v>
      </c>
      <c r="V10213" s="6">
        <v>0</v>
      </c>
      <c r="W10213" s="5">
        <v>0</v>
      </c>
      <c r="X10213" t="s">
        <v>42</v>
      </c>
      <c r="Y10213" t="s">
        <v>1195</v>
      </c>
      <c r="Z10213" t="s">
        <v>556</v>
      </c>
      <c r="AA10213" t="s">
        <v>14048</v>
      </c>
      <c r="AB10213" t="s">
        <v>45</v>
      </c>
      <c r="AC10213" t="s">
        <v>443</v>
      </c>
      <c r="AD10213" s="2">
        <v>45309</v>
      </c>
      <c r="AE10213" t="s">
        <v>497</v>
      </c>
      <c r="AF10213" t="s">
        <v>47</v>
      </c>
      <c r="AG10213" t="s">
        <v>345</v>
      </c>
      <c r="AH10213" t="s">
        <v>41</v>
      </c>
    </row>
    <row r="10214" spans="1:34">
      <c r="A10214" s="2">
        <v>45365</v>
      </c>
      <c r="B10214" t="s">
        <v>34</v>
      </c>
      <c r="C10214" t="s">
        <v>488</v>
      </c>
      <c r="D10214" t="s">
        <v>14049</v>
      </c>
      <c r="E10214" t="s">
        <v>6484</v>
      </c>
      <c r="F10214" t="s">
        <v>6485</v>
      </c>
      <c r="G10214" t="s">
        <v>12599</v>
      </c>
      <c r="H10214" t="s">
        <v>12600</v>
      </c>
      <c r="I10214" s="4">
        <v>4500</v>
      </c>
      <c r="J10214" s="4">
        <v>4500</v>
      </c>
      <c r="K10214" s="5">
        <v>0.022</v>
      </c>
      <c r="L10214" s="6">
        <v>99</v>
      </c>
      <c r="M10214" s="5">
        <v>0</v>
      </c>
      <c r="N10214" t="s">
        <v>41</v>
      </c>
      <c r="O10214" s="6">
        <v>0</v>
      </c>
      <c r="P10214" t="s">
        <v>41</v>
      </c>
      <c r="Q10214" t="s">
        <v>41</v>
      </c>
      <c r="R10214" t="s">
        <v>41</v>
      </c>
      <c r="S10214" s="7"/>
      <c r="T10214" s="7"/>
      <c r="U10214" s="6">
        <v>0</v>
      </c>
      <c r="V10214" s="6">
        <v>0</v>
      </c>
      <c r="W10214" s="5">
        <v>0</v>
      </c>
      <c r="X10214" t="s">
        <v>42</v>
      </c>
      <c r="Y10214" t="s">
        <v>12601</v>
      </c>
      <c r="Z10214" t="s">
        <v>556</v>
      </c>
      <c r="AA10214" t="s">
        <v>14050</v>
      </c>
      <c r="AB10214" t="s">
        <v>45</v>
      </c>
      <c r="AC10214" t="s">
        <v>443</v>
      </c>
      <c r="AD10214" s="2">
        <v>45301</v>
      </c>
      <c r="AE10214" t="s">
        <v>650</v>
      </c>
      <c r="AF10214" t="s">
        <v>47</v>
      </c>
      <c r="AG10214" t="s">
        <v>345</v>
      </c>
      <c r="AH10214" t="s">
        <v>41</v>
      </c>
    </row>
    <row r="10215" spans="1:34">
      <c r="A10215" s="2">
        <v>45365</v>
      </c>
      <c r="B10215" t="s">
        <v>34</v>
      </c>
      <c r="C10215" t="s">
        <v>488</v>
      </c>
      <c r="D10215" t="s">
        <v>12598</v>
      </c>
      <c r="E10215" t="s">
        <v>6484</v>
      </c>
      <c r="F10215" t="s">
        <v>6485</v>
      </c>
      <c r="G10215" t="s">
        <v>12599</v>
      </c>
      <c r="H10215" t="s">
        <v>12600</v>
      </c>
      <c r="I10215" s="4">
        <v>6000</v>
      </c>
      <c r="J10215" s="4">
        <v>3000</v>
      </c>
      <c r="K10215" s="5">
        <v>0.022</v>
      </c>
      <c r="L10215" s="6">
        <v>66</v>
      </c>
      <c r="M10215" s="5">
        <v>0</v>
      </c>
      <c r="N10215" t="s">
        <v>41</v>
      </c>
      <c r="O10215" s="6">
        <v>0</v>
      </c>
      <c r="P10215" t="s">
        <v>41</v>
      </c>
      <c r="Q10215" t="s">
        <v>41</v>
      </c>
      <c r="R10215" t="s">
        <v>41</v>
      </c>
      <c r="S10215" s="7"/>
      <c r="T10215" s="7"/>
      <c r="U10215" s="6">
        <v>0</v>
      </c>
      <c r="V10215" s="6">
        <v>0</v>
      </c>
      <c r="W10215" s="5">
        <v>0</v>
      </c>
      <c r="X10215" t="s">
        <v>42</v>
      </c>
      <c r="Y10215" t="s">
        <v>12601</v>
      </c>
      <c r="Z10215" t="s">
        <v>556</v>
      </c>
      <c r="AA10215" t="s">
        <v>14051</v>
      </c>
      <c r="AB10215" t="s">
        <v>45</v>
      </c>
      <c r="AC10215" t="s">
        <v>443</v>
      </c>
      <c r="AD10215" s="2">
        <v>45297</v>
      </c>
      <c r="AE10215" t="s">
        <v>650</v>
      </c>
      <c r="AF10215" t="s">
        <v>47</v>
      </c>
      <c r="AG10215" t="s">
        <v>345</v>
      </c>
      <c r="AH10215" t="s">
        <v>41</v>
      </c>
    </row>
    <row r="10216" spans="1:34">
      <c r="A10216" s="2">
        <v>45365</v>
      </c>
      <c r="B10216" t="s">
        <v>34</v>
      </c>
      <c r="C10216" t="s">
        <v>488</v>
      </c>
      <c r="D10216" t="s">
        <v>14052</v>
      </c>
      <c r="E10216" t="s">
        <v>6484</v>
      </c>
      <c r="F10216" t="s">
        <v>6485</v>
      </c>
      <c r="G10216" t="s">
        <v>12599</v>
      </c>
      <c r="H10216" t="s">
        <v>12600</v>
      </c>
      <c r="I10216" s="4">
        <v>6000</v>
      </c>
      <c r="J10216" s="4">
        <v>3000</v>
      </c>
      <c r="K10216" s="5">
        <v>0.022</v>
      </c>
      <c r="L10216" s="6">
        <v>66</v>
      </c>
      <c r="M10216" s="5">
        <v>0</v>
      </c>
      <c r="N10216" t="s">
        <v>41</v>
      </c>
      <c r="O10216" s="6">
        <v>0</v>
      </c>
      <c r="P10216" t="s">
        <v>41</v>
      </c>
      <c r="Q10216" t="s">
        <v>41</v>
      </c>
      <c r="R10216" t="s">
        <v>41</v>
      </c>
      <c r="S10216" s="7"/>
      <c r="T10216" s="7"/>
      <c r="U10216" s="6">
        <v>0</v>
      </c>
      <c r="V10216" s="6">
        <v>0</v>
      </c>
      <c r="W10216" s="5">
        <v>0</v>
      </c>
      <c r="X10216" t="s">
        <v>42</v>
      </c>
      <c r="Y10216" t="s">
        <v>12601</v>
      </c>
      <c r="Z10216" t="s">
        <v>556</v>
      </c>
      <c r="AA10216" t="s">
        <v>14053</v>
      </c>
      <c r="AB10216" t="s">
        <v>45</v>
      </c>
      <c r="AC10216" t="s">
        <v>443</v>
      </c>
      <c r="AD10216" s="2">
        <v>45345</v>
      </c>
      <c r="AE10216" t="s">
        <v>650</v>
      </c>
      <c r="AF10216" t="s">
        <v>47</v>
      </c>
      <c r="AG10216" t="s">
        <v>345</v>
      </c>
      <c r="AH10216" t="s">
        <v>41</v>
      </c>
    </row>
    <row r="10217" spans="1:34">
      <c r="A10217" s="2">
        <v>45365</v>
      </c>
      <c r="B10217" t="s">
        <v>62</v>
      </c>
      <c r="C10217" t="s">
        <v>559</v>
      </c>
      <c r="D10217" t="s">
        <v>12920</v>
      </c>
      <c r="E10217" t="s">
        <v>6484</v>
      </c>
      <c r="F10217" t="s">
        <v>6485</v>
      </c>
      <c r="G10217" t="s">
        <v>12913</v>
      </c>
      <c r="H10217" t="s">
        <v>12914</v>
      </c>
      <c r="I10217" s="4">
        <v>18300</v>
      </c>
      <c r="J10217" s="4">
        <v>8700</v>
      </c>
      <c r="K10217" s="5">
        <v>0.5</v>
      </c>
      <c r="L10217" s="6">
        <v>4350</v>
      </c>
      <c r="M10217" s="5">
        <v>0</v>
      </c>
      <c r="N10217" t="s">
        <v>41</v>
      </c>
      <c r="O10217" s="6">
        <v>0</v>
      </c>
      <c r="P10217" t="s">
        <v>41</v>
      </c>
      <c r="Q10217" t="s">
        <v>41</v>
      </c>
      <c r="R10217" t="s">
        <v>41</v>
      </c>
      <c r="S10217" s="7"/>
      <c r="T10217" s="7"/>
      <c r="U10217" s="6">
        <v>0</v>
      </c>
      <c r="V10217" s="6">
        <v>0</v>
      </c>
      <c r="W10217" s="5">
        <v>0</v>
      </c>
      <c r="X10217" t="s">
        <v>42</v>
      </c>
      <c r="Y10217" t="s">
        <v>12915</v>
      </c>
      <c r="Z10217" t="s">
        <v>556</v>
      </c>
      <c r="AA10217" t="s">
        <v>14054</v>
      </c>
      <c r="AB10217" t="s">
        <v>45</v>
      </c>
      <c r="AC10217" t="s">
        <v>443</v>
      </c>
      <c r="AD10217" s="2">
        <v>45287</v>
      </c>
      <c r="AE10217" t="s">
        <v>12917</v>
      </c>
      <c r="AF10217" t="s">
        <v>47</v>
      </c>
      <c r="AG10217" t="s">
        <v>345</v>
      </c>
      <c r="AH10217" t="s">
        <v>41</v>
      </c>
    </row>
    <row r="10218" spans="1:34">
      <c r="A10218" s="2">
        <v>45365</v>
      </c>
      <c r="B10218" t="s">
        <v>62</v>
      </c>
      <c r="C10218" t="s">
        <v>559</v>
      </c>
      <c r="D10218" t="s">
        <v>12920</v>
      </c>
      <c r="E10218" t="s">
        <v>6484</v>
      </c>
      <c r="F10218" t="s">
        <v>6485</v>
      </c>
      <c r="G10218" t="s">
        <v>12913</v>
      </c>
      <c r="H10218" t="s">
        <v>12914</v>
      </c>
      <c r="I10218" s="4">
        <v>21000</v>
      </c>
      <c r="J10218" s="4">
        <v>21000</v>
      </c>
      <c r="K10218" s="5">
        <v>0.5</v>
      </c>
      <c r="L10218" s="6">
        <v>10500</v>
      </c>
      <c r="M10218" s="5">
        <v>0</v>
      </c>
      <c r="N10218" t="s">
        <v>41</v>
      </c>
      <c r="O10218" s="6">
        <v>0</v>
      </c>
      <c r="P10218" t="s">
        <v>41</v>
      </c>
      <c r="Q10218" t="s">
        <v>41</v>
      </c>
      <c r="R10218" t="s">
        <v>41</v>
      </c>
      <c r="S10218" s="7"/>
      <c r="T10218" s="7"/>
      <c r="U10218" s="6">
        <v>0</v>
      </c>
      <c r="V10218" s="6">
        <v>0</v>
      </c>
      <c r="W10218" s="5">
        <v>0</v>
      </c>
      <c r="X10218" t="s">
        <v>128</v>
      </c>
      <c r="Y10218" t="s">
        <v>12915</v>
      </c>
      <c r="Z10218" t="s">
        <v>556</v>
      </c>
      <c r="AA10218" t="s">
        <v>14054</v>
      </c>
      <c r="AB10218" t="s">
        <v>454</v>
      </c>
      <c r="AC10218" t="s">
        <v>443</v>
      </c>
      <c r="AD10218" s="2">
        <v>45287</v>
      </c>
      <c r="AE10218" t="s">
        <v>12917</v>
      </c>
      <c r="AF10218" t="s">
        <v>47</v>
      </c>
      <c r="AG10218" t="s">
        <v>345</v>
      </c>
      <c r="AH10218" t="s">
        <v>41</v>
      </c>
    </row>
    <row r="10219" spans="1:34">
      <c r="A10219" s="2">
        <v>45365</v>
      </c>
      <c r="B10219" t="s">
        <v>71</v>
      </c>
      <c r="C10219" t="s">
        <v>488</v>
      </c>
      <c r="D10219" t="s">
        <v>14055</v>
      </c>
      <c r="E10219" t="s">
        <v>551</v>
      </c>
      <c r="F10219" t="s">
        <v>552</v>
      </c>
      <c r="G10219" t="s">
        <v>2481</v>
      </c>
      <c r="H10219" t="s">
        <v>2482</v>
      </c>
      <c r="I10219" s="4">
        <v>1400</v>
      </c>
      <c r="J10219" s="4">
        <v>1400</v>
      </c>
      <c r="K10219" s="5">
        <v>0.0032</v>
      </c>
      <c r="L10219" s="6">
        <v>4.48</v>
      </c>
      <c r="M10219" s="5">
        <v>0</v>
      </c>
      <c r="N10219" t="s">
        <v>41</v>
      </c>
      <c r="O10219" s="6">
        <v>0</v>
      </c>
      <c r="P10219" t="s">
        <v>41</v>
      </c>
      <c r="Q10219" t="s">
        <v>41</v>
      </c>
      <c r="R10219" t="s">
        <v>41</v>
      </c>
      <c r="S10219" s="7"/>
      <c r="T10219" s="7"/>
      <c r="U10219" s="6">
        <v>0</v>
      </c>
      <c r="V10219" s="6">
        <v>0</v>
      </c>
      <c r="W10219" s="5">
        <v>0</v>
      </c>
      <c r="X10219" t="s">
        <v>42</v>
      </c>
      <c r="Y10219" t="s">
        <v>2483</v>
      </c>
      <c r="Z10219" t="s">
        <v>556</v>
      </c>
      <c r="AA10219" t="s">
        <v>14056</v>
      </c>
      <c r="AB10219" t="s">
        <v>45</v>
      </c>
      <c r="AC10219" t="s">
        <v>443</v>
      </c>
      <c r="AD10219" s="2">
        <v>45362</v>
      </c>
      <c r="AE10219" t="s">
        <v>497</v>
      </c>
      <c r="AF10219" t="s">
        <v>47</v>
      </c>
      <c r="AG10219" t="s">
        <v>345</v>
      </c>
      <c r="AH10219" t="s">
        <v>41</v>
      </c>
    </row>
    <row r="10220" spans="1:34">
      <c r="A10220" s="2">
        <v>45365</v>
      </c>
      <c r="B10220" t="s">
        <v>49</v>
      </c>
      <c r="C10220" t="s">
        <v>762</v>
      </c>
      <c r="D10220" t="s">
        <v>13498</v>
      </c>
      <c r="E10220" t="s">
        <v>8164</v>
      </c>
      <c r="F10220" t="s">
        <v>8165</v>
      </c>
      <c r="G10220" t="s">
        <v>2509</v>
      </c>
      <c r="H10220" t="s">
        <v>2510</v>
      </c>
      <c r="I10220" s="4">
        <v>9984</v>
      </c>
      <c r="J10220" s="4">
        <v>112</v>
      </c>
      <c r="K10220" s="5">
        <v>43143</v>
      </c>
      <c r="L10220" s="6">
        <v>4832016</v>
      </c>
      <c r="M10220" s="5">
        <v>0</v>
      </c>
      <c r="N10220" t="s">
        <v>41</v>
      </c>
      <c r="O10220" s="6">
        <v>0</v>
      </c>
      <c r="P10220" t="s">
        <v>41</v>
      </c>
      <c r="Q10220" t="s">
        <v>41</v>
      </c>
      <c r="R10220" t="s">
        <v>41</v>
      </c>
      <c r="S10220" s="7"/>
      <c r="T10220" s="7"/>
      <c r="U10220" s="6">
        <v>0</v>
      </c>
      <c r="V10220" s="6">
        <v>0</v>
      </c>
      <c r="W10220" s="5">
        <v>0</v>
      </c>
      <c r="X10220" t="s">
        <v>42</v>
      </c>
      <c r="Y10220" t="s">
        <v>2511</v>
      </c>
      <c r="Z10220" t="s">
        <v>2503</v>
      </c>
      <c r="AA10220" t="s">
        <v>14057</v>
      </c>
      <c r="AB10220" t="s">
        <v>45</v>
      </c>
      <c r="AC10220" t="s">
        <v>443</v>
      </c>
      <c r="AD10220" s="2">
        <v>45309</v>
      </c>
      <c r="AE10220" t="s">
        <v>1127</v>
      </c>
      <c r="AF10220" t="s">
        <v>47</v>
      </c>
      <c r="AG10220" t="s">
        <v>48</v>
      </c>
      <c r="AH10220" t="s">
        <v>41</v>
      </c>
    </row>
    <row r="10221" spans="1:34">
      <c r="A10221" s="2">
        <v>45366</v>
      </c>
      <c r="B10221" t="s">
        <v>62</v>
      </c>
      <c r="C10221" t="s">
        <v>35</v>
      </c>
      <c r="D10221" t="s">
        <v>396</v>
      </c>
      <c r="E10221" t="s">
        <v>37</v>
      </c>
      <c r="F10221" t="s">
        <v>38</v>
      </c>
      <c r="G10221" t="s">
        <v>6823</v>
      </c>
      <c r="H10221" t="s">
        <v>6824</v>
      </c>
      <c r="I10221" s="4">
        <v>18600</v>
      </c>
      <c r="J10221" s="4">
        <v>1700</v>
      </c>
      <c r="K10221" s="5">
        <v>13530</v>
      </c>
      <c r="L10221" s="6">
        <v>23001000</v>
      </c>
      <c r="M10221" s="5">
        <v>0</v>
      </c>
      <c r="N10221" t="s">
        <v>41</v>
      </c>
      <c r="O10221" s="6">
        <v>0</v>
      </c>
      <c r="P10221" t="s">
        <v>41</v>
      </c>
      <c r="Q10221" t="s">
        <v>41</v>
      </c>
      <c r="R10221" t="s">
        <v>41</v>
      </c>
      <c r="S10221" s="7"/>
      <c r="T10221" s="7"/>
      <c r="U10221" s="6">
        <v>0</v>
      </c>
      <c r="V10221" s="6">
        <v>0</v>
      </c>
      <c r="W10221" s="5">
        <v>0</v>
      </c>
      <c r="X10221" t="s">
        <v>128</v>
      </c>
      <c r="Y10221" t="s">
        <v>133</v>
      </c>
      <c r="Z10221" t="s">
        <v>75</v>
      </c>
      <c r="AA10221" t="s">
        <v>14058</v>
      </c>
      <c r="AB10221" t="s">
        <v>45</v>
      </c>
      <c r="AC10221" t="s">
        <v>443</v>
      </c>
      <c r="AD10221" s="2">
        <v>45327</v>
      </c>
      <c r="AE10221" t="s">
        <v>77</v>
      </c>
      <c r="AF10221" t="s">
        <v>47</v>
      </c>
      <c r="AG10221" t="s">
        <v>48</v>
      </c>
      <c r="AH10221" t="s">
        <v>41</v>
      </c>
    </row>
    <row r="10222" spans="1:34">
      <c r="A10222" s="2">
        <v>45366</v>
      </c>
      <c r="B10222" t="s">
        <v>49</v>
      </c>
      <c r="C10222" t="s">
        <v>35</v>
      </c>
      <c r="D10222" t="s">
        <v>12596</v>
      </c>
      <c r="E10222" t="s">
        <v>188</v>
      </c>
      <c r="F10222" t="s">
        <v>189</v>
      </c>
      <c r="G10222" t="s">
        <v>85</v>
      </c>
      <c r="H10222" t="s">
        <v>86</v>
      </c>
      <c r="I10222" s="4">
        <v>10000</v>
      </c>
      <c r="J10222" s="4">
        <v>1000</v>
      </c>
      <c r="K10222" s="5">
        <v>2211</v>
      </c>
      <c r="L10222" s="6">
        <v>2211000</v>
      </c>
      <c r="M10222" s="5">
        <v>0</v>
      </c>
      <c r="N10222" t="s">
        <v>41</v>
      </c>
      <c r="O10222" s="6">
        <v>0</v>
      </c>
      <c r="P10222" t="s">
        <v>41</v>
      </c>
      <c r="Q10222" t="s">
        <v>41</v>
      </c>
      <c r="R10222" t="s">
        <v>41</v>
      </c>
      <c r="S10222" s="7"/>
      <c r="T10222" s="7"/>
      <c r="U10222" s="6">
        <v>0</v>
      </c>
      <c r="V10222" s="6">
        <v>0</v>
      </c>
      <c r="W10222" s="5">
        <v>0</v>
      </c>
      <c r="X10222" t="s">
        <v>42</v>
      </c>
      <c r="Y10222" t="s">
        <v>85</v>
      </c>
      <c r="Z10222" t="s">
        <v>81</v>
      </c>
      <c r="AA10222" t="s">
        <v>14059</v>
      </c>
      <c r="AB10222" t="s">
        <v>45</v>
      </c>
      <c r="AC10222" t="s">
        <v>443</v>
      </c>
      <c r="AD10222" s="2">
        <v>45310</v>
      </c>
      <c r="AE10222" t="s">
        <v>83</v>
      </c>
      <c r="AF10222" t="s">
        <v>47</v>
      </c>
      <c r="AG10222" t="s">
        <v>48</v>
      </c>
      <c r="AH10222" t="s">
        <v>41</v>
      </c>
    </row>
    <row r="10223" spans="1:34">
      <c r="A10223" s="2">
        <v>45366</v>
      </c>
      <c r="B10223" t="s">
        <v>49</v>
      </c>
      <c r="C10223" t="s">
        <v>35</v>
      </c>
      <c r="D10223" t="s">
        <v>12596</v>
      </c>
      <c r="E10223" t="s">
        <v>188</v>
      </c>
      <c r="F10223" t="s">
        <v>189</v>
      </c>
      <c r="G10223" t="s">
        <v>183</v>
      </c>
      <c r="H10223" t="s">
        <v>184</v>
      </c>
      <c r="I10223" s="4">
        <v>10000</v>
      </c>
      <c r="J10223" s="4">
        <v>650</v>
      </c>
      <c r="K10223" s="5">
        <v>3700</v>
      </c>
      <c r="L10223" s="6">
        <v>2405000</v>
      </c>
      <c r="M10223" s="5">
        <v>0</v>
      </c>
      <c r="N10223" t="s">
        <v>41</v>
      </c>
      <c r="O10223" s="6">
        <v>0</v>
      </c>
      <c r="P10223" t="s">
        <v>41</v>
      </c>
      <c r="Q10223" t="s">
        <v>41</v>
      </c>
      <c r="R10223" t="s">
        <v>41</v>
      </c>
      <c r="S10223" s="7"/>
      <c r="T10223" s="7"/>
      <c r="U10223" s="6">
        <v>0</v>
      </c>
      <c r="V10223" s="6">
        <v>0</v>
      </c>
      <c r="W10223" s="5">
        <v>0</v>
      </c>
      <c r="X10223" t="s">
        <v>128</v>
      </c>
      <c r="Y10223" t="s">
        <v>183</v>
      </c>
      <c r="Z10223" t="s">
        <v>81</v>
      </c>
      <c r="AA10223" t="s">
        <v>14060</v>
      </c>
      <c r="AB10223" t="s">
        <v>45</v>
      </c>
      <c r="AC10223" t="s">
        <v>443</v>
      </c>
      <c r="AD10223" s="2">
        <v>45310</v>
      </c>
      <c r="AE10223" t="s">
        <v>83</v>
      </c>
      <c r="AF10223" t="s">
        <v>186</v>
      </c>
      <c r="AG10223" t="s">
        <v>48</v>
      </c>
      <c r="AH10223" t="s">
        <v>41</v>
      </c>
    </row>
    <row r="10224" spans="1:34">
      <c r="A10224" s="2">
        <v>45366</v>
      </c>
      <c r="B10224" t="s">
        <v>49</v>
      </c>
      <c r="C10224" t="s">
        <v>35</v>
      </c>
      <c r="D10224" t="s">
        <v>12596</v>
      </c>
      <c r="E10224" t="s">
        <v>188</v>
      </c>
      <c r="F10224" t="s">
        <v>189</v>
      </c>
      <c r="G10224" t="s">
        <v>118</v>
      </c>
      <c r="H10224" t="s">
        <v>119</v>
      </c>
      <c r="I10224" s="4">
        <v>10000</v>
      </c>
      <c r="J10224" s="4">
        <v>250</v>
      </c>
      <c r="K10224" s="5">
        <v>16100</v>
      </c>
      <c r="L10224" s="6">
        <v>4025000</v>
      </c>
      <c r="M10224" s="5">
        <v>0</v>
      </c>
      <c r="N10224" t="s">
        <v>41</v>
      </c>
      <c r="O10224" s="6">
        <v>0</v>
      </c>
      <c r="P10224" t="s">
        <v>41</v>
      </c>
      <c r="Q10224" t="s">
        <v>41</v>
      </c>
      <c r="R10224" t="s">
        <v>41</v>
      </c>
      <c r="S10224" s="7"/>
      <c r="T10224" s="7"/>
      <c r="U10224" s="6">
        <v>0</v>
      </c>
      <c r="V10224" s="6">
        <v>0</v>
      </c>
      <c r="W10224" s="5">
        <v>0</v>
      </c>
      <c r="X10224" t="s">
        <v>59</v>
      </c>
      <c r="Y10224" t="s">
        <v>118</v>
      </c>
      <c r="Z10224" t="s">
        <v>81</v>
      </c>
      <c r="AA10224" t="s">
        <v>14060</v>
      </c>
      <c r="AB10224" t="s">
        <v>454</v>
      </c>
      <c r="AC10224" t="s">
        <v>443</v>
      </c>
      <c r="AD10224" s="2">
        <v>45310</v>
      </c>
      <c r="AE10224" t="s">
        <v>83</v>
      </c>
      <c r="AF10224" t="s">
        <v>47</v>
      </c>
      <c r="AG10224" t="s">
        <v>48</v>
      </c>
      <c r="AH10224" t="s">
        <v>41</v>
      </c>
    </row>
    <row r="10225" spans="1:34">
      <c r="A10225" s="2">
        <v>45366</v>
      </c>
      <c r="B10225" t="s">
        <v>49</v>
      </c>
      <c r="C10225" t="s">
        <v>35</v>
      </c>
      <c r="D10225" t="s">
        <v>12596</v>
      </c>
      <c r="E10225" t="s">
        <v>188</v>
      </c>
      <c r="F10225" t="s">
        <v>189</v>
      </c>
      <c r="G10225" t="s">
        <v>1480</v>
      </c>
      <c r="H10225" t="s">
        <v>1481</v>
      </c>
      <c r="I10225" s="4">
        <v>10000</v>
      </c>
      <c r="J10225" s="4">
        <v>800</v>
      </c>
      <c r="K10225" s="5">
        <v>6120</v>
      </c>
      <c r="L10225" s="6">
        <v>4896000</v>
      </c>
      <c r="M10225" s="5">
        <v>0</v>
      </c>
      <c r="N10225" t="s">
        <v>41</v>
      </c>
      <c r="O10225" s="6">
        <v>0</v>
      </c>
      <c r="P10225" t="s">
        <v>41</v>
      </c>
      <c r="Q10225" t="s">
        <v>41</v>
      </c>
      <c r="R10225" t="s">
        <v>41</v>
      </c>
      <c r="S10225" s="7"/>
      <c r="T10225" s="7"/>
      <c r="U10225" s="6">
        <v>0</v>
      </c>
      <c r="V10225" s="6">
        <v>0</v>
      </c>
      <c r="W10225" s="5">
        <v>0</v>
      </c>
      <c r="X10225" t="s">
        <v>161</v>
      </c>
      <c r="Y10225" t="s">
        <v>1480</v>
      </c>
      <c r="Z10225" t="s">
        <v>81</v>
      </c>
      <c r="AA10225" t="s">
        <v>14061</v>
      </c>
      <c r="AB10225" t="s">
        <v>45</v>
      </c>
      <c r="AC10225" t="s">
        <v>443</v>
      </c>
      <c r="AD10225" s="2">
        <v>45310</v>
      </c>
      <c r="AE10225" t="s">
        <v>83</v>
      </c>
      <c r="AF10225" t="s">
        <v>186</v>
      </c>
      <c r="AG10225" t="s">
        <v>48</v>
      </c>
      <c r="AH10225" t="s">
        <v>41</v>
      </c>
    </row>
    <row r="10226" spans="1:34">
      <c r="A10226" s="2">
        <v>45366</v>
      </c>
      <c r="B10226" t="s">
        <v>49</v>
      </c>
      <c r="C10226" t="s">
        <v>35</v>
      </c>
      <c r="D10226" t="s">
        <v>11173</v>
      </c>
      <c r="E10226" t="s">
        <v>188</v>
      </c>
      <c r="F10226" t="s">
        <v>189</v>
      </c>
      <c r="G10226" t="s">
        <v>8014</v>
      </c>
      <c r="H10226" t="s">
        <v>8015</v>
      </c>
      <c r="I10226" s="4">
        <v>13500</v>
      </c>
      <c r="J10226" s="4">
        <v>850</v>
      </c>
      <c r="K10226" s="5">
        <v>2481</v>
      </c>
      <c r="L10226" s="6">
        <v>2108850</v>
      </c>
      <c r="M10226" s="5">
        <v>0</v>
      </c>
      <c r="N10226" t="s">
        <v>41</v>
      </c>
      <c r="O10226" s="6">
        <v>0</v>
      </c>
      <c r="P10226" t="s">
        <v>41</v>
      </c>
      <c r="Q10226" t="s">
        <v>41</v>
      </c>
      <c r="R10226" t="s">
        <v>41</v>
      </c>
      <c r="S10226" s="7"/>
      <c r="T10226" s="7"/>
      <c r="U10226" s="6">
        <v>0</v>
      </c>
      <c r="V10226" s="6">
        <v>0</v>
      </c>
      <c r="W10226" s="5">
        <v>0</v>
      </c>
      <c r="X10226" t="s">
        <v>662</v>
      </c>
      <c r="Y10226" t="s">
        <v>8014</v>
      </c>
      <c r="Z10226" t="s">
        <v>81</v>
      </c>
      <c r="AA10226" t="s">
        <v>14062</v>
      </c>
      <c r="AB10226" t="s">
        <v>45</v>
      </c>
      <c r="AC10226" t="s">
        <v>443</v>
      </c>
      <c r="AD10226" s="2">
        <v>45283</v>
      </c>
      <c r="AE10226" t="s">
        <v>83</v>
      </c>
      <c r="AF10226" t="s">
        <v>47</v>
      </c>
      <c r="AG10226" t="s">
        <v>48</v>
      </c>
      <c r="AH10226" t="s">
        <v>41</v>
      </c>
    </row>
    <row r="10227" spans="1:34">
      <c r="A10227" s="2">
        <v>45366</v>
      </c>
      <c r="B10227" t="s">
        <v>34</v>
      </c>
      <c r="C10227" t="s">
        <v>35</v>
      </c>
      <c r="D10227" t="s">
        <v>12375</v>
      </c>
      <c r="E10227" t="s">
        <v>188</v>
      </c>
      <c r="F10227" t="s">
        <v>189</v>
      </c>
      <c r="G10227" t="s">
        <v>3016</v>
      </c>
      <c r="H10227" t="s">
        <v>3017</v>
      </c>
      <c r="I10227" s="4">
        <v>300</v>
      </c>
      <c r="J10227" s="4">
        <v>80</v>
      </c>
      <c r="K10227" s="5">
        <v>22294</v>
      </c>
      <c r="L10227" s="6">
        <v>1783520</v>
      </c>
      <c r="M10227" s="5">
        <v>0</v>
      </c>
      <c r="N10227" t="s">
        <v>41</v>
      </c>
      <c r="O10227" s="6">
        <v>0</v>
      </c>
      <c r="P10227" t="s">
        <v>41</v>
      </c>
      <c r="Q10227" t="s">
        <v>41</v>
      </c>
      <c r="R10227" t="s">
        <v>41</v>
      </c>
      <c r="S10227" s="7"/>
      <c r="T10227" s="7"/>
      <c r="U10227" s="6">
        <v>0</v>
      </c>
      <c r="V10227" s="6">
        <v>0</v>
      </c>
      <c r="W10227" s="5">
        <v>0</v>
      </c>
      <c r="X10227" t="s">
        <v>42</v>
      </c>
      <c r="Y10227" t="s">
        <v>3016</v>
      </c>
      <c r="Z10227" t="s">
        <v>81</v>
      </c>
      <c r="AA10227" t="s">
        <v>14063</v>
      </c>
      <c r="AB10227" t="s">
        <v>45</v>
      </c>
      <c r="AC10227" t="s">
        <v>443</v>
      </c>
      <c r="AD10227" s="2">
        <v>45300</v>
      </c>
      <c r="AE10227" t="s">
        <v>83</v>
      </c>
      <c r="AF10227" t="s">
        <v>47</v>
      </c>
      <c r="AG10227" t="s">
        <v>48</v>
      </c>
      <c r="AH10227" t="s">
        <v>41</v>
      </c>
    </row>
    <row r="10228" spans="1:34">
      <c r="A10228" s="2">
        <v>45366</v>
      </c>
      <c r="B10228" t="s">
        <v>62</v>
      </c>
      <c r="C10228" t="s">
        <v>35</v>
      </c>
      <c r="D10228" t="s">
        <v>13717</v>
      </c>
      <c r="E10228" t="s">
        <v>188</v>
      </c>
      <c r="F10228" t="s">
        <v>189</v>
      </c>
      <c r="G10228" t="s">
        <v>3532</v>
      </c>
      <c r="H10228" t="s">
        <v>3533</v>
      </c>
      <c r="I10228" s="4">
        <v>150</v>
      </c>
      <c r="J10228" s="4">
        <v>50</v>
      </c>
      <c r="K10228" s="5">
        <v>18100</v>
      </c>
      <c r="L10228" s="6">
        <v>905000</v>
      </c>
      <c r="M10228" s="5">
        <v>0</v>
      </c>
      <c r="N10228" t="s">
        <v>41</v>
      </c>
      <c r="O10228" s="6">
        <v>0</v>
      </c>
      <c r="P10228" t="s">
        <v>41</v>
      </c>
      <c r="Q10228" t="s">
        <v>41</v>
      </c>
      <c r="R10228" t="s">
        <v>41</v>
      </c>
      <c r="S10228" s="7"/>
      <c r="T10228" s="7"/>
      <c r="U10228" s="6">
        <v>0</v>
      </c>
      <c r="V10228" s="6">
        <v>0</v>
      </c>
      <c r="W10228" s="5">
        <v>0</v>
      </c>
      <c r="X10228" t="s">
        <v>59</v>
      </c>
      <c r="Y10228" t="s">
        <v>41</v>
      </c>
      <c r="Z10228" t="s">
        <v>134</v>
      </c>
      <c r="AA10228" t="s">
        <v>14064</v>
      </c>
      <c r="AB10228" t="s">
        <v>45</v>
      </c>
      <c r="AC10228" t="s">
        <v>443</v>
      </c>
      <c r="AD10228" s="2">
        <v>45344</v>
      </c>
      <c r="AE10228" t="s">
        <v>83</v>
      </c>
      <c r="AF10228" t="s">
        <v>47</v>
      </c>
      <c r="AG10228" t="s">
        <v>48</v>
      </c>
      <c r="AH10228" t="s">
        <v>41</v>
      </c>
    </row>
    <row r="10229" spans="1:34">
      <c r="A10229" s="2">
        <v>45366</v>
      </c>
      <c r="B10229" t="s">
        <v>62</v>
      </c>
      <c r="C10229" t="s">
        <v>35</v>
      </c>
      <c r="D10229" t="s">
        <v>13439</v>
      </c>
      <c r="E10229" t="s">
        <v>188</v>
      </c>
      <c r="F10229" t="s">
        <v>189</v>
      </c>
      <c r="G10229" t="s">
        <v>6867</v>
      </c>
      <c r="H10229" t="s">
        <v>6868</v>
      </c>
      <c r="I10229" s="4">
        <v>3800</v>
      </c>
      <c r="J10229" s="4">
        <v>800</v>
      </c>
      <c r="K10229" s="5">
        <v>20047</v>
      </c>
      <c r="L10229" s="6">
        <v>16037600</v>
      </c>
      <c r="M10229" s="5">
        <v>0</v>
      </c>
      <c r="N10229" t="s">
        <v>41</v>
      </c>
      <c r="O10229" s="6">
        <v>0</v>
      </c>
      <c r="P10229" t="s">
        <v>41</v>
      </c>
      <c r="Q10229" t="s">
        <v>41</v>
      </c>
      <c r="R10229" t="s">
        <v>41</v>
      </c>
      <c r="S10229" s="7"/>
      <c r="T10229" s="7"/>
      <c r="U10229" s="6">
        <v>0</v>
      </c>
      <c r="V10229" s="6">
        <v>0</v>
      </c>
      <c r="W10229" s="5">
        <v>0</v>
      </c>
      <c r="X10229" t="s">
        <v>295</v>
      </c>
      <c r="Y10229" t="s">
        <v>133</v>
      </c>
      <c r="Z10229" t="s">
        <v>4215</v>
      </c>
      <c r="AA10229" t="s">
        <v>14065</v>
      </c>
      <c r="AB10229" t="s">
        <v>45</v>
      </c>
      <c r="AC10229" t="s">
        <v>443</v>
      </c>
      <c r="AD10229" s="2">
        <v>45323</v>
      </c>
      <c r="AE10229" t="s">
        <v>83</v>
      </c>
      <c r="AF10229" t="s">
        <v>47</v>
      </c>
      <c r="AG10229" t="s">
        <v>48</v>
      </c>
      <c r="AH10229" t="s">
        <v>41</v>
      </c>
    </row>
    <row r="10230" spans="1:34">
      <c r="A10230" s="2">
        <v>45366</v>
      </c>
      <c r="B10230" t="s">
        <v>380</v>
      </c>
      <c r="C10230" t="s">
        <v>35</v>
      </c>
      <c r="D10230" t="s">
        <v>12800</v>
      </c>
      <c r="E10230" t="s">
        <v>188</v>
      </c>
      <c r="F10230" t="s">
        <v>189</v>
      </c>
      <c r="G10230" t="s">
        <v>9618</v>
      </c>
      <c r="H10230" t="s">
        <v>9619</v>
      </c>
      <c r="I10230" s="4">
        <v>300</v>
      </c>
      <c r="J10230" s="4">
        <v>100</v>
      </c>
      <c r="K10230" s="5">
        <v>16447</v>
      </c>
      <c r="L10230" s="6">
        <v>1644700</v>
      </c>
      <c r="M10230" s="5">
        <v>0</v>
      </c>
      <c r="N10230" t="s">
        <v>41</v>
      </c>
      <c r="O10230" s="6">
        <v>0</v>
      </c>
      <c r="P10230" t="s">
        <v>41</v>
      </c>
      <c r="Q10230" t="s">
        <v>41</v>
      </c>
      <c r="R10230" t="s">
        <v>41</v>
      </c>
      <c r="S10230" s="7"/>
      <c r="T10230" s="7"/>
      <c r="U10230" s="6">
        <v>0</v>
      </c>
      <c r="V10230" s="6">
        <v>0</v>
      </c>
      <c r="W10230" s="5">
        <v>0</v>
      </c>
      <c r="X10230" t="s">
        <v>112</v>
      </c>
      <c r="Y10230" t="s">
        <v>9618</v>
      </c>
      <c r="Z10230" t="s">
        <v>384</v>
      </c>
      <c r="AA10230" t="s">
        <v>14066</v>
      </c>
      <c r="AB10230" t="s">
        <v>45</v>
      </c>
      <c r="AC10230" t="s">
        <v>443</v>
      </c>
      <c r="AD10230" s="2">
        <v>45300</v>
      </c>
      <c r="AE10230" t="s">
        <v>83</v>
      </c>
      <c r="AF10230" t="s">
        <v>47</v>
      </c>
      <c r="AG10230" t="s">
        <v>48</v>
      </c>
      <c r="AH10230" t="s">
        <v>41</v>
      </c>
    </row>
    <row r="10231" spans="1:34">
      <c r="A10231" s="2">
        <v>45366</v>
      </c>
      <c r="B10231" t="s">
        <v>380</v>
      </c>
      <c r="C10231" t="s">
        <v>35</v>
      </c>
      <c r="D10231" t="s">
        <v>12800</v>
      </c>
      <c r="E10231" t="s">
        <v>188</v>
      </c>
      <c r="F10231" t="s">
        <v>189</v>
      </c>
      <c r="G10231" t="s">
        <v>9286</v>
      </c>
      <c r="H10231" t="s">
        <v>9287</v>
      </c>
      <c r="I10231" s="4">
        <v>220</v>
      </c>
      <c r="J10231" s="4">
        <v>70</v>
      </c>
      <c r="K10231" s="5">
        <v>21231</v>
      </c>
      <c r="L10231" s="6">
        <v>1486170</v>
      </c>
      <c r="M10231" s="5">
        <v>0</v>
      </c>
      <c r="N10231" t="s">
        <v>41</v>
      </c>
      <c r="O10231" s="6">
        <v>0</v>
      </c>
      <c r="P10231" t="s">
        <v>41</v>
      </c>
      <c r="Q10231" t="s">
        <v>41</v>
      </c>
      <c r="R10231" t="s">
        <v>41</v>
      </c>
      <c r="S10231" s="7"/>
      <c r="T10231" s="7"/>
      <c r="U10231" s="6">
        <v>0</v>
      </c>
      <c r="V10231" s="6">
        <v>0</v>
      </c>
      <c r="W10231" s="5">
        <v>0</v>
      </c>
      <c r="X10231" t="s">
        <v>399</v>
      </c>
      <c r="Y10231" t="s">
        <v>9286</v>
      </c>
      <c r="Z10231" t="s">
        <v>384</v>
      </c>
      <c r="AA10231" t="s">
        <v>14067</v>
      </c>
      <c r="AB10231" t="s">
        <v>45</v>
      </c>
      <c r="AC10231" t="s">
        <v>443</v>
      </c>
      <c r="AD10231" s="2">
        <v>45300</v>
      </c>
      <c r="AE10231" t="s">
        <v>83</v>
      </c>
      <c r="AF10231" t="s">
        <v>47</v>
      </c>
      <c r="AG10231" t="s">
        <v>48</v>
      </c>
      <c r="AH10231" t="s">
        <v>41</v>
      </c>
    </row>
    <row r="10232" spans="1:34">
      <c r="A10232" s="2">
        <v>45366</v>
      </c>
      <c r="B10232" t="s">
        <v>6910</v>
      </c>
      <c r="C10232" t="s">
        <v>35</v>
      </c>
      <c r="D10232" t="s">
        <v>14068</v>
      </c>
      <c r="E10232" t="s">
        <v>188</v>
      </c>
      <c r="F10232" t="s">
        <v>189</v>
      </c>
      <c r="G10232" t="s">
        <v>4233</v>
      </c>
      <c r="H10232" t="s">
        <v>4234</v>
      </c>
      <c r="I10232" s="4">
        <v>50</v>
      </c>
      <c r="J10232" s="4">
        <v>50</v>
      </c>
      <c r="K10232" s="5">
        <v>3002</v>
      </c>
      <c r="L10232" s="6">
        <v>150100</v>
      </c>
      <c r="M10232" s="5">
        <v>0</v>
      </c>
      <c r="N10232" t="s">
        <v>41</v>
      </c>
      <c r="O10232" s="6">
        <v>0</v>
      </c>
      <c r="P10232" t="s">
        <v>41</v>
      </c>
      <c r="Q10232" t="s">
        <v>41</v>
      </c>
      <c r="R10232" t="s">
        <v>41</v>
      </c>
      <c r="S10232" s="7"/>
      <c r="T10232" s="7"/>
      <c r="U10232" s="6">
        <v>0</v>
      </c>
      <c r="V10232" s="6">
        <v>0</v>
      </c>
      <c r="W10232" s="5">
        <v>0</v>
      </c>
      <c r="X10232" t="s">
        <v>42</v>
      </c>
      <c r="Y10232" t="s">
        <v>41</v>
      </c>
      <c r="Z10232" t="s">
        <v>134</v>
      </c>
      <c r="AA10232" t="s">
        <v>14069</v>
      </c>
      <c r="AB10232" t="s">
        <v>45</v>
      </c>
      <c r="AC10232" t="s">
        <v>443</v>
      </c>
      <c r="AD10232" s="2">
        <v>45359</v>
      </c>
      <c r="AE10232" t="s">
        <v>83</v>
      </c>
      <c r="AF10232" t="s">
        <v>47</v>
      </c>
      <c r="AG10232" t="s">
        <v>48</v>
      </c>
      <c r="AH10232" t="s">
        <v>41</v>
      </c>
    </row>
    <row r="10233" spans="1:34">
      <c r="A10233" s="2">
        <v>45366</v>
      </c>
      <c r="B10233" t="s">
        <v>6910</v>
      </c>
      <c r="C10233" t="s">
        <v>35</v>
      </c>
      <c r="D10233" t="s">
        <v>14068</v>
      </c>
      <c r="E10233" t="s">
        <v>188</v>
      </c>
      <c r="F10233" t="s">
        <v>189</v>
      </c>
      <c r="G10233" t="s">
        <v>4233</v>
      </c>
      <c r="H10233" t="s">
        <v>4234</v>
      </c>
      <c r="I10233" s="4">
        <v>50</v>
      </c>
      <c r="J10233" s="4">
        <v>50</v>
      </c>
      <c r="K10233" s="5">
        <v>3002</v>
      </c>
      <c r="L10233" s="6">
        <v>150100</v>
      </c>
      <c r="M10233" s="5">
        <v>0</v>
      </c>
      <c r="N10233" t="s">
        <v>41</v>
      </c>
      <c r="O10233" s="6">
        <v>0</v>
      </c>
      <c r="P10233" t="s">
        <v>41</v>
      </c>
      <c r="Q10233" t="s">
        <v>41</v>
      </c>
      <c r="R10233" t="s">
        <v>41</v>
      </c>
      <c r="S10233" s="7"/>
      <c r="T10233" s="7"/>
      <c r="U10233" s="6">
        <v>0</v>
      </c>
      <c r="V10233" s="6">
        <v>0</v>
      </c>
      <c r="W10233" s="5">
        <v>0</v>
      </c>
      <c r="X10233" t="s">
        <v>59</v>
      </c>
      <c r="Y10233" t="s">
        <v>41</v>
      </c>
      <c r="Z10233" t="s">
        <v>134</v>
      </c>
      <c r="AA10233" t="s">
        <v>14069</v>
      </c>
      <c r="AB10233" t="s">
        <v>454</v>
      </c>
      <c r="AC10233" t="s">
        <v>443</v>
      </c>
      <c r="AD10233" s="2">
        <v>45359</v>
      </c>
      <c r="AE10233" t="s">
        <v>83</v>
      </c>
      <c r="AF10233" t="s">
        <v>47</v>
      </c>
      <c r="AG10233" t="s">
        <v>48</v>
      </c>
      <c r="AH10233" t="s">
        <v>41</v>
      </c>
    </row>
    <row r="10234" spans="1:34">
      <c r="A10234" s="2">
        <v>45366</v>
      </c>
      <c r="B10234" t="s">
        <v>34</v>
      </c>
      <c r="C10234" t="s">
        <v>369</v>
      </c>
      <c r="D10234" t="s">
        <v>14070</v>
      </c>
      <c r="E10234" t="s">
        <v>3760</v>
      </c>
      <c r="F10234" t="s">
        <v>3761</v>
      </c>
      <c r="G10234" t="s">
        <v>3762</v>
      </c>
      <c r="H10234" t="s">
        <v>3763</v>
      </c>
      <c r="I10234" s="4">
        <v>150000</v>
      </c>
      <c r="J10234" s="4">
        <v>150000</v>
      </c>
      <c r="K10234" s="5">
        <v>0.00417</v>
      </c>
      <c r="L10234" s="6">
        <v>625.5</v>
      </c>
      <c r="M10234" s="5">
        <v>0</v>
      </c>
      <c r="N10234" t="s">
        <v>41</v>
      </c>
      <c r="O10234" s="6">
        <v>0</v>
      </c>
      <c r="P10234" t="s">
        <v>41</v>
      </c>
      <c r="Q10234" t="s">
        <v>41</v>
      </c>
      <c r="R10234" t="s">
        <v>41</v>
      </c>
      <c r="S10234" s="7"/>
      <c r="T10234" s="7"/>
      <c r="U10234" s="6">
        <v>0</v>
      </c>
      <c r="V10234" s="6">
        <v>0</v>
      </c>
      <c r="W10234" s="5">
        <v>0</v>
      </c>
      <c r="X10234" t="s">
        <v>42</v>
      </c>
      <c r="Y10234" t="s">
        <v>3764</v>
      </c>
      <c r="Z10234" t="s">
        <v>3765</v>
      </c>
      <c r="AA10234" t="s">
        <v>14071</v>
      </c>
      <c r="AB10234" t="s">
        <v>45</v>
      </c>
      <c r="AC10234" t="s">
        <v>443</v>
      </c>
      <c r="AD10234" s="2">
        <v>45308</v>
      </c>
      <c r="AE10234" t="s">
        <v>378</v>
      </c>
      <c r="AF10234" t="s">
        <v>379</v>
      </c>
      <c r="AG10234" t="s">
        <v>345</v>
      </c>
      <c r="AH10234" t="s">
        <v>41</v>
      </c>
    </row>
    <row r="10235" spans="1:34">
      <c r="A10235" s="2">
        <v>45366</v>
      </c>
      <c r="B10235" t="s">
        <v>34</v>
      </c>
      <c r="C10235" t="s">
        <v>369</v>
      </c>
      <c r="D10235" t="s">
        <v>14070</v>
      </c>
      <c r="E10235" t="s">
        <v>3760</v>
      </c>
      <c r="F10235" t="s">
        <v>3761</v>
      </c>
      <c r="G10235" t="s">
        <v>3767</v>
      </c>
      <c r="H10235" t="s">
        <v>3768</v>
      </c>
      <c r="I10235" s="4">
        <v>775000</v>
      </c>
      <c r="J10235" s="4">
        <v>775000</v>
      </c>
      <c r="K10235" s="5">
        <v>0.00417</v>
      </c>
      <c r="L10235" s="6">
        <v>3231.75</v>
      </c>
      <c r="M10235" s="5">
        <v>0</v>
      </c>
      <c r="N10235" t="s">
        <v>41</v>
      </c>
      <c r="O10235" s="6">
        <v>0</v>
      </c>
      <c r="P10235" t="s">
        <v>41</v>
      </c>
      <c r="Q10235" t="s">
        <v>41</v>
      </c>
      <c r="R10235" t="s">
        <v>41</v>
      </c>
      <c r="S10235" s="7"/>
      <c r="T10235" s="7"/>
      <c r="U10235" s="6">
        <v>0</v>
      </c>
      <c r="V10235" s="6">
        <v>0</v>
      </c>
      <c r="W10235" s="5">
        <v>0</v>
      </c>
      <c r="X10235" t="s">
        <v>128</v>
      </c>
      <c r="Y10235" t="s">
        <v>3769</v>
      </c>
      <c r="Z10235" t="s">
        <v>3765</v>
      </c>
      <c r="AA10235" t="s">
        <v>14071</v>
      </c>
      <c r="AB10235" t="s">
        <v>454</v>
      </c>
      <c r="AC10235" t="s">
        <v>443</v>
      </c>
      <c r="AD10235" s="2">
        <v>45308</v>
      </c>
      <c r="AE10235" t="s">
        <v>378</v>
      </c>
      <c r="AF10235" t="s">
        <v>379</v>
      </c>
      <c r="AG10235" t="s">
        <v>345</v>
      </c>
      <c r="AH10235" t="s">
        <v>41</v>
      </c>
    </row>
    <row r="10236" spans="1:34">
      <c r="A10236" s="2">
        <v>45366</v>
      </c>
      <c r="B10236" t="s">
        <v>62</v>
      </c>
      <c r="C10236" t="s">
        <v>369</v>
      </c>
      <c r="D10236" t="s">
        <v>14072</v>
      </c>
      <c r="E10236" t="s">
        <v>9952</v>
      </c>
      <c r="F10236" t="s">
        <v>9953</v>
      </c>
      <c r="G10236" t="s">
        <v>7149</v>
      </c>
      <c r="H10236" t="s">
        <v>7150</v>
      </c>
      <c r="I10236" s="4">
        <v>750</v>
      </c>
      <c r="J10236" s="4">
        <v>750</v>
      </c>
      <c r="K10236" s="5">
        <v>3</v>
      </c>
      <c r="L10236" s="6">
        <v>2250</v>
      </c>
      <c r="M10236" s="5">
        <v>0</v>
      </c>
      <c r="N10236" t="s">
        <v>41</v>
      </c>
      <c r="O10236" s="6">
        <v>0</v>
      </c>
      <c r="P10236" t="s">
        <v>41</v>
      </c>
      <c r="Q10236" t="s">
        <v>41</v>
      </c>
      <c r="R10236" t="s">
        <v>41</v>
      </c>
      <c r="S10236" s="7"/>
      <c r="T10236" s="7"/>
      <c r="U10236" s="6">
        <v>0</v>
      </c>
      <c r="V10236" s="6">
        <v>0</v>
      </c>
      <c r="W10236" s="5">
        <v>0</v>
      </c>
      <c r="X10236" t="s">
        <v>42</v>
      </c>
      <c r="Y10236" t="s">
        <v>7151</v>
      </c>
      <c r="Z10236" t="s">
        <v>7152</v>
      </c>
      <c r="AA10236" t="s">
        <v>14073</v>
      </c>
      <c r="AB10236" t="s">
        <v>45</v>
      </c>
      <c r="AC10236" t="s">
        <v>443</v>
      </c>
      <c r="AD10236" s="2">
        <v>45315</v>
      </c>
      <c r="AE10236" t="s">
        <v>482</v>
      </c>
      <c r="AF10236" t="s">
        <v>450</v>
      </c>
      <c r="AG10236" t="s">
        <v>345</v>
      </c>
      <c r="AH10236" t="s">
        <v>41</v>
      </c>
    </row>
    <row r="10237" spans="1:34">
      <c r="A10237" s="2">
        <v>45366</v>
      </c>
      <c r="B10237" t="s">
        <v>62</v>
      </c>
      <c r="C10237" t="s">
        <v>369</v>
      </c>
      <c r="D10237" t="s">
        <v>14072</v>
      </c>
      <c r="E10237" t="s">
        <v>9952</v>
      </c>
      <c r="F10237" t="s">
        <v>9953</v>
      </c>
      <c r="G10237" t="s">
        <v>7154</v>
      </c>
      <c r="H10237" t="s">
        <v>7155</v>
      </c>
      <c r="I10237" s="4">
        <v>1750</v>
      </c>
      <c r="J10237" s="4">
        <v>1750</v>
      </c>
      <c r="K10237" s="5">
        <v>3</v>
      </c>
      <c r="L10237" s="6">
        <v>5250</v>
      </c>
      <c r="M10237" s="5">
        <v>0</v>
      </c>
      <c r="N10237" t="s">
        <v>41</v>
      </c>
      <c r="O10237" s="6">
        <v>0</v>
      </c>
      <c r="P10237" t="s">
        <v>41</v>
      </c>
      <c r="Q10237" t="s">
        <v>41</v>
      </c>
      <c r="R10237" t="s">
        <v>41</v>
      </c>
      <c r="S10237" s="7"/>
      <c r="T10237" s="7"/>
      <c r="U10237" s="6">
        <v>0</v>
      </c>
      <c r="V10237" s="6">
        <v>0</v>
      </c>
      <c r="W10237" s="5">
        <v>0</v>
      </c>
      <c r="X10237" t="s">
        <v>128</v>
      </c>
      <c r="Y10237" t="s">
        <v>7156</v>
      </c>
      <c r="Z10237" t="s">
        <v>7152</v>
      </c>
      <c r="AA10237" t="s">
        <v>14073</v>
      </c>
      <c r="AB10237" t="s">
        <v>454</v>
      </c>
      <c r="AC10237" t="s">
        <v>443</v>
      </c>
      <c r="AD10237" s="2">
        <v>45315</v>
      </c>
      <c r="AE10237" t="s">
        <v>482</v>
      </c>
      <c r="AF10237" t="s">
        <v>450</v>
      </c>
      <c r="AG10237" t="s">
        <v>345</v>
      </c>
      <c r="AH10237" t="s">
        <v>41</v>
      </c>
    </row>
    <row r="10238" spans="1:34">
      <c r="A10238" s="2">
        <v>45366</v>
      </c>
      <c r="B10238" t="s">
        <v>213</v>
      </c>
      <c r="C10238" t="s">
        <v>369</v>
      </c>
      <c r="D10238" t="s">
        <v>14074</v>
      </c>
      <c r="E10238" t="s">
        <v>9952</v>
      </c>
      <c r="F10238" t="s">
        <v>9953</v>
      </c>
      <c r="G10238" t="s">
        <v>9956</v>
      </c>
      <c r="H10238" t="s">
        <v>9957</v>
      </c>
      <c r="I10238" s="4">
        <v>500</v>
      </c>
      <c r="J10238" s="4">
        <v>500</v>
      </c>
      <c r="K10238" s="5">
        <v>2.58</v>
      </c>
      <c r="L10238" s="6">
        <v>1290</v>
      </c>
      <c r="M10238" s="5">
        <v>0</v>
      </c>
      <c r="N10238" t="s">
        <v>41</v>
      </c>
      <c r="O10238" s="6">
        <v>0</v>
      </c>
      <c r="P10238" t="s">
        <v>41</v>
      </c>
      <c r="Q10238" t="s">
        <v>41</v>
      </c>
      <c r="R10238" t="s">
        <v>41</v>
      </c>
      <c r="S10238" s="7"/>
      <c r="T10238" s="7"/>
      <c r="U10238" s="6">
        <v>0</v>
      </c>
      <c r="V10238" s="6">
        <v>0</v>
      </c>
      <c r="W10238" s="5">
        <v>0</v>
      </c>
      <c r="X10238" t="s">
        <v>42</v>
      </c>
      <c r="Y10238" t="s">
        <v>9958</v>
      </c>
      <c r="Z10238" t="s">
        <v>9959</v>
      </c>
      <c r="AA10238" t="s">
        <v>14075</v>
      </c>
      <c r="AB10238" t="s">
        <v>45</v>
      </c>
      <c r="AC10238" t="s">
        <v>443</v>
      </c>
      <c r="AD10238" s="2">
        <v>45315</v>
      </c>
      <c r="AE10238" t="s">
        <v>482</v>
      </c>
      <c r="AF10238" t="s">
        <v>450</v>
      </c>
      <c r="AG10238" t="s">
        <v>345</v>
      </c>
      <c r="AH10238" t="s">
        <v>41</v>
      </c>
    </row>
    <row r="10239" spans="1:34">
      <c r="A10239" s="2">
        <v>45366</v>
      </c>
      <c r="B10239" t="s">
        <v>213</v>
      </c>
      <c r="C10239" t="s">
        <v>369</v>
      </c>
      <c r="D10239" t="s">
        <v>14074</v>
      </c>
      <c r="E10239" t="s">
        <v>9952</v>
      </c>
      <c r="F10239" t="s">
        <v>9953</v>
      </c>
      <c r="G10239" t="s">
        <v>9961</v>
      </c>
      <c r="H10239" t="s">
        <v>9962</v>
      </c>
      <c r="I10239" s="4">
        <v>504</v>
      </c>
      <c r="J10239" s="4">
        <v>504</v>
      </c>
      <c r="K10239" s="5">
        <v>2.58</v>
      </c>
      <c r="L10239" s="6">
        <v>1300.32</v>
      </c>
      <c r="M10239" s="5">
        <v>0</v>
      </c>
      <c r="N10239" t="s">
        <v>41</v>
      </c>
      <c r="O10239" s="6">
        <v>0</v>
      </c>
      <c r="P10239" t="s">
        <v>41</v>
      </c>
      <c r="Q10239" t="s">
        <v>41</v>
      </c>
      <c r="R10239" t="s">
        <v>41</v>
      </c>
      <c r="S10239" s="7"/>
      <c r="T10239" s="7"/>
      <c r="U10239" s="6">
        <v>0</v>
      </c>
      <c r="V10239" s="6">
        <v>0</v>
      </c>
      <c r="W10239" s="5">
        <v>0</v>
      </c>
      <c r="X10239" t="s">
        <v>128</v>
      </c>
      <c r="Y10239" t="s">
        <v>9963</v>
      </c>
      <c r="Z10239" t="s">
        <v>9959</v>
      </c>
      <c r="AA10239" t="s">
        <v>14075</v>
      </c>
      <c r="AB10239" t="s">
        <v>454</v>
      </c>
      <c r="AC10239" t="s">
        <v>443</v>
      </c>
      <c r="AD10239" s="2">
        <v>45315</v>
      </c>
      <c r="AE10239" t="s">
        <v>482</v>
      </c>
      <c r="AF10239" t="s">
        <v>450</v>
      </c>
      <c r="AG10239" t="s">
        <v>345</v>
      </c>
      <c r="AH10239" t="s">
        <v>41</v>
      </c>
    </row>
    <row r="10240" spans="1:34">
      <c r="A10240" s="2">
        <v>45366</v>
      </c>
      <c r="B10240" t="s">
        <v>34</v>
      </c>
      <c r="C10240" t="s">
        <v>35</v>
      </c>
      <c r="D10240" t="s">
        <v>12373</v>
      </c>
      <c r="E10240" t="s">
        <v>188</v>
      </c>
      <c r="F10240" t="s">
        <v>189</v>
      </c>
      <c r="G10240" t="s">
        <v>126</v>
      </c>
      <c r="H10240" t="s">
        <v>127</v>
      </c>
      <c r="I10240" s="4">
        <v>2000</v>
      </c>
      <c r="J10240" s="4">
        <v>150</v>
      </c>
      <c r="K10240" s="5">
        <v>16100</v>
      </c>
      <c r="L10240" s="6">
        <v>2415000</v>
      </c>
      <c r="M10240" s="5">
        <v>0</v>
      </c>
      <c r="N10240" t="s">
        <v>41</v>
      </c>
      <c r="O10240" s="6">
        <v>0</v>
      </c>
      <c r="P10240" t="s">
        <v>41</v>
      </c>
      <c r="Q10240" t="s">
        <v>41</v>
      </c>
      <c r="R10240" t="s">
        <v>41</v>
      </c>
      <c r="S10240" s="7"/>
      <c r="T10240" s="7"/>
      <c r="U10240" s="6">
        <v>0</v>
      </c>
      <c r="V10240" s="6">
        <v>0</v>
      </c>
      <c r="W10240" s="5">
        <v>0</v>
      </c>
      <c r="X10240" t="s">
        <v>112</v>
      </c>
      <c r="Y10240" t="s">
        <v>126</v>
      </c>
      <c r="Z10240" t="s">
        <v>81</v>
      </c>
      <c r="AA10240" t="s">
        <v>14076</v>
      </c>
      <c r="AB10240" t="s">
        <v>45</v>
      </c>
      <c r="AC10240" t="s">
        <v>443</v>
      </c>
      <c r="AD10240" s="2">
        <v>45302</v>
      </c>
      <c r="AE10240" t="s">
        <v>83</v>
      </c>
      <c r="AF10240" t="s">
        <v>47</v>
      </c>
      <c r="AG10240" t="s">
        <v>48</v>
      </c>
      <c r="AH10240" t="s">
        <v>41</v>
      </c>
    </row>
    <row r="10241" spans="1:34">
      <c r="A10241" s="2">
        <v>45366</v>
      </c>
      <c r="B10241" t="s">
        <v>34</v>
      </c>
      <c r="C10241" t="s">
        <v>35</v>
      </c>
      <c r="D10241" t="s">
        <v>13724</v>
      </c>
      <c r="E10241" t="s">
        <v>188</v>
      </c>
      <c r="F10241" t="s">
        <v>189</v>
      </c>
      <c r="G10241" t="s">
        <v>3016</v>
      </c>
      <c r="H10241" t="s">
        <v>3017</v>
      </c>
      <c r="I10241" s="4">
        <v>100</v>
      </c>
      <c r="J10241" s="4">
        <v>20</v>
      </c>
      <c r="K10241" s="5">
        <v>22294</v>
      </c>
      <c r="L10241" s="6">
        <v>445880</v>
      </c>
      <c r="M10241" s="5">
        <v>0</v>
      </c>
      <c r="N10241" t="s">
        <v>41</v>
      </c>
      <c r="O10241" s="6">
        <v>0</v>
      </c>
      <c r="P10241" t="s">
        <v>41</v>
      </c>
      <c r="Q10241" t="s">
        <v>41</v>
      </c>
      <c r="R10241" t="s">
        <v>41</v>
      </c>
      <c r="S10241" s="7"/>
      <c r="T10241" s="7"/>
      <c r="U10241" s="6">
        <v>0</v>
      </c>
      <c r="V10241" s="6">
        <v>0</v>
      </c>
      <c r="W10241" s="5">
        <v>0</v>
      </c>
      <c r="X10241" t="s">
        <v>161</v>
      </c>
      <c r="Y10241" t="s">
        <v>3016</v>
      </c>
      <c r="Z10241" t="s">
        <v>81</v>
      </c>
      <c r="AA10241" t="s">
        <v>14077</v>
      </c>
      <c r="AB10241" t="s">
        <v>45</v>
      </c>
      <c r="AC10241" t="s">
        <v>443</v>
      </c>
      <c r="AD10241" s="2">
        <v>45348</v>
      </c>
      <c r="AE10241" t="s">
        <v>83</v>
      </c>
      <c r="AF10241" t="s">
        <v>47</v>
      </c>
      <c r="AG10241" t="s">
        <v>48</v>
      </c>
      <c r="AH10241" t="s">
        <v>41</v>
      </c>
    </row>
    <row r="10242" spans="1:34">
      <c r="A10242" s="2">
        <v>45366</v>
      </c>
      <c r="B10242" t="s">
        <v>34</v>
      </c>
      <c r="C10242" t="s">
        <v>35</v>
      </c>
      <c r="D10242" t="s">
        <v>13724</v>
      </c>
      <c r="E10242" t="s">
        <v>188</v>
      </c>
      <c r="F10242" t="s">
        <v>189</v>
      </c>
      <c r="G10242" t="s">
        <v>4263</v>
      </c>
      <c r="H10242" t="s">
        <v>2564</v>
      </c>
      <c r="I10242" s="4">
        <v>100</v>
      </c>
      <c r="J10242" s="4">
        <v>50</v>
      </c>
      <c r="K10242" s="5">
        <v>3354</v>
      </c>
      <c r="L10242" s="6">
        <v>167700</v>
      </c>
      <c r="M10242" s="5">
        <v>0</v>
      </c>
      <c r="N10242" t="s">
        <v>41</v>
      </c>
      <c r="O10242" s="6">
        <v>0</v>
      </c>
      <c r="P10242" t="s">
        <v>41</v>
      </c>
      <c r="Q10242" t="s">
        <v>41</v>
      </c>
      <c r="R10242" t="s">
        <v>41</v>
      </c>
      <c r="S10242" s="7"/>
      <c r="T10242" s="7"/>
      <c r="U10242" s="6">
        <v>0</v>
      </c>
      <c r="V10242" s="6">
        <v>0</v>
      </c>
      <c r="W10242" s="5">
        <v>0</v>
      </c>
      <c r="X10242" t="s">
        <v>152</v>
      </c>
      <c r="Y10242" t="s">
        <v>4263</v>
      </c>
      <c r="Z10242" t="s">
        <v>81</v>
      </c>
      <c r="AA10242" t="s">
        <v>14077</v>
      </c>
      <c r="AB10242" t="s">
        <v>454</v>
      </c>
      <c r="AC10242" t="s">
        <v>443</v>
      </c>
      <c r="AD10242" s="2">
        <v>45348</v>
      </c>
      <c r="AE10242" t="s">
        <v>83</v>
      </c>
      <c r="AF10242" t="s">
        <v>47</v>
      </c>
      <c r="AG10242" t="s">
        <v>48</v>
      </c>
      <c r="AH10242" t="s">
        <v>41</v>
      </c>
    </row>
    <row r="10243" spans="1:34">
      <c r="A10243" s="2">
        <v>45366</v>
      </c>
      <c r="B10243" t="s">
        <v>34</v>
      </c>
      <c r="C10243" t="s">
        <v>35</v>
      </c>
      <c r="D10243" t="s">
        <v>13724</v>
      </c>
      <c r="E10243" t="s">
        <v>188</v>
      </c>
      <c r="F10243" t="s">
        <v>189</v>
      </c>
      <c r="G10243" t="s">
        <v>2992</v>
      </c>
      <c r="H10243" t="s">
        <v>2993</v>
      </c>
      <c r="I10243" s="4">
        <v>255</v>
      </c>
      <c r="J10243" s="4">
        <v>155</v>
      </c>
      <c r="K10243" s="5">
        <v>7695</v>
      </c>
      <c r="L10243" s="6">
        <v>1192725</v>
      </c>
      <c r="M10243" s="5">
        <v>0</v>
      </c>
      <c r="N10243" t="s">
        <v>41</v>
      </c>
      <c r="O10243" s="6">
        <v>0</v>
      </c>
      <c r="P10243" t="s">
        <v>41</v>
      </c>
      <c r="Q10243" t="s">
        <v>41</v>
      </c>
      <c r="R10243" t="s">
        <v>41</v>
      </c>
      <c r="S10243" s="7"/>
      <c r="T10243" s="7"/>
      <c r="U10243" s="6">
        <v>0</v>
      </c>
      <c r="V10243" s="6">
        <v>0</v>
      </c>
      <c r="W10243" s="5">
        <v>0</v>
      </c>
      <c r="X10243" t="s">
        <v>91</v>
      </c>
      <c r="Y10243" t="s">
        <v>2992</v>
      </c>
      <c r="Z10243" t="s">
        <v>81</v>
      </c>
      <c r="AA10243" t="s">
        <v>14077</v>
      </c>
      <c r="AB10243" t="s">
        <v>212</v>
      </c>
      <c r="AC10243" t="s">
        <v>443</v>
      </c>
      <c r="AD10243" s="2">
        <v>45348</v>
      </c>
      <c r="AE10243" t="s">
        <v>83</v>
      </c>
      <c r="AF10243" t="s">
        <v>186</v>
      </c>
      <c r="AG10243" t="s">
        <v>48</v>
      </c>
      <c r="AH10243" t="s">
        <v>41</v>
      </c>
    </row>
    <row r="10244" spans="1:34">
      <c r="A10244" s="2">
        <v>45366</v>
      </c>
      <c r="B10244" t="s">
        <v>34</v>
      </c>
      <c r="C10244" t="s">
        <v>35</v>
      </c>
      <c r="D10244" t="s">
        <v>13161</v>
      </c>
      <c r="E10244" t="s">
        <v>188</v>
      </c>
      <c r="F10244" t="s">
        <v>189</v>
      </c>
      <c r="G10244" t="s">
        <v>2992</v>
      </c>
      <c r="H10244" t="s">
        <v>2993</v>
      </c>
      <c r="I10244" s="4">
        <v>10</v>
      </c>
      <c r="J10244" s="4">
        <v>10</v>
      </c>
      <c r="K10244" s="5">
        <v>7695</v>
      </c>
      <c r="L10244" s="6">
        <v>76950</v>
      </c>
      <c r="M10244" s="5">
        <v>0</v>
      </c>
      <c r="N10244" t="s">
        <v>41</v>
      </c>
      <c r="O10244" s="6">
        <v>0</v>
      </c>
      <c r="P10244" t="s">
        <v>41</v>
      </c>
      <c r="Q10244" t="s">
        <v>41</v>
      </c>
      <c r="R10244" t="s">
        <v>41</v>
      </c>
      <c r="S10244" s="7"/>
      <c r="T10244" s="7"/>
      <c r="U10244" s="6">
        <v>0</v>
      </c>
      <c r="V10244" s="6">
        <v>0</v>
      </c>
      <c r="W10244" s="5">
        <v>0</v>
      </c>
      <c r="X10244" t="s">
        <v>161</v>
      </c>
      <c r="Y10244" t="s">
        <v>2992</v>
      </c>
      <c r="Z10244" t="s">
        <v>81</v>
      </c>
      <c r="AA10244" t="s">
        <v>14078</v>
      </c>
      <c r="AB10244" t="s">
        <v>45</v>
      </c>
      <c r="AC10244" t="s">
        <v>443</v>
      </c>
      <c r="AD10244" s="2">
        <v>45323</v>
      </c>
      <c r="AE10244" t="s">
        <v>83</v>
      </c>
      <c r="AF10244" t="s">
        <v>186</v>
      </c>
      <c r="AG10244" t="s">
        <v>48</v>
      </c>
      <c r="AH10244" t="s">
        <v>41</v>
      </c>
    </row>
    <row r="10245" spans="1:34">
      <c r="A10245" s="2">
        <v>45366</v>
      </c>
      <c r="B10245" t="s">
        <v>71</v>
      </c>
      <c r="C10245" t="s">
        <v>35</v>
      </c>
      <c r="D10245" t="s">
        <v>13581</v>
      </c>
      <c r="E10245" t="s">
        <v>188</v>
      </c>
      <c r="F10245" t="s">
        <v>189</v>
      </c>
      <c r="G10245" t="s">
        <v>3311</v>
      </c>
      <c r="H10245" t="s">
        <v>3312</v>
      </c>
      <c r="I10245" s="4">
        <v>10</v>
      </c>
      <c r="J10245" s="4">
        <v>10</v>
      </c>
      <c r="K10245" s="5">
        <v>7385</v>
      </c>
      <c r="L10245" s="6">
        <v>73850</v>
      </c>
      <c r="M10245" s="5">
        <v>0</v>
      </c>
      <c r="N10245" t="s">
        <v>41</v>
      </c>
      <c r="O10245" s="6">
        <v>0</v>
      </c>
      <c r="P10245" t="s">
        <v>41</v>
      </c>
      <c r="Q10245" t="s">
        <v>41</v>
      </c>
      <c r="R10245" t="s">
        <v>41</v>
      </c>
      <c r="S10245" s="7"/>
      <c r="T10245" s="7"/>
      <c r="U10245" s="6">
        <v>0</v>
      </c>
      <c r="V10245" s="6">
        <v>0</v>
      </c>
      <c r="W10245" s="5">
        <v>0</v>
      </c>
      <c r="X10245" t="s">
        <v>161</v>
      </c>
      <c r="Y10245" t="s">
        <v>3311</v>
      </c>
      <c r="Z10245" t="s">
        <v>81</v>
      </c>
      <c r="AA10245" t="s">
        <v>14079</v>
      </c>
      <c r="AB10245" t="s">
        <v>45</v>
      </c>
      <c r="AC10245" t="s">
        <v>443</v>
      </c>
      <c r="AD10245" s="2">
        <v>45348</v>
      </c>
      <c r="AE10245" t="s">
        <v>83</v>
      </c>
      <c r="AF10245" t="s">
        <v>47</v>
      </c>
      <c r="AG10245" t="s">
        <v>48</v>
      </c>
      <c r="AH10245" t="s">
        <v>41</v>
      </c>
    </row>
    <row r="10246" spans="1:34">
      <c r="A10246" s="2">
        <v>45366</v>
      </c>
      <c r="B10246" t="s">
        <v>62</v>
      </c>
      <c r="C10246" t="s">
        <v>35</v>
      </c>
      <c r="D10246" t="s">
        <v>12791</v>
      </c>
      <c r="E10246" t="s">
        <v>188</v>
      </c>
      <c r="F10246" t="s">
        <v>189</v>
      </c>
      <c r="G10246" t="s">
        <v>4213</v>
      </c>
      <c r="H10246" t="s">
        <v>4214</v>
      </c>
      <c r="I10246" s="4">
        <v>800</v>
      </c>
      <c r="J10246" s="4">
        <v>200</v>
      </c>
      <c r="K10246" s="5">
        <v>6400</v>
      </c>
      <c r="L10246" s="6">
        <v>1280000</v>
      </c>
      <c r="M10246" s="5">
        <v>0</v>
      </c>
      <c r="N10246" t="s">
        <v>41</v>
      </c>
      <c r="O10246" s="6">
        <v>0</v>
      </c>
      <c r="P10246" t="s">
        <v>41</v>
      </c>
      <c r="Q10246" t="s">
        <v>41</v>
      </c>
      <c r="R10246" t="s">
        <v>41</v>
      </c>
      <c r="S10246" s="7"/>
      <c r="T10246" s="7"/>
      <c r="U10246" s="6">
        <v>0</v>
      </c>
      <c r="V10246" s="6">
        <v>0</v>
      </c>
      <c r="W10246" s="5">
        <v>0</v>
      </c>
      <c r="X10246" t="s">
        <v>128</v>
      </c>
      <c r="Y10246" t="s">
        <v>41</v>
      </c>
      <c r="Z10246" t="s">
        <v>4215</v>
      </c>
      <c r="AA10246" t="s">
        <v>14080</v>
      </c>
      <c r="AB10246" t="s">
        <v>45</v>
      </c>
      <c r="AC10246" t="s">
        <v>443</v>
      </c>
      <c r="AD10246" s="2">
        <v>45300</v>
      </c>
      <c r="AE10246" t="s">
        <v>83</v>
      </c>
      <c r="AF10246" t="s">
        <v>186</v>
      </c>
      <c r="AG10246" t="s">
        <v>48</v>
      </c>
      <c r="AH10246" t="s">
        <v>41</v>
      </c>
    </row>
    <row r="10247" spans="1:34">
      <c r="A10247" s="2">
        <v>45366</v>
      </c>
      <c r="B10247" t="s">
        <v>62</v>
      </c>
      <c r="C10247" t="s">
        <v>35</v>
      </c>
      <c r="D10247" t="s">
        <v>13439</v>
      </c>
      <c r="E10247" t="s">
        <v>188</v>
      </c>
      <c r="F10247" t="s">
        <v>189</v>
      </c>
      <c r="G10247" t="s">
        <v>4213</v>
      </c>
      <c r="H10247" t="s">
        <v>4214</v>
      </c>
      <c r="I10247" s="4">
        <v>780</v>
      </c>
      <c r="J10247" s="4">
        <v>330</v>
      </c>
      <c r="K10247" s="5">
        <v>6400</v>
      </c>
      <c r="L10247" s="6">
        <v>2112000</v>
      </c>
      <c r="M10247" s="5">
        <v>0</v>
      </c>
      <c r="N10247" t="s">
        <v>41</v>
      </c>
      <c r="O10247" s="6">
        <v>0</v>
      </c>
      <c r="P10247" t="s">
        <v>41</v>
      </c>
      <c r="Q10247" t="s">
        <v>41</v>
      </c>
      <c r="R10247" t="s">
        <v>41</v>
      </c>
      <c r="S10247" s="7"/>
      <c r="T10247" s="7"/>
      <c r="U10247" s="6">
        <v>0</v>
      </c>
      <c r="V10247" s="6">
        <v>0</v>
      </c>
      <c r="W10247" s="5">
        <v>0</v>
      </c>
      <c r="X10247" t="s">
        <v>128</v>
      </c>
      <c r="Y10247" t="s">
        <v>41</v>
      </c>
      <c r="Z10247" t="s">
        <v>4215</v>
      </c>
      <c r="AA10247" t="s">
        <v>14081</v>
      </c>
      <c r="AB10247" t="s">
        <v>45</v>
      </c>
      <c r="AC10247" t="s">
        <v>443</v>
      </c>
      <c r="AD10247" s="2">
        <v>45323</v>
      </c>
      <c r="AE10247" t="s">
        <v>83</v>
      </c>
      <c r="AF10247" t="s">
        <v>186</v>
      </c>
      <c r="AG10247" t="s">
        <v>48</v>
      </c>
      <c r="AH10247" t="s">
        <v>41</v>
      </c>
    </row>
    <row r="10248" spans="1:34">
      <c r="A10248" s="2">
        <v>45366</v>
      </c>
      <c r="B10248" t="s">
        <v>62</v>
      </c>
      <c r="C10248" t="s">
        <v>35</v>
      </c>
      <c r="D10248" t="s">
        <v>13439</v>
      </c>
      <c r="E10248" t="s">
        <v>188</v>
      </c>
      <c r="F10248" t="s">
        <v>189</v>
      </c>
      <c r="G10248" t="s">
        <v>2556</v>
      </c>
      <c r="H10248" t="s">
        <v>2557</v>
      </c>
      <c r="I10248" s="4">
        <v>110</v>
      </c>
      <c r="J10248" s="4">
        <v>60</v>
      </c>
      <c r="K10248" s="5">
        <v>11450</v>
      </c>
      <c r="L10248" s="6">
        <v>687000</v>
      </c>
      <c r="M10248" s="5">
        <v>0</v>
      </c>
      <c r="N10248" t="s">
        <v>41</v>
      </c>
      <c r="O10248" s="6">
        <v>0</v>
      </c>
      <c r="P10248" t="s">
        <v>41</v>
      </c>
      <c r="Q10248" t="s">
        <v>41</v>
      </c>
      <c r="R10248" t="s">
        <v>41</v>
      </c>
      <c r="S10248" s="7"/>
      <c r="T10248" s="7"/>
      <c r="U10248" s="6">
        <v>0</v>
      </c>
      <c r="V10248" s="6">
        <v>0</v>
      </c>
      <c r="W10248" s="5">
        <v>0</v>
      </c>
      <c r="X10248" t="s">
        <v>662</v>
      </c>
      <c r="Y10248" t="s">
        <v>133</v>
      </c>
      <c r="Z10248" t="s">
        <v>134</v>
      </c>
      <c r="AA10248" t="s">
        <v>14081</v>
      </c>
      <c r="AB10248" t="s">
        <v>454</v>
      </c>
      <c r="AC10248" t="s">
        <v>443</v>
      </c>
      <c r="AD10248" s="2">
        <v>45323</v>
      </c>
      <c r="AE10248" t="s">
        <v>83</v>
      </c>
      <c r="AF10248" t="s">
        <v>47</v>
      </c>
      <c r="AG10248" t="s">
        <v>48</v>
      </c>
      <c r="AH10248" t="s">
        <v>41</v>
      </c>
    </row>
    <row r="10249" spans="1:34">
      <c r="A10249" s="2">
        <v>45366</v>
      </c>
      <c r="B10249" t="s">
        <v>62</v>
      </c>
      <c r="C10249" t="s">
        <v>35</v>
      </c>
      <c r="D10249" t="s">
        <v>13717</v>
      </c>
      <c r="E10249" t="s">
        <v>188</v>
      </c>
      <c r="F10249" t="s">
        <v>189</v>
      </c>
      <c r="G10249" t="s">
        <v>3532</v>
      </c>
      <c r="H10249" t="s">
        <v>3533</v>
      </c>
      <c r="I10249" s="4">
        <v>150</v>
      </c>
      <c r="J10249" s="4">
        <v>100</v>
      </c>
      <c r="K10249" s="5">
        <v>18100</v>
      </c>
      <c r="L10249" s="6">
        <v>1810000</v>
      </c>
      <c r="M10249" s="5">
        <v>0</v>
      </c>
      <c r="N10249" t="s">
        <v>41</v>
      </c>
      <c r="O10249" s="6">
        <v>0</v>
      </c>
      <c r="P10249" t="s">
        <v>41</v>
      </c>
      <c r="Q10249" t="s">
        <v>41</v>
      </c>
      <c r="R10249" t="s">
        <v>41</v>
      </c>
      <c r="S10249" s="7"/>
      <c r="T10249" s="7"/>
      <c r="U10249" s="6">
        <v>0</v>
      </c>
      <c r="V10249" s="6">
        <v>0</v>
      </c>
      <c r="W10249" s="5">
        <v>0</v>
      </c>
      <c r="X10249" t="s">
        <v>59</v>
      </c>
      <c r="Y10249" t="s">
        <v>41</v>
      </c>
      <c r="Z10249" t="s">
        <v>134</v>
      </c>
      <c r="AA10249" t="s">
        <v>14082</v>
      </c>
      <c r="AB10249" t="s">
        <v>45</v>
      </c>
      <c r="AC10249" t="s">
        <v>443</v>
      </c>
      <c r="AD10249" s="2">
        <v>45344</v>
      </c>
      <c r="AE10249" t="s">
        <v>83</v>
      </c>
      <c r="AF10249" t="s">
        <v>47</v>
      </c>
      <c r="AG10249" t="s">
        <v>48</v>
      </c>
      <c r="AH10249" t="s">
        <v>41</v>
      </c>
    </row>
    <row r="10250" spans="1:34">
      <c r="A10250" s="2">
        <v>45366</v>
      </c>
      <c r="B10250" t="s">
        <v>62</v>
      </c>
      <c r="C10250" t="s">
        <v>35</v>
      </c>
      <c r="D10250" t="s">
        <v>13717</v>
      </c>
      <c r="E10250" t="s">
        <v>188</v>
      </c>
      <c r="F10250" t="s">
        <v>189</v>
      </c>
      <c r="G10250" t="s">
        <v>3535</v>
      </c>
      <c r="H10250" t="s">
        <v>3536</v>
      </c>
      <c r="I10250" s="4">
        <v>500</v>
      </c>
      <c r="J10250" s="4">
        <v>350</v>
      </c>
      <c r="K10250" s="5">
        <v>1875</v>
      </c>
      <c r="L10250" s="6">
        <v>656250</v>
      </c>
      <c r="M10250" s="5">
        <v>0</v>
      </c>
      <c r="N10250" t="s">
        <v>41</v>
      </c>
      <c r="O10250" s="6">
        <v>0</v>
      </c>
      <c r="P10250" t="s">
        <v>41</v>
      </c>
      <c r="Q10250" t="s">
        <v>41</v>
      </c>
      <c r="R10250" t="s">
        <v>41</v>
      </c>
      <c r="S10250" s="7"/>
      <c r="T10250" s="7"/>
      <c r="U10250" s="6">
        <v>0</v>
      </c>
      <c r="V10250" s="6">
        <v>0</v>
      </c>
      <c r="W10250" s="5">
        <v>0</v>
      </c>
      <c r="X10250" t="s">
        <v>91</v>
      </c>
      <c r="Y10250" t="s">
        <v>41</v>
      </c>
      <c r="Z10250" t="s">
        <v>134</v>
      </c>
      <c r="AA10250" t="s">
        <v>14082</v>
      </c>
      <c r="AB10250" t="s">
        <v>454</v>
      </c>
      <c r="AC10250" t="s">
        <v>443</v>
      </c>
      <c r="AD10250" s="2">
        <v>45344</v>
      </c>
      <c r="AE10250" t="s">
        <v>83</v>
      </c>
      <c r="AF10250" t="s">
        <v>47</v>
      </c>
      <c r="AG10250" t="s">
        <v>48</v>
      </c>
      <c r="AH10250" t="s">
        <v>41</v>
      </c>
    </row>
    <row r="10251" spans="1:34">
      <c r="A10251" s="2">
        <v>45366</v>
      </c>
      <c r="B10251" t="s">
        <v>62</v>
      </c>
      <c r="C10251" t="s">
        <v>35</v>
      </c>
      <c r="D10251" t="s">
        <v>12791</v>
      </c>
      <c r="E10251" t="s">
        <v>188</v>
      </c>
      <c r="F10251" t="s">
        <v>189</v>
      </c>
      <c r="G10251" t="s">
        <v>6867</v>
      </c>
      <c r="H10251" t="s">
        <v>6868</v>
      </c>
      <c r="I10251" s="4">
        <v>2503</v>
      </c>
      <c r="J10251" s="4">
        <v>60</v>
      </c>
      <c r="K10251" s="5">
        <v>20047</v>
      </c>
      <c r="L10251" s="6">
        <v>1202820</v>
      </c>
      <c r="M10251" s="5">
        <v>0</v>
      </c>
      <c r="N10251" t="s">
        <v>41</v>
      </c>
      <c r="O10251" s="6">
        <v>0</v>
      </c>
      <c r="P10251" t="s">
        <v>41</v>
      </c>
      <c r="Q10251" t="s">
        <v>41</v>
      </c>
      <c r="R10251" t="s">
        <v>41</v>
      </c>
      <c r="S10251" s="7"/>
      <c r="T10251" s="7"/>
      <c r="U10251" s="6">
        <v>0</v>
      </c>
      <c r="V10251" s="6">
        <v>0</v>
      </c>
      <c r="W10251" s="5">
        <v>0</v>
      </c>
      <c r="X10251" t="s">
        <v>42</v>
      </c>
      <c r="Y10251" t="s">
        <v>133</v>
      </c>
      <c r="Z10251" t="s">
        <v>4215</v>
      </c>
      <c r="AA10251" t="s">
        <v>14083</v>
      </c>
      <c r="AB10251" t="s">
        <v>45</v>
      </c>
      <c r="AC10251" t="s">
        <v>443</v>
      </c>
      <c r="AD10251" s="2">
        <v>45300</v>
      </c>
      <c r="AE10251" t="s">
        <v>83</v>
      </c>
      <c r="AF10251" t="s">
        <v>47</v>
      </c>
      <c r="AG10251" t="s">
        <v>48</v>
      </c>
      <c r="AH10251" t="s">
        <v>41</v>
      </c>
    </row>
    <row r="10252" spans="1:34">
      <c r="A10252" s="2">
        <v>45366</v>
      </c>
      <c r="B10252" t="s">
        <v>380</v>
      </c>
      <c r="C10252" t="s">
        <v>35</v>
      </c>
      <c r="D10252" t="s">
        <v>12834</v>
      </c>
      <c r="E10252" t="s">
        <v>188</v>
      </c>
      <c r="F10252" t="s">
        <v>189</v>
      </c>
      <c r="G10252" t="s">
        <v>9943</v>
      </c>
      <c r="H10252" t="s">
        <v>9944</v>
      </c>
      <c r="I10252" s="4">
        <v>3000</v>
      </c>
      <c r="J10252" s="4">
        <v>300</v>
      </c>
      <c r="K10252" s="5">
        <v>620</v>
      </c>
      <c r="L10252" s="6">
        <v>186000</v>
      </c>
      <c r="M10252" s="5">
        <v>0</v>
      </c>
      <c r="N10252" t="s">
        <v>41</v>
      </c>
      <c r="O10252" s="6">
        <v>0</v>
      </c>
      <c r="P10252" t="s">
        <v>41</v>
      </c>
      <c r="Q10252" t="s">
        <v>41</v>
      </c>
      <c r="R10252" t="s">
        <v>41</v>
      </c>
      <c r="S10252" s="7"/>
      <c r="T10252" s="7"/>
      <c r="U10252" s="6">
        <v>0</v>
      </c>
      <c r="V10252" s="6">
        <v>0</v>
      </c>
      <c r="W10252" s="5">
        <v>0</v>
      </c>
      <c r="X10252" t="s">
        <v>534</v>
      </c>
      <c r="Y10252" t="s">
        <v>9943</v>
      </c>
      <c r="Z10252" t="s">
        <v>384</v>
      </c>
      <c r="AA10252" t="s">
        <v>14084</v>
      </c>
      <c r="AB10252" t="s">
        <v>45</v>
      </c>
      <c r="AC10252" t="s">
        <v>443</v>
      </c>
      <c r="AD10252" s="2">
        <v>45300</v>
      </c>
      <c r="AE10252" t="s">
        <v>83</v>
      </c>
      <c r="AF10252" t="s">
        <v>47</v>
      </c>
      <c r="AG10252" t="s">
        <v>48</v>
      </c>
      <c r="AH10252" t="s">
        <v>41</v>
      </c>
    </row>
    <row r="10253" spans="1:34">
      <c r="A10253" s="2">
        <v>45366</v>
      </c>
      <c r="B10253" t="s">
        <v>380</v>
      </c>
      <c r="C10253" t="s">
        <v>35</v>
      </c>
      <c r="D10253" t="s">
        <v>13038</v>
      </c>
      <c r="E10253" t="s">
        <v>188</v>
      </c>
      <c r="F10253" t="s">
        <v>189</v>
      </c>
      <c r="G10253" t="s">
        <v>9763</v>
      </c>
      <c r="H10253" t="s">
        <v>9764</v>
      </c>
      <c r="I10253" s="4">
        <v>650</v>
      </c>
      <c r="J10253" s="4">
        <v>250</v>
      </c>
      <c r="K10253" s="5">
        <v>299</v>
      </c>
      <c r="L10253" s="6">
        <v>74750</v>
      </c>
      <c r="M10253" s="5">
        <v>0</v>
      </c>
      <c r="N10253" t="s">
        <v>41</v>
      </c>
      <c r="O10253" s="6">
        <v>0</v>
      </c>
      <c r="P10253" t="s">
        <v>41</v>
      </c>
      <c r="Q10253" t="s">
        <v>41</v>
      </c>
      <c r="R10253" t="s">
        <v>41</v>
      </c>
      <c r="S10253" s="7"/>
      <c r="T10253" s="7"/>
      <c r="U10253" s="6">
        <v>0</v>
      </c>
      <c r="V10253" s="6">
        <v>0</v>
      </c>
      <c r="W10253" s="5">
        <v>0</v>
      </c>
      <c r="X10253" t="s">
        <v>91</v>
      </c>
      <c r="Y10253" t="s">
        <v>9763</v>
      </c>
      <c r="Z10253" t="s">
        <v>384</v>
      </c>
      <c r="AA10253" t="s">
        <v>14085</v>
      </c>
      <c r="AB10253" t="s">
        <v>45</v>
      </c>
      <c r="AC10253" t="s">
        <v>443</v>
      </c>
      <c r="AD10253" s="2">
        <v>45320</v>
      </c>
      <c r="AE10253" t="s">
        <v>83</v>
      </c>
      <c r="AF10253" t="s">
        <v>47</v>
      </c>
      <c r="AG10253" t="s">
        <v>48</v>
      </c>
      <c r="AH10253" t="s">
        <v>41</v>
      </c>
    </row>
    <row r="10254" spans="1:34">
      <c r="A10254" s="2">
        <v>45366</v>
      </c>
      <c r="B10254" t="s">
        <v>380</v>
      </c>
      <c r="C10254" t="s">
        <v>35</v>
      </c>
      <c r="D10254" t="s">
        <v>13038</v>
      </c>
      <c r="E10254" t="s">
        <v>188</v>
      </c>
      <c r="F10254" t="s">
        <v>189</v>
      </c>
      <c r="G10254" t="s">
        <v>9763</v>
      </c>
      <c r="H10254" t="s">
        <v>9764</v>
      </c>
      <c r="I10254" s="4">
        <v>1950</v>
      </c>
      <c r="J10254" s="4">
        <v>600</v>
      </c>
      <c r="K10254" s="5">
        <v>299</v>
      </c>
      <c r="L10254" s="6">
        <v>179400</v>
      </c>
      <c r="M10254" s="5">
        <v>0</v>
      </c>
      <c r="N10254" t="s">
        <v>41</v>
      </c>
      <c r="O10254" s="6">
        <v>0</v>
      </c>
      <c r="P10254" t="s">
        <v>41</v>
      </c>
      <c r="Q10254" t="s">
        <v>41</v>
      </c>
      <c r="R10254" t="s">
        <v>41</v>
      </c>
      <c r="S10254" s="7"/>
      <c r="T10254" s="7"/>
      <c r="U10254" s="6">
        <v>0</v>
      </c>
      <c r="V10254" s="6">
        <v>0</v>
      </c>
      <c r="W10254" s="5">
        <v>0</v>
      </c>
      <c r="X10254" t="s">
        <v>399</v>
      </c>
      <c r="Y10254" t="s">
        <v>9763</v>
      </c>
      <c r="Z10254" t="s">
        <v>384</v>
      </c>
      <c r="AA10254" t="s">
        <v>14085</v>
      </c>
      <c r="AB10254" t="s">
        <v>454</v>
      </c>
      <c r="AC10254" t="s">
        <v>443</v>
      </c>
      <c r="AD10254" s="2">
        <v>45320</v>
      </c>
      <c r="AE10254" t="s">
        <v>83</v>
      </c>
      <c r="AF10254" t="s">
        <v>47</v>
      </c>
      <c r="AG10254" t="s">
        <v>48</v>
      </c>
      <c r="AH10254" t="s">
        <v>41</v>
      </c>
    </row>
    <row r="10255" spans="1:34">
      <c r="A10255" s="2">
        <v>45366</v>
      </c>
      <c r="B10255" t="s">
        <v>380</v>
      </c>
      <c r="C10255" t="s">
        <v>35</v>
      </c>
      <c r="D10255" t="s">
        <v>12800</v>
      </c>
      <c r="E10255" t="s">
        <v>188</v>
      </c>
      <c r="F10255" t="s">
        <v>189</v>
      </c>
      <c r="G10255" t="s">
        <v>9283</v>
      </c>
      <c r="H10255" t="s">
        <v>9284</v>
      </c>
      <c r="I10255" s="4">
        <v>500</v>
      </c>
      <c r="J10255" s="4">
        <v>100</v>
      </c>
      <c r="K10255" s="5">
        <v>3488</v>
      </c>
      <c r="L10255" s="6">
        <v>348800</v>
      </c>
      <c r="M10255" s="5">
        <v>0</v>
      </c>
      <c r="N10255" t="s">
        <v>41</v>
      </c>
      <c r="O10255" s="6">
        <v>0</v>
      </c>
      <c r="P10255" t="s">
        <v>41</v>
      </c>
      <c r="Q10255" t="s">
        <v>41</v>
      </c>
      <c r="R10255" t="s">
        <v>41</v>
      </c>
      <c r="S10255" s="7"/>
      <c r="T10255" s="7"/>
      <c r="U10255" s="6">
        <v>0</v>
      </c>
      <c r="V10255" s="6">
        <v>0</v>
      </c>
      <c r="W10255" s="5">
        <v>0</v>
      </c>
      <c r="X10255" t="s">
        <v>59</v>
      </c>
      <c r="Y10255" t="s">
        <v>9283</v>
      </c>
      <c r="Z10255" t="s">
        <v>384</v>
      </c>
      <c r="AA10255" t="s">
        <v>14086</v>
      </c>
      <c r="AB10255" t="s">
        <v>45</v>
      </c>
      <c r="AC10255" t="s">
        <v>443</v>
      </c>
      <c r="AD10255" s="2">
        <v>45300</v>
      </c>
      <c r="AE10255" t="s">
        <v>83</v>
      </c>
      <c r="AF10255" t="s">
        <v>47</v>
      </c>
      <c r="AG10255" t="s">
        <v>48</v>
      </c>
      <c r="AH10255" t="s">
        <v>41</v>
      </c>
    </row>
    <row r="10256" spans="1:34">
      <c r="A10256" s="2">
        <v>45366</v>
      </c>
      <c r="B10256" t="s">
        <v>380</v>
      </c>
      <c r="C10256" t="s">
        <v>35</v>
      </c>
      <c r="D10256" t="s">
        <v>12800</v>
      </c>
      <c r="E10256" t="s">
        <v>188</v>
      </c>
      <c r="F10256" t="s">
        <v>189</v>
      </c>
      <c r="G10256" t="s">
        <v>9607</v>
      </c>
      <c r="H10256" t="s">
        <v>9608</v>
      </c>
      <c r="I10256" s="4">
        <v>650</v>
      </c>
      <c r="J10256" s="4">
        <v>200</v>
      </c>
      <c r="K10256" s="5">
        <v>2948</v>
      </c>
      <c r="L10256" s="6">
        <v>589600</v>
      </c>
      <c r="M10256" s="5">
        <v>0</v>
      </c>
      <c r="N10256" t="s">
        <v>41</v>
      </c>
      <c r="O10256" s="6">
        <v>0</v>
      </c>
      <c r="P10256" t="s">
        <v>41</v>
      </c>
      <c r="Q10256" t="s">
        <v>41</v>
      </c>
      <c r="R10256" t="s">
        <v>41</v>
      </c>
      <c r="S10256" s="7"/>
      <c r="T10256" s="7"/>
      <c r="U10256" s="6">
        <v>0</v>
      </c>
      <c r="V10256" s="6">
        <v>0</v>
      </c>
      <c r="W10256" s="5">
        <v>0</v>
      </c>
      <c r="X10256" t="s">
        <v>161</v>
      </c>
      <c r="Y10256" t="s">
        <v>9607</v>
      </c>
      <c r="Z10256" t="s">
        <v>384</v>
      </c>
      <c r="AA10256" t="s">
        <v>14086</v>
      </c>
      <c r="AB10256" t="s">
        <v>454</v>
      </c>
      <c r="AC10256" t="s">
        <v>443</v>
      </c>
      <c r="AD10256" s="2">
        <v>45300</v>
      </c>
      <c r="AE10256" t="s">
        <v>83</v>
      </c>
      <c r="AF10256" t="s">
        <v>47</v>
      </c>
      <c r="AG10256" t="s">
        <v>48</v>
      </c>
      <c r="AH10256" t="s">
        <v>41</v>
      </c>
    </row>
    <row r="10257" spans="1:34">
      <c r="A10257" s="2">
        <v>45366</v>
      </c>
      <c r="B10257" t="s">
        <v>380</v>
      </c>
      <c r="C10257" t="s">
        <v>35</v>
      </c>
      <c r="D10257" t="s">
        <v>13159</v>
      </c>
      <c r="E10257" t="s">
        <v>188</v>
      </c>
      <c r="F10257" t="s">
        <v>189</v>
      </c>
      <c r="G10257" t="s">
        <v>12488</v>
      </c>
      <c r="H10257" t="s">
        <v>12489</v>
      </c>
      <c r="I10257" s="4">
        <v>520</v>
      </c>
      <c r="J10257" s="4">
        <v>100</v>
      </c>
      <c r="K10257" s="5">
        <v>2314</v>
      </c>
      <c r="L10257" s="6">
        <v>231400</v>
      </c>
      <c r="M10257" s="5">
        <v>0</v>
      </c>
      <c r="N10257" t="s">
        <v>41</v>
      </c>
      <c r="O10257" s="6">
        <v>0</v>
      </c>
      <c r="P10257" t="s">
        <v>41</v>
      </c>
      <c r="Q10257" t="s">
        <v>41</v>
      </c>
      <c r="R10257" t="s">
        <v>41</v>
      </c>
      <c r="S10257" s="7"/>
      <c r="T10257" s="7"/>
      <c r="U10257" s="6">
        <v>0</v>
      </c>
      <c r="V10257" s="6">
        <v>0</v>
      </c>
      <c r="W10257" s="5">
        <v>0</v>
      </c>
      <c r="X10257" t="s">
        <v>152</v>
      </c>
      <c r="Y10257" t="s">
        <v>12488</v>
      </c>
      <c r="Z10257" t="s">
        <v>384</v>
      </c>
      <c r="AA10257" t="s">
        <v>14087</v>
      </c>
      <c r="AB10257" t="s">
        <v>45</v>
      </c>
      <c r="AC10257" t="s">
        <v>443</v>
      </c>
      <c r="AD10257" s="2">
        <v>45323</v>
      </c>
      <c r="AE10257" t="s">
        <v>83</v>
      </c>
      <c r="AF10257" t="s">
        <v>47</v>
      </c>
      <c r="AG10257" t="s">
        <v>48</v>
      </c>
      <c r="AH10257" t="s">
        <v>41</v>
      </c>
    </row>
    <row r="10258" spans="1:34">
      <c r="A10258" s="2">
        <v>45366</v>
      </c>
      <c r="B10258" t="s">
        <v>380</v>
      </c>
      <c r="C10258" t="s">
        <v>35</v>
      </c>
      <c r="D10258" t="s">
        <v>13159</v>
      </c>
      <c r="E10258" t="s">
        <v>188</v>
      </c>
      <c r="F10258" t="s">
        <v>189</v>
      </c>
      <c r="G10258" t="s">
        <v>9519</v>
      </c>
      <c r="H10258" t="s">
        <v>9520</v>
      </c>
      <c r="I10258" s="4">
        <v>960</v>
      </c>
      <c r="J10258" s="4">
        <v>450</v>
      </c>
      <c r="K10258" s="5">
        <v>2103</v>
      </c>
      <c r="L10258" s="6">
        <v>946350</v>
      </c>
      <c r="M10258" s="5">
        <v>0</v>
      </c>
      <c r="N10258" t="s">
        <v>41</v>
      </c>
      <c r="O10258" s="6">
        <v>0</v>
      </c>
      <c r="P10258" t="s">
        <v>41</v>
      </c>
      <c r="Q10258" t="s">
        <v>41</v>
      </c>
      <c r="R10258" t="s">
        <v>41</v>
      </c>
      <c r="S10258" s="7"/>
      <c r="T10258" s="7"/>
      <c r="U10258" s="6">
        <v>0</v>
      </c>
      <c r="V10258" s="6">
        <v>0</v>
      </c>
      <c r="W10258" s="5">
        <v>0</v>
      </c>
      <c r="X10258" t="s">
        <v>662</v>
      </c>
      <c r="Y10258" t="s">
        <v>9519</v>
      </c>
      <c r="Z10258" t="s">
        <v>384</v>
      </c>
      <c r="AA10258" t="s">
        <v>14087</v>
      </c>
      <c r="AB10258" t="s">
        <v>454</v>
      </c>
      <c r="AC10258" t="s">
        <v>443</v>
      </c>
      <c r="AD10258" s="2">
        <v>45323</v>
      </c>
      <c r="AE10258" t="s">
        <v>83</v>
      </c>
      <c r="AF10258" t="s">
        <v>47</v>
      </c>
      <c r="AG10258" t="s">
        <v>48</v>
      </c>
      <c r="AH10258" t="s">
        <v>41</v>
      </c>
    </row>
    <row r="10259" spans="1:34">
      <c r="A10259" s="2">
        <v>45366</v>
      </c>
      <c r="B10259" t="s">
        <v>380</v>
      </c>
      <c r="C10259" t="s">
        <v>35</v>
      </c>
      <c r="D10259" t="s">
        <v>13159</v>
      </c>
      <c r="E10259" t="s">
        <v>188</v>
      </c>
      <c r="F10259" t="s">
        <v>189</v>
      </c>
      <c r="G10259" t="s">
        <v>11145</v>
      </c>
      <c r="H10259" t="s">
        <v>11146</v>
      </c>
      <c r="I10259" s="4">
        <v>350</v>
      </c>
      <c r="J10259" s="4">
        <v>100</v>
      </c>
      <c r="K10259" s="5">
        <v>494</v>
      </c>
      <c r="L10259" s="6">
        <v>49400</v>
      </c>
      <c r="M10259" s="5">
        <v>0</v>
      </c>
      <c r="N10259" t="s">
        <v>41</v>
      </c>
      <c r="O10259" s="6">
        <v>0</v>
      </c>
      <c r="P10259" t="s">
        <v>41</v>
      </c>
      <c r="Q10259" t="s">
        <v>41</v>
      </c>
      <c r="R10259" t="s">
        <v>41</v>
      </c>
      <c r="S10259" s="7"/>
      <c r="T10259" s="7"/>
      <c r="U10259" s="6">
        <v>0</v>
      </c>
      <c r="V10259" s="6">
        <v>0</v>
      </c>
      <c r="W10259" s="5">
        <v>0</v>
      </c>
      <c r="X10259" t="s">
        <v>771</v>
      </c>
      <c r="Y10259" t="s">
        <v>11145</v>
      </c>
      <c r="Z10259" t="s">
        <v>384</v>
      </c>
      <c r="AA10259" t="s">
        <v>14087</v>
      </c>
      <c r="AB10259" t="s">
        <v>212</v>
      </c>
      <c r="AC10259" t="s">
        <v>443</v>
      </c>
      <c r="AD10259" s="2">
        <v>45323</v>
      </c>
      <c r="AE10259" t="s">
        <v>83</v>
      </c>
      <c r="AF10259" t="s">
        <v>47</v>
      </c>
      <c r="AG10259" t="s">
        <v>48</v>
      </c>
      <c r="AH10259" t="s">
        <v>41</v>
      </c>
    </row>
    <row r="10260" spans="1:34">
      <c r="A10260" s="2">
        <v>45366</v>
      </c>
      <c r="B10260" t="s">
        <v>380</v>
      </c>
      <c r="C10260" t="s">
        <v>35</v>
      </c>
      <c r="D10260" t="s">
        <v>12800</v>
      </c>
      <c r="E10260" t="s">
        <v>188</v>
      </c>
      <c r="F10260" t="s">
        <v>189</v>
      </c>
      <c r="G10260" t="s">
        <v>11147</v>
      </c>
      <c r="H10260" t="s">
        <v>11148</v>
      </c>
      <c r="I10260" s="4">
        <v>600</v>
      </c>
      <c r="J10260" s="4">
        <v>150</v>
      </c>
      <c r="K10260" s="5">
        <v>608</v>
      </c>
      <c r="L10260" s="6">
        <v>91200</v>
      </c>
      <c r="M10260" s="5">
        <v>0</v>
      </c>
      <c r="N10260" t="s">
        <v>41</v>
      </c>
      <c r="O10260" s="6">
        <v>0</v>
      </c>
      <c r="P10260" t="s">
        <v>41</v>
      </c>
      <c r="Q10260" t="s">
        <v>41</v>
      </c>
      <c r="R10260" t="s">
        <v>41</v>
      </c>
      <c r="S10260" s="7"/>
      <c r="T10260" s="7"/>
      <c r="U10260" s="6">
        <v>0</v>
      </c>
      <c r="V10260" s="6">
        <v>0</v>
      </c>
      <c r="W10260" s="5">
        <v>0</v>
      </c>
      <c r="X10260" t="s">
        <v>295</v>
      </c>
      <c r="Y10260" t="s">
        <v>11147</v>
      </c>
      <c r="Z10260" t="s">
        <v>384</v>
      </c>
      <c r="AA10260" t="s">
        <v>14088</v>
      </c>
      <c r="AB10260" t="s">
        <v>45</v>
      </c>
      <c r="AC10260" t="s">
        <v>443</v>
      </c>
      <c r="AD10260" s="2">
        <v>45300</v>
      </c>
      <c r="AE10260" t="s">
        <v>83</v>
      </c>
      <c r="AF10260" t="s">
        <v>47</v>
      </c>
      <c r="AG10260" t="s">
        <v>48</v>
      </c>
      <c r="AH10260" t="s">
        <v>41</v>
      </c>
    </row>
    <row r="10261" spans="1:34">
      <c r="A10261" s="2">
        <v>45366</v>
      </c>
      <c r="B10261" t="s">
        <v>380</v>
      </c>
      <c r="C10261" t="s">
        <v>35</v>
      </c>
      <c r="D10261" t="s">
        <v>12834</v>
      </c>
      <c r="E10261" t="s">
        <v>188</v>
      </c>
      <c r="F10261" t="s">
        <v>189</v>
      </c>
      <c r="G10261" t="s">
        <v>11145</v>
      </c>
      <c r="H10261" t="s">
        <v>11146</v>
      </c>
      <c r="I10261" s="4">
        <v>350</v>
      </c>
      <c r="J10261" s="4">
        <v>50</v>
      </c>
      <c r="K10261" s="5">
        <v>494</v>
      </c>
      <c r="L10261" s="6">
        <v>24700</v>
      </c>
      <c r="M10261" s="5">
        <v>0</v>
      </c>
      <c r="N10261" t="s">
        <v>41</v>
      </c>
      <c r="O10261" s="6">
        <v>0</v>
      </c>
      <c r="P10261" t="s">
        <v>41</v>
      </c>
      <c r="Q10261" t="s">
        <v>41</v>
      </c>
      <c r="R10261" t="s">
        <v>41</v>
      </c>
      <c r="S10261" s="7"/>
      <c r="T10261" s="7"/>
      <c r="U10261" s="6">
        <v>0</v>
      </c>
      <c r="V10261" s="6">
        <v>0</v>
      </c>
      <c r="W10261" s="5">
        <v>0</v>
      </c>
      <c r="X10261" t="s">
        <v>106</v>
      </c>
      <c r="Y10261" t="s">
        <v>11145</v>
      </c>
      <c r="Z10261" t="s">
        <v>384</v>
      </c>
      <c r="AA10261" t="s">
        <v>14089</v>
      </c>
      <c r="AB10261" t="s">
        <v>45</v>
      </c>
      <c r="AC10261" t="s">
        <v>443</v>
      </c>
      <c r="AD10261" s="2">
        <v>45300</v>
      </c>
      <c r="AE10261" t="s">
        <v>83</v>
      </c>
      <c r="AF10261" t="s">
        <v>47</v>
      </c>
      <c r="AG10261" t="s">
        <v>48</v>
      </c>
      <c r="AH10261" t="s">
        <v>41</v>
      </c>
    </row>
    <row r="10262" spans="1:34">
      <c r="A10262" s="2">
        <v>45366</v>
      </c>
      <c r="B10262" t="s">
        <v>380</v>
      </c>
      <c r="C10262" t="s">
        <v>35</v>
      </c>
      <c r="D10262" t="s">
        <v>13159</v>
      </c>
      <c r="E10262" t="s">
        <v>188</v>
      </c>
      <c r="F10262" t="s">
        <v>189</v>
      </c>
      <c r="G10262" t="s">
        <v>9603</v>
      </c>
      <c r="H10262" t="s">
        <v>9604</v>
      </c>
      <c r="I10262" s="4">
        <v>5050</v>
      </c>
      <c r="J10262" s="4">
        <v>1000</v>
      </c>
      <c r="K10262" s="5">
        <v>379</v>
      </c>
      <c r="L10262" s="6">
        <v>379000</v>
      </c>
      <c r="M10262" s="5">
        <v>0</v>
      </c>
      <c r="N10262" t="s">
        <v>41</v>
      </c>
      <c r="O10262" s="6">
        <v>0</v>
      </c>
      <c r="P10262" t="s">
        <v>41</v>
      </c>
      <c r="Q10262" t="s">
        <v>41</v>
      </c>
      <c r="R10262" t="s">
        <v>41</v>
      </c>
      <c r="S10262" s="7"/>
      <c r="T10262" s="7"/>
      <c r="U10262" s="6">
        <v>0</v>
      </c>
      <c r="V10262" s="6">
        <v>0</v>
      </c>
      <c r="W10262" s="5">
        <v>0</v>
      </c>
      <c r="X10262" t="s">
        <v>91</v>
      </c>
      <c r="Y10262" t="s">
        <v>9603</v>
      </c>
      <c r="Z10262" t="s">
        <v>384</v>
      </c>
      <c r="AA10262" t="s">
        <v>14090</v>
      </c>
      <c r="AB10262" t="s">
        <v>45</v>
      </c>
      <c r="AC10262" t="s">
        <v>443</v>
      </c>
      <c r="AD10262" s="2">
        <v>45323</v>
      </c>
      <c r="AE10262" t="s">
        <v>83</v>
      </c>
      <c r="AF10262" t="s">
        <v>47</v>
      </c>
      <c r="AG10262" t="s">
        <v>48</v>
      </c>
      <c r="AH10262" t="s">
        <v>41</v>
      </c>
    </row>
    <row r="10263" spans="1:34">
      <c r="A10263" s="2">
        <v>45366</v>
      </c>
      <c r="B10263" t="s">
        <v>380</v>
      </c>
      <c r="C10263" t="s">
        <v>35</v>
      </c>
      <c r="D10263" t="s">
        <v>13159</v>
      </c>
      <c r="E10263" t="s">
        <v>188</v>
      </c>
      <c r="F10263" t="s">
        <v>189</v>
      </c>
      <c r="G10263" t="s">
        <v>9654</v>
      </c>
      <c r="H10263" t="s">
        <v>9655</v>
      </c>
      <c r="I10263" s="4">
        <v>2250</v>
      </c>
      <c r="J10263" s="4">
        <v>450</v>
      </c>
      <c r="K10263" s="5">
        <v>299</v>
      </c>
      <c r="L10263" s="6">
        <v>134550</v>
      </c>
      <c r="M10263" s="5">
        <v>0</v>
      </c>
      <c r="N10263" t="s">
        <v>41</v>
      </c>
      <c r="O10263" s="6">
        <v>0</v>
      </c>
      <c r="P10263" t="s">
        <v>41</v>
      </c>
      <c r="Q10263" t="s">
        <v>41</v>
      </c>
      <c r="R10263" t="s">
        <v>41</v>
      </c>
      <c r="S10263" s="7"/>
      <c r="T10263" s="7"/>
      <c r="U10263" s="6">
        <v>0</v>
      </c>
      <c r="V10263" s="6">
        <v>0</v>
      </c>
      <c r="W10263" s="5">
        <v>0</v>
      </c>
      <c r="X10263" t="s">
        <v>399</v>
      </c>
      <c r="Y10263" t="s">
        <v>9654</v>
      </c>
      <c r="Z10263" t="s">
        <v>384</v>
      </c>
      <c r="AA10263" t="s">
        <v>14090</v>
      </c>
      <c r="AB10263" t="s">
        <v>454</v>
      </c>
      <c r="AC10263" t="s">
        <v>443</v>
      </c>
      <c r="AD10263" s="2">
        <v>45323</v>
      </c>
      <c r="AE10263" t="s">
        <v>83</v>
      </c>
      <c r="AF10263" t="s">
        <v>47</v>
      </c>
      <c r="AG10263" t="s">
        <v>48</v>
      </c>
      <c r="AH10263" t="s">
        <v>41</v>
      </c>
    </row>
    <row r="10264" spans="1:34">
      <c r="A10264" s="2">
        <v>45366</v>
      </c>
      <c r="B10264" t="s">
        <v>380</v>
      </c>
      <c r="C10264" t="s">
        <v>35</v>
      </c>
      <c r="D10264" t="s">
        <v>13159</v>
      </c>
      <c r="E10264" t="s">
        <v>188</v>
      </c>
      <c r="F10264" t="s">
        <v>189</v>
      </c>
      <c r="G10264" t="s">
        <v>10211</v>
      </c>
      <c r="H10264" t="s">
        <v>10212</v>
      </c>
      <c r="I10264" s="4">
        <v>1000</v>
      </c>
      <c r="J10264" s="4">
        <v>650</v>
      </c>
      <c r="K10264" s="5">
        <v>379</v>
      </c>
      <c r="L10264" s="6">
        <v>246350</v>
      </c>
      <c r="M10264" s="5">
        <v>0</v>
      </c>
      <c r="N10264" t="s">
        <v>41</v>
      </c>
      <c r="O10264" s="6">
        <v>0</v>
      </c>
      <c r="P10264" t="s">
        <v>41</v>
      </c>
      <c r="Q10264" t="s">
        <v>41</v>
      </c>
      <c r="R10264" t="s">
        <v>41</v>
      </c>
      <c r="S10264" s="7"/>
      <c r="T10264" s="7"/>
      <c r="U10264" s="6">
        <v>0</v>
      </c>
      <c r="V10264" s="6">
        <v>0</v>
      </c>
      <c r="W10264" s="5">
        <v>0</v>
      </c>
      <c r="X10264" t="s">
        <v>541</v>
      </c>
      <c r="Y10264" t="s">
        <v>10211</v>
      </c>
      <c r="Z10264" t="s">
        <v>384</v>
      </c>
      <c r="AA10264" t="s">
        <v>14091</v>
      </c>
      <c r="AB10264" t="s">
        <v>45</v>
      </c>
      <c r="AC10264" t="s">
        <v>443</v>
      </c>
      <c r="AD10264" s="2">
        <v>45323</v>
      </c>
      <c r="AE10264" t="s">
        <v>83</v>
      </c>
      <c r="AF10264" t="s">
        <v>47</v>
      </c>
      <c r="AG10264" t="s">
        <v>48</v>
      </c>
      <c r="AH10264" t="s">
        <v>41</v>
      </c>
    </row>
    <row r="10265" spans="1:34">
      <c r="A10265" s="2">
        <v>45366</v>
      </c>
      <c r="B10265" t="s">
        <v>380</v>
      </c>
      <c r="C10265" t="s">
        <v>35</v>
      </c>
      <c r="D10265" t="s">
        <v>13159</v>
      </c>
      <c r="E10265" t="s">
        <v>188</v>
      </c>
      <c r="F10265" t="s">
        <v>189</v>
      </c>
      <c r="G10265" t="s">
        <v>9164</v>
      </c>
      <c r="H10265" t="s">
        <v>9165</v>
      </c>
      <c r="I10265" s="4">
        <v>340</v>
      </c>
      <c r="J10265" s="4">
        <v>150</v>
      </c>
      <c r="K10265" s="5">
        <v>12039</v>
      </c>
      <c r="L10265" s="6">
        <v>1805850</v>
      </c>
      <c r="M10265" s="5">
        <v>0</v>
      </c>
      <c r="N10265" t="s">
        <v>41</v>
      </c>
      <c r="O10265" s="6">
        <v>0</v>
      </c>
      <c r="P10265" t="s">
        <v>41</v>
      </c>
      <c r="Q10265" t="s">
        <v>41</v>
      </c>
      <c r="R10265" t="s">
        <v>41</v>
      </c>
      <c r="S10265" s="7"/>
      <c r="T10265" s="7"/>
      <c r="U10265" s="6">
        <v>0</v>
      </c>
      <c r="V10265" s="6">
        <v>0</v>
      </c>
      <c r="W10265" s="5">
        <v>0</v>
      </c>
      <c r="X10265" t="s">
        <v>295</v>
      </c>
      <c r="Y10265" t="s">
        <v>637</v>
      </c>
      <c r="Z10265" t="s">
        <v>384</v>
      </c>
      <c r="AA10265" t="s">
        <v>14091</v>
      </c>
      <c r="AB10265" t="s">
        <v>454</v>
      </c>
      <c r="AC10265" t="s">
        <v>443</v>
      </c>
      <c r="AD10265" s="2">
        <v>45323</v>
      </c>
      <c r="AE10265" t="s">
        <v>83</v>
      </c>
      <c r="AF10265" t="s">
        <v>47</v>
      </c>
      <c r="AG10265" t="s">
        <v>48</v>
      </c>
      <c r="AH10265" t="s">
        <v>41</v>
      </c>
    </row>
    <row r="10266" spans="1:34">
      <c r="A10266" s="2">
        <v>45366</v>
      </c>
      <c r="B10266" t="s">
        <v>380</v>
      </c>
      <c r="C10266" t="s">
        <v>35</v>
      </c>
      <c r="D10266" t="s">
        <v>12834</v>
      </c>
      <c r="E10266" t="s">
        <v>188</v>
      </c>
      <c r="F10266" t="s">
        <v>189</v>
      </c>
      <c r="G10266" t="s">
        <v>10038</v>
      </c>
      <c r="H10266" t="s">
        <v>10039</v>
      </c>
      <c r="I10266" s="4">
        <v>1300</v>
      </c>
      <c r="J10266" s="4">
        <v>150</v>
      </c>
      <c r="K10266" s="5">
        <v>664</v>
      </c>
      <c r="L10266" s="6">
        <v>99600</v>
      </c>
      <c r="M10266" s="5">
        <v>0</v>
      </c>
      <c r="N10266" t="s">
        <v>41</v>
      </c>
      <c r="O10266" s="6">
        <v>0</v>
      </c>
      <c r="P10266" t="s">
        <v>41</v>
      </c>
      <c r="Q10266" t="s">
        <v>41</v>
      </c>
      <c r="R10266" t="s">
        <v>41</v>
      </c>
      <c r="S10266" s="7"/>
      <c r="T10266" s="7"/>
      <c r="U10266" s="6">
        <v>0</v>
      </c>
      <c r="V10266" s="6">
        <v>0</v>
      </c>
      <c r="W10266" s="5">
        <v>0</v>
      </c>
      <c r="X10266" t="s">
        <v>59</v>
      </c>
      <c r="Y10266" t="s">
        <v>10038</v>
      </c>
      <c r="Z10266" t="s">
        <v>384</v>
      </c>
      <c r="AA10266" t="s">
        <v>14092</v>
      </c>
      <c r="AB10266" t="s">
        <v>45</v>
      </c>
      <c r="AC10266" t="s">
        <v>443</v>
      </c>
      <c r="AD10266" s="2">
        <v>45300</v>
      </c>
      <c r="AE10266" t="s">
        <v>83</v>
      </c>
      <c r="AF10266" t="s">
        <v>47</v>
      </c>
      <c r="AG10266" t="s">
        <v>48</v>
      </c>
      <c r="AH10266" t="s">
        <v>41</v>
      </c>
    </row>
    <row r="10267" spans="1:34">
      <c r="A10267" s="2">
        <v>45366</v>
      </c>
      <c r="B10267" t="s">
        <v>380</v>
      </c>
      <c r="C10267" t="s">
        <v>35</v>
      </c>
      <c r="D10267" t="s">
        <v>12834</v>
      </c>
      <c r="E10267" t="s">
        <v>188</v>
      </c>
      <c r="F10267" t="s">
        <v>189</v>
      </c>
      <c r="G10267" t="s">
        <v>9529</v>
      </c>
      <c r="H10267" t="s">
        <v>9530</v>
      </c>
      <c r="I10267" s="4">
        <v>4000</v>
      </c>
      <c r="J10267" s="4">
        <v>1150</v>
      </c>
      <c r="K10267" s="5">
        <v>524</v>
      </c>
      <c r="L10267" s="6">
        <v>602600</v>
      </c>
      <c r="M10267" s="5">
        <v>0</v>
      </c>
      <c r="N10267" t="s">
        <v>41</v>
      </c>
      <c r="O10267" s="6">
        <v>0</v>
      </c>
      <c r="P10267" t="s">
        <v>41</v>
      </c>
      <c r="Q10267" t="s">
        <v>41</v>
      </c>
      <c r="R10267" t="s">
        <v>41</v>
      </c>
      <c r="S10267" s="7"/>
      <c r="T10267" s="7"/>
      <c r="U10267" s="6">
        <v>0</v>
      </c>
      <c r="V10267" s="6">
        <v>0</v>
      </c>
      <c r="W10267" s="5">
        <v>0</v>
      </c>
      <c r="X10267" t="s">
        <v>399</v>
      </c>
      <c r="Y10267" t="s">
        <v>9529</v>
      </c>
      <c r="Z10267" t="s">
        <v>384</v>
      </c>
      <c r="AA10267" t="s">
        <v>14092</v>
      </c>
      <c r="AB10267" t="s">
        <v>454</v>
      </c>
      <c r="AC10267" t="s">
        <v>443</v>
      </c>
      <c r="AD10267" s="2">
        <v>45300</v>
      </c>
      <c r="AE10267" t="s">
        <v>83</v>
      </c>
      <c r="AF10267" t="s">
        <v>47</v>
      </c>
      <c r="AG10267" t="s">
        <v>48</v>
      </c>
      <c r="AH10267" t="s">
        <v>41</v>
      </c>
    </row>
    <row r="10268" spans="1:34">
      <c r="A10268" s="2">
        <v>45366</v>
      </c>
      <c r="B10268" t="s">
        <v>380</v>
      </c>
      <c r="C10268" t="s">
        <v>35</v>
      </c>
      <c r="D10268" t="s">
        <v>12834</v>
      </c>
      <c r="E10268" t="s">
        <v>188</v>
      </c>
      <c r="F10268" t="s">
        <v>189</v>
      </c>
      <c r="G10268" t="s">
        <v>9611</v>
      </c>
      <c r="H10268" t="s">
        <v>9612</v>
      </c>
      <c r="I10268" s="4">
        <v>2400</v>
      </c>
      <c r="J10268" s="4">
        <v>750</v>
      </c>
      <c r="K10268" s="5">
        <v>590</v>
      </c>
      <c r="L10268" s="6">
        <v>442500</v>
      </c>
      <c r="M10268" s="5">
        <v>0</v>
      </c>
      <c r="N10268" t="s">
        <v>41</v>
      </c>
      <c r="O10268" s="6">
        <v>0</v>
      </c>
      <c r="P10268" t="s">
        <v>41</v>
      </c>
      <c r="Q10268" t="s">
        <v>41</v>
      </c>
      <c r="R10268" t="s">
        <v>41</v>
      </c>
      <c r="S10268" s="7"/>
      <c r="T10268" s="7"/>
      <c r="U10268" s="6">
        <v>0</v>
      </c>
      <c r="V10268" s="6">
        <v>0</v>
      </c>
      <c r="W10268" s="5">
        <v>0</v>
      </c>
      <c r="X10268" t="s">
        <v>42</v>
      </c>
      <c r="Y10268" t="s">
        <v>9611</v>
      </c>
      <c r="Z10268" t="s">
        <v>384</v>
      </c>
      <c r="AA10268" t="s">
        <v>14093</v>
      </c>
      <c r="AB10268" t="s">
        <v>45</v>
      </c>
      <c r="AC10268" t="s">
        <v>443</v>
      </c>
      <c r="AD10268" s="2">
        <v>45300</v>
      </c>
      <c r="AE10268" t="s">
        <v>83</v>
      </c>
      <c r="AF10268" t="s">
        <v>47</v>
      </c>
      <c r="AG10268" t="s">
        <v>48</v>
      </c>
      <c r="AH10268" t="s">
        <v>41</v>
      </c>
    </row>
    <row r="10269" spans="1:34">
      <c r="A10269" s="2">
        <v>45366</v>
      </c>
      <c r="B10269" t="s">
        <v>34</v>
      </c>
      <c r="C10269" t="s">
        <v>35</v>
      </c>
      <c r="D10269" t="s">
        <v>13053</v>
      </c>
      <c r="E10269" t="s">
        <v>390</v>
      </c>
      <c r="F10269" t="s">
        <v>391</v>
      </c>
      <c r="G10269" t="s">
        <v>12316</v>
      </c>
      <c r="H10269" t="s">
        <v>12317</v>
      </c>
      <c r="I10269" s="4">
        <v>950</v>
      </c>
      <c r="J10269" s="4">
        <v>250</v>
      </c>
      <c r="K10269" s="5">
        <v>2490</v>
      </c>
      <c r="L10269" s="6">
        <v>622500</v>
      </c>
      <c r="M10269" s="5">
        <v>0</v>
      </c>
      <c r="N10269" t="s">
        <v>41</v>
      </c>
      <c r="O10269" s="6">
        <v>0</v>
      </c>
      <c r="P10269" t="s">
        <v>41</v>
      </c>
      <c r="Q10269" t="s">
        <v>41</v>
      </c>
      <c r="R10269" t="s">
        <v>41</v>
      </c>
      <c r="S10269" s="7"/>
      <c r="T10269" s="7"/>
      <c r="U10269" s="6">
        <v>0</v>
      </c>
      <c r="V10269" s="6">
        <v>0</v>
      </c>
      <c r="W10269" s="5">
        <v>0</v>
      </c>
      <c r="X10269" t="s">
        <v>42</v>
      </c>
      <c r="Y10269" t="s">
        <v>12316</v>
      </c>
      <c r="Z10269" t="s">
        <v>81</v>
      </c>
      <c r="AA10269" t="s">
        <v>14094</v>
      </c>
      <c r="AB10269" t="s">
        <v>45</v>
      </c>
      <c r="AC10269" t="s">
        <v>443</v>
      </c>
      <c r="AD10269" s="2">
        <v>45323</v>
      </c>
      <c r="AE10269" t="s">
        <v>83</v>
      </c>
      <c r="AF10269" t="s">
        <v>47</v>
      </c>
      <c r="AG10269" t="s">
        <v>48</v>
      </c>
      <c r="AH10269" t="s">
        <v>41</v>
      </c>
    </row>
    <row r="10270" spans="1:34">
      <c r="A10270" s="2">
        <v>45366</v>
      </c>
      <c r="B10270" t="s">
        <v>71</v>
      </c>
      <c r="C10270" t="s">
        <v>35</v>
      </c>
      <c r="D10270" t="s">
        <v>14095</v>
      </c>
      <c r="E10270" t="s">
        <v>390</v>
      </c>
      <c r="F10270" t="s">
        <v>391</v>
      </c>
      <c r="G10270" t="s">
        <v>11780</v>
      </c>
      <c r="H10270" t="s">
        <v>11781</v>
      </c>
      <c r="I10270" s="4">
        <v>325</v>
      </c>
      <c r="J10270" s="4">
        <v>100</v>
      </c>
      <c r="K10270" s="5">
        <v>2947</v>
      </c>
      <c r="L10270" s="6">
        <v>294700</v>
      </c>
      <c r="M10270" s="5">
        <v>0</v>
      </c>
      <c r="N10270" t="s">
        <v>41</v>
      </c>
      <c r="O10270" s="6">
        <v>0</v>
      </c>
      <c r="P10270" t="s">
        <v>41</v>
      </c>
      <c r="Q10270" t="s">
        <v>41</v>
      </c>
      <c r="R10270" t="s">
        <v>41</v>
      </c>
      <c r="S10270" s="7"/>
      <c r="T10270" s="7"/>
      <c r="U10270" s="6">
        <v>0</v>
      </c>
      <c r="V10270" s="6">
        <v>0</v>
      </c>
      <c r="W10270" s="5">
        <v>0</v>
      </c>
      <c r="X10270" t="s">
        <v>42</v>
      </c>
      <c r="Y10270" t="s">
        <v>11780</v>
      </c>
      <c r="Z10270" t="s">
        <v>81</v>
      </c>
      <c r="AA10270" t="s">
        <v>14096</v>
      </c>
      <c r="AB10270" t="s">
        <v>45</v>
      </c>
      <c r="AC10270" t="s">
        <v>443</v>
      </c>
      <c r="AD10270" s="2">
        <v>45345</v>
      </c>
      <c r="AE10270" t="s">
        <v>83</v>
      </c>
      <c r="AF10270" t="s">
        <v>47</v>
      </c>
      <c r="AG10270" t="s">
        <v>48</v>
      </c>
      <c r="AH10270" t="s">
        <v>41</v>
      </c>
    </row>
    <row r="10271" spans="1:34">
      <c r="A10271" s="2">
        <v>45366</v>
      </c>
      <c r="B10271" t="s">
        <v>49</v>
      </c>
      <c r="C10271" t="s">
        <v>35</v>
      </c>
      <c r="D10271" t="s">
        <v>12319</v>
      </c>
      <c r="E10271" t="s">
        <v>390</v>
      </c>
      <c r="F10271" t="s">
        <v>391</v>
      </c>
      <c r="G10271" t="s">
        <v>85</v>
      </c>
      <c r="H10271" t="s">
        <v>86</v>
      </c>
      <c r="I10271" s="4">
        <v>10630</v>
      </c>
      <c r="J10271" s="4">
        <v>500</v>
      </c>
      <c r="K10271" s="5">
        <v>2211</v>
      </c>
      <c r="L10271" s="6">
        <v>1105500</v>
      </c>
      <c r="M10271" s="5">
        <v>0</v>
      </c>
      <c r="N10271" t="s">
        <v>41</v>
      </c>
      <c r="O10271" s="6">
        <v>0</v>
      </c>
      <c r="P10271" t="s">
        <v>41</v>
      </c>
      <c r="Q10271" t="s">
        <v>41</v>
      </c>
      <c r="R10271" t="s">
        <v>41</v>
      </c>
      <c r="S10271" s="7"/>
      <c r="T10271" s="7"/>
      <c r="U10271" s="6">
        <v>0</v>
      </c>
      <c r="V10271" s="6">
        <v>0</v>
      </c>
      <c r="W10271" s="5">
        <v>0</v>
      </c>
      <c r="X10271" t="s">
        <v>42</v>
      </c>
      <c r="Y10271" t="s">
        <v>85</v>
      </c>
      <c r="Z10271" t="s">
        <v>81</v>
      </c>
      <c r="AA10271" t="s">
        <v>14097</v>
      </c>
      <c r="AB10271" t="s">
        <v>45</v>
      </c>
      <c r="AC10271" t="s">
        <v>443</v>
      </c>
      <c r="AD10271" s="2">
        <v>45296</v>
      </c>
      <c r="AE10271" t="s">
        <v>83</v>
      </c>
      <c r="AF10271" t="s">
        <v>47</v>
      </c>
      <c r="AG10271" t="s">
        <v>48</v>
      </c>
      <c r="AH10271" t="s">
        <v>41</v>
      </c>
    </row>
    <row r="10272" spans="1:34">
      <c r="A10272" s="2">
        <v>45366</v>
      </c>
      <c r="B10272" t="s">
        <v>49</v>
      </c>
      <c r="C10272" t="s">
        <v>35</v>
      </c>
      <c r="D10272" t="s">
        <v>12319</v>
      </c>
      <c r="E10272" t="s">
        <v>390</v>
      </c>
      <c r="F10272" t="s">
        <v>391</v>
      </c>
      <c r="G10272" t="s">
        <v>183</v>
      </c>
      <c r="H10272" t="s">
        <v>184</v>
      </c>
      <c r="I10272" s="4">
        <v>10000</v>
      </c>
      <c r="J10272" s="4">
        <v>500</v>
      </c>
      <c r="K10272" s="5">
        <v>3700</v>
      </c>
      <c r="L10272" s="6">
        <v>1850000</v>
      </c>
      <c r="M10272" s="5">
        <v>0</v>
      </c>
      <c r="N10272" t="s">
        <v>41</v>
      </c>
      <c r="O10272" s="6">
        <v>0</v>
      </c>
      <c r="P10272" t="s">
        <v>41</v>
      </c>
      <c r="Q10272" t="s">
        <v>41</v>
      </c>
      <c r="R10272" t="s">
        <v>41</v>
      </c>
      <c r="S10272" s="7"/>
      <c r="T10272" s="7"/>
      <c r="U10272" s="6">
        <v>0</v>
      </c>
      <c r="V10272" s="6">
        <v>0</v>
      </c>
      <c r="W10272" s="5">
        <v>0</v>
      </c>
      <c r="X10272" t="s">
        <v>128</v>
      </c>
      <c r="Y10272" t="s">
        <v>183</v>
      </c>
      <c r="Z10272" t="s">
        <v>81</v>
      </c>
      <c r="AA10272" t="s">
        <v>14097</v>
      </c>
      <c r="AB10272" t="s">
        <v>454</v>
      </c>
      <c r="AC10272" t="s">
        <v>443</v>
      </c>
      <c r="AD10272" s="2">
        <v>45296</v>
      </c>
      <c r="AE10272" t="s">
        <v>83</v>
      </c>
      <c r="AF10272" t="s">
        <v>186</v>
      </c>
      <c r="AG10272" t="s">
        <v>48</v>
      </c>
      <c r="AH10272" t="s">
        <v>41</v>
      </c>
    </row>
    <row r="10273" spans="1:34">
      <c r="A10273" s="2">
        <v>45366</v>
      </c>
      <c r="B10273" t="s">
        <v>49</v>
      </c>
      <c r="C10273" t="s">
        <v>35</v>
      </c>
      <c r="D10273" t="s">
        <v>12319</v>
      </c>
      <c r="E10273" t="s">
        <v>390</v>
      </c>
      <c r="F10273" t="s">
        <v>391</v>
      </c>
      <c r="G10273" t="s">
        <v>118</v>
      </c>
      <c r="H10273" t="s">
        <v>119</v>
      </c>
      <c r="I10273" s="4">
        <v>10050</v>
      </c>
      <c r="J10273" s="4">
        <v>500</v>
      </c>
      <c r="K10273" s="5">
        <v>16100</v>
      </c>
      <c r="L10273" s="6">
        <v>8050000</v>
      </c>
      <c r="M10273" s="5">
        <v>0</v>
      </c>
      <c r="N10273" t="s">
        <v>41</v>
      </c>
      <c r="O10273" s="6">
        <v>0</v>
      </c>
      <c r="P10273" t="s">
        <v>41</v>
      </c>
      <c r="Q10273" t="s">
        <v>41</v>
      </c>
      <c r="R10273" t="s">
        <v>41</v>
      </c>
      <c r="S10273" s="7"/>
      <c r="T10273" s="7"/>
      <c r="U10273" s="6">
        <v>0</v>
      </c>
      <c r="V10273" s="6">
        <v>0</v>
      </c>
      <c r="W10273" s="5">
        <v>0</v>
      </c>
      <c r="X10273" t="s">
        <v>59</v>
      </c>
      <c r="Y10273" t="s">
        <v>118</v>
      </c>
      <c r="Z10273" t="s">
        <v>81</v>
      </c>
      <c r="AA10273" t="s">
        <v>14097</v>
      </c>
      <c r="AB10273" t="s">
        <v>212</v>
      </c>
      <c r="AC10273" t="s">
        <v>443</v>
      </c>
      <c r="AD10273" s="2">
        <v>45296</v>
      </c>
      <c r="AE10273" t="s">
        <v>83</v>
      </c>
      <c r="AF10273" t="s">
        <v>47</v>
      </c>
      <c r="AG10273" t="s">
        <v>48</v>
      </c>
      <c r="AH10273" t="s">
        <v>41</v>
      </c>
    </row>
    <row r="10274" spans="1:34">
      <c r="A10274" s="2">
        <v>45366</v>
      </c>
      <c r="B10274" t="s">
        <v>380</v>
      </c>
      <c r="C10274" t="s">
        <v>35</v>
      </c>
      <c r="D10274" t="s">
        <v>12800</v>
      </c>
      <c r="E10274" t="s">
        <v>188</v>
      </c>
      <c r="F10274" t="s">
        <v>189</v>
      </c>
      <c r="G10274" t="s">
        <v>9286</v>
      </c>
      <c r="H10274" t="s">
        <v>9287</v>
      </c>
      <c r="I10274" s="4">
        <v>220</v>
      </c>
      <c r="J10274" s="4">
        <v>70</v>
      </c>
      <c r="K10274" s="5">
        <v>21231</v>
      </c>
      <c r="L10274" s="6">
        <v>1486170</v>
      </c>
      <c r="M10274" s="5">
        <v>0</v>
      </c>
      <c r="N10274" t="s">
        <v>41</v>
      </c>
      <c r="O10274" s="6">
        <v>0</v>
      </c>
      <c r="P10274" t="s">
        <v>41</v>
      </c>
      <c r="Q10274" t="s">
        <v>41</v>
      </c>
      <c r="R10274" t="s">
        <v>41</v>
      </c>
      <c r="S10274" s="7"/>
      <c r="T10274" s="7"/>
      <c r="U10274" s="6">
        <v>0</v>
      </c>
      <c r="V10274" s="6">
        <v>0</v>
      </c>
      <c r="W10274" s="5">
        <v>0</v>
      </c>
      <c r="X10274" t="s">
        <v>399</v>
      </c>
      <c r="Y10274" t="s">
        <v>9286</v>
      </c>
      <c r="Z10274" t="s">
        <v>384</v>
      </c>
      <c r="AA10274" t="s">
        <v>14098</v>
      </c>
      <c r="AB10274" t="s">
        <v>45</v>
      </c>
      <c r="AC10274" t="s">
        <v>443</v>
      </c>
      <c r="AD10274" s="2">
        <v>45300</v>
      </c>
      <c r="AE10274" t="s">
        <v>83</v>
      </c>
      <c r="AF10274" t="s">
        <v>47</v>
      </c>
      <c r="AG10274" t="s">
        <v>48</v>
      </c>
      <c r="AH10274" t="s">
        <v>41</v>
      </c>
    </row>
    <row r="10275" spans="1:34">
      <c r="A10275" s="2">
        <v>45366</v>
      </c>
      <c r="B10275" t="s">
        <v>380</v>
      </c>
      <c r="C10275" t="s">
        <v>35</v>
      </c>
      <c r="D10275" t="s">
        <v>12800</v>
      </c>
      <c r="E10275" t="s">
        <v>188</v>
      </c>
      <c r="F10275" t="s">
        <v>189</v>
      </c>
      <c r="G10275" t="s">
        <v>9618</v>
      </c>
      <c r="H10275" t="s">
        <v>9619</v>
      </c>
      <c r="I10275" s="4">
        <v>300</v>
      </c>
      <c r="J10275" s="4">
        <v>100</v>
      </c>
      <c r="K10275" s="5">
        <v>16447</v>
      </c>
      <c r="L10275" s="6">
        <v>1644700</v>
      </c>
      <c r="M10275" s="5">
        <v>0</v>
      </c>
      <c r="N10275" t="s">
        <v>41</v>
      </c>
      <c r="O10275" s="6">
        <v>0</v>
      </c>
      <c r="P10275" t="s">
        <v>41</v>
      </c>
      <c r="Q10275" t="s">
        <v>41</v>
      </c>
      <c r="R10275" t="s">
        <v>41</v>
      </c>
      <c r="S10275" s="7"/>
      <c r="T10275" s="7"/>
      <c r="U10275" s="6">
        <v>0</v>
      </c>
      <c r="V10275" s="6">
        <v>0</v>
      </c>
      <c r="W10275" s="5">
        <v>0</v>
      </c>
      <c r="X10275" t="s">
        <v>112</v>
      </c>
      <c r="Y10275" t="s">
        <v>9618</v>
      </c>
      <c r="Z10275" t="s">
        <v>384</v>
      </c>
      <c r="AA10275" t="s">
        <v>14098</v>
      </c>
      <c r="AB10275" t="s">
        <v>454</v>
      </c>
      <c r="AC10275" t="s">
        <v>443</v>
      </c>
      <c r="AD10275" s="2">
        <v>45300</v>
      </c>
      <c r="AE10275" t="s">
        <v>83</v>
      </c>
      <c r="AF10275" t="s">
        <v>47</v>
      </c>
      <c r="AG10275" t="s">
        <v>48</v>
      </c>
      <c r="AH10275" t="s">
        <v>41</v>
      </c>
    </row>
    <row r="10276" spans="1:34">
      <c r="A10276" s="2">
        <v>45366</v>
      </c>
      <c r="B10276" t="s">
        <v>49</v>
      </c>
      <c r="C10276" t="s">
        <v>369</v>
      </c>
      <c r="D10276" t="s">
        <v>12858</v>
      </c>
      <c r="E10276" t="s">
        <v>4873</v>
      </c>
      <c r="F10276" t="s">
        <v>4874</v>
      </c>
      <c r="G10276" t="s">
        <v>6207</v>
      </c>
      <c r="H10276" t="s">
        <v>6208</v>
      </c>
      <c r="I10276" s="4">
        <v>25000</v>
      </c>
      <c r="J10276" s="4">
        <v>24800</v>
      </c>
      <c r="K10276" s="5">
        <v>3400</v>
      </c>
      <c r="L10276" s="6">
        <v>84320000</v>
      </c>
      <c r="M10276" s="5">
        <v>0</v>
      </c>
      <c r="N10276" t="s">
        <v>41</v>
      </c>
      <c r="O10276" s="6">
        <v>0</v>
      </c>
      <c r="P10276" t="s">
        <v>41</v>
      </c>
      <c r="Q10276" t="s">
        <v>41</v>
      </c>
      <c r="R10276" t="s">
        <v>41</v>
      </c>
      <c r="S10276" s="7"/>
      <c r="T10276" s="7"/>
      <c r="U10276" s="6">
        <v>0</v>
      </c>
      <c r="V10276" s="6">
        <v>0</v>
      </c>
      <c r="W10276" s="5">
        <v>0</v>
      </c>
      <c r="X10276" t="s">
        <v>128</v>
      </c>
      <c r="Y10276" t="s">
        <v>4877</v>
      </c>
      <c r="Z10276" t="s">
        <v>4602</v>
      </c>
      <c r="AA10276" t="s">
        <v>14099</v>
      </c>
      <c r="AB10276" t="s">
        <v>45</v>
      </c>
      <c r="AC10276" t="s">
        <v>443</v>
      </c>
      <c r="AD10276" s="2">
        <v>45265</v>
      </c>
      <c r="AE10276" t="s">
        <v>482</v>
      </c>
      <c r="AF10276" t="s">
        <v>379</v>
      </c>
      <c r="AG10276" t="s">
        <v>48</v>
      </c>
      <c r="AH10276" t="s">
        <v>41</v>
      </c>
    </row>
    <row r="10277" spans="1:34">
      <c r="A10277" s="2">
        <v>45366</v>
      </c>
      <c r="B10277" t="s">
        <v>34</v>
      </c>
      <c r="C10277" t="s">
        <v>35</v>
      </c>
      <c r="D10277" t="s">
        <v>13053</v>
      </c>
      <c r="E10277" t="s">
        <v>390</v>
      </c>
      <c r="F10277" t="s">
        <v>391</v>
      </c>
      <c r="G10277" t="s">
        <v>12321</v>
      </c>
      <c r="H10277" t="s">
        <v>2550</v>
      </c>
      <c r="I10277" s="4">
        <v>950</v>
      </c>
      <c r="J10277" s="4">
        <v>200</v>
      </c>
      <c r="K10277" s="5">
        <v>7209</v>
      </c>
      <c r="L10277" s="6">
        <v>1441800</v>
      </c>
      <c r="M10277" s="5">
        <v>0</v>
      </c>
      <c r="N10277" t="s">
        <v>41</v>
      </c>
      <c r="O10277" s="6">
        <v>0</v>
      </c>
      <c r="P10277" t="s">
        <v>41</v>
      </c>
      <c r="Q10277" t="s">
        <v>41</v>
      </c>
      <c r="R10277" t="s">
        <v>41</v>
      </c>
      <c r="S10277" s="7"/>
      <c r="T10277" s="7"/>
      <c r="U10277" s="6">
        <v>0</v>
      </c>
      <c r="V10277" s="6">
        <v>0</v>
      </c>
      <c r="W10277" s="5">
        <v>0</v>
      </c>
      <c r="X10277" t="s">
        <v>128</v>
      </c>
      <c r="Y10277" t="s">
        <v>12321</v>
      </c>
      <c r="Z10277" t="s">
        <v>81</v>
      </c>
      <c r="AA10277" t="s">
        <v>14100</v>
      </c>
      <c r="AB10277" t="s">
        <v>45</v>
      </c>
      <c r="AC10277" t="s">
        <v>443</v>
      </c>
      <c r="AD10277" s="2">
        <v>45323</v>
      </c>
      <c r="AE10277" t="s">
        <v>83</v>
      </c>
      <c r="AF10277" t="s">
        <v>186</v>
      </c>
      <c r="AG10277" t="s">
        <v>48</v>
      </c>
      <c r="AH10277" t="s">
        <v>41</v>
      </c>
    </row>
    <row r="10278" spans="1:34">
      <c r="A10278" s="2">
        <v>45366</v>
      </c>
      <c r="B10278" t="s">
        <v>62</v>
      </c>
      <c r="C10278" t="s">
        <v>35</v>
      </c>
      <c r="D10278" t="s">
        <v>396</v>
      </c>
      <c r="E10278" t="s">
        <v>37</v>
      </c>
      <c r="F10278" t="s">
        <v>38</v>
      </c>
      <c r="G10278" t="s">
        <v>6823</v>
      </c>
      <c r="H10278" t="s">
        <v>6824</v>
      </c>
      <c r="I10278" s="4">
        <v>18600</v>
      </c>
      <c r="J10278" s="4">
        <v>374</v>
      </c>
      <c r="K10278" s="5">
        <v>13530</v>
      </c>
      <c r="L10278" s="6">
        <v>5060220</v>
      </c>
      <c r="M10278" s="5">
        <v>0</v>
      </c>
      <c r="N10278" t="s">
        <v>41</v>
      </c>
      <c r="O10278" s="6">
        <v>0</v>
      </c>
      <c r="P10278" t="s">
        <v>41</v>
      </c>
      <c r="Q10278" t="s">
        <v>41</v>
      </c>
      <c r="R10278" t="s">
        <v>41</v>
      </c>
      <c r="S10278" s="7"/>
      <c r="T10278" s="7"/>
      <c r="U10278" s="6">
        <v>0</v>
      </c>
      <c r="V10278" s="6">
        <v>0</v>
      </c>
      <c r="W10278" s="5">
        <v>0</v>
      </c>
      <c r="X10278" t="s">
        <v>128</v>
      </c>
      <c r="Y10278" t="s">
        <v>133</v>
      </c>
      <c r="Z10278" t="s">
        <v>75</v>
      </c>
      <c r="AA10278" t="s">
        <v>14101</v>
      </c>
      <c r="AB10278" t="s">
        <v>45</v>
      </c>
      <c r="AC10278" t="s">
        <v>443</v>
      </c>
      <c r="AD10278" s="2">
        <v>45327</v>
      </c>
      <c r="AE10278" t="s">
        <v>77</v>
      </c>
      <c r="AF10278" t="s">
        <v>47</v>
      </c>
      <c r="AG10278" t="s">
        <v>48</v>
      </c>
      <c r="AH10278" t="s">
        <v>41</v>
      </c>
    </row>
    <row r="10279" spans="1:34">
      <c r="A10279" s="2">
        <v>45366</v>
      </c>
      <c r="B10279" t="s">
        <v>62</v>
      </c>
      <c r="C10279" t="s">
        <v>35</v>
      </c>
      <c r="D10279" t="s">
        <v>396</v>
      </c>
      <c r="E10279" t="s">
        <v>37</v>
      </c>
      <c r="F10279" t="s">
        <v>38</v>
      </c>
      <c r="G10279" t="s">
        <v>4109</v>
      </c>
      <c r="H10279" t="s">
        <v>4110</v>
      </c>
      <c r="I10279" s="4">
        <v>8000</v>
      </c>
      <c r="J10279" s="4">
        <v>2000</v>
      </c>
      <c r="K10279" s="5">
        <v>383</v>
      </c>
      <c r="L10279" s="6">
        <v>766000</v>
      </c>
      <c r="M10279" s="5">
        <v>0</v>
      </c>
      <c r="N10279" t="s">
        <v>41</v>
      </c>
      <c r="O10279" s="6">
        <v>0</v>
      </c>
      <c r="P10279" t="s">
        <v>41</v>
      </c>
      <c r="Q10279" t="s">
        <v>41</v>
      </c>
      <c r="R10279" t="s">
        <v>41</v>
      </c>
      <c r="S10279" s="7"/>
      <c r="T10279" s="7"/>
      <c r="U10279" s="6">
        <v>0</v>
      </c>
      <c r="V10279" s="6">
        <v>0</v>
      </c>
      <c r="W10279" s="5">
        <v>0</v>
      </c>
      <c r="X10279" t="s">
        <v>59</v>
      </c>
      <c r="Y10279" t="s">
        <v>4111</v>
      </c>
      <c r="Z10279" t="s">
        <v>4112</v>
      </c>
      <c r="AA10279" t="s">
        <v>14101</v>
      </c>
      <c r="AB10279" t="s">
        <v>454</v>
      </c>
      <c r="AC10279" t="s">
        <v>443</v>
      </c>
      <c r="AD10279" s="2">
        <v>45327</v>
      </c>
      <c r="AE10279" t="s">
        <v>46</v>
      </c>
      <c r="AF10279" t="s">
        <v>47</v>
      </c>
      <c r="AG10279" t="s">
        <v>48</v>
      </c>
      <c r="AH10279" t="s">
        <v>41</v>
      </c>
    </row>
    <row r="10280" spans="1:34">
      <c r="A10280" s="2">
        <v>45366</v>
      </c>
      <c r="B10280" t="s">
        <v>62</v>
      </c>
      <c r="C10280" t="s">
        <v>35</v>
      </c>
      <c r="D10280" t="s">
        <v>396</v>
      </c>
      <c r="E10280" t="s">
        <v>37</v>
      </c>
      <c r="F10280" t="s">
        <v>38</v>
      </c>
      <c r="G10280" t="s">
        <v>6820</v>
      </c>
      <c r="H10280" t="s">
        <v>6821</v>
      </c>
      <c r="I10280" s="4">
        <v>4000</v>
      </c>
      <c r="J10280" s="4">
        <v>910</v>
      </c>
      <c r="K10280" s="5">
        <v>6800</v>
      </c>
      <c r="L10280" s="6">
        <v>6188000</v>
      </c>
      <c r="M10280" s="5">
        <v>0</v>
      </c>
      <c r="N10280" t="s">
        <v>41</v>
      </c>
      <c r="O10280" s="6">
        <v>0</v>
      </c>
      <c r="P10280" t="s">
        <v>41</v>
      </c>
      <c r="Q10280" t="s">
        <v>41</v>
      </c>
      <c r="R10280" t="s">
        <v>41</v>
      </c>
      <c r="S10280" s="7"/>
      <c r="T10280" s="7"/>
      <c r="U10280" s="6">
        <v>0</v>
      </c>
      <c r="V10280" s="6">
        <v>0</v>
      </c>
      <c r="W10280" s="5">
        <v>0</v>
      </c>
      <c r="X10280" t="s">
        <v>161</v>
      </c>
      <c r="Y10280" t="s">
        <v>133</v>
      </c>
      <c r="Z10280" t="s">
        <v>75</v>
      </c>
      <c r="AA10280" t="s">
        <v>14101</v>
      </c>
      <c r="AB10280" t="s">
        <v>212</v>
      </c>
      <c r="AC10280" t="s">
        <v>443</v>
      </c>
      <c r="AD10280" s="2">
        <v>45327</v>
      </c>
      <c r="AE10280" t="s">
        <v>77</v>
      </c>
      <c r="AF10280" t="s">
        <v>47</v>
      </c>
      <c r="AG10280" t="s">
        <v>48</v>
      </c>
      <c r="AH10280" t="s">
        <v>41</v>
      </c>
    </row>
    <row r="10281" spans="1:34">
      <c r="A10281" s="2">
        <v>45366</v>
      </c>
      <c r="B10281" t="s">
        <v>62</v>
      </c>
      <c r="C10281" t="s">
        <v>35</v>
      </c>
      <c r="D10281" t="s">
        <v>396</v>
      </c>
      <c r="E10281" t="s">
        <v>37</v>
      </c>
      <c r="F10281" t="s">
        <v>38</v>
      </c>
      <c r="G10281" t="s">
        <v>1591</v>
      </c>
      <c r="H10281" t="s">
        <v>1592</v>
      </c>
      <c r="I10281" s="4">
        <v>150</v>
      </c>
      <c r="J10281" s="4">
        <v>86</v>
      </c>
      <c r="K10281" s="5">
        <v>5740</v>
      </c>
      <c r="L10281" s="6">
        <v>493640</v>
      </c>
      <c r="M10281" s="5">
        <v>0</v>
      </c>
      <c r="N10281" t="s">
        <v>41</v>
      </c>
      <c r="O10281" s="6">
        <v>0</v>
      </c>
      <c r="P10281" t="s">
        <v>41</v>
      </c>
      <c r="Q10281" t="s">
        <v>41</v>
      </c>
      <c r="R10281" t="s">
        <v>41</v>
      </c>
      <c r="S10281" s="7"/>
      <c r="T10281" s="7"/>
      <c r="U10281" s="6">
        <v>0</v>
      </c>
      <c r="V10281" s="6">
        <v>0</v>
      </c>
      <c r="W10281" s="5">
        <v>0</v>
      </c>
      <c r="X10281" t="s">
        <v>91</v>
      </c>
      <c r="Y10281" t="s">
        <v>41</v>
      </c>
      <c r="Z10281" t="s">
        <v>1587</v>
      </c>
      <c r="AA10281" t="s">
        <v>14101</v>
      </c>
      <c r="AB10281" t="s">
        <v>475</v>
      </c>
      <c r="AC10281" t="s">
        <v>443</v>
      </c>
      <c r="AD10281" s="2">
        <v>45327</v>
      </c>
      <c r="AE10281" t="s">
        <v>268</v>
      </c>
      <c r="AF10281" t="s">
        <v>47</v>
      </c>
      <c r="AG10281" t="s">
        <v>48</v>
      </c>
      <c r="AH10281" t="s">
        <v>41</v>
      </c>
    </row>
    <row r="10282" spans="1:34">
      <c r="A10282" s="2">
        <v>45366</v>
      </c>
      <c r="B10282" t="s">
        <v>62</v>
      </c>
      <c r="C10282" t="s">
        <v>35</v>
      </c>
      <c r="D10282" t="s">
        <v>12188</v>
      </c>
      <c r="E10282" t="s">
        <v>37</v>
      </c>
      <c r="F10282" t="s">
        <v>38</v>
      </c>
      <c r="G10282" t="s">
        <v>1585</v>
      </c>
      <c r="H10282" t="s">
        <v>1586</v>
      </c>
      <c r="I10282" s="4">
        <v>800</v>
      </c>
      <c r="J10282" s="4">
        <v>191</v>
      </c>
      <c r="K10282" s="5">
        <v>7650</v>
      </c>
      <c r="L10282" s="6">
        <v>1461150</v>
      </c>
      <c r="M10282" s="5">
        <v>0</v>
      </c>
      <c r="N10282" t="s">
        <v>41</v>
      </c>
      <c r="O10282" s="6">
        <v>0</v>
      </c>
      <c r="P10282" t="s">
        <v>41</v>
      </c>
      <c r="Q10282" t="s">
        <v>41</v>
      </c>
      <c r="R10282" t="s">
        <v>41</v>
      </c>
      <c r="S10282" s="7"/>
      <c r="T10282" s="7"/>
      <c r="U10282" s="6">
        <v>0</v>
      </c>
      <c r="V10282" s="6">
        <v>0</v>
      </c>
      <c r="W10282" s="5">
        <v>0</v>
      </c>
      <c r="X10282" t="s">
        <v>91</v>
      </c>
      <c r="Y10282" t="s">
        <v>41</v>
      </c>
      <c r="Z10282" t="s">
        <v>1587</v>
      </c>
      <c r="AA10282" t="s">
        <v>14102</v>
      </c>
      <c r="AB10282" t="s">
        <v>45</v>
      </c>
      <c r="AC10282" t="s">
        <v>443</v>
      </c>
      <c r="AD10282" s="2">
        <v>45300</v>
      </c>
      <c r="AE10282" t="s">
        <v>268</v>
      </c>
      <c r="AF10282" t="s">
        <v>47</v>
      </c>
      <c r="AG10282" t="s">
        <v>48</v>
      </c>
      <c r="AH10282" t="s">
        <v>41</v>
      </c>
    </row>
    <row r="10283" spans="1:34">
      <c r="A10283" s="2">
        <v>45366</v>
      </c>
      <c r="B10283" t="s">
        <v>62</v>
      </c>
      <c r="C10283" t="s">
        <v>35</v>
      </c>
      <c r="D10283" t="s">
        <v>12188</v>
      </c>
      <c r="E10283" t="s">
        <v>37</v>
      </c>
      <c r="F10283" t="s">
        <v>38</v>
      </c>
      <c r="G10283" t="s">
        <v>1591</v>
      </c>
      <c r="H10283" t="s">
        <v>1592</v>
      </c>
      <c r="I10283" s="4">
        <v>600</v>
      </c>
      <c r="J10283" s="4">
        <v>64</v>
      </c>
      <c r="K10283" s="5">
        <v>5740</v>
      </c>
      <c r="L10283" s="6">
        <v>367360</v>
      </c>
      <c r="M10283" s="5">
        <v>0</v>
      </c>
      <c r="N10283" t="s">
        <v>41</v>
      </c>
      <c r="O10283" s="6">
        <v>0</v>
      </c>
      <c r="P10283" t="s">
        <v>41</v>
      </c>
      <c r="Q10283" t="s">
        <v>41</v>
      </c>
      <c r="R10283" t="s">
        <v>41</v>
      </c>
      <c r="S10283" s="7"/>
      <c r="T10283" s="7"/>
      <c r="U10283" s="6">
        <v>0</v>
      </c>
      <c r="V10283" s="6">
        <v>0</v>
      </c>
      <c r="W10283" s="5">
        <v>0</v>
      </c>
      <c r="X10283" t="s">
        <v>399</v>
      </c>
      <c r="Y10283" t="s">
        <v>41</v>
      </c>
      <c r="Z10283" t="s">
        <v>1587</v>
      </c>
      <c r="AA10283" t="s">
        <v>14102</v>
      </c>
      <c r="AB10283" t="s">
        <v>454</v>
      </c>
      <c r="AC10283" t="s">
        <v>443</v>
      </c>
      <c r="AD10283" s="2">
        <v>45300</v>
      </c>
      <c r="AE10283" t="s">
        <v>268</v>
      </c>
      <c r="AF10283" t="s">
        <v>47</v>
      </c>
      <c r="AG10283" t="s">
        <v>48</v>
      </c>
      <c r="AH10283" t="s">
        <v>41</v>
      </c>
    </row>
    <row r="10284" spans="1:34">
      <c r="A10284" s="2">
        <v>45366</v>
      </c>
      <c r="B10284" t="s">
        <v>62</v>
      </c>
      <c r="C10284" t="s">
        <v>35</v>
      </c>
      <c r="D10284" t="s">
        <v>12746</v>
      </c>
      <c r="E10284" t="s">
        <v>37</v>
      </c>
      <c r="F10284" t="s">
        <v>38</v>
      </c>
      <c r="G10284" t="s">
        <v>1585</v>
      </c>
      <c r="H10284" t="s">
        <v>1586</v>
      </c>
      <c r="I10284" s="4">
        <v>100</v>
      </c>
      <c r="J10284" s="4">
        <v>59</v>
      </c>
      <c r="K10284" s="5">
        <v>7650</v>
      </c>
      <c r="L10284" s="6">
        <v>451350</v>
      </c>
      <c r="M10284" s="5">
        <v>0</v>
      </c>
      <c r="N10284" t="s">
        <v>41</v>
      </c>
      <c r="O10284" s="6">
        <v>0</v>
      </c>
      <c r="P10284" t="s">
        <v>41</v>
      </c>
      <c r="Q10284" t="s">
        <v>41</v>
      </c>
      <c r="R10284" t="s">
        <v>41</v>
      </c>
      <c r="S10284" s="7"/>
      <c r="T10284" s="7"/>
      <c r="U10284" s="6">
        <v>0</v>
      </c>
      <c r="V10284" s="6">
        <v>0</v>
      </c>
      <c r="W10284" s="5">
        <v>0</v>
      </c>
      <c r="X10284" t="s">
        <v>161</v>
      </c>
      <c r="Y10284" t="s">
        <v>41</v>
      </c>
      <c r="Z10284" t="s">
        <v>1587</v>
      </c>
      <c r="AA10284" t="s">
        <v>14103</v>
      </c>
      <c r="AB10284" t="s">
        <v>45</v>
      </c>
      <c r="AC10284" t="s">
        <v>443</v>
      </c>
      <c r="AD10284" s="2">
        <v>45302</v>
      </c>
      <c r="AE10284" t="s">
        <v>268</v>
      </c>
      <c r="AF10284" t="s">
        <v>47</v>
      </c>
      <c r="AG10284" t="s">
        <v>48</v>
      </c>
      <c r="AH10284" t="s">
        <v>41</v>
      </c>
    </row>
    <row r="10285" spans="1:34">
      <c r="A10285" s="2">
        <v>45366</v>
      </c>
      <c r="B10285" t="s">
        <v>62</v>
      </c>
      <c r="C10285" t="s">
        <v>35</v>
      </c>
      <c r="D10285" t="s">
        <v>12746</v>
      </c>
      <c r="E10285" t="s">
        <v>37</v>
      </c>
      <c r="F10285" t="s">
        <v>38</v>
      </c>
      <c r="G10285" t="s">
        <v>1591</v>
      </c>
      <c r="H10285" t="s">
        <v>1592</v>
      </c>
      <c r="I10285" s="4">
        <v>100</v>
      </c>
      <c r="J10285" s="4">
        <v>100</v>
      </c>
      <c r="K10285" s="5">
        <v>5740</v>
      </c>
      <c r="L10285" s="6">
        <v>574000</v>
      </c>
      <c r="M10285" s="5">
        <v>0</v>
      </c>
      <c r="N10285" t="s">
        <v>41</v>
      </c>
      <c r="O10285" s="6">
        <v>0</v>
      </c>
      <c r="P10285" t="s">
        <v>41</v>
      </c>
      <c r="Q10285" t="s">
        <v>41</v>
      </c>
      <c r="R10285" t="s">
        <v>41</v>
      </c>
      <c r="S10285" s="7"/>
      <c r="T10285" s="7"/>
      <c r="U10285" s="6">
        <v>0</v>
      </c>
      <c r="V10285" s="6">
        <v>0</v>
      </c>
      <c r="W10285" s="5">
        <v>0</v>
      </c>
      <c r="X10285" t="s">
        <v>152</v>
      </c>
      <c r="Y10285" t="s">
        <v>41</v>
      </c>
      <c r="Z10285" t="s">
        <v>1587</v>
      </c>
      <c r="AA10285" t="s">
        <v>14103</v>
      </c>
      <c r="AB10285" t="s">
        <v>454</v>
      </c>
      <c r="AC10285" t="s">
        <v>443</v>
      </c>
      <c r="AD10285" s="2">
        <v>45302</v>
      </c>
      <c r="AE10285" t="s">
        <v>268</v>
      </c>
      <c r="AF10285" t="s">
        <v>47</v>
      </c>
      <c r="AG10285" t="s">
        <v>48</v>
      </c>
      <c r="AH10285" t="s">
        <v>41</v>
      </c>
    </row>
    <row r="10286" spans="1:34">
      <c r="A10286" s="2">
        <v>45366</v>
      </c>
      <c r="B10286" t="s">
        <v>62</v>
      </c>
      <c r="C10286" t="s">
        <v>35</v>
      </c>
      <c r="D10286" t="s">
        <v>14104</v>
      </c>
      <c r="E10286" t="s">
        <v>37</v>
      </c>
      <c r="F10286" t="s">
        <v>38</v>
      </c>
      <c r="G10286" t="s">
        <v>704</v>
      </c>
      <c r="H10286" t="s">
        <v>705</v>
      </c>
      <c r="I10286" s="4">
        <v>25</v>
      </c>
      <c r="J10286" s="4">
        <v>15</v>
      </c>
      <c r="K10286" s="5">
        <v>77600</v>
      </c>
      <c r="L10286" s="6">
        <v>1164000</v>
      </c>
      <c r="M10286" s="5">
        <v>0</v>
      </c>
      <c r="N10286" t="s">
        <v>41</v>
      </c>
      <c r="O10286" s="6">
        <v>0</v>
      </c>
      <c r="P10286" t="s">
        <v>41</v>
      </c>
      <c r="Q10286" t="s">
        <v>41</v>
      </c>
      <c r="R10286" t="s">
        <v>41</v>
      </c>
      <c r="S10286" s="7"/>
      <c r="T10286" s="7"/>
      <c r="U10286" s="6">
        <v>0</v>
      </c>
      <c r="V10286" s="6">
        <v>0</v>
      </c>
      <c r="W10286" s="5">
        <v>0</v>
      </c>
      <c r="X10286" t="s">
        <v>152</v>
      </c>
      <c r="Y10286" t="s">
        <v>706</v>
      </c>
      <c r="Z10286" t="s">
        <v>707</v>
      </c>
      <c r="AA10286" t="s">
        <v>14105</v>
      </c>
      <c r="AB10286" t="s">
        <v>45</v>
      </c>
      <c r="AC10286" t="s">
        <v>443</v>
      </c>
      <c r="AD10286" s="2">
        <v>45345</v>
      </c>
      <c r="AE10286" t="s">
        <v>708</v>
      </c>
      <c r="AF10286" t="s">
        <v>709</v>
      </c>
      <c r="AG10286" t="s">
        <v>48</v>
      </c>
      <c r="AH10286" t="s">
        <v>41</v>
      </c>
    </row>
    <row r="10287" spans="1:34">
      <c r="A10287" s="2">
        <v>45366</v>
      </c>
      <c r="B10287" t="s">
        <v>6910</v>
      </c>
      <c r="C10287" t="s">
        <v>35</v>
      </c>
      <c r="D10287" t="s">
        <v>14106</v>
      </c>
      <c r="E10287" t="s">
        <v>37</v>
      </c>
      <c r="F10287" t="s">
        <v>38</v>
      </c>
      <c r="G10287" t="s">
        <v>704</v>
      </c>
      <c r="H10287" t="s">
        <v>705</v>
      </c>
      <c r="I10287" s="4">
        <v>15</v>
      </c>
      <c r="J10287" s="4">
        <v>15</v>
      </c>
      <c r="K10287" s="5">
        <v>77600</v>
      </c>
      <c r="L10287" s="6">
        <v>1164000</v>
      </c>
      <c r="M10287" s="5">
        <v>0</v>
      </c>
      <c r="N10287" t="s">
        <v>41</v>
      </c>
      <c r="O10287" s="6">
        <v>0</v>
      </c>
      <c r="P10287" t="s">
        <v>41</v>
      </c>
      <c r="Q10287" t="s">
        <v>41</v>
      </c>
      <c r="R10287" t="s">
        <v>41</v>
      </c>
      <c r="S10287" s="7"/>
      <c r="T10287" s="7"/>
      <c r="U10287" s="6">
        <v>0</v>
      </c>
      <c r="V10287" s="6">
        <v>0</v>
      </c>
      <c r="W10287" s="5">
        <v>0</v>
      </c>
      <c r="X10287" t="s">
        <v>42</v>
      </c>
      <c r="Y10287" t="s">
        <v>706</v>
      </c>
      <c r="Z10287" t="s">
        <v>707</v>
      </c>
      <c r="AA10287" t="s">
        <v>14107</v>
      </c>
      <c r="AB10287" t="s">
        <v>45</v>
      </c>
      <c r="AC10287" t="s">
        <v>443</v>
      </c>
      <c r="AD10287" s="2">
        <v>45352</v>
      </c>
      <c r="AE10287" t="s">
        <v>708</v>
      </c>
      <c r="AF10287" t="s">
        <v>709</v>
      </c>
      <c r="AG10287" t="s">
        <v>48</v>
      </c>
      <c r="AH10287" t="s">
        <v>41</v>
      </c>
    </row>
    <row r="10288" spans="1:34">
      <c r="A10288" s="2">
        <v>45366</v>
      </c>
      <c r="B10288" t="s">
        <v>49</v>
      </c>
      <c r="C10288" t="s">
        <v>35</v>
      </c>
      <c r="D10288" t="s">
        <v>13105</v>
      </c>
      <c r="E10288" t="s">
        <v>37</v>
      </c>
      <c r="F10288" t="s">
        <v>38</v>
      </c>
      <c r="G10288" t="s">
        <v>347</v>
      </c>
      <c r="H10288" t="s">
        <v>348</v>
      </c>
      <c r="I10288" s="4">
        <v>250000</v>
      </c>
      <c r="J10288" s="4">
        <v>15200</v>
      </c>
      <c r="K10288" s="5">
        <v>540</v>
      </c>
      <c r="L10288" s="6">
        <v>8208000</v>
      </c>
      <c r="M10288" s="5">
        <v>0</v>
      </c>
      <c r="N10288" t="s">
        <v>41</v>
      </c>
      <c r="O10288" s="6">
        <v>0</v>
      </c>
      <c r="P10288" t="s">
        <v>41</v>
      </c>
      <c r="Q10288" t="s">
        <v>41</v>
      </c>
      <c r="R10288" t="s">
        <v>41</v>
      </c>
      <c r="S10288" s="7"/>
      <c r="T10288" s="7"/>
      <c r="U10288" s="6">
        <v>0</v>
      </c>
      <c r="V10288" s="6">
        <v>0</v>
      </c>
      <c r="W10288" s="5">
        <v>0</v>
      </c>
      <c r="X10288" t="s">
        <v>42</v>
      </c>
      <c r="Y10288" t="s">
        <v>347</v>
      </c>
      <c r="Z10288" t="s">
        <v>349</v>
      </c>
      <c r="AA10288" t="s">
        <v>14108</v>
      </c>
      <c r="AB10288" t="s">
        <v>45</v>
      </c>
      <c r="AC10288" t="s">
        <v>443</v>
      </c>
      <c r="AD10288" s="2">
        <v>45327</v>
      </c>
      <c r="AE10288" t="s">
        <v>46</v>
      </c>
      <c r="AF10288" t="s">
        <v>47</v>
      </c>
      <c r="AG10288" t="s">
        <v>48</v>
      </c>
      <c r="AH10288" t="s">
        <v>41</v>
      </c>
    </row>
    <row r="10289" spans="1:34">
      <c r="A10289" s="2">
        <v>45366</v>
      </c>
      <c r="B10289" t="s">
        <v>49</v>
      </c>
      <c r="C10289" t="s">
        <v>35</v>
      </c>
      <c r="D10289" t="s">
        <v>13105</v>
      </c>
      <c r="E10289" t="s">
        <v>37</v>
      </c>
      <c r="F10289" t="s">
        <v>38</v>
      </c>
      <c r="G10289" t="s">
        <v>171</v>
      </c>
      <c r="H10289" t="s">
        <v>172</v>
      </c>
      <c r="I10289" s="4">
        <v>120000</v>
      </c>
      <c r="J10289" s="4">
        <v>8000</v>
      </c>
      <c r="K10289" s="5">
        <v>300</v>
      </c>
      <c r="L10289" s="6">
        <v>2400000</v>
      </c>
      <c r="M10289" s="5">
        <v>0</v>
      </c>
      <c r="N10289" t="s">
        <v>41</v>
      </c>
      <c r="O10289" s="6">
        <v>0</v>
      </c>
      <c r="P10289" t="s">
        <v>41</v>
      </c>
      <c r="Q10289" t="s">
        <v>41</v>
      </c>
      <c r="R10289" t="s">
        <v>41</v>
      </c>
      <c r="S10289" s="7"/>
      <c r="T10289" s="7"/>
      <c r="U10289" s="6">
        <v>0</v>
      </c>
      <c r="V10289" s="6">
        <v>0</v>
      </c>
      <c r="W10289" s="5">
        <v>0</v>
      </c>
      <c r="X10289" t="s">
        <v>128</v>
      </c>
      <c r="Y10289" t="s">
        <v>171</v>
      </c>
      <c r="Z10289" t="s">
        <v>55</v>
      </c>
      <c r="AA10289" t="s">
        <v>14108</v>
      </c>
      <c r="AB10289" t="s">
        <v>454</v>
      </c>
      <c r="AC10289" t="s">
        <v>443</v>
      </c>
      <c r="AD10289" s="2">
        <v>45327</v>
      </c>
      <c r="AE10289" t="s">
        <v>46</v>
      </c>
      <c r="AF10289" t="s">
        <v>47</v>
      </c>
      <c r="AG10289" t="s">
        <v>48</v>
      </c>
      <c r="AH10289" t="s">
        <v>41</v>
      </c>
    </row>
    <row r="10290" spans="1:34">
      <c r="A10290" s="2">
        <v>45367</v>
      </c>
      <c r="B10290" t="s">
        <v>34</v>
      </c>
      <c r="C10290" t="s">
        <v>35</v>
      </c>
      <c r="D10290" t="s">
        <v>13364</v>
      </c>
      <c r="E10290" t="s">
        <v>37</v>
      </c>
      <c r="F10290" t="s">
        <v>38</v>
      </c>
      <c r="G10290" t="s">
        <v>5420</v>
      </c>
      <c r="H10290" t="s">
        <v>5421</v>
      </c>
      <c r="I10290" s="4">
        <v>12600</v>
      </c>
      <c r="J10290" s="4">
        <v>2800</v>
      </c>
      <c r="K10290" s="5">
        <v>368</v>
      </c>
      <c r="L10290" s="6">
        <v>1030400</v>
      </c>
      <c r="M10290" s="5">
        <v>0</v>
      </c>
      <c r="N10290" t="s">
        <v>41</v>
      </c>
      <c r="O10290" s="6">
        <v>0</v>
      </c>
      <c r="P10290" t="s">
        <v>41</v>
      </c>
      <c r="Q10290" t="s">
        <v>41</v>
      </c>
      <c r="R10290" t="s">
        <v>41</v>
      </c>
      <c r="S10290" s="7"/>
      <c r="T10290" s="7"/>
      <c r="U10290" s="6">
        <v>0</v>
      </c>
      <c r="V10290" s="6">
        <v>0</v>
      </c>
      <c r="W10290" s="5">
        <v>0</v>
      </c>
      <c r="X10290" t="s">
        <v>42</v>
      </c>
      <c r="Y10290" t="s">
        <v>5420</v>
      </c>
      <c r="Z10290" t="s">
        <v>5422</v>
      </c>
      <c r="AA10290" t="s">
        <v>14109</v>
      </c>
      <c r="AB10290" t="s">
        <v>45</v>
      </c>
      <c r="AC10290" t="s">
        <v>443</v>
      </c>
      <c r="AD10290" s="2">
        <v>45327</v>
      </c>
      <c r="AE10290" t="s">
        <v>46</v>
      </c>
      <c r="AF10290" t="s">
        <v>47</v>
      </c>
      <c r="AG10290" t="s">
        <v>48</v>
      </c>
      <c r="AH10290" t="s">
        <v>41</v>
      </c>
    </row>
    <row r="10291" spans="1:34">
      <c r="A10291" s="2">
        <v>45367</v>
      </c>
      <c r="B10291" t="s">
        <v>49</v>
      </c>
      <c r="C10291" t="s">
        <v>488</v>
      </c>
      <c r="D10291" t="s">
        <v>14110</v>
      </c>
      <c r="E10291" t="s">
        <v>4625</v>
      </c>
      <c r="F10291" t="s">
        <v>4626</v>
      </c>
      <c r="G10291" t="s">
        <v>3049</v>
      </c>
      <c r="H10291" t="s">
        <v>3050</v>
      </c>
      <c r="I10291" s="4">
        <v>10000</v>
      </c>
      <c r="J10291" s="4">
        <v>10000</v>
      </c>
      <c r="K10291" s="5">
        <v>0.007</v>
      </c>
      <c r="L10291" s="6">
        <v>70</v>
      </c>
      <c r="M10291" s="5">
        <v>0</v>
      </c>
      <c r="N10291" t="s">
        <v>41</v>
      </c>
      <c r="O10291" s="6">
        <v>0</v>
      </c>
      <c r="P10291" t="s">
        <v>41</v>
      </c>
      <c r="Q10291" t="s">
        <v>41</v>
      </c>
      <c r="R10291" t="s">
        <v>41</v>
      </c>
      <c r="S10291" s="7"/>
      <c r="T10291" s="7"/>
      <c r="U10291" s="6">
        <v>0</v>
      </c>
      <c r="V10291" s="6">
        <v>0</v>
      </c>
      <c r="W10291" s="5">
        <v>0</v>
      </c>
      <c r="X10291" t="s">
        <v>42</v>
      </c>
      <c r="Y10291" t="s">
        <v>3051</v>
      </c>
      <c r="Z10291" t="s">
        <v>495</v>
      </c>
      <c r="AA10291" t="s">
        <v>14111</v>
      </c>
      <c r="AB10291" t="s">
        <v>45</v>
      </c>
      <c r="AC10291" t="s">
        <v>443</v>
      </c>
      <c r="AD10291" s="2">
        <v>45308</v>
      </c>
      <c r="AE10291" t="s">
        <v>497</v>
      </c>
      <c r="AF10291" t="s">
        <v>47</v>
      </c>
      <c r="AG10291" t="s">
        <v>345</v>
      </c>
      <c r="AH10291" t="s">
        <v>41</v>
      </c>
    </row>
    <row r="10292" spans="1:34">
      <c r="A10292" s="2">
        <v>45367</v>
      </c>
      <c r="B10292" t="s">
        <v>49</v>
      </c>
      <c r="C10292" t="s">
        <v>488</v>
      </c>
      <c r="D10292" t="s">
        <v>14112</v>
      </c>
      <c r="E10292" t="s">
        <v>4625</v>
      </c>
      <c r="F10292" t="s">
        <v>4626</v>
      </c>
      <c r="G10292" t="s">
        <v>3049</v>
      </c>
      <c r="H10292" t="s">
        <v>3050</v>
      </c>
      <c r="I10292" s="4">
        <v>10000</v>
      </c>
      <c r="J10292" s="4">
        <v>10000</v>
      </c>
      <c r="K10292" s="5">
        <v>0.007</v>
      </c>
      <c r="L10292" s="6">
        <v>70</v>
      </c>
      <c r="M10292" s="5">
        <v>0</v>
      </c>
      <c r="N10292" t="s">
        <v>41</v>
      </c>
      <c r="O10292" s="6">
        <v>0</v>
      </c>
      <c r="P10292" t="s">
        <v>41</v>
      </c>
      <c r="Q10292" t="s">
        <v>41</v>
      </c>
      <c r="R10292" t="s">
        <v>41</v>
      </c>
      <c r="S10292" s="7"/>
      <c r="T10292" s="7"/>
      <c r="U10292" s="6">
        <v>0</v>
      </c>
      <c r="V10292" s="6">
        <v>0</v>
      </c>
      <c r="W10292" s="5">
        <v>0</v>
      </c>
      <c r="X10292" t="s">
        <v>42</v>
      </c>
      <c r="Y10292" t="s">
        <v>3051</v>
      </c>
      <c r="Z10292" t="s">
        <v>495</v>
      </c>
      <c r="AA10292" t="s">
        <v>14113</v>
      </c>
      <c r="AB10292" t="s">
        <v>45</v>
      </c>
      <c r="AC10292" t="s">
        <v>443</v>
      </c>
      <c r="AD10292" s="2">
        <v>45315</v>
      </c>
      <c r="AE10292" t="s">
        <v>497</v>
      </c>
      <c r="AF10292" t="s">
        <v>47</v>
      </c>
      <c r="AG10292" t="s">
        <v>345</v>
      </c>
      <c r="AH10292" t="s">
        <v>41</v>
      </c>
    </row>
    <row r="10293" spans="1:34">
      <c r="A10293" s="2">
        <v>45367</v>
      </c>
      <c r="B10293" t="s">
        <v>49</v>
      </c>
      <c r="C10293" t="s">
        <v>488</v>
      </c>
      <c r="D10293" t="s">
        <v>14114</v>
      </c>
      <c r="E10293" t="s">
        <v>4625</v>
      </c>
      <c r="F10293" t="s">
        <v>4626</v>
      </c>
      <c r="G10293" t="s">
        <v>3049</v>
      </c>
      <c r="H10293" t="s">
        <v>3050</v>
      </c>
      <c r="I10293" s="4">
        <v>20000</v>
      </c>
      <c r="J10293" s="4">
        <v>20000</v>
      </c>
      <c r="K10293" s="5">
        <v>0.007</v>
      </c>
      <c r="L10293" s="6">
        <v>140</v>
      </c>
      <c r="M10293" s="5">
        <v>0</v>
      </c>
      <c r="N10293" t="s">
        <v>41</v>
      </c>
      <c r="O10293" s="6">
        <v>0</v>
      </c>
      <c r="P10293" t="s">
        <v>41</v>
      </c>
      <c r="Q10293" t="s">
        <v>41</v>
      </c>
      <c r="R10293" t="s">
        <v>41</v>
      </c>
      <c r="S10293" s="7"/>
      <c r="T10293" s="7"/>
      <c r="U10293" s="6">
        <v>0</v>
      </c>
      <c r="V10293" s="6">
        <v>0</v>
      </c>
      <c r="W10293" s="5">
        <v>0</v>
      </c>
      <c r="X10293" t="s">
        <v>42</v>
      </c>
      <c r="Y10293" t="s">
        <v>3051</v>
      </c>
      <c r="Z10293" t="s">
        <v>495</v>
      </c>
      <c r="AA10293" t="s">
        <v>14115</v>
      </c>
      <c r="AB10293" t="s">
        <v>45</v>
      </c>
      <c r="AC10293" t="s">
        <v>443</v>
      </c>
      <c r="AD10293" s="2">
        <v>45321</v>
      </c>
      <c r="AE10293" t="s">
        <v>497</v>
      </c>
      <c r="AF10293" t="s">
        <v>47</v>
      </c>
      <c r="AG10293" t="s">
        <v>345</v>
      </c>
      <c r="AH10293" t="s">
        <v>41</v>
      </c>
    </row>
    <row r="10294" spans="1:34">
      <c r="A10294" s="2">
        <v>45367</v>
      </c>
      <c r="B10294" t="s">
        <v>6910</v>
      </c>
      <c r="C10294" t="s">
        <v>35</v>
      </c>
      <c r="D10294" t="s">
        <v>14068</v>
      </c>
      <c r="E10294" t="s">
        <v>188</v>
      </c>
      <c r="F10294" t="s">
        <v>189</v>
      </c>
      <c r="G10294" t="s">
        <v>4235</v>
      </c>
      <c r="H10294" t="s">
        <v>4236</v>
      </c>
      <c r="I10294" s="4">
        <v>50</v>
      </c>
      <c r="J10294" s="4">
        <v>50</v>
      </c>
      <c r="K10294" s="5">
        <v>4704</v>
      </c>
      <c r="L10294" s="6">
        <v>235200</v>
      </c>
      <c r="M10294" s="5">
        <v>0</v>
      </c>
      <c r="N10294" t="s">
        <v>41</v>
      </c>
      <c r="O10294" s="6">
        <v>0</v>
      </c>
      <c r="P10294" t="s">
        <v>41</v>
      </c>
      <c r="Q10294" t="s">
        <v>41</v>
      </c>
      <c r="R10294" t="s">
        <v>41</v>
      </c>
      <c r="S10294" s="7"/>
      <c r="T10294" s="7"/>
      <c r="U10294" s="6">
        <v>0</v>
      </c>
      <c r="V10294" s="6">
        <v>0</v>
      </c>
      <c r="W10294" s="5">
        <v>0</v>
      </c>
      <c r="X10294" t="s">
        <v>128</v>
      </c>
      <c r="Y10294" t="s">
        <v>41</v>
      </c>
      <c r="Z10294" t="s">
        <v>134</v>
      </c>
      <c r="AA10294" t="s">
        <v>14116</v>
      </c>
      <c r="AB10294" t="s">
        <v>45</v>
      </c>
      <c r="AC10294" t="s">
        <v>443</v>
      </c>
      <c r="AD10294" s="2">
        <v>45359</v>
      </c>
      <c r="AE10294" t="s">
        <v>83</v>
      </c>
      <c r="AF10294" t="s">
        <v>47</v>
      </c>
      <c r="AG10294" t="s">
        <v>48</v>
      </c>
      <c r="AH10294" t="s">
        <v>41</v>
      </c>
    </row>
    <row r="10295" spans="1:34">
      <c r="A10295" s="2">
        <v>45367</v>
      </c>
      <c r="B10295" t="s">
        <v>6910</v>
      </c>
      <c r="C10295" t="s">
        <v>35</v>
      </c>
      <c r="D10295" t="s">
        <v>14068</v>
      </c>
      <c r="E10295" t="s">
        <v>188</v>
      </c>
      <c r="F10295" t="s">
        <v>189</v>
      </c>
      <c r="G10295" t="s">
        <v>4235</v>
      </c>
      <c r="H10295" t="s">
        <v>4236</v>
      </c>
      <c r="I10295" s="4">
        <v>50</v>
      </c>
      <c r="J10295" s="4">
        <v>50</v>
      </c>
      <c r="K10295" s="5">
        <v>4704</v>
      </c>
      <c r="L10295" s="6">
        <v>235200</v>
      </c>
      <c r="M10295" s="5">
        <v>0</v>
      </c>
      <c r="N10295" t="s">
        <v>41</v>
      </c>
      <c r="O10295" s="6">
        <v>0</v>
      </c>
      <c r="P10295" t="s">
        <v>41</v>
      </c>
      <c r="Q10295" t="s">
        <v>41</v>
      </c>
      <c r="R10295" t="s">
        <v>41</v>
      </c>
      <c r="S10295" s="7"/>
      <c r="T10295" s="7"/>
      <c r="U10295" s="6">
        <v>0</v>
      </c>
      <c r="V10295" s="6">
        <v>0</v>
      </c>
      <c r="W10295" s="5">
        <v>0</v>
      </c>
      <c r="X10295" t="s">
        <v>161</v>
      </c>
      <c r="Y10295" t="s">
        <v>41</v>
      </c>
      <c r="Z10295" t="s">
        <v>134</v>
      </c>
      <c r="AA10295" t="s">
        <v>14116</v>
      </c>
      <c r="AB10295" t="s">
        <v>454</v>
      </c>
      <c r="AC10295" t="s">
        <v>443</v>
      </c>
      <c r="AD10295" s="2">
        <v>45359</v>
      </c>
      <c r="AE10295" t="s">
        <v>83</v>
      </c>
      <c r="AF10295" t="s">
        <v>47</v>
      </c>
      <c r="AG10295" t="s">
        <v>48</v>
      </c>
      <c r="AH10295" t="s">
        <v>41</v>
      </c>
    </row>
    <row r="10296" spans="1:34">
      <c r="A10296" s="2">
        <v>45367</v>
      </c>
      <c r="B10296" t="s">
        <v>49</v>
      </c>
      <c r="C10296" t="s">
        <v>488</v>
      </c>
      <c r="D10296" t="s">
        <v>13747</v>
      </c>
      <c r="E10296" t="s">
        <v>4625</v>
      </c>
      <c r="F10296" t="s">
        <v>4626</v>
      </c>
      <c r="G10296" t="s">
        <v>1918</v>
      </c>
      <c r="H10296" t="s">
        <v>1919</v>
      </c>
      <c r="I10296" s="4">
        <v>116000</v>
      </c>
      <c r="J10296" s="4">
        <v>36000</v>
      </c>
      <c r="K10296" s="5">
        <v>0.00186</v>
      </c>
      <c r="L10296" s="6">
        <v>66.96</v>
      </c>
      <c r="M10296" s="5">
        <v>0</v>
      </c>
      <c r="N10296" t="s">
        <v>41</v>
      </c>
      <c r="O10296" s="6">
        <v>0</v>
      </c>
      <c r="P10296" t="s">
        <v>41</v>
      </c>
      <c r="Q10296" t="s">
        <v>41</v>
      </c>
      <c r="R10296" t="s">
        <v>41</v>
      </c>
      <c r="S10296" s="7"/>
      <c r="T10296" s="7"/>
      <c r="U10296" s="6">
        <v>0</v>
      </c>
      <c r="V10296" s="6">
        <v>0</v>
      </c>
      <c r="W10296" s="5">
        <v>0</v>
      </c>
      <c r="X10296" t="s">
        <v>42</v>
      </c>
      <c r="Y10296" t="s">
        <v>1920</v>
      </c>
      <c r="Z10296" t="s">
        <v>495</v>
      </c>
      <c r="AA10296" t="s">
        <v>14117</v>
      </c>
      <c r="AB10296" t="s">
        <v>45</v>
      </c>
      <c r="AC10296" t="s">
        <v>443</v>
      </c>
      <c r="AD10296" s="2">
        <v>45307</v>
      </c>
      <c r="AE10296" t="s">
        <v>497</v>
      </c>
      <c r="AF10296" t="s">
        <v>47</v>
      </c>
      <c r="AG10296" t="s">
        <v>345</v>
      </c>
      <c r="AH10296" t="s">
        <v>41</v>
      </c>
    </row>
    <row r="10297" spans="1:34">
      <c r="A10297" s="2">
        <v>45367</v>
      </c>
      <c r="B10297" t="s">
        <v>49</v>
      </c>
      <c r="C10297" t="s">
        <v>488</v>
      </c>
      <c r="D10297" t="s">
        <v>13747</v>
      </c>
      <c r="E10297" t="s">
        <v>4625</v>
      </c>
      <c r="F10297" t="s">
        <v>4626</v>
      </c>
      <c r="G10297" t="s">
        <v>1918</v>
      </c>
      <c r="H10297" t="s">
        <v>1919</v>
      </c>
      <c r="I10297" s="4">
        <v>16000</v>
      </c>
      <c r="J10297" s="4">
        <v>16000</v>
      </c>
      <c r="K10297" s="5">
        <v>0.00186</v>
      </c>
      <c r="L10297" s="6">
        <v>29.76</v>
      </c>
      <c r="M10297" s="5">
        <v>0</v>
      </c>
      <c r="N10297" t="s">
        <v>41</v>
      </c>
      <c r="O10297" s="6">
        <v>0</v>
      </c>
      <c r="P10297" t="s">
        <v>41</v>
      </c>
      <c r="Q10297" t="s">
        <v>41</v>
      </c>
      <c r="R10297" t="s">
        <v>41</v>
      </c>
      <c r="S10297" s="7"/>
      <c r="T10297" s="7"/>
      <c r="U10297" s="6">
        <v>0</v>
      </c>
      <c r="V10297" s="6">
        <v>0</v>
      </c>
      <c r="W10297" s="5">
        <v>0</v>
      </c>
      <c r="X10297" t="s">
        <v>128</v>
      </c>
      <c r="Y10297" t="s">
        <v>1920</v>
      </c>
      <c r="Z10297" t="s">
        <v>495</v>
      </c>
      <c r="AA10297" t="s">
        <v>14118</v>
      </c>
      <c r="AB10297" t="s">
        <v>45</v>
      </c>
      <c r="AC10297" t="s">
        <v>443</v>
      </c>
      <c r="AD10297" s="2">
        <v>45307</v>
      </c>
      <c r="AE10297" t="s">
        <v>497</v>
      </c>
      <c r="AF10297" t="s">
        <v>47</v>
      </c>
      <c r="AG10297" t="s">
        <v>345</v>
      </c>
      <c r="AH10297" t="s">
        <v>41</v>
      </c>
    </row>
    <row r="10298" spans="1:34">
      <c r="A10298" s="2">
        <v>45367</v>
      </c>
      <c r="B10298" t="s">
        <v>49</v>
      </c>
      <c r="C10298" t="s">
        <v>488</v>
      </c>
      <c r="D10298" t="s">
        <v>14119</v>
      </c>
      <c r="E10298" t="s">
        <v>4625</v>
      </c>
      <c r="F10298" t="s">
        <v>4626</v>
      </c>
      <c r="G10298" t="s">
        <v>1918</v>
      </c>
      <c r="H10298" t="s">
        <v>1919</v>
      </c>
      <c r="I10298" s="4">
        <v>12000</v>
      </c>
      <c r="J10298" s="4">
        <v>12000</v>
      </c>
      <c r="K10298" s="5">
        <v>0.00186</v>
      </c>
      <c r="L10298" s="6">
        <v>22.32</v>
      </c>
      <c r="M10298" s="5">
        <v>0</v>
      </c>
      <c r="N10298" t="s">
        <v>41</v>
      </c>
      <c r="O10298" s="6">
        <v>0</v>
      </c>
      <c r="P10298" t="s">
        <v>41</v>
      </c>
      <c r="Q10298" t="s">
        <v>41</v>
      </c>
      <c r="R10298" t="s">
        <v>41</v>
      </c>
      <c r="S10298" s="7"/>
      <c r="T10298" s="7"/>
      <c r="U10298" s="6">
        <v>0</v>
      </c>
      <c r="V10298" s="6">
        <v>0</v>
      </c>
      <c r="W10298" s="5">
        <v>0</v>
      </c>
      <c r="X10298" t="s">
        <v>42</v>
      </c>
      <c r="Y10298" t="s">
        <v>1920</v>
      </c>
      <c r="Z10298" t="s">
        <v>495</v>
      </c>
      <c r="AA10298" t="s">
        <v>14120</v>
      </c>
      <c r="AB10298" t="s">
        <v>45</v>
      </c>
      <c r="AC10298" t="s">
        <v>443</v>
      </c>
      <c r="AD10298" s="2">
        <v>45308</v>
      </c>
      <c r="AE10298" t="s">
        <v>497</v>
      </c>
      <c r="AF10298" t="s">
        <v>47</v>
      </c>
      <c r="AG10298" t="s">
        <v>345</v>
      </c>
      <c r="AH10298" t="s">
        <v>41</v>
      </c>
    </row>
    <row r="10299" spans="1:34">
      <c r="A10299" s="2">
        <v>45367</v>
      </c>
      <c r="B10299" t="s">
        <v>49</v>
      </c>
      <c r="C10299" t="s">
        <v>488</v>
      </c>
      <c r="D10299" t="s">
        <v>13821</v>
      </c>
      <c r="E10299" t="s">
        <v>4625</v>
      </c>
      <c r="F10299" t="s">
        <v>4626</v>
      </c>
      <c r="G10299" t="s">
        <v>1136</v>
      </c>
      <c r="H10299" t="s">
        <v>1137</v>
      </c>
      <c r="I10299" s="4">
        <v>10000</v>
      </c>
      <c r="J10299" s="4">
        <v>10000</v>
      </c>
      <c r="K10299" s="5">
        <v>0.00039</v>
      </c>
      <c r="L10299" s="6">
        <v>3.9</v>
      </c>
      <c r="M10299" s="5">
        <v>0</v>
      </c>
      <c r="N10299" t="s">
        <v>41</v>
      </c>
      <c r="O10299" s="6">
        <v>0</v>
      </c>
      <c r="P10299" t="s">
        <v>41</v>
      </c>
      <c r="Q10299" t="s">
        <v>41</v>
      </c>
      <c r="R10299" t="s">
        <v>41</v>
      </c>
      <c r="S10299" s="7"/>
      <c r="T10299" s="7"/>
      <c r="U10299" s="6">
        <v>0</v>
      </c>
      <c r="V10299" s="6">
        <v>0</v>
      </c>
      <c r="W10299" s="5">
        <v>0</v>
      </c>
      <c r="X10299" t="s">
        <v>128</v>
      </c>
      <c r="Y10299" t="s">
        <v>1138</v>
      </c>
      <c r="Z10299" t="s">
        <v>495</v>
      </c>
      <c r="AA10299" t="s">
        <v>14121</v>
      </c>
      <c r="AB10299" t="s">
        <v>45</v>
      </c>
      <c r="AC10299" t="s">
        <v>443</v>
      </c>
      <c r="AD10299" s="2">
        <v>45307</v>
      </c>
      <c r="AE10299" t="s">
        <v>497</v>
      </c>
      <c r="AF10299" t="s">
        <v>47</v>
      </c>
      <c r="AG10299" t="s">
        <v>345</v>
      </c>
      <c r="AH10299" t="s">
        <v>41</v>
      </c>
    </row>
    <row r="10300" spans="1:34">
      <c r="A10300" s="2">
        <v>45367</v>
      </c>
      <c r="B10300" t="s">
        <v>49</v>
      </c>
      <c r="C10300" t="s">
        <v>488</v>
      </c>
      <c r="D10300" t="s">
        <v>13749</v>
      </c>
      <c r="E10300" t="s">
        <v>4625</v>
      </c>
      <c r="F10300" t="s">
        <v>4626</v>
      </c>
      <c r="G10300" t="s">
        <v>1365</v>
      </c>
      <c r="H10300" t="s">
        <v>1366</v>
      </c>
      <c r="I10300" s="4">
        <v>16000</v>
      </c>
      <c r="J10300" s="4">
        <v>16000</v>
      </c>
      <c r="K10300" s="5">
        <v>0.0244</v>
      </c>
      <c r="L10300" s="6">
        <v>390.4</v>
      </c>
      <c r="M10300" s="5">
        <v>0</v>
      </c>
      <c r="N10300" t="s">
        <v>41</v>
      </c>
      <c r="O10300" s="6">
        <v>0</v>
      </c>
      <c r="P10300" t="s">
        <v>41</v>
      </c>
      <c r="Q10300" t="s">
        <v>41</v>
      </c>
      <c r="R10300" t="s">
        <v>41</v>
      </c>
      <c r="S10300" s="7"/>
      <c r="T10300" s="7"/>
      <c r="U10300" s="6">
        <v>0</v>
      </c>
      <c r="V10300" s="6">
        <v>0</v>
      </c>
      <c r="W10300" s="5">
        <v>0</v>
      </c>
      <c r="X10300" t="s">
        <v>128</v>
      </c>
      <c r="Y10300" t="s">
        <v>1367</v>
      </c>
      <c r="Z10300" t="s">
        <v>495</v>
      </c>
      <c r="AA10300" t="s">
        <v>14122</v>
      </c>
      <c r="AB10300" t="s">
        <v>45</v>
      </c>
      <c r="AC10300" t="s">
        <v>443</v>
      </c>
      <c r="AD10300" s="2">
        <v>45293</v>
      </c>
      <c r="AE10300" t="s">
        <v>497</v>
      </c>
      <c r="AF10300" t="s">
        <v>47</v>
      </c>
      <c r="AG10300" t="s">
        <v>345</v>
      </c>
      <c r="AH10300" t="s">
        <v>41</v>
      </c>
    </row>
    <row r="10301" spans="1:34">
      <c r="A10301" s="2">
        <v>45367</v>
      </c>
      <c r="B10301" t="s">
        <v>49</v>
      </c>
      <c r="C10301" t="s">
        <v>488</v>
      </c>
      <c r="D10301" t="s">
        <v>12547</v>
      </c>
      <c r="E10301" t="s">
        <v>4625</v>
      </c>
      <c r="F10301" t="s">
        <v>4626</v>
      </c>
      <c r="G10301" t="s">
        <v>6001</v>
      </c>
      <c r="H10301" t="s">
        <v>6002</v>
      </c>
      <c r="I10301" s="4">
        <v>8000</v>
      </c>
      <c r="J10301" s="4">
        <v>8000</v>
      </c>
      <c r="K10301" s="5">
        <v>0.00558</v>
      </c>
      <c r="L10301" s="6">
        <v>44.64</v>
      </c>
      <c r="M10301" s="5">
        <v>0</v>
      </c>
      <c r="N10301" t="s">
        <v>41</v>
      </c>
      <c r="O10301" s="6">
        <v>0</v>
      </c>
      <c r="P10301" t="s">
        <v>41</v>
      </c>
      <c r="Q10301" t="s">
        <v>41</v>
      </c>
      <c r="R10301" t="s">
        <v>41</v>
      </c>
      <c r="S10301" s="7"/>
      <c r="T10301" s="7"/>
      <c r="U10301" s="6">
        <v>0</v>
      </c>
      <c r="V10301" s="6">
        <v>0</v>
      </c>
      <c r="W10301" s="5">
        <v>0</v>
      </c>
      <c r="X10301" t="s">
        <v>128</v>
      </c>
      <c r="Y10301" t="s">
        <v>6003</v>
      </c>
      <c r="Z10301" t="s">
        <v>495</v>
      </c>
      <c r="AA10301" t="s">
        <v>14123</v>
      </c>
      <c r="AB10301" t="s">
        <v>45</v>
      </c>
      <c r="AC10301" t="s">
        <v>443</v>
      </c>
      <c r="AD10301" s="2">
        <v>45307</v>
      </c>
      <c r="AE10301" t="s">
        <v>497</v>
      </c>
      <c r="AF10301" t="s">
        <v>47</v>
      </c>
      <c r="AG10301" t="s">
        <v>345</v>
      </c>
      <c r="AH10301" t="s">
        <v>41</v>
      </c>
    </row>
    <row r="10302" spans="1:34">
      <c r="A10302" s="2">
        <v>45367</v>
      </c>
      <c r="B10302" t="s">
        <v>49</v>
      </c>
      <c r="C10302" t="s">
        <v>488</v>
      </c>
      <c r="D10302" t="s">
        <v>14124</v>
      </c>
      <c r="E10302" t="s">
        <v>4625</v>
      </c>
      <c r="F10302" t="s">
        <v>4626</v>
      </c>
      <c r="G10302" t="s">
        <v>1494</v>
      </c>
      <c r="H10302" t="s">
        <v>1495</v>
      </c>
      <c r="I10302" s="4">
        <v>10000</v>
      </c>
      <c r="J10302" s="4">
        <v>10000</v>
      </c>
      <c r="K10302" s="5">
        <v>0.0011</v>
      </c>
      <c r="L10302" s="6">
        <v>11</v>
      </c>
      <c r="M10302" s="5">
        <v>0</v>
      </c>
      <c r="N10302" t="s">
        <v>41</v>
      </c>
      <c r="O10302" s="6">
        <v>0</v>
      </c>
      <c r="P10302" t="s">
        <v>41</v>
      </c>
      <c r="Q10302" t="s">
        <v>41</v>
      </c>
      <c r="R10302" t="s">
        <v>41</v>
      </c>
      <c r="S10302" s="7"/>
      <c r="T10302" s="7"/>
      <c r="U10302" s="6">
        <v>0</v>
      </c>
      <c r="V10302" s="6">
        <v>0</v>
      </c>
      <c r="W10302" s="5">
        <v>0</v>
      </c>
      <c r="X10302" t="s">
        <v>42</v>
      </c>
      <c r="Y10302" t="s">
        <v>1496</v>
      </c>
      <c r="Z10302" t="s">
        <v>495</v>
      </c>
      <c r="AA10302" t="s">
        <v>14125</v>
      </c>
      <c r="AB10302" t="s">
        <v>45</v>
      </c>
      <c r="AC10302" t="s">
        <v>443</v>
      </c>
      <c r="AD10302" s="2">
        <v>45300</v>
      </c>
      <c r="AE10302" t="s">
        <v>497</v>
      </c>
      <c r="AF10302" t="s">
        <v>47</v>
      </c>
      <c r="AG10302" t="s">
        <v>345</v>
      </c>
      <c r="AH10302" t="s">
        <v>41</v>
      </c>
    </row>
    <row r="10303" spans="1:34">
      <c r="A10303" s="2">
        <v>45367</v>
      </c>
      <c r="B10303" t="s">
        <v>49</v>
      </c>
      <c r="C10303" t="s">
        <v>488</v>
      </c>
      <c r="D10303" t="s">
        <v>14126</v>
      </c>
      <c r="E10303" t="s">
        <v>4625</v>
      </c>
      <c r="F10303" t="s">
        <v>4626</v>
      </c>
      <c r="G10303" t="s">
        <v>1494</v>
      </c>
      <c r="H10303" t="s">
        <v>1495</v>
      </c>
      <c r="I10303" s="4">
        <v>10000</v>
      </c>
      <c r="J10303" s="4">
        <v>10000</v>
      </c>
      <c r="K10303" s="5">
        <v>0.0011</v>
      </c>
      <c r="L10303" s="6">
        <v>11</v>
      </c>
      <c r="M10303" s="5">
        <v>0</v>
      </c>
      <c r="N10303" t="s">
        <v>41</v>
      </c>
      <c r="O10303" s="6">
        <v>0</v>
      </c>
      <c r="P10303" t="s">
        <v>41</v>
      </c>
      <c r="Q10303" t="s">
        <v>41</v>
      </c>
      <c r="R10303" t="s">
        <v>41</v>
      </c>
      <c r="S10303" s="7"/>
      <c r="T10303" s="7"/>
      <c r="U10303" s="6">
        <v>0</v>
      </c>
      <c r="V10303" s="6">
        <v>0</v>
      </c>
      <c r="W10303" s="5">
        <v>0</v>
      </c>
      <c r="X10303" t="s">
        <v>42</v>
      </c>
      <c r="Y10303" t="s">
        <v>1496</v>
      </c>
      <c r="Z10303" t="s">
        <v>495</v>
      </c>
      <c r="AA10303" t="s">
        <v>14127</v>
      </c>
      <c r="AB10303" t="s">
        <v>45</v>
      </c>
      <c r="AC10303" t="s">
        <v>443</v>
      </c>
      <c r="AD10303" s="2">
        <v>45303</v>
      </c>
      <c r="AE10303" t="s">
        <v>497</v>
      </c>
      <c r="AF10303" t="s">
        <v>47</v>
      </c>
      <c r="AG10303" t="s">
        <v>345</v>
      </c>
      <c r="AH10303" t="s">
        <v>41</v>
      </c>
    </row>
    <row r="10304" spans="1:34">
      <c r="A10304" s="2">
        <v>45367</v>
      </c>
      <c r="B10304" t="s">
        <v>49</v>
      </c>
      <c r="C10304" t="s">
        <v>488</v>
      </c>
      <c r="D10304" t="s">
        <v>14128</v>
      </c>
      <c r="E10304" t="s">
        <v>4625</v>
      </c>
      <c r="F10304" t="s">
        <v>4626</v>
      </c>
      <c r="G10304" t="s">
        <v>1494</v>
      </c>
      <c r="H10304" t="s">
        <v>1495</v>
      </c>
      <c r="I10304" s="4">
        <v>30000</v>
      </c>
      <c r="J10304" s="4">
        <v>30000</v>
      </c>
      <c r="K10304" s="5">
        <v>0.0011</v>
      </c>
      <c r="L10304" s="6">
        <v>33</v>
      </c>
      <c r="M10304" s="5">
        <v>0</v>
      </c>
      <c r="N10304" t="s">
        <v>41</v>
      </c>
      <c r="O10304" s="6">
        <v>0</v>
      </c>
      <c r="P10304" t="s">
        <v>41</v>
      </c>
      <c r="Q10304" t="s">
        <v>41</v>
      </c>
      <c r="R10304" t="s">
        <v>41</v>
      </c>
      <c r="S10304" s="7"/>
      <c r="T10304" s="7"/>
      <c r="U10304" s="6">
        <v>0</v>
      </c>
      <c r="V10304" s="6">
        <v>0</v>
      </c>
      <c r="W10304" s="5">
        <v>0</v>
      </c>
      <c r="X10304" t="s">
        <v>42</v>
      </c>
      <c r="Y10304" t="s">
        <v>1496</v>
      </c>
      <c r="Z10304" t="s">
        <v>495</v>
      </c>
      <c r="AA10304" t="s">
        <v>14129</v>
      </c>
      <c r="AB10304" t="s">
        <v>45</v>
      </c>
      <c r="AC10304" t="s">
        <v>443</v>
      </c>
      <c r="AD10304" s="2">
        <v>45307</v>
      </c>
      <c r="AE10304" t="s">
        <v>497</v>
      </c>
      <c r="AF10304" t="s">
        <v>47</v>
      </c>
      <c r="AG10304" t="s">
        <v>345</v>
      </c>
      <c r="AH10304" t="s">
        <v>41</v>
      </c>
    </row>
    <row r="10305" spans="1:34">
      <c r="A10305" s="2">
        <v>45367</v>
      </c>
      <c r="B10305" t="s">
        <v>49</v>
      </c>
      <c r="C10305" t="s">
        <v>488</v>
      </c>
      <c r="D10305" t="s">
        <v>14130</v>
      </c>
      <c r="E10305" t="s">
        <v>4625</v>
      </c>
      <c r="F10305" t="s">
        <v>4626</v>
      </c>
      <c r="G10305" t="s">
        <v>1224</v>
      </c>
      <c r="H10305" t="s">
        <v>1225</v>
      </c>
      <c r="I10305" s="4">
        <v>8000</v>
      </c>
      <c r="J10305" s="4">
        <v>8000</v>
      </c>
      <c r="K10305" s="5">
        <v>0.0017</v>
      </c>
      <c r="L10305" s="6">
        <v>13.6</v>
      </c>
      <c r="M10305" s="5">
        <v>0</v>
      </c>
      <c r="N10305" t="s">
        <v>41</v>
      </c>
      <c r="O10305" s="6">
        <v>0</v>
      </c>
      <c r="P10305" t="s">
        <v>41</v>
      </c>
      <c r="Q10305" t="s">
        <v>41</v>
      </c>
      <c r="R10305" t="s">
        <v>41</v>
      </c>
      <c r="S10305" s="7"/>
      <c r="T10305" s="7"/>
      <c r="U10305" s="6">
        <v>0</v>
      </c>
      <c r="V10305" s="6">
        <v>0</v>
      </c>
      <c r="W10305" s="5">
        <v>0</v>
      </c>
      <c r="X10305" t="s">
        <v>42</v>
      </c>
      <c r="Y10305" t="s">
        <v>1226</v>
      </c>
      <c r="Z10305" t="s">
        <v>495</v>
      </c>
      <c r="AA10305" t="s">
        <v>14131</v>
      </c>
      <c r="AB10305" t="s">
        <v>45</v>
      </c>
      <c r="AC10305" t="s">
        <v>443</v>
      </c>
      <c r="AD10305" s="2">
        <v>45307</v>
      </c>
      <c r="AE10305" t="s">
        <v>497</v>
      </c>
      <c r="AF10305" t="s">
        <v>47</v>
      </c>
      <c r="AG10305" t="s">
        <v>345</v>
      </c>
      <c r="AH10305" t="s">
        <v>41</v>
      </c>
    </row>
    <row r="10306" spans="1:34">
      <c r="A10306" s="2">
        <v>45367</v>
      </c>
      <c r="B10306" t="s">
        <v>49</v>
      </c>
      <c r="C10306" t="s">
        <v>488</v>
      </c>
      <c r="D10306" t="s">
        <v>14132</v>
      </c>
      <c r="E10306" t="s">
        <v>4625</v>
      </c>
      <c r="F10306" t="s">
        <v>4626</v>
      </c>
      <c r="G10306" t="s">
        <v>1224</v>
      </c>
      <c r="H10306" t="s">
        <v>1225</v>
      </c>
      <c r="I10306" s="4">
        <v>8000</v>
      </c>
      <c r="J10306" s="4">
        <v>4000</v>
      </c>
      <c r="K10306" s="5">
        <v>0.0017</v>
      </c>
      <c r="L10306" s="6">
        <v>6.8</v>
      </c>
      <c r="M10306" s="5">
        <v>0</v>
      </c>
      <c r="N10306" t="s">
        <v>41</v>
      </c>
      <c r="O10306" s="6">
        <v>0</v>
      </c>
      <c r="P10306" t="s">
        <v>41</v>
      </c>
      <c r="Q10306" t="s">
        <v>41</v>
      </c>
      <c r="R10306" t="s">
        <v>41</v>
      </c>
      <c r="S10306" s="7"/>
      <c r="T10306" s="7"/>
      <c r="U10306" s="6">
        <v>0</v>
      </c>
      <c r="V10306" s="6">
        <v>0</v>
      </c>
      <c r="W10306" s="5">
        <v>0</v>
      </c>
      <c r="X10306" t="s">
        <v>42</v>
      </c>
      <c r="Y10306" t="s">
        <v>1226</v>
      </c>
      <c r="Z10306" t="s">
        <v>495</v>
      </c>
      <c r="AA10306" t="s">
        <v>14133</v>
      </c>
      <c r="AB10306" t="s">
        <v>45</v>
      </c>
      <c r="AC10306" t="s">
        <v>443</v>
      </c>
      <c r="AD10306" s="2">
        <v>45308</v>
      </c>
      <c r="AE10306" t="s">
        <v>497</v>
      </c>
      <c r="AF10306" t="s">
        <v>47</v>
      </c>
      <c r="AG10306" t="s">
        <v>345</v>
      </c>
      <c r="AH10306" t="s">
        <v>41</v>
      </c>
    </row>
    <row r="10307" spans="1:34">
      <c r="A10307" s="2">
        <v>45367</v>
      </c>
      <c r="B10307" t="s">
        <v>49</v>
      </c>
      <c r="C10307" t="s">
        <v>488</v>
      </c>
      <c r="D10307" t="s">
        <v>14134</v>
      </c>
      <c r="E10307" t="s">
        <v>4625</v>
      </c>
      <c r="F10307" t="s">
        <v>4626</v>
      </c>
      <c r="G10307" t="s">
        <v>5903</v>
      </c>
      <c r="H10307" t="s">
        <v>5904</v>
      </c>
      <c r="I10307" s="4">
        <v>20000</v>
      </c>
      <c r="J10307" s="4">
        <v>20000</v>
      </c>
      <c r="K10307" s="5">
        <v>0.0017</v>
      </c>
      <c r="L10307" s="6">
        <v>34</v>
      </c>
      <c r="M10307" s="5">
        <v>0</v>
      </c>
      <c r="N10307" t="s">
        <v>41</v>
      </c>
      <c r="O10307" s="6">
        <v>0</v>
      </c>
      <c r="P10307" t="s">
        <v>41</v>
      </c>
      <c r="Q10307" t="s">
        <v>41</v>
      </c>
      <c r="R10307" t="s">
        <v>41</v>
      </c>
      <c r="S10307" s="7"/>
      <c r="T10307" s="7"/>
      <c r="U10307" s="6">
        <v>0</v>
      </c>
      <c r="V10307" s="6">
        <v>0</v>
      </c>
      <c r="W10307" s="5">
        <v>0</v>
      </c>
      <c r="X10307" t="s">
        <v>42</v>
      </c>
      <c r="Y10307" t="s">
        <v>5905</v>
      </c>
      <c r="Z10307" t="s">
        <v>495</v>
      </c>
      <c r="AA10307" t="s">
        <v>14135</v>
      </c>
      <c r="AB10307" t="s">
        <v>45</v>
      </c>
      <c r="AC10307" t="s">
        <v>443</v>
      </c>
      <c r="AD10307" s="2">
        <v>45314</v>
      </c>
      <c r="AE10307" t="s">
        <v>497</v>
      </c>
      <c r="AF10307" t="s">
        <v>47</v>
      </c>
      <c r="AG10307" t="s">
        <v>345</v>
      </c>
      <c r="AH10307" t="s">
        <v>41</v>
      </c>
    </row>
    <row r="10308" spans="1:34">
      <c r="A10308" s="2">
        <v>45367</v>
      </c>
      <c r="B10308" t="s">
        <v>49</v>
      </c>
      <c r="C10308" t="s">
        <v>488</v>
      </c>
      <c r="D10308" t="s">
        <v>14136</v>
      </c>
      <c r="E10308" t="s">
        <v>4625</v>
      </c>
      <c r="F10308" t="s">
        <v>4626</v>
      </c>
      <c r="G10308" t="s">
        <v>2394</v>
      </c>
      <c r="H10308" t="s">
        <v>2395</v>
      </c>
      <c r="I10308" s="4">
        <v>94000</v>
      </c>
      <c r="J10308" s="4">
        <v>40000</v>
      </c>
      <c r="K10308" s="5">
        <v>0.00957</v>
      </c>
      <c r="L10308" s="6">
        <v>382.8</v>
      </c>
      <c r="M10308" s="5">
        <v>0</v>
      </c>
      <c r="N10308" t="s">
        <v>41</v>
      </c>
      <c r="O10308" s="6">
        <v>0</v>
      </c>
      <c r="P10308" t="s">
        <v>41</v>
      </c>
      <c r="Q10308" t="s">
        <v>41</v>
      </c>
      <c r="R10308" t="s">
        <v>41</v>
      </c>
      <c r="S10308" s="7"/>
      <c r="T10308" s="7"/>
      <c r="U10308" s="6">
        <v>0</v>
      </c>
      <c r="V10308" s="6">
        <v>0</v>
      </c>
      <c r="W10308" s="5">
        <v>0</v>
      </c>
      <c r="X10308" t="s">
        <v>42</v>
      </c>
      <c r="Y10308" t="s">
        <v>2396</v>
      </c>
      <c r="Z10308" t="s">
        <v>495</v>
      </c>
      <c r="AA10308" t="s">
        <v>14137</v>
      </c>
      <c r="AB10308" t="s">
        <v>45</v>
      </c>
      <c r="AC10308" t="s">
        <v>443</v>
      </c>
      <c r="AD10308" s="2">
        <v>45342</v>
      </c>
      <c r="AE10308" t="s">
        <v>497</v>
      </c>
      <c r="AF10308" t="s">
        <v>47</v>
      </c>
      <c r="AG10308" t="s">
        <v>345</v>
      </c>
      <c r="AH10308" t="s">
        <v>41</v>
      </c>
    </row>
    <row r="10309" spans="1:34">
      <c r="A10309" s="2">
        <v>45367</v>
      </c>
      <c r="B10309" t="s">
        <v>34</v>
      </c>
      <c r="C10309" t="s">
        <v>488</v>
      </c>
      <c r="D10309" t="s">
        <v>14138</v>
      </c>
      <c r="E10309" t="s">
        <v>4625</v>
      </c>
      <c r="F10309" t="s">
        <v>4626</v>
      </c>
      <c r="G10309" t="s">
        <v>1484</v>
      </c>
      <c r="H10309" t="s">
        <v>1485</v>
      </c>
      <c r="I10309" s="4">
        <v>4000</v>
      </c>
      <c r="J10309" s="4">
        <v>4000</v>
      </c>
      <c r="K10309" s="5">
        <v>0.0034</v>
      </c>
      <c r="L10309" s="6">
        <v>13.6</v>
      </c>
      <c r="M10309" s="5">
        <v>0</v>
      </c>
      <c r="N10309" t="s">
        <v>41</v>
      </c>
      <c r="O10309" s="6">
        <v>0</v>
      </c>
      <c r="P10309" t="s">
        <v>41</v>
      </c>
      <c r="Q10309" t="s">
        <v>41</v>
      </c>
      <c r="R10309" t="s">
        <v>41</v>
      </c>
      <c r="S10309" s="7"/>
      <c r="T10309" s="7"/>
      <c r="U10309" s="6">
        <v>0</v>
      </c>
      <c r="V10309" s="6">
        <v>0</v>
      </c>
      <c r="W10309" s="5">
        <v>0</v>
      </c>
      <c r="X10309" t="s">
        <v>42</v>
      </c>
      <c r="Y10309" t="s">
        <v>1486</v>
      </c>
      <c r="Z10309" t="s">
        <v>495</v>
      </c>
      <c r="AA10309" t="s">
        <v>14139</v>
      </c>
      <c r="AB10309" t="s">
        <v>45</v>
      </c>
      <c r="AC10309" t="s">
        <v>443</v>
      </c>
      <c r="AD10309" s="2">
        <v>45321</v>
      </c>
      <c r="AE10309" t="s">
        <v>497</v>
      </c>
      <c r="AF10309" t="s">
        <v>47</v>
      </c>
      <c r="AG10309" t="s">
        <v>345</v>
      </c>
      <c r="AH10309" t="s">
        <v>41</v>
      </c>
    </row>
    <row r="10310" spans="1:34">
      <c r="A10310" s="2">
        <v>45367</v>
      </c>
      <c r="B10310" t="s">
        <v>49</v>
      </c>
      <c r="C10310" t="s">
        <v>488</v>
      </c>
      <c r="D10310" t="s">
        <v>13759</v>
      </c>
      <c r="E10310" t="s">
        <v>4625</v>
      </c>
      <c r="F10310" t="s">
        <v>4626</v>
      </c>
      <c r="G10310" t="s">
        <v>2315</v>
      </c>
      <c r="H10310" t="s">
        <v>2316</v>
      </c>
      <c r="I10310" s="4">
        <v>59500</v>
      </c>
      <c r="J10310" s="4">
        <v>29500</v>
      </c>
      <c r="K10310" s="5">
        <v>0.0326</v>
      </c>
      <c r="L10310" s="6">
        <v>961.7</v>
      </c>
      <c r="M10310" s="5">
        <v>0</v>
      </c>
      <c r="N10310" t="s">
        <v>41</v>
      </c>
      <c r="O10310" s="6">
        <v>0</v>
      </c>
      <c r="P10310" t="s">
        <v>41</v>
      </c>
      <c r="Q10310" t="s">
        <v>41</v>
      </c>
      <c r="R10310" t="s">
        <v>41</v>
      </c>
      <c r="S10310" s="7"/>
      <c r="T10310" s="7"/>
      <c r="U10310" s="6">
        <v>0</v>
      </c>
      <c r="V10310" s="6">
        <v>0</v>
      </c>
      <c r="W10310" s="5">
        <v>0</v>
      </c>
      <c r="X10310" t="s">
        <v>128</v>
      </c>
      <c r="Y10310" t="s">
        <v>2317</v>
      </c>
      <c r="Z10310" t="s">
        <v>495</v>
      </c>
      <c r="AA10310" t="s">
        <v>14140</v>
      </c>
      <c r="AB10310" t="s">
        <v>45</v>
      </c>
      <c r="AC10310" t="s">
        <v>443</v>
      </c>
      <c r="AD10310" s="2">
        <v>45307</v>
      </c>
      <c r="AE10310" t="s">
        <v>497</v>
      </c>
      <c r="AF10310" t="s">
        <v>47</v>
      </c>
      <c r="AG10310" t="s">
        <v>345</v>
      </c>
      <c r="AH10310" t="s">
        <v>41</v>
      </c>
    </row>
    <row r="10311" spans="1:34">
      <c r="A10311" s="2">
        <v>45367</v>
      </c>
      <c r="B10311" t="s">
        <v>71</v>
      </c>
      <c r="C10311" t="s">
        <v>488</v>
      </c>
      <c r="D10311" t="s">
        <v>14141</v>
      </c>
      <c r="E10311" t="s">
        <v>4625</v>
      </c>
      <c r="F10311" t="s">
        <v>4626</v>
      </c>
      <c r="G10311" t="s">
        <v>2315</v>
      </c>
      <c r="H10311" t="s">
        <v>2316</v>
      </c>
      <c r="I10311" s="4">
        <v>500</v>
      </c>
      <c r="J10311" s="4">
        <v>500</v>
      </c>
      <c r="K10311" s="5">
        <v>0.0326</v>
      </c>
      <c r="L10311" s="6">
        <v>16.3</v>
      </c>
      <c r="M10311" s="5">
        <v>0</v>
      </c>
      <c r="N10311" t="s">
        <v>41</v>
      </c>
      <c r="O10311" s="6">
        <v>0</v>
      </c>
      <c r="P10311" t="s">
        <v>41</v>
      </c>
      <c r="Q10311" t="s">
        <v>41</v>
      </c>
      <c r="R10311" t="s">
        <v>41</v>
      </c>
      <c r="S10311" s="7"/>
      <c r="T10311" s="7"/>
      <c r="U10311" s="6">
        <v>0</v>
      </c>
      <c r="V10311" s="6">
        <v>0</v>
      </c>
      <c r="W10311" s="5">
        <v>0</v>
      </c>
      <c r="X10311" t="s">
        <v>42</v>
      </c>
      <c r="Y10311" t="s">
        <v>2317</v>
      </c>
      <c r="Z10311" t="s">
        <v>495</v>
      </c>
      <c r="AA10311" t="s">
        <v>14142</v>
      </c>
      <c r="AB10311" t="s">
        <v>45</v>
      </c>
      <c r="AC10311" t="s">
        <v>443</v>
      </c>
      <c r="AD10311" s="2">
        <v>45365</v>
      </c>
      <c r="AE10311" t="s">
        <v>497</v>
      </c>
      <c r="AF10311" t="s">
        <v>47</v>
      </c>
      <c r="AG10311" t="s">
        <v>345</v>
      </c>
      <c r="AH10311" t="s">
        <v>41</v>
      </c>
    </row>
    <row r="10312" spans="1:34">
      <c r="A10312" s="2">
        <v>45367</v>
      </c>
      <c r="B10312" t="s">
        <v>49</v>
      </c>
      <c r="C10312" t="s">
        <v>488</v>
      </c>
      <c r="D10312" t="s">
        <v>14143</v>
      </c>
      <c r="E10312" t="s">
        <v>4625</v>
      </c>
      <c r="F10312" t="s">
        <v>4626</v>
      </c>
      <c r="G10312" t="s">
        <v>2191</v>
      </c>
      <c r="H10312" t="s">
        <v>2192</v>
      </c>
      <c r="I10312" s="4">
        <v>56000</v>
      </c>
      <c r="J10312" s="4">
        <v>56000</v>
      </c>
      <c r="K10312" s="5">
        <v>0.0107</v>
      </c>
      <c r="L10312" s="6">
        <v>599.2</v>
      </c>
      <c r="M10312" s="5">
        <v>0</v>
      </c>
      <c r="N10312" t="s">
        <v>41</v>
      </c>
      <c r="O10312" s="6">
        <v>0</v>
      </c>
      <c r="P10312" t="s">
        <v>41</v>
      </c>
      <c r="Q10312" t="s">
        <v>41</v>
      </c>
      <c r="R10312" t="s">
        <v>41</v>
      </c>
      <c r="S10312" s="7"/>
      <c r="T10312" s="7"/>
      <c r="U10312" s="6">
        <v>0</v>
      </c>
      <c r="V10312" s="6">
        <v>0</v>
      </c>
      <c r="W10312" s="5">
        <v>0</v>
      </c>
      <c r="X10312" t="s">
        <v>42</v>
      </c>
      <c r="Y10312" t="s">
        <v>2193</v>
      </c>
      <c r="Z10312" t="s">
        <v>495</v>
      </c>
      <c r="AA10312" t="s">
        <v>14144</v>
      </c>
      <c r="AB10312" t="s">
        <v>45</v>
      </c>
      <c r="AC10312" t="s">
        <v>443</v>
      </c>
      <c r="AD10312" s="2">
        <v>45300</v>
      </c>
      <c r="AE10312" t="s">
        <v>497</v>
      </c>
      <c r="AF10312" t="s">
        <v>47</v>
      </c>
      <c r="AG10312" t="s">
        <v>345</v>
      </c>
      <c r="AH10312" t="s">
        <v>41</v>
      </c>
    </row>
    <row r="10313" spans="1:34">
      <c r="A10313" s="2">
        <v>45367</v>
      </c>
      <c r="B10313" t="s">
        <v>49</v>
      </c>
      <c r="C10313" t="s">
        <v>488</v>
      </c>
      <c r="D10313" t="s">
        <v>14145</v>
      </c>
      <c r="E10313" t="s">
        <v>4625</v>
      </c>
      <c r="F10313" t="s">
        <v>4626</v>
      </c>
      <c r="G10313" t="s">
        <v>2191</v>
      </c>
      <c r="H10313" t="s">
        <v>2192</v>
      </c>
      <c r="I10313" s="4">
        <v>24000</v>
      </c>
      <c r="J10313" s="4">
        <v>24000</v>
      </c>
      <c r="K10313" s="5">
        <v>0.0107</v>
      </c>
      <c r="L10313" s="6">
        <v>256.8</v>
      </c>
      <c r="M10313" s="5">
        <v>0</v>
      </c>
      <c r="N10313" t="s">
        <v>41</v>
      </c>
      <c r="O10313" s="6">
        <v>0</v>
      </c>
      <c r="P10313" t="s">
        <v>41</v>
      </c>
      <c r="Q10313" t="s">
        <v>41</v>
      </c>
      <c r="R10313" t="s">
        <v>41</v>
      </c>
      <c r="S10313" s="7"/>
      <c r="T10313" s="7"/>
      <c r="U10313" s="6">
        <v>0</v>
      </c>
      <c r="V10313" s="6">
        <v>0</v>
      </c>
      <c r="W10313" s="5">
        <v>0</v>
      </c>
      <c r="X10313" t="s">
        <v>42</v>
      </c>
      <c r="Y10313" t="s">
        <v>2193</v>
      </c>
      <c r="Z10313" t="s">
        <v>495</v>
      </c>
      <c r="AA10313" t="s">
        <v>14146</v>
      </c>
      <c r="AB10313" t="s">
        <v>45</v>
      </c>
      <c r="AC10313" t="s">
        <v>443</v>
      </c>
      <c r="AD10313" s="2">
        <v>45302</v>
      </c>
      <c r="AE10313" t="s">
        <v>497</v>
      </c>
      <c r="AF10313" t="s">
        <v>47</v>
      </c>
      <c r="AG10313" t="s">
        <v>345</v>
      </c>
      <c r="AH10313" t="s">
        <v>41</v>
      </c>
    </row>
    <row r="10314" spans="1:34">
      <c r="A10314" s="2">
        <v>45367</v>
      </c>
      <c r="B10314" t="s">
        <v>49</v>
      </c>
      <c r="C10314" t="s">
        <v>488</v>
      </c>
      <c r="D10314" t="s">
        <v>14147</v>
      </c>
      <c r="E10314" t="s">
        <v>4625</v>
      </c>
      <c r="F10314" t="s">
        <v>4626</v>
      </c>
      <c r="G10314" t="s">
        <v>2191</v>
      </c>
      <c r="H10314" t="s">
        <v>2192</v>
      </c>
      <c r="I10314" s="4">
        <v>30000</v>
      </c>
      <c r="J10314" s="4">
        <v>30000</v>
      </c>
      <c r="K10314" s="5">
        <v>0.0107</v>
      </c>
      <c r="L10314" s="6">
        <v>321</v>
      </c>
      <c r="M10314" s="5">
        <v>0</v>
      </c>
      <c r="N10314" t="s">
        <v>41</v>
      </c>
      <c r="O10314" s="6">
        <v>0</v>
      </c>
      <c r="P10314" t="s">
        <v>41</v>
      </c>
      <c r="Q10314" t="s">
        <v>41</v>
      </c>
      <c r="R10314" t="s">
        <v>41</v>
      </c>
      <c r="S10314" s="7"/>
      <c r="T10314" s="7"/>
      <c r="U10314" s="6">
        <v>0</v>
      </c>
      <c r="V10314" s="6">
        <v>0</v>
      </c>
      <c r="W10314" s="5">
        <v>0</v>
      </c>
      <c r="X10314" t="s">
        <v>42</v>
      </c>
      <c r="Y10314" t="s">
        <v>2193</v>
      </c>
      <c r="Z10314" t="s">
        <v>495</v>
      </c>
      <c r="AA10314" t="s">
        <v>14148</v>
      </c>
      <c r="AB10314" t="s">
        <v>45</v>
      </c>
      <c r="AC10314" t="s">
        <v>443</v>
      </c>
      <c r="AD10314" s="2">
        <v>45307</v>
      </c>
      <c r="AE10314" t="s">
        <v>497</v>
      </c>
      <c r="AF10314" t="s">
        <v>47</v>
      </c>
      <c r="AG10314" t="s">
        <v>345</v>
      </c>
      <c r="AH10314" t="s">
        <v>41</v>
      </c>
    </row>
    <row r="10315" spans="1:34">
      <c r="A10315" s="2">
        <v>45367</v>
      </c>
      <c r="B10315" t="s">
        <v>49</v>
      </c>
      <c r="C10315" t="s">
        <v>488</v>
      </c>
      <c r="D10315" t="s">
        <v>14149</v>
      </c>
      <c r="E10315" t="s">
        <v>4625</v>
      </c>
      <c r="F10315" t="s">
        <v>4626</v>
      </c>
      <c r="G10315" t="s">
        <v>2636</v>
      </c>
      <c r="H10315" t="s">
        <v>2637</v>
      </c>
      <c r="I10315" s="4">
        <v>8000</v>
      </c>
      <c r="J10315" s="4">
        <v>8000</v>
      </c>
      <c r="K10315" s="5">
        <v>0.0071</v>
      </c>
      <c r="L10315" s="6">
        <v>56.8</v>
      </c>
      <c r="M10315" s="5">
        <v>0</v>
      </c>
      <c r="N10315" t="s">
        <v>41</v>
      </c>
      <c r="O10315" s="6">
        <v>0</v>
      </c>
      <c r="P10315" t="s">
        <v>41</v>
      </c>
      <c r="Q10315" t="s">
        <v>41</v>
      </c>
      <c r="R10315" t="s">
        <v>41</v>
      </c>
      <c r="S10315" s="7"/>
      <c r="T10315" s="7"/>
      <c r="U10315" s="6">
        <v>0</v>
      </c>
      <c r="V10315" s="6">
        <v>0</v>
      </c>
      <c r="W10315" s="5">
        <v>0</v>
      </c>
      <c r="X10315" t="s">
        <v>42</v>
      </c>
      <c r="Y10315" t="s">
        <v>2638</v>
      </c>
      <c r="Z10315" t="s">
        <v>495</v>
      </c>
      <c r="AA10315" t="s">
        <v>14150</v>
      </c>
      <c r="AB10315" t="s">
        <v>45</v>
      </c>
      <c r="AC10315" t="s">
        <v>443</v>
      </c>
      <c r="AD10315" s="2">
        <v>45314</v>
      </c>
      <c r="AE10315" t="s">
        <v>497</v>
      </c>
      <c r="AF10315" t="s">
        <v>47</v>
      </c>
      <c r="AG10315" t="s">
        <v>345</v>
      </c>
      <c r="AH10315" t="s">
        <v>41</v>
      </c>
    </row>
    <row r="10316" spans="1:34">
      <c r="A10316" s="2">
        <v>45367</v>
      </c>
      <c r="B10316" t="s">
        <v>49</v>
      </c>
      <c r="C10316" t="s">
        <v>488</v>
      </c>
      <c r="D10316" t="s">
        <v>14151</v>
      </c>
      <c r="E10316" t="s">
        <v>4625</v>
      </c>
      <c r="F10316" t="s">
        <v>4626</v>
      </c>
      <c r="G10316" t="s">
        <v>3387</v>
      </c>
      <c r="H10316" t="s">
        <v>3388</v>
      </c>
      <c r="I10316" s="4">
        <v>10000</v>
      </c>
      <c r="J10316" s="4">
        <v>10000</v>
      </c>
      <c r="K10316" s="5">
        <v>0.00022</v>
      </c>
      <c r="L10316" s="6">
        <v>2.2</v>
      </c>
      <c r="M10316" s="5">
        <v>0</v>
      </c>
      <c r="N10316" t="s">
        <v>41</v>
      </c>
      <c r="O10316" s="6">
        <v>0</v>
      </c>
      <c r="P10316" t="s">
        <v>41</v>
      </c>
      <c r="Q10316" t="s">
        <v>41</v>
      </c>
      <c r="R10316" t="s">
        <v>41</v>
      </c>
      <c r="S10316" s="7"/>
      <c r="T10316" s="7"/>
      <c r="U10316" s="6">
        <v>0</v>
      </c>
      <c r="V10316" s="6">
        <v>0</v>
      </c>
      <c r="W10316" s="5">
        <v>0</v>
      </c>
      <c r="X10316" t="s">
        <v>42</v>
      </c>
      <c r="Y10316" t="s">
        <v>3389</v>
      </c>
      <c r="Z10316" t="s">
        <v>495</v>
      </c>
      <c r="AA10316" t="s">
        <v>14152</v>
      </c>
      <c r="AB10316" t="s">
        <v>45</v>
      </c>
      <c r="AC10316" t="s">
        <v>443</v>
      </c>
      <c r="AD10316" s="2">
        <v>45315</v>
      </c>
      <c r="AE10316" t="s">
        <v>497</v>
      </c>
      <c r="AF10316" t="s">
        <v>47</v>
      </c>
      <c r="AG10316" t="s">
        <v>345</v>
      </c>
      <c r="AH10316" t="s">
        <v>41</v>
      </c>
    </row>
    <row r="10317" spans="1:34">
      <c r="A10317" s="2">
        <v>45367</v>
      </c>
      <c r="B10317" t="s">
        <v>49</v>
      </c>
      <c r="C10317" t="s">
        <v>488</v>
      </c>
      <c r="D10317" t="s">
        <v>14153</v>
      </c>
      <c r="E10317" t="s">
        <v>4625</v>
      </c>
      <c r="F10317" t="s">
        <v>4626</v>
      </c>
      <c r="G10317" t="s">
        <v>2210</v>
      </c>
      <c r="H10317" t="s">
        <v>1460</v>
      </c>
      <c r="I10317" s="4">
        <v>6000</v>
      </c>
      <c r="J10317" s="4">
        <v>4000</v>
      </c>
      <c r="K10317" s="5">
        <v>0.0048</v>
      </c>
      <c r="L10317" s="6">
        <v>19.2</v>
      </c>
      <c r="M10317" s="5">
        <v>0</v>
      </c>
      <c r="N10317" t="s">
        <v>41</v>
      </c>
      <c r="O10317" s="6">
        <v>0</v>
      </c>
      <c r="P10317" t="s">
        <v>41</v>
      </c>
      <c r="Q10317" t="s">
        <v>41</v>
      </c>
      <c r="R10317" t="s">
        <v>41</v>
      </c>
      <c r="S10317" s="7"/>
      <c r="T10317" s="7"/>
      <c r="U10317" s="6">
        <v>0</v>
      </c>
      <c r="V10317" s="6">
        <v>0</v>
      </c>
      <c r="W10317" s="5">
        <v>0</v>
      </c>
      <c r="X10317" t="s">
        <v>42</v>
      </c>
      <c r="Y10317" t="s">
        <v>2211</v>
      </c>
      <c r="Z10317" t="s">
        <v>495</v>
      </c>
      <c r="AA10317" t="s">
        <v>14154</v>
      </c>
      <c r="AB10317" t="s">
        <v>45</v>
      </c>
      <c r="AC10317" t="s">
        <v>443</v>
      </c>
      <c r="AD10317" s="2">
        <v>45285</v>
      </c>
      <c r="AE10317" t="s">
        <v>497</v>
      </c>
      <c r="AF10317" t="s">
        <v>47</v>
      </c>
      <c r="AG10317" t="s">
        <v>345</v>
      </c>
      <c r="AH10317" t="s">
        <v>41</v>
      </c>
    </row>
    <row r="10318" spans="1:34">
      <c r="A10318" s="2">
        <v>45367</v>
      </c>
      <c r="B10318" t="s">
        <v>71</v>
      </c>
      <c r="C10318" t="s">
        <v>488</v>
      </c>
      <c r="D10318" t="s">
        <v>14155</v>
      </c>
      <c r="E10318" t="s">
        <v>4625</v>
      </c>
      <c r="F10318" t="s">
        <v>4626</v>
      </c>
      <c r="G10318" t="s">
        <v>2058</v>
      </c>
      <c r="H10318" t="s">
        <v>2059</v>
      </c>
      <c r="I10318" s="4">
        <v>10000</v>
      </c>
      <c r="J10318" s="4">
        <v>10000</v>
      </c>
      <c r="K10318" s="5">
        <v>0.0108</v>
      </c>
      <c r="L10318" s="6">
        <v>108</v>
      </c>
      <c r="M10318" s="5">
        <v>0</v>
      </c>
      <c r="N10318" t="s">
        <v>41</v>
      </c>
      <c r="O10318" s="6">
        <v>0</v>
      </c>
      <c r="P10318" t="s">
        <v>41</v>
      </c>
      <c r="Q10318" t="s">
        <v>41</v>
      </c>
      <c r="R10318" t="s">
        <v>41</v>
      </c>
      <c r="S10318" s="7"/>
      <c r="T10318" s="7"/>
      <c r="U10318" s="6">
        <v>0</v>
      </c>
      <c r="V10318" s="6">
        <v>0</v>
      </c>
      <c r="W10318" s="5">
        <v>0</v>
      </c>
      <c r="X10318" t="s">
        <v>42</v>
      </c>
      <c r="Y10318" t="s">
        <v>2060</v>
      </c>
      <c r="Z10318" t="s">
        <v>495</v>
      </c>
      <c r="AA10318" t="s">
        <v>14156</v>
      </c>
      <c r="AB10318" t="s">
        <v>45</v>
      </c>
      <c r="AC10318" t="s">
        <v>443</v>
      </c>
      <c r="AD10318" s="2">
        <v>45300</v>
      </c>
      <c r="AE10318" t="s">
        <v>497</v>
      </c>
      <c r="AF10318" t="s">
        <v>47</v>
      </c>
      <c r="AG10318" t="s">
        <v>345</v>
      </c>
      <c r="AH10318" t="s">
        <v>41</v>
      </c>
    </row>
    <row r="10319" spans="1:34">
      <c r="A10319" s="2">
        <v>45367</v>
      </c>
      <c r="B10319" t="s">
        <v>71</v>
      </c>
      <c r="C10319" t="s">
        <v>488</v>
      </c>
      <c r="D10319" t="s">
        <v>14155</v>
      </c>
      <c r="E10319" t="s">
        <v>4625</v>
      </c>
      <c r="F10319" t="s">
        <v>4626</v>
      </c>
      <c r="G10319" t="s">
        <v>2058</v>
      </c>
      <c r="H10319" t="s">
        <v>2059</v>
      </c>
      <c r="I10319" s="4">
        <v>16000</v>
      </c>
      <c r="J10319" s="4">
        <v>16000</v>
      </c>
      <c r="K10319" s="5">
        <v>0.0108</v>
      </c>
      <c r="L10319" s="6">
        <v>172.8</v>
      </c>
      <c r="M10319" s="5">
        <v>0</v>
      </c>
      <c r="N10319" t="s">
        <v>41</v>
      </c>
      <c r="O10319" s="6">
        <v>0</v>
      </c>
      <c r="P10319" t="s">
        <v>41</v>
      </c>
      <c r="Q10319" t="s">
        <v>41</v>
      </c>
      <c r="R10319" t="s">
        <v>41</v>
      </c>
      <c r="S10319" s="7"/>
      <c r="T10319" s="7"/>
      <c r="U10319" s="6">
        <v>0</v>
      </c>
      <c r="V10319" s="6">
        <v>0</v>
      </c>
      <c r="W10319" s="5">
        <v>0</v>
      </c>
      <c r="X10319" t="s">
        <v>128</v>
      </c>
      <c r="Y10319" t="s">
        <v>2060</v>
      </c>
      <c r="Z10319" t="s">
        <v>495</v>
      </c>
      <c r="AA10319" t="s">
        <v>14157</v>
      </c>
      <c r="AB10319" t="s">
        <v>45</v>
      </c>
      <c r="AC10319" t="s">
        <v>443</v>
      </c>
      <c r="AD10319" s="2">
        <v>45300</v>
      </c>
      <c r="AE10319" t="s">
        <v>497</v>
      </c>
      <c r="AF10319" t="s">
        <v>47</v>
      </c>
      <c r="AG10319" t="s">
        <v>345</v>
      </c>
      <c r="AH10319" t="s">
        <v>41</v>
      </c>
    </row>
    <row r="10320" spans="1:34">
      <c r="A10320" s="2">
        <v>45367</v>
      </c>
      <c r="B10320" t="s">
        <v>71</v>
      </c>
      <c r="C10320" t="s">
        <v>488</v>
      </c>
      <c r="D10320" t="s">
        <v>14158</v>
      </c>
      <c r="E10320" t="s">
        <v>4625</v>
      </c>
      <c r="F10320" t="s">
        <v>4626</v>
      </c>
      <c r="G10320" t="s">
        <v>499</v>
      </c>
      <c r="H10320" t="s">
        <v>500</v>
      </c>
      <c r="I10320" s="4">
        <v>20000</v>
      </c>
      <c r="J10320" s="4">
        <v>20000</v>
      </c>
      <c r="K10320" s="5">
        <v>0.0017</v>
      </c>
      <c r="L10320" s="6">
        <v>34</v>
      </c>
      <c r="M10320" s="5">
        <v>0</v>
      </c>
      <c r="N10320" t="s">
        <v>41</v>
      </c>
      <c r="O10320" s="6">
        <v>0</v>
      </c>
      <c r="P10320" t="s">
        <v>41</v>
      </c>
      <c r="Q10320" t="s">
        <v>41</v>
      </c>
      <c r="R10320" t="s">
        <v>41</v>
      </c>
      <c r="S10320" s="7"/>
      <c r="T10320" s="7"/>
      <c r="U10320" s="6">
        <v>0</v>
      </c>
      <c r="V10320" s="6">
        <v>0</v>
      </c>
      <c r="W10320" s="5">
        <v>0</v>
      </c>
      <c r="X10320" t="s">
        <v>42</v>
      </c>
      <c r="Y10320" t="s">
        <v>501</v>
      </c>
      <c r="Z10320" t="s">
        <v>495</v>
      </c>
      <c r="AA10320" t="s">
        <v>14159</v>
      </c>
      <c r="AB10320" t="s">
        <v>45</v>
      </c>
      <c r="AC10320" t="s">
        <v>443</v>
      </c>
      <c r="AD10320" s="2">
        <v>45314</v>
      </c>
      <c r="AE10320" t="s">
        <v>497</v>
      </c>
      <c r="AF10320" t="s">
        <v>47</v>
      </c>
      <c r="AG10320" t="s">
        <v>345</v>
      </c>
      <c r="AH10320" t="s">
        <v>41</v>
      </c>
    </row>
    <row r="10321" spans="1:34">
      <c r="A10321" s="2">
        <v>45367</v>
      </c>
      <c r="B10321" t="s">
        <v>71</v>
      </c>
      <c r="C10321" t="s">
        <v>488</v>
      </c>
      <c r="D10321" t="s">
        <v>14160</v>
      </c>
      <c r="E10321" t="s">
        <v>4625</v>
      </c>
      <c r="F10321" t="s">
        <v>4626</v>
      </c>
      <c r="G10321" t="s">
        <v>499</v>
      </c>
      <c r="H10321" t="s">
        <v>500</v>
      </c>
      <c r="I10321" s="4">
        <v>24000</v>
      </c>
      <c r="J10321" s="4">
        <v>8000</v>
      </c>
      <c r="K10321" s="5">
        <v>0.0017</v>
      </c>
      <c r="L10321" s="6">
        <v>13.6</v>
      </c>
      <c r="M10321" s="5">
        <v>0</v>
      </c>
      <c r="N10321" t="s">
        <v>41</v>
      </c>
      <c r="O10321" s="6">
        <v>0</v>
      </c>
      <c r="P10321" t="s">
        <v>41</v>
      </c>
      <c r="Q10321" t="s">
        <v>41</v>
      </c>
      <c r="R10321" t="s">
        <v>41</v>
      </c>
      <c r="S10321" s="7"/>
      <c r="T10321" s="7"/>
      <c r="U10321" s="6">
        <v>0</v>
      </c>
      <c r="V10321" s="6">
        <v>0</v>
      </c>
      <c r="W10321" s="5">
        <v>0</v>
      </c>
      <c r="X10321" t="s">
        <v>42</v>
      </c>
      <c r="Y10321" t="s">
        <v>501</v>
      </c>
      <c r="Z10321" t="s">
        <v>495</v>
      </c>
      <c r="AA10321" t="s">
        <v>14161</v>
      </c>
      <c r="AB10321" t="s">
        <v>45</v>
      </c>
      <c r="AC10321" t="s">
        <v>443</v>
      </c>
      <c r="AD10321" s="2">
        <v>45342</v>
      </c>
      <c r="AE10321" t="s">
        <v>497</v>
      </c>
      <c r="AF10321" t="s">
        <v>47</v>
      </c>
      <c r="AG10321" t="s">
        <v>345</v>
      </c>
      <c r="AH10321" t="s">
        <v>41</v>
      </c>
    </row>
    <row r="10322" spans="1:34">
      <c r="A10322" s="2">
        <v>45367</v>
      </c>
      <c r="B10322" t="s">
        <v>71</v>
      </c>
      <c r="C10322" t="s">
        <v>488</v>
      </c>
      <c r="D10322" t="s">
        <v>13794</v>
      </c>
      <c r="E10322" t="s">
        <v>4625</v>
      </c>
      <c r="F10322" t="s">
        <v>4626</v>
      </c>
      <c r="G10322" t="s">
        <v>1923</v>
      </c>
      <c r="H10322" t="s">
        <v>1924</v>
      </c>
      <c r="I10322" s="4">
        <v>4000</v>
      </c>
      <c r="J10322" s="4">
        <v>4000</v>
      </c>
      <c r="K10322" s="5">
        <v>0.004</v>
      </c>
      <c r="L10322" s="6">
        <v>16</v>
      </c>
      <c r="M10322" s="5">
        <v>0</v>
      </c>
      <c r="N10322" t="s">
        <v>41</v>
      </c>
      <c r="O10322" s="6">
        <v>0</v>
      </c>
      <c r="P10322" t="s">
        <v>41</v>
      </c>
      <c r="Q10322" t="s">
        <v>41</v>
      </c>
      <c r="R10322" t="s">
        <v>41</v>
      </c>
      <c r="S10322" s="7"/>
      <c r="T10322" s="7"/>
      <c r="U10322" s="6">
        <v>0</v>
      </c>
      <c r="V10322" s="6">
        <v>0</v>
      </c>
      <c r="W10322" s="5">
        <v>0</v>
      </c>
      <c r="X10322" t="s">
        <v>128</v>
      </c>
      <c r="Y10322" t="s">
        <v>1925</v>
      </c>
      <c r="Z10322" t="s">
        <v>495</v>
      </c>
      <c r="AA10322" t="s">
        <v>14162</v>
      </c>
      <c r="AB10322" t="s">
        <v>45</v>
      </c>
      <c r="AC10322" t="s">
        <v>443</v>
      </c>
      <c r="AD10322" s="2">
        <v>45314</v>
      </c>
      <c r="AE10322" t="s">
        <v>497</v>
      </c>
      <c r="AF10322" t="s">
        <v>47</v>
      </c>
      <c r="AG10322" t="s">
        <v>345</v>
      </c>
      <c r="AH10322" t="s">
        <v>41</v>
      </c>
    </row>
    <row r="10323" spans="1:34">
      <c r="A10323" s="2">
        <v>45367</v>
      </c>
      <c r="B10323" t="s">
        <v>71</v>
      </c>
      <c r="C10323" t="s">
        <v>488</v>
      </c>
      <c r="D10323" t="s">
        <v>14163</v>
      </c>
      <c r="E10323" t="s">
        <v>4625</v>
      </c>
      <c r="F10323" t="s">
        <v>4626</v>
      </c>
      <c r="G10323" t="s">
        <v>1923</v>
      </c>
      <c r="H10323" t="s">
        <v>1924</v>
      </c>
      <c r="I10323" s="4">
        <v>6000</v>
      </c>
      <c r="J10323" s="4">
        <v>6000</v>
      </c>
      <c r="K10323" s="5">
        <v>0.004</v>
      </c>
      <c r="L10323" s="6">
        <v>24</v>
      </c>
      <c r="M10323" s="5">
        <v>0</v>
      </c>
      <c r="N10323" t="s">
        <v>41</v>
      </c>
      <c r="O10323" s="6">
        <v>0</v>
      </c>
      <c r="P10323" t="s">
        <v>41</v>
      </c>
      <c r="Q10323" t="s">
        <v>41</v>
      </c>
      <c r="R10323" t="s">
        <v>41</v>
      </c>
      <c r="S10323" s="7"/>
      <c r="T10323" s="7"/>
      <c r="U10323" s="6">
        <v>0</v>
      </c>
      <c r="V10323" s="6">
        <v>0</v>
      </c>
      <c r="W10323" s="5">
        <v>0</v>
      </c>
      <c r="X10323" t="s">
        <v>42</v>
      </c>
      <c r="Y10323" t="s">
        <v>1925</v>
      </c>
      <c r="Z10323" t="s">
        <v>495</v>
      </c>
      <c r="AA10323" t="s">
        <v>14164</v>
      </c>
      <c r="AB10323" t="s">
        <v>45</v>
      </c>
      <c r="AC10323" t="s">
        <v>443</v>
      </c>
      <c r="AD10323" s="2">
        <v>45315</v>
      </c>
      <c r="AE10323" t="s">
        <v>497</v>
      </c>
      <c r="AF10323" t="s">
        <v>47</v>
      </c>
      <c r="AG10323" t="s">
        <v>345</v>
      </c>
      <c r="AH10323" t="s">
        <v>41</v>
      </c>
    </row>
    <row r="10324" spans="1:34">
      <c r="A10324" s="2">
        <v>45367</v>
      </c>
      <c r="B10324" t="s">
        <v>71</v>
      </c>
      <c r="C10324" t="s">
        <v>488</v>
      </c>
      <c r="D10324" t="s">
        <v>14165</v>
      </c>
      <c r="E10324" t="s">
        <v>4625</v>
      </c>
      <c r="F10324" t="s">
        <v>4626</v>
      </c>
      <c r="G10324" t="s">
        <v>1923</v>
      </c>
      <c r="H10324" t="s">
        <v>1924</v>
      </c>
      <c r="I10324" s="4">
        <v>4000</v>
      </c>
      <c r="J10324" s="4">
        <v>4000</v>
      </c>
      <c r="K10324" s="5">
        <v>0.004</v>
      </c>
      <c r="L10324" s="6">
        <v>16</v>
      </c>
      <c r="M10324" s="5">
        <v>0</v>
      </c>
      <c r="N10324" t="s">
        <v>41</v>
      </c>
      <c r="O10324" s="6">
        <v>0</v>
      </c>
      <c r="P10324" t="s">
        <v>41</v>
      </c>
      <c r="Q10324" t="s">
        <v>41</v>
      </c>
      <c r="R10324" t="s">
        <v>41</v>
      </c>
      <c r="S10324" s="7"/>
      <c r="T10324" s="7"/>
      <c r="U10324" s="6">
        <v>0</v>
      </c>
      <c r="V10324" s="6">
        <v>0</v>
      </c>
      <c r="W10324" s="5">
        <v>0</v>
      </c>
      <c r="X10324" t="s">
        <v>42</v>
      </c>
      <c r="Y10324" t="s">
        <v>1925</v>
      </c>
      <c r="Z10324" t="s">
        <v>495</v>
      </c>
      <c r="AA10324" t="s">
        <v>14166</v>
      </c>
      <c r="AB10324" t="s">
        <v>45</v>
      </c>
      <c r="AC10324" t="s">
        <v>443</v>
      </c>
      <c r="AD10324" s="2">
        <v>45343</v>
      </c>
      <c r="AE10324" t="s">
        <v>497</v>
      </c>
      <c r="AF10324" t="s">
        <v>47</v>
      </c>
      <c r="AG10324" t="s">
        <v>345</v>
      </c>
      <c r="AH10324" t="s">
        <v>41</v>
      </c>
    </row>
    <row r="10325" spans="1:34">
      <c r="A10325" s="2">
        <v>45367</v>
      </c>
      <c r="B10325" t="s">
        <v>71</v>
      </c>
      <c r="C10325" t="s">
        <v>488</v>
      </c>
      <c r="D10325" t="s">
        <v>14165</v>
      </c>
      <c r="E10325" t="s">
        <v>4625</v>
      </c>
      <c r="F10325" t="s">
        <v>4626</v>
      </c>
      <c r="G10325" t="s">
        <v>1923</v>
      </c>
      <c r="H10325" t="s">
        <v>1924</v>
      </c>
      <c r="I10325" s="4">
        <v>2000</v>
      </c>
      <c r="J10325" s="4">
        <v>2000</v>
      </c>
      <c r="K10325" s="5">
        <v>0.004</v>
      </c>
      <c r="L10325" s="6">
        <v>8</v>
      </c>
      <c r="M10325" s="5">
        <v>0</v>
      </c>
      <c r="N10325" t="s">
        <v>41</v>
      </c>
      <c r="O10325" s="6">
        <v>0</v>
      </c>
      <c r="P10325" t="s">
        <v>41</v>
      </c>
      <c r="Q10325" t="s">
        <v>41</v>
      </c>
      <c r="R10325" t="s">
        <v>41</v>
      </c>
      <c r="S10325" s="7"/>
      <c r="T10325" s="7"/>
      <c r="U10325" s="6">
        <v>0</v>
      </c>
      <c r="V10325" s="6">
        <v>0</v>
      </c>
      <c r="W10325" s="5">
        <v>0</v>
      </c>
      <c r="X10325" t="s">
        <v>128</v>
      </c>
      <c r="Y10325" t="s">
        <v>1925</v>
      </c>
      <c r="Z10325" t="s">
        <v>495</v>
      </c>
      <c r="AA10325" t="s">
        <v>14166</v>
      </c>
      <c r="AB10325" t="s">
        <v>454</v>
      </c>
      <c r="AC10325" t="s">
        <v>443</v>
      </c>
      <c r="AD10325" s="2">
        <v>45343</v>
      </c>
      <c r="AE10325" t="s">
        <v>497</v>
      </c>
      <c r="AF10325" t="s">
        <v>47</v>
      </c>
      <c r="AG10325" t="s">
        <v>345</v>
      </c>
      <c r="AH10325" t="s">
        <v>41</v>
      </c>
    </row>
    <row r="10326" spans="1:34">
      <c r="A10326" s="2">
        <v>45367</v>
      </c>
      <c r="B10326" t="s">
        <v>71</v>
      </c>
      <c r="C10326" t="s">
        <v>488</v>
      </c>
      <c r="D10326" t="s">
        <v>14167</v>
      </c>
      <c r="E10326" t="s">
        <v>4625</v>
      </c>
      <c r="F10326" t="s">
        <v>4626</v>
      </c>
      <c r="G10326" t="s">
        <v>6001</v>
      </c>
      <c r="H10326" t="s">
        <v>6002</v>
      </c>
      <c r="I10326" s="4">
        <v>4000</v>
      </c>
      <c r="J10326" s="4">
        <v>4000</v>
      </c>
      <c r="K10326" s="5">
        <v>0.00558</v>
      </c>
      <c r="L10326" s="6">
        <v>22.32</v>
      </c>
      <c r="M10326" s="5">
        <v>0</v>
      </c>
      <c r="N10326" t="s">
        <v>41</v>
      </c>
      <c r="O10326" s="6">
        <v>0</v>
      </c>
      <c r="P10326" t="s">
        <v>41</v>
      </c>
      <c r="Q10326" t="s">
        <v>41</v>
      </c>
      <c r="R10326" t="s">
        <v>41</v>
      </c>
      <c r="S10326" s="7"/>
      <c r="T10326" s="7"/>
      <c r="U10326" s="6">
        <v>0</v>
      </c>
      <c r="V10326" s="6">
        <v>0</v>
      </c>
      <c r="W10326" s="5">
        <v>0</v>
      </c>
      <c r="X10326" t="s">
        <v>42</v>
      </c>
      <c r="Y10326" t="s">
        <v>6003</v>
      </c>
      <c r="Z10326" t="s">
        <v>495</v>
      </c>
      <c r="AA10326" t="s">
        <v>14168</v>
      </c>
      <c r="AB10326" t="s">
        <v>45</v>
      </c>
      <c r="AC10326" t="s">
        <v>443</v>
      </c>
      <c r="AD10326" s="2">
        <v>45351</v>
      </c>
      <c r="AE10326" t="s">
        <v>497</v>
      </c>
      <c r="AF10326" t="s">
        <v>47</v>
      </c>
      <c r="AG10326" t="s">
        <v>345</v>
      </c>
      <c r="AH10326" t="s">
        <v>41</v>
      </c>
    </row>
    <row r="10327" spans="1:34">
      <c r="A10327" s="2">
        <v>45367</v>
      </c>
      <c r="B10327" t="s">
        <v>71</v>
      </c>
      <c r="C10327" t="s">
        <v>488</v>
      </c>
      <c r="D10327" t="s">
        <v>14169</v>
      </c>
      <c r="E10327" t="s">
        <v>4625</v>
      </c>
      <c r="F10327" t="s">
        <v>4626</v>
      </c>
      <c r="G10327" t="s">
        <v>1422</v>
      </c>
      <c r="H10327" t="s">
        <v>1423</v>
      </c>
      <c r="I10327" s="4">
        <v>6000</v>
      </c>
      <c r="J10327" s="4">
        <v>6000</v>
      </c>
      <c r="K10327" s="5">
        <v>0.0076</v>
      </c>
      <c r="L10327" s="6">
        <v>45.6</v>
      </c>
      <c r="M10327" s="5">
        <v>0</v>
      </c>
      <c r="N10327" t="s">
        <v>41</v>
      </c>
      <c r="O10327" s="6">
        <v>0</v>
      </c>
      <c r="P10327" t="s">
        <v>41</v>
      </c>
      <c r="Q10327" t="s">
        <v>41</v>
      </c>
      <c r="R10327" t="s">
        <v>41</v>
      </c>
      <c r="S10327" s="7"/>
      <c r="T10327" s="7"/>
      <c r="U10327" s="6">
        <v>0</v>
      </c>
      <c r="V10327" s="6">
        <v>0</v>
      </c>
      <c r="W10327" s="5">
        <v>0</v>
      </c>
      <c r="X10327" t="s">
        <v>42</v>
      </c>
      <c r="Y10327" t="s">
        <v>1424</v>
      </c>
      <c r="Z10327" t="s">
        <v>495</v>
      </c>
      <c r="AA10327" t="s">
        <v>14170</v>
      </c>
      <c r="AB10327" t="s">
        <v>45</v>
      </c>
      <c r="AC10327" t="s">
        <v>443</v>
      </c>
      <c r="AD10327" s="2">
        <v>45300</v>
      </c>
      <c r="AE10327" t="s">
        <v>497</v>
      </c>
      <c r="AF10327" t="s">
        <v>47</v>
      </c>
      <c r="AG10327" t="s">
        <v>345</v>
      </c>
      <c r="AH10327" t="s">
        <v>41</v>
      </c>
    </row>
    <row r="10328" spans="1:34">
      <c r="A10328" s="2">
        <v>45367</v>
      </c>
      <c r="B10328" t="s">
        <v>71</v>
      </c>
      <c r="C10328" t="s">
        <v>488</v>
      </c>
      <c r="D10328" t="s">
        <v>14171</v>
      </c>
      <c r="E10328" t="s">
        <v>4625</v>
      </c>
      <c r="F10328" t="s">
        <v>4626</v>
      </c>
      <c r="G10328" t="s">
        <v>6722</v>
      </c>
      <c r="H10328" t="s">
        <v>6723</v>
      </c>
      <c r="I10328" s="4">
        <v>4000</v>
      </c>
      <c r="J10328" s="4">
        <v>4000</v>
      </c>
      <c r="K10328" s="5">
        <v>0.0023</v>
      </c>
      <c r="L10328" s="6">
        <v>9.2</v>
      </c>
      <c r="M10328" s="5">
        <v>0</v>
      </c>
      <c r="N10328" t="s">
        <v>41</v>
      </c>
      <c r="O10328" s="6">
        <v>0</v>
      </c>
      <c r="P10328" t="s">
        <v>41</v>
      </c>
      <c r="Q10328" t="s">
        <v>41</v>
      </c>
      <c r="R10328" t="s">
        <v>41</v>
      </c>
      <c r="S10328" s="7"/>
      <c r="T10328" s="7"/>
      <c r="U10328" s="6">
        <v>0</v>
      </c>
      <c r="V10328" s="6">
        <v>0</v>
      </c>
      <c r="W10328" s="5">
        <v>0</v>
      </c>
      <c r="X10328" t="s">
        <v>42</v>
      </c>
      <c r="Y10328" t="s">
        <v>6724</v>
      </c>
      <c r="Z10328" t="s">
        <v>495</v>
      </c>
      <c r="AA10328" t="s">
        <v>14172</v>
      </c>
      <c r="AB10328" t="s">
        <v>45</v>
      </c>
      <c r="AC10328" t="s">
        <v>443</v>
      </c>
      <c r="AD10328" s="2">
        <v>45352</v>
      </c>
      <c r="AE10328" t="s">
        <v>497</v>
      </c>
      <c r="AF10328" t="s">
        <v>47</v>
      </c>
      <c r="AG10328" t="s">
        <v>345</v>
      </c>
      <c r="AH10328" t="s">
        <v>41</v>
      </c>
    </row>
    <row r="10329" spans="1:34">
      <c r="A10329" s="2">
        <v>45367</v>
      </c>
      <c r="B10329" t="s">
        <v>62</v>
      </c>
      <c r="C10329" t="s">
        <v>488</v>
      </c>
      <c r="D10329" t="s">
        <v>14173</v>
      </c>
      <c r="E10329" t="s">
        <v>4625</v>
      </c>
      <c r="F10329" t="s">
        <v>4626</v>
      </c>
      <c r="G10329" t="s">
        <v>2707</v>
      </c>
      <c r="H10329" t="s">
        <v>2708</v>
      </c>
      <c r="I10329" s="4">
        <v>480000</v>
      </c>
      <c r="J10329" s="4">
        <v>480000</v>
      </c>
      <c r="K10329" s="5">
        <v>0.0044</v>
      </c>
      <c r="L10329" s="6">
        <v>2112</v>
      </c>
      <c r="M10329" s="5">
        <v>0</v>
      </c>
      <c r="N10329" t="s">
        <v>41</v>
      </c>
      <c r="O10329" s="6">
        <v>0</v>
      </c>
      <c r="P10329" t="s">
        <v>41</v>
      </c>
      <c r="Q10329" t="s">
        <v>41</v>
      </c>
      <c r="R10329" t="s">
        <v>41</v>
      </c>
      <c r="S10329" s="7"/>
      <c r="T10329" s="7"/>
      <c r="U10329" s="6">
        <v>0</v>
      </c>
      <c r="V10329" s="6">
        <v>0</v>
      </c>
      <c r="W10329" s="5">
        <v>0</v>
      </c>
      <c r="X10329" t="s">
        <v>42</v>
      </c>
      <c r="Y10329" t="s">
        <v>2709</v>
      </c>
      <c r="Z10329" t="s">
        <v>495</v>
      </c>
      <c r="AA10329" t="s">
        <v>14174</v>
      </c>
      <c r="AB10329" t="s">
        <v>45</v>
      </c>
      <c r="AC10329" t="s">
        <v>443</v>
      </c>
      <c r="AD10329" s="2">
        <v>45300</v>
      </c>
      <c r="AE10329" t="s">
        <v>497</v>
      </c>
      <c r="AF10329" t="s">
        <v>47</v>
      </c>
      <c r="AG10329" t="s">
        <v>345</v>
      </c>
      <c r="AH10329" t="s">
        <v>41</v>
      </c>
    </row>
    <row r="10330" spans="1:34">
      <c r="A10330" s="2">
        <v>45367</v>
      </c>
      <c r="B10330" t="s">
        <v>62</v>
      </c>
      <c r="C10330" t="s">
        <v>488</v>
      </c>
      <c r="D10330" t="s">
        <v>14175</v>
      </c>
      <c r="E10330" t="s">
        <v>4625</v>
      </c>
      <c r="F10330" t="s">
        <v>4626</v>
      </c>
      <c r="G10330" t="s">
        <v>2707</v>
      </c>
      <c r="H10330" t="s">
        <v>2708</v>
      </c>
      <c r="I10330" s="4">
        <v>200000</v>
      </c>
      <c r="J10330" s="4">
        <v>200000</v>
      </c>
      <c r="K10330" s="5">
        <v>0.0044</v>
      </c>
      <c r="L10330" s="6">
        <v>880</v>
      </c>
      <c r="M10330" s="5">
        <v>0</v>
      </c>
      <c r="N10330" t="s">
        <v>41</v>
      </c>
      <c r="O10330" s="6">
        <v>0</v>
      </c>
      <c r="P10330" t="s">
        <v>41</v>
      </c>
      <c r="Q10330" t="s">
        <v>41</v>
      </c>
      <c r="R10330" t="s">
        <v>41</v>
      </c>
      <c r="S10330" s="7"/>
      <c r="T10330" s="7"/>
      <c r="U10330" s="6">
        <v>0</v>
      </c>
      <c r="V10330" s="6">
        <v>0</v>
      </c>
      <c r="W10330" s="5">
        <v>0</v>
      </c>
      <c r="X10330" t="s">
        <v>42</v>
      </c>
      <c r="Y10330" t="s">
        <v>2709</v>
      </c>
      <c r="Z10330" t="s">
        <v>495</v>
      </c>
      <c r="AA10330" t="s">
        <v>14176</v>
      </c>
      <c r="AB10330" t="s">
        <v>45</v>
      </c>
      <c r="AC10330" t="s">
        <v>443</v>
      </c>
      <c r="AD10330" s="2">
        <v>45343</v>
      </c>
      <c r="AE10330" t="s">
        <v>497</v>
      </c>
      <c r="AF10330" t="s">
        <v>47</v>
      </c>
      <c r="AG10330" t="s">
        <v>345</v>
      </c>
      <c r="AH10330" t="s">
        <v>41</v>
      </c>
    </row>
    <row r="10331" spans="1:34">
      <c r="A10331" s="2">
        <v>45367</v>
      </c>
      <c r="B10331" t="s">
        <v>62</v>
      </c>
      <c r="C10331" t="s">
        <v>488</v>
      </c>
      <c r="D10331" t="s">
        <v>14177</v>
      </c>
      <c r="E10331" t="s">
        <v>4625</v>
      </c>
      <c r="F10331" t="s">
        <v>4626</v>
      </c>
      <c r="G10331" t="s">
        <v>2394</v>
      </c>
      <c r="H10331" t="s">
        <v>2395</v>
      </c>
      <c r="I10331" s="4">
        <v>24000</v>
      </c>
      <c r="J10331" s="4">
        <v>24000</v>
      </c>
      <c r="K10331" s="5">
        <v>0.00957</v>
      </c>
      <c r="L10331" s="6">
        <v>229.68</v>
      </c>
      <c r="M10331" s="5">
        <v>0</v>
      </c>
      <c r="N10331" t="s">
        <v>41</v>
      </c>
      <c r="O10331" s="6">
        <v>0</v>
      </c>
      <c r="P10331" t="s">
        <v>41</v>
      </c>
      <c r="Q10331" t="s">
        <v>41</v>
      </c>
      <c r="R10331" t="s">
        <v>41</v>
      </c>
      <c r="S10331" s="7"/>
      <c r="T10331" s="7"/>
      <c r="U10331" s="6">
        <v>0</v>
      </c>
      <c r="V10331" s="6">
        <v>0</v>
      </c>
      <c r="W10331" s="5">
        <v>0</v>
      </c>
      <c r="X10331" t="s">
        <v>42</v>
      </c>
      <c r="Y10331" t="s">
        <v>2396</v>
      </c>
      <c r="Z10331" t="s">
        <v>495</v>
      </c>
      <c r="AA10331" t="s">
        <v>14178</v>
      </c>
      <c r="AB10331" t="s">
        <v>45</v>
      </c>
      <c r="AC10331" t="s">
        <v>443</v>
      </c>
      <c r="AD10331" s="2">
        <v>45343</v>
      </c>
      <c r="AE10331" t="s">
        <v>497</v>
      </c>
      <c r="AF10331" t="s">
        <v>47</v>
      </c>
      <c r="AG10331" t="s">
        <v>345</v>
      </c>
      <c r="AH10331" t="s">
        <v>41</v>
      </c>
    </row>
    <row r="10332" spans="1:34">
      <c r="A10332" s="2">
        <v>45367</v>
      </c>
      <c r="B10332" t="s">
        <v>62</v>
      </c>
      <c r="C10332" t="s">
        <v>488</v>
      </c>
      <c r="D10332" t="s">
        <v>14179</v>
      </c>
      <c r="E10332" t="s">
        <v>4625</v>
      </c>
      <c r="F10332" t="s">
        <v>4626</v>
      </c>
      <c r="G10332" t="s">
        <v>2450</v>
      </c>
      <c r="H10332" t="s">
        <v>2451</v>
      </c>
      <c r="I10332" s="4">
        <v>16000</v>
      </c>
      <c r="J10332" s="4">
        <v>16000</v>
      </c>
      <c r="K10332" s="5">
        <v>0.008</v>
      </c>
      <c r="L10332" s="6">
        <v>128</v>
      </c>
      <c r="M10332" s="5">
        <v>0</v>
      </c>
      <c r="N10332" t="s">
        <v>41</v>
      </c>
      <c r="O10332" s="6">
        <v>0</v>
      </c>
      <c r="P10332" t="s">
        <v>41</v>
      </c>
      <c r="Q10332" t="s">
        <v>41</v>
      </c>
      <c r="R10332" t="s">
        <v>41</v>
      </c>
      <c r="S10332" s="7"/>
      <c r="T10332" s="7"/>
      <c r="U10332" s="6">
        <v>0</v>
      </c>
      <c r="V10332" s="6">
        <v>0</v>
      </c>
      <c r="W10332" s="5">
        <v>0</v>
      </c>
      <c r="X10332" t="s">
        <v>42</v>
      </c>
      <c r="Y10332" t="s">
        <v>2452</v>
      </c>
      <c r="Z10332" t="s">
        <v>495</v>
      </c>
      <c r="AA10332" t="s">
        <v>14180</v>
      </c>
      <c r="AB10332" t="s">
        <v>45</v>
      </c>
      <c r="AC10332" t="s">
        <v>443</v>
      </c>
      <c r="AD10332" s="2">
        <v>45343</v>
      </c>
      <c r="AE10332" t="s">
        <v>497</v>
      </c>
      <c r="AF10332" t="s">
        <v>47</v>
      </c>
      <c r="AG10332" t="s">
        <v>345</v>
      </c>
      <c r="AH10332" t="s">
        <v>41</v>
      </c>
    </row>
    <row r="10333" spans="1:34">
      <c r="A10333" s="2">
        <v>45367</v>
      </c>
      <c r="B10333" t="s">
        <v>62</v>
      </c>
      <c r="C10333" t="s">
        <v>488</v>
      </c>
      <c r="D10333" t="s">
        <v>14179</v>
      </c>
      <c r="E10333" t="s">
        <v>4625</v>
      </c>
      <c r="F10333" t="s">
        <v>4626</v>
      </c>
      <c r="G10333" t="s">
        <v>2450</v>
      </c>
      <c r="H10333" t="s">
        <v>2451</v>
      </c>
      <c r="I10333" s="4">
        <v>16000</v>
      </c>
      <c r="J10333" s="4">
        <v>16000</v>
      </c>
      <c r="K10333" s="5">
        <v>0.008</v>
      </c>
      <c r="L10333" s="6">
        <v>128</v>
      </c>
      <c r="M10333" s="5">
        <v>0</v>
      </c>
      <c r="N10333" t="s">
        <v>41</v>
      </c>
      <c r="O10333" s="6">
        <v>0</v>
      </c>
      <c r="P10333" t="s">
        <v>41</v>
      </c>
      <c r="Q10333" t="s">
        <v>41</v>
      </c>
      <c r="R10333" t="s">
        <v>41</v>
      </c>
      <c r="S10333" s="7"/>
      <c r="T10333" s="7"/>
      <c r="U10333" s="6">
        <v>0</v>
      </c>
      <c r="V10333" s="6">
        <v>0</v>
      </c>
      <c r="W10333" s="5">
        <v>0</v>
      </c>
      <c r="X10333" t="s">
        <v>128</v>
      </c>
      <c r="Y10333" t="s">
        <v>2452</v>
      </c>
      <c r="Z10333" t="s">
        <v>495</v>
      </c>
      <c r="AA10333" t="s">
        <v>14180</v>
      </c>
      <c r="AB10333" t="s">
        <v>454</v>
      </c>
      <c r="AC10333" t="s">
        <v>443</v>
      </c>
      <c r="AD10333" s="2">
        <v>45343</v>
      </c>
      <c r="AE10333" t="s">
        <v>497</v>
      </c>
      <c r="AF10333" t="s">
        <v>47</v>
      </c>
      <c r="AG10333" t="s">
        <v>345</v>
      </c>
      <c r="AH10333" t="s">
        <v>41</v>
      </c>
    </row>
    <row r="10334" spans="1:34">
      <c r="A10334" s="2">
        <v>45367</v>
      </c>
      <c r="B10334" t="s">
        <v>62</v>
      </c>
      <c r="C10334" t="s">
        <v>488</v>
      </c>
      <c r="D10334" t="s">
        <v>14181</v>
      </c>
      <c r="E10334" t="s">
        <v>4625</v>
      </c>
      <c r="F10334" t="s">
        <v>4626</v>
      </c>
      <c r="G10334" t="s">
        <v>2825</v>
      </c>
      <c r="H10334" t="s">
        <v>2826</v>
      </c>
      <c r="I10334" s="4">
        <v>30000</v>
      </c>
      <c r="J10334" s="4">
        <v>30000</v>
      </c>
      <c r="K10334" s="5">
        <v>0.02</v>
      </c>
      <c r="L10334" s="6">
        <v>600</v>
      </c>
      <c r="M10334" s="5">
        <v>0</v>
      </c>
      <c r="N10334" t="s">
        <v>41</v>
      </c>
      <c r="O10334" s="6">
        <v>0</v>
      </c>
      <c r="P10334" t="s">
        <v>41</v>
      </c>
      <c r="Q10334" t="s">
        <v>41</v>
      </c>
      <c r="R10334" t="s">
        <v>41</v>
      </c>
      <c r="S10334" s="7"/>
      <c r="T10334" s="7"/>
      <c r="U10334" s="6">
        <v>0</v>
      </c>
      <c r="V10334" s="6">
        <v>0</v>
      </c>
      <c r="W10334" s="5">
        <v>0</v>
      </c>
      <c r="X10334" t="s">
        <v>59</v>
      </c>
      <c r="Y10334" t="s">
        <v>2827</v>
      </c>
      <c r="Z10334" t="s">
        <v>495</v>
      </c>
      <c r="AA10334" t="s">
        <v>14182</v>
      </c>
      <c r="AB10334" t="s">
        <v>45</v>
      </c>
      <c r="AC10334" t="s">
        <v>443</v>
      </c>
      <c r="AD10334" s="2">
        <v>45343</v>
      </c>
      <c r="AE10334" t="s">
        <v>497</v>
      </c>
      <c r="AF10334" t="s">
        <v>47</v>
      </c>
      <c r="AG10334" t="s">
        <v>345</v>
      </c>
      <c r="AH10334" t="s">
        <v>41</v>
      </c>
    </row>
    <row r="10335" spans="1:34">
      <c r="A10335" s="2">
        <v>45367</v>
      </c>
      <c r="B10335" t="s">
        <v>62</v>
      </c>
      <c r="C10335" t="s">
        <v>488</v>
      </c>
      <c r="D10335" t="s">
        <v>13823</v>
      </c>
      <c r="E10335" t="s">
        <v>4625</v>
      </c>
      <c r="F10335" t="s">
        <v>4626</v>
      </c>
      <c r="G10335" t="s">
        <v>499</v>
      </c>
      <c r="H10335" t="s">
        <v>500</v>
      </c>
      <c r="I10335" s="4">
        <v>120000</v>
      </c>
      <c r="J10335" s="4">
        <v>92000</v>
      </c>
      <c r="K10335" s="5">
        <v>0.0017</v>
      </c>
      <c r="L10335" s="6">
        <v>156.4</v>
      </c>
      <c r="M10335" s="5">
        <v>0</v>
      </c>
      <c r="N10335" t="s">
        <v>41</v>
      </c>
      <c r="O10335" s="6">
        <v>0</v>
      </c>
      <c r="P10335" t="s">
        <v>41</v>
      </c>
      <c r="Q10335" t="s">
        <v>41</v>
      </c>
      <c r="R10335" t="s">
        <v>41</v>
      </c>
      <c r="S10335" s="7"/>
      <c r="T10335" s="7"/>
      <c r="U10335" s="6">
        <v>0</v>
      </c>
      <c r="V10335" s="6">
        <v>0</v>
      </c>
      <c r="W10335" s="5">
        <v>0</v>
      </c>
      <c r="X10335" t="s">
        <v>42</v>
      </c>
      <c r="Y10335" t="s">
        <v>501</v>
      </c>
      <c r="Z10335" t="s">
        <v>495</v>
      </c>
      <c r="AA10335" t="s">
        <v>14183</v>
      </c>
      <c r="AB10335" t="s">
        <v>45</v>
      </c>
      <c r="AC10335" t="s">
        <v>443</v>
      </c>
      <c r="AD10335" s="2">
        <v>45300</v>
      </c>
      <c r="AE10335" t="s">
        <v>497</v>
      </c>
      <c r="AF10335" t="s">
        <v>47</v>
      </c>
      <c r="AG10335" t="s">
        <v>345</v>
      </c>
      <c r="AH10335" t="s">
        <v>41</v>
      </c>
    </row>
    <row r="10336" spans="1:34">
      <c r="A10336" s="2">
        <v>45367</v>
      </c>
      <c r="B10336" t="s">
        <v>62</v>
      </c>
      <c r="C10336" t="s">
        <v>488</v>
      </c>
      <c r="D10336" t="s">
        <v>14184</v>
      </c>
      <c r="E10336" t="s">
        <v>4625</v>
      </c>
      <c r="F10336" t="s">
        <v>4626</v>
      </c>
      <c r="G10336" t="s">
        <v>499</v>
      </c>
      <c r="H10336" t="s">
        <v>500</v>
      </c>
      <c r="I10336" s="4">
        <v>12000</v>
      </c>
      <c r="J10336" s="4">
        <v>12000</v>
      </c>
      <c r="K10336" s="5">
        <v>0.0017</v>
      </c>
      <c r="L10336" s="6">
        <v>20.4</v>
      </c>
      <c r="M10336" s="5">
        <v>0</v>
      </c>
      <c r="N10336" t="s">
        <v>41</v>
      </c>
      <c r="O10336" s="6">
        <v>0</v>
      </c>
      <c r="P10336" t="s">
        <v>41</v>
      </c>
      <c r="Q10336" t="s">
        <v>41</v>
      </c>
      <c r="R10336" t="s">
        <v>41</v>
      </c>
      <c r="S10336" s="7"/>
      <c r="T10336" s="7"/>
      <c r="U10336" s="6">
        <v>0</v>
      </c>
      <c r="V10336" s="6">
        <v>0</v>
      </c>
      <c r="W10336" s="5">
        <v>0</v>
      </c>
      <c r="X10336" t="s">
        <v>42</v>
      </c>
      <c r="Y10336" t="s">
        <v>501</v>
      </c>
      <c r="Z10336" t="s">
        <v>495</v>
      </c>
      <c r="AA10336" t="s">
        <v>14185</v>
      </c>
      <c r="AB10336" t="s">
        <v>45</v>
      </c>
      <c r="AC10336" t="s">
        <v>443</v>
      </c>
      <c r="AD10336" s="2">
        <v>45342</v>
      </c>
      <c r="AE10336" t="s">
        <v>497</v>
      </c>
      <c r="AF10336" t="s">
        <v>47</v>
      </c>
      <c r="AG10336" t="s">
        <v>345</v>
      </c>
      <c r="AH10336" t="s">
        <v>41</v>
      </c>
    </row>
    <row r="10337" spans="1:34">
      <c r="A10337" s="2">
        <v>45367</v>
      </c>
      <c r="B10337" t="s">
        <v>62</v>
      </c>
      <c r="C10337" t="s">
        <v>488</v>
      </c>
      <c r="D10337" t="s">
        <v>14186</v>
      </c>
      <c r="E10337" t="s">
        <v>4625</v>
      </c>
      <c r="F10337" t="s">
        <v>4626</v>
      </c>
      <c r="G10337" t="s">
        <v>499</v>
      </c>
      <c r="H10337" t="s">
        <v>500</v>
      </c>
      <c r="I10337" s="4">
        <v>32000</v>
      </c>
      <c r="J10337" s="4">
        <v>32000</v>
      </c>
      <c r="K10337" s="5">
        <v>0.0017</v>
      </c>
      <c r="L10337" s="6">
        <v>54.4</v>
      </c>
      <c r="M10337" s="5">
        <v>0</v>
      </c>
      <c r="N10337" t="s">
        <v>41</v>
      </c>
      <c r="O10337" s="6">
        <v>0</v>
      </c>
      <c r="P10337" t="s">
        <v>41</v>
      </c>
      <c r="Q10337" t="s">
        <v>41</v>
      </c>
      <c r="R10337" t="s">
        <v>41</v>
      </c>
      <c r="S10337" s="7"/>
      <c r="T10337" s="7"/>
      <c r="U10337" s="6">
        <v>0</v>
      </c>
      <c r="V10337" s="6">
        <v>0</v>
      </c>
      <c r="W10337" s="5">
        <v>0</v>
      </c>
      <c r="X10337" t="s">
        <v>42</v>
      </c>
      <c r="Y10337" t="s">
        <v>501</v>
      </c>
      <c r="Z10337" t="s">
        <v>495</v>
      </c>
      <c r="AA10337" t="s">
        <v>14187</v>
      </c>
      <c r="AB10337" t="s">
        <v>45</v>
      </c>
      <c r="AC10337" t="s">
        <v>443</v>
      </c>
      <c r="AD10337" s="2">
        <v>45324</v>
      </c>
      <c r="AE10337" t="s">
        <v>497</v>
      </c>
      <c r="AF10337" t="s">
        <v>47</v>
      </c>
      <c r="AG10337" t="s">
        <v>345</v>
      </c>
      <c r="AH10337" t="s">
        <v>41</v>
      </c>
    </row>
    <row r="10338" spans="1:34">
      <c r="A10338" s="2">
        <v>45367</v>
      </c>
      <c r="B10338" t="s">
        <v>62</v>
      </c>
      <c r="C10338" t="s">
        <v>488</v>
      </c>
      <c r="D10338" t="s">
        <v>14188</v>
      </c>
      <c r="E10338" t="s">
        <v>4625</v>
      </c>
      <c r="F10338" t="s">
        <v>4626</v>
      </c>
      <c r="G10338" t="s">
        <v>13830</v>
      </c>
      <c r="H10338" t="s">
        <v>13831</v>
      </c>
      <c r="I10338" s="4">
        <v>42000</v>
      </c>
      <c r="J10338" s="4">
        <v>42000</v>
      </c>
      <c r="K10338" s="5">
        <v>0.0114</v>
      </c>
      <c r="L10338" s="6">
        <v>478.8</v>
      </c>
      <c r="M10338" s="5">
        <v>0</v>
      </c>
      <c r="N10338" t="s">
        <v>41</v>
      </c>
      <c r="O10338" s="6">
        <v>0</v>
      </c>
      <c r="P10338" t="s">
        <v>41</v>
      </c>
      <c r="Q10338" t="s">
        <v>41</v>
      </c>
      <c r="R10338" t="s">
        <v>41</v>
      </c>
      <c r="S10338" s="7"/>
      <c r="T10338" s="7"/>
      <c r="U10338" s="6">
        <v>0</v>
      </c>
      <c r="V10338" s="6">
        <v>0</v>
      </c>
      <c r="W10338" s="5">
        <v>0</v>
      </c>
      <c r="X10338" t="s">
        <v>42</v>
      </c>
      <c r="Y10338" t="s">
        <v>13832</v>
      </c>
      <c r="Z10338" t="s">
        <v>495</v>
      </c>
      <c r="AA10338" t="s">
        <v>14189</v>
      </c>
      <c r="AB10338" t="s">
        <v>45</v>
      </c>
      <c r="AC10338" t="s">
        <v>443</v>
      </c>
      <c r="AD10338" s="2">
        <v>45300</v>
      </c>
      <c r="AE10338" t="s">
        <v>497</v>
      </c>
      <c r="AF10338" t="s">
        <v>47</v>
      </c>
      <c r="AG10338" t="s">
        <v>345</v>
      </c>
      <c r="AH10338" t="s">
        <v>41</v>
      </c>
    </row>
    <row r="10339" spans="1:34">
      <c r="A10339" s="2">
        <v>45367</v>
      </c>
      <c r="B10339" t="s">
        <v>62</v>
      </c>
      <c r="C10339" t="s">
        <v>488</v>
      </c>
      <c r="D10339" t="s">
        <v>14190</v>
      </c>
      <c r="E10339" t="s">
        <v>4625</v>
      </c>
      <c r="F10339" t="s">
        <v>4626</v>
      </c>
      <c r="G10339" t="s">
        <v>13830</v>
      </c>
      <c r="H10339" t="s">
        <v>13831</v>
      </c>
      <c r="I10339" s="4">
        <v>10000</v>
      </c>
      <c r="J10339" s="4">
        <v>10000</v>
      </c>
      <c r="K10339" s="5">
        <v>0.0114</v>
      </c>
      <c r="L10339" s="6">
        <v>114</v>
      </c>
      <c r="M10339" s="5">
        <v>0</v>
      </c>
      <c r="N10339" t="s">
        <v>41</v>
      </c>
      <c r="O10339" s="6">
        <v>0</v>
      </c>
      <c r="P10339" t="s">
        <v>41</v>
      </c>
      <c r="Q10339" t="s">
        <v>41</v>
      </c>
      <c r="R10339" t="s">
        <v>41</v>
      </c>
      <c r="S10339" s="7"/>
      <c r="T10339" s="7"/>
      <c r="U10339" s="6">
        <v>0</v>
      </c>
      <c r="V10339" s="6">
        <v>0</v>
      </c>
      <c r="W10339" s="5">
        <v>0</v>
      </c>
      <c r="X10339" t="s">
        <v>42</v>
      </c>
      <c r="Y10339" t="s">
        <v>13832</v>
      </c>
      <c r="Z10339" t="s">
        <v>495</v>
      </c>
      <c r="AA10339" t="s">
        <v>14191</v>
      </c>
      <c r="AB10339" t="s">
        <v>45</v>
      </c>
      <c r="AC10339" t="s">
        <v>443</v>
      </c>
      <c r="AD10339" s="2">
        <v>45343</v>
      </c>
      <c r="AE10339" t="s">
        <v>497</v>
      </c>
      <c r="AF10339" t="s">
        <v>47</v>
      </c>
      <c r="AG10339" t="s">
        <v>345</v>
      </c>
      <c r="AH10339" t="s">
        <v>41</v>
      </c>
    </row>
    <row r="10340" spans="1:34">
      <c r="A10340" s="2">
        <v>45367</v>
      </c>
      <c r="B10340" t="s">
        <v>62</v>
      </c>
      <c r="C10340" t="s">
        <v>488</v>
      </c>
      <c r="D10340" t="s">
        <v>14192</v>
      </c>
      <c r="E10340" t="s">
        <v>4625</v>
      </c>
      <c r="F10340" t="s">
        <v>4626</v>
      </c>
      <c r="G10340" t="s">
        <v>2460</v>
      </c>
      <c r="H10340" t="s">
        <v>2461</v>
      </c>
      <c r="I10340" s="4">
        <v>20000</v>
      </c>
      <c r="J10340" s="4">
        <v>20000</v>
      </c>
      <c r="K10340" s="5">
        <v>0.00033</v>
      </c>
      <c r="L10340" s="6">
        <v>6.6</v>
      </c>
      <c r="M10340" s="5">
        <v>0</v>
      </c>
      <c r="N10340" t="s">
        <v>41</v>
      </c>
      <c r="O10340" s="6">
        <v>0</v>
      </c>
      <c r="P10340" t="s">
        <v>41</v>
      </c>
      <c r="Q10340" t="s">
        <v>41</v>
      </c>
      <c r="R10340" t="s">
        <v>41</v>
      </c>
      <c r="S10340" s="7"/>
      <c r="T10340" s="7"/>
      <c r="U10340" s="6">
        <v>0</v>
      </c>
      <c r="V10340" s="6">
        <v>0</v>
      </c>
      <c r="W10340" s="5">
        <v>0</v>
      </c>
      <c r="X10340" t="s">
        <v>128</v>
      </c>
      <c r="Y10340" t="s">
        <v>2462</v>
      </c>
      <c r="Z10340" t="s">
        <v>495</v>
      </c>
      <c r="AA10340" t="s">
        <v>14193</v>
      </c>
      <c r="AB10340" t="s">
        <v>45</v>
      </c>
      <c r="AC10340" t="s">
        <v>443</v>
      </c>
      <c r="AD10340" s="2">
        <v>45352</v>
      </c>
      <c r="AE10340" t="s">
        <v>497</v>
      </c>
      <c r="AF10340" t="s">
        <v>47</v>
      </c>
      <c r="AG10340" t="s">
        <v>345</v>
      </c>
      <c r="AH10340" t="s">
        <v>41</v>
      </c>
    </row>
    <row r="10341" spans="1:34">
      <c r="A10341" s="2">
        <v>45367</v>
      </c>
      <c r="B10341" t="s">
        <v>62</v>
      </c>
      <c r="C10341" t="s">
        <v>488</v>
      </c>
      <c r="D10341" t="s">
        <v>14192</v>
      </c>
      <c r="E10341" t="s">
        <v>4625</v>
      </c>
      <c r="F10341" t="s">
        <v>4626</v>
      </c>
      <c r="G10341" t="s">
        <v>2460</v>
      </c>
      <c r="H10341" t="s">
        <v>2461</v>
      </c>
      <c r="I10341" s="4">
        <v>20000</v>
      </c>
      <c r="J10341" s="4">
        <v>20000</v>
      </c>
      <c r="K10341" s="5">
        <v>0.00033</v>
      </c>
      <c r="L10341" s="6">
        <v>6.6</v>
      </c>
      <c r="M10341" s="5">
        <v>0</v>
      </c>
      <c r="N10341" t="s">
        <v>41</v>
      </c>
      <c r="O10341" s="6">
        <v>0</v>
      </c>
      <c r="P10341" t="s">
        <v>41</v>
      </c>
      <c r="Q10341" t="s">
        <v>41</v>
      </c>
      <c r="R10341" t="s">
        <v>41</v>
      </c>
      <c r="S10341" s="7"/>
      <c r="T10341" s="7"/>
      <c r="U10341" s="6">
        <v>0</v>
      </c>
      <c r="V10341" s="6">
        <v>0</v>
      </c>
      <c r="W10341" s="5">
        <v>0</v>
      </c>
      <c r="X10341" t="s">
        <v>59</v>
      </c>
      <c r="Y10341" t="s">
        <v>2462</v>
      </c>
      <c r="Z10341" t="s">
        <v>495</v>
      </c>
      <c r="AA10341" t="s">
        <v>14193</v>
      </c>
      <c r="AB10341" t="s">
        <v>454</v>
      </c>
      <c r="AC10341" t="s">
        <v>443</v>
      </c>
      <c r="AD10341" s="2">
        <v>45352</v>
      </c>
      <c r="AE10341" t="s">
        <v>497</v>
      </c>
      <c r="AF10341" t="s">
        <v>47</v>
      </c>
      <c r="AG10341" t="s">
        <v>345</v>
      </c>
      <c r="AH10341" t="s">
        <v>41</v>
      </c>
    </row>
    <row r="10342" spans="1:34">
      <c r="A10342" s="2">
        <v>45367</v>
      </c>
      <c r="B10342" t="s">
        <v>62</v>
      </c>
      <c r="C10342" t="s">
        <v>488</v>
      </c>
      <c r="D10342" t="s">
        <v>14194</v>
      </c>
      <c r="E10342" t="s">
        <v>4625</v>
      </c>
      <c r="F10342" t="s">
        <v>4626</v>
      </c>
      <c r="G10342" t="s">
        <v>2894</v>
      </c>
      <c r="H10342" t="s">
        <v>2895</v>
      </c>
      <c r="I10342" s="4">
        <v>8000</v>
      </c>
      <c r="J10342" s="4">
        <v>8000</v>
      </c>
      <c r="K10342" s="5">
        <v>0.0098</v>
      </c>
      <c r="L10342" s="6">
        <v>78.4</v>
      </c>
      <c r="M10342" s="5">
        <v>0</v>
      </c>
      <c r="N10342" t="s">
        <v>41</v>
      </c>
      <c r="O10342" s="6">
        <v>0</v>
      </c>
      <c r="P10342" t="s">
        <v>41</v>
      </c>
      <c r="Q10342" t="s">
        <v>41</v>
      </c>
      <c r="R10342" t="s">
        <v>41</v>
      </c>
      <c r="S10342" s="7"/>
      <c r="T10342" s="7"/>
      <c r="U10342" s="6">
        <v>0</v>
      </c>
      <c r="V10342" s="6">
        <v>0</v>
      </c>
      <c r="W10342" s="5">
        <v>0</v>
      </c>
      <c r="X10342" t="s">
        <v>42</v>
      </c>
      <c r="Y10342" t="s">
        <v>2896</v>
      </c>
      <c r="Z10342" t="s">
        <v>495</v>
      </c>
      <c r="AA10342" t="s">
        <v>14195</v>
      </c>
      <c r="AB10342" t="s">
        <v>45</v>
      </c>
      <c r="AC10342" t="s">
        <v>443</v>
      </c>
      <c r="AD10342" s="2">
        <v>45318</v>
      </c>
      <c r="AE10342" t="s">
        <v>497</v>
      </c>
      <c r="AF10342" t="s">
        <v>47</v>
      </c>
      <c r="AG10342" t="s">
        <v>345</v>
      </c>
      <c r="AH10342" t="s">
        <v>41</v>
      </c>
    </row>
    <row r="10343" spans="1:34">
      <c r="A10343" s="2">
        <v>45367</v>
      </c>
      <c r="B10343" t="s">
        <v>62</v>
      </c>
      <c r="C10343" t="s">
        <v>488</v>
      </c>
      <c r="D10343" t="s">
        <v>14196</v>
      </c>
      <c r="E10343" t="s">
        <v>4625</v>
      </c>
      <c r="F10343" t="s">
        <v>4626</v>
      </c>
      <c r="G10343" t="s">
        <v>14197</v>
      </c>
      <c r="H10343" t="s">
        <v>14198</v>
      </c>
      <c r="I10343" s="4">
        <v>4000</v>
      </c>
      <c r="J10343" s="4">
        <v>4000</v>
      </c>
      <c r="K10343" s="5">
        <v>0.00254</v>
      </c>
      <c r="L10343" s="6">
        <v>10.16</v>
      </c>
      <c r="M10343" s="5">
        <v>0</v>
      </c>
      <c r="N10343" t="s">
        <v>41</v>
      </c>
      <c r="O10343" s="6">
        <v>0</v>
      </c>
      <c r="P10343" t="s">
        <v>41</v>
      </c>
      <c r="Q10343" t="s">
        <v>41</v>
      </c>
      <c r="R10343" t="s">
        <v>41</v>
      </c>
      <c r="S10343" s="7"/>
      <c r="T10343" s="7"/>
      <c r="U10343" s="6">
        <v>0</v>
      </c>
      <c r="V10343" s="6">
        <v>0</v>
      </c>
      <c r="W10343" s="5">
        <v>0</v>
      </c>
      <c r="X10343" t="s">
        <v>42</v>
      </c>
      <c r="Y10343" t="s">
        <v>14199</v>
      </c>
      <c r="Z10343" t="s">
        <v>495</v>
      </c>
      <c r="AA10343" t="s">
        <v>14200</v>
      </c>
      <c r="AB10343" t="s">
        <v>45</v>
      </c>
      <c r="AC10343" t="s">
        <v>443</v>
      </c>
      <c r="AD10343" s="2">
        <v>45352</v>
      </c>
      <c r="AE10343" t="s">
        <v>497</v>
      </c>
      <c r="AF10343" t="s">
        <v>47</v>
      </c>
      <c r="AG10343" t="s">
        <v>345</v>
      </c>
      <c r="AH10343" t="s">
        <v>41</v>
      </c>
    </row>
    <row r="10344" spans="1:34">
      <c r="A10344" s="2">
        <v>45367</v>
      </c>
      <c r="B10344" t="s">
        <v>62</v>
      </c>
      <c r="C10344" t="s">
        <v>488</v>
      </c>
      <c r="D10344" t="s">
        <v>14196</v>
      </c>
      <c r="E10344" t="s">
        <v>4625</v>
      </c>
      <c r="F10344" t="s">
        <v>4626</v>
      </c>
      <c r="G10344" t="s">
        <v>14197</v>
      </c>
      <c r="H10344" t="s">
        <v>14198</v>
      </c>
      <c r="I10344" s="4">
        <v>80000</v>
      </c>
      <c r="J10344" s="4">
        <v>80000</v>
      </c>
      <c r="K10344" s="5">
        <v>0.00254</v>
      </c>
      <c r="L10344" s="6">
        <v>203.2</v>
      </c>
      <c r="M10344" s="5">
        <v>0</v>
      </c>
      <c r="N10344" t="s">
        <v>41</v>
      </c>
      <c r="O10344" s="6">
        <v>0</v>
      </c>
      <c r="P10344" t="s">
        <v>41</v>
      </c>
      <c r="Q10344" t="s">
        <v>41</v>
      </c>
      <c r="R10344" t="s">
        <v>41</v>
      </c>
      <c r="S10344" s="7"/>
      <c r="T10344" s="7"/>
      <c r="U10344" s="6">
        <v>0</v>
      </c>
      <c r="V10344" s="6">
        <v>0</v>
      </c>
      <c r="W10344" s="5">
        <v>0</v>
      </c>
      <c r="X10344" t="s">
        <v>128</v>
      </c>
      <c r="Y10344" t="s">
        <v>14199</v>
      </c>
      <c r="Z10344" t="s">
        <v>495</v>
      </c>
      <c r="AA10344" t="s">
        <v>14200</v>
      </c>
      <c r="AB10344" t="s">
        <v>454</v>
      </c>
      <c r="AC10344" t="s">
        <v>443</v>
      </c>
      <c r="AD10344" s="2">
        <v>45352</v>
      </c>
      <c r="AE10344" t="s">
        <v>497</v>
      </c>
      <c r="AF10344" t="s">
        <v>47</v>
      </c>
      <c r="AG10344" t="s">
        <v>345</v>
      </c>
      <c r="AH10344" t="s">
        <v>41</v>
      </c>
    </row>
    <row r="10345" spans="1:34">
      <c r="A10345" s="2">
        <v>45367</v>
      </c>
      <c r="B10345" t="s">
        <v>62</v>
      </c>
      <c r="C10345" t="s">
        <v>488</v>
      </c>
      <c r="D10345" t="s">
        <v>14196</v>
      </c>
      <c r="E10345" t="s">
        <v>4625</v>
      </c>
      <c r="F10345" t="s">
        <v>4626</v>
      </c>
      <c r="G10345" t="s">
        <v>14197</v>
      </c>
      <c r="H10345" t="s">
        <v>14198</v>
      </c>
      <c r="I10345" s="4">
        <v>260000</v>
      </c>
      <c r="J10345" s="4">
        <v>260000</v>
      </c>
      <c r="K10345" s="5">
        <v>0.00254</v>
      </c>
      <c r="L10345" s="6">
        <v>660.4</v>
      </c>
      <c r="M10345" s="5">
        <v>0</v>
      </c>
      <c r="N10345" t="s">
        <v>41</v>
      </c>
      <c r="O10345" s="6">
        <v>0</v>
      </c>
      <c r="P10345" t="s">
        <v>41</v>
      </c>
      <c r="Q10345" t="s">
        <v>41</v>
      </c>
      <c r="R10345" t="s">
        <v>41</v>
      </c>
      <c r="S10345" s="7"/>
      <c r="T10345" s="7"/>
      <c r="U10345" s="6">
        <v>0</v>
      </c>
      <c r="V10345" s="6">
        <v>0</v>
      </c>
      <c r="W10345" s="5">
        <v>0</v>
      </c>
      <c r="X10345" t="s">
        <v>59</v>
      </c>
      <c r="Y10345" t="s">
        <v>14199</v>
      </c>
      <c r="Z10345" t="s">
        <v>495</v>
      </c>
      <c r="AA10345" t="s">
        <v>14200</v>
      </c>
      <c r="AB10345" t="s">
        <v>212</v>
      </c>
      <c r="AC10345" t="s">
        <v>443</v>
      </c>
      <c r="AD10345" s="2">
        <v>45352</v>
      </c>
      <c r="AE10345" t="s">
        <v>497</v>
      </c>
      <c r="AF10345" t="s">
        <v>47</v>
      </c>
      <c r="AG10345" t="s">
        <v>345</v>
      </c>
      <c r="AH10345" t="s">
        <v>41</v>
      </c>
    </row>
    <row r="10346" spans="1:34">
      <c r="A10346" s="2">
        <v>45367</v>
      </c>
      <c r="B10346" t="s">
        <v>62</v>
      </c>
      <c r="C10346" t="s">
        <v>488</v>
      </c>
      <c r="D10346" t="s">
        <v>14196</v>
      </c>
      <c r="E10346" t="s">
        <v>4625</v>
      </c>
      <c r="F10346" t="s">
        <v>4626</v>
      </c>
      <c r="G10346" t="s">
        <v>14197</v>
      </c>
      <c r="H10346" t="s">
        <v>14198</v>
      </c>
      <c r="I10346" s="4">
        <v>316000</v>
      </c>
      <c r="J10346" s="4">
        <v>316000</v>
      </c>
      <c r="K10346" s="5">
        <v>0.00254</v>
      </c>
      <c r="L10346" s="6">
        <v>802.64</v>
      </c>
      <c r="M10346" s="5">
        <v>0</v>
      </c>
      <c r="N10346" t="s">
        <v>41</v>
      </c>
      <c r="O10346" s="6">
        <v>0</v>
      </c>
      <c r="P10346" t="s">
        <v>41</v>
      </c>
      <c r="Q10346" t="s">
        <v>41</v>
      </c>
      <c r="R10346" t="s">
        <v>41</v>
      </c>
      <c r="S10346" s="7"/>
      <c r="T10346" s="7"/>
      <c r="U10346" s="6">
        <v>0</v>
      </c>
      <c r="V10346" s="6">
        <v>0</v>
      </c>
      <c r="W10346" s="5">
        <v>0</v>
      </c>
      <c r="X10346" t="s">
        <v>161</v>
      </c>
      <c r="Y10346" t="s">
        <v>14199</v>
      </c>
      <c r="Z10346" t="s">
        <v>495</v>
      </c>
      <c r="AA10346" t="s">
        <v>14200</v>
      </c>
      <c r="AB10346" t="s">
        <v>475</v>
      </c>
      <c r="AC10346" t="s">
        <v>443</v>
      </c>
      <c r="AD10346" s="2">
        <v>45352</v>
      </c>
      <c r="AE10346" t="s">
        <v>497</v>
      </c>
      <c r="AF10346" t="s">
        <v>47</v>
      </c>
      <c r="AG10346" t="s">
        <v>345</v>
      </c>
      <c r="AH10346" t="s">
        <v>41</v>
      </c>
    </row>
    <row r="10347" spans="1:34">
      <c r="A10347" s="2">
        <v>45367</v>
      </c>
      <c r="B10347" t="s">
        <v>380</v>
      </c>
      <c r="C10347" t="s">
        <v>94</v>
      </c>
      <c r="D10347" t="s">
        <v>13863</v>
      </c>
      <c r="E10347" t="s">
        <v>5852</v>
      </c>
      <c r="F10347" t="s">
        <v>5853</v>
      </c>
      <c r="G10347" t="s">
        <v>7667</v>
      </c>
      <c r="H10347" t="s">
        <v>7668</v>
      </c>
      <c r="I10347" s="4">
        <v>4999.74</v>
      </c>
      <c r="J10347" s="4">
        <v>1458.97</v>
      </c>
      <c r="K10347" s="5">
        <v>245619</v>
      </c>
      <c r="L10347" s="6">
        <v>358350752</v>
      </c>
      <c r="M10347" s="5">
        <v>0</v>
      </c>
      <c r="N10347" t="s">
        <v>41</v>
      </c>
      <c r="O10347" s="6">
        <v>0</v>
      </c>
      <c r="P10347" t="s">
        <v>41</v>
      </c>
      <c r="Q10347" t="s">
        <v>41</v>
      </c>
      <c r="R10347" t="s">
        <v>41</v>
      </c>
      <c r="S10347" s="7"/>
      <c r="T10347" s="7"/>
      <c r="U10347" s="6">
        <v>0</v>
      </c>
      <c r="V10347" s="6">
        <v>0</v>
      </c>
      <c r="W10347" s="5">
        <v>0</v>
      </c>
      <c r="X10347" t="s">
        <v>42</v>
      </c>
      <c r="Y10347" t="s">
        <v>7669</v>
      </c>
      <c r="Z10347" t="s">
        <v>5856</v>
      </c>
      <c r="AA10347" t="s">
        <v>14201</v>
      </c>
      <c r="AB10347" t="s">
        <v>45</v>
      </c>
      <c r="AC10347" t="s">
        <v>443</v>
      </c>
      <c r="AD10347" s="2">
        <v>45327</v>
      </c>
      <c r="AE10347" t="s">
        <v>5858</v>
      </c>
      <c r="AF10347" t="s">
        <v>450</v>
      </c>
      <c r="AG10347" t="s">
        <v>48</v>
      </c>
      <c r="AH10347" t="s">
        <v>41</v>
      </c>
    </row>
    <row r="10348" spans="1:34">
      <c r="A10348" s="2">
        <v>45369</v>
      </c>
      <c r="B10348" t="s">
        <v>380</v>
      </c>
      <c r="C10348" t="s">
        <v>35</v>
      </c>
      <c r="D10348" t="s">
        <v>12800</v>
      </c>
      <c r="E10348" t="s">
        <v>188</v>
      </c>
      <c r="F10348" t="s">
        <v>189</v>
      </c>
      <c r="G10348" t="s">
        <v>9286</v>
      </c>
      <c r="H10348" t="s">
        <v>9287</v>
      </c>
      <c r="I10348" s="4">
        <v>220</v>
      </c>
      <c r="J10348" s="4">
        <v>-70</v>
      </c>
      <c r="K10348" s="5">
        <v>21231</v>
      </c>
      <c r="L10348" s="6">
        <v>-1486170</v>
      </c>
      <c r="M10348" s="5">
        <v>0</v>
      </c>
      <c r="N10348" t="s">
        <v>41</v>
      </c>
      <c r="O10348" s="6">
        <v>0</v>
      </c>
      <c r="P10348" t="s">
        <v>41</v>
      </c>
      <c r="Q10348" t="s">
        <v>41</v>
      </c>
      <c r="R10348" t="s">
        <v>41</v>
      </c>
      <c r="S10348" s="7"/>
      <c r="T10348" s="7"/>
      <c r="U10348" s="6">
        <v>0</v>
      </c>
      <c r="V10348" s="6">
        <v>0</v>
      </c>
      <c r="W10348" s="5">
        <v>0</v>
      </c>
      <c r="X10348" t="s">
        <v>399</v>
      </c>
      <c r="Y10348" t="s">
        <v>9286</v>
      </c>
      <c r="Z10348" t="s">
        <v>384</v>
      </c>
      <c r="AA10348" t="s">
        <v>14202</v>
      </c>
      <c r="AB10348" t="s">
        <v>45</v>
      </c>
      <c r="AC10348" t="s">
        <v>488</v>
      </c>
      <c r="AD10348" s="2">
        <v>45300</v>
      </c>
      <c r="AE10348" t="s">
        <v>83</v>
      </c>
      <c r="AF10348" t="s">
        <v>47</v>
      </c>
      <c r="AG10348" t="s">
        <v>48</v>
      </c>
      <c r="AH10348" t="s">
        <v>41</v>
      </c>
    </row>
    <row r="10349" spans="1:34">
      <c r="A10349" s="2">
        <v>45369</v>
      </c>
      <c r="B10349" t="s">
        <v>380</v>
      </c>
      <c r="C10349" t="s">
        <v>35</v>
      </c>
      <c r="D10349" t="s">
        <v>12800</v>
      </c>
      <c r="E10349" t="s">
        <v>188</v>
      </c>
      <c r="F10349" t="s">
        <v>189</v>
      </c>
      <c r="G10349" t="s">
        <v>9618</v>
      </c>
      <c r="H10349" t="s">
        <v>9619</v>
      </c>
      <c r="I10349" s="4">
        <v>300</v>
      </c>
      <c r="J10349" s="4">
        <v>-100</v>
      </c>
      <c r="K10349" s="5">
        <v>16447</v>
      </c>
      <c r="L10349" s="6">
        <v>-1644700</v>
      </c>
      <c r="M10349" s="5">
        <v>0</v>
      </c>
      <c r="N10349" t="s">
        <v>41</v>
      </c>
      <c r="O10349" s="6">
        <v>0</v>
      </c>
      <c r="P10349" t="s">
        <v>41</v>
      </c>
      <c r="Q10349" t="s">
        <v>41</v>
      </c>
      <c r="R10349" t="s">
        <v>41</v>
      </c>
      <c r="S10349" s="7"/>
      <c r="T10349" s="7"/>
      <c r="U10349" s="6">
        <v>0</v>
      </c>
      <c r="V10349" s="6">
        <v>0</v>
      </c>
      <c r="W10349" s="5">
        <v>0</v>
      </c>
      <c r="X10349" t="s">
        <v>112</v>
      </c>
      <c r="Y10349" t="s">
        <v>9618</v>
      </c>
      <c r="Z10349" t="s">
        <v>384</v>
      </c>
      <c r="AA10349" t="s">
        <v>14202</v>
      </c>
      <c r="AB10349" t="s">
        <v>454</v>
      </c>
      <c r="AC10349" t="s">
        <v>488</v>
      </c>
      <c r="AD10349" s="2">
        <v>45300</v>
      </c>
      <c r="AE10349" t="s">
        <v>83</v>
      </c>
      <c r="AF10349" t="s">
        <v>47</v>
      </c>
      <c r="AG10349" t="s">
        <v>48</v>
      </c>
      <c r="AH10349" t="s">
        <v>41</v>
      </c>
    </row>
    <row r="10350" spans="1:34">
      <c r="A10350" s="2">
        <v>45369</v>
      </c>
      <c r="B10350" t="s">
        <v>62</v>
      </c>
      <c r="C10350" t="s">
        <v>35</v>
      </c>
      <c r="D10350" t="s">
        <v>396</v>
      </c>
      <c r="E10350" t="s">
        <v>37</v>
      </c>
      <c r="F10350" t="s">
        <v>38</v>
      </c>
      <c r="G10350" t="s">
        <v>6823</v>
      </c>
      <c r="H10350" t="s">
        <v>6824</v>
      </c>
      <c r="I10350" s="4">
        <v>18600</v>
      </c>
      <c r="J10350" s="4">
        <v>680</v>
      </c>
      <c r="K10350" s="5">
        <v>13530</v>
      </c>
      <c r="L10350" s="6">
        <v>9200400</v>
      </c>
      <c r="M10350" s="5">
        <v>0</v>
      </c>
      <c r="N10350" t="s">
        <v>41</v>
      </c>
      <c r="O10350" s="6">
        <v>0</v>
      </c>
      <c r="P10350" t="s">
        <v>41</v>
      </c>
      <c r="Q10350" t="s">
        <v>41</v>
      </c>
      <c r="R10350" t="s">
        <v>41</v>
      </c>
      <c r="S10350" s="7"/>
      <c r="T10350" s="7"/>
      <c r="U10350" s="6">
        <v>0</v>
      </c>
      <c r="V10350" s="6">
        <v>0</v>
      </c>
      <c r="W10350" s="5">
        <v>0</v>
      </c>
      <c r="X10350" t="s">
        <v>128</v>
      </c>
      <c r="Y10350" t="s">
        <v>133</v>
      </c>
      <c r="Z10350" t="s">
        <v>75</v>
      </c>
      <c r="AA10350" t="s">
        <v>14203</v>
      </c>
      <c r="AB10350" t="s">
        <v>45</v>
      </c>
      <c r="AC10350" t="s">
        <v>443</v>
      </c>
      <c r="AD10350" s="2">
        <v>45327</v>
      </c>
      <c r="AE10350" t="s">
        <v>77</v>
      </c>
      <c r="AF10350" t="s">
        <v>47</v>
      </c>
      <c r="AG10350" t="s">
        <v>48</v>
      </c>
      <c r="AH10350" t="s">
        <v>41</v>
      </c>
    </row>
    <row r="10351" spans="1:34">
      <c r="A10351" s="2">
        <v>45369</v>
      </c>
      <c r="B10351" t="s">
        <v>62</v>
      </c>
      <c r="C10351" t="s">
        <v>35</v>
      </c>
      <c r="D10351" t="s">
        <v>396</v>
      </c>
      <c r="E10351" t="s">
        <v>37</v>
      </c>
      <c r="F10351" t="s">
        <v>38</v>
      </c>
      <c r="G10351" t="s">
        <v>6820</v>
      </c>
      <c r="H10351" t="s">
        <v>6821</v>
      </c>
      <c r="I10351" s="4">
        <v>4000</v>
      </c>
      <c r="J10351" s="4">
        <v>70</v>
      </c>
      <c r="K10351" s="5">
        <v>6800</v>
      </c>
      <c r="L10351" s="6">
        <v>476000</v>
      </c>
      <c r="M10351" s="5">
        <v>0</v>
      </c>
      <c r="N10351" t="s">
        <v>41</v>
      </c>
      <c r="O10351" s="6">
        <v>0</v>
      </c>
      <c r="P10351" t="s">
        <v>41</v>
      </c>
      <c r="Q10351" t="s">
        <v>41</v>
      </c>
      <c r="R10351" t="s">
        <v>41</v>
      </c>
      <c r="S10351" s="7"/>
      <c r="T10351" s="7"/>
      <c r="U10351" s="6">
        <v>0</v>
      </c>
      <c r="V10351" s="6">
        <v>0</v>
      </c>
      <c r="W10351" s="5">
        <v>0</v>
      </c>
      <c r="X10351" t="s">
        <v>161</v>
      </c>
      <c r="Y10351" t="s">
        <v>133</v>
      </c>
      <c r="Z10351" t="s">
        <v>75</v>
      </c>
      <c r="AA10351" t="s">
        <v>14203</v>
      </c>
      <c r="AB10351" t="s">
        <v>454</v>
      </c>
      <c r="AC10351" t="s">
        <v>443</v>
      </c>
      <c r="AD10351" s="2">
        <v>45327</v>
      </c>
      <c r="AE10351" t="s">
        <v>77</v>
      </c>
      <c r="AF10351" t="s">
        <v>47</v>
      </c>
      <c r="AG10351" t="s">
        <v>48</v>
      </c>
      <c r="AH10351" t="s">
        <v>41</v>
      </c>
    </row>
    <row r="10352" spans="1:34">
      <c r="A10352" s="2">
        <v>45369</v>
      </c>
      <c r="B10352" t="s">
        <v>62</v>
      </c>
      <c r="C10352" t="s">
        <v>35</v>
      </c>
      <c r="D10352" t="s">
        <v>12746</v>
      </c>
      <c r="E10352" t="s">
        <v>37</v>
      </c>
      <c r="F10352" t="s">
        <v>38</v>
      </c>
      <c r="G10352" t="s">
        <v>4230</v>
      </c>
      <c r="H10352" t="s">
        <v>4231</v>
      </c>
      <c r="I10352" s="4">
        <v>20000</v>
      </c>
      <c r="J10352" s="4">
        <v>19280</v>
      </c>
      <c r="K10352" s="5">
        <v>150</v>
      </c>
      <c r="L10352" s="6">
        <v>2892000</v>
      </c>
      <c r="M10352" s="5">
        <v>0</v>
      </c>
      <c r="N10352" t="s">
        <v>41</v>
      </c>
      <c r="O10352" s="6">
        <v>0</v>
      </c>
      <c r="P10352" t="s">
        <v>41</v>
      </c>
      <c r="Q10352" t="s">
        <v>41</v>
      </c>
      <c r="R10352" t="s">
        <v>41</v>
      </c>
      <c r="S10352" s="7"/>
      <c r="T10352" s="7"/>
      <c r="U10352" s="6">
        <v>0</v>
      </c>
      <c r="V10352" s="6">
        <v>0</v>
      </c>
      <c r="W10352" s="5">
        <v>0</v>
      </c>
      <c r="X10352" t="s">
        <v>42</v>
      </c>
      <c r="Y10352" t="s">
        <v>41</v>
      </c>
      <c r="Z10352" t="s">
        <v>1775</v>
      </c>
      <c r="AA10352" t="s">
        <v>14204</v>
      </c>
      <c r="AB10352" t="s">
        <v>45</v>
      </c>
      <c r="AC10352" t="s">
        <v>443</v>
      </c>
      <c r="AD10352" s="2">
        <v>45302</v>
      </c>
      <c r="AE10352" t="s">
        <v>46</v>
      </c>
      <c r="AF10352" t="s">
        <v>47</v>
      </c>
      <c r="AG10352" t="s">
        <v>48</v>
      </c>
      <c r="AH10352" t="s">
        <v>41</v>
      </c>
    </row>
    <row r="10353" spans="1:34">
      <c r="A10353" s="2">
        <v>45369</v>
      </c>
      <c r="B10353" t="s">
        <v>62</v>
      </c>
      <c r="C10353" t="s">
        <v>488</v>
      </c>
      <c r="D10353" t="s">
        <v>13838</v>
      </c>
      <c r="E10353" t="s">
        <v>4625</v>
      </c>
      <c r="F10353" t="s">
        <v>4626</v>
      </c>
      <c r="G10353" t="s">
        <v>2455</v>
      </c>
      <c r="H10353" t="s">
        <v>2456</v>
      </c>
      <c r="I10353" s="4">
        <v>10000</v>
      </c>
      <c r="J10353" s="4">
        <v>10000</v>
      </c>
      <c r="K10353" s="5">
        <v>0.00768</v>
      </c>
      <c r="L10353" s="6">
        <v>76.8</v>
      </c>
      <c r="M10353" s="5">
        <v>0</v>
      </c>
      <c r="N10353" t="s">
        <v>41</v>
      </c>
      <c r="O10353" s="6">
        <v>0</v>
      </c>
      <c r="P10353" t="s">
        <v>41</v>
      </c>
      <c r="Q10353" t="s">
        <v>41</v>
      </c>
      <c r="R10353" t="s">
        <v>41</v>
      </c>
      <c r="S10353" s="7"/>
      <c r="T10353" s="7"/>
      <c r="U10353" s="6">
        <v>0</v>
      </c>
      <c r="V10353" s="6">
        <v>0</v>
      </c>
      <c r="W10353" s="5">
        <v>0</v>
      </c>
      <c r="X10353" t="s">
        <v>42</v>
      </c>
      <c r="Y10353" t="s">
        <v>2457</v>
      </c>
      <c r="Z10353" t="s">
        <v>495</v>
      </c>
      <c r="AA10353" t="s">
        <v>14205</v>
      </c>
      <c r="AB10353" t="s">
        <v>45</v>
      </c>
      <c r="AC10353" t="s">
        <v>443</v>
      </c>
      <c r="AD10353" s="2">
        <v>45324</v>
      </c>
      <c r="AE10353" t="s">
        <v>497</v>
      </c>
      <c r="AF10353" t="s">
        <v>47</v>
      </c>
      <c r="AG10353" t="s">
        <v>345</v>
      </c>
      <c r="AH10353" t="s">
        <v>41</v>
      </c>
    </row>
    <row r="10354" spans="1:34">
      <c r="A10354" s="2">
        <v>45369</v>
      </c>
      <c r="B10354" t="s">
        <v>6910</v>
      </c>
      <c r="C10354" t="s">
        <v>488</v>
      </c>
      <c r="D10354" t="s">
        <v>14206</v>
      </c>
      <c r="E10354" t="s">
        <v>4625</v>
      </c>
      <c r="F10354" t="s">
        <v>4626</v>
      </c>
      <c r="G10354" t="s">
        <v>492</v>
      </c>
      <c r="H10354" t="s">
        <v>493</v>
      </c>
      <c r="I10354" s="4">
        <v>4000</v>
      </c>
      <c r="J10354" s="4">
        <v>4000</v>
      </c>
      <c r="K10354" s="5">
        <v>0.0019</v>
      </c>
      <c r="L10354" s="6">
        <v>7.6</v>
      </c>
      <c r="M10354" s="5">
        <v>0</v>
      </c>
      <c r="N10354" t="s">
        <v>41</v>
      </c>
      <c r="O10354" s="6">
        <v>0</v>
      </c>
      <c r="P10354" t="s">
        <v>41</v>
      </c>
      <c r="Q10354" t="s">
        <v>41</v>
      </c>
      <c r="R10354" t="s">
        <v>41</v>
      </c>
      <c r="S10354" s="7"/>
      <c r="T10354" s="7"/>
      <c r="U10354" s="6">
        <v>0</v>
      </c>
      <c r="V10354" s="6">
        <v>0</v>
      </c>
      <c r="W10354" s="5">
        <v>0</v>
      </c>
      <c r="X10354" t="s">
        <v>42</v>
      </c>
      <c r="Y10354" t="s">
        <v>494</v>
      </c>
      <c r="Z10354" t="s">
        <v>495</v>
      </c>
      <c r="AA10354" t="s">
        <v>14207</v>
      </c>
      <c r="AB10354" t="s">
        <v>45</v>
      </c>
      <c r="AC10354" t="s">
        <v>443</v>
      </c>
      <c r="AD10354" s="2">
        <v>45352</v>
      </c>
      <c r="AE10354" t="s">
        <v>497</v>
      </c>
      <c r="AF10354" t="s">
        <v>47</v>
      </c>
      <c r="AG10354" t="s">
        <v>345</v>
      </c>
      <c r="AH10354" t="s">
        <v>41</v>
      </c>
    </row>
    <row r="10355" spans="1:34">
      <c r="A10355" s="2">
        <v>45369</v>
      </c>
      <c r="B10355" t="s">
        <v>380</v>
      </c>
      <c r="C10355" t="s">
        <v>94</v>
      </c>
      <c r="D10355" t="s">
        <v>14208</v>
      </c>
      <c r="E10355" t="s">
        <v>9004</v>
      </c>
      <c r="F10355" t="s">
        <v>9005</v>
      </c>
      <c r="G10355" t="s">
        <v>9006</v>
      </c>
      <c r="H10355" t="s">
        <v>9007</v>
      </c>
      <c r="I10355" s="4">
        <v>1000</v>
      </c>
      <c r="J10355" s="4">
        <v>1000</v>
      </c>
      <c r="K10355" s="5">
        <v>14233</v>
      </c>
      <c r="L10355" s="6">
        <v>14233000</v>
      </c>
      <c r="M10355" s="5">
        <v>0</v>
      </c>
      <c r="N10355" t="s">
        <v>41</v>
      </c>
      <c r="O10355" s="6">
        <v>0</v>
      </c>
      <c r="P10355" t="s">
        <v>41</v>
      </c>
      <c r="Q10355" t="s">
        <v>41</v>
      </c>
      <c r="R10355" t="s">
        <v>41</v>
      </c>
      <c r="S10355" s="7"/>
      <c r="T10355" s="7"/>
      <c r="U10355" s="6">
        <v>0</v>
      </c>
      <c r="V10355" s="6">
        <v>0</v>
      </c>
      <c r="W10355" s="5">
        <v>0</v>
      </c>
      <c r="X10355" t="s">
        <v>42</v>
      </c>
      <c r="Y10355" t="s">
        <v>9006</v>
      </c>
      <c r="Z10355" t="s">
        <v>9008</v>
      </c>
      <c r="AA10355" t="s">
        <v>14209</v>
      </c>
      <c r="AB10355" t="s">
        <v>45</v>
      </c>
      <c r="AC10355" t="s">
        <v>443</v>
      </c>
      <c r="AD10355" s="2">
        <v>45352</v>
      </c>
      <c r="AE10355" t="s">
        <v>9010</v>
      </c>
      <c r="AF10355" t="s">
        <v>47</v>
      </c>
      <c r="AG10355" t="s">
        <v>48</v>
      </c>
      <c r="AH10355" t="s">
        <v>41</v>
      </c>
    </row>
    <row r="10356" spans="1:34">
      <c r="A10356" s="2">
        <v>45369</v>
      </c>
      <c r="B10356" t="s">
        <v>380</v>
      </c>
      <c r="C10356" t="s">
        <v>286</v>
      </c>
      <c r="D10356" t="s">
        <v>14210</v>
      </c>
      <c r="E10356" t="s">
        <v>425</v>
      </c>
      <c r="F10356" t="s">
        <v>426</v>
      </c>
      <c r="G10356" t="s">
        <v>427</v>
      </c>
      <c r="H10356" t="s">
        <v>428</v>
      </c>
      <c r="I10356" s="4">
        <v>5000</v>
      </c>
      <c r="J10356" s="4">
        <v>5000</v>
      </c>
      <c r="K10356" s="5">
        <v>16550</v>
      </c>
      <c r="L10356" s="6">
        <v>82750000</v>
      </c>
      <c r="M10356" s="5">
        <v>0</v>
      </c>
      <c r="N10356" t="s">
        <v>41</v>
      </c>
      <c r="O10356" s="6">
        <v>0</v>
      </c>
      <c r="P10356" t="s">
        <v>41</v>
      </c>
      <c r="Q10356" t="s">
        <v>41</v>
      </c>
      <c r="R10356" t="s">
        <v>41</v>
      </c>
      <c r="S10356" s="7"/>
      <c r="T10356" s="7"/>
      <c r="U10356" s="6">
        <v>0</v>
      </c>
      <c r="V10356" s="6">
        <v>0</v>
      </c>
      <c r="W10356" s="5">
        <v>0</v>
      </c>
      <c r="X10356" t="s">
        <v>42</v>
      </c>
      <c r="Y10356" t="s">
        <v>427</v>
      </c>
      <c r="Z10356" t="s">
        <v>429</v>
      </c>
      <c r="AA10356" t="s">
        <v>14211</v>
      </c>
      <c r="AB10356" t="s">
        <v>45</v>
      </c>
      <c r="AC10356" t="s">
        <v>443</v>
      </c>
      <c r="AD10356" s="2">
        <v>45351</v>
      </c>
      <c r="AE10356" t="s">
        <v>431</v>
      </c>
      <c r="AF10356" t="s">
        <v>47</v>
      </c>
      <c r="AG10356" t="s">
        <v>48</v>
      </c>
      <c r="AH10356" t="s">
        <v>41</v>
      </c>
    </row>
    <row r="10357" spans="1:34">
      <c r="A10357" s="2">
        <v>45369</v>
      </c>
      <c r="B10357" t="s">
        <v>71</v>
      </c>
      <c r="C10357" t="s">
        <v>488</v>
      </c>
      <c r="D10357" t="s">
        <v>14212</v>
      </c>
      <c r="E10357" t="s">
        <v>4625</v>
      </c>
      <c r="F10357" t="s">
        <v>4626</v>
      </c>
      <c r="G10357" t="s">
        <v>14213</v>
      </c>
      <c r="H10357" t="s">
        <v>14214</v>
      </c>
      <c r="I10357" s="4">
        <v>8000</v>
      </c>
      <c r="J10357" s="4">
        <v>8000</v>
      </c>
      <c r="K10357" s="5">
        <v>0.00087</v>
      </c>
      <c r="L10357" s="6">
        <v>6.96</v>
      </c>
      <c r="M10357" s="5">
        <v>0</v>
      </c>
      <c r="N10357" t="s">
        <v>41</v>
      </c>
      <c r="O10357" s="6">
        <v>0</v>
      </c>
      <c r="P10357" t="s">
        <v>41</v>
      </c>
      <c r="Q10357" t="s">
        <v>41</v>
      </c>
      <c r="R10357" t="s">
        <v>41</v>
      </c>
      <c r="S10357" s="7"/>
      <c r="T10357" s="7"/>
      <c r="U10357" s="6">
        <v>0</v>
      </c>
      <c r="V10357" s="6">
        <v>0</v>
      </c>
      <c r="W10357" s="5">
        <v>0</v>
      </c>
      <c r="X10357" t="s">
        <v>42</v>
      </c>
      <c r="Y10357" t="s">
        <v>14215</v>
      </c>
      <c r="Z10357" t="s">
        <v>495</v>
      </c>
      <c r="AA10357" t="s">
        <v>14216</v>
      </c>
      <c r="AB10357" t="s">
        <v>45</v>
      </c>
      <c r="AC10357" t="s">
        <v>443</v>
      </c>
      <c r="AD10357" s="2">
        <v>45351</v>
      </c>
      <c r="AE10357" t="s">
        <v>497</v>
      </c>
      <c r="AF10357" t="s">
        <v>47</v>
      </c>
      <c r="AG10357" t="s">
        <v>345</v>
      </c>
      <c r="AH10357" t="s">
        <v>41</v>
      </c>
    </row>
    <row r="10358" spans="1:34">
      <c r="A10358" s="2">
        <v>45369</v>
      </c>
      <c r="B10358" t="s">
        <v>49</v>
      </c>
      <c r="C10358" t="s">
        <v>488</v>
      </c>
      <c r="D10358" t="s">
        <v>14217</v>
      </c>
      <c r="E10358" t="s">
        <v>4625</v>
      </c>
      <c r="F10358" t="s">
        <v>4626</v>
      </c>
      <c r="G10358" t="s">
        <v>3806</v>
      </c>
      <c r="H10358" t="s">
        <v>3807</v>
      </c>
      <c r="I10358" s="4">
        <v>6000</v>
      </c>
      <c r="J10358" s="4">
        <v>6000</v>
      </c>
      <c r="K10358" s="5">
        <v>0.0087</v>
      </c>
      <c r="L10358" s="6">
        <v>52.2</v>
      </c>
      <c r="M10358" s="5">
        <v>0</v>
      </c>
      <c r="N10358" t="s">
        <v>41</v>
      </c>
      <c r="O10358" s="6">
        <v>0</v>
      </c>
      <c r="P10358" t="s">
        <v>41</v>
      </c>
      <c r="Q10358" t="s">
        <v>41</v>
      </c>
      <c r="R10358" t="s">
        <v>41</v>
      </c>
      <c r="S10358" s="7"/>
      <c r="T10358" s="7"/>
      <c r="U10358" s="6">
        <v>0</v>
      </c>
      <c r="V10358" s="6">
        <v>0</v>
      </c>
      <c r="W10358" s="5">
        <v>0</v>
      </c>
      <c r="X10358" t="s">
        <v>42</v>
      </c>
      <c r="Y10358" t="s">
        <v>3808</v>
      </c>
      <c r="Z10358" t="s">
        <v>495</v>
      </c>
      <c r="AA10358" t="s">
        <v>14218</v>
      </c>
      <c r="AB10358" t="s">
        <v>45</v>
      </c>
      <c r="AC10358" t="s">
        <v>443</v>
      </c>
      <c r="AD10358" s="2">
        <v>45285</v>
      </c>
      <c r="AE10358" t="s">
        <v>497</v>
      </c>
      <c r="AF10358" t="s">
        <v>47</v>
      </c>
      <c r="AG10358" t="s">
        <v>345</v>
      </c>
      <c r="AH10358" t="s">
        <v>41</v>
      </c>
    </row>
    <row r="10359" spans="1:34">
      <c r="A10359" s="2">
        <v>45369</v>
      </c>
      <c r="B10359" t="s">
        <v>71</v>
      </c>
      <c r="C10359" t="s">
        <v>571</v>
      </c>
      <c r="D10359" t="s">
        <v>14219</v>
      </c>
      <c r="E10359" t="s">
        <v>14220</v>
      </c>
      <c r="F10359" t="s">
        <v>14221</v>
      </c>
      <c r="G10359" t="s">
        <v>14222</v>
      </c>
      <c r="H10359" t="s">
        <v>14223</v>
      </c>
      <c r="I10359" s="4">
        <v>24000</v>
      </c>
      <c r="J10359" s="4">
        <v>3000</v>
      </c>
      <c r="K10359" s="5">
        <v>1.2625</v>
      </c>
      <c r="L10359" s="6">
        <v>3787.5</v>
      </c>
      <c r="M10359" s="5">
        <v>0</v>
      </c>
      <c r="N10359" t="s">
        <v>41</v>
      </c>
      <c r="O10359" s="6">
        <v>0</v>
      </c>
      <c r="P10359" t="s">
        <v>41</v>
      </c>
      <c r="Q10359" t="s">
        <v>41</v>
      </c>
      <c r="R10359" t="s">
        <v>41</v>
      </c>
      <c r="S10359" s="7"/>
      <c r="T10359" s="7"/>
      <c r="U10359" s="6">
        <v>0</v>
      </c>
      <c r="V10359" s="6">
        <v>0</v>
      </c>
      <c r="W10359" s="5">
        <v>0</v>
      </c>
      <c r="X10359" t="s">
        <v>42</v>
      </c>
      <c r="Y10359" t="s">
        <v>14224</v>
      </c>
      <c r="Z10359" t="s">
        <v>546</v>
      </c>
      <c r="AA10359" t="s">
        <v>14225</v>
      </c>
      <c r="AB10359" t="s">
        <v>45</v>
      </c>
      <c r="AC10359" t="s">
        <v>443</v>
      </c>
      <c r="AD10359" s="2">
        <v>45238</v>
      </c>
      <c r="AE10359" t="s">
        <v>580</v>
      </c>
      <c r="AF10359" t="s">
        <v>47</v>
      </c>
      <c r="AG10359" t="s">
        <v>345</v>
      </c>
      <c r="AH10359" t="s">
        <v>41</v>
      </c>
    </row>
    <row r="10360" spans="1:34">
      <c r="A10360" s="2">
        <v>45369</v>
      </c>
      <c r="B10360" t="s">
        <v>71</v>
      </c>
      <c r="C10360" t="s">
        <v>571</v>
      </c>
      <c r="D10360" t="s">
        <v>14219</v>
      </c>
      <c r="E10360" t="s">
        <v>14220</v>
      </c>
      <c r="F10360" t="s">
        <v>14221</v>
      </c>
      <c r="G10360" t="s">
        <v>14222</v>
      </c>
      <c r="H10360" t="s">
        <v>14223</v>
      </c>
      <c r="I10360" s="4">
        <v>24000</v>
      </c>
      <c r="J10360" s="4">
        <v>3000</v>
      </c>
      <c r="K10360" s="5">
        <v>1.2625</v>
      </c>
      <c r="L10360" s="6">
        <v>3787.5</v>
      </c>
      <c r="M10360" s="5">
        <v>0</v>
      </c>
      <c r="N10360" t="s">
        <v>41</v>
      </c>
      <c r="O10360" s="6">
        <v>0</v>
      </c>
      <c r="P10360" t="s">
        <v>41</v>
      </c>
      <c r="Q10360" t="s">
        <v>41</v>
      </c>
      <c r="R10360" t="s">
        <v>41</v>
      </c>
      <c r="S10360" s="7"/>
      <c r="T10360" s="7"/>
      <c r="U10360" s="6">
        <v>0</v>
      </c>
      <c r="V10360" s="6">
        <v>0</v>
      </c>
      <c r="W10360" s="5">
        <v>0</v>
      </c>
      <c r="X10360" t="s">
        <v>42</v>
      </c>
      <c r="Y10360" t="s">
        <v>14224</v>
      </c>
      <c r="Z10360" t="s">
        <v>546</v>
      </c>
      <c r="AA10360" t="s">
        <v>14225</v>
      </c>
      <c r="AB10360" t="s">
        <v>454</v>
      </c>
      <c r="AC10360" t="s">
        <v>443</v>
      </c>
      <c r="AD10360" s="2">
        <v>45238</v>
      </c>
      <c r="AE10360" t="s">
        <v>580</v>
      </c>
      <c r="AF10360" t="s">
        <v>47</v>
      </c>
      <c r="AG10360" t="s">
        <v>345</v>
      </c>
      <c r="AH10360" t="s">
        <v>41</v>
      </c>
    </row>
    <row r="10361" spans="1:34">
      <c r="A10361" s="2">
        <v>45369</v>
      </c>
      <c r="B10361" t="s">
        <v>62</v>
      </c>
      <c r="C10361" t="s">
        <v>35</v>
      </c>
      <c r="D10361" t="s">
        <v>396</v>
      </c>
      <c r="E10361" t="s">
        <v>37</v>
      </c>
      <c r="F10361" t="s">
        <v>38</v>
      </c>
      <c r="G10361" t="s">
        <v>4230</v>
      </c>
      <c r="H10361" t="s">
        <v>4231</v>
      </c>
      <c r="I10361" s="4">
        <v>21000</v>
      </c>
      <c r="J10361" s="4">
        <v>8720</v>
      </c>
      <c r="K10361" s="5">
        <v>150</v>
      </c>
      <c r="L10361" s="6">
        <v>1308000</v>
      </c>
      <c r="M10361" s="5">
        <v>0</v>
      </c>
      <c r="N10361" t="s">
        <v>41</v>
      </c>
      <c r="O10361" s="6">
        <v>0</v>
      </c>
      <c r="P10361" t="s">
        <v>41</v>
      </c>
      <c r="Q10361" t="s">
        <v>41</v>
      </c>
      <c r="R10361" t="s">
        <v>41</v>
      </c>
      <c r="S10361" s="7"/>
      <c r="T10361" s="7"/>
      <c r="U10361" s="6">
        <v>0</v>
      </c>
      <c r="V10361" s="6">
        <v>0</v>
      </c>
      <c r="W10361" s="5">
        <v>0</v>
      </c>
      <c r="X10361" t="s">
        <v>42</v>
      </c>
      <c r="Y10361" t="s">
        <v>41</v>
      </c>
      <c r="Z10361" t="s">
        <v>1775</v>
      </c>
      <c r="AA10361" t="s">
        <v>14226</v>
      </c>
      <c r="AB10361" t="s">
        <v>45</v>
      </c>
      <c r="AC10361" t="s">
        <v>443</v>
      </c>
      <c r="AD10361" s="2">
        <v>45327</v>
      </c>
      <c r="AE10361" t="s">
        <v>46</v>
      </c>
      <c r="AF10361" t="s">
        <v>47</v>
      </c>
      <c r="AG10361" t="s">
        <v>48</v>
      </c>
      <c r="AH10361" t="s">
        <v>41</v>
      </c>
    </row>
    <row r="10362" spans="1:34">
      <c r="A10362" s="2">
        <v>45369</v>
      </c>
      <c r="B10362" t="s">
        <v>49</v>
      </c>
      <c r="C10362" t="s">
        <v>35</v>
      </c>
      <c r="D10362" t="s">
        <v>13105</v>
      </c>
      <c r="E10362" t="s">
        <v>37</v>
      </c>
      <c r="F10362" t="s">
        <v>38</v>
      </c>
      <c r="G10362" t="s">
        <v>171</v>
      </c>
      <c r="H10362" t="s">
        <v>172</v>
      </c>
      <c r="I10362" s="4">
        <v>120000</v>
      </c>
      <c r="J10362" s="4">
        <v>14400</v>
      </c>
      <c r="K10362" s="5">
        <v>300</v>
      </c>
      <c r="L10362" s="6">
        <v>4320000</v>
      </c>
      <c r="M10362" s="5">
        <v>0</v>
      </c>
      <c r="N10362" t="s">
        <v>41</v>
      </c>
      <c r="O10362" s="6">
        <v>0</v>
      </c>
      <c r="P10362" t="s">
        <v>41</v>
      </c>
      <c r="Q10362" t="s">
        <v>41</v>
      </c>
      <c r="R10362" t="s">
        <v>41</v>
      </c>
      <c r="S10362" s="7"/>
      <c r="T10362" s="7"/>
      <c r="U10362" s="6">
        <v>0</v>
      </c>
      <c r="V10362" s="6">
        <v>0</v>
      </c>
      <c r="W10362" s="5">
        <v>0</v>
      </c>
      <c r="X10362" t="s">
        <v>128</v>
      </c>
      <c r="Y10362" t="s">
        <v>171</v>
      </c>
      <c r="Z10362" t="s">
        <v>55</v>
      </c>
      <c r="AA10362" t="s">
        <v>14227</v>
      </c>
      <c r="AB10362" t="s">
        <v>45</v>
      </c>
      <c r="AC10362" t="s">
        <v>443</v>
      </c>
      <c r="AD10362" s="2">
        <v>45327</v>
      </c>
      <c r="AE10362" t="s">
        <v>46</v>
      </c>
      <c r="AF10362" t="s">
        <v>47</v>
      </c>
      <c r="AG10362" t="s">
        <v>48</v>
      </c>
      <c r="AH10362" t="s">
        <v>41</v>
      </c>
    </row>
    <row r="10363" spans="1:34">
      <c r="A10363" s="2">
        <v>45369</v>
      </c>
      <c r="B10363" t="s">
        <v>49</v>
      </c>
      <c r="C10363" t="s">
        <v>35</v>
      </c>
      <c r="D10363" t="s">
        <v>14228</v>
      </c>
      <c r="E10363" t="s">
        <v>37</v>
      </c>
      <c r="F10363" t="s">
        <v>38</v>
      </c>
      <c r="G10363" t="s">
        <v>347</v>
      </c>
      <c r="H10363" t="s">
        <v>348</v>
      </c>
      <c r="I10363" s="4">
        <v>21000</v>
      </c>
      <c r="J10363" s="4">
        <v>12000</v>
      </c>
      <c r="K10363" s="5">
        <v>540</v>
      </c>
      <c r="L10363" s="6">
        <v>6480000</v>
      </c>
      <c r="M10363" s="5">
        <v>0</v>
      </c>
      <c r="N10363" t="s">
        <v>41</v>
      </c>
      <c r="O10363" s="6">
        <v>0</v>
      </c>
      <c r="P10363" t="s">
        <v>41</v>
      </c>
      <c r="Q10363" t="s">
        <v>41</v>
      </c>
      <c r="R10363" t="s">
        <v>41</v>
      </c>
      <c r="S10363" s="7"/>
      <c r="T10363" s="7"/>
      <c r="U10363" s="6">
        <v>0</v>
      </c>
      <c r="V10363" s="6">
        <v>0</v>
      </c>
      <c r="W10363" s="5">
        <v>0</v>
      </c>
      <c r="X10363" t="s">
        <v>42</v>
      </c>
      <c r="Y10363" t="s">
        <v>347</v>
      </c>
      <c r="Z10363" t="s">
        <v>349</v>
      </c>
      <c r="AA10363" t="s">
        <v>14229</v>
      </c>
      <c r="AB10363" t="s">
        <v>45</v>
      </c>
      <c r="AC10363" t="s">
        <v>443</v>
      </c>
      <c r="AD10363" s="2">
        <v>45366</v>
      </c>
      <c r="AE10363" t="s">
        <v>46</v>
      </c>
      <c r="AF10363" t="s">
        <v>47</v>
      </c>
      <c r="AG10363" t="s">
        <v>48</v>
      </c>
      <c r="AH10363" t="s">
        <v>41</v>
      </c>
    </row>
    <row r="10364" spans="1:34">
      <c r="A10364" s="2">
        <v>45369</v>
      </c>
      <c r="B10364" t="s">
        <v>34</v>
      </c>
      <c r="C10364" t="s">
        <v>659</v>
      </c>
      <c r="D10364" t="s">
        <v>11685</v>
      </c>
      <c r="E10364" t="s">
        <v>1778</v>
      </c>
      <c r="F10364" t="s">
        <v>1779</v>
      </c>
      <c r="G10364" t="s">
        <v>5270</v>
      </c>
      <c r="H10364" t="s">
        <v>5271</v>
      </c>
      <c r="I10364" s="4">
        <v>5000</v>
      </c>
      <c r="J10364" s="4">
        <v>2000</v>
      </c>
      <c r="K10364" s="5">
        <v>5.27</v>
      </c>
      <c r="L10364" s="6">
        <v>10540</v>
      </c>
      <c r="M10364" s="5">
        <v>0</v>
      </c>
      <c r="N10364" t="s">
        <v>41</v>
      </c>
      <c r="O10364" s="6">
        <v>0</v>
      </c>
      <c r="P10364" t="s">
        <v>41</v>
      </c>
      <c r="Q10364" t="s">
        <v>41</v>
      </c>
      <c r="R10364" t="s">
        <v>41</v>
      </c>
      <c r="S10364" s="7"/>
      <c r="T10364" s="7"/>
      <c r="U10364" s="6">
        <v>0</v>
      </c>
      <c r="V10364" s="6">
        <v>0</v>
      </c>
      <c r="W10364" s="5">
        <v>0</v>
      </c>
      <c r="X10364" t="s">
        <v>42</v>
      </c>
      <c r="Y10364" t="s">
        <v>5272</v>
      </c>
      <c r="Z10364" t="s">
        <v>1783</v>
      </c>
      <c r="AA10364" t="s">
        <v>14230</v>
      </c>
      <c r="AB10364" t="s">
        <v>45</v>
      </c>
      <c r="AC10364" t="s">
        <v>443</v>
      </c>
      <c r="AD10364" s="2">
        <v>45182</v>
      </c>
      <c r="AE10364" t="s">
        <v>1785</v>
      </c>
      <c r="AF10364" t="s">
        <v>47</v>
      </c>
      <c r="AG10364" t="s">
        <v>345</v>
      </c>
      <c r="AH10364" t="s">
        <v>41</v>
      </c>
    </row>
    <row r="10365" spans="1:34">
      <c r="A10365" s="2">
        <v>45369</v>
      </c>
      <c r="B10365" t="s">
        <v>34</v>
      </c>
      <c r="C10365" t="s">
        <v>35</v>
      </c>
      <c r="D10365" t="s">
        <v>13364</v>
      </c>
      <c r="E10365" t="s">
        <v>37</v>
      </c>
      <c r="F10365" t="s">
        <v>38</v>
      </c>
      <c r="G10365" t="s">
        <v>7813</v>
      </c>
      <c r="H10365" t="s">
        <v>7814</v>
      </c>
      <c r="I10365" s="4">
        <v>400</v>
      </c>
      <c r="J10365" s="4">
        <v>344</v>
      </c>
      <c r="K10365" s="5">
        <v>5775</v>
      </c>
      <c r="L10365" s="6">
        <v>1986600</v>
      </c>
      <c r="M10365" s="5">
        <v>0</v>
      </c>
      <c r="N10365" t="s">
        <v>41</v>
      </c>
      <c r="O10365" s="6">
        <v>0</v>
      </c>
      <c r="P10365" t="s">
        <v>41</v>
      </c>
      <c r="Q10365" t="s">
        <v>41</v>
      </c>
      <c r="R10365" t="s">
        <v>41</v>
      </c>
      <c r="S10365" s="7"/>
      <c r="T10365" s="7"/>
      <c r="U10365" s="6">
        <v>0</v>
      </c>
      <c r="V10365" s="6">
        <v>0</v>
      </c>
      <c r="W10365" s="5">
        <v>0</v>
      </c>
      <c r="X10365" t="s">
        <v>152</v>
      </c>
      <c r="Y10365" t="s">
        <v>7813</v>
      </c>
      <c r="Z10365" t="s">
        <v>7815</v>
      </c>
      <c r="AA10365" t="s">
        <v>14231</v>
      </c>
      <c r="AB10365" t="s">
        <v>45</v>
      </c>
      <c r="AC10365" t="s">
        <v>443</v>
      </c>
      <c r="AD10365" s="2">
        <v>45327</v>
      </c>
      <c r="AE10365" t="s">
        <v>77</v>
      </c>
      <c r="AF10365" t="s">
        <v>47</v>
      </c>
      <c r="AG10365" t="s">
        <v>48</v>
      </c>
      <c r="AH10365" t="s">
        <v>41</v>
      </c>
    </row>
    <row r="10366" spans="1:34">
      <c r="A10366" s="2">
        <v>45369</v>
      </c>
      <c r="B10366" t="s">
        <v>49</v>
      </c>
      <c r="C10366" t="s">
        <v>35</v>
      </c>
      <c r="D10366" t="s">
        <v>12319</v>
      </c>
      <c r="E10366" t="s">
        <v>390</v>
      </c>
      <c r="F10366" t="s">
        <v>391</v>
      </c>
      <c r="G10366" t="s">
        <v>85</v>
      </c>
      <c r="H10366" t="s">
        <v>86</v>
      </c>
      <c r="I10366" s="4">
        <v>10630</v>
      </c>
      <c r="J10366" s="4">
        <v>600</v>
      </c>
      <c r="K10366" s="5">
        <v>2211</v>
      </c>
      <c r="L10366" s="6">
        <v>1326600</v>
      </c>
      <c r="M10366" s="5">
        <v>0</v>
      </c>
      <c r="N10366" t="s">
        <v>41</v>
      </c>
      <c r="O10366" s="6">
        <v>0</v>
      </c>
      <c r="P10366" t="s">
        <v>41</v>
      </c>
      <c r="Q10366" t="s">
        <v>41</v>
      </c>
      <c r="R10366" t="s">
        <v>41</v>
      </c>
      <c r="S10366" s="7"/>
      <c r="T10366" s="7"/>
      <c r="U10366" s="6">
        <v>0</v>
      </c>
      <c r="V10366" s="6">
        <v>0</v>
      </c>
      <c r="W10366" s="5">
        <v>0</v>
      </c>
      <c r="X10366" t="s">
        <v>42</v>
      </c>
      <c r="Y10366" t="s">
        <v>85</v>
      </c>
      <c r="Z10366" t="s">
        <v>81</v>
      </c>
      <c r="AA10366" t="s">
        <v>14232</v>
      </c>
      <c r="AB10366" t="s">
        <v>45</v>
      </c>
      <c r="AC10366" t="s">
        <v>443</v>
      </c>
      <c r="AD10366" s="2">
        <v>45296</v>
      </c>
      <c r="AE10366" t="s">
        <v>83</v>
      </c>
      <c r="AF10366" t="s">
        <v>47</v>
      </c>
      <c r="AG10366" t="s">
        <v>48</v>
      </c>
      <c r="AH10366" t="s">
        <v>41</v>
      </c>
    </row>
    <row r="10367" spans="1:34">
      <c r="A10367" s="2">
        <v>45369</v>
      </c>
      <c r="B10367" t="s">
        <v>49</v>
      </c>
      <c r="C10367" t="s">
        <v>35</v>
      </c>
      <c r="D10367" t="s">
        <v>12319</v>
      </c>
      <c r="E10367" t="s">
        <v>390</v>
      </c>
      <c r="F10367" t="s">
        <v>391</v>
      </c>
      <c r="G10367" t="s">
        <v>183</v>
      </c>
      <c r="H10367" t="s">
        <v>184</v>
      </c>
      <c r="I10367" s="4">
        <v>10000</v>
      </c>
      <c r="J10367" s="4">
        <v>100</v>
      </c>
      <c r="K10367" s="5">
        <v>3700</v>
      </c>
      <c r="L10367" s="6">
        <v>370000</v>
      </c>
      <c r="M10367" s="5">
        <v>0</v>
      </c>
      <c r="N10367" t="s">
        <v>41</v>
      </c>
      <c r="O10367" s="6">
        <v>0</v>
      </c>
      <c r="P10367" t="s">
        <v>41</v>
      </c>
      <c r="Q10367" t="s">
        <v>41</v>
      </c>
      <c r="R10367" t="s">
        <v>41</v>
      </c>
      <c r="S10367" s="7"/>
      <c r="T10367" s="7"/>
      <c r="U10367" s="6">
        <v>0</v>
      </c>
      <c r="V10367" s="6">
        <v>0</v>
      </c>
      <c r="W10367" s="5">
        <v>0</v>
      </c>
      <c r="X10367" t="s">
        <v>128</v>
      </c>
      <c r="Y10367" t="s">
        <v>183</v>
      </c>
      <c r="Z10367" t="s">
        <v>81</v>
      </c>
      <c r="AA10367" t="s">
        <v>14232</v>
      </c>
      <c r="AB10367" t="s">
        <v>454</v>
      </c>
      <c r="AC10367" t="s">
        <v>443</v>
      </c>
      <c r="AD10367" s="2">
        <v>45296</v>
      </c>
      <c r="AE10367" t="s">
        <v>83</v>
      </c>
      <c r="AF10367" t="s">
        <v>186</v>
      </c>
      <c r="AG10367" t="s">
        <v>48</v>
      </c>
      <c r="AH10367" t="s">
        <v>41</v>
      </c>
    </row>
    <row r="10368" spans="1:34">
      <c r="A10368" s="2">
        <v>45369</v>
      </c>
      <c r="B10368" t="s">
        <v>49</v>
      </c>
      <c r="C10368" t="s">
        <v>35</v>
      </c>
      <c r="D10368" t="s">
        <v>12319</v>
      </c>
      <c r="E10368" t="s">
        <v>390</v>
      </c>
      <c r="F10368" t="s">
        <v>391</v>
      </c>
      <c r="G10368" t="s">
        <v>118</v>
      </c>
      <c r="H10368" t="s">
        <v>119</v>
      </c>
      <c r="I10368" s="4">
        <v>10050</v>
      </c>
      <c r="J10368" s="4">
        <v>600</v>
      </c>
      <c r="K10368" s="5">
        <v>16100</v>
      </c>
      <c r="L10368" s="6">
        <v>9660000</v>
      </c>
      <c r="M10368" s="5">
        <v>0</v>
      </c>
      <c r="N10368" t="s">
        <v>41</v>
      </c>
      <c r="O10368" s="6">
        <v>0</v>
      </c>
      <c r="P10368" t="s">
        <v>41</v>
      </c>
      <c r="Q10368" t="s">
        <v>41</v>
      </c>
      <c r="R10368" t="s">
        <v>41</v>
      </c>
      <c r="S10368" s="7"/>
      <c r="T10368" s="7"/>
      <c r="U10368" s="6">
        <v>0</v>
      </c>
      <c r="V10368" s="6">
        <v>0</v>
      </c>
      <c r="W10368" s="5">
        <v>0</v>
      </c>
      <c r="X10368" t="s">
        <v>59</v>
      </c>
      <c r="Y10368" t="s">
        <v>118</v>
      </c>
      <c r="Z10368" t="s">
        <v>81</v>
      </c>
      <c r="AA10368" t="s">
        <v>14232</v>
      </c>
      <c r="AB10368" t="s">
        <v>212</v>
      </c>
      <c r="AC10368" t="s">
        <v>443</v>
      </c>
      <c r="AD10368" s="2">
        <v>45296</v>
      </c>
      <c r="AE10368" t="s">
        <v>83</v>
      </c>
      <c r="AF10368" t="s">
        <v>47</v>
      </c>
      <c r="AG10368" t="s">
        <v>48</v>
      </c>
      <c r="AH10368" t="s">
        <v>41</v>
      </c>
    </row>
    <row r="10369" spans="1:34">
      <c r="A10369" s="2">
        <v>45369</v>
      </c>
      <c r="B10369" t="s">
        <v>34</v>
      </c>
      <c r="C10369" t="s">
        <v>35</v>
      </c>
      <c r="D10369" t="s">
        <v>13642</v>
      </c>
      <c r="E10369" t="s">
        <v>390</v>
      </c>
      <c r="F10369" t="s">
        <v>391</v>
      </c>
      <c r="G10369" t="s">
        <v>13643</v>
      </c>
      <c r="H10369" t="s">
        <v>13644</v>
      </c>
      <c r="I10369" s="4">
        <v>650</v>
      </c>
      <c r="J10369" s="4">
        <v>200</v>
      </c>
      <c r="K10369" s="5">
        <v>2457</v>
      </c>
      <c r="L10369" s="6">
        <v>491400</v>
      </c>
      <c r="M10369" s="5">
        <v>0</v>
      </c>
      <c r="N10369" t="s">
        <v>41</v>
      </c>
      <c r="O10369" s="6">
        <v>0</v>
      </c>
      <c r="P10369" t="s">
        <v>41</v>
      </c>
      <c r="Q10369" t="s">
        <v>41</v>
      </c>
      <c r="R10369" t="s">
        <v>41</v>
      </c>
      <c r="S10369" s="7"/>
      <c r="T10369" s="7"/>
      <c r="U10369" s="6">
        <v>0</v>
      </c>
      <c r="V10369" s="6">
        <v>0</v>
      </c>
      <c r="W10369" s="5">
        <v>0</v>
      </c>
      <c r="X10369" t="s">
        <v>42</v>
      </c>
      <c r="Y10369" t="s">
        <v>13643</v>
      </c>
      <c r="Z10369" t="s">
        <v>81</v>
      </c>
      <c r="AA10369" t="s">
        <v>14233</v>
      </c>
      <c r="AB10369" t="s">
        <v>45</v>
      </c>
      <c r="AC10369" t="s">
        <v>443</v>
      </c>
      <c r="AD10369" s="2">
        <v>45348</v>
      </c>
      <c r="AE10369" t="s">
        <v>83</v>
      </c>
      <c r="AF10369" t="s">
        <v>47</v>
      </c>
      <c r="AG10369" t="s">
        <v>48</v>
      </c>
      <c r="AH10369" t="s">
        <v>41</v>
      </c>
    </row>
    <row r="10370" spans="1:34">
      <c r="A10370" s="2">
        <v>45369</v>
      </c>
      <c r="B10370" t="s">
        <v>34</v>
      </c>
      <c r="C10370" t="s">
        <v>35</v>
      </c>
      <c r="D10370" t="s">
        <v>13642</v>
      </c>
      <c r="E10370" t="s">
        <v>390</v>
      </c>
      <c r="F10370" t="s">
        <v>391</v>
      </c>
      <c r="G10370" t="s">
        <v>13646</v>
      </c>
      <c r="H10370" t="s">
        <v>2553</v>
      </c>
      <c r="I10370" s="4">
        <v>650</v>
      </c>
      <c r="J10370" s="4">
        <v>200</v>
      </c>
      <c r="K10370" s="5">
        <v>7817</v>
      </c>
      <c r="L10370" s="6">
        <v>1563400</v>
      </c>
      <c r="M10370" s="5">
        <v>0</v>
      </c>
      <c r="N10370" t="s">
        <v>41</v>
      </c>
      <c r="O10370" s="6">
        <v>0</v>
      </c>
      <c r="P10370" t="s">
        <v>41</v>
      </c>
      <c r="Q10370" t="s">
        <v>41</v>
      </c>
      <c r="R10370" t="s">
        <v>41</v>
      </c>
      <c r="S10370" s="7"/>
      <c r="T10370" s="7"/>
      <c r="U10370" s="6">
        <v>0</v>
      </c>
      <c r="V10370" s="6">
        <v>0</v>
      </c>
      <c r="W10370" s="5">
        <v>0</v>
      </c>
      <c r="X10370" t="s">
        <v>128</v>
      </c>
      <c r="Y10370" t="s">
        <v>13646</v>
      </c>
      <c r="Z10370" t="s">
        <v>81</v>
      </c>
      <c r="AA10370" t="s">
        <v>14233</v>
      </c>
      <c r="AB10370" t="s">
        <v>454</v>
      </c>
      <c r="AC10370" t="s">
        <v>443</v>
      </c>
      <c r="AD10370" s="2">
        <v>45348</v>
      </c>
      <c r="AE10370" t="s">
        <v>83</v>
      </c>
      <c r="AF10370" t="s">
        <v>186</v>
      </c>
      <c r="AG10370" t="s">
        <v>48</v>
      </c>
      <c r="AH10370" t="s">
        <v>41</v>
      </c>
    </row>
    <row r="10371" spans="1:34">
      <c r="A10371" s="2">
        <v>45369</v>
      </c>
      <c r="B10371" t="s">
        <v>71</v>
      </c>
      <c r="C10371" t="s">
        <v>35</v>
      </c>
      <c r="D10371" t="s">
        <v>13520</v>
      </c>
      <c r="E10371" t="s">
        <v>37</v>
      </c>
      <c r="F10371" t="s">
        <v>38</v>
      </c>
      <c r="G10371" t="s">
        <v>7813</v>
      </c>
      <c r="H10371" t="s">
        <v>7814</v>
      </c>
      <c r="I10371" s="4">
        <v>25</v>
      </c>
      <c r="J10371" s="4">
        <v>25</v>
      </c>
      <c r="K10371" s="5">
        <v>5775</v>
      </c>
      <c r="L10371" s="6">
        <v>144375</v>
      </c>
      <c r="M10371" s="5">
        <v>0</v>
      </c>
      <c r="N10371" t="s">
        <v>41</v>
      </c>
      <c r="O10371" s="6">
        <v>0</v>
      </c>
      <c r="P10371" t="s">
        <v>41</v>
      </c>
      <c r="Q10371" t="s">
        <v>41</v>
      </c>
      <c r="R10371" t="s">
        <v>41</v>
      </c>
      <c r="S10371" s="7"/>
      <c r="T10371" s="7"/>
      <c r="U10371" s="6">
        <v>0</v>
      </c>
      <c r="V10371" s="6">
        <v>0</v>
      </c>
      <c r="W10371" s="5">
        <v>0</v>
      </c>
      <c r="X10371" t="s">
        <v>161</v>
      </c>
      <c r="Y10371" t="s">
        <v>7813</v>
      </c>
      <c r="Z10371" t="s">
        <v>7815</v>
      </c>
      <c r="AA10371" t="s">
        <v>14234</v>
      </c>
      <c r="AB10371" t="s">
        <v>45</v>
      </c>
      <c r="AC10371" t="s">
        <v>443</v>
      </c>
      <c r="AD10371" s="2">
        <v>45348</v>
      </c>
      <c r="AE10371" t="s">
        <v>77</v>
      </c>
      <c r="AF10371" t="s">
        <v>47</v>
      </c>
      <c r="AG10371" t="s">
        <v>48</v>
      </c>
      <c r="AH10371" t="s">
        <v>41</v>
      </c>
    </row>
    <row r="10372" spans="1:34">
      <c r="A10372" s="2">
        <v>45369</v>
      </c>
      <c r="B10372" t="s">
        <v>380</v>
      </c>
      <c r="C10372" t="s">
        <v>35</v>
      </c>
      <c r="D10372" t="s">
        <v>12834</v>
      </c>
      <c r="E10372" t="s">
        <v>188</v>
      </c>
      <c r="F10372" t="s">
        <v>189</v>
      </c>
      <c r="G10372" t="s">
        <v>9905</v>
      </c>
      <c r="H10372" t="s">
        <v>9906</v>
      </c>
      <c r="I10372" s="4">
        <v>3300</v>
      </c>
      <c r="J10372" s="4">
        <v>650</v>
      </c>
      <c r="K10372" s="5">
        <v>536</v>
      </c>
      <c r="L10372" s="6">
        <v>348400</v>
      </c>
      <c r="M10372" s="5">
        <v>0</v>
      </c>
      <c r="N10372" t="s">
        <v>41</v>
      </c>
      <c r="O10372" s="6">
        <v>0</v>
      </c>
      <c r="P10372" t="s">
        <v>41</v>
      </c>
      <c r="Q10372" t="s">
        <v>41</v>
      </c>
      <c r="R10372" t="s">
        <v>41</v>
      </c>
      <c r="S10372" s="7"/>
      <c r="T10372" s="7"/>
      <c r="U10372" s="6">
        <v>0</v>
      </c>
      <c r="V10372" s="6">
        <v>0</v>
      </c>
      <c r="W10372" s="5">
        <v>0</v>
      </c>
      <c r="X10372" t="s">
        <v>128</v>
      </c>
      <c r="Y10372" t="s">
        <v>9905</v>
      </c>
      <c r="Z10372" t="s">
        <v>384</v>
      </c>
      <c r="AA10372" t="s">
        <v>14235</v>
      </c>
      <c r="AB10372" t="s">
        <v>45</v>
      </c>
      <c r="AC10372" t="s">
        <v>443</v>
      </c>
      <c r="AD10372" s="2">
        <v>45300</v>
      </c>
      <c r="AE10372" t="s">
        <v>83</v>
      </c>
      <c r="AF10372" t="s">
        <v>47</v>
      </c>
      <c r="AG10372" t="s">
        <v>48</v>
      </c>
      <c r="AH10372" t="s">
        <v>41</v>
      </c>
    </row>
    <row r="10373" spans="1:34">
      <c r="A10373" s="2">
        <v>45369</v>
      </c>
      <c r="B10373" t="s">
        <v>380</v>
      </c>
      <c r="C10373" t="s">
        <v>35</v>
      </c>
      <c r="D10373" t="s">
        <v>12834</v>
      </c>
      <c r="E10373" t="s">
        <v>188</v>
      </c>
      <c r="F10373" t="s">
        <v>189</v>
      </c>
      <c r="G10373" t="s">
        <v>9902</v>
      </c>
      <c r="H10373" t="s">
        <v>9903</v>
      </c>
      <c r="I10373" s="4">
        <v>3000</v>
      </c>
      <c r="J10373" s="4">
        <v>200</v>
      </c>
      <c r="K10373" s="5">
        <v>494</v>
      </c>
      <c r="L10373" s="6">
        <v>98800</v>
      </c>
      <c r="M10373" s="5">
        <v>0</v>
      </c>
      <c r="N10373" t="s">
        <v>41</v>
      </c>
      <c r="O10373" s="6">
        <v>0</v>
      </c>
      <c r="P10373" t="s">
        <v>41</v>
      </c>
      <c r="Q10373" t="s">
        <v>41</v>
      </c>
      <c r="R10373" t="s">
        <v>41</v>
      </c>
      <c r="S10373" s="7"/>
      <c r="T10373" s="7"/>
      <c r="U10373" s="6">
        <v>0</v>
      </c>
      <c r="V10373" s="6">
        <v>0</v>
      </c>
      <c r="W10373" s="5">
        <v>0</v>
      </c>
      <c r="X10373" t="s">
        <v>112</v>
      </c>
      <c r="Y10373" t="s">
        <v>9902</v>
      </c>
      <c r="Z10373" t="s">
        <v>384</v>
      </c>
      <c r="AA10373" t="s">
        <v>14235</v>
      </c>
      <c r="AB10373" t="s">
        <v>454</v>
      </c>
      <c r="AC10373" t="s">
        <v>443</v>
      </c>
      <c r="AD10373" s="2">
        <v>45300</v>
      </c>
      <c r="AE10373" t="s">
        <v>83</v>
      </c>
      <c r="AF10373" t="s">
        <v>47</v>
      </c>
      <c r="AG10373" t="s">
        <v>48</v>
      </c>
      <c r="AH10373" t="s">
        <v>41</v>
      </c>
    </row>
    <row r="10374" spans="1:34">
      <c r="A10374" s="2">
        <v>45369</v>
      </c>
      <c r="B10374" t="s">
        <v>380</v>
      </c>
      <c r="C10374" t="s">
        <v>35</v>
      </c>
      <c r="D10374" t="s">
        <v>12834</v>
      </c>
      <c r="E10374" t="s">
        <v>188</v>
      </c>
      <c r="F10374" t="s">
        <v>189</v>
      </c>
      <c r="G10374" t="s">
        <v>9971</v>
      </c>
      <c r="H10374" t="s">
        <v>9972</v>
      </c>
      <c r="I10374" s="4">
        <v>600</v>
      </c>
      <c r="J10374" s="4">
        <v>100</v>
      </c>
      <c r="K10374" s="5">
        <v>3398</v>
      </c>
      <c r="L10374" s="6">
        <v>339800</v>
      </c>
      <c r="M10374" s="5">
        <v>0</v>
      </c>
      <c r="N10374" t="s">
        <v>41</v>
      </c>
      <c r="O10374" s="6">
        <v>0</v>
      </c>
      <c r="P10374" t="s">
        <v>41</v>
      </c>
      <c r="Q10374" t="s">
        <v>41</v>
      </c>
      <c r="R10374" t="s">
        <v>41</v>
      </c>
      <c r="S10374" s="7"/>
      <c r="T10374" s="7"/>
      <c r="U10374" s="6">
        <v>0</v>
      </c>
      <c r="V10374" s="6">
        <v>0</v>
      </c>
      <c r="W10374" s="5">
        <v>0</v>
      </c>
      <c r="X10374" t="s">
        <v>779</v>
      </c>
      <c r="Y10374" t="s">
        <v>9971</v>
      </c>
      <c r="Z10374" t="s">
        <v>384</v>
      </c>
      <c r="AA10374" t="s">
        <v>14235</v>
      </c>
      <c r="AB10374" t="s">
        <v>212</v>
      </c>
      <c r="AC10374" t="s">
        <v>443</v>
      </c>
      <c r="AD10374" s="2">
        <v>45300</v>
      </c>
      <c r="AE10374" t="s">
        <v>83</v>
      </c>
      <c r="AF10374" t="s">
        <v>47</v>
      </c>
      <c r="AG10374" t="s">
        <v>48</v>
      </c>
      <c r="AH10374" t="s">
        <v>41</v>
      </c>
    </row>
    <row r="10375" spans="1:34">
      <c r="A10375" s="2">
        <v>45369</v>
      </c>
      <c r="B10375" t="s">
        <v>49</v>
      </c>
      <c r="C10375" t="s">
        <v>35</v>
      </c>
      <c r="D10375" t="s">
        <v>13486</v>
      </c>
      <c r="E10375" t="s">
        <v>188</v>
      </c>
      <c r="F10375" t="s">
        <v>189</v>
      </c>
      <c r="G10375" t="s">
        <v>3018</v>
      </c>
      <c r="H10375" t="s">
        <v>3019</v>
      </c>
      <c r="I10375" s="4">
        <v>280</v>
      </c>
      <c r="J10375" s="4">
        <v>280</v>
      </c>
      <c r="K10375" s="5">
        <v>7528</v>
      </c>
      <c r="L10375" s="6">
        <v>2107840</v>
      </c>
      <c r="M10375" s="5">
        <v>0</v>
      </c>
      <c r="N10375" t="s">
        <v>41</v>
      </c>
      <c r="O10375" s="6">
        <v>0</v>
      </c>
      <c r="P10375" t="s">
        <v>41</v>
      </c>
      <c r="Q10375" t="s">
        <v>41</v>
      </c>
      <c r="R10375" t="s">
        <v>41</v>
      </c>
      <c r="S10375" s="7"/>
      <c r="T10375" s="7"/>
      <c r="U10375" s="6">
        <v>0</v>
      </c>
      <c r="V10375" s="6">
        <v>0</v>
      </c>
      <c r="W10375" s="5">
        <v>0</v>
      </c>
      <c r="X10375" t="s">
        <v>59</v>
      </c>
      <c r="Y10375" t="s">
        <v>3018</v>
      </c>
      <c r="Z10375" t="s">
        <v>3020</v>
      </c>
      <c r="AA10375" t="s">
        <v>14236</v>
      </c>
      <c r="AB10375" t="s">
        <v>45</v>
      </c>
      <c r="AC10375" t="s">
        <v>443</v>
      </c>
      <c r="AD10375" s="2">
        <v>45323</v>
      </c>
      <c r="AE10375" t="s">
        <v>83</v>
      </c>
      <c r="AF10375" t="s">
        <v>186</v>
      </c>
      <c r="AG10375" t="s">
        <v>48</v>
      </c>
      <c r="AH10375" t="s">
        <v>41</v>
      </c>
    </row>
    <row r="10376" spans="1:34">
      <c r="A10376" s="2">
        <v>45369</v>
      </c>
      <c r="B10376" t="s">
        <v>49</v>
      </c>
      <c r="C10376" t="s">
        <v>35</v>
      </c>
      <c r="D10376" t="s">
        <v>12596</v>
      </c>
      <c r="E10376" t="s">
        <v>188</v>
      </c>
      <c r="F10376" t="s">
        <v>189</v>
      </c>
      <c r="G10376" t="s">
        <v>85</v>
      </c>
      <c r="H10376" t="s">
        <v>86</v>
      </c>
      <c r="I10376" s="4">
        <v>10000</v>
      </c>
      <c r="J10376" s="4">
        <v>750</v>
      </c>
      <c r="K10376" s="5">
        <v>2211</v>
      </c>
      <c r="L10376" s="6">
        <v>1658250</v>
      </c>
      <c r="M10376" s="5">
        <v>0</v>
      </c>
      <c r="N10376" t="s">
        <v>41</v>
      </c>
      <c r="O10376" s="6">
        <v>0</v>
      </c>
      <c r="P10376" t="s">
        <v>41</v>
      </c>
      <c r="Q10376" t="s">
        <v>41</v>
      </c>
      <c r="R10376" t="s">
        <v>41</v>
      </c>
      <c r="S10376" s="7"/>
      <c r="T10376" s="7"/>
      <c r="U10376" s="6">
        <v>0</v>
      </c>
      <c r="V10376" s="6">
        <v>0</v>
      </c>
      <c r="W10376" s="5">
        <v>0</v>
      </c>
      <c r="X10376" t="s">
        <v>42</v>
      </c>
      <c r="Y10376" t="s">
        <v>85</v>
      </c>
      <c r="Z10376" t="s">
        <v>81</v>
      </c>
      <c r="AA10376" t="s">
        <v>14237</v>
      </c>
      <c r="AB10376" t="s">
        <v>45</v>
      </c>
      <c r="AC10376" t="s">
        <v>443</v>
      </c>
      <c r="AD10376" s="2">
        <v>45310</v>
      </c>
      <c r="AE10376" t="s">
        <v>83</v>
      </c>
      <c r="AF10376" t="s">
        <v>47</v>
      </c>
      <c r="AG10376" t="s">
        <v>48</v>
      </c>
      <c r="AH10376" t="s">
        <v>41</v>
      </c>
    </row>
    <row r="10377" spans="1:34">
      <c r="A10377" s="2">
        <v>45369</v>
      </c>
      <c r="B10377" t="s">
        <v>49</v>
      </c>
      <c r="C10377" t="s">
        <v>35</v>
      </c>
      <c r="D10377" t="s">
        <v>12596</v>
      </c>
      <c r="E10377" t="s">
        <v>188</v>
      </c>
      <c r="F10377" t="s">
        <v>189</v>
      </c>
      <c r="G10377" t="s">
        <v>118</v>
      </c>
      <c r="H10377" t="s">
        <v>119</v>
      </c>
      <c r="I10377" s="4">
        <v>10000</v>
      </c>
      <c r="J10377" s="4">
        <v>750</v>
      </c>
      <c r="K10377" s="5">
        <v>16100</v>
      </c>
      <c r="L10377" s="6">
        <v>12075000</v>
      </c>
      <c r="M10377" s="5">
        <v>0</v>
      </c>
      <c r="N10377" t="s">
        <v>41</v>
      </c>
      <c r="O10377" s="6">
        <v>0</v>
      </c>
      <c r="P10377" t="s">
        <v>41</v>
      </c>
      <c r="Q10377" t="s">
        <v>41</v>
      </c>
      <c r="R10377" t="s">
        <v>41</v>
      </c>
      <c r="S10377" s="7"/>
      <c r="T10377" s="7"/>
      <c r="U10377" s="6">
        <v>0</v>
      </c>
      <c r="V10377" s="6">
        <v>0</v>
      </c>
      <c r="W10377" s="5">
        <v>0</v>
      </c>
      <c r="X10377" t="s">
        <v>59</v>
      </c>
      <c r="Y10377" t="s">
        <v>118</v>
      </c>
      <c r="Z10377" t="s">
        <v>81</v>
      </c>
      <c r="AA10377" t="s">
        <v>14238</v>
      </c>
      <c r="AB10377" t="s">
        <v>45</v>
      </c>
      <c r="AC10377" t="s">
        <v>443</v>
      </c>
      <c r="AD10377" s="2">
        <v>45310</v>
      </c>
      <c r="AE10377" t="s">
        <v>83</v>
      </c>
      <c r="AF10377" t="s">
        <v>47</v>
      </c>
      <c r="AG10377" t="s">
        <v>48</v>
      </c>
      <c r="AH10377" t="s">
        <v>41</v>
      </c>
    </row>
    <row r="10378" spans="1:34">
      <c r="A10378" s="2">
        <v>45369</v>
      </c>
      <c r="B10378" t="s">
        <v>49</v>
      </c>
      <c r="C10378" t="s">
        <v>35</v>
      </c>
      <c r="D10378" t="s">
        <v>12596</v>
      </c>
      <c r="E10378" t="s">
        <v>188</v>
      </c>
      <c r="F10378" t="s">
        <v>189</v>
      </c>
      <c r="G10378" t="s">
        <v>1480</v>
      </c>
      <c r="H10378" t="s">
        <v>1481</v>
      </c>
      <c r="I10378" s="4">
        <v>10000</v>
      </c>
      <c r="J10378" s="4">
        <v>1375</v>
      </c>
      <c r="K10378" s="5">
        <v>6120</v>
      </c>
      <c r="L10378" s="6">
        <v>8415000</v>
      </c>
      <c r="M10378" s="5">
        <v>0</v>
      </c>
      <c r="N10378" t="s">
        <v>41</v>
      </c>
      <c r="O10378" s="6">
        <v>0</v>
      </c>
      <c r="P10378" t="s">
        <v>41</v>
      </c>
      <c r="Q10378" t="s">
        <v>41</v>
      </c>
      <c r="R10378" t="s">
        <v>41</v>
      </c>
      <c r="S10378" s="7"/>
      <c r="T10378" s="7"/>
      <c r="U10378" s="6">
        <v>0</v>
      </c>
      <c r="V10378" s="6">
        <v>0</v>
      </c>
      <c r="W10378" s="5">
        <v>0</v>
      </c>
      <c r="X10378" t="s">
        <v>161</v>
      </c>
      <c r="Y10378" t="s">
        <v>1480</v>
      </c>
      <c r="Z10378" t="s">
        <v>81</v>
      </c>
      <c r="AA10378" t="s">
        <v>14238</v>
      </c>
      <c r="AB10378" t="s">
        <v>454</v>
      </c>
      <c r="AC10378" t="s">
        <v>443</v>
      </c>
      <c r="AD10378" s="2">
        <v>45310</v>
      </c>
      <c r="AE10378" t="s">
        <v>83</v>
      </c>
      <c r="AF10378" t="s">
        <v>186</v>
      </c>
      <c r="AG10378" t="s">
        <v>48</v>
      </c>
      <c r="AH10378" t="s">
        <v>41</v>
      </c>
    </row>
    <row r="10379" spans="1:34">
      <c r="A10379" s="2">
        <v>45369</v>
      </c>
      <c r="B10379" t="s">
        <v>62</v>
      </c>
      <c r="C10379" t="s">
        <v>35</v>
      </c>
      <c r="D10379" t="s">
        <v>14239</v>
      </c>
      <c r="E10379" t="s">
        <v>188</v>
      </c>
      <c r="F10379" t="s">
        <v>189</v>
      </c>
      <c r="G10379" t="s">
        <v>4213</v>
      </c>
      <c r="H10379" t="s">
        <v>4214</v>
      </c>
      <c r="I10379" s="4">
        <v>50</v>
      </c>
      <c r="J10379" s="4">
        <v>50</v>
      </c>
      <c r="K10379" s="5">
        <v>6400</v>
      </c>
      <c r="L10379" s="6">
        <v>320000</v>
      </c>
      <c r="M10379" s="5">
        <v>0</v>
      </c>
      <c r="N10379" t="s">
        <v>41</v>
      </c>
      <c r="O10379" s="6">
        <v>0</v>
      </c>
      <c r="P10379" t="s">
        <v>41</v>
      </c>
      <c r="Q10379" t="s">
        <v>41</v>
      </c>
      <c r="R10379" t="s">
        <v>41</v>
      </c>
      <c r="S10379" s="7"/>
      <c r="T10379" s="7"/>
      <c r="U10379" s="6">
        <v>0</v>
      </c>
      <c r="V10379" s="6">
        <v>0</v>
      </c>
      <c r="W10379" s="5">
        <v>0</v>
      </c>
      <c r="X10379" t="s">
        <v>42</v>
      </c>
      <c r="Y10379" t="s">
        <v>41</v>
      </c>
      <c r="Z10379" t="s">
        <v>4215</v>
      </c>
      <c r="AA10379" t="s">
        <v>14240</v>
      </c>
      <c r="AB10379" t="s">
        <v>45</v>
      </c>
      <c r="AC10379" t="s">
        <v>443</v>
      </c>
      <c r="AD10379" s="2">
        <v>45356</v>
      </c>
      <c r="AE10379" t="s">
        <v>83</v>
      </c>
      <c r="AF10379" t="s">
        <v>186</v>
      </c>
      <c r="AG10379" t="s">
        <v>48</v>
      </c>
      <c r="AH10379" t="s">
        <v>41</v>
      </c>
    </row>
    <row r="10380" spans="1:34">
      <c r="A10380" s="2">
        <v>45369</v>
      </c>
      <c r="B10380" t="s">
        <v>62</v>
      </c>
      <c r="C10380" t="s">
        <v>35</v>
      </c>
      <c r="D10380" t="s">
        <v>13717</v>
      </c>
      <c r="E10380" t="s">
        <v>188</v>
      </c>
      <c r="F10380" t="s">
        <v>189</v>
      </c>
      <c r="G10380" t="s">
        <v>3535</v>
      </c>
      <c r="H10380" t="s">
        <v>3536</v>
      </c>
      <c r="I10380" s="4">
        <v>500</v>
      </c>
      <c r="J10380" s="4">
        <v>150</v>
      </c>
      <c r="K10380" s="5">
        <v>1875</v>
      </c>
      <c r="L10380" s="6">
        <v>281250</v>
      </c>
      <c r="M10380" s="5">
        <v>0</v>
      </c>
      <c r="N10380" t="s">
        <v>41</v>
      </c>
      <c r="O10380" s="6">
        <v>0</v>
      </c>
      <c r="P10380" t="s">
        <v>41</v>
      </c>
      <c r="Q10380" t="s">
        <v>41</v>
      </c>
      <c r="R10380" t="s">
        <v>41</v>
      </c>
      <c r="S10380" s="7"/>
      <c r="T10380" s="7"/>
      <c r="U10380" s="6">
        <v>0</v>
      </c>
      <c r="V10380" s="6">
        <v>0</v>
      </c>
      <c r="W10380" s="5">
        <v>0</v>
      </c>
      <c r="X10380" t="s">
        <v>91</v>
      </c>
      <c r="Y10380" t="s">
        <v>41</v>
      </c>
      <c r="Z10380" t="s">
        <v>134</v>
      </c>
      <c r="AA10380" t="s">
        <v>14241</v>
      </c>
      <c r="AB10380" t="s">
        <v>45</v>
      </c>
      <c r="AC10380" t="s">
        <v>443</v>
      </c>
      <c r="AD10380" s="2">
        <v>45344</v>
      </c>
      <c r="AE10380" t="s">
        <v>83</v>
      </c>
      <c r="AF10380" t="s">
        <v>47</v>
      </c>
      <c r="AG10380" t="s">
        <v>48</v>
      </c>
      <c r="AH10380" t="s">
        <v>41</v>
      </c>
    </row>
    <row r="10381" spans="1:34">
      <c r="A10381" s="2">
        <v>45369</v>
      </c>
      <c r="B10381" t="s">
        <v>62</v>
      </c>
      <c r="C10381" t="s">
        <v>35</v>
      </c>
      <c r="D10381" t="s">
        <v>13717</v>
      </c>
      <c r="E10381" t="s">
        <v>188</v>
      </c>
      <c r="F10381" t="s">
        <v>189</v>
      </c>
      <c r="G10381" t="s">
        <v>3532</v>
      </c>
      <c r="H10381" t="s">
        <v>3533</v>
      </c>
      <c r="I10381" s="4">
        <v>50</v>
      </c>
      <c r="J10381" s="4">
        <v>50</v>
      </c>
      <c r="K10381" s="5">
        <v>18100</v>
      </c>
      <c r="L10381" s="6">
        <v>905000</v>
      </c>
      <c r="M10381" s="5">
        <v>0</v>
      </c>
      <c r="N10381" t="s">
        <v>41</v>
      </c>
      <c r="O10381" s="6">
        <v>0</v>
      </c>
      <c r="P10381" t="s">
        <v>41</v>
      </c>
      <c r="Q10381" t="s">
        <v>41</v>
      </c>
      <c r="R10381" t="s">
        <v>41</v>
      </c>
      <c r="S10381" s="7"/>
      <c r="T10381" s="7"/>
      <c r="U10381" s="6">
        <v>0</v>
      </c>
      <c r="V10381" s="6">
        <v>0</v>
      </c>
      <c r="W10381" s="5">
        <v>0</v>
      </c>
      <c r="X10381" t="s">
        <v>399</v>
      </c>
      <c r="Y10381" t="s">
        <v>41</v>
      </c>
      <c r="Z10381" t="s">
        <v>134</v>
      </c>
      <c r="AA10381" t="s">
        <v>14241</v>
      </c>
      <c r="AB10381" t="s">
        <v>454</v>
      </c>
      <c r="AC10381" t="s">
        <v>443</v>
      </c>
      <c r="AD10381" s="2">
        <v>45344</v>
      </c>
      <c r="AE10381" t="s">
        <v>83</v>
      </c>
      <c r="AF10381" t="s">
        <v>47</v>
      </c>
      <c r="AG10381" t="s">
        <v>48</v>
      </c>
      <c r="AH10381" t="s">
        <v>41</v>
      </c>
    </row>
    <row r="10382" spans="1:34">
      <c r="A10382" s="2">
        <v>45369</v>
      </c>
      <c r="B10382" t="s">
        <v>62</v>
      </c>
      <c r="C10382" t="s">
        <v>35</v>
      </c>
      <c r="D10382" t="s">
        <v>14242</v>
      </c>
      <c r="E10382" t="s">
        <v>188</v>
      </c>
      <c r="F10382" t="s">
        <v>189</v>
      </c>
      <c r="G10382" t="s">
        <v>3532</v>
      </c>
      <c r="H10382" t="s">
        <v>3533</v>
      </c>
      <c r="I10382" s="4">
        <v>400</v>
      </c>
      <c r="J10382" s="4">
        <v>100</v>
      </c>
      <c r="K10382" s="5">
        <v>18100</v>
      </c>
      <c r="L10382" s="6">
        <v>1810000</v>
      </c>
      <c r="M10382" s="5">
        <v>0</v>
      </c>
      <c r="N10382" t="s">
        <v>41</v>
      </c>
      <c r="O10382" s="6">
        <v>0</v>
      </c>
      <c r="P10382" t="s">
        <v>41</v>
      </c>
      <c r="Q10382" t="s">
        <v>41</v>
      </c>
      <c r="R10382" t="s">
        <v>41</v>
      </c>
      <c r="S10382" s="7"/>
      <c r="T10382" s="7"/>
      <c r="U10382" s="6">
        <v>0</v>
      </c>
      <c r="V10382" s="6">
        <v>0</v>
      </c>
      <c r="W10382" s="5">
        <v>0</v>
      </c>
      <c r="X10382" t="s">
        <v>128</v>
      </c>
      <c r="Y10382" t="s">
        <v>41</v>
      </c>
      <c r="Z10382" t="s">
        <v>134</v>
      </c>
      <c r="AA10382" t="s">
        <v>14243</v>
      </c>
      <c r="AB10382" t="s">
        <v>45</v>
      </c>
      <c r="AC10382" t="s">
        <v>443</v>
      </c>
      <c r="AD10382" s="2">
        <v>45348</v>
      </c>
      <c r="AE10382" t="s">
        <v>83</v>
      </c>
      <c r="AF10382" t="s">
        <v>47</v>
      </c>
      <c r="AG10382" t="s">
        <v>48</v>
      </c>
      <c r="AH10382" t="s">
        <v>41</v>
      </c>
    </row>
    <row r="10383" spans="1:34">
      <c r="A10383" s="2">
        <v>45369</v>
      </c>
      <c r="B10383" t="s">
        <v>155</v>
      </c>
      <c r="C10383" t="s">
        <v>35</v>
      </c>
      <c r="D10383" t="s">
        <v>14244</v>
      </c>
      <c r="E10383" t="s">
        <v>188</v>
      </c>
      <c r="F10383" t="s">
        <v>189</v>
      </c>
      <c r="G10383" t="s">
        <v>131</v>
      </c>
      <c r="H10383" t="s">
        <v>132</v>
      </c>
      <c r="I10383" s="4">
        <v>50</v>
      </c>
      <c r="J10383" s="4">
        <v>50</v>
      </c>
      <c r="K10383" s="5">
        <v>1883</v>
      </c>
      <c r="L10383" s="6">
        <v>94150</v>
      </c>
      <c r="M10383" s="5">
        <v>0</v>
      </c>
      <c r="N10383" t="s">
        <v>41</v>
      </c>
      <c r="O10383" s="6">
        <v>0</v>
      </c>
      <c r="P10383" t="s">
        <v>41</v>
      </c>
      <c r="Q10383" t="s">
        <v>41</v>
      </c>
      <c r="R10383" t="s">
        <v>41</v>
      </c>
      <c r="S10383" s="7"/>
      <c r="T10383" s="7"/>
      <c r="U10383" s="6">
        <v>0</v>
      </c>
      <c r="V10383" s="6">
        <v>0</v>
      </c>
      <c r="W10383" s="5">
        <v>0</v>
      </c>
      <c r="X10383" t="s">
        <v>42</v>
      </c>
      <c r="Y10383" t="s">
        <v>133</v>
      </c>
      <c r="Z10383" t="s">
        <v>134</v>
      </c>
      <c r="AA10383" t="s">
        <v>14245</v>
      </c>
      <c r="AB10383" t="s">
        <v>45</v>
      </c>
      <c r="AC10383" t="s">
        <v>443</v>
      </c>
      <c r="AD10383" s="2">
        <v>45348</v>
      </c>
      <c r="AE10383" t="s">
        <v>83</v>
      </c>
      <c r="AF10383" t="s">
        <v>47</v>
      </c>
      <c r="AG10383" t="s">
        <v>48</v>
      </c>
      <c r="AH10383" t="s">
        <v>41</v>
      </c>
    </row>
    <row r="10384" spans="1:34">
      <c r="A10384" s="2">
        <v>45369</v>
      </c>
      <c r="B10384" t="s">
        <v>49</v>
      </c>
      <c r="C10384" t="s">
        <v>35</v>
      </c>
      <c r="D10384" t="s">
        <v>12596</v>
      </c>
      <c r="E10384" t="s">
        <v>188</v>
      </c>
      <c r="F10384" t="s">
        <v>189</v>
      </c>
      <c r="G10384" t="s">
        <v>1480</v>
      </c>
      <c r="H10384" t="s">
        <v>1481</v>
      </c>
      <c r="I10384" s="4">
        <v>5005</v>
      </c>
      <c r="J10384" s="4">
        <v>725</v>
      </c>
      <c r="K10384" s="5">
        <v>6120</v>
      </c>
      <c r="L10384" s="6">
        <v>4437000</v>
      </c>
      <c r="M10384" s="5">
        <v>0</v>
      </c>
      <c r="N10384" t="s">
        <v>41</v>
      </c>
      <c r="O10384" s="6">
        <v>0</v>
      </c>
      <c r="P10384" t="s">
        <v>41</v>
      </c>
      <c r="Q10384" t="s">
        <v>41</v>
      </c>
      <c r="R10384" t="s">
        <v>41</v>
      </c>
      <c r="S10384" s="7"/>
      <c r="T10384" s="7"/>
      <c r="U10384" s="6">
        <v>0</v>
      </c>
      <c r="V10384" s="6">
        <v>0</v>
      </c>
      <c r="W10384" s="5">
        <v>0</v>
      </c>
      <c r="X10384" t="s">
        <v>112</v>
      </c>
      <c r="Y10384" t="s">
        <v>1480</v>
      </c>
      <c r="Z10384" t="s">
        <v>81</v>
      </c>
      <c r="AA10384" t="s">
        <v>14246</v>
      </c>
      <c r="AB10384" t="s">
        <v>45</v>
      </c>
      <c r="AC10384" t="s">
        <v>443</v>
      </c>
      <c r="AD10384" s="2">
        <v>45310</v>
      </c>
      <c r="AE10384" t="s">
        <v>83</v>
      </c>
      <c r="AF10384" t="s">
        <v>186</v>
      </c>
      <c r="AG10384" t="s">
        <v>48</v>
      </c>
      <c r="AH10384" t="s">
        <v>41</v>
      </c>
    </row>
    <row r="10385" spans="1:34">
      <c r="A10385" s="2">
        <v>45369</v>
      </c>
      <c r="B10385" t="s">
        <v>34</v>
      </c>
      <c r="C10385" t="s">
        <v>35</v>
      </c>
      <c r="D10385" t="s">
        <v>12373</v>
      </c>
      <c r="E10385" t="s">
        <v>188</v>
      </c>
      <c r="F10385" t="s">
        <v>189</v>
      </c>
      <c r="G10385" t="s">
        <v>126</v>
      </c>
      <c r="H10385" t="s">
        <v>127</v>
      </c>
      <c r="I10385" s="4">
        <v>2000</v>
      </c>
      <c r="J10385" s="4">
        <v>100</v>
      </c>
      <c r="K10385" s="5">
        <v>16100</v>
      </c>
      <c r="L10385" s="6">
        <v>1610000</v>
      </c>
      <c r="M10385" s="5">
        <v>0</v>
      </c>
      <c r="N10385" t="s">
        <v>41</v>
      </c>
      <c r="O10385" s="6">
        <v>0</v>
      </c>
      <c r="P10385" t="s">
        <v>41</v>
      </c>
      <c r="Q10385" t="s">
        <v>41</v>
      </c>
      <c r="R10385" t="s">
        <v>41</v>
      </c>
      <c r="S10385" s="7"/>
      <c r="T10385" s="7"/>
      <c r="U10385" s="6">
        <v>0</v>
      </c>
      <c r="V10385" s="6">
        <v>0</v>
      </c>
      <c r="W10385" s="5">
        <v>0</v>
      </c>
      <c r="X10385" t="s">
        <v>112</v>
      </c>
      <c r="Y10385" t="s">
        <v>126</v>
      </c>
      <c r="Z10385" t="s">
        <v>81</v>
      </c>
      <c r="AA10385" t="s">
        <v>14247</v>
      </c>
      <c r="AB10385" t="s">
        <v>45</v>
      </c>
      <c r="AC10385" t="s">
        <v>443</v>
      </c>
      <c r="AD10385" s="2">
        <v>45302</v>
      </c>
      <c r="AE10385" t="s">
        <v>83</v>
      </c>
      <c r="AF10385" t="s">
        <v>47</v>
      </c>
      <c r="AG10385" t="s">
        <v>48</v>
      </c>
      <c r="AH10385" t="s">
        <v>41</v>
      </c>
    </row>
    <row r="10386" spans="1:34">
      <c r="A10386" s="2">
        <v>45369</v>
      </c>
      <c r="B10386" t="s">
        <v>62</v>
      </c>
      <c r="C10386" t="s">
        <v>35</v>
      </c>
      <c r="D10386" t="s">
        <v>396</v>
      </c>
      <c r="E10386" t="s">
        <v>37</v>
      </c>
      <c r="F10386" t="s">
        <v>38</v>
      </c>
      <c r="G10386" t="s">
        <v>6823</v>
      </c>
      <c r="H10386" t="s">
        <v>6824</v>
      </c>
      <c r="I10386" s="4">
        <v>18600</v>
      </c>
      <c r="J10386" s="4">
        <v>1156</v>
      </c>
      <c r="K10386" s="5">
        <v>13530</v>
      </c>
      <c r="L10386" s="6">
        <v>15640680</v>
      </c>
      <c r="M10386" s="5">
        <v>0</v>
      </c>
      <c r="N10386" t="s">
        <v>41</v>
      </c>
      <c r="O10386" s="6">
        <v>0</v>
      </c>
      <c r="P10386" t="s">
        <v>41</v>
      </c>
      <c r="Q10386" t="s">
        <v>41</v>
      </c>
      <c r="R10386" t="s">
        <v>41</v>
      </c>
      <c r="S10386" s="7"/>
      <c r="T10386" s="7"/>
      <c r="U10386" s="6">
        <v>0</v>
      </c>
      <c r="V10386" s="6">
        <v>0</v>
      </c>
      <c r="W10386" s="5">
        <v>0</v>
      </c>
      <c r="X10386" t="s">
        <v>128</v>
      </c>
      <c r="Y10386" t="s">
        <v>133</v>
      </c>
      <c r="Z10386" t="s">
        <v>75</v>
      </c>
      <c r="AA10386" t="s">
        <v>14248</v>
      </c>
      <c r="AB10386" t="s">
        <v>45</v>
      </c>
      <c r="AC10386" t="s">
        <v>443</v>
      </c>
      <c r="AD10386" s="2">
        <v>45327</v>
      </c>
      <c r="AE10386" t="s">
        <v>77</v>
      </c>
      <c r="AF10386" t="s">
        <v>47</v>
      </c>
      <c r="AG10386" t="s">
        <v>48</v>
      </c>
      <c r="AH10386" t="s">
        <v>41</v>
      </c>
    </row>
    <row r="10387" spans="1:34">
      <c r="A10387" s="2">
        <v>45369</v>
      </c>
      <c r="B10387" t="s">
        <v>62</v>
      </c>
      <c r="C10387" t="s">
        <v>35</v>
      </c>
      <c r="D10387" t="s">
        <v>14104</v>
      </c>
      <c r="E10387" t="s">
        <v>37</v>
      </c>
      <c r="F10387" t="s">
        <v>38</v>
      </c>
      <c r="G10387" t="s">
        <v>704</v>
      </c>
      <c r="H10387" t="s">
        <v>705</v>
      </c>
      <c r="I10387" s="4">
        <v>50</v>
      </c>
      <c r="J10387" s="4">
        <v>15</v>
      </c>
      <c r="K10387" s="5">
        <v>77600</v>
      </c>
      <c r="L10387" s="6">
        <v>1164000</v>
      </c>
      <c r="M10387" s="5">
        <v>0</v>
      </c>
      <c r="N10387" t="s">
        <v>41</v>
      </c>
      <c r="O10387" s="6">
        <v>0</v>
      </c>
      <c r="P10387" t="s">
        <v>41</v>
      </c>
      <c r="Q10387" t="s">
        <v>41</v>
      </c>
      <c r="R10387" t="s">
        <v>41</v>
      </c>
      <c r="S10387" s="7"/>
      <c r="T10387" s="7"/>
      <c r="U10387" s="6">
        <v>0</v>
      </c>
      <c r="V10387" s="6">
        <v>0</v>
      </c>
      <c r="W10387" s="5">
        <v>0</v>
      </c>
      <c r="X10387" t="s">
        <v>399</v>
      </c>
      <c r="Y10387" t="s">
        <v>706</v>
      </c>
      <c r="Z10387" t="s">
        <v>707</v>
      </c>
      <c r="AA10387" t="s">
        <v>14249</v>
      </c>
      <c r="AB10387" t="s">
        <v>45</v>
      </c>
      <c r="AC10387" t="s">
        <v>443</v>
      </c>
      <c r="AD10387" s="2">
        <v>45345</v>
      </c>
      <c r="AE10387" t="s">
        <v>708</v>
      </c>
      <c r="AF10387" t="s">
        <v>709</v>
      </c>
      <c r="AG10387" t="s">
        <v>48</v>
      </c>
      <c r="AH10387" t="s">
        <v>41</v>
      </c>
    </row>
    <row r="10388" spans="1:34">
      <c r="A10388" s="2">
        <v>45369</v>
      </c>
      <c r="B10388" t="s">
        <v>49</v>
      </c>
      <c r="C10388" t="s">
        <v>35</v>
      </c>
      <c r="D10388" t="s">
        <v>13105</v>
      </c>
      <c r="E10388" t="s">
        <v>37</v>
      </c>
      <c r="F10388" t="s">
        <v>38</v>
      </c>
      <c r="G10388" t="s">
        <v>347</v>
      </c>
      <c r="H10388" t="s">
        <v>348</v>
      </c>
      <c r="I10388" s="4">
        <v>250000</v>
      </c>
      <c r="J10388" s="4">
        <v>16000</v>
      </c>
      <c r="K10388" s="5">
        <v>540</v>
      </c>
      <c r="L10388" s="6">
        <v>8640000</v>
      </c>
      <c r="M10388" s="5">
        <v>0</v>
      </c>
      <c r="N10388" t="s">
        <v>41</v>
      </c>
      <c r="O10388" s="6">
        <v>0</v>
      </c>
      <c r="P10388" t="s">
        <v>41</v>
      </c>
      <c r="Q10388" t="s">
        <v>41</v>
      </c>
      <c r="R10388" t="s">
        <v>41</v>
      </c>
      <c r="S10388" s="7"/>
      <c r="T10388" s="7"/>
      <c r="U10388" s="6">
        <v>0</v>
      </c>
      <c r="V10388" s="6">
        <v>0</v>
      </c>
      <c r="W10388" s="5">
        <v>0</v>
      </c>
      <c r="X10388" t="s">
        <v>42</v>
      </c>
      <c r="Y10388" t="s">
        <v>347</v>
      </c>
      <c r="Z10388" t="s">
        <v>349</v>
      </c>
      <c r="AA10388" t="s">
        <v>14250</v>
      </c>
      <c r="AB10388" t="s">
        <v>45</v>
      </c>
      <c r="AC10388" t="s">
        <v>443</v>
      </c>
      <c r="AD10388" s="2">
        <v>45327</v>
      </c>
      <c r="AE10388" t="s">
        <v>46</v>
      </c>
      <c r="AF10388" t="s">
        <v>47</v>
      </c>
      <c r="AG10388" t="s">
        <v>48</v>
      </c>
      <c r="AH10388" t="s">
        <v>41</v>
      </c>
    </row>
    <row r="10389" spans="1:34">
      <c r="A10389" s="2">
        <v>45369</v>
      </c>
      <c r="B10389" t="s">
        <v>34</v>
      </c>
      <c r="C10389" t="s">
        <v>35</v>
      </c>
      <c r="D10389" t="s">
        <v>14251</v>
      </c>
      <c r="E10389" t="s">
        <v>37</v>
      </c>
      <c r="F10389" t="s">
        <v>38</v>
      </c>
      <c r="G10389" t="s">
        <v>355</v>
      </c>
      <c r="H10389" t="s">
        <v>356</v>
      </c>
      <c r="I10389" s="4">
        <v>6000</v>
      </c>
      <c r="J10389" s="4">
        <v>6000</v>
      </c>
      <c r="K10389" s="5">
        <v>342</v>
      </c>
      <c r="L10389" s="6">
        <v>2052000</v>
      </c>
      <c r="M10389" s="5">
        <v>0</v>
      </c>
      <c r="N10389" t="s">
        <v>41</v>
      </c>
      <c r="O10389" s="6">
        <v>0</v>
      </c>
      <c r="P10389" t="s">
        <v>41</v>
      </c>
      <c r="Q10389" t="s">
        <v>41</v>
      </c>
      <c r="R10389" t="s">
        <v>41</v>
      </c>
      <c r="S10389" s="7"/>
      <c r="T10389" s="7"/>
      <c r="U10389" s="6">
        <v>0</v>
      </c>
      <c r="V10389" s="6">
        <v>0</v>
      </c>
      <c r="W10389" s="5">
        <v>0</v>
      </c>
      <c r="X10389" t="s">
        <v>42</v>
      </c>
      <c r="Y10389" t="s">
        <v>355</v>
      </c>
      <c r="Z10389" t="s">
        <v>55</v>
      </c>
      <c r="AA10389" t="s">
        <v>14252</v>
      </c>
      <c r="AB10389" t="s">
        <v>45</v>
      </c>
      <c r="AC10389" t="s">
        <v>443</v>
      </c>
      <c r="AD10389" s="2">
        <v>45352</v>
      </c>
      <c r="AE10389" t="s">
        <v>46</v>
      </c>
      <c r="AF10389" t="s">
        <v>47</v>
      </c>
      <c r="AG10389" t="s">
        <v>48</v>
      </c>
      <c r="AH10389" t="s">
        <v>41</v>
      </c>
    </row>
    <row r="10390" spans="1:34">
      <c r="A10390" s="2">
        <v>45370</v>
      </c>
      <c r="B10390" t="s">
        <v>49</v>
      </c>
      <c r="C10390" t="s">
        <v>762</v>
      </c>
      <c r="D10390" t="s">
        <v>13620</v>
      </c>
      <c r="E10390" t="s">
        <v>8164</v>
      </c>
      <c r="F10390" t="s">
        <v>8165</v>
      </c>
      <c r="G10390" t="s">
        <v>4727</v>
      </c>
      <c r="H10390" t="s">
        <v>4728</v>
      </c>
      <c r="I10390" s="4">
        <v>127773</v>
      </c>
      <c r="J10390" s="4">
        <v>28708</v>
      </c>
      <c r="K10390" s="5">
        <v>35272</v>
      </c>
      <c r="L10390" s="6">
        <v>1012588576</v>
      </c>
      <c r="M10390" s="5">
        <v>0</v>
      </c>
      <c r="N10390" t="s">
        <v>41</v>
      </c>
      <c r="O10390" s="6">
        <v>0</v>
      </c>
      <c r="P10390" t="s">
        <v>41</v>
      </c>
      <c r="Q10390" t="s">
        <v>41</v>
      </c>
      <c r="R10390" t="s">
        <v>41</v>
      </c>
      <c r="S10390" s="7"/>
      <c r="T10390" s="7"/>
      <c r="U10390" s="6">
        <v>0</v>
      </c>
      <c r="V10390" s="6">
        <v>0</v>
      </c>
      <c r="W10390" s="5">
        <v>0</v>
      </c>
      <c r="X10390" t="s">
        <v>42</v>
      </c>
      <c r="Y10390" t="s">
        <v>4729</v>
      </c>
      <c r="Z10390" t="s">
        <v>4730</v>
      </c>
      <c r="AA10390" t="s">
        <v>14253</v>
      </c>
      <c r="AB10390" t="s">
        <v>45</v>
      </c>
      <c r="AC10390" t="s">
        <v>443</v>
      </c>
      <c r="AD10390" s="2">
        <v>45348</v>
      </c>
      <c r="AE10390" t="s">
        <v>1127</v>
      </c>
      <c r="AF10390" t="s">
        <v>47</v>
      </c>
      <c r="AG10390" t="s">
        <v>48</v>
      </c>
      <c r="AH10390" t="s">
        <v>41</v>
      </c>
    </row>
    <row r="10391" spans="1:34">
      <c r="A10391" s="2">
        <v>45370</v>
      </c>
      <c r="B10391" t="s">
        <v>49</v>
      </c>
      <c r="C10391" t="s">
        <v>35</v>
      </c>
      <c r="D10391" t="s">
        <v>13105</v>
      </c>
      <c r="E10391" t="s">
        <v>37</v>
      </c>
      <c r="F10391" t="s">
        <v>38</v>
      </c>
      <c r="G10391" t="s">
        <v>347</v>
      </c>
      <c r="H10391" t="s">
        <v>348</v>
      </c>
      <c r="I10391" s="4">
        <v>250000</v>
      </c>
      <c r="J10391" s="4">
        <v>8000</v>
      </c>
      <c r="K10391" s="5">
        <v>540</v>
      </c>
      <c r="L10391" s="6">
        <v>4320000</v>
      </c>
      <c r="M10391" s="5">
        <v>0</v>
      </c>
      <c r="N10391" t="s">
        <v>41</v>
      </c>
      <c r="O10391" s="6">
        <v>0</v>
      </c>
      <c r="P10391" t="s">
        <v>41</v>
      </c>
      <c r="Q10391" t="s">
        <v>41</v>
      </c>
      <c r="R10391" t="s">
        <v>41</v>
      </c>
      <c r="S10391" s="7"/>
      <c r="T10391" s="7"/>
      <c r="U10391" s="6">
        <v>0</v>
      </c>
      <c r="V10391" s="6">
        <v>0</v>
      </c>
      <c r="W10391" s="5">
        <v>0</v>
      </c>
      <c r="X10391" t="s">
        <v>42</v>
      </c>
      <c r="Y10391" t="s">
        <v>347</v>
      </c>
      <c r="Z10391" t="s">
        <v>349</v>
      </c>
      <c r="AA10391" t="s">
        <v>14254</v>
      </c>
      <c r="AB10391" t="s">
        <v>45</v>
      </c>
      <c r="AC10391" t="s">
        <v>443</v>
      </c>
      <c r="AD10391" s="2">
        <v>45327</v>
      </c>
      <c r="AE10391" t="s">
        <v>46</v>
      </c>
      <c r="AF10391" t="s">
        <v>47</v>
      </c>
      <c r="AG10391" t="s">
        <v>48</v>
      </c>
      <c r="AH10391" t="s">
        <v>41</v>
      </c>
    </row>
    <row r="10392" spans="1:34">
      <c r="A10392" s="2">
        <v>45370</v>
      </c>
      <c r="B10392" t="s">
        <v>49</v>
      </c>
      <c r="C10392" t="s">
        <v>35</v>
      </c>
      <c r="D10392" t="s">
        <v>13105</v>
      </c>
      <c r="E10392" t="s">
        <v>37</v>
      </c>
      <c r="F10392" t="s">
        <v>38</v>
      </c>
      <c r="G10392" t="s">
        <v>171</v>
      </c>
      <c r="H10392" t="s">
        <v>172</v>
      </c>
      <c r="I10392" s="4">
        <v>120000</v>
      </c>
      <c r="J10392" s="4">
        <v>11200</v>
      </c>
      <c r="K10392" s="5">
        <v>300</v>
      </c>
      <c r="L10392" s="6">
        <v>3360000</v>
      </c>
      <c r="M10392" s="5">
        <v>0</v>
      </c>
      <c r="N10392" t="s">
        <v>41</v>
      </c>
      <c r="O10392" s="6">
        <v>0</v>
      </c>
      <c r="P10392" t="s">
        <v>41</v>
      </c>
      <c r="Q10392" t="s">
        <v>41</v>
      </c>
      <c r="R10392" t="s">
        <v>41</v>
      </c>
      <c r="S10392" s="7"/>
      <c r="T10392" s="7"/>
      <c r="U10392" s="6">
        <v>0</v>
      </c>
      <c r="V10392" s="6">
        <v>0</v>
      </c>
      <c r="W10392" s="5">
        <v>0</v>
      </c>
      <c r="X10392" t="s">
        <v>128</v>
      </c>
      <c r="Y10392" t="s">
        <v>171</v>
      </c>
      <c r="Z10392" t="s">
        <v>55</v>
      </c>
      <c r="AA10392" t="s">
        <v>14254</v>
      </c>
      <c r="AB10392" t="s">
        <v>454</v>
      </c>
      <c r="AC10392" t="s">
        <v>443</v>
      </c>
      <c r="AD10392" s="2">
        <v>45327</v>
      </c>
      <c r="AE10392" t="s">
        <v>46</v>
      </c>
      <c r="AF10392" t="s">
        <v>47</v>
      </c>
      <c r="AG10392" t="s">
        <v>48</v>
      </c>
      <c r="AH10392" t="s">
        <v>41</v>
      </c>
    </row>
    <row r="10393" spans="1:34">
      <c r="A10393" s="2">
        <v>45370</v>
      </c>
      <c r="B10393" t="s">
        <v>49</v>
      </c>
      <c r="C10393" t="s">
        <v>35</v>
      </c>
      <c r="D10393" t="s">
        <v>13105</v>
      </c>
      <c r="E10393" t="s">
        <v>37</v>
      </c>
      <c r="F10393" t="s">
        <v>38</v>
      </c>
      <c r="G10393" t="s">
        <v>1265</v>
      </c>
      <c r="H10393" t="s">
        <v>1246</v>
      </c>
      <c r="I10393" s="4">
        <v>19670</v>
      </c>
      <c r="J10393" s="4">
        <v>4000</v>
      </c>
      <c r="K10393" s="5">
        <v>729</v>
      </c>
      <c r="L10393" s="6">
        <v>2916000</v>
      </c>
      <c r="M10393" s="5">
        <v>0</v>
      </c>
      <c r="N10393" t="s">
        <v>41</v>
      </c>
      <c r="O10393" s="6">
        <v>0</v>
      </c>
      <c r="P10393" t="s">
        <v>41</v>
      </c>
      <c r="Q10393" t="s">
        <v>41</v>
      </c>
      <c r="R10393" t="s">
        <v>41</v>
      </c>
      <c r="S10393" s="7"/>
      <c r="T10393" s="7"/>
      <c r="U10393" s="6">
        <v>0</v>
      </c>
      <c r="V10393" s="6">
        <v>0</v>
      </c>
      <c r="W10393" s="5">
        <v>0</v>
      </c>
      <c r="X10393" t="s">
        <v>152</v>
      </c>
      <c r="Y10393" t="s">
        <v>1265</v>
      </c>
      <c r="Z10393" t="s">
        <v>55</v>
      </c>
      <c r="AA10393" t="s">
        <v>14254</v>
      </c>
      <c r="AB10393" t="s">
        <v>212</v>
      </c>
      <c r="AC10393" t="s">
        <v>443</v>
      </c>
      <c r="AD10393" s="2">
        <v>45327</v>
      </c>
      <c r="AE10393" t="s">
        <v>46</v>
      </c>
      <c r="AF10393" t="s">
        <v>47</v>
      </c>
      <c r="AG10393" t="s">
        <v>48</v>
      </c>
      <c r="AH10393" t="s">
        <v>41</v>
      </c>
    </row>
    <row r="10394" spans="1:34">
      <c r="A10394" s="2">
        <v>45370</v>
      </c>
      <c r="B10394" t="s">
        <v>62</v>
      </c>
      <c r="C10394" t="s">
        <v>35</v>
      </c>
      <c r="D10394" t="s">
        <v>396</v>
      </c>
      <c r="E10394" t="s">
        <v>37</v>
      </c>
      <c r="F10394" t="s">
        <v>38</v>
      </c>
      <c r="G10394" t="s">
        <v>4230</v>
      </c>
      <c r="H10394" t="s">
        <v>4231</v>
      </c>
      <c r="I10394" s="4">
        <v>21000</v>
      </c>
      <c r="J10394" s="4">
        <v>12280</v>
      </c>
      <c r="K10394" s="5">
        <v>150</v>
      </c>
      <c r="L10394" s="6">
        <v>1842000</v>
      </c>
      <c r="M10394" s="5">
        <v>0</v>
      </c>
      <c r="N10394" t="s">
        <v>41</v>
      </c>
      <c r="O10394" s="6">
        <v>0</v>
      </c>
      <c r="P10394" t="s">
        <v>41</v>
      </c>
      <c r="Q10394" t="s">
        <v>41</v>
      </c>
      <c r="R10394" t="s">
        <v>41</v>
      </c>
      <c r="S10394" s="7"/>
      <c r="T10394" s="7"/>
      <c r="U10394" s="6">
        <v>0</v>
      </c>
      <c r="V10394" s="6">
        <v>0</v>
      </c>
      <c r="W10394" s="5">
        <v>0</v>
      </c>
      <c r="X10394" t="s">
        <v>42</v>
      </c>
      <c r="Y10394" t="s">
        <v>41</v>
      </c>
      <c r="Z10394" t="s">
        <v>1775</v>
      </c>
      <c r="AA10394" t="s">
        <v>14255</v>
      </c>
      <c r="AB10394" t="s">
        <v>45</v>
      </c>
      <c r="AC10394" t="s">
        <v>443</v>
      </c>
      <c r="AD10394" s="2">
        <v>45327</v>
      </c>
      <c r="AE10394" t="s">
        <v>46</v>
      </c>
      <c r="AF10394" t="s">
        <v>47</v>
      </c>
      <c r="AG10394" t="s">
        <v>48</v>
      </c>
      <c r="AH10394" t="s">
        <v>41</v>
      </c>
    </row>
    <row r="10395" spans="1:34">
      <c r="A10395" s="2">
        <v>45370</v>
      </c>
      <c r="B10395" t="s">
        <v>62</v>
      </c>
      <c r="C10395" t="s">
        <v>35</v>
      </c>
      <c r="D10395" t="s">
        <v>396</v>
      </c>
      <c r="E10395" t="s">
        <v>37</v>
      </c>
      <c r="F10395" t="s">
        <v>38</v>
      </c>
      <c r="G10395" t="s">
        <v>397</v>
      </c>
      <c r="H10395" t="s">
        <v>398</v>
      </c>
      <c r="I10395" s="4">
        <v>600</v>
      </c>
      <c r="J10395" s="4">
        <v>202</v>
      </c>
      <c r="K10395" s="5">
        <v>9500</v>
      </c>
      <c r="L10395" s="6">
        <v>1919000</v>
      </c>
      <c r="M10395" s="5">
        <v>0</v>
      </c>
      <c r="N10395" t="s">
        <v>41</v>
      </c>
      <c r="O10395" s="6">
        <v>0</v>
      </c>
      <c r="P10395" t="s">
        <v>41</v>
      </c>
      <c r="Q10395" t="s">
        <v>41</v>
      </c>
      <c r="R10395" t="s">
        <v>41</v>
      </c>
      <c r="S10395" s="7"/>
      <c r="T10395" s="7"/>
      <c r="U10395" s="6">
        <v>0</v>
      </c>
      <c r="V10395" s="6">
        <v>0</v>
      </c>
      <c r="W10395" s="5">
        <v>0</v>
      </c>
      <c r="X10395" t="s">
        <v>399</v>
      </c>
      <c r="Y10395" t="s">
        <v>41</v>
      </c>
      <c r="Z10395" t="s">
        <v>400</v>
      </c>
      <c r="AA10395" t="s">
        <v>14255</v>
      </c>
      <c r="AB10395" t="s">
        <v>454</v>
      </c>
      <c r="AC10395" t="s">
        <v>443</v>
      </c>
      <c r="AD10395" s="2">
        <v>45327</v>
      </c>
      <c r="AE10395" t="s">
        <v>246</v>
      </c>
      <c r="AF10395" t="s">
        <v>47</v>
      </c>
      <c r="AG10395" t="s">
        <v>48</v>
      </c>
      <c r="AH10395" t="s">
        <v>41</v>
      </c>
    </row>
    <row r="10396" spans="1:34">
      <c r="A10396" s="2">
        <v>45370</v>
      </c>
      <c r="B10396" t="s">
        <v>62</v>
      </c>
      <c r="C10396" t="s">
        <v>35</v>
      </c>
      <c r="D10396" t="s">
        <v>396</v>
      </c>
      <c r="E10396" t="s">
        <v>37</v>
      </c>
      <c r="F10396" t="s">
        <v>38</v>
      </c>
      <c r="G10396" t="s">
        <v>2345</v>
      </c>
      <c r="H10396" t="s">
        <v>2346</v>
      </c>
      <c r="I10396" s="4">
        <v>300</v>
      </c>
      <c r="J10396" s="4">
        <v>87</v>
      </c>
      <c r="K10396" s="5">
        <v>9450</v>
      </c>
      <c r="L10396" s="6">
        <v>822150</v>
      </c>
      <c r="M10396" s="5">
        <v>0</v>
      </c>
      <c r="N10396" t="s">
        <v>41</v>
      </c>
      <c r="O10396" s="6">
        <v>0</v>
      </c>
      <c r="P10396" t="s">
        <v>41</v>
      </c>
      <c r="Q10396" t="s">
        <v>41</v>
      </c>
      <c r="R10396" t="s">
        <v>41</v>
      </c>
      <c r="S10396" s="7"/>
      <c r="T10396" s="7"/>
      <c r="U10396" s="6">
        <v>0</v>
      </c>
      <c r="V10396" s="6">
        <v>0</v>
      </c>
      <c r="W10396" s="5">
        <v>0</v>
      </c>
      <c r="X10396" t="s">
        <v>112</v>
      </c>
      <c r="Y10396" t="s">
        <v>41</v>
      </c>
      <c r="Z10396" t="s">
        <v>400</v>
      </c>
      <c r="AA10396" t="s">
        <v>14255</v>
      </c>
      <c r="AB10396" t="s">
        <v>212</v>
      </c>
      <c r="AC10396" t="s">
        <v>443</v>
      </c>
      <c r="AD10396" s="2">
        <v>45327</v>
      </c>
      <c r="AE10396" t="s">
        <v>246</v>
      </c>
      <c r="AF10396" t="s">
        <v>47</v>
      </c>
      <c r="AG10396" t="s">
        <v>48</v>
      </c>
      <c r="AH10396" t="s">
        <v>41</v>
      </c>
    </row>
    <row r="10397" spans="1:34">
      <c r="A10397" s="2">
        <v>45370</v>
      </c>
      <c r="B10397" t="s">
        <v>62</v>
      </c>
      <c r="C10397" t="s">
        <v>35</v>
      </c>
      <c r="D10397" t="s">
        <v>13861</v>
      </c>
      <c r="E10397" t="s">
        <v>37</v>
      </c>
      <c r="F10397" t="s">
        <v>38</v>
      </c>
      <c r="G10397" t="s">
        <v>4230</v>
      </c>
      <c r="H10397" t="s">
        <v>4231</v>
      </c>
      <c r="I10397" s="4">
        <v>4000</v>
      </c>
      <c r="J10397" s="4">
        <v>1060</v>
      </c>
      <c r="K10397" s="5">
        <v>150</v>
      </c>
      <c r="L10397" s="6">
        <v>159000</v>
      </c>
      <c r="M10397" s="5">
        <v>0</v>
      </c>
      <c r="N10397" t="s">
        <v>41</v>
      </c>
      <c r="O10397" s="6">
        <v>0</v>
      </c>
      <c r="P10397" t="s">
        <v>41</v>
      </c>
      <c r="Q10397" t="s">
        <v>41</v>
      </c>
      <c r="R10397" t="s">
        <v>41</v>
      </c>
      <c r="S10397" s="7"/>
      <c r="T10397" s="7"/>
      <c r="U10397" s="6">
        <v>0</v>
      </c>
      <c r="V10397" s="6">
        <v>0</v>
      </c>
      <c r="W10397" s="5">
        <v>0</v>
      </c>
      <c r="X10397" t="s">
        <v>128</v>
      </c>
      <c r="Y10397" t="s">
        <v>41</v>
      </c>
      <c r="Z10397" t="s">
        <v>1775</v>
      </c>
      <c r="AA10397" t="s">
        <v>14256</v>
      </c>
      <c r="AB10397" t="s">
        <v>45</v>
      </c>
      <c r="AC10397" t="s">
        <v>443</v>
      </c>
      <c r="AD10397" s="2">
        <v>45356</v>
      </c>
      <c r="AE10397" t="s">
        <v>46</v>
      </c>
      <c r="AF10397" t="s">
        <v>47</v>
      </c>
      <c r="AG10397" t="s">
        <v>48</v>
      </c>
      <c r="AH10397" t="s">
        <v>41</v>
      </c>
    </row>
    <row r="10398" spans="1:34">
      <c r="A10398" s="2">
        <v>45370</v>
      </c>
      <c r="B10398" t="s">
        <v>380</v>
      </c>
      <c r="C10398" t="s">
        <v>35</v>
      </c>
      <c r="D10398" t="s">
        <v>13159</v>
      </c>
      <c r="E10398" t="s">
        <v>188</v>
      </c>
      <c r="F10398" t="s">
        <v>189</v>
      </c>
      <c r="G10398" t="s">
        <v>13311</v>
      </c>
      <c r="H10398" t="s">
        <v>13312</v>
      </c>
      <c r="I10398" s="4">
        <v>2000</v>
      </c>
      <c r="J10398" s="4">
        <v>1300</v>
      </c>
      <c r="K10398" s="5">
        <v>590</v>
      </c>
      <c r="L10398" s="6">
        <v>767000</v>
      </c>
      <c r="M10398" s="5">
        <v>0</v>
      </c>
      <c r="N10398" t="s">
        <v>41</v>
      </c>
      <c r="O10398" s="6">
        <v>0</v>
      </c>
      <c r="P10398" t="s">
        <v>41</v>
      </c>
      <c r="Q10398" t="s">
        <v>41</v>
      </c>
      <c r="R10398" t="s">
        <v>41</v>
      </c>
      <c r="S10398" s="7"/>
      <c r="T10398" s="7"/>
      <c r="U10398" s="6">
        <v>0</v>
      </c>
      <c r="V10398" s="6">
        <v>0</v>
      </c>
      <c r="W10398" s="5">
        <v>0</v>
      </c>
      <c r="X10398" t="s">
        <v>112</v>
      </c>
      <c r="Y10398" t="s">
        <v>13311</v>
      </c>
      <c r="Z10398" t="s">
        <v>384</v>
      </c>
      <c r="AA10398" t="s">
        <v>14257</v>
      </c>
      <c r="AB10398" t="s">
        <v>45</v>
      </c>
      <c r="AC10398" t="s">
        <v>443</v>
      </c>
      <c r="AD10398" s="2">
        <v>45323</v>
      </c>
      <c r="AE10398" t="s">
        <v>83</v>
      </c>
      <c r="AF10398" t="s">
        <v>47</v>
      </c>
      <c r="AG10398" t="s">
        <v>48</v>
      </c>
      <c r="AH10398" t="s">
        <v>41</v>
      </c>
    </row>
    <row r="10399" spans="1:34">
      <c r="A10399" s="2">
        <v>45370</v>
      </c>
      <c r="B10399" t="s">
        <v>380</v>
      </c>
      <c r="C10399" t="s">
        <v>35</v>
      </c>
      <c r="D10399" t="s">
        <v>13159</v>
      </c>
      <c r="E10399" t="s">
        <v>188</v>
      </c>
      <c r="F10399" t="s">
        <v>189</v>
      </c>
      <c r="G10399" t="s">
        <v>13269</v>
      </c>
      <c r="H10399" t="s">
        <v>13270</v>
      </c>
      <c r="I10399" s="4">
        <v>3500</v>
      </c>
      <c r="J10399" s="4">
        <v>2400</v>
      </c>
      <c r="K10399" s="5">
        <v>399</v>
      </c>
      <c r="L10399" s="6">
        <v>957600</v>
      </c>
      <c r="M10399" s="5">
        <v>0</v>
      </c>
      <c r="N10399" t="s">
        <v>41</v>
      </c>
      <c r="O10399" s="6">
        <v>0</v>
      </c>
      <c r="P10399" t="s">
        <v>41</v>
      </c>
      <c r="Q10399" t="s">
        <v>41</v>
      </c>
      <c r="R10399" t="s">
        <v>41</v>
      </c>
      <c r="S10399" s="7"/>
      <c r="T10399" s="7"/>
      <c r="U10399" s="6">
        <v>0</v>
      </c>
      <c r="V10399" s="6">
        <v>0</v>
      </c>
      <c r="W10399" s="5">
        <v>0</v>
      </c>
      <c r="X10399" t="s">
        <v>534</v>
      </c>
      <c r="Y10399" t="s">
        <v>13269</v>
      </c>
      <c r="Z10399" t="s">
        <v>384</v>
      </c>
      <c r="AA10399" t="s">
        <v>14257</v>
      </c>
      <c r="AB10399" t="s">
        <v>454</v>
      </c>
      <c r="AC10399" t="s">
        <v>443</v>
      </c>
      <c r="AD10399" s="2">
        <v>45323</v>
      </c>
      <c r="AE10399" t="s">
        <v>83</v>
      </c>
      <c r="AF10399" t="s">
        <v>47</v>
      </c>
      <c r="AG10399" t="s">
        <v>48</v>
      </c>
      <c r="AH10399" t="s">
        <v>41</v>
      </c>
    </row>
    <row r="10400" spans="1:34">
      <c r="A10400" s="2">
        <v>45370</v>
      </c>
      <c r="B10400" t="s">
        <v>380</v>
      </c>
      <c r="C10400" t="s">
        <v>35</v>
      </c>
      <c r="D10400" t="s">
        <v>13159</v>
      </c>
      <c r="E10400" t="s">
        <v>188</v>
      </c>
      <c r="F10400" t="s">
        <v>189</v>
      </c>
      <c r="G10400" t="s">
        <v>13278</v>
      </c>
      <c r="H10400" t="s">
        <v>13279</v>
      </c>
      <c r="I10400" s="4">
        <v>1000</v>
      </c>
      <c r="J10400" s="4">
        <v>600</v>
      </c>
      <c r="K10400" s="5">
        <v>1956</v>
      </c>
      <c r="L10400" s="6">
        <v>1173600</v>
      </c>
      <c r="M10400" s="5">
        <v>0</v>
      </c>
      <c r="N10400" t="s">
        <v>41</v>
      </c>
      <c r="O10400" s="6">
        <v>0</v>
      </c>
      <c r="P10400" t="s">
        <v>41</v>
      </c>
      <c r="Q10400" t="s">
        <v>41</v>
      </c>
      <c r="R10400" t="s">
        <v>41</v>
      </c>
      <c r="S10400" s="7"/>
      <c r="T10400" s="7"/>
      <c r="U10400" s="6">
        <v>0</v>
      </c>
      <c r="V10400" s="6">
        <v>0</v>
      </c>
      <c r="W10400" s="5">
        <v>0</v>
      </c>
      <c r="X10400" t="s">
        <v>387</v>
      </c>
      <c r="Y10400" t="s">
        <v>13278</v>
      </c>
      <c r="Z10400" t="s">
        <v>384</v>
      </c>
      <c r="AA10400" t="s">
        <v>14257</v>
      </c>
      <c r="AB10400" t="s">
        <v>212</v>
      </c>
      <c r="AC10400" t="s">
        <v>443</v>
      </c>
      <c r="AD10400" s="2">
        <v>45323</v>
      </c>
      <c r="AE10400" t="s">
        <v>83</v>
      </c>
      <c r="AF10400" t="s">
        <v>47</v>
      </c>
      <c r="AG10400" t="s">
        <v>48</v>
      </c>
      <c r="AH10400" t="s">
        <v>41</v>
      </c>
    </row>
    <row r="10401" spans="1:34">
      <c r="A10401" s="2">
        <v>45370</v>
      </c>
      <c r="B10401" t="s">
        <v>380</v>
      </c>
      <c r="C10401" t="s">
        <v>35</v>
      </c>
      <c r="D10401" t="s">
        <v>13159</v>
      </c>
      <c r="E10401" t="s">
        <v>188</v>
      </c>
      <c r="F10401" t="s">
        <v>189</v>
      </c>
      <c r="G10401" t="s">
        <v>13281</v>
      </c>
      <c r="H10401" t="s">
        <v>13282</v>
      </c>
      <c r="I10401" s="4">
        <v>620</v>
      </c>
      <c r="J10401" s="4">
        <v>200</v>
      </c>
      <c r="K10401" s="5">
        <v>12707</v>
      </c>
      <c r="L10401" s="6">
        <v>2541400</v>
      </c>
      <c r="M10401" s="5">
        <v>0</v>
      </c>
      <c r="N10401" t="s">
        <v>41</v>
      </c>
      <c r="O10401" s="6">
        <v>0</v>
      </c>
      <c r="P10401" t="s">
        <v>41</v>
      </c>
      <c r="Q10401" t="s">
        <v>41</v>
      </c>
      <c r="R10401" t="s">
        <v>41</v>
      </c>
      <c r="S10401" s="7"/>
      <c r="T10401" s="7"/>
      <c r="U10401" s="6">
        <v>0</v>
      </c>
      <c r="V10401" s="6">
        <v>0</v>
      </c>
      <c r="W10401" s="5">
        <v>0</v>
      </c>
      <c r="X10401" t="s">
        <v>4072</v>
      </c>
      <c r="Y10401" t="s">
        <v>13281</v>
      </c>
      <c r="Z10401" t="s">
        <v>384</v>
      </c>
      <c r="AA10401" t="s">
        <v>14257</v>
      </c>
      <c r="AB10401" t="s">
        <v>475</v>
      </c>
      <c r="AC10401" t="s">
        <v>443</v>
      </c>
      <c r="AD10401" s="2">
        <v>45323</v>
      </c>
      <c r="AE10401" t="s">
        <v>83</v>
      </c>
      <c r="AF10401" t="s">
        <v>47</v>
      </c>
      <c r="AG10401" t="s">
        <v>48</v>
      </c>
      <c r="AH10401" t="s">
        <v>41</v>
      </c>
    </row>
    <row r="10402" spans="1:34">
      <c r="A10402" s="2">
        <v>45370</v>
      </c>
      <c r="B10402" t="s">
        <v>49</v>
      </c>
      <c r="C10402" t="s">
        <v>35</v>
      </c>
      <c r="D10402" t="s">
        <v>14258</v>
      </c>
      <c r="E10402" t="s">
        <v>188</v>
      </c>
      <c r="F10402" t="s">
        <v>189</v>
      </c>
      <c r="G10402" t="s">
        <v>317</v>
      </c>
      <c r="H10402" t="s">
        <v>318</v>
      </c>
      <c r="I10402" s="4">
        <v>50</v>
      </c>
      <c r="J10402" s="4">
        <v>50</v>
      </c>
      <c r="K10402" s="5">
        <v>8284</v>
      </c>
      <c r="L10402" s="6">
        <v>414200</v>
      </c>
      <c r="M10402" s="5">
        <v>0</v>
      </c>
      <c r="N10402" t="s">
        <v>41</v>
      </c>
      <c r="O10402" s="6">
        <v>0</v>
      </c>
      <c r="P10402" t="s">
        <v>41</v>
      </c>
      <c r="Q10402" t="s">
        <v>41</v>
      </c>
      <c r="R10402" t="s">
        <v>41</v>
      </c>
      <c r="S10402" s="7"/>
      <c r="T10402" s="7"/>
      <c r="U10402" s="6">
        <v>0</v>
      </c>
      <c r="V10402" s="6">
        <v>0</v>
      </c>
      <c r="W10402" s="5">
        <v>0</v>
      </c>
      <c r="X10402" t="s">
        <v>128</v>
      </c>
      <c r="Y10402" t="s">
        <v>317</v>
      </c>
      <c r="Z10402" t="s">
        <v>81</v>
      </c>
      <c r="AA10402" t="s">
        <v>14259</v>
      </c>
      <c r="AB10402" t="s">
        <v>45</v>
      </c>
      <c r="AC10402" t="s">
        <v>443</v>
      </c>
      <c r="AD10402" s="2">
        <v>45352</v>
      </c>
      <c r="AE10402" t="s">
        <v>83</v>
      </c>
      <c r="AF10402" t="s">
        <v>186</v>
      </c>
      <c r="AG10402" t="s">
        <v>48</v>
      </c>
      <c r="AH10402" t="s">
        <v>41</v>
      </c>
    </row>
    <row r="10403" spans="1:34">
      <c r="A10403" s="2">
        <v>45370</v>
      </c>
      <c r="B10403" t="s">
        <v>34</v>
      </c>
      <c r="C10403" t="s">
        <v>35</v>
      </c>
      <c r="D10403" t="s">
        <v>13161</v>
      </c>
      <c r="E10403" t="s">
        <v>188</v>
      </c>
      <c r="F10403" t="s">
        <v>189</v>
      </c>
      <c r="G10403" t="s">
        <v>2995</v>
      </c>
      <c r="H10403" t="s">
        <v>2996</v>
      </c>
      <c r="I10403" s="4">
        <v>80</v>
      </c>
      <c r="J10403" s="4">
        <v>80</v>
      </c>
      <c r="K10403" s="5">
        <v>6836</v>
      </c>
      <c r="L10403" s="6">
        <v>546880</v>
      </c>
      <c r="M10403" s="5">
        <v>0</v>
      </c>
      <c r="N10403" t="s">
        <v>41</v>
      </c>
      <c r="O10403" s="6">
        <v>0</v>
      </c>
      <c r="P10403" t="s">
        <v>41</v>
      </c>
      <c r="Q10403" t="s">
        <v>41</v>
      </c>
      <c r="R10403" t="s">
        <v>41</v>
      </c>
      <c r="S10403" s="7"/>
      <c r="T10403" s="7"/>
      <c r="U10403" s="6">
        <v>0</v>
      </c>
      <c r="V10403" s="6">
        <v>0</v>
      </c>
      <c r="W10403" s="5">
        <v>0</v>
      </c>
      <c r="X10403" t="s">
        <v>152</v>
      </c>
      <c r="Y10403" t="s">
        <v>2995</v>
      </c>
      <c r="Z10403" t="s">
        <v>81</v>
      </c>
      <c r="AA10403" t="s">
        <v>14260</v>
      </c>
      <c r="AB10403" t="s">
        <v>45</v>
      </c>
      <c r="AC10403" t="s">
        <v>443</v>
      </c>
      <c r="AD10403" s="2">
        <v>45323</v>
      </c>
      <c r="AE10403" t="s">
        <v>83</v>
      </c>
      <c r="AF10403" t="s">
        <v>186</v>
      </c>
      <c r="AG10403" t="s">
        <v>48</v>
      </c>
      <c r="AH10403" t="s">
        <v>41</v>
      </c>
    </row>
    <row r="10404" spans="1:34">
      <c r="A10404" s="2">
        <v>45370</v>
      </c>
      <c r="B10404" t="s">
        <v>49</v>
      </c>
      <c r="C10404" t="s">
        <v>35</v>
      </c>
      <c r="D10404" t="s">
        <v>11394</v>
      </c>
      <c r="E10404" t="s">
        <v>188</v>
      </c>
      <c r="F10404" t="s">
        <v>189</v>
      </c>
      <c r="G10404" t="s">
        <v>3018</v>
      </c>
      <c r="H10404" t="s">
        <v>3019</v>
      </c>
      <c r="I10404" s="4">
        <v>2000</v>
      </c>
      <c r="J10404" s="4">
        <v>90</v>
      </c>
      <c r="K10404" s="5">
        <v>7528</v>
      </c>
      <c r="L10404" s="6">
        <v>677520</v>
      </c>
      <c r="M10404" s="5">
        <v>0</v>
      </c>
      <c r="N10404" t="s">
        <v>41</v>
      </c>
      <c r="O10404" s="6">
        <v>0</v>
      </c>
      <c r="P10404" t="s">
        <v>41</v>
      </c>
      <c r="Q10404" t="s">
        <v>41</v>
      </c>
      <c r="R10404" t="s">
        <v>41</v>
      </c>
      <c r="S10404" s="7"/>
      <c r="T10404" s="7"/>
      <c r="U10404" s="6">
        <v>0</v>
      </c>
      <c r="V10404" s="6">
        <v>0</v>
      </c>
      <c r="W10404" s="5">
        <v>0</v>
      </c>
      <c r="X10404" t="s">
        <v>128</v>
      </c>
      <c r="Y10404" t="s">
        <v>3018</v>
      </c>
      <c r="Z10404" t="s">
        <v>3020</v>
      </c>
      <c r="AA10404" t="s">
        <v>14261</v>
      </c>
      <c r="AB10404" t="s">
        <v>45</v>
      </c>
      <c r="AC10404" t="s">
        <v>443</v>
      </c>
      <c r="AD10404" s="2">
        <v>45290</v>
      </c>
      <c r="AE10404" t="s">
        <v>83</v>
      </c>
      <c r="AF10404" t="s">
        <v>186</v>
      </c>
      <c r="AG10404" t="s">
        <v>48</v>
      </c>
      <c r="AH10404" t="s">
        <v>41</v>
      </c>
    </row>
    <row r="10405" spans="1:34">
      <c r="A10405" s="2">
        <v>45370</v>
      </c>
      <c r="B10405" t="s">
        <v>62</v>
      </c>
      <c r="C10405" t="s">
        <v>35</v>
      </c>
      <c r="D10405" t="s">
        <v>14262</v>
      </c>
      <c r="E10405" t="s">
        <v>6846</v>
      </c>
      <c r="F10405" t="s">
        <v>6847</v>
      </c>
      <c r="G10405" t="s">
        <v>6848</v>
      </c>
      <c r="H10405" t="s">
        <v>6849</v>
      </c>
      <c r="I10405" s="4">
        <v>3000</v>
      </c>
      <c r="J10405" s="4">
        <v>3000</v>
      </c>
      <c r="K10405" s="5">
        <v>4500</v>
      </c>
      <c r="L10405" s="6">
        <v>13500000</v>
      </c>
      <c r="M10405" s="5">
        <v>0</v>
      </c>
      <c r="N10405" t="s">
        <v>41</v>
      </c>
      <c r="O10405" s="6">
        <v>0</v>
      </c>
      <c r="P10405" t="s">
        <v>41</v>
      </c>
      <c r="Q10405" t="s">
        <v>41</v>
      </c>
      <c r="R10405" t="s">
        <v>41</v>
      </c>
      <c r="S10405" s="7"/>
      <c r="T10405" s="7"/>
      <c r="U10405" s="6">
        <v>0</v>
      </c>
      <c r="V10405" s="6">
        <v>0</v>
      </c>
      <c r="W10405" s="5">
        <v>0</v>
      </c>
      <c r="X10405" t="s">
        <v>42</v>
      </c>
      <c r="Y10405" t="s">
        <v>133</v>
      </c>
      <c r="Z10405" t="s">
        <v>5061</v>
      </c>
      <c r="AA10405" t="s">
        <v>14263</v>
      </c>
      <c r="AB10405" t="s">
        <v>45</v>
      </c>
      <c r="AC10405" t="s">
        <v>443</v>
      </c>
      <c r="AD10405" s="2">
        <v>45356</v>
      </c>
      <c r="AE10405" t="s">
        <v>46</v>
      </c>
      <c r="AF10405" t="s">
        <v>47</v>
      </c>
      <c r="AG10405" t="s">
        <v>48</v>
      </c>
      <c r="AH10405" t="s">
        <v>41</v>
      </c>
    </row>
    <row r="10406" spans="1:34">
      <c r="A10406" s="2">
        <v>45370</v>
      </c>
      <c r="B10406" t="s">
        <v>71</v>
      </c>
      <c r="C10406" t="s">
        <v>488</v>
      </c>
      <c r="D10406" t="s">
        <v>12934</v>
      </c>
      <c r="E10406" t="s">
        <v>490</v>
      </c>
      <c r="F10406" t="s">
        <v>491</v>
      </c>
      <c r="G10406" t="s">
        <v>2071</v>
      </c>
      <c r="H10406" t="s">
        <v>2072</v>
      </c>
      <c r="I10406" s="4">
        <v>18000</v>
      </c>
      <c r="J10406" s="4">
        <v>14000</v>
      </c>
      <c r="K10406" s="5">
        <v>0.0032</v>
      </c>
      <c r="L10406" s="6">
        <v>44.8</v>
      </c>
      <c r="M10406" s="5">
        <v>0</v>
      </c>
      <c r="N10406" t="s">
        <v>41</v>
      </c>
      <c r="O10406" s="6">
        <v>0</v>
      </c>
      <c r="P10406" t="s">
        <v>41</v>
      </c>
      <c r="Q10406" t="s">
        <v>41</v>
      </c>
      <c r="R10406" t="s">
        <v>41</v>
      </c>
      <c r="S10406" s="7"/>
      <c r="T10406" s="7"/>
      <c r="U10406" s="6">
        <v>0</v>
      </c>
      <c r="V10406" s="6">
        <v>0</v>
      </c>
      <c r="W10406" s="5">
        <v>0</v>
      </c>
      <c r="X10406" t="s">
        <v>42</v>
      </c>
      <c r="Y10406" t="s">
        <v>2073</v>
      </c>
      <c r="Z10406" t="s">
        <v>495</v>
      </c>
      <c r="AA10406" t="s">
        <v>14264</v>
      </c>
      <c r="AB10406" t="s">
        <v>45</v>
      </c>
      <c r="AC10406" t="s">
        <v>443</v>
      </c>
      <c r="AD10406" s="2">
        <v>45300</v>
      </c>
      <c r="AE10406" t="s">
        <v>497</v>
      </c>
      <c r="AF10406" t="s">
        <v>47</v>
      </c>
      <c r="AG10406" t="s">
        <v>345</v>
      </c>
      <c r="AH10406" t="s">
        <v>41</v>
      </c>
    </row>
    <row r="10407" spans="1:34">
      <c r="A10407" s="2">
        <v>45370</v>
      </c>
      <c r="B10407" t="s">
        <v>71</v>
      </c>
      <c r="C10407" t="s">
        <v>488</v>
      </c>
      <c r="D10407" t="s">
        <v>14265</v>
      </c>
      <c r="E10407" t="s">
        <v>490</v>
      </c>
      <c r="F10407" t="s">
        <v>491</v>
      </c>
      <c r="G10407" t="s">
        <v>2053</v>
      </c>
      <c r="H10407" t="s">
        <v>2054</v>
      </c>
      <c r="I10407" s="4">
        <v>4000</v>
      </c>
      <c r="J10407" s="4">
        <v>4000</v>
      </c>
      <c r="K10407" s="5">
        <v>0.01</v>
      </c>
      <c r="L10407" s="6">
        <v>40</v>
      </c>
      <c r="M10407" s="5">
        <v>0</v>
      </c>
      <c r="N10407" t="s">
        <v>41</v>
      </c>
      <c r="O10407" s="6">
        <v>0</v>
      </c>
      <c r="P10407" t="s">
        <v>41</v>
      </c>
      <c r="Q10407" t="s">
        <v>41</v>
      </c>
      <c r="R10407" t="s">
        <v>41</v>
      </c>
      <c r="S10407" s="7"/>
      <c r="T10407" s="7"/>
      <c r="U10407" s="6">
        <v>0</v>
      </c>
      <c r="V10407" s="6">
        <v>0</v>
      </c>
      <c r="W10407" s="5">
        <v>0</v>
      </c>
      <c r="X10407" t="s">
        <v>42</v>
      </c>
      <c r="Y10407" t="s">
        <v>2055</v>
      </c>
      <c r="Z10407" t="s">
        <v>495</v>
      </c>
      <c r="AA10407" t="s">
        <v>14266</v>
      </c>
      <c r="AB10407" t="s">
        <v>45</v>
      </c>
      <c r="AC10407" t="s">
        <v>443</v>
      </c>
      <c r="AD10407" s="2">
        <v>45287</v>
      </c>
      <c r="AE10407" t="s">
        <v>497</v>
      </c>
      <c r="AF10407" t="s">
        <v>47</v>
      </c>
      <c r="AG10407" t="s">
        <v>345</v>
      </c>
      <c r="AH10407" t="s">
        <v>41</v>
      </c>
    </row>
    <row r="10408" spans="1:34">
      <c r="A10408" s="2">
        <v>45370</v>
      </c>
      <c r="B10408" t="s">
        <v>71</v>
      </c>
      <c r="C10408" t="s">
        <v>488</v>
      </c>
      <c r="D10408" t="s">
        <v>14267</v>
      </c>
      <c r="E10408" t="s">
        <v>490</v>
      </c>
      <c r="F10408" t="s">
        <v>491</v>
      </c>
      <c r="G10408" t="s">
        <v>2053</v>
      </c>
      <c r="H10408" t="s">
        <v>2054</v>
      </c>
      <c r="I10408" s="4">
        <v>6000</v>
      </c>
      <c r="J10408" s="4">
        <v>6000</v>
      </c>
      <c r="K10408" s="5">
        <v>0.01</v>
      </c>
      <c r="L10408" s="6">
        <v>60</v>
      </c>
      <c r="M10408" s="5">
        <v>0</v>
      </c>
      <c r="N10408" t="s">
        <v>41</v>
      </c>
      <c r="O10408" s="6">
        <v>0</v>
      </c>
      <c r="P10408" t="s">
        <v>41</v>
      </c>
      <c r="Q10408" t="s">
        <v>41</v>
      </c>
      <c r="R10408" t="s">
        <v>41</v>
      </c>
      <c r="S10408" s="7"/>
      <c r="T10408" s="7"/>
      <c r="U10408" s="6">
        <v>0</v>
      </c>
      <c r="V10408" s="6">
        <v>0</v>
      </c>
      <c r="W10408" s="5">
        <v>0</v>
      </c>
      <c r="X10408" t="s">
        <v>42</v>
      </c>
      <c r="Y10408" t="s">
        <v>2055</v>
      </c>
      <c r="Z10408" t="s">
        <v>495</v>
      </c>
      <c r="AA10408" t="s">
        <v>14268</v>
      </c>
      <c r="AB10408" t="s">
        <v>45</v>
      </c>
      <c r="AC10408" t="s">
        <v>443</v>
      </c>
      <c r="AD10408" s="2">
        <v>45300</v>
      </c>
      <c r="AE10408" t="s">
        <v>497</v>
      </c>
      <c r="AF10408" t="s">
        <v>47</v>
      </c>
      <c r="AG10408" t="s">
        <v>345</v>
      </c>
      <c r="AH10408" t="s">
        <v>41</v>
      </c>
    </row>
    <row r="10409" spans="1:34">
      <c r="A10409" s="2">
        <v>45370</v>
      </c>
      <c r="B10409" t="s">
        <v>71</v>
      </c>
      <c r="C10409" t="s">
        <v>488</v>
      </c>
      <c r="D10409" t="s">
        <v>14269</v>
      </c>
      <c r="E10409" t="s">
        <v>490</v>
      </c>
      <c r="F10409" t="s">
        <v>491</v>
      </c>
      <c r="G10409" t="s">
        <v>2053</v>
      </c>
      <c r="H10409" t="s">
        <v>2054</v>
      </c>
      <c r="I10409" s="4">
        <v>10000</v>
      </c>
      <c r="J10409" s="4">
        <v>10000</v>
      </c>
      <c r="K10409" s="5">
        <v>0.01</v>
      </c>
      <c r="L10409" s="6">
        <v>100</v>
      </c>
      <c r="M10409" s="5">
        <v>0</v>
      </c>
      <c r="N10409" t="s">
        <v>41</v>
      </c>
      <c r="O10409" s="6">
        <v>0</v>
      </c>
      <c r="P10409" t="s">
        <v>41</v>
      </c>
      <c r="Q10409" t="s">
        <v>41</v>
      </c>
      <c r="R10409" t="s">
        <v>41</v>
      </c>
      <c r="S10409" s="7"/>
      <c r="T10409" s="7"/>
      <c r="U10409" s="6">
        <v>0</v>
      </c>
      <c r="V10409" s="6">
        <v>0</v>
      </c>
      <c r="W10409" s="5">
        <v>0</v>
      </c>
      <c r="X10409" t="s">
        <v>42</v>
      </c>
      <c r="Y10409" t="s">
        <v>2055</v>
      </c>
      <c r="Z10409" t="s">
        <v>495</v>
      </c>
      <c r="AA10409" t="s">
        <v>14270</v>
      </c>
      <c r="AB10409" t="s">
        <v>45</v>
      </c>
      <c r="AC10409" t="s">
        <v>443</v>
      </c>
      <c r="AD10409" s="2">
        <v>45321</v>
      </c>
      <c r="AE10409" t="s">
        <v>497</v>
      </c>
      <c r="AF10409" t="s">
        <v>47</v>
      </c>
      <c r="AG10409" t="s">
        <v>345</v>
      </c>
      <c r="AH10409" t="s">
        <v>41</v>
      </c>
    </row>
    <row r="10410" spans="1:34">
      <c r="A10410" s="2">
        <v>45370</v>
      </c>
      <c r="B10410" t="s">
        <v>49</v>
      </c>
      <c r="C10410" t="s">
        <v>488</v>
      </c>
      <c r="D10410" t="s">
        <v>14271</v>
      </c>
      <c r="E10410" t="s">
        <v>490</v>
      </c>
      <c r="F10410" t="s">
        <v>491</v>
      </c>
      <c r="G10410" t="s">
        <v>8659</v>
      </c>
      <c r="H10410" t="s">
        <v>8660</v>
      </c>
      <c r="I10410" s="4">
        <v>9500</v>
      </c>
      <c r="J10410" s="4">
        <v>9500</v>
      </c>
      <c r="K10410" s="5">
        <v>0.008285</v>
      </c>
      <c r="L10410" s="6">
        <v>78.71</v>
      </c>
      <c r="M10410" s="5">
        <v>0</v>
      </c>
      <c r="N10410" t="s">
        <v>41</v>
      </c>
      <c r="O10410" s="6">
        <v>0</v>
      </c>
      <c r="P10410" t="s">
        <v>41</v>
      </c>
      <c r="Q10410" t="s">
        <v>41</v>
      </c>
      <c r="R10410" t="s">
        <v>41</v>
      </c>
      <c r="S10410" s="7"/>
      <c r="T10410" s="7"/>
      <c r="U10410" s="6">
        <v>0</v>
      </c>
      <c r="V10410" s="6">
        <v>0</v>
      </c>
      <c r="W10410" s="5">
        <v>0</v>
      </c>
      <c r="X10410" t="s">
        <v>42</v>
      </c>
      <c r="Y10410" t="s">
        <v>8661</v>
      </c>
      <c r="Z10410" t="s">
        <v>495</v>
      </c>
      <c r="AA10410" t="s">
        <v>14272</v>
      </c>
      <c r="AB10410" t="s">
        <v>45</v>
      </c>
      <c r="AC10410" t="s">
        <v>443</v>
      </c>
      <c r="AD10410" s="2">
        <v>45321</v>
      </c>
      <c r="AE10410" t="s">
        <v>497</v>
      </c>
      <c r="AF10410" t="s">
        <v>47</v>
      </c>
      <c r="AG10410" t="s">
        <v>345</v>
      </c>
      <c r="AH10410" t="s">
        <v>41</v>
      </c>
    </row>
    <row r="10411" spans="1:34">
      <c r="A10411" s="2">
        <v>45370</v>
      </c>
      <c r="B10411" t="s">
        <v>49</v>
      </c>
      <c r="C10411" t="s">
        <v>488</v>
      </c>
      <c r="D10411" t="s">
        <v>13490</v>
      </c>
      <c r="E10411" t="s">
        <v>490</v>
      </c>
      <c r="F10411" t="s">
        <v>491</v>
      </c>
      <c r="G10411" t="s">
        <v>1791</v>
      </c>
      <c r="H10411" t="s">
        <v>1792</v>
      </c>
      <c r="I10411" s="4">
        <v>4000</v>
      </c>
      <c r="J10411" s="4">
        <v>4000</v>
      </c>
      <c r="K10411" s="5">
        <v>0.00854</v>
      </c>
      <c r="L10411" s="6">
        <v>34.16</v>
      </c>
      <c r="M10411" s="5">
        <v>0</v>
      </c>
      <c r="N10411" t="s">
        <v>41</v>
      </c>
      <c r="O10411" s="6">
        <v>0</v>
      </c>
      <c r="P10411" t="s">
        <v>41</v>
      </c>
      <c r="Q10411" t="s">
        <v>41</v>
      </c>
      <c r="R10411" t="s">
        <v>41</v>
      </c>
      <c r="S10411" s="7"/>
      <c r="T10411" s="7"/>
      <c r="U10411" s="6">
        <v>0</v>
      </c>
      <c r="V10411" s="6">
        <v>0</v>
      </c>
      <c r="W10411" s="5">
        <v>0</v>
      </c>
      <c r="X10411" t="s">
        <v>128</v>
      </c>
      <c r="Y10411" t="s">
        <v>1793</v>
      </c>
      <c r="Z10411" t="s">
        <v>556</v>
      </c>
      <c r="AA10411" t="s">
        <v>14273</v>
      </c>
      <c r="AB10411" t="s">
        <v>45</v>
      </c>
      <c r="AC10411" t="s">
        <v>443</v>
      </c>
      <c r="AD10411" s="2">
        <v>45253</v>
      </c>
      <c r="AE10411" t="s">
        <v>497</v>
      </c>
      <c r="AF10411" t="s">
        <v>47</v>
      </c>
      <c r="AG10411" t="s">
        <v>345</v>
      </c>
      <c r="AH10411" t="s">
        <v>41</v>
      </c>
    </row>
    <row r="10412" spans="1:34">
      <c r="A10412" s="2">
        <v>45370</v>
      </c>
      <c r="B10412" t="s">
        <v>49</v>
      </c>
      <c r="C10412" t="s">
        <v>488</v>
      </c>
      <c r="D10412" t="s">
        <v>12941</v>
      </c>
      <c r="E10412" t="s">
        <v>490</v>
      </c>
      <c r="F10412" t="s">
        <v>491</v>
      </c>
      <c r="G10412" t="s">
        <v>1526</v>
      </c>
      <c r="H10412" t="s">
        <v>1527</v>
      </c>
      <c r="I10412" s="4">
        <v>10000</v>
      </c>
      <c r="J10412" s="4">
        <v>10000</v>
      </c>
      <c r="K10412" s="5">
        <v>0.00195</v>
      </c>
      <c r="L10412" s="6">
        <v>19.5</v>
      </c>
      <c r="M10412" s="5">
        <v>0</v>
      </c>
      <c r="N10412" t="s">
        <v>41</v>
      </c>
      <c r="O10412" s="6">
        <v>0</v>
      </c>
      <c r="P10412" t="s">
        <v>41</v>
      </c>
      <c r="Q10412" t="s">
        <v>41</v>
      </c>
      <c r="R10412" t="s">
        <v>41</v>
      </c>
      <c r="S10412" s="7"/>
      <c r="T10412" s="7"/>
      <c r="U10412" s="6">
        <v>0</v>
      </c>
      <c r="V10412" s="6">
        <v>0</v>
      </c>
      <c r="W10412" s="5">
        <v>0</v>
      </c>
      <c r="X10412" t="s">
        <v>128</v>
      </c>
      <c r="Y10412" t="s">
        <v>1528</v>
      </c>
      <c r="Z10412" t="s">
        <v>556</v>
      </c>
      <c r="AA10412" t="s">
        <v>14274</v>
      </c>
      <c r="AB10412" t="s">
        <v>45</v>
      </c>
      <c r="AC10412" t="s">
        <v>443</v>
      </c>
      <c r="AD10412" s="2">
        <v>45295</v>
      </c>
      <c r="AE10412" t="s">
        <v>497</v>
      </c>
      <c r="AF10412" t="s">
        <v>47</v>
      </c>
      <c r="AG10412" t="s">
        <v>345</v>
      </c>
      <c r="AH10412" t="s">
        <v>41</v>
      </c>
    </row>
    <row r="10413" spans="1:34">
      <c r="A10413" s="2">
        <v>45370</v>
      </c>
      <c r="B10413" t="s">
        <v>49</v>
      </c>
      <c r="C10413" t="s">
        <v>488</v>
      </c>
      <c r="D10413" t="s">
        <v>14275</v>
      </c>
      <c r="E10413" t="s">
        <v>490</v>
      </c>
      <c r="F10413" t="s">
        <v>491</v>
      </c>
      <c r="G10413" t="s">
        <v>2327</v>
      </c>
      <c r="H10413" t="s">
        <v>2328</v>
      </c>
      <c r="I10413" s="4">
        <v>105000</v>
      </c>
      <c r="J10413" s="4">
        <v>60000</v>
      </c>
      <c r="K10413" s="5">
        <v>0.037</v>
      </c>
      <c r="L10413" s="6">
        <v>2220</v>
      </c>
      <c r="M10413" s="5">
        <v>0</v>
      </c>
      <c r="N10413" t="s">
        <v>41</v>
      </c>
      <c r="O10413" s="6">
        <v>0</v>
      </c>
      <c r="P10413" t="s">
        <v>41</v>
      </c>
      <c r="Q10413" t="s">
        <v>41</v>
      </c>
      <c r="R10413" t="s">
        <v>41</v>
      </c>
      <c r="S10413" s="7"/>
      <c r="T10413" s="7"/>
      <c r="U10413" s="6">
        <v>0</v>
      </c>
      <c r="V10413" s="6">
        <v>0</v>
      </c>
      <c r="W10413" s="5">
        <v>0</v>
      </c>
      <c r="X10413" t="s">
        <v>42</v>
      </c>
      <c r="Y10413" t="s">
        <v>2329</v>
      </c>
      <c r="Z10413" t="s">
        <v>556</v>
      </c>
      <c r="AA10413" t="s">
        <v>14276</v>
      </c>
      <c r="AB10413" t="s">
        <v>45</v>
      </c>
      <c r="AC10413" t="s">
        <v>443</v>
      </c>
      <c r="AD10413" s="2">
        <v>45287</v>
      </c>
      <c r="AE10413" t="s">
        <v>497</v>
      </c>
      <c r="AF10413" t="s">
        <v>47</v>
      </c>
      <c r="AG10413" t="s">
        <v>345</v>
      </c>
      <c r="AH10413" t="s">
        <v>41</v>
      </c>
    </row>
    <row r="10414" spans="1:34">
      <c r="A10414" s="2">
        <v>45370</v>
      </c>
      <c r="B10414" t="s">
        <v>49</v>
      </c>
      <c r="C10414" t="s">
        <v>488</v>
      </c>
      <c r="D10414" t="s">
        <v>12946</v>
      </c>
      <c r="E10414" t="s">
        <v>490</v>
      </c>
      <c r="F10414" t="s">
        <v>491</v>
      </c>
      <c r="G10414" t="s">
        <v>2327</v>
      </c>
      <c r="H10414" t="s">
        <v>2328</v>
      </c>
      <c r="I10414" s="4">
        <v>18000</v>
      </c>
      <c r="J10414" s="4">
        <v>15000</v>
      </c>
      <c r="K10414" s="5">
        <v>0.037</v>
      </c>
      <c r="L10414" s="6">
        <v>555</v>
      </c>
      <c r="M10414" s="5">
        <v>0</v>
      </c>
      <c r="N10414" t="s">
        <v>41</v>
      </c>
      <c r="O10414" s="6">
        <v>0</v>
      </c>
      <c r="P10414" t="s">
        <v>41</v>
      </c>
      <c r="Q10414" t="s">
        <v>41</v>
      </c>
      <c r="R10414" t="s">
        <v>41</v>
      </c>
      <c r="S10414" s="7"/>
      <c r="T10414" s="7"/>
      <c r="U10414" s="6">
        <v>0</v>
      </c>
      <c r="V10414" s="6">
        <v>0</v>
      </c>
      <c r="W10414" s="5">
        <v>0</v>
      </c>
      <c r="X10414" t="s">
        <v>42</v>
      </c>
      <c r="Y10414" t="s">
        <v>2329</v>
      </c>
      <c r="Z10414" t="s">
        <v>556</v>
      </c>
      <c r="AA10414" t="s">
        <v>14277</v>
      </c>
      <c r="AB10414" t="s">
        <v>45</v>
      </c>
      <c r="AC10414" t="s">
        <v>443</v>
      </c>
      <c r="AD10414" s="2">
        <v>45273</v>
      </c>
      <c r="AE10414" t="s">
        <v>497</v>
      </c>
      <c r="AF10414" t="s">
        <v>47</v>
      </c>
      <c r="AG10414" t="s">
        <v>345</v>
      </c>
      <c r="AH10414" t="s">
        <v>41</v>
      </c>
    </row>
    <row r="10415" spans="1:34">
      <c r="A10415" s="2">
        <v>45370</v>
      </c>
      <c r="B10415" t="s">
        <v>49</v>
      </c>
      <c r="C10415" t="s">
        <v>488</v>
      </c>
      <c r="D10415" t="s">
        <v>14278</v>
      </c>
      <c r="E10415" t="s">
        <v>490</v>
      </c>
      <c r="F10415" t="s">
        <v>491</v>
      </c>
      <c r="G10415" t="s">
        <v>2327</v>
      </c>
      <c r="H10415" t="s">
        <v>2328</v>
      </c>
      <c r="I10415" s="4">
        <v>33000</v>
      </c>
      <c r="J10415" s="4">
        <v>33000</v>
      </c>
      <c r="K10415" s="5">
        <v>0.037</v>
      </c>
      <c r="L10415" s="6">
        <v>1221</v>
      </c>
      <c r="M10415" s="5">
        <v>0</v>
      </c>
      <c r="N10415" t="s">
        <v>41</v>
      </c>
      <c r="O10415" s="6">
        <v>0</v>
      </c>
      <c r="P10415" t="s">
        <v>41</v>
      </c>
      <c r="Q10415" t="s">
        <v>41</v>
      </c>
      <c r="R10415" t="s">
        <v>41</v>
      </c>
      <c r="S10415" s="7"/>
      <c r="T10415" s="7"/>
      <c r="U10415" s="6">
        <v>0</v>
      </c>
      <c r="V10415" s="6">
        <v>0</v>
      </c>
      <c r="W10415" s="5">
        <v>0</v>
      </c>
      <c r="X10415" t="s">
        <v>42</v>
      </c>
      <c r="Y10415" t="s">
        <v>2329</v>
      </c>
      <c r="Z10415" t="s">
        <v>556</v>
      </c>
      <c r="AA10415" t="s">
        <v>14279</v>
      </c>
      <c r="AB10415" t="s">
        <v>45</v>
      </c>
      <c r="AC10415" t="s">
        <v>443</v>
      </c>
      <c r="AD10415" s="2">
        <v>45283</v>
      </c>
      <c r="AE10415" t="s">
        <v>497</v>
      </c>
      <c r="AF10415" t="s">
        <v>47</v>
      </c>
      <c r="AG10415" t="s">
        <v>345</v>
      </c>
      <c r="AH10415" t="s">
        <v>41</v>
      </c>
    </row>
    <row r="10416" spans="1:34">
      <c r="A10416" s="2">
        <v>45370</v>
      </c>
      <c r="B10416" t="s">
        <v>49</v>
      </c>
      <c r="C10416" t="s">
        <v>488</v>
      </c>
      <c r="D10416" t="s">
        <v>14278</v>
      </c>
      <c r="E10416" t="s">
        <v>490</v>
      </c>
      <c r="F10416" t="s">
        <v>491</v>
      </c>
      <c r="G10416" t="s">
        <v>2327</v>
      </c>
      <c r="H10416" t="s">
        <v>2328</v>
      </c>
      <c r="I10416" s="4">
        <v>45000</v>
      </c>
      <c r="J10416" s="4">
        <v>45000</v>
      </c>
      <c r="K10416" s="5">
        <v>0.037</v>
      </c>
      <c r="L10416" s="6">
        <v>1665</v>
      </c>
      <c r="M10416" s="5">
        <v>0</v>
      </c>
      <c r="N10416" t="s">
        <v>41</v>
      </c>
      <c r="O10416" s="6">
        <v>0</v>
      </c>
      <c r="P10416" t="s">
        <v>41</v>
      </c>
      <c r="Q10416" t="s">
        <v>41</v>
      </c>
      <c r="R10416" t="s">
        <v>41</v>
      </c>
      <c r="S10416" s="7"/>
      <c r="T10416" s="7"/>
      <c r="U10416" s="6">
        <v>0</v>
      </c>
      <c r="V10416" s="6">
        <v>0</v>
      </c>
      <c r="W10416" s="5">
        <v>0</v>
      </c>
      <c r="X10416" t="s">
        <v>128</v>
      </c>
      <c r="Y10416" t="s">
        <v>2329</v>
      </c>
      <c r="Z10416" t="s">
        <v>556</v>
      </c>
      <c r="AA10416" t="s">
        <v>14279</v>
      </c>
      <c r="AB10416" t="s">
        <v>454</v>
      </c>
      <c r="AC10416" t="s">
        <v>443</v>
      </c>
      <c r="AD10416" s="2">
        <v>45283</v>
      </c>
      <c r="AE10416" t="s">
        <v>497</v>
      </c>
      <c r="AF10416" t="s">
        <v>47</v>
      </c>
      <c r="AG10416" t="s">
        <v>345</v>
      </c>
      <c r="AH10416" t="s">
        <v>41</v>
      </c>
    </row>
    <row r="10417" spans="1:34">
      <c r="A10417" s="2">
        <v>45370</v>
      </c>
      <c r="B10417" t="s">
        <v>49</v>
      </c>
      <c r="C10417" t="s">
        <v>488</v>
      </c>
      <c r="D10417" t="s">
        <v>14278</v>
      </c>
      <c r="E10417" t="s">
        <v>490</v>
      </c>
      <c r="F10417" t="s">
        <v>491</v>
      </c>
      <c r="G10417" t="s">
        <v>2327</v>
      </c>
      <c r="H10417" t="s">
        <v>2328</v>
      </c>
      <c r="I10417" s="4">
        <v>45000</v>
      </c>
      <c r="J10417" s="4">
        <v>45000</v>
      </c>
      <c r="K10417" s="5">
        <v>0.037</v>
      </c>
      <c r="L10417" s="6">
        <v>1665</v>
      </c>
      <c r="M10417" s="5">
        <v>0</v>
      </c>
      <c r="N10417" t="s">
        <v>41</v>
      </c>
      <c r="O10417" s="6">
        <v>0</v>
      </c>
      <c r="P10417" t="s">
        <v>41</v>
      </c>
      <c r="Q10417" t="s">
        <v>41</v>
      </c>
      <c r="R10417" t="s">
        <v>41</v>
      </c>
      <c r="S10417" s="7"/>
      <c r="T10417" s="7"/>
      <c r="U10417" s="6">
        <v>0</v>
      </c>
      <c r="V10417" s="6">
        <v>0</v>
      </c>
      <c r="W10417" s="5">
        <v>0</v>
      </c>
      <c r="X10417" t="s">
        <v>59</v>
      </c>
      <c r="Y10417" t="s">
        <v>2329</v>
      </c>
      <c r="Z10417" t="s">
        <v>556</v>
      </c>
      <c r="AA10417" t="s">
        <v>14279</v>
      </c>
      <c r="AB10417" t="s">
        <v>212</v>
      </c>
      <c r="AC10417" t="s">
        <v>443</v>
      </c>
      <c r="AD10417" s="2">
        <v>45283</v>
      </c>
      <c r="AE10417" t="s">
        <v>497</v>
      </c>
      <c r="AF10417" t="s">
        <v>47</v>
      </c>
      <c r="AG10417" t="s">
        <v>345</v>
      </c>
      <c r="AH10417" t="s">
        <v>41</v>
      </c>
    </row>
    <row r="10418" spans="1:34">
      <c r="A10418" s="2">
        <v>45370</v>
      </c>
      <c r="B10418" t="s">
        <v>49</v>
      </c>
      <c r="C10418" t="s">
        <v>488</v>
      </c>
      <c r="D10418" t="s">
        <v>14278</v>
      </c>
      <c r="E10418" t="s">
        <v>490</v>
      </c>
      <c r="F10418" t="s">
        <v>491</v>
      </c>
      <c r="G10418" t="s">
        <v>2327</v>
      </c>
      <c r="H10418" t="s">
        <v>2328</v>
      </c>
      <c r="I10418" s="4">
        <v>30000</v>
      </c>
      <c r="J10418" s="4">
        <v>30000</v>
      </c>
      <c r="K10418" s="5">
        <v>0.037</v>
      </c>
      <c r="L10418" s="6">
        <v>1110</v>
      </c>
      <c r="M10418" s="5">
        <v>0</v>
      </c>
      <c r="N10418" t="s">
        <v>41</v>
      </c>
      <c r="O10418" s="6">
        <v>0</v>
      </c>
      <c r="P10418" t="s">
        <v>41</v>
      </c>
      <c r="Q10418" t="s">
        <v>41</v>
      </c>
      <c r="R10418" t="s">
        <v>41</v>
      </c>
      <c r="S10418" s="7"/>
      <c r="T10418" s="7"/>
      <c r="U10418" s="6">
        <v>0</v>
      </c>
      <c r="V10418" s="6">
        <v>0</v>
      </c>
      <c r="W10418" s="5">
        <v>0</v>
      </c>
      <c r="X10418" t="s">
        <v>161</v>
      </c>
      <c r="Y10418" t="s">
        <v>2329</v>
      </c>
      <c r="Z10418" t="s">
        <v>556</v>
      </c>
      <c r="AA10418" t="s">
        <v>14280</v>
      </c>
      <c r="AB10418" t="s">
        <v>45</v>
      </c>
      <c r="AC10418" t="s">
        <v>443</v>
      </c>
      <c r="AD10418" s="2">
        <v>45283</v>
      </c>
      <c r="AE10418" t="s">
        <v>497</v>
      </c>
      <c r="AF10418" t="s">
        <v>47</v>
      </c>
      <c r="AG10418" t="s">
        <v>345</v>
      </c>
      <c r="AH10418" t="s">
        <v>41</v>
      </c>
    </row>
    <row r="10419" spans="1:34">
      <c r="A10419" s="2">
        <v>45371</v>
      </c>
      <c r="B10419" t="s">
        <v>49</v>
      </c>
      <c r="C10419" t="s">
        <v>35</v>
      </c>
      <c r="D10419" t="s">
        <v>13105</v>
      </c>
      <c r="E10419" t="s">
        <v>37</v>
      </c>
      <c r="F10419" t="s">
        <v>38</v>
      </c>
      <c r="G10419" t="s">
        <v>347</v>
      </c>
      <c r="H10419" t="s">
        <v>348</v>
      </c>
      <c r="I10419" s="4">
        <v>250000</v>
      </c>
      <c r="J10419" s="4">
        <v>23826</v>
      </c>
      <c r="K10419" s="5">
        <v>540</v>
      </c>
      <c r="L10419" s="6">
        <v>12866040</v>
      </c>
      <c r="M10419" s="5">
        <v>0</v>
      </c>
      <c r="N10419" t="s">
        <v>41</v>
      </c>
      <c r="O10419" s="6">
        <v>0</v>
      </c>
      <c r="P10419" t="s">
        <v>41</v>
      </c>
      <c r="Q10419" t="s">
        <v>41</v>
      </c>
      <c r="R10419" t="s">
        <v>41</v>
      </c>
      <c r="S10419" s="7"/>
      <c r="T10419" s="7"/>
      <c r="U10419" s="6">
        <v>0</v>
      </c>
      <c r="V10419" s="6">
        <v>0</v>
      </c>
      <c r="W10419" s="5">
        <v>0</v>
      </c>
      <c r="X10419" t="s">
        <v>42</v>
      </c>
      <c r="Y10419" t="s">
        <v>347</v>
      </c>
      <c r="Z10419" t="s">
        <v>349</v>
      </c>
      <c r="AA10419" t="s">
        <v>14281</v>
      </c>
      <c r="AB10419" t="s">
        <v>45</v>
      </c>
      <c r="AC10419" t="s">
        <v>443</v>
      </c>
      <c r="AD10419" s="2">
        <v>45327</v>
      </c>
      <c r="AE10419" t="s">
        <v>46</v>
      </c>
      <c r="AF10419" t="s">
        <v>47</v>
      </c>
      <c r="AG10419" t="s">
        <v>48</v>
      </c>
      <c r="AH10419" t="s">
        <v>41</v>
      </c>
    </row>
    <row r="10420" spans="1:34">
      <c r="A10420" s="2">
        <v>45371</v>
      </c>
      <c r="B10420" t="s">
        <v>49</v>
      </c>
      <c r="C10420" t="s">
        <v>35</v>
      </c>
      <c r="D10420" t="s">
        <v>13105</v>
      </c>
      <c r="E10420" t="s">
        <v>37</v>
      </c>
      <c r="F10420" t="s">
        <v>38</v>
      </c>
      <c r="G10420" t="s">
        <v>171</v>
      </c>
      <c r="H10420" t="s">
        <v>172</v>
      </c>
      <c r="I10420" s="4">
        <v>120000</v>
      </c>
      <c r="J10420" s="4">
        <v>8000</v>
      </c>
      <c r="K10420" s="5">
        <v>300</v>
      </c>
      <c r="L10420" s="6">
        <v>2400000</v>
      </c>
      <c r="M10420" s="5">
        <v>0</v>
      </c>
      <c r="N10420" t="s">
        <v>41</v>
      </c>
      <c r="O10420" s="6">
        <v>0</v>
      </c>
      <c r="P10420" t="s">
        <v>41</v>
      </c>
      <c r="Q10420" t="s">
        <v>41</v>
      </c>
      <c r="R10420" t="s">
        <v>41</v>
      </c>
      <c r="S10420" s="7"/>
      <c r="T10420" s="7"/>
      <c r="U10420" s="6">
        <v>0</v>
      </c>
      <c r="V10420" s="6">
        <v>0</v>
      </c>
      <c r="W10420" s="5">
        <v>0</v>
      </c>
      <c r="X10420" t="s">
        <v>128</v>
      </c>
      <c r="Y10420" t="s">
        <v>171</v>
      </c>
      <c r="Z10420" t="s">
        <v>55</v>
      </c>
      <c r="AA10420" t="s">
        <v>14281</v>
      </c>
      <c r="AB10420" t="s">
        <v>454</v>
      </c>
      <c r="AC10420" t="s">
        <v>443</v>
      </c>
      <c r="AD10420" s="2">
        <v>45327</v>
      </c>
      <c r="AE10420" t="s">
        <v>46</v>
      </c>
      <c r="AF10420" t="s">
        <v>47</v>
      </c>
      <c r="AG10420" t="s">
        <v>48</v>
      </c>
      <c r="AH10420" t="s">
        <v>41</v>
      </c>
    </row>
    <row r="10421" spans="1:34">
      <c r="A10421" s="2">
        <v>45371</v>
      </c>
      <c r="B10421" t="s">
        <v>49</v>
      </c>
      <c r="C10421" t="s">
        <v>35</v>
      </c>
      <c r="D10421" t="s">
        <v>14282</v>
      </c>
      <c r="E10421" t="s">
        <v>37</v>
      </c>
      <c r="F10421" t="s">
        <v>38</v>
      </c>
      <c r="G10421" t="s">
        <v>347</v>
      </c>
      <c r="H10421" t="s">
        <v>348</v>
      </c>
      <c r="I10421" s="4">
        <v>28000</v>
      </c>
      <c r="J10421" s="4">
        <v>174</v>
      </c>
      <c r="K10421" s="5">
        <v>540</v>
      </c>
      <c r="L10421" s="6">
        <v>93960</v>
      </c>
      <c r="M10421" s="5">
        <v>0</v>
      </c>
      <c r="N10421" t="s">
        <v>41</v>
      </c>
      <c r="O10421" s="6">
        <v>0</v>
      </c>
      <c r="P10421" t="s">
        <v>41</v>
      </c>
      <c r="Q10421" t="s">
        <v>41</v>
      </c>
      <c r="R10421" t="s">
        <v>41</v>
      </c>
      <c r="S10421" s="7"/>
      <c r="T10421" s="7"/>
      <c r="U10421" s="6">
        <v>0</v>
      </c>
      <c r="V10421" s="6">
        <v>0</v>
      </c>
      <c r="W10421" s="5">
        <v>0</v>
      </c>
      <c r="X10421" t="s">
        <v>161</v>
      </c>
      <c r="Y10421" t="s">
        <v>347</v>
      </c>
      <c r="Z10421" t="s">
        <v>349</v>
      </c>
      <c r="AA10421" t="s">
        <v>14283</v>
      </c>
      <c r="AB10421" t="s">
        <v>45</v>
      </c>
      <c r="AC10421" t="s">
        <v>443</v>
      </c>
      <c r="AD10421" s="2">
        <v>45352</v>
      </c>
      <c r="AE10421" t="s">
        <v>46</v>
      </c>
      <c r="AF10421" t="s">
        <v>47</v>
      </c>
      <c r="AG10421" t="s">
        <v>48</v>
      </c>
      <c r="AH10421" t="s">
        <v>41</v>
      </c>
    </row>
    <row r="10422" spans="1:34">
      <c r="A10422" s="2">
        <v>45371</v>
      </c>
      <c r="B10422" t="s">
        <v>62</v>
      </c>
      <c r="C10422" t="s">
        <v>35</v>
      </c>
      <c r="D10422" t="s">
        <v>396</v>
      </c>
      <c r="E10422" t="s">
        <v>37</v>
      </c>
      <c r="F10422" t="s">
        <v>38</v>
      </c>
      <c r="G10422" t="s">
        <v>6823</v>
      </c>
      <c r="H10422" t="s">
        <v>6824</v>
      </c>
      <c r="I10422" s="4">
        <v>18600</v>
      </c>
      <c r="J10422" s="4">
        <v>272</v>
      </c>
      <c r="K10422" s="5">
        <v>13530</v>
      </c>
      <c r="L10422" s="6">
        <v>3680160</v>
      </c>
      <c r="M10422" s="5">
        <v>0</v>
      </c>
      <c r="N10422" t="s">
        <v>41</v>
      </c>
      <c r="O10422" s="6">
        <v>0</v>
      </c>
      <c r="P10422" t="s">
        <v>41</v>
      </c>
      <c r="Q10422" t="s">
        <v>41</v>
      </c>
      <c r="R10422" t="s">
        <v>41</v>
      </c>
      <c r="S10422" s="7"/>
      <c r="T10422" s="7"/>
      <c r="U10422" s="6">
        <v>0</v>
      </c>
      <c r="V10422" s="6">
        <v>0</v>
      </c>
      <c r="W10422" s="5">
        <v>0</v>
      </c>
      <c r="X10422" t="s">
        <v>128</v>
      </c>
      <c r="Y10422" t="s">
        <v>133</v>
      </c>
      <c r="Z10422" t="s">
        <v>75</v>
      </c>
      <c r="AA10422" t="s">
        <v>14284</v>
      </c>
      <c r="AB10422" t="s">
        <v>45</v>
      </c>
      <c r="AC10422" t="s">
        <v>443</v>
      </c>
      <c r="AD10422" s="2">
        <v>45327</v>
      </c>
      <c r="AE10422" t="s">
        <v>77</v>
      </c>
      <c r="AF10422" t="s">
        <v>47</v>
      </c>
      <c r="AG10422" t="s">
        <v>48</v>
      </c>
      <c r="AH10422" t="s">
        <v>41</v>
      </c>
    </row>
    <row r="10423" spans="1:34">
      <c r="A10423" s="2">
        <v>45371</v>
      </c>
      <c r="B10423" t="s">
        <v>49</v>
      </c>
      <c r="C10423" t="s">
        <v>35</v>
      </c>
      <c r="D10423" t="s">
        <v>13105</v>
      </c>
      <c r="E10423" t="s">
        <v>37</v>
      </c>
      <c r="F10423" t="s">
        <v>38</v>
      </c>
      <c r="G10423" t="s">
        <v>1726</v>
      </c>
      <c r="H10423" t="s">
        <v>1727</v>
      </c>
      <c r="I10423" s="4">
        <v>10300</v>
      </c>
      <c r="J10423" s="4">
        <v>4800</v>
      </c>
      <c r="K10423" s="5">
        <v>383</v>
      </c>
      <c r="L10423" s="6">
        <v>1838400</v>
      </c>
      <c r="M10423" s="5">
        <v>0</v>
      </c>
      <c r="N10423" t="s">
        <v>41</v>
      </c>
      <c r="O10423" s="6">
        <v>0</v>
      </c>
      <c r="P10423" t="s">
        <v>41</v>
      </c>
      <c r="Q10423" t="s">
        <v>41</v>
      </c>
      <c r="R10423" t="s">
        <v>41</v>
      </c>
      <c r="S10423" s="7"/>
      <c r="T10423" s="7"/>
      <c r="U10423" s="6">
        <v>0</v>
      </c>
      <c r="V10423" s="6">
        <v>0</v>
      </c>
      <c r="W10423" s="5">
        <v>0</v>
      </c>
      <c r="X10423" t="s">
        <v>91</v>
      </c>
      <c r="Y10423" t="s">
        <v>1726</v>
      </c>
      <c r="Z10423" t="s">
        <v>55</v>
      </c>
      <c r="AA10423" t="s">
        <v>14285</v>
      </c>
      <c r="AB10423" t="s">
        <v>45</v>
      </c>
      <c r="AC10423" t="s">
        <v>443</v>
      </c>
      <c r="AD10423" s="2">
        <v>45327</v>
      </c>
      <c r="AE10423" t="s">
        <v>46</v>
      </c>
      <c r="AF10423" t="s">
        <v>47</v>
      </c>
      <c r="AG10423" t="s">
        <v>48</v>
      </c>
      <c r="AH10423" t="s">
        <v>41</v>
      </c>
    </row>
    <row r="10424" spans="1:34">
      <c r="A10424" s="2">
        <v>45371</v>
      </c>
      <c r="B10424" t="s">
        <v>380</v>
      </c>
      <c r="C10424" t="s">
        <v>94</v>
      </c>
      <c r="D10424" t="s">
        <v>13665</v>
      </c>
      <c r="E10424" t="s">
        <v>9004</v>
      </c>
      <c r="F10424" t="s">
        <v>9005</v>
      </c>
      <c r="G10424" t="s">
        <v>9011</v>
      </c>
      <c r="H10424" t="s">
        <v>9012</v>
      </c>
      <c r="I10424" s="4">
        <v>13800</v>
      </c>
      <c r="J10424" s="4">
        <v>5000</v>
      </c>
      <c r="K10424" s="5">
        <v>1227</v>
      </c>
      <c r="L10424" s="6">
        <v>6135000</v>
      </c>
      <c r="M10424" s="5">
        <v>0</v>
      </c>
      <c r="N10424" t="s">
        <v>41</v>
      </c>
      <c r="O10424" s="6">
        <v>0</v>
      </c>
      <c r="P10424" t="s">
        <v>41</v>
      </c>
      <c r="Q10424" t="s">
        <v>41</v>
      </c>
      <c r="R10424" t="s">
        <v>41</v>
      </c>
      <c r="S10424" s="7"/>
      <c r="T10424" s="7"/>
      <c r="U10424" s="6">
        <v>0</v>
      </c>
      <c r="V10424" s="6">
        <v>0</v>
      </c>
      <c r="W10424" s="5">
        <v>0</v>
      </c>
      <c r="X10424" t="s">
        <v>42</v>
      </c>
      <c r="Y10424" t="s">
        <v>9011</v>
      </c>
      <c r="Z10424" t="s">
        <v>9008</v>
      </c>
      <c r="AA10424" t="s">
        <v>14286</v>
      </c>
      <c r="AB10424" t="s">
        <v>45</v>
      </c>
      <c r="AC10424" t="s">
        <v>443</v>
      </c>
      <c r="AD10424" s="2">
        <v>45316</v>
      </c>
      <c r="AE10424" t="s">
        <v>9010</v>
      </c>
      <c r="AF10424" t="s">
        <v>47</v>
      </c>
      <c r="AG10424" t="s">
        <v>48</v>
      </c>
      <c r="AH10424" t="s">
        <v>41</v>
      </c>
    </row>
    <row r="10425" spans="1:34">
      <c r="A10425" s="2">
        <v>45371</v>
      </c>
      <c r="B10425" t="s">
        <v>380</v>
      </c>
      <c r="C10425" t="s">
        <v>94</v>
      </c>
      <c r="D10425" t="s">
        <v>13665</v>
      </c>
      <c r="E10425" t="s">
        <v>9004</v>
      </c>
      <c r="F10425" t="s">
        <v>9005</v>
      </c>
      <c r="G10425" t="s">
        <v>9015</v>
      </c>
      <c r="H10425" t="s">
        <v>9016</v>
      </c>
      <c r="I10425" s="4">
        <v>13800</v>
      </c>
      <c r="J10425" s="4">
        <v>5000</v>
      </c>
      <c r="K10425" s="5">
        <v>1227</v>
      </c>
      <c r="L10425" s="6">
        <v>6135000</v>
      </c>
      <c r="M10425" s="5">
        <v>0</v>
      </c>
      <c r="N10425" t="s">
        <v>41</v>
      </c>
      <c r="O10425" s="6">
        <v>0</v>
      </c>
      <c r="P10425" t="s">
        <v>41</v>
      </c>
      <c r="Q10425" t="s">
        <v>41</v>
      </c>
      <c r="R10425" t="s">
        <v>41</v>
      </c>
      <c r="S10425" s="7"/>
      <c r="T10425" s="7"/>
      <c r="U10425" s="6">
        <v>0</v>
      </c>
      <c r="V10425" s="6">
        <v>0</v>
      </c>
      <c r="W10425" s="5">
        <v>0</v>
      </c>
      <c r="X10425" t="s">
        <v>128</v>
      </c>
      <c r="Y10425" t="s">
        <v>9015</v>
      </c>
      <c r="Z10425" t="s">
        <v>9008</v>
      </c>
      <c r="AA10425" t="s">
        <v>14286</v>
      </c>
      <c r="AB10425" t="s">
        <v>454</v>
      </c>
      <c r="AC10425" t="s">
        <v>443</v>
      </c>
      <c r="AD10425" s="2">
        <v>45316</v>
      </c>
      <c r="AE10425" t="s">
        <v>9010</v>
      </c>
      <c r="AF10425" t="s">
        <v>47</v>
      </c>
      <c r="AG10425" t="s">
        <v>48</v>
      </c>
      <c r="AH10425" t="s">
        <v>41</v>
      </c>
    </row>
    <row r="10426" spans="1:34">
      <c r="A10426" s="2">
        <v>45371</v>
      </c>
      <c r="B10426" t="s">
        <v>380</v>
      </c>
      <c r="C10426" t="s">
        <v>94</v>
      </c>
      <c r="D10426" t="s">
        <v>13665</v>
      </c>
      <c r="E10426" t="s">
        <v>9004</v>
      </c>
      <c r="F10426" t="s">
        <v>9005</v>
      </c>
      <c r="G10426" t="s">
        <v>9013</v>
      </c>
      <c r="H10426" t="s">
        <v>9014</v>
      </c>
      <c r="I10426" s="4">
        <v>13800</v>
      </c>
      <c r="J10426" s="4">
        <v>5000</v>
      </c>
      <c r="K10426" s="5">
        <v>1227</v>
      </c>
      <c r="L10426" s="6">
        <v>6135000</v>
      </c>
      <c r="M10426" s="5">
        <v>0</v>
      </c>
      <c r="N10426" t="s">
        <v>41</v>
      </c>
      <c r="O10426" s="6">
        <v>0</v>
      </c>
      <c r="P10426" t="s">
        <v>41</v>
      </c>
      <c r="Q10426" t="s">
        <v>41</v>
      </c>
      <c r="R10426" t="s">
        <v>41</v>
      </c>
      <c r="S10426" s="7"/>
      <c r="T10426" s="7"/>
      <c r="U10426" s="6">
        <v>0</v>
      </c>
      <c r="V10426" s="6">
        <v>0</v>
      </c>
      <c r="W10426" s="5">
        <v>0</v>
      </c>
      <c r="X10426" t="s">
        <v>59</v>
      </c>
      <c r="Y10426" t="s">
        <v>9013</v>
      </c>
      <c r="Z10426" t="s">
        <v>9008</v>
      </c>
      <c r="AA10426" t="s">
        <v>14286</v>
      </c>
      <c r="AB10426" t="s">
        <v>212</v>
      </c>
      <c r="AC10426" t="s">
        <v>443</v>
      </c>
      <c r="AD10426" s="2">
        <v>45316</v>
      </c>
      <c r="AE10426" t="s">
        <v>9010</v>
      </c>
      <c r="AF10426" t="s">
        <v>47</v>
      </c>
      <c r="AG10426" t="s">
        <v>48</v>
      </c>
      <c r="AH10426" t="s">
        <v>41</v>
      </c>
    </row>
    <row r="10427" spans="1:34">
      <c r="A10427" s="2">
        <v>45371</v>
      </c>
      <c r="B10427" t="s">
        <v>49</v>
      </c>
      <c r="C10427" t="s">
        <v>488</v>
      </c>
      <c r="D10427" t="s">
        <v>14287</v>
      </c>
      <c r="E10427" t="s">
        <v>490</v>
      </c>
      <c r="F10427" t="s">
        <v>491</v>
      </c>
      <c r="G10427" t="s">
        <v>6310</v>
      </c>
      <c r="H10427" t="s">
        <v>6311</v>
      </c>
      <c r="I10427" s="4">
        <v>2000</v>
      </c>
      <c r="J10427" s="4">
        <v>2000</v>
      </c>
      <c r="K10427" s="5">
        <v>0.0365</v>
      </c>
      <c r="L10427" s="6">
        <v>73</v>
      </c>
      <c r="M10427" s="5">
        <v>0</v>
      </c>
      <c r="N10427" t="s">
        <v>41</v>
      </c>
      <c r="O10427" s="6">
        <v>0</v>
      </c>
      <c r="P10427" t="s">
        <v>41</v>
      </c>
      <c r="Q10427" t="s">
        <v>41</v>
      </c>
      <c r="R10427" t="s">
        <v>41</v>
      </c>
      <c r="S10427" s="7"/>
      <c r="T10427" s="7"/>
      <c r="U10427" s="6">
        <v>0</v>
      </c>
      <c r="V10427" s="6">
        <v>0</v>
      </c>
      <c r="W10427" s="5">
        <v>0</v>
      </c>
      <c r="X10427" t="s">
        <v>42</v>
      </c>
      <c r="Y10427" t="s">
        <v>6312</v>
      </c>
      <c r="Z10427" t="s">
        <v>556</v>
      </c>
      <c r="AA10427" t="s">
        <v>14288</v>
      </c>
      <c r="AB10427" t="s">
        <v>45</v>
      </c>
      <c r="AC10427" t="s">
        <v>443</v>
      </c>
      <c r="AD10427" s="2">
        <v>45287</v>
      </c>
      <c r="AE10427" t="s">
        <v>497</v>
      </c>
      <c r="AF10427" t="s">
        <v>47</v>
      </c>
      <c r="AG10427" t="s">
        <v>345</v>
      </c>
      <c r="AH10427" t="s">
        <v>41</v>
      </c>
    </row>
    <row r="10428" spans="1:34">
      <c r="A10428" s="2">
        <v>45371</v>
      </c>
      <c r="B10428" t="s">
        <v>49</v>
      </c>
      <c r="C10428" t="s">
        <v>369</v>
      </c>
      <c r="D10428" t="s">
        <v>14289</v>
      </c>
      <c r="E10428" t="s">
        <v>4663</v>
      </c>
      <c r="F10428" t="s">
        <v>4664</v>
      </c>
      <c r="G10428" t="s">
        <v>1285</v>
      </c>
      <c r="H10428" t="s">
        <v>1286</v>
      </c>
      <c r="I10428" s="4">
        <v>237500</v>
      </c>
      <c r="J10428" s="4">
        <v>237500</v>
      </c>
      <c r="K10428" s="5">
        <v>0.0227</v>
      </c>
      <c r="L10428" s="6">
        <v>5391.25</v>
      </c>
      <c r="M10428" s="5">
        <v>0</v>
      </c>
      <c r="N10428" t="s">
        <v>41</v>
      </c>
      <c r="O10428" s="6">
        <v>0</v>
      </c>
      <c r="P10428" t="s">
        <v>41</v>
      </c>
      <c r="Q10428" t="s">
        <v>41</v>
      </c>
      <c r="R10428" t="s">
        <v>41</v>
      </c>
      <c r="S10428" s="7"/>
      <c r="T10428" s="7"/>
      <c r="U10428" s="6">
        <v>0</v>
      </c>
      <c r="V10428" s="6">
        <v>0</v>
      </c>
      <c r="W10428" s="5">
        <v>0</v>
      </c>
      <c r="X10428" t="s">
        <v>42</v>
      </c>
      <c r="Y10428" t="s">
        <v>1287</v>
      </c>
      <c r="Z10428" t="s">
        <v>1288</v>
      </c>
      <c r="AA10428" t="s">
        <v>14290</v>
      </c>
      <c r="AB10428" t="s">
        <v>45</v>
      </c>
      <c r="AC10428" t="s">
        <v>443</v>
      </c>
      <c r="AD10428" s="2">
        <v>45320</v>
      </c>
      <c r="AE10428" t="s">
        <v>482</v>
      </c>
      <c r="AF10428" t="s">
        <v>1290</v>
      </c>
      <c r="AG10428" t="s">
        <v>345</v>
      </c>
      <c r="AH10428" t="s">
        <v>41</v>
      </c>
    </row>
    <row r="10429" spans="1:34">
      <c r="A10429" s="2">
        <v>45371</v>
      </c>
      <c r="B10429" t="s">
        <v>71</v>
      </c>
      <c r="C10429" t="s">
        <v>369</v>
      </c>
      <c r="D10429" t="s">
        <v>14291</v>
      </c>
      <c r="E10429" t="s">
        <v>4663</v>
      </c>
      <c r="F10429" t="s">
        <v>4664</v>
      </c>
      <c r="G10429" t="s">
        <v>4852</v>
      </c>
      <c r="H10429" t="s">
        <v>4853</v>
      </c>
      <c r="I10429" s="4">
        <v>72000</v>
      </c>
      <c r="J10429" s="4">
        <v>72000</v>
      </c>
      <c r="K10429" s="5">
        <v>0.0112</v>
      </c>
      <c r="L10429" s="6">
        <v>806.4</v>
      </c>
      <c r="M10429" s="5">
        <v>0</v>
      </c>
      <c r="N10429" t="s">
        <v>41</v>
      </c>
      <c r="O10429" s="6">
        <v>0</v>
      </c>
      <c r="P10429" t="s">
        <v>41</v>
      </c>
      <c r="Q10429" t="s">
        <v>41</v>
      </c>
      <c r="R10429" t="s">
        <v>41</v>
      </c>
      <c r="S10429" s="7"/>
      <c r="T10429" s="7"/>
      <c r="U10429" s="6">
        <v>0</v>
      </c>
      <c r="V10429" s="6">
        <v>0</v>
      </c>
      <c r="W10429" s="5">
        <v>0</v>
      </c>
      <c r="X10429" t="s">
        <v>42</v>
      </c>
      <c r="Y10429" t="s">
        <v>4854</v>
      </c>
      <c r="Z10429" t="s">
        <v>4673</v>
      </c>
      <c r="AA10429" t="s">
        <v>14292</v>
      </c>
      <c r="AB10429" t="s">
        <v>45</v>
      </c>
      <c r="AC10429" t="s">
        <v>443</v>
      </c>
      <c r="AD10429" s="2">
        <v>45320</v>
      </c>
      <c r="AE10429" t="s">
        <v>378</v>
      </c>
      <c r="AF10429" t="s">
        <v>379</v>
      </c>
      <c r="AG10429" t="s">
        <v>345</v>
      </c>
      <c r="AH10429" t="s">
        <v>41</v>
      </c>
    </row>
    <row r="10430" spans="1:34">
      <c r="A10430" s="2">
        <v>45371</v>
      </c>
      <c r="B10430" t="s">
        <v>71</v>
      </c>
      <c r="C10430" t="s">
        <v>369</v>
      </c>
      <c r="D10430" t="s">
        <v>14293</v>
      </c>
      <c r="E10430" t="s">
        <v>4663</v>
      </c>
      <c r="F10430" t="s">
        <v>4664</v>
      </c>
      <c r="G10430" t="s">
        <v>4930</v>
      </c>
      <c r="H10430" t="s">
        <v>4931</v>
      </c>
      <c r="I10430" s="4">
        <v>760000</v>
      </c>
      <c r="J10430" s="4">
        <v>760000</v>
      </c>
      <c r="K10430" s="5">
        <v>0.007179</v>
      </c>
      <c r="L10430" s="6">
        <v>5456.04</v>
      </c>
      <c r="M10430" s="5">
        <v>0</v>
      </c>
      <c r="N10430" t="s">
        <v>41</v>
      </c>
      <c r="O10430" s="6">
        <v>0</v>
      </c>
      <c r="P10430" t="s">
        <v>41</v>
      </c>
      <c r="Q10430" t="s">
        <v>41</v>
      </c>
      <c r="R10430" t="s">
        <v>41</v>
      </c>
      <c r="S10430" s="7"/>
      <c r="T10430" s="7"/>
      <c r="U10430" s="6">
        <v>0</v>
      </c>
      <c r="V10430" s="6">
        <v>0</v>
      </c>
      <c r="W10430" s="5">
        <v>0</v>
      </c>
      <c r="X10430" t="s">
        <v>42</v>
      </c>
      <c r="Y10430" t="s">
        <v>4932</v>
      </c>
      <c r="Z10430" t="s">
        <v>4933</v>
      </c>
      <c r="AA10430" t="s">
        <v>14294</v>
      </c>
      <c r="AB10430" t="s">
        <v>45</v>
      </c>
      <c r="AC10430" t="s">
        <v>443</v>
      </c>
      <c r="AD10430" s="2">
        <v>45343</v>
      </c>
      <c r="AE10430" t="s">
        <v>482</v>
      </c>
      <c r="AF10430" t="s">
        <v>379</v>
      </c>
      <c r="AG10430" t="s">
        <v>345</v>
      </c>
      <c r="AH10430" t="s">
        <v>41</v>
      </c>
    </row>
    <row r="10431" spans="1:34">
      <c r="A10431" s="2">
        <v>45371</v>
      </c>
      <c r="B10431" t="s">
        <v>34</v>
      </c>
      <c r="C10431" t="s">
        <v>369</v>
      </c>
      <c r="D10431" t="s">
        <v>14295</v>
      </c>
      <c r="E10431" t="s">
        <v>4663</v>
      </c>
      <c r="F10431" t="s">
        <v>4664</v>
      </c>
      <c r="G10431" t="s">
        <v>477</v>
      </c>
      <c r="H10431" t="s">
        <v>478</v>
      </c>
      <c r="I10431" s="4">
        <v>25000</v>
      </c>
      <c r="J10431" s="4">
        <v>25000</v>
      </c>
      <c r="K10431" s="5">
        <v>0.0181</v>
      </c>
      <c r="L10431" s="6">
        <v>452.5</v>
      </c>
      <c r="M10431" s="5">
        <v>0</v>
      </c>
      <c r="N10431" t="s">
        <v>41</v>
      </c>
      <c r="O10431" s="6">
        <v>0</v>
      </c>
      <c r="P10431" t="s">
        <v>41</v>
      </c>
      <c r="Q10431" t="s">
        <v>41</v>
      </c>
      <c r="R10431" t="s">
        <v>41</v>
      </c>
      <c r="S10431" s="7"/>
      <c r="T10431" s="7"/>
      <c r="U10431" s="6">
        <v>0</v>
      </c>
      <c r="V10431" s="6">
        <v>0</v>
      </c>
      <c r="W10431" s="5">
        <v>0</v>
      </c>
      <c r="X10431" t="s">
        <v>42</v>
      </c>
      <c r="Y10431" t="s">
        <v>479</v>
      </c>
      <c r="Z10431" t="s">
        <v>480</v>
      </c>
      <c r="AA10431" t="s">
        <v>14296</v>
      </c>
      <c r="AB10431" t="s">
        <v>45</v>
      </c>
      <c r="AC10431" t="s">
        <v>443</v>
      </c>
      <c r="AD10431" s="2">
        <v>45355</v>
      </c>
      <c r="AE10431" t="s">
        <v>482</v>
      </c>
      <c r="AF10431" t="s">
        <v>379</v>
      </c>
      <c r="AG10431" t="s">
        <v>345</v>
      </c>
      <c r="AH10431" t="s">
        <v>41</v>
      </c>
    </row>
    <row r="10432" spans="1:34">
      <c r="A10432" s="2">
        <v>45371</v>
      </c>
      <c r="B10432" t="s">
        <v>34</v>
      </c>
      <c r="C10432" t="s">
        <v>369</v>
      </c>
      <c r="D10432" t="s">
        <v>14297</v>
      </c>
      <c r="E10432" t="s">
        <v>4663</v>
      </c>
      <c r="F10432" t="s">
        <v>4664</v>
      </c>
      <c r="G10432" t="s">
        <v>4688</v>
      </c>
      <c r="H10432" t="s">
        <v>4689</v>
      </c>
      <c r="I10432" s="4">
        <v>990</v>
      </c>
      <c r="J10432" s="4">
        <v>990</v>
      </c>
      <c r="K10432" s="5">
        <v>0.02</v>
      </c>
      <c r="L10432" s="6">
        <v>19.8</v>
      </c>
      <c r="M10432" s="5">
        <v>0</v>
      </c>
      <c r="N10432" t="s">
        <v>41</v>
      </c>
      <c r="O10432" s="6">
        <v>0</v>
      </c>
      <c r="P10432" t="s">
        <v>41</v>
      </c>
      <c r="Q10432" t="s">
        <v>41</v>
      </c>
      <c r="R10432" t="s">
        <v>41</v>
      </c>
      <c r="S10432" s="7"/>
      <c r="T10432" s="7"/>
      <c r="U10432" s="6">
        <v>0</v>
      </c>
      <c r="V10432" s="6">
        <v>0</v>
      </c>
      <c r="W10432" s="5">
        <v>0</v>
      </c>
      <c r="X10432" t="s">
        <v>42</v>
      </c>
      <c r="Y10432" t="s">
        <v>4690</v>
      </c>
      <c r="Z10432" t="s">
        <v>4691</v>
      </c>
      <c r="AA10432" t="s">
        <v>14298</v>
      </c>
      <c r="AB10432" t="s">
        <v>45</v>
      </c>
      <c r="AC10432" t="s">
        <v>443</v>
      </c>
      <c r="AD10432" s="2">
        <v>45320</v>
      </c>
      <c r="AE10432" t="s">
        <v>482</v>
      </c>
      <c r="AF10432" t="s">
        <v>379</v>
      </c>
      <c r="AG10432" t="s">
        <v>345</v>
      </c>
      <c r="AH10432" t="s">
        <v>41</v>
      </c>
    </row>
    <row r="10433" spans="1:34">
      <c r="A10433" s="2">
        <v>45371</v>
      </c>
      <c r="B10433" t="s">
        <v>34</v>
      </c>
      <c r="C10433" t="s">
        <v>369</v>
      </c>
      <c r="D10433" t="s">
        <v>14299</v>
      </c>
      <c r="E10433" t="s">
        <v>4663</v>
      </c>
      <c r="F10433" t="s">
        <v>4664</v>
      </c>
      <c r="G10433" t="s">
        <v>4846</v>
      </c>
      <c r="H10433" t="s">
        <v>4847</v>
      </c>
      <c r="I10433" s="4">
        <v>540</v>
      </c>
      <c r="J10433" s="4">
        <v>540</v>
      </c>
      <c r="K10433" s="5">
        <v>0.259</v>
      </c>
      <c r="L10433" s="6">
        <v>139.86</v>
      </c>
      <c r="M10433" s="5">
        <v>0</v>
      </c>
      <c r="N10433" t="s">
        <v>41</v>
      </c>
      <c r="O10433" s="6">
        <v>0</v>
      </c>
      <c r="P10433" t="s">
        <v>41</v>
      </c>
      <c r="Q10433" t="s">
        <v>41</v>
      </c>
      <c r="R10433" t="s">
        <v>41</v>
      </c>
      <c r="S10433" s="7"/>
      <c r="T10433" s="7"/>
      <c r="U10433" s="6">
        <v>0</v>
      </c>
      <c r="V10433" s="6">
        <v>0</v>
      </c>
      <c r="W10433" s="5">
        <v>0</v>
      </c>
      <c r="X10433" t="s">
        <v>59</v>
      </c>
      <c r="Y10433" t="s">
        <v>4848</v>
      </c>
      <c r="Z10433" t="s">
        <v>4849</v>
      </c>
      <c r="AA10433" t="s">
        <v>14300</v>
      </c>
      <c r="AB10433" t="s">
        <v>45</v>
      </c>
      <c r="AC10433" t="s">
        <v>443</v>
      </c>
      <c r="AD10433" s="2">
        <v>45343</v>
      </c>
      <c r="AE10433" t="s">
        <v>378</v>
      </c>
      <c r="AF10433" t="s">
        <v>1290</v>
      </c>
      <c r="AG10433" t="s">
        <v>345</v>
      </c>
      <c r="AH10433" t="s">
        <v>41</v>
      </c>
    </row>
    <row r="10434" spans="1:34">
      <c r="A10434" s="2">
        <v>45371</v>
      </c>
      <c r="B10434" t="s">
        <v>62</v>
      </c>
      <c r="C10434" t="s">
        <v>369</v>
      </c>
      <c r="D10434" t="s">
        <v>14301</v>
      </c>
      <c r="E10434" t="s">
        <v>4663</v>
      </c>
      <c r="F10434" t="s">
        <v>4664</v>
      </c>
      <c r="G10434" t="s">
        <v>5219</v>
      </c>
      <c r="H10434" t="s">
        <v>5220</v>
      </c>
      <c r="I10434" s="4">
        <v>77000</v>
      </c>
      <c r="J10434" s="4">
        <v>77000</v>
      </c>
      <c r="K10434" s="5">
        <v>0.011</v>
      </c>
      <c r="L10434" s="6">
        <v>847</v>
      </c>
      <c r="M10434" s="5">
        <v>0</v>
      </c>
      <c r="N10434" t="s">
        <v>41</v>
      </c>
      <c r="O10434" s="6">
        <v>0</v>
      </c>
      <c r="P10434" t="s">
        <v>41</v>
      </c>
      <c r="Q10434" t="s">
        <v>41</v>
      </c>
      <c r="R10434" t="s">
        <v>41</v>
      </c>
      <c r="S10434" s="7"/>
      <c r="T10434" s="7"/>
      <c r="U10434" s="6">
        <v>0</v>
      </c>
      <c r="V10434" s="6">
        <v>0</v>
      </c>
      <c r="W10434" s="5">
        <v>0</v>
      </c>
      <c r="X10434" t="s">
        <v>42</v>
      </c>
      <c r="Y10434" t="s">
        <v>5221</v>
      </c>
      <c r="Z10434" t="s">
        <v>4914</v>
      </c>
      <c r="AA10434" t="s">
        <v>14302</v>
      </c>
      <c r="AB10434" t="s">
        <v>45</v>
      </c>
      <c r="AC10434" t="s">
        <v>443</v>
      </c>
      <c r="AD10434" s="2">
        <v>45320</v>
      </c>
      <c r="AE10434" t="s">
        <v>482</v>
      </c>
      <c r="AF10434" t="s">
        <v>379</v>
      </c>
      <c r="AG10434" t="s">
        <v>345</v>
      </c>
      <c r="AH10434" t="s">
        <v>41</v>
      </c>
    </row>
    <row r="10435" spans="1:34">
      <c r="A10435" s="2">
        <v>45371</v>
      </c>
      <c r="B10435" t="s">
        <v>49</v>
      </c>
      <c r="C10435" t="s">
        <v>35</v>
      </c>
      <c r="D10435" t="s">
        <v>13105</v>
      </c>
      <c r="E10435" t="s">
        <v>37</v>
      </c>
      <c r="F10435" t="s">
        <v>38</v>
      </c>
      <c r="G10435" t="s">
        <v>171</v>
      </c>
      <c r="H10435" t="s">
        <v>172</v>
      </c>
      <c r="I10435" s="4">
        <v>120000</v>
      </c>
      <c r="J10435" s="4">
        <v>12800</v>
      </c>
      <c r="K10435" s="5">
        <v>300</v>
      </c>
      <c r="L10435" s="6">
        <v>3840000</v>
      </c>
      <c r="M10435" s="5">
        <v>0</v>
      </c>
      <c r="N10435" t="s">
        <v>41</v>
      </c>
      <c r="O10435" s="6">
        <v>0</v>
      </c>
      <c r="P10435" t="s">
        <v>41</v>
      </c>
      <c r="Q10435" t="s">
        <v>41</v>
      </c>
      <c r="R10435" t="s">
        <v>41</v>
      </c>
      <c r="S10435" s="7"/>
      <c r="T10435" s="7"/>
      <c r="U10435" s="6">
        <v>0</v>
      </c>
      <c r="V10435" s="6">
        <v>0</v>
      </c>
      <c r="W10435" s="5">
        <v>0</v>
      </c>
      <c r="X10435" t="s">
        <v>128</v>
      </c>
      <c r="Y10435" t="s">
        <v>171</v>
      </c>
      <c r="Z10435" t="s">
        <v>55</v>
      </c>
      <c r="AA10435" t="s">
        <v>14303</v>
      </c>
      <c r="AB10435" t="s">
        <v>45</v>
      </c>
      <c r="AC10435" t="s">
        <v>443</v>
      </c>
      <c r="AD10435" s="2">
        <v>45327</v>
      </c>
      <c r="AE10435" t="s">
        <v>46</v>
      </c>
      <c r="AF10435" t="s">
        <v>47</v>
      </c>
      <c r="AG10435" t="s">
        <v>48</v>
      </c>
      <c r="AH10435" t="s">
        <v>41</v>
      </c>
    </row>
    <row r="10436" spans="1:34">
      <c r="A10436" s="2">
        <v>45371</v>
      </c>
      <c r="B10436" t="s">
        <v>49</v>
      </c>
      <c r="C10436" t="s">
        <v>35</v>
      </c>
      <c r="D10436" t="s">
        <v>13105</v>
      </c>
      <c r="E10436" t="s">
        <v>37</v>
      </c>
      <c r="F10436" t="s">
        <v>38</v>
      </c>
      <c r="G10436" t="s">
        <v>219</v>
      </c>
      <c r="H10436" t="s">
        <v>220</v>
      </c>
      <c r="I10436" s="4">
        <v>6970</v>
      </c>
      <c r="J10436" s="4">
        <v>500</v>
      </c>
      <c r="K10436" s="5">
        <v>1127</v>
      </c>
      <c r="L10436" s="6">
        <v>563500</v>
      </c>
      <c r="M10436" s="5">
        <v>0</v>
      </c>
      <c r="N10436" t="s">
        <v>41</v>
      </c>
      <c r="O10436" s="6">
        <v>0</v>
      </c>
      <c r="P10436" t="s">
        <v>41</v>
      </c>
      <c r="Q10436" t="s">
        <v>41</v>
      </c>
      <c r="R10436" t="s">
        <v>41</v>
      </c>
      <c r="S10436" s="7"/>
      <c r="T10436" s="7"/>
      <c r="U10436" s="6">
        <v>0</v>
      </c>
      <c r="V10436" s="6">
        <v>0</v>
      </c>
      <c r="W10436" s="5">
        <v>0</v>
      </c>
      <c r="X10436" t="s">
        <v>399</v>
      </c>
      <c r="Y10436" t="s">
        <v>219</v>
      </c>
      <c r="Z10436" t="s">
        <v>55</v>
      </c>
      <c r="AA10436" t="s">
        <v>14303</v>
      </c>
      <c r="AB10436" t="s">
        <v>454</v>
      </c>
      <c r="AC10436" t="s">
        <v>443</v>
      </c>
      <c r="AD10436" s="2">
        <v>45327</v>
      </c>
      <c r="AE10436" t="s">
        <v>46</v>
      </c>
      <c r="AF10436" t="s">
        <v>47</v>
      </c>
      <c r="AG10436" t="s">
        <v>48</v>
      </c>
      <c r="AH10436" t="s">
        <v>41</v>
      </c>
    </row>
    <row r="10437" spans="1:34">
      <c r="A10437" s="2">
        <v>45371</v>
      </c>
      <c r="B10437" t="s">
        <v>71</v>
      </c>
      <c r="C10437" t="s">
        <v>35</v>
      </c>
      <c r="D10437" t="s">
        <v>14304</v>
      </c>
      <c r="E10437" t="s">
        <v>37</v>
      </c>
      <c r="F10437" t="s">
        <v>38</v>
      </c>
      <c r="G10437" t="s">
        <v>14305</v>
      </c>
      <c r="H10437" t="s">
        <v>14306</v>
      </c>
      <c r="I10437" s="4">
        <v>60</v>
      </c>
      <c r="J10437" s="4">
        <v>60</v>
      </c>
      <c r="K10437" s="5">
        <v>8520</v>
      </c>
      <c r="L10437" s="6">
        <v>511200</v>
      </c>
      <c r="M10437" s="5">
        <v>0</v>
      </c>
      <c r="N10437" t="s">
        <v>41</v>
      </c>
      <c r="O10437" s="6">
        <v>0</v>
      </c>
      <c r="P10437" t="s">
        <v>41</v>
      </c>
      <c r="Q10437" t="s">
        <v>41</v>
      </c>
      <c r="R10437" t="s">
        <v>41</v>
      </c>
      <c r="S10437" s="7"/>
      <c r="T10437" s="7"/>
      <c r="U10437" s="6">
        <v>0</v>
      </c>
      <c r="V10437" s="6">
        <v>0</v>
      </c>
      <c r="W10437" s="5">
        <v>0</v>
      </c>
      <c r="X10437" t="s">
        <v>42</v>
      </c>
      <c r="Y10437" t="s">
        <v>14305</v>
      </c>
      <c r="Z10437" t="s">
        <v>12273</v>
      </c>
      <c r="AA10437" t="s">
        <v>14307</v>
      </c>
      <c r="AB10437" t="s">
        <v>45</v>
      </c>
      <c r="AC10437" t="s">
        <v>443</v>
      </c>
      <c r="AD10437" s="2">
        <v>45357</v>
      </c>
      <c r="AE10437" t="s">
        <v>77</v>
      </c>
      <c r="AF10437" t="s">
        <v>47</v>
      </c>
      <c r="AG10437" t="s">
        <v>48</v>
      </c>
      <c r="AH10437" t="s">
        <v>41</v>
      </c>
    </row>
    <row r="10438" spans="1:34">
      <c r="A10438" s="2">
        <v>45371</v>
      </c>
      <c r="B10438" t="s">
        <v>71</v>
      </c>
      <c r="C10438" t="s">
        <v>35</v>
      </c>
      <c r="D10438" t="s">
        <v>14304</v>
      </c>
      <c r="E10438" t="s">
        <v>37</v>
      </c>
      <c r="F10438" t="s">
        <v>38</v>
      </c>
      <c r="G10438" t="s">
        <v>14308</v>
      </c>
      <c r="H10438" t="s">
        <v>14309</v>
      </c>
      <c r="I10438" s="4">
        <v>120</v>
      </c>
      <c r="J10438" s="4">
        <v>120</v>
      </c>
      <c r="K10438" s="5">
        <v>26370</v>
      </c>
      <c r="L10438" s="6">
        <v>3164400</v>
      </c>
      <c r="M10438" s="5">
        <v>0</v>
      </c>
      <c r="N10438" t="s">
        <v>41</v>
      </c>
      <c r="O10438" s="6">
        <v>0</v>
      </c>
      <c r="P10438" t="s">
        <v>41</v>
      </c>
      <c r="Q10438" t="s">
        <v>41</v>
      </c>
      <c r="R10438" t="s">
        <v>41</v>
      </c>
      <c r="S10438" s="7"/>
      <c r="T10438" s="7"/>
      <c r="U10438" s="6">
        <v>0</v>
      </c>
      <c r="V10438" s="6">
        <v>0</v>
      </c>
      <c r="W10438" s="5">
        <v>0</v>
      </c>
      <c r="X10438" t="s">
        <v>128</v>
      </c>
      <c r="Y10438" t="s">
        <v>14308</v>
      </c>
      <c r="Z10438" t="s">
        <v>12273</v>
      </c>
      <c r="AA10438" t="s">
        <v>14307</v>
      </c>
      <c r="AB10438" t="s">
        <v>454</v>
      </c>
      <c r="AC10438" t="s">
        <v>443</v>
      </c>
      <c r="AD10438" s="2">
        <v>45357</v>
      </c>
      <c r="AE10438" t="s">
        <v>77</v>
      </c>
      <c r="AF10438" t="s">
        <v>47</v>
      </c>
      <c r="AG10438" t="s">
        <v>48</v>
      </c>
      <c r="AH10438" t="s">
        <v>41</v>
      </c>
    </row>
    <row r="10439" spans="1:34">
      <c r="A10439" s="2">
        <v>45371</v>
      </c>
      <c r="B10439" t="s">
        <v>49</v>
      </c>
      <c r="C10439" t="s">
        <v>35</v>
      </c>
      <c r="D10439" t="s">
        <v>12596</v>
      </c>
      <c r="E10439" t="s">
        <v>188</v>
      </c>
      <c r="F10439" t="s">
        <v>189</v>
      </c>
      <c r="G10439" t="s">
        <v>85</v>
      </c>
      <c r="H10439" t="s">
        <v>86</v>
      </c>
      <c r="I10439" s="4">
        <v>10000</v>
      </c>
      <c r="J10439" s="4">
        <v>370</v>
      </c>
      <c r="K10439" s="5">
        <v>2211</v>
      </c>
      <c r="L10439" s="6">
        <v>818070</v>
      </c>
      <c r="M10439" s="5">
        <v>0</v>
      </c>
      <c r="N10439" t="s">
        <v>41</v>
      </c>
      <c r="O10439" s="6">
        <v>0</v>
      </c>
      <c r="P10439" t="s">
        <v>41</v>
      </c>
      <c r="Q10439" t="s">
        <v>41</v>
      </c>
      <c r="R10439" t="s">
        <v>41</v>
      </c>
      <c r="S10439" s="7"/>
      <c r="T10439" s="7"/>
      <c r="U10439" s="6">
        <v>0</v>
      </c>
      <c r="V10439" s="6">
        <v>0</v>
      </c>
      <c r="W10439" s="5">
        <v>0</v>
      </c>
      <c r="X10439" t="s">
        <v>42</v>
      </c>
      <c r="Y10439" t="s">
        <v>85</v>
      </c>
      <c r="Z10439" t="s">
        <v>81</v>
      </c>
      <c r="AA10439" t="s">
        <v>14310</v>
      </c>
      <c r="AB10439" t="s">
        <v>45</v>
      </c>
      <c r="AC10439" t="s">
        <v>443</v>
      </c>
      <c r="AD10439" s="2">
        <v>45310</v>
      </c>
      <c r="AE10439" t="s">
        <v>83</v>
      </c>
      <c r="AF10439" t="s">
        <v>47</v>
      </c>
      <c r="AG10439" t="s">
        <v>48</v>
      </c>
      <c r="AH10439" t="s">
        <v>41</v>
      </c>
    </row>
    <row r="10440" spans="1:34">
      <c r="A10440" s="2">
        <v>45371</v>
      </c>
      <c r="B10440" t="s">
        <v>49</v>
      </c>
      <c r="C10440" t="s">
        <v>35</v>
      </c>
      <c r="D10440" t="s">
        <v>12596</v>
      </c>
      <c r="E10440" t="s">
        <v>188</v>
      </c>
      <c r="F10440" t="s">
        <v>189</v>
      </c>
      <c r="G10440" t="s">
        <v>183</v>
      </c>
      <c r="H10440" t="s">
        <v>184</v>
      </c>
      <c r="I10440" s="4">
        <v>10000</v>
      </c>
      <c r="J10440" s="4">
        <v>1100</v>
      </c>
      <c r="K10440" s="5">
        <v>3700</v>
      </c>
      <c r="L10440" s="6">
        <v>4070000</v>
      </c>
      <c r="M10440" s="5">
        <v>0</v>
      </c>
      <c r="N10440" t="s">
        <v>41</v>
      </c>
      <c r="O10440" s="6">
        <v>0</v>
      </c>
      <c r="P10440" t="s">
        <v>41</v>
      </c>
      <c r="Q10440" t="s">
        <v>41</v>
      </c>
      <c r="R10440" t="s">
        <v>41</v>
      </c>
      <c r="S10440" s="7"/>
      <c r="T10440" s="7"/>
      <c r="U10440" s="6">
        <v>0</v>
      </c>
      <c r="V10440" s="6">
        <v>0</v>
      </c>
      <c r="W10440" s="5">
        <v>0</v>
      </c>
      <c r="X10440" t="s">
        <v>128</v>
      </c>
      <c r="Y10440" t="s">
        <v>183</v>
      </c>
      <c r="Z10440" t="s">
        <v>81</v>
      </c>
      <c r="AA10440" t="s">
        <v>14310</v>
      </c>
      <c r="AB10440" t="s">
        <v>454</v>
      </c>
      <c r="AC10440" t="s">
        <v>443</v>
      </c>
      <c r="AD10440" s="2">
        <v>45310</v>
      </c>
      <c r="AE10440" t="s">
        <v>83</v>
      </c>
      <c r="AF10440" t="s">
        <v>186</v>
      </c>
      <c r="AG10440" t="s">
        <v>48</v>
      </c>
      <c r="AH10440" t="s">
        <v>41</v>
      </c>
    </row>
    <row r="10441" spans="1:34">
      <c r="A10441" s="2">
        <v>45371</v>
      </c>
      <c r="B10441" t="s">
        <v>49</v>
      </c>
      <c r="C10441" t="s">
        <v>35</v>
      </c>
      <c r="D10441" t="s">
        <v>12596</v>
      </c>
      <c r="E10441" t="s">
        <v>188</v>
      </c>
      <c r="F10441" t="s">
        <v>189</v>
      </c>
      <c r="G10441" t="s">
        <v>85</v>
      </c>
      <c r="H10441" t="s">
        <v>86</v>
      </c>
      <c r="I10441" s="4">
        <v>5000</v>
      </c>
      <c r="J10441" s="4">
        <v>650</v>
      </c>
      <c r="K10441" s="5">
        <v>2211</v>
      </c>
      <c r="L10441" s="6">
        <v>1437150</v>
      </c>
      <c r="M10441" s="5">
        <v>0</v>
      </c>
      <c r="N10441" t="s">
        <v>41</v>
      </c>
      <c r="O10441" s="6">
        <v>0</v>
      </c>
      <c r="P10441" t="s">
        <v>41</v>
      </c>
      <c r="Q10441" t="s">
        <v>41</v>
      </c>
      <c r="R10441" t="s">
        <v>41</v>
      </c>
      <c r="S10441" s="7"/>
      <c r="T10441" s="7"/>
      <c r="U10441" s="6">
        <v>0</v>
      </c>
      <c r="V10441" s="6">
        <v>0</v>
      </c>
      <c r="W10441" s="5">
        <v>0</v>
      </c>
      <c r="X10441" t="s">
        <v>152</v>
      </c>
      <c r="Y10441" t="s">
        <v>85</v>
      </c>
      <c r="Z10441" t="s">
        <v>81</v>
      </c>
      <c r="AA10441" t="s">
        <v>14310</v>
      </c>
      <c r="AB10441" t="s">
        <v>212</v>
      </c>
      <c r="AC10441" t="s">
        <v>443</v>
      </c>
      <c r="AD10441" s="2">
        <v>45310</v>
      </c>
      <c r="AE10441" t="s">
        <v>83</v>
      </c>
      <c r="AF10441" t="s">
        <v>47</v>
      </c>
      <c r="AG10441" t="s">
        <v>48</v>
      </c>
      <c r="AH10441" t="s">
        <v>41</v>
      </c>
    </row>
    <row r="10442" spans="1:34">
      <c r="A10442" s="2">
        <v>45371</v>
      </c>
      <c r="B10442" t="s">
        <v>49</v>
      </c>
      <c r="C10442" t="s">
        <v>35</v>
      </c>
      <c r="D10442" t="s">
        <v>12596</v>
      </c>
      <c r="E10442" t="s">
        <v>188</v>
      </c>
      <c r="F10442" t="s">
        <v>189</v>
      </c>
      <c r="G10442" t="s">
        <v>1480</v>
      </c>
      <c r="H10442" t="s">
        <v>1481</v>
      </c>
      <c r="I10442" s="4">
        <v>5005</v>
      </c>
      <c r="J10442" s="4">
        <v>250</v>
      </c>
      <c r="K10442" s="5">
        <v>6120</v>
      </c>
      <c r="L10442" s="6">
        <v>1530000</v>
      </c>
      <c r="M10442" s="5">
        <v>0</v>
      </c>
      <c r="N10442" t="s">
        <v>41</v>
      </c>
      <c r="O10442" s="6">
        <v>0</v>
      </c>
      <c r="P10442" t="s">
        <v>41</v>
      </c>
      <c r="Q10442" t="s">
        <v>41</v>
      </c>
      <c r="R10442" t="s">
        <v>41</v>
      </c>
      <c r="S10442" s="7"/>
      <c r="T10442" s="7"/>
      <c r="U10442" s="6">
        <v>0</v>
      </c>
      <c r="V10442" s="6">
        <v>0</v>
      </c>
      <c r="W10442" s="5">
        <v>0</v>
      </c>
      <c r="X10442" t="s">
        <v>112</v>
      </c>
      <c r="Y10442" t="s">
        <v>1480</v>
      </c>
      <c r="Z10442" t="s">
        <v>81</v>
      </c>
      <c r="AA10442" t="s">
        <v>14310</v>
      </c>
      <c r="AB10442" t="s">
        <v>475</v>
      </c>
      <c r="AC10442" t="s">
        <v>443</v>
      </c>
      <c r="AD10442" s="2">
        <v>45310</v>
      </c>
      <c r="AE10442" t="s">
        <v>83</v>
      </c>
      <c r="AF10442" t="s">
        <v>186</v>
      </c>
      <c r="AG10442" t="s">
        <v>48</v>
      </c>
      <c r="AH10442" t="s">
        <v>41</v>
      </c>
    </row>
    <row r="10443" spans="1:34">
      <c r="A10443" s="2">
        <v>45371</v>
      </c>
      <c r="B10443" t="s">
        <v>49</v>
      </c>
      <c r="C10443" t="s">
        <v>35</v>
      </c>
      <c r="D10443" t="s">
        <v>12596</v>
      </c>
      <c r="E10443" t="s">
        <v>188</v>
      </c>
      <c r="F10443" t="s">
        <v>189</v>
      </c>
      <c r="G10443" t="s">
        <v>118</v>
      </c>
      <c r="H10443" t="s">
        <v>119</v>
      </c>
      <c r="I10443" s="4">
        <v>10000</v>
      </c>
      <c r="J10443" s="4">
        <v>350</v>
      </c>
      <c r="K10443" s="5">
        <v>16100</v>
      </c>
      <c r="L10443" s="6">
        <v>5635000</v>
      </c>
      <c r="M10443" s="5">
        <v>0</v>
      </c>
      <c r="N10443" t="s">
        <v>41</v>
      </c>
      <c r="O10443" s="6">
        <v>0</v>
      </c>
      <c r="P10443" t="s">
        <v>41</v>
      </c>
      <c r="Q10443" t="s">
        <v>41</v>
      </c>
      <c r="R10443" t="s">
        <v>41</v>
      </c>
      <c r="S10443" s="7"/>
      <c r="T10443" s="7"/>
      <c r="U10443" s="6">
        <v>0</v>
      </c>
      <c r="V10443" s="6">
        <v>0</v>
      </c>
      <c r="W10443" s="5">
        <v>0</v>
      </c>
      <c r="X10443" t="s">
        <v>59</v>
      </c>
      <c r="Y10443" t="s">
        <v>118</v>
      </c>
      <c r="Z10443" t="s">
        <v>81</v>
      </c>
      <c r="AA10443" t="s">
        <v>14311</v>
      </c>
      <c r="AB10443" t="s">
        <v>45</v>
      </c>
      <c r="AC10443" t="s">
        <v>443</v>
      </c>
      <c r="AD10443" s="2">
        <v>45310</v>
      </c>
      <c r="AE10443" t="s">
        <v>83</v>
      </c>
      <c r="AF10443" t="s">
        <v>47</v>
      </c>
      <c r="AG10443" t="s">
        <v>48</v>
      </c>
      <c r="AH10443" t="s">
        <v>41</v>
      </c>
    </row>
    <row r="10444" spans="1:34">
      <c r="A10444" s="2">
        <v>45371</v>
      </c>
      <c r="B10444" t="s">
        <v>34</v>
      </c>
      <c r="C10444" t="s">
        <v>35</v>
      </c>
      <c r="D10444" t="s">
        <v>12373</v>
      </c>
      <c r="E10444" t="s">
        <v>188</v>
      </c>
      <c r="F10444" t="s">
        <v>189</v>
      </c>
      <c r="G10444" t="s">
        <v>126</v>
      </c>
      <c r="H10444" t="s">
        <v>127</v>
      </c>
      <c r="I10444" s="4">
        <v>2000</v>
      </c>
      <c r="J10444" s="4">
        <v>100</v>
      </c>
      <c r="K10444" s="5">
        <v>16100</v>
      </c>
      <c r="L10444" s="6">
        <v>1610000</v>
      </c>
      <c r="M10444" s="5">
        <v>0</v>
      </c>
      <c r="N10444" t="s">
        <v>41</v>
      </c>
      <c r="O10444" s="6">
        <v>0</v>
      </c>
      <c r="P10444" t="s">
        <v>41</v>
      </c>
      <c r="Q10444" t="s">
        <v>41</v>
      </c>
      <c r="R10444" t="s">
        <v>41</v>
      </c>
      <c r="S10444" s="7"/>
      <c r="T10444" s="7"/>
      <c r="U10444" s="6">
        <v>0</v>
      </c>
      <c r="V10444" s="6">
        <v>0</v>
      </c>
      <c r="W10444" s="5">
        <v>0</v>
      </c>
      <c r="X10444" t="s">
        <v>112</v>
      </c>
      <c r="Y10444" t="s">
        <v>126</v>
      </c>
      <c r="Z10444" t="s">
        <v>81</v>
      </c>
      <c r="AA10444" t="s">
        <v>14312</v>
      </c>
      <c r="AB10444" t="s">
        <v>45</v>
      </c>
      <c r="AC10444" t="s">
        <v>443</v>
      </c>
      <c r="AD10444" s="2">
        <v>45302</v>
      </c>
      <c r="AE10444" t="s">
        <v>83</v>
      </c>
      <c r="AF10444" t="s">
        <v>47</v>
      </c>
      <c r="AG10444" t="s">
        <v>48</v>
      </c>
      <c r="AH10444" t="s">
        <v>41</v>
      </c>
    </row>
    <row r="10445" spans="1:34">
      <c r="A10445" s="2">
        <v>45371</v>
      </c>
      <c r="B10445" t="s">
        <v>49</v>
      </c>
      <c r="C10445" t="s">
        <v>35</v>
      </c>
      <c r="D10445" t="s">
        <v>11394</v>
      </c>
      <c r="E10445" t="s">
        <v>188</v>
      </c>
      <c r="F10445" t="s">
        <v>189</v>
      </c>
      <c r="G10445" t="s">
        <v>3018</v>
      </c>
      <c r="H10445" t="s">
        <v>3019</v>
      </c>
      <c r="I10445" s="4">
        <v>2000</v>
      </c>
      <c r="J10445" s="4">
        <v>10</v>
      </c>
      <c r="K10445" s="5">
        <v>7528</v>
      </c>
      <c r="L10445" s="6">
        <v>75280</v>
      </c>
      <c r="M10445" s="5">
        <v>0</v>
      </c>
      <c r="N10445" t="s">
        <v>41</v>
      </c>
      <c r="O10445" s="6">
        <v>0</v>
      </c>
      <c r="P10445" t="s">
        <v>41</v>
      </c>
      <c r="Q10445" t="s">
        <v>41</v>
      </c>
      <c r="R10445" t="s">
        <v>41</v>
      </c>
      <c r="S10445" s="7"/>
      <c r="T10445" s="7"/>
      <c r="U10445" s="6">
        <v>0</v>
      </c>
      <c r="V10445" s="6">
        <v>0</v>
      </c>
      <c r="W10445" s="5">
        <v>0</v>
      </c>
      <c r="X10445" t="s">
        <v>128</v>
      </c>
      <c r="Y10445" t="s">
        <v>3018</v>
      </c>
      <c r="Z10445" t="s">
        <v>3020</v>
      </c>
      <c r="AA10445" t="s">
        <v>14313</v>
      </c>
      <c r="AB10445" t="s">
        <v>45</v>
      </c>
      <c r="AC10445" t="s">
        <v>443</v>
      </c>
      <c r="AD10445" s="2">
        <v>45290</v>
      </c>
      <c r="AE10445" t="s">
        <v>83</v>
      </c>
      <c r="AF10445" t="s">
        <v>186</v>
      </c>
      <c r="AG10445" t="s">
        <v>48</v>
      </c>
      <c r="AH10445" t="s">
        <v>41</v>
      </c>
    </row>
    <row r="10446" spans="1:34">
      <c r="A10446" s="2">
        <v>45371</v>
      </c>
      <c r="B10446" t="s">
        <v>380</v>
      </c>
      <c r="C10446" t="s">
        <v>35</v>
      </c>
      <c r="D10446" t="s">
        <v>12834</v>
      </c>
      <c r="E10446" t="s">
        <v>188</v>
      </c>
      <c r="F10446" t="s">
        <v>189</v>
      </c>
      <c r="G10446" t="s">
        <v>10781</v>
      </c>
      <c r="H10446" t="s">
        <v>10782</v>
      </c>
      <c r="I10446" s="4">
        <v>550</v>
      </c>
      <c r="J10446" s="4">
        <v>380</v>
      </c>
      <c r="K10446" s="5">
        <v>209</v>
      </c>
      <c r="L10446" s="6">
        <v>79420</v>
      </c>
      <c r="M10446" s="5">
        <v>0</v>
      </c>
      <c r="N10446" t="s">
        <v>41</v>
      </c>
      <c r="O10446" s="6">
        <v>0</v>
      </c>
      <c r="P10446" t="s">
        <v>41</v>
      </c>
      <c r="Q10446" t="s">
        <v>41</v>
      </c>
      <c r="R10446" t="s">
        <v>41</v>
      </c>
      <c r="S10446" s="7"/>
      <c r="T10446" s="7"/>
      <c r="U10446" s="6">
        <v>0</v>
      </c>
      <c r="V10446" s="6">
        <v>0</v>
      </c>
      <c r="W10446" s="5">
        <v>0</v>
      </c>
      <c r="X10446" t="s">
        <v>817</v>
      </c>
      <c r="Y10446" t="s">
        <v>10781</v>
      </c>
      <c r="Z10446" t="s">
        <v>384</v>
      </c>
      <c r="AA10446" t="s">
        <v>14314</v>
      </c>
      <c r="AB10446" t="s">
        <v>45</v>
      </c>
      <c r="AC10446" t="s">
        <v>443</v>
      </c>
      <c r="AD10446" s="2">
        <v>45300</v>
      </c>
      <c r="AE10446" t="s">
        <v>83</v>
      </c>
      <c r="AF10446" t="s">
        <v>47</v>
      </c>
      <c r="AG10446" t="s">
        <v>48</v>
      </c>
      <c r="AH10446" t="s">
        <v>41</v>
      </c>
    </row>
    <row r="10447" spans="1:34">
      <c r="A10447" s="2">
        <v>45371</v>
      </c>
      <c r="B10447" t="s">
        <v>380</v>
      </c>
      <c r="C10447" t="s">
        <v>35</v>
      </c>
      <c r="D10447" t="s">
        <v>12800</v>
      </c>
      <c r="E10447" t="s">
        <v>188</v>
      </c>
      <c r="F10447" t="s">
        <v>189</v>
      </c>
      <c r="G10447" t="s">
        <v>10631</v>
      </c>
      <c r="H10447" t="s">
        <v>10632</v>
      </c>
      <c r="I10447" s="4">
        <v>40</v>
      </c>
      <c r="J10447" s="4">
        <v>30</v>
      </c>
      <c r="K10447" s="5">
        <v>14922</v>
      </c>
      <c r="L10447" s="6">
        <v>447660</v>
      </c>
      <c r="M10447" s="5">
        <v>0</v>
      </c>
      <c r="N10447" t="s">
        <v>41</v>
      </c>
      <c r="O10447" s="6">
        <v>0</v>
      </c>
      <c r="P10447" t="s">
        <v>41</v>
      </c>
      <c r="Q10447" t="s">
        <v>41</v>
      </c>
      <c r="R10447" t="s">
        <v>41</v>
      </c>
      <c r="S10447" s="7"/>
      <c r="T10447" s="7"/>
      <c r="U10447" s="6">
        <v>0</v>
      </c>
      <c r="V10447" s="6">
        <v>0</v>
      </c>
      <c r="W10447" s="5">
        <v>0</v>
      </c>
      <c r="X10447" t="s">
        <v>874</v>
      </c>
      <c r="Y10447" t="s">
        <v>10631</v>
      </c>
      <c r="Z10447" t="s">
        <v>384</v>
      </c>
      <c r="AA10447" t="s">
        <v>14315</v>
      </c>
      <c r="AB10447" t="s">
        <v>45</v>
      </c>
      <c r="AC10447" t="s">
        <v>443</v>
      </c>
      <c r="AD10447" s="2">
        <v>45300</v>
      </c>
      <c r="AE10447" t="s">
        <v>83</v>
      </c>
      <c r="AF10447" t="s">
        <v>47</v>
      </c>
      <c r="AG10447" t="s">
        <v>48</v>
      </c>
      <c r="AH10447" t="s">
        <v>41</v>
      </c>
    </row>
    <row r="10448" spans="1:34">
      <c r="A10448" s="2">
        <v>45371</v>
      </c>
      <c r="B10448" t="s">
        <v>380</v>
      </c>
      <c r="C10448" t="s">
        <v>35</v>
      </c>
      <c r="D10448" t="s">
        <v>13159</v>
      </c>
      <c r="E10448" t="s">
        <v>188</v>
      </c>
      <c r="F10448" t="s">
        <v>189</v>
      </c>
      <c r="G10448" t="s">
        <v>10631</v>
      </c>
      <c r="H10448" t="s">
        <v>10632</v>
      </c>
      <c r="I10448" s="4">
        <v>110</v>
      </c>
      <c r="J10448" s="4">
        <v>70</v>
      </c>
      <c r="K10448" s="5">
        <v>14922</v>
      </c>
      <c r="L10448" s="6">
        <v>1044540</v>
      </c>
      <c r="M10448" s="5">
        <v>0</v>
      </c>
      <c r="N10448" t="s">
        <v>41</v>
      </c>
      <c r="O10448" s="6">
        <v>0</v>
      </c>
      <c r="P10448" t="s">
        <v>41</v>
      </c>
      <c r="Q10448" t="s">
        <v>41</v>
      </c>
      <c r="R10448" t="s">
        <v>41</v>
      </c>
      <c r="S10448" s="7"/>
      <c r="T10448" s="7"/>
      <c r="U10448" s="6">
        <v>0</v>
      </c>
      <c r="V10448" s="6">
        <v>0</v>
      </c>
      <c r="W10448" s="5">
        <v>0</v>
      </c>
      <c r="X10448" t="s">
        <v>817</v>
      </c>
      <c r="Y10448" t="s">
        <v>10631</v>
      </c>
      <c r="Z10448" t="s">
        <v>384</v>
      </c>
      <c r="AA10448" t="s">
        <v>14316</v>
      </c>
      <c r="AB10448" t="s">
        <v>45</v>
      </c>
      <c r="AC10448" t="s">
        <v>443</v>
      </c>
      <c r="AD10448" s="2">
        <v>45323</v>
      </c>
      <c r="AE10448" t="s">
        <v>83</v>
      </c>
      <c r="AF10448" t="s">
        <v>47</v>
      </c>
      <c r="AG10448" t="s">
        <v>48</v>
      </c>
      <c r="AH10448" t="s">
        <v>41</v>
      </c>
    </row>
    <row r="10449" spans="1:34">
      <c r="A10449" s="2">
        <v>45371</v>
      </c>
      <c r="B10449" t="s">
        <v>380</v>
      </c>
      <c r="C10449" t="s">
        <v>35</v>
      </c>
      <c r="D10449" t="s">
        <v>13159</v>
      </c>
      <c r="E10449" t="s">
        <v>188</v>
      </c>
      <c r="F10449" t="s">
        <v>189</v>
      </c>
      <c r="G10449" t="s">
        <v>9603</v>
      </c>
      <c r="H10449" t="s">
        <v>9604</v>
      </c>
      <c r="I10449" s="4">
        <v>5050</v>
      </c>
      <c r="J10449" s="4">
        <v>1150</v>
      </c>
      <c r="K10449" s="5">
        <v>379</v>
      </c>
      <c r="L10449" s="6">
        <v>435850</v>
      </c>
      <c r="M10449" s="5">
        <v>0</v>
      </c>
      <c r="N10449" t="s">
        <v>41</v>
      </c>
      <c r="O10449" s="6">
        <v>0</v>
      </c>
      <c r="P10449" t="s">
        <v>41</v>
      </c>
      <c r="Q10449" t="s">
        <v>41</v>
      </c>
      <c r="R10449" t="s">
        <v>41</v>
      </c>
      <c r="S10449" s="7"/>
      <c r="T10449" s="7"/>
      <c r="U10449" s="6">
        <v>0</v>
      </c>
      <c r="V10449" s="6">
        <v>0</v>
      </c>
      <c r="W10449" s="5">
        <v>0</v>
      </c>
      <c r="X10449" t="s">
        <v>91</v>
      </c>
      <c r="Y10449" t="s">
        <v>9603</v>
      </c>
      <c r="Z10449" t="s">
        <v>384</v>
      </c>
      <c r="AA10449" t="s">
        <v>14317</v>
      </c>
      <c r="AB10449" t="s">
        <v>45</v>
      </c>
      <c r="AC10449" t="s">
        <v>443</v>
      </c>
      <c r="AD10449" s="2">
        <v>45323</v>
      </c>
      <c r="AE10449" t="s">
        <v>83</v>
      </c>
      <c r="AF10449" t="s">
        <v>47</v>
      </c>
      <c r="AG10449" t="s">
        <v>48</v>
      </c>
      <c r="AH10449" t="s">
        <v>41</v>
      </c>
    </row>
    <row r="10450" spans="1:34">
      <c r="A10450" s="2">
        <v>45371</v>
      </c>
      <c r="B10450" t="s">
        <v>380</v>
      </c>
      <c r="C10450" t="s">
        <v>35</v>
      </c>
      <c r="D10450" t="s">
        <v>13159</v>
      </c>
      <c r="E10450" t="s">
        <v>188</v>
      </c>
      <c r="F10450" t="s">
        <v>189</v>
      </c>
      <c r="G10450" t="s">
        <v>9654</v>
      </c>
      <c r="H10450" t="s">
        <v>9655</v>
      </c>
      <c r="I10450" s="4">
        <v>2250</v>
      </c>
      <c r="J10450" s="4">
        <v>500</v>
      </c>
      <c r="K10450" s="5">
        <v>299</v>
      </c>
      <c r="L10450" s="6">
        <v>149500</v>
      </c>
      <c r="M10450" s="5">
        <v>0</v>
      </c>
      <c r="N10450" t="s">
        <v>41</v>
      </c>
      <c r="O10450" s="6">
        <v>0</v>
      </c>
      <c r="P10450" t="s">
        <v>41</v>
      </c>
      <c r="Q10450" t="s">
        <v>41</v>
      </c>
      <c r="R10450" t="s">
        <v>41</v>
      </c>
      <c r="S10450" s="7"/>
      <c r="T10450" s="7"/>
      <c r="U10450" s="6">
        <v>0</v>
      </c>
      <c r="V10450" s="6">
        <v>0</v>
      </c>
      <c r="W10450" s="5">
        <v>0</v>
      </c>
      <c r="X10450" t="s">
        <v>399</v>
      </c>
      <c r="Y10450" t="s">
        <v>9654</v>
      </c>
      <c r="Z10450" t="s">
        <v>384</v>
      </c>
      <c r="AA10450" t="s">
        <v>14317</v>
      </c>
      <c r="AB10450" t="s">
        <v>454</v>
      </c>
      <c r="AC10450" t="s">
        <v>443</v>
      </c>
      <c r="AD10450" s="2">
        <v>45323</v>
      </c>
      <c r="AE10450" t="s">
        <v>83</v>
      </c>
      <c r="AF10450" t="s">
        <v>47</v>
      </c>
      <c r="AG10450" t="s">
        <v>48</v>
      </c>
      <c r="AH10450" t="s">
        <v>41</v>
      </c>
    </row>
    <row r="10451" spans="1:34">
      <c r="A10451" s="2">
        <v>45371</v>
      </c>
      <c r="B10451" t="s">
        <v>380</v>
      </c>
      <c r="C10451" t="s">
        <v>35</v>
      </c>
      <c r="D10451" t="s">
        <v>13159</v>
      </c>
      <c r="E10451" t="s">
        <v>188</v>
      </c>
      <c r="F10451" t="s">
        <v>189</v>
      </c>
      <c r="G10451" t="s">
        <v>9164</v>
      </c>
      <c r="H10451" t="s">
        <v>9165</v>
      </c>
      <c r="I10451" s="4">
        <v>340</v>
      </c>
      <c r="J10451" s="4">
        <v>50</v>
      </c>
      <c r="K10451" s="5">
        <v>12039</v>
      </c>
      <c r="L10451" s="6">
        <v>601950</v>
      </c>
      <c r="M10451" s="5">
        <v>0</v>
      </c>
      <c r="N10451" t="s">
        <v>41</v>
      </c>
      <c r="O10451" s="6">
        <v>0</v>
      </c>
      <c r="P10451" t="s">
        <v>41</v>
      </c>
      <c r="Q10451" t="s">
        <v>41</v>
      </c>
      <c r="R10451" t="s">
        <v>41</v>
      </c>
      <c r="S10451" s="7"/>
      <c r="T10451" s="7"/>
      <c r="U10451" s="6">
        <v>0</v>
      </c>
      <c r="V10451" s="6">
        <v>0</v>
      </c>
      <c r="W10451" s="5">
        <v>0</v>
      </c>
      <c r="X10451" t="s">
        <v>295</v>
      </c>
      <c r="Y10451" t="s">
        <v>637</v>
      </c>
      <c r="Z10451" t="s">
        <v>384</v>
      </c>
      <c r="AA10451" t="s">
        <v>14318</v>
      </c>
      <c r="AB10451" t="s">
        <v>45</v>
      </c>
      <c r="AC10451" t="s">
        <v>443</v>
      </c>
      <c r="AD10451" s="2">
        <v>45323</v>
      </c>
      <c r="AE10451" t="s">
        <v>83</v>
      </c>
      <c r="AF10451" t="s">
        <v>47</v>
      </c>
      <c r="AG10451" t="s">
        <v>48</v>
      </c>
      <c r="AH10451" t="s">
        <v>41</v>
      </c>
    </row>
    <row r="10452" spans="1:34">
      <c r="A10452" s="2">
        <v>45371</v>
      </c>
      <c r="B10452" t="s">
        <v>380</v>
      </c>
      <c r="C10452" t="s">
        <v>35</v>
      </c>
      <c r="D10452" t="s">
        <v>13159</v>
      </c>
      <c r="E10452" t="s">
        <v>188</v>
      </c>
      <c r="F10452" t="s">
        <v>189</v>
      </c>
      <c r="G10452" t="s">
        <v>7287</v>
      </c>
      <c r="H10452" t="s">
        <v>7288</v>
      </c>
      <c r="I10452" s="4">
        <v>750</v>
      </c>
      <c r="J10452" s="4">
        <v>100</v>
      </c>
      <c r="K10452" s="5">
        <v>317</v>
      </c>
      <c r="L10452" s="6">
        <v>31700</v>
      </c>
      <c r="M10452" s="5">
        <v>0</v>
      </c>
      <c r="N10452" t="s">
        <v>41</v>
      </c>
      <c r="O10452" s="6">
        <v>0</v>
      </c>
      <c r="P10452" t="s">
        <v>41</v>
      </c>
      <c r="Q10452" t="s">
        <v>41</v>
      </c>
      <c r="R10452" t="s">
        <v>41</v>
      </c>
      <c r="S10452" s="7"/>
      <c r="T10452" s="7"/>
      <c r="U10452" s="6">
        <v>0</v>
      </c>
      <c r="V10452" s="6">
        <v>0</v>
      </c>
      <c r="W10452" s="5">
        <v>0</v>
      </c>
      <c r="X10452" t="s">
        <v>3920</v>
      </c>
      <c r="Y10452" t="s">
        <v>7287</v>
      </c>
      <c r="Z10452" t="s">
        <v>384</v>
      </c>
      <c r="AA10452" t="s">
        <v>14318</v>
      </c>
      <c r="AB10452" t="s">
        <v>454</v>
      </c>
      <c r="AC10452" t="s">
        <v>443</v>
      </c>
      <c r="AD10452" s="2">
        <v>45323</v>
      </c>
      <c r="AE10452" t="s">
        <v>83</v>
      </c>
      <c r="AF10452" t="s">
        <v>47</v>
      </c>
      <c r="AG10452" t="s">
        <v>48</v>
      </c>
      <c r="AH10452" t="s">
        <v>41</v>
      </c>
    </row>
    <row r="10453" spans="1:34">
      <c r="A10453" s="2">
        <v>45371</v>
      </c>
      <c r="B10453" t="s">
        <v>380</v>
      </c>
      <c r="C10453" t="s">
        <v>35</v>
      </c>
      <c r="D10453" t="s">
        <v>12834</v>
      </c>
      <c r="E10453" t="s">
        <v>188</v>
      </c>
      <c r="F10453" t="s">
        <v>189</v>
      </c>
      <c r="G10453" t="s">
        <v>9905</v>
      </c>
      <c r="H10453" t="s">
        <v>9906</v>
      </c>
      <c r="I10453" s="4">
        <v>3300</v>
      </c>
      <c r="J10453" s="4">
        <v>150</v>
      </c>
      <c r="K10453" s="5">
        <v>536</v>
      </c>
      <c r="L10453" s="6">
        <v>80400</v>
      </c>
      <c r="M10453" s="5">
        <v>0</v>
      </c>
      <c r="N10453" t="s">
        <v>41</v>
      </c>
      <c r="O10453" s="6">
        <v>0</v>
      </c>
      <c r="P10453" t="s">
        <v>41</v>
      </c>
      <c r="Q10453" t="s">
        <v>41</v>
      </c>
      <c r="R10453" t="s">
        <v>41</v>
      </c>
      <c r="S10453" s="7"/>
      <c r="T10453" s="7"/>
      <c r="U10453" s="6">
        <v>0</v>
      </c>
      <c r="V10453" s="6">
        <v>0</v>
      </c>
      <c r="W10453" s="5">
        <v>0</v>
      </c>
      <c r="X10453" t="s">
        <v>128</v>
      </c>
      <c r="Y10453" t="s">
        <v>9905</v>
      </c>
      <c r="Z10453" t="s">
        <v>384</v>
      </c>
      <c r="AA10453" t="s">
        <v>14319</v>
      </c>
      <c r="AB10453" t="s">
        <v>45</v>
      </c>
      <c r="AC10453" t="s">
        <v>443</v>
      </c>
      <c r="AD10453" s="2">
        <v>45300</v>
      </c>
      <c r="AE10453" t="s">
        <v>83</v>
      </c>
      <c r="AF10453" t="s">
        <v>47</v>
      </c>
      <c r="AG10453" t="s">
        <v>48</v>
      </c>
      <c r="AH10453" t="s">
        <v>41</v>
      </c>
    </row>
    <row r="10454" spans="1:34">
      <c r="A10454" s="2">
        <v>45371</v>
      </c>
      <c r="B10454" t="s">
        <v>380</v>
      </c>
      <c r="C10454" t="s">
        <v>35</v>
      </c>
      <c r="D10454" t="s">
        <v>12834</v>
      </c>
      <c r="E10454" t="s">
        <v>188</v>
      </c>
      <c r="F10454" t="s">
        <v>189</v>
      </c>
      <c r="G10454" t="s">
        <v>9902</v>
      </c>
      <c r="H10454" t="s">
        <v>9903</v>
      </c>
      <c r="I10454" s="4">
        <v>3000</v>
      </c>
      <c r="J10454" s="4">
        <v>100</v>
      </c>
      <c r="K10454" s="5">
        <v>494</v>
      </c>
      <c r="L10454" s="6">
        <v>49400</v>
      </c>
      <c r="M10454" s="5">
        <v>0</v>
      </c>
      <c r="N10454" t="s">
        <v>41</v>
      </c>
      <c r="O10454" s="6">
        <v>0</v>
      </c>
      <c r="P10454" t="s">
        <v>41</v>
      </c>
      <c r="Q10454" t="s">
        <v>41</v>
      </c>
      <c r="R10454" t="s">
        <v>41</v>
      </c>
      <c r="S10454" s="7"/>
      <c r="T10454" s="7"/>
      <c r="U10454" s="6">
        <v>0</v>
      </c>
      <c r="V10454" s="6">
        <v>0</v>
      </c>
      <c r="W10454" s="5">
        <v>0</v>
      </c>
      <c r="X10454" t="s">
        <v>112</v>
      </c>
      <c r="Y10454" t="s">
        <v>9902</v>
      </c>
      <c r="Z10454" t="s">
        <v>384</v>
      </c>
      <c r="AA10454" t="s">
        <v>14320</v>
      </c>
      <c r="AB10454" t="s">
        <v>45</v>
      </c>
      <c r="AC10454" t="s">
        <v>443</v>
      </c>
      <c r="AD10454" s="2">
        <v>45300</v>
      </c>
      <c r="AE10454" t="s">
        <v>83</v>
      </c>
      <c r="AF10454" t="s">
        <v>47</v>
      </c>
      <c r="AG10454" t="s">
        <v>48</v>
      </c>
      <c r="AH10454" t="s">
        <v>41</v>
      </c>
    </row>
    <row r="10455" spans="1:34">
      <c r="A10455" s="2">
        <v>45371</v>
      </c>
      <c r="B10455" t="s">
        <v>380</v>
      </c>
      <c r="C10455" t="s">
        <v>35</v>
      </c>
      <c r="D10455" t="s">
        <v>12834</v>
      </c>
      <c r="E10455" t="s">
        <v>188</v>
      </c>
      <c r="F10455" t="s">
        <v>189</v>
      </c>
      <c r="G10455" t="s">
        <v>9943</v>
      </c>
      <c r="H10455" t="s">
        <v>9944</v>
      </c>
      <c r="I10455" s="4">
        <v>3000</v>
      </c>
      <c r="J10455" s="4">
        <v>100</v>
      </c>
      <c r="K10455" s="5">
        <v>620</v>
      </c>
      <c r="L10455" s="6">
        <v>62000</v>
      </c>
      <c r="M10455" s="5">
        <v>0</v>
      </c>
      <c r="N10455" t="s">
        <v>41</v>
      </c>
      <c r="O10455" s="6">
        <v>0</v>
      </c>
      <c r="P10455" t="s">
        <v>41</v>
      </c>
      <c r="Q10455" t="s">
        <v>41</v>
      </c>
      <c r="R10455" t="s">
        <v>41</v>
      </c>
      <c r="S10455" s="7"/>
      <c r="T10455" s="7"/>
      <c r="U10455" s="6">
        <v>0</v>
      </c>
      <c r="V10455" s="6">
        <v>0</v>
      </c>
      <c r="W10455" s="5">
        <v>0</v>
      </c>
      <c r="X10455" t="s">
        <v>534</v>
      </c>
      <c r="Y10455" t="s">
        <v>9943</v>
      </c>
      <c r="Z10455" t="s">
        <v>384</v>
      </c>
      <c r="AA10455" t="s">
        <v>14320</v>
      </c>
      <c r="AB10455" t="s">
        <v>454</v>
      </c>
      <c r="AC10455" t="s">
        <v>443</v>
      </c>
      <c r="AD10455" s="2">
        <v>45300</v>
      </c>
      <c r="AE10455" t="s">
        <v>83</v>
      </c>
      <c r="AF10455" t="s">
        <v>47</v>
      </c>
      <c r="AG10455" t="s">
        <v>48</v>
      </c>
      <c r="AH10455" t="s">
        <v>41</v>
      </c>
    </row>
    <row r="10456" spans="1:34">
      <c r="A10456" s="2">
        <v>45371</v>
      </c>
      <c r="B10456" t="s">
        <v>380</v>
      </c>
      <c r="C10456" t="s">
        <v>35</v>
      </c>
      <c r="D10456" t="s">
        <v>12834</v>
      </c>
      <c r="E10456" t="s">
        <v>188</v>
      </c>
      <c r="F10456" t="s">
        <v>189</v>
      </c>
      <c r="G10456" t="s">
        <v>7290</v>
      </c>
      <c r="H10456" t="s">
        <v>7291</v>
      </c>
      <c r="I10456" s="4">
        <v>1100</v>
      </c>
      <c r="J10456" s="4">
        <v>700</v>
      </c>
      <c r="K10456" s="5">
        <v>455</v>
      </c>
      <c r="L10456" s="6">
        <v>318500</v>
      </c>
      <c r="M10456" s="5">
        <v>0</v>
      </c>
      <c r="N10456" t="s">
        <v>41</v>
      </c>
      <c r="O10456" s="6">
        <v>0</v>
      </c>
      <c r="P10456" t="s">
        <v>41</v>
      </c>
      <c r="Q10456" t="s">
        <v>41</v>
      </c>
      <c r="R10456" t="s">
        <v>41</v>
      </c>
      <c r="S10456" s="7"/>
      <c r="T10456" s="7"/>
      <c r="U10456" s="6">
        <v>0</v>
      </c>
      <c r="V10456" s="6">
        <v>0</v>
      </c>
      <c r="W10456" s="5">
        <v>0</v>
      </c>
      <c r="X10456" t="s">
        <v>541</v>
      </c>
      <c r="Y10456" t="s">
        <v>7290</v>
      </c>
      <c r="Z10456" t="s">
        <v>7292</v>
      </c>
      <c r="AA10456" t="s">
        <v>14321</v>
      </c>
      <c r="AB10456" t="s">
        <v>45</v>
      </c>
      <c r="AC10456" t="s">
        <v>443</v>
      </c>
      <c r="AD10456" s="2">
        <v>45300</v>
      </c>
      <c r="AE10456" t="s">
        <v>83</v>
      </c>
      <c r="AF10456" t="s">
        <v>47</v>
      </c>
      <c r="AG10456" t="s">
        <v>48</v>
      </c>
      <c r="AH10456" t="s">
        <v>41</v>
      </c>
    </row>
    <row r="10457" spans="1:34">
      <c r="A10457" s="2">
        <v>45371</v>
      </c>
      <c r="B10457" t="s">
        <v>380</v>
      </c>
      <c r="C10457" t="s">
        <v>35</v>
      </c>
      <c r="D10457" t="s">
        <v>12834</v>
      </c>
      <c r="E10457" t="s">
        <v>188</v>
      </c>
      <c r="F10457" t="s">
        <v>189</v>
      </c>
      <c r="G10457" t="s">
        <v>7293</v>
      </c>
      <c r="H10457" t="s">
        <v>7294</v>
      </c>
      <c r="I10457" s="4">
        <v>610</v>
      </c>
      <c r="J10457" s="4">
        <v>350</v>
      </c>
      <c r="K10457" s="5">
        <v>1851</v>
      </c>
      <c r="L10457" s="6">
        <v>647850</v>
      </c>
      <c r="M10457" s="5">
        <v>0</v>
      </c>
      <c r="N10457" t="s">
        <v>41</v>
      </c>
      <c r="O10457" s="6">
        <v>0</v>
      </c>
      <c r="P10457" t="s">
        <v>41</v>
      </c>
      <c r="Q10457" t="s">
        <v>41</v>
      </c>
      <c r="R10457" t="s">
        <v>41</v>
      </c>
      <c r="S10457" s="7"/>
      <c r="T10457" s="7"/>
      <c r="U10457" s="6">
        <v>0</v>
      </c>
      <c r="V10457" s="6">
        <v>0</v>
      </c>
      <c r="W10457" s="5">
        <v>0</v>
      </c>
      <c r="X10457" t="s">
        <v>669</v>
      </c>
      <c r="Y10457" t="s">
        <v>7293</v>
      </c>
      <c r="Z10457" t="s">
        <v>384</v>
      </c>
      <c r="AA10457" t="s">
        <v>14321</v>
      </c>
      <c r="AB10457" t="s">
        <v>454</v>
      </c>
      <c r="AC10457" t="s">
        <v>443</v>
      </c>
      <c r="AD10457" s="2">
        <v>45300</v>
      </c>
      <c r="AE10457" t="s">
        <v>83</v>
      </c>
      <c r="AF10457" t="s">
        <v>47</v>
      </c>
      <c r="AG10457" t="s">
        <v>48</v>
      </c>
      <c r="AH10457" t="s">
        <v>41</v>
      </c>
    </row>
    <row r="10458" spans="1:34">
      <c r="A10458" s="2">
        <v>45371</v>
      </c>
      <c r="B10458" t="s">
        <v>380</v>
      </c>
      <c r="C10458" t="s">
        <v>35</v>
      </c>
      <c r="D10458" t="s">
        <v>13159</v>
      </c>
      <c r="E10458" t="s">
        <v>188</v>
      </c>
      <c r="F10458" t="s">
        <v>189</v>
      </c>
      <c r="G10458" t="s">
        <v>7293</v>
      </c>
      <c r="H10458" t="s">
        <v>7294</v>
      </c>
      <c r="I10458" s="4">
        <v>405</v>
      </c>
      <c r="J10458" s="4">
        <v>100</v>
      </c>
      <c r="K10458" s="5">
        <v>1851</v>
      </c>
      <c r="L10458" s="6">
        <v>185100</v>
      </c>
      <c r="M10458" s="5">
        <v>0</v>
      </c>
      <c r="N10458" t="s">
        <v>41</v>
      </c>
      <c r="O10458" s="6">
        <v>0</v>
      </c>
      <c r="P10458" t="s">
        <v>41</v>
      </c>
      <c r="Q10458" t="s">
        <v>41</v>
      </c>
      <c r="R10458" t="s">
        <v>41</v>
      </c>
      <c r="S10458" s="7"/>
      <c r="T10458" s="7"/>
      <c r="U10458" s="6">
        <v>0</v>
      </c>
      <c r="V10458" s="6">
        <v>0</v>
      </c>
      <c r="W10458" s="5">
        <v>0</v>
      </c>
      <c r="X10458" t="s">
        <v>4024</v>
      </c>
      <c r="Y10458" t="s">
        <v>7293</v>
      </c>
      <c r="Z10458" t="s">
        <v>384</v>
      </c>
      <c r="AA10458" t="s">
        <v>14322</v>
      </c>
      <c r="AB10458" t="s">
        <v>45</v>
      </c>
      <c r="AC10458" t="s">
        <v>443</v>
      </c>
      <c r="AD10458" s="2">
        <v>45323</v>
      </c>
      <c r="AE10458" t="s">
        <v>83</v>
      </c>
      <c r="AF10458" t="s">
        <v>47</v>
      </c>
      <c r="AG10458" t="s">
        <v>48</v>
      </c>
      <c r="AH10458" t="s">
        <v>41</v>
      </c>
    </row>
    <row r="10459" spans="1:34">
      <c r="A10459" s="2">
        <v>45371</v>
      </c>
      <c r="B10459" t="s">
        <v>6367</v>
      </c>
      <c r="C10459" t="s">
        <v>35</v>
      </c>
      <c r="D10459" t="s">
        <v>14323</v>
      </c>
      <c r="E10459" t="s">
        <v>188</v>
      </c>
      <c r="F10459" t="s">
        <v>189</v>
      </c>
      <c r="G10459" t="s">
        <v>9283</v>
      </c>
      <c r="H10459" t="s">
        <v>9284</v>
      </c>
      <c r="I10459" s="4">
        <v>50</v>
      </c>
      <c r="J10459" s="4">
        <v>50</v>
      </c>
      <c r="K10459" s="5">
        <v>3488</v>
      </c>
      <c r="L10459" s="6">
        <v>174400</v>
      </c>
      <c r="M10459" s="5">
        <v>0</v>
      </c>
      <c r="N10459" t="s">
        <v>41</v>
      </c>
      <c r="O10459" s="6">
        <v>0</v>
      </c>
      <c r="P10459" t="s">
        <v>41</v>
      </c>
      <c r="Q10459" t="s">
        <v>41</v>
      </c>
      <c r="R10459" t="s">
        <v>41</v>
      </c>
      <c r="S10459" s="7"/>
      <c r="T10459" s="7"/>
      <c r="U10459" s="6">
        <v>0</v>
      </c>
      <c r="V10459" s="6">
        <v>0</v>
      </c>
      <c r="W10459" s="5">
        <v>0</v>
      </c>
      <c r="X10459" t="s">
        <v>152</v>
      </c>
      <c r="Y10459" t="s">
        <v>9283</v>
      </c>
      <c r="Z10459" t="s">
        <v>384</v>
      </c>
      <c r="AA10459" t="s">
        <v>14324</v>
      </c>
      <c r="AB10459" t="s">
        <v>45</v>
      </c>
      <c r="AC10459" t="s">
        <v>443</v>
      </c>
      <c r="AD10459" s="2">
        <v>45356</v>
      </c>
      <c r="AE10459" t="s">
        <v>83</v>
      </c>
      <c r="AF10459" t="s">
        <v>47</v>
      </c>
      <c r="AG10459" t="s">
        <v>48</v>
      </c>
      <c r="AH10459" t="s">
        <v>41</v>
      </c>
    </row>
    <row r="10460" spans="1:34">
      <c r="A10460" s="2">
        <v>45371</v>
      </c>
      <c r="B10460" t="s">
        <v>380</v>
      </c>
      <c r="C10460" t="s">
        <v>35</v>
      </c>
      <c r="D10460" t="s">
        <v>13159</v>
      </c>
      <c r="E10460" t="s">
        <v>188</v>
      </c>
      <c r="F10460" t="s">
        <v>189</v>
      </c>
      <c r="G10460" t="s">
        <v>9519</v>
      </c>
      <c r="H10460" t="s">
        <v>9520</v>
      </c>
      <c r="I10460" s="4">
        <v>960</v>
      </c>
      <c r="J10460" s="4">
        <v>250</v>
      </c>
      <c r="K10460" s="5">
        <v>2103</v>
      </c>
      <c r="L10460" s="6">
        <v>525750</v>
      </c>
      <c r="M10460" s="5">
        <v>0</v>
      </c>
      <c r="N10460" t="s">
        <v>41</v>
      </c>
      <c r="O10460" s="6">
        <v>0</v>
      </c>
      <c r="P10460" t="s">
        <v>41</v>
      </c>
      <c r="Q10460" t="s">
        <v>41</v>
      </c>
      <c r="R10460" t="s">
        <v>41</v>
      </c>
      <c r="S10460" s="7"/>
      <c r="T10460" s="7"/>
      <c r="U10460" s="6">
        <v>0</v>
      </c>
      <c r="V10460" s="6">
        <v>0</v>
      </c>
      <c r="W10460" s="5">
        <v>0</v>
      </c>
      <c r="X10460" t="s">
        <v>662</v>
      </c>
      <c r="Y10460" t="s">
        <v>9519</v>
      </c>
      <c r="Z10460" t="s">
        <v>384</v>
      </c>
      <c r="AA10460" t="s">
        <v>14325</v>
      </c>
      <c r="AB10460" t="s">
        <v>45</v>
      </c>
      <c r="AC10460" t="s">
        <v>443</v>
      </c>
      <c r="AD10460" s="2">
        <v>45323</v>
      </c>
      <c r="AE10460" t="s">
        <v>83</v>
      </c>
      <c r="AF10460" t="s">
        <v>47</v>
      </c>
      <c r="AG10460" t="s">
        <v>48</v>
      </c>
      <c r="AH10460" t="s">
        <v>41</v>
      </c>
    </row>
    <row r="10461" spans="1:34">
      <c r="A10461" s="2">
        <v>45371</v>
      </c>
      <c r="B10461" t="s">
        <v>380</v>
      </c>
      <c r="C10461" t="s">
        <v>35</v>
      </c>
      <c r="D10461" t="s">
        <v>13159</v>
      </c>
      <c r="E10461" t="s">
        <v>188</v>
      </c>
      <c r="F10461" t="s">
        <v>189</v>
      </c>
      <c r="G10461" t="s">
        <v>11149</v>
      </c>
      <c r="H10461" t="s">
        <v>11150</v>
      </c>
      <c r="I10461" s="4">
        <v>115</v>
      </c>
      <c r="J10461" s="4">
        <v>60</v>
      </c>
      <c r="K10461" s="5">
        <v>11495</v>
      </c>
      <c r="L10461" s="6">
        <v>689700</v>
      </c>
      <c r="M10461" s="5">
        <v>0</v>
      </c>
      <c r="N10461" t="s">
        <v>41</v>
      </c>
      <c r="O10461" s="6">
        <v>0</v>
      </c>
      <c r="P10461" t="s">
        <v>41</v>
      </c>
      <c r="Q10461" t="s">
        <v>41</v>
      </c>
      <c r="R10461" t="s">
        <v>41</v>
      </c>
      <c r="S10461" s="7"/>
      <c r="T10461" s="7"/>
      <c r="U10461" s="6">
        <v>0</v>
      </c>
      <c r="V10461" s="6">
        <v>0</v>
      </c>
      <c r="W10461" s="5">
        <v>0</v>
      </c>
      <c r="X10461" t="s">
        <v>3880</v>
      </c>
      <c r="Y10461" t="s">
        <v>11149</v>
      </c>
      <c r="Z10461" t="s">
        <v>384</v>
      </c>
      <c r="AA10461" t="s">
        <v>14325</v>
      </c>
      <c r="AB10461" t="s">
        <v>454</v>
      </c>
      <c r="AC10461" t="s">
        <v>443</v>
      </c>
      <c r="AD10461" s="2">
        <v>45323</v>
      </c>
      <c r="AE10461" t="s">
        <v>83</v>
      </c>
      <c r="AF10461" t="s">
        <v>47</v>
      </c>
      <c r="AG10461" t="s">
        <v>48</v>
      </c>
      <c r="AH10461" t="s">
        <v>41</v>
      </c>
    </row>
    <row r="10462" spans="1:34">
      <c r="A10462" s="2">
        <v>45371</v>
      </c>
      <c r="B10462" t="s">
        <v>380</v>
      </c>
      <c r="C10462" t="s">
        <v>35</v>
      </c>
      <c r="D10462" t="s">
        <v>12800</v>
      </c>
      <c r="E10462" t="s">
        <v>188</v>
      </c>
      <c r="F10462" t="s">
        <v>189</v>
      </c>
      <c r="G10462" t="s">
        <v>11149</v>
      </c>
      <c r="H10462" t="s">
        <v>11150</v>
      </c>
      <c r="I10462" s="4">
        <v>250</v>
      </c>
      <c r="J10462" s="4">
        <v>40</v>
      </c>
      <c r="K10462" s="5">
        <v>11495</v>
      </c>
      <c r="L10462" s="6">
        <v>459800</v>
      </c>
      <c r="M10462" s="5">
        <v>0</v>
      </c>
      <c r="N10462" t="s">
        <v>41</v>
      </c>
      <c r="O10462" s="6">
        <v>0</v>
      </c>
      <c r="P10462" t="s">
        <v>41</v>
      </c>
      <c r="Q10462" t="s">
        <v>41</v>
      </c>
      <c r="R10462" t="s">
        <v>41</v>
      </c>
      <c r="S10462" s="7"/>
      <c r="T10462" s="7"/>
      <c r="U10462" s="6">
        <v>0</v>
      </c>
      <c r="V10462" s="6">
        <v>0</v>
      </c>
      <c r="W10462" s="5">
        <v>0</v>
      </c>
      <c r="X10462" t="s">
        <v>387</v>
      </c>
      <c r="Y10462" t="s">
        <v>11149</v>
      </c>
      <c r="Z10462" t="s">
        <v>384</v>
      </c>
      <c r="AA10462" t="s">
        <v>14326</v>
      </c>
      <c r="AB10462" t="s">
        <v>45</v>
      </c>
      <c r="AC10462" t="s">
        <v>443</v>
      </c>
      <c r="AD10462" s="2">
        <v>45300</v>
      </c>
      <c r="AE10462" t="s">
        <v>83</v>
      </c>
      <c r="AF10462" t="s">
        <v>47</v>
      </c>
      <c r="AG10462" t="s">
        <v>48</v>
      </c>
      <c r="AH10462" t="s">
        <v>41</v>
      </c>
    </row>
    <row r="10463" spans="1:34">
      <c r="A10463" s="2">
        <v>45371</v>
      </c>
      <c r="B10463" t="s">
        <v>380</v>
      </c>
      <c r="C10463" t="s">
        <v>35</v>
      </c>
      <c r="D10463" t="s">
        <v>12834</v>
      </c>
      <c r="E10463" t="s">
        <v>188</v>
      </c>
      <c r="F10463" t="s">
        <v>189</v>
      </c>
      <c r="G10463" t="s">
        <v>10783</v>
      </c>
      <c r="H10463" t="s">
        <v>10784</v>
      </c>
      <c r="I10463" s="4">
        <v>1100</v>
      </c>
      <c r="J10463" s="4">
        <v>900</v>
      </c>
      <c r="K10463" s="5">
        <v>300</v>
      </c>
      <c r="L10463" s="6">
        <v>270000</v>
      </c>
      <c r="M10463" s="5">
        <v>0</v>
      </c>
      <c r="N10463" t="s">
        <v>41</v>
      </c>
      <c r="O10463" s="6">
        <v>0</v>
      </c>
      <c r="P10463" t="s">
        <v>41</v>
      </c>
      <c r="Q10463" t="s">
        <v>41</v>
      </c>
      <c r="R10463" t="s">
        <v>41</v>
      </c>
      <c r="S10463" s="7"/>
      <c r="T10463" s="7"/>
      <c r="U10463" s="6">
        <v>0</v>
      </c>
      <c r="V10463" s="6">
        <v>0</v>
      </c>
      <c r="W10463" s="5">
        <v>0</v>
      </c>
      <c r="X10463" t="s">
        <v>787</v>
      </c>
      <c r="Y10463" t="s">
        <v>10783</v>
      </c>
      <c r="Z10463" t="s">
        <v>384</v>
      </c>
      <c r="AA10463" t="s">
        <v>14327</v>
      </c>
      <c r="AB10463" t="s">
        <v>45</v>
      </c>
      <c r="AC10463" t="s">
        <v>443</v>
      </c>
      <c r="AD10463" s="2">
        <v>45300</v>
      </c>
      <c r="AE10463" t="s">
        <v>83</v>
      </c>
      <c r="AF10463" t="s">
        <v>47</v>
      </c>
      <c r="AG10463" t="s">
        <v>48</v>
      </c>
      <c r="AH10463" t="s">
        <v>41</v>
      </c>
    </row>
    <row r="10464" spans="1:34">
      <c r="A10464" s="2">
        <v>45371</v>
      </c>
      <c r="B10464" t="s">
        <v>380</v>
      </c>
      <c r="C10464" t="s">
        <v>35</v>
      </c>
      <c r="D10464" t="s">
        <v>12834</v>
      </c>
      <c r="E10464" t="s">
        <v>188</v>
      </c>
      <c r="F10464" t="s">
        <v>189</v>
      </c>
      <c r="G10464" t="s">
        <v>9971</v>
      </c>
      <c r="H10464" t="s">
        <v>9972</v>
      </c>
      <c r="I10464" s="4">
        <v>600</v>
      </c>
      <c r="J10464" s="4">
        <v>50</v>
      </c>
      <c r="K10464" s="5">
        <v>3398</v>
      </c>
      <c r="L10464" s="6">
        <v>169900</v>
      </c>
      <c r="M10464" s="5">
        <v>0</v>
      </c>
      <c r="N10464" t="s">
        <v>41</v>
      </c>
      <c r="O10464" s="6">
        <v>0</v>
      </c>
      <c r="P10464" t="s">
        <v>41</v>
      </c>
      <c r="Q10464" t="s">
        <v>41</v>
      </c>
      <c r="R10464" t="s">
        <v>41</v>
      </c>
      <c r="S10464" s="7"/>
      <c r="T10464" s="7"/>
      <c r="U10464" s="6">
        <v>0</v>
      </c>
      <c r="V10464" s="6">
        <v>0</v>
      </c>
      <c r="W10464" s="5">
        <v>0</v>
      </c>
      <c r="X10464" t="s">
        <v>779</v>
      </c>
      <c r="Y10464" t="s">
        <v>9971</v>
      </c>
      <c r="Z10464" t="s">
        <v>384</v>
      </c>
      <c r="AA10464" t="s">
        <v>14328</v>
      </c>
      <c r="AB10464" t="s">
        <v>45</v>
      </c>
      <c r="AC10464" t="s">
        <v>443</v>
      </c>
      <c r="AD10464" s="2">
        <v>45300</v>
      </c>
      <c r="AE10464" t="s">
        <v>83</v>
      </c>
      <c r="AF10464" t="s">
        <v>47</v>
      </c>
      <c r="AG10464" t="s">
        <v>48</v>
      </c>
      <c r="AH10464" t="s">
        <v>41</v>
      </c>
    </row>
    <row r="10465" spans="1:34">
      <c r="A10465" s="2">
        <v>45371</v>
      </c>
      <c r="B10465" t="s">
        <v>380</v>
      </c>
      <c r="C10465" t="s">
        <v>35</v>
      </c>
      <c r="D10465" t="s">
        <v>12834</v>
      </c>
      <c r="E10465" t="s">
        <v>188</v>
      </c>
      <c r="F10465" t="s">
        <v>189</v>
      </c>
      <c r="G10465" t="s">
        <v>10038</v>
      </c>
      <c r="H10465" t="s">
        <v>10039</v>
      </c>
      <c r="I10465" s="4">
        <v>1300</v>
      </c>
      <c r="J10465" s="4">
        <v>50</v>
      </c>
      <c r="K10465" s="5">
        <v>664</v>
      </c>
      <c r="L10465" s="6">
        <v>33200</v>
      </c>
      <c r="M10465" s="5">
        <v>0</v>
      </c>
      <c r="N10465" t="s">
        <v>41</v>
      </c>
      <c r="O10465" s="6">
        <v>0</v>
      </c>
      <c r="P10465" t="s">
        <v>41</v>
      </c>
      <c r="Q10465" t="s">
        <v>41</v>
      </c>
      <c r="R10465" t="s">
        <v>41</v>
      </c>
      <c r="S10465" s="7"/>
      <c r="T10465" s="7"/>
      <c r="U10465" s="6">
        <v>0</v>
      </c>
      <c r="V10465" s="6">
        <v>0</v>
      </c>
      <c r="W10465" s="5">
        <v>0</v>
      </c>
      <c r="X10465" t="s">
        <v>59</v>
      </c>
      <c r="Y10465" t="s">
        <v>10038</v>
      </c>
      <c r="Z10465" t="s">
        <v>384</v>
      </c>
      <c r="AA10465" t="s">
        <v>14329</v>
      </c>
      <c r="AB10465" t="s">
        <v>45</v>
      </c>
      <c r="AC10465" t="s">
        <v>443</v>
      </c>
      <c r="AD10465" s="2">
        <v>45300</v>
      </c>
      <c r="AE10465" t="s">
        <v>83</v>
      </c>
      <c r="AF10465" t="s">
        <v>47</v>
      </c>
      <c r="AG10465" t="s">
        <v>48</v>
      </c>
      <c r="AH10465" t="s">
        <v>41</v>
      </c>
    </row>
    <row r="10466" spans="1:34">
      <c r="A10466" s="2">
        <v>45371</v>
      </c>
      <c r="B10466" t="s">
        <v>380</v>
      </c>
      <c r="C10466" t="s">
        <v>35</v>
      </c>
      <c r="D10466" t="s">
        <v>12834</v>
      </c>
      <c r="E10466" t="s">
        <v>188</v>
      </c>
      <c r="F10466" t="s">
        <v>189</v>
      </c>
      <c r="G10466" t="s">
        <v>7287</v>
      </c>
      <c r="H10466" t="s">
        <v>7288</v>
      </c>
      <c r="I10466" s="4">
        <v>1300</v>
      </c>
      <c r="J10466" s="4">
        <v>800</v>
      </c>
      <c r="K10466" s="5">
        <v>317</v>
      </c>
      <c r="L10466" s="6">
        <v>253600</v>
      </c>
      <c r="M10466" s="5">
        <v>0</v>
      </c>
      <c r="N10466" t="s">
        <v>41</v>
      </c>
      <c r="O10466" s="6">
        <v>0</v>
      </c>
      <c r="P10466" t="s">
        <v>41</v>
      </c>
      <c r="Q10466" t="s">
        <v>41</v>
      </c>
      <c r="R10466" t="s">
        <v>41</v>
      </c>
      <c r="S10466" s="7"/>
      <c r="T10466" s="7"/>
      <c r="U10466" s="6">
        <v>0</v>
      </c>
      <c r="V10466" s="6">
        <v>0</v>
      </c>
      <c r="W10466" s="5">
        <v>0</v>
      </c>
      <c r="X10466" t="s">
        <v>152</v>
      </c>
      <c r="Y10466" t="s">
        <v>7287</v>
      </c>
      <c r="Z10466" t="s">
        <v>384</v>
      </c>
      <c r="AA10466" t="s">
        <v>14329</v>
      </c>
      <c r="AB10466" t="s">
        <v>454</v>
      </c>
      <c r="AC10466" t="s">
        <v>443</v>
      </c>
      <c r="AD10466" s="2">
        <v>45300</v>
      </c>
      <c r="AE10466" t="s">
        <v>83</v>
      </c>
      <c r="AF10466" t="s">
        <v>47</v>
      </c>
      <c r="AG10466" t="s">
        <v>48</v>
      </c>
      <c r="AH10466" t="s">
        <v>41</v>
      </c>
    </row>
    <row r="10467" spans="1:34">
      <c r="A10467" s="2">
        <v>45372</v>
      </c>
      <c r="B10467" t="s">
        <v>49</v>
      </c>
      <c r="C10467" t="s">
        <v>443</v>
      </c>
      <c r="D10467" t="s">
        <v>14330</v>
      </c>
      <c r="E10467" t="s">
        <v>1379</v>
      </c>
      <c r="F10467" t="s">
        <v>1380</v>
      </c>
      <c r="G10467" t="s">
        <v>5832</v>
      </c>
      <c r="H10467" t="s">
        <v>5833</v>
      </c>
      <c r="I10467" s="4">
        <v>3000</v>
      </c>
      <c r="J10467" s="4">
        <v>3000</v>
      </c>
      <c r="K10467" s="5">
        <v>0.15</v>
      </c>
      <c r="L10467" s="6">
        <v>450</v>
      </c>
      <c r="M10467" s="5">
        <v>0</v>
      </c>
      <c r="N10467" t="s">
        <v>41</v>
      </c>
      <c r="O10467" s="6">
        <v>0</v>
      </c>
      <c r="P10467" t="s">
        <v>41</v>
      </c>
      <c r="Q10467" t="s">
        <v>41</v>
      </c>
      <c r="R10467" t="s">
        <v>41</v>
      </c>
      <c r="S10467" s="7"/>
      <c r="T10467" s="7"/>
      <c r="U10467" s="6">
        <v>0</v>
      </c>
      <c r="V10467" s="6">
        <v>0</v>
      </c>
      <c r="W10467" s="5">
        <v>0</v>
      </c>
      <c r="X10467" t="s">
        <v>42</v>
      </c>
      <c r="Y10467" t="s">
        <v>5834</v>
      </c>
      <c r="Z10467" t="s">
        <v>723</v>
      </c>
      <c r="AA10467" t="s">
        <v>14331</v>
      </c>
      <c r="AB10467" t="s">
        <v>45</v>
      </c>
      <c r="AC10467" t="s">
        <v>443</v>
      </c>
      <c r="AD10467" s="2">
        <v>45182</v>
      </c>
      <c r="AE10467" t="s">
        <v>530</v>
      </c>
      <c r="AF10467" t="s">
        <v>47</v>
      </c>
      <c r="AG10467" t="s">
        <v>345</v>
      </c>
      <c r="AH10467" t="s">
        <v>41</v>
      </c>
    </row>
    <row r="10468" spans="1:34">
      <c r="A10468" s="2">
        <v>45372</v>
      </c>
      <c r="B10468" t="s">
        <v>49</v>
      </c>
      <c r="C10468" t="s">
        <v>443</v>
      </c>
      <c r="D10468" t="s">
        <v>13426</v>
      </c>
      <c r="E10468" t="s">
        <v>1379</v>
      </c>
      <c r="F10468" t="s">
        <v>1380</v>
      </c>
      <c r="G10468" t="s">
        <v>5832</v>
      </c>
      <c r="H10468" t="s">
        <v>5833</v>
      </c>
      <c r="I10468" s="4">
        <v>6000</v>
      </c>
      <c r="J10468" s="4">
        <v>3000</v>
      </c>
      <c r="K10468" s="5">
        <v>0.15</v>
      </c>
      <c r="L10468" s="6">
        <v>450</v>
      </c>
      <c r="M10468" s="5">
        <v>0</v>
      </c>
      <c r="N10468" t="s">
        <v>41</v>
      </c>
      <c r="O10468" s="6">
        <v>0</v>
      </c>
      <c r="P10468" t="s">
        <v>41</v>
      </c>
      <c r="Q10468" t="s">
        <v>41</v>
      </c>
      <c r="R10468" t="s">
        <v>41</v>
      </c>
      <c r="S10468" s="7"/>
      <c r="T10468" s="7"/>
      <c r="U10468" s="6">
        <v>0</v>
      </c>
      <c r="V10468" s="6">
        <v>0</v>
      </c>
      <c r="W10468" s="5">
        <v>0</v>
      </c>
      <c r="X10468" t="s">
        <v>128</v>
      </c>
      <c r="Y10468" t="s">
        <v>5834</v>
      </c>
      <c r="Z10468" t="s">
        <v>723</v>
      </c>
      <c r="AA10468" t="s">
        <v>14332</v>
      </c>
      <c r="AB10468" t="s">
        <v>45</v>
      </c>
      <c r="AC10468" t="s">
        <v>443</v>
      </c>
      <c r="AD10468" s="2">
        <v>45243</v>
      </c>
      <c r="AE10468" t="s">
        <v>530</v>
      </c>
      <c r="AF10468" t="s">
        <v>47</v>
      </c>
      <c r="AG10468" t="s">
        <v>345</v>
      </c>
      <c r="AH10468" t="s">
        <v>41</v>
      </c>
    </row>
    <row r="10469" spans="1:34">
      <c r="A10469" s="2">
        <v>45372</v>
      </c>
      <c r="B10469" t="s">
        <v>380</v>
      </c>
      <c r="C10469" t="s">
        <v>35</v>
      </c>
      <c r="D10469" t="s">
        <v>13159</v>
      </c>
      <c r="E10469" t="s">
        <v>188</v>
      </c>
      <c r="F10469" t="s">
        <v>189</v>
      </c>
      <c r="G10469" t="s">
        <v>10781</v>
      </c>
      <c r="H10469" t="s">
        <v>10782</v>
      </c>
      <c r="I10469" s="4">
        <v>80</v>
      </c>
      <c r="J10469" s="4">
        <v>80</v>
      </c>
      <c r="K10469" s="5">
        <v>209</v>
      </c>
      <c r="L10469" s="6">
        <v>16720</v>
      </c>
      <c r="M10469" s="5">
        <v>0</v>
      </c>
      <c r="N10469" t="s">
        <v>41</v>
      </c>
      <c r="O10469" s="6">
        <v>0</v>
      </c>
      <c r="P10469" t="s">
        <v>41</v>
      </c>
      <c r="Q10469" t="s">
        <v>41</v>
      </c>
      <c r="R10469" t="s">
        <v>41</v>
      </c>
      <c r="S10469" s="7"/>
      <c r="T10469" s="7"/>
      <c r="U10469" s="6">
        <v>0</v>
      </c>
      <c r="V10469" s="6">
        <v>0</v>
      </c>
      <c r="W10469" s="5">
        <v>0</v>
      </c>
      <c r="X10469" t="s">
        <v>3927</v>
      </c>
      <c r="Y10469" t="s">
        <v>10781</v>
      </c>
      <c r="Z10469" t="s">
        <v>384</v>
      </c>
      <c r="AA10469" t="s">
        <v>14333</v>
      </c>
      <c r="AB10469" t="s">
        <v>45</v>
      </c>
      <c r="AC10469" t="s">
        <v>443</v>
      </c>
      <c r="AD10469" s="2">
        <v>45323</v>
      </c>
      <c r="AE10469" t="s">
        <v>83</v>
      </c>
      <c r="AF10469" t="s">
        <v>47</v>
      </c>
      <c r="AG10469" t="s">
        <v>48</v>
      </c>
      <c r="AH10469" t="s">
        <v>41</v>
      </c>
    </row>
    <row r="10470" spans="1:34">
      <c r="A10470" s="2">
        <v>45372</v>
      </c>
      <c r="B10470" t="s">
        <v>380</v>
      </c>
      <c r="C10470" t="s">
        <v>35</v>
      </c>
      <c r="D10470" t="s">
        <v>14334</v>
      </c>
      <c r="E10470" t="s">
        <v>188</v>
      </c>
      <c r="F10470" t="s">
        <v>189</v>
      </c>
      <c r="G10470" t="s">
        <v>9603</v>
      </c>
      <c r="H10470" t="s">
        <v>9604</v>
      </c>
      <c r="I10470" s="4">
        <v>750</v>
      </c>
      <c r="J10470" s="4">
        <v>50</v>
      </c>
      <c r="K10470" s="5">
        <v>379</v>
      </c>
      <c r="L10470" s="6">
        <v>18950</v>
      </c>
      <c r="M10470" s="5">
        <v>0</v>
      </c>
      <c r="N10470" t="s">
        <v>41</v>
      </c>
      <c r="O10470" s="6">
        <v>0</v>
      </c>
      <c r="P10470" t="s">
        <v>41</v>
      </c>
      <c r="Q10470" t="s">
        <v>41</v>
      </c>
      <c r="R10470" t="s">
        <v>41</v>
      </c>
      <c r="S10470" s="7"/>
      <c r="T10470" s="7"/>
      <c r="U10470" s="6">
        <v>0</v>
      </c>
      <c r="V10470" s="6">
        <v>0</v>
      </c>
      <c r="W10470" s="5">
        <v>0</v>
      </c>
      <c r="X10470" t="s">
        <v>106</v>
      </c>
      <c r="Y10470" t="s">
        <v>9603</v>
      </c>
      <c r="Z10470" t="s">
        <v>384</v>
      </c>
      <c r="AA10470" t="s">
        <v>14335</v>
      </c>
      <c r="AB10470" t="s">
        <v>45</v>
      </c>
      <c r="AC10470" t="s">
        <v>443</v>
      </c>
      <c r="AD10470" s="2">
        <v>45364</v>
      </c>
      <c r="AE10470" t="s">
        <v>83</v>
      </c>
      <c r="AF10470" t="s">
        <v>47</v>
      </c>
      <c r="AG10470" t="s">
        <v>48</v>
      </c>
      <c r="AH10470" t="s">
        <v>41</v>
      </c>
    </row>
    <row r="10471" spans="1:34">
      <c r="A10471" s="2">
        <v>45372</v>
      </c>
      <c r="B10471" t="s">
        <v>380</v>
      </c>
      <c r="C10471" t="s">
        <v>35</v>
      </c>
      <c r="D10471" t="s">
        <v>14334</v>
      </c>
      <c r="E10471" t="s">
        <v>188</v>
      </c>
      <c r="F10471" t="s">
        <v>189</v>
      </c>
      <c r="G10471" t="s">
        <v>9654</v>
      </c>
      <c r="H10471" t="s">
        <v>9655</v>
      </c>
      <c r="I10471" s="4">
        <v>350</v>
      </c>
      <c r="J10471" s="4">
        <v>50</v>
      </c>
      <c r="K10471" s="5">
        <v>299</v>
      </c>
      <c r="L10471" s="6">
        <v>14950</v>
      </c>
      <c r="M10471" s="5">
        <v>0</v>
      </c>
      <c r="N10471" t="s">
        <v>41</v>
      </c>
      <c r="O10471" s="6">
        <v>0</v>
      </c>
      <c r="P10471" t="s">
        <v>41</v>
      </c>
      <c r="Q10471" t="s">
        <v>41</v>
      </c>
      <c r="R10471" t="s">
        <v>41</v>
      </c>
      <c r="S10471" s="7"/>
      <c r="T10471" s="7"/>
      <c r="U10471" s="6">
        <v>0</v>
      </c>
      <c r="V10471" s="6">
        <v>0</v>
      </c>
      <c r="W10471" s="5">
        <v>0</v>
      </c>
      <c r="X10471" t="s">
        <v>779</v>
      </c>
      <c r="Y10471" t="s">
        <v>9654</v>
      </c>
      <c r="Z10471" t="s">
        <v>384</v>
      </c>
      <c r="AA10471" t="s">
        <v>14335</v>
      </c>
      <c r="AB10471" t="s">
        <v>454</v>
      </c>
      <c r="AC10471" t="s">
        <v>443</v>
      </c>
      <c r="AD10471" s="2">
        <v>45364</v>
      </c>
      <c r="AE10471" t="s">
        <v>83</v>
      </c>
      <c r="AF10471" t="s">
        <v>47</v>
      </c>
      <c r="AG10471" t="s">
        <v>48</v>
      </c>
      <c r="AH10471" t="s">
        <v>41</v>
      </c>
    </row>
    <row r="10472" spans="1:34">
      <c r="A10472" s="2">
        <v>45372</v>
      </c>
      <c r="B10472" t="s">
        <v>71</v>
      </c>
      <c r="C10472" t="s">
        <v>488</v>
      </c>
      <c r="D10472" t="s">
        <v>14336</v>
      </c>
      <c r="E10472" t="s">
        <v>490</v>
      </c>
      <c r="F10472" t="s">
        <v>491</v>
      </c>
      <c r="G10472" t="s">
        <v>8659</v>
      </c>
      <c r="H10472" t="s">
        <v>8660</v>
      </c>
      <c r="I10472" s="4">
        <v>500</v>
      </c>
      <c r="J10472" s="4">
        <v>500</v>
      </c>
      <c r="K10472" s="5">
        <v>0.008285</v>
      </c>
      <c r="L10472" s="6">
        <v>4.14</v>
      </c>
      <c r="M10472" s="5">
        <v>0</v>
      </c>
      <c r="N10472" t="s">
        <v>41</v>
      </c>
      <c r="O10472" s="6">
        <v>0</v>
      </c>
      <c r="P10472" t="s">
        <v>41</v>
      </c>
      <c r="Q10472" t="s">
        <v>41</v>
      </c>
      <c r="R10472" t="s">
        <v>41</v>
      </c>
      <c r="S10472" s="7"/>
      <c r="T10472" s="7"/>
      <c r="U10472" s="6">
        <v>0</v>
      </c>
      <c r="V10472" s="6">
        <v>0</v>
      </c>
      <c r="W10472" s="5">
        <v>0</v>
      </c>
      <c r="X10472" t="s">
        <v>42</v>
      </c>
      <c r="Y10472" t="s">
        <v>8661</v>
      </c>
      <c r="Z10472" t="s">
        <v>495</v>
      </c>
      <c r="AA10472" t="s">
        <v>14337</v>
      </c>
      <c r="AB10472" t="s">
        <v>45</v>
      </c>
      <c r="AC10472" t="s">
        <v>443</v>
      </c>
      <c r="AD10472" s="2">
        <v>45365</v>
      </c>
      <c r="AE10472" t="s">
        <v>497</v>
      </c>
      <c r="AF10472" t="s">
        <v>47</v>
      </c>
      <c r="AG10472" t="s">
        <v>345</v>
      </c>
      <c r="AH10472" t="s">
        <v>41</v>
      </c>
    </row>
    <row r="10473" spans="1:34">
      <c r="A10473" s="2">
        <v>45372</v>
      </c>
      <c r="B10473" t="s">
        <v>71</v>
      </c>
      <c r="C10473" t="s">
        <v>35</v>
      </c>
      <c r="D10473" t="s">
        <v>14338</v>
      </c>
      <c r="E10473" t="s">
        <v>390</v>
      </c>
      <c r="F10473" t="s">
        <v>391</v>
      </c>
      <c r="G10473" t="s">
        <v>14339</v>
      </c>
      <c r="H10473" t="s">
        <v>14340</v>
      </c>
      <c r="I10473" s="4">
        <v>10</v>
      </c>
      <c r="J10473" s="4">
        <v>10</v>
      </c>
      <c r="K10473" s="5">
        <v>16371</v>
      </c>
      <c r="L10473" s="6">
        <v>163710</v>
      </c>
      <c r="M10473" s="5">
        <v>0</v>
      </c>
      <c r="N10473" t="s">
        <v>41</v>
      </c>
      <c r="O10473" s="6">
        <v>0</v>
      </c>
      <c r="P10473" t="s">
        <v>41</v>
      </c>
      <c r="Q10473" t="s">
        <v>41</v>
      </c>
      <c r="R10473" t="s">
        <v>41</v>
      </c>
      <c r="S10473" s="7"/>
      <c r="T10473" s="7"/>
      <c r="U10473" s="6">
        <v>0</v>
      </c>
      <c r="V10473" s="6">
        <v>0</v>
      </c>
      <c r="W10473" s="5">
        <v>0</v>
      </c>
      <c r="X10473" t="s">
        <v>42</v>
      </c>
      <c r="Y10473" t="s">
        <v>14339</v>
      </c>
      <c r="Z10473" t="s">
        <v>194</v>
      </c>
      <c r="AA10473" t="s">
        <v>14341</v>
      </c>
      <c r="AB10473" t="s">
        <v>45</v>
      </c>
      <c r="AC10473" t="s">
        <v>443</v>
      </c>
      <c r="AD10473" s="2">
        <v>45357</v>
      </c>
      <c r="AE10473" t="s">
        <v>83</v>
      </c>
      <c r="AF10473" t="s">
        <v>47</v>
      </c>
      <c r="AG10473" t="s">
        <v>48</v>
      </c>
      <c r="AH10473" t="s">
        <v>41</v>
      </c>
    </row>
    <row r="10474" spans="1:34">
      <c r="A10474" s="2">
        <v>45372</v>
      </c>
      <c r="B10474" t="s">
        <v>71</v>
      </c>
      <c r="C10474" t="s">
        <v>35</v>
      </c>
      <c r="D10474" t="s">
        <v>14338</v>
      </c>
      <c r="E10474" t="s">
        <v>390</v>
      </c>
      <c r="F10474" t="s">
        <v>391</v>
      </c>
      <c r="G10474" t="s">
        <v>14339</v>
      </c>
      <c r="H10474" t="s">
        <v>14340</v>
      </c>
      <c r="I10474" s="4">
        <v>50</v>
      </c>
      <c r="J10474" s="4">
        <v>50</v>
      </c>
      <c r="K10474" s="5">
        <v>16371</v>
      </c>
      <c r="L10474" s="6">
        <v>818550</v>
      </c>
      <c r="M10474" s="5">
        <v>0</v>
      </c>
      <c r="N10474" t="s">
        <v>41</v>
      </c>
      <c r="O10474" s="6">
        <v>0</v>
      </c>
      <c r="P10474" t="s">
        <v>41</v>
      </c>
      <c r="Q10474" t="s">
        <v>41</v>
      </c>
      <c r="R10474" t="s">
        <v>41</v>
      </c>
      <c r="S10474" s="7"/>
      <c r="T10474" s="7"/>
      <c r="U10474" s="6">
        <v>0</v>
      </c>
      <c r="V10474" s="6">
        <v>0</v>
      </c>
      <c r="W10474" s="5">
        <v>0</v>
      </c>
      <c r="X10474" t="s">
        <v>128</v>
      </c>
      <c r="Y10474" t="s">
        <v>14339</v>
      </c>
      <c r="Z10474" t="s">
        <v>194</v>
      </c>
      <c r="AA10474" t="s">
        <v>14341</v>
      </c>
      <c r="AB10474" t="s">
        <v>454</v>
      </c>
      <c r="AC10474" t="s">
        <v>443</v>
      </c>
      <c r="AD10474" s="2">
        <v>45357</v>
      </c>
      <c r="AE10474" t="s">
        <v>83</v>
      </c>
      <c r="AF10474" t="s">
        <v>47</v>
      </c>
      <c r="AG10474" t="s">
        <v>48</v>
      </c>
      <c r="AH10474" t="s">
        <v>41</v>
      </c>
    </row>
    <row r="10475" spans="1:34">
      <c r="A10475" s="2">
        <v>45373</v>
      </c>
      <c r="B10475" t="s">
        <v>71</v>
      </c>
      <c r="C10475" t="s">
        <v>743</v>
      </c>
      <c r="D10475" t="s">
        <v>14342</v>
      </c>
      <c r="E10475" t="s">
        <v>711</v>
      </c>
      <c r="F10475" t="s">
        <v>712</v>
      </c>
      <c r="G10475" t="s">
        <v>13699</v>
      </c>
      <c r="H10475" t="s">
        <v>13700</v>
      </c>
      <c r="I10475" s="4">
        <v>500</v>
      </c>
      <c r="J10475" s="4">
        <v>500</v>
      </c>
      <c r="K10475" s="5">
        <v>0.16716</v>
      </c>
      <c r="L10475" s="6">
        <v>83.58</v>
      </c>
      <c r="M10475" s="5">
        <v>0</v>
      </c>
      <c r="N10475" t="s">
        <v>41</v>
      </c>
      <c r="O10475" s="6">
        <v>0</v>
      </c>
      <c r="P10475" t="s">
        <v>41</v>
      </c>
      <c r="Q10475" t="s">
        <v>41</v>
      </c>
      <c r="R10475" t="s">
        <v>41</v>
      </c>
      <c r="S10475" s="7"/>
      <c r="T10475" s="7"/>
      <c r="U10475" s="6">
        <v>0</v>
      </c>
      <c r="V10475" s="6">
        <v>0</v>
      </c>
      <c r="W10475" s="5">
        <v>0</v>
      </c>
      <c r="X10475" t="s">
        <v>42</v>
      </c>
      <c r="Y10475" t="s">
        <v>13701</v>
      </c>
      <c r="Z10475" t="s">
        <v>546</v>
      </c>
      <c r="AA10475" t="s">
        <v>14343</v>
      </c>
      <c r="AB10475" t="s">
        <v>45</v>
      </c>
      <c r="AC10475" t="s">
        <v>443</v>
      </c>
      <c r="AD10475" s="2">
        <v>45355</v>
      </c>
      <c r="AE10475" t="s">
        <v>2412</v>
      </c>
      <c r="AF10475" t="s">
        <v>47</v>
      </c>
      <c r="AG10475" t="s">
        <v>345</v>
      </c>
      <c r="AH10475" t="s">
        <v>41</v>
      </c>
    </row>
    <row r="10476" spans="1:34">
      <c r="A10476" s="2">
        <v>45373</v>
      </c>
      <c r="B10476" t="s">
        <v>71</v>
      </c>
      <c r="C10476" t="s">
        <v>488</v>
      </c>
      <c r="D10476" t="s">
        <v>14344</v>
      </c>
      <c r="E10476" t="s">
        <v>711</v>
      </c>
      <c r="F10476" t="s">
        <v>712</v>
      </c>
      <c r="G10476" t="s">
        <v>1220</v>
      </c>
      <c r="H10476" t="s">
        <v>1221</v>
      </c>
      <c r="I10476" s="4">
        <v>1000</v>
      </c>
      <c r="J10476" s="4">
        <v>1000</v>
      </c>
      <c r="K10476" s="5">
        <v>0.0285</v>
      </c>
      <c r="L10476" s="6">
        <v>28.5</v>
      </c>
      <c r="M10476" s="5">
        <v>0</v>
      </c>
      <c r="N10476" t="s">
        <v>41</v>
      </c>
      <c r="O10476" s="6">
        <v>0</v>
      </c>
      <c r="P10476" t="s">
        <v>41</v>
      </c>
      <c r="Q10476" t="s">
        <v>41</v>
      </c>
      <c r="R10476" t="s">
        <v>41</v>
      </c>
      <c r="S10476" s="7"/>
      <c r="T10476" s="7"/>
      <c r="U10476" s="6">
        <v>0</v>
      </c>
      <c r="V10476" s="6">
        <v>0</v>
      </c>
      <c r="W10476" s="5">
        <v>0</v>
      </c>
      <c r="X10476" t="s">
        <v>42</v>
      </c>
      <c r="Y10476" t="s">
        <v>1222</v>
      </c>
      <c r="Z10476" t="s">
        <v>556</v>
      </c>
      <c r="AA10476" t="s">
        <v>14345</v>
      </c>
      <c r="AB10476" t="s">
        <v>45</v>
      </c>
      <c r="AC10476" t="s">
        <v>443</v>
      </c>
      <c r="AD10476" s="2">
        <v>45356</v>
      </c>
      <c r="AE10476" t="s">
        <v>497</v>
      </c>
      <c r="AF10476" t="s">
        <v>47</v>
      </c>
      <c r="AG10476" t="s">
        <v>345</v>
      </c>
      <c r="AH10476" t="s">
        <v>41</v>
      </c>
    </row>
    <row r="10477" spans="1:34">
      <c r="A10477" s="2">
        <v>45373</v>
      </c>
      <c r="B10477" t="s">
        <v>49</v>
      </c>
      <c r="C10477" t="s">
        <v>762</v>
      </c>
      <c r="D10477" t="s">
        <v>13620</v>
      </c>
      <c r="E10477" t="s">
        <v>8164</v>
      </c>
      <c r="F10477" t="s">
        <v>8165</v>
      </c>
      <c r="G10477" t="s">
        <v>4727</v>
      </c>
      <c r="H10477" t="s">
        <v>4728</v>
      </c>
      <c r="I10477" s="4">
        <v>127773</v>
      </c>
      <c r="J10477" s="4">
        <v>128</v>
      </c>
      <c r="K10477" s="5">
        <v>35272</v>
      </c>
      <c r="L10477" s="6">
        <v>4514816</v>
      </c>
      <c r="M10477" s="5">
        <v>0</v>
      </c>
      <c r="N10477" t="s">
        <v>41</v>
      </c>
      <c r="O10477" s="6">
        <v>0</v>
      </c>
      <c r="P10477" t="s">
        <v>41</v>
      </c>
      <c r="Q10477" t="s">
        <v>41</v>
      </c>
      <c r="R10477" t="s">
        <v>41</v>
      </c>
      <c r="S10477" s="7"/>
      <c r="T10477" s="7"/>
      <c r="U10477" s="6">
        <v>0</v>
      </c>
      <c r="V10477" s="6">
        <v>0</v>
      </c>
      <c r="W10477" s="5">
        <v>0</v>
      </c>
      <c r="X10477" t="s">
        <v>42</v>
      </c>
      <c r="Y10477" t="s">
        <v>4729</v>
      </c>
      <c r="Z10477" t="s">
        <v>4730</v>
      </c>
      <c r="AA10477" t="s">
        <v>14346</v>
      </c>
      <c r="AB10477" t="s">
        <v>45</v>
      </c>
      <c r="AC10477" t="s">
        <v>443</v>
      </c>
      <c r="AD10477" s="2">
        <v>45348</v>
      </c>
      <c r="AE10477" t="s">
        <v>1127</v>
      </c>
      <c r="AF10477" t="s">
        <v>47</v>
      </c>
      <c r="AG10477" t="s">
        <v>48</v>
      </c>
      <c r="AH10477" t="s">
        <v>41</v>
      </c>
    </row>
    <row r="10478" spans="1:34">
      <c r="A10478" s="2">
        <v>45373</v>
      </c>
      <c r="B10478" t="s">
        <v>49</v>
      </c>
      <c r="C10478" t="s">
        <v>35</v>
      </c>
      <c r="D10478" t="s">
        <v>12384</v>
      </c>
      <c r="E10478" t="s">
        <v>37</v>
      </c>
      <c r="F10478" t="s">
        <v>38</v>
      </c>
      <c r="G10478" t="s">
        <v>7908</v>
      </c>
      <c r="H10478" t="s">
        <v>7909</v>
      </c>
      <c r="I10478" s="4">
        <v>4500</v>
      </c>
      <c r="J10478" s="4">
        <v>3200</v>
      </c>
      <c r="K10478" s="5">
        <v>176</v>
      </c>
      <c r="L10478" s="6">
        <v>563200</v>
      </c>
      <c r="M10478" s="5">
        <v>0</v>
      </c>
      <c r="N10478" t="s">
        <v>41</v>
      </c>
      <c r="O10478" s="6">
        <v>0</v>
      </c>
      <c r="P10478" t="s">
        <v>41</v>
      </c>
      <c r="Q10478" t="s">
        <v>41</v>
      </c>
      <c r="R10478" t="s">
        <v>41</v>
      </c>
      <c r="S10478" s="7"/>
      <c r="T10478" s="7"/>
      <c r="U10478" s="6">
        <v>0</v>
      </c>
      <c r="V10478" s="6">
        <v>0</v>
      </c>
      <c r="W10478" s="5">
        <v>0</v>
      </c>
      <c r="X10478" t="s">
        <v>152</v>
      </c>
      <c r="Y10478" t="s">
        <v>7908</v>
      </c>
      <c r="Z10478" t="s">
        <v>55</v>
      </c>
      <c r="AA10478" t="s">
        <v>14347</v>
      </c>
      <c r="AB10478" t="s">
        <v>45</v>
      </c>
      <c r="AC10478" t="s">
        <v>443</v>
      </c>
      <c r="AD10478" s="2">
        <v>45300</v>
      </c>
      <c r="AE10478" t="s">
        <v>46</v>
      </c>
      <c r="AF10478" t="s">
        <v>47</v>
      </c>
      <c r="AG10478" t="s">
        <v>48</v>
      </c>
      <c r="AH10478" t="s">
        <v>41</v>
      </c>
    </row>
    <row r="10479" spans="1:34">
      <c r="A10479" s="2">
        <v>45373</v>
      </c>
      <c r="B10479" t="s">
        <v>49</v>
      </c>
      <c r="C10479" t="s">
        <v>35</v>
      </c>
      <c r="D10479" t="s">
        <v>13105</v>
      </c>
      <c r="E10479" t="s">
        <v>37</v>
      </c>
      <c r="F10479" t="s">
        <v>38</v>
      </c>
      <c r="G10479" t="s">
        <v>7908</v>
      </c>
      <c r="H10479" t="s">
        <v>7909</v>
      </c>
      <c r="I10479" s="4">
        <v>6000</v>
      </c>
      <c r="J10479" s="4">
        <v>3800</v>
      </c>
      <c r="K10479" s="5">
        <v>176</v>
      </c>
      <c r="L10479" s="6">
        <v>668800</v>
      </c>
      <c r="M10479" s="5">
        <v>0</v>
      </c>
      <c r="N10479" t="s">
        <v>41</v>
      </c>
      <c r="O10479" s="6">
        <v>0</v>
      </c>
      <c r="P10479" t="s">
        <v>41</v>
      </c>
      <c r="Q10479" t="s">
        <v>41</v>
      </c>
      <c r="R10479" t="s">
        <v>41</v>
      </c>
      <c r="S10479" s="7"/>
      <c r="T10479" s="7"/>
      <c r="U10479" s="6">
        <v>0</v>
      </c>
      <c r="V10479" s="6">
        <v>0</v>
      </c>
      <c r="W10479" s="5">
        <v>0</v>
      </c>
      <c r="X10479" t="s">
        <v>112</v>
      </c>
      <c r="Y10479" t="s">
        <v>7908</v>
      </c>
      <c r="Z10479" t="s">
        <v>55</v>
      </c>
      <c r="AA10479" t="s">
        <v>14348</v>
      </c>
      <c r="AB10479" t="s">
        <v>45</v>
      </c>
      <c r="AC10479" t="s">
        <v>443</v>
      </c>
      <c r="AD10479" s="2">
        <v>45327</v>
      </c>
      <c r="AE10479" t="s">
        <v>46</v>
      </c>
      <c r="AF10479" t="s">
        <v>47</v>
      </c>
      <c r="AG10479" t="s">
        <v>48</v>
      </c>
      <c r="AH10479" t="s">
        <v>41</v>
      </c>
    </row>
    <row r="10480" spans="1:34">
      <c r="A10480" s="2">
        <v>45373</v>
      </c>
      <c r="B10480" t="s">
        <v>71</v>
      </c>
      <c r="C10480" t="s">
        <v>35</v>
      </c>
      <c r="D10480" t="s">
        <v>13520</v>
      </c>
      <c r="E10480" t="s">
        <v>37</v>
      </c>
      <c r="F10480" t="s">
        <v>38</v>
      </c>
      <c r="G10480" t="s">
        <v>347</v>
      </c>
      <c r="H10480" t="s">
        <v>348</v>
      </c>
      <c r="I10480" s="4">
        <v>800</v>
      </c>
      <c r="J10480" s="4">
        <v>800</v>
      </c>
      <c r="K10480" s="5">
        <v>540</v>
      </c>
      <c r="L10480" s="6">
        <v>432000</v>
      </c>
      <c r="M10480" s="5">
        <v>0</v>
      </c>
      <c r="N10480" t="s">
        <v>41</v>
      </c>
      <c r="O10480" s="6">
        <v>0</v>
      </c>
      <c r="P10480" t="s">
        <v>41</v>
      </c>
      <c r="Q10480" t="s">
        <v>41</v>
      </c>
      <c r="R10480" t="s">
        <v>41</v>
      </c>
      <c r="S10480" s="7"/>
      <c r="T10480" s="7"/>
      <c r="U10480" s="6">
        <v>0</v>
      </c>
      <c r="V10480" s="6">
        <v>0</v>
      </c>
      <c r="W10480" s="5">
        <v>0</v>
      </c>
      <c r="X10480" t="s">
        <v>42</v>
      </c>
      <c r="Y10480" t="s">
        <v>347</v>
      </c>
      <c r="Z10480" t="s">
        <v>349</v>
      </c>
      <c r="AA10480" t="s">
        <v>14349</v>
      </c>
      <c r="AB10480" t="s">
        <v>45</v>
      </c>
      <c r="AC10480" t="s">
        <v>443</v>
      </c>
      <c r="AD10480" s="2">
        <v>45348</v>
      </c>
      <c r="AE10480" t="s">
        <v>46</v>
      </c>
      <c r="AF10480" t="s">
        <v>47</v>
      </c>
      <c r="AG10480" t="s">
        <v>48</v>
      </c>
      <c r="AH10480" t="s">
        <v>41</v>
      </c>
    </row>
    <row r="10481" spans="1:34">
      <c r="A10481" s="2">
        <v>45373</v>
      </c>
      <c r="B10481" t="s">
        <v>71</v>
      </c>
      <c r="C10481" t="s">
        <v>35</v>
      </c>
      <c r="D10481" t="s">
        <v>13520</v>
      </c>
      <c r="E10481" t="s">
        <v>37</v>
      </c>
      <c r="F10481" t="s">
        <v>38</v>
      </c>
      <c r="G10481" t="s">
        <v>347</v>
      </c>
      <c r="H10481" t="s">
        <v>348</v>
      </c>
      <c r="I10481" s="4">
        <v>4000</v>
      </c>
      <c r="J10481" s="4">
        <v>800</v>
      </c>
      <c r="K10481" s="5">
        <v>540</v>
      </c>
      <c r="L10481" s="6">
        <v>432000</v>
      </c>
      <c r="M10481" s="5">
        <v>0</v>
      </c>
      <c r="N10481" t="s">
        <v>41</v>
      </c>
      <c r="O10481" s="6">
        <v>0</v>
      </c>
      <c r="P10481" t="s">
        <v>41</v>
      </c>
      <c r="Q10481" t="s">
        <v>41</v>
      </c>
      <c r="R10481" t="s">
        <v>41</v>
      </c>
      <c r="S10481" s="7"/>
      <c r="T10481" s="7"/>
      <c r="U10481" s="6">
        <v>0</v>
      </c>
      <c r="V10481" s="6">
        <v>0</v>
      </c>
      <c r="W10481" s="5">
        <v>0</v>
      </c>
      <c r="X10481" t="s">
        <v>128</v>
      </c>
      <c r="Y10481" t="s">
        <v>347</v>
      </c>
      <c r="Z10481" t="s">
        <v>349</v>
      </c>
      <c r="AA10481" t="s">
        <v>14349</v>
      </c>
      <c r="AB10481" t="s">
        <v>454</v>
      </c>
      <c r="AC10481" t="s">
        <v>443</v>
      </c>
      <c r="AD10481" s="2">
        <v>45348</v>
      </c>
      <c r="AE10481" t="s">
        <v>46</v>
      </c>
      <c r="AF10481" t="s">
        <v>47</v>
      </c>
      <c r="AG10481" t="s">
        <v>48</v>
      </c>
      <c r="AH10481" t="s">
        <v>41</v>
      </c>
    </row>
    <row r="10482" spans="1:34">
      <c r="A10482" s="2">
        <v>45373</v>
      </c>
      <c r="B10482" t="s">
        <v>34</v>
      </c>
      <c r="C10482" t="s">
        <v>35</v>
      </c>
      <c r="D10482" t="s">
        <v>11668</v>
      </c>
      <c r="E10482" t="s">
        <v>37</v>
      </c>
      <c r="F10482" t="s">
        <v>38</v>
      </c>
      <c r="G10482" t="s">
        <v>347</v>
      </c>
      <c r="H10482" t="s">
        <v>348</v>
      </c>
      <c r="I10482" s="4">
        <v>18623</v>
      </c>
      <c r="J10482" s="4">
        <v>2400</v>
      </c>
      <c r="K10482" s="5">
        <v>540</v>
      </c>
      <c r="L10482" s="6">
        <v>1296000</v>
      </c>
      <c r="M10482" s="5">
        <v>0</v>
      </c>
      <c r="N10482" t="s">
        <v>41</v>
      </c>
      <c r="O10482" s="6">
        <v>0</v>
      </c>
      <c r="P10482" t="s">
        <v>41</v>
      </c>
      <c r="Q10482" t="s">
        <v>41</v>
      </c>
      <c r="R10482" t="s">
        <v>41</v>
      </c>
      <c r="S10482" s="7"/>
      <c r="T10482" s="7"/>
      <c r="U10482" s="6">
        <v>0</v>
      </c>
      <c r="V10482" s="6">
        <v>0</v>
      </c>
      <c r="W10482" s="5">
        <v>0</v>
      </c>
      <c r="X10482" t="s">
        <v>399</v>
      </c>
      <c r="Y10482" t="s">
        <v>347</v>
      </c>
      <c r="Z10482" t="s">
        <v>349</v>
      </c>
      <c r="AA10482" t="s">
        <v>14350</v>
      </c>
      <c r="AB10482" t="s">
        <v>45</v>
      </c>
      <c r="AC10482" t="s">
        <v>443</v>
      </c>
      <c r="AD10482" s="2">
        <v>45300</v>
      </c>
      <c r="AE10482" t="s">
        <v>46</v>
      </c>
      <c r="AF10482" t="s">
        <v>47</v>
      </c>
      <c r="AG10482" t="s">
        <v>48</v>
      </c>
      <c r="AH10482" t="s">
        <v>41</v>
      </c>
    </row>
    <row r="10483" spans="1:34">
      <c r="A10483" s="2">
        <v>45373</v>
      </c>
      <c r="B10483" t="s">
        <v>62</v>
      </c>
      <c r="C10483" t="s">
        <v>35</v>
      </c>
      <c r="D10483" t="s">
        <v>396</v>
      </c>
      <c r="E10483" t="s">
        <v>37</v>
      </c>
      <c r="F10483" t="s">
        <v>38</v>
      </c>
      <c r="G10483" t="s">
        <v>6823</v>
      </c>
      <c r="H10483" t="s">
        <v>6824</v>
      </c>
      <c r="I10483" s="4">
        <v>18600</v>
      </c>
      <c r="J10483" s="4">
        <v>1360</v>
      </c>
      <c r="K10483" s="5">
        <v>13530</v>
      </c>
      <c r="L10483" s="6">
        <v>18400800</v>
      </c>
      <c r="M10483" s="5">
        <v>0</v>
      </c>
      <c r="N10483" t="s">
        <v>41</v>
      </c>
      <c r="O10483" s="6">
        <v>0</v>
      </c>
      <c r="P10483" t="s">
        <v>41</v>
      </c>
      <c r="Q10483" t="s">
        <v>41</v>
      </c>
      <c r="R10483" t="s">
        <v>41</v>
      </c>
      <c r="S10483" s="7"/>
      <c r="T10483" s="7"/>
      <c r="U10483" s="6">
        <v>0</v>
      </c>
      <c r="V10483" s="6">
        <v>0</v>
      </c>
      <c r="W10483" s="5">
        <v>0</v>
      </c>
      <c r="X10483" t="s">
        <v>128</v>
      </c>
      <c r="Y10483" t="s">
        <v>133</v>
      </c>
      <c r="Z10483" t="s">
        <v>75</v>
      </c>
      <c r="AA10483" t="s">
        <v>14351</v>
      </c>
      <c r="AB10483" t="s">
        <v>45</v>
      </c>
      <c r="AC10483" t="s">
        <v>443</v>
      </c>
      <c r="AD10483" s="2">
        <v>45327</v>
      </c>
      <c r="AE10483" t="s">
        <v>77</v>
      </c>
      <c r="AF10483" t="s">
        <v>47</v>
      </c>
      <c r="AG10483" t="s">
        <v>48</v>
      </c>
      <c r="AH10483" t="s">
        <v>41</v>
      </c>
    </row>
    <row r="10484" spans="1:34">
      <c r="A10484" s="2">
        <v>45373</v>
      </c>
      <c r="B10484" t="s">
        <v>62</v>
      </c>
      <c r="C10484" t="s">
        <v>35</v>
      </c>
      <c r="D10484" t="s">
        <v>396</v>
      </c>
      <c r="E10484" t="s">
        <v>37</v>
      </c>
      <c r="F10484" t="s">
        <v>38</v>
      </c>
      <c r="G10484" t="s">
        <v>6820</v>
      </c>
      <c r="H10484" t="s">
        <v>6821</v>
      </c>
      <c r="I10484" s="4">
        <v>4000</v>
      </c>
      <c r="J10484" s="4">
        <v>490</v>
      </c>
      <c r="K10484" s="5">
        <v>6800</v>
      </c>
      <c r="L10484" s="6">
        <v>3332000</v>
      </c>
      <c r="M10484" s="5">
        <v>0</v>
      </c>
      <c r="N10484" t="s">
        <v>41</v>
      </c>
      <c r="O10484" s="6">
        <v>0</v>
      </c>
      <c r="P10484" t="s">
        <v>41</v>
      </c>
      <c r="Q10484" t="s">
        <v>41</v>
      </c>
      <c r="R10484" t="s">
        <v>41</v>
      </c>
      <c r="S10484" s="7"/>
      <c r="T10484" s="7"/>
      <c r="U10484" s="6">
        <v>0</v>
      </c>
      <c r="V10484" s="6">
        <v>0</v>
      </c>
      <c r="W10484" s="5">
        <v>0</v>
      </c>
      <c r="X10484" t="s">
        <v>161</v>
      </c>
      <c r="Y10484" t="s">
        <v>133</v>
      </c>
      <c r="Z10484" t="s">
        <v>75</v>
      </c>
      <c r="AA10484" t="s">
        <v>14351</v>
      </c>
      <c r="AB10484" t="s">
        <v>454</v>
      </c>
      <c r="AC10484" t="s">
        <v>443</v>
      </c>
      <c r="AD10484" s="2">
        <v>45327</v>
      </c>
      <c r="AE10484" t="s">
        <v>77</v>
      </c>
      <c r="AF10484" t="s">
        <v>47</v>
      </c>
      <c r="AG10484" t="s">
        <v>48</v>
      </c>
      <c r="AH10484" t="s">
        <v>41</v>
      </c>
    </row>
    <row r="10485" spans="1:34">
      <c r="A10485" s="2">
        <v>45373</v>
      </c>
      <c r="B10485" t="s">
        <v>62</v>
      </c>
      <c r="C10485" t="s">
        <v>174</v>
      </c>
      <c r="D10485" t="s">
        <v>14352</v>
      </c>
      <c r="E10485" t="s">
        <v>176</v>
      </c>
      <c r="F10485" t="s">
        <v>177</v>
      </c>
      <c r="G10485" t="s">
        <v>2843</v>
      </c>
      <c r="H10485" t="s">
        <v>2844</v>
      </c>
      <c r="I10485" s="4">
        <v>5000</v>
      </c>
      <c r="J10485" s="4">
        <v>5000</v>
      </c>
      <c r="K10485" s="5">
        <v>150</v>
      </c>
      <c r="L10485" s="6">
        <v>750000</v>
      </c>
      <c r="M10485" s="5">
        <v>0</v>
      </c>
      <c r="N10485" t="s">
        <v>41</v>
      </c>
      <c r="O10485" s="6">
        <v>0</v>
      </c>
      <c r="P10485" t="s">
        <v>41</v>
      </c>
      <c r="Q10485" t="s">
        <v>41</v>
      </c>
      <c r="R10485" t="s">
        <v>41</v>
      </c>
      <c r="S10485" s="7"/>
      <c r="T10485" s="7"/>
      <c r="U10485" s="6">
        <v>0</v>
      </c>
      <c r="V10485" s="6">
        <v>0</v>
      </c>
      <c r="W10485" s="5">
        <v>0</v>
      </c>
      <c r="X10485" t="s">
        <v>42</v>
      </c>
      <c r="Y10485" t="s">
        <v>41</v>
      </c>
      <c r="Z10485" t="s">
        <v>932</v>
      </c>
      <c r="AA10485" t="s">
        <v>14353</v>
      </c>
      <c r="AB10485" t="s">
        <v>45</v>
      </c>
      <c r="AC10485" t="s">
        <v>443</v>
      </c>
      <c r="AD10485" s="2">
        <v>45348</v>
      </c>
      <c r="AE10485" t="s">
        <v>182</v>
      </c>
      <c r="AF10485" t="s">
        <v>47</v>
      </c>
      <c r="AG10485" t="s">
        <v>48</v>
      </c>
      <c r="AH10485" t="s">
        <v>41</v>
      </c>
    </row>
    <row r="10486" spans="1:34">
      <c r="A10486" s="2">
        <v>45373</v>
      </c>
      <c r="B10486" t="s">
        <v>62</v>
      </c>
      <c r="C10486" t="s">
        <v>174</v>
      </c>
      <c r="D10486" t="s">
        <v>14352</v>
      </c>
      <c r="E10486" t="s">
        <v>176</v>
      </c>
      <c r="F10486" t="s">
        <v>177</v>
      </c>
      <c r="G10486" t="s">
        <v>2843</v>
      </c>
      <c r="H10486" t="s">
        <v>2844</v>
      </c>
      <c r="I10486" s="4">
        <v>5000</v>
      </c>
      <c r="J10486" s="4">
        <v>5000</v>
      </c>
      <c r="K10486" s="5">
        <v>150</v>
      </c>
      <c r="L10486" s="6">
        <v>750000</v>
      </c>
      <c r="M10486" s="5">
        <v>0</v>
      </c>
      <c r="N10486" t="s">
        <v>41</v>
      </c>
      <c r="O10486" s="6">
        <v>0</v>
      </c>
      <c r="P10486" t="s">
        <v>41</v>
      </c>
      <c r="Q10486" t="s">
        <v>41</v>
      </c>
      <c r="R10486" t="s">
        <v>41</v>
      </c>
      <c r="S10486" s="7"/>
      <c r="T10486" s="7"/>
      <c r="U10486" s="6">
        <v>0</v>
      </c>
      <c r="V10486" s="6">
        <v>0</v>
      </c>
      <c r="W10486" s="5">
        <v>0</v>
      </c>
      <c r="X10486" t="s">
        <v>128</v>
      </c>
      <c r="Y10486" t="s">
        <v>41</v>
      </c>
      <c r="Z10486" t="s">
        <v>932</v>
      </c>
      <c r="AA10486" t="s">
        <v>14353</v>
      </c>
      <c r="AB10486" t="s">
        <v>454</v>
      </c>
      <c r="AC10486" t="s">
        <v>443</v>
      </c>
      <c r="AD10486" s="2">
        <v>45348</v>
      </c>
      <c r="AE10486" t="s">
        <v>182</v>
      </c>
      <c r="AF10486" t="s">
        <v>47</v>
      </c>
      <c r="AG10486" t="s">
        <v>48</v>
      </c>
      <c r="AH10486" t="s">
        <v>41</v>
      </c>
    </row>
    <row r="10487" spans="1:34">
      <c r="A10487" s="2">
        <v>45373</v>
      </c>
      <c r="B10487" t="s">
        <v>62</v>
      </c>
      <c r="C10487" t="s">
        <v>35</v>
      </c>
      <c r="D10487" t="s">
        <v>11589</v>
      </c>
      <c r="E10487" t="s">
        <v>188</v>
      </c>
      <c r="F10487" t="s">
        <v>189</v>
      </c>
      <c r="G10487" t="s">
        <v>2556</v>
      </c>
      <c r="H10487" t="s">
        <v>2557</v>
      </c>
      <c r="I10487" s="4">
        <v>50</v>
      </c>
      <c r="J10487" s="4">
        <v>10</v>
      </c>
      <c r="K10487" s="5">
        <v>11450</v>
      </c>
      <c r="L10487" s="6">
        <v>114500</v>
      </c>
      <c r="M10487" s="5">
        <v>0</v>
      </c>
      <c r="N10487" t="s">
        <v>41</v>
      </c>
      <c r="O10487" s="6">
        <v>0</v>
      </c>
      <c r="P10487" t="s">
        <v>41</v>
      </c>
      <c r="Q10487" t="s">
        <v>41</v>
      </c>
      <c r="R10487" t="s">
        <v>41</v>
      </c>
      <c r="S10487" s="7"/>
      <c r="T10487" s="7"/>
      <c r="U10487" s="6">
        <v>0</v>
      </c>
      <c r="V10487" s="6">
        <v>0</v>
      </c>
      <c r="W10487" s="5">
        <v>0</v>
      </c>
      <c r="X10487" t="s">
        <v>91</v>
      </c>
      <c r="Y10487" t="s">
        <v>133</v>
      </c>
      <c r="Z10487" t="s">
        <v>134</v>
      </c>
      <c r="AA10487" t="s">
        <v>14354</v>
      </c>
      <c r="AB10487" t="s">
        <v>45</v>
      </c>
      <c r="AC10487" t="s">
        <v>443</v>
      </c>
      <c r="AD10487" s="2">
        <v>45290</v>
      </c>
      <c r="AE10487" t="s">
        <v>83</v>
      </c>
      <c r="AF10487" t="s">
        <v>47</v>
      </c>
      <c r="AG10487" t="s">
        <v>48</v>
      </c>
      <c r="AH10487" t="s">
        <v>41</v>
      </c>
    </row>
    <row r="10488" spans="1:34">
      <c r="A10488" s="2">
        <v>45373</v>
      </c>
      <c r="B10488" t="s">
        <v>62</v>
      </c>
      <c r="C10488" t="s">
        <v>35</v>
      </c>
      <c r="D10488" t="s">
        <v>13439</v>
      </c>
      <c r="E10488" t="s">
        <v>188</v>
      </c>
      <c r="F10488" t="s">
        <v>189</v>
      </c>
      <c r="G10488" t="s">
        <v>6867</v>
      </c>
      <c r="H10488" t="s">
        <v>6868</v>
      </c>
      <c r="I10488" s="4">
        <v>3800</v>
      </c>
      <c r="J10488" s="4">
        <v>550</v>
      </c>
      <c r="K10488" s="5">
        <v>20047</v>
      </c>
      <c r="L10488" s="6">
        <v>11025850</v>
      </c>
      <c r="M10488" s="5">
        <v>0</v>
      </c>
      <c r="N10488" t="s">
        <v>41</v>
      </c>
      <c r="O10488" s="6">
        <v>0</v>
      </c>
      <c r="P10488" t="s">
        <v>41</v>
      </c>
      <c r="Q10488" t="s">
        <v>41</v>
      </c>
      <c r="R10488" t="s">
        <v>41</v>
      </c>
      <c r="S10488" s="7"/>
      <c r="T10488" s="7"/>
      <c r="U10488" s="6">
        <v>0</v>
      </c>
      <c r="V10488" s="6">
        <v>0</v>
      </c>
      <c r="W10488" s="5">
        <v>0</v>
      </c>
      <c r="X10488" t="s">
        <v>295</v>
      </c>
      <c r="Y10488" t="s">
        <v>133</v>
      </c>
      <c r="Z10488" t="s">
        <v>4215</v>
      </c>
      <c r="AA10488" t="s">
        <v>14355</v>
      </c>
      <c r="AB10488" t="s">
        <v>45</v>
      </c>
      <c r="AC10488" t="s">
        <v>443</v>
      </c>
      <c r="AD10488" s="2">
        <v>45323</v>
      </c>
      <c r="AE10488" t="s">
        <v>83</v>
      </c>
      <c r="AF10488" t="s">
        <v>47</v>
      </c>
      <c r="AG10488" t="s">
        <v>48</v>
      </c>
      <c r="AH10488" t="s">
        <v>41</v>
      </c>
    </row>
    <row r="10489" spans="1:34">
      <c r="A10489" s="2">
        <v>45373</v>
      </c>
      <c r="B10489" t="s">
        <v>71</v>
      </c>
      <c r="C10489" t="s">
        <v>35</v>
      </c>
      <c r="D10489" t="s">
        <v>13563</v>
      </c>
      <c r="E10489" t="s">
        <v>188</v>
      </c>
      <c r="F10489" t="s">
        <v>189</v>
      </c>
      <c r="G10489" t="s">
        <v>209</v>
      </c>
      <c r="H10489" t="s">
        <v>210</v>
      </c>
      <c r="I10489" s="4">
        <v>40</v>
      </c>
      <c r="J10489" s="4">
        <v>40</v>
      </c>
      <c r="K10489" s="5">
        <v>3282</v>
      </c>
      <c r="L10489" s="6">
        <v>131280</v>
      </c>
      <c r="M10489" s="5">
        <v>0</v>
      </c>
      <c r="N10489" t="s">
        <v>41</v>
      </c>
      <c r="O10489" s="6">
        <v>0</v>
      </c>
      <c r="P10489" t="s">
        <v>41</v>
      </c>
      <c r="Q10489" t="s">
        <v>41</v>
      </c>
      <c r="R10489" t="s">
        <v>41</v>
      </c>
      <c r="S10489" s="7"/>
      <c r="T10489" s="7"/>
      <c r="U10489" s="6">
        <v>0</v>
      </c>
      <c r="V10489" s="6">
        <v>0</v>
      </c>
      <c r="W10489" s="5">
        <v>0</v>
      </c>
      <c r="X10489" t="s">
        <v>399</v>
      </c>
      <c r="Y10489" t="s">
        <v>209</v>
      </c>
      <c r="Z10489" t="s">
        <v>194</v>
      </c>
      <c r="AA10489" t="s">
        <v>14356</v>
      </c>
      <c r="AB10489" t="s">
        <v>45</v>
      </c>
      <c r="AC10489" t="s">
        <v>443</v>
      </c>
      <c r="AD10489" s="2">
        <v>45323</v>
      </c>
      <c r="AE10489" t="s">
        <v>83</v>
      </c>
      <c r="AF10489" t="s">
        <v>47</v>
      </c>
      <c r="AG10489" t="s">
        <v>48</v>
      </c>
      <c r="AH10489" t="s">
        <v>41</v>
      </c>
    </row>
    <row r="10490" spans="1:34">
      <c r="A10490" s="2">
        <v>45373</v>
      </c>
      <c r="B10490" t="s">
        <v>49</v>
      </c>
      <c r="C10490" t="s">
        <v>35</v>
      </c>
      <c r="D10490" t="s">
        <v>12596</v>
      </c>
      <c r="E10490" t="s">
        <v>188</v>
      </c>
      <c r="F10490" t="s">
        <v>189</v>
      </c>
      <c r="G10490" t="s">
        <v>85</v>
      </c>
      <c r="H10490" t="s">
        <v>86</v>
      </c>
      <c r="I10490" s="4">
        <v>5000</v>
      </c>
      <c r="J10490" s="4">
        <v>200</v>
      </c>
      <c r="K10490" s="5">
        <v>2211</v>
      </c>
      <c r="L10490" s="6">
        <v>442200</v>
      </c>
      <c r="M10490" s="5">
        <v>0</v>
      </c>
      <c r="N10490" t="s">
        <v>41</v>
      </c>
      <c r="O10490" s="6">
        <v>0</v>
      </c>
      <c r="P10490" t="s">
        <v>41</v>
      </c>
      <c r="Q10490" t="s">
        <v>41</v>
      </c>
      <c r="R10490" t="s">
        <v>41</v>
      </c>
      <c r="S10490" s="7"/>
      <c r="T10490" s="7"/>
      <c r="U10490" s="6">
        <v>0</v>
      </c>
      <c r="V10490" s="6">
        <v>0</v>
      </c>
      <c r="W10490" s="5">
        <v>0</v>
      </c>
      <c r="X10490" t="s">
        <v>152</v>
      </c>
      <c r="Y10490" t="s">
        <v>85</v>
      </c>
      <c r="Z10490" t="s">
        <v>81</v>
      </c>
      <c r="AA10490" t="s">
        <v>14357</v>
      </c>
      <c r="AB10490" t="s">
        <v>45</v>
      </c>
      <c r="AC10490" t="s">
        <v>443</v>
      </c>
      <c r="AD10490" s="2">
        <v>45310</v>
      </c>
      <c r="AE10490" t="s">
        <v>83</v>
      </c>
      <c r="AF10490" t="s">
        <v>47</v>
      </c>
      <c r="AG10490" t="s">
        <v>48</v>
      </c>
      <c r="AH10490" t="s">
        <v>41</v>
      </c>
    </row>
    <row r="10491" spans="1:34">
      <c r="A10491" s="2">
        <v>45373</v>
      </c>
      <c r="B10491" t="s">
        <v>34</v>
      </c>
      <c r="C10491" t="s">
        <v>35</v>
      </c>
      <c r="D10491" t="s">
        <v>12373</v>
      </c>
      <c r="E10491" t="s">
        <v>188</v>
      </c>
      <c r="F10491" t="s">
        <v>189</v>
      </c>
      <c r="G10491" t="s">
        <v>126</v>
      </c>
      <c r="H10491" t="s">
        <v>127</v>
      </c>
      <c r="I10491" s="4">
        <v>2000</v>
      </c>
      <c r="J10491" s="4">
        <v>100</v>
      </c>
      <c r="K10491" s="5">
        <v>16100</v>
      </c>
      <c r="L10491" s="6">
        <v>1610000</v>
      </c>
      <c r="M10491" s="5">
        <v>0</v>
      </c>
      <c r="N10491" t="s">
        <v>41</v>
      </c>
      <c r="O10491" s="6">
        <v>0</v>
      </c>
      <c r="P10491" t="s">
        <v>41</v>
      </c>
      <c r="Q10491" t="s">
        <v>41</v>
      </c>
      <c r="R10491" t="s">
        <v>41</v>
      </c>
      <c r="S10491" s="7"/>
      <c r="T10491" s="7"/>
      <c r="U10491" s="6">
        <v>0</v>
      </c>
      <c r="V10491" s="6">
        <v>0</v>
      </c>
      <c r="W10491" s="5">
        <v>0</v>
      </c>
      <c r="X10491" t="s">
        <v>112</v>
      </c>
      <c r="Y10491" t="s">
        <v>126</v>
      </c>
      <c r="Z10491" t="s">
        <v>81</v>
      </c>
      <c r="AA10491" t="s">
        <v>14358</v>
      </c>
      <c r="AB10491" t="s">
        <v>45</v>
      </c>
      <c r="AC10491" t="s">
        <v>443</v>
      </c>
      <c r="AD10491" s="2">
        <v>45302</v>
      </c>
      <c r="AE10491" t="s">
        <v>83</v>
      </c>
      <c r="AF10491" t="s">
        <v>47</v>
      </c>
      <c r="AG10491" t="s">
        <v>48</v>
      </c>
      <c r="AH10491" t="s">
        <v>41</v>
      </c>
    </row>
    <row r="10492" spans="1:34">
      <c r="A10492" s="2">
        <v>45373</v>
      </c>
      <c r="B10492" t="s">
        <v>34</v>
      </c>
      <c r="C10492" t="s">
        <v>35</v>
      </c>
      <c r="D10492" t="s">
        <v>13724</v>
      </c>
      <c r="E10492" t="s">
        <v>188</v>
      </c>
      <c r="F10492" t="s">
        <v>189</v>
      </c>
      <c r="G10492" t="s">
        <v>3016</v>
      </c>
      <c r="H10492" t="s">
        <v>3017</v>
      </c>
      <c r="I10492" s="4">
        <v>100</v>
      </c>
      <c r="J10492" s="4">
        <v>80</v>
      </c>
      <c r="K10492" s="5">
        <v>22294</v>
      </c>
      <c r="L10492" s="6">
        <v>1783520</v>
      </c>
      <c r="M10492" s="5">
        <v>0</v>
      </c>
      <c r="N10492" t="s">
        <v>41</v>
      </c>
      <c r="O10492" s="6">
        <v>0</v>
      </c>
      <c r="P10492" t="s">
        <v>41</v>
      </c>
      <c r="Q10492" t="s">
        <v>41</v>
      </c>
      <c r="R10492" t="s">
        <v>41</v>
      </c>
      <c r="S10492" s="7"/>
      <c r="T10492" s="7"/>
      <c r="U10492" s="6">
        <v>0</v>
      </c>
      <c r="V10492" s="6">
        <v>0</v>
      </c>
      <c r="W10492" s="5">
        <v>0</v>
      </c>
      <c r="X10492" t="s">
        <v>161</v>
      </c>
      <c r="Y10492" t="s">
        <v>3016</v>
      </c>
      <c r="Z10492" t="s">
        <v>81</v>
      </c>
      <c r="AA10492" t="s">
        <v>14359</v>
      </c>
      <c r="AB10492" t="s">
        <v>45</v>
      </c>
      <c r="AC10492" t="s">
        <v>443</v>
      </c>
      <c r="AD10492" s="2">
        <v>45348</v>
      </c>
      <c r="AE10492" t="s">
        <v>83</v>
      </c>
      <c r="AF10492" t="s">
        <v>47</v>
      </c>
      <c r="AG10492" t="s">
        <v>48</v>
      </c>
      <c r="AH10492" t="s">
        <v>41</v>
      </c>
    </row>
    <row r="10493" spans="1:34">
      <c r="A10493" s="2">
        <v>45373</v>
      </c>
      <c r="B10493" t="s">
        <v>34</v>
      </c>
      <c r="C10493" t="s">
        <v>35</v>
      </c>
      <c r="D10493" t="s">
        <v>13724</v>
      </c>
      <c r="E10493" t="s">
        <v>188</v>
      </c>
      <c r="F10493" t="s">
        <v>189</v>
      </c>
      <c r="G10493" t="s">
        <v>4263</v>
      </c>
      <c r="H10493" t="s">
        <v>2564</v>
      </c>
      <c r="I10493" s="4">
        <v>100</v>
      </c>
      <c r="J10493" s="4">
        <v>50</v>
      </c>
      <c r="K10493" s="5">
        <v>3354</v>
      </c>
      <c r="L10493" s="6">
        <v>167700</v>
      </c>
      <c r="M10493" s="5">
        <v>0</v>
      </c>
      <c r="N10493" t="s">
        <v>41</v>
      </c>
      <c r="O10493" s="6">
        <v>0</v>
      </c>
      <c r="P10493" t="s">
        <v>41</v>
      </c>
      <c r="Q10493" t="s">
        <v>41</v>
      </c>
      <c r="R10493" t="s">
        <v>41</v>
      </c>
      <c r="S10493" s="7"/>
      <c r="T10493" s="7"/>
      <c r="U10493" s="6">
        <v>0</v>
      </c>
      <c r="V10493" s="6">
        <v>0</v>
      </c>
      <c r="W10493" s="5">
        <v>0</v>
      </c>
      <c r="X10493" t="s">
        <v>152</v>
      </c>
      <c r="Y10493" t="s">
        <v>4263</v>
      </c>
      <c r="Z10493" t="s">
        <v>81</v>
      </c>
      <c r="AA10493" t="s">
        <v>14359</v>
      </c>
      <c r="AB10493" t="s">
        <v>454</v>
      </c>
      <c r="AC10493" t="s">
        <v>443</v>
      </c>
      <c r="AD10493" s="2">
        <v>45348</v>
      </c>
      <c r="AE10493" t="s">
        <v>83</v>
      </c>
      <c r="AF10493" t="s">
        <v>47</v>
      </c>
      <c r="AG10493" t="s">
        <v>48</v>
      </c>
      <c r="AH10493" t="s">
        <v>41</v>
      </c>
    </row>
    <row r="10494" spans="1:34">
      <c r="A10494" s="2">
        <v>45373</v>
      </c>
      <c r="B10494" t="s">
        <v>34</v>
      </c>
      <c r="C10494" t="s">
        <v>35</v>
      </c>
      <c r="D10494" t="s">
        <v>13724</v>
      </c>
      <c r="E10494" t="s">
        <v>188</v>
      </c>
      <c r="F10494" t="s">
        <v>189</v>
      </c>
      <c r="G10494" t="s">
        <v>2992</v>
      </c>
      <c r="H10494" t="s">
        <v>2993</v>
      </c>
      <c r="I10494" s="4">
        <v>255</v>
      </c>
      <c r="J10494" s="4">
        <v>100</v>
      </c>
      <c r="K10494" s="5">
        <v>7695</v>
      </c>
      <c r="L10494" s="6">
        <v>769500</v>
      </c>
      <c r="M10494" s="5">
        <v>0</v>
      </c>
      <c r="N10494" t="s">
        <v>41</v>
      </c>
      <c r="O10494" s="6">
        <v>0</v>
      </c>
      <c r="P10494" t="s">
        <v>41</v>
      </c>
      <c r="Q10494" t="s">
        <v>41</v>
      </c>
      <c r="R10494" t="s">
        <v>41</v>
      </c>
      <c r="S10494" s="7"/>
      <c r="T10494" s="7"/>
      <c r="U10494" s="6">
        <v>0</v>
      </c>
      <c r="V10494" s="6">
        <v>0</v>
      </c>
      <c r="W10494" s="5">
        <v>0</v>
      </c>
      <c r="X10494" t="s">
        <v>91</v>
      </c>
      <c r="Y10494" t="s">
        <v>2992</v>
      </c>
      <c r="Z10494" t="s">
        <v>81</v>
      </c>
      <c r="AA10494" t="s">
        <v>14359</v>
      </c>
      <c r="AB10494" t="s">
        <v>212</v>
      </c>
      <c r="AC10494" t="s">
        <v>443</v>
      </c>
      <c r="AD10494" s="2">
        <v>45348</v>
      </c>
      <c r="AE10494" t="s">
        <v>83</v>
      </c>
      <c r="AF10494" t="s">
        <v>186</v>
      </c>
      <c r="AG10494" t="s">
        <v>48</v>
      </c>
      <c r="AH10494" t="s">
        <v>41</v>
      </c>
    </row>
    <row r="10495" spans="1:34">
      <c r="A10495" s="2">
        <v>45373</v>
      </c>
      <c r="B10495" t="s">
        <v>155</v>
      </c>
      <c r="C10495" t="s">
        <v>35</v>
      </c>
      <c r="D10495" t="s">
        <v>14244</v>
      </c>
      <c r="E10495" t="s">
        <v>188</v>
      </c>
      <c r="F10495" t="s">
        <v>189</v>
      </c>
      <c r="G10495" t="s">
        <v>131</v>
      </c>
      <c r="H10495" t="s">
        <v>132</v>
      </c>
      <c r="I10495" s="4">
        <v>50</v>
      </c>
      <c r="J10495" s="4">
        <v>50</v>
      </c>
      <c r="K10495" s="5">
        <v>1883</v>
      </c>
      <c r="L10495" s="6">
        <v>94150</v>
      </c>
      <c r="M10495" s="5">
        <v>0</v>
      </c>
      <c r="N10495" t="s">
        <v>41</v>
      </c>
      <c r="O10495" s="6">
        <v>0</v>
      </c>
      <c r="P10495" t="s">
        <v>41</v>
      </c>
      <c r="Q10495" t="s">
        <v>41</v>
      </c>
      <c r="R10495" t="s">
        <v>41</v>
      </c>
      <c r="S10495" s="7"/>
      <c r="T10495" s="7"/>
      <c r="U10495" s="6">
        <v>0</v>
      </c>
      <c r="V10495" s="6">
        <v>0</v>
      </c>
      <c r="W10495" s="5">
        <v>0</v>
      </c>
      <c r="X10495" t="s">
        <v>128</v>
      </c>
      <c r="Y10495" t="s">
        <v>133</v>
      </c>
      <c r="Z10495" t="s">
        <v>134</v>
      </c>
      <c r="AA10495" t="s">
        <v>14360</v>
      </c>
      <c r="AB10495" t="s">
        <v>45</v>
      </c>
      <c r="AC10495" t="s">
        <v>443</v>
      </c>
      <c r="AD10495" s="2">
        <v>45348</v>
      </c>
      <c r="AE10495" t="s">
        <v>83</v>
      </c>
      <c r="AF10495" t="s">
        <v>47</v>
      </c>
      <c r="AG10495" t="s">
        <v>48</v>
      </c>
      <c r="AH10495" t="s">
        <v>41</v>
      </c>
    </row>
    <row r="10496" spans="1:34">
      <c r="A10496" s="2">
        <v>45373</v>
      </c>
      <c r="B10496" t="s">
        <v>380</v>
      </c>
      <c r="C10496" t="s">
        <v>35</v>
      </c>
      <c r="D10496" t="s">
        <v>12800</v>
      </c>
      <c r="E10496" t="s">
        <v>188</v>
      </c>
      <c r="F10496" t="s">
        <v>189</v>
      </c>
      <c r="G10496" t="s">
        <v>9680</v>
      </c>
      <c r="H10496" t="s">
        <v>9681</v>
      </c>
      <c r="I10496" s="4">
        <v>180</v>
      </c>
      <c r="J10496" s="4">
        <v>50</v>
      </c>
      <c r="K10496" s="5">
        <v>22406</v>
      </c>
      <c r="L10496" s="6">
        <v>1120300</v>
      </c>
      <c r="M10496" s="5">
        <v>0</v>
      </c>
      <c r="N10496" t="s">
        <v>41</v>
      </c>
      <c r="O10496" s="6">
        <v>0</v>
      </c>
      <c r="P10496" t="s">
        <v>41</v>
      </c>
      <c r="Q10496" t="s">
        <v>41</v>
      </c>
      <c r="R10496" t="s">
        <v>41</v>
      </c>
      <c r="S10496" s="7"/>
      <c r="T10496" s="7"/>
      <c r="U10496" s="6">
        <v>0</v>
      </c>
      <c r="V10496" s="6">
        <v>0</v>
      </c>
      <c r="W10496" s="5">
        <v>0</v>
      </c>
      <c r="X10496" t="s">
        <v>669</v>
      </c>
      <c r="Y10496" t="s">
        <v>9680</v>
      </c>
      <c r="Z10496" t="s">
        <v>384</v>
      </c>
      <c r="AA10496" t="s">
        <v>14361</v>
      </c>
      <c r="AB10496" t="s">
        <v>45</v>
      </c>
      <c r="AC10496" t="s">
        <v>443</v>
      </c>
      <c r="AD10496" s="2">
        <v>45300</v>
      </c>
      <c r="AE10496" t="s">
        <v>83</v>
      </c>
      <c r="AF10496" t="s">
        <v>47</v>
      </c>
      <c r="AG10496" t="s">
        <v>48</v>
      </c>
      <c r="AH10496" t="s">
        <v>41</v>
      </c>
    </row>
    <row r="10497" spans="1:34">
      <c r="A10497" s="2">
        <v>45373</v>
      </c>
      <c r="B10497" t="s">
        <v>380</v>
      </c>
      <c r="C10497" t="s">
        <v>35</v>
      </c>
      <c r="D10497" t="s">
        <v>13159</v>
      </c>
      <c r="E10497" t="s">
        <v>188</v>
      </c>
      <c r="F10497" t="s">
        <v>189</v>
      </c>
      <c r="G10497" t="s">
        <v>10044</v>
      </c>
      <c r="H10497" t="s">
        <v>10045</v>
      </c>
      <c r="I10497" s="4">
        <v>3700</v>
      </c>
      <c r="J10497" s="4">
        <v>800</v>
      </c>
      <c r="K10497" s="5">
        <v>443</v>
      </c>
      <c r="L10497" s="6">
        <v>354400</v>
      </c>
      <c r="M10497" s="5">
        <v>0</v>
      </c>
      <c r="N10497" t="s">
        <v>41</v>
      </c>
      <c r="O10497" s="6">
        <v>0</v>
      </c>
      <c r="P10497" t="s">
        <v>41</v>
      </c>
      <c r="Q10497" t="s">
        <v>41</v>
      </c>
      <c r="R10497" t="s">
        <v>41</v>
      </c>
      <c r="S10497" s="7"/>
      <c r="T10497" s="7"/>
      <c r="U10497" s="6">
        <v>0</v>
      </c>
      <c r="V10497" s="6">
        <v>0</v>
      </c>
      <c r="W10497" s="5">
        <v>0</v>
      </c>
      <c r="X10497" t="s">
        <v>42</v>
      </c>
      <c r="Y10497" t="s">
        <v>133</v>
      </c>
      <c r="Z10497" t="s">
        <v>9659</v>
      </c>
      <c r="AA10497" t="s">
        <v>14362</v>
      </c>
      <c r="AB10497" t="s">
        <v>45</v>
      </c>
      <c r="AC10497" t="s">
        <v>443</v>
      </c>
      <c r="AD10497" s="2">
        <v>45323</v>
      </c>
      <c r="AE10497" t="s">
        <v>83</v>
      </c>
      <c r="AF10497" t="s">
        <v>47</v>
      </c>
      <c r="AG10497" t="s">
        <v>48</v>
      </c>
      <c r="AH10497" t="s">
        <v>41</v>
      </c>
    </row>
    <row r="10498" spans="1:34">
      <c r="A10498" s="2">
        <v>45373</v>
      </c>
      <c r="B10498" t="s">
        <v>380</v>
      </c>
      <c r="C10498" t="s">
        <v>35</v>
      </c>
      <c r="D10498" t="s">
        <v>13159</v>
      </c>
      <c r="E10498" t="s">
        <v>188</v>
      </c>
      <c r="F10498" t="s">
        <v>189</v>
      </c>
      <c r="G10498" t="s">
        <v>9286</v>
      </c>
      <c r="H10498" t="s">
        <v>9287</v>
      </c>
      <c r="I10498" s="4">
        <v>430</v>
      </c>
      <c r="J10498" s="4">
        <v>150</v>
      </c>
      <c r="K10498" s="5">
        <v>21231</v>
      </c>
      <c r="L10498" s="6">
        <v>3184650</v>
      </c>
      <c r="M10498" s="5">
        <v>0</v>
      </c>
      <c r="N10498" t="s">
        <v>41</v>
      </c>
      <c r="O10498" s="6">
        <v>0</v>
      </c>
      <c r="P10498" t="s">
        <v>41</v>
      </c>
      <c r="Q10498" t="s">
        <v>41</v>
      </c>
      <c r="R10498" t="s">
        <v>41</v>
      </c>
      <c r="S10498" s="7"/>
      <c r="T10498" s="7"/>
      <c r="U10498" s="6">
        <v>0</v>
      </c>
      <c r="V10498" s="6">
        <v>0</v>
      </c>
      <c r="W10498" s="5">
        <v>0</v>
      </c>
      <c r="X10498" t="s">
        <v>779</v>
      </c>
      <c r="Y10498" t="s">
        <v>9286</v>
      </c>
      <c r="Z10498" t="s">
        <v>384</v>
      </c>
      <c r="AA10498" t="s">
        <v>14362</v>
      </c>
      <c r="AB10498" t="s">
        <v>454</v>
      </c>
      <c r="AC10498" t="s">
        <v>443</v>
      </c>
      <c r="AD10498" s="2">
        <v>45323</v>
      </c>
      <c r="AE10498" t="s">
        <v>83</v>
      </c>
      <c r="AF10498" t="s">
        <v>47</v>
      </c>
      <c r="AG10498" t="s">
        <v>48</v>
      </c>
      <c r="AH10498" t="s">
        <v>41</v>
      </c>
    </row>
    <row r="10499" spans="1:34">
      <c r="A10499" s="2">
        <v>45373</v>
      </c>
      <c r="B10499" t="s">
        <v>380</v>
      </c>
      <c r="C10499" t="s">
        <v>35</v>
      </c>
      <c r="D10499" t="s">
        <v>13159</v>
      </c>
      <c r="E10499" t="s">
        <v>188</v>
      </c>
      <c r="F10499" t="s">
        <v>189</v>
      </c>
      <c r="G10499" t="s">
        <v>10041</v>
      </c>
      <c r="H10499" t="s">
        <v>10042</v>
      </c>
      <c r="I10499" s="4">
        <v>4400</v>
      </c>
      <c r="J10499" s="4">
        <v>950</v>
      </c>
      <c r="K10499" s="5">
        <v>308</v>
      </c>
      <c r="L10499" s="6">
        <v>292600</v>
      </c>
      <c r="M10499" s="5">
        <v>0</v>
      </c>
      <c r="N10499" t="s">
        <v>41</v>
      </c>
      <c r="O10499" s="6">
        <v>0</v>
      </c>
      <c r="P10499" t="s">
        <v>41</v>
      </c>
      <c r="Q10499" t="s">
        <v>41</v>
      </c>
      <c r="R10499" t="s">
        <v>41</v>
      </c>
      <c r="S10499" s="7"/>
      <c r="T10499" s="7"/>
      <c r="U10499" s="6">
        <v>0</v>
      </c>
      <c r="V10499" s="6">
        <v>0</v>
      </c>
      <c r="W10499" s="5">
        <v>0</v>
      </c>
      <c r="X10499" t="s">
        <v>128</v>
      </c>
      <c r="Y10499" t="s">
        <v>133</v>
      </c>
      <c r="Z10499" t="s">
        <v>9659</v>
      </c>
      <c r="AA10499" t="s">
        <v>14363</v>
      </c>
      <c r="AB10499" t="s">
        <v>45</v>
      </c>
      <c r="AC10499" t="s">
        <v>443</v>
      </c>
      <c r="AD10499" s="2">
        <v>45323</v>
      </c>
      <c r="AE10499" t="s">
        <v>83</v>
      </c>
      <c r="AF10499" t="s">
        <v>47</v>
      </c>
      <c r="AG10499" t="s">
        <v>48</v>
      </c>
      <c r="AH10499" t="s">
        <v>41</v>
      </c>
    </row>
    <row r="10500" spans="1:34">
      <c r="A10500" s="2">
        <v>45373</v>
      </c>
      <c r="B10500" t="s">
        <v>380</v>
      </c>
      <c r="C10500" t="s">
        <v>35</v>
      </c>
      <c r="D10500" t="s">
        <v>13159</v>
      </c>
      <c r="E10500" t="s">
        <v>188</v>
      </c>
      <c r="F10500" t="s">
        <v>189</v>
      </c>
      <c r="G10500" t="s">
        <v>9657</v>
      </c>
      <c r="H10500" t="s">
        <v>9658</v>
      </c>
      <c r="I10500" s="4">
        <v>1080</v>
      </c>
      <c r="J10500" s="4">
        <v>250</v>
      </c>
      <c r="K10500" s="5">
        <v>1203</v>
      </c>
      <c r="L10500" s="6">
        <v>300750</v>
      </c>
      <c r="M10500" s="5">
        <v>0</v>
      </c>
      <c r="N10500" t="s">
        <v>41</v>
      </c>
      <c r="O10500" s="6">
        <v>0</v>
      </c>
      <c r="P10500" t="s">
        <v>41</v>
      </c>
      <c r="Q10500" t="s">
        <v>41</v>
      </c>
      <c r="R10500" t="s">
        <v>41</v>
      </c>
      <c r="S10500" s="7"/>
      <c r="T10500" s="7"/>
      <c r="U10500" s="6">
        <v>0</v>
      </c>
      <c r="V10500" s="6">
        <v>0</v>
      </c>
      <c r="W10500" s="5">
        <v>0</v>
      </c>
      <c r="X10500" t="s">
        <v>161</v>
      </c>
      <c r="Y10500" t="s">
        <v>133</v>
      </c>
      <c r="Z10500" t="s">
        <v>9659</v>
      </c>
      <c r="AA10500" t="s">
        <v>14363</v>
      </c>
      <c r="AB10500" t="s">
        <v>454</v>
      </c>
      <c r="AC10500" t="s">
        <v>443</v>
      </c>
      <c r="AD10500" s="2">
        <v>45323</v>
      </c>
      <c r="AE10500" t="s">
        <v>83</v>
      </c>
      <c r="AF10500" t="s">
        <v>47</v>
      </c>
      <c r="AG10500" t="s">
        <v>48</v>
      </c>
      <c r="AH10500" t="s">
        <v>41</v>
      </c>
    </row>
    <row r="10501" spans="1:34">
      <c r="A10501" s="2">
        <v>45373</v>
      </c>
      <c r="B10501" t="s">
        <v>380</v>
      </c>
      <c r="C10501" t="s">
        <v>35</v>
      </c>
      <c r="D10501" t="s">
        <v>13159</v>
      </c>
      <c r="E10501" t="s">
        <v>188</v>
      </c>
      <c r="F10501" t="s">
        <v>189</v>
      </c>
      <c r="G10501" t="s">
        <v>9941</v>
      </c>
      <c r="H10501" t="s">
        <v>9942</v>
      </c>
      <c r="I10501" s="4">
        <v>370</v>
      </c>
      <c r="J10501" s="4">
        <v>110</v>
      </c>
      <c r="K10501" s="5">
        <v>12367</v>
      </c>
      <c r="L10501" s="6">
        <v>1360370</v>
      </c>
      <c r="M10501" s="5">
        <v>0</v>
      </c>
      <c r="N10501" t="s">
        <v>41</v>
      </c>
      <c r="O10501" s="6">
        <v>0</v>
      </c>
      <c r="P10501" t="s">
        <v>41</v>
      </c>
      <c r="Q10501" t="s">
        <v>41</v>
      </c>
      <c r="R10501" t="s">
        <v>41</v>
      </c>
      <c r="S10501" s="7"/>
      <c r="T10501" s="7"/>
      <c r="U10501" s="6">
        <v>0</v>
      </c>
      <c r="V10501" s="6">
        <v>0</v>
      </c>
      <c r="W10501" s="5">
        <v>0</v>
      </c>
      <c r="X10501" t="s">
        <v>59</v>
      </c>
      <c r="Y10501" t="s">
        <v>133</v>
      </c>
      <c r="Z10501" t="s">
        <v>9659</v>
      </c>
      <c r="AA10501" t="s">
        <v>14364</v>
      </c>
      <c r="AB10501" t="s">
        <v>45</v>
      </c>
      <c r="AC10501" t="s">
        <v>443</v>
      </c>
      <c r="AD10501" s="2">
        <v>45323</v>
      </c>
      <c r="AE10501" t="s">
        <v>83</v>
      </c>
      <c r="AF10501" t="s">
        <v>47</v>
      </c>
      <c r="AG10501" t="s">
        <v>48</v>
      </c>
      <c r="AH10501" t="s">
        <v>41</v>
      </c>
    </row>
    <row r="10502" spans="1:34">
      <c r="A10502" s="2">
        <v>45373</v>
      </c>
      <c r="B10502" t="s">
        <v>380</v>
      </c>
      <c r="C10502" t="s">
        <v>35</v>
      </c>
      <c r="D10502" t="s">
        <v>12800</v>
      </c>
      <c r="E10502" t="s">
        <v>188</v>
      </c>
      <c r="F10502" t="s">
        <v>189</v>
      </c>
      <c r="G10502" t="s">
        <v>9286</v>
      </c>
      <c r="H10502" t="s">
        <v>9287</v>
      </c>
      <c r="I10502" s="4">
        <v>220</v>
      </c>
      <c r="J10502" s="4">
        <v>100</v>
      </c>
      <c r="K10502" s="5">
        <v>21231</v>
      </c>
      <c r="L10502" s="6">
        <v>2123100</v>
      </c>
      <c r="M10502" s="5">
        <v>0</v>
      </c>
      <c r="N10502" t="s">
        <v>41</v>
      </c>
      <c r="O10502" s="6">
        <v>0</v>
      </c>
      <c r="P10502" t="s">
        <v>41</v>
      </c>
      <c r="Q10502" t="s">
        <v>41</v>
      </c>
      <c r="R10502" t="s">
        <v>41</v>
      </c>
      <c r="S10502" s="7"/>
      <c r="T10502" s="7"/>
      <c r="U10502" s="6">
        <v>0</v>
      </c>
      <c r="V10502" s="6">
        <v>0</v>
      </c>
      <c r="W10502" s="5">
        <v>0</v>
      </c>
      <c r="X10502" t="s">
        <v>399</v>
      </c>
      <c r="Y10502" t="s">
        <v>9286</v>
      </c>
      <c r="Z10502" t="s">
        <v>384</v>
      </c>
      <c r="AA10502" t="s">
        <v>14365</v>
      </c>
      <c r="AB10502" t="s">
        <v>45</v>
      </c>
      <c r="AC10502" t="s">
        <v>443</v>
      </c>
      <c r="AD10502" s="2">
        <v>45300</v>
      </c>
      <c r="AE10502" t="s">
        <v>83</v>
      </c>
      <c r="AF10502" t="s">
        <v>47</v>
      </c>
      <c r="AG10502" t="s">
        <v>48</v>
      </c>
      <c r="AH10502" t="s">
        <v>41</v>
      </c>
    </row>
    <row r="10503" spans="1:34">
      <c r="A10503" s="2">
        <v>45373</v>
      </c>
      <c r="B10503" t="s">
        <v>380</v>
      </c>
      <c r="C10503" t="s">
        <v>35</v>
      </c>
      <c r="D10503" t="s">
        <v>12834</v>
      </c>
      <c r="E10503" t="s">
        <v>188</v>
      </c>
      <c r="F10503" t="s">
        <v>189</v>
      </c>
      <c r="G10503" t="s">
        <v>9905</v>
      </c>
      <c r="H10503" t="s">
        <v>9906</v>
      </c>
      <c r="I10503" s="4">
        <v>3300</v>
      </c>
      <c r="J10503" s="4">
        <v>750</v>
      </c>
      <c r="K10503" s="5">
        <v>536</v>
      </c>
      <c r="L10503" s="6">
        <v>402000</v>
      </c>
      <c r="M10503" s="5">
        <v>0</v>
      </c>
      <c r="N10503" t="s">
        <v>41</v>
      </c>
      <c r="O10503" s="6">
        <v>0</v>
      </c>
      <c r="P10503" t="s">
        <v>41</v>
      </c>
      <c r="Q10503" t="s">
        <v>41</v>
      </c>
      <c r="R10503" t="s">
        <v>41</v>
      </c>
      <c r="S10503" s="7"/>
      <c r="T10503" s="7"/>
      <c r="U10503" s="6">
        <v>0</v>
      </c>
      <c r="V10503" s="6">
        <v>0</v>
      </c>
      <c r="W10503" s="5">
        <v>0</v>
      </c>
      <c r="X10503" t="s">
        <v>128</v>
      </c>
      <c r="Y10503" t="s">
        <v>9905</v>
      </c>
      <c r="Z10503" t="s">
        <v>384</v>
      </c>
      <c r="AA10503" t="s">
        <v>14366</v>
      </c>
      <c r="AB10503" t="s">
        <v>45</v>
      </c>
      <c r="AC10503" t="s">
        <v>443</v>
      </c>
      <c r="AD10503" s="2">
        <v>45300</v>
      </c>
      <c r="AE10503" t="s">
        <v>83</v>
      </c>
      <c r="AF10503" t="s">
        <v>47</v>
      </c>
      <c r="AG10503" t="s">
        <v>48</v>
      </c>
      <c r="AH10503" t="s">
        <v>41</v>
      </c>
    </row>
    <row r="10504" spans="1:34">
      <c r="A10504" s="2">
        <v>45373</v>
      </c>
      <c r="B10504" t="s">
        <v>380</v>
      </c>
      <c r="C10504" t="s">
        <v>35</v>
      </c>
      <c r="D10504" t="s">
        <v>12834</v>
      </c>
      <c r="E10504" t="s">
        <v>188</v>
      </c>
      <c r="F10504" t="s">
        <v>189</v>
      </c>
      <c r="G10504" t="s">
        <v>10038</v>
      </c>
      <c r="H10504" t="s">
        <v>10039</v>
      </c>
      <c r="I10504" s="4">
        <v>1300</v>
      </c>
      <c r="J10504" s="4">
        <v>550</v>
      </c>
      <c r="K10504" s="5">
        <v>664</v>
      </c>
      <c r="L10504" s="6">
        <v>365200</v>
      </c>
      <c r="M10504" s="5">
        <v>0</v>
      </c>
      <c r="N10504" t="s">
        <v>41</v>
      </c>
      <c r="O10504" s="6">
        <v>0</v>
      </c>
      <c r="P10504" t="s">
        <v>41</v>
      </c>
      <c r="Q10504" t="s">
        <v>41</v>
      </c>
      <c r="R10504" t="s">
        <v>41</v>
      </c>
      <c r="S10504" s="7"/>
      <c r="T10504" s="7"/>
      <c r="U10504" s="6">
        <v>0</v>
      </c>
      <c r="V10504" s="6">
        <v>0</v>
      </c>
      <c r="W10504" s="5">
        <v>0</v>
      </c>
      <c r="X10504" t="s">
        <v>59</v>
      </c>
      <c r="Y10504" t="s">
        <v>10038</v>
      </c>
      <c r="Z10504" t="s">
        <v>384</v>
      </c>
      <c r="AA10504" t="s">
        <v>14366</v>
      </c>
      <c r="AB10504" t="s">
        <v>454</v>
      </c>
      <c r="AC10504" t="s">
        <v>443</v>
      </c>
      <c r="AD10504" s="2">
        <v>45300</v>
      </c>
      <c r="AE10504" t="s">
        <v>83</v>
      </c>
      <c r="AF10504" t="s">
        <v>47</v>
      </c>
      <c r="AG10504" t="s">
        <v>48</v>
      </c>
      <c r="AH10504" t="s">
        <v>41</v>
      </c>
    </row>
    <row r="10505" spans="1:34">
      <c r="A10505" s="2">
        <v>45373</v>
      </c>
      <c r="B10505" t="s">
        <v>380</v>
      </c>
      <c r="C10505" t="s">
        <v>35</v>
      </c>
      <c r="D10505" t="s">
        <v>12834</v>
      </c>
      <c r="E10505" t="s">
        <v>188</v>
      </c>
      <c r="F10505" t="s">
        <v>189</v>
      </c>
      <c r="G10505" t="s">
        <v>9529</v>
      </c>
      <c r="H10505" t="s">
        <v>9530</v>
      </c>
      <c r="I10505" s="4">
        <v>4000</v>
      </c>
      <c r="J10505" s="4">
        <v>50</v>
      </c>
      <c r="K10505" s="5">
        <v>524</v>
      </c>
      <c r="L10505" s="6">
        <v>26200</v>
      </c>
      <c r="M10505" s="5">
        <v>0</v>
      </c>
      <c r="N10505" t="s">
        <v>41</v>
      </c>
      <c r="O10505" s="6">
        <v>0</v>
      </c>
      <c r="P10505" t="s">
        <v>41</v>
      </c>
      <c r="Q10505" t="s">
        <v>41</v>
      </c>
      <c r="R10505" t="s">
        <v>41</v>
      </c>
      <c r="S10505" s="7"/>
      <c r="T10505" s="7"/>
      <c r="U10505" s="6">
        <v>0</v>
      </c>
      <c r="V10505" s="6">
        <v>0</v>
      </c>
      <c r="W10505" s="5">
        <v>0</v>
      </c>
      <c r="X10505" t="s">
        <v>399</v>
      </c>
      <c r="Y10505" t="s">
        <v>9529</v>
      </c>
      <c r="Z10505" t="s">
        <v>384</v>
      </c>
      <c r="AA10505" t="s">
        <v>14366</v>
      </c>
      <c r="AB10505" t="s">
        <v>212</v>
      </c>
      <c r="AC10505" t="s">
        <v>443</v>
      </c>
      <c r="AD10505" s="2">
        <v>45300</v>
      </c>
      <c r="AE10505" t="s">
        <v>83</v>
      </c>
      <c r="AF10505" t="s">
        <v>47</v>
      </c>
      <c r="AG10505" t="s">
        <v>48</v>
      </c>
      <c r="AH10505" t="s">
        <v>41</v>
      </c>
    </row>
    <row r="10506" spans="1:34">
      <c r="A10506" s="2">
        <v>45373</v>
      </c>
      <c r="B10506" t="s">
        <v>380</v>
      </c>
      <c r="C10506" t="s">
        <v>35</v>
      </c>
      <c r="D10506" t="s">
        <v>14334</v>
      </c>
      <c r="E10506" t="s">
        <v>188</v>
      </c>
      <c r="F10506" t="s">
        <v>189</v>
      </c>
      <c r="G10506" t="s">
        <v>10038</v>
      </c>
      <c r="H10506" t="s">
        <v>10039</v>
      </c>
      <c r="I10506" s="4">
        <v>250</v>
      </c>
      <c r="J10506" s="4">
        <v>250</v>
      </c>
      <c r="K10506" s="5">
        <v>664</v>
      </c>
      <c r="L10506" s="6">
        <v>166000</v>
      </c>
      <c r="M10506" s="5">
        <v>0</v>
      </c>
      <c r="N10506" t="s">
        <v>41</v>
      </c>
      <c r="O10506" s="6">
        <v>0</v>
      </c>
      <c r="P10506" t="s">
        <v>41</v>
      </c>
      <c r="Q10506" t="s">
        <v>41</v>
      </c>
      <c r="R10506" t="s">
        <v>41</v>
      </c>
      <c r="S10506" s="7"/>
      <c r="T10506" s="7"/>
      <c r="U10506" s="6">
        <v>0</v>
      </c>
      <c r="V10506" s="6">
        <v>0</v>
      </c>
      <c r="W10506" s="5">
        <v>0</v>
      </c>
      <c r="X10506" t="s">
        <v>42</v>
      </c>
      <c r="Y10506" t="s">
        <v>10038</v>
      </c>
      <c r="Z10506" t="s">
        <v>384</v>
      </c>
      <c r="AA10506" t="s">
        <v>14367</v>
      </c>
      <c r="AB10506" t="s">
        <v>45</v>
      </c>
      <c r="AC10506" t="s">
        <v>443</v>
      </c>
      <c r="AD10506" s="2">
        <v>45364</v>
      </c>
      <c r="AE10506" t="s">
        <v>83</v>
      </c>
      <c r="AF10506" t="s">
        <v>47</v>
      </c>
      <c r="AG10506" t="s">
        <v>48</v>
      </c>
      <c r="AH10506" t="s">
        <v>41</v>
      </c>
    </row>
    <row r="10507" spans="1:34">
      <c r="A10507" s="2">
        <v>45373</v>
      </c>
      <c r="B10507" t="s">
        <v>380</v>
      </c>
      <c r="C10507" t="s">
        <v>35</v>
      </c>
      <c r="D10507" t="s">
        <v>14334</v>
      </c>
      <c r="E10507" t="s">
        <v>188</v>
      </c>
      <c r="F10507" t="s">
        <v>189</v>
      </c>
      <c r="G10507" t="s">
        <v>10038</v>
      </c>
      <c r="H10507" t="s">
        <v>10039</v>
      </c>
      <c r="I10507" s="4">
        <v>200</v>
      </c>
      <c r="J10507" s="4">
        <v>200</v>
      </c>
      <c r="K10507" s="5">
        <v>664</v>
      </c>
      <c r="L10507" s="6">
        <v>132800</v>
      </c>
      <c r="M10507" s="5">
        <v>0</v>
      </c>
      <c r="N10507" t="s">
        <v>41</v>
      </c>
      <c r="O10507" s="6">
        <v>0</v>
      </c>
      <c r="P10507" t="s">
        <v>41</v>
      </c>
      <c r="Q10507" t="s">
        <v>41</v>
      </c>
      <c r="R10507" t="s">
        <v>41</v>
      </c>
      <c r="S10507" s="7"/>
      <c r="T10507" s="7"/>
      <c r="U10507" s="6">
        <v>0</v>
      </c>
      <c r="V10507" s="6">
        <v>0</v>
      </c>
      <c r="W10507" s="5">
        <v>0</v>
      </c>
      <c r="X10507" t="s">
        <v>669</v>
      </c>
      <c r="Y10507" t="s">
        <v>10038</v>
      </c>
      <c r="Z10507" t="s">
        <v>384</v>
      </c>
      <c r="AA10507" t="s">
        <v>14367</v>
      </c>
      <c r="AB10507" t="s">
        <v>454</v>
      </c>
      <c r="AC10507" t="s">
        <v>443</v>
      </c>
      <c r="AD10507" s="2">
        <v>45364</v>
      </c>
      <c r="AE10507" t="s">
        <v>83</v>
      </c>
      <c r="AF10507" t="s">
        <v>47</v>
      </c>
      <c r="AG10507" t="s">
        <v>48</v>
      </c>
      <c r="AH10507" t="s">
        <v>41</v>
      </c>
    </row>
    <row r="10508" spans="1:34">
      <c r="A10508" s="2">
        <v>45373</v>
      </c>
      <c r="B10508" t="s">
        <v>380</v>
      </c>
      <c r="C10508" t="s">
        <v>35</v>
      </c>
      <c r="D10508" t="s">
        <v>12834</v>
      </c>
      <c r="E10508" t="s">
        <v>188</v>
      </c>
      <c r="F10508" t="s">
        <v>189</v>
      </c>
      <c r="G10508" t="s">
        <v>9902</v>
      </c>
      <c r="H10508" t="s">
        <v>9903</v>
      </c>
      <c r="I10508" s="4">
        <v>3000</v>
      </c>
      <c r="J10508" s="4">
        <v>450</v>
      </c>
      <c r="K10508" s="5">
        <v>494</v>
      </c>
      <c r="L10508" s="6">
        <v>222300</v>
      </c>
      <c r="M10508" s="5">
        <v>0</v>
      </c>
      <c r="N10508" t="s">
        <v>41</v>
      </c>
      <c r="O10508" s="6">
        <v>0</v>
      </c>
      <c r="P10508" t="s">
        <v>41</v>
      </c>
      <c r="Q10508" t="s">
        <v>41</v>
      </c>
      <c r="R10508" t="s">
        <v>41</v>
      </c>
      <c r="S10508" s="7"/>
      <c r="T10508" s="7"/>
      <c r="U10508" s="6">
        <v>0</v>
      </c>
      <c r="V10508" s="6">
        <v>0</v>
      </c>
      <c r="W10508" s="5">
        <v>0</v>
      </c>
      <c r="X10508" t="s">
        <v>112</v>
      </c>
      <c r="Y10508" t="s">
        <v>9902</v>
      </c>
      <c r="Z10508" t="s">
        <v>384</v>
      </c>
      <c r="AA10508" t="s">
        <v>14368</v>
      </c>
      <c r="AB10508" t="s">
        <v>45</v>
      </c>
      <c r="AC10508" t="s">
        <v>443</v>
      </c>
      <c r="AD10508" s="2">
        <v>45300</v>
      </c>
      <c r="AE10508" t="s">
        <v>83</v>
      </c>
      <c r="AF10508" t="s">
        <v>47</v>
      </c>
      <c r="AG10508" t="s">
        <v>48</v>
      </c>
      <c r="AH10508" t="s">
        <v>41</v>
      </c>
    </row>
    <row r="10509" spans="1:34">
      <c r="A10509" s="2">
        <v>45373</v>
      </c>
      <c r="B10509" t="s">
        <v>380</v>
      </c>
      <c r="C10509" t="s">
        <v>35</v>
      </c>
      <c r="D10509" t="s">
        <v>12834</v>
      </c>
      <c r="E10509" t="s">
        <v>188</v>
      </c>
      <c r="F10509" t="s">
        <v>189</v>
      </c>
      <c r="G10509" t="s">
        <v>9943</v>
      </c>
      <c r="H10509" t="s">
        <v>9944</v>
      </c>
      <c r="I10509" s="4">
        <v>3000</v>
      </c>
      <c r="J10509" s="4">
        <v>900</v>
      </c>
      <c r="K10509" s="5">
        <v>620</v>
      </c>
      <c r="L10509" s="6">
        <v>558000</v>
      </c>
      <c r="M10509" s="5">
        <v>0</v>
      </c>
      <c r="N10509" t="s">
        <v>41</v>
      </c>
      <c r="O10509" s="6">
        <v>0</v>
      </c>
      <c r="P10509" t="s">
        <v>41</v>
      </c>
      <c r="Q10509" t="s">
        <v>41</v>
      </c>
      <c r="R10509" t="s">
        <v>41</v>
      </c>
      <c r="S10509" s="7"/>
      <c r="T10509" s="7"/>
      <c r="U10509" s="6">
        <v>0</v>
      </c>
      <c r="V10509" s="6">
        <v>0</v>
      </c>
      <c r="W10509" s="5">
        <v>0</v>
      </c>
      <c r="X10509" t="s">
        <v>534</v>
      </c>
      <c r="Y10509" t="s">
        <v>9943</v>
      </c>
      <c r="Z10509" t="s">
        <v>384</v>
      </c>
      <c r="AA10509" t="s">
        <v>14369</v>
      </c>
      <c r="AB10509" t="s">
        <v>45</v>
      </c>
      <c r="AC10509" t="s">
        <v>443</v>
      </c>
      <c r="AD10509" s="2">
        <v>45300</v>
      </c>
      <c r="AE10509" t="s">
        <v>83</v>
      </c>
      <c r="AF10509" t="s">
        <v>47</v>
      </c>
      <c r="AG10509" t="s">
        <v>48</v>
      </c>
      <c r="AH10509" t="s">
        <v>41</v>
      </c>
    </row>
    <row r="10510" spans="1:34">
      <c r="A10510" s="2">
        <v>45373</v>
      </c>
      <c r="B10510" t="s">
        <v>380</v>
      </c>
      <c r="C10510" t="s">
        <v>35</v>
      </c>
      <c r="D10510" t="s">
        <v>13159</v>
      </c>
      <c r="E10510" t="s">
        <v>188</v>
      </c>
      <c r="F10510" t="s">
        <v>189</v>
      </c>
      <c r="G10510" t="s">
        <v>9943</v>
      </c>
      <c r="H10510" t="s">
        <v>9944</v>
      </c>
      <c r="I10510" s="4">
        <v>2350</v>
      </c>
      <c r="J10510" s="4">
        <v>1250</v>
      </c>
      <c r="K10510" s="5">
        <v>620</v>
      </c>
      <c r="L10510" s="6">
        <v>775000</v>
      </c>
      <c r="M10510" s="5">
        <v>0</v>
      </c>
      <c r="N10510" t="s">
        <v>41</v>
      </c>
      <c r="O10510" s="6">
        <v>0</v>
      </c>
      <c r="P10510" t="s">
        <v>41</v>
      </c>
      <c r="Q10510" t="s">
        <v>41</v>
      </c>
      <c r="R10510" t="s">
        <v>41</v>
      </c>
      <c r="S10510" s="7"/>
      <c r="T10510" s="7"/>
      <c r="U10510" s="6">
        <v>0</v>
      </c>
      <c r="V10510" s="6">
        <v>0</v>
      </c>
      <c r="W10510" s="5">
        <v>0</v>
      </c>
      <c r="X10510" t="s">
        <v>3917</v>
      </c>
      <c r="Y10510" t="s">
        <v>9943</v>
      </c>
      <c r="Z10510" t="s">
        <v>384</v>
      </c>
      <c r="AA10510" t="s">
        <v>14370</v>
      </c>
      <c r="AB10510" t="s">
        <v>45</v>
      </c>
      <c r="AC10510" t="s">
        <v>443</v>
      </c>
      <c r="AD10510" s="2">
        <v>45323</v>
      </c>
      <c r="AE10510" t="s">
        <v>83</v>
      </c>
      <c r="AF10510" t="s">
        <v>47</v>
      </c>
      <c r="AG10510" t="s">
        <v>48</v>
      </c>
      <c r="AH10510" t="s">
        <v>41</v>
      </c>
    </row>
    <row r="10511" spans="1:34">
      <c r="A10511" s="2">
        <v>45373</v>
      </c>
      <c r="B10511" t="s">
        <v>380</v>
      </c>
      <c r="C10511" t="s">
        <v>35</v>
      </c>
      <c r="D10511" t="s">
        <v>13159</v>
      </c>
      <c r="E10511" t="s">
        <v>188</v>
      </c>
      <c r="F10511" t="s">
        <v>189</v>
      </c>
      <c r="G10511" t="s">
        <v>7290</v>
      </c>
      <c r="H10511" t="s">
        <v>7291</v>
      </c>
      <c r="I10511" s="4">
        <v>600</v>
      </c>
      <c r="J10511" s="4">
        <v>50</v>
      </c>
      <c r="K10511" s="5">
        <v>455</v>
      </c>
      <c r="L10511" s="6">
        <v>22750</v>
      </c>
      <c r="M10511" s="5">
        <v>0</v>
      </c>
      <c r="N10511" t="s">
        <v>41</v>
      </c>
      <c r="O10511" s="6">
        <v>0</v>
      </c>
      <c r="P10511" t="s">
        <v>41</v>
      </c>
      <c r="Q10511" t="s">
        <v>41</v>
      </c>
      <c r="R10511" t="s">
        <v>41</v>
      </c>
      <c r="S10511" s="7"/>
      <c r="T10511" s="7"/>
      <c r="U10511" s="6">
        <v>0</v>
      </c>
      <c r="V10511" s="6">
        <v>0</v>
      </c>
      <c r="W10511" s="5">
        <v>0</v>
      </c>
      <c r="X10511" t="s">
        <v>4021</v>
      </c>
      <c r="Y10511" t="s">
        <v>7290</v>
      </c>
      <c r="Z10511" t="s">
        <v>7292</v>
      </c>
      <c r="AA10511" t="s">
        <v>14370</v>
      </c>
      <c r="AB10511" t="s">
        <v>454</v>
      </c>
      <c r="AC10511" t="s">
        <v>443</v>
      </c>
      <c r="AD10511" s="2">
        <v>45323</v>
      </c>
      <c r="AE10511" t="s">
        <v>83</v>
      </c>
      <c r="AF10511" t="s">
        <v>47</v>
      </c>
      <c r="AG10511" t="s">
        <v>48</v>
      </c>
      <c r="AH10511" t="s">
        <v>41</v>
      </c>
    </row>
    <row r="10512" spans="1:34">
      <c r="A10512" s="2">
        <v>45373</v>
      </c>
      <c r="B10512" t="s">
        <v>380</v>
      </c>
      <c r="C10512" t="s">
        <v>35</v>
      </c>
      <c r="D10512" t="s">
        <v>13159</v>
      </c>
      <c r="E10512" t="s">
        <v>188</v>
      </c>
      <c r="F10512" t="s">
        <v>189</v>
      </c>
      <c r="G10512" t="s">
        <v>9283</v>
      </c>
      <c r="H10512" t="s">
        <v>9284</v>
      </c>
      <c r="I10512" s="4">
        <v>1440</v>
      </c>
      <c r="J10512" s="4">
        <v>800</v>
      </c>
      <c r="K10512" s="5">
        <v>3488</v>
      </c>
      <c r="L10512" s="6">
        <v>2790400</v>
      </c>
      <c r="M10512" s="5">
        <v>0</v>
      </c>
      <c r="N10512" t="s">
        <v>41</v>
      </c>
      <c r="O10512" s="6">
        <v>0</v>
      </c>
      <c r="P10512" t="s">
        <v>41</v>
      </c>
      <c r="Q10512" t="s">
        <v>41</v>
      </c>
      <c r="R10512" t="s">
        <v>41</v>
      </c>
      <c r="S10512" s="7"/>
      <c r="T10512" s="7"/>
      <c r="U10512" s="6">
        <v>0</v>
      </c>
      <c r="V10512" s="6">
        <v>0</v>
      </c>
      <c r="W10512" s="5">
        <v>0</v>
      </c>
      <c r="X10512" t="s">
        <v>106</v>
      </c>
      <c r="Y10512" t="s">
        <v>9283</v>
      </c>
      <c r="Z10512" t="s">
        <v>384</v>
      </c>
      <c r="AA10512" t="s">
        <v>14371</v>
      </c>
      <c r="AB10512" t="s">
        <v>45</v>
      </c>
      <c r="AC10512" t="s">
        <v>443</v>
      </c>
      <c r="AD10512" s="2">
        <v>45323</v>
      </c>
      <c r="AE10512" t="s">
        <v>83</v>
      </c>
      <c r="AF10512" t="s">
        <v>47</v>
      </c>
      <c r="AG10512" t="s">
        <v>48</v>
      </c>
      <c r="AH10512" t="s">
        <v>41</v>
      </c>
    </row>
    <row r="10513" spans="1:34">
      <c r="A10513" s="2">
        <v>45373</v>
      </c>
      <c r="B10513" t="s">
        <v>49</v>
      </c>
      <c r="C10513" t="s">
        <v>35</v>
      </c>
      <c r="D10513" t="s">
        <v>12319</v>
      </c>
      <c r="E10513" t="s">
        <v>390</v>
      </c>
      <c r="F10513" t="s">
        <v>391</v>
      </c>
      <c r="G10513" t="s">
        <v>85</v>
      </c>
      <c r="H10513" t="s">
        <v>86</v>
      </c>
      <c r="I10513" s="4">
        <v>10630</v>
      </c>
      <c r="J10513" s="4">
        <v>250</v>
      </c>
      <c r="K10513" s="5">
        <v>2211</v>
      </c>
      <c r="L10513" s="6">
        <v>552750</v>
      </c>
      <c r="M10513" s="5">
        <v>0</v>
      </c>
      <c r="N10513" t="s">
        <v>41</v>
      </c>
      <c r="O10513" s="6">
        <v>0</v>
      </c>
      <c r="P10513" t="s">
        <v>41</v>
      </c>
      <c r="Q10513" t="s">
        <v>41</v>
      </c>
      <c r="R10513" t="s">
        <v>41</v>
      </c>
      <c r="S10513" s="7"/>
      <c r="T10513" s="7"/>
      <c r="U10513" s="6">
        <v>0</v>
      </c>
      <c r="V10513" s="6">
        <v>0</v>
      </c>
      <c r="W10513" s="5">
        <v>0</v>
      </c>
      <c r="X10513" t="s">
        <v>42</v>
      </c>
      <c r="Y10513" t="s">
        <v>85</v>
      </c>
      <c r="Z10513" t="s">
        <v>81</v>
      </c>
      <c r="AA10513" t="s">
        <v>14372</v>
      </c>
      <c r="AB10513" t="s">
        <v>45</v>
      </c>
      <c r="AC10513" t="s">
        <v>443</v>
      </c>
      <c r="AD10513" s="2">
        <v>45296</v>
      </c>
      <c r="AE10513" t="s">
        <v>83</v>
      </c>
      <c r="AF10513" t="s">
        <v>47</v>
      </c>
      <c r="AG10513" t="s">
        <v>48</v>
      </c>
      <c r="AH10513" t="s">
        <v>41</v>
      </c>
    </row>
    <row r="10514" spans="1:34">
      <c r="A10514" s="2">
        <v>45373</v>
      </c>
      <c r="B10514" t="s">
        <v>49</v>
      </c>
      <c r="C10514" t="s">
        <v>35</v>
      </c>
      <c r="D10514" t="s">
        <v>12319</v>
      </c>
      <c r="E10514" t="s">
        <v>390</v>
      </c>
      <c r="F10514" t="s">
        <v>391</v>
      </c>
      <c r="G10514" t="s">
        <v>183</v>
      </c>
      <c r="H10514" t="s">
        <v>184</v>
      </c>
      <c r="I10514" s="4">
        <v>10000</v>
      </c>
      <c r="J10514" s="4">
        <v>300</v>
      </c>
      <c r="K10514" s="5">
        <v>3700</v>
      </c>
      <c r="L10514" s="6">
        <v>1110000</v>
      </c>
      <c r="M10514" s="5">
        <v>0</v>
      </c>
      <c r="N10514" t="s">
        <v>41</v>
      </c>
      <c r="O10514" s="6">
        <v>0</v>
      </c>
      <c r="P10514" t="s">
        <v>41</v>
      </c>
      <c r="Q10514" t="s">
        <v>41</v>
      </c>
      <c r="R10514" t="s">
        <v>41</v>
      </c>
      <c r="S10514" s="7"/>
      <c r="T10514" s="7"/>
      <c r="U10514" s="6">
        <v>0</v>
      </c>
      <c r="V10514" s="6">
        <v>0</v>
      </c>
      <c r="W10514" s="5">
        <v>0</v>
      </c>
      <c r="X10514" t="s">
        <v>128</v>
      </c>
      <c r="Y10514" t="s">
        <v>183</v>
      </c>
      <c r="Z10514" t="s">
        <v>81</v>
      </c>
      <c r="AA10514" t="s">
        <v>14372</v>
      </c>
      <c r="AB10514" t="s">
        <v>454</v>
      </c>
      <c r="AC10514" t="s">
        <v>443</v>
      </c>
      <c r="AD10514" s="2">
        <v>45296</v>
      </c>
      <c r="AE10514" t="s">
        <v>83</v>
      </c>
      <c r="AF10514" t="s">
        <v>186</v>
      </c>
      <c r="AG10514" t="s">
        <v>48</v>
      </c>
      <c r="AH10514" t="s">
        <v>41</v>
      </c>
    </row>
    <row r="10515" spans="1:34">
      <c r="A10515" s="2">
        <v>45373</v>
      </c>
      <c r="B10515" t="s">
        <v>49</v>
      </c>
      <c r="C10515" t="s">
        <v>35</v>
      </c>
      <c r="D10515" t="s">
        <v>12319</v>
      </c>
      <c r="E10515" t="s">
        <v>390</v>
      </c>
      <c r="F10515" t="s">
        <v>391</v>
      </c>
      <c r="G10515" t="s">
        <v>118</v>
      </c>
      <c r="H10515" t="s">
        <v>119</v>
      </c>
      <c r="I10515" s="4">
        <v>10050</v>
      </c>
      <c r="J10515" s="4">
        <v>200</v>
      </c>
      <c r="K10515" s="5">
        <v>16100</v>
      </c>
      <c r="L10515" s="6">
        <v>3220000</v>
      </c>
      <c r="M10515" s="5">
        <v>0</v>
      </c>
      <c r="N10515" t="s">
        <v>41</v>
      </c>
      <c r="O10515" s="6">
        <v>0</v>
      </c>
      <c r="P10515" t="s">
        <v>41</v>
      </c>
      <c r="Q10515" t="s">
        <v>41</v>
      </c>
      <c r="R10515" t="s">
        <v>41</v>
      </c>
      <c r="S10515" s="7"/>
      <c r="T10515" s="7"/>
      <c r="U10515" s="6">
        <v>0</v>
      </c>
      <c r="V10515" s="6">
        <v>0</v>
      </c>
      <c r="W10515" s="5">
        <v>0</v>
      </c>
      <c r="X10515" t="s">
        <v>59</v>
      </c>
      <c r="Y10515" t="s">
        <v>118</v>
      </c>
      <c r="Z10515" t="s">
        <v>81</v>
      </c>
      <c r="AA10515" t="s">
        <v>14372</v>
      </c>
      <c r="AB10515" t="s">
        <v>212</v>
      </c>
      <c r="AC10515" t="s">
        <v>443</v>
      </c>
      <c r="AD10515" s="2">
        <v>45296</v>
      </c>
      <c r="AE10515" t="s">
        <v>83</v>
      </c>
      <c r="AF10515" t="s">
        <v>47</v>
      </c>
      <c r="AG10515" t="s">
        <v>48</v>
      </c>
      <c r="AH10515" t="s">
        <v>41</v>
      </c>
    </row>
    <row r="10516" spans="1:34">
      <c r="A10516" s="2">
        <v>45373</v>
      </c>
      <c r="B10516" t="s">
        <v>49</v>
      </c>
      <c r="C10516" t="s">
        <v>35</v>
      </c>
      <c r="D10516" t="s">
        <v>12319</v>
      </c>
      <c r="E10516" t="s">
        <v>390</v>
      </c>
      <c r="F10516" t="s">
        <v>391</v>
      </c>
      <c r="G10516" t="s">
        <v>1480</v>
      </c>
      <c r="H10516" t="s">
        <v>1481</v>
      </c>
      <c r="I10516" s="4">
        <v>10000</v>
      </c>
      <c r="J10516" s="4">
        <v>350</v>
      </c>
      <c r="K10516" s="5">
        <v>6120</v>
      </c>
      <c r="L10516" s="6">
        <v>2142000</v>
      </c>
      <c r="M10516" s="5">
        <v>0</v>
      </c>
      <c r="N10516" t="s">
        <v>41</v>
      </c>
      <c r="O10516" s="6">
        <v>0</v>
      </c>
      <c r="P10516" t="s">
        <v>41</v>
      </c>
      <c r="Q10516" t="s">
        <v>41</v>
      </c>
      <c r="R10516" t="s">
        <v>41</v>
      </c>
      <c r="S10516" s="7"/>
      <c r="T10516" s="7"/>
      <c r="U10516" s="6">
        <v>0</v>
      </c>
      <c r="V10516" s="6">
        <v>0</v>
      </c>
      <c r="W10516" s="5">
        <v>0</v>
      </c>
      <c r="X10516" t="s">
        <v>161</v>
      </c>
      <c r="Y10516" t="s">
        <v>1480</v>
      </c>
      <c r="Z10516" t="s">
        <v>81</v>
      </c>
      <c r="AA10516" t="s">
        <v>14372</v>
      </c>
      <c r="AB10516" t="s">
        <v>475</v>
      </c>
      <c r="AC10516" t="s">
        <v>443</v>
      </c>
      <c r="AD10516" s="2">
        <v>45296</v>
      </c>
      <c r="AE10516" t="s">
        <v>83</v>
      </c>
      <c r="AF10516" t="s">
        <v>186</v>
      </c>
      <c r="AG10516" t="s">
        <v>48</v>
      </c>
      <c r="AH10516" t="s">
        <v>41</v>
      </c>
    </row>
    <row r="10517" spans="1:34">
      <c r="A10517" s="2">
        <v>45373</v>
      </c>
      <c r="B10517" t="s">
        <v>49</v>
      </c>
      <c r="C10517" t="s">
        <v>35</v>
      </c>
      <c r="D10517" t="s">
        <v>12885</v>
      </c>
      <c r="E10517" t="s">
        <v>390</v>
      </c>
      <c r="F10517" t="s">
        <v>391</v>
      </c>
      <c r="G10517" t="s">
        <v>12886</v>
      </c>
      <c r="H10517" t="s">
        <v>12887</v>
      </c>
      <c r="I10517" s="4">
        <v>50</v>
      </c>
      <c r="J10517" s="4">
        <v>50</v>
      </c>
      <c r="K10517" s="5">
        <v>53156</v>
      </c>
      <c r="L10517" s="6">
        <v>2657800</v>
      </c>
      <c r="M10517" s="5">
        <v>0</v>
      </c>
      <c r="N10517" t="s">
        <v>41</v>
      </c>
      <c r="O10517" s="6">
        <v>0</v>
      </c>
      <c r="P10517" t="s">
        <v>41</v>
      </c>
      <c r="Q10517" t="s">
        <v>41</v>
      </c>
      <c r="R10517" t="s">
        <v>41</v>
      </c>
      <c r="S10517" s="7"/>
      <c r="T10517" s="7"/>
      <c r="U10517" s="6">
        <v>0</v>
      </c>
      <c r="V10517" s="6">
        <v>0</v>
      </c>
      <c r="W10517" s="5">
        <v>0</v>
      </c>
      <c r="X10517" t="s">
        <v>128</v>
      </c>
      <c r="Y10517" t="s">
        <v>12886</v>
      </c>
      <c r="Z10517" t="s">
        <v>81</v>
      </c>
      <c r="AA10517" t="s">
        <v>14373</v>
      </c>
      <c r="AB10517" t="s">
        <v>45</v>
      </c>
      <c r="AC10517" t="s">
        <v>443</v>
      </c>
      <c r="AD10517" s="2">
        <v>45302</v>
      </c>
      <c r="AE10517" t="s">
        <v>83</v>
      </c>
      <c r="AF10517" t="s">
        <v>186</v>
      </c>
      <c r="AG10517" t="s">
        <v>48</v>
      </c>
      <c r="AH10517" t="s">
        <v>41</v>
      </c>
    </row>
    <row r="10518" spans="1:34">
      <c r="A10518" s="2">
        <v>45373</v>
      </c>
      <c r="B10518" t="s">
        <v>380</v>
      </c>
      <c r="C10518" t="s">
        <v>94</v>
      </c>
      <c r="D10518" t="s">
        <v>13665</v>
      </c>
      <c r="E10518" t="s">
        <v>9004</v>
      </c>
      <c r="F10518" t="s">
        <v>9005</v>
      </c>
      <c r="G10518" t="s">
        <v>9011</v>
      </c>
      <c r="H10518" t="s">
        <v>9012</v>
      </c>
      <c r="I10518" s="4">
        <v>13800</v>
      </c>
      <c r="J10518" s="4">
        <v>5800</v>
      </c>
      <c r="K10518" s="5">
        <v>1227</v>
      </c>
      <c r="L10518" s="6">
        <v>7116600</v>
      </c>
      <c r="M10518" s="5">
        <v>0</v>
      </c>
      <c r="N10518" t="s">
        <v>41</v>
      </c>
      <c r="O10518" s="6">
        <v>0</v>
      </c>
      <c r="P10518" t="s">
        <v>41</v>
      </c>
      <c r="Q10518" t="s">
        <v>41</v>
      </c>
      <c r="R10518" t="s">
        <v>41</v>
      </c>
      <c r="S10518" s="7"/>
      <c r="T10518" s="7"/>
      <c r="U10518" s="6">
        <v>0</v>
      </c>
      <c r="V10518" s="6">
        <v>0</v>
      </c>
      <c r="W10518" s="5">
        <v>0</v>
      </c>
      <c r="X10518" t="s">
        <v>42</v>
      </c>
      <c r="Y10518" t="s">
        <v>9011</v>
      </c>
      <c r="Z10518" t="s">
        <v>9008</v>
      </c>
      <c r="AA10518" t="s">
        <v>14374</v>
      </c>
      <c r="AB10518" t="s">
        <v>45</v>
      </c>
      <c r="AC10518" t="s">
        <v>443</v>
      </c>
      <c r="AD10518" s="2">
        <v>45316</v>
      </c>
      <c r="AE10518" t="s">
        <v>9010</v>
      </c>
      <c r="AF10518" t="s">
        <v>47</v>
      </c>
      <c r="AG10518" t="s">
        <v>48</v>
      </c>
      <c r="AH10518" t="s">
        <v>41</v>
      </c>
    </row>
    <row r="10519" spans="1:34">
      <c r="A10519" s="2">
        <v>45373</v>
      </c>
      <c r="B10519" t="s">
        <v>380</v>
      </c>
      <c r="C10519" t="s">
        <v>94</v>
      </c>
      <c r="D10519" t="s">
        <v>13665</v>
      </c>
      <c r="E10519" t="s">
        <v>9004</v>
      </c>
      <c r="F10519" t="s">
        <v>9005</v>
      </c>
      <c r="G10519" t="s">
        <v>9015</v>
      </c>
      <c r="H10519" t="s">
        <v>9016</v>
      </c>
      <c r="I10519" s="4">
        <v>13800</v>
      </c>
      <c r="J10519" s="4">
        <v>5800</v>
      </c>
      <c r="K10519" s="5">
        <v>1227</v>
      </c>
      <c r="L10519" s="6">
        <v>7116600</v>
      </c>
      <c r="M10519" s="5">
        <v>0</v>
      </c>
      <c r="N10519" t="s">
        <v>41</v>
      </c>
      <c r="O10519" s="6">
        <v>0</v>
      </c>
      <c r="P10519" t="s">
        <v>41</v>
      </c>
      <c r="Q10519" t="s">
        <v>41</v>
      </c>
      <c r="R10519" t="s">
        <v>41</v>
      </c>
      <c r="S10519" s="7"/>
      <c r="T10519" s="7"/>
      <c r="U10519" s="6">
        <v>0</v>
      </c>
      <c r="V10519" s="6">
        <v>0</v>
      </c>
      <c r="W10519" s="5">
        <v>0</v>
      </c>
      <c r="X10519" t="s">
        <v>128</v>
      </c>
      <c r="Y10519" t="s">
        <v>9015</v>
      </c>
      <c r="Z10519" t="s">
        <v>9008</v>
      </c>
      <c r="AA10519" t="s">
        <v>14374</v>
      </c>
      <c r="AB10519" t="s">
        <v>454</v>
      </c>
      <c r="AC10519" t="s">
        <v>443</v>
      </c>
      <c r="AD10519" s="2">
        <v>45316</v>
      </c>
      <c r="AE10519" t="s">
        <v>9010</v>
      </c>
      <c r="AF10519" t="s">
        <v>47</v>
      </c>
      <c r="AG10519" t="s">
        <v>48</v>
      </c>
      <c r="AH10519" t="s">
        <v>41</v>
      </c>
    </row>
    <row r="10520" spans="1:34">
      <c r="A10520" s="2">
        <v>45373</v>
      </c>
      <c r="B10520" t="s">
        <v>380</v>
      </c>
      <c r="C10520" t="s">
        <v>94</v>
      </c>
      <c r="D10520" t="s">
        <v>13665</v>
      </c>
      <c r="E10520" t="s">
        <v>9004</v>
      </c>
      <c r="F10520" t="s">
        <v>9005</v>
      </c>
      <c r="G10520" t="s">
        <v>9013</v>
      </c>
      <c r="H10520" t="s">
        <v>9014</v>
      </c>
      <c r="I10520" s="4">
        <v>13800</v>
      </c>
      <c r="J10520" s="4">
        <v>5800</v>
      </c>
      <c r="K10520" s="5">
        <v>1227</v>
      </c>
      <c r="L10520" s="6">
        <v>7116600</v>
      </c>
      <c r="M10520" s="5">
        <v>0</v>
      </c>
      <c r="N10520" t="s">
        <v>41</v>
      </c>
      <c r="O10520" s="6">
        <v>0</v>
      </c>
      <c r="P10520" t="s">
        <v>41</v>
      </c>
      <c r="Q10520" t="s">
        <v>41</v>
      </c>
      <c r="R10520" t="s">
        <v>41</v>
      </c>
      <c r="S10520" s="7"/>
      <c r="T10520" s="7"/>
      <c r="U10520" s="6">
        <v>0</v>
      </c>
      <c r="V10520" s="6">
        <v>0</v>
      </c>
      <c r="W10520" s="5">
        <v>0</v>
      </c>
      <c r="X10520" t="s">
        <v>59</v>
      </c>
      <c r="Y10520" t="s">
        <v>9013</v>
      </c>
      <c r="Z10520" t="s">
        <v>9008</v>
      </c>
      <c r="AA10520" t="s">
        <v>14374</v>
      </c>
      <c r="AB10520" t="s">
        <v>212</v>
      </c>
      <c r="AC10520" t="s">
        <v>443</v>
      </c>
      <c r="AD10520" s="2">
        <v>45316</v>
      </c>
      <c r="AE10520" t="s">
        <v>9010</v>
      </c>
      <c r="AF10520" t="s">
        <v>47</v>
      </c>
      <c r="AG10520" t="s">
        <v>48</v>
      </c>
      <c r="AH10520" t="s">
        <v>41</v>
      </c>
    </row>
    <row r="10521" spans="1:34">
      <c r="A10521" s="2">
        <v>45373</v>
      </c>
      <c r="B10521" t="s">
        <v>49</v>
      </c>
      <c r="C10521" t="s">
        <v>571</v>
      </c>
      <c r="D10521" t="s">
        <v>12458</v>
      </c>
      <c r="E10521" t="s">
        <v>3673</v>
      </c>
      <c r="F10521" t="s">
        <v>3674</v>
      </c>
      <c r="G10521" t="s">
        <v>4139</v>
      </c>
      <c r="H10521" t="s">
        <v>4140</v>
      </c>
      <c r="I10521" s="4">
        <v>46500</v>
      </c>
      <c r="J10521" s="4">
        <v>28500</v>
      </c>
      <c r="K10521" s="5">
        <v>0.4005</v>
      </c>
      <c r="L10521" s="6">
        <v>11414.25</v>
      </c>
      <c r="M10521" s="5">
        <v>0</v>
      </c>
      <c r="N10521" t="s">
        <v>41</v>
      </c>
      <c r="O10521" s="6">
        <v>0</v>
      </c>
      <c r="P10521" t="s">
        <v>41</v>
      </c>
      <c r="Q10521" t="s">
        <v>41</v>
      </c>
      <c r="R10521" t="s">
        <v>41</v>
      </c>
      <c r="S10521" s="7"/>
      <c r="T10521" s="7"/>
      <c r="U10521" s="6">
        <v>0</v>
      </c>
      <c r="V10521" s="6">
        <v>0</v>
      </c>
      <c r="W10521" s="5">
        <v>0</v>
      </c>
      <c r="X10521" t="s">
        <v>161</v>
      </c>
      <c r="Y10521" t="s">
        <v>4141</v>
      </c>
      <c r="Z10521" t="s">
        <v>546</v>
      </c>
      <c r="AA10521" t="s">
        <v>14375</v>
      </c>
      <c r="AB10521" t="s">
        <v>45</v>
      </c>
      <c r="AC10521" t="s">
        <v>443</v>
      </c>
      <c r="AD10521" s="2">
        <v>45253</v>
      </c>
      <c r="AE10521" t="s">
        <v>580</v>
      </c>
      <c r="AF10521" t="s">
        <v>47</v>
      </c>
      <c r="AG10521" t="s">
        <v>345</v>
      </c>
      <c r="AH10521" t="s">
        <v>41</v>
      </c>
    </row>
    <row r="10522" spans="1:34">
      <c r="A10522" s="2">
        <v>45373</v>
      </c>
      <c r="B10522" t="s">
        <v>49</v>
      </c>
      <c r="C10522" t="s">
        <v>571</v>
      </c>
      <c r="D10522" t="s">
        <v>12458</v>
      </c>
      <c r="E10522" t="s">
        <v>3673</v>
      </c>
      <c r="F10522" t="s">
        <v>3674</v>
      </c>
      <c r="G10522" t="s">
        <v>4139</v>
      </c>
      <c r="H10522" t="s">
        <v>4140</v>
      </c>
      <c r="I10522" s="4">
        <v>7500</v>
      </c>
      <c r="J10522" s="4">
        <v>7500</v>
      </c>
      <c r="K10522" s="5">
        <v>0.4005</v>
      </c>
      <c r="L10522" s="6">
        <v>3003.75</v>
      </c>
      <c r="M10522" s="5">
        <v>0</v>
      </c>
      <c r="N10522" t="s">
        <v>41</v>
      </c>
      <c r="O10522" s="6">
        <v>0</v>
      </c>
      <c r="P10522" t="s">
        <v>41</v>
      </c>
      <c r="Q10522" t="s">
        <v>41</v>
      </c>
      <c r="R10522" t="s">
        <v>41</v>
      </c>
      <c r="S10522" s="7"/>
      <c r="T10522" s="7"/>
      <c r="U10522" s="6">
        <v>0</v>
      </c>
      <c r="V10522" s="6">
        <v>0</v>
      </c>
      <c r="W10522" s="5">
        <v>0</v>
      </c>
      <c r="X10522" t="s">
        <v>152</v>
      </c>
      <c r="Y10522" t="s">
        <v>4141</v>
      </c>
      <c r="Z10522" t="s">
        <v>546</v>
      </c>
      <c r="AA10522" t="s">
        <v>14376</v>
      </c>
      <c r="AB10522" t="s">
        <v>45</v>
      </c>
      <c r="AC10522" t="s">
        <v>443</v>
      </c>
      <c r="AD10522" s="2">
        <v>45253</v>
      </c>
      <c r="AE10522" t="s">
        <v>580</v>
      </c>
      <c r="AF10522" t="s">
        <v>47</v>
      </c>
      <c r="AG10522" t="s">
        <v>345</v>
      </c>
      <c r="AH10522" t="s">
        <v>41</v>
      </c>
    </row>
    <row r="10523" spans="1:34">
      <c r="A10523" s="2">
        <v>45373</v>
      </c>
      <c r="B10523" t="s">
        <v>49</v>
      </c>
      <c r="C10523" t="s">
        <v>571</v>
      </c>
      <c r="D10523" t="s">
        <v>13349</v>
      </c>
      <c r="E10523" t="s">
        <v>3673</v>
      </c>
      <c r="F10523" t="s">
        <v>3674</v>
      </c>
      <c r="G10523" t="s">
        <v>3668</v>
      </c>
      <c r="H10523" t="s">
        <v>3669</v>
      </c>
      <c r="I10523" s="4">
        <v>18000</v>
      </c>
      <c r="J10523" s="4">
        <v>18000</v>
      </c>
      <c r="K10523" s="5">
        <v>0.2376</v>
      </c>
      <c r="L10523" s="6">
        <v>4276.8</v>
      </c>
      <c r="M10523" s="5">
        <v>0</v>
      </c>
      <c r="N10523" t="s">
        <v>41</v>
      </c>
      <c r="O10523" s="6">
        <v>0</v>
      </c>
      <c r="P10523" t="s">
        <v>41</v>
      </c>
      <c r="Q10523" t="s">
        <v>41</v>
      </c>
      <c r="R10523" t="s">
        <v>41</v>
      </c>
      <c r="S10523" s="7"/>
      <c r="T10523" s="7"/>
      <c r="U10523" s="6">
        <v>0</v>
      </c>
      <c r="V10523" s="6">
        <v>0</v>
      </c>
      <c r="W10523" s="5">
        <v>0</v>
      </c>
      <c r="X10523" t="s">
        <v>128</v>
      </c>
      <c r="Y10523" t="s">
        <v>3670</v>
      </c>
      <c r="Z10523" t="s">
        <v>546</v>
      </c>
      <c r="AA10523" t="s">
        <v>14377</v>
      </c>
      <c r="AB10523" t="s">
        <v>45</v>
      </c>
      <c r="AC10523" t="s">
        <v>443</v>
      </c>
      <c r="AD10523" s="2">
        <v>45287</v>
      </c>
      <c r="AE10523" t="s">
        <v>580</v>
      </c>
      <c r="AF10523" t="s">
        <v>47</v>
      </c>
      <c r="AG10523" t="s">
        <v>345</v>
      </c>
      <c r="AH10523" t="s">
        <v>41</v>
      </c>
    </row>
    <row r="10524" spans="1:34">
      <c r="A10524" s="2">
        <v>45373</v>
      </c>
      <c r="B10524" t="s">
        <v>49</v>
      </c>
      <c r="C10524" t="s">
        <v>571</v>
      </c>
      <c r="D10524" t="s">
        <v>7991</v>
      </c>
      <c r="E10524" t="s">
        <v>3673</v>
      </c>
      <c r="F10524" t="s">
        <v>3674</v>
      </c>
      <c r="G10524" t="s">
        <v>1978</v>
      </c>
      <c r="H10524" t="s">
        <v>1979</v>
      </c>
      <c r="I10524" s="4">
        <v>2754000</v>
      </c>
      <c r="J10524" s="4">
        <v>1905000</v>
      </c>
      <c r="K10524" s="5">
        <v>0.5064</v>
      </c>
      <c r="L10524" s="6">
        <v>964692</v>
      </c>
      <c r="M10524" s="5">
        <v>0</v>
      </c>
      <c r="N10524" t="s">
        <v>41</v>
      </c>
      <c r="O10524" s="6">
        <v>0</v>
      </c>
      <c r="P10524" t="s">
        <v>41</v>
      </c>
      <c r="Q10524" t="s">
        <v>41</v>
      </c>
      <c r="R10524" t="s">
        <v>41</v>
      </c>
      <c r="S10524" s="7"/>
      <c r="T10524" s="7"/>
      <c r="U10524" s="6">
        <v>0</v>
      </c>
      <c r="V10524" s="6">
        <v>0</v>
      </c>
      <c r="W10524" s="5">
        <v>0</v>
      </c>
      <c r="X10524" t="s">
        <v>91</v>
      </c>
      <c r="Y10524" t="s">
        <v>1980</v>
      </c>
      <c r="Z10524" t="s">
        <v>546</v>
      </c>
      <c r="AA10524" t="s">
        <v>14378</v>
      </c>
      <c r="AB10524" t="s">
        <v>45</v>
      </c>
      <c r="AC10524" t="s">
        <v>443</v>
      </c>
      <c r="AD10524" s="2">
        <v>44963</v>
      </c>
      <c r="AE10524" t="s">
        <v>580</v>
      </c>
      <c r="AF10524" t="s">
        <v>47</v>
      </c>
      <c r="AG10524" t="s">
        <v>345</v>
      </c>
      <c r="AH10524" t="s">
        <v>41</v>
      </c>
    </row>
    <row r="10525" spans="1:34">
      <c r="A10525" s="2">
        <v>45373</v>
      </c>
      <c r="B10525" t="s">
        <v>49</v>
      </c>
      <c r="C10525" t="s">
        <v>571</v>
      </c>
      <c r="D10525" t="s">
        <v>7991</v>
      </c>
      <c r="E10525" t="s">
        <v>3673</v>
      </c>
      <c r="F10525" t="s">
        <v>3674</v>
      </c>
      <c r="G10525" t="s">
        <v>1978</v>
      </c>
      <c r="H10525" t="s">
        <v>1979</v>
      </c>
      <c r="I10525" s="4">
        <v>3138000</v>
      </c>
      <c r="J10525" s="4">
        <v>417000</v>
      </c>
      <c r="K10525" s="5">
        <v>0.5064</v>
      </c>
      <c r="L10525" s="6">
        <v>211168.8</v>
      </c>
      <c r="M10525" s="5">
        <v>0</v>
      </c>
      <c r="N10525" t="s">
        <v>41</v>
      </c>
      <c r="O10525" s="6">
        <v>0</v>
      </c>
      <c r="P10525" t="s">
        <v>41</v>
      </c>
      <c r="Q10525" t="s">
        <v>41</v>
      </c>
      <c r="R10525" t="s">
        <v>41</v>
      </c>
      <c r="S10525" s="7"/>
      <c r="T10525" s="7"/>
      <c r="U10525" s="6">
        <v>0</v>
      </c>
      <c r="V10525" s="6">
        <v>0</v>
      </c>
      <c r="W10525" s="5">
        <v>0</v>
      </c>
      <c r="X10525" t="s">
        <v>399</v>
      </c>
      <c r="Y10525" t="s">
        <v>1980</v>
      </c>
      <c r="Z10525" t="s">
        <v>546</v>
      </c>
      <c r="AA10525" t="s">
        <v>14378</v>
      </c>
      <c r="AB10525" t="s">
        <v>454</v>
      </c>
      <c r="AC10525" t="s">
        <v>443</v>
      </c>
      <c r="AD10525" s="2">
        <v>44963</v>
      </c>
      <c r="AE10525" t="s">
        <v>580</v>
      </c>
      <c r="AF10525" t="s">
        <v>47</v>
      </c>
      <c r="AG10525" t="s">
        <v>345</v>
      </c>
      <c r="AH10525" t="s">
        <v>41</v>
      </c>
    </row>
    <row r="10526" spans="1:34">
      <c r="A10526" s="2">
        <v>45373</v>
      </c>
      <c r="B10526" t="s">
        <v>49</v>
      </c>
      <c r="C10526" t="s">
        <v>571</v>
      </c>
      <c r="D10526" t="s">
        <v>14379</v>
      </c>
      <c r="E10526" t="s">
        <v>1410</v>
      </c>
      <c r="F10526" t="s">
        <v>1411</v>
      </c>
      <c r="G10526" t="s">
        <v>1412</v>
      </c>
      <c r="H10526" t="s">
        <v>1413</v>
      </c>
      <c r="I10526" s="4">
        <v>286500</v>
      </c>
      <c r="J10526" s="4">
        <v>286500</v>
      </c>
      <c r="K10526" s="5">
        <v>0.3194</v>
      </c>
      <c r="L10526" s="6">
        <v>91508.1</v>
      </c>
      <c r="M10526" s="5">
        <v>0</v>
      </c>
      <c r="N10526" t="s">
        <v>41</v>
      </c>
      <c r="O10526" s="6">
        <v>0</v>
      </c>
      <c r="P10526" t="s">
        <v>41</v>
      </c>
      <c r="Q10526" t="s">
        <v>41</v>
      </c>
      <c r="R10526" t="s">
        <v>41</v>
      </c>
      <c r="S10526" s="7"/>
      <c r="T10526" s="7"/>
      <c r="U10526" s="6">
        <v>0</v>
      </c>
      <c r="V10526" s="6">
        <v>0</v>
      </c>
      <c r="W10526" s="5">
        <v>0</v>
      </c>
      <c r="X10526" t="s">
        <v>42</v>
      </c>
      <c r="Y10526" t="s">
        <v>1414</v>
      </c>
      <c r="Z10526" t="s">
        <v>546</v>
      </c>
      <c r="AA10526" t="s">
        <v>14380</v>
      </c>
      <c r="AB10526" t="s">
        <v>45</v>
      </c>
      <c r="AC10526" t="s">
        <v>443</v>
      </c>
      <c r="AD10526" s="2">
        <v>45344</v>
      </c>
      <c r="AE10526" t="s">
        <v>580</v>
      </c>
      <c r="AF10526" t="s">
        <v>47</v>
      </c>
      <c r="AG10526" t="s">
        <v>345</v>
      </c>
      <c r="AH10526" t="s">
        <v>41</v>
      </c>
    </row>
    <row r="10527" spans="1:34">
      <c r="A10527" s="2">
        <v>45373</v>
      </c>
      <c r="B10527" t="s">
        <v>49</v>
      </c>
      <c r="C10527" t="s">
        <v>571</v>
      </c>
      <c r="D10527" t="s">
        <v>14379</v>
      </c>
      <c r="E10527" t="s">
        <v>1410</v>
      </c>
      <c r="F10527" t="s">
        <v>1411</v>
      </c>
      <c r="G10527" t="s">
        <v>1412</v>
      </c>
      <c r="H10527" t="s">
        <v>1413</v>
      </c>
      <c r="I10527" s="4">
        <v>15000</v>
      </c>
      <c r="J10527" s="4">
        <v>15000</v>
      </c>
      <c r="K10527" s="5">
        <v>0.3194</v>
      </c>
      <c r="L10527" s="6">
        <v>4791</v>
      </c>
      <c r="M10527" s="5">
        <v>0</v>
      </c>
      <c r="N10527" t="s">
        <v>41</v>
      </c>
      <c r="O10527" s="6">
        <v>0</v>
      </c>
      <c r="P10527" t="s">
        <v>41</v>
      </c>
      <c r="Q10527" t="s">
        <v>41</v>
      </c>
      <c r="R10527" t="s">
        <v>41</v>
      </c>
      <c r="S10527" s="7"/>
      <c r="T10527" s="7"/>
      <c r="U10527" s="6">
        <v>0</v>
      </c>
      <c r="V10527" s="6">
        <v>0</v>
      </c>
      <c r="W10527" s="5">
        <v>0</v>
      </c>
      <c r="X10527" t="s">
        <v>128</v>
      </c>
      <c r="Y10527" t="s">
        <v>1414</v>
      </c>
      <c r="Z10527" t="s">
        <v>546</v>
      </c>
      <c r="AA10527" t="s">
        <v>14380</v>
      </c>
      <c r="AB10527" t="s">
        <v>454</v>
      </c>
      <c r="AC10527" t="s">
        <v>443</v>
      </c>
      <c r="AD10527" s="2">
        <v>45344</v>
      </c>
      <c r="AE10527" t="s">
        <v>580</v>
      </c>
      <c r="AF10527" t="s">
        <v>47</v>
      </c>
      <c r="AG10527" t="s">
        <v>345</v>
      </c>
      <c r="AH10527" t="s">
        <v>41</v>
      </c>
    </row>
    <row r="10528" spans="1:34">
      <c r="A10528" s="2">
        <v>45373</v>
      </c>
      <c r="B10528" t="s">
        <v>49</v>
      </c>
      <c r="C10528" t="s">
        <v>571</v>
      </c>
      <c r="D10528" t="s">
        <v>14379</v>
      </c>
      <c r="E10528" t="s">
        <v>1410</v>
      </c>
      <c r="F10528" t="s">
        <v>1411</v>
      </c>
      <c r="G10528" t="s">
        <v>1412</v>
      </c>
      <c r="H10528" t="s">
        <v>1413</v>
      </c>
      <c r="I10528" s="4">
        <v>10500</v>
      </c>
      <c r="J10528" s="4">
        <v>10500</v>
      </c>
      <c r="K10528" s="5">
        <v>0.3194</v>
      </c>
      <c r="L10528" s="6">
        <v>3353.7</v>
      </c>
      <c r="M10528" s="5">
        <v>0</v>
      </c>
      <c r="N10528" t="s">
        <v>41</v>
      </c>
      <c r="O10528" s="6">
        <v>0</v>
      </c>
      <c r="P10528" t="s">
        <v>41</v>
      </c>
      <c r="Q10528" t="s">
        <v>41</v>
      </c>
      <c r="R10528" t="s">
        <v>41</v>
      </c>
      <c r="S10528" s="7"/>
      <c r="T10528" s="7"/>
      <c r="U10528" s="6">
        <v>0</v>
      </c>
      <c r="V10528" s="6">
        <v>0</v>
      </c>
      <c r="W10528" s="5">
        <v>0</v>
      </c>
      <c r="X10528" t="s">
        <v>59</v>
      </c>
      <c r="Y10528" t="s">
        <v>1414</v>
      </c>
      <c r="Z10528" t="s">
        <v>546</v>
      </c>
      <c r="AA10528" t="s">
        <v>14380</v>
      </c>
      <c r="AB10528" t="s">
        <v>212</v>
      </c>
      <c r="AC10528" t="s">
        <v>443</v>
      </c>
      <c r="AD10528" s="2">
        <v>45344</v>
      </c>
      <c r="AE10528" t="s">
        <v>580</v>
      </c>
      <c r="AF10528" t="s">
        <v>47</v>
      </c>
      <c r="AG10528" t="s">
        <v>345</v>
      </c>
      <c r="AH10528" t="s">
        <v>41</v>
      </c>
    </row>
    <row r="10529" spans="1:34">
      <c r="A10529" s="2">
        <v>45373</v>
      </c>
      <c r="B10529" t="s">
        <v>49</v>
      </c>
      <c r="C10529" t="s">
        <v>571</v>
      </c>
      <c r="D10529" t="s">
        <v>14379</v>
      </c>
      <c r="E10529" t="s">
        <v>1410</v>
      </c>
      <c r="F10529" t="s">
        <v>1411</v>
      </c>
      <c r="G10529" t="s">
        <v>1412</v>
      </c>
      <c r="H10529" t="s">
        <v>1413</v>
      </c>
      <c r="I10529" s="4">
        <v>400500</v>
      </c>
      <c r="J10529" s="4">
        <v>400500</v>
      </c>
      <c r="K10529" s="5">
        <v>0.3194</v>
      </c>
      <c r="L10529" s="6">
        <v>127919.7</v>
      </c>
      <c r="M10529" s="5">
        <v>0</v>
      </c>
      <c r="N10529" t="s">
        <v>41</v>
      </c>
      <c r="O10529" s="6">
        <v>0</v>
      </c>
      <c r="P10529" t="s">
        <v>41</v>
      </c>
      <c r="Q10529" t="s">
        <v>41</v>
      </c>
      <c r="R10529" t="s">
        <v>41</v>
      </c>
      <c r="S10529" s="7"/>
      <c r="T10529" s="7"/>
      <c r="U10529" s="6">
        <v>0</v>
      </c>
      <c r="V10529" s="6">
        <v>0</v>
      </c>
      <c r="W10529" s="5">
        <v>0</v>
      </c>
      <c r="X10529" t="s">
        <v>161</v>
      </c>
      <c r="Y10529" t="s">
        <v>1414</v>
      </c>
      <c r="Z10529" t="s">
        <v>546</v>
      </c>
      <c r="AA10529" t="s">
        <v>14380</v>
      </c>
      <c r="AB10529" t="s">
        <v>475</v>
      </c>
      <c r="AC10529" t="s">
        <v>443</v>
      </c>
      <c r="AD10529" s="2">
        <v>45344</v>
      </c>
      <c r="AE10529" t="s">
        <v>580</v>
      </c>
      <c r="AF10529" t="s">
        <v>47</v>
      </c>
      <c r="AG10529" t="s">
        <v>345</v>
      </c>
      <c r="AH10529" t="s">
        <v>41</v>
      </c>
    </row>
    <row r="10530" spans="1:34">
      <c r="A10530" s="2">
        <v>45373</v>
      </c>
      <c r="B10530" t="s">
        <v>49</v>
      </c>
      <c r="C10530" t="s">
        <v>571</v>
      </c>
      <c r="D10530" t="s">
        <v>14379</v>
      </c>
      <c r="E10530" t="s">
        <v>1410</v>
      </c>
      <c r="F10530" t="s">
        <v>1411</v>
      </c>
      <c r="G10530" t="s">
        <v>1412</v>
      </c>
      <c r="H10530" t="s">
        <v>1413</v>
      </c>
      <c r="I10530" s="4">
        <v>454500</v>
      </c>
      <c r="J10530" s="4">
        <v>454500</v>
      </c>
      <c r="K10530" s="5">
        <v>0.3194</v>
      </c>
      <c r="L10530" s="6">
        <v>145167.3</v>
      </c>
      <c r="M10530" s="5">
        <v>0</v>
      </c>
      <c r="N10530" t="s">
        <v>41</v>
      </c>
      <c r="O10530" s="6">
        <v>0</v>
      </c>
      <c r="P10530" t="s">
        <v>41</v>
      </c>
      <c r="Q10530" t="s">
        <v>41</v>
      </c>
      <c r="R10530" t="s">
        <v>41</v>
      </c>
      <c r="S10530" s="7"/>
      <c r="T10530" s="7"/>
      <c r="U10530" s="6">
        <v>0</v>
      </c>
      <c r="V10530" s="6">
        <v>0</v>
      </c>
      <c r="W10530" s="5">
        <v>0</v>
      </c>
      <c r="X10530" t="s">
        <v>152</v>
      </c>
      <c r="Y10530" t="s">
        <v>1414</v>
      </c>
      <c r="Z10530" t="s">
        <v>546</v>
      </c>
      <c r="AA10530" t="s">
        <v>14380</v>
      </c>
      <c r="AB10530" t="s">
        <v>633</v>
      </c>
      <c r="AC10530" t="s">
        <v>443</v>
      </c>
      <c r="AD10530" s="2">
        <v>45344</v>
      </c>
      <c r="AE10530" t="s">
        <v>580</v>
      </c>
      <c r="AF10530" t="s">
        <v>47</v>
      </c>
      <c r="AG10530" t="s">
        <v>345</v>
      </c>
      <c r="AH10530" t="s">
        <v>41</v>
      </c>
    </row>
    <row r="10531" spans="1:34">
      <c r="A10531" s="2">
        <v>45373</v>
      </c>
      <c r="B10531" t="s">
        <v>49</v>
      </c>
      <c r="C10531" t="s">
        <v>571</v>
      </c>
      <c r="D10531" t="s">
        <v>14379</v>
      </c>
      <c r="E10531" t="s">
        <v>1410</v>
      </c>
      <c r="F10531" t="s">
        <v>1411</v>
      </c>
      <c r="G10531" t="s">
        <v>1412</v>
      </c>
      <c r="H10531" t="s">
        <v>1413</v>
      </c>
      <c r="I10531" s="4">
        <v>12000</v>
      </c>
      <c r="J10531" s="4">
        <v>12000</v>
      </c>
      <c r="K10531" s="5">
        <v>0.3194</v>
      </c>
      <c r="L10531" s="6">
        <v>3832.8</v>
      </c>
      <c r="M10531" s="5">
        <v>0</v>
      </c>
      <c r="N10531" t="s">
        <v>41</v>
      </c>
      <c r="O10531" s="6">
        <v>0</v>
      </c>
      <c r="P10531" t="s">
        <v>41</v>
      </c>
      <c r="Q10531" t="s">
        <v>41</v>
      </c>
      <c r="R10531" t="s">
        <v>41</v>
      </c>
      <c r="S10531" s="7"/>
      <c r="T10531" s="7"/>
      <c r="U10531" s="6">
        <v>0</v>
      </c>
      <c r="V10531" s="6">
        <v>0</v>
      </c>
      <c r="W10531" s="5">
        <v>0</v>
      </c>
      <c r="X10531" t="s">
        <v>91</v>
      </c>
      <c r="Y10531" t="s">
        <v>1414</v>
      </c>
      <c r="Z10531" t="s">
        <v>546</v>
      </c>
      <c r="AA10531" t="s">
        <v>14380</v>
      </c>
      <c r="AB10531" t="s">
        <v>637</v>
      </c>
      <c r="AC10531" t="s">
        <v>443</v>
      </c>
      <c r="AD10531" s="2">
        <v>45344</v>
      </c>
      <c r="AE10531" t="s">
        <v>580</v>
      </c>
      <c r="AF10531" t="s">
        <v>47</v>
      </c>
      <c r="AG10531" t="s">
        <v>345</v>
      </c>
      <c r="AH10531" t="s">
        <v>41</v>
      </c>
    </row>
    <row r="10532" spans="1:34">
      <c r="A10532" s="2">
        <v>45373</v>
      </c>
      <c r="B10532" t="s">
        <v>49</v>
      </c>
      <c r="C10532" t="s">
        <v>571</v>
      </c>
      <c r="D10532" t="s">
        <v>14379</v>
      </c>
      <c r="E10532" t="s">
        <v>1410</v>
      </c>
      <c r="F10532" t="s">
        <v>1411</v>
      </c>
      <c r="G10532" t="s">
        <v>1412</v>
      </c>
      <c r="H10532" t="s">
        <v>1413</v>
      </c>
      <c r="I10532" s="4">
        <v>267000</v>
      </c>
      <c r="J10532" s="4">
        <v>267000</v>
      </c>
      <c r="K10532" s="5">
        <v>0.3194</v>
      </c>
      <c r="L10532" s="6">
        <v>85279.8</v>
      </c>
      <c r="M10532" s="5">
        <v>0</v>
      </c>
      <c r="N10532" t="s">
        <v>41</v>
      </c>
      <c r="O10532" s="6">
        <v>0</v>
      </c>
      <c r="P10532" t="s">
        <v>41</v>
      </c>
      <c r="Q10532" t="s">
        <v>41</v>
      </c>
      <c r="R10532" t="s">
        <v>41</v>
      </c>
      <c r="S10532" s="7"/>
      <c r="T10532" s="7"/>
      <c r="U10532" s="6">
        <v>0</v>
      </c>
      <c r="V10532" s="6">
        <v>0</v>
      </c>
      <c r="W10532" s="5">
        <v>0</v>
      </c>
      <c r="X10532" t="s">
        <v>399</v>
      </c>
      <c r="Y10532" t="s">
        <v>1414</v>
      </c>
      <c r="Z10532" t="s">
        <v>546</v>
      </c>
      <c r="AA10532" t="s">
        <v>14380</v>
      </c>
      <c r="AB10532" t="s">
        <v>641</v>
      </c>
      <c r="AC10532" t="s">
        <v>443</v>
      </c>
      <c r="AD10532" s="2">
        <v>45344</v>
      </c>
      <c r="AE10532" t="s">
        <v>580</v>
      </c>
      <c r="AF10532" t="s">
        <v>47</v>
      </c>
      <c r="AG10532" t="s">
        <v>345</v>
      </c>
      <c r="AH10532" t="s">
        <v>41</v>
      </c>
    </row>
    <row r="10533" spans="1:34">
      <c r="A10533" s="2">
        <v>45373</v>
      </c>
      <c r="B10533" t="s">
        <v>49</v>
      </c>
      <c r="C10533" t="s">
        <v>571</v>
      </c>
      <c r="D10533" t="s">
        <v>14379</v>
      </c>
      <c r="E10533" t="s">
        <v>1410</v>
      </c>
      <c r="F10533" t="s">
        <v>1411</v>
      </c>
      <c r="G10533" t="s">
        <v>1412</v>
      </c>
      <c r="H10533" t="s">
        <v>1413</v>
      </c>
      <c r="I10533" s="4">
        <v>6000</v>
      </c>
      <c r="J10533" s="4">
        <v>6000</v>
      </c>
      <c r="K10533" s="5">
        <v>0.3194</v>
      </c>
      <c r="L10533" s="6">
        <v>1916.4</v>
      </c>
      <c r="M10533" s="5">
        <v>0</v>
      </c>
      <c r="N10533" t="s">
        <v>41</v>
      </c>
      <c r="O10533" s="6">
        <v>0</v>
      </c>
      <c r="P10533" t="s">
        <v>41</v>
      </c>
      <c r="Q10533" t="s">
        <v>41</v>
      </c>
      <c r="R10533" t="s">
        <v>41</v>
      </c>
      <c r="S10533" s="7"/>
      <c r="T10533" s="7"/>
      <c r="U10533" s="6">
        <v>0</v>
      </c>
      <c r="V10533" s="6">
        <v>0</v>
      </c>
      <c r="W10533" s="5">
        <v>0</v>
      </c>
      <c r="X10533" t="s">
        <v>112</v>
      </c>
      <c r="Y10533" t="s">
        <v>1414</v>
      </c>
      <c r="Z10533" t="s">
        <v>546</v>
      </c>
      <c r="AA10533" t="s">
        <v>14380</v>
      </c>
      <c r="AB10533" t="s">
        <v>645</v>
      </c>
      <c r="AC10533" t="s">
        <v>443</v>
      </c>
      <c r="AD10533" s="2">
        <v>45344</v>
      </c>
      <c r="AE10533" t="s">
        <v>580</v>
      </c>
      <c r="AF10533" t="s">
        <v>47</v>
      </c>
      <c r="AG10533" t="s">
        <v>345</v>
      </c>
      <c r="AH10533" t="s">
        <v>41</v>
      </c>
    </row>
    <row r="10534" spans="1:34">
      <c r="A10534" s="2">
        <v>45373</v>
      </c>
      <c r="B10534" t="s">
        <v>49</v>
      </c>
      <c r="C10534" t="s">
        <v>571</v>
      </c>
      <c r="D10534" t="s">
        <v>14379</v>
      </c>
      <c r="E10534" t="s">
        <v>1410</v>
      </c>
      <c r="F10534" t="s">
        <v>1411</v>
      </c>
      <c r="G10534" t="s">
        <v>1412</v>
      </c>
      <c r="H10534" t="s">
        <v>1413</v>
      </c>
      <c r="I10534" s="4">
        <v>69000</v>
      </c>
      <c r="J10534" s="4">
        <v>43500</v>
      </c>
      <c r="K10534" s="5">
        <v>0.3194</v>
      </c>
      <c r="L10534" s="6">
        <v>13893.9</v>
      </c>
      <c r="M10534" s="5">
        <v>0</v>
      </c>
      <c r="N10534" t="s">
        <v>41</v>
      </c>
      <c r="O10534" s="6">
        <v>0</v>
      </c>
      <c r="P10534" t="s">
        <v>41</v>
      </c>
      <c r="Q10534" t="s">
        <v>41</v>
      </c>
      <c r="R10534" t="s">
        <v>41</v>
      </c>
      <c r="S10534" s="7"/>
      <c r="T10534" s="7"/>
      <c r="U10534" s="6">
        <v>0</v>
      </c>
      <c r="V10534" s="6">
        <v>0</v>
      </c>
      <c r="W10534" s="5">
        <v>0</v>
      </c>
      <c r="X10534" t="s">
        <v>534</v>
      </c>
      <c r="Y10534" t="s">
        <v>1414</v>
      </c>
      <c r="Z10534" t="s">
        <v>546</v>
      </c>
      <c r="AA10534" t="s">
        <v>14380</v>
      </c>
      <c r="AB10534" t="s">
        <v>649</v>
      </c>
      <c r="AC10534" t="s">
        <v>443</v>
      </c>
      <c r="AD10534" s="2">
        <v>45344</v>
      </c>
      <c r="AE10534" t="s">
        <v>580</v>
      </c>
      <c r="AF10534" t="s">
        <v>47</v>
      </c>
      <c r="AG10534" t="s">
        <v>345</v>
      </c>
      <c r="AH10534" t="s">
        <v>41</v>
      </c>
    </row>
    <row r="10535" spans="1:34">
      <c r="A10535" s="2">
        <v>45373</v>
      </c>
      <c r="B10535" t="s">
        <v>71</v>
      </c>
      <c r="C10535" t="s">
        <v>571</v>
      </c>
      <c r="D10535" t="s">
        <v>14381</v>
      </c>
      <c r="E10535" t="s">
        <v>1410</v>
      </c>
      <c r="F10535" t="s">
        <v>1411</v>
      </c>
      <c r="G10535" t="s">
        <v>2419</v>
      </c>
      <c r="H10535" t="s">
        <v>2420</v>
      </c>
      <c r="I10535" s="4">
        <v>3000</v>
      </c>
      <c r="J10535" s="4">
        <v>3000</v>
      </c>
      <c r="K10535" s="5">
        <v>0.0468</v>
      </c>
      <c r="L10535" s="6">
        <v>140.4</v>
      </c>
      <c r="M10535" s="5">
        <v>0</v>
      </c>
      <c r="N10535" t="s">
        <v>41</v>
      </c>
      <c r="O10535" s="6">
        <v>0</v>
      </c>
      <c r="P10535" t="s">
        <v>41</v>
      </c>
      <c r="Q10535" t="s">
        <v>41</v>
      </c>
      <c r="R10535" t="s">
        <v>41</v>
      </c>
      <c r="S10535" s="7"/>
      <c r="T10535" s="7"/>
      <c r="U10535" s="6">
        <v>0</v>
      </c>
      <c r="V10535" s="6">
        <v>0</v>
      </c>
      <c r="W10535" s="5">
        <v>0</v>
      </c>
      <c r="X10535" t="s">
        <v>42</v>
      </c>
      <c r="Y10535" t="s">
        <v>2421</v>
      </c>
      <c r="Z10535" t="s">
        <v>546</v>
      </c>
      <c r="AA10535" t="s">
        <v>14382</v>
      </c>
      <c r="AB10535" t="s">
        <v>45</v>
      </c>
      <c r="AC10535" t="s">
        <v>443</v>
      </c>
      <c r="AD10535" s="2">
        <v>45287</v>
      </c>
      <c r="AE10535" t="s">
        <v>580</v>
      </c>
      <c r="AF10535" t="s">
        <v>47</v>
      </c>
      <c r="AG10535" t="s">
        <v>345</v>
      </c>
      <c r="AH10535" t="s">
        <v>41</v>
      </c>
    </row>
    <row r="10536" spans="1:34">
      <c r="A10536" s="2">
        <v>45373</v>
      </c>
      <c r="B10536" t="s">
        <v>49</v>
      </c>
      <c r="C10536" t="s">
        <v>571</v>
      </c>
      <c r="D10536" t="s">
        <v>14383</v>
      </c>
      <c r="E10536" t="s">
        <v>1410</v>
      </c>
      <c r="F10536" t="s">
        <v>1411</v>
      </c>
      <c r="G10536" t="s">
        <v>2419</v>
      </c>
      <c r="H10536" t="s">
        <v>2420</v>
      </c>
      <c r="I10536" s="4">
        <v>15000</v>
      </c>
      <c r="J10536" s="4">
        <v>15000</v>
      </c>
      <c r="K10536" s="5">
        <v>0.0468</v>
      </c>
      <c r="L10536" s="6">
        <v>702</v>
      </c>
      <c r="M10536" s="5">
        <v>0</v>
      </c>
      <c r="N10536" t="s">
        <v>41</v>
      </c>
      <c r="O10536" s="6">
        <v>0</v>
      </c>
      <c r="P10536" t="s">
        <v>41</v>
      </c>
      <c r="Q10536" t="s">
        <v>41</v>
      </c>
      <c r="R10536" t="s">
        <v>41</v>
      </c>
      <c r="S10536" s="7"/>
      <c r="T10536" s="7"/>
      <c r="U10536" s="6">
        <v>0</v>
      </c>
      <c r="V10536" s="6">
        <v>0</v>
      </c>
      <c r="W10536" s="5">
        <v>0</v>
      </c>
      <c r="X10536" t="s">
        <v>152</v>
      </c>
      <c r="Y10536" t="s">
        <v>2421</v>
      </c>
      <c r="Z10536" t="s">
        <v>546</v>
      </c>
      <c r="AA10536" t="s">
        <v>14384</v>
      </c>
      <c r="AB10536" t="s">
        <v>45</v>
      </c>
      <c r="AC10536" t="s">
        <v>443</v>
      </c>
      <c r="AD10536" s="2">
        <v>45121</v>
      </c>
      <c r="AE10536" t="s">
        <v>580</v>
      </c>
      <c r="AF10536" t="s">
        <v>47</v>
      </c>
      <c r="AG10536" t="s">
        <v>345</v>
      </c>
      <c r="AH10536" t="s">
        <v>41</v>
      </c>
    </row>
    <row r="10537" spans="1:34">
      <c r="A10537" s="2">
        <v>45373</v>
      </c>
      <c r="B10537" t="s">
        <v>49</v>
      </c>
      <c r="C10537" t="s">
        <v>571</v>
      </c>
      <c r="D10537" t="s">
        <v>14383</v>
      </c>
      <c r="E10537" t="s">
        <v>1410</v>
      </c>
      <c r="F10537" t="s">
        <v>1411</v>
      </c>
      <c r="G10537" t="s">
        <v>2419</v>
      </c>
      <c r="H10537" t="s">
        <v>2420</v>
      </c>
      <c r="I10537" s="4">
        <v>9000</v>
      </c>
      <c r="J10537" s="4">
        <v>9000</v>
      </c>
      <c r="K10537" s="5">
        <v>0.0468</v>
      </c>
      <c r="L10537" s="6">
        <v>421.2</v>
      </c>
      <c r="M10537" s="5">
        <v>0</v>
      </c>
      <c r="N10537" t="s">
        <v>41</v>
      </c>
      <c r="O10537" s="6">
        <v>0</v>
      </c>
      <c r="P10537" t="s">
        <v>41</v>
      </c>
      <c r="Q10537" t="s">
        <v>41</v>
      </c>
      <c r="R10537" t="s">
        <v>41</v>
      </c>
      <c r="S10537" s="7"/>
      <c r="T10537" s="7"/>
      <c r="U10537" s="6">
        <v>0</v>
      </c>
      <c r="V10537" s="6">
        <v>0</v>
      </c>
      <c r="W10537" s="5">
        <v>0</v>
      </c>
      <c r="X10537" t="s">
        <v>91</v>
      </c>
      <c r="Y10537" t="s">
        <v>2421</v>
      </c>
      <c r="Z10537" t="s">
        <v>546</v>
      </c>
      <c r="AA10537" t="s">
        <v>14384</v>
      </c>
      <c r="AB10537" t="s">
        <v>454</v>
      </c>
      <c r="AC10537" t="s">
        <v>443</v>
      </c>
      <c r="AD10537" s="2">
        <v>45121</v>
      </c>
      <c r="AE10537" t="s">
        <v>580</v>
      </c>
      <c r="AF10537" t="s">
        <v>47</v>
      </c>
      <c r="AG10537" t="s">
        <v>345</v>
      </c>
      <c r="AH10537" t="s">
        <v>41</v>
      </c>
    </row>
    <row r="10538" spans="1:34">
      <c r="A10538" s="2">
        <v>45373</v>
      </c>
      <c r="B10538" t="s">
        <v>49</v>
      </c>
      <c r="C10538" t="s">
        <v>571</v>
      </c>
      <c r="D10538" t="s">
        <v>14383</v>
      </c>
      <c r="E10538" t="s">
        <v>1410</v>
      </c>
      <c r="F10538" t="s">
        <v>1411</v>
      </c>
      <c r="G10538" t="s">
        <v>2419</v>
      </c>
      <c r="H10538" t="s">
        <v>2420</v>
      </c>
      <c r="I10538" s="4">
        <v>9000</v>
      </c>
      <c r="J10538" s="4">
        <v>9000</v>
      </c>
      <c r="K10538" s="5">
        <v>0.0468</v>
      </c>
      <c r="L10538" s="6">
        <v>421.2</v>
      </c>
      <c r="M10538" s="5">
        <v>0</v>
      </c>
      <c r="N10538" t="s">
        <v>41</v>
      </c>
      <c r="O10538" s="6">
        <v>0</v>
      </c>
      <c r="P10538" t="s">
        <v>41</v>
      </c>
      <c r="Q10538" t="s">
        <v>41</v>
      </c>
      <c r="R10538" t="s">
        <v>41</v>
      </c>
      <c r="S10538" s="7"/>
      <c r="T10538" s="7"/>
      <c r="U10538" s="6">
        <v>0</v>
      </c>
      <c r="V10538" s="6">
        <v>0</v>
      </c>
      <c r="W10538" s="5">
        <v>0</v>
      </c>
      <c r="X10538" t="s">
        <v>399</v>
      </c>
      <c r="Y10538" t="s">
        <v>2421</v>
      </c>
      <c r="Z10538" t="s">
        <v>546</v>
      </c>
      <c r="AA10538" t="s">
        <v>14384</v>
      </c>
      <c r="AB10538" t="s">
        <v>212</v>
      </c>
      <c r="AC10538" t="s">
        <v>443</v>
      </c>
      <c r="AD10538" s="2">
        <v>45121</v>
      </c>
      <c r="AE10538" t="s">
        <v>580</v>
      </c>
      <c r="AF10538" t="s">
        <v>47</v>
      </c>
      <c r="AG10538" t="s">
        <v>345</v>
      </c>
      <c r="AH10538" t="s">
        <v>41</v>
      </c>
    </row>
    <row r="10539" spans="1:34">
      <c r="A10539" s="2">
        <v>45373</v>
      </c>
      <c r="B10539" t="s">
        <v>49</v>
      </c>
      <c r="C10539" t="s">
        <v>571</v>
      </c>
      <c r="D10539" t="s">
        <v>14385</v>
      </c>
      <c r="E10539" t="s">
        <v>1410</v>
      </c>
      <c r="F10539" t="s">
        <v>1411</v>
      </c>
      <c r="G10539" t="s">
        <v>2419</v>
      </c>
      <c r="H10539" t="s">
        <v>2420</v>
      </c>
      <c r="I10539" s="4">
        <v>9000</v>
      </c>
      <c r="J10539" s="4">
        <v>9000</v>
      </c>
      <c r="K10539" s="5">
        <v>0.0468</v>
      </c>
      <c r="L10539" s="6">
        <v>421.2</v>
      </c>
      <c r="M10539" s="5">
        <v>0</v>
      </c>
      <c r="N10539" t="s">
        <v>41</v>
      </c>
      <c r="O10539" s="6">
        <v>0</v>
      </c>
      <c r="P10539" t="s">
        <v>41</v>
      </c>
      <c r="Q10539" t="s">
        <v>41</v>
      </c>
      <c r="R10539" t="s">
        <v>41</v>
      </c>
      <c r="S10539" s="7"/>
      <c r="T10539" s="7"/>
      <c r="U10539" s="6">
        <v>0</v>
      </c>
      <c r="V10539" s="6">
        <v>0</v>
      </c>
      <c r="W10539" s="5">
        <v>0</v>
      </c>
      <c r="X10539" t="s">
        <v>42</v>
      </c>
      <c r="Y10539" t="s">
        <v>2421</v>
      </c>
      <c r="Z10539" t="s">
        <v>546</v>
      </c>
      <c r="AA10539" t="s">
        <v>14386</v>
      </c>
      <c r="AB10539" t="s">
        <v>45</v>
      </c>
      <c r="AC10539" t="s">
        <v>443</v>
      </c>
      <c r="AD10539" s="2">
        <v>45162</v>
      </c>
      <c r="AE10539" t="s">
        <v>580</v>
      </c>
      <c r="AF10539" t="s">
        <v>47</v>
      </c>
      <c r="AG10539" t="s">
        <v>345</v>
      </c>
      <c r="AH10539" t="s">
        <v>41</v>
      </c>
    </row>
    <row r="10540" spans="1:34">
      <c r="A10540" s="2">
        <v>45374</v>
      </c>
      <c r="B10540" t="s">
        <v>380</v>
      </c>
      <c r="C10540" t="s">
        <v>35</v>
      </c>
      <c r="D10540" t="s">
        <v>12834</v>
      </c>
      <c r="E10540" t="s">
        <v>188</v>
      </c>
      <c r="F10540" t="s">
        <v>189</v>
      </c>
      <c r="G10540" t="s">
        <v>9971</v>
      </c>
      <c r="H10540" t="s">
        <v>9972</v>
      </c>
      <c r="I10540" s="4">
        <v>600</v>
      </c>
      <c r="J10540" s="4">
        <v>150</v>
      </c>
      <c r="K10540" s="5">
        <v>3398</v>
      </c>
      <c r="L10540" s="6">
        <v>509700</v>
      </c>
      <c r="M10540" s="5">
        <v>0</v>
      </c>
      <c r="N10540" t="s">
        <v>41</v>
      </c>
      <c r="O10540" s="6">
        <v>0</v>
      </c>
      <c r="P10540" t="s">
        <v>41</v>
      </c>
      <c r="Q10540" t="s">
        <v>41</v>
      </c>
      <c r="R10540" t="s">
        <v>41</v>
      </c>
      <c r="S10540" s="7"/>
      <c r="T10540" s="7"/>
      <c r="U10540" s="6">
        <v>0</v>
      </c>
      <c r="V10540" s="6">
        <v>0</v>
      </c>
      <c r="W10540" s="5">
        <v>0</v>
      </c>
      <c r="X10540" t="s">
        <v>779</v>
      </c>
      <c r="Y10540" t="s">
        <v>9971</v>
      </c>
      <c r="Z10540" t="s">
        <v>384</v>
      </c>
      <c r="AA10540" t="s">
        <v>14387</v>
      </c>
      <c r="AB10540" t="s">
        <v>45</v>
      </c>
      <c r="AC10540" t="s">
        <v>443</v>
      </c>
      <c r="AD10540" s="2">
        <v>45300</v>
      </c>
      <c r="AE10540" t="s">
        <v>83</v>
      </c>
      <c r="AF10540" t="s">
        <v>47</v>
      </c>
      <c r="AG10540" t="s">
        <v>48</v>
      </c>
      <c r="AH10540" t="s">
        <v>41</v>
      </c>
    </row>
    <row r="10541" spans="1:34">
      <c r="A10541" s="2">
        <v>45374</v>
      </c>
      <c r="B10541" t="s">
        <v>49</v>
      </c>
      <c r="C10541" t="s">
        <v>571</v>
      </c>
      <c r="D10541" t="s">
        <v>14388</v>
      </c>
      <c r="E10541" t="s">
        <v>3673</v>
      </c>
      <c r="F10541" t="s">
        <v>3674</v>
      </c>
      <c r="G10541" t="s">
        <v>4139</v>
      </c>
      <c r="H10541" t="s">
        <v>4140</v>
      </c>
      <c r="I10541" s="4">
        <v>40500</v>
      </c>
      <c r="J10541" s="4">
        <v>24000</v>
      </c>
      <c r="K10541" s="5">
        <v>0.4005</v>
      </c>
      <c r="L10541" s="6">
        <v>9612</v>
      </c>
      <c r="M10541" s="5">
        <v>0</v>
      </c>
      <c r="N10541" t="s">
        <v>41</v>
      </c>
      <c r="O10541" s="6">
        <v>0</v>
      </c>
      <c r="P10541" t="s">
        <v>41</v>
      </c>
      <c r="Q10541" t="s">
        <v>41</v>
      </c>
      <c r="R10541" t="s">
        <v>41</v>
      </c>
      <c r="S10541" s="7"/>
      <c r="T10541" s="7"/>
      <c r="U10541" s="6">
        <v>0</v>
      </c>
      <c r="V10541" s="6">
        <v>0</v>
      </c>
      <c r="W10541" s="5">
        <v>0</v>
      </c>
      <c r="X10541" t="s">
        <v>42</v>
      </c>
      <c r="Y10541" t="s">
        <v>4141</v>
      </c>
      <c r="Z10541" t="s">
        <v>546</v>
      </c>
      <c r="AA10541" t="s">
        <v>14389</v>
      </c>
      <c r="AB10541" t="s">
        <v>45</v>
      </c>
      <c r="AC10541" t="s">
        <v>443</v>
      </c>
      <c r="AD10541" s="2">
        <v>45259</v>
      </c>
      <c r="AE10541" t="s">
        <v>580</v>
      </c>
      <c r="AF10541" t="s">
        <v>47</v>
      </c>
      <c r="AG10541" t="s">
        <v>345</v>
      </c>
      <c r="AH10541" t="s">
        <v>41</v>
      </c>
    </row>
    <row r="10542" spans="1:34">
      <c r="A10542" s="2">
        <v>45374</v>
      </c>
      <c r="B10542" t="s">
        <v>34</v>
      </c>
      <c r="C10542" t="s">
        <v>659</v>
      </c>
      <c r="D10542" t="s">
        <v>8545</v>
      </c>
      <c r="E10542" t="s">
        <v>1778</v>
      </c>
      <c r="F10542" t="s">
        <v>1779</v>
      </c>
      <c r="G10542" t="s">
        <v>1780</v>
      </c>
      <c r="H10542" t="s">
        <v>1781</v>
      </c>
      <c r="I10542" s="4">
        <v>8000</v>
      </c>
      <c r="J10542" s="4">
        <v>1000</v>
      </c>
      <c r="K10542" s="5">
        <v>5.07</v>
      </c>
      <c r="L10542" s="6">
        <v>5070</v>
      </c>
      <c r="M10542" s="5">
        <v>0</v>
      </c>
      <c r="N10542" t="s">
        <v>41</v>
      </c>
      <c r="O10542" s="6">
        <v>0</v>
      </c>
      <c r="P10542" t="s">
        <v>41</v>
      </c>
      <c r="Q10542" t="s">
        <v>41</v>
      </c>
      <c r="R10542" t="s">
        <v>41</v>
      </c>
      <c r="S10542" s="7"/>
      <c r="T10542" s="7"/>
      <c r="U10542" s="6">
        <v>0</v>
      </c>
      <c r="V10542" s="6">
        <v>0</v>
      </c>
      <c r="W10542" s="5">
        <v>0</v>
      </c>
      <c r="X10542" t="s">
        <v>42</v>
      </c>
      <c r="Y10542" t="s">
        <v>1782</v>
      </c>
      <c r="Z10542" t="s">
        <v>1783</v>
      </c>
      <c r="AA10542" t="s">
        <v>14390</v>
      </c>
      <c r="AB10542" t="s">
        <v>45</v>
      </c>
      <c r="AC10542" t="s">
        <v>443</v>
      </c>
      <c r="AD10542" s="2">
        <v>45006</v>
      </c>
      <c r="AE10542" t="s">
        <v>1785</v>
      </c>
      <c r="AF10542" t="s">
        <v>47</v>
      </c>
      <c r="AG10542" t="s">
        <v>345</v>
      </c>
      <c r="AH10542" t="s">
        <v>41</v>
      </c>
    </row>
    <row r="10543" spans="1:34">
      <c r="A10543" s="2">
        <v>45374</v>
      </c>
      <c r="B10543" t="s">
        <v>71</v>
      </c>
      <c r="C10543" t="s">
        <v>458</v>
      </c>
      <c r="D10543" t="s">
        <v>14391</v>
      </c>
      <c r="E10543" t="s">
        <v>5890</v>
      </c>
      <c r="F10543" t="s">
        <v>5891</v>
      </c>
      <c r="G10543" t="s">
        <v>464</v>
      </c>
      <c r="H10543" t="s">
        <v>465</v>
      </c>
      <c r="I10543" s="4">
        <v>3000</v>
      </c>
      <c r="J10543" s="4">
        <v>2500</v>
      </c>
      <c r="K10543" s="5">
        <v>30.74</v>
      </c>
      <c r="L10543" s="6">
        <v>76850</v>
      </c>
      <c r="M10543" s="5">
        <v>0</v>
      </c>
      <c r="N10543" t="s">
        <v>41</v>
      </c>
      <c r="O10543" s="6">
        <v>0</v>
      </c>
      <c r="P10543" t="s">
        <v>41</v>
      </c>
      <c r="Q10543" t="s">
        <v>41</v>
      </c>
      <c r="R10543" t="s">
        <v>41</v>
      </c>
      <c r="S10543" s="7"/>
      <c r="T10543" s="7"/>
      <c r="U10543" s="6">
        <v>0</v>
      </c>
      <c r="V10543" s="6">
        <v>0</v>
      </c>
      <c r="W10543" s="5">
        <v>0</v>
      </c>
      <c r="X10543" t="s">
        <v>42</v>
      </c>
      <c r="Y10543" t="s">
        <v>41</v>
      </c>
      <c r="Z10543" t="s">
        <v>461</v>
      </c>
      <c r="AA10543" t="s">
        <v>14392</v>
      </c>
      <c r="AB10543" t="s">
        <v>45</v>
      </c>
      <c r="AC10543" t="s">
        <v>443</v>
      </c>
      <c r="AD10543" s="2">
        <v>45306</v>
      </c>
      <c r="AE10543" t="s">
        <v>463</v>
      </c>
      <c r="AF10543" t="s">
        <v>450</v>
      </c>
      <c r="AG10543" t="s">
        <v>345</v>
      </c>
      <c r="AH10543" t="s">
        <v>41</v>
      </c>
    </row>
    <row r="10544" spans="1:34">
      <c r="A10544" s="2">
        <v>45374</v>
      </c>
      <c r="B10544" t="s">
        <v>71</v>
      </c>
      <c r="C10544" t="s">
        <v>458</v>
      </c>
      <c r="D10544" t="s">
        <v>14391</v>
      </c>
      <c r="E10544" t="s">
        <v>5890</v>
      </c>
      <c r="F10544" t="s">
        <v>5891</v>
      </c>
      <c r="G10544" t="s">
        <v>7934</v>
      </c>
      <c r="H10544" t="s">
        <v>7935</v>
      </c>
      <c r="I10544" s="4">
        <v>500</v>
      </c>
      <c r="J10544" s="4">
        <v>500</v>
      </c>
      <c r="K10544" s="5">
        <v>31.24</v>
      </c>
      <c r="L10544" s="6">
        <v>15620</v>
      </c>
      <c r="M10544" s="5">
        <v>0</v>
      </c>
      <c r="N10544" t="s">
        <v>41</v>
      </c>
      <c r="O10544" s="6">
        <v>0</v>
      </c>
      <c r="P10544" t="s">
        <v>41</v>
      </c>
      <c r="Q10544" t="s">
        <v>41</v>
      </c>
      <c r="R10544" t="s">
        <v>41</v>
      </c>
      <c r="S10544" s="7"/>
      <c r="T10544" s="7"/>
      <c r="U10544" s="6">
        <v>0</v>
      </c>
      <c r="V10544" s="6">
        <v>0</v>
      </c>
      <c r="W10544" s="5">
        <v>0</v>
      </c>
      <c r="X10544" t="s">
        <v>128</v>
      </c>
      <c r="Y10544" t="s">
        <v>41</v>
      </c>
      <c r="Z10544" t="s">
        <v>461</v>
      </c>
      <c r="AA10544" t="s">
        <v>14392</v>
      </c>
      <c r="AB10544" t="s">
        <v>454</v>
      </c>
      <c r="AC10544" t="s">
        <v>443</v>
      </c>
      <c r="AD10544" s="2">
        <v>45306</v>
      </c>
      <c r="AE10544" t="s">
        <v>463</v>
      </c>
      <c r="AF10544" t="s">
        <v>450</v>
      </c>
      <c r="AG10544" t="s">
        <v>345</v>
      </c>
      <c r="AH10544" t="s">
        <v>41</v>
      </c>
    </row>
    <row r="10545" spans="1:34">
      <c r="A10545" s="2">
        <v>45374</v>
      </c>
      <c r="B10545" t="s">
        <v>71</v>
      </c>
      <c r="C10545" t="s">
        <v>458</v>
      </c>
      <c r="D10545" t="s">
        <v>14391</v>
      </c>
      <c r="E10545" t="s">
        <v>5890</v>
      </c>
      <c r="F10545" t="s">
        <v>5891</v>
      </c>
      <c r="G10545" t="s">
        <v>459</v>
      </c>
      <c r="H10545" t="s">
        <v>460</v>
      </c>
      <c r="I10545" s="4">
        <v>2000</v>
      </c>
      <c r="J10545" s="4">
        <v>2000</v>
      </c>
      <c r="K10545" s="5">
        <v>31.24</v>
      </c>
      <c r="L10545" s="6">
        <v>62480</v>
      </c>
      <c r="M10545" s="5">
        <v>0</v>
      </c>
      <c r="N10545" t="s">
        <v>41</v>
      </c>
      <c r="O10545" s="6">
        <v>0</v>
      </c>
      <c r="P10545" t="s">
        <v>41</v>
      </c>
      <c r="Q10545" t="s">
        <v>41</v>
      </c>
      <c r="R10545" t="s">
        <v>41</v>
      </c>
      <c r="S10545" s="7"/>
      <c r="T10545" s="7"/>
      <c r="U10545" s="6">
        <v>0</v>
      </c>
      <c r="V10545" s="6">
        <v>0</v>
      </c>
      <c r="W10545" s="5">
        <v>0</v>
      </c>
      <c r="X10545" t="s">
        <v>59</v>
      </c>
      <c r="Y10545" t="s">
        <v>41</v>
      </c>
      <c r="Z10545" t="s">
        <v>461</v>
      </c>
      <c r="AA10545" t="s">
        <v>14392</v>
      </c>
      <c r="AB10545" t="s">
        <v>212</v>
      </c>
      <c r="AC10545" t="s">
        <v>443</v>
      </c>
      <c r="AD10545" s="2">
        <v>45306</v>
      </c>
      <c r="AE10545" t="s">
        <v>463</v>
      </c>
      <c r="AF10545" t="s">
        <v>450</v>
      </c>
      <c r="AG10545" t="s">
        <v>345</v>
      </c>
      <c r="AH10545" t="s">
        <v>41</v>
      </c>
    </row>
    <row r="10546" spans="1:34">
      <c r="A10546" s="2">
        <v>45374</v>
      </c>
      <c r="B10546" t="s">
        <v>49</v>
      </c>
      <c r="C10546" t="s">
        <v>35</v>
      </c>
      <c r="D10546" t="s">
        <v>14393</v>
      </c>
      <c r="E10546" t="s">
        <v>188</v>
      </c>
      <c r="F10546" t="s">
        <v>189</v>
      </c>
      <c r="G10546" t="s">
        <v>1340</v>
      </c>
      <c r="H10546" t="s">
        <v>1341</v>
      </c>
      <c r="I10546" s="4">
        <v>25</v>
      </c>
      <c r="J10546" s="4">
        <v>25</v>
      </c>
      <c r="K10546" s="5">
        <v>7041</v>
      </c>
      <c r="L10546" s="6">
        <v>176025</v>
      </c>
      <c r="M10546" s="5">
        <v>0</v>
      </c>
      <c r="N10546" t="s">
        <v>41</v>
      </c>
      <c r="O10546" s="6">
        <v>0</v>
      </c>
      <c r="P10546" t="s">
        <v>41</v>
      </c>
      <c r="Q10546" t="s">
        <v>41</v>
      </c>
      <c r="R10546" t="s">
        <v>41</v>
      </c>
      <c r="S10546" s="7"/>
      <c r="T10546" s="7"/>
      <c r="U10546" s="6">
        <v>0</v>
      </c>
      <c r="V10546" s="6">
        <v>0</v>
      </c>
      <c r="W10546" s="5">
        <v>0</v>
      </c>
      <c r="X10546" t="s">
        <v>42</v>
      </c>
      <c r="Y10546" t="s">
        <v>1340</v>
      </c>
      <c r="Z10546" t="s">
        <v>81</v>
      </c>
      <c r="AA10546" t="s">
        <v>14394</v>
      </c>
      <c r="AB10546" t="s">
        <v>45</v>
      </c>
      <c r="AC10546" t="s">
        <v>443</v>
      </c>
      <c r="AD10546" s="2">
        <v>45366</v>
      </c>
      <c r="AE10546" t="s">
        <v>83</v>
      </c>
      <c r="AF10546" t="s">
        <v>186</v>
      </c>
      <c r="AG10546" t="s">
        <v>48</v>
      </c>
      <c r="AH10546" t="s">
        <v>41</v>
      </c>
    </row>
    <row r="10547" spans="1:34">
      <c r="A10547" s="2">
        <v>45374</v>
      </c>
      <c r="B10547" t="s">
        <v>71</v>
      </c>
      <c r="C10547" t="s">
        <v>35</v>
      </c>
      <c r="D10547" t="s">
        <v>14395</v>
      </c>
      <c r="E10547" t="s">
        <v>188</v>
      </c>
      <c r="F10547" t="s">
        <v>189</v>
      </c>
      <c r="G10547" t="s">
        <v>1340</v>
      </c>
      <c r="H10547" t="s">
        <v>1341</v>
      </c>
      <c r="I10547" s="4">
        <v>40</v>
      </c>
      <c r="J10547" s="4">
        <v>40</v>
      </c>
      <c r="K10547" s="5">
        <v>7041</v>
      </c>
      <c r="L10547" s="6">
        <v>281640</v>
      </c>
      <c r="M10547" s="5">
        <v>0</v>
      </c>
      <c r="N10547" t="s">
        <v>41</v>
      </c>
      <c r="O10547" s="6">
        <v>0</v>
      </c>
      <c r="P10547" t="s">
        <v>41</v>
      </c>
      <c r="Q10547" t="s">
        <v>41</v>
      </c>
      <c r="R10547" t="s">
        <v>41</v>
      </c>
      <c r="S10547" s="7"/>
      <c r="T10547" s="7"/>
      <c r="U10547" s="6">
        <v>0</v>
      </c>
      <c r="V10547" s="6">
        <v>0</v>
      </c>
      <c r="W10547" s="5">
        <v>0</v>
      </c>
      <c r="X10547" t="s">
        <v>42</v>
      </c>
      <c r="Y10547" t="s">
        <v>1340</v>
      </c>
      <c r="Z10547" t="s">
        <v>81</v>
      </c>
      <c r="AA10547" t="s">
        <v>14396</v>
      </c>
      <c r="AB10547" t="s">
        <v>45</v>
      </c>
      <c r="AC10547" t="s">
        <v>443</v>
      </c>
      <c r="AD10547" s="2">
        <v>45366</v>
      </c>
      <c r="AE10547" t="s">
        <v>83</v>
      </c>
      <c r="AF10547" t="s">
        <v>186</v>
      </c>
      <c r="AG10547" t="s">
        <v>48</v>
      </c>
      <c r="AH10547" t="s">
        <v>41</v>
      </c>
    </row>
    <row r="10548" spans="1:34">
      <c r="A10548" s="2">
        <v>45374</v>
      </c>
      <c r="B10548" t="s">
        <v>6367</v>
      </c>
      <c r="C10548" t="s">
        <v>35</v>
      </c>
      <c r="D10548" t="s">
        <v>13135</v>
      </c>
      <c r="E10548" t="s">
        <v>188</v>
      </c>
      <c r="F10548" t="s">
        <v>189</v>
      </c>
      <c r="G10548" t="s">
        <v>9615</v>
      </c>
      <c r="H10548" t="s">
        <v>9616</v>
      </c>
      <c r="I10548" s="4">
        <v>100</v>
      </c>
      <c r="J10548" s="4">
        <v>100</v>
      </c>
      <c r="K10548" s="5">
        <v>410</v>
      </c>
      <c r="L10548" s="6">
        <v>41000</v>
      </c>
      <c r="M10548" s="5">
        <v>0</v>
      </c>
      <c r="N10548" t="s">
        <v>41</v>
      </c>
      <c r="O10548" s="6">
        <v>0</v>
      </c>
      <c r="P10548" t="s">
        <v>41</v>
      </c>
      <c r="Q10548" t="s">
        <v>41</v>
      </c>
      <c r="R10548" t="s">
        <v>41</v>
      </c>
      <c r="S10548" s="7"/>
      <c r="T10548" s="7"/>
      <c r="U10548" s="6">
        <v>0</v>
      </c>
      <c r="V10548" s="6">
        <v>0</v>
      </c>
      <c r="W10548" s="5">
        <v>0</v>
      </c>
      <c r="X10548" t="s">
        <v>399</v>
      </c>
      <c r="Y10548" t="s">
        <v>9615</v>
      </c>
      <c r="Z10548" t="s">
        <v>384</v>
      </c>
      <c r="AA10548" t="s">
        <v>14397</v>
      </c>
      <c r="AB10548" t="s">
        <v>45</v>
      </c>
      <c r="AC10548" t="s">
        <v>443</v>
      </c>
      <c r="AD10548" s="2">
        <v>45300</v>
      </c>
      <c r="AE10548" t="s">
        <v>83</v>
      </c>
      <c r="AF10548" t="s">
        <v>47</v>
      </c>
      <c r="AG10548" t="s">
        <v>48</v>
      </c>
      <c r="AH10548" t="s">
        <v>41</v>
      </c>
    </row>
    <row r="10549" spans="1:34">
      <c r="A10549" s="2">
        <v>45374</v>
      </c>
      <c r="B10549" t="s">
        <v>6367</v>
      </c>
      <c r="C10549" t="s">
        <v>369</v>
      </c>
      <c r="D10549" t="s">
        <v>14398</v>
      </c>
      <c r="E10549" t="s">
        <v>4557</v>
      </c>
      <c r="F10549" t="s">
        <v>4558</v>
      </c>
      <c r="G10549" t="s">
        <v>9036</v>
      </c>
      <c r="H10549" t="s">
        <v>9037</v>
      </c>
      <c r="I10549" s="4">
        <v>25000</v>
      </c>
      <c r="J10549" s="4">
        <v>25000</v>
      </c>
      <c r="K10549" s="5">
        <v>3200</v>
      </c>
      <c r="L10549" s="6">
        <v>80000000</v>
      </c>
      <c r="M10549" s="5">
        <v>0</v>
      </c>
      <c r="N10549" t="s">
        <v>41</v>
      </c>
      <c r="O10549" s="6">
        <v>0</v>
      </c>
      <c r="P10549" t="s">
        <v>41</v>
      </c>
      <c r="Q10549" t="s">
        <v>41</v>
      </c>
      <c r="R10549" t="s">
        <v>41</v>
      </c>
      <c r="S10549" s="7"/>
      <c r="T10549" s="7"/>
      <c r="U10549" s="6">
        <v>0</v>
      </c>
      <c r="V10549" s="6">
        <v>0</v>
      </c>
      <c r="W10549" s="5">
        <v>0</v>
      </c>
      <c r="X10549" t="s">
        <v>42</v>
      </c>
      <c r="Y10549" t="s">
        <v>9038</v>
      </c>
      <c r="Z10549" t="s">
        <v>9039</v>
      </c>
      <c r="AA10549" t="s">
        <v>14399</v>
      </c>
      <c r="AB10549" t="s">
        <v>45</v>
      </c>
      <c r="AC10549" t="s">
        <v>443</v>
      </c>
      <c r="AD10549" s="2">
        <v>45288</v>
      </c>
      <c r="AE10549" t="s">
        <v>482</v>
      </c>
      <c r="AF10549" t="s">
        <v>379</v>
      </c>
      <c r="AG10549" t="s">
        <v>48</v>
      </c>
      <c r="AH10549" t="s">
        <v>41</v>
      </c>
    </row>
    <row r="10550" spans="1:34">
      <c r="A10550" s="2">
        <v>45374</v>
      </c>
      <c r="B10550" t="s">
        <v>49</v>
      </c>
      <c r="C10550" t="s">
        <v>369</v>
      </c>
      <c r="D10550" t="s">
        <v>9878</v>
      </c>
      <c r="E10550" t="s">
        <v>4693</v>
      </c>
      <c r="F10550" t="s">
        <v>4694</v>
      </c>
      <c r="G10550" t="s">
        <v>1271</v>
      </c>
      <c r="H10550" t="s">
        <v>1272</v>
      </c>
      <c r="I10550" s="4">
        <v>45000</v>
      </c>
      <c r="J10550" s="4">
        <v>45000</v>
      </c>
      <c r="K10550" s="5">
        <v>792</v>
      </c>
      <c r="L10550" s="6">
        <v>35640000</v>
      </c>
      <c r="M10550" s="5">
        <v>0</v>
      </c>
      <c r="N10550" t="s">
        <v>41</v>
      </c>
      <c r="O10550" s="6">
        <v>0</v>
      </c>
      <c r="P10550" t="s">
        <v>41</v>
      </c>
      <c r="Q10550" t="s">
        <v>41</v>
      </c>
      <c r="R10550" t="s">
        <v>41</v>
      </c>
      <c r="S10550" s="7"/>
      <c r="T10550" s="7"/>
      <c r="U10550" s="6">
        <v>0</v>
      </c>
      <c r="V10550" s="6">
        <v>0</v>
      </c>
      <c r="W10550" s="5">
        <v>0</v>
      </c>
      <c r="X10550" t="s">
        <v>42</v>
      </c>
      <c r="Y10550" t="s">
        <v>1273</v>
      </c>
      <c r="Z10550" t="s">
        <v>1274</v>
      </c>
      <c r="AA10550" t="s">
        <v>14400</v>
      </c>
      <c r="AB10550" t="s">
        <v>45</v>
      </c>
      <c r="AC10550" t="s">
        <v>443</v>
      </c>
      <c r="AD10550" s="2">
        <v>45244</v>
      </c>
      <c r="AE10550" t="s">
        <v>482</v>
      </c>
      <c r="AF10550" t="s">
        <v>379</v>
      </c>
      <c r="AG10550" t="s">
        <v>48</v>
      </c>
      <c r="AH10550" t="s">
        <v>41</v>
      </c>
    </row>
    <row r="10551" spans="1:34">
      <c r="A10551" s="2">
        <v>45374</v>
      </c>
      <c r="B10551" t="s">
        <v>49</v>
      </c>
      <c r="C10551" t="s">
        <v>369</v>
      </c>
      <c r="D10551" t="s">
        <v>9878</v>
      </c>
      <c r="E10551" t="s">
        <v>4693</v>
      </c>
      <c r="F10551" t="s">
        <v>4694</v>
      </c>
      <c r="G10551" t="s">
        <v>1271</v>
      </c>
      <c r="H10551" t="s">
        <v>1272</v>
      </c>
      <c r="I10551" s="4">
        <v>45000</v>
      </c>
      <c r="J10551" s="4">
        <v>45000</v>
      </c>
      <c r="K10551" s="5">
        <v>792</v>
      </c>
      <c r="L10551" s="6">
        <v>35640000</v>
      </c>
      <c r="M10551" s="5">
        <v>0</v>
      </c>
      <c r="N10551" t="s">
        <v>41</v>
      </c>
      <c r="O10551" s="6">
        <v>0</v>
      </c>
      <c r="P10551" t="s">
        <v>41</v>
      </c>
      <c r="Q10551" t="s">
        <v>41</v>
      </c>
      <c r="R10551" t="s">
        <v>41</v>
      </c>
      <c r="S10551" s="7"/>
      <c r="T10551" s="7"/>
      <c r="U10551" s="6">
        <v>0</v>
      </c>
      <c r="V10551" s="6">
        <v>0</v>
      </c>
      <c r="W10551" s="5">
        <v>0</v>
      </c>
      <c r="X10551" t="s">
        <v>128</v>
      </c>
      <c r="Y10551" t="s">
        <v>1273</v>
      </c>
      <c r="Z10551" t="s">
        <v>1274</v>
      </c>
      <c r="AA10551" t="s">
        <v>14400</v>
      </c>
      <c r="AB10551" t="s">
        <v>454</v>
      </c>
      <c r="AC10551" t="s">
        <v>443</v>
      </c>
      <c r="AD10551" s="2">
        <v>45244</v>
      </c>
      <c r="AE10551" t="s">
        <v>482</v>
      </c>
      <c r="AF10551" t="s">
        <v>379</v>
      </c>
      <c r="AG10551" t="s">
        <v>48</v>
      </c>
      <c r="AH10551" t="s">
        <v>41</v>
      </c>
    </row>
    <row r="10552" spans="1:34">
      <c r="A10552" s="2">
        <v>45374</v>
      </c>
      <c r="B10552" t="s">
        <v>49</v>
      </c>
      <c r="C10552" t="s">
        <v>369</v>
      </c>
      <c r="D10552" t="s">
        <v>10413</v>
      </c>
      <c r="E10552" t="s">
        <v>4693</v>
      </c>
      <c r="F10552" t="s">
        <v>4694</v>
      </c>
      <c r="G10552" t="s">
        <v>1276</v>
      </c>
      <c r="H10552" t="s">
        <v>1277</v>
      </c>
      <c r="I10552" s="4">
        <v>112000</v>
      </c>
      <c r="J10552" s="4">
        <v>56000</v>
      </c>
      <c r="K10552" s="5">
        <v>726</v>
      </c>
      <c r="L10552" s="6">
        <v>40656000</v>
      </c>
      <c r="M10552" s="5">
        <v>0</v>
      </c>
      <c r="N10552" t="s">
        <v>41</v>
      </c>
      <c r="O10552" s="6">
        <v>0</v>
      </c>
      <c r="P10552" t="s">
        <v>41</v>
      </c>
      <c r="Q10552" t="s">
        <v>41</v>
      </c>
      <c r="R10552" t="s">
        <v>41</v>
      </c>
      <c r="S10552" s="7"/>
      <c r="T10552" s="7"/>
      <c r="U10552" s="6">
        <v>0</v>
      </c>
      <c r="V10552" s="6">
        <v>0</v>
      </c>
      <c r="W10552" s="5">
        <v>0</v>
      </c>
      <c r="X10552" t="s">
        <v>128</v>
      </c>
      <c r="Y10552" t="s">
        <v>1278</v>
      </c>
      <c r="Z10552" t="s">
        <v>1274</v>
      </c>
      <c r="AA10552" t="s">
        <v>14401</v>
      </c>
      <c r="AB10552" t="s">
        <v>45</v>
      </c>
      <c r="AC10552" t="s">
        <v>443</v>
      </c>
      <c r="AD10552" s="2">
        <v>45264</v>
      </c>
      <c r="AE10552" t="s">
        <v>482</v>
      </c>
      <c r="AF10552" t="s">
        <v>379</v>
      </c>
      <c r="AG10552" t="s">
        <v>48</v>
      </c>
      <c r="AH10552" t="s">
        <v>41</v>
      </c>
    </row>
    <row r="10553" spans="1:34">
      <c r="A10553" s="2">
        <v>45374</v>
      </c>
      <c r="B10553" t="s">
        <v>380</v>
      </c>
      <c r="C10553" t="s">
        <v>369</v>
      </c>
      <c r="D10553" t="s">
        <v>14402</v>
      </c>
      <c r="E10553" t="s">
        <v>4693</v>
      </c>
      <c r="F10553" t="s">
        <v>4694</v>
      </c>
      <c r="G10553" t="s">
        <v>6561</v>
      </c>
      <c r="H10553" t="s">
        <v>6562</v>
      </c>
      <c r="I10553" s="4">
        <v>10000</v>
      </c>
      <c r="J10553" s="4">
        <v>10000</v>
      </c>
      <c r="K10553" s="5">
        <v>2562</v>
      </c>
      <c r="L10553" s="6">
        <v>25620000</v>
      </c>
      <c r="M10553" s="5">
        <v>0</v>
      </c>
      <c r="N10553" t="s">
        <v>41</v>
      </c>
      <c r="O10553" s="6">
        <v>0</v>
      </c>
      <c r="P10553" t="s">
        <v>41</v>
      </c>
      <c r="Q10553" t="s">
        <v>41</v>
      </c>
      <c r="R10553" t="s">
        <v>41</v>
      </c>
      <c r="S10553" s="7"/>
      <c r="T10553" s="7"/>
      <c r="U10553" s="6">
        <v>0</v>
      </c>
      <c r="V10553" s="6">
        <v>0</v>
      </c>
      <c r="W10553" s="5">
        <v>0</v>
      </c>
      <c r="X10553" t="s">
        <v>42</v>
      </c>
      <c r="Y10553" t="s">
        <v>41</v>
      </c>
      <c r="Z10553" t="s">
        <v>41</v>
      </c>
      <c r="AA10553" t="s">
        <v>14403</v>
      </c>
      <c r="AB10553" t="s">
        <v>45</v>
      </c>
      <c r="AC10553" t="s">
        <v>443</v>
      </c>
      <c r="AD10553" s="2">
        <v>45343</v>
      </c>
      <c r="AE10553" t="s">
        <v>482</v>
      </c>
      <c r="AF10553" t="s">
        <v>379</v>
      </c>
      <c r="AG10553" t="s">
        <v>48</v>
      </c>
      <c r="AH10553" t="s">
        <v>41</v>
      </c>
    </row>
    <row r="10554" spans="1:34">
      <c r="A10554" s="2">
        <v>45374</v>
      </c>
      <c r="B10554" t="s">
        <v>49</v>
      </c>
      <c r="C10554" t="s">
        <v>369</v>
      </c>
      <c r="D10554" t="s">
        <v>14404</v>
      </c>
      <c r="E10554" t="s">
        <v>4693</v>
      </c>
      <c r="F10554" t="s">
        <v>4694</v>
      </c>
      <c r="G10554" t="s">
        <v>5455</v>
      </c>
      <c r="H10554" t="s">
        <v>5456</v>
      </c>
      <c r="I10554" s="4">
        <v>18500</v>
      </c>
      <c r="J10554" s="4">
        <v>3700</v>
      </c>
      <c r="K10554" s="5">
        <v>298</v>
      </c>
      <c r="L10554" s="6">
        <v>1102600</v>
      </c>
      <c r="M10554" s="5">
        <v>0</v>
      </c>
      <c r="N10554" t="s">
        <v>41</v>
      </c>
      <c r="O10554" s="6">
        <v>0</v>
      </c>
      <c r="P10554" t="s">
        <v>41</v>
      </c>
      <c r="Q10554" t="s">
        <v>41</v>
      </c>
      <c r="R10554" t="s">
        <v>41</v>
      </c>
      <c r="S10554" s="7"/>
      <c r="T10554" s="7"/>
      <c r="U10554" s="6">
        <v>0</v>
      </c>
      <c r="V10554" s="6">
        <v>0</v>
      </c>
      <c r="W10554" s="5">
        <v>0</v>
      </c>
      <c r="X10554" t="s">
        <v>59</v>
      </c>
      <c r="Y10554" t="s">
        <v>5457</v>
      </c>
      <c r="Z10554" t="s">
        <v>4990</v>
      </c>
      <c r="AA10554" t="s">
        <v>14405</v>
      </c>
      <c r="AB10554" t="s">
        <v>45</v>
      </c>
      <c r="AC10554" t="s">
        <v>443</v>
      </c>
      <c r="AD10554" s="2">
        <v>45343</v>
      </c>
      <c r="AE10554" t="s">
        <v>378</v>
      </c>
      <c r="AF10554" t="s">
        <v>379</v>
      </c>
      <c r="AG10554" t="s">
        <v>48</v>
      </c>
      <c r="AH10554" t="s">
        <v>41</v>
      </c>
    </row>
    <row r="10555" spans="1:34">
      <c r="A10555" s="2">
        <v>45374</v>
      </c>
      <c r="B10555" t="s">
        <v>49</v>
      </c>
      <c r="C10555" t="s">
        <v>369</v>
      </c>
      <c r="D10555" t="s">
        <v>13633</v>
      </c>
      <c r="E10555" t="s">
        <v>4693</v>
      </c>
      <c r="F10555" t="s">
        <v>4694</v>
      </c>
      <c r="G10555" t="s">
        <v>5455</v>
      </c>
      <c r="H10555" t="s">
        <v>5456</v>
      </c>
      <c r="I10555" s="4">
        <v>29600</v>
      </c>
      <c r="J10555" s="4">
        <v>25900</v>
      </c>
      <c r="K10555" s="5">
        <v>298</v>
      </c>
      <c r="L10555" s="6">
        <v>7718200</v>
      </c>
      <c r="M10555" s="5">
        <v>0</v>
      </c>
      <c r="N10555" t="s">
        <v>41</v>
      </c>
      <c r="O10555" s="6">
        <v>0</v>
      </c>
      <c r="P10555" t="s">
        <v>41</v>
      </c>
      <c r="Q10555" t="s">
        <v>41</v>
      </c>
      <c r="R10555" t="s">
        <v>41</v>
      </c>
      <c r="S10555" s="7"/>
      <c r="T10555" s="7"/>
      <c r="U10555" s="6">
        <v>0</v>
      </c>
      <c r="V10555" s="6">
        <v>0</v>
      </c>
      <c r="W10555" s="5">
        <v>0</v>
      </c>
      <c r="X10555" t="s">
        <v>42</v>
      </c>
      <c r="Y10555" t="s">
        <v>5457</v>
      </c>
      <c r="Z10555" t="s">
        <v>4990</v>
      </c>
      <c r="AA10555" t="s">
        <v>14406</v>
      </c>
      <c r="AB10555" t="s">
        <v>45</v>
      </c>
      <c r="AC10555" t="s">
        <v>443</v>
      </c>
      <c r="AD10555" s="2">
        <v>45324</v>
      </c>
      <c r="AE10555" t="s">
        <v>378</v>
      </c>
      <c r="AF10555" t="s">
        <v>379</v>
      </c>
      <c r="AG10555" t="s">
        <v>48</v>
      </c>
      <c r="AH10555" t="s">
        <v>41</v>
      </c>
    </row>
    <row r="10556" spans="1:34">
      <c r="A10556" s="2">
        <v>45374</v>
      </c>
      <c r="B10556" t="s">
        <v>49</v>
      </c>
      <c r="C10556" t="s">
        <v>369</v>
      </c>
      <c r="D10556" t="s">
        <v>13633</v>
      </c>
      <c r="E10556" t="s">
        <v>4693</v>
      </c>
      <c r="F10556" t="s">
        <v>4694</v>
      </c>
      <c r="G10556" t="s">
        <v>7619</v>
      </c>
      <c r="H10556" t="s">
        <v>7620</v>
      </c>
      <c r="I10556" s="4">
        <v>500000</v>
      </c>
      <c r="J10556" s="4">
        <v>500000</v>
      </c>
      <c r="K10556" s="5">
        <v>237</v>
      </c>
      <c r="L10556" s="6">
        <v>118500000</v>
      </c>
      <c r="M10556" s="5">
        <v>0</v>
      </c>
      <c r="N10556" t="s">
        <v>41</v>
      </c>
      <c r="O10556" s="6">
        <v>0</v>
      </c>
      <c r="P10556" t="s">
        <v>41</v>
      </c>
      <c r="Q10556" t="s">
        <v>41</v>
      </c>
      <c r="R10556" t="s">
        <v>41</v>
      </c>
      <c r="S10556" s="7"/>
      <c r="T10556" s="7"/>
      <c r="U10556" s="6">
        <v>0</v>
      </c>
      <c r="V10556" s="6">
        <v>0</v>
      </c>
      <c r="W10556" s="5">
        <v>0</v>
      </c>
      <c r="X10556" t="s">
        <v>128</v>
      </c>
      <c r="Y10556" t="s">
        <v>7621</v>
      </c>
      <c r="Z10556" t="s">
        <v>7622</v>
      </c>
      <c r="AA10556" t="s">
        <v>14407</v>
      </c>
      <c r="AB10556" t="s">
        <v>45</v>
      </c>
      <c r="AC10556" t="s">
        <v>443</v>
      </c>
      <c r="AD10556" s="2">
        <v>45324</v>
      </c>
      <c r="AE10556" t="s">
        <v>378</v>
      </c>
      <c r="AF10556" t="s">
        <v>379</v>
      </c>
      <c r="AG10556" t="s">
        <v>48</v>
      </c>
      <c r="AH10556" t="s">
        <v>41</v>
      </c>
    </row>
    <row r="10557" spans="1:34">
      <c r="A10557" s="2">
        <v>45374</v>
      </c>
      <c r="B10557" t="s">
        <v>49</v>
      </c>
      <c r="C10557" t="s">
        <v>369</v>
      </c>
      <c r="D10557" t="s">
        <v>13633</v>
      </c>
      <c r="E10557" t="s">
        <v>4693</v>
      </c>
      <c r="F10557" t="s">
        <v>4694</v>
      </c>
      <c r="G10557" t="s">
        <v>7624</v>
      </c>
      <c r="H10557" t="s">
        <v>7625</v>
      </c>
      <c r="I10557" s="4">
        <v>160000</v>
      </c>
      <c r="J10557" s="4">
        <v>100000</v>
      </c>
      <c r="K10557" s="5">
        <v>237</v>
      </c>
      <c r="L10557" s="6">
        <v>23700000</v>
      </c>
      <c r="M10557" s="5">
        <v>0</v>
      </c>
      <c r="N10557" t="s">
        <v>41</v>
      </c>
      <c r="O10557" s="6">
        <v>0</v>
      </c>
      <c r="P10557" t="s">
        <v>41</v>
      </c>
      <c r="Q10557" t="s">
        <v>41</v>
      </c>
      <c r="R10557" t="s">
        <v>41</v>
      </c>
      <c r="S10557" s="7"/>
      <c r="T10557" s="7"/>
      <c r="U10557" s="6">
        <v>0</v>
      </c>
      <c r="V10557" s="6">
        <v>0</v>
      </c>
      <c r="W10557" s="5">
        <v>0</v>
      </c>
      <c r="X10557" t="s">
        <v>59</v>
      </c>
      <c r="Y10557" t="s">
        <v>7626</v>
      </c>
      <c r="Z10557" t="s">
        <v>7622</v>
      </c>
      <c r="AA10557" t="s">
        <v>14407</v>
      </c>
      <c r="AB10557" t="s">
        <v>454</v>
      </c>
      <c r="AC10557" t="s">
        <v>443</v>
      </c>
      <c r="AD10557" s="2">
        <v>45324</v>
      </c>
      <c r="AE10557" t="s">
        <v>378</v>
      </c>
      <c r="AF10557" t="s">
        <v>379</v>
      </c>
      <c r="AG10557" t="s">
        <v>48</v>
      </c>
      <c r="AH10557" t="s">
        <v>41</v>
      </c>
    </row>
    <row r="10558" spans="1:34">
      <c r="A10558" s="2">
        <v>45375</v>
      </c>
      <c r="B10558" t="s">
        <v>34</v>
      </c>
      <c r="C10558" t="s">
        <v>335</v>
      </c>
      <c r="D10558" t="s">
        <v>14408</v>
      </c>
      <c r="E10558" t="s">
        <v>337</v>
      </c>
      <c r="F10558" t="s">
        <v>338</v>
      </c>
      <c r="G10558" t="s">
        <v>339</v>
      </c>
      <c r="H10558" t="s">
        <v>340</v>
      </c>
      <c r="I10558" s="4">
        <v>10494</v>
      </c>
      <c r="J10558" s="4">
        <v>10494</v>
      </c>
      <c r="K10558" s="5">
        <v>0.742</v>
      </c>
      <c r="L10558" s="6">
        <v>7786.55</v>
      </c>
      <c r="M10558" s="5">
        <v>0</v>
      </c>
      <c r="N10558" t="s">
        <v>41</v>
      </c>
      <c r="O10558" s="6">
        <v>0</v>
      </c>
      <c r="P10558" t="s">
        <v>41</v>
      </c>
      <c r="Q10558" t="s">
        <v>41</v>
      </c>
      <c r="R10558" t="s">
        <v>41</v>
      </c>
      <c r="S10558" s="7"/>
      <c r="T10558" s="7"/>
      <c r="U10558" s="6">
        <v>0</v>
      </c>
      <c r="V10558" s="6">
        <v>0</v>
      </c>
      <c r="W10558" s="5">
        <v>0</v>
      </c>
      <c r="X10558" t="s">
        <v>42</v>
      </c>
      <c r="Y10558" t="s">
        <v>341</v>
      </c>
      <c r="Z10558" t="s">
        <v>342</v>
      </c>
      <c r="AA10558" t="s">
        <v>14409</v>
      </c>
      <c r="AB10558" t="s">
        <v>45</v>
      </c>
      <c r="AC10558" t="s">
        <v>443</v>
      </c>
      <c r="AD10558" s="2">
        <v>45253</v>
      </c>
      <c r="AE10558" t="s">
        <v>344</v>
      </c>
      <c r="AF10558" t="s">
        <v>47</v>
      </c>
      <c r="AG10558" t="s">
        <v>345</v>
      </c>
      <c r="AH10558" t="s">
        <v>41</v>
      </c>
    </row>
    <row r="10559" spans="1:34">
      <c r="A10559" s="2">
        <v>45375</v>
      </c>
      <c r="B10559" t="s">
        <v>34</v>
      </c>
      <c r="C10559" t="s">
        <v>335</v>
      </c>
      <c r="D10559" t="s">
        <v>14410</v>
      </c>
      <c r="E10559" t="s">
        <v>337</v>
      </c>
      <c r="F10559" t="s">
        <v>338</v>
      </c>
      <c r="G10559" t="s">
        <v>339</v>
      </c>
      <c r="H10559" t="s">
        <v>340</v>
      </c>
      <c r="I10559" s="4">
        <v>13992</v>
      </c>
      <c r="J10559" s="4">
        <v>13992</v>
      </c>
      <c r="K10559" s="5">
        <v>0.742</v>
      </c>
      <c r="L10559" s="6">
        <v>10382.06</v>
      </c>
      <c r="M10559" s="5">
        <v>0</v>
      </c>
      <c r="N10559" t="s">
        <v>41</v>
      </c>
      <c r="O10559" s="6">
        <v>0</v>
      </c>
      <c r="P10559" t="s">
        <v>41</v>
      </c>
      <c r="Q10559" t="s">
        <v>41</v>
      </c>
      <c r="R10559" t="s">
        <v>41</v>
      </c>
      <c r="S10559" s="7"/>
      <c r="T10559" s="7"/>
      <c r="U10559" s="6">
        <v>0</v>
      </c>
      <c r="V10559" s="6">
        <v>0</v>
      </c>
      <c r="W10559" s="5">
        <v>0</v>
      </c>
      <c r="X10559" t="s">
        <v>42</v>
      </c>
      <c r="Y10559" t="s">
        <v>341</v>
      </c>
      <c r="Z10559" t="s">
        <v>342</v>
      </c>
      <c r="AA10559" t="s">
        <v>14411</v>
      </c>
      <c r="AB10559" t="s">
        <v>45</v>
      </c>
      <c r="AC10559" t="s">
        <v>443</v>
      </c>
      <c r="AD10559" s="2">
        <v>45272</v>
      </c>
      <c r="AE10559" t="s">
        <v>344</v>
      </c>
      <c r="AF10559" t="s">
        <v>47</v>
      </c>
      <c r="AG10559" t="s">
        <v>345</v>
      </c>
      <c r="AH10559" t="s">
        <v>41</v>
      </c>
    </row>
    <row r="10560" spans="1:34">
      <c r="A10560" s="2">
        <v>45375</v>
      </c>
      <c r="B10560" t="s">
        <v>34</v>
      </c>
      <c r="C10560" t="s">
        <v>541</v>
      </c>
      <c r="D10560" t="s">
        <v>8501</v>
      </c>
      <c r="E10560" t="s">
        <v>2620</v>
      </c>
      <c r="F10560" t="s">
        <v>2621</v>
      </c>
      <c r="G10560" t="s">
        <v>675</v>
      </c>
      <c r="H10560" t="s">
        <v>676</v>
      </c>
      <c r="I10560" s="4">
        <v>9000</v>
      </c>
      <c r="J10560" s="4">
        <v>3000</v>
      </c>
      <c r="K10560" s="5">
        <v>0.553</v>
      </c>
      <c r="L10560" s="6">
        <v>1659</v>
      </c>
      <c r="M10560" s="5">
        <v>0</v>
      </c>
      <c r="N10560" t="s">
        <v>41</v>
      </c>
      <c r="O10560" s="6">
        <v>0</v>
      </c>
      <c r="P10560" t="s">
        <v>41</v>
      </c>
      <c r="Q10560" t="s">
        <v>41</v>
      </c>
      <c r="R10560" t="s">
        <v>41</v>
      </c>
      <c r="S10560" s="7"/>
      <c r="T10560" s="7"/>
      <c r="U10560" s="6">
        <v>0</v>
      </c>
      <c r="V10560" s="6">
        <v>0</v>
      </c>
      <c r="W10560" s="5">
        <v>0</v>
      </c>
      <c r="X10560" t="s">
        <v>42</v>
      </c>
      <c r="Y10560" t="s">
        <v>677</v>
      </c>
      <c r="Z10560" t="s">
        <v>678</v>
      </c>
      <c r="AA10560" t="s">
        <v>14412</v>
      </c>
      <c r="AB10560" t="s">
        <v>45</v>
      </c>
      <c r="AC10560" t="s">
        <v>443</v>
      </c>
      <c r="AD10560" s="2">
        <v>45001</v>
      </c>
      <c r="AE10560" t="s">
        <v>680</v>
      </c>
      <c r="AF10560" t="s">
        <v>47</v>
      </c>
      <c r="AG10560" t="s">
        <v>345</v>
      </c>
      <c r="AH10560" t="s">
        <v>41</v>
      </c>
    </row>
    <row r="10561" spans="1:34">
      <c r="A10561" s="2">
        <v>45375</v>
      </c>
      <c r="B10561" t="s">
        <v>34</v>
      </c>
      <c r="C10561" t="s">
        <v>335</v>
      </c>
      <c r="D10561" t="s">
        <v>14413</v>
      </c>
      <c r="E10561" t="s">
        <v>337</v>
      </c>
      <c r="F10561" t="s">
        <v>338</v>
      </c>
      <c r="G10561" t="s">
        <v>339</v>
      </c>
      <c r="H10561" t="s">
        <v>340</v>
      </c>
      <c r="I10561" s="4">
        <v>5830</v>
      </c>
      <c r="J10561" s="4">
        <v>5247</v>
      </c>
      <c r="K10561" s="5">
        <v>0.742</v>
      </c>
      <c r="L10561" s="6">
        <v>3893.27</v>
      </c>
      <c r="M10561" s="5">
        <v>0</v>
      </c>
      <c r="N10561" t="s">
        <v>41</v>
      </c>
      <c r="O10561" s="6">
        <v>0</v>
      </c>
      <c r="P10561" t="s">
        <v>41</v>
      </c>
      <c r="Q10561" t="s">
        <v>41</v>
      </c>
      <c r="R10561" t="s">
        <v>41</v>
      </c>
      <c r="S10561" s="7"/>
      <c r="T10561" s="7"/>
      <c r="U10561" s="6">
        <v>0</v>
      </c>
      <c r="V10561" s="6">
        <v>0</v>
      </c>
      <c r="W10561" s="5">
        <v>0</v>
      </c>
      <c r="X10561" t="s">
        <v>161</v>
      </c>
      <c r="Y10561" t="s">
        <v>341</v>
      </c>
      <c r="Z10561" t="s">
        <v>342</v>
      </c>
      <c r="AA10561" t="s">
        <v>14414</v>
      </c>
      <c r="AB10561" t="s">
        <v>45</v>
      </c>
      <c r="AC10561" t="s">
        <v>443</v>
      </c>
      <c r="AD10561" s="2">
        <v>45307</v>
      </c>
      <c r="AE10561" t="s">
        <v>344</v>
      </c>
      <c r="AF10561" t="s">
        <v>47</v>
      </c>
      <c r="AG10561" t="s">
        <v>345</v>
      </c>
      <c r="AH10561" t="s">
        <v>41</v>
      </c>
    </row>
    <row r="10562" spans="1:34">
      <c r="A10562" s="2">
        <v>45375</v>
      </c>
      <c r="B10562" t="s">
        <v>71</v>
      </c>
      <c r="C10562" t="s">
        <v>5802</v>
      </c>
      <c r="D10562" t="s">
        <v>14415</v>
      </c>
      <c r="E10562" t="s">
        <v>6360</v>
      </c>
      <c r="F10562" t="s">
        <v>6361</v>
      </c>
      <c r="G10562" t="s">
        <v>13418</v>
      </c>
      <c r="H10562" t="s">
        <v>13419</v>
      </c>
      <c r="I10562" s="4">
        <v>200</v>
      </c>
      <c r="J10562" s="4">
        <v>200</v>
      </c>
      <c r="K10562" s="5">
        <v>1.81</v>
      </c>
      <c r="L10562" s="6">
        <v>362</v>
      </c>
      <c r="M10562" s="5">
        <v>0</v>
      </c>
      <c r="N10562" t="s">
        <v>41</v>
      </c>
      <c r="O10562" s="6">
        <v>0</v>
      </c>
      <c r="P10562" t="s">
        <v>41</v>
      </c>
      <c r="Q10562" t="s">
        <v>41</v>
      </c>
      <c r="R10562" t="s">
        <v>41</v>
      </c>
      <c r="S10562" s="7"/>
      <c r="T10562" s="7"/>
      <c r="U10562" s="6">
        <v>0</v>
      </c>
      <c r="V10562" s="6">
        <v>0</v>
      </c>
      <c r="W10562" s="5">
        <v>0</v>
      </c>
      <c r="X10562" t="s">
        <v>42</v>
      </c>
      <c r="Y10562" t="s">
        <v>41</v>
      </c>
      <c r="Z10562" t="s">
        <v>41</v>
      </c>
      <c r="AA10562" t="s">
        <v>14416</v>
      </c>
      <c r="AB10562" t="s">
        <v>45</v>
      </c>
      <c r="AC10562" t="s">
        <v>443</v>
      </c>
      <c r="AD10562" s="2">
        <v>45355</v>
      </c>
      <c r="AE10562" t="s">
        <v>5807</v>
      </c>
      <c r="AF10562" t="s">
        <v>47</v>
      </c>
      <c r="AG10562" t="s">
        <v>345</v>
      </c>
      <c r="AH10562" t="s">
        <v>41</v>
      </c>
    </row>
    <row r="10563" spans="1:34">
      <c r="A10563" s="2">
        <v>45376</v>
      </c>
      <c r="B10563" t="s">
        <v>34</v>
      </c>
      <c r="C10563" t="s">
        <v>335</v>
      </c>
      <c r="D10563" t="s">
        <v>14417</v>
      </c>
      <c r="E10563" t="s">
        <v>337</v>
      </c>
      <c r="F10563" t="s">
        <v>338</v>
      </c>
      <c r="G10563" t="s">
        <v>8774</v>
      </c>
      <c r="H10563" t="s">
        <v>8775</v>
      </c>
      <c r="I10563" s="4">
        <v>10000</v>
      </c>
      <c r="J10563" s="4">
        <v>10000</v>
      </c>
      <c r="K10563" s="5">
        <v>0.725</v>
      </c>
      <c r="L10563" s="6">
        <v>7250</v>
      </c>
      <c r="M10563" s="5">
        <v>0</v>
      </c>
      <c r="N10563" t="s">
        <v>41</v>
      </c>
      <c r="O10563" s="6">
        <v>0</v>
      </c>
      <c r="P10563" t="s">
        <v>41</v>
      </c>
      <c r="Q10563" t="s">
        <v>41</v>
      </c>
      <c r="R10563" t="s">
        <v>41</v>
      </c>
      <c r="S10563" s="7"/>
      <c r="T10563" s="7"/>
      <c r="U10563" s="6">
        <v>0</v>
      </c>
      <c r="V10563" s="6">
        <v>0</v>
      </c>
      <c r="W10563" s="5">
        <v>0</v>
      </c>
      <c r="X10563" t="s">
        <v>42</v>
      </c>
      <c r="Y10563" t="s">
        <v>8776</v>
      </c>
      <c r="Z10563" t="s">
        <v>342</v>
      </c>
      <c r="AA10563" t="s">
        <v>14418</v>
      </c>
      <c r="AB10563" t="s">
        <v>45</v>
      </c>
      <c r="AC10563" t="s">
        <v>443</v>
      </c>
      <c r="AD10563" s="2">
        <v>45272</v>
      </c>
      <c r="AE10563" t="s">
        <v>344</v>
      </c>
      <c r="AF10563" t="s">
        <v>47</v>
      </c>
      <c r="AG10563" t="s">
        <v>345</v>
      </c>
      <c r="AH10563" t="s">
        <v>41</v>
      </c>
    </row>
    <row r="10564" spans="1:34">
      <c r="A10564" s="2">
        <v>45376</v>
      </c>
      <c r="B10564" t="s">
        <v>71</v>
      </c>
      <c r="C10564" t="s">
        <v>335</v>
      </c>
      <c r="D10564" t="s">
        <v>14419</v>
      </c>
      <c r="E10564" t="s">
        <v>337</v>
      </c>
      <c r="F10564" t="s">
        <v>338</v>
      </c>
      <c r="G10564" t="s">
        <v>339</v>
      </c>
      <c r="H10564" t="s">
        <v>340</v>
      </c>
      <c r="I10564" s="4">
        <v>583</v>
      </c>
      <c r="J10564" s="4">
        <v>583</v>
      </c>
      <c r="K10564" s="5">
        <v>0.742</v>
      </c>
      <c r="L10564" s="6">
        <v>432.59</v>
      </c>
      <c r="M10564" s="5">
        <v>0</v>
      </c>
      <c r="N10564" t="s">
        <v>41</v>
      </c>
      <c r="O10564" s="6">
        <v>0</v>
      </c>
      <c r="P10564" t="s">
        <v>41</v>
      </c>
      <c r="Q10564" t="s">
        <v>41</v>
      </c>
      <c r="R10564" t="s">
        <v>41</v>
      </c>
      <c r="S10564" s="7"/>
      <c r="T10564" s="7"/>
      <c r="U10564" s="6">
        <v>0</v>
      </c>
      <c r="V10564" s="6">
        <v>0</v>
      </c>
      <c r="W10564" s="5">
        <v>0</v>
      </c>
      <c r="X10564" t="s">
        <v>42</v>
      </c>
      <c r="Y10564" t="s">
        <v>341</v>
      </c>
      <c r="Z10564" t="s">
        <v>342</v>
      </c>
      <c r="AA10564" t="s">
        <v>14420</v>
      </c>
      <c r="AB10564" t="s">
        <v>45</v>
      </c>
      <c r="AC10564" t="s">
        <v>443</v>
      </c>
      <c r="AD10564" s="2">
        <v>45251</v>
      </c>
      <c r="AE10564" t="s">
        <v>344</v>
      </c>
      <c r="AF10564" t="s">
        <v>47</v>
      </c>
      <c r="AG10564" t="s">
        <v>345</v>
      </c>
      <c r="AH10564" t="s">
        <v>41</v>
      </c>
    </row>
    <row r="10565" spans="1:34">
      <c r="A10565" s="2">
        <v>45376</v>
      </c>
      <c r="B10565" t="s">
        <v>380</v>
      </c>
      <c r="C10565" t="s">
        <v>14421</v>
      </c>
      <c r="D10565" t="s">
        <v>14422</v>
      </c>
      <c r="E10565" t="s">
        <v>4557</v>
      </c>
      <c r="F10565" t="s">
        <v>4558</v>
      </c>
      <c r="G10565" t="s">
        <v>14423</v>
      </c>
      <c r="H10565" t="s">
        <v>14424</v>
      </c>
      <c r="I10565" s="4">
        <v>45</v>
      </c>
      <c r="J10565" s="4">
        <v>45</v>
      </c>
      <c r="K10565" s="5">
        <v>1032900</v>
      </c>
      <c r="L10565" s="6">
        <v>46480500</v>
      </c>
      <c r="M10565" s="5">
        <v>0</v>
      </c>
      <c r="N10565" t="s">
        <v>41</v>
      </c>
      <c r="O10565" s="6">
        <v>0</v>
      </c>
      <c r="P10565" t="s">
        <v>41</v>
      </c>
      <c r="Q10565" t="s">
        <v>41</v>
      </c>
      <c r="R10565" t="s">
        <v>41</v>
      </c>
      <c r="S10565" s="7"/>
      <c r="T10565" s="7"/>
      <c r="U10565" s="6">
        <v>0</v>
      </c>
      <c r="V10565" s="6">
        <v>0</v>
      </c>
      <c r="W10565" s="5">
        <v>0</v>
      </c>
      <c r="X10565" t="s">
        <v>42</v>
      </c>
      <c r="Y10565" t="s">
        <v>41</v>
      </c>
      <c r="Z10565" t="s">
        <v>41</v>
      </c>
      <c r="AA10565" t="s">
        <v>14425</v>
      </c>
      <c r="AB10565" t="s">
        <v>45</v>
      </c>
      <c r="AC10565" t="s">
        <v>443</v>
      </c>
      <c r="AD10565" s="2">
        <v>45350</v>
      </c>
      <c r="AE10565" t="s">
        <v>6234</v>
      </c>
      <c r="AF10565" t="s">
        <v>445</v>
      </c>
      <c r="AG10565" t="s">
        <v>48</v>
      </c>
      <c r="AH10565" t="s">
        <v>41</v>
      </c>
    </row>
    <row r="10566" spans="1:34">
      <c r="A10566" s="2">
        <v>45376</v>
      </c>
      <c r="B10566" t="s">
        <v>62</v>
      </c>
      <c r="C10566" t="s">
        <v>369</v>
      </c>
      <c r="D10566" t="s">
        <v>14426</v>
      </c>
      <c r="E10566" t="s">
        <v>4557</v>
      </c>
      <c r="F10566" t="s">
        <v>4558</v>
      </c>
      <c r="G10566" t="s">
        <v>9966</v>
      </c>
      <c r="H10566" t="s">
        <v>9967</v>
      </c>
      <c r="I10566" s="4">
        <v>30000</v>
      </c>
      <c r="J10566" s="4">
        <v>30000</v>
      </c>
      <c r="K10566" s="5">
        <v>750</v>
      </c>
      <c r="L10566" s="6">
        <v>22500000</v>
      </c>
      <c r="M10566" s="5">
        <v>0</v>
      </c>
      <c r="N10566" t="s">
        <v>41</v>
      </c>
      <c r="O10566" s="6">
        <v>0</v>
      </c>
      <c r="P10566" t="s">
        <v>41</v>
      </c>
      <c r="Q10566" t="s">
        <v>41</v>
      </c>
      <c r="R10566" t="s">
        <v>41</v>
      </c>
      <c r="S10566" s="7"/>
      <c r="T10566" s="7"/>
      <c r="U10566" s="6">
        <v>0</v>
      </c>
      <c r="V10566" s="6">
        <v>0</v>
      </c>
      <c r="W10566" s="5">
        <v>0</v>
      </c>
      <c r="X10566" t="s">
        <v>42</v>
      </c>
      <c r="Y10566" t="s">
        <v>9968</v>
      </c>
      <c r="Z10566" t="s">
        <v>4914</v>
      </c>
      <c r="AA10566" t="s">
        <v>14427</v>
      </c>
      <c r="AB10566" t="s">
        <v>45</v>
      </c>
      <c r="AC10566" t="s">
        <v>443</v>
      </c>
      <c r="AD10566" s="2">
        <v>45343</v>
      </c>
      <c r="AE10566" t="s">
        <v>482</v>
      </c>
      <c r="AF10566" t="s">
        <v>379</v>
      </c>
      <c r="AG10566" t="s">
        <v>48</v>
      </c>
      <c r="AH10566" t="s">
        <v>41</v>
      </c>
    </row>
    <row r="10567" spans="1:34">
      <c r="A10567" s="2">
        <v>45376</v>
      </c>
      <c r="B10567" t="s">
        <v>62</v>
      </c>
      <c r="C10567" t="s">
        <v>35</v>
      </c>
      <c r="D10567" t="s">
        <v>14428</v>
      </c>
      <c r="E10567" t="s">
        <v>188</v>
      </c>
      <c r="F10567" t="s">
        <v>189</v>
      </c>
      <c r="G10567" t="s">
        <v>9831</v>
      </c>
      <c r="H10567" t="s">
        <v>9832</v>
      </c>
      <c r="I10567" s="4">
        <v>250</v>
      </c>
      <c r="J10567" s="4">
        <v>250</v>
      </c>
      <c r="K10567" s="5">
        <v>21700</v>
      </c>
      <c r="L10567" s="6">
        <v>5425000</v>
      </c>
      <c r="M10567" s="5">
        <v>0</v>
      </c>
      <c r="N10567" t="s">
        <v>41</v>
      </c>
      <c r="O10567" s="6">
        <v>0</v>
      </c>
      <c r="P10567" t="s">
        <v>41</v>
      </c>
      <c r="Q10567" t="s">
        <v>41</v>
      </c>
      <c r="R10567" t="s">
        <v>41</v>
      </c>
      <c r="S10567" s="7"/>
      <c r="T10567" s="7"/>
      <c r="U10567" s="6">
        <v>0</v>
      </c>
      <c r="V10567" s="6">
        <v>0</v>
      </c>
      <c r="W10567" s="5">
        <v>0</v>
      </c>
      <c r="X10567" t="s">
        <v>161</v>
      </c>
      <c r="Y10567" t="s">
        <v>133</v>
      </c>
      <c r="Z10567" t="s">
        <v>4215</v>
      </c>
      <c r="AA10567" t="s">
        <v>14429</v>
      </c>
      <c r="AB10567" t="s">
        <v>45</v>
      </c>
      <c r="AC10567" t="s">
        <v>443</v>
      </c>
      <c r="AD10567" s="2">
        <v>45364</v>
      </c>
      <c r="AE10567" t="s">
        <v>83</v>
      </c>
      <c r="AF10567" t="s">
        <v>47</v>
      </c>
      <c r="AG10567" t="s">
        <v>48</v>
      </c>
      <c r="AH10567" t="s">
        <v>41</v>
      </c>
    </row>
    <row r="10568" spans="1:34">
      <c r="A10568" s="2">
        <v>45376</v>
      </c>
      <c r="B10568" t="s">
        <v>49</v>
      </c>
      <c r="C10568" t="s">
        <v>35</v>
      </c>
      <c r="D10568" t="s">
        <v>12596</v>
      </c>
      <c r="E10568" t="s">
        <v>188</v>
      </c>
      <c r="F10568" t="s">
        <v>189</v>
      </c>
      <c r="G10568" t="s">
        <v>118</v>
      </c>
      <c r="H10568" t="s">
        <v>119</v>
      </c>
      <c r="I10568" s="4">
        <v>10000</v>
      </c>
      <c r="J10568" s="4">
        <v>400</v>
      </c>
      <c r="K10568" s="5">
        <v>16100</v>
      </c>
      <c r="L10568" s="6">
        <v>6440000</v>
      </c>
      <c r="M10568" s="5">
        <v>0</v>
      </c>
      <c r="N10568" t="s">
        <v>41</v>
      </c>
      <c r="O10568" s="6">
        <v>0</v>
      </c>
      <c r="P10568" t="s">
        <v>41</v>
      </c>
      <c r="Q10568" t="s">
        <v>41</v>
      </c>
      <c r="R10568" t="s">
        <v>41</v>
      </c>
      <c r="S10568" s="7"/>
      <c r="T10568" s="7"/>
      <c r="U10568" s="6">
        <v>0</v>
      </c>
      <c r="V10568" s="6">
        <v>0</v>
      </c>
      <c r="W10568" s="5">
        <v>0</v>
      </c>
      <c r="X10568" t="s">
        <v>59</v>
      </c>
      <c r="Y10568" t="s">
        <v>118</v>
      </c>
      <c r="Z10568" t="s">
        <v>81</v>
      </c>
      <c r="AA10568" t="s">
        <v>14430</v>
      </c>
      <c r="AB10568" t="s">
        <v>45</v>
      </c>
      <c r="AC10568" t="s">
        <v>443</v>
      </c>
      <c r="AD10568" s="2">
        <v>45310</v>
      </c>
      <c r="AE10568" t="s">
        <v>83</v>
      </c>
      <c r="AF10568" t="s">
        <v>47</v>
      </c>
      <c r="AG10568" t="s">
        <v>48</v>
      </c>
      <c r="AH10568" t="s">
        <v>41</v>
      </c>
    </row>
    <row r="10569" spans="1:34">
      <c r="A10569" s="2">
        <v>45376</v>
      </c>
      <c r="B10569" t="s">
        <v>34</v>
      </c>
      <c r="C10569" t="s">
        <v>35</v>
      </c>
      <c r="D10569" t="s">
        <v>14431</v>
      </c>
      <c r="E10569" t="s">
        <v>188</v>
      </c>
      <c r="F10569" t="s">
        <v>189</v>
      </c>
      <c r="G10569" t="s">
        <v>506</v>
      </c>
      <c r="H10569" t="s">
        <v>507</v>
      </c>
      <c r="I10569" s="4">
        <v>1900</v>
      </c>
      <c r="J10569" s="4">
        <v>1900</v>
      </c>
      <c r="K10569" s="5">
        <v>4097</v>
      </c>
      <c r="L10569" s="6">
        <v>7784300</v>
      </c>
      <c r="M10569" s="5">
        <v>0</v>
      </c>
      <c r="N10569" t="s">
        <v>41</v>
      </c>
      <c r="O10569" s="6">
        <v>0</v>
      </c>
      <c r="P10569" t="s">
        <v>41</v>
      </c>
      <c r="Q10569" t="s">
        <v>41</v>
      </c>
      <c r="R10569" t="s">
        <v>41</v>
      </c>
      <c r="S10569" s="7"/>
      <c r="T10569" s="7"/>
      <c r="U10569" s="6">
        <v>0</v>
      </c>
      <c r="V10569" s="6">
        <v>0</v>
      </c>
      <c r="W10569" s="5">
        <v>0</v>
      </c>
      <c r="X10569" t="s">
        <v>42</v>
      </c>
      <c r="Y10569" t="s">
        <v>506</v>
      </c>
      <c r="Z10569" t="s">
        <v>81</v>
      </c>
      <c r="AA10569" t="s">
        <v>14432</v>
      </c>
      <c r="AB10569" t="s">
        <v>45</v>
      </c>
      <c r="AC10569" t="s">
        <v>443</v>
      </c>
      <c r="AD10569" s="2">
        <v>45362</v>
      </c>
      <c r="AE10569" t="s">
        <v>83</v>
      </c>
      <c r="AF10569" t="s">
        <v>47</v>
      </c>
      <c r="AG10569" t="s">
        <v>48</v>
      </c>
      <c r="AH10569" t="s">
        <v>41</v>
      </c>
    </row>
    <row r="10570" spans="1:34">
      <c r="A10570" s="2">
        <v>45376</v>
      </c>
      <c r="B10570" t="s">
        <v>34</v>
      </c>
      <c r="C10570" t="s">
        <v>35</v>
      </c>
      <c r="D10570" t="s">
        <v>14431</v>
      </c>
      <c r="E10570" t="s">
        <v>188</v>
      </c>
      <c r="F10570" t="s">
        <v>189</v>
      </c>
      <c r="G10570" t="s">
        <v>79</v>
      </c>
      <c r="H10570" t="s">
        <v>80</v>
      </c>
      <c r="I10570" s="4">
        <v>2400</v>
      </c>
      <c r="J10570" s="4">
        <v>2360</v>
      </c>
      <c r="K10570" s="5">
        <v>7644</v>
      </c>
      <c r="L10570" s="6">
        <v>18039840</v>
      </c>
      <c r="M10570" s="5">
        <v>0</v>
      </c>
      <c r="N10570" t="s">
        <v>41</v>
      </c>
      <c r="O10570" s="6">
        <v>0</v>
      </c>
      <c r="P10570" t="s">
        <v>41</v>
      </c>
      <c r="Q10570" t="s">
        <v>41</v>
      </c>
      <c r="R10570" t="s">
        <v>41</v>
      </c>
      <c r="S10570" s="7"/>
      <c r="T10570" s="7"/>
      <c r="U10570" s="6">
        <v>0</v>
      </c>
      <c r="V10570" s="6">
        <v>0</v>
      </c>
      <c r="W10570" s="5">
        <v>0</v>
      </c>
      <c r="X10570" t="s">
        <v>128</v>
      </c>
      <c r="Y10570" t="s">
        <v>79</v>
      </c>
      <c r="Z10570" t="s">
        <v>81</v>
      </c>
      <c r="AA10570" t="s">
        <v>14432</v>
      </c>
      <c r="AB10570" t="s">
        <v>454</v>
      </c>
      <c r="AC10570" t="s">
        <v>443</v>
      </c>
      <c r="AD10570" s="2">
        <v>45362</v>
      </c>
      <c r="AE10570" t="s">
        <v>83</v>
      </c>
      <c r="AF10570" t="s">
        <v>47</v>
      </c>
      <c r="AG10570" t="s">
        <v>48</v>
      </c>
      <c r="AH10570" t="s">
        <v>41</v>
      </c>
    </row>
    <row r="10571" spans="1:34">
      <c r="A10571" s="2">
        <v>45376</v>
      </c>
      <c r="B10571" t="s">
        <v>34</v>
      </c>
      <c r="C10571" t="s">
        <v>35</v>
      </c>
      <c r="D10571" t="s">
        <v>409</v>
      </c>
      <c r="E10571" t="s">
        <v>188</v>
      </c>
      <c r="F10571" t="s">
        <v>189</v>
      </c>
      <c r="G10571" t="s">
        <v>146</v>
      </c>
      <c r="H10571" t="s">
        <v>147</v>
      </c>
      <c r="I10571" s="4">
        <v>2350</v>
      </c>
      <c r="J10571" s="4">
        <v>240</v>
      </c>
      <c r="K10571" s="5">
        <v>8085</v>
      </c>
      <c r="L10571" s="6">
        <v>1940400</v>
      </c>
      <c r="M10571" s="5">
        <v>0</v>
      </c>
      <c r="N10571" t="s">
        <v>41</v>
      </c>
      <c r="O10571" s="6">
        <v>0</v>
      </c>
      <c r="P10571" t="s">
        <v>41</v>
      </c>
      <c r="Q10571" t="s">
        <v>41</v>
      </c>
      <c r="R10571" t="s">
        <v>41</v>
      </c>
      <c r="S10571" s="7"/>
      <c r="T10571" s="7"/>
      <c r="U10571" s="6">
        <v>0</v>
      </c>
      <c r="V10571" s="6">
        <v>0</v>
      </c>
      <c r="W10571" s="5">
        <v>0</v>
      </c>
      <c r="X10571" t="s">
        <v>42</v>
      </c>
      <c r="Y10571" t="s">
        <v>41</v>
      </c>
      <c r="Z10571" t="s">
        <v>41</v>
      </c>
      <c r="AA10571" t="s">
        <v>14433</v>
      </c>
      <c r="AB10571" t="s">
        <v>45</v>
      </c>
      <c r="AC10571" t="s">
        <v>443</v>
      </c>
      <c r="AD10571" s="2">
        <v>45364</v>
      </c>
      <c r="AE10571" t="s">
        <v>83</v>
      </c>
      <c r="AF10571" t="s">
        <v>47</v>
      </c>
      <c r="AG10571" t="s">
        <v>48</v>
      </c>
      <c r="AH10571" t="s">
        <v>41</v>
      </c>
    </row>
    <row r="10572" spans="1:34">
      <c r="A10572" s="2">
        <v>45376</v>
      </c>
      <c r="B10572" t="s">
        <v>62</v>
      </c>
      <c r="C10572" t="s">
        <v>35</v>
      </c>
      <c r="D10572" t="s">
        <v>396</v>
      </c>
      <c r="E10572" t="s">
        <v>37</v>
      </c>
      <c r="F10572" t="s">
        <v>38</v>
      </c>
      <c r="G10572" t="s">
        <v>6823</v>
      </c>
      <c r="H10572" t="s">
        <v>6824</v>
      </c>
      <c r="I10572" s="4">
        <v>18600</v>
      </c>
      <c r="J10572" s="4">
        <v>170</v>
      </c>
      <c r="K10572" s="5">
        <v>13530</v>
      </c>
      <c r="L10572" s="6">
        <v>2300100</v>
      </c>
      <c r="M10572" s="5">
        <v>0</v>
      </c>
      <c r="N10572" t="s">
        <v>41</v>
      </c>
      <c r="O10572" s="6">
        <v>0</v>
      </c>
      <c r="P10572" t="s">
        <v>41</v>
      </c>
      <c r="Q10572" t="s">
        <v>41</v>
      </c>
      <c r="R10572" t="s">
        <v>41</v>
      </c>
      <c r="S10572" s="7"/>
      <c r="T10572" s="7"/>
      <c r="U10572" s="6">
        <v>0</v>
      </c>
      <c r="V10572" s="6">
        <v>0</v>
      </c>
      <c r="W10572" s="5">
        <v>0</v>
      </c>
      <c r="X10572" t="s">
        <v>128</v>
      </c>
      <c r="Y10572" t="s">
        <v>133</v>
      </c>
      <c r="Z10572" t="s">
        <v>75</v>
      </c>
      <c r="AA10572" t="s">
        <v>14434</v>
      </c>
      <c r="AB10572" t="s">
        <v>45</v>
      </c>
      <c r="AC10572" t="s">
        <v>443</v>
      </c>
      <c r="AD10572" s="2">
        <v>45327</v>
      </c>
      <c r="AE10572" t="s">
        <v>77</v>
      </c>
      <c r="AF10572" t="s">
        <v>47</v>
      </c>
      <c r="AG10572" t="s">
        <v>48</v>
      </c>
      <c r="AH10572" t="s">
        <v>41</v>
      </c>
    </row>
    <row r="10573" spans="1:34">
      <c r="A10573" s="2">
        <v>45376</v>
      </c>
      <c r="B10573" t="s">
        <v>34</v>
      </c>
      <c r="C10573" t="s">
        <v>35</v>
      </c>
      <c r="D10573" t="s">
        <v>14435</v>
      </c>
      <c r="E10573" t="s">
        <v>37</v>
      </c>
      <c r="F10573" t="s">
        <v>38</v>
      </c>
      <c r="G10573" t="s">
        <v>2626</v>
      </c>
      <c r="H10573" t="s">
        <v>2627</v>
      </c>
      <c r="I10573" s="4">
        <v>9500</v>
      </c>
      <c r="J10573" s="4">
        <v>2000</v>
      </c>
      <c r="K10573" s="5">
        <v>432</v>
      </c>
      <c r="L10573" s="6">
        <v>864000</v>
      </c>
      <c r="M10573" s="5">
        <v>0</v>
      </c>
      <c r="N10573" t="s">
        <v>41</v>
      </c>
      <c r="O10573" s="6">
        <v>0</v>
      </c>
      <c r="P10573" t="s">
        <v>41</v>
      </c>
      <c r="Q10573" t="s">
        <v>41</v>
      </c>
      <c r="R10573" t="s">
        <v>41</v>
      </c>
      <c r="S10573" s="7"/>
      <c r="T10573" s="7"/>
      <c r="U10573" s="6">
        <v>0</v>
      </c>
      <c r="V10573" s="6">
        <v>0</v>
      </c>
      <c r="W10573" s="5">
        <v>0</v>
      </c>
      <c r="X10573" t="s">
        <v>42</v>
      </c>
      <c r="Y10573" t="s">
        <v>2626</v>
      </c>
      <c r="Z10573" t="s">
        <v>688</v>
      </c>
      <c r="AA10573" t="s">
        <v>14436</v>
      </c>
      <c r="AB10573" t="s">
        <v>45</v>
      </c>
      <c r="AC10573" t="s">
        <v>443</v>
      </c>
      <c r="AD10573" s="2">
        <v>45359</v>
      </c>
      <c r="AE10573" t="s">
        <v>77</v>
      </c>
      <c r="AF10573" t="s">
        <v>47</v>
      </c>
      <c r="AG10573" t="s">
        <v>48</v>
      </c>
      <c r="AH10573" t="s">
        <v>41</v>
      </c>
    </row>
    <row r="10574" spans="1:34">
      <c r="A10574" s="2">
        <v>45376</v>
      </c>
      <c r="B10574" t="s">
        <v>49</v>
      </c>
      <c r="C10574" t="s">
        <v>35</v>
      </c>
      <c r="D10574" t="s">
        <v>14282</v>
      </c>
      <c r="E10574" t="s">
        <v>37</v>
      </c>
      <c r="F10574" t="s">
        <v>38</v>
      </c>
      <c r="G10574" t="s">
        <v>347</v>
      </c>
      <c r="H10574" t="s">
        <v>348</v>
      </c>
      <c r="I10574" s="4">
        <v>28000</v>
      </c>
      <c r="J10574" s="4">
        <v>9600</v>
      </c>
      <c r="K10574" s="5">
        <v>540</v>
      </c>
      <c r="L10574" s="6">
        <v>5184000</v>
      </c>
      <c r="M10574" s="5">
        <v>0</v>
      </c>
      <c r="N10574" t="s">
        <v>41</v>
      </c>
      <c r="O10574" s="6">
        <v>0</v>
      </c>
      <c r="P10574" t="s">
        <v>41</v>
      </c>
      <c r="Q10574" t="s">
        <v>41</v>
      </c>
      <c r="R10574" t="s">
        <v>41</v>
      </c>
      <c r="S10574" s="7"/>
      <c r="T10574" s="7"/>
      <c r="U10574" s="6">
        <v>0</v>
      </c>
      <c r="V10574" s="6">
        <v>0</v>
      </c>
      <c r="W10574" s="5">
        <v>0</v>
      </c>
      <c r="X10574" t="s">
        <v>161</v>
      </c>
      <c r="Y10574" t="s">
        <v>347</v>
      </c>
      <c r="Z10574" t="s">
        <v>349</v>
      </c>
      <c r="AA10574" t="s">
        <v>14437</v>
      </c>
      <c r="AB10574" t="s">
        <v>45</v>
      </c>
      <c r="AC10574" t="s">
        <v>443</v>
      </c>
      <c r="AD10574" s="2">
        <v>45352</v>
      </c>
      <c r="AE10574" t="s">
        <v>46</v>
      </c>
      <c r="AF10574" t="s">
        <v>47</v>
      </c>
      <c r="AG10574" t="s">
        <v>48</v>
      </c>
      <c r="AH10574" t="s">
        <v>41</v>
      </c>
    </row>
    <row r="10575" spans="1:34">
      <c r="A10575" s="2">
        <v>45376</v>
      </c>
      <c r="B10575" t="s">
        <v>49</v>
      </c>
      <c r="C10575" t="s">
        <v>35</v>
      </c>
      <c r="D10575" t="s">
        <v>13105</v>
      </c>
      <c r="E10575" t="s">
        <v>37</v>
      </c>
      <c r="F10575" t="s">
        <v>38</v>
      </c>
      <c r="G10575" t="s">
        <v>171</v>
      </c>
      <c r="H10575" t="s">
        <v>172</v>
      </c>
      <c r="I10575" s="4">
        <v>120000</v>
      </c>
      <c r="J10575" s="4">
        <v>3200</v>
      </c>
      <c r="K10575" s="5">
        <v>300</v>
      </c>
      <c r="L10575" s="6">
        <v>960000</v>
      </c>
      <c r="M10575" s="5">
        <v>0</v>
      </c>
      <c r="N10575" t="s">
        <v>41</v>
      </c>
      <c r="O10575" s="6">
        <v>0</v>
      </c>
      <c r="P10575" t="s">
        <v>41</v>
      </c>
      <c r="Q10575" t="s">
        <v>41</v>
      </c>
      <c r="R10575" t="s">
        <v>41</v>
      </c>
      <c r="S10575" s="7"/>
      <c r="T10575" s="7"/>
      <c r="U10575" s="6">
        <v>0</v>
      </c>
      <c r="V10575" s="6">
        <v>0</v>
      </c>
      <c r="W10575" s="5">
        <v>0</v>
      </c>
      <c r="X10575" t="s">
        <v>128</v>
      </c>
      <c r="Y10575" t="s">
        <v>171</v>
      </c>
      <c r="Z10575" t="s">
        <v>55</v>
      </c>
      <c r="AA10575" t="s">
        <v>14438</v>
      </c>
      <c r="AB10575" t="s">
        <v>45</v>
      </c>
      <c r="AC10575" t="s">
        <v>443</v>
      </c>
      <c r="AD10575" s="2">
        <v>45327</v>
      </c>
      <c r="AE10575" t="s">
        <v>46</v>
      </c>
      <c r="AF10575" t="s">
        <v>47</v>
      </c>
      <c r="AG10575" t="s">
        <v>48</v>
      </c>
      <c r="AH10575" t="s">
        <v>41</v>
      </c>
    </row>
    <row r="10576" spans="1:34">
      <c r="A10576" s="2">
        <v>45376</v>
      </c>
      <c r="B10576" t="s">
        <v>49</v>
      </c>
      <c r="C10576" t="s">
        <v>35</v>
      </c>
      <c r="D10576" t="s">
        <v>13105</v>
      </c>
      <c r="E10576" t="s">
        <v>37</v>
      </c>
      <c r="F10576" t="s">
        <v>38</v>
      </c>
      <c r="G10576" t="s">
        <v>355</v>
      </c>
      <c r="H10576" t="s">
        <v>356</v>
      </c>
      <c r="I10576" s="4">
        <v>44642</v>
      </c>
      <c r="J10576" s="4">
        <v>12000</v>
      </c>
      <c r="K10576" s="5">
        <v>342</v>
      </c>
      <c r="L10576" s="6">
        <v>4104000</v>
      </c>
      <c r="M10576" s="5">
        <v>0</v>
      </c>
      <c r="N10576" t="s">
        <v>41</v>
      </c>
      <c r="O10576" s="6">
        <v>0</v>
      </c>
      <c r="P10576" t="s">
        <v>41</v>
      </c>
      <c r="Q10576" t="s">
        <v>41</v>
      </c>
      <c r="R10576" t="s">
        <v>41</v>
      </c>
      <c r="S10576" s="7"/>
      <c r="T10576" s="7"/>
      <c r="U10576" s="6">
        <v>0</v>
      </c>
      <c r="V10576" s="6">
        <v>0</v>
      </c>
      <c r="W10576" s="5">
        <v>0</v>
      </c>
      <c r="X10576" t="s">
        <v>161</v>
      </c>
      <c r="Y10576" t="s">
        <v>355</v>
      </c>
      <c r="Z10576" t="s">
        <v>55</v>
      </c>
      <c r="AA10576" t="s">
        <v>14438</v>
      </c>
      <c r="AB10576" t="s">
        <v>454</v>
      </c>
      <c r="AC10576" t="s">
        <v>443</v>
      </c>
      <c r="AD10576" s="2">
        <v>45327</v>
      </c>
      <c r="AE10576" t="s">
        <v>46</v>
      </c>
      <c r="AF10576" t="s">
        <v>47</v>
      </c>
      <c r="AG10576" t="s">
        <v>48</v>
      </c>
      <c r="AH10576" t="s">
        <v>41</v>
      </c>
    </row>
    <row r="10577" spans="1:34">
      <c r="A10577" s="2">
        <v>45376</v>
      </c>
      <c r="B10577" t="s">
        <v>49</v>
      </c>
      <c r="C10577" t="s">
        <v>35</v>
      </c>
      <c r="D10577" t="s">
        <v>13105</v>
      </c>
      <c r="E10577" t="s">
        <v>37</v>
      </c>
      <c r="F10577" t="s">
        <v>38</v>
      </c>
      <c r="G10577" t="s">
        <v>1265</v>
      </c>
      <c r="H10577" t="s">
        <v>1246</v>
      </c>
      <c r="I10577" s="4">
        <v>19670</v>
      </c>
      <c r="J10577" s="4">
        <v>1600</v>
      </c>
      <c r="K10577" s="5">
        <v>729</v>
      </c>
      <c r="L10577" s="6">
        <v>1166400</v>
      </c>
      <c r="M10577" s="5">
        <v>0</v>
      </c>
      <c r="N10577" t="s">
        <v>41</v>
      </c>
      <c r="O10577" s="6">
        <v>0</v>
      </c>
      <c r="P10577" t="s">
        <v>41</v>
      </c>
      <c r="Q10577" t="s">
        <v>41</v>
      </c>
      <c r="R10577" t="s">
        <v>41</v>
      </c>
      <c r="S10577" s="7"/>
      <c r="T10577" s="7"/>
      <c r="U10577" s="6">
        <v>0</v>
      </c>
      <c r="V10577" s="6">
        <v>0</v>
      </c>
      <c r="W10577" s="5">
        <v>0</v>
      </c>
      <c r="X10577" t="s">
        <v>152</v>
      </c>
      <c r="Y10577" t="s">
        <v>1265</v>
      </c>
      <c r="Z10577" t="s">
        <v>55</v>
      </c>
      <c r="AA10577" t="s">
        <v>14438</v>
      </c>
      <c r="AB10577" t="s">
        <v>212</v>
      </c>
      <c r="AC10577" t="s">
        <v>443</v>
      </c>
      <c r="AD10577" s="2">
        <v>45327</v>
      </c>
      <c r="AE10577" t="s">
        <v>46</v>
      </c>
      <c r="AF10577" t="s">
        <v>47</v>
      </c>
      <c r="AG10577" t="s">
        <v>48</v>
      </c>
      <c r="AH10577" t="s">
        <v>41</v>
      </c>
    </row>
    <row r="10578" spans="1:34">
      <c r="A10578" s="2">
        <v>45376</v>
      </c>
      <c r="B10578" t="s">
        <v>49</v>
      </c>
      <c r="C10578" t="s">
        <v>35</v>
      </c>
      <c r="D10578" t="s">
        <v>13105</v>
      </c>
      <c r="E10578" t="s">
        <v>37</v>
      </c>
      <c r="F10578" t="s">
        <v>38</v>
      </c>
      <c r="G10578" t="s">
        <v>7908</v>
      </c>
      <c r="H10578" t="s">
        <v>7909</v>
      </c>
      <c r="I10578" s="4">
        <v>6000</v>
      </c>
      <c r="J10578" s="4">
        <v>2200</v>
      </c>
      <c r="K10578" s="5">
        <v>176</v>
      </c>
      <c r="L10578" s="6">
        <v>387200</v>
      </c>
      <c r="M10578" s="5">
        <v>0</v>
      </c>
      <c r="N10578" t="s">
        <v>41</v>
      </c>
      <c r="O10578" s="6">
        <v>0</v>
      </c>
      <c r="P10578" t="s">
        <v>41</v>
      </c>
      <c r="Q10578" t="s">
        <v>41</v>
      </c>
      <c r="R10578" t="s">
        <v>41</v>
      </c>
      <c r="S10578" s="7"/>
      <c r="T10578" s="7"/>
      <c r="U10578" s="6">
        <v>0</v>
      </c>
      <c r="V10578" s="6">
        <v>0</v>
      </c>
      <c r="W10578" s="5">
        <v>0</v>
      </c>
      <c r="X10578" t="s">
        <v>112</v>
      </c>
      <c r="Y10578" t="s">
        <v>7908</v>
      </c>
      <c r="Z10578" t="s">
        <v>55</v>
      </c>
      <c r="AA10578" t="s">
        <v>14438</v>
      </c>
      <c r="AB10578" t="s">
        <v>475</v>
      </c>
      <c r="AC10578" t="s">
        <v>443</v>
      </c>
      <c r="AD10578" s="2">
        <v>45327</v>
      </c>
      <c r="AE10578" t="s">
        <v>46</v>
      </c>
      <c r="AF10578" t="s">
        <v>47</v>
      </c>
      <c r="AG10578" t="s">
        <v>48</v>
      </c>
      <c r="AH10578" t="s">
        <v>41</v>
      </c>
    </row>
    <row r="10579" spans="1:34">
      <c r="A10579" s="2">
        <v>45376</v>
      </c>
      <c r="B10579" t="s">
        <v>49</v>
      </c>
      <c r="C10579" t="s">
        <v>35</v>
      </c>
      <c r="D10579" t="s">
        <v>14439</v>
      </c>
      <c r="E10579" t="s">
        <v>37</v>
      </c>
      <c r="F10579" t="s">
        <v>38</v>
      </c>
      <c r="G10579" t="s">
        <v>7908</v>
      </c>
      <c r="H10579" t="s">
        <v>7909</v>
      </c>
      <c r="I10579" s="4">
        <v>4200</v>
      </c>
      <c r="J10579" s="4">
        <v>200</v>
      </c>
      <c r="K10579" s="5">
        <v>176</v>
      </c>
      <c r="L10579" s="6">
        <v>35200</v>
      </c>
      <c r="M10579" s="5">
        <v>0</v>
      </c>
      <c r="N10579" t="s">
        <v>41</v>
      </c>
      <c r="O10579" s="6">
        <v>0</v>
      </c>
      <c r="P10579" t="s">
        <v>41</v>
      </c>
      <c r="Q10579" t="s">
        <v>41</v>
      </c>
      <c r="R10579" t="s">
        <v>41</v>
      </c>
      <c r="S10579" s="7"/>
      <c r="T10579" s="7"/>
      <c r="U10579" s="6">
        <v>0</v>
      </c>
      <c r="V10579" s="6">
        <v>0</v>
      </c>
      <c r="W10579" s="5">
        <v>0</v>
      </c>
      <c r="X10579" t="s">
        <v>42</v>
      </c>
      <c r="Y10579" t="s">
        <v>7908</v>
      </c>
      <c r="Z10579" t="s">
        <v>55</v>
      </c>
      <c r="AA10579" t="s">
        <v>14440</v>
      </c>
      <c r="AB10579" t="s">
        <v>45</v>
      </c>
      <c r="AC10579" t="s">
        <v>443</v>
      </c>
      <c r="AD10579" s="2">
        <v>45367</v>
      </c>
      <c r="AE10579" t="s">
        <v>46</v>
      </c>
      <c r="AF10579" t="s">
        <v>47</v>
      </c>
      <c r="AG10579" t="s">
        <v>48</v>
      </c>
      <c r="AH10579" t="s">
        <v>41</v>
      </c>
    </row>
    <row r="10580" spans="1:34">
      <c r="A10580" s="2">
        <v>45376</v>
      </c>
      <c r="B10580" t="s">
        <v>71</v>
      </c>
      <c r="C10580" t="s">
        <v>369</v>
      </c>
      <c r="D10580" t="s">
        <v>14441</v>
      </c>
      <c r="E10580" t="s">
        <v>4557</v>
      </c>
      <c r="F10580" t="s">
        <v>4558</v>
      </c>
      <c r="G10580" t="s">
        <v>6446</v>
      </c>
      <c r="H10580" t="s">
        <v>6447</v>
      </c>
      <c r="I10580" s="4">
        <v>700000</v>
      </c>
      <c r="J10580" s="4">
        <v>700000</v>
      </c>
      <c r="K10580" s="5">
        <v>220</v>
      </c>
      <c r="L10580" s="6">
        <v>154000000</v>
      </c>
      <c r="M10580" s="5">
        <v>0</v>
      </c>
      <c r="N10580" t="s">
        <v>41</v>
      </c>
      <c r="O10580" s="6">
        <v>0</v>
      </c>
      <c r="P10580" t="s">
        <v>41</v>
      </c>
      <c r="Q10580" t="s">
        <v>41</v>
      </c>
      <c r="R10580" t="s">
        <v>41</v>
      </c>
      <c r="S10580" s="7"/>
      <c r="T10580" s="7"/>
      <c r="U10580" s="6">
        <v>0</v>
      </c>
      <c r="V10580" s="6">
        <v>0</v>
      </c>
      <c r="W10580" s="5">
        <v>0</v>
      </c>
      <c r="X10580" t="s">
        <v>42</v>
      </c>
      <c r="Y10580" t="s">
        <v>6448</v>
      </c>
      <c r="Z10580" t="s">
        <v>6449</v>
      </c>
      <c r="AA10580" t="s">
        <v>14442</v>
      </c>
      <c r="AB10580" t="s">
        <v>45</v>
      </c>
      <c r="AC10580" t="s">
        <v>443</v>
      </c>
      <c r="AD10580" s="2">
        <v>45363</v>
      </c>
      <c r="AE10580" t="s">
        <v>378</v>
      </c>
      <c r="AF10580" t="s">
        <v>379</v>
      </c>
      <c r="AG10580" t="s">
        <v>48</v>
      </c>
      <c r="AH10580" t="s">
        <v>41</v>
      </c>
    </row>
    <row r="10581" spans="1:34">
      <c r="A10581" s="2">
        <v>45376</v>
      </c>
      <c r="B10581" t="s">
        <v>71</v>
      </c>
      <c r="C10581" t="s">
        <v>369</v>
      </c>
      <c r="D10581" t="s">
        <v>14441</v>
      </c>
      <c r="E10581" t="s">
        <v>4557</v>
      </c>
      <c r="F10581" t="s">
        <v>4558</v>
      </c>
      <c r="G10581" t="s">
        <v>6451</v>
      </c>
      <c r="H10581" t="s">
        <v>6452</v>
      </c>
      <c r="I10581" s="4">
        <v>120000</v>
      </c>
      <c r="J10581" s="4">
        <v>120000</v>
      </c>
      <c r="K10581" s="5">
        <v>213</v>
      </c>
      <c r="L10581" s="6">
        <v>25560000</v>
      </c>
      <c r="M10581" s="5">
        <v>0</v>
      </c>
      <c r="N10581" t="s">
        <v>41</v>
      </c>
      <c r="O10581" s="6">
        <v>0</v>
      </c>
      <c r="P10581" t="s">
        <v>41</v>
      </c>
      <c r="Q10581" t="s">
        <v>41</v>
      </c>
      <c r="R10581" t="s">
        <v>41</v>
      </c>
      <c r="S10581" s="7"/>
      <c r="T10581" s="7"/>
      <c r="U10581" s="6">
        <v>0</v>
      </c>
      <c r="V10581" s="6">
        <v>0</v>
      </c>
      <c r="W10581" s="5">
        <v>0</v>
      </c>
      <c r="X10581" t="s">
        <v>128</v>
      </c>
      <c r="Y10581" t="s">
        <v>6453</v>
      </c>
      <c r="Z10581" t="s">
        <v>6449</v>
      </c>
      <c r="AA10581" t="s">
        <v>14442</v>
      </c>
      <c r="AB10581" t="s">
        <v>454</v>
      </c>
      <c r="AC10581" t="s">
        <v>443</v>
      </c>
      <c r="AD10581" s="2">
        <v>45363</v>
      </c>
      <c r="AE10581" t="s">
        <v>378</v>
      </c>
      <c r="AF10581" t="s">
        <v>379</v>
      </c>
      <c r="AG10581" t="s">
        <v>48</v>
      </c>
      <c r="AH10581" t="s">
        <v>41</v>
      </c>
    </row>
    <row r="10582" spans="1:34">
      <c r="A10582" s="2">
        <v>45376</v>
      </c>
      <c r="B10582" t="s">
        <v>49</v>
      </c>
      <c r="C10582" t="s">
        <v>369</v>
      </c>
      <c r="D10582" t="s">
        <v>14443</v>
      </c>
      <c r="E10582" t="s">
        <v>4557</v>
      </c>
      <c r="F10582" t="s">
        <v>4558</v>
      </c>
      <c r="G10582" t="s">
        <v>6565</v>
      </c>
      <c r="H10582" t="s">
        <v>6566</v>
      </c>
      <c r="I10582" s="4">
        <v>16000</v>
      </c>
      <c r="J10582" s="4">
        <v>16000</v>
      </c>
      <c r="K10582" s="5">
        <v>3670</v>
      </c>
      <c r="L10582" s="6">
        <v>58720000</v>
      </c>
      <c r="M10582" s="5">
        <v>0</v>
      </c>
      <c r="N10582" t="s">
        <v>41</v>
      </c>
      <c r="O10582" s="6">
        <v>0</v>
      </c>
      <c r="P10582" t="s">
        <v>41</v>
      </c>
      <c r="Q10582" t="s">
        <v>41</v>
      </c>
      <c r="R10582" t="s">
        <v>41</v>
      </c>
      <c r="S10582" s="7"/>
      <c r="T10582" s="7"/>
      <c r="U10582" s="6">
        <v>0</v>
      </c>
      <c r="V10582" s="6">
        <v>0</v>
      </c>
      <c r="W10582" s="5">
        <v>0</v>
      </c>
      <c r="X10582" t="s">
        <v>42</v>
      </c>
      <c r="Y10582" t="s">
        <v>6567</v>
      </c>
      <c r="Z10582" t="s">
        <v>6568</v>
      </c>
      <c r="AA10582" t="s">
        <v>14444</v>
      </c>
      <c r="AB10582" t="s">
        <v>45</v>
      </c>
      <c r="AC10582" t="s">
        <v>443</v>
      </c>
      <c r="AD10582" s="2">
        <v>45363</v>
      </c>
      <c r="AE10582" t="s">
        <v>378</v>
      </c>
      <c r="AF10582" t="s">
        <v>379</v>
      </c>
      <c r="AG10582" t="s">
        <v>48</v>
      </c>
      <c r="AH10582" t="s">
        <v>41</v>
      </c>
    </row>
    <row r="10583" spans="1:34">
      <c r="A10583" s="2">
        <v>45376</v>
      </c>
      <c r="B10583" t="s">
        <v>71</v>
      </c>
      <c r="C10583" t="s">
        <v>5802</v>
      </c>
      <c r="D10583" t="s">
        <v>14445</v>
      </c>
      <c r="E10583" t="s">
        <v>6360</v>
      </c>
      <c r="F10583" t="s">
        <v>6361</v>
      </c>
      <c r="G10583" t="s">
        <v>10126</v>
      </c>
      <c r="H10583" t="s">
        <v>10127</v>
      </c>
      <c r="I10583" s="4">
        <v>200</v>
      </c>
      <c r="J10583" s="4">
        <v>200</v>
      </c>
      <c r="K10583" s="5">
        <v>1</v>
      </c>
      <c r="L10583" s="6">
        <v>200</v>
      </c>
      <c r="M10583" s="5">
        <v>0</v>
      </c>
      <c r="N10583" t="s">
        <v>41</v>
      </c>
      <c r="O10583" s="6">
        <v>0</v>
      </c>
      <c r="P10583" t="s">
        <v>41</v>
      </c>
      <c r="Q10583" t="s">
        <v>41</v>
      </c>
      <c r="R10583" t="s">
        <v>41</v>
      </c>
      <c r="S10583" s="7"/>
      <c r="T10583" s="7"/>
      <c r="U10583" s="6">
        <v>0</v>
      </c>
      <c r="V10583" s="6">
        <v>0</v>
      </c>
      <c r="W10583" s="5">
        <v>0</v>
      </c>
      <c r="X10583" t="s">
        <v>42</v>
      </c>
      <c r="Y10583" t="s">
        <v>41</v>
      </c>
      <c r="Z10583" t="s">
        <v>41</v>
      </c>
      <c r="AA10583" t="s">
        <v>14446</v>
      </c>
      <c r="AB10583" t="s">
        <v>45</v>
      </c>
      <c r="AC10583" t="s">
        <v>443</v>
      </c>
      <c r="AD10583" s="2">
        <v>45356</v>
      </c>
      <c r="AE10583" t="s">
        <v>5807</v>
      </c>
      <c r="AF10583" t="s">
        <v>47</v>
      </c>
      <c r="AG10583" t="s">
        <v>345</v>
      </c>
      <c r="AH10583" t="s">
        <v>41</v>
      </c>
    </row>
    <row r="10584" spans="1:34">
      <c r="A10584" s="2">
        <v>45376</v>
      </c>
      <c r="B10584" t="s">
        <v>62</v>
      </c>
      <c r="C10584" t="s">
        <v>369</v>
      </c>
      <c r="D10584" t="s">
        <v>14447</v>
      </c>
      <c r="E10584" t="s">
        <v>4557</v>
      </c>
      <c r="F10584" t="s">
        <v>4558</v>
      </c>
      <c r="G10584" t="s">
        <v>4607</v>
      </c>
      <c r="H10584" t="s">
        <v>4608</v>
      </c>
      <c r="I10584" s="4">
        <v>82500</v>
      </c>
      <c r="J10584" s="4">
        <v>82500</v>
      </c>
      <c r="K10584" s="5">
        <v>1176</v>
      </c>
      <c r="L10584" s="6">
        <v>97020000</v>
      </c>
      <c r="M10584" s="5">
        <v>0</v>
      </c>
      <c r="N10584" t="s">
        <v>41</v>
      </c>
      <c r="O10584" s="6">
        <v>0</v>
      </c>
      <c r="P10584" t="s">
        <v>41</v>
      </c>
      <c r="Q10584" t="s">
        <v>41</v>
      </c>
      <c r="R10584" t="s">
        <v>41</v>
      </c>
      <c r="S10584" s="7"/>
      <c r="T10584" s="7"/>
      <c r="U10584" s="6">
        <v>0</v>
      </c>
      <c r="V10584" s="6">
        <v>0</v>
      </c>
      <c r="W10584" s="5">
        <v>0</v>
      </c>
      <c r="X10584" t="s">
        <v>42</v>
      </c>
      <c r="Y10584" t="s">
        <v>4609</v>
      </c>
      <c r="Z10584" t="s">
        <v>4610</v>
      </c>
      <c r="AA10584" t="s">
        <v>14448</v>
      </c>
      <c r="AB10584" t="s">
        <v>45</v>
      </c>
      <c r="AC10584" t="s">
        <v>443</v>
      </c>
      <c r="AD10584" s="2">
        <v>45362</v>
      </c>
      <c r="AE10584" t="s">
        <v>482</v>
      </c>
      <c r="AF10584" t="s">
        <v>379</v>
      </c>
      <c r="AG10584" t="s">
        <v>48</v>
      </c>
      <c r="AH10584" t="s">
        <v>41</v>
      </c>
    </row>
    <row r="10585" spans="1:34">
      <c r="A10585" s="2">
        <v>45376</v>
      </c>
      <c r="B10585" t="s">
        <v>62</v>
      </c>
      <c r="C10585" t="s">
        <v>369</v>
      </c>
      <c r="D10585" t="s">
        <v>14447</v>
      </c>
      <c r="E10585" t="s">
        <v>4557</v>
      </c>
      <c r="F10585" t="s">
        <v>4558</v>
      </c>
      <c r="G10585" t="s">
        <v>4612</v>
      </c>
      <c r="H10585" t="s">
        <v>4613</v>
      </c>
      <c r="I10585" s="4">
        <v>31500</v>
      </c>
      <c r="J10585" s="4">
        <v>31500</v>
      </c>
      <c r="K10585" s="5">
        <v>886</v>
      </c>
      <c r="L10585" s="6">
        <v>27909000</v>
      </c>
      <c r="M10585" s="5">
        <v>0</v>
      </c>
      <c r="N10585" t="s">
        <v>41</v>
      </c>
      <c r="O10585" s="6">
        <v>0</v>
      </c>
      <c r="P10585" t="s">
        <v>41</v>
      </c>
      <c r="Q10585" t="s">
        <v>41</v>
      </c>
      <c r="R10585" t="s">
        <v>41</v>
      </c>
      <c r="S10585" s="7"/>
      <c r="T10585" s="7"/>
      <c r="U10585" s="6">
        <v>0</v>
      </c>
      <c r="V10585" s="6">
        <v>0</v>
      </c>
      <c r="W10585" s="5">
        <v>0</v>
      </c>
      <c r="X10585" t="s">
        <v>128</v>
      </c>
      <c r="Y10585" t="s">
        <v>4614</v>
      </c>
      <c r="Z10585" t="s">
        <v>4610</v>
      </c>
      <c r="AA10585" t="s">
        <v>14448</v>
      </c>
      <c r="AB10585" t="s">
        <v>454</v>
      </c>
      <c r="AC10585" t="s">
        <v>443</v>
      </c>
      <c r="AD10585" s="2">
        <v>45362</v>
      </c>
      <c r="AE10585" t="s">
        <v>482</v>
      </c>
      <c r="AF10585" t="s">
        <v>379</v>
      </c>
      <c r="AG10585" t="s">
        <v>48</v>
      </c>
      <c r="AH10585" t="s">
        <v>41</v>
      </c>
    </row>
    <row r="10586" spans="1:34">
      <c r="A10586" s="2">
        <v>45376</v>
      </c>
      <c r="B10586" t="s">
        <v>62</v>
      </c>
      <c r="C10586" t="s">
        <v>35</v>
      </c>
      <c r="D10586" t="s">
        <v>12259</v>
      </c>
      <c r="E10586" t="s">
        <v>122</v>
      </c>
      <c r="F10586" t="s">
        <v>123</v>
      </c>
      <c r="G10586" t="s">
        <v>7522</v>
      </c>
      <c r="H10586" t="s">
        <v>7523</v>
      </c>
      <c r="I10586" s="4">
        <v>1000</v>
      </c>
      <c r="J10586" s="4">
        <v>180</v>
      </c>
      <c r="K10586" s="5">
        <v>20500</v>
      </c>
      <c r="L10586" s="6">
        <v>3690000</v>
      </c>
      <c r="M10586" s="5">
        <v>0</v>
      </c>
      <c r="N10586" t="s">
        <v>41</v>
      </c>
      <c r="O10586" s="6">
        <v>0</v>
      </c>
      <c r="P10586" t="s">
        <v>41</v>
      </c>
      <c r="Q10586" t="s">
        <v>41</v>
      </c>
      <c r="R10586" t="s">
        <v>41</v>
      </c>
      <c r="S10586" s="7"/>
      <c r="T10586" s="7"/>
      <c r="U10586" s="6">
        <v>0</v>
      </c>
      <c r="V10586" s="6">
        <v>0</v>
      </c>
      <c r="W10586" s="5">
        <v>0</v>
      </c>
      <c r="X10586" t="s">
        <v>42</v>
      </c>
      <c r="Y10586" t="s">
        <v>133</v>
      </c>
      <c r="Z10586" t="s">
        <v>707</v>
      </c>
      <c r="AA10586" t="s">
        <v>14449</v>
      </c>
      <c r="AB10586" t="s">
        <v>45</v>
      </c>
      <c r="AC10586" t="s">
        <v>443</v>
      </c>
      <c r="AD10586" s="2">
        <v>45296</v>
      </c>
      <c r="AE10586" t="s">
        <v>246</v>
      </c>
      <c r="AF10586" t="s">
        <v>47</v>
      </c>
      <c r="AG10586" t="s">
        <v>48</v>
      </c>
      <c r="AH10586" t="s">
        <v>41</v>
      </c>
    </row>
    <row r="10587" spans="1:34">
      <c r="A10587" s="2">
        <v>45376</v>
      </c>
      <c r="B10587" t="s">
        <v>62</v>
      </c>
      <c r="C10587" t="s">
        <v>35</v>
      </c>
      <c r="D10587" t="s">
        <v>14450</v>
      </c>
      <c r="E10587" t="s">
        <v>122</v>
      </c>
      <c r="F10587" t="s">
        <v>123</v>
      </c>
      <c r="G10587" t="s">
        <v>7522</v>
      </c>
      <c r="H10587" t="s">
        <v>7523</v>
      </c>
      <c r="I10587" s="4">
        <v>820</v>
      </c>
      <c r="J10587" s="4">
        <v>820</v>
      </c>
      <c r="K10587" s="5">
        <v>20500</v>
      </c>
      <c r="L10587" s="6">
        <v>16810000</v>
      </c>
      <c r="M10587" s="5">
        <v>0</v>
      </c>
      <c r="N10587" t="s">
        <v>41</v>
      </c>
      <c r="O10587" s="6">
        <v>0</v>
      </c>
      <c r="P10587" t="s">
        <v>41</v>
      </c>
      <c r="Q10587" t="s">
        <v>41</v>
      </c>
      <c r="R10587" t="s">
        <v>41</v>
      </c>
      <c r="S10587" s="7"/>
      <c r="T10587" s="7"/>
      <c r="U10587" s="6">
        <v>0</v>
      </c>
      <c r="V10587" s="6">
        <v>0</v>
      </c>
      <c r="W10587" s="5">
        <v>0</v>
      </c>
      <c r="X10587" t="s">
        <v>42</v>
      </c>
      <c r="Y10587" t="s">
        <v>133</v>
      </c>
      <c r="Z10587" t="s">
        <v>707</v>
      </c>
      <c r="AA10587" t="s">
        <v>14451</v>
      </c>
      <c r="AB10587" t="s">
        <v>45</v>
      </c>
      <c r="AC10587" t="s">
        <v>443</v>
      </c>
      <c r="AD10587" s="2">
        <v>45371</v>
      </c>
      <c r="AE10587" t="s">
        <v>246</v>
      </c>
      <c r="AF10587" t="s">
        <v>47</v>
      </c>
      <c r="AG10587" t="s">
        <v>48</v>
      </c>
      <c r="AH10587" t="s">
        <v>41</v>
      </c>
    </row>
    <row r="10588" spans="1:34">
      <c r="A10588" s="2">
        <v>45376</v>
      </c>
      <c r="B10588" t="s">
        <v>34</v>
      </c>
      <c r="C10588" t="s">
        <v>35</v>
      </c>
      <c r="D10588" t="s">
        <v>362</v>
      </c>
      <c r="E10588" t="s">
        <v>363</v>
      </c>
      <c r="F10588" t="s">
        <v>364</v>
      </c>
      <c r="G10588" t="s">
        <v>7568</v>
      </c>
      <c r="H10588" t="s">
        <v>7569</v>
      </c>
      <c r="I10588" s="4">
        <v>2421</v>
      </c>
      <c r="J10588" s="4">
        <v>2421</v>
      </c>
      <c r="K10588" s="5">
        <v>6519</v>
      </c>
      <c r="L10588" s="6">
        <v>15782499</v>
      </c>
      <c r="M10588" s="5">
        <v>0</v>
      </c>
      <c r="N10588" t="s">
        <v>41</v>
      </c>
      <c r="O10588" s="6">
        <v>0</v>
      </c>
      <c r="P10588" t="s">
        <v>41</v>
      </c>
      <c r="Q10588" t="s">
        <v>41</v>
      </c>
      <c r="R10588" t="s">
        <v>41</v>
      </c>
      <c r="S10588" s="7"/>
      <c r="T10588" s="7"/>
      <c r="U10588" s="6">
        <v>0</v>
      </c>
      <c r="V10588" s="6">
        <v>0</v>
      </c>
      <c r="W10588" s="5">
        <v>0</v>
      </c>
      <c r="X10588" t="s">
        <v>59</v>
      </c>
      <c r="Y10588" t="s">
        <v>7568</v>
      </c>
      <c r="Z10588" t="s">
        <v>367</v>
      </c>
      <c r="AA10588" t="s">
        <v>14452</v>
      </c>
      <c r="AB10588" t="s">
        <v>45</v>
      </c>
      <c r="AC10588" t="s">
        <v>443</v>
      </c>
      <c r="AD10588" s="2">
        <v>45265</v>
      </c>
      <c r="AE10588" t="s">
        <v>83</v>
      </c>
      <c r="AF10588" t="s">
        <v>47</v>
      </c>
      <c r="AG10588" t="s">
        <v>48</v>
      </c>
      <c r="AH10588" t="s">
        <v>41</v>
      </c>
    </row>
    <row r="10589" spans="1:34">
      <c r="A10589" s="2">
        <v>45376</v>
      </c>
      <c r="B10589" t="s">
        <v>34</v>
      </c>
      <c r="C10589" t="s">
        <v>35</v>
      </c>
      <c r="D10589" t="s">
        <v>362</v>
      </c>
      <c r="E10589" t="s">
        <v>363</v>
      </c>
      <c r="F10589" t="s">
        <v>364</v>
      </c>
      <c r="G10589" t="s">
        <v>7568</v>
      </c>
      <c r="H10589" t="s">
        <v>7569</v>
      </c>
      <c r="I10589" s="4">
        <v>3000</v>
      </c>
      <c r="J10589" s="4">
        <v>3000</v>
      </c>
      <c r="K10589" s="5">
        <v>6519</v>
      </c>
      <c r="L10589" s="6">
        <v>19557000</v>
      </c>
      <c r="M10589" s="5">
        <v>0</v>
      </c>
      <c r="N10589" t="s">
        <v>41</v>
      </c>
      <c r="O10589" s="6">
        <v>0</v>
      </c>
      <c r="P10589" t="s">
        <v>41</v>
      </c>
      <c r="Q10589" t="s">
        <v>41</v>
      </c>
      <c r="R10589" t="s">
        <v>41</v>
      </c>
      <c r="S10589" s="7"/>
      <c r="T10589" s="7"/>
      <c r="U10589" s="6">
        <v>0</v>
      </c>
      <c r="V10589" s="6">
        <v>0</v>
      </c>
      <c r="W10589" s="5">
        <v>0</v>
      </c>
      <c r="X10589" t="s">
        <v>91</v>
      </c>
      <c r="Y10589" t="s">
        <v>7568</v>
      </c>
      <c r="Z10589" t="s">
        <v>367</v>
      </c>
      <c r="AA10589" t="s">
        <v>14452</v>
      </c>
      <c r="AB10589" t="s">
        <v>454</v>
      </c>
      <c r="AC10589" t="s">
        <v>443</v>
      </c>
      <c r="AD10589" s="2">
        <v>45265</v>
      </c>
      <c r="AE10589" t="s">
        <v>83</v>
      </c>
      <c r="AF10589" t="s">
        <v>47</v>
      </c>
      <c r="AG10589" t="s">
        <v>48</v>
      </c>
      <c r="AH10589" t="s">
        <v>41</v>
      </c>
    </row>
    <row r="10590" spans="1:34">
      <c r="A10590" s="2">
        <v>45376</v>
      </c>
      <c r="B10590" t="s">
        <v>34</v>
      </c>
      <c r="C10590" t="s">
        <v>35</v>
      </c>
      <c r="D10590" t="s">
        <v>362</v>
      </c>
      <c r="E10590" t="s">
        <v>363</v>
      </c>
      <c r="F10590" t="s">
        <v>364</v>
      </c>
      <c r="G10590" t="s">
        <v>365</v>
      </c>
      <c r="H10590" t="s">
        <v>366</v>
      </c>
      <c r="I10590" s="4">
        <v>4700</v>
      </c>
      <c r="J10590" s="4">
        <v>3000</v>
      </c>
      <c r="K10590" s="5">
        <v>6519</v>
      </c>
      <c r="L10590" s="6">
        <v>19557000</v>
      </c>
      <c r="M10590" s="5">
        <v>0</v>
      </c>
      <c r="N10590" t="s">
        <v>41</v>
      </c>
      <c r="O10590" s="6">
        <v>0</v>
      </c>
      <c r="P10590" t="s">
        <v>41</v>
      </c>
      <c r="Q10590" t="s">
        <v>41</v>
      </c>
      <c r="R10590" t="s">
        <v>41</v>
      </c>
      <c r="S10590" s="7"/>
      <c r="T10590" s="7"/>
      <c r="U10590" s="6">
        <v>0</v>
      </c>
      <c r="V10590" s="6">
        <v>0</v>
      </c>
      <c r="W10590" s="5">
        <v>0</v>
      </c>
      <c r="X10590" t="s">
        <v>112</v>
      </c>
      <c r="Y10590" t="s">
        <v>365</v>
      </c>
      <c r="Z10590" t="s">
        <v>367</v>
      </c>
      <c r="AA10590" t="s">
        <v>14452</v>
      </c>
      <c r="AB10590" t="s">
        <v>212</v>
      </c>
      <c r="AC10590" t="s">
        <v>443</v>
      </c>
      <c r="AD10590" s="2">
        <v>45265</v>
      </c>
      <c r="AE10590" t="s">
        <v>83</v>
      </c>
      <c r="AF10590" t="s">
        <v>47</v>
      </c>
      <c r="AG10590" t="s">
        <v>48</v>
      </c>
      <c r="AH10590" t="s">
        <v>41</v>
      </c>
    </row>
    <row r="10591" spans="1:34">
      <c r="A10591" s="2">
        <v>45376</v>
      </c>
      <c r="B10591" t="s">
        <v>34</v>
      </c>
      <c r="C10591" t="s">
        <v>35</v>
      </c>
      <c r="D10591" t="s">
        <v>362</v>
      </c>
      <c r="E10591" t="s">
        <v>363</v>
      </c>
      <c r="F10591" t="s">
        <v>364</v>
      </c>
      <c r="G10591" t="s">
        <v>6811</v>
      </c>
      <c r="H10591" t="s">
        <v>6812</v>
      </c>
      <c r="I10591" s="4">
        <v>4750</v>
      </c>
      <c r="J10591" s="4">
        <v>3900</v>
      </c>
      <c r="K10591" s="5">
        <v>1600</v>
      </c>
      <c r="L10591" s="6">
        <v>6240000</v>
      </c>
      <c r="M10591" s="5">
        <v>0</v>
      </c>
      <c r="N10591" t="s">
        <v>41</v>
      </c>
      <c r="O10591" s="6">
        <v>0</v>
      </c>
      <c r="P10591" t="s">
        <v>41</v>
      </c>
      <c r="Q10591" t="s">
        <v>41</v>
      </c>
      <c r="R10591" t="s">
        <v>41</v>
      </c>
      <c r="S10591" s="7"/>
      <c r="T10591" s="7"/>
      <c r="U10591" s="6">
        <v>0</v>
      </c>
      <c r="V10591" s="6">
        <v>0</v>
      </c>
      <c r="W10591" s="5">
        <v>0</v>
      </c>
      <c r="X10591" t="s">
        <v>387</v>
      </c>
      <c r="Y10591" t="s">
        <v>6811</v>
      </c>
      <c r="Z10591" t="s">
        <v>367</v>
      </c>
      <c r="AA10591" t="s">
        <v>14452</v>
      </c>
      <c r="AB10591" t="s">
        <v>475</v>
      </c>
      <c r="AC10591" t="s">
        <v>443</v>
      </c>
      <c r="AD10591" s="2">
        <v>45265</v>
      </c>
      <c r="AE10591" t="s">
        <v>83</v>
      </c>
      <c r="AF10591" t="s">
        <v>47</v>
      </c>
      <c r="AG10591" t="s">
        <v>48</v>
      </c>
      <c r="AH10591" t="s">
        <v>41</v>
      </c>
    </row>
    <row r="10592" spans="1:34">
      <c r="A10592" s="2">
        <v>45376</v>
      </c>
      <c r="B10592" t="s">
        <v>34</v>
      </c>
      <c r="C10592" t="s">
        <v>35</v>
      </c>
      <c r="D10592" t="s">
        <v>362</v>
      </c>
      <c r="E10592" t="s">
        <v>363</v>
      </c>
      <c r="F10592" t="s">
        <v>364</v>
      </c>
      <c r="G10592" t="s">
        <v>6811</v>
      </c>
      <c r="H10592" t="s">
        <v>6812</v>
      </c>
      <c r="I10592" s="4">
        <v>5600</v>
      </c>
      <c r="J10592" s="4">
        <v>5600</v>
      </c>
      <c r="K10592" s="5">
        <v>1600</v>
      </c>
      <c r="L10592" s="6">
        <v>8960000</v>
      </c>
      <c r="M10592" s="5">
        <v>0</v>
      </c>
      <c r="N10592" t="s">
        <v>41</v>
      </c>
      <c r="O10592" s="6">
        <v>0</v>
      </c>
      <c r="P10592" t="s">
        <v>41</v>
      </c>
      <c r="Q10592" t="s">
        <v>41</v>
      </c>
      <c r="R10592" t="s">
        <v>41</v>
      </c>
      <c r="S10592" s="7"/>
      <c r="T10592" s="7"/>
      <c r="U10592" s="6">
        <v>0</v>
      </c>
      <c r="V10592" s="6">
        <v>0</v>
      </c>
      <c r="W10592" s="5">
        <v>0</v>
      </c>
      <c r="X10592" t="s">
        <v>662</v>
      </c>
      <c r="Y10592" t="s">
        <v>6811</v>
      </c>
      <c r="Z10592" t="s">
        <v>367</v>
      </c>
      <c r="AA10592" t="s">
        <v>14452</v>
      </c>
      <c r="AB10592" t="s">
        <v>633</v>
      </c>
      <c r="AC10592" t="s">
        <v>443</v>
      </c>
      <c r="AD10592" s="2">
        <v>45265</v>
      </c>
      <c r="AE10592" t="s">
        <v>83</v>
      </c>
      <c r="AF10592" t="s">
        <v>47</v>
      </c>
      <c r="AG10592" t="s">
        <v>48</v>
      </c>
      <c r="AH10592" t="s">
        <v>41</v>
      </c>
    </row>
    <row r="10593" spans="1:34">
      <c r="A10593" s="2">
        <v>45376</v>
      </c>
      <c r="B10593" t="s">
        <v>34</v>
      </c>
      <c r="C10593" t="s">
        <v>35</v>
      </c>
      <c r="D10593" t="s">
        <v>7566</v>
      </c>
      <c r="E10593" t="s">
        <v>363</v>
      </c>
      <c r="F10593" t="s">
        <v>364</v>
      </c>
      <c r="G10593" t="s">
        <v>7568</v>
      </c>
      <c r="H10593" t="s">
        <v>7569</v>
      </c>
      <c r="I10593" s="4">
        <v>16000</v>
      </c>
      <c r="J10593" s="4">
        <v>1079</v>
      </c>
      <c r="K10593" s="5">
        <v>6519</v>
      </c>
      <c r="L10593" s="6">
        <v>7034001</v>
      </c>
      <c r="M10593" s="5">
        <v>0</v>
      </c>
      <c r="N10593" t="s">
        <v>41</v>
      </c>
      <c r="O10593" s="6">
        <v>0</v>
      </c>
      <c r="P10593" t="s">
        <v>41</v>
      </c>
      <c r="Q10593" t="s">
        <v>41</v>
      </c>
      <c r="R10593" t="s">
        <v>41</v>
      </c>
      <c r="S10593" s="7"/>
      <c r="T10593" s="7"/>
      <c r="U10593" s="6">
        <v>0</v>
      </c>
      <c r="V10593" s="6">
        <v>0</v>
      </c>
      <c r="W10593" s="5">
        <v>0</v>
      </c>
      <c r="X10593" t="s">
        <v>59</v>
      </c>
      <c r="Y10593" t="s">
        <v>7568</v>
      </c>
      <c r="Z10593" t="s">
        <v>367</v>
      </c>
      <c r="AA10593" t="s">
        <v>14453</v>
      </c>
      <c r="AB10593" t="s">
        <v>45</v>
      </c>
      <c r="AC10593" t="s">
        <v>443</v>
      </c>
      <c r="AD10593" s="2">
        <v>45167</v>
      </c>
      <c r="AE10593" t="s">
        <v>83</v>
      </c>
      <c r="AF10593" t="s">
        <v>47</v>
      </c>
      <c r="AG10593" t="s">
        <v>48</v>
      </c>
      <c r="AH10593" t="s">
        <v>41</v>
      </c>
    </row>
    <row r="10594" spans="1:34">
      <c r="A10594" s="2">
        <v>45376</v>
      </c>
      <c r="B10594" t="s">
        <v>62</v>
      </c>
      <c r="C10594" t="s">
        <v>174</v>
      </c>
      <c r="D10594" t="s">
        <v>14454</v>
      </c>
      <c r="E10594" t="s">
        <v>176</v>
      </c>
      <c r="F10594" t="s">
        <v>177</v>
      </c>
      <c r="G10594" t="s">
        <v>5250</v>
      </c>
      <c r="H10594" t="s">
        <v>5251</v>
      </c>
      <c r="I10594" s="4">
        <v>50000</v>
      </c>
      <c r="J10594" s="4">
        <v>50000</v>
      </c>
      <c r="K10594" s="5">
        <v>30</v>
      </c>
      <c r="L10594" s="6">
        <v>1500000</v>
      </c>
      <c r="M10594" s="5">
        <v>0</v>
      </c>
      <c r="N10594" t="s">
        <v>41</v>
      </c>
      <c r="O10594" s="6">
        <v>0</v>
      </c>
      <c r="P10594" t="s">
        <v>41</v>
      </c>
      <c r="Q10594" t="s">
        <v>41</v>
      </c>
      <c r="R10594" t="s">
        <v>41</v>
      </c>
      <c r="S10594" s="7"/>
      <c r="T10594" s="7"/>
      <c r="U10594" s="6">
        <v>0</v>
      </c>
      <c r="V10594" s="6">
        <v>0</v>
      </c>
      <c r="W10594" s="5">
        <v>0</v>
      </c>
      <c r="X10594" t="s">
        <v>42</v>
      </c>
      <c r="Y10594" t="s">
        <v>41</v>
      </c>
      <c r="Z10594" t="s">
        <v>932</v>
      </c>
      <c r="AA10594" t="s">
        <v>14455</v>
      </c>
      <c r="AB10594" t="s">
        <v>45</v>
      </c>
      <c r="AC10594" t="s">
        <v>443</v>
      </c>
      <c r="AD10594" s="2">
        <v>45356</v>
      </c>
      <c r="AE10594" t="s">
        <v>182</v>
      </c>
      <c r="AF10594" t="s">
        <v>47</v>
      </c>
      <c r="AG10594" t="s">
        <v>48</v>
      </c>
      <c r="AH10594" t="s">
        <v>41</v>
      </c>
    </row>
    <row r="10595" spans="1:34">
      <c r="A10595" s="2">
        <v>45376</v>
      </c>
      <c r="B10595" t="s">
        <v>6367</v>
      </c>
      <c r="C10595" t="s">
        <v>286</v>
      </c>
      <c r="D10595" t="s">
        <v>12280</v>
      </c>
      <c r="E10595" t="s">
        <v>8327</v>
      </c>
      <c r="F10595" t="s">
        <v>8328</v>
      </c>
      <c r="G10595" t="s">
        <v>8329</v>
      </c>
      <c r="H10595" t="s">
        <v>8330</v>
      </c>
      <c r="I10595" s="4">
        <v>1000</v>
      </c>
      <c r="J10595" s="4">
        <v>50</v>
      </c>
      <c r="K10595" s="5">
        <v>61000</v>
      </c>
      <c r="L10595" s="6">
        <v>3050000</v>
      </c>
      <c r="M10595" s="5">
        <v>0</v>
      </c>
      <c r="N10595" t="s">
        <v>41</v>
      </c>
      <c r="O10595" s="6">
        <v>0</v>
      </c>
      <c r="P10595" t="s">
        <v>41</v>
      </c>
      <c r="Q10595" t="s">
        <v>41</v>
      </c>
      <c r="R10595" t="s">
        <v>41</v>
      </c>
      <c r="S10595" s="7"/>
      <c r="T10595" s="7"/>
      <c r="U10595" s="6">
        <v>0</v>
      </c>
      <c r="V10595" s="6">
        <v>0</v>
      </c>
      <c r="W10595" s="5">
        <v>0</v>
      </c>
      <c r="X10595" t="s">
        <v>42</v>
      </c>
      <c r="Y10595" t="s">
        <v>133</v>
      </c>
      <c r="Z10595" t="s">
        <v>8331</v>
      </c>
      <c r="AA10595" t="s">
        <v>14456</v>
      </c>
      <c r="AB10595" t="s">
        <v>45</v>
      </c>
      <c r="AC10595" t="s">
        <v>443</v>
      </c>
      <c r="AD10595" s="2">
        <v>45212</v>
      </c>
      <c r="AE10595" t="s">
        <v>283</v>
      </c>
      <c r="AF10595" t="s">
        <v>47</v>
      </c>
      <c r="AG10595" t="s">
        <v>48</v>
      </c>
      <c r="AH10595" t="s">
        <v>41</v>
      </c>
    </row>
    <row r="10596" spans="1:34">
      <c r="A10596" s="2">
        <v>45376</v>
      </c>
      <c r="B10596" t="s">
        <v>62</v>
      </c>
      <c r="C10596" t="s">
        <v>174</v>
      </c>
      <c r="D10596" t="s">
        <v>14457</v>
      </c>
      <c r="E10596" t="s">
        <v>176</v>
      </c>
      <c r="F10596" t="s">
        <v>177</v>
      </c>
      <c r="G10596" t="s">
        <v>7482</v>
      </c>
      <c r="H10596" t="s">
        <v>7483</v>
      </c>
      <c r="I10596" s="4">
        <v>10000</v>
      </c>
      <c r="J10596" s="4">
        <v>10000</v>
      </c>
      <c r="K10596" s="5">
        <v>60</v>
      </c>
      <c r="L10596" s="6">
        <v>600000</v>
      </c>
      <c r="M10596" s="5">
        <v>0</v>
      </c>
      <c r="N10596" t="s">
        <v>41</v>
      </c>
      <c r="O10596" s="6">
        <v>0</v>
      </c>
      <c r="P10596" t="s">
        <v>41</v>
      </c>
      <c r="Q10596" t="s">
        <v>41</v>
      </c>
      <c r="R10596" t="s">
        <v>41</v>
      </c>
      <c r="S10596" s="7"/>
      <c r="T10596" s="7"/>
      <c r="U10596" s="6">
        <v>0</v>
      </c>
      <c r="V10596" s="6">
        <v>0</v>
      </c>
      <c r="W10596" s="5">
        <v>0</v>
      </c>
      <c r="X10596" t="s">
        <v>42</v>
      </c>
      <c r="Y10596" t="s">
        <v>41</v>
      </c>
      <c r="Z10596" t="s">
        <v>3029</v>
      </c>
      <c r="AA10596" t="s">
        <v>14458</v>
      </c>
      <c r="AB10596" t="s">
        <v>45</v>
      </c>
      <c r="AC10596" t="s">
        <v>443</v>
      </c>
      <c r="AD10596" s="2">
        <v>45352</v>
      </c>
      <c r="AE10596" t="s">
        <v>182</v>
      </c>
      <c r="AF10596" t="s">
        <v>47</v>
      </c>
      <c r="AG10596" t="s">
        <v>48</v>
      </c>
      <c r="AH10596" t="s">
        <v>41</v>
      </c>
    </row>
    <row r="10597" spans="1:34">
      <c r="A10597" s="2">
        <v>45376</v>
      </c>
      <c r="B10597" t="s">
        <v>155</v>
      </c>
      <c r="C10597" t="s">
        <v>174</v>
      </c>
      <c r="D10597" t="s">
        <v>14459</v>
      </c>
      <c r="E10597" t="s">
        <v>12516</v>
      </c>
      <c r="F10597" t="s">
        <v>12517</v>
      </c>
      <c r="G10597" t="s">
        <v>14460</v>
      </c>
      <c r="H10597" t="s">
        <v>14461</v>
      </c>
      <c r="I10597" s="4">
        <v>22200</v>
      </c>
      <c r="J10597" s="4">
        <v>22200</v>
      </c>
      <c r="K10597" s="5">
        <v>888</v>
      </c>
      <c r="L10597" s="6">
        <v>19713600</v>
      </c>
      <c r="M10597" s="5">
        <v>0</v>
      </c>
      <c r="N10597" t="s">
        <v>41</v>
      </c>
      <c r="O10597" s="6">
        <v>0</v>
      </c>
      <c r="P10597" t="s">
        <v>41</v>
      </c>
      <c r="Q10597" t="s">
        <v>41</v>
      </c>
      <c r="R10597" t="s">
        <v>41</v>
      </c>
      <c r="S10597" s="7"/>
      <c r="T10597" s="7"/>
      <c r="U10597" s="6">
        <v>0</v>
      </c>
      <c r="V10597" s="6">
        <v>0</v>
      </c>
      <c r="W10597" s="5">
        <v>0</v>
      </c>
      <c r="X10597" t="s">
        <v>42</v>
      </c>
      <c r="Y10597" t="s">
        <v>41</v>
      </c>
      <c r="Z10597" t="s">
        <v>14462</v>
      </c>
      <c r="AA10597" t="s">
        <v>14463</v>
      </c>
      <c r="AB10597" t="s">
        <v>45</v>
      </c>
      <c r="AC10597" t="s">
        <v>443</v>
      </c>
      <c r="AD10597" s="2">
        <v>45369</v>
      </c>
      <c r="AE10597" t="s">
        <v>182</v>
      </c>
      <c r="AF10597" t="s">
        <v>47</v>
      </c>
      <c r="AG10597" t="s">
        <v>48</v>
      </c>
      <c r="AH10597" t="s">
        <v>41</v>
      </c>
    </row>
    <row r="10598" spans="1:34">
      <c r="A10598" s="2">
        <v>45376</v>
      </c>
      <c r="B10598" t="s">
        <v>49</v>
      </c>
      <c r="C10598" t="s">
        <v>35</v>
      </c>
      <c r="D10598" t="s">
        <v>13105</v>
      </c>
      <c r="E10598" t="s">
        <v>37</v>
      </c>
      <c r="F10598" t="s">
        <v>38</v>
      </c>
      <c r="G10598" t="s">
        <v>171</v>
      </c>
      <c r="H10598" t="s">
        <v>172</v>
      </c>
      <c r="I10598" s="4">
        <v>120000</v>
      </c>
      <c r="J10598" s="4">
        <v>2276</v>
      </c>
      <c r="K10598" s="5">
        <v>300</v>
      </c>
      <c r="L10598" s="6">
        <v>682800</v>
      </c>
      <c r="M10598" s="5">
        <v>0</v>
      </c>
      <c r="N10598" t="s">
        <v>41</v>
      </c>
      <c r="O10598" s="6">
        <v>0</v>
      </c>
      <c r="P10598" t="s">
        <v>41</v>
      </c>
      <c r="Q10598" t="s">
        <v>41</v>
      </c>
      <c r="R10598" t="s">
        <v>41</v>
      </c>
      <c r="S10598" s="7"/>
      <c r="T10598" s="7"/>
      <c r="U10598" s="6">
        <v>0</v>
      </c>
      <c r="V10598" s="6">
        <v>0</v>
      </c>
      <c r="W10598" s="5">
        <v>0</v>
      </c>
      <c r="X10598" t="s">
        <v>128</v>
      </c>
      <c r="Y10598" t="s">
        <v>171</v>
      </c>
      <c r="Z10598" t="s">
        <v>55</v>
      </c>
      <c r="AA10598" t="s">
        <v>14464</v>
      </c>
      <c r="AB10598" t="s">
        <v>45</v>
      </c>
      <c r="AC10598" t="s">
        <v>443</v>
      </c>
      <c r="AD10598" s="2">
        <v>45327</v>
      </c>
      <c r="AE10598" t="s">
        <v>46</v>
      </c>
      <c r="AF10598" t="s">
        <v>47</v>
      </c>
      <c r="AG10598" t="s">
        <v>48</v>
      </c>
      <c r="AH10598" t="s">
        <v>41</v>
      </c>
    </row>
    <row r="10599" spans="1:34">
      <c r="A10599" s="2">
        <v>45376</v>
      </c>
      <c r="B10599" t="s">
        <v>49</v>
      </c>
      <c r="C10599" t="s">
        <v>35</v>
      </c>
      <c r="D10599" t="s">
        <v>13105</v>
      </c>
      <c r="E10599" t="s">
        <v>37</v>
      </c>
      <c r="F10599" t="s">
        <v>38</v>
      </c>
      <c r="G10599" t="s">
        <v>53</v>
      </c>
      <c r="H10599" t="s">
        <v>54</v>
      </c>
      <c r="I10599" s="4">
        <v>45000</v>
      </c>
      <c r="J10599" s="4">
        <v>12600</v>
      </c>
      <c r="K10599" s="5">
        <v>148</v>
      </c>
      <c r="L10599" s="6">
        <v>1864800</v>
      </c>
      <c r="M10599" s="5">
        <v>0</v>
      </c>
      <c r="N10599" t="s">
        <v>41</v>
      </c>
      <c r="O10599" s="6">
        <v>0</v>
      </c>
      <c r="P10599" t="s">
        <v>41</v>
      </c>
      <c r="Q10599" t="s">
        <v>41</v>
      </c>
      <c r="R10599" t="s">
        <v>41</v>
      </c>
      <c r="S10599" s="7"/>
      <c r="T10599" s="7"/>
      <c r="U10599" s="6">
        <v>0</v>
      </c>
      <c r="V10599" s="6">
        <v>0</v>
      </c>
      <c r="W10599" s="5">
        <v>0</v>
      </c>
      <c r="X10599" t="s">
        <v>59</v>
      </c>
      <c r="Y10599" t="s">
        <v>53</v>
      </c>
      <c r="Z10599" t="s">
        <v>55</v>
      </c>
      <c r="AA10599" t="s">
        <v>14464</v>
      </c>
      <c r="AB10599" t="s">
        <v>454</v>
      </c>
      <c r="AC10599" t="s">
        <v>443</v>
      </c>
      <c r="AD10599" s="2">
        <v>45327</v>
      </c>
      <c r="AE10599" t="s">
        <v>46</v>
      </c>
      <c r="AF10599" t="s">
        <v>47</v>
      </c>
      <c r="AG10599" t="s">
        <v>48</v>
      </c>
      <c r="AH10599" t="s">
        <v>41</v>
      </c>
    </row>
    <row r="10600" spans="1:34">
      <c r="A10600" s="2">
        <v>45376</v>
      </c>
      <c r="B10600" t="s">
        <v>49</v>
      </c>
      <c r="C10600" t="s">
        <v>35</v>
      </c>
      <c r="D10600" t="s">
        <v>13105</v>
      </c>
      <c r="E10600" t="s">
        <v>37</v>
      </c>
      <c r="F10600" t="s">
        <v>38</v>
      </c>
      <c r="G10600" t="s">
        <v>1265</v>
      </c>
      <c r="H10600" t="s">
        <v>1246</v>
      </c>
      <c r="I10600" s="4">
        <v>19670</v>
      </c>
      <c r="J10600" s="4">
        <v>3200</v>
      </c>
      <c r="K10600" s="5">
        <v>729</v>
      </c>
      <c r="L10600" s="6">
        <v>2332800</v>
      </c>
      <c r="M10600" s="5">
        <v>0</v>
      </c>
      <c r="N10600" t="s">
        <v>41</v>
      </c>
      <c r="O10600" s="6">
        <v>0</v>
      </c>
      <c r="P10600" t="s">
        <v>41</v>
      </c>
      <c r="Q10600" t="s">
        <v>41</v>
      </c>
      <c r="R10600" t="s">
        <v>41</v>
      </c>
      <c r="S10600" s="7"/>
      <c r="T10600" s="7"/>
      <c r="U10600" s="6">
        <v>0</v>
      </c>
      <c r="V10600" s="6">
        <v>0</v>
      </c>
      <c r="W10600" s="5">
        <v>0</v>
      </c>
      <c r="X10600" t="s">
        <v>152</v>
      </c>
      <c r="Y10600" t="s">
        <v>1265</v>
      </c>
      <c r="Z10600" t="s">
        <v>55</v>
      </c>
      <c r="AA10600" t="s">
        <v>14464</v>
      </c>
      <c r="AB10600" t="s">
        <v>212</v>
      </c>
      <c r="AC10600" t="s">
        <v>443</v>
      </c>
      <c r="AD10600" s="2">
        <v>45327</v>
      </c>
      <c r="AE10600" t="s">
        <v>46</v>
      </c>
      <c r="AF10600" t="s">
        <v>47</v>
      </c>
      <c r="AG10600" t="s">
        <v>48</v>
      </c>
      <c r="AH10600" t="s">
        <v>41</v>
      </c>
    </row>
    <row r="10601" spans="1:34">
      <c r="A10601" s="2">
        <v>45376</v>
      </c>
      <c r="B10601" t="s">
        <v>49</v>
      </c>
      <c r="C10601" t="s">
        <v>35</v>
      </c>
      <c r="D10601" t="s">
        <v>14282</v>
      </c>
      <c r="E10601" t="s">
        <v>37</v>
      </c>
      <c r="F10601" t="s">
        <v>38</v>
      </c>
      <c r="G10601" t="s">
        <v>171</v>
      </c>
      <c r="H10601" t="s">
        <v>172</v>
      </c>
      <c r="I10601" s="4">
        <v>25000</v>
      </c>
      <c r="J10601" s="4">
        <v>924</v>
      </c>
      <c r="K10601" s="5">
        <v>300</v>
      </c>
      <c r="L10601" s="6">
        <v>277200</v>
      </c>
      <c r="M10601" s="5">
        <v>0</v>
      </c>
      <c r="N10601" t="s">
        <v>41</v>
      </c>
      <c r="O10601" s="6">
        <v>0</v>
      </c>
      <c r="P10601" t="s">
        <v>41</v>
      </c>
      <c r="Q10601" t="s">
        <v>41</v>
      </c>
      <c r="R10601" t="s">
        <v>41</v>
      </c>
      <c r="S10601" s="7"/>
      <c r="T10601" s="7"/>
      <c r="U10601" s="6">
        <v>0</v>
      </c>
      <c r="V10601" s="6">
        <v>0</v>
      </c>
      <c r="W10601" s="5">
        <v>0</v>
      </c>
      <c r="X10601" t="s">
        <v>59</v>
      </c>
      <c r="Y10601" t="s">
        <v>171</v>
      </c>
      <c r="Z10601" t="s">
        <v>55</v>
      </c>
      <c r="AA10601" t="s">
        <v>14465</v>
      </c>
      <c r="AB10601" t="s">
        <v>45</v>
      </c>
      <c r="AC10601" t="s">
        <v>443</v>
      </c>
      <c r="AD10601" s="2">
        <v>45352</v>
      </c>
      <c r="AE10601" t="s">
        <v>46</v>
      </c>
      <c r="AF10601" t="s">
        <v>47</v>
      </c>
      <c r="AG10601" t="s">
        <v>48</v>
      </c>
      <c r="AH10601" t="s">
        <v>41</v>
      </c>
    </row>
    <row r="10602" spans="1:34">
      <c r="A10602" s="2">
        <v>45376</v>
      </c>
      <c r="B10602" t="s">
        <v>49</v>
      </c>
      <c r="C10602" t="s">
        <v>35</v>
      </c>
      <c r="D10602" t="s">
        <v>14282</v>
      </c>
      <c r="E10602" t="s">
        <v>37</v>
      </c>
      <c r="F10602" t="s">
        <v>38</v>
      </c>
      <c r="G10602" t="s">
        <v>347</v>
      </c>
      <c r="H10602" t="s">
        <v>348</v>
      </c>
      <c r="I10602" s="4">
        <v>28000</v>
      </c>
      <c r="J10602" s="4">
        <v>8800</v>
      </c>
      <c r="K10602" s="5">
        <v>540</v>
      </c>
      <c r="L10602" s="6">
        <v>4752000</v>
      </c>
      <c r="M10602" s="5">
        <v>0</v>
      </c>
      <c r="N10602" t="s">
        <v>41</v>
      </c>
      <c r="O10602" s="6">
        <v>0</v>
      </c>
      <c r="P10602" t="s">
        <v>41</v>
      </c>
      <c r="Q10602" t="s">
        <v>41</v>
      </c>
      <c r="R10602" t="s">
        <v>41</v>
      </c>
      <c r="S10602" s="7"/>
      <c r="T10602" s="7"/>
      <c r="U10602" s="6">
        <v>0</v>
      </c>
      <c r="V10602" s="6">
        <v>0</v>
      </c>
      <c r="W10602" s="5">
        <v>0</v>
      </c>
      <c r="X10602" t="s">
        <v>161</v>
      </c>
      <c r="Y10602" t="s">
        <v>347</v>
      </c>
      <c r="Z10602" t="s">
        <v>349</v>
      </c>
      <c r="AA10602" t="s">
        <v>14465</v>
      </c>
      <c r="AB10602" t="s">
        <v>454</v>
      </c>
      <c r="AC10602" t="s">
        <v>443</v>
      </c>
      <c r="AD10602" s="2">
        <v>45352</v>
      </c>
      <c r="AE10602" t="s">
        <v>46</v>
      </c>
      <c r="AF10602" t="s">
        <v>47</v>
      </c>
      <c r="AG10602" t="s">
        <v>48</v>
      </c>
      <c r="AH10602" t="s">
        <v>41</v>
      </c>
    </row>
    <row r="10603" spans="1:34">
      <c r="A10603" s="2">
        <v>45376</v>
      </c>
      <c r="B10603" t="s">
        <v>34</v>
      </c>
      <c r="C10603" t="s">
        <v>35</v>
      </c>
      <c r="D10603" t="s">
        <v>14435</v>
      </c>
      <c r="E10603" t="s">
        <v>37</v>
      </c>
      <c r="F10603" t="s">
        <v>38</v>
      </c>
      <c r="G10603" t="s">
        <v>2626</v>
      </c>
      <c r="H10603" t="s">
        <v>2627</v>
      </c>
      <c r="I10603" s="4">
        <v>9500</v>
      </c>
      <c r="J10603" s="4">
        <v>900</v>
      </c>
      <c r="K10603" s="5">
        <v>432</v>
      </c>
      <c r="L10603" s="6">
        <v>388800</v>
      </c>
      <c r="M10603" s="5">
        <v>0</v>
      </c>
      <c r="N10603" t="s">
        <v>41</v>
      </c>
      <c r="O10603" s="6">
        <v>0</v>
      </c>
      <c r="P10603" t="s">
        <v>41</v>
      </c>
      <c r="Q10603" t="s">
        <v>41</v>
      </c>
      <c r="R10603" t="s">
        <v>41</v>
      </c>
      <c r="S10603" s="7"/>
      <c r="T10603" s="7"/>
      <c r="U10603" s="6">
        <v>0</v>
      </c>
      <c r="V10603" s="6">
        <v>0</v>
      </c>
      <c r="W10603" s="5">
        <v>0</v>
      </c>
      <c r="X10603" t="s">
        <v>42</v>
      </c>
      <c r="Y10603" t="s">
        <v>2626</v>
      </c>
      <c r="Z10603" t="s">
        <v>688</v>
      </c>
      <c r="AA10603" t="s">
        <v>14466</v>
      </c>
      <c r="AB10603" t="s">
        <v>45</v>
      </c>
      <c r="AC10603" t="s">
        <v>443</v>
      </c>
      <c r="AD10603" s="2">
        <v>45359</v>
      </c>
      <c r="AE10603" t="s">
        <v>77</v>
      </c>
      <c r="AF10603" t="s">
        <v>47</v>
      </c>
      <c r="AG10603" t="s">
        <v>48</v>
      </c>
      <c r="AH10603" t="s">
        <v>41</v>
      </c>
    </row>
    <row r="10604" spans="1:34">
      <c r="A10604" s="2">
        <v>45376</v>
      </c>
      <c r="B10604" t="s">
        <v>62</v>
      </c>
      <c r="C10604" t="s">
        <v>35</v>
      </c>
      <c r="D10604" t="s">
        <v>396</v>
      </c>
      <c r="E10604" t="s">
        <v>37</v>
      </c>
      <c r="F10604" t="s">
        <v>38</v>
      </c>
      <c r="G10604" t="s">
        <v>6823</v>
      </c>
      <c r="H10604" t="s">
        <v>6824</v>
      </c>
      <c r="I10604" s="4">
        <v>18600</v>
      </c>
      <c r="J10604" s="4">
        <v>1020</v>
      </c>
      <c r="K10604" s="5">
        <v>13530</v>
      </c>
      <c r="L10604" s="6">
        <v>13800600</v>
      </c>
      <c r="M10604" s="5">
        <v>0</v>
      </c>
      <c r="N10604" t="s">
        <v>41</v>
      </c>
      <c r="O10604" s="6">
        <v>0</v>
      </c>
      <c r="P10604" t="s">
        <v>41</v>
      </c>
      <c r="Q10604" t="s">
        <v>41</v>
      </c>
      <c r="R10604" t="s">
        <v>41</v>
      </c>
      <c r="S10604" s="7"/>
      <c r="T10604" s="7"/>
      <c r="U10604" s="6">
        <v>0</v>
      </c>
      <c r="V10604" s="6">
        <v>0</v>
      </c>
      <c r="W10604" s="5">
        <v>0</v>
      </c>
      <c r="X10604" t="s">
        <v>128</v>
      </c>
      <c r="Y10604" t="s">
        <v>133</v>
      </c>
      <c r="Z10604" t="s">
        <v>75</v>
      </c>
      <c r="AA10604" t="s">
        <v>14467</v>
      </c>
      <c r="AB10604" t="s">
        <v>45</v>
      </c>
      <c r="AC10604" t="s">
        <v>443</v>
      </c>
      <c r="AD10604" s="2">
        <v>45327</v>
      </c>
      <c r="AE10604" t="s">
        <v>77</v>
      </c>
      <c r="AF10604" t="s">
        <v>47</v>
      </c>
      <c r="AG10604" t="s">
        <v>48</v>
      </c>
      <c r="AH10604" t="s">
        <v>41</v>
      </c>
    </row>
    <row r="10605" spans="1:34">
      <c r="A10605" s="2">
        <v>45376</v>
      </c>
      <c r="B10605" t="s">
        <v>62</v>
      </c>
      <c r="C10605" t="s">
        <v>35</v>
      </c>
      <c r="D10605" t="s">
        <v>396</v>
      </c>
      <c r="E10605" t="s">
        <v>37</v>
      </c>
      <c r="F10605" t="s">
        <v>38</v>
      </c>
      <c r="G10605" t="s">
        <v>4109</v>
      </c>
      <c r="H10605" t="s">
        <v>4110</v>
      </c>
      <c r="I10605" s="4">
        <v>8000</v>
      </c>
      <c r="J10605" s="4">
        <v>3000</v>
      </c>
      <c r="K10605" s="5">
        <v>383</v>
      </c>
      <c r="L10605" s="6">
        <v>1149000</v>
      </c>
      <c r="M10605" s="5">
        <v>0</v>
      </c>
      <c r="N10605" t="s">
        <v>41</v>
      </c>
      <c r="O10605" s="6">
        <v>0</v>
      </c>
      <c r="P10605" t="s">
        <v>41</v>
      </c>
      <c r="Q10605" t="s">
        <v>41</v>
      </c>
      <c r="R10605" t="s">
        <v>41</v>
      </c>
      <c r="S10605" s="7"/>
      <c r="T10605" s="7"/>
      <c r="U10605" s="6">
        <v>0</v>
      </c>
      <c r="V10605" s="6">
        <v>0</v>
      </c>
      <c r="W10605" s="5">
        <v>0</v>
      </c>
      <c r="X10605" t="s">
        <v>59</v>
      </c>
      <c r="Y10605" t="s">
        <v>4111</v>
      </c>
      <c r="Z10605" t="s">
        <v>4112</v>
      </c>
      <c r="AA10605" t="s">
        <v>14467</v>
      </c>
      <c r="AB10605" t="s">
        <v>454</v>
      </c>
      <c r="AC10605" t="s">
        <v>443</v>
      </c>
      <c r="AD10605" s="2">
        <v>45327</v>
      </c>
      <c r="AE10605" t="s">
        <v>46</v>
      </c>
      <c r="AF10605" t="s">
        <v>47</v>
      </c>
      <c r="AG10605" t="s">
        <v>48</v>
      </c>
      <c r="AH10605" t="s">
        <v>41</v>
      </c>
    </row>
    <row r="10606" spans="1:34">
      <c r="A10606" s="2">
        <v>45376</v>
      </c>
      <c r="B10606" t="s">
        <v>380</v>
      </c>
      <c r="C10606" t="s">
        <v>35</v>
      </c>
      <c r="D10606" t="s">
        <v>12834</v>
      </c>
      <c r="E10606" t="s">
        <v>188</v>
      </c>
      <c r="F10606" t="s">
        <v>189</v>
      </c>
      <c r="G10606" t="s">
        <v>9902</v>
      </c>
      <c r="H10606" t="s">
        <v>9903</v>
      </c>
      <c r="I10606" s="4">
        <v>3000</v>
      </c>
      <c r="J10606" s="4">
        <v>250</v>
      </c>
      <c r="K10606" s="5">
        <v>494</v>
      </c>
      <c r="L10606" s="6">
        <v>123500</v>
      </c>
      <c r="M10606" s="5">
        <v>0</v>
      </c>
      <c r="N10606" t="s">
        <v>41</v>
      </c>
      <c r="O10606" s="6">
        <v>0</v>
      </c>
      <c r="P10606" t="s">
        <v>41</v>
      </c>
      <c r="Q10606" t="s">
        <v>41</v>
      </c>
      <c r="R10606" t="s">
        <v>41</v>
      </c>
      <c r="S10606" s="7"/>
      <c r="T10606" s="7"/>
      <c r="U10606" s="6">
        <v>0</v>
      </c>
      <c r="V10606" s="6">
        <v>0</v>
      </c>
      <c r="W10606" s="5">
        <v>0</v>
      </c>
      <c r="X10606" t="s">
        <v>112</v>
      </c>
      <c r="Y10606" t="s">
        <v>9902</v>
      </c>
      <c r="Z10606" t="s">
        <v>384</v>
      </c>
      <c r="AA10606" t="s">
        <v>14468</v>
      </c>
      <c r="AB10606" t="s">
        <v>45</v>
      </c>
      <c r="AC10606" t="s">
        <v>443</v>
      </c>
      <c r="AD10606" s="2">
        <v>45300</v>
      </c>
      <c r="AE10606" t="s">
        <v>83</v>
      </c>
      <c r="AF10606" t="s">
        <v>47</v>
      </c>
      <c r="AG10606" t="s">
        <v>48</v>
      </c>
      <c r="AH10606" t="s">
        <v>41</v>
      </c>
    </row>
    <row r="10607" spans="1:34">
      <c r="A10607" s="2">
        <v>45376</v>
      </c>
      <c r="B10607" t="s">
        <v>380</v>
      </c>
      <c r="C10607" t="s">
        <v>35</v>
      </c>
      <c r="D10607" t="s">
        <v>12834</v>
      </c>
      <c r="E10607" t="s">
        <v>188</v>
      </c>
      <c r="F10607" t="s">
        <v>189</v>
      </c>
      <c r="G10607" t="s">
        <v>9971</v>
      </c>
      <c r="H10607" t="s">
        <v>9972</v>
      </c>
      <c r="I10607" s="4">
        <v>600</v>
      </c>
      <c r="J10607" s="4">
        <v>50</v>
      </c>
      <c r="K10607" s="5">
        <v>3398</v>
      </c>
      <c r="L10607" s="6">
        <v>169900</v>
      </c>
      <c r="M10607" s="5">
        <v>0</v>
      </c>
      <c r="N10607" t="s">
        <v>41</v>
      </c>
      <c r="O10607" s="6">
        <v>0</v>
      </c>
      <c r="P10607" t="s">
        <v>41</v>
      </c>
      <c r="Q10607" t="s">
        <v>41</v>
      </c>
      <c r="R10607" t="s">
        <v>41</v>
      </c>
      <c r="S10607" s="7"/>
      <c r="T10607" s="7"/>
      <c r="U10607" s="6">
        <v>0</v>
      </c>
      <c r="V10607" s="6">
        <v>0</v>
      </c>
      <c r="W10607" s="5">
        <v>0</v>
      </c>
      <c r="X10607" t="s">
        <v>779</v>
      </c>
      <c r="Y10607" t="s">
        <v>9971</v>
      </c>
      <c r="Z10607" t="s">
        <v>384</v>
      </c>
      <c r="AA10607" t="s">
        <v>14468</v>
      </c>
      <c r="AB10607" t="s">
        <v>454</v>
      </c>
      <c r="AC10607" t="s">
        <v>443</v>
      </c>
      <c r="AD10607" s="2">
        <v>45300</v>
      </c>
      <c r="AE10607" t="s">
        <v>83</v>
      </c>
      <c r="AF10607" t="s">
        <v>47</v>
      </c>
      <c r="AG10607" t="s">
        <v>48</v>
      </c>
      <c r="AH10607" t="s">
        <v>41</v>
      </c>
    </row>
    <row r="10608" spans="1:34">
      <c r="A10608" s="2">
        <v>45376</v>
      </c>
      <c r="B10608" t="s">
        <v>380</v>
      </c>
      <c r="C10608" t="s">
        <v>35</v>
      </c>
      <c r="D10608" t="s">
        <v>11080</v>
      </c>
      <c r="E10608" t="s">
        <v>188</v>
      </c>
      <c r="F10608" t="s">
        <v>189</v>
      </c>
      <c r="G10608" t="s">
        <v>10038</v>
      </c>
      <c r="H10608" t="s">
        <v>10039</v>
      </c>
      <c r="I10608" s="4">
        <v>650</v>
      </c>
      <c r="J10608" s="4">
        <v>50</v>
      </c>
      <c r="K10608" s="5">
        <v>664</v>
      </c>
      <c r="L10608" s="6">
        <v>33200</v>
      </c>
      <c r="M10608" s="5">
        <v>0</v>
      </c>
      <c r="N10608" t="s">
        <v>41</v>
      </c>
      <c r="O10608" s="6">
        <v>0</v>
      </c>
      <c r="P10608" t="s">
        <v>41</v>
      </c>
      <c r="Q10608" t="s">
        <v>41</v>
      </c>
      <c r="R10608" t="s">
        <v>41</v>
      </c>
      <c r="S10608" s="7"/>
      <c r="T10608" s="7"/>
      <c r="U10608" s="6">
        <v>0</v>
      </c>
      <c r="V10608" s="6">
        <v>0</v>
      </c>
      <c r="W10608" s="5">
        <v>0</v>
      </c>
      <c r="X10608" t="s">
        <v>152</v>
      </c>
      <c r="Y10608" t="s">
        <v>10038</v>
      </c>
      <c r="Z10608" t="s">
        <v>384</v>
      </c>
      <c r="AA10608" t="s">
        <v>14469</v>
      </c>
      <c r="AB10608" t="s">
        <v>45</v>
      </c>
      <c r="AC10608" t="s">
        <v>443</v>
      </c>
      <c r="AD10608" s="2">
        <v>45278</v>
      </c>
      <c r="AE10608" t="s">
        <v>83</v>
      </c>
      <c r="AF10608" t="s">
        <v>47</v>
      </c>
      <c r="AG10608" t="s">
        <v>48</v>
      </c>
      <c r="AH10608" t="s">
        <v>41</v>
      </c>
    </row>
    <row r="10609" spans="1:34">
      <c r="A10609" s="2">
        <v>45376</v>
      </c>
      <c r="B10609" t="s">
        <v>380</v>
      </c>
      <c r="C10609" t="s">
        <v>35</v>
      </c>
      <c r="D10609" t="s">
        <v>13159</v>
      </c>
      <c r="E10609" t="s">
        <v>188</v>
      </c>
      <c r="F10609" t="s">
        <v>189</v>
      </c>
      <c r="G10609" t="s">
        <v>10211</v>
      </c>
      <c r="H10609" t="s">
        <v>10212</v>
      </c>
      <c r="I10609" s="4">
        <v>1000</v>
      </c>
      <c r="J10609" s="4">
        <v>50</v>
      </c>
      <c r="K10609" s="5">
        <v>379</v>
      </c>
      <c r="L10609" s="6">
        <v>18950</v>
      </c>
      <c r="M10609" s="5">
        <v>0</v>
      </c>
      <c r="N10609" t="s">
        <v>41</v>
      </c>
      <c r="O10609" s="6">
        <v>0</v>
      </c>
      <c r="P10609" t="s">
        <v>41</v>
      </c>
      <c r="Q10609" t="s">
        <v>41</v>
      </c>
      <c r="R10609" t="s">
        <v>41</v>
      </c>
      <c r="S10609" s="7"/>
      <c r="T10609" s="7"/>
      <c r="U10609" s="6">
        <v>0</v>
      </c>
      <c r="V10609" s="6">
        <v>0</v>
      </c>
      <c r="W10609" s="5">
        <v>0</v>
      </c>
      <c r="X10609" t="s">
        <v>541</v>
      </c>
      <c r="Y10609" t="s">
        <v>10211</v>
      </c>
      <c r="Z10609" t="s">
        <v>384</v>
      </c>
      <c r="AA10609" t="s">
        <v>14470</v>
      </c>
      <c r="AB10609" t="s">
        <v>45</v>
      </c>
      <c r="AC10609" t="s">
        <v>443</v>
      </c>
      <c r="AD10609" s="2">
        <v>45323</v>
      </c>
      <c r="AE10609" t="s">
        <v>83</v>
      </c>
      <c r="AF10609" t="s">
        <v>47</v>
      </c>
      <c r="AG10609" t="s">
        <v>48</v>
      </c>
      <c r="AH10609" t="s">
        <v>41</v>
      </c>
    </row>
    <row r="10610" spans="1:34">
      <c r="A10610" s="2">
        <v>45376</v>
      </c>
      <c r="B10610" t="s">
        <v>380</v>
      </c>
      <c r="C10610" t="s">
        <v>35</v>
      </c>
      <c r="D10610" t="s">
        <v>13159</v>
      </c>
      <c r="E10610" t="s">
        <v>188</v>
      </c>
      <c r="F10610" t="s">
        <v>189</v>
      </c>
      <c r="G10610" t="s">
        <v>9283</v>
      </c>
      <c r="H10610" t="s">
        <v>9284</v>
      </c>
      <c r="I10610" s="4">
        <v>1440</v>
      </c>
      <c r="J10610" s="4">
        <v>50</v>
      </c>
      <c r="K10610" s="5">
        <v>3488</v>
      </c>
      <c r="L10610" s="6">
        <v>174400</v>
      </c>
      <c r="M10610" s="5">
        <v>0</v>
      </c>
      <c r="N10610" t="s">
        <v>41</v>
      </c>
      <c r="O10610" s="6">
        <v>0</v>
      </c>
      <c r="P10610" t="s">
        <v>41</v>
      </c>
      <c r="Q10610" t="s">
        <v>41</v>
      </c>
      <c r="R10610" t="s">
        <v>41</v>
      </c>
      <c r="S10610" s="7"/>
      <c r="T10610" s="7"/>
      <c r="U10610" s="6">
        <v>0</v>
      </c>
      <c r="V10610" s="6">
        <v>0</v>
      </c>
      <c r="W10610" s="5">
        <v>0</v>
      </c>
      <c r="X10610" t="s">
        <v>106</v>
      </c>
      <c r="Y10610" t="s">
        <v>9283</v>
      </c>
      <c r="Z10610" t="s">
        <v>384</v>
      </c>
      <c r="AA10610" t="s">
        <v>14470</v>
      </c>
      <c r="AB10610" t="s">
        <v>454</v>
      </c>
      <c r="AC10610" t="s">
        <v>443</v>
      </c>
      <c r="AD10610" s="2">
        <v>45323</v>
      </c>
      <c r="AE10610" t="s">
        <v>83</v>
      </c>
      <c r="AF10610" t="s">
        <v>47</v>
      </c>
      <c r="AG10610" t="s">
        <v>48</v>
      </c>
      <c r="AH10610" t="s">
        <v>41</v>
      </c>
    </row>
    <row r="10611" spans="1:34">
      <c r="A10611" s="2">
        <v>45376</v>
      </c>
      <c r="B10611" t="s">
        <v>6367</v>
      </c>
      <c r="C10611" t="s">
        <v>35</v>
      </c>
      <c r="D10611" t="s">
        <v>13869</v>
      </c>
      <c r="E10611" t="s">
        <v>188</v>
      </c>
      <c r="F10611" t="s">
        <v>189</v>
      </c>
      <c r="G10611" t="s">
        <v>9905</v>
      </c>
      <c r="H10611" t="s">
        <v>9906</v>
      </c>
      <c r="I10611" s="4">
        <v>450</v>
      </c>
      <c r="J10611" s="4">
        <v>300</v>
      </c>
      <c r="K10611" s="5">
        <v>536</v>
      </c>
      <c r="L10611" s="6">
        <v>160800</v>
      </c>
      <c r="M10611" s="5">
        <v>0</v>
      </c>
      <c r="N10611" t="s">
        <v>41</v>
      </c>
      <c r="O10611" s="6">
        <v>0</v>
      </c>
      <c r="P10611" t="s">
        <v>41</v>
      </c>
      <c r="Q10611" t="s">
        <v>41</v>
      </c>
      <c r="R10611" t="s">
        <v>41</v>
      </c>
      <c r="S10611" s="7"/>
      <c r="T10611" s="7"/>
      <c r="U10611" s="6">
        <v>0</v>
      </c>
      <c r="V10611" s="6">
        <v>0</v>
      </c>
      <c r="W10611" s="5">
        <v>0</v>
      </c>
      <c r="X10611" t="s">
        <v>128</v>
      </c>
      <c r="Y10611" t="s">
        <v>9905</v>
      </c>
      <c r="Z10611" t="s">
        <v>384</v>
      </c>
      <c r="AA10611" t="s">
        <v>14471</v>
      </c>
      <c r="AB10611" t="s">
        <v>45</v>
      </c>
      <c r="AC10611" t="s">
        <v>443</v>
      </c>
      <c r="AD10611" s="2">
        <v>45302</v>
      </c>
      <c r="AE10611" t="s">
        <v>83</v>
      </c>
      <c r="AF10611" t="s">
        <v>47</v>
      </c>
      <c r="AG10611" t="s">
        <v>48</v>
      </c>
      <c r="AH10611" t="s">
        <v>41</v>
      </c>
    </row>
    <row r="10612" spans="1:34">
      <c r="A10612" s="2">
        <v>45376</v>
      </c>
      <c r="B10612" t="s">
        <v>34</v>
      </c>
      <c r="C10612" t="s">
        <v>35</v>
      </c>
      <c r="D10612" t="s">
        <v>12373</v>
      </c>
      <c r="E10612" t="s">
        <v>188</v>
      </c>
      <c r="F10612" t="s">
        <v>189</v>
      </c>
      <c r="G10612" t="s">
        <v>506</v>
      </c>
      <c r="H10612" t="s">
        <v>507</v>
      </c>
      <c r="I10612" s="4">
        <v>500</v>
      </c>
      <c r="J10612" s="4">
        <v>500</v>
      </c>
      <c r="K10612" s="5">
        <v>4097</v>
      </c>
      <c r="L10612" s="6">
        <v>2048500</v>
      </c>
      <c r="M10612" s="5">
        <v>0</v>
      </c>
      <c r="N10612" t="s">
        <v>41</v>
      </c>
      <c r="O10612" s="6">
        <v>0</v>
      </c>
      <c r="P10612" t="s">
        <v>41</v>
      </c>
      <c r="Q10612" t="s">
        <v>41</v>
      </c>
      <c r="R10612" t="s">
        <v>41</v>
      </c>
      <c r="S10612" s="7"/>
      <c r="T10612" s="7"/>
      <c r="U10612" s="6">
        <v>0</v>
      </c>
      <c r="V10612" s="6">
        <v>0</v>
      </c>
      <c r="W10612" s="5">
        <v>0</v>
      </c>
      <c r="X10612" t="s">
        <v>399</v>
      </c>
      <c r="Y10612" t="s">
        <v>506</v>
      </c>
      <c r="Z10612" t="s">
        <v>81</v>
      </c>
      <c r="AA10612" t="s">
        <v>14472</v>
      </c>
      <c r="AB10612" t="s">
        <v>45</v>
      </c>
      <c r="AC10612" t="s">
        <v>443</v>
      </c>
      <c r="AD10612" s="2">
        <v>45302</v>
      </c>
      <c r="AE10612" t="s">
        <v>83</v>
      </c>
      <c r="AF10612" t="s">
        <v>47</v>
      </c>
      <c r="AG10612" t="s">
        <v>48</v>
      </c>
      <c r="AH10612" t="s">
        <v>41</v>
      </c>
    </row>
    <row r="10613" spans="1:34">
      <c r="A10613" s="2">
        <v>45376</v>
      </c>
      <c r="B10613" t="s">
        <v>34</v>
      </c>
      <c r="C10613" t="s">
        <v>35</v>
      </c>
      <c r="D10613" t="s">
        <v>12373</v>
      </c>
      <c r="E10613" t="s">
        <v>188</v>
      </c>
      <c r="F10613" t="s">
        <v>189</v>
      </c>
      <c r="G10613" t="s">
        <v>126</v>
      </c>
      <c r="H10613" t="s">
        <v>127</v>
      </c>
      <c r="I10613" s="4">
        <v>2000</v>
      </c>
      <c r="J10613" s="4">
        <v>270</v>
      </c>
      <c r="K10613" s="5">
        <v>16100</v>
      </c>
      <c r="L10613" s="6">
        <v>4347000</v>
      </c>
      <c r="M10613" s="5">
        <v>0</v>
      </c>
      <c r="N10613" t="s">
        <v>41</v>
      </c>
      <c r="O10613" s="6">
        <v>0</v>
      </c>
      <c r="P10613" t="s">
        <v>41</v>
      </c>
      <c r="Q10613" t="s">
        <v>41</v>
      </c>
      <c r="R10613" t="s">
        <v>41</v>
      </c>
      <c r="S10613" s="7"/>
      <c r="T10613" s="7"/>
      <c r="U10613" s="6">
        <v>0</v>
      </c>
      <c r="V10613" s="6">
        <v>0</v>
      </c>
      <c r="W10613" s="5">
        <v>0</v>
      </c>
      <c r="X10613" t="s">
        <v>112</v>
      </c>
      <c r="Y10613" t="s">
        <v>126</v>
      </c>
      <c r="Z10613" t="s">
        <v>81</v>
      </c>
      <c r="AA10613" t="s">
        <v>14472</v>
      </c>
      <c r="AB10613" t="s">
        <v>454</v>
      </c>
      <c r="AC10613" t="s">
        <v>443</v>
      </c>
      <c r="AD10613" s="2">
        <v>45302</v>
      </c>
      <c r="AE10613" t="s">
        <v>83</v>
      </c>
      <c r="AF10613" t="s">
        <v>47</v>
      </c>
      <c r="AG10613" t="s">
        <v>48</v>
      </c>
      <c r="AH10613" t="s">
        <v>41</v>
      </c>
    </row>
    <row r="10614" spans="1:34">
      <c r="A10614" s="2">
        <v>45376</v>
      </c>
      <c r="B10614" t="s">
        <v>34</v>
      </c>
      <c r="C10614" t="s">
        <v>35</v>
      </c>
      <c r="D10614" t="s">
        <v>14473</v>
      </c>
      <c r="E10614" t="s">
        <v>188</v>
      </c>
      <c r="F10614" t="s">
        <v>189</v>
      </c>
      <c r="G10614" t="s">
        <v>4263</v>
      </c>
      <c r="H10614" t="s">
        <v>2564</v>
      </c>
      <c r="I10614" s="4">
        <v>68</v>
      </c>
      <c r="J10614" s="4">
        <v>68</v>
      </c>
      <c r="K10614" s="5">
        <v>3354</v>
      </c>
      <c r="L10614" s="6">
        <v>228072</v>
      </c>
      <c r="M10614" s="5">
        <v>0</v>
      </c>
      <c r="N10614" t="s">
        <v>41</v>
      </c>
      <c r="O10614" s="6">
        <v>0</v>
      </c>
      <c r="P10614" t="s">
        <v>41</v>
      </c>
      <c r="Q10614" t="s">
        <v>41</v>
      </c>
      <c r="R10614" t="s">
        <v>41</v>
      </c>
      <c r="S10614" s="7"/>
      <c r="T10614" s="7"/>
      <c r="U10614" s="6">
        <v>0</v>
      </c>
      <c r="V10614" s="6">
        <v>0</v>
      </c>
      <c r="W10614" s="5">
        <v>0</v>
      </c>
      <c r="X10614" t="s">
        <v>59</v>
      </c>
      <c r="Y10614" t="s">
        <v>4263</v>
      </c>
      <c r="Z10614" t="s">
        <v>81</v>
      </c>
      <c r="AA10614" t="s">
        <v>14474</v>
      </c>
      <c r="AB10614" t="s">
        <v>45</v>
      </c>
      <c r="AC10614" t="s">
        <v>443</v>
      </c>
      <c r="AD10614" s="2">
        <v>45367</v>
      </c>
      <c r="AE10614" t="s">
        <v>83</v>
      </c>
      <c r="AF10614" t="s">
        <v>47</v>
      </c>
      <c r="AG10614" t="s">
        <v>48</v>
      </c>
      <c r="AH10614" t="s">
        <v>41</v>
      </c>
    </row>
    <row r="10615" spans="1:34">
      <c r="A10615" s="2">
        <v>45376</v>
      </c>
      <c r="B10615" t="s">
        <v>34</v>
      </c>
      <c r="C10615" t="s">
        <v>35</v>
      </c>
      <c r="D10615" t="s">
        <v>14473</v>
      </c>
      <c r="E10615" t="s">
        <v>188</v>
      </c>
      <c r="F10615" t="s">
        <v>189</v>
      </c>
      <c r="G10615" t="s">
        <v>2992</v>
      </c>
      <c r="H10615" t="s">
        <v>2993</v>
      </c>
      <c r="I10615" s="4">
        <v>150</v>
      </c>
      <c r="J10615" s="4">
        <v>50</v>
      </c>
      <c r="K10615" s="5">
        <v>7695</v>
      </c>
      <c r="L10615" s="6">
        <v>384750</v>
      </c>
      <c r="M10615" s="5">
        <v>0</v>
      </c>
      <c r="N10615" t="s">
        <v>41</v>
      </c>
      <c r="O10615" s="6">
        <v>0</v>
      </c>
      <c r="P10615" t="s">
        <v>41</v>
      </c>
      <c r="Q10615" t="s">
        <v>41</v>
      </c>
      <c r="R10615" t="s">
        <v>41</v>
      </c>
      <c r="S10615" s="7"/>
      <c r="T10615" s="7"/>
      <c r="U10615" s="6">
        <v>0</v>
      </c>
      <c r="V10615" s="6">
        <v>0</v>
      </c>
      <c r="W10615" s="5">
        <v>0</v>
      </c>
      <c r="X10615" t="s">
        <v>161</v>
      </c>
      <c r="Y10615" t="s">
        <v>2992</v>
      </c>
      <c r="Z10615" t="s">
        <v>81</v>
      </c>
      <c r="AA10615" t="s">
        <v>14474</v>
      </c>
      <c r="AB10615" t="s">
        <v>454</v>
      </c>
      <c r="AC10615" t="s">
        <v>443</v>
      </c>
      <c r="AD10615" s="2">
        <v>45367</v>
      </c>
      <c r="AE10615" t="s">
        <v>83</v>
      </c>
      <c r="AF10615" t="s">
        <v>186</v>
      </c>
      <c r="AG10615" t="s">
        <v>48</v>
      </c>
      <c r="AH10615" t="s">
        <v>41</v>
      </c>
    </row>
    <row r="10616" spans="1:34">
      <c r="A10616" s="2">
        <v>45376</v>
      </c>
      <c r="B10616" t="s">
        <v>34</v>
      </c>
      <c r="C10616" t="s">
        <v>35</v>
      </c>
      <c r="D10616" t="s">
        <v>409</v>
      </c>
      <c r="E10616" t="s">
        <v>188</v>
      </c>
      <c r="F10616" t="s">
        <v>189</v>
      </c>
      <c r="G10616" t="s">
        <v>146</v>
      </c>
      <c r="H10616" t="s">
        <v>147</v>
      </c>
      <c r="I10616" s="4">
        <v>2350</v>
      </c>
      <c r="J10616" s="4">
        <v>1160</v>
      </c>
      <c r="K10616" s="5">
        <v>8085</v>
      </c>
      <c r="L10616" s="6">
        <v>9378600</v>
      </c>
      <c r="M10616" s="5">
        <v>0</v>
      </c>
      <c r="N10616" t="s">
        <v>41</v>
      </c>
      <c r="O10616" s="6">
        <v>0</v>
      </c>
      <c r="P10616" t="s">
        <v>41</v>
      </c>
      <c r="Q10616" t="s">
        <v>41</v>
      </c>
      <c r="R10616" t="s">
        <v>41</v>
      </c>
      <c r="S10616" s="7"/>
      <c r="T10616" s="7"/>
      <c r="U10616" s="6">
        <v>0</v>
      </c>
      <c r="V10616" s="6">
        <v>0</v>
      </c>
      <c r="W10616" s="5">
        <v>0</v>
      </c>
      <c r="X10616" t="s">
        <v>42</v>
      </c>
      <c r="Y10616" t="s">
        <v>41</v>
      </c>
      <c r="Z10616" t="s">
        <v>41</v>
      </c>
      <c r="AA10616" t="s">
        <v>14475</v>
      </c>
      <c r="AB10616" t="s">
        <v>45</v>
      </c>
      <c r="AC10616" t="s">
        <v>443</v>
      </c>
      <c r="AD10616" s="2">
        <v>45364</v>
      </c>
      <c r="AE10616" t="s">
        <v>83</v>
      </c>
      <c r="AF10616" t="s">
        <v>47</v>
      </c>
      <c r="AG10616" t="s">
        <v>48</v>
      </c>
      <c r="AH10616" t="s">
        <v>41</v>
      </c>
    </row>
    <row r="10617" spans="1:34">
      <c r="A10617" s="2">
        <v>45376</v>
      </c>
      <c r="B10617" t="s">
        <v>49</v>
      </c>
      <c r="C10617" t="s">
        <v>35</v>
      </c>
      <c r="D10617" t="s">
        <v>13486</v>
      </c>
      <c r="E10617" t="s">
        <v>188</v>
      </c>
      <c r="F10617" t="s">
        <v>189</v>
      </c>
      <c r="G10617" t="s">
        <v>2950</v>
      </c>
      <c r="H10617" t="s">
        <v>2951</v>
      </c>
      <c r="I10617" s="4">
        <v>1450</v>
      </c>
      <c r="J10617" s="4">
        <v>650</v>
      </c>
      <c r="K10617" s="5">
        <v>9185</v>
      </c>
      <c r="L10617" s="6">
        <v>5970250</v>
      </c>
      <c r="M10617" s="5">
        <v>0</v>
      </c>
      <c r="N10617" t="s">
        <v>41</v>
      </c>
      <c r="O10617" s="6">
        <v>0</v>
      </c>
      <c r="P10617" t="s">
        <v>41</v>
      </c>
      <c r="Q10617" t="s">
        <v>41</v>
      </c>
      <c r="R10617" t="s">
        <v>41</v>
      </c>
      <c r="S10617" s="7"/>
      <c r="T10617" s="7"/>
      <c r="U10617" s="6">
        <v>0</v>
      </c>
      <c r="V10617" s="6">
        <v>0</v>
      </c>
      <c r="W10617" s="5">
        <v>0</v>
      </c>
      <c r="X10617" t="s">
        <v>152</v>
      </c>
      <c r="Y10617" t="s">
        <v>2950</v>
      </c>
      <c r="Z10617" t="s">
        <v>81</v>
      </c>
      <c r="AA10617" t="s">
        <v>14476</v>
      </c>
      <c r="AB10617" t="s">
        <v>45</v>
      </c>
      <c r="AC10617" t="s">
        <v>443</v>
      </c>
      <c r="AD10617" s="2">
        <v>45323</v>
      </c>
      <c r="AE10617" t="s">
        <v>83</v>
      </c>
      <c r="AF10617" t="s">
        <v>186</v>
      </c>
      <c r="AG10617" t="s">
        <v>48</v>
      </c>
      <c r="AH10617" t="s">
        <v>41</v>
      </c>
    </row>
    <row r="10618" spans="1:34">
      <c r="A10618" s="2">
        <v>45376</v>
      </c>
      <c r="B10618" t="s">
        <v>49</v>
      </c>
      <c r="C10618" t="s">
        <v>35</v>
      </c>
      <c r="D10618" t="s">
        <v>11767</v>
      </c>
      <c r="E10618" t="s">
        <v>188</v>
      </c>
      <c r="F10618" t="s">
        <v>189</v>
      </c>
      <c r="G10618" t="s">
        <v>1346</v>
      </c>
      <c r="H10618" t="s">
        <v>1347</v>
      </c>
      <c r="I10618" s="4">
        <v>400</v>
      </c>
      <c r="J10618" s="4">
        <v>250</v>
      </c>
      <c r="K10618" s="5">
        <v>6120</v>
      </c>
      <c r="L10618" s="6">
        <v>1530000</v>
      </c>
      <c r="M10618" s="5">
        <v>0</v>
      </c>
      <c r="N10618" t="s">
        <v>41</v>
      </c>
      <c r="O10618" s="6">
        <v>0</v>
      </c>
      <c r="P10618" t="s">
        <v>41</v>
      </c>
      <c r="Q10618" t="s">
        <v>41</v>
      </c>
      <c r="R10618" t="s">
        <v>41</v>
      </c>
      <c r="S10618" s="7"/>
      <c r="T10618" s="7"/>
      <c r="U10618" s="6">
        <v>0</v>
      </c>
      <c r="V10618" s="6">
        <v>0</v>
      </c>
      <c r="W10618" s="5">
        <v>0</v>
      </c>
      <c r="X10618" t="s">
        <v>59</v>
      </c>
      <c r="Y10618" t="s">
        <v>1346</v>
      </c>
      <c r="Z10618" t="s">
        <v>81</v>
      </c>
      <c r="AA10618" t="s">
        <v>14477</v>
      </c>
      <c r="AB10618" t="s">
        <v>45</v>
      </c>
      <c r="AC10618" t="s">
        <v>443</v>
      </c>
      <c r="AD10618" s="2">
        <v>45300</v>
      </c>
      <c r="AE10618" t="s">
        <v>83</v>
      </c>
      <c r="AF10618" t="s">
        <v>47</v>
      </c>
      <c r="AG10618" t="s">
        <v>48</v>
      </c>
      <c r="AH10618" t="s">
        <v>41</v>
      </c>
    </row>
    <row r="10619" spans="1:34">
      <c r="A10619" s="2">
        <v>45376</v>
      </c>
      <c r="B10619" t="s">
        <v>71</v>
      </c>
      <c r="C10619" t="s">
        <v>35</v>
      </c>
      <c r="D10619" t="s">
        <v>13581</v>
      </c>
      <c r="E10619" t="s">
        <v>188</v>
      </c>
      <c r="F10619" t="s">
        <v>189</v>
      </c>
      <c r="G10619" t="s">
        <v>126</v>
      </c>
      <c r="H10619" t="s">
        <v>127</v>
      </c>
      <c r="I10619" s="4">
        <v>50</v>
      </c>
      <c r="J10619" s="4">
        <v>50</v>
      </c>
      <c r="K10619" s="5">
        <v>16100</v>
      </c>
      <c r="L10619" s="6">
        <v>805000</v>
      </c>
      <c r="M10619" s="5">
        <v>0</v>
      </c>
      <c r="N10619" t="s">
        <v>41</v>
      </c>
      <c r="O10619" s="6">
        <v>0</v>
      </c>
      <c r="P10619" t="s">
        <v>41</v>
      </c>
      <c r="Q10619" t="s">
        <v>41</v>
      </c>
      <c r="R10619" t="s">
        <v>41</v>
      </c>
      <c r="S10619" s="7"/>
      <c r="T10619" s="7"/>
      <c r="U10619" s="6">
        <v>0</v>
      </c>
      <c r="V10619" s="6">
        <v>0</v>
      </c>
      <c r="W10619" s="5">
        <v>0</v>
      </c>
      <c r="X10619" t="s">
        <v>42</v>
      </c>
      <c r="Y10619" t="s">
        <v>126</v>
      </c>
      <c r="Z10619" t="s">
        <v>81</v>
      </c>
      <c r="AA10619" t="s">
        <v>14478</v>
      </c>
      <c r="AB10619" t="s">
        <v>45</v>
      </c>
      <c r="AC10619" t="s">
        <v>443</v>
      </c>
      <c r="AD10619" s="2">
        <v>45348</v>
      </c>
      <c r="AE10619" t="s">
        <v>83</v>
      </c>
      <c r="AF10619" t="s">
        <v>47</v>
      </c>
      <c r="AG10619" t="s">
        <v>48</v>
      </c>
      <c r="AH10619" t="s">
        <v>41</v>
      </c>
    </row>
    <row r="10620" spans="1:34">
      <c r="A10620" s="2">
        <v>45376</v>
      </c>
      <c r="B10620" t="s">
        <v>62</v>
      </c>
      <c r="C10620" t="s">
        <v>35</v>
      </c>
      <c r="D10620" t="s">
        <v>13439</v>
      </c>
      <c r="E10620" t="s">
        <v>188</v>
      </c>
      <c r="F10620" t="s">
        <v>189</v>
      </c>
      <c r="G10620" t="s">
        <v>9831</v>
      </c>
      <c r="H10620" t="s">
        <v>9832</v>
      </c>
      <c r="I10620" s="4">
        <v>510</v>
      </c>
      <c r="J10620" s="4">
        <v>110</v>
      </c>
      <c r="K10620" s="5">
        <v>21700</v>
      </c>
      <c r="L10620" s="6">
        <v>2387000</v>
      </c>
      <c r="M10620" s="5">
        <v>0</v>
      </c>
      <c r="N10620" t="s">
        <v>41</v>
      </c>
      <c r="O10620" s="6">
        <v>0</v>
      </c>
      <c r="P10620" t="s">
        <v>41</v>
      </c>
      <c r="Q10620" t="s">
        <v>41</v>
      </c>
      <c r="R10620" t="s">
        <v>41</v>
      </c>
      <c r="S10620" s="7"/>
      <c r="T10620" s="7"/>
      <c r="U10620" s="6">
        <v>0</v>
      </c>
      <c r="V10620" s="6">
        <v>0</v>
      </c>
      <c r="W10620" s="5">
        <v>0</v>
      </c>
      <c r="X10620" t="s">
        <v>91</v>
      </c>
      <c r="Y10620" t="s">
        <v>133</v>
      </c>
      <c r="Z10620" t="s">
        <v>4215</v>
      </c>
      <c r="AA10620" t="s">
        <v>14479</v>
      </c>
      <c r="AB10620" t="s">
        <v>45</v>
      </c>
      <c r="AC10620" t="s">
        <v>443</v>
      </c>
      <c r="AD10620" s="2">
        <v>45323</v>
      </c>
      <c r="AE10620" t="s">
        <v>83</v>
      </c>
      <c r="AF10620" t="s">
        <v>47</v>
      </c>
      <c r="AG10620" t="s">
        <v>48</v>
      </c>
      <c r="AH10620" t="s">
        <v>41</v>
      </c>
    </row>
    <row r="10621" spans="1:34">
      <c r="A10621" s="2">
        <v>45376</v>
      </c>
      <c r="B10621" t="s">
        <v>49</v>
      </c>
      <c r="C10621" t="s">
        <v>35</v>
      </c>
      <c r="D10621" t="s">
        <v>13486</v>
      </c>
      <c r="E10621" t="s">
        <v>188</v>
      </c>
      <c r="F10621" t="s">
        <v>189</v>
      </c>
      <c r="G10621" t="s">
        <v>126</v>
      </c>
      <c r="H10621" t="s">
        <v>127</v>
      </c>
      <c r="I10621" s="4">
        <v>90</v>
      </c>
      <c r="J10621" s="4">
        <v>90</v>
      </c>
      <c r="K10621" s="5">
        <v>16100</v>
      </c>
      <c r="L10621" s="6">
        <v>1449000</v>
      </c>
      <c r="M10621" s="5">
        <v>0</v>
      </c>
      <c r="N10621" t="s">
        <v>41</v>
      </c>
      <c r="O10621" s="6">
        <v>0</v>
      </c>
      <c r="P10621" t="s">
        <v>41</v>
      </c>
      <c r="Q10621" t="s">
        <v>41</v>
      </c>
      <c r="R10621" t="s">
        <v>41</v>
      </c>
      <c r="S10621" s="7"/>
      <c r="T10621" s="7"/>
      <c r="U10621" s="6">
        <v>0</v>
      </c>
      <c r="V10621" s="6">
        <v>0</v>
      </c>
      <c r="W10621" s="5">
        <v>0</v>
      </c>
      <c r="X10621" t="s">
        <v>161</v>
      </c>
      <c r="Y10621" t="s">
        <v>126</v>
      </c>
      <c r="Z10621" t="s">
        <v>81</v>
      </c>
      <c r="AA10621" t="s">
        <v>14480</v>
      </c>
      <c r="AB10621" t="s">
        <v>45</v>
      </c>
      <c r="AC10621" t="s">
        <v>443</v>
      </c>
      <c r="AD10621" s="2">
        <v>45323</v>
      </c>
      <c r="AE10621" t="s">
        <v>83</v>
      </c>
      <c r="AF10621" t="s">
        <v>47</v>
      </c>
      <c r="AG10621" t="s">
        <v>48</v>
      </c>
      <c r="AH10621" t="s">
        <v>41</v>
      </c>
    </row>
    <row r="10622" spans="1:34">
      <c r="A10622" s="2">
        <v>45376</v>
      </c>
      <c r="B10622" t="s">
        <v>49</v>
      </c>
      <c r="C10622" t="s">
        <v>35</v>
      </c>
      <c r="D10622" t="s">
        <v>14258</v>
      </c>
      <c r="E10622" t="s">
        <v>188</v>
      </c>
      <c r="F10622" t="s">
        <v>189</v>
      </c>
      <c r="G10622" t="s">
        <v>126</v>
      </c>
      <c r="H10622" t="s">
        <v>127</v>
      </c>
      <c r="I10622" s="4">
        <v>250</v>
      </c>
      <c r="J10622" s="4">
        <v>40</v>
      </c>
      <c r="K10622" s="5">
        <v>16100</v>
      </c>
      <c r="L10622" s="6">
        <v>644000</v>
      </c>
      <c r="M10622" s="5">
        <v>0</v>
      </c>
      <c r="N10622" t="s">
        <v>41</v>
      </c>
      <c r="O10622" s="6">
        <v>0</v>
      </c>
      <c r="P10622" t="s">
        <v>41</v>
      </c>
      <c r="Q10622" t="s">
        <v>41</v>
      </c>
      <c r="R10622" t="s">
        <v>41</v>
      </c>
      <c r="S10622" s="7"/>
      <c r="T10622" s="7"/>
      <c r="U10622" s="6">
        <v>0</v>
      </c>
      <c r="V10622" s="6">
        <v>0</v>
      </c>
      <c r="W10622" s="5">
        <v>0</v>
      </c>
      <c r="X10622" t="s">
        <v>42</v>
      </c>
      <c r="Y10622" t="s">
        <v>126</v>
      </c>
      <c r="Z10622" t="s">
        <v>81</v>
      </c>
      <c r="AA10622" t="s">
        <v>14481</v>
      </c>
      <c r="AB10622" t="s">
        <v>45</v>
      </c>
      <c r="AC10622" t="s">
        <v>443</v>
      </c>
      <c r="AD10622" s="2">
        <v>45352</v>
      </c>
      <c r="AE10622" t="s">
        <v>83</v>
      </c>
      <c r="AF10622" t="s">
        <v>47</v>
      </c>
      <c r="AG10622" t="s">
        <v>48</v>
      </c>
      <c r="AH10622" t="s">
        <v>41</v>
      </c>
    </row>
    <row r="10623" spans="1:34">
      <c r="A10623" s="2">
        <v>45376</v>
      </c>
      <c r="B10623" t="s">
        <v>49</v>
      </c>
      <c r="C10623" t="s">
        <v>35</v>
      </c>
      <c r="D10623" t="s">
        <v>12596</v>
      </c>
      <c r="E10623" t="s">
        <v>188</v>
      </c>
      <c r="F10623" t="s">
        <v>189</v>
      </c>
      <c r="G10623" t="s">
        <v>183</v>
      </c>
      <c r="H10623" t="s">
        <v>184</v>
      </c>
      <c r="I10623" s="4">
        <v>10000</v>
      </c>
      <c r="J10623" s="4">
        <v>600</v>
      </c>
      <c r="K10623" s="5">
        <v>3700</v>
      </c>
      <c r="L10623" s="6">
        <v>2220000</v>
      </c>
      <c r="M10623" s="5">
        <v>0</v>
      </c>
      <c r="N10623" t="s">
        <v>41</v>
      </c>
      <c r="O10623" s="6">
        <v>0</v>
      </c>
      <c r="P10623" t="s">
        <v>41</v>
      </c>
      <c r="Q10623" t="s">
        <v>41</v>
      </c>
      <c r="R10623" t="s">
        <v>41</v>
      </c>
      <c r="S10623" s="7"/>
      <c r="T10623" s="7"/>
      <c r="U10623" s="6">
        <v>0</v>
      </c>
      <c r="V10623" s="6">
        <v>0</v>
      </c>
      <c r="W10623" s="5">
        <v>0</v>
      </c>
      <c r="X10623" t="s">
        <v>128</v>
      </c>
      <c r="Y10623" t="s">
        <v>183</v>
      </c>
      <c r="Z10623" t="s">
        <v>81</v>
      </c>
      <c r="AA10623" t="s">
        <v>14482</v>
      </c>
      <c r="AB10623" t="s">
        <v>45</v>
      </c>
      <c r="AC10623" t="s">
        <v>443</v>
      </c>
      <c r="AD10623" s="2">
        <v>45310</v>
      </c>
      <c r="AE10623" t="s">
        <v>83</v>
      </c>
      <c r="AF10623" t="s">
        <v>186</v>
      </c>
      <c r="AG10623" t="s">
        <v>48</v>
      </c>
      <c r="AH10623" t="s">
        <v>41</v>
      </c>
    </row>
    <row r="10624" spans="1:34">
      <c r="A10624" s="2">
        <v>45376</v>
      </c>
      <c r="B10624" t="s">
        <v>49</v>
      </c>
      <c r="C10624" t="s">
        <v>35</v>
      </c>
      <c r="D10624" t="s">
        <v>12596</v>
      </c>
      <c r="E10624" t="s">
        <v>188</v>
      </c>
      <c r="F10624" t="s">
        <v>189</v>
      </c>
      <c r="G10624" t="s">
        <v>85</v>
      </c>
      <c r="H10624" t="s">
        <v>86</v>
      </c>
      <c r="I10624" s="4">
        <v>5000</v>
      </c>
      <c r="J10624" s="4">
        <v>700</v>
      </c>
      <c r="K10624" s="5">
        <v>2211</v>
      </c>
      <c r="L10624" s="6">
        <v>1547700</v>
      </c>
      <c r="M10624" s="5">
        <v>0</v>
      </c>
      <c r="N10624" t="s">
        <v>41</v>
      </c>
      <c r="O10624" s="6">
        <v>0</v>
      </c>
      <c r="P10624" t="s">
        <v>41</v>
      </c>
      <c r="Q10624" t="s">
        <v>41</v>
      </c>
      <c r="R10624" t="s">
        <v>41</v>
      </c>
      <c r="S10624" s="7"/>
      <c r="T10624" s="7"/>
      <c r="U10624" s="6">
        <v>0</v>
      </c>
      <c r="V10624" s="6">
        <v>0</v>
      </c>
      <c r="W10624" s="5">
        <v>0</v>
      </c>
      <c r="X10624" t="s">
        <v>152</v>
      </c>
      <c r="Y10624" t="s">
        <v>85</v>
      </c>
      <c r="Z10624" t="s">
        <v>81</v>
      </c>
      <c r="AA10624" t="s">
        <v>14483</v>
      </c>
      <c r="AB10624" t="s">
        <v>45</v>
      </c>
      <c r="AC10624" t="s">
        <v>443</v>
      </c>
      <c r="AD10624" s="2">
        <v>45310</v>
      </c>
      <c r="AE10624" t="s">
        <v>83</v>
      </c>
      <c r="AF10624" t="s">
        <v>47</v>
      </c>
      <c r="AG10624" t="s">
        <v>48</v>
      </c>
      <c r="AH10624" t="s">
        <v>41</v>
      </c>
    </row>
    <row r="10625" spans="1:34">
      <c r="A10625" s="2">
        <v>45376</v>
      </c>
      <c r="B10625" t="s">
        <v>380</v>
      </c>
      <c r="C10625" t="s">
        <v>369</v>
      </c>
      <c r="D10625" t="s">
        <v>14484</v>
      </c>
      <c r="E10625" t="s">
        <v>4557</v>
      </c>
      <c r="F10625" t="s">
        <v>4558</v>
      </c>
      <c r="G10625" t="s">
        <v>10764</v>
      </c>
      <c r="H10625" t="s">
        <v>10765</v>
      </c>
      <c r="I10625" s="4">
        <v>7000</v>
      </c>
      <c r="J10625" s="4">
        <v>7000</v>
      </c>
      <c r="K10625" s="5">
        <v>3950</v>
      </c>
      <c r="L10625" s="6">
        <v>27650000</v>
      </c>
      <c r="M10625" s="5">
        <v>0</v>
      </c>
      <c r="N10625" t="s">
        <v>41</v>
      </c>
      <c r="O10625" s="6">
        <v>0</v>
      </c>
      <c r="P10625" t="s">
        <v>41</v>
      </c>
      <c r="Q10625" t="s">
        <v>41</v>
      </c>
      <c r="R10625" t="s">
        <v>41</v>
      </c>
      <c r="S10625" s="7"/>
      <c r="T10625" s="7"/>
      <c r="U10625" s="6">
        <v>0</v>
      </c>
      <c r="V10625" s="6">
        <v>0</v>
      </c>
      <c r="W10625" s="5">
        <v>0</v>
      </c>
      <c r="X10625" t="s">
        <v>42</v>
      </c>
      <c r="Y10625" t="s">
        <v>41</v>
      </c>
      <c r="Z10625" t="s">
        <v>10766</v>
      </c>
      <c r="AA10625" t="s">
        <v>14485</v>
      </c>
      <c r="AB10625" t="s">
        <v>45</v>
      </c>
      <c r="AC10625" t="s">
        <v>443</v>
      </c>
      <c r="AD10625" s="2">
        <v>45357</v>
      </c>
      <c r="AE10625" t="s">
        <v>482</v>
      </c>
      <c r="AF10625" t="s">
        <v>379</v>
      </c>
      <c r="AG10625" t="s">
        <v>48</v>
      </c>
      <c r="AH10625" t="s">
        <v>41</v>
      </c>
    </row>
    <row r="10626" spans="1:34">
      <c r="A10626" s="2">
        <v>45377</v>
      </c>
      <c r="B10626" t="s">
        <v>34</v>
      </c>
      <c r="C10626" t="s">
        <v>233</v>
      </c>
      <c r="D10626" t="s">
        <v>10291</v>
      </c>
      <c r="E10626" t="s">
        <v>277</v>
      </c>
      <c r="F10626" t="s">
        <v>278</v>
      </c>
      <c r="G10626" t="s">
        <v>2168</v>
      </c>
      <c r="H10626" t="s">
        <v>2169</v>
      </c>
      <c r="I10626" s="4">
        <v>19000</v>
      </c>
      <c r="J10626" s="4">
        <v>720</v>
      </c>
      <c r="K10626" s="5">
        <v>11754</v>
      </c>
      <c r="L10626" s="6">
        <v>8462880</v>
      </c>
      <c r="M10626" s="5">
        <v>0</v>
      </c>
      <c r="N10626" t="s">
        <v>41</v>
      </c>
      <c r="O10626" s="6">
        <v>0</v>
      </c>
      <c r="P10626" t="s">
        <v>41</v>
      </c>
      <c r="Q10626" t="s">
        <v>41</v>
      </c>
      <c r="R10626" t="s">
        <v>41</v>
      </c>
      <c r="S10626" s="7"/>
      <c r="T10626" s="7"/>
      <c r="U10626" s="6">
        <v>0</v>
      </c>
      <c r="V10626" s="6">
        <v>0</v>
      </c>
      <c r="W10626" s="5">
        <v>0</v>
      </c>
      <c r="X10626" t="s">
        <v>161</v>
      </c>
      <c r="Y10626" t="s">
        <v>2168</v>
      </c>
      <c r="Z10626" t="s">
        <v>281</v>
      </c>
      <c r="AA10626" t="s">
        <v>14486</v>
      </c>
      <c r="AB10626" t="s">
        <v>45</v>
      </c>
      <c r="AC10626" t="s">
        <v>443</v>
      </c>
      <c r="AD10626" s="2">
        <v>45238</v>
      </c>
      <c r="AE10626" t="s">
        <v>283</v>
      </c>
      <c r="AF10626" t="s">
        <v>47</v>
      </c>
      <c r="AG10626" t="s">
        <v>48</v>
      </c>
      <c r="AH10626" t="s">
        <v>41</v>
      </c>
    </row>
    <row r="10627" spans="1:34">
      <c r="A10627" s="2">
        <v>45377</v>
      </c>
      <c r="B10627" t="s">
        <v>34</v>
      </c>
      <c r="C10627" t="s">
        <v>233</v>
      </c>
      <c r="D10627" t="s">
        <v>419</v>
      </c>
      <c r="E10627" t="s">
        <v>277</v>
      </c>
      <c r="F10627" t="s">
        <v>278</v>
      </c>
      <c r="G10627" t="s">
        <v>2182</v>
      </c>
      <c r="H10627" t="s">
        <v>2183</v>
      </c>
      <c r="I10627" s="4">
        <v>11200</v>
      </c>
      <c r="J10627" s="4">
        <v>324</v>
      </c>
      <c r="K10627" s="5">
        <v>4413</v>
      </c>
      <c r="L10627" s="6">
        <v>1429812</v>
      </c>
      <c r="M10627" s="5">
        <v>0</v>
      </c>
      <c r="N10627" t="s">
        <v>41</v>
      </c>
      <c r="O10627" s="6">
        <v>0</v>
      </c>
      <c r="P10627" t="s">
        <v>41</v>
      </c>
      <c r="Q10627" t="s">
        <v>41</v>
      </c>
      <c r="R10627" t="s">
        <v>41</v>
      </c>
      <c r="S10627" s="7"/>
      <c r="T10627" s="7"/>
      <c r="U10627" s="6">
        <v>0</v>
      </c>
      <c r="V10627" s="6">
        <v>0</v>
      </c>
      <c r="W10627" s="5">
        <v>0</v>
      </c>
      <c r="X10627" t="s">
        <v>161</v>
      </c>
      <c r="Y10627" t="s">
        <v>2182</v>
      </c>
      <c r="Z10627" t="s">
        <v>281</v>
      </c>
      <c r="AA10627" t="s">
        <v>14487</v>
      </c>
      <c r="AB10627" t="s">
        <v>45</v>
      </c>
      <c r="AC10627" t="s">
        <v>443</v>
      </c>
      <c r="AD10627" s="2">
        <v>45248</v>
      </c>
      <c r="AE10627" t="s">
        <v>283</v>
      </c>
      <c r="AF10627" t="s">
        <v>47</v>
      </c>
      <c r="AG10627" t="s">
        <v>48</v>
      </c>
      <c r="AH10627" t="s">
        <v>41</v>
      </c>
    </row>
    <row r="10628" spans="1:34">
      <c r="A10628" s="2">
        <v>45377</v>
      </c>
      <c r="B10628" t="s">
        <v>49</v>
      </c>
      <c r="C10628" t="s">
        <v>35</v>
      </c>
      <c r="D10628" t="s">
        <v>14488</v>
      </c>
      <c r="E10628" t="s">
        <v>37</v>
      </c>
      <c r="F10628" t="s">
        <v>38</v>
      </c>
      <c r="G10628" t="s">
        <v>3773</v>
      </c>
      <c r="H10628" t="s">
        <v>3774</v>
      </c>
      <c r="I10628" s="4">
        <v>3200</v>
      </c>
      <c r="J10628" s="4">
        <v>3200</v>
      </c>
      <c r="K10628" s="5">
        <v>223</v>
      </c>
      <c r="L10628" s="6">
        <v>713600</v>
      </c>
      <c r="M10628" s="5">
        <v>0</v>
      </c>
      <c r="N10628" t="s">
        <v>41</v>
      </c>
      <c r="O10628" s="6">
        <v>0</v>
      </c>
      <c r="P10628" t="s">
        <v>41</v>
      </c>
      <c r="Q10628" t="s">
        <v>41</v>
      </c>
      <c r="R10628" t="s">
        <v>41</v>
      </c>
      <c r="S10628" s="7"/>
      <c r="T10628" s="7"/>
      <c r="U10628" s="6">
        <v>0</v>
      </c>
      <c r="V10628" s="6">
        <v>0</v>
      </c>
      <c r="W10628" s="5">
        <v>0</v>
      </c>
      <c r="X10628" t="s">
        <v>128</v>
      </c>
      <c r="Y10628" t="s">
        <v>3775</v>
      </c>
      <c r="Z10628" t="s">
        <v>230</v>
      </c>
      <c r="AA10628" t="s">
        <v>14489</v>
      </c>
      <c r="AB10628" t="s">
        <v>45</v>
      </c>
      <c r="AC10628" t="s">
        <v>443</v>
      </c>
      <c r="AD10628" s="2">
        <v>45356</v>
      </c>
      <c r="AE10628" t="s">
        <v>46</v>
      </c>
      <c r="AF10628" t="s">
        <v>47</v>
      </c>
      <c r="AG10628" t="s">
        <v>48</v>
      </c>
      <c r="AH10628" t="s">
        <v>41</v>
      </c>
    </row>
    <row r="10629" spans="1:34">
      <c r="A10629" s="2">
        <v>45377</v>
      </c>
      <c r="B10629" t="s">
        <v>34</v>
      </c>
      <c r="C10629" t="s">
        <v>233</v>
      </c>
      <c r="D10629" t="s">
        <v>10291</v>
      </c>
      <c r="E10629" t="s">
        <v>277</v>
      </c>
      <c r="F10629" t="s">
        <v>278</v>
      </c>
      <c r="G10629" t="s">
        <v>2179</v>
      </c>
      <c r="H10629" t="s">
        <v>2180</v>
      </c>
      <c r="I10629" s="4">
        <v>9500</v>
      </c>
      <c r="J10629" s="4">
        <v>1500</v>
      </c>
      <c r="K10629" s="5">
        <v>1946</v>
      </c>
      <c r="L10629" s="6">
        <v>2919000</v>
      </c>
      <c r="M10629" s="5">
        <v>0</v>
      </c>
      <c r="N10629" t="s">
        <v>41</v>
      </c>
      <c r="O10629" s="6">
        <v>0</v>
      </c>
      <c r="P10629" t="s">
        <v>41</v>
      </c>
      <c r="Q10629" t="s">
        <v>41</v>
      </c>
      <c r="R10629" t="s">
        <v>41</v>
      </c>
      <c r="S10629" s="7"/>
      <c r="T10629" s="7"/>
      <c r="U10629" s="6">
        <v>0</v>
      </c>
      <c r="V10629" s="6">
        <v>0</v>
      </c>
      <c r="W10629" s="5">
        <v>0</v>
      </c>
      <c r="X10629" t="s">
        <v>112</v>
      </c>
      <c r="Y10629" t="s">
        <v>2179</v>
      </c>
      <c r="Z10629" t="s">
        <v>281</v>
      </c>
      <c r="AA10629" t="s">
        <v>14490</v>
      </c>
      <c r="AB10629" t="s">
        <v>45</v>
      </c>
      <c r="AC10629" t="s">
        <v>443</v>
      </c>
      <c r="AD10629" s="2">
        <v>45238</v>
      </c>
      <c r="AE10629" t="s">
        <v>283</v>
      </c>
      <c r="AF10629" t="s">
        <v>47</v>
      </c>
      <c r="AG10629" t="s">
        <v>48</v>
      </c>
      <c r="AH10629" t="s">
        <v>41</v>
      </c>
    </row>
    <row r="10630" spans="1:34">
      <c r="A10630" s="2">
        <v>45377</v>
      </c>
      <c r="B10630" t="s">
        <v>34</v>
      </c>
      <c r="C10630" t="s">
        <v>233</v>
      </c>
      <c r="D10630" t="s">
        <v>419</v>
      </c>
      <c r="E10630" t="s">
        <v>277</v>
      </c>
      <c r="F10630" t="s">
        <v>278</v>
      </c>
      <c r="G10630" t="s">
        <v>2126</v>
      </c>
      <c r="H10630" t="s">
        <v>2127</v>
      </c>
      <c r="I10630" s="4">
        <v>5566</v>
      </c>
      <c r="J10630" s="4">
        <v>448</v>
      </c>
      <c r="K10630" s="5">
        <v>30144</v>
      </c>
      <c r="L10630" s="6">
        <v>13504512</v>
      </c>
      <c r="M10630" s="5">
        <v>0</v>
      </c>
      <c r="N10630" t="s">
        <v>41</v>
      </c>
      <c r="O10630" s="6">
        <v>0</v>
      </c>
      <c r="P10630" t="s">
        <v>41</v>
      </c>
      <c r="Q10630" t="s">
        <v>41</v>
      </c>
      <c r="R10630" t="s">
        <v>41</v>
      </c>
      <c r="S10630" s="7"/>
      <c r="T10630" s="7"/>
      <c r="U10630" s="6">
        <v>0</v>
      </c>
      <c r="V10630" s="6">
        <v>0</v>
      </c>
      <c r="W10630" s="5">
        <v>0</v>
      </c>
      <c r="X10630" t="s">
        <v>91</v>
      </c>
      <c r="Y10630" t="s">
        <v>2126</v>
      </c>
      <c r="Z10630" t="s">
        <v>281</v>
      </c>
      <c r="AA10630" t="s">
        <v>14491</v>
      </c>
      <c r="AB10630" t="s">
        <v>45</v>
      </c>
      <c r="AC10630" t="s">
        <v>443</v>
      </c>
      <c r="AD10630" s="2">
        <v>45248</v>
      </c>
      <c r="AE10630" t="s">
        <v>283</v>
      </c>
      <c r="AF10630" t="s">
        <v>47</v>
      </c>
      <c r="AG10630" t="s">
        <v>48</v>
      </c>
      <c r="AH10630" t="s">
        <v>41</v>
      </c>
    </row>
    <row r="10631" spans="1:34">
      <c r="A10631" s="2">
        <v>45377</v>
      </c>
      <c r="B10631" t="s">
        <v>34</v>
      </c>
      <c r="C10631" t="s">
        <v>233</v>
      </c>
      <c r="D10631" t="s">
        <v>14492</v>
      </c>
      <c r="E10631" t="s">
        <v>176</v>
      </c>
      <c r="F10631" t="s">
        <v>177</v>
      </c>
      <c r="G10631" t="s">
        <v>4157</v>
      </c>
      <c r="H10631" t="s">
        <v>4158</v>
      </c>
      <c r="I10631" s="4">
        <v>2000</v>
      </c>
      <c r="J10631" s="4">
        <v>600</v>
      </c>
      <c r="K10631" s="5">
        <v>1500</v>
      </c>
      <c r="L10631" s="6">
        <v>900000</v>
      </c>
      <c r="M10631" s="5">
        <v>0</v>
      </c>
      <c r="N10631" t="s">
        <v>41</v>
      </c>
      <c r="O10631" s="6">
        <v>0</v>
      </c>
      <c r="P10631" t="s">
        <v>41</v>
      </c>
      <c r="Q10631" t="s">
        <v>41</v>
      </c>
      <c r="R10631" t="s">
        <v>41</v>
      </c>
      <c r="S10631" s="7"/>
      <c r="T10631" s="7"/>
      <c r="U10631" s="6">
        <v>0</v>
      </c>
      <c r="V10631" s="6">
        <v>0</v>
      </c>
      <c r="W10631" s="5">
        <v>0</v>
      </c>
      <c r="X10631" t="s">
        <v>42</v>
      </c>
      <c r="Y10631" t="s">
        <v>4157</v>
      </c>
      <c r="Z10631" t="s">
        <v>41</v>
      </c>
      <c r="AA10631" t="s">
        <v>14493</v>
      </c>
      <c r="AB10631" t="s">
        <v>45</v>
      </c>
      <c r="AC10631" t="s">
        <v>443</v>
      </c>
      <c r="AD10631" s="2">
        <v>45373</v>
      </c>
      <c r="AE10631" t="s">
        <v>4160</v>
      </c>
      <c r="AF10631" t="s">
        <v>4161</v>
      </c>
      <c r="AG10631" t="s">
        <v>48</v>
      </c>
      <c r="AH10631" t="s">
        <v>41</v>
      </c>
    </row>
    <row r="10632" spans="1:34">
      <c r="A10632" s="2">
        <v>45377</v>
      </c>
      <c r="B10632" t="s">
        <v>49</v>
      </c>
      <c r="C10632" t="s">
        <v>35</v>
      </c>
      <c r="D10632" t="s">
        <v>12319</v>
      </c>
      <c r="E10632" t="s">
        <v>390</v>
      </c>
      <c r="F10632" t="s">
        <v>391</v>
      </c>
      <c r="G10632" t="s">
        <v>85</v>
      </c>
      <c r="H10632" t="s">
        <v>86</v>
      </c>
      <c r="I10632" s="4">
        <v>10630</v>
      </c>
      <c r="J10632" s="4">
        <v>700</v>
      </c>
      <c r="K10632" s="5">
        <v>2211</v>
      </c>
      <c r="L10632" s="6">
        <v>1547700</v>
      </c>
      <c r="M10632" s="5">
        <v>0</v>
      </c>
      <c r="N10632" t="s">
        <v>41</v>
      </c>
      <c r="O10632" s="6">
        <v>0</v>
      </c>
      <c r="P10632" t="s">
        <v>41</v>
      </c>
      <c r="Q10632" t="s">
        <v>41</v>
      </c>
      <c r="R10632" t="s">
        <v>41</v>
      </c>
      <c r="S10632" s="7"/>
      <c r="T10632" s="7"/>
      <c r="U10632" s="6">
        <v>0</v>
      </c>
      <c r="V10632" s="6">
        <v>0</v>
      </c>
      <c r="W10632" s="5">
        <v>0</v>
      </c>
      <c r="X10632" t="s">
        <v>42</v>
      </c>
      <c r="Y10632" t="s">
        <v>85</v>
      </c>
      <c r="Z10632" t="s">
        <v>81</v>
      </c>
      <c r="AA10632" t="s">
        <v>14494</v>
      </c>
      <c r="AB10632" t="s">
        <v>45</v>
      </c>
      <c r="AC10632" t="s">
        <v>443</v>
      </c>
      <c r="AD10632" s="2">
        <v>45296</v>
      </c>
      <c r="AE10632" t="s">
        <v>83</v>
      </c>
      <c r="AF10632" t="s">
        <v>47</v>
      </c>
      <c r="AG10632" t="s">
        <v>48</v>
      </c>
      <c r="AH10632" t="s">
        <v>41</v>
      </c>
    </row>
    <row r="10633" spans="1:34">
      <c r="A10633" s="2">
        <v>45377</v>
      </c>
      <c r="B10633" t="s">
        <v>49</v>
      </c>
      <c r="C10633" t="s">
        <v>35</v>
      </c>
      <c r="D10633" t="s">
        <v>12319</v>
      </c>
      <c r="E10633" t="s">
        <v>390</v>
      </c>
      <c r="F10633" t="s">
        <v>391</v>
      </c>
      <c r="G10633" t="s">
        <v>183</v>
      </c>
      <c r="H10633" t="s">
        <v>184</v>
      </c>
      <c r="I10633" s="4">
        <v>10000</v>
      </c>
      <c r="J10633" s="4">
        <v>550</v>
      </c>
      <c r="K10633" s="5">
        <v>3700</v>
      </c>
      <c r="L10633" s="6">
        <v>2035000</v>
      </c>
      <c r="M10633" s="5">
        <v>0</v>
      </c>
      <c r="N10633" t="s">
        <v>41</v>
      </c>
      <c r="O10633" s="6">
        <v>0</v>
      </c>
      <c r="P10633" t="s">
        <v>41</v>
      </c>
      <c r="Q10633" t="s">
        <v>41</v>
      </c>
      <c r="R10633" t="s">
        <v>41</v>
      </c>
      <c r="S10633" s="7"/>
      <c r="T10633" s="7"/>
      <c r="U10633" s="6">
        <v>0</v>
      </c>
      <c r="V10633" s="6">
        <v>0</v>
      </c>
      <c r="W10633" s="5">
        <v>0</v>
      </c>
      <c r="X10633" t="s">
        <v>128</v>
      </c>
      <c r="Y10633" t="s">
        <v>183</v>
      </c>
      <c r="Z10633" t="s">
        <v>81</v>
      </c>
      <c r="AA10633" t="s">
        <v>14494</v>
      </c>
      <c r="AB10633" t="s">
        <v>454</v>
      </c>
      <c r="AC10633" t="s">
        <v>443</v>
      </c>
      <c r="AD10633" s="2">
        <v>45296</v>
      </c>
      <c r="AE10633" t="s">
        <v>83</v>
      </c>
      <c r="AF10633" t="s">
        <v>186</v>
      </c>
      <c r="AG10633" t="s">
        <v>48</v>
      </c>
      <c r="AH10633" t="s">
        <v>41</v>
      </c>
    </row>
    <row r="10634" spans="1:34">
      <c r="A10634" s="2">
        <v>45377</v>
      </c>
      <c r="B10634" t="s">
        <v>49</v>
      </c>
      <c r="C10634" t="s">
        <v>35</v>
      </c>
      <c r="D10634" t="s">
        <v>12319</v>
      </c>
      <c r="E10634" t="s">
        <v>390</v>
      </c>
      <c r="F10634" t="s">
        <v>391</v>
      </c>
      <c r="G10634" t="s">
        <v>118</v>
      </c>
      <c r="H10634" t="s">
        <v>119</v>
      </c>
      <c r="I10634" s="4">
        <v>10050</v>
      </c>
      <c r="J10634" s="4">
        <v>400</v>
      </c>
      <c r="K10634" s="5">
        <v>16100</v>
      </c>
      <c r="L10634" s="6">
        <v>6440000</v>
      </c>
      <c r="M10634" s="5">
        <v>0</v>
      </c>
      <c r="N10634" t="s">
        <v>41</v>
      </c>
      <c r="O10634" s="6">
        <v>0</v>
      </c>
      <c r="P10634" t="s">
        <v>41</v>
      </c>
      <c r="Q10634" t="s">
        <v>41</v>
      </c>
      <c r="R10634" t="s">
        <v>41</v>
      </c>
      <c r="S10634" s="7"/>
      <c r="T10634" s="7"/>
      <c r="U10634" s="6">
        <v>0</v>
      </c>
      <c r="V10634" s="6">
        <v>0</v>
      </c>
      <c r="W10634" s="5">
        <v>0</v>
      </c>
      <c r="X10634" t="s">
        <v>59</v>
      </c>
      <c r="Y10634" t="s">
        <v>118</v>
      </c>
      <c r="Z10634" t="s">
        <v>81</v>
      </c>
      <c r="AA10634" t="s">
        <v>14494</v>
      </c>
      <c r="AB10634" t="s">
        <v>212</v>
      </c>
      <c r="AC10634" t="s">
        <v>443</v>
      </c>
      <c r="AD10634" s="2">
        <v>45296</v>
      </c>
      <c r="AE10634" t="s">
        <v>83</v>
      </c>
      <c r="AF10634" t="s">
        <v>47</v>
      </c>
      <c r="AG10634" t="s">
        <v>48</v>
      </c>
      <c r="AH10634" t="s">
        <v>41</v>
      </c>
    </row>
    <row r="10635" spans="1:34">
      <c r="A10635" s="2">
        <v>45377</v>
      </c>
      <c r="B10635" t="s">
        <v>49</v>
      </c>
      <c r="C10635" t="s">
        <v>35</v>
      </c>
      <c r="D10635" t="s">
        <v>12319</v>
      </c>
      <c r="E10635" t="s">
        <v>390</v>
      </c>
      <c r="F10635" t="s">
        <v>391</v>
      </c>
      <c r="G10635" t="s">
        <v>1480</v>
      </c>
      <c r="H10635" t="s">
        <v>1481</v>
      </c>
      <c r="I10635" s="4">
        <v>10000</v>
      </c>
      <c r="J10635" s="4">
        <v>150</v>
      </c>
      <c r="K10635" s="5">
        <v>6120</v>
      </c>
      <c r="L10635" s="6">
        <v>918000</v>
      </c>
      <c r="M10635" s="5">
        <v>0</v>
      </c>
      <c r="N10635" t="s">
        <v>41</v>
      </c>
      <c r="O10635" s="6">
        <v>0</v>
      </c>
      <c r="P10635" t="s">
        <v>41</v>
      </c>
      <c r="Q10635" t="s">
        <v>41</v>
      </c>
      <c r="R10635" t="s">
        <v>41</v>
      </c>
      <c r="S10635" s="7"/>
      <c r="T10635" s="7"/>
      <c r="U10635" s="6">
        <v>0</v>
      </c>
      <c r="V10635" s="6">
        <v>0</v>
      </c>
      <c r="W10635" s="5">
        <v>0</v>
      </c>
      <c r="X10635" t="s">
        <v>161</v>
      </c>
      <c r="Y10635" t="s">
        <v>1480</v>
      </c>
      <c r="Z10635" t="s">
        <v>81</v>
      </c>
      <c r="AA10635" t="s">
        <v>14494</v>
      </c>
      <c r="AB10635" t="s">
        <v>475</v>
      </c>
      <c r="AC10635" t="s">
        <v>443</v>
      </c>
      <c r="AD10635" s="2">
        <v>45296</v>
      </c>
      <c r="AE10635" t="s">
        <v>83</v>
      </c>
      <c r="AF10635" t="s">
        <v>186</v>
      </c>
      <c r="AG10635" t="s">
        <v>48</v>
      </c>
      <c r="AH10635" t="s">
        <v>41</v>
      </c>
    </row>
    <row r="10636" spans="1:34">
      <c r="A10636" s="2">
        <v>45377</v>
      </c>
      <c r="B10636" t="s">
        <v>49</v>
      </c>
      <c r="C10636" t="s">
        <v>369</v>
      </c>
      <c r="D10636" t="s">
        <v>14495</v>
      </c>
      <c r="E10636" t="s">
        <v>4557</v>
      </c>
      <c r="F10636" t="s">
        <v>4558</v>
      </c>
      <c r="G10636" t="s">
        <v>4665</v>
      </c>
      <c r="H10636" t="s">
        <v>4666</v>
      </c>
      <c r="I10636" s="4">
        <v>1680</v>
      </c>
      <c r="J10636" s="4">
        <v>1680</v>
      </c>
      <c r="K10636" s="5">
        <v>1700</v>
      </c>
      <c r="L10636" s="6">
        <v>2856000</v>
      </c>
      <c r="M10636" s="5">
        <v>0</v>
      </c>
      <c r="N10636" t="s">
        <v>41</v>
      </c>
      <c r="O10636" s="6">
        <v>0</v>
      </c>
      <c r="P10636" t="s">
        <v>41</v>
      </c>
      <c r="Q10636" t="s">
        <v>41</v>
      </c>
      <c r="R10636" t="s">
        <v>41</v>
      </c>
      <c r="S10636" s="7"/>
      <c r="T10636" s="7"/>
      <c r="U10636" s="6">
        <v>0</v>
      </c>
      <c r="V10636" s="6">
        <v>0</v>
      </c>
      <c r="W10636" s="5">
        <v>0</v>
      </c>
      <c r="X10636" t="s">
        <v>42</v>
      </c>
      <c r="Y10636" t="s">
        <v>4667</v>
      </c>
      <c r="Z10636" t="s">
        <v>4668</v>
      </c>
      <c r="AA10636" t="s">
        <v>14496</v>
      </c>
      <c r="AB10636" t="s">
        <v>45</v>
      </c>
      <c r="AC10636" t="s">
        <v>443</v>
      </c>
      <c r="AD10636" s="2">
        <v>45370</v>
      </c>
      <c r="AE10636" t="s">
        <v>378</v>
      </c>
      <c r="AF10636" t="s">
        <v>379</v>
      </c>
      <c r="AG10636" t="s">
        <v>48</v>
      </c>
      <c r="AH10636" t="s">
        <v>41</v>
      </c>
    </row>
    <row r="10637" spans="1:34">
      <c r="A10637" s="2">
        <v>45377</v>
      </c>
      <c r="B10637" t="s">
        <v>34</v>
      </c>
      <c r="C10637" t="s">
        <v>35</v>
      </c>
      <c r="D10637" t="s">
        <v>14435</v>
      </c>
      <c r="E10637" t="s">
        <v>37</v>
      </c>
      <c r="F10637" t="s">
        <v>38</v>
      </c>
      <c r="G10637" t="s">
        <v>2626</v>
      </c>
      <c r="H10637" t="s">
        <v>2627</v>
      </c>
      <c r="I10637" s="4">
        <v>9500</v>
      </c>
      <c r="J10637" s="4">
        <v>1500</v>
      </c>
      <c r="K10637" s="5">
        <v>432</v>
      </c>
      <c r="L10637" s="6">
        <v>648000</v>
      </c>
      <c r="M10637" s="5">
        <v>0</v>
      </c>
      <c r="N10637" t="s">
        <v>41</v>
      </c>
      <c r="O10637" s="6">
        <v>0</v>
      </c>
      <c r="P10637" t="s">
        <v>41</v>
      </c>
      <c r="Q10637" t="s">
        <v>41</v>
      </c>
      <c r="R10637" t="s">
        <v>41</v>
      </c>
      <c r="S10637" s="7"/>
      <c r="T10637" s="7"/>
      <c r="U10637" s="6">
        <v>0</v>
      </c>
      <c r="V10637" s="6">
        <v>0</v>
      </c>
      <c r="W10637" s="5">
        <v>0</v>
      </c>
      <c r="X10637" t="s">
        <v>42</v>
      </c>
      <c r="Y10637" t="s">
        <v>2626</v>
      </c>
      <c r="Z10637" t="s">
        <v>688</v>
      </c>
      <c r="AA10637" t="s">
        <v>14497</v>
      </c>
      <c r="AB10637" t="s">
        <v>45</v>
      </c>
      <c r="AC10637" t="s">
        <v>443</v>
      </c>
      <c r="AD10637" s="2">
        <v>45359</v>
      </c>
      <c r="AE10637" t="s">
        <v>77</v>
      </c>
      <c r="AF10637" t="s">
        <v>47</v>
      </c>
      <c r="AG10637" t="s">
        <v>48</v>
      </c>
      <c r="AH10637" t="s">
        <v>41</v>
      </c>
    </row>
    <row r="10638" spans="1:34">
      <c r="A10638" s="2">
        <v>45377</v>
      </c>
      <c r="B10638" t="s">
        <v>49</v>
      </c>
      <c r="C10638" t="s">
        <v>35</v>
      </c>
      <c r="D10638" t="s">
        <v>14282</v>
      </c>
      <c r="E10638" t="s">
        <v>37</v>
      </c>
      <c r="F10638" t="s">
        <v>38</v>
      </c>
      <c r="G10638" t="s">
        <v>171</v>
      </c>
      <c r="H10638" t="s">
        <v>172</v>
      </c>
      <c r="I10638" s="4">
        <v>25000</v>
      </c>
      <c r="J10638" s="4">
        <v>3200</v>
      </c>
      <c r="K10638" s="5">
        <v>300</v>
      </c>
      <c r="L10638" s="6">
        <v>960000</v>
      </c>
      <c r="M10638" s="5">
        <v>0</v>
      </c>
      <c r="N10638" t="s">
        <v>41</v>
      </c>
      <c r="O10638" s="6">
        <v>0</v>
      </c>
      <c r="P10638" t="s">
        <v>41</v>
      </c>
      <c r="Q10638" t="s">
        <v>41</v>
      </c>
      <c r="R10638" t="s">
        <v>41</v>
      </c>
      <c r="S10638" s="7"/>
      <c r="T10638" s="7"/>
      <c r="U10638" s="6">
        <v>0</v>
      </c>
      <c r="V10638" s="6">
        <v>0</v>
      </c>
      <c r="W10638" s="5">
        <v>0</v>
      </c>
      <c r="X10638" t="s">
        <v>59</v>
      </c>
      <c r="Y10638" t="s">
        <v>171</v>
      </c>
      <c r="Z10638" t="s">
        <v>55</v>
      </c>
      <c r="AA10638" t="s">
        <v>14498</v>
      </c>
      <c r="AB10638" t="s">
        <v>45</v>
      </c>
      <c r="AC10638" t="s">
        <v>443</v>
      </c>
      <c r="AD10638" s="2">
        <v>45352</v>
      </c>
      <c r="AE10638" t="s">
        <v>46</v>
      </c>
      <c r="AF10638" t="s">
        <v>47</v>
      </c>
      <c r="AG10638" t="s">
        <v>48</v>
      </c>
      <c r="AH10638" t="s">
        <v>41</v>
      </c>
    </row>
    <row r="10639" spans="1:34">
      <c r="A10639" s="2">
        <v>45377</v>
      </c>
      <c r="B10639" t="s">
        <v>49</v>
      </c>
      <c r="C10639" t="s">
        <v>35</v>
      </c>
      <c r="D10639" t="s">
        <v>12885</v>
      </c>
      <c r="E10639" t="s">
        <v>390</v>
      </c>
      <c r="F10639" t="s">
        <v>391</v>
      </c>
      <c r="G10639" t="s">
        <v>12886</v>
      </c>
      <c r="H10639" t="s">
        <v>12887</v>
      </c>
      <c r="I10639" s="4">
        <v>200</v>
      </c>
      <c r="J10639" s="4">
        <v>50</v>
      </c>
      <c r="K10639" s="5">
        <v>53156</v>
      </c>
      <c r="L10639" s="6">
        <v>2657800</v>
      </c>
      <c r="M10639" s="5">
        <v>0</v>
      </c>
      <c r="N10639" t="s">
        <v>41</v>
      </c>
      <c r="O10639" s="6">
        <v>0</v>
      </c>
      <c r="P10639" t="s">
        <v>41</v>
      </c>
      <c r="Q10639" t="s">
        <v>41</v>
      </c>
      <c r="R10639" t="s">
        <v>41</v>
      </c>
      <c r="S10639" s="7"/>
      <c r="T10639" s="7"/>
      <c r="U10639" s="6">
        <v>0</v>
      </c>
      <c r="V10639" s="6">
        <v>0</v>
      </c>
      <c r="W10639" s="5">
        <v>0</v>
      </c>
      <c r="X10639" t="s">
        <v>59</v>
      </c>
      <c r="Y10639" t="s">
        <v>12886</v>
      </c>
      <c r="Z10639" t="s">
        <v>81</v>
      </c>
      <c r="AA10639" t="s">
        <v>14499</v>
      </c>
      <c r="AB10639" t="s">
        <v>45</v>
      </c>
      <c r="AC10639" t="s">
        <v>443</v>
      </c>
      <c r="AD10639" s="2">
        <v>45302</v>
      </c>
      <c r="AE10639" t="s">
        <v>83</v>
      </c>
      <c r="AF10639" t="s">
        <v>186</v>
      </c>
      <c r="AG10639" t="s">
        <v>48</v>
      </c>
      <c r="AH10639" t="s">
        <v>41</v>
      </c>
    </row>
    <row r="10640" spans="1:34">
      <c r="A10640" s="2">
        <v>45377</v>
      </c>
      <c r="B10640" t="s">
        <v>34</v>
      </c>
      <c r="C10640" t="s">
        <v>5802</v>
      </c>
      <c r="D10640" t="s">
        <v>14500</v>
      </c>
      <c r="E10640" t="s">
        <v>6360</v>
      </c>
      <c r="F10640" t="s">
        <v>6361</v>
      </c>
      <c r="G10640" t="s">
        <v>10126</v>
      </c>
      <c r="H10640" t="s">
        <v>10127</v>
      </c>
      <c r="I10640" s="4">
        <v>30000</v>
      </c>
      <c r="J10640" s="4">
        <v>100</v>
      </c>
      <c r="K10640" s="5">
        <v>1</v>
      </c>
      <c r="L10640" s="6">
        <v>100</v>
      </c>
      <c r="M10640" s="5">
        <v>0</v>
      </c>
      <c r="N10640" t="s">
        <v>41</v>
      </c>
      <c r="O10640" s="6">
        <v>0</v>
      </c>
      <c r="P10640" t="s">
        <v>41</v>
      </c>
      <c r="Q10640" t="s">
        <v>41</v>
      </c>
      <c r="R10640" t="s">
        <v>41</v>
      </c>
      <c r="S10640" s="7"/>
      <c r="T10640" s="7"/>
      <c r="U10640" s="6">
        <v>0</v>
      </c>
      <c r="V10640" s="6">
        <v>0</v>
      </c>
      <c r="W10640" s="5">
        <v>0</v>
      </c>
      <c r="X10640" t="s">
        <v>128</v>
      </c>
      <c r="Y10640" t="s">
        <v>41</v>
      </c>
      <c r="Z10640" t="s">
        <v>41</v>
      </c>
      <c r="AA10640" t="s">
        <v>14501</v>
      </c>
      <c r="AB10640" t="s">
        <v>45</v>
      </c>
      <c r="AC10640" t="s">
        <v>443</v>
      </c>
      <c r="AD10640" s="2">
        <v>45356</v>
      </c>
      <c r="AE10640" t="s">
        <v>5807</v>
      </c>
      <c r="AF10640" t="s">
        <v>47</v>
      </c>
      <c r="AG10640" t="s">
        <v>345</v>
      </c>
      <c r="AH10640" t="s">
        <v>41</v>
      </c>
    </row>
    <row r="10641" spans="1:34">
      <c r="A10641" s="2">
        <v>45377</v>
      </c>
      <c r="B10641" t="s">
        <v>34</v>
      </c>
      <c r="C10641" t="s">
        <v>443</v>
      </c>
      <c r="D10641" t="s">
        <v>8490</v>
      </c>
      <c r="E10641" t="s">
        <v>835</v>
      </c>
      <c r="F10641" t="s">
        <v>836</v>
      </c>
      <c r="G10641" t="s">
        <v>730</v>
      </c>
      <c r="H10641" t="s">
        <v>731</v>
      </c>
      <c r="I10641" s="4">
        <v>10000</v>
      </c>
      <c r="J10641" s="4">
        <v>10000</v>
      </c>
      <c r="K10641" s="5">
        <v>0.0023</v>
      </c>
      <c r="L10641" s="6">
        <v>23</v>
      </c>
      <c r="M10641" s="5">
        <v>0</v>
      </c>
      <c r="N10641" t="s">
        <v>41</v>
      </c>
      <c r="O10641" s="6">
        <v>0</v>
      </c>
      <c r="P10641" t="s">
        <v>41</v>
      </c>
      <c r="Q10641" t="s">
        <v>41</v>
      </c>
      <c r="R10641" t="s">
        <v>41</v>
      </c>
      <c r="S10641" s="7"/>
      <c r="T10641" s="7"/>
      <c r="U10641" s="6">
        <v>0</v>
      </c>
      <c r="V10641" s="6">
        <v>0</v>
      </c>
      <c r="W10641" s="5">
        <v>0</v>
      </c>
      <c r="X10641" t="s">
        <v>152</v>
      </c>
      <c r="Y10641" t="s">
        <v>732</v>
      </c>
      <c r="Z10641" t="s">
        <v>528</v>
      </c>
      <c r="AA10641" t="s">
        <v>14502</v>
      </c>
      <c r="AB10641" t="s">
        <v>45</v>
      </c>
      <c r="AC10641" t="s">
        <v>443</v>
      </c>
      <c r="AD10641" s="2">
        <v>45189</v>
      </c>
      <c r="AE10641" t="s">
        <v>530</v>
      </c>
      <c r="AF10641" t="s">
        <v>47</v>
      </c>
      <c r="AG10641" t="s">
        <v>345</v>
      </c>
      <c r="AH10641" t="s">
        <v>41</v>
      </c>
    </row>
    <row r="10642" spans="1:34">
      <c r="A10642" s="2">
        <v>45377</v>
      </c>
      <c r="B10642" t="s">
        <v>34</v>
      </c>
      <c r="C10642" t="s">
        <v>443</v>
      </c>
      <c r="D10642" t="s">
        <v>8490</v>
      </c>
      <c r="E10642" t="s">
        <v>835</v>
      </c>
      <c r="F10642" t="s">
        <v>836</v>
      </c>
      <c r="G10642" t="s">
        <v>730</v>
      </c>
      <c r="H10642" t="s">
        <v>731</v>
      </c>
      <c r="I10642" s="4">
        <v>5000</v>
      </c>
      <c r="J10642" s="4">
        <v>5000</v>
      </c>
      <c r="K10642" s="5">
        <v>0.0023</v>
      </c>
      <c r="L10642" s="6">
        <v>11.5</v>
      </c>
      <c r="M10642" s="5">
        <v>0</v>
      </c>
      <c r="N10642" t="s">
        <v>41</v>
      </c>
      <c r="O10642" s="6">
        <v>0</v>
      </c>
      <c r="P10642" t="s">
        <v>41</v>
      </c>
      <c r="Q10642" t="s">
        <v>41</v>
      </c>
      <c r="R10642" t="s">
        <v>41</v>
      </c>
      <c r="S10642" s="7"/>
      <c r="T10642" s="7"/>
      <c r="U10642" s="6">
        <v>0</v>
      </c>
      <c r="V10642" s="6">
        <v>0</v>
      </c>
      <c r="W10642" s="5">
        <v>0</v>
      </c>
      <c r="X10642" t="s">
        <v>91</v>
      </c>
      <c r="Y10642" t="s">
        <v>732</v>
      </c>
      <c r="Z10642" t="s">
        <v>528</v>
      </c>
      <c r="AA10642" t="s">
        <v>14502</v>
      </c>
      <c r="AB10642" t="s">
        <v>454</v>
      </c>
      <c r="AC10642" t="s">
        <v>443</v>
      </c>
      <c r="AD10642" s="2">
        <v>45189</v>
      </c>
      <c r="AE10642" t="s">
        <v>530</v>
      </c>
      <c r="AF10642" t="s">
        <v>47</v>
      </c>
      <c r="AG10642" t="s">
        <v>345</v>
      </c>
      <c r="AH10642" t="s">
        <v>41</v>
      </c>
    </row>
    <row r="10643" spans="1:34">
      <c r="A10643" s="2">
        <v>45377</v>
      </c>
      <c r="B10643" t="s">
        <v>34</v>
      </c>
      <c r="C10643" t="s">
        <v>443</v>
      </c>
      <c r="D10643" t="s">
        <v>12805</v>
      </c>
      <c r="E10643" t="s">
        <v>835</v>
      </c>
      <c r="F10643" t="s">
        <v>836</v>
      </c>
      <c r="G10643" t="s">
        <v>3403</v>
      </c>
      <c r="H10643" t="s">
        <v>3404</v>
      </c>
      <c r="I10643" s="4">
        <v>5000</v>
      </c>
      <c r="J10643" s="4">
        <v>5000</v>
      </c>
      <c r="K10643" s="5">
        <v>0.0023</v>
      </c>
      <c r="L10643" s="6">
        <v>11.5</v>
      </c>
      <c r="M10643" s="5">
        <v>0</v>
      </c>
      <c r="N10643" t="s">
        <v>41</v>
      </c>
      <c r="O10643" s="6">
        <v>0</v>
      </c>
      <c r="P10643" t="s">
        <v>41</v>
      </c>
      <c r="Q10643" t="s">
        <v>41</v>
      </c>
      <c r="R10643" t="s">
        <v>41</v>
      </c>
      <c r="S10643" s="7"/>
      <c r="T10643" s="7"/>
      <c r="U10643" s="6">
        <v>0</v>
      </c>
      <c r="V10643" s="6">
        <v>0</v>
      </c>
      <c r="W10643" s="5">
        <v>0</v>
      </c>
      <c r="X10643" t="s">
        <v>91</v>
      </c>
      <c r="Y10643" t="s">
        <v>3405</v>
      </c>
      <c r="Z10643" t="s">
        <v>528</v>
      </c>
      <c r="AA10643" t="s">
        <v>14503</v>
      </c>
      <c r="AB10643" t="s">
        <v>45</v>
      </c>
      <c r="AC10643" t="s">
        <v>443</v>
      </c>
      <c r="AD10643" s="2">
        <v>45191</v>
      </c>
      <c r="AE10643" t="s">
        <v>530</v>
      </c>
      <c r="AF10643" t="s">
        <v>47</v>
      </c>
      <c r="AG10643" t="s">
        <v>345</v>
      </c>
      <c r="AH10643" t="s">
        <v>41</v>
      </c>
    </row>
    <row r="10644" spans="1:34">
      <c r="A10644" s="2">
        <v>45377</v>
      </c>
      <c r="B10644" t="s">
        <v>34</v>
      </c>
      <c r="C10644" t="s">
        <v>443</v>
      </c>
      <c r="D10644" t="s">
        <v>14504</v>
      </c>
      <c r="E10644" t="s">
        <v>835</v>
      </c>
      <c r="F10644" t="s">
        <v>836</v>
      </c>
      <c r="G10644" t="s">
        <v>3403</v>
      </c>
      <c r="H10644" t="s">
        <v>3404</v>
      </c>
      <c r="I10644" s="4">
        <v>50000</v>
      </c>
      <c r="J10644" s="4">
        <v>50000</v>
      </c>
      <c r="K10644" s="5">
        <v>0.0023</v>
      </c>
      <c r="L10644" s="6">
        <v>115</v>
      </c>
      <c r="M10644" s="5">
        <v>0</v>
      </c>
      <c r="N10644" t="s">
        <v>41</v>
      </c>
      <c r="O10644" s="6">
        <v>0</v>
      </c>
      <c r="P10644" t="s">
        <v>41</v>
      </c>
      <c r="Q10644" t="s">
        <v>41</v>
      </c>
      <c r="R10644" t="s">
        <v>41</v>
      </c>
      <c r="S10644" s="7"/>
      <c r="T10644" s="7"/>
      <c r="U10644" s="6">
        <v>0</v>
      </c>
      <c r="V10644" s="6">
        <v>0</v>
      </c>
      <c r="W10644" s="5">
        <v>0</v>
      </c>
      <c r="X10644" t="s">
        <v>42</v>
      </c>
      <c r="Y10644" t="s">
        <v>3405</v>
      </c>
      <c r="Z10644" t="s">
        <v>528</v>
      </c>
      <c r="AA10644" t="s">
        <v>14505</v>
      </c>
      <c r="AB10644" t="s">
        <v>45</v>
      </c>
      <c r="AC10644" t="s">
        <v>443</v>
      </c>
      <c r="AD10644" s="2">
        <v>45196</v>
      </c>
      <c r="AE10644" t="s">
        <v>530</v>
      </c>
      <c r="AF10644" t="s">
        <v>47</v>
      </c>
      <c r="AG10644" t="s">
        <v>345</v>
      </c>
      <c r="AH10644" t="s">
        <v>41</v>
      </c>
    </row>
    <row r="10645" spans="1:34">
      <c r="A10645" s="2">
        <v>45377</v>
      </c>
      <c r="B10645" t="s">
        <v>34</v>
      </c>
      <c r="C10645" t="s">
        <v>443</v>
      </c>
      <c r="D10645" t="s">
        <v>12781</v>
      </c>
      <c r="E10645" t="s">
        <v>835</v>
      </c>
      <c r="F10645" t="s">
        <v>836</v>
      </c>
      <c r="G10645" t="s">
        <v>6376</v>
      </c>
      <c r="H10645" t="s">
        <v>6377</v>
      </c>
      <c r="I10645" s="4">
        <v>85000</v>
      </c>
      <c r="J10645" s="4">
        <v>5000</v>
      </c>
      <c r="K10645" s="5">
        <v>0.0023</v>
      </c>
      <c r="L10645" s="6">
        <v>11.5</v>
      </c>
      <c r="M10645" s="5">
        <v>0</v>
      </c>
      <c r="N10645" t="s">
        <v>41</v>
      </c>
      <c r="O10645" s="6">
        <v>0</v>
      </c>
      <c r="P10645" t="s">
        <v>41</v>
      </c>
      <c r="Q10645" t="s">
        <v>41</v>
      </c>
      <c r="R10645" t="s">
        <v>41</v>
      </c>
      <c r="S10645" s="7"/>
      <c r="T10645" s="7"/>
      <c r="U10645" s="6">
        <v>0</v>
      </c>
      <c r="V10645" s="6">
        <v>0</v>
      </c>
      <c r="W10645" s="5">
        <v>0</v>
      </c>
      <c r="X10645" t="s">
        <v>42</v>
      </c>
      <c r="Y10645" t="s">
        <v>6378</v>
      </c>
      <c r="Z10645" t="s">
        <v>528</v>
      </c>
      <c r="AA10645" t="s">
        <v>14506</v>
      </c>
      <c r="AB10645" t="s">
        <v>45</v>
      </c>
      <c r="AC10645" t="s">
        <v>443</v>
      </c>
      <c r="AD10645" s="2">
        <v>45216</v>
      </c>
      <c r="AE10645" t="s">
        <v>530</v>
      </c>
      <c r="AF10645" t="s">
        <v>47</v>
      </c>
      <c r="AG10645" t="s">
        <v>345</v>
      </c>
      <c r="AH10645" t="s">
        <v>41</v>
      </c>
    </row>
    <row r="10646" spans="1:34">
      <c r="A10646" s="2">
        <v>45377</v>
      </c>
      <c r="B10646" t="s">
        <v>34</v>
      </c>
      <c r="C10646" t="s">
        <v>443</v>
      </c>
      <c r="D10646" t="s">
        <v>14507</v>
      </c>
      <c r="E10646" t="s">
        <v>835</v>
      </c>
      <c r="F10646" t="s">
        <v>836</v>
      </c>
      <c r="G10646" t="s">
        <v>6376</v>
      </c>
      <c r="H10646" t="s">
        <v>6377</v>
      </c>
      <c r="I10646" s="4">
        <v>30000</v>
      </c>
      <c r="J10646" s="4">
        <v>30000</v>
      </c>
      <c r="K10646" s="5">
        <v>0.0023</v>
      </c>
      <c r="L10646" s="6">
        <v>69</v>
      </c>
      <c r="M10646" s="5">
        <v>0</v>
      </c>
      <c r="N10646" t="s">
        <v>41</v>
      </c>
      <c r="O10646" s="6">
        <v>0</v>
      </c>
      <c r="P10646" t="s">
        <v>41</v>
      </c>
      <c r="Q10646" t="s">
        <v>41</v>
      </c>
      <c r="R10646" t="s">
        <v>41</v>
      </c>
      <c r="S10646" s="7"/>
      <c r="T10646" s="7"/>
      <c r="U10646" s="6">
        <v>0</v>
      </c>
      <c r="V10646" s="6">
        <v>0</v>
      </c>
      <c r="W10646" s="5">
        <v>0</v>
      </c>
      <c r="X10646" t="s">
        <v>42</v>
      </c>
      <c r="Y10646" t="s">
        <v>6378</v>
      </c>
      <c r="Z10646" t="s">
        <v>528</v>
      </c>
      <c r="AA10646" t="s">
        <v>14508</v>
      </c>
      <c r="AB10646" t="s">
        <v>45</v>
      </c>
      <c r="AC10646" t="s">
        <v>443</v>
      </c>
      <c r="AD10646" s="2">
        <v>45218</v>
      </c>
      <c r="AE10646" t="s">
        <v>530</v>
      </c>
      <c r="AF10646" t="s">
        <v>47</v>
      </c>
      <c r="AG10646" t="s">
        <v>345</v>
      </c>
      <c r="AH10646" t="s">
        <v>41</v>
      </c>
    </row>
    <row r="10647" spans="1:34">
      <c r="A10647" s="2">
        <v>45377</v>
      </c>
      <c r="B10647" t="s">
        <v>34</v>
      </c>
      <c r="C10647" t="s">
        <v>443</v>
      </c>
      <c r="D10647" t="s">
        <v>14509</v>
      </c>
      <c r="E10647" t="s">
        <v>835</v>
      </c>
      <c r="F10647" t="s">
        <v>836</v>
      </c>
      <c r="G10647" t="s">
        <v>6376</v>
      </c>
      <c r="H10647" t="s">
        <v>6377</v>
      </c>
      <c r="I10647" s="4">
        <v>80000</v>
      </c>
      <c r="J10647" s="4">
        <v>65000</v>
      </c>
      <c r="K10647" s="5">
        <v>0.0023</v>
      </c>
      <c r="L10647" s="6">
        <v>149.5</v>
      </c>
      <c r="M10647" s="5">
        <v>0</v>
      </c>
      <c r="N10647" t="s">
        <v>41</v>
      </c>
      <c r="O10647" s="6">
        <v>0</v>
      </c>
      <c r="P10647" t="s">
        <v>41</v>
      </c>
      <c r="Q10647" t="s">
        <v>41</v>
      </c>
      <c r="R10647" t="s">
        <v>41</v>
      </c>
      <c r="S10647" s="7"/>
      <c r="T10647" s="7"/>
      <c r="U10647" s="6">
        <v>0</v>
      </c>
      <c r="V10647" s="6">
        <v>0</v>
      </c>
      <c r="W10647" s="5">
        <v>0</v>
      </c>
      <c r="X10647" t="s">
        <v>42</v>
      </c>
      <c r="Y10647" t="s">
        <v>6378</v>
      </c>
      <c r="Z10647" t="s">
        <v>528</v>
      </c>
      <c r="AA10647" t="s">
        <v>14510</v>
      </c>
      <c r="AB10647" t="s">
        <v>45</v>
      </c>
      <c r="AC10647" t="s">
        <v>443</v>
      </c>
      <c r="AD10647" s="2">
        <v>45259</v>
      </c>
      <c r="AE10647" t="s">
        <v>530</v>
      </c>
      <c r="AF10647" t="s">
        <v>47</v>
      </c>
      <c r="AG10647" t="s">
        <v>345</v>
      </c>
      <c r="AH10647" t="s">
        <v>41</v>
      </c>
    </row>
    <row r="10648" spans="1:34">
      <c r="A10648" s="2">
        <v>45377</v>
      </c>
      <c r="B10648" t="s">
        <v>34</v>
      </c>
      <c r="C10648" t="s">
        <v>443</v>
      </c>
      <c r="D10648" t="s">
        <v>14511</v>
      </c>
      <c r="E10648" t="s">
        <v>835</v>
      </c>
      <c r="F10648" t="s">
        <v>836</v>
      </c>
      <c r="G10648" t="s">
        <v>6353</v>
      </c>
      <c r="H10648" t="s">
        <v>6354</v>
      </c>
      <c r="I10648" s="4">
        <v>20000</v>
      </c>
      <c r="J10648" s="4">
        <v>20000</v>
      </c>
      <c r="K10648" s="5">
        <v>0.0034</v>
      </c>
      <c r="L10648" s="6">
        <v>68</v>
      </c>
      <c r="M10648" s="5">
        <v>0</v>
      </c>
      <c r="N10648" t="s">
        <v>41</v>
      </c>
      <c r="O10648" s="6">
        <v>0</v>
      </c>
      <c r="P10648" t="s">
        <v>41</v>
      </c>
      <c r="Q10648" t="s">
        <v>41</v>
      </c>
      <c r="R10648" t="s">
        <v>41</v>
      </c>
      <c r="S10648" s="7"/>
      <c r="T10648" s="7"/>
      <c r="U10648" s="6">
        <v>0</v>
      </c>
      <c r="V10648" s="6">
        <v>0</v>
      </c>
      <c r="W10648" s="5">
        <v>0</v>
      </c>
      <c r="X10648" t="s">
        <v>42</v>
      </c>
      <c r="Y10648" t="s">
        <v>6355</v>
      </c>
      <c r="Z10648" t="s">
        <v>528</v>
      </c>
      <c r="AA10648" t="s">
        <v>14512</v>
      </c>
      <c r="AB10648" t="s">
        <v>45</v>
      </c>
      <c r="AC10648" t="s">
        <v>443</v>
      </c>
      <c r="AD10648" s="2">
        <v>45259</v>
      </c>
      <c r="AE10648" t="s">
        <v>530</v>
      </c>
      <c r="AF10648" t="s">
        <v>47</v>
      </c>
      <c r="AG10648" t="s">
        <v>345</v>
      </c>
      <c r="AH10648" t="s">
        <v>41</v>
      </c>
    </row>
    <row r="10649" spans="1:34">
      <c r="A10649" s="2">
        <v>45377</v>
      </c>
      <c r="B10649" t="s">
        <v>34</v>
      </c>
      <c r="C10649" t="s">
        <v>443</v>
      </c>
      <c r="D10649" t="s">
        <v>14513</v>
      </c>
      <c r="E10649" t="s">
        <v>835</v>
      </c>
      <c r="F10649" t="s">
        <v>836</v>
      </c>
      <c r="G10649" t="s">
        <v>6353</v>
      </c>
      <c r="H10649" t="s">
        <v>6354</v>
      </c>
      <c r="I10649" s="4">
        <v>20000</v>
      </c>
      <c r="J10649" s="4">
        <v>20000</v>
      </c>
      <c r="K10649" s="5">
        <v>0.0034</v>
      </c>
      <c r="L10649" s="6">
        <v>68</v>
      </c>
      <c r="M10649" s="5">
        <v>0</v>
      </c>
      <c r="N10649" t="s">
        <v>41</v>
      </c>
      <c r="O10649" s="6">
        <v>0</v>
      </c>
      <c r="P10649" t="s">
        <v>41</v>
      </c>
      <c r="Q10649" t="s">
        <v>41</v>
      </c>
      <c r="R10649" t="s">
        <v>41</v>
      </c>
      <c r="S10649" s="7"/>
      <c r="T10649" s="7"/>
      <c r="U10649" s="6">
        <v>0</v>
      </c>
      <c r="V10649" s="6">
        <v>0</v>
      </c>
      <c r="W10649" s="5">
        <v>0</v>
      </c>
      <c r="X10649" t="s">
        <v>42</v>
      </c>
      <c r="Y10649" t="s">
        <v>6355</v>
      </c>
      <c r="Z10649" t="s">
        <v>528</v>
      </c>
      <c r="AA10649" t="s">
        <v>14514</v>
      </c>
      <c r="AB10649" t="s">
        <v>45</v>
      </c>
      <c r="AC10649" t="s">
        <v>443</v>
      </c>
      <c r="AD10649" s="2">
        <v>45264</v>
      </c>
      <c r="AE10649" t="s">
        <v>530</v>
      </c>
      <c r="AF10649" t="s">
        <v>47</v>
      </c>
      <c r="AG10649" t="s">
        <v>345</v>
      </c>
      <c r="AH10649" t="s">
        <v>41</v>
      </c>
    </row>
    <row r="10650" spans="1:34">
      <c r="A10650" s="2">
        <v>45377</v>
      </c>
      <c r="B10650" t="s">
        <v>34</v>
      </c>
      <c r="C10650" t="s">
        <v>443</v>
      </c>
      <c r="D10650" t="s">
        <v>12774</v>
      </c>
      <c r="E10650" t="s">
        <v>835</v>
      </c>
      <c r="F10650" t="s">
        <v>836</v>
      </c>
      <c r="G10650" t="s">
        <v>2656</v>
      </c>
      <c r="H10650" t="s">
        <v>2657</v>
      </c>
      <c r="I10650" s="4">
        <v>20000</v>
      </c>
      <c r="J10650" s="4">
        <v>10000</v>
      </c>
      <c r="K10650" s="5">
        <v>0.0035</v>
      </c>
      <c r="L10650" s="6">
        <v>35</v>
      </c>
      <c r="M10650" s="5">
        <v>0</v>
      </c>
      <c r="N10650" t="s">
        <v>41</v>
      </c>
      <c r="O10650" s="6">
        <v>0</v>
      </c>
      <c r="P10650" t="s">
        <v>41</v>
      </c>
      <c r="Q10650" t="s">
        <v>41</v>
      </c>
      <c r="R10650" t="s">
        <v>41</v>
      </c>
      <c r="S10650" s="7"/>
      <c r="T10650" s="7"/>
      <c r="U10650" s="6">
        <v>0</v>
      </c>
      <c r="V10650" s="6">
        <v>0</v>
      </c>
      <c r="W10650" s="5">
        <v>0</v>
      </c>
      <c r="X10650" t="s">
        <v>42</v>
      </c>
      <c r="Y10650" t="s">
        <v>2658</v>
      </c>
      <c r="Z10650" t="s">
        <v>528</v>
      </c>
      <c r="AA10650" t="s">
        <v>14515</v>
      </c>
      <c r="AB10650" t="s">
        <v>45</v>
      </c>
      <c r="AC10650" t="s">
        <v>443</v>
      </c>
      <c r="AD10650" s="2">
        <v>45297</v>
      </c>
      <c r="AE10650" t="s">
        <v>530</v>
      </c>
      <c r="AF10650" t="s">
        <v>47</v>
      </c>
      <c r="AG10650" t="s">
        <v>345</v>
      </c>
      <c r="AH10650" t="s">
        <v>41</v>
      </c>
    </row>
    <row r="10651" spans="1:34">
      <c r="A10651" s="2">
        <v>45377</v>
      </c>
      <c r="B10651" t="s">
        <v>155</v>
      </c>
      <c r="C10651" t="s">
        <v>434</v>
      </c>
      <c r="D10651" t="s">
        <v>14516</v>
      </c>
      <c r="E10651" t="s">
        <v>4557</v>
      </c>
      <c r="F10651" t="s">
        <v>4558</v>
      </c>
      <c r="G10651" t="s">
        <v>7330</v>
      </c>
      <c r="H10651" t="s">
        <v>7331</v>
      </c>
      <c r="I10651" s="4">
        <v>100</v>
      </c>
      <c r="J10651" s="4">
        <v>100</v>
      </c>
      <c r="K10651" s="5">
        <v>180000</v>
      </c>
      <c r="L10651" s="6">
        <v>18000000</v>
      </c>
      <c r="M10651" s="5">
        <v>0</v>
      </c>
      <c r="N10651" t="s">
        <v>41</v>
      </c>
      <c r="O10651" s="6">
        <v>0</v>
      </c>
      <c r="P10651" t="s">
        <v>41</v>
      </c>
      <c r="Q10651" t="s">
        <v>41</v>
      </c>
      <c r="R10651" t="s">
        <v>41</v>
      </c>
      <c r="S10651" s="7"/>
      <c r="T10651" s="7"/>
      <c r="U10651" s="6">
        <v>0</v>
      </c>
      <c r="V10651" s="6">
        <v>0</v>
      </c>
      <c r="W10651" s="5">
        <v>0</v>
      </c>
      <c r="X10651" t="s">
        <v>42</v>
      </c>
      <c r="Y10651" t="s">
        <v>7332</v>
      </c>
      <c r="Z10651" t="s">
        <v>7333</v>
      </c>
      <c r="AA10651" t="s">
        <v>14517</v>
      </c>
      <c r="AB10651" t="s">
        <v>45</v>
      </c>
      <c r="AC10651" t="s">
        <v>443</v>
      </c>
      <c r="AD10651" s="2">
        <v>45357</v>
      </c>
      <c r="AE10651" t="s">
        <v>7335</v>
      </c>
      <c r="AF10651" t="s">
        <v>445</v>
      </c>
      <c r="AG10651" t="s">
        <v>48</v>
      </c>
      <c r="AH10651" t="s">
        <v>41</v>
      </c>
    </row>
    <row r="10652" spans="1:34">
      <c r="A10652" s="2">
        <v>45377</v>
      </c>
      <c r="B10652" t="s">
        <v>155</v>
      </c>
      <c r="C10652" t="s">
        <v>434</v>
      </c>
      <c r="D10652" t="s">
        <v>14516</v>
      </c>
      <c r="E10652" t="s">
        <v>4557</v>
      </c>
      <c r="F10652" t="s">
        <v>4558</v>
      </c>
      <c r="G10652" t="s">
        <v>7336</v>
      </c>
      <c r="H10652" t="s">
        <v>7337</v>
      </c>
      <c r="I10652" s="4">
        <v>72</v>
      </c>
      <c r="J10652" s="4">
        <v>72</v>
      </c>
      <c r="K10652" s="5">
        <v>135000</v>
      </c>
      <c r="L10652" s="6">
        <v>9720000</v>
      </c>
      <c r="M10652" s="5">
        <v>0</v>
      </c>
      <c r="N10652" t="s">
        <v>41</v>
      </c>
      <c r="O10652" s="6">
        <v>0</v>
      </c>
      <c r="P10652" t="s">
        <v>41</v>
      </c>
      <c r="Q10652" t="s">
        <v>41</v>
      </c>
      <c r="R10652" t="s">
        <v>41</v>
      </c>
      <c r="S10652" s="7"/>
      <c r="T10652" s="7"/>
      <c r="U10652" s="6">
        <v>0</v>
      </c>
      <c r="V10652" s="6">
        <v>0</v>
      </c>
      <c r="W10652" s="5">
        <v>0</v>
      </c>
      <c r="X10652" t="s">
        <v>128</v>
      </c>
      <c r="Y10652" t="s">
        <v>7338</v>
      </c>
      <c r="Z10652" t="s">
        <v>7333</v>
      </c>
      <c r="AA10652" t="s">
        <v>14517</v>
      </c>
      <c r="AB10652" t="s">
        <v>454</v>
      </c>
      <c r="AC10652" t="s">
        <v>443</v>
      </c>
      <c r="AD10652" s="2">
        <v>45357</v>
      </c>
      <c r="AE10652" t="s">
        <v>444</v>
      </c>
      <c r="AF10652" t="s">
        <v>445</v>
      </c>
      <c r="AG10652" t="s">
        <v>48</v>
      </c>
      <c r="AH10652" t="s">
        <v>41</v>
      </c>
    </row>
    <row r="10653" spans="1:34">
      <c r="A10653" s="2">
        <v>45377</v>
      </c>
      <c r="B10653" t="s">
        <v>71</v>
      </c>
      <c r="C10653" t="s">
        <v>369</v>
      </c>
      <c r="D10653" t="s">
        <v>14518</v>
      </c>
      <c r="E10653" t="s">
        <v>4557</v>
      </c>
      <c r="F10653" t="s">
        <v>4558</v>
      </c>
      <c r="G10653" t="s">
        <v>6446</v>
      </c>
      <c r="H10653" t="s">
        <v>6447</v>
      </c>
      <c r="I10653" s="4">
        <v>800000</v>
      </c>
      <c r="J10653" s="4">
        <v>800000</v>
      </c>
      <c r="K10653" s="5">
        <v>220</v>
      </c>
      <c r="L10653" s="6">
        <v>176000000</v>
      </c>
      <c r="M10653" s="5">
        <v>0</v>
      </c>
      <c r="N10653" t="s">
        <v>41</v>
      </c>
      <c r="O10653" s="6">
        <v>0</v>
      </c>
      <c r="P10653" t="s">
        <v>41</v>
      </c>
      <c r="Q10653" t="s">
        <v>41</v>
      </c>
      <c r="R10653" t="s">
        <v>41</v>
      </c>
      <c r="S10653" s="7"/>
      <c r="T10653" s="7"/>
      <c r="U10653" s="6">
        <v>0</v>
      </c>
      <c r="V10653" s="6">
        <v>0</v>
      </c>
      <c r="W10653" s="5">
        <v>0</v>
      </c>
      <c r="X10653" t="s">
        <v>128</v>
      </c>
      <c r="Y10653" t="s">
        <v>6448</v>
      </c>
      <c r="Z10653" t="s">
        <v>6449</v>
      </c>
      <c r="AA10653" t="s">
        <v>14519</v>
      </c>
      <c r="AB10653" t="s">
        <v>45</v>
      </c>
      <c r="AC10653" t="s">
        <v>443</v>
      </c>
      <c r="AD10653" s="2">
        <v>45363</v>
      </c>
      <c r="AE10653" t="s">
        <v>378</v>
      </c>
      <c r="AF10653" t="s">
        <v>379</v>
      </c>
      <c r="AG10653" t="s">
        <v>48</v>
      </c>
      <c r="AH10653" t="s">
        <v>41</v>
      </c>
    </row>
    <row r="10654" spans="1:34">
      <c r="A10654" s="2">
        <v>45377</v>
      </c>
      <c r="B10654" t="s">
        <v>71</v>
      </c>
      <c r="C10654" t="s">
        <v>369</v>
      </c>
      <c r="D10654" t="s">
        <v>14518</v>
      </c>
      <c r="E10654" t="s">
        <v>4557</v>
      </c>
      <c r="F10654" t="s">
        <v>4558</v>
      </c>
      <c r="G10654" t="s">
        <v>6451</v>
      </c>
      <c r="H10654" t="s">
        <v>6452</v>
      </c>
      <c r="I10654" s="4">
        <v>100000</v>
      </c>
      <c r="J10654" s="4">
        <v>100000</v>
      </c>
      <c r="K10654" s="5">
        <v>213</v>
      </c>
      <c r="L10654" s="6">
        <v>21300000</v>
      </c>
      <c r="M10654" s="5">
        <v>0</v>
      </c>
      <c r="N10654" t="s">
        <v>41</v>
      </c>
      <c r="O10654" s="6">
        <v>0</v>
      </c>
      <c r="P10654" t="s">
        <v>41</v>
      </c>
      <c r="Q10654" t="s">
        <v>41</v>
      </c>
      <c r="R10654" t="s">
        <v>41</v>
      </c>
      <c r="S10654" s="7"/>
      <c r="T10654" s="7"/>
      <c r="U10654" s="6">
        <v>0</v>
      </c>
      <c r="V10654" s="6">
        <v>0</v>
      </c>
      <c r="W10654" s="5">
        <v>0</v>
      </c>
      <c r="X10654" t="s">
        <v>42</v>
      </c>
      <c r="Y10654" t="s">
        <v>6453</v>
      </c>
      <c r="Z10654" t="s">
        <v>6449</v>
      </c>
      <c r="AA10654" t="s">
        <v>14519</v>
      </c>
      <c r="AB10654" t="s">
        <v>454</v>
      </c>
      <c r="AC10654" t="s">
        <v>443</v>
      </c>
      <c r="AD10654" s="2">
        <v>45363</v>
      </c>
      <c r="AE10654" t="s">
        <v>378</v>
      </c>
      <c r="AF10654" t="s">
        <v>379</v>
      </c>
      <c r="AG10654" t="s">
        <v>48</v>
      </c>
      <c r="AH10654" t="s">
        <v>41</v>
      </c>
    </row>
    <row r="10655" spans="1:34">
      <c r="A10655" s="2">
        <v>45377</v>
      </c>
      <c r="B10655" t="s">
        <v>34</v>
      </c>
      <c r="C10655" t="s">
        <v>443</v>
      </c>
      <c r="D10655" t="s">
        <v>14520</v>
      </c>
      <c r="E10655" t="s">
        <v>835</v>
      </c>
      <c r="F10655" t="s">
        <v>836</v>
      </c>
      <c r="G10655" t="s">
        <v>730</v>
      </c>
      <c r="H10655" t="s">
        <v>731</v>
      </c>
      <c r="I10655" s="4">
        <v>20000</v>
      </c>
      <c r="J10655" s="4">
        <v>20000</v>
      </c>
      <c r="K10655" s="5">
        <v>0.0023</v>
      </c>
      <c r="L10655" s="6">
        <v>46</v>
      </c>
      <c r="M10655" s="5">
        <v>0</v>
      </c>
      <c r="N10655" t="s">
        <v>41</v>
      </c>
      <c r="O10655" s="6">
        <v>0</v>
      </c>
      <c r="P10655" t="s">
        <v>41</v>
      </c>
      <c r="Q10655" t="s">
        <v>41</v>
      </c>
      <c r="R10655" t="s">
        <v>41</v>
      </c>
      <c r="S10655" s="7"/>
      <c r="T10655" s="7"/>
      <c r="U10655" s="6">
        <v>0</v>
      </c>
      <c r="V10655" s="6">
        <v>0</v>
      </c>
      <c r="W10655" s="5">
        <v>0</v>
      </c>
      <c r="X10655" t="s">
        <v>42</v>
      </c>
      <c r="Y10655" t="s">
        <v>732</v>
      </c>
      <c r="Z10655" t="s">
        <v>528</v>
      </c>
      <c r="AA10655" t="s">
        <v>14521</v>
      </c>
      <c r="AB10655" t="s">
        <v>45</v>
      </c>
      <c r="AC10655" t="s">
        <v>443</v>
      </c>
      <c r="AD10655" s="2">
        <v>45196</v>
      </c>
      <c r="AE10655" t="s">
        <v>530</v>
      </c>
      <c r="AF10655" t="s">
        <v>47</v>
      </c>
      <c r="AG10655" t="s">
        <v>345</v>
      </c>
      <c r="AH10655" t="s">
        <v>41</v>
      </c>
    </row>
    <row r="10656" spans="1:34">
      <c r="A10656" s="2">
        <v>45378</v>
      </c>
      <c r="B10656" t="s">
        <v>49</v>
      </c>
      <c r="C10656" t="s">
        <v>369</v>
      </c>
      <c r="D10656" t="s">
        <v>14522</v>
      </c>
      <c r="E10656" t="s">
        <v>13003</v>
      </c>
      <c r="F10656" t="s">
        <v>13004</v>
      </c>
      <c r="G10656" t="s">
        <v>1450</v>
      </c>
      <c r="H10656" t="s">
        <v>1451</v>
      </c>
      <c r="I10656" s="4">
        <v>1002000</v>
      </c>
      <c r="J10656" s="4">
        <v>2000</v>
      </c>
      <c r="K10656" s="5">
        <v>215</v>
      </c>
      <c r="L10656" s="6">
        <v>430000</v>
      </c>
      <c r="M10656" s="5">
        <v>0</v>
      </c>
      <c r="N10656" t="s">
        <v>41</v>
      </c>
      <c r="O10656" s="6">
        <v>0</v>
      </c>
      <c r="P10656" t="s">
        <v>41</v>
      </c>
      <c r="Q10656" t="s">
        <v>41</v>
      </c>
      <c r="R10656" t="s">
        <v>41</v>
      </c>
      <c r="S10656" s="7"/>
      <c r="T10656" s="7"/>
      <c r="U10656" s="6">
        <v>0</v>
      </c>
      <c r="V10656" s="6">
        <v>0</v>
      </c>
      <c r="W10656" s="5">
        <v>0</v>
      </c>
      <c r="X10656" t="s">
        <v>42</v>
      </c>
      <c r="Y10656" t="s">
        <v>1452</v>
      </c>
      <c r="Z10656" t="s">
        <v>1453</v>
      </c>
      <c r="AA10656" t="s">
        <v>14523</v>
      </c>
      <c r="AB10656" t="s">
        <v>45</v>
      </c>
      <c r="AC10656" t="s">
        <v>443</v>
      </c>
      <c r="AD10656" s="2">
        <v>45343</v>
      </c>
      <c r="AE10656" t="s">
        <v>378</v>
      </c>
      <c r="AF10656" t="s">
        <v>379</v>
      </c>
      <c r="AG10656" t="s">
        <v>48</v>
      </c>
      <c r="AH10656" t="s">
        <v>41</v>
      </c>
    </row>
    <row r="10657" spans="1:34">
      <c r="A10657" s="2">
        <v>45378</v>
      </c>
      <c r="B10657" t="s">
        <v>49</v>
      </c>
      <c r="C10657" t="s">
        <v>369</v>
      </c>
      <c r="D10657" t="s">
        <v>14522</v>
      </c>
      <c r="E10657" t="s">
        <v>13003</v>
      </c>
      <c r="F10657" t="s">
        <v>13004</v>
      </c>
      <c r="G10657" t="s">
        <v>1450</v>
      </c>
      <c r="H10657" t="s">
        <v>1451</v>
      </c>
      <c r="I10657" s="4">
        <v>1002000</v>
      </c>
      <c r="J10657" s="4">
        <v>1000000</v>
      </c>
      <c r="K10657" s="5">
        <v>215</v>
      </c>
      <c r="L10657" s="6">
        <v>215000000</v>
      </c>
      <c r="M10657" s="5">
        <v>0</v>
      </c>
      <c r="N10657" t="s">
        <v>41</v>
      </c>
      <c r="O10657" s="6">
        <v>0</v>
      </c>
      <c r="P10657" t="s">
        <v>41</v>
      </c>
      <c r="Q10657" t="s">
        <v>41</v>
      </c>
      <c r="R10657" t="s">
        <v>41</v>
      </c>
      <c r="S10657" s="7"/>
      <c r="T10657" s="7"/>
      <c r="U10657" s="6">
        <v>0</v>
      </c>
      <c r="V10657" s="6">
        <v>0</v>
      </c>
      <c r="W10657" s="5">
        <v>0</v>
      </c>
      <c r="X10657" t="s">
        <v>42</v>
      </c>
      <c r="Y10657" t="s">
        <v>1452</v>
      </c>
      <c r="Z10657" t="s">
        <v>1453</v>
      </c>
      <c r="AA10657" t="s">
        <v>14523</v>
      </c>
      <c r="AB10657" t="s">
        <v>454</v>
      </c>
      <c r="AC10657" t="s">
        <v>443</v>
      </c>
      <c r="AD10657" s="2">
        <v>45343</v>
      </c>
      <c r="AE10657" t="s">
        <v>378</v>
      </c>
      <c r="AF10657" t="s">
        <v>379</v>
      </c>
      <c r="AG10657" t="s">
        <v>48</v>
      </c>
      <c r="AH10657" t="s">
        <v>41</v>
      </c>
    </row>
    <row r="10658" spans="1:34">
      <c r="A10658" s="2">
        <v>45378</v>
      </c>
      <c r="B10658" t="s">
        <v>62</v>
      </c>
      <c r="C10658" t="s">
        <v>35</v>
      </c>
      <c r="D10658" t="s">
        <v>396</v>
      </c>
      <c r="E10658" t="s">
        <v>37</v>
      </c>
      <c r="F10658" t="s">
        <v>38</v>
      </c>
      <c r="G10658" t="s">
        <v>6823</v>
      </c>
      <c r="H10658" t="s">
        <v>6824</v>
      </c>
      <c r="I10658" s="4">
        <v>18600</v>
      </c>
      <c r="J10658" s="4">
        <v>544</v>
      </c>
      <c r="K10658" s="5">
        <v>13530</v>
      </c>
      <c r="L10658" s="6">
        <v>7360320</v>
      </c>
      <c r="M10658" s="5">
        <v>0</v>
      </c>
      <c r="N10658" t="s">
        <v>41</v>
      </c>
      <c r="O10658" s="6">
        <v>0</v>
      </c>
      <c r="P10658" t="s">
        <v>41</v>
      </c>
      <c r="Q10658" t="s">
        <v>41</v>
      </c>
      <c r="R10658" t="s">
        <v>41</v>
      </c>
      <c r="S10658" s="7"/>
      <c r="T10658" s="7"/>
      <c r="U10658" s="6">
        <v>0</v>
      </c>
      <c r="V10658" s="6">
        <v>0</v>
      </c>
      <c r="W10658" s="5">
        <v>0</v>
      </c>
      <c r="X10658" t="s">
        <v>128</v>
      </c>
      <c r="Y10658" t="s">
        <v>133</v>
      </c>
      <c r="Z10658" t="s">
        <v>75</v>
      </c>
      <c r="AA10658" t="s">
        <v>14524</v>
      </c>
      <c r="AB10658" t="s">
        <v>45</v>
      </c>
      <c r="AC10658" t="s">
        <v>443</v>
      </c>
      <c r="AD10658" s="2">
        <v>45327</v>
      </c>
      <c r="AE10658" t="s">
        <v>77</v>
      </c>
      <c r="AF10658" t="s">
        <v>47</v>
      </c>
      <c r="AG10658" t="s">
        <v>48</v>
      </c>
      <c r="AH10658" t="s">
        <v>41</v>
      </c>
    </row>
    <row r="10659" spans="1:34">
      <c r="A10659" s="2">
        <v>45378</v>
      </c>
      <c r="B10659" t="s">
        <v>62</v>
      </c>
      <c r="C10659" t="s">
        <v>35</v>
      </c>
      <c r="D10659" t="s">
        <v>396</v>
      </c>
      <c r="E10659" t="s">
        <v>37</v>
      </c>
      <c r="F10659" t="s">
        <v>38</v>
      </c>
      <c r="G10659" t="s">
        <v>6820</v>
      </c>
      <c r="H10659" t="s">
        <v>6821</v>
      </c>
      <c r="I10659" s="4">
        <v>4000</v>
      </c>
      <c r="J10659" s="4">
        <v>140</v>
      </c>
      <c r="K10659" s="5">
        <v>6800</v>
      </c>
      <c r="L10659" s="6">
        <v>952000</v>
      </c>
      <c r="M10659" s="5">
        <v>0</v>
      </c>
      <c r="N10659" t="s">
        <v>41</v>
      </c>
      <c r="O10659" s="6">
        <v>0</v>
      </c>
      <c r="P10659" t="s">
        <v>41</v>
      </c>
      <c r="Q10659" t="s">
        <v>41</v>
      </c>
      <c r="R10659" t="s">
        <v>41</v>
      </c>
      <c r="S10659" s="7"/>
      <c r="T10659" s="7"/>
      <c r="U10659" s="6">
        <v>0</v>
      </c>
      <c r="V10659" s="6">
        <v>0</v>
      </c>
      <c r="W10659" s="5">
        <v>0</v>
      </c>
      <c r="X10659" t="s">
        <v>161</v>
      </c>
      <c r="Y10659" t="s">
        <v>133</v>
      </c>
      <c r="Z10659" t="s">
        <v>75</v>
      </c>
      <c r="AA10659" t="s">
        <v>14524</v>
      </c>
      <c r="AB10659" t="s">
        <v>454</v>
      </c>
      <c r="AC10659" t="s">
        <v>443</v>
      </c>
      <c r="AD10659" s="2">
        <v>45327</v>
      </c>
      <c r="AE10659" t="s">
        <v>77</v>
      </c>
      <c r="AF10659" t="s">
        <v>47</v>
      </c>
      <c r="AG10659" t="s">
        <v>48</v>
      </c>
      <c r="AH10659" t="s">
        <v>41</v>
      </c>
    </row>
    <row r="10660" spans="1:34">
      <c r="A10660" s="2">
        <v>45378</v>
      </c>
      <c r="B10660" t="s">
        <v>62</v>
      </c>
      <c r="C10660" t="s">
        <v>35</v>
      </c>
      <c r="D10660" t="s">
        <v>13861</v>
      </c>
      <c r="E10660" t="s">
        <v>37</v>
      </c>
      <c r="F10660" t="s">
        <v>38</v>
      </c>
      <c r="G10660" t="s">
        <v>4230</v>
      </c>
      <c r="H10660" t="s">
        <v>4231</v>
      </c>
      <c r="I10660" s="4">
        <v>4000</v>
      </c>
      <c r="J10660" s="4">
        <v>2940</v>
      </c>
      <c r="K10660" s="5">
        <v>150</v>
      </c>
      <c r="L10660" s="6">
        <v>441000</v>
      </c>
      <c r="M10660" s="5">
        <v>0</v>
      </c>
      <c r="N10660" t="s">
        <v>41</v>
      </c>
      <c r="O10660" s="6">
        <v>0</v>
      </c>
      <c r="P10660" t="s">
        <v>41</v>
      </c>
      <c r="Q10660" t="s">
        <v>41</v>
      </c>
      <c r="R10660" t="s">
        <v>41</v>
      </c>
      <c r="S10660" s="7"/>
      <c r="T10660" s="7"/>
      <c r="U10660" s="6">
        <v>0</v>
      </c>
      <c r="V10660" s="6">
        <v>0</v>
      </c>
      <c r="W10660" s="5">
        <v>0</v>
      </c>
      <c r="X10660" t="s">
        <v>128</v>
      </c>
      <c r="Y10660" t="s">
        <v>41</v>
      </c>
      <c r="Z10660" t="s">
        <v>1775</v>
      </c>
      <c r="AA10660" t="s">
        <v>14525</v>
      </c>
      <c r="AB10660" t="s">
        <v>45</v>
      </c>
      <c r="AC10660" t="s">
        <v>443</v>
      </c>
      <c r="AD10660" s="2">
        <v>45356</v>
      </c>
      <c r="AE10660" t="s">
        <v>46</v>
      </c>
      <c r="AF10660" t="s">
        <v>47</v>
      </c>
      <c r="AG10660" t="s">
        <v>48</v>
      </c>
      <c r="AH10660" t="s">
        <v>41</v>
      </c>
    </row>
    <row r="10661" spans="1:34">
      <c r="A10661" s="2">
        <v>45378</v>
      </c>
      <c r="B10661" t="s">
        <v>62</v>
      </c>
      <c r="C10661" t="s">
        <v>35</v>
      </c>
      <c r="D10661" t="s">
        <v>14526</v>
      </c>
      <c r="E10661" t="s">
        <v>37</v>
      </c>
      <c r="F10661" t="s">
        <v>38</v>
      </c>
      <c r="G10661" t="s">
        <v>4230</v>
      </c>
      <c r="H10661" t="s">
        <v>4231</v>
      </c>
      <c r="I10661" s="4">
        <v>99500</v>
      </c>
      <c r="J10661" s="4">
        <v>8260</v>
      </c>
      <c r="K10661" s="5">
        <v>150</v>
      </c>
      <c r="L10661" s="6">
        <v>1239000</v>
      </c>
      <c r="M10661" s="5">
        <v>0</v>
      </c>
      <c r="N10661" t="s">
        <v>41</v>
      </c>
      <c r="O10661" s="6">
        <v>0</v>
      </c>
      <c r="P10661" t="s">
        <v>41</v>
      </c>
      <c r="Q10661" t="s">
        <v>41</v>
      </c>
      <c r="R10661" t="s">
        <v>41</v>
      </c>
      <c r="S10661" s="7"/>
      <c r="T10661" s="7"/>
      <c r="U10661" s="6">
        <v>0</v>
      </c>
      <c r="V10661" s="6">
        <v>0</v>
      </c>
      <c r="W10661" s="5">
        <v>0</v>
      </c>
      <c r="X10661" t="s">
        <v>152</v>
      </c>
      <c r="Y10661" t="s">
        <v>41</v>
      </c>
      <c r="Z10661" t="s">
        <v>1775</v>
      </c>
      <c r="AA10661" t="s">
        <v>14527</v>
      </c>
      <c r="AB10661" t="s">
        <v>45</v>
      </c>
      <c r="AC10661" t="s">
        <v>443</v>
      </c>
      <c r="AD10661" s="2">
        <v>45364</v>
      </c>
      <c r="AE10661" t="s">
        <v>46</v>
      </c>
      <c r="AF10661" t="s">
        <v>47</v>
      </c>
      <c r="AG10661" t="s">
        <v>48</v>
      </c>
      <c r="AH10661" t="s">
        <v>41</v>
      </c>
    </row>
    <row r="10662" spans="1:34">
      <c r="A10662" s="2">
        <v>45378</v>
      </c>
      <c r="B10662" t="s">
        <v>49</v>
      </c>
      <c r="C10662" t="s">
        <v>35</v>
      </c>
      <c r="D10662" t="s">
        <v>12319</v>
      </c>
      <c r="E10662" t="s">
        <v>390</v>
      </c>
      <c r="F10662" t="s">
        <v>391</v>
      </c>
      <c r="G10662" t="s">
        <v>85</v>
      </c>
      <c r="H10662" t="s">
        <v>86</v>
      </c>
      <c r="I10662" s="4">
        <v>10630</v>
      </c>
      <c r="J10662" s="4">
        <v>500</v>
      </c>
      <c r="K10662" s="5">
        <v>2211</v>
      </c>
      <c r="L10662" s="6">
        <v>1105500</v>
      </c>
      <c r="M10662" s="5">
        <v>0</v>
      </c>
      <c r="N10662" t="s">
        <v>41</v>
      </c>
      <c r="O10662" s="6">
        <v>0</v>
      </c>
      <c r="P10662" t="s">
        <v>41</v>
      </c>
      <c r="Q10662" t="s">
        <v>41</v>
      </c>
      <c r="R10662" t="s">
        <v>41</v>
      </c>
      <c r="S10662" s="7"/>
      <c r="T10662" s="7"/>
      <c r="U10662" s="6">
        <v>0</v>
      </c>
      <c r="V10662" s="6">
        <v>0</v>
      </c>
      <c r="W10662" s="5">
        <v>0</v>
      </c>
      <c r="X10662" t="s">
        <v>42</v>
      </c>
      <c r="Y10662" t="s">
        <v>85</v>
      </c>
      <c r="Z10662" t="s">
        <v>81</v>
      </c>
      <c r="AA10662" t="s">
        <v>14528</v>
      </c>
      <c r="AB10662" t="s">
        <v>45</v>
      </c>
      <c r="AC10662" t="s">
        <v>443</v>
      </c>
      <c r="AD10662" s="2">
        <v>45296</v>
      </c>
      <c r="AE10662" t="s">
        <v>83</v>
      </c>
      <c r="AF10662" t="s">
        <v>47</v>
      </c>
      <c r="AG10662" t="s">
        <v>48</v>
      </c>
      <c r="AH10662" t="s">
        <v>41</v>
      </c>
    </row>
    <row r="10663" spans="1:34">
      <c r="A10663" s="2">
        <v>45378</v>
      </c>
      <c r="B10663" t="s">
        <v>49</v>
      </c>
      <c r="C10663" t="s">
        <v>35</v>
      </c>
      <c r="D10663" t="s">
        <v>12319</v>
      </c>
      <c r="E10663" t="s">
        <v>390</v>
      </c>
      <c r="F10663" t="s">
        <v>391</v>
      </c>
      <c r="G10663" t="s">
        <v>118</v>
      </c>
      <c r="H10663" t="s">
        <v>119</v>
      </c>
      <c r="I10663" s="4">
        <v>10050</v>
      </c>
      <c r="J10663" s="4">
        <v>550</v>
      </c>
      <c r="K10663" s="5">
        <v>16100</v>
      </c>
      <c r="L10663" s="6">
        <v>8855000</v>
      </c>
      <c r="M10663" s="5">
        <v>0</v>
      </c>
      <c r="N10663" t="s">
        <v>41</v>
      </c>
      <c r="O10663" s="6">
        <v>0</v>
      </c>
      <c r="P10663" t="s">
        <v>41</v>
      </c>
      <c r="Q10663" t="s">
        <v>41</v>
      </c>
      <c r="R10663" t="s">
        <v>41</v>
      </c>
      <c r="S10663" s="7"/>
      <c r="T10663" s="7"/>
      <c r="U10663" s="6">
        <v>0</v>
      </c>
      <c r="V10663" s="6">
        <v>0</v>
      </c>
      <c r="W10663" s="5">
        <v>0</v>
      </c>
      <c r="X10663" t="s">
        <v>59</v>
      </c>
      <c r="Y10663" t="s">
        <v>118</v>
      </c>
      <c r="Z10663" t="s">
        <v>81</v>
      </c>
      <c r="AA10663" t="s">
        <v>14528</v>
      </c>
      <c r="AB10663" t="s">
        <v>454</v>
      </c>
      <c r="AC10663" t="s">
        <v>443</v>
      </c>
      <c r="AD10663" s="2">
        <v>45296</v>
      </c>
      <c r="AE10663" t="s">
        <v>83</v>
      </c>
      <c r="AF10663" t="s">
        <v>47</v>
      </c>
      <c r="AG10663" t="s">
        <v>48</v>
      </c>
      <c r="AH10663" t="s">
        <v>41</v>
      </c>
    </row>
    <row r="10664" spans="1:34">
      <c r="A10664" s="2">
        <v>45378</v>
      </c>
      <c r="B10664" t="s">
        <v>49</v>
      </c>
      <c r="C10664" t="s">
        <v>35</v>
      </c>
      <c r="D10664" t="s">
        <v>12319</v>
      </c>
      <c r="E10664" t="s">
        <v>390</v>
      </c>
      <c r="F10664" t="s">
        <v>391</v>
      </c>
      <c r="G10664" t="s">
        <v>1480</v>
      </c>
      <c r="H10664" t="s">
        <v>1481</v>
      </c>
      <c r="I10664" s="4">
        <v>10000</v>
      </c>
      <c r="J10664" s="4">
        <v>700</v>
      </c>
      <c r="K10664" s="5">
        <v>6120</v>
      </c>
      <c r="L10664" s="6">
        <v>4284000</v>
      </c>
      <c r="M10664" s="5">
        <v>0</v>
      </c>
      <c r="N10664" t="s">
        <v>41</v>
      </c>
      <c r="O10664" s="6">
        <v>0</v>
      </c>
      <c r="P10664" t="s">
        <v>41</v>
      </c>
      <c r="Q10664" t="s">
        <v>41</v>
      </c>
      <c r="R10664" t="s">
        <v>41</v>
      </c>
      <c r="S10664" s="7"/>
      <c r="T10664" s="7"/>
      <c r="U10664" s="6">
        <v>0</v>
      </c>
      <c r="V10664" s="6">
        <v>0</v>
      </c>
      <c r="W10664" s="5">
        <v>0</v>
      </c>
      <c r="X10664" t="s">
        <v>161</v>
      </c>
      <c r="Y10664" t="s">
        <v>1480</v>
      </c>
      <c r="Z10664" t="s">
        <v>81</v>
      </c>
      <c r="AA10664" t="s">
        <v>14528</v>
      </c>
      <c r="AB10664" t="s">
        <v>212</v>
      </c>
      <c r="AC10664" t="s">
        <v>443</v>
      </c>
      <c r="AD10664" s="2">
        <v>45296</v>
      </c>
      <c r="AE10664" t="s">
        <v>83</v>
      </c>
      <c r="AF10664" t="s">
        <v>186</v>
      </c>
      <c r="AG10664" t="s">
        <v>48</v>
      </c>
      <c r="AH10664" t="s">
        <v>41</v>
      </c>
    </row>
    <row r="10665" spans="1:34">
      <c r="A10665" s="2">
        <v>45378</v>
      </c>
      <c r="B10665" t="s">
        <v>49</v>
      </c>
      <c r="C10665" t="s">
        <v>35</v>
      </c>
      <c r="D10665" t="s">
        <v>14282</v>
      </c>
      <c r="E10665" t="s">
        <v>37</v>
      </c>
      <c r="F10665" t="s">
        <v>38</v>
      </c>
      <c r="G10665" t="s">
        <v>171</v>
      </c>
      <c r="H10665" t="s">
        <v>172</v>
      </c>
      <c r="I10665" s="4">
        <v>25000</v>
      </c>
      <c r="J10665" s="4">
        <v>9600</v>
      </c>
      <c r="K10665" s="5">
        <v>300</v>
      </c>
      <c r="L10665" s="6">
        <v>2880000</v>
      </c>
      <c r="M10665" s="5">
        <v>0</v>
      </c>
      <c r="N10665" t="s">
        <v>41</v>
      </c>
      <c r="O10665" s="6">
        <v>0</v>
      </c>
      <c r="P10665" t="s">
        <v>41</v>
      </c>
      <c r="Q10665" t="s">
        <v>41</v>
      </c>
      <c r="R10665" t="s">
        <v>41</v>
      </c>
      <c r="S10665" s="7"/>
      <c r="T10665" s="7"/>
      <c r="U10665" s="6">
        <v>0</v>
      </c>
      <c r="V10665" s="6">
        <v>0</v>
      </c>
      <c r="W10665" s="5">
        <v>0</v>
      </c>
      <c r="X10665" t="s">
        <v>59</v>
      </c>
      <c r="Y10665" t="s">
        <v>171</v>
      </c>
      <c r="Z10665" t="s">
        <v>55</v>
      </c>
      <c r="AA10665" t="s">
        <v>14529</v>
      </c>
      <c r="AB10665" t="s">
        <v>45</v>
      </c>
      <c r="AC10665" t="s">
        <v>443</v>
      </c>
      <c r="AD10665" s="2">
        <v>45352</v>
      </c>
      <c r="AE10665" t="s">
        <v>46</v>
      </c>
      <c r="AF10665" t="s">
        <v>47</v>
      </c>
      <c r="AG10665" t="s">
        <v>48</v>
      </c>
      <c r="AH10665" t="s">
        <v>41</v>
      </c>
    </row>
    <row r="10666" spans="1:34">
      <c r="A10666" s="2">
        <v>45378</v>
      </c>
      <c r="B10666" t="s">
        <v>49</v>
      </c>
      <c r="C10666" t="s">
        <v>35</v>
      </c>
      <c r="D10666" t="s">
        <v>12980</v>
      </c>
      <c r="E10666" t="s">
        <v>37</v>
      </c>
      <c r="F10666" t="s">
        <v>38</v>
      </c>
      <c r="G10666" t="s">
        <v>227</v>
      </c>
      <c r="H10666" t="s">
        <v>228</v>
      </c>
      <c r="I10666" s="4">
        <v>10000</v>
      </c>
      <c r="J10666" s="4">
        <v>3000</v>
      </c>
      <c r="K10666" s="5">
        <v>1770</v>
      </c>
      <c r="L10666" s="6">
        <v>5310000</v>
      </c>
      <c r="M10666" s="5">
        <v>0</v>
      </c>
      <c r="N10666" t="s">
        <v>41</v>
      </c>
      <c r="O10666" s="6">
        <v>0</v>
      </c>
      <c r="P10666" t="s">
        <v>41</v>
      </c>
      <c r="Q10666" t="s">
        <v>41</v>
      </c>
      <c r="R10666" t="s">
        <v>41</v>
      </c>
      <c r="S10666" s="7"/>
      <c r="T10666" s="7"/>
      <c r="U10666" s="6">
        <v>0</v>
      </c>
      <c r="V10666" s="6">
        <v>0</v>
      </c>
      <c r="W10666" s="5">
        <v>0</v>
      </c>
      <c r="X10666" t="s">
        <v>42</v>
      </c>
      <c r="Y10666" t="s">
        <v>229</v>
      </c>
      <c r="Z10666" t="s">
        <v>230</v>
      </c>
      <c r="AA10666" t="s">
        <v>14530</v>
      </c>
      <c r="AB10666" t="s">
        <v>45</v>
      </c>
      <c r="AC10666" t="s">
        <v>443</v>
      </c>
      <c r="AD10666" s="2">
        <v>45310</v>
      </c>
      <c r="AE10666" t="s">
        <v>46</v>
      </c>
      <c r="AF10666" t="s">
        <v>47</v>
      </c>
      <c r="AG10666" t="s">
        <v>48</v>
      </c>
      <c r="AH10666" t="s">
        <v>41</v>
      </c>
    </row>
    <row r="10667" spans="1:34">
      <c r="A10667" s="2">
        <v>45378</v>
      </c>
      <c r="B10667" t="s">
        <v>49</v>
      </c>
      <c r="C10667" t="s">
        <v>35</v>
      </c>
      <c r="D10667" t="s">
        <v>14282</v>
      </c>
      <c r="E10667" t="s">
        <v>37</v>
      </c>
      <c r="F10667" t="s">
        <v>38</v>
      </c>
      <c r="G10667" t="s">
        <v>347</v>
      </c>
      <c r="H10667" t="s">
        <v>348</v>
      </c>
      <c r="I10667" s="4">
        <v>28000</v>
      </c>
      <c r="J10667" s="4">
        <v>9426</v>
      </c>
      <c r="K10667" s="5">
        <v>540</v>
      </c>
      <c r="L10667" s="6">
        <v>5090040</v>
      </c>
      <c r="M10667" s="5">
        <v>0</v>
      </c>
      <c r="N10667" t="s">
        <v>41</v>
      </c>
      <c r="O10667" s="6">
        <v>0</v>
      </c>
      <c r="P10667" t="s">
        <v>41</v>
      </c>
      <c r="Q10667" t="s">
        <v>41</v>
      </c>
      <c r="R10667" t="s">
        <v>41</v>
      </c>
      <c r="S10667" s="7"/>
      <c r="T10667" s="7"/>
      <c r="U10667" s="6">
        <v>0</v>
      </c>
      <c r="V10667" s="6">
        <v>0</v>
      </c>
      <c r="W10667" s="5">
        <v>0</v>
      </c>
      <c r="X10667" t="s">
        <v>161</v>
      </c>
      <c r="Y10667" t="s">
        <v>347</v>
      </c>
      <c r="Z10667" t="s">
        <v>349</v>
      </c>
      <c r="AA10667" t="s">
        <v>14531</v>
      </c>
      <c r="AB10667" t="s">
        <v>45</v>
      </c>
      <c r="AC10667" t="s">
        <v>443</v>
      </c>
      <c r="AD10667" s="2">
        <v>45352</v>
      </c>
      <c r="AE10667" t="s">
        <v>46</v>
      </c>
      <c r="AF10667" t="s">
        <v>47</v>
      </c>
      <c r="AG10667" t="s">
        <v>48</v>
      </c>
      <c r="AH10667" t="s">
        <v>41</v>
      </c>
    </row>
    <row r="10668" spans="1:34">
      <c r="A10668" s="2">
        <v>45378</v>
      </c>
      <c r="B10668" t="s">
        <v>49</v>
      </c>
      <c r="C10668" t="s">
        <v>35</v>
      </c>
      <c r="D10668" t="s">
        <v>14488</v>
      </c>
      <c r="E10668" t="s">
        <v>37</v>
      </c>
      <c r="F10668" t="s">
        <v>38</v>
      </c>
      <c r="G10668" t="s">
        <v>347</v>
      </c>
      <c r="H10668" t="s">
        <v>348</v>
      </c>
      <c r="I10668" s="4">
        <v>50000</v>
      </c>
      <c r="J10668" s="4">
        <v>7374</v>
      </c>
      <c r="K10668" s="5">
        <v>540</v>
      </c>
      <c r="L10668" s="6">
        <v>3981960</v>
      </c>
      <c r="M10668" s="5">
        <v>0</v>
      </c>
      <c r="N10668" t="s">
        <v>41</v>
      </c>
      <c r="O10668" s="6">
        <v>0</v>
      </c>
      <c r="P10668" t="s">
        <v>41</v>
      </c>
      <c r="Q10668" t="s">
        <v>41</v>
      </c>
      <c r="R10668" t="s">
        <v>41</v>
      </c>
      <c r="S10668" s="7"/>
      <c r="T10668" s="7"/>
      <c r="U10668" s="6">
        <v>0</v>
      </c>
      <c r="V10668" s="6">
        <v>0</v>
      </c>
      <c r="W10668" s="5">
        <v>0</v>
      </c>
      <c r="X10668" t="s">
        <v>161</v>
      </c>
      <c r="Y10668" t="s">
        <v>347</v>
      </c>
      <c r="Z10668" t="s">
        <v>349</v>
      </c>
      <c r="AA10668" t="s">
        <v>14532</v>
      </c>
      <c r="AB10668" t="s">
        <v>45</v>
      </c>
      <c r="AC10668" t="s">
        <v>443</v>
      </c>
      <c r="AD10668" s="2">
        <v>45356</v>
      </c>
      <c r="AE10668" t="s">
        <v>46</v>
      </c>
      <c r="AF10668" t="s">
        <v>47</v>
      </c>
      <c r="AG10668" t="s">
        <v>48</v>
      </c>
      <c r="AH10668" t="s">
        <v>41</v>
      </c>
    </row>
    <row r="10669" spans="1:34">
      <c r="A10669" s="2">
        <v>45378</v>
      </c>
      <c r="B10669" t="s">
        <v>34</v>
      </c>
      <c r="C10669" t="s">
        <v>35</v>
      </c>
      <c r="D10669" t="s">
        <v>409</v>
      </c>
      <c r="E10669" t="s">
        <v>188</v>
      </c>
      <c r="F10669" t="s">
        <v>189</v>
      </c>
      <c r="G10669" t="s">
        <v>146</v>
      </c>
      <c r="H10669" t="s">
        <v>147</v>
      </c>
      <c r="I10669" s="4">
        <v>2350</v>
      </c>
      <c r="J10669" s="4">
        <v>220</v>
      </c>
      <c r="K10669" s="5">
        <v>8085</v>
      </c>
      <c r="L10669" s="6">
        <v>1778700</v>
      </c>
      <c r="M10669" s="5">
        <v>0</v>
      </c>
      <c r="N10669" t="s">
        <v>41</v>
      </c>
      <c r="O10669" s="6">
        <v>0</v>
      </c>
      <c r="P10669" t="s">
        <v>41</v>
      </c>
      <c r="Q10669" t="s">
        <v>41</v>
      </c>
      <c r="R10669" t="s">
        <v>41</v>
      </c>
      <c r="S10669" s="7"/>
      <c r="T10669" s="7"/>
      <c r="U10669" s="6">
        <v>0</v>
      </c>
      <c r="V10669" s="6">
        <v>0</v>
      </c>
      <c r="W10669" s="5">
        <v>0</v>
      </c>
      <c r="X10669" t="s">
        <v>42</v>
      </c>
      <c r="Y10669" t="s">
        <v>41</v>
      </c>
      <c r="Z10669" t="s">
        <v>41</v>
      </c>
      <c r="AA10669" t="s">
        <v>14533</v>
      </c>
      <c r="AB10669" t="s">
        <v>45</v>
      </c>
      <c r="AC10669" t="s">
        <v>443</v>
      </c>
      <c r="AD10669" s="2">
        <v>45364</v>
      </c>
      <c r="AE10669" t="s">
        <v>83</v>
      </c>
      <c r="AF10669" t="s">
        <v>47</v>
      </c>
      <c r="AG10669" t="s">
        <v>48</v>
      </c>
      <c r="AH10669" t="s">
        <v>41</v>
      </c>
    </row>
    <row r="10670" spans="1:34">
      <c r="A10670" s="2">
        <v>45378</v>
      </c>
      <c r="B10670" t="s">
        <v>34</v>
      </c>
      <c r="C10670" t="s">
        <v>35</v>
      </c>
      <c r="D10670" t="s">
        <v>11028</v>
      </c>
      <c r="E10670" t="s">
        <v>37</v>
      </c>
      <c r="F10670" t="s">
        <v>38</v>
      </c>
      <c r="G10670" t="s">
        <v>3392</v>
      </c>
      <c r="H10670" t="s">
        <v>3393</v>
      </c>
      <c r="I10670" s="4">
        <v>1400</v>
      </c>
      <c r="J10670" s="4">
        <v>60</v>
      </c>
      <c r="K10670" s="5">
        <v>11000</v>
      </c>
      <c r="L10670" s="6">
        <v>660000</v>
      </c>
      <c r="M10670" s="5">
        <v>0</v>
      </c>
      <c r="N10670" t="s">
        <v>41</v>
      </c>
      <c r="O10670" s="6">
        <v>0</v>
      </c>
      <c r="P10670" t="s">
        <v>41</v>
      </c>
      <c r="Q10670" t="s">
        <v>41</v>
      </c>
      <c r="R10670" t="s">
        <v>41</v>
      </c>
      <c r="S10670" s="7"/>
      <c r="T10670" s="7"/>
      <c r="U10670" s="6">
        <v>0</v>
      </c>
      <c r="V10670" s="6">
        <v>0</v>
      </c>
      <c r="W10670" s="5">
        <v>0</v>
      </c>
      <c r="X10670" t="s">
        <v>161</v>
      </c>
      <c r="Y10670" t="s">
        <v>3392</v>
      </c>
      <c r="Z10670" t="s">
        <v>3394</v>
      </c>
      <c r="AA10670" t="s">
        <v>14534</v>
      </c>
      <c r="AB10670" t="s">
        <v>45</v>
      </c>
      <c r="AC10670" t="s">
        <v>443</v>
      </c>
      <c r="AD10670" s="2">
        <v>45283</v>
      </c>
      <c r="AE10670" t="s">
        <v>77</v>
      </c>
      <c r="AF10670" t="s">
        <v>47</v>
      </c>
      <c r="AG10670" t="s">
        <v>48</v>
      </c>
      <c r="AH10670" t="s">
        <v>41</v>
      </c>
    </row>
    <row r="10671" spans="1:34">
      <c r="A10671" s="2">
        <v>45378</v>
      </c>
      <c r="B10671" t="s">
        <v>34</v>
      </c>
      <c r="C10671" t="s">
        <v>35</v>
      </c>
      <c r="D10671" t="s">
        <v>14435</v>
      </c>
      <c r="E10671" t="s">
        <v>37</v>
      </c>
      <c r="F10671" t="s">
        <v>38</v>
      </c>
      <c r="G10671" t="s">
        <v>2626</v>
      </c>
      <c r="H10671" t="s">
        <v>2627</v>
      </c>
      <c r="I10671" s="4">
        <v>9500</v>
      </c>
      <c r="J10671" s="4">
        <v>2000</v>
      </c>
      <c r="K10671" s="5">
        <v>432</v>
      </c>
      <c r="L10671" s="6">
        <v>864000</v>
      </c>
      <c r="M10671" s="5">
        <v>0</v>
      </c>
      <c r="N10671" t="s">
        <v>41</v>
      </c>
      <c r="O10671" s="6">
        <v>0</v>
      </c>
      <c r="P10671" t="s">
        <v>41</v>
      </c>
      <c r="Q10671" t="s">
        <v>41</v>
      </c>
      <c r="R10671" t="s">
        <v>41</v>
      </c>
      <c r="S10671" s="7"/>
      <c r="T10671" s="7"/>
      <c r="U10671" s="6">
        <v>0</v>
      </c>
      <c r="V10671" s="6">
        <v>0</v>
      </c>
      <c r="W10671" s="5">
        <v>0</v>
      </c>
      <c r="X10671" t="s">
        <v>42</v>
      </c>
      <c r="Y10671" t="s">
        <v>2626</v>
      </c>
      <c r="Z10671" t="s">
        <v>688</v>
      </c>
      <c r="AA10671" t="s">
        <v>14535</v>
      </c>
      <c r="AB10671" t="s">
        <v>45</v>
      </c>
      <c r="AC10671" t="s">
        <v>443</v>
      </c>
      <c r="AD10671" s="2">
        <v>45359</v>
      </c>
      <c r="AE10671" t="s">
        <v>77</v>
      </c>
      <c r="AF10671" t="s">
        <v>47</v>
      </c>
      <c r="AG10671" t="s">
        <v>48</v>
      </c>
      <c r="AH10671" t="s">
        <v>41</v>
      </c>
    </row>
    <row r="10672" spans="1:34">
      <c r="A10672" s="2">
        <v>45378</v>
      </c>
      <c r="B10672" t="s">
        <v>62</v>
      </c>
      <c r="C10672" t="s">
        <v>35</v>
      </c>
      <c r="D10672" t="s">
        <v>396</v>
      </c>
      <c r="E10672" t="s">
        <v>37</v>
      </c>
      <c r="F10672" t="s">
        <v>38</v>
      </c>
      <c r="G10672" t="s">
        <v>6823</v>
      </c>
      <c r="H10672" t="s">
        <v>6824</v>
      </c>
      <c r="I10672" s="4">
        <v>18600</v>
      </c>
      <c r="J10672" s="4">
        <v>510</v>
      </c>
      <c r="K10672" s="5">
        <v>13530</v>
      </c>
      <c r="L10672" s="6">
        <v>6900300</v>
      </c>
      <c r="M10672" s="5">
        <v>0</v>
      </c>
      <c r="N10672" t="s">
        <v>41</v>
      </c>
      <c r="O10672" s="6">
        <v>0</v>
      </c>
      <c r="P10672" t="s">
        <v>41</v>
      </c>
      <c r="Q10672" t="s">
        <v>41</v>
      </c>
      <c r="R10672" t="s">
        <v>41</v>
      </c>
      <c r="S10672" s="7"/>
      <c r="T10672" s="7"/>
      <c r="U10672" s="6">
        <v>0</v>
      </c>
      <c r="V10672" s="6">
        <v>0</v>
      </c>
      <c r="W10672" s="5">
        <v>0</v>
      </c>
      <c r="X10672" t="s">
        <v>128</v>
      </c>
      <c r="Y10672" t="s">
        <v>133</v>
      </c>
      <c r="Z10672" t="s">
        <v>75</v>
      </c>
      <c r="AA10672" t="s">
        <v>14536</v>
      </c>
      <c r="AB10672" t="s">
        <v>45</v>
      </c>
      <c r="AC10672" t="s">
        <v>443</v>
      </c>
      <c r="AD10672" s="2">
        <v>45327</v>
      </c>
      <c r="AE10672" t="s">
        <v>77</v>
      </c>
      <c r="AF10672" t="s">
        <v>47</v>
      </c>
      <c r="AG10672" t="s">
        <v>48</v>
      </c>
      <c r="AH10672" t="s">
        <v>41</v>
      </c>
    </row>
    <row r="10673" spans="1:34">
      <c r="A10673" s="2">
        <v>45378</v>
      </c>
      <c r="B10673" t="s">
        <v>62</v>
      </c>
      <c r="C10673" t="s">
        <v>35</v>
      </c>
      <c r="D10673" t="s">
        <v>396</v>
      </c>
      <c r="E10673" t="s">
        <v>37</v>
      </c>
      <c r="F10673" t="s">
        <v>38</v>
      </c>
      <c r="G10673" t="s">
        <v>6820</v>
      </c>
      <c r="H10673" t="s">
        <v>6821</v>
      </c>
      <c r="I10673" s="4">
        <v>4000</v>
      </c>
      <c r="J10673" s="4">
        <v>70</v>
      </c>
      <c r="K10673" s="5">
        <v>6800</v>
      </c>
      <c r="L10673" s="6">
        <v>476000</v>
      </c>
      <c r="M10673" s="5">
        <v>0</v>
      </c>
      <c r="N10673" t="s">
        <v>41</v>
      </c>
      <c r="O10673" s="6">
        <v>0</v>
      </c>
      <c r="P10673" t="s">
        <v>41</v>
      </c>
      <c r="Q10673" t="s">
        <v>41</v>
      </c>
      <c r="R10673" t="s">
        <v>41</v>
      </c>
      <c r="S10673" s="7"/>
      <c r="T10673" s="7"/>
      <c r="U10673" s="6">
        <v>0</v>
      </c>
      <c r="V10673" s="6">
        <v>0</v>
      </c>
      <c r="W10673" s="5">
        <v>0</v>
      </c>
      <c r="X10673" t="s">
        <v>161</v>
      </c>
      <c r="Y10673" t="s">
        <v>133</v>
      </c>
      <c r="Z10673" t="s">
        <v>75</v>
      </c>
      <c r="AA10673" t="s">
        <v>14536</v>
      </c>
      <c r="AB10673" t="s">
        <v>454</v>
      </c>
      <c r="AC10673" t="s">
        <v>443</v>
      </c>
      <c r="AD10673" s="2">
        <v>45327</v>
      </c>
      <c r="AE10673" t="s">
        <v>77</v>
      </c>
      <c r="AF10673" t="s">
        <v>47</v>
      </c>
      <c r="AG10673" t="s">
        <v>48</v>
      </c>
      <c r="AH10673" t="s">
        <v>41</v>
      </c>
    </row>
    <row r="10674" spans="1:34">
      <c r="A10674" s="2">
        <v>45378</v>
      </c>
      <c r="B10674" t="s">
        <v>49</v>
      </c>
      <c r="C10674" t="s">
        <v>35</v>
      </c>
      <c r="D10674" t="s">
        <v>14488</v>
      </c>
      <c r="E10674" t="s">
        <v>37</v>
      </c>
      <c r="F10674" t="s">
        <v>38</v>
      </c>
      <c r="G10674" t="s">
        <v>347</v>
      </c>
      <c r="H10674" t="s">
        <v>348</v>
      </c>
      <c r="I10674" s="4">
        <v>50000</v>
      </c>
      <c r="J10674" s="4">
        <v>1774</v>
      </c>
      <c r="K10674" s="5">
        <v>540</v>
      </c>
      <c r="L10674" s="6">
        <v>957960</v>
      </c>
      <c r="M10674" s="5">
        <v>0</v>
      </c>
      <c r="N10674" t="s">
        <v>41</v>
      </c>
      <c r="O10674" s="6">
        <v>0</v>
      </c>
      <c r="P10674" t="s">
        <v>41</v>
      </c>
      <c r="Q10674" t="s">
        <v>41</v>
      </c>
      <c r="R10674" t="s">
        <v>41</v>
      </c>
      <c r="S10674" s="7"/>
      <c r="T10674" s="7"/>
      <c r="U10674" s="6">
        <v>0</v>
      </c>
      <c r="V10674" s="6">
        <v>0</v>
      </c>
      <c r="W10674" s="5">
        <v>0</v>
      </c>
      <c r="X10674" t="s">
        <v>161</v>
      </c>
      <c r="Y10674" t="s">
        <v>347</v>
      </c>
      <c r="Z10674" t="s">
        <v>349</v>
      </c>
      <c r="AA10674" t="s">
        <v>14537</v>
      </c>
      <c r="AB10674" t="s">
        <v>45</v>
      </c>
      <c r="AC10674" t="s">
        <v>443</v>
      </c>
      <c r="AD10674" s="2">
        <v>45356</v>
      </c>
      <c r="AE10674" t="s">
        <v>46</v>
      </c>
      <c r="AF10674" t="s">
        <v>47</v>
      </c>
      <c r="AG10674" t="s">
        <v>48</v>
      </c>
      <c r="AH10674" t="s">
        <v>41</v>
      </c>
    </row>
    <row r="10675" spans="1:34">
      <c r="A10675" s="2">
        <v>45378</v>
      </c>
      <c r="B10675" t="s">
        <v>62</v>
      </c>
      <c r="C10675" t="s">
        <v>35</v>
      </c>
      <c r="D10675" t="s">
        <v>14538</v>
      </c>
      <c r="E10675" t="s">
        <v>5860</v>
      </c>
      <c r="F10675" t="s">
        <v>5861</v>
      </c>
      <c r="G10675" t="s">
        <v>3079</v>
      </c>
      <c r="H10675" t="s">
        <v>3080</v>
      </c>
      <c r="I10675" s="4">
        <v>50</v>
      </c>
      <c r="J10675" s="4">
        <v>30</v>
      </c>
      <c r="K10675" s="5">
        <v>200000</v>
      </c>
      <c r="L10675" s="6">
        <v>6000000</v>
      </c>
      <c r="M10675" s="5">
        <v>0</v>
      </c>
      <c r="N10675" t="s">
        <v>41</v>
      </c>
      <c r="O10675" s="6">
        <v>0</v>
      </c>
      <c r="P10675" t="s">
        <v>41</v>
      </c>
      <c r="Q10675" t="s">
        <v>41</v>
      </c>
      <c r="R10675" t="s">
        <v>41</v>
      </c>
      <c r="S10675" s="7"/>
      <c r="T10675" s="7"/>
      <c r="U10675" s="6">
        <v>0</v>
      </c>
      <c r="V10675" s="6">
        <v>0</v>
      </c>
      <c r="W10675" s="5">
        <v>0</v>
      </c>
      <c r="X10675" t="s">
        <v>42</v>
      </c>
      <c r="Y10675" t="s">
        <v>41</v>
      </c>
      <c r="Z10675" t="s">
        <v>3081</v>
      </c>
      <c r="AA10675" t="s">
        <v>14539</v>
      </c>
      <c r="AB10675" t="s">
        <v>45</v>
      </c>
      <c r="AC10675" t="s">
        <v>443</v>
      </c>
      <c r="AD10675" s="2">
        <v>45345</v>
      </c>
      <c r="AE10675" t="s">
        <v>70</v>
      </c>
      <c r="AF10675" t="s">
        <v>47</v>
      </c>
      <c r="AG10675" t="s">
        <v>48</v>
      </c>
      <c r="AH10675" t="s">
        <v>41</v>
      </c>
    </row>
    <row r="10676" spans="1:34">
      <c r="A10676" s="2">
        <v>45378</v>
      </c>
      <c r="B10676" t="s">
        <v>71</v>
      </c>
      <c r="C10676" t="s">
        <v>35</v>
      </c>
      <c r="D10676" t="s">
        <v>14540</v>
      </c>
      <c r="E10676" t="s">
        <v>5860</v>
      </c>
      <c r="F10676" t="s">
        <v>5861</v>
      </c>
      <c r="G10676" t="s">
        <v>945</v>
      </c>
      <c r="H10676" t="s">
        <v>946</v>
      </c>
      <c r="I10676" s="4">
        <v>50</v>
      </c>
      <c r="J10676" s="4">
        <v>10</v>
      </c>
      <c r="K10676" s="5">
        <v>200000</v>
      </c>
      <c r="L10676" s="6">
        <v>2000000</v>
      </c>
      <c r="M10676" s="5">
        <v>0</v>
      </c>
      <c r="N10676" t="s">
        <v>41</v>
      </c>
      <c r="O10676" s="6">
        <v>0</v>
      </c>
      <c r="P10676" t="s">
        <v>41</v>
      </c>
      <c r="Q10676" t="s">
        <v>41</v>
      </c>
      <c r="R10676" t="s">
        <v>41</v>
      </c>
      <c r="S10676" s="7"/>
      <c r="T10676" s="7"/>
      <c r="U10676" s="6">
        <v>0</v>
      </c>
      <c r="V10676" s="6">
        <v>0</v>
      </c>
      <c r="W10676" s="5">
        <v>0</v>
      </c>
      <c r="X10676" t="s">
        <v>42</v>
      </c>
      <c r="Y10676" t="s">
        <v>945</v>
      </c>
      <c r="Z10676" t="s">
        <v>947</v>
      </c>
      <c r="AA10676" t="s">
        <v>14541</v>
      </c>
      <c r="AB10676" t="s">
        <v>45</v>
      </c>
      <c r="AC10676" t="s">
        <v>443</v>
      </c>
      <c r="AD10676" s="2">
        <v>45352</v>
      </c>
      <c r="AE10676" t="s">
        <v>70</v>
      </c>
      <c r="AF10676" t="s">
        <v>47</v>
      </c>
      <c r="AG10676" t="s">
        <v>48</v>
      </c>
      <c r="AH10676" t="s">
        <v>41</v>
      </c>
    </row>
    <row r="10677" spans="1:34">
      <c r="A10677" s="2">
        <v>45378</v>
      </c>
      <c r="B10677" t="s">
        <v>49</v>
      </c>
      <c r="C10677" t="s">
        <v>35</v>
      </c>
      <c r="D10677" t="s">
        <v>14542</v>
      </c>
      <c r="E10677" t="s">
        <v>5860</v>
      </c>
      <c r="F10677" t="s">
        <v>5861</v>
      </c>
      <c r="G10677" t="s">
        <v>945</v>
      </c>
      <c r="H10677" t="s">
        <v>946</v>
      </c>
      <c r="I10677" s="4">
        <v>50</v>
      </c>
      <c r="J10677" s="4">
        <v>30</v>
      </c>
      <c r="K10677" s="5">
        <v>200000</v>
      </c>
      <c r="L10677" s="6">
        <v>6000000</v>
      </c>
      <c r="M10677" s="5">
        <v>0</v>
      </c>
      <c r="N10677" t="s">
        <v>41</v>
      </c>
      <c r="O10677" s="6">
        <v>0</v>
      </c>
      <c r="P10677" t="s">
        <v>41</v>
      </c>
      <c r="Q10677" t="s">
        <v>41</v>
      </c>
      <c r="R10677" t="s">
        <v>41</v>
      </c>
      <c r="S10677" s="7"/>
      <c r="T10677" s="7"/>
      <c r="U10677" s="6">
        <v>0</v>
      </c>
      <c r="V10677" s="6">
        <v>0</v>
      </c>
      <c r="W10677" s="5">
        <v>0</v>
      </c>
      <c r="X10677" t="s">
        <v>42</v>
      </c>
      <c r="Y10677" t="s">
        <v>945</v>
      </c>
      <c r="Z10677" t="s">
        <v>947</v>
      </c>
      <c r="AA10677" t="s">
        <v>14543</v>
      </c>
      <c r="AB10677" t="s">
        <v>45</v>
      </c>
      <c r="AC10677" t="s">
        <v>443</v>
      </c>
      <c r="AD10677" s="2">
        <v>45299</v>
      </c>
      <c r="AE10677" t="s">
        <v>70</v>
      </c>
      <c r="AF10677" t="s">
        <v>47</v>
      </c>
      <c r="AG10677" t="s">
        <v>48</v>
      </c>
      <c r="AH10677" t="s">
        <v>41</v>
      </c>
    </row>
    <row r="10678" spans="1:34">
      <c r="A10678" s="2">
        <v>45378</v>
      </c>
      <c r="B10678" t="s">
        <v>6367</v>
      </c>
      <c r="C10678" t="s">
        <v>35</v>
      </c>
      <c r="D10678" t="s">
        <v>14045</v>
      </c>
      <c r="E10678" t="s">
        <v>5860</v>
      </c>
      <c r="F10678" t="s">
        <v>5861</v>
      </c>
      <c r="G10678" t="s">
        <v>3079</v>
      </c>
      <c r="H10678" t="s">
        <v>3080</v>
      </c>
      <c r="I10678" s="4">
        <v>50</v>
      </c>
      <c r="J10678" s="4">
        <v>20</v>
      </c>
      <c r="K10678" s="5">
        <v>200000</v>
      </c>
      <c r="L10678" s="6">
        <v>4000000</v>
      </c>
      <c r="M10678" s="5">
        <v>0</v>
      </c>
      <c r="N10678" t="s">
        <v>41</v>
      </c>
      <c r="O10678" s="6">
        <v>0</v>
      </c>
      <c r="P10678" t="s">
        <v>41</v>
      </c>
      <c r="Q10678" t="s">
        <v>41</v>
      </c>
      <c r="R10678" t="s">
        <v>41</v>
      </c>
      <c r="S10678" s="7"/>
      <c r="T10678" s="7"/>
      <c r="U10678" s="6">
        <v>0</v>
      </c>
      <c r="V10678" s="6">
        <v>0</v>
      </c>
      <c r="W10678" s="5">
        <v>0</v>
      </c>
      <c r="X10678" t="s">
        <v>42</v>
      </c>
      <c r="Y10678" t="s">
        <v>41</v>
      </c>
      <c r="Z10678" t="s">
        <v>3081</v>
      </c>
      <c r="AA10678" t="s">
        <v>14544</v>
      </c>
      <c r="AB10678" t="s">
        <v>45</v>
      </c>
      <c r="AC10678" t="s">
        <v>443</v>
      </c>
      <c r="AD10678" s="2">
        <v>45352</v>
      </c>
      <c r="AE10678" t="s">
        <v>70</v>
      </c>
      <c r="AF10678" t="s">
        <v>47</v>
      </c>
      <c r="AG10678" t="s">
        <v>48</v>
      </c>
      <c r="AH10678" t="s">
        <v>41</v>
      </c>
    </row>
    <row r="10679" spans="1:34">
      <c r="A10679" s="2">
        <v>45378</v>
      </c>
      <c r="B10679" t="s">
        <v>380</v>
      </c>
      <c r="C10679" t="s">
        <v>35</v>
      </c>
      <c r="D10679" t="s">
        <v>13159</v>
      </c>
      <c r="E10679" t="s">
        <v>188</v>
      </c>
      <c r="F10679" t="s">
        <v>189</v>
      </c>
      <c r="G10679" t="s">
        <v>10211</v>
      </c>
      <c r="H10679" t="s">
        <v>10212</v>
      </c>
      <c r="I10679" s="4">
        <v>1000</v>
      </c>
      <c r="J10679" s="4">
        <v>250</v>
      </c>
      <c r="K10679" s="5">
        <v>379</v>
      </c>
      <c r="L10679" s="6">
        <v>94750</v>
      </c>
      <c r="M10679" s="5">
        <v>0</v>
      </c>
      <c r="N10679" t="s">
        <v>41</v>
      </c>
      <c r="O10679" s="6">
        <v>0</v>
      </c>
      <c r="P10679" t="s">
        <v>41</v>
      </c>
      <c r="Q10679" t="s">
        <v>41</v>
      </c>
      <c r="R10679" t="s">
        <v>41</v>
      </c>
      <c r="S10679" s="7"/>
      <c r="T10679" s="7"/>
      <c r="U10679" s="6">
        <v>0</v>
      </c>
      <c r="V10679" s="6">
        <v>0</v>
      </c>
      <c r="W10679" s="5">
        <v>0</v>
      </c>
      <c r="X10679" t="s">
        <v>541</v>
      </c>
      <c r="Y10679" t="s">
        <v>10211</v>
      </c>
      <c r="Z10679" t="s">
        <v>384</v>
      </c>
      <c r="AA10679" t="s">
        <v>14545</v>
      </c>
      <c r="AB10679" t="s">
        <v>45</v>
      </c>
      <c r="AC10679" t="s">
        <v>443</v>
      </c>
      <c r="AD10679" s="2">
        <v>45323</v>
      </c>
      <c r="AE10679" t="s">
        <v>83</v>
      </c>
      <c r="AF10679" t="s">
        <v>47</v>
      </c>
      <c r="AG10679" t="s">
        <v>48</v>
      </c>
      <c r="AH10679" t="s">
        <v>41</v>
      </c>
    </row>
    <row r="10680" spans="1:34">
      <c r="A10680" s="2">
        <v>45378</v>
      </c>
      <c r="B10680" t="s">
        <v>380</v>
      </c>
      <c r="C10680" t="s">
        <v>35</v>
      </c>
      <c r="D10680" t="s">
        <v>13159</v>
      </c>
      <c r="E10680" t="s">
        <v>188</v>
      </c>
      <c r="F10680" t="s">
        <v>189</v>
      </c>
      <c r="G10680" t="s">
        <v>10038</v>
      </c>
      <c r="H10680" t="s">
        <v>10039</v>
      </c>
      <c r="I10680" s="4">
        <v>1350</v>
      </c>
      <c r="J10680" s="4">
        <v>250</v>
      </c>
      <c r="K10680" s="5">
        <v>664</v>
      </c>
      <c r="L10680" s="6">
        <v>166000</v>
      </c>
      <c r="M10680" s="5">
        <v>0</v>
      </c>
      <c r="N10680" t="s">
        <v>41</v>
      </c>
      <c r="O10680" s="6">
        <v>0</v>
      </c>
      <c r="P10680" t="s">
        <v>41</v>
      </c>
      <c r="Q10680" t="s">
        <v>41</v>
      </c>
      <c r="R10680" t="s">
        <v>41</v>
      </c>
      <c r="S10680" s="7"/>
      <c r="T10680" s="7"/>
      <c r="U10680" s="6">
        <v>0</v>
      </c>
      <c r="V10680" s="6">
        <v>0</v>
      </c>
      <c r="W10680" s="5">
        <v>0</v>
      </c>
      <c r="X10680" t="s">
        <v>828</v>
      </c>
      <c r="Y10680" t="s">
        <v>10038</v>
      </c>
      <c r="Z10680" t="s">
        <v>384</v>
      </c>
      <c r="AA10680" t="s">
        <v>14545</v>
      </c>
      <c r="AB10680" t="s">
        <v>454</v>
      </c>
      <c r="AC10680" t="s">
        <v>443</v>
      </c>
      <c r="AD10680" s="2">
        <v>45323</v>
      </c>
      <c r="AE10680" t="s">
        <v>83</v>
      </c>
      <c r="AF10680" t="s">
        <v>47</v>
      </c>
      <c r="AG10680" t="s">
        <v>48</v>
      </c>
      <c r="AH10680" t="s">
        <v>41</v>
      </c>
    </row>
    <row r="10681" spans="1:34">
      <c r="A10681" s="2">
        <v>45378</v>
      </c>
      <c r="B10681" t="s">
        <v>380</v>
      </c>
      <c r="C10681" t="s">
        <v>35</v>
      </c>
      <c r="D10681" t="s">
        <v>13159</v>
      </c>
      <c r="E10681" t="s">
        <v>188</v>
      </c>
      <c r="F10681" t="s">
        <v>189</v>
      </c>
      <c r="G10681" t="s">
        <v>9164</v>
      </c>
      <c r="H10681" t="s">
        <v>9165</v>
      </c>
      <c r="I10681" s="4">
        <v>340</v>
      </c>
      <c r="J10681" s="4">
        <v>50</v>
      </c>
      <c r="K10681" s="5">
        <v>12039</v>
      </c>
      <c r="L10681" s="6">
        <v>601950</v>
      </c>
      <c r="M10681" s="5">
        <v>0</v>
      </c>
      <c r="N10681" t="s">
        <v>41</v>
      </c>
      <c r="O10681" s="6">
        <v>0</v>
      </c>
      <c r="P10681" t="s">
        <v>41</v>
      </c>
      <c r="Q10681" t="s">
        <v>41</v>
      </c>
      <c r="R10681" t="s">
        <v>41</v>
      </c>
      <c r="S10681" s="7"/>
      <c r="T10681" s="7"/>
      <c r="U10681" s="6">
        <v>0</v>
      </c>
      <c r="V10681" s="6">
        <v>0</v>
      </c>
      <c r="W10681" s="5">
        <v>0</v>
      </c>
      <c r="X10681" t="s">
        <v>295</v>
      </c>
      <c r="Y10681" t="s">
        <v>637</v>
      </c>
      <c r="Z10681" t="s">
        <v>384</v>
      </c>
      <c r="AA10681" t="s">
        <v>14546</v>
      </c>
      <c r="AB10681" t="s">
        <v>45</v>
      </c>
      <c r="AC10681" t="s">
        <v>443</v>
      </c>
      <c r="AD10681" s="2">
        <v>45323</v>
      </c>
      <c r="AE10681" t="s">
        <v>83</v>
      </c>
      <c r="AF10681" t="s">
        <v>47</v>
      </c>
      <c r="AG10681" t="s">
        <v>48</v>
      </c>
      <c r="AH10681" t="s">
        <v>41</v>
      </c>
    </row>
    <row r="10682" spans="1:34">
      <c r="A10682" s="2">
        <v>45378</v>
      </c>
      <c r="B10682" t="s">
        <v>380</v>
      </c>
      <c r="C10682" t="s">
        <v>35</v>
      </c>
      <c r="D10682" t="s">
        <v>14547</v>
      </c>
      <c r="E10682" t="s">
        <v>188</v>
      </c>
      <c r="F10682" t="s">
        <v>189</v>
      </c>
      <c r="G10682" t="s">
        <v>10211</v>
      </c>
      <c r="H10682" t="s">
        <v>10212</v>
      </c>
      <c r="I10682" s="4">
        <v>100</v>
      </c>
      <c r="J10682" s="4">
        <v>50</v>
      </c>
      <c r="K10682" s="5">
        <v>379</v>
      </c>
      <c r="L10682" s="6">
        <v>18950</v>
      </c>
      <c r="M10682" s="5">
        <v>0</v>
      </c>
      <c r="N10682" t="s">
        <v>41</v>
      </c>
      <c r="O10682" s="6">
        <v>0</v>
      </c>
      <c r="P10682" t="s">
        <v>41</v>
      </c>
      <c r="Q10682" t="s">
        <v>41</v>
      </c>
      <c r="R10682" t="s">
        <v>41</v>
      </c>
      <c r="S10682" s="7"/>
      <c r="T10682" s="7"/>
      <c r="U10682" s="6">
        <v>0</v>
      </c>
      <c r="V10682" s="6">
        <v>0</v>
      </c>
      <c r="W10682" s="5">
        <v>0</v>
      </c>
      <c r="X10682" t="s">
        <v>42</v>
      </c>
      <c r="Y10682" t="s">
        <v>10211</v>
      </c>
      <c r="Z10682" t="s">
        <v>384</v>
      </c>
      <c r="AA10682" t="s">
        <v>14548</v>
      </c>
      <c r="AB10682" t="s">
        <v>45</v>
      </c>
      <c r="AC10682" t="s">
        <v>443</v>
      </c>
      <c r="AD10682" s="2">
        <v>45356</v>
      </c>
      <c r="AE10682" t="s">
        <v>83</v>
      </c>
      <c r="AF10682" t="s">
        <v>47</v>
      </c>
      <c r="AG10682" t="s">
        <v>48</v>
      </c>
      <c r="AH10682" t="s">
        <v>41</v>
      </c>
    </row>
    <row r="10683" spans="1:34">
      <c r="A10683" s="2">
        <v>45378</v>
      </c>
      <c r="B10683" t="s">
        <v>380</v>
      </c>
      <c r="C10683" t="s">
        <v>35</v>
      </c>
      <c r="D10683" t="s">
        <v>14549</v>
      </c>
      <c r="E10683" t="s">
        <v>188</v>
      </c>
      <c r="F10683" t="s">
        <v>189</v>
      </c>
      <c r="G10683" t="s">
        <v>9763</v>
      </c>
      <c r="H10683" t="s">
        <v>9764</v>
      </c>
      <c r="I10683" s="4">
        <v>800</v>
      </c>
      <c r="J10683" s="4">
        <v>350</v>
      </c>
      <c r="K10683" s="5">
        <v>299</v>
      </c>
      <c r="L10683" s="6">
        <v>104650</v>
      </c>
      <c r="M10683" s="5">
        <v>0</v>
      </c>
      <c r="N10683" t="s">
        <v>41</v>
      </c>
      <c r="O10683" s="6">
        <v>0</v>
      </c>
      <c r="P10683" t="s">
        <v>41</v>
      </c>
      <c r="Q10683" t="s">
        <v>41</v>
      </c>
      <c r="R10683" t="s">
        <v>41</v>
      </c>
      <c r="S10683" s="7"/>
      <c r="T10683" s="7"/>
      <c r="U10683" s="6">
        <v>0</v>
      </c>
      <c r="V10683" s="6">
        <v>0</v>
      </c>
      <c r="W10683" s="5">
        <v>0</v>
      </c>
      <c r="X10683" t="s">
        <v>112</v>
      </c>
      <c r="Y10683" t="s">
        <v>9763</v>
      </c>
      <c r="Z10683" t="s">
        <v>384</v>
      </c>
      <c r="AA10683" t="s">
        <v>14550</v>
      </c>
      <c r="AB10683" t="s">
        <v>45</v>
      </c>
      <c r="AC10683" t="s">
        <v>443</v>
      </c>
      <c r="AD10683" s="2">
        <v>45371</v>
      </c>
      <c r="AE10683" t="s">
        <v>83</v>
      </c>
      <c r="AF10683" t="s">
        <v>47</v>
      </c>
      <c r="AG10683" t="s">
        <v>48</v>
      </c>
      <c r="AH10683" t="s">
        <v>41</v>
      </c>
    </row>
    <row r="10684" spans="1:34">
      <c r="A10684" s="2">
        <v>45378</v>
      </c>
      <c r="B10684" t="s">
        <v>34</v>
      </c>
      <c r="C10684" t="s">
        <v>35</v>
      </c>
      <c r="D10684" t="s">
        <v>12373</v>
      </c>
      <c r="E10684" t="s">
        <v>188</v>
      </c>
      <c r="F10684" t="s">
        <v>189</v>
      </c>
      <c r="G10684" t="s">
        <v>1662</v>
      </c>
      <c r="H10684" t="s">
        <v>1663</v>
      </c>
      <c r="I10684" s="4">
        <v>1000</v>
      </c>
      <c r="J10684" s="4">
        <v>50</v>
      </c>
      <c r="K10684" s="5">
        <v>7069</v>
      </c>
      <c r="L10684" s="6">
        <v>353450</v>
      </c>
      <c r="M10684" s="5">
        <v>0</v>
      </c>
      <c r="N10684" t="s">
        <v>41</v>
      </c>
      <c r="O10684" s="6">
        <v>0</v>
      </c>
      <c r="P10684" t="s">
        <v>41</v>
      </c>
      <c r="Q10684" t="s">
        <v>41</v>
      </c>
      <c r="R10684" t="s">
        <v>41</v>
      </c>
      <c r="S10684" s="7"/>
      <c r="T10684" s="7"/>
      <c r="U10684" s="6">
        <v>0</v>
      </c>
      <c r="V10684" s="6">
        <v>0</v>
      </c>
      <c r="W10684" s="5">
        <v>0</v>
      </c>
      <c r="X10684" t="s">
        <v>59</v>
      </c>
      <c r="Y10684" t="s">
        <v>1662</v>
      </c>
      <c r="Z10684" t="s">
        <v>81</v>
      </c>
      <c r="AA10684" t="s">
        <v>14551</v>
      </c>
      <c r="AB10684" t="s">
        <v>45</v>
      </c>
      <c r="AC10684" t="s">
        <v>443</v>
      </c>
      <c r="AD10684" s="2">
        <v>45302</v>
      </c>
      <c r="AE10684" t="s">
        <v>83</v>
      </c>
      <c r="AF10684" t="s">
        <v>186</v>
      </c>
      <c r="AG10684" t="s">
        <v>48</v>
      </c>
      <c r="AH10684" t="s">
        <v>41</v>
      </c>
    </row>
    <row r="10685" spans="1:34">
      <c r="A10685" s="2">
        <v>45378</v>
      </c>
      <c r="B10685" t="s">
        <v>34</v>
      </c>
      <c r="C10685" t="s">
        <v>35</v>
      </c>
      <c r="D10685" t="s">
        <v>409</v>
      </c>
      <c r="E10685" t="s">
        <v>188</v>
      </c>
      <c r="F10685" t="s">
        <v>189</v>
      </c>
      <c r="G10685" t="s">
        <v>146</v>
      </c>
      <c r="H10685" t="s">
        <v>147</v>
      </c>
      <c r="I10685" s="4">
        <v>2350</v>
      </c>
      <c r="J10685" s="4">
        <v>950</v>
      </c>
      <c r="K10685" s="5">
        <v>8085</v>
      </c>
      <c r="L10685" s="6">
        <v>7680750</v>
      </c>
      <c r="M10685" s="5">
        <v>0</v>
      </c>
      <c r="N10685" t="s">
        <v>41</v>
      </c>
      <c r="O10685" s="6">
        <v>0</v>
      </c>
      <c r="P10685" t="s">
        <v>41</v>
      </c>
      <c r="Q10685" t="s">
        <v>41</v>
      </c>
      <c r="R10685" t="s">
        <v>41</v>
      </c>
      <c r="S10685" s="7"/>
      <c r="T10685" s="7"/>
      <c r="U10685" s="6">
        <v>0</v>
      </c>
      <c r="V10685" s="6">
        <v>0</v>
      </c>
      <c r="W10685" s="5">
        <v>0</v>
      </c>
      <c r="X10685" t="s">
        <v>42</v>
      </c>
      <c r="Y10685" t="s">
        <v>41</v>
      </c>
      <c r="Z10685" t="s">
        <v>41</v>
      </c>
      <c r="AA10685" t="s">
        <v>14552</v>
      </c>
      <c r="AB10685" t="s">
        <v>45</v>
      </c>
      <c r="AC10685" t="s">
        <v>443</v>
      </c>
      <c r="AD10685" s="2">
        <v>45364</v>
      </c>
      <c r="AE10685" t="s">
        <v>83</v>
      </c>
      <c r="AF10685" t="s">
        <v>47</v>
      </c>
      <c r="AG10685" t="s">
        <v>48</v>
      </c>
      <c r="AH10685" t="s">
        <v>41</v>
      </c>
    </row>
    <row r="10686" spans="1:34">
      <c r="A10686" s="2">
        <v>45378</v>
      </c>
      <c r="B10686" t="s">
        <v>62</v>
      </c>
      <c r="C10686" t="s">
        <v>35</v>
      </c>
      <c r="D10686" t="s">
        <v>14428</v>
      </c>
      <c r="E10686" t="s">
        <v>188</v>
      </c>
      <c r="F10686" t="s">
        <v>189</v>
      </c>
      <c r="G10686" t="s">
        <v>4213</v>
      </c>
      <c r="H10686" t="s">
        <v>4214</v>
      </c>
      <c r="I10686" s="4">
        <v>1800</v>
      </c>
      <c r="J10686" s="4">
        <v>350</v>
      </c>
      <c r="K10686" s="5">
        <v>6400</v>
      </c>
      <c r="L10686" s="6">
        <v>2240000</v>
      </c>
      <c r="M10686" s="5">
        <v>0</v>
      </c>
      <c r="N10686" t="s">
        <v>41</v>
      </c>
      <c r="O10686" s="6">
        <v>0</v>
      </c>
      <c r="P10686" t="s">
        <v>41</v>
      </c>
      <c r="Q10686" t="s">
        <v>41</v>
      </c>
      <c r="R10686" t="s">
        <v>41</v>
      </c>
      <c r="S10686" s="7"/>
      <c r="T10686" s="7"/>
      <c r="U10686" s="6">
        <v>0</v>
      </c>
      <c r="V10686" s="6">
        <v>0</v>
      </c>
      <c r="W10686" s="5">
        <v>0</v>
      </c>
      <c r="X10686" t="s">
        <v>42</v>
      </c>
      <c r="Y10686" t="s">
        <v>41</v>
      </c>
      <c r="Z10686" t="s">
        <v>4215</v>
      </c>
      <c r="AA10686" t="s">
        <v>14553</v>
      </c>
      <c r="AB10686" t="s">
        <v>45</v>
      </c>
      <c r="AC10686" t="s">
        <v>443</v>
      </c>
      <c r="AD10686" s="2">
        <v>45364</v>
      </c>
      <c r="AE10686" t="s">
        <v>83</v>
      </c>
      <c r="AF10686" t="s">
        <v>186</v>
      </c>
      <c r="AG10686" t="s">
        <v>48</v>
      </c>
      <c r="AH10686" t="s">
        <v>41</v>
      </c>
    </row>
    <row r="10687" spans="1:34">
      <c r="A10687" s="2">
        <v>45378</v>
      </c>
      <c r="B10687" t="s">
        <v>62</v>
      </c>
      <c r="C10687" t="s">
        <v>35</v>
      </c>
      <c r="D10687" t="s">
        <v>14428</v>
      </c>
      <c r="E10687" t="s">
        <v>188</v>
      </c>
      <c r="F10687" t="s">
        <v>189</v>
      </c>
      <c r="G10687" t="s">
        <v>3535</v>
      </c>
      <c r="H10687" t="s">
        <v>3536</v>
      </c>
      <c r="I10687" s="4">
        <v>1100</v>
      </c>
      <c r="J10687" s="4">
        <v>50</v>
      </c>
      <c r="K10687" s="5">
        <v>1875</v>
      </c>
      <c r="L10687" s="6">
        <v>93750</v>
      </c>
      <c r="M10687" s="5">
        <v>0</v>
      </c>
      <c r="N10687" t="s">
        <v>41</v>
      </c>
      <c r="O10687" s="6">
        <v>0</v>
      </c>
      <c r="P10687" t="s">
        <v>41</v>
      </c>
      <c r="Q10687" t="s">
        <v>41</v>
      </c>
      <c r="R10687" t="s">
        <v>41</v>
      </c>
      <c r="S10687" s="7"/>
      <c r="T10687" s="7"/>
      <c r="U10687" s="6">
        <v>0</v>
      </c>
      <c r="V10687" s="6">
        <v>0</v>
      </c>
      <c r="W10687" s="5">
        <v>0</v>
      </c>
      <c r="X10687" t="s">
        <v>128</v>
      </c>
      <c r="Y10687" t="s">
        <v>41</v>
      </c>
      <c r="Z10687" t="s">
        <v>134</v>
      </c>
      <c r="AA10687" t="s">
        <v>14553</v>
      </c>
      <c r="AB10687" t="s">
        <v>454</v>
      </c>
      <c r="AC10687" t="s">
        <v>443</v>
      </c>
      <c r="AD10687" s="2">
        <v>45364</v>
      </c>
      <c r="AE10687" t="s">
        <v>83</v>
      </c>
      <c r="AF10687" t="s">
        <v>47</v>
      </c>
      <c r="AG10687" t="s">
        <v>48</v>
      </c>
      <c r="AH10687" t="s">
        <v>41</v>
      </c>
    </row>
    <row r="10688" spans="1:34">
      <c r="A10688" s="2">
        <v>45378</v>
      </c>
      <c r="B10688" t="s">
        <v>62</v>
      </c>
      <c r="C10688" t="s">
        <v>35</v>
      </c>
      <c r="D10688" t="s">
        <v>13717</v>
      </c>
      <c r="E10688" t="s">
        <v>188</v>
      </c>
      <c r="F10688" t="s">
        <v>189</v>
      </c>
      <c r="G10688" t="s">
        <v>3535</v>
      </c>
      <c r="H10688" t="s">
        <v>3536</v>
      </c>
      <c r="I10688" s="4">
        <v>250</v>
      </c>
      <c r="J10688" s="4">
        <v>100</v>
      </c>
      <c r="K10688" s="5">
        <v>1875</v>
      </c>
      <c r="L10688" s="6">
        <v>187500</v>
      </c>
      <c r="M10688" s="5">
        <v>0</v>
      </c>
      <c r="N10688" t="s">
        <v>41</v>
      </c>
      <c r="O10688" s="6">
        <v>0</v>
      </c>
      <c r="P10688" t="s">
        <v>41</v>
      </c>
      <c r="Q10688" t="s">
        <v>41</v>
      </c>
      <c r="R10688" t="s">
        <v>41</v>
      </c>
      <c r="S10688" s="7"/>
      <c r="T10688" s="7"/>
      <c r="U10688" s="6">
        <v>0</v>
      </c>
      <c r="V10688" s="6">
        <v>0</v>
      </c>
      <c r="W10688" s="5">
        <v>0</v>
      </c>
      <c r="X10688" t="s">
        <v>42</v>
      </c>
      <c r="Y10688" t="s">
        <v>41</v>
      </c>
      <c r="Z10688" t="s">
        <v>134</v>
      </c>
      <c r="AA10688" t="s">
        <v>14554</v>
      </c>
      <c r="AB10688" t="s">
        <v>45</v>
      </c>
      <c r="AC10688" t="s">
        <v>443</v>
      </c>
      <c r="AD10688" s="2">
        <v>45344</v>
      </c>
      <c r="AE10688" t="s">
        <v>83</v>
      </c>
      <c r="AF10688" t="s">
        <v>47</v>
      </c>
      <c r="AG10688" t="s">
        <v>48</v>
      </c>
      <c r="AH10688" t="s">
        <v>41</v>
      </c>
    </row>
    <row r="10689" spans="1:34">
      <c r="A10689" s="2">
        <v>45378</v>
      </c>
      <c r="B10689" t="s">
        <v>62</v>
      </c>
      <c r="C10689" t="s">
        <v>35</v>
      </c>
      <c r="D10689" t="s">
        <v>12791</v>
      </c>
      <c r="E10689" t="s">
        <v>188</v>
      </c>
      <c r="F10689" t="s">
        <v>189</v>
      </c>
      <c r="G10689" t="s">
        <v>6867</v>
      </c>
      <c r="H10689" t="s">
        <v>6868</v>
      </c>
      <c r="I10689" s="4">
        <v>2503</v>
      </c>
      <c r="J10689" s="4">
        <v>20</v>
      </c>
      <c r="K10689" s="5">
        <v>20047</v>
      </c>
      <c r="L10689" s="6">
        <v>400940</v>
      </c>
      <c r="M10689" s="5">
        <v>0</v>
      </c>
      <c r="N10689" t="s">
        <v>41</v>
      </c>
      <c r="O10689" s="6">
        <v>0</v>
      </c>
      <c r="P10689" t="s">
        <v>41</v>
      </c>
      <c r="Q10689" t="s">
        <v>41</v>
      </c>
      <c r="R10689" t="s">
        <v>41</v>
      </c>
      <c r="S10689" s="7"/>
      <c r="T10689" s="7"/>
      <c r="U10689" s="6">
        <v>0</v>
      </c>
      <c r="V10689" s="6">
        <v>0</v>
      </c>
      <c r="W10689" s="5">
        <v>0</v>
      </c>
      <c r="X10689" t="s">
        <v>42</v>
      </c>
      <c r="Y10689" t="s">
        <v>133</v>
      </c>
      <c r="Z10689" t="s">
        <v>4215</v>
      </c>
      <c r="AA10689" t="s">
        <v>14555</v>
      </c>
      <c r="AB10689" t="s">
        <v>45</v>
      </c>
      <c r="AC10689" t="s">
        <v>443</v>
      </c>
      <c r="AD10689" s="2">
        <v>45300</v>
      </c>
      <c r="AE10689" t="s">
        <v>83</v>
      </c>
      <c r="AF10689" t="s">
        <v>47</v>
      </c>
      <c r="AG10689" t="s">
        <v>48</v>
      </c>
      <c r="AH10689" t="s">
        <v>41</v>
      </c>
    </row>
    <row r="10690" spans="1:34">
      <c r="A10690" s="2">
        <v>45378</v>
      </c>
      <c r="B10690" t="s">
        <v>62</v>
      </c>
      <c r="C10690" t="s">
        <v>35</v>
      </c>
      <c r="D10690" t="s">
        <v>13439</v>
      </c>
      <c r="E10690" t="s">
        <v>188</v>
      </c>
      <c r="F10690" t="s">
        <v>189</v>
      </c>
      <c r="G10690" t="s">
        <v>6867</v>
      </c>
      <c r="H10690" t="s">
        <v>6868</v>
      </c>
      <c r="I10690" s="4">
        <v>3800</v>
      </c>
      <c r="J10690" s="4">
        <v>130</v>
      </c>
      <c r="K10690" s="5">
        <v>20047</v>
      </c>
      <c r="L10690" s="6">
        <v>2606110</v>
      </c>
      <c r="M10690" s="5">
        <v>0</v>
      </c>
      <c r="N10690" t="s">
        <v>41</v>
      </c>
      <c r="O10690" s="6">
        <v>0</v>
      </c>
      <c r="P10690" t="s">
        <v>41</v>
      </c>
      <c r="Q10690" t="s">
        <v>41</v>
      </c>
      <c r="R10690" t="s">
        <v>41</v>
      </c>
      <c r="S10690" s="7"/>
      <c r="T10690" s="7"/>
      <c r="U10690" s="6">
        <v>0</v>
      </c>
      <c r="V10690" s="6">
        <v>0</v>
      </c>
      <c r="W10690" s="5">
        <v>0</v>
      </c>
      <c r="X10690" t="s">
        <v>295</v>
      </c>
      <c r="Y10690" t="s">
        <v>133</v>
      </c>
      <c r="Z10690" t="s">
        <v>4215</v>
      </c>
      <c r="AA10690" t="s">
        <v>14556</v>
      </c>
      <c r="AB10690" t="s">
        <v>45</v>
      </c>
      <c r="AC10690" t="s">
        <v>443</v>
      </c>
      <c r="AD10690" s="2">
        <v>45323</v>
      </c>
      <c r="AE10690" t="s">
        <v>83</v>
      </c>
      <c r="AF10690" t="s">
        <v>47</v>
      </c>
      <c r="AG10690" t="s">
        <v>48</v>
      </c>
      <c r="AH10690" t="s">
        <v>41</v>
      </c>
    </row>
    <row r="10691" spans="1:34">
      <c r="A10691" s="2">
        <v>45378</v>
      </c>
      <c r="B10691" t="s">
        <v>49</v>
      </c>
      <c r="C10691" t="s">
        <v>35</v>
      </c>
      <c r="D10691" t="s">
        <v>12596</v>
      </c>
      <c r="E10691" t="s">
        <v>188</v>
      </c>
      <c r="F10691" t="s">
        <v>189</v>
      </c>
      <c r="G10691" t="s">
        <v>85</v>
      </c>
      <c r="H10691" t="s">
        <v>86</v>
      </c>
      <c r="I10691" s="4">
        <v>5000</v>
      </c>
      <c r="J10691" s="4">
        <v>600</v>
      </c>
      <c r="K10691" s="5">
        <v>2211</v>
      </c>
      <c r="L10691" s="6">
        <v>1326600</v>
      </c>
      <c r="M10691" s="5">
        <v>0</v>
      </c>
      <c r="N10691" t="s">
        <v>41</v>
      </c>
      <c r="O10691" s="6">
        <v>0</v>
      </c>
      <c r="P10691" t="s">
        <v>41</v>
      </c>
      <c r="Q10691" t="s">
        <v>41</v>
      </c>
      <c r="R10691" t="s">
        <v>41</v>
      </c>
      <c r="S10691" s="7"/>
      <c r="T10691" s="7"/>
      <c r="U10691" s="6">
        <v>0</v>
      </c>
      <c r="V10691" s="6">
        <v>0</v>
      </c>
      <c r="W10691" s="5">
        <v>0</v>
      </c>
      <c r="X10691" t="s">
        <v>152</v>
      </c>
      <c r="Y10691" t="s">
        <v>85</v>
      </c>
      <c r="Z10691" t="s">
        <v>81</v>
      </c>
      <c r="AA10691" t="s">
        <v>14557</v>
      </c>
      <c r="AB10691" t="s">
        <v>45</v>
      </c>
      <c r="AC10691" t="s">
        <v>443</v>
      </c>
      <c r="AD10691" s="2">
        <v>45310</v>
      </c>
      <c r="AE10691" t="s">
        <v>83</v>
      </c>
      <c r="AF10691" t="s">
        <v>47</v>
      </c>
      <c r="AG10691" t="s">
        <v>48</v>
      </c>
      <c r="AH10691" t="s">
        <v>41</v>
      </c>
    </row>
    <row r="10692" spans="1:34">
      <c r="A10692" s="2">
        <v>45378</v>
      </c>
      <c r="B10692" t="s">
        <v>49</v>
      </c>
      <c r="C10692" t="s">
        <v>35</v>
      </c>
      <c r="D10692" t="s">
        <v>12596</v>
      </c>
      <c r="E10692" t="s">
        <v>188</v>
      </c>
      <c r="F10692" t="s">
        <v>189</v>
      </c>
      <c r="G10692" t="s">
        <v>118</v>
      </c>
      <c r="H10692" t="s">
        <v>119</v>
      </c>
      <c r="I10692" s="4">
        <v>10000</v>
      </c>
      <c r="J10692" s="4">
        <v>500</v>
      </c>
      <c r="K10692" s="5">
        <v>16100</v>
      </c>
      <c r="L10692" s="6">
        <v>8050000</v>
      </c>
      <c r="M10692" s="5">
        <v>0</v>
      </c>
      <c r="N10692" t="s">
        <v>41</v>
      </c>
      <c r="O10692" s="6">
        <v>0</v>
      </c>
      <c r="P10692" t="s">
        <v>41</v>
      </c>
      <c r="Q10692" t="s">
        <v>41</v>
      </c>
      <c r="R10692" t="s">
        <v>41</v>
      </c>
      <c r="S10692" s="7"/>
      <c r="T10692" s="7"/>
      <c r="U10692" s="6">
        <v>0</v>
      </c>
      <c r="V10692" s="6">
        <v>0</v>
      </c>
      <c r="W10692" s="5">
        <v>0</v>
      </c>
      <c r="X10692" t="s">
        <v>59</v>
      </c>
      <c r="Y10692" t="s">
        <v>118</v>
      </c>
      <c r="Z10692" t="s">
        <v>81</v>
      </c>
      <c r="AA10692" t="s">
        <v>14558</v>
      </c>
      <c r="AB10692" t="s">
        <v>45</v>
      </c>
      <c r="AC10692" t="s">
        <v>443</v>
      </c>
      <c r="AD10692" s="2">
        <v>45310</v>
      </c>
      <c r="AE10692" t="s">
        <v>83</v>
      </c>
      <c r="AF10692" t="s">
        <v>47</v>
      </c>
      <c r="AG10692" t="s">
        <v>48</v>
      </c>
      <c r="AH10692" t="s">
        <v>41</v>
      </c>
    </row>
    <row r="10693" spans="1:34">
      <c r="A10693" s="2">
        <v>45378</v>
      </c>
      <c r="B10693" t="s">
        <v>49</v>
      </c>
      <c r="C10693" t="s">
        <v>35</v>
      </c>
      <c r="D10693" t="s">
        <v>12596</v>
      </c>
      <c r="E10693" t="s">
        <v>188</v>
      </c>
      <c r="F10693" t="s">
        <v>189</v>
      </c>
      <c r="G10693" t="s">
        <v>1480</v>
      </c>
      <c r="H10693" t="s">
        <v>1481</v>
      </c>
      <c r="I10693" s="4">
        <v>5005</v>
      </c>
      <c r="J10693" s="4">
        <v>1100</v>
      </c>
      <c r="K10693" s="5">
        <v>6120</v>
      </c>
      <c r="L10693" s="6">
        <v>6732000</v>
      </c>
      <c r="M10693" s="5">
        <v>0</v>
      </c>
      <c r="N10693" t="s">
        <v>41</v>
      </c>
      <c r="O10693" s="6">
        <v>0</v>
      </c>
      <c r="P10693" t="s">
        <v>41</v>
      </c>
      <c r="Q10693" t="s">
        <v>41</v>
      </c>
      <c r="R10693" t="s">
        <v>41</v>
      </c>
      <c r="S10693" s="7"/>
      <c r="T10693" s="7"/>
      <c r="U10693" s="6">
        <v>0</v>
      </c>
      <c r="V10693" s="6">
        <v>0</v>
      </c>
      <c r="W10693" s="5">
        <v>0</v>
      </c>
      <c r="X10693" t="s">
        <v>112</v>
      </c>
      <c r="Y10693" t="s">
        <v>1480</v>
      </c>
      <c r="Z10693" t="s">
        <v>81</v>
      </c>
      <c r="AA10693" t="s">
        <v>14559</v>
      </c>
      <c r="AB10693" t="s">
        <v>45</v>
      </c>
      <c r="AC10693" t="s">
        <v>443</v>
      </c>
      <c r="AD10693" s="2">
        <v>45310</v>
      </c>
      <c r="AE10693" t="s">
        <v>83</v>
      </c>
      <c r="AF10693" t="s">
        <v>186</v>
      </c>
      <c r="AG10693" t="s">
        <v>48</v>
      </c>
      <c r="AH10693" t="s">
        <v>41</v>
      </c>
    </row>
    <row r="10694" spans="1:34">
      <c r="A10694" s="2">
        <v>45378</v>
      </c>
      <c r="B10694" t="s">
        <v>49</v>
      </c>
      <c r="C10694" t="s">
        <v>35</v>
      </c>
      <c r="D10694" t="s">
        <v>14560</v>
      </c>
      <c r="E10694" t="s">
        <v>188</v>
      </c>
      <c r="F10694" t="s">
        <v>189</v>
      </c>
      <c r="G10694" t="s">
        <v>317</v>
      </c>
      <c r="H10694" t="s">
        <v>318</v>
      </c>
      <c r="I10694" s="4">
        <v>50</v>
      </c>
      <c r="J10694" s="4">
        <v>50</v>
      </c>
      <c r="K10694" s="5">
        <v>8284</v>
      </c>
      <c r="L10694" s="6">
        <v>414200</v>
      </c>
      <c r="M10694" s="5">
        <v>0</v>
      </c>
      <c r="N10694" t="s">
        <v>41</v>
      </c>
      <c r="O10694" s="6">
        <v>0</v>
      </c>
      <c r="P10694" t="s">
        <v>41</v>
      </c>
      <c r="Q10694" t="s">
        <v>41</v>
      </c>
      <c r="R10694" t="s">
        <v>41</v>
      </c>
      <c r="S10694" s="7"/>
      <c r="T10694" s="7"/>
      <c r="U10694" s="6">
        <v>0</v>
      </c>
      <c r="V10694" s="6">
        <v>0</v>
      </c>
      <c r="W10694" s="5">
        <v>0</v>
      </c>
      <c r="X10694" t="s">
        <v>42</v>
      </c>
      <c r="Y10694" t="s">
        <v>317</v>
      </c>
      <c r="Z10694" t="s">
        <v>81</v>
      </c>
      <c r="AA10694" t="s">
        <v>14561</v>
      </c>
      <c r="AB10694" t="s">
        <v>45</v>
      </c>
      <c r="AC10694" t="s">
        <v>443</v>
      </c>
      <c r="AD10694" s="2">
        <v>45356</v>
      </c>
      <c r="AE10694" t="s">
        <v>83</v>
      </c>
      <c r="AF10694" t="s">
        <v>186</v>
      </c>
      <c r="AG10694" t="s">
        <v>48</v>
      </c>
      <c r="AH10694" t="s">
        <v>41</v>
      </c>
    </row>
    <row r="10695" spans="1:34">
      <c r="A10695" s="2">
        <v>45378</v>
      </c>
      <c r="B10695" t="s">
        <v>49</v>
      </c>
      <c r="C10695" t="s">
        <v>35</v>
      </c>
      <c r="D10695" t="s">
        <v>11767</v>
      </c>
      <c r="E10695" t="s">
        <v>188</v>
      </c>
      <c r="F10695" t="s">
        <v>189</v>
      </c>
      <c r="G10695" t="s">
        <v>2950</v>
      </c>
      <c r="H10695" t="s">
        <v>2951</v>
      </c>
      <c r="I10695" s="4">
        <v>2000</v>
      </c>
      <c r="J10695" s="4">
        <v>150</v>
      </c>
      <c r="K10695" s="5">
        <v>9185</v>
      </c>
      <c r="L10695" s="6">
        <v>1377750</v>
      </c>
      <c r="M10695" s="5">
        <v>0</v>
      </c>
      <c r="N10695" t="s">
        <v>41</v>
      </c>
      <c r="O10695" s="6">
        <v>0</v>
      </c>
      <c r="P10695" t="s">
        <v>41</v>
      </c>
      <c r="Q10695" t="s">
        <v>41</v>
      </c>
      <c r="R10695" t="s">
        <v>41</v>
      </c>
      <c r="S10695" s="7"/>
      <c r="T10695" s="7"/>
      <c r="U10695" s="6">
        <v>0</v>
      </c>
      <c r="V10695" s="6">
        <v>0</v>
      </c>
      <c r="W10695" s="5">
        <v>0</v>
      </c>
      <c r="X10695" t="s">
        <v>42</v>
      </c>
      <c r="Y10695" t="s">
        <v>2950</v>
      </c>
      <c r="Z10695" t="s">
        <v>81</v>
      </c>
      <c r="AA10695" t="s">
        <v>14562</v>
      </c>
      <c r="AB10695" t="s">
        <v>45</v>
      </c>
      <c r="AC10695" t="s">
        <v>443</v>
      </c>
      <c r="AD10695" s="2">
        <v>45300</v>
      </c>
      <c r="AE10695" t="s">
        <v>83</v>
      </c>
      <c r="AF10695" t="s">
        <v>186</v>
      </c>
      <c r="AG10695" t="s">
        <v>48</v>
      </c>
      <c r="AH10695" t="s">
        <v>41</v>
      </c>
    </row>
    <row r="10696" spans="1:34">
      <c r="A10696" s="2">
        <v>45378</v>
      </c>
      <c r="B10696" t="s">
        <v>380</v>
      </c>
      <c r="C10696" t="s">
        <v>35</v>
      </c>
      <c r="D10696" t="s">
        <v>13159</v>
      </c>
      <c r="E10696" t="s">
        <v>188</v>
      </c>
      <c r="F10696" t="s">
        <v>189</v>
      </c>
      <c r="G10696" t="s">
        <v>9943</v>
      </c>
      <c r="H10696" t="s">
        <v>9944</v>
      </c>
      <c r="I10696" s="4">
        <v>2350</v>
      </c>
      <c r="J10696" s="4">
        <v>450</v>
      </c>
      <c r="K10696" s="5">
        <v>620</v>
      </c>
      <c r="L10696" s="6">
        <v>279000</v>
      </c>
      <c r="M10696" s="5">
        <v>0</v>
      </c>
      <c r="N10696" t="s">
        <v>41</v>
      </c>
      <c r="O10696" s="6">
        <v>0</v>
      </c>
      <c r="P10696" t="s">
        <v>41</v>
      </c>
      <c r="Q10696" t="s">
        <v>41</v>
      </c>
      <c r="R10696" t="s">
        <v>41</v>
      </c>
      <c r="S10696" s="7"/>
      <c r="T10696" s="7"/>
      <c r="U10696" s="6">
        <v>0</v>
      </c>
      <c r="V10696" s="6">
        <v>0</v>
      </c>
      <c r="W10696" s="5">
        <v>0</v>
      </c>
      <c r="X10696" t="s">
        <v>3917</v>
      </c>
      <c r="Y10696" t="s">
        <v>9943</v>
      </c>
      <c r="Z10696" t="s">
        <v>384</v>
      </c>
      <c r="AA10696" t="s">
        <v>14563</v>
      </c>
      <c r="AB10696" t="s">
        <v>45</v>
      </c>
      <c r="AC10696" t="s">
        <v>443</v>
      </c>
      <c r="AD10696" s="2">
        <v>45323</v>
      </c>
      <c r="AE10696" t="s">
        <v>83</v>
      </c>
      <c r="AF10696" t="s">
        <v>47</v>
      </c>
      <c r="AG10696" t="s">
        <v>48</v>
      </c>
      <c r="AH10696" t="s">
        <v>41</v>
      </c>
    </row>
    <row r="10697" spans="1:34">
      <c r="A10697" s="2">
        <v>45378</v>
      </c>
      <c r="B10697" t="s">
        <v>380</v>
      </c>
      <c r="C10697" t="s">
        <v>35</v>
      </c>
      <c r="D10697" t="s">
        <v>13159</v>
      </c>
      <c r="E10697" t="s">
        <v>188</v>
      </c>
      <c r="F10697" t="s">
        <v>189</v>
      </c>
      <c r="G10697" t="s">
        <v>9519</v>
      </c>
      <c r="H10697" t="s">
        <v>9520</v>
      </c>
      <c r="I10697" s="4">
        <v>960</v>
      </c>
      <c r="J10697" s="4">
        <v>100</v>
      </c>
      <c r="K10697" s="5">
        <v>2103</v>
      </c>
      <c r="L10697" s="6">
        <v>210300</v>
      </c>
      <c r="M10697" s="5">
        <v>0</v>
      </c>
      <c r="N10697" t="s">
        <v>41</v>
      </c>
      <c r="O10697" s="6">
        <v>0</v>
      </c>
      <c r="P10697" t="s">
        <v>41</v>
      </c>
      <c r="Q10697" t="s">
        <v>41</v>
      </c>
      <c r="R10697" t="s">
        <v>41</v>
      </c>
      <c r="S10697" s="7"/>
      <c r="T10697" s="7"/>
      <c r="U10697" s="6">
        <v>0</v>
      </c>
      <c r="V10697" s="6">
        <v>0</v>
      </c>
      <c r="W10697" s="5">
        <v>0</v>
      </c>
      <c r="X10697" t="s">
        <v>662</v>
      </c>
      <c r="Y10697" t="s">
        <v>9519</v>
      </c>
      <c r="Z10697" t="s">
        <v>384</v>
      </c>
      <c r="AA10697" t="s">
        <v>14564</v>
      </c>
      <c r="AB10697" t="s">
        <v>45</v>
      </c>
      <c r="AC10697" t="s">
        <v>443</v>
      </c>
      <c r="AD10697" s="2">
        <v>45323</v>
      </c>
      <c r="AE10697" t="s">
        <v>83</v>
      </c>
      <c r="AF10697" t="s">
        <v>47</v>
      </c>
      <c r="AG10697" t="s">
        <v>48</v>
      </c>
      <c r="AH10697" t="s">
        <v>41</v>
      </c>
    </row>
    <row r="10698" spans="1:34">
      <c r="A10698" s="2">
        <v>45378</v>
      </c>
      <c r="B10698" t="s">
        <v>380</v>
      </c>
      <c r="C10698" t="s">
        <v>35</v>
      </c>
      <c r="D10698" t="s">
        <v>13159</v>
      </c>
      <c r="E10698" t="s">
        <v>188</v>
      </c>
      <c r="F10698" t="s">
        <v>189</v>
      </c>
      <c r="G10698" t="s">
        <v>9283</v>
      </c>
      <c r="H10698" t="s">
        <v>9284</v>
      </c>
      <c r="I10698" s="4">
        <v>1440</v>
      </c>
      <c r="J10698" s="4">
        <v>100</v>
      </c>
      <c r="K10698" s="5">
        <v>3488</v>
      </c>
      <c r="L10698" s="6">
        <v>348800</v>
      </c>
      <c r="M10698" s="5">
        <v>0</v>
      </c>
      <c r="N10698" t="s">
        <v>41</v>
      </c>
      <c r="O10698" s="6">
        <v>0</v>
      </c>
      <c r="P10698" t="s">
        <v>41</v>
      </c>
      <c r="Q10698" t="s">
        <v>41</v>
      </c>
      <c r="R10698" t="s">
        <v>41</v>
      </c>
      <c r="S10698" s="7"/>
      <c r="T10698" s="7"/>
      <c r="U10698" s="6">
        <v>0</v>
      </c>
      <c r="V10698" s="6">
        <v>0</v>
      </c>
      <c r="W10698" s="5">
        <v>0</v>
      </c>
      <c r="X10698" t="s">
        <v>106</v>
      </c>
      <c r="Y10698" t="s">
        <v>9283</v>
      </c>
      <c r="Z10698" t="s">
        <v>384</v>
      </c>
      <c r="AA10698" t="s">
        <v>14564</v>
      </c>
      <c r="AB10698" t="s">
        <v>454</v>
      </c>
      <c r="AC10698" t="s">
        <v>443</v>
      </c>
      <c r="AD10698" s="2">
        <v>45323</v>
      </c>
      <c r="AE10698" t="s">
        <v>83</v>
      </c>
      <c r="AF10698" t="s">
        <v>47</v>
      </c>
      <c r="AG10698" t="s">
        <v>48</v>
      </c>
      <c r="AH10698" t="s">
        <v>41</v>
      </c>
    </row>
    <row r="10699" spans="1:34">
      <c r="A10699" s="2">
        <v>45378</v>
      </c>
      <c r="B10699" t="s">
        <v>380</v>
      </c>
      <c r="C10699" t="s">
        <v>35</v>
      </c>
      <c r="D10699" t="s">
        <v>13159</v>
      </c>
      <c r="E10699" t="s">
        <v>188</v>
      </c>
      <c r="F10699" t="s">
        <v>189</v>
      </c>
      <c r="G10699" t="s">
        <v>9286</v>
      </c>
      <c r="H10699" t="s">
        <v>9287</v>
      </c>
      <c r="I10699" s="4">
        <v>430</v>
      </c>
      <c r="J10699" s="4">
        <v>50</v>
      </c>
      <c r="K10699" s="5">
        <v>21231</v>
      </c>
      <c r="L10699" s="6">
        <v>1061550</v>
      </c>
      <c r="M10699" s="5">
        <v>0</v>
      </c>
      <c r="N10699" t="s">
        <v>41</v>
      </c>
      <c r="O10699" s="6">
        <v>0</v>
      </c>
      <c r="P10699" t="s">
        <v>41</v>
      </c>
      <c r="Q10699" t="s">
        <v>41</v>
      </c>
      <c r="R10699" t="s">
        <v>41</v>
      </c>
      <c r="S10699" s="7"/>
      <c r="T10699" s="7"/>
      <c r="U10699" s="6">
        <v>0</v>
      </c>
      <c r="V10699" s="6">
        <v>0</v>
      </c>
      <c r="W10699" s="5">
        <v>0</v>
      </c>
      <c r="X10699" t="s">
        <v>779</v>
      </c>
      <c r="Y10699" t="s">
        <v>9286</v>
      </c>
      <c r="Z10699" t="s">
        <v>384</v>
      </c>
      <c r="AA10699" t="s">
        <v>14564</v>
      </c>
      <c r="AB10699" t="s">
        <v>212</v>
      </c>
      <c r="AC10699" t="s">
        <v>443</v>
      </c>
      <c r="AD10699" s="2">
        <v>45323</v>
      </c>
      <c r="AE10699" t="s">
        <v>83</v>
      </c>
      <c r="AF10699" t="s">
        <v>47</v>
      </c>
      <c r="AG10699" t="s">
        <v>48</v>
      </c>
      <c r="AH10699" t="s">
        <v>41</v>
      </c>
    </row>
    <row r="10700" spans="1:34">
      <c r="A10700" s="2">
        <v>45378</v>
      </c>
      <c r="B10700" t="s">
        <v>6367</v>
      </c>
      <c r="C10700" t="s">
        <v>35</v>
      </c>
      <c r="D10700" t="s">
        <v>13902</v>
      </c>
      <c r="E10700" t="s">
        <v>188</v>
      </c>
      <c r="F10700" t="s">
        <v>189</v>
      </c>
      <c r="G10700" t="s">
        <v>10407</v>
      </c>
      <c r="H10700" t="s">
        <v>10408</v>
      </c>
      <c r="I10700" s="4">
        <v>300</v>
      </c>
      <c r="J10700" s="4">
        <v>300</v>
      </c>
      <c r="K10700" s="5">
        <v>3188</v>
      </c>
      <c r="L10700" s="6">
        <v>956400</v>
      </c>
      <c r="M10700" s="5">
        <v>0</v>
      </c>
      <c r="N10700" t="s">
        <v>41</v>
      </c>
      <c r="O10700" s="6">
        <v>0</v>
      </c>
      <c r="P10700" t="s">
        <v>41</v>
      </c>
      <c r="Q10700" t="s">
        <v>41</v>
      </c>
      <c r="R10700" t="s">
        <v>41</v>
      </c>
      <c r="S10700" s="7"/>
      <c r="T10700" s="7"/>
      <c r="U10700" s="6">
        <v>0</v>
      </c>
      <c r="V10700" s="6">
        <v>0</v>
      </c>
      <c r="W10700" s="5">
        <v>0</v>
      </c>
      <c r="X10700" t="s">
        <v>152</v>
      </c>
      <c r="Y10700" t="s">
        <v>133</v>
      </c>
      <c r="Z10700" t="s">
        <v>9659</v>
      </c>
      <c r="AA10700" t="s">
        <v>14565</v>
      </c>
      <c r="AB10700" t="s">
        <v>45</v>
      </c>
      <c r="AC10700" t="s">
        <v>443</v>
      </c>
      <c r="AD10700" s="2">
        <v>45323</v>
      </c>
      <c r="AE10700" t="s">
        <v>83</v>
      </c>
      <c r="AF10700" t="s">
        <v>47</v>
      </c>
      <c r="AG10700" t="s">
        <v>48</v>
      </c>
      <c r="AH10700" t="s">
        <v>41</v>
      </c>
    </row>
    <row r="10701" spans="1:34">
      <c r="A10701" s="2">
        <v>45378</v>
      </c>
      <c r="B10701" t="s">
        <v>6367</v>
      </c>
      <c r="C10701" t="s">
        <v>35</v>
      </c>
      <c r="D10701" t="s">
        <v>13902</v>
      </c>
      <c r="E10701" t="s">
        <v>188</v>
      </c>
      <c r="F10701" t="s">
        <v>189</v>
      </c>
      <c r="G10701" t="s">
        <v>10254</v>
      </c>
      <c r="H10701" t="s">
        <v>10255</v>
      </c>
      <c r="I10701" s="4">
        <v>150</v>
      </c>
      <c r="J10701" s="4">
        <v>130</v>
      </c>
      <c r="K10701" s="5">
        <v>17220</v>
      </c>
      <c r="L10701" s="6">
        <v>2238600</v>
      </c>
      <c r="M10701" s="5">
        <v>0</v>
      </c>
      <c r="N10701" t="s">
        <v>41</v>
      </c>
      <c r="O10701" s="6">
        <v>0</v>
      </c>
      <c r="P10701" t="s">
        <v>41</v>
      </c>
      <c r="Q10701" t="s">
        <v>41</v>
      </c>
      <c r="R10701" t="s">
        <v>41</v>
      </c>
      <c r="S10701" s="7"/>
      <c r="T10701" s="7"/>
      <c r="U10701" s="6">
        <v>0</v>
      </c>
      <c r="V10701" s="6">
        <v>0</v>
      </c>
      <c r="W10701" s="5">
        <v>0</v>
      </c>
      <c r="X10701" t="s">
        <v>91</v>
      </c>
      <c r="Y10701" t="s">
        <v>133</v>
      </c>
      <c r="Z10701" t="s">
        <v>9659</v>
      </c>
      <c r="AA10701" t="s">
        <v>14565</v>
      </c>
      <c r="AB10701" t="s">
        <v>454</v>
      </c>
      <c r="AC10701" t="s">
        <v>443</v>
      </c>
      <c r="AD10701" s="2">
        <v>45323</v>
      </c>
      <c r="AE10701" t="s">
        <v>83</v>
      </c>
      <c r="AF10701" t="s">
        <v>47</v>
      </c>
      <c r="AG10701" t="s">
        <v>48</v>
      </c>
      <c r="AH10701" t="s">
        <v>41</v>
      </c>
    </row>
    <row r="10702" spans="1:34">
      <c r="A10702" s="2">
        <v>45378</v>
      </c>
      <c r="B10702" t="s">
        <v>6367</v>
      </c>
      <c r="C10702" t="s">
        <v>35</v>
      </c>
      <c r="D10702" t="s">
        <v>14566</v>
      </c>
      <c r="E10702" t="s">
        <v>188</v>
      </c>
      <c r="F10702" t="s">
        <v>189</v>
      </c>
      <c r="G10702" t="s">
        <v>10254</v>
      </c>
      <c r="H10702" t="s">
        <v>10255</v>
      </c>
      <c r="I10702" s="4">
        <v>350</v>
      </c>
      <c r="J10702" s="4">
        <v>170</v>
      </c>
      <c r="K10702" s="5">
        <v>17220</v>
      </c>
      <c r="L10702" s="6">
        <v>2927400</v>
      </c>
      <c r="M10702" s="5">
        <v>0</v>
      </c>
      <c r="N10702" t="s">
        <v>41</v>
      </c>
      <c r="O10702" s="6">
        <v>0</v>
      </c>
      <c r="P10702" t="s">
        <v>41</v>
      </c>
      <c r="Q10702" t="s">
        <v>41</v>
      </c>
      <c r="R10702" t="s">
        <v>41</v>
      </c>
      <c r="S10702" s="7"/>
      <c r="T10702" s="7"/>
      <c r="U10702" s="6">
        <v>0</v>
      </c>
      <c r="V10702" s="6">
        <v>0</v>
      </c>
      <c r="W10702" s="5">
        <v>0</v>
      </c>
      <c r="X10702" t="s">
        <v>828</v>
      </c>
      <c r="Y10702" t="s">
        <v>133</v>
      </c>
      <c r="Z10702" t="s">
        <v>9659</v>
      </c>
      <c r="AA10702" t="s">
        <v>14567</v>
      </c>
      <c r="AB10702" t="s">
        <v>45</v>
      </c>
      <c r="AC10702" t="s">
        <v>443</v>
      </c>
      <c r="AD10702" s="2">
        <v>45364</v>
      </c>
      <c r="AE10702" t="s">
        <v>83</v>
      </c>
      <c r="AF10702" t="s">
        <v>47</v>
      </c>
      <c r="AG10702" t="s">
        <v>48</v>
      </c>
      <c r="AH10702" t="s">
        <v>41</v>
      </c>
    </row>
    <row r="10703" spans="1:34">
      <c r="A10703" s="2">
        <v>45378</v>
      </c>
      <c r="B10703" t="s">
        <v>6367</v>
      </c>
      <c r="C10703" t="s">
        <v>35</v>
      </c>
      <c r="D10703" t="s">
        <v>14566</v>
      </c>
      <c r="E10703" t="s">
        <v>188</v>
      </c>
      <c r="F10703" t="s">
        <v>189</v>
      </c>
      <c r="G10703" t="s">
        <v>10407</v>
      </c>
      <c r="H10703" t="s">
        <v>10408</v>
      </c>
      <c r="I10703" s="4">
        <v>750</v>
      </c>
      <c r="J10703" s="4">
        <v>300</v>
      </c>
      <c r="K10703" s="5">
        <v>3188</v>
      </c>
      <c r="L10703" s="6">
        <v>956400</v>
      </c>
      <c r="M10703" s="5">
        <v>0</v>
      </c>
      <c r="N10703" t="s">
        <v>41</v>
      </c>
      <c r="O10703" s="6">
        <v>0</v>
      </c>
      <c r="P10703" t="s">
        <v>41</v>
      </c>
      <c r="Q10703" t="s">
        <v>41</v>
      </c>
      <c r="R10703" t="s">
        <v>41</v>
      </c>
      <c r="S10703" s="7"/>
      <c r="T10703" s="7"/>
      <c r="U10703" s="6">
        <v>0</v>
      </c>
      <c r="V10703" s="6">
        <v>0</v>
      </c>
      <c r="W10703" s="5">
        <v>0</v>
      </c>
      <c r="X10703" t="s">
        <v>4021</v>
      </c>
      <c r="Y10703" t="s">
        <v>133</v>
      </c>
      <c r="Z10703" t="s">
        <v>9659</v>
      </c>
      <c r="AA10703" t="s">
        <v>14567</v>
      </c>
      <c r="AB10703" t="s">
        <v>454</v>
      </c>
      <c r="AC10703" t="s">
        <v>443</v>
      </c>
      <c r="AD10703" s="2">
        <v>45364</v>
      </c>
      <c r="AE10703" t="s">
        <v>83</v>
      </c>
      <c r="AF10703" t="s">
        <v>47</v>
      </c>
      <c r="AG10703" t="s">
        <v>48</v>
      </c>
      <c r="AH10703" t="s">
        <v>41</v>
      </c>
    </row>
    <row r="10704" spans="1:34">
      <c r="A10704" s="2">
        <v>45378</v>
      </c>
      <c r="B10704" t="s">
        <v>6367</v>
      </c>
      <c r="C10704" t="s">
        <v>35</v>
      </c>
      <c r="D10704" t="s">
        <v>13536</v>
      </c>
      <c r="E10704" t="s">
        <v>188</v>
      </c>
      <c r="F10704" t="s">
        <v>189</v>
      </c>
      <c r="G10704" t="s">
        <v>10466</v>
      </c>
      <c r="H10704" t="s">
        <v>10467</v>
      </c>
      <c r="I10704" s="4">
        <v>50</v>
      </c>
      <c r="J10704" s="4">
        <v>50</v>
      </c>
      <c r="K10704" s="5">
        <v>1345</v>
      </c>
      <c r="L10704" s="6">
        <v>67250</v>
      </c>
      <c r="M10704" s="5">
        <v>0</v>
      </c>
      <c r="N10704" t="s">
        <v>41</v>
      </c>
      <c r="O10704" s="6">
        <v>0</v>
      </c>
      <c r="P10704" t="s">
        <v>41</v>
      </c>
      <c r="Q10704" t="s">
        <v>41</v>
      </c>
      <c r="R10704" t="s">
        <v>41</v>
      </c>
      <c r="S10704" s="7"/>
      <c r="T10704" s="7"/>
      <c r="U10704" s="6">
        <v>0</v>
      </c>
      <c r="V10704" s="6">
        <v>0</v>
      </c>
      <c r="W10704" s="5">
        <v>0</v>
      </c>
      <c r="X10704" t="s">
        <v>128</v>
      </c>
      <c r="Y10704" t="s">
        <v>133</v>
      </c>
      <c r="Z10704" t="s">
        <v>9659</v>
      </c>
      <c r="AA10704" t="s">
        <v>14568</v>
      </c>
      <c r="AB10704" t="s">
        <v>45</v>
      </c>
      <c r="AC10704" t="s">
        <v>443</v>
      </c>
      <c r="AD10704" s="2">
        <v>45306</v>
      </c>
      <c r="AE10704" t="s">
        <v>83</v>
      </c>
      <c r="AF10704" t="s">
        <v>47</v>
      </c>
      <c r="AG10704" t="s">
        <v>48</v>
      </c>
      <c r="AH10704" t="s">
        <v>41</v>
      </c>
    </row>
    <row r="10705" spans="1:34">
      <c r="A10705" s="2">
        <v>45378</v>
      </c>
      <c r="B10705" t="s">
        <v>6367</v>
      </c>
      <c r="C10705" t="s">
        <v>35</v>
      </c>
      <c r="D10705" t="s">
        <v>13536</v>
      </c>
      <c r="E10705" t="s">
        <v>188</v>
      </c>
      <c r="F10705" t="s">
        <v>189</v>
      </c>
      <c r="G10705" t="s">
        <v>10466</v>
      </c>
      <c r="H10705" t="s">
        <v>10467</v>
      </c>
      <c r="I10705" s="4">
        <v>750</v>
      </c>
      <c r="J10705" s="4">
        <v>100</v>
      </c>
      <c r="K10705" s="5">
        <v>1345</v>
      </c>
      <c r="L10705" s="6">
        <v>134500</v>
      </c>
      <c r="M10705" s="5">
        <v>0</v>
      </c>
      <c r="N10705" t="s">
        <v>41</v>
      </c>
      <c r="O10705" s="6">
        <v>0</v>
      </c>
      <c r="P10705" t="s">
        <v>41</v>
      </c>
      <c r="Q10705" t="s">
        <v>41</v>
      </c>
      <c r="R10705" t="s">
        <v>41</v>
      </c>
      <c r="S10705" s="7"/>
      <c r="T10705" s="7"/>
      <c r="U10705" s="6">
        <v>0</v>
      </c>
      <c r="V10705" s="6">
        <v>0</v>
      </c>
      <c r="W10705" s="5">
        <v>0</v>
      </c>
      <c r="X10705" t="s">
        <v>59</v>
      </c>
      <c r="Y10705" t="s">
        <v>133</v>
      </c>
      <c r="Z10705" t="s">
        <v>9659</v>
      </c>
      <c r="AA10705" t="s">
        <v>14568</v>
      </c>
      <c r="AB10705" t="s">
        <v>454</v>
      </c>
      <c r="AC10705" t="s">
        <v>443</v>
      </c>
      <c r="AD10705" s="2">
        <v>45306</v>
      </c>
      <c r="AE10705" t="s">
        <v>83</v>
      </c>
      <c r="AF10705" t="s">
        <v>47</v>
      </c>
      <c r="AG10705" t="s">
        <v>48</v>
      </c>
      <c r="AH10705" t="s">
        <v>41</v>
      </c>
    </row>
    <row r="10706" spans="1:34">
      <c r="A10706" s="2">
        <v>45378</v>
      </c>
      <c r="B10706" t="s">
        <v>6367</v>
      </c>
      <c r="C10706" t="s">
        <v>35</v>
      </c>
      <c r="D10706" t="s">
        <v>13536</v>
      </c>
      <c r="E10706" t="s">
        <v>188</v>
      </c>
      <c r="F10706" t="s">
        <v>189</v>
      </c>
      <c r="G10706" t="s">
        <v>10404</v>
      </c>
      <c r="H10706" t="s">
        <v>10405</v>
      </c>
      <c r="I10706" s="4">
        <v>50</v>
      </c>
      <c r="J10706" s="4">
        <v>50</v>
      </c>
      <c r="K10706" s="5">
        <v>797</v>
      </c>
      <c r="L10706" s="6">
        <v>39850</v>
      </c>
      <c r="M10706" s="5">
        <v>0</v>
      </c>
      <c r="N10706" t="s">
        <v>41</v>
      </c>
      <c r="O10706" s="6">
        <v>0</v>
      </c>
      <c r="P10706" t="s">
        <v>41</v>
      </c>
      <c r="Q10706" t="s">
        <v>41</v>
      </c>
      <c r="R10706" t="s">
        <v>41</v>
      </c>
      <c r="S10706" s="7"/>
      <c r="T10706" s="7"/>
      <c r="U10706" s="6">
        <v>0</v>
      </c>
      <c r="V10706" s="6">
        <v>0</v>
      </c>
      <c r="W10706" s="5">
        <v>0</v>
      </c>
      <c r="X10706" t="s">
        <v>161</v>
      </c>
      <c r="Y10706" t="s">
        <v>133</v>
      </c>
      <c r="Z10706" t="s">
        <v>9659</v>
      </c>
      <c r="AA10706" t="s">
        <v>14568</v>
      </c>
      <c r="AB10706" t="s">
        <v>212</v>
      </c>
      <c r="AC10706" t="s">
        <v>443</v>
      </c>
      <c r="AD10706" s="2">
        <v>45306</v>
      </c>
      <c r="AE10706" t="s">
        <v>83</v>
      </c>
      <c r="AF10706" t="s">
        <v>47</v>
      </c>
      <c r="AG10706" t="s">
        <v>48</v>
      </c>
      <c r="AH10706" t="s">
        <v>41</v>
      </c>
    </row>
    <row r="10707" spans="1:34">
      <c r="A10707" s="2">
        <v>45378</v>
      </c>
      <c r="B10707" t="s">
        <v>6367</v>
      </c>
      <c r="C10707" t="s">
        <v>35</v>
      </c>
      <c r="D10707" t="s">
        <v>14566</v>
      </c>
      <c r="E10707" t="s">
        <v>188</v>
      </c>
      <c r="F10707" t="s">
        <v>189</v>
      </c>
      <c r="G10707" t="s">
        <v>10466</v>
      </c>
      <c r="H10707" t="s">
        <v>10467</v>
      </c>
      <c r="I10707" s="4">
        <v>1100</v>
      </c>
      <c r="J10707" s="4">
        <v>350</v>
      </c>
      <c r="K10707" s="5">
        <v>1345</v>
      </c>
      <c r="L10707" s="6">
        <v>470750</v>
      </c>
      <c r="M10707" s="5">
        <v>0</v>
      </c>
      <c r="N10707" t="s">
        <v>41</v>
      </c>
      <c r="O10707" s="6">
        <v>0</v>
      </c>
      <c r="P10707" t="s">
        <v>41</v>
      </c>
      <c r="Q10707" t="s">
        <v>41</v>
      </c>
      <c r="R10707" t="s">
        <v>41</v>
      </c>
      <c r="S10707" s="7"/>
      <c r="T10707" s="7"/>
      <c r="U10707" s="6">
        <v>0</v>
      </c>
      <c r="V10707" s="6">
        <v>0</v>
      </c>
      <c r="W10707" s="5">
        <v>0</v>
      </c>
      <c r="X10707" t="s">
        <v>3880</v>
      </c>
      <c r="Y10707" t="s">
        <v>133</v>
      </c>
      <c r="Z10707" t="s">
        <v>9659</v>
      </c>
      <c r="AA10707" t="s">
        <v>14569</v>
      </c>
      <c r="AB10707" t="s">
        <v>45</v>
      </c>
      <c r="AC10707" t="s">
        <v>443</v>
      </c>
      <c r="AD10707" s="2">
        <v>45364</v>
      </c>
      <c r="AE10707" t="s">
        <v>83</v>
      </c>
      <c r="AF10707" t="s">
        <v>47</v>
      </c>
      <c r="AG10707" t="s">
        <v>48</v>
      </c>
      <c r="AH10707" t="s">
        <v>41</v>
      </c>
    </row>
    <row r="10708" spans="1:34">
      <c r="A10708" s="2">
        <v>45378</v>
      </c>
      <c r="B10708" t="s">
        <v>6367</v>
      </c>
      <c r="C10708" t="s">
        <v>35</v>
      </c>
      <c r="D10708" t="s">
        <v>13902</v>
      </c>
      <c r="E10708" t="s">
        <v>188</v>
      </c>
      <c r="F10708" t="s">
        <v>189</v>
      </c>
      <c r="G10708" t="s">
        <v>10466</v>
      </c>
      <c r="H10708" t="s">
        <v>10467</v>
      </c>
      <c r="I10708" s="4">
        <v>400</v>
      </c>
      <c r="J10708" s="4">
        <v>400</v>
      </c>
      <c r="K10708" s="5">
        <v>1345</v>
      </c>
      <c r="L10708" s="6">
        <v>538000</v>
      </c>
      <c r="M10708" s="5">
        <v>0</v>
      </c>
      <c r="N10708" t="s">
        <v>41</v>
      </c>
      <c r="O10708" s="6">
        <v>0</v>
      </c>
      <c r="P10708" t="s">
        <v>41</v>
      </c>
      <c r="Q10708" t="s">
        <v>41</v>
      </c>
      <c r="R10708" t="s">
        <v>41</v>
      </c>
      <c r="S10708" s="7"/>
      <c r="T10708" s="7"/>
      <c r="U10708" s="6">
        <v>0</v>
      </c>
      <c r="V10708" s="6">
        <v>0</v>
      </c>
      <c r="W10708" s="5">
        <v>0</v>
      </c>
      <c r="X10708" t="s">
        <v>128</v>
      </c>
      <c r="Y10708" t="s">
        <v>133</v>
      </c>
      <c r="Z10708" t="s">
        <v>9659</v>
      </c>
      <c r="AA10708" t="s">
        <v>14570</v>
      </c>
      <c r="AB10708" t="s">
        <v>45</v>
      </c>
      <c r="AC10708" t="s">
        <v>443</v>
      </c>
      <c r="AD10708" s="2">
        <v>45323</v>
      </c>
      <c r="AE10708" t="s">
        <v>83</v>
      </c>
      <c r="AF10708" t="s">
        <v>47</v>
      </c>
      <c r="AG10708" t="s">
        <v>48</v>
      </c>
      <c r="AH10708" t="s">
        <v>41</v>
      </c>
    </row>
    <row r="10709" spans="1:34">
      <c r="A10709" s="2">
        <v>45378</v>
      </c>
      <c r="B10709" t="s">
        <v>6367</v>
      </c>
      <c r="C10709" t="s">
        <v>35</v>
      </c>
      <c r="D10709" t="s">
        <v>13536</v>
      </c>
      <c r="E10709" t="s">
        <v>188</v>
      </c>
      <c r="F10709" t="s">
        <v>189</v>
      </c>
      <c r="G10709" t="s">
        <v>10404</v>
      </c>
      <c r="H10709" t="s">
        <v>10405</v>
      </c>
      <c r="I10709" s="4">
        <v>950</v>
      </c>
      <c r="J10709" s="4">
        <v>100</v>
      </c>
      <c r="K10709" s="5">
        <v>797</v>
      </c>
      <c r="L10709" s="6">
        <v>79700</v>
      </c>
      <c r="M10709" s="5">
        <v>0</v>
      </c>
      <c r="N10709" t="s">
        <v>41</v>
      </c>
      <c r="O10709" s="6">
        <v>0</v>
      </c>
      <c r="P10709" t="s">
        <v>41</v>
      </c>
      <c r="Q10709" t="s">
        <v>41</v>
      </c>
      <c r="R10709" t="s">
        <v>41</v>
      </c>
      <c r="S10709" s="7"/>
      <c r="T10709" s="7"/>
      <c r="U10709" s="6">
        <v>0</v>
      </c>
      <c r="V10709" s="6">
        <v>0</v>
      </c>
      <c r="W10709" s="5">
        <v>0</v>
      </c>
      <c r="X10709" t="s">
        <v>152</v>
      </c>
      <c r="Y10709" t="s">
        <v>133</v>
      </c>
      <c r="Z10709" t="s">
        <v>9659</v>
      </c>
      <c r="AA10709" t="s">
        <v>14571</v>
      </c>
      <c r="AB10709" t="s">
        <v>45</v>
      </c>
      <c r="AC10709" t="s">
        <v>443</v>
      </c>
      <c r="AD10709" s="2">
        <v>45306</v>
      </c>
      <c r="AE10709" t="s">
        <v>83</v>
      </c>
      <c r="AF10709" t="s">
        <v>47</v>
      </c>
      <c r="AG10709" t="s">
        <v>48</v>
      </c>
      <c r="AH10709" t="s">
        <v>41</v>
      </c>
    </row>
    <row r="10710" spans="1:34">
      <c r="A10710" s="2">
        <v>45378</v>
      </c>
      <c r="B10710" t="s">
        <v>6367</v>
      </c>
      <c r="C10710" t="s">
        <v>35</v>
      </c>
      <c r="D10710" t="s">
        <v>13902</v>
      </c>
      <c r="E10710" t="s">
        <v>188</v>
      </c>
      <c r="F10710" t="s">
        <v>189</v>
      </c>
      <c r="G10710" t="s">
        <v>10404</v>
      </c>
      <c r="H10710" t="s">
        <v>10405</v>
      </c>
      <c r="I10710" s="4">
        <v>600</v>
      </c>
      <c r="J10710" s="4">
        <v>600</v>
      </c>
      <c r="K10710" s="5">
        <v>797</v>
      </c>
      <c r="L10710" s="6">
        <v>478200</v>
      </c>
      <c r="M10710" s="5">
        <v>0</v>
      </c>
      <c r="N10710" t="s">
        <v>41</v>
      </c>
      <c r="O10710" s="6">
        <v>0</v>
      </c>
      <c r="P10710" t="s">
        <v>41</v>
      </c>
      <c r="Q10710" t="s">
        <v>41</v>
      </c>
      <c r="R10710" t="s">
        <v>41</v>
      </c>
      <c r="S10710" s="7"/>
      <c r="T10710" s="7"/>
      <c r="U10710" s="6">
        <v>0</v>
      </c>
      <c r="V10710" s="6">
        <v>0</v>
      </c>
      <c r="W10710" s="5">
        <v>0</v>
      </c>
      <c r="X10710" t="s">
        <v>59</v>
      </c>
      <c r="Y10710" t="s">
        <v>133</v>
      </c>
      <c r="Z10710" t="s">
        <v>9659</v>
      </c>
      <c r="AA10710" t="s">
        <v>14572</v>
      </c>
      <c r="AB10710" t="s">
        <v>45</v>
      </c>
      <c r="AC10710" t="s">
        <v>443</v>
      </c>
      <c r="AD10710" s="2">
        <v>45323</v>
      </c>
      <c r="AE10710" t="s">
        <v>83</v>
      </c>
      <c r="AF10710" t="s">
        <v>47</v>
      </c>
      <c r="AG10710" t="s">
        <v>48</v>
      </c>
      <c r="AH10710" t="s">
        <v>41</v>
      </c>
    </row>
    <row r="10711" spans="1:34">
      <c r="A10711" s="2">
        <v>45378</v>
      </c>
      <c r="B10711" t="s">
        <v>6367</v>
      </c>
      <c r="C10711" t="s">
        <v>35</v>
      </c>
      <c r="D10711" t="s">
        <v>13902</v>
      </c>
      <c r="E10711" t="s">
        <v>188</v>
      </c>
      <c r="F10711" t="s">
        <v>189</v>
      </c>
      <c r="G10711" t="s">
        <v>10480</v>
      </c>
      <c r="H10711" t="s">
        <v>10481</v>
      </c>
      <c r="I10711" s="4">
        <v>150</v>
      </c>
      <c r="J10711" s="4">
        <v>150</v>
      </c>
      <c r="K10711" s="5">
        <v>6406</v>
      </c>
      <c r="L10711" s="6">
        <v>960900</v>
      </c>
      <c r="M10711" s="5">
        <v>0</v>
      </c>
      <c r="N10711" t="s">
        <v>41</v>
      </c>
      <c r="O10711" s="6">
        <v>0</v>
      </c>
      <c r="P10711" t="s">
        <v>41</v>
      </c>
      <c r="Q10711" t="s">
        <v>41</v>
      </c>
      <c r="R10711" t="s">
        <v>41</v>
      </c>
      <c r="S10711" s="7"/>
      <c r="T10711" s="7"/>
      <c r="U10711" s="6">
        <v>0</v>
      </c>
      <c r="V10711" s="6">
        <v>0</v>
      </c>
      <c r="W10711" s="5">
        <v>0</v>
      </c>
      <c r="X10711" t="s">
        <v>161</v>
      </c>
      <c r="Y10711" t="s">
        <v>133</v>
      </c>
      <c r="Z10711" t="s">
        <v>9659</v>
      </c>
      <c r="AA10711" t="s">
        <v>14572</v>
      </c>
      <c r="AB10711" t="s">
        <v>454</v>
      </c>
      <c r="AC10711" t="s">
        <v>443</v>
      </c>
      <c r="AD10711" s="2">
        <v>45323</v>
      </c>
      <c r="AE10711" t="s">
        <v>83</v>
      </c>
      <c r="AF10711" t="s">
        <v>47</v>
      </c>
      <c r="AG10711" t="s">
        <v>48</v>
      </c>
      <c r="AH10711" t="s">
        <v>41</v>
      </c>
    </row>
    <row r="10712" spans="1:34">
      <c r="A10712" s="2">
        <v>45378</v>
      </c>
      <c r="B10712" t="s">
        <v>6367</v>
      </c>
      <c r="C10712" t="s">
        <v>35</v>
      </c>
      <c r="D10712" t="s">
        <v>14566</v>
      </c>
      <c r="E10712" t="s">
        <v>188</v>
      </c>
      <c r="F10712" t="s">
        <v>189</v>
      </c>
      <c r="G10712" t="s">
        <v>10404</v>
      </c>
      <c r="H10712" t="s">
        <v>10405</v>
      </c>
      <c r="I10712" s="4">
        <v>1400</v>
      </c>
      <c r="J10712" s="4">
        <v>500</v>
      </c>
      <c r="K10712" s="5">
        <v>797</v>
      </c>
      <c r="L10712" s="6">
        <v>398500</v>
      </c>
      <c r="M10712" s="5">
        <v>0</v>
      </c>
      <c r="N10712" t="s">
        <v>41</v>
      </c>
      <c r="O10712" s="6">
        <v>0</v>
      </c>
      <c r="P10712" t="s">
        <v>41</v>
      </c>
      <c r="Q10712" t="s">
        <v>41</v>
      </c>
      <c r="R10712" t="s">
        <v>41</v>
      </c>
      <c r="S10712" s="7"/>
      <c r="T10712" s="7"/>
      <c r="U10712" s="6">
        <v>0</v>
      </c>
      <c r="V10712" s="6">
        <v>0</v>
      </c>
      <c r="W10712" s="5">
        <v>0</v>
      </c>
      <c r="X10712" t="s">
        <v>3917</v>
      </c>
      <c r="Y10712" t="s">
        <v>133</v>
      </c>
      <c r="Z10712" t="s">
        <v>9659</v>
      </c>
      <c r="AA10712" t="s">
        <v>14573</v>
      </c>
      <c r="AB10712" t="s">
        <v>45</v>
      </c>
      <c r="AC10712" t="s">
        <v>443</v>
      </c>
      <c r="AD10712" s="2">
        <v>45364</v>
      </c>
      <c r="AE10712" t="s">
        <v>83</v>
      </c>
      <c r="AF10712" t="s">
        <v>47</v>
      </c>
      <c r="AG10712" t="s">
        <v>48</v>
      </c>
      <c r="AH10712" t="s">
        <v>41</v>
      </c>
    </row>
    <row r="10713" spans="1:34">
      <c r="A10713" s="2">
        <v>45378</v>
      </c>
      <c r="B10713" t="s">
        <v>6367</v>
      </c>
      <c r="C10713" t="s">
        <v>35</v>
      </c>
      <c r="D10713" t="s">
        <v>14566</v>
      </c>
      <c r="E10713" t="s">
        <v>188</v>
      </c>
      <c r="F10713" t="s">
        <v>189</v>
      </c>
      <c r="G10713" t="s">
        <v>10480</v>
      </c>
      <c r="H10713" t="s">
        <v>10481</v>
      </c>
      <c r="I10713" s="4">
        <v>400</v>
      </c>
      <c r="J10713" s="4">
        <v>150</v>
      </c>
      <c r="K10713" s="5">
        <v>6406</v>
      </c>
      <c r="L10713" s="6">
        <v>960900</v>
      </c>
      <c r="M10713" s="5">
        <v>0</v>
      </c>
      <c r="N10713" t="s">
        <v>41</v>
      </c>
      <c r="O10713" s="6">
        <v>0</v>
      </c>
      <c r="P10713" t="s">
        <v>41</v>
      </c>
      <c r="Q10713" t="s">
        <v>41</v>
      </c>
      <c r="R10713" t="s">
        <v>41</v>
      </c>
      <c r="S10713" s="7"/>
      <c r="T10713" s="7"/>
      <c r="U10713" s="6">
        <v>0</v>
      </c>
      <c r="V10713" s="6">
        <v>0</v>
      </c>
      <c r="W10713" s="5">
        <v>0</v>
      </c>
      <c r="X10713" t="s">
        <v>3920</v>
      </c>
      <c r="Y10713" t="s">
        <v>133</v>
      </c>
      <c r="Z10713" t="s">
        <v>9659</v>
      </c>
      <c r="AA10713" t="s">
        <v>14573</v>
      </c>
      <c r="AB10713" t="s">
        <v>454</v>
      </c>
      <c r="AC10713" t="s">
        <v>443</v>
      </c>
      <c r="AD10713" s="2">
        <v>45364</v>
      </c>
      <c r="AE10713" t="s">
        <v>83</v>
      </c>
      <c r="AF10713" t="s">
        <v>47</v>
      </c>
      <c r="AG10713" t="s">
        <v>48</v>
      </c>
      <c r="AH10713" t="s">
        <v>41</v>
      </c>
    </row>
    <row r="10714" spans="1:34">
      <c r="A10714" s="2">
        <v>45378</v>
      </c>
      <c r="B10714" t="s">
        <v>49</v>
      </c>
      <c r="C10714" t="s">
        <v>35</v>
      </c>
      <c r="D10714" t="s">
        <v>11767</v>
      </c>
      <c r="E10714" t="s">
        <v>188</v>
      </c>
      <c r="F10714" t="s">
        <v>189</v>
      </c>
      <c r="G10714" t="s">
        <v>5952</v>
      </c>
      <c r="H10714" t="s">
        <v>5953</v>
      </c>
      <c r="I10714" s="4">
        <v>800</v>
      </c>
      <c r="J10714" s="4">
        <v>400</v>
      </c>
      <c r="K10714" s="5">
        <v>8174</v>
      </c>
      <c r="L10714" s="6">
        <v>3269600</v>
      </c>
      <c r="M10714" s="5">
        <v>0</v>
      </c>
      <c r="N10714" t="s">
        <v>41</v>
      </c>
      <c r="O10714" s="6">
        <v>0</v>
      </c>
      <c r="P10714" t="s">
        <v>41</v>
      </c>
      <c r="Q10714" t="s">
        <v>41</v>
      </c>
      <c r="R10714" t="s">
        <v>41</v>
      </c>
      <c r="S10714" s="7"/>
      <c r="T10714" s="7"/>
      <c r="U10714" s="6">
        <v>0</v>
      </c>
      <c r="V10714" s="6">
        <v>0</v>
      </c>
      <c r="W10714" s="5">
        <v>0</v>
      </c>
      <c r="X10714" t="s">
        <v>128</v>
      </c>
      <c r="Y10714" t="s">
        <v>5952</v>
      </c>
      <c r="Z10714" t="s">
        <v>194</v>
      </c>
      <c r="AA10714" t="s">
        <v>14574</v>
      </c>
      <c r="AB10714" t="s">
        <v>45</v>
      </c>
      <c r="AC10714" t="s">
        <v>443</v>
      </c>
      <c r="AD10714" s="2">
        <v>45300</v>
      </c>
      <c r="AE10714" t="s">
        <v>83</v>
      </c>
      <c r="AF10714" t="s">
        <v>186</v>
      </c>
      <c r="AG10714" t="s">
        <v>48</v>
      </c>
      <c r="AH10714" t="s">
        <v>41</v>
      </c>
    </row>
    <row r="10715" spans="1:34">
      <c r="A10715" s="2">
        <v>45378</v>
      </c>
      <c r="B10715" t="s">
        <v>49</v>
      </c>
      <c r="C10715" t="s">
        <v>35</v>
      </c>
      <c r="D10715" t="s">
        <v>14488</v>
      </c>
      <c r="E10715" t="s">
        <v>37</v>
      </c>
      <c r="F10715" t="s">
        <v>38</v>
      </c>
      <c r="G10715" t="s">
        <v>347</v>
      </c>
      <c r="H10715" t="s">
        <v>348</v>
      </c>
      <c r="I10715" s="4">
        <v>50000</v>
      </c>
      <c r="J10715" s="4">
        <v>1426</v>
      </c>
      <c r="K10715" s="5">
        <v>540</v>
      </c>
      <c r="L10715" s="6">
        <v>770040</v>
      </c>
      <c r="M10715" s="5">
        <v>0</v>
      </c>
      <c r="N10715" t="s">
        <v>41</v>
      </c>
      <c r="O10715" s="6">
        <v>0</v>
      </c>
      <c r="P10715" t="s">
        <v>41</v>
      </c>
      <c r="Q10715" t="s">
        <v>41</v>
      </c>
      <c r="R10715" t="s">
        <v>41</v>
      </c>
      <c r="S10715" s="7"/>
      <c r="T10715" s="7"/>
      <c r="U10715" s="6">
        <v>0</v>
      </c>
      <c r="V10715" s="6">
        <v>0</v>
      </c>
      <c r="W10715" s="5">
        <v>0</v>
      </c>
      <c r="X10715" t="s">
        <v>161</v>
      </c>
      <c r="Y10715" t="s">
        <v>347</v>
      </c>
      <c r="Z10715" t="s">
        <v>349</v>
      </c>
      <c r="AA10715" t="s">
        <v>14575</v>
      </c>
      <c r="AB10715" t="s">
        <v>45</v>
      </c>
      <c r="AC10715" t="s">
        <v>443</v>
      </c>
      <c r="AD10715" s="2">
        <v>45356</v>
      </c>
      <c r="AE10715" t="s">
        <v>46</v>
      </c>
      <c r="AF10715" t="s">
        <v>47</v>
      </c>
      <c r="AG10715" t="s">
        <v>48</v>
      </c>
      <c r="AH10715" t="s">
        <v>41</v>
      </c>
    </row>
    <row r="10716" spans="1:34">
      <c r="A10716" s="2">
        <v>45378</v>
      </c>
      <c r="B10716" t="s">
        <v>49</v>
      </c>
      <c r="C10716" t="s">
        <v>369</v>
      </c>
      <c r="D10716" t="s">
        <v>14576</v>
      </c>
      <c r="E10716" t="s">
        <v>9862</v>
      </c>
      <c r="F10716" t="s">
        <v>9863</v>
      </c>
      <c r="G10716" t="s">
        <v>1279</v>
      </c>
      <c r="H10716" t="s">
        <v>1280</v>
      </c>
      <c r="I10716" s="4">
        <v>600000</v>
      </c>
      <c r="J10716" s="4">
        <v>600000</v>
      </c>
      <c r="K10716" s="5">
        <v>0.021</v>
      </c>
      <c r="L10716" s="6">
        <v>12600</v>
      </c>
      <c r="M10716" s="5">
        <v>0</v>
      </c>
      <c r="N10716" t="s">
        <v>41</v>
      </c>
      <c r="O10716" s="6">
        <v>0</v>
      </c>
      <c r="P10716" t="s">
        <v>41</v>
      </c>
      <c r="Q10716" t="s">
        <v>41</v>
      </c>
      <c r="R10716" t="s">
        <v>41</v>
      </c>
      <c r="S10716" s="7"/>
      <c r="T10716" s="7"/>
      <c r="U10716" s="6">
        <v>0</v>
      </c>
      <c r="V10716" s="6">
        <v>0</v>
      </c>
      <c r="W10716" s="5">
        <v>0</v>
      </c>
      <c r="X10716" t="s">
        <v>42</v>
      </c>
      <c r="Y10716" t="s">
        <v>1281</v>
      </c>
      <c r="Z10716" t="s">
        <v>1282</v>
      </c>
      <c r="AA10716" t="s">
        <v>14577</v>
      </c>
      <c r="AB10716" t="s">
        <v>45</v>
      </c>
      <c r="AC10716" t="s">
        <v>443</v>
      </c>
      <c r="AD10716" s="2">
        <v>45341</v>
      </c>
      <c r="AE10716" t="s">
        <v>378</v>
      </c>
      <c r="AF10716" t="s">
        <v>379</v>
      </c>
      <c r="AG10716" t="s">
        <v>345</v>
      </c>
      <c r="AH10716" t="s">
        <v>41</v>
      </c>
    </row>
    <row r="10717" spans="1:34">
      <c r="A10717" s="2">
        <v>45378</v>
      </c>
      <c r="B10717" t="s">
        <v>49</v>
      </c>
      <c r="C10717" t="s">
        <v>369</v>
      </c>
      <c r="D10717" t="s">
        <v>11463</v>
      </c>
      <c r="E10717" t="s">
        <v>4693</v>
      </c>
      <c r="F10717" t="s">
        <v>4694</v>
      </c>
      <c r="G10717" t="s">
        <v>6012</v>
      </c>
      <c r="H10717" t="s">
        <v>6013</v>
      </c>
      <c r="I10717" s="4">
        <v>104</v>
      </c>
      <c r="J10717" s="4">
        <v>-18.5</v>
      </c>
      <c r="K10717" s="5">
        <v>267000</v>
      </c>
      <c r="L10717" s="6">
        <v>-4939500</v>
      </c>
      <c r="M10717" s="5">
        <v>0</v>
      </c>
      <c r="N10717" t="s">
        <v>41</v>
      </c>
      <c r="O10717" s="6">
        <v>0</v>
      </c>
      <c r="P10717" t="s">
        <v>41</v>
      </c>
      <c r="Q10717" t="s">
        <v>41</v>
      </c>
      <c r="R10717" t="s">
        <v>41</v>
      </c>
      <c r="S10717" s="7"/>
      <c r="T10717" s="7"/>
      <c r="U10717" s="6">
        <v>0</v>
      </c>
      <c r="V10717" s="6">
        <v>0</v>
      </c>
      <c r="W10717" s="5">
        <v>0</v>
      </c>
      <c r="X10717" t="s">
        <v>152</v>
      </c>
      <c r="Y10717" t="s">
        <v>6014</v>
      </c>
      <c r="Z10717" t="s">
        <v>6015</v>
      </c>
      <c r="AA10717" t="s">
        <v>14578</v>
      </c>
      <c r="AB10717" t="s">
        <v>45</v>
      </c>
      <c r="AC10717" t="s">
        <v>488</v>
      </c>
      <c r="AD10717" s="2">
        <v>45288</v>
      </c>
      <c r="AE10717" t="s">
        <v>378</v>
      </c>
      <c r="AF10717" t="s">
        <v>445</v>
      </c>
      <c r="AG10717" t="s">
        <v>48</v>
      </c>
      <c r="AH10717" t="s">
        <v>41</v>
      </c>
    </row>
    <row r="10718" spans="1:34">
      <c r="A10718" s="2">
        <v>45378</v>
      </c>
      <c r="B10718" t="s">
        <v>49</v>
      </c>
      <c r="C10718" t="s">
        <v>369</v>
      </c>
      <c r="D10718" t="s">
        <v>11463</v>
      </c>
      <c r="E10718" t="s">
        <v>4693</v>
      </c>
      <c r="F10718" t="s">
        <v>4694</v>
      </c>
      <c r="G10718" t="s">
        <v>6012</v>
      </c>
      <c r="H10718" t="s">
        <v>6013</v>
      </c>
      <c r="I10718" s="4">
        <v>104</v>
      </c>
      <c r="J10718" s="4">
        <v>13</v>
      </c>
      <c r="K10718" s="5">
        <v>267000</v>
      </c>
      <c r="L10718" s="6">
        <v>3471000</v>
      </c>
      <c r="M10718" s="5">
        <v>0</v>
      </c>
      <c r="N10718" t="s">
        <v>41</v>
      </c>
      <c r="O10718" s="6">
        <v>0</v>
      </c>
      <c r="P10718" t="s">
        <v>41</v>
      </c>
      <c r="Q10718" t="s">
        <v>41</v>
      </c>
      <c r="R10718" t="s">
        <v>41</v>
      </c>
      <c r="S10718" s="7"/>
      <c r="T10718" s="7"/>
      <c r="U10718" s="6">
        <v>0</v>
      </c>
      <c r="V10718" s="6">
        <v>0</v>
      </c>
      <c r="W10718" s="5">
        <v>0</v>
      </c>
      <c r="X10718" t="s">
        <v>152</v>
      </c>
      <c r="Y10718" t="s">
        <v>6014</v>
      </c>
      <c r="Z10718" t="s">
        <v>6015</v>
      </c>
      <c r="AA10718" t="s">
        <v>14579</v>
      </c>
      <c r="AB10718" t="s">
        <v>45</v>
      </c>
      <c r="AC10718" t="s">
        <v>443</v>
      </c>
      <c r="AD10718" s="2">
        <v>45288</v>
      </c>
      <c r="AE10718" t="s">
        <v>378</v>
      </c>
      <c r="AF10718" t="s">
        <v>445</v>
      </c>
      <c r="AG10718" t="s">
        <v>48</v>
      </c>
      <c r="AH10718" t="s">
        <v>41</v>
      </c>
    </row>
    <row r="10719" spans="1:34">
      <c r="A10719" s="2">
        <v>45379</v>
      </c>
      <c r="B10719" t="s">
        <v>71</v>
      </c>
      <c r="C10719" t="s">
        <v>571</v>
      </c>
      <c r="D10719" t="s">
        <v>14580</v>
      </c>
      <c r="E10719" t="s">
        <v>2234</v>
      </c>
      <c r="F10719" t="s">
        <v>2235</v>
      </c>
      <c r="G10719" t="s">
        <v>575</v>
      </c>
      <c r="H10719" t="s">
        <v>576</v>
      </c>
      <c r="I10719" s="4">
        <v>40000</v>
      </c>
      <c r="J10719" s="4">
        <v>40000</v>
      </c>
      <c r="K10719" s="5">
        <v>0.259</v>
      </c>
      <c r="L10719" s="6">
        <v>10360</v>
      </c>
      <c r="M10719" s="5">
        <v>0</v>
      </c>
      <c r="N10719" t="s">
        <v>41</v>
      </c>
      <c r="O10719" s="6">
        <v>0</v>
      </c>
      <c r="P10719" t="s">
        <v>41</v>
      </c>
      <c r="Q10719" t="s">
        <v>41</v>
      </c>
      <c r="R10719" t="s">
        <v>41</v>
      </c>
      <c r="S10719" s="7"/>
      <c r="T10719" s="7"/>
      <c r="U10719" s="6">
        <v>0</v>
      </c>
      <c r="V10719" s="6">
        <v>0</v>
      </c>
      <c r="W10719" s="5">
        <v>0</v>
      </c>
      <c r="X10719" t="s">
        <v>42</v>
      </c>
      <c r="Y10719" t="s">
        <v>577</v>
      </c>
      <c r="Z10719" t="s">
        <v>578</v>
      </c>
      <c r="AA10719" t="s">
        <v>14581</v>
      </c>
      <c r="AB10719" t="s">
        <v>45</v>
      </c>
      <c r="AC10719" t="s">
        <v>443</v>
      </c>
      <c r="AD10719" s="2">
        <v>45316</v>
      </c>
      <c r="AE10719" t="s">
        <v>580</v>
      </c>
      <c r="AF10719" t="s">
        <v>47</v>
      </c>
      <c r="AG10719" t="s">
        <v>345</v>
      </c>
      <c r="AH10719" t="s">
        <v>41</v>
      </c>
    </row>
    <row r="10720" spans="1:34">
      <c r="A10720" s="2">
        <v>45379</v>
      </c>
      <c r="B10720" t="s">
        <v>71</v>
      </c>
      <c r="C10720" t="s">
        <v>571</v>
      </c>
      <c r="D10720" t="s">
        <v>14582</v>
      </c>
      <c r="E10720" t="s">
        <v>2234</v>
      </c>
      <c r="F10720" t="s">
        <v>2235</v>
      </c>
      <c r="G10720" t="s">
        <v>575</v>
      </c>
      <c r="H10720" t="s">
        <v>576</v>
      </c>
      <c r="I10720" s="4">
        <v>25000</v>
      </c>
      <c r="J10720" s="4">
        <v>25000</v>
      </c>
      <c r="K10720" s="5">
        <v>0.259</v>
      </c>
      <c r="L10720" s="6">
        <v>6475</v>
      </c>
      <c r="M10720" s="5">
        <v>0</v>
      </c>
      <c r="N10720" t="s">
        <v>41</v>
      </c>
      <c r="O10720" s="6">
        <v>0</v>
      </c>
      <c r="P10720" t="s">
        <v>41</v>
      </c>
      <c r="Q10720" t="s">
        <v>41</v>
      </c>
      <c r="R10720" t="s">
        <v>41</v>
      </c>
      <c r="S10720" s="7"/>
      <c r="T10720" s="7"/>
      <c r="U10720" s="6">
        <v>0</v>
      </c>
      <c r="V10720" s="6">
        <v>0</v>
      </c>
      <c r="W10720" s="5">
        <v>0</v>
      </c>
      <c r="X10720" t="s">
        <v>42</v>
      </c>
      <c r="Y10720" t="s">
        <v>577</v>
      </c>
      <c r="Z10720" t="s">
        <v>578</v>
      </c>
      <c r="AA10720" t="s">
        <v>14583</v>
      </c>
      <c r="AB10720" t="s">
        <v>45</v>
      </c>
      <c r="AC10720" t="s">
        <v>443</v>
      </c>
      <c r="AD10720" s="2">
        <v>45323</v>
      </c>
      <c r="AE10720" t="s">
        <v>580</v>
      </c>
      <c r="AF10720" t="s">
        <v>47</v>
      </c>
      <c r="AG10720" t="s">
        <v>345</v>
      </c>
      <c r="AH10720" t="s">
        <v>41</v>
      </c>
    </row>
    <row r="10721" spans="1:34">
      <c r="A10721" s="2">
        <v>45379</v>
      </c>
      <c r="B10721" t="s">
        <v>71</v>
      </c>
      <c r="C10721" t="s">
        <v>571</v>
      </c>
      <c r="D10721" t="s">
        <v>14584</v>
      </c>
      <c r="E10721" t="s">
        <v>2234</v>
      </c>
      <c r="F10721" t="s">
        <v>2235</v>
      </c>
      <c r="G10721" t="s">
        <v>575</v>
      </c>
      <c r="H10721" t="s">
        <v>576</v>
      </c>
      <c r="I10721" s="4">
        <v>20000</v>
      </c>
      <c r="J10721" s="4">
        <v>20000</v>
      </c>
      <c r="K10721" s="5">
        <v>0.259</v>
      </c>
      <c r="L10721" s="6">
        <v>5180</v>
      </c>
      <c r="M10721" s="5">
        <v>0</v>
      </c>
      <c r="N10721" t="s">
        <v>41</v>
      </c>
      <c r="O10721" s="6">
        <v>0</v>
      </c>
      <c r="P10721" t="s">
        <v>41</v>
      </c>
      <c r="Q10721" t="s">
        <v>41</v>
      </c>
      <c r="R10721" t="s">
        <v>41</v>
      </c>
      <c r="S10721" s="7"/>
      <c r="T10721" s="7"/>
      <c r="U10721" s="6">
        <v>0</v>
      </c>
      <c r="V10721" s="6">
        <v>0</v>
      </c>
      <c r="W10721" s="5">
        <v>0</v>
      </c>
      <c r="X10721" t="s">
        <v>42</v>
      </c>
      <c r="Y10721" t="s">
        <v>577</v>
      </c>
      <c r="Z10721" t="s">
        <v>578</v>
      </c>
      <c r="AA10721" t="s">
        <v>14585</v>
      </c>
      <c r="AB10721" t="s">
        <v>45</v>
      </c>
      <c r="AC10721" t="s">
        <v>443</v>
      </c>
      <c r="AD10721" s="2">
        <v>45345</v>
      </c>
      <c r="AE10721" t="s">
        <v>580</v>
      </c>
      <c r="AF10721" t="s">
        <v>47</v>
      </c>
      <c r="AG10721" t="s">
        <v>345</v>
      </c>
      <c r="AH10721" t="s">
        <v>41</v>
      </c>
    </row>
    <row r="10722" spans="1:34">
      <c r="A10722" s="2">
        <v>45379</v>
      </c>
      <c r="B10722" t="s">
        <v>71</v>
      </c>
      <c r="C10722" t="s">
        <v>571</v>
      </c>
      <c r="D10722" t="s">
        <v>14584</v>
      </c>
      <c r="E10722" t="s">
        <v>2234</v>
      </c>
      <c r="F10722" t="s">
        <v>2235</v>
      </c>
      <c r="G10722" t="s">
        <v>575</v>
      </c>
      <c r="H10722" t="s">
        <v>576</v>
      </c>
      <c r="I10722" s="4">
        <v>20000</v>
      </c>
      <c r="J10722" s="4">
        <v>20000</v>
      </c>
      <c r="K10722" s="5">
        <v>0.259</v>
      </c>
      <c r="L10722" s="6">
        <v>5180</v>
      </c>
      <c r="M10722" s="5">
        <v>0</v>
      </c>
      <c r="N10722" t="s">
        <v>41</v>
      </c>
      <c r="O10722" s="6">
        <v>0</v>
      </c>
      <c r="P10722" t="s">
        <v>41</v>
      </c>
      <c r="Q10722" t="s">
        <v>41</v>
      </c>
      <c r="R10722" t="s">
        <v>41</v>
      </c>
      <c r="S10722" s="7"/>
      <c r="T10722" s="7"/>
      <c r="U10722" s="6">
        <v>0</v>
      </c>
      <c r="V10722" s="6">
        <v>0</v>
      </c>
      <c r="W10722" s="5">
        <v>0</v>
      </c>
      <c r="X10722" t="s">
        <v>128</v>
      </c>
      <c r="Y10722" t="s">
        <v>577</v>
      </c>
      <c r="Z10722" t="s">
        <v>578</v>
      </c>
      <c r="AA10722" t="s">
        <v>14585</v>
      </c>
      <c r="AB10722" t="s">
        <v>454</v>
      </c>
      <c r="AC10722" t="s">
        <v>443</v>
      </c>
      <c r="AD10722" s="2">
        <v>45345</v>
      </c>
      <c r="AE10722" t="s">
        <v>580</v>
      </c>
      <c r="AF10722" t="s">
        <v>47</v>
      </c>
      <c r="AG10722" t="s">
        <v>345</v>
      </c>
      <c r="AH10722" t="s">
        <v>41</v>
      </c>
    </row>
    <row r="10723" spans="1:34">
      <c r="A10723" s="2">
        <v>45379</v>
      </c>
      <c r="B10723" t="s">
        <v>71</v>
      </c>
      <c r="C10723" t="s">
        <v>571</v>
      </c>
      <c r="D10723" t="s">
        <v>14586</v>
      </c>
      <c r="E10723" t="s">
        <v>2234</v>
      </c>
      <c r="F10723" t="s">
        <v>2235</v>
      </c>
      <c r="G10723" t="s">
        <v>575</v>
      </c>
      <c r="H10723" t="s">
        <v>576</v>
      </c>
      <c r="I10723" s="4">
        <v>15000</v>
      </c>
      <c r="J10723" s="4">
        <v>15000</v>
      </c>
      <c r="K10723" s="5">
        <v>0.259</v>
      </c>
      <c r="L10723" s="6">
        <v>3885</v>
      </c>
      <c r="M10723" s="5">
        <v>0</v>
      </c>
      <c r="N10723" t="s">
        <v>41</v>
      </c>
      <c r="O10723" s="6">
        <v>0</v>
      </c>
      <c r="P10723" t="s">
        <v>41</v>
      </c>
      <c r="Q10723" t="s">
        <v>41</v>
      </c>
      <c r="R10723" t="s">
        <v>41</v>
      </c>
      <c r="S10723" s="7"/>
      <c r="T10723" s="7"/>
      <c r="U10723" s="6">
        <v>0</v>
      </c>
      <c r="V10723" s="6">
        <v>0</v>
      </c>
      <c r="W10723" s="5">
        <v>0</v>
      </c>
      <c r="X10723" t="s">
        <v>42</v>
      </c>
      <c r="Y10723" t="s">
        <v>577</v>
      </c>
      <c r="Z10723" t="s">
        <v>578</v>
      </c>
      <c r="AA10723" t="s">
        <v>14587</v>
      </c>
      <c r="AB10723" t="s">
        <v>45</v>
      </c>
      <c r="AC10723" t="s">
        <v>443</v>
      </c>
      <c r="AD10723" s="2">
        <v>45353</v>
      </c>
      <c r="AE10723" t="s">
        <v>580</v>
      </c>
      <c r="AF10723" t="s">
        <v>47</v>
      </c>
      <c r="AG10723" t="s">
        <v>345</v>
      </c>
      <c r="AH10723" t="s">
        <v>41</v>
      </c>
    </row>
    <row r="10724" spans="1:34">
      <c r="A10724" s="2">
        <v>45379</v>
      </c>
      <c r="B10724" t="s">
        <v>71</v>
      </c>
      <c r="C10724" t="s">
        <v>571</v>
      </c>
      <c r="D10724" t="s">
        <v>14586</v>
      </c>
      <c r="E10724" t="s">
        <v>2234</v>
      </c>
      <c r="F10724" t="s">
        <v>2235</v>
      </c>
      <c r="G10724" t="s">
        <v>575</v>
      </c>
      <c r="H10724" t="s">
        <v>576</v>
      </c>
      <c r="I10724" s="4">
        <v>20000</v>
      </c>
      <c r="J10724" s="4">
        <v>20000</v>
      </c>
      <c r="K10724" s="5">
        <v>0.259</v>
      </c>
      <c r="L10724" s="6">
        <v>5180</v>
      </c>
      <c r="M10724" s="5">
        <v>0</v>
      </c>
      <c r="N10724" t="s">
        <v>41</v>
      </c>
      <c r="O10724" s="6">
        <v>0</v>
      </c>
      <c r="P10724" t="s">
        <v>41</v>
      </c>
      <c r="Q10724" t="s">
        <v>41</v>
      </c>
      <c r="R10724" t="s">
        <v>41</v>
      </c>
      <c r="S10724" s="7"/>
      <c r="T10724" s="7"/>
      <c r="U10724" s="6">
        <v>0</v>
      </c>
      <c r="V10724" s="6">
        <v>0</v>
      </c>
      <c r="W10724" s="5">
        <v>0</v>
      </c>
      <c r="X10724" t="s">
        <v>128</v>
      </c>
      <c r="Y10724" t="s">
        <v>577</v>
      </c>
      <c r="Z10724" t="s">
        <v>578</v>
      </c>
      <c r="AA10724" t="s">
        <v>14587</v>
      </c>
      <c r="AB10724" t="s">
        <v>454</v>
      </c>
      <c r="AC10724" t="s">
        <v>443</v>
      </c>
      <c r="AD10724" s="2">
        <v>45353</v>
      </c>
      <c r="AE10724" t="s">
        <v>580</v>
      </c>
      <c r="AF10724" t="s">
        <v>47</v>
      </c>
      <c r="AG10724" t="s">
        <v>345</v>
      </c>
      <c r="AH10724" t="s">
        <v>41</v>
      </c>
    </row>
    <row r="10725" spans="1:34">
      <c r="A10725" s="2">
        <v>45379</v>
      </c>
      <c r="B10725" t="s">
        <v>71</v>
      </c>
      <c r="C10725" t="s">
        <v>571</v>
      </c>
      <c r="D10725" t="s">
        <v>14586</v>
      </c>
      <c r="E10725" t="s">
        <v>2234</v>
      </c>
      <c r="F10725" t="s">
        <v>2235</v>
      </c>
      <c r="G10725" t="s">
        <v>575</v>
      </c>
      <c r="H10725" t="s">
        <v>576</v>
      </c>
      <c r="I10725" s="4">
        <v>15000</v>
      </c>
      <c r="J10725" s="4">
        <v>15000</v>
      </c>
      <c r="K10725" s="5">
        <v>0.259</v>
      </c>
      <c r="L10725" s="6">
        <v>3885</v>
      </c>
      <c r="M10725" s="5">
        <v>0</v>
      </c>
      <c r="N10725" t="s">
        <v>41</v>
      </c>
      <c r="O10725" s="6">
        <v>0</v>
      </c>
      <c r="P10725" t="s">
        <v>41</v>
      </c>
      <c r="Q10725" t="s">
        <v>41</v>
      </c>
      <c r="R10725" t="s">
        <v>41</v>
      </c>
      <c r="S10725" s="7"/>
      <c r="T10725" s="7"/>
      <c r="U10725" s="6">
        <v>0</v>
      </c>
      <c r="V10725" s="6">
        <v>0</v>
      </c>
      <c r="W10725" s="5">
        <v>0</v>
      </c>
      <c r="X10725" t="s">
        <v>59</v>
      </c>
      <c r="Y10725" t="s">
        <v>577</v>
      </c>
      <c r="Z10725" t="s">
        <v>578</v>
      </c>
      <c r="AA10725" t="s">
        <v>14587</v>
      </c>
      <c r="AB10725" t="s">
        <v>212</v>
      </c>
      <c r="AC10725" t="s">
        <v>443</v>
      </c>
      <c r="AD10725" s="2">
        <v>45353</v>
      </c>
      <c r="AE10725" t="s">
        <v>580</v>
      </c>
      <c r="AF10725" t="s">
        <v>47</v>
      </c>
      <c r="AG10725" t="s">
        <v>345</v>
      </c>
      <c r="AH10725" t="s">
        <v>41</v>
      </c>
    </row>
    <row r="10726" spans="1:34">
      <c r="A10726" s="2">
        <v>45379</v>
      </c>
      <c r="B10726" t="s">
        <v>71</v>
      </c>
      <c r="C10726" t="s">
        <v>559</v>
      </c>
      <c r="D10726" t="s">
        <v>14588</v>
      </c>
      <c r="E10726" t="s">
        <v>2406</v>
      </c>
      <c r="F10726" t="s">
        <v>2407</v>
      </c>
      <c r="G10726" t="s">
        <v>8145</v>
      </c>
      <c r="H10726" t="s">
        <v>8146</v>
      </c>
      <c r="I10726" s="4">
        <v>800</v>
      </c>
      <c r="J10726" s="4">
        <v>800</v>
      </c>
      <c r="K10726" s="5">
        <v>0.35</v>
      </c>
      <c r="L10726" s="6">
        <v>280</v>
      </c>
      <c r="M10726" s="5">
        <v>0</v>
      </c>
      <c r="N10726" t="s">
        <v>41</v>
      </c>
      <c r="O10726" s="6">
        <v>0</v>
      </c>
      <c r="P10726" t="s">
        <v>41</v>
      </c>
      <c r="Q10726" t="s">
        <v>41</v>
      </c>
      <c r="R10726" t="s">
        <v>41</v>
      </c>
      <c r="S10726" s="7"/>
      <c r="T10726" s="7"/>
      <c r="U10726" s="6">
        <v>0</v>
      </c>
      <c r="V10726" s="6">
        <v>0</v>
      </c>
      <c r="W10726" s="5">
        <v>0</v>
      </c>
      <c r="X10726" t="s">
        <v>42</v>
      </c>
      <c r="Y10726" t="s">
        <v>8147</v>
      </c>
      <c r="Z10726" t="s">
        <v>723</v>
      </c>
      <c r="AA10726" t="s">
        <v>14589</v>
      </c>
      <c r="AB10726" t="s">
        <v>45</v>
      </c>
      <c r="AC10726" t="s">
        <v>443</v>
      </c>
      <c r="AD10726" s="2">
        <v>45372</v>
      </c>
      <c r="AE10726" t="s">
        <v>849</v>
      </c>
      <c r="AF10726" t="s">
        <v>47</v>
      </c>
      <c r="AG10726" t="s">
        <v>345</v>
      </c>
      <c r="AH10726" t="s">
        <v>41</v>
      </c>
    </row>
    <row r="10727" spans="1:34">
      <c r="A10727" s="2">
        <v>45379</v>
      </c>
      <c r="B10727" t="s">
        <v>34</v>
      </c>
      <c r="C10727" t="s">
        <v>559</v>
      </c>
      <c r="D10727" t="s">
        <v>13957</v>
      </c>
      <c r="E10727" t="s">
        <v>2406</v>
      </c>
      <c r="F10727" t="s">
        <v>2407</v>
      </c>
      <c r="G10727" t="s">
        <v>8145</v>
      </c>
      <c r="H10727" t="s">
        <v>8146</v>
      </c>
      <c r="I10727" s="4">
        <v>8800</v>
      </c>
      <c r="J10727" s="4">
        <v>4000</v>
      </c>
      <c r="K10727" s="5">
        <v>0.35</v>
      </c>
      <c r="L10727" s="6">
        <v>1400</v>
      </c>
      <c r="M10727" s="5">
        <v>0</v>
      </c>
      <c r="N10727" t="s">
        <v>41</v>
      </c>
      <c r="O10727" s="6">
        <v>0</v>
      </c>
      <c r="P10727" t="s">
        <v>41</v>
      </c>
      <c r="Q10727" t="s">
        <v>41</v>
      </c>
      <c r="R10727" t="s">
        <v>41</v>
      </c>
      <c r="S10727" s="7"/>
      <c r="T10727" s="7"/>
      <c r="U10727" s="6">
        <v>0</v>
      </c>
      <c r="V10727" s="6">
        <v>0</v>
      </c>
      <c r="W10727" s="5">
        <v>0</v>
      </c>
      <c r="X10727" t="s">
        <v>42</v>
      </c>
      <c r="Y10727" t="s">
        <v>8147</v>
      </c>
      <c r="Z10727" t="s">
        <v>723</v>
      </c>
      <c r="AA10727" t="s">
        <v>14590</v>
      </c>
      <c r="AB10727" t="s">
        <v>45</v>
      </c>
      <c r="AC10727" t="s">
        <v>443</v>
      </c>
      <c r="AD10727" s="2">
        <v>45205</v>
      </c>
      <c r="AE10727" t="s">
        <v>849</v>
      </c>
      <c r="AF10727" t="s">
        <v>47</v>
      </c>
      <c r="AG10727" t="s">
        <v>345</v>
      </c>
      <c r="AH10727" t="s">
        <v>41</v>
      </c>
    </row>
    <row r="10728" spans="1:34">
      <c r="A10728" s="2">
        <v>45379</v>
      </c>
      <c r="B10728" t="s">
        <v>34</v>
      </c>
      <c r="C10728" t="s">
        <v>559</v>
      </c>
      <c r="D10728" t="s">
        <v>13957</v>
      </c>
      <c r="E10728" t="s">
        <v>2406</v>
      </c>
      <c r="F10728" t="s">
        <v>2407</v>
      </c>
      <c r="G10728" t="s">
        <v>8145</v>
      </c>
      <c r="H10728" t="s">
        <v>8146</v>
      </c>
      <c r="I10728" s="4">
        <v>9600</v>
      </c>
      <c r="J10728" s="4">
        <v>9600</v>
      </c>
      <c r="K10728" s="5">
        <v>0.35</v>
      </c>
      <c r="L10728" s="6">
        <v>3360</v>
      </c>
      <c r="M10728" s="5">
        <v>0</v>
      </c>
      <c r="N10728" t="s">
        <v>41</v>
      </c>
      <c r="O10728" s="6">
        <v>0</v>
      </c>
      <c r="P10728" t="s">
        <v>41</v>
      </c>
      <c r="Q10728" t="s">
        <v>41</v>
      </c>
      <c r="R10728" t="s">
        <v>41</v>
      </c>
      <c r="S10728" s="7"/>
      <c r="T10728" s="7"/>
      <c r="U10728" s="6">
        <v>0</v>
      </c>
      <c r="V10728" s="6">
        <v>0</v>
      </c>
      <c r="W10728" s="5">
        <v>0</v>
      </c>
      <c r="X10728" t="s">
        <v>128</v>
      </c>
      <c r="Y10728" t="s">
        <v>8147</v>
      </c>
      <c r="Z10728" t="s">
        <v>723</v>
      </c>
      <c r="AA10728" t="s">
        <v>14590</v>
      </c>
      <c r="AB10728" t="s">
        <v>454</v>
      </c>
      <c r="AC10728" t="s">
        <v>443</v>
      </c>
      <c r="AD10728" s="2">
        <v>45205</v>
      </c>
      <c r="AE10728" t="s">
        <v>849</v>
      </c>
      <c r="AF10728" t="s">
        <v>47</v>
      </c>
      <c r="AG10728" t="s">
        <v>345</v>
      </c>
      <c r="AH10728" t="s">
        <v>41</v>
      </c>
    </row>
    <row r="10729" spans="1:34">
      <c r="A10729" s="2">
        <v>45379</v>
      </c>
      <c r="B10729" t="s">
        <v>34</v>
      </c>
      <c r="C10729" t="s">
        <v>559</v>
      </c>
      <c r="D10729" t="s">
        <v>14591</v>
      </c>
      <c r="E10729" t="s">
        <v>2406</v>
      </c>
      <c r="F10729" t="s">
        <v>2407</v>
      </c>
      <c r="G10729" t="s">
        <v>8145</v>
      </c>
      <c r="H10729" t="s">
        <v>8146</v>
      </c>
      <c r="I10729" s="4">
        <v>5600</v>
      </c>
      <c r="J10729" s="4">
        <v>5600</v>
      </c>
      <c r="K10729" s="5">
        <v>0.35</v>
      </c>
      <c r="L10729" s="6">
        <v>1960</v>
      </c>
      <c r="M10729" s="5">
        <v>0</v>
      </c>
      <c r="N10729" t="s">
        <v>41</v>
      </c>
      <c r="O10729" s="6">
        <v>0</v>
      </c>
      <c r="P10729" t="s">
        <v>41</v>
      </c>
      <c r="Q10729" t="s">
        <v>41</v>
      </c>
      <c r="R10729" t="s">
        <v>41</v>
      </c>
      <c r="S10729" s="7"/>
      <c r="T10729" s="7"/>
      <c r="U10729" s="6">
        <v>0</v>
      </c>
      <c r="V10729" s="6">
        <v>0</v>
      </c>
      <c r="W10729" s="5">
        <v>0</v>
      </c>
      <c r="X10729" t="s">
        <v>42</v>
      </c>
      <c r="Y10729" t="s">
        <v>8147</v>
      </c>
      <c r="Z10729" t="s">
        <v>723</v>
      </c>
      <c r="AA10729" t="s">
        <v>14592</v>
      </c>
      <c r="AB10729" t="s">
        <v>45</v>
      </c>
      <c r="AC10729" t="s">
        <v>443</v>
      </c>
      <c r="AD10729" s="2">
        <v>45211</v>
      </c>
      <c r="AE10729" t="s">
        <v>849</v>
      </c>
      <c r="AF10729" t="s">
        <v>47</v>
      </c>
      <c r="AG10729" t="s">
        <v>345</v>
      </c>
      <c r="AH10729" t="s">
        <v>41</v>
      </c>
    </row>
    <row r="10730" spans="1:34">
      <c r="A10730" s="2">
        <v>45379</v>
      </c>
      <c r="B10730" t="s">
        <v>34</v>
      </c>
      <c r="C10730" t="s">
        <v>559</v>
      </c>
      <c r="D10730" t="s">
        <v>14593</v>
      </c>
      <c r="E10730" t="s">
        <v>2406</v>
      </c>
      <c r="F10730" t="s">
        <v>2407</v>
      </c>
      <c r="G10730" t="s">
        <v>8145</v>
      </c>
      <c r="H10730" t="s">
        <v>8146</v>
      </c>
      <c r="I10730" s="4">
        <v>21600</v>
      </c>
      <c r="J10730" s="4">
        <v>21600</v>
      </c>
      <c r="K10730" s="5">
        <v>0.35</v>
      </c>
      <c r="L10730" s="6">
        <v>7560</v>
      </c>
      <c r="M10730" s="5">
        <v>0</v>
      </c>
      <c r="N10730" t="s">
        <v>41</v>
      </c>
      <c r="O10730" s="6">
        <v>0</v>
      </c>
      <c r="P10730" t="s">
        <v>41</v>
      </c>
      <c r="Q10730" t="s">
        <v>41</v>
      </c>
      <c r="R10730" t="s">
        <v>41</v>
      </c>
      <c r="S10730" s="7"/>
      <c r="T10730" s="7"/>
      <c r="U10730" s="6">
        <v>0</v>
      </c>
      <c r="V10730" s="6">
        <v>0</v>
      </c>
      <c r="W10730" s="5">
        <v>0</v>
      </c>
      <c r="X10730" t="s">
        <v>42</v>
      </c>
      <c r="Y10730" t="s">
        <v>8147</v>
      </c>
      <c r="Z10730" t="s">
        <v>723</v>
      </c>
      <c r="AA10730" t="s">
        <v>14594</v>
      </c>
      <c r="AB10730" t="s">
        <v>45</v>
      </c>
      <c r="AC10730" t="s">
        <v>443</v>
      </c>
      <c r="AD10730" s="2">
        <v>45259</v>
      </c>
      <c r="AE10730" t="s">
        <v>849</v>
      </c>
      <c r="AF10730" t="s">
        <v>47</v>
      </c>
      <c r="AG10730" t="s">
        <v>345</v>
      </c>
      <c r="AH10730" t="s">
        <v>41</v>
      </c>
    </row>
    <row r="10731" spans="1:34">
      <c r="A10731" s="2">
        <v>45379</v>
      </c>
      <c r="B10731" t="s">
        <v>380</v>
      </c>
      <c r="C10731" t="s">
        <v>369</v>
      </c>
      <c r="D10731" t="s">
        <v>14595</v>
      </c>
      <c r="E10731" t="s">
        <v>6559</v>
      </c>
      <c r="F10731" t="s">
        <v>6560</v>
      </c>
      <c r="G10731" t="s">
        <v>8462</v>
      </c>
      <c r="H10731" t="s">
        <v>8463</v>
      </c>
      <c r="I10731" s="4">
        <v>3000</v>
      </c>
      <c r="J10731" s="4">
        <v>3000</v>
      </c>
      <c r="K10731" s="5">
        <v>4250</v>
      </c>
      <c r="L10731" s="6">
        <v>12750000</v>
      </c>
      <c r="M10731" s="5">
        <v>0</v>
      </c>
      <c r="N10731" t="s">
        <v>41</v>
      </c>
      <c r="O10731" s="6">
        <v>0</v>
      </c>
      <c r="P10731" t="s">
        <v>41</v>
      </c>
      <c r="Q10731" t="s">
        <v>41</v>
      </c>
      <c r="R10731" t="s">
        <v>41</v>
      </c>
      <c r="S10731" s="7"/>
      <c r="T10731" s="7"/>
      <c r="U10731" s="6">
        <v>0</v>
      </c>
      <c r="V10731" s="6">
        <v>0</v>
      </c>
      <c r="W10731" s="5">
        <v>0</v>
      </c>
      <c r="X10731" t="s">
        <v>42</v>
      </c>
      <c r="Y10731" t="s">
        <v>41</v>
      </c>
      <c r="Z10731" t="s">
        <v>41</v>
      </c>
      <c r="AA10731" t="s">
        <v>14596</v>
      </c>
      <c r="AB10731" t="s">
        <v>45</v>
      </c>
      <c r="AC10731" t="s">
        <v>443</v>
      </c>
      <c r="AD10731" s="2">
        <v>45376</v>
      </c>
      <c r="AE10731" t="s">
        <v>378</v>
      </c>
      <c r="AF10731" t="s">
        <v>1290</v>
      </c>
      <c r="AG10731" t="s">
        <v>48</v>
      </c>
      <c r="AH10731" t="s">
        <v>41</v>
      </c>
    </row>
    <row r="10732" spans="1:34">
      <c r="A10732" s="2">
        <v>45379</v>
      </c>
      <c r="B10732" t="s">
        <v>71</v>
      </c>
      <c r="C10732" t="s">
        <v>286</v>
      </c>
      <c r="D10732" t="s">
        <v>14597</v>
      </c>
      <c r="E10732" t="s">
        <v>337</v>
      </c>
      <c r="F10732" t="s">
        <v>338</v>
      </c>
      <c r="G10732" t="s">
        <v>11677</v>
      </c>
      <c r="H10732" t="s">
        <v>11678</v>
      </c>
      <c r="I10732" s="4">
        <v>660</v>
      </c>
      <c r="J10732" s="4">
        <v>660</v>
      </c>
      <c r="K10732" s="5">
        <v>0.12</v>
      </c>
      <c r="L10732" s="6">
        <v>79.2</v>
      </c>
      <c r="M10732" s="5">
        <v>0</v>
      </c>
      <c r="N10732" t="s">
        <v>41</v>
      </c>
      <c r="O10732" s="6">
        <v>0</v>
      </c>
      <c r="P10732" t="s">
        <v>41</v>
      </c>
      <c r="Q10732" t="s">
        <v>41</v>
      </c>
      <c r="R10732" t="s">
        <v>41</v>
      </c>
      <c r="S10732" s="7"/>
      <c r="T10732" s="7"/>
      <c r="U10732" s="6">
        <v>0</v>
      </c>
      <c r="V10732" s="6">
        <v>0</v>
      </c>
      <c r="W10732" s="5">
        <v>0</v>
      </c>
      <c r="X10732" t="s">
        <v>128</v>
      </c>
      <c r="Y10732" t="s">
        <v>11679</v>
      </c>
      <c r="Z10732" t="s">
        <v>342</v>
      </c>
      <c r="AA10732" t="s">
        <v>14598</v>
      </c>
      <c r="AB10732" t="s">
        <v>45</v>
      </c>
      <c r="AC10732" t="s">
        <v>443</v>
      </c>
      <c r="AD10732" s="2">
        <v>45323</v>
      </c>
      <c r="AE10732" t="s">
        <v>6023</v>
      </c>
      <c r="AF10732" t="s">
        <v>47</v>
      </c>
      <c r="AG10732" t="s">
        <v>345</v>
      </c>
      <c r="AH10732" t="s">
        <v>41</v>
      </c>
    </row>
    <row r="10733" spans="1:34">
      <c r="A10733" s="2">
        <v>45379</v>
      </c>
      <c r="B10733" t="s">
        <v>49</v>
      </c>
      <c r="C10733" t="s">
        <v>488</v>
      </c>
      <c r="D10733" t="s">
        <v>14599</v>
      </c>
      <c r="E10733" t="s">
        <v>6600</v>
      </c>
      <c r="F10733" t="s">
        <v>6601</v>
      </c>
      <c r="G10733" t="s">
        <v>7460</v>
      </c>
      <c r="H10733" t="s">
        <v>7461</v>
      </c>
      <c r="I10733" s="4">
        <v>8000</v>
      </c>
      <c r="J10733" s="4">
        <v>4000</v>
      </c>
      <c r="K10733" s="5">
        <v>0.02</v>
      </c>
      <c r="L10733" s="6">
        <v>80</v>
      </c>
      <c r="M10733" s="5">
        <v>0</v>
      </c>
      <c r="N10733" t="s">
        <v>41</v>
      </c>
      <c r="O10733" s="6">
        <v>0</v>
      </c>
      <c r="P10733" t="s">
        <v>41</v>
      </c>
      <c r="Q10733" t="s">
        <v>41</v>
      </c>
      <c r="R10733" t="s">
        <v>41</v>
      </c>
      <c r="S10733" s="7"/>
      <c r="T10733" s="7"/>
      <c r="U10733" s="6">
        <v>0</v>
      </c>
      <c r="V10733" s="6">
        <v>0</v>
      </c>
      <c r="W10733" s="5">
        <v>0</v>
      </c>
      <c r="X10733" t="s">
        <v>42</v>
      </c>
      <c r="Y10733" t="s">
        <v>7462</v>
      </c>
      <c r="Z10733" t="s">
        <v>495</v>
      </c>
      <c r="AA10733" t="s">
        <v>14600</v>
      </c>
      <c r="AB10733" t="s">
        <v>45</v>
      </c>
      <c r="AC10733" t="s">
        <v>443</v>
      </c>
      <c r="AD10733" s="2">
        <v>45366</v>
      </c>
      <c r="AE10733" t="s">
        <v>497</v>
      </c>
      <c r="AF10733" t="s">
        <v>47</v>
      </c>
      <c r="AG10733" t="s">
        <v>345</v>
      </c>
      <c r="AH10733" t="s">
        <v>41</v>
      </c>
    </row>
    <row r="10734" spans="1:34">
      <c r="A10734" s="2">
        <v>45379</v>
      </c>
      <c r="B10734" t="s">
        <v>49</v>
      </c>
      <c r="C10734" t="s">
        <v>488</v>
      </c>
      <c r="D10734" t="s">
        <v>14599</v>
      </c>
      <c r="E10734" t="s">
        <v>6600</v>
      </c>
      <c r="F10734" t="s">
        <v>6601</v>
      </c>
      <c r="G10734" t="s">
        <v>7460</v>
      </c>
      <c r="H10734" t="s">
        <v>7461</v>
      </c>
      <c r="I10734" s="4">
        <v>8000</v>
      </c>
      <c r="J10734" s="4">
        <v>4000</v>
      </c>
      <c r="K10734" s="5">
        <v>0.02</v>
      </c>
      <c r="L10734" s="6">
        <v>80</v>
      </c>
      <c r="M10734" s="5">
        <v>0</v>
      </c>
      <c r="N10734" t="s">
        <v>41</v>
      </c>
      <c r="O10734" s="6">
        <v>0</v>
      </c>
      <c r="P10734" t="s">
        <v>41</v>
      </c>
      <c r="Q10734" t="s">
        <v>41</v>
      </c>
      <c r="R10734" t="s">
        <v>41</v>
      </c>
      <c r="S10734" s="7"/>
      <c r="T10734" s="7"/>
      <c r="U10734" s="6">
        <v>0</v>
      </c>
      <c r="V10734" s="6">
        <v>0</v>
      </c>
      <c r="W10734" s="5">
        <v>0</v>
      </c>
      <c r="X10734" t="s">
        <v>42</v>
      </c>
      <c r="Y10734" t="s">
        <v>7462</v>
      </c>
      <c r="Z10734" t="s">
        <v>495</v>
      </c>
      <c r="AA10734" t="s">
        <v>14601</v>
      </c>
      <c r="AB10734" t="s">
        <v>45</v>
      </c>
      <c r="AC10734" t="s">
        <v>443</v>
      </c>
      <c r="AD10734" s="2">
        <v>45366</v>
      </c>
      <c r="AE10734" t="s">
        <v>497</v>
      </c>
      <c r="AF10734" t="s">
        <v>47</v>
      </c>
      <c r="AG10734" t="s">
        <v>345</v>
      </c>
      <c r="AH10734" t="s">
        <v>41</v>
      </c>
    </row>
    <row r="10735" spans="1:34">
      <c r="A10735" s="2">
        <v>45379</v>
      </c>
      <c r="B10735" t="s">
        <v>49</v>
      </c>
      <c r="C10735" t="s">
        <v>488</v>
      </c>
      <c r="D10735" t="s">
        <v>14599</v>
      </c>
      <c r="E10735" t="s">
        <v>6600</v>
      </c>
      <c r="F10735" t="s">
        <v>6601</v>
      </c>
      <c r="G10735" t="s">
        <v>7460</v>
      </c>
      <c r="H10735" t="s">
        <v>7461</v>
      </c>
      <c r="I10735" s="4">
        <v>4000</v>
      </c>
      <c r="J10735" s="4">
        <v>4000</v>
      </c>
      <c r="K10735" s="5">
        <v>0.02</v>
      </c>
      <c r="L10735" s="6">
        <v>80</v>
      </c>
      <c r="M10735" s="5">
        <v>0</v>
      </c>
      <c r="N10735" t="s">
        <v>41</v>
      </c>
      <c r="O10735" s="6">
        <v>0</v>
      </c>
      <c r="P10735" t="s">
        <v>41</v>
      </c>
      <c r="Q10735" t="s">
        <v>41</v>
      </c>
      <c r="R10735" t="s">
        <v>41</v>
      </c>
      <c r="S10735" s="7"/>
      <c r="T10735" s="7"/>
      <c r="U10735" s="6">
        <v>0</v>
      </c>
      <c r="V10735" s="6">
        <v>0</v>
      </c>
      <c r="W10735" s="5">
        <v>0</v>
      </c>
      <c r="X10735" t="s">
        <v>128</v>
      </c>
      <c r="Y10735" t="s">
        <v>7462</v>
      </c>
      <c r="Z10735" t="s">
        <v>495</v>
      </c>
      <c r="AA10735" t="s">
        <v>14601</v>
      </c>
      <c r="AB10735" t="s">
        <v>454</v>
      </c>
      <c r="AC10735" t="s">
        <v>443</v>
      </c>
      <c r="AD10735" s="2">
        <v>45366</v>
      </c>
      <c r="AE10735" t="s">
        <v>497</v>
      </c>
      <c r="AF10735" t="s">
        <v>47</v>
      </c>
      <c r="AG10735" t="s">
        <v>345</v>
      </c>
      <c r="AH10735" t="s">
        <v>41</v>
      </c>
    </row>
    <row r="10736" spans="1:34">
      <c r="A10736" s="2">
        <v>45379</v>
      </c>
      <c r="B10736" t="s">
        <v>49</v>
      </c>
      <c r="C10736" t="s">
        <v>488</v>
      </c>
      <c r="D10736" t="s">
        <v>14602</v>
      </c>
      <c r="E10736" t="s">
        <v>6600</v>
      </c>
      <c r="F10736" t="s">
        <v>6601</v>
      </c>
      <c r="G10736" t="s">
        <v>7460</v>
      </c>
      <c r="H10736" t="s">
        <v>7461</v>
      </c>
      <c r="I10736" s="4">
        <v>4000</v>
      </c>
      <c r="J10736" s="4">
        <v>4000</v>
      </c>
      <c r="K10736" s="5">
        <v>0.02</v>
      </c>
      <c r="L10736" s="6">
        <v>80</v>
      </c>
      <c r="M10736" s="5">
        <v>0</v>
      </c>
      <c r="N10736" t="s">
        <v>41</v>
      </c>
      <c r="O10736" s="6">
        <v>0</v>
      </c>
      <c r="P10736" t="s">
        <v>41</v>
      </c>
      <c r="Q10736" t="s">
        <v>41</v>
      </c>
      <c r="R10736" t="s">
        <v>41</v>
      </c>
      <c r="S10736" s="7"/>
      <c r="T10736" s="7"/>
      <c r="U10736" s="6">
        <v>0</v>
      </c>
      <c r="V10736" s="6">
        <v>0</v>
      </c>
      <c r="W10736" s="5">
        <v>0</v>
      </c>
      <c r="X10736" t="s">
        <v>42</v>
      </c>
      <c r="Y10736" t="s">
        <v>7462</v>
      </c>
      <c r="Z10736" t="s">
        <v>495</v>
      </c>
      <c r="AA10736" t="s">
        <v>14603</v>
      </c>
      <c r="AB10736" t="s">
        <v>45</v>
      </c>
      <c r="AC10736" t="s">
        <v>443</v>
      </c>
      <c r="AD10736" s="2">
        <v>45342</v>
      </c>
      <c r="AE10736" t="s">
        <v>497</v>
      </c>
      <c r="AF10736" t="s">
        <v>47</v>
      </c>
      <c r="AG10736" t="s">
        <v>345</v>
      </c>
      <c r="AH10736" t="s">
        <v>41</v>
      </c>
    </row>
    <row r="10737" spans="1:34">
      <c r="A10737" s="2">
        <v>45379</v>
      </c>
      <c r="B10737" t="s">
        <v>49</v>
      </c>
      <c r="C10737" t="s">
        <v>488</v>
      </c>
      <c r="D10737" t="s">
        <v>14604</v>
      </c>
      <c r="E10737" t="s">
        <v>6600</v>
      </c>
      <c r="F10737" t="s">
        <v>6601</v>
      </c>
      <c r="G10737" t="s">
        <v>7460</v>
      </c>
      <c r="H10737" t="s">
        <v>7461</v>
      </c>
      <c r="I10737" s="4">
        <v>4000</v>
      </c>
      <c r="J10737" s="4">
        <v>4000</v>
      </c>
      <c r="K10737" s="5">
        <v>0.02</v>
      </c>
      <c r="L10737" s="6">
        <v>80</v>
      </c>
      <c r="M10737" s="5">
        <v>0</v>
      </c>
      <c r="N10737" t="s">
        <v>41</v>
      </c>
      <c r="O10737" s="6">
        <v>0</v>
      </c>
      <c r="P10737" t="s">
        <v>41</v>
      </c>
      <c r="Q10737" t="s">
        <v>41</v>
      </c>
      <c r="R10737" t="s">
        <v>41</v>
      </c>
      <c r="S10737" s="7"/>
      <c r="T10737" s="7"/>
      <c r="U10737" s="6">
        <v>0</v>
      </c>
      <c r="V10737" s="6">
        <v>0</v>
      </c>
      <c r="W10737" s="5">
        <v>0</v>
      </c>
      <c r="X10737" t="s">
        <v>42</v>
      </c>
      <c r="Y10737" t="s">
        <v>7462</v>
      </c>
      <c r="Z10737" t="s">
        <v>495</v>
      </c>
      <c r="AA10737" t="s">
        <v>14605</v>
      </c>
      <c r="AB10737" t="s">
        <v>45</v>
      </c>
      <c r="AC10737" t="s">
        <v>443</v>
      </c>
      <c r="AD10737" s="2">
        <v>45321</v>
      </c>
      <c r="AE10737" t="s">
        <v>497</v>
      </c>
      <c r="AF10737" t="s">
        <v>47</v>
      </c>
      <c r="AG10737" t="s">
        <v>345</v>
      </c>
      <c r="AH10737" t="s">
        <v>41</v>
      </c>
    </row>
    <row r="10738" spans="1:34">
      <c r="A10738" s="2">
        <v>45379</v>
      </c>
      <c r="B10738" t="s">
        <v>34</v>
      </c>
      <c r="C10738" t="s">
        <v>35</v>
      </c>
      <c r="D10738" t="s">
        <v>14435</v>
      </c>
      <c r="E10738" t="s">
        <v>37</v>
      </c>
      <c r="F10738" t="s">
        <v>38</v>
      </c>
      <c r="G10738" t="s">
        <v>2626</v>
      </c>
      <c r="H10738" t="s">
        <v>2627</v>
      </c>
      <c r="I10738" s="4">
        <v>9500</v>
      </c>
      <c r="J10738" s="4">
        <v>1800</v>
      </c>
      <c r="K10738" s="5">
        <v>432</v>
      </c>
      <c r="L10738" s="6">
        <v>777600</v>
      </c>
      <c r="M10738" s="5">
        <v>0</v>
      </c>
      <c r="N10738" t="s">
        <v>41</v>
      </c>
      <c r="O10738" s="6">
        <v>0</v>
      </c>
      <c r="P10738" t="s">
        <v>41</v>
      </c>
      <c r="Q10738" t="s">
        <v>41</v>
      </c>
      <c r="R10738" t="s">
        <v>41</v>
      </c>
      <c r="S10738" s="7"/>
      <c r="T10738" s="7"/>
      <c r="U10738" s="6">
        <v>0</v>
      </c>
      <c r="V10738" s="6">
        <v>0</v>
      </c>
      <c r="W10738" s="5">
        <v>0</v>
      </c>
      <c r="X10738" t="s">
        <v>42</v>
      </c>
      <c r="Y10738" t="s">
        <v>2626</v>
      </c>
      <c r="Z10738" t="s">
        <v>688</v>
      </c>
      <c r="AA10738" t="s">
        <v>14606</v>
      </c>
      <c r="AB10738" t="s">
        <v>45</v>
      </c>
      <c r="AC10738" t="s">
        <v>443</v>
      </c>
      <c r="AD10738" s="2">
        <v>45359</v>
      </c>
      <c r="AE10738" t="s">
        <v>77</v>
      </c>
      <c r="AF10738" t="s">
        <v>47</v>
      </c>
      <c r="AG10738" t="s">
        <v>48</v>
      </c>
      <c r="AH10738" t="s">
        <v>41</v>
      </c>
    </row>
    <row r="10739" spans="1:34">
      <c r="A10739" s="2">
        <v>45379</v>
      </c>
      <c r="B10739" t="s">
        <v>62</v>
      </c>
      <c r="C10739" t="s">
        <v>35</v>
      </c>
      <c r="D10739" t="s">
        <v>396</v>
      </c>
      <c r="E10739" t="s">
        <v>37</v>
      </c>
      <c r="F10739" t="s">
        <v>38</v>
      </c>
      <c r="G10739" t="s">
        <v>6823</v>
      </c>
      <c r="H10739" t="s">
        <v>6824</v>
      </c>
      <c r="I10739" s="4">
        <v>18600</v>
      </c>
      <c r="J10739" s="4">
        <v>340</v>
      </c>
      <c r="K10739" s="5">
        <v>13530</v>
      </c>
      <c r="L10739" s="6">
        <v>4600200</v>
      </c>
      <c r="M10739" s="5">
        <v>0</v>
      </c>
      <c r="N10739" t="s">
        <v>41</v>
      </c>
      <c r="O10739" s="6">
        <v>0</v>
      </c>
      <c r="P10739" t="s">
        <v>41</v>
      </c>
      <c r="Q10739" t="s">
        <v>41</v>
      </c>
      <c r="R10739" t="s">
        <v>41</v>
      </c>
      <c r="S10739" s="7"/>
      <c r="T10739" s="7"/>
      <c r="U10739" s="6">
        <v>0</v>
      </c>
      <c r="V10739" s="6">
        <v>0</v>
      </c>
      <c r="W10739" s="5">
        <v>0</v>
      </c>
      <c r="X10739" t="s">
        <v>128</v>
      </c>
      <c r="Y10739" t="s">
        <v>133</v>
      </c>
      <c r="Z10739" t="s">
        <v>75</v>
      </c>
      <c r="AA10739" t="s">
        <v>14607</v>
      </c>
      <c r="AB10739" t="s">
        <v>45</v>
      </c>
      <c r="AC10739" t="s">
        <v>443</v>
      </c>
      <c r="AD10739" s="2">
        <v>45327</v>
      </c>
      <c r="AE10739" t="s">
        <v>77</v>
      </c>
      <c r="AF10739" t="s">
        <v>47</v>
      </c>
      <c r="AG10739" t="s">
        <v>48</v>
      </c>
      <c r="AH10739" t="s">
        <v>41</v>
      </c>
    </row>
    <row r="10740" spans="1:34">
      <c r="A10740" s="2">
        <v>45379</v>
      </c>
      <c r="B10740" t="s">
        <v>49</v>
      </c>
      <c r="C10740" t="s">
        <v>35</v>
      </c>
      <c r="D10740" t="s">
        <v>13472</v>
      </c>
      <c r="E10740" t="s">
        <v>37</v>
      </c>
      <c r="F10740" t="s">
        <v>38</v>
      </c>
      <c r="G10740" t="s">
        <v>13473</v>
      </c>
      <c r="H10740" t="s">
        <v>13474</v>
      </c>
      <c r="I10740" s="4">
        <v>1000</v>
      </c>
      <c r="J10740" s="4">
        <v>100</v>
      </c>
      <c r="K10740" s="5">
        <v>4850</v>
      </c>
      <c r="L10740" s="6">
        <v>485000</v>
      </c>
      <c r="M10740" s="5">
        <v>0</v>
      </c>
      <c r="N10740" t="s">
        <v>41</v>
      </c>
      <c r="O10740" s="6">
        <v>0</v>
      </c>
      <c r="P10740" t="s">
        <v>41</v>
      </c>
      <c r="Q10740" t="s">
        <v>41</v>
      </c>
      <c r="R10740" t="s">
        <v>41</v>
      </c>
      <c r="S10740" s="7"/>
      <c r="T10740" s="7"/>
      <c r="U10740" s="6">
        <v>0</v>
      </c>
      <c r="V10740" s="6">
        <v>0</v>
      </c>
      <c r="W10740" s="5">
        <v>0</v>
      </c>
      <c r="X10740" t="s">
        <v>42</v>
      </c>
      <c r="Y10740" t="s">
        <v>13475</v>
      </c>
      <c r="Z10740" t="s">
        <v>13476</v>
      </c>
      <c r="AA10740" t="s">
        <v>14608</v>
      </c>
      <c r="AB10740" t="s">
        <v>45</v>
      </c>
      <c r="AC10740" t="s">
        <v>443</v>
      </c>
      <c r="AD10740" s="2">
        <v>45350</v>
      </c>
      <c r="AE10740" t="s">
        <v>246</v>
      </c>
      <c r="AF10740" t="s">
        <v>47</v>
      </c>
      <c r="AG10740" t="s">
        <v>48</v>
      </c>
      <c r="AH10740" t="s">
        <v>41</v>
      </c>
    </row>
    <row r="10741" spans="1:34">
      <c r="A10741" s="2">
        <v>45379</v>
      </c>
      <c r="B10741" t="s">
        <v>380</v>
      </c>
      <c r="C10741" t="s">
        <v>8844</v>
      </c>
      <c r="D10741" t="s">
        <v>14609</v>
      </c>
      <c r="E10741" t="s">
        <v>8846</v>
      </c>
      <c r="F10741" t="s">
        <v>8847</v>
      </c>
      <c r="G10741" t="s">
        <v>8848</v>
      </c>
      <c r="H10741" t="s">
        <v>8849</v>
      </c>
      <c r="I10741" s="4">
        <v>5000</v>
      </c>
      <c r="J10741" s="4">
        <v>5000</v>
      </c>
      <c r="K10741" s="5">
        <v>4400</v>
      </c>
      <c r="L10741" s="6">
        <v>22000000</v>
      </c>
      <c r="M10741" s="5">
        <v>0</v>
      </c>
      <c r="N10741" t="s">
        <v>41</v>
      </c>
      <c r="O10741" s="6">
        <v>0</v>
      </c>
      <c r="P10741" t="s">
        <v>41</v>
      </c>
      <c r="Q10741" t="s">
        <v>41</v>
      </c>
      <c r="R10741" t="s">
        <v>41</v>
      </c>
      <c r="S10741" s="7"/>
      <c r="T10741" s="7"/>
      <c r="U10741" s="6">
        <v>0</v>
      </c>
      <c r="V10741" s="6">
        <v>0</v>
      </c>
      <c r="W10741" s="5">
        <v>0</v>
      </c>
      <c r="X10741" t="s">
        <v>42</v>
      </c>
      <c r="Y10741" t="s">
        <v>133</v>
      </c>
      <c r="Z10741" t="s">
        <v>8850</v>
      </c>
      <c r="AA10741" t="s">
        <v>14610</v>
      </c>
      <c r="AB10741" t="s">
        <v>45</v>
      </c>
      <c r="AC10741" t="s">
        <v>443</v>
      </c>
      <c r="AD10741" s="2">
        <v>45351</v>
      </c>
      <c r="AE10741" t="s">
        <v>8852</v>
      </c>
      <c r="AF10741" t="s">
        <v>47</v>
      </c>
      <c r="AG10741" t="s">
        <v>48</v>
      </c>
      <c r="AH10741" t="s">
        <v>41</v>
      </c>
    </row>
    <row r="10742" spans="1:34">
      <c r="A10742" s="2">
        <v>45379</v>
      </c>
      <c r="B10742" t="s">
        <v>380</v>
      </c>
      <c r="C10742" t="s">
        <v>8844</v>
      </c>
      <c r="D10742" t="s">
        <v>14611</v>
      </c>
      <c r="E10742" t="s">
        <v>8846</v>
      </c>
      <c r="F10742" t="s">
        <v>8847</v>
      </c>
      <c r="G10742" t="s">
        <v>8848</v>
      </c>
      <c r="H10742" t="s">
        <v>8849</v>
      </c>
      <c r="I10742" s="4">
        <v>1000</v>
      </c>
      <c r="J10742" s="4">
        <v>1000</v>
      </c>
      <c r="K10742" s="5">
        <v>4400</v>
      </c>
      <c r="L10742" s="6">
        <v>4400000</v>
      </c>
      <c r="M10742" s="5">
        <v>0</v>
      </c>
      <c r="N10742" t="s">
        <v>41</v>
      </c>
      <c r="O10742" s="6">
        <v>0</v>
      </c>
      <c r="P10742" t="s">
        <v>41</v>
      </c>
      <c r="Q10742" t="s">
        <v>41</v>
      </c>
      <c r="R10742" t="s">
        <v>41</v>
      </c>
      <c r="S10742" s="7"/>
      <c r="T10742" s="7"/>
      <c r="U10742" s="6">
        <v>0</v>
      </c>
      <c r="V10742" s="6">
        <v>0</v>
      </c>
      <c r="W10742" s="5">
        <v>0</v>
      </c>
      <c r="X10742" t="s">
        <v>42</v>
      </c>
      <c r="Y10742" t="s">
        <v>133</v>
      </c>
      <c r="Z10742" t="s">
        <v>8850</v>
      </c>
      <c r="AA10742" t="s">
        <v>14612</v>
      </c>
      <c r="AB10742" t="s">
        <v>45</v>
      </c>
      <c r="AC10742" t="s">
        <v>443</v>
      </c>
      <c r="AD10742" s="2">
        <v>45364</v>
      </c>
      <c r="AE10742" t="s">
        <v>8852</v>
      </c>
      <c r="AF10742" t="s">
        <v>47</v>
      </c>
      <c r="AG10742" t="s">
        <v>48</v>
      </c>
      <c r="AH10742" t="s">
        <v>41</v>
      </c>
    </row>
    <row r="10743" spans="1:34">
      <c r="A10743" s="2">
        <v>45379</v>
      </c>
      <c r="B10743" t="s">
        <v>380</v>
      </c>
      <c r="C10743" t="s">
        <v>8844</v>
      </c>
      <c r="D10743" t="s">
        <v>14613</v>
      </c>
      <c r="E10743" t="s">
        <v>8846</v>
      </c>
      <c r="F10743" t="s">
        <v>8847</v>
      </c>
      <c r="G10743" t="s">
        <v>8848</v>
      </c>
      <c r="H10743" t="s">
        <v>8849</v>
      </c>
      <c r="I10743" s="4">
        <v>2000</v>
      </c>
      <c r="J10743" s="4">
        <v>2000</v>
      </c>
      <c r="K10743" s="5">
        <v>4400</v>
      </c>
      <c r="L10743" s="6">
        <v>8800000</v>
      </c>
      <c r="M10743" s="5">
        <v>0</v>
      </c>
      <c r="N10743" t="s">
        <v>41</v>
      </c>
      <c r="O10743" s="6">
        <v>0</v>
      </c>
      <c r="P10743" t="s">
        <v>41</v>
      </c>
      <c r="Q10743" t="s">
        <v>41</v>
      </c>
      <c r="R10743" t="s">
        <v>41</v>
      </c>
      <c r="S10743" s="7"/>
      <c r="T10743" s="7"/>
      <c r="U10743" s="6">
        <v>0</v>
      </c>
      <c r="V10743" s="6">
        <v>0</v>
      </c>
      <c r="W10743" s="5">
        <v>0</v>
      </c>
      <c r="X10743" t="s">
        <v>42</v>
      </c>
      <c r="Y10743" t="s">
        <v>133</v>
      </c>
      <c r="Z10743" t="s">
        <v>8850</v>
      </c>
      <c r="AA10743" t="s">
        <v>14614</v>
      </c>
      <c r="AB10743" t="s">
        <v>45</v>
      </c>
      <c r="AC10743" t="s">
        <v>443</v>
      </c>
      <c r="AD10743" s="2">
        <v>45364</v>
      </c>
      <c r="AE10743" t="s">
        <v>8852</v>
      </c>
      <c r="AF10743" t="s">
        <v>47</v>
      </c>
      <c r="AG10743" t="s">
        <v>48</v>
      </c>
      <c r="AH10743" t="s">
        <v>41</v>
      </c>
    </row>
    <row r="10744" spans="1:34">
      <c r="A10744" s="2">
        <v>45379</v>
      </c>
      <c r="B10744" t="s">
        <v>380</v>
      </c>
      <c r="C10744" t="s">
        <v>8844</v>
      </c>
      <c r="D10744" t="s">
        <v>14615</v>
      </c>
      <c r="E10744" t="s">
        <v>8846</v>
      </c>
      <c r="F10744" t="s">
        <v>8847</v>
      </c>
      <c r="G10744" t="s">
        <v>10759</v>
      </c>
      <c r="H10744" t="s">
        <v>10760</v>
      </c>
      <c r="I10744" s="4">
        <v>5000</v>
      </c>
      <c r="J10744" s="4">
        <v>5000</v>
      </c>
      <c r="K10744" s="5">
        <v>6680</v>
      </c>
      <c r="L10744" s="6">
        <v>33400000</v>
      </c>
      <c r="M10744" s="5">
        <v>0</v>
      </c>
      <c r="N10744" t="s">
        <v>41</v>
      </c>
      <c r="O10744" s="6">
        <v>0</v>
      </c>
      <c r="P10744" t="s">
        <v>41</v>
      </c>
      <c r="Q10744" t="s">
        <v>41</v>
      </c>
      <c r="R10744" t="s">
        <v>41</v>
      </c>
      <c r="S10744" s="7"/>
      <c r="T10744" s="7"/>
      <c r="U10744" s="6">
        <v>0</v>
      </c>
      <c r="V10744" s="6">
        <v>0</v>
      </c>
      <c r="W10744" s="5">
        <v>0</v>
      </c>
      <c r="X10744" t="s">
        <v>42</v>
      </c>
      <c r="Y10744" t="s">
        <v>133</v>
      </c>
      <c r="Z10744" t="s">
        <v>10761</v>
      </c>
      <c r="AA10744" t="s">
        <v>14616</v>
      </c>
      <c r="AB10744" t="s">
        <v>45</v>
      </c>
      <c r="AC10744" t="s">
        <v>443</v>
      </c>
      <c r="AD10744" s="2">
        <v>45358</v>
      </c>
      <c r="AE10744" t="s">
        <v>8852</v>
      </c>
      <c r="AF10744" t="s">
        <v>47</v>
      </c>
      <c r="AG10744" t="s">
        <v>48</v>
      </c>
      <c r="AH10744" t="s">
        <v>41</v>
      </c>
    </row>
    <row r="10745" spans="1:34">
      <c r="A10745" s="2">
        <v>45379</v>
      </c>
      <c r="B10745" t="s">
        <v>380</v>
      </c>
      <c r="C10745" t="s">
        <v>8844</v>
      </c>
      <c r="D10745" t="s">
        <v>14617</v>
      </c>
      <c r="E10745" t="s">
        <v>8846</v>
      </c>
      <c r="F10745" t="s">
        <v>8847</v>
      </c>
      <c r="G10745" t="s">
        <v>10759</v>
      </c>
      <c r="H10745" t="s">
        <v>10760</v>
      </c>
      <c r="I10745" s="4">
        <v>1200</v>
      </c>
      <c r="J10745" s="4">
        <v>1200</v>
      </c>
      <c r="K10745" s="5">
        <v>6680</v>
      </c>
      <c r="L10745" s="6">
        <v>8016000</v>
      </c>
      <c r="M10745" s="5">
        <v>0</v>
      </c>
      <c r="N10745" t="s">
        <v>41</v>
      </c>
      <c r="O10745" s="6">
        <v>0</v>
      </c>
      <c r="P10745" t="s">
        <v>41</v>
      </c>
      <c r="Q10745" t="s">
        <v>41</v>
      </c>
      <c r="R10745" t="s">
        <v>41</v>
      </c>
      <c r="S10745" s="7"/>
      <c r="T10745" s="7"/>
      <c r="U10745" s="6">
        <v>0</v>
      </c>
      <c r="V10745" s="6">
        <v>0</v>
      </c>
      <c r="W10745" s="5">
        <v>0</v>
      </c>
      <c r="X10745" t="s">
        <v>42</v>
      </c>
      <c r="Y10745" t="s">
        <v>133</v>
      </c>
      <c r="Z10745" t="s">
        <v>10761</v>
      </c>
      <c r="AA10745" t="s">
        <v>14618</v>
      </c>
      <c r="AB10745" t="s">
        <v>45</v>
      </c>
      <c r="AC10745" t="s">
        <v>443</v>
      </c>
      <c r="AD10745" s="2">
        <v>45362</v>
      </c>
      <c r="AE10745" t="s">
        <v>8852</v>
      </c>
      <c r="AF10745" t="s">
        <v>47</v>
      </c>
      <c r="AG10745" t="s">
        <v>48</v>
      </c>
      <c r="AH10745" t="s">
        <v>41</v>
      </c>
    </row>
    <row r="10746" spans="1:34">
      <c r="A10746" s="2">
        <v>45379</v>
      </c>
      <c r="B10746" t="s">
        <v>380</v>
      </c>
      <c r="C10746" t="s">
        <v>8844</v>
      </c>
      <c r="D10746" t="s">
        <v>14619</v>
      </c>
      <c r="E10746" t="s">
        <v>8846</v>
      </c>
      <c r="F10746" t="s">
        <v>8847</v>
      </c>
      <c r="G10746" t="s">
        <v>11133</v>
      </c>
      <c r="H10746" t="s">
        <v>11134</v>
      </c>
      <c r="I10746" s="4">
        <v>1000</v>
      </c>
      <c r="J10746" s="4">
        <v>1000</v>
      </c>
      <c r="K10746" s="5">
        <v>5400</v>
      </c>
      <c r="L10746" s="6">
        <v>5400000</v>
      </c>
      <c r="M10746" s="5">
        <v>0</v>
      </c>
      <c r="N10746" t="s">
        <v>41</v>
      </c>
      <c r="O10746" s="6">
        <v>0</v>
      </c>
      <c r="P10746" t="s">
        <v>41</v>
      </c>
      <c r="Q10746" t="s">
        <v>41</v>
      </c>
      <c r="R10746" t="s">
        <v>41</v>
      </c>
      <c r="S10746" s="7"/>
      <c r="T10746" s="7"/>
      <c r="U10746" s="6">
        <v>0</v>
      </c>
      <c r="V10746" s="6">
        <v>0</v>
      </c>
      <c r="W10746" s="5">
        <v>0</v>
      </c>
      <c r="X10746" t="s">
        <v>42</v>
      </c>
      <c r="Y10746" t="s">
        <v>11135</v>
      </c>
      <c r="Z10746" t="s">
        <v>11136</v>
      </c>
      <c r="AA10746" t="s">
        <v>14620</v>
      </c>
      <c r="AB10746" t="s">
        <v>45</v>
      </c>
      <c r="AC10746" t="s">
        <v>443</v>
      </c>
      <c r="AD10746" s="2">
        <v>45372</v>
      </c>
      <c r="AE10746" t="s">
        <v>8852</v>
      </c>
      <c r="AF10746" t="s">
        <v>47</v>
      </c>
      <c r="AG10746" t="s">
        <v>48</v>
      </c>
      <c r="AH10746" t="s">
        <v>41</v>
      </c>
    </row>
    <row r="10747" spans="1:34">
      <c r="A10747" s="2">
        <v>45380</v>
      </c>
      <c r="B10747" t="s">
        <v>34</v>
      </c>
      <c r="C10747" t="s">
        <v>659</v>
      </c>
      <c r="D10747" t="s">
        <v>11685</v>
      </c>
      <c r="E10747" t="s">
        <v>1778</v>
      </c>
      <c r="F10747" t="s">
        <v>1779</v>
      </c>
      <c r="G10747" t="s">
        <v>5270</v>
      </c>
      <c r="H10747" t="s">
        <v>5271</v>
      </c>
      <c r="I10747" s="4">
        <v>5000</v>
      </c>
      <c r="J10747" s="4">
        <v>1000</v>
      </c>
      <c r="K10747" s="5">
        <v>5.27</v>
      </c>
      <c r="L10747" s="6">
        <v>5270</v>
      </c>
      <c r="M10747" s="5">
        <v>0</v>
      </c>
      <c r="N10747" t="s">
        <v>41</v>
      </c>
      <c r="O10747" s="6">
        <v>0</v>
      </c>
      <c r="P10747" t="s">
        <v>41</v>
      </c>
      <c r="Q10747" t="s">
        <v>41</v>
      </c>
      <c r="R10747" t="s">
        <v>41</v>
      </c>
      <c r="S10747" s="7"/>
      <c r="T10747" s="7"/>
      <c r="U10747" s="6">
        <v>0</v>
      </c>
      <c r="V10747" s="6">
        <v>0</v>
      </c>
      <c r="W10747" s="5">
        <v>0</v>
      </c>
      <c r="X10747" t="s">
        <v>42</v>
      </c>
      <c r="Y10747" t="s">
        <v>5272</v>
      </c>
      <c r="Z10747" t="s">
        <v>1783</v>
      </c>
      <c r="AA10747" t="s">
        <v>14621</v>
      </c>
      <c r="AB10747" t="s">
        <v>45</v>
      </c>
      <c r="AC10747" t="s">
        <v>443</v>
      </c>
      <c r="AD10747" s="2">
        <v>45182</v>
      </c>
      <c r="AE10747" t="s">
        <v>1785</v>
      </c>
      <c r="AF10747" t="s">
        <v>47</v>
      </c>
      <c r="AG10747" t="s">
        <v>345</v>
      </c>
      <c r="AH10747" t="s">
        <v>41</v>
      </c>
    </row>
    <row r="10748" spans="1:34">
      <c r="A10748" s="2">
        <v>45380</v>
      </c>
      <c r="B10748" t="s">
        <v>49</v>
      </c>
      <c r="C10748" t="s">
        <v>443</v>
      </c>
      <c r="D10748" t="s">
        <v>13426</v>
      </c>
      <c r="E10748" t="s">
        <v>1379</v>
      </c>
      <c r="F10748" t="s">
        <v>1380</v>
      </c>
      <c r="G10748" t="s">
        <v>5832</v>
      </c>
      <c r="H10748" t="s">
        <v>5833</v>
      </c>
      <c r="I10748" s="4">
        <v>3000</v>
      </c>
      <c r="J10748" s="4">
        <v>3000</v>
      </c>
      <c r="K10748" s="5">
        <v>0.15</v>
      </c>
      <c r="L10748" s="6">
        <v>450</v>
      </c>
      <c r="M10748" s="5">
        <v>0</v>
      </c>
      <c r="N10748" t="s">
        <v>41</v>
      </c>
      <c r="O10748" s="6">
        <v>0</v>
      </c>
      <c r="P10748" t="s">
        <v>41</v>
      </c>
      <c r="Q10748" t="s">
        <v>41</v>
      </c>
      <c r="R10748" t="s">
        <v>41</v>
      </c>
      <c r="S10748" s="7"/>
      <c r="T10748" s="7"/>
      <c r="U10748" s="6">
        <v>0</v>
      </c>
      <c r="V10748" s="6">
        <v>0</v>
      </c>
      <c r="W10748" s="5">
        <v>0</v>
      </c>
      <c r="X10748" t="s">
        <v>59</v>
      </c>
      <c r="Y10748" t="s">
        <v>5834</v>
      </c>
      <c r="Z10748" t="s">
        <v>723</v>
      </c>
      <c r="AA10748" t="s">
        <v>14622</v>
      </c>
      <c r="AB10748" t="s">
        <v>45</v>
      </c>
      <c r="AC10748" t="s">
        <v>443</v>
      </c>
      <c r="AD10748" s="2">
        <v>45243</v>
      </c>
      <c r="AE10748" t="s">
        <v>530</v>
      </c>
      <c r="AF10748" t="s">
        <v>47</v>
      </c>
      <c r="AG10748" t="s">
        <v>345</v>
      </c>
      <c r="AH10748" t="s">
        <v>41</v>
      </c>
    </row>
    <row r="10749" spans="1:34">
      <c r="A10749" s="2">
        <v>45380</v>
      </c>
      <c r="B10749" t="s">
        <v>49</v>
      </c>
      <c r="C10749" t="s">
        <v>35</v>
      </c>
      <c r="D10749" t="s">
        <v>13105</v>
      </c>
      <c r="E10749" t="s">
        <v>37</v>
      </c>
      <c r="F10749" t="s">
        <v>38</v>
      </c>
      <c r="G10749" t="s">
        <v>219</v>
      </c>
      <c r="H10749" t="s">
        <v>220</v>
      </c>
      <c r="I10749" s="4">
        <v>6970</v>
      </c>
      <c r="J10749" s="4">
        <v>2000</v>
      </c>
      <c r="K10749" s="5">
        <v>1127</v>
      </c>
      <c r="L10749" s="6">
        <v>2254000</v>
      </c>
      <c r="M10749" s="5">
        <v>0</v>
      </c>
      <c r="N10749" t="s">
        <v>41</v>
      </c>
      <c r="O10749" s="6">
        <v>0</v>
      </c>
      <c r="P10749" t="s">
        <v>41</v>
      </c>
      <c r="Q10749" t="s">
        <v>41</v>
      </c>
      <c r="R10749" t="s">
        <v>41</v>
      </c>
      <c r="S10749" s="7"/>
      <c r="T10749" s="7"/>
      <c r="U10749" s="6">
        <v>0</v>
      </c>
      <c r="V10749" s="6">
        <v>0</v>
      </c>
      <c r="W10749" s="5">
        <v>0</v>
      </c>
      <c r="X10749" t="s">
        <v>399</v>
      </c>
      <c r="Y10749" t="s">
        <v>219</v>
      </c>
      <c r="Z10749" t="s">
        <v>55</v>
      </c>
      <c r="AA10749" t="s">
        <v>14623</v>
      </c>
      <c r="AB10749" t="s">
        <v>45</v>
      </c>
      <c r="AC10749" t="s">
        <v>443</v>
      </c>
      <c r="AD10749" s="2">
        <v>45327</v>
      </c>
      <c r="AE10749" t="s">
        <v>46</v>
      </c>
      <c r="AF10749" t="s">
        <v>47</v>
      </c>
      <c r="AG10749" t="s">
        <v>48</v>
      </c>
      <c r="AH10749" t="s">
        <v>41</v>
      </c>
    </row>
    <row r="10750" spans="1:34">
      <c r="A10750" s="2">
        <v>45380</v>
      </c>
      <c r="B10750" t="s">
        <v>62</v>
      </c>
      <c r="C10750" t="s">
        <v>35</v>
      </c>
      <c r="D10750" t="s">
        <v>396</v>
      </c>
      <c r="E10750" t="s">
        <v>37</v>
      </c>
      <c r="F10750" t="s">
        <v>38</v>
      </c>
      <c r="G10750" t="s">
        <v>6823</v>
      </c>
      <c r="H10750" t="s">
        <v>6824</v>
      </c>
      <c r="I10750" s="4">
        <v>18600</v>
      </c>
      <c r="J10750" s="4">
        <v>1360</v>
      </c>
      <c r="K10750" s="5">
        <v>13530</v>
      </c>
      <c r="L10750" s="6">
        <v>18400800</v>
      </c>
      <c r="M10750" s="5">
        <v>0</v>
      </c>
      <c r="N10750" t="s">
        <v>41</v>
      </c>
      <c r="O10750" s="6">
        <v>0</v>
      </c>
      <c r="P10750" t="s">
        <v>41</v>
      </c>
      <c r="Q10750" t="s">
        <v>41</v>
      </c>
      <c r="R10750" t="s">
        <v>41</v>
      </c>
      <c r="S10750" s="7"/>
      <c r="T10750" s="7"/>
      <c r="U10750" s="6">
        <v>0</v>
      </c>
      <c r="V10750" s="6">
        <v>0</v>
      </c>
      <c r="W10750" s="5">
        <v>0</v>
      </c>
      <c r="X10750" t="s">
        <v>128</v>
      </c>
      <c r="Y10750" t="s">
        <v>133</v>
      </c>
      <c r="Z10750" t="s">
        <v>75</v>
      </c>
      <c r="AA10750" t="s">
        <v>14624</v>
      </c>
      <c r="AB10750" t="s">
        <v>45</v>
      </c>
      <c r="AC10750" t="s">
        <v>443</v>
      </c>
      <c r="AD10750" s="2">
        <v>45327</v>
      </c>
      <c r="AE10750" t="s">
        <v>77</v>
      </c>
      <c r="AF10750" t="s">
        <v>47</v>
      </c>
      <c r="AG10750" t="s">
        <v>48</v>
      </c>
      <c r="AH10750" t="s">
        <v>41</v>
      </c>
    </row>
    <row r="10751" spans="1:34">
      <c r="A10751" s="2">
        <v>45380</v>
      </c>
      <c r="B10751" t="s">
        <v>62</v>
      </c>
      <c r="C10751" t="s">
        <v>35</v>
      </c>
      <c r="D10751" t="s">
        <v>396</v>
      </c>
      <c r="E10751" t="s">
        <v>37</v>
      </c>
      <c r="F10751" t="s">
        <v>38</v>
      </c>
      <c r="G10751" t="s">
        <v>4109</v>
      </c>
      <c r="H10751" t="s">
        <v>4110</v>
      </c>
      <c r="I10751" s="4">
        <v>8000</v>
      </c>
      <c r="J10751" s="4">
        <v>1000</v>
      </c>
      <c r="K10751" s="5">
        <v>383</v>
      </c>
      <c r="L10751" s="6">
        <v>383000</v>
      </c>
      <c r="M10751" s="5">
        <v>0</v>
      </c>
      <c r="N10751" t="s">
        <v>41</v>
      </c>
      <c r="O10751" s="6">
        <v>0</v>
      </c>
      <c r="P10751" t="s">
        <v>41</v>
      </c>
      <c r="Q10751" t="s">
        <v>41</v>
      </c>
      <c r="R10751" t="s">
        <v>41</v>
      </c>
      <c r="S10751" s="7"/>
      <c r="T10751" s="7"/>
      <c r="U10751" s="6">
        <v>0</v>
      </c>
      <c r="V10751" s="6">
        <v>0</v>
      </c>
      <c r="W10751" s="5">
        <v>0</v>
      </c>
      <c r="X10751" t="s">
        <v>59</v>
      </c>
      <c r="Y10751" t="s">
        <v>4111</v>
      </c>
      <c r="Z10751" t="s">
        <v>4112</v>
      </c>
      <c r="AA10751" t="s">
        <v>14624</v>
      </c>
      <c r="AB10751" t="s">
        <v>454</v>
      </c>
      <c r="AC10751" t="s">
        <v>443</v>
      </c>
      <c r="AD10751" s="2">
        <v>45327</v>
      </c>
      <c r="AE10751" t="s">
        <v>46</v>
      </c>
      <c r="AF10751" t="s">
        <v>47</v>
      </c>
      <c r="AG10751" t="s">
        <v>48</v>
      </c>
      <c r="AH10751" t="s">
        <v>41</v>
      </c>
    </row>
    <row r="10752" spans="1:34">
      <c r="A10752" s="2">
        <v>45380</v>
      </c>
      <c r="B10752" t="s">
        <v>49</v>
      </c>
      <c r="C10752" t="s">
        <v>35</v>
      </c>
      <c r="D10752" t="s">
        <v>12319</v>
      </c>
      <c r="E10752" t="s">
        <v>390</v>
      </c>
      <c r="F10752" t="s">
        <v>391</v>
      </c>
      <c r="G10752" t="s">
        <v>85</v>
      </c>
      <c r="H10752" t="s">
        <v>86</v>
      </c>
      <c r="I10752" s="4">
        <v>10630</v>
      </c>
      <c r="J10752" s="4">
        <v>150</v>
      </c>
      <c r="K10752" s="5">
        <v>2211</v>
      </c>
      <c r="L10752" s="6">
        <v>331650</v>
      </c>
      <c r="M10752" s="5">
        <v>0</v>
      </c>
      <c r="N10752" t="s">
        <v>41</v>
      </c>
      <c r="O10752" s="6">
        <v>0</v>
      </c>
      <c r="P10752" t="s">
        <v>41</v>
      </c>
      <c r="Q10752" t="s">
        <v>41</v>
      </c>
      <c r="R10752" t="s">
        <v>41</v>
      </c>
      <c r="S10752" s="7"/>
      <c r="T10752" s="7"/>
      <c r="U10752" s="6">
        <v>0</v>
      </c>
      <c r="V10752" s="6">
        <v>0</v>
      </c>
      <c r="W10752" s="5">
        <v>0</v>
      </c>
      <c r="X10752" t="s">
        <v>42</v>
      </c>
      <c r="Y10752" t="s">
        <v>85</v>
      </c>
      <c r="Z10752" t="s">
        <v>81</v>
      </c>
      <c r="AA10752" t="s">
        <v>14625</v>
      </c>
      <c r="AB10752" t="s">
        <v>45</v>
      </c>
      <c r="AC10752" t="s">
        <v>443</v>
      </c>
      <c r="AD10752" s="2">
        <v>45296</v>
      </c>
      <c r="AE10752" t="s">
        <v>83</v>
      </c>
      <c r="AF10752" t="s">
        <v>47</v>
      </c>
      <c r="AG10752" t="s">
        <v>48</v>
      </c>
      <c r="AH10752" t="s">
        <v>41</v>
      </c>
    </row>
    <row r="10753" spans="1:34">
      <c r="A10753" s="2">
        <v>45380</v>
      </c>
      <c r="B10753" t="s">
        <v>49</v>
      </c>
      <c r="C10753" t="s">
        <v>35</v>
      </c>
      <c r="D10753" t="s">
        <v>12319</v>
      </c>
      <c r="E10753" t="s">
        <v>390</v>
      </c>
      <c r="F10753" t="s">
        <v>391</v>
      </c>
      <c r="G10753" t="s">
        <v>183</v>
      </c>
      <c r="H10753" t="s">
        <v>184</v>
      </c>
      <c r="I10753" s="4">
        <v>10000</v>
      </c>
      <c r="J10753" s="4">
        <v>400</v>
      </c>
      <c r="K10753" s="5">
        <v>3700</v>
      </c>
      <c r="L10753" s="6">
        <v>1480000</v>
      </c>
      <c r="M10753" s="5">
        <v>0</v>
      </c>
      <c r="N10753" t="s">
        <v>41</v>
      </c>
      <c r="O10753" s="6">
        <v>0</v>
      </c>
      <c r="P10753" t="s">
        <v>41</v>
      </c>
      <c r="Q10753" t="s">
        <v>41</v>
      </c>
      <c r="R10753" t="s">
        <v>41</v>
      </c>
      <c r="S10753" s="7"/>
      <c r="T10753" s="7"/>
      <c r="U10753" s="6">
        <v>0</v>
      </c>
      <c r="V10753" s="6">
        <v>0</v>
      </c>
      <c r="W10753" s="5">
        <v>0</v>
      </c>
      <c r="X10753" t="s">
        <v>128</v>
      </c>
      <c r="Y10753" t="s">
        <v>183</v>
      </c>
      <c r="Z10753" t="s">
        <v>81</v>
      </c>
      <c r="AA10753" t="s">
        <v>14625</v>
      </c>
      <c r="AB10753" t="s">
        <v>454</v>
      </c>
      <c r="AC10753" t="s">
        <v>443</v>
      </c>
      <c r="AD10753" s="2">
        <v>45296</v>
      </c>
      <c r="AE10753" t="s">
        <v>83</v>
      </c>
      <c r="AF10753" t="s">
        <v>186</v>
      </c>
      <c r="AG10753" t="s">
        <v>48</v>
      </c>
      <c r="AH10753" t="s">
        <v>41</v>
      </c>
    </row>
    <row r="10754" spans="1:34">
      <c r="A10754" s="2">
        <v>45380</v>
      </c>
      <c r="B10754" t="s">
        <v>49</v>
      </c>
      <c r="C10754" t="s">
        <v>35</v>
      </c>
      <c r="D10754" t="s">
        <v>12319</v>
      </c>
      <c r="E10754" t="s">
        <v>390</v>
      </c>
      <c r="F10754" t="s">
        <v>391</v>
      </c>
      <c r="G10754" t="s">
        <v>118</v>
      </c>
      <c r="H10754" t="s">
        <v>119</v>
      </c>
      <c r="I10754" s="4">
        <v>10050</v>
      </c>
      <c r="J10754" s="4">
        <v>250</v>
      </c>
      <c r="K10754" s="5">
        <v>16100</v>
      </c>
      <c r="L10754" s="6">
        <v>4025000</v>
      </c>
      <c r="M10754" s="5">
        <v>0</v>
      </c>
      <c r="N10754" t="s">
        <v>41</v>
      </c>
      <c r="O10754" s="6">
        <v>0</v>
      </c>
      <c r="P10754" t="s">
        <v>41</v>
      </c>
      <c r="Q10754" t="s">
        <v>41</v>
      </c>
      <c r="R10754" t="s">
        <v>41</v>
      </c>
      <c r="S10754" s="7"/>
      <c r="T10754" s="7"/>
      <c r="U10754" s="6">
        <v>0</v>
      </c>
      <c r="V10754" s="6">
        <v>0</v>
      </c>
      <c r="W10754" s="5">
        <v>0</v>
      </c>
      <c r="X10754" t="s">
        <v>59</v>
      </c>
      <c r="Y10754" t="s">
        <v>118</v>
      </c>
      <c r="Z10754" t="s">
        <v>81</v>
      </c>
      <c r="AA10754" t="s">
        <v>14625</v>
      </c>
      <c r="AB10754" t="s">
        <v>212</v>
      </c>
      <c r="AC10754" t="s">
        <v>443</v>
      </c>
      <c r="AD10754" s="2">
        <v>45296</v>
      </c>
      <c r="AE10754" t="s">
        <v>83</v>
      </c>
      <c r="AF10754" t="s">
        <v>47</v>
      </c>
      <c r="AG10754" t="s">
        <v>48</v>
      </c>
      <c r="AH10754" t="s">
        <v>41</v>
      </c>
    </row>
    <row r="10755" spans="1:34">
      <c r="A10755" s="2">
        <v>45380</v>
      </c>
      <c r="B10755" t="s">
        <v>62</v>
      </c>
      <c r="C10755" t="s">
        <v>35</v>
      </c>
      <c r="D10755" t="s">
        <v>396</v>
      </c>
      <c r="E10755" t="s">
        <v>37</v>
      </c>
      <c r="F10755" t="s">
        <v>38</v>
      </c>
      <c r="G10755" t="s">
        <v>6820</v>
      </c>
      <c r="H10755" t="s">
        <v>6821</v>
      </c>
      <c r="I10755" s="4">
        <v>4000</v>
      </c>
      <c r="J10755" s="4">
        <v>1347</v>
      </c>
      <c r="K10755" s="5">
        <v>6800</v>
      </c>
      <c r="L10755" s="6">
        <v>9159600</v>
      </c>
      <c r="M10755" s="5">
        <v>0</v>
      </c>
      <c r="N10755" t="s">
        <v>41</v>
      </c>
      <c r="O10755" s="6">
        <v>0</v>
      </c>
      <c r="P10755" t="s">
        <v>41</v>
      </c>
      <c r="Q10755" t="s">
        <v>41</v>
      </c>
      <c r="R10755" t="s">
        <v>41</v>
      </c>
      <c r="S10755" s="7"/>
      <c r="T10755" s="7"/>
      <c r="U10755" s="6">
        <v>0</v>
      </c>
      <c r="V10755" s="6">
        <v>0</v>
      </c>
      <c r="W10755" s="5">
        <v>0</v>
      </c>
      <c r="X10755" t="s">
        <v>161</v>
      </c>
      <c r="Y10755" t="s">
        <v>133</v>
      </c>
      <c r="Z10755" t="s">
        <v>75</v>
      </c>
      <c r="AA10755" t="s">
        <v>14626</v>
      </c>
      <c r="AB10755" t="s">
        <v>45</v>
      </c>
      <c r="AC10755" t="s">
        <v>443</v>
      </c>
      <c r="AD10755" s="2">
        <v>45327</v>
      </c>
      <c r="AE10755" t="s">
        <v>77</v>
      </c>
      <c r="AF10755" t="s">
        <v>47</v>
      </c>
      <c r="AG10755" t="s">
        <v>48</v>
      </c>
      <c r="AH10755" t="s">
        <v>41</v>
      </c>
    </row>
    <row r="10756" spans="1:34">
      <c r="A10756" s="2">
        <v>45380</v>
      </c>
      <c r="B10756" t="s">
        <v>62</v>
      </c>
      <c r="C10756" t="s">
        <v>35</v>
      </c>
      <c r="D10756" t="s">
        <v>14526</v>
      </c>
      <c r="E10756" t="s">
        <v>37</v>
      </c>
      <c r="F10756" t="s">
        <v>38</v>
      </c>
      <c r="G10756" t="s">
        <v>4230</v>
      </c>
      <c r="H10756" t="s">
        <v>4231</v>
      </c>
      <c r="I10756" s="4">
        <v>99500</v>
      </c>
      <c r="J10756" s="4">
        <v>47040</v>
      </c>
      <c r="K10756" s="5">
        <v>150</v>
      </c>
      <c r="L10756" s="6">
        <v>7056000</v>
      </c>
      <c r="M10756" s="5">
        <v>0</v>
      </c>
      <c r="N10756" t="s">
        <v>41</v>
      </c>
      <c r="O10756" s="6">
        <v>0</v>
      </c>
      <c r="P10756" t="s">
        <v>41</v>
      </c>
      <c r="Q10756" t="s">
        <v>41</v>
      </c>
      <c r="R10756" t="s">
        <v>41</v>
      </c>
      <c r="S10756" s="7"/>
      <c r="T10756" s="7"/>
      <c r="U10756" s="6">
        <v>0</v>
      </c>
      <c r="V10756" s="6">
        <v>0</v>
      </c>
      <c r="W10756" s="5">
        <v>0</v>
      </c>
      <c r="X10756" t="s">
        <v>152</v>
      </c>
      <c r="Y10756" t="s">
        <v>41</v>
      </c>
      <c r="Z10756" t="s">
        <v>1775</v>
      </c>
      <c r="AA10756" t="s">
        <v>14627</v>
      </c>
      <c r="AB10756" t="s">
        <v>45</v>
      </c>
      <c r="AC10756" t="s">
        <v>443</v>
      </c>
      <c r="AD10756" s="2">
        <v>45364</v>
      </c>
      <c r="AE10756" t="s">
        <v>46</v>
      </c>
      <c r="AF10756" t="s">
        <v>47</v>
      </c>
      <c r="AG10756" t="s">
        <v>48</v>
      </c>
      <c r="AH10756" t="s">
        <v>41</v>
      </c>
    </row>
    <row r="10757" spans="1:34">
      <c r="A10757" s="2">
        <v>45380</v>
      </c>
      <c r="B10757" t="s">
        <v>71</v>
      </c>
      <c r="C10757" t="s">
        <v>35</v>
      </c>
      <c r="D10757" t="s">
        <v>14628</v>
      </c>
      <c r="E10757" t="s">
        <v>37</v>
      </c>
      <c r="F10757" t="s">
        <v>38</v>
      </c>
      <c r="G10757" t="s">
        <v>14629</v>
      </c>
      <c r="H10757" t="s">
        <v>14630</v>
      </c>
      <c r="I10757" s="4">
        <v>200</v>
      </c>
      <c r="J10757" s="4">
        <v>200</v>
      </c>
      <c r="K10757" s="5">
        <v>75</v>
      </c>
      <c r="L10757" s="6">
        <v>15000</v>
      </c>
      <c r="M10757" s="5">
        <v>0</v>
      </c>
      <c r="N10757" t="s">
        <v>41</v>
      </c>
      <c r="O10757" s="6">
        <v>0</v>
      </c>
      <c r="P10757" t="s">
        <v>41</v>
      </c>
      <c r="Q10757" t="s">
        <v>41</v>
      </c>
      <c r="R10757" t="s">
        <v>41</v>
      </c>
      <c r="S10757" s="7"/>
      <c r="T10757" s="7"/>
      <c r="U10757" s="6">
        <v>0</v>
      </c>
      <c r="V10757" s="6">
        <v>0</v>
      </c>
      <c r="W10757" s="5">
        <v>0</v>
      </c>
      <c r="X10757" t="s">
        <v>42</v>
      </c>
      <c r="Y10757" t="s">
        <v>14631</v>
      </c>
      <c r="Z10757" t="s">
        <v>230</v>
      </c>
      <c r="AA10757" t="s">
        <v>14632</v>
      </c>
      <c r="AB10757" t="s">
        <v>45</v>
      </c>
      <c r="AC10757" t="s">
        <v>443</v>
      </c>
      <c r="AD10757" s="2">
        <v>45352</v>
      </c>
      <c r="AE10757" t="s">
        <v>46</v>
      </c>
      <c r="AF10757" t="s">
        <v>47</v>
      </c>
      <c r="AG10757" t="s">
        <v>48</v>
      </c>
      <c r="AH10757" t="s">
        <v>41</v>
      </c>
    </row>
    <row r="10758" spans="1:34">
      <c r="A10758" s="2">
        <v>45380</v>
      </c>
      <c r="B10758" t="s">
        <v>49</v>
      </c>
      <c r="C10758" t="s">
        <v>35</v>
      </c>
      <c r="D10758" t="s">
        <v>14488</v>
      </c>
      <c r="E10758" t="s">
        <v>37</v>
      </c>
      <c r="F10758" t="s">
        <v>38</v>
      </c>
      <c r="G10758" t="s">
        <v>347</v>
      </c>
      <c r="H10758" t="s">
        <v>348</v>
      </c>
      <c r="I10758" s="4">
        <v>50000</v>
      </c>
      <c r="J10758" s="4">
        <v>15200</v>
      </c>
      <c r="K10758" s="5">
        <v>540</v>
      </c>
      <c r="L10758" s="6">
        <v>8208000</v>
      </c>
      <c r="M10758" s="5">
        <v>0</v>
      </c>
      <c r="N10758" t="s">
        <v>41</v>
      </c>
      <c r="O10758" s="6">
        <v>0</v>
      </c>
      <c r="P10758" t="s">
        <v>41</v>
      </c>
      <c r="Q10758" t="s">
        <v>41</v>
      </c>
      <c r="R10758" t="s">
        <v>41</v>
      </c>
      <c r="S10758" s="7"/>
      <c r="T10758" s="7"/>
      <c r="U10758" s="6">
        <v>0</v>
      </c>
      <c r="V10758" s="6">
        <v>0</v>
      </c>
      <c r="W10758" s="5">
        <v>0</v>
      </c>
      <c r="X10758" t="s">
        <v>161</v>
      </c>
      <c r="Y10758" t="s">
        <v>347</v>
      </c>
      <c r="Z10758" t="s">
        <v>349</v>
      </c>
      <c r="AA10758" t="s">
        <v>14633</v>
      </c>
      <c r="AB10758" t="s">
        <v>45</v>
      </c>
      <c r="AC10758" t="s">
        <v>443</v>
      </c>
      <c r="AD10758" s="2">
        <v>45356</v>
      </c>
      <c r="AE10758" t="s">
        <v>46</v>
      </c>
      <c r="AF10758" t="s">
        <v>47</v>
      </c>
      <c r="AG10758" t="s">
        <v>48</v>
      </c>
      <c r="AH10758" t="s">
        <v>41</v>
      </c>
    </row>
    <row r="10759" spans="1:34">
      <c r="A10759" s="2">
        <v>45380</v>
      </c>
      <c r="B10759" t="s">
        <v>49</v>
      </c>
      <c r="C10759" t="s">
        <v>35</v>
      </c>
      <c r="D10759" t="s">
        <v>14282</v>
      </c>
      <c r="E10759" t="s">
        <v>37</v>
      </c>
      <c r="F10759" t="s">
        <v>38</v>
      </c>
      <c r="G10759" t="s">
        <v>171</v>
      </c>
      <c r="H10759" t="s">
        <v>172</v>
      </c>
      <c r="I10759" s="4">
        <v>25000</v>
      </c>
      <c r="J10759" s="4">
        <v>11200</v>
      </c>
      <c r="K10759" s="5">
        <v>300</v>
      </c>
      <c r="L10759" s="6">
        <v>3360000</v>
      </c>
      <c r="M10759" s="5">
        <v>0</v>
      </c>
      <c r="N10759" t="s">
        <v>41</v>
      </c>
      <c r="O10759" s="6">
        <v>0</v>
      </c>
      <c r="P10759" t="s">
        <v>41</v>
      </c>
      <c r="Q10759" t="s">
        <v>41</v>
      </c>
      <c r="R10759" t="s">
        <v>41</v>
      </c>
      <c r="S10759" s="7"/>
      <c r="T10759" s="7"/>
      <c r="U10759" s="6">
        <v>0</v>
      </c>
      <c r="V10759" s="6">
        <v>0</v>
      </c>
      <c r="W10759" s="5">
        <v>0</v>
      </c>
      <c r="X10759" t="s">
        <v>59</v>
      </c>
      <c r="Y10759" t="s">
        <v>171</v>
      </c>
      <c r="Z10759" t="s">
        <v>55</v>
      </c>
      <c r="AA10759" t="s">
        <v>14634</v>
      </c>
      <c r="AB10759" t="s">
        <v>45</v>
      </c>
      <c r="AC10759" t="s">
        <v>443</v>
      </c>
      <c r="AD10759" s="2">
        <v>45352</v>
      </c>
      <c r="AE10759" t="s">
        <v>46</v>
      </c>
      <c r="AF10759" t="s">
        <v>47</v>
      </c>
      <c r="AG10759" t="s">
        <v>48</v>
      </c>
      <c r="AH10759" t="s">
        <v>41</v>
      </c>
    </row>
    <row r="10760" spans="1:34">
      <c r="A10760" s="2">
        <v>45380</v>
      </c>
      <c r="B10760" t="s">
        <v>62</v>
      </c>
      <c r="C10760" t="s">
        <v>174</v>
      </c>
      <c r="D10760" t="s">
        <v>14635</v>
      </c>
      <c r="E10760" t="s">
        <v>176</v>
      </c>
      <c r="F10760" t="s">
        <v>177</v>
      </c>
      <c r="G10760" t="s">
        <v>2843</v>
      </c>
      <c r="H10760" t="s">
        <v>2844</v>
      </c>
      <c r="I10760" s="4">
        <v>10000</v>
      </c>
      <c r="J10760" s="4">
        <v>10000</v>
      </c>
      <c r="K10760" s="5">
        <v>150</v>
      </c>
      <c r="L10760" s="6">
        <v>1500000</v>
      </c>
      <c r="M10760" s="5">
        <v>0</v>
      </c>
      <c r="N10760" t="s">
        <v>41</v>
      </c>
      <c r="O10760" s="6">
        <v>0</v>
      </c>
      <c r="P10760" t="s">
        <v>41</v>
      </c>
      <c r="Q10760" t="s">
        <v>41</v>
      </c>
      <c r="R10760" t="s">
        <v>41</v>
      </c>
      <c r="S10760" s="7"/>
      <c r="T10760" s="7"/>
      <c r="U10760" s="6">
        <v>0</v>
      </c>
      <c r="V10760" s="6">
        <v>0</v>
      </c>
      <c r="W10760" s="5">
        <v>0</v>
      </c>
      <c r="X10760" t="s">
        <v>42</v>
      </c>
      <c r="Y10760" t="s">
        <v>41</v>
      </c>
      <c r="Z10760" t="s">
        <v>932</v>
      </c>
      <c r="AA10760" t="s">
        <v>14636</v>
      </c>
      <c r="AB10760" t="s">
        <v>45</v>
      </c>
      <c r="AC10760" t="s">
        <v>443</v>
      </c>
      <c r="AD10760" s="2">
        <v>45372</v>
      </c>
      <c r="AE10760" t="s">
        <v>182</v>
      </c>
      <c r="AF10760" t="s">
        <v>47</v>
      </c>
      <c r="AG10760" t="s">
        <v>48</v>
      </c>
      <c r="AH10760" t="s">
        <v>41</v>
      </c>
    </row>
    <row r="10761" spans="1:34">
      <c r="A10761" s="2">
        <v>45380</v>
      </c>
      <c r="B10761" t="s">
        <v>62</v>
      </c>
      <c r="C10761" t="s">
        <v>174</v>
      </c>
      <c r="D10761" t="s">
        <v>14635</v>
      </c>
      <c r="E10761" t="s">
        <v>176</v>
      </c>
      <c r="F10761" t="s">
        <v>177</v>
      </c>
      <c r="G10761" t="s">
        <v>5234</v>
      </c>
      <c r="H10761" t="s">
        <v>5235</v>
      </c>
      <c r="I10761" s="4">
        <v>20000</v>
      </c>
      <c r="J10761" s="4">
        <v>20000</v>
      </c>
      <c r="K10761" s="5">
        <v>40</v>
      </c>
      <c r="L10761" s="6">
        <v>800000</v>
      </c>
      <c r="M10761" s="5">
        <v>0</v>
      </c>
      <c r="N10761" t="s">
        <v>41</v>
      </c>
      <c r="O10761" s="6">
        <v>0</v>
      </c>
      <c r="P10761" t="s">
        <v>41</v>
      </c>
      <c r="Q10761" t="s">
        <v>41</v>
      </c>
      <c r="R10761" t="s">
        <v>41</v>
      </c>
      <c r="S10761" s="7"/>
      <c r="T10761" s="7"/>
      <c r="U10761" s="6">
        <v>0</v>
      </c>
      <c r="V10761" s="6">
        <v>0</v>
      </c>
      <c r="W10761" s="5">
        <v>0</v>
      </c>
      <c r="X10761" t="s">
        <v>128</v>
      </c>
      <c r="Y10761" t="s">
        <v>5236</v>
      </c>
      <c r="Z10761" t="s">
        <v>5237</v>
      </c>
      <c r="AA10761" t="s">
        <v>14636</v>
      </c>
      <c r="AB10761" t="s">
        <v>454</v>
      </c>
      <c r="AC10761" t="s">
        <v>443</v>
      </c>
      <c r="AD10761" s="2">
        <v>45372</v>
      </c>
      <c r="AE10761" t="s">
        <v>182</v>
      </c>
      <c r="AF10761" t="s">
        <v>47</v>
      </c>
      <c r="AG10761" t="s">
        <v>48</v>
      </c>
      <c r="AH10761" t="s">
        <v>41</v>
      </c>
    </row>
    <row r="10762" spans="1:34">
      <c r="A10762" s="2">
        <v>45380</v>
      </c>
      <c r="B10762" t="s">
        <v>62</v>
      </c>
      <c r="C10762" t="s">
        <v>174</v>
      </c>
      <c r="D10762" t="s">
        <v>14635</v>
      </c>
      <c r="E10762" t="s">
        <v>176</v>
      </c>
      <c r="F10762" t="s">
        <v>177</v>
      </c>
      <c r="G10762" t="s">
        <v>5234</v>
      </c>
      <c r="H10762" t="s">
        <v>5235</v>
      </c>
      <c r="I10762" s="4">
        <v>30000</v>
      </c>
      <c r="J10762" s="4">
        <v>30000</v>
      </c>
      <c r="K10762" s="5">
        <v>40</v>
      </c>
      <c r="L10762" s="6">
        <v>1200000</v>
      </c>
      <c r="M10762" s="5">
        <v>0</v>
      </c>
      <c r="N10762" t="s">
        <v>41</v>
      </c>
      <c r="O10762" s="6">
        <v>0</v>
      </c>
      <c r="P10762" t="s">
        <v>41</v>
      </c>
      <c r="Q10762" t="s">
        <v>41</v>
      </c>
      <c r="R10762" t="s">
        <v>41</v>
      </c>
      <c r="S10762" s="7"/>
      <c r="T10762" s="7"/>
      <c r="U10762" s="6">
        <v>0</v>
      </c>
      <c r="V10762" s="6">
        <v>0</v>
      </c>
      <c r="W10762" s="5">
        <v>0</v>
      </c>
      <c r="X10762" t="s">
        <v>59</v>
      </c>
      <c r="Y10762" t="s">
        <v>5236</v>
      </c>
      <c r="Z10762" t="s">
        <v>5237</v>
      </c>
      <c r="AA10762" t="s">
        <v>14636</v>
      </c>
      <c r="AB10762" t="s">
        <v>212</v>
      </c>
      <c r="AC10762" t="s">
        <v>443</v>
      </c>
      <c r="AD10762" s="2">
        <v>45372</v>
      </c>
      <c r="AE10762" t="s">
        <v>182</v>
      </c>
      <c r="AF10762" t="s">
        <v>47</v>
      </c>
      <c r="AG10762" t="s">
        <v>48</v>
      </c>
      <c r="AH10762" t="s">
        <v>41</v>
      </c>
    </row>
    <row r="10763" spans="1:34">
      <c r="A10763" s="2">
        <v>45380</v>
      </c>
      <c r="B10763" t="s">
        <v>34</v>
      </c>
      <c r="C10763" t="s">
        <v>233</v>
      </c>
      <c r="D10763" t="s">
        <v>14637</v>
      </c>
      <c r="E10763" t="s">
        <v>11267</v>
      </c>
      <c r="F10763" t="s">
        <v>11268</v>
      </c>
      <c r="G10763" t="s">
        <v>14638</v>
      </c>
      <c r="H10763" t="s">
        <v>14639</v>
      </c>
      <c r="I10763" s="4">
        <v>160</v>
      </c>
      <c r="J10763" s="4">
        <v>160</v>
      </c>
      <c r="K10763" s="5">
        <v>4421</v>
      </c>
      <c r="L10763" s="6">
        <v>707360</v>
      </c>
      <c r="M10763" s="5">
        <v>0</v>
      </c>
      <c r="N10763" t="s">
        <v>41</v>
      </c>
      <c r="O10763" s="6">
        <v>0</v>
      </c>
      <c r="P10763" t="s">
        <v>41</v>
      </c>
      <c r="Q10763" t="s">
        <v>41</v>
      </c>
      <c r="R10763" t="s">
        <v>41</v>
      </c>
      <c r="S10763" s="7"/>
      <c r="T10763" s="7"/>
      <c r="U10763" s="6">
        <v>0</v>
      </c>
      <c r="V10763" s="6">
        <v>0</v>
      </c>
      <c r="W10763" s="5">
        <v>0</v>
      </c>
      <c r="X10763" t="s">
        <v>42</v>
      </c>
      <c r="Y10763" t="s">
        <v>14638</v>
      </c>
      <c r="Z10763" t="s">
        <v>11271</v>
      </c>
      <c r="AA10763" t="s">
        <v>14640</v>
      </c>
      <c r="AB10763" t="s">
        <v>45</v>
      </c>
      <c r="AC10763" t="s">
        <v>443</v>
      </c>
      <c r="AD10763" s="2">
        <v>45345</v>
      </c>
      <c r="AE10763" t="s">
        <v>283</v>
      </c>
      <c r="AF10763" t="s">
        <v>47</v>
      </c>
      <c r="AG10763" t="s">
        <v>48</v>
      </c>
      <c r="AH10763" t="s">
        <v>41</v>
      </c>
    </row>
    <row r="10764" spans="1:34">
      <c r="A10764" s="2">
        <v>45380</v>
      </c>
      <c r="B10764" t="s">
        <v>6367</v>
      </c>
      <c r="C10764" t="s">
        <v>94</v>
      </c>
      <c r="D10764" t="s">
        <v>14641</v>
      </c>
      <c r="E10764" t="s">
        <v>5852</v>
      </c>
      <c r="F10764" t="s">
        <v>5853</v>
      </c>
      <c r="G10764" t="s">
        <v>6369</v>
      </c>
      <c r="H10764" t="s">
        <v>6370</v>
      </c>
      <c r="I10764" s="4">
        <v>1000</v>
      </c>
      <c r="J10764" s="4">
        <v>985.8</v>
      </c>
      <c r="K10764" s="5">
        <v>253834</v>
      </c>
      <c r="L10764" s="6">
        <v>250229557</v>
      </c>
      <c r="M10764" s="5">
        <v>0</v>
      </c>
      <c r="N10764" t="s">
        <v>41</v>
      </c>
      <c r="O10764" s="6">
        <v>0</v>
      </c>
      <c r="P10764" t="s">
        <v>41</v>
      </c>
      <c r="Q10764" t="s">
        <v>41</v>
      </c>
      <c r="R10764" t="s">
        <v>41</v>
      </c>
      <c r="S10764" s="7"/>
      <c r="T10764" s="7"/>
      <c r="U10764" s="6">
        <v>0</v>
      </c>
      <c r="V10764" s="6">
        <v>0</v>
      </c>
      <c r="W10764" s="5">
        <v>0</v>
      </c>
      <c r="X10764" t="s">
        <v>42</v>
      </c>
      <c r="Y10764" t="s">
        <v>133</v>
      </c>
      <c r="Z10764" t="s">
        <v>5856</v>
      </c>
      <c r="AA10764" t="s">
        <v>14642</v>
      </c>
      <c r="AB10764" t="s">
        <v>45</v>
      </c>
      <c r="AC10764" t="s">
        <v>443</v>
      </c>
      <c r="AD10764" s="2">
        <v>45363</v>
      </c>
      <c r="AE10764" t="s">
        <v>5858</v>
      </c>
      <c r="AF10764" t="s">
        <v>450</v>
      </c>
      <c r="AG10764" t="s">
        <v>48</v>
      </c>
      <c r="AH10764" t="s">
        <v>41</v>
      </c>
    </row>
    <row r="10765" spans="1:34">
      <c r="A10765" s="2">
        <v>45380</v>
      </c>
      <c r="B10765" t="s">
        <v>380</v>
      </c>
      <c r="C10765" t="s">
        <v>35</v>
      </c>
      <c r="D10765" t="s">
        <v>12834</v>
      </c>
      <c r="E10765" t="s">
        <v>188</v>
      </c>
      <c r="F10765" t="s">
        <v>189</v>
      </c>
      <c r="G10765" t="s">
        <v>9971</v>
      </c>
      <c r="H10765" t="s">
        <v>9972</v>
      </c>
      <c r="I10765" s="4">
        <v>600</v>
      </c>
      <c r="J10765" s="4">
        <v>200</v>
      </c>
      <c r="K10765" s="5">
        <v>3398</v>
      </c>
      <c r="L10765" s="6">
        <v>679600</v>
      </c>
      <c r="M10765" s="5">
        <v>0</v>
      </c>
      <c r="N10765" t="s">
        <v>41</v>
      </c>
      <c r="O10765" s="6">
        <v>0</v>
      </c>
      <c r="P10765" t="s">
        <v>41</v>
      </c>
      <c r="Q10765" t="s">
        <v>41</v>
      </c>
      <c r="R10765" t="s">
        <v>41</v>
      </c>
      <c r="S10765" s="7"/>
      <c r="T10765" s="7"/>
      <c r="U10765" s="6">
        <v>0</v>
      </c>
      <c r="V10765" s="6">
        <v>0</v>
      </c>
      <c r="W10765" s="5">
        <v>0</v>
      </c>
      <c r="X10765" t="s">
        <v>779</v>
      </c>
      <c r="Y10765" t="s">
        <v>9971</v>
      </c>
      <c r="Z10765" t="s">
        <v>384</v>
      </c>
      <c r="AA10765" t="s">
        <v>14643</v>
      </c>
      <c r="AB10765" t="s">
        <v>45</v>
      </c>
      <c r="AC10765" t="s">
        <v>443</v>
      </c>
      <c r="AD10765" s="2">
        <v>45300</v>
      </c>
      <c r="AE10765" t="s">
        <v>83</v>
      </c>
      <c r="AF10765" t="s">
        <v>47</v>
      </c>
      <c r="AG10765" t="s">
        <v>48</v>
      </c>
      <c r="AH10765" t="s">
        <v>41</v>
      </c>
    </row>
    <row r="10766" spans="1:34">
      <c r="A10766" s="2">
        <v>45380</v>
      </c>
      <c r="B10766" t="s">
        <v>380</v>
      </c>
      <c r="C10766" t="s">
        <v>35</v>
      </c>
      <c r="D10766" t="s">
        <v>14547</v>
      </c>
      <c r="E10766" t="s">
        <v>188</v>
      </c>
      <c r="F10766" t="s">
        <v>189</v>
      </c>
      <c r="G10766" t="s">
        <v>9941</v>
      </c>
      <c r="H10766" t="s">
        <v>9942</v>
      </c>
      <c r="I10766" s="4">
        <v>150</v>
      </c>
      <c r="J10766" s="4">
        <v>50</v>
      </c>
      <c r="K10766" s="5">
        <v>12367</v>
      </c>
      <c r="L10766" s="6">
        <v>618350</v>
      </c>
      <c r="M10766" s="5">
        <v>0</v>
      </c>
      <c r="N10766" t="s">
        <v>41</v>
      </c>
      <c r="O10766" s="6">
        <v>0</v>
      </c>
      <c r="P10766" t="s">
        <v>41</v>
      </c>
      <c r="Q10766" t="s">
        <v>41</v>
      </c>
      <c r="R10766" t="s">
        <v>41</v>
      </c>
      <c r="S10766" s="7"/>
      <c r="T10766" s="7"/>
      <c r="U10766" s="6">
        <v>0</v>
      </c>
      <c r="V10766" s="6">
        <v>0</v>
      </c>
      <c r="W10766" s="5">
        <v>0</v>
      </c>
      <c r="X10766" t="s">
        <v>295</v>
      </c>
      <c r="Y10766" t="s">
        <v>133</v>
      </c>
      <c r="Z10766" t="s">
        <v>9659</v>
      </c>
      <c r="AA10766" t="s">
        <v>14644</v>
      </c>
      <c r="AB10766" t="s">
        <v>45</v>
      </c>
      <c r="AC10766" t="s">
        <v>443</v>
      </c>
      <c r="AD10766" s="2">
        <v>45356</v>
      </c>
      <c r="AE10766" t="s">
        <v>83</v>
      </c>
      <c r="AF10766" t="s">
        <v>47</v>
      </c>
      <c r="AG10766" t="s">
        <v>48</v>
      </c>
      <c r="AH10766" t="s">
        <v>41</v>
      </c>
    </row>
    <row r="10767" spans="1:34">
      <c r="A10767" s="2">
        <v>45380</v>
      </c>
      <c r="B10767" t="s">
        <v>6367</v>
      </c>
      <c r="C10767" t="s">
        <v>35</v>
      </c>
      <c r="D10767" t="s">
        <v>13869</v>
      </c>
      <c r="E10767" t="s">
        <v>188</v>
      </c>
      <c r="F10767" t="s">
        <v>189</v>
      </c>
      <c r="G10767" t="s">
        <v>9971</v>
      </c>
      <c r="H10767" t="s">
        <v>9972</v>
      </c>
      <c r="I10767" s="4">
        <v>150</v>
      </c>
      <c r="J10767" s="4">
        <v>10</v>
      </c>
      <c r="K10767" s="5">
        <v>3398</v>
      </c>
      <c r="L10767" s="6">
        <v>33980</v>
      </c>
      <c r="M10767" s="5">
        <v>0</v>
      </c>
      <c r="N10767" t="s">
        <v>41</v>
      </c>
      <c r="O10767" s="6">
        <v>0</v>
      </c>
      <c r="P10767" t="s">
        <v>41</v>
      </c>
      <c r="Q10767" t="s">
        <v>41</v>
      </c>
      <c r="R10767" t="s">
        <v>41</v>
      </c>
      <c r="S10767" s="7"/>
      <c r="T10767" s="7"/>
      <c r="U10767" s="6">
        <v>0</v>
      </c>
      <c r="V10767" s="6">
        <v>0</v>
      </c>
      <c r="W10767" s="5">
        <v>0</v>
      </c>
      <c r="X10767" t="s">
        <v>161</v>
      </c>
      <c r="Y10767" t="s">
        <v>9971</v>
      </c>
      <c r="Z10767" t="s">
        <v>384</v>
      </c>
      <c r="AA10767" t="s">
        <v>14645</v>
      </c>
      <c r="AB10767" t="s">
        <v>45</v>
      </c>
      <c r="AC10767" t="s">
        <v>443</v>
      </c>
      <c r="AD10767" s="2">
        <v>45302</v>
      </c>
      <c r="AE10767" t="s">
        <v>83</v>
      </c>
      <c r="AF10767" t="s">
        <v>47</v>
      </c>
      <c r="AG10767" t="s">
        <v>48</v>
      </c>
      <c r="AH10767" t="s">
        <v>41</v>
      </c>
    </row>
    <row r="10768" spans="1:34">
      <c r="A10768" s="2">
        <v>45380</v>
      </c>
      <c r="B10768" t="s">
        <v>6367</v>
      </c>
      <c r="C10768" t="s">
        <v>35</v>
      </c>
      <c r="D10768" t="s">
        <v>14566</v>
      </c>
      <c r="E10768" t="s">
        <v>188</v>
      </c>
      <c r="F10768" t="s">
        <v>189</v>
      </c>
      <c r="G10768" t="s">
        <v>10466</v>
      </c>
      <c r="H10768" t="s">
        <v>10467</v>
      </c>
      <c r="I10768" s="4">
        <v>1100</v>
      </c>
      <c r="J10768" s="4">
        <v>100</v>
      </c>
      <c r="K10768" s="5">
        <v>1345</v>
      </c>
      <c r="L10768" s="6">
        <v>134500</v>
      </c>
      <c r="M10768" s="5">
        <v>0</v>
      </c>
      <c r="N10768" t="s">
        <v>41</v>
      </c>
      <c r="O10768" s="6">
        <v>0</v>
      </c>
      <c r="P10768" t="s">
        <v>41</v>
      </c>
      <c r="Q10768" t="s">
        <v>41</v>
      </c>
      <c r="R10768" t="s">
        <v>41</v>
      </c>
      <c r="S10768" s="7"/>
      <c r="T10768" s="7"/>
      <c r="U10768" s="6">
        <v>0</v>
      </c>
      <c r="V10768" s="6">
        <v>0</v>
      </c>
      <c r="W10768" s="5">
        <v>0</v>
      </c>
      <c r="X10768" t="s">
        <v>3880</v>
      </c>
      <c r="Y10768" t="s">
        <v>133</v>
      </c>
      <c r="Z10768" t="s">
        <v>9659</v>
      </c>
      <c r="AA10768" t="s">
        <v>14646</v>
      </c>
      <c r="AB10768" t="s">
        <v>45</v>
      </c>
      <c r="AC10768" t="s">
        <v>443</v>
      </c>
      <c r="AD10768" s="2">
        <v>45364</v>
      </c>
      <c r="AE10768" t="s">
        <v>83</v>
      </c>
      <c r="AF10768" t="s">
        <v>47</v>
      </c>
      <c r="AG10768" t="s">
        <v>48</v>
      </c>
      <c r="AH10768" t="s">
        <v>41</v>
      </c>
    </row>
    <row r="10769" spans="1:34">
      <c r="A10769" s="2">
        <v>45380</v>
      </c>
      <c r="B10769" t="s">
        <v>6367</v>
      </c>
      <c r="C10769" t="s">
        <v>35</v>
      </c>
      <c r="D10769" t="s">
        <v>14566</v>
      </c>
      <c r="E10769" t="s">
        <v>188</v>
      </c>
      <c r="F10769" t="s">
        <v>189</v>
      </c>
      <c r="G10769" t="s">
        <v>10404</v>
      </c>
      <c r="H10769" t="s">
        <v>10405</v>
      </c>
      <c r="I10769" s="4">
        <v>1400</v>
      </c>
      <c r="J10769" s="4">
        <v>150</v>
      </c>
      <c r="K10769" s="5">
        <v>797</v>
      </c>
      <c r="L10769" s="6">
        <v>119550</v>
      </c>
      <c r="M10769" s="5">
        <v>0</v>
      </c>
      <c r="N10769" t="s">
        <v>41</v>
      </c>
      <c r="O10769" s="6">
        <v>0</v>
      </c>
      <c r="P10769" t="s">
        <v>41</v>
      </c>
      <c r="Q10769" t="s">
        <v>41</v>
      </c>
      <c r="R10769" t="s">
        <v>41</v>
      </c>
      <c r="S10769" s="7"/>
      <c r="T10769" s="7"/>
      <c r="U10769" s="6">
        <v>0</v>
      </c>
      <c r="V10769" s="6">
        <v>0</v>
      </c>
      <c r="W10769" s="5">
        <v>0</v>
      </c>
      <c r="X10769" t="s">
        <v>3917</v>
      </c>
      <c r="Y10769" t="s">
        <v>133</v>
      </c>
      <c r="Z10769" t="s">
        <v>9659</v>
      </c>
      <c r="AA10769" t="s">
        <v>14646</v>
      </c>
      <c r="AB10769" t="s">
        <v>454</v>
      </c>
      <c r="AC10769" t="s">
        <v>443</v>
      </c>
      <c r="AD10769" s="2">
        <v>45364</v>
      </c>
      <c r="AE10769" t="s">
        <v>83</v>
      </c>
      <c r="AF10769" t="s">
        <v>47</v>
      </c>
      <c r="AG10769" t="s">
        <v>48</v>
      </c>
      <c r="AH10769" t="s">
        <v>41</v>
      </c>
    </row>
    <row r="10770" spans="1:34">
      <c r="A10770" s="2">
        <v>45380</v>
      </c>
      <c r="B10770" t="s">
        <v>6367</v>
      </c>
      <c r="C10770" t="s">
        <v>35</v>
      </c>
      <c r="D10770" t="s">
        <v>14566</v>
      </c>
      <c r="E10770" t="s">
        <v>188</v>
      </c>
      <c r="F10770" t="s">
        <v>189</v>
      </c>
      <c r="G10770" t="s">
        <v>10480</v>
      </c>
      <c r="H10770" t="s">
        <v>10481</v>
      </c>
      <c r="I10770" s="4">
        <v>400</v>
      </c>
      <c r="J10770" s="4">
        <v>50</v>
      </c>
      <c r="K10770" s="5">
        <v>6406</v>
      </c>
      <c r="L10770" s="6">
        <v>320300</v>
      </c>
      <c r="M10770" s="5">
        <v>0</v>
      </c>
      <c r="N10770" t="s">
        <v>41</v>
      </c>
      <c r="O10770" s="6">
        <v>0</v>
      </c>
      <c r="P10770" t="s">
        <v>41</v>
      </c>
      <c r="Q10770" t="s">
        <v>41</v>
      </c>
      <c r="R10770" t="s">
        <v>41</v>
      </c>
      <c r="S10770" s="7"/>
      <c r="T10770" s="7"/>
      <c r="U10770" s="6">
        <v>0</v>
      </c>
      <c r="V10770" s="6">
        <v>0</v>
      </c>
      <c r="W10770" s="5">
        <v>0</v>
      </c>
      <c r="X10770" t="s">
        <v>3920</v>
      </c>
      <c r="Y10770" t="s">
        <v>133</v>
      </c>
      <c r="Z10770" t="s">
        <v>9659</v>
      </c>
      <c r="AA10770" t="s">
        <v>14646</v>
      </c>
      <c r="AB10770" t="s">
        <v>212</v>
      </c>
      <c r="AC10770" t="s">
        <v>443</v>
      </c>
      <c r="AD10770" s="2">
        <v>45364</v>
      </c>
      <c r="AE10770" t="s">
        <v>83</v>
      </c>
      <c r="AF10770" t="s">
        <v>47</v>
      </c>
      <c r="AG10770" t="s">
        <v>48</v>
      </c>
      <c r="AH10770" t="s">
        <v>41</v>
      </c>
    </row>
    <row r="10771" spans="1:34">
      <c r="A10771" s="2">
        <v>45380</v>
      </c>
      <c r="B10771" t="s">
        <v>6367</v>
      </c>
      <c r="C10771" t="s">
        <v>35</v>
      </c>
      <c r="D10771" t="s">
        <v>14566</v>
      </c>
      <c r="E10771" t="s">
        <v>188</v>
      </c>
      <c r="F10771" t="s">
        <v>189</v>
      </c>
      <c r="G10771" t="s">
        <v>10407</v>
      </c>
      <c r="H10771" t="s">
        <v>10408</v>
      </c>
      <c r="I10771" s="4">
        <v>750</v>
      </c>
      <c r="J10771" s="4">
        <v>100</v>
      </c>
      <c r="K10771" s="5">
        <v>3188</v>
      </c>
      <c r="L10771" s="6">
        <v>318800</v>
      </c>
      <c r="M10771" s="5">
        <v>0</v>
      </c>
      <c r="N10771" t="s">
        <v>41</v>
      </c>
      <c r="O10771" s="6">
        <v>0</v>
      </c>
      <c r="P10771" t="s">
        <v>41</v>
      </c>
      <c r="Q10771" t="s">
        <v>41</v>
      </c>
      <c r="R10771" t="s">
        <v>41</v>
      </c>
      <c r="S10771" s="7"/>
      <c r="T10771" s="7"/>
      <c r="U10771" s="6">
        <v>0</v>
      </c>
      <c r="V10771" s="6">
        <v>0</v>
      </c>
      <c r="W10771" s="5">
        <v>0</v>
      </c>
      <c r="X10771" t="s">
        <v>4021</v>
      </c>
      <c r="Y10771" t="s">
        <v>133</v>
      </c>
      <c r="Z10771" t="s">
        <v>9659</v>
      </c>
      <c r="AA10771" t="s">
        <v>14646</v>
      </c>
      <c r="AB10771" t="s">
        <v>475</v>
      </c>
      <c r="AC10771" t="s">
        <v>443</v>
      </c>
      <c r="AD10771" s="2">
        <v>45364</v>
      </c>
      <c r="AE10771" t="s">
        <v>83</v>
      </c>
      <c r="AF10771" t="s">
        <v>47</v>
      </c>
      <c r="AG10771" t="s">
        <v>48</v>
      </c>
      <c r="AH10771" t="s">
        <v>41</v>
      </c>
    </row>
    <row r="10772" spans="1:34">
      <c r="A10772" s="2">
        <v>45380</v>
      </c>
      <c r="B10772" t="s">
        <v>380</v>
      </c>
      <c r="C10772" t="s">
        <v>35</v>
      </c>
      <c r="D10772" t="s">
        <v>13159</v>
      </c>
      <c r="E10772" t="s">
        <v>188</v>
      </c>
      <c r="F10772" t="s">
        <v>189</v>
      </c>
      <c r="G10772" t="s">
        <v>9164</v>
      </c>
      <c r="H10772" t="s">
        <v>9165</v>
      </c>
      <c r="I10772" s="4">
        <v>340</v>
      </c>
      <c r="J10772" s="4">
        <v>40</v>
      </c>
      <c r="K10772" s="5">
        <v>12039</v>
      </c>
      <c r="L10772" s="6">
        <v>481560</v>
      </c>
      <c r="M10772" s="5">
        <v>0</v>
      </c>
      <c r="N10772" t="s">
        <v>41</v>
      </c>
      <c r="O10772" s="6">
        <v>0</v>
      </c>
      <c r="P10772" t="s">
        <v>41</v>
      </c>
      <c r="Q10772" t="s">
        <v>41</v>
      </c>
      <c r="R10772" t="s">
        <v>41</v>
      </c>
      <c r="S10772" s="7"/>
      <c r="T10772" s="7"/>
      <c r="U10772" s="6">
        <v>0</v>
      </c>
      <c r="V10772" s="6">
        <v>0</v>
      </c>
      <c r="W10772" s="5">
        <v>0</v>
      </c>
      <c r="X10772" t="s">
        <v>295</v>
      </c>
      <c r="Y10772" t="s">
        <v>637</v>
      </c>
      <c r="Z10772" t="s">
        <v>384</v>
      </c>
      <c r="AA10772" t="s">
        <v>14647</v>
      </c>
      <c r="AB10772" t="s">
        <v>45</v>
      </c>
      <c r="AC10772" t="s">
        <v>443</v>
      </c>
      <c r="AD10772" s="2">
        <v>45323</v>
      </c>
      <c r="AE10772" t="s">
        <v>83</v>
      </c>
      <c r="AF10772" t="s">
        <v>47</v>
      </c>
      <c r="AG10772" t="s">
        <v>48</v>
      </c>
      <c r="AH10772" t="s">
        <v>41</v>
      </c>
    </row>
    <row r="10773" spans="1:34">
      <c r="A10773" s="2">
        <v>45380</v>
      </c>
      <c r="B10773" t="s">
        <v>380</v>
      </c>
      <c r="C10773" t="s">
        <v>35</v>
      </c>
      <c r="D10773" t="s">
        <v>13159</v>
      </c>
      <c r="E10773" t="s">
        <v>188</v>
      </c>
      <c r="F10773" t="s">
        <v>189</v>
      </c>
      <c r="G10773" t="s">
        <v>9943</v>
      </c>
      <c r="H10773" t="s">
        <v>9944</v>
      </c>
      <c r="I10773" s="4">
        <v>2350</v>
      </c>
      <c r="J10773" s="4">
        <v>300</v>
      </c>
      <c r="K10773" s="5">
        <v>620</v>
      </c>
      <c r="L10773" s="6">
        <v>186000</v>
      </c>
      <c r="M10773" s="5">
        <v>0</v>
      </c>
      <c r="N10773" t="s">
        <v>41</v>
      </c>
      <c r="O10773" s="6">
        <v>0</v>
      </c>
      <c r="P10773" t="s">
        <v>41</v>
      </c>
      <c r="Q10773" t="s">
        <v>41</v>
      </c>
      <c r="R10773" t="s">
        <v>41</v>
      </c>
      <c r="S10773" s="7"/>
      <c r="T10773" s="7"/>
      <c r="U10773" s="6">
        <v>0</v>
      </c>
      <c r="V10773" s="6">
        <v>0</v>
      </c>
      <c r="W10773" s="5">
        <v>0</v>
      </c>
      <c r="X10773" t="s">
        <v>3917</v>
      </c>
      <c r="Y10773" t="s">
        <v>9943</v>
      </c>
      <c r="Z10773" t="s">
        <v>384</v>
      </c>
      <c r="AA10773" t="s">
        <v>14647</v>
      </c>
      <c r="AB10773" t="s">
        <v>454</v>
      </c>
      <c r="AC10773" t="s">
        <v>443</v>
      </c>
      <c r="AD10773" s="2">
        <v>45323</v>
      </c>
      <c r="AE10773" t="s">
        <v>83</v>
      </c>
      <c r="AF10773" t="s">
        <v>47</v>
      </c>
      <c r="AG10773" t="s">
        <v>48</v>
      </c>
      <c r="AH10773" t="s">
        <v>41</v>
      </c>
    </row>
    <row r="10774" spans="1:34">
      <c r="A10774" s="2">
        <v>45380</v>
      </c>
      <c r="B10774" t="s">
        <v>380</v>
      </c>
      <c r="C10774" t="s">
        <v>35</v>
      </c>
      <c r="D10774" t="s">
        <v>13159</v>
      </c>
      <c r="E10774" t="s">
        <v>188</v>
      </c>
      <c r="F10774" t="s">
        <v>189</v>
      </c>
      <c r="G10774" t="s">
        <v>7287</v>
      </c>
      <c r="H10774" t="s">
        <v>7288</v>
      </c>
      <c r="I10774" s="4">
        <v>750</v>
      </c>
      <c r="J10774" s="4">
        <v>150</v>
      </c>
      <c r="K10774" s="5">
        <v>317</v>
      </c>
      <c r="L10774" s="6">
        <v>47550</v>
      </c>
      <c r="M10774" s="5">
        <v>0</v>
      </c>
      <c r="N10774" t="s">
        <v>41</v>
      </c>
      <c r="O10774" s="6">
        <v>0</v>
      </c>
      <c r="P10774" t="s">
        <v>41</v>
      </c>
      <c r="Q10774" t="s">
        <v>41</v>
      </c>
      <c r="R10774" t="s">
        <v>41</v>
      </c>
      <c r="S10774" s="7"/>
      <c r="T10774" s="7"/>
      <c r="U10774" s="6">
        <v>0</v>
      </c>
      <c r="V10774" s="6">
        <v>0</v>
      </c>
      <c r="W10774" s="5">
        <v>0</v>
      </c>
      <c r="X10774" t="s">
        <v>3920</v>
      </c>
      <c r="Y10774" t="s">
        <v>7287</v>
      </c>
      <c r="Z10774" t="s">
        <v>384</v>
      </c>
      <c r="AA10774" t="s">
        <v>14647</v>
      </c>
      <c r="AB10774" t="s">
        <v>212</v>
      </c>
      <c r="AC10774" t="s">
        <v>443</v>
      </c>
      <c r="AD10774" s="2">
        <v>45323</v>
      </c>
      <c r="AE10774" t="s">
        <v>83</v>
      </c>
      <c r="AF10774" t="s">
        <v>47</v>
      </c>
      <c r="AG10774" t="s">
        <v>48</v>
      </c>
      <c r="AH10774" t="s">
        <v>41</v>
      </c>
    </row>
    <row r="10775" spans="1:34">
      <c r="A10775" s="2">
        <v>45380</v>
      </c>
      <c r="B10775" t="s">
        <v>380</v>
      </c>
      <c r="C10775" t="s">
        <v>35</v>
      </c>
      <c r="D10775" t="s">
        <v>14648</v>
      </c>
      <c r="E10775" t="s">
        <v>188</v>
      </c>
      <c r="F10775" t="s">
        <v>189</v>
      </c>
      <c r="G10775" t="s">
        <v>9164</v>
      </c>
      <c r="H10775" t="s">
        <v>9165</v>
      </c>
      <c r="I10775" s="4">
        <v>200</v>
      </c>
      <c r="J10775" s="4">
        <v>60</v>
      </c>
      <c r="K10775" s="5">
        <v>12039</v>
      </c>
      <c r="L10775" s="6">
        <v>722340</v>
      </c>
      <c r="M10775" s="5">
        <v>0</v>
      </c>
      <c r="N10775" t="s">
        <v>41</v>
      </c>
      <c r="O10775" s="6">
        <v>0</v>
      </c>
      <c r="P10775" t="s">
        <v>41</v>
      </c>
      <c r="Q10775" t="s">
        <v>41</v>
      </c>
      <c r="R10775" t="s">
        <v>41</v>
      </c>
      <c r="S10775" s="7"/>
      <c r="T10775" s="7"/>
      <c r="U10775" s="6">
        <v>0</v>
      </c>
      <c r="V10775" s="6">
        <v>0</v>
      </c>
      <c r="W10775" s="5">
        <v>0</v>
      </c>
      <c r="X10775" t="s">
        <v>42</v>
      </c>
      <c r="Y10775" t="s">
        <v>637</v>
      </c>
      <c r="Z10775" t="s">
        <v>384</v>
      </c>
      <c r="AA10775" t="s">
        <v>14649</v>
      </c>
      <c r="AB10775" t="s">
        <v>45</v>
      </c>
      <c r="AC10775" t="s">
        <v>443</v>
      </c>
      <c r="AD10775" s="2">
        <v>45344</v>
      </c>
      <c r="AE10775" t="s">
        <v>83</v>
      </c>
      <c r="AF10775" t="s">
        <v>47</v>
      </c>
      <c r="AG10775" t="s">
        <v>48</v>
      </c>
      <c r="AH10775" t="s">
        <v>41</v>
      </c>
    </row>
    <row r="10776" spans="1:34">
      <c r="A10776" s="2">
        <v>45380</v>
      </c>
      <c r="B10776" t="s">
        <v>380</v>
      </c>
      <c r="C10776" t="s">
        <v>35</v>
      </c>
      <c r="D10776" t="s">
        <v>12834</v>
      </c>
      <c r="E10776" t="s">
        <v>188</v>
      </c>
      <c r="F10776" t="s">
        <v>189</v>
      </c>
      <c r="G10776" t="s">
        <v>11155</v>
      </c>
      <c r="H10776" t="s">
        <v>11156</v>
      </c>
      <c r="I10776" s="4">
        <v>3500</v>
      </c>
      <c r="J10776" s="4">
        <v>450</v>
      </c>
      <c r="K10776" s="5">
        <v>524</v>
      </c>
      <c r="L10776" s="6">
        <v>235800</v>
      </c>
      <c r="M10776" s="5">
        <v>0</v>
      </c>
      <c r="N10776" t="s">
        <v>41</v>
      </c>
      <c r="O10776" s="6">
        <v>0</v>
      </c>
      <c r="P10776" t="s">
        <v>41</v>
      </c>
      <c r="Q10776" t="s">
        <v>41</v>
      </c>
      <c r="R10776" t="s">
        <v>41</v>
      </c>
      <c r="S10776" s="7"/>
      <c r="T10776" s="7"/>
      <c r="U10776" s="6">
        <v>0</v>
      </c>
      <c r="V10776" s="6">
        <v>0</v>
      </c>
      <c r="W10776" s="5">
        <v>0</v>
      </c>
      <c r="X10776" t="s">
        <v>387</v>
      </c>
      <c r="Y10776" t="s">
        <v>11155</v>
      </c>
      <c r="Z10776" t="s">
        <v>384</v>
      </c>
      <c r="AA10776" t="s">
        <v>14650</v>
      </c>
      <c r="AB10776" t="s">
        <v>45</v>
      </c>
      <c r="AC10776" t="s">
        <v>443</v>
      </c>
      <c r="AD10776" s="2">
        <v>45300</v>
      </c>
      <c r="AE10776" t="s">
        <v>83</v>
      </c>
      <c r="AF10776" t="s">
        <v>47</v>
      </c>
      <c r="AG10776" t="s">
        <v>48</v>
      </c>
      <c r="AH10776" t="s">
        <v>41</v>
      </c>
    </row>
    <row r="10777" spans="1:34">
      <c r="A10777" s="2">
        <v>45380</v>
      </c>
      <c r="B10777" t="s">
        <v>380</v>
      </c>
      <c r="C10777" t="s">
        <v>35</v>
      </c>
      <c r="D10777" t="s">
        <v>13159</v>
      </c>
      <c r="E10777" t="s">
        <v>188</v>
      </c>
      <c r="F10777" t="s">
        <v>189</v>
      </c>
      <c r="G10777" t="s">
        <v>9283</v>
      </c>
      <c r="H10777" t="s">
        <v>9284</v>
      </c>
      <c r="I10777" s="4">
        <v>1440</v>
      </c>
      <c r="J10777" s="4">
        <v>100</v>
      </c>
      <c r="K10777" s="5">
        <v>3488</v>
      </c>
      <c r="L10777" s="6">
        <v>348800</v>
      </c>
      <c r="M10777" s="5">
        <v>0</v>
      </c>
      <c r="N10777" t="s">
        <v>41</v>
      </c>
      <c r="O10777" s="6">
        <v>0</v>
      </c>
      <c r="P10777" t="s">
        <v>41</v>
      </c>
      <c r="Q10777" t="s">
        <v>41</v>
      </c>
      <c r="R10777" t="s">
        <v>41</v>
      </c>
      <c r="S10777" s="7"/>
      <c r="T10777" s="7"/>
      <c r="U10777" s="6">
        <v>0</v>
      </c>
      <c r="V10777" s="6">
        <v>0</v>
      </c>
      <c r="W10777" s="5">
        <v>0</v>
      </c>
      <c r="X10777" t="s">
        <v>106</v>
      </c>
      <c r="Y10777" t="s">
        <v>9283</v>
      </c>
      <c r="Z10777" t="s">
        <v>384</v>
      </c>
      <c r="AA10777" t="s">
        <v>14651</v>
      </c>
      <c r="AB10777" t="s">
        <v>45</v>
      </c>
      <c r="AC10777" t="s">
        <v>443</v>
      </c>
      <c r="AD10777" s="2">
        <v>45323</v>
      </c>
      <c r="AE10777" t="s">
        <v>83</v>
      </c>
      <c r="AF10777" t="s">
        <v>47</v>
      </c>
      <c r="AG10777" t="s">
        <v>48</v>
      </c>
      <c r="AH10777" t="s">
        <v>41</v>
      </c>
    </row>
    <row r="10778" spans="1:34">
      <c r="A10778" s="2">
        <v>45380</v>
      </c>
      <c r="B10778" t="s">
        <v>380</v>
      </c>
      <c r="C10778" t="s">
        <v>35</v>
      </c>
      <c r="D10778" t="s">
        <v>13159</v>
      </c>
      <c r="E10778" t="s">
        <v>188</v>
      </c>
      <c r="F10778" t="s">
        <v>189</v>
      </c>
      <c r="G10778" t="s">
        <v>9286</v>
      </c>
      <c r="H10778" t="s">
        <v>9287</v>
      </c>
      <c r="I10778" s="4">
        <v>430</v>
      </c>
      <c r="J10778" s="4">
        <v>50</v>
      </c>
      <c r="K10778" s="5">
        <v>21231</v>
      </c>
      <c r="L10778" s="6">
        <v>1061550</v>
      </c>
      <c r="M10778" s="5">
        <v>0</v>
      </c>
      <c r="N10778" t="s">
        <v>41</v>
      </c>
      <c r="O10778" s="6">
        <v>0</v>
      </c>
      <c r="P10778" t="s">
        <v>41</v>
      </c>
      <c r="Q10778" t="s">
        <v>41</v>
      </c>
      <c r="R10778" t="s">
        <v>41</v>
      </c>
      <c r="S10778" s="7"/>
      <c r="T10778" s="7"/>
      <c r="U10778" s="6">
        <v>0</v>
      </c>
      <c r="V10778" s="6">
        <v>0</v>
      </c>
      <c r="W10778" s="5">
        <v>0</v>
      </c>
      <c r="X10778" t="s">
        <v>779</v>
      </c>
      <c r="Y10778" t="s">
        <v>9286</v>
      </c>
      <c r="Z10778" t="s">
        <v>384</v>
      </c>
      <c r="AA10778" t="s">
        <v>14651</v>
      </c>
      <c r="AB10778" t="s">
        <v>454</v>
      </c>
      <c r="AC10778" t="s">
        <v>443</v>
      </c>
      <c r="AD10778" s="2">
        <v>45323</v>
      </c>
      <c r="AE10778" t="s">
        <v>83</v>
      </c>
      <c r="AF10778" t="s">
        <v>47</v>
      </c>
      <c r="AG10778" t="s">
        <v>48</v>
      </c>
      <c r="AH10778" t="s">
        <v>41</v>
      </c>
    </row>
    <row r="10779" spans="1:34">
      <c r="A10779" s="2">
        <v>45380</v>
      </c>
      <c r="B10779" t="s">
        <v>380</v>
      </c>
      <c r="C10779" t="s">
        <v>35</v>
      </c>
      <c r="D10779" t="s">
        <v>13159</v>
      </c>
      <c r="E10779" t="s">
        <v>188</v>
      </c>
      <c r="F10779" t="s">
        <v>189</v>
      </c>
      <c r="G10779" t="s">
        <v>10977</v>
      </c>
      <c r="H10779" t="s">
        <v>10978</v>
      </c>
      <c r="I10779" s="4">
        <v>1570</v>
      </c>
      <c r="J10779" s="4">
        <v>100</v>
      </c>
      <c r="K10779" s="5">
        <v>1582</v>
      </c>
      <c r="L10779" s="6">
        <v>158200</v>
      </c>
      <c r="M10779" s="5">
        <v>0</v>
      </c>
      <c r="N10779" t="s">
        <v>41</v>
      </c>
      <c r="O10779" s="6">
        <v>0</v>
      </c>
      <c r="P10779" t="s">
        <v>41</v>
      </c>
      <c r="Q10779" t="s">
        <v>41</v>
      </c>
      <c r="R10779" t="s">
        <v>41</v>
      </c>
      <c r="S10779" s="7"/>
      <c r="T10779" s="7"/>
      <c r="U10779" s="6">
        <v>0</v>
      </c>
      <c r="V10779" s="6">
        <v>0</v>
      </c>
      <c r="W10779" s="5">
        <v>0</v>
      </c>
      <c r="X10779" t="s">
        <v>783</v>
      </c>
      <c r="Y10779" t="s">
        <v>10977</v>
      </c>
      <c r="Z10779" t="s">
        <v>384</v>
      </c>
      <c r="AA10779" t="s">
        <v>14651</v>
      </c>
      <c r="AB10779" t="s">
        <v>212</v>
      </c>
      <c r="AC10779" t="s">
        <v>443</v>
      </c>
      <c r="AD10779" s="2">
        <v>45323</v>
      </c>
      <c r="AE10779" t="s">
        <v>83</v>
      </c>
      <c r="AF10779" t="s">
        <v>47</v>
      </c>
      <c r="AG10779" t="s">
        <v>48</v>
      </c>
      <c r="AH10779" t="s">
        <v>41</v>
      </c>
    </row>
    <row r="10780" spans="1:34">
      <c r="A10780" s="2">
        <v>45380</v>
      </c>
      <c r="B10780" t="s">
        <v>380</v>
      </c>
      <c r="C10780" t="s">
        <v>35</v>
      </c>
      <c r="D10780" t="s">
        <v>13159</v>
      </c>
      <c r="E10780" t="s">
        <v>188</v>
      </c>
      <c r="F10780" t="s">
        <v>189</v>
      </c>
      <c r="G10780" t="s">
        <v>11163</v>
      </c>
      <c r="H10780" t="s">
        <v>11164</v>
      </c>
      <c r="I10780" s="4">
        <v>630</v>
      </c>
      <c r="J10780" s="4">
        <v>50</v>
      </c>
      <c r="K10780" s="5">
        <v>14468</v>
      </c>
      <c r="L10780" s="6">
        <v>723400</v>
      </c>
      <c r="M10780" s="5">
        <v>0</v>
      </c>
      <c r="N10780" t="s">
        <v>41</v>
      </c>
      <c r="O10780" s="6">
        <v>0</v>
      </c>
      <c r="P10780" t="s">
        <v>41</v>
      </c>
      <c r="Q10780" t="s">
        <v>41</v>
      </c>
      <c r="R10780" t="s">
        <v>41</v>
      </c>
      <c r="S10780" s="7"/>
      <c r="T10780" s="7"/>
      <c r="U10780" s="6">
        <v>0</v>
      </c>
      <c r="V10780" s="6">
        <v>0</v>
      </c>
      <c r="W10780" s="5">
        <v>0</v>
      </c>
      <c r="X10780" t="s">
        <v>3912</v>
      </c>
      <c r="Y10780" t="s">
        <v>11163</v>
      </c>
      <c r="Z10780" t="s">
        <v>384</v>
      </c>
      <c r="AA10780" t="s">
        <v>14651</v>
      </c>
      <c r="AB10780" t="s">
        <v>475</v>
      </c>
      <c r="AC10780" t="s">
        <v>443</v>
      </c>
      <c r="AD10780" s="2">
        <v>45323</v>
      </c>
      <c r="AE10780" t="s">
        <v>83</v>
      </c>
      <c r="AF10780" t="s">
        <v>47</v>
      </c>
      <c r="AG10780" t="s">
        <v>48</v>
      </c>
      <c r="AH10780" t="s">
        <v>41</v>
      </c>
    </row>
    <row r="10781" spans="1:34">
      <c r="A10781" s="2">
        <v>45380</v>
      </c>
      <c r="B10781" t="s">
        <v>380</v>
      </c>
      <c r="C10781" t="s">
        <v>35</v>
      </c>
      <c r="D10781" t="s">
        <v>13159</v>
      </c>
      <c r="E10781" t="s">
        <v>188</v>
      </c>
      <c r="F10781" t="s">
        <v>189</v>
      </c>
      <c r="G10781" t="s">
        <v>7293</v>
      </c>
      <c r="H10781" t="s">
        <v>7294</v>
      </c>
      <c r="I10781" s="4">
        <v>405</v>
      </c>
      <c r="J10781" s="4">
        <v>100</v>
      </c>
      <c r="K10781" s="5">
        <v>1851</v>
      </c>
      <c r="L10781" s="6">
        <v>185100</v>
      </c>
      <c r="M10781" s="5">
        <v>0</v>
      </c>
      <c r="N10781" t="s">
        <v>41</v>
      </c>
      <c r="O10781" s="6">
        <v>0</v>
      </c>
      <c r="P10781" t="s">
        <v>41</v>
      </c>
      <c r="Q10781" t="s">
        <v>41</v>
      </c>
      <c r="R10781" t="s">
        <v>41</v>
      </c>
      <c r="S10781" s="7"/>
      <c r="T10781" s="7"/>
      <c r="U10781" s="6">
        <v>0</v>
      </c>
      <c r="V10781" s="6">
        <v>0</v>
      </c>
      <c r="W10781" s="5">
        <v>0</v>
      </c>
      <c r="X10781" t="s">
        <v>4024</v>
      </c>
      <c r="Y10781" t="s">
        <v>7293</v>
      </c>
      <c r="Z10781" t="s">
        <v>384</v>
      </c>
      <c r="AA10781" t="s">
        <v>14651</v>
      </c>
      <c r="AB10781" t="s">
        <v>633</v>
      </c>
      <c r="AC10781" t="s">
        <v>443</v>
      </c>
      <c r="AD10781" s="2">
        <v>45323</v>
      </c>
      <c r="AE10781" t="s">
        <v>83</v>
      </c>
      <c r="AF10781" t="s">
        <v>47</v>
      </c>
      <c r="AG10781" t="s">
        <v>48</v>
      </c>
      <c r="AH10781" t="s">
        <v>41</v>
      </c>
    </row>
    <row r="10782" spans="1:34">
      <c r="A10782" s="2">
        <v>45380</v>
      </c>
      <c r="B10782" t="s">
        <v>62</v>
      </c>
      <c r="C10782" t="s">
        <v>35</v>
      </c>
      <c r="D10782" t="s">
        <v>14428</v>
      </c>
      <c r="E10782" t="s">
        <v>188</v>
      </c>
      <c r="F10782" t="s">
        <v>189</v>
      </c>
      <c r="G10782" t="s">
        <v>3535</v>
      </c>
      <c r="H10782" t="s">
        <v>3536</v>
      </c>
      <c r="I10782" s="4">
        <v>1100</v>
      </c>
      <c r="J10782" s="4">
        <v>600</v>
      </c>
      <c r="K10782" s="5">
        <v>1875</v>
      </c>
      <c r="L10782" s="6">
        <v>1125000</v>
      </c>
      <c r="M10782" s="5">
        <v>0</v>
      </c>
      <c r="N10782" t="s">
        <v>41</v>
      </c>
      <c r="O10782" s="6">
        <v>0</v>
      </c>
      <c r="P10782" t="s">
        <v>41</v>
      </c>
      <c r="Q10782" t="s">
        <v>41</v>
      </c>
      <c r="R10782" t="s">
        <v>41</v>
      </c>
      <c r="S10782" s="7"/>
      <c r="T10782" s="7"/>
      <c r="U10782" s="6">
        <v>0</v>
      </c>
      <c r="V10782" s="6">
        <v>0</v>
      </c>
      <c r="W10782" s="5">
        <v>0</v>
      </c>
      <c r="X10782" t="s">
        <v>128</v>
      </c>
      <c r="Y10782" t="s">
        <v>41</v>
      </c>
      <c r="Z10782" t="s">
        <v>134</v>
      </c>
      <c r="AA10782" t="s">
        <v>14652</v>
      </c>
      <c r="AB10782" t="s">
        <v>45</v>
      </c>
      <c r="AC10782" t="s">
        <v>443</v>
      </c>
      <c r="AD10782" s="2">
        <v>45364</v>
      </c>
      <c r="AE10782" t="s">
        <v>83</v>
      </c>
      <c r="AF10782" t="s">
        <v>47</v>
      </c>
      <c r="AG10782" t="s">
        <v>48</v>
      </c>
      <c r="AH10782" t="s">
        <v>41</v>
      </c>
    </row>
    <row r="10783" spans="1:34">
      <c r="A10783" s="2">
        <v>45380</v>
      </c>
      <c r="B10783" t="s">
        <v>62</v>
      </c>
      <c r="C10783" t="s">
        <v>35</v>
      </c>
      <c r="D10783" t="s">
        <v>14428</v>
      </c>
      <c r="E10783" t="s">
        <v>188</v>
      </c>
      <c r="F10783" t="s">
        <v>189</v>
      </c>
      <c r="G10783" t="s">
        <v>6867</v>
      </c>
      <c r="H10783" t="s">
        <v>6868</v>
      </c>
      <c r="I10783" s="4">
        <v>400</v>
      </c>
      <c r="J10783" s="4">
        <v>60</v>
      </c>
      <c r="K10783" s="5">
        <v>20047</v>
      </c>
      <c r="L10783" s="6">
        <v>1202820</v>
      </c>
      <c r="M10783" s="5">
        <v>0</v>
      </c>
      <c r="N10783" t="s">
        <v>41</v>
      </c>
      <c r="O10783" s="6">
        <v>0</v>
      </c>
      <c r="P10783" t="s">
        <v>41</v>
      </c>
      <c r="Q10783" t="s">
        <v>41</v>
      </c>
      <c r="R10783" t="s">
        <v>41</v>
      </c>
      <c r="S10783" s="7"/>
      <c r="T10783" s="7"/>
      <c r="U10783" s="6">
        <v>0</v>
      </c>
      <c r="V10783" s="6">
        <v>0</v>
      </c>
      <c r="W10783" s="5">
        <v>0</v>
      </c>
      <c r="X10783" t="s">
        <v>152</v>
      </c>
      <c r="Y10783" t="s">
        <v>133</v>
      </c>
      <c r="Z10783" t="s">
        <v>4215</v>
      </c>
      <c r="AA10783" t="s">
        <v>14653</v>
      </c>
      <c r="AB10783" t="s">
        <v>45</v>
      </c>
      <c r="AC10783" t="s">
        <v>443</v>
      </c>
      <c r="AD10783" s="2">
        <v>45364</v>
      </c>
      <c r="AE10783" t="s">
        <v>83</v>
      </c>
      <c r="AF10783" t="s">
        <v>47</v>
      </c>
      <c r="AG10783" t="s">
        <v>48</v>
      </c>
      <c r="AH10783" t="s">
        <v>41</v>
      </c>
    </row>
    <row r="10784" spans="1:34">
      <c r="A10784" s="2">
        <v>45380</v>
      </c>
      <c r="B10784" t="s">
        <v>380</v>
      </c>
      <c r="C10784" t="s">
        <v>35</v>
      </c>
      <c r="D10784" t="s">
        <v>13159</v>
      </c>
      <c r="E10784" t="s">
        <v>188</v>
      </c>
      <c r="F10784" t="s">
        <v>189</v>
      </c>
      <c r="G10784" t="s">
        <v>9657</v>
      </c>
      <c r="H10784" t="s">
        <v>9658</v>
      </c>
      <c r="I10784" s="4">
        <v>1080</v>
      </c>
      <c r="J10784" s="4">
        <v>80</v>
      </c>
      <c r="K10784" s="5">
        <v>1203</v>
      </c>
      <c r="L10784" s="6">
        <v>96240</v>
      </c>
      <c r="M10784" s="5">
        <v>0</v>
      </c>
      <c r="N10784" t="s">
        <v>41</v>
      </c>
      <c r="O10784" s="6">
        <v>0</v>
      </c>
      <c r="P10784" t="s">
        <v>41</v>
      </c>
      <c r="Q10784" t="s">
        <v>41</v>
      </c>
      <c r="R10784" t="s">
        <v>41</v>
      </c>
      <c r="S10784" s="7"/>
      <c r="T10784" s="7"/>
      <c r="U10784" s="6">
        <v>0</v>
      </c>
      <c r="V10784" s="6">
        <v>0</v>
      </c>
      <c r="W10784" s="5">
        <v>0</v>
      </c>
      <c r="X10784" t="s">
        <v>161</v>
      </c>
      <c r="Y10784" t="s">
        <v>133</v>
      </c>
      <c r="Z10784" t="s">
        <v>9659</v>
      </c>
      <c r="AA10784" t="s">
        <v>14654</v>
      </c>
      <c r="AB10784" t="s">
        <v>45</v>
      </c>
      <c r="AC10784" t="s">
        <v>443</v>
      </c>
      <c r="AD10784" s="2">
        <v>45323</v>
      </c>
      <c r="AE10784" t="s">
        <v>83</v>
      </c>
      <c r="AF10784" t="s">
        <v>47</v>
      </c>
      <c r="AG10784" t="s">
        <v>48</v>
      </c>
      <c r="AH10784" t="s">
        <v>41</v>
      </c>
    </row>
    <row r="10785" spans="1:34">
      <c r="A10785" s="2">
        <v>45380</v>
      </c>
      <c r="B10785" t="s">
        <v>380</v>
      </c>
      <c r="C10785" t="s">
        <v>35</v>
      </c>
      <c r="D10785" t="s">
        <v>13159</v>
      </c>
      <c r="E10785" t="s">
        <v>188</v>
      </c>
      <c r="F10785" t="s">
        <v>189</v>
      </c>
      <c r="G10785" t="s">
        <v>9519</v>
      </c>
      <c r="H10785" t="s">
        <v>9520</v>
      </c>
      <c r="I10785" s="4">
        <v>960</v>
      </c>
      <c r="J10785" s="4">
        <v>160</v>
      </c>
      <c r="K10785" s="5">
        <v>2103</v>
      </c>
      <c r="L10785" s="6">
        <v>336480</v>
      </c>
      <c r="M10785" s="5">
        <v>0</v>
      </c>
      <c r="N10785" t="s">
        <v>41</v>
      </c>
      <c r="O10785" s="6">
        <v>0</v>
      </c>
      <c r="P10785" t="s">
        <v>41</v>
      </c>
      <c r="Q10785" t="s">
        <v>41</v>
      </c>
      <c r="R10785" t="s">
        <v>41</v>
      </c>
      <c r="S10785" s="7"/>
      <c r="T10785" s="7"/>
      <c r="U10785" s="6">
        <v>0</v>
      </c>
      <c r="V10785" s="6">
        <v>0</v>
      </c>
      <c r="W10785" s="5">
        <v>0</v>
      </c>
      <c r="X10785" t="s">
        <v>662</v>
      </c>
      <c r="Y10785" t="s">
        <v>9519</v>
      </c>
      <c r="Z10785" t="s">
        <v>384</v>
      </c>
      <c r="AA10785" t="s">
        <v>14654</v>
      </c>
      <c r="AB10785" t="s">
        <v>454</v>
      </c>
      <c r="AC10785" t="s">
        <v>443</v>
      </c>
      <c r="AD10785" s="2">
        <v>45323</v>
      </c>
      <c r="AE10785" t="s">
        <v>83</v>
      </c>
      <c r="AF10785" t="s">
        <v>47</v>
      </c>
      <c r="AG10785" t="s">
        <v>48</v>
      </c>
      <c r="AH10785" t="s">
        <v>41</v>
      </c>
    </row>
    <row r="10786" spans="1:34">
      <c r="A10786" s="2">
        <v>45380</v>
      </c>
      <c r="B10786" t="s">
        <v>380</v>
      </c>
      <c r="C10786" t="s">
        <v>35</v>
      </c>
      <c r="D10786" t="s">
        <v>12800</v>
      </c>
      <c r="E10786" t="s">
        <v>188</v>
      </c>
      <c r="F10786" t="s">
        <v>189</v>
      </c>
      <c r="G10786" t="s">
        <v>9680</v>
      </c>
      <c r="H10786" t="s">
        <v>9681</v>
      </c>
      <c r="I10786" s="4">
        <v>180</v>
      </c>
      <c r="J10786" s="4">
        <v>30</v>
      </c>
      <c r="K10786" s="5">
        <v>22406</v>
      </c>
      <c r="L10786" s="6">
        <v>672180</v>
      </c>
      <c r="M10786" s="5">
        <v>0</v>
      </c>
      <c r="N10786" t="s">
        <v>41</v>
      </c>
      <c r="O10786" s="6">
        <v>0</v>
      </c>
      <c r="P10786" t="s">
        <v>41</v>
      </c>
      <c r="Q10786" t="s">
        <v>41</v>
      </c>
      <c r="R10786" t="s">
        <v>41</v>
      </c>
      <c r="S10786" s="7"/>
      <c r="T10786" s="7"/>
      <c r="U10786" s="6">
        <v>0</v>
      </c>
      <c r="V10786" s="6">
        <v>0</v>
      </c>
      <c r="W10786" s="5">
        <v>0</v>
      </c>
      <c r="X10786" t="s">
        <v>669</v>
      </c>
      <c r="Y10786" t="s">
        <v>9680</v>
      </c>
      <c r="Z10786" t="s">
        <v>384</v>
      </c>
      <c r="AA10786" t="s">
        <v>14655</v>
      </c>
      <c r="AB10786" t="s">
        <v>45</v>
      </c>
      <c r="AC10786" t="s">
        <v>443</v>
      </c>
      <c r="AD10786" s="2">
        <v>45300</v>
      </c>
      <c r="AE10786" t="s">
        <v>83</v>
      </c>
      <c r="AF10786" t="s">
        <v>47</v>
      </c>
      <c r="AG10786" t="s">
        <v>48</v>
      </c>
      <c r="AH10786" t="s">
        <v>41</v>
      </c>
    </row>
    <row r="10787" spans="1:34">
      <c r="A10787" s="2">
        <v>45380</v>
      </c>
      <c r="B10787" t="s">
        <v>6367</v>
      </c>
      <c r="C10787" t="s">
        <v>35</v>
      </c>
      <c r="D10787" t="s">
        <v>14566</v>
      </c>
      <c r="E10787" t="s">
        <v>188</v>
      </c>
      <c r="F10787" t="s">
        <v>189</v>
      </c>
      <c r="G10787" t="s">
        <v>10254</v>
      </c>
      <c r="H10787" t="s">
        <v>10255</v>
      </c>
      <c r="I10787" s="4">
        <v>350</v>
      </c>
      <c r="J10787" s="4">
        <v>50</v>
      </c>
      <c r="K10787" s="5">
        <v>17220</v>
      </c>
      <c r="L10787" s="6">
        <v>861000</v>
      </c>
      <c r="M10787" s="5">
        <v>0</v>
      </c>
      <c r="N10787" t="s">
        <v>41</v>
      </c>
      <c r="O10787" s="6">
        <v>0</v>
      </c>
      <c r="P10787" t="s">
        <v>41</v>
      </c>
      <c r="Q10787" t="s">
        <v>41</v>
      </c>
      <c r="R10787" t="s">
        <v>41</v>
      </c>
      <c r="S10787" s="7"/>
      <c r="T10787" s="7"/>
      <c r="U10787" s="6">
        <v>0</v>
      </c>
      <c r="V10787" s="6">
        <v>0</v>
      </c>
      <c r="W10787" s="5">
        <v>0</v>
      </c>
      <c r="X10787" t="s">
        <v>828</v>
      </c>
      <c r="Y10787" t="s">
        <v>133</v>
      </c>
      <c r="Z10787" t="s">
        <v>9659</v>
      </c>
      <c r="AA10787" t="s">
        <v>14656</v>
      </c>
      <c r="AB10787" t="s">
        <v>45</v>
      </c>
      <c r="AC10787" t="s">
        <v>443</v>
      </c>
      <c r="AD10787" s="2">
        <v>45364</v>
      </c>
      <c r="AE10787" t="s">
        <v>83</v>
      </c>
      <c r="AF10787" t="s">
        <v>47</v>
      </c>
      <c r="AG10787" t="s">
        <v>48</v>
      </c>
      <c r="AH10787" t="s">
        <v>41</v>
      </c>
    </row>
    <row r="10788" spans="1:34">
      <c r="A10788" s="2">
        <v>45380</v>
      </c>
      <c r="B10788" t="s">
        <v>34</v>
      </c>
      <c r="C10788" t="s">
        <v>35</v>
      </c>
      <c r="D10788" t="s">
        <v>14435</v>
      </c>
      <c r="E10788" t="s">
        <v>37</v>
      </c>
      <c r="F10788" t="s">
        <v>38</v>
      </c>
      <c r="G10788" t="s">
        <v>2626</v>
      </c>
      <c r="H10788" t="s">
        <v>2627</v>
      </c>
      <c r="I10788" s="4">
        <v>9500</v>
      </c>
      <c r="J10788" s="4">
        <v>1300</v>
      </c>
      <c r="K10788" s="5">
        <v>432</v>
      </c>
      <c r="L10788" s="6">
        <v>561600</v>
      </c>
      <c r="M10788" s="5">
        <v>0</v>
      </c>
      <c r="N10788" t="s">
        <v>41</v>
      </c>
      <c r="O10788" s="6">
        <v>0</v>
      </c>
      <c r="P10788" t="s">
        <v>41</v>
      </c>
      <c r="Q10788" t="s">
        <v>41</v>
      </c>
      <c r="R10788" t="s">
        <v>41</v>
      </c>
      <c r="S10788" s="7"/>
      <c r="T10788" s="7"/>
      <c r="U10788" s="6">
        <v>0</v>
      </c>
      <c r="V10788" s="6">
        <v>0</v>
      </c>
      <c r="W10788" s="5">
        <v>0</v>
      </c>
      <c r="X10788" t="s">
        <v>42</v>
      </c>
      <c r="Y10788" t="s">
        <v>2626</v>
      </c>
      <c r="Z10788" t="s">
        <v>688</v>
      </c>
      <c r="AA10788" t="s">
        <v>14657</v>
      </c>
      <c r="AB10788" t="s">
        <v>45</v>
      </c>
      <c r="AC10788" t="s">
        <v>443</v>
      </c>
      <c r="AD10788" s="2">
        <v>45359</v>
      </c>
      <c r="AE10788" t="s">
        <v>77</v>
      </c>
      <c r="AF10788" t="s">
        <v>47</v>
      </c>
      <c r="AG10788" t="s">
        <v>48</v>
      </c>
      <c r="AH10788" t="s">
        <v>41</v>
      </c>
    </row>
    <row r="10789" spans="1:34">
      <c r="A10789" s="2">
        <v>45380</v>
      </c>
      <c r="B10789" t="s">
        <v>6367</v>
      </c>
      <c r="C10789" t="s">
        <v>35</v>
      </c>
      <c r="D10789" t="s">
        <v>13869</v>
      </c>
      <c r="E10789" t="s">
        <v>188</v>
      </c>
      <c r="F10789" t="s">
        <v>189</v>
      </c>
      <c r="G10789" t="s">
        <v>9905</v>
      </c>
      <c r="H10789" t="s">
        <v>9906</v>
      </c>
      <c r="I10789" s="4">
        <v>450</v>
      </c>
      <c r="J10789" s="4">
        <v>150</v>
      </c>
      <c r="K10789" s="5">
        <v>536</v>
      </c>
      <c r="L10789" s="6">
        <v>80400</v>
      </c>
      <c r="M10789" s="5">
        <v>0</v>
      </c>
      <c r="N10789" t="s">
        <v>41</v>
      </c>
      <c r="O10789" s="6">
        <v>0</v>
      </c>
      <c r="P10789" t="s">
        <v>41</v>
      </c>
      <c r="Q10789" t="s">
        <v>41</v>
      </c>
      <c r="R10789" t="s">
        <v>41</v>
      </c>
      <c r="S10789" s="7"/>
      <c r="T10789" s="7"/>
      <c r="U10789" s="6">
        <v>0</v>
      </c>
      <c r="V10789" s="6">
        <v>0</v>
      </c>
      <c r="W10789" s="5">
        <v>0</v>
      </c>
      <c r="X10789" t="s">
        <v>128</v>
      </c>
      <c r="Y10789" t="s">
        <v>9905</v>
      </c>
      <c r="Z10789" t="s">
        <v>384</v>
      </c>
      <c r="AA10789" t="s">
        <v>14658</v>
      </c>
      <c r="AB10789" t="s">
        <v>45</v>
      </c>
      <c r="AC10789" t="s">
        <v>443</v>
      </c>
      <c r="AD10789" s="2">
        <v>45302</v>
      </c>
      <c r="AE10789" t="s">
        <v>83</v>
      </c>
      <c r="AF10789" t="s">
        <v>47</v>
      </c>
      <c r="AG10789" t="s">
        <v>48</v>
      </c>
      <c r="AH10789" t="s">
        <v>41</v>
      </c>
    </row>
    <row r="10790" spans="1:34">
      <c r="A10790" s="2">
        <v>45380</v>
      </c>
      <c r="B10790" t="s">
        <v>6367</v>
      </c>
      <c r="C10790" t="s">
        <v>35</v>
      </c>
      <c r="D10790" t="s">
        <v>13536</v>
      </c>
      <c r="E10790" t="s">
        <v>188</v>
      </c>
      <c r="F10790" t="s">
        <v>189</v>
      </c>
      <c r="G10790" t="s">
        <v>9905</v>
      </c>
      <c r="H10790" t="s">
        <v>9906</v>
      </c>
      <c r="I10790" s="4">
        <v>50</v>
      </c>
      <c r="J10790" s="4">
        <v>50</v>
      </c>
      <c r="K10790" s="5">
        <v>536</v>
      </c>
      <c r="L10790" s="6">
        <v>26800</v>
      </c>
      <c r="M10790" s="5">
        <v>0</v>
      </c>
      <c r="N10790" t="s">
        <v>41</v>
      </c>
      <c r="O10790" s="6">
        <v>0</v>
      </c>
      <c r="P10790" t="s">
        <v>41</v>
      </c>
      <c r="Q10790" t="s">
        <v>41</v>
      </c>
      <c r="R10790" t="s">
        <v>41</v>
      </c>
      <c r="S10790" s="7"/>
      <c r="T10790" s="7"/>
      <c r="U10790" s="6">
        <v>0</v>
      </c>
      <c r="V10790" s="6">
        <v>0</v>
      </c>
      <c r="W10790" s="5">
        <v>0</v>
      </c>
      <c r="X10790" t="s">
        <v>42</v>
      </c>
      <c r="Y10790" t="s">
        <v>9905</v>
      </c>
      <c r="Z10790" t="s">
        <v>384</v>
      </c>
      <c r="AA10790" t="s">
        <v>14659</v>
      </c>
      <c r="AB10790" t="s">
        <v>45</v>
      </c>
      <c r="AC10790" t="s">
        <v>443</v>
      </c>
      <c r="AD10790" s="2">
        <v>45306</v>
      </c>
      <c r="AE10790" t="s">
        <v>83</v>
      </c>
      <c r="AF10790" t="s">
        <v>47</v>
      </c>
      <c r="AG10790" t="s">
        <v>48</v>
      </c>
      <c r="AH10790" t="s">
        <v>41</v>
      </c>
    </row>
    <row r="10791" spans="1:34">
      <c r="A10791" s="2">
        <v>45380</v>
      </c>
      <c r="B10791" t="s">
        <v>6367</v>
      </c>
      <c r="C10791" t="s">
        <v>35</v>
      </c>
      <c r="D10791" t="s">
        <v>14566</v>
      </c>
      <c r="E10791" t="s">
        <v>188</v>
      </c>
      <c r="F10791" t="s">
        <v>189</v>
      </c>
      <c r="G10791" t="s">
        <v>10211</v>
      </c>
      <c r="H10791" t="s">
        <v>10212</v>
      </c>
      <c r="I10791" s="4">
        <v>50</v>
      </c>
      <c r="J10791" s="4">
        <v>50</v>
      </c>
      <c r="K10791" s="5">
        <v>379</v>
      </c>
      <c r="L10791" s="6">
        <v>18950</v>
      </c>
      <c r="M10791" s="5">
        <v>0</v>
      </c>
      <c r="N10791" t="s">
        <v>41</v>
      </c>
      <c r="O10791" s="6">
        <v>0</v>
      </c>
      <c r="P10791" t="s">
        <v>41</v>
      </c>
      <c r="Q10791" t="s">
        <v>41</v>
      </c>
      <c r="R10791" t="s">
        <v>41</v>
      </c>
      <c r="S10791" s="7"/>
      <c r="T10791" s="7"/>
      <c r="U10791" s="6">
        <v>0</v>
      </c>
      <c r="V10791" s="6">
        <v>0</v>
      </c>
      <c r="W10791" s="5">
        <v>0</v>
      </c>
      <c r="X10791" t="s">
        <v>161</v>
      </c>
      <c r="Y10791" t="s">
        <v>10211</v>
      </c>
      <c r="Z10791" t="s">
        <v>384</v>
      </c>
      <c r="AA10791" t="s">
        <v>14660</v>
      </c>
      <c r="AB10791" t="s">
        <v>45</v>
      </c>
      <c r="AC10791" t="s">
        <v>443</v>
      </c>
      <c r="AD10791" s="2">
        <v>45364</v>
      </c>
      <c r="AE10791" t="s">
        <v>83</v>
      </c>
      <c r="AF10791" t="s">
        <v>47</v>
      </c>
      <c r="AG10791" t="s">
        <v>48</v>
      </c>
      <c r="AH10791" t="s">
        <v>41</v>
      </c>
    </row>
    <row r="10792" spans="1:34">
      <c r="A10792" s="2">
        <v>45380</v>
      </c>
      <c r="B10792" t="s">
        <v>6367</v>
      </c>
      <c r="C10792" t="s">
        <v>35</v>
      </c>
      <c r="D10792" t="s">
        <v>14566</v>
      </c>
      <c r="E10792" t="s">
        <v>188</v>
      </c>
      <c r="F10792" t="s">
        <v>189</v>
      </c>
      <c r="G10792" t="s">
        <v>10041</v>
      </c>
      <c r="H10792" t="s">
        <v>10042</v>
      </c>
      <c r="I10792" s="4">
        <v>50</v>
      </c>
      <c r="J10792" s="4">
        <v>50</v>
      </c>
      <c r="K10792" s="5">
        <v>308</v>
      </c>
      <c r="L10792" s="6">
        <v>15400</v>
      </c>
      <c r="M10792" s="5">
        <v>0</v>
      </c>
      <c r="N10792" t="s">
        <v>41</v>
      </c>
      <c r="O10792" s="6">
        <v>0</v>
      </c>
      <c r="P10792" t="s">
        <v>41</v>
      </c>
      <c r="Q10792" t="s">
        <v>41</v>
      </c>
      <c r="R10792" t="s">
        <v>41</v>
      </c>
      <c r="S10792" s="7"/>
      <c r="T10792" s="7"/>
      <c r="U10792" s="6">
        <v>0</v>
      </c>
      <c r="V10792" s="6">
        <v>0</v>
      </c>
      <c r="W10792" s="5">
        <v>0</v>
      </c>
      <c r="X10792" t="s">
        <v>4028</v>
      </c>
      <c r="Y10792" t="s">
        <v>133</v>
      </c>
      <c r="Z10792" t="s">
        <v>9659</v>
      </c>
      <c r="AA10792" t="s">
        <v>14660</v>
      </c>
      <c r="AB10792" t="s">
        <v>454</v>
      </c>
      <c r="AC10792" t="s">
        <v>443</v>
      </c>
      <c r="AD10792" s="2">
        <v>45364</v>
      </c>
      <c r="AE10792" t="s">
        <v>83</v>
      </c>
      <c r="AF10792" t="s">
        <v>47</v>
      </c>
      <c r="AG10792" t="s">
        <v>48</v>
      </c>
      <c r="AH10792" t="s">
        <v>41</v>
      </c>
    </row>
    <row r="10793" spans="1:34">
      <c r="A10793" s="2">
        <v>45380</v>
      </c>
      <c r="B10793" t="s">
        <v>6367</v>
      </c>
      <c r="C10793" t="s">
        <v>35</v>
      </c>
      <c r="D10793" t="s">
        <v>13135</v>
      </c>
      <c r="E10793" t="s">
        <v>188</v>
      </c>
      <c r="F10793" t="s">
        <v>189</v>
      </c>
      <c r="G10793" t="s">
        <v>9680</v>
      </c>
      <c r="H10793" t="s">
        <v>9681</v>
      </c>
      <c r="I10793" s="4">
        <v>30</v>
      </c>
      <c r="J10793" s="4">
        <v>30</v>
      </c>
      <c r="K10793" s="5">
        <v>22406</v>
      </c>
      <c r="L10793" s="6">
        <v>672180</v>
      </c>
      <c r="M10793" s="5">
        <v>0</v>
      </c>
      <c r="N10793" t="s">
        <v>41</v>
      </c>
      <c r="O10793" s="6">
        <v>0</v>
      </c>
      <c r="P10793" t="s">
        <v>41</v>
      </c>
      <c r="Q10793" t="s">
        <v>41</v>
      </c>
      <c r="R10793" t="s">
        <v>41</v>
      </c>
      <c r="S10793" s="7"/>
      <c r="T10793" s="7"/>
      <c r="U10793" s="6">
        <v>0</v>
      </c>
      <c r="V10793" s="6">
        <v>0</v>
      </c>
      <c r="W10793" s="5">
        <v>0</v>
      </c>
      <c r="X10793" t="s">
        <v>534</v>
      </c>
      <c r="Y10793" t="s">
        <v>9680</v>
      </c>
      <c r="Z10793" t="s">
        <v>384</v>
      </c>
      <c r="AA10793" t="s">
        <v>14661</v>
      </c>
      <c r="AB10793" t="s">
        <v>45</v>
      </c>
      <c r="AC10793" t="s">
        <v>443</v>
      </c>
      <c r="AD10793" s="2">
        <v>45300</v>
      </c>
      <c r="AE10793" t="s">
        <v>83</v>
      </c>
      <c r="AF10793" t="s">
        <v>47</v>
      </c>
      <c r="AG10793" t="s">
        <v>48</v>
      </c>
      <c r="AH10793" t="s">
        <v>41</v>
      </c>
    </row>
    <row r="10794" spans="1:34">
      <c r="A10794" s="2">
        <v>45380</v>
      </c>
      <c r="B10794" t="s">
        <v>380</v>
      </c>
      <c r="C10794" t="s">
        <v>35</v>
      </c>
      <c r="D10794" t="s">
        <v>14334</v>
      </c>
      <c r="E10794" t="s">
        <v>188</v>
      </c>
      <c r="F10794" t="s">
        <v>189</v>
      </c>
      <c r="G10794" t="s">
        <v>9905</v>
      </c>
      <c r="H10794" t="s">
        <v>9906</v>
      </c>
      <c r="I10794" s="4">
        <v>200</v>
      </c>
      <c r="J10794" s="4">
        <v>200</v>
      </c>
      <c r="K10794" s="5">
        <v>536</v>
      </c>
      <c r="L10794" s="6">
        <v>107200</v>
      </c>
      <c r="M10794" s="5">
        <v>0</v>
      </c>
      <c r="N10794" t="s">
        <v>41</v>
      </c>
      <c r="O10794" s="6">
        <v>0</v>
      </c>
      <c r="P10794" t="s">
        <v>41</v>
      </c>
      <c r="Q10794" t="s">
        <v>41</v>
      </c>
      <c r="R10794" t="s">
        <v>41</v>
      </c>
      <c r="S10794" s="7"/>
      <c r="T10794" s="7"/>
      <c r="U10794" s="6">
        <v>0</v>
      </c>
      <c r="V10794" s="6">
        <v>0</v>
      </c>
      <c r="W10794" s="5">
        <v>0</v>
      </c>
      <c r="X10794" t="s">
        <v>399</v>
      </c>
      <c r="Y10794" t="s">
        <v>9905</v>
      </c>
      <c r="Z10794" t="s">
        <v>384</v>
      </c>
      <c r="AA10794" t="s">
        <v>14662</v>
      </c>
      <c r="AB10794" t="s">
        <v>45</v>
      </c>
      <c r="AC10794" t="s">
        <v>443</v>
      </c>
      <c r="AD10794" s="2">
        <v>45364</v>
      </c>
      <c r="AE10794" t="s">
        <v>83</v>
      </c>
      <c r="AF10794" t="s">
        <v>47</v>
      </c>
      <c r="AG10794" t="s">
        <v>48</v>
      </c>
      <c r="AH10794" t="s">
        <v>41</v>
      </c>
    </row>
    <row r="10795" spans="1:34">
      <c r="A10795" s="2">
        <v>45380</v>
      </c>
      <c r="B10795" t="s">
        <v>380</v>
      </c>
      <c r="C10795" t="s">
        <v>35</v>
      </c>
      <c r="D10795" t="s">
        <v>13159</v>
      </c>
      <c r="E10795" t="s">
        <v>188</v>
      </c>
      <c r="F10795" t="s">
        <v>189</v>
      </c>
      <c r="G10795" t="s">
        <v>11157</v>
      </c>
      <c r="H10795" t="s">
        <v>11158</v>
      </c>
      <c r="I10795" s="4">
        <v>3050</v>
      </c>
      <c r="J10795" s="4">
        <v>350</v>
      </c>
      <c r="K10795" s="5">
        <v>487</v>
      </c>
      <c r="L10795" s="6">
        <v>170450</v>
      </c>
      <c r="M10795" s="5">
        <v>0</v>
      </c>
      <c r="N10795" t="s">
        <v>41</v>
      </c>
      <c r="O10795" s="6">
        <v>0</v>
      </c>
      <c r="P10795" t="s">
        <v>41</v>
      </c>
      <c r="Q10795" t="s">
        <v>41</v>
      </c>
      <c r="R10795" t="s">
        <v>41</v>
      </c>
      <c r="S10795" s="7"/>
      <c r="T10795" s="7"/>
      <c r="U10795" s="6">
        <v>0</v>
      </c>
      <c r="V10795" s="6">
        <v>0</v>
      </c>
      <c r="W10795" s="5">
        <v>0</v>
      </c>
      <c r="X10795" t="s">
        <v>874</v>
      </c>
      <c r="Y10795" t="s">
        <v>11157</v>
      </c>
      <c r="Z10795" t="s">
        <v>384</v>
      </c>
      <c r="AA10795" t="s">
        <v>14663</v>
      </c>
      <c r="AB10795" t="s">
        <v>45</v>
      </c>
      <c r="AC10795" t="s">
        <v>443</v>
      </c>
      <c r="AD10795" s="2">
        <v>45323</v>
      </c>
      <c r="AE10795" t="s">
        <v>83</v>
      </c>
      <c r="AF10795" t="s">
        <v>47</v>
      </c>
      <c r="AG10795" t="s">
        <v>48</v>
      </c>
      <c r="AH10795" t="s">
        <v>41</v>
      </c>
    </row>
    <row r="10796" spans="1:34">
      <c r="A10796" s="2">
        <v>45380</v>
      </c>
      <c r="B10796" t="s">
        <v>380</v>
      </c>
      <c r="C10796" t="s">
        <v>35</v>
      </c>
      <c r="D10796" t="s">
        <v>13159</v>
      </c>
      <c r="E10796" t="s">
        <v>188</v>
      </c>
      <c r="F10796" t="s">
        <v>189</v>
      </c>
      <c r="G10796" t="s">
        <v>10038</v>
      </c>
      <c r="H10796" t="s">
        <v>10039</v>
      </c>
      <c r="I10796" s="4">
        <v>1350</v>
      </c>
      <c r="J10796" s="4">
        <v>150</v>
      </c>
      <c r="K10796" s="5">
        <v>664</v>
      </c>
      <c r="L10796" s="6">
        <v>99600</v>
      </c>
      <c r="M10796" s="5">
        <v>0</v>
      </c>
      <c r="N10796" t="s">
        <v>41</v>
      </c>
      <c r="O10796" s="6">
        <v>0</v>
      </c>
      <c r="P10796" t="s">
        <v>41</v>
      </c>
      <c r="Q10796" t="s">
        <v>41</v>
      </c>
      <c r="R10796" t="s">
        <v>41</v>
      </c>
      <c r="S10796" s="7"/>
      <c r="T10796" s="7"/>
      <c r="U10796" s="6">
        <v>0</v>
      </c>
      <c r="V10796" s="6">
        <v>0</v>
      </c>
      <c r="W10796" s="5">
        <v>0</v>
      </c>
      <c r="X10796" t="s">
        <v>828</v>
      </c>
      <c r="Y10796" t="s">
        <v>10038</v>
      </c>
      <c r="Z10796" t="s">
        <v>384</v>
      </c>
      <c r="AA10796" t="s">
        <v>14663</v>
      </c>
      <c r="AB10796" t="s">
        <v>454</v>
      </c>
      <c r="AC10796" t="s">
        <v>443</v>
      </c>
      <c r="AD10796" s="2">
        <v>45323</v>
      </c>
      <c r="AE10796" t="s">
        <v>83</v>
      </c>
      <c r="AF10796" t="s">
        <v>47</v>
      </c>
      <c r="AG10796" t="s">
        <v>48</v>
      </c>
      <c r="AH10796" t="s">
        <v>41</v>
      </c>
    </row>
    <row r="10797" spans="1:34">
      <c r="A10797" s="2">
        <v>45380</v>
      </c>
      <c r="B10797" t="s">
        <v>380</v>
      </c>
      <c r="C10797" t="s">
        <v>35</v>
      </c>
      <c r="D10797" t="s">
        <v>13159</v>
      </c>
      <c r="E10797" t="s">
        <v>188</v>
      </c>
      <c r="F10797" t="s">
        <v>189</v>
      </c>
      <c r="G10797" t="s">
        <v>7290</v>
      </c>
      <c r="H10797" t="s">
        <v>7291</v>
      </c>
      <c r="I10797" s="4">
        <v>600</v>
      </c>
      <c r="J10797" s="4">
        <v>100</v>
      </c>
      <c r="K10797" s="5">
        <v>455</v>
      </c>
      <c r="L10797" s="6">
        <v>45500</v>
      </c>
      <c r="M10797" s="5">
        <v>0</v>
      </c>
      <c r="N10797" t="s">
        <v>41</v>
      </c>
      <c r="O10797" s="6">
        <v>0</v>
      </c>
      <c r="P10797" t="s">
        <v>41</v>
      </c>
      <c r="Q10797" t="s">
        <v>41</v>
      </c>
      <c r="R10797" t="s">
        <v>41</v>
      </c>
      <c r="S10797" s="7"/>
      <c r="T10797" s="7"/>
      <c r="U10797" s="6">
        <v>0</v>
      </c>
      <c r="V10797" s="6">
        <v>0</v>
      </c>
      <c r="W10797" s="5">
        <v>0</v>
      </c>
      <c r="X10797" t="s">
        <v>4021</v>
      </c>
      <c r="Y10797" t="s">
        <v>7290</v>
      </c>
      <c r="Z10797" t="s">
        <v>7292</v>
      </c>
      <c r="AA10797" t="s">
        <v>14663</v>
      </c>
      <c r="AB10797" t="s">
        <v>212</v>
      </c>
      <c r="AC10797" t="s">
        <v>443</v>
      </c>
      <c r="AD10797" s="2">
        <v>45323</v>
      </c>
      <c r="AE10797" t="s">
        <v>83</v>
      </c>
      <c r="AF10797" t="s">
        <v>47</v>
      </c>
      <c r="AG10797" t="s">
        <v>48</v>
      </c>
      <c r="AH10797" t="s">
        <v>41</v>
      </c>
    </row>
    <row r="10798" spans="1:34">
      <c r="A10798" s="2">
        <v>45380</v>
      </c>
      <c r="B10798" t="s">
        <v>380</v>
      </c>
      <c r="C10798" t="s">
        <v>35</v>
      </c>
      <c r="D10798" t="s">
        <v>14547</v>
      </c>
      <c r="E10798" t="s">
        <v>188</v>
      </c>
      <c r="F10798" t="s">
        <v>189</v>
      </c>
      <c r="G10798" t="s">
        <v>10211</v>
      </c>
      <c r="H10798" t="s">
        <v>10212</v>
      </c>
      <c r="I10798" s="4">
        <v>100</v>
      </c>
      <c r="J10798" s="4">
        <v>50</v>
      </c>
      <c r="K10798" s="5">
        <v>379</v>
      </c>
      <c r="L10798" s="6">
        <v>18950</v>
      </c>
      <c r="M10798" s="5">
        <v>0</v>
      </c>
      <c r="N10798" t="s">
        <v>41</v>
      </c>
      <c r="O10798" s="6">
        <v>0</v>
      </c>
      <c r="P10798" t="s">
        <v>41</v>
      </c>
      <c r="Q10798" t="s">
        <v>41</v>
      </c>
      <c r="R10798" t="s">
        <v>41</v>
      </c>
      <c r="S10798" s="7"/>
      <c r="T10798" s="7"/>
      <c r="U10798" s="6">
        <v>0</v>
      </c>
      <c r="V10798" s="6">
        <v>0</v>
      </c>
      <c r="W10798" s="5">
        <v>0</v>
      </c>
      <c r="X10798" t="s">
        <v>42</v>
      </c>
      <c r="Y10798" t="s">
        <v>10211</v>
      </c>
      <c r="Z10798" t="s">
        <v>384</v>
      </c>
      <c r="AA10798" t="s">
        <v>14664</v>
      </c>
      <c r="AB10798" t="s">
        <v>45</v>
      </c>
      <c r="AC10798" t="s">
        <v>443</v>
      </c>
      <c r="AD10798" s="2">
        <v>45356</v>
      </c>
      <c r="AE10798" t="s">
        <v>83</v>
      </c>
      <c r="AF10798" t="s">
        <v>47</v>
      </c>
      <c r="AG10798" t="s">
        <v>48</v>
      </c>
      <c r="AH10798" t="s">
        <v>41</v>
      </c>
    </row>
    <row r="10799" spans="1:34">
      <c r="A10799" s="2">
        <v>45380</v>
      </c>
      <c r="B10799" t="s">
        <v>6367</v>
      </c>
      <c r="C10799" t="s">
        <v>35</v>
      </c>
      <c r="D10799" t="s">
        <v>14566</v>
      </c>
      <c r="E10799" t="s">
        <v>188</v>
      </c>
      <c r="F10799" t="s">
        <v>189</v>
      </c>
      <c r="G10799" t="s">
        <v>9657</v>
      </c>
      <c r="H10799" t="s">
        <v>9658</v>
      </c>
      <c r="I10799" s="4">
        <v>25</v>
      </c>
      <c r="J10799" s="4">
        <v>25</v>
      </c>
      <c r="K10799" s="5">
        <v>1203</v>
      </c>
      <c r="L10799" s="6">
        <v>30075</v>
      </c>
      <c r="M10799" s="5">
        <v>0</v>
      </c>
      <c r="N10799" t="s">
        <v>41</v>
      </c>
      <c r="O10799" s="6">
        <v>0</v>
      </c>
      <c r="P10799" t="s">
        <v>41</v>
      </c>
      <c r="Q10799" t="s">
        <v>41</v>
      </c>
      <c r="R10799" t="s">
        <v>41</v>
      </c>
      <c r="S10799" s="7"/>
      <c r="T10799" s="7"/>
      <c r="U10799" s="6">
        <v>0</v>
      </c>
      <c r="V10799" s="6">
        <v>0</v>
      </c>
      <c r="W10799" s="5">
        <v>0</v>
      </c>
      <c r="X10799" t="s">
        <v>825</v>
      </c>
      <c r="Y10799" t="s">
        <v>133</v>
      </c>
      <c r="Z10799" t="s">
        <v>9659</v>
      </c>
      <c r="AA10799" t="s">
        <v>14665</v>
      </c>
      <c r="AB10799" t="s">
        <v>45</v>
      </c>
      <c r="AC10799" t="s">
        <v>443</v>
      </c>
      <c r="AD10799" s="2">
        <v>45364</v>
      </c>
      <c r="AE10799" t="s">
        <v>83</v>
      </c>
      <c r="AF10799" t="s">
        <v>47</v>
      </c>
      <c r="AG10799" t="s">
        <v>48</v>
      </c>
      <c r="AH10799" t="s">
        <v>41</v>
      </c>
    </row>
    <row r="10800" spans="1:34">
      <c r="A10800" s="2">
        <v>45380</v>
      </c>
      <c r="B10800" t="s">
        <v>6367</v>
      </c>
      <c r="C10800" t="s">
        <v>35</v>
      </c>
      <c r="D10800" t="s">
        <v>14566</v>
      </c>
      <c r="E10800" t="s">
        <v>188</v>
      </c>
      <c r="F10800" t="s">
        <v>189</v>
      </c>
      <c r="G10800" t="s">
        <v>9657</v>
      </c>
      <c r="H10800" t="s">
        <v>9658</v>
      </c>
      <c r="I10800" s="4">
        <v>25</v>
      </c>
      <c r="J10800" s="4">
        <v>25</v>
      </c>
      <c r="K10800" s="5">
        <v>1203</v>
      </c>
      <c r="L10800" s="6">
        <v>30075</v>
      </c>
      <c r="M10800" s="5">
        <v>0</v>
      </c>
      <c r="N10800" t="s">
        <v>41</v>
      </c>
      <c r="O10800" s="6">
        <v>0</v>
      </c>
      <c r="P10800" t="s">
        <v>41</v>
      </c>
      <c r="Q10800" t="s">
        <v>41</v>
      </c>
      <c r="R10800" t="s">
        <v>41</v>
      </c>
      <c r="S10800" s="7"/>
      <c r="T10800" s="7"/>
      <c r="U10800" s="6">
        <v>0</v>
      </c>
      <c r="V10800" s="6">
        <v>0</v>
      </c>
      <c r="W10800" s="5">
        <v>0</v>
      </c>
      <c r="X10800" t="s">
        <v>3924</v>
      </c>
      <c r="Y10800" t="s">
        <v>133</v>
      </c>
      <c r="Z10800" t="s">
        <v>9659</v>
      </c>
      <c r="AA10800" t="s">
        <v>14665</v>
      </c>
      <c r="AB10800" t="s">
        <v>454</v>
      </c>
      <c r="AC10800" t="s">
        <v>443</v>
      </c>
      <c r="AD10800" s="2">
        <v>45364</v>
      </c>
      <c r="AE10800" t="s">
        <v>83</v>
      </c>
      <c r="AF10800" t="s">
        <v>47</v>
      </c>
      <c r="AG10800" t="s">
        <v>48</v>
      </c>
      <c r="AH10800" t="s">
        <v>41</v>
      </c>
    </row>
    <row r="10801" spans="1:34">
      <c r="A10801" s="2">
        <v>45380</v>
      </c>
      <c r="B10801" t="s">
        <v>380</v>
      </c>
      <c r="C10801" t="s">
        <v>35</v>
      </c>
      <c r="D10801" t="s">
        <v>14334</v>
      </c>
      <c r="E10801" t="s">
        <v>188</v>
      </c>
      <c r="F10801" t="s">
        <v>189</v>
      </c>
      <c r="G10801" t="s">
        <v>9603</v>
      </c>
      <c r="H10801" t="s">
        <v>9604</v>
      </c>
      <c r="I10801" s="4">
        <v>750</v>
      </c>
      <c r="J10801" s="4">
        <v>700</v>
      </c>
      <c r="K10801" s="5">
        <v>379</v>
      </c>
      <c r="L10801" s="6">
        <v>265300</v>
      </c>
      <c r="M10801" s="5">
        <v>0</v>
      </c>
      <c r="N10801" t="s">
        <v>41</v>
      </c>
      <c r="O10801" s="6">
        <v>0</v>
      </c>
      <c r="P10801" t="s">
        <v>41</v>
      </c>
      <c r="Q10801" t="s">
        <v>41</v>
      </c>
      <c r="R10801" t="s">
        <v>41</v>
      </c>
      <c r="S10801" s="7"/>
      <c r="T10801" s="7"/>
      <c r="U10801" s="6">
        <v>0</v>
      </c>
      <c r="V10801" s="6">
        <v>0</v>
      </c>
      <c r="W10801" s="5">
        <v>0</v>
      </c>
      <c r="X10801" t="s">
        <v>106</v>
      </c>
      <c r="Y10801" t="s">
        <v>9603</v>
      </c>
      <c r="Z10801" t="s">
        <v>384</v>
      </c>
      <c r="AA10801" t="s">
        <v>14666</v>
      </c>
      <c r="AB10801" t="s">
        <v>45</v>
      </c>
      <c r="AC10801" t="s">
        <v>443</v>
      </c>
      <c r="AD10801" s="2">
        <v>45364</v>
      </c>
      <c r="AE10801" t="s">
        <v>83</v>
      </c>
      <c r="AF10801" t="s">
        <v>47</v>
      </c>
      <c r="AG10801" t="s">
        <v>48</v>
      </c>
      <c r="AH10801" t="s">
        <v>41</v>
      </c>
    </row>
    <row r="10802" spans="1:34">
      <c r="A10802" s="2">
        <v>45380</v>
      </c>
      <c r="B10802" t="s">
        <v>380</v>
      </c>
      <c r="C10802" t="s">
        <v>35</v>
      </c>
      <c r="D10802" t="s">
        <v>14334</v>
      </c>
      <c r="E10802" t="s">
        <v>188</v>
      </c>
      <c r="F10802" t="s">
        <v>189</v>
      </c>
      <c r="G10802" t="s">
        <v>9654</v>
      </c>
      <c r="H10802" t="s">
        <v>9655</v>
      </c>
      <c r="I10802" s="4">
        <v>350</v>
      </c>
      <c r="J10802" s="4">
        <v>300</v>
      </c>
      <c r="K10802" s="5">
        <v>299</v>
      </c>
      <c r="L10802" s="6">
        <v>89700</v>
      </c>
      <c r="M10802" s="5">
        <v>0</v>
      </c>
      <c r="N10802" t="s">
        <v>41</v>
      </c>
      <c r="O10802" s="6">
        <v>0</v>
      </c>
      <c r="P10802" t="s">
        <v>41</v>
      </c>
      <c r="Q10802" t="s">
        <v>41</v>
      </c>
      <c r="R10802" t="s">
        <v>41</v>
      </c>
      <c r="S10802" s="7"/>
      <c r="T10802" s="7"/>
      <c r="U10802" s="6">
        <v>0</v>
      </c>
      <c r="V10802" s="6">
        <v>0</v>
      </c>
      <c r="W10802" s="5">
        <v>0</v>
      </c>
      <c r="X10802" t="s">
        <v>779</v>
      </c>
      <c r="Y10802" t="s">
        <v>9654</v>
      </c>
      <c r="Z10802" t="s">
        <v>384</v>
      </c>
      <c r="AA10802" t="s">
        <v>14666</v>
      </c>
      <c r="AB10802" t="s">
        <v>454</v>
      </c>
      <c r="AC10802" t="s">
        <v>443</v>
      </c>
      <c r="AD10802" s="2">
        <v>45364</v>
      </c>
      <c r="AE10802" t="s">
        <v>83</v>
      </c>
      <c r="AF10802" t="s">
        <v>47</v>
      </c>
      <c r="AG10802" t="s">
        <v>48</v>
      </c>
      <c r="AH10802" t="s">
        <v>41</v>
      </c>
    </row>
    <row r="10803" spans="1:34">
      <c r="A10803" s="2">
        <v>45380</v>
      </c>
      <c r="B10803" t="s">
        <v>380</v>
      </c>
      <c r="C10803" t="s">
        <v>35</v>
      </c>
      <c r="D10803" t="s">
        <v>13159</v>
      </c>
      <c r="E10803" t="s">
        <v>188</v>
      </c>
      <c r="F10803" t="s">
        <v>189</v>
      </c>
      <c r="G10803" t="s">
        <v>10044</v>
      </c>
      <c r="H10803" t="s">
        <v>10045</v>
      </c>
      <c r="I10803" s="4">
        <v>3700</v>
      </c>
      <c r="J10803" s="4">
        <v>650</v>
      </c>
      <c r="K10803" s="5">
        <v>443</v>
      </c>
      <c r="L10803" s="6">
        <v>287950</v>
      </c>
      <c r="M10803" s="5">
        <v>0</v>
      </c>
      <c r="N10803" t="s">
        <v>41</v>
      </c>
      <c r="O10803" s="6">
        <v>0</v>
      </c>
      <c r="P10803" t="s">
        <v>41</v>
      </c>
      <c r="Q10803" t="s">
        <v>41</v>
      </c>
      <c r="R10803" t="s">
        <v>41</v>
      </c>
      <c r="S10803" s="7"/>
      <c r="T10803" s="7"/>
      <c r="U10803" s="6">
        <v>0</v>
      </c>
      <c r="V10803" s="6">
        <v>0</v>
      </c>
      <c r="W10803" s="5">
        <v>0</v>
      </c>
      <c r="X10803" t="s">
        <v>42</v>
      </c>
      <c r="Y10803" t="s">
        <v>133</v>
      </c>
      <c r="Z10803" t="s">
        <v>9659</v>
      </c>
      <c r="AA10803" t="s">
        <v>14667</v>
      </c>
      <c r="AB10803" t="s">
        <v>45</v>
      </c>
      <c r="AC10803" t="s">
        <v>443</v>
      </c>
      <c r="AD10803" s="2">
        <v>45323</v>
      </c>
      <c r="AE10803" t="s">
        <v>83</v>
      </c>
      <c r="AF10803" t="s">
        <v>47</v>
      </c>
      <c r="AG10803" t="s">
        <v>48</v>
      </c>
      <c r="AH10803" t="s">
        <v>41</v>
      </c>
    </row>
    <row r="10804" spans="1:34">
      <c r="A10804" s="2">
        <v>45380</v>
      </c>
      <c r="B10804" t="s">
        <v>380</v>
      </c>
      <c r="C10804" t="s">
        <v>35</v>
      </c>
      <c r="D10804" t="s">
        <v>13159</v>
      </c>
      <c r="E10804" t="s">
        <v>188</v>
      </c>
      <c r="F10804" t="s">
        <v>189</v>
      </c>
      <c r="G10804" t="s">
        <v>10041</v>
      </c>
      <c r="H10804" t="s">
        <v>10042</v>
      </c>
      <c r="I10804" s="4">
        <v>4400</v>
      </c>
      <c r="J10804" s="4">
        <v>850</v>
      </c>
      <c r="K10804" s="5">
        <v>308</v>
      </c>
      <c r="L10804" s="6">
        <v>261800</v>
      </c>
      <c r="M10804" s="5">
        <v>0</v>
      </c>
      <c r="N10804" t="s">
        <v>41</v>
      </c>
      <c r="O10804" s="6">
        <v>0</v>
      </c>
      <c r="P10804" t="s">
        <v>41</v>
      </c>
      <c r="Q10804" t="s">
        <v>41</v>
      </c>
      <c r="R10804" t="s">
        <v>41</v>
      </c>
      <c r="S10804" s="7"/>
      <c r="T10804" s="7"/>
      <c r="U10804" s="6">
        <v>0</v>
      </c>
      <c r="V10804" s="6">
        <v>0</v>
      </c>
      <c r="W10804" s="5">
        <v>0</v>
      </c>
      <c r="X10804" t="s">
        <v>128</v>
      </c>
      <c r="Y10804" t="s">
        <v>133</v>
      </c>
      <c r="Z10804" t="s">
        <v>9659</v>
      </c>
      <c r="AA10804" t="s">
        <v>14667</v>
      </c>
      <c r="AB10804" t="s">
        <v>454</v>
      </c>
      <c r="AC10804" t="s">
        <v>443</v>
      </c>
      <c r="AD10804" s="2">
        <v>45323</v>
      </c>
      <c r="AE10804" t="s">
        <v>83</v>
      </c>
      <c r="AF10804" t="s">
        <v>47</v>
      </c>
      <c r="AG10804" t="s">
        <v>48</v>
      </c>
      <c r="AH10804" t="s">
        <v>41</v>
      </c>
    </row>
    <row r="10805" spans="1:34">
      <c r="A10805" s="2">
        <v>45380</v>
      </c>
      <c r="B10805" t="s">
        <v>49</v>
      </c>
      <c r="C10805" t="s">
        <v>35</v>
      </c>
      <c r="D10805" t="s">
        <v>11767</v>
      </c>
      <c r="E10805" t="s">
        <v>188</v>
      </c>
      <c r="F10805" t="s">
        <v>189</v>
      </c>
      <c r="G10805" t="s">
        <v>5952</v>
      </c>
      <c r="H10805" t="s">
        <v>5953</v>
      </c>
      <c r="I10805" s="4">
        <v>800</v>
      </c>
      <c r="J10805" s="4">
        <v>30</v>
      </c>
      <c r="K10805" s="5">
        <v>8174</v>
      </c>
      <c r="L10805" s="6">
        <v>245220</v>
      </c>
      <c r="M10805" s="5">
        <v>0</v>
      </c>
      <c r="N10805" t="s">
        <v>41</v>
      </c>
      <c r="O10805" s="6">
        <v>0</v>
      </c>
      <c r="P10805" t="s">
        <v>41</v>
      </c>
      <c r="Q10805" t="s">
        <v>41</v>
      </c>
      <c r="R10805" t="s">
        <v>41</v>
      </c>
      <c r="S10805" s="7"/>
      <c r="T10805" s="7"/>
      <c r="U10805" s="6">
        <v>0</v>
      </c>
      <c r="V10805" s="6">
        <v>0</v>
      </c>
      <c r="W10805" s="5">
        <v>0</v>
      </c>
      <c r="X10805" t="s">
        <v>128</v>
      </c>
      <c r="Y10805" t="s">
        <v>5952</v>
      </c>
      <c r="Z10805" t="s">
        <v>194</v>
      </c>
      <c r="AA10805" t="s">
        <v>14668</v>
      </c>
      <c r="AB10805" t="s">
        <v>45</v>
      </c>
      <c r="AC10805" t="s">
        <v>443</v>
      </c>
      <c r="AD10805" s="2">
        <v>45300</v>
      </c>
      <c r="AE10805" t="s">
        <v>83</v>
      </c>
      <c r="AF10805" t="s">
        <v>186</v>
      </c>
      <c r="AG10805" t="s">
        <v>48</v>
      </c>
      <c r="AH10805" t="s">
        <v>41</v>
      </c>
    </row>
    <row r="10806" spans="1:34">
      <c r="A10806" s="2">
        <v>45380</v>
      </c>
      <c r="B10806" t="s">
        <v>62</v>
      </c>
      <c r="C10806" t="s">
        <v>35</v>
      </c>
      <c r="D10806" t="s">
        <v>14669</v>
      </c>
      <c r="E10806" t="s">
        <v>188</v>
      </c>
      <c r="F10806" t="s">
        <v>189</v>
      </c>
      <c r="G10806" t="s">
        <v>9831</v>
      </c>
      <c r="H10806" t="s">
        <v>9832</v>
      </c>
      <c r="I10806" s="4">
        <v>450</v>
      </c>
      <c r="J10806" s="4">
        <v>150</v>
      </c>
      <c r="K10806" s="5">
        <v>21700</v>
      </c>
      <c r="L10806" s="6">
        <v>3255000</v>
      </c>
      <c r="M10806" s="5">
        <v>0</v>
      </c>
      <c r="N10806" t="s">
        <v>41</v>
      </c>
      <c r="O10806" s="6">
        <v>0</v>
      </c>
      <c r="P10806" t="s">
        <v>41</v>
      </c>
      <c r="Q10806" t="s">
        <v>41</v>
      </c>
      <c r="R10806" t="s">
        <v>41</v>
      </c>
      <c r="S10806" s="7"/>
      <c r="T10806" s="7"/>
      <c r="U10806" s="6">
        <v>0</v>
      </c>
      <c r="V10806" s="6">
        <v>0</v>
      </c>
      <c r="W10806" s="5">
        <v>0</v>
      </c>
      <c r="X10806" t="s">
        <v>128</v>
      </c>
      <c r="Y10806" t="s">
        <v>133</v>
      </c>
      <c r="Z10806" t="s">
        <v>4215</v>
      </c>
      <c r="AA10806" t="s">
        <v>14670</v>
      </c>
      <c r="AB10806" t="s">
        <v>45</v>
      </c>
      <c r="AC10806" t="s">
        <v>443</v>
      </c>
      <c r="AD10806" s="2">
        <v>45371</v>
      </c>
      <c r="AE10806" t="s">
        <v>83</v>
      </c>
      <c r="AF10806" t="s">
        <v>47</v>
      </c>
      <c r="AG10806" t="s">
        <v>48</v>
      </c>
      <c r="AH10806" t="s">
        <v>41</v>
      </c>
    </row>
    <row r="10807" spans="1:34">
      <c r="A10807" s="2">
        <v>45380</v>
      </c>
      <c r="B10807" t="s">
        <v>62</v>
      </c>
      <c r="C10807" t="s">
        <v>35</v>
      </c>
      <c r="D10807" t="s">
        <v>14428</v>
      </c>
      <c r="E10807" t="s">
        <v>188</v>
      </c>
      <c r="F10807" t="s">
        <v>189</v>
      </c>
      <c r="G10807" t="s">
        <v>4213</v>
      </c>
      <c r="H10807" t="s">
        <v>4214</v>
      </c>
      <c r="I10807" s="4">
        <v>1800</v>
      </c>
      <c r="J10807" s="4">
        <v>850</v>
      </c>
      <c r="K10807" s="5">
        <v>6400</v>
      </c>
      <c r="L10807" s="6">
        <v>5440000</v>
      </c>
      <c r="M10807" s="5">
        <v>0</v>
      </c>
      <c r="N10807" t="s">
        <v>41</v>
      </c>
      <c r="O10807" s="6">
        <v>0</v>
      </c>
      <c r="P10807" t="s">
        <v>41</v>
      </c>
      <c r="Q10807" t="s">
        <v>41</v>
      </c>
      <c r="R10807" t="s">
        <v>41</v>
      </c>
      <c r="S10807" s="7"/>
      <c r="T10807" s="7"/>
      <c r="U10807" s="6">
        <v>0</v>
      </c>
      <c r="V10807" s="6">
        <v>0</v>
      </c>
      <c r="W10807" s="5">
        <v>0</v>
      </c>
      <c r="X10807" t="s">
        <v>42</v>
      </c>
      <c r="Y10807" t="s">
        <v>41</v>
      </c>
      <c r="Z10807" t="s">
        <v>4215</v>
      </c>
      <c r="AA10807" t="s">
        <v>14671</v>
      </c>
      <c r="AB10807" t="s">
        <v>45</v>
      </c>
      <c r="AC10807" t="s">
        <v>443</v>
      </c>
      <c r="AD10807" s="2">
        <v>45364</v>
      </c>
      <c r="AE10807" t="s">
        <v>83</v>
      </c>
      <c r="AF10807" t="s">
        <v>186</v>
      </c>
      <c r="AG10807" t="s">
        <v>48</v>
      </c>
      <c r="AH10807" t="s">
        <v>41</v>
      </c>
    </row>
    <row r="10808" spans="1:34">
      <c r="A10808" s="2">
        <v>45380</v>
      </c>
      <c r="B10808" t="s">
        <v>62</v>
      </c>
      <c r="C10808" t="s">
        <v>35</v>
      </c>
      <c r="D10808" t="s">
        <v>13439</v>
      </c>
      <c r="E10808" t="s">
        <v>188</v>
      </c>
      <c r="F10808" t="s">
        <v>189</v>
      </c>
      <c r="G10808" t="s">
        <v>6867</v>
      </c>
      <c r="H10808" t="s">
        <v>6868</v>
      </c>
      <c r="I10808" s="4">
        <v>3800</v>
      </c>
      <c r="J10808" s="4">
        <v>1290</v>
      </c>
      <c r="K10808" s="5">
        <v>20047</v>
      </c>
      <c r="L10808" s="6">
        <v>25860630</v>
      </c>
      <c r="M10808" s="5">
        <v>0</v>
      </c>
      <c r="N10808" t="s">
        <v>41</v>
      </c>
      <c r="O10808" s="6">
        <v>0</v>
      </c>
      <c r="P10808" t="s">
        <v>41</v>
      </c>
      <c r="Q10808" t="s">
        <v>41</v>
      </c>
      <c r="R10808" t="s">
        <v>41</v>
      </c>
      <c r="S10808" s="7"/>
      <c r="T10808" s="7"/>
      <c r="U10808" s="6">
        <v>0</v>
      </c>
      <c r="V10808" s="6">
        <v>0</v>
      </c>
      <c r="W10808" s="5">
        <v>0</v>
      </c>
      <c r="X10808" t="s">
        <v>295</v>
      </c>
      <c r="Y10808" t="s">
        <v>133</v>
      </c>
      <c r="Z10808" t="s">
        <v>4215</v>
      </c>
      <c r="AA10808" t="s">
        <v>14672</v>
      </c>
      <c r="AB10808" t="s">
        <v>45</v>
      </c>
      <c r="AC10808" t="s">
        <v>443</v>
      </c>
      <c r="AD10808" s="2">
        <v>45323</v>
      </c>
      <c r="AE10808" t="s">
        <v>83</v>
      </c>
      <c r="AF10808" t="s">
        <v>47</v>
      </c>
      <c r="AG10808" t="s">
        <v>48</v>
      </c>
      <c r="AH10808" t="s">
        <v>41</v>
      </c>
    </row>
    <row r="10809" spans="1:34">
      <c r="A10809" s="2">
        <v>45380</v>
      </c>
      <c r="B10809" t="s">
        <v>62</v>
      </c>
      <c r="C10809" t="s">
        <v>35</v>
      </c>
      <c r="D10809" t="s">
        <v>14242</v>
      </c>
      <c r="E10809" t="s">
        <v>188</v>
      </c>
      <c r="F10809" t="s">
        <v>189</v>
      </c>
      <c r="G10809" t="s">
        <v>3532</v>
      </c>
      <c r="H10809" t="s">
        <v>3533</v>
      </c>
      <c r="I10809" s="4">
        <v>400</v>
      </c>
      <c r="J10809" s="4">
        <v>300</v>
      </c>
      <c r="K10809" s="5">
        <v>18100</v>
      </c>
      <c r="L10809" s="6">
        <v>5430000</v>
      </c>
      <c r="M10809" s="5">
        <v>0</v>
      </c>
      <c r="N10809" t="s">
        <v>41</v>
      </c>
      <c r="O10809" s="6">
        <v>0</v>
      </c>
      <c r="P10809" t="s">
        <v>41</v>
      </c>
      <c r="Q10809" t="s">
        <v>41</v>
      </c>
      <c r="R10809" t="s">
        <v>41</v>
      </c>
      <c r="S10809" s="7"/>
      <c r="T10809" s="7"/>
      <c r="U10809" s="6">
        <v>0</v>
      </c>
      <c r="V10809" s="6">
        <v>0</v>
      </c>
      <c r="W10809" s="5">
        <v>0</v>
      </c>
      <c r="X10809" t="s">
        <v>128</v>
      </c>
      <c r="Y10809" t="s">
        <v>41</v>
      </c>
      <c r="Z10809" t="s">
        <v>134</v>
      </c>
      <c r="AA10809" t="s">
        <v>14673</v>
      </c>
      <c r="AB10809" t="s">
        <v>45</v>
      </c>
      <c r="AC10809" t="s">
        <v>443</v>
      </c>
      <c r="AD10809" s="2">
        <v>45348</v>
      </c>
      <c r="AE10809" t="s">
        <v>83</v>
      </c>
      <c r="AF10809" t="s">
        <v>47</v>
      </c>
      <c r="AG10809" t="s">
        <v>48</v>
      </c>
      <c r="AH10809" t="s">
        <v>41</v>
      </c>
    </row>
    <row r="10810" spans="1:34">
      <c r="A10810" s="2">
        <v>45380</v>
      </c>
      <c r="B10810" t="s">
        <v>49</v>
      </c>
      <c r="C10810" t="s">
        <v>35</v>
      </c>
      <c r="D10810" t="s">
        <v>13486</v>
      </c>
      <c r="E10810" t="s">
        <v>188</v>
      </c>
      <c r="F10810" t="s">
        <v>189</v>
      </c>
      <c r="G10810" t="s">
        <v>7544</v>
      </c>
      <c r="H10810" t="s">
        <v>7545</v>
      </c>
      <c r="I10810" s="4">
        <v>820</v>
      </c>
      <c r="J10810" s="4">
        <v>250</v>
      </c>
      <c r="K10810" s="5">
        <v>5557</v>
      </c>
      <c r="L10810" s="6">
        <v>1389250</v>
      </c>
      <c r="M10810" s="5">
        <v>0</v>
      </c>
      <c r="N10810" t="s">
        <v>41</v>
      </c>
      <c r="O10810" s="6">
        <v>0</v>
      </c>
      <c r="P10810" t="s">
        <v>41</v>
      </c>
      <c r="Q10810" t="s">
        <v>41</v>
      </c>
      <c r="R10810" t="s">
        <v>41</v>
      </c>
      <c r="S10810" s="7"/>
      <c r="T10810" s="7"/>
      <c r="U10810" s="6">
        <v>0</v>
      </c>
      <c r="V10810" s="6">
        <v>0</v>
      </c>
      <c r="W10810" s="5">
        <v>0</v>
      </c>
      <c r="X10810" t="s">
        <v>42</v>
      </c>
      <c r="Y10810" t="s">
        <v>7544</v>
      </c>
      <c r="Z10810" t="s">
        <v>153</v>
      </c>
      <c r="AA10810" t="s">
        <v>14674</v>
      </c>
      <c r="AB10810" t="s">
        <v>45</v>
      </c>
      <c r="AC10810" t="s">
        <v>443</v>
      </c>
      <c r="AD10810" s="2">
        <v>45323</v>
      </c>
      <c r="AE10810" t="s">
        <v>83</v>
      </c>
      <c r="AF10810" t="s">
        <v>186</v>
      </c>
      <c r="AG10810" t="s">
        <v>48</v>
      </c>
      <c r="AH10810" t="s">
        <v>41</v>
      </c>
    </row>
    <row r="10811" spans="1:34">
      <c r="A10811" s="2">
        <v>45380</v>
      </c>
      <c r="B10811" t="s">
        <v>49</v>
      </c>
      <c r="C10811" t="s">
        <v>35</v>
      </c>
      <c r="D10811" t="s">
        <v>12596</v>
      </c>
      <c r="E10811" t="s">
        <v>188</v>
      </c>
      <c r="F10811" t="s">
        <v>189</v>
      </c>
      <c r="G10811" t="s">
        <v>183</v>
      </c>
      <c r="H10811" t="s">
        <v>184</v>
      </c>
      <c r="I10811" s="4">
        <v>10000</v>
      </c>
      <c r="J10811" s="4">
        <v>400</v>
      </c>
      <c r="K10811" s="5">
        <v>3700</v>
      </c>
      <c r="L10811" s="6">
        <v>1480000</v>
      </c>
      <c r="M10811" s="5">
        <v>0</v>
      </c>
      <c r="N10811" t="s">
        <v>41</v>
      </c>
      <c r="O10811" s="6">
        <v>0</v>
      </c>
      <c r="P10811" t="s">
        <v>41</v>
      </c>
      <c r="Q10811" t="s">
        <v>41</v>
      </c>
      <c r="R10811" t="s">
        <v>41</v>
      </c>
      <c r="S10811" s="7"/>
      <c r="T10811" s="7"/>
      <c r="U10811" s="6">
        <v>0</v>
      </c>
      <c r="V10811" s="6">
        <v>0</v>
      </c>
      <c r="W10811" s="5">
        <v>0</v>
      </c>
      <c r="X10811" t="s">
        <v>128</v>
      </c>
      <c r="Y10811" t="s">
        <v>183</v>
      </c>
      <c r="Z10811" t="s">
        <v>81</v>
      </c>
      <c r="AA10811" t="s">
        <v>14675</v>
      </c>
      <c r="AB10811" t="s">
        <v>45</v>
      </c>
      <c r="AC10811" t="s">
        <v>443</v>
      </c>
      <c r="AD10811" s="2">
        <v>45310</v>
      </c>
      <c r="AE10811" t="s">
        <v>83</v>
      </c>
      <c r="AF10811" t="s">
        <v>186</v>
      </c>
      <c r="AG10811" t="s">
        <v>48</v>
      </c>
      <c r="AH10811" t="s">
        <v>41</v>
      </c>
    </row>
    <row r="10812" spans="1:34">
      <c r="A10812" s="2">
        <v>45380</v>
      </c>
      <c r="B10812" t="s">
        <v>49</v>
      </c>
      <c r="C10812" t="s">
        <v>35</v>
      </c>
      <c r="D10812" t="s">
        <v>12596</v>
      </c>
      <c r="E10812" t="s">
        <v>188</v>
      </c>
      <c r="F10812" t="s">
        <v>189</v>
      </c>
      <c r="G10812" t="s">
        <v>118</v>
      </c>
      <c r="H10812" t="s">
        <v>119</v>
      </c>
      <c r="I10812" s="4">
        <v>10000</v>
      </c>
      <c r="J10812" s="4">
        <v>150</v>
      </c>
      <c r="K10812" s="5">
        <v>16100</v>
      </c>
      <c r="L10812" s="6">
        <v>2415000</v>
      </c>
      <c r="M10812" s="5">
        <v>0</v>
      </c>
      <c r="N10812" t="s">
        <v>41</v>
      </c>
      <c r="O10812" s="6">
        <v>0</v>
      </c>
      <c r="P10812" t="s">
        <v>41</v>
      </c>
      <c r="Q10812" t="s">
        <v>41</v>
      </c>
      <c r="R10812" t="s">
        <v>41</v>
      </c>
      <c r="S10812" s="7"/>
      <c r="T10812" s="7"/>
      <c r="U10812" s="6">
        <v>0</v>
      </c>
      <c r="V10812" s="6">
        <v>0</v>
      </c>
      <c r="W10812" s="5">
        <v>0</v>
      </c>
      <c r="X10812" t="s">
        <v>59</v>
      </c>
      <c r="Y10812" t="s">
        <v>118</v>
      </c>
      <c r="Z10812" t="s">
        <v>81</v>
      </c>
      <c r="AA10812" t="s">
        <v>14675</v>
      </c>
      <c r="AB10812" t="s">
        <v>454</v>
      </c>
      <c r="AC10812" t="s">
        <v>443</v>
      </c>
      <c r="AD10812" s="2">
        <v>45310</v>
      </c>
      <c r="AE10812" t="s">
        <v>83</v>
      </c>
      <c r="AF10812" t="s">
        <v>47</v>
      </c>
      <c r="AG10812" t="s">
        <v>48</v>
      </c>
      <c r="AH10812" t="s">
        <v>41</v>
      </c>
    </row>
    <row r="10813" spans="1:34">
      <c r="A10813" s="2">
        <v>45380</v>
      </c>
      <c r="B10813" t="s">
        <v>49</v>
      </c>
      <c r="C10813" t="s">
        <v>35</v>
      </c>
      <c r="D10813" t="s">
        <v>12596</v>
      </c>
      <c r="E10813" t="s">
        <v>188</v>
      </c>
      <c r="F10813" t="s">
        <v>189</v>
      </c>
      <c r="G10813" t="s">
        <v>85</v>
      </c>
      <c r="H10813" t="s">
        <v>86</v>
      </c>
      <c r="I10813" s="4">
        <v>5000</v>
      </c>
      <c r="J10813" s="4">
        <v>300</v>
      </c>
      <c r="K10813" s="5">
        <v>2211</v>
      </c>
      <c r="L10813" s="6">
        <v>663300</v>
      </c>
      <c r="M10813" s="5">
        <v>0</v>
      </c>
      <c r="N10813" t="s">
        <v>41</v>
      </c>
      <c r="O10813" s="6">
        <v>0</v>
      </c>
      <c r="P10813" t="s">
        <v>41</v>
      </c>
      <c r="Q10813" t="s">
        <v>41</v>
      </c>
      <c r="R10813" t="s">
        <v>41</v>
      </c>
      <c r="S10813" s="7"/>
      <c r="T10813" s="7"/>
      <c r="U10813" s="6">
        <v>0</v>
      </c>
      <c r="V10813" s="6">
        <v>0</v>
      </c>
      <c r="W10813" s="5">
        <v>0</v>
      </c>
      <c r="X10813" t="s">
        <v>152</v>
      </c>
      <c r="Y10813" t="s">
        <v>85</v>
      </c>
      <c r="Z10813" t="s">
        <v>81</v>
      </c>
      <c r="AA10813" t="s">
        <v>14676</v>
      </c>
      <c r="AB10813" t="s">
        <v>45</v>
      </c>
      <c r="AC10813" t="s">
        <v>443</v>
      </c>
      <c r="AD10813" s="2">
        <v>45310</v>
      </c>
      <c r="AE10813" t="s">
        <v>83</v>
      </c>
      <c r="AF10813" t="s">
        <v>47</v>
      </c>
      <c r="AG10813" t="s">
        <v>48</v>
      </c>
      <c r="AH10813" t="s">
        <v>41</v>
      </c>
    </row>
    <row r="10814" spans="1:34">
      <c r="A10814" s="2">
        <v>45380</v>
      </c>
      <c r="B10814" t="s">
        <v>49</v>
      </c>
      <c r="C10814" t="s">
        <v>35</v>
      </c>
      <c r="D10814" t="s">
        <v>10967</v>
      </c>
      <c r="E10814" t="s">
        <v>188</v>
      </c>
      <c r="F10814" t="s">
        <v>189</v>
      </c>
      <c r="G10814" t="s">
        <v>9699</v>
      </c>
      <c r="H10814" t="s">
        <v>9700</v>
      </c>
      <c r="I10814" s="4">
        <v>2644</v>
      </c>
      <c r="J10814" s="4">
        <v>500</v>
      </c>
      <c r="K10814" s="5">
        <v>4167</v>
      </c>
      <c r="L10814" s="6">
        <v>2083500</v>
      </c>
      <c r="M10814" s="5">
        <v>0</v>
      </c>
      <c r="N10814" t="s">
        <v>41</v>
      </c>
      <c r="O10814" s="6">
        <v>0</v>
      </c>
      <c r="P10814" t="s">
        <v>41</v>
      </c>
      <c r="Q10814" t="s">
        <v>41</v>
      </c>
      <c r="R10814" t="s">
        <v>41</v>
      </c>
      <c r="S10814" s="7"/>
      <c r="T10814" s="7"/>
      <c r="U10814" s="6">
        <v>0</v>
      </c>
      <c r="V10814" s="6">
        <v>0</v>
      </c>
      <c r="W10814" s="5">
        <v>0</v>
      </c>
      <c r="X10814" t="s">
        <v>112</v>
      </c>
      <c r="Y10814" t="s">
        <v>9699</v>
      </c>
      <c r="Z10814" t="s">
        <v>81</v>
      </c>
      <c r="AA10814" t="s">
        <v>14677</v>
      </c>
      <c r="AB10814" t="s">
        <v>45</v>
      </c>
      <c r="AC10814" t="s">
        <v>443</v>
      </c>
      <c r="AD10814" s="2">
        <v>45275</v>
      </c>
      <c r="AE10814" t="s">
        <v>83</v>
      </c>
      <c r="AF10814" t="s">
        <v>186</v>
      </c>
      <c r="AG10814" t="s">
        <v>48</v>
      </c>
      <c r="AH10814" t="s">
        <v>41</v>
      </c>
    </row>
    <row r="10815" spans="1:34">
      <c r="A10815" s="2">
        <v>45380</v>
      </c>
      <c r="B10815" t="s">
        <v>49</v>
      </c>
      <c r="C10815" t="s">
        <v>35</v>
      </c>
      <c r="D10815" t="s">
        <v>11173</v>
      </c>
      <c r="E10815" t="s">
        <v>188</v>
      </c>
      <c r="F10815" t="s">
        <v>189</v>
      </c>
      <c r="G10815" t="s">
        <v>8014</v>
      </c>
      <c r="H10815" t="s">
        <v>8015</v>
      </c>
      <c r="I10815" s="4">
        <v>13500</v>
      </c>
      <c r="J10815" s="4">
        <v>1400</v>
      </c>
      <c r="K10815" s="5">
        <v>2481</v>
      </c>
      <c r="L10815" s="6">
        <v>3473400</v>
      </c>
      <c r="M10815" s="5">
        <v>0</v>
      </c>
      <c r="N10815" t="s">
        <v>41</v>
      </c>
      <c r="O10815" s="6">
        <v>0</v>
      </c>
      <c r="P10815" t="s">
        <v>41</v>
      </c>
      <c r="Q10815" t="s">
        <v>41</v>
      </c>
      <c r="R10815" t="s">
        <v>41</v>
      </c>
      <c r="S10815" s="7"/>
      <c r="T10815" s="7"/>
      <c r="U10815" s="6">
        <v>0</v>
      </c>
      <c r="V10815" s="6">
        <v>0</v>
      </c>
      <c r="W10815" s="5">
        <v>0</v>
      </c>
      <c r="X10815" t="s">
        <v>662</v>
      </c>
      <c r="Y10815" t="s">
        <v>8014</v>
      </c>
      <c r="Z10815" t="s">
        <v>81</v>
      </c>
      <c r="AA10815" t="s">
        <v>14678</v>
      </c>
      <c r="AB10815" t="s">
        <v>45</v>
      </c>
      <c r="AC10815" t="s">
        <v>443</v>
      </c>
      <c r="AD10815" s="2">
        <v>45283</v>
      </c>
      <c r="AE10815" t="s">
        <v>83</v>
      </c>
      <c r="AF10815" t="s">
        <v>47</v>
      </c>
      <c r="AG10815" t="s">
        <v>48</v>
      </c>
      <c r="AH10815" t="s">
        <v>41</v>
      </c>
    </row>
    <row r="10816" spans="1:34">
      <c r="A10816" s="2">
        <v>45380</v>
      </c>
      <c r="B10816" t="s">
        <v>380</v>
      </c>
      <c r="C10816" t="s">
        <v>35</v>
      </c>
      <c r="D10816" t="s">
        <v>12834</v>
      </c>
      <c r="E10816" t="s">
        <v>188</v>
      </c>
      <c r="F10816" t="s">
        <v>189</v>
      </c>
      <c r="G10816" t="s">
        <v>9902</v>
      </c>
      <c r="H10816" t="s">
        <v>9903</v>
      </c>
      <c r="I10816" s="4">
        <v>3000</v>
      </c>
      <c r="J10816" s="4">
        <v>400</v>
      </c>
      <c r="K10816" s="5">
        <v>494</v>
      </c>
      <c r="L10816" s="6">
        <v>197600</v>
      </c>
      <c r="M10816" s="5">
        <v>0</v>
      </c>
      <c r="N10816" t="s">
        <v>41</v>
      </c>
      <c r="O10816" s="6">
        <v>0</v>
      </c>
      <c r="P10816" t="s">
        <v>41</v>
      </c>
      <c r="Q10816" t="s">
        <v>41</v>
      </c>
      <c r="R10816" t="s">
        <v>41</v>
      </c>
      <c r="S10816" s="7"/>
      <c r="T10816" s="7"/>
      <c r="U10816" s="6">
        <v>0</v>
      </c>
      <c r="V10816" s="6">
        <v>0</v>
      </c>
      <c r="W10816" s="5">
        <v>0</v>
      </c>
      <c r="X10816" t="s">
        <v>112</v>
      </c>
      <c r="Y10816" t="s">
        <v>9902</v>
      </c>
      <c r="Z10816" t="s">
        <v>384</v>
      </c>
      <c r="AA10816" t="s">
        <v>14679</v>
      </c>
      <c r="AB10816" t="s">
        <v>45</v>
      </c>
      <c r="AC10816" t="s">
        <v>443</v>
      </c>
      <c r="AD10816" s="2">
        <v>45300</v>
      </c>
      <c r="AE10816" t="s">
        <v>83</v>
      </c>
      <c r="AF10816" t="s">
        <v>47</v>
      </c>
      <c r="AG10816" t="s">
        <v>48</v>
      </c>
      <c r="AH10816" t="s">
        <v>41</v>
      </c>
    </row>
    <row r="10817" spans="1:34">
      <c r="A10817" s="2">
        <v>45380</v>
      </c>
      <c r="B10817" t="s">
        <v>380</v>
      </c>
      <c r="C10817" t="s">
        <v>35</v>
      </c>
      <c r="D10817" t="s">
        <v>14547</v>
      </c>
      <c r="E10817" t="s">
        <v>188</v>
      </c>
      <c r="F10817" t="s">
        <v>189</v>
      </c>
      <c r="G10817" t="s">
        <v>10781</v>
      </c>
      <c r="H10817" t="s">
        <v>10782</v>
      </c>
      <c r="I10817" s="4">
        <v>50</v>
      </c>
      <c r="J10817" s="4">
        <v>50</v>
      </c>
      <c r="K10817" s="5">
        <v>209</v>
      </c>
      <c r="L10817" s="6">
        <v>10450</v>
      </c>
      <c r="M10817" s="5">
        <v>0</v>
      </c>
      <c r="N10817" t="s">
        <v>41</v>
      </c>
      <c r="O10817" s="6">
        <v>0</v>
      </c>
      <c r="P10817" t="s">
        <v>41</v>
      </c>
      <c r="Q10817" t="s">
        <v>41</v>
      </c>
      <c r="R10817" t="s">
        <v>41</v>
      </c>
      <c r="S10817" s="7"/>
      <c r="T10817" s="7"/>
      <c r="U10817" s="6">
        <v>0</v>
      </c>
      <c r="V10817" s="6">
        <v>0</v>
      </c>
      <c r="W10817" s="5">
        <v>0</v>
      </c>
      <c r="X10817" t="s">
        <v>534</v>
      </c>
      <c r="Y10817" t="s">
        <v>10781</v>
      </c>
      <c r="Z10817" t="s">
        <v>384</v>
      </c>
      <c r="AA10817" t="s">
        <v>14680</v>
      </c>
      <c r="AB10817" t="s">
        <v>45</v>
      </c>
      <c r="AC10817" t="s">
        <v>443</v>
      </c>
      <c r="AD10817" s="2">
        <v>45356</v>
      </c>
      <c r="AE10817" t="s">
        <v>83</v>
      </c>
      <c r="AF10817" t="s">
        <v>47</v>
      </c>
      <c r="AG10817" t="s">
        <v>48</v>
      </c>
      <c r="AH10817" t="s">
        <v>41</v>
      </c>
    </row>
    <row r="10818" spans="1:34">
      <c r="A10818" s="2">
        <v>45380</v>
      </c>
      <c r="B10818" t="s">
        <v>71</v>
      </c>
      <c r="C10818" t="s">
        <v>295</v>
      </c>
      <c r="D10818" t="s">
        <v>13242</v>
      </c>
      <c r="E10818" t="s">
        <v>297</v>
      </c>
      <c r="F10818" t="s">
        <v>298</v>
      </c>
      <c r="G10818" t="s">
        <v>4838</v>
      </c>
      <c r="H10818" t="s">
        <v>4839</v>
      </c>
      <c r="I10818" s="4">
        <v>5040</v>
      </c>
      <c r="J10818" s="4">
        <v>973</v>
      </c>
      <c r="K10818" s="5">
        <v>3027</v>
      </c>
      <c r="L10818" s="6">
        <v>2945271</v>
      </c>
      <c r="M10818" s="5">
        <v>0</v>
      </c>
      <c r="N10818" t="s">
        <v>41</v>
      </c>
      <c r="O10818" s="6">
        <v>0</v>
      </c>
      <c r="P10818" t="s">
        <v>41</v>
      </c>
      <c r="Q10818" t="s">
        <v>41</v>
      </c>
      <c r="R10818" t="s">
        <v>41</v>
      </c>
      <c r="S10818" s="7"/>
      <c r="T10818" s="7"/>
      <c r="U10818" s="6">
        <v>0</v>
      </c>
      <c r="V10818" s="6">
        <v>0</v>
      </c>
      <c r="W10818" s="5">
        <v>0</v>
      </c>
      <c r="X10818" t="s">
        <v>152</v>
      </c>
      <c r="Y10818" t="s">
        <v>4840</v>
      </c>
      <c r="Z10818" t="s">
        <v>301</v>
      </c>
      <c r="AA10818" t="s">
        <v>14681</v>
      </c>
      <c r="AB10818" t="s">
        <v>45</v>
      </c>
      <c r="AC10818" t="s">
        <v>443</v>
      </c>
      <c r="AD10818" s="2">
        <v>45344</v>
      </c>
      <c r="AE10818" t="s">
        <v>303</v>
      </c>
      <c r="AF10818" t="s">
        <v>47</v>
      </c>
      <c r="AG10818" t="s">
        <v>48</v>
      </c>
      <c r="AH10818" t="s">
        <v>41</v>
      </c>
    </row>
    <row r="10819" spans="1:34">
      <c r="A10819" s="2">
        <v>45380</v>
      </c>
      <c r="B10819" t="s">
        <v>71</v>
      </c>
      <c r="C10819" t="s">
        <v>295</v>
      </c>
      <c r="D10819" t="s">
        <v>13232</v>
      </c>
      <c r="E10819" t="s">
        <v>297</v>
      </c>
      <c r="F10819" t="s">
        <v>298</v>
      </c>
      <c r="G10819" t="s">
        <v>299</v>
      </c>
      <c r="H10819" t="s">
        <v>300</v>
      </c>
      <c r="I10819" s="4">
        <v>15000</v>
      </c>
      <c r="J10819" s="4">
        <v>7216</v>
      </c>
      <c r="K10819" s="5">
        <v>2292</v>
      </c>
      <c r="L10819" s="6">
        <v>16539072</v>
      </c>
      <c r="M10819" s="5">
        <v>0</v>
      </c>
      <c r="N10819" t="s">
        <v>41</v>
      </c>
      <c r="O10819" s="6">
        <v>0</v>
      </c>
      <c r="P10819" t="s">
        <v>41</v>
      </c>
      <c r="Q10819" t="s">
        <v>41</v>
      </c>
      <c r="R10819" t="s">
        <v>41</v>
      </c>
      <c r="S10819" s="7"/>
      <c r="T10819" s="7"/>
      <c r="U10819" s="6">
        <v>0</v>
      </c>
      <c r="V10819" s="6">
        <v>0</v>
      </c>
      <c r="W10819" s="5">
        <v>0</v>
      </c>
      <c r="X10819" t="s">
        <v>42</v>
      </c>
      <c r="Y10819" t="s">
        <v>41</v>
      </c>
      <c r="Z10819" t="s">
        <v>301</v>
      </c>
      <c r="AA10819" t="s">
        <v>14682</v>
      </c>
      <c r="AB10819" t="s">
        <v>45</v>
      </c>
      <c r="AC10819" t="s">
        <v>443</v>
      </c>
      <c r="AD10819" s="2">
        <v>45320</v>
      </c>
      <c r="AE10819" t="s">
        <v>303</v>
      </c>
      <c r="AF10819" t="s">
        <v>47</v>
      </c>
      <c r="AG10819" t="s">
        <v>48</v>
      </c>
      <c r="AH10819" t="s">
        <v>41</v>
      </c>
    </row>
    <row r="10820" spans="1:34">
      <c r="A10820" s="2">
        <v>45380</v>
      </c>
      <c r="B10820" t="s">
        <v>71</v>
      </c>
      <c r="C10820" t="s">
        <v>295</v>
      </c>
      <c r="D10820" t="s">
        <v>13242</v>
      </c>
      <c r="E10820" t="s">
        <v>297</v>
      </c>
      <c r="F10820" t="s">
        <v>298</v>
      </c>
      <c r="G10820" t="s">
        <v>299</v>
      </c>
      <c r="H10820" t="s">
        <v>300</v>
      </c>
      <c r="I10820" s="4">
        <v>10000</v>
      </c>
      <c r="J10820" s="4">
        <v>10000</v>
      </c>
      <c r="K10820" s="5">
        <v>2257</v>
      </c>
      <c r="L10820" s="6">
        <v>22570000</v>
      </c>
      <c r="M10820" s="5">
        <v>0</v>
      </c>
      <c r="N10820" t="s">
        <v>41</v>
      </c>
      <c r="O10820" s="6">
        <v>0</v>
      </c>
      <c r="P10820" t="s">
        <v>41</v>
      </c>
      <c r="Q10820" t="s">
        <v>41</v>
      </c>
      <c r="R10820" t="s">
        <v>41</v>
      </c>
      <c r="S10820" s="7"/>
      <c r="T10820" s="7"/>
      <c r="U10820" s="6">
        <v>0</v>
      </c>
      <c r="V10820" s="6">
        <v>0</v>
      </c>
      <c r="W10820" s="5">
        <v>0</v>
      </c>
      <c r="X10820" t="s">
        <v>59</v>
      </c>
      <c r="Y10820" t="s">
        <v>41</v>
      </c>
      <c r="Z10820" t="s">
        <v>301</v>
      </c>
      <c r="AA10820" t="s">
        <v>14683</v>
      </c>
      <c r="AB10820" t="s">
        <v>45</v>
      </c>
      <c r="AC10820" t="s">
        <v>443</v>
      </c>
      <c r="AD10820" s="2">
        <v>45344</v>
      </c>
      <c r="AE10820" t="s">
        <v>303</v>
      </c>
      <c r="AF10820" t="s">
        <v>47</v>
      </c>
      <c r="AG10820" t="s">
        <v>48</v>
      </c>
      <c r="AH10820" t="s">
        <v>41</v>
      </c>
    </row>
    <row r="10821" spans="1:34">
      <c r="A10821" s="2">
        <v>45380</v>
      </c>
      <c r="B10821" t="s">
        <v>71</v>
      </c>
      <c r="C10821" t="s">
        <v>295</v>
      </c>
      <c r="D10821" t="s">
        <v>13242</v>
      </c>
      <c r="E10821" t="s">
        <v>297</v>
      </c>
      <c r="F10821" t="s">
        <v>298</v>
      </c>
      <c r="G10821" t="s">
        <v>299</v>
      </c>
      <c r="H10821" t="s">
        <v>300</v>
      </c>
      <c r="I10821" s="4">
        <v>12000</v>
      </c>
      <c r="J10821" s="4">
        <v>784</v>
      </c>
      <c r="K10821" s="5">
        <v>2257</v>
      </c>
      <c r="L10821" s="6">
        <v>1769488</v>
      </c>
      <c r="M10821" s="5">
        <v>0</v>
      </c>
      <c r="N10821" t="s">
        <v>41</v>
      </c>
      <c r="O10821" s="6">
        <v>0</v>
      </c>
      <c r="P10821" t="s">
        <v>41</v>
      </c>
      <c r="Q10821" t="s">
        <v>41</v>
      </c>
      <c r="R10821" t="s">
        <v>41</v>
      </c>
      <c r="S10821" s="7"/>
      <c r="T10821" s="7"/>
      <c r="U10821" s="6">
        <v>0</v>
      </c>
      <c r="V10821" s="6">
        <v>0</v>
      </c>
      <c r="W10821" s="5">
        <v>0</v>
      </c>
      <c r="X10821" t="s">
        <v>161</v>
      </c>
      <c r="Y10821" t="s">
        <v>41</v>
      </c>
      <c r="Z10821" t="s">
        <v>301</v>
      </c>
      <c r="AA10821" t="s">
        <v>14684</v>
      </c>
      <c r="AB10821" t="s">
        <v>45</v>
      </c>
      <c r="AC10821" t="s">
        <v>443</v>
      </c>
      <c r="AD10821" s="2">
        <v>45344</v>
      </c>
      <c r="AE10821" t="s">
        <v>303</v>
      </c>
      <c r="AF10821" t="s">
        <v>47</v>
      </c>
      <c r="AG10821" t="s">
        <v>48</v>
      </c>
      <c r="AH10821" t="s">
        <v>41</v>
      </c>
    </row>
    <row r="10822" spans="1:34">
      <c r="A10822" s="2">
        <v>45380</v>
      </c>
      <c r="B10822" t="s">
        <v>34</v>
      </c>
      <c r="C10822" t="s">
        <v>286</v>
      </c>
      <c r="D10822" t="s">
        <v>14685</v>
      </c>
      <c r="E10822" t="s">
        <v>297</v>
      </c>
      <c r="F10822" t="s">
        <v>298</v>
      </c>
      <c r="G10822" t="s">
        <v>14686</v>
      </c>
      <c r="H10822" t="s">
        <v>14687</v>
      </c>
      <c r="I10822" s="4">
        <v>3438</v>
      </c>
      <c r="J10822" s="4">
        <v>2550</v>
      </c>
      <c r="K10822" s="5">
        <v>1900</v>
      </c>
      <c r="L10822" s="6">
        <v>4845000</v>
      </c>
      <c r="M10822" s="5">
        <v>0</v>
      </c>
      <c r="N10822" t="s">
        <v>41</v>
      </c>
      <c r="O10822" s="6">
        <v>0</v>
      </c>
      <c r="P10822" t="s">
        <v>41</v>
      </c>
      <c r="Q10822" t="s">
        <v>41</v>
      </c>
      <c r="R10822" t="s">
        <v>41</v>
      </c>
      <c r="S10822" s="7"/>
      <c r="T10822" s="7"/>
      <c r="U10822" s="6">
        <v>0</v>
      </c>
      <c r="V10822" s="6">
        <v>0</v>
      </c>
      <c r="W10822" s="5">
        <v>0</v>
      </c>
      <c r="X10822" t="s">
        <v>42</v>
      </c>
      <c r="Y10822" t="s">
        <v>14688</v>
      </c>
      <c r="Z10822" t="s">
        <v>301</v>
      </c>
      <c r="AA10822" t="s">
        <v>14689</v>
      </c>
      <c r="AB10822" t="s">
        <v>45</v>
      </c>
      <c r="AC10822" t="s">
        <v>443</v>
      </c>
      <c r="AD10822" s="2">
        <v>45365</v>
      </c>
      <c r="AE10822" t="s">
        <v>6023</v>
      </c>
      <c r="AF10822" t="s">
        <v>47</v>
      </c>
      <c r="AG10822" t="s">
        <v>48</v>
      </c>
      <c r="AH10822" t="s">
        <v>41</v>
      </c>
    </row>
    <row r="10823" spans="1:34">
      <c r="A10823" s="2">
        <v>45380</v>
      </c>
      <c r="B10823" t="s">
        <v>71</v>
      </c>
      <c r="C10823" t="s">
        <v>295</v>
      </c>
      <c r="D10823" t="s">
        <v>11607</v>
      </c>
      <c r="E10823" t="s">
        <v>297</v>
      </c>
      <c r="F10823" t="s">
        <v>298</v>
      </c>
      <c r="G10823" t="s">
        <v>4835</v>
      </c>
      <c r="H10823" t="s">
        <v>4836</v>
      </c>
      <c r="I10823" s="4">
        <v>6480</v>
      </c>
      <c r="J10823" s="4">
        <v>214</v>
      </c>
      <c r="K10823" s="5">
        <v>4778</v>
      </c>
      <c r="L10823" s="6">
        <v>1022492</v>
      </c>
      <c r="M10823" s="5">
        <v>0</v>
      </c>
      <c r="N10823" t="s">
        <v>41</v>
      </c>
      <c r="O10823" s="6">
        <v>0</v>
      </c>
      <c r="P10823" t="s">
        <v>41</v>
      </c>
      <c r="Q10823" t="s">
        <v>41</v>
      </c>
      <c r="R10823" t="s">
        <v>41</v>
      </c>
      <c r="S10823" s="7"/>
      <c r="T10823" s="7"/>
      <c r="U10823" s="6">
        <v>0</v>
      </c>
      <c r="V10823" s="6">
        <v>0</v>
      </c>
      <c r="W10823" s="5">
        <v>0</v>
      </c>
      <c r="X10823" t="s">
        <v>59</v>
      </c>
      <c r="Y10823" t="s">
        <v>4837</v>
      </c>
      <c r="Z10823" t="s">
        <v>301</v>
      </c>
      <c r="AA10823" t="s">
        <v>14690</v>
      </c>
      <c r="AB10823" t="s">
        <v>45</v>
      </c>
      <c r="AC10823" t="s">
        <v>443</v>
      </c>
      <c r="AD10823" s="2">
        <v>45286</v>
      </c>
      <c r="AE10823" t="s">
        <v>303</v>
      </c>
      <c r="AF10823" t="s">
        <v>47</v>
      </c>
      <c r="AG10823" t="s">
        <v>48</v>
      </c>
      <c r="AH10823" t="s">
        <v>41</v>
      </c>
    </row>
    <row r="10824" spans="1:34">
      <c r="A10824" s="2">
        <v>45380</v>
      </c>
      <c r="B10824" t="s">
        <v>71</v>
      </c>
      <c r="C10824" t="s">
        <v>295</v>
      </c>
      <c r="D10824" t="s">
        <v>13242</v>
      </c>
      <c r="E10824" t="s">
        <v>297</v>
      </c>
      <c r="F10824" t="s">
        <v>298</v>
      </c>
      <c r="G10824" t="s">
        <v>4835</v>
      </c>
      <c r="H10824" t="s">
        <v>4836</v>
      </c>
      <c r="I10824" s="4">
        <v>31968</v>
      </c>
      <c r="J10824" s="4">
        <v>9853</v>
      </c>
      <c r="K10824" s="5">
        <v>4778</v>
      </c>
      <c r="L10824" s="6">
        <v>47077634</v>
      </c>
      <c r="M10824" s="5">
        <v>0</v>
      </c>
      <c r="N10824" t="s">
        <v>41</v>
      </c>
      <c r="O10824" s="6">
        <v>0</v>
      </c>
      <c r="P10824" t="s">
        <v>41</v>
      </c>
      <c r="Q10824" t="s">
        <v>41</v>
      </c>
      <c r="R10824" t="s">
        <v>41</v>
      </c>
      <c r="S10824" s="7"/>
      <c r="T10824" s="7"/>
      <c r="U10824" s="6">
        <v>0</v>
      </c>
      <c r="V10824" s="6">
        <v>0</v>
      </c>
      <c r="W10824" s="5">
        <v>0</v>
      </c>
      <c r="X10824" t="s">
        <v>128</v>
      </c>
      <c r="Y10824" t="s">
        <v>4837</v>
      </c>
      <c r="Z10824" t="s">
        <v>301</v>
      </c>
      <c r="AA10824" t="s">
        <v>14691</v>
      </c>
      <c r="AB10824" t="s">
        <v>45</v>
      </c>
      <c r="AC10824" t="s">
        <v>443</v>
      </c>
      <c r="AD10824" s="2">
        <v>45344</v>
      </c>
      <c r="AE10824" t="s">
        <v>303</v>
      </c>
      <c r="AF10824" t="s">
        <v>47</v>
      </c>
      <c r="AG10824" t="s">
        <v>48</v>
      </c>
      <c r="AH10824" t="s">
        <v>41</v>
      </c>
    </row>
    <row r="10825" spans="1:34">
      <c r="A10825" s="2">
        <v>45380</v>
      </c>
      <c r="B10825" t="s">
        <v>49</v>
      </c>
      <c r="C10825" t="s">
        <v>488</v>
      </c>
      <c r="D10825" t="s">
        <v>14692</v>
      </c>
      <c r="E10825" t="s">
        <v>4625</v>
      </c>
      <c r="F10825" t="s">
        <v>4626</v>
      </c>
      <c r="G10825" t="s">
        <v>2394</v>
      </c>
      <c r="H10825" t="s">
        <v>2395</v>
      </c>
      <c r="I10825" s="4">
        <v>48000</v>
      </c>
      <c r="J10825" s="4">
        <v>30000</v>
      </c>
      <c r="K10825" s="5">
        <v>0.00957</v>
      </c>
      <c r="L10825" s="6">
        <v>287.1</v>
      </c>
      <c r="M10825" s="5">
        <v>0</v>
      </c>
      <c r="N10825" t="s">
        <v>41</v>
      </c>
      <c r="O10825" s="6">
        <v>0</v>
      </c>
      <c r="P10825" t="s">
        <v>41</v>
      </c>
      <c r="Q10825" t="s">
        <v>41</v>
      </c>
      <c r="R10825" t="s">
        <v>41</v>
      </c>
      <c r="S10825" s="7"/>
      <c r="T10825" s="7"/>
      <c r="U10825" s="6">
        <v>0</v>
      </c>
      <c r="V10825" s="6">
        <v>0</v>
      </c>
      <c r="W10825" s="5">
        <v>0</v>
      </c>
      <c r="X10825" t="s">
        <v>42</v>
      </c>
      <c r="Y10825" t="s">
        <v>2396</v>
      </c>
      <c r="Z10825" t="s">
        <v>495</v>
      </c>
      <c r="AA10825" t="s">
        <v>14693</v>
      </c>
      <c r="AB10825" t="s">
        <v>45</v>
      </c>
      <c r="AC10825" t="s">
        <v>443</v>
      </c>
      <c r="AD10825" s="2">
        <v>45344</v>
      </c>
      <c r="AE10825" t="s">
        <v>497</v>
      </c>
      <c r="AF10825" t="s">
        <v>47</v>
      </c>
      <c r="AG10825" t="s">
        <v>345</v>
      </c>
      <c r="AH10825" t="s">
        <v>41</v>
      </c>
    </row>
    <row r="10826" spans="1:34">
      <c r="A10826" s="2">
        <v>45380</v>
      </c>
      <c r="B10826" t="s">
        <v>49</v>
      </c>
      <c r="C10826" t="s">
        <v>488</v>
      </c>
      <c r="D10826" t="s">
        <v>14136</v>
      </c>
      <c r="E10826" t="s">
        <v>4625</v>
      </c>
      <c r="F10826" t="s">
        <v>4626</v>
      </c>
      <c r="G10826" t="s">
        <v>2394</v>
      </c>
      <c r="H10826" t="s">
        <v>2395</v>
      </c>
      <c r="I10826" s="4">
        <v>94000</v>
      </c>
      <c r="J10826" s="4">
        <v>54000</v>
      </c>
      <c r="K10826" s="5">
        <v>0.00957</v>
      </c>
      <c r="L10826" s="6">
        <v>516.78</v>
      </c>
      <c r="M10826" s="5">
        <v>0</v>
      </c>
      <c r="N10826" t="s">
        <v>41</v>
      </c>
      <c r="O10826" s="6">
        <v>0</v>
      </c>
      <c r="P10826" t="s">
        <v>41</v>
      </c>
      <c r="Q10826" t="s">
        <v>41</v>
      </c>
      <c r="R10826" t="s">
        <v>41</v>
      </c>
      <c r="S10826" s="7"/>
      <c r="T10826" s="7"/>
      <c r="U10826" s="6">
        <v>0</v>
      </c>
      <c r="V10826" s="6">
        <v>0</v>
      </c>
      <c r="W10826" s="5">
        <v>0</v>
      </c>
      <c r="X10826" t="s">
        <v>42</v>
      </c>
      <c r="Y10826" t="s">
        <v>2396</v>
      </c>
      <c r="Z10826" t="s">
        <v>495</v>
      </c>
      <c r="AA10826" t="s">
        <v>14694</v>
      </c>
      <c r="AB10826" t="s">
        <v>45</v>
      </c>
      <c r="AC10826" t="s">
        <v>443</v>
      </c>
      <c r="AD10826" s="2">
        <v>45342</v>
      </c>
      <c r="AE10826" t="s">
        <v>497</v>
      </c>
      <c r="AF10826" t="s">
        <v>47</v>
      </c>
      <c r="AG10826" t="s">
        <v>345</v>
      </c>
      <c r="AH10826" t="s">
        <v>41</v>
      </c>
    </row>
    <row r="10827" spans="1:34">
      <c r="A10827" s="2">
        <v>45380</v>
      </c>
      <c r="B10827" t="s">
        <v>49</v>
      </c>
      <c r="C10827" t="s">
        <v>488</v>
      </c>
      <c r="D10827" t="s">
        <v>14136</v>
      </c>
      <c r="E10827" t="s">
        <v>4625</v>
      </c>
      <c r="F10827" t="s">
        <v>4626</v>
      </c>
      <c r="G10827" t="s">
        <v>2394</v>
      </c>
      <c r="H10827" t="s">
        <v>2395</v>
      </c>
      <c r="I10827" s="4">
        <v>94000</v>
      </c>
      <c r="J10827" s="4">
        <v>36000</v>
      </c>
      <c r="K10827" s="5">
        <v>0.00957</v>
      </c>
      <c r="L10827" s="6">
        <v>344.52</v>
      </c>
      <c r="M10827" s="5">
        <v>0</v>
      </c>
      <c r="N10827" t="s">
        <v>41</v>
      </c>
      <c r="O10827" s="6">
        <v>0</v>
      </c>
      <c r="P10827" t="s">
        <v>41</v>
      </c>
      <c r="Q10827" t="s">
        <v>41</v>
      </c>
      <c r="R10827" t="s">
        <v>41</v>
      </c>
      <c r="S10827" s="7"/>
      <c r="T10827" s="7"/>
      <c r="U10827" s="6">
        <v>0</v>
      </c>
      <c r="V10827" s="6">
        <v>0</v>
      </c>
      <c r="W10827" s="5">
        <v>0</v>
      </c>
      <c r="X10827" t="s">
        <v>128</v>
      </c>
      <c r="Y10827" t="s">
        <v>2396</v>
      </c>
      <c r="Z10827" t="s">
        <v>495</v>
      </c>
      <c r="AA10827" t="s">
        <v>14694</v>
      </c>
      <c r="AB10827" t="s">
        <v>454</v>
      </c>
      <c r="AC10827" t="s">
        <v>443</v>
      </c>
      <c r="AD10827" s="2">
        <v>45342</v>
      </c>
      <c r="AE10827" t="s">
        <v>497</v>
      </c>
      <c r="AF10827" t="s">
        <v>47</v>
      </c>
      <c r="AG10827" t="s">
        <v>345</v>
      </c>
      <c r="AH10827" t="s">
        <v>41</v>
      </c>
    </row>
    <row r="10828" spans="1:34">
      <c r="A10828" s="2">
        <v>45380</v>
      </c>
      <c r="B10828" t="s">
        <v>49</v>
      </c>
      <c r="C10828" t="s">
        <v>488</v>
      </c>
      <c r="D10828" t="s">
        <v>14695</v>
      </c>
      <c r="E10828" t="s">
        <v>4625</v>
      </c>
      <c r="F10828" t="s">
        <v>4626</v>
      </c>
      <c r="G10828" t="s">
        <v>2315</v>
      </c>
      <c r="H10828" t="s">
        <v>2316</v>
      </c>
      <c r="I10828" s="4">
        <v>6000</v>
      </c>
      <c r="J10828" s="4">
        <v>6000</v>
      </c>
      <c r="K10828" s="5">
        <v>0.0326</v>
      </c>
      <c r="L10828" s="6">
        <v>195.6</v>
      </c>
      <c r="M10828" s="5">
        <v>0</v>
      </c>
      <c r="N10828" t="s">
        <v>41</v>
      </c>
      <c r="O10828" s="6">
        <v>0</v>
      </c>
      <c r="P10828" t="s">
        <v>41</v>
      </c>
      <c r="Q10828" t="s">
        <v>41</v>
      </c>
      <c r="R10828" t="s">
        <v>41</v>
      </c>
      <c r="S10828" s="7"/>
      <c r="T10828" s="7"/>
      <c r="U10828" s="6">
        <v>0</v>
      </c>
      <c r="V10828" s="6">
        <v>0</v>
      </c>
      <c r="W10828" s="5">
        <v>0</v>
      </c>
      <c r="X10828" t="s">
        <v>42</v>
      </c>
      <c r="Y10828" t="s">
        <v>2317</v>
      </c>
      <c r="Z10828" t="s">
        <v>495</v>
      </c>
      <c r="AA10828" t="s">
        <v>14696</v>
      </c>
      <c r="AB10828" t="s">
        <v>45</v>
      </c>
      <c r="AC10828" t="s">
        <v>443</v>
      </c>
      <c r="AD10828" s="2">
        <v>45308</v>
      </c>
      <c r="AE10828" t="s">
        <v>497</v>
      </c>
      <c r="AF10828" t="s">
        <v>47</v>
      </c>
      <c r="AG10828" t="s">
        <v>345</v>
      </c>
      <c r="AH10828" t="s">
        <v>41</v>
      </c>
    </row>
    <row r="10829" spans="1:34">
      <c r="A10829" s="2">
        <v>45380</v>
      </c>
      <c r="B10829" t="s">
        <v>49</v>
      </c>
      <c r="C10829" t="s">
        <v>488</v>
      </c>
      <c r="D10829" t="s">
        <v>14695</v>
      </c>
      <c r="E10829" t="s">
        <v>4625</v>
      </c>
      <c r="F10829" t="s">
        <v>4626</v>
      </c>
      <c r="G10829" t="s">
        <v>2315</v>
      </c>
      <c r="H10829" t="s">
        <v>2316</v>
      </c>
      <c r="I10829" s="4">
        <v>55000</v>
      </c>
      <c r="J10829" s="4">
        <v>49000</v>
      </c>
      <c r="K10829" s="5">
        <v>0.0326</v>
      </c>
      <c r="L10829" s="6">
        <v>1597.4</v>
      </c>
      <c r="M10829" s="5">
        <v>0</v>
      </c>
      <c r="N10829" t="s">
        <v>41</v>
      </c>
      <c r="O10829" s="6">
        <v>0</v>
      </c>
      <c r="P10829" t="s">
        <v>41</v>
      </c>
      <c r="Q10829" t="s">
        <v>41</v>
      </c>
      <c r="R10829" t="s">
        <v>41</v>
      </c>
      <c r="S10829" s="7"/>
      <c r="T10829" s="7"/>
      <c r="U10829" s="6">
        <v>0</v>
      </c>
      <c r="V10829" s="6">
        <v>0</v>
      </c>
      <c r="W10829" s="5">
        <v>0</v>
      </c>
      <c r="X10829" t="s">
        <v>128</v>
      </c>
      <c r="Y10829" t="s">
        <v>2317</v>
      </c>
      <c r="Z10829" t="s">
        <v>495</v>
      </c>
      <c r="AA10829" t="s">
        <v>14696</v>
      </c>
      <c r="AB10829" t="s">
        <v>454</v>
      </c>
      <c r="AC10829" t="s">
        <v>443</v>
      </c>
      <c r="AD10829" s="2">
        <v>45308</v>
      </c>
      <c r="AE10829" t="s">
        <v>497</v>
      </c>
      <c r="AF10829" t="s">
        <v>47</v>
      </c>
      <c r="AG10829" t="s">
        <v>345</v>
      </c>
      <c r="AH10829" t="s">
        <v>41</v>
      </c>
    </row>
    <row r="10830" spans="1:34">
      <c r="A10830" s="2">
        <v>45380</v>
      </c>
      <c r="B10830" t="s">
        <v>49</v>
      </c>
      <c r="C10830" t="s">
        <v>488</v>
      </c>
      <c r="D10830" t="s">
        <v>14697</v>
      </c>
      <c r="E10830" t="s">
        <v>4625</v>
      </c>
      <c r="F10830" t="s">
        <v>4626</v>
      </c>
      <c r="G10830" t="s">
        <v>2315</v>
      </c>
      <c r="H10830" t="s">
        <v>2316</v>
      </c>
      <c r="I10830" s="4">
        <v>15000</v>
      </c>
      <c r="J10830" s="4">
        <v>5000</v>
      </c>
      <c r="K10830" s="5">
        <v>0.0326</v>
      </c>
      <c r="L10830" s="6">
        <v>163</v>
      </c>
      <c r="M10830" s="5">
        <v>0</v>
      </c>
      <c r="N10830" t="s">
        <v>41</v>
      </c>
      <c r="O10830" s="6">
        <v>0</v>
      </c>
      <c r="P10830" t="s">
        <v>41</v>
      </c>
      <c r="Q10830" t="s">
        <v>41</v>
      </c>
      <c r="R10830" t="s">
        <v>41</v>
      </c>
      <c r="S10830" s="7"/>
      <c r="T10830" s="7"/>
      <c r="U10830" s="6">
        <v>0</v>
      </c>
      <c r="V10830" s="6">
        <v>0</v>
      </c>
      <c r="W10830" s="5">
        <v>0</v>
      </c>
      <c r="X10830" t="s">
        <v>42</v>
      </c>
      <c r="Y10830" t="s">
        <v>2317</v>
      </c>
      <c r="Z10830" t="s">
        <v>495</v>
      </c>
      <c r="AA10830" t="s">
        <v>14698</v>
      </c>
      <c r="AB10830" t="s">
        <v>45</v>
      </c>
      <c r="AC10830" t="s">
        <v>443</v>
      </c>
      <c r="AD10830" s="2">
        <v>45315</v>
      </c>
      <c r="AE10830" t="s">
        <v>497</v>
      </c>
      <c r="AF10830" t="s">
        <v>47</v>
      </c>
      <c r="AG10830" t="s">
        <v>345</v>
      </c>
      <c r="AH10830" t="s">
        <v>41</v>
      </c>
    </row>
    <row r="10831" spans="1:34">
      <c r="A10831" s="2">
        <v>45380</v>
      </c>
      <c r="B10831" t="s">
        <v>49</v>
      </c>
      <c r="C10831" t="s">
        <v>488</v>
      </c>
      <c r="D10831" t="s">
        <v>14699</v>
      </c>
      <c r="E10831" t="s">
        <v>4625</v>
      </c>
      <c r="F10831" t="s">
        <v>4626</v>
      </c>
      <c r="G10831" t="s">
        <v>1365</v>
      </c>
      <c r="H10831" t="s">
        <v>1366</v>
      </c>
      <c r="I10831" s="4">
        <v>24000</v>
      </c>
      <c r="J10831" s="4">
        <v>24000</v>
      </c>
      <c r="K10831" s="5">
        <v>0.02324</v>
      </c>
      <c r="L10831" s="6">
        <v>557.76</v>
      </c>
      <c r="M10831" s="5">
        <v>0</v>
      </c>
      <c r="N10831" t="s">
        <v>41</v>
      </c>
      <c r="O10831" s="6">
        <v>0</v>
      </c>
      <c r="P10831" t="s">
        <v>41</v>
      </c>
      <c r="Q10831" t="s">
        <v>41</v>
      </c>
      <c r="R10831" t="s">
        <v>41</v>
      </c>
      <c r="S10831" s="7"/>
      <c r="T10831" s="7"/>
      <c r="U10831" s="6">
        <v>0</v>
      </c>
      <c r="V10831" s="6">
        <v>0</v>
      </c>
      <c r="W10831" s="5">
        <v>0</v>
      </c>
      <c r="X10831" t="s">
        <v>42</v>
      </c>
      <c r="Y10831" t="s">
        <v>1367</v>
      </c>
      <c r="Z10831" t="s">
        <v>495</v>
      </c>
      <c r="AA10831" t="s">
        <v>14700</v>
      </c>
      <c r="AB10831" t="s">
        <v>45</v>
      </c>
      <c r="AC10831" t="s">
        <v>443</v>
      </c>
      <c r="AD10831" s="2">
        <v>45342</v>
      </c>
      <c r="AE10831" t="s">
        <v>497</v>
      </c>
      <c r="AF10831" t="s">
        <v>47</v>
      </c>
      <c r="AG10831" t="s">
        <v>345</v>
      </c>
      <c r="AH10831" t="s">
        <v>41</v>
      </c>
    </row>
    <row r="10832" spans="1:34">
      <c r="A10832" s="2">
        <v>45380</v>
      </c>
      <c r="B10832" t="s">
        <v>49</v>
      </c>
      <c r="C10832" t="s">
        <v>488</v>
      </c>
      <c r="D10832" t="s">
        <v>14701</v>
      </c>
      <c r="E10832" t="s">
        <v>4625</v>
      </c>
      <c r="F10832" t="s">
        <v>4626</v>
      </c>
      <c r="G10832" t="s">
        <v>1365</v>
      </c>
      <c r="H10832" t="s">
        <v>1366</v>
      </c>
      <c r="I10832" s="4">
        <v>10000</v>
      </c>
      <c r="J10832" s="4">
        <v>10000</v>
      </c>
      <c r="K10832" s="5">
        <v>0.02324</v>
      </c>
      <c r="L10832" s="6">
        <v>232.4</v>
      </c>
      <c r="M10832" s="5">
        <v>0</v>
      </c>
      <c r="N10832" t="s">
        <v>41</v>
      </c>
      <c r="O10832" s="6">
        <v>0</v>
      </c>
      <c r="P10832" t="s">
        <v>41</v>
      </c>
      <c r="Q10832" t="s">
        <v>41</v>
      </c>
      <c r="R10832" t="s">
        <v>41</v>
      </c>
      <c r="S10832" s="7"/>
      <c r="T10832" s="7"/>
      <c r="U10832" s="6">
        <v>0</v>
      </c>
      <c r="V10832" s="6">
        <v>0</v>
      </c>
      <c r="W10832" s="5">
        <v>0</v>
      </c>
      <c r="X10832" t="s">
        <v>42</v>
      </c>
      <c r="Y10832" t="s">
        <v>1367</v>
      </c>
      <c r="Z10832" t="s">
        <v>495</v>
      </c>
      <c r="AA10832" t="s">
        <v>14702</v>
      </c>
      <c r="AB10832" t="s">
        <v>45</v>
      </c>
      <c r="AC10832" t="s">
        <v>443</v>
      </c>
      <c r="AD10832" s="2">
        <v>45350</v>
      </c>
      <c r="AE10832" t="s">
        <v>497</v>
      </c>
      <c r="AF10832" t="s">
        <v>47</v>
      </c>
      <c r="AG10832" t="s">
        <v>345</v>
      </c>
      <c r="AH10832" t="s">
        <v>41</v>
      </c>
    </row>
    <row r="10833" spans="1:34">
      <c r="A10833" s="2">
        <v>45380</v>
      </c>
      <c r="B10833" t="s">
        <v>49</v>
      </c>
      <c r="C10833" t="s">
        <v>488</v>
      </c>
      <c r="D10833" t="s">
        <v>14703</v>
      </c>
      <c r="E10833" t="s">
        <v>4625</v>
      </c>
      <c r="F10833" t="s">
        <v>4626</v>
      </c>
      <c r="G10833" t="s">
        <v>1365</v>
      </c>
      <c r="H10833" t="s">
        <v>1366</v>
      </c>
      <c r="I10833" s="4">
        <v>4000</v>
      </c>
      <c r="J10833" s="4">
        <v>4000</v>
      </c>
      <c r="K10833" s="5">
        <v>0.02324</v>
      </c>
      <c r="L10833" s="6">
        <v>92.96</v>
      </c>
      <c r="M10833" s="5">
        <v>0</v>
      </c>
      <c r="N10833" t="s">
        <v>41</v>
      </c>
      <c r="O10833" s="6">
        <v>0</v>
      </c>
      <c r="P10833" t="s">
        <v>41</v>
      </c>
      <c r="Q10833" t="s">
        <v>41</v>
      </c>
      <c r="R10833" t="s">
        <v>41</v>
      </c>
      <c r="S10833" s="7"/>
      <c r="T10833" s="7"/>
      <c r="U10833" s="6">
        <v>0</v>
      </c>
      <c r="V10833" s="6">
        <v>0</v>
      </c>
      <c r="W10833" s="5">
        <v>0</v>
      </c>
      <c r="X10833" t="s">
        <v>42</v>
      </c>
      <c r="Y10833" t="s">
        <v>1367</v>
      </c>
      <c r="Z10833" t="s">
        <v>495</v>
      </c>
      <c r="AA10833" t="s">
        <v>14704</v>
      </c>
      <c r="AB10833" t="s">
        <v>45</v>
      </c>
      <c r="AC10833" t="s">
        <v>443</v>
      </c>
      <c r="AD10833" s="2">
        <v>45324</v>
      </c>
      <c r="AE10833" t="s">
        <v>497</v>
      </c>
      <c r="AF10833" t="s">
        <v>47</v>
      </c>
      <c r="AG10833" t="s">
        <v>345</v>
      </c>
      <c r="AH10833" t="s">
        <v>41</v>
      </c>
    </row>
    <row r="10834" spans="1:34">
      <c r="A10834" s="2">
        <v>45380</v>
      </c>
      <c r="B10834" t="s">
        <v>49</v>
      </c>
      <c r="C10834" t="s">
        <v>488</v>
      </c>
      <c r="D10834" t="s">
        <v>14705</v>
      </c>
      <c r="E10834" t="s">
        <v>4625</v>
      </c>
      <c r="F10834" t="s">
        <v>4626</v>
      </c>
      <c r="G10834" t="s">
        <v>1365</v>
      </c>
      <c r="H10834" t="s">
        <v>1366</v>
      </c>
      <c r="I10834" s="4">
        <v>16000</v>
      </c>
      <c r="J10834" s="4">
        <v>16000</v>
      </c>
      <c r="K10834" s="5">
        <v>0.02324</v>
      </c>
      <c r="L10834" s="6">
        <v>371.84</v>
      </c>
      <c r="M10834" s="5">
        <v>0</v>
      </c>
      <c r="N10834" t="s">
        <v>41</v>
      </c>
      <c r="O10834" s="6">
        <v>0</v>
      </c>
      <c r="P10834" t="s">
        <v>41</v>
      </c>
      <c r="Q10834" t="s">
        <v>41</v>
      </c>
      <c r="R10834" t="s">
        <v>41</v>
      </c>
      <c r="S10834" s="7"/>
      <c r="T10834" s="7"/>
      <c r="U10834" s="6">
        <v>0</v>
      </c>
      <c r="V10834" s="6">
        <v>0</v>
      </c>
      <c r="W10834" s="5">
        <v>0</v>
      </c>
      <c r="X10834" t="s">
        <v>42</v>
      </c>
      <c r="Y10834" t="s">
        <v>1367</v>
      </c>
      <c r="Z10834" t="s">
        <v>495</v>
      </c>
      <c r="AA10834" t="s">
        <v>14706</v>
      </c>
      <c r="AB10834" t="s">
        <v>45</v>
      </c>
      <c r="AC10834" t="s">
        <v>443</v>
      </c>
      <c r="AD10834" s="2">
        <v>45328</v>
      </c>
      <c r="AE10834" t="s">
        <v>497</v>
      </c>
      <c r="AF10834" t="s">
        <v>47</v>
      </c>
      <c r="AG10834" t="s">
        <v>345</v>
      </c>
      <c r="AH10834" t="s">
        <v>41</v>
      </c>
    </row>
    <row r="10835" spans="1:34">
      <c r="A10835" s="2">
        <v>45380</v>
      </c>
      <c r="B10835" t="s">
        <v>49</v>
      </c>
      <c r="C10835" t="s">
        <v>488</v>
      </c>
      <c r="D10835" t="s">
        <v>14699</v>
      </c>
      <c r="E10835" t="s">
        <v>4625</v>
      </c>
      <c r="F10835" t="s">
        <v>4626</v>
      </c>
      <c r="G10835" t="s">
        <v>1365</v>
      </c>
      <c r="H10835" t="s">
        <v>1366</v>
      </c>
      <c r="I10835" s="4">
        <v>26000</v>
      </c>
      <c r="J10835" s="4">
        <v>26000</v>
      </c>
      <c r="K10835" s="5">
        <v>0.02324</v>
      </c>
      <c r="L10835" s="6">
        <v>604.24</v>
      </c>
      <c r="M10835" s="5">
        <v>0</v>
      </c>
      <c r="N10835" t="s">
        <v>41</v>
      </c>
      <c r="O10835" s="6">
        <v>0</v>
      </c>
      <c r="P10835" t="s">
        <v>41</v>
      </c>
      <c r="Q10835" t="s">
        <v>41</v>
      </c>
      <c r="R10835" t="s">
        <v>41</v>
      </c>
      <c r="S10835" s="7"/>
      <c r="T10835" s="7"/>
      <c r="U10835" s="6">
        <v>0</v>
      </c>
      <c r="V10835" s="6">
        <v>0</v>
      </c>
      <c r="W10835" s="5">
        <v>0</v>
      </c>
      <c r="X10835" t="s">
        <v>128</v>
      </c>
      <c r="Y10835" t="s">
        <v>1367</v>
      </c>
      <c r="Z10835" t="s">
        <v>495</v>
      </c>
      <c r="AA10835" t="s">
        <v>14707</v>
      </c>
      <c r="AB10835" t="s">
        <v>45</v>
      </c>
      <c r="AC10835" t="s">
        <v>443</v>
      </c>
      <c r="AD10835" s="2">
        <v>45342</v>
      </c>
      <c r="AE10835" t="s">
        <v>497</v>
      </c>
      <c r="AF10835" t="s">
        <v>47</v>
      </c>
      <c r="AG10835" t="s">
        <v>345</v>
      </c>
      <c r="AH10835" t="s">
        <v>41</v>
      </c>
    </row>
    <row r="10836" spans="1:34">
      <c r="A10836" s="2">
        <v>45380</v>
      </c>
      <c r="B10836" t="s">
        <v>49</v>
      </c>
      <c r="C10836" t="s">
        <v>488</v>
      </c>
      <c r="D10836" t="s">
        <v>13777</v>
      </c>
      <c r="E10836" t="s">
        <v>4625</v>
      </c>
      <c r="F10836" t="s">
        <v>4626</v>
      </c>
      <c r="G10836" t="s">
        <v>5903</v>
      </c>
      <c r="H10836" t="s">
        <v>5904</v>
      </c>
      <c r="I10836" s="4">
        <v>10000</v>
      </c>
      <c r="J10836" s="4">
        <v>9600</v>
      </c>
      <c r="K10836" s="5">
        <v>0.0017</v>
      </c>
      <c r="L10836" s="6">
        <v>16.32</v>
      </c>
      <c r="M10836" s="5">
        <v>0</v>
      </c>
      <c r="N10836" t="s">
        <v>41</v>
      </c>
      <c r="O10836" s="6">
        <v>0</v>
      </c>
      <c r="P10836" t="s">
        <v>41</v>
      </c>
      <c r="Q10836" t="s">
        <v>41</v>
      </c>
      <c r="R10836" t="s">
        <v>41</v>
      </c>
      <c r="S10836" s="7"/>
      <c r="T10836" s="7"/>
      <c r="U10836" s="6">
        <v>0</v>
      </c>
      <c r="V10836" s="6">
        <v>0</v>
      </c>
      <c r="W10836" s="5">
        <v>0</v>
      </c>
      <c r="X10836" t="s">
        <v>128</v>
      </c>
      <c r="Y10836" t="s">
        <v>5905</v>
      </c>
      <c r="Z10836" t="s">
        <v>495</v>
      </c>
      <c r="AA10836" t="s">
        <v>14708</v>
      </c>
      <c r="AB10836" t="s">
        <v>45</v>
      </c>
      <c r="AC10836" t="s">
        <v>443</v>
      </c>
      <c r="AD10836" s="2">
        <v>45313</v>
      </c>
      <c r="AE10836" t="s">
        <v>497</v>
      </c>
      <c r="AF10836" t="s">
        <v>47</v>
      </c>
      <c r="AG10836" t="s">
        <v>345</v>
      </c>
      <c r="AH10836" t="s">
        <v>41</v>
      </c>
    </row>
    <row r="10837" spans="1:34">
      <c r="A10837" s="2">
        <v>45380</v>
      </c>
      <c r="B10837" t="s">
        <v>49</v>
      </c>
      <c r="C10837" t="s">
        <v>488</v>
      </c>
      <c r="D10837" t="s">
        <v>14709</v>
      </c>
      <c r="E10837" t="s">
        <v>4625</v>
      </c>
      <c r="F10837" t="s">
        <v>4626</v>
      </c>
      <c r="G10837" t="s">
        <v>5903</v>
      </c>
      <c r="H10837" t="s">
        <v>5904</v>
      </c>
      <c r="I10837" s="4">
        <v>20000</v>
      </c>
      <c r="J10837" s="4">
        <v>20000</v>
      </c>
      <c r="K10837" s="5">
        <v>0.0017</v>
      </c>
      <c r="L10837" s="6">
        <v>34</v>
      </c>
      <c r="M10837" s="5">
        <v>0</v>
      </c>
      <c r="N10837" t="s">
        <v>41</v>
      </c>
      <c r="O10837" s="6">
        <v>0</v>
      </c>
      <c r="P10837" t="s">
        <v>41</v>
      </c>
      <c r="Q10837" t="s">
        <v>41</v>
      </c>
      <c r="R10837" t="s">
        <v>41</v>
      </c>
      <c r="S10837" s="7"/>
      <c r="T10837" s="7"/>
      <c r="U10837" s="6">
        <v>0</v>
      </c>
      <c r="V10837" s="6">
        <v>0</v>
      </c>
      <c r="W10837" s="5">
        <v>0</v>
      </c>
      <c r="X10837" t="s">
        <v>42</v>
      </c>
      <c r="Y10837" t="s">
        <v>5905</v>
      </c>
      <c r="Z10837" t="s">
        <v>495</v>
      </c>
      <c r="AA10837" t="s">
        <v>14710</v>
      </c>
      <c r="AB10837" t="s">
        <v>45</v>
      </c>
      <c r="AC10837" t="s">
        <v>443</v>
      </c>
      <c r="AD10837" s="2">
        <v>45315</v>
      </c>
      <c r="AE10837" t="s">
        <v>497</v>
      </c>
      <c r="AF10837" t="s">
        <v>47</v>
      </c>
      <c r="AG10837" t="s">
        <v>345</v>
      </c>
      <c r="AH10837" t="s">
        <v>41</v>
      </c>
    </row>
    <row r="10838" spans="1:34">
      <c r="A10838" s="2">
        <v>45380</v>
      </c>
      <c r="B10838" t="s">
        <v>49</v>
      </c>
      <c r="C10838" t="s">
        <v>488</v>
      </c>
      <c r="D10838" t="s">
        <v>14711</v>
      </c>
      <c r="E10838" t="s">
        <v>4625</v>
      </c>
      <c r="F10838" t="s">
        <v>4626</v>
      </c>
      <c r="G10838" t="s">
        <v>1494</v>
      </c>
      <c r="H10838" t="s">
        <v>1495</v>
      </c>
      <c r="I10838" s="4">
        <v>39600</v>
      </c>
      <c r="J10838" s="4">
        <v>39600</v>
      </c>
      <c r="K10838" s="5">
        <v>0.00101</v>
      </c>
      <c r="L10838" s="6">
        <v>40</v>
      </c>
      <c r="M10838" s="5">
        <v>0</v>
      </c>
      <c r="N10838" t="s">
        <v>41</v>
      </c>
      <c r="O10838" s="6">
        <v>0</v>
      </c>
      <c r="P10838" t="s">
        <v>41</v>
      </c>
      <c r="Q10838" t="s">
        <v>41</v>
      </c>
      <c r="R10838" t="s">
        <v>41</v>
      </c>
      <c r="S10838" s="7"/>
      <c r="T10838" s="7"/>
      <c r="U10838" s="6">
        <v>0</v>
      </c>
      <c r="V10838" s="6">
        <v>0</v>
      </c>
      <c r="W10838" s="5">
        <v>0</v>
      </c>
      <c r="X10838" t="s">
        <v>42</v>
      </c>
      <c r="Y10838" t="s">
        <v>1496</v>
      </c>
      <c r="Z10838" t="s">
        <v>495</v>
      </c>
      <c r="AA10838" t="s">
        <v>14712</v>
      </c>
      <c r="AB10838" t="s">
        <v>45</v>
      </c>
      <c r="AC10838" t="s">
        <v>443</v>
      </c>
      <c r="AD10838" s="2">
        <v>45314</v>
      </c>
      <c r="AE10838" t="s">
        <v>497</v>
      </c>
      <c r="AF10838" t="s">
        <v>47</v>
      </c>
      <c r="AG10838" t="s">
        <v>345</v>
      </c>
      <c r="AH10838" t="s">
        <v>41</v>
      </c>
    </row>
    <row r="10839" spans="1:34">
      <c r="A10839" s="2">
        <v>45380</v>
      </c>
      <c r="B10839" t="s">
        <v>49</v>
      </c>
      <c r="C10839" t="s">
        <v>488</v>
      </c>
      <c r="D10839" t="s">
        <v>14713</v>
      </c>
      <c r="E10839" t="s">
        <v>4625</v>
      </c>
      <c r="F10839" t="s">
        <v>4626</v>
      </c>
      <c r="G10839" t="s">
        <v>1494</v>
      </c>
      <c r="H10839" t="s">
        <v>1495</v>
      </c>
      <c r="I10839" s="4">
        <v>40000</v>
      </c>
      <c r="J10839" s="4">
        <v>40000</v>
      </c>
      <c r="K10839" s="5">
        <v>0.00101</v>
      </c>
      <c r="L10839" s="6">
        <v>40.4</v>
      </c>
      <c r="M10839" s="5">
        <v>0</v>
      </c>
      <c r="N10839" t="s">
        <v>41</v>
      </c>
      <c r="O10839" s="6">
        <v>0</v>
      </c>
      <c r="P10839" t="s">
        <v>41</v>
      </c>
      <c r="Q10839" t="s">
        <v>41</v>
      </c>
      <c r="R10839" t="s">
        <v>41</v>
      </c>
      <c r="S10839" s="7"/>
      <c r="T10839" s="7"/>
      <c r="U10839" s="6">
        <v>0</v>
      </c>
      <c r="V10839" s="6">
        <v>0</v>
      </c>
      <c r="W10839" s="5">
        <v>0</v>
      </c>
      <c r="X10839" t="s">
        <v>42</v>
      </c>
      <c r="Y10839" t="s">
        <v>1496</v>
      </c>
      <c r="Z10839" t="s">
        <v>495</v>
      </c>
      <c r="AA10839" t="s">
        <v>14714</v>
      </c>
      <c r="AB10839" t="s">
        <v>45</v>
      </c>
      <c r="AC10839" t="s">
        <v>443</v>
      </c>
      <c r="AD10839" s="2">
        <v>45318</v>
      </c>
      <c r="AE10839" t="s">
        <v>497</v>
      </c>
      <c r="AF10839" t="s">
        <v>47</v>
      </c>
      <c r="AG10839" t="s">
        <v>345</v>
      </c>
      <c r="AH10839" t="s">
        <v>41</v>
      </c>
    </row>
    <row r="10840" spans="1:34">
      <c r="A10840" s="2">
        <v>45380</v>
      </c>
      <c r="B10840" t="s">
        <v>49</v>
      </c>
      <c r="C10840" t="s">
        <v>488</v>
      </c>
      <c r="D10840" t="s">
        <v>14715</v>
      </c>
      <c r="E10840" t="s">
        <v>4625</v>
      </c>
      <c r="F10840" t="s">
        <v>4626</v>
      </c>
      <c r="G10840" t="s">
        <v>2191</v>
      </c>
      <c r="H10840" t="s">
        <v>2192</v>
      </c>
      <c r="I10840" s="4">
        <v>16000</v>
      </c>
      <c r="J10840" s="4">
        <v>16000</v>
      </c>
      <c r="K10840" s="5">
        <v>0.0105</v>
      </c>
      <c r="L10840" s="6">
        <v>168</v>
      </c>
      <c r="M10840" s="5">
        <v>0</v>
      </c>
      <c r="N10840" t="s">
        <v>41</v>
      </c>
      <c r="O10840" s="6">
        <v>0</v>
      </c>
      <c r="P10840" t="s">
        <v>41</v>
      </c>
      <c r="Q10840" t="s">
        <v>41</v>
      </c>
      <c r="R10840" t="s">
        <v>41</v>
      </c>
      <c r="S10840" s="7"/>
      <c r="T10840" s="7"/>
      <c r="U10840" s="6">
        <v>0</v>
      </c>
      <c r="V10840" s="6">
        <v>0</v>
      </c>
      <c r="W10840" s="5">
        <v>0</v>
      </c>
      <c r="X10840" t="s">
        <v>42</v>
      </c>
      <c r="Y10840" t="s">
        <v>2193</v>
      </c>
      <c r="Z10840" t="s">
        <v>495</v>
      </c>
      <c r="AA10840" t="s">
        <v>14716</v>
      </c>
      <c r="AB10840" t="s">
        <v>45</v>
      </c>
      <c r="AC10840" t="s">
        <v>443</v>
      </c>
      <c r="AD10840" s="2">
        <v>45308</v>
      </c>
      <c r="AE10840" t="s">
        <v>497</v>
      </c>
      <c r="AF10840" t="s">
        <v>47</v>
      </c>
      <c r="AG10840" t="s">
        <v>345</v>
      </c>
      <c r="AH10840" t="s">
        <v>41</v>
      </c>
    </row>
    <row r="10841" spans="1:34">
      <c r="A10841" s="2">
        <v>45380</v>
      </c>
      <c r="B10841" t="s">
        <v>49</v>
      </c>
      <c r="C10841" t="s">
        <v>488</v>
      </c>
      <c r="D10841" t="s">
        <v>14717</v>
      </c>
      <c r="E10841" t="s">
        <v>4625</v>
      </c>
      <c r="F10841" t="s">
        <v>4626</v>
      </c>
      <c r="G10841" t="s">
        <v>2191</v>
      </c>
      <c r="H10841" t="s">
        <v>2192</v>
      </c>
      <c r="I10841" s="4">
        <v>54000</v>
      </c>
      <c r="J10841" s="4">
        <v>54000</v>
      </c>
      <c r="K10841" s="5">
        <v>0.0105</v>
      </c>
      <c r="L10841" s="6">
        <v>567</v>
      </c>
      <c r="M10841" s="5">
        <v>0</v>
      </c>
      <c r="N10841" t="s">
        <v>41</v>
      </c>
      <c r="O10841" s="6">
        <v>0</v>
      </c>
      <c r="P10841" t="s">
        <v>41</v>
      </c>
      <c r="Q10841" t="s">
        <v>41</v>
      </c>
      <c r="R10841" t="s">
        <v>41</v>
      </c>
      <c r="S10841" s="7"/>
      <c r="T10841" s="7"/>
      <c r="U10841" s="6">
        <v>0</v>
      </c>
      <c r="V10841" s="6">
        <v>0</v>
      </c>
      <c r="W10841" s="5">
        <v>0</v>
      </c>
      <c r="X10841" t="s">
        <v>42</v>
      </c>
      <c r="Y10841" t="s">
        <v>2193</v>
      </c>
      <c r="Z10841" t="s">
        <v>495</v>
      </c>
      <c r="AA10841" t="s">
        <v>14718</v>
      </c>
      <c r="AB10841" t="s">
        <v>45</v>
      </c>
      <c r="AC10841" t="s">
        <v>443</v>
      </c>
      <c r="AD10841" s="2">
        <v>45321</v>
      </c>
      <c r="AE10841" t="s">
        <v>497</v>
      </c>
      <c r="AF10841" t="s">
        <v>47</v>
      </c>
      <c r="AG10841" t="s">
        <v>345</v>
      </c>
      <c r="AH10841" t="s">
        <v>41</v>
      </c>
    </row>
    <row r="10842" spans="1:34">
      <c r="A10842" s="2">
        <v>45380</v>
      </c>
      <c r="B10842" t="s">
        <v>49</v>
      </c>
      <c r="C10842" t="s">
        <v>488</v>
      </c>
      <c r="D10842" t="s">
        <v>14719</v>
      </c>
      <c r="E10842" t="s">
        <v>4625</v>
      </c>
      <c r="F10842" t="s">
        <v>4626</v>
      </c>
      <c r="G10842" t="s">
        <v>2191</v>
      </c>
      <c r="H10842" t="s">
        <v>2192</v>
      </c>
      <c r="I10842" s="4">
        <v>60000</v>
      </c>
      <c r="J10842" s="4">
        <v>50000</v>
      </c>
      <c r="K10842" s="5">
        <v>0.0105</v>
      </c>
      <c r="L10842" s="6">
        <v>525</v>
      </c>
      <c r="M10842" s="5">
        <v>0</v>
      </c>
      <c r="N10842" t="s">
        <v>41</v>
      </c>
      <c r="O10842" s="6">
        <v>0</v>
      </c>
      <c r="P10842" t="s">
        <v>41</v>
      </c>
      <c r="Q10842" t="s">
        <v>41</v>
      </c>
      <c r="R10842" t="s">
        <v>41</v>
      </c>
      <c r="S10842" s="7"/>
      <c r="T10842" s="7"/>
      <c r="U10842" s="6">
        <v>0</v>
      </c>
      <c r="V10842" s="6">
        <v>0</v>
      </c>
      <c r="W10842" s="5">
        <v>0</v>
      </c>
      <c r="X10842" t="s">
        <v>42</v>
      </c>
      <c r="Y10842" t="s">
        <v>2193</v>
      </c>
      <c r="Z10842" t="s">
        <v>495</v>
      </c>
      <c r="AA10842" t="s">
        <v>14720</v>
      </c>
      <c r="AB10842" t="s">
        <v>45</v>
      </c>
      <c r="AC10842" t="s">
        <v>443</v>
      </c>
      <c r="AD10842" s="2">
        <v>45328</v>
      </c>
      <c r="AE10842" t="s">
        <v>497</v>
      </c>
      <c r="AF10842" t="s">
        <v>47</v>
      </c>
      <c r="AG10842" t="s">
        <v>345</v>
      </c>
      <c r="AH10842" t="s">
        <v>41</v>
      </c>
    </row>
    <row r="10843" spans="1:34">
      <c r="A10843" s="2">
        <v>45380</v>
      </c>
      <c r="B10843" t="s">
        <v>49</v>
      </c>
      <c r="C10843" t="s">
        <v>488</v>
      </c>
      <c r="D10843" t="s">
        <v>14721</v>
      </c>
      <c r="E10843" t="s">
        <v>4625</v>
      </c>
      <c r="F10843" t="s">
        <v>4626</v>
      </c>
      <c r="G10843" t="s">
        <v>2315</v>
      </c>
      <c r="H10843" t="s">
        <v>2316</v>
      </c>
      <c r="I10843" s="4">
        <v>4000</v>
      </c>
      <c r="J10843" s="4">
        <v>4000</v>
      </c>
      <c r="K10843" s="5">
        <v>0.0326</v>
      </c>
      <c r="L10843" s="6">
        <v>130.4</v>
      </c>
      <c r="M10843" s="5">
        <v>0</v>
      </c>
      <c r="N10843" t="s">
        <v>41</v>
      </c>
      <c r="O10843" s="6">
        <v>0</v>
      </c>
      <c r="P10843" t="s">
        <v>41</v>
      </c>
      <c r="Q10843" t="s">
        <v>41</v>
      </c>
      <c r="R10843" t="s">
        <v>41</v>
      </c>
      <c r="S10843" s="7"/>
      <c r="T10843" s="7"/>
      <c r="U10843" s="6">
        <v>0</v>
      </c>
      <c r="V10843" s="6">
        <v>0</v>
      </c>
      <c r="W10843" s="5">
        <v>0</v>
      </c>
      <c r="X10843" t="s">
        <v>42</v>
      </c>
      <c r="Y10843" t="s">
        <v>2317</v>
      </c>
      <c r="Z10843" t="s">
        <v>495</v>
      </c>
      <c r="AA10843" t="s">
        <v>14722</v>
      </c>
      <c r="AB10843" t="s">
        <v>45</v>
      </c>
      <c r="AC10843" t="s">
        <v>443</v>
      </c>
      <c r="AD10843" s="2">
        <v>45318</v>
      </c>
      <c r="AE10843" t="s">
        <v>497</v>
      </c>
      <c r="AF10843" t="s">
        <v>47</v>
      </c>
      <c r="AG10843" t="s">
        <v>345</v>
      </c>
      <c r="AH10843" t="s">
        <v>41</v>
      </c>
    </row>
    <row r="10844" spans="1:34">
      <c r="A10844" s="2">
        <v>45380</v>
      </c>
      <c r="B10844" t="s">
        <v>49</v>
      </c>
      <c r="C10844" t="s">
        <v>488</v>
      </c>
      <c r="D10844" t="s">
        <v>14723</v>
      </c>
      <c r="E10844" t="s">
        <v>4625</v>
      </c>
      <c r="F10844" t="s">
        <v>4626</v>
      </c>
      <c r="G10844" t="s">
        <v>2315</v>
      </c>
      <c r="H10844" t="s">
        <v>2316</v>
      </c>
      <c r="I10844" s="4">
        <v>58000</v>
      </c>
      <c r="J10844" s="4">
        <v>18000</v>
      </c>
      <c r="K10844" s="5">
        <v>0.0326</v>
      </c>
      <c r="L10844" s="6">
        <v>586.8</v>
      </c>
      <c r="M10844" s="5">
        <v>0</v>
      </c>
      <c r="N10844" t="s">
        <v>41</v>
      </c>
      <c r="O10844" s="6">
        <v>0</v>
      </c>
      <c r="P10844" t="s">
        <v>41</v>
      </c>
      <c r="Q10844" t="s">
        <v>41</v>
      </c>
      <c r="R10844" t="s">
        <v>41</v>
      </c>
      <c r="S10844" s="7"/>
      <c r="T10844" s="7"/>
      <c r="U10844" s="6">
        <v>0</v>
      </c>
      <c r="V10844" s="6">
        <v>0</v>
      </c>
      <c r="W10844" s="5">
        <v>0</v>
      </c>
      <c r="X10844" t="s">
        <v>42</v>
      </c>
      <c r="Y10844" t="s">
        <v>2317</v>
      </c>
      <c r="Z10844" t="s">
        <v>495</v>
      </c>
      <c r="AA10844" t="s">
        <v>14724</v>
      </c>
      <c r="AB10844" t="s">
        <v>45</v>
      </c>
      <c r="AC10844" t="s">
        <v>443</v>
      </c>
      <c r="AD10844" s="2">
        <v>45321</v>
      </c>
      <c r="AE10844" t="s">
        <v>497</v>
      </c>
      <c r="AF10844" t="s">
        <v>47</v>
      </c>
      <c r="AG10844" t="s">
        <v>345</v>
      </c>
      <c r="AH10844" t="s">
        <v>41</v>
      </c>
    </row>
    <row r="10845" spans="1:34">
      <c r="A10845" s="2">
        <v>45380</v>
      </c>
      <c r="B10845" t="s">
        <v>49</v>
      </c>
      <c r="C10845" t="s">
        <v>488</v>
      </c>
      <c r="D10845" t="s">
        <v>14725</v>
      </c>
      <c r="E10845" t="s">
        <v>4625</v>
      </c>
      <c r="F10845" t="s">
        <v>4626</v>
      </c>
      <c r="G10845" t="s">
        <v>4125</v>
      </c>
      <c r="H10845" t="s">
        <v>4126</v>
      </c>
      <c r="I10845" s="4">
        <v>16000</v>
      </c>
      <c r="J10845" s="4">
        <v>16000</v>
      </c>
      <c r="K10845" s="5">
        <v>0.0025</v>
      </c>
      <c r="L10845" s="6">
        <v>40</v>
      </c>
      <c r="M10845" s="5">
        <v>0</v>
      </c>
      <c r="N10845" t="s">
        <v>41</v>
      </c>
      <c r="O10845" s="6">
        <v>0</v>
      </c>
      <c r="P10845" t="s">
        <v>41</v>
      </c>
      <c r="Q10845" t="s">
        <v>41</v>
      </c>
      <c r="R10845" t="s">
        <v>41</v>
      </c>
      <c r="S10845" s="7"/>
      <c r="T10845" s="7"/>
      <c r="U10845" s="6">
        <v>0</v>
      </c>
      <c r="V10845" s="6">
        <v>0</v>
      </c>
      <c r="W10845" s="5">
        <v>0</v>
      </c>
      <c r="X10845" t="s">
        <v>42</v>
      </c>
      <c r="Y10845" t="s">
        <v>4127</v>
      </c>
      <c r="Z10845" t="s">
        <v>495</v>
      </c>
      <c r="AA10845" t="s">
        <v>14726</v>
      </c>
      <c r="AB10845" t="s">
        <v>45</v>
      </c>
      <c r="AC10845" t="s">
        <v>443</v>
      </c>
      <c r="AD10845" s="2">
        <v>45287</v>
      </c>
      <c r="AE10845" t="s">
        <v>497</v>
      </c>
      <c r="AF10845" t="s">
        <v>47</v>
      </c>
      <c r="AG10845" t="s">
        <v>345</v>
      </c>
      <c r="AH10845" t="s">
        <v>41</v>
      </c>
    </row>
    <row r="10846" spans="1:34">
      <c r="A10846" s="2">
        <v>45380</v>
      </c>
      <c r="B10846" t="s">
        <v>49</v>
      </c>
      <c r="C10846" t="s">
        <v>488</v>
      </c>
      <c r="D10846" t="s">
        <v>14727</v>
      </c>
      <c r="E10846" t="s">
        <v>4625</v>
      </c>
      <c r="F10846" t="s">
        <v>4626</v>
      </c>
      <c r="G10846" t="s">
        <v>4125</v>
      </c>
      <c r="H10846" t="s">
        <v>4126</v>
      </c>
      <c r="I10846" s="4">
        <v>8000</v>
      </c>
      <c r="J10846" s="4">
        <v>8000</v>
      </c>
      <c r="K10846" s="5">
        <v>0.0025</v>
      </c>
      <c r="L10846" s="6">
        <v>20</v>
      </c>
      <c r="M10846" s="5">
        <v>0</v>
      </c>
      <c r="N10846" t="s">
        <v>41</v>
      </c>
      <c r="O10846" s="6">
        <v>0</v>
      </c>
      <c r="P10846" t="s">
        <v>41</v>
      </c>
      <c r="Q10846" t="s">
        <v>41</v>
      </c>
      <c r="R10846" t="s">
        <v>41</v>
      </c>
      <c r="S10846" s="7"/>
      <c r="T10846" s="7"/>
      <c r="U10846" s="6">
        <v>0</v>
      </c>
      <c r="V10846" s="6">
        <v>0</v>
      </c>
      <c r="W10846" s="5">
        <v>0</v>
      </c>
      <c r="X10846" t="s">
        <v>42</v>
      </c>
      <c r="Y10846" t="s">
        <v>4127</v>
      </c>
      <c r="Z10846" t="s">
        <v>495</v>
      </c>
      <c r="AA10846" t="s">
        <v>14728</v>
      </c>
      <c r="AB10846" t="s">
        <v>45</v>
      </c>
      <c r="AC10846" t="s">
        <v>443</v>
      </c>
      <c r="AD10846" s="2">
        <v>45293</v>
      </c>
      <c r="AE10846" t="s">
        <v>497</v>
      </c>
      <c r="AF10846" t="s">
        <v>47</v>
      </c>
      <c r="AG10846" t="s">
        <v>345</v>
      </c>
      <c r="AH10846" t="s">
        <v>41</v>
      </c>
    </row>
    <row r="10847" spans="1:34">
      <c r="A10847" s="2">
        <v>45380</v>
      </c>
      <c r="B10847" t="s">
        <v>49</v>
      </c>
      <c r="C10847" t="s">
        <v>488</v>
      </c>
      <c r="D10847" t="s">
        <v>14729</v>
      </c>
      <c r="E10847" t="s">
        <v>4625</v>
      </c>
      <c r="F10847" t="s">
        <v>4626</v>
      </c>
      <c r="G10847" t="s">
        <v>4125</v>
      </c>
      <c r="H10847" t="s">
        <v>4126</v>
      </c>
      <c r="I10847" s="4">
        <v>24000</v>
      </c>
      <c r="J10847" s="4">
        <v>24000</v>
      </c>
      <c r="K10847" s="5">
        <v>0.0025</v>
      </c>
      <c r="L10847" s="6">
        <v>60</v>
      </c>
      <c r="M10847" s="5">
        <v>0</v>
      </c>
      <c r="N10847" t="s">
        <v>41</v>
      </c>
      <c r="O10847" s="6">
        <v>0</v>
      </c>
      <c r="P10847" t="s">
        <v>41</v>
      </c>
      <c r="Q10847" t="s">
        <v>41</v>
      </c>
      <c r="R10847" t="s">
        <v>41</v>
      </c>
      <c r="S10847" s="7"/>
      <c r="T10847" s="7"/>
      <c r="U10847" s="6">
        <v>0</v>
      </c>
      <c r="V10847" s="6">
        <v>0</v>
      </c>
      <c r="W10847" s="5">
        <v>0</v>
      </c>
      <c r="X10847" t="s">
        <v>42</v>
      </c>
      <c r="Y10847" t="s">
        <v>4127</v>
      </c>
      <c r="Z10847" t="s">
        <v>495</v>
      </c>
      <c r="AA10847" t="s">
        <v>14730</v>
      </c>
      <c r="AB10847" t="s">
        <v>45</v>
      </c>
      <c r="AC10847" t="s">
        <v>443</v>
      </c>
      <c r="AD10847" s="2">
        <v>45342</v>
      </c>
      <c r="AE10847" t="s">
        <v>497</v>
      </c>
      <c r="AF10847" t="s">
        <v>47</v>
      </c>
      <c r="AG10847" t="s">
        <v>345</v>
      </c>
      <c r="AH10847" t="s">
        <v>41</v>
      </c>
    </row>
    <row r="10848" spans="1:34">
      <c r="A10848" s="2">
        <v>45380</v>
      </c>
      <c r="B10848" t="s">
        <v>49</v>
      </c>
      <c r="C10848" t="s">
        <v>488</v>
      </c>
      <c r="D10848" t="s">
        <v>14731</v>
      </c>
      <c r="E10848" t="s">
        <v>4625</v>
      </c>
      <c r="F10848" t="s">
        <v>4626</v>
      </c>
      <c r="G10848" t="s">
        <v>4125</v>
      </c>
      <c r="H10848" t="s">
        <v>4126</v>
      </c>
      <c r="I10848" s="4">
        <v>8000</v>
      </c>
      <c r="J10848" s="4">
        <v>8000</v>
      </c>
      <c r="K10848" s="5">
        <v>0.0025</v>
      </c>
      <c r="L10848" s="6">
        <v>20</v>
      </c>
      <c r="M10848" s="5">
        <v>0</v>
      </c>
      <c r="N10848" t="s">
        <v>41</v>
      </c>
      <c r="O10848" s="6">
        <v>0</v>
      </c>
      <c r="P10848" t="s">
        <v>41</v>
      </c>
      <c r="Q10848" t="s">
        <v>41</v>
      </c>
      <c r="R10848" t="s">
        <v>41</v>
      </c>
      <c r="S10848" s="7"/>
      <c r="T10848" s="7"/>
      <c r="U10848" s="6">
        <v>0</v>
      </c>
      <c r="V10848" s="6">
        <v>0</v>
      </c>
      <c r="W10848" s="5">
        <v>0</v>
      </c>
      <c r="X10848" t="s">
        <v>42</v>
      </c>
      <c r="Y10848" t="s">
        <v>4127</v>
      </c>
      <c r="Z10848" t="s">
        <v>495</v>
      </c>
      <c r="AA10848" t="s">
        <v>14732</v>
      </c>
      <c r="AB10848" t="s">
        <v>45</v>
      </c>
      <c r="AC10848" t="s">
        <v>443</v>
      </c>
      <c r="AD10848" s="2">
        <v>45350</v>
      </c>
      <c r="AE10848" t="s">
        <v>497</v>
      </c>
      <c r="AF10848" t="s">
        <v>47</v>
      </c>
      <c r="AG10848" t="s">
        <v>345</v>
      </c>
      <c r="AH10848" t="s">
        <v>41</v>
      </c>
    </row>
    <row r="10849" spans="1:34">
      <c r="A10849" s="2">
        <v>45380</v>
      </c>
      <c r="B10849" t="s">
        <v>49</v>
      </c>
      <c r="C10849" t="s">
        <v>488</v>
      </c>
      <c r="D10849" t="s">
        <v>14729</v>
      </c>
      <c r="E10849" t="s">
        <v>4625</v>
      </c>
      <c r="F10849" t="s">
        <v>4626</v>
      </c>
      <c r="G10849" t="s">
        <v>4125</v>
      </c>
      <c r="H10849" t="s">
        <v>4126</v>
      </c>
      <c r="I10849" s="4">
        <v>36000</v>
      </c>
      <c r="J10849" s="4">
        <v>36000</v>
      </c>
      <c r="K10849" s="5">
        <v>0.0025</v>
      </c>
      <c r="L10849" s="6">
        <v>90</v>
      </c>
      <c r="M10849" s="5">
        <v>0</v>
      </c>
      <c r="N10849" t="s">
        <v>41</v>
      </c>
      <c r="O10849" s="6">
        <v>0</v>
      </c>
      <c r="P10849" t="s">
        <v>41</v>
      </c>
      <c r="Q10849" t="s">
        <v>41</v>
      </c>
      <c r="R10849" t="s">
        <v>41</v>
      </c>
      <c r="S10849" s="7"/>
      <c r="T10849" s="7"/>
      <c r="U10849" s="6">
        <v>0</v>
      </c>
      <c r="V10849" s="6">
        <v>0</v>
      </c>
      <c r="W10849" s="5">
        <v>0</v>
      </c>
      <c r="X10849" t="s">
        <v>128</v>
      </c>
      <c r="Y10849" t="s">
        <v>4127</v>
      </c>
      <c r="Z10849" t="s">
        <v>495</v>
      </c>
      <c r="AA10849" t="s">
        <v>14733</v>
      </c>
      <c r="AB10849" t="s">
        <v>45</v>
      </c>
      <c r="AC10849" t="s">
        <v>443</v>
      </c>
      <c r="AD10849" s="2">
        <v>45342</v>
      </c>
      <c r="AE10849" t="s">
        <v>497</v>
      </c>
      <c r="AF10849" t="s">
        <v>47</v>
      </c>
      <c r="AG10849" t="s">
        <v>345</v>
      </c>
      <c r="AH10849" t="s">
        <v>41</v>
      </c>
    </row>
    <row r="10850" spans="1:34">
      <c r="A10850" s="2">
        <v>45380</v>
      </c>
      <c r="B10850" t="s">
        <v>49</v>
      </c>
      <c r="C10850" t="s">
        <v>488</v>
      </c>
      <c r="D10850" t="s">
        <v>14731</v>
      </c>
      <c r="E10850" t="s">
        <v>4625</v>
      </c>
      <c r="F10850" t="s">
        <v>4626</v>
      </c>
      <c r="G10850" t="s">
        <v>4125</v>
      </c>
      <c r="H10850" t="s">
        <v>4126</v>
      </c>
      <c r="I10850" s="4">
        <v>48000</v>
      </c>
      <c r="J10850" s="4">
        <v>48000</v>
      </c>
      <c r="K10850" s="5">
        <v>0.0025</v>
      </c>
      <c r="L10850" s="6">
        <v>120</v>
      </c>
      <c r="M10850" s="5">
        <v>0</v>
      </c>
      <c r="N10850" t="s">
        <v>41</v>
      </c>
      <c r="O10850" s="6">
        <v>0</v>
      </c>
      <c r="P10850" t="s">
        <v>41</v>
      </c>
      <c r="Q10850" t="s">
        <v>41</v>
      </c>
      <c r="R10850" t="s">
        <v>41</v>
      </c>
      <c r="S10850" s="7"/>
      <c r="T10850" s="7"/>
      <c r="U10850" s="6">
        <v>0</v>
      </c>
      <c r="V10850" s="6">
        <v>0</v>
      </c>
      <c r="W10850" s="5">
        <v>0</v>
      </c>
      <c r="X10850" t="s">
        <v>128</v>
      </c>
      <c r="Y10850" t="s">
        <v>4127</v>
      </c>
      <c r="Z10850" t="s">
        <v>495</v>
      </c>
      <c r="AA10850" t="s">
        <v>14734</v>
      </c>
      <c r="AB10850" t="s">
        <v>45</v>
      </c>
      <c r="AC10850" t="s">
        <v>443</v>
      </c>
      <c r="AD10850" s="2">
        <v>45350</v>
      </c>
      <c r="AE10850" t="s">
        <v>497</v>
      </c>
      <c r="AF10850" t="s">
        <v>47</v>
      </c>
      <c r="AG10850" t="s">
        <v>345</v>
      </c>
      <c r="AH10850" t="s">
        <v>41</v>
      </c>
    </row>
    <row r="10851" spans="1:34">
      <c r="A10851" s="2">
        <v>45380</v>
      </c>
      <c r="B10851" t="s">
        <v>49</v>
      </c>
      <c r="C10851" t="s">
        <v>488</v>
      </c>
      <c r="D10851" t="s">
        <v>14735</v>
      </c>
      <c r="E10851" t="s">
        <v>4625</v>
      </c>
      <c r="F10851" t="s">
        <v>4626</v>
      </c>
      <c r="G10851" t="s">
        <v>1484</v>
      </c>
      <c r="H10851" t="s">
        <v>1485</v>
      </c>
      <c r="I10851" s="4">
        <v>24000</v>
      </c>
      <c r="J10851" s="4">
        <v>24000</v>
      </c>
      <c r="K10851" s="5">
        <v>0.0034</v>
      </c>
      <c r="L10851" s="6">
        <v>81.6</v>
      </c>
      <c r="M10851" s="5">
        <v>0</v>
      </c>
      <c r="N10851" t="s">
        <v>41</v>
      </c>
      <c r="O10851" s="6">
        <v>0</v>
      </c>
      <c r="P10851" t="s">
        <v>41</v>
      </c>
      <c r="Q10851" t="s">
        <v>41</v>
      </c>
      <c r="R10851" t="s">
        <v>41</v>
      </c>
      <c r="S10851" s="7"/>
      <c r="T10851" s="7"/>
      <c r="U10851" s="6">
        <v>0</v>
      </c>
      <c r="V10851" s="6">
        <v>0</v>
      </c>
      <c r="W10851" s="5">
        <v>0</v>
      </c>
      <c r="X10851" t="s">
        <v>42</v>
      </c>
      <c r="Y10851" t="s">
        <v>1486</v>
      </c>
      <c r="Z10851" t="s">
        <v>495</v>
      </c>
      <c r="AA10851" t="s">
        <v>14736</v>
      </c>
      <c r="AB10851" t="s">
        <v>45</v>
      </c>
      <c r="AC10851" t="s">
        <v>443</v>
      </c>
      <c r="AD10851" s="2">
        <v>45342</v>
      </c>
      <c r="AE10851" t="s">
        <v>497</v>
      </c>
      <c r="AF10851" t="s">
        <v>47</v>
      </c>
      <c r="AG10851" t="s">
        <v>345</v>
      </c>
      <c r="AH10851" t="s">
        <v>41</v>
      </c>
    </row>
    <row r="10852" spans="1:34">
      <c r="A10852" s="2">
        <v>45380</v>
      </c>
      <c r="B10852" t="s">
        <v>49</v>
      </c>
      <c r="C10852" t="s">
        <v>488</v>
      </c>
      <c r="D10852" t="s">
        <v>14735</v>
      </c>
      <c r="E10852" t="s">
        <v>4625</v>
      </c>
      <c r="F10852" t="s">
        <v>4626</v>
      </c>
      <c r="G10852" t="s">
        <v>1484</v>
      </c>
      <c r="H10852" t="s">
        <v>1485</v>
      </c>
      <c r="I10852" s="4">
        <v>2000</v>
      </c>
      <c r="J10852" s="4">
        <v>2000</v>
      </c>
      <c r="K10852" s="5">
        <v>0.0034</v>
      </c>
      <c r="L10852" s="6">
        <v>6.8</v>
      </c>
      <c r="M10852" s="5">
        <v>0</v>
      </c>
      <c r="N10852" t="s">
        <v>41</v>
      </c>
      <c r="O10852" s="6">
        <v>0</v>
      </c>
      <c r="P10852" t="s">
        <v>41</v>
      </c>
      <c r="Q10852" t="s">
        <v>41</v>
      </c>
      <c r="R10852" t="s">
        <v>41</v>
      </c>
      <c r="S10852" s="7"/>
      <c r="T10852" s="7"/>
      <c r="U10852" s="6">
        <v>0</v>
      </c>
      <c r="V10852" s="6">
        <v>0</v>
      </c>
      <c r="W10852" s="5">
        <v>0</v>
      </c>
      <c r="X10852" t="s">
        <v>128</v>
      </c>
      <c r="Y10852" t="s">
        <v>1486</v>
      </c>
      <c r="Z10852" t="s">
        <v>495</v>
      </c>
      <c r="AA10852" t="s">
        <v>14736</v>
      </c>
      <c r="AB10852" t="s">
        <v>454</v>
      </c>
      <c r="AC10852" t="s">
        <v>443</v>
      </c>
      <c r="AD10852" s="2">
        <v>45342</v>
      </c>
      <c r="AE10852" t="s">
        <v>497</v>
      </c>
      <c r="AF10852" t="s">
        <v>47</v>
      </c>
      <c r="AG10852" t="s">
        <v>345</v>
      </c>
      <c r="AH10852" t="s">
        <v>41</v>
      </c>
    </row>
    <row r="10853" spans="1:34">
      <c r="A10853" s="2">
        <v>45380</v>
      </c>
      <c r="B10853" t="s">
        <v>49</v>
      </c>
      <c r="C10853" t="s">
        <v>488</v>
      </c>
      <c r="D10853" t="s">
        <v>14735</v>
      </c>
      <c r="E10853" t="s">
        <v>4625</v>
      </c>
      <c r="F10853" t="s">
        <v>4626</v>
      </c>
      <c r="G10853" t="s">
        <v>1484</v>
      </c>
      <c r="H10853" t="s">
        <v>1485</v>
      </c>
      <c r="I10853" s="4">
        <v>16000</v>
      </c>
      <c r="J10853" s="4">
        <v>10000</v>
      </c>
      <c r="K10853" s="5">
        <v>0.0034</v>
      </c>
      <c r="L10853" s="6">
        <v>34</v>
      </c>
      <c r="M10853" s="5">
        <v>0</v>
      </c>
      <c r="N10853" t="s">
        <v>41</v>
      </c>
      <c r="O10853" s="6">
        <v>0</v>
      </c>
      <c r="P10853" t="s">
        <v>41</v>
      </c>
      <c r="Q10853" t="s">
        <v>41</v>
      </c>
      <c r="R10853" t="s">
        <v>41</v>
      </c>
      <c r="S10853" s="7"/>
      <c r="T10853" s="7"/>
      <c r="U10853" s="6">
        <v>0</v>
      </c>
      <c r="V10853" s="6">
        <v>0</v>
      </c>
      <c r="W10853" s="5">
        <v>0</v>
      </c>
      <c r="X10853" t="s">
        <v>59</v>
      </c>
      <c r="Y10853" t="s">
        <v>1486</v>
      </c>
      <c r="Z10853" t="s">
        <v>495</v>
      </c>
      <c r="AA10853" t="s">
        <v>14736</v>
      </c>
      <c r="AB10853" t="s">
        <v>212</v>
      </c>
      <c r="AC10853" t="s">
        <v>443</v>
      </c>
      <c r="AD10853" s="2">
        <v>45342</v>
      </c>
      <c r="AE10853" t="s">
        <v>497</v>
      </c>
      <c r="AF10853" t="s">
        <v>47</v>
      </c>
      <c r="AG10853" t="s">
        <v>345</v>
      </c>
      <c r="AH10853" t="s">
        <v>41</v>
      </c>
    </row>
    <row r="10854" spans="1:34">
      <c r="A10854" s="2">
        <v>45380</v>
      </c>
      <c r="B10854" t="s">
        <v>49</v>
      </c>
      <c r="C10854" t="s">
        <v>488</v>
      </c>
      <c r="D10854" t="s">
        <v>12542</v>
      </c>
      <c r="E10854" t="s">
        <v>4625</v>
      </c>
      <c r="F10854" t="s">
        <v>4626</v>
      </c>
      <c r="G10854" t="s">
        <v>5198</v>
      </c>
      <c r="H10854" t="s">
        <v>2456</v>
      </c>
      <c r="I10854" s="4">
        <v>6000</v>
      </c>
      <c r="J10854" s="4">
        <v>4000</v>
      </c>
      <c r="K10854" s="5">
        <v>0.00768</v>
      </c>
      <c r="L10854" s="6">
        <v>30.72</v>
      </c>
      <c r="M10854" s="5">
        <v>0</v>
      </c>
      <c r="N10854" t="s">
        <v>41</v>
      </c>
      <c r="O10854" s="6">
        <v>0</v>
      </c>
      <c r="P10854" t="s">
        <v>41</v>
      </c>
      <c r="Q10854" t="s">
        <v>41</v>
      </c>
      <c r="R10854" t="s">
        <v>41</v>
      </c>
      <c r="S10854" s="7"/>
      <c r="T10854" s="7"/>
      <c r="U10854" s="6">
        <v>0</v>
      </c>
      <c r="V10854" s="6">
        <v>0</v>
      </c>
      <c r="W10854" s="5">
        <v>0</v>
      </c>
      <c r="X10854" t="s">
        <v>42</v>
      </c>
      <c r="Y10854" t="s">
        <v>2457</v>
      </c>
      <c r="Z10854" t="s">
        <v>495</v>
      </c>
      <c r="AA10854" t="s">
        <v>14737</v>
      </c>
      <c r="AB10854" t="s">
        <v>45</v>
      </c>
      <c r="AC10854" t="s">
        <v>443</v>
      </c>
      <c r="AD10854" s="2">
        <v>45287</v>
      </c>
      <c r="AE10854" t="s">
        <v>497</v>
      </c>
      <c r="AF10854" t="s">
        <v>47</v>
      </c>
      <c r="AG10854" t="s">
        <v>345</v>
      </c>
      <c r="AH10854" t="s">
        <v>41</v>
      </c>
    </row>
    <row r="10855" spans="1:34">
      <c r="A10855" s="2">
        <v>45380</v>
      </c>
      <c r="B10855" t="s">
        <v>49</v>
      </c>
      <c r="C10855" t="s">
        <v>488</v>
      </c>
      <c r="D10855" t="s">
        <v>14738</v>
      </c>
      <c r="E10855" t="s">
        <v>4625</v>
      </c>
      <c r="F10855" t="s">
        <v>4626</v>
      </c>
      <c r="G10855" t="s">
        <v>5198</v>
      </c>
      <c r="H10855" t="s">
        <v>2456</v>
      </c>
      <c r="I10855" s="4">
        <v>2000</v>
      </c>
      <c r="J10855" s="4">
        <v>2000</v>
      </c>
      <c r="K10855" s="5">
        <v>0.00768</v>
      </c>
      <c r="L10855" s="6">
        <v>15.36</v>
      </c>
      <c r="M10855" s="5">
        <v>0</v>
      </c>
      <c r="N10855" t="s">
        <v>41</v>
      </c>
      <c r="O10855" s="6">
        <v>0</v>
      </c>
      <c r="P10855" t="s">
        <v>41</v>
      </c>
      <c r="Q10855" t="s">
        <v>41</v>
      </c>
      <c r="R10855" t="s">
        <v>41</v>
      </c>
      <c r="S10855" s="7"/>
      <c r="T10855" s="7"/>
      <c r="U10855" s="6">
        <v>0</v>
      </c>
      <c r="V10855" s="6">
        <v>0</v>
      </c>
      <c r="W10855" s="5">
        <v>0</v>
      </c>
      <c r="X10855" t="s">
        <v>42</v>
      </c>
      <c r="Y10855" t="s">
        <v>2457</v>
      </c>
      <c r="Z10855" t="s">
        <v>495</v>
      </c>
      <c r="AA10855" t="s">
        <v>14739</v>
      </c>
      <c r="AB10855" t="s">
        <v>45</v>
      </c>
      <c r="AC10855" t="s">
        <v>443</v>
      </c>
      <c r="AD10855" s="2">
        <v>45293</v>
      </c>
      <c r="AE10855" t="s">
        <v>497</v>
      </c>
      <c r="AF10855" t="s">
        <v>47</v>
      </c>
      <c r="AG10855" t="s">
        <v>345</v>
      </c>
      <c r="AH10855" t="s">
        <v>41</v>
      </c>
    </row>
    <row r="10856" spans="1:34">
      <c r="A10856" s="2">
        <v>45380</v>
      </c>
      <c r="B10856" t="s">
        <v>49</v>
      </c>
      <c r="C10856" t="s">
        <v>488</v>
      </c>
      <c r="D10856" t="s">
        <v>14740</v>
      </c>
      <c r="E10856" t="s">
        <v>4625</v>
      </c>
      <c r="F10856" t="s">
        <v>4626</v>
      </c>
      <c r="G10856" t="s">
        <v>5198</v>
      </c>
      <c r="H10856" t="s">
        <v>2456</v>
      </c>
      <c r="I10856" s="4">
        <v>8000</v>
      </c>
      <c r="J10856" s="4">
        <v>8000</v>
      </c>
      <c r="K10856" s="5">
        <v>0.00768</v>
      </c>
      <c r="L10856" s="6">
        <v>61.44</v>
      </c>
      <c r="M10856" s="5">
        <v>0</v>
      </c>
      <c r="N10856" t="s">
        <v>41</v>
      </c>
      <c r="O10856" s="6">
        <v>0</v>
      </c>
      <c r="P10856" t="s">
        <v>41</v>
      </c>
      <c r="Q10856" t="s">
        <v>41</v>
      </c>
      <c r="R10856" t="s">
        <v>41</v>
      </c>
      <c r="S10856" s="7"/>
      <c r="T10856" s="7"/>
      <c r="U10856" s="6">
        <v>0</v>
      </c>
      <c r="V10856" s="6">
        <v>0</v>
      </c>
      <c r="W10856" s="5">
        <v>0</v>
      </c>
      <c r="X10856" t="s">
        <v>42</v>
      </c>
      <c r="Y10856" t="s">
        <v>2457</v>
      </c>
      <c r="Z10856" t="s">
        <v>495</v>
      </c>
      <c r="AA10856" t="s">
        <v>14741</v>
      </c>
      <c r="AB10856" t="s">
        <v>45</v>
      </c>
      <c r="AC10856" t="s">
        <v>443</v>
      </c>
      <c r="AD10856" s="2">
        <v>45342</v>
      </c>
      <c r="AE10856" t="s">
        <v>497</v>
      </c>
      <c r="AF10856" t="s">
        <v>47</v>
      </c>
      <c r="AG10856" t="s">
        <v>345</v>
      </c>
      <c r="AH10856" t="s">
        <v>41</v>
      </c>
    </row>
    <row r="10857" spans="1:34">
      <c r="A10857" s="2">
        <v>45380</v>
      </c>
      <c r="B10857" t="s">
        <v>49</v>
      </c>
      <c r="C10857" t="s">
        <v>488</v>
      </c>
      <c r="D10857" t="s">
        <v>14740</v>
      </c>
      <c r="E10857" t="s">
        <v>4625</v>
      </c>
      <c r="F10857" t="s">
        <v>4626</v>
      </c>
      <c r="G10857" t="s">
        <v>5198</v>
      </c>
      <c r="H10857" t="s">
        <v>2456</v>
      </c>
      <c r="I10857" s="4">
        <v>12000</v>
      </c>
      <c r="J10857" s="4">
        <v>12000</v>
      </c>
      <c r="K10857" s="5">
        <v>0.00768</v>
      </c>
      <c r="L10857" s="6">
        <v>92.16</v>
      </c>
      <c r="M10857" s="5">
        <v>0</v>
      </c>
      <c r="N10857" t="s">
        <v>41</v>
      </c>
      <c r="O10857" s="6">
        <v>0</v>
      </c>
      <c r="P10857" t="s">
        <v>41</v>
      </c>
      <c r="Q10857" t="s">
        <v>41</v>
      </c>
      <c r="R10857" t="s">
        <v>41</v>
      </c>
      <c r="S10857" s="7"/>
      <c r="T10857" s="7"/>
      <c r="U10857" s="6">
        <v>0</v>
      </c>
      <c r="V10857" s="6">
        <v>0</v>
      </c>
      <c r="W10857" s="5">
        <v>0</v>
      </c>
      <c r="X10857" t="s">
        <v>128</v>
      </c>
      <c r="Y10857" t="s">
        <v>2457</v>
      </c>
      <c r="Z10857" t="s">
        <v>495</v>
      </c>
      <c r="AA10857" t="s">
        <v>14741</v>
      </c>
      <c r="AB10857" t="s">
        <v>454</v>
      </c>
      <c r="AC10857" t="s">
        <v>443</v>
      </c>
      <c r="AD10857" s="2">
        <v>45342</v>
      </c>
      <c r="AE10857" t="s">
        <v>497</v>
      </c>
      <c r="AF10857" t="s">
        <v>47</v>
      </c>
      <c r="AG10857" t="s">
        <v>345</v>
      </c>
      <c r="AH10857" t="s">
        <v>41</v>
      </c>
    </row>
    <row r="10858" spans="1:34">
      <c r="A10858" s="2">
        <v>45380</v>
      </c>
      <c r="B10858" t="s">
        <v>49</v>
      </c>
      <c r="C10858" t="s">
        <v>488</v>
      </c>
      <c r="D10858" t="s">
        <v>14742</v>
      </c>
      <c r="E10858" t="s">
        <v>4625</v>
      </c>
      <c r="F10858" t="s">
        <v>4626</v>
      </c>
      <c r="G10858" t="s">
        <v>1224</v>
      </c>
      <c r="H10858" t="s">
        <v>1225</v>
      </c>
      <c r="I10858" s="4">
        <v>8000</v>
      </c>
      <c r="J10858" s="4">
        <v>8000</v>
      </c>
      <c r="K10858" s="5">
        <v>0.0017</v>
      </c>
      <c r="L10858" s="6">
        <v>13.6</v>
      </c>
      <c r="M10858" s="5">
        <v>0</v>
      </c>
      <c r="N10858" t="s">
        <v>41</v>
      </c>
      <c r="O10858" s="6">
        <v>0</v>
      </c>
      <c r="P10858" t="s">
        <v>41</v>
      </c>
      <c r="Q10858" t="s">
        <v>41</v>
      </c>
      <c r="R10858" t="s">
        <v>41</v>
      </c>
      <c r="S10858" s="7"/>
      <c r="T10858" s="7"/>
      <c r="U10858" s="6">
        <v>0</v>
      </c>
      <c r="V10858" s="6">
        <v>0</v>
      </c>
      <c r="W10858" s="5">
        <v>0</v>
      </c>
      <c r="X10858" t="s">
        <v>42</v>
      </c>
      <c r="Y10858" t="s">
        <v>1226</v>
      </c>
      <c r="Z10858" t="s">
        <v>495</v>
      </c>
      <c r="AA10858" t="s">
        <v>14743</v>
      </c>
      <c r="AB10858" t="s">
        <v>45</v>
      </c>
      <c r="AC10858" t="s">
        <v>443</v>
      </c>
      <c r="AD10858" s="2">
        <v>45314</v>
      </c>
      <c r="AE10858" t="s">
        <v>497</v>
      </c>
      <c r="AF10858" t="s">
        <v>47</v>
      </c>
      <c r="AG10858" t="s">
        <v>345</v>
      </c>
      <c r="AH10858" t="s">
        <v>41</v>
      </c>
    </row>
    <row r="10859" spans="1:34">
      <c r="A10859" s="2">
        <v>45380</v>
      </c>
      <c r="B10859" t="s">
        <v>49</v>
      </c>
      <c r="C10859" t="s">
        <v>488</v>
      </c>
      <c r="D10859" t="s">
        <v>14744</v>
      </c>
      <c r="E10859" t="s">
        <v>4625</v>
      </c>
      <c r="F10859" t="s">
        <v>4626</v>
      </c>
      <c r="G10859" t="s">
        <v>1224</v>
      </c>
      <c r="H10859" t="s">
        <v>1225</v>
      </c>
      <c r="I10859" s="4">
        <v>4000</v>
      </c>
      <c r="J10859" s="4">
        <v>4000</v>
      </c>
      <c r="K10859" s="5">
        <v>0.0017</v>
      </c>
      <c r="L10859" s="6">
        <v>6.8</v>
      </c>
      <c r="M10859" s="5">
        <v>0</v>
      </c>
      <c r="N10859" t="s">
        <v>41</v>
      </c>
      <c r="O10859" s="6">
        <v>0</v>
      </c>
      <c r="P10859" t="s">
        <v>41</v>
      </c>
      <c r="Q10859" t="s">
        <v>41</v>
      </c>
      <c r="R10859" t="s">
        <v>41</v>
      </c>
      <c r="S10859" s="7"/>
      <c r="T10859" s="7"/>
      <c r="U10859" s="6">
        <v>0</v>
      </c>
      <c r="V10859" s="6">
        <v>0</v>
      </c>
      <c r="W10859" s="5">
        <v>0</v>
      </c>
      <c r="X10859" t="s">
        <v>42</v>
      </c>
      <c r="Y10859" t="s">
        <v>1226</v>
      </c>
      <c r="Z10859" t="s">
        <v>495</v>
      </c>
      <c r="AA10859" t="s">
        <v>14745</v>
      </c>
      <c r="AB10859" t="s">
        <v>45</v>
      </c>
      <c r="AC10859" t="s">
        <v>443</v>
      </c>
      <c r="AD10859" s="2">
        <v>45315</v>
      </c>
      <c r="AE10859" t="s">
        <v>497</v>
      </c>
      <c r="AF10859" t="s">
        <v>47</v>
      </c>
      <c r="AG10859" t="s">
        <v>345</v>
      </c>
      <c r="AH10859" t="s">
        <v>41</v>
      </c>
    </row>
    <row r="10860" spans="1:34">
      <c r="A10860" s="2">
        <v>45380</v>
      </c>
      <c r="B10860" t="s">
        <v>49</v>
      </c>
      <c r="C10860" t="s">
        <v>488</v>
      </c>
      <c r="D10860" t="s">
        <v>14746</v>
      </c>
      <c r="E10860" t="s">
        <v>4625</v>
      </c>
      <c r="F10860" t="s">
        <v>4626</v>
      </c>
      <c r="G10860" t="s">
        <v>1224</v>
      </c>
      <c r="H10860" t="s">
        <v>1225</v>
      </c>
      <c r="I10860" s="4">
        <v>8000</v>
      </c>
      <c r="J10860" s="4">
        <v>8000</v>
      </c>
      <c r="K10860" s="5">
        <v>0.0017</v>
      </c>
      <c r="L10860" s="6">
        <v>13.6</v>
      </c>
      <c r="M10860" s="5">
        <v>0</v>
      </c>
      <c r="N10860" t="s">
        <v>41</v>
      </c>
      <c r="O10860" s="6">
        <v>0</v>
      </c>
      <c r="P10860" t="s">
        <v>41</v>
      </c>
      <c r="Q10860" t="s">
        <v>41</v>
      </c>
      <c r="R10860" t="s">
        <v>41</v>
      </c>
      <c r="S10860" s="7"/>
      <c r="T10860" s="7"/>
      <c r="U10860" s="6">
        <v>0</v>
      </c>
      <c r="V10860" s="6">
        <v>0</v>
      </c>
      <c r="W10860" s="5">
        <v>0</v>
      </c>
      <c r="X10860" t="s">
        <v>42</v>
      </c>
      <c r="Y10860" t="s">
        <v>1226</v>
      </c>
      <c r="Z10860" t="s">
        <v>495</v>
      </c>
      <c r="AA10860" t="s">
        <v>14747</v>
      </c>
      <c r="AB10860" t="s">
        <v>45</v>
      </c>
      <c r="AC10860" t="s">
        <v>443</v>
      </c>
      <c r="AD10860" s="2">
        <v>45324</v>
      </c>
      <c r="AE10860" t="s">
        <v>497</v>
      </c>
      <c r="AF10860" t="s">
        <v>47</v>
      </c>
      <c r="AG10860" t="s">
        <v>345</v>
      </c>
      <c r="AH10860" t="s">
        <v>41</v>
      </c>
    </row>
    <row r="10861" spans="1:34">
      <c r="A10861" s="2">
        <v>45380</v>
      </c>
      <c r="B10861" t="s">
        <v>49</v>
      </c>
      <c r="C10861" t="s">
        <v>488</v>
      </c>
      <c r="D10861" t="s">
        <v>14748</v>
      </c>
      <c r="E10861" t="s">
        <v>4625</v>
      </c>
      <c r="F10861" t="s">
        <v>4626</v>
      </c>
      <c r="G10861" t="s">
        <v>2210</v>
      </c>
      <c r="H10861" t="s">
        <v>1460</v>
      </c>
      <c r="I10861" s="4">
        <v>10000</v>
      </c>
      <c r="J10861" s="4">
        <v>10000</v>
      </c>
      <c r="K10861" s="5">
        <v>0.0048</v>
      </c>
      <c r="L10861" s="6">
        <v>48</v>
      </c>
      <c r="M10861" s="5">
        <v>0</v>
      </c>
      <c r="N10861" t="s">
        <v>41</v>
      </c>
      <c r="O10861" s="6">
        <v>0</v>
      </c>
      <c r="P10861" t="s">
        <v>41</v>
      </c>
      <c r="Q10861" t="s">
        <v>41</v>
      </c>
      <c r="R10861" t="s">
        <v>41</v>
      </c>
      <c r="S10861" s="7"/>
      <c r="T10861" s="7"/>
      <c r="U10861" s="6">
        <v>0</v>
      </c>
      <c r="V10861" s="6">
        <v>0</v>
      </c>
      <c r="W10861" s="5">
        <v>0</v>
      </c>
      <c r="X10861" t="s">
        <v>42</v>
      </c>
      <c r="Y10861" t="s">
        <v>2211</v>
      </c>
      <c r="Z10861" t="s">
        <v>495</v>
      </c>
      <c r="AA10861" t="s">
        <v>14749</v>
      </c>
      <c r="AB10861" t="s">
        <v>45</v>
      </c>
      <c r="AC10861" t="s">
        <v>443</v>
      </c>
      <c r="AD10861" s="2">
        <v>45350</v>
      </c>
      <c r="AE10861" t="s">
        <v>497</v>
      </c>
      <c r="AF10861" t="s">
        <v>47</v>
      </c>
      <c r="AG10861" t="s">
        <v>345</v>
      </c>
      <c r="AH10861" t="s">
        <v>41</v>
      </c>
    </row>
    <row r="10862" spans="1:34">
      <c r="A10862" s="2">
        <v>45380</v>
      </c>
      <c r="B10862" t="s">
        <v>49</v>
      </c>
      <c r="C10862" t="s">
        <v>488</v>
      </c>
      <c r="D10862" t="s">
        <v>14750</v>
      </c>
      <c r="E10862" t="s">
        <v>4625</v>
      </c>
      <c r="F10862" t="s">
        <v>4626</v>
      </c>
      <c r="G10862" t="s">
        <v>1610</v>
      </c>
      <c r="H10862" t="s">
        <v>1611</v>
      </c>
      <c r="I10862" s="4">
        <v>10000</v>
      </c>
      <c r="J10862" s="4">
        <v>10000</v>
      </c>
      <c r="K10862" s="5">
        <v>0.0285</v>
      </c>
      <c r="L10862" s="6">
        <v>285</v>
      </c>
      <c r="M10862" s="5">
        <v>0</v>
      </c>
      <c r="N10862" t="s">
        <v>41</v>
      </c>
      <c r="O10862" s="6">
        <v>0</v>
      </c>
      <c r="P10862" t="s">
        <v>41</v>
      </c>
      <c r="Q10862" t="s">
        <v>41</v>
      </c>
      <c r="R10862" t="s">
        <v>41</v>
      </c>
      <c r="S10862" s="7"/>
      <c r="T10862" s="7"/>
      <c r="U10862" s="6">
        <v>0</v>
      </c>
      <c r="V10862" s="6">
        <v>0</v>
      </c>
      <c r="W10862" s="5">
        <v>0</v>
      </c>
      <c r="X10862" t="s">
        <v>42</v>
      </c>
      <c r="Y10862" t="s">
        <v>1612</v>
      </c>
      <c r="Z10862" t="s">
        <v>495</v>
      </c>
      <c r="AA10862" t="s">
        <v>14751</v>
      </c>
      <c r="AB10862" t="s">
        <v>45</v>
      </c>
      <c r="AC10862" t="s">
        <v>443</v>
      </c>
      <c r="AD10862" s="2">
        <v>45315</v>
      </c>
      <c r="AE10862" t="s">
        <v>497</v>
      </c>
      <c r="AF10862" t="s">
        <v>47</v>
      </c>
      <c r="AG10862" t="s">
        <v>345</v>
      </c>
      <c r="AH10862" t="s">
        <v>41</v>
      </c>
    </row>
    <row r="10863" spans="1:34">
      <c r="A10863" s="2">
        <v>45380</v>
      </c>
      <c r="B10863" t="s">
        <v>49</v>
      </c>
      <c r="C10863" t="s">
        <v>488</v>
      </c>
      <c r="D10863" t="s">
        <v>14752</v>
      </c>
      <c r="E10863" t="s">
        <v>4625</v>
      </c>
      <c r="F10863" t="s">
        <v>4626</v>
      </c>
      <c r="G10863" t="s">
        <v>1610</v>
      </c>
      <c r="H10863" t="s">
        <v>1611</v>
      </c>
      <c r="I10863" s="4">
        <v>2000</v>
      </c>
      <c r="J10863" s="4">
        <v>2000</v>
      </c>
      <c r="K10863" s="5">
        <v>0.0285</v>
      </c>
      <c r="L10863" s="6">
        <v>57</v>
      </c>
      <c r="M10863" s="5">
        <v>0</v>
      </c>
      <c r="N10863" t="s">
        <v>41</v>
      </c>
      <c r="O10863" s="6">
        <v>0</v>
      </c>
      <c r="P10863" t="s">
        <v>41</v>
      </c>
      <c r="Q10863" t="s">
        <v>41</v>
      </c>
      <c r="R10863" t="s">
        <v>41</v>
      </c>
      <c r="S10863" s="7"/>
      <c r="T10863" s="7"/>
      <c r="U10863" s="6">
        <v>0</v>
      </c>
      <c r="V10863" s="6">
        <v>0</v>
      </c>
      <c r="W10863" s="5">
        <v>0</v>
      </c>
      <c r="X10863" t="s">
        <v>42</v>
      </c>
      <c r="Y10863" t="s">
        <v>1612</v>
      </c>
      <c r="Z10863" t="s">
        <v>495</v>
      </c>
      <c r="AA10863" t="s">
        <v>14753</v>
      </c>
      <c r="AB10863" t="s">
        <v>45</v>
      </c>
      <c r="AC10863" t="s">
        <v>443</v>
      </c>
      <c r="AD10863" s="2">
        <v>45351</v>
      </c>
      <c r="AE10863" t="s">
        <v>497</v>
      </c>
      <c r="AF10863" t="s">
        <v>47</v>
      </c>
      <c r="AG10863" t="s">
        <v>345</v>
      </c>
      <c r="AH10863" t="s">
        <v>41</v>
      </c>
    </row>
    <row r="10864" spans="1:34">
      <c r="A10864" s="2">
        <v>45380</v>
      </c>
      <c r="B10864" t="s">
        <v>49</v>
      </c>
      <c r="C10864" t="s">
        <v>488</v>
      </c>
      <c r="D10864" t="s">
        <v>14136</v>
      </c>
      <c r="E10864" t="s">
        <v>4625</v>
      </c>
      <c r="F10864" t="s">
        <v>4626</v>
      </c>
      <c r="G10864" t="s">
        <v>2394</v>
      </c>
      <c r="H10864" t="s">
        <v>2395</v>
      </c>
      <c r="I10864" s="4">
        <v>94000</v>
      </c>
      <c r="J10864" s="4">
        <v>3850</v>
      </c>
      <c r="K10864" s="5">
        <v>0.00957</v>
      </c>
      <c r="L10864" s="6">
        <v>36.84</v>
      </c>
      <c r="M10864" s="5">
        <v>0</v>
      </c>
      <c r="N10864" t="s">
        <v>41</v>
      </c>
      <c r="O10864" s="6">
        <v>0</v>
      </c>
      <c r="P10864" t="s">
        <v>41</v>
      </c>
      <c r="Q10864" t="s">
        <v>41</v>
      </c>
      <c r="R10864" t="s">
        <v>41</v>
      </c>
      <c r="S10864" s="7"/>
      <c r="T10864" s="7"/>
      <c r="U10864" s="6">
        <v>0</v>
      </c>
      <c r="V10864" s="6">
        <v>0</v>
      </c>
      <c r="W10864" s="5">
        <v>0</v>
      </c>
      <c r="X10864" t="s">
        <v>128</v>
      </c>
      <c r="Y10864" t="s">
        <v>2396</v>
      </c>
      <c r="Z10864" t="s">
        <v>495</v>
      </c>
      <c r="AA10864" t="s">
        <v>14754</v>
      </c>
      <c r="AB10864" t="s">
        <v>45</v>
      </c>
      <c r="AC10864" t="s">
        <v>443</v>
      </c>
      <c r="AD10864" s="2">
        <v>45342</v>
      </c>
      <c r="AE10864" t="s">
        <v>497</v>
      </c>
      <c r="AF10864" t="s">
        <v>47</v>
      </c>
      <c r="AG10864" t="s">
        <v>345</v>
      </c>
      <c r="AH10864" t="s">
        <v>41</v>
      </c>
    </row>
    <row r="10865" spans="1:34">
      <c r="A10865" s="2">
        <v>45380</v>
      </c>
      <c r="B10865" t="s">
        <v>71</v>
      </c>
      <c r="C10865" t="s">
        <v>488</v>
      </c>
      <c r="D10865" t="s">
        <v>14755</v>
      </c>
      <c r="E10865" t="s">
        <v>4625</v>
      </c>
      <c r="F10865" t="s">
        <v>4626</v>
      </c>
      <c r="G10865" t="s">
        <v>2058</v>
      </c>
      <c r="H10865" t="s">
        <v>2059</v>
      </c>
      <c r="I10865" s="4">
        <v>28000</v>
      </c>
      <c r="J10865" s="4">
        <v>10000</v>
      </c>
      <c r="K10865" s="5">
        <v>0.0108</v>
      </c>
      <c r="L10865" s="6">
        <v>108</v>
      </c>
      <c r="M10865" s="5">
        <v>0</v>
      </c>
      <c r="N10865" t="s">
        <v>41</v>
      </c>
      <c r="O10865" s="6">
        <v>0</v>
      </c>
      <c r="P10865" t="s">
        <v>41</v>
      </c>
      <c r="Q10865" t="s">
        <v>41</v>
      </c>
      <c r="R10865" t="s">
        <v>41</v>
      </c>
      <c r="S10865" s="7"/>
      <c r="T10865" s="7"/>
      <c r="U10865" s="6">
        <v>0</v>
      </c>
      <c r="V10865" s="6">
        <v>0</v>
      </c>
      <c r="W10865" s="5">
        <v>0</v>
      </c>
      <c r="X10865" t="s">
        <v>42</v>
      </c>
      <c r="Y10865" t="s">
        <v>2060</v>
      </c>
      <c r="Z10865" t="s">
        <v>495</v>
      </c>
      <c r="AA10865" t="s">
        <v>14756</v>
      </c>
      <c r="AB10865" t="s">
        <v>45</v>
      </c>
      <c r="AC10865" t="s">
        <v>443</v>
      </c>
      <c r="AD10865" s="2">
        <v>45342</v>
      </c>
      <c r="AE10865" t="s">
        <v>497</v>
      </c>
      <c r="AF10865" t="s">
        <v>47</v>
      </c>
      <c r="AG10865" t="s">
        <v>345</v>
      </c>
      <c r="AH10865" t="s">
        <v>41</v>
      </c>
    </row>
    <row r="10866" spans="1:34">
      <c r="A10866" s="2">
        <v>45380</v>
      </c>
      <c r="B10866" t="s">
        <v>71</v>
      </c>
      <c r="C10866" t="s">
        <v>488</v>
      </c>
      <c r="D10866" t="s">
        <v>14757</v>
      </c>
      <c r="E10866" t="s">
        <v>4625</v>
      </c>
      <c r="F10866" t="s">
        <v>4626</v>
      </c>
      <c r="G10866" t="s">
        <v>2058</v>
      </c>
      <c r="H10866" t="s">
        <v>2059</v>
      </c>
      <c r="I10866" s="4">
        <v>20000</v>
      </c>
      <c r="J10866" s="4">
        <v>16000</v>
      </c>
      <c r="K10866" s="5">
        <v>0.0108</v>
      </c>
      <c r="L10866" s="6">
        <v>172.8</v>
      </c>
      <c r="M10866" s="5">
        <v>0</v>
      </c>
      <c r="N10866" t="s">
        <v>41</v>
      </c>
      <c r="O10866" s="6">
        <v>0</v>
      </c>
      <c r="P10866" t="s">
        <v>41</v>
      </c>
      <c r="Q10866" t="s">
        <v>41</v>
      </c>
      <c r="R10866" t="s">
        <v>41</v>
      </c>
      <c r="S10866" s="7"/>
      <c r="T10866" s="7"/>
      <c r="U10866" s="6">
        <v>0</v>
      </c>
      <c r="V10866" s="6">
        <v>0</v>
      </c>
      <c r="W10866" s="5">
        <v>0</v>
      </c>
      <c r="X10866" t="s">
        <v>42</v>
      </c>
      <c r="Y10866" t="s">
        <v>2060</v>
      </c>
      <c r="Z10866" t="s">
        <v>495</v>
      </c>
      <c r="AA10866" t="s">
        <v>14758</v>
      </c>
      <c r="AB10866" t="s">
        <v>45</v>
      </c>
      <c r="AC10866" t="s">
        <v>443</v>
      </c>
      <c r="AD10866" s="2">
        <v>45321</v>
      </c>
      <c r="AE10866" t="s">
        <v>497</v>
      </c>
      <c r="AF10866" t="s">
        <v>47</v>
      </c>
      <c r="AG10866" t="s">
        <v>345</v>
      </c>
      <c r="AH10866" t="s">
        <v>41</v>
      </c>
    </row>
    <row r="10867" spans="1:34">
      <c r="A10867" s="2">
        <v>45380</v>
      </c>
      <c r="B10867" t="s">
        <v>71</v>
      </c>
      <c r="C10867" t="s">
        <v>488</v>
      </c>
      <c r="D10867" t="s">
        <v>14759</v>
      </c>
      <c r="E10867" t="s">
        <v>4625</v>
      </c>
      <c r="F10867" t="s">
        <v>4626</v>
      </c>
      <c r="G10867" t="s">
        <v>2058</v>
      </c>
      <c r="H10867" t="s">
        <v>2059</v>
      </c>
      <c r="I10867" s="4">
        <v>30000</v>
      </c>
      <c r="J10867" s="4">
        <v>30000</v>
      </c>
      <c r="K10867" s="5">
        <v>0.0108</v>
      </c>
      <c r="L10867" s="6">
        <v>324</v>
      </c>
      <c r="M10867" s="5">
        <v>0</v>
      </c>
      <c r="N10867" t="s">
        <v>41</v>
      </c>
      <c r="O10867" s="6">
        <v>0</v>
      </c>
      <c r="P10867" t="s">
        <v>41</v>
      </c>
      <c r="Q10867" t="s">
        <v>41</v>
      </c>
      <c r="R10867" t="s">
        <v>41</v>
      </c>
      <c r="S10867" s="7"/>
      <c r="T10867" s="7"/>
      <c r="U10867" s="6">
        <v>0</v>
      </c>
      <c r="V10867" s="6">
        <v>0</v>
      </c>
      <c r="W10867" s="5">
        <v>0</v>
      </c>
      <c r="X10867" t="s">
        <v>42</v>
      </c>
      <c r="Y10867" t="s">
        <v>2060</v>
      </c>
      <c r="Z10867" t="s">
        <v>495</v>
      </c>
      <c r="AA10867" t="s">
        <v>14760</v>
      </c>
      <c r="AB10867" t="s">
        <v>45</v>
      </c>
      <c r="AC10867" t="s">
        <v>443</v>
      </c>
      <c r="AD10867" s="2">
        <v>45324</v>
      </c>
      <c r="AE10867" t="s">
        <v>497</v>
      </c>
      <c r="AF10867" t="s">
        <v>47</v>
      </c>
      <c r="AG10867" t="s">
        <v>345</v>
      </c>
      <c r="AH10867" t="s">
        <v>41</v>
      </c>
    </row>
    <row r="10868" spans="1:34">
      <c r="A10868" s="2">
        <v>45380</v>
      </c>
      <c r="B10868" t="s">
        <v>49</v>
      </c>
      <c r="C10868" t="s">
        <v>488</v>
      </c>
      <c r="D10868" t="s">
        <v>14761</v>
      </c>
      <c r="E10868" t="s">
        <v>4625</v>
      </c>
      <c r="F10868" t="s">
        <v>4626</v>
      </c>
      <c r="G10868" t="s">
        <v>1918</v>
      </c>
      <c r="H10868" t="s">
        <v>1919</v>
      </c>
      <c r="I10868" s="4">
        <v>36000</v>
      </c>
      <c r="J10868" s="4">
        <v>36000</v>
      </c>
      <c r="K10868" s="5">
        <v>0.00186</v>
      </c>
      <c r="L10868" s="6">
        <v>66.96</v>
      </c>
      <c r="M10868" s="5">
        <v>0</v>
      </c>
      <c r="N10868" t="s">
        <v>41</v>
      </c>
      <c r="O10868" s="6">
        <v>0</v>
      </c>
      <c r="P10868" t="s">
        <v>41</v>
      </c>
      <c r="Q10868" t="s">
        <v>41</v>
      </c>
      <c r="R10868" t="s">
        <v>41</v>
      </c>
      <c r="S10868" s="7"/>
      <c r="T10868" s="7"/>
      <c r="U10868" s="6">
        <v>0</v>
      </c>
      <c r="V10868" s="6">
        <v>0</v>
      </c>
      <c r="W10868" s="5">
        <v>0</v>
      </c>
      <c r="X10868" t="s">
        <v>42</v>
      </c>
      <c r="Y10868" t="s">
        <v>1920</v>
      </c>
      <c r="Z10868" t="s">
        <v>495</v>
      </c>
      <c r="AA10868" t="s">
        <v>14762</v>
      </c>
      <c r="AB10868" t="s">
        <v>45</v>
      </c>
      <c r="AC10868" t="s">
        <v>443</v>
      </c>
      <c r="AD10868" s="2">
        <v>45344</v>
      </c>
      <c r="AE10868" t="s">
        <v>497</v>
      </c>
      <c r="AF10868" t="s">
        <v>47</v>
      </c>
      <c r="AG10868" t="s">
        <v>345</v>
      </c>
      <c r="AH10868" t="s">
        <v>41</v>
      </c>
    </row>
    <row r="10869" spans="1:34">
      <c r="A10869" s="2">
        <v>45380</v>
      </c>
      <c r="B10869" t="s">
        <v>71</v>
      </c>
      <c r="C10869" t="s">
        <v>488</v>
      </c>
      <c r="D10869" t="s">
        <v>14763</v>
      </c>
      <c r="E10869" t="s">
        <v>4625</v>
      </c>
      <c r="F10869" t="s">
        <v>4626</v>
      </c>
      <c r="G10869" t="s">
        <v>5965</v>
      </c>
      <c r="H10869" t="s">
        <v>5444</v>
      </c>
      <c r="I10869" s="4">
        <v>12000</v>
      </c>
      <c r="J10869" s="4">
        <v>8000</v>
      </c>
      <c r="K10869" s="5">
        <v>0.00238</v>
      </c>
      <c r="L10869" s="6">
        <v>19.04</v>
      </c>
      <c r="M10869" s="5">
        <v>0</v>
      </c>
      <c r="N10869" t="s">
        <v>41</v>
      </c>
      <c r="O10869" s="6">
        <v>0</v>
      </c>
      <c r="P10869" t="s">
        <v>41</v>
      </c>
      <c r="Q10869" t="s">
        <v>41</v>
      </c>
      <c r="R10869" t="s">
        <v>41</v>
      </c>
      <c r="S10869" s="7"/>
      <c r="T10869" s="7"/>
      <c r="U10869" s="6">
        <v>0</v>
      </c>
      <c r="V10869" s="6">
        <v>0</v>
      </c>
      <c r="W10869" s="5">
        <v>0</v>
      </c>
      <c r="X10869" t="s">
        <v>42</v>
      </c>
      <c r="Y10869" t="s">
        <v>5966</v>
      </c>
      <c r="Z10869" t="s">
        <v>495</v>
      </c>
      <c r="AA10869" t="s">
        <v>14764</v>
      </c>
      <c r="AB10869" t="s">
        <v>45</v>
      </c>
      <c r="AC10869" t="s">
        <v>443</v>
      </c>
      <c r="AD10869" s="2">
        <v>45358</v>
      </c>
      <c r="AE10869" t="s">
        <v>497</v>
      </c>
      <c r="AF10869" t="s">
        <v>47</v>
      </c>
      <c r="AG10869" t="s">
        <v>345</v>
      </c>
      <c r="AH10869" t="s">
        <v>41</v>
      </c>
    </row>
    <row r="10870" spans="1:34">
      <c r="A10870" s="2">
        <v>45380</v>
      </c>
      <c r="B10870" t="s">
        <v>71</v>
      </c>
      <c r="C10870" t="s">
        <v>488</v>
      </c>
      <c r="D10870" t="s">
        <v>12706</v>
      </c>
      <c r="E10870" t="s">
        <v>4625</v>
      </c>
      <c r="F10870" t="s">
        <v>4626</v>
      </c>
      <c r="G10870" t="s">
        <v>499</v>
      </c>
      <c r="H10870" t="s">
        <v>500</v>
      </c>
      <c r="I10870" s="4">
        <v>32000</v>
      </c>
      <c r="J10870" s="4">
        <v>24000</v>
      </c>
      <c r="K10870" s="5">
        <v>0.0017</v>
      </c>
      <c r="L10870" s="6">
        <v>40.8</v>
      </c>
      <c r="M10870" s="5">
        <v>0</v>
      </c>
      <c r="N10870" t="s">
        <v>41</v>
      </c>
      <c r="O10870" s="6">
        <v>0</v>
      </c>
      <c r="P10870" t="s">
        <v>41</v>
      </c>
      <c r="Q10870" t="s">
        <v>41</v>
      </c>
      <c r="R10870" t="s">
        <v>41</v>
      </c>
      <c r="S10870" s="7"/>
      <c r="T10870" s="7"/>
      <c r="U10870" s="6">
        <v>0</v>
      </c>
      <c r="V10870" s="6">
        <v>0</v>
      </c>
      <c r="W10870" s="5">
        <v>0</v>
      </c>
      <c r="X10870" t="s">
        <v>128</v>
      </c>
      <c r="Y10870" t="s">
        <v>501</v>
      </c>
      <c r="Z10870" t="s">
        <v>495</v>
      </c>
      <c r="AA10870" t="s">
        <v>14765</v>
      </c>
      <c r="AB10870" t="s">
        <v>45</v>
      </c>
      <c r="AC10870" t="s">
        <v>443</v>
      </c>
      <c r="AD10870" s="2">
        <v>45300</v>
      </c>
      <c r="AE10870" t="s">
        <v>497</v>
      </c>
      <c r="AF10870" t="s">
        <v>47</v>
      </c>
      <c r="AG10870" t="s">
        <v>345</v>
      </c>
      <c r="AH10870" t="s">
        <v>41</v>
      </c>
    </row>
    <row r="10871" spans="1:34">
      <c r="A10871" s="2">
        <v>45380</v>
      </c>
      <c r="B10871" t="s">
        <v>49</v>
      </c>
      <c r="C10871" t="s">
        <v>488</v>
      </c>
      <c r="D10871" t="s">
        <v>14766</v>
      </c>
      <c r="E10871" t="s">
        <v>4625</v>
      </c>
      <c r="F10871" t="s">
        <v>4626</v>
      </c>
      <c r="G10871" t="s">
        <v>3049</v>
      </c>
      <c r="H10871" t="s">
        <v>3050</v>
      </c>
      <c r="I10871" s="4">
        <v>68000</v>
      </c>
      <c r="J10871" s="4">
        <v>8000</v>
      </c>
      <c r="K10871" s="5">
        <v>0.0061</v>
      </c>
      <c r="L10871" s="6">
        <v>48.8</v>
      </c>
      <c r="M10871" s="5">
        <v>0</v>
      </c>
      <c r="N10871" t="s">
        <v>41</v>
      </c>
      <c r="O10871" s="6">
        <v>0</v>
      </c>
      <c r="P10871" t="s">
        <v>41</v>
      </c>
      <c r="Q10871" t="s">
        <v>41</v>
      </c>
      <c r="R10871" t="s">
        <v>41</v>
      </c>
      <c r="S10871" s="7"/>
      <c r="T10871" s="7"/>
      <c r="U10871" s="6">
        <v>0</v>
      </c>
      <c r="V10871" s="6">
        <v>0</v>
      </c>
      <c r="W10871" s="5">
        <v>0</v>
      </c>
      <c r="X10871" t="s">
        <v>42</v>
      </c>
      <c r="Y10871" t="s">
        <v>3051</v>
      </c>
      <c r="Z10871" t="s">
        <v>495</v>
      </c>
      <c r="AA10871" t="s">
        <v>14767</v>
      </c>
      <c r="AB10871" t="s">
        <v>45</v>
      </c>
      <c r="AC10871" t="s">
        <v>443</v>
      </c>
      <c r="AD10871" s="2">
        <v>45342</v>
      </c>
      <c r="AE10871" t="s">
        <v>497</v>
      </c>
      <c r="AF10871" t="s">
        <v>47</v>
      </c>
      <c r="AG10871" t="s">
        <v>345</v>
      </c>
      <c r="AH10871" t="s">
        <v>41</v>
      </c>
    </row>
    <row r="10872" spans="1:34">
      <c r="A10872" s="2">
        <v>45380</v>
      </c>
      <c r="B10872" t="s">
        <v>49</v>
      </c>
      <c r="C10872" t="s">
        <v>488</v>
      </c>
      <c r="D10872" t="s">
        <v>14766</v>
      </c>
      <c r="E10872" t="s">
        <v>4625</v>
      </c>
      <c r="F10872" t="s">
        <v>4626</v>
      </c>
      <c r="G10872" t="s">
        <v>3049</v>
      </c>
      <c r="H10872" t="s">
        <v>3050</v>
      </c>
      <c r="I10872" s="4">
        <v>54000</v>
      </c>
      <c r="J10872" s="4">
        <v>14000</v>
      </c>
      <c r="K10872" s="5">
        <v>0.0061</v>
      </c>
      <c r="L10872" s="6">
        <v>85.4</v>
      </c>
      <c r="M10872" s="5">
        <v>0</v>
      </c>
      <c r="N10872" t="s">
        <v>41</v>
      </c>
      <c r="O10872" s="6">
        <v>0</v>
      </c>
      <c r="P10872" t="s">
        <v>41</v>
      </c>
      <c r="Q10872" t="s">
        <v>41</v>
      </c>
      <c r="R10872" t="s">
        <v>41</v>
      </c>
      <c r="S10872" s="7"/>
      <c r="T10872" s="7"/>
      <c r="U10872" s="6">
        <v>0</v>
      </c>
      <c r="V10872" s="6">
        <v>0</v>
      </c>
      <c r="W10872" s="5">
        <v>0</v>
      </c>
      <c r="X10872" t="s">
        <v>128</v>
      </c>
      <c r="Y10872" t="s">
        <v>3051</v>
      </c>
      <c r="Z10872" t="s">
        <v>495</v>
      </c>
      <c r="AA10872" t="s">
        <v>14767</v>
      </c>
      <c r="AB10872" t="s">
        <v>454</v>
      </c>
      <c r="AC10872" t="s">
        <v>443</v>
      </c>
      <c r="AD10872" s="2">
        <v>45342</v>
      </c>
      <c r="AE10872" t="s">
        <v>497</v>
      </c>
      <c r="AF10872" t="s">
        <v>47</v>
      </c>
      <c r="AG10872" t="s">
        <v>345</v>
      </c>
      <c r="AH10872" t="s">
        <v>41</v>
      </c>
    </row>
    <row r="10873" spans="1:34">
      <c r="A10873" s="2">
        <v>45380</v>
      </c>
      <c r="B10873" t="s">
        <v>71</v>
      </c>
      <c r="C10873" t="s">
        <v>488</v>
      </c>
      <c r="D10873" t="s">
        <v>14160</v>
      </c>
      <c r="E10873" t="s">
        <v>4625</v>
      </c>
      <c r="F10873" t="s">
        <v>4626</v>
      </c>
      <c r="G10873" t="s">
        <v>499</v>
      </c>
      <c r="H10873" t="s">
        <v>500</v>
      </c>
      <c r="I10873" s="4">
        <v>24000</v>
      </c>
      <c r="J10873" s="4">
        <v>16000</v>
      </c>
      <c r="K10873" s="5">
        <v>0.0017</v>
      </c>
      <c r="L10873" s="6">
        <v>27.2</v>
      </c>
      <c r="M10873" s="5">
        <v>0</v>
      </c>
      <c r="N10873" t="s">
        <v>41</v>
      </c>
      <c r="O10873" s="6">
        <v>0</v>
      </c>
      <c r="P10873" t="s">
        <v>41</v>
      </c>
      <c r="Q10873" t="s">
        <v>41</v>
      </c>
      <c r="R10873" t="s">
        <v>41</v>
      </c>
      <c r="S10873" s="7"/>
      <c r="T10873" s="7"/>
      <c r="U10873" s="6">
        <v>0</v>
      </c>
      <c r="V10873" s="6">
        <v>0</v>
      </c>
      <c r="W10873" s="5">
        <v>0</v>
      </c>
      <c r="X10873" t="s">
        <v>42</v>
      </c>
      <c r="Y10873" t="s">
        <v>501</v>
      </c>
      <c r="Z10873" t="s">
        <v>495</v>
      </c>
      <c r="AA10873" t="s">
        <v>14768</v>
      </c>
      <c r="AB10873" t="s">
        <v>45</v>
      </c>
      <c r="AC10873" t="s">
        <v>443</v>
      </c>
      <c r="AD10873" s="2">
        <v>45342</v>
      </c>
      <c r="AE10873" t="s">
        <v>497</v>
      </c>
      <c r="AF10873" t="s">
        <v>47</v>
      </c>
      <c r="AG10873" t="s">
        <v>345</v>
      </c>
      <c r="AH10873" t="s">
        <v>41</v>
      </c>
    </row>
    <row r="10874" spans="1:34">
      <c r="A10874" s="2">
        <v>45380</v>
      </c>
      <c r="B10874" t="s">
        <v>71</v>
      </c>
      <c r="C10874" t="s">
        <v>488</v>
      </c>
      <c r="D10874" t="s">
        <v>14160</v>
      </c>
      <c r="E10874" t="s">
        <v>4625</v>
      </c>
      <c r="F10874" t="s">
        <v>4626</v>
      </c>
      <c r="G10874" t="s">
        <v>499</v>
      </c>
      <c r="H10874" t="s">
        <v>500</v>
      </c>
      <c r="I10874" s="4">
        <v>8000</v>
      </c>
      <c r="J10874" s="4">
        <v>8000</v>
      </c>
      <c r="K10874" s="5">
        <v>0.0017</v>
      </c>
      <c r="L10874" s="6">
        <v>13.6</v>
      </c>
      <c r="M10874" s="5">
        <v>0</v>
      </c>
      <c r="N10874" t="s">
        <v>41</v>
      </c>
      <c r="O10874" s="6">
        <v>0</v>
      </c>
      <c r="P10874" t="s">
        <v>41</v>
      </c>
      <c r="Q10874" t="s">
        <v>41</v>
      </c>
      <c r="R10874" t="s">
        <v>41</v>
      </c>
      <c r="S10874" s="7"/>
      <c r="T10874" s="7"/>
      <c r="U10874" s="6">
        <v>0</v>
      </c>
      <c r="V10874" s="6">
        <v>0</v>
      </c>
      <c r="W10874" s="5">
        <v>0</v>
      </c>
      <c r="X10874" t="s">
        <v>128</v>
      </c>
      <c r="Y10874" t="s">
        <v>501</v>
      </c>
      <c r="Z10874" t="s">
        <v>495</v>
      </c>
      <c r="AA10874" t="s">
        <v>14768</v>
      </c>
      <c r="AB10874" t="s">
        <v>454</v>
      </c>
      <c r="AC10874" t="s">
        <v>443</v>
      </c>
      <c r="AD10874" s="2">
        <v>45342</v>
      </c>
      <c r="AE10874" t="s">
        <v>497</v>
      </c>
      <c r="AF10874" t="s">
        <v>47</v>
      </c>
      <c r="AG10874" t="s">
        <v>345</v>
      </c>
      <c r="AH10874" t="s">
        <v>41</v>
      </c>
    </row>
    <row r="10875" spans="1:34">
      <c r="A10875" s="2">
        <v>45380</v>
      </c>
      <c r="B10875" t="s">
        <v>71</v>
      </c>
      <c r="C10875" t="s">
        <v>488</v>
      </c>
      <c r="D10875" t="s">
        <v>14769</v>
      </c>
      <c r="E10875" t="s">
        <v>4625</v>
      </c>
      <c r="F10875" t="s">
        <v>4626</v>
      </c>
      <c r="G10875" t="s">
        <v>499</v>
      </c>
      <c r="H10875" t="s">
        <v>500</v>
      </c>
      <c r="I10875" s="4">
        <v>32000</v>
      </c>
      <c r="J10875" s="4">
        <v>32000</v>
      </c>
      <c r="K10875" s="5">
        <v>0.0017</v>
      </c>
      <c r="L10875" s="6">
        <v>54.4</v>
      </c>
      <c r="M10875" s="5">
        <v>0</v>
      </c>
      <c r="N10875" t="s">
        <v>41</v>
      </c>
      <c r="O10875" s="6">
        <v>0</v>
      </c>
      <c r="P10875" t="s">
        <v>41</v>
      </c>
      <c r="Q10875" t="s">
        <v>41</v>
      </c>
      <c r="R10875" t="s">
        <v>41</v>
      </c>
      <c r="S10875" s="7"/>
      <c r="T10875" s="7"/>
      <c r="U10875" s="6">
        <v>0</v>
      </c>
      <c r="V10875" s="6">
        <v>0</v>
      </c>
      <c r="W10875" s="5">
        <v>0</v>
      </c>
      <c r="X10875" t="s">
        <v>42</v>
      </c>
      <c r="Y10875" t="s">
        <v>501</v>
      </c>
      <c r="Z10875" t="s">
        <v>495</v>
      </c>
      <c r="AA10875" t="s">
        <v>14770</v>
      </c>
      <c r="AB10875" t="s">
        <v>45</v>
      </c>
      <c r="AC10875" t="s">
        <v>443</v>
      </c>
      <c r="AD10875" s="2">
        <v>45350</v>
      </c>
      <c r="AE10875" t="s">
        <v>497</v>
      </c>
      <c r="AF10875" t="s">
        <v>47</v>
      </c>
      <c r="AG10875" t="s">
        <v>345</v>
      </c>
      <c r="AH10875" t="s">
        <v>41</v>
      </c>
    </row>
    <row r="10876" spans="1:34">
      <c r="A10876" s="2">
        <v>45380</v>
      </c>
      <c r="B10876" t="s">
        <v>49</v>
      </c>
      <c r="C10876" t="s">
        <v>488</v>
      </c>
      <c r="D10876" t="s">
        <v>14771</v>
      </c>
      <c r="E10876" t="s">
        <v>4625</v>
      </c>
      <c r="F10876" t="s">
        <v>4626</v>
      </c>
      <c r="G10876" t="s">
        <v>3049</v>
      </c>
      <c r="H10876" t="s">
        <v>3050</v>
      </c>
      <c r="I10876" s="4">
        <v>14000</v>
      </c>
      <c r="J10876" s="4">
        <v>14000</v>
      </c>
      <c r="K10876" s="5">
        <v>0.0061</v>
      </c>
      <c r="L10876" s="6">
        <v>85.4</v>
      </c>
      <c r="M10876" s="5">
        <v>0</v>
      </c>
      <c r="N10876" t="s">
        <v>41</v>
      </c>
      <c r="O10876" s="6">
        <v>0</v>
      </c>
      <c r="P10876" t="s">
        <v>41</v>
      </c>
      <c r="Q10876" t="s">
        <v>41</v>
      </c>
      <c r="R10876" t="s">
        <v>41</v>
      </c>
      <c r="S10876" s="7"/>
      <c r="T10876" s="7"/>
      <c r="U10876" s="6">
        <v>0</v>
      </c>
      <c r="V10876" s="6">
        <v>0</v>
      </c>
      <c r="W10876" s="5">
        <v>0</v>
      </c>
      <c r="X10876" t="s">
        <v>42</v>
      </c>
      <c r="Y10876" t="s">
        <v>3051</v>
      </c>
      <c r="Z10876" t="s">
        <v>495</v>
      </c>
      <c r="AA10876" t="s">
        <v>14772</v>
      </c>
      <c r="AB10876" t="s">
        <v>45</v>
      </c>
      <c r="AC10876" t="s">
        <v>443</v>
      </c>
      <c r="AD10876" s="2">
        <v>45328</v>
      </c>
      <c r="AE10876" t="s">
        <v>497</v>
      </c>
      <c r="AF10876" t="s">
        <v>47</v>
      </c>
      <c r="AG10876" t="s">
        <v>345</v>
      </c>
      <c r="AH10876" t="s">
        <v>41</v>
      </c>
    </row>
    <row r="10877" spans="1:34">
      <c r="A10877" s="2">
        <v>45380</v>
      </c>
      <c r="B10877" t="s">
        <v>49</v>
      </c>
      <c r="C10877" t="s">
        <v>488</v>
      </c>
      <c r="D10877" t="s">
        <v>14773</v>
      </c>
      <c r="E10877" t="s">
        <v>4625</v>
      </c>
      <c r="F10877" t="s">
        <v>4626</v>
      </c>
      <c r="G10877" t="s">
        <v>2191</v>
      </c>
      <c r="H10877" t="s">
        <v>2192</v>
      </c>
      <c r="I10877" s="4">
        <v>68000</v>
      </c>
      <c r="J10877" s="4">
        <v>68000</v>
      </c>
      <c r="K10877" s="5">
        <v>0.0105</v>
      </c>
      <c r="L10877" s="6">
        <v>714</v>
      </c>
      <c r="M10877" s="5">
        <v>0</v>
      </c>
      <c r="N10877" t="s">
        <v>41</v>
      </c>
      <c r="O10877" s="6">
        <v>0</v>
      </c>
      <c r="P10877" t="s">
        <v>41</v>
      </c>
      <c r="Q10877" t="s">
        <v>41</v>
      </c>
      <c r="R10877" t="s">
        <v>41</v>
      </c>
      <c r="S10877" s="7"/>
      <c r="T10877" s="7"/>
      <c r="U10877" s="6">
        <v>0</v>
      </c>
      <c r="V10877" s="6">
        <v>0</v>
      </c>
      <c r="W10877" s="5">
        <v>0</v>
      </c>
      <c r="X10877" t="s">
        <v>42</v>
      </c>
      <c r="Y10877" t="s">
        <v>2193</v>
      </c>
      <c r="Z10877" t="s">
        <v>495</v>
      </c>
      <c r="AA10877" t="s">
        <v>14774</v>
      </c>
      <c r="AB10877" t="s">
        <v>45</v>
      </c>
      <c r="AC10877" t="s">
        <v>443</v>
      </c>
      <c r="AD10877" s="2">
        <v>45320</v>
      </c>
      <c r="AE10877" t="s">
        <v>497</v>
      </c>
      <c r="AF10877" t="s">
        <v>47</v>
      </c>
      <c r="AG10877" t="s">
        <v>345</v>
      </c>
      <c r="AH10877" t="s">
        <v>41</v>
      </c>
    </row>
    <row r="10878" spans="1:34">
      <c r="A10878" s="2">
        <v>45380</v>
      </c>
      <c r="B10878" t="s">
        <v>49</v>
      </c>
      <c r="C10878" t="s">
        <v>488</v>
      </c>
      <c r="D10878" t="s">
        <v>14719</v>
      </c>
      <c r="E10878" t="s">
        <v>4625</v>
      </c>
      <c r="F10878" t="s">
        <v>4626</v>
      </c>
      <c r="G10878" t="s">
        <v>2191</v>
      </c>
      <c r="H10878" t="s">
        <v>2192</v>
      </c>
      <c r="I10878" s="4">
        <v>60000</v>
      </c>
      <c r="J10878" s="4">
        <v>10000</v>
      </c>
      <c r="K10878" s="5">
        <v>0.0105</v>
      </c>
      <c r="L10878" s="6">
        <v>105</v>
      </c>
      <c r="M10878" s="5">
        <v>0</v>
      </c>
      <c r="N10878" t="s">
        <v>41</v>
      </c>
      <c r="O10878" s="6">
        <v>0</v>
      </c>
      <c r="P10878" t="s">
        <v>41</v>
      </c>
      <c r="Q10878" t="s">
        <v>41</v>
      </c>
      <c r="R10878" t="s">
        <v>41</v>
      </c>
      <c r="S10878" s="7"/>
      <c r="T10878" s="7"/>
      <c r="U10878" s="6">
        <v>0</v>
      </c>
      <c r="V10878" s="6">
        <v>0</v>
      </c>
      <c r="W10878" s="5">
        <v>0</v>
      </c>
      <c r="X10878" t="s">
        <v>42</v>
      </c>
      <c r="Y10878" t="s">
        <v>2193</v>
      </c>
      <c r="Z10878" t="s">
        <v>495</v>
      </c>
      <c r="AA10878" t="s">
        <v>14775</v>
      </c>
      <c r="AB10878" t="s">
        <v>45</v>
      </c>
      <c r="AC10878" t="s">
        <v>443</v>
      </c>
      <c r="AD10878" s="2">
        <v>45328</v>
      </c>
      <c r="AE10878" t="s">
        <v>497</v>
      </c>
      <c r="AF10878" t="s">
        <v>47</v>
      </c>
      <c r="AG10878" t="s">
        <v>345</v>
      </c>
      <c r="AH10878" t="s">
        <v>41</v>
      </c>
    </row>
    <row r="10879" spans="1:34">
      <c r="A10879" s="2">
        <v>45380</v>
      </c>
      <c r="B10879" t="s">
        <v>49</v>
      </c>
      <c r="C10879" t="s">
        <v>488</v>
      </c>
      <c r="D10879" t="s">
        <v>14776</v>
      </c>
      <c r="E10879" t="s">
        <v>4625</v>
      </c>
      <c r="F10879" t="s">
        <v>4626</v>
      </c>
      <c r="G10879" t="s">
        <v>6001</v>
      </c>
      <c r="H10879" t="s">
        <v>6002</v>
      </c>
      <c r="I10879" s="4">
        <v>4000</v>
      </c>
      <c r="J10879" s="4">
        <v>4000</v>
      </c>
      <c r="K10879" s="5">
        <v>0.0055</v>
      </c>
      <c r="L10879" s="6">
        <v>22</v>
      </c>
      <c r="M10879" s="5">
        <v>0</v>
      </c>
      <c r="N10879" t="s">
        <v>41</v>
      </c>
      <c r="O10879" s="6">
        <v>0</v>
      </c>
      <c r="P10879" t="s">
        <v>41</v>
      </c>
      <c r="Q10879" t="s">
        <v>41</v>
      </c>
      <c r="R10879" t="s">
        <v>41</v>
      </c>
      <c r="S10879" s="7"/>
      <c r="T10879" s="7"/>
      <c r="U10879" s="6">
        <v>0</v>
      </c>
      <c r="V10879" s="6">
        <v>0</v>
      </c>
      <c r="W10879" s="5">
        <v>0</v>
      </c>
      <c r="X10879" t="s">
        <v>42</v>
      </c>
      <c r="Y10879" t="s">
        <v>6003</v>
      </c>
      <c r="Z10879" t="s">
        <v>495</v>
      </c>
      <c r="AA10879" t="s">
        <v>14777</v>
      </c>
      <c r="AB10879" t="s">
        <v>45</v>
      </c>
      <c r="AC10879" t="s">
        <v>443</v>
      </c>
      <c r="AD10879" s="2">
        <v>45308</v>
      </c>
      <c r="AE10879" t="s">
        <v>497</v>
      </c>
      <c r="AF10879" t="s">
        <v>47</v>
      </c>
      <c r="AG10879" t="s">
        <v>345</v>
      </c>
      <c r="AH10879" t="s">
        <v>41</v>
      </c>
    </row>
    <row r="10880" spans="1:34">
      <c r="A10880" s="2">
        <v>45380</v>
      </c>
      <c r="B10880" t="s">
        <v>49</v>
      </c>
      <c r="C10880" t="s">
        <v>488</v>
      </c>
      <c r="D10880" t="s">
        <v>14778</v>
      </c>
      <c r="E10880" t="s">
        <v>4625</v>
      </c>
      <c r="F10880" t="s">
        <v>4626</v>
      </c>
      <c r="G10880" t="s">
        <v>6001</v>
      </c>
      <c r="H10880" t="s">
        <v>6002</v>
      </c>
      <c r="I10880" s="4">
        <v>4000</v>
      </c>
      <c r="J10880" s="4">
        <v>4000</v>
      </c>
      <c r="K10880" s="5">
        <v>0.0055</v>
      </c>
      <c r="L10880" s="6">
        <v>22</v>
      </c>
      <c r="M10880" s="5">
        <v>0</v>
      </c>
      <c r="N10880" t="s">
        <v>41</v>
      </c>
      <c r="O10880" s="6">
        <v>0</v>
      </c>
      <c r="P10880" t="s">
        <v>41</v>
      </c>
      <c r="Q10880" t="s">
        <v>41</v>
      </c>
      <c r="R10880" t="s">
        <v>41</v>
      </c>
      <c r="S10880" s="7"/>
      <c r="T10880" s="7"/>
      <c r="U10880" s="6">
        <v>0</v>
      </c>
      <c r="V10880" s="6">
        <v>0</v>
      </c>
      <c r="W10880" s="5">
        <v>0</v>
      </c>
      <c r="X10880" t="s">
        <v>42</v>
      </c>
      <c r="Y10880" t="s">
        <v>6003</v>
      </c>
      <c r="Z10880" t="s">
        <v>495</v>
      </c>
      <c r="AA10880" t="s">
        <v>14779</v>
      </c>
      <c r="AB10880" t="s">
        <v>45</v>
      </c>
      <c r="AC10880" t="s">
        <v>443</v>
      </c>
      <c r="AD10880" s="2">
        <v>45342</v>
      </c>
      <c r="AE10880" t="s">
        <v>497</v>
      </c>
      <c r="AF10880" t="s">
        <v>47</v>
      </c>
      <c r="AG10880" t="s">
        <v>345</v>
      </c>
      <c r="AH10880" t="s">
        <v>41</v>
      </c>
    </row>
    <row r="10881" spans="1:34">
      <c r="A10881" s="2">
        <v>45380</v>
      </c>
      <c r="B10881" t="s">
        <v>49</v>
      </c>
      <c r="C10881" t="s">
        <v>488</v>
      </c>
      <c r="D10881" t="s">
        <v>14778</v>
      </c>
      <c r="E10881" t="s">
        <v>4625</v>
      </c>
      <c r="F10881" t="s">
        <v>4626</v>
      </c>
      <c r="G10881" t="s">
        <v>6001</v>
      </c>
      <c r="H10881" t="s">
        <v>6002</v>
      </c>
      <c r="I10881" s="4">
        <v>8000</v>
      </c>
      <c r="J10881" s="4">
        <v>8000</v>
      </c>
      <c r="K10881" s="5">
        <v>0.0055</v>
      </c>
      <c r="L10881" s="6">
        <v>44</v>
      </c>
      <c r="M10881" s="5">
        <v>0</v>
      </c>
      <c r="N10881" t="s">
        <v>41</v>
      </c>
      <c r="O10881" s="6">
        <v>0</v>
      </c>
      <c r="P10881" t="s">
        <v>41</v>
      </c>
      <c r="Q10881" t="s">
        <v>41</v>
      </c>
      <c r="R10881" t="s">
        <v>41</v>
      </c>
      <c r="S10881" s="7"/>
      <c r="T10881" s="7"/>
      <c r="U10881" s="6">
        <v>0</v>
      </c>
      <c r="V10881" s="6">
        <v>0</v>
      </c>
      <c r="W10881" s="5">
        <v>0</v>
      </c>
      <c r="X10881" t="s">
        <v>128</v>
      </c>
      <c r="Y10881" t="s">
        <v>6003</v>
      </c>
      <c r="Z10881" t="s">
        <v>495</v>
      </c>
      <c r="AA10881" t="s">
        <v>14779</v>
      </c>
      <c r="AB10881" t="s">
        <v>454</v>
      </c>
      <c r="AC10881" t="s">
        <v>443</v>
      </c>
      <c r="AD10881" s="2">
        <v>45342</v>
      </c>
      <c r="AE10881" t="s">
        <v>497</v>
      </c>
      <c r="AF10881" t="s">
        <v>47</v>
      </c>
      <c r="AG10881" t="s">
        <v>345</v>
      </c>
      <c r="AH10881" t="s">
        <v>41</v>
      </c>
    </row>
    <row r="10882" spans="1:34">
      <c r="A10882" s="2">
        <v>45380</v>
      </c>
      <c r="B10882" t="s">
        <v>71</v>
      </c>
      <c r="C10882" t="s">
        <v>488</v>
      </c>
      <c r="D10882" t="s">
        <v>14780</v>
      </c>
      <c r="E10882" t="s">
        <v>4625</v>
      </c>
      <c r="F10882" t="s">
        <v>4626</v>
      </c>
      <c r="G10882" t="s">
        <v>2020</v>
      </c>
      <c r="H10882" t="s">
        <v>2021</v>
      </c>
      <c r="I10882" s="4">
        <v>14000</v>
      </c>
      <c r="J10882" s="4">
        <v>14000</v>
      </c>
      <c r="K10882" s="5">
        <v>0.00826</v>
      </c>
      <c r="L10882" s="6">
        <v>115.64</v>
      </c>
      <c r="M10882" s="5">
        <v>0</v>
      </c>
      <c r="N10882" t="s">
        <v>41</v>
      </c>
      <c r="O10882" s="6">
        <v>0</v>
      </c>
      <c r="P10882" t="s">
        <v>41</v>
      </c>
      <c r="Q10882" t="s">
        <v>41</v>
      </c>
      <c r="R10882" t="s">
        <v>41</v>
      </c>
      <c r="S10882" s="7"/>
      <c r="T10882" s="7"/>
      <c r="U10882" s="6">
        <v>0</v>
      </c>
      <c r="V10882" s="6">
        <v>0</v>
      </c>
      <c r="W10882" s="5">
        <v>0</v>
      </c>
      <c r="X10882" t="s">
        <v>42</v>
      </c>
      <c r="Y10882" t="s">
        <v>2022</v>
      </c>
      <c r="Z10882" t="s">
        <v>495</v>
      </c>
      <c r="AA10882" t="s">
        <v>14781</v>
      </c>
      <c r="AB10882" t="s">
        <v>45</v>
      </c>
      <c r="AC10882" t="s">
        <v>443</v>
      </c>
      <c r="AD10882" s="2">
        <v>45358</v>
      </c>
      <c r="AE10882" t="s">
        <v>497</v>
      </c>
      <c r="AF10882" t="s">
        <v>47</v>
      </c>
      <c r="AG10882" t="s">
        <v>345</v>
      </c>
      <c r="AH10882" t="s">
        <v>41</v>
      </c>
    </row>
    <row r="10883" spans="1:34">
      <c r="A10883" s="2">
        <v>45380</v>
      </c>
      <c r="B10883" t="s">
        <v>71</v>
      </c>
      <c r="C10883" t="s">
        <v>488</v>
      </c>
      <c r="D10883" t="s">
        <v>14782</v>
      </c>
      <c r="E10883" t="s">
        <v>4625</v>
      </c>
      <c r="F10883" t="s">
        <v>4626</v>
      </c>
      <c r="G10883" t="s">
        <v>1484</v>
      </c>
      <c r="H10883" t="s">
        <v>1485</v>
      </c>
      <c r="I10883" s="4">
        <v>4000</v>
      </c>
      <c r="J10883" s="4">
        <v>4000</v>
      </c>
      <c r="K10883" s="5">
        <v>0.0034</v>
      </c>
      <c r="L10883" s="6">
        <v>13.6</v>
      </c>
      <c r="M10883" s="5">
        <v>0</v>
      </c>
      <c r="N10883" t="s">
        <v>41</v>
      </c>
      <c r="O10883" s="6">
        <v>0</v>
      </c>
      <c r="P10883" t="s">
        <v>41</v>
      </c>
      <c r="Q10883" t="s">
        <v>41</v>
      </c>
      <c r="R10883" t="s">
        <v>41</v>
      </c>
      <c r="S10883" s="7"/>
      <c r="T10883" s="7"/>
      <c r="U10883" s="6">
        <v>0</v>
      </c>
      <c r="V10883" s="6">
        <v>0</v>
      </c>
      <c r="W10883" s="5">
        <v>0</v>
      </c>
      <c r="X10883" t="s">
        <v>42</v>
      </c>
      <c r="Y10883" t="s">
        <v>1486</v>
      </c>
      <c r="Z10883" t="s">
        <v>495</v>
      </c>
      <c r="AA10883" t="s">
        <v>14783</v>
      </c>
      <c r="AB10883" t="s">
        <v>45</v>
      </c>
      <c r="AC10883" t="s">
        <v>443</v>
      </c>
      <c r="AD10883" s="2">
        <v>45342</v>
      </c>
      <c r="AE10883" t="s">
        <v>497</v>
      </c>
      <c r="AF10883" t="s">
        <v>47</v>
      </c>
      <c r="AG10883" t="s">
        <v>345</v>
      </c>
      <c r="AH10883" t="s">
        <v>41</v>
      </c>
    </row>
    <row r="10884" spans="1:34">
      <c r="A10884" s="2">
        <v>45380</v>
      </c>
      <c r="B10884" t="s">
        <v>71</v>
      </c>
      <c r="C10884" t="s">
        <v>295</v>
      </c>
      <c r="D10884" t="s">
        <v>14784</v>
      </c>
      <c r="E10884" t="s">
        <v>297</v>
      </c>
      <c r="F10884" t="s">
        <v>298</v>
      </c>
      <c r="G10884" t="s">
        <v>4838</v>
      </c>
      <c r="H10884" t="s">
        <v>4839</v>
      </c>
      <c r="I10884" s="4">
        <v>31920</v>
      </c>
      <c r="J10884" s="4">
        <v>11627</v>
      </c>
      <c r="K10884" s="5">
        <v>2981</v>
      </c>
      <c r="L10884" s="6">
        <v>34660087</v>
      </c>
      <c r="M10884" s="5">
        <v>0</v>
      </c>
      <c r="N10884" t="s">
        <v>41</v>
      </c>
      <c r="O10884" s="6">
        <v>0</v>
      </c>
      <c r="P10884" t="s">
        <v>41</v>
      </c>
      <c r="Q10884" t="s">
        <v>41</v>
      </c>
      <c r="R10884" t="s">
        <v>41</v>
      </c>
      <c r="S10884" s="7"/>
      <c r="T10884" s="7"/>
      <c r="U10884" s="6">
        <v>0</v>
      </c>
      <c r="V10884" s="6">
        <v>0</v>
      </c>
      <c r="W10884" s="5">
        <v>0</v>
      </c>
      <c r="X10884" t="s">
        <v>42</v>
      </c>
      <c r="Y10884" t="s">
        <v>4840</v>
      </c>
      <c r="Z10884" t="s">
        <v>301</v>
      </c>
      <c r="AA10884" t="s">
        <v>14785</v>
      </c>
      <c r="AB10884" t="s">
        <v>45</v>
      </c>
      <c r="AC10884" t="s">
        <v>443</v>
      </c>
      <c r="AD10884" s="2">
        <v>45344</v>
      </c>
      <c r="AE10884" t="s">
        <v>303</v>
      </c>
      <c r="AF10884" t="s">
        <v>47</v>
      </c>
      <c r="AG10884" t="s">
        <v>48</v>
      </c>
      <c r="AH10884" t="s">
        <v>41</v>
      </c>
    </row>
    <row r="10885" spans="1:34">
      <c r="A10885" s="2">
        <v>45380</v>
      </c>
      <c r="B10885" t="s">
        <v>71</v>
      </c>
      <c r="C10885" t="s">
        <v>488</v>
      </c>
      <c r="D10885" t="s">
        <v>14786</v>
      </c>
      <c r="E10885" t="s">
        <v>4625</v>
      </c>
      <c r="F10885" t="s">
        <v>4626</v>
      </c>
      <c r="G10885" t="s">
        <v>2394</v>
      </c>
      <c r="H10885" t="s">
        <v>2395</v>
      </c>
      <c r="I10885" s="4">
        <v>150</v>
      </c>
      <c r="J10885" s="4">
        <v>150</v>
      </c>
      <c r="K10885" s="5">
        <v>0.00957</v>
      </c>
      <c r="L10885" s="6">
        <v>1.44</v>
      </c>
      <c r="M10885" s="5">
        <v>0</v>
      </c>
      <c r="N10885" t="s">
        <v>41</v>
      </c>
      <c r="O10885" s="6">
        <v>0</v>
      </c>
      <c r="P10885" t="s">
        <v>41</v>
      </c>
      <c r="Q10885" t="s">
        <v>41</v>
      </c>
      <c r="R10885" t="s">
        <v>41</v>
      </c>
      <c r="S10885" s="7"/>
      <c r="T10885" s="7"/>
      <c r="U10885" s="6">
        <v>0</v>
      </c>
      <c r="V10885" s="6">
        <v>0</v>
      </c>
      <c r="W10885" s="5">
        <v>0</v>
      </c>
      <c r="X10885" t="s">
        <v>42</v>
      </c>
      <c r="Y10885" t="s">
        <v>2396</v>
      </c>
      <c r="Z10885" t="s">
        <v>495</v>
      </c>
      <c r="AA10885" t="s">
        <v>14787</v>
      </c>
      <c r="AB10885" t="s">
        <v>45</v>
      </c>
      <c r="AC10885" t="s">
        <v>443</v>
      </c>
      <c r="AD10885" s="2">
        <v>45377</v>
      </c>
      <c r="AE10885" t="s">
        <v>497</v>
      </c>
      <c r="AF10885" t="s">
        <v>47</v>
      </c>
      <c r="AG10885" t="s">
        <v>345</v>
      </c>
      <c r="AH10885" t="s">
        <v>41</v>
      </c>
    </row>
    <row r="10886" spans="1:34">
      <c r="A10886" s="2">
        <v>45380</v>
      </c>
      <c r="B10886" t="s">
        <v>49</v>
      </c>
      <c r="C10886" t="s">
        <v>488</v>
      </c>
      <c r="D10886" t="s">
        <v>13749</v>
      </c>
      <c r="E10886" t="s">
        <v>4625</v>
      </c>
      <c r="F10886" t="s">
        <v>4626</v>
      </c>
      <c r="G10886" t="s">
        <v>1365</v>
      </c>
      <c r="H10886" t="s">
        <v>1366</v>
      </c>
      <c r="I10886" s="4">
        <v>18000</v>
      </c>
      <c r="J10886" s="4">
        <v>18000</v>
      </c>
      <c r="K10886" s="5">
        <v>0.02324</v>
      </c>
      <c r="L10886" s="6">
        <v>418.32</v>
      </c>
      <c r="M10886" s="5">
        <v>0</v>
      </c>
      <c r="N10886" t="s">
        <v>41</v>
      </c>
      <c r="O10886" s="6">
        <v>0</v>
      </c>
      <c r="P10886" t="s">
        <v>41</v>
      </c>
      <c r="Q10886" t="s">
        <v>41</v>
      </c>
      <c r="R10886" t="s">
        <v>41</v>
      </c>
      <c r="S10886" s="7"/>
      <c r="T10886" s="7"/>
      <c r="U10886" s="6">
        <v>0</v>
      </c>
      <c r="V10886" s="6">
        <v>0</v>
      </c>
      <c r="W10886" s="5">
        <v>0</v>
      </c>
      <c r="X10886" t="s">
        <v>59</v>
      </c>
      <c r="Y10886" t="s">
        <v>1367</v>
      </c>
      <c r="Z10886" t="s">
        <v>495</v>
      </c>
      <c r="AA10886" t="s">
        <v>14788</v>
      </c>
      <c r="AB10886" t="s">
        <v>45</v>
      </c>
      <c r="AC10886" t="s">
        <v>443</v>
      </c>
      <c r="AD10886" s="2">
        <v>45293</v>
      </c>
      <c r="AE10886" t="s">
        <v>497</v>
      </c>
      <c r="AF10886" t="s">
        <v>47</v>
      </c>
      <c r="AG10886" t="s">
        <v>345</v>
      </c>
      <c r="AH10886" t="s">
        <v>41</v>
      </c>
    </row>
    <row r="10887" spans="1:34">
      <c r="A10887" s="2">
        <v>45381</v>
      </c>
      <c r="B10887" t="s">
        <v>62</v>
      </c>
      <c r="C10887" t="s">
        <v>488</v>
      </c>
      <c r="D10887" t="s">
        <v>14175</v>
      </c>
      <c r="E10887" t="s">
        <v>4625</v>
      </c>
      <c r="F10887" t="s">
        <v>4626</v>
      </c>
      <c r="G10887" t="s">
        <v>2707</v>
      </c>
      <c r="H10887" t="s">
        <v>2708</v>
      </c>
      <c r="I10887" s="4">
        <v>176000</v>
      </c>
      <c r="J10887" s="4">
        <v>176000</v>
      </c>
      <c r="K10887" s="5">
        <v>0.00427</v>
      </c>
      <c r="L10887" s="6">
        <v>751.52</v>
      </c>
      <c r="M10887" s="5">
        <v>0</v>
      </c>
      <c r="N10887" t="s">
        <v>41</v>
      </c>
      <c r="O10887" s="6">
        <v>0</v>
      </c>
      <c r="P10887" t="s">
        <v>41</v>
      </c>
      <c r="Q10887" t="s">
        <v>41</v>
      </c>
      <c r="R10887" t="s">
        <v>41</v>
      </c>
      <c r="S10887" s="7"/>
      <c r="T10887" s="7"/>
      <c r="U10887" s="6">
        <v>0</v>
      </c>
      <c r="V10887" s="6">
        <v>0</v>
      </c>
      <c r="W10887" s="5">
        <v>0</v>
      </c>
      <c r="X10887" t="s">
        <v>128</v>
      </c>
      <c r="Y10887" t="s">
        <v>2709</v>
      </c>
      <c r="Z10887" t="s">
        <v>495</v>
      </c>
      <c r="AA10887" t="s">
        <v>14789</v>
      </c>
      <c r="AB10887" t="s">
        <v>45</v>
      </c>
      <c r="AC10887" t="s">
        <v>443</v>
      </c>
      <c r="AD10887" s="2">
        <v>45343</v>
      </c>
      <c r="AE10887" t="s">
        <v>497</v>
      </c>
      <c r="AF10887" t="s">
        <v>47</v>
      </c>
      <c r="AG10887" t="s">
        <v>345</v>
      </c>
      <c r="AH10887" t="s">
        <v>41</v>
      </c>
    </row>
    <row r="10888" spans="1:34">
      <c r="A10888" s="2">
        <v>45381</v>
      </c>
      <c r="B10888" t="s">
        <v>62</v>
      </c>
      <c r="C10888" t="s">
        <v>488</v>
      </c>
      <c r="D10888" t="s">
        <v>14175</v>
      </c>
      <c r="E10888" t="s">
        <v>4625</v>
      </c>
      <c r="F10888" t="s">
        <v>4626</v>
      </c>
      <c r="G10888" t="s">
        <v>2707</v>
      </c>
      <c r="H10888" t="s">
        <v>2708</v>
      </c>
      <c r="I10888" s="4">
        <v>280000</v>
      </c>
      <c r="J10888" s="4">
        <v>280000</v>
      </c>
      <c r="K10888" s="5">
        <v>0.00427</v>
      </c>
      <c r="L10888" s="6">
        <v>1195.6</v>
      </c>
      <c r="M10888" s="5">
        <v>0</v>
      </c>
      <c r="N10888" t="s">
        <v>41</v>
      </c>
      <c r="O10888" s="6">
        <v>0</v>
      </c>
      <c r="P10888" t="s">
        <v>41</v>
      </c>
      <c r="Q10888" t="s">
        <v>41</v>
      </c>
      <c r="R10888" t="s">
        <v>41</v>
      </c>
      <c r="S10888" s="7"/>
      <c r="T10888" s="7"/>
      <c r="U10888" s="6">
        <v>0</v>
      </c>
      <c r="V10888" s="6">
        <v>0</v>
      </c>
      <c r="W10888" s="5">
        <v>0</v>
      </c>
      <c r="X10888" t="s">
        <v>59</v>
      </c>
      <c r="Y10888" t="s">
        <v>2709</v>
      </c>
      <c r="Z10888" t="s">
        <v>495</v>
      </c>
      <c r="AA10888" t="s">
        <v>14789</v>
      </c>
      <c r="AB10888" t="s">
        <v>454</v>
      </c>
      <c r="AC10888" t="s">
        <v>443</v>
      </c>
      <c r="AD10888" s="2">
        <v>45343</v>
      </c>
      <c r="AE10888" t="s">
        <v>497</v>
      </c>
      <c r="AF10888" t="s">
        <v>47</v>
      </c>
      <c r="AG10888" t="s">
        <v>345</v>
      </c>
      <c r="AH10888" t="s">
        <v>41</v>
      </c>
    </row>
    <row r="10889" spans="1:34">
      <c r="A10889" s="2">
        <v>45381</v>
      </c>
      <c r="B10889" t="s">
        <v>62</v>
      </c>
      <c r="C10889" t="s">
        <v>488</v>
      </c>
      <c r="D10889" t="s">
        <v>14790</v>
      </c>
      <c r="E10889" t="s">
        <v>4625</v>
      </c>
      <c r="F10889" t="s">
        <v>4626</v>
      </c>
      <c r="G10889" t="s">
        <v>2707</v>
      </c>
      <c r="H10889" t="s">
        <v>2708</v>
      </c>
      <c r="I10889" s="4">
        <v>2000</v>
      </c>
      <c r="J10889" s="4">
        <v>2000</v>
      </c>
      <c r="K10889" s="5">
        <v>0.00427</v>
      </c>
      <c r="L10889" s="6">
        <v>8.54</v>
      </c>
      <c r="M10889" s="5">
        <v>0</v>
      </c>
      <c r="N10889" t="s">
        <v>41</v>
      </c>
      <c r="O10889" s="6">
        <v>0</v>
      </c>
      <c r="P10889" t="s">
        <v>41</v>
      </c>
      <c r="Q10889" t="s">
        <v>41</v>
      </c>
      <c r="R10889" t="s">
        <v>41</v>
      </c>
      <c r="S10889" s="7"/>
      <c r="T10889" s="7"/>
      <c r="U10889" s="6">
        <v>0</v>
      </c>
      <c r="V10889" s="6">
        <v>0</v>
      </c>
      <c r="W10889" s="5">
        <v>0</v>
      </c>
      <c r="X10889" t="s">
        <v>42</v>
      </c>
      <c r="Y10889" t="s">
        <v>2709</v>
      </c>
      <c r="Z10889" t="s">
        <v>495</v>
      </c>
      <c r="AA10889" t="s">
        <v>14791</v>
      </c>
      <c r="AB10889" t="s">
        <v>45</v>
      </c>
      <c r="AC10889" t="s">
        <v>443</v>
      </c>
      <c r="AD10889" s="2">
        <v>45358</v>
      </c>
      <c r="AE10889" t="s">
        <v>497</v>
      </c>
      <c r="AF10889" t="s">
        <v>47</v>
      </c>
      <c r="AG10889" t="s">
        <v>345</v>
      </c>
      <c r="AH10889" t="s">
        <v>41</v>
      </c>
    </row>
    <row r="10890" spans="1:34">
      <c r="A10890" s="2">
        <v>45381</v>
      </c>
      <c r="B10890" t="s">
        <v>62</v>
      </c>
      <c r="C10890" t="s">
        <v>488</v>
      </c>
      <c r="D10890" t="s">
        <v>14196</v>
      </c>
      <c r="E10890" t="s">
        <v>4625</v>
      </c>
      <c r="F10890" t="s">
        <v>4626</v>
      </c>
      <c r="G10890" t="s">
        <v>14197</v>
      </c>
      <c r="H10890" t="s">
        <v>14198</v>
      </c>
      <c r="I10890" s="4">
        <v>316000</v>
      </c>
      <c r="J10890" s="4">
        <v>316000</v>
      </c>
      <c r="K10890" s="5">
        <v>0.00254</v>
      </c>
      <c r="L10890" s="6">
        <v>802.64</v>
      </c>
      <c r="M10890" s="5">
        <v>0</v>
      </c>
      <c r="N10890" t="s">
        <v>41</v>
      </c>
      <c r="O10890" s="6">
        <v>0</v>
      </c>
      <c r="P10890" t="s">
        <v>41</v>
      </c>
      <c r="Q10890" t="s">
        <v>41</v>
      </c>
      <c r="R10890" t="s">
        <v>41</v>
      </c>
      <c r="S10890" s="7"/>
      <c r="T10890" s="7"/>
      <c r="U10890" s="6">
        <v>0</v>
      </c>
      <c r="V10890" s="6">
        <v>0</v>
      </c>
      <c r="W10890" s="5">
        <v>0</v>
      </c>
      <c r="X10890" t="s">
        <v>152</v>
      </c>
      <c r="Y10890" t="s">
        <v>14199</v>
      </c>
      <c r="Z10890" t="s">
        <v>495</v>
      </c>
      <c r="AA10890" t="s">
        <v>14792</v>
      </c>
      <c r="AB10890" t="s">
        <v>45</v>
      </c>
      <c r="AC10890" t="s">
        <v>443</v>
      </c>
      <c r="AD10890" s="2">
        <v>45352</v>
      </c>
      <c r="AE10890" t="s">
        <v>497</v>
      </c>
      <c r="AF10890" t="s">
        <v>47</v>
      </c>
      <c r="AG10890" t="s">
        <v>345</v>
      </c>
      <c r="AH10890" t="s">
        <v>41</v>
      </c>
    </row>
    <row r="10891" spans="1:34">
      <c r="A10891" s="2">
        <v>45381</v>
      </c>
      <c r="B10891" t="s">
        <v>62</v>
      </c>
      <c r="C10891" t="s">
        <v>488</v>
      </c>
      <c r="D10891" t="s">
        <v>14196</v>
      </c>
      <c r="E10891" t="s">
        <v>4625</v>
      </c>
      <c r="F10891" t="s">
        <v>4626</v>
      </c>
      <c r="G10891" t="s">
        <v>14197</v>
      </c>
      <c r="H10891" t="s">
        <v>14198</v>
      </c>
      <c r="I10891" s="4">
        <v>32000</v>
      </c>
      <c r="J10891" s="4">
        <v>32000</v>
      </c>
      <c r="K10891" s="5">
        <v>0.00254</v>
      </c>
      <c r="L10891" s="6">
        <v>81.28</v>
      </c>
      <c r="M10891" s="5">
        <v>0</v>
      </c>
      <c r="N10891" t="s">
        <v>41</v>
      </c>
      <c r="O10891" s="6">
        <v>0</v>
      </c>
      <c r="P10891" t="s">
        <v>41</v>
      </c>
      <c r="Q10891" t="s">
        <v>41</v>
      </c>
      <c r="R10891" t="s">
        <v>41</v>
      </c>
      <c r="S10891" s="7"/>
      <c r="T10891" s="7"/>
      <c r="U10891" s="6">
        <v>0</v>
      </c>
      <c r="V10891" s="6">
        <v>0</v>
      </c>
      <c r="W10891" s="5">
        <v>0</v>
      </c>
      <c r="X10891" t="s">
        <v>91</v>
      </c>
      <c r="Y10891" t="s">
        <v>14199</v>
      </c>
      <c r="Z10891" t="s">
        <v>495</v>
      </c>
      <c r="AA10891" t="s">
        <v>14792</v>
      </c>
      <c r="AB10891" t="s">
        <v>454</v>
      </c>
      <c r="AC10891" t="s">
        <v>443</v>
      </c>
      <c r="AD10891" s="2">
        <v>45352</v>
      </c>
      <c r="AE10891" t="s">
        <v>497</v>
      </c>
      <c r="AF10891" t="s">
        <v>47</v>
      </c>
      <c r="AG10891" t="s">
        <v>345</v>
      </c>
      <c r="AH10891" t="s">
        <v>41</v>
      </c>
    </row>
    <row r="10892" spans="1:34">
      <c r="A10892" s="2">
        <v>45381</v>
      </c>
      <c r="B10892" t="s">
        <v>62</v>
      </c>
      <c r="C10892" t="s">
        <v>488</v>
      </c>
      <c r="D10892" t="s">
        <v>14793</v>
      </c>
      <c r="E10892" t="s">
        <v>4625</v>
      </c>
      <c r="F10892" t="s">
        <v>4626</v>
      </c>
      <c r="G10892" t="s">
        <v>499</v>
      </c>
      <c r="H10892" t="s">
        <v>500</v>
      </c>
      <c r="I10892" s="4">
        <v>116000</v>
      </c>
      <c r="J10892" s="4">
        <v>116000</v>
      </c>
      <c r="K10892" s="5">
        <v>0.0017</v>
      </c>
      <c r="L10892" s="6">
        <v>197.2</v>
      </c>
      <c r="M10892" s="5">
        <v>0</v>
      </c>
      <c r="N10892" t="s">
        <v>41</v>
      </c>
      <c r="O10892" s="6">
        <v>0</v>
      </c>
      <c r="P10892" t="s">
        <v>41</v>
      </c>
      <c r="Q10892" t="s">
        <v>41</v>
      </c>
      <c r="R10892" t="s">
        <v>41</v>
      </c>
      <c r="S10892" s="7"/>
      <c r="T10892" s="7"/>
      <c r="U10892" s="6">
        <v>0</v>
      </c>
      <c r="V10892" s="6">
        <v>0</v>
      </c>
      <c r="W10892" s="5">
        <v>0</v>
      </c>
      <c r="X10892" t="s">
        <v>42</v>
      </c>
      <c r="Y10892" t="s">
        <v>501</v>
      </c>
      <c r="Z10892" t="s">
        <v>495</v>
      </c>
      <c r="AA10892" t="s">
        <v>14794</v>
      </c>
      <c r="AB10892" t="s">
        <v>45</v>
      </c>
      <c r="AC10892" t="s">
        <v>443</v>
      </c>
      <c r="AD10892" s="2">
        <v>45343</v>
      </c>
      <c r="AE10892" t="s">
        <v>497</v>
      </c>
      <c r="AF10892" t="s">
        <v>47</v>
      </c>
      <c r="AG10892" t="s">
        <v>345</v>
      </c>
      <c r="AH10892" t="s">
        <v>41</v>
      </c>
    </row>
    <row r="10893" spans="1:34">
      <c r="A10893" s="2">
        <v>45381</v>
      </c>
      <c r="B10893" t="s">
        <v>62</v>
      </c>
      <c r="C10893" t="s">
        <v>488</v>
      </c>
      <c r="D10893" t="s">
        <v>14795</v>
      </c>
      <c r="E10893" t="s">
        <v>4625</v>
      </c>
      <c r="F10893" t="s">
        <v>4626</v>
      </c>
      <c r="G10893" t="s">
        <v>1542</v>
      </c>
      <c r="H10893" t="s">
        <v>1543</v>
      </c>
      <c r="I10893" s="4">
        <v>4000</v>
      </c>
      <c r="J10893" s="4">
        <v>4000</v>
      </c>
      <c r="K10893" s="5">
        <v>0.00919</v>
      </c>
      <c r="L10893" s="6">
        <v>36.76</v>
      </c>
      <c r="M10893" s="5">
        <v>0</v>
      </c>
      <c r="N10893" t="s">
        <v>41</v>
      </c>
      <c r="O10893" s="6">
        <v>0</v>
      </c>
      <c r="P10893" t="s">
        <v>41</v>
      </c>
      <c r="Q10893" t="s">
        <v>41</v>
      </c>
      <c r="R10893" t="s">
        <v>41</v>
      </c>
      <c r="S10893" s="7"/>
      <c r="T10893" s="7"/>
      <c r="U10893" s="6">
        <v>0</v>
      </c>
      <c r="V10893" s="6">
        <v>0</v>
      </c>
      <c r="W10893" s="5">
        <v>0</v>
      </c>
      <c r="X10893" t="s">
        <v>42</v>
      </c>
      <c r="Y10893" t="s">
        <v>1544</v>
      </c>
      <c r="Z10893" t="s">
        <v>495</v>
      </c>
      <c r="AA10893" t="s">
        <v>14796</v>
      </c>
      <c r="AB10893" t="s">
        <v>45</v>
      </c>
      <c r="AC10893" t="s">
        <v>443</v>
      </c>
      <c r="AD10893" s="2">
        <v>45362</v>
      </c>
      <c r="AE10893" t="s">
        <v>497</v>
      </c>
      <c r="AF10893" t="s">
        <v>47</v>
      </c>
      <c r="AG10893" t="s">
        <v>345</v>
      </c>
      <c r="AH10893" t="s">
        <v>41</v>
      </c>
    </row>
    <row r="10894" spans="1:34">
      <c r="A10894" s="2">
        <v>45381</v>
      </c>
      <c r="B10894" t="s">
        <v>62</v>
      </c>
      <c r="C10894" t="s">
        <v>488</v>
      </c>
      <c r="D10894" t="s">
        <v>14177</v>
      </c>
      <c r="E10894" t="s">
        <v>4625</v>
      </c>
      <c r="F10894" t="s">
        <v>4626</v>
      </c>
      <c r="G10894" t="s">
        <v>2394</v>
      </c>
      <c r="H10894" t="s">
        <v>2395</v>
      </c>
      <c r="I10894" s="4">
        <v>10000</v>
      </c>
      <c r="J10894" s="4">
        <v>10000</v>
      </c>
      <c r="K10894" s="5">
        <v>0.00957</v>
      </c>
      <c r="L10894" s="6">
        <v>95.7</v>
      </c>
      <c r="M10894" s="5">
        <v>0</v>
      </c>
      <c r="N10894" t="s">
        <v>41</v>
      </c>
      <c r="O10894" s="6">
        <v>0</v>
      </c>
      <c r="P10894" t="s">
        <v>41</v>
      </c>
      <c r="Q10894" t="s">
        <v>41</v>
      </c>
      <c r="R10894" t="s">
        <v>41</v>
      </c>
      <c r="S10894" s="7"/>
      <c r="T10894" s="7"/>
      <c r="U10894" s="6">
        <v>0</v>
      </c>
      <c r="V10894" s="6">
        <v>0</v>
      </c>
      <c r="W10894" s="5">
        <v>0</v>
      </c>
      <c r="X10894" t="s">
        <v>128</v>
      </c>
      <c r="Y10894" t="s">
        <v>2396</v>
      </c>
      <c r="Z10894" t="s">
        <v>495</v>
      </c>
      <c r="AA10894" t="s">
        <v>14797</v>
      </c>
      <c r="AB10894" t="s">
        <v>45</v>
      </c>
      <c r="AC10894" t="s">
        <v>443</v>
      </c>
      <c r="AD10894" s="2">
        <v>45343</v>
      </c>
      <c r="AE10894" t="s">
        <v>497</v>
      </c>
      <c r="AF10894" t="s">
        <v>47</v>
      </c>
      <c r="AG10894" t="s">
        <v>345</v>
      </c>
      <c r="AH10894" t="s">
        <v>41</v>
      </c>
    </row>
    <row r="10895" spans="1:34">
      <c r="A10895" s="2">
        <v>45381</v>
      </c>
      <c r="B10895" t="s">
        <v>62</v>
      </c>
      <c r="C10895" t="s">
        <v>488</v>
      </c>
      <c r="D10895" t="s">
        <v>14177</v>
      </c>
      <c r="E10895" t="s">
        <v>4625</v>
      </c>
      <c r="F10895" t="s">
        <v>4626</v>
      </c>
      <c r="G10895" t="s">
        <v>2394</v>
      </c>
      <c r="H10895" t="s">
        <v>2395</v>
      </c>
      <c r="I10895" s="4">
        <v>18000</v>
      </c>
      <c r="J10895" s="4">
        <v>18000</v>
      </c>
      <c r="K10895" s="5">
        <v>0.00957</v>
      </c>
      <c r="L10895" s="6">
        <v>172.26</v>
      </c>
      <c r="M10895" s="5">
        <v>0</v>
      </c>
      <c r="N10895" t="s">
        <v>41</v>
      </c>
      <c r="O10895" s="6">
        <v>0</v>
      </c>
      <c r="P10895" t="s">
        <v>41</v>
      </c>
      <c r="Q10895" t="s">
        <v>41</v>
      </c>
      <c r="R10895" t="s">
        <v>41</v>
      </c>
      <c r="S10895" s="7"/>
      <c r="T10895" s="7"/>
      <c r="U10895" s="6">
        <v>0</v>
      </c>
      <c r="V10895" s="6">
        <v>0</v>
      </c>
      <c r="W10895" s="5">
        <v>0</v>
      </c>
      <c r="X10895" t="s">
        <v>161</v>
      </c>
      <c r="Y10895" t="s">
        <v>2396</v>
      </c>
      <c r="Z10895" t="s">
        <v>495</v>
      </c>
      <c r="AA10895" t="s">
        <v>14797</v>
      </c>
      <c r="AB10895" t="s">
        <v>454</v>
      </c>
      <c r="AC10895" t="s">
        <v>443</v>
      </c>
      <c r="AD10895" s="2">
        <v>45343</v>
      </c>
      <c r="AE10895" t="s">
        <v>497</v>
      </c>
      <c r="AF10895" t="s">
        <v>47</v>
      </c>
      <c r="AG10895" t="s">
        <v>345</v>
      </c>
      <c r="AH10895" t="s">
        <v>41</v>
      </c>
    </row>
    <row r="10896" spans="1:34">
      <c r="A10896" s="2">
        <v>45381</v>
      </c>
      <c r="B10896" t="s">
        <v>62</v>
      </c>
      <c r="C10896" t="s">
        <v>488</v>
      </c>
      <c r="D10896" t="s">
        <v>14179</v>
      </c>
      <c r="E10896" t="s">
        <v>4625</v>
      </c>
      <c r="F10896" t="s">
        <v>4626</v>
      </c>
      <c r="G10896" t="s">
        <v>2450</v>
      </c>
      <c r="H10896" t="s">
        <v>2451</v>
      </c>
      <c r="I10896" s="4">
        <v>64000</v>
      </c>
      <c r="J10896" s="4">
        <v>64000</v>
      </c>
      <c r="K10896" s="5">
        <v>0.008</v>
      </c>
      <c r="L10896" s="6">
        <v>512</v>
      </c>
      <c r="M10896" s="5">
        <v>0</v>
      </c>
      <c r="N10896" t="s">
        <v>41</v>
      </c>
      <c r="O10896" s="6">
        <v>0</v>
      </c>
      <c r="P10896" t="s">
        <v>41</v>
      </c>
      <c r="Q10896" t="s">
        <v>41</v>
      </c>
      <c r="R10896" t="s">
        <v>41</v>
      </c>
      <c r="S10896" s="7"/>
      <c r="T10896" s="7"/>
      <c r="U10896" s="6">
        <v>0</v>
      </c>
      <c r="V10896" s="6">
        <v>0</v>
      </c>
      <c r="W10896" s="5">
        <v>0</v>
      </c>
      <c r="X10896" t="s">
        <v>59</v>
      </c>
      <c r="Y10896" t="s">
        <v>2452</v>
      </c>
      <c r="Z10896" t="s">
        <v>495</v>
      </c>
      <c r="AA10896" t="s">
        <v>14798</v>
      </c>
      <c r="AB10896" t="s">
        <v>45</v>
      </c>
      <c r="AC10896" t="s">
        <v>443</v>
      </c>
      <c r="AD10896" s="2">
        <v>45343</v>
      </c>
      <c r="AE10896" t="s">
        <v>497</v>
      </c>
      <c r="AF10896" t="s">
        <v>47</v>
      </c>
      <c r="AG10896" t="s">
        <v>345</v>
      </c>
      <c r="AH10896" t="s">
        <v>41</v>
      </c>
    </row>
    <row r="10897" spans="1:34">
      <c r="A10897" s="2">
        <v>45381</v>
      </c>
      <c r="B10897" t="s">
        <v>62</v>
      </c>
      <c r="C10897" t="s">
        <v>488</v>
      </c>
      <c r="D10897" t="s">
        <v>14190</v>
      </c>
      <c r="E10897" t="s">
        <v>4625</v>
      </c>
      <c r="F10897" t="s">
        <v>4626</v>
      </c>
      <c r="G10897" t="s">
        <v>13830</v>
      </c>
      <c r="H10897" t="s">
        <v>13831</v>
      </c>
      <c r="I10897" s="4">
        <v>44000</v>
      </c>
      <c r="J10897" s="4">
        <v>44000</v>
      </c>
      <c r="K10897" s="5">
        <v>0.0114</v>
      </c>
      <c r="L10897" s="6">
        <v>501.6</v>
      </c>
      <c r="M10897" s="5">
        <v>0</v>
      </c>
      <c r="N10897" t="s">
        <v>41</v>
      </c>
      <c r="O10897" s="6">
        <v>0</v>
      </c>
      <c r="P10897" t="s">
        <v>41</v>
      </c>
      <c r="Q10897" t="s">
        <v>41</v>
      </c>
      <c r="R10897" t="s">
        <v>41</v>
      </c>
      <c r="S10897" s="7"/>
      <c r="T10897" s="7"/>
      <c r="U10897" s="6">
        <v>0</v>
      </c>
      <c r="V10897" s="6">
        <v>0</v>
      </c>
      <c r="W10897" s="5">
        <v>0</v>
      </c>
      <c r="X10897" t="s">
        <v>128</v>
      </c>
      <c r="Y10897" t="s">
        <v>13832</v>
      </c>
      <c r="Z10897" t="s">
        <v>495</v>
      </c>
      <c r="AA10897" t="s">
        <v>14799</v>
      </c>
      <c r="AB10897" t="s">
        <v>45</v>
      </c>
      <c r="AC10897" t="s">
        <v>443</v>
      </c>
      <c r="AD10897" s="2">
        <v>45343</v>
      </c>
      <c r="AE10897" t="s">
        <v>497</v>
      </c>
      <c r="AF10897" t="s">
        <v>47</v>
      </c>
      <c r="AG10897" t="s">
        <v>345</v>
      </c>
      <c r="AH10897" t="s">
        <v>41</v>
      </c>
    </row>
    <row r="10898" spans="1:34">
      <c r="A10898" s="2">
        <v>45381</v>
      </c>
      <c r="B10898" t="s">
        <v>62</v>
      </c>
      <c r="C10898" t="s">
        <v>488</v>
      </c>
      <c r="D10898" t="s">
        <v>14181</v>
      </c>
      <c r="E10898" t="s">
        <v>4625</v>
      </c>
      <c r="F10898" t="s">
        <v>4626</v>
      </c>
      <c r="G10898" t="s">
        <v>2825</v>
      </c>
      <c r="H10898" t="s">
        <v>2826</v>
      </c>
      <c r="I10898" s="4">
        <v>2000</v>
      </c>
      <c r="J10898" s="4">
        <v>2000</v>
      </c>
      <c r="K10898" s="5">
        <v>0.0195</v>
      </c>
      <c r="L10898" s="6">
        <v>39</v>
      </c>
      <c r="M10898" s="5">
        <v>0</v>
      </c>
      <c r="N10898" t="s">
        <v>41</v>
      </c>
      <c r="O10898" s="6">
        <v>0</v>
      </c>
      <c r="P10898" t="s">
        <v>41</v>
      </c>
      <c r="Q10898" t="s">
        <v>41</v>
      </c>
      <c r="R10898" t="s">
        <v>41</v>
      </c>
      <c r="S10898" s="7"/>
      <c r="T10898" s="7"/>
      <c r="U10898" s="6">
        <v>0</v>
      </c>
      <c r="V10898" s="6">
        <v>0</v>
      </c>
      <c r="W10898" s="5">
        <v>0</v>
      </c>
      <c r="X10898" t="s">
        <v>42</v>
      </c>
      <c r="Y10898" t="s">
        <v>2827</v>
      </c>
      <c r="Z10898" t="s">
        <v>495</v>
      </c>
      <c r="AA10898" t="s">
        <v>14800</v>
      </c>
      <c r="AB10898" t="s">
        <v>45</v>
      </c>
      <c r="AC10898" t="s">
        <v>443</v>
      </c>
      <c r="AD10898" s="2">
        <v>45343</v>
      </c>
      <c r="AE10898" t="s">
        <v>497</v>
      </c>
      <c r="AF10898" t="s">
        <v>47</v>
      </c>
      <c r="AG10898" t="s">
        <v>345</v>
      </c>
      <c r="AH10898" t="s">
        <v>41</v>
      </c>
    </row>
    <row r="10899" spans="1:34">
      <c r="A10899" s="2">
        <v>45381</v>
      </c>
      <c r="B10899" t="s">
        <v>62</v>
      </c>
      <c r="C10899" t="s">
        <v>488</v>
      </c>
      <c r="D10899" t="s">
        <v>14181</v>
      </c>
      <c r="E10899" t="s">
        <v>4625</v>
      </c>
      <c r="F10899" t="s">
        <v>4626</v>
      </c>
      <c r="G10899" t="s">
        <v>2825</v>
      </c>
      <c r="H10899" t="s">
        <v>2826</v>
      </c>
      <c r="I10899" s="4">
        <v>16000</v>
      </c>
      <c r="J10899" s="4">
        <v>16000</v>
      </c>
      <c r="K10899" s="5">
        <v>0.0195</v>
      </c>
      <c r="L10899" s="6">
        <v>312</v>
      </c>
      <c r="M10899" s="5">
        <v>0</v>
      </c>
      <c r="N10899" t="s">
        <v>41</v>
      </c>
      <c r="O10899" s="6">
        <v>0</v>
      </c>
      <c r="P10899" t="s">
        <v>41</v>
      </c>
      <c r="Q10899" t="s">
        <v>41</v>
      </c>
      <c r="R10899" t="s">
        <v>41</v>
      </c>
      <c r="S10899" s="7"/>
      <c r="T10899" s="7"/>
      <c r="U10899" s="6">
        <v>0</v>
      </c>
      <c r="V10899" s="6">
        <v>0</v>
      </c>
      <c r="W10899" s="5">
        <v>0</v>
      </c>
      <c r="X10899" t="s">
        <v>128</v>
      </c>
      <c r="Y10899" t="s">
        <v>2827</v>
      </c>
      <c r="Z10899" t="s">
        <v>495</v>
      </c>
      <c r="AA10899" t="s">
        <v>14800</v>
      </c>
      <c r="AB10899" t="s">
        <v>454</v>
      </c>
      <c r="AC10899" t="s">
        <v>443</v>
      </c>
      <c r="AD10899" s="2">
        <v>45343</v>
      </c>
      <c r="AE10899" t="s">
        <v>497</v>
      </c>
      <c r="AF10899" t="s">
        <v>47</v>
      </c>
      <c r="AG10899" t="s">
        <v>345</v>
      </c>
      <c r="AH10899" t="s">
        <v>41</v>
      </c>
    </row>
    <row r="10900" spans="1:34">
      <c r="A10900" s="2">
        <v>45381</v>
      </c>
      <c r="B10900" t="s">
        <v>62</v>
      </c>
      <c r="C10900" t="s">
        <v>488</v>
      </c>
      <c r="D10900" t="s">
        <v>14801</v>
      </c>
      <c r="E10900" t="s">
        <v>4625</v>
      </c>
      <c r="F10900" t="s">
        <v>4626</v>
      </c>
      <c r="G10900" t="s">
        <v>14802</v>
      </c>
      <c r="H10900" t="s">
        <v>14803</v>
      </c>
      <c r="I10900" s="4">
        <v>1100</v>
      </c>
      <c r="J10900" s="4">
        <v>1100</v>
      </c>
      <c r="K10900" s="5">
        <v>0.0054</v>
      </c>
      <c r="L10900" s="6">
        <v>5.94</v>
      </c>
      <c r="M10900" s="5">
        <v>0</v>
      </c>
      <c r="N10900" t="s">
        <v>41</v>
      </c>
      <c r="O10900" s="6">
        <v>0</v>
      </c>
      <c r="P10900" t="s">
        <v>41</v>
      </c>
      <c r="Q10900" t="s">
        <v>41</v>
      </c>
      <c r="R10900" t="s">
        <v>41</v>
      </c>
      <c r="S10900" s="7"/>
      <c r="T10900" s="7"/>
      <c r="U10900" s="6">
        <v>0</v>
      </c>
      <c r="V10900" s="6">
        <v>0</v>
      </c>
      <c r="W10900" s="5">
        <v>0</v>
      </c>
      <c r="X10900" t="s">
        <v>42</v>
      </c>
      <c r="Y10900" t="s">
        <v>14804</v>
      </c>
      <c r="Z10900" t="s">
        <v>495</v>
      </c>
      <c r="AA10900" t="s">
        <v>14805</v>
      </c>
      <c r="AB10900" t="s">
        <v>45</v>
      </c>
      <c r="AC10900" t="s">
        <v>443</v>
      </c>
      <c r="AD10900" s="2">
        <v>45359</v>
      </c>
      <c r="AE10900" t="s">
        <v>497</v>
      </c>
      <c r="AF10900" t="s">
        <v>47</v>
      </c>
      <c r="AG10900" t="s">
        <v>345</v>
      </c>
      <c r="AH10900" t="s">
        <v>41</v>
      </c>
    </row>
    <row r="10901" spans="1:34">
      <c r="A10901" s="2">
        <v>45381</v>
      </c>
      <c r="B10901" t="s">
        <v>49</v>
      </c>
      <c r="C10901" t="s">
        <v>488</v>
      </c>
      <c r="D10901" t="s">
        <v>14766</v>
      </c>
      <c r="E10901" t="s">
        <v>4625</v>
      </c>
      <c r="F10901" t="s">
        <v>4626</v>
      </c>
      <c r="G10901" t="s">
        <v>3049</v>
      </c>
      <c r="H10901" t="s">
        <v>3050</v>
      </c>
      <c r="I10901" s="4">
        <v>68000</v>
      </c>
      <c r="J10901" s="4">
        <v>60000</v>
      </c>
      <c r="K10901" s="5">
        <v>0.0061</v>
      </c>
      <c r="L10901" s="6">
        <v>366</v>
      </c>
      <c r="M10901" s="5">
        <v>0</v>
      </c>
      <c r="N10901" t="s">
        <v>41</v>
      </c>
      <c r="O10901" s="6">
        <v>0</v>
      </c>
      <c r="P10901" t="s">
        <v>41</v>
      </c>
      <c r="Q10901" t="s">
        <v>41</v>
      </c>
      <c r="R10901" t="s">
        <v>41</v>
      </c>
      <c r="S10901" s="7"/>
      <c r="T10901" s="7"/>
      <c r="U10901" s="6">
        <v>0</v>
      </c>
      <c r="V10901" s="6">
        <v>0</v>
      </c>
      <c r="W10901" s="5">
        <v>0</v>
      </c>
      <c r="X10901" t="s">
        <v>42</v>
      </c>
      <c r="Y10901" t="s">
        <v>3051</v>
      </c>
      <c r="Z10901" t="s">
        <v>495</v>
      </c>
      <c r="AA10901" t="s">
        <v>14806</v>
      </c>
      <c r="AB10901" t="s">
        <v>45</v>
      </c>
      <c r="AC10901" t="s">
        <v>443</v>
      </c>
      <c r="AD10901" s="2">
        <v>45342</v>
      </c>
      <c r="AE10901" t="s">
        <v>497</v>
      </c>
      <c r="AF10901" t="s">
        <v>47</v>
      </c>
      <c r="AG10901" t="s">
        <v>345</v>
      </c>
      <c r="AH10901" t="s">
        <v>41</v>
      </c>
    </row>
    <row r="10902" spans="1:34">
      <c r="A10902" s="2">
        <v>45381</v>
      </c>
      <c r="B10902" t="s">
        <v>49</v>
      </c>
      <c r="C10902" t="s">
        <v>488</v>
      </c>
      <c r="D10902" t="s">
        <v>14766</v>
      </c>
      <c r="E10902" t="s">
        <v>4625</v>
      </c>
      <c r="F10902" t="s">
        <v>4626</v>
      </c>
      <c r="G10902" t="s">
        <v>3049</v>
      </c>
      <c r="H10902" t="s">
        <v>3050</v>
      </c>
      <c r="I10902" s="4">
        <v>54000</v>
      </c>
      <c r="J10902" s="4">
        <v>40000</v>
      </c>
      <c r="K10902" s="5">
        <v>0.0061</v>
      </c>
      <c r="L10902" s="6">
        <v>244</v>
      </c>
      <c r="M10902" s="5">
        <v>0</v>
      </c>
      <c r="N10902" t="s">
        <v>41</v>
      </c>
      <c r="O10902" s="6">
        <v>0</v>
      </c>
      <c r="P10902" t="s">
        <v>41</v>
      </c>
      <c r="Q10902" t="s">
        <v>41</v>
      </c>
      <c r="R10902" t="s">
        <v>41</v>
      </c>
      <c r="S10902" s="7"/>
      <c r="T10902" s="7"/>
      <c r="U10902" s="6">
        <v>0</v>
      </c>
      <c r="V10902" s="6">
        <v>0</v>
      </c>
      <c r="W10902" s="5">
        <v>0</v>
      </c>
      <c r="X10902" t="s">
        <v>128</v>
      </c>
      <c r="Y10902" t="s">
        <v>3051</v>
      </c>
      <c r="Z10902" t="s">
        <v>495</v>
      </c>
      <c r="AA10902" t="s">
        <v>14806</v>
      </c>
      <c r="AB10902" t="s">
        <v>454</v>
      </c>
      <c r="AC10902" t="s">
        <v>443</v>
      </c>
      <c r="AD10902" s="2">
        <v>45342</v>
      </c>
      <c r="AE10902" t="s">
        <v>497</v>
      </c>
      <c r="AF10902" t="s">
        <v>47</v>
      </c>
      <c r="AG10902" t="s">
        <v>345</v>
      </c>
      <c r="AH10902" t="s">
        <v>41</v>
      </c>
    </row>
    <row r="10903" spans="1:34">
      <c r="A10903" s="2">
        <v>45381</v>
      </c>
      <c r="B10903" t="s">
        <v>49</v>
      </c>
      <c r="C10903" t="s">
        <v>488</v>
      </c>
      <c r="D10903" t="s">
        <v>14766</v>
      </c>
      <c r="E10903" t="s">
        <v>4625</v>
      </c>
      <c r="F10903" t="s">
        <v>4626</v>
      </c>
      <c r="G10903" t="s">
        <v>3049</v>
      </c>
      <c r="H10903" t="s">
        <v>3050</v>
      </c>
      <c r="I10903" s="4">
        <v>20000</v>
      </c>
      <c r="J10903" s="4">
        <v>20000</v>
      </c>
      <c r="K10903" s="5">
        <v>0.0061</v>
      </c>
      <c r="L10903" s="6">
        <v>122</v>
      </c>
      <c r="M10903" s="5">
        <v>0</v>
      </c>
      <c r="N10903" t="s">
        <v>41</v>
      </c>
      <c r="O10903" s="6">
        <v>0</v>
      </c>
      <c r="P10903" t="s">
        <v>41</v>
      </c>
      <c r="Q10903" t="s">
        <v>41</v>
      </c>
      <c r="R10903" t="s">
        <v>41</v>
      </c>
      <c r="S10903" s="7"/>
      <c r="T10903" s="7"/>
      <c r="U10903" s="6">
        <v>0</v>
      </c>
      <c r="V10903" s="6">
        <v>0</v>
      </c>
      <c r="W10903" s="5">
        <v>0</v>
      </c>
      <c r="X10903" t="s">
        <v>59</v>
      </c>
      <c r="Y10903" t="s">
        <v>3051</v>
      </c>
      <c r="Z10903" t="s">
        <v>495</v>
      </c>
      <c r="AA10903" t="s">
        <v>14806</v>
      </c>
      <c r="AB10903" t="s">
        <v>212</v>
      </c>
      <c r="AC10903" t="s">
        <v>443</v>
      </c>
      <c r="AD10903" s="2">
        <v>45342</v>
      </c>
      <c r="AE10903" t="s">
        <v>497</v>
      </c>
      <c r="AF10903" t="s">
        <v>47</v>
      </c>
      <c r="AG10903" t="s">
        <v>345</v>
      </c>
      <c r="AH10903" t="s">
        <v>41</v>
      </c>
    </row>
    <row r="10904" spans="1:34">
      <c r="A10904" s="2">
        <v>45381</v>
      </c>
      <c r="B10904" t="s">
        <v>49</v>
      </c>
      <c r="C10904" t="s">
        <v>488</v>
      </c>
      <c r="D10904" t="s">
        <v>14807</v>
      </c>
      <c r="E10904" t="s">
        <v>4625</v>
      </c>
      <c r="F10904" t="s">
        <v>4626</v>
      </c>
      <c r="G10904" t="s">
        <v>1918</v>
      </c>
      <c r="H10904" t="s">
        <v>1919</v>
      </c>
      <c r="I10904" s="4">
        <v>28000</v>
      </c>
      <c r="J10904" s="4">
        <v>24000</v>
      </c>
      <c r="K10904" s="5">
        <v>0.00186</v>
      </c>
      <c r="L10904" s="6">
        <v>44.64</v>
      </c>
      <c r="M10904" s="5">
        <v>0</v>
      </c>
      <c r="N10904" t="s">
        <v>41</v>
      </c>
      <c r="O10904" s="6">
        <v>0</v>
      </c>
      <c r="P10904" t="s">
        <v>41</v>
      </c>
      <c r="Q10904" t="s">
        <v>41</v>
      </c>
      <c r="R10904" t="s">
        <v>41</v>
      </c>
      <c r="S10904" s="7"/>
      <c r="T10904" s="7"/>
      <c r="U10904" s="6">
        <v>0</v>
      </c>
      <c r="V10904" s="6">
        <v>0</v>
      </c>
      <c r="W10904" s="5">
        <v>0</v>
      </c>
      <c r="X10904" t="s">
        <v>42</v>
      </c>
      <c r="Y10904" t="s">
        <v>1920</v>
      </c>
      <c r="Z10904" t="s">
        <v>495</v>
      </c>
      <c r="AA10904" t="s">
        <v>14808</v>
      </c>
      <c r="AB10904" t="s">
        <v>45</v>
      </c>
      <c r="AC10904" t="s">
        <v>443</v>
      </c>
      <c r="AD10904" s="2">
        <v>45343</v>
      </c>
      <c r="AE10904" t="s">
        <v>497</v>
      </c>
      <c r="AF10904" t="s">
        <v>47</v>
      </c>
      <c r="AG10904" t="s">
        <v>345</v>
      </c>
      <c r="AH10904" t="s">
        <v>41</v>
      </c>
    </row>
    <row r="10905" spans="1:34">
      <c r="A10905" s="2">
        <v>45381</v>
      </c>
      <c r="B10905" t="s">
        <v>49</v>
      </c>
      <c r="C10905" t="s">
        <v>488</v>
      </c>
      <c r="D10905" t="s">
        <v>14809</v>
      </c>
      <c r="E10905" t="s">
        <v>4625</v>
      </c>
      <c r="F10905" t="s">
        <v>4626</v>
      </c>
      <c r="G10905" t="s">
        <v>1918</v>
      </c>
      <c r="H10905" t="s">
        <v>1919</v>
      </c>
      <c r="I10905" s="4">
        <v>20000</v>
      </c>
      <c r="J10905" s="4">
        <v>20000</v>
      </c>
      <c r="K10905" s="5">
        <v>0.00186</v>
      </c>
      <c r="L10905" s="6">
        <v>37.2</v>
      </c>
      <c r="M10905" s="5">
        <v>0</v>
      </c>
      <c r="N10905" t="s">
        <v>41</v>
      </c>
      <c r="O10905" s="6">
        <v>0</v>
      </c>
      <c r="P10905" t="s">
        <v>41</v>
      </c>
      <c r="Q10905" t="s">
        <v>41</v>
      </c>
      <c r="R10905" t="s">
        <v>41</v>
      </c>
      <c r="S10905" s="7"/>
      <c r="T10905" s="7"/>
      <c r="U10905" s="6">
        <v>0</v>
      </c>
      <c r="V10905" s="6">
        <v>0</v>
      </c>
      <c r="W10905" s="5">
        <v>0</v>
      </c>
      <c r="X10905" t="s">
        <v>42</v>
      </c>
      <c r="Y10905" t="s">
        <v>1920</v>
      </c>
      <c r="Z10905" t="s">
        <v>495</v>
      </c>
      <c r="AA10905" t="s">
        <v>14810</v>
      </c>
      <c r="AB10905" t="s">
        <v>45</v>
      </c>
      <c r="AC10905" t="s">
        <v>443</v>
      </c>
      <c r="AD10905" s="2">
        <v>45321</v>
      </c>
      <c r="AE10905" t="s">
        <v>497</v>
      </c>
      <c r="AF10905" t="s">
        <v>47</v>
      </c>
      <c r="AG10905" t="s">
        <v>345</v>
      </c>
      <c r="AH10905" t="s">
        <v>41</v>
      </c>
    </row>
    <row r="10906" spans="1:34">
      <c r="A10906" s="2">
        <v>45381</v>
      </c>
      <c r="B10906" t="s">
        <v>49</v>
      </c>
      <c r="C10906" t="s">
        <v>488</v>
      </c>
      <c r="D10906" t="s">
        <v>14811</v>
      </c>
      <c r="E10906" t="s">
        <v>4625</v>
      </c>
      <c r="F10906" t="s">
        <v>4626</v>
      </c>
      <c r="G10906" t="s">
        <v>1918</v>
      </c>
      <c r="H10906" t="s">
        <v>1919</v>
      </c>
      <c r="I10906" s="4">
        <v>8000</v>
      </c>
      <c r="J10906" s="4">
        <v>8000</v>
      </c>
      <c r="K10906" s="5">
        <v>0.00186</v>
      </c>
      <c r="L10906" s="6">
        <v>14.88</v>
      </c>
      <c r="M10906" s="5">
        <v>0</v>
      </c>
      <c r="N10906" t="s">
        <v>41</v>
      </c>
      <c r="O10906" s="6">
        <v>0</v>
      </c>
      <c r="P10906" t="s">
        <v>41</v>
      </c>
      <c r="Q10906" t="s">
        <v>41</v>
      </c>
      <c r="R10906" t="s">
        <v>41</v>
      </c>
      <c r="S10906" s="7"/>
      <c r="T10906" s="7"/>
      <c r="U10906" s="6">
        <v>0</v>
      </c>
      <c r="V10906" s="6">
        <v>0</v>
      </c>
      <c r="W10906" s="5">
        <v>0</v>
      </c>
      <c r="X10906" t="s">
        <v>42</v>
      </c>
      <c r="Y10906" t="s">
        <v>1920</v>
      </c>
      <c r="Z10906" t="s">
        <v>495</v>
      </c>
      <c r="AA10906" t="s">
        <v>14812</v>
      </c>
      <c r="AB10906" t="s">
        <v>45</v>
      </c>
      <c r="AC10906" t="s">
        <v>443</v>
      </c>
      <c r="AD10906" s="2">
        <v>45324</v>
      </c>
      <c r="AE10906" t="s">
        <v>497</v>
      </c>
      <c r="AF10906" t="s">
        <v>47</v>
      </c>
      <c r="AG10906" t="s">
        <v>345</v>
      </c>
      <c r="AH10906" t="s">
        <v>41</v>
      </c>
    </row>
    <row r="10907" spans="1:34">
      <c r="A10907" s="2">
        <v>45381</v>
      </c>
      <c r="B10907" t="s">
        <v>49</v>
      </c>
      <c r="C10907" t="s">
        <v>488</v>
      </c>
      <c r="D10907" t="s">
        <v>14813</v>
      </c>
      <c r="E10907" t="s">
        <v>4625</v>
      </c>
      <c r="F10907" t="s">
        <v>4626</v>
      </c>
      <c r="G10907" t="s">
        <v>1918</v>
      </c>
      <c r="H10907" t="s">
        <v>1919</v>
      </c>
      <c r="I10907" s="4">
        <v>52000</v>
      </c>
      <c r="J10907" s="4">
        <v>52000</v>
      </c>
      <c r="K10907" s="5">
        <v>0.00186</v>
      </c>
      <c r="L10907" s="6">
        <v>96.72</v>
      </c>
      <c r="M10907" s="5">
        <v>0</v>
      </c>
      <c r="N10907" t="s">
        <v>41</v>
      </c>
      <c r="O10907" s="6">
        <v>0</v>
      </c>
      <c r="P10907" t="s">
        <v>41</v>
      </c>
      <c r="Q10907" t="s">
        <v>41</v>
      </c>
      <c r="R10907" t="s">
        <v>41</v>
      </c>
      <c r="S10907" s="7"/>
      <c r="T10907" s="7"/>
      <c r="U10907" s="6">
        <v>0</v>
      </c>
      <c r="V10907" s="6">
        <v>0</v>
      </c>
      <c r="W10907" s="5">
        <v>0</v>
      </c>
      <c r="X10907" t="s">
        <v>42</v>
      </c>
      <c r="Y10907" t="s">
        <v>1920</v>
      </c>
      <c r="Z10907" t="s">
        <v>495</v>
      </c>
      <c r="AA10907" t="s">
        <v>14814</v>
      </c>
      <c r="AB10907" t="s">
        <v>45</v>
      </c>
      <c r="AC10907" t="s">
        <v>443</v>
      </c>
      <c r="AD10907" s="2">
        <v>45328</v>
      </c>
      <c r="AE10907" t="s">
        <v>497</v>
      </c>
      <c r="AF10907" t="s">
        <v>47</v>
      </c>
      <c r="AG10907" t="s">
        <v>345</v>
      </c>
      <c r="AH10907" t="s">
        <v>41</v>
      </c>
    </row>
    <row r="10908" spans="1:34">
      <c r="A10908" s="2">
        <v>45381</v>
      </c>
      <c r="B10908" t="s">
        <v>49</v>
      </c>
      <c r="C10908" t="s">
        <v>488</v>
      </c>
      <c r="D10908" t="s">
        <v>14815</v>
      </c>
      <c r="E10908" t="s">
        <v>4625</v>
      </c>
      <c r="F10908" t="s">
        <v>4626</v>
      </c>
      <c r="G10908" t="s">
        <v>1918</v>
      </c>
      <c r="H10908" t="s">
        <v>1919</v>
      </c>
      <c r="I10908" s="4">
        <v>188000</v>
      </c>
      <c r="J10908" s="4">
        <v>32000</v>
      </c>
      <c r="K10908" s="5">
        <v>0.00186</v>
      </c>
      <c r="L10908" s="6">
        <v>59.52</v>
      </c>
      <c r="M10908" s="5">
        <v>0</v>
      </c>
      <c r="N10908" t="s">
        <v>41</v>
      </c>
      <c r="O10908" s="6">
        <v>0</v>
      </c>
      <c r="P10908" t="s">
        <v>41</v>
      </c>
      <c r="Q10908" t="s">
        <v>41</v>
      </c>
      <c r="R10908" t="s">
        <v>41</v>
      </c>
      <c r="S10908" s="7"/>
      <c r="T10908" s="7"/>
      <c r="U10908" s="6">
        <v>0</v>
      </c>
      <c r="V10908" s="6">
        <v>0</v>
      </c>
      <c r="W10908" s="5">
        <v>0</v>
      </c>
      <c r="X10908" t="s">
        <v>42</v>
      </c>
      <c r="Y10908" t="s">
        <v>1920</v>
      </c>
      <c r="Z10908" t="s">
        <v>495</v>
      </c>
      <c r="AA10908" t="s">
        <v>14816</v>
      </c>
      <c r="AB10908" t="s">
        <v>45</v>
      </c>
      <c r="AC10908" t="s">
        <v>443</v>
      </c>
      <c r="AD10908" s="2">
        <v>45342</v>
      </c>
      <c r="AE10908" t="s">
        <v>497</v>
      </c>
      <c r="AF10908" t="s">
        <v>47</v>
      </c>
      <c r="AG10908" t="s">
        <v>345</v>
      </c>
      <c r="AH10908" t="s">
        <v>41</v>
      </c>
    </row>
    <row r="10909" spans="1:34">
      <c r="A10909" s="2">
        <v>45381</v>
      </c>
      <c r="B10909" t="s">
        <v>49</v>
      </c>
      <c r="C10909" t="s">
        <v>488</v>
      </c>
      <c r="D10909" t="s">
        <v>14817</v>
      </c>
      <c r="E10909" t="s">
        <v>4625</v>
      </c>
      <c r="F10909" t="s">
        <v>4626</v>
      </c>
      <c r="G10909" t="s">
        <v>3203</v>
      </c>
      <c r="H10909" t="s">
        <v>1919</v>
      </c>
      <c r="I10909" s="4">
        <v>12000</v>
      </c>
      <c r="J10909" s="4">
        <v>12000</v>
      </c>
      <c r="K10909" s="5">
        <v>0.00186</v>
      </c>
      <c r="L10909" s="6">
        <v>22.32</v>
      </c>
      <c r="M10909" s="5">
        <v>0</v>
      </c>
      <c r="N10909" t="s">
        <v>41</v>
      </c>
      <c r="O10909" s="6">
        <v>0</v>
      </c>
      <c r="P10909" t="s">
        <v>41</v>
      </c>
      <c r="Q10909" t="s">
        <v>41</v>
      </c>
      <c r="R10909" t="s">
        <v>41</v>
      </c>
      <c r="S10909" s="7"/>
      <c r="T10909" s="7"/>
      <c r="U10909" s="6">
        <v>0</v>
      </c>
      <c r="V10909" s="6">
        <v>0</v>
      </c>
      <c r="W10909" s="5">
        <v>0</v>
      </c>
      <c r="X10909" t="s">
        <v>42</v>
      </c>
      <c r="Y10909" t="s">
        <v>1920</v>
      </c>
      <c r="Z10909" t="s">
        <v>495</v>
      </c>
      <c r="AA10909" t="s">
        <v>14818</v>
      </c>
      <c r="AB10909" t="s">
        <v>45</v>
      </c>
      <c r="AC10909" t="s">
        <v>443</v>
      </c>
      <c r="AD10909" s="2">
        <v>45287</v>
      </c>
      <c r="AE10909" t="s">
        <v>497</v>
      </c>
      <c r="AF10909" t="s">
        <v>47</v>
      </c>
      <c r="AG10909" t="s">
        <v>345</v>
      </c>
      <c r="AH10909" t="s">
        <v>41</v>
      </c>
    </row>
    <row r="10910" spans="1:34">
      <c r="A10910" s="2">
        <v>45381</v>
      </c>
      <c r="B10910" t="s">
        <v>49</v>
      </c>
      <c r="C10910" t="s">
        <v>488</v>
      </c>
      <c r="D10910" t="s">
        <v>14819</v>
      </c>
      <c r="E10910" t="s">
        <v>4625</v>
      </c>
      <c r="F10910" t="s">
        <v>4626</v>
      </c>
      <c r="G10910" t="s">
        <v>3203</v>
      </c>
      <c r="H10910" t="s">
        <v>1919</v>
      </c>
      <c r="I10910" s="4">
        <v>4000</v>
      </c>
      <c r="J10910" s="4">
        <v>4000</v>
      </c>
      <c r="K10910" s="5">
        <v>0.00186</v>
      </c>
      <c r="L10910" s="6">
        <v>7.44</v>
      </c>
      <c r="M10910" s="5">
        <v>0</v>
      </c>
      <c r="N10910" t="s">
        <v>41</v>
      </c>
      <c r="O10910" s="6">
        <v>0</v>
      </c>
      <c r="P10910" t="s">
        <v>41</v>
      </c>
      <c r="Q10910" t="s">
        <v>41</v>
      </c>
      <c r="R10910" t="s">
        <v>41</v>
      </c>
      <c r="S10910" s="7"/>
      <c r="T10910" s="7"/>
      <c r="U10910" s="6">
        <v>0</v>
      </c>
      <c r="V10910" s="6">
        <v>0</v>
      </c>
      <c r="W10910" s="5">
        <v>0</v>
      </c>
      <c r="X10910" t="s">
        <v>42</v>
      </c>
      <c r="Y10910" t="s">
        <v>1920</v>
      </c>
      <c r="Z10910" t="s">
        <v>495</v>
      </c>
      <c r="AA10910" t="s">
        <v>14820</v>
      </c>
      <c r="AB10910" t="s">
        <v>45</v>
      </c>
      <c r="AC10910" t="s">
        <v>443</v>
      </c>
      <c r="AD10910" s="2">
        <v>45293</v>
      </c>
      <c r="AE10910" t="s">
        <v>497</v>
      </c>
      <c r="AF10910" t="s">
        <v>47</v>
      </c>
      <c r="AG10910" t="s">
        <v>345</v>
      </c>
      <c r="AH10910" t="s">
        <v>41</v>
      </c>
    </row>
    <row r="10911" spans="1:34">
      <c r="A10911" s="2">
        <v>45381</v>
      </c>
      <c r="B10911" t="s">
        <v>49</v>
      </c>
      <c r="C10911" t="s">
        <v>488</v>
      </c>
      <c r="D10911" t="s">
        <v>14821</v>
      </c>
      <c r="E10911" t="s">
        <v>4625</v>
      </c>
      <c r="F10911" t="s">
        <v>4626</v>
      </c>
      <c r="G10911" t="s">
        <v>3203</v>
      </c>
      <c r="H10911" t="s">
        <v>1919</v>
      </c>
      <c r="I10911" s="4">
        <v>20000</v>
      </c>
      <c r="J10911" s="4">
        <v>20000</v>
      </c>
      <c r="K10911" s="5">
        <v>0.00186</v>
      </c>
      <c r="L10911" s="6">
        <v>37.2</v>
      </c>
      <c r="M10911" s="5">
        <v>0</v>
      </c>
      <c r="N10911" t="s">
        <v>41</v>
      </c>
      <c r="O10911" s="6">
        <v>0</v>
      </c>
      <c r="P10911" t="s">
        <v>41</v>
      </c>
      <c r="Q10911" t="s">
        <v>41</v>
      </c>
      <c r="R10911" t="s">
        <v>41</v>
      </c>
      <c r="S10911" s="7"/>
      <c r="T10911" s="7"/>
      <c r="U10911" s="6">
        <v>0</v>
      </c>
      <c r="V10911" s="6">
        <v>0</v>
      </c>
      <c r="W10911" s="5">
        <v>0</v>
      </c>
      <c r="X10911" t="s">
        <v>42</v>
      </c>
      <c r="Y10911" t="s">
        <v>1920</v>
      </c>
      <c r="Z10911" t="s">
        <v>495</v>
      </c>
      <c r="AA10911" t="s">
        <v>14822</v>
      </c>
      <c r="AB10911" t="s">
        <v>45</v>
      </c>
      <c r="AC10911" t="s">
        <v>443</v>
      </c>
      <c r="AD10911" s="2">
        <v>45342</v>
      </c>
      <c r="AE10911" t="s">
        <v>497</v>
      </c>
      <c r="AF10911" t="s">
        <v>47</v>
      </c>
      <c r="AG10911" t="s">
        <v>345</v>
      </c>
      <c r="AH10911" t="s">
        <v>41</v>
      </c>
    </row>
    <row r="10912" spans="1:34">
      <c r="A10912" s="2">
        <v>45381</v>
      </c>
      <c r="B10912" t="s">
        <v>49</v>
      </c>
      <c r="C10912" t="s">
        <v>488</v>
      </c>
      <c r="D10912" t="s">
        <v>14821</v>
      </c>
      <c r="E10912" t="s">
        <v>4625</v>
      </c>
      <c r="F10912" t="s">
        <v>4626</v>
      </c>
      <c r="G10912" t="s">
        <v>3203</v>
      </c>
      <c r="H10912" t="s">
        <v>1919</v>
      </c>
      <c r="I10912" s="4">
        <v>24000</v>
      </c>
      <c r="J10912" s="4">
        <v>24000</v>
      </c>
      <c r="K10912" s="5">
        <v>0.00186</v>
      </c>
      <c r="L10912" s="6">
        <v>44.64</v>
      </c>
      <c r="M10912" s="5">
        <v>0</v>
      </c>
      <c r="N10912" t="s">
        <v>41</v>
      </c>
      <c r="O10912" s="6">
        <v>0</v>
      </c>
      <c r="P10912" t="s">
        <v>41</v>
      </c>
      <c r="Q10912" t="s">
        <v>41</v>
      </c>
      <c r="R10912" t="s">
        <v>41</v>
      </c>
      <c r="S10912" s="7"/>
      <c r="T10912" s="7"/>
      <c r="U10912" s="6">
        <v>0</v>
      </c>
      <c r="V10912" s="6">
        <v>0</v>
      </c>
      <c r="W10912" s="5">
        <v>0</v>
      </c>
      <c r="X10912" t="s">
        <v>128</v>
      </c>
      <c r="Y10912" t="s">
        <v>1920</v>
      </c>
      <c r="Z10912" t="s">
        <v>495</v>
      </c>
      <c r="AA10912" t="s">
        <v>14822</v>
      </c>
      <c r="AB10912" t="s">
        <v>454</v>
      </c>
      <c r="AC10912" t="s">
        <v>443</v>
      </c>
      <c r="AD10912" s="2">
        <v>45342</v>
      </c>
      <c r="AE10912" t="s">
        <v>497</v>
      </c>
      <c r="AF10912" t="s">
        <v>47</v>
      </c>
      <c r="AG10912" t="s">
        <v>345</v>
      </c>
      <c r="AH10912" t="s">
        <v>41</v>
      </c>
    </row>
    <row r="10913" spans="1:34">
      <c r="A10913" s="2">
        <v>45381</v>
      </c>
      <c r="B10913" t="s">
        <v>49</v>
      </c>
      <c r="C10913" t="s">
        <v>488</v>
      </c>
      <c r="D10913" t="s">
        <v>14823</v>
      </c>
      <c r="E10913" t="s">
        <v>4625</v>
      </c>
      <c r="F10913" t="s">
        <v>4626</v>
      </c>
      <c r="G10913" t="s">
        <v>1940</v>
      </c>
      <c r="H10913" t="s">
        <v>1495</v>
      </c>
      <c r="I10913" s="4">
        <v>60000</v>
      </c>
      <c r="J10913" s="4">
        <v>60000</v>
      </c>
      <c r="K10913" s="5">
        <v>0.000864</v>
      </c>
      <c r="L10913" s="6">
        <v>51.84</v>
      </c>
      <c r="M10913" s="5">
        <v>0</v>
      </c>
      <c r="N10913" t="s">
        <v>41</v>
      </c>
      <c r="O10913" s="6">
        <v>0</v>
      </c>
      <c r="P10913" t="s">
        <v>41</v>
      </c>
      <c r="Q10913" t="s">
        <v>41</v>
      </c>
      <c r="R10913" t="s">
        <v>41</v>
      </c>
      <c r="S10913" s="7"/>
      <c r="T10913" s="7"/>
      <c r="U10913" s="6">
        <v>0</v>
      </c>
      <c r="V10913" s="6">
        <v>0</v>
      </c>
      <c r="W10913" s="5">
        <v>0</v>
      </c>
      <c r="X10913" t="s">
        <v>42</v>
      </c>
      <c r="Y10913" t="s">
        <v>1941</v>
      </c>
      <c r="Z10913" t="s">
        <v>495</v>
      </c>
      <c r="AA10913" t="s">
        <v>14824</v>
      </c>
      <c r="AB10913" t="s">
        <v>45</v>
      </c>
      <c r="AC10913" t="s">
        <v>443</v>
      </c>
      <c r="AD10913" s="2">
        <v>45328</v>
      </c>
      <c r="AE10913" t="s">
        <v>497</v>
      </c>
      <c r="AF10913" t="s">
        <v>47</v>
      </c>
      <c r="AG10913" t="s">
        <v>345</v>
      </c>
      <c r="AH10913" t="s">
        <v>41</v>
      </c>
    </row>
    <row r="10914" spans="1:34">
      <c r="A10914" s="2">
        <v>45381</v>
      </c>
      <c r="B10914" t="s">
        <v>49</v>
      </c>
      <c r="C10914" t="s">
        <v>488</v>
      </c>
      <c r="D10914" t="s">
        <v>14825</v>
      </c>
      <c r="E10914" t="s">
        <v>4625</v>
      </c>
      <c r="F10914" t="s">
        <v>4626</v>
      </c>
      <c r="G10914" t="s">
        <v>2636</v>
      </c>
      <c r="H10914" t="s">
        <v>2637</v>
      </c>
      <c r="I10914" s="4">
        <v>15800</v>
      </c>
      <c r="J10914" s="4">
        <v>15800</v>
      </c>
      <c r="K10914" s="5">
        <v>0.0071</v>
      </c>
      <c r="L10914" s="6">
        <v>112.18</v>
      </c>
      <c r="M10914" s="5">
        <v>0</v>
      </c>
      <c r="N10914" t="s">
        <v>41</v>
      </c>
      <c r="O10914" s="6">
        <v>0</v>
      </c>
      <c r="P10914" t="s">
        <v>41</v>
      </c>
      <c r="Q10914" t="s">
        <v>41</v>
      </c>
      <c r="R10914" t="s">
        <v>41</v>
      </c>
      <c r="S10914" s="7"/>
      <c r="T10914" s="7"/>
      <c r="U10914" s="6">
        <v>0</v>
      </c>
      <c r="V10914" s="6">
        <v>0</v>
      </c>
      <c r="W10914" s="5">
        <v>0</v>
      </c>
      <c r="X10914" t="s">
        <v>42</v>
      </c>
      <c r="Y10914" t="s">
        <v>2638</v>
      </c>
      <c r="Z10914" t="s">
        <v>495</v>
      </c>
      <c r="AA10914" t="s">
        <v>14826</v>
      </c>
      <c r="AB10914" t="s">
        <v>45</v>
      </c>
      <c r="AC10914" t="s">
        <v>443</v>
      </c>
      <c r="AD10914" s="2">
        <v>45342</v>
      </c>
      <c r="AE10914" t="s">
        <v>497</v>
      </c>
      <c r="AF10914" t="s">
        <v>47</v>
      </c>
      <c r="AG10914" t="s">
        <v>345</v>
      </c>
      <c r="AH10914" t="s">
        <v>41</v>
      </c>
    </row>
    <row r="10915" spans="1:34">
      <c r="A10915" s="2">
        <v>45381</v>
      </c>
      <c r="B10915" t="s">
        <v>71</v>
      </c>
      <c r="C10915" t="s">
        <v>488</v>
      </c>
      <c r="D10915" t="s">
        <v>14827</v>
      </c>
      <c r="E10915" t="s">
        <v>4625</v>
      </c>
      <c r="F10915" t="s">
        <v>4626</v>
      </c>
      <c r="G10915" t="s">
        <v>2636</v>
      </c>
      <c r="H10915" t="s">
        <v>2637</v>
      </c>
      <c r="I10915" s="4">
        <v>200</v>
      </c>
      <c r="J10915" s="4">
        <v>200</v>
      </c>
      <c r="K10915" s="5">
        <v>0.0071</v>
      </c>
      <c r="L10915" s="6">
        <v>1.42</v>
      </c>
      <c r="M10915" s="5">
        <v>0</v>
      </c>
      <c r="N10915" t="s">
        <v>41</v>
      </c>
      <c r="O10915" s="6">
        <v>0</v>
      </c>
      <c r="P10915" t="s">
        <v>41</v>
      </c>
      <c r="Q10915" t="s">
        <v>41</v>
      </c>
      <c r="R10915" t="s">
        <v>41</v>
      </c>
      <c r="S10915" s="7"/>
      <c r="T10915" s="7"/>
      <c r="U10915" s="6">
        <v>0</v>
      </c>
      <c r="V10915" s="6">
        <v>0</v>
      </c>
      <c r="W10915" s="5">
        <v>0</v>
      </c>
      <c r="X10915" t="s">
        <v>42</v>
      </c>
      <c r="Y10915" t="s">
        <v>2638</v>
      </c>
      <c r="Z10915" t="s">
        <v>495</v>
      </c>
      <c r="AA10915" t="s">
        <v>14828</v>
      </c>
      <c r="AB10915" t="s">
        <v>45</v>
      </c>
      <c r="AC10915" t="s">
        <v>443</v>
      </c>
      <c r="AD10915" s="2">
        <v>45377</v>
      </c>
      <c r="AE10915" t="s">
        <v>497</v>
      </c>
      <c r="AF10915" t="s">
        <v>47</v>
      </c>
      <c r="AG10915" t="s">
        <v>345</v>
      </c>
      <c r="AH10915" t="s">
        <v>41</v>
      </c>
    </row>
    <row r="10916" spans="1:34">
      <c r="A10916" s="2">
        <v>45381</v>
      </c>
      <c r="B10916" t="s">
        <v>49</v>
      </c>
      <c r="C10916" t="s">
        <v>488</v>
      </c>
      <c r="D10916" t="s">
        <v>14829</v>
      </c>
      <c r="E10916" t="s">
        <v>4625</v>
      </c>
      <c r="F10916" t="s">
        <v>4626</v>
      </c>
      <c r="G10916" t="s">
        <v>2315</v>
      </c>
      <c r="H10916" t="s">
        <v>2316</v>
      </c>
      <c r="I10916" s="4">
        <v>10000</v>
      </c>
      <c r="J10916" s="4">
        <v>10000</v>
      </c>
      <c r="K10916" s="5">
        <v>0.0326</v>
      </c>
      <c r="L10916" s="6">
        <v>326</v>
      </c>
      <c r="M10916" s="5">
        <v>0</v>
      </c>
      <c r="N10916" t="s">
        <v>41</v>
      </c>
      <c r="O10916" s="6">
        <v>0</v>
      </c>
      <c r="P10916" t="s">
        <v>41</v>
      </c>
      <c r="Q10916" t="s">
        <v>41</v>
      </c>
      <c r="R10916" t="s">
        <v>41</v>
      </c>
      <c r="S10916" s="7"/>
      <c r="T10916" s="7"/>
      <c r="U10916" s="6">
        <v>0</v>
      </c>
      <c r="V10916" s="6">
        <v>0</v>
      </c>
      <c r="W10916" s="5">
        <v>0</v>
      </c>
      <c r="X10916" t="s">
        <v>42</v>
      </c>
      <c r="Y10916" t="s">
        <v>2317</v>
      </c>
      <c r="Z10916" t="s">
        <v>495</v>
      </c>
      <c r="AA10916" t="s">
        <v>14830</v>
      </c>
      <c r="AB10916" t="s">
        <v>45</v>
      </c>
      <c r="AC10916" t="s">
        <v>443</v>
      </c>
      <c r="AD10916" s="2">
        <v>45310</v>
      </c>
      <c r="AE10916" t="s">
        <v>497</v>
      </c>
      <c r="AF10916" t="s">
        <v>47</v>
      </c>
      <c r="AG10916" t="s">
        <v>345</v>
      </c>
      <c r="AH10916" t="s">
        <v>41</v>
      </c>
    </row>
    <row r="10917" spans="1:34">
      <c r="A10917" s="2">
        <v>45381</v>
      </c>
      <c r="B10917" t="s">
        <v>49</v>
      </c>
      <c r="C10917" t="s">
        <v>488</v>
      </c>
      <c r="D10917" t="s">
        <v>14697</v>
      </c>
      <c r="E10917" t="s">
        <v>4625</v>
      </c>
      <c r="F10917" t="s">
        <v>4626</v>
      </c>
      <c r="G10917" t="s">
        <v>2315</v>
      </c>
      <c r="H10917" t="s">
        <v>2316</v>
      </c>
      <c r="I10917" s="4">
        <v>15000</v>
      </c>
      <c r="J10917" s="4">
        <v>10000</v>
      </c>
      <c r="K10917" s="5">
        <v>0.0326</v>
      </c>
      <c r="L10917" s="6">
        <v>326</v>
      </c>
      <c r="M10917" s="5">
        <v>0</v>
      </c>
      <c r="N10917" t="s">
        <v>41</v>
      </c>
      <c r="O10917" s="6">
        <v>0</v>
      </c>
      <c r="P10917" t="s">
        <v>41</v>
      </c>
      <c r="Q10917" t="s">
        <v>41</v>
      </c>
      <c r="R10917" t="s">
        <v>41</v>
      </c>
      <c r="S10917" s="7"/>
      <c r="T10917" s="7"/>
      <c r="U10917" s="6">
        <v>0</v>
      </c>
      <c r="V10917" s="6">
        <v>0</v>
      </c>
      <c r="W10917" s="5">
        <v>0</v>
      </c>
      <c r="X10917" t="s">
        <v>42</v>
      </c>
      <c r="Y10917" t="s">
        <v>2317</v>
      </c>
      <c r="Z10917" t="s">
        <v>495</v>
      </c>
      <c r="AA10917" t="s">
        <v>14831</v>
      </c>
      <c r="AB10917" t="s">
        <v>45</v>
      </c>
      <c r="AC10917" t="s">
        <v>443</v>
      </c>
      <c r="AD10917" s="2">
        <v>45315</v>
      </c>
      <c r="AE10917" t="s">
        <v>497</v>
      </c>
      <c r="AF10917" t="s">
        <v>47</v>
      </c>
      <c r="AG10917" t="s">
        <v>345</v>
      </c>
      <c r="AH10917" t="s">
        <v>41</v>
      </c>
    </row>
    <row r="10918" spans="1:34">
      <c r="A10918" s="2">
        <v>45381</v>
      </c>
      <c r="B10918" t="s">
        <v>49</v>
      </c>
      <c r="C10918" t="s">
        <v>488</v>
      </c>
      <c r="D10918" t="s">
        <v>14723</v>
      </c>
      <c r="E10918" t="s">
        <v>4625</v>
      </c>
      <c r="F10918" t="s">
        <v>4626</v>
      </c>
      <c r="G10918" t="s">
        <v>2315</v>
      </c>
      <c r="H10918" t="s">
        <v>2316</v>
      </c>
      <c r="I10918" s="4">
        <v>58000</v>
      </c>
      <c r="J10918" s="4">
        <v>40000</v>
      </c>
      <c r="K10918" s="5">
        <v>0.0326</v>
      </c>
      <c r="L10918" s="6">
        <v>1304</v>
      </c>
      <c r="M10918" s="5">
        <v>0</v>
      </c>
      <c r="N10918" t="s">
        <v>41</v>
      </c>
      <c r="O10918" s="6">
        <v>0</v>
      </c>
      <c r="P10918" t="s">
        <v>41</v>
      </c>
      <c r="Q10918" t="s">
        <v>41</v>
      </c>
      <c r="R10918" t="s">
        <v>41</v>
      </c>
      <c r="S10918" s="7"/>
      <c r="T10918" s="7"/>
      <c r="U10918" s="6">
        <v>0</v>
      </c>
      <c r="V10918" s="6">
        <v>0</v>
      </c>
      <c r="W10918" s="5">
        <v>0</v>
      </c>
      <c r="X10918" t="s">
        <v>42</v>
      </c>
      <c r="Y10918" t="s">
        <v>2317</v>
      </c>
      <c r="Z10918" t="s">
        <v>495</v>
      </c>
      <c r="AA10918" t="s">
        <v>14832</v>
      </c>
      <c r="AB10918" t="s">
        <v>45</v>
      </c>
      <c r="AC10918" t="s">
        <v>443</v>
      </c>
      <c r="AD10918" s="2">
        <v>45321</v>
      </c>
      <c r="AE10918" t="s">
        <v>497</v>
      </c>
      <c r="AF10918" t="s">
        <v>47</v>
      </c>
      <c r="AG10918" t="s">
        <v>345</v>
      </c>
      <c r="AH10918" t="s">
        <v>41</v>
      </c>
    </row>
    <row r="10919" spans="1:34">
      <c r="A10919" s="2">
        <v>45381</v>
      </c>
      <c r="B10919" t="s">
        <v>34</v>
      </c>
      <c r="C10919" t="s">
        <v>488</v>
      </c>
      <c r="D10919" t="s">
        <v>14833</v>
      </c>
      <c r="E10919" t="s">
        <v>4625</v>
      </c>
      <c r="F10919" t="s">
        <v>4626</v>
      </c>
      <c r="G10919" t="s">
        <v>1923</v>
      </c>
      <c r="H10919" t="s">
        <v>1924</v>
      </c>
      <c r="I10919" s="4">
        <v>138000</v>
      </c>
      <c r="J10919" s="4">
        <v>18000</v>
      </c>
      <c r="K10919" s="5">
        <v>0.0038</v>
      </c>
      <c r="L10919" s="6">
        <v>68.4</v>
      </c>
      <c r="M10919" s="5">
        <v>0</v>
      </c>
      <c r="N10919" t="s">
        <v>41</v>
      </c>
      <c r="O10919" s="6">
        <v>0</v>
      </c>
      <c r="P10919" t="s">
        <v>41</v>
      </c>
      <c r="Q10919" t="s">
        <v>41</v>
      </c>
      <c r="R10919" t="s">
        <v>41</v>
      </c>
      <c r="S10919" s="7"/>
      <c r="T10919" s="7"/>
      <c r="U10919" s="6">
        <v>0</v>
      </c>
      <c r="V10919" s="6">
        <v>0</v>
      </c>
      <c r="W10919" s="5">
        <v>0</v>
      </c>
      <c r="X10919" t="s">
        <v>42</v>
      </c>
      <c r="Y10919" t="s">
        <v>1925</v>
      </c>
      <c r="Z10919" t="s">
        <v>495</v>
      </c>
      <c r="AA10919" t="s">
        <v>14834</v>
      </c>
      <c r="AB10919" t="s">
        <v>45</v>
      </c>
      <c r="AC10919" t="s">
        <v>443</v>
      </c>
      <c r="AD10919" s="2">
        <v>45350</v>
      </c>
      <c r="AE10919" t="s">
        <v>497</v>
      </c>
      <c r="AF10919" t="s">
        <v>47</v>
      </c>
      <c r="AG10919" t="s">
        <v>345</v>
      </c>
      <c r="AH10919" t="s">
        <v>41</v>
      </c>
    </row>
    <row r="10920" spans="1:34">
      <c r="A10920" s="2">
        <v>45381</v>
      </c>
      <c r="B10920" t="s">
        <v>34</v>
      </c>
      <c r="C10920" t="s">
        <v>488</v>
      </c>
      <c r="D10920" t="s">
        <v>14835</v>
      </c>
      <c r="E10920" t="s">
        <v>4625</v>
      </c>
      <c r="F10920" t="s">
        <v>4626</v>
      </c>
      <c r="G10920" t="s">
        <v>1923</v>
      </c>
      <c r="H10920" t="s">
        <v>1924</v>
      </c>
      <c r="I10920" s="4">
        <v>40000</v>
      </c>
      <c r="J10920" s="4">
        <v>40000</v>
      </c>
      <c r="K10920" s="5">
        <v>0.0038</v>
      </c>
      <c r="L10920" s="6">
        <v>152</v>
      </c>
      <c r="M10920" s="5">
        <v>0</v>
      </c>
      <c r="N10920" t="s">
        <v>41</v>
      </c>
      <c r="O10920" s="6">
        <v>0</v>
      </c>
      <c r="P10920" t="s">
        <v>41</v>
      </c>
      <c r="Q10920" t="s">
        <v>41</v>
      </c>
      <c r="R10920" t="s">
        <v>41</v>
      </c>
      <c r="S10920" s="7"/>
      <c r="T10920" s="7"/>
      <c r="U10920" s="6">
        <v>0</v>
      </c>
      <c r="V10920" s="6">
        <v>0</v>
      </c>
      <c r="W10920" s="5">
        <v>0</v>
      </c>
      <c r="X10920" t="s">
        <v>42</v>
      </c>
      <c r="Y10920" t="s">
        <v>1925</v>
      </c>
      <c r="Z10920" t="s">
        <v>495</v>
      </c>
      <c r="AA10920" t="s">
        <v>14836</v>
      </c>
      <c r="AB10920" t="s">
        <v>45</v>
      </c>
      <c r="AC10920" t="s">
        <v>443</v>
      </c>
      <c r="AD10920" s="2">
        <v>45318</v>
      </c>
      <c r="AE10920" t="s">
        <v>497</v>
      </c>
      <c r="AF10920" t="s">
        <v>47</v>
      </c>
      <c r="AG10920" t="s">
        <v>345</v>
      </c>
      <c r="AH10920" t="s">
        <v>41</v>
      </c>
    </row>
    <row r="10921" spans="1:34">
      <c r="A10921" s="2">
        <v>45381</v>
      </c>
      <c r="B10921" t="s">
        <v>34</v>
      </c>
      <c r="C10921" t="s">
        <v>488</v>
      </c>
      <c r="D10921" t="s">
        <v>14837</v>
      </c>
      <c r="E10921" t="s">
        <v>4625</v>
      </c>
      <c r="F10921" t="s">
        <v>4626</v>
      </c>
      <c r="G10921" t="s">
        <v>1923</v>
      </c>
      <c r="H10921" t="s">
        <v>1924</v>
      </c>
      <c r="I10921" s="4">
        <v>66000</v>
      </c>
      <c r="J10921" s="4">
        <v>66000</v>
      </c>
      <c r="K10921" s="5">
        <v>0.0038</v>
      </c>
      <c r="L10921" s="6">
        <v>250.8</v>
      </c>
      <c r="M10921" s="5">
        <v>0</v>
      </c>
      <c r="N10921" t="s">
        <v>41</v>
      </c>
      <c r="O10921" s="6">
        <v>0</v>
      </c>
      <c r="P10921" t="s">
        <v>41</v>
      </c>
      <c r="Q10921" t="s">
        <v>41</v>
      </c>
      <c r="R10921" t="s">
        <v>41</v>
      </c>
      <c r="S10921" s="7"/>
      <c r="T10921" s="7"/>
      <c r="U10921" s="6">
        <v>0</v>
      </c>
      <c r="V10921" s="6">
        <v>0</v>
      </c>
      <c r="W10921" s="5">
        <v>0</v>
      </c>
      <c r="X10921" t="s">
        <v>42</v>
      </c>
      <c r="Y10921" t="s">
        <v>1925</v>
      </c>
      <c r="Z10921" t="s">
        <v>495</v>
      </c>
      <c r="AA10921" t="s">
        <v>14838</v>
      </c>
      <c r="AB10921" t="s">
        <v>45</v>
      </c>
      <c r="AC10921" t="s">
        <v>443</v>
      </c>
      <c r="AD10921" s="2">
        <v>45320</v>
      </c>
      <c r="AE10921" t="s">
        <v>497</v>
      </c>
      <c r="AF10921" t="s">
        <v>47</v>
      </c>
      <c r="AG10921" t="s">
        <v>345</v>
      </c>
      <c r="AH10921" t="s">
        <v>41</v>
      </c>
    </row>
    <row r="10922" spans="1:34">
      <c r="A10922" s="2">
        <v>45381</v>
      </c>
      <c r="B10922" t="s">
        <v>34</v>
      </c>
      <c r="C10922" t="s">
        <v>488</v>
      </c>
      <c r="D10922" t="s">
        <v>14833</v>
      </c>
      <c r="E10922" t="s">
        <v>4625</v>
      </c>
      <c r="F10922" t="s">
        <v>4626</v>
      </c>
      <c r="G10922" t="s">
        <v>1923</v>
      </c>
      <c r="H10922" t="s">
        <v>1924</v>
      </c>
      <c r="I10922" s="4">
        <v>138000</v>
      </c>
      <c r="J10922" s="4">
        <v>120000</v>
      </c>
      <c r="K10922" s="5">
        <v>0.0038</v>
      </c>
      <c r="L10922" s="6">
        <v>456</v>
      </c>
      <c r="M10922" s="5">
        <v>0</v>
      </c>
      <c r="N10922" t="s">
        <v>41</v>
      </c>
      <c r="O10922" s="6">
        <v>0</v>
      </c>
      <c r="P10922" t="s">
        <v>41</v>
      </c>
      <c r="Q10922" t="s">
        <v>41</v>
      </c>
      <c r="R10922" t="s">
        <v>41</v>
      </c>
      <c r="S10922" s="7"/>
      <c r="T10922" s="7"/>
      <c r="U10922" s="6">
        <v>0</v>
      </c>
      <c r="V10922" s="6">
        <v>0</v>
      </c>
      <c r="W10922" s="5">
        <v>0</v>
      </c>
      <c r="X10922" t="s">
        <v>42</v>
      </c>
      <c r="Y10922" t="s">
        <v>1925</v>
      </c>
      <c r="Z10922" t="s">
        <v>495</v>
      </c>
      <c r="AA10922" t="s">
        <v>14839</v>
      </c>
      <c r="AB10922" t="s">
        <v>45</v>
      </c>
      <c r="AC10922" t="s">
        <v>443</v>
      </c>
      <c r="AD10922" s="2">
        <v>45350</v>
      </c>
      <c r="AE10922" t="s">
        <v>497</v>
      </c>
      <c r="AF10922" t="s">
        <v>47</v>
      </c>
      <c r="AG10922" t="s">
        <v>345</v>
      </c>
      <c r="AH10922" t="s">
        <v>41</v>
      </c>
    </row>
    <row r="10923" spans="1:34">
      <c r="A10923" s="2">
        <v>45381</v>
      </c>
      <c r="B10923" t="s">
        <v>62</v>
      </c>
      <c r="C10923" t="s">
        <v>488</v>
      </c>
      <c r="D10923" t="s">
        <v>10118</v>
      </c>
      <c r="E10923" t="s">
        <v>4625</v>
      </c>
      <c r="F10923" t="s">
        <v>4626</v>
      </c>
      <c r="G10923" t="s">
        <v>2825</v>
      </c>
      <c r="H10923" t="s">
        <v>2826</v>
      </c>
      <c r="I10923" s="4">
        <v>12000</v>
      </c>
      <c r="J10923" s="4">
        <v>12000</v>
      </c>
      <c r="K10923" s="5">
        <v>0.0195</v>
      </c>
      <c r="L10923" s="6">
        <v>234</v>
      </c>
      <c r="M10923" s="5">
        <v>0</v>
      </c>
      <c r="N10923" t="s">
        <v>41</v>
      </c>
      <c r="O10923" s="6">
        <v>0</v>
      </c>
      <c r="P10923" t="s">
        <v>41</v>
      </c>
      <c r="Q10923" t="s">
        <v>41</v>
      </c>
      <c r="R10923" t="s">
        <v>41</v>
      </c>
      <c r="S10923" s="7"/>
      <c r="T10923" s="7"/>
      <c r="U10923" s="6">
        <v>0</v>
      </c>
      <c r="V10923" s="6">
        <v>0</v>
      </c>
      <c r="W10923" s="5">
        <v>0</v>
      </c>
      <c r="X10923" t="s">
        <v>59</v>
      </c>
      <c r="Y10923" t="s">
        <v>2827</v>
      </c>
      <c r="Z10923" t="s">
        <v>495</v>
      </c>
      <c r="AA10923" t="s">
        <v>14840</v>
      </c>
      <c r="AB10923" t="s">
        <v>45</v>
      </c>
      <c r="AC10923" t="s">
        <v>443</v>
      </c>
      <c r="AD10923" s="2">
        <v>45247</v>
      </c>
      <c r="AE10923" t="s">
        <v>497</v>
      </c>
      <c r="AF10923" t="s">
        <v>47</v>
      </c>
      <c r="AG10923" t="s">
        <v>345</v>
      </c>
      <c r="AH10923" t="s">
        <v>41</v>
      </c>
    </row>
    <row r="10924" spans="1:34">
      <c r="A10924" s="2">
        <v>45381</v>
      </c>
      <c r="B10924" t="s">
        <v>34</v>
      </c>
      <c r="C10924" t="s">
        <v>488</v>
      </c>
      <c r="D10924" t="s">
        <v>14841</v>
      </c>
      <c r="E10924" t="s">
        <v>4625</v>
      </c>
      <c r="F10924" t="s">
        <v>4626</v>
      </c>
      <c r="G10924" t="s">
        <v>1224</v>
      </c>
      <c r="H10924" t="s">
        <v>1225</v>
      </c>
      <c r="I10924" s="4">
        <v>16000</v>
      </c>
      <c r="J10924" s="4">
        <v>16000</v>
      </c>
      <c r="K10924" s="5">
        <v>0.0017</v>
      </c>
      <c r="L10924" s="6">
        <v>27.2</v>
      </c>
      <c r="M10924" s="5">
        <v>0</v>
      </c>
      <c r="N10924" t="s">
        <v>41</v>
      </c>
      <c r="O10924" s="6">
        <v>0</v>
      </c>
      <c r="P10924" t="s">
        <v>41</v>
      </c>
      <c r="Q10924" t="s">
        <v>41</v>
      </c>
      <c r="R10924" t="s">
        <v>41</v>
      </c>
      <c r="S10924" s="7"/>
      <c r="T10924" s="7"/>
      <c r="U10924" s="6">
        <v>0</v>
      </c>
      <c r="V10924" s="6">
        <v>0</v>
      </c>
      <c r="W10924" s="5">
        <v>0</v>
      </c>
      <c r="X10924" t="s">
        <v>42</v>
      </c>
      <c r="Y10924" t="s">
        <v>1226</v>
      </c>
      <c r="Z10924" t="s">
        <v>495</v>
      </c>
      <c r="AA10924" t="s">
        <v>14842</v>
      </c>
      <c r="AB10924" t="s">
        <v>45</v>
      </c>
      <c r="AC10924" t="s">
        <v>443</v>
      </c>
      <c r="AD10924" s="2">
        <v>45321</v>
      </c>
      <c r="AE10924" t="s">
        <v>497</v>
      </c>
      <c r="AF10924" t="s">
        <v>47</v>
      </c>
      <c r="AG10924" t="s">
        <v>345</v>
      </c>
      <c r="AH10924" t="s">
        <v>41</v>
      </c>
    </row>
    <row r="10925" spans="1:34">
      <c r="A10925" s="2">
        <v>45381</v>
      </c>
      <c r="B10925" t="s">
        <v>34</v>
      </c>
      <c r="C10925" t="s">
        <v>488</v>
      </c>
      <c r="D10925" t="s">
        <v>14843</v>
      </c>
      <c r="E10925" t="s">
        <v>4625</v>
      </c>
      <c r="F10925" t="s">
        <v>4626</v>
      </c>
      <c r="G10925" t="s">
        <v>1224</v>
      </c>
      <c r="H10925" t="s">
        <v>1225</v>
      </c>
      <c r="I10925" s="4">
        <v>4000</v>
      </c>
      <c r="J10925" s="4">
        <v>4000</v>
      </c>
      <c r="K10925" s="5">
        <v>0.0017</v>
      </c>
      <c r="L10925" s="6">
        <v>6.8</v>
      </c>
      <c r="M10925" s="5">
        <v>0</v>
      </c>
      <c r="N10925" t="s">
        <v>41</v>
      </c>
      <c r="O10925" s="6">
        <v>0</v>
      </c>
      <c r="P10925" t="s">
        <v>41</v>
      </c>
      <c r="Q10925" t="s">
        <v>41</v>
      </c>
      <c r="R10925" t="s">
        <v>41</v>
      </c>
      <c r="S10925" s="7"/>
      <c r="T10925" s="7"/>
      <c r="U10925" s="6">
        <v>0</v>
      </c>
      <c r="V10925" s="6">
        <v>0</v>
      </c>
      <c r="W10925" s="5">
        <v>0</v>
      </c>
      <c r="X10925" t="s">
        <v>42</v>
      </c>
      <c r="Y10925" t="s">
        <v>1226</v>
      </c>
      <c r="Z10925" t="s">
        <v>495</v>
      </c>
      <c r="AA10925" t="s">
        <v>14844</v>
      </c>
      <c r="AB10925" t="s">
        <v>45</v>
      </c>
      <c r="AC10925" t="s">
        <v>443</v>
      </c>
      <c r="AD10925" s="2">
        <v>45350</v>
      </c>
      <c r="AE10925" t="s">
        <v>497</v>
      </c>
      <c r="AF10925" t="s">
        <v>47</v>
      </c>
      <c r="AG10925" t="s">
        <v>345</v>
      </c>
      <c r="AH10925" t="s">
        <v>41</v>
      </c>
    </row>
    <row r="10926" spans="1:34">
      <c r="A10926" s="2">
        <v>45381</v>
      </c>
      <c r="B10926" t="s">
        <v>34</v>
      </c>
      <c r="C10926" t="s">
        <v>488</v>
      </c>
      <c r="D10926" t="s">
        <v>14845</v>
      </c>
      <c r="E10926" t="s">
        <v>4625</v>
      </c>
      <c r="F10926" t="s">
        <v>4626</v>
      </c>
      <c r="G10926" t="s">
        <v>1365</v>
      </c>
      <c r="H10926" t="s">
        <v>1366</v>
      </c>
      <c r="I10926" s="4">
        <v>2000</v>
      </c>
      <c r="J10926" s="4">
        <v>2000</v>
      </c>
      <c r="K10926" s="5">
        <v>0.02324</v>
      </c>
      <c r="L10926" s="6">
        <v>46.48</v>
      </c>
      <c r="M10926" s="5">
        <v>0</v>
      </c>
      <c r="N10926" t="s">
        <v>41</v>
      </c>
      <c r="O10926" s="6">
        <v>0</v>
      </c>
      <c r="P10926" t="s">
        <v>41</v>
      </c>
      <c r="Q10926" t="s">
        <v>41</v>
      </c>
      <c r="R10926" t="s">
        <v>41</v>
      </c>
      <c r="S10926" s="7"/>
      <c r="T10926" s="7"/>
      <c r="U10926" s="6">
        <v>0</v>
      </c>
      <c r="V10926" s="6">
        <v>0</v>
      </c>
      <c r="W10926" s="5">
        <v>0</v>
      </c>
      <c r="X10926" t="s">
        <v>42</v>
      </c>
      <c r="Y10926" t="s">
        <v>1367</v>
      </c>
      <c r="Z10926" t="s">
        <v>495</v>
      </c>
      <c r="AA10926" t="s">
        <v>14846</v>
      </c>
      <c r="AB10926" t="s">
        <v>45</v>
      </c>
      <c r="AC10926" t="s">
        <v>443</v>
      </c>
      <c r="AD10926" s="2">
        <v>45314</v>
      </c>
      <c r="AE10926" t="s">
        <v>497</v>
      </c>
      <c r="AF10926" t="s">
        <v>47</v>
      </c>
      <c r="AG10926" t="s">
        <v>345</v>
      </c>
      <c r="AH10926" t="s">
        <v>41</v>
      </c>
    </row>
    <row r="10927" spans="1:34">
      <c r="A10927" s="2">
        <v>45381</v>
      </c>
      <c r="B10927" t="s">
        <v>34</v>
      </c>
      <c r="C10927" t="s">
        <v>488</v>
      </c>
      <c r="D10927" t="s">
        <v>14847</v>
      </c>
      <c r="E10927" t="s">
        <v>4625</v>
      </c>
      <c r="F10927" t="s">
        <v>4626</v>
      </c>
      <c r="G10927" t="s">
        <v>1484</v>
      </c>
      <c r="H10927" t="s">
        <v>1485</v>
      </c>
      <c r="I10927" s="4">
        <v>2000</v>
      </c>
      <c r="J10927" s="4">
        <v>2000</v>
      </c>
      <c r="K10927" s="5">
        <v>0.0034</v>
      </c>
      <c r="L10927" s="6">
        <v>6.8</v>
      </c>
      <c r="M10927" s="5">
        <v>0</v>
      </c>
      <c r="N10927" t="s">
        <v>41</v>
      </c>
      <c r="O10927" s="6">
        <v>0</v>
      </c>
      <c r="P10927" t="s">
        <v>41</v>
      </c>
      <c r="Q10927" t="s">
        <v>41</v>
      </c>
      <c r="R10927" t="s">
        <v>41</v>
      </c>
      <c r="S10927" s="7"/>
      <c r="T10927" s="7"/>
      <c r="U10927" s="6">
        <v>0</v>
      </c>
      <c r="V10927" s="6">
        <v>0</v>
      </c>
      <c r="W10927" s="5">
        <v>0</v>
      </c>
      <c r="X10927" t="s">
        <v>42</v>
      </c>
      <c r="Y10927" t="s">
        <v>1486</v>
      </c>
      <c r="Z10927" t="s">
        <v>495</v>
      </c>
      <c r="AA10927" t="s">
        <v>14848</v>
      </c>
      <c r="AB10927" t="s">
        <v>45</v>
      </c>
      <c r="AC10927" t="s">
        <v>443</v>
      </c>
      <c r="AD10927" s="2">
        <v>45342</v>
      </c>
      <c r="AE10927" t="s">
        <v>497</v>
      </c>
      <c r="AF10927" t="s">
        <v>47</v>
      </c>
      <c r="AG10927" t="s">
        <v>345</v>
      </c>
      <c r="AH10927" t="s">
        <v>41</v>
      </c>
    </row>
    <row r="10928" spans="1:34">
      <c r="A10928" s="2">
        <v>45381</v>
      </c>
      <c r="B10928" t="s">
        <v>34</v>
      </c>
      <c r="C10928" t="s">
        <v>488</v>
      </c>
      <c r="D10928" t="s">
        <v>14847</v>
      </c>
      <c r="E10928" t="s">
        <v>4625</v>
      </c>
      <c r="F10928" t="s">
        <v>4626</v>
      </c>
      <c r="G10928" t="s">
        <v>1484</v>
      </c>
      <c r="H10928" t="s">
        <v>1485</v>
      </c>
      <c r="I10928" s="4">
        <v>2000</v>
      </c>
      <c r="J10928" s="4">
        <v>2000</v>
      </c>
      <c r="K10928" s="5">
        <v>0.0034</v>
      </c>
      <c r="L10928" s="6">
        <v>6.8</v>
      </c>
      <c r="M10928" s="5">
        <v>0</v>
      </c>
      <c r="N10928" t="s">
        <v>41</v>
      </c>
      <c r="O10928" s="6">
        <v>0</v>
      </c>
      <c r="P10928" t="s">
        <v>41</v>
      </c>
      <c r="Q10928" t="s">
        <v>41</v>
      </c>
      <c r="R10928" t="s">
        <v>41</v>
      </c>
      <c r="S10928" s="7"/>
      <c r="T10928" s="7"/>
      <c r="U10928" s="6">
        <v>0</v>
      </c>
      <c r="V10928" s="6">
        <v>0</v>
      </c>
      <c r="W10928" s="5">
        <v>0</v>
      </c>
      <c r="X10928" t="s">
        <v>128</v>
      </c>
      <c r="Y10928" t="s">
        <v>1486</v>
      </c>
      <c r="Z10928" t="s">
        <v>495</v>
      </c>
      <c r="AA10928" t="s">
        <v>14848</v>
      </c>
      <c r="AB10928" t="s">
        <v>454</v>
      </c>
      <c r="AC10928" t="s">
        <v>443</v>
      </c>
      <c r="AD10928" s="2">
        <v>45342</v>
      </c>
      <c r="AE10928" t="s">
        <v>497</v>
      </c>
      <c r="AF10928" t="s">
        <v>47</v>
      </c>
      <c r="AG10928" t="s">
        <v>345</v>
      </c>
      <c r="AH10928" t="s">
        <v>41</v>
      </c>
    </row>
    <row r="10929" spans="1:34">
      <c r="A10929" s="2">
        <v>45381</v>
      </c>
      <c r="B10929" t="s">
        <v>34</v>
      </c>
      <c r="C10929" t="s">
        <v>488</v>
      </c>
      <c r="D10929" t="s">
        <v>14849</v>
      </c>
      <c r="E10929" t="s">
        <v>4625</v>
      </c>
      <c r="F10929" t="s">
        <v>4626</v>
      </c>
      <c r="G10929" t="s">
        <v>3056</v>
      </c>
      <c r="H10929" t="s">
        <v>3057</v>
      </c>
      <c r="I10929" s="4">
        <v>2000</v>
      </c>
      <c r="J10929" s="4">
        <v>2000</v>
      </c>
      <c r="K10929" s="5">
        <v>0.00356</v>
      </c>
      <c r="L10929" s="6">
        <v>7.12</v>
      </c>
      <c r="M10929" s="5">
        <v>0</v>
      </c>
      <c r="N10929" t="s">
        <v>41</v>
      </c>
      <c r="O10929" s="6">
        <v>0</v>
      </c>
      <c r="P10929" t="s">
        <v>41</v>
      </c>
      <c r="Q10929" t="s">
        <v>41</v>
      </c>
      <c r="R10929" t="s">
        <v>41</v>
      </c>
      <c r="S10929" s="7"/>
      <c r="T10929" s="7"/>
      <c r="U10929" s="6">
        <v>0</v>
      </c>
      <c r="V10929" s="6">
        <v>0</v>
      </c>
      <c r="W10929" s="5">
        <v>0</v>
      </c>
      <c r="X10929" t="s">
        <v>42</v>
      </c>
      <c r="Y10929" t="s">
        <v>3058</v>
      </c>
      <c r="Z10929" t="s">
        <v>495</v>
      </c>
      <c r="AA10929" t="s">
        <v>14850</v>
      </c>
      <c r="AB10929" t="s">
        <v>45</v>
      </c>
      <c r="AC10929" t="s">
        <v>443</v>
      </c>
      <c r="AD10929" s="2">
        <v>45350</v>
      </c>
      <c r="AE10929" t="s">
        <v>497</v>
      </c>
      <c r="AF10929" t="s">
        <v>47</v>
      </c>
      <c r="AG10929" t="s">
        <v>345</v>
      </c>
      <c r="AH10929" t="s">
        <v>41</v>
      </c>
    </row>
    <row r="10930" spans="1:34">
      <c r="A10930" s="2">
        <v>45381</v>
      </c>
      <c r="B10930" t="s">
        <v>71</v>
      </c>
      <c r="C10930" t="s">
        <v>488</v>
      </c>
      <c r="D10930" t="s">
        <v>7356</v>
      </c>
      <c r="E10930" t="s">
        <v>4625</v>
      </c>
      <c r="F10930" t="s">
        <v>4626</v>
      </c>
      <c r="G10930" t="s">
        <v>1923</v>
      </c>
      <c r="H10930" t="s">
        <v>1924</v>
      </c>
      <c r="I10930" s="4">
        <v>8000</v>
      </c>
      <c r="J10930" s="4">
        <v>8000</v>
      </c>
      <c r="K10930" s="5">
        <v>0.0038</v>
      </c>
      <c r="L10930" s="6">
        <v>30.4</v>
      </c>
      <c r="M10930" s="5">
        <v>0</v>
      </c>
      <c r="N10930" t="s">
        <v>41</v>
      </c>
      <c r="O10930" s="6">
        <v>0</v>
      </c>
      <c r="P10930" t="s">
        <v>41</v>
      </c>
      <c r="Q10930" t="s">
        <v>41</v>
      </c>
      <c r="R10930" t="s">
        <v>41</v>
      </c>
      <c r="S10930" s="7"/>
      <c r="T10930" s="7"/>
      <c r="U10930" s="6">
        <v>0</v>
      </c>
      <c r="V10930" s="6">
        <v>0</v>
      </c>
      <c r="W10930" s="5">
        <v>0</v>
      </c>
      <c r="X10930" t="s">
        <v>112</v>
      </c>
      <c r="Y10930" t="s">
        <v>1925</v>
      </c>
      <c r="Z10930" t="s">
        <v>495</v>
      </c>
      <c r="AA10930" t="s">
        <v>14851</v>
      </c>
      <c r="AB10930" t="s">
        <v>45</v>
      </c>
      <c r="AC10930" t="s">
        <v>443</v>
      </c>
      <c r="AD10930" s="2">
        <v>45127</v>
      </c>
      <c r="AE10930" t="s">
        <v>497</v>
      </c>
      <c r="AF10930" t="s">
        <v>47</v>
      </c>
      <c r="AG10930" t="s">
        <v>345</v>
      </c>
      <c r="AH10930" t="s">
        <v>41</v>
      </c>
    </row>
    <row r="10931" spans="1:34">
      <c r="A10931" s="2">
        <v>45381</v>
      </c>
      <c r="B10931" t="s">
        <v>71</v>
      </c>
      <c r="C10931" t="s">
        <v>488</v>
      </c>
      <c r="D10931" t="s">
        <v>7356</v>
      </c>
      <c r="E10931" t="s">
        <v>4625</v>
      </c>
      <c r="F10931" t="s">
        <v>4626</v>
      </c>
      <c r="G10931" t="s">
        <v>1923</v>
      </c>
      <c r="H10931" t="s">
        <v>1924</v>
      </c>
      <c r="I10931" s="4">
        <v>2000</v>
      </c>
      <c r="J10931" s="4">
        <v>2000</v>
      </c>
      <c r="K10931" s="5">
        <v>0.0038</v>
      </c>
      <c r="L10931" s="6">
        <v>7.6</v>
      </c>
      <c r="M10931" s="5">
        <v>0</v>
      </c>
      <c r="N10931" t="s">
        <v>41</v>
      </c>
      <c r="O10931" s="6">
        <v>0</v>
      </c>
      <c r="P10931" t="s">
        <v>41</v>
      </c>
      <c r="Q10931" t="s">
        <v>41</v>
      </c>
      <c r="R10931" t="s">
        <v>41</v>
      </c>
      <c r="S10931" s="7"/>
      <c r="T10931" s="7"/>
      <c r="U10931" s="6">
        <v>0</v>
      </c>
      <c r="V10931" s="6">
        <v>0</v>
      </c>
      <c r="W10931" s="5">
        <v>0</v>
      </c>
      <c r="X10931" t="s">
        <v>534</v>
      </c>
      <c r="Y10931" t="s">
        <v>1925</v>
      </c>
      <c r="Z10931" t="s">
        <v>495</v>
      </c>
      <c r="AA10931" t="s">
        <v>14851</v>
      </c>
      <c r="AB10931" t="s">
        <v>454</v>
      </c>
      <c r="AC10931" t="s">
        <v>443</v>
      </c>
      <c r="AD10931" s="2">
        <v>45127</v>
      </c>
      <c r="AE10931" t="s">
        <v>497</v>
      </c>
      <c r="AF10931" t="s">
        <v>47</v>
      </c>
      <c r="AG10931" t="s">
        <v>345</v>
      </c>
      <c r="AH10931" t="s">
        <v>41</v>
      </c>
    </row>
    <row r="10932" spans="1:34">
      <c r="A10932" s="2">
        <v>45381</v>
      </c>
      <c r="B10932" t="s">
        <v>380</v>
      </c>
      <c r="C10932" t="s">
        <v>35</v>
      </c>
      <c r="D10932" t="s">
        <v>13159</v>
      </c>
      <c r="E10932" t="s">
        <v>188</v>
      </c>
      <c r="F10932" t="s">
        <v>189</v>
      </c>
      <c r="G10932" t="s">
        <v>10783</v>
      </c>
      <c r="H10932" t="s">
        <v>10784</v>
      </c>
      <c r="I10932" s="4">
        <v>150</v>
      </c>
      <c r="J10932" s="4">
        <v>150</v>
      </c>
      <c r="K10932" s="5">
        <v>300</v>
      </c>
      <c r="L10932" s="6">
        <v>45000</v>
      </c>
      <c r="M10932" s="5">
        <v>0</v>
      </c>
      <c r="N10932" t="s">
        <v>41</v>
      </c>
      <c r="O10932" s="6">
        <v>0</v>
      </c>
      <c r="P10932" t="s">
        <v>41</v>
      </c>
      <c r="Q10932" t="s">
        <v>41</v>
      </c>
      <c r="R10932" t="s">
        <v>41</v>
      </c>
      <c r="S10932" s="7"/>
      <c r="T10932" s="7"/>
      <c r="U10932" s="6">
        <v>0</v>
      </c>
      <c r="V10932" s="6">
        <v>0</v>
      </c>
      <c r="W10932" s="5">
        <v>0</v>
      </c>
      <c r="X10932" t="s">
        <v>4028</v>
      </c>
      <c r="Y10932" t="s">
        <v>10783</v>
      </c>
      <c r="Z10932" t="s">
        <v>384</v>
      </c>
      <c r="AA10932" t="s">
        <v>14852</v>
      </c>
      <c r="AB10932" t="s">
        <v>45</v>
      </c>
      <c r="AC10932" t="s">
        <v>443</v>
      </c>
      <c r="AD10932" s="2">
        <v>45323</v>
      </c>
      <c r="AE10932" t="s">
        <v>83</v>
      </c>
      <c r="AF10932" t="s">
        <v>47</v>
      </c>
      <c r="AG10932" t="s">
        <v>48</v>
      </c>
      <c r="AH10932" t="s">
        <v>41</v>
      </c>
    </row>
    <row r="10933" spans="1:34">
      <c r="A10933" s="2">
        <v>45381</v>
      </c>
      <c r="B10933" t="s">
        <v>380</v>
      </c>
      <c r="C10933" t="s">
        <v>35</v>
      </c>
      <c r="D10933" t="s">
        <v>13159</v>
      </c>
      <c r="E10933" t="s">
        <v>188</v>
      </c>
      <c r="F10933" t="s">
        <v>189</v>
      </c>
      <c r="G10933" t="s">
        <v>9905</v>
      </c>
      <c r="H10933" t="s">
        <v>9906</v>
      </c>
      <c r="I10933" s="4">
        <v>1000</v>
      </c>
      <c r="J10933" s="4">
        <v>500</v>
      </c>
      <c r="K10933" s="5">
        <v>536</v>
      </c>
      <c r="L10933" s="6">
        <v>268000</v>
      </c>
      <c r="M10933" s="5">
        <v>0</v>
      </c>
      <c r="N10933" t="s">
        <v>41</v>
      </c>
      <c r="O10933" s="6">
        <v>0</v>
      </c>
      <c r="P10933" t="s">
        <v>41</v>
      </c>
      <c r="Q10933" t="s">
        <v>41</v>
      </c>
      <c r="R10933" t="s">
        <v>41</v>
      </c>
      <c r="S10933" s="7"/>
      <c r="T10933" s="7"/>
      <c r="U10933" s="6">
        <v>0</v>
      </c>
      <c r="V10933" s="6">
        <v>0</v>
      </c>
      <c r="W10933" s="5">
        <v>0</v>
      </c>
      <c r="X10933" t="s">
        <v>3924</v>
      </c>
      <c r="Y10933" t="s">
        <v>9905</v>
      </c>
      <c r="Z10933" t="s">
        <v>384</v>
      </c>
      <c r="AA10933" t="s">
        <v>14852</v>
      </c>
      <c r="AB10933" t="s">
        <v>454</v>
      </c>
      <c r="AC10933" t="s">
        <v>443</v>
      </c>
      <c r="AD10933" s="2">
        <v>45323</v>
      </c>
      <c r="AE10933" t="s">
        <v>83</v>
      </c>
      <c r="AF10933" t="s">
        <v>47</v>
      </c>
      <c r="AG10933" t="s">
        <v>48</v>
      </c>
      <c r="AH10933" t="s">
        <v>41</v>
      </c>
    </row>
    <row r="10934" spans="1:34">
      <c r="A10934" s="2">
        <v>45381</v>
      </c>
      <c r="B10934" t="s">
        <v>380</v>
      </c>
      <c r="C10934" t="s">
        <v>35</v>
      </c>
      <c r="D10934" t="s">
        <v>14853</v>
      </c>
      <c r="E10934" t="s">
        <v>188</v>
      </c>
      <c r="F10934" t="s">
        <v>189</v>
      </c>
      <c r="G10934" t="s">
        <v>10211</v>
      </c>
      <c r="H10934" t="s">
        <v>10212</v>
      </c>
      <c r="I10934" s="4">
        <v>250</v>
      </c>
      <c r="J10934" s="4">
        <v>200</v>
      </c>
      <c r="K10934" s="5">
        <v>379</v>
      </c>
      <c r="L10934" s="6">
        <v>75800</v>
      </c>
      <c r="M10934" s="5">
        <v>0</v>
      </c>
      <c r="N10934" t="s">
        <v>41</v>
      </c>
      <c r="O10934" s="6">
        <v>0</v>
      </c>
      <c r="P10934" t="s">
        <v>41</v>
      </c>
      <c r="Q10934" t="s">
        <v>41</v>
      </c>
      <c r="R10934" t="s">
        <v>41</v>
      </c>
      <c r="S10934" s="7"/>
      <c r="T10934" s="7"/>
      <c r="U10934" s="6">
        <v>0</v>
      </c>
      <c r="V10934" s="6">
        <v>0</v>
      </c>
      <c r="W10934" s="5">
        <v>0</v>
      </c>
      <c r="X10934" t="s">
        <v>42</v>
      </c>
      <c r="Y10934" t="s">
        <v>10211</v>
      </c>
      <c r="Z10934" t="s">
        <v>384</v>
      </c>
      <c r="AA10934" t="s">
        <v>14854</v>
      </c>
      <c r="AB10934" t="s">
        <v>45</v>
      </c>
      <c r="AC10934" t="s">
        <v>443</v>
      </c>
      <c r="AD10934" s="2">
        <v>45366</v>
      </c>
      <c r="AE10934" t="s">
        <v>83</v>
      </c>
      <c r="AF10934" t="s">
        <v>47</v>
      </c>
      <c r="AG10934" t="s">
        <v>48</v>
      </c>
      <c r="AH10934" t="s">
        <v>41</v>
      </c>
    </row>
    <row r="10935" spans="1:34">
      <c r="A10935" s="2">
        <v>45381</v>
      </c>
      <c r="B10935" t="s">
        <v>380</v>
      </c>
      <c r="C10935" t="s">
        <v>35</v>
      </c>
      <c r="D10935" t="s">
        <v>14853</v>
      </c>
      <c r="E10935" t="s">
        <v>188</v>
      </c>
      <c r="F10935" t="s">
        <v>189</v>
      </c>
      <c r="G10935" t="s">
        <v>9519</v>
      </c>
      <c r="H10935" t="s">
        <v>9520</v>
      </c>
      <c r="I10935" s="4">
        <v>300</v>
      </c>
      <c r="J10935" s="4">
        <v>100</v>
      </c>
      <c r="K10935" s="5">
        <v>2103</v>
      </c>
      <c r="L10935" s="6">
        <v>210300</v>
      </c>
      <c r="M10935" s="5">
        <v>0</v>
      </c>
      <c r="N10935" t="s">
        <v>41</v>
      </c>
      <c r="O10935" s="6">
        <v>0</v>
      </c>
      <c r="P10935" t="s">
        <v>41</v>
      </c>
      <c r="Q10935" t="s">
        <v>41</v>
      </c>
      <c r="R10935" t="s">
        <v>41</v>
      </c>
      <c r="S10935" s="7"/>
      <c r="T10935" s="7"/>
      <c r="U10935" s="6">
        <v>0</v>
      </c>
      <c r="V10935" s="6">
        <v>0</v>
      </c>
      <c r="W10935" s="5">
        <v>0</v>
      </c>
      <c r="X10935" t="s">
        <v>59</v>
      </c>
      <c r="Y10935" t="s">
        <v>9519</v>
      </c>
      <c r="Z10935" t="s">
        <v>384</v>
      </c>
      <c r="AA10935" t="s">
        <v>14854</v>
      </c>
      <c r="AB10935" t="s">
        <v>454</v>
      </c>
      <c r="AC10935" t="s">
        <v>443</v>
      </c>
      <c r="AD10935" s="2">
        <v>45366</v>
      </c>
      <c r="AE10935" t="s">
        <v>83</v>
      </c>
      <c r="AF10935" t="s">
        <v>47</v>
      </c>
      <c r="AG10935" t="s">
        <v>48</v>
      </c>
      <c r="AH10935" t="s">
        <v>41</v>
      </c>
    </row>
    <row r="10936" spans="1:34">
      <c r="A10936" s="2">
        <v>45381</v>
      </c>
      <c r="B10936" t="s">
        <v>71</v>
      </c>
      <c r="C10936" t="s">
        <v>488</v>
      </c>
      <c r="D10936" t="s">
        <v>12701</v>
      </c>
      <c r="E10936" t="s">
        <v>4625</v>
      </c>
      <c r="F10936" t="s">
        <v>4626</v>
      </c>
      <c r="G10936" t="s">
        <v>1923</v>
      </c>
      <c r="H10936" t="s">
        <v>1924</v>
      </c>
      <c r="I10936" s="4">
        <v>2000</v>
      </c>
      <c r="J10936" s="4">
        <v>2000</v>
      </c>
      <c r="K10936" s="5">
        <v>0.0038</v>
      </c>
      <c r="L10936" s="6">
        <v>7.6</v>
      </c>
      <c r="M10936" s="5">
        <v>0</v>
      </c>
      <c r="N10936" t="s">
        <v>41</v>
      </c>
      <c r="O10936" s="6">
        <v>0</v>
      </c>
      <c r="P10936" t="s">
        <v>41</v>
      </c>
      <c r="Q10936" t="s">
        <v>41</v>
      </c>
      <c r="R10936" t="s">
        <v>41</v>
      </c>
      <c r="S10936" s="7"/>
      <c r="T10936" s="7"/>
      <c r="U10936" s="6">
        <v>0</v>
      </c>
      <c r="V10936" s="6">
        <v>0</v>
      </c>
      <c r="W10936" s="5">
        <v>0</v>
      </c>
      <c r="X10936" t="s">
        <v>59</v>
      </c>
      <c r="Y10936" t="s">
        <v>1925</v>
      </c>
      <c r="Z10936" t="s">
        <v>495</v>
      </c>
      <c r="AA10936" t="s">
        <v>14855</v>
      </c>
      <c r="AB10936" t="s">
        <v>45</v>
      </c>
      <c r="AC10936" t="s">
        <v>443</v>
      </c>
      <c r="AD10936" s="2">
        <v>45300</v>
      </c>
      <c r="AE10936" t="s">
        <v>497</v>
      </c>
      <c r="AF10936" t="s">
        <v>47</v>
      </c>
      <c r="AG10936" t="s">
        <v>345</v>
      </c>
      <c r="AH10936" t="s">
        <v>41</v>
      </c>
    </row>
    <row r="10937" spans="1:34">
      <c r="A10937" s="2">
        <v>45381</v>
      </c>
      <c r="B10937" t="s">
        <v>71</v>
      </c>
      <c r="C10937" t="s">
        <v>488</v>
      </c>
      <c r="D10937" t="s">
        <v>14856</v>
      </c>
      <c r="E10937" t="s">
        <v>4625</v>
      </c>
      <c r="F10937" t="s">
        <v>4626</v>
      </c>
      <c r="G10937" t="s">
        <v>1923</v>
      </c>
      <c r="H10937" t="s">
        <v>1924</v>
      </c>
      <c r="I10937" s="4">
        <v>6000</v>
      </c>
      <c r="J10937" s="4">
        <v>6000</v>
      </c>
      <c r="K10937" s="5">
        <v>0.0038</v>
      </c>
      <c r="L10937" s="6">
        <v>22.8</v>
      </c>
      <c r="M10937" s="5">
        <v>0</v>
      </c>
      <c r="N10937" t="s">
        <v>41</v>
      </c>
      <c r="O10937" s="6">
        <v>0</v>
      </c>
      <c r="P10937" t="s">
        <v>41</v>
      </c>
      <c r="Q10937" t="s">
        <v>41</v>
      </c>
      <c r="R10937" t="s">
        <v>41</v>
      </c>
      <c r="S10937" s="7"/>
      <c r="T10937" s="7"/>
      <c r="U10937" s="6">
        <v>0</v>
      </c>
      <c r="V10937" s="6">
        <v>0</v>
      </c>
      <c r="W10937" s="5">
        <v>0</v>
      </c>
      <c r="X10937" t="s">
        <v>42</v>
      </c>
      <c r="Y10937" t="s">
        <v>1925</v>
      </c>
      <c r="Z10937" t="s">
        <v>495</v>
      </c>
      <c r="AA10937" t="s">
        <v>14857</v>
      </c>
      <c r="AB10937" t="s">
        <v>45</v>
      </c>
      <c r="AC10937" t="s">
        <v>443</v>
      </c>
      <c r="AD10937" s="2">
        <v>45350</v>
      </c>
      <c r="AE10937" t="s">
        <v>497</v>
      </c>
      <c r="AF10937" t="s">
        <v>47</v>
      </c>
      <c r="AG10937" t="s">
        <v>345</v>
      </c>
      <c r="AH10937" t="s">
        <v>41</v>
      </c>
    </row>
    <row r="10938" spans="1:34">
      <c r="A10938" s="2">
        <v>45381</v>
      </c>
      <c r="B10938" t="s">
        <v>71</v>
      </c>
      <c r="C10938" t="s">
        <v>488</v>
      </c>
      <c r="D10938" t="s">
        <v>14858</v>
      </c>
      <c r="E10938" t="s">
        <v>4625</v>
      </c>
      <c r="F10938" t="s">
        <v>4626</v>
      </c>
      <c r="G10938" t="s">
        <v>492</v>
      </c>
      <c r="H10938" t="s">
        <v>493</v>
      </c>
      <c r="I10938" s="4">
        <v>4000</v>
      </c>
      <c r="J10938" s="4">
        <v>4000</v>
      </c>
      <c r="K10938" s="5">
        <v>0.00165</v>
      </c>
      <c r="L10938" s="6">
        <v>6.6</v>
      </c>
      <c r="M10938" s="5">
        <v>0</v>
      </c>
      <c r="N10938" t="s">
        <v>41</v>
      </c>
      <c r="O10938" s="6">
        <v>0</v>
      </c>
      <c r="P10938" t="s">
        <v>41</v>
      </c>
      <c r="Q10938" t="s">
        <v>41</v>
      </c>
      <c r="R10938" t="s">
        <v>41</v>
      </c>
      <c r="S10938" s="7"/>
      <c r="T10938" s="7"/>
      <c r="U10938" s="6">
        <v>0</v>
      </c>
      <c r="V10938" s="6">
        <v>0</v>
      </c>
      <c r="W10938" s="5">
        <v>0</v>
      </c>
      <c r="X10938" t="s">
        <v>42</v>
      </c>
      <c r="Y10938" t="s">
        <v>494</v>
      </c>
      <c r="Z10938" t="s">
        <v>495</v>
      </c>
      <c r="AA10938" t="s">
        <v>14859</v>
      </c>
      <c r="AB10938" t="s">
        <v>45</v>
      </c>
      <c r="AC10938" t="s">
        <v>443</v>
      </c>
      <c r="AD10938" s="2">
        <v>45358</v>
      </c>
      <c r="AE10938" t="s">
        <v>497</v>
      </c>
      <c r="AF10938" t="s">
        <v>47</v>
      </c>
      <c r="AG10938" t="s">
        <v>345</v>
      </c>
      <c r="AH10938" t="s">
        <v>41</v>
      </c>
    </row>
    <row r="10939" spans="1:34">
      <c r="A10939" s="2">
        <v>45381</v>
      </c>
      <c r="B10939" t="s">
        <v>71</v>
      </c>
      <c r="C10939" t="s">
        <v>488</v>
      </c>
      <c r="D10939" t="s">
        <v>14858</v>
      </c>
      <c r="E10939" t="s">
        <v>4625</v>
      </c>
      <c r="F10939" t="s">
        <v>4626</v>
      </c>
      <c r="G10939" t="s">
        <v>492</v>
      </c>
      <c r="H10939" t="s">
        <v>493</v>
      </c>
      <c r="I10939" s="4">
        <v>4000</v>
      </c>
      <c r="J10939" s="4">
        <v>4000</v>
      </c>
      <c r="K10939" s="5">
        <v>0.00165</v>
      </c>
      <c r="L10939" s="6">
        <v>6.6</v>
      </c>
      <c r="M10939" s="5">
        <v>0</v>
      </c>
      <c r="N10939" t="s">
        <v>41</v>
      </c>
      <c r="O10939" s="6">
        <v>0</v>
      </c>
      <c r="P10939" t="s">
        <v>41</v>
      </c>
      <c r="Q10939" t="s">
        <v>41</v>
      </c>
      <c r="R10939" t="s">
        <v>41</v>
      </c>
      <c r="S10939" s="7"/>
      <c r="T10939" s="7"/>
      <c r="U10939" s="6">
        <v>0</v>
      </c>
      <c r="V10939" s="6">
        <v>0</v>
      </c>
      <c r="W10939" s="5">
        <v>0</v>
      </c>
      <c r="X10939" t="s">
        <v>128</v>
      </c>
      <c r="Y10939" t="s">
        <v>494</v>
      </c>
      <c r="Z10939" t="s">
        <v>495</v>
      </c>
      <c r="AA10939" t="s">
        <v>14859</v>
      </c>
      <c r="AB10939" t="s">
        <v>454</v>
      </c>
      <c r="AC10939" t="s">
        <v>443</v>
      </c>
      <c r="AD10939" s="2">
        <v>45358</v>
      </c>
      <c r="AE10939" t="s">
        <v>497</v>
      </c>
      <c r="AF10939" t="s">
        <v>47</v>
      </c>
      <c r="AG10939" t="s">
        <v>345</v>
      </c>
      <c r="AH10939" t="s">
        <v>41</v>
      </c>
    </row>
    <row r="10940" spans="1:34">
      <c r="A10940" s="2">
        <v>45381</v>
      </c>
      <c r="B10940" t="s">
        <v>71</v>
      </c>
      <c r="C10940" t="s">
        <v>488</v>
      </c>
      <c r="D10940" t="s">
        <v>14860</v>
      </c>
      <c r="E10940" t="s">
        <v>4625</v>
      </c>
      <c r="F10940" t="s">
        <v>4626</v>
      </c>
      <c r="G10940" t="s">
        <v>1422</v>
      </c>
      <c r="H10940" t="s">
        <v>1423</v>
      </c>
      <c r="I10940" s="4">
        <v>10000</v>
      </c>
      <c r="J10940" s="4">
        <v>10000</v>
      </c>
      <c r="K10940" s="5">
        <v>0.0076</v>
      </c>
      <c r="L10940" s="6">
        <v>76</v>
      </c>
      <c r="M10940" s="5">
        <v>0</v>
      </c>
      <c r="N10940" t="s">
        <v>41</v>
      </c>
      <c r="O10940" s="6">
        <v>0</v>
      </c>
      <c r="P10940" t="s">
        <v>41</v>
      </c>
      <c r="Q10940" t="s">
        <v>41</v>
      </c>
      <c r="R10940" t="s">
        <v>41</v>
      </c>
      <c r="S10940" s="7"/>
      <c r="T10940" s="7"/>
      <c r="U10940" s="6">
        <v>0</v>
      </c>
      <c r="V10940" s="6">
        <v>0</v>
      </c>
      <c r="W10940" s="5">
        <v>0</v>
      </c>
      <c r="X10940" t="s">
        <v>42</v>
      </c>
      <c r="Y10940" t="s">
        <v>1424</v>
      </c>
      <c r="Z10940" t="s">
        <v>495</v>
      </c>
      <c r="AA10940" t="s">
        <v>14861</v>
      </c>
      <c r="AB10940" t="s">
        <v>45</v>
      </c>
      <c r="AC10940" t="s">
        <v>443</v>
      </c>
      <c r="AD10940" s="2">
        <v>45351</v>
      </c>
      <c r="AE10940" t="s">
        <v>497</v>
      </c>
      <c r="AF10940" t="s">
        <v>47</v>
      </c>
      <c r="AG10940" t="s">
        <v>345</v>
      </c>
      <c r="AH10940" t="s">
        <v>41</v>
      </c>
    </row>
    <row r="10941" spans="1:34">
      <c r="A10941" s="2">
        <v>45381</v>
      </c>
      <c r="B10941" t="s">
        <v>71</v>
      </c>
      <c r="C10941" t="s">
        <v>488</v>
      </c>
      <c r="D10941" t="s">
        <v>14862</v>
      </c>
      <c r="E10941" t="s">
        <v>4625</v>
      </c>
      <c r="F10941" t="s">
        <v>4626</v>
      </c>
      <c r="G10941" t="s">
        <v>2058</v>
      </c>
      <c r="H10941" t="s">
        <v>2059</v>
      </c>
      <c r="I10941" s="4">
        <v>2000</v>
      </c>
      <c r="J10941" s="4">
        <v>2000</v>
      </c>
      <c r="K10941" s="5">
        <v>0.0108</v>
      </c>
      <c r="L10941" s="6">
        <v>21.6</v>
      </c>
      <c r="M10941" s="5">
        <v>0</v>
      </c>
      <c r="N10941" t="s">
        <v>41</v>
      </c>
      <c r="O10941" s="6">
        <v>0</v>
      </c>
      <c r="P10941" t="s">
        <v>41</v>
      </c>
      <c r="Q10941" t="s">
        <v>41</v>
      </c>
      <c r="R10941" t="s">
        <v>41</v>
      </c>
      <c r="S10941" s="7"/>
      <c r="T10941" s="7"/>
      <c r="U10941" s="6">
        <v>0</v>
      </c>
      <c r="V10941" s="6">
        <v>0</v>
      </c>
      <c r="W10941" s="5">
        <v>0</v>
      </c>
      <c r="X10941" t="s">
        <v>42</v>
      </c>
      <c r="Y10941" t="s">
        <v>2060</v>
      </c>
      <c r="Z10941" t="s">
        <v>495</v>
      </c>
      <c r="AA10941" t="s">
        <v>14863</v>
      </c>
      <c r="AB10941" t="s">
        <v>45</v>
      </c>
      <c r="AC10941" t="s">
        <v>443</v>
      </c>
      <c r="AD10941" s="2">
        <v>45343</v>
      </c>
      <c r="AE10941" t="s">
        <v>497</v>
      </c>
      <c r="AF10941" t="s">
        <v>47</v>
      </c>
      <c r="AG10941" t="s">
        <v>345</v>
      </c>
      <c r="AH10941" t="s">
        <v>41</v>
      </c>
    </row>
    <row r="10942" spans="1:34">
      <c r="A10942" s="2">
        <v>45381</v>
      </c>
      <c r="B10942" t="s">
        <v>71</v>
      </c>
      <c r="C10942" t="s">
        <v>488</v>
      </c>
      <c r="D10942" t="s">
        <v>14755</v>
      </c>
      <c r="E10942" t="s">
        <v>4625</v>
      </c>
      <c r="F10942" t="s">
        <v>4626</v>
      </c>
      <c r="G10942" t="s">
        <v>2058</v>
      </c>
      <c r="H10942" t="s">
        <v>2059</v>
      </c>
      <c r="I10942" s="4">
        <v>28000</v>
      </c>
      <c r="J10942" s="4">
        <v>18000</v>
      </c>
      <c r="K10942" s="5">
        <v>0.0108</v>
      </c>
      <c r="L10942" s="6">
        <v>194.4</v>
      </c>
      <c r="M10942" s="5">
        <v>0</v>
      </c>
      <c r="N10942" t="s">
        <v>41</v>
      </c>
      <c r="O10942" s="6">
        <v>0</v>
      </c>
      <c r="P10942" t="s">
        <v>41</v>
      </c>
      <c r="Q10942" t="s">
        <v>41</v>
      </c>
      <c r="R10942" t="s">
        <v>41</v>
      </c>
      <c r="S10942" s="7"/>
      <c r="T10942" s="7"/>
      <c r="U10942" s="6">
        <v>0</v>
      </c>
      <c r="V10942" s="6">
        <v>0</v>
      </c>
      <c r="W10942" s="5">
        <v>0</v>
      </c>
      <c r="X10942" t="s">
        <v>42</v>
      </c>
      <c r="Y10942" t="s">
        <v>2060</v>
      </c>
      <c r="Z10942" t="s">
        <v>495</v>
      </c>
      <c r="AA10942" t="s">
        <v>14864</v>
      </c>
      <c r="AB10942" t="s">
        <v>45</v>
      </c>
      <c r="AC10942" t="s">
        <v>443</v>
      </c>
      <c r="AD10942" s="2">
        <v>45342</v>
      </c>
      <c r="AE10942" t="s">
        <v>497</v>
      </c>
      <c r="AF10942" t="s">
        <v>47</v>
      </c>
      <c r="AG10942" t="s">
        <v>345</v>
      </c>
      <c r="AH10942" t="s">
        <v>41</v>
      </c>
    </row>
    <row r="10943" spans="1:34">
      <c r="A10943" s="2">
        <v>45381</v>
      </c>
      <c r="B10943" t="s">
        <v>71</v>
      </c>
      <c r="C10943" t="s">
        <v>488</v>
      </c>
      <c r="D10943" t="s">
        <v>14865</v>
      </c>
      <c r="E10943" t="s">
        <v>4625</v>
      </c>
      <c r="F10943" t="s">
        <v>4626</v>
      </c>
      <c r="G10943" t="s">
        <v>2058</v>
      </c>
      <c r="H10943" t="s">
        <v>2059</v>
      </c>
      <c r="I10943" s="4">
        <v>100000</v>
      </c>
      <c r="J10943" s="4">
        <v>100000</v>
      </c>
      <c r="K10943" s="5">
        <v>0.0108</v>
      </c>
      <c r="L10943" s="6">
        <v>1080</v>
      </c>
      <c r="M10943" s="5">
        <v>0</v>
      </c>
      <c r="N10943" t="s">
        <v>41</v>
      </c>
      <c r="O10943" s="6">
        <v>0</v>
      </c>
      <c r="P10943" t="s">
        <v>41</v>
      </c>
      <c r="Q10943" t="s">
        <v>41</v>
      </c>
      <c r="R10943" t="s">
        <v>41</v>
      </c>
      <c r="S10943" s="7"/>
      <c r="T10943" s="7"/>
      <c r="U10943" s="6">
        <v>0</v>
      </c>
      <c r="V10943" s="6">
        <v>0</v>
      </c>
      <c r="W10943" s="5">
        <v>0</v>
      </c>
      <c r="X10943" t="s">
        <v>42</v>
      </c>
      <c r="Y10943" t="s">
        <v>2060</v>
      </c>
      <c r="Z10943" t="s">
        <v>495</v>
      </c>
      <c r="AA10943" t="s">
        <v>14866</v>
      </c>
      <c r="AB10943" t="s">
        <v>45</v>
      </c>
      <c r="AC10943" t="s">
        <v>443</v>
      </c>
      <c r="AD10943" s="2">
        <v>45350</v>
      </c>
      <c r="AE10943" t="s">
        <v>497</v>
      </c>
      <c r="AF10943" t="s">
        <v>47</v>
      </c>
      <c r="AG10943" t="s">
        <v>345</v>
      </c>
      <c r="AH10943" t="s">
        <v>41</v>
      </c>
    </row>
    <row r="10944" spans="1:34">
      <c r="A10944" s="2">
        <v>45381</v>
      </c>
      <c r="B10944" t="s">
        <v>71</v>
      </c>
      <c r="C10944" t="s">
        <v>488</v>
      </c>
      <c r="D10944" t="s">
        <v>14867</v>
      </c>
      <c r="E10944" t="s">
        <v>4625</v>
      </c>
      <c r="F10944" t="s">
        <v>4626</v>
      </c>
      <c r="G10944" t="s">
        <v>2053</v>
      </c>
      <c r="H10944" t="s">
        <v>2054</v>
      </c>
      <c r="I10944" s="4">
        <v>14000</v>
      </c>
      <c r="J10944" s="4">
        <v>14000</v>
      </c>
      <c r="K10944" s="5">
        <v>0.01</v>
      </c>
      <c r="L10944" s="6">
        <v>140</v>
      </c>
      <c r="M10944" s="5">
        <v>0</v>
      </c>
      <c r="N10944" t="s">
        <v>41</v>
      </c>
      <c r="O10944" s="6">
        <v>0</v>
      </c>
      <c r="P10944" t="s">
        <v>41</v>
      </c>
      <c r="Q10944" t="s">
        <v>41</v>
      </c>
      <c r="R10944" t="s">
        <v>41</v>
      </c>
      <c r="S10944" s="7"/>
      <c r="T10944" s="7"/>
      <c r="U10944" s="6">
        <v>0</v>
      </c>
      <c r="V10944" s="6">
        <v>0</v>
      </c>
      <c r="W10944" s="5">
        <v>0</v>
      </c>
      <c r="X10944" t="s">
        <v>42</v>
      </c>
      <c r="Y10944" t="s">
        <v>2055</v>
      </c>
      <c r="Z10944" t="s">
        <v>495</v>
      </c>
      <c r="AA10944" t="s">
        <v>14868</v>
      </c>
      <c r="AB10944" t="s">
        <v>45</v>
      </c>
      <c r="AC10944" t="s">
        <v>443</v>
      </c>
      <c r="AD10944" s="2">
        <v>45324</v>
      </c>
      <c r="AE10944" t="s">
        <v>497</v>
      </c>
      <c r="AF10944" t="s">
        <v>47</v>
      </c>
      <c r="AG10944" t="s">
        <v>345</v>
      </c>
      <c r="AH10944" t="s">
        <v>41</v>
      </c>
    </row>
    <row r="10945" spans="1:34">
      <c r="A10945" s="2">
        <v>45381</v>
      </c>
      <c r="B10945" t="s">
        <v>380</v>
      </c>
      <c r="C10945" t="s">
        <v>35</v>
      </c>
      <c r="D10945" t="s">
        <v>14549</v>
      </c>
      <c r="E10945" t="s">
        <v>188</v>
      </c>
      <c r="F10945" t="s">
        <v>189</v>
      </c>
      <c r="G10945" t="s">
        <v>9763</v>
      </c>
      <c r="H10945" t="s">
        <v>9764</v>
      </c>
      <c r="I10945" s="4">
        <v>800</v>
      </c>
      <c r="J10945" s="4">
        <v>400</v>
      </c>
      <c r="K10945" s="5">
        <v>299</v>
      </c>
      <c r="L10945" s="6">
        <v>119600</v>
      </c>
      <c r="M10945" s="5">
        <v>0</v>
      </c>
      <c r="N10945" t="s">
        <v>41</v>
      </c>
      <c r="O10945" s="6">
        <v>0</v>
      </c>
      <c r="P10945" t="s">
        <v>41</v>
      </c>
      <c r="Q10945" t="s">
        <v>41</v>
      </c>
      <c r="R10945" t="s">
        <v>41</v>
      </c>
      <c r="S10945" s="7"/>
      <c r="T10945" s="7"/>
      <c r="U10945" s="6">
        <v>0</v>
      </c>
      <c r="V10945" s="6">
        <v>0</v>
      </c>
      <c r="W10945" s="5">
        <v>0</v>
      </c>
      <c r="X10945" t="s">
        <v>112</v>
      </c>
      <c r="Y10945" t="s">
        <v>9763</v>
      </c>
      <c r="Z10945" t="s">
        <v>384</v>
      </c>
      <c r="AA10945" t="s">
        <v>14869</v>
      </c>
      <c r="AB10945" t="s">
        <v>45</v>
      </c>
      <c r="AC10945" t="s">
        <v>443</v>
      </c>
      <c r="AD10945" s="2">
        <v>45371</v>
      </c>
      <c r="AE10945" t="s">
        <v>83</v>
      </c>
      <c r="AF10945" t="s">
        <v>47</v>
      </c>
      <c r="AG10945" t="s">
        <v>48</v>
      </c>
      <c r="AH10945" t="s">
        <v>41</v>
      </c>
    </row>
    <row r="10946" spans="1:34">
      <c r="A10946" s="2">
        <v>45381</v>
      </c>
      <c r="B10946" t="s">
        <v>6367</v>
      </c>
      <c r="C10946" t="s">
        <v>35</v>
      </c>
      <c r="D10946" t="s">
        <v>14870</v>
      </c>
      <c r="E10946" t="s">
        <v>188</v>
      </c>
      <c r="F10946" t="s">
        <v>189</v>
      </c>
      <c r="G10946" t="s">
        <v>10781</v>
      </c>
      <c r="H10946" t="s">
        <v>10782</v>
      </c>
      <c r="I10946" s="4">
        <v>50</v>
      </c>
      <c r="J10946" s="4">
        <v>50</v>
      </c>
      <c r="K10946" s="5">
        <v>209</v>
      </c>
      <c r="L10946" s="6">
        <v>10450</v>
      </c>
      <c r="M10946" s="5">
        <v>0</v>
      </c>
      <c r="N10946" t="s">
        <v>41</v>
      </c>
      <c r="O10946" s="6">
        <v>0</v>
      </c>
      <c r="P10946" t="s">
        <v>41</v>
      </c>
      <c r="Q10946" t="s">
        <v>41</v>
      </c>
      <c r="R10946" t="s">
        <v>41</v>
      </c>
      <c r="S10946" s="7"/>
      <c r="T10946" s="7"/>
      <c r="U10946" s="6">
        <v>0</v>
      </c>
      <c r="V10946" s="6">
        <v>0</v>
      </c>
      <c r="W10946" s="5">
        <v>0</v>
      </c>
      <c r="X10946" t="s">
        <v>662</v>
      </c>
      <c r="Y10946" t="s">
        <v>10781</v>
      </c>
      <c r="Z10946" t="s">
        <v>384</v>
      </c>
      <c r="AA10946" t="s">
        <v>14871</v>
      </c>
      <c r="AB10946" t="s">
        <v>45</v>
      </c>
      <c r="AC10946" t="s">
        <v>443</v>
      </c>
      <c r="AD10946" s="2">
        <v>45366</v>
      </c>
      <c r="AE10946" t="s">
        <v>83</v>
      </c>
      <c r="AF10946" t="s">
        <v>47</v>
      </c>
      <c r="AG10946" t="s">
        <v>48</v>
      </c>
      <c r="AH10946" t="s">
        <v>41</v>
      </c>
    </row>
    <row r="10947" spans="1:34">
      <c r="A10947" s="2">
        <v>45381</v>
      </c>
      <c r="B10947" t="s">
        <v>71</v>
      </c>
      <c r="C10947" t="s">
        <v>488</v>
      </c>
      <c r="D10947" t="s">
        <v>14872</v>
      </c>
      <c r="E10947" t="s">
        <v>4625</v>
      </c>
      <c r="F10947" t="s">
        <v>4626</v>
      </c>
      <c r="G10947" t="s">
        <v>6627</v>
      </c>
      <c r="H10947" t="s">
        <v>6628</v>
      </c>
      <c r="I10947" s="4">
        <v>6000</v>
      </c>
      <c r="J10947" s="4">
        <v>6000</v>
      </c>
      <c r="K10947" s="5">
        <v>0.00874</v>
      </c>
      <c r="L10947" s="6">
        <v>52.44</v>
      </c>
      <c r="M10947" s="5">
        <v>0</v>
      </c>
      <c r="N10947" t="s">
        <v>41</v>
      </c>
      <c r="O10947" s="6">
        <v>0</v>
      </c>
      <c r="P10947" t="s">
        <v>41</v>
      </c>
      <c r="Q10947" t="s">
        <v>41</v>
      </c>
      <c r="R10947" t="s">
        <v>41</v>
      </c>
      <c r="S10947" s="7"/>
      <c r="T10947" s="7"/>
      <c r="U10947" s="6">
        <v>0</v>
      </c>
      <c r="V10947" s="6">
        <v>0</v>
      </c>
      <c r="W10947" s="5">
        <v>0</v>
      </c>
      <c r="X10947" t="s">
        <v>42</v>
      </c>
      <c r="Y10947" t="s">
        <v>6629</v>
      </c>
      <c r="Z10947" t="s">
        <v>495</v>
      </c>
      <c r="AA10947" t="s">
        <v>14873</v>
      </c>
      <c r="AB10947" t="s">
        <v>45</v>
      </c>
      <c r="AC10947" t="s">
        <v>443</v>
      </c>
      <c r="AD10947" s="2">
        <v>45294</v>
      </c>
      <c r="AE10947" t="s">
        <v>497</v>
      </c>
      <c r="AF10947" t="s">
        <v>47</v>
      </c>
      <c r="AG10947" t="s">
        <v>345</v>
      </c>
      <c r="AH10947" t="s">
        <v>41</v>
      </c>
    </row>
    <row r="10948" spans="1:34">
      <c r="A10948" s="2">
        <v>45381</v>
      </c>
      <c r="B10948" t="s">
        <v>71</v>
      </c>
      <c r="C10948" t="s">
        <v>488</v>
      </c>
      <c r="D10948" t="s">
        <v>14874</v>
      </c>
      <c r="E10948" t="s">
        <v>4625</v>
      </c>
      <c r="F10948" t="s">
        <v>4626</v>
      </c>
      <c r="G10948" t="s">
        <v>6627</v>
      </c>
      <c r="H10948" t="s">
        <v>6628</v>
      </c>
      <c r="I10948" s="4">
        <v>2000</v>
      </c>
      <c r="J10948" s="4">
        <v>2000</v>
      </c>
      <c r="K10948" s="5">
        <v>0.00874</v>
      </c>
      <c r="L10948" s="6">
        <v>17.48</v>
      </c>
      <c r="M10948" s="5">
        <v>0</v>
      </c>
      <c r="N10948" t="s">
        <v>41</v>
      </c>
      <c r="O10948" s="6">
        <v>0</v>
      </c>
      <c r="P10948" t="s">
        <v>41</v>
      </c>
      <c r="Q10948" t="s">
        <v>41</v>
      </c>
      <c r="R10948" t="s">
        <v>41</v>
      </c>
      <c r="S10948" s="7"/>
      <c r="T10948" s="7"/>
      <c r="U10948" s="6">
        <v>0</v>
      </c>
      <c r="V10948" s="6">
        <v>0</v>
      </c>
      <c r="W10948" s="5">
        <v>0</v>
      </c>
      <c r="X10948" t="s">
        <v>42</v>
      </c>
      <c r="Y10948" t="s">
        <v>6629</v>
      </c>
      <c r="Z10948" t="s">
        <v>495</v>
      </c>
      <c r="AA10948" t="s">
        <v>14875</v>
      </c>
      <c r="AB10948" t="s">
        <v>45</v>
      </c>
      <c r="AC10948" t="s">
        <v>443</v>
      </c>
      <c r="AD10948" s="2">
        <v>45343</v>
      </c>
      <c r="AE10948" t="s">
        <v>497</v>
      </c>
      <c r="AF10948" t="s">
        <v>47</v>
      </c>
      <c r="AG10948" t="s">
        <v>345</v>
      </c>
      <c r="AH10948" t="s">
        <v>41</v>
      </c>
    </row>
    <row r="10949" spans="1:34">
      <c r="A10949" s="2">
        <v>45381</v>
      </c>
      <c r="B10949" t="s">
        <v>71</v>
      </c>
      <c r="C10949" t="s">
        <v>488</v>
      </c>
      <c r="D10949" t="s">
        <v>14874</v>
      </c>
      <c r="E10949" t="s">
        <v>4625</v>
      </c>
      <c r="F10949" t="s">
        <v>4626</v>
      </c>
      <c r="G10949" t="s">
        <v>6627</v>
      </c>
      <c r="H10949" t="s">
        <v>6628</v>
      </c>
      <c r="I10949" s="4">
        <v>10000</v>
      </c>
      <c r="J10949" s="4">
        <v>10000</v>
      </c>
      <c r="K10949" s="5">
        <v>0.00874</v>
      </c>
      <c r="L10949" s="6">
        <v>87.4</v>
      </c>
      <c r="M10949" s="5">
        <v>0</v>
      </c>
      <c r="N10949" t="s">
        <v>41</v>
      </c>
      <c r="O10949" s="6">
        <v>0</v>
      </c>
      <c r="P10949" t="s">
        <v>41</v>
      </c>
      <c r="Q10949" t="s">
        <v>41</v>
      </c>
      <c r="R10949" t="s">
        <v>41</v>
      </c>
      <c r="S10949" s="7"/>
      <c r="T10949" s="7"/>
      <c r="U10949" s="6">
        <v>0</v>
      </c>
      <c r="V10949" s="6">
        <v>0</v>
      </c>
      <c r="W10949" s="5">
        <v>0</v>
      </c>
      <c r="X10949" t="s">
        <v>128</v>
      </c>
      <c r="Y10949" t="s">
        <v>6629</v>
      </c>
      <c r="Z10949" t="s">
        <v>495</v>
      </c>
      <c r="AA10949" t="s">
        <v>14876</v>
      </c>
      <c r="AB10949" t="s">
        <v>45</v>
      </c>
      <c r="AC10949" t="s">
        <v>443</v>
      </c>
      <c r="AD10949" s="2">
        <v>45343</v>
      </c>
      <c r="AE10949" t="s">
        <v>497</v>
      </c>
      <c r="AF10949" t="s">
        <v>47</v>
      </c>
      <c r="AG10949" t="s">
        <v>345</v>
      </c>
      <c r="AH10949" t="s">
        <v>41</v>
      </c>
    </row>
    <row r="10950" spans="1:34">
      <c r="A10950" s="2">
        <v>45381</v>
      </c>
      <c r="B10950" t="s">
        <v>71</v>
      </c>
      <c r="C10950" t="s">
        <v>488</v>
      </c>
      <c r="D10950" t="s">
        <v>14877</v>
      </c>
      <c r="E10950" t="s">
        <v>4625</v>
      </c>
      <c r="F10950" t="s">
        <v>4626</v>
      </c>
      <c r="G10950" t="s">
        <v>6627</v>
      </c>
      <c r="H10950" t="s">
        <v>6628</v>
      </c>
      <c r="I10950" s="4">
        <v>10000</v>
      </c>
      <c r="J10950" s="4">
        <v>10000</v>
      </c>
      <c r="K10950" s="5">
        <v>0.00874</v>
      </c>
      <c r="L10950" s="6">
        <v>87.4</v>
      </c>
      <c r="M10950" s="5">
        <v>0</v>
      </c>
      <c r="N10950" t="s">
        <v>41</v>
      </c>
      <c r="O10950" s="6">
        <v>0</v>
      </c>
      <c r="P10950" t="s">
        <v>41</v>
      </c>
      <c r="Q10950" t="s">
        <v>41</v>
      </c>
      <c r="R10950" t="s">
        <v>41</v>
      </c>
      <c r="S10950" s="7"/>
      <c r="T10950" s="7"/>
      <c r="U10950" s="6">
        <v>0</v>
      </c>
      <c r="V10950" s="6">
        <v>0</v>
      </c>
      <c r="W10950" s="5">
        <v>0</v>
      </c>
      <c r="X10950" t="s">
        <v>42</v>
      </c>
      <c r="Y10950" t="s">
        <v>6629</v>
      </c>
      <c r="Z10950" t="s">
        <v>495</v>
      </c>
      <c r="AA10950" t="s">
        <v>14878</v>
      </c>
      <c r="AB10950" t="s">
        <v>45</v>
      </c>
      <c r="AC10950" t="s">
        <v>443</v>
      </c>
      <c r="AD10950" s="2">
        <v>45351</v>
      </c>
      <c r="AE10950" t="s">
        <v>497</v>
      </c>
      <c r="AF10950" t="s">
        <v>47</v>
      </c>
      <c r="AG10950" t="s">
        <v>345</v>
      </c>
      <c r="AH10950" t="s">
        <v>41</v>
      </c>
    </row>
    <row r="10951" spans="1:34">
      <c r="A10951" s="2">
        <v>45381</v>
      </c>
      <c r="B10951" t="s">
        <v>71</v>
      </c>
      <c r="C10951" t="s">
        <v>488</v>
      </c>
      <c r="D10951" t="s">
        <v>14879</v>
      </c>
      <c r="E10951" t="s">
        <v>4625</v>
      </c>
      <c r="F10951" t="s">
        <v>4626</v>
      </c>
      <c r="G10951" t="s">
        <v>6627</v>
      </c>
      <c r="H10951" t="s">
        <v>6628</v>
      </c>
      <c r="I10951" s="4">
        <v>18000</v>
      </c>
      <c r="J10951" s="4">
        <v>18000</v>
      </c>
      <c r="K10951" s="5">
        <v>0.00874</v>
      </c>
      <c r="L10951" s="6">
        <v>157.32</v>
      </c>
      <c r="M10951" s="5">
        <v>0</v>
      </c>
      <c r="N10951" t="s">
        <v>41</v>
      </c>
      <c r="O10951" s="6">
        <v>0</v>
      </c>
      <c r="P10951" t="s">
        <v>41</v>
      </c>
      <c r="Q10951" t="s">
        <v>41</v>
      </c>
      <c r="R10951" t="s">
        <v>41</v>
      </c>
      <c r="S10951" s="7"/>
      <c r="T10951" s="7"/>
      <c r="U10951" s="6">
        <v>0</v>
      </c>
      <c r="V10951" s="6">
        <v>0</v>
      </c>
      <c r="W10951" s="5">
        <v>0</v>
      </c>
      <c r="X10951" t="s">
        <v>42</v>
      </c>
      <c r="Y10951" t="s">
        <v>6629</v>
      </c>
      <c r="Z10951" t="s">
        <v>495</v>
      </c>
      <c r="AA10951" t="s">
        <v>14880</v>
      </c>
      <c r="AB10951" t="s">
        <v>45</v>
      </c>
      <c r="AC10951" t="s">
        <v>443</v>
      </c>
      <c r="AD10951" s="2">
        <v>45324</v>
      </c>
      <c r="AE10951" t="s">
        <v>497</v>
      </c>
      <c r="AF10951" t="s">
        <v>47</v>
      </c>
      <c r="AG10951" t="s">
        <v>345</v>
      </c>
      <c r="AH10951" t="s">
        <v>41</v>
      </c>
    </row>
    <row r="10952" spans="1:34">
      <c r="A10952" s="2">
        <v>45381</v>
      </c>
      <c r="B10952" t="s">
        <v>71</v>
      </c>
      <c r="C10952" t="s">
        <v>488</v>
      </c>
      <c r="D10952" t="s">
        <v>14877</v>
      </c>
      <c r="E10952" t="s">
        <v>4625</v>
      </c>
      <c r="F10952" t="s">
        <v>4626</v>
      </c>
      <c r="G10952" t="s">
        <v>6627</v>
      </c>
      <c r="H10952" t="s">
        <v>6628</v>
      </c>
      <c r="I10952" s="4">
        <v>14000</v>
      </c>
      <c r="J10952" s="4">
        <v>14000</v>
      </c>
      <c r="K10952" s="5">
        <v>0.00874</v>
      </c>
      <c r="L10952" s="6">
        <v>122.36</v>
      </c>
      <c r="M10952" s="5">
        <v>0</v>
      </c>
      <c r="N10952" t="s">
        <v>41</v>
      </c>
      <c r="O10952" s="6">
        <v>0</v>
      </c>
      <c r="P10952" t="s">
        <v>41</v>
      </c>
      <c r="Q10952" t="s">
        <v>41</v>
      </c>
      <c r="R10952" t="s">
        <v>41</v>
      </c>
      <c r="S10952" s="7"/>
      <c r="T10952" s="7"/>
      <c r="U10952" s="6">
        <v>0</v>
      </c>
      <c r="V10952" s="6">
        <v>0</v>
      </c>
      <c r="W10952" s="5">
        <v>0</v>
      </c>
      <c r="X10952" t="s">
        <v>128</v>
      </c>
      <c r="Y10952" t="s">
        <v>6629</v>
      </c>
      <c r="Z10952" t="s">
        <v>495</v>
      </c>
      <c r="AA10952" t="s">
        <v>14881</v>
      </c>
      <c r="AB10952" t="s">
        <v>45</v>
      </c>
      <c r="AC10952" t="s">
        <v>443</v>
      </c>
      <c r="AD10952" s="2">
        <v>45351</v>
      </c>
      <c r="AE10952" t="s">
        <v>497</v>
      </c>
      <c r="AF10952" t="s">
        <v>47</v>
      </c>
      <c r="AG10952" t="s">
        <v>345</v>
      </c>
      <c r="AH10952" t="s">
        <v>41</v>
      </c>
    </row>
    <row r="10953" spans="1:34">
      <c r="A10953" s="2">
        <v>45381</v>
      </c>
      <c r="B10953" t="s">
        <v>71</v>
      </c>
      <c r="C10953" t="s">
        <v>488</v>
      </c>
      <c r="D10953" t="s">
        <v>14882</v>
      </c>
      <c r="E10953" t="s">
        <v>4625</v>
      </c>
      <c r="F10953" t="s">
        <v>4626</v>
      </c>
      <c r="G10953" t="s">
        <v>5141</v>
      </c>
      <c r="H10953" t="s">
        <v>5142</v>
      </c>
      <c r="I10953" s="4">
        <v>500</v>
      </c>
      <c r="J10953" s="4">
        <v>500</v>
      </c>
      <c r="K10953" s="5">
        <v>0.043</v>
      </c>
      <c r="L10953" s="6">
        <v>21.5</v>
      </c>
      <c r="M10953" s="5">
        <v>0</v>
      </c>
      <c r="N10953" t="s">
        <v>41</v>
      </c>
      <c r="O10953" s="6">
        <v>0</v>
      </c>
      <c r="P10953" t="s">
        <v>41</v>
      </c>
      <c r="Q10953" t="s">
        <v>41</v>
      </c>
      <c r="R10953" t="s">
        <v>41</v>
      </c>
      <c r="S10953" s="7"/>
      <c r="T10953" s="7"/>
      <c r="U10953" s="6">
        <v>0</v>
      </c>
      <c r="V10953" s="6">
        <v>0</v>
      </c>
      <c r="W10953" s="5">
        <v>0</v>
      </c>
      <c r="X10953" t="s">
        <v>42</v>
      </c>
      <c r="Y10953" t="s">
        <v>5143</v>
      </c>
      <c r="Z10953" t="s">
        <v>495</v>
      </c>
      <c r="AA10953" t="s">
        <v>14883</v>
      </c>
      <c r="AB10953" t="s">
        <v>45</v>
      </c>
      <c r="AC10953" t="s">
        <v>443</v>
      </c>
      <c r="AD10953" s="2">
        <v>45359</v>
      </c>
      <c r="AE10953" t="s">
        <v>497</v>
      </c>
      <c r="AF10953" t="s">
        <v>47</v>
      </c>
      <c r="AG10953" t="s">
        <v>345</v>
      </c>
      <c r="AH10953" t="s">
        <v>41</v>
      </c>
    </row>
    <row r="10954" spans="1:34">
      <c r="A10954" s="2">
        <v>45381</v>
      </c>
      <c r="B10954" t="s">
        <v>71</v>
      </c>
      <c r="C10954" t="s">
        <v>488</v>
      </c>
      <c r="D10954" t="s">
        <v>14884</v>
      </c>
      <c r="E10954" t="s">
        <v>4625</v>
      </c>
      <c r="F10954" t="s">
        <v>4626</v>
      </c>
      <c r="G10954" t="s">
        <v>14885</v>
      </c>
      <c r="H10954" t="s">
        <v>14886</v>
      </c>
      <c r="I10954" s="4">
        <v>212000</v>
      </c>
      <c r="J10954" s="4">
        <v>212000</v>
      </c>
      <c r="K10954" s="5">
        <v>0.0019</v>
      </c>
      <c r="L10954" s="6">
        <v>402.8</v>
      </c>
      <c r="M10954" s="5">
        <v>0</v>
      </c>
      <c r="N10954" t="s">
        <v>41</v>
      </c>
      <c r="O10954" s="6">
        <v>0</v>
      </c>
      <c r="P10954" t="s">
        <v>41</v>
      </c>
      <c r="Q10954" t="s">
        <v>41</v>
      </c>
      <c r="R10954" t="s">
        <v>41</v>
      </c>
      <c r="S10954" s="7"/>
      <c r="T10954" s="7"/>
      <c r="U10954" s="6">
        <v>0</v>
      </c>
      <c r="V10954" s="6">
        <v>0</v>
      </c>
      <c r="W10954" s="5">
        <v>0</v>
      </c>
      <c r="X10954" t="s">
        <v>42</v>
      </c>
      <c r="Y10954" t="s">
        <v>14887</v>
      </c>
      <c r="Z10954" t="s">
        <v>495</v>
      </c>
      <c r="AA10954" t="s">
        <v>14888</v>
      </c>
      <c r="AB10954" t="s">
        <v>45</v>
      </c>
      <c r="AC10954" t="s">
        <v>443</v>
      </c>
      <c r="AD10954" s="2">
        <v>45321</v>
      </c>
      <c r="AE10954" t="s">
        <v>497</v>
      </c>
      <c r="AF10954" t="s">
        <v>47</v>
      </c>
      <c r="AG10954" t="s">
        <v>345</v>
      </c>
      <c r="AH10954" t="s">
        <v>41</v>
      </c>
    </row>
    <row r="10955" spans="1:34">
      <c r="A10955" s="2">
        <v>45381</v>
      </c>
      <c r="B10955" t="s">
        <v>71</v>
      </c>
      <c r="C10955" t="s">
        <v>488</v>
      </c>
      <c r="D10955" t="s">
        <v>14889</v>
      </c>
      <c r="E10955" t="s">
        <v>4625</v>
      </c>
      <c r="F10955" t="s">
        <v>4626</v>
      </c>
      <c r="G10955" t="s">
        <v>2730</v>
      </c>
      <c r="H10955" t="s">
        <v>2731</v>
      </c>
      <c r="I10955" s="4">
        <v>10000</v>
      </c>
      <c r="J10955" s="4">
        <v>10000</v>
      </c>
      <c r="K10955" s="5">
        <v>0.006</v>
      </c>
      <c r="L10955" s="6">
        <v>60</v>
      </c>
      <c r="M10955" s="5">
        <v>0</v>
      </c>
      <c r="N10955" t="s">
        <v>41</v>
      </c>
      <c r="O10955" s="6">
        <v>0</v>
      </c>
      <c r="P10955" t="s">
        <v>41</v>
      </c>
      <c r="Q10955" t="s">
        <v>41</v>
      </c>
      <c r="R10955" t="s">
        <v>41</v>
      </c>
      <c r="S10955" s="7"/>
      <c r="T10955" s="7"/>
      <c r="U10955" s="6">
        <v>0</v>
      </c>
      <c r="V10955" s="6">
        <v>0</v>
      </c>
      <c r="W10955" s="5">
        <v>0</v>
      </c>
      <c r="X10955" t="s">
        <v>42</v>
      </c>
      <c r="Y10955" t="s">
        <v>2732</v>
      </c>
      <c r="Z10955" t="s">
        <v>495</v>
      </c>
      <c r="AA10955" t="s">
        <v>14890</v>
      </c>
      <c r="AB10955" t="s">
        <v>45</v>
      </c>
      <c r="AC10955" t="s">
        <v>443</v>
      </c>
      <c r="AD10955" s="2">
        <v>45362</v>
      </c>
      <c r="AE10955" t="s">
        <v>497</v>
      </c>
      <c r="AF10955" t="s">
        <v>47</v>
      </c>
      <c r="AG10955" t="s">
        <v>345</v>
      </c>
      <c r="AH10955" t="s">
        <v>41</v>
      </c>
    </row>
    <row r="10956" spans="1:34">
      <c r="A10956" s="2">
        <v>45381</v>
      </c>
      <c r="B10956" t="s">
        <v>380</v>
      </c>
      <c r="C10956" t="s">
        <v>35</v>
      </c>
      <c r="D10956" t="s">
        <v>14547</v>
      </c>
      <c r="E10956" t="s">
        <v>188</v>
      </c>
      <c r="F10956" t="s">
        <v>189</v>
      </c>
      <c r="G10956" t="s">
        <v>10044</v>
      </c>
      <c r="H10956" t="s">
        <v>10045</v>
      </c>
      <c r="I10956" s="4">
        <v>1350</v>
      </c>
      <c r="J10956" s="4">
        <v>100</v>
      </c>
      <c r="K10956" s="5">
        <v>443</v>
      </c>
      <c r="L10956" s="6">
        <v>44300</v>
      </c>
      <c r="M10956" s="5">
        <v>0</v>
      </c>
      <c r="N10956" t="s">
        <v>41</v>
      </c>
      <c r="O10956" s="6">
        <v>0</v>
      </c>
      <c r="P10956" t="s">
        <v>41</v>
      </c>
      <c r="Q10956" t="s">
        <v>41</v>
      </c>
      <c r="R10956" t="s">
        <v>41</v>
      </c>
      <c r="S10956" s="7"/>
      <c r="T10956" s="7"/>
      <c r="U10956" s="6">
        <v>0</v>
      </c>
      <c r="V10956" s="6">
        <v>0</v>
      </c>
      <c r="W10956" s="5">
        <v>0</v>
      </c>
      <c r="X10956" t="s">
        <v>59</v>
      </c>
      <c r="Y10956" t="s">
        <v>133</v>
      </c>
      <c r="Z10956" t="s">
        <v>9659</v>
      </c>
      <c r="AA10956" t="s">
        <v>14891</v>
      </c>
      <c r="AB10956" t="s">
        <v>45</v>
      </c>
      <c r="AC10956" t="s">
        <v>443</v>
      </c>
      <c r="AD10956" s="2">
        <v>45356</v>
      </c>
      <c r="AE10956" t="s">
        <v>83</v>
      </c>
      <c r="AF10956" t="s">
        <v>47</v>
      </c>
      <c r="AG10956" t="s">
        <v>48</v>
      </c>
      <c r="AH10956" t="s">
        <v>41</v>
      </c>
    </row>
    <row r="10957" spans="1:34">
      <c r="A10957" s="2">
        <v>45381</v>
      </c>
      <c r="B10957" t="s">
        <v>380</v>
      </c>
      <c r="C10957" t="s">
        <v>35</v>
      </c>
      <c r="D10957" t="s">
        <v>14892</v>
      </c>
      <c r="E10957" t="s">
        <v>188</v>
      </c>
      <c r="F10957" t="s">
        <v>189</v>
      </c>
      <c r="G10957" t="s">
        <v>9657</v>
      </c>
      <c r="H10957" t="s">
        <v>9658</v>
      </c>
      <c r="I10957" s="4">
        <v>50</v>
      </c>
      <c r="J10957" s="4">
        <v>50</v>
      </c>
      <c r="K10957" s="5">
        <v>1203</v>
      </c>
      <c r="L10957" s="6">
        <v>60150</v>
      </c>
      <c r="M10957" s="5">
        <v>0</v>
      </c>
      <c r="N10957" t="s">
        <v>41</v>
      </c>
      <c r="O10957" s="6">
        <v>0</v>
      </c>
      <c r="P10957" t="s">
        <v>41</v>
      </c>
      <c r="Q10957" t="s">
        <v>41</v>
      </c>
      <c r="R10957" t="s">
        <v>41</v>
      </c>
      <c r="S10957" s="7"/>
      <c r="T10957" s="7"/>
      <c r="U10957" s="6">
        <v>0</v>
      </c>
      <c r="V10957" s="6">
        <v>0</v>
      </c>
      <c r="W10957" s="5">
        <v>0</v>
      </c>
      <c r="X10957" t="s">
        <v>399</v>
      </c>
      <c r="Y10957" t="s">
        <v>133</v>
      </c>
      <c r="Z10957" t="s">
        <v>9659</v>
      </c>
      <c r="AA10957" t="s">
        <v>14893</v>
      </c>
      <c r="AB10957" t="s">
        <v>45</v>
      </c>
      <c r="AC10957" t="s">
        <v>443</v>
      </c>
      <c r="AD10957" s="2">
        <v>45367</v>
      </c>
      <c r="AE10957" t="s">
        <v>83</v>
      </c>
      <c r="AF10957" t="s">
        <v>47</v>
      </c>
      <c r="AG10957" t="s">
        <v>48</v>
      </c>
      <c r="AH10957" t="s">
        <v>41</v>
      </c>
    </row>
    <row r="10958" spans="1:34">
      <c r="A10958" s="2">
        <v>45381</v>
      </c>
      <c r="B10958" t="s">
        <v>380</v>
      </c>
      <c r="C10958" t="s">
        <v>35</v>
      </c>
      <c r="D10958" t="s">
        <v>14549</v>
      </c>
      <c r="E10958" t="s">
        <v>188</v>
      </c>
      <c r="F10958" t="s">
        <v>189</v>
      </c>
      <c r="G10958" t="s">
        <v>9657</v>
      </c>
      <c r="H10958" t="s">
        <v>9658</v>
      </c>
      <c r="I10958" s="4">
        <v>50</v>
      </c>
      <c r="J10958" s="4">
        <v>50</v>
      </c>
      <c r="K10958" s="5">
        <v>1203</v>
      </c>
      <c r="L10958" s="6">
        <v>60150</v>
      </c>
      <c r="M10958" s="5">
        <v>0</v>
      </c>
      <c r="N10958" t="s">
        <v>41</v>
      </c>
      <c r="O10958" s="6">
        <v>0</v>
      </c>
      <c r="P10958" t="s">
        <v>41</v>
      </c>
      <c r="Q10958" t="s">
        <v>41</v>
      </c>
      <c r="R10958" t="s">
        <v>41</v>
      </c>
      <c r="S10958" s="7"/>
      <c r="T10958" s="7"/>
      <c r="U10958" s="6">
        <v>0</v>
      </c>
      <c r="V10958" s="6">
        <v>0</v>
      </c>
      <c r="W10958" s="5">
        <v>0</v>
      </c>
      <c r="X10958" t="s">
        <v>161</v>
      </c>
      <c r="Y10958" t="s">
        <v>133</v>
      </c>
      <c r="Z10958" t="s">
        <v>9659</v>
      </c>
      <c r="AA10958" t="s">
        <v>14894</v>
      </c>
      <c r="AB10958" t="s">
        <v>45</v>
      </c>
      <c r="AC10958" t="s">
        <v>443</v>
      </c>
      <c r="AD10958" s="2">
        <v>45371</v>
      </c>
      <c r="AE10958" t="s">
        <v>83</v>
      </c>
      <c r="AF10958" t="s">
        <v>47</v>
      </c>
      <c r="AG10958" t="s">
        <v>48</v>
      </c>
      <c r="AH10958" t="s">
        <v>41</v>
      </c>
    </row>
    <row r="10959" spans="1:34">
      <c r="A10959" s="2">
        <v>45381</v>
      </c>
      <c r="B10959" t="s">
        <v>49</v>
      </c>
      <c r="C10959" t="s">
        <v>35</v>
      </c>
      <c r="D10959" t="s">
        <v>14895</v>
      </c>
      <c r="E10959" t="s">
        <v>188</v>
      </c>
      <c r="F10959" t="s">
        <v>189</v>
      </c>
      <c r="G10959" t="s">
        <v>1342</v>
      </c>
      <c r="H10959" t="s">
        <v>1343</v>
      </c>
      <c r="I10959" s="4">
        <v>15</v>
      </c>
      <c r="J10959" s="4">
        <v>15</v>
      </c>
      <c r="K10959" s="5">
        <v>16129</v>
      </c>
      <c r="L10959" s="6">
        <v>241935</v>
      </c>
      <c r="M10959" s="5">
        <v>0</v>
      </c>
      <c r="N10959" t="s">
        <v>41</v>
      </c>
      <c r="O10959" s="6">
        <v>0</v>
      </c>
      <c r="P10959" t="s">
        <v>41</v>
      </c>
      <c r="Q10959" t="s">
        <v>41</v>
      </c>
      <c r="R10959" t="s">
        <v>41</v>
      </c>
      <c r="S10959" s="7"/>
      <c r="T10959" s="7"/>
      <c r="U10959" s="6">
        <v>0</v>
      </c>
      <c r="V10959" s="6">
        <v>0</v>
      </c>
      <c r="W10959" s="5">
        <v>0</v>
      </c>
      <c r="X10959" t="s">
        <v>128</v>
      </c>
      <c r="Y10959" t="s">
        <v>1342</v>
      </c>
      <c r="Z10959" t="s">
        <v>81</v>
      </c>
      <c r="AA10959" t="s">
        <v>14896</v>
      </c>
      <c r="AB10959" t="s">
        <v>45</v>
      </c>
      <c r="AC10959" t="s">
        <v>443</v>
      </c>
      <c r="AD10959" s="2">
        <v>45367</v>
      </c>
      <c r="AE10959" t="s">
        <v>83</v>
      </c>
      <c r="AF10959" t="s">
        <v>47</v>
      </c>
      <c r="AG10959" t="s">
        <v>48</v>
      </c>
      <c r="AH10959" t="s">
        <v>41</v>
      </c>
    </row>
    <row r="10960" spans="1:34">
      <c r="A10960" s="2">
        <v>45381</v>
      </c>
      <c r="B10960" t="s">
        <v>34</v>
      </c>
      <c r="C10960" t="s">
        <v>35</v>
      </c>
      <c r="D10960" t="s">
        <v>6162</v>
      </c>
      <c r="E10960" t="s">
        <v>188</v>
      </c>
      <c r="F10960" t="s">
        <v>189</v>
      </c>
      <c r="G10960" t="s">
        <v>146</v>
      </c>
      <c r="H10960" t="s">
        <v>147</v>
      </c>
      <c r="I10960" s="4">
        <v>1800</v>
      </c>
      <c r="J10960" s="4">
        <v>20</v>
      </c>
      <c r="K10960" s="5">
        <v>8085</v>
      </c>
      <c r="L10960" s="6">
        <v>161700</v>
      </c>
      <c r="M10960" s="5">
        <v>0</v>
      </c>
      <c r="N10960" t="s">
        <v>41</v>
      </c>
      <c r="O10960" s="6">
        <v>0</v>
      </c>
      <c r="P10960" t="s">
        <v>41</v>
      </c>
      <c r="Q10960" t="s">
        <v>41</v>
      </c>
      <c r="R10960" t="s">
        <v>41</v>
      </c>
      <c r="S10960" s="7"/>
      <c r="T10960" s="7"/>
      <c r="U10960" s="6">
        <v>0</v>
      </c>
      <c r="V10960" s="6">
        <v>0</v>
      </c>
      <c r="W10960" s="5">
        <v>0</v>
      </c>
      <c r="X10960" t="s">
        <v>295</v>
      </c>
      <c r="Y10960" t="s">
        <v>41</v>
      </c>
      <c r="Z10960" t="s">
        <v>41</v>
      </c>
      <c r="AA10960" t="s">
        <v>14897</v>
      </c>
      <c r="AB10960" t="s">
        <v>45</v>
      </c>
      <c r="AC10960" t="s">
        <v>443</v>
      </c>
      <c r="AD10960" s="2">
        <v>45077</v>
      </c>
      <c r="AE10960" t="s">
        <v>83</v>
      </c>
      <c r="AF10960" t="s">
        <v>47</v>
      </c>
      <c r="AG10960" t="s">
        <v>48</v>
      </c>
      <c r="AH10960" t="s">
        <v>41</v>
      </c>
    </row>
    <row r="10961" spans="1:34">
      <c r="A10961" s="2">
        <v>45381</v>
      </c>
      <c r="B10961" t="s">
        <v>49</v>
      </c>
      <c r="C10961" t="s">
        <v>35</v>
      </c>
      <c r="D10961" t="s">
        <v>11767</v>
      </c>
      <c r="E10961" t="s">
        <v>188</v>
      </c>
      <c r="F10961" t="s">
        <v>189</v>
      </c>
      <c r="G10961" t="s">
        <v>5952</v>
      </c>
      <c r="H10961" t="s">
        <v>5953</v>
      </c>
      <c r="I10961" s="4">
        <v>800</v>
      </c>
      <c r="J10961" s="4">
        <v>20</v>
      </c>
      <c r="K10961" s="5">
        <v>8174</v>
      </c>
      <c r="L10961" s="6">
        <v>163480</v>
      </c>
      <c r="M10961" s="5">
        <v>0</v>
      </c>
      <c r="N10961" t="s">
        <v>41</v>
      </c>
      <c r="O10961" s="6">
        <v>0</v>
      </c>
      <c r="P10961" t="s">
        <v>41</v>
      </c>
      <c r="Q10961" t="s">
        <v>41</v>
      </c>
      <c r="R10961" t="s">
        <v>41</v>
      </c>
      <c r="S10961" s="7"/>
      <c r="T10961" s="7"/>
      <c r="U10961" s="6">
        <v>0</v>
      </c>
      <c r="V10961" s="6">
        <v>0</v>
      </c>
      <c r="W10961" s="5">
        <v>0</v>
      </c>
      <c r="X10961" t="s">
        <v>128</v>
      </c>
      <c r="Y10961" t="s">
        <v>5952</v>
      </c>
      <c r="Z10961" t="s">
        <v>194</v>
      </c>
      <c r="AA10961" t="s">
        <v>14898</v>
      </c>
      <c r="AB10961" t="s">
        <v>45</v>
      </c>
      <c r="AC10961" t="s">
        <v>443</v>
      </c>
      <c r="AD10961" s="2">
        <v>45300</v>
      </c>
      <c r="AE10961" t="s">
        <v>83</v>
      </c>
      <c r="AF10961" t="s">
        <v>186</v>
      </c>
      <c r="AG10961" t="s">
        <v>48</v>
      </c>
      <c r="AH10961" t="s">
        <v>41</v>
      </c>
    </row>
    <row r="10962" spans="1:34">
      <c r="A10962" s="2">
        <v>45381</v>
      </c>
      <c r="B10962" t="s">
        <v>34</v>
      </c>
      <c r="C10962" t="s">
        <v>35</v>
      </c>
      <c r="D10962" t="s">
        <v>409</v>
      </c>
      <c r="E10962" t="s">
        <v>188</v>
      </c>
      <c r="F10962" t="s">
        <v>189</v>
      </c>
      <c r="G10962" t="s">
        <v>146</v>
      </c>
      <c r="H10962" t="s">
        <v>147</v>
      </c>
      <c r="I10962" s="4">
        <v>2350</v>
      </c>
      <c r="J10962" s="4">
        <v>20</v>
      </c>
      <c r="K10962" s="5">
        <v>8085</v>
      </c>
      <c r="L10962" s="6">
        <v>161700</v>
      </c>
      <c r="M10962" s="5">
        <v>0</v>
      </c>
      <c r="N10962" t="s">
        <v>41</v>
      </c>
      <c r="O10962" s="6">
        <v>0</v>
      </c>
      <c r="P10962" t="s">
        <v>41</v>
      </c>
      <c r="Q10962" t="s">
        <v>41</v>
      </c>
      <c r="R10962" t="s">
        <v>41</v>
      </c>
      <c r="S10962" s="7"/>
      <c r="T10962" s="7"/>
      <c r="U10962" s="6">
        <v>0</v>
      </c>
      <c r="V10962" s="6">
        <v>0</v>
      </c>
      <c r="W10962" s="5">
        <v>0</v>
      </c>
      <c r="X10962" t="s">
        <v>42</v>
      </c>
      <c r="Y10962" t="s">
        <v>41</v>
      </c>
      <c r="Z10962" t="s">
        <v>41</v>
      </c>
      <c r="AA10962" t="s">
        <v>14899</v>
      </c>
      <c r="AB10962" t="s">
        <v>45</v>
      </c>
      <c r="AC10962" t="s">
        <v>443</v>
      </c>
      <c r="AD10962" s="2">
        <v>45364</v>
      </c>
      <c r="AE10962" t="s">
        <v>83</v>
      </c>
      <c r="AF10962" t="s">
        <v>47</v>
      </c>
      <c r="AG10962" t="s">
        <v>48</v>
      </c>
      <c r="AH10962" t="s">
        <v>41</v>
      </c>
    </row>
    <row r="10963" spans="1:34">
      <c r="A10963" s="2">
        <v>45381</v>
      </c>
      <c r="B10963" t="s">
        <v>71</v>
      </c>
      <c r="C10963" t="s">
        <v>488</v>
      </c>
      <c r="D10963" t="s">
        <v>14900</v>
      </c>
      <c r="E10963" t="s">
        <v>4625</v>
      </c>
      <c r="F10963" t="s">
        <v>4626</v>
      </c>
      <c r="G10963" t="s">
        <v>1422</v>
      </c>
      <c r="H10963" t="s">
        <v>1423</v>
      </c>
      <c r="I10963" s="4">
        <v>2000</v>
      </c>
      <c r="J10963" s="4">
        <v>2000</v>
      </c>
      <c r="K10963" s="5">
        <v>0.0076</v>
      </c>
      <c r="L10963" s="6">
        <v>15.2</v>
      </c>
      <c r="M10963" s="5">
        <v>0</v>
      </c>
      <c r="N10963" t="s">
        <v>41</v>
      </c>
      <c r="O10963" s="6">
        <v>0</v>
      </c>
      <c r="P10963" t="s">
        <v>41</v>
      </c>
      <c r="Q10963" t="s">
        <v>41</v>
      </c>
      <c r="R10963" t="s">
        <v>41</v>
      </c>
      <c r="S10963" s="7"/>
      <c r="T10963" s="7"/>
      <c r="U10963" s="6">
        <v>0</v>
      </c>
      <c r="V10963" s="6">
        <v>0</v>
      </c>
      <c r="W10963" s="5">
        <v>0</v>
      </c>
      <c r="X10963" t="s">
        <v>42</v>
      </c>
      <c r="Y10963" t="s">
        <v>1424</v>
      </c>
      <c r="Z10963" t="s">
        <v>495</v>
      </c>
      <c r="AA10963" t="s">
        <v>14901</v>
      </c>
      <c r="AB10963" t="s">
        <v>45</v>
      </c>
      <c r="AC10963" t="s">
        <v>443</v>
      </c>
      <c r="AD10963" s="2">
        <v>45294</v>
      </c>
      <c r="AE10963" t="s">
        <v>497</v>
      </c>
      <c r="AF10963" t="s">
        <v>47</v>
      </c>
      <c r="AG10963" t="s">
        <v>345</v>
      </c>
      <c r="AH10963" t="s">
        <v>41</v>
      </c>
    </row>
    <row r="10964" spans="1:34">
      <c r="A10964" s="2">
        <v>45381</v>
      </c>
      <c r="B10964" t="s">
        <v>71</v>
      </c>
      <c r="C10964" t="s">
        <v>488</v>
      </c>
      <c r="D10964" t="s">
        <v>14902</v>
      </c>
      <c r="E10964" t="s">
        <v>4625</v>
      </c>
      <c r="F10964" t="s">
        <v>4626</v>
      </c>
      <c r="G10964" t="s">
        <v>1422</v>
      </c>
      <c r="H10964" t="s">
        <v>1423</v>
      </c>
      <c r="I10964" s="4">
        <v>12000</v>
      </c>
      <c r="J10964" s="4">
        <v>12000</v>
      </c>
      <c r="K10964" s="5">
        <v>0.0076</v>
      </c>
      <c r="L10964" s="6">
        <v>91.2</v>
      </c>
      <c r="M10964" s="5">
        <v>0</v>
      </c>
      <c r="N10964" t="s">
        <v>41</v>
      </c>
      <c r="O10964" s="6">
        <v>0</v>
      </c>
      <c r="P10964" t="s">
        <v>41</v>
      </c>
      <c r="Q10964" t="s">
        <v>41</v>
      </c>
      <c r="R10964" t="s">
        <v>41</v>
      </c>
      <c r="S10964" s="7"/>
      <c r="T10964" s="7"/>
      <c r="U10964" s="6">
        <v>0</v>
      </c>
      <c r="V10964" s="6">
        <v>0</v>
      </c>
      <c r="W10964" s="5">
        <v>0</v>
      </c>
      <c r="X10964" t="s">
        <v>42</v>
      </c>
      <c r="Y10964" t="s">
        <v>1424</v>
      </c>
      <c r="Z10964" t="s">
        <v>495</v>
      </c>
      <c r="AA10964" t="s">
        <v>14903</v>
      </c>
      <c r="AB10964" t="s">
        <v>45</v>
      </c>
      <c r="AC10964" t="s">
        <v>443</v>
      </c>
      <c r="AD10964" s="2">
        <v>45321</v>
      </c>
      <c r="AE10964" t="s">
        <v>497</v>
      </c>
      <c r="AF10964" t="s">
        <v>47</v>
      </c>
      <c r="AG10964" t="s">
        <v>345</v>
      </c>
      <c r="AH10964" t="s">
        <v>41</v>
      </c>
    </row>
    <row r="10965" spans="1:34">
      <c r="A10965" s="2">
        <v>45381</v>
      </c>
      <c r="B10965" t="s">
        <v>71</v>
      </c>
      <c r="C10965" t="s">
        <v>488</v>
      </c>
      <c r="D10965" t="s">
        <v>14904</v>
      </c>
      <c r="E10965" t="s">
        <v>4625</v>
      </c>
      <c r="F10965" t="s">
        <v>4626</v>
      </c>
      <c r="G10965" t="s">
        <v>1422</v>
      </c>
      <c r="H10965" t="s">
        <v>1423</v>
      </c>
      <c r="I10965" s="4">
        <v>14000</v>
      </c>
      <c r="J10965" s="4">
        <v>14000</v>
      </c>
      <c r="K10965" s="5">
        <v>0.0076</v>
      </c>
      <c r="L10965" s="6">
        <v>106.4</v>
      </c>
      <c r="M10965" s="5">
        <v>0</v>
      </c>
      <c r="N10965" t="s">
        <v>41</v>
      </c>
      <c r="O10965" s="6">
        <v>0</v>
      </c>
      <c r="P10965" t="s">
        <v>41</v>
      </c>
      <c r="Q10965" t="s">
        <v>41</v>
      </c>
      <c r="R10965" t="s">
        <v>41</v>
      </c>
      <c r="S10965" s="7"/>
      <c r="T10965" s="7"/>
      <c r="U10965" s="6">
        <v>0</v>
      </c>
      <c r="V10965" s="6">
        <v>0</v>
      </c>
      <c r="W10965" s="5">
        <v>0</v>
      </c>
      <c r="X10965" t="s">
        <v>42</v>
      </c>
      <c r="Y10965" t="s">
        <v>1424</v>
      </c>
      <c r="Z10965" t="s">
        <v>495</v>
      </c>
      <c r="AA10965" t="s">
        <v>14905</v>
      </c>
      <c r="AB10965" t="s">
        <v>45</v>
      </c>
      <c r="AC10965" t="s">
        <v>443</v>
      </c>
      <c r="AD10965" s="2">
        <v>45343</v>
      </c>
      <c r="AE10965" t="s">
        <v>497</v>
      </c>
      <c r="AF10965" t="s">
        <v>47</v>
      </c>
      <c r="AG10965" t="s">
        <v>345</v>
      </c>
      <c r="AH10965" t="s">
        <v>41</v>
      </c>
    </row>
    <row r="10966" spans="1:34">
      <c r="A10966" s="2">
        <v>45381</v>
      </c>
      <c r="B10966" t="s">
        <v>71</v>
      </c>
      <c r="C10966" t="s">
        <v>488</v>
      </c>
      <c r="D10966" t="s">
        <v>14906</v>
      </c>
      <c r="E10966" t="s">
        <v>4625</v>
      </c>
      <c r="F10966" t="s">
        <v>4626</v>
      </c>
      <c r="G10966" t="s">
        <v>1422</v>
      </c>
      <c r="H10966" t="s">
        <v>1423</v>
      </c>
      <c r="I10966" s="4">
        <v>14000</v>
      </c>
      <c r="J10966" s="4">
        <v>14000</v>
      </c>
      <c r="K10966" s="5">
        <v>0.0076</v>
      </c>
      <c r="L10966" s="6">
        <v>106.4</v>
      </c>
      <c r="M10966" s="5">
        <v>0</v>
      </c>
      <c r="N10966" t="s">
        <v>41</v>
      </c>
      <c r="O10966" s="6">
        <v>0</v>
      </c>
      <c r="P10966" t="s">
        <v>41</v>
      </c>
      <c r="Q10966" t="s">
        <v>41</v>
      </c>
      <c r="R10966" t="s">
        <v>41</v>
      </c>
      <c r="S10966" s="7"/>
      <c r="T10966" s="7"/>
      <c r="U10966" s="6">
        <v>0</v>
      </c>
      <c r="V10966" s="6">
        <v>0</v>
      </c>
      <c r="W10966" s="5">
        <v>0</v>
      </c>
      <c r="X10966" t="s">
        <v>42</v>
      </c>
      <c r="Y10966" t="s">
        <v>1424</v>
      </c>
      <c r="Z10966" t="s">
        <v>495</v>
      </c>
      <c r="AA10966" t="s">
        <v>14907</v>
      </c>
      <c r="AB10966" t="s">
        <v>45</v>
      </c>
      <c r="AC10966" t="s">
        <v>443</v>
      </c>
      <c r="AD10966" s="2">
        <v>45324</v>
      </c>
      <c r="AE10966" t="s">
        <v>497</v>
      </c>
      <c r="AF10966" t="s">
        <v>47</v>
      </c>
      <c r="AG10966" t="s">
        <v>345</v>
      </c>
      <c r="AH10966" t="s">
        <v>41</v>
      </c>
    </row>
    <row r="10967" spans="1:34">
      <c r="A10967" s="2">
        <v>45381</v>
      </c>
      <c r="B10967" t="s">
        <v>71</v>
      </c>
      <c r="C10967" t="s">
        <v>488</v>
      </c>
      <c r="D10967" t="s">
        <v>14860</v>
      </c>
      <c r="E10967" t="s">
        <v>4625</v>
      </c>
      <c r="F10967" t="s">
        <v>4626</v>
      </c>
      <c r="G10967" t="s">
        <v>1422</v>
      </c>
      <c r="H10967" t="s">
        <v>1423</v>
      </c>
      <c r="I10967" s="4">
        <v>18000</v>
      </c>
      <c r="J10967" s="4">
        <v>18000</v>
      </c>
      <c r="K10967" s="5">
        <v>0.0076</v>
      </c>
      <c r="L10967" s="6">
        <v>136.8</v>
      </c>
      <c r="M10967" s="5">
        <v>0</v>
      </c>
      <c r="N10967" t="s">
        <v>41</v>
      </c>
      <c r="O10967" s="6">
        <v>0</v>
      </c>
      <c r="P10967" t="s">
        <v>41</v>
      </c>
      <c r="Q10967" t="s">
        <v>41</v>
      </c>
      <c r="R10967" t="s">
        <v>41</v>
      </c>
      <c r="S10967" s="7"/>
      <c r="T10967" s="7"/>
      <c r="U10967" s="6">
        <v>0</v>
      </c>
      <c r="V10967" s="6">
        <v>0</v>
      </c>
      <c r="W10967" s="5">
        <v>0</v>
      </c>
      <c r="X10967" t="s">
        <v>128</v>
      </c>
      <c r="Y10967" t="s">
        <v>1424</v>
      </c>
      <c r="Z10967" t="s">
        <v>495</v>
      </c>
      <c r="AA10967" t="s">
        <v>14908</v>
      </c>
      <c r="AB10967" t="s">
        <v>45</v>
      </c>
      <c r="AC10967" t="s">
        <v>443</v>
      </c>
      <c r="AD10967" s="2">
        <v>45351</v>
      </c>
      <c r="AE10967" t="s">
        <v>497</v>
      </c>
      <c r="AF10967" t="s">
        <v>47</v>
      </c>
      <c r="AG10967" t="s">
        <v>345</v>
      </c>
      <c r="AH10967" t="s">
        <v>41</v>
      </c>
    </row>
    <row r="10968" spans="1:34">
      <c r="A10968" s="2">
        <v>45381</v>
      </c>
      <c r="B10968" t="s">
        <v>6367</v>
      </c>
      <c r="C10968" t="s">
        <v>286</v>
      </c>
      <c r="D10968" t="s">
        <v>12280</v>
      </c>
      <c r="E10968" t="s">
        <v>8327</v>
      </c>
      <c r="F10968" t="s">
        <v>8328</v>
      </c>
      <c r="G10968" t="s">
        <v>8329</v>
      </c>
      <c r="H10968" t="s">
        <v>8330</v>
      </c>
      <c r="I10968" s="4">
        <v>1000</v>
      </c>
      <c r="J10968" s="4">
        <v>10</v>
      </c>
      <c r="K10968" s="5">
        <v>61000</v>
      </c>
      <c r="L10968" s="6">
        <v>610000</v>
      </c>
      <c r="M10968" s="5">
        <v>0</v>
      </c>
      <c r="N10968" t="s">
        <v>41</v>
      </c>
      <c r="O10968" s="6">
        <v>0</v>
      </c>
      <c r="P10968" t="s">
        <v>41</v>
      </c>
      <c r="Q10968" t="s">
        <v>41</v>
      </c>
      <c r="R10968" t="s">
        <v>41</v>
      </c>
      <c r="S10968" s="7"/>
      <c r="T10968" s="7"/>
      <c r="U10968" s="6">
        <v>0</v>
      </c>
      <c r="V10968" s="6">
        <v>0</v>
      </c>
      <c r="W10968" s="5">
        <v>0</v>
      </c>
      <c r="X10968" t="s">
        <v>42</v>
      </c>
      <c r="Y10968" t="s">
        <v>133</v>
      </c>
      <c r="Z10968" t="s">
        <v>8331</v>
      </c>
      <c r="AA10968" t="s">
        <v>14909</v>
      </c>
      <c r="AB10968" t="s">
        <v>45</v>
      </c>
      <c r="AC10968" t="s">
        <v>443</v>
      </c>
      <c r="AD10968" s="2">
        <v>45212</v>
      </c>
      <c r="AE10968" t="s">
        <v>283</v>
      </c>
      <c r="AF10968" t="s">
        <v>47</v>
      </c>
      <c r="AG10968" t="s">
        <v>48</v>
      </c>
      <c r="AH10968" t="s">
        <v>41</v>
      </c>
    </row>
    <row r="10969" spans="1:34">
      <c r="A10969" s="2">
        <v>45383</v>
      </c>
      <c r="B10969" t="s">
        <v>71</v>
      </c>
      <c r="C10969" t="s">
        <v>295</v>
      </c>
      <c r="D10969" t="s">
        <v>13242</v>
      </c>
      <c r="E10969" t="s">
        <v>297</v>
      </c>
      <c r="F10969" t="s">
        <v>298</v>
      </c>
      <c r="G10969" t="s">
        <v>299</v>
      </c>
      <c r="H10969" t="s">
        <v>300</v>
      </c>
      <c r="I10969" s="4">
        <v>12000</v>
      </c>
      <c r="J10969" s="4">
        <v>600</v>
      </c>
      <c r="K10969" s="5">
        <v>2257</v>
      </c>
      <c r="L10969" s="6">
        <v>1354200</v>
      </c>
      <c r="M10969" s="5">
        <v>0</v>
      </c>
      <c r="N10969" t="s">
        <v>41</v>
      </c>
      <c r="O10969" s="6">
        <v>0</v>
      </c>
      <c r="P10969" t="s">
        <v>41</v>
      </c>
      <c r="Q10969" t="s">
        <v>41</v>
      </c>
      <c r="R10969" t="s">
        <v>41</v>
      </c>
      <c r="S10969" s="7"/>
      <c r="T10969" s="7"/>
      <c r="U10969" s="6">
        <v>0</v>
      </c>
      <c r="V10969" s="6">
        <v>0</v>
      </c>
      <c r="W10969" s="5">
        <v>0</v>
      </c>
      <c r="X10969" t="s">
        <v>161</v>
      </c>
      <c r="Y10969" t="s">
        <v>41</v>
      </c>
      <c r="Z10969" t="s">
        <v>301</v>
      </c>
      <c r="AA10969" t="s">
        <v>14910</v>
      </c>
      <c r="AB10969" t="s">
        <v>45</v>
      </c>
      <c r="AC10969" t="s">
        <v>443</v>
      </c>
      <c r="AD10969" s="2">
        <v>45344</v>
      </c>
      <c r="AE10969" t="s">
        <v>303</v>
      </c>
      <c r="AF10969" t="s">
        <v>47</v>
      </c>
      <c r="AG10969" t="s">
        <v>48</v>
      </c>
      <c r="AH10969" t="s">
        <v>41</v>
      </c>
    </row>
    <row r="10970" spans="1:34">
      <c r="A10970" s="2">
        <v>45383</v>
      </c>
      <c r="B10970" t="s">
        <v>34</v>
      </c>
      <c r="C10970" t="s">
        <v>233</v>
      </c>
      <c r="D10970" t="s">
        <v>10291</v>
      </c>
      <c r="E10970" t="s">
        <v>277</v>
      </c>
      <c r="F10970" t="s">
        <v>278</v>
      </c>
      <c r="G10970" t="s">
        <v>412</v>
      </c>
      <c r="H10970" t="s">
        <v>413</v>
      </c>
      <c r="I10970" s="4">
        <v>5900</v>
      </c>
      <c r="J10970" s="4">
        <v>120</v>
      </c>
      <c r="K10970" s="5">
        <v>34048</v>
      </c>
      <c r="L10970" s="6">
        <v>4085760</v>
      </c>
      <c r="M10970" s="5">
        <v>0</v>
      </c>
      <c r="N10970" t="s">
        <v>41</v>
      </c>
      <c r="O10970" s="6">
        <v>0</v>
      </c>
      <c r="P10970" t="s">
        <v>41</v>
      </c>
      <c r="Q10970" t="s">
        <v>41</v>
      </c>
      <c r="R10970" t="s">
        <v>41</v>
      </c>
      <c r="S10970" s="7"/>
      <c r="T10970" s="7"/>
      <c r="U10970" s="6">
        <v>0</v>
      </c>
      <c r="V10970" s="6">
        <v>0</v>
      </c>
      <c r="W10970" s="5">
        <v>0</v>
      </c>
      <c r="X10970" t="s">
        <v>42</v>
      </c>
      <c r="Y10970" t="s">
        <v>412</v>
      </c>
      <c r="Z10970" t="s">
        <v>281</v>
      </c>
      <c r="AA10970" t="s">
        <v>14911</v>
      </c>
      <c r="AB10970" t="s">
        <v>45</v>
      </c>
      <c r="AC10970" t="s">
        <v>443</v>
      </c>
      <c r="AD10970" s="2">
        <v>45238</v>
      </c>
      <c r="AE10970" t="s">
        <v>283</v>
      </c>
      <c r="AF10970" t="s">
        <v>47</v>
      </c>
      <c r="AG10970" t="s">
        <v>48</v>
      </c>
      <c r="AH10970" t="s">
        <v>41</v>
      </c>
    </row>
    <row r="10971" spans="1:34">
      <c r="A10971" s="2">
        <v>45383</v>
      </c>
      <c r="B10971" t="s">
        <v>34</v>
      </c>
      <c r="C10971" t="s">
        <v>233</v>
      </c>
      <c r="D10971" t="s">
        <v>10291</v>
      </c>
      <c r="E10971" t="s">
        <v>277</v>
      </c>
      <c r="F10971" t="s">
        <v>278</v>
      </c>
      <c r="G10971" t="s">
        <v>412</v>
      </c>
      <c r="H10971" t="s">
        <v>413</v>
      </c>
      <c r="I10971" s="4">
        <v>6300</v>
      </c>
      <c r="J10971" s="4">
        <v>3247</v>
      </c>
      <c r="K10971" s="5">
        <v>34048</v>
      </c>
      <c r="L10971" s="6">
        <v>110553856</v>
      </c>
      <c r="M10971" s="5">
        <v>0</v>
      </c>
      <c r="N10971" t="s">
        <v>41</v>
      </c>
      <c r="O10971" s="6">
        <v>0</v>
      </c>
      <c r="P10971" t="s">
        <v>41</v>
      </c>
      <c r="Q10971" t="s">
        <v>41</v>
      </c>
      <c r="R10971" t="s">
        <v>41</v>
      </c>
      <c r="S10971" s="7"/>
      <c r="T10971" s="7"/>
      <c r="U10971" s="6">
        <v>0</v>
      </c>
      <c r="V10971" s="6">
        <v>0</v>
      </c>
      <c r="W10971" s="5">
        <v>0</v>
      </c>
      <c r="X10971" t="s">
        <v>128</v>
      </c>
      <c r="Y10971" t="s">
        <v>412</v>
      </c>
      <c r="Z10971" t="s">
        <v>281</v>
      </c>
      <c r="AA10971" t="s">
        <v>14911</v>
      </c>
      <c r="AB10971" t="s">
        <v>454</v>
      </c>
      <c r="AC10971" t="s">
        <v>443</v>
      </c>
      <c r="AD10971" s="2">
        <v>45238</v>
      </c>
      <c r="AE10971" t="s">
        <v>283</v>
      </c>
      <c r="AF10971" t="s">
        <v>47</v>
      </c>
      <c r="AG10971" t="s">
        <v>48</v>
      </c>
      <c r="AH10971" t="s">
        <v>41</v>
      </c>
    </row>
    <row r="10972" spans="1:34">
      <c r="A10972" s="2">
        <v>45383</v>
      </c>
      <c r="B10972" t="s">
        <v>34</v>
      </c>
      <c r="C10972" t="s">
        <v>233</v>
      </c>
      <c r="D10972" t="s">
        <v>419</v>
      </c>
      <c r="E10972" t="s">
        <v>277</v>
      </c>
      <c r="F10972" t="s">
        <v>278</v>
      </c>
      <c r="G10972" t="s">
        <v>2126</v>
      </c>
      <c r="H10972" t="s">
        <v>2127</v>
      </c>
      <c r="I10972" s="4">
        <v>5566</v>
      </c>
      <c r="J10972" s="4">
        <v>3737</v>
      </c>
      <c r="K10972" s="5">
        <v>30144</v>
      </c>
      <c r="L10972" s="6">
        <v>112648128</v>
      </c>
      <c r="M10972" s="5">
        <v>0</v>
      </c>
      <c r="N10972" t="s">
        <v>41</v>
      </c>
      <c r="O10972" s="6">
        <v>0</v>
      </c>
      <c r="P10972" t="s">
        <v>41</v>
      </c>
      <c r="Q10972" t="s">
        <v>41</v>
      </c>
      <c r="R10972" t="s">
        <v>41</v>
      </c>
      <c r="S10972" s="7"/>
      <c r="T10972" s="7"/>
      <c r="U10972" s="6">
        <v>0</v>
      </c>
      <c r="V10972" s="6">
        <v>0</v>
      </c>
      <c r="W10972" s="5">
        <v>0</v>
      </c>
      <c r="X10972" t="s">
        <v>91</v>
      </c>
      <c r="Y10972" t="s">
        <v>2126</v>
      </c>
      <c r="Z10972" t="s">
        <v>281</v>
      </c>
      <c r="AA10972" t="s">
        <v>14912</v>
      </c>
      <c r="AB10972" t="s">
        <v>45</v>
      </c>
      <c r="AC10972" t="s">
        <v>443</v>
      </c>
      <c r="AD10972" s="2">
        <v>45248</v>
      </c>
      <c r="AE10972" t="s">
        <v>283</v>
      </c>
      <c r="AF10972" t="s">
        <v>47</v>
      </c>
      <c r="AG10972" t="s">
        <v>48</v>
      </c>
      <c r="AH10972" t="s">
        <v>41</v>
      </c>
    </row>
    <row r="10973" spans="1:34">
      <c r="A10973" s="2">
        <v>45383</v>
      </c>
      <c r="B10973" t="s">
        <v>34</v>
      </c>
      <c r="C10973" t="s">
        <v>233</v>
      </c>
      <c r="D10973" t="s">
        <v>417</v>
      </c>
      <c r="E10973" t="s">
        <v>277</v>
      </c>
      <c r="F10973" t="s">
        <v>278</v>
      </c>
      <c r="G10973" t="s">
        <v>2126</v>
      </c>
      <c r="H10973" t="s">
        <v>2127</v>
      </c>
      <c r="I10973" s="4">
        <v>120</v>
      </c>
      <c r="J10973" s="4">
        <v>120</v>
      </c>
      <c r="K10973" s="5">
        <v>30144</v>
      </c>
      <c r="L10973" s="6">
        <v>3617280</v>
      </c>
      <c r="M10973" s="5">
        <v>0</v>
      </c>
      <c r="N10973" t="s">
        <v>41</v>
      </c>
      <c r="O10973" s="6">
        <v>0</v>
      </c>
      <c r="P10973" t="s">
        <v>41</v>
      </c>
      <c r="Q10973" t="s">
        <v>41</v>
      </c>
      <c r="R10973" t="s">
        <v>41</v>
      </c>
      <c r="S10973" s="7"/>
      <c r="T10973" s="7"/>
      <c r="U10973" s="6">
        <v>0</v>
      </c>
      <c r="V10973" s="6">
        <v>0</v>
      </c>
      <c r="W10973" s="5">
        <v>0</v>
      </c>
      <c r="X10973" t="s">
        <v>91</v>
      </c>
      <c r="Y10973" t="s">
        <v>2126</v>
      </c>
      <c r="Z10973" t="s">
        <v>281</v>
      </c>
      <c r="AA10973" t="s">
        <v>14913</v>
      </c>
      <c r="AB10973" t="s">
        <v>45</v>
      </c>
      <c r="AC10973" t="s">
        <v>443</v>
      </c>
      <c r="AD10973" s="2">
        <v>45278</v>
      </c>
      <c r="AE10973" t="s">
        <v>283</v>
      </c>
      <c r="AF10973" t="s">
        <v>47</v>
      </c>
      <c r="AG10973" t="s">
        <v>48</v>
      </c>
      <c r="AH10973" t="s">
        <v>41</v>
      </c>
    </row>
    <row r="10974" spans="1:34">
      <c r="A10974" s="2">
        <v>45383</v>
      </c>
      <c r="B10974" t="s">
        <v>34</v>
      </c>
      <c r="C10974" t="s">
        <v>233</v>
      </c>
      <c r="D10974" t="s">
        <v>10291</v>
      </c>
      <c r="E10974" t="s">
        <v>277</v>
      </c>
      <c r="F10974" t="s">
        <v>278</v>
      </c>
      <c r="G10974" t="s">
        <v>2168</v>
      </c>
      <c r="H10974" t="s">
        <v>2169</v>
      </c>
      <c r="I10974" s="4">
        <v>19000</v>
      </c>
      <c r="J10974" s="4">
        <v>2933</v>
      </c>
      <c r="K10974" s="5">
        <v>11754</v>
      </c>
      <c r="L10974" s="6">
        <v>34474482</v>
      </c>
      <c r="M10974" s="5">
        <v>0</v>
      </c>
      <c r="N10974" t="s">
        <v>41</v>
      </c>
      <c r="O10974" s="6">
        <v>0</v>
      </c>
      <c r="P10974" t="s">
        <v>41</v>
      </c>
      <c r="Q10974" t="s">
        <v>41</v>
      </c>
      <c r="R10974" t="s">
        <v>41</v>
      </c>
      <c r="S10974" s="7"/>
      <c r="T10974" s="7"/>
      <c r="U10974" s="6">
        <v>0</v>
      </c>
      <c r="V10974" s="6">
        <v>0</v>
      </c>
      <c r="W10974" s="5">
        <v>0</v>
      </c>
      <c r="X10974" t="s">
        <v>161</v>
      </c>
      <c r="Y10974" t="s">
        <v>2168</v>
      </c>
      <c r="Z10974" t="s">
        <v>281</v>
      </c>
      <c r="AA10974" t="s">
        <v>14914</v>
      </c>
      <c r="AB10974" t="s">
        <v>45</v>
      </c>
      <c r="AC10974" t="s">
        <v>443</v>
      </c>
      <c r="AD10974" s="2">
        <v>45238</v>
      </c>
      <c r="AE10974" t="s">
        <v>283</v>
      </c>
      <c r="AF10974" t="s">
        <v>47</v>
      </c>
      <c r="AG10974" t="s">
        <v>48</v>
      </c>
      <c r="AH10974" t="s">
        <v>41</v>
      </c>
    </row>
    <row r="10975" spans="1:34">
      <c r="A10975" s="2">
        <v>45383</v>
      </c>
      <c r="B10975" t="s">
        <v>34</v>
      </c>
      <c r="C10975" t="s">
        <v>233</v>
      </c>
      <c r="D10975" t="s">
        <v>419</v>
      </c>
      <c r="E10975" t="s">
        <v>277</v>
      </c>
      <c r="F10975" t="s">
        <v>278</v>
      </c>
      <c r="G10975" t="s">
        <v>2168</v>
      </c>
      <c r="H10975" t="s">
        <v>2169</v>
      </c>
      <c r="I10975" s="4">
        <v>11500</v>
      </c>
      <c r="J10975" s="4">
        <v>2428</v>
      </c>
      <c r="K10975" s="5">
        <v>11754</v>
      </c>
      <c r="L10975" s="6">
        <v>28538712</v>
      </c>
      <c r="M10975" s="5">
        <v>0</v>
      </c>
      <c r="N10975" t="s">
        <v>41</v>
      </c>
      <c r="O10975" s="6">
        <v>0</v>
      </c>
      <c r="P10975" t="s">
        <v>41</v>
      </c>
      <c r="Q10975" t="s">
        <v>41</v>
      </c>
      <c r="R10975" t="s">
        <v>41</v>
      </c>
      <c r="S10975" s="7"/>
      <c r="T10975" s="7"/>
      <c r="U10975" s="6">
        <v>0</v>
      </c>
      <c r="V10975" s="6">
        <v>0</v>
      </c>
      <c r="W10975" s="5">
        <v>0</v>
      </c>
      <c r="X10975" t="s">
        <v>59</v>
      </c>
      <c r="Y10975" t="s">
        <v>2168</v>
      </c>
      <c r="Z10975" t="s">
        <v>281</v>
      </c>
      <c r="AA10975" t="s">
        <v>14915</v>
      </c>
      <c r="AB10975" t="s">
        <v>45</v>
      </c>
      <c r="AC10975" t="s">
        <v>443</v>
      </c>
      <c r="AD10975" s="2">
        <v>45248</v>
      </c>
      <c r="AE10975" t="s">
        <v>283</v>
      </c>
      <c r="AF10975" t="s">
        <v>47</v>
      </c>
      <c r="AG10975" t="s">
        <v>48</v>
      </c>
      <c r="AH10975" t="s">
        <v>41</v>
      </c>
    </row>
    <row r="10976" spans="1:34">
      <c r="A10976" s="2">
        <v>45383</v>
      </c>
      <c r="B10976" t="s">
        <v>34</v>
      </c>
      <c r="C10976" t="s">
        <v>233</v>
      </c>
      <c r="D10976" t="s">
        <v>417</v>
      </c>
      <c r="E10976" t="s">
        <v>277</v>
      </c>
      <c r="F10976" t="s">
        <v>278</v>
      </c>
      <c r="G10976" t="s">
        <v>2168</v>
      </c>
      <c r="H10976" t="s">
        <v>2169</v>
      </c>
      <c r="I10976" s="4">
        <v>5550</v>
      </c>
      <c r="J10976" s="4">
        <v>5550</v>
      </c>
      <c r="K10976" s="5">
        <v>11754</v>
      </c>
      <c r="L10976" s="6">
        <v>65234700</v>
      </c>
      <c r="M10976" s="5">
        <v>0</v>
      </c>
      <c r="N10976" t="s">
        <v>41</v>
      </c>
      <c r="O10976" s="6">
        <v>0</v>
      </c>
      <c r="P10976" t="s">
        <v>41</v>
      </c>
      <c r="Q10976" t="s">
        <v>41</v>
      </c>
      <c r="R10976" t="s">
        <v>41</v>
      </c>
      <c r="S10976" s="7"/>
      <c r="T10976" s="7"/>
      <c r="U10976" s="6">
        <v>0</v>
      </c>
      <c r="V10976" s="6">
        <v>0</v>
      </c>
      <c r="W10976" s="5">
        <v>0</v>
      </c>
      <c r="X10976" t="s">
        <v>59</v>
      </c>
      <c r="Y10976" t="s">
        <v>2168</v>
      </c>
      <c r="Z10976" t="s">
        <v>281</v>
      </c>
      <c r="AA10976" t="s">
        <v>14916</v>
      </c>
      <c r="AB10976" t="s">
        <v>45</v>
      </c>
      <c r="AC10976" t="s">
        <v>443</v>
      </c>
      <c r="AD10976" s="2">
        <v>45278</v>
      </c>
      <c r="AE10976" t="s">
        <v>283</v>
      </c>
      <c r="AF10976" t="s">
        <v>47</v>
      </c>
      <c r="AG10976" t="s">
        <v>48</v>
      </c>
      <c r="AH10976" t="s">
        <v>41</v>
      </c>
    </row>
    <row r="10977" spans="1:34">
      <c r="A10977" s="2">
        <v>45383</v>
      </c>
      <c r="B10977" t="s">
        <v>34</v>
      </c>
      <c r="C10977" t="s">
        <v>233</v>
      </c>
      <c r="D10977" t="s">
        <v>419</v>
      </c>
      <c r="E10977" t="s">
        <v>277</v>
      </c>
      <c r="F10977" t="s">
        <v>278</v>
      </c>
      <c r="G10977" t="s">
        <v>2182</v>
      </c>
      <c r="H10977" t="s">
        <v>2183</v>
      </c>
      <c r="I10977" s="4">
        <v>11200</v>
      </c>
      <c r="J10977" s="4">
        <v>10804</v>
      </c>
      <c r="K10977" s="5">
        <v>4413</v>
      </c>
      <c r="L10977" s="6">
        <v>47678052</v>
      </c>
      <c r="M10977" s="5">
        <v>0</v>
      </c>
      <c r="N10977" t="s">
        <v>41</v>
      </c>
      <c r="O10977" s="6">
        <v>0</v>
      </c>
      <c r="P10977" t="s">
        <v>41</v>
      </c>
      <c r="Q10977" t="s">
        <v>41</v>
      </c>
      <c r="R10977" t="s">
        <v>41</v>
      </c>
      <c r="S10977" s="7"/>
      <c r="T10977" s="7"/>
      <c r="U10977" s="6">
        <v>0</v>
      </c>
      <c r="V10977" s="6">
        <v>0</v>
      </c>
      <c r="W10977" s="5">
        <v>0</v>
      </c>
      <c r="X10977" t="s">
        <v>161</v>
      </c>
      <c r="Y10977" t="s">
        <v>2182</v>
      </c>
      <c r="Z10977" t="s">
        <v>281</v>
      </c>
      <c r="AA10977" t="s">
        <v>14917</v>
      </c>
      <c r="AB10977" t="s">
        <v>45</v>
      </c>
      <c r="AC10977" t="s">
        <v>443</v>
      </c>
      <c r="AD10977" s="2">
        <v>45248</v>
      </c>
      <c r="AE10977" t="s">
        <v>283</v>
      </c>
      <c r="AF10977" t="s">
        <v>47</v>
      </c>
      <c r="AG10977" t="s">
        <v>48</v>
      </c>
      <c r="AH10977" t="s">
        <v>41</v>
      </c>
    </row>
    <row r="10978" spans="1:34">
      <c r="A10978" s="2">
        <v>45383</v>
      </c>
      <c r="B10978" t="s">
        <v>34</v>
      </c>
      <c r="C10978" t="s">
        <v>233</v>
      </c>
      <c r="D10978" t="s">
        <v>417</v>
      </c>
      <c r="E10978" t="s">
        <v>277</v>
      </c>
      <c r="F10978" t="s">
        <v>278</v>
      </c>
      <c r="G10978" t="s">
        <v>2182</v>
      </c>
      <c r="H10978" t="s">
        <v>2183</v>
      </c>
      <c r="I10978" s="4">
        <v>500</v>
      </c>
      <c r="J10978" s="4">
        <v>500</v>
      </c>
      <c r="K10978" s="5">
        <v>4413</v>
      </c>
      <c r="L10978" s="6">
        <v>2206500</v>
      </c>
      <c r="M10978" s="5">
        <v>0</v>
      </c>
      <c r="N10978" t="s">
        <v>41</v>
      </c>
      <c r="O10978" s="6">
        <v>0</v>
      </c>
      <c r="P10978" t="s">
        <v>41</v>
      </c>
      <c r="Q10978" t="s">
        <v>41</v>
      </c>
      <c r="R10978" t="s">
        <v>41</v>
      </c>
      <c r="S10978" s="7"/>
      <c r="T10978" s="7"/>
      <c r="U10978" s="6">
        <v>0</v>
      </c>
      <c r="V10978" s="6">
        <v>0</v>
      </c>
      <c r="W10978" s="5">
        <v>0</v>
      </c>
      <c r="X10978" t="s">
        <v>161</v>
      </c>
      <c r="Y10978" t="s">
        <v>2182</v>
      </c>
      <c r="Z10978" t="s">
        <v>281</v>
      </c>
      <c r="AA10978" t="s">
        <v>14918</v>
      </c>
      <c r="AB10978" t="s">
        <v>45</v>
      </c>
      <c r="AC10978" t="s">
        <v>443</v>
      </c>
      <c r="AD10978" s="2">
        <v>45278</v>
      </c>
      <c r="AE10978" t="s">
        <v>283</v>
      </c>
      <c r="AF10978" t="s">
        <v>47</v>
      </c>
      <c r="AG10978" t="s">
        <v>48</v>
      </c>
      <c r="AH10978" t="s">
        <v>41</v>
      </c>
    </row>
    <row r="10979" spans="1:34">
      <c r="A10979" s="2">
        <v>45383</v>
      </c>
      <c r="B10979" t="s">
        <v>34</v>
      </c>
      <c r="C10979" t="s">
        <v>233</v>
      </c>
      <c r="D10979" t="s">
        <v>14919</v>
      </c>
      <c r="E10979" t="s">
        <v>277</v>
      </c>
      <c r="F10979" t="s">
        <v>278</v>
      </c>
      <c r="G10979" t="s">
        <v>2182</v>
      </c>
      <c r="H10979" t="s">
        <v>2183</v>
      </c>
      <c r="I10979" s="4">
        <v>116</v>
      </c>
      <c r="J10979" s="4">
        <v>116</v>
      </c>
      <c r="K10979" s="5">
        <v>3751</v>
      </c>
      <c r="L10979" s="6">
        <v>435116</v>
      </c>
      <c r="M10979" s="5">
        <v>0</v>
      </c>
      <c r="N10979" t="s">
        <v>41</v>
      </c>
      <c r="O10979" s="6">
        <v>0</v>
      </c>
      <c r="P10979" t="s">
        <v>41</v>
      </c>
      <c r="Q10979" t="s">
        <v>41</v>
      </c>
      <c r="R10979" t="s">
        <v>41</v>
      </c>
      <c r="S10979" s="7"/>
      <c r="T10979" s="7"/>
      <c r="U10979" s="6">
        <v>0</v>
      </c>
      <c r="V10979" s="6">
        <v>0</v>
      </c>
      <c r="W10979" s="5">
        <v>0</v>
      </c>
      <c r="X10979" t="s">
        <v>59</v>
      </c>
      <c r="Y10979" t="s">
        <v>2182</v>
      </c>
      <c r="Z10979" t="s">
        <v>281</v>
      </c>
      <c r="AA10979" t="s">
        <v>14920</v>
      </c>
      <c r="AB10979" t="s">
        <v>45</v>
      </c>
      <c r="AC10979" t="s">
        <v>443</v>
      </c>
      <c r="AD10979" s="2">
        <v>45378</v>
      </c>
      <c r="AE10979" t="s">
        <v>283</v>
      </c>
      <c r="AF10979" t="s">
        <v>47</v>
      </c>
      <c r="AG10979" t="s">
        <v>48</v>
      </c>
      <c r="AH10979" t="s">
        <v>41</v>
      </c>
    </row>
    <row r="10980" spans="1:34">
      <c r="A10980" s="2">
        <v>45383</v>
      </c>
      <c r="B10980" t="s">
        <v>34</v>
      </c>
      <c r="C10980" t="s">
        <v>233</v>
      </c>
      <c r="D10980" t="s">
        <v>10291</v>
      </c>
      <c r="E10980" t="s">
        <v>277</v>
      </c>
      <c r="F10980" t="s">
        <v>278</v>
      </c>
      <c r="G10980" t="s">
        <v>2179</v>
      </c>
      <c r="H10980" t="s">
        <v>2180</v>
      </c>
      <c r="I10980" s="4">
        <v>9500</v>
      </c>
      <c r="J10980" s="4">
        <v>8000</v>
      </c>
      <c r="K10980" s="5">
        <v>1946</v>
      </c>
      <c r="L10980" s="6">
        <v>15568000</v>
      </c>
      <c r="M10980" s="5">
        <v>0</v>
      </c>
      <c r="N10980" t="s">
        <v>41</v>
      </c>
      <c r="O10980" s="6">
        <v>0</v>
      </c>
      <c r="P10980" t="s">
        <v>41</v>
      </c>
      <c r="Q10980" t="s">
        <v>41</v>
      </c>
      <c r="R10980" t="s">
        <v>41</v>
      </c>
      <c r="S10980" s="7"/>
      <c r="T10980" s="7"/>
      <c r="U10980" s="6">
        <v>0</v>
      </c>
      <c r="V10980" s="6">
        <v>0</v>
      </c>
      <c r="W10980" s="5">
        <v>0</v>
      </c>
      <c r="X10980" t="s">
        <v>112</v>
      </c>
      <c r="Y10980" t="s">
        <v>2179</v>
      </c>
      <c r="Z10980" t="s">
        <v>281</v>
      </c>
      <c r="AA10980" t="s">
        <v>14921</v>
      </c>
      <c r="AB10980" t="s">
        <v>45</v>
      </c>
      <c r="AC10980" t="s">
        <v>443</v>
      </c>
      <c r="AD10980" s="2">
        <v>45238</v>
      </c>
      <c r="AE10980" t="s">
        <v>283</v>
      </c>
      <c r="AF10980" t="s">
        <v>47</v>
      </c>
      <c r="AG10980" t="s">
        <v>48</v>
      </c>
      <c r="AH10980" t="s">
        <v>41</v>
      </c>
    </row>
    <row r="10981" spans="1:34">
      <c r="A10981" s="2">
        <v>45383</v>
      </c>
      <c r="B10981" t="s">
        <v>34</v>
      </c>
      <c r="C10981" t="s">
        <v>233</v>
      </c>
      <c r="D10981" t="s">
        <v>419</v>
      </c>
      <c r="E10981" t="s">
        <v>277</v>
      </c>
      <c r="F10981" t="s">
        <v>278</v>
      </c>
      <c r="G10981" t="s">
        <v>2179</v>
      </c>
      <c r="H10981" t="s">
        <v>2180</v>
      </c>
      <c r="I10981" s="4">
        <v>11700</v>
      </c>
      <c r="J10981" s="4">
        <v>3048</v>
      </c>
      <c r="K10981" s="5">
        <v>1946</v>
      </c>
      <c r="L10981" s="6">
        <v>5931408</v>
      </c>
      <c r="M10981" s="5">
        <v>0</v>
      </c>
      <c r="N10981" t="s">
        <v>41</v>
      </c>
      <c r="O10981" s="6">
        <v>0</v>
      </c>
      <c r="P10981" t="s">
        <v>41</v>
      </c>
      <c r="Q10981" t="s">
        <v>41</v>
      </c>
      <c r="R10981" t="s">
        <v>41</v>
      </c>
      <c r="S10981" s="7"/>
      <c r="T10981" s="7"/>
      <c r="U10981" s="6">
        <v>0</v>
      </c>
      <c r="V10981" s="6">
        <v>0</v>
      </c>
      <c r="W10981" s="5">
        <v>0</v>
      </c>
      <c r="X10981" t="s">
        <v>152</v>
      </c>
      <c r="Y10981" t="s">
        <v>2179</v>
      </c>
      <c r="Z10981" t="s">
        <v>281</v>
      </c>
      <c r="AA10981" t="s">
        <v>14922</v>
      </c>
      <c r="AB10981" t="s">
        <v>45</v>
      </c>
      <c r="AC10981" t="s">
        <v>443</v>
      </c>
      <c r="AD10981" s="2">
        <v>45248</v>
      </c>
      <c r="AE10981" t="s">
        <v>283</v>
      </c>
      <c r="AF10981" t="s">
        <v>47</v>
      </c>
      <c r="AG10981" t="s">
        <v>48</v>
      </c>
      <c r="AH10981" t="s">
        <v>41</v>
      </c>
    </row>
    <row r="10982" spans="1:34">
      <c r="A10982" s="2">
        <v>45383</v>
      </c>
      <c r="B10982" t="s">
        <v>34</v>
      </c>
      <c r="C10982" t="s">
        <v>233</v>
      </c>
      <c r="D10982" t="s">
        <v>417</v>
      </c>
      <c r="E10982" t="s">
        <v>277</v>
      </c>
      <c r="F10982" t="s">
        <v>278</v>
      </c>
      <c r="G10982" t="s">
        <v>2179</v>
      </c>
      <c r="H10982" t="s">
        <v>2180</v>
      </c>
      <c r="I10982" s="4">
        <v>400</v>
      </c>
      <c r="J10982" s="4">
        <v>400</v>
      </c>
      <c r="K10982" s="5">
        <v>1946</v>
      </c>
      <c r="L10982" s="6">
        <v>778400</v>
      </c>
      <c r="M10982" s="5">
        <v>0</v>
      </c>
      <c r="N10982" t="s">
        <v>41</v>
      </c>
      <c r="O10982" s="6">
        <v>0</v>
      </c>
      <c r="P10982" t="s">
        <v>41</v>
      </c>
      <c r="Q10982" t="s">
        <v>41</v>
      </c>
      <c r="R10982" t="s">
        <v>41</v>
      </c>
      <c r="S10982" s="7"/>
      <c r="T10982" s="7"/>
      <c r="U10982" s="6">
        <v>0</v>
      </c>
      <c r="V10982" s="6">
        <v>0</v>
      </c>
      <c r="W10982" s="5">
        <v>0</v>
      </c>
      <c r="X10982" t="s">
        <v>152</v>
      </c>
      <c r="Y10982" t="s">
        <v>2179</v>
      </c>
      <c r="Z10982" t="s">
        <v>281</v>
      </c>
      <c r="AA10982" t="s">
        <v>14923</v>
      </c>
      <c r="AB10982" t="s">
        <v>45</v>
      </c>
      <c r="AC10982" t="s">
        <v>443</v>
      </c>
      <c r="AD10982" s="2">
        <v>45278</v>
      </c>
      <c r="AE10982" t="s">
        <v>283</v>
      </c>
      <c r="AF10982" t="s">
        <v>47</v>
      </c>
      <c r="AG10982" t="s">
        <v>48</v>
      </c>
      <c r="AH10982" t="s">
        <v>41</v>
      </c>
    </row>
    <row r="10983" spans="1:34">
      <c r="A10983" s="2">
        <v>45383</v>
      </c>
      <c r="B10983" t="s">
        <v>34</v>
      </c>
      <c r="C10983" t="s">
        <v>233</v>
      </c>
      <c r="D10983" t="s">
        <v>411</v>
      </c>
      <c r="E10983" t="s">
        <v>277</v>
      </c>
      <c r="F10983" t="s">
        <v>278</v>
      </c>
      <c r="G10983" t="s">
        <v>2179</v>
      </c>
      <c r="H10983" t="s">
        <v>2180</v>
      </c>
      <c r="I10983" s="4">
        <v>557</v>
      </c>
      <c r="J10983" s="4">
        <v>557</v>
      </c>
      <c r="K10983" s="5">
        <v>1654</v>
      </c>
      <c r="L10983" s="6">
        <v>921278</v>
      </c>
      <c r="M10983" s="5">
        <v>0</v>
      </c>
      <c r="N10983" t="s">
        <v>41</v>
      </c>
      <c r="O10983" s="6">
        <v>0</v>
      </c>
      <c r="P10983" t="s">
        <v>41</v>
      </c>
      <c r="Q10983" t="s">
        <v>41</v>
      </c>
      <c r="R10983" t="s">
        <v>41</v>
      </c>
      <c r="S10983" s="7"/>
      <c r="T10983" s="7"/>
      <c r="U10983" s="6">
        <v>0</v>
      </c>
      <c r="V10983" s="6">
        <v>0</v>
      </c>
      <c r="W10983" s="5">
        <v>0</v>
      </c>
      <c r="X10983" t="s">
        <v>152</v>
      </c>
      <c r="Y10983" t="s">
        <v>2179</v>
      </c>
      <c r="Z10983" t="s">
        <v>281</v>
      </c>
      <c r="AA10983" t="s">
        <v>14924</v>
      </c>
      <c r="AB10983" t="s">
        <v>45</v>
      </c>
      <c r="AC10983" t="s">
        <v>443</v>
      </c>
      <c r="AD10983" s="2">
        <v>45377</v>
      </c>
      <c r="AE10983" t="s">
        <v>283</v>
      </c>
      <c r="AF10983" t="s">
        <v>47</v>
      </c>
      <c r="AG10983" t="s">
        <v>48</v>
      </c>
      <c r="AH10983" t="s">
        <v>41</v>
      </c>
    </row>
    <row r="10984" spans="1:34">
      <c r="A10984" s="2">
        <v>45383</v>
      </c>
      <c r="B10984" t="s">
        <v>34</v>
      </c>
      <c r="C10984" t="s">
        <v>233</v>
      </c>
      <c r="D10984" t="s">
        <v>14919</v>
      </c>
      <c r="E10984" t="s">
        <v>277</v>
      </c>
      <c r="F10984" t="s">
        <v>278</v>
      </c>
      <c r="G10984" t="s">
        <v>2179</v>
      </c>
      <c r="H10984" t="s">
        <v>2180</v>
      </c>
      <c r="I10984" s="4">
        <v>500</v>
      </c>
      <c r="J10984" s="4">
        <v>500</v>
      </c>
      <c r="K10984" s="5">
        <v>1654</v>
      </c>
      <c r="L10984" s="6">
        <v>827000</v>
      </c>
      <c r="M10984" s="5">
        <v>0</v>
      </c>
      <c r="N10984" t="s">
        <v>41</v>
      </c>
      <c r="O10984" s="6">
        <v>0</v>
      </c>
      <c r="P10984" t="s">
        <v>41</v>
      </c>
      <c r="Q10984" t="s">
        <v>41</v>
      </c>
      <c r="R10984" t="s">
        <v>41</v>
      </c>
      <c r="S10984" s="7"/>
      <c r="T10984" s="7"/>
      <c r="U10984" s="6">
        <v>0</v>
      </c>
      <c r="V10984" s="6">
        <v>0</v>
      </c>
      <c r="W10984" s="5">
        <v>0</v>
      </c>
      <c r="X10984" t="s">
        <v>152</v>
      </c>
      <c r="Y10984" t="s">
        <v>2179</v>
      </c>
      <c r="Z10984" t="s">
        <v>281</v>
      </c>
      <c r="AA10984" t="s">
        <v>14925</v>
      </c>
      <c r="AB10984" t="s">
        <v>45</v>
      </c>
      <c r="AC10984" t="s">
        <v>443</v>
      </c>
      <c r="AD10984" s="2">
        <v>45378</v>
      </c>
      <c r="AE10984" t="s">
        <v>283</v>
      </c>
      <c r="AF10984" t="s">
        <v>47</v>
      </c>
      <c r="AG10984" t="s">
        <v>48</v>
      </c>
      <c r="AH10984" t="s">
        <v>41</v>
      </c>
    </row>
    <row r="10985" spans="1:34">
      <c r="A10985" s="2">
        <v>45383</v>
      </c>
      <c r="B10985" t="s">
        <v>71</v>
      </c>
      <c r="C10985" t="s">
        <v>488</v>
      </c>
      <c r="D10985" t="s">
        <v>14926</v>
      </c>
      <c r="E10985" t="s">
        <v>4625</v>
      </c>
      <c r="F10985" t="s">
        <v>4626</v>
      </c>
      <c r="G10985" t="s">
        <v>1494</v>
      </c>
      <c r="H10985" t="s">
        <v>1495</v>
      </c>
      <c r="I10985" s="4">
        <v>400</v>
      </c>
      <c r="J10985" s="4">
        <v>400</v>
      </c>
      <c r="K10985" s="5">
        <v>0.00101</v>
      </c>
      <c r="L10985" s="6">
        <v>0.4</v>
      </c>
      <c r="M10985" s="5">
        <v>0</v>
      </c>
      <c r="N10985" t="s">
        <v>41</v>
      </c>
      <c r="O10985" s="6">
        <v>0</v>
      </c>
      <c r="P10985" t="s">
        <v>41</v>
      </c>
      <c r="Q10985" t="s">
        <v>41</v>
      </c>
      <c r="R10985" t="s">
        <v>41</v>
      </c>
      <c r="S10985" s="7"/>
      <c r="T10985" s="7"/>
      <c r="U10985" s="6">
        <v>0</v>
      </c>
      <c r="V10985" s="6">
        <v>0</v>
      </c>
      <c r="W10985" s="5">
        <v>0</v>
      </c>
      <c r="X10985" t="s">
        <v>42</v>
      </c>
      <c r="Y10985" t="s">
        <v>1496</v>
      </c>
      <c r="Z10985" t="s">
        <v>495</v>
      </c>
      <c r="AA10985" t="s">
        <v>14927</v>
      </c>
      <c r="AB10985" t="s">
        <v>45</v>
      </c>
      <c r="AC10985" t="s">
        <v>443</v>
      </c>
      <c r="AD10985" s="2">
        <v>45377</v>
      </c>
      <c r="AE10985" t="s">
        <v>497</v>
      </c>
      <c r="AF10985" t="s">
        <v>47</v>
      </c>
      <c r="AG10985" t="s">
        <v>345</v>
      </c>
      <c r="AH10985" t="s">
        <v>41</v>
      </c>
    </row>
    <row r="10986" spans="1:34">
      <c r="A10986" s="2">
        <v>45383</v>
      </c>
      <c r="B10986" t="s">
        <v>71</v>
      </c>
      <c r="C10986" t="s">
        <v>488</v>
      </c>
      <c r="D10986" t="s">
        <v>14928</v>
      </c>
      <c r="E10986" t="s">
        <v>4625</v>
      </c>
      <c r="F10986" t="s">
        <v>4626</v>
      </c>
      <c r="G10986" t="s">
        <v>5903</v>
      </c>
      <c r="H10986" t="s">
        <v>5904</v>
      </c>
      <c r="I10986" s="4">
        <v>400</v>
      </c>
      <c r="J10986" s="4">
        <v>400</v>
      </c>
      <c r="K10986" s="5">
        <v>0.0017</v>
      </c>
      <c r="L10986" s="6">
        <v>0.68</v>
      </c>
      <c r="M10986" s="5">
        <v>0</v>
      </c>
      <c r="N10986" t="s">
        <v>41</v>
      </c>
      <c r="O10986" s="6">
        <v>0</v>
      </c>
      <c r="P10986" t="s">
        <v>41</v>
      </c>
      <c r="Q10986" t="s">
        <v>41</v>
      </c>
      <c r="R10986" t="s">
        <v>41</v>
      </c>
      <c r="S10986" s="7"/>
      <c r="T10986" s="7"/>
      <c r="U10986" s="6">
        <v>0</v>
      </c>
      <c r="V10986" s="6">
        <v>0</v>
      </c>
      <c r="W10986" s="5">
        <v>0</v>
      </c>
      <c r="X10986" t="s">
        <v>42</v>
      </c>
      <c r="Y10986" t="s">
        <v>5905</v>
      </c>
      <c r="Z10986" t="s">
        <v>495</v>
      </c>
      <c r="AA10986" t="s">
        <v>14929</v>
      </c>
      <c r="AB10986" t="s">
        <v>45</v>
      </c>
      <c r="AC10986" t="s">
        <v>443</v>
      </c>
      <c r="AD10986" s="2">
        <v>45377</v>
      </c>
      <c r="AE10986" t="s">
        <v>497</v>
      </c>
      <c r="AF10986" t="s">
        <v>47</v>
      </c>
      <c r="AG10986" t="s">
        <v>345</v>
      </c>
      <c r="AH10986" t="s">
        <v>41</v>
      </c>
    </row>
    <row r="10987" spans="1:34">
      <c r="A10987" s="2">
        <v>45383</v>
      </c>
      <c r="B10987" t="s">
        <v>34</v>
      </c>
      <c r="C10987" t="s">
        <v>233</v>
      </c>
      <c r="D10987" t="s">
        <v>419</v>
      </c>
      <c r="E10987" t="s">
        <v>277</v>
      </c>
      <c r="F10987" t="s">
        <v>278</v>
      </c>
      <c r="G10987" t="s">
        <v>279</v>
      </c>
      <c r="H10987" t="s">
        <v>280</v>
      </c>
      <c r="I10987" s="4">
        <v>5850</v>
      </c>
      <c r="J10987" s="4">
        <v>118</v>
      </c>
      <c r="K10987" s="5">
        <v>18980</v>
      </c>
      <c r="L10987" s="6">
        <v>2239640</v>
      </c>
      <c r="M10987" s="5">
        <v>0</v>
      </c>
      <c r="N10987" t="s">
        <v>41</v>
      </c>
      <c r="O10987" s="6">
        <v>0</v>
      </c>
      <c r="P10987" t="s">
        <v>41</v>
      </c>
      <c r="Q10987" t="s">
        <v>41</v>
      </c>
      <c r="R10987" t="s">
        <v>41</v>
      </c>
      <c r="S10987" s="7"/>
      <c r="T10987" s="7"/>
      <c r="U10987" s="6">
        <v>0</v>
      </c>
      <c r="V10987" s="6">
        <v>0</v>
      </c>
      <c r="W10987" s="5">
        <v>0</v>
      </c>
      <c r="X10987" t="s">
        <v>128</v>
      </c>
      <c r="Y10987" t="s">
        <v>279</v>
      </c>
      <c r="Z10987" t="s">
        <v>281</v>
      </c>
      <c r="AA10987" t="s">
        <v>14930</v>
      </c>
      <c r="AB10987" t="s">
        <v>45</v>
      </c>
      <c r="AC10987" t="s">
        <v>443</v>
      </c>
      <c r="AD10987" s="2">
        <v>45248</v>
      </c>
      <c r="AE10987" t="s">
        <v>283</v>
      </c>
      <c r="AF10987" t="s">
        <v>47</v>
      </c>
      <c r="AG10987" t="s">
        <v>48</v>
      </c>
      <c r="AH10987" t="s">
        <v>41</v>
      </c>
    </row>
    <row r="10988" spans="1:34">
      <c r="A10988" s="2">
        <v>45383</v>
      </c>
      <c r="B10988" t="s">
        <v>34</v>
      </c>
      <c r="C10988" t="s">
        <v>233</v>
      </c>
      <c r="D10988" t="s">
        <v>417</v>
      </c>
      <c r="E10988" t="s">
        <v>277</v>
      </c>
      <c r="F10988" t="s">
        <v>278</v>
      </c>
      <c r="G10988" t="s">
        <v>279</v>
      </c>
      <c r="H10988" t="s">
        <v>280</v>
      </c>
      <c r="I10988" s="4">
        <v>5700</v>
      </c>
      <c r="J10988" s="4">
        <v>5700</v>
      </c>
      <c r="K10988" s="5">
        <v>18980</v>
      </c>
      <c r="L10988" s="6">
        <v>108186000</v>
      </c>
      <c r="M10988" s="5">
        <v>0</v>
      </c>
      <c r="N10988" t="s">
        <v>41</v>
      </c>
      <c r="O10988" s="6">
        <v>0</v>
      </c>
      <c r="P10988" t="s">
        <v>41</v>
      </c>
      <c r="Q10988" t="s">
        <v>41</v>
      </c>
      <c r="R10988" t="s">
        <v>41</v>
      </c>
      <c r="S10988" s="7"/>
      <c r="T10988" s="7"/>
      <c r="U10988" s="6">
        <v>0</v>
      </c>
      <c r="V10988" s="6">
        <v>0</v>
      </c>
      <c r="W10988" s="5">
        <v>0</v>
      </c>
      <c r="X10988" t="s">
        <v>128</v>
      </c>
      <c r="Y10988" t="s">
        <v>279</v>
      </c>
      <c r="Z10988" t="s">
        <v>281</v>
      </c>
      <c r="AA10988" t="s">
        <v>14931</v>
      </c>
      <c r="AB10988" t="s">
        <v>45</v>
      </c>
      <c r="AC10988" t="s">
        <v>443</v>
      </c>
      <c r="AD10988" s="2">
        <v>45278</v>
      </c>
      <c r="AE10988" t="s">
        <v>283</v>
      </c>
      <c r="AF10988" t="s">
        <v>47</v>
      </c>
      <c r="AG10988" t="s">
        <v>48</v>
      </c>
      <c r="AH10988" t="s">
        <v>41</v>
      </c>
    </row>
    <row r="10989" spans="1:34">
      <c r="A10989" s="2">
        <v>45383</v>
      </c>
      <c r="B10989" t="s">
        <v>34</v>
      </c>
      <c r="C10989" t="s">
        <v>233</v>
      </c>
      <c r="D10989" t="s">
        <v>284</v>
      </c>
      <c r="E10989" t="s">
        <v>277</v>
      </c>
      <c r="F10989" t="s">
        <v>278</v>
      </c>
      <c r="G10989" t="s">
        <v>279</v>
      </c>
      <c r="H10989" t="s">
        <v>280</v>
      </c>
      <c r="I10989" s="4">
        <v>38113</v>
      </c>
      <c r="J10989" s="4">
        <v>940</v>
      </c>
      <c r="K10989" s="5">
        <v>18980</v>
      </c>
      <c r="L10989" s="6">
        <v>17841200</v>
      </c>
      <c r="M10989" s="5">
        <v>0</v>
      </c>
      <c r="N10989" t="s">
        <v>41</v>
      </c>
      <c r="O10989" s="6">
        <v>0</v>
      </c>
      <c r="P10989" t="s">
        <v>41</v>
      </c>
      <c r="Q10989" t="s">
        <v>41</v>
      </c>
      <c r="R10989" t="s">
        <v>41</v>
      </c>
      <c r="S10989" s="7"/>
      <c r="T10989" s="7"/>
      <c r="U10989" s="6">
        <v>0</v>
      </c>
      <c r="V10989" s="6">
        <v>0</v>
      </c>
      <c r="W10989" s="5">
        <v>0</v>
      </c>
      <c r="X10989" t="s">
        <v>128</v>
      </c>
      <c r="Y10989" t="s">
        <v>279</v>
      </c>
      <c r="Z10989" t="s">
        <v>281</v>
      </c>
      <c r="AA10989" t="s">
        <v>14932</v>
      </c>
      <c r="AB10989" t="s">
        <v>45</v>
      </c>
      <c r="AC10989" t="s">
        <v>443</v>
      </c>
      <c r="AD10989" s="2">
        <v>45014</v>
      </c>
      <c r="AE10989" t="s">
        <v>283</v>
      </c>
      <c r="AF10989" t="s">
        <v>47</v>
      </c>
      <c r="AG10989" t="s">
        <v>48</v>
      </c>
      <c r="AH10989" t="s">
        <v>41</v>
      </c>
    </row>
    <row r="10990" spans="1:34">
      <c r="A10990" s="2">
        <v>45383</v>
      </c>
      <c r="B10990" t="s">
        <v>34</v>
      </c>
      <c r="C10990" t="s">
        <v>233</v>
      </c>
      <c r="D10990" t="s">
        <v>276</v>
      </c>
      <c r="E10990" t="s">
        <v>277</v>
      </c>
      <c r="F10990" t="s">
        <v>278</v>
      </c>
      <c r="G10990" t="s">
        <v>279</v>
      </c>
      <c r="H10990" t="s">
        <v>280</v>
      </c>
      <c r="I10990" s="4">
        <v>18000</v>
      </c>
      <c r="J10990" s="4">
        <v>1162</v>
      </c>
      <c r="K10990" s="5">
        <v>18980</v>
      </c>
      <c r="L10990" s="6">
        <v>22054760</v>
      </c>
      <c r="M10990" s="5">
        <v>0</v>
      </c>
      <c r="N10990" t="s">
        <v>41</v>
      </c>
      <c r="O10990" s="6">
        <v>0</v>
      </c>
      <c r="P10990" t="s">
        <v>41</v>
      </c>
      <c r="Q10990" t="s">
        <v>41</v>
      </c>
      <c r="R10990" t="s">
        <v>41</v>
      </c>
      <c r="S10990" s="7"/>
      <c r="T10990" s="7"/>
      <c r="U10990" s="6">
        <v>0</v>
      </c>
      <c r="V10990" s="6">
        <v>0</v>
      </c>
      <c r="W10990" s="5">
        <v>0</v>
      </c>
      <c r="X10990" t="s">
        <v>128</v>
      </c>
      <c r="Y10990" t="s">
        <v>279</v>
      </c>
      <c r="Z10990" t="s">
        <v>281</v>
      </c>
      <c r="AA10990" t="s">
        <v>14933</v>
      </c>
      <c r="AB10990" t="s">
        <v>45</v>
      </c>
      <c r="AC10990" t="s">
        <v>443</v>
      </c>
      <c r="AD10990" s="2">
        <v>45120</v>
      </c>
      <c r="AE10990" t="s">
        <v>283</v>
      </c>
      <c r="AF10990" t="s">
        <v>47</v>
      </c>
      <c r="AG10990" t="s">
        <v>48</v>
      </c>
      <c r="AH10990" t="s">
        <v>41</v>
      </c>
    </row>
    <row r="10991" spans="1:34">
      <c r="A10991" s="2">
        <v>45383</v>
      </c>
      <c r="B10991" t="s">
        <v>380</v>
      </c>
      <c r="C10991" t="s">
        <v>369</v>
      </c>
      <c r="D10991" t="s">
        <v>14934</v>
      </c>
      <c r="E10991" t="s">
        <v>470</v>
      </c>
      <c r="F10991" t="s">
        <v>471</v>
      </c>
      <c r="G10991" t="s">
        <v>10431</v>
      </c>
      <c r="H10991" t="s">
        <v>10432</v>
      </c>
      <c r="I10991" s="4">
        <v>20000</v>
      </c>
      <c r="J10991" s="4">
        <v>10000</v>
      </c>
      <c r="K10991" s="5">
        <v>2716</v>
      </c>
      <c r="L10991" s="6">
        <v>27160000</v>
      </c>
      <c r="M10991" s="5">
        <v>0</v>
      </c>
      <c r="N10991" t="s">
        <v>41</v>
      </c>
      <c r="O10991" s="6">
        <v>0</v>
      </c>
      <c r="P10991" t="s">
        <v>41</v>
      </c>
      <c r="Q10991" t="s">
        <v>41</v>
      </c>
      <c r="R10991" t="s">
        <v>41</v>
      </c>
      <c r="S10991" s="7"/>
      <c r="T10991" s="7"/>
      <c r="U10991" s="6">
        <v>0</v>
      </c>
      <c r="V10991" s="6">
        <v>0</v>
      </c>
      <c r="W10991" s="5">
        <v>0</v>
      </c>
      <c r="X10991" t="s">
        <v>42</v>
      </c>
      <c r="Y10991" t="s">
        <v>41</v>
      </c>
      <c r="Z10991" t="s">
        <v>41</v>
      </c>
      <c r="AA10991" t="s">
        <v>14935</v>
      </c>
      <c r="AB10991" t="s">
        <v>45</v>
      </c>
      <c r="AC10991" t="s">
        <v>443</v>
      </c>
      <c r="AD10991" s="2">
        <v>45362</v>
      </c>
      <c r="AE10991" t="s">
        <v>482</v>
      </c>
      <c r="AF10991" t="s">
        <v>1290</v>
      </c>
      <c r="AG10991" t="s">
        <v>48</v>
      </c>
      <c r="AH10991" t="s">
        <v>41</v>
      </c>
    </row>
    <row r="10992" spans="1:34">
      <c r="A10992" s="2">
        <v>45383</v>
      </c>
      <c r="B10992" t="s">
        <v>380</v>
      </c>
      <c r="C10992" t="s">
        <v>369</v>
      </c>
      <c r="D10992" t="s">
        <v>14936</v>
      </c>
      <c r="E10992" t="s">
        <v>470</v>
      </c>
      <c r="F10992" t="s">
        <v>471</v>
      </c>
      <c r="G10992" t="s">
        <v>10431</v>
      </c>
      <c r="H10992" t="s">
        <v>10432</v>
      </c>
      <c r="I10992" s="4">
        <v>10000</v>
      </c>
      <c r="J10992" s="4">
        <v>10000</v>
      </c>
      <c r="K10992" s="5">
        <v>2716</v>
      </c>
      <c r="L10992" s="6">
        <v>27160000</v>
      </c>
      <c r="M10992" s="5">
        <v>0</v>
      </c>
      <c r="N10992" t="s">
        <v>41</v>
      </c>
      <c r="O10992" s="6">
        <v>0</v>
      </c>
      <c r="P10992" t="s">
        <v>41</v>
      </c>
      <c r="Q10992" t="s">
        <v>41</v>
      </c>
      <c r="R10992" t="s">
        <v>41</v>
      </c>
      <c r="S10992" s="7"/>
      <c r="T10992" s="7"/>
      <c r="U10992" s="6">
        <v>0</v>
      </c>
      <c r="V10992" s="6">
        <v>0</v>
      </c>
      <c r="W10992" s="5">
        <v>0</v>
      </c>
      <c r="X10992" t="s">
        <v>42</v>
      </c>
      <c r="Y10992" t="s">
        <v>41</v>
      </c>
      <c r="Z10992" t="s">
        <v>41</v>
      </c>
      <c r="AA10992" t="s">
        <v>14937</v>
      </c>
      <c r="AB10992" t="s">
        <v>45</v>
      </c>
      <c r="AC10992" t="s">
        <v>443</v>
      </c>
      <c r="AD10992" s="2">
        <v>45351</v>
      </c>
      <c r="AE10992" t="s">
        <v>482</v>
      </c>
      <c r="AF10992" t="s">
        <v>1290</v>
      </c>
      <c r="AG10992" t="s">
        <v>48</v>
      </c>
      <c r="AH10992" t="s">
        <v>41</v>
      </c>
    </row>
    <row r="10993" spans="1:34">
      <c r="A10993" s="2">
        <v>45383</v>
      </c>
      <c r="B10993" t="s">
        <v>380</v>
      </c>
      <c r="C10993" t="s">
        <v>369</v>
      </c>
      <c r="D10993" t="s">
        <v>14938</v>
      </c>
      <c r="E10993" t="s">
        <v>470</v>
      </c>
      <c r="F10993" t="s">
        <v>471</v>
      </c>
      <c r="G10993" t="s">
        <v>10431</v>
      </c>
      <c r="H10993" t="s">
        <v>10432</v>
      </c>
      <c r="I10993" s="4">
        <v>5000</v>
      </c>
      <c r="J10993" s="4">
        <v>5000</v>
      </c>
      <c r="K10993" s="5">
        <v>2716</v>
      </c>
      <c r="L10993" s="6">
        <v>13580000</v>
      </c>
      <c r="M10993" s="5">
        <v>0</v>
      </c>
      <c r="N10993" t="s">
        <v>41</v>
      </c>
      <c r="O10993" s="6">
        <v>0</v>
      </c>
      <c r="P10993" t="s">
        <v>41</v>
      </c>
      <c r="Q10993" t="s">
        <v>41</v>
      </c>
      <c r="R10993" t="s">
        <v>41</v>
      </c>
      <c r="S10993" s="7"/>
      <c r="T10993" s="7"/>
      <c r="U10993" s="6">
        <v>0</v>
      </c>
      <c r="V10993" s="6">
        <v>0</v>
      </c>
      <c r="W10993" s="5">
        <v>0</v>
      </c>
      <c r="X10993" t="s">
        <v>42</v>
      </c>
      <c r="Y10993" t="s">
        <v>41</v>
      </c>
      <c r="Z10993" t="s">
        <v>41</v>
      </c>
      <c r="AA10993" t="s">
        <v>14939</v>
      </c>
      <c r="AB10993" t="s">
        <v>45</v>
      </c>
      <c r="AC10993" t="s">
        <v>443</v>
      </c>
      <c r="AD10993" s="2">
        <v>45345</v>
      </c>
      <c r="AE10993" t="s">
        <v>482</v>
      </c>
      <c r="AF10993" t="s">
        <v>1290</v>
      </c>
      <c r="AG10993" t="s">
        <v>48</v>
      </c>
      <c r="AH10993" t="s">
        <v>41</v>
      </c>
    </row>
    <row r="10994" spans="1:34">
      <c r="A10994" s="2">
        <v>45383</v>
      </c>
      <c r="B10994" t="s">
        <v>380</v>
      </c>
      <c r="C10994" t="s">
        <v>369</v>
      </c>
      <c r="D10994" t="s">
        <v>14938</v>
      </c>
      <c r="E10994" t="s">
        <v>470</v>
      </c>
      <c r="F10994" t="s">
        <v>471</v>
      </c>
      <c r="G10994" t="s">
        <v>10431</v>
      </c>
      <c r="H10994" t="s">
        <v>10432</v>
      </c>
      <c r="I10994" s="4">
        <v>5000</v>
      </c>
      <c r="J10994" s="4">
        <v>5000</v>
      </c>
      <c r="K10994" s="5">
        <v>2716</v>
      </c>
      <c r="L10994" s="6">
        <v>13580000</v>
      </c>
      <c r="M10994" s="5">
        <v>0</v>
      </c>
      <c r="N10994" t="s">
        <v>41</v>
      </c>
      <c r="O10994" s="6">
        <v>0</v>
      </c>
      <c r="P10994" t="s">
        <v>41</v>
      </c>
      <c r="Q10994" t="s">
        <v>41</v>
      </c>
      <c r="R10994" t="s">
        <v>41</v>
      </c>
      <c r="S10994" s="7"/>
      <c r="T10994" s="7"/>
      <c r="U10994" s="6">
        <v>0</v>
      </c>
      <c r="V10994" s="6">
        <v>0</v>
      </c>
      <c r="W10994" s="5">
        <v>0</v>
      </c>
      <c r="X10994" t="s">
        <v>128</v>
      </c>
      <c r="Y10994" t="s">
        <v>41</v>
      </c>
      <c r="Z10994" t="s">
        <v>41</v>
      </c>
      <c r="AA10994" t="s">
        <v>14939</v>
      </c>
      <c r="AB10994" t="s">
        <v>454</v>
      </c>
      <c r="AC10994" t="s">
        <v>443</v>
      </c>
      <c r="AD10994" s="2">
        <v>45345</v>
      </c>
      <c r="AE10994" t="s">
        <v>482</v>
      </c>
      <c r="AF10994" t="s">
        <v>1290</v>
      </c>
      <c r="AG10994" t="s">
        <v>48</v>
      </c>
      <c r="AH10994" t="s">
        <v>41</v>
      </c>
    </row>
    <row r="10995" spans="1:34">
      <c r="A10995" s="2">
        <v>45383</v>
      </c>
      <c r="B10995" t="s">
        <v>71</v>
      </c>
      <c r="C10995" t="s">
        <v>434</v>
      </c>
      <c r="D10995" t="s">
        <v>14940</v>
      </c>
      <c r="E10995" t="s">
        <v>470</v>
      </c>
      <c r="F10995" t="s">
        <v>471</v>
      </c>
      <c r="G10995" t="s">
        <v>446</v>
      </c>
      <c r="H10995" t="s">
        <v>447</v>
      </c>
      <c r="I10995" s="4">
        <v>1800</v>
      </c>
      <c r="J10995" s="4">
        <v>380</v>
      </c>
      <c r="K10995" s="5">
        <v>83188</v>
      </c>
      <c r="L10995" s="6">
        <v>31611440</v>
      </c>
      <c r="M10995" s="5">
        <v>0</v>
      </c>
      <c r="N10995" t="s">
        <v>41</v>
      </c>
      <c r="O10995" s="6">
        <v>0</v>
      </c>
      <c r="P10995" t="s">
        <v>41</v>
      </c>
      <c r="Q10995" t="s">
        <v>41</v>
      </c>
      <c r="R10995" t="s">
        <v>41</v>
      </c>
      <c r="S10995" s="7"/>
      <c r="T10995" s="7"/>
      <c r="U10995" s="6">
        <v>0</v>
      </c>
      <c r="V10995" s="6">
        <v>0</v>
      </c>
      <c r="W10995" s="5">
        <v>0</v>
      </c>
      <c r="X10995" t="s">
        <v>42</v>
      </c>
      <c r="Y10995" t="s">
        <v>448</v>
      </c>
      <c r="Z10995" t="s">
        <v>441</v>
      </c>
      <c r="AA10995" t="s">
        <v>14941</v>
      </c>
      <c r="AB10995" t="s">
        <v>45</v>
      </c>
      <c r="AC10995" t="s">
        <v>443</v>
      </c>
      <c r="AD10995" s="2">
        <v>45350</v>
      </c>
      <c r="AE10995" t="s">
        <v>444</v>
      </c>
      <c r="AF10995" t="s">
        <v>450</v>
      </c>
      <c r="AG10995" t="s">
        <v>48</v>
      </c>
      <c r="AH10995" t="s">
        <v>41</v>
      </c>
    </row>
    <row r="10996" spans="1:34">
      <c r="A10996" s="2">
        <v>45383</v>
      </c>
      <c r="B10996" t="s">
        <v>71</v>
      </c>
      <c r="C10996" t="s">
        <v>434</v>
      </c>
      <c r="D10996" t="s">
        <v>12999</v>
      </c>
      <c r="E10996" t="s">
        <v>470</v>
      </c>
      <c r="F10996" t="s">
        <v>471</v>
      </c>
      <c r="G10996" t="s">
        <v>438</v>
      </c>
      <c r="H10996" t="s">
        <v>439</v>
      </c>
      <c r="I10996" s="4">
        <v>2500</v>
      </c>
      <c r="J10996" s="4">
        <v>1180</v>
      </c>
      <c r="K10996" s="5">
        <v>95401</v>
      </c>
      <c r="L10996" s="6">
        <v>112573180</v>
      </c>
      <c r="M10996" s="5">
        <v>0</v>
      </c>
      <c r="N10996" t="s">
        <v>41</v>
      </c>
      <c r="O10996" s="6">
        <v>0</v>
      </c>
      <c r="P10996" t="s">
        <v>41</v>
      </c>
      <c r="Q10996" t="s">
        <v>41</v>
      </c>
      <c r="R10996" t="s">
        <v>41</v>
      </c>
      <c r="S10996" s="7"/>
      <c r="T10996" s="7"/>
      <c r="U10996" s="6">
        <v>0</v>
      </c>
      <c r="V10996" s="6">
        <v>0</v>
      </c>
      <c r="W10996" s="5">
        <v>0</v>
      </c>
      <c r="X10996" t="s">
        <v>42</v>
      </c>
      <c r="Y10996" t="s">
        <v>440</v>
      </c>
      <c r="Z10996" t="s">
        <v>441</v>
      </c>
      <c r="AA10996" t="s">
        <v>14942</v>
      </c>
      <c r="AB10996" t="s">
        <v>45</v>
      </c>
      <c r="AC10996" t="s">
        <v>443</v>
      </c>
      <c r="AD10996" s="2">
        <v>45321</v>
      </c>
      <c r="AE10996" t="s">
        <v>444</v>
      </c>
      <c r="AF10996" t="s">
        <v>445</v>
      </c>
      <c r="AG10996" t="s">
        <v>48</v>
      </c>
      <c r="AH10996" t="s">
        <v>41</v>
      </c>
    </row>
    <row r="10997" spans="1:34">
      <c r="A10997" s="2">
        <v>45383</v>
      </c>
      <c r="B10997" t="s">
        <v>71</v>
      </c>
      <c r="C10997" t="s">
        <v>434</v>
      </c>
      <c r="D10997" t="s">
        <v>12999</v>
      </c>
      <c r="E10997" t="s">
        <v>470</v>
      </c>
      <c r="F10997" t="s">
        <v>471</v>
      </c>
      <c r="G10997" t="s">
        <v>455</v>
      </c>
      <c r="H10997" t="s">
        <v>456</v>
      </c>
      <c r="I10997" s="4">
        <v>500</v>
      </c>
      <c r="J10997" s="4">
        <v>144</v>
      </c>
      <c r="K10997" s="5">
        <v>71050</v>
      </c>
      <c r="L10997" s="6">
        <v>10231200</v>
      </c>
      <c r="M10997" s="5">
        <v>0</v>
      </c>
      <c r="N10997" t="s">
        <v>41</v>
      </c>
      <c r="O10997" s="6">
        <v>0</v>
      </c>
      <c r="P10997" t="s">
        <v>41</v>
      </c>
      <c r="Q10997" t="s">
        <v>41</v>
      </c>
      <c r="R10997" t="s">
        <v>41</v>
      </c>
      <c r="S10997" s="7"/>
      <c r="T10997" s="7"/>
      <c r="U10997" s="6">
        <v>0</v>
      </c>
      <c r="V10997" s="6">
        <v>0</v>
      </c>
      <c r="W10997" s="5">
        <v>0</v>
      </c>
      <c r="X10997" t="s">
        <v>128</v>
      </c>
      <c r="Y10997" t="s">
        <v>41</v>
      </c>
      <c r="Z10997" t="s">
        <v>441</v>
      </c>
      <c r="AA10997" t="s">
        <v>14942</v>
      </c>
      <c r="AB10997" t="s">
        <v>454</v>
      </c>
      <c r="AC10997" t="s">
        <v>443</v>
      </c>
      <c r="AD10997" s="2">
        <v>45321</v>
      </c>
      <c r="AE10997" t="s">
        <v>444</v>
      </c>
      <c r="AF10997" t="s">
        <v>450</v>
      </c>
      <c r="AG10997" t="s">
        <v>48</v>
      </c>
      <c r="AH10997" t="s">
        <v>41</v>
      </c>
    </row>
    <row r="10998" spans="1:34">
      <c r="A10998" s="2">
        <v>45383</v>
      </c>
      <c r="B10998" t="s">
        <v>71</v>
      </c>
      <c r="C10998" t="s">
        <v>434</v>
      </c>
      <c r="D10998" t="s">
        <v>12999</v>
      </c>
      <c r="E10998" t="s">
        <v>470</v>
      </c>
      <c r="F10998" t="s">
        <v>471</v>
      </c>
      <c r="G10998" t="s">
        <v>451</v>
      </c>
      <c r="H10998" t="s">
        <v>452</v>
      </c>
      <c r="I10998" s="4">
        <v>496</v>
      </c>
      <c r="J10998" s="4">
        <v>80</v>
      </c>
      <c r="K10998" s="5">
        <v>60714</v>
      </c>
      <c r="L10998" s="6">
        <v>4857120</v>
      </c>
      <c r="M10998" s="5">
        <v>0</v>
      </c>
      <c r="N10998" t="s">
        <v>41</v>
      </c>
      <c r="O10998" s="6">
        <v>0</v>
      </c>
      <c r="P10998" t="s">
        <v>41</v>
      </c>
      <c r="Q10998" t="s">
        <v>41</v>
      </c>
      <c r="R10998" t="s">
        <v>41</v>
      </c>
      <c r="S10998" s="7"/>
      <c r="T10998" s="7"/>
      <c r="U10998" s="6">
        <v>0</v>
      </c>
      <c r="V10998" s="6">
        <v>0</v>
      </c>
      <c r="W10998" s="5">
        <v>0</v>
      </c>
      <c r="X10998" t="s">
        <v>59</v>
      </c>
      <c r="Y10998" t="s">
        <v>453</v>
      </c>
      <c r="Z10998" t="s">
        <v>441</v>
      </c>
      <c r="AA10998" t="s">
        <v>14942</v>
      </c>
      <c r="AB10998" t="s">
        <v>212</v>
      </c>
      <c r="AC10998" t="s">
        <v>443</v>
      </c>
      <c r="AD10998" s="2">
        <v>45321</v>
      </c>
      <c r="AE10998" t="s">
        <v>444</v>
      </c>
      <c r="AF10998" t="s">
        <v>450</v>
      </c>
      <c r="AG10998" t="s">
        <v>48</v>
      </c>
      <c r="AH10998" t="s">
        <v>41</v>
      </c>
    </row>
    <row r="10999" spans="1:34">
      <c r="A10999" s="2">
        <v>45383</v>
      </c>
      <c r="B10999" t="s">
        <v>71</v>
      </c>
      <c r="C10999" t="s">
        <v>434</v>
      </c>
      <c r="D10999" t="s">
        <v>11791</v>
      </c>
      <c r="E10999" t="s">
        <v>470</v>
      </c>
      <c r="F10999" t="s">
        <v>471</v>
      </c>
      <c r="G10999" t="s">
        <v>455</v>
      </c>
      <c r="H10999" t="s">
        <v>456</v>
      </c>
      <c r="I10999" s="4">
        <v>592</v>
      </c>
      <c r="J10999" s="4">
        <v>96</v>
      </c>
      <c r="K10999" s="5">
        <v>71050</v>
      </c>
      <c r="L10999" s="6">
        <v>6820800</v>
      </c>
      <c r="M10999" s="5">
        <v>0</v>
      </c>
      <c r="N10999" t="s">
        <v>41</v>
      </c>
      <c r="O10999" s="6">
        <v>0</v>
      </c>
      <c r="P10999" t="s">
        <v>41</v>
      </c>
      <c r="Q10999" t="s">
        <v>41</v>
      </c>
      <c r="R10999" t="s">
        <v>41</v>
      </c>
      <c r="S10999" s="7"/>
      <c r="T10999" s="7"/>
      <c r="U10999" s="6">
        <v>0</v>
      </c>
      <c r="V10999" s="6">
        <v>0</v>
      </c>
      <c r="W10999" s="5">
        <v>0</v>
      </c>
      <c r="X10999" t="s">
        <v>128</v>
      </c>
      <c r="Y10999" t="s">
        <v>41</v>
      </c>
      <c r="Z10999" t="s">
        <v>441</v>
      </c>
      <c r="AA10999" t="s">
        <v>14943</v>
      </c>
      <c r="AB10999" t="s">
        <v>45</v>
      </c>
      <c r="AC10999" t="s">
        <v>443</v>
      </c>
      <c r="AD10999" s="2">
        <v>45278</v>
      </c>
      <c r="AE10999" t="s">
        <v>444</v>
      </c>
      <c r="AF10999" t="s">
        <v>450</v>
      </c>
      <c r="AG10999" t="s">
        <v>48</v>
      </c>
      <c r="AH10999" t="s">
        <v>41</v>
      </c>
    </row>
    <row r="11000" spans="1:34">
      <c r="A11000" s="2">
        <v>45383</v>
      </c>
      <c r="B11000" t="s">
        <v>71</v>
      </c>
      <c r="C11000" t="s">
        <v>434</v>
      </c>
      <c r="D11000" t="s">
        <v>11791</v>
      </c>
      <c r="E11000" t="s">
        <v>470</v>
      </c>
      <c r="F11000" t="s">
        <v>471</v>
      </c>
      <c r="G11000" t="s">
        <v>446</v>
      </c>
      <c r="H11000" t="s">
        <v>447</v>
      </c>
      <c r="I11000" s="4">
        <v>1800</v>
      </c>
      <c r="J11000" s="4">
        <v>820</v>
      </c>
      <c r="K11000" s="5">
        <v>83188</v>
      </c>
      <c r="L11000" s="6">
        <v>68214160</v>
      </c>
      <c r="M11000" s="5">
        <v>0</v>
      </c>
      <c r="N11000" t="s">
        <v>41</v>
      </c>
      <c r="O11000" s="6">
        <v>0</v>
      </c>
      <c r="P11000" t="s">
        <v>41</v>
      </c>
      <c r="Q11000" t="s">
        <v>41</v>
      </c>
      <c r="R11000" t="s">
        <v>41</v>
      </c>
      <c r="S11000" s="7"/>
      <c r="T11000" s="7"/>
      <c r="U11000" s="6">
        <v>0</v>
      </c>
      <c r="V11000" s="6">
        <v>0</v>
      </c>
      <c r="W11000" s="5">
        <v>0</v>
      </c>
      <c r="X11000" t="s">
        <v>59</v>
      </c>
      <c r="Y11000" t="s">
        <v>448</v>
      </c>
      <c r="Z11000" t="s">
        <v>441</v>
      </c>
      <c r="AA11000" t="s">
        <v>14943</v>
      </c>
      <c r="AB11000" t="s">
        <v>454</v>
      </c>
      <c r="AC11000" t="s">
        <v>443</v>
      </c>
      <c r="AD11000" s="2">
        <v>45278</v>
      </c>
      <c r="AE11000" t="s">
        <v>444</v>
      </c>
      <c r="AF11000" t="s">
        <v>450</v>
      </c>
      <c r="AG11000" t="s">
        <v>48</v>
      </c>
      <c r="AH11000" t="s">
        <v>41</v>
      </c>
    </row>
    <row r="11001" spans="1:34">
      <c r="A11001" s="2">
        <v>45383</v>
      </c>
      <c r="B11001" t="s">
        <v>71</v>
      </c>
      <c r="C11001" t="s">
        <v>434</v>
      </c>
      <c r="D11001" t="s">
        <v>11791</v>
      </c>
      <c r="E11001" t="s">
        <v>470</v>
      </c>
      <c r="F11001" t="s">
        <v>471</v>
      </c>
      <c r="G11001" t="s">
        <v>451</v>
      </c>
      <c r="H11001" t="s">
        <v>452</v>
      </c>
      <c r="I11001" s="4">
        <v>688</v>
      </c>
      <c r="J11001" s="4">
        <v>32</v>
      </c>
      <c r="K11001" s="5">
        <v>60714</v>
      </c>
      <c r="L11001" s="6">
        <v>1942848</v>
      </c>
      <c r="M11001" s="5">
        <v>0</v>
      </c>
      <c r="N11001" t="s">
        <v>41</v>
      </c>
      <c r="O11001" s="6">
        <v>0</v>
      </c>
      <c r="P11001" t="s">
        <v>41</v>
      </c>
      <c r="Q11001" t="s">
        <v>41</v>
      </c>
      <c r="R11001" t="s">
        <v>41</v>
      </c>
      <c r="S11001" s="7"/>
      <c r="T11001" s="7"/>
      <c r="U11001" s="6">
        <v>0</v>
      </c>
      <c r="V11001" s="6">
        <v>0</v>
      </c>
      <c r="W11001" s="5">
        <v>0</v>
      </c>
      <c r="X11001" t="s">
        <v>161</v>
      </c>
      <c r="Y11001" t="s">
        <v>453</v>
      </c>
      <c r="Z11001" t="s">
        <v>441</v>
      </c>
      <c r="AA11001" t="s">
        <v>14943</v>
      </c>
      <c r="AB11001" t="s">
        <v>212</v>
      </c>
      <c r="AC11001" t="s">
        <v>443</v>
      </c>
      <c r="AD11001" s="2">
        <v>45278</v>
      </c>
      <c r="AE11001" t="s">
        <v>444</v>
      </c>
      <c r="AF11001" t="s">
        <v>450</v>
      </c>
      <c r="AG11001" t="s">
        <v>48</v>
      </c>
      <c r="AH11001" t="s">
        <v>41</v>
      </c>
    </row>
    <row r="11002" spans="1:34">
      <c r="A11002" s="2">
        <v>45383</v>
      </c>
      <c r="B11002" t="s">
        <v>62</v>
      </c>
      <c r="C11002" t="s">
        <v>369</v>
      </c>
      <c r="D11002" t="s">
        <v>13593</v>
      </c>
      <c r="E11002" t="s">
        <v>4693</v>
      </c>
      <c r="F11002" t="s">
        <v>4694</v>
      </c>
      <c r="G11002" t="s">
        <v>1271</v>
      </c>
      <c r="H11002" t="s">
        <v>1272</v>
      </c>
      <c r="I11002" s="4">
        <v>300000</v>
      </c>
      <c r="J11002" s="4">
        <v>300000</v>
      </c>
      <c r="K11002" s="5">
        <v>792</v>
      </c>
      <c r="L11002" s="6">
        <v>237600000</v>
      </c>
      <c r="M11002" s="5">
        <v>0</v>
      </c>
      <c r="N11002" t="s">
        <v>41</v>
      </c>
      <c r="O11002" s="6">
        <v>0</v>
      </c>
      <c r="P11002" t="s">
        <v>41</v>
      </c>
      <c r="Q11002" t="s">
        <v>41</v>
      </c>
      <c r="R11002" t="s">
        <v>41</v>
      </c>
      <c r="S11002" s="7"/>
      <c r="T11002" s="7"/>
      <c r="U11002" s="6">
        <v>0</v>
      </c>
      <c r="V11002" s="6">
        <v>0</v>
      </c>
      <c r="W11002" s="5">
        <v>0</v>
      </c>
      <c r="X11002" t="s">
        <v>42</v>
      </c>
      <c r="Y11002" t="s">
        <v>1273</v>
      </c>
      <c r="Z11002" t="s">
        <v>1274</v>
      </c>
      <c r="AA11002" t="s">
        <v>14944</v>
      </c>
      <c r="AB11002" t="s">
        <v>45</v>
      </c>
      <c r="AC11002" t="s">
        <v>443</v>
      </c>
      <c r="AD11002" s="2">
        <v>45315</v>
      </c>
      <c r="AE11002" t="s">
        <v>482</v>
      </c>
      <c r="AF11002" t="s">
        <v>379</v>
      </c>
      <c r="AG11002" t="s">
        <v>48</v>
      </c>
      <c r="AH11002" t="s">
        <v>41</v>
      </c>
    </row>
    <row r="11003" spans="1:34">
      <c r="A11003" s="2">
        <v>45383</v>
      </c>
      <c r="B11003" t="s">
        <v>34</v>
      </c>
      <c r="C11003" t="s">
        <v>286</v>
      </c>
      <c r="D11003" t="s">
        <v>14945</v>
      </c>
      <c r="E11003" t="s">
        <v>288</v>
      </c>
      <c r="F11003" t="s">
        <v>289</v>
      </c>
      <c r="G11003" t="s">
        <v>405</v>
      </c>
      <c r="H11003" t="s">
        <v>406</v>
      </c>
      <c r="I11003" s="4">
        <v>253</v>
      </c>
      <c r="J11003" s="4">
        <v>-253</v>
      </c>
      <c r="K11003" s="5">
        <v>100635</v>
      </c>
      <c r="L11003" s="6">
        <v>-25460655</v>
      </c>
      <c r="M11003" s="5">
        <v>0</v>
      </c>
      <c r="N11003" t="s">
        <v>41</v>
      </c>
      <c r="O11003" s="6">
        <v>0</v>
      </c>
      <c r="P11003" t="s">
        <v>41</v>
      </c>
      <c r="Q11003" t="s">
        <v>41</v>
      </c>
      <c r="R11003" t="s">
        <v>41</v>
      </c>
      <c r="S11003" s="7"/>
      <c r="T11003" s="7"/>
      <c r="U11003" s="6">
        <v>0</v>
      </c>
      <c r="V11003" s="6">
        <v>0</v>
      </c>
      <c r="W11003" s="5">
        <v>0</v>
      </c>
      <c r="X11003" t="s">
        <v>42</v>
      </c>
      <c r="Y11003" t="s">
        <v>405</v>
      </c>
      <c r="Z11003" t="s">
        <v>407</v>
      </c>
      <c r="AA11003" t="s">
        <v>14946</v>
      </c>
      <c r="AB11003" t="s">
        <v>45</v>
      </c>
      <c r="AC11003" t="s">
        <v>515</v>
      </c>
      <c r="AD11003" s="2">
        <v>45362</v>
      </c>
      <c r="AE11003" t="s">
        <v>294</v>
      </c>
      <c r="AF11003" t="s">
        <v>47</v>
      </c>
      <c r="AG11003" t="s">
        <v>48</v>
      </c>
      <c r="AH11003" t="s">
        <v>516</v>
      </c>
    </row>
    <row r="11004" spans="1:34">
      <c r="A11004" s="2">
        <v>45383</v>
      </c>
      <c r="B11004" t="s">
        <v>380</v>
      </c>
      <c r="C11004" t="s">
        <v>369</v>
      </c>
      <c r="D11004" t="s">
        <v>14947</v>
      </c>
      <c r="E11004" t="s">
        <v>4693</v>
      </c>
      <c r="F11004" t="s">
        <v>4694</v>
      </c>
      <c r="G11004" t="s">
        <v>6561</v>
      </c>
      <c r="H11004" t="s">
        <v>6562</v>
      </c>
      <c r="I11004" s="4">
        <v>50000</v>
      </c>
      <c r="J11004" s="4">
        <v>50000</v>
      </c>
      <c r="K11004" s="5">
        <v>2562</v>
      </c>
      <c r="L11004" s="6">
        <v>128100000</v>
      </c>
      <c r="M11004" s="5">
        <v>0</v>
      </c>
      <c r="N11004" t="s">
        <v>41</v>
      </c>
      <c r="O11004" s="6">
        <v>0</v>
      </c>
      <c r="P11004" t="s">
        <v>41</v>
      </c>
      <c r="Q11004" t="s">
        <v>41</v>
      </c>
      <c r="R11004" t="s">
        <v>41</v>
      </c>
      <c r="S11004" s="7"/>
      <c r="T11004" s="7"/>
      <c r="U11004" s="6">
        <v>0</v>
      </c>
      <c r="V11004" s="6">
        <v>0</v>
      </c>
      <c r="W11004" s="5">
        <v>0</v>
      </c>
      <c r="X11004" t="s">
        <v>42</v>
      </c>
      <c r="Y11004" t="s">
        <v>41</v>
      </c>
      <c r="Z11004" t="s">
        <v>41</v>
      </c>
      <c r="AA11004" t="s">
        <v>14948</v>
      </c>
      <c r="AB11004" t="s">
        <v>45</v>
      </c>
      <c r="AC11004" t="s">
        <v>443</v>
      </c>
      <c r="AD11004" s="2">
        <v>45362</v>
      </c>
      <c r="AE11004" t="s">
        <v>482</v>
      </c>
      <c r="AF11004" t="s">
        <v>379</v>
      </c>
      <c r="AG11004" t="s">
        <v>48</v>
      </c>
      <c r="AH11004" t="s">
        <v>41</v>
      </c>
    </row>
    <row r="11005" spans="1:34">
      <c r="A11005" s="2">
        <v>45383</v>
      </c>
      <c r="B11005" t="s">
        <v>49</v>
      </c>
      <c r="C11005" t="s">
        <v>35</v>
      </c>
      <c r="D11005" t="s">
        <v>12319</v>
      </c>
      <c r="E11005" t="s">
        <v>390</v>
      </c>
      <c r="F11005" t="s">
        <v>391</v>
      </c>
      <c r="G11005" t="s">
        <v>183</v>
      </c>
      <c r="H11005" t="s">
        <v>184</v>
      </c>
      <c r="I11005" s="4">
        <v>10000</v>
      </c>
      <c r="J11005" s="4">
        <v>200</v>
      </c>
      <c r="K11005" s="5">
        <v>3700</v>
      </c>
      <c r="L11005" s="6">
        <v>740000</v>
      </c>
      <c r="M11005" s="5">
        <v>0</v>
      </c>
      <c r="N11005" t="s">
        <v>41</v>
      </c>
      <c r="O11005" s="6">
        <v>0</v>
      </c>
      <c r="P11005" t="s">
        <v>41</v>
      </c>
      <c r="Q11005" t="s">
        <v>41</v>
      </c>
      <c r="R11005" t="s">
        <v>41</v>
      </c>
      <c r="S11005" s="7"/>
      <c r="T11005" s="7"/>
      <c r="U11005" s="6">
        <v>0</v>
      </c>
      <c r="V11005" s="6">
        <v>0</v>
      </c>
      <c r="W11005" s="5">
        <v>0</v>
      </c>
      <c r="X11005" t="s">
        <v>128</v>
      </c>
      <c r="Y11005" t="s">
        <v>183</v>
      </c>
      <c r="Z11005" t="s">
        <v>81</v>
      </c>
      <c r="AA11005" t="s">
        <v>14949</v>
      </c>
      <c r="AB11005" t="s">
        <v>45</v>
      </c>
      <c r="AC11005" t="s">
        <v>443</v>
      </c>
      <c r="AD11005" s="2">
        <v>45296</v>
      </c>
      <c r="AE11005" t="s">
        <v>83</v>
      </c>
      <c r="AF11005" t="s">
        <v>186</v>
      </c>
      <c r="AG11005" t="s">
        <v>48</v>
      </c>
      <c r="AH11005" t="s">
        <v>41</v>
      </c>
    </row>
    <row r="11006" spans="1:34">
      <c r="A11006" s="2">
        <v>45383</v>
      </c>
      <c r="B11006" t="s">
        <v>380</v>
      </c>
      <c r="C11006" t="s">
        <v>35</v>
      </c>
      <c r="D11006" t="s">
        <v>13159</v>
      </c>
      <c r="E11006" t="s">
        <v>188</v>
      </c>
      <c r="F11006" t="s">
        <v>189</v>
      </c>
      <c r="G11006" t="s">
        <v>10038</v>
      </c>
      <c r="H11006" t="s">
        <v>10039</v>
      </c>
      <c r="I11006" s="4">
        <v>1350</v>
      </c>
      <c r="J11006" s="4">
        <v>400</v>
      </c>
      <c r="K11006" s="5">
        <v>664</v>
      </c>
      <c r="L11006" s="6">
        <v>265600</v>
      </c>
      <c r="M11006" s="5">
        <v>0</v>
      </c>
      <c r="N11006" t="s">
        <v>41</v>
      </c>
      <c r="O11006" s="6">
        <v>0</v>
      </c>
      <c r="P11006" t="s">
        <v>41</v>
      </c>
      <c r="Q11006" t="s">
        <v>41</v>
      </c>
      <c r="R11006" t="s">
        <v>41</v>
      </c>
      <c r="S11006" s="7"/>
      <c r="T11006" s="7"/>
      <c r="U11006" s="6">
        <v>0</v>
      </c>
      <c r="V11006" s="6">
        <v>0</v>
      </c>
      <c r="W11006" s="5">
        <v>0</v>
      </c>
      <c r="X11006" t="s">
        <v>828</v>
      </c>
      <c r="Y11006" t="s">
        <v>10038</v>
      </c>
      <c r="Z11006" t="s">
        <v>384</v>
      </c>
      <c r="AA11006" t="s">
        <v>14950</v>
      </c>
      <c r="AB11006" t="s">
        <v>45</v>
      </c>
      <c r="AC11006" t="s">
        <v>443</v>
      </c>
      <c r="AD11006" s="2">
        <v>45323</v>
      </c>
      <c r="AE11006" t="s">
        <v>83</v>
      </c>
      <c r="AF11006" t="s">
        <v>47</v>
      </c>
      <c r="AG11006" t="s">
        <v>48</v>
      </c>
      <c r="AH11006" t="s">
        <v>41</v>
      </c>
    </row>
    <row r="11007" spans="1:34">
      <c r="A11007" s="2">
        <v>45383</v>
      </c>
      <c r="B11007" t="s">
        <v>380</v>
      </c>
      <c r="C11007" t="s">
        <v>35</v>
      </c>
      <c r="D11007" t="s">
        <v>13159</v>
      </c>
      <c r="E11007" t="s">
        <v>188</v>
      </c>
      <c r="F11007" t="s">
        <v>189</v>
      </c>
      <c r="G11007" t="s">
        <v>9943</v>
      </c>
      <c r="H11007" t="s">
        <v>9944</v>
      </c>
      <c r="I11007" s="4">
        <v>2350</v>
      </c>
      <c r="J11007" s="4">
        <v>350</v>
      </c>
      <c r="K11007" s="5">
        <v>620</v>
      </c>
      <c r="L11007" s="6">
        <v>217000</v>
      </c>
      <c r="M11007" s="5">
        <v>0</v>
      </c>
      <c r="N11007" t="s">
        <v>41</v>
      </c>
      <c r="O11007" s="6">
        <v>0</v>
      </c>
      <c r="P11007" t="s">
        <v>41</v>
      </c>
      <c r="Q11007" t="s">
        <v>41</v>
      </c>
      <c r="R11007" t="s">
        <v>41</v>
      </c>
      <c r="S11007" s="7"/>
      <c r="T11007" s="7"/>
      <c r="U11007" s="6">
        <v>0</v>
      </c>
      <c r="V11007" s="6">
        <v>0</v>
      </c>
      <c r="W11007" s="5">
        <v>0</v>
      </c>
      <c r="X11007" t="s">
        <v>3917</v>
      </c>
      <c r="Y11007" t="s">
        <v>9943</v>
      </c>
      <c r="Z11007" t="s">
        <v>384</v>
      </c>
      <c r="AA11007" t="s">
        <v>14950</v>
      </c>
      <c r="AB11007" t="s">
        <v>454</v>
      </c>
      <c r="AC11007" t="s">
        <v>443</v>
      </c>
      <c r="AD11007" s="2">
        <v>45323</v>
      </c>
      <c r="AE11007" t="s">
        <v>83</v>
      </c>
      <c r="AF11007" t="s">
        <v>47</v>
      </c>
      <c r="AG11007" t="s">
        <v>48</v>
      </c>
      <c r="AH11007" t="s">
        <v>41</v>
      </c>
    </row>
    <row r="11008" spans="1:34">
      <c r="A11008" s="2">
        <v>45383</v>
      </c>
      <c r="B11008" t="s">
        <v>49</v>
      </c>
      <c r="C11008" t="s">
        <v>369</v>
      </c>
      <c r="D11008" t="s">
        <v>14404</v>
      </c>
      <c r="E11008" t="s">
        <v>4693</v>
      </c>
      <c r="F11008" t="s">
        <v>4694</v>
      </c>
      <c r="G11008" t="s">
        <v>1276</v>
      </c>
      <c r="H11008" t="s">
        <v>1277</v>
      </c>
      <c r="I11008" s="4">
        <v>210000</v>
      </c>
      <c r="J11008" s="4">
        <v>126000</v>
      </c>
      <c r="K11008" s="5">
        <v>726</v>
      </c>
      <c r="L11008" s="6">
        <v>91476000</v>
      </c>
      <c r="M11008" s="5">
        <v>0</v>
      </c>
      <c r="N11008" t="s">
        <v>41</v>
      </c>
      <c r="O11008" s="6">
        <v>0</v>
      </c>
      <c r="P11008" t="s">
        <v>41</v>
      </c>
      <c r="Q11008" t="s">
        <v>41</v>
      </c>
      <c r="R11008" t="s">
        <v>41</v>
      </c>
      <c r="S11008" s="7"/>
      <c r="T11008" s="7"/>
      <c r="U11008" s="6">
        <v>0</v>
      </c>
      <c r="V11008" s="6">
        <v>0</v>
      </c>
      <c r="W11008" s="5">
        <v>0</v>
      </c>
      <c r="X11008" t="s">
        <v>42</v>
      </c>
      <c r="Y11008" t="s">
        <v>1278</v>
      </c>
      <c r="Z11008" t="s">
        <v>1274</v>
      </c>
      <c r="AA11008" t="s">
        <v>14951</v>
      </c>
      <c r="AB11008" t="s">
        <v>45</v>
      </c>
      <c r="AC11008" t="s">
        <v>443</v>
      </c>
      <c r="AD11008" s="2">
        <v>45343</v>
      </c>
      <c r="AE11008" t="s">
        <v>482</v>
      </c>
      <c r="AF11008" t="s">
        <v>379</v>
      </c>
      <c r="AG11008" t="s">
        <v>48</v>
      </c>
      <c r="AH11008" t="s">
        <v>41</v>
      </c>
    </row>
    <row r="11009" spans="1:34">
      <c r="A11009" s="2">
        <v>45383</v>
      </c>
      <c r="B11009" t="s">
        <v>49</v>
      </c>
      <c r="C11009" t="s">
        <v>369</v>
      </c>
      <c r="D11009" t="s">
        <v>14404</v>
      </c>
      <c r="E11009" t="s">
        <v>4693</v>
      </c>
      <c r="F11009" t="s">
        <v>4694</v>
      </c>
      <c r="G11009" t="s">
        <v>7619</v>
      </c>
      <c r="H11009" t="s">
        <v>7620</v>
      </c>
      <c r="I11009" s="4">
        <v>750000</v>
      </c>
      <c r="J11009" s="4">
        <v>750000</v>
      </c>
      <c r="K11009" s="5">
        <v>237</v>
      </c>
      <c r="L11009" s="6">
        <v>177750000</v>
      </c>
      <c r="M11009" s="5">
        <v>0</v>
      </c>
      <c r="N11009" t="s">
        <v>41</v>
      </c>
      <c r="O11009" s="6">
        <v>0</v>
      </c>
      <c r="P11009" t="s">
        <v>41</v>
      </c>
      <c r="Q11009" t="s">
        <v>41</v>
      </c>
      <c r="R11009" t="s">
        <v>41</v>
      </c>
      <c r="S11009" s="7"/>
      <c r="T11009" s="7"/>
      <c r="U11009" s="6">
        <v>0</v>
      </c>
      <c r="V11009" s="6">
        <v>0</v>
      </c>
      <c r="W11009" s="5">
        <v>0</v>
      </c>
      <c r="X11009" t="s">
        <v>128</v>
      </c>
      <c r="Y11009" t="s">
        <v>7621</v>
      </c>
      <c r="Z11009" t="s">
        <v>7622</v>
      </c>
      <c r="AA11009" t="s">
        <v>14952</v>
      </c>
      <c r="AB11009" t="s">
        <v>45</v>
      </c>
      <c r="AC11009" t="s">
        <v>443</v>
      </c>
      <c r="AD11009" s="2">
        <v>45343</v>
      </c>
      <c r="AE11009" t="s">
        <v>378</v>
      </c>
      <c r="AF11009" t="s">
        <v>379</v>
      </c>
      <c r="AG11009" t="s">
        <v>48</v>
      </c>
      <c r="AH11009" t="s">
        <v>41</v>
      </c>
    </row>
    <row r="11010" spans="1:34">
      <c r="A11010" s="2">
        <v>45383</v>
      </c>
      <c r="B11010" t="s">
        <v>49</v>
      </c>
      <c r="C11010" t="s">
        <v>369</v>
      </c>
      <c r="D11010" t="s">
        <v>13633</v>
      </c>
      <c r="E11010" t="s">
        <v>4693</v>
      </c>
      <c r="F11010" t="s">
        <v>4694</v>
      </c>
      <c r="G11010" t="s">
        <v>7624</v>
      </c>
      <c r="H11010" t="s">
        <v>7625</v>
      </c>
      <c r="I11010" s="4">
        <v>160000</v>
      </c>
      <c r="J11010" s="4">
        <v>60000</v>
      </c>
      <c r="K11010" s="5">
        <v>237</v>
      </c>
      <c r="L11010" s="6">
        <v>14220000</v>
      </c>
      <c r="M11010" s="5">
        <v>0</v>
      </c>
      <c r="N11010" t="s">
        <v>41</v>
      </c>
      <c r="O11010" s="6">
        <v>0</v>
      </c>
      <c r="P11010" t="s">
        <v>41</v>
      </c>
      <c r="Q11010" t="s">
        <v>41</v>
      </c>
      <c r="R11010" t="s">
        <v>41</v>
      </c>
      <c r="S11010" s="7"/>
      <c r="T11010" s="7"/>
      <c r="U11010" s="6">
        <v>0</v>
      </c>
      <c r="V11010" s="6">
        <v>0</v>
      </c>
      <c r="W11010" s="5">
        <v>0</v>
      </c>
      <c r="X11010" t="s">
        <v>59</v>
      </c>
      <c r="Y11010" t="s">
        <v>7626</v>
      </c>
      <c r="Z11010" t="s">
        <v>7622</v>
      </c>
      <c r="AA11010" t="s">
        <v>14953</v>
      </c>
      <c r="AB11010" t="s">
        <v>45</v>
      </c>
      <c r="AC11010" t="s">
        <v>443</v>
      </c>
      <c r="AD11010" s="2">
        <v>45324</v>
      </c>
      <c r="AE11010" t="s">
        <v>378</v>
      </c>
      <c r="AF11010" t="s">
        <v>379</v>
      </c>
      <c r="AG11010" t="s">
        <v>48</v>
      </c>
      <c r="AH11010" t="s">
        <v>41</v>
      </c>
    </row>
    <row r="11011" spans="1:34">
      <c r="A11011" s="2">
        <v>45383</v>
      </c>
      <c r="B11011" t="s">
        <v>380</v>
      </c>
      <c r="C11011" t="s">
        <v>35</v>
      </c>
      <c r="D11011" t="s">
        <v>14954</v>
      </c>
      <c r="E11011" t="s">
        <v>188</v>
      </c>
      <c r="F11011" t="s">
        <v>189</v>
      </c>
      <c r="G11011" t="s">
        <v>9943</v>
      </c>
      <c r="H11011" t="s">
        <v>9944</v>
      </c>
      <c r="I11011" s="4">
        <v>150</v>
      </c>
      <c r="J11011" s="4">
        <v>150</v>
      </c>
      <c r="K11011" s="5">
        <v>620</v>
      </c>
      <c r="L11011" s="6">
        <v>93000</v>
      </c>
      <c r="M11011" s="5">
        <v>0</v>
      </c>
      <c r="N11011" t="s">
        <v>41</v>
      </c>
      <c r="O11011" s="6">
        <v>0</v>
      </c>
      <c r="P11011" t="s">
        <v>41</v>
      </c>
      <c r="Q11011" t="s">
        <v>41</v>
      </c>
      <c r="R11011" t="s">
        <v>41</v>
      </c>
      <c r="S11011" s="7"/>
      <c r="T11011" s="7"/>
      <c r="U11011" s="6">
        <v>0</v>
      </c>
      <c r="V11011" s="6">
        <v>0</v>
      </c>
      <c r="W11011" s="5">
        <v>0</v>
      </c>
      <c r="X11011" t="s">
        <v>773</v>
      </c>
      <c r="Y11011" t="s">
        <v>9943</v>
      </c>
      <c r="Z11011" t="s">
        <v>384</v>
      </c>
      <c r="AA11011" t="s">
        <v>14955</v>
      </c>
      <c r="AB11011" t="s">
        <v>45</v>
      </c>
      <c r="AC11011" t="s">
        <v>443</v>
      </c>
      <c r="AD11011" s="2">
        <v>45359</v>
      </c>
      <c r="AE11011" t="s">
        <v>83</v>
      </c>
      <c r="AF11011" t="s">
        <v>47</v>
      </c>
      <c r="AG11011" t="s">
        <v>48</v>
      </c>
      <c r="AH11011" t="s">
        <v>41</v>
      </c>
    </row>
    <row r="11012" spans="1:34">
      <c r="A11012" s="2">
        <v>45383</v>
      </c>
      <c r="B11012" t="s">
        <v>380</v>
      </c>
      <c r="C11012" t="s">
        <v>35</v>
      </c>
      <c r="D11012" t="s">
        <v>14334</v>
      </c>
      <c r="E11012" t="s">
        <v>188</v>
      </c>
      <c r="F11012" t="s">
        <v>189</v>
      </c>
      <c r="G11012" t="s">
        <v>9943</v>
      </c>
      <c r="H11012" t="s">
        <v>9944</v>
      </c>
      <c r="I11012" s="4">
        <v>350</v>
      </c>
      <c r="J11012" s="4">
        <v>350</v>
      </c>
      <c r="K11012" s="5">
        <v>620</v>
      </c>
      <c r="L11012" s="6">
        <v>217000</v>
      </c>
      <c r="M11012" s="5">
        <v>0</v>
      </c>
      <c r="N11012" t="s">
        <v>41</v>
      </c>
      <c r="O11012" s="6">
        <v>0</v>
      </c>
      <c r="P11012" t="s">
        <v>41</v>
      </c>
      <c r="Q11012" t="s">
        <v>41</v>
      </c>
      <c r="R11012" t="s">
        <v>41</v>
      </c>
      <c r="S11012" s="7"/>
      <c r="T11012" s="7"/>
      <c r="U11012" s="6">
        <v>0</v>
      </c>
      <c r="V11012" s="6">
        <v>0</v>
      </c>
      <c r="W11012" s="5">
        <v>0</v>
      </c>
      <c r="X11012" t="s">
        <v>874</v>
      </c>
      <c r="Y11012" t="s">
        <v>9943</v>
      </c>
      <c r="Z11012" t="s">
        <v>384</v>
      </c>
      <c r="AA11012" t="s">
        <v>14956</v>
      </c>
      <c r="AB11012" t="s">
        <v>45</v>
      </c>
      <c r="AC11012" t="s">
        <v>443</v>
      </c>
      <c r="AD11012" s="2">
        <v>45364</v>
      </c>
      <c r="AE11012" t="s">
        <v>83</v>
      </c>
      <c r="AF11012" t="s">
        <v>47</v>
      </c>
      <c r="AG11012" t="s">
        <v>48</v>
      </c>
      <c r="AH11012" t="s">
        <v>41</v>
      </c>
    </row>
    <row r="11013" spans="1:34">
      <c r="A11013" s="2">
        <v>45383</v>
      </c>
      <c r="B11013" t="s">
        <v>380</v>
      </c>
      <c r="C11013" t="s">
        <v>35</v>
      </c>
      <c r="D11013" t="s">
        <v>12246</v>
      </c>
      <c r="E11013" t="s">
        <v>188</v>
      </c>
      <c r="F11013" t="s">
        <v>189</v>
      </c>
      <c r="G11013" t="s">
        <v>7347</v>
      </c>
      <c r="H11013" t="s">
        <v>7348</v>
      </c>
      <c r="I11013" s="4">
        <v>100</v>
      </c>
      <c r="J11013" s="4">
        <v>50</v>
      </c>
      <c r="K11013" s="5">
        <v>1453</v>
      </c>
      <c r="L11013" s="6">
        <v>72650</v>
      </c>
      <c r="M11013" s="5">
        <v>0</v>
      </c>
      <c r="N11013" t="s">
        <v>41</v>
      </c>
      <c r="O11013" s="6">
        <v>0</v>
      </c>
      <c r="P11013" t="s">
        <v>41</v>
      </c>
      <c r="Q11013" t="s">
        <v>41</v>
      </c>
      <c r="R11013" t="s">
        <v>41</v>
      </c>
      <c r="S11013" s="7"/>
      <c r="T11013" s="7"/>
      <c r="U11013" s="6">
        <v>0</v>
      </c>
      <c r="V11013" s="6">
        <v>0</v>
      </c>
      <c r="W11013" s="5">
        <v>0</v>
      </c>
      <c r="X11013" t="s">
        <v>783</v>
      </c>
      <c r="Y11013" t="s">
        <v>7347</v>
      </c>
      <c r="Z11013" t="s">
        <v>384</v>
      </c>
      <c r="AA11013" t="s">
        <v>14957</v>
      </c>
      <c r="AB11013" t="s">
        <v>45</v>
      </c>
      <c r="AC11013" t="s">
        <v>443</v>
      </c>
      <c r="AD11013" s="2">
        <v>45289</v>
      </c>
      <c r="AE11013" t="s">
        <v>83</v>
      </c>
      <c r="AF11013" t="s">
        <v>47</v>
      </c>
      <c r="AG11013" t="s">
        <v>48</v>
      </c>
      <c r="AH11013" t="s">
        <v>41</v>
      </c>
    </row>
    <row r="11014" spans="1:34">
      <c r="A11014" s="2">
        <v>45383</v>
      </c>
      <c r="B11014" t="s">
        <v>6367</v>
      </c>
      <c r="C11014" t="s">
        <v>35</v>
      </c>
      <c r="D11014" t="s">
        <v>14323</v>
      </c>
      <c r="E11014" t="s">
        <v>188</v>
      </c>
      <c r="F11014" t="s">
        <v>189</v>
      </c>
      <c r="G11014" t="s">
        <v>9286</v>
      </c>
      <c r="H11014" t="s">
        <v>9287</v>
      </c>
      <c r="I11014" s="4">
        <v>50</v>
      </c>
      <c r="J11014" s="4">
        <v>50</v>
      </c>
      <c r="K11014" s="5">
        <v>21231</v>
      </c>
      <c r="L11014" s="6">
        <v>1061550</v>
      </c>
      <c r="M11014" s="5">
        <v>0</v>
      </c>
      <c r="N11014" t="s">
        <v>41</v>
      </c>
      <c r="O11014" s="6">
        <v>0</v>
      </c>
      <c r="P11014" t="s">
        <v>41</v>
      </c>
      <c r="Q11014" t="s">
        <v>41</v>
      </c>
      <c r="R11014" t="s">
        <v>41</v>
      </c>
      <c r="S11014" s="7"/>
      <c r="T11014" s="7"/>
      <c r="U11014" s="6">
        <v>0</v>
      </c>
      <c r="V11014" s="6">
        <v>0</v>
      </c>
      <c r="W11014" s="5">
        <v>0</v>
      </c>
      <c r="X11014" t="s">
        <v>534</v>
      </c>
      <c r="Y11014" t="s">
        <v>9286</v>
      </c>
      <c r="Z11014" t="s">
        <v>384</v>
      </c>
      <c r="AA11014" t="s">
        <v>14958</v>
      </c>
      <c r="AB11014" t="s">
        <v>45</v>
      </c>
      <c r="AC11014" t="s">
        <v>443</v>
      </c>
      <c r="AD11014" s="2">
        <v>45356</v>
      </c>
      <c r="AE11014" t="s">
        <v>83</v>
      </c>
      <c r="AF11014" t="s">
        <v>47</v>
      </c>
      <c r="AG11014" t="s">
        <v>48</v>
      </c>
      <c r="AH11014" t="s">
        <v>41</v>
      </c>
    </row>
    <row r="11015" spans="1:34">
      <c r="A11015" s="2">
        <v>45383</v>
      </c>
      <c r="B11015" t="s">
        <v>380</v>
      </c>
      <c r="C11015" t="s">
        <v>35</v>
      </c>
      <c r="D11015" t="s">
        <v>13159</v>
      </c>
      <c r="E11015" t="s">
        <v>188</v>
      </c>
      <c r="F11015" t="s">
        <v>189</v>
      </c>
      <c r="G11015" t="s">
        <v>9283</v>
      </c>
      <c r="H11015" t="s">
        <v>9284</v>
      </c>
      <c r="I11015" s="4">
        <v>1440</v>
      </c>
      <c r="J11015" s="4">
        <v>390</v>
      </c>
      <c r="K11015" s="5">
        <v>3488</v>
      </c>
      <c r="L11015" s="6">
        <v>1360320</v>
      </c>
      <c r="M11015" s="5">
        <v>0</v>
      </c>
      <c r="N11015" t="s">
        <v>41</v>
      </c>
      <c r="O11015" s="6">
        <v>0</v>
      </c>
      <c r="P11015" t="s">
        <v>41</v>
      </c>
      <c r="Q11015" t="s">
        <v>41</v>
      </c>
      <c r="R11015" t="s">
        <v>41</v>
      </c>
      <c r="S11015" s="7"/>
      <c r="T11015" s="7"/>
      <c r="U11015" s="6">
        <v>0</v>
      </c>
      <c r="V11015" s="6">
        <v>0</v>
      </c>
      <c r="W11015" s="5">
        <v>0</v>
      </c>
      <c r="X11015" t="s">
        <v>106</v>
      </c>
      <c r="Y11015" t="s">
        <v>9283</v>
      </c>
      <c r="Z11015" t="s">
        <v>384</v>
      </c>
      <c r="AA11015" t="s">
        <v>14959</v>
      </c>
      <c r="AB11015" t="s">
        <v>45</v>
      </c>
      <c r="AC11015" t="s">
        <v>443</v>
      </c>
      <c r="AD11015" s="2">
        <v>45323</v>
      </c>
      <c r="AE11015" t="s">
        <v>83</v>
      </c>
      <c r="AF11015" t="s">
        <v>47</v>
      </c>
      <c r="AG11015" t="s">
        <v>48</v>
      </c>
      <c r="AH11015" t="s">
        <v>41</v>
      </c>
    </row>
    <row r="11016" spans="1:34">
      <c r="A11016" s="2">
        <v>45383</v>
      </c>
      <c r="B11016" t="s">
        <v>380</v>
      </c>
      <c r="C11016" t="s">
        <v>35</v>
      </c>
      <c r="D11016" t="s">
        <v>13159</v>
      </c>
      <c r="E11016" t="s">
        <v>188</v>
      </c>
      <c r="F11016" t="s">
        <v>189</v>
      </c>
      <c r="G11016" t="s">
        <v>9286</v>
      </c>
      <c r="H11016" t="s">
        <v>9287</v>
      </c>
      <c r="I11016" s="4">
        <v>430</v>
      </c>
      <c r="J11016" s="4">
        <v>60</v>
      </c>
      <c r="K11016" s="5">
        <v>21231</v>
      </c>
      <c r="L11016" s="6">
        <v>1273860</v>
      </c>
      <c r="M11016" s="5">
        <v>0</v>
      </c>
      <c r="N11016" t="s">
        <v>41</v>
      </c>
      <c r="O11016" s="6">
        <v>0</v>
      </c>
      <c r="P11016" t="s">
        <v>41</v>
      </c>
      <c r="Q11016" t="s">
        <v>41</v>
      </c>
      <c r="R11016" t="s">
        <v>41</v>
      </c>
      <c r="S11016" s="7"/>
      <c r="T11016" s="7"/>
      <c r="U11016" s="6">
        <v>0</v>
      </c>
      <c r="V11016" s="6">
        <v>0</v>
      </c>
      <c r="W11016" s="5">
        <v>0</v>
      </c>
      <c r="X11016" t="s">
        <v>779</v>
      </c>
      <c r="Y11016" t="s">
        <v>9286</v>
      </c>
      <c r="Z11016" t="s">
        <v>384</v>
      </c>
      <c r="AA11016" t="s">
        <v>14959</v>
      </c>
      <c r="AB11016" t="s">
        <v>454</v>
      </c>
      <c r="AC11016" t="s">
        <v>443</v>
      </c>
      <c r="AD11016" s="2">
        <v>45323</v>
      </c>
      <c r="AE11016" t="s">
        <v>83</v>
      </c>
      <c r="AF11016" t="s">
        <v>47</v>
      </c>
      <c r="AG11016" t="s">
        <v>48</v>
      </c>
      <c r="AH11016" t="s">
        <v>41</v>
      </c>
    </row>
    <row r="11017" spans="1:34">
      <c r="A11017" s="2">
        <v>45383</v>
      </c>
      <c r="B11017" t="s">
        <v>380</v>
      </c>
      <c r="C11017" t="s">
        <v>35</v>
      </c>
      <c r="D11017" t="s">
        <v>14547</v>
      </c>
      <c r="E11017" t="s">
        <v>188</v>
      </c>
      <c r="F11017" t="s">
        <v>189</v>
      </c>
      <c r="G11017" t="s">
        <v>10044</v>
      </c>
      <c r="H11017" t="s">
        <v>10045</v>
      </c>
      <c r="I11017" s="4">
        <v>1350</v>
      </c>
      <c r="J11017" s="4">
        <v>250</v>
      </c>
      <c r="K11017" s="5">
        <v>443</v>
      </c>
      <c r="L11017" s="6">
        <v>110750</v>
      </c>
      <c r="M11017" s="5">
        <v>0</v>
      </c>
      <c r="N11017" t="s">
        <v>41</v>
      </c>
      <c r="O11017" s="6">
        <v>0</v>
      </c>
      <c r="P11017" t="s">
        <v>41</v>
      </c>
      <c r="Q11017" t="s">
        <v>41</v>
      </c>
      <c r="R11017" t="s">
        <v>41</v>
      </c>
      <c r="S11017" s="7"/>
      <c r="T11017" s="7"/>
      <c r="U11017" s="6">
        <v>0</v>
      </c>
      <c r="V11017" s="6">
        <v>0</v>
      </c>
      <c r="W11017" s="5">
        <v>0</v>
      </c>
      <c r="X11017" t="s">
        <v>59</v>
      </c>
      <c r="Y11017" t="s">
        <v>133</v>
      </c>
      <c r="Z11017" t="s">
        <v>9659</v>
      </c>
      <c r="AA11017" t="s">
        <v>14960</v>
      </c>
      <c r="AB11017" t="s">
        <v>45</v>
      </c>
      <c r="AC11017" t="s">
        <v>443</v>
      </c>
      <c r="AD11017" s="2">
        <v>45356</v>
      </c>
      <c r="AE11017" t="s">
        <v>83</v>
      </c>
      <c r="AF11017" t="s">
        <v>47</v>
      </c>
      <c r="AG11017" t="s">
        <v>48</v>
      </c>
      <c r="AH11017" t="s">
        <v>41</v>
      </c>
    </row>
    <row r="11018" spans="1:34">
      <c r="A11018" s="2">
        <v>45383</v>
      </c>
      <c r="B11018" t="s">
        <v>380</v>
      </c>
      <c r="C11018" t="s">
        <v>35</v>
      </c>
      <c r="D11018" t="s">
        <v>14547</v>
      </c>
      <c r="E11018" t="s">
        <v>188</v>
      </c>
      <c r="F11018" t="s">
        <v>189</v>
      </c>
      <c r="G11018" t="s">
        <v>10041</v>
      </c>
      <c r="H11018" t="s">
        <v>10042</v>
      </c>
      <c r="I11018" s="4">
        <v>1600</v>
      </c>
      <c r="J11018" s="4">
        <v>300</v>
      </c>
      <c r="K11018" s="5">
        <v>308</v>
      </c>
      <c r="L11018" s="6">
        <v>92400</v>
      </c>
      <c r="M11018" s="5">
        <v>0</v>
      </c>
      <c r="N11018" t="s">
        <v>41</v>
      </c>
      <c r="O11018" s="6">
        <v>0</v>
      </c>
      <c r="P11018" t="s">
        <v>41</v>
      </c>
      <c r="Q11018" t="s">
        <v>41</v>
      </c>
      <c r="R11018" t="s">
        <v>41</v>
      </c>
      <c r="S11018" s="7"/>
      <c r="T11018" s="7"/>
      <c r="U11018" s="6">
        <v>0</v>
      </c>
      <c r="V11018" s="6">
        <v>0</v>
      </c>
      <c r="W11018" s="5">
        <v>0</v>
      </c>
      <c r="X11018" t="s">
        <v>91</v>
      </c>
      <c r="Y11018" t="s">
        <v>133</v>
      </c>
      <c r="Z11018" t="s">
        <v>9659</v>
      </c>
      <c r="AA11018" t="s">
        <v>14960</v>
      </c>
      <c r="AB11018" t="s">
        <v>454</v>
      </c>
      <c r="AC11018" t="s">
        <v>443</v>
      </c>
      <c r="AD11018" s="2">
        <v>45356</v>
      </c>
      <c r="AE11018" t="s">
        <v>83</v>
      </c>
      <c r="AF11018" t="s">
        <v>47</v>
      </c>
      <c r="AG11018" t="s">
        <v>48</v>
      </c>
      <c r="AH11018" t="s">
        <v>41</v>
      </c>
    </row>
    <row r="11019" spans="1:34">
      <c r="A11019" s="2">
        <v>45383</v>
      </c>
      <c r="B11019" t="s">
        <v>380</v>
      </c>
      <c r="C11019" t="s">
        <v>35</v>
      </c>
      <c r="D11019" t="s">
        <v>14547</v>
      </c>
      <c r="E11019" t="s">
        <v>188</v>
      </c>
      <c r="F11019" t="s">
        <v>189</v>
      </c>
      <c r="G11019" t="s">
        <v>9941</v>
      </c>
      <c r="H11019" t="s">
        <v>9942</v>
      </c>
      <c r="I11019" s="4">
        <v>150</v>
      </c>
      <c r="J11019" s="4">
        <v>50</v>
      </c>
      <c r="K11019" s="5">
        <v>12367</v>
      </c>
      <c r="L11019" s="6">
        <v>618350</v>
      </c>
      <c r="M11019" s="5">
        <v>0</v>
      </c>
      <c r="N11019" t="s">
        <v>41</v>
      </c>
      <c r="O11019" s="6">
        <v>0</v>
      </c>
      <c r="P11019" t="s">
        <v>41</v>
      </c>
      <c r="Q11019" t="s">
        <v>41</v>
      </c>
      <c r="R11019" t="s">
        <v>41</v>
      </c>
      <c r="S11019" s="7"/>
      <c r="T11019" s="7"/>
      <c r="U11019" s="6">
        <v>0</v>
      </c>
      <c r="V11019" s="6">
        <v>0</v>
      </c>
      <c r="W11019" s="5">
        <v>0</v>
      </c>
      <c r="X11019" t="s">
        <v>295</v>
      </c>
      <c r="Y11019" t="s">
        <v>133</v>
      </c>
      <c r="Z11019" t="s">
        <v>9659</v>
      </c>
      <c r="AA11019" t="s">
        <v>14960</v>
      </c>
      <c r="AB11019" t="s">
        <v>212</v>
      </c>
      <c r="AC11019" t="s">
        <v>443</v>
      </c>
      <c r="AD11019" s="2">
        <v>45356</v>
      </c>
      <c r="AE11019" t="s">
        <v>83</v>
      </c>
      <c r="AF11019" t="s">
        <v>47</v>
      </c>
      <c r="AG11019" t="s">
        <v>48</v>
      </c>
      <c r="AH11019" t="s">
        <v>41</v>
      </c>
    </row>
    <row r="11020" spans="1:34">
      <c r="A11020" s="2">
        <v>45383</v>
      </c>
      <c r="B11020" t="s">
        <v>380</v>
      </c>
      <c r="C11020" t="s">
        <v>35</v>
      </c>
      <c r="D11020" t="s">
        <v>14547</v>
      </c>
      <c r="E11020" t="s">
        <v>188</v>
      </c>
      <c r="F11020" t="s">
        <v>189</v>
      </c>
      <c r="G11020" t="s">
        <v>9657</v>
      </c>
      <c r="H11020" t="s">
        <v>9658</v>
      </c>
      <c r="I11020" s="4">
        <v>400</v>
      </c>
      <c r="J11020" s="4">
        <v>100</v>
      </c>
      <c r="K11020" s="5">
        <v>1203</v>
      </c>
      <c r="L11020" s="6">
        <v>120300</v>
      </c>
      <c r="M11020" s="5">
        <v>0</v>
      </c>
      <c r="N11020" t="s">
        <v>41</v>
      </c>
      <c r="O11020" s="6">
        <v>0</v>
      </c>
      <c r="P11020" t="s">
        <v>41</v>
      </c>
      <c r="Q11020" t="s">
        <v>41</v>
      </c>
      <c r="R11020" t="s">
        <v>41</v>
      </c>
      <c r="S11020" s="7"/>
      <c r="T11020" s="7"/>
      <c r="U11020" s="6">
        <v>0</v>
      </c>
      <c r="V11020" s="6">
        <v>0</v>
      </c>
      <c r="W11020" s="5">
        <v>0</v>
      </c>
      <c r="X11020" t="s">
        <v>541</v>
      </c>
      <c r="Y11020" t="s">
        <v>133</v>
      </c>
      <c r="Z11020" t="s">
        <v>9659</v>
      </c>
      <c r="AA11020" t="s">
        <v>14961</v>
      </c>
      <c r="AB11020" t="s">
        <v>45</v>
      </c>
      <c r="AC11020" t="s">
        <v>443</v>
      </c>
      <c r="AD11020" s="2">
        <v>45356</v>
      </c>
      <c r="AE11020" t="s">
        <v>83</v>
      </c>
      <c r="AF11020" t="s">
        <v>47</v>
      </c>
      <c r="AG11020" t="s">
        <v>48</v>
      </c>
      <c r="AH11020" t="s">
        <v>41</v>
      </c>
    </row>
    <row r="11021" spans="1:34">
      <c r="A11021" s="2">
        <v>45383</v>
      </c>
      <c r="B11021" t="s">
        <v>49</v>
      </c>
      <c r="C11021" t="s">
        <v>35</v>
      </c>
      <c r="D11021" t="s">
        <v>12596</v>
      </c>
      <c r="E11021" t="s">
        <v>188</v>
      </c>
      <c r="F11021" t="s">
        <v>189</v>
      </c>
      <c r="G11021" t="s">
        <v>183</v>
      </c>
      <c r="H11021" t="s">
        <v>184</v>
      </c>
      <c r="I11021" s="4">
        <v>10000</v>
      </c>
      <c r="J11021" s="4">
        <v>150</v>
      </c>
      <c r="K11021" s="5">
        <v>3700</v>
      </c>
      <c r="L11021" s="6">
        <v>555000</v>
      </c>
      <c r="M11021" s="5">
        <v>0</v>
      </c>
      <c r="N11021" t="s">
        <v>41</v>
      </c>
      <c r="O11021" s="6">
        <v>0</v>
      </c>
      <c r="P11021" t="s">
        <v>41</v>
      </c>
      <c r="Q11021" t="s">
        <v>41</v>
      </c>
      <c r="R11021" t="s">
        <v>41</v>
      </c>
      <c r="S11021" s="7"/>
      <c r="T11021" s="7"/>
      <c r="U11021" s="6">
        <v>0</v>
      </c>
      <c r="V11021" s="6">
        <v>0</v>
      </c>
      <c r="W11021" s="5">
        <v>0</v>
      </c>
      <c r="X11021" t="s">
        <v>128</v>
      </c>
      <c r="Y11021" t="s">
        <v>183</v>
      </c>
      <c r="Z11021" t="s">
        <v>81</v>
      </c>
      <c r="AA11021" t="s">
        <v>14962</v>
      </c>
      <c r="AB11021" t="s">
        <v>45</v>
      </c>
      <c r="AC11021" t="s">
        <v>443</v>
      </c>
      <c r="AD11021" s="2">
        <v>45310</v>
      </c>
      <c r="AE11021" t="s">
        <v>83</v>
      </c>
      <c r="AF11021" t="s">
        <v>186</v>
      </c>
      <c r="AG11021" t="s">
        <v>48</v>
      </c>
      <c r="AH11021" t="s">
        <v>41</v>
      </c>
    </row>
    <row r="11022" spans="1:34">
      <c r="A11022" s="2">
        <v>45383</v>
      </c>
      <c r="B11022" t="s">
        <v>49</v>
      </c>
      <c r="C11022" t="s">
        <v>35</v>
      </c>
      <c r="D11022" t="s">
        <v>11173</v>
      </c>
      <c r="E11022" t="s">
        <v>188</v>
      </c>
      <c r="F11022" t="s">
        <v>189</v>
      </c>
      <c r="G11022" t="s">
        <v>10390</v>
      </c>
      <c r="H11022" t="s">
        <v>10391</v>
      </c>
      <c r="I11022" s="4">
        <v>600</v>
      </c>
      <c r="J11022" s="4">
        <v>450</v>
      </c>
      <c r="K11022" s="5">
        <v>6403</v>
      </c>
      <c r="L11022" s="6">
        <v>2881350</v>
      </c>
      <c r="M11022" s="5">
        <v>0</v>
      </c>
      <c r="N11022" t="s">
        <v>41</v>
      </c>
      <c r="O11022" s="6">
        <v>0</v>
      </c>
      <c r="P11022" t="s">
        <v>41</v>
      </c>
      <c r="Q11022" t="s">
        <v>41</v>
      </c>
      <c r="R11022" t="s">
        <v>41</v>
      </c>
      <c r="S11022" s="7"/>
      <c r="T11022" s="7"/>
      <c r="U11022" s="6">
        <v>0</v>
      </c>
      <c r="V11022" s="6">
        <v>0</v>
      </c>
      <c r="W11022" s="5">
        <v>0</v>
      </c>
      <c r="X11022" t="s">
        <v>541</v>
      </c>
      <c r="Y11022" t="s">
        <v>10390</v>
      </c>
      <c r="Z11022" t="s">
        <v>81</v>
      </c>
      <c r="AA11022" t="s">
        <v>14963</v>
      </c>
      <c r="AB11022" t="s">
        <v>45</v>
      </c>
      <c r="AC11022" t="s">
        <v>443</v>
      </c>
      <c r="AD11022" s="2">
        <v>45283</v>
      </c>
      <c r="AE11022" t="s">
        <v>83</v>
      </c>
      <c r="AF11022" t="s">
        <v>186</v>
      </c>
      <c r="AG11022" t="s">
        <v>48</v>
      </c>
      <c r="AH11022" t="s">
        <v>41</v>
      </c>
    </row>
    <row r="11023" spans="1:34">
      <c r="A11023" s="2">
        <v>45383</v>
      </c>
      <c r="B11023" t="s">
        <v>49</v>
      </c>
      <c r="C11023" t="s">
        <v>35</v>
      </c>
      <c r="D11023" t="s">
        <v>11173</v>
      </c>
      <c r="E11023" t="s">
        <v>188</v>
      </c>
      <c r="F11023" t="s">
        <v>189</v>
      </c>
      <c r="G11023" t="s">
        <v>8014</v>
      </c>
      <c r="H11023" t="s">
        <v>8015</v>
      </c>
      <c r="I11023" s="4">
        <v>13500</v>
      </c>
      <c r="J11023" s="4">
        <v>950</v>
      </c>
      <c r="K11023" s="5">
        <v>2481</v>
      </c>
      <c r="L11023" s="6">
        <v>2356950</v>
      </c>
      <c r="M11023" s="5">
        <v>0</v>
      </c>
      <c r="N11023" t="s">
        <v>41</v>
      </c>
      <c r="O11023" s="6">
        <v>0</v>
      </c>
      <c r="P11023" t="s">
        <v>41</v>
      </c>
      <c r="Q11023" t="s">
        <v>41</v>
      </c>
      <c r="R11023" t="s">
        <v>41</v>
      </c>
      <c r="S11023" s="7"/>
      <c r="T11023" s="7"/>
      <c r="U11023" s="6">
        <v>0</v>
      </c>
      <c r="V11023" s="6">
        <v>0</v>
      </c>
      <c r="W11023" s="5">
        <v>0</v>
      </c>
      <c r="X11023" t="s">
        <v>662</v>
      </c>
      <c r="Y11023" t="s">
        <v>8014</v>
      </c>
      <c r="Z11023" t="s">
        <v>81</v>
      </c>
      <c r="AA11023" t="s">
        <v>14963</v>
      </c>
      <c r="AB11023" t="s">
        <v>454</v>
      </c>
      <c r="AC11023" t="s">
        <v>443</v>
      </c>
      <c r="AD11023" s="2">
        <v>45283</v>
      </c>
      <c r="AE11023" t="s">
        <v>83</v>
      </c>
      <c r="AF11023" t="s">
        <v>47</v>
      </c>
      <c r="AG11023" t="s">
        <v>48</v>
      </c>
      <c r="AH11023" t="s">
        <v>41</v>
      </c>
    </row>
    <row r="11024" spans="1:34">
      <c r="A11024" s="2">
        <v>45384</v>
      </c>
      <c r="B11024" t="s">
        <v>380</v>
      </c>
      <c r="C11024" t="s">
        <v>8844</v>
      </c>
      <c r="D11024" t="s">
        <v>14609</v>
      </c>
      <c r="E11024" t="s">
        <v>8846</v>
      </c>
      <c r="F11024" t="s">
        <v>8847</v>
      </c>
      <c r="G11024" t="s">
        <v>10759</v>
      </c>
      <c r="H11024" t="s">
        <v>10760</v>
      </c>
      <c r="I11024" s="4">
        <v>1000</v>
      </c>
      <c r="J11024" s="4">
        <v>1000</v>
      </c>
      <c r="K11024" s="5">
        <v>6680</v>
      </c>
      <c r="L11024" s="6">
        <v>6680000</v>
      </c>
      <c r="M11024" s="5">
        <v>0</v>
      </c>
      <c r="N11024" t="s">
        <v>41</v>
      </c>
      <c r="O11024" s="6">
        <v>0</v>
      </c>
      <c r="P11024" t="s">
        <v>41</v>
      </c>
      <c r="Q11024" t="s">
        <v>41</v>
      </c>
      <c r="R11024" t="s">
        <v>41</v>
      </c>
      <c r="S11024" s="7"/>
      <c r="T11024" s="7"/>
      <c r="U11024" s="6">
        <v>0</v>
      </c>
      <c r="V11024" s="6">
        <v>0</v>
      </c>
      <c r="W11024" s="5">
        <v>0</v>
      </c>
      <c r="X11024" t="s">
        <v>128</v>
      </c>
      <c r="Y11024" t="s">
        <v>133</v>
      </c>
      <c r="Z11024" t="s">
        <v>10761</v>
      </c>
      <c r="AA11024" t="s">
        <v>14964</v>
      </c>
      <c r="AB11024" t="s">
        <v>45</v>
      </c>
      <c r="AC11024" t="s">
        <v>443</v>
      </c>
      <c r="AD11024" s="2">
        <v>45351</v>
      </c>
      <c r="AE11024" t="s">
        <v>8852</v>
      </c>
      <c r="AF11024" t="s">
        <v>47</v>
      </c>
      <c r="AG11024" t="s">
        <v>48</v>
      </c>
      <c r="AH11024" t="s">
        <v>41</v>
      </c>
    </row>
    <row r="11025" spans="1:34">
      <c r="A11025" s="2">
        <v>45384</v>
      </c>
      <c r="B11025" t="s">
        <v>34</v>
      </c>
      <c r="C11025" t="s">
        <v>233</v>
      </c>
      <c r="D11025" t="s">
        <v>419</v>
      </c>
      <c r="E11025" t="s">
        <v>277</v>
      </c>
      <c r="F11025" t="s">
        <v>278</v>
      </c>
      <c r="G11025" t="s">
        <v>412</v>
      </c>
      <c r="H11025" t="s">
        <v>413</v>
      </c>
      <c r="I11025" s="4">
        <v>1637</v>
      </c>
      <c r="J11025" s="4">
        <v>953</v>
      </c>
      <c r="K11025" s="5">
        <v>34048</v>
      </c>
      <c r="L11025" s="6">
        <v>32447744</v>
      </c>
      <c r="M11025" s="5">
        <v>0</v>
      </c>
      <c r="N11025" t="s">
        <v>41</v>
      </c>
      <c r="O11025" s="6">
        <v>0</v>
      </c>
      <c r="P11025" t="s">
        <v>41</v>
      </c>
      <c r="Q11025" t="s">
        <v>41</v>
      </c>
      <c r="R11025" t="s">
        <v>41</v>
      </c>
      <c r="S11025" s="7"/>
      <c r="T11025" s="7"/>
      <c r="U11025" s="6">
        <v>0</v>
      </c>
      <c r="V11025" s="6">
        <v>0</v>
      </c>
      <c r="W11025" s="5">
        <v>0</v>
      </c>
      <c r="X11025" t="s">
        <v>399</v>
      </c>
      <c r="Y11025" t="s">
        <v>412</v>
      </c>
      <c r="Z11025" t="s">
        <v>281</v>
      </c>
      <c r="AA11025" t="s">
        <v>14965</v>
      </c>
      <c r="AB11025" t="s">
        <v>45</v>
      </c>
      <c r="AC11025" t="s">
        <v>443</v>
      </c>
      <c r="AD11025" s="2">
        <v>45248</v>
      </c>
      <c r="AE11025" t="s">
        <v>283</v>
      </c>
      <c r="AF11025" t="s">
        <v>47</v>
      </c>
      <c r="AG11025" t="s">
        <v>48</v>
      </c>
      <c r="AH11025" t="s">
        <v>41</v>
      </c>
    </row>
    <row r="11026" spans="1:34">
      <c r="A11026" s="2">
        <v>45384</v>
      </c>
      <c r="B11026" t="s">
        <v>34</v>
      </c>
      <c r="C11026" t="s">
        <v>233</v>
      </c>
      <c r="D11026" t="s">
        <v>14966</v>
      </c>
      <c r="E11026" t="s">
        <v>277</v>
      </c>
      <c r="F11026" t="s">
        <v>278</v>
      </c>
      <c r="G11026" t="s">
        <v>2168</v>
      </c>
      <c r="H11026" t="s">
        <v>2169</v>
      </c>
      <c r="I11026" s="4">
        <v>7505</v>
      </c>
      <c r="J11026" s="4">
        <v>609</v>
      </c>
      <c r="K11026" s="5">
        <v>9991</v>
      </c>
      <c r="L11026" s="6">
        <v>6084519</v>
      </c>
      <c r="M11026" s="5">
        <v>0</v>
      </c>
      <c r="N11026" t="s">
        <v>41</v>
      </c>
      <c r="O11026" s="6">
        <v>0</v>
      </c>
      <c r="P11026" t="s">
        <v>41</v>
      </c>
      <c r="Q11026" t="s">
        <v>41</v>
      </c>
      <c r="R11026" t="s">
        <v>41</v>
      </c>
      <c r="S11026" s="7"/>
      <c r="T11026" s="7"/>
      <c r="U11026" s="6">
        <v>0</v>
      </c>
      <c r="V11026" s="6">
        <v>0</v>
      </c>
      <c r="W11026" s="5">
        <v>0</v>
      </c>
      <c r="X11026" t="s">
        <v>128</v>
      </c>
      <c r="Y11026" t="s">
        <v>2168</v>
      </c>
      <c r="Z11026" t="s">
        <v>281</v>
      </c>
      <c r="AA11026" t="s">
        <v>14967</v>
      </c>
      <c r="AB11026" t="s">
        <v>45</v>
      </c>
      <c r="AC11026" t="s">
        <v>443</v>
      </c>
      <c r="AD11026" s="2">
        <v>45369</v>
      </c>
      <c r="AE11026" t="s">
        <v>283</v>
      </c>
      <c r="AF11026" t="s">
        <v>47</v>
      </c>
      <c r="AG11026" t="s">
        <v>48</v>
      </c>
      <c r="AH11026" t="s">
        <v>41</v>
      </c>
    </row>
    <row r="11027" spans="1:34">
      <c r="A11027" s="2">
        <v>45384</v>
      </c>
      <c r="B11027" t="s">
        <v>34</v>
      </c>
      <c r="C11027" t="s">
        <v>233</v>
      </c>
      <c r="D11027" t="s">
        <v>14966</v>
      </c>
      <c r="E11027" t="s">
        <v>277</v>
      </c>
      <c r="F11027" t="s">
        <v>278</v>
      </c>
      <c r="G11027" t="s">
        <v>2182</v>
      </c>
      <c r="H11027" t="s">
        <v>2183</v>
      </c>
      <c r="I11027" s="4">
        <v>7041</v>
      </c>
      <c r="J11027" s="4">
        <v>7041</v>
      </c>
      <c r="K11027" s="5">
        <v>3751</v>
      </c>
      <c r="L11027" s="6">
        <v>26410791</v>
      </c>
      <c r="M11027" s="5">
        <v>0</v>
      </c>
      <c r="N11027" t="s">
        <v>41</v>
      </c>
      <c r="O11027" s="6">
        <v>0</v>
      </c>
      <c r="P11027" t="s">
        <v>41</v>
      </c>
      <c r="Q11027" t="s">
        <v>41</v>
      </c>
      <c r="R11027" t="s">
        <v>41</v>
      </c>
      <c r="S11027" s="7"/>
      <c r="T11027" s="7"/>
      <c r="U11027" s="6">
        <v>0</v>
      </c>
      <c r="V11027" s="6">
        <v>0</v>
      </c>
      <c r="W11027" s="5">
        <v>0</v>
      </c>
      <c r="X11027" t="s">
        <v>59</v>
      </c>
      <c r="Y11027" t="s">
        <v>2182</v>
      </c>
      <c r="Z11027" t="s">
        <v>281</v>
      </c>
      <c r="AA11027" t="s">
        <v>14968</v>
      </c>
      <c r="AB11027" t="s">
        <v>45</v>
      </c>
      <c r="AC11027" t="s">
        <v>443</v>
      </c>
      <c r="AD11027" s="2">
        <v>45369</v>
      </c>
      <c r="AE11027" t="s">
        <v>283</v>
      </c>
      <c r="AF11027" t="s">
        <v>47</v>
      </c>
      <c r="AG11027" t="s">
        <v>48</v>
      </c>
      <c r="AH11027" t="s">
        <v>41</v>
      </c>
    </row>
    <row r="11028" spans="1:34">
      <c r="A11028" s="2">
        <v>45384</v>
      </c>
      <c r="B11028" t="s">
        <v>34</v>
      </c>
      <c r="C11028" t="s">
        <v>233</v>
      </c>
      <c r="D11028" t="s">
        <v>14966</v>
      </c>
      <c r="E11028" t="s">
        <v>277</v>
      </c>
      <c r="F11028" t="s">
        <v>278</v>
      </c>
      <c r="G11028" t="s">
        <v>2179</v>
      </c>
      <c r="H11028" t="s">
        <v>2180</v>
      </c>
      <c r="I11028" s="4">
        <v>6995</v>
      </c>
      <c r="J11028" s="4">
        <v>6995</v>
      </c>
      <c r="K11028" s="5">
        <v>1654</v>
      </c>
      <c r="L11028" s="6">
        <v>11569730</v>
      </c>
      <c r="M11028" s="5">
        <v>0</v>
      </c>
      <c r="N11028" t="s">
        <v>41</v>
      </c>
      <c r="O11028" s="6">
        <v>0</v>
      </c>
      <c r="P11028" t="s">
        <v>41</v>
      </c>
      <c r="Q11028" t="s">
        <v>41</v>
      </c>
      <c r="R11028" t="s">
        <v>41</v>
      </c>
      <c r="S11028" s="7"/>
      <c r="T11028" s="7"/>
      <c r="U11028" s="6">
        <v>0</v>
      </c>
      <c r="V11028" s="6">
        <v>0</v>
      </c>
      <c r="W11028" s="5">
        <v>0</v>
      </c>
      <c r="X11028" t="s">
        <v>161</v>
      </c>
      <c r="Y11028" t="s">
        <v>2179</v>
      </c>
      <c r="Z11028" t="s">
        <v>281</v>
      </c>
      <c r="AA11028" t="s">
        <v>14969</v>
      </c>
      <c r="AB11028" t="s">
        <v>45</v>
      </c>
      <c r="AC11028" t="s">
        <v>443</v>
      </c>
      <c r="AD11028" s="2">
        <v>45369</v>
      </c>
      <c r="AE11028" t="s">
        <v>283</v>
      </c>
      <c r="AF11028" t="s">
        <v>47</v>
      </c>
      <c r="AG11028" t="s">
        <v>48</v>
      </c>
      <c r="AH11028" t="s">
        <v>41</v>
      </c>
    </row>
    <row r="11029" spans="1:34">
      <c r="A11029" s="2">
        <v>45384</v>
      </c>
      <c r="B11029" t="s">
        <v>34</v>
      </c>
      <c r="C11029" t="s">
        <v>233</v>
      </c>
      <c r="D11029" t="s">
        <v>14966</v>
      </c>
      <c r="E11029" t="s">
        <v>277</v>
      </c>
      <c r="F11029" t="s">
        <v>278</v>
      </c>
      <c r="G11029" t="s">
        <v>2126</v>
      </c>
      <c r="H11029" t="s">
        <v>2127</v>
      </c>
      <c r="I11029" s="4">
        <v>3600</v>
      </c>
      <c r="J11029" s="4">
        <v>847</v>
      </c>
      <c r="K11029" s="5">
        <v>25622</v>
      </c>
      <c r="L11029" s="6">
        <v>21701834</v>
      </c>
      <c r="M11029" s="5">
        <v>0</v>
      </c>
      <c r="N11029" t="s">
        <v>41</v>
      </c>
      <c r="O11029" s="6">
        <v>0</v>
      </c>
      <c r="P11029" t="s">
        <v>41</v>
      </c>
      <c r="Q11029" t="s">
        <v>41</v>
      </c>
      <c r="R11029" t="s">
        <v>41</v>
      </c>
      <c r="S11029" s="7"/>
      <c r="T11029" s="7"/>
      <c r="U11029" s="6">
        <v>0</v>
      </c>
      <c r="V11029" s="6">
        <v>0</v>
      </c>
      <c r="W11029" s="5">
        <v>0</v>
      </c>
      <c r="X11029" t="s">
        <v>152</v>
      </c>
      <c r="Y11029" t="s">
        <v>2126</v>
      </c>
      <c r="Z11029" t="s">
        <v>281</v>
      </c>
      <c r="AA11029" t="s">
        <v>14970</v>
      </c>
      <c r="AB11029" t="s">
        <v>45</v>
      </c>
      <c r="AC11029" t="s">
        <v>443</v>
      </c>
      <c r="AD11029" s="2">
        <v>45369</v>
      </c>
      <c r="AE11029" t="s">
        <v>283</v>
      </c>
      <c r="AF11029" t="s">
        <v>47</v>
      </c>
      <c r="AG11029" t="s">
        <v>48</v>
      </c>
      <c r="AH11029" t="s">
        <v>41</v>
      </c>
    </row>
    <row r="11030" spans="1:34">
      <c r="A11030" s="2">
        <v>45384</v>
      </c>
      <c r="B11030" t="s">
        <v>49</v>
      </c>
      <c r="C11030" t="s">
        <v>762</v>
      </c>
      <c r="D11030" t="s">
        <v>13620</v>
      </c>
      <c r="E11030" t="s">
        <v>8164</v>
      </c>
      <c r="F11030" t="s">
        <v>8165</v>
      </c>
      <c r="G11030" t="s">
        <v>4727</v>
      </c>
      <c r="H11030" t="s">
        <v>4728</v>
      </c>
      <c r="I11030" s="4">
        <v>127773</v>
      </c>
      <c r="J11030" s="4">
        <v>17081</v>
      </c>
      <c r="K11030" s="5">
        <v>35272</v>
      </c>
      <c r="L11030" s="6">
        <v>602481032</v>
      </c>
      <c r="M11030" s="5">
        <v>0</v>
      </c>
      <c r="N11030" t="s">
        <v>41</v>
      </c>
      <c r="O11030" s="6">
        <v>0</v>
      </c>
      <c r="P11030" t="s">
        <v>41</v>
      </c>
      <c r="Q11030" t="s">
        <v>41</v>
      </c>
      <c r="R11030" t="s">
        <v>41</v>
      </c>
      <c r="S11030" s="7"/>
      <c r="T11030" s="7"/>
      <c r="U11030" s="6">
        <v>0</v>
      </c>
      <c r="V11030" s="6">
        <v>0</v>
      </c>
      <c r="W11030" s="5">
        <v>0</v>
      </c>
      <c r="X11030" t="s">
        <v>42</v>
      </c>
      <c r="Y11030" t="s">
        <v>4729</v>
      </c>
      <c r="Z11030" t="s">
        <v>4730</v>
      </c>
      <c r="AA11030" t="s">
        <v>14971</v>
      </c>
      <c r="AB11030" t="s">
        <v>45</v>
      </c>
      <c r="AC11030" t="s">
        <v>443</v>
      </c>
      <c r="AD11030" s="2">
        <v>45348</v>
      </c>
      <c r="AE11030" t="s">
        <v>1127</v>
      </c>
      <c r="AF11030" t="s">
        <v>47</v>
      </c>
      <c r="AG11030" t="s">
        <v>48</v>
      </c>
      <c r="AH11030" t="s">
        <v>41</v>
      </c>
    </row>
    <row r="11031" spans="1:34">
      <c r="A11031" s="2">
        <v>45384</v>
      </c>
      <c r="B11031" t="s">
        <v>49</v>
      </c>
      <c r="C11031" t="s">
        <v>762</v>
      </c>
      <c r="D11031" t="s">
        <v>14972</v>
      </c>
      <c r="E11031" t="s">
        <v>8164</v>
      </c>
      <c r="F11031" t="s">
        <v>8165</v>
      </c>
      <c r="G11031" t="s">
        <v>2581</v>
      </c>
      <c r="H11031" t="s">
        <v>2582</v>
      </c>
      <c r="I11031" s="4">
        <v>738</v>
      </c>
      <c r="J11031" s="4">
        <v>738</v>
      </c>
      <c r="K11031" s="5">
        <v>36213</v>
      </c>
      <c r="L11031" s="6">
        <v>26725194</v>
      </c>
      <c r="M11031" s="5">
        <v>0</v>
      </c>
      <c r="N11031" t="s">
        <v>41</v>
      </c>
      <c r="O11031" s="6">
        <v>0</v>
      </c>
      <c r="P11031" t="s">
        <v>41</v>
      </c>
      <c r="Q11031" t="s">
        <v>41</v>
      </c>
      <c r="R11031" t="s">
        <v>41</v>
      </c>
      <c r="S11031" s="7"/>
      <c r="T11031" s="7"/>
      <c r="U11031" s="6">
        <v>0</v>
      </c>
      <c r="V11031" s="6">
        <v>0</v>
      </c>
      <c r="W11031" s="5">
        <v>0</v>
      </c>
      <c r="X11031" t="s">
        <v>42</v>
      </c>
      <c r="Y11031" t="s">
        <v>2583</v>
      </c>
      <c r="Z11031" t="s">
        <v>1125</v>
      </c>
      <c r="AA11031" t="s">
        <v>14973</v>
      </c>
      <c r="AB11031" t="s">
        <v>45</v>
      </c>
      <c r="AC11031" t="s">
        <v>443</v>
      </c>
      <c r="AD11031" s="2">
        <v>45226</v>
      </c>
      <c r="AE11031" t="s">
        <v>1127</v>
      </c>
      <c r="AF11031" t="s">
        <v>47</v>
      </c>
      <c r="AG11031" t="s">
        <v>48</v>
      </c>
      <c r="AH11031" t="s">
        <v>41</v>
      </c>
    </row>
    <row r="11032" spans="1:34">
      <c r="A11032" s="2">
        <v>45384</v>
      </c>
      <c r="B11032" t="s">
        <v>49</v>
      </c>
      <c r="C11032" t="s">
        <v>762</v>
      </c>
      <c r="D11032" t="s">
        <v>14022</v>
      </c>
      <c r="E11032" t="s">
        <v>8164</v>
      </c>
      <c r="F11032" t="s">
        <v>8165</v>
      </c>
      <c r="G11032" t="s">
        <v>2509</v>
      </c>
      <c r="H11032" t="s">
        <v>2510</v>
      </c>
      <c r="I11032" s="4">
        <v>4992</v>
      </c>
      <c r="J11032" s="4">
        <v>4880</v>
      </c>
      <c r="K11032" s="5">
        <v>43143</v>
      </c>
      <c r="L11032" s="6">
        <v>210537840</v>
      </c>
      <c r="M11032" s="5">
        <v>0</v>
      </c>
      <c r="N11032" t="s">
        <v>41</v>
      </c>
      <c r="O11032" s="6">
        <v>0</v>
      </c>
      <c r="P11032" t="s">
        <v>41</v>
      </c>
      <c r="Q11032" t="s">
        <v>41</v>
      </c>
      <c r="R11032" t="s">
        <v>41</v>
      </c>
      <c r="S11032" s="7"/>
      <c r="T11032" s="7"/>
      <c r="U11032" s="6">
        <v>0</v>
      </c>
      <c r="V11032" s="6">
        <v>0</v>
      </c>
      <c r="W11032" s="5">
        <v>0</v>
      </c>
      <c r="X11032" t="s">
        <v>42</v>
      </c>
      <c r="Y11032" t="s">
        <v>2511</v>
      </c>
      <c r="Z11032" t="s">
        <v>2503</v>
      </c>
      <c r="AA11032" t="s">
        <v>14974</v>
      </c>
      <c r="AB11032" t="s">
        <v>45</v>
      </c>
      <c r="AC11032" t="s">
        <v>443</v>
      </c>
      <c r="AD11032" s="2">
        <v>45341</v>
      </c>
      <c r="AE11032" t="s">
        <v>1127</v>
      </c>
      <c r="AF11032" t="s">
        <v>47</v>
      </c>
      <c r="AG11032" t="s">
        <v>48</v>
      </c>
      <c r="AH11032" t="s">
        <v>41</v>
      </c>
    </row>
    <row r="11033" spans="1:34">
      <c r="A11033" s="2">
        <v>45384</v>
      </c>
      <c r="B11033" t="s">
        <v>49</v>
      </c>
      <c r="C11033" t="s">
        <v>762</v>
      </c>
      <c r="D11033" t="s">
        <v>14975</v>
      </c>
      <c r="E11033" t="s">
        <v>8164</v>
      </c>
      <c r="F11033" t="s">
        <v>8165</v>
      </c>
      <c r="G11033" t="s">
        <v>2509</v>
      </c>
      <c r="H11033" t="s">
        <v>2510</v>
      </c>
      <c r="I11033" s="4">
        <v>4992</v>
      </c>
      <c r="J11033" s="4">
        <v>4992</v>
      </c>
      <c r="K11033" s="5">
        <v>43143</v>
      </c>
      <c r="L11033" s="6">
        <v>215369856</v>
      </c>
      <c r="M11033" s="5">
        <v>0</v>
      </c>
      <c r="N11033" t="s">
        <v>41</v>
      </c>
      <c r="O11033" s="6">
        <v>0</v>
      </c>
      <c r="P11033" t="s">
        <v>41</v>
      </c>
      <c r="Q11033" t="s">
        <v>41</v>
      </c>
      <c r="R11033" t="s">
        <v>41</v>
      </c>
      <c r="S11033" s="7"/>
      <c r="T11033" s="7"/>
      <c r="U11033" s="6">
        <v>0</v>
      </c>
      <c r="V11033" s="6">
        <v>0</v>
      </c>
      <c r="W11033" s="5">
        <v>0</v>
      </c>
      <c r="X11033" t="s">
        <v>42</v>
      </c>
      <c r="Y11033" t="s">
        <v>2511</v>
      </c>
      <c r="Z11033" t="s">
        <v>2503</v>
      </c>
      <c r="AA11033" t="s">
        <v>14976</v>
      </c>
      <c r="AB11033" t="s">
        <v>45</v>
      </c>
      <c r="AC11033" t="s">
        <v>443</v>
      </c>
      <c r="AD11033" s="2">
        <v>45352</v>
      </c>
      <c r="AE11033" t="s">
        <v>1127</v>
      </c>
      <c r="AF11033" t="s">
        <v>47</v>
      </c>
      <c r="AG11033" t="s">
        <v>48</v>
      </c>
      <c r="AH11033" t="s">
        <v>41</v>
      </c>
    </row>
    <row r="11034" spans="1:34">
      <c r="A11034" s="2">
        <v>45384</v>
      </c>
      <c r="B11034" t="s">
        <v>49</v>
      </c>
      <c r="C11034" t="s">
        <v>762</v>
      </c>
      <c r="D11034" t="s">
        <v>14977</v>
      </c>
      <c r="E11034" t="s">
        <v>8164</v>
      </c>
      <c r="F11034" t="s">
        <v>8165</v>
      </c>
      <c r="G11034" t="s">
        <v>2509</v>
      </c>
      <c r="H11034" t="s">
        <v>2510</v>
      </c>
      <c r="I11034" s="4">
        <v>16512</v>
      </c>
      <c r="J11034" s="4">
        <v>112</v>
      </c>
      <c r="K11034" s="5">
        <v>43143</v>
      </c>
      <c r="L11034" s="6">
        <v>4832016</v>
      </c>
      <c r="M11034" s="5">
        <v>0</v>
      </c>
      <c r="N11034" t="s">
        <v>41</v>
      </c>
      <c r="O11034" s="6">
        <v>0</v>
      </c>
      <c r="P11034" t="s">
        <v>41</v>
      </c>
      <c r="Q11034" t="s">
        <v>41</v>
      </c>
      <c r="R11034" t="s">
        <v>41</v>
      </c>
      <c r="S11034" s="7"/>
      <c r="T11034" s="7"/>
      <c r="U11034" s="6">
        <v>0</v>
      </c>
      <c r="V11034" s="6">
        <v>0</v>
      </c>
      <c r="W11034" s="5">
        <v>0</v>
      </c>
      <c r="X11034" t="s">
        <v>42</v>
      </c>
      <c r="Y11034" t="s">
        <v>2511</v>
      </c>
      <c r="Z11034" t="s">
        <v>2503</v>
      </c>
      <c r="AA11034" t="s">
        <v>14978</v>
      </c>
      <c r="AB11034" t="s">
        <v>45</v>
      </c>
      <c r="AC11034" t="s">
        <v>443</v>
      </c>
      <c r="AD11034" s="2">
        <v>45364</v>
      </c>
      <c r="AE11034" t="s">
        <v>1127</v>
      </c>
      <c r="AF11034" t="s">
        <v>47</v>
      </c>
      <c r="AG11034" t="s">
        <v>48</v>
      </c>
      <c r="AH11034" t="s">
        <v>41</v>
      </c>
    </row>
    <row r="11035" spans="1:34">
      <c r="A11035" s="2">
        <v>45384</v>
      </c>
      <c r="B11035" t="s">
        <v>49</v>
      </c>
      <c r="C11035" t="s">
        <v>762</v>
      </c>
      <c r="D11035" t="s">
        <v>14979</v>
      </c>
      <c r="E11035" t="s">
        <v>8164</v>
      </c>
      <c r="F11035" t="s">
        <v>8165</v>
      </c>
      <c r="G11035" t="s">
        <v>2506</v>
      </c>
      <c r="H11035" t="s">
        <v>2507</v>
      </c>
      <c r="I11035" s="4">
        <v>4992</v>
      </c>
      <c r="J11035" s="4">
        <v>4876</v>
      </c>
      <c r="K11035" s="5">
        <v>43265</v>
      </c>
      <c r="L11035" s="6">
        <v>210960140</v>
      </c>
      <c r="M11035" s="5">
        <v>0</v>
      </c>
      <c r="N11035" t="s">
        <v>41</v>
      </c>
      <c r="O11035" s="6">
        <v>0</v>
      </c>
      <c r="P11035" t="s">
        <v>41</v>
      </c>
      <c r="Q11035" t="s">
        <v>41</v>
      </c>
      <c r="R11035" t="s">
        <v>41</v>
      </c>
      <c r="S11035" s="7"/>
      <c r="T11035" s="7"/>
      <c r="U11035" s="6">
        <v>0</v>
      </c>
      <c r="V11035" s="6">
        <v>0</v>
      </c>
      <c r="W11035" s="5">
        <v>0</v>
      </c>
      <c r="X11035" t="s">
        <v>42</v>
      </c>
      <c r="Y11035" t="s">
        <v>2508</v>
      </c>
      <c r="Z11035" t="s">
        <v>2503</v>
      </c>
      <c r="AA11035" t="s">
        <v>14980</v>
      </c>
      <c r="AB11035" t="s">
        <v>45</v>
      </c>
      <c r="AC11035" t="s">
        <v>443</v>
      </c>
      <c r="AD11035" s="2">
        <v>45345</v>
      </c>
      <c r="AE11035" t="s">
        <v>1127</v>
      </c>
      <c r="AF11035" t="s">
        <v>47</v>
      </c>
      <c r="AG11035" t="s">
        <v>48</v>
      </c>
      <c r="AH11035" t="s">
        <v>41</v>
      </c>
    </row>
    <row r="11036" spans="1:34">
      <c r="A11036" s="2">
        <v>45384</v>
      </c>
      <c r="B11036" t="s">
        <v>49</v>
      </c>
      <c r="C11036" t="s">
        <v>762</v>
      </c>
      <c r="D11036" t="s">
        <v>14981</v>
      </c>
      <c r="E11036" t="s">
        <v>8164</v>
      </c>
      <c r="F11036" t="s">
        <v>8165</v>
      </c>
      <c r="G11036" t="s">
        <v>2506</v>
      </c>
      <c r="H11036" t="s">
        <v>2507</v>
      </c>
      <c r="I11036" s="4">
        <v>4992</v>
      </c>
      <c r="J11036" s="4">
        <v>4992</v>
      </c>
      <c r="K11036" s="5">
        <v>43265</v>
      </c>
      <c r="L11036" s="6">
        <v>215978880</v>
      </c>
      <c r="M11036" s="5">
        <v>0</v>
      </c>
      <c r="N11036" t="s">
        <v>41</v>
      </c>
      <c r="O11036" s="6">
        <v>0</v>
      </c>
      <c r="P11036" t="s">
        <v>41</v>
      </c>
      <c r="Q11036" t="s">
        <v>41</v>
      </c>
      <c r="R11036" t="s">
        <v>41</v>
      </c>
      <c r="S11036" s="7"/>
      <c r="T11036" s="7"/>
      <c r="U11036" s="6">
        <v>0</v>
      </c>
      <c r="V11036" s="6">
        <v>0</v>
      </c>
      <c r="W11036" s="5">
        <v>0</v>
      </c>
      <c r="X11036" t="s">
        <v>42</v>
      </c>
      <c r="Y11036" t="s">
        <v>2508</v>
      </c>
      <c r="Z11036" t="s">
        <v>2503</v>
      </c>
      <c r="AA11036" t="s">
        <v>14982</v>
      </c>
      <c r="AB11036" t="s">
        <v>45</v>
      </c>
      <c r="AC11036" t="s">
        <v>443</v>
      </c>
      <c r="AD11036" s="2">
        <v>45352</v>
      </c>
      <c r="AE11036" t="s">
        <v>1127</v>
      </c>
      <c r="AF11036" t="s">
        <v>47</v>
      </c>
      <c r="AG11036" t="s">
        <v>48</v>
      </c>
      <c r="AH11036" t="s">
        <v>41</v>
      </c>
    </row>
    <row r="11037" spans="1:34">
      <c r="A11037" s="2">
        <v>45384</v>
      </c>
      <c r="B11037" t="s">
        <v>49</v>
      </c>
      <c r="C11037" t="s">
        <v>762</v>
      </c>
      <c r="D11037" t="s">
        <v>14979</v>
      </c>
      <c r="E11037" t="s">
        <v>8164</v>
      </c>
      <c r="F11037" t="s">
        <v>8165</v>
      </c>
      <c r="G11037" t="s">
        <v>2506</v>
      </c>
      <c r="H11037" t="s">
        <v>2507</v>
      </c>
      <c r="I11037" s="4">
        <v>4992</v>
      </c>
      <c r="J11037" s="4">
        <v>116</v>
      </c>
      <c r="K11037" s="5">
        <v>43265</v>
      </c>
      <c r="L11037" s="6">
        <v>5018740</v>
      </c>
      <c r="M11037" s="5">
        <v>0</v>
      </c>
      <c r="N11037" t="s">
        <v>41</v>
      </c>
      <c r="O11037" s="6">
        <v>0</v>
      </c>
      <c r="P11037" t="s">
        <v>41</v>
      </c>
      <c r="Q11037" t="s">
        <v>41</v>
      </c>
      <c r="R11037" t="s">
        <v>41</v>
      </c>
      <c r="S11037" s="7"/>
      <c r="T11037" s="7"/>
      <c r="U11037" s="6">
        <v>0</v>
      </c>
      <c r="V11037" s="6">
        <v>0</v>
      </c>
      <c r="W11037" s="5">
        <v>0</v>
      </c>
      <c r="X11037" t="s">
        <v>42</v>
      </c>
      <c r="Y11037" t="s">
        <v>2508</v>
      </c>
      <c r="Z11037" t="s">
        <v>2503</v>
      </c>
      <c r="AA11037" t="s">
        <v>14983</v>
      </c>
      <c r="AB11037" t="s">
        <v>45</v>
      </c>
      <c r="AC11037" t="s">
        <v>443</v>
      </c>
      <c r="AD11037" s="2">
        <v>45345</v>
      </c>
      <c r="AE11037" t="s">
        <v>1127</v>
      </c>
      <c r="AF11037" t="s">
        <v>47</v>
      </c>
      <c r="AG11037" t="s">
        <v>48</v>
      </c>
      <c r="AH11037" t="s">
        <v>41</v>
      </c>
    </row>
    <row r="11038" spans="1:34">
      <c r="A11038" s="2">
        <v>45384</v>
      </c>
      <c r="B11038" t="s">
        <v>71</v>
      </c>
      <c r="C11038" t="s">
        <v>335</v>
      </c>
      <c r="D11038" t="s">
        <v>14597</v>
      </c>
      <c r="E11038" t="s">
        <v>337</v>
      </c>
      <c r="F11038" t="s">
        <v>338</v>
      </c>
      <c r="G11038" t="s">
        <v>14984</v>
      </c>
      <c r="H11038" t="s">
        <v>14985</v>
      </c>
      <c r="I11038" s="4">
        <v>160</v>
      </c>
      <c r="J11038" s="4">
        <v>160</v>
      </c>
      <c r="K11038" s="5">
        <v>0.2</v>
      </c>
      <c r="L11038" s="6">
        <v>32</v>
      </c>
      <c r="M11038" s="5">
        <v>0</v>
      </c>
      <c r="N11038" t="s">
        <v>41</v>
      </c>
      <c r="O11038" s="6">
        <v>0</v>
      </c>
      <c r="P11038" t="s">
        <v>41</v>
      </c>
      <c r="Q11038" t="s">
        <v>41</v>
      </c>
      <c r="R11038" t="s">
        <v>41</v>
      </c>
      <c r="S11038" s="7"/>
      <c r="T11038" s="7"/>
      <c r="U11038" s="6">
        <v>0</v>
      </c>
      <c r="V11038" s="6">
        <v>0</v>
      </c>
      <c r="W11038" s="5">
        <v>0</v>
      </c>
      <c r="X11038" t="s">
        <v>161</v>
      </c>
      <c r="Y11038" t="s">
        <v>14986</v>
      </c>
      <c r="Z11038" t="s">
        <v>342</v>
      </c>
      <c r="AA11038" t="s">
        <v>14987</v>
      </c>
      <c r="AB11038" t="s">
        <v>45</v>
      </c>
      <c r="AC11038" t="s">
        <v>443</v>
      </c>
      <c r="AD11038" s="2">
        <v>45323</v>
      </c>
      <c r="AE11038" t="s">
        <v>344</v>
      </c>
      <c r="AF11038" t="s">
        <v>47</v>
      </c>
      <c r="AG11038" t="s">
        <v>345</v>
      </c>
      <c r="AH11038" t="s">
        <v>41</v>
      </c>
    </row>
    <row r="11039" spans="1:34">
      <c r="A11039" s="2">
        <v>45384</v>
      </c>
      <c r="B11039" t="s">
        <v>71</v>
      </c>
      <c r="C11039" t="s">
        <v>335</v>
      </c>
      <c r="D11039" t="s">
        <v>14597</v>
      </c>
      <c r="E11039" t="s">
        <v>337</v>
      </c>
      <c r="F11039" t="s">
        <v>338</v>
      </c>
      <c r="G11039" t="s">
        <v>11680</v>
      </c>
      <c r="H11039" t="s">
        <v>11681</v>
      </c>
      <c r="I11039" s="4">
        <v>122</v>
      </c>
      <c r="J11039" s="4">
        <v>122</v>
      </c>
      <c r="K11039" s="5">
        <v>1.2</v>
      </c>
      <c r="L11039" s="6">
        <v>146.4</v>
      </c>
      <c r="M11039" s="5">
        <v>0</v>
      </c>
      <c r="N11039" t="s">
        <v>41</v>
      </c>
      <c r="O11039" s="6">
        <v>0</v>
      </c>
      <c r="P11039" t="s">
        <v>41</v>
      </c>
      <c r="Q11039" t="s">
        <v>41</v>
      </c>
      <c r="R11039" t="s">
        <v>41</v>
      </c>
      <c r="S11039" s="7"/>
      <c r="T11039" s="7"/>
      <c r="U11039" s="6">
        <v>0</v>
      </c>
      <c r="V11039" s="6">
        <v>0</v>
      </c>
      <c r="W11039" s="5">
        <v>0</v>
      </c>
      <c r="X11039" t="s">
        <v>874</v>
      </c>
      <c r="Y11039" t="s">
        <v>11682</v>
      </c>
      <c r="Z11039" t="s">
        <v>342</v>
      </c>
      <c r="AA11039" t="s">
        <v>14987</v>
      </c>
      <c r="AB11039" t="s">
        <v>454</v>
      </c>
      <c r="AC11039" t="s">
        <v>443</v>
      </c>
      <c r="AD11039" s="2">
        <v>45323</v>
      </c>
      <c r="AE11039" t="s">
        <v>344</v>
      </c>
      <c r="AF11039" t="s">
        <v>47</v>
      </c>
      <c r="AG11039" t="s">
        <v>345</v>
      </c>
      <c r="AH11039" t="s">
        <v>41</v>
      </c>
    </row>
    <row r="11040" spans="1:34">
      <c r="A11040" s="2">
        <v>45384</v>
      </c>
      <c r="B11040" t="s">
        <v>34</v>
      </c>
      <c r="C11040" t="s">
        <v>233</v>
      </c>
      <c r="D11040" t="s">
        <v>411</v>
      </c>
      <c r="E11040" t="s">
        <v>277</v>
      </c>
      <c r="F11040" t="s">
        <v>278</v>
      </c>
      <c r="G11040" t="s">
        <v>2182</v>
      </c>
      <c r="H11040" t="s">
        <v>2183</v>
      </c>
      <c r="I11040" s="4">
        <v>655</v>
      </c>
      <c r="J11040" s="4">
        <v>655</v>
      </c>
      <c r="K11040" s="5">
        <v>3751</v>
      </c>
      <c r="L11040" s="6">
        <v>2456905</v>
      </c>
      <c r="M11040" s="5">
        <v>0</v>
      </c>
      <c r="N11040" t="s">
        <v>41</v>
      </c>
      <c r="O11040" s="6">
        <v>0</v>
      </c>
      <c r="P11040" t="s">
        <v>41</v>
      </c>
      <c r="Q11040" t="s">
        <v>41</v>
      </c>
      <c r="R11040" t="s">
        <v>41</v>
      </c>
      <c r="S11040" s="7"/>
      <c r="T11040" s="7"/>
      <c r="U11040" s="6">
        <v>0</v>
      </c>
      <c r="V11040" s="6">
        <v>0</v>
      </c>
      <c r="W11040" s="5">
        <v>0</v>
      </c>
      <c r="X11040" t="s">
        <v>161</v>
      </c>
      <c r="Y11040" t="s">
        <v>2182</v>
      </c>
      <c r="Z11040" t="s">
        <v>281</v>
      </c>
      <c r="AA11040" t="s">
        <v>14988</v>
      </c>
      <c r="AB11040" t="s">
        <v>45</v>
      </c>
      <c r="AC11040" t="s">
        <v>443</v>
      </c>
      <c r="AD11040" s="2">
        <v>45377</v>
      </c>
      <c r="AE11040" t="s">
        <v>283</v>
      </c>
      <c r="AF11040" t="s">
        <v>47</v>
      </c>
      <c r="AG11040" t="s">
        <v>48</v>
      </c>
      <c r="AH11040" t="s">
        <v>41</v>
      </c>
    </row>
    <row r="11041" spans="1:34">
      <c r="A11041" s="2">
        <v>45384</v>
      </c>
      <c r="B11041" t="s">
        <v>49</v>
      </c>
      <c r="C11041" t="s">
        <v>35</v>
      </c>
      <c r="D11041" t="s">
        <v>14488</v>
      </c>
      <c r="E11041" t="s">
        <v>37</v>
      </c>
      <c r="F11041" t="s">
        <v>38</v>
      </c>
      <c r="G11041" t="s">
        <v>171</v>
      </c>
      <c r="H11041" t="s">
        <v>172</v>
      </c>
      <c r="I11041" s="4">
        <v>40000</v>
      </c>
      <c r="J11041" s="4">
        <v>1600</v>
      </c>
      <c r="K11041" s="5">
        <v>300</v>
      </c>
      <c r="L11041" s="6">
        <v>480000</v>
      </c>
      <c r="M11041" s="5">
        <v>0</v>
      </c>
      <c r="N11041" t="s">
        <v>41</v>
      </c>
      <c r="O11041" s="6">
        <v>0</v>
      </c>
      <c r="P11041" t="s">
        <v>41</v>
      </c>
      <c r="Q11041" t="s">
        <v>41</v>
      </c>
      <c r="R11041" t="s">
        <v>41</v>
      </c>
      <c r="S11041" s="7"/>
      <c r="T11041" s="7"/>
      <c r="U11041" s="6">
        <v>0</v>
      </c>
      <c r="V11041" s="6">
        <v>0</v>
      </c>
      <c r="W11041" s="5">
        <v>0</v>
      </c>
      <c r="X11041" t="s">
        <v>59</v>
      </c>
      <c r="Y11041" t="s">
        <v>171</v>
      </c>
      <c r="Z11041" t="s">
        <v>55</v>
      </c>
      <c r="AA11041" t="s">
        <v>14989</v>
      </c>
      <c r="AB11041" t="s">
        <v>45</v>
      </c>
      <c r="AC11041" t="s">
        <v>443</v>
      </c>
      <c r="AD11041" s="2">
        <v>45356</v>
      </c>
      <c r="AE11041" t="s">
        <v>46</v>
      </c>
      <c r="AF11041" t="s">
        <v>47</v>
      </c>
      <c r="AG11041" t="s">
        <v>48</v>
      </c>
      <c r="AH11041" t="s">
        <v>41</v>
      </c>
    </row>
    <row r="11042" spans="1:34">
      <c r="A11042" s="2">
        <v>45384</v>
      </c>
      <c r="B11042" t="s">
        <v>49</v>
      </c>
      <c r="C11042" t="s">
        <v>35</v>
      </c>
      <c r="D11042" t="s">
        <v>14488</v>
      </c>
      <c r="E11042" t="s">
        <v>37</v>
      </c>
      <c r="F11042" t="s">
        <v>38</v>
      </c>
      <c r="G11042" t="s">
        <v>347</v>
      </c>
      <c r="H11042" t="s">
        <v>348</v>
      </c>
      <c r="I11042" s="4">
        <v>50000</v>
      </c>
      <c r="J11042" s="4">
        <v>1600</v>
      </c>
      <c r="K11042" s="5">
        <v>540</v>
      </c>
      <c r="L11042" s="6">
        <v>864000</v>
      </c>
      <c r="M11042" s="5">
        <v>0</v>
      </c>
      <c r="N11042" t="s">
        <v>41</v>
      </c>
      <c r="O11042" s="6">
        <v>0</v>
      </c>
      <c r="P11042" t="s">
        <v>41</v>
      </c>
      <c r="Q11042" t="s">
        <v>41</v>
      </c>
      <c r="R11042" t="s">
        <v>41</v>
      </c>
      <c r="S11042" s="7"/>
      <c r="T11042" s="7"/>
      <c r="U11042" s="6">
        <v>0</v>
      </c>
      <c r="V11042" s="6">
        <v>0</v>
      </c>
      <c r="W11042" s="5">
        <v>0</v>
      </c>
      <c r="X11042" t="s">
        <v>161</v>
      </c>
      <c r="Y11042" t="s">
        <v>347</v>
      </c>
      <c r="Z11042" t="s">
        <v>349</v>
      </c>
      <c r="AA11042" t="s">
        <v>14989</v>
      </c>
      <c r="AB11042" t="s">
        <v>454</v>
      </c>
      <c r="AC11042" t="s">
        <v>443</v>
      </c>
      <c r="AD11042" s="2">
        <v>45356</v>
      </c>
      <c r="AE11042" t="s">
        <v>46</v>
      </c>
      <c r="AF11042" t="s">
        <v>47</v>
      </c>
      <c r="AG11042" t="s">
        <v>48</v>
      </c>
      <c r="AH11042" t="s">
        <v>41</v>
      </c>
    </row>
    <row r="11043" spans="1:34">
      <c r="A11043" s="2">
        <v>45384</v>
      </c>
      <c r="B11043" t="s">
        <v>49</v>
      </c>
      <c r="C11043" t="s">
        <v>35</v>
      </c>
      <c r="D11043" t="s">
        <v>14488</v>
      </c>
      <c r="E11043" t="s">
        <v>37</v>
      </c>
      <c r="F11043" t="s">
        <v>38</v>
      </c>
      <c r="G11043" t="s">
        <v>171</v>
      </c>
      <c r="H11043" t="s">
        <v>172</v>
      </c>
      <c r="I11043" s="4">
        <v>40000</v>
      </c>
      <c r="J11043" s="4">
        <v>1524</v>
      </c>
      <c r="K11043" s="5">
        <v>300</v>
      </c>
      <c r="L11043" s="6">
        <v>457200</v>
      </c>
      <c r="M11043" s="5">
        <v>0</v>
      </c>
      <c r="N11043" t="s">
        <v>41</v>
      </c>
      <c r="O11043" s="6">
        <v>0</v>
      </c>
      <c r="P11043" t="s">
        <v>41</v>
      </c>
      <c r="Q11043" t="s">
        <v>41</v>
      </c>
      <c r="R11043" t="s">
        <v>41</v>
      </c>
      <c r="S11043" s="7"/>
      <c r="T11043" s="7"/>
      <c r="U11043" s="6">
        <v>0</v>
      </c>
      <c r="V11043" s="6">
        <v>0</v>
      </c>
      <c r="W11043" s="5">
        <v>0</v>
      </c>
      <c r="X11043" t="s">
        <v>59</v>
      </c>
      <c r="Y11043" t="s">
        <v>171</v>
      </c>
      <c r="Z11043" t="s">
        <v>55</v>
      </c>
      <c r="AA11043" t="s">
        <v>14990</v>
      </c>
      <c r="AB11043" t="s">
        <v>45</v>
      </c>
      <c r="AC11043" t="s">
        <v>443</v>
      </c>
      <c r="AD11043" s="2">
        <v>45356</v>
      </c>
      <c r="AE11043" t="s">
        <v>46</v>
      </c>
      <c r="AF11043" t="s">
        <v>47</v>
      </c>
      <c r="AG11043" t="s">
        <v>48</v>
      </c>
      <c r="AH11043" t="s">
        <v>41</v>
      </c>
    </row>
    <row r="11044" spans="1:34">
      <c r="A11044" s="2">
        <v>45384</v>
      </c>
      <c r="B11044" t="s">
        <v>49</v>
      </c>
      <c r="C11044" t="s">
        <v>35</v>
      </c>
      <c r="D11044" t="s">
        <v>14488</v>
      </c>
      <c r="E11044" t="s">
        <v>37</v>
      </c>
      <c r="F11044" t="s">
        <v>38</v>
      </c>
      <c r="G11044" t="s">
        <v>347</v>
      </c>
      <c r="H11044" t="s">
        <v>348</v>
      </c>
      <c r="I11044" s="4">
        <v>50000</v>
      </c>
      <c r="J11044" s="4">
        <v>5600</v>
      </c>
      <c r="K11044" s="5">
        <v>540</v>
      </c>
      <c r="L11044" s="6">
        <v>3024000</v>
      </c>
      <c r="M11044" s="5">
        <v>0</v>
      </c>
      <c r="N11044" t="s">
        <v>41</v>
      </c>
      <c r="O11044" s="6">
        <v>0</v>
      </c>
      <c r="P11044" t="s">
        <v>41</v>
      </c>
      <c r="Q11044" t="s">
        <v>41</v>
      </c>
      <c r="R11044" t="s">
        <v>41</v>
      </c>
      <c r="S11044" s="7"/>
      <c r="T11044" s="7"/>
      <c r="U11044" s="6">
        <v>0</v>
      </c>
      <c r="V11044" s="6">
        <v>0</v>
      </c>
      <c r="W11044" s="5">
        <v>0</v>
      </c>
      <c r="X11044" t="s">
        <v>161</v>
      </c>
      <c r="Y11044" t="s">
        <v>347</v>
      </c>
      <c r="Z11044" t="s">
        <v>349</v>
      </c>
      <c r="AA11044" t="s">
        <v>14990</v>
      </c>
      <c r="AB11044" t="s">
        <v>454</v>
      </c>
      <c r="AC11044" t="s">
        <v>443</v>
      </c>
      <c r="AD11044" s="2">
        <v>45356</v>
      </c>
      <c r="AE11044" t="s">
        <v>46</v>
      </c>
      <c r="AF11044" t="s">
        <v>47</v>
      </c>
      <c r="AG11044" t="s">
        <v>48</v>
      </c>
      <c r="AH11044" t="s">
        <v>41</v>
      </c>
    </row>
    <row r="11045" spans="1:34">
      <c r="A11045" s="2">
        <v>45384</v>
      </c>
      <c r="B11045" t="s">
        <v>49</v>
      </c>
      <c r="C11045" t="s">
        <v>35</v>
      </c>
      <c r="D11045" t="s">
        <v>14282</v>
      </c>
      <c r="E11045" t="s">
        <v>37</v>
      </c>
      <c r="F11045" t="s">
        <v>38</v>
      </c>
      <c r="G11045" t="s">
        <v>171</v>
      </c>
      <c r="H11045" t="s">
        <v>172</v>
      </c>
      <c r="I11045" s="4">
        <v>25000</v>
      </c>
      <c r="J11045" s="4">
        <v>76</v>
      </c>
      <c r="K11045" s="5">
        <v>300</v>
      </c>
      <c r="L11045" s="6">
        <v>22800</v>
      </c>
      <c r="M11045" s="5">
        <v>0</v>
      </c>
      <c r="N11045" t="s">
        <v>41</v>
      </c>
      <c r="O11045" s="6">
        <v>0</v>
      </c>
      <c r="P11045" t="s">
        <v>41</v>
      </c>
      <c r="Q11045" t="s">
        <v>41</v>
      </c>
      <c r="R11045" t="s">
        <v>41</v>
      </c>
      <c r="S11045" s="7"/>
      <c r="T11045" s="7"/>
      <c r="U11045" s="6">
        <v>0</v>
      </c>
      <c r="V11045" s="6">
        <v>0</v>
      </c>
      <c r="W11045" s="5">
        <v>0</v>
      </c>
      <c r="X11045" t="s">
        <v>59</v>
      </c>
      <c r="Y11045" t="s">
        <v>171</v>
      </c>
      <c r="Z11045" t="s">
        <v>55</v>
      </c>
      <c r="AA11045" t="s">
        <v>14991</v>
      </c>
      <c r="AB11045" t="s">
        <v>45</v>
      </c>
      <c r="AC11045" t="s">
        <v>443</v>
      </c>
      <c r="AD11045" s="2">
        <v>45352</v>
      </c>
      <c r="AE11045" t="s">
        <v>46</v>
      </c>
      <c r="AF11045" t="s">
        <v>47</v>
      </c>
      <c r="AG11045" t="s">
        <v>48</v>
      </c>
      <c r="AH11045" t="s">
        <v>41</v>
      </c>
    </row>
    <row r="11046" spans="1:34">
      <c r="A11046" s="2">
        <v>45384</v>
      </c>
      <c r="B11046" t="s">
        <v>34</v>
      </c>
      <c r="C11046" t="s">
        <v>35</v>
      </c>
      <c r="D11046" t="s">
        <v>10313</v>
      </c>
      <c r="E11046" t="s">
        <v>37</v>
      </c>
      <c r="F11046" t="s">
        <v>38</v>
      </c>
      <c r="G11046" t="s">
        <v>53</v>
      </c>
      <c r="H11046" t="s">
        <v>54</v>
      </c>
      <c r="I11046" s="4">
        <v>15550</v>
      </c>
      <c r="J11046" s="4">
        <v>100</v>
      </c>
      <c r="K11046" s="5">
        <v>148</v>
      </c>
      <c r="L11046" s="6">
        <v>14800</v>
      </c>
      <c r="M11046" s="5">
        <v>0</v>
      </c>
      <c r="N11046" t="s">
        <v>41</v>
      </c>
      <c r="O11046" s="6">
        <v>0</v>
      </c>
      <c r="P11046" t="s">
        <v>41</v>
      </c>
      <c r="Q11046" t="s">
        <v>41</v>
      </c>
      <c r="R11046" t="s">
        <v>41</v>
      </c>
      <c r="S11046" s="7"/>
      <c r="T11046" s="7"/>
      <c r="U11046" s="6">
        <v>0</v>
      </c>
      <c r="V11046" s="6">
        <v>0</v>
      </c>
      <c r="W11046" s="5">
        <v>0</v>
      </c>
      <c r="X11046" t="s">
        <v>42</v>
      </c>
      <c r="Y11046" t="s">
        <v>53</v>
      </c>
      <c r="Z11046" t="s">
        <v>55</v>
      </c>
      <c r="AA11046" t="s">
        <v>14992</v>
      </c>
      <c r="AB11046" t="s">
        <v>45</v>
      </c>
      <c r="AC11046" t="s">
        <v>443</v>
      </c>
      <c r="AD11046" s="2">
        <v>45265</v>
      </c>
      <c r="AE11046" t="s">
        <v>46</v>
      </c>
      <c r="AF11046" t="s">
        <v>47</v>
      </c>
      <c r="AG11046" t="s">
        <v>48</v>
      </c>
      <c r="AH11046" t="s">
        <v>41</v>
      </c>
    </row>
    <row r="11047" spans="1:34">
      <c r="A11047" s="2">
        <v>45384</v>
      </c>
      <c r="B11047" t="s">
        <v>62</v>
      </c>
      <c r="C11047" t="s">
        <v>35</v>
      </c>
      <c r="D11047" t="s">
        <v>396</v>
      </c>
      <c r="E11047" t="s">
        <v>37</v>
      </c>
      <c r="F11047" t="s">
        <v>38</v>
      </c>
      <c r="G11047" t="s">
        <v>6823</v>
      </c>
      <c r="H11047" t="s">
        <v>6824</v>
      </c>
      <c r="I11047" s="4">
        <v>18600</v>
      </c>
      <c r="J11047" s="4">
        <v>1224</v>
      </c>
      <c r="K11047" s="5">
        <v>13530</v>
      </c>
      <c r="L11047" s="6">
        <v>16560720</v>
      </c>
      <c r="M11047" s="5">
        <v>0</v>
      </c>
      <c r="N11047" t="s">
        <v>41</v>
      </c>
      <c r="O11047" s="6">
        <v>0</v>
      </c>
      <c r="P11047" t="s">
        <v>41</v>
      </c>
      <c r="Q11047" t="s">
        <v>41</v>
      </c>
      <c r="R11047" t="s">
        <v>41</v>
      </c>
      <c r="S11047" s="7"/>
      <c r="T11047" s="7"/>
      <c r="U11047" s="6">
        <v>0</v>
      </c>
      <c r="V11047" s="6">
        <v>0</v>
      </c>
      <c r="W11047" s="5">
        <v>0</v>
      </c>
      <c r="X11047" t="s">
        <v>128</v>
      </c>
      <c r="Y11047" t="s">
        <v>133</v>
      </c>
      <c r="Z11047" t="s">
        <v>75</v>
      </c>
      <c r="AA11047" t="s">
        <v>14993</v>
      </c>
      <c r="AB11047" t="s">
        <v>45</v>
      </c>
      <c r="AC11047" t="s">
        <v>443</v>
      </c>
      <c r="AD11047" s="2">
        <v>45327</v>
      </c>
      <c r="AE11047" t="s">
        <v>77</v>
      </c>
      <c r="AF11047" t="s">
        <v>47</v>
      </c>
      <c r="AG11047" t="s">
        <v>48</v>
      </c>
      <c r="AH11047" t="s">
        <v>41</v>
      </c>
    </row>
    <row r="11048" spans="1:34">
      <c r="A11048" s="2">
        <v>45385</v>
      </c>
      <c r="B11048" t="s">
        <v>34</v>
      </c>
      <c r="C11048" t="s">
        <v>233</v>
      </c>
      <c r="D11048" t="s">
        <v>14492</v>
      </c>
      <c r="E11048" t="s">
        <v>176</v>
      </c>
      <c r="F11048" t="s">
        <v>177</v>
      </c>
      <c r="G11048" t="s">
        <v>4157</v>
      </c>
      <c r="H11048" t="s">
        <v>4158</v>
      </c>
      <c r="I11048" s="4">
        <v>2000</v>
      </c>
      <c r="J11048" s="4">
        <v>1400</v>
      </c>
      <c r="K11048" s="5">
        <v>1500</v>
      </c>
      <c r="L11048" s="6">
        <v>2100000</v>
      </c>
      <c r="M11048" s="5">
        <v>0</v>
      </c>
      <c r="N11048" t="s">
        <v>41</v>
      </c>
      <c r="O11048" s="6">
        <v>0</v>
      </c>
      <c r="P11048" t="s">
        <v>41</v>
      </c>
      <c r="Q11048" t="s">
        <v>41</v>
      </c>
      <c r="R11048" t="s">
        <v>41</v>
      </c>
      <c r="S11048" s="7"/>
      <c r="T11048" s="7"/>
      <c r="U11048" s="6">
        <v>0</v>
      </c>
      <c r="V11048" s="6">
        <v>0</v>
      </c>
      <c r="W11048" s="5">
        <v>0</v>
      </c>
      <c r="X11048" t="s">
        <v>42</v>
      </c>
      <c r="Y11048" t="s">
        <v>4157</v>
      </c>
      <c r="Z11048" t="s">
        <v>41</v>
      </c>
      <c r="AA11048" t="s">
        <v>14994</v>
      </c>
      <c r="AB11048" t="s">
        <v>45</v>
      </c>
      <c r="AC11048" t="s">
        <v>443</v>
      </c>
      <c r="AD11048" s="2">
        <v>45373</v>
      </c>
      <c r="AE11048" t="s">
        <v>4160</v>
      </c>
      <c r="AF11048" t="s">
        <v>4161</v>
      </c>
      <c r="AG11048" t="s">
        <v>48</v>
      </c>
      <c r="AH11048" t="s">
        <v>41</v>
      </c>
    </row>
    <row r="11049" spans="1:34">
      <c r="A11049" s="2">
        <v>45385</v>
      </c>
      <c r="B11049" t="s">
        <v>380</v>
      </c>
      <c r="C11049" t="s">
        <v>35</v>
      </c>
      <c r="D11049" t="s">
        <v>14995</v>
      </c>
      <c r="E11049" t="s">
        <v>390</v>
      </c>
      <c r="F11049" t="s">
        <v>391</v>
      </c>
      <c r="G11049" t="s">
        <v>14996</v>
      </c>
      <c r="H11049" t="s">
        <v>14997</v>
      </c>
      <c r="I11049" s="4">
        <v>2150</v>
      </c>
      <c r="J11049" s="4">
        <v>600</v>
      </c>
      <c r="K11049" s="5">
        <v>455</v>
      </c>
      <c r="L11049" s="6">
        <v>273000</v>
      </c>
      <c r="M11049" s="5">
        <v>0</v>
      </c>
      <c r="N11049" t="s">
        <v>41</v>
      </c>
      <c r="O11049" s="6">
        <v>0</v>
      </c>
      <c r="P11049" t="s">
        <v>41</v>
      </c>
      <c r="Q11049" t="s">
        <v>41</v>
      </c>
      <c r="R11049" t="s">
        <v>41</v>
      </c>
      <c r="S11049" s="7"/>
      <c r="T11049" s="7"/>
      <c r="U11049" s="6">
        <v>0</v>
      </c>
      <c r="V11049" s="6">
        <v>0</v>
      </c>
      <c r="W11049" s="5">
        <v>0</v>
      </c>
      <c r="X11049" t="s">
        <v>128</v>
      </c>
      <c r="Y11049" t="s">
        <v>14996</v>
      </c>
      <c r="Z11049" t="s">
        <v>384</v>
      </c>
      <c r="AA11049" t="s">
        <v>14998</v>
      </c>
      <c r="AB11049" t="s">
        <v>45</v>
      </c>
      <c r="AC11049" t="s">
        <v>443</v>
      </c>
      <c r="AD11049" s="2">
        <v>45377</v>
      </c>
      <c r="AE11049" t="s">
        <v>83</v>
      </c>
      <c r="AF11049" t="s">
        <v>47</v>
      </c>
      <c r="AG11049" t="s">
        <v>48</v>
      </c>
      <c r="AH11049" t="s">
        <v>41</v>
      </c>
    </row>
    <row r="11050" spans="1:34">
      <c r="A11050" s="2">
        <v>45385</v>
      </c>
      <c r="B11050" t="s">
        <v>49</v>
      </c>
      <c r="C11050" t="s">
        <v>35</v>
      </c>
      <c r="D11050" t="s">
        <v>12319</v>
      </c>
      <c r="E11050" t="s">
        <v>390</v>
      </c>
      <c r="F11050" t="s">
        <v>391</v>
      </c>
      <c r="G11050" t="s">
        <v>85</v>
      </c>
      <c r="H11050" t="s">
        <v>86</v>
      </c>
      <c r="I11050" s="4">
        <v>10630</v>
      </c>
      <c r="J11050" s="4">
        <v>50</v>
      </c>
      <c r="K11050" s="5">
        <v>2211</v>
      </c>
      <c r="L11050" s="6">
        <v>110550</v>
      </c>
      <c r="M11050" s="5">
        <v>0</v>
      </c>
      <c r="N11050" t="s">
        <v>41</v>
      </c>
      <c r="O11050" s="6">
        <v>0</v>
      </c>
      <c r="P11050" t="s">
        <v>41</v>
      </c>
      <c r="Q11050" t="s">
        <v>41</v>
      </c>
      <c r="R11050" t="s">
        <v>41</v>
      </c>
      <c r="S11050" s="7"/>
      <c r="T11050" s="7"/>
      <c r="U11050" s="6">
        <v>0</v>
      </c>
      <c r="V11050" s="6">
        <v>0</v>
      </c>
      <c r="W11050" s="5">
        <v>0</v>
      </c>
      <c r="X11050" t="s">
        <v>42</v>
      </c>
      <c r="Y11050" t="s">
        <v>85</v>
      </c>
      <c r="Z11050" t="s">
        <v>81</v>
      </c>
      <c r="AA11050" t="s">
        <v>14999</v>
      </c>
      <c r="AB11050" t="s">
        <v>45</v>
      </c>
      <c r="AC11050" t="s">
        <v>443</v>
      </c>
      <c r="AD11050" s="2">
        <v>45296</v>
      </c>
      <c r="AE11050" t="s">
        <v>83</v>
      </c>
      <c r="AF11050" t="s">
        <v>47</v>
      </c>
      <c r="AG11050" t="s">
        <v>48</v>
      </c>
      <c r="AH11050" t="s">
        <v>41</v>
      </c>
    </row>
    <row r="11051" spans="1:34">
      <c r="A11051" s="2">
        <v>45385</v>
      </c>
      <c r="B11051" t="s">
        <v>49</v>
      </c>
      <c r="C11051" t="s">
        <v>35</v>
      </c>
      <c r="D11051" t="s">
        <v>12319</v>
      </c>
      <c r="E11051" t="s">
        <v>390</v>
      </c>
      <c r="F11051" t="s">
        <v>391</v>
      </c>
      <c r="G11051" t="s">
        <v>183</v>
      </c>
      <c r="H11051" t="s">
        <v>184</v>
      </c>
      <c r="I11051" s="4">
        <v>10000</v>
      </c>
      <c r="J11051" s="4">
        <v>300</v>
      </c>
      <c r="K11051" s="5">
        <v>3700</v>
      </c>
      <c r="L11051" s="6">
        <v>1110000</v>
      </c>
      <c r="M11051" s="5">
        <v>0</v>
      </c>
      <c r="N11051" t="s">
        <v>41</v>
      </c>
      <c r="O11051" s="6">
        <v>0</v>
      </c>
      <c r="P11051" t="s">
        <v>41</v>
      </c>
      <c r="Q11051" t="s">
        <v>41</v>
      </c>
      <c r="R11051" t="s">
        <v>41</v>
      </c>
      <c r="S11051" s="7"/>
      <c r="T11051" s="7"/>
      <c r="U11051" s="6">
        <v>0</v>
      </c>
      <c r="V11051" s="6">
        <v>0</v>
      </c>
      <c r="W11051" s="5">
        <v>0</v>
      </c>
      <c r="X11051" t="s">
        <v>128</v>
      </c>
      <c r="Y11051" t="s">
        <v>183</v>
      </c>
      <c r="Z11051" t="s">
        <v>81</v>
      </c>
      <c r="AA11051" t="s">
        <v>14999</v>
      </c>
      <c r="AB11051" t="s">
        <v>454</v>
      </c>
      <c r="AC11051" t="s">
        <v>443</v>
      </c>
      <c r="AD11051" s="2">
        <v>45296</v>
      </c>
      <c r="AE11051" t="s">
        <v>83</v>
      </c>
      <c r="AF11051" t="s">
        <v>186</v>
      </c>
      <c r="AG11051" t="s">
        <v>48</v>
      </c>
      <c r="AH11051" t="s">
        <v>41</v>
      </c>
    </row>
    <row r="11052" spans="1:34">
      <c r="A11052" s="2">
        <v>45385</v>
      </c>
      <c r="B11052" t="s">
        <v>6367</v>
      </c>
      <c r="C11052" t="s">
        <v>94</v>
      </c>
      <c r="D11052" t="s">
        <v>14641</v>
      </c>
      <c r="E11052" t="s">
        <v>5852</v>
      </c>
      <c r="F11052" t="s">
        <v>5853</v>
      </c>
      <c r="G11052" t="s">
        <v>6369</v>
      </c>
      <c r="H11052" t="s">
        <v>6370</v>
      </c>
      <c r="I11052" s="4">
        <v>1500</v>
      </c>
      <c r="J11052" s="4">
        <v>1499.65</v>
      </c>
      <c r="K11052" s="5">
        <v>253834</v>
      </c>
      <c r="L11052" s="6">
        <v>380662158</v>
      </c>
      <c r="M11052" s="5">
        <v>0</v>
      </c>
      <c r="N11052" t="s">
        <v>41</v>
      </c>
      <c r="O11052" s="6">
        <v>0</v>
      </c>
      <c r="P11052" t="s">
        <v>41</v>
      </c>
      <c r="Q11052" t="s">
        <v>41</v>
      </c>
      <c r="R11052" t="s">
        <v>41</v>
      </c>
      <c r="S11052" s="7"/>
      <c r="T11052" s="7"/>
      <c r="U11052" s="6">
        <v>0</v>
      </c>
      <c r="V11052" s="6">
        <v>0</v>
      </c>
      <c r="W11052" s="5">
        <v>0</v>
      </c>
      <c r="X11052" t="s">
        <v>128</v>
      </c>
      <c r="Y11052" t="s">
        <v>133</v>
      </c>
      <c r="Z11052" t="s">
        <v>5856</v>
      </c>
      <c r="AA11052" t="s">
        <v>15000</v>
      </c>
      <c r="AB11052" t="s">
        <v>45</v>
      </c>
      <c r="AC11052" t="s">
        <v>443</v>
      </c>
      <c r="AD11052" s="2">
        <v>45363</v>
      </c>
      <c r="AE11052" t="s">
        <v>5858</v>
      </c>
      <c r="AF11052" t="s">
        <v>450</v>
      </c>
      <c r="AG11052" t="s">
        <v>48</v>
      </c>
      <c r="AH11052" t="s">
        <v>41</v>
      </c>
    </row>
    <row r="11053" spans="1:34">
      <c r="A11053" s="2">
        <v>45385</v>
      </c>
      <c r="B11053" t="s">
        <v>34</v>
      </c>
      <c r="C11053" t="s">
        <v>335</v>
      </c>
      <c r="D11053" t="s">
        <v>15001</v>
      </c>
      <c r="E11053" t="s">
        <v>337</v>
      </c>
      <c r="F11053" t="s">
        <v>338</v>
      </c>
      <c r="G11053" t="s">
        <v>8783</v>
      </c>
      <c r="H11053" t="s">
        <v>8784</v>
      </c>
      <c r="I11053" s="4">
        <v>10000</v>
      </c>
      <c r="J11053" s="4">
        <v>10000</v>
      </c>
      <c r="K11053" s="5">
        <v>0.159</v>
      </c>
      <c r="L11053" s="6">
        <v>1590</v>
      </c>
      <c r="M11053" s="5">
        <v>0</v>
      </c>
      <c r="N11053" t="s">
        <v>41</v>
      </c>
      <c r="O11053" s="6">
        <v>0</v>
      </c>
      <c r="P11053" t="s">
        <v>41</v>
      </c>
      <c r="Q11053" t="s">
        <v>41</v>
      </c>
      <c r="R11053" t="s">
        <v>41</v>
      </c>
      <c r="S11053" s="7"/>
      <c r="T11053" s="7"/>
      <c r="U11053" s="6">
        <v>0</v>
      </c>
      <c r="V11053" s="6">
        <v>0</v>
      </c>
      <c r="W11053" s="5">
        <v>0</v>
      </c>
      <c r="X11053" t="s">
        <v>128</v>
      </c>
      <c r="Y11053" t="s">
        <v>8785</v>
      </c>
      <c r="Z11053" t="s">
        <v>342</v>
      </c>
      <c r="AA11053" t="s">
        <v>15002</v>
      </c>
      <c r="AB11053" t="s">
        <v>45</v>
      </c>
      <c r="AC11053" t="s">
        <v>443</v>
      </c>
      <c r="AD11053" s="2">
        <v>45272</v>
      </c>
      <c r="AE11053" t="s">
        <v>344</v>
      </c>
      <c r="AF11053" t="s">
        <v>47</v>
      </c>
      <c r="AG11053" t="s">
        <v>345</v>
      </c>
      <c r="AH11053" t="s">
        <v>41</v>
      </c>
    </row>
    <row r="11054" spans="1:34">
      <c r="A11054" s="2">
        <v>45385</v>
      </c>
      <c r="B11054" t="s">
        <v>34</v>
      </c>
      <c r="C11054" t="s">
        <v>335</v>
      </c>
      <c r="D11054" t="s">
        <v>15001</v>
      </c>
      <c r="E11054" t="s">
        <v>337</v>
      </c>
      <c r="F11054" t="s">
        <v>338</v>
      </c>
      <c r="G11054" t="s">
        <v>8779</v>
      </c>
      <c r="H11054" t="s">
        <v>8780</v>
      </c>
      <c r="I11054" s="4">
        <v>10000</v>
      </c>
      <c r="J11054" s="4">
        <v>10000</v>
      </c>
      <c r="K11054" s="5">
        <v>0.159</v>
      </c>
      <c r="L11054" s="6">
        <v>1590</v>
      </c>
      <c r="M11054" s="5">
        <v>0</v>
      </c>
      <c r="N11054" t="s">
        <v>41</v>
      </c>
      <c r="O11054" s="6">
        <v>0</v>
      </c>
      <c r="P11054" t="s">
        <v>41</v>
      </c>
      <c r="Q11054" t="s">
        <v>41</v>
      </c>
      <c r="R11054" t="s">
        <v>41</v>
      </c>
      <c r="S11054" s="7"/>
      <c r="T11054" s="7"/>
      <c r="U11054" s="6">
        <v>0</v>
      </c>
      <c r="V11054" s="6">
        <v>0</v>
      </c>
      <c r="W11054" s="5">
        <v>0</v>
      </c>
      <c r="X11054" t="s">
        <v>42</v>
      </c>
      <c r="Y11054" t="s">
        <v>8781</v>
      </c>
      <c r="Z11054" t="s">
        <v>342</v>
      </c>
      <c r="AA11054" t="s">
        <v>15002</v>
      </c>
      <c r="AB11054" t="s">
        <v>454</v>
      </c>
      <c r="AC11054" t="s">
        <v>443</v>
      </c>
      <c r="AD11054" s="2">
        <v>45272</v>
      </c>
      <c r="AE11054" t="s">
        <v>344</v>
      </c>
      <c r="AF11054" t="s">
        <v>47</v>
      </c>
      <c r="AG11054" t="s">
        <v>345</v>
      </c>
      <c r="AH11054" t="s">
        <v>41</v>
      </c>
    </row>
    <row r="11055" spans="1:34">
      <c r="A11055" s="2">
        <v>45385</v>
      </c>
      <c r="B11055" t="s">
        <v>49</v>
      </c>
      <c r="C11055" t="s">
        <v>549</v>
      </c>
      <c r="D11055" t="s">
        <v>13962</v>
      </c>
      <c r="E11055" t="s">
        <v>6484</v>
      </c>
      <c r="F11055" t="s">
        <v>6485</v>
      </c>
      <c r="G11055" t="s">
        <v>1198</v>
      </c>
      <c r="H11055" t="s">
        <v>1199</v>
      </c>
      <c r="I11055" s="4">
        <v>40000</v>
      </c>
      <c r="J11055" s="4">
        <v>40000</v>
      </c>
      <c r="K11055" s="5">
        <v>0.0058</v>
      </c>
      <c r="L11055" s="6">
        <v>232</v>
      </c>
      <c r="M11055" s="5">
        <v>0</v>
      </c>
      <c r="N11055" t="s">
        <v>41</v>
      </c>
      <c r="O11055" s="6">
        <v>0</v>
      </c>
      <c r="P11055" t="s">
        <v>41</v>
      </c>
      <c r="Q11055" t="s">
        <v>41</v>
      </c>
      <c r="R11055" t="s">
        <v>41</v>
      </c>
      <c r="S11055" s="7"/>
      <c r="T11055" s="7"/>
      <c r="U11055" s="6">
        <v>0</v>
      </c>
      <c r="V11055" s="6">
        <v>0</v>
      </c>
      <c r="W11055" s="5">
        <v>0</v>
      </c>
      <c r="X11055" t="s">
        <v>128</v>
      </c>
      <c r="Y11055" t="s">
        <v>1200</v>
      </c>
      <c r="Z11055" t="s">
        <v>556</v>
      </c>
      <c r="AA11055" t="s">
        <v>15003</v>
      </c>
      <c r="AB11055" t="s">
        <v>45</v>
      </c>
      <c r="AC11055" t="s">
        <v>443</v>
      </c>
      <c r="AD11055" s="2">
        <v>45273</v>
      </c>
      <c r="AE11055" t="s">
        <v>558</v>
      </c>
      <c r="AF11055" t="s">
        <v>47</v>
      </c>
      <c r="AG11055" t="s">
        <v>345</v>
      </c>
      <c r="AH11055" t="s">
        <v>41</v>
      </c>
    </row>
    <row r="11056" spans="1:34">
      <c r="A11056" s="2">
        <v>45385</v>
      </c>
      <c r="B11056" t="s">
        <v>49</v>
      </c>
      <c r="C11056" t="s">
        <v>549</v>
      </c>
      <c r="D11056" t="s">
        <v>13962</v>
      </c>
      <c r="E11056" t="s">
        <v>6484</v>
      </c>
      <c r="F11056" t="s">
        <v>6485</v>
      </c>
      <c r="G11056" t="s">
        <v>1198</v>
      </c>
      <c r="H11056" t="s">
        <v>1199</v>
      </c>
      <c r="I11056" s="4">
        <v>20000</v>
      </c>
      <c r="J11056" s="4">
        <v>20000</v>
      </c>
      <c r="K11056" s="5">
        <v>0.0058</v>
      </c>
      <c r="L11056" s="6">
        <v>116</v>
      </c>
      <c r="M11056" s="5">
        <v>0</v>
      </c>
      <c r="N11056" t="s">
        <v>41</v>
      </c>
      <c r="O11056" s="6">
        <v>0</v>
      </c>
      <c r="P11056" t="s">
        <v>41</v>
      </c>
      <c r="Q11056" t="s">
        <v>41</v>
      </c>
      <c r="R11056" t="s">
        <v>41</v>
      </c>
      <c r="S11056" s="7"/>
      <c r="T11056" s="7"/>
      <c r="U11056" s="6">
        <v>0</v>
      </c>
      <c r="V11056" s="6">
        <v>0</v>
      </c>
      <c r="W11056" s="5">
        <v>0</v>
      </c>
      <c r="X11056" t="s">
        <v>59</v>
      </c>
      <c r="Y11056" t="s">
        <v>1200</v>
      </c>
      <c r="Z11056" t="s">
        <v>556</v>
      </c>
      <c r="AA11056" t="s">
        <v>15003</v>
      </c>
      <c r="AB11056" t="s">
        <v>454</v>
      </c>
      <c r="AC11056" t="s">
        <v>443</v>
      </c>
      <c r="AD11056" s="2">
        <v>45273</v>
      </c>
      <c r="AE11056" t="s">
        <v>558</v>
      </c>
      <c r="AF11056" t="s">
        <v>47</v>
      </c>
      <c r="AG11056" t="s">
        <v>345</v>
      </c>
      <c r="AH11056" t="s">
        <v>41</v>
      </c>
    </row>
    <row r="11057" spans="1:34">
      <c r="A11057" s="2">
        <v>45385</v>
      </c>
      <c r="B11057" t="s">
        <v>49</v>
      </c>
      <c r="C11057" t="s">
        <v>549</v>
      </c>
      <c r="D11057" t="s">
        <v>15004</v>
      </c>
      <c r="E11057" t="s">
        <v>6484</v>
      </c>
      <c r="F11057" t="s">
        <v>6485</v>
      </c>
      <c r="G11057" t="s">
        <v>1198</v>
      </c>
      <c r="H11057" t="s">
        <v>1199</v>
      </c>
      <c r="I11057" s="4">
        <v>10000</v>
      </c>
      <c r="J11057" s="4">
        <v>10000</v>
      </c>
      <c r="K11057" s="5">
        <v>0.0058</v>
      </c>
      <c r="L11057" s="6">
        <v>58</v>
      </c>
      <c r="M11057" s="5">
        <v>0</v>
      </c>
      <c r="N11057" t="s">
        <v>41</v>
      </c>
      <c r="O11057" s="6">
        <v>0</v>
      </c>
      <c r="P11057" t="s">
        <v>41</v>
      </c>
      <c r="Q11057" t="s">
        <v>41</v>
      </c>
      <c r="R11057" t="s">
        <v>41</v>
      </c>
      <c r="S11057" s="7"/>
      <c r="T11057" s="7"/>
      <c r="U11057" s="6">
        <v>0</v>
      </c>
      <c r="V11057" s="6">
        <v>0</v>
      </c>
      <c r="W11057" s="5">
        <v>0</v>
      </c>
      <c r="X11057" t="s">
        <v>42</v>
      </c>
      <c r="Y11057" t="s">
        <v>1200</v>
      </c>
      <c r="Z11057" t="s">
        <v>556</v>
      </c>
      <c r="AA11057" t="s">
        <v>15005</v>
      </c>
      <c r="AB11057" t="s">
        <v>45</v>
      </c>
      <c r="AC11057" t="s">
        <v>443</v>
      </c>
      <c r="AD11057" s="2">
        <v>45293</v>
      </c>
      <c r="AE11057" t="s">
        <v>558</v>
      </c>
      <c r="AF11057" t="s">
        <v>47</v>
      </c>
      <c r="AG11057" t="s">
        <v>345</v>
      </c>
      <c r="AH11057" t="s">
        <v>41</v>
      </c>
    </row>
    <row r="11058" spans="1:34">
      <c r="A11058" s="2">
        <v>45385</v>
      </c>
      <c r="B11058" t="s">
        <v>49</v>
      </c>
      <c r="C11058" t="s">
        <v>549</v>
      </c>
      <c r="D11058" t="s">
        <v>15006</v>
      </c>
      <c r="E11058" t="s">
        <v>6484</v>
      </c>
      <c r="F11058" t="s">
        <v>6485</v>
      </c>
      <c r="G11058" t="s">
        <v>1198</v>
      </c>
      <c r="H11058" t="s">
        <v>1199</v>
      </c>
      <c r="I11058" s="4">
        <v>20000</v>
      </c>
      <c r="J11058" s="4">
        <v>20000</v>
      </c>
      <c r="K11058" s="5">
        <v>0.0058</v>
      </c>
      <c r="L11058" s="6">
        <v>116</v>
      </c>
      <c r="M11058" s="5">
        <v>0</v>
      </c>
      <c r="N11058" t="s">
        <v>41</v>
      </c>
      <c r="O11058" s="6">
        <v>0</v>
      </c>
      <c r="P11058" t="s">
        <v>41</v>
      </c>
      <c r="Q11058" t="s">
        <v>41</v>
      </c>
      <c r="R11058" t="s">
        <v>41</v>
      </c>
      <c r="S11058" s="7"/>
      <c r="T11058" s="7"/>
      <c r="U11058" s="6">
        <v>0</v>
      </c>
      <c r="V11058" s="6">
        <v>0</v>
      </c>
      <c r="W11058" s="5">
        <v>0</v>
      </c>
      <c r="X11058" t="s">
        <v>42</v>
      </c>
      <c r="Y11058" t="s">
        <v>1200</v>
      </c>
      <c r="Z11058" t="s">
        <v>556</v>
      </c>
      <c r="AA11058" t="s">
        <v>15007</v>
      </c>
      <c r="AB11058" t="s">
        <v>45</v>
      </c>
      <c r="AC11058" t="s">
        <v>443</v>
      </c>
      <c r="AD11058" s="2">
        <v>45301</v>
      </c>
      <c r="AE11058" t="s">
        <v>558</v>
      </c>
      <c r="AF11058" t="s">
        <v>47</v>
      </c>
      <c r="AG11058" t="s">
        <v>345</v>
      </c>
      <c r="AH11058" t="s">
        <v>41</v>
      </c>
    </row>
    <row r="11059" spans="1:34">
      <c r="A11059" s="2">
        <v>45385</v>
      </c>
      <c r="B11059" t="s">
        <v>49</v>
      </c>
      <c r="C11059" t="s">
        <v>549</v>
      </c>
      <c r="D11059" t="s">
        <v>15008</v>
      </c>
      <c r="E11059" t="s">
        <v>6484</v>
      </c>
      <c r="F11059" t="s">
        <v>6485</v>
      </c>
      <c r="G11059" t="s">
        <v>1198</v>
      </c>
      <c r="H11059" t="s">
        <v>1199</v>
      </c>
      <c r="I11059" s="4">
        <v>50000</v>
      </c>
      <c r="J11059" s="4">
        <v>50000</v>
      </c>
      <c r="K11059" s="5">
        <v>0.0058</v>
      </c>
      <c r="L11059" s="6">
        <v>290</v>
      </c>
      <c r="M11059" s="5">
        <v>0</v>
      </c>
      <c r="N11059" t="s">
        <v>41</v>
      </c>
      <c r="O11059" s="6">
        <v>0</v>
      </c>
      <c r="P11059" t="s">
        <v>41</v>
      </c>
      <c r="Q11059" t="s">
        <v>41</v>
      </c>
      <c r="R11059" t="s">
        <v>41</v>
      </c>
      <c r="S11059" s="7"/>
      <c r="T11059" s="7"/>
      <c r="U11059" s="6">
        <v>0</v>
      </c>
      <c r="V11059" s="6">
        <v>0</v>
      </c>
      <c r="W11059" s="5">
        <v>0</v>
      </c>
      <c r="X11059" t="s">
        <v>42</v>
      </c>
      <c r="Y11059" t="s">
        <v>1200</v>
      </c>
      <c r="Z11059" t="s">
        <v>556</v>
      </c>
      <c r="AA11059" t="s">
        <v>15009</v>
      </c>
      <c r="AB11059" t="s">
        <v>45</v>
      </c>
      <c r="AC11059" t="s">
        <v>443</v>
      </c>
      <c r="AD11059" s="2">
        <v>45302</v>
      </c>
      <c r="AE11059" t="s">
        <v>558</v>
      </c>
      <c r="AF11059" t="s">
        <v>47</v>
      </c>
      <c r="AG11059" t="s">
        <v>345</v>
      </c>
      <c r="AH11059" t="s">
        <v>41</v>
      </c>
    </row>
    <row r="11060" spans="1:34">
      <c r="A11060" s="2">
        <v>45385</v>
      </c>
      <c r="B11060" t="s">
        <v>49</v>
      </c>
      <c r="C11060" t="s">
        <v>549</v>
      </c>
      <c r="D11060" t="s">
        <v>15010</v>
      </c>
      <c r="E11060" t="s">
        <v>6484</v>
      </c>
      <c r="F11060" t="s">
        <v>6485</v>
      </c>
      <c r="G11060" t="s">
        <v>1198</v>
      </c>
      <c r="H11060" t="s">
        <v>1199</v>
      </c>
      <c r="I11060" s="4">
        <v>70000</v>
      </c>
      <c r="J11060" s="4">
        <v>70000</v>
      </c>
      <c r="K11060" s="5">
        <v>0.0058</v>
      </c>
      <c r="L11060" s="6">
        <v>406</v>
      </c>
      <c r="M11060" s="5">
        <v>0</v>
      </c>
      <c r="N11060" t="s">
        <v>41</v>
      </c>
      <c r="O11060" s="6">
        <v>0</v>
      </c>
      <c r="P11060" t="s">
        <v>41</v>
      </c>
      <c r="Q11060" t="s">
        <v>41</v>
      </c>
      <c r="R11060" t="s">
        <v>41</v>
      </c>
      <c r="S11060" s="7"/>
      <c r="T11060" s="7"/>
      <c r="U11060" s="6">
        <v>0</v>
      </c>
      <c r="V11060" s="6">
        <v>0</v>
      </c>
      <c r="W11060" s="5">
        <v>0</v>
      </c>
      <c r="X11060" t="s">
        <v>42</v>
      </c>
      <c r="Y11060" t="s">
        <v>1200</v>
      </c>
      <c r="Z11060" t="s">
        <v>556</v>
      </c>
      <c r="AA11060" t="s">
        <v>15011</v>
      </c>
      <c r="AB11060" t="s">
        <v>45</v>
      </c>
      <c r="AC11060" t="s">
        <v>443</v>
      </c>
      <c r="AD11060" s="2">
        <v>45316</v>
      </c>
      <c r="AE11060" t="s">
        <v>558</v>
      </c>
      <c r="AF11060" t="s">
        <v>47</v>
      </c>
      <c r="AG11060" t="s">
        <v>345</v>
      </c>
      <c r="AH11060" t="s">
        <v>41</v>
      </c>
    </row>
    <row r="11061" spans="1:34">
      <c r="A11061" s="2">
        <v>45385</v>
      </c>
      <c r="B11061" t="s">
        <v>49</v>
      </c>
      <c r="C11061" t="s">
        <v>549</v>
      </c>
      <c r="D11061" t="s">
        <v>15012</v>
      </c>
      <c r="E11061" t="s">
        <v>6484</v>
      </c>
      <c r="F11061" t="s">
        <v>6485</v>
      </c>
      <c r="G11061" t="s">
        <v>1198</v>
      </c>
      <c r="H11061" t="s">
        <v>1199</v>
      </c>
      <c r="I11061" s="4">
        <v>79450</v>
      </c>
      <c r="J11061" s="4">
        <v>79450</v>
      </c>
      <c r="K11061" s="5">
        <v>0.0058</v>
      </c>
      <c r="L11061" s="6">
        <v>460.81</v>
      </c>
      <c r="M11061" s="5">
        <v>0</v>
      </c>
      <c r="N11061" t="s">
        <v>41</v>
      </c>
      <c r="O11061" s="6">
        <v>0</v>
      </c>
      <c r="P11061" t="s">
        <v>41</v>
      </c>
      <c r="Q11061" t="s">
        <v>41</v>
      </c>
      <c r="R11061" t="s">
        <v>41</v>
      </c>
      <c r="S11061" s="7"/>
      <c r="T11061" s="7"/>
      <c r="U11061" s="6">
        <v>0</v>
      </c>
      <c r="V11061" s="6">
        <v>0</v>
      </c>
      <c r="W11061" s="5">
        <v>0</v>
      </c>
      <c r="X11061" t="s">
        <v>42</v>
      </c>
      <c r="Y11061" t="s">
        <v>1200</v>
      </c>
      <c r="Z11061" t="s">
        <v>556</v>
      </c>
      <c r="AA11061" t="s">
        <v>15013</v>
      </c>
      <c r="AB11061" t="s">
        <v>45</v>
      </c>
      <c r="AC11061" t="s">
        <v>443</v>
      </c>
      <c r="AD11061" s="2">
        <v>45323</v>
      </c>
      <c r="AE11061" t="s">
        <v>558</v>
      </c>
      <c r="AF11061" t="s">
        <v>47</v>
      </c>
      <c r="AG11061" t="s">
        <v>345</v>
      </c>
      <c r="AH11061" t="s">
        <v>41</v>
      </c>
    </row>
    <row r="11062" spans="1:34">
      <c r="A11062" s="2">
        <v>45385</v>
      </c>
      <c r="B11062" t="s">
        <v>62</v>
      </c>
      <c r="C11062" t="s">
        <v>559</v>
      </c>
      <c r="D11062" t="s">
        <v>15014</v>
      </c>
      <c r="E11062" t="s">
        <v>6484</v>
      </c>
      <c r="F11062" t="s">
        <v>6485</v>
      </c>
      <c r="G11062" t="s">
        <v>12913</v>
      </c>
      <c r="H11062" t="s">
        <v>12914</v>
      </c>
      <c r="I11062" s="4">
        <v>2700</v>
      </c>
      <c r="J11062" s="4">
        <v>2700</v>
      </c>
      <c r="K11062" s="5">
        <v>0.5</v>
      </c>
      <c r="L11062" s="6">
        <v>1350</v>
      </c>
      <c r="M11062" s="5">
        <v>0</v>
      </c>
      <c r="N11062" t="s">
        <v>41</v>
      </c>
      <c r="O11062" s="6">
        <v>0</v>
      </c>
      <c r="P11062" t="s">
        <v>41</v>
      </c>
      <c r="Q11062" t="s">
        <v>41</v>
      </c>
      <c r="R11062" t="s">
        <v>41</v>
      </c>
      <c r="S11062" s="7"/>
      <c r="T11062" s="7"/>
      <c r="U11062" s="6">
        <v>0</v>
      </c>
      <c r="V11062" s="6">
        <v>0</v>
      </c>
      <c r="W11062" s="5">
        <v>0</v>
      </c>
      <c r="X11062" t="s">
        <v>42</v>
      </c>
      <c r="Y11062" t="s">
        <v>12915</v>
      </c>
      <c r="Z11062" t="s">
        <v>556</v>
      </c>
      <c r="AA11062" t="s">
        <v>15015</v>
      </c>
      <c r="AB11062" t="s">
        <v>45</v>
      </c>
      <c r="AC11062" t="s">
        <v>443</v>
      </c>
      <c r="AD11062" s="2">
        <v>45290</v>
      </c>
      <c r="AE11062" t="s">
        <v>12917</v>
      </c>
      <c r="AF11062" t="s">
        <v>47</v>
      </c>
      <c r="AG11062" t="s">
        <v>345</v>
      </c>
      <c r="AH11062" t="s">
        <v>41</v>
      </c>
    </row>
    <row r="11063" spans="1:34">
      <c r="A11063" s="2">
        <v>45385</v>
      </c>
      <c r="B11063" t="s">
        <v>71</v>
      </c>
      <c r="C11063" t="s">
        <v>549</v>
      </c>
      <c r="D11063" t="s">
        <v>15016</v>
      </c>
      <c r="E11063" t="s">
        <v>6484</v>
      </c>
      <c r="F11063" t="s">
        <v>6485</v>
      </c>
      <c r="G11063" t="s">
        <v>1198</v>
      </c>
      <c r="H11063" t="s">
        <v>1199</v>
      </c>
      <c r="I11063" s="4">
        <v>550</v>
      </c>
      <c r="J11063" s="4">
        <v>550</v>
      </c>
      <c r="K11063" s="5">
        <v>0.0058</v>
      </c>
      <c r="L11063" s="6">
        <v>3.19</v>
      </c>
      <c r="M11063" s="5">
        <v>0</v>
      </c>
      <c r="N11063" t="s">
        <v>41</v>
      </c>
      <c r="O11063" s="6">
        <v>0</v>
      </c>
      <c r="P11063" t="s">
        <v>41</v>
      </c>
      <c r="Q11063" t="s">
        <v>41</v>
      </c>
      <c r="R11063" t="s">
        <v>41</v>
      </c>
      <c r="S11063" s="7"/>
      <c r="T11063" s="7"/>
      <c r="U11063" s="6">
        <v>0</v>
      </c>
      <c r="V11063" s="6">
        <v>0</v>
      </c>
      <c r="W11063" s="5">
        <v>0</v>
      </c>
      <c r="X11063" t="s">
        <v>42</v>
      </c>
      <c r="Y11063" t="s">
        <v>1200</v>
      </c>
      <c r="Z11063" t="s">
        <v>556</v>
      </c>
      <c r="AA11063" t="s">
        <v>15017</v>
      </c>
      <c r="AB11063" t="s">
        <v>45</v>
      </c>
      <c r="AC11063" t="s">
        <v>443</v>
      </c>
      <c r="AD11063" s="2">
        <v>45379</v>
      </c>
      <c r="AE11063" t="s">
        <v>558</v>
      </c>
      <c r="AF11063" t="s">
        <v>47</v>
      </c>
      <c r="AG11063" t="s">
        <v>345</v>
      </c>
      <c r="AH11063" t="s">
        <v>41</v>
      </c>
    </row>
    <row r="11064" spans="1:34">
      <c r="A11064" s="2">
        <v>45385</v>
      </c>
      <c r="B11064" t="s">
        <v>71</v>
      </c>
      <c r="C11064" t="s">
        <v>549</v>
      </c>
      <c r="D11064" t="s">
        <v>15018</v>
      </c>
      <c r="E11064" t="s">
        <v>6484</v>
      </c>
      <c r="F11064" t="s">
        <v>6485</v>
      </c>
      <c r="G11064" t="s">
        <v>553</v>
      </c>
      <c r="H11064" t="s">
        <v>554</v>
      </c>
      <c r="I11064" s="4">
        <v>4000</v>
      </c>
      <c r="J11064" s="4">
        <v>4000</v>
      </c>
      <c r="K11064" s="5">
        <v>0.013</v>
      </c>
      <c r="L11064" s="6">
        <v>52</v>
      </c>
      <c r="M11064" s="5">
        <v>0</v>
      </c>
      <c r="N11064" t="s">
        <v>41</v>
      </c>
      <c r="O11064" s="6">
        <v>0</v>
      </c>
      <c r="P11064" t="s">
        <v>41</v>
      </c>
      <c r="Q11064" t="s">
        <v>41</v>
      </c>
      <c r="R11064" t="s">
        <v>41</v>
      </c>
      <c r="S11064" s="7"/>
      <c r="T11064" s="7"/>
      <c r="U11064" s="6">
        <v>0</v>
      </c>
      <c r="V11064" s="6">
        <v>0</v>
      </c>
      <c r="W11064" s="5">
        <v>0</v>
      </c>
      <c r="X11064" t="s">
        <v>42</v>
      </c>
      <c r="Y11064" t="s">
        <v>555</v>
      </c>
      <c r="Z11064" t="s">
        <v>556</v>
      </c>
      <c r="AA11064" t="s">
        <v>15019</v>
      </c>
      <c r="AB11064" t="s">
        <v>45</v>
      </c>
      <c r="AC11064" t="s">
        <v>443</v>
      </c>
      <c r="AD11064" s="2">
        <v>45370</v>
      </c>
      <c r="AE11064" t="s">
        <v>558</v>
      </c>
      <c r="AF11064" t="s">
        <v>47</v>
      </c>
      <c r="AG11064" t="s">
        <v>345</v>
      </c>
      <c r="AH11064" t="s">
        <v>41</v>
      </c>
    </row>
    <row r="11065" spans="1:34">
      <c r="A11065" s="2">
        <v>45385</v>
      </c>
      <c r="B11065" t="s">
        <v>49</v>
      </c>
      <c r="C11065" t="s">
        <v>35</v>
      </c>
      <c r="D11065" t="s">
        <v>14488</v>
      </c>
      <c r="E11065" t="s">
        <v>37</v>
      </c>
      <c r="F11065" t="s">
        <v>38</v>
      </c>
      <c r="G11065" t="s">
        <v>171</v>
      </c>
      <c r="H11065" t="s">
        <v>172</v>
      </c>
      <c r="I11065" s="4">
        <v>40000</v>
      </c>
      <c r="J11065" s="4">
        <v>3200</v>
      </c>
      <c r="K11065" s="5">
        <v>300</v>
      </c>
      <c r="L11065" s="6">
        <v>960000</v>
      </c>
      <c r="M11065" s="5">
        <v>0</v>
      </c>
      <c r="N11065" t="s">
        <v>41</v>
      </c>
      <c r="O11065" s="6">
        <v>0</v>
      </c>
      <c r="P11065" t="s">
        <v>41</v>
      </c>
      <c r="Q11065" t="s">
        <v>41</v>
      </c>
      <c r="R11065" t="s">
        <v>41</v>
      </c>
      <c r="S11065" s="7"/>
      <c r="T11065" s="7"/>
      <c r="U11065" s="6">
        <v>0</v>
      </c>
      <c r="V11065" s="6">
        <v>0</v>
      </c>
      <c r="W11065" s="5">
        <v>0</v>
      </c>
      <c r="X11065" t="s">
        <v>59</v>
      </c>
      <c r="Y11065" t="s">
        <v>171</v>
      </c>
      <c r="Z11065" t="s">
        <v>55</v>
      </c>
      <c r="AA11065" t="s">
        <v>15020</v>
      </c>
      <c r="AB11065" t="s">
        <v>45</v>
      </c>
      <c r="AC11065" t="s">
        <v>443</v>
      </c>
      <c r="AD11065" s="2">
        <v>45356</v>
      </c>
      <c r="AE11065" t="s">
        <v>46</v>
      </c>
      <c r="AF11065" t="s">
        <v>47</v>
      </c>
      <c r="AG11065" t="s">
        <v>48</v>
      </c>
      <c r="AH11065" t="s">
        <v>41</v>
      </c>
    </row>
    <row r="11066" spans="1:34">
      <c r="A11066" s="2">
        <v>45385</v>
      </c>
      <c r="B11066" t="s">
        <v>49</v>
      </c>
      <c r="C11066" t="s">
        <v>35</v>
      </c>
      <c r="D11066" t="s">
        <v>14488</v>
      </c>
      <c r="E11066" t="s">
        <v>37</v>
      </c>
      <c r="F11066" t="s">
        <v>38</v>
      </c>
      <c r="G11066" t="s">
        <v>347</v>
      </c>
      <c r="H11066" t="s">
        <v>348</v>
      </c>
      <c r="I11066" s="4">
        <v>50000</v>
      </c>
      <c r="J11066" s="4">
        <v>4800</v>
      </c>
      <c r="K11066" s="5">
        <v>540</v>
      </c>
      <c r="L11066" s="6">
        <v>2592000</v>
      </c>
      <c r="M11066" s="5">
        <v>0</v>
      </c>
      <c r="N11066" t="s">
        <v>41</v>
      </c>
      <c r="O11066" s="6">
        <v>0</v>
      </c>
      <c r="P11066" t="s">
        <v>41</v>
      </c>
      <c r="Q11066" t="s">
        <v>41</v>
      </c>
      <c r="R11066" t="s">
        <v>41</v>
      </c>
      <c r="S11066" s="7"/>
      <c r="T11066" s="7"/>
      <c r="U11066" s="6">
        <v>0</v>
      </c>
      <c r="V11066" s="6">
        <v>0</v>
      </c>
      <c r="W11066" s="5">
        <v>0</v>
      </c>
      <c r="X11066" t="s">
        <v>161</v>
      </c>
      <c r="Y11066" t="s">
        <v>347</v>
      </c>
      <c r="Z11066" t="s">
        <v>349</v>
      </c>
      <c r="AA11066" t="s">
        <v>15020</v>
      </c>
      <c r="AB11066" t="s">
        <v>454</v>
      </c>
      <c r="AC11066" t="s">
        <v>443</v>
      </c>
      <c r="AD11066" s="2">
        <v>45356</v>
      </c>
      <c r="AE11066" t="s">
        <v>46</v>
      </c>
      <c r="AF11066" t="s">
        <v>47</v>
      </c>
      <c r="AG11066" t="s">
        <v>48</v>
      </c>
      <c r="AH11066" t="s">
        <v>41</v>
      </c>
    </row>
    <row r="11067" spans="1:34">
      <c r="A11067" s="2">
        <v>45385</v>
      </c>
      <c r="B11067" t="s">
        <v>62</v>
      </c>
      <c r="C11067" t="s">
        <v>35</v>
      </c>
      <c r="D11067" t="s">
        <v>396</v>
      </c>
      <c r="E11067" t="s">
        <v>37</v>
      </c>
      <c r="F11067" t="s">
        <v>38</v>
      </c>
      <c r="G11067" t="s">
        <v>6823</v>
      </c>
      <c r="H11067" t="s">
        <v>6824</v>
      </c>
      <c r="I11067" s="4">
        <v>18600</v>
      </c>
      <c r="J11067" s="4">
        <v>306</v>
      </c>
      <c r="K11067" s="5">
        <v>13530</v>
      </c>
      <c r="L11067" s="6">
        <v>4140180</v>
      </c>
      <c r="M11067" s="5">
        <v>0</v>
      </c>
      <c r="N11067" t="s">
        <v>41</v>
      </c>
      <c r="O11067" s="6">
        <v>0</v>
      </c>
      <c r="P11067" t="s">
        <v>41</v>
      </c>
      <c r="Q11067" t="s">
        <v>41</v>
      </c>
      <c r="R11067" t="s">
        <v>41</v>
      </c>
      <c r="S11067" s="7"/>
      <c r="T11067" s="7"/>
      <c r="U11067" s="6">
        <v>0</v>
      </c>
      <c r="V11067" s="6">
        <v>0</v>
      </c>
      <c r="W11067" s="5">
        <v>0</v>
      </c>
      <c r="X11067" t="s">
        <v>128</v>
      </c>
      <c r="Y11067" t="s">
        <v>133</v>
      </c>
      <c r="Z11067" t="s">
        <v>75</v>
      </c>
      <c r="AA11067" t="s">
        <v>15021</v>
      </c>
      <c r="AB11067" t="s">
        <v>45</v>
      </c>
      <c r="AC11067" t="s">
        <v>443</v>
      </c>
      <c r="AD11067" s="2">
        <v>45327</v>
      </c>
      <c r="AE11067" t="s">
        <v>77</v>
      </c>
      <c r="AF11067" t="s">
        <v>47</v>
      </c>
      <c r="AG11067" t="s">
        <v>48</v>
      </c>
      <c r="AH11067" t="s">
        <v>41</v>
      </c>
    </row>
    <row r="11068" spans="1:34">
      <c r="A11068" s="2">
        <v>45385</v>
      </c>
      <c r="B11068" t="s">
        <v>380</v>
      </c>
      <c r="C11068" t="s">
        <v>369</v>
      </c>
      <c r="D11068" t="s">
        <v>15022</v>
      </c>
      <c r="E11068" t="s">
        <v>6559</v>
      </c>
      <c r="F11068" t="s">
        <v>6560</v>
      </c>
      <c r="G11068" t="s">
        <v>8462</v>
      </c>
      <c r="H11068" t="s">
        <v>8463</v>
      </c>
      <c r="I11068" s="4">
        <v>3000</v>
      </c>
      <c r="J11068" s="4">
        <v>3000</v>
      </c>
      <c r="K11068" s="5">
        <v>4250</v>
      </c>
      <c r="L11068" s="6">
        <v>12750000</v>
      </c>
      <c r="M11068" s="5">
        <v>0</v>
      </c>
      <c r="N11068" t="s">
        <v>41</v>
      </c>
      <c r="O11068" s="6">
        <v>0</v>
      </c>
      <c r="P11068" t="s">
        <v>41</v>
      </c>
      <c r="Q11068" t="s">
        <v>41</v>
      </c>
      <c r="R11068" t="s">
        <v>41</v>
      </c>
      <c r="S11068" s="7"/>
      <c r="T11068" s="7"/>
      <c r="U11068" s="6">
        <v>0</v>
      </c>
      <c r="V11068" s="6">
        <v>0</v>
      </c>
      <c r="W11068" s="5">
        <v>0</v>
      </c>
      <c r="X11068" t="s">
        <v>42</v>
      </c>
      <c r="Y11068" t="s">
        <v>41</v>
      </c>
      <c r="Z11068" t="s">
        <v>41</v>
      </c>
      <c r="AA11068" t="s">
        <v>15023</v>
      </c>
      <c r="AB11068" t="s">
        <v>45</v>
      </c>
      <c r="AC11068" t="s">
        <v>443</v>
      </c>
      <c r="AD11068" s="2">
        <v>45379</v>
      </c>
      <c r="AE11068" t="s">
        <v>378</v>
      </c>
      <c r="AF11068" t="s">
        <v>1290</v>
      </c>
      <c r="AG11068" t="s">
        <v>48</v>
      </c>
      <c r="AH11068" t="s">
        <v>41</v>
      </c>
    </row>
    <row r="11069" spans="1:34">
      <c r="A11069" s="2">
        <v>45385</v>
      </c>
      <c r="B11069" t="s">
        <v>380</v>
      </c>
      <c r="C11069" t="s">
        <v>369</v>
      </c>
      <c r="D11069" t="s">
        <v>12290</v>
      </c>
      <c r="E11069" t="s">
        <v>12291</v>
      </c>
      <c r="F11069" t="s">
        <v>12292</v>
      </c>
      <c r="G11069" t="s">
        <v>12293</v>
      </c>
      <c r="H11069" t="s">
        <v>12294</v>
      </c>
      <c r="I11069" s="4">
        <v>10000</v>
      </c>
      <c r="J11069" s="4">
        <v>5000</v>
      </c>
      <c r="K11069" s="5">
        <v>2176</v>
      </c>
      <c r="L11069" s="6">
        <v>10880000</v>
      </c>
      <c r="M11069" s="5">
        <v>0</v>
      </c>
      <c r="N11069" t="s">
        <v>41</v>
      </c>
      <c r="O11069" s="6">
        <v>0</v>
      </c>
      <c r="P11069" t="s">
        <v>41</v>
      </c>
      <c r="Q11069" t="s">
        <v>41</v>
      </c>
      <c r="R11069" t="s">
        <v>41</v>
      </c>
      <c r="S11069" s="7"/>
      <c r="T11069" s="7"/>
      <c r="U11069" s="6">
        <v>0</v>
      </c>
      <c r="V11069" s="6">
        <v>0</v>
      </c>
      <c r="W11069" s="5">
        <v>0</v>
      </c>
      <c r="X11069" t="s">
        <v>42</v>
      </c>
      <c r="Y11069" t="s">
        <v>41</v>
      </c>
      <c r="Z11069" t="s">
        <v>12295</v>
      </c>
      <c r="AA11069" t="s">
        <v>15024</v>
      </c>
      <c r="AB11069" t="s">
        <v>45</v>
      </c>
      <c r="AC11069" t="s">
        <v>443</v>
      </c>
      <c r="AD11069" s="2">
        <v>45260</v>
      </c>
      <c r="AE11069" t="s">
        <v>482</v>
      </c>
      <c r="AF11069" t="s">
        <v>379</v>
      </c>
      <c r="AG11069" t="s">
        <v>48</v>
      </c>
      <c r="AH11069" t="s">
        <v>41</v>
      </c>
    </row>
    <row r="11070" spans="1:34">
      <c r="A11070" s="2">
        <v>45385</v>
      </c>
      <c r="B11070" t="s">
        <v>380</v>
      </c>
      <c r="C11070" t="s">
        <v>369</v>
      </c>
      <c r="D11070" t="s">
        <v>15025</v>
      </c>
      <c r="E11070" t="s">
        <v>12291</v>
      </c>
      <c r="F11070" t="s">
        <v>12292</v>
      </c>
      <c r="G11070" t="s">
        <v>12293</v>
      </c>
      <c r="H11070" t="s">
        <v>12294</v>
      </c>
      <c r="I11070" s="4">
        <v>5000</v>
      </c>
      <c r="J11070" s="4">
        <v>5000</v>
      </c>
      <c r="K11070" s="5">
        <v>1800</v>
      </c>
      <c r="L11070" s="6">
        <v>9000000</v>
      </c>
      <c r="M11070" s="5">
        <v>0</v>
      </c>
      <c r="N11070" t="s">
        <v>41</v>
      </c>
      <c r="O11070" s="6">
        <v>0</v>
      </c>
      <c r="P11070" t="s">
        <v>41</v>
      </c>
      <c r="Q11070" t="s">
        <v>41</v>
      </c>
      <c r="R11070" t="s">
        <v>41</v>
      </c>
      <c r="S11070" s="7"/>
      <c r="T11070" s="7"/>
      <c r="U11070" s="6">
        <v>0</v>
      </c>
      <c r="V11070" s="6">
        <v>0</v>
      </c>
      <c r="W11070" s="5">
        <v>0</v>
      </c>
      <c r="X11070" t="s">
        <v>42</v>
      </c>
      <c r="Y11070" t="s">
        <v>41</v>
      </c>
      <c r="Z11070" t="s">
        <v>12295</v>
      </c>
      <c r="AA11070" t="s">
        <v>15026</v>
      </c>
      <c r="AB11070" t="s">
        <v>45</v>
      </c>
      <c r="AC11070" t="s">
        <v>443</v>
      </c>
      <c r="AD11070" s="2">
        <v>45351</v>
      </c>
      <c r="AE11070" t="s">
        <v>482</v>
      </c>
      <c r="AF11070" t="s">
        <v>379</v>
      </c>
      <c r="AG11070" t="s">
        <v>48</v>
      </c>
      <c r="AH11070" t="s">
        <v>41</v>
      </c>
    </row>
    <row r="11071" spans="1:34">
      <c r="A11071" s="2">
        <v>45385</v>
      </c>
      <c r="B11071" t="s">
        <v>49</v>
      </c>
      <c r="C11071" t="s">
        <v>35</v>
      </c>
      <c r="D11071" t="s">
        <v>14488</v>
      </c>
      <c r="E11071" t="s">
        <v>37</v>
      </c>
      <c r="F11071" t="s">
        <v>38</v>
      </c>
      <c r="G11071" t="s">
        <v>171</v>
      </c>
      <c r="H11071" t="s">
        <v>172</v>
      </c>
      <c r="I11071" s="4">
        <v>40000</v>
      </c>
      <c r="J11071" s="4">
        <v>3200</v>
      </c>
      <c r="K11071" s="5">
        <v>300</v>
      </c>
      <c r="L11071" s="6">
        <v>960000</v>
      </c>
      <c r="M11071" s="5">
        <v>0</v>
      </c>
      <c r="N11071" t="s">
        <v>41</v>
      </c>
      <c r="O11071" s="6">
        <v>0</v>
      </c>
      <c r="P11071" t="s">
        <v>41</v>
      </c>
      <c r="Q11071" t="s">
        <v>41</v>
      </c>
      <c r="R11071" t="s">
        <v>41</v>
      </c>
      <c r="S11071" s="7"/>
      <c r="T11071" s="7"/>
      <c r="U11071" s="6">
        <v>0</v>
      </c>
      <c r="V11071" s="6">
        <v>0</v>
      </c>
      <c r="W11071" s="5">
        <v>0</v>
      </c>
      <c r="X11071" t="s">
        <v>59</v>
      </c>
      <c r="Y11071" t="s">
        <v>171</v>
      </c>
      <c r="Z11071" t="s">
        <v>55</v>
      </c>
      <c r="AA11071" t="s">
        <v>15027</v>
      </c>
      <c r="AB11071" t="s">
        <v>45</v>
      </c>
      <c r="AC11071" t="s">
        <v>443</v>
      </c>
      <c r="AD11071" s="2">
        <v>45356</v>
      </c>
      <c r="AE11071" t="s">
        <v>46</v>
      </c>
      <c r="AF11071" t="s">
        <v>47</v>
      </c>
      <c r="AG11071" t="s">
        <v>48</v>
      </c>
      <c r="AH11071" t="s">
        <v>41</v>
      </c>
    </row>
    <row r="11072" spans="1:34">
      <c r="A11072" s="2">
        <v>45385</v>
      </c>
      <c r="B11072" t="s">
        <v>49</v>
      </c>
      <c r="C11072" t="s">
        <v>35</v>
      </c>
      <c r="D11072" t="s">
        <v>14488</v>
      </c>
      <c r="E11072" t="s">
        <v>37</v>
      </c>
      <c r="F11072" t="s">
        <v>38</v>
      </c>
      <c r="G11072" t="s">
        <v>347</v>
      </c>
      <c r="H11072" t="s">
        <v>348</v>
      </c>
      <c r="I11072" s="4">
        <v>50000</v>
      </c>
      <c r="J11072" s="4">
        <v>7200</v>
      </c>
      <c r="K11072" s="5">
        <v>540</v>
      </c>
      <c r="L11072" s="6">
        <v>3888000</v>
      </c>
      <c r="M11072" s="5">
        <v>0</v>
      </c>
      <c r="N11072" t="s">
        <v>41</v>
      </c>
      <c r="O11072" s="6">
        <v>0</v>
      </c>
      <c r="P11072" t="s">
        <v>41</v>
      </c>
      <c r="Q11072" t="s">
        <v>41</v>
      </c>
      <c r="R11072" t="s">
        <v>41</v>
      </c>
      <c r="S11072" s="7"/>
      <c r="T11072" s="7"/>
      <c r="U11072" s="6">
        <v>0</v>
      </c>
      <c r="V11072" s="6">
        <v>0</v>
      </c>
      <c r="W11072" s="5">
        <v>0</v>
      </c>
      <c r="X11072" t="s">
        <v>161</v>
      </c>
      <c r="Y11072" t="s">
        <v>347</v>
      </c>
      <c r="Z11072" t="s">
        <v>349</v>
      </c>
      <c r="AA11072" t="s">
        <v>15027</v>
      </c>
      <c r="AB11072" t="s">
        <v>454</v>
      </c>
      <c r="AC11072" t="s">
        <v>443</v>
      </c>
      <c r="AD11072" s="2">
        <v>45356</v>
      </c>
      <c r="AE11072" t="s">
        <v>46</v>
      </c>
      <c r="AF11072" t="s">
        <v>47</v>
      </c>
      <c r="AG11072" t="s">
        <v>48</v>
      </c>
      <c r="AH11072" t="s">
        <v>41</v>
      </c>
    </row>
    <row r="11073" spans="1:34">
      <c r="A11073" s="2">
        <v>45385</v>
      </c>
      <c r="B11073" t="s">
        <v>62</v>
      </c>
      <c r="C11073" t="s">
        <v>35</v>
      </c>
      <c r="D11073" t="s">
        <v>396</v>
      </c>
      <c r="E11073" t="s">
        <v>37</v>
      </c>
      <c r="F11073" t="s">
        <v>38</v>
      </c>
      <c r="G11073" t="s">
        <v>6823</v>
      </c>
      <c r="H11073" t="s">
        <v>6824</v>
      </c>
      <c r="I11073" s="4">
        <v>18600</v>
      </c>
      <c r="J11073" s="4">
        <v>952</v>
      </c>
      <c r="K11073" s="5">
        <v>13530</v>
      </c>
      <c r="L11073" s="6">
        <v>12880560</v>
      </c>
      <c r="M11073" s="5">
        <v>0</v>
      </c>
      <c r="N11073" t="s">
        <v>41</v>
      </c>
      <c r="O11073" s="6">
        <v>0</v>
      </c>
      <c r="P11073" t="s">
        <v>41</v>
      </c>
      <c r="Q11073" t="s">
        <v>41</v>
      </c>
      <c r="R11073" t="s">
        <v>41</v>
      </c>
      <c r="S11073" s="7"/>
      <c r="T11073" s="7"/>
      <c r="U11073" s="6">
        <v>0</v>
      </c>
      <c r="V11073" s="6">
        <v>0</v>
      </c>
      <c r="W11073" s="5">
        <v>0</v>
      </c>
      <c r="X11073" t="s">
        <v>128</v>
      </c>
      <c r="Y11073" t="s">
        <v>133</v>
      </c>
      <c r="Z11073" t="s">
        <v>75</v>
      </c>
      <c r="AA11073" t="s">
        <v>15028</v>
      </c>
      <c r="AB11073" t="s">
        <v>45</v>
      </c>
      <c r="AC11073" t="s">
        <v>443</v>
      </c>
      <c r="AD11073" s="2">
        <v>45327</v>
      </c>
      <c r="AE11073" t="s">
        <v>77</v>
      </c>
      <c r="AF11073" t="s">
        <v>47</v>
      </c>
      <c r="AG11073" t="s">
        <v>48</v>
      </c>
      <c r="AH11073" t="s">
        <v>41</v>
      </c>
    </row>
    <row r="11074" spans="1:34">
      <c r="A11074" s="2">
        <v>45385</v>
      </c>
      <c r="B11074" t="s">
        <v>380</v>
      </c>
      <c r="C11074" t="s">
        <v>35</v>
      </c>
      <c r="D11074" t="s">
        <v>14547</v>
      </c>
      <c r="E11074" t="s">
        <v>188</v>
      </c>
      <c r="F11074" t="s">
        <v>189</v>
      </c>
      <c r="G11074" t="s">
        <v>10041</v>
      </c>
      <c r="H11074" t="s">
        <v>10042</v>
      </c>
      <c r="I11074" s="4">
        <v>1600</v>
      </c>
      <c r="J11074" s="4">
        <v>300</v>
      </c>
      <c r="K11074" s="5">
        <v>308</v>
      </c>
      <c r="L11074" s="6">
        <v>92400</v>
      </c>
      <c r="M11074" s="5">
        <v>0</v>
      </c>
      <c r="N11074" t="s">
        <v>41</v>
      </c>
      <c r="O11074" s="6">
        <v>0</v>
      </c>
      <c r="P11074" t="s">
        <v>41</v>
      </c>
      <c r="Q11074" t="s">
        <v>41</v>
      </c>
      <c r="R11074" t="s">
        <v>41</v>
      </c>
      <c r="S11074" s="7"/>
      <c r="T11074" s="7"/>
      <c r="U11074" s="6">
        <v>0</v>
      </c>
      <c r="V11074" s="6">
        <v>0</v>
      </c>
      <c r="W11074" s="5">
        <v>0</v>
      </c>
      <c r="X11074" t="s">
        <v>91</v>
      </c>
      <c r="Y11074" t="s">
        <v>133</v>
      </c>
      <c r="Z11074" t="s">
        <v>9659</v>
      </c>
      <c r="AA11074" t="s">
        <v>15029</v>
      </c>
      <c r="AB11074" t="s">
        <v>45</v>
      </c>
      <c r="AC11074" t="s">
        <v>443</v>
      </c>
      <c r="AD11074" s="2">
        <v>45356</v>
      </c>
      <c r="AE11074" t="s">
        <v>83</v>
      </c>
      <c r="AF11074" t="s">
        <v>47</v>
      </c>
      <c r="AG11074" t="s">
        <v>48</v>
      </c>
      <c r="AH11074" t="s">
        <v>41</v>
      </c>
    </row>
    <row r="11075" spans="1:34">
      <c r="A11075" s="2">
        <v>45385</v>
      </c>
      <c r="B11075" t="s">
        <v>380</v>
      </c>
      <c r="C11075" t="s">
        <v>35</v>
      </c>
      <c r="D11075" t="s">
        <v>14547</v>
      </c>
      <c r="E11075" t="s">
        <v>188</v>
      </c>
      <c r="F11075" t="s">
        <v>189</v>
      </c>
      <c r="G11075" t="s">
        <v>9657</v>
      </c>
      <c r="H11075" t="s">
        <v>9658</v>
      </c>
      <c r="I11075" s="4">
        <v>400</v>
      </c>
      <c r="J11075" s="4">
        <v>50</v>
      </c>
      <c r="K11075" s="5">
        <v>1203</v>
      </c>
      <c r="L11075" s="6">
        <v>60150</v>
      </c>
      <c r="M11075" s="5">
        <v>0</v>
      </c>
      <c r="N11075" t="s">
        <v>41</v>
      </c>
      <c r="O11075" s="6">
        <v>0</v>
      </c>
      <c r="P11075" t="s">
        <v>41</v>
      </c>
      <c r="Q11075" t="s">
        <v>41</v>
      </c>
      <c r="R11075" t="s">
        <v>41</v>
      </c>
      <c r="S11075" s="7"/>
      <c r="T11075" s="7"/>
      <c r="U11075" s="6">
        <v>0</v>
      </c>
      <c r="V11075" s="6">
        <v>0</v>
      </c>
      <c r="W11075" s="5">
        <v>0</v>
      </c>
      <c r="X11075" t="s">
        <v>541</v>
      </c>
      <c r="Y11075" t="s">
        <v>133</v>
      </c>
      <c r="Z11075" t="s">
        <v>9659</v>
      </c>
      <c r="AA11075" t="s">
        <v>15029</v>
      </c>
      <c r="AB11075" t="s">
        <v>454</v>
      </c>
      <c r="AC11075" t="s">
        <v>443</v>
      </c>
      <c r="AD11075" s="2">
        <v>45356</v>
      </c>
      <c r="AE11075" t="s">
        <v>83</v>
      </c>
      <c r="AF11075" t="s">
        <v>47</v>
      </c>
      <c r="AG11075" t="s">
        <v>48</v>
      </c>
      <c r="AH11075" t="s">
        <v>41</v>
      </c>
    </row>
    <row r="11076" spans="1:34">
      <c r="A11076" s="2">
        <v>45385</v>
      </c>
      <c r="B11076" t="s">
        <v>380</v>
      </c>
      <c r="C11076" t="s">
        <v>35</v>
      </c>
      <c r="D11076" t="s">
        <v>12834</v>
      </c>
      <c r="E11076" t="s">
        <v>188</v>
      </c>
      <c r="F11076" t="s">
        <v>189</v>
      </c>
      <c r="G11076" t="s">
        <v>9902</v>
      </c>
      <c r="H11076" t="s">
        <v>9903</v>
      </c>
      <c r="I11076" s="4">
        <v>3000</v>
      </c>
      <c r="J11076" s="4">
        <v>50</v>
      </c>
      <c r="K11076" s="5">
        <v>494</v>
      </c>
      <c r="L11076" s="6">
        <v>24700</v>
      </c>
      <c r="M11076" s="5">
        <v>0</v>
      </c>
      <c r="N11076" t="s">
        <v>41</v>
      </c>
      <c r="O11076" s="6">
        <v>0</v>
      </c>
      <c r="P11076" t="s">
        <v>41</v>
      </c>
      <c r="Q11076" t="s">
        <v>41</v>
      </c>
      <c r="R11076" t="s">
        <v>41</v>
      </c>
      <c r="S11076" s="7"/>
      <c r="T11076" s="7"/>
      <c r="U11076" s="6">
        <v>0</v>
      </c>
      <c r="V11076" s="6">
        <v>0</v>
      </c>
      <c r="W11076" s="5">
        <v>0</v>
      </c>
      <c r="X11076" t="s">
        <v>112</v>
      </c>
      <c r="Y11076" t="s">
        <v>9902</v>
      </c>
      <c r="Z11076" t="s">
        <v>384</v>
      </c>
      <c r="AA11076" t="s">
        <v>15030</v>
      </c>
      <c r="AB11076" t="s">
        <v>45</v>
      </c>
      <c r="AC11076" t="s">
        <v>443</v>
      </c>
      <c r="AD11076" s="2">
        <v>45300</v>
      </c>
      <c r="AE11076" t="s">
        <v>83</v>
      </c>
      <c r="AF11076" t="s">
        <v>47</v>
      </c>
      <c r="AG11076" t="s">
        <v>48</v>
      </c>
      <c r="AH11076" t="s">
        <v>41</v>
      </c>
    </row>
    <row r="11077" spans="1:34">
      <c r="A11077" s="2">
        <v>45385</v>
      </c>
      <c r="B11077" t="s">
        <v>380</v>
      </c>
      <c r="C11077" t="s">
        <v>35</v>
      </c>
      <c r="D11077" t="s">
        <v>12834</v>
      </c>
      <c r="E11077" t="s">
        <v>188</v>
      </c>
      <c r="F11077" t="s">
        <v>189</v>
      </c>
      <c r="G11077" t="s">
        <v>11155</v>
      </c>
      <c r="H11077" t="s">
        <v>11156</v>
      </c>
      <c r="I11077" s="4">
        <v>3500</v>
      </c>
      <c r="J11077" s="4">
        <v>150</v>
      </c>
      <c r="K11077" s="5">
        <v>524</v>
      </c>
      <c r="L11077" s="6">
        <v>78600</v>
      </c>
      <c r="M11077" s="5">
        <v>0</v>
      </c>
      <c r="N11077" t="s">
        <v>41</v>
      </c>
      <c r="O11077" s="6">
        <v>0</v>
      </c>
      <c r="P11077" t="s">
        <v>41</v>
      </c>
      <c r="Q11077" t="s">
        <v>41</v>
      </c>
      <c r="R11077" t="s">
        <v>41</v>
      </c>
      <c r="S11077" s="7"/>
      <c r="T11077" s="7"/>
      <c r="U11077" s="6">
        <v>0</v>
      </c>
      <c r="V11077" s="6">
        <v>0</v>
      </c>
      <c r="W11077" s="5">
        <v>0</v>
      </c>
      <c r="X11077" t="s">
        <v>387</v>
      </c>
      <c r="Y11077" t="s">
        <v>11155</v>
      </c>
      <c r="Z11077" t="s">
        <v>384</v>
      </c>
      <c r="AA11077" t="s">
        <v>15031</v>
      </c>
      <c r="AB11077" t="s">
        <v>45</v>
      </c>
      <c r="AC11077" t="s">
        <v>443</v>
      </c>
      <c r="AD11077" s="2">
        <v>45300</v>
      </c>
      <c r="AE11077" t="s">
        <v>83</v>
      </c>
      <c r="AF11077" t="s">
        <v>47</v>
      </c>
      <c r="AG11077" t="s">
        <v>48</v>
      </c>
      <c r="AH11077" t="s">
        <v>41</v>
      </c>
    </row>
    <row r="11078" spans="1:34">
      <c r="A11078" s="2">
        <v>45385</v>
      </c>
      <c r="B11078" t="s">
        <v>380</v>
      </c>
      <c r="C11078" t="s">
        <v>35</v>
      </c>
      <c r="D11078" t="s">
        <v>13159</v>
      </c>
      <c r="E11078" t="s">
        <v>188</v>
      </c>
      <c r="F11078" t="s">
        <v>189</v>
      </c>
      <c r="G11078" t="s">
        <v>11155</v>
      </c>
      <c r="H11078" t="s">
        <v>11156</v>
      </c>
      <c r="I11078" s="4">
        <v>5900</v>
      </c>
      <c r="J11078" s="4">
        <v>1000</v>
      </c>
      <c r="K11078" s="5">
        <v>524</v>
      </c>
      <c r="L11078" s="6">
        <v>524000</v>
      </c>
      <c r="M11078" s="5">
        <v>0</v>
      </c>
      <c r="N11078" t="s">
        <v>41</v>
      </c>
      <c r="O11078" s="6">
        <v>0</v>
      </c>
      <c r="P11078" t="s">
        <v>41</v>
      </c>
      <c r="Q11078" t="s">
        <v>41</v>
      </c>
      <c r="R11078" t="s">
        <v>41</v>
      </c>
      <c r="S11078" s="7"/>
      <c r="T11078" s="7"/>
      <c r="U11078" s="6">
        <v>0</v>
      </c>
      <c r="V11078" s="6">
        <v>0</v>
      </c>
      <c r="W11078" s="5">
        <v>0</v>
      </c>
      <c r="X11078" t="s">
        <v>832</v>
      </c>
      <c r="Y11078" t="s">
        <v>11155</v>
      </c>
      <c r="Z11078" t="s">
        <v>384</v>
      </c>
      <c r="AA11078" t="s">
        <v>15032</v>
      </c>
      <c r="AB11078" t="s">
        <v>45</v>
      </c>
      <c r="AC11078" t="s">
        <v>443</v>
      </c>
      <c r="AD11078" s="2">
        <v>45323</v>
      </c>
      <c r="AE11078" t="s">
        <v>83</v>
      </c>
      <c r="AF11078" t="s">
        <v>47</v>
      </c>
      <c r="AG11078" t="s">
        <v>48</v>
      </c>
      <c r="AH11078" t="s">
        <v>41</v>
      </c>
    </row>
    <row r="11079" spans="1:34">
      <c r="A11079" s="2">
        <v>45385</v>
      </c>
      <c r="B11079" t="s">
        <v>380</v>
      </c>
      <c r="C11079" t="s">
        <v>35</v>
      </c>
      <c r="D11079" t="s">
        <v>13159</v>
      </c>
      <c r="E11079" t="s">
        <v>188</v>
      </c>
      <c r="F11079" t="s">
        <v>189</v>
      </c>
      <c r="G11079" t="s">
        <v>7290</v>
      </c>
      <c r="H11079" t="s">
        <v>7291</v>
      </c>
      <c r="I11079" s="4">
        <v>600</v>
      </c>
      <c r="J11079" s="4">
        <v>450</v>
      </c>
      <c r="K11079" s="5">
        <v>455</v>
      </c>
      <c r="L11079" s="6">
        <v>204750</v>
      </c>
      <c r="M11079" s="5">
        <v>0</v>
      </c>
      <c r="N11079" t="s">
        <v>41</v>
      </c>
      <c r="O11079" s="6">
        <v>0</v>
      </c>
      <c r="P11079" t="s">
        <v>41</v>
      </c>
      <c r="Q11079" t="s">
        <v>41</v>
      </c>
      <c r="R11079" t="s">
        <v>41</v>
      </c>
      <c r="S11079" s="7"/>
      <c r="T11079" s="7"/>
      <c r="U11079" s="6">
        <v>0</v>
      </c>
      <c r="V11079" s="6">
        <v>0</v>
      </c>
      <c r="W11079" s="5">
        <v>0</v>
      </c>
      <c r="X11079" t="s">
        <v>4021</v>
      </c>
      <c r="Y11079" t="s">
        <v>7290</v>
      </c>
      <c r="Z11079" t="s">
        <v>7292</v>
      </c>
      <c r="AA11079" t="s">
        <v>15032</v>
      </c>
      <c r="AB11079" t="s">
        <v>454</v>
      </c>
      <c r="AC11079" t="s">
        <v>443</v>
      </c>
      <c r="AD11079" s="2">
        <v>45323</v>
      </c>
      <c r="AE11079" t="s">
        <v>83</v>
      </c>
      <c r="AF11079" t="s">
        <v>47</v>
      </c>
      <c r="AG11079" t="s">
        <v>48</v>
      </c>
      <c r="AH11079" t="s">
        <v>41</v>
      </c>
    </row>
    <row r="11080" spans="1:34">
      <c r="A11080" s="2">
        <v>45385</v>
      </c>
      <c r="B11080" t="s">
        <v>380</v>
      </c>
      <c r="C11080" t="s">
        <v>35</v>
      </c>
      <c r="D11080" t="s">
        <v>14954</v>
      </c>
      <c r="E11080" t="s">
        <v>188</v>
      </c>
      <c r="F11080" t="s">
        <v>189</v>
      </c>
      <c r="G11080" t="s">
        <v>7290</v>
      </c>
      <c r="H11080" t="s">
        <v>7291</v>
      </c>
      <c r="I11080" s="4">
        <v>300</v>
      </c>
      <c r="J11080" s="4">
        <v>150</v>
      </c>
      <c r="K11080" s="5">
        <v>455</v>
      </c>
      <c r="L11080" s="6">
        <v>68250</v>
      </c>
      <c r="M11080" s="5">
        <v>0</v>
      </c>
      <c r="N11080" t="s">
        <v>41</v>
      </c>
      <c r="O11080" s="6">
        <v>0</v>
      </c>
      <c r="P11080" t="s">
        <v>41</v>
      </c>
      <c r="Q11080" t="s">
        <v>41</v>
      </c>
      <c r="R11080" t="s">
        <v>41</v>
      </c>
      <c r="S11080" s="7"/>
      <c r="T11080" s="7"/>
      <c r="U11080" s="6">
        <v>0</v>
      </c>
      <c r="V11080" s="6">
        <v>0</v>
      </c>
      <c r="W11080" s="5">
        <v>0</v>
      </c>
      <c r="X11080" t="s">
        <v>161</v>
      </c>
      <c r="Y11080" t="s">
        <v>7290</v>
      </c>
      <c r="Z11080" t="s">
        <v>7292</v>
      </c>
      <c r="AA11080" t="s">
        <v>15033</v>
      </c>
      <c r="AB11080" t="s">
        <v>45</v>
      </c>
      <c r="AC11080" t="s">
        <v>443</v>
      </c>
      <c r="AD11080" s="2">
        <v>45359</v>
      </c>
      <c r="AE11080" t="s">
        <v>83</v>
      </c>
      <c r="AF11080" t="s">
        <v>47</v>
      </c>
      <c r="AG11080" t="s">
        <v>48</v>
      </c>
      <c r="AH11080" t="s">
        <v>41</v>
      </c>
    </row>
    <row r="11081" spans="1:34">
      <c r="A11081" s="2">
        <v>45385</v>
      </c>
      <c r="B11081" t="s">
        <v>380</v>
      </c>
      <c r="C11081" t="s">
        <v>35</v>
      </c>
      <c r="D11081" t="s">
        <v>13159</v>
      </c>
      <c r="E11081" t="s">
        <v>188</v>
      </c>
      <c r="F11081" t="s">
        <v>189</v>
      </c>
      <c r="G11081" t="s">
        <v>10631</v>
      </c>
      <c r="H11081" t="s">
        <v>10632</v>
      </c>
      <c r="I11081" s="4">
        <v>110</v>
      </c>
      <c r="J11081" s="4">
        <v>40</v>
      </c>
      <c r="K11081" s="5">
        <v>14922</v>
      </c>
      <c r="L11081" s="6">
        <v>596880</v>
      </c>
      <c r="M11081" s="5">
        <v>0</v>
      </c>
      <c r="N11081" t="s">
        <v>41</v>
      </c>
      <c r="O11081" s="6">
        <v>0</v>
      </c>
      <c r="P11081" t="s">
        <v>41</v>
      </c>
      <c r="Q11081" t="s">
        <v>41</v>
      </c>
      <c r="R11081" t="s">
        <v>41</v>
      </c>
      <c r="S11081" s="7"/>
      <c r="T11081" s="7"/>
      <c r="U11081" s="6">
        <v>0</v>
      </c>
      <c r="V11081" s="6">
        <v>0</v>
      </c>
      <c r="W11081" s="5">
        <v>0</v>
      </c>
      <c r="X11081" t="s">
        <v>817</v>
      </c>
      <c r="Y11081" t="s">
        <v>10631</v>
      </c>
      <c r="Z11081" t="s">
        <v>384</v>
      </c>
      <c r="AA11081" t="s">
        <v>15034</v>
      </c>
      <c r="AB11081" t="s">
        <v>45</v>
      </c>
      <c r="AC11081" t="s">
        <v>443</v>
      </c>
      <c r="AD11081" s="2">
        <v>45323</v>
      </c>
      <c r="AE11081" t="s">
        <v>83</v>
      </c>
      <c r="AF11081" t="s">
        <v>47</v>
      </c>
      <c r="AG11081" t="s">
        <v>48</v>
      </c>
      <c r="AH11081" t="s">
        <v>41</v>
      </c>
    </row>
    <row r="11082" spans="1:34">
      <c r="A11082" s="2">
        <v>45385</v>
      </c>
      <c r="B11082" t="s">
        <v>380</v>
      </c>
      <c r="C11082" t="s">
        <v>35</v>
      </c>
      <c r="D11082" t="s">
        <v>14954</v>
      </c>
      <c r="E11082" t="s">
        <v>188</v>
      </c>
      <c r="F11082" t="s">
        <v>189</v>
      </c>
      <c r="G11082" t="s">
        <v>10631</v>
      </c>
      <c r="H11082" t="s">
        <v>10632</v>
      </c>
      <c r="I11082" s="4">
        <v>220</v>
      </c>
      <c r="J11082" s="4">
        <v>60</v>
      </c>
      <c r="K11082" s="5">
        <v>14922</v>
      </c>
      <c r="L11082" s="6">
        <v>895320</v>
      </c>
      <c r="M11082" s="5">
        <v>0</v>
      </c>
      <c r="N11082" t="s">
        <v>41</v>
      </c>
      <c r="O11082" s="6">
        <v>0</v>
      </c>
      <c r="P11082" t="s">
        <v>41</v>
      </c>
      <c r="Q11082" t="s">
        <v>41</v>
      </c>
      <c r="R11082" t="s">
        <v>41</v>
      </c>
      <c r="S11082" s="7"/>
      <c r="T11082" s="7"/>
      <c r="U11082" s="6">
        <v>0</v>
      </c>
      <c r="V11082" s="6">
        <v>0</v>
      </c>
      <c r="W11082" s="5">
        <v>0</v>
      </c>
      <c r="X11082" t="s">
        <v>669</v>
      </c>
      <c r="Y11082" t="s">
        <v>10631</v>
      </c>
      <c r="Z11082" t="s">
        <v>384</v>
      </c>
      <c r="AA11082" t="s">
        <v>15035</v>
      </c>
      <c r="AB11082" t="s">
        <v>45</v>
      </c>
      <c r="AC11082" t="s">
        <v>443</v>
      </c>
      <c r="AD11082" s="2">
        <v>45359</v>
      </c>
      <c r="AE11082" t="s">
        <v>83</v>
      </c>
      <c r="AF11082" t="s">
        <v>47</v>
      </c>
      <c r="AG11082" t="s">
        <v>48</v>
      </c>
      <c r="AH11082" t="s">
        <v>41</v>
      </c>
    </row>
    <row r="11083" spans="1:34">
      <c r="A11083" s="2">
        <v>45385</v>
      </c>
      <c r="B11083" t="s">
        <v>380</v>
      </c>
      <c r="C11083" t="s">
        <v>35</v>
      </c>
      <c r="D11083" t="s">
        <v>15036</v>
      </c>
      <c r="E11083" t="s">
        <v>188</v>
      </c>
      <c r="F11083" t="s">
        <v>189</v>
      </c>
      <c r="G11083" t="s">
        <v>9603</v>
      </c>
      <c r="H11083" t="s">
        <v>9604</v>
      </c>
      <c r="I11083" s="4">
        <v>2000</v>
      </c>
      <c r="J11083" s="4">
        <v>250</v>
      </c>
      <c r="K11083" s="5">
        <v>379</v>
      </c>
      <c r="L11083" s="6">
        <v>94750</v>
      </c>
      <c r="M11083" s="5">
        <v>0</v>
      </c>
      <c r="N11083" t="s">
        <v>41</v>
      </c>
      <c r="O11083" s="6">
        <v>0</v>
      </c>
      <c r="P11083" t="s">
        <v>41</v>
      </c>
      <c r="Q11083" t="s">
        <v>41</v>
      </c>
      <c r="R11083" t="s">
        <v>41</v>
      </c>
      <c r="S11083" s="7"/>
      <c r="T11083" s="7"/>
      <c r="U11083" s="6">
        <v>0</v>
      </c>
      <c r="V11083" s="6">
        <v>0</v>
      </c>
      <c r="W11083" s="5">
        <v>0</v>
      </c>
      <c r="X11083" t="s">
        <v>112</v>
      </c>
      <c r="Y11083" t="s">
        <v>9603</v>
      </c>
      <c r="Z11083" t="s">
        <v>384</v>
      </c>
      <c r="AA11083" t="s">
        <v>15037</v>
      </c>
      <c r="AB11083" t="s">
        <v>45</v>
      </c>
      <c r="AC11083" t="s">
        <v>443</v>
      </c>
      <c r="AD11083" s="2">
        <v>45369</v>
      </c>
      <c r="AE11083" t="s">
        <v>83</v>
      </c>
      <c r="AF11083" t="s">
        <v>47</v>
      </c>
      <c r="AG11083" t="s">
        <v>48</v>
      </c>
      <c r="AH11083" t="s">
        <v>41</v>
      </c>
    </row>
    <row r="11084" spans="1:34">
      <c r="A11084" s="2">
        <v>45385</v>
      </c>
      <c r="B11084" t="s">
        <v>380</v>
      </c>
      <c r="C11084" t="s">
        <v>35</v>
      </c>
      <c r="D11084" t="s">
        <v>14892</v>
      </c>
      <c r="E11084" t="s">
        <v>188</v>
      </c>
      <c r="F11084" t="s">
        <v>189</v>
      </c>
      <c r="G11084" t="s">
        <v>9654</v>
      </c>
      <c r="H11084" t="s">
        <v>9655</v>
      </c>
      <c r="I11084" s="4">
        <v>500</v>
      </c>
      <c r="J11084" s="4">
        <v>150</v>
      </c>
      <c r="K11084" s="5">
        <v>299</v>
      </c>
      <c r="L11084" s="6">
        <v>44850</v>
      </c>
      <c r="M11084" s="5">
        <v>0</v>
      </c>
      <c r="N11084" t="s">
        <v>41</v>
      </c>
      <c r="O11084" s="6">
        <v>0</v>
      </c>
      <c r="P11084" t="s">
        <v>41</v>
      </c>
      <c r="Q11084" t="s">
        <v>41</v>
      </c>
      <c r="R11084" t="s">
        <v>41</v>
      </c>
      <c r="S11084" s="7"/>
      <c r="T11084" s="7"/>
      <c r="U11084" s="6">
        <v>0</v>
      </c>
      <c r="V11084" s="6">
        <v>0</v>
      </c>
      <c r="W11084" s="5">
        <v>0</v>
      </c>
      <c r="X11084" t="s">
        <v>161</v>
      </c>
      <c r="Y11084" t="s">
        <v>9654</v>
      </c>
      <c r="Z11084" t="s">
        <v>384</v>
      </c>
      <c r="AA11084" t="s">
        <v>15038</v>
      </c>
      <c r="AB11084" t="s">
        <v>45</v>
      </c>
      <c r="AC11084" t="s">
        <v>443</v>
      </c>
      <c r="AD11084" s="2">
        <v>45367</v>
      </c>
      <c r="AE11084" t="s">
        <v>83</v>
      </c>
      <c r="AF11084" t="s">
        <v>47</v>
      </c>
      <c r="AG11084" t="s">
        <v>48</v>
      </c>
      <c r="AH11084" t="s">
        <v>41</v>
      </c>
    </row>
    <row r="11085" spans="1:34">
      <c r="A11085" s="2">
        <v>45385</v>
      </c>
      <c r="B11085" t="s">
        <v>380</v>
      </c>
      <c r="C11085" t="s">
        <v>35</v>
      </c>
      <c r="D11085" t="s">
        <v>14547</v>
      </c>
      <c r="E11085" t="s">
        <v>188</v>
      </c>
      <c r="F11085" t="s">
        <v>189</v>
      </c>
      <c r="G11085" t="s">
        <v>10044</v>
      </c>
      <c r="H11085" t="s">
        <v>10045</v>
      </c>
      <c r="I11085" s="4">
        <v>1350</v>
      </c>
      <c r="J11085" s="4">
        <v>250</v>
      </c>
      <c r="K11085" s="5">
        <v>443</v>
      </c>
      <c r="L11085" s="6">
        <v>110750</v>
      </c>
      <c r="M11085" s="5">
        <v>0</v>
      </c>
      <c r="N11085" t="s">
        <v>41</v>
      </c>
      <c r="O11085" s="6">
        <v>0</v>
      </c>
      <c r="P11085" t="s">
        <v>41</v>
      </c>
      <c r="Q11085" t="s">
        <v>41</v>
      </c>
      <c r="R11085" t="s">
        <v>41</v>
      </c>
      <c r="S11085" s="7"/>
      <c r="T11085" s="7"/>
      <c r="U11085" s="6">
        <v>0</v>
      </c>
      <c r="V11085" s="6">
        <v>0</v>
      </c>
      <c r="W11085" s="5">
        <v>0</v>
      </c>
      <c r="X11085" t="s">
        <v>59</v>
      </c>
      <c r="Y11085" t="s">
        <v>133</v>
      </c>
      <c r="Z11085" t="s">
        <v>9659</v>
      </c>
      <c r="AA11085" t="s">
        <v>15039</v>
      </c>
      <c r="AB11085" t="s">
        <v>45</v>
      </c>
      <c r="AC11085" t="s">
        <v>443</v>
      </c>
      <c r="AD11085" s="2">
        <v>45356</v>
      </c>
      <c r="AE11085" t="s">
        <v>83</v>
      </c>
      <c r="AF11085" t="s">
        <v>47</v>
      </c>
      <c r="AG11085" t="s">
        <v>48</v>
      </c>
      <c r="AH11085" t="s">
        <v>41</v>
      </c>
    </row>
    <row r="11086" spans="1:34">
      <c r="A11086" s="2">
        <v>45385</v>
      </c>
      <c r="B11086" t="s">
        <v>6367</v>
      </c>
      <c r="C11086" t="s">
        <v>35</v>
      </c>
      <c r="D11086" t="s">
        <v>15040</v>
      </c>
      <c r="E11086" t="s">
        <v>188</v>
      </c>
      <c r="F11086" t="s">
        <v>189</v>
      </c>
      <c r="G11086" t="s">
        <v>9905</v>
      </c>
      <c r="H11086" t="s">
        <v>9906</v>
      </c>
      <c r="I11086" s="4">
        <v>600</v>
      </c>
      <c r="J11086" s="4">
        <v>50</v>
      </c>
      <c r="K11086" s="5">
        <v>536</v>
      </c>
      <c r="L11086" s="6">
        <v>26800</v>
      </c>
      <c r="M11086" s="5">
        <v>0</v>
      </c>
      <c r="N11086" t="s">
        <v>41</v>
      </c>
      <c r="O11086" s="6">
        <v>0</v>
      </c>
      <c r="P11086" t="s">
        <v>41</v>
      </c>
      <c r="Q11086" t="s">
        <v>41</v>
      </c>
      <c r="R11086" t="s">
        <v>41</v>
      </c>
      <c r="S11086" s="7"/>
      <c r="T11086" s="7"/>
      <c r="U11086" s="6">
        <v>0</v>
      </c>
      <c r="V11086" s="6">
        <v>0</v>
      </c>
      <c r="W11086" s="5">
        <v>0</v>
      </c>
      <c r="X11086" t="s">
        <v>128</v>
      </c>
      <c r="Y11086" t="s">
        <v>9905</v>
      </c>
      <c r="Z11086" t="s">
        <v>384</v>
      </c>
      <c r="AA11086" t="s">
        <v>15041</v>
      </c>
      <c r="AB11086" t="s">
        <v>45</v>
      </c>
      <c r="AC11086" t="s">
        <v>443</v>
      </c>
      <c r="AD11086" s="2">
        <v>45344</v>
      </c>
      <c r="AE11086" t="s">
        <v>83</v>
      </c>
      <c r="AF11086" t="s">
        <v>47</v>
      </c>
      <c r="AG11086" t="s">
        <v>48</v>
      </c>
      <c r="AH11086" t="s">
        <v>41</v>
      </c>
    </row>
    <row r="11087" spans="1:34">
      <c r="A11087" s="2">
        <v>45385</v>
      </c>
      <c r="B11087" t="s">
        <v>6367</v>
      </c>
      <c r="C11087" t="s">
        <v>35</v>
      </c>
      <c r="D11087" t="s">
        <v>14566</v>
      </c>
      <c r="E11087" t="s">
        <v>188</v>
      </c>
      <c r="F11087" t="s">
        <v>189</v>
      </c>
      <c r="G11087" t="s">
        <v>7290</v>
      </c>
      <c r="H11087" t="s">
        <v>7291</v>
      </c>
      <c r="I11087" s="4">
        <v>100</v>
      </c>
      <c r="J11087" s="4">
        <v>100</v>
      </c>
      <c r="K11087" s="5">
        <v>455</v>
      </c>
      <c r="L11087" s="6">
        <v>45500</v>
      </c>
      <c r="M11087" s="5">
        <v>0</v>
      </c>
      <c r="N11087" t="s">
        <v>41</v>
      </c>
      <c r="O11087" s="6">
        <v>0</v>
      </c>
      <c r="P11087" t="s">
        <v>41</v>
      </c>
      <c r="Q11087" t="s">
        <v>41</v>
      </c>
      <c r="R11087" t="s">
        <v>41</v>
      </c>
      <c r="S11087" s="7"/>
      <c r="T11087" s="7"/>
      <c r="U11087" s="6">
        <v>0</v>
      </c>
      <c r="V11087" s="6">
        <v>0</v>
      </c>
      <c r="W11087" s="5">
        <v>0</v>
      </c>
      <c r="X11087" t="s">
        <v>152</v>
      </c>
      <c r="Y11087" t="s">
        <v>7290</v>
      </c>
      <c r="Z11087" t="s">
        <v>7292</v>
      </c>
      <c r="AA11087" t="s">
        <v>15042</v>
      </c>
      <c r="AB11087" t="s">
        <v>45</v>
      </c>
      <c r="AC11087" t="s">
        <v>443</v>
      </c>
      <c r="AD11087" s="2">
        <v>45364</v>
      </c>
      <c r="AE11087" t="s">
        <v>83</v>
      </c>
      <c r="AF11087" t="s">
        <v>47</v>
      </c>
      <c r="AG11087" t="s">
        <v>48</v>
      </c>
      <c r="AH11087" t="s">
        <v>41</v>
      </c>
    </row>
    <row r="11088" spans="1:34">
      <c r="A11088" s="2">
        <v>45385</v>
      </c>
      <c r="B11088" t="s">
        <v>6367</v>
      </c>
      <c r="C11088" t="s">
        <v>35</v>
      </c>
      <c r="D11088" t="s">
        <v>14566</v>
      </c>
      <c r="E11088" t="s">
        <v>188</v>
      </c>
      <c r="F11088" t="s">
        <v>189</v>
      </c>
      <c r="G11088" t="s">
        <v>11203</v>
      </c>
      <c r="H11088" t="s">
        <v>11204</v>
      </c>
      <c r="I11088" s="4">
        <v>50</v>
      </c>
      <c r="J11088" s="4">
        <v>50</v>
      </c>
      <c r="K11088" s="5">
        <v>317</v>
      </c>
      <c r="L11088" s="6">
        <v>15850</v>
      </c>
      <c r="M11088" s="5">
        <v>0</v>
      </c>
      <c r="N11088" t="s">
        <v>41</v>
      </c>
      <c r="O11088" s="6">
        <v>0</v>
      </c>
      <c r="P11088" t="s">
        <v>41</v>
      </c>
      <c r="Q11088" t="s">
        <v>41</v>
      </c>
      <c r="R11088" t="s">
        <v>41</v>
      </c>
      <c r="S11088" s="7"/>
      <c r="T11088" s="7"/>
      <c r="U11088" s="6">
        <v>0</v>
      </c>
      <c r="V11088" s="6">
        <v>0</v>
      </c>
      <c r="W11088" s="5">
        <v>0</v>
      </c>
      <c r="X11088" t="s">
        <v>832</v>
      </c>
      <c r="Y11088" t="s">
        <v>11203</v>
      </c>
      <c r="Z11088" t="s">
        <v>384</v>
      </c>
      <c r="AA11088" t="s">
        <v>15042</v>
      </c>
      <c r="AB11088" t="s">
        <v>454</v>
      </c>
      <c r="AC11088" t="s">
        <v>443</v>
      </c>
      <c r="AD11088" s="2">
        <v>45364</v>
      </c>
      <c r="AE11088" t="s">
        <v>83</v>
      </c>
      <c r="AF11088" t="s">
        <v>47</v>
      </c>
      <c r="AG11088" t="s">
        <v>48</v>
      </c>
      <c r="AH11088" t="s">
        <v>41</v>
      </c>
    </row>
    <row r="11089" spans="1:34">
      <c r="A11089" s="2">
        <v>45385</v>
      </c>
      <c r="B11089" t="s">
        <v>6367</v>
      </c>
      <c r="C11089" t="s">
        <v>35</v>
      </c>
      <c r="D11089" t="s">
        <v>14566</v>
      </c>
      <c r="E11089" t="s">
        <v>188</v>
      </c>
      <c r="F11089" t="s">
        <v>189</v>
      </c>
      <c r="G11089" t="s">
        <v>11196</v>
      </c>
      <c r="H11089" t="s">
        <v>11197</v>
      </c>
      <c r="I11089" s="4">
        <v>50</v>
      </c>
      <c r="J11089" s="4">
        <v>50</v>
      </c>
      <c r="K11089" s="5">
        <v>455</v>
      </c>
      <c r="L11089" s="6">
        <v>22750</v>
      </c>
      <c r="M11089" s="5">
        <v>0</v>
      </c>
      <c r="N11089" t="s">
        <v>41</v>
      </c>
      <c r="O11089" s="6">
        <v>0</v>
      </c>
      <c r="P11089" t="s">
        <v>41</v>
      </c>
      <c r="Q11089" t="s">
        <v>41</v>
      </c>
      <c r="R11089" t="s">
        <v>41</v>
      </c>
      <c r="S11089" s="7"/>
      <c r="T11089" s="7"/>
      <c r="U11089" s="6">
        <v>0</v>
      </c>
      <c r="V11089" s="6">
        <v>0</v>
      </c>
      <c r="W11089" s="5">
        <v>0</v>
      </c>
      <c r="X11089" t="s">
        <v>3912</v>
      </c>
      <c r="Y11089" t="s">
        <v>11196</v>
      </c>
      <c r="Z11089" t="s">
        <v>384</v>
      </c>
      <c r="AA11089" t="s">
        <v>15042</v>
      </c>
      <c r="AB11089" t="s">
        <v>212</v>
      </c>
      <c r="AC11089" t="s">
        <v>443</v>
      </c>
      <c r="AD11089" s="2">
        <v>45364</v>
      </c>
      <c r="AE11089" t="s">
        <v>83</v>
      </c>
      <c r="AF11089" t="s">
        <v>47</v>
      </c>
      <c r="AG11089" t="s">
        <v>48</v>
      </c>
      <c r="AH11089" t="s">
        <v>41</v>
      </c>
    </row>
    <row r="11090" spans="1:34">
      <c r="A11090" s="2">
        <v>45385</v>
      </c>
      <c r="B11090" t="s">
        <v>6367</v>
      </c>
      <c r="C11090" t="s">
        <v>35</v>
      </c>
      <c r="D11090" t="s">
        <v>13135</v>
      </c>
      <c r="E11090" t="s">
        <v>188</v>
      </c>
      <c r="F11090" t="s">
        <v>189</v>
      </c>
      <c r="G11090" t="s">
        <v>10300</v>
      </c>
      <c r="H11090" t="s">
        <v>10301</v>
      </c>
      <c r="I11090" s="4">
        <v>50</v>
      </c>
      <c r="J11090" s="4">
        <v>50</v>
      </c>
      <c r="K11090" s="5">
        <v>1246</v>
      </c>
      <c r="L11090" s="6">
        <v>62300</v>
      </c>
      <c r="M11090" s="5">
        <v>0</v>
      </c>
      <c r="N11090" t="s">
        <v>41</v>
      </c>
      <c r="O11090" s="6">
        <v>0</v>
      </c>
      <c r="P11090" t="s">
        <v>41</v>
      </c>
      <c r="Q11090" t="s">
        <v>41</v>
      </c>
      <c r="R11090" t="s">
        <v>41</v>
      </c>
      <c r="S11090" s="7"/>
      <c r="T11090" s="7"/>
      <c r="U11090" s="6">
        <v>0</v>
      </c>
      <c r="V11090" s="6">
        <v>0</v>
      </c>
      <c r="W11090" s="5">
        <v>0</v>
      </c>
      <c r="X11090" t="s">
        <v>161</v>
      </c>
      <c r="Y11090" t="s">
        <v>10300</v>
      </c>
      <c r="Z11090" t="s">
        <v>384</v>
      </c>
      <c r="AA11090" t="s">
        <v>15043</v>
      </c>
      <c r="AB11090" t="s">
        <v>45</v>
      </c>
      <c r="AC11090" t="s">
        <v>443</v>
      </c>
      <c r="AD11090" s="2">
        <v>45300</v>
      </c>
      <c r="AE11090" t="s">
        <v>83</v>
      </c>
      <c r="AF11090" t="s">
        <v>47</v>
      </c>
      <c r="AG11090" t="s">
        <v>48</v>
      </c>
      <c r="AH11090" t="s">
        <v>41</v>
      </c>
    </row>
    <row r="11091" spans="1:34">
      <c r="A11091" s="2">
        <v>45385</v>
      </c>
      <c r="B11091" t="s">
        <v>380</v>
      </c>
      <c r="C11091" t="s">
        <v>35</v>
      </c>
      <c r="D11091" t="s">
        <v>14853</v>
      </c>
      <c r="E11091" t="s">
        <v>188</v>
      </c>
      <c r="F11091" t="s">
        <v>189</v>
      </c>
      <c r="G11091" t="s">
        <v>9519</v>
      </c>
      <c r="H11091" t="s">
        <v>9520</v>
      </c>
      <c r="I11091" s="4">
        <v>300</v>
      </c>
      <c r="J11091" s="4">
        <v>50</v>
      </c>
      <c r="K11091" s="5">
        <v>2103</v>
      </c>
      <c r="L11091" s="6">
        <v>105150</v>
      </c>
      <c r="M11091" s="5">
        <v>0</v>
      </c>
      <c r="N11091" t="s">
        <v>41</v>
      </c>
      <c r="O11091" s="6">
        <v>0</v>
      </c>
      <c r="P11091" t="s">
        <v>41</v>
      </c>
      <c r="Q11091" t="s">
        <v>41</v>
      </c>
      <c r="R11091" t="s">
        <v>41</v>
      </c>
      <c r="S11091" s="7"/>
      <c r="T11091" s="7"/>
      <c r="U11091" s="6">
        <v>0</v>
      </c>
      <c r="V11091" s="6">
        <v>0</v>
      </c>
      <c r="W11091" s="5">
        <v>0</v>
      </c>
      <c r="X11091" t="s">
        <v>59</v>
      </c>
      <c r="Y11091" t="s">
        <v>9519</v>
      </c>
      <c r="Z11091" t="s">
        <v>384</v>
      </c>
      <c r="AA11091" t="s">
        <v>15044</v>
      </c>
      <c r="AB11091" t="s">
        <v>45</v>
      </c>
      <c r="AC11091" t="s">
        <v>443</v>
      </c>
      <c r="AD11091" s="2">
        <v>45366</v>
      </c>
      <c r="AE11091" t="s">
        <v>83</v>
      </c>
      <c r="AF11091" t="s">
        <v>47</v>
      </c>
      <c r="AG11091" t="s">
        <v>48</v>
      </c>
      <c r="AH11091" t="s">
        <v>41</v>
      </c>
    </row>
    <row r="11092" spans="1:34">
      <c r="A11092" s="2">
        <v>45385</v>
      </c>
      <c r="B11092" t="s">
        <v>6367</v>
      </c>
      <c r="C11092" t="s">
        <v>35</v>
      </c>
      <c r="D11092" t="s">
        <v>15040</v>
      </c>
      <c r="E11092" t="s">
        <v>188</v>
      </c>
      <c r="F11092" t="s">
        <v>189</v>
      </c>
      <c r="G11092" t="s">
        <v>9680</v>
      </c>
      <c r="H11092" t="s">
        <v>9681</v>
      </c>
      <c r="I11092" s="4">
        <v>50</v>
      </c>
      <c r="J11092" s="4">
        <v>50</v>
      </c>
      <c r="K11092" s="5">
        <v>22406</v>
      </c>
      <c r="L11092" s="6">
        <v>1120300</v>
      </c>
      <c r="M11092" s="5">
        <v>0</v>
      </c>
      <c r="N11092" t="s">
        <v>41</v>
      </c>
      <c r="O11092" s="6">
        <v>0</v>
      </c>
      <c r="P11092" t="s">
        <v>41</v>
      </c>
      <c r="Q11092" t="s">
        <v>41</v>
      </c>
      <c r="R11092" t="s">
        <v>41</v>
      </c>
      <c r="S11092" s="7"/>
      <c r="T11092" s="7"/>
      <c r="U11092" s="6">
        <v>0</v>
      </c>
      <c r="V11092" s="6">
        <v>0</v>
      </c>
      <c r="W11092" s="5">
        <v>0</v>
      </c>
      <c r="X11092" t="s">
        <v>534</v>
      </c>
      <c r="Y11092" t="s">
        <v>9680</v>
      </c>
      <c r="Z11092" t="s">
        <v>384</v>
      </c>
      <c r="AA11092" t="s">
        <v>15045</v>
      </c>
      <c r="AB11092" t="s">
        <v>45</v>
      </c>
      <c r="AC11092" t="s">
        <v>443</v>
      </c>
      <c r="AD11092" s="2">
        <v>45344</v>
      </c>
      <c r="AE11092" t="s">
        <v>83</v>
      </c>
      <c r="AF11092" t="s">
        <v>47</v>
      </c>
      <c r="AG11092" t="s">
        <v>48</v>
      </c>
      <c r="AH11092" t="s">
        <v>41</v>
      </c>
    </row>
    <row r="11093" spans="1:34">
      <c r="A11093" s="2">
        <v>45385</v>
      </c>
      <c r="B11093" t="s">
        <v>6367</v>
      </c>
      <c r="C11093" t="s">
        <v>35</v>
      </c>
      <c r="D11093" t="s">
        <v>14870</v>
      </c>
      <c r="E11093" t="s">
        <v>188</v>
      </c>
      <c r="F11093" t="s">
        <v>189</v>
      </c>
      <c r="G11093" t="s">
        <v>10783</v>
      </c>
      <c r="H11093" t="s">
        <v>10784</v>
      </c>
      <c r="I11093" s="4">
        <v>50</v>
      </c>
      <c r="J11093" s="4">
        <v>50</v>
      </c>
      <c r="K11093" s="5">
        <v>300</v>
      </c>
      <c r="L11093" s="6">
        <v>15000</v>
      </c>
      <c r="M11093" s="5">
        <v>0</v>
      </c>
      <c r="N11093" t="s">
        <v>41</v>
      </c>
      <c r="O11093" s="6">
        <v>0</v>
      </c>
      <c r="P11093" t="s">
        <v>41</v>
      </c>
      <c r="Q11093" t="s">
        <v>41</v>
      </c>
      <c r="R11093" t="s">
        <v>41</v>
      </c>
      <c r="S11093" s="7"/>
      <c r="T11093" s="7"/>
      <c r="U11093" s="6">
        <v>0</v>
      </c>
      <c r="V11093" s="6">
        <v>0</v>
      </c>
      <c r="W11093" s="5">
        <v>0</v>
      </c>
      <c r="X11093" t="s">
        <v>295</v>
      </c>
      <c r="Y11093" t="s">
        <v>10783</v>
      </c>
      <c r="Z11093" t="s">
        <v>384</v>
      </c>
      <c r="AA11093" t="s">
        <v>15046</v>
      </c>
      <c r="AB11093" t="s">
        <v>45</v>
      </c>
      <c r="AC11093" t="s">
        <v>443</v>
      </c>
      <c r="AD11093" s="2">
        <v>45366</v>
      </c>
      <c r="AE11093" t="s">
        <v>83</v>
      </c>
      <c r="AF11093" t="s">
        <v>47</v>
      </c>
      <c r="AG11093" t="s">
        <v>48</v>
      </c>
      <c r="AH11093" t="s">
        <v>41</v>
      </c>
    </row>
    <row r="11094" spans="1:34">
      <c r="A11094" s="2">
        <v>45385</v>
      </c>
      <c r="B11094" t="s">
        <v>6367</v>
      </c>
      <c r="C11094" t="s">
        <v>35</v>
      </c>
      <c r="D11094" t="s">
        <v>14870</v>
      </c>
      <c r="E11094" t="s">
        <v>188</v>
      </c>
      <c r="F11094" t="s">
        <v>189</v>
      </c>
      <c r="G11094" t="s">
        <v>9603</v>
      </c>
      <c r="H11094" t="s">
        <v>9604</v>
      </c>
      <c r="I11094" s="4">
        <v>50</v>
      </c>
      <c r="J11094" s="4">
        <v>50</v>
      </c>
      <c r="K11094" s="5">
        <v>379</v>
      </c>
      <c r="L11094" s="6">
        <v>18950</v>
      </c>
      <c r="M11094" s="5">
        <v>0</v>
      </c>
      <c r="N11094" t="s">
        <v>41</v>
      </c>
      <c r="O11094" s="6">
        <v>0</v>
      </c>
      <c r="P11094" t="s">
        <v>41</v>
      </c>
      <c r="Q11094" t="s">
        <v>41</v>
      </c>
      <c r="R11094" t="s">
        <v>41</v>
      </c>
      <c r="S11094" s="7"/>
      <c r="T11094" s="7"/>
      <c r="U11094" s="6">
        <v>0</v>
      </c>
      <c r="V11094" s="6">
        <v>0</v>
      </c>
      <c r="W11094" s="5">
        <v>0</v>
      </c>
      <c r="X11094" t="s">
        <v>779</v>
      </c>
      <c r="Y11094" t="s">
        <v>9603</v>
      </c>
      <c r="Z11094" t="s">
        <v>384</v>
      </c>
      <c r="AA11094" t="s">
        <v>15046</v>
      </c>
      <c r="AB11094" t="s">
        <v>454</v>
      </c>
      <c r="AC11094" t="s">
        <v>443</v>
      </c>
      <c r="AD11094" s="2">
        <v>45366</v>
      </c>
      <c r="AE11094" t="s">
        <v>83</v>
      </c>
      <c r="AF11094" t="s">
        <v>47</v>
      </c>
      <c r="AG11094" t="s">
        <v>48</v>
      </c>
      <c r="AH11094" t="s">
        <v>41</v>
      </c>
    </row>
    <row r="11095" spans="1:34">
      <c r="A11095" s="2">
        <v>45385</v>
      </c>
      <c r="B11095" t="s">
        <v>6367</v>
      </c>
      <c r="C11095" t="s">
        <v>35</v>
      </c>
      <c r="D11095" t="s">
        <v>14566</v>
      </c>
      <c r="E11095" t="s">
        <v>188</v>
      </c>
      <c r="F11095" t="s">
        <v>189</v>
      </c>
      <c r="G11095" t="s">
        <v>10466</v>
      </c>
      <c r="H11095" t="s">
        <v>10467</v>
      </c>
      <c r="I11095" s="4">
        <v>1100</v>
      </c>
      <c r="J11095" s="4">
        <v>450</v>
      </c>
      <c r="K11095" s="5">
        <v>1345</v>
      </c>
      <c r="L11095" s="6">
        <v>605250</v>
      </c>
      <c r="M11095" s="5">
        <v>0</v>
      </c>
      <c r="N11095" t="s">
        <v>41</v>
      </c>
      <c r="O11095" s="6">
        <v>0</v>
      </c>
      <c r="P11095" t="s">
        <v>41</v>
      </c>
      <c r="Q11095" t="s">
        <v>41</v>
      </c>
      <c r="R11095" t="s">
        <v>41</v>
      </c>
      <c r="S11095" s="7"/>
      <c r="T11095" s="7"/>
      <c r="U11095" s="6">
        <v>0</v>
      </c>
      <c r="V11095" s="6">
        <v>0</v>
      </c>
      <c r="W11095" s="5">
        <v>0</v>
      </c>
      <c r="X11095" t="s">
        <v>3880</v>
      </c>
      <c r="Y11095" t="s">
        <v>133</v>
      </c>
      <c r="Z11095" t="s">
        <v>9659</v>
      </c>
      <c r="AA11095" t="s">
        <v>15047</v>
      </c>
      <c r="AB11095" t="s">
        <v>45</v>
      </c>
      <c r="AC11095" t="s">
        <v>443</v>
      </c>
      <c r="AD11095" s="2">
        <v>45364</v>
      </c>
      <c r="AE11095" t="s">
        <v>83</v>
      </c>
      <c r="AF11095" t="s">
        <v>47</v>
      </c>
      <c r="AG11095" t="s">
        <v>48</v>
      </c>
      <c r="AH11095" t="s">
        <v>41</v>
      </c>
    </row>
    <row r="11096" spans="1:34">
      <c r="A11096" s="2">
        <v>45385</v>
      </c>
      <c r="B11096" t="s">
        <v>6367</v>
      </c>
      <c r="C11096" t="s">
        <v>35</v>
      </c>
      <c r="D11096" t="s">
        <v>14566</v>
      </c>
      <c r="E11096" t="s">
        <v>188</v>
      </c>
      <c r="F11096" t="s">
        <v>189</v>
      </c>
      <c r="G11096" t="s">
        <v>10404</v>
      </c>
      <c r="H11096" t="s">
        <v>10405</v>
      </c>
      <c r="I11096" s="4">
        <v>1400</v>
      </c>
      <c r="J11096" s="4">
        <v>550</v>
      </c>
      <c r="K11096" s="5">
        <v>797</v>
      </c>
      <c r="L11096" s="6">
        <v>438350</v>
      </c>
      <c r="M11096" s="5">
        <v>0</v>
      </c>
      <c r="N11096" t="s">
        <v>41</v>
      </c>
      <c r="O11096" s="6">
        <v>0</v>
      </c>
      <c r="P11096" t="s">
        <v>41</v>
      </c>
      <c r="Q11096" t="s">
        <v>41</v>
      </c>
      <c r="R11096" t="s">
        <v>41</v>
      </c>
      <c r="S11096" s="7"/>
      <c r="T11096" s="7"/>
      <c r="U11096" s="6">
        <v>0</v>
      </c>
      <c r="V11096" s="6">
        <v>0</v>
      </c>
      <c r="W11096" s="5">
        <v>0</v>
      </c>
      <c r="X11096" t="s">
        <v>3917</v>
      </c>
      <c r="Y11096" t="s">
        <v>133</v>
      </c>
      <c r="Z11096" t="s">
        <v>9659</v>
      </c>
      <c r="AA11096" t="s">
        <v>15047</v>
      </c>
      <c r="AB11096" t="s">
        <v>454</v>
      </c>
      <c r="AC11096" t="s">
        <v>443</v>
      </c>
      <c r="AD11096" s="2">
        <v>45364</v>
      </c>
      <c r="AE11096" t="s">
        <v>83</v>
      </c>
      <c r="AF11096" t="s">
        <v>47</v>
      </c>
      <c r="AG11096" t="s">
        <v>48</v>
      </c>
      <c r="AH11096" t="s">
        <v>41</v>
      </c>
    </row>
    <row r="11097" spans="1:34">
      <c r="A11097" s="2">
        <v>45385</v>
      </c>
      <c r="B11097" t="s">
        <v>71</v>
      </c>
      <c r="C11097" t="s">
        <v>488</v>
      </c>
      <c r="D11097" t="s">
        <v>15048</v>
      </c>
      <c r="E11097" t="s">
        <v>490</v>
      </c>
      <c r="F11097" t="s">
        <v>491</v>
      </c>
      <c r="G11097" t="s">
        <v>1417</v>
      </c>
      <c r="H11097" t="s">
        <v>1418</v>
      </c>
      <c r="I11097" s="4">
        <v>52000</v>
      </c>
      <c r="J11097" s="4">
        <v>52000</v>
      </c>
      <c r="K11097" s="5">
        <v>0.00143</v>
      </c>
      <c r="L11097" s="6">
        <v>74.36</v>
      </c>
      <c r="M11097" s="5">
        <v>0</v>
      </c>
      <c r="N11097" t="s">
        <v>41</v>
      </c>
      <c r="O11097" s="6">
        <v>0</v>
      </c>
      <c r="P11097" t="s">
        <v>41</v>
      </c>
      <c r="Q11097" t="s">
        <v>41</v>
      </c>
      <c r="R11097" t="s">
        <v>41</v>
      </c>
      <c r="S11097" s="7"/>
      <c r="T11097" s="7"/>
      <c r="U11097" s="6">
        <v>0</v>
      </c>
      <c r="V11097" s="6">
        <v>0</v>
      </c>
      <c r="W11097" s="5">
        <v>0</v>
      </c>
      <c r="X11097" t="s">
        <v>42</v>
      </c>
      <c r="Y11097" t="s">
        <v>1419</v>
      </c>
      <c r="Z11097" t="s">
        <v>495</v>
      </c>
      <c r="AA11097" t="s">
        <v>15049</v>
      </c>
      <c r="AB11097" t="s">
        <v>45</v>
      </c>
      <c r="AC11097" t="s">
        <v>443</v>
      </c>
      <c r="AD11097" s="2">
        <v>45314</v>
      </c>
      <c r="AE11097" t="s">
        <v>497</v>
      </c>
      <c r="AF11097" t="s">
        <v>47</v>
      </c>
      <c r="AG11097" t="s">
        <v>345</v>
      </c>
      <c r="AH11097" t="s">
        <v>41</v>
      </c>
    </row>
    <row r="11098" spans="1:34">
      <c r="A11098" s="2">
        <v>45385</v>
      </c>
      <c r="B11098" t="s">
        <v>71</v>
      </c>
      <c r="C11098" t="s">
        <v>488</v>
      </c>
      <c r="D11098" t="s">
        <v>15050</v>
      </c>
      <c r="E11098" t="s">
        <v>490</v>
      </c>
      <c r="F11098" t="s">
        <v>491</v>
      </c>
      <c r="G11098" t="s">
        <v>1417</v>
      </c>
      <c r="H11098" t="s">
        <v>1418</v>
      </c>
      <c r="I11098" s="4">
        <v>68000</v>
      </c>
      <c r="J11098" s="4">
        <v>68000</v>
      </c>
      <c r="K11098" s="5">
        <v>0.00143</v>
      </c>
      <c r="L11098" s="6">
        <v>97.24</v>
      </c>
      <c r="M11098" s="5">
        <v>0</v>
      </c>
      <c r="N11098" t="s">
        <v>41</v>
      </c>
      <c r="O11098" s="6">
        <v>0</v>
      </c>
      <c r="P11098" t="s">
        <v>41</v>
      </c>
      <c r="Q11098" t="s">
        <v>41</v>
      </c>
      <c r="R11098" t="s">
        <v>41</v>
      </c>
      <c r="S11098" s="7"/>
      <c r="T11098" s="7"/>
      <c r="U11098" s="6">
        <v>0</v>
      </c>
      <c r="V11098" s="6">
        <v>0</v>
      </c>
      <c r="W11098" s="5">
        <v>0</v>
      </c>
      <c r="X11098" t="s">
        <v>42</v>
      </c>
      <c r="Y11098" t="s">
        <v>1419</v>
      </c>
      <c r="Z11098" t="s">
        <v>495</v>
      </c>
      <c r="AA11098" t="s">
        <v>15051</v>
      </c>
      <c r="AB11098" t="s">
        <v>45</v>
      </c>
      <c r="AC11098" t="s">
        <v>443</v>
      </c>
      <c r="AD11098" s="2">
        <v>45315</v>
      </c>
      <c r="AE11098" t="s">
        <v>497</v>
      </c>
      <c r="AF11098" t="s">
        <v>47</v>
      </c>
      <c r="AG11098" t="s">
        <v>345</v>
      </c>
      <c r="AH11098" t="s">
        <v>41</v>
      </c>
    </row>
    <row r="11099" spans="1:34">
      <c r="A11099" s="2">
        <v>45385</v>
      </c>
      <c r="B11099" t="s">
        <v>71</v>
      </c>
      <c r="C11099" t="s">
        <v>488</v>
      </c>
      <c r="D11099" t="s">
        <v>15052</v>
      </c>
      <c r="E11099" t="s">
        <v>490</v>
      </c>
      <c r="F11099" t="s">
        <v>491</v>
      </c>
      <c r="G11099" t="s">
        <v>1417</v>
      </c>
      <c r="H11099" t="s">
        <v>1418</v>
      </c>
      <c r="I11099" s="4">
        <v>52000</v>
      </c>
      <c r="J11099" s="4">
        <v>52000</v>
      </c>
      <c r="K11099" s="5">
        <v>0.00143</v>
      </c>
      <c r="L11099" s="6">
        <v>74.36</v>
      </c>
      <c r="M11099" s="5">
        <v>0</v>
      </c>
      <c r="N11099" t="s">
        <v>41</v>
      </c>
      <c r="O11099" s="6">
        <v>0</v>
      </c>
      <c r="P11099" t="s">
        <v>41</v>
      </c>
      <c r="Q11099" t="s">
        <v>41</v>
      </c>
      <c r="R11099" t="s">
        <v>41</v>
      </c>
      <c r="S11099" s="7"/>
      <c r="T11099" s="7"/>
      <c r="U11099" s="6">
        <v>0</v>
      </c>
      <c r="V11099" s="6">
        <v>0</v>
      </c>
      <c r="W11099" s="5">
        <v>0</v>
      </c>
      <c r="X11099" t="s">
        <v>42</v>
      </c>
      <c r="Y11099" t="s">
        <v>1419</v>
      </c>
      <c r="Z11099" t="s">
        <v>495</v>
      </c>
      <c r="AA11099" t="s">
        <v>15053</v>
      </c>
      <c r="AB11099" t="s">
        <v>45</v>
      </c>
      <c r="AC11099" t="s">
        <v>443</v>
      </c>
      <c r="AD11099" s="2">
        <v>45342</v>
      </c>
      <c r="AE11099" t="s">
        <v>497</v>
      </c>
      <c r="AF11099" t="s">
        <v>47</v>
      </c>
      <c r="AG11099" t="s">
        <v>345</v>
      </c>
      <c r="AH11099" t="s">
        <v>41</v>
      </c>
    </row>
    <row r="11100" spans="1:34">
      <c r="A11100" s="2">
        <v>45385</v>
      </c>
      <c r="B11100" t="s">
        <v>380</v>
      </c>
      <c r="C11100" t="s">
        <v>35</v>
      </c>
      <c r="D11100" t="s">
        <v>14334</v>
      </c>
      <c r="E11100" t="s">
        <v>188</v>
      </c>
      <c r="F11100" t="s">
        <v>189</v>
      </c>
      <c r="G11100" t="s">
        <v>11203</v>
      </c>
      <c r="H11100" t="s">
        <v>11204</v>
      </c>
      <c r="I11100" s="4">
        <v>100</v>
      </c>
      <c r="J11100" s="4">
        <v>100</v>
      </c>
      <c r="K11100" s="5">
        <v>317</v>
      </c>
      <c r="L11100" s="6">
        <v>31700</v>
      </c>
      <c r="M11100" s="5">
        <v>0</v>
      </c>
      <c r="N11100" t="s">
        <v>41</v>
      </c>
      <c r="O11100" s="6">
        <v>0</v>
      </c>
      <c r="P11100" t="s">
        <v>41</v>
      </c>
      <c r="Q11100" t="s">
        <v>41</v>
      </c>
      <c r="R11100" t="s">
        <v>41</v>
      </c>
      <c r="S11100" s="7"/>
      <c r="T11100" s="7"/>
      <c r="U11100" s="6">
        <v>0</v>
      </c>
      <c r="V11100" s="6">
        <v>0</v>
      </c>
      <c r="W11100" s="5">
        <v>0</v>
      </c>
      <c r="X11100" t="s">
        <v>112</v>
      </c>
      <c r="Y11100" t="s">
        <v>11203</v>
      </c>
      <c r="Z11100" t="s">
        <v>384</v>
      </c>
      <c r="AA11100" t="s">
        <v>15054</v>
      </c>
      <c r="AB11100" t="s">
        <v>45</v>
      </c>
      <c r="AC11100" t="s">
        <v>443</v>
      </c>
      <c r="AD11100" s="2">
        <v>45364</v>
      </c>
      <c r="AE11100" t="s">
        <v>83</v>
      </c>
      <c r="AF11100" t="s">
        <v>47</v>
      </c>
      <c r="AG11100" t="s">
        <v>48</v>
      </c>
      <c r="AH11100" t="s">
        <v>41</v>
      </c>
    </row>
    <row r="11101" spans="1:34">
      <c r="A11101" s="2">
        <v>45385</v>
      </c>
      <c r="B11101" t="s">
        <v>380</v>
      </c>
      <c r="C11101" t="s">
        <v>35</v>
      </c>
      <c r="D11101" t="s">
        <v>14334</v>
      </c>
      <c r="E11101" t="s">
        <v>188</v>
      </c>
      <c r="F11101" t="s">
        <v>189</v>
      </c>
      <c r="G11101" t="s">
        <v>11196</v>
      </c>
      <c r="H11101" t="s">
        <v>11197</v>
      </c>
      <c r="I11101" s="4">
        <v>50</v>
      </c>
      <c r="J11101" s="4">
        <v>50</v>
      </c>
      <c r="K11101" s="5">
        <v>455</v>
      </c>
      <c r="L11101" s="6">
        <v>22750</v>
      </c>
      <c r="M11101" s="5">
        <v>0</v>
      </c>
      <c r="N11101" t="s">
        <v>41</v>
      </c>
      <c r="O11101" s="6">
        <v>0</v>
      </c>
      <c r="P11101" t="s">
        <v>41</v>
      </c>
      <c r="Q11101" t="s">
        <v>41</v>
      </c>
      <c r="R11101" t="s">
        <v>41</v>
      </c>
      <c r="S11101" s="7"/>
      <c r="T11101" s="7"/>
      <c r="U11101" s="6">
        <v>0</v>
      </c>
      <c r="V11101" s="6">
        <v>0</v>
      </c>
      <c r="W11101" s="5">
        <v>0</v>
      </c>
      <c r="X11101" t="s">
        <v>534</v>
      </c>
      <c r="Y11101" t="s">
        <v>11196</v>
      </c>
      <c r="Z11101" t="s">
        <v>384</v>
      </c>
      <c r="AA11101" t="s">
        <v>15054</v>
      </c>
      <c r="AB11101" t="s">
        <v>454</v>
      </c>
      <c r="AC11101" t="s">
        <v>443</v>
      </c>
      <c r="AD11101" s="2">
        <v>45364</v>
      </c>
      <c r="AE11101" t="s">
        <v>83</v>
      </c>
      <c r="AF11101" t="s">
        <v>47</v>
      </c>
      <c r="AG11101" t="s">
        <v>48</v>
      </c>
      <c r="AH11101" t="s">
        <v>41</v>
      </c>
    </row>
    <row r="11102" spans="1:34">
      <c r="A11102" s="2">
        <v>45385</v>
      </c>
      <c r="B11102" t="s">
        <v>380</v>
      </c>
      <c r="C11102" t="s">
        <v>35</v>
      </c>
      <c r="D11102" t="s">
        <v>12800</v>
      </c>
      <c r="E11102" t="s">
        <v>188</v>
      </c>
      <c r="F11102" t="s">
        <v>189</v>
      </c>
      <c r="G11102" t="s">
        <v>9607</v>
      </c>
      <c r="H11102" t="s">
        <v>9608</v>
      </c>
      <c r="I11102" s="4">
        <v>650</v>
      </c>
      <c r="J11102" s="4">
        <v>50</v>
      </c>
      <c r="K11102" s="5">
        <v>2948</v>
      </c>
      <c r="L11102" s="6">
        <v>147400</v>
      </c>
      <c r="M11102" s="5">
        <v>0</v>
      </c>
      <c r="N11102" t="s">
        <v>41</v>
      </c>
      <c r="O11102" s="6">
        <v>0</v>
      </c>
      <c r="P11102" t="s">
        <v>41</v>
      </c>
      <c r="Q11102" t="s">
        <v>41</v>
      </c>
      <c r="R11102" t="s">
        <v>41</v>
      </c>
      <c r="S11102" s="7"/>
      <c r="T11102" s="7"/>
      <c r="U11102" s="6">
        <v>0</v>
      </c>
      <c r="V11102" s="6">
        <v>0</v>
      </c>
      <c r="W11102" s="5">
        <v>0</v>
      </c>
      <c r="X11102" t="s">
        <v>161</v>
      </c>
      <c r="Y11102" t="s">
        <v>9607</v>
      </c>
      <c r="Z11102" t="s">
        <v>384</v>
      </c>
      <c r="AA11102" t="s">
        <v>15055</v>
      </c>
      <c r="AB11102" t="s">
        <v>45</v>
      </c>
      <c r="AC11102" t="s">
        <v>443</v>
      </c>
      <c r="AD11102" s="2">
        <v>45300</v>
      </c>
      <c r="AE11102" t="s">
        <v>83</v>
      </c>
      <c r="AF11102" t="s">
        <v>47</v>
      </c>
      <c r="AG11102" t="s">
        <v>48</v>
      </c>
      <c r="AH11102" t="s">
        <v>41</v>
      </c>
    </row>
    <row r="11103" spans="1:34">
      <c r="A11103" s="2">
        <v>45385</v>
      </c>
      <c r="B11103" t="s">
        <v>380</v>
      </c>
      <c r="C11103" t="s">
        <v>35</v>
      </c>
      <c r="D11103" t="s">
        <v>13159</v>
      </c>
      <c r="E11103" t="s">
        <v>188</v>
      </c>
      <c r="F11103" t="s">
        <v>189</v>
      </c>
      <c r="G11103" t="s">
        <v>10977</v>
      </c>
      <c r="H11103" t="s">
        <v>10978</v>
      </c>
      <c r="I11103" s="4">
        <v>1570</v>
      </c>
      <c r="J11103" s="4">
        <v>200</v>
      </c>
      <c r="K11103" s="5">
        <v>1582</v>
      </c>
      <c r="L11103" s="6">
        <v>316400</v>
      </c>
      <c r="M11103" s="5">
        <v>0</v>
      </c>
      <c r="N11103" t="s">
        <v>41</v>
      </c>
      <c r="O11103" s="6">
        <v>0</v>
      </c>
      <c r="P11103" t="s">
        <v>41</v>
      </c>
      <c r="Q11103" t="s">
        <v>41</v>
      </c>
      <c r="R11103" t="s">
        <v>41</v>
      </c>
      <c r="S11103" s="7"/>
      <c r="T11103" s="7"/>
      <c r="U11103" s="6">
        <v>0</v>
      </c>
      <c r="V11103" s="6">
        <v>0</v>
      </c>
      <c r="W11103" s="5">
        <v>0</v>
      </c>
      <c r="X11103" t="s">
        <v>783</v>
      </c>
      <c r="Y11103" t="s">
        <v>10977</v>
      </c>
      <c r="Z11103" t="s">
        <v>384</v>
      </c>
      <c r="AA11103" t="s">
        <v>15056</v>
      </c>
      <c r="AB11103" t="s">
        <v>45</v>
      </c>
      <c r="AC11103" t="s">
        <v>443</v>
      </c>
      <c r="AD11103" s="2">
        <v>45323</v>
      </c>
      <c r="AE11103" t="s">
        <v>83</v>
      </c>
      <c r="AF11103" t="s">
        <v>47</v>
      </c>
      <c r="AG11103" t="s">
        <v>48</v>
      </c>
      <c r="AH11103" t="s">
        <v>41</v>
      </c>
    </row>
    <row r="11104" spans="1:34">
      <c r="A11104" s="2">
        <v>45385</v>
      </c>
      <c r="B11104" t="s">
        <v>380</v>
      </c>
      <c r="C11104" t="s">
        <v>35</v>
      </c>
      <c r="D11104" t="s">
        <v>13159</v>
      </c>
      <c r="E11104" t="s">
        <v>188</v>
      </c>
      <c r="F11104" t="s">
        <v>189</v>
      </c>
      <c r="G11104" t="s">
        <v>7293</v>
      </c>
      <c r="H11104" t="s">
        <v>7294</v>
      </c>
      <c r="I11104" s="4">
        <v>405</v>
      </c>
      <c r="J11104" s="4">
        <v>205</v>
      </c>
      <c r="K11104" s="5">
        <v>1851</v>
      </c>
      <c r="L11104" s="6">
        <v>379455</v>
      </c>
      <c r="M11104" s="5">
        <v>0</v>
      </c>
      <c r="N11104" t="s">
        <v>41</v>
      </c>
      <c r="O11104" s="6">
        <v>0</v>
      </c>
      <c r="P11104" t="s">
        <v>41</v>
      </c>
      <c r="Q11104" t="s">
        <v>41</v>
      </c>
      <c r="R11104" t="s">
        <v>41</v>
      </c>
      <c r="S11104" s="7"/>
      <c r="T11104" s="7"/>
      <c r="U11104" s="6">
        <v>0</v>
      </c>
      <c r="V11104" s="6">
        <v>0</v>
      </c>
      <c r="W11104" s="5">
        <v>0</v>
      </c>
      <c r="X11104" t="s">
        <v>4024</v>
      </c>
      <c r="Y11104" t="s">
        <v>7293</v>
      </c>
      <c r="Z11104" t="s">
        <v>384</v>
      </c>
      <c r="AA11104" t="s">
        <v>15056</v>
      </c>
      <c r="AB11104" t="s">
        <v>454</v>
      </c>
      <c r="AC11104" t="s">
        <v>443</v>
      </c>
      <c r="AD11104" s="2">
        <v>45323</v>
      </c>
      <c r="AE11104" t="s">
        <v>83</v>
      </c>
      <c r="AF11104" t="s">
        <v>47</v>
      </c>
      <c r="AG11104" t="s">
        <v>48</v>
      </c>
      <c r="AH11104" t="s">
        <v>41</v>
      </c>
    </row>
    <row r="11105" spans="1:34">
      <c r="A11105" s="2">
        <v>45385</v>
      </c>
      <c r="B11105" t="s">
        <v>380</v>
      </c>
      <c r="C11105" t="s">
        <v>35</v>
      </c>
      <c r="D11105" t="s">
        <v>14954</v>
      </c>
      <c r="E11105" t="s">
        <v>188</v>
      </c>
      <c r="F11105" t="s">
        <v>189</v>
      </c>
      <c r="G11105" t="s">
        <v>7293</v>
      </c>
      <c r="H11105" t="s">
        <v>7294</v>
      </c>
      <c r="I11105" s="4">
        <v>200</v>
      </c>
      <c r="J11105" s="4">
        <v>200</v>
      </c>
      <c r="K11105" s="5">
        <v>1851</v>
      </c>
      <c r="L11105" s="6">
        <v>370200</v>
      </c>
      <c r="M11105" s="5">
        <v>0</v>
      </c>
      <c r="N11105" t="s">
        <v>41</v>
      </c>
      <c r="O11105" s="6">
        <v>0</v>
      </c>
      <c r="P11105" t="s">
        <v>41</v>
      </c>
      <c r="Q11105" t="s">
        <v>41</v>
      </c>
      <c r="R11105" t="s">
        <v>41</v>
      </c>
      <c r="S11105" s="7"/>
      <c r="T11105" s="7"/>
      <c r="U11105" s="6">
        <v>0</v>
      </c>
      <c r="V11105" s="6">
        <v>0</v>
      </c>
      <c r="W11105" s="5">
        <v>0</v>
      </c>
      <c r="X11105" t="s">
        <v>91</v>
      </c>
      <c r="Y11105" t="s">
        <v>7293</v>
      </c>
      <c r="Z11105" t="s">
        <v>384</v>
      </c>
      <c r="AA11105" t="s">
        <v>15057</v>
      </c>
      <c r="AB11105" t="s">
        <v>45</v>
      </c>
      <c r="AC11105" t="s">
        <v>443</v>
      </c>
      <c r="AD11105" s="2">
        <v>45359</v>
      </c>
      <c r="AE11105" t="s">
        <v>83</v>
      </c>
      <c r="AF11105" t="s">
        <v>47</v>
      </c>
      <c r="AG11105" t="s">
        <v>48</v>
      </c>
      <c r="AH11105" t="s">
        <v>41</v>
      </c>
    </row>
    <row r="11106" spans="1:34">
      <c r="A11106" s="2">
        <v>45385</v>
      </c>
      <c r="B11106" t="s">
        <v>380</v>
      </c>
      <c r="C11106" t="s">
        <v>35</v>
      </c>
      <c r="D11106" t="s">
        <v>13159</v>
      </c>
      <c r="E11106" t="s">
        <v>188</v>
      </c>
      <c r="F11106" t="s">
        <v>189</v>
      </c>
      <c r="G11106" t="s">
        <v>11163</v>
      </c>
      <c r="H11106" t="s">
        <v>11164</v>
      </c>
      <c r="I11106" s="4">
        <v>630</v>
      </c>
      <c r="J11106" s="4">
        <v>100</v>
      </c>
      <c r="K11106" s="5">
        <v>14468</v>
      </c>
      <c r="L11106" s="6">
        <v>1446800</v>
      </c>
      <c r="M11106" s="5">
        <v>0</v>
      </c>
      <c r="N11106" t="s">
        <v>41</v>
      </c>
      <c r="O11106" s="6">
        <v>0</v>
      </c>
      <c r="P11106" t="s">
        <v>41</v>
      </c>
      <c r="Q11106" t="s">
        <v>41</v>
      </c>
      <c r="R11106" t="s">
        <v>41</v>
      </c>
      <c r="S11106" s="7"/>
      <c r="T11106" s="7"/>
      <c r="U11106" s="6">
        <v>0</v>
      </c>
      <c r="V11106" s="6">
        <v>0</v>
      </c>
      <c r="W11106" s="5">
        <v>0</v>
      </c>
      <c r="X11106" t="s">
        <v>3912</v>
      </c>
      <c r="Y11106" t="s">
        <v>11163</v>
      </c>
      <c r="Z11106" t="s">
        <v>384</v>
      </c>
      <c r="AA11106" t="s">
        <v>15058</v>
      </c>
      <c r="AB11106" t="s">
        <v>45</v>
      </c>
      <c r="AC11106" t="s">
        <v>443</v>
      </c>
      <c r="AD11106" s="2">
        <v>45323</v>
      </c>
      <c r="AE11106" t="s">
        <v>83</v>
      </c>
      <c r="AF11106" t="s">
        <v>47</v>
      </c>
      <c r="AG11106" t="s">
        <v>48</v>
      </c>
      <c r="AH11106" t="s">
        <v>41</v>
      </c>
    </row>
    <row r="11107" spans="1:34">
      <c r="A11107" s="2">
        <v>45385</v>
      </c>
      <c r="B11107" t="s">
        <v>380</v>
      </c>
      <c r="C11107" t="s">
        <v>35</v>
      </c>
      <c r="D11107" t="s">
        <v>13159</v>
      </c>
      <c r="E11107" t="s">
        <v>188</v>
      </c>
      <c r="F11107" t="s">
        <v>189</v>
      </c>
      <c r="G11107" t="s">
        <v>11149</v>
      </c>
      <c r="H11107" t="s">
        <v>11150</v>
      </c>
      <c r="I11107" s="4">
        <v>115</v>
      </c>
      <c r="J11107" s="4">
        <v>55</v>
      </c>
      <c r="K11107" s="5">
        <v>11495</v>
      </c>
      <c r="L11107" s="6">
        <v>632225</v>
      </c>
      <c r="M11107" s="5">
        <v>0</v>
      </c>
      <c r="N11107" t="s">
        <v>41</v>
      </c>
      <c r="O11107" s="6">
        <v>0</v>
      </c>
      <c r="P11107" t="s">
        <v>41</v>
      </c>
      <c r="Q11107" t="s">
        <v>41</v>
      </c>
      <c r="R11107" t="s">
        <v>41</v>
      </c>
      <c r="S11107" s="7"/>
      <c r="T11107" s="7"/>
      <c r="U11107" s="6">
        <v>0</v>
      </c>
      <c r="V11107" s="6">
        <v>0</v>
      </c>
      <c r="W11107" s="5">
        <v>0</v>
      </c>
      <c r="X11107" t="s">
        <v>3880</v>
      </c>
      <c r="Y11107" t="s">
        <v>11149</v>
      </c>
      <c r="Z11107" t="s">
        <v>384</v>
      </c>
      <c r="AA11107" t="s">
        <v>15058</v>
      </c>
      <c r="AB11107" t="s">
        <v>454</v>
      </c>
      <c r="AC11107" t="s">
        <v>443</v>
      </c>
      <c r="AD11107" s="2">
        <v>45323</v>
      </c>
      <c r="AE11107" t="s">
        <v>83</v>
      </c>
      <c r="AF11107" t="s">
        <v>47</v>
      </c>
      <c r="AG11107" t="s">
        <v>48</v>
      </c>
      <c r="AH11107" t="s">
        <v>41</v>
      </c>
    </row>
    <row r="11108" spans="1:34">
      <c r="A11108" s="2">
        <v>45385</v>
      </c>
      <c r="B11108" t="s">
        <v>380</v>
      </c>
      <c r="C11108" t="s">
        <v>35</v>
      </c>
      <c r="D11108" t="s">
        <v>14954</v>
      </c>
      <c r="E11108" t="s">
        <v>188</v>
      </c>
      <c r="F11108" t="s">
        <v>189</v>
      </c>
      <c r="G11108" t="s">
        <v>10783</v>
      </c>
      <c r="H11108" t="s">
        <v>10784</v>
      </c>
      <c r="I11108" s="4">
        <v>50</v>
      </c>
      <c r="J11108" s="4">
        <v>50</v>
      </c>
      <c r="K11108" s="5">
        <v>300</v>
      </c>
      <c r="L11108" s="6">
        <v>15000</v>
      </c>
      <c r="M11108" s="5">
        <v>0</v>
      </c>
      <c r="N11108" t="s">
        <v>41</v>
      </c>
      <c r="O11108" s="6">
        <v>0</v>
      </c>
      <c r="P11108" t="s">
        <v>41</v>
      </c>
      <c r="Q11108" t="s">
        <v>41</v>
      </c>
      <c r="R11108" t="s">
        <v>41</v>
      </c>
      <c r="S11108" s="7"/>
      <c r="T11108" s="7"/>
      <c r="U11108" s="6">
        <v>0</v>
      </c>
      <c r="V11108" s="6">
        <v>0</v>
      </c>
      <c r="W11108" s="5">
        <v>0</v>
      </c>
      <c r="X11108" t="s">
        <v>387</v>
      </c>
      <c r="Y11108" t="s">
        <v>10783</v>
      </c>
      <c r="Z11108" t="s">
        <v>384</v>
      </c>
      <c r="AA11108" t="s">
        <v>15059</v>
      </c>
      <c r="AB11108" t="s">
        <v>45</v>
      </c>
      <c r="AC11108" t="s">
        <v>443</v>
      </c>
      <c r="AD11108" s="2">
        <v>45359</v>
      </c>
      <c r="AE11108" t="s">
        <v>83</v>
      </c>
      <c r="AF11108" t="s">
        <v>47</v>
      </c>
      <c r="AG11108" t="s">
        <v>48</v>
      </c>
      <c r="AH11108" t="s">
        <v>41</v>
      </c>
    </row>
    <row r="11109" spans="1:34">
      <c r="A11109" s="2">
        <v>45385</v>
      </c>
      <c r="B11109" t="s">
        <v>380</v>
      </c>
      <c r="C11109" t="s">
        <v>35</v>
      </c>
      <c r="D11109" t="s">
        <v>14954</v>
      </c>
      <c r="E11109" t="s">
        <v>188</v>
      </c>
      <c r="F11109" t="s">
        <v>189</v>
      </c>
      <c r="G11109" t="s">
        <v>10781</v>
      </c>
      <c r="H11109" t="s">
        <v>10782</v>
      </c>
      <c r="I11109" s="4">
        <v>750</v>
      </c>
      <c r="J11109" s="4">
        <v>350</v>
      </c>
      <c r="K11109" s="5">
        <v>209</v>
      </c>
      <c r="L11109" s="6">
        <v>73150</v>
      </c>
      <c r="M11109" s="5">
        <v>0</v>
      </c>
      <c r="N11109" t="s">
        <v>41</v>
      </c>
      <c r="O11109" s="6">
        <v>0</v>
      </c>
      <c r="P11109" t="s">
        <v>41</v>
      </c>
      <c r="Q11109" t="s">
        <v>41</v>
      </c>
      <c r="R11109" t="s">
        <v>41</v>
      </c>
      <c r="S11109" s="7"/>
      <c r="T11109" s="7"/>
      <c r="U11109" s="6">
        <v>0</v>
      </c>
      <c r="V11109" s="6">
        <v>0</v>
      </c>
      <c r="W11109" s="5">
        <v>0</v>
      </c>
      <c r="X11109" t="s">
        <v>295</v>
      </c>
      <c r="Y11109" t="s">
        <v>10781</v>
      </c>
      <c r="Z11109" t="s">
        <v>384</v>
      </c>
      <c r="AA11109" t="s">
        <v>15059</v>
      </c>
      <c r="AB11109" t="s">
        <v>454</v>
      </c>
      <c r="AC11109" t="s">
        <v>443</v>
      </c>
      <c r="AD11109" s="2">
        <v>45359</v>
      </c>
      <c r="AE11109" t="s">
        <v>83</v>
      </c>
      <c r="AF11109" t="s">
        <v>47</v>
      </c>
      <c r="AG11109" t="s">
        <v>48</v>
      </c>
      <c r="AH11109" t="s">
        <v>41</v>
      </c>
    </row>
    <row r="11110" spans="1:34">
      <c r="A11110" s="2">
        <v>45385</v>
      </c>
      <c r="B11110" t="s">
        <v>6367</v>
      </c>
      <c r="C11110" t="s">
        <v>35</v>
      </c>
      <c r="D11110" t="s">
        <v>14566</v>
      </c>
      <c r="E11110" t="s">
        <v>188</v>
      </c>
      <c r="F11110" t="s">
        <v>189</v>
      </c>
      <c r="G11110" t="s">
        <v>10254</v>
      </c>
      <c r="H11110" t="s">
        <v>10255</v>
      </c>
      <c r="I11110" s="4">
        <v>350</v>
      </c>
      <c r="J11110" s="4">
        <v>100</v>
      </c>
      <c r="K11110" s="5">
        <v>17220</v>
      </c>
      <c r="L11110" s="6">
        <v>1722000</v>
      </c>
      <c r="M11110" s="5">
        <v>0</v>
      </c>
      <c r="N11110" t="s">
        <v>41</v>
      </c>
      <c r="O11110" s="6">
        <v>0</v>
      </c>
      <c r="P11110" t="s">
        <v>41</v>
      </c>
      <c r="Q11110" t="s">
        <v>41</v>
      </c>
      <c r="R11110" t="s">
        <v>41</v>
      </c>
      <c r="S11110" s="7"/>
      <c r="T11110" s="7"/>
      <c r="U11110" s="6">
        <v>0</v>
      </c>
      <c r="V11110" s="6">
        <v>0</v>
      </c>
      <c r="W11110" s="5">
        <v>0</v>
      </c>
      <c r="X11110" t="s">
        <v>828</v>
      </c>
      <c r="Y11110" t="s">
        <v>133</v>
      </c>
      <c r="Z11110" t="s">
        <v>9659</v>
      </c>
      <c r="AA11110" t="s">
        <v>15060</v>
      </c>
      <c r="AB11110" t="s">
        <v>45</v>
      </c>
      <c r="AC11110" t="s">
        <v>443</v>
      </c>
      <c r="AD11110" s="2">
        <v>45364</v>
      </c>
      <c r="AE11110" t="s">
        <v>83</v>
      </c>
      <c r="AF11110" t="s">
        <v>47</v>
      </c>
      <c r="AG11110" t="s">
        <v>48</v>
      </c>
      <c r="AH11110" t="s">
        <v>41</v>
      </c>
    </row>
    <row r="11111" spans="1:34">
      <c r="A11111" s="2">
        <v>45385</v>
      </c>
      <c r="B11111" t="s">
        <v>6367</v>
      </c>
      <c r="C11111" t="s">
        <v>35</v>
      </c>
      <c r="D11111" t="s">
        <v>14566</v>
      </c>
      <c r="E11111" t="s">
        <v>188</v>
      </c>
      <c r="F11111" t="s">
        <v>189</v>
      </c>
      <c r="G11111" t="s">
        <v>10407</v>
      </c>
      <c r="H11111" t="s">
        <v>10408</v>
      </c>
      <c r="I11111" s="4">
        <v>750</v>
      </c>
      <c r="J11111" s="4">
        <v>250</v>
      </c>
      <c r="K11111" s="5">
        <v>3188</v>
      </c>
      <c r="L11111" s="6">
        <v>797000</v>
      </c>
      <c r="M11111" s="5">
        <v>0</v>
      </c>
      <c r="N11111" t="s">
        <v>41</v>
      </c>
      <c r="O11111" s="6">
        <v>0</v>
      </c>
      <c r="P11111" t="s">
        <v>41</v>
      </c>
      <c r="Q11111" t="s">
        <v>41</v>
      </c>
      <c r="R11111" t="s">
        <v>41</v>
      </c>
      <c r="S11111" s="7"/>
      <c r="T11111" s="7"/>
      <c r="U11111" s="6">
        <v>0</v>
      </c>
      <c r="V11111" s="6">
        <v>0</v>
      </c>
      <c r="W11111" s="5">
        <v>0</v>
      </c>
      <c r="X11111" t="s">
        <v>4021</v>
      </c>
      <c r="Y11111" t="s">
        <v>133</v>
      </c>
      <c r="Z11111" t="s">
        <v>9659</v>
      </c>
      <c r="AA11111" t="s">
        <v>15060</v>
      </c>
      <c r="AB11111" t="s">
        <v>454</v>
      </c>
      <c r="AC11111" t="s">
        <v>443</v>
      </c>
      <c r="AD11111" s="2">
        <v>45364</v>
      </c>
      <c r="AE11111" t="s">
        <v>83</v>
      </c>
      <c r="AF11111" t="s">
        <v>47</v>
      </c>
      <c r="AG11111" t="s">
        <v>48</v>
      </c>
      <c r="AH11111" t="s">
        <v>41</v>
      </c>
    </row>
    <row r="11112" spans="1:34">
      <c r="A11112" s="2">
        <v>45385</v>
      </c>
      <c r="B11112" t="s">
        <v>6367</v>
      </c>
      <c r="C11112" t="s">
        <v>35</v>
      </c>
      <c r="D11112" t="s">
        <v>14566</v>
      </c>
      <c r="E11112" t="s">
        <v>188</v>
      </c>
      <c r="F11112" t="s">
        <v>189</v>
      </c>
      <c r="G11112" t="s">
        <v>10480</v>
      </c>
      <c r="H11112" t="s">
        <v>10481</v>
      </c>
      <c r="I11112" s="4">
        <v>400</v>
      </c>
      <c r="J11112" s="4">
        <v>200</v>
      </c>
      <c r="K11112" s="5">
        <v>6406</v>
      </c>
      <c r="L11112" s="6">
        <v>1281200</v>
      </c>
      <c r="M11112" s="5">
        <v>0</v>
      </c>
      <c r="N11112" t="s">
        <v>41</v>
      </c>
      <c r="O11112" s="6">
        <v>0</v>
      </c>
      <c r="P11112" t="s">
        <v>41</v>
      </c>
      <c r="Q11112" t="s">
        <v>41</v>
      </c>
      <c r="R11112" t="s">
        <v>41</v>
      </c>
      <c r="S11112" s="7"/>
      <c r="T11112" s="7"/>
      <c r="U11112" s="6">
        <v>0</v>
      </c>
      <c r="V11112" s="6">
        <v>0</v>
      </c>
      <c r="W11112" s="5">
        <v>0</v>
      </c>
      <c r="X11112" t="s">
        <v>3920</v>
      </c>
      <c r="Y11112" t="s">
        <v>133</v>
      </c>
      <c r="Z11112" t="s">
        <v>9659</v>
      </c>
      <c r="AA11112" t="s">
        <v>15061</v>
      </c>
      <c r="AB11112" t="s">
        <v>45</v>
      </c>
      <c r="AC11112" t="s">
        <v>443</v>
      </c>
      <c r="AD11112" s="2">
        <v>45364</v>
      </c>
      <c r="AE11112" t="s">
        <v>83</v>
      </c>
      <c r="AF11112" t="s">
        <v>47</v>
      </c>
      <c r="AG11112" t="s">
        <v>48</v>
      </c>
      <c r="AH11112" t="s">
        <v>41</v>
      </c>
    </row>
    <row r="11113" spans="1:34">
      <c r="A11113" s="2">
        <v>45385</v>
      </c>
      <c r="B11113" t="s">
        <v>380</v>
      </c>
      <c r="C11113" t="s">
        <v>35</v>
      </c>
      <c r="D11113" t="s">
        <v>12834</v>
      </c>
      <c r="E11113" t="s">
        <v>188</v>
      </c>
      <c r="F11113" t="s">
        <v>189</v>
      </c>
      <c r="G11113" t="s">
        <v>9611</v>
      </c>
      <c r="H11113" t="s">
        <v>9612</v>
      </c>
      <c r="I11113" s="4">
        <v>2400</v>
      </c>
      <c r="J11113" s="4">
        <v>200</v>
      </c>
      <c r="K11113" s="5">
        <v>590</v>
      </c>
      <c r="L11113" s="6">
        <v>118000</v>
      </c>
      <c r="M11113" s="5">
        <v>0</v>
      </c>
      <c r="N11113" t="s">
        <v>41</v>
      </c>
      <c r="O11113" s="6">
        <v>0</v>
      </c>
      <c r="P11113" t="s">
        <v>41</v>
      </c>
      <c r="Q11113" t="s">
        <v>41</v>
      </c>
      <c r="R11113" t="s">
        <v>41</v>
      </c>
      <c r="S11113" s="7"/>
      <c r="T11113" s="7"/>
      <c r="U11113" s="6">
        <v>0</v>
      </c>
      <c r="V11113" s="6">
        <v>0</v>
      </c>
      <c r="W11113" s="5">
        <v>0</v>
      </c>
      <c r="X11113" t="s">
        <v>42</v>
      </c>
      <c r="Y11113" t="s">
        <v>9611</v>
      </c>
      <c r="Z11113" t="s">
        <v>384</v>
      </c>
      <c r="AA11113" t="s">
        <v>15062</v>
      </c>
      <c r="AB11113" t="s">
        <v>45</v>
      </c>
      <c r="AC11113" t="s">
        <v>443</v>
      </c>
      <c r="AD11113" s="2">
        <v>45300</v>
      </c>
      <c r="AE11113" t="s">
        <v>83</v>
      </c>
      <c r="AF11113" t="s">
        <v>47</v>
      </c>
      <c r="AG11113" t="s">
        <v>48</v>
      </c>
      <c r="AH11113" t="s">
        <v>41</v>
      </c>
    </row>
    <row r="11114" spans="1:34">
      <c r="A11114" s="2">
        <v>45385</v>
      </c>
      <c r="B11114" t="s">
        <v>380</v>
      </c>
      <c r="C11114" t="s">
        <v>35</v>
      </c>
      <c r="D11114" t="s">
        <v>12834</v>
      </c>
      <c r="E11114" t="s">
        <v>188</v>
      </c>
      <c r="F11114" t="s">
        <v>189</v>
      </c>
      <c r="G11114" t="s">
        <v>9529</v>
      </c>
      <c r="H11114" t="s">
        <v>9530</v>
      </c>
      <c r="I11114" s="4">
        <v>4000</v>
      </c>
      <c r="J11114" s="4">
        <v>250</v>
      </c>
      <c r="K11114" s="5">
        <v>524</v>
      </c>
      <c r="L11114" s="6">
        <v>131000</v>
      </c>
      <c r="M11114" s="5">
        <v>0</v>
      </c>
      <c r="N11114" t="s">
        <v>41</v>
      </c>
      <c r="O11114" s="6">
        <v>0</v>
      </c>
      <c r="P11114" t="s">
        <v>41</v>
      </c>
      <c r="Q11114" t="s">
        <v>41</v>
      </c>
      <c r="R11114" t="s">
        <v>41</v>
      </c>
      <c r="S11114" s="7"/>
      <c r="T11114" s="7"/>
      <c r="U11114" s="6">
        <v>0</v>
      </c>
      <c r="V11114" s="6">
        <v>0</v>
      </c>
      <c r="W11114" s="5">
        <v>0</v>
      </c>
      <c r="X11114" t="s">
        <v>399</v>
      </c>
      <c r="Y11114" t="s">
        <v>9529</v>
      </c>
      <c r="Z11114" t="s">
        <v>384</v>
      </c>
      <c r="AA11114" t="s">
        <v>15062</v>
      </c>
      <c r="AB11114" t="s">
        <v>454</v>
      </c>
      <c r="AC11114" t="s">
        <v>443</v>
      </c>
      <c r="AD11114" s="2">
        <v>45300</v>
      </c>
      <c r="AE11114" t="s">
        <v>83</v>
      </c>
      <c r="AF11114" t="s">
        <v>47</v>
      </c>
      <c r="AG11114" t="s">
        <v>48</v>
      </c>
      <c r="AH11114" t="s">
        <v>41</v>
      </c>
    </row>
    <row r="11115" spans="1:34">
      <c r="A11115" s="2">
        <v>45385</v>
      </c>
      <c r="B11115" t="s">
        <v>71</v>
      </c>
      <c r="C11115" t="s">
        <v>488</v>
      </c>
      <c r="D11115" t="s">
        <v>15048</v>
      </c>
      <c r="E11115" t="s">
        <v>490</v>
      </c>
      <c r="F11115" t="s">
        <v>491</v>
      </c>
      <c r="G11115" t="s">
        <v>1417</v>
      </c>
      <c r="H11115" t="s">
        <v>1418</v>
      </c>
      <c r="I11115" s="4">
        <v>48000</v>
      </c>
      <c r="J11115" s="4">
        <v>48000</v>
      </c>
      <c r="K11115" s="5">
        <v>0.00143</v>
      </c>
      <c r="L11115" s="6">
        <v>68.64</v>
      </c>
      <c r="M11115" s="5">
        <v>0</v>
      </c>
      <c r="N11115" t="s">
        <v>41</v>
      </c>
      <c r="O11115" s="6">
        <v>0</v>
      </c>
      <c r="P11115" t="s">
        <v>41</v>
      </c>
      <c r="Q11115" t="s">
        <v>41</v>
      </c>
      <c r="R11115" t="s">
        <v>41</v>
      </c>
      <c r="S11115" s="7"/>
      <c r="T11115" s="7"/>
      <c r="U11115" s="6">
        <v>0</v>
      </c>
      <c r="V11115" s="6">
        <v>0</v>
      </c>
      <c r="W11115" s="5">
        <v>0</v>
      </c>
      <c r="X11115" t="s">
        <v>128</v>
      </c>
      <c r="Y11115" t="s">
        <v>1419</v>
      </c>
      <c r="Z11115" t="s">
        <v>495</v>
      </c>
      <c r="AA11115" t="s">
        <v>15063</v>
      </c>
      <c r="AB11115" t="s">
        <v>45</v>
      </c>
      <c r="AC11115" t="s">
        <v>443</v>
      </c>
      <c r="AD11115" s="2">
        <v>45314</v>
      </c>
      <c r="AE11115" t="s">
        <v>497</v>
      </c>
      <c r="AF11115" t="s">
        <v>47</v>
      </c>
      <c r="AG11115" t="s">
        <v>345</v>
      </c>
      <c r="AH11115" t="s">
        <v>41</v>
      </c>
    </row>
    <row r="11116" spans="1:34">
      <c r="A11116" s="2">
        <v>45385</v>
      </c>
      <c r="B11116" t="s">
        <v>71</v>
      </c>
      <c r="C11116" t="s">
        <v>488</v>
      </c>
      <c r="D11116" t="s">
        <v>15052</v>
      </c>
      <c r="E11116" t="s">
        <v>490</v>
      </c>
      <c r="F11116" t="s">
        <v>491</v>
      </c>
      <c r="G11116" t="s">
        <v>1417</v>
      </c>
      <c r="H11116" t="s">
        <v>1418</v>
      </c>
      <c r="I11116" s="4">
        <v>48000</v>
      </c>
      <c r="J11116" s="4">
        <v>4000</v>
      </c>
      <c r="K11116" s="5">
        <v>0.00143</v>
      </c>
      <c r="L11116" s="6">
        <v>5.72</v>
      </c>
      <c r="M11116" s="5">
        <v>0</v>
      </c>
      <c r="N11116" t="s">
        <v>41</v>
      </c>
      <c r="O11116" s="6">
        <v>0</v>
      </c>
      <c r="P11116" t="s">
        <v>41</v>
      </c>
      <c r="Q11116" t="s">
        <v>41</v>
      </c>
      <c r="R11116" t="s">
        <v>41</v>
      </c>
      <c r="S11116" s="7"/>
      <c r="T11116" s="7"/>
      <c r="U11116" s="6">
        <v>0</v>
      </c>
      <c r="V11116" s="6">
        <v>0</v>
      </c>
      <c r="W11116" s="5">
        <v>0</v>
      </c>
      <c r="X11116" t="s">
        <v>128</v>
      </c>
      <c r="Y11116" t="s">
        <v>1419</v>
      </c>
      <c r="Z11116" t="s">
        <v>495</v>
      </c>
      <c r="AA11116" t="s">
        <v>15064</v>
      </c>
      <c r="AB11116" t="s">
        <v>45</v>
      </c>
      <c r="AC11116" t="s">
        <v>443</v>
      </c>
      <c r="AD11116" s="2">
        <v>45342</v>
      </c>
      <c r="AE11116" t="s">
        <v>497</v>
      </c>
      <c r="AF11116" t="s">
        <v>47</v>
      </c>
      <c r="AG11116" t="s">
        <v>345</v>
      </c>
      <c r="AH11116" t="s">
        <v>41</v>
      </c>
    </row>
    <row r="11117" spans="1:34">
      <c r="A11117" s="2">
        <v>45385</v>
      </c>
      <c r="B11117" t="s">
        <v>71</v>
      </c>
      <c r="C11117" t="s">
        <v>488</v>
      </c>
      <c r="D11117" t="s">
        <v>15065</v>
      </c>
      <c r="E11117" t="s">
        <v>490</v>
      </c>
      <c r="F11117" t="s">
        <v>491</v>
      </c>
      <c r="G11117" t="s">
        <v>1417</v>
      </c>
      <c r="H11117" t="s">
        <v>1418</v>
      </c>
      <c r="I11117" s="4">
        <v>52000</v>
      </c>
      <c r="J11117" s="4">
        <v>52000</v>
      </c>
      <c r="K11117" s="5">
        <v>0.00143</v>
      </c>
      <c r="L11117" s="6">
        <v>74.36</v>
      </c>
      <c r="M11117" s="5">
        <v>0</v>
      </c>
      <c r="N11117" t="s">
        <v>41</v>
      </c>
      <c r="O11117" s="6">
        <v>0</v>
      </c>
      <c r="P11117" t="s">
        <v>41</v>
      </c>
      <c r="Q11117" t="s">
        <v>41</v>
      </c>
      <c r="R11117" t="s">
        <v>41</v>
      </c>
      <c r="S11117" s="7"/>
      <c r="T11117" s="7"/>
      <c r="U11117" s="6">
        <v>0</v>
      </c>
      <c r="V11117" s="6">
        <v>0</v>
      </c>
      <c r="W11117" s="5">
        <v>0</v>
      </c>
      <c r="X11117" t="s">
        <v>42</v>
      </c>
      <c r="Y11117" t="s">
        <v>1419</v>
      </c>
      <c r="Z11117" t="s">
        <v>495</v>
      </c>
      <c r="AA11117" t="s">
        <v>15066</v>
      </c>
      <c r="AB11117" t="s">
        <v>45</v>
      </c>
      <c r="AC11117" t="s">
        <v>443</v>
      </c>
      <c r="AD11117" s="2">
        <v>45321</v>
      </c>
      <c r="AE11117" t="s">
        <v>497</v>
      </c>
      <c r="AF11117" t="s">
        <v>47</v>
      </c>
      <c r="AG11117" t="s">
        <v>345</v>
      </c>
      <c r="AH11117" t="s">
        <v>41</v>
      </c>
    </row>
    <row r="11118" spans="1:34">
      <c r="A11118" s="2">
        <v>45385</v>
      </c>
      <c r="B11118" t="s">
        <v>71</v>
      </c>
      <c r="C11118" t="s">
        <v>488</v>
      </c>
      <c r="D11118" t="s">
        <v>15067</v>
      </c>
      <c r="E11118" t="s">
        <v>490</v>
      </c>
      <c r="F11118" t="s">
        <v>491</v>
      </c>
      <c r="G11118" t="s">
        <v>1417</v>
      </c>
      <c r="H11118" t="s">
        <v>1418</v>
      </c>
      <c r="I11118" s="4">
        <v>16000</v>
      </c>
      <c r="J11118" s="4">
        <v>16000</v>
      </c>
      <c r="K11118" s="5">
        <v>0.00143</v>
      </c>
      <c r="L11118" s="6">
        <v>22.88</v>
      </c>
      <c r="M11118" s="5">
        <v>0</v>
      </c>
      <c r="N11118" t="s">
        <v>41</v>
      </c>
      <c r="O11118" s="6">
        <v>0</v>
      </c>
      <c r="P11118" t="s">
        <v>41</v>
      </c>
      <c r="Q11118" t="s">
        <v>41</v>
      </c>
      <c r="R11118" t="s">
        <v>41</v>
      </c>
      <c r="S11118" s="7"/>
      <c r="T11118" s="7"/>
      <c r="U11118" s="6">
        <v>0</v>
      </c>
      <c r="V11118" s="6">
        <v>0</v>
      </c>
      <c r="W11118" s="5">
        <v>0</v>
      </c>
      <c r="X11118" t="s">
        <v>42</v>
      </c>
      <c r="Y11118" t="s">
        <v>1419</v>
      </c>
      <c r="Z11118" t="s">
        <v>495</v>
      </c>
      <c r="AA11118" t="s">
        <v>15068</v>
      </c>
      <c r="AB11118" t="s">
        <v>45</v>
      </c>
      <c r="AC11118" t="s">
        <v>443</v>
      </c>
      <c r="AD11118" s="2">
        <v>45343</v>
      </c>
      <c r="AE11118" t="s">
        <v>497</v>
      </c>
      <c r="AF11118" t="s">
        <v>47</v>
      </c>
      <c r="AG11118" t="s">
        <v>345</v>
      </c>
      <c r="AH11118" t="s">
        <v>41</v>
      </c>
    </row>
    <row r="11119" spans="1:34">
      <c r="A11119" s="2">
        <v>45385</v>
      </c>
      <c r="B11119" t="s">
        <v>71</v>
      </c>
      <c r="C11119" t="s">
        <v>488</v>
      </c>
      <c r="D11119" t="s">
        <v>12932</v>
      </c>
      <c r="E11119" t="s">
        <v>490</v>
      </c>
      <c r="F11119" t="s">
        <v>491</v>
      </c>
      <c r="G11119" t="s">
        <v>1417</v>
      </c>
      <c r="H11119" t="s">
        <v>1418</v>
      </c>
      <c r="I11119" s="4">
        <v>68000</v>
      </c>
      <c r="J11119" s="4">
        <v>40000</v>
      </c>
      <c r="K11119" s="5">
        <v>0.00143</v>
      </c>
      <c r="L11119" s="6">
        <v>57.2</v>
      </c>
      <c r="M11119" s="5">
        <v>0</v>
      </c>
      <c r="N11119" t="s">
        <v>41</v>
      </c>
      <c r="O11119" s="6">
        <v>0</v>
      </c>
      <c r="P11119" t="s">
        <v>41</v>
      </c>
      <c r="Q11119" t="s">
        <v>41</v>
      </c>
      <c r="R11119" t="s">
        <v>41</v>
      </c>
      <c r="S11119" s="7"/>
      <c r="T11119" s="7"/>
      <c r="U11119" s="6">
        <v>0</v>
      </c>
      <c r="V11119" s="6">
        <v>0</v>
      </c>
      <c r="W11119" s="5">
        <v>0</v>
      </c>
      <c r="X11119" t="s">
        <v>128</v>
      </c>
      <c r="Y11119" t="s">
        <v>1419</v>
      </c>
      <c r="Z11119" t="s">
        <v>495</v>
      </c>
      <c r="AA11119" t="s">
        <v>15069</v>
      </c>
      <c r="AB11119" t="s">
        <v>45</v>
      </c>
      <c r="AC11119" t="s">
        <v>443</v>
      </c>
      <c r="AD11119" s="2">
        <v>45300</v>
      </c>
      <c r="AE11119" t="s">
        <v>497</v>
      </c>
      <c r="AF11119" t="s">
        <v>47</v>
      </c>
      <c r="AG11119" t="s">
        <v>345</v>
      </c>
      <c r="AH11119" t="s">
        <v>41</v>
      </c>
    </row>
    <row r="11120" spans="1:34">
      <c r="A11120" s="2">
        <v>45385</v>
      </c>
      <c r="B11120" t="s">
        <v>71</v>
      </c>
      <c r="C11120" t="s">
        <v>488</v>
      </c>
      <c r="D11120" t="s">
        <v>15070</v>
      </c>
      <c r="E11120" t="s">
        <v>490</v>
      </c>
      <c r="F11120" t="s">
        <v>491</v>
      </c>
      <c r="G11120" t="s">
        <v>2053</v>
      </c>
      <c r="H11120" t="s">
        <v>2054</v>
      </c>
      <c r="I11120" s="4">
        <v>4000</v>
      </c>
      <c r="J11120" s="4">
        <v>4000</v>
      </c>
      <c r="K11120" s="5">
        <v>0.01</v>
      </c>
      <c r="L11120" s="6">
        <v>40</v>
      </c>
      <c r="M11120" s="5">
        <v>0</v>
      </c>
      <c r="N11120" t="s">
        <v>41</v>
      </c>
      <c r="O11120" s="6">
        <v>0</v>
      </c>
      <c r="P11120" t="s">
        <v>41</v>
      </c>
      <c r="Q11120" t="s">
        <v>41</v>
      </c>
      <c r="R11120" t="s">
        <v>41</v>
      </c>
      <c r="S11120" s="7"/>
      <c r="T11120" s="7"/>
      <c r="U11120" s="6">
        <v>0</v>
      </c>
      <c r="V11120" s="6">
        <v>0</v>
      </c>
      <c r="W11120" s="5">
        <v>0</v>
      </c>
      <c r="X11120" t="s">
        <v>42</v>
      </c>
      <c r="Y11120" t="s">
        <v>2055</v>
      </c>
      <c r="Z11120" t="s">
        <v>495</v>
      </c>
      <c r="AA11120" t="s">
        <v>15071</v>
      </c>
      <c r="AB11120" t="s">
        <v>45</v>
      </c>
      <c r="AC11120" t="s">
        <v>443</v>
      </c>
      <c r="AD11120" s="2">
        <v>45342</v>
      </c>
      <c r="AE11120" t="s">
        <v>497</v>
      </c>
      <c r="AF11120" t="s">
        <v>47</v>
      </c>
      <c r="AG11120" t="s">
        <v>345</v>
      </c>
      <c r="AH11120" t="s">
        <v>41</v>
      </c>
    </row>
    <row r="11121" spans="1:34">
      <c r="A11121" s="2">
        <v>45385</v>
      </c>
      <c r="B11121" t="s">
        <v>71</v>
      </c>
      <c r="C11121" t="s">
        <v>488</v>
      </c>
      <c r="D11121" t="s">
        <v>15070</v>
      </c>
      <c r="E11121" t="s">
        <v>490</v>
      </c>
      <c r="F11121" t="s">
        <v>491</v>
      </c>
      <c r="G11121" t="s">
        <v>2053</v>
      </c>
      <c r="H11121" t="s">
        <v>2054</v>
      </c>
      <c r="I11121" s="4">
        <v>6000</v>
      </c>
      <c r="J11121" s="4">
        <v>6000</v>
      </c>
      <c r="K11121" s="5">
        <v>0.01</v>
      </c>
      <c r="L11121" s="6">
        <v>60</v>
      </c>
      <c r="M11121" s="5">
        <v>0</v>
      </c>
      <c r="N11121" t="s">
        <v>41</v>
      </c>
      <c r="O11121" s="6">
        <v>0</v>
      </c>
      <c r="P11121" t="s">
        <v>41</v>
      </c>
      <c r="Q11121" t="s">
        <v>41</v>
      </c>
      <c r="R11121" t="s">
        <v>41</v>
      </c>
      <c r="S11121" s="7"/>
      <c r="T11121" s="7"/>
      <c r="U11121" s="6">
        <v>0</v>
      </c>
      <c r="V11121" s="6">
        <v>0</v>
      </c>
      <c r="W11121" s="5">
        <v>0</v>
      </c>
      <c r="X11121" t="s">
        <v>128</v>
      </c>
      <c r="Y11121" t="s">
        <v>2055</v>
      </c>
      <c r="Z11121" t="s">
        <v>495</v>
      </c>
      <c r="AA11121" t="s">
        <v>15071</v>
      </c>
      <c r="AB11121" t="s">
        <v>454</v>
      </c>
      <c r="AC11121" t="s">
        <v>443</v>
      </c>
      <c r="AD11121" s="2">
        <v>45342</v>
      </c>
      <c r="AE11121" t="s">
        <v>497</v>
      </c>
      <c r="AF11121" t="s">
        <v>47</v>
      </c>
      <c r="AG11121" t="s">
        <v>345</v>
      </c>
      <c r="AH11121" t="s">
        <v>41</v>
      </c>
    </row>
    <row r="11122" spans="1:34">
      <c r="A11122" s="2">
        <v>45385</v>
      </c>
      <c r="B11122" t="s">
        <v>71</v>
      </c>
      <c r="C11122" t="s">
        <v>488</v>
      </c>
      <c r="D11122" t="s">
        <v>15072</v>
      </c>
      <c r="E11122" t="s">
        <v>490</v>
      </c>
      <c r="F11122" t="s">
        <v>491</v>
      </c>
      <c r="G11122" t="s">
        <v>2053</v>
      </c>
      <c r="H11122" t="s">
        <v>2054</v>
      </c>
      <c r="I11122" s="4">
        <v>16000</v>
      </c>
      <c r="J11122" s="4">
        <v>16000</v>
      </c>
      <c r="K11122" s="5">
        <v>0.01</v>
      </c>
      <c r="L11122" s="6">
        <v>160</v>
      </c>
      <c r="M11122" s="5">
        <v>0</v>
      </c>
      <c r="N11122" t="s">
        <v>41</v>
      </c>
      <c r="O11122" s="6">
        <v>0</v>
      </c>
      <c r="P11122" t="s">
        <v>41</v>
      </c>
      <c r="Q11122" t="s">
        <v>41</v>
      </c>
      <c r="R11122" t="s">
        <v>41</v>
      </c>
      <c r="S11122" s="7"/>
      <c r="T11122" s="7"/>
      <c r="U11122" s="6">
        <v>0</v>
      </c>
      <c r="V11122" s="6">
        <v>0</v>
      </c>
      <c r="W11122" s="5">
        <v>0</v>
      </c>
      <c r="X11122" t="s">
        <v>42</v>
      </c>
      <c r="Y11122" t="s">
        <v>2055</v>
      </c>
      <c r="Z11122" t="s">
        <v>495</v>
      </c>
      <c r="AA11122" t="s">
        <v>15073</v>
      </c>
      <c r="AB11122" t="s">
        <v>45</v>
      </c>
      <c r="AC11122" t="s">
        <v>443</v>
      </c>
      <c r="AD11122" s="2">
        <v>45351</v>
      </c>
      <c r="AE11122" t="s">
        <v>497</v>
      </c>
      <c r="AF11122" t="s">
        <v>47</v>
      </c>
      <c r="AG11122" t="s">
        <v>345</v>
      </c>
      <c r="AH11122" t="s">
        <v>41</v>
      </c>
    </row>
    <row r="11123" spans="1:34">
      <c r="A11123" s="2">
        <v>45385</v>
      </c>
      <c r="B11123" t="s">
        <v>71</v>
      </c>
      <c r="C11123" t="s">
        <v>488</v>
      </c>
      <c r="D11123" t="s">
        <v>15074</v>
      </c>
      <c r="E11123" t="s">
        <v>490</v>
      </c>
      <c r="F11123" t="s">
        <v>491</v>
      </c>
      <c r="G11123" t="s">
        <v>2071</v>
      </c>
      <c r="H11123" t="s">
        <v>2072</v>
      </c>
      <c r="I11123" s="4">
        <v>10000</v>
      </c>
      <c r="J11123" s="4">
        <v>10000</v>
      </c>
      <c r="K11123" s="5">
        <v>0.0032</v>
      </c>
      <c r="L11123" s="6">
        <v>32</v>
      </c>
      <c r="M11123" s="5">
        <v>0</v>
      </c>
      <c r="N11123" t="s">
        <v>41</v>
      </c>
      <c r="O11123" s="6">
        <v>0</v>
      </c>
      <c r="P11123" t="s">
        <v>41</v>
      </c>
      <c r="Q11123" t="s">
        <v>41</v>
      </c>
      <c r="R11123" t="s">
        <v>41</v>
      </c>
      <c r="S11123" s="7"/>
      <c r="T11123" s="7"/>
      <c r="U11123" s="6">
        <v>0</v>
      </c>
      <c r="V11123" s="6">
        <v>0</v>
      </c>
      <c r="W11123" s="5">
        <v>0</v>
      </c>
      <c r="X11123" t="s">
        <v>42</v>
      </c>
      <c r="Y11123" t="s">
        <v>2073</v>
      </c>
      <c r="Z11123" t="s">
        <v>495</v>
      </c>
      <c r="AA11123" t="s">
        <v>15075</v>
      </c>
      <c r="AB11123" t="s">
        <v>45</v>
      </c>
      <c r="AC11123" t="s">
        <v>443</v>
      </c>
      <c r="AD11123" s="2">
        <v>45342</v>
      </c>
      <c r="AE11123" t="s">
        <v>497</v>
      </c>
      <c r="AF11123" t="s">
        <v>47</v>
      </c>
      <c r="AG11123" t="s">
        <v>345</v>
      </c>
      <c r="AH11123" t="s">
        <v>41</v>
      </c>
    </row>
    <row r="11124" spans="1:34">
      <c r="A11124" s="2">
        <v>45385</v>
      </c>
      <c r="B11124" t="s">
        <v>71</v>
      </c>
      <c r="C11124" t="s">
        <v>488</v>
      </c>
      <c r="D11124" t="s">
        <v>15076</v>
      </c>
      <c r="E11124" t="s">
        <v>490</v>
      </c>
      <c r="F11124" t="s">
        <v>491</v>
      </c>
      <c r="G11124" t="s">
        <v>2071</v>
      </c>
      <c r="H11124" t="s">
        <v>2072</v>
      </c>
      <c r="I11124" s="4">
        <v>36000</v>
      </c>
      <c r="J11124" s="4">
        <v>36000</v>
      </c>
      <c r="K11124" s="5">
        <v>0.0032</v>
      </c>
      <c r="L11124" s="6">
        <v>115.2</v>
      </c>
      <c r="M11124" s="5">
        <v>0</v>
      </c>
      <c r="N11124" t="s">
        <v>41</v>
      </c>
      <c r="O11124" s="6">
        <v>0</v>
      </c>
      <c r="P11124" t="s">
        <v>41</v>
      </c>
      <c r="Q11124" t="s">
        <v>41</v>
      </c>
      <c r="R11124" t="s">
        <v>41</v>
      </c>
      <c r="S11124" s="7"/>
      <c r="T11124" s="7"/>
      <c r="U11124" s="6">
        <v>0</v>
      </c>
      <c r="V11124" s="6">
        <v>0</v>
      </c>
      <c r="W11124" s="5">
        <v>0</v>
      </c>
      <c r="X11124" t="s">
        <v>42</v>
      </c>
      <c r="Y11124" t="s">
        <v>2073</v>
      </c>
      <c r="Z11124" t="s">
        <v>495</v>
      </c>
      <c r="AA11124" t="s">
        <v>15077</v>
      </c>
      <c r="AB11124" t="s">
        <v>45</v>
      </c>
      <c r="AC11124" t="s">
        <v>443</v>
      </c>
      <c r="AD11124" s="2">
        <v>45351</v>
      </c>
      <c r="AE11124" t="s">
        <v>497</v>
      </c>
      <c r="AF11124" t="s">
        <v>47</v>
      </c>
      <c r="AG11124" t="s">
        <v>345</v>
      </c>
      <c r="AH11124" t="s">
        <v>41</v>
      </c>
    </row>
    <row r="11125" spans="1:34">
      <c r="A11125" s="2">
        <v>45385</v>
      </c>
      <c r="B11125" t="s">
        <v>380</v>
      </c>
      <c r="C11125" t="s">
        <v>35</v>
      </c>
      <c r="D11125" t="s">
        <v>13159</v>
      </c>
      <c r="E11125" t="s">
        <v>188</v>
      </c>
      <c r="F11125" t="s">
        <v>189</v>
      </c>
      <c r="G11125" t="s">
        <v>7287</v>
      </c>
      <c r="H11125" t="s">
        <v>7288</v>
      </c>
      <c r="I11125" s="4">
        <v>750</v>
      </c>
      <c r="J11125" s="4">
        <v>500</v>
      </c>
      <c r="K11125" s="5">
        <v>317</v>
      </c>
      <c r="L11125" s="6">
        <v>158500</v>
      </c>
      <c r="M11125" s="5">
        <v>0</v>
      </c>
      <c r="N11125" t="s">
        <v>41</v>
      </c>
      <c r="O11125" s="6">
        <v>0</v>
      </c>
      <c r="P11125" t="s">
        <v>41</v>
      </c>
      <c r="Q11125" t="s">
        <v>41</v>
      </c>
      <c r="R11125" t="s">
        <v>41</v>
      </c>
      <c r="S11125" s="7"/>
      <c r="T11125" s="7"/>
      <c r="U11125" s="6">
        <v>0</v>
      </c>
      <c r="V11125" s="6">
        <v>0</v>
      </c>
      <c r="W11125" s="5">
        <v>0</v>
      </c>
      <c r="X11125" t="s">
        <v>3920</v>
      </c>
      <c r="Y11125" t="s">
        <v>7287</v>
      </c>
      <c r="Z11125" t="s">
        <v>384</v>
      </c>
      <c r="AA11125" t="s">
        <v>15078</v>
      </c>
      <c r="AB11125" t="s">
        <v>45</v>
      </c>
      <c r="AC11125" t="s">
        <v>443</v>
      </c>
      <c r="AD11125" s="2">
        <v>45323</v>
      </c>
      <c r="AE11125" t="s">
        <v>83</v>
      </c>
      <c r="AF11125" t="s">
        <v>47</v>
      </c>
      <c r="AG11125" t="s">
        <v>48</v>
      </c>
      <c r="AH11125" t="s">
        <v>41</v>
      </c>
    </row>
    <row r="11126" spans="1:34">
      <c r="A11126" s="2">
        <v>45385</v>
      </c>
      <c r="B11126" t="s">
        <v>380</v>
      </c>
      <c r="C11126" t="s">
        <v>35</v>
      </c>
      <c r="D11126" t="s">
        <v>13159</v>
      </c>
      <c r="E11126" t="s">
        <v>188</v>
      </c>
      <c r="F11126" t="s">
        <v>189</v>
      </c>
      <c r="G11126" t="s">
        <v>9905</v>
      </c>
      <c r="H11126" t="s">
        <v>9906</v>
      </c>
      <c r="I11126" s="4">
        <v>1000</v>
      </c>
      <c r="J11126" s="4">
        <v>500</v>
      </c>
      <c r="K11126" s="5">
        <v>536</v>
      </c>
      <c r="L11126" s="6">
        <v>268000</v>
      </c>
      <c r="M11126" s="5">
        <v>0</v>
      </c>
      <c r="N11126" t="s">
        <v>41</v>
      </c>
      <c r="O11126" s="6">
        <v>0</v>
      </c>
      <c r="P11126" t="s">
        <v>41</v>
      </c>
      <c r="Q11126" t="s">
        <v>41</v>
      </c>
      <c r="R11126" t="s">
        <v>41</v>
      </c>
      <c r="S11126" s="7"/>
      <c r="T11126" s="7"/>
      <c r="U11126" s="6">
        <v>0</v>
      </c>
      <c r="V11126" s="6">
        <v>0</v>
      </c>
      <c r="W11126" s="5">
        <v>0</v>
      </c>
      <c r="X11126" t="s">
        <v>3924</v>
      </c>
      <c r="Y11126" t="s">
        <v>9905</v>
      </c>
      <c r="Z11126" t="s">
        <v>384</v>
      </c>
      <c r="AA11126" t="s">
        <v>15078</v>
      </c>
      <c r="AB11126" t="s">
        <v>454</v>
      </c>
      <c r="AC11126" t="s">
        <v>443</v>
      </c>
      <c r="AD11126" s="2">
        <v>45323</v>
      </c>
      <c r="AE11126" t="s">
        <v>83</v>
      </c>
      <c r="AF11126" t="s">
        <v>47</v>
      </c>
      <c r="AG11126" t="s">
        <v>48</v>
      </c>
      <c r="AH11126" t="s">
        <v>41</v>
      </c>
    </row>
    <row r="11127" spans="1:34">
      <c r="A11127" s="2">
        <v>45385</v>
      </c>
      <c r="B11127" t="s">
        <v>380</v>
      </c>
      <c r="C11127" t="s">
        <v>35</v>
      </c>
      <c r="D11127" t="s">
        <v>10868</v>
      </c>
      <c r="E11127" t="s">
        <v>188</v>
      </c>
      <c r="F11127" t="s">
        <v>189</v>
      </c>
      <c r="G11127" t="s">
        <v>11157</v>
      </c>
      <c r="H11127" t="s">
        <v>11158</v>
      </c>
      <c r="I11127" s="4">
        <v>5000</v>
      </c>
      <c r="J11127" s="4">
        <v>950</v>
      </c>
      <c r="K11127" s="5">
        <v>487</v>
      </c>
      <c r="L11127" s="6">
        <v>462650</v>
      </c>
      <c r="M11127" s="5">
        <v>0</v>
      </c>
      <c r="N11127" t="s">
        <v>41</v>
      </c>
      <c r="O11127" s="6">
        <v>0</v>
      </c>
      <c r="P11127" t="s">
        <v>41</v>
      </c>
      <c r="Q11127" t="s">
        <v>41</v>
      </c>
      <c r="R11127" t="s">
        <v>41</v>
      </c>
      <c r="S11127" s="7"/>
      <c r="T11127" s="7"/>
      <c r="U11127" s="6">
        <v>0</v>
      </c>
      <c r="V11127" s="6">
        <v>0</v>
      </c>
      <c r="W11127" s="5">
        <v>0</v>
      </c>
      <c r="X11127" t="s">
        <v>534</v>
      </c>
      <c r="Y11127" t="s">
        <v>11157</v>
      </c>
      <c r="Z11127" t="s">
        <v>384</v>
      </c>
      <c r="AA11127" t="s">
        <v>15079</v>
      </c>
      <c r="AB11127" t="s">
        <v>45</v>
      </c>
      <c r="AC11127" t="s">
        <v>443</v>
      </c>
      <c r="AD11127" s="2">
        <v>45271</v>
      </c>
      <c r="AE11127" t="s">
        <v>83</v>
      </c>
      <c r="AF11127" t="s">
        <v>47</v>
      </c>
      <c r="AG11127" t="s">
        <v>48</v>
      </c>
      <c r="AH11127" t="s">
        <v>41</v>
      </c>
    </row>
    <row r="11128" spans="1:34">
      <c r="A11128" s="2">
        <v>45385</v>
      </c>
      <c r="B11128" t="s">
        <v>380</v>
      </c>
      <c r="C11128" t="s">
        <v>35</v>
      </c>
      <c r="D11128" t="s">
        <v>10868</v>
      </c>
      <c r="E11128" t="s">
        <v>188</v>
      </c>
      <c r="F11128" t="s">
        <v>189</v>
      </c>
      <c r="G11128" t="s">
        <v>11157</v>
      </c>
      <c r="H11128" t="s">
        <v>11158</v>
      </c>
      <c r="I11128" s="4">
        <v>5000</v>
      </c>
      <c r="J11128" s="4">
        <v>50</v>
      </c>
      <c r="K11128" s="5">
        <v>487</v>
      </c>
      <c r="L11128" s="6">
        <v>24350</v>
      </c>
      <c r="M11128" s="5">
        <v>0</v>
      </c>
      <c r="N11128" t="s">
        <v>41</v>
      </c>
      <c r="O11128" s="6">
        <v>0</v>
      </c>
      <c r="P11128" t="s">
        <v>41</v>
      </c>
      <c r="Q11128" t="s">
        <v>41</v>
      </c>
      <c r="R11128" t="s">
        <v>41</v>
      </c>
      <c r="S11128" s="7"/>
      <c r="T11128" s="7"/>
      <c r="U11128" s="6">
        <v>0</v>
      </c>
      <c r="V11128" s="6">
        <v>0</v>
      </c>
      <c r="W11128" s="5">
        <v>0</v>
      </c>
      <c r="X11128" t="s">
        <v>534</v>
      </c>
      <c r="Y11128" t="s">
        <v>11157</v>
      </c>
      <c r="Z11128" t="s">
        <v>384</v>
      </c>
      <c r="AA11128" t="s">
        <v>15079</v>
      </c>
      <c r="AB11128" t="s">
        <v>454</v>
      </c>
      <c r="AC11128" t="s">
        <v>443</v>
      </c>
      <c r="AD11128" s="2">
        <v>45271</v>
      </c>
      <c r="AE11128" t="s">
        <v>83</v>
      </c>
      <c r="AF11128" t="s">
        <v>47</v>
      </c>
      <c r="AG11128" t="s">
        <v>48</v>
      </c>
      <c r="AH11128" t="s">
        <v>41</v>
      </c>
    </row>
    <row r="11129" spans="1:34">
      <c r="A11129" s="2">
        <v>45385</v>
      </c>
      <c r="B11129" t="s">
        <v>34</v>
      </c>
      <c r="C11129" t="s">
        <v>35</v>
      </c>
      <c r="D11129" t="s">
        <v>14473</v>
      </c>
      <c r="E11129" t="s">
        <v>188</v>
      </c>
      <c r="F11129" t="s">
        <v>189</v>
      </c>
      <c r="G11129" t="s">
        <v>3016</v>
      </c>
      <c r="H11129" t="s">
        <v>3017</v>
      </c>
      <c r="I11129" s="4">
        <v>65</v>
      </c>
      <c r="J11129" s="4">
        <v>65</v>
      </c>
      <c r="K11129" s="5">
        <v>22294</v>
      </c>
      <c r="L11129" s="6">
        <v>1449110</v>
      </c>
      <c r="M11129" s="5">
        <v>0</v>
      </c>
      <c r="N11129" t="s">
        <v>41</v>
      </c>
      <c r="O11129" s="6">
        <v>0</v>
      </c>
      <c r="P11129" t="s">
        <v>41</v>
      </c>
      <c r="Q11129" t="s">
        <v>41</v>
      </c>
      <c r="R11129" t="s">
        <v>41</v>
      </c>
      <c r="S11129" s="7"/>
      <c r="T11129" s="7"/>
      <c r="U11129" s="6">
        <v>0</v>
      </c>
      <c r="V11129" s="6">
        <v>0</v>
      </c>
      <c r="W11129" s="5">
        <v>0</v>
      </c>
      <c r="X11129" t="s">
        <v>128</v>
      </c>
      <c r="Y11129" t="s">
        <v>3016</v>
      </c>
      <c r="Z11129" t="s">
        <v>81</v>
      </c>
      <c r="AA11129" t="s">
        <v>15080</v>
      </c>
      <c r="AB11129" t="s">
        <v>45</v>
      </c>
      <c r="AC11129" t="s">
        <v>443</v>
      </c>
      <c r="AD11129" s="2">
        <v>45367</v>
      </c>
      <c r="AE11129" t="s">
        <v>83</v>
      </c>
      <c r="AF11129" t="s">
        <v>47</v>
      </c>
      <c r="AG11129" t="s">
        <v>48</v>
      </c>
      <c r="AH11129" t="s">
        <v>41</v>
      </c>
    </row>
    <row r="11130" spans="1:34">
      <c r="A11130" s="2">
        <v>45385</v>
      </c>
      <c r="B11130" t="s">
        <v>34</v>
      </c>
      <c r="C11130" t="s">
        <v>35</v>
      </c>
      <c r="D11130" t="s">
        <v>14473</v>
      </c>
      <c r="E11130" t="s">
        <v>188</v>
      </c>
      <c r="F11130" t="s">
        <v>189</v>
      </c>
      <c r="G11130" t="s">
        <v>2992</v>
      </c>
      <c r="H11130" t="s">
        <v>2993</v>
      </c>
      <c r="I11130" s="4">
        <v>150</v>
      </c>
      <c r="J11130" s="4">
        <v>100</v>
      </c>
      <c r="K11130" s="5">
        <v>7695</v>
      </c>
      <c r="L11130" s="6">
        <v>769500</v>
      </c>
      <c r="M11130" s="5">
        <v>0</v>
      </c>
      <c r="N11130" t="s">
        <v>41</v>
      </c>
      <c r="O11130" s="6">
        <v>0</v>
      </c>
      <c r="P11130" t="s">
        <v>41</v>
      </c>
      <c r="Q11130" t="s">
        <v>41</v>
      </c>
      <c r="R11130" t="s">
        <v>41</v>
      </c>
      <c r="S11130" s="7"/>
      <c r="T11130" s="7"/>
      <c r="U11130" s="6">
        <v>0</v>
      </c>
      <c r="V11130" s="6">
        <v>0</v>
      </c>
      <c r="W11130" s="5">
        <v>0</v>
      </c>
      <c r="X11130" t="s">
        <v>161</v>
      </c>
      <c r="Y11130" t="s">
        <v>2992</v>
      </c>
      <c r="Z11130" t="s">
        <v>81</v>
      </c>
      <c r="AA11130" t="s">
        <v>15080</v>
      </c>
      <c r="AB11130" t="s">
        <v>454</v>
      </c>
      <c r="AC11130" t="s">
        <v>443</v>
      </c>
      <c r="AD11130" s="2">
        <v>45367</v>
      </c>
      <c r="AE11130" t="s">
        <v>83</v>
      </c>
      <c r="AF11130" t="s">
        <v>186</v>
      </c>
      <c r="AG11130" t="s">
        <v>48</v>
      </c>
      <c r="AH11130" t="s">
        <v>41</v>
      </c>
    </row>
    <row r="11131" spans="1:34">
      <c r="A11131" s="2">
        <v>45385</v>
      </c>
      <c r="B11131" t="s">
        <v>62</v>
      </c>
      <c r="C11131" t="s">
        <v>35</v>
      </c>
      <c r="D11131" t="s">
        <v>13439</v>
      </c>
      <c r="E11131" t="s">
        <v>188</v>
      </c>
      <c r="F11131" t="s">
        <v>189</v>
      </c>
      <c r="G11131" t="s">
        <v>2556</v>
      </c>
      <c r="H11131" t="s">
        <v>2557</v>
      </c>
      <c r="I11131" s="4">
        <v>110</v>
      </c>
      <c r="J11131" s="4">
        <v>50</v>
      </c>
      <c r="K11131" s="5">
        <v>11450</v>
      </c>
      <c r="L11131" s="6">
        <v>572500</v>
      </c>
      <c r="M11131" s="5">
        <v>0</v>
      </c>
      <c r="N11131" t="s">
        <v>41</v>
      </c>
      <c r="O11131" s="6">
        <v>0</v>
      </c>
      <c r="P11131" t="s">
        <v>41</v>
      </c>
      <c r="Q11131" t="s">
        <v>41</v>
      </c>
      <c r="R11131" t="s">
        <v>41</v>
      </c>
      <c r="S11131" s="7"/>
      <c r="T11131" s="7"/>
      <c r="U11131" s="6">
        <v>0</v>
      </c>
      <c r="V11131" s="6">
        <v>0</v>
      </c>
      <c r="W11131" s="5">
        <v>0</v>
      </c>
      <c r="X11131" t="s">
        <v>662</v>
      </c>
      <c r="Y11131" t="s">
        <v>133</v>
      </c>
      <c r="Z11131" t="s">
        <v>134</v>
      </c>
      <c r="AA11131" t="s">
        <v>15081</v>
      </c>
      <c r="AB11131" t="s">
        <v>45</v>
      </c>
      <c r="AC11131" t="s">
        <v>443</v>
      </c>
      <c r="AD11131" s="2">
        <v>45323</v>
      </c>
      <c r="AE11131" t="s">
        <v>83</v>
      </c>
      <c r="AF11131" t="s">
        <v>47</v>
      </c>
      <c r="AG11131" t="s">
        <v>48</v>
      </c>
      <c r="AH11131" t="s">
        <v>41</v>
      </c>
    </row>
    <row r="11132" spans="1:34">
      <c r="A11132" s="2">
        <v>45385</v>
      </c>
      <c r="B11132" t="s">
        <v>49</v>
      </c>
      <c r="C11132" t="s">
        <v>35</v>
      </c>
      <c r="D11132" t="s">
        <v>10967</v>
      </c>
      <c r="E11132" t="s">
        <v>188</v>
      </c>
      <c r="F11132" t="s">
        <v>189</v>
      </c>
      <c r="G11132" t="s">
        <v>9699</v>
      </c>
      <c r="H11132" t="s">
        <v>9700</v>
      </c>
      <c r="I11132" s="4">
        <v>2644</v>
      </c>
      <c r="J11132" s="4">
        <v>600</v>
      </c>
      <c r="K11132" s="5">
        <v>4167</v>
      </c>
      <c r="L11132" s="6">
        <v>2500200</v>
      </c>
      <c r="M11132" s="5">
        <v>0</v>
      </c>
      <c r="N11132" t="s">
        <v>41</v>
      </c>
      <c r="O11132" s="6">
        <v>0</v>
      </c>
      <c r="P11132" t="s">
        <v>41</v>
      </c>
      <c r="Q11132" t="s">
        <v>41</v>
      </c>
      <c r="R11132" t="s">
        <v>41</v>
      </c>
      <c r="S11132" s="7"/>
      <c r="T11132" s="7"/>
      <c r="U11132" s="6">
        <v>0</v>
      </c>
      <c r="V11132" s="6">
        <v>0</v>
      </c>
      <c r="W11132" s="5">
        <v>0</v>
      </c>
      <c r="X11132" t="s">
        <v>112</v>
      </c>
      <c r="Y11132" t="s">
        <v>9699</v>
      </c>
      <c r="Z11132" t="s">
        <v>81</v>
      </c>
      <c r="AA11132" t="s">
        <v>15082</v>
      </c>
      <c r="AB11132" t="s">
        <v>45</v>
      </c>
      <c r="AC11132" t="s">
        <v>443</v>
      </c>
      <c r="AD11132" s="2">
        <v>45275</v>
      </c>
      <c r="AE11132" t="s">
        <v>83</v>
      </c>
      <c r="AF11132" t="s">
        <v>186</v>
      </c>
      <c r="AG11132" t="s">
        <v>48</v>
      </c>
      <c r="AH11132" t="s">
        <v>41</v>
      </c>
    </row>
    <row r="11133" spans="1:34">
      <c r="A11133" s="2">
        <v>45385</v>
      </c>
      <c r="B11133" t="s">
        <v>49</v>
      </c>
      <c r="C11133" t="s">
        <v>35</v>
      </c>
      <c r="D11133" t="s">
        <v>11173</v>
      </c>
      <c r="E11133" t="s">
        <v>188</v>
      </c>
      <c r="F11133" t="s">
        <v>189</v>
      </c>
      <c r="G11133" t="s">
        <v>8014</v>
      </c>
      <c r="H11133" t="s">
        <v>8015</v>
      </c>
      <c r="I11133" s="4">
        <v>13500</v>
      </c>
      <c r="J11133" s="4">
        <v>850</v>
      </c>
      <c r="K11133" s="5">
        <v>2481</v>
      </c>
      <c r="L11133" s="6">
        <v>2108850</v>
      </c>
      <c r="M11133" s="5">
        <v>0</v>
      </c>
      <c r="N11133" t="s">
        <v>41</v>
      </c>
      <c r="O11133" s="6">
        <v>0</v>
      </c>
      <c r="P11133" t="s">
        <v>41</v>
      </c>
      <c r="Q11133" t="s">
        <v>41</v>
      </c>
      <c r="R11133" t="s">
        <v>41</v>
      </c>
      <c r="S11133" s="7"/>
      <c r="T11133" s="7"/>
      <c r="U11133" s="6">
        <v>0</v>
      </c>
      <c r="V11133" s="6">
        <v>0</v>
      </c>
      <c r="W11133" s="5">
        <v>0</v>
      </c>
      <c r="X11133" t="s">
        <v>662</v>
      </c>
      <c r="Y11133" t="s">
        <v>8014</v>
      </c>
      <c r="Z11133" t="s">
        <v>81</v>
      </c>
      <c r="AA11133" t="s">
        <v>15083</v>
      </c>
      <c r="AB11133" t="s">
        <v>45</v>
      </c>
      <c r="AC11133" t="s">
        <v>443</v>
      </c>
      <c r="AD11133" s="2">
        <v>45283</v>
      </c>
      <c r="AE11133" t="s">
        <v>83</v>
      </c>
      <c r="AF11133" t="s">
        <v>47</v>
      </c>
      <c r="AG11133" t="s">
        <v>48</v>
      </c>
      <c r="AH11133" t="s">
        <v>41</v>
      </c>
    </row>
    <row r="11134" spans="1:34">
      <c r="A11134" s="2">
        <v>45385</v>
      </c>
      <c r="B11134" t="s">
        <v>49</v>
      </c>
      <c r="C11134" t="s">
        <v>35</v>
      </c>
      <c r="D11134" t="s">
        <v>13486</v>
      </c>
      <c r="E11134" t="s">
        <v>188</v>
      </c>
      <c r="F11134" t="s">
        <v>189</v>
      </c>
      <c r="G11134" t="s">
        <v>2950</v>
      </c>
      <c r="H11134" t="s">
        <v>2951</v>
      </c>
      <c r="I11134" s="4">
        <v>1450</v>
      </c>
      <c r="J11134" s="4">
        <v>50</v>
      </c>
      <c r="K11134" s="5">
        <v>9185</v>
      </c>
      <c r="L11134" s="6">
        <v>459250</v>
      </c>
      <c r="M11134" s="5">
        <v>0</v>
      </c>
      <c r="N11134" t="s">
        <v>41</v>
      </c>
      <c r="O11134" s="6">
        <v>0</v>
      </c>
      <c r="P11134" t="s">
        <v>41</v>
      </c>
      <c r="Q11134" t="s">
        <v>41</v>
      </c>
      <c r="R11134" t="s">
        <v>41</v>
      </c>
      <c r="S11134" s="7"/>
      <c r="T11134" s="7"/>
      <c r="U11134" s="6">
        <v>0</v>
      </c>
      <c r="V11134" s="6">
        <v>0</v>
      </c>
      <c r="W11134" s="5">
        <v>0</v>
      </c>
      <c r="X11134" t="s">
        <v>152</v>
      </c>
      <c r="Y11134" t="s">
        <v>2950</v>
      </c>
      <c r="Z11134" t="s">
        <v>81</v>
      </c>
      <c r="AA11134" t="s">
        <v>15084</v>
      </c>
      <c r="AB11134" t="s">
        <v>45</v>
      </c>
      <c r="AC11134" t="s">
        <v>443</v>
      </c>
      <c r="AD11134" s="2">
        <v>45323</v>
      </c>
      <c r="AE11134" t="s">
        <v>83</v>
      </c>
      <c r="AF11134" t="s">
        <v>186</v>
      </c>
      <c r="AG11134" t="s">
        <v>48</v>
      </c>
      <c r="AH11134" t="s">
        <v>41</v>
      </c>
    </row>
    <row r="11135" spans="1:34">
      <c r="A11135" s="2">
        <v>45385</v>
      </c>
      <c r="B11135" t="s">
        <v>34</v>
      </c>
      <c r="C11135" t="s">
        <v>488</v>
      </c>
      <c r="D11135" t="s">
        <v>15085</v>
      </c>
      <c r="E11135" t="s">
        <v>490</v>
      </c>
      <c r="F11135" t="s">
        <v>491</v>
      </c>
      <c r="G11135" t="s">
        <v>1417</v>
      </c>
      <c r="H11135" t="s">
        <v>1418</v>
      </c>
      <c r="I11135" s="4">
        <v>12000</v>
      </c>
      <c r="J11135" s="4">
        <v>12000</v>
      </c>
      <c r="K11135" s="5">
        <v>0.00143</v>
      </c>
      <c r="L11135" s="6">
        <v>17.16</v>
      </c>
      <c r="M11135" s="5">
        <v>0</v>
      </c>
      <c r="N11135" t="s">
        <v>41</v>
      </c>
      <c r="O11135" s="6">
        <v>0</v>
      </c>
      <c r="P11135" t="s">
        <v>41</v>
      </c>
      <c r="Q11135" t="s">
        <v>41</v>
      </c>
      <c r="R11135" t="s">
        <v>41</v>
      </c>
      <c r="S11135" s="7"/>
      <c r="T11135" s="7"/>
      <c r="U11135" s="6">
        <v>0</v>
      </c>
      <c r="V11135" s="6">
        <v>0</v>
      </c>
      <c r="W11135" s="5">
        <v>0</v>
      </c>
      <c r="X11135" t="s">
        <v>42</v>
      </c>
      <c r="Y11135" t="s">
        <v>1419</v>
      </c>
      <c r="Z11135" t="s">
        <v>495</v>
      </c>
      <c r="AA11135" t="s">
        <v>15086</v>
      </c>
      <c r="AB11135" t="s">
        <v>45</v>
      </c>
      <c r="AC11135" t="s">
        <v>443</v>
      </c>
      <c r="AD11135" s="2">
        <v>45321</v>
      </c>
      <c r="AE11135" t="s">
        <v>497</v>
      </c>
      <c r="AF11135" t="s">
        <v>47</v>
      </c>
      <c r="AG11135" t="s">
        <v>345</v>
      </c>
      <c r="AH11135" t="s">
        <v>41</v>
      </c>
    </row>
    <row r="11136" spans="1:34">
      <c r="A11136" s="2">
        <v>45385</v>
      </c>
      <c r="B11136" t="s">
        <v>34</v>
      </c>
      <c r="C11136" t="s">
        <v>488</v>
      </c>
      <c r="D11136" t="s">
        <v>15087</v>
      </c>
      <c r="E11136" t="s">
        <v>490</v>
      </c>
      <c r="F11136" t="s">
        <v>491</v>
      </c>
      <c r="G11136" t="s">
        <v>1417</v>
      </c>
      <c r="H11136" t="s">
        <v>1418</v>
      </c>
      <c r="I11136" s="4">
        <v>4000</v>
      </c>
      <c r="J11136" s="4">
        <v>4000</v>
      </c>
      <c r="K11136" s="5">
        <v>0.00143</v>
      </c>
      <c r="L11136" s="6">
        <v>5.72</v>
      </c>
      <c r="M11136" s="5">
        <v>0</v>
      </c>
      <c r="N11136" t="s">
        <v>41</v>
      </c>
      <c r="O11136" s="6">
        <v>0</v>
      </c>
      <c r="P11136" t="s">
        <v>41</v>
      </c>
      <c r="Q11136" t="s">
        <v>41</v>
      </c>
      <c r="R11136" t="s">
        <v>41</v>
      </c>
      <c r="S11136" s="7"/>
      <c r="T11136" s="7"/>
      <c r="U11136" s="6">
        <v>0</v>
      </c>
      <c r="V11136" s="6">
        <v>0</v>
      </c>
      <c r="W11136" s="5">
        <v>0</v>
      </c>
      <c r="X11136" t="s">
        <v>42</v>
      </c>
      <c r="Y11136" t="s">
        <v>1419</v>
      </c>
      <c r="Z11136" t="s">
        <v>495</v>
      </c>
      <c r="AA11136" t="s">
        <v>15088</v>
      </c>
      <c r="AB11136" t="s">
        <v>45</v>
      </c>
      <c r="AC11136" t="s">
        <v>443</v>
      </c>
      <c r="AD11136" s="2">
        <v>45342</v>
      </c>
      <c r="AE11136" t="s">
        <v>497</v>
      </c>
      <c r="AF11136" t="s">
        <v>47</v>
      </c>
      <c r="AG11136" t="s">
        <v>345</v>
      </c>
      <c r="AH11136" t="s">
        <v>41</v>
      </c>
    </row>
    <row r="11137" spans="1:34">
      <c r="A11137" s="2">
        <v>45385</v>
      </c>
      <c r="B11137" t="s">
        <v>49</v>
      </c>
      <c r="C11137" t="s">
        <v>488</v>
      </c>
      <c r="D11137" t="s">
        <v>15089</v>
      </c>
      <c r="E11137" t="s">
        <v>490</v>
      </c>
      <c r="F11137" t="s">
        <v>491</v>
      </c>
      <c r="G11137" t="s">
        <v>1791</v>
      </c>
      <c r="H11137" t="s">
        <v>1792</v>
      </c>
      <c r="I11137" s="4">
        <v>28000</v>
      </c>
      <c r="J11137" s="4">
        <v>12000</v>
      </c>
      <c r="K11137" s="5">
        <v>0.00854</v>
      </c>
      <c r="L11137" s="6">
        <v>102.48</v>
      </c>
      <c r="M11137" s="5">
        <v>0</v>
      </c>
      <c r="N11137" t="s">
        <v>41</v>
      </c>
      <c r="O11137" s="6">
        <v>0</v>
      </c>
      <c r="P11137" t="s">
        <v>41</v>
      </c>
      <c r="Q11137" t="s">
        <v>41</v>
      </c>
      <c r="R11137" t="s">
        <v>41</v>
      </c>
      <c r="S11137" s="7"/>
      <c r="T11137" s="7"/>
      <c r="U11137" s="6">
        <v>0</v>
      </c>
      <c r="V11137" s="6">
        <v>0</v>
      </c>
      <c r="W11137" s="5">
        <v>0</v>
      </c>
      <c r="X11137" t="s">
        <v>42</v>
      </c>
      <c r="Y11137" t="s">
        <v>1793</v>
      </c>
      <c r="Z11137" t="s">
        <v>556</v>
      </c>
      <c r="AA11137" t="s">
        <v>15090</v>
      </c>
      <c r="AB11137" t="s">
        <v>45</v>
      </c>
      <c r="AC11137" t="s">
        <v>443</v>
      </c>
      <c r="AD11137" s="2">
        <v>45283</v>
      </c>
      <c r="AE11137" t="s">
        <v>497</v>
      </c>
      <c r="AF11137" t="s">
        <v>47</v>
      </c>
      <c r="AG11137" t="s">
        <v>345</v>
      </c>
      <c r="AH11137" t="s">
        <v>41</v>
      </c>
    </row>
    <row r="11138" spans="1:34">
      <c r="A11138" s="2">
        <v>45385</v>
      </c>
      <c r="B11138" t="s">
        <v>49</v>
      </c>
      <c r="C11138" t="s">
        <v>488</v>
      </c>
      <c r="D11138" t="s">
        <v>14275</v>
      </c>
      <c r="E11138" t="s">
        <v>490</v>
      </c>
      <c r="F11138" t="s">
        <v>491</v>
      </c>
      <c r="G11138" t="s">
        <v>2327</v>
      </c>
      <c r="H11138" t="s">
        <v>2328</v>
      </c>
      <c r="I11138" s="4">
        <v>105000</v>
      </c>
      <c r="J11138" s="4">
        <v>45000</v>
      </c>
      <c r="K11138" s="5">
        <v>0.037</v>
      </c>
      <c r="L11138" s="6">
        <v>1665</v>
      </c>
      <c r="M11138" s="5">
        <v>0</v>
      </c>
      <c r="N11138" t="s">
        <v>41</v>
      </c>
      <c r="O11138" s="6">
        <v>0</v>
      </c>
      <c r="P11138" t="s">
        <v>41</v>
      </c>
      <c r="Q11138" t="s">
        <v>41</v>
      </c>
      <c r="R11138" t="s">
        <v>41</v>
      </c>
      <c r="S11138" s="7"/>
      <c r="T11138" s="7"/>
      <c r="U11138" s="6">
        <v>0</v>
      </c>
      <c r="V11138" s="6">
        <v>0</v>
      </c>
      <c r="W11138" s="5">
        <v>0</v>
      </c>
      <c r="X11138" t="s">
        <v>42</v>
      </c>
      <c r="Y11138" t="s">
        <v>2329</v>
      </c>
      <c r="Z11138" t="s">
        <v>556</v>
      </c>
      <c r="AA11138" t="s">
        <v>15091</v>
      </c>
      <c r="AB11138" t="s">
        <v>45</v>
      </c>
      <c r="AC11138" t="s">
        <v>443</v>
      </c>
      <c r="AD11138" s="2">
        <v>45287</v>
      </c>
      <c r="AE11138" t="s">
        <v>497</v>
      </c>
      <c r="AF11138" t="s">
        <v>47</v>
      </c>
      <c r="AG11138" t="s">
        <v>345</v>
      </c>
      <c r="AH11138" t="s">
        <v>41</v>
      </c>
    </row>
    <row r="11139" spans="1:34">
      <c r="A11139" s="2">
        <v>45385</v>
      </c>
      <c r="B11139" t="s">
        <v>49</v>
      </c>
      <c r="C11139" t="s">
        <v>488</v>
      </c>
      <c r="D11139" t="s">
        <v>14275</v>
      </c>
      <c r="E11139" t="s">
        <v>490</v>
      </c>
      <c r="F11139" t="s">
        <v>491</v>
      </c>
      <c r="G11139" t="s">
        <v>2327</v>
      </c>
      <c r="H11139" t="s">
        <v>2328</v>
      </c>
      <c r="I11139" s="4">
        <v>60000</v>
      </c>
      <c r="J11139" s="4">
        <v>60000</v>
      </c>
      <c r="K11139" s="5">
        <v>0.037</v>
      </c>
      <c r="L11139" s="6">
        <v>2220</v>
      </c>
      <c r="M11139" s="5">
        <v>0</v>
      </c>
      <c r="N11139" t="s">
        <v>41</v>
      </c>
      <c r="O11139" s="6">
        <v>0</v>
      </c>
      <c r="P11139" t="s">
        <v>41</v>
      </c>
      <c r="Q11139" t="s">
        <v>41</v>
      </c>
      <c r="R11139" t="s">
        <v>41</v>
      </c>
      <c r="S11139" s="7"/>
      <c r="T11139" s="7"/>
      <c r="U11139" s="6">
        <v>0</v>
      </c>
      <c r="V11139" s="6">
        <v>0</v>
      </c>
      <c r="W11139" s="5">
        <v>0</v>
      </c>
      <c r="X11139" t="s">
        <v>128</v>
      </c>
      <c r="Y11139" t="s">
        <v>2329</v>
      </c>
      <c r="Z11139" t="s">
        <v>556</v>
      </c>
      <c r="AA11139" t="s">
        <v>15091</v>
      </c>
      <c r="AB11139" t="s">
        <v>454</v>
      </c>
      <c r="AC11139" t="s">
        <v>443</v>
      </c>
      <c r="AD11139" s="2">
        <v>45287</v>
      </c>
      <c r="AE11139" t="s">
        <v>497</v>
      </c>
      <c r="AF11139" t="s">
        <v>47</v>
      </c>
      <c r="AG11139" t="s">
        <v>345</v>
      </c>
      <c r="AH11139" t="s">
        <v>41</v>
      </c>
    </row>
    <row r="11140" spans="1:34">
      <c r="A11140" s="2">
        <v>45385</v>
      </c>
      <c r="B11140" t="s">
        <v>49</v>
      </c>
      <c r="C11140" t="s">
        <v>488</v>
      </c>
      <c r="D11140" t="s">
        <v>15092</v>
      </c>
      <c r="E11140" t="s">
        <v>490</v>
      </c>
      <c r="F11140" t="s">
        <v>491</v>
      </c>
      <c r="G11140" t="s">
        <v>2327</v>
      </c>
      <c r="H11140" t="s">
        <v>2328</v>
      </c>
      <c r="I11140" s="4">
        <v>18000</v>
      </c>
      <c r="J11140" s="4">
        <v>18000</v>
      </c>
      <c r="K11140" s="5">
        <v>0.037</v>
      </c>
      <c r="L11140" s="6">
        <v>666</v>
      </c>
      <c r="M11140" s="5">
        <v>0</v>
      </c>
      <c r="N11140" t="s">
        <v>41</v>
      </c>
      <c r="O11140" s="6">
        <v>0</v>
      </c>
      <c r="P11140" t="s">
        <v>41</v>
      </c>
      <c r="Q11140" t="s">
        <v>41</v>
      </c>
      <c r="R11140" t="s">
        <v>41</v>
      </c>
      <c r="S11140" s="7"/>
      <c r="T11140" s="7"/>
      <c r="U11140" s="6">
        <v>0</v>
      </c>
      <c r="V11140" s="6">
        <v>0</v>
      </c>
      <c r="W11140" s="5">
        <v>0</v>
      </c>
      <c r="X11140" t="s">
        <v>42</v>
      </c>
      <c r="Y11140" t="s">
        <v>2329</v>
      </c>
      <c r="Z11140" t="s">
        <v>556</v>
      </c>
      <c r="AA11140" t="s">
        <v>15093</v>
      </c>
      <c r="AB11140" t="s">
        <v>45</v>
      </c>
      <c r="AC11140" t="s">
        <v>443</v>
      </c>
      <c r="AD11140" s="2">
        <v>45314</v>
      </c>
      <c r="AE11140" t="s">
        <v>497</v>
      </c>
      <c r="AF11140" t="s">
        <v>47</v>
      </c>
      <c r="AG11140" t="s">
        <v>345</v>
      </c>
      <c r="AH11140" t="s">
        <v>41</v>
      </c>
    </row>
    <row r="11141" spans="1:34">
      <c r="A11141" s="2">
        <v>45385</v>
      </c>
      <c r="B11141" t="s">
        <v>62</v>
      </c>
      <c r="C11141" t="s">
        <v>488</v>
      </c>
      <c r="D11141" t="s">
        <v>15094</v>
      </c>
      <c r="E11141" t="s">
        <v>490</v>
      </c>
      <c r="F11141" t="s">
        <v>491</v>
      </c>
      <c r="G11141" t="s">
        <v>2894</v>
      </c>
      <c r="H11141" t="s">
        <v>2895</v>
      </c>
      <c r="I11141" s="4">
        <v>6000</v>
      </c>
      <c r="J11141" s="4">
        <v>6000</v>
      </c>
      <c r="K11141" s="5">
        <v>0.00958</v>
      </c>
      <c r="L11141" s="6">
        <v>57.48</v>
      </c>
      <c r="M11141" s="5">
        <v>0</v>
      </c>
      <c r="N11141" t="s">
        <v>41</v>
      </c>
      <c r="O11141" s="6">
        <v>0</v>
      </c>
      <c r="P11141" t="s">
        <v>41</v>
      </c>
      <c r="Q11141" t="s">
        <v>41</v>
      </c>
      <c r="R11141" t="s">
        <v>41</v>
      </c>
      <c r="S11141" s="7"/>
      <c r="T11141" s="7"/>
      <c r="U11141" s="6">
        <v>0</v>
      </c>
      <c r="V11141" s="6">
        <v>0</v>
      </c>
      <c r="W11141" s="5">
        <v>0</v>
      </c>
      <c r="X11141" t="s">
        <v>42</v>
      </c>
      <c r="Y11141" t="s">
        <v>2896</v>
      </c>
      <c r="Z11141" t="s">
        <v>495</v>
      </c>
      <c r="AA11141" t="s">
        <v>15095</v>
      </c>
      <c r="AB11141" t="s">
        <v>45</v>
      </c>
      <c r="AC11141" t="s">
        <v>443</v>
      </c>
      <c r="AD11141" s="2">
        <v>45366</v>
      </c>
      <c r="AE11141" t="s">
        <v>497</v>
      </c>
      <c r="AF11141" t="s">
        <v>47</v>
      </c>
      <c r="AG11141" t="s">
        <v>345</v>
      </c>
      <c r="AH11141" t="s">
        <v>41</v>
      </c>
    </row>
    <row r="11142" spans="1:34">
      <c r="A11142" s="2">
        <v>45385</v>
      </c>
      <c r="B11142" t="s">
        <v>62</v>
      </c>
      <c r="C11142" t="s">
        <v>488</v>
      </c>
      <c r="D11142" t="s">
        <v>15096</v>
      </c>
      <c r="E11142" t="s">
        <v>490</v>
      </c>
      <c r="F11142" t="s">
        <v>491</v>
      </c>
      <c r="G11142" t="s">
        <v>12923</v>
      </c>
      <c r="H11142" t="s">
        <v>12924</v>
      </c>
      <c r="I11142" s="4">
        <v>4000</v>
      </c>
      <c r="J11142" s="4">
        <v>4000</v>
      </c>
      <c r="K11142" s="5">
        <v>0.00329</v>
      </c>
      <c r="L11142" s="6">
        <v>13.16</v>
      </c>
      <c r="M11142" s="5">
        <v>0</v>
      </c>
      <c r="N11142" t="s">
        <v>41</v>
      </c>
      <c r="O11142" s="6">
        <v>0</v>
      </c>
      <c r="P11142" t="s">
        <v>41</v>
      </c>
      <c r="Q11142" t="s">
        <v>41</v>
      </c>
      <c r="R11142" t="s">
        <v>41</v>
      </c>
      <c r="S11142" s="7"/>
      <c r="T11142" s="7"/>
      <c r="U11142" s="6">
        <v>0</v>
      </c>
      <c r="V11142" s="6">
        <v>0</v>
      </c>
      <c r="W11142" s="5">
        <v>0</v>
      </c>
      <c r="X11142" t="s">
        <v>42</v>
      </c>
      <c r="Y11142" t="s">
        <v>12925</v>
      </c>
      <c r="Z11142" t="s">
        <v>495</v>
      </c>
      <c r="AA11142" t="s">
        <v>15097</v>
      </c>
      <c r="AB11142" t="s">
        <v>45</v>
      </c>
      <c r="AC11142" t="s">
        <v>443</v>
      </c>
      <c r="AD11142" s="2">
        <v>45358</v>
      </c>
      <c r="AE11142" t="s">
        <v>497</v>
      </c>
      <c r="AF11142" t="s">
        <v>47</v>
      </c>
      <c r="AG11142" t="s">
        <v>345</v>
      </c>
      <c r="AH11142" t="s">
        <v>41</v>
      </c>
    </row>
    <row r="11143" spans="1:34">
      <c r="A11143" s="2">
        <v>45385</v>
      </c>
      <c r="B11143" t="s">
        <v>62</v>
      </c>
      <c r="C11143" t="s">
        <v>488</v>
      </c>
      <c r="D11143" t="s">
        <v>13494</v>
      </c>
      <c r="E11143" t="s">
        <v>490</v>
      </c>
      <c r="F11143" t="s">
        <v>491</v>
      </c>
      <c r="G11143" t="s">
        <v>1417</v>
      </c>
      <c r="H11143" t="s">
        <v>1418</v>
      </c>
      <c r="I11143" s="4">
        <v>16000</v>
      </c>
      <c r="J11143" s="4">
        <v>16000</v>
      </c>
      <c r="K11143" s="5">
        <v>0.00143</v>
      </c>
      <c r="L11143" s="6">
        <v>22.88</v>
      </c>
      <c r="M11143" s="5">
        <v>0</v>
      </c>
      <c r="N11143" t="s">
        <v>41</v>
      </c>
      <c r="O11143" s="6">
        <v>0</v>
      </c>
      <c r="P11143" t="s">
        <v>41</v>
      </c>
      <c r="Q11143" t="s">
        <v>41</v>
      </c>
      <c r="R11143" t="s">
        <v>41</v>
      </c>
      <c r="S11143" s="7"/>
      <c r="T11143" s="7"/>
      <c r="U11143" s="6">
        <v>0</v>
      </c>
      <c r="V11143" s="6">
        <v>0</v>
      </c>
      <c r="W11143" s="5">
        <v>0</v>
      </c>
      <c r="X11143" t="s">
        <v>128</v>
      </c>
      <c r="Y11143" t="s">
        <v>1419</v>
      </c>
      <c r="Z11143" t="s">
        <v>495</v>
      </c>
      <c r="AA11143" t="s">
        <v>15098</v>
      </c>
      <c r="AB11143" t="s">
        <v>45</v>
      </c>
      <c r="AC11143" t="s">
        <v>443</v>
      </c>
      <c r="AD11143" s="2">
        <v>45329</v>
      </c>
      <c r="AE11143" t="s">
        <v>497</v>
      </c>
      <c r="AF11143" t="s">
        <v>47</v>
      </c>
      <c r="AG11143" t="s">
        <v>345</v>
      </c>
      <c r="AH11143" t="s">
        <v>41</v>
      </c>
    </row>
    <row r="11144" spans="1:34">
      <c r="A11144" s="2">
        <v>45385</v>
      </c>
      <c r="B11144" t="s">
        <v>62</v>
      </c>
      <c r="C11144" t="s">
        <v>488</v>
      </c>
      <c r="D11144" t="s">
        <v>15099</v>
      </c>
      <c r="E11144" t="s">
        <v>490</v>
      </c>
      <c r="F11144" t="s">
        <v>491</v>
      </c>
      <c r="G11144" t="s">
        <v>12923</v>
      </c>
      <c r="H11144" t="s">
        <v>12924</v>
      </c>
      <c r="I11144" s="4">
        <v>4000</v>
      </c>
      <c r="J11144" s="4">
        <v>4000</v>
      </c>
      <c r="K11144" s="5">
        <v>0.00329</v>
      </c>
      <c r="L11144" s="6">
        <v>13.16</v>
      </c>
      <c r="M11144" s="5">
        <v>0</v>
      </c>
      <c r="N11144" t="s">
        <v>41</v>
      </c>
      <c r="O11144" s="6">
        <v>0</v>
      </c>
      <c r="P11144" t="s">
        <v>41</v>
      </c>
      <c r="Q11144" t="s">
        <v>41</v>
      </c>
      <c r="R11144" t="s">
        <v>41</v>
      </c>
      <c r="S11144" s="7"/>
      <c r="T11144" s="7"/>
      <c r="U11144" s="6">
        <v>0</v>
      </c>
      <c r="V11144" s="6">
        <v>0</v>
      </c>
      <c r="W11144" s="5">
        <v>0</v>
      </c>
      <c r="X11144" t="s">
        <v>42</v>
      </c>
      <c r="Y11144" t="s">
        <v>12925</v>
      </c>
      <c r="Z11144" t="s">
        <v>495</v>
      </c>
      <c r="AA11144" t="s">
        <v>15100</v>
      </c>
      <c r="AB11144" t="s">
        <v>45</v>
      </c>
      <c r="AC11144" t="s">
        <v>443</v>
      </c>
      <c r="AD11144" s="2">
        <v>45370</v>
      </c>
      <c r="AE11144" t="s">
        <v>497</v>
      </c>
      <c r="AF11144" t="s">
        <v>47</v>
      </c>
      <c r="AG11144" t="s">
        <v>345</v>
      </c>
      <c r="AH11144" t="s">
        <v>41</v>
      </c>
    </row>
    <row r="11145" spans="1:34">
      <c r="A11145" s="2">
        <v>45385</v>
      </c>
      <c r="B11145" t="s">
        <v>49</v>
      </c>
      <c r="C11145" t="s">
        <v>488</v>
      </c>
      <c r="D11145" t="s">
        <v>15101</v>
      </c>
      <c r="E11145" t="s">
        <v>490</v>
      </c>
      <c r="F11145" t="s">
        <v>491</v>
      </c>
      <c r="G11145" t="s">
        <v>2519</v>
      </c>
      <c r="H11145" t="s">
        <v>2520</v>
      </c>
      <c r="I11145" s="4">
        <v>1000</v>
      </c>
      <c r="J11145" s="4">
        <v>1000</v>
      </c>
      <c r="K11145" s="5">
        <v>0.0544</v>
      </c>
      <c r="L11145" s="6">
        <v>54.4</v>
      </c>
      <c r="M11145" s="5">
        <v>0</v>
      </c>
      <c r="N11145" t="s">
        <v>41</v>
      </c>
      <c r="O11145" s="6">
        <v>0</v>
      </c>
      <c r="P11145" t="s">
        <v>41</v>
      </c>
      <c r="Q11145" t="s">
        <v>41</v>
      </c>
      <c r="R11145" t="s">
        <v>41</v>
      </c>
      <c r="S11145" s="7"/>
      <c r="T11145" s="7"/>
      <c r="U11145" s="6">
        <v>0</v>
      </c>
      <c r="V11145" s="6">
        <v>0</v>
      </c>
      <c r="W11145" s="5">
        <v>0</v>
      </c>
      <c r="X11145" t="s">
        <v>42</v>
      </c>
      <c r="Y11145" t="s">
        <v>2521</v>
      </c>
      <c r="Z11145" t="s">
        <v>495</v>
      </c>
      <c r="AA11145" t="s">
        <v>15102</v>
      </c>
      <c r="AB11145" t="s">
        <v>45</v>
      </c>
      <c r="AC11145" t="s">
        <v>443</v>
      </c>
      <c r="AD11145" s="2">
        <v>45246</v>
      </c>
      <c r="AE11145" t="s">
        <v>497</v>
      </c>
      <c r="AF11145" t="s">
        <v>47</v>
      </c>
      <c r="AG11145" t="s">
        <v>345</v>
      </c>
      <c r="AH11145" t="s">
        <v>41</v>
      </c>
    </row>
    <row r="11146" spans="1:34">
      <c r="A11146" s="2">
        <v>45385</v>
      </c>
      <c r="B11146" t="s">
        <v>49</v>
      </c>
      <c r="C11146" t="s">
        <v>488</v>
      </c>
      <c r="D11146" t="s">
        <v>15103</v>
      </c>
      <c r="E11146" t="s">
        <v>490</v>
      </c>
      <c r="F11146" t="s">
        <v>491</v>
      </c>
      <c r="G11146" t="s">
        <v>2519</v>
      </c>
      <c r="H11146" t="s">
        <v>2520</v>
      </c>
      <c r="I11146" s="4">
        <v>1000</v>
      </c>
      <c r="J11146" s="4">
        <v>1000</v>
      </c>
      <c r="K11146" s="5">
        <v>0.0544</v>
      </c>
      <c r="L11146" s="6">
        <v>54.4</v>
      </c>
      <c r="M11146" s="5">
        <v>0</v>
      </c>
      <c r="N11146" t="s">
        <v>41</v>
      </c>
      <c r="O11146" s="6">
        <v>0</v>
      </c>
      <c r="P11146" t="s">
        <v>41</v>
      </c>
      <c r="Q11146" t="s">
        <v>41</v>
      </c>
      <c r="R11146" t="s">
        <v>41</v>
      </c>
      <c r="S11146" s="7"/>
      <c r="T11146" s="7"/>
      <c r="U11146" s="6">
        <v>0</v>
      </c>
      <c r="V11146" s="6">
        <v>0</v>
      </c>
      <c r="W11146" s="5">
        <v>0</v>
      </c>
      <c r="X11146" t="s">
        <v>42</v>
      </c>
      <c r="Y11146" t="s">
        <v>2521</v>
      </c>
      <c r="Z11146" t="s">
        <v>495</v>
      </c>
      <c r="AA11146" t="s">
        <v>15104</v>
      </c>
      <c r="AB11146" t="s">
        <v>45</v>
      </c>
      <c r="AC11146" t="s">
        <v>443</v>
      </c>
      <c r="AD11146" s="2">
        <v>45350</v>
      </c>
      <c r="AE11146" t="s">
        <v>497</v>
      </c>
      <c r="AF11146" t="s">
        <v>47</v>
      </c>
      <c r="AG11146" t="s">
        <v>345</v>
      </c>
      <c r="AH11146" t="s">
        <v>41</v>
      </c>
    </row>
    <row r="11147" spans="1:34">
      <c r="A11147" s="2">
        <v>45385</v>
      </c>
      <c r="B11147" t="s">
        <v>49</v>
      </c>
      <c r="C11147" t="s">
        <v>549</v>
      </c>
      <c r="D11147" t="s">
        <v>4992</v>
      </c>
      <c r="E11147" t="s">
        <v>490</v>
      </c>
      <c r="F11147" t="s">
        <v>491</v>
      </c>
      <c r="G11147" t="s">
        <v>3339</v>
      </c>
      <c r="H11147" t="s">
        <v>3340</v>
      </c>
      <c r="I11147" s="4">
        <v>6000</v>
      </c>
      <c r="J11147" s="4">
        <v>6000</v>
      </c>
      <c r="K11147" s="5">
        <v>0.21</v>
      </c>
      <c r="L11147" s="6">
        <v>1260</v>
      </c>
      <c r="M11147" s="5">
        <v>0</v>
      </c>
      <c r="N11147" t="s">
        <v>41</v>
      </c>
      <c r="O11147" s="6">
        <v>0</v>
      </c>
      <c r="P11147" t="s">
        <v>41</v>
      </c>
      <c r="Q11147" t="s">
        <v>41</v>
      </c>
      <c r="R11147" t="s">
        <v>41</v>
      </c>
      <c r="S11147" s="7"/>
      <c r="T11147" s="7"/>
      <c r="U11147" s="6">
        <v>0</v>
      </c>
      <c r="V11147" s="6">
        <v>0</v>
      </c>
      <c r="W11147" s="5">
        <v>0</v>
      </c>
      <c r="X11147" t="s">
        <v>42</v>
      </c>
      <c r="Y11147" t="s">
        <v>3341</v>
      </c>
      <c r="Z11147" t="s">
        <v>3329</v>
      </c>
      <c r="AA11147" t="s">
        <v>15105</v>
      </c>
      <c r="AB11147" t="s">
        <v>45</v>
      </c>
      <c r="AC11147" t="s">
        <v>443</v>
      </c>
      <c r="AD11147" s="2">
        <v>44995</v>
      </c>
      <c r="AE11147" t="s">
        <v>3331</v>
      </c>
      <c r="AF11147" t="s">
        <v>47</v>
      </c>
      <c r="AG11147" t="s">
        <v>345</v>
      </c>
      <c r="AH11147" t="s">
        <v>41</v>
      </c>
    </row>
    <row r="11148" spans="1:34">
      <c r="A11148" s="2">
        <v>45385</v>
      </c>
      <c r="B11148" t="s">
        <v>49</v>
      </c>
      <c r="C11148" t="s">
        <v>488</v>
      </c>
      <c r="D11148" t="s">
        <v>15106</v>
      </c>
      <c r="E11148" t="s">
        <v>490</v>
      </c>
      <c r="F11148" t="s">
        <v>491</v>
      </c>
      <c r="G11148" t="s">
        <v>2894</v>
      </c>
      <c r="H11148" t="s">
        <v>2895</v>
      </c>
      <c r="I11148" s="4">
        <v>8000</v>
      </c>
      <c r="J11148" s="4">
        <v>8000</v>
      </c>
      <c r="K11148" s="5">
        <v>0.00958</v>
      </c>
      <c r="L11148" s="6">
        <v>76.64</v>
      </c>
      <c r="M11148" s="5">
        <v>0</v>
      </c>
      <c r="N11148" t="s">
        <v>41</v>
      </c>
      <c r="O11148" s="6">
        <v>0</v>
      </c>
      <c r="P11148" t="s">
        <v>41</v>
      </c>
      <c r="Q11148" t="s">
        <v>41</v>
      </c>
      <c r="R11148" t="s">
        <v>41</v>
      </c>
      <c r="S11148" s="7"/>
      <c r="T11148" s="7"/>
      <c r="U11148" s="6">
        <v>0</v>
      </c>
      <c r="V11148" s="6">
        <v>0</v>
      </c>
      <c r="W11148" s="5">
        <v>0</v>
      </c>
      <c r="X11148" t="s">
        <v>42</v>
      </c>
      <c r="Y11148" t="s">
        <v>2896</v>
      </c>
      <c r="Z11148" t="s">
        <v>495</v>
      </c>
      <c r="AA11148" t="s">
        <v>15107</v>
      </c>
      <c r="AB11148" t="s">
        <v>45</v>
      </c>
      <c r="AC11148" t="s">
        <v>443</v>
      </c>
      <c r="AD11148" s="2">
        <v>45306</v>
      </c>
      <c r="AE11148" t="s">
        <v>497</v>
      </c>
      <c r="AF11148" t="s">
        <v>47</v>
      </c>
      <c r="AG11148" t="s">
        <v>345</v>
      </c>
      <c r="AH11148" t="s">
        <v>41</v>
      </c>
    </row>
    <row r="11149" spans="1:34">
      <c r="A11149" s="2">
        <v>45385</v>
      </c>
      <c r="B11149" t="s">
        <v>71</v>
      </c>
      <c r="C11149" t="s">
        <v>35</v>
      </c>
      <c r="D11149" t="s">
        <v>15108</v>
      </c>
      <c r="E11149" t="s">
        <v>37</v>
      </c>
      <c r="F11149" t="s">
        <v>38</v>
      </c>
      <c r="G11149" t="s">
        <v>14629</v>
      </c>
      <c r="H11149" t="s">
        <v>14630</v>
      </c>
      <c r="I11149" s="4">
        <v>500</v>
      </c>
      <c r="J11149" s="4">
        <v>500</v>
      </c>
      <c r="K11149" s="5">
        <v>75</v>
      </c>
      <c r="L11149" s="6">
        <v>37500</v>
      </c>
      <c r="M11149" s="5">
        <v>0</v>
      </c>
      <c r="N11149" t="s">
        <v>41</v>
      </c>
      <c r="O11149" s="6">
        <v>0</v>
      </c>
      <c r="P11149" t="s">
        <v>41</v>
      </c>
      <c r="Q11149" t="s">
        <v>41</v>
      </c>
      <c r="R11149" t="s">
        <v>41</v>
      </c>
      <c r="S11149" s="7"/>
      <c r="T11149" s="7"/>
      <c r="U11149" s="6">
        <v>0</v>
      </c>
      <c r="V11149" s="6">
        <v>0</v>
      </c>
      <c r="W11149" s="5">
        <v>0</v>
      </c>
      <c r="X11149" t="s">
        <v>42</v>
      </c>
      <c r="Y11149" t="s">
        <v>14631</v>
      </c>
      <c r="Z11149" t="s">
        <v>230</v>
      </c>
      <c r="AA11149" t="s">
        <v>15109</v>
      </c>
      <c r="AB11149" t="s">
        <v>45</v>
      </c>
      <c r="AC11149" t="s">
        <v>443</v>
      </c>
      <c r="AD11149" s="2">
        <v>45383</v>
      </c>
      <c r="AE11149" t="s">
        <v>46</v>
      </c>
      <c r="AF11149" t="s">
        <v>47</v>
      </c>
      <c r="AG11149" t="s">
        <v>48</v>
      </c>
      <c r="AH11149" t="s">
        <v>41</v>
      </c>
    </row>
    <row r="11150" spans="1:34">
      <c r="A11150" s="2">
        <v>45385</v>
      </c>
      <c r="B11150" t="s">
        <v>380</v>
      </c>
      <c r="C11150" t="s">
        <v>35</v>
      </c>
      <c r="D11150" t="s">
        <v>14995</v>
      </c>
      <c r="E11150" t="s">
        <v>390</v>
      </c>
      <c r="F11150" t="s">
        <v>391</v>
      </c>
      <c r="G11150" t="s">
        <v>14996</v>
      </c>
      <c r="H11150" t="s">
        <v>14997</v>
      </c>
      <c r="I11150" s="4">
        <v>600</v>
      </c>
      <c r="J11150" s="4">
        <v>600</v>
      </c>
      <c r="K11150" s="5">
        <v>455</v>
      </c>
      <c r="L11150" s="6">
        <v>273000</v>
      </c>
      <c r="M11150" s="5">
        <v>0</v>
      </c>
      <c r="N11150" t="s">
        <v>41</v>
      </c>
      <c r="O11150" s="6">
        <v>0</v>
      </c>
      <c r="P11150" t="s">
        <v>41</v>
      </c>
      <c r="Q11150" t="s">
        <v>41</v>
      </c>
      <c r="R11150" t="s">
        <v>41</v>
      </c>
      <c r="S11150" s="7"/>
      <c r="T11150" s="7"/>
      <c r="U11150" s="6">
        <v>0</v>
      </c>
      <c r="V11150" s="6">
        <v>0</v>
      </c>
      <c r="W11150" s="5">
        <v>0</v>
      </c>
      <c r="X11150" t="s">
        <v>42</v>
      </c>
      <c r="Y11150" t="s">
        <v>14996</v>
      </c>
      <c r="Z11150" t="s">
        <v>384</v>
      </c>
      <c r="AA11150" t="s">
        <v>15110</v>
      </c>
      <c r="AB11150" t="s">
        <v>45</v>
      </c>
      <c r="AC11150" t="s">
        <v>443</v>
      </c>
      <c r="AD11150" s="2">
        <v>45377</v>
      </c>
      <c r="AE11150" t="s">
        <v>83</v>
      </c>
      <c r="AF11150" t="s">
        <v>47</v>
      </c>
      <c r="AG11150" t="s">
        <v>48</v>
      </c>
      <c r="AH11150" t="s">
        <v>41</v>
      </c>
    </row>
    <row r="11151" spans="1:34">
      <c r="A11151" s="2">
        <v>45386</v>
      </c>
      <c r="B11151" t="s">
        <v>380</v>
      </c>
      <c r="C11151" t="s">
        <v>35</v>
      </c>
      <c r="D11151" t="s">
        <v>14995</v>
      </c>
      <c r="E11151" t="s">
        <v>390</v>
      </c>
      <c r="F11151" t="s">
        <v>391</v>
      </c>
      <c r="G11151" t="s">
        <v>15111</v>
      </c>
      <c r="H11151" t="s">
        <v>15112</v>
      </c>
      <c r="I11151" s="4">
        <v>460</v>
      </c>
      <c r="J11151" s="4">
        <v>400</v>
      </c>
      <c r="K11151" s="5">
        <v>317</v>
      </c>
      <c r="L11151" s="6">
        <v>126800</v>
      </c>
      <c r="M11151" s="5">
        <v>0</v>
      </c>
      <c r="N11151" t="s">
        <v>41</v>
      </c>
      <c r="O11151" s="6">
        <v>0</v>
      </c>
      <c r="P11151" t="s">
        <v>41</v>
      </c>
      <c r="Q11151" t="s">
        <v>41</v>
      </c>
      <c r="R11151" t="s">
        <v>41</v>
      </c>
      <c r="S11151" s="7"/>
      <c r="T11151" s="7"/>
      <c r="U11151" s="6">
        <v>0</v>
      </c>
      <c r="V11151" s="6">
        <v>0</v>
      </c>
      <c r="W11151" s="5">
        <v>0</v>
      </c>
      <c r="X11151" t="s">
        <v>399</v>
      </c>
      <c r="Y11151" t="s">
        <v>15111</v>
      </c>
      <c r="Z11151" t="s">
        <v>9659</v>
      </c>
      <c r="AA11151" t="s">
        <v>15113</v>
      </c>
      <c r="AB11151" t="s">
        <v>45</v>
      </c>
      <c r="AC11151" t="s">
        <v>443</v>
      </c>
      <c r="AD11151" s="2">
        <v>45377</v>
      </c>
      <c r="AE11151" t="s">
        <v>83</v>
      </c>
      <c r="AF11151" t="s">
        <v>47</v>
      </c>
      <c r="AG11151" t="s">
        <v>48</v>
      </c>
      <c r="AH11151" t="s">
        <v>41</v>
      </c>
    </row>
    <row r="11152" spans="1:34">
      <c r="A11152" s="2">
        <v>45386</v>
      </c>
      <c r="B11152" t="s">
        <v>49</v>
      </c>
      <c r="C11152" t="s">
        <v>35</v>
      </c>
      <c r="D11152" t="s">
        <v>12319</v>
      </c>
      <c r="E11152" t="s">
        <v>390</v>
      </c>
      <c r="F11152" t="s">
        <v>391</v>
      </c>
      <c r="G11152" t="s">
        <v>183</v>
      </c>
      <c r="H11152" t="s">
        <v>184</v>
      </c>
      <c r="I11152" s="4">
        <v>10000</v>
      </c>
      <c r="J11152" s="4">
        <v>100</v>
      </c>
      <c r="K11152" s="5">
        <v>3700</v>
      </c>
      <c r="L11152" s="6">
        <v>370000</v>
      </c>
      <c r="M11152" s="5">
        <v>0</v>
      </c>
      <c r="N11152" t="s">
        <v>41</v>
      </c>
      <c r="O11152" s="6">
        <v>0</v>
      </c>
      <c r="P11152" t="s">
        <v>41</v>
      </c>
      <c r="Q11152" t="s">
        <v>41</v>
      </c>
      <c r="R11152" t="s">
        <v>41</v>
      </c>
      <c r="S11152" s="7"/>
      <c r="T11152" s="7"/>
      <c r="U11152" s="6">
        <v>0</v>
      </c>
      <c r="V11152" s="6">
        <v>0</v>
      </c>
      <c r="W11152" s="5">
        <v>0</v>
      </c>
      <c r="X11152" t="s">
        <v>128</v>
      </c>
      <c r="Y11152" t="s">
        <v>183</v>
      </c>
      <c r="Z11152" t="s">
        <v>81</v>
      </c>
      <c r="AA11152" t="s">
        <v>15114</v>
      </c>
      <c r="AB11152" t="s">
        <v>45</v>
      </c>
      <c r="AC11152" t="s">
        <v>443</v>
      </c>
      <c r="AD11152" s="2">
        <v>45296</v>
      </c>
      <c r="AE11152" t="s">
        <v>83</v>
      </c>
      <c r="AF11152" t="s">
        <v>186</v>
      </c>
      <c r="AG11152" t="s">
        <v>48</v>
      </c>
      <c r="AH11152" t="s">
        <v>41</v>
      </c>
    </row>
    <row r="11153" spans="1:34">
      <c r="A11153" s="2">
        <v>45386</v>
      </c>
      <c r="B11153" t="s">
        <v>380</v>
      </c>
      <c r="C11153" t="s">
        <v>35</v>
      </c>
      <c r="D11153" t="s">
        <v>14954</v>
      </c>
      <c r="E11153" t="s">
        <v>188</v>
      </c>
      <c r="F11153" t="s">
        <v>189</v>
      </c>
      <c r="G11153" t="s">
        <v>7287</v>
      </c>
      <c r="H11153" t="s">
        <v>7288</v>
      </c>
      <c r="I11153" s="4">
        <v>2100</v>
      </c>
      <c r="J11153" s="4">
        <v>350</v>
      </c>
      <c r="K11153" s="5">
        <v>317</v>
      </c>
      <c r="L11153" s="6">
        <v>110950</v>
      </c>
      <c r="M11153" s="5">
        <v>0</v>
      </c>
      <c r="N11153" t="s">
        <v>41</v>
      </c>
      <c r="O11153" s="6">
        <v>0</v>
      </c>
      <c r="P11153" t="s">
        <v>41</v>
      </c>
      <c r="Q11153" t="s">
        <v>41</v>
      </c>
      <c r="R11153" t="s">
        <v>41</v>
      </c>
      <c r="S11153" s="7"/>
      <c r="T11153" s="7"/>
      <c r="U11153" s="6">
        <v>0</v>
      </c>
      <c r="V11153" s="6">
        <v>0</v>
      </c>
      <c r="W11153" s="5">
        <v>0</v>
      </c>
      <c r="X11153" t="s">
        <v>128</v>
      </c>
      <c r="Y11153" t="s">
        <v>7287</v>
      </c>
      <c r="Z11153" t="s">
        <v>384</v>
      </c>
      <c r="AA11153" t="s">
        <v>15115</v>
      </c>
      <c r="AB11153" t="s">
        <v>45</v>
      </c>
      <c r="AC11153" t="s">
        <v>443</v>
      </c>
      <c r="AD11153" s="2">
        <v>45359</v>
      </c>
      <c r="AE11153" t="s">
        <v>83</v>
      </c>
      <c r="AF11153" t="s">
        <v>47</v>
      </c>
      <c r="AG11153" t="s">
        <v>48</v>
      </c>
      <c r="AH11153" t="s">
        <v>41</v>
      </c>
    </row>
    <row r="11154" spans="1:34">
      <c r="A11154" s="2">
        <v>45386</v>
      </c>
      <c r="B11154" t="s">
        <v>380</v>
      </c>
      <c r="C11154" t="s">
        <v>35</v>
      </c>
      <c r="D11154" t="s">
        <v>14954</v>
      </c>
      <c r="E11154" t="s">
        <v>188</v>
      </c>
      <c r="F11154" t="s">
        <v>189</v>
      </c>
      <c r="G11154" t="s">
        <v>11149</v>
      </c>
      <c r="H11154" t="s">
        <v>11150</v>
      </c>
      <c r="I11154" s="4">
        <v>350</v>
      </c>
      <c r="J11154" s="4">
        <v>150</v>
      </c>
      <c r="K11154" s="5">
        <v>11495</v>
      </c>
      <c r="L11154" s="6">
        <v>1724250</v>
      </c>
      <c r="M11154" s="5">
        <v>0</v>
      </c>
      <c r="N11154" t="s">
        <v>41</v>
      </c>
      <c r="O11154" s="6">
        <v>0</v>
      </c>
      <c r="P11154" t="s">
        <v>41</v>
      </c>
      <c r="Q11154" t="s">
        <v>41</v>
      </c>
      <c r="R11154" t="s">
        <v>41</v>
      </c>
      <c r="S11154" s="7"/>
      <c r="T11154" s="7"/>
      <c r="U11154" s="6">
        <v>0</v>
      </c>
      <c r="V11154" s="6">
        <v>0</v>
      </c>
      <c r="W11154" s="5">
        <v>0</v>
      </c>
      <c r="X11154" t="s">
        <v>534</v>
      </c>
      <c r="Y11154" t="s">
        <v>11149</v>
      </c>
      <c r="Z11154" t="s">
        <v>384</v>
      </c>
      <c r="AA11154" t="s">
        <v>15115</v>
      </c>
      <c r="AB11154" t="s">
        <v>454</v>
      </c>
      <c r="AC11154" t="s">
        <v>443</v>
      </c>
      <c r="AD11154" s="2">
        <v>45359</v>
      </c>
      <c r="AE11154" t="s">
        <v>83</v>
      </c>
      <c r="AF11154" t="s">
        <v>47</v>
      </c>
      <c r="AG11154" t="s">
        <v>48</v>
      </c>
      <c r="AH11154" t="s">
        <v>41</v>
      </c>
    </row>
    <row r="11155" spans="1:34">
      <c r="A11155" s="2">
        <v>45386</v>
      </c>
      <c r="B11155" t="s">
        <v>71</v>
      </c>
      <c r="C11155" t="s">
        <v>488</v>
      </c>
      <c r="D11155" t="s">
        <v>15116</v>
      </c>
      <c r="E11155" t="s">
        <v>490</v>
      </c>
      <c r="F11155" t="s">
        <v>491</v>
      </c>
      <c r="G11155" t="s">
        <v>1459</v>
      </c>
      <c r="H11155" t="s">
        <v>1460</v>
      </c>
      <c r="I11155" s="4">
        <v>4000</v>
      </c>
      <c r="J11155" s="4">
        <v>4000</v>
      </c>
      <c r="K11155" s="5">
        <v>0.0047</v>
      </c>
      <c r="L11155" s="6">
        <v>18.8</v>
      </c>
      <c r="M11155" s="5">
        <v>0</v>
      </c>
      <c r="N11155" t="s">
        <v>41</v>
      </c>
      <c r="O11155" s="6">
        <v>0</v>
      </c>
      <c r="P11155" t="s">
        <v>41</v>
      </c>
      <c r="Q11155" t="s">
        <v>41</v>
      </c>
      <c r="R11155" t="s">
        <v>41</v>
      </c>
      <c r="S11155" s="7"/>
      <c r="T11155" s="7"/>
      <c r="U11155" s="6">
        <v>0</v>
      </c>
      <c r="V11155" s="6">
        <v>0</v>
      </c>
      <c r="W11155" s="5">
        <v>0</v>
      </c>
      <c r="X11155" t="s">
        <v>42</v>
      </c>
      <c r="Y11155" t="s">
        <v>1461</v>
      </c>
      <c r="Z11155" t="s">
        <v>495</v>
      </c>
      <c r="AA11155" t="s">
        <v>15117</v>
      </c>
      <c r="AB11155" t="s">
        <v>45</v>
      </c>
      <c r="AC11155" t="s">
        <v>443</v>
      </c>
      <c r="AD11155" s="2">
        <v>45343</v>
      </c>
      <c r="AE11155" t="s">
        <v>497</v>
      </c>
      <c r="AF11155" t="s">
        <v>47</v>
      </c>
      <c r="AG11155" t="s">
        <v>345</v>
      </c>
      <c r="AH11155" t="s">
        <v>41</v>
      </c>
    </row>
    <row r="11156" spans="1:34">
      <c r="A11156" s="2">
        <v>45386</v>
      </c>
      <c r="B11156" t="s">
        <v>49</v>
      </c>
      <c r="C11156" t="s">
        <v>35</v>
      </c>
      <c r="D11156" t="s">
        <v>14488</v>
      </c>
      <c r="E11156" t="s">
        <v>37</v>
      </c>
      <c r="F11156" t="s">
        <v>38</v>
      </c>
      <c r="G11156" t="s">
        <v>171</v>
      </c>
      <c r="H11156" t="s">
        <v>172</v>
      </c>
      <c r="I11156" s="4">
        <v>40000</v>
      </c>
      <c r="J11156" s="4">
        <v>6400</v>
      </c>
      <c r="K11156" s="5">
        <v>300</v>
      </c>
      <c r="L11156" s="6">
        <v>1920000</v>
      </c>
      <c r="M11156" s="5">
        <v>0</v>
      </c>
      <c r="N11156" t="s">
        <v>41</v>
      </c>
      <c r="O11156" s="6">
        <v>0</v>
      </c>
      <c r="P11156" t="s">
        <v>41</v>
      </c>
      <c r="Q11156" t="s">
        <v>41</v>
      </c>
      <c r="R11156" t="s">
        <v>41</v>
      </c>
      <c r="S11156" s="7"/>
      <c r="T11156" s="7"/>
      <c r="U11156" s="6">
        <v>0</v>
      </c>
      <c r="V11156" s="6">
        <v>0</v>
      </c>
      <c r="W11156" s="5">
        <v>0</v>
      </c>
      <c r="X11156" t="s">
        <v>59</v>
      </c>
      <c r="Y11156" t="s">
        <v>171</v>
      </c>
      <c r="Z11156" t="s">
        <v>55</v>
      </c>
      <c r="AA11156" t="s">
        <v>15118</v>
      </c>
      <c r="AB11156" t="s">
        <v>45</v>
      </c>
      <c r="AC11156" t="s">
        <v>443</v>
      </c>
      <c r="AD11156" s="2">
        <v>45356</v>
      </c>
      <c r="AE11156" t="s">
        <v>46</v>
      </c>
      <c r="AF11156" t="s">
        <v>47</v>
      </c>
      <c r="AG11156" t="s">
        <v>48</v>
      </c>
      <c r="AH11156" t="s">
        <v>41</v>
      </c>
    </row>
    <row r="11157" spans="1:34">
      <c r="A11157" s="2">
        <v>45386</v>
      </c>
      <c r="B11157" t="s">
        <v>49</v>
      </c>
      <c r="C11157" t="s">
        <v>35</v>
      </c>
      <c r="D11157" t="s">
        <v>14488</v>
      </c>
      <c r="E11157" t="s">
        <v>37</v>
      </c>
      <c r="F11157" t="s">
        <v>38</v>
      </c>
      <c r="G11157" t="s">
        <v>347</v>
      </c>
      <c r="H11157" t="s">
        <v>348</v>
      </c>
      <c r="I11157" s="4">
        <v>50000</v>
      </c>
      <c r="J11157" s="4">
        <v>2400</v>
      </c>
      <c r="K11157" s="5">
        <v>540</v>
      </c>
      <c r="L11157" s="6">
        <v>1296000</v>
      </c>
      <c r="M11157" s="5">
        <v>0</v>
      </c>
      <c r="N11157" t="s">
        <v>41</v>
      </c>
      <c r="O11157" s="6">
        <v>0</v>
      </c>
      <c r="P11157" t="s">
        <v>41</v>
      </c>
      <c r="Q11157" t="s">
        <v>41</v>
      </c>
      <c r="R11157" t="s">
        <v>41</v>
      </c>
      <c r="S11157" s="7"/>
      <c r="T11157" s="7"/>
      <c r="U11157" s="6">
        <v>0</v>
      </c>
      <c r="V11157" s="6">
        <v>0</v>
      </c>
      <c r="W11157" s="5">
        <v>0</v>
      </c>
      <c r="X11157" t="s">
        <v>161</v>
      </c>
      <c r="Y11157" t="s">
        <v>347</v>
      </c>
      <c r="Z11157" t="s">
        <v>349</v>
      </c>
      <c r="AA11157" t="s">
        <v>15118</v>
      </c>
      <c r="AB11157" t="s">
        <v>454</v>
      </c>
      <c r="AC11157" t="s">
        <v>443</v>
      </c>
      <c r="AD11157" s="2">
        <v>45356</v>
      </c>
      <c r="AE11157" t="s">
        <v>46</v>
      </c>
      <c r="AF11157" t="s">
        <v>47</v>
      </c>
      <c r="AG11157" t="s">
        <v>48</v>
      </c>
      <c r="AH11157" t="s">
        <v>41</v>
      </c>
    </row>
    <row r="11158" spans="1:34">
      <c r="A11158" s="2">
        <v>45386</v>
      </c>
      <c r="B11158" t="s">
        <v>62</v>
      </c>
      <c r="C11158" t="s">
        <v>35</v>
      </c>
      <c r="D11158" t="s">
        <v>396</v>
      </c>
      <c r="E11158" t="s">
        <v>37</v>
      </c>
      <c r="F11158" t="s">
        <v>38</v>
      </c>
      <c r="G11158" t="s">
        <v>6823</v>
      </c>
      <c r="H11158" t="s">
        <v>6824</v>
      </c>
      <c r="I11158" s="4">
        <v>18600</v>
      </c>
      <c r="J11158" s="4">
        <v>340</v>
      </c>
      <c r="K11158" s="5">
        <v>13530</v>
      </c>
      <c r="L11158" s="6">
        <v>4600200</v>
      </c>
      <c r="M11158" s="5">
        <v>0</v>
      </c>
      <c r="N11158" t="s">
        <v>41</v>
      </c>
      <c r="O11158" s="6">
        <v>0</v>
      </c>
      <c r="P11158" t="s">
        <v>41</v>
      </c>
      <c r="Q11158" t="s">
        <v>41</v>
      </c>
      <c r="R11158" t="s">
        <v>41</v>
      </c>
      <c r="S11158" s="7"/>
      <c r="T11158" s="7"/>
      <c r="U11158" s="6">
        <v>0</v>
      </c>
      <c r="V11158" s="6">
        <v>0</v>
      </c>
      <c r="W11158" s="5">
        <v>0</v>
      </c>
      <c r="X11158" t="s">
        <v>128</v>
      </c>
      <c r="Y11158" t="s">
        <v>133</v>
      </c>
      <c r="Z11158" t="s">
        <v>75</v>
      </c>
      <c r="AA11158" t="s">
        <v>15119</v>
      </c>
      <c r="AB11158" t="s">
        <v>45</v>
      </c>
      <c r="AC11158" t="s">
        <v>443</v>
      </c>
      <c r="AD11158" s="2">
        <v>45327</v>
      </c>
      <c r="AE11158" t="s">
        <v>77</v>
      </c>
      <c r="AF11158" t="s">
        <v>47</v>
      </c>
      <c r="AG11158" t="s">
        <v>48</v>
      </c>
      <c r="AH11158" t="s">
        <v>41</v>
      </c>
    </row>
    <row r="11159" spans="1:34">
      <c r="A11159" s="2">
        <v>45386</v>
      </c>
      <c r="B11159" t="s">
        <v>34</v>
      </c>
      <c r="C11159" t="s">
        <v>5802</v>
      </c>
      <c r="D11159" t="s">
        <v>14500</v>
      </c>
      <c r="E11159" t="s">
        <v>6360</v>
      </c>
      <c r="F11159" t="s">
        <v>6361</v>
      </c>
      <c r="G11159" t="s">
        <v>10126</v>
      </c>
      <c r="H11159" t="s">
        <v>10127</v>
      </c>
      <c r="I11159" s="4">
        <v>30000</v>
      </c>
      <c r="J11159" s="4">
        <v>20100</v>
      </c>
      <c r="K11159" s="5">
        <v>1</v>
      </c>
      <c r="L11159" s="6">
        <v>20100</v>
      </c>
      <c r="M11159" s="5">
        <v>0</v>
      </c>
      <c r="N11159" t="s">
        <v>41</v>
      </c>
      <c r="O11159" s="6">
        <v>0</v>
      </c>
      <c r="P11159" t="s">
        <v>41</v>
      </c>
      <c r="Q11159" t="s">
        <v>41</v>
      </c>
      <c r="R11159" t="s">
        <v>41</v>
      </c>
      <c r="S11159" s="7"/>
      <c r="T11159" s="7"/>
      <c r="U11159" s="6">
        <v>0</v>
      </c>
      <c r="V11159" s="6">
        <v>0</v>
      </c>
      <c r="W11159" s="5">
        <v>0</v>
      </c>
      <c r="X11159" t="s">
        <v>128</v>
      </c>
      <c r="Y11159" t="s">
        <v>41</v>
      </c>
      <c r="Z11159" t="s">
        <v>41</v>
      </c>
      <c r="AA11159" t="s">
        <v>15120</v>
      </c>
      <c r="AB11159" t="s">
        <v>45</v>
      </c>
      <c r="AC11159" t="s">
        <v>443</v>
      </c>
      <c r="AD11159" s="2">
        <v>45356</v>
      </c>
      <c r="AE11159" t="s">
        <v>5807</v>
      </c>
      <c r="AF11159" t="s">
        <v>47</v>
      </c>
      <c r="AG11159" t="s">
        <v>345</v>
      </c>
      <c r="AH11159" t="s">
        <v>41</v>
      </c>
    </row>
    <row r="11160" spans="1:34">
      <c r="A11160" s="2">
        <v>45386</v>
      </c>
      <c r="B11160" t="s">
        <v>34</v>
      </c>
      <c r="C11160" t="s">
        <v>369</v>
      </c>
      <c r="D11160" t="s">
        <v>14299</v>
      </c>
      <c r="E11160" t="s">
        <v>4663</v>
      </c>
      <c r="F11160" t="s">
        <v>4664</v>
      </c>
      <c r="G11160" t="s">
        <v>9507</v>
      </c>
      <c r="H11160" t="s">
        <v>9508</v>
      </c>
      <c r="I11160" s="4">
        <v>271.5</v>
      </c>
      <c r="J11160" s="4">
        <v>271.5</v>
      </c>
      <c r="K11160" s="5">
        <v>50.3</v>
      </c>
      <c r="L11160" s="6">
        <v>13656.45</v>
      </c>
      <c r="M11160" s="5">
        <v>0</v>
      </c>
      <c r="N11160" t="s">
        <v>41</v>
      </c>
      <c r="O11160" s="6">
        <v>0</v>
      </c>
      <c r="P11160" t="s">
        <v>41</v>
      </c>
      <c r="Q11160" t="s">
        <v>41</v>
      </c>
      <c r="R11160" t="s">
        <v>41</v>
      </c>
      <c r="S11160" s="7"/>
      <c r="T11160" s="7"/>
      <c r="U11160" s="6">
        <v>0</v>
      </c>
      <c r="V11160" s="6">
        <v>0</v>
      </c>
      <c r="W11160" s="5">
        <v>0</v>
      </c>
      <c r="X11160" t="s">
        <v>42</v>
      </c>
      <c r="Y11160" t="s">
        <v>9509</v>
      </c>
      <c r="Z11160" t="s">
        <v>9510</v>
      </c>
      <c r="AA11160" t="s">
        <v>15121</v>
      </c>
      <c r="AB11160" t="s">
        <v>45</v>
      </c>
      <c r="AC11160" t="s">
        <v>443</v>
      </c>
      <c r="AD11160" s="2">
        <v>45343</v>
      </c>
      <c r="AE11160" t="s">
        <v>482</v>
      </c>
      <c r="AF11160" t="s">
        <v>450</v>
      </c>
      <c r="AG11160" t="s">
        <v>345</v>
      </c>
      <c r="AH11160" t="s">
        <v>41</v>
      </c>
    </row>
    <row r="11161" spans="1:34">
      <c r="A11161" s="2">
        <v>45386</v>
      </c>
      <c r="B11161" t="s">
        <v>34</v>
      </c>
      <c r="C11161" t="s">
        <v>369</v>
      </c>
      <c r="D11161" t="s">
        <v>14299</v>
      </c>
      <c r="E11161" t="s">
        <v>4663</v>
      </c>
      <c r="F11161" t="s">
        <v>4664</v>
      </c>
      <c r="G11161" t="s">
        <v>9512</v>
      </c>
      <c r="H11161" t="s">
        <v>9513</v>
      </c>
      <c r="I11161" s="4">
        <v>90000</v>
      </c>
      <c r="J11161" s="4">
        <v>90000</v>
      </c>
      <c r="K11161" s="5">
        <v>0.044</v>
      </c>
      <c r="L11161" s="6">
        <v>3960</v>
      </c>
      <c r="M11161" s="5">
        <v>0</v>
      </c>
      <c r="N11161" t="s">
        <v>41</v>
      </c>
      <c r="O11161" s="6">
        <v>0</v>
      </c>
      <c r="P11161" t="s">
        <v>41</v>
      </c>
      <c r="Q11161" t="s">
        <v>41</v>
      </c>
      <c r="R11161" t="s">
        <v>41</v>
      </c>
      <c r="S11161" s="7"/>
      <c r="T11161" s="7"/>
      <c r="U11161" s="6">
        <v>0</v>
      </c>
      <c r="V11161" s="6">
        <v>0</v>
      </c>
      <c r="W11161" s="5">
        <v>0</v>
      </c>
      <c r="X11161" t="s">
        <v>128</v>
      </c>
      <c r="Y11161" t="s">
        <v>9514</v>
      </c>
      <c r="Z11161" t="s">
        <v>480</v>
      </c>
      <c r="AA11161" t="s">
        <v>15121</v>
      </c>
      <c r="AB11161" t="s">
        <v>454</v>
      </c>
      <c r="AC11161" t="s">
        <v>443</v>
      </c>
      <c r="AD11161" s="2">
        <v>45343</v>
      </c>
      <c r="AE11161" t="s">
        <v>482</v>
      </c>
      <c r="AF11161" t="s">
        <v>379</v>
      </c>
      <c r="AG11161" t="s">
        <v>345</v>
      </c>
      <c r="AH11161" t="s">
        <v>41</v>
      </c>
    </row>
    <row r="11162" spans="1:34">
      <c r="A11162" s="2">
        <v>45387</v>
      </c>
      <c r="B11162" t="s">
        <v>34</v>
      </c>
      <c r="C11162" t="s">
        <v>35</v>
      </c>
      <c r="D11162" t="s">
        <v>15122</v>
      </c>
      <c r="E11162" t="s">
        <v>188</v>
      </c>
      <c r="F11162" t="s">
        <v>189</v>
      </c>
      <c r="G11162" t="s">
        <v>79</v>
      </c>
      <c r="H11162" t="s">
        <v>80</v>
      </c>
      <c r="I11162" s="4">
        <v>2310</v>
      </c>
      <c r="J11162" s="4">
        <v>1000</v>
      </c>
      <c r="K11162" s="5">
        <v>7644</v>
      </c>
      <c r="L11162" s="6">
        <v>7644000</v>
      </c>
      <c r="M11162" s="5">
        <v>0</v>
      </c>
      <c r="N11162" t="s">
        <v>41</v>
      </c>
      <c r="O11162" s="6">
        <v>0</v>
      </c>
      <c r="P11162" t="s">
        <v>41</v>
      </c>
      <c r="Q11162" t="s">
        <v>41</v>
      </c>
      <c r="R11162" t="s">
        <v>41</v>
      </c>
      <c r="S11162" s="7"/>
      <c r="T11162" s="7"/>
      <c r="U11162" s="6">
        <v>0</v>
      </c>
      <c r="V11162" s="6">
        <v>0</v>
      </c>
      <c r="W11162" s="5">
        <v>0</v>
      </c>
      <c r="X11162" t="s">
        <v>161</v>
      </c>
      <c r="Y11162" t="s">
        <v>79</v>
      </c>
      <c r="Z11162" t="s">
        <v>81</v>
      </c>
      <c r="AA11162" t="s">
        <v>15123</v>
      </c>
      <c r="AB11162" t="s">
        <v>45</v>
      </c>
      <c r="AC11162" t="s">
        <v>443</v>
      </c>
      <c r="AD11162" s="2">
        <v>45377</v>
      </c>
      <c r="AE11162" t="s">
        <v>83</v>
      </c>
      <c r="AF11162" t="s">
        <v>47</v>
      </c>
      <c r="AG11162" t="s">
        <v>48</v>
      </c>
      <c r="AH11162" t="s">
        <v>41</v>
      </c>
    </row>
    <row r="11163" spans="1:34">
      <c r="A11163" s="2">
        <v>45387</v>
      </c>
      <c r="B11163" t="s">
        <v>49</v>
      </c>
      <c r="C11163" t="s">
        <v>35</v>
      </c>
      <c r="D11163" t="s">
        <v>12596</v>
      </c>
      <c r="E11163" t="s">
        <v>188</v>
      </c>
      <c r="F11163" t="s">
        <v>189</v>
      </c>
      <c r="G11163" t="s">
        <v>85</v>
      </c>
      <c r="H11163" t="s">
        <v>86</v>
      </c>
      <c r="I11163" s="4">
        <v>5000</v>
      </c>
      <c r="J11163" s="4">
        <v>600</v>
      </c>
      <c r="K11163" s="5">
        <v>2211</v>
      </c>
      <c r="L11163" s="6">
        <v>1326600</v>
      </c>
      <c r="M11163" s="5">
        <v>0</v>
      </c>
      <c r="N11163" t="s">
        <v>41</v>
      </c>
      <c r="O11163" s="6">
        <v>0</v>
      </c>
      <c r="P11163" t="s">
        <v>41</v>
      </c>
      <c r="Q11163" t="s">
        <v>41</v>
      </c>
      <c r="R11163" t="s">
        <v>41</v>
      </c>
      <c r="S11163" s="7"/>
      <c r="T11163" s="7"/>
      <c r="U11163" s="6">
        <v>0</v>
      </c>
      <c r="V11163" s="6">
        <v>0</v>
      </c>
      <c r="W11163" s="5">
        <v>0</v>
      </c>
      <c r="X11163" t="s">
        <v>152</v>
      </c>
      <c r="Y11163" t="s">
        <v>85</v>
      </c>
      <c r="Z11163" t="s">
        <v>81</v>
      </c>
      <c r="AA11163" t="s">
        <v>15124</v>
      </c>
      <c r="AB11163" t="s">
        <v>45</v>
      </c>
      <c r="AC11163" t="s">
        <v>443</v>
      </c>
      <c r="AD11163" s="2">
        <v>45310</v>
      </c>
      <c r="AE11163" t="s">
        <v>83</v>
      </c>
      <c r="AF11163" t="s">
        <v>47</v>
      </c>
      <c r="AG11163" t="s">
        <v>48</v>
      </c>
      <c r="AH11163" t="s">
        <v>41</v>
      </c>
    </row>
    <row r="11164" spans="1:34">
      <c r="A11164" s="2">
        <v>45387</v>
      </c>
      <c r="B11164" t="s">
        <v>62</v>
      </c>
      <c r="C11164" t="s">
        <v>174</v>
      </c>
      <c r="D11164" t="s">
        <v>15125</v>
      </c>
      <c r="E11164" t="s">
        <v>176</v>
      </c>
      <c r="F11164" t="s">
        <v>177</v>
      </c>
      <c r="G11164" t="s">
        <v>7482</v>
      </c>
      <c r="H11164" t="s">
        <v>7483</v>
      </c>
      <c r="I11164" s="4">
        <v>10000</v>
      </c>
      <c r="J11164" s="4">
        <v>-10000</v>
      </c>
      <c r="K11164" s="5">
        <v>60</v>
      </c>
      <c r="L11164" s="6">
        <v>-600000</v>
      </c>
      <c r="M11164" s="5">
        <v>0</v>
      </c>
      <c r="N11164" t="s">
        <v>41</v>
      </c>
      <c r="O11164" s="6">
        <v>0</v>
      </c>
      <c r="P11164" t="s">
        <v>41</v>
      </c>
      <c r="Q11164" t="s">
        <v>41</v>
      </c>
      <c r="R11164" t="s">
        <v>41</v>
      </c>
      <c r="S11164" s="7"/>
      <c r="T11164" s="7"/>
      <c r="U11164" s="6">
        <v>0</v>
      </c>
      <c r="V11164" s="6">
        <v>0</v>
      </c>
      <c r="W11164" s="5">
        <v>0</v>
      </c>
      <c r="X11164" t="s">
        <v>42</v>
      </c>
      <c r="Y11164" t="s">
        <v>41</v>
      </c>
      <c r="Z11164" t="s">
        <v>3029</v>
      </c>
      <c r="AA11164" t="s">
        <v>15126</v>
      </c>
      <c r="AB11164" t="s">
        <v>45</v>
      </c>
      <c r="AC11164" t="s">
        <v>515</v>
      </c>
      <c r="AD11164" s="2">
        <v>45387</v>
      </c>
      <c r="AE11164" t="s">
        <v>182</v>
      </c>
      <c r="AF11164" t="s">
        <v>47</v>
      </c>
      <c r="AG11164" t="s">
        <v>48</v>
      </c>
      <c r="AH11164" t="s">
        <v>516</v>
      </c>
    </row>
    <row r="11165" spans="1:34">
      <c r="A11165" s="2">
        <v>45387</v>
      </c>
      <c r="B11165" t="s">
        <v>49</v>
      </c>
      <c r="C11165" t="s">
        <v>369</v>
      </c>
      <c r="D11165" t="s">
        <v>12414</v>
      </c>
      <c r="E11165" t="s">
        <v>371</v>
      </c>
      <c r="F11165" t="s">
        <v>372</v>
      </c>
      <c r="G11165" t="s">
        <v>9855</v>
      </c>
      <c r="H11165" t="s">
        <v>9856</v>
      </c>
      <c r="I11165" s="4">
        <v>250000</v>
      </c>
      <c r="J11165" s="4">
        <v>100000</v>
      </c>
      <c r="K11165" s="5">
        <v>0.010416</v>
      </c>
      <c r="L11165" s="6">
        <v>1041.6</v>
      </c>
      <c r="M11165" s="5">
        <v>0</v>
      </c>
      <c r="N11165" t="s">
        <v>41</v>
      </c>
      <c r="O11165" s="6">
        <v>0</v>
      </c>
      <c r="P11165" t="s">
        <v>41</v>
      </c>
      <c r="Q11165" t="s">
        <v>41</v>
      </c>
      <c r="R11165" t="s">
        <v>41</v>
      </c>
      <c r="S11165" s="7"/>
      <c r="T11165" s="7"/>
      <c r="U11165" s="6">
        <v>0</v>
      </c>
      <c r="V11165" s="6">
        <v>0</v>
      </c>
      <c r="W11165" s="5">
        <v>0</v>
      </c>
      <c r="X11165" t="s">
        <v>42</v>
      </c>
      <c r="Y11165" t="s">
        <v>9857</v>
      </c>
      <c r="Z11165" t="s">
        <v>376</v>
      </c>
      <c r="AA11165" t="s">
        <v>15127</v>
      </c>
      <c r="AB11165" t="s">
        <v>45</v>
      </c>
      <c r="AC11165" t="s">
        <v>443</v>
      </c>
      <c r="AD11165" s="2">
        <v>45287</v>
      </c>
      <c r="AE11165" t="s">
        <v>378</v>
      </c>
      <c r="AF11165" t="s">
        <v>379</v>
      </c>
      <c r="AG11165" t="s">
        <v>345</v>
      </c>
      <c r="AH11165" t="s">
        <v>41</v>
      </c>
    </row>
    <row r="11166" spans="1:34">
      <c r="A11166" s="2">
        <v>45387</v>
      </c>
      <c r="B11166" t="s">
        <v>49</v>
      </c>
      <c r="C11166" t="s">
        <v>369</v>
      </c>
      <c r="D11166" t="s">
        <v>15128</v>
      </c>
      <c r="E11166" t="s">
        <v>371</v>
      </c>
      <c r="F11166" t="s">
        <v>372</v>
      </c>
      <c r="G11166" t="s">
        <v>9855</v>
      </c>
      <c r="H11166" t="s">
        <v>9856</v>
      </c>
      <c r="I11166" s="4">
        <v>1000000</v>
      </c>
      <c r="J11166" s="4">
        <v>25000</v>
      </c>
      <c r="K11166" s="5">
        <v>0.010416</v>
      </c>
      <c r="L11166" s="6">
        <v>260.4</v>
      </c>
      <c r="M11166" s="5">
        <v>0</v>
      </c>
      <c r="N11166" t="s">
        <v>41</v>
      </c>
      <c r="O11166" s="6">
        <v>0</v>
      </c>
      <c r="P11166" t="s">
        <v>41</v>
      </c>
      <c r="Q11166" t="s">
        <v>41</v>
      </c>
      <c r="R11166" t="s">
        <v>41</v>
      </c>
      <c r="S11166" s="7"/>
      <c r="T11166" s="7"/>
      <c r="U11166" s="6">
        <v>0</v>
      </c>
      <c r="V11166" s="6">
        <v>0</v>
      </c>
      <c r="W11166" s="5">
        <v>0</v>
      </c>
      <c r="X11166" t="s">
        <v>42</v>
      </c>
      <c r="Y11166" t="s">
        <v>9857</v>
      </c>
      <c r="Z11166" t="s">
        <v>376</v>
      </c>
      <c r="AA11166" t="s">
        <v>15129</v>
      </c>
      <c r="AB11166" t="s">
        <v>45</v>
      </c>
      <c r="AC11166" t="s">
        <v>443</v>
      </c>
      <c r="AD11166" s="2">
        <v>45349</v>
      </c>
      <c r="AE11166" t="s">
        <v>378</v>
      </c>
      <c r="AF11166" t="s">
        <v>379</v>
      </c>
      <c r="AG11166" t="s">
        <v>345</v>
      </c>
      <c r="AH11166" t="s">
        <v>41</v>
      </c>
    </row>
    <row r="11167" spans="1:34">
      <c r="A11167" s="2">
        <v>45387</v>
      </c>
      <c r="B11167" t="s">
        <v>49</v>
      </c>
      <c r="C11167" t="s">
        <v>369</v>
      </c>
      <c r="D11167" t="s">
        <v>12412</v>
      </c>
      <c r="E11167" t="s">
        <v>371</v>
      </c>
      <c r="F11167" t="s">
        <v>372</v>
      </c>
      <c r="G11167" t="s">
        <v>373</v>
      </c>
      <c r="H11167" t="s">
        <v>374</v>
      </c>
      <c r="I11167" s="4">
        <v>90920</v>
      </c>
      <c r="J11167" s="4">
        <v>22730</v>
      </c>
      <c r="K11167" s="5">
        <v>0.0128</v>
      </c>
      <c r="L11167" s="6">
        <v>290.94</v>
      </c>
      <c r="M11167" s="5">
        <v>0</v>
      </c>
      <c r="N11167" t="s">
        <v>41</v>
      </c>
      <c r="O11167" s="6">
        <v>0</v>
      </c>
      <c r="P11167" t="s">
        <v>41</v>
      </c>
      <c r="Q11167" t="s">
        <v>41</v>
      </c>
      <c r="R11167" t="s">
        <v>41</v>
      </c>
      <c r="S11167" s="7"/>
      <c r="T11167" s="7"/>
      <c r="U11167" s="6">
        <v>0</v>
      </c>
      <c r="V11167" s="6">
        <v>0</v>
      </c>
      <c r="W11167" s="5">
        <v>0</v>
      </c>
      <c r="X11167" t="s">
        <v>128</v>
      </c>
      <c r="Y11167" t="s">
        <v>375</v>
      </c>
      <c r="Z11167" t="s">
        <v>376</v>
      </c>
      <c r="AA11167" t="s">
        <v>15130</v>
      </c>
      <c r="AB11167" t="s">
        <v>45</v>
      </c>
      <c r="AC11167" t="s">
        <v>443</v>
      </c>
      <c r="AD11167" s="2">
        <v>45238</v>
      </c>
      <c r="AE11167" t="s">
        <v>378</v>
      </c>
      <c r="AF11167" t="s">
        <v>379</v>
      </c>
      <c r="AG11167" t="s">
        <v>345</v>
      </c>
      <c r="AH11167" t="s">
        <v>41</v>
      </c>
    </row>
    <row r="11168" spans="1:34">
      <c r="A11168" s="2">
        <v>45387</v>
      </c>
      <c r="B11168" t="s">
        <v>49</v>
      </c>
      <c r="C11168" t="s">
        <v>369</v>
      </c>
      <c r="D11168" t="s">
        <v>13942</v>
      </c>
      <c r="E11168" t="s">
        <v>371</v>
      </c>
      <c r="F11168" t="s">
        <v>372</v>
      </c>
      <c r="G11168" t="s">
        <v>4314</v>
      </c>
      <c r="H11168" t="s">
        <v>4315</v>
      </c>
      <c r="I11168" s="4">
        <v>2400000</v>
      </c>
      <c r="J11168" s="4">
        <v>750000</v>
      </c>
      <c r="K11168" s="5">
        <v>0.009325</v>
      </c>
      <c r="L11168" s="6">
        <v>6993.75</v>
      </c>
      <c r="M11168" s="5">
        <v>0</v>
      </c>
      <c r="N11168" t="s">
        <v>41</v>
      </c>
      <c r="O11168" s="6">
        <v>0</v>
      </c>
      <c r="P11168" t="s">
        <v>41</v>
      </c>
      <c r="Q11168" t="s">
        <v>41</v>
      </c>
      <c r="R11168" t="s">
        <v>41</v>
      </c>
      <c r="S11168" s="7"/>
      <c r="T11168" s="7"/>
      <c r="U11168" s="6">
        <v>0</v>
      </c>
      <c r="V11168" s="6">
        <v>0</v>
      </c>
      <c r="W11168" s="5">
        <v>0</v>
      </c>
      <c r="X11168" t="s">
        <v>42</v>
      </c>
      <c r="Y11168" t="s">
        <v>4316</v>
      </c>
      <c r="Z11168" t="s">
        <v>376</v>
      </c>
      <c r="AA11168" t="s">
        <v>15131</v>
      </c>
      <c r="AB11168" t="s">
        <v>45</v>
      </c>
      <c r="AC11168" t="s">
        <v>443</v>
      </c>
      <c r="AD11168" s="2">
        <v>45300</v>
      </c>
      <c r="AE11168" t="s">
        <v>378</v>
      </c>
      <c r="AF11168" t="s">
        <v>379</v>
      </c>
      <c r="AG11168" t="s">
        <v>345</v>
      </c>
      <c r="AH11168" t="s">
        <v>41</v>
      </c>
    </row>
    <row r="11169" spans="1:34">
      <c r="A11169" s="2">
        <v>45387</v>
      </c>
      <c r="B11169" t="s">
        <v>62</v>
      </c>
      <c r="C11169" t="s">
        <v>35</v>
      </c>
      <c r="D11169" t="s">
        <v>396</v>
      </c>
      <c r="E11169" t="s">
        <v>37</v>
      </c>
      <c r="F11169" t="s">
        <v>38</v>
      </c>
      <c r="G11169" t="s">
        <v>6823</v>
      </c>
      <c r="H11169" t="s">
        <v>6824</v>
      </c>
      <c r="I11169" s="4">
        <v>18600</v>
      </c>
      <c r="J11169" s="4">
        <v>306</v>
      </c>
      <c r="K11169" s="5">
        <v>13530</v>
      </c>
      <c r="L11169" s="6">
        <v>4140180</v>
      </c>
      <c r="M11169" s="5">
        <v>0</v>
      </c>
      <c r="N11169" t="s">
        <v>41</v>
      </c>
      <c r="O11169" s="6">
        <v>0</v>
      </c>
      <c r="P11169" t="s">
        <v>41</v>
      </c>
      <c r="Q11169" t="s">
        <v>41</v>
      </c>
      <c r="R11169" t="s">
        <v>41</v>
      </c>
      <c r="S11169" s="7"/>
      <c r="T11169" s="7"/>
      <c r="U11169" s="6">
        <v>0</v>
      </c>
      <c r="V11169" s="6">
        <v>0</v>
      </c>
      <c r="W11169" s="5">
        <v>0</v>
      </c>
      <c r="X11169" t="s">
        <v>128</v>
      </c>
      <c r="Y11169" t="s">
        <v>133</v>
      </c>
      <c r="Z11169" t="s">
        <v>75</v>
      </c>
      <c r="AA11169" t="s">
        <v>15132</v>
      </c>
      <c r="AB11169" t="s">
        <v>45</v>
      </c>
      <c r="AC11169" t="s">
        <v>443</v>
      </c>
      <c r="AD11169" s="2">
        <v>45327</v>
      </c>
      <c r="AE11169" t="s">
        <v>77</v>
      </c>
      <c r="AF11169" t="s">
        <v>47</v>
      </c>
      <c r="AG11169" t="s">
        <v>48</v>
      </c>
      <c r="AH11169" t="s">
        <v>41</v>
      </c>
    </row>
    <row r="11170" spans="1:34">
      <c r="A11170" s="2">
        <v>45387</v>
      </c>
      <c r="B11170" t="s">
        <v>62</v>
      </c>
      <c r="C11170" t="s">
        <v>35</v>
      </c>
      <c r="D11170" t="s">
        <v>14526</v>
      </c>
      <c r="E11170" t="s">
        <v>37</v>
      </c>
      <c r="F11170" t="s">
        <v>38</v>
      </c>
      <c r="G11170" t="s">
        <v>4230</v>
      </c>
      <c r="H11170" t="s">
        <v>4231</v>
      </c>
      <c r="I11170" s="4">
        <v>99500</v>
      </c>
      <c r="J11170" s="4">
        <v>7840</v>
      </c>
      <c r="K11170" s="5">
        <v>150</v>
      </c>
      <c r="L11170" s="6">
        <v>1176000</v>
      </c>
      <c r="M11170" s="5">
        <v>0</v>
      </c>
      <c r="N11170" t="s">
        <v>41</v>
      </c>
      <c r="O11170" s="6">
        <v>0</v>
      </c>
      <c r="P11170" t="s">
        <v>41</v>
      </c>
      <c r="Q11170" t="s">
        <v>41</v>
      </c>
      <c r="R11170" t="s">
        <v>41</v>
      </c>
      <c r="S11170" s="7"/>
      <c r="T11170" s="7"/>
      <c r="U11170" s="6">
        <v>0</v>
      </c>
      <c r="V11170" s="6">
        <v>0</v>
      </c>
      <c r="W11170" s="5">
        <v>0</v>
      </c>
      <c r="X11170" t="s">
        <v>152</v>
      </c>
      <c r="Y11170" t="s">
        <v>41</v>
      </c>
      <c r="Z11170" t="s">
        <v>1775</v>
      </c>
      <c r="AA11170" t="s">
        <v>15133</v>
      </c>
      <c r="AB11170" t="s">
        <v>45</v>
      </c>
      <c r="AC11170" t="s">
        <v>443</v>
      </c>
      <c r="AD11170" s="2">
        <v>45364</v>
      </c>
      <c r="AE11170" t="s">
        <v>46</v>
      </c>
      <c r="AF11170" t="s">
        <v>47</v>
      </c>
      <c r="AG11170" t="s">
        <v>48</v>
      </c>
      <c r="AH11170" t="s">
        <v>41</v>
      </c>
    </row>
    <row r="11171" spans="1:34">
      <c r="A11171" s="2">
        <v>45387</v>
      </c>
      <c r="B11171" t="s">
        <v>49</v>
      </c>
      <c r="C11171" t="s">
        <v>35</v>
      </c>
      <c r="D11171" t="s">
        <v>14488</v>
      </c>
      <c r="E11171" t="s">
        <v>37</v>
      </c>
      <c r="F11171" t="s">
        <v>38</v>
      </c>
      <c r="G11171" t="s">
        <v>53</v>
      </c>
      <c r="H11171" t="s">
        <v>54</v>
      </c>
      <c r="I11171" s="4">
        <v>3000</v>
      </c>
      <c r="J11171" s="4">
        <v>800</v>
      </c>
      <c r="K11171" s="5">
        <v>148</v>
      </c>
      <c r="L11171" s="6">
        <v>118400</v>
      </c>
      <c r="M11171" s="5">
        <v>0</v>
      </c>
      <c r="N11171" t="s">
        <v>41</v>
      </c>
      <c r="O11171" s="6">
        <v>0</v>
      </c>
      <c r="P11171" t="s">
        <v>41</v>
      </c>
      <c r="Q11171" t="s">
        <v>41</v>
      </c>
      <c r="R11171" t="s">
        <v>41</v>
      </c>
      <c r="S11171" s="7"/>
      <c r="T11171" s="7"/>
      <c r="U11171" s="6">
        <v>0</v>
      </c>
      <c r="V11171" s="6">
        <v>0</v>
      </c>
      <c r="W11171" s="5">
        <v>0</v>
      </c>
      <c r="X11171" t="s">
        <v>42</v>
      </c>
      <c r="Y11171" t="s">
        <v>53</v>
      </c>
      <c r="Z11171" t="s">
        <v>55</v>
      </c>
      <c r="AA11171" t="s">
        <v>15134</v>
      </c>
      <c r="AB11171" t="s">
        <v>45</v>
      </c>
      <c r="AC11171" t="s">
        <v>443</v>
      </c>
      <c r="AD11171" s="2">
        <v>45356</v>
      </c>
      <c r="AE11171" t="s">
        <v>46</v>
      </c>
      <c r="AF11171" t="s">
        <v>47</v>
      </c>
      <c r="AG11171" t="s">
        <v>48</v>
      </c>
      <c r="AH11171" t="s">
        <v>41</v>
      </c>
    </row>
    <row r="11172" spans="1:34">
      <c r="A11172" s="2">
        <v>45387</v>
      </c>
      <c r="B11172" t="s">
        <v>49</v>
      </c>
      <c r="C11172" t="s">
        <v>35</v>
      </c>
      <c r="D11172" t="s">
        <v>14488</v>
      </c>
      <c r="E11172" t="s">
        <v>37</v>
      </c>
      <c r="F11172" t="s">
        <v>38</v>
      </c>
      <c r="G11172" t="s">
        <v>171</v>
      </c>
      <c r="H11172" t="s">
        <v>172</v>
      </c>
      <c r="I11172" s="4">
        <v>40000</v>
      </c>
      <c r="J11172" s="4">
        <v>1600</v>
      </c>
      <c r="K11172" s="5">
        <v>300</v>
      </c>
      <c r="L11172" s="6">
        <v>480000</v>
      </c>
      <c r="M11172" s="5">
        <v>0</v>
      </c>
      <c r="N11172" t="s">
        <v>41</v>
      </c>
      <c r="O11172" s="6">
        <v>0</v>
      </c>
      <c r="P11172" t="s">
        <v>41</v>
      </c>
      <c r="Q11172" t="s">
        <v>41</v>
      </c>
      <c r="R11172" t="s">
        <v>41</v>
      </c>
      <c r="S11172" s="7"/>
      <c r="T11172" s="7"/>
      <c r="U11172" s="6">
        <v>0</v>
      </c>
      <c r="V11172" s="6">
        <v>0</v>
      </c>
      <c r="W11172" s="5">
        <v>0</v>
      </c>
      <c r="X11172" t="s">
        <v>59</v>
      </c>
      <c r="Y11172" t="s">
        <v>171</v>
      </c>
      <c r="Z11172" t="s">
        <v>55</v>
      </c>
      <c r="AA11172" t="s">
        <v>15134</v>
      </c>
      <c r="AB11172" t="s">
        <v>454</v>
      </c>
      <c r="AC11172" t="s">
        <v>443</v>
      </c>
      <c r="AD11172" s="2">
        <v>45356</v>
      </c>
      <c r="AE11172" t="s">
        <v>46</v>
      </c>
      <c r="AF11172" t="s">
        <v>47</v>
      </c>
      <c r="AG11172" t="s">
        <v>48</v>
      </c>
      <c r="AH11172" t="s">
        <v>41</v>
      </c>
    </row>
    <row r="11173" spans="1:34">
      <c r="A11173" s="2">
        <v>45387</v>
      </c>
      <c r="B11173" t="s">
        <v>49</v>
      </c>
      <c r="C11173" t="s">
        <v>35</v>
      </c>
      <c r="D11173" t="s">
        <v>14488</v>
      </c>
      <c r="E11173" t="s">
        <v>37</v>
      </c>
      <c r="F11173" t="s">
        <v>38</v>
      </c>
      <c r="G11173" t="s">
        <v>347</v>
      </c>
      <c r="H11173" t="s">
        <v>348</v>
      </c>
      <c r="I11173" s="4">
        <v>50000</v>
      </c>
      <c r="J11173" s="4">
        <v>2626</v>
      </c>
      <c r="K11173" s="5">
        <v>540</v>
      </c>
      <c r="L11173" s="6">
        <v>1418040</v>
      </c>
      <c r="M11173" s="5">
        <v>0</v>
      </c>
      <c r="N11173" t="s">
        <v>41</v>
      </c>
      <c r="O11173" s="6">
        <v>0</v>
      </c>
      <c r="P11173" t="s">
        <v>41</v>
      </c>
      <c r="Q11173" t="s">
        <v>41</v>
      </c>
      <c r="R11173" t="s">
        <v>41</v>
      </c>
      <c r="S11173" s="7"/>
      <c r="T11173" s="7"/>
      <c r="U11173" s="6">
        <v>0</v>
      </c>
      <c r="V11173" s="6">
        <v>0</v>
      </c>
      <c r="W11173" s="5">
        <v>0</v>
      </c>
      <c r="X11173" t="s">
        <v>161</v>
      </c>
      <c r="Y11173" t="s">
        <v>347</v>
      </c>
      <c r="Z11173" t="s">
        <v>349</v>
      </c>
      <c r="AA11173" t="s">
        <v>15134</v>
      </c>
      <c r="AB11173" t="s">
        <v>212</v>
      </c>
      <c r="AC11173" t="s">
        <v>443</v>
      </c>
      <c r="AD11173" s="2">
        <v>45356</v>
      </c>
      <c r="AE11173" t="s">
        <v>46</v>
      </c>
      <c r="AF11173" t="s">
        <v>47</v>
      </c>
      <c r="AG11173" t="s">
        <v>48</v>
      </c>
      <c r="AH11173" t="s">
        <v>41</v>
      </c>
    </row>
    <row r="11174" spans="1:34">
      <c r="A11174" s="2">
        <v>45387</v>
      </c>
      <c r="B11174" t="s">
        <v>49</v>
      </c>
      <c r="C11174" t="s">
        <v>35</v>
      </c>
      <c r="D11174" t="s">
        <v>15135</v>
      </c>
      <c r="E11174" t="s">
        <v>37</v>
      </c>
      <c r="F11174" t="s">
        <v>38</v>
      </c>
      <c r="G11174" t="s">
        <v>347</v>
      </c>
      <c r="H11174" t="s">
        <v>348</v>
      </c>
      <c r="I11174" s="4">
        <v>8574</v>
      </c>
      <c r="J11174" s="4">
        <v>2174</v>
      </c>
      <c r="K11174" s="5">
        <v>540</v>
      </c>
      <c r="L11174" s="6">
        <v>1173960</v>
      </c>
      <c r="M11174" s="5">
        <v>0</v>
      </c>
      <c r="N11174" t="s">
        <v>41</v>
      </c>
      <c r="O11174" s="6">
        <v>0</v>
      </c>
      <c r="P11174" t="s">
        <v>41</v>
      </c>
      <c r="Q11174" t="s">
        <v>41</v>
      </c>
      <c r="R11174" t="s">
        <v>41</v>
      </c>
      <c r="S11174" s="7"/>
      <c r="T11174" s="7"/>
      <c r="U11174" s="6">
        <v>0</v>
      </c>
      <c r="V11174" s="6">
        <v>0</v>
      </c>
      <c r="W11174" s="5">
        <v>0</v>
      </c>
      <c r="X11174" t="s">
        <v>399</v>
      </c>
      <c r="Y11174" t="s">
        <v>347</v>
      </c>
      <c r="Z11174" t="s">
        <v>349</v>
      </c>
      <c r="AA11174" t="s">
        <v>15136</v>
      </c>
      <c r="AB11174" t="s">
        <v>45</v>
      </c>
      <c r="AC11174" t="s">
        <v>443</v>
      </c>
      <c r="AD11174" s="2">
        <v>45383</v>
      </c>
      <c r="AE11174" t="s">
        <v>46</v>
      </c>
      <c r="AF11174" t="s">
        <v>47</v>
      </c>
      <c r="AG11174" t="s">
        <v>48</v>
      </c>
      <c r="AH11174" t="s">
        <v>41</v>
      </c>
    </row>
    <row r="11175" spans="1:34">
      <c r="A11175" s="2">
        <v>45387</v>
      </c>
      <c r="B11175" t="s">
        <v>62</v>
      </c>
      <c r="C11175" t="s">
        <v>174</v>
      </c>
      <c r="D11175" t="s">
        <v>15137</v>
      </c>
      <c r="E11175" t="s">
        <v>12516</v>
      </c>
      <c r="F11175" t="s">
        <v>12517</v>
      </c>
      <c r="G11175" t="s">
        <v>7482</v>
      </c>
      <c r="H11175" t="s">
        <v>7483</v>
      </c>
      <c r="I11175" s="4">
        <v>10000</v>
      </c>
      <c r="J11175" s="4">
        <v>10000</v>
      </c>
      <c r="K11175" s="5">
        <v>60</v>
      </c>
      <c r="L11175" s="6">
        <v>600000</v>
      </c>
      <c r="M11175" s="5">
        <v>0</v>
      </c>
      <c r="N11175" t="s">
        <v>41</v>
      </c>
      <c r="O11175" s="6">
        <v>0</v>
      </c>
      <c r="P11175" t="s">
        <v>41</v>
      </c>
      <c r="Q11175" t="s">
        <v>41</v>
      </c>
      <c r="R11175" t="s">
        <v>41</v>
      </c>
      <c r="S11175" s="7"/>
      <c r="T11175" s="7"/>
      <c r="U11175" s="6">
        <v>0</v>
      </c>
      <c r="V11175" s="6">
        <v>0</v>
      </c>
      <c r="W11175" s="5">
        <v>0</v>
      </c>
      <c r="X11175" t="s">
        <v>42</v>
      </c>
      <c r="Y11175" t="s">
        <v>41</v>
      </c>
      <c r="Z11175" t="s">
        <v>3029</v>
      </c>
      <c r="AA11175" t="s">
        <v>15138</v>
      </c>
      <c r="AB11175" t="s">
        <v>45</v>
      </c>
      <c r="AC11175" t="s">
        <v>443</v>
      </c>
      <c r="AD11175" s="2">
        <v>45387</v>
      </c>
      <c r="AE11175" t="s">
        <v>182</v>
      </c>
      <c r="AF11175" t="s">
        <v>47</v>
      </c>
      <c r="AG11175" t="s">
        <v>48</v>
      </c>
      <c r="AH11175" t="s">
        <v>41</v>
      </c>
    </row>
    <row r="11176" spans="1:34">
      <c r="A11176" s="2">
        <v>45387</v>
      </c>
      <c r="B11176" t="s">
        <v>49</v>
      </c>
      <c r="C11176" t="s">
        <v>35</v>
      </c>
      <c r="D11176" t="s">
        <v>13105</v>
      </c>
      <c r="E11176" t="s">
        <v>37</v>
      </c>
      <c r="F11176" t="s">
        <v>38</v>
      </c>
      <c r="G11176" t="s">
        <v>53</v>
      </c>
      <c r="H11176" t="s">
        <v>54</v>
      </c>
      <c r="I11176" s="4">
        <v>45000</v>
      </c>
      <c r="J11176" s="4">
        <v>3400</v>
      </c>
      <c r="K11176" s="5">
        <v>148</v>
      </c>
      <c r="L11176" s="6">
        <v>503200</v>
      </c>
      <c r="M11176" s="5">
        <v>0</v>
      </c>
      <c r="N11176" t="s">
        <v>41</v>
      </c>
      <c r="O11176" s="6">
        <v>0</v>
      </c>
      <c r="P11176" t="s">
        <v>41</v>
      </c>
      <c r="Q11176" t="s">
        <v>41</v>
      </c>
      <c r="R11176" t="s">
        <v>41</v>
      </c>
      <c r="S11176" s="7"/>
      <c r="T11176" s="7"/>
      <c r="U11176" s="6">
        <v>0</v>
      </c>
      <c r="V11176" s="6">
        <v>0</v>
      </c>
      <c r="W11176" s="5">
        <v>0</v>
      </c>
      <c r="X11176" t="s">
        <v>59</v>
      </c>
      <c r="Y11176" t="s">
        <v>53</v>
      </c>
      <c r="Z11176" t="s">
        <v>55</v>
      </c>
      <c r="AA11176" t="s">
        <v>15139</v>
      </c>
      <c r="AB11176" t="s">
        <v>45</v>
      </c>
      <c r="AC11176" t="s">
        <v>443</v>
      </c>
      <c r="AD11176" s="2">
        <v>45327</v>
      </c>
      <c r="AE11176" t="s">
        <v>46</v>
      </c>
      <c r="AF11176" t="s">
        <v>47</v>
      </c>
      <c r="AG11176" t="s">
        <v>48</v>
      </c>
      <c r="AH11176" t="s">
        <v>41</v>
      </c>
    </row>
    <row r="11177" spans="1:34">
      <c r="A11177" s="2">
        <v>45387</v>
      </c>
      <c r="B11177" t="s">
        <v>49</v>
      </c>
      <c r="C11177" t="s">
        <v>35</v>
      </c>
      <c r="D11177" t="s">
        <v>13105</v>
      </c>
      <c r="E11177" t="s">
        <v>37</v>
      </c>
      <c r="F11177" t="s">
        <v>38</v>
      </c>
      <c r="G11177" t="s">
        <v>355</v>
      </c>
      <c r="H11177" t="s">
        <v>356</v>
      </c>
      <c r="I11177" s="4">
        <v>44642</v>
      </c>
      <c r="J11177" s="4">
        <v>4000</v>
      </c>
      <c r="K11177" s="5">
        <v>342</v>
      </c>
      <c r="L11177" s="6">
        <v>1368000</v>
      </c>
      <c r="M11177" s="5">
        <v>0</v>
      </c>
      <c r="N11177" t="s">
        <v>41</v>
      </c>
      <c r="O11177" s="6">
        <v>0</v>
      </c>
      <c r="P11177" t="s">
        <v>41</v>
      </c>
      <c r="Q11177" t="s">
        <v>41</v>
      </c>
      <c r="R11177" t="s">
        <v>41</v>
      </c>
      <c r="S11177" s="7"/>
      <c r="T11177" s="7"/>
      <c r="U11177" s="6">
        <v>0</v>
      </c>
      <c r="V11177" s="6">
        <v>0</v>
      </c>
      <c r="W11177" s="5">
        <v>0</v>
      </c>
      <c r="X11177" t="s">
        <v>161</v>
      </c>
      <c r="Y11177" t="s">
        <v>355</v>
      </c>
      <c r="Z11177" t="s">
        <v>55</v>
      </c>
      <c r="AA11177" t="s">
        <v>15139</v>
      </c>
      <c r="AB11177" t="s">
        <v>454</v>
      </c>
      <c r="AC11177" t="s">
        <v>443</v>
      </c>
      <c r="AD11177" s="2">
        <v>45327</v>
      </c>
      <c r="AE11177" t="s">
        <v>46</v>
      </c>
      <c r="AF11177" t="s">
        <v>47</v>
      </c>
      <c r="AG11177" t="s">
        <v>48</v>
      </c>
      <c r="AH11177" t="s">
        <v>41</v>
      </c>
    </row>
    <row r="11178" spans="1:34">
      <c r="A11178" s="2">
        <v>45387</v>
      </c>
      <c r="B11178" t="s">
        <v>34</v>
      </c>
      <c r="C11178" t="s">
        <v>3091</v>
      </c>
      <c r="D11178" t="s">
        <v>15140</v>
      </c>
      <c r="E11178" t="s">
        <v>3093</v>
      </c>
      <c r="F11178" t="s">
        <v>3094</v>
      </c>
      <c r="G11178" t="s">
        <v>3095</v>
      </c>
      <c r="H11178" t="s">
        <v>3096</v>
      </c>
      <c r="I11178" s="4">
        <v>25000</v>
      </c>
      <c r="J11178" s="4">
        <v>25000</v>
      </c>
      <c r="K11178" s="5">
        <v>250</v>
      </c>
      <c r="L11178" s="6">
        <v>6250000</v>
      </c>
      <c r="M11178" s="5">
        <v>0</v>
      </c>
      <c r="N11178" t="s">
        <v>41</v>
      </c>
      <c r="O11178" s="6">
        <v>0</v>
      </c>
      <c r="P11178" t="s">
        <v>41</v>
      </c>
      <c r="Q11178" t="s">
        <v>41</v>
      </c>
      <c r="R11178" t="s">
        <v>41</v>
      </c>
      <c r="S11178" s="7"/>
      <c r="T11178" s="7"/>
      <c r="U11178" s="6">
        <v>0</v>
      </c>
      <c r="V11178" s="6">
        <v>0</v>
      </c>
      <c r="W11178" s="5">
        <v>0</v>
      </c>
      <c r="X11178" t="s">
        <v>42</v>
      </c>
      <c r="Y11178" t="s">
        <v>3093</v>
      </c>
      <c r="Z11178" t="s">
        <v>3097</v>
      </c>
      <c r="AA11178" t="s">
        <v>15141</v>
      </c>
      <c r="AB11178" t="s">
        <v>45</v>
      </c>
      <c r="AC11178" t="s">
        <v>443</v>
      </c>
      <c r="AD11178" s="2">
        <v>45352</v>
      </c>
      <c r="AE11178" t="s">
        <v>708</v>
      </c>
      <c r="AF11178" t="s">
        <v>47</v>
      </c>
      <c r="AG11178" t="s">
        <v>48</v>
      </c>
      <c r="AH11178" t="s">
        <v>41</v>
      </c>
    </row>
    <row r="11179" spans="1:34">
      <c r="A11179" s="2">
        <v>45387</v>
      </c>
      <c r="B11179" t="s">
        <v>34</v>
      </c>
      <c r="C11179" t="s">
        <v>3091</v>
      </c>
      <c r="D11179" t="s">
        <v>15140</v>
      </c>
      <c r="E11179" t="s">
        <v>3093</v>
      </c>
      <c r="F11179" t="s">
        <v>3094</v>
      </c>
      <c r="G11179" t="s">
        <v>3095</v>
      </c>
      <c r="H11179" t="s">
        <v>3096</v>
      </c>
      <c r="I11179" s="4">
        <v>25000</v>
      </c>
      <c r="J11179" s="4">
        <v>25000</v>
      </c>
      <c r="K11179" s="5">
        <v>250</v>
      </c>
      <c r="L11179" s="6">
        <v>6250000</v>
      </c>
      <c r="M11179" s="5">
        <v>0</v>
      </c>
      <c r="N11179" t="s">
        <v>41</v>
      </c>
      <c r="O11179" s="6">
        <v>0</v>
      </c>
      <c r="P11179" t="s">
        <v>41</v>
      </c>
      <c r="Q11179" t="s">
        <v>41</v>
      </c>
      <c r="R11179" t="s">
        <v>41</v>
      </c>
      <c r="S11179" s="7"/>
      <c r="T11179" s="7"/>
      <c r="U11179" s="6">
        <v>0</v>
      </c>
      <c r="V11179" s="6">
        <v>0</v>
      </c>
      <c r="W11179" s="5">
        <v>0</v>
      </c>
      <c r="X11179" t="s">
        <v>128</v>
      </c>
      <c r="Y11179" t="s">
        <v>3093</v>
      </c>
      <c r="Z11179" t="s">
        <v>3097</v>
      </c>
      <c r="AA11179" t="s">
        <v>15141</v>
      </c>
      <c r="AB11179" t="s">
        <v>454</v>
      </c>
      <c r="AC11179" t="s">
        <v>443</v>
      </c>
      <c r="AD11179" s="2">
        <v>45352</v>
      </c>
      <c r="AE11179" t="s">
        <v>708</v>
      </c>
      <c r="AF11179" t="s">
        <v>47</v>
      </c>
      <c r="AG11179" t="s">
        <v>48</v>
      </c>
      <c r="AH11179" t="s">
        <v>41</v>
      </c>
    </row>
    <row r="11180" spans="1:34">
      <c r="A11180" s="2">
        <v>45387</v>
      </c>
      <c r="B11180" t="s">
        <v>49</v>
      </c>
      <c r="C11180" t="s">
        <v>35</v>
      </c>
      <c r="D11180" t="s">
        <v>14542</v>
      </c>
      <c r="E11180" t="s">
        <v>5860</v>
      </c>
      <c r="F11180" t="s">
        <v>5861</v>
      </c>
      <c r="G11180" t="s">
        <v>945</v>
      </c>
      <c r="H11180" t="s">
        <v>946</v>
      </c>
      <c r="I11180" s="4">
        <v>50</v>
      </c>
      <c r="J11180" s="4">
        <v>20</v>
      </c>
      <c r="K11180" s="5">
        <v>200000</v>
      </c>
      <c r="L11180" s="6">
        <v>4000000</v>
      </c>
      <c r="M11180" s="5">
        <v>0</v>
      </c>
      <c r="N11180" t="s">
        <v>41</v>
      </c>
      <c r="O11180" s="6">
        <v>0</v>
      </c>
      <c r="P11180" t="s">
        <v>41</v>
      </c>
      <c r="Q11180" t="s">
        <v>41</v>
      </c>
      <c r="R11180" t="s">
        <v>41</v>
      </c>
      <c r="S11180" s="7"/>
      <c r="T11180" s="7"/>
      <c r="U11180" s="6">
        <v>0</v>
      </c>
      <c r="V11180" s="6">
        <v>0</v>
      </c>
      <c r="W11180" s="5">
        <v>0</v>
      </c>
      <c r="X11180" t="s">
        <v>42</v>
      </c>
      <c r="Y11180" t="s">
        <v>945</v>
      </c>
      <c r="Z11180" t="s">
        <v>947</v>
      </c>
      <c r="AA11180" t="s">
        <v>15142</v>
      </c>
      <c r="AB11180" t="s">
        <v>45</v>
      </c>
      <c r="AC11180" t="s">
        <v>443</v>
      </c>
      <c r="AD11180" s="2">
        <v>45299</v>
      </c>
      <c r="AE11180" t="s">
        <v>70</v>
      </c>
      <c r="AF11180" t="s">
        <v>47</v>
      </c>
      <c r="AG11180" t="s">
        <v>48</v>
      </c>
      <c r="AH11180" t="s">
        <v>41</v>
      </c>
    </row>
    <row r="11181" spans="1:34">
      <c r="A11181" s="2">
        <v>45387</v>
      </c>
      <c r="B11181" t="s">
        <v>62</v>
      </c>
      <c r="C11181" t="s">
        <v>35</v>
      </c>
      <c r="D11181" t="s">
        <v>14043</v>
      </c>
      <c r="E11181" t="s">
        <v>5860</v>
      </c>
      <c r="F11181" t="s">
        <v>5861</v>
      </c>
      <c r="G11181" t="s">
        <v>3079</v>
      </c>
      <c r="H11181" t="s">
        <v>3080</v>
      </c>
      <c r="I11181" s="4">
        <v>50</v>
      </c>
      <c r="J11181" s="4">
        <v>10</v>
      </c>
      <c r="K11181" s="5">
        <v>200000</v>
      </c>
      <c r="L11181" s="6">
        <v>2000000</v>
      </c>
      <c r="M11181" s="5">
        <v>0</v>
      </c>
      <c r="N11181" t="s">
        <v>41</v>
      </c>
      <c r="O11181" s="6">
        <v>0</v>
      </c>
      <c r="P11181" t="s">
        <v>41</v>
      </c>
      <c r="Q11181" t="s">
        <v>41</v>
      </c>
      <c r="R11181" t="s">
        <v>41</v>
      </c>
      <c r="S11181" s="7"/>
      <c r="T11181" s="7"/>
      <c r="U11181" s="6">
        <v>0</v>
      </c>
      <c r="V11181" s="6">
        <v>0</v>
      </c>
      <c r="W11181" s="5">
        <v>0</v>
      </c>
      <c r="X11181" t="s">
        <v>42</v>
      </c>
      <c r="Y11181" t="s">
        <v>41</v>
      </c>
      <c r="Z11181" t="s">
        <v>3081</v>
      </c>
      <c r="AA11181" t="s">
        <v>15143</v>
      </c>
      <c r="AB11181" t="s">
        <v>45</v>
      </c>
      <c r="AC11181" t="s">
        <v>443</v>
      </c>
      <c r="AD11181" s="2">
        <v>45348</v>
      </c>
      <c r="AE11181" t="s">
        <v>70</v>
      </c>
      <c r="AF11181" t="s">
        <v>47</v>
      </c>
      <c r="AG11181" t="s">
        <v>48</v>
      </c>
      <c r="AH11181" t="s">
        <v>41</v>
      </c>
    </row>
    <row r="11182" spans="1:34">
      <c r="A11182" s="2">
        <v>45387</v>
      </c>
      <c r="B11182" t="s">
        <v>34</v>
      </c>
      <c r="C11182" t="s">
        <v>35</v>
      </c>
      <c r="D11182" t="s">
        <v>12359</v>
      </c>
      <c r="E11182" t="s">
        <v>5860</v>
      </c>
      <c r="F11182" t="s">
        <v>5861</v>
      </c>
      <c r="G11182" t="s">
        <v>945</v>
      </c>
      <c r="H11182" t="s">
        <v>946</v>
      </c>
      <c r="I11182" s="4">
        <v>50</v>
      </c>
      <c r="J11182" s="4">
        <v>20</v>
      </c>
      <c r="K11182" s="5">
        <v>200000</v>
      </c>
      <c r="L11182" s="6">
        <v>4000000</v>
      </c>
      <c r="M11182" s="5">
        <v>0</v>
      </c>
      <c r="N11182" t="s">
        <v>41</v>
      </c>
      <c r="O11182" s="6">
        <v>0</v>
      </c>
      <c r="P11182" t="s">
        <v>41</v>
      </c>
      <c r="Q11182" t="s">
        <v>41</v>
      </c>
      <c r="R11182" t="s">
        <v>41</v>
      </c>
      <c r="S11182" s="7"/>
      <c r="T11182" s="7"/>
      <c r="U11182" s="6">
        <v>0</v>
      </c>
      <c r="V11182" s="6">
        <v>0</v>
      </c>
      <c r="W11182" s="5">
        <v>0</v>
      </c>
      <c r="X11182" t="s">
        <v>42</v>
      </c>
      <c r="Y11182" t="s">
        <v>945</v>
      </c>
      <c r="Z11182" t="s">
        <v>947</v>
      </c>
      <c r="AA11182" t="s">
        <v>15144</v>
      </c>
      <c r="AB11182" t="s">
        <v>45</v>
      </c>
      <c r="AC11182" t="s">
        <v>443</v>
      </c>
      <c r="AD11182" s="2">
        <v>45299</v>
      </c>
      <c r="AE11182" t="s">
        <v>70</v>
      </c>
      <c r="AF11182" t="s">
        <v>47</v>
      </c>
      <c r="AG11182" t="s">
        <v>48</v>
      </c>
      <c r="AH11182" t="s">
        <v>41</v>
      </c>
    </row>
    <row r="11183" spans="1:34">
      <c r="A11183" s="2">
        <v>45387</v>
      </c>
      <c r="B11183" t="s">
        <v>380</v>
      </c>
      <c r="C11183" t="s">
        <v>286</v>
      </c>
      <c r="D11183" t="s">
        <v>432</v>
      </c>
      <c r="E11183" t="s">
        <v>425</v>
      </c>
      <c r="F11183" t="s">
        <v>426</v>
      </c>
      <c r="G11183" t="s">
        <v>427</v>
      </c>
      <c r="H11183" t="s">
        <v>428</v>
      </c>
      <c r="I11183" s="4">
        <v>2000</v>
      </c>
      <c r="J11183" s="4">
        <v>1008</v>
      </c>
      <c r="K11183" s="5">
        <v>16550</v>
      </c>
      <c r="L11183" s="6">
        <v>16682400</v>
      </c>
      <c r="M11183" s="5">
        <v>0</v>
      </c>
      <c r="N11183" t="s">
        <v>41</v>
      </c>
      <c r="O11183" s="6">
        <v>0</v>
      </c>
      <c r="P11183" t="s">
        <v>41</v>
      </c>
      <c r="Q11183" t="s">
        <v>41</v>
      </c>
      <c r="R11183" t="s">
        <v>41</v>
      </c>
      <c r="S11183" s="7"/>
      <c r="T11183" s="7"/>
      <c r="U11183" s="6">
        <v>0</v>
      </c>
      <c r="V11183" s="6">
        <v>0</v>
      </c>
      <c r="W11183" s="5">
        <v>0</v>
      </c>
      <c r="X11183" t="s">
        <v>42</v>
      </c>
      <c r="Y11183" t="s">
        <v>427</v>
      </c>
      <c r="Z11183" t="s">
        <v>429</v>
      </c>
      <c r="AA11183" t="s">
        <v>15145</v>
      </c>
      <c r="AB11183" t="s">
        <v>45</v>
      </c>
      <c r="AC11183" t="s">
        <v>443</v>
      </c>
      <c r="AD11183" s="2">
        <v>45358</v>
      </c>
      <c r="AE11183" t="s">
        <v>431</v>
      </c>
      <c r="AF11183" t="s">
        <v>47</v>
      </c>
      <c r="AG11183" t="s">
        <v>48</v>
      </c>
      <c r="AH11183" t="s">
        <v>41</v>
      </c>
    </row>
    <row r="11184" spans="1:34">
      <c r="A11184" s="2">
        <v>45387</v>
      </c>
      <c r="B11184" t="s">
        <v>380</v>
      </c>
      <c r="C11184" t="s">
        <v>35</v>
      </c>
      <c r="D11184" t="s">
        <v>14549</v>
      </c>
      <c r="E11184" t="s">
        <v>188</v>
      </c>
      <c r="F11184" t="s">
        <v>189</v>
      </c>
      <c r="G11184" t="s">
        <v>9519</v>
      </c>
      <c r="H11184" t="s">
        <v>9520</v>
      </c>
      <c r="I11184" s="4">
        <v>600</v>
      </c>
      <c r="J11184" s="4">
        <v>250</v>
      </c>
      <c r="K11184" s="5">
        <v>2103</v>
      </c>
      <c r="L11184" s="6">
        <v>525750</v>
      </c>
      <c r="M11184" s="5">
        <v>0</v>
      </c>
      <c r="N11184" t="s">
        <v>41</v>
      </c>
      <c r="O11184" s="6">
        <v>0</v>
      </c>
      <c r="P11184" t="s">
        <v>41</v>
      </c>
      <c r="Q11184" t="s">
        <v>41</v>
      </c>
      <c r="R11184" t="s">
        <v>41</v>
      </c>
      <c r="S11184" s="7"/>
      <c r="T11184" s="7"/>
      <c r="U11184" s="6">
        <v>0</v>
      </c>
      <c r="V11184" s="6">
        <v>0</v>
      </c>
      <c r="W11184" s="5">
        <v>0</v>
      </c>
      <c r="X11184" t="s">
        <v>387</v>
      </c>
      <c r="Y11184" t="s">
        <v>9519</v>
      </c>
      <c r="Z11184" t="s">
        <v>384</v>
      </c>
      <c r="AA11184" t="s">
        <v>15146</v>
      </c>
      <c r="AB11184" t="s">
        <v>45</v>
      </c>
      <c r="AC11184" t="s">
        <v>443</v>
      </c>
      <c r="AD11184" s="2">
        <v>45371</v>
      </c>
      <c r="AE11184" t="s">
        <v>83</v>
      </c>
      <c r="AF11184" t="s">
        <v>47</v>
      </c>
      <c r="AG11184" t="s">
        <v>48</v>
      </c>
      <c r="AH11184" t="s">
        <v>41</v>
      </c>
    </row>
    <row r="11185" spans="1:34">
      <c r="A11185" s="2">
        <v>45387</v>
      </c>
      <c r="B11185" t="s">
        <v>380</v>
      </c>
      <c r="C11185" t="s">
        <v>35</v>
      </c>
      <c r="D11185" t="s">
        <v>14549</v>
      </c>
      <c r="E11185" t="s">
        <v>188</v>
      </c>
      <c r="F11185" t="s">
        <v>189</v>
      </c>
      <c r="G11185" t="s">
        <v>9763</v>
      </c>
      <c r="H11185" t="s">
        <v>9764</v>
      </c>
      <c r="I11185" s="4">
        <v>800</v>
      </c>
      <c r="J11185" s="4">
        <v>46</v>
      </c>
      <c r="K11185" s="5">
        <v>299</v>
      </c>
      <c r="L11185" s="6">
        <v>13754</v>
      </c>
      <c r="M11185" s="5">
        <v>0</v>
      </c>
      <c r="N11185" t="s">
        <v>41</v>
      </c>
      <c r="O11185" s="6">
        <v>0</v>
      </c>
      <c r="P11185" t="s">
        <v>41</v>
      </c>
      <c r="Q11185" t="s">
        <v>41</v>
      </c>
      <c r="R11185" t="s">
        <v>41</v>
      </c>
      <c r="S11185" s="7"/>
      <c r="T11185" s="7"/>
      <c r="U11185" s="6">
        <v>0</v>
      </c>
      <c r="V11185" s="6">
        <v>0</v>
      </c>
      <c r="W11185" s="5">
        <v>0</v>
      </c>
      <c r="X11185" t="s">
        <v>112</v>
      </c>
      <c r="Y11185" t="s">
        <v>9763</v>
      </c>
      <c r="Z11185" t="s">
        <v>384</v>
      </c>
      <c r="AA11185" t="s">
        <v>15147</v>
      </c>
      <c r="AB11185" t="s">
        <v>45</v>
      </c>
      <c r="AC11185" t="s">
        <v>443</v>
      </c>
      <c r="AD11185" s="2">
        <v>45371</v>
      </c>
      <c r="AE11185" t="s">
        <v>83</v>
      </c>
      <c r="AF11185" t="s">
        <v>47</v>
      </c>
      <c r="AG11185" t="s">
        <v>48</v>
      </c>
      <c r="AH11185" t="s">
        <v>41</v>
      </c>
    </row>
    <row r="11186" spans="1:34">
      <c r="A11186" s="2">
        <v>45387</v>
      </c>
      <c r="B11186" t="s">
        <v>380</v>
      </c>
      <c r="C11186" t="s">
        <v>35</v>
      </c>
      <c r="D11186" t="s">
        <v>12246</v>
      </c>
      <c r="E11186" t="s">
        <v>188</v>
      </c>
      <c r="F11186" t="s">
        <v>189</v>
      </c>
      <c r="G11186" t="s">
        <v>7347</v>
      </c>
      <c r="H11186" t="s">
        <v>7348</v>
      </c>
      <c r="I11186" s="4">
        <v>100</v>
      </c>
      <c r="J11186" s="4">
        <v>50</v>
      </c>
      <c r="K11186" s="5">
        <v>1453</v>
      </c>
      <c r="L11186" s="6">
        <v>72650</v>
      </c>
      <c r="M11186" s="5">
        <v>0</v>
      </c>
      <c r="N11186" t="s">
        <v>41</v>
      </c>
      <c r="O11186" s="6">
        <v>0</v>
      </c>
      <c r="P11186" t="s">
        <v>41</v>
      </c>
      <c r="Q11186" t="s">
        <v>41</v>
      </c>
      <c r="R11186" t="s">
        <v>41</v>
      </c>
      <c r="S11186" s="7"/>
      <c r="T11186" s="7"/>
      <c r="U11186" s="6">
        <v>0</v>
      </c>
      <c r="V11186" s="6">
        <v>0</v>
      </c>
      <c r="W11186" s="5">
        <v>0</v>
      </c>
      <c r="X11186" t="s">
        <v>783</v>
      </c>
      <c r="Y11186" t="s">
        <v>7347</v>
      </c>
      <c r="Z11186" t="s">
        <v>384</v>
      </c>
      <c r="AA11186" t="s">
        <v>15148</v>
      </c>
      <c r="AB11186" t="s">
        <v>45</v>
      </c>
      <c r="AC11186" t="s">
        <v>443</v>
      </c>
      <c r="AD11186" s="2">
        <v>45289</v>
      </c>
      <c r="AE11186" t="s">
        <v>83</v>
      </c>
      <c r="AF11186" t="s">
        <v>47</v>
      </c>
      <c r="AG11186" t="s">
        <v>48</v>
      </c>
      <c r="AH11186" t="s">
        <v>41</v>
      </c>
    </row>
    <row r="11187" spans="1:34">
      <c r="A11187" s="2">
        <v>45387</v>
      </c>
      <c r="B11187" t="s">
        <v>380</v>
      </c>
      <c r="C11187" t="s">
        <v>35</v>
      </c>
      <c r="D11187" t="s">
        <v>14853</v>
      </c>
      <c r="E11187" t="s">
        <v>188</v>
      </c>
      <c r="F11187" t="s">
        <v>189</v>
      </c>
      <c r="G11187" t="s">
        <v>9519</v>
      </c>
      <c r="H11187" t="s">
        <v>9520</v>
      </c>
      <c r="I11187" s="4">
        <v>300</v>
      </c>
      <c r="J11187" s="4">
        <v>150</v>
      </c>
      <c r="K11187" s="5">
        <v>2103</v>
      </c>
      <c r="L11187" s="6">
        <v>315450</v>
      </c>
      <c r="M11187" s="5">
        <v>0</v>
      </c>
      <c r="N11187" t="s">
        <v>41</v>
      </c>
      <c r="O11187" s="6">
        <v>0</v>
      </c>
      <c r="P11187" t="s">
        <v>41</v>
      </c>
      <c r="Q11187" t="s">
        <v>41</v>
      </c>
      <c r="R11187" t="s">
        <v>41</v>
      </c>
      <c r="S11187" s="7"/>
      <c r="T11187" s="7"/>
      <c r="U11187" s="6">
        <v>0</v>
      </c>
      <c r="V11187" s="6">
        <v>0</v>
      </c>
      <c r="W11187" s="5">
        <v>0</v>
      </c>
      <c r="X11187" t="s">
        <v>59</v>
      </c>
      <c r="Y11187" t="s">
        <v>9519</v>
      </c>
      <c r="Z11187" t="s">
        <v>384</v>
      </c>
      <c r="AA11187" t="s">
        <v>15149</v>
      </c>
      <c r="AB11187" t="s">
        <v>45</v>
      </c>
      <c r="AC11187" t="s">
        <v>443</v>
      </c>
      <c r="AD11187" s="2">
        <v>45366</v>
      </c>
      <c r="AE11187" t="s">
        <v>83</v>
      </c>
      <c r="AF11187" t="s">
        <v>47</v>
      </c>
      <c r="AG11187" t="s">
        <v>48</v>
      </c>
      <c r="AH11187" t="s">
        <v>41</v>
      </c>
    </row>
    <row r="11188" spans="1:34">
      <c r="A11188" s="2">
        <v>45387</v>
      </c>
      <c r="B11188" t="s">
        <v>380</v>
      </c>
      <c r="C11188" t="s">
        <v>35</v>
      </c>
      <c r="D11188" t="s">
        <v>10229</v>
      </c>
      <c r="E11188" t="s">
        <v>188</v>
      </c>
      <c r="F11188" t="s">
        <v>189</v>
      </c>
      <c r="G11188" t="s">
        <v>9526</v>
      </c>
      <c r="H11188" t="s">
        <v>9527</v>
      </c>
      <c r="I11188" s="4">
        <v>510</v>
      </c>
      <c r="J11188" s="4">
        <v>50</v>
      </c>
      <c r="K11188" s="5">
        <v>10273</v>
      </c>
      <c r="L11188" s="6">
        <v>513650</v>
      </c>
      <c r="M11188" s="5">
        <v>0</v>
      </c>
      <c r="N11188" t="s">
        <v>41</v>
      </c>
      <c r="O11188" s="6">
        <v>0</v>
      </c>
      <c r="P11188" t="s">
        <v>41</v>
      </c>
      <c r="Q11188" t="s">
        <v>41</v>
      </c>
      <c r="R11188" t="s">
        <v>41</v>
      </c>
      <c r="S11188" s="7"/>
      <c r="T11188" s="7"/>
      <c r="U11188" s="6">
        <v>0</v>
      </c>
      <c r="V11188" s="6">
        <v>0</v>
      </c>
      <c r="W11188" s="5">
        <v>0</v>
      </c>
      <c r="X11188" t="s">
        <v>4024</v>
      </c>
      <c r="Y11188" t="s">
        <v>9526</v>
      </c>
      <c r="Z11188" t="s">
        <v>384</v>
      </c>
      <c r="AA11188" t="s">
        <v>15150</v>
      </c>
      <c r="AB11188" t="s">
        <v>45</v>
      </c>
      <c r="AC11188" t="s">
        <v>443</v>
      </c>
      <c r="AD11188" s="2">
        <v>45252</v>
      </c>
      <c r="AE11188" t="s">
        <v>83</v>
      </c>
      <c r="AF11188" t="s">
        <v>47</v>
      </c>
      <c r="AG11188" t="s">
        <v>48</v>
      </c>
      <c r="AH11188" t="s">
        <v>41</v>
      </c>
    </row>
    <row r="11189" spans="1:34">
      <c r="A11189" s="2">
        <v>45387</v>
      </c>
      <c r="B11189" t="s">
        <v>380</v>
      </c>
      <c r="C11189" t="s">
        <v>35</v>
      </c>
      <c r="D11189" t="s">
        <v>12800</v>
      </c>
      <c r="E11189" t="s">
        <v>188</v>
      </c>
      <c r="F11189" t="s">
        <v>189</v>
      </c>
      <c r="G11189" t="s">
        <v>11147</v>
      </c>
      <c r="H11189" t="s">
        <v>11148</v>
      </c>
      <c r="I11189" s="4">
        <v>600</v>
      </c>
      <c r="J11189" s="4">
        <v>150</v>
      </c>
      <c r="K11189" s="5">
        <v>608</v>
      </c>
      <c r="L11189" s="6">
        <v>91200</v>
      </c>
      <c r="M11189" s="5">
        <v>0</v>
      </c>
      <c r="N11189" t="s">
        <v>41</v>
      </c>
      <c r="O11189" s="6">
        <v>0</v>
      </c>
      <c r="P11189" t="s">
        <v>41</v>
      </c>
      <c r="Q11189" t="s">
        <v>41</v>
      </c>
      <c r="R11189" t="s">
        <v>41</v>
      </c>
      <c r="S11189" s="7"/>
      <c r="T11189" s="7"/>
      <c r="U11189" s="6">
        <v>0</v>
      </c>
      <c r="V11189" s="6">
        <v>0</v>
      </c>
      <c r="W11189" s="5">
        <v>0</v>
      </c>
      <c r="X11189" t="s">
        <v>295</v>
      </c>
      <c r="Y11189" t="s">
        <v>11147</v>
      </c>
      <c r="Z11189" t="s">
        <v>384</v>
      </c>
      <c r="AA11189" t="s">
        <v>15151</v>
      </c>
      <c r="AB11189" t="s">
        <v>45</v>
      </c>
      <c r="AC11189" t="s">
        <v>443</v>
      </c>
      <c r="AD11189" s="2">
        <v>45300</v>
      </c>
      <c r="AE11189" t="s">
        <v>83</v>
      </c>
      <c r="AF11189" t="s">
        <v>47</v>
      </c>
      <c r="AG11189" t="s">
        <v>48</v>
      </c>
      <c r="AH11189" t="s">
        <v>41</v>
      </c>
    </row>
    <row r="11190" spans="1:34">
      <c r="A11190" s="2">
        <v>45387</v>
      </c>
      <c r="B11190" t="s">
        <v>380</v>
      </c>
      <c r="C11190" t="s">
        <v>35</v>
      </c>
      <c r="D11190" t="s">
        <v>13159</v>
      </c>
      <c r="E11190" t="s">
        <v>188</v>
      </c>
      <c r="F11190" t="s">
        <v>189</v>
      </c>
      <c r="G11190" t="s">
        <v>12488</v>
      </c>
      <c r="H11190" t="s">
        <v>12489</v>
      </c>
      <c r="I11190" s="4">
        <v>520</v>
      </c>
      <c r="J11190" s="4">
        <v>170</v>
      </c>
      <c r="K11190" s="5">
        <v>2314</v>
      </c>
      <c r="L11190" s="6">
        <v>393380</v>
      </c>
      <c r="M11190" s="5">
        <v>0</v>
      </c>
      <c r="N11190" t="s">
        <v>41</v>
      </c>
      <c r="O11190" s="6">
        <v>0</v>
      </c>
      <c r="P11190" t="s">
        <v>41</v>
      </c>
      <c r="Q11190" t="s">
        <v>41</v>
      </c>
      <c r="R11190" t="s">
        <v>41</v>
      </c>
      <c r="S11190" s="7"/>
      <c r="T11190" s="7"/>
      <c r="U11190" s="6">
        <v>0</v>
      </c>
      <c r="V11190" s="6">
        <v>0</v>
      </c>
      <c r="W11190" s="5">
        <v>0</v>
      </c>
      <c r="X11190" t="s">
        <v>152</v>
      </c>
      <c r="Y11190" t="s">
        <v>12488</v>
      </c>
      <c r="Z11190" t="s">
        <v>384</v>
      </c>
      <c r="AA11190" t="s">
        <v>15152</v>
      </c>
      <c r="AB11190" t="s">
        <v>45</v>
      </c>
      <c r="AC11190" t="s">
        <v>443</v>
      </c>
      <c r="AD11190" s="2">
        <v>45323</v>
      </c>
      <c r="AE11190" t="s">
        <v>83</v>
      </c>
      <c r="AF11190" t="s">
        <v>47</v>
      </c>
      <c r="AG11190" t="s">
        <v>48</v>
      </c>
      <c r="AH11190" t="s">
        <v>41</v>
      </c>
    </row>
    <row r="11191" spans="1:34">
      <c r="A11191" s="2">
        <v>45387</v>
      </c>
      <c r="B11191" t="s">
        <v>380</v>
      </c>
      <c r="C11191" t="s">
        <v>35</v>
      </c>
      <c r="D11191" t="s">
        <v>13159</v>
      </c>
      <c r="E11191" t="s">
        <v>188</v>
      </c>
      <c r="F11191" t="s">
        <v>189</v>
      </c>
      <c r="G11191" t="s">
        <v>11145</v>
      </c>
      <c r="H11191" t="s">
        <v>11146</v>
      </c>
      <c r="I11191" s="4">
        <v>350</v>
      </c>
      <c r="J11191" s="4">
        <v>250</v>
      </c>
      <c r="K11191" s="5">
        <v>494</v>
      </c>
      <c r="L11191" s="6">
        <v>123500</v>
      </c>
      <c r="M11191" s="5">
        <v>0</v>
      </c>
      <c r="N11191" t="s">
        <v>41</v>
      </c>
      <c r="O11191" s="6">
        <v>0</v>
      </c>
      <c r="P11191" t="s">
        <v>41</v>
      </c>
      <c r="Q11191" t="s">
        <v>41</v>
      </c>
      <c r="R11191" t="s">
        <v>41</v>
      </c>
      <c r="S11191" s="7"/>
      <c r="T11191" s="7"/>
      <c r="U11191" s="6">
        <v>0</v>
      </c>
      <c r="V11191" s="6">
        <v>0</v>
      </c>
      <c r="W11191" s="5">
        <v>0</v>
      </c>
      <c r="X11191" t="s">
        <v>771</v>
      </c>
      <c r="Y11191" t="s">
        <v>11145</v>
      </c>
      <c r="Z11191" t="s">
        <v>384</v>
      </c>
      <c r="AA11191" t="s">
        <v>15152</v>
      </c>
      <c r="AB11191" t="s">
        <v>454</v>
      </c>
      <c r="AC11191" t="s">
        <v>443</v>
      </c>
      <c r="AD11191" s="2">
        <v>45323</v>
      </c>
      <c r="AE11191" t="s">
        <v>83</v>
      </c>
      <c r="AF11191" t="s">
        <v>47</v>
      </c>
      <c r="AG11191" t="s">
        <v>48</v>
      </c>
      <c r="AH11191" t="s">
        <v>41</v>
      </c>
    </row>
    <row r="11192" spans="1:34">
      <c r="A11192" s="2">
        <v>45387</v>
      </c>
      <c r="B11192" t="s">
        <v>380</v>
      </c>
      <c r="C11192" t="s">
        <v>35</v>
      </c>
      <c r="D11192" t="s">
        <v>13159</v>
      </c>
      <c r="E11192" t="s">
        <v>188</v>
      </c>
      <c r="F11192" t="s">
        <v>189</v>
      </c>
      <c r="G11192" t="s">
        <v>9971</v>
      </c>
      <c r="H11192" t="s">
        <v>9972</v>
      </c>
      <c r="I11192" s="4">
        <v>270</v>
      </c>
      <c r="J11192" s="4">
        <v>270</v>
      </c>
      <c r="K11192" s="5">
        <v>3398</v>
      </c>
      <c r="L11192" s="6">
        <v>917460</v>
      </c>
      <c r="M11192" s="5">
        <v>0</v>
      </c>
      <c r="N11192" t="s">
        <v>41</v>
      </c>
      <c r="O11192" s="6">
        <v>0</v>
      </c>
      <c r="P11192" t="s">
        <v>41</v>
      </c>
      <c r="Q11192" t="s">
        <v>41</v>
      </c>
      <c r="R11192" t="s">
        <v>41</v>
      </c>
      <c r="S11192" s="7"/>
      <c r="T11192" s="7"/>
      <c r="U11192" s="6">
        <v>0</v>
      </c>
      <c r="V11192" s="6">
        <v>0</v>
      </c>
      <c r="W11192" s="5">
        <v>0</v>
      </c>
      <c r="X11192" t="s">
        <v>3929</v>
      </c>
      <c r="Y11192" t="s">
        <v>9971</v>
      </c>
      <c r="Z11192" t="s">
        <v>384</v>
      </c>
      <c r="AA11192" t="s">
        <v>15152</v>
      </c>
      <c r="AB11192" t="s">
        <v>212</v>
      </c>
      <c r="AC11192" t="s">
        <v>443</v>
      </c>
      <c r="AD11192" s="2">
        <v>45323</v>
      </c>
      <c r="AE11192" t="s">
        <v>83</v>
      </c>
      <c r="AF11192" t="s">
        <v>47</v>
      </c>
      <c r="AG11192" t="s">
        <v>48</v>
      </c>
      <c r="AH11192" t="s">
        <v>41</v>
      </c>
    </row>
    <row r="11193" spans="1:34">
      <c r="A11193" s="2">
        <v>45387</v>
      </c>
      <c r="B11193" t="s">
        <v>380</v>
      </c>
      <c r="C11193" t="s">
        <v>35</v>
      </c>
      <c r="D11193" t="s">
        <v>15036</v>
      </c>
      <c r="E11193" t="s">
        <v>188</v>
      </c>
      <c r="F11193" t="s">
        <v>189</v>
      </c>
      <c r="G11193" t="s">
        <v>11145</v>
      </c>
      <c r="H11193" t="s">
        <v>11146</v>
      </c>
      <c r="I11193" s="4">
        <v>500</v>
      </c>
      <c r="J11193" s="4">
        <v>200</v>
      </c>
      <c r="K11193" s="5">
        <v>494</v>
      </c>
      <c r="L11193" s="6">
        <v>98800</v>
      </c>
      <c r="M11193" s="5">
        <v>0</v>
      </c>
      <c r="N11193" t="s">
        <v>41</v>
      </c>
      <c r="O11193" s="6">
        <v>0</v>
      </c>
      <c r="P11193" t="s">
        <v>41</v>
      </c>
      <c r="Q11193" t="s">
        <v>41</v>
      </c>
      <c r="R11193" t="s">
        <v>41</v>
      </c>
      <c r="S11193" s="7"/>
      <c r="T11193" s="7"/>
      <c r="U11193" s="6">
        <v>0</v>
      </c>
      <c r="V11193" s="6">
        <v>0</v>
      </c>
      <c r="W11193" s="5">
        <v>0</v>
      </c>
      <c r="X11193" t="s">
        <v>152</v>
      </c>
      <c r="Y11193" t="s">
        <v>11145</v>
      </c>
      <c r="Z11193" t="s">
        <v>384</v>
      </c>
      <c r="AA11193" t="s">
        <v>15153</v>
      </c>
      <c r="AB11193" t="s">
        <v>45</v>
      </c>
      <c r="AC11193" t="s">
        <v>443</v>
      </c>
      <c r="AD11193" s="2">
        <v>45369</v>
      </c>
      <c r="AE11193" t="s">
        <v>83</v>
      </c>
      <c r="AF11193" t="s">
        <v>47</v>
      </c>
      <c r="AG11193" t="s">
        <v>48</v>
      </c>
      <c r="AH11193" t="s">
        <v>41</v>
      </c>
    </row>
    <row r="11194" spans="1:34">
      <c r="A11194" s="2">
        <v>45387</v>
      </c>
      <c r="B11194" t="s">
        <v>380</v>
      </c>
      <c r="C11194" t="s">
        <v>35</v>
      </c>
      <c r="D11194" t="s">
        <v>14892</v>
      </c>
      <c r="E11194" t="s">
        <v>188</v>
      </c>
      <c r="F11194" t="s">
        <v>189</v>
      </c>
      <c r="G11194" t="s">
        <v>9654</v>
      </c>
      <c r="H11194" t="s">
        <v>9655</v>
      </c>
      <c r="I11194" s="4">
        <v>500</v>
      </c>
      <c r="J11194" s="4">
        <v>350</v>
      </c>
      <c r="K11194" s="5">
        <v>299</v>
      </c>
      <c r="L11194" s="6">
        <v>104650</v>
      </c>
      <c r="M11194" s="5">
        <v>0</v>
      </c>
      <c r="N11194" t="s">
        <v>41</v>
      </c>
      <c r="O11194" s="6">
        <v>0</v>
      </c>
      <c r="P11194" t="s">
        <v>41</v>
      </c>
      <c r="Q11194" t="s">
        <v>41</v>
      </c>
      <c r="R11194" t="s">
        <v>41</v>
      </c>
      <c r="S11194" s="7"/>
      <c r="T11194" s="7"/>
      <c r="U11194" s="6">
        <v>0</v>
      </c>
      <c r="V11194" s="6">
        <v>0</v>
      </c>
      <c r="W11194" s="5">
        <v>0</v>
      </c>
      <c r="X11194" t="s">
        <v>161</v>
      </c>
      <c r="Y11194" t="s">
        <v>9654</v>
      </c>
      <c r="Z11194" t="s">
        <v>384</v>
      </c>
      <c r="AA11194" t="s">
        <v>15154</v>
      </c>
      <c r="AB11194" t="s">
        <v>45</v>
      </c>
      <c r="AC11194" t="s">
        <v>443</v>
      </c>
      <c r="AD11194" s="2">
        <v>45367</v>
      </c>
      <c r="AE11194" t="s">
        <v>83</v>
      </c>
      <c r="AF11194" t="s">
        <v>47</v>
      </c>
      <c r="AG11194" t="s">
        <v>48</v>
      </c>
      <c r="AH11194" t="s">
        <v>41</v>
      </c>
    </row>
    <row r="11195" spans="1:34">
      <c r="A11195" s="2">
        <v>45387</v>
      </c>
      <c r="B11195" t="s">
        <v>380</v>
      </c>
      <c r="C11195" t="s">
        <v>35</v>
      </c>
      <c r="D11195" t="s">
        <v>14547</v>
      </c>
      <c r="E11195" t="s">
        <v>188</v>
      </c>
      <c r="F11195" t="s">
        <v>189</v>
      </c>
      <c r="G11195" t="s">
        <v>10044</v>
      </c>
      <c r="H11195" t="s">
        <v>10045</v>
      </c>
      <c r="I11195" s="4">
        <v>1350</v>
      </c>
      <c r="J11195" s="4">
        <v>250</v>
      </c>
      <c r="K11195" s="5">
        <v>443</v>
      </c>
      <c r="L11195" s="6">
        <v>110750</v>
      </c>
      <c r="M11195" s="5">
        <v>0</v>
      </c>
      <c r="N11195" t="s">
        <v>41</v>
      </c>
      <c r="O11195" s="6">
        <v>0</v>
      </c>
      <c r="P11195" t="s">
        <v>41</v>
      </c>
      <c r="Q11195" t="s">
        <v>41</v>
      </c>
      <c r="R11195" t="s">
        <v>41</v>
      </c>
      <c r="S11195" s="7"/>
      <c r="T11195" s="7"/>
      <c r="U11195" s="6">
        <v>0</v>
      </c>
      <c r="V11195" s="6">
        <v>0</v>
      </c>
      <c r="W11195" s="5">
        <v>0</v>
      </c>
      <c r="X11195" t="s">
        <v>59</v>
      </c>
      <c r="Y11195" t="s">
        <v>133</v>
      </c>
      <c r="Z11195" t="s">
        <v>9659</v>
      </c>
      <c r="AA11195" t="s">
        <v>15155</v>
      </c>
      <c r="AB11195" t="s">
        <v>45</v>
      </c>
      <c r="AC11195" t="s">
        <v>443</v>
      </c>
      <c r="AD11195" s="2">
        <v>45356</v>
      </c>
      <c r="AE11195" t="s">
        <v>83</v>
      </c>
      <c r="AF11195" t="s">
        <v>47</v>
      </c>
      <c r="AG11195" t="s">
        <v>48</v>
      </c>
      <c r="AH11195" t="s">
        <v>41</v>
      </c>
    </row>
    <row r="11196" spans="1:34">
      <c r="A11196" s="2">
        <v>45387</v>
      </c>
      <c r="B11196" t="s">
        <v>380</v>
      </c>
      <c r="C11196" t="s">
        <v>35</v>
      </c>
      <c r="D11196" t="s">
        <v>14547</v>
      </c>
      <c r="E11196" t="s">
        <v>188</v>
      </c>
      <c r="F11196" t="s">
        <v>189</v>
      </c>
      <c r="G11196" t="s">
        <v>10041</v>
      </c>
      <c r="H11196" t="s">
        <v>10042</v>
      </c>
      <c r="I11196" s="4">
        <v>1600</v>
      </c>
      <c r="J11196" s="4">
        <v>300</v>
      </c>
      <c r="K11196" s="5">
        <v>308</v>
      </c>
      <c r="L11196" s="6">
        <v>92400</v>
      </c>
      <c r="M11196" s="5">
        <v>0</v>
      </c>
      <c r="N11196" t="s">
        <v>41</v>
      </c>
      <c r="O11196" s="6">
        <v>0</v>
      </c>
      <c r="P11196" t="s">
        <v>41</v>
      </c>
      <c r="Q11196" t="s">
        <v>41</v>
      </c>
      <c r="R11196" t="s">
        <v>41</v>
      </c>
      <c r="S11196" s="7"/>
      <c r="T11196" s="7"/>
      <c r="U11196" s="6">
        <v>0</v>
      </c>
      <c r="V11196" s="6">
        <v>0</v>
      </c>
      <c r="W11196" s="5">
        <v>0</v>
      </c>
      <c r="X11196" t="s">
        <v>91</v>
      </c>
      <c r="Y11196" t="s">
        <v>133</v>
      </c>
      <c r="Z11196" t="s">
        <v>9659</v>
      </c>
      <c r="AA11196" t="s">
        <v>15155</v>
      </c>
      <c r="AB11196" t="s">
        <v>454</v>
      </c>
      <c r="AC11196" t="s">
        <v>443</v>
      </c>
      <c r="AD11196" s="2">
        <v>45356</v>
      </c>
      <c r="AE11196" t="s">
        <v>83</v>
      </c>
      <c r="AF11196" t="s">
        <v>47</v>
      </c>
      <c r="AG11196" t="s">
        <v>48</v>
      </c>
      <c r="AH11196" t="s">
        <v>41</v>
      </c>
    </row>
    <row r="11197" spans="1:34">
      <c r="A11197" s="2">
        <v>45387</v>
      </c>
      <c r="B11197" t="s">
        <v>380</v>
      </c>
      <c r="C11197" t="s">
        <v>35</v>
      </c>
      <c r="D11197" t="s">
        <v>14547</v>
      </c>
      <c r="E11197" t="s">
        <v>188</v>
      </c>
      <c r="F11197" t="s">
        <v>189</v>
      </c>
      <c r="G11197" t="s">
        <v>9657</v>
      </c>
      <c r="H11197" t="s">
        <v>9658</v>
      </c>
      <c r="I11197" s="4">
        <v>400</v>
      </c>
      <c r="J11197" s="4">
        <v>50</v>
      </c>
      <c r="K11197" s="5">
        <v>1203</v>
      </c>
      <c r="L11197" s="6">
        <v>60150</v>
      </c>
      <c r="M11197" s="5">
        <v>0</v>
      </c>
      <c r="N11197" t="s">
        <v>41</v>
      </c>
      <c r="O11197" s="6">
        <v>0</v>
      </c>
      <c r="P11197" t="s">
        <v>41</v>
      </c>
      <c r="Q11197" t="s">
        <v>41</v>
      </c>
      <c r="R11197" t="s">
        <v>41</v>
      </c>
      <c r="S11197" s="7"/>
      <c r="T11197" s="7"/>
      <c r="U11197" s="6">
        <v>0</v>
      </c>
      <c r="V11197" s="6">
        <v>0</v>
      </c>
      <c r="W11197" s="5">
        <v>0</v>
      </c>
      <c r="X11197" t="s">
        <v>541</v>
      </c>
      <c r="Y11197" t="s">
        <v>133</v>
      </c>
      <c r="Z11197" t="s">
        <v>9659</v>
      </c>
      <c r="AA11197" t="s">
        <v>15155</v>
      </c>
      <c r="AB11197" t="s">
        <v>212</v>
      </c>
      <c r="AC11197" t="s">
        <v>443</v>
      </c>
      <c r="AD11197" s="2">
        <v>45356</v>
      </c>
      <c r="AE11197" t="s">
        <v>83</v>
      </c>
      <c r="AF11197" t="s">
        <v>47</v>
      </c>
      <c r="AG11197" t="s">
        <v>48</v>
      </c>
      <c r="AH11197" t="s">
        <v>41</v>
      </c>
    </row>
    <row r="11198" spans="1:34">
      <c r="A11198" s="2">
        <v>45387</v>
      </c>
      <c r="B11198" t="s">
        <v>380</v>
      </c>
      <c r="C11198" t="s">
        <v>35</v>
      </c>
      <c r="D11198" t="s">
        <v>14547</v>
      </c>
      <c r="E11198" t="s">
        <v>188</v>
      </c>
      <c r="F11198" t="s">
        <v>189</v>
      </c>
      <c r="G11198" t="s">
        <v>9941</v>
      </c>
      <c r="H11198" t="s">
        <v>9942</v>
      </c>
      <c r="I11198" s="4">
        <v>150</v>
      </c>
      <c r="J11198" s="4">
        <v>50</v>
      </c>
      <c r="K11198" s="5">
        <v>12367</v>
      </c>
      <c r="L11198" s="6">
        <v>618350</v>
      </c>
      <c r="M11198" s="5">
        <v>0</v>
      </c>
      <c r="N11198" t="s">
        <v>41</v>
      </c>
      <c r="O11198" s="6">
        <v>0</v>
      </c>
      <c r="P11198" t="s">
        <v>41</v>
      </c>
      <c r="Q11198" t="s">
        <v>41</v>
      </c>
      <c r="R11198" t="s">
        <v>41</v>
      </c>
      <c r="S11198" s="7"/>
      <c r="T11198" s="7"/>
      <c r="U11198" s="6">
        <v>0</v>
      </c>
      <c r="V11198" s="6">
        <v>0</v>
      </c>
      <c r="W11198" s="5">
        <v>0</v>
      </c>
      <c r="X11198" t="s">
        <v>295</v>
      </c>
      <c r="Y11198" t="s">
        <v>133</v>
      </c>
      <c r="Z11198" t="s">
        <v>9659</v>
      </c>
      <c r="AA11198" t="s">
        <v>15156</v>
      </c>
      <c r="AB11198" t="s">
        <v>45</v>
      </c>
      <c r="AC11198" t="s">
        <v>443</v>
      </c>
      <c r="AD11198" s="2">
        <v>45356</v>
      </c>
      <c r="AE11198" t="s">
        <v>83</v>
      </c>
      <c r="AF11198" t="s">
        <v>47</v>
      </c>
      <c r="AG11198" t="s">
        <v>48</v>
      </c>
      <c r="AH11198" t="s">
        <v>41</v>
      </c>
    </row>
    <row r="11199" spans="1:34">
      <c r="A11199" s="2">
        <v>45387</v>
      </c>
      <c r="B11199" t="s">
        <v>6367</v>
      </c>
      <c r="C11199" t="s">
        <v>35</v>
      </c>
      <c r="D11199" t="s">
        <v>14870</v>
      </c>
      <c r="E11199" t="s">
        <v>188</v>
      </c>
      <c r="F11199" t="s">
        <v>189</v>
      </c>
      <c r="G11199" t="s">
        <v>11145</v>
      </c>
      <c r="H11199" t="s">
        <v>11146</v>
      </c>
      <c r="I11199" s="4">
        <v>50</v>
      </c>
      <c r="J11199" s="4">
        <v>50</v>
      </c>
      <c r="K11199" s="5">
        <v>494</v>
      </c>
      <c r="L11199" s="6">
        <v>24700</v>
      </c>
      <c r="M11199" s="5">
        <v>0</v>
      </c>
      <c r="N11199" t="s">
        <v>41</v>
      </c>
      <c r="O11199" s="6">
        <v>0</v>
      </c>
      <c r="P11199" t="s">
        <v>41</v>
      </c>
      <c r="Q11199" t="s">
        <v>41</v>
      </c>
      <c r="R11199" t="s">
        <v>41</v>
      </c>
      <c r="S11199" s="7"/>
      <c r="T11199" s="7"/>
      <c r="U11199" s="6">
        <v>0</v>
      </c>
      <c r="V11199" s="6">
        <v>0</v>
      </c>
      <c r="W11199" s="5">
        <v>0</v>
      </c>
      <c r="X11199" t="s">
        <v>387</v>
      </c>
      <c r="Y11199" t="s">
        <v>11145</v>
      </c>
      <c r="Z11199" t="s">
        <v>384</v>
      </c>
      <c r="AA11199" t="s">
        <v>15157</v>
      </c>
      <c r="AB11199" t="s">
        <v>45</v>
      </c>
      <c r="AC11199" t="s">
        <v>443</v>
      </c>
      <c r="AD11199" s="2">
        <v>45366</v>
      </c>
      <c r="AE11199" t="s">
        <v>83</v>
      </c>
      <c r="AF11199" t="s">
        <v>47</v>
      </c>
      <c r="AG11199" t="s">
        <v>48</v>
      </c>
      <c r="AH11199" t="s">
        <v>41</v>
      </c>
    </row>
    <row r="11200" spans="1:34">
      <c r="A11200" s="2">
        <v>45387</v>
      </c>
      <c r="B11200" t="s">
        <v>6367</v>
      </c>
      <c r="C11200" t="s">
        <v>35</v>
      </c>
      <c r="D11200" t="s">
        <v>13869</v>
      </c>
      <c r="E11200" t="s">
        <v>188</v>
      </c>
      <c r="F11200" t="s">
        <v>189</v>
      </c>
      <c r="G11200" t="s">
        <v>9971</v>
      </c>
      <c r="H11200" t="s">
        <v>9972</v>
      </c>
      <c r="I11200" s="4">
        <v>150</v>
      </c>
      <c r="J11200" s="4">
        <v>70</v>
      </c>
      <c r="K11200" s="5">
        <v>3398</v>
      </c>
      <c r="L11200" s="6">
        <v>237860</v>
      </c>
      <c r="M11200" s="5">
        <v>0</v>
      </c>
      <c r="N11200" t="s">
        <v>41</v>
      </c>
      <c r="O11200" s="6">
        <v>0</v>
      </c>
      <c r="P11200" t="s">
        <v>41</v>
      </c>
      <c r="Q11200" t="s">
        <v>41</v>
      </c>
      <c r="R11200" t="s">
        <v>41</v>
      </c>
      <c r="S11200" s="7"/>
      <c r="T11200" s="7"/>
      <c r="U11200" s="6">
        <v>0</v>
      </c>
      <c r="V11200" s="6">
        <v>0</v>
      </c>
      <c r="W11200" s="5">
        <v>0</v>
      </c>
      <c r="X11200" t="s">
        <v>161</v>
      </c>
      <c r="Y11200" t="s">
        <v>9971</v>
      </c>
      <c r="Z11200" t="s">
        <v>384</v>
      </c>
      <c r="AA11200" t="s">
        <v>15158</v>
      </c>
      <c r="AB11200" t="s">
        <v>45</v>
      </c>
      <c r="AC11200" t="s">
        <v>443</v>
      </c>
      <c r="AD11200" s="2">
        <v>45302</v>
      </c>
      <c r="AE11200" t="s">
        <v>83</v>
      </c>
      <c r="AF11200" t="s">
        <v>47</v>
      </c>
      <c r="AG11200" t="s">
        <v>48</v>
      </c>
      <c r="AH11200" t="s">
        <v>41</v>
      </c>
    </row>
    <row r="11201" spans="1:34">
      <c r="A11201" s="2">
        <v>45387</v>
      </c>
      <c r="B11201" t="s">
        <v>380</v>
      </c>
      <c r="C11201" t="s">
        <v>35</v>
      </c>
      <c r="D11201" t="s">
        <v>14853</v>
      </c>
      <c r="E11201" t="s">
        <v>188</v>
      </c>
      <c r="F11201" t="s">
        <v>189</v>
      </c>
      <c r="G11201" t="s">
        <v>10211</v>
      </c>
      <c r="H11201" t="s">
        <v>10212</v>
      </c>
      <c r="I11201" s="4">
        <v>250</v>
      </c>
      <c r="J11201" s="4">
        <v>50</v>
      </c>
      <c r="K11201" s="5">
        <v>379</v>
      </c>
      <c r="L11201" s="6">
        <v>18950</v>
      </c>
      <c r="M11201" s="5">
        <v>0</v>
      </c>
      <c r="N11201" t="s">
        <v>41</v>
      </c>
      <c r="O11201" s="6">
        <v>0</v>
      </c>
      <c r="P11201" t="s">
        <v>41</v>
      </c>
      <c r="Q11201" t="s">
        <v>41</v>
      </c>
      <c r="R11201" t="s">
        <v>41</v>
      </c>
      <c r="S11201" s="7"/>
      <c r="T11201" s="7"/>
      <c r="U11201" s="6">
        <v>0</v>
      </c>
      <c r="V11201" s="6">
        <v>0</v>
      </c>
      <c r="W11201" s="5">
        <v>0</v>
      </c>
      <c r="X11201" t="s">
        <v>42</v>
      </c>
      <c r="Y11201" t="s">
        <v>10211</v>
      </c>
      <c r="Z11201" t="s">
        <v>384</v>
      </c>
      <c r="AA11201" t="s">
        <v>15159</v>
      </c>
      <c r="AB11201" t="s">
        <v>45</v>
      </c>
      <c r="AC11201" t="s">
        <v>443</v>
      </c>
      <c r="AD11201" s="2">
        <v>45366</v>
      </c>
      <c r="AE11201" t="s">
        <v>83</v>
      </c>
      <c r="AF11201" t="s">
        <v>47</v>
      </c>
      <c r="AG11201" t="s">
        <v>48</v>
      </c>
      <c r="AH11201" t="s">
        <v>41</v>
      </c>
    </row>
    <row r="11202" spans="1:34">
      <c r="A11202" s="2">
        <v>45387</v>
      </c>
      <c r="B11202" t="s">
        <v>380</v>
      </c>
      <c r="C11202" t="s">
        <v>35</v>
      </c>
      <c r="D11202" t="s">
        <v>14648</v>
      </c>
      <c r="E11202" t="s">
        <v>188</v>
      </c>
      <c r="F11202" t="s">
        <v>189</v>
      </c>
      <c r="G11202" t="s">
        <v>9164</v>
      </c>
      <c r="H11202" t="s">
        <v>9165</v>
      </c>
      <c r="I11202" s="4">
        <v>200</v>
      </c>
      <c r="J11202" s="4">
        <v>140</v>
      </c>
      <c r="K11202" s="5">
        <v>12039</v>
      </c>
      <c r="L11202" s="6">
        <v>1685460</v>
      </c>
      <c r="M11202" s="5">
        <v>0</v>
      </c>
      <c r="N11202" t="s">
        <v>41</v>
      </c>
      <c r="O11202" s="6">
        <v>0</v>
      </c>
      <c r="P11202" t="s">
        <v>41</v>
      </c>
      <c r="Q11202" t="s">
        <v>41</v>
      </c>
      <c r="R11202" t="s">
        <v>41</v>
      </c>
      <c r="S11202" s="7"/>
      <c r="T11202" s="7"/>
      <c r="U11202" s="6">
        <v>0</v>
      </c>
      <c r="V11202" s="6">
        <v>0</v>
      </c>
      <c r="W11202" s="5">
        <v>0</v>
      </c>
      <c r="X11202" t="s">
        <v>42</v>
      </c>
      <c r="Y11202" t="s">
        <v>637</v>
      </c>
      <c r="Z11202" t="s">
        <v>384</v>
      </c>
      <c r="AA11202" t="s">
        <v>15160</v>
      </c>
      <c r="AB11202" t="s">
        <v>45</v>
      </c>
      <c r="AC11202" t="s">
        <v>443</v>
      </c>
      <c r="AD11202" s="2">
        <v>45344</v>
      </c>
      <c r="AE11202" t="s">
        <v>83</v>
      </c>
      <c r="AF11202" t="s">
        <v>47</v>
      </c>
      <c r="AG11202" t="s">
        <v>48</v>
      </c>
      <c r="AH11202" t="s">
        <v>41</v>
      </c>
    </row>
    <row r="11203" spans="1:34">
      <c r="A11203" s="2">
        <v>45387</v>
      </c>
      <c r="B11203" t="s">
        <v>380</v>
      </c>
      <c r="C11203" t="s">
        <v>35</v>
      </c>
      <c r="D11203" t="s">
        <v>12834</v>
      </c>
      <c r="E11203" t="s">
        <v>188</v>
      </c>
      <c r="F11203" t="s">
        <v>189</v>
      </c>
      <c r="G11203" t="s">
        <v>9902</v>
      </c>
      <c r="H11203" t="s">
        <v>9903</v>
      </c>
      <c r="I11203" s="4">
        <v>3000</v>
      </c>
      <c r="J11203" s="4">
        <v>200</v>
      </c>
      <c r="K11203" s="5">
        <v>494</v>
      </c>
      <c r="L11203" s="6">
        <v>98800</v>
      </c>
      <c r="M11203" s="5">
        <v>0</v>
      </c>
      <c r="N11203" t="s">
        <v>41</v>
      </c>
      <c r="O11203" s="6">
        <v>0</v>
      </c>
      <c r="P11203" t="s">
        <v>41</v>
      </c>
      <c r="Q11203" t="s">
        <v>41</v>
      </c>
      <c r="R11203" t="s">
        <v>41</v>
      </c>
      <c r="S11203" s="7"/>
      <c r="T11203" s="7"/>
      <c r="U11203" s="6">
        <v>0</v>
      </c>
      <c r="V11203" s="6">
        <v>0</v>
      </c>
      <c r="W11203" s="5">
        <v>0</v>
      </c>
      <c r="X11203" t="s">
        <v>112</v>
      </c>
      <c r="Y11203" t="s">
        <v>9902</v>
      </c>
      <c r="Z11203" t="s">
        <v>384</v>
      </c>
      <c r="AA11203" t="s">
        <v>15161</v>
      </c>
      <c r="AB11203" t="s">
        <v>45</v>
      </c>
      <c r="AC11203" t="s">
        <v>443</v>
      </c>
      <c r="AD11203" s="2">
        <v>45300</v>
      </c>
      <c r="AE11203" t="s">
        <v>83</v>
      </c>
      <c r="AF11203" t="s">
        <v>47</v>
      </c>
      <c r="AG11203" t="s">
        <v>48</v>
      </c>
      <c r="AH11203" t="s">
        <v>41</v>
      </c>
    </row>
    <row r="11204" spans="1:34">
      <c r="A11204" s="2">
        <v>45387</v>
      </c>
      <c r="B11204" t="s">
        <v>380</v>
      </c>
      <c r="C11204" t="s">
        <v>35</v>
      </c>
      <c r="D11204" t="s">
        <v>14547</v>
      </c>
      <c r="E11204" t="s">
        <v>188</v>
      </c>
      <c r="F11204" t="s">
        <v>189</v>
      </c>
      <c r="G11204" t="s">
        <v>9902</v>
      </c>
      <c r="H11204" t="s">
        <v>9903</v>
      </c>
      <c r="I11204" s="4">
        <v>550</v>
      </c>
      <c r="J11204" s="4">
        <v>250</v>
      </c>
      <c r="K11204" s="5">
        <v>494</v>
      </c>
      <c r="L11204" s="6">
        <v>123500</v>
      </c>
      <c r="M11204" s="5">
        <v>0</v>
      </c>
      <c r="N11204" t="s">
        <v>41</v>
      </c>
      <c r="O11204" s="6">
        <v>0</v>
      </c>
      <c r="P11204" t="s">
        <v>41</v>
      </c>
      <c r="Q11204" t="s">
        <v>41</v>
      </c>
      <c r="R11204" t="s">
        <v>41</v>
      </c>
      <c r="S11204" s="7"/>
      <c r="T11204" s="7"/>
      <c r="U11204" s="6">
        <v>0</v>
      </c>
      <c r="V11204" s="6">
        <v>0</v>
      </c>
      <c r="W11204" s="5">
        <v>0</v>
      </c>
      <c r="X11204" t="s">
        <v>112</v>
      </c>
      <c r="Y11204" t="s">
        <v>9902</v>
      </c>
      <c r="Z11204" t="s">
        <v>384</v>
      </c>
      <c r="AA11204" t="s">
        <v>15162</v>
      </c>
      <c r="AB11204" t="s">
        <v>45</v>
      </c>
      <c r="AC11204" t="s">
        <v>443</v>
      </c>
      <c r="AD11204" s="2">
        <v>45356</v>
      </c>
      <c r="AE11204" t="s">
        <v>83</v>
      </c>
      <c r="AF11204" t="s">
        <v>47</v>
      </c>
      <c r="AG11204" t="s">
        <v>48</v>
      </c>
      <c r="AH11204" t="s">
        <v>41</v>
      </c>
    </row>
    <row r="11205" spans="1:34">
      <c r="A11205" s="2">
        <v>45387</v>
      </c>
      <c r="B11205" t="s">
        <v>380</v>
      </c>
      <c r="C11205" t="s">
        <v>35</v>
      </c>
      <c r="D11205" t="s">
        <v>13038</v>
      </c>
      <c r="E11205" t="s">
        <v>188</v>
      </c>
      <c r="F11205" t="s">
        <v>189</v>
      </c>
      <c r="G11205" t="s">
        <v>9763</v>
      </c>
      <c r="H11205" t="s">
        <v>9764</v>
      </c>
      <c r="I11205" s="4">
        <v>650</v>
      </c>
      <c r="J11205" s="4">
        <v>400</v>
      </c>
      <c r="K11205" s="5">
        <v>299</v>
      </c>
      <c r="L11205" s="6">
        <v>119600</v>
      </c>
      <c r="M11205" s="5">
        <v>0</v>
      </c>
      <c r="N11205" t="s">
        <v>41</v>
      </c>
      <c r="O11205" s="6">
        <v>0</v>
      </c>
      <c r="P11205" t="s">
        <v>41</v>
      </c>
      <c r="Q11205" t="s">
        <v>41</v>
      </c>
      <c r="R11205" t="s">
        <v>41</v>
      </c>
      <c r="S11205" s="7"/>
      <c r="T11205" s="7"/>
      <c r="U11205" s="6">
        <v>0</v>
      </c>
      <c r="V11205" s="6">
        <v>0</v>
      </c>
      <c r="W11205" s="5">
        <v>0</v>
      </c>
      <c r="X11205" t="s">
        <v>91</v>
      </c>
      <c r="Y11205" t="s">
        <v>9763</v>
      </c>
      <c r="Z11205" t="s">
        <v>384</v>
      </c>
      <c r="AA11205" t="s">
        <v>15163</v>
      </c>
      <c r="AB11205" t="s">
        <v>45</v>
      </c>
      <c r="AC11205" t="s">
        <v>443</v>
      </c>
      <c r="AD11205" s="2">
        <v>45320</v>
      </c>
      <c r="AE11205" t="s">
        <v>83</v>
      </c>
      <c r="AF11205" t="s">
        <v>47</v>
      </c>
      <c r="AG11205" t="s">
        <v>48</v>
      </c>
      <c r="AH11205" t="s">
        <v>41</v>
      </c>
    </row>
    <row r="11206" spans="1:34">
      <c r="A11206" s="2">
        <v>45387</v>
      </c>
      <c r="B11206" t="s">
        <v>380</v>
      </c>
      <c r="C11206" t="s">
        <v>35</v>
      </c>
      <c r="D11206" t="s">
        <v>14853</v>
      </c>
      <c r="E11206" t="s">
        <v>188</v>
      </c>
      <c r="F11206" t="s">
        <v>189</v>
      </c>
      <c r="G11206" t="s">
        <v>9763</v>
      </c>
      <c r="H11206" t="s">
        <v>9764</v>
      </c>
      <c r="I11206" s="4">
        <v>400</v>
      </c>
      <c r="J11206" s="4">
        <v>200</v>
      </c>
      <c r="K11206" s="5">
        <v>299</v>
      </c>
      <c r="L11206" s="6">
        <v>59800</v>
      </c>
      <c r="M11206" s="5">
        <v>0</v>
      </c>
      <c r="N11206" t="s">
        <v>41</v>
      </c>
      <c r="O11206" s="6">
        <v>0</v>
      </c>
      <c r="P11206" t="s">
        <v>41</v>
      </c>
      <c r="Q11206" t="s">
        <v>41</v>
      </c>
      <c r="R11206" t="s">
        <v>41</v>
      </c>
      <c r="S11206" s="7"/>
      <c r="T11206" s="7"/>
      <c r="U11206" s="6">
        <v>0</v>
      </c>
      <c r="V11206" s="6">
        <v>0</v>
      </c>
      <c r="W11206" s="5">
        <v>0</v>
      </c>
      <c r="X11206" t="s">
        <v>128</v>
      </c>
      <c r="Y11206" t="s">
        <v>9763</v>
      </c>
      <c r="Z11206" t="s">
        <v>384</v>
      </c>
      <c r="AA11206" t="s">
        <v>15164</v>
      </c>
      <c r="AB11206" t="s">
        <v>45</v>
      </c>
      <c r="AC11206" t="s">
        <v>443</v>
      </c>
      <c r="AD11206" s="2">
        <v>45366</v>
      </c>
      <c r="AE11206" t="s">
        <v>83</v>
      </c>
      <c r="AF11206" t="s">
        <v>47</v>
      </c>
      <c r="AG11206" t="s">
        <v>48</v>
      </c>
      <c r="AH11206" t="s">
        <v>41</v>
      </c>
    </row>
    <row r="11207" spans="1:34">
      <c r="A11207" s="2">
        <v>45387</v>
      </c>
      <c r="B11207" t="s">
        <v>6367</v>
      </c>
      <c r="C11207" t="s">
        <v>35</v>
      </c>
      <c r="D11207" t="s">
        <v>15040</v>
      </c>
      <c r="E11207" t="s">
        <v>188</v>
      </c>
      <c r="F11207" t="s">
        <v>189</v>
      </c>
      <c r="G11207" t="s">
        <v>9905</v>
      </c>
      <c r="H11207" t="s">
        <v>9906</v>
      </c>
      <c r="I11207" s="4">
        <v>600</v>
      </c>
      <c r="J11207" s="4">
        <v>400</v>
      </c>
      <c r="K11207" s="5">
        <v>536</v>
      </c>
      <c r="L11207" s="6">
        <v>214400</v>
      </c>
      <c r="M11207" s="5">
        <v>0</v>
      </c>
      <c r="N11207" t="s">
        <v>41</v>
      </c>
      <c r="O11207" s="6">
        <v>0</v>
      </c>
      <c r="P11207" t="s">
        <v>41</v>
      </c>
      <c r="Q11207" t="s">
        <v>41</v>
      </c>
      <c r="R11207" t="s">
        <v>41</v>
      </c>
      <c r="S11207" s="7"/>
      <c r="T11207" s="7"/>
      <c r="U11207" s="6">
        <v>0</v>
      </c>
      <c r="V11207" s="6">
        <v>0</v>
      </c>
      <c r="W11207" s="5">
        <v>0</v>
      </c>
      <c r="X11207" t="s">
        <v>128</v>
      </c>
      <c r="Y11207" t="s">
        <v>9905</v>
      </c>
      <c r="Z11207" t="s">
        <v>384</v>
      </c>
      <c r="AA11207" t="s">
        <v>15165</v>
      </c>
      <c r="AB11207" t="s">
        <v>45</v>
      </c>
      <c r="AC11207" t="s">
        <v>443</v>
      </c>
      <c r="AD11207" s="2">
        <v>45344</v>
      </c>
      <c r="AE11207" t="s">
        <v>83</v>
      </c>
      <c r="AF11207" t="s">
        <v>47</v>
      </c>
      <c r="AG11207" t="s">
        <v>48</v>
      </c>
      <c r="AH11207" t="s">
        <v>41</v>
      </c>
    </row>
    <row r="11208" spans="1:34">
      <c r="A11208" s="2">
        <v>45387</v>
      </c>
      <c r="B11208" t="s">
        <v>6367</v>
      </c>
      <c r="C11208" t="s">
        <v>35</v>
      </c>
      <c r="D11208" t="s">
        <v>13135</v>
      </c>
      <c r="E11208" t="s">
        <v>188</v>
      </c>
      <c r="F11208" t="s">
        <v>189</v>
      </c>
      <c r="G11208" t="s">
        <v>9902</v>
      </c>
      <c r="H11208" t="s">
        <v>9903</v>
      </c>
      <c r="I11208" s="4">
        <v>50</v>
      </c>
      <c r="J11208" s="4">
        <v>50</v>
      </c>
      <c r="K11208" s="5">
        <v>494</v>
      </c>
      <c r="L11208" s="6">
        <v>24700</v>
      </c>
      <c r="M11208" s="5">
        <v>0</v>
      </c>
      <c r="N11208" t="s">
        <v>41</v>
      </c>
      <c r="O11208" s="6">
        <v>0</v>
      </c>
      <c r="P11208" t="s">
        <v>41</v>
      </c>
      <c r="Q11208" t="s">
        <v>41</v>
      </c>
      <c r="R11208" t="s">
        <v>41</v>
      </c>
      <c r="S11208" s="7"/>
      <c r="T11208" s="7"/>
      <c r="U11208" s="6">
        <v>0</v>
      </c>
      <c r="V11208" s="6">
        <v>0</v>
      </c>
      <c r="W11208" s="5">
        <v>0</v>
      </c>
      <c r="X11208" t="s">
        <v>128</v>
      </c>
      <c r="Y11208" t="s">
        <v>9902</v>
      </c>
      <c r="Z11208" t="s">
        <v>384</v>
      </c>
      <c r="AA11208" t="s">
        <v>15166</v>
      </c>
      <c r="AB11208" t="s">
        <v>45</v>
      </c>
      <c r="AC11208" t="s">
        <v>443</v>
      </c>
      <c r="AD11208" s="2">
        <v>45300</v>
      </c>
      <c r="AE11208" t="s">
        <v>83</v>
      </c>
      <c r="AF11208" t="s">
        <v>47</v>
      </c>
      <c r="AG11208" t="s">
        <v>48</v>
      </c>
      <c r="AH11208" t="s">
        <v>41</v>
      </c>
    </row>
    <row r="11209" spans="1:34">
      <c r="A11209" s="2">
        <v>45387</v>
      </c>
      <c r="B11209" t="s">
        <v>6367</v>
      </c>
      <c r="C11209" t="s">
        <v>35</v>
      </c>
      <c r="D11209" t="s">
        <v>13135</v>
      </c>
      <c r="E11209" t="s">
        <v>188</v>
      </c>
      <c r="F11209" t="s">
        <v>189</v>
      </c>
      <c r="G11209" t="s">
        <v>10300</v>
      </c>
      <c r="H11209" t="s">
        <v>10301</v>
      </c>
      <c r="I11209" s="4">
        <v>50</v>
      </c>
      <c r="J11209" s="4">
        <v>50</v>
      </c>
      <c r="K11209" s="5">
        <v>1246</v>
      </c>
      <c r="L11209" s="6">
        <v>62300</v>
      </c>
      <c r="M11209" s="5">
        <v>0</v>
      </c>
      <c r="N11209" t="s">
        <v>41</v>
      </c>
      <c r="O11209" s="6">
        <v>0</v>
      </c>
      <c r="P11209" t="s">
        <v>41</v>
      </c>
      <c r="Q11209" t="s">
        <v>41</v>
      </c>
      <c r="R11209" t="s">
        <v>41</v>
      </c>
      <c r="S11209" s="7"/>
      <c r="T11209" s="7"/>
      <c r="U11209" s="6">
        <v>0</v>
      </c>
      <c r="V11209" s="6">
        <v>0</v>
      </c>
      <c r="W11209" s="5">
        <v>0</v>
      </c>
      <c r="X11209" t="s">
        <v>59</v>
      </c>
      <c r="Y11209" t="s">
        <v>10300</v>
      </c>
      <c r="Z11209" t="s">
        <v>384</v>
      </c>
      <c r="AA11209" t="s">
        <v>15166</v>
      </c>
      <c r="AB11209" t="s">
        <v>454</v>
      </c>
      <c r="AC11209" t="s">
        <v>443</v>
      </c>
      <c r="AD11209" s="2">
        <v>45300</v>
      </c>
      <c r="AE11209" t="s">
        <v>83</v>
      </c>
      <c r="AF11209" t="s">
        <v>47</v>
      </c>
      <c r="AG11209" t="s">
        <v>48</v>
      </c>
      <c r="AH11209" t="s">
        <v>41</v>
      </c>
    </row>
    <row r="11210" spans="1:34">
      <c r="A11210" s="2">
        <v>45387</v>
      </c>
      <c r="B11210" t="s">
        <v>6367</v>
      </c>
      <c r="C11210" t="s">
        <v>35</v>
      </c>
      <c r="D11210" t="s">
        <v>13869</v>
      </c>
      <c r="E11210" t="s">
        <v>188</v>
      </c>
      <c r="F11210" t="s">
        <v>189</v>
      </c>
      <c r="G11210" t="s">
        <v>9902</v>
      </c>
      <c r="H11210" t="s">
        <v>9903</v>
      </c>
      <c r="I11210" s="4">
        <v>300</v>
      </c>
      <c r="J11210" s="4">
        <v>300</v>
      </c>
      <c r="K11210" s="5">
        <v>494</v>
      </c>
      <c r="L11210" s="6">
        <v>148200</v>
      </c>
      <c r="M11210" s="5">
        <v>0</v>
      </c>
      <c r="N11210" t="s">
        <v>41</v>
      </c>
      <c r="O11210" s="6">
        <v>0</v>
      </c>
      <c r="P11210" t="s">
        <v>41</v>
      </c>
      <c r="Q11210" t="s">
        <v>41</v>
      </c>
      <c r="R11210" t="s">
        <v>41</v>
      </c>
      <c r="S11210" s="7"/>
      <c r="T11210" s="7"/>
      <c r="U11210" s="6">
        <v>0</v>
      </c>
      <c r="V11210" s="6">
        <v>0</v>
      </c>
      <c r="W11210" s="5">
        <v>0</v>
      </c>
      <c r="X11210" t="s">
        <v>59</v>
      </c>
      <c r="Y11210" t="s">
        <v>9902</v>
      </c>
      <c r="Z11210" t="s">
        <v>384</v>
      </c>
      <c r="AA11210" t="s">
        <v>15167</v>
      </c>
      <c r="AB11210" t="s">
        <v>45</v>
      </c>
      <c r="AC11210" t="s">
        <v>443</v>
      </c>
      <c r="AD11210" s="2">
        <v>45302</v>
      </c>
      <c r="AE11210" t="s">
        <v>83</v>
      </c>
      <c r="AF11210" t="s">
        <v>47</v>
      </c>
      <c r="AG11210" t="s">
        <v>48</v>
      </c>
      <c r="AH11210" t="s">
        <v>41</v>
      </c>
    </row>
    <row r="11211" spans="1:34">
      <c r="A11211" s="2">
        <v>45387</v>
      </c>
      <c r="B11211" t="s">
        <v>6367</v>
      </c>
      <c r="C11211" t="s">
        <v>35</v>
      </c>
      <c r="D11211" t="s">
        <v>14566</v>
      </c>
      <c r="E11211" t="s">
        <v>188</v>
      </c>
      <c r="F11211" t="s">
        <v>189</v>
      </c>
      <c r="G11211" t="s">
        <v>9763</v>
      </c>
      <c r="H11211" t="s">
        <v>9764</v>
      </c>
      <c r="I11211" s="4">
        <v>50</v>
      </c>
      <c r="J11211" s="4">
        <v>50</v>
      </c>
      <c r="K11211" s="5">
        <v>299</v>
      </c>
      <c r="L11211" s="6">
        <v>14950</v>
      </c>
      <c r="M11211" s="5">
        <v>0</v>
      </c>
      <c r="N11211" t="s">
        <v>41</v>
      </c>
      <c r="O11211" s="6">
        <v>0</v>
      </c>
      <c r="P11211" t="s">
        <v>41</v>
      </c>
      <c r="Q11211" t="s">
        <v>41</v>
      </c>
      <c r="R11211" t="s">
        <v>41</v>
      </c>
      <c r="S11211" s="7"/>
      <c r="T11211" s="7"/>
      <c r="U11211" s="6">
        <v>0</v>
      </c>
      <c r="V11211" s="6">
        <v>0</v>
      </c>
      <c r="W11211" s="5">
        <v>0</v>
      </c>
      <c r="X11211" t="s">
        <v>91</v>
      </c>
      <c r="Y11211" t="s">
        <v>9763</v>
      </c>
      <c r="Z11211" t="s">
        <v>384</v>
      </c>
      <c r="AA11211" t="s">
        <v>15168</v>
      </c>
      <c r="AB11211" t="s">
        <v>45</v>
      </c>
      <c r="AC11211" t="s">
        <v>443</v>
      </c>
      <c r="AD11211" s="2">
        <v>45364</v>
      </c>
      <c r="AE11211" t="s">
        <v>83</v>
      </c>
      <c r="AF11211" t="s">
        <v>47</v>
      </c>
      <c r="AG11211" t="s">
        <v>48</v>
      </c>
      <c r="AH11211" t="s">
        <v>41</v>
      </c>
    </row>
    <row r="11212" spans="1:34">
      <c r="A11212" s="2">
        <v>45387</v>
      </c>
      <c r="B11212" t="s">
        <v>380</v>
      </c>
      <c r="C11212" t="s">
        <v>35</v>
      </c>
      <c r="D11212" t="s">
        <v>15036</v>
      </c>
      <c r="E11212" t="s">
        <v>188</v>
      </c>
      <c r="F11212" t="s">
        <v>189</v>
      </c>
      <c r="G11212" t="s">
        <v>9603</v>
      </c>
      <c r="H11212" t="s">
        <v>9604</v>
      </c>
      <c r="I11212" s="4">
        <v>2000</v>
      </c>
      <c r="J11212" s="4">
        <v>1100</v>
      </c>
      <c r="K11212" s="5">
        <v>379</v>
      </c>
      <c r="L11212" s="6">
        <v>416900</v>
      </c>
      <c r="M11212" s="5">
        <v>0</v>
      </c>
      <c r="N11212" t="s">
        <v>41</v>
      </c>
      <c r="O11212" s="6">
        <v>0</v>
      </c>
      <c r="P11212" t="s">
        <v>41</v>
      </c>
      <c r="Q11212" t="s">
        <v>41</v>
      </c>
      <c r="R11212" t="s">
        <v>41</v>
      </c>
      <c r="S11212" s="7"/>
      <c r="T11212" s="7"/>
      <c r="U11212" s="6">
        <v>0</v>
      </c>
      <c r="V11212" s="6">
        <v>0</v>
      </c>
      <c r="W11212" s="5">
        <v>0</v>
      </c>
      <c r="X11212" t="s">
        <v>112</v>
      </c>
      <c r="Y11212" t="s">
        <v>9603</v>
      </c>
      <c r="Z11212" t="s">
        <v>384</v>
      </c>
      <c r="AA11212" t="s">
        <v>15169</v>
      </c>
      <c r="AB11212" t="s">
        <v>45</v>
      </c>
      <c r="AC11212" t="s">
        <v>443</v>
      </c>
      <c r="AD11212" s="2">
        <v>45369</v>
      </c>
      <c r="AE11212" t="s">
        <v>83</v>
      </c>
      <c r="AF11212" t="s">
        <v>47</v>
      </c>
      <c r="AG11212" t="s">
        <v>48</v>
      </c>
      <c r="AH11212" t="s">
        <v>41</v>
      </c>
    </row>
    <row r="11213" spans="1:34">
      <c r="A11213" s="2">
        <v>45387</v>
      </c>
      <c r="B11213" t="s">
        <v>380</v>
      </c>
      <c r="C11213" t="s">
        <v>35</v>
      </c>
      <c r="D11213" t="s">
        <v>15036</v>
      </c>
      <c r="E11213" t="s">
        <v>188</v>
      </c>
      <c r="F11213" t="s">
        <v>189</v>
      </c>
      <c r="G11213" t="s">
        <v>12488</v>
      </c>
      <c r="H11213" t="s">
        <v>12489</v>
      </c>
      <c r="I11213" s="4">
        <v>360</v>
      </c>
      <c r="J11213" s="4">
        <v>240</v>
      </c>
      <c r="K11213" s="5">
        <v>2314</v>
      </c>
      <c r="L11213" s="6">
        <v>555360</v>
      </c>
      <c r="M11213" s="5">
        <v>0</v>
      </c>
      <c r="N11213" t="s">
        <v>41</v>
      </c>
      <c r="O11213" s="6">
        <v>0</v>
      </c>
      <c r="P11213" t="s">
        <v>41</v>
      </c>
      <c r="Q11213" t="s">
        <v>41</v>
      </c>
      <c r="R11213" t="s">
        <v>41</v>
      </c>
      <c r="S11213" s="7"/>
      <c r="T11213" s="7"/>
      <c r="U11213" s="6">
        <v>0</v>
      </c>
      <c r="V11213" s="6">
        <v>0</v>
      </c>
      <c r="W11213" s="5">
        <v>0</v>
      </c>
      <c r="X11213" t="s">
        <v>91</v>
      </c>
      <c r="Y11213" t="s">
        <v>12488</v>
      </c>
      <c r="Z11213" t="s">
        <v>384</v>
      </c>
      <c r="AA11213" t="s">
        <v>15170</v>
      </c>
      <c r="AB11213" t="s">
        <v>45</v>
      </c>
      <c r="AC11213" t="s">
        <v>443</v>
      </c>
      <c r="AD11213" s="2">
        <v>45369</v>
      </c>
      <c r="AE11213" t="s">
        <v>83</v>
      </c>
      <c r="AF11213" t="s">
        <v>47</v>
      </c>
      <c r="AG11213" t="s">
        <v>48</v>
      </c>
      <c r="AH11213" t="s">
        <v>41</v>
      </c>
    </row>
    <row r="11214" spans="1:34">
      <c r="A11214" s="2">
        <v>45387</v>
      </c>
      <c r="B11214" t="s">
        <v>380</v>
      </c>
      <c r="C11214" t="s">
        <v>35</v>
      </c>
      <c r="D11214" t="s">
        <v>15036</v>
      </c>
      <c r="E11214" t="s">
        <v>188</v>
      </c>
      <c r="F11214" t="s">
        <v>189</v>
      </c>
      <c r="G11214" t="s">
        <v>11159</v>
      </c>
      <c r="H11214" t="s">
        <v>11160</v>
      </c>
      <c r="I11214" s="4">
        <v>120</v>
      </c>
      <c r="J11214" s="4">
        <v>90</v>
      </c>
      <c r="K11214" s="5">
        <v>15343</v>
      </c>
      <c r="L11214" s="6">
        <v>1380870</v>
      </c>
      <c r="M11214" s="5">
        <v>0</v>
      </c>
      <c r="N11214" t="s">
        <v>41</v>
      </c>
      <c r="O11214" s="6">
        <v>0</v>
      </c>
      <c r="P11214" t="s">
        <v>41</v>
      </c>
      <c r="Q11214" t="s">
        <v>41</v>
      </c>
      <c r="R11214" t="s">
        <v>41</v>
      </c>
      <c r="S11214" s="7"/>
      <c r="T11214" s="7"/>
      <c r="U11214" s="6">
        <v>0</v>
      </c>
      <c r="V11214" s="6">
        <v>0</v>
      </c>
      <c r="W11214" s="5">
        <v>0</v>
      </c>
      <c r="X11214" t="s">
        <v>399</v>
      </c>
      <c r="Y11214" t="s">
        <v>11159</v>
      </c>
      <c r="Z11214" t="s">
        <v>384</v>
      </c>
      <c r="AA11214" t="s">
        <v>15170</v>
      </c>
      <c r="AB11214" t="s">
        <v>454</v>
      </c>
      <c r="AC11214" t="s">
        <v>443</v>
      </c>
      <c r="AD11214" s="2">
        <v>45369</v>
      </c>
      <c r="AE11214" t="s">
        <v>83</v>
      </c>
      <c r="AF11214" t="s">
        <v>47</v>
      </c>
      <c r="AG11214" t="s">
        <v>48</v>
      </c>
      <c r="AH11214" t="s">
        <v>41</v>
      </c>
    </row>
    <row r="11215" spans="1:34">
      <c r="A11215" s="2">
        <v>45387</v>
      </c>
      <c r="B11215" t="s">
        <v>380</v>
      </c>
      <c r="C11215" t="s">
        <v>35</v>
      </c>
      <c r="D11215" t="s">
        <v>13159</v>
      </c>
      <c r="E11215" t="s">
        <v>188</v>
      </c>
      <c r="F11215" t="s">
        <v>189</v>
      </c>
      <c r="G11215" t="s">
        <v>11159</v>
      </c>
      <c r="H11215" t="s">
        <v>11160</v>
      </c>
      <c r="I11215" s="4">
        <v>120</v>
      </c>
      <c r="J11215" s="4">
        <v>60</v>
      </c>
      <c r="K11215" s="5">
        <v>15343</v>
      </c>
      <c r="L11215" s="6">
        <v>920580</v>
      </c>
      <c r="M11215" s="5">
        <v>0</v>
      </c>
      <c r="N11215" t="s">
        <v>41</v>
      </c>
      <c r="O11215" s="6">
        <v>0</v>
      </c>
      <c r="P11215" t="s">
        <v>41</v>
      </c>
      <c r="Q11215" t="s">
        <v>41</v>
      </c>
      <c r="R11215" t="s">
        <v>41</v>
      </c>
      <c r="S11215" s="7"/>
      <c r="T11215" s="7"/>
      <c r="U11215" s="6">
        <v>0</v>
      </c>
      <c r="V11215" s="6">
        <v>0</v>
      </c>
      <c r="W11215" s="5">
        <v>0</v>
      </c>
      <c r="X11215" t="s">
        <v>773</v>
      </c>
      <c r="Y11215" t="s">
        <v>11159</v>
      </c>
      <c r="Z11215" t="s">
        <v>384</v>
      </c>
      <c r="AA11215" t="s">
        <v>15171</v>
      </c>
      <c r="AB11215" t="s">
        <v>45</v>
      </c>
      <c r="AC11215" t="s">
        <v>443</v>
      </c>
      <c r="AD11215" s="2">
        <v>45323</v>
      </c>
      <c r="AE11215" t="s">
        <v>83</v>
      </c>
      <c r="AF11215" t="s">
        <v>47</v>
      </c>
      <c r="AG11215" t="s">
        <v>48</v>
      </c>
      <c r="AH11215" t="s">
        <v>41</v>
      </c>
    </row>
    <row r="11216" spans="1:34">
      <c r="A11216" s="2">
        <v>45387</v>
      </c>
      <c r="B11216" t="s">
        <v>380</v>
      </c>
      <c r="C11216" t="s">
        <v>35</v>
      </c>
      <c r="D11216" t="s">
        <v>13159</v>
      </c>
      <c r="E11216" t="s">
        <v>188</v>
      </c>
      <c r="F11216" t="s">
        <v>189</v>
      </c>
      <c r="G11216" t="s">
        <v>9680</v>
      </c>
      <c r="H11216" t="s">
        <v>9681</v>
      </c>
      <c r="I11216" s="4">
        <v>75</v>
      </c>
      <c r="J11216" s="4">
        <v>75</v>
      </c>
      <c r="K11216" s="5">
        <v>22406</v>
      </c>
      <c r="L11216" s="6">
        <v>1680450</v>
      </c>
      <c r="M11216" s="5">
        <v>0</v>
      </c>
      <c r="N11216" t="s">
        <v>41</v>
      </c>
      <c r="O11216" s="6">
        <v>0</v>
      </c>
      <c r="P11216" t="s">
        <v>41</v>
      </c>
      <c r="Q11216" t="s">
        <v>41</v>
      </c>
      <c r="R11216" t="s">
        <v>41</v>
      </c>
      <c r="S11216" s="7"/>
      <c r="T11216" s="7"/>
      <c r="U11216" s="6">
        <v>0</v>
      </c>
      <c r="V11216" s="6">
        <v>0</v>
      </c>
      <c r="W11216" s="5">
        <v>0</v>
      </c>
      <c r="X11216" t="s">
        <v>3933</v>
      </c>
      <c r="Y11216" t="s">
        <v>9680</v>
      </c>
      <c r="Z11216" t="s">
        <v>384</v>
      </c>
      <c r="AA11216" t="s">
        <v>15171</v>
      </c>
      <c r="AB11216" t="s">
        <v>454</v>
      </c>
      <c r="AC11216" t="s">
        <v>443</v>
      </c>
      <c r="AD11216" s="2">
        <v>45323</v>
      </c>
      <c r="AE11216" t="s">
        <v>83</v>
      </c>
      <c r="AF11216" t="s">
        <v>47</v>
      </c>
      <c r="AG11216" t="s">
        <v>48</v>
      </c>
      <c r="AH11216" t="s">
        <v>41</v>
      </c>
    </row>
    <row r="11217" spans="1:34">
      <c r="A11217" s="2">
        <v>45387</v>
      </c>
      <c r="B11217" t="s">
        <v>49</v>
      </c>
      <c r="C11217" t="s">
        <v>35</v>
      </c>
      <c r="D11217" t="s">
        <v>12319</v>
      </c>
      <c r="E11217" t="s">
        <v>390</v>
      </c>
      <c r="F11217" t="s">
        <v>391</v>
      </c>
      <c r="G11217" t="s">
        <v>85</v>
      </c>
      <c r="H11217" t="s">
        <v>86</v>
      </c>
      <c r="I11217" s="4">
        <v>10630</v>
      </c>
      <c r="J11217" s="4">
        <v>1000</v>
      </c>
      <c r="K11217" s="5">
        <v>2211</v>
      </c>
      <c r="L11217" s="6">
        <v>2211000</v>
      </c>
      <c r="M11217" s="5">
        <v>0</v>
      </c>
      <c r="N11217" t="s">
        <v>41</v>
      </c>
      <c r="O11217" s="6">
        <v>0</v>
      </c>
      <c r="P11217" t="s">
        <v>41</v>
      </c>
      <c r="Q11217" t="s">
        <v>41</v>
      </c>
      <c r="R11217" t="s">
        <v>41</v>
      </c>
      <c r="S11217" s="7"/>
      <c r="T11217" s="7"/>
      <c r="U11217" s="6">
        <v>0</v>
      </c>
      <c r="V11217" s="6">
        <v>0</v>
      </c>
      <c r="W11217" s="5">
        <v>0</v>
      </c>
      <c r="X11217" t="s">
        <v>42</v>
      </c>
      <c r="Y11217" t="s">
        <v>85</v>
      </c>
      <c r="Z11217" t="s">
        <v>81</v>
      </c>
      <c r="AA11217" t="s">
        <v>15172</v>
      </c>
      <c r="AB11217" t="s">
        <v>45</v>
      </c>
      <c r="AC11217" t="s">
        <v>443</v>
      </c>
      <c r="AD11217" s="2">
        <v>45296</v>
      </c>
      <c r="AE11217" t="s">
        <v>83</v>
      </c>
      <c r="AF11217" t="s">
        <v>47</v>
      </c>
      <c r="AG11217" t="s">
        <v>48</v>
      </c>
      <c r="AH11217" t="s">
        <v>41</v>
      </c>
    </row>
    <row r="11218" spans="1:34">
      <c r="A11218" s="2">
        <v>45387</v>
      </c>
      <c r="B11218" t="s">
        <v>49</v>
      </c>
      <c r="C11218" t="s">
        <v>35</v>
      </c>
      <c r="D11218" t="s">
        <v>12319</v>
      </c>
      <c r="E11218" t="s">
        <v>390</v>
      </c>
      <c r="F11218" t="s">
        <v>391</v>
      </c>
      <c r="G11218" t="s">
        <v>183</v>
      </c>
      <c r="H11218" t="s">
        <v>184</v>
      </c>
      <c r="I11218" s="4">
        <v>10000</v>
      </c>
      <c r="J11218" s="4">
        <v>500</v>
      </c>
      <c r="K11218" s="5">
        <v>3700</v>
      </c>
      <c r="L11218" s="6">
        <v>1850000</v>
      </c>
      <c r="M11218" s="5">
        <v>0</v>
      </c>
      <c r="N11218" t="s">
        <v>41</v>
      </c>
      <c r="O11218" s="6">
        <v>0</v>
      </c>
      <c r="P11218" t="s">
        <v>41</v>
      </c>
      <c r="Q11218" t="s">
        <v>41</v>
      </c>
      <c r="R11218" t="s">
        <v>41</v>
      </c>
      <c r="S11218" s="7"/>
      <c r="T11218" s="7"/>
      <c r="U11218" s="6">
        <v>0</v>
      </c>
      <c r="V11218" s="6">
        <v>0</v>
      </c>
      <c r="W11218" s="5">
        <v>0</v>
      </c>
      <c r="X11218" t="s">
        <v>128</v>
      </c>
      <c r="Y11218" t="s">
        <v>183</v>
      </c>
      <c r="Z11218" t="s">
        <v>81</v>
      </c>
      <c r="AA11218" t="s">
        <v>15172</v>
      </c>
      <c r="AB11218" t="s">
        <v>454</v>
      </c>
      <c r="AC11218" t="s">
        <v>443</v>
      </c>
      <c r="AD11218" s="2">
        <v>45296</v>
      </c>
      <c r="AE11218" t="s">
        <v>83</v>
      </c>
      <c r="AF11218" t="s">
        <v>186</v>
      </c>
      <c r="AG11218" t="s">
        <v>48</v>
      </c>
      <c r="AH11218" t="s">
        <v>41</v>
      </c>
    </row>
    <row r="11219" spans="1:34">
      <c r="A11219" s="2">
        <v>45387</v>
      </c>
      <c r="B11219" t="s">
        <v>49</v>
      </c>
      <c r="C11219" t="s">
        <v>35</v>
      </c>
      <c r="D11219" t="s">
        <v>12319</v>
      </c>
      <c r="E11219" t="s">
        <v>390</v>
      </c>
      <c r="F11219" t="s">
        <v>391</v>
      </c>
      <c r="G11219" t="s">
        <v>118</v>
      </c>
      <c r="H11219" t="s">
        <v>119</v>
      </c>
      <c r="I11219" s="4">
        <v>10050</v>
      </c>
      <c r="J11219" s="4">
        <v>250</v>
      </c>
      <c r="K11219" s="5">
        <v>16100</v>
      </c>
      <c r="L11219" s="6">
        <v>4025000</v>
      </c>
      <c r="M11219" s="5">
        <v>0</v>
      </c>
      <c r="N11219" t="s">
        <v>41</v>
      </c>
      <c r="O11219" s="6">
        <v>0</v>
      </c>
      <c r="P11219" t="s">
        <v>41</v>
      </c>
      <c r="Q11219" t="s">
        <v>41</v>
      </c>
      <c r="R11219" t="s">
        <v>41</v>
      </c>
      <c r="S11219" s="7"/>
      <c r="T11219" s="7"/>
      <c r="U11219" s="6">
        <v>0</v>
      </c>
      <c r="V11219" s="6">
        <v>0</v>
      </c>
      <c r="W11219" s="5">
        <v>0</v>
      </c>
      <c r="X11219" t="s">
        <v>59</v>
      </c>
      <c r="Y11219" t="s">
        <v>118</v>
      </c>
      <c r="Z11219" t="s">
        <v>81</v>
      </c>
      <c r="AA11219" t="s">
        <v>15172</v>
      </c>
      <c r="AB11219" t="s">
        <v>212</v>
      </c>
      <c r="AC11219" t="s">
        <v>443</v>
      </c>
      <c r="AD11219" s="2">
        <v>45296</v>
      </c>
      <c r="AE11219" t="s">
        <v>83</v>
      </c>
      <c r="AF11219" t="s">
        <v>47</v>
      </c>
      <c r="AG11219" t="s">
        <v>48</v>
      </c>
      <c r="AH11219" t="s">
        <v>41</v>
      </c>
    </row>
    <row r="11220" spans="1:34">
      <c r="A11220" s="2">
        <v>45387</v>
      </c>
      <c r="B11220" t="s">
        <v>62</v>
      </c>
      <c r="C11220" t="s">
        <v>35</v>
      </c>
      <c r="D11220" t="s">
        <v>14428</v>
      </c>
      <c r="E11220" t="s">
        <v>188</v>
      </c>
      <c r="F11220" t="s">
        <v>189</v>
      </c>
      <c r="G11220" t="s">
        <v>4213</v>
      </c>
      <c r="H11220" t="s">
        <v>4214</v>
      </c>
      <c r="I11220" s="4">
        <v>1800</v>
      </c>
      <c r="J11220" s="4">
        <v>250</v>
      </c>
      <c r="K11220" s="5">
        <v>6400</v>
      </c>
      <c r="L11220" s="6">
        <v>1600000</v>
      </c>
      <c r="M11220" s="5">
        <v>0</v>
      </c>
      <c r="N11220" t="s">
        <v>41</v>
      </c>
      <c r="O11220" s="6">
        <v>0</v>
      </c>
      <c r="P11220" t="s">
        <v>41</v>
      </c>
      <c r="Q11220" t="s">
        <v>41</v>
      </c>
      <c r="R11220" t="s">
        <v>41</v>
      </c>
      <c r="S11220" s="7"/>
      <c r="T11220" s="7"/>
      <c r="U11220" s="6">
        <v>0</v>
      </c>
      <c r="V11220" s="6">
        <v>0</v>
      </c>
      <c r="W11220" s="5">
        <v>0</v>
      </c>
      <c r="X11220" t="s">
        <v>42</v>
      </c>
      <c r="Y11220" t="s">
        <v>41</v>
      </c>
      <c r="Z11220" t="s">
        <v>4215</v>
      </c>
      <c r="AA11220" t="s">
        <v>15173</v>
      </c>
      <c r="AB11220" t="s">
        <v>45</v>
      </c>
      <c r="AC11220" t="s">
        <v>443</v>
      </c>
      <c r="AD11220" s="2">
        <v>45364</v>
      </c>
      <c r="AE11220" t="s">
        <v>83</v>
      </c>
      <c r="AF11220" t="s">
        <v>186</v>
      </c>
      <c r="AG11220" t="s">
        <v>48</v>
      </c>
      <c r="AH11220" t="s">
        <v>41</v>
      </c>
    </row>
    <row r="11221" spans="1:34">
      <c r="A11221" s="2">
        <v>45387</v>
      </c>
      <c r="B11221" t="s">
        <v>62</v>
      </c>
      <c r="C11221" t="s">
        <v>35</v>
      </c>
      <c r="D11221" t="s">
        <v>14428</v>
      </c>
      <c r="E11221" t="s">
        <v>188</v>
      </c>
      <c r="F11221" t="s">
        <v>189</v>
      </c>
      <c r="G11221" t="s">
        <v>3535</v>
      </c>
      <c r="H11221" t="s">
        <v>3536</v>
      </c>
      <c r="I11221" s="4">
        <v>1100</v>
      </c>
      <c r="J11221" s="4">
        <v>100</v>
      </c>
      <c r="K11221" s="5">
        <v>1875</v>
      </c>
      <c r="L11221" s="6">
        <v>187500</v>
      </c>
      <c r="M11221" s="5">
        <v>0</v>
      </c>
      <c r="N11221" t="s">
        <v>41</v>
      </c>
      <c r="O11221" s="6">
        <v>0</v>
      </c>
      <c r="P11221" t="s">
        <v>41</v>
      </c>
      <c r="Q11221" t="s">
        <v>41</v>
      </c>
      <c r="R11221" t="s">
        <v>41</v>
      </c>
      <c r="S11221" s="7"/>
      <c r="T11221" s="7"/>
      <c r="U11221" s="6">
        <v>0</v>
      </c>
      <c r="V11221" s="6">
        <v>0</v>
      </c>
      <c r="W11221" s="5">
        <v>0</v>
      </c>
      <c r="X11221" t="s">
        <v>128</v>
      </c>
      <c r="Y11221" t="s">
        <v>41</v>
      </c>
      <c r="Z11221" t="s">
        <v>134</v>
      </c>
      <c r="AA11221" t="s">
        <v>15173</v>
      </c>
      <c r="AB11221" t="s">
        <v>454</v>
      </c>
      <c r="AC11221" t="s">
        <v>443</v>
      </c>
      <c r="AD11221" s="2">
        <v>45364</v>
      </c>
      <c r="AE11221" t="s">
        <v>83</v>
      </c>
      <c r="AF11221" t="s">
        <v>47</v>
      </c>
      <c r="AG11221" t="s">
        <v>48</v>
      </c>
      <c r="AH11221" t="s">
        <v>41</v>
      </c>
    </row>
    <row r="11222" spans="1:34">
      <c r="A11222" s="2">
        <v>45387</v>
      </c>
      <c r="B11222" t="s">
        <v>62</v>
      </c>
      <c r="C11222" t="s">
        <v>35</v>
      </c>
      <c r="D11222" t="s">
        <v>14428</v>
      </c>
      <c r="E11222" t="s">
        <v>188</v>
      </c>
      <c r="F11222" t="s">
        <v>189</v>
      </c>
      <c r="G11222" t="s">
        <v>3532</v>
      </c>
      <c r="H11222" t="s">
        <v>3533</v>
      </c>
      <c r="I11222" s="4">
        <v>300</v>
      </c>
      <c r="J11222" s="4">
        <v>50</v>
      </c>
      <c r="K11222" s="5">
        <v>18100</v>
      </c>
      <c r="L11222" s="6">
        <v>905000</v>
      </c>
      <c r="M11222" s="5">
        <v>0</v>
      </c>
      <c r="N11222" t="s">
        <v>41</v>
      </c>
      <c r="O11222" s="6">
        <v>0</v>
      </c>
      <c r="P11222" t="s">
        <v>41</v>
      </c>
      <c r="Q11222" t="s">
        <v>41</v>
      </c>
      <c r="R11222" t="s">
        <v>41</v>
      </c>
      <c r="S11222" s="7"/>
      <c r="T11222" s="7"/>
      <c r="U11222" s="6">
        <v>0</v>
      </c>
      <c r="V11222" s="6">
        <v>0</v>
      </c>
      <c r="W11222" s="5">
        <v>0</v>
      </c>
      <c r="X11222" t="s">
        <v>59</v>
      </c>
      <c r="Y11222" t="s">
        <v>41</v>
      </c>
      <c r="Z11222" t="s">
        <v>134</v>
      </c>
      <c r="AA11222" t="s">
        <v>15174</v>
      </c>
      <c r="AB11222" t="s">
        <v>45</v>
      </c>
      <c r="AC11222" t="s">
        <v>443</v>
      </c>
      <c r="AD11222" s="2">
        <v>45364</v>
      </c>
      <c r="AE11222" t="s">
        <v>83</v>
      </c>
      <c r="AF11222" t="s">
        <v>47</v>
      </c>
      <c r="AG11222" t="s">
        <v>48</v>
      </c>
      <c r="AH11222" t="s">
        <v>41</v>
      </c>
    </row>
    <row r="11223" spans="1:34">
      <c r="A11223" s="2">
        <v>45387</v>
      </c>
      <c r="B11223" t="s">
        <v>49</v>
      </c>
      <c r="C11223" t="s">
        <v>35</v>
      </c>
      <c r="D11223" t="s">
        <v>14258</v>
      </c>
      <c r="E11223" t="s">
        <v>188</v>
      </c>
      <c r="F11223" t="s">
        <v>189</v>
      </c>
      <c r="G11223" t="s">
        <v>126</v>
      </c>
      <c r="H11223" t="s">
        <v>127</v>
      </c>
      <c r="I11223" s="4">
        <v>250</v>
      </c>
      <c r="J11223" s="4">
        <v>210</v>
      </c>
      <c r="K11223" s="5">
        <v>16100</v>
      </c>
      <c r="L11223" s="6">
        <v>3381000</v>
      </c>
      <c r="M11223" s="5">
        <v>0</v>
      </c>
      <c r="N11223" t="s">
        <v>41</v>
      </c>
      <c r="O11223" s="6">
        <v>0</v>
      </c>
      <c r="P11223" t="s">
        <v>41</v>
      </c>
      <c r="Q11223" t="s">
        <v>41</v>
      </c>
      <c r="R11223" t="s">
        <v>41</v>
      </c>
      <c r="S11223" s="7"/>
      <c r="T11223" s="7"/>
      <c r="U11223" s="6">
        <v>0</v>
      </c>
      <c r="V11223" s="6">
        <v>0</v>
      </c>
      <c r="W11223" s="5">
        <v>0</v>
      </c>
      <c r="X11223" t="s">
        <v>42</v>
      </c>
      <c r="Y11223" t="s">
        <v>126</v>
      </c>
      <c r="Z11223" t="s">
        <v>81</v>
      </c>
      <c r="AA11223" t="s">
        <v>15175</v>
      </c>
      <c r="AB11223" t="s">
        <v>45</v>
      </c>
      <c r="AC11223" t="s">
        <v>443</v>
      </c>
      <c r="AD11223" s="2">
        <v>45352</v>
      </c>
      <c r="AE11223" t="s">
        <v>83</v>
      </c>
      <c r="AF11223" t="s">
        <v>47</v>
      </c>
      <c r="AG11223" t="s">
        <v>48</v>
      </c>
      <c r="AH11223" t="s">
        <v>41</v>
      </c>
    </row>
    <row r="11224" spans="1:34">
      <c r="A11224" s="2">
        <v>45387</v>
      </c>
      <c r="B11224" t="s">
        <v>49</v>
      </c>
      <c r="C11224" t="s">
        <v>35</v>
      </c>
      <c r="D11224" t="s">
        <v>12596</v>
      </c>
      <c r="E11224" t="s">
        <v>188</v>
      </c>
      <c r="F11224" t="s">
        <v>189</v>
      </c>
      <c r="G11224" t="s">
        <v>118</v>
      </c>
      <c r="H11224" t="s">
        <v>119</v>
      </c>
      <c r="I11224" s="4">
        <v>10000</v>
      </c>
      <c r="J11224" s="4">
        <v>200</v>
      </c>
      <c r="K11224" s="5">
        <v>16100</v>
      </c>
      <c r="L11224" s="6">
        <v>3220000</v>
      </c>
      <c r="M11224" s="5">
        <v>0</v>
      </c>
      <c r="N11224" t="s">
        <v>41</v>
      </c>
      <c r="O11224" s="6">
        <v>0</v>
      </c>
      <c r="P11224" t="s">
        <v>41</v>
      </c>
      <c r="Q11224" t="s">
        <v>41</v>
      </c>
      <c r="R11224" t="s">
        <v>41</v>
      </c>
      <c r="S11224" s="7"/>
      <c r="T11224" s="7"/>
      <c r="U11224" s="6">
        <v>0</v>
      </c>
      <c r="V11224" s="6">
        <v>0</v>
      </c>
      <c r="W11224" s="5">
        <v>0</v>
      </c>
      <c r="X11224" t="s">
        <v>59</v>
      </c>
      <c r="Y11224" t="s">
        <v>118</v>
      </c>
      <c r="Z11224" t="s">
        <v>81</v>
      </c>
      <c r="AA11224" t="s">
        <v>15176</v>
      </c>
      <c r="AB11224" t="s">
        <v>45</v>
      </c>
      <c r="AC11224" t="s">
        <v>443</v>
      </c>
      <c r="AD11224" s="2">
        <v>45310</v>
      </c>
      <c r="AE11224" t="s">
        <v>83</v>
      </c>
      <c r="AF11224" t="s">
        <v>47</v>
      </c>
      <c r="AG11224" t="s">
        <v>48</v>
      </c>
      <c r="AH11224" t="s">
        <v>41</v>
      </c>
    </row>
    <row r="11225" spans="1:34">
      <c r="A11225" s="2">
        <v>45387</v>
      </c>
      <c r="B11225" t="s">
        <v>49</v>
      </c>
      <c r="C11225" t="s">
        <v>35</v>
      </c>
      <c r="D11225" t="s">
        <v>13486</v>
      </c>
      <c r="E11225" t="s">
        <v>188</v>
      </c>
      <c r="F11225" t="s">
        <v>189</v>
      </c>
      <c r="G11225" t="s">
        <v>2950</v>
      </c>
      <c r="H11225" t="s">
        <v>2951</v>
      </c>
      <c r="I11225" s="4">
        <v>1450</v>
      </c>
      <c r="J11225" s="4">
        <v>580</v>
      </c>
      <c r="K11225" s="5">
        <v>9185</v>
      </c>
      <c r="L11225" s="6">
        <v>5327300</v>
      </c>
      <c r="M11225" s="5">
        <v>0</v>
      </c>
      <c r="N11225" t="s">
        <v>41</v>
      </c>
      <c r="O11225" s="6">
        <v>0</v>
      </c>
      <c r="P11225" t="s">
        <v>41</v>
      </c>
      <c r="Q11225" t="s">
        <v>41</v>
      </c>
      <c r="R11225" t="s">
        <v>41</v>
      </c>
      <c r="S11225" s="7"/>
      <c r="T11225" s="7"/>
      <c r="U11225" s="6">
        <v>0</v>
      </c>
      <c r="V11225" s="6">
        <v>0</v>
      </c>
      <c r="W11225" s="5">
        <v>0</v>
      </c>
      <c r="X11225" t="s">
        <v>152</v>
      </c>
      <c r="Y11225" t="s">
        <v>2950</v>
      </c>
      <c r="Z11225" t="s">
        <v>81</v>
      </c>
      <c r="AA11225" t="s">
        <v>15177</v>
      </c>
      <c r="AB11225" t="s">
        <v>45</v>
      </c>
      <c r="AC11225" t="s">
        <v>443</v>
      </c>
      <c r="AD11225" s="2">
        <v>45323</v>
      </c>
      <c r="AE11225" t="s">
        <v>83</v>
      </c>
      <c r="AF11225" t="s">
        <v>186</v>
      </c>
      <c r="AG11225" t="s">
        <v>48</v>
      </c>
      <c r="AH11225" t="s">
        <v>41</v>
      </c>
    </row>
    <row r="11226" spans="1:34">
      <c r="A11226" s="2">
        <v>45387</v>
      </c>
      <c r="B11226" t="s">
        <v>34</v>
      </c>
      <c r="C11226" t="s">
        <v>35</v>
      </c>
      <c r="D11226" t="s">
        <v>362</v>
      </c>
      <c r="E11226" t="s">
        <v>363</v>
      </c>
      <c r="F11226" t="s">
        <v>364</v>
      </c>
      <c r="G11226" t="s">
        <v>7568</v>
      </c>
      <c r="H11226" t="s">
        <v>7569</v>
      </c>
      <c r="I11226" s="4">
        <v>4000</v>
      </c>
      <c r="J11226" s="4">
        <v>4000</v>
      </c>
      <c r="K11226" s="5">
        <v>6519</v>
      </c>
      <c r="L11226" s="6">
        <v>26076000</v>
      </c>
      <c r="M11226" s="5">
        <v>0</v>
      </c>
      <c r="N11226" t="s">
        <v>41</v>
      </c>
      <c r="O11226" s="6">
        <v>0</v>
      </c>
      <c r="P11226" t="s">
        <v>41</v>
      </c>
      <c r="Q11226" t="s">
        <v>41</v>
      </c>
      <c r="R11226" t="s">
        <v>41</v>
      </c>
      <c r="S11226" s="7"/>
      <c r="T11226" s="7"/>
      <c r="U11226" s="6">
        <v>0</v>
      </c>
      <c r="V11226" s="6">
        <v>0</v>
      </c>
      <c r="W11226" s="5">
        <v>0</v>
      </c>
      <c r="X11226" t="s">
        <v>534</v>
      </c>
      <c r="Y11226" t="s">
        <v>7568</v>
      </c>
      <c r="Z11226" t="s">
        <v>367</v>
      </c>
      <c r="AA11226" t="s">
        <v>15178</v>
      </c>
      <c r="AB11226" t="s">
        <v>45</v>
      </c>
      <c r="AC11226" t="s">
        <v>443</v>
      </c>
      <c r="AD11226" s="2">
        <v>45265</v>
      </c>
      <c r="AE11226" t="s">
        <v>83</v>
      </c>
      <c r="AF11226" t="s">
        <v>47</v>
      </c>
      <c r="AG11226" t="s">
        <v>48</v>
      </c>
      <c r="AH11226" t="s">
        <v>41</v>
      </c>
    </row>
    <row r="11227" spans="1:34">
      <c r="A11227" s="2">
        <v>45387</v>
      </c>
      <c r="B11227" t="s">
        <v>34</v>
      </c>
      <c r="C11227" t="s">
        <v>35</v>
      </c>
      <c r="D11227" t="s">
        <v>362</v>
      </c>
      <c r="E11227" t="s">
        <v>363</v>
      </c>
      <c r="F11227" t="s">
        <v>364</v>
      </c>
      <c r="G11227" t="s">
        <v>6811</v>
      </c>
      <c r="H11227" t="s">
        <v>6812</v>
      </c>
      <c r="I11227" s="4">
        <v>4750</v>
      </c>
      <c r="J11227" s="4">
        <v>850</v>
      </c>
      <c r="K11227" s="5">
        <v>1600</v>
      </c>
      <c r="L11227" s="6">
        <v>1360000</v>
      </c>
      <c r="M11227" s="5">
        <v>0</v>
      </c>
      <c r="N11227" t="s">
        <v>41</v>
      </c>
      <c r="O11227" s="6">
        <v>0</v>
      </c>
      <c r="P11227" t="s">
        <v>41</v>
      </c>
      <c r="Q11227" t="s">
        <v>41</v>
      </c>
      <c r="R11227" t="s">
        <v>41</v>
      </c>
      <c r="S11227" s="7"/>
      <c r="T11227" s="7"/>
      <c r="U11227" s="6">
        <v>0</v>
      </c>
      <c r="V11227" s="6">
        <v>0</v>
      </c>
      <c r="W11227" s="5">
        <v>0</v>
      </c>
      <c r="X11227" t="s">
        <v>387</v>
      </c>
      <c r="Y11227" t="s">
        <v>6811</v>
      </c>
      <c r="Z11227" t="s">
        <v>367</v>
      </c>
      <c r="AA11227" t="s">
        <v>15178</v>
      </c>
      <c r="AB11227" t="s">
        <v>454</v>
      </c>
      <c r="AC11227" t="s">
        <v>443</v>
      </c>
      <c r="AD11227" s="2">
        <v>45265</v>
      </c>
      <c r="AE11227" t="s">
        <v>83</v>
      </c>
      <c r="AF11227" t="s">
        <v>47</v>
      </c>
      <c r="AG11227" t="s">
        <v>48</v>
      </c>
      <c r="AH11227" t="s">
        <v>41</v>
      </c>
    </row>
    <row r="11228" spans="1:34">
      <c r="A11228" s="2">
        <v>45387</v>
      </c>
      <c r="B11228" t="s">
        <v>49</v>
      </c>
      <c r="C11228" t="s">
        <v>35</v>
      </c>
      <c r="D11228" t="s">
        <v>12596</v>
      </c>
      <c r="E11228" t="s">
        <v>188</v>
      </c>
      <c r="F11228" t="s">
        <v>189</v>
      </c>
      <c r="G11228" t="s">
        <v>183</v>
      </c>
      <c r="H11228" t="s">
        <v>184</v>
      </c>
      <c r="I11228" s="4">
        <v>10000</v>
      </c>
      <c r="J11228" s="4">
        <v>350</v>
      </c>
      <c r="K11228" s="5">
        <v>3700</v>
      </c>
      <c r="L11228" s="6">
        <v>1295000</v>
      </c>
      <c r="M11228" s="5">
        <v>0</v>
      </c>
      <c r="N11228" t="s">
        <v>41</v>
      </c>
      <c r="O11228" s="6">
        <v>0</v>
      </c>
      <c r="P11228" t="s">
        <v>41</v>
      </c>
      <c r="Q11228" t="s">
        <v>41</v>
      </c>
      <c r="R11228" t="s">
        <v>41</v>
      </c>
      <c r="S11228" s="7"/>
      <c r="T11228" s="7"/>
      <c r="U11228" s="6">
        <v>0</v>
      </c>
      <c r="V11228" s="6">
        <v>0</v>
      </c>
      <c r="W11228" s="5">
        <v>0</v>
      </c>
      <c r="X11228" t="s">
        <v>128</v>
      </c>
      <c r="Y11228" t="s">
        <v>183</v>
      </c>
      <c r="Z11228" t="s">
        <v>81</v>
      </c>
      <c r="AA11228" t="s">
        <v>15179</v>
      </c>
      <c r="AB11228" t="s">
        <v>45</v>
      </c>
      <c r="AC11228" t="s">
        <v>443</v>
      </c>
      <c r="AD11228" s="2">
        <v>45310</v>
      </c>
      <c r="AE11228" t="s">
        <v>83</v>
      </c>
      <c r="AF11228" t="s">
        <v>186</v>
      </c>
      <c r="AG11228" t="s">
        <v>48</v>
      </c>
      <c r="AH11228" t="s">
        <v>41</v>
      </c>
    </row>
    <row r="11229" spans="1:34">
      <c r="A11229" s="2">
        <v>45387</v>
      </c>
      <c r="B11229" t="s">
        <v>380</v>
      </c>
      <c r="C11229" t="s">
        <v>369</v>
      </c>
      <c r="D11229" t="s">
        <v>15180</v>
      </c>
      <c r="E11229" t="s">
        <v>13003</v>
      </c>
      <c r="F11229" t="s">
        <v>13004</v>
      </c>
      <c r="G11229" t="s">
        <v>5096</v>
      </c>
      <c r="H11229" t="s">
        <v>5097</v>
      </c>
      <c r="I11229" s="4">
        <v>1000</v>
      </c>
      <c r="J11229" s="4">
        <v>1000</v>
      </c>
      <c r="K11229" s="5">
        <v>2450</v>
      </c>
      <c r="L11229" s="6">
        <v>2450000</v>
      </c>
      <c r="M11229" s="5">
        <v>0</v>
      </c>
      <c r="N11229" t="s">
        <v>41</v>
      </c>
      <c r="O11229" s="6">
        <v>0</v>
      </c>
      <c r="P11229" t="s">
        <v>41</v>
      </c>
      <c r="Q11229" t="s">
        <v>41</v>
      </c>
      <c r="R11229" t="s">
        <v>41</v>
      </c>
      <c r="S11229" s="7"/>
      <c r="T11229" s="7"/>
      <c r="U11229" s="6">
        <v>0</v>
      </c>
      <c r="V11229" s="6">
        <v>0</v>
      </c>
      <c r="W11229" s="5">
        <v>0</v>
      </c>
      <c r="X11229" t="s">
        <v>42</v>
      </c>
      <c r="Y11229" t="s">
        <v>41</v>
      </c>
      <c r="Z11229" t="s">
        <v>41</v>
      </c>
      <c r="AA11229" t="s">
        <v>15181</v>
      </c>
      <c r="AB11229" t="s">
        <v>45</v>
      </c>
      <c r="AC11229" t="s">
        <v>443</v>
      </c>
      <c r="AD11229" s="2">
        <v>45371</v>
      </c>
      <c r="AE11229" t="s">
        <v>482</v>
      </c>
      <c r="AF11229" t="s">
        <v>1290</v>
      </c>
      <c r="AG11229" t="s">
        <v>48</v>
      </c>
      <c r="AH11229" t="s">
        <v>41</v>
      </c>
    </row>
    <row r="11230" spans="1:34">
      <c r="A11230" s="2">
        <v>45387</v>
      </c>
      <c r="B11230" t="s">
        <v>34</v>
      </c>
      <c r="C11230" t="s">
        <v>233</v>
      </c>
      <c r="D11230" t="s">
        <v>276</v>
      </c>
      <c r="E11230" t="s">
        <v>277</v>
      </c>
      <c r="F11230" t="s">
        <v>278</v>
      </c>
      <c r="G11230" t="s">
        <v>279</v>
      </c>
      <c r="H11230" t="s">
        <v>280</v>
      </c>
      <c r="I11230" s="4">
        <v>18000</v>
      </c>
      <c r="J11230" s="4">
        <v>874</v>
      </c>
      <c r="K11230" s="5">
        <v>18980</v>
      </c>
      <c r="L11230" s="6">
        <v>16588520</v>
      </c>
      <c r="M11230" s="5">
        <v>0</v>
      </c>
      <c r="N11230" t="s">
        <v>41</v>
      </c>
      <c r="O11230" s="6">
        <v>0</v>
      </c>
      <c r="P11230" t="s">
        <v>41</v>
      </c>
      <c r="Q11230" t="s">
        <v>41</v>
      </c>
      <c r="R11230" t="s">
        <v>41</v>
      </c>
      <c r="S11230" s="7"/>
      <c r="T11230" s="7"/>
      <c r="U11230" s="6">
        <v>0</v>
      </c>
      <c r="V11230" s="6">
        <v>0</v>
      </c>
      <c r="W11230" s="5">
        <v>0</v>
      </c>
      <c r="X11230" t="s">
        <v>128</v>
      </c>
      <c r="Y11230" t="s">
        <v>279</v>
      </c>
      <c r="Z11230" t="s">
        <v>281</v>
      </c>
      <c r="AA11230" t="s">
        <v>15182</v>
      </c>
      <c r="AB11230" t="s">
        <v>45</v>
      </c>
      <c r="AC11230" t="s">
        <v>443</v>
      </c>
      <c r="AD11230" s="2">
        <v>45120</v>
      </c>
      <c r="AE11230" t="s">
        <v>283</v>
      </c>
      <c r="AF11230" t="s">
        <v>47</v>
      </c>
      <c r="AG11230" t="s">
        <v>48</v>
      </c>
      <c r="AH11230" t="s">
        <v>41</v>
      </c>
    </row>
    <row r="11231" spans="1:34">
      <c r="A11231" s="2">
        <v>45387</v>
      </c>
      <c r="B11231" t="s">
        <v>34</v>
      </c>
      <c r="C11231" t="s">
        <v>233</v>
      </c>
      <c r="D11231" t="s">
        <v>14919</v>
      </c>
      <c r="E11231" t="s">
        <v>277</v>
      </c>
      <c r="F11231" t="s">
        <v>278</v>
      </c>
      <c r="G11231" t="s">
        <v>279</v>
      </c>
      <c r="H11231" t="s">
        <v>280</v>
      </c>
      <c r="I11231" s="4">
        <v>168</v>
      </c>
      <c r="J11231" s="4">
        <v>168</v>
      </c>
      <c r="K11231" s="5">
        <v>16133</v>
      </c>
      <c r="L11231" s="6">
        <v>2710344</v>
      </c>
      <c r="M11231" s="5">
        <v>0</v>
      </c>
      <c r="N11231" t="s">
        <v>41</v>
      </c>
      <c r="O11231" s="6">
        <v>0</v>
      </c>
      <c r="P11231" t="s">
        <v>41</v>
      </c>
      <c r="Q11231" t="s">
        <v>41</v>
      </c>
      <c r="R11231" t="s">
        <v>41</v>
      </c>
      <c r="S11231" s="7"/>
      <c r="T11231" s="7"/>
      <c r="U11231" s="6">
        <v>0</v>
      </c>
      <c r="V11231" s="6">
        <v>0</v>
      </c>
      <c r="W11231" s="5">
        <v>0</v>
      </c>
      <c r="X11231" t="s">
        <v>42</v>
      </c>
      <c r="Y11231" t="s">
        <v>279</v>
      </c>
      <c r="Z11231" t="s">
        <v>281</v>
      </c>
      <c r="AA11231" t="s">
        <v>15183</v>
      </c>
      <c r="AB11231" t="s">
        <v>45</v>
      </c>
      <c r="AC11231" t="s">
        <v>443</v>
      </c>
      <c r="AD11231" s="2">
        <v>45378</v>
      </c>
      <c r="AE11231" t="s">
        <v>283</v>
      </c>
      <c r="AF11231" t="s">
        <v>47</v>
      </c>
      <c r="AG11231" t="s">
        <v>48</v>
      </c>
      <c r="AH11231" t="s">
        <v>41</v>
      </c>
    </row>
    <row r="11232" spans="1:34">
      <c r="A11232" s="2">
        <v>45387</v>
      </c>
      <c r="B11232" t="s">
        <v>34</v>
      </c>
      <c r="C11232" t="s">
        <v>233</v>
      </c>
      <c r="D11232" t="s">
        <v>14966</v>
      </c>
      <c r="E11232" t="s">
        <v>277</v>
      </c>
      <c r="F11232" t="s">
        <v>278</v>
      </c>
      <c r="G11232" t="s">
        <v>279</v>
      </c>
      <c r="H11232" t="s">
        <v>280</v>
      </c>
      <c r="I11232" s="4">
        <v>7226</v>
      </c>
      <c r="J11232" s="4">
        <v>7226</v>
      </c>
      <c r="K11232" s="5">
        <v>16133</v>
      </c>
      <c r="L11232" s="6">
        <v>116577058</v>
      </c>
      <c r="M11232" s="5">
        <v>0</v>
      </c>
      <c r="N11232" t="s">
        <v>41</v>
      </c>
      <c r="O11232" s="6">
        <v>0</v>
      </c>
      <c r="P11232" t="s">
        <v>41</v>
      </c>
      <c r="Q11232" t="s">
        <v>41</v>
      </c>
      <c r="R11232" t="s">
        <v>41</v>
      </c>
      <c r="S11232" s="7"/>
      <c r="T11232" s="7"/>
      <c r="U11232" s="6">
        <v>0</v>
      </c>
      <c r="V11232" s="6">
        <v>0</v>
      </c>
      <c r="W11232" s="5">
        <v>0</v>
      </c>
      <c r="X11232" t="s">
        <v>42</v>
      </c>
      <c r="Y11232" t="s">
        <v>279</v>
      </c>
      <c r="Z11232" t="s">
        <v>281</v>
      </c>
      <c r="AA11232" t="s">
        <v>15184</v>
      </c>
      <c r="AB11232" t="s">
        <v>45</v>
      </c>
      <c r="AC11232" t="s">
        <v>443</v>
      </c>
      <c r="AD11232" s="2">
        <v>45369</v>
      </c>
      <c r="AE11232" t="s">
        <v>283</v>
      </c>
      <c r="AF11232" t="s">
        <v>47</v>
      </c>
      <c r="AG11232" t="s">
        <v>48</v>
      </c>
      <c r="AH11232" t="s">
        <v>41</v>
      </c>
    </row>
    <row r="11233" spans="1:34">
      <c r="A11233" s="2">
        <v>45387</v>
      </c>
      <c r="B11233" t="s">
        <v>34</v>
      </c>
      <c r="C11233" t="s">
        <v>233</v>
      </c>
      <c r="D11233" t="s">
        <v>419</v>
      </c>
      <c r="E11233" t="s">
        <v>277</v>
      </c>
      <c r="F11233" t="s">
        <v>278</v>
      </c>
      <c r="G11233" t="s">
        <v>412</v>
      </c>
      <c r="H11233" t="s">
        <v>413</v>
      </c>
      <c r="I11233" s="4">
        <v>1637</v>
      </c>
      <c r="J11233" s="4">
        <v>684</v>
      </c>
      <c r="K11233" s="5">
        <v>34048</v>
      </c>
      <c r="L11233" s="6">
        <v>23288832</v>
      </c>
      <c r="M11233" s="5">
        <v>0</v>
      </c>
      <c r="N11233" t="s">
        <v>41</v>
      </c>
      <c r="O11233" s="6">
        <v>0</v>
      </c>
      <c r="P11233" t="s">
        <v>41</v>
      </c>
      <c r="Q11233" t="s">
        <v>41</v>
      </c>
      <c r="R11233" t="s">
        <v>41</v>
      </c>
      <c r="S11233" s="7"/>
      <c r="T11233" s="7"/>
      <c r="U11233" s="6">
        <v>0</v>
      </c>
      <c r="V11233" s="6">
        <v>0</v>
      </c>
      <c r="W11233" s="5">
        <v>0</v>
      </c>
      <c r="X11233" t="s">
        <v>399</v>
      </c>
      <c r="Y11233" t="s">
        <v>412</v>
      </c>
      <c r="Z11233" t="s">
        <v>281</v>
      </c>
      <c r="AA11233" t="s">
        <v>15185</v>
      </c>
      <c r="AB11233" t="s">
        <v>45</v>
      </c>
      <c r="AC11233" t="s">
        <v>443</v>
      </c>
      <c r="AD11233" s="2">
        <v>45248</v>
      </c>
      <c r="AE11233" t="s">
        <v>283</v>
      </c>
      <c r="AF11233" t="s">
        <v>47</v>
      </c>
      <c r="AG11233" t="s">
        <v>48</v>
      </c>
      <c r="AH11233" t="s">
        <v>41</v>
      </c>
    </row>
    <row r="11234" spans="1:34">
      <c r="A11234" s="2">
        <v>45387</v>
      </c>
      <c r="B11234" t="s">
        <v>34</v>
      </c>
      <c r="C11234" t="s">
        <v>233</v>
      </c>
      <c r="D11234" t="s">
        <v>417</v>
      </c>
      <c r="E11234" t="s">
        <v>277</v>
      </c>
      <c r="F11234" t="s">
        <v>278</v>
      </c>
      <c r="G11234" t="s">
        <v>412</v>
      </c>
      <c r="H11234" t="s">
        <v>413</v>
      </c>
      <c r="I11234" s="4">
        <v>500</v>
      </c>
      <c r="J11234" s="4">
        <v>500</v>
      </c>
      <c r="K11234" s="5">
        <v>34048</v>
      </c>
      <c r="L11234" s="6">
        <v>17024000</v>
      </c>
      <c r="M11234" s="5">
        <v>0</v>
      </c>
      <c r="N11234" t="s">
        <v>41</v>
      </c>
      <c r="O11234" s="6">
        <v>0</v>
      </c>
      <c r="P11234" t="s">
        <v>41</v>
      </c>
      <c r="Q11234" t="s">
        <v>41</v>
      </c>
      <c r="R11234" t="s">
        <v>41</v>
      </c>
      <c r="S11234" s="7"/>
      <c r="T11234" s="7"/>
      <c r="U11234" s="6">
        <v>0</v>
      </c>
      <c r="V11234" s="6">
        <v>0</v>
      </c>
      <c r="W11234" s="5">
        <v>0</v>
      </c>
      <c r="X11234" t="s">
        <v>42</v>
      </c>
      <c r="Y11234" t="s">
        <v>412</v>
      </c>
      <c r="Z11234" t="s">
        <v>281</v>
      </c>
      <c r="AA11234" t="s">
        <v>15186</v>
      </c>
      <c r="AB11234" t="s">
        <v>45</v>
      </c>
      <c r="AC11234" t="s">
        <v>443</v>
      </c>
      <c r="AD11234" s="2">
        <v>45278</v>
      </c>
      <c r="AE11234" t="s">
        <v>283</v>
      </c>
      <c r="AF11234" t="s">
        <v>47</v>
      </c>
      <c r="AG11234" t="s">
        <v>48</v>
      </c>
      <c r="AH11234" t="s">
        <v>41</v>
      </c>
    </row>
    <row r="11235" spans="1:34">
      <c r="A11235" s="2">
        <v>45387</v>
      </c>
      <c r="B11235" t="s">
        <v>34</v>
      </c>
      <c r="C11235" t="s">
        <v>233</v>
      </c>
      <c r="D11235" t="s">
        <v>421</v>
      </c>
      <c r="E11235" t="s">
        <v>277</v>
      </c>
      <c r="F11235" t="s">
        <v>278</v>
      </c>
      <c r="G11235" t="s">
        <v>412</v>
      </c>
      <c r="H11235" t="s">
        <v>413</v>
      </c>
      <c r="I11235" s="4">
        <v>7160</v>
      </c>
      <c r="J11235" s="4">
        <v>43</v>
      </c>
      <c r="K11235" s="5">
        <v>34048</v>
      </c>
      <c r="L11235" s="6">
        <v>1464064</v>
      </c>
      <c r="M11235" s="5">
        <v>0</v>
      </c>
      <c r="N11235" t="s">
        <v>41</v>
      </c>
      <c r="O11235" s="6">
        <v>0</v>
      </c>
      <c r="P11235" t="s">
        <v>41</v>
      </c>
      <c r="Q11235" t="s">
        <v>41</v>
      </c>
      <c r="R11235" t="s">
        <v>41</v>
      </c>
      <c r="S11235" s="7"/>
      <c r="T11235" s="7"/>
      <c r="U11235" s="6">
        <v>0</v>
      </c>
      <c r="V11235" s="6">
        <v>0</v>
      </c>
      <c r="W11235" s="5">
        <v>0</v>
      </c>
      <c r="X11235" t="s">
        <v>42</v>
      </c>
      <c r="Y11235" t="s">
        <v>412</v>
      </c>
      <c r="Z11235" t="s">
        <v>281</v>
      </c>
      <c r="AA11235" t="s">
        <v>15187</v>
      </c>
      <c r="AB11235" t="s">
        <v>45</v>
      </c>
      <c r="AC11235" t="s">
        <v>443</v>
      </c>
      <c r="AD11235" s="2">
        <v>45222</v>
      </c>
      <c r="AE11235" t="s">
        <v>283</v>
      </c>
      <c r="AF11235" t="s">
        <v>47</v>
      </c>
      <c r="AG11235" t="s">
        <v>48</v>
      </c>
      <c r="AH11235" t="s">
        <v>41</v>
      </c>
    </row>
    <row r="11236" spans="1:34">
      <c r="A11236" s="2">
        <v>45387</v>
      </c>
      <c r="B11236" t="s">
        <v>34</v>
      </c>
      <c r="C11236" t="s">
        <v>233</v>
      </c>
      <c r="D11236" t="s">
        <v>415</v>
      </c>
      <c r="E11236" t="s">
        <v>277</v>
      </c>
      <c r="F11236" t="s">
        <v>278</v>
      </c>
      <c r="G11236" t="s">
        <v>412</v>
      </c>
      <c r="H11236" t="s">
        <v>413</v>
      </c>
      <c r="I11236" s="4">
        <v>2227</v>
      </c>
      <c r="J11236" s="4">
        <v>3340</v>
      </c>
      <c r="K11236" s="5">
        <v>28941</v>
      </c>
      <c r="L11236" s="6">
        <v>96662940</v>
      </c>
      <c r="M11236" s="5">
        <v>0</v>
      </c>
      <c r="N11236" t="s">
        <v>41</v>
      </c>
      <c r="O11236" s="6">
        <v>0</v>
      </c>
      <c r="P11236" t="s">
        <v>41</v>
      </c>
      <c r="Q11236" t="s">
        <v>41</v>
      </c>
      <c r="R11236" t="s">
        <v>41</v>
      </c>
      <c r="S11236" s="7"/>
      <c r="T11236" s="7"/>
      <c r="U11236" s="6">
        <v>0</v>
      </c>
      <c r="V11236" s="6">
        <v>0</v>
      </c>
      <c r="W11236" s="5">
        <v>0</v>
      </c>
      <c r="X11236" t="s">
        <v>42</v>
      </c>
      <c r="Y11236" t="s">
        <v>412</v>
      </c>
      <c r="Z11236" t="s">
        <v>281</v>
      </c>
      <c r="AA11236" t="s">
        <v>15188</v>
      </c>
      <c r="AB11236" t="s">
        <v>45</v>
      </c>
      <c r="AC11236" t="s">
        <v>443</v>
      </c>
      <c r="AD11236" s="2">
        <v>45369</v>
      </c>
      <c r="AE11236" t="s">
        <v>283</v>
      </c>
      <c r="AF11236" t="s">
        <v>47</v>
      </c>
      <c r="AG11236" t="s">
        <v>48</v>
      </c>
      <c r="AH11236" t="s">
        <v>41</v>
      </c>
    </row>
    <row r="11237" spans="1:34">
      <c r="A11237" s="2">
        <v>45387</v>
      </c>
      <c r="B11237" t="s">
        <v>34</v>
      </c>
      <c r="C11237" t="s">
        <v>233</v>
      </c>
      <c r="D11237" t="s">
        <v>411</v>
      </c>
      <c r="E11237" t="s">
        <v>277</v>
      </c>
      <c r="F11237" t="s">
        <v>278</v>
      </c>
      <c r="G11237" t="s">
        <v>412</v>
      </c>
      <c r="H11237" t="s">
        <v>413</v>
      </c>
      <c r="I11237" s="4">
        <v>113</v>
      </c>
      <c r="J11237" s="4">
        <v>113</v>
      </c>
      <c r="K11237" s="5">
        <v>28941</v>
      </c>
      <c r="L11237" s="6">
        <v>3270333</v>
      </c>
      <c r="M11237" s="5">
        <v>0</v>
      </c>
      <c r="N11237" t="s">
        <v>41</v>
      </c>
      <c r="O11237" s="6">
        <v>0</v>
      </c>
      <c r="P11237" t="s">
        <v>41</v>
      </c>
      <c r="Q11237" t="s">
        <v>41</v>
      </c>
      <c r="R11237" t="s">
        <v>41</v>
      </c>
      <c r="S11237" s="7"/>
      <c r="T11237" s="7"/>
      <c r="U11237" s="6">
        <v>0</v>
      </c>
      <c r="V11237" s="6">
        <v>0</v>
      </c>
      <c r="W11237" s="5">
        <v>0</v>
      </c>
      <c r="X11237" t="s">
        <v>42</v>
      </c>
      <c r="Y11237" t="s">
        <v>412</v>
      </c>
      <c r="Z11237" t="s">
        <v>281</v>
      </c>
      <c r="AA11237" t="s">
        <v>15189</v>
      </c>
      <c r="AB11237" t="s">
        <v>45</v>
      </c>
      <c r="AC11237" t="s">
        <v>443</v>
      </c>
      <c r="AD11237" s="2">
        <v>45377</v>
      </c>
      <c r="AE11237" t="s">
        <v>283</v>
      </c>
      <c r="AF11237" t="s">
        <v>47</v>
      </c>
      <c r="AG11237" t="s">
        <v>48</v>
      </c>
      <c r="AH11237" t="s">
        <v>41</v>
      </c>
    </row>
    <row r="11238" spans="1:34">
      <c r="A11238" s="2">
        <v>45387</v>
      </c>
      <c r="B11238" t="s">
        <v>34</v>
      </c>
      <c r="C11238" t="s">
        <v>233</v>
      </c>
      <c r="D11238" t="s">
        <v>14966</v>
      </c>
      <c r="E11238" t="s">
        <v>277</v>
      </c>
      <c r="F11238" t="s">
        <v>278</v>
      </c>
      <c r="G11238" t="s">
        <v>2126</v>
      </c>
      <c r="H11238" t="s">
        <v>2127</v>
      </c>
      <c r="I11238" s="4">
        <v>3600</v>
      </c>
      <c r="J11238" s="4">
        <v>2753</v>
      </c>
      <c r="K11238" s="5">
        <v>25622</v>
      </c>
      <c r="L11238" s="6">
        <v>70537366</v>
      </c>
      <c r="M11238" s="5">
        <v>0</v>
      </c>
      <c r="N11238" t="s">
        <v>41</v>
      </c>
      <c r="O11238" s="6">
        <v>0</v>
      </c>
      <c r="P11238" t="s">
        <v>41</v>
      </c>
      <c r="Q11238" t="s">
        <v>41</v>
      </c>
      <c r="R11238" t="s">
        <v>41</v>
      </c>
      <c r="S11238" s="7"/>
      <c r="T11238" s="7"/>
      <c r="U11238" s="6">
        <v>0</v>
      </c>
      <c r="V11238" s="6">
        <v>0</v>
      </c>
      <c r="W11238" s="5">
        <v>0</v>
      </c>
      <c r="X11238" t="s">
        <v>152</v>
      </c>
      <c r="Y11238" t="s">
        <v>2126</v>
      </c>
      <c r="Z11238" t="s">
        <v>281</v>
      </c>
      <c r="AA11238" t="s">
        <v>15190</v>
      </c>
      <c r="AB11238" t="s">
        <v>45</v>
      </c>
      <c r="AC11238" t="s">
        <v>443</v>
      </c>
      <c r="AD11238" s="2">
        <v>45369</v>
      </c>
      <c r="AE11238" t="s">
        <v>283</v>
      </c>
      <c r="AF11238" t="s">
        <v>47</v>
      </c>
      <c r="AG11238" t="s">
        <v>48</v>
      </c>
      <c r="AH11238" t="s">
        <v>41</v>
      </c>
    </row>
    <row r="11239" spans="1:34">
      <c r="A11239" s="2">
        <v>45387</v>
      </c>
      <c r="B11239" t="s">
        <v>34</v>
      </c>
      <c r="C11239" t="s">
        <v>233</v>
      </c>
      <c r="D11239" t="s">
        <v>411</v>
      </c>
      <c r="E11239" t="s">
        <v>277</v>
      </c>
      <c r="F11239" t="s">
        <v>278</v>
      </c>
      <c r="G11239" t="s">
        <v>2126</v>
      </c>
      <c r="H11239" t="s">
        <v>2127</v>
      </c>
      <c r="I11239" s="4">
        <v>543</v>
      </c>
      <c r="J11239" s="4">
        <v>543</v>
      </c>
      <c r="K11239" s="5">
        <v>25622</v>
      </c>
      <c r="L11239" s="6">
        <v>13912746</v>
      </c>
      <c r="M11239" s="5">
        <v>0</v>
      </c>
      <c r="N11239" t="s">
        <v>41</v>
      </c>
      <c r="O11239" s="6">
        <v>0</v>
      </c>
      <c r="P11239" t="s">
        <v>41</v>
      </c>
      <c r="Q11239" t="s">
        <v>41</v>
      </c>
      <c r="R11239" t="s">
        <v>41</v>
      </c>
      <c r="S11239" s="7"/>
      <c r="T11239" s="7"/>
      <c r="U11239" s="6">
        <v>0</v>
      </c>
      <c r="V11239" s="6">
        <v>0</v>
      </c>
      <c r="W11239" s="5">
        <v>0</v>
      </c>
      <c r="X11239" t="s">
        <v>91</v>
      </c>
      <c r="Y11239" t="s">
        <v>2126</v>
      </c>
      <c r="Z11239" t="s">
        <v>281</v>
      </c>
      <c r="AA11239" t="s">
        <v>15191</v>
      </c>
      <c r="AB11239" t="s">
        <v>45</v>
      </c>
      <c r="AC11239" t="s">
        <v>443</v>
      </c>
      <c r="AD11239" s="2">
        <v>45377</v>
      </c>
      <c r="AE11239" t="s">
        <v>283</v>
      </c>
      <c r="AF11239" t="s">
        <v>47</v>
      </c>
      <c r="AG11239" t="s">
        <v>48</v>
      </c>
      <c r="AH11239" t="s">
        <v>41</v>
      </c>
    </row>
    <row r="11240" spans="1:34">
      <c r="A11240" s="2">
        <v>45387</v>
      </c>
      <c r="B11240" t="s">
        <v>34</v>
      </c>
      <c r="C11240" t="s">
        <v>233</v>
      </c>
      <c r="D11240" t="s">
        <v>14919</v>
      </c>
      <c r="E11240" t="s">
        <v>277</v>
      </c>
      <c r="F11240" t="s">
        <v>278</v>
      </c>
      <c r="G11240" t="s">
        <v>2126</v>
      </c>
      <c r="H11240" t="s">
        <v>2127</v>
      </c>
      <c r="I11240" s="4">
        <v>8</v>
      </c>
      <c r="J11240" s="4">
        <v>8</v>
      </c>
      <c r="K11240" s="5">
        <v>25622</v>
      </c>
      <c r="L11240" s="6">
        <v>204976</v>
      </c>
      <c r="M11240" s="5">
        <v>0</v>
      </c>
      <c r="N11240" t="s">
        <v>41</v>
      </c>
      <c r="O11240" s="6">
        <v>0</v>
      </c>
      <c r="P11240" t="s">
        <v>41</v>
      </c>
      <c r="Q11240" t="s">
        <v>41</v>
      </c>
      <c r="R11240" t="s">
        <v>41</v>
      </c>
      <c r="S11240" s="7"/>
      <c r="T11240" s="7"/>
      <c r="U11240" s="6">
        <v>0</v>
      </c>
      <c r="V11240" s="6">
        <v>0</v>
      </c>
      <c r="W11240" s="5">
        <v>0</v>
      </c>
      <c r="X11240" t="s">
        <v>161</v>
      </c>
      <c r="Y11240" t="s">
        <v>2126</v>
      </c>
      <c r="Z11240" t="s">
        <v>281</v>
      </c>
      <c r="AA11240" t="s">
        <v>15192</v>
      </c>
      <c r="AB11240" t="s">
        <v>45</v>
      </c>
      <c r="AC11240" t="s">
        <v>443</v>
      </c>
      <c r="AD11240" s="2">
        <v>45378</v>
      </c>
      <c r="AE11240" t="s">
        <v>283</v>
      </c>
      <c r="AF11240" t="s">
        <v>47</v>
      </c>
      <c r="AG11240" t="s">
        <v>48</v>
      </c>
      <c r="AH11240" t="s">
        <v>41</v>
      </c>
    </row>
    <row r="11241" spans="1:34">
      <c r="A11241" s="2">
        <v>45387</v>
      </c>
      <c r="B11241" t="s">
        <v>34</v>
      </c>
      <c r="C11241" t="s">
        <v>233</v>
      </c>
      <c r="D11241" t="s">
        <v>14966</v>
      </c>
      <c r="E11241" t="s">
        <v>277</v>
      </c>
      <c r="F11241" t="s">
        <v>278</v>
      </c>
      <c r="G11241" t="s">
        <v>2168</v>
      </c>
      <c r="H11241" t="s">
        <v>2169</v>
      </c>
      <c r="I11241" s="4">
        <v>7505</v>
      </c>
      <c r="J11241" s="4">
        <v>6896</v>
      </c>
      <c r="K11241" s="5">
        <v>9991</v>
      </c>
      <c r="L11241" s="6">
        <v>68897936</v>
      </c>
      <c r="M11241" s="5">
        <v>0</v>
      </c>
      <c r="N11241" t="s">
        <v>41</v>
      </c>
      <c r="O11241" s="6">
        <v>0</v>
      </c>
      <c r="P11241" t="s">
        <v>41</v>
      </c>
      <c r="Q11241" t="s">
        <v>41</v>
      </c>
      <c r="R11241" t="s">
        <v>41</v>
      </c>
      <c r="S11241" s="7"/>
      <c r="T11241" s="7"/>
      <c r="U11241" s="6">
        <v>0</v>
      </c>
      <c r="V11241" s="6">
        <v>0</v>
      </c>
      <c r="W11241" s="5">
        <v>0</v>
      </c>
      <c r="X11241" t="s">
        <v>128</v>
      </c>
      <c r="Y11241" t="s">
        <v>2168</v>
      </c>
      <c r="Z11241" t="s">
        <v>281</v>
      </c>
      <c r="AA11241" t="s">
        <v>15193</v>
      </c>
      <c r="AB11241" t="s">
        <v>45</v>
      </c>
      <c r="AC11241" t="s">
        <v>443</v>
      </c>
      <c r="AD11241" s="2">
        <v>45369</v>
      </c>
      <c r="AE11241" t="s">
        <v>283</v>
      </c>
      <c r="AF11241" t="s">
        <v>47</v>
      </c>
      <c r="AG11241" t="s">
        <v>48</v>
      </c>
      <c r="AH11241" t="s">
        <v>41</v>
      </c>
    </row>
    <row r="11242" spans="1:34">
      <c r="A11242" s="2">
        <v>45387</v>
      </c>
      <c r="B11242" t="s">
        <v>34</v>
      </c>
      <c r="C11242" t="s">
        <v>233</v>
      </c>
      <c r="D11242" t="s">
        <v>14919</v>
      </c>
      <c r="E11242" t="s">
        <v>277</v>
      </c>
      <c r="F11242" t="s">
        <v>278</v>
      </c>
      <c r="G11242" t="s">
        <v>2168</v>
      </c>
      <c r="H11242" t="s">
        <v>2169</v>
      </c>
      <c r="I11242" s="4">
        <v>8</v>
      </c>
      <c r="J11242" s="4">
        <v>8</v>
      </c>
      <c r="K11242" s="5">
        <v>9991</v>
      </c>
      <c r="L11242" s="6">
        <v>79928</v>
      </c>
      <c r="M11242" s="5">
        <v>0</v>
      </c>
      <c r="N11242" t="s">
        <v>41</v>
      </c>
      <c r="O11242" s="6">
        <v>0</v>
      </c>
      <c r="P11242" t="s">
        <v>41</v>
      </c>
      <c r="Q11242" t="s">
        <v>41</v>
      </c>
      <c r="R11242" t="s">
        <v>41</v>
      </c>
      <c r="S11242" s="7"/>
      <c r="T11242" s="7"/>
      <c r="U11242" s="6">
        <v>0</v>
      </c>
      <c r="V11242" s="6">
        <v>0</v>
      </c>
      <c r="W11242" s="5">
        <v>0</v>
      </c>
      <c r="X11242" t="s">
        <v>128</v>
      </c>
      <c r="Y11242" t="s">
        <v>2168</v>
      </c>
      <c r="Z11242" t="s">
        <v>281</v>
      </c>
      <c r="AA11242" t="s">
        <v>15194</v>
      </c>
      <c r="AB11242" t="s">
        <v>45</v>
      </c>
      <c r="AC11242" t="s">
        <v>443</v>
      </c>
      <c r="AD11242" s="2">
        <v>45378</v>
      </c>
      <c r="AE11242" t="s">
        <v>283</v>
      </c>
      <c r="AF11242" t="s">
        <v>47</v>
      </c>
      <c r="AG11242" t="s">
        <v>48</v>
      </c>
      <c r="AH11242" t="s">
        <v>41</v>
      </c>
    </row>
    <row r="11243" spans="1:34">
      <c r="A11243" s="2">
        <v>45387</v>
      </c>
      <c r="B11243" t="s">
        <v>34</v>
      </c>
      <c r="C11243" t="s">
        <v>233</v>
      </c>
      <c r="D11243" t="s">
        <v>411</v>
      </c>
      <c r="E11243" t="s">
        <v>277</v>
      </c>
      <c r="F11243" t="s">
        <v>278</v>
      </c>
      <c r="G11243" t="s">
        <v>2168</v>
      </c>
      <c r="H11243" t="s">
        <v>2169</v>
      </c>
      <c r="I11243" s="4">
        <v>584</v>
      </c>
      <c r="J11243" s="4">
        <v>584</v>
      </c>
      <c r="K11243" s="5">
        <v>9991</v>
      </c>
      <c r="L11243" s="6">
        <v>5834744</v>
      </c>
      <c r="M11243" s="5">
        <v>0</v>
      </c>
      <c r="N11243" t="s">
        <v>41</v>
      </c>
      <c r="O11243" s="6">
        <v>0</v>
      </c>
      <c r="P11243" t="s">
        <v>41</v>
      </c>
      <c r="Q11243" t="s">
        <v>41</v>
      </c>
      <c r="R11243" t="s">
        <v>41</v>
      </c>
      <c r="S11243" s="7"/>
      <c r="T11243" s="7"/>
      <c r="U11243" s="6">
        <v>0</v>
      </c>
      <c r="V11243" s="6">
        <v>0</v>
      </c>
      <c r="W11243" s="5">
        <v>0</v>
      </c>
      <c r="X11243" t="s">
        <v>59</v>
      </c>
      <c r="Y11243" t="s">
        <v>2168</v>
      </c>
      <c r="Z11243" t="s">
        <v>281</v>
      </c>
      <c r="AA11243" t="s">
        <v>15195</v>
      </c>
      <c r="AB11243" t="s">
        <v>45</v>
      </c>
      <c r="AC11243" t="s">
        <v>443</v>
      </c>
      <c r="AD11243" s="2">
        <v>45377</v>
      </c>
      <c r="AE11243" t="s">
        <v>283</v>
      </c>
      <c r="AF11243" t="s">
        <v>47</v>
      </c>
      <c r="AG11243" t="s">
        <v>48</v>
      </c>
      <c r="AH11243" t="s">
        <v>41</v>
      </c>
    </row>
    <row r="11244" spans="1:34">
      <c r="A11244" s="2">
        <v>45387</v>
      </c>
      <c r="B11244" t="s">
        <v>34</v>
      </c>
      <c r="C11244" t="s">
        <v>233</v>
      </c>
      <c r="D11244" t="s">
        <v>411</v>
      </c>
      <c r="E11244" t="s">
        <v>277</v>
      </c>
      <c r="F11244" t="s">
        <v>278</v>
      </c>
      <c r="G11244" t="s">
        <v>279</v>
      </c>
      <c r="H11244" t="s">
        <v>280</v>
      </c>
      <c r="I11244" s="4">
        <v>180</v>
      </c>
      <c r="J11244" s="4">
        <v>180</v>
      </c>
      <c r="K11244" s="5">
        <v>16133</v>
      </c>
      <c r="L11244" s="6">
        <v>2903940</v>
      </c>
      <c r="M11244" s="5">
        <v>0</v>
      </c>
      <c r="N11244" t="s">
        <v>41</v>
      </c>
      <c r="O11244" s="6">
        <v>0</v>
      </c>
      <c r="P11244" t="s">
        <v>41</v>
      </c>
      <c r="Q11244" t="s">
        <v>41</v>
      </c>
      <c r="R11244" t="s">
        <v>41</v>
      </c>
      <c r="S11244" s="7"/>
      <c r="T11244" s="7"/>
      <c r="U11244" s="6">
        <v>0</v>
      </c>
      <c r="V11244" s="6">
        <v>0</v>
      </c>
      <c r="W11244" s="5">
        <v>0</v>
      </c>
      <c r="X11244" t="s">
        <v>128</v>
      </c>
      <c r="Y11244" t="s">
        <v>279</v>
      </c>
      <c r="Z11244" t="s">
        <v>281</v>
      </c>
      <c r="AA11244" t="s">
        <v>15196</v>
      </c>
      <c r="AB11244" t="s">
        <v>45</v>
      </c>
      <c r="AC11244" t="s">
        <v>443</v>
      </c>
      <c r="AD11244" s="2">
        <v>45377</v>
      </c>
      <c r="AE11244" t="s">
        <v>283</v>
      </c>
      <c r="AF11244" t="s">
        <v>47</v>
      </c>
      <c r="AG11244" t="s">
        <v>48</v>
      </c>
      <c r="AH11244" t="s">
        <v>41</v>
      </c>
    </row>
    <row r="11245" spans="1:34">
      <c r="A11245" s="2">
        <v>45388</v>
      </c>
      <c r="B11245" t="s">
        <v>34</v>
      </c>
      <c r="C11245" t="s">
        <v>35</v>
      </c>
      <c r="D11245" t="s">
        <v>10313</v>
      </c>
      <c r="E11245" t="s">
        <v>37</v>
      </c>
      <c r="F11245" t="s">
        <v>38</v>
      </c>
      <c r="G11245" t="s">
        <v>53</v>
      </c>
      <c r="H11245" t="s">
        <v>54</v>
      </c>
      <c r="I11245" s="4">
        <v>15550</v>
      </c>
      <c r="J11245" s="4">
        <v>2000</v>
      </c>
      <c r="K11245" s="5">
        <v>148</v>
      </c>
      <c r="L11245" s="6">
        <v>296000</v>
      </c>
      <c r="M11245" s="5">
        <v>0</v>
      </c>
      <c r="N11245" t="s">
        <v>41</v>
      </c>
      <c r="O11245" s="6">
        <v>0</v>
      </c>
      <c r="P11245" t="s">
        <v>41</v>
      </c>
      <c r="Q11245" t="s">
        <v>41</v>
      </c>
      <c r="R11245" t="s">
        <v>41</v>
      </c>
      <c r="S11245" s="7"/>
      <c r="T11245" s="7"/>
      <c r="U11245" s="6">
        <v>0</v>
      </c>
      <c r="V11245" s="6">
        <v>0</v>
      </c>
      <c r="W11245" s="5">
        <v>0</v>
      </c>
      <c r="X11245" t="s">
        <v>42</v>
      </c>
      <c r="Y11245" t="s">
        <v>53</v>
      </c>
      <c r="Z11245" t="s">
        <v>55</v>
      </c>
      <c r="AA11245" t="s">
        <v>15197</v>
      </c>
      <c r="AB11245" t="s">
        <v>45</v>
      </c>
      <c r="AC11245" t="s">
        <v>443</v>
      </c>
      <c r="AD11245" s="2">
        <v>45265</v>
      </c>
      <c r="AE11245" t="s">
        <v>46</v>
      </c>
      <c r="AF11245" t="s">
        <v>47</v>
      </c>
      <c r="AG11245" t="s">
        <v>48</v>
      </c>
      <c r="AH11245" t="s">
        <v>41</v>
      </c>
    </row>
    <row r="11246" spans="1:34">
      <c r="A11246" s="2">
        <v>45388</v>
      </c>
      <c r="B11246" t="s">
        <v>34</v>
      </c>
      <c r="C11246" t="s">
        <v>35</v>
      </c>
      <c r="D11246" t="s">
        <v>13364</v>
      </c>
      <c r="E11246" t="s">
        <v>37</v>
      </c>
      <c r="F11246" t="s">
        <v>38</v>
      </c>
      <c r="G11246" t="s">
        <v>12274</v>
      </c>
      <c r="H11246" t="s">
        <v>12275</v>
      </c>
      <c r="I11246" s="4">
        <v>125</v>
      </c>
      <c r="J11246" s="4">
        <v>45</v>
      </c>
      <c r="K11246" s="5">
        <v>5280</v>
      </c>
      <c r="L11246" s="6">
        <v>237600</v>
      </c>
      <c r="M11246" s="5">
        <v>0</v>
      </c>
      <c r="N11246" t="s">
        <v>41</v>
      </c>
      <c r="O11246" s="6">
        <v>0</v>
      </c>
      <c r="P11246" t="s">
        <v>41</v>
      </c>
      <c r="Q11246" t="s">
        <v>41</v>
      </c>
      <c r="R11246" t="s">
        <v>41</v>
      </c>
      <c r="S11246" s="7"/>
      <c r="T11246" s="7"/>
      <c r="U11246" s="6">
        <v>0</v>
      </c>
      <c r="V11246" s="6">
        <v>0</v>
      </c>
      <c r="W11246" s="5">
        <v>0</v>
      </c>
      <c r="X11246" t="s">
        <v>161</v>
      </c>
      <c r="Y11246" t="s">
        <v>12274</v>
      </c>
      <c r="Z11246" t="s">
        <v>12273</v>
      </c>
      <c r="AA11246" t="s">
        <v>15198</v>
      </c>
      <c r="AB11246" t="s">
        <v>45</v>
      </c>
      <c r="AC11246" t="s">
        <v>443</v>
      </c>
      <c r="AD11246" s="2">
        <v>45327</v>
      </c>
      <c r="AE11246" t="s">
        <v>77</v>
      </c>
      <c r="AF11246" t="s">
        <v>47</v>
      </c>
      <c r="AG11246" t="s">
        <v>48</v>
      </c>
      <c r="AH11246" t="s">
        <v>41</v>
      </c>
    </row>
    <row r="11247" spans="1:34">
      <c r="A11247" s="2">
        <v>45388</v>
      </c>
      <c r="B11247" t="s">
        <v>34</v>
      </c>
      <c r="C11247" t="s">
        <v>35</v>
      </c>
      <c r="D11247" t="s">
        <v>13364</v>
      </c>
      <c r="E11247" t="s">
        <v>37</v>
      </c>
      <c r="F11247" t="s">
        <v>38</v>
      </c>
      <c r="G11247" t="s">
        <v>12271</v>
      </c>
      <c r="H11247" t="s">
        <v>12272</v>
      </c>
      <c r="I11247" s="4">
        <v>186</v>
      </c>
      <c r="J11247" s="4">
        <v>36</v>
      </c>
      <c r="K11247" s="5">
        <v>20790</v>
      </c>
      <c r="L11247" s="6">
        <v>748440</v>
      </c>
      <c r="M11247" s="5">
        <v>0</v>
      </c>
      <c r="N11247" t="s">
        <v>41</v>
      </c>
      <c r="O11247" s="6">
        <v>0</v>
      </c>
      <c r="P11247" t="s">
        <v>41</v>
      </c>
      <c r="Q11247" t="s">
        <v>41</v>
      </c>
      <c r="R11247" t="s">
        <v>41</v>
      </c>
      <c r="S11247" s="7"/>
      <c r="T11247" s="7"/>
      <c r="U11247" s="6">
        <v>0</v>
      </c>
      <c r="V11247" s="6">
        <v>0</v>
      </c>
      <c r="W11247" s="5">
        <v>0</v>
      </c>
      <c r="X11247" t="s">
        <v>91</v>
      </c>
      <c r="Y11247" t="s">
        <v>12271</v>
      </c>
      <c r="Z11247" t="s">
        <v>12273</v>
      </c>
      <c r="AA11247" t="s">
        <v>15198</v>
      </c>
      <c r="AB11247" t="s">
        <v>454</v>
      </c>
      <c r="AC11247" t="s">
        <v>443</v>
      </c>
      <c r="AD11247" s="2">
        <v>45327</v>
      </c>
      <c r="AE11247" t="s">
        <v>77</v>
      </c>
      <c r="AF11247" t="s">
        <v>47</v>
      </c>
      <c r="AG11247" t="s">
        <v>48</v>
      </c>
      <c r="AH11247" t="s">
        <v>41</v>
      </c>
    </row>
    <row r="11248" spans="1:34">
      <c r="A11248" s="2">
        <v>45388</v>
      </c>
      <c r="B11248" t="s">
        <v>62</v>
      </c>
      <c r="C11248" t="s">
        <v>35</v>
      </c>
      <c r="D11248" t="s">
        <v>396</v>
      </c>
      <c r="E11248" t="s">
        <v>37</v>
      </c>
      <c r="F11248" t="s">
        <v>38</v>
      </c>
      <c r="G11248" t="s">
        <v>6823</v>
      </c>
      <c r="H11248" t="s">
        <v>6824</v>
      </c>
      <c r="I11248" s="4">
        <v>18600</v>
      </c>
      <c r="J11248" s="4">
        <v>680</v>
      </c>
      <c r="K11248" s="5">
        <v>13530</v>
      </c>
      <c r="L11248" s="6">
        <v>9200400</v>
      </c>
      <c r="M11248" s="5">
        <v>0</v>
      </c>
      <c r="N11248" t="s">
        <v>41</v>
      </c>
      <c r="O11248" s="6">
        <v>0</v>
      </c>
      <c r="P11248" t="s">
        <v>41</v>
      </c>
      <c r="Q11248" t="s">
        <v>41</v>
      </c>
      <c r="R11248" t="s">
        <v>41</v>
      </c>
      <c r="S11248" s="7"/>
      <c r="T11248" s="7"/>
      <c r="U11248" s="6">
        <v>0</v>
      </c>
      <c r="V11248" s="6">
        <v>0</v>
      </c>
      <c r="W11248" s="5">
        <v>0</v>
      </c>
      <c r="X11248" t="s">
        <v>128</v>
      </c>
      <c r="Y11248" t="s">
        <v>133</v>
      </c>
      <c r="Z11248" t="s">
        <v>75</v>
      </c>
      <c r="AA11248" t="s">
        <v>15199</v>
      </c>
      <c r="AB11248" t="s">
        <v>45</v>
      </c>
      <c r="AC11248" t="s">
        <v>443</v>
      </c>
      <c r="AD11248" s="2">
        <v>45327</v>
      </c>
      <c r="AE11248" t="s">
        <v>77</v>
      </c>
      <c r="AF11248" t="s">
        <v>47</v>
      </c>
      <c r="AG11248" t="s">
        <v>48</v>
      </c>
      <c r="AH11248" t="s">
        <v>41</v>
      </c>
    </row>
    <row r="11249" spans="1:34">
      <c r="A11249" s="2">
        <v>45388</v>
      </c>
      <c r="B11249" t="s">
        <v>62</v>
      </c>
      <c r="C11249" t="s">
        <v>35</v>
      </c>
      <c r="D11249" t="s">
        <v>14526</v>
      </c>
      <c r="E11249" t="s">
        <v>37</v>
      </c>
      <c r="F11249" t="s">
        <v>38</v>
      </c>
      <c r="G11249" t="s">
        <v>4230</v>
      </c>
      <c r="H11249" t="s">
        <v>4231</v>
      </c>
      <c r="I11249" s="4">
        <v>99500</v>
      </c>
      <c r="J11249" s="4">
        <v>4480</v>
      </c>
      <c r="K11249" s="5">
        <v>150</v>
      </c>
      <c r="L11249" s="6">
        <v>672000</v>
      </c>
      <c r="M11249" s="5">
        <v>0</v>
      </c>
      <c r="N11249" t="s">
        <v>41</v>
      </c>
      <c r="O11249" s="6">
        <v>0</v>
      </c>
      <c r="P11249" t="s">
        <v>41</v>
      </c>
      <c r="Q11249" t="s">
        <v>41</v>
      </c>
      <c r="R11249" t="s">
        <v>41</v>
      </c>
      <c r="S11249" s="7"/>
      <c r="T11249" s="7"/>
      <c r="U11249" s="6">
        <v>0</v>
      </c>
      <c r="V11249" s="6">
        <v>0</v>
      </c>
      <c r="W11249" s="5">
        <v>0</v>
      </c>
      <c r="X11249" t="s">
        <v>152</v>
      </c>
      <c r="Y11249" t="s">
        <v>41</v>
      </c>
      <c r="Z11249" t="s">
        <v>1775</v>
      </c>
      <c r="AA11249" t="s">
        <v>15200</v>
      </c>
      <c r="AB11249" t="s">
        <v>45</v>
      </c>
      <c r="AC11249" t="s">
        <v>443</v>
      </c>
      <c r="AD11249" s="2">
        <v>45364</v>
      </c>
      <c r="AE11249" t="s">
        <v>46</v>
      </c>
      <c r="AF11249" t="s">
        <v>47</v>
      </c>
      <c r="AG11249" t="s">
        <v>48</v>
      </c>
      <c r="AH11249" t="s">
        <v>41</v>
      </c>
    </row>
    <row r="11250" spans="1:34">
      <c r="A11250" s="2">
        <v>45388</v>
      </c>
      <c r="B11250" t="s">
        <v>49</v>
      </c>
      <c r="C11250" t="s">
        <v>35</v>
      </c>
      <c r="D11250" t="s">
        <v>14228</v>
      </c>
      <c r="E11250" t="s">
        <v>37</v>
      </c>
      <c r="F11250" t="s">
        <v>38</v>
      </c>
      <c r="G11250" t="s">
        <v>347</v>
      </c>
      <c r="H11250" t="s">
        <v>348</v>
      </c>
      <c r="I11250" s="4">
        <v>21000</v>
      </c>
      <c r="J11250" s="4">
        <v>8000</v>
      </c>
      <c r="K11250" s="5">
        <v>540</v>
      </c>
      <c r="L11250" s="6">
        <v>4320000</v>
      </c>
      <c r="M11250" s="5">
        <v>0</v>
      </c>
      <c r="N11250" t="s">
        <v>41</v>
      </c>
      <c r="O11250" s="6">
        <v>0</v>
      </c>
      <c r="P11250" t="s">
        <v>41</v>
      </c>
      <c r="Q11250" t="s">
        <v>41</v>
      </c>
      <c r="R11250" t="s">
        <v>41</v>
      </c>
      <c r="S11250" s="7"/>
      <c r="T11250" s="7"/>
      <c r="U11250" s="6">
        <v>0</v>
      </c>
      <c r="V11250" s="6">
        <v>0</v>
      </c>
      <c r="W11250" s="5">
        <v>0</v>
      </c>
      <c r="X11250" t="s">
        <v>42</v>
      </c>
      <c r="Y11250" t="s">
        <v>347</v>
      </c>
      <c r="Z11250" t="s">
        <v>349</v>
      </c>
      <c r="AA11250" t="s">
        <v>15201</v>
      </c>
      <c r="AB11250" t="s">
        <v>45</v>
      </c>
      <c r="AC11250" t="s">
        <v>443</v>
      </c>
      <c r="AD11250" s="2">
        <v>45366</v>
      </c>
      <c r="AE11250" t="s">
        <v>46</v>
      </c>
      <c r="AF11250" t="s">
        <v>47</v>
      </c>
      <c r="AG11250" t="s">
        <v>48</v>
      </c>
      <c r="AH11250" t="s">
        <v>41</v>
      </c>
    </row>
    <row r="11251" spans="1:34">
      <c r="A11251" s="2">
        <v>45388</v>
      </c>
      <c r="B11251" t="s">
        <v>49</v>
      </c>
      <c r="C11251" t="s">
        <v>35</v>
      </c>
      <c r="D11251" t="s">
        <v>14488</v>
      </c>
      <c r="E11251" t="s">
        <v>37</v>
      </c>
      <c r="F11251" t="s">
        <v>38</v>
      </c>
      <c r="G11251" t="s">
        <v>53</v>
      </c>
      <c r="H11251" t="s">
        <v>54</v>
      </c>
      <c r="I11251" s="4">
        <v>3000</v>
      </c>
      <c r="J11251" s="4">
        <v>2200</v>
      </c>
      <c r="K11251" s="5">
        <v>148</v>
      </c>
      <c r="L11251" s="6">
        <v>325600</v>
      </c>
      <c r="M11251" s="5">
        <v>0</v>
      </c>
      <c r="N11251" t="s">
        <v>41</v>
      </c>
      <c r="O11251" s="6">
        <v>0</v>
      </c>
      <c r="P11251" t="s">
        <v>41</v>
      </c>
      <c r="Q11251" t="s">
        <v>41</v>
      </c>
      <c r="R11251" t="s">
        <v>41</v>
      </c>
      <c r="S11251" s="7"/>
      <c r="T11251" s="7"/>
      <c r="U11251" s="6">
        <v>0</v>
      </c>
      <c r="V11251" s="6">
        <v>0</v>
      </c>
      <c r="W11251" s="5">
        <v>0</v>
      </c>
      <c r="X11251" t="s">
        <v>42</v>
      </c>
      <c r="Y11251" t="s">
        <v>53</v>
      </c>
      <c r="Z11251" t="s">
        <v>55</v>
      </c>
      <c r="AA11251" t="s">
        <v>15202</v>
      </c>
      <c r="AB11251" t="s">
        <v>45</v>
      </c>
      <c r="AC11251" t="s">
        <v>443</v>
      </c>
      <c r="AD11251" s="2">
        <v>45356</v>
      </c>
      <c r="AE11251" t="s">
        <v>46</v>
      </c>
      <c r="AF11251" t="s">
        <v>47</v>
      </c>
      <c r="AG11251" t="s">
        <v>48</v>
      </c>
      <c r="AH11251" t="s">
        <v>41</v>
      </c>
    </row>
    <row r="11252" spans="1:34">
      <c r="A11252" s="2">
        <v>45388</v>
      </c>
      <c r="B11252" t="s">
        <v>49</v>
      </c>
      <c r="C11252" t="s">
        <v>35</v>
      </c>
      <c r="D11252" t="s">
        <v>13105</v>
      </c>
      <c r="E11252" t="s">
        <v>37</v>
      </c>
      <c r="F11252" t="s">
        <v>38</v>
      </c>
      <c r="G11252" t="s">
        <v>355</v>
      </c>
      <c r="H11252" t="s">
        <v>356</v>
      </c>
      <c r="I11252" s="4">
        <v>44642</v>
      </c>
      <c r="J11252" s="4">
        <v>6000</v>
      </c>
      <c r="K11252" s="5">
        <v>342</v>
      </c>
      <c r="L11252" s="6">
        <v>2052000</v>
      </c>
      <c r="M11252" s="5">
        <v>0</v>
      </c>
      <c r="N11252" t="s">
        <v>41</v>
      </c>
      <c r="O11252" s="6">
        <v>0</v>
      </c>
      <c r="P11252" t="s">
        <v>41</v>
      </c>
      <c r="Q11252" t="s">
        <v>41</v>
      </c>
      <c r="R11252" t="s">
        <v>41</v>
      </c>
      <c r="S11252" s="7"/>
      <c r="T11252" s="7"/>
      <c r="U11252" s="6">
        <v>0</v>
      </c>
      <c r="V11252" s="6">
        <v>0</v>
      </c>
      <c r="W11252" s="5">
        <v>0</v>
      </c>
      <c r="X11252" t="s">
        <v>161</v>
      </c>
      <c r="Y11252" t="s">
        <v>355</v>
      </c>
      <c r="Z11252" t="s">
        <v>55</v>
      </c>
      <c r="AA11252" t="s">
        <v>15203</v>
      </c>
      <c r="AB11252" t="s">
        <v>45</v>
      </c>
      <c r="AC11252" t="s">
        <v>443</v>
      </c>
      <c r="AD11252" s="2">
        <v>45327</v>
      </c>
      <c r="AE11252" t="s">
        <v>46</v>
      </c>
      <c r="AF11252" t="s">
        <v>47</v>
      </c>
      <c r="AG11252" t="s">
        <v>48</v>
      </c>
      <c r="AH11252" t="s">
        <v>41</v>
      </c>
    </row>
    <row r="11253" spans="1:34">
      <c r="A11253" s="2">
        <v>45388</v>
      </c>
      <c r="B11253" t="s">
        <v>49</v>
      </c>
      <c r="C11253" t="s">
        <v>35</v>
      </c>
      <c r="D11253" t="s">
        <v>13105</v>
      </c>
      <c r="E11253" t="s">
        <v>37</v>
      </c>
      <c r="F11253" t="s">
        <v>38</v>
      </c>
      <c r="G11253" t="s">
        <v>1265</v>
      </c>
      <c r="H11253" t="s">
        <v>1246</v>
      </c>
      <c r="I11253" s="4">
        <v>19670</v>
      </c>
      <c r="J11253" s="4">
        <v>3100</v>
      </c>
      <c r="K11253" s="5">
        <v>729</v>
      </c>
      <c r="L11253" s="6">
        <v>2259900</v>
      </c>
      <c r="M11253" s="5">
        <v>0</v>
      </c>
      <c r="N11253" t="s">
        <v>41</v>
      </c>
      <c r="O11253" s="6">
        <v>0</v>
      </c>
      <c r="P11253" t="s">
        <v>41</v>
      </c>
      <c r="Q11253" t="s">
        <v>41</v>
      </c>
      <c r="R11253" t="s">
        <v>41</v>
      </c>
      <c r="S11253" s="7"/>
      <c r="T11253" s="7"/>
      <c r="U11253" s="6">
        <v>0</v>
      </c>
      <c r="V11253" s="6">
        <v>0</v>
      </c>
      <c r="W11253" s="5">
        <v>0</v>
      </c>
      <c r="X11253" t="s">
        <v>152</v>
      </c>
      <c r="Y11253" t="s">
        <v>1265</v>
      </c>
      <c r="Z11253" t="s">
        <v>55</v>
      </c>
      <c r="AA11253" t="s">
        <v>15203</v>
      </c>
      <c r="AB11253" t="s">
        <v>454</v>
      </c>
      <c r="AC11253" t="s">
        <v>443</v>
      </c>
      <c r="AD11253" s="2">
        <v>45327</v>
      </c>
      <c r="AE11253" t="s">
        <v>46</v>
      </c>
      <c r="AF11253" t="s">
        <v>47</v>
      </c>
      <c r="AG11253" t="s">
        <v>48</v>
      </c>
      <c r="AH11253" t="s">
        <v>41</v>
      </c>
    </row>
    <row r="11254" spans="1:34">
      <c r="A11254" s="2">
        <v>45388</v>
      </c>
      <c r="B11254" t="s">
        <v>380</v>
      </c>
      <c r="C11254" t="s">
        <v>35</v>
      </c>
      <c r="D11254" t="s">
        <v>14549</v>
      </c>
      <c r="E11254" t="s">
        <v>188</v>
      </c>
      <c r="F11254" t="s">
        <v>189</v>
      </c>
      <c r="G11254" t="s">
        <v>10211</v>
      </c>
      <c r="H11254" t="s">
        <v>10212</v>
      </c>
      <c r="I11254" s="4">
        <v>700</v>
      </c>
      <c r="J11254" s="4">
        <v>500</v>
      </c>
      <c r="K11254" s="5">
        <v>379</v>
      </c>
      <c r="L11254" s="6">
        <v>189500</v>
      </c>
      <c r="M11254" s="5">
        <v>0</v>
      </c>
      <c r="N11254" t="s">
        <v>41</v>
      </c>
      <c r="O11254" s="6">
        <v>0</v>
      </c>
      <c r="P11254" t="s">
        <v>41</v>
      </c>
      <c r="Q11254" t="s">
        <v>41</v>
      </c>
      <c r="R11254" t="s">
        <v>41</v>
      </c>
      <c r="S11254" s="7"/>
      <c r="T11254" s="7"/>
      <c r="U11254" s="6">
        <v>0</v>
      </c>
      <c r="V11254" s="6">
        <v>0</v>
      </c>
      <c r="W11254" s="5">
        <v>0</v>
      </c>
      <c r="X11254" t="s">
        <v>128</v>
      </c>
      <c r="Y11254" t="s">
        <v>10211</v>
      </c>
      <c r="Z11254" t="s">
        <v>384</v>
      </c>
      <c r="AA11254" t="s">
        <v>15204</v>
      </c>
      <c r="AB11254" t="s">
        <v>45</v>
      </c>
      <c r="AC11254" t="s">
        <v>443</v>
      </c>
      <c r="AD11254" s="2">
        <v>45371</v>
      </c>
      <c r="AE11254" t="s">
        <v>83</v>
      </c>
      <c r="AF11254" t="s">
        <v>47</v>
      </c>
      <c r="AG11254" t="s">
        <v>48</v>
      </c>
      <c r="AH11254" t="s">
        <v>41</v>
      </c>
    </row>
    <row r="11255" spans="1:34">
      <c r="A11255" s="2">
        <v>45388</v>
      </c>
      <c r="B11255" t="s">
        <v>380</v>
      </c>
      <c r="C11255" t="s">
        <v>35</v>
      </c>
      <c r="D11255" t="s">
        <v>15036</v>
      </c>
      <c r="E11255" t="s">
        <v>188</v>
      </c>
      <c r="F11255" t="s">
        <v>189</v>
      </c>
      <c r="G11255" t="s">
        <v>9654</v>
      </c>
      <c r="H11255" t="s">
        <v>9655</v>
      </c>
      <c r="I11255" s="4">
        <v>1000</v>
      </c>
      <c r="J11255" s="4">
        <v>100</v>
      </c>
      <c r="K11255" s="5">
        <v>299</v>
      </c>
      <c r="L11255" s="6">
        <v>29900</v>
      </c>
      <c r="M11255" s="5">
        <v>0</v>
      </c>
      <c r="N11255" t="s">
        <v>41</v>
      </c>
      <c r="O11255" s="6">
        <v>0</v>
      </c>
      <c r="P11255" t="s">
        <v>41</v>
      </c>
      <c r="Q11255" t="s">
        <v>41</v>
      </c>
      <c r="R11255" t="s">
        <v>41</v>
      </c>
      <c r="S11255" s="7"/>
      <c r="T11255" s="7"/>
      <c r="U11255" s="6">
        <v>0</v>
      </c>
      <c r="V11255" s="6">
        <v>0</v>
      </c>
      <c r="W11255" s="5">
        <v>0</v>
      </c>
      <c r="X11255" t="s">
        <v>534</v>
      </c>
      <c r="Y11255" t="s">
        <v>9654</v>
      </c>
      <c r="Z11255" t="s">
        <v>384</v>
      </c>
      <c r="AA11255" t="s">
        <v>15205</v>
      </c>
      <c r="AB11255" t="s">
        <v>45</v>
      </c>
      <c r="AC11255" t="s">
        <v>443</v>
      </c>
      <c r="AD11255" s="2">
        <v>45369</v>
      </c>
      <c r="AE11255" t="s">
        <v>83</v>
      </c>
      <c r="AF11255" t="s">
        <v>47</v>
      </c>
      <c r="AG11255" t="s">
        <v>48</v>
      </c>
      <c r="AH11255" t="s">
        <v>41</v>
      </c>
    </row>
    <row r="11256" spans="1:34">
      <c r="A11256" s="2">
        <v>45388</v>
      </c>
      <c r="B11256" t="s">
        <v>34</v>
      </c>
      <c r="C11256" t="s">
        <v>35</v>
      </c>
      <c r="D11256" t="s">
        <v>15122</v>
      </c>
      <c r="E11256" t="s">
        <v>188</v>
      </c>
      <c r="F11256" t="s">
        <v>189</v>
      </c>
      <c r="G11256" t="s">
        <v>506</v>
      </c>
      <c r="H11256" t="s">
        <v>507</v>
      </c>
      <c r="I11256" s="4">
        <v>2325</v>
      </c>
      <c r="J11256" s="4">
        <v>925</v>
      </c>
      <c r="K11256" s="5">
        <v>4097</v>
      </c>
      <c r="L11256" s="6">
        <v>3789725</v>
      </c>
      <c r="M11256" s="5">
        <v>0</v>
      </c>
      <c r="N11256" t="s">
        <v>41</v>
      </c>
      <c r="O11256" s="6">
        <v>0</v>
      </c>
      <c r="P11256" t="s">
        <v>41</v>
      </c>
      <c r="Q11256" t="s">
        <v>41</v>
      </c>
      <c r="R11256" t="s">
        <v>41</v>
      </c>
      <c r="S11256" s="7"/>
      <c r="T11256" s="7"/>
      <c r="U11256" s="6">
        <v>0</v>
      </c>
      <c r="V11256" s="6">
        <v>0</v>
      </c>
      <c r="W11256" s="5">
        <v>0</v>
      </c>
      <c r="X11256" t="s">
        <v>59</v>
      </c>
      <c r="Y11256" t="s">
        <v>506</v>
      </c>
      <c r="Z11256" t="s">
        <v>81</v>
      </c>
      <c r="AA11256" t="s">
        <v>15206</v>
      </c>
      <c r="AB11256" t="s">
        <v>45</v>
      </c>
      <c r="AC11256" t="s">
        <v>443</v>
      </c>
      <c r="AD11256" s="2">
        <v>45377</v>
      </c>
      <c r="AE11256" t="s">
        <v>83</v>
      </c>
      <c r="AF11256" t="s">
        <v>47</v>
      </c>
      <c r="AG11256" t="s">
        <v>48</v>
      </c>
      <c r="AH11256" t="s">
        <v>41</v>
      </c>
    </row>
    <row r="11257" spans="1:34">
      <c r="A11257" s="2">
        <v>45388</v>
      </c>
      <c r="B11257" t="s">
        <v>49</v>
      </c>
      <c r="C11257" t="s">
        <v>35</v>
      </c>
      <c r="D11257" t="s">
        <v>12596</v>
      </c>
      <c r="E11257" t="s">
        <v>188</v>
      </c>
      <c r="F11257" t="s">
        <v>189</v>
      </c>
      <c r="G11257" t="s">
        <v>183</v>
      </c>
      <c r="H11257" t="s">
        <v>184</v>
      </c>
      <c r="I11257" s="4">
        <v>10000</v>
      </c>
      <c r="J11257" s="4">
        <v>100</v>
      </c>
      <c r="K11257" s="5">
        <v>3700</v>
      </c>
      <c r="L11257" s="6">
        <v>370000</v>
      </c>
      <c r="M11257" s="5">
        <v>0</v>
      </c>
      <c r="N11257" t="s">
        <v>41</v>
      </c>
      <c r="O11257" s="6">
        <v>0</v>
      </c>
      <c r="P11257" t="s">
        <v>41</v>
      </c>
      <c r="Q11257" t="s">
        <v>41</v>
      </c>
      <c r="R11257" t="s">
        <v>41</v>
      </c>
      <c r="S11257" s="7"/>
      <c r="T11257" s="7"/>
      <c r="U11257" s="6">
        <v>0</v>
      </c>
      <c r="V11257" s="6">
        <v>0</v>
      </c>
      <c r="W11257" s="5">
        <v>0</v>
      </c>
      <c r="X11257" t="s">
        <v>128</v>
      </c>
      <c r="Y11257" t="s">
        <v>183</v>
      </c>
      <c r="Z11257" t="s">
        <v>81</v>
      </c>
      <c r="AA11257" t="s">
        <v>15207</v>
      </c>
      <c r="AB11257" t="s">
        <v>45</v>
      </c>
      <c r="AC11257" t="s">
        <v>443</v>
      </c>
      <c r="AD11257" s="2">
        <v>45310</v>
      </c>
      <c r="AE11257" t="s">
        <v>83</v>
      </c>
      <c r="AF11257" t="s">
        <v>186</v>
      </c>
      <c r="AG11257" t="s">
        <v>48</v>
      </c>
      <c r="AH11257" t="s">
        <v>41</v>
      </c>
    </row>
    <row r="11258" spans="1:34">
      <c r="A11258" s="2">
        <v>45388</v>
      </c>
      <c r="B11258" t="s">
        <v>49</v>
      </c>
      <c r="C11258" t="s">
        <v>35</v>
      </c>
      <c r="D11258" t="s">
        <v>13486</v>
      </c>
      <c r="E11258" t="s">
        <v>188</v>
      </c>
      <c r="F11258" t="s">
        <v>189</v>
      </c>
      <c r="G11258" t="s">
        <v>2950</v>
      </c>
      <c r="H11258" t="s">
        <v>2951</v>
      </c>
      <c r="I11258" s="4">
        <v>1450</v>
      </c>
      <c r="J11258" s="4">
        <v>80</v>
      </c>
      <c r="K11258" s="5">
        <v>9185</v>
      </c>
      <c r="L11258" s="6">
        <v>734800</v>
      </c>
      <c r="M11258" s="5">
        <v>0</v>
      </c>
      <c r="N11258" t="s">
        <v>41</v>
      </c>
      <c r="O11258" s="6">
        <v>0</v>
      </c>
      <c r="P11258" t="s">
        <v>41</v>
      </c>
      <c r="Q11258" t="s">
        <v>41</v>
      </c>
      <c r="R11258" t="s">
        <v>41</v>
      </c>
      <c r="S11258" s="7"/>
      <c r="T11258" s="7"/>
      <c r="U11258" s="6">
        <v>0</v>
      </c>
      <c r="V11258" s="6">
        <v>0</v>
      </c>
      <c r="W11258" s="5">
        <v>0</v>
      </c>
      <c r="X11258" t="s">
        <v>152</v>
      </c>
      <c r="Y11258" t="s">
        <v>2950</v>
      </c>
      <c r="Z11258" t="s">
        <v>81</v>
      </c>
      <c r="AA11258" t="s">
        <v>15208</v>
      </c>
      <c r="AB11258" t="s">
        <v>45</v>
      </c>
      <c r="AC11258" t="s">
        <v>443</v>
      </c>
      <c r="AD11258" s="2">
        <v>45323</v>
      </c>
      <c r="AE11258" t="s">
        <v>83</v>
      </c>
      <c r="AF11258" t="s">
        <v>186</v>
      </c>
      <c r="AG11258" t="s">
        <v>48</v>
      </c>
      <c r="AH11258" t="s">
        <v>41</v>
      </c>
    </row>
    <row r="11259" spans="1:34">
      <c r="A11259" s="2">
        <v>45388</v>
      </c>
      <c r="B11259" t="s">
        <v>49</v>
      </c>
      <c r="C11259" t="s">
        <v>35</v>
      </c>
      <c r="D11259" t="s">
        <v>12596</v>
      </c>
      <c r="E11259" t="s">
        <v>188</v>
      </c>
      <c r="F11259" t="s">
        <v>189</v>
      </c>
      <c r="G11259" t="s">
        <v>183</v>
      </c>
      <c r="H11259" t="s">
        <v>184</v>
      </c>
      <c r="I11259" s="4">
        <v>10000</v>
      </c>
      <c r="J11259" s="4">
        <v>50</v>
      </c>
      <c r="K11259" s="5">
        <v>3700</v>
      </c>
      <c r="L11259" s="6">
        <v>185000</v>
      </c>
      <c r="M11259" s="5">
        <v>0</v>
      </c>
      <c r="N11259" t="s">
        <v>41</v>
      </c>
      <c r="O11259" s="6">
        <v>0</v>
      </c>
      <c r="P11259" t="s">
        <v>41</v>
      </c>
      <c r="Q11259" t="s">
        <v>41</v>
      </c>
      <c r="R11259" t="s">
        <v>41</v>
      </c>
      <c r="S11259" s="7"/>
      <c r="T11259" s="7"/>
      <c r="U11259" s="6">
        <v>0</v>
      </c>
      <c r="V11259" s="6">
        <v>0</v>
      </c>
      <c r="W11259" s="5">
        <v>0</v>
      </c>
      <c r="X11259" t="s">
        <v>128</v>
      </c>
      <c r="Y11259" t="s">
        <v>183</v>
      </c>
      <c r="Z11259" t="s">
        <v>81</v>
      </c>
      <c r="AA11259" t="s">
        <v>15209</v>
      </c>
      <c r="AB11259" t="s">
        <v>45</v>
      </c>
      <c r="AC11259" t="s">
        <v>443</v>
      </c>
      <c r="AD11259" s="2">
        <v>45310</v>
      </c>
      <c r="AE11259" t="s">
        <v>83</v>
      </c>
      <c r="AF11259" t="s">
        <v>186</v>
      </c>
      <c r="AG11259" t="s">
        <v>48</v>
      </c>
      <c r="AH11259" t="s">
        <v>41</v>
      </c>
    </row>
    <row r="11260" spans="1:34">
      <c r="A11260" s="2">
        <v>45388</v>
      </c>
      <c r="B11260" t="s">
        <v>49</v>
      </c>
      <c r="C11260" t="s">
        <v>35</v>
      </c>
      <c r="D11260" t="s">
        <v>14228</v>
      </c>
      <c r="E11260" t="s">
        <v>37</v>
      </c>
      <c r="F11260" t="s">
        <v>38</v>
      </c>
      <c r="G11260" t="s">
        <v>347</v>
      </c>
      <c r="H11260" t="s">
        <v>348</v>
      </c>
      <c r="I11260" s="4">
        <v>21000</v>
      </c>
      <c r="J11260" s="4">
        <v>1000</v>
      </c>
      <c r="K11260" s="5">
        <v>540</v>
      </c>
      <c r="L11260" s="6">
        <v>540000</v>
      </c>
      <c r="M11260" s="5">
        <v>0</v>
      </c>
      <c r="N11260" t="s">
        <v>41</v>
      </c>
      <c r="O11260" s="6">
        <v>0</v>
      </c>
      <c r="P11260" t="s">
        <v>41</v>
      </c>
      <c r="Q11260" t="s">
        <v>41</v>
      </c>
      <c r="R11260" t="s">
        <v>41</v>
      </c>
      <c r="S11260" s="7"/>
      <c r="T11260" s="7"/>
      <c r="U11260" s="6">
        <v>0</v>
      </c>
      <c r="V11260" s="6">
        <v>0</v>
      </c>
      <c r="W11260" s="5">
        <v>0</v>
      </c>
      <c r="X11260" t="s">
        <v>42</v>
      </c>
      <c r="Y11260" t="s">
        <v>347</v>
      </c>
      <c r="Z11260" t="s">
        <v>349</v>
      </c>
      <c r="AA11260" t="s">
        <v>15210</v>
      </c>
      <c r="AB11260" t="s">
        <v>45</v>
      </c>
      <c r="AC11260" t="s">
        <v>443</v>
      </c>
      <c r="AD11260" s="2">
        <v>45366</v>
      </c>
      <c r="AE11260" t="s">
        <v>46</v>
      </c>
      <c r="AF11260" t="s">
        <v>47</v>
      </c>
      <c r="AG11260" t="s">
        <v>48</v>
      </c>
      <c r="AH11260" t="s">
        <v>41</v>
      </c>
    </row>
    <row r="11261" spans="1:34">
      <c r="A11261" s="2">
        <v>45388</v>
      </c>
      <c r="B11261" t="s">
        <v>49</v>
      </c>
      <c r="C11261" t="s">
        <v>35</v>
      </c>
      <c r="D11261" t="s">
        <v>13105</v>
      </c>
      <c r="E11261" t="s">
        <v>37</v>
      </c>
      <c r="F11261" t="s">
        <v>38</v>
      </c>
      <c r="G11261" t="s">
        <v>355</v>
      </c>
      <c r="H11261" t="s">
        <v>356</v>
      </c>
      <c r="I11261" s="4">
        <v>44642</v>
      </c>
      <c r="J11261" s="4">
        <v>4000</v>
      </c>
      <c r="K11261" s="5">
        <v>342</v>
      </c>
      <c r="L11261" s="6">
        <v>1368000</v>
      </c>
      <c r="M11261" s="5">
        <v>0</v>
      </c>
      <c r="N11261" t="s">
        <v>41</v>
      </c>
      <c r="O11261" s="6">
        <v>0</v>
      </c>
      <c r="P11261" t="s">
        <v>41</v>
      </c>
      <c r="Q11261" t="s">
        <v>41</v>
      </c>
      <c r="R11261" t="s">
        <v>41</v>
      </c>
      <c r="S11261" s="7"/>
      <c r="T11261" s="7"/>
      <c r="U11261" s="6">
        <v>0</v>
      </c>
      <c r="V11261" s="6">
        <v>0</v>
      </c>
      <c r="W11261" s="5">
        <v>0</v>
      </c>
      <c r="X11261" t="s">
        <v>161</v>
      </c>
      <c r="Y11261" t="s">
        <v>355</v>
      </c>
      <c r="Z11261" t="s">
        <v>55</v>
      </c>
      <c r="AA11261" t="s">
        <v>15211</v>
      </c>
      <c r="AB11261" t="s">
        <v>45</v>
      </c>
      <c r="AC11261" t="s">
        <v>443</v>
      </c>
      <c r="AD11261" s="2">
        <v>45327</v>
      </c>
      <c r="AE11261" t="s">
        <v>46</v>
      </c>
      <c r="AF11261" t="s">
        <v>47</v>
      </c>
      <c r="AG11261" t="s">
        <v>48</v>
      </c>
      <c r="AH11261" t="s">
        <v>41</v>
      </c>
    </row>
    <row r="11262" spans="1:34">
      <c r="A11262" s="2">
        <v>45388</v>
      </c>
      <c r="B11262" t="s">
        <v>62</v>
      </c>
      <c r="C11262" t="s">
        <v>35</v>
      </c>
      <c r="D11262" t="s">
        <v>396</v>
      </c>
      <c r="E11262" t="s">
        <v>37</v>
      </c>
      <c r="F11262" t="s">
        <v>38</v>
      </c>
      <c r="G11262" t="s">
        <v>6823</v>
      </c>
      <c r="H11262" t="s">
        <v>6824</v>
      </c>
      <c r="I11262" s="4">
        <v>18600</v>
      </c>
      <c r="J11262" s="4">
        <v>306</v>
      </c>
      <c r="K11262" s="5">
        <v>13530</v>
      </c>
      <c r="L11262" s="6">
        <v>4140180</v>
      </c>
      <c r="M11262" s="5">
        <v>0</v>
      </c>
      <c r="N11262" t="s">
        <v>41</v>
      </c>
      <c r="O11262" s="6">
        <v>0</v>
      </c>
      <c r="P11262" t="s">
        <v>41</v>
      </c>
      <c r="Q11262" t="s">
        <v>41</v>
      </c>
      <c r="R11262" t="s">
        <v>41</v>
      </c>
      <c r="S11262" s="7"/>
      <c r="T11262" s="7"/>
      <c r="U11262" s="6">
        <v>0</v>
      </c>
      <c r="V11262" s="6">
        <v>0</v>
      </c>
      <c r="W11262" s="5">
        <v>0</v>
      </c>
      <c r="X11262" t="s">
        <v>128</v>
      </c>
      <c r="Y11262" t="s">
        <v>133</v>
      </c>
      <c r="Z11262" t="s">
        <v>75</v>
      </c>
      <c r="AA11262" t="s">
        <v>15212</v>
      </c>
      <c r="AB11262" t="s">
        <v>45</v>
      </c>
      <c r="AC11262" t="s">
        <v>443</v>
      </c>
      <c r="AD11262" s="2">
        <v>45327</v>
      </c>
      <c r="AE11262" t="s">
        <v>77</v>
      </c>
      <c r="AF11262" t="s">
        <v>47</v>
      </c>
      <c r="AG11262" t="s">
        <v>48</v>
      </c>
      <c r="AH11262" t="s">
        <v>41</v>
      </c>
    </row>
    <row r="11263" spans="1:34">
      <c r="A11263" s="2">
        <v>45388</v>
      </c>
      <c r="B11263" t="s">
        <v>34</v>
      </c>
      <c r="C11263" t="s">
        <v>35</v>
      </c>
      <c r="D11263" t="s">
        <v>10313</v>
      </c>
      <c r="E11263" t="s">
        <v>37</v>
      </c>
      <c r="F11263" t="s">
        <v>38</v>
      </c>
      <c r="G11263" t="s">
        <v>53</v>
      </c>
      <c r="H11263" t="s">
        <v>54</v>
      </c>
      <c r="I11263" s="4">
        <v>15550</v>
      </c>
      <c r="J11263" s="4">
        <v>4550</v>
      </c>
      <c r="K11263" s="5">
        <v>148</v>
      </c>
      <c r="L11263" s="6">
        <v>673400</v>
      </c>
      <c r="M11263" s="5">
        <v>0</v>
      </c>
      <c r="N11263" t="s">
        <v>41</v>
      </c>
      <c r="O11263" s="6">
        <v>0</v>
      </c>
      <c r="P11263" t="s">
        <v>41</v>
      </c>
      <c r="Q11263" t="s">
        <v>41</v>
      </c>
      <c r="R11263" t="s">
        <v>41</v>
      </c>
      <c r="S11263" s="7"/>
      <c r="T11263" s="7"/>
      <c r="U11263" s="6">
        <v>0</v>
      </c>
      <c r="V11263" s="6">
        <v>0</v>
      </c>
      <c r="W11263" s="5">
        <v>0</v>
      </c>
      <c r="X11263" t="s">
        <v>42</v>
      </c>
      <c r="Y11263" t="s">
        <v>53</v>
      </c>
      <c r="Z11263" t="s">
        <v>55</v>
      </c>
      <c r="AA11263" t="s">
        <v>15213</v>
      </c>
      <c r="AB11263" t="s">
        <v>45</v>
      </c>
      <c r="AC11263" t="s">
        <v>443</v>
      </c>
      <c r="AD11263" s="2">
        <v>45265</v>
      </c>
      <c r="AE11263" t="s">
        <v>46</v>
      </c>
      <c r="AF11263" t="s">
        <v>47</v>
      </c>
      <c r="AG11263" t="s">
        <v>48</v>
      </c>
      <c r="AH11263" t="s">
        <v>41</v>
      </c>
    </row>
    <row r="11264" spans="1:34">
      <c r="A11264" s="2">
        <v>45388</v>
      </c>
      <c r="B11264" t="s">
        <v>34</v>
      </c>
      <c r="C11264" t="s">
        <v>35</v>
      </c>
      <c r="D11264" t="s">
        <v>11668</v>
      </c>
      <c r="E11264" t="s">
        <v>37</v>
      </c>
      <c r="F11264" t="s">
        <v>38</v>
      </c>
      <c r="G11264" t="s">
        <v>347</v>
      </c>
      <c r="H11264" t="s">
        <v>348</v>
      </c>
      <c r="I11264" s="4">
        <v>18623</v>
      </c>
      <c r="J11264" s="4">
        <v>3000</v>
      </c>
      <c r="K11264" s="5">
        <v>540</v>
      </c>
      <c r="L11264" s="6">
        <v>1620000</v>
      </c>
      <c r="M11264" s="5">
        <v>0</v>
      </c>
      <c r="N11264" t="s">
        <v>41</v>
      </c>
      <c r="O11264" s="6">
        <v>0</v>
      </c>
      <c r="P11264" t="s">
        <v>41</v>
      </c>
      <c r="Q11264" t="s">
        <v>41</v>
      </c>
      <c r="R11264" t="s">
        <v>41</v>
      </c>
      <c r="S11264" s="7"/>
      <c r="T11264" s="7"/>
      <c r="U11264" s="6">
        <v>0</v>
      </c>
      <c r="V11264" s="6">
        <v>0</v>
      </c>
      <c r="W11264" s="5">
        <v>0</v>
      </c>
      <c r="X11264" t="s">
        <v>399</v>
      </c>
      <c r="Y11264" t="s">
        <v>347</v>
      </c>
      <c r="Z11264" t="s">
        <v>349</v>
      </c>
      <c r="AA11264" t="s">
        <v>15214</v>
      </c>
      <c r="AB11264" t="s">
        <v>45</v>
      </c>
      <c r="AC11264" t="s">
        <v>443</v>
      </c>
      <c r="AD11264" s="2">
        <v>45300</v>
      </c>
      <c r="AE11264" t="s">
        <v>46</v>
      </c>
      <c r="AF11264" t="s">
        <v>47</v>
      </c>
      <c r="AG11264" t="s">
        <v>48</v>
      </c>
      <c r="AH11264" t="s">
        <v>41</v>
      </c>
    </row>
    <row r="11265" spans="1:34">
      <c r="A11265" s="2">
        <v>45388</v>
      </c>
      <c r="B11265" t="s">
        <v>34</v>
      </c>
      <c r="C11265" t="s">
        <v>35</v>
      </c>
      <c r="D11265" t="s">
        <v>15215</v>
      </c>
      <c r="E11265" t="s">
        <v>188</v>
      </c>
      <c r="F11265" t="s">
        <v>189</v>
      </c>
      <c r="G11265" t="s">
        <v>146</v>
      </c>
      <c r="H11265" t="s">
        <v>147</v>
      </c>
      <c r="I11265" s="4">
        <v>2500</v>
      </c>
      <c r="J11265" s="4">
        <v>1000</v>
      </c>
      <c r="K11265" s="5">
        <v>8085</v>
      </c>
      <c r="L11265" s="6">
        <v>8085000</v>
      </c>
      <c r="M11265" s="5">
        <v>0</v>
      </c>
      <c r="N11265" t="s">
        <v>41</v>
      </c>
      <c r="O11265" s="6">
        <v>0</v>
      </c>
      <c r="P11265" t="s">
        <v>41</v>
      </c>
      <c r="Q11265" t="s">
        <v>41</v>
      </c>
      <c r="R11265" t="s">
        <v>41</v>
      </c>
      <c r="S11265" s="7"/>
      <c r="T11265" s="7"/>
      <c r="U11265" s="6">
        <v>0</v>
      </c>
      <c r="V11265" s="6">
        <v>0</v>
      </c>
      <c r="W11265" s="5">
        <v>0</v>
      </c>
      <c r="X11265" t="s">
        <v>42</v>
      </c>
      <c r="Y11265" t="s">
        <v>41</v>
      </c>
      <c r="Z11265" t="s">
        <v>41</v>
      </c>
      <c r="AA11265" t="s">
        <v>15216</v>
      </c>
      <c r="AB11265" t="s">
        <v>45</v>
      </c>
      <c r="AC11265" t="s">
        <v>443</v>
      </c>
      <c r="AD11265" s="2">
        <v>45384</v>
      </c>
      <c r="AE11265" t="s">
        <v>83</v>
      </c>
      <c r="AF11265" t="s">
        <v>47</v>
      </c>
      <c r="AG11265" t="s">
        <v>48</v>
      </c>
      <c r="AH11265" t="s">
        <v>41</v>
      </c>
    </row>
    <row r="11266" spans="1:34">
      <c r="A11266" s="2">
        <v>45388</v>
      </c>
      <c r="B11266" t="s">
        <v>34</v>
      </c>
      <c r="C11266" t="s">
        <v>35</v>
      </c>
      <c r="D11266" t="s">
        <v>15217</v>
      </c>
      <c r="E11266" t="s">
        <v>37</v>
      </c>
      <c r="F11266" t="s">
        <v>38</v>
      </c>
      <c r="G11266" t="s">
        <v>2626</v>
      </c>
      <c r="H11266" t="s">
        <v>2627</v>
      </c>
      <c r="I11266" s="4">
        <v>9500</v>
      </c>
      <c r="J11266" s="4">
        <v>2000</v>
      </c>
      <c r="K11266" s="5">
        <v>432</v>
      </c>
      <c r="L11266" s="6">
        <v>864000</v>
      </c>
      <c r="M11266" s="5">
        <v>0</v>
      </c>
      <c r="N11266" t="s">
        <v>41</v>
      </c>
      <c r="O11266" s="6">
        <v>0</v>
      </c>
      <c r="P11266" t="s">
        <v>41</v>
      </c>
      <c r="Q11266" t="s">
        <v>41</v>
      </c>
      <c r="R11266" t="s">
        <v>41</v>
      </c>
      <c r="S11266" s="7"/>
      <c r="T11266" s="7"/>
      <c r="U11266" s="6">
        <v>0</v>
      </c>
      <c r="V11266" s="6">
        <v>0</v>
      </c>
      <c r="W11266" s="5">
        <v>0</v>
      </c>
      <c r="X11266" t="s">
        <v>42</v>
      </c>
      <c r="Y11266" t="s">
        <v>2626</v>
      </c>
      <c r="Z11266" t="s">
        <v>688</v>
      </c>
      <c r="AA11266" t="s">
        <v>15218</v>
      </c>
      <c r="AB11266" t="s">
        <v>45</v>
      </c>
      <c r="AC11266" t="s">
        <v>443</v>
      </c>
      <c r="AD11266" s="2">
        <v>45388</v>
      </c>
      <c r="AE11266" t="s">
        <v>77</v>
      </c>
      <c r="AF11266" t="s">
        <v>47</v>
      </c>
      <c r="AG11266" t="s">
        <v>48</v>
      </c>
      <c r="AH11266" t="s">
        <v>41</v>
      </c>
    </row>
    <row r="11267" spans="1:34">
      <c r="A11267" s="2">
        <v>45388</v>
      </c>
      <c r="B11267" t="s">
        <v>49</v>
      </c>
      <c r="C11267" t="s">
        <v>488</v>
      </c>
      <c r="D11267" t="s">
        <v>8171</v>
      </c>
      <c r="E11267" t="s">
        <v>589</v>
      </c>
      <c r="F11267" t="s">
        <v>590</v>
      </c>
      <c r="G11267" t="s">
        <v>1220</v>
      </c>
      <c r="H11267" t="s">
        <v>1221</v>
      </c>
      <c r="I11267" s="4">
        <v>10000</v>
      </c>
      <c r="J11267" s="4">
        <v>10000</v>
      </c>
      <c r="K11267" s="5">
        <v>0.00249</v>
      </c>
      <c r="L11267" s="6">
        <v>24.9</v>
      </c>
      <c r="M11267" s="5">
        <v>0</v>
      </c>
      <c r="N11267" t="s">
        <v>41</v>
      </c>
      <c r="O11267" s="6">
        <v>0</v>
      </c>
      <c r="P11267" t="s">
        <v>41</v>
      </c>
      <c r="Q11267" t="s">
        <v>41</v>
      </c>
      <c r="R11267" t="s">
        <v>41</v>
      </c>
      <c r="S11267" s="7"/>
      <c r="T11267" s="7"/>
      <c r="U11267" s="6">
        <v>0</v>
      </c>
      <c r="V11267" s="6">
        <v>0</v>
      </c>
      <c r="W11267" s="5">
        <v>0</v>
      </c>
      <c r="X11267" t="s">
        <v>59</v>
      </c>
      <c r="Y11267" t="s">
        <v>1222</v>
      </c>
      <c r="Z11267" t="s">
        <v>556</v>
      </c>
      <c r="AA11267" t="s">
        <v>15219</v>
      </c>
      <c r="AB11267" t="s">
        <v>45</v>
      </c>
      <c r="AC11267" t="s">
        <v>443</v>
      </c>
      <c r="AD11267" s="2">
        <v>45091</v>
      </c>
      <c r="AE11267" t="s">
        <v>497</v>
      </c>
      <c r="AF11267" t="s">
        <v>47</v>
      </c>
      <c r="AG11267" t="s">
        <v>345</v>
      </c>
      <c r="AH11267" t="s">
        <v>41</v>
      </c>
    </row>
    <row r="11268" spans="1:34">
      <c r="A11268" s="2">
        <v>45390</v>
      </c>
      <c r="B11268" t="s">
        <v>34</v>
      </c>
      <c r="C11268" t="s">
        <v>35</v>
      </c>
      <c r="D11268" t="s">
        <v>11668</v>
      </c>
      <c r="E11268" t="s">
        <v>37</v>
      </c>
      <c r="F11268" t="s">
        <v>38</v>
      </c>
      <c r="G11268" t="s">
        <v>347</v>
      </c>
      <c r="H11268" t="s">
        <v>348</v>
      </c>
      <c r="I11268" s="4">
        <v>18623</v>
      </c>
      <c r="J11268" s="4">
        <v>4000</v>
      </c>
      <c r="K11268" s="5">
        <v>540</v>
      </c>
      <c r="L11268" s="6">
        <v>2160000</v>
      </c>
      <c r="M11268" s="5">
        <v>0</v>
      </c>
      <c r="N11268" t="s">
        <v>41</v>
      </c>
      <c r="O11268" s="6">
        <v>0</v>
      </c>
      <c r="P11268" t="s">
        <v>41</v>
      </c>
      <c r="Q11268" t="s">
        <v>41</v>
      </c>
      <c r="R11268" t="s">
        <v>41</v>
      </c>
      <c r="S11268" s="7"/>
      <c r="T11268" s="7"/>
      <c r="U11268" s="6">
        <v>0</v>
      </c>
      <c r="V11268" s="6">
        <v>0</v>
      </c>
      <c r="W11268" s="5">
        <v>0</v>
      </c>
      <c r="X11268" t="s">
        <v>399</v>
      </c>
      <c r="Y11268" t="s">
        <v>347</v>
      </c>
      <c r="Z11268" t="s">
        <v>349</v>
      </c>
      <c r="AA11268" t="s">
        <v>15220</v>
      </c>
      <c r="AB11268" t="s">
        <v>45</v>
      </c>
      <c r="AC11268" t="s">
        <v>443</v>
      </c>
      <c r="AD11268" s="2">
        <v>45300</v>
      </c>
      <c r="AE11268" t="s">
        <v>46</v>
      </c>
      <c r="AF11268" t="s">
        <v>47</v>
      </c>
      <c r="AG11268" t="s">
        <v>48</v>
      </c>
      <c r="AH11268" t="s">
        <v>41</v>
      </c>
    </row>
    <row r="11269" spans="1:34">
      <c r="A11269" s="2">
        <v>45390</v>
      </c>
      <c r="B11269" t="s">
        <v>62</v>
      </c>
      <c r="C11269" t="s">
        <v>35</v>
      </c>
      <c r="D11269" t="s">
        <v>396</v>
      </c>
      <c r="E11269" t="s">
        <v>37</v>
      </c>
      <c r="F11269" t="s">
        <v>38</v>
      </c>
      <c r="G11269" t="s">
        <v>6823</v>
      </c>
      <c r="H11269" t="s">
        <v>6824</v>
      </c>
      <c r="I11269" s="4">
        <v>18600</v>
      </c>
      <c r="J11269" s="4">
        <v>68</v>
      </c>
      <c r="K11269" s="5">
        <v>13530</v>
      </c>
      <c r="L11269" s="6">
        <v>920040</v>
      </c>
      <c r="M11269" s="5">
        <v>0</v>
      </c>
      <c r="N11269" t="s">
        <v>41</v>
      </c>
      <c r="O11269" s="6">
        <v>0</v>
      </c>
      <c r="P11269" t="s">
        <v>41</v>
      </c>
      <c r="Q11269" t="s">
        <v>41</v>
      </c>
      <c r="R11269" t="s">
        <v>41</v>
      </c>
      <c r="S11269" s="7"/>
      <c r="T11269" s="7"/>
      <c r="U11269" s="6">
        <v>0</v>
      </c>
      <c r="V11269" s="6">
        <v>0</v>
      </c>
      <c r="W11269" s="5">
        <v>0</v>
      </c>
      <c r="X11269" t="s">
        <v>128</v>
      </c>
      <c r="Y11269" t="s">
        <v>133</v>
      </c>
      <c r="Z11269" t="s">
        <v>75</v>
      </c>
      <c r="AA11269" t="s">
        <v>15221</v>
      </c>
      <c r="AB11269" t="s">
        <v>45</v>
      </c>
      <c r="AC11269" t="s">
        <v>443</v>
      </c>
      <c r="AD11269" s="2">
        <v>45327</v>
      </c>
      <c r="AE11269" t="s">
        <v>77</v>
      </c>
      <c r="AF11269" t="s">
        <v>47</v>
      </c>
      <c r="AG11269" t="s">
        <v>48</v>
      </c>
      <c r="AH11269" t="s">
        <v>41</v>
      </c>
    </row>
    <row r="11270" spans="1:34">
      <c r="A11270" s="2">
        <v>45390</v>
      </c>
      <c r="B11270" t="s">
        <v>62</v>
      </c>
      <c r="C11270" t="s">
        <v>35</v>
      </c>
      <c r="D11270" t="s">
        <v>14526</v>
      </c>
      <c r="E11270" t="s">
        <v>37</v>
      </c>
      <c r="F11270" t="s">
        <v>38</v>
      </c>
      <c r="G11270" t="s">
        <v>4230</v>
      </c>
      <c r="H11270" t="s">
        <v>4231</v>
      </c>
      <c r="I11270" s="4">
        <v>99500</v>
      </c>
      <c r="J11270" s="4">
        <v>5600</v>
      </c>
      <c r="K11270" s="5">
        <v>150</v>
      </c>
      <c r="L11270" s="6">
        <v>840000</v>
      </c>
      <c r="M11270" s="5">
        <v>0</v>
      </c>
      <c r="N11270" t="s">
        <v>41</v>
      </c>
      <c r="O11270" s="6">
        <v>0</v>
      </c>
      <c r="P11270" t="s">
        <v>41</v>
      </c>
      <c r="Q11270" t="s">
        <v>41</v>
      </c>
      <c r="R11270" t="s">
        <v>41</v>
      </c>
      <c r="S11270" s="7"/>
      <c r="T11270" s="7"/>
      <c r="U11270" s="6">
        <v>0</v>
      </c>
      <c r="V11270" s="6">
        <v>0</v>
      </c>
      <c r="W11270" s="5">
        <v>0</v>
      </c>
      <c r="X11270" t="s">
        <v>152</v>
      </c>
      <c r="Y11270" t="s">
        <v>41</v>
      </c>
      <c r="Z11270" t="s">
        <v>1775</v>
      </c>
      <c r="AA11270" t="s">
        <v>15222</v>
      </c>
      <c r="AB11270" t="s">
        <v>45</v>
      </c>
      <c r="AC11270" t="s">
        <v>443</v>
      </c>
      <c r="AD11270" s="2">
        <v>45364</v>
      </c>
      <c r="AE11270" t="s">
        <v>46</v>
      </c>
      <c r="AF11270" t="s">
        <v>47</v>
      </c>
      <c r="AG11270" t="s">
        <v>48</v>
      </c>
      <c r="AH11270" t="s">
        <v>41</v>
      </c>
    </row>
    <row r="11271" spans="1:34">
      <c r="A11271" s="2">
        <v>45390</v>
      </c>
      <c r="B11271" t="s">
        <v>34</v>
      </c>
      <c r="C11271" t="s">
        <v>35</v>
      </c>
      <c r="D11271" t="s">
        <v>10313</v>
      </c>
      <c r="E11271" t="s">
        <v>37</v>
      </c>
      <c r="F11271" t="s">
        <v>38</v>
      </c>
      <c r="G11271" t="s">
        <v>53</v>
      </c>
      <c r="H11271" t="s">
        <v>54</v>
      </c>
      <c r="I11271" s="4">
        <v>15550</v>
      </c>
      <c r="J11271" s="4">
        <v>2700</v>
      </c>
      <c r="K11271" s="5">
        <v>148</v>
      </c>
      <c r="L11271" s="6">
        <v>399600</v>
      </c>
      <c r="M11271" s="5">
        <v>0</v>
      </c>
      <c r="N11271" t="s">
        <v>41</v>
      </c>
      <c r="O11271" s="6">
        <v>0</v>
      </c>
      <c r="P11271" t="s">
        <v>41</v>
      </c>
      <c r="Q11271" t="s">
        <v>41</v>
      </c>
      <c r="R11271" t="s">
        <v>41</v>
      </c>
      <c r="S11271" s="7"/>
      <c r="T11271" s="7"/>
      <c r="U11271" s="6">
        <v>0</v>
      </c>
      <c r="V11271" s="6">
        <v>0</v>
      </c>
      <c r="W11271" s="5">
        <v>0</v>
      </c>
      <c r="X11271" t="s">
        <v>42</v>
      </c>
      <c r="Y11271" t="s">
        <v>53</v>
      </c>
      <c r="Z11271" t="s">
        <v>55</v>
      </c>
      <c r="AA11271" t="s">
        <v>15223</v>
      </c>
      <c r="AB11271" t="s">
        <v>45</v>
      </c>
      <c r="AC11271" t="s">
        <v>443</v>
      </c>
      <c r="AD11271" s="2">
        <v>45265</v>
      </c>
      <c r="AE11271" t="s">
        <v>46</v>
      </c>
      <c r="AF11271" t="s">
        <v>47</v>
      </c>
      <c r="AG11271" t="s">
        <v>48</v>
      </c>
      <c r="AH11271" t="s">
        <v>41</v>
      </c>
    </row>
    <row r="11272" spans="1:34">
      <c r="A11272" s="2">
        <v>45390</v>
      </c>
      <c r="B11272" t="s">
        <v>34</v>
      </c>
      <c r="C11272" t="s">
        <v>35</v>
      </c>
      <c r="D11272" t="s">
        <v>15224</v>
      </c>
      <c r="E11272" t="s">
        <v>363</v>
      </c>
      <c r="F11272" t="s">
        <v>364</v>
      </c>
      <c r="G11272" t="s">
        <v>6811</v>
      </c>
      <c r="H11272" t="s">
        <v>6812</v>
      </c>
      <c r="I11272" s="4">
        <v>50</v>
      </c>
      <c r="J11272" s="4">
        <v>50</v>
      </c>
      <c r="K11272" s="5">
        <v>1600</v>
      </c>
      <c r="L11272" s="6">
        <v>80000</v>
      </c>
      <c r="M11272" s="5">
        <v>0</v>
      </c>
      <c r="N11272" t="s">
        <v>41</v>
      </c>
      <c r="O11272" s="6">
        <v>0</v>
      </c>
      <c r="P11272" t="s">
        <v>41</v>
      </c>
      <c r="Q11272" t="s">
        <v>41</v>
      </c>
      <c r="R11272" t="s">
        <v>41</v>
      </c>
      <c r="S11272" s="7"/>
      <c r="T11272" s="7"/>
      <c r="U11272" s="6">
        <v>0</v>
      </c>
      <c r="V11272" s="6">
        <v>0</v>
      </c>
      <c r="W11272" s="5">
        <v>0</v>
      </c>
      <c r="X11272" t="s">
        <v>42</v>
      </c>
      <c r="Y11272" t="s">
        <v>6811</v>
      </c>
      <c r="Z11272" t="s">
        <v>367</v>
      </c>
      <c r="AA11272" t="s">
        <v>15225</v>
      </c>
      <c r="AB11272" t="s">
        <v>45</v>
      </c>
      <c r="AC11272" t="s">
        <v>443</v>
      </c>
      <c r="AD11272" s="2">
        <v>45390</v>
      </c>
      <c r="AE11272" t="s">
        <v>83</v>
      </c>
      <c r="AF11272" t="s">
        <v>47</v>
      </c>
      <c r="AG11272" t="s">
        <v>48</v>
      </c>
      <c r="AH11272" t="s">
        <v>41</v>
      </c>
    </row>
    <row r="11273" spans="1:34">
      <c r="A11273" s="2">
        <v>45390</v>
      </c>
      <c r="B11273" t="s">
        <v>6367</v>
      </c>
      <c r="C11273" t="s">
        <v>35</v>
      </c>
      <c r="D11273" t="s">
        <v>14566</v>
      </c>
      <c r="E11273" t="s">
        <v>188</v>
      </c>
      <c r="F11273" t="s">
        <v>189</v>
      </c>
      <c r="G11273" t="s">
        <v>10466</v>
      </c>
      <c r="H11273" t="s">
        <v>10467</v>
      </c>
      <c r="I11273" s="4">
        <v>1100</v>
      </c>
      <c r="J11273" s="4">
        <v>50</v>
      </c>
      <c r="K11273" s="5">
        <v>1345</v>
      </c>
      <c r="L11273" s="6">
        <v>67250</v>
      </c>
      <c r="M11273" s="5">
        <v>0</v>
      </c>
      <c r="N11273" t="s">
        <v>41</v>
      </c>
      <c r="O11273" s="6">
        <v>0</v>
      </c>
      <c r="P11273" t="s">
        <v>41</v>
      </c>
      <c r="Q11273" t="s">
        <v>41</v>
      </c>
      <c r="R11273" t="s">
        <v>41</v>
      </c>
      <c r="S11273" s="7"/>
      <c r="T11273" s="7"/>
      <c r="U11273" s="6">
        <v>0</v>
      </c>
      <c r="V11273" s="6">
        <v>0</v>
      </c>
      <c r="W11273" s="5">
        <v>0</v>
      </c>
      <c r="X11273" t="s">
        <v>3880</v>
      </c>
      <c r="Y11273" t="s">
        <v>133</v>
      </c>
      <c r="Z11273" t="s">
        <v>9659</v>
      </c>
      <c r="AA11273" t="s">
        <v>15226</v>
      </c>
      <c r="AB11273" t="s">
        <v>45</v>
      </c>
      <c r="AC11273" t="s">
        <v>443</v>
      </c>
      <c r="AD11273" s="2">
        <v>45364</v>
      </c>
      <c r="AE11273" t="s">
        <v>83</v>
      </c>
      <c r="AF11273" t="s">
        <v>47</v>
      </c>
      <c r="AG11273" t="s">
        <v>48</v>
      </c>
      <c r="AH11273" t="s">
        <v>41</v>
      </c>
    </row>
    <row r="11274" spans="1:34">
      <c r="A11274" s="2">
        <v>45390</v>
      </c>
      <c r="B11274" t="s">
        <v>6367</v>
      </c>
      <c r="C11274" t="s">
        <v>35</v>
      </c>
      <c r="D11274" t="s">
        <v>14566</v>
      </c>
      <c r="E11274" t="s">
        <v>188</v>
      </c>
      <c r="F11274" t="s">
        <v>189</v>
      </c>
      <c r="G11274" t="s">
        <v>10404</v>
      </c>
      <c r="H11274" t="s">
        <v>10405</v>
      </c>
      <c r="I11274" s="4">
        <v>1400</v>
      </c>
      <c r="J11274" s="4">
        <v>50</v>
      </c>
      <c r="K11274" s="5">
        <v>797</v>
      </c>
      <c r="L11274" s="6">
        <v>39850</v>
      </c>
      <c r="M11274" s="5">
        <v>0</v>
      </c>
      <c r="N11274" t="s">
        <v>41</v>
      </c>
      <c r="O11274" s="6">
        <v>0</v>
      </c>
      <c r="P11274" t="s">
        <v>41</v>
      </c>
      <c r="Q11274" t="s">
        <v>41</v>
      </c>
      <c r="R11274" t="s">
        <v>41</v>
      </c>
      <c r="S11274" s="7"/>
      <c r="T11274" s="7"/>
      <c r="U11274" s="6">
        <v>0</v>
      </c>
      <c r="V11274" s="6">
        <v>0</v>
      </c>
      <c r="W11274" s="5">
        <v>0</v>
      </c>
      <c r="X11274" t="s">
        <v>3917</v>
      </c>
      <c r="Y11274" t="s">
        <v>133</v>
      </c>
      <c r="Z11274" t="s">
        <v>9659</v>
      </c>
      <c r="AA11274" t="s">
        <v>15226</v>
      </c>
      <c r="AB11274" t="s">
        <v>454</v>
      </c>
      <c r="AC11274" t="s">
        <v>443</v>
      </c>
      <c r="AD11274" s="2">
        <v>45364</v>
      </c>
      <c r="AE11274" t="s">
        <v>83</v>
      </c>
      <c r="AF11274" t="s">
        <v>47</v>
      </c>
      <c r="AG11274" t="s">
        <v>48</v>
      </c>
      <c r="AH11274" t="s">
        <v>41</v>
      </c>
    </row>
    <row r="11275" spans="1:34">
      <c r="A11275" s="2">
        <v>45390</v>
      </c>
      <c r="B11275" t="s">
        <v>6367</v>
      </c>
      <c r="C11275" t="s">
        <v>35</v>
      </c>
      <c r="D11275" t="s">
        <v>14566</v>
      </c>
      <c r="E11275" t="s">
        <v>188</v>
      </c>
      <c r="F11275" t="s">
        <v>189</v>
      </c>
      <c r="G11275" t="s">
        <v>10254</v>
      </c>
      <c r="H11275" t="s">
        <v>10255</v>
      </c>
      <c r="I11275" s="4">
        <v>950</v>
      </c>
      <c r="J11275" s="4">
        <v>50</v>
      </c>
      <c r="K11275" s="5">
        <v>17220</v>
      </c>
      <c r="L11275" s="6">
        <v>861000</v>
      </c>
      <c r="M11275" s="5">
        <v>0</v>
      </c>
      <c r="N11275" t="s">
        <v>41</v>
      </c>
      <c r="O11275" s="6">
        <v>0</v>
      </c>
      <c r="P11275" t="s">
        <v>41</v>
      </c>
      <c r="Q11275" t="s">
        <v>41</v>
      </c>
      <c r="R11275" t="s">
        <v>41</v>
      </c>
      <c r="S11275" s="7"/>
      <c r="T11275" s="7"/>
      <c r="U11275" s="6">
        <v>0</v>
      </c>
      <c r="V11275" s="6">
        <v>0</v>
      </c>
      <c r="W11275" s="5">
        <v>0</v>
      </c>
      <c r="X11275" t="s">
        <v>3927</v>
      </c>
      <c r="Y11275" t="s">
        <v>133</v>
      </c>
      <c r="Z11275" t="s">
        <v>9659</v>
      </c>
      <c r="AA11275" t="s">
        <v>15227</v>
      </c>
      <c r="AB11275" t="s">
        <v>45</v>
      </c>
      <c r="AC11275" t="s">
        <v>443</v>
      </c>
      <c r="AD11275" s="2">
        <v>45364</v>
      </c>
      <c r="AE11275" t="s">
        <v>83</v>
      </c>
      <c r="AF11275" t="s">
        <v>47</v>
      </c>
      <c r="AG11275" t="s">
        <v>48</v>
      </c>
      <c r="AH11275" t="s">
        <v>41</v>
      </c>
    </row>
    <row r="11276" spans="1:34">
      <c r="A11276" s="2">
        <v>45390</v>
      </c>
      <c r="B11276" t="s">
        <v>380</v>
      </c>
      <c r="C11276" t="s">
        <v>35</v>
      </c>
      <c r="D11276" t="s">
        <v>14954</v>
      </c>
      <c r="E11276" t="s">
        <v>188</v>
      </c>
      <c r="F11276" t="s">
        <v>189</v>
      </c>
      <c r="G11276" t="s">
        <v>10211</v>
      </c>
      <c r="H11276" t="s">
        <v>10212</v>
      </c>
      <c r="I11276" s="4">
        <v>50</v>
      </c>
      <c r="J11276" s="4">
        <v>50</v>
      </c>
      <c r="K11276" s="5">
        <v>379</v>
      </c>
      <c r="L11276" s="6">
        <v>18950</v>
      </c>
      <c r="M11276" s="5">
        <v>0</v>
      </c>
      <c r="N11276" t="s">
        <v>41</v>
      </c>
      <c r="O11276" s="6">
        <v>0</v>
      </c>
      <c r="P11276" t="s">
        <v>41</v>
      </c>
      <c r="Q11276" t="s">
        <v>41</v>
      </c>
      <c r="R11276" t="s">
        <v>41</v>
      </c>
      <c r="S11276" s="7"/>
      <c r="T11276" s="7"/>
      <c r="U11276" s="6">
        <v>0</v>
      </c>
      <c r="V11276" s="6">
        <v>0</v>
      </c>
      <c r="W11276" s="5">
        <v>0</v>
      </c>
      <c r="X11276" t="s">
        <v>59</v>
      </c>
      <c r="Y11276" t="s">
        <v>10211</v>
      </c>
      <c r="Z11276" t="s">
        <v>384</v>
      </c>
      <c r="AA11276" t="s">
        <v>15228</v>
      </c>
      <c r="AB11276" t="s">
        <v>45</v>
      </c>
      <c r="AC11276" t="s">
        <v>443</v>
      </c>
      <c r="AD11276" s="2">
        <v>45359</v>
      </c>
      <c r="AE11276" t="s">
        <v>83</v>
      </c>
      <c r="AF11276" t="s">
        <v>47</v>
      </c>
      <c r="AG11276" t="s">
        <v>48</v>
      </c>
      <c r="AH11276" t="s">
        <v>41</v>
      </c>
    </row>
    <row r="11277" spans="1:34">
      <c r="A11277" s="2">
        <v>45390</v>
      </c>
      <c r="B11277" t="s">
        <v>380</v>
      </c>
      <c r="C11277" t="s">
        <v>35</v>
      </c>
      <c r="D11277" t="s">
        <v>13159</v>
      </c>
      <c r="E11277" t="s">
        <v>188</v>
      </c>
      <c r="F11277" t="s">
        <v>189</v>
      </c>
      <c r="G11277" t="s">
        <v>13278</v>
      </c>
      <c r="H11277" t="s">
        <v>13279</v>
      </c>
      <c r="I11277" s="4">
        <v>1000</v>
      </c>
      <c r="J11277" s="4">
        <v>50</v>
      </c>
      <c r="K11277" s="5">
        <v>1956</v>
      </c>
      <c r="L11277" s="6">
        <v>97800</v>
      </c>
      <c r="M11277" s="5">
        <v>0</v>
      </c>
      <c r="N11277" t="s">
        <v>41</v>
      </c>
      <c r="O11277" s="6">
        <v>0</v>
      </c>
      <c r="P11277" t="s">
        <v>41</v>
      </c>
      <c r="Q11277" t="s">
        <v>41</v>
      </c>
      <c r="R11277" t="s">
        <v>41</v>
      </c>
      <c r="S11277" s="7"/>
      <c r="T11277" s="7"/>
      <c r="U11277" s="6">
        <v>0</v>
      </c>
      <c r="V11277" s="6">
        <v>0</v>
      </c>
      <c r="W11277" s="5">
        <v>0</v>
      </c>
      <c r="X11277" t="s">
        <v>387</v>
      </c>
      <c r="Y11277" t="s">
        <v>13278</v>
      </c>
      <c r="Z11277" t="s">
        <v>384</v>
      </c>
      <c r="AA11277" t="s">
        <v>15229</v>
      </c>
      <c r="AB11277" t="s">
        <v>45</v>
      </c>
      <c r="AC11277" t="s">
        <v>443</v>
      </c>
      <c r="AD11277" s="2">
        <v>45323</v>
      </c>
      <c r="AE11277" t="s">
        <v>83</v>
      </c>
      <c r="AF11277" t="s">
        <v>47</v>
      </c>
      <c r="AG11277" t="s">
        <v>48</v>
      </c>
      <c r="AH11277" t="s">
        <v>41</v>
      </c>
    </row>
    <row r="11278" spans="1:34">
      <c r="A11278" s="2">
        <v>45390</v>
      </c>
      <c r="B11278" t="s">
        <v>380</v>
      </c>
      <c r="C11278" t="s">
        <v>35</v>
      </c>
      <c r="D11278" t="s">
        <v>15230</v>
      </c>
      <c r="E11278" t="s">
        <v>188</v>
      </c>
      <c r="F11278" t="s">
        <v>189</v>
      </c>
      <c r="G11278" t="s">
        <v>11147</v>
      </c>
      <c r="H11278" t="s">
        <v>11148</v>
      </c>
      <c r="I11278" s="4">
        <v>500</v>
      </c>
      <c r="J11278" s="4">
        <v>350</v>
      </c>
      <c r="K11278" s="5">
        <v>608</v>
      </c>
      <c r="L11278" s="6">
        <v>212800</v>
      </c>
      <c r="M11278" s="5">
        <v>0</v>
      </c>
      <c r="N11278" t="s">
        <v>41</v>
      </c>
      <c r="O11278" s="6">
        <v>0</v>
      </c>
      <c r="P11278" t="s">
        <v>41</v>
      </c>
      <c r="Q11278" t="s">
        <v>41</v>
      </c>
      <c r="R11278" t="s">
        <v>41</v>
      </c>
      <c r="S11278" s="7"/>
      <c r="T11278" s="7"/>
      <c r="U11278" s="6">
        <v>0</v>
      </c>
      <c r="V11278" s="6">
        <v>0</v>
      </c>
      <c r="W11278" s="5">
        <v>0</v>
      </c>
      <c r="X11278" t="s">
        <v>161</v>
      </c>
      <c r="Y11278" t="s">
        <v>11147</v>
      </c>
      <c r="Z11278" t="s">
        <v>384</v>
      </c>
      <c r="AA11278" t="s">
        <v>15231</v>
      </c>
      <c r="AB11278" t="s">
        <v>45</v>
      </c>
      <c r="AC11278" t="s">
        <v>443</v>
      </c>
      <c r="AD11278" s="2">
        <v>45372</v>
      </c>
      <c r="AE11278" t="s">
        <v>83</v>
      </c>
      <c r="AF11278" t="s">
        <v>47</v>
      </c>
      <c r="AG11278" t="s">
        <v>48</v>
      </c>
      <c r="AH11278" t="s">
        <v>41</v>
      </c>
    </row>
    <row r="11279" spans="1:34">
      <c r="A11279" s="2">
        <v>45390</v>
      </c>
      <c r="B11279" t="s">
        <v>34</v>
      </c>
      <c r="C11279" t="s">
        <v>35</v>
      </c>
      <c r="D11279" t="s">
        <v>15232</v>
      </c>
      <c r="E11279" t="s">
        <v>188</v>
      </c>
      <c r="F11279" t="s">
        <v>189</v>
      </c>
      <c r="G11279" t="s">
        <v>3016</v>
      </c>
      <c r="H11279" t="s">
        <v>3017</v>
      </c>
      <c r="I11279" s="4">
        <v>100</v>
      </c>
      <c r="J11279" s="4">
        <v>100</v>
      </c>
      <c r="K11279" s="5">
        <v>22294</v>
      </c>
      <c r="L11279" s="6">
        <v>2229400</v>
      </c>
      <c r="M11279" s="5">
        <v>0</v>
      </c>
      <c r="N11279" t="s">
        <v>41</v>
      </c>
      <c r="O11279" s="6">
        <v>0</v>
      </c>
      <c r="P11279" t="s">
        <v>41</v>
      </c>
      <c r="Q11279" t="s">
        <v>41</v>
      </c>
      <c r="R11279" t="s">
        <v>41</v>
      </c>
      <c r="S11279" s="7"/>
      <c r="T11279" s="7"/>
      <c r="U11279" s="6">
        <v>0</v>
      </c>
      <c r="V11279" s="6">
        <v>0</v>
      </c>
      <c r="W11279" s="5">
        <v>0</v>
      </c>
      <c r="X11279" t="s">
        <v>42</v>
      </c>
      <c r="Y11279" t="s">
        <v>3016</v>
      </c>
      <c r="Z11279" t="s">
        <v>81</v>
      </c>
      <c r="AA11279" t="s">
        <v>15233</v>
      </c>
      <c r="AB11279" t="s">
        <v>45</v>
      </c>
      <c r="AC11279" t="s">
        <v>443</v>
      </c>
      <c r="AD11279" s="2">
        <v>45374</v>
      </c>
      <c r="AE11279" t="s">
        <v>83</v>
      </c>
      <c r="AF11279" t="s">
        <v>47</v>
      </c>
      <c r="AG11279" t="s">
        <v>48</v>
      </c>
      <c r="AH11279" t="s">
        <v>41</v>
      </c>
    </row>
    <row r="11280" spans="1:34">
      <c r="A11280" s="2">
        <v>45390</v>
      </c>
      <c r="B11280" t="s">
        <v>34</v>
      </c>
      <c r="C11280" t="s">
        <v>35</v>
      </c>
      <c r="D11280" t="s">
        <v>14473</v>
      </c>
      <c r="E11280" t="s">
        <v>188</v>
      </c>
      <c r="F11280" t="s">
        <v>189</v>
      </c>
      <c r="G11280" t="s">
        <v>4263</v>
      </c>
      <c r="H11280" t="s">
        <v>2564</v>
      </c>
      <c r="I11280" s="4">
        <v>102</v>
      </c>
      <c r="J11280" s="4">
        <v>102</v>
      </c>
      <c r="K11280" s="5">
        <v>3354</v>
      </c>
      <c r="L11280" s="6">
        <v>342108</v>
      </c>
      <c r="M11280" s="5">
        <v>0</v>
      </c>
      <c r="N11280" t="s">
        <v>41</v>
      </c>
      <c r="O11280" s="6">
        <v>0</v>
      </c>
      <c r="P11280" t="s">
        <v>41</v>
      </c>
      <c r="Q11280" t="s">
        <v>41</v>
      </c>
      <c r="R11280" t="s">
        <v>41</v>
      </c>
      <c r="S11280" s="7"/>
      <c r="T11280" s="7"/>
      <c r="U11280" s="6">
        <v>0</v>
      </c>
      <c r="V11280" s="6">
        <v>0</v>
      </c>
      <c r="W11280" s="5">
        <v>0</v>
      </c>
      <c r="X11280" t="s">
        <v>42</v>
      </c>
      <c r="Y11280" t="s">
        <v>4263</v>
      </c>
      <c r="Z11280" t="s">
        <v>81</v>
      </c>
      <c r="AA11280" t="s">
        <v>15234</v>
      </c>
      <c r="AB11280" t="s">
        <v>45</v>
      </c>
      <c r="AC11280" t="s">
        <v>443</v>
      </c>
      <c r="AD11280" s="2">
        <v>45367</v>
      </c>
      <c r="AE11280" t="s">
        <v>83</v>
      </c>
      <c r="AF11280" t="s">
        <v>47</v>
      </c>
      <c r="AG11280" t="s">
        <v>48</v>
      </c>
      <c r="AH11280" t="s">
        <v>41</v>
      </c>
    </row>
    <row r="11281" spans="1:34">
      <c r="A11281" s="2">
        <v>45390</v>
      </c>
      <c r="B11281" t="s">
        <v>34</v>
      </c>
      <c r="C11281" t="s">
        <v>35</v>
      </c>
      <c r="D11281" t="s">
        <v>15122</v>
      </c>
      <c r="E11281" t="s">
        <v>188</v>
      </c>
      <c r="F11281" t="s">
        <v>189</v>
      </c>
      <c r="G11281" t="s">
        <v>506</v>
      </c>
      <c r="H11281" t="s">
        <v>507</v>
      </c>
      <c r="I11281" s="4">
        <v>2325</v>
      </c>
      <c r="J11281" s="4">
        <v>1375</v>
      </c>
      <c r="K11281" s="5">
        <v>4097</v>
      </c>
      <c r="L11281" s="6">
        <v>5633375</v>
      </c>
      <c r="M11281" s="5">
        <v>0</v>
      </c>
      <c r="N11281" t="s">
        <v>41</v>
      </c>
      <c r="O11281" s="6">
        <v>0</v>
      </c>
      <c r="P11281" t="s">
        <v>41</v>
      </c>
      <c r="Q11281" t="s">
        <v>41</v>
      </c>
      <c r="R11281" t="s">
        <v>41</v>
      </c>
      <c r="S11281" s="7"/>
      <c r="T11281" s="7"/>
      <c r="U11281" s="6">
        <v>0</v>
      </c>
      <c r="V11281" s="6">
        <v>0</v>
      </c>
      <c r="W11281" s="5">
        <v>0</v>
      </c>
      <c r="X11281" t="s">
        <v>59</v>
      </c>
      <c r="Y11281" t="s">
        <v>506</v>
      </c>
      <c r="Z11281" t="s">
        <v>81</v>
      </c>
      <c r="AA11281" t="s">
        <v>15235</v>
      </c>
      <c r="AB11281" t="s">
        <v>45</v>
      </c>
      <c r="AC11281" t="s">
        <v>443</v>
      </c>
      <c r="AD11281" s="2">
        <v>45377</v>
      </c>
      <c r="AE11281" t="s">
        <v>83</v>
      </c>
      <c r="AF11281" t="s">
        <v>47</v>
      </c>
      <c r="AG11281" t="s">
        <v>48</v>
      </c>
      <c r="AH11281" t="s">
        <v>41</v>
      </c>
    </row>
    <row r="11282" spans="1:34">
      <c r="A11282" s="2">
        <v>45390</v>
      </c>
      <c r="B11282" t="s">
        <v>34</v>
      </c>
      <c r="C11282" t="s">
        <v>35</v>
      </c>
      <c r="D11282" t="s">
        <v>15122</v>
      </c>
      <c r="E11282" t="s">
        <v>188</v>
      </c>
      <c r="F11282" t="s">
        <v>189</v>
      </c>
      <c r="G11282" t="s">
        <v>79</v>
      </c>
      <c r="H11282" t="s">
        <v>80</v>
      </c>
      <c r="I11282" s="4">
        <v>2310</v>
      </c>
      <c r="J11282" s="4">
        <v>940</v>
      </c>
      <c r="K11282" s="5">
        <v>7644</v>
      </c>
      <c r="L11282" s="6">
        <v>7185360</v>
      </c>
      <c r="M11282" s="5">
        <v>0</v>
      </c>
      <c r="N11282" t="s">
        <v>41</v>
      </c>
      <c r="O11282" s="6">
        <v>0</v>
      </c>
      <c r="P11282" t="s">
        <v>41</v>
      </c>
      <c r="Q11282" t="s">
        <v>41</v>
      </c>
      <c r="R11282" t="s">
        <v>41</v>
      </c>
      <c r="S11282" s="7"/>
      <c r="T11282" s="7"/>
      <c r="U11282" s="6">
        <v>0</v>
      </c>
      <c r="V11282" s="6">
        <v>0</v>
      </c>
      <c r="W11282" s="5">
        <v>0</v>
      </c>
      <c r="X11282" t="s">
        <v>161</v>
      </c>
      <c r="Y11282" t="s">
        <v>79</v>
      </c>
      <c r="Z11282" t="s">
        <v>81</v>
      </c>
      <c r="AA11282" t="s">
        <v>15235</v>
      </c>
      <c r="AB11282" t="s">
        <v>454</v>
      </c>
      <c r="AC11282" t="s">
        <v>443</v>
      </c>
      <c r="AD11282" s="2">
        <v>45377</v>
      </c>
      <c r="AE11282" t="s">
        <v>83</v>
      </c>
      <c r="AF11282" t="s">
        <v>47</v>
      </c>
      <c r="AG11282" t="s">
        <v>48</v>
      </c>
      <c r="AH11282" t="s">
        <v>41</v>
      </c>
    </row>
    <row r="11283" spans="1:34">
      <c r="A11283" s="2">
        <v>45390</v>
      </c>
      <c r="B11283" t="s">
        <v>49</v>
      </c>
      <c r="C11283" t="s">
        <v>35</v>
      </c>
      <c r="D11283" t="s">
        <v>12596</v>
      </c>
      <c r="E11283" t="s">
        <v>188</v>
      </c>
      <c r="F11283" t="s">
        <v>189</v>
      </c>
      <c r="G11283" t="s">
        <v>183</v>
      </c>
      <c r="H11283" t="s">
        <v>184</v>
      </c>
      <c r="I11283" s="4">
        <v>10000</v>
      </c>
      <c r="J11283" s="4">
        <v>300</v>
      </c>
      <c r="K11283" s="5">
        <v>3700</v>
      </c>
      <c r="L11283" s="6">
        <v>1110000</v>
      </c>
      <c r="M11283" s="5">
        <v>0</v>
      </c>
      <c r="N11283" t="s">
        <v>41</v>
      </c>
      <c r="O11283" s="6">
        <v>0</v>
      </c>
      <c r="P11283" t="s">
        <v>41</v>
      </c>
      <c r="Q11283" t="s">
        <v>41</v>
      </c>
      <c r="R11283" t="s">
        <v>41</v>
      </c>
      <c r="S11283" s="7"/>
      <c r="T11283" s="7"/>
      <c r="U11283" s="6">
        <v>0</v>
      </c>
      <c r="V11283" s="6">
        <v>0</v>
      </c>
      <c r="W11283" s="5">
        <v>0</v>
      </c>
      <c r="X11283" t="s">
        <v>128</v>
      </c>
      <c r="Y11283" t="s">
        <v>183</v>
      </c>
      <c r="Z11283" t="s">
        <v>81</v>
      </c>
      <c r="AA11283" t="s">
        <v>15236</v>
      </c>
      <c r="AB11283" t="s">
        <v>45</v>
      </c>
      <c r="AC11283" t="s">
        <v>443</v>
      </c>
      <c r="AD11283" s="2">
        <v>45310</v>
      </c>
      <c r="AE11283" t="s">
        <v>83</v>
      </c>
      <c r="AF11283" t="s">
        <v>186</v>
      </c>
      <c r="AG11283" t="s">
        <v>48</v>
      </c>
      <c r="AH11283" t="s">
        <v>41</v>
      </c>
    </row>
    <row r="11284" spans="1:34">
      <c r="A11284" s="2">
        <v>45390</v>
      </c>
      <c r="B11284" t="s">
        <v>49</v>
      </c>
      <c r="C11284" t="s">
        <v>35</v>
      </c>
      <c r="D11284" t="s">
        <v>12596</v>
      </c>
      <c r="E11284" t="s">
        <v>188</v>
      </c>
      <c r="F11284" t="s">
        <v>189</v>
      </c>
      <c r="G11284" t="s">
        <v>118</v>
      </c>
      <c r="H11284" t="s">
        <v>119</v>
      </c>
      <c r="I11284" s="4">
        <v>10000</v>
      </c>
      <c r="J11284" s="4">
        <v>100</v>
      </c>
      <c r="K11284" s="5">
        <v>16100</v>
      </c>
      <c r="L11284" s="6">
        <v>1610000</v>
      </c>
      <c r="M11284" s="5">
        <v>0</v>
      </c>
      <c r="N11284" t="s">
        <v>41</v>
      </c>
      <c r="O11284" s="6">
        <v>0</v>
      </c>
      <c r="P11284" t="s">
        <v>41</v>
      </c>
      <c r="Q11284" t="s">
        <v>41</v>
      </c>
      <c r="R11284" t="s">
        <v>41</v>
      </c>
      <c r="S11284" s="7"/>
      <c r="T11284" s="7"/>
      <c r="U11284" s="6">
        <v>0</v>
      </c>
      <c r="V11284" s="6">
        <v>0</v>
      </c>
      <c r="W11284" s="5">
        <v>0</v>
      </c>
      <c r="X11284" t="s">
        <v>59</v>
      </c>
      <c r="Y11284" t="s">
        <v>118</v>
      </c>
      <c r="Z11284" t="s">
        <v>81</v>
      </c>
      <c r="AA11284" t="s">
        <v>15236</v>
      </c>
      <c r="AB11284" t="s">
        <v>454</v>
      </c>
      <c r="AC11284" t="s">
        <v>443</v>
      </c>
      <c r="AD11284" s="2">
        <v>45310</v>
      </c>
      <c r="AE11284" t="s">
        <v>83</v>
      </c>
      <c r="AF11284" t="s">
        <v>47</v>
      </c>
      <c r="AG11284" t="s">
        <v>48</v>
      </c>
      <c r="AH11284" t="s">
        <v>41</v>
      </c>
    </row>
    <row r="11285" spans="1:34">
      <c r="A11285" s="2">
        <v>45390</v>
      </c>
      <c r="B11285" t="s">
        <v>49</v>
      </c>
      <c r="C11285" t="s">
        <v>35</v>
      </c>
      <c r="D11285" t="s">
        <v>12596</v>
      </c>
      <c r="E11285" t="s">
        <v>188</v>
      </c>
      <c r="F11285" t="s">
        <v>189</v>
      </c>
      <c r="G11285" t="s">
        <v>85</v>
      </c>
      <c r="H11285" t="s">
        <v>86</v>
      </c>
      <c r="I11285" s="4">
        <v>5000</v>
      </c>
      <c r="J11285" s="4">
        <v>200</v>
      </c>
      <c r="K11285" s="5">
        <v>2211</v>
      </c>
      <c r="L11285" s="6">
        <v>442200</v>
      </c>
      <c r="M11285" s="5">
        <v>0</v>
      </c>
      <c r="N11285" t="s">
        <v>41</v>
      </c>
      <c r="O11285" s="6">
        <v>0</v>
      </c>
      <c r="P11285" t="s">
        <v>41</v>
      </c>
      <c r="Q11285" t="s">
        <v>41</v>
      </c>
      <c r="R11285" t="s">
        <v>41</v>
      </c>
      <c r="S11285" s="7"/>
      <c r="T11285" s="7"/>
      <c r="U11285" s="6">
        <v>0</v>
      </c>
      <c r="V11285" s="6">
        <v>0</v>
      </c>
      <c r="W11285" s="5">
        <v>0</v>
      </c>
      <c r="X11285" t="s">
        <v>152</v>
      </c>
      <c r="Y11285" t="s">
        <v>85</v>
      </c>
      <c r="Z11285" t="s">
        <v>81</v>
      </c>
      <c r="AA11285" t="s">
        <v>15237</v>
      </c>
      <c r="AB11285" t="s">
        <v>45</v>
      </c>
      <c r="AC11285" t="s">
        <v>443</v>
      </c>
      <c r="AD11285" s="2">
        <v>45310</v>
      </c>
      <c r="AE11285" t="s">
        <v>83</v>
      </c>
      <c r="AF11285" t="s">
        <v>47</v>
      </c>
      <c r="AG11285" t="s">
        <v>48</v>
      </c>
      <c r="AH11285" t="s">
        <v>41</v>
      </c>
    </row>
    <row r="11286" spans="1:34">
      <c r="A11286" s="2">
        <v>45390</v>
      </c>
      <c r="B11286" t="s">
        <v>49</v>
      </c>
      <c r="C11286" t="s">
        <v>35</v>
      </c>
      <c r="D11286" t="s">
        <v>15238</v>
      </c>
      <c r="E11286" t="s">
        <v>188</v>
      </c>
      <c r="F11286" t="s">
        <v>189</v>
      </c>
      <c r="G11286" t="s">
        <v>3016</v>
      </c>
      <c r="H11286" t="s">
        <v>3017</v>
      </c>
      <c r="I11286" s="4">
        <v>200</v>
      </c>
      <c r="J11286" s="4">
        <v>100</v>
      </c>
      <c r="K11286" s="5">
        <v>22294</v>
      </c>
      <c r="L11286" s="6">
        <v>2229400</v>
      </c>
      <c r="M11286" s="5">
        <v>0</v>
      </c>
      <c r="N11286" t="s">
        <v>41</v>
      </c>
      <c r="O11286" s="6">
        <v>0</v>
      </c>
      <c r="P11286" t="s">
        <v>41</v>
      </c>
      <c r="Q11286" t="s">
        <v>41</v>
      </c>
      <c r="R11286" t="s">
        <v>41</v>
      </c>
      <c r="S11286" s="7"/>
      <c r="T11286" s="7"/>
      <c r="U11286" s="6">
        <v>0</v>
      </c>
      <c r="V11286" s="6">
        <v>0</v>
      </c>
      <c r="W11286" s="5">
        <v>0</v>
      </c>
      <c r="X11286" t="s">
        <v>128</v>
      </c>
      <c r="Y11286" t="s">
        <v>3016</v>
      </c>
      <c r="Z11286" t="s">
        <v>81</v>
      </c>
      <c r="AA11286" t="s">
        <v>15239</v>
      </c>
      <c r="AB11286" t="s">
        <v>45</v>
      </c>
      <c r="AC11286" t="s">
        <v>443</v>
      </c>
      <c r="AD11286" s="2">
        <v>45374</v>
      </c>
      <c r="AE11286" t="s">
        <v>83</v>
      </c>
      <c r="AF11286" t="s">
        <v>47</v>
      </c>
      <c r="AG11286" t="s">
        <v>48</v>
      </c>
      <c r="AH11286" t="s">
        <v>41</v>
      </c>
    </row>
    <row r="11287" spans="1:34">
      <c r="A11287" s="2">
        <v>45390</v>
      </c>
      <c r="B11287" t="s">
        <v>49</v>
      </c>
      <c r="C11287" t="s">
        <v>35</v>
      </c>
      <c r="D11287" t="s">
        <v>15238</v>
      </c>
      <c r="E11287" t="s">
        <v>188</v>
      </c>
      <c r="F11287" t="s">
        <v>189</v>
      </c>
      <c r="G11287" t="s">
        <v>4263</v>
      </c>
      <c r="H11287" t="s">
        <v>2564</v>
      </c>
      <c r="I11287" s="4">
        <v>200</v>
      </c>
      <c r="J11287" s="4">
        <v>80</v>
      </c>
      <c r="K11287" s="5">
        <v>3354</v>
      </c>
      <c r="L11287" s="6">
        <v>268320</v>
      </c>
      <c r="M11287" s="5">
        <v>0</v>
      </c>
      <c r="N11287" t="s">
        <v>41</v>
      </c>
      <c r="O11287" s="6">
        <v>0</v>
      </c>
      <c r="P11287" t="s">
        <v>41</v>
      </c>
      <c r="Q11287" t="s">
        <v>41</v>
      </c>
      <c r="R11287" t="s">
        <v>41</v>
      </c>
      <c r="S11287" s="7"/>
      <c r="T11287" s="7"/>
      <c r="U11287" s="6">
        <v>0</v>
      </c>
      <c r="V11287" s="6">
        <v>0</v>
      </c>
      <c r="W11287" s="5">
        <v>0</v>
      </c>
      <c r="X11287" t="s">
        <v>59</v>
      </c>
      <c r="Y11287" t="s">
        <v>4263</v>
      </c>
      <c r="Z11287" t="s">
        <v>81</v>
      </c>
      <c r="AA11287" t="s">
        <v>15239</v>
      </c>
      <c r="AB11287" t="s">
        <v>454</v>
      </c>
      <c r="AC11287" t="s">
        <v>443</v>
      </c>
      <c r="AD11287" s="2">
        <v>45374</v>
      </c>
      <c r="AE11287" t="s">
        <v>83</v>
      </c>
      <c r="AF11287" t="s">
        <v>47</v>
      </c>
      <c r="AG11287" t="s">
        <v>48</v>
      </c>
      <c r="AH11287" t="s">
        <v>41</v>
      </c>
    </row>
    <row r="11288" spans="1:34">
      <c r="A11288" s="2">
        <v>45390</v>
      </c>
      <c r="B11288" t="s">
        <v>71</v>
      </c>
      <c r="C11288" t="s">
        <v>35</v>
      </c>
      <c r="D11288" t="s">
        <v>15240</v>
      </c>
      <c r="E11288" t="s">
        <v>188</v>
      </c>
      <c r="F11288" t="s">
        <v>189</v>
      </c>
      <c r="G11288" t="s">
        <v>4263</v>
      </c>
      <c r="H11288" t="s">
        <v>2564</v>
      </c>
      <c r="I11288" s="4">
        <v>10</v>
      </c>
      <c r="J11288" s="4">
        <v>10</v>
      </c>
      <c r="K11288" s="5">
        <v>3354</v>
      </c>
      <c r="L11288" s="6">
        <v>33540</v>
      </c>
      <c r="M11288" s="5">
        <v>0</v>
      </c>
      <c r="N11288" t="s">
        <v>41</v>
      </c>
      <c r="O11288" s="6">
        <v>0</v>
      </c>
      <c r="P11288" t="s">
        <v>41</v>
      </c>
      <c r="Q11288" t="s">
        <v>41</v>
      </c>
      <c r="R11288" t="s">
        <v>41</v>
      </c>
      <c r="S11288" s="7"/>
      <c r="T11288" s="7"/>
      <c r="U11288" s="6">
        <v>0</v>
      </c>
      <c r="V11288" s="6">
        <v>0</v>
      </c>
      <c r="W11288" s="5">
        <v>0</v>
      </c>
      <c r="X11288" t="s">
        <v>128</v>
      </c>
      <c r="Y11288" t="s">
        <v>4263</v>
      </c>
      <c r="Z11288" t="s">
        <v>81</v>
      </c>
      <c r="AA11288" t="s">
        <v>15241</v>
      </c>
      <c r="AB11288" t="s">
        <v>45</v>
      </c>
      <c r="AC11288" t="s">
        <v>443</v>
      </c>
      <c r="AD11288" s="2">
        <v>45374</v>
      </c>
      <c r="AE11288" t="s">
        <v>83</v>
      </c>
      <c r="AF11288" t="s">
        <v>47</v>
      </c>
      <c r="AG11288" t="s">
        <v>48</v>
      </c>
      <c r="AH11288" t="s">
        <v>41</v>
      </c>
    </row>
    <row r="11289" spans="1:34">
      <c r="A11289" s="2">
        <v>45390</v>
      </c>
      <c r="B11289" t="s">
        <v>71</v>
      </c>
      <c r="C11289" t="s">
        <v>35</v>
      </c>
      <c r="D11289" t="s">
        <v>15240</v>
      </c>
      <c r="E11289" t="s">
        <v>188</v>
      </c>
      <c r="F11289" t="s">
        <v>189</v>
      </c>
      <c r="G11289" t="s">
        <v>4263</v>
      </c>
      <c r="H11289" t="s">
        <v>2564</v>
      </c>
      <c r="I11289" s="4">
        <v>10</v>
      </c>
      <c r="J11289" s="4">
        <v>10</v>
      </c>
      <c r="K11289" s="5">
        <v>3354</v>
      </c>
      <c r="L11289" s="6">
        <v>33540</v>
      </c>
      <c r="M11289" s="5">
        <v>0</v>
      </c>
      <c r="N11289" t="s">
        <v>41</v>
      </c>
      <c r="O11289" s="6">
        <v>0</v>
      </c>
      <c r="P11289" t="s">
        <v>41</v>
      </c>
      <c r="Q11289" t="s">
        <v>41</v>
      </c>
      <c r="R11289" t="s">
        <v>41</v>
      </c>
      <c r="S11289" s="7"/>
      <c r="T11289" s="7"/>
      <c r="U11289" s="6">
        <v>0</v>
      </c>
      <c r="V11289" s="6">
        <v>0</v>
      </c>
      <c r="W11289" s="5">
        <v>0</v>
      </c>
      <c r="X11289" t="s">
        <v>59</v>
      </c>
      <c r="Y11289" t="s">
        <v>4263</v>
      </c>
      <c r="Z11289" t="s">
        <v>81</v>
      </c>
      <c r="AA11289" t="s">
        <v>15241</v>
      </c>
      <c r="AB11289" t="s">
        <v>454</v>
      </c>
      <c r="AC11289" t="s">
        <v>443</v>
      </c>
      <c r="AD11289" s="2">
        <v>45374</v>
      </c>
      <c r="AE11289" t="s">
        <v>83</v>
      </c>
      <c r="AF11289" t="s">
        <v>47</v>
      </c>
      <c r="AG11289" t="s">
        <v>48</v>
      </c>
      <c r="AH11289" t="s">
        <v>41</v>
      </c>
    </row>
    <row r="11290" spans="1:34">
      <c r="A11290" s="2">
        <v>45390</v>
      </c>
      <c r="B11290" t="s">
        <v>62</v>
      </c>
      <c r="C11290" t="s">
        <v>35</v>
      </c>
      <c r="D11290" t="s">
        <v>14428</v>
      </c>
      <c r="E11290" t="s">
        <v>188</v>
      </c>
      <c r="F11290" t="s">
        <v>189</v>
      </c>
      <c r="G11290" t="s">
        <v>4213</v>
      </c>
      <c r="H11290" t="s">
        <v>4214</v>
      </c>
      <c r="I11290" s="4">
        <v>1800</v>
      </c>
      <c r="J11290" s="4">
        <v>350</v>
      </c>
      <c r="K11290" s="5">
        <v>6400</v>
      </c>
      <c r="L11290" s="6">
        <v>2240000</v>
      </c>
      <c r="M11290" s="5">
        <v>0</v>
      </c>
      <c r="N11290" t="s">
        <v>41</v>
      </c>
      <c r="O11290" s="6">
        <v>0</v>
      </c>
      <c r="P11290" t="s">
        <v>41</v>
      </c>
      <c r="Q11290" t="s">
        <v>41</v>
      </c>
      <c r="R11290" t="s">
        <v>41</v>
      </c>
      <c r="S11290" s="7"/>
      <c r="T11290" s="7"/>
      <c r="U11290" s="6">
        <v>0</v>
      </c>
      <c r="V11290" s="6">
        <v>0</v>
      </c>
      <c r="W11290" s="5">
        <v>0</v>
      </c>
      <c r="X11290" t="s">
        <v>42</v>
      </c>
      <c r="Y11290" t="s">
        <v>41</v>
      </c>
      <c r="Z11290" t="s">
        <v>4215</v>
      </c>
      <c r="AA11290" t="s">
        <v>15242</v>
      </c>
      <c r="AB11290" t="s">
        <v>45</v>
      </c>
      <c r="AC11290" t="s">
        <v>443</v>
      </c>
      <c r="AD11290" s="2">
        <v>45364</v>
      </c>
      <c r="AE11290" t="s">
        <v>83</v>
      </c>
      <c r="AF11290" t="s">
        <v>186</v>
      </c>
      <c r="AG11290" t="s">
        <v>48</v>
      </c>
      <c r="AH11290" t="s">
        <v>41</v>
      </c>
    </row>
    <row r="11291" spans="1:34">
      <c r="A11291" s="2">
        <v>45390</v>
      </c>
      <c r="B11291" t="s">
        <v>62</v>
      </c>
      <c r="C11291" t="s">
        <v>35</v>
      </c>
      <c r="D11291" t="s">
        <v>14428</v>
      </c>
      <c r="E11291" t="s">
        <v>188</v>
      </c>
      <c r="F11291" t="s">
        <v>189</v>
      </c>
      <c r="G11291" t="s">
        <v>3535</v>
      </c>
      <c r="H11291" t="s">
        <v>3536</v>
      </c>
      <c r="I11291" s="4">
        <v>1100</v>
      </c>
      <c r="J11291" s="4">
        <v>200</v>
      </c>
      <c r="K11291" s="5">
        <v>1875</v>
      </c>
      <c r="L11291" s="6">
        <v>375000</v>
      </c>
      <c r="M11291" s="5">
        <v>0</v>
      </c>
      <c r="N11291" t="s">
        <v>41</v>
      </c>
      <c r="O11291" s="6">
        <v>0</v>
      </c>
      <c r="P11291" t="s">
        <v>41</v>
      </c>
      <c r="Q11291" t="s">
        <v>41</v>
      </c>
      <c r="R11291" t="s">
        <v>41</v>
      </c>
      <c r="S11291" s="7"/>
      <c r="T11291" s="7"/>
      <c r="U11291" s="6">
        <v>0</v>
      </c>
      <c r="V11291" s="6">
        <v>0</v>
      </c>
      <c r="W11291" s="5">
        <v>0</v>
      </c>
      <c r="X11291" t="s">
        <v>128</v>
      </c>
      <c r="Y11291" t="s">
        <v>41</v>
      </c>
      <c r="Z11291" t="s">
        <v>134</v>
      </c>
      <c r="AA11291" t="s">
        <v>15242</v>
      </c>
      <c r="AB11291" t="s">
        <v>454</v>
      </c>
      <c r="AC11291" t="s">
        <v>443</v>
      </c>
      <c r="AD11291" s="2">
        <v>45364</v>
      </c>
      <c r="AE11291" t="s">
        <v>83</v>
      </c>
      <c r="AF11291" t="s">
        <v>47</v>
      </c>
      <c r="AG11291" t="s">
        <v>48</v>
      </c>
      <c r="AH11291" t="s">
        <v>41</v>
      </c>
    </row>
    <row r="11292" spans="1:34">
      <c r="A11292" s="2">
        <v>45390</v>
      </c>
      <c r="B11292" t="s">
        <v>62</v>
      </c>
      <c r="C11292" t="s">
        <v>35</v>
      </c>
      <c r="D11292" t="s">
        <v>14428</v>
      </c>
      <c r="E11292" t="s">
        <v>188</v>
      </c>
      <c r="F11292" t="s">
        <v>189</v>
      </c>
      <c r="G11292" t="s">
        <v>3532</v>
      </c>
      <c r="H11292" t="s">
        <v>3533</v>
      </c>
      <c r="I11292" s="4">
        <v>300</v>
      </c>
      <c r="J11292" s="4">
        <v>200</v>
      </c>
      <c r="K11292" s="5">
        <v>18100</v>
      </c>
      <c r="L11292" s="6">
        <v>3620000</v>
      </c>
      <c r="M11292" s="5">
        <v>0</v>
      </c>
      <c r="N11292" t="s">
        <v>41</v>
      </c>
      <c r="O11292" s="6">
        <v>0</v>
      </c>
      <c r="P11292" t="s">
        <v>41</v>
      </c>
      <c r="Q11292" t="s">
        <v>41</v>
      </c>
      <c r="R11292" t="s">
        <v>41</v>
      </c>
      <c r="S11292" s="7"/>
      <c r="T11292" s="7"/>
      <c r="U11292" s="6">
        <v>0</v>
      </c>
      <c r="V11292" s="6">
        <v>0</v>
      </c>
      <c r="W11292" s="5">
        <v>0</v>
      </c>
      <c r="X11292" t="s">
        <v>59</v>
      </c>
      <c r="Y11292" t="s">
        <v>41</v>
      </c>
      <c r="Z11292" t="s">
        <v>134</v>
      </c>
      <c r="AA11292" t="s">
        <v>15243</v>
      </c>
      <c r="AB11292" t="s">
        <v>45</v>
      </c>
      <c r="AC11292" t="s">
        <v>443</v>
      </c>
      <c r="AD11292" s="2">
        <v>45364</v>
      </c>
      <c r="AE11292" t="s">
        <v>83</v>
      </c>
      <c r="AF11292" t="s">
        <v>47</v>
      </c>
      <c r="AG11292" t="s">
        <v>48</v>
      </c>
      <c r="AH11292" t="s">
        <v>41</v>
      </c>
    </row>
    <row r="11293" spans="1:34">
      <c r="A11293" s="2">
        <v>45390</v>
      </c>
      <c r="B11293" t="s">
        <v>62</v>
      </c>
      <c r="C11293" t="s">
        <v>35</v>
      </c>
      <c r="D11293" t="s">
        <v>13717</v>
      </c>
      <c r="E11293" t="s">
        <v>188</v>
      </c>
      <c r="F11293" t="s">
        <v>189</v>
      </c>
      <c r="G11293" t="s">
        <v>3535</v>
      </c>
      <c r="H11293" t="s">
        <v>3536</v>
      </c>
      <c r="I11293" s="4">
        <v>250</v>
      </c>
      <c r="J11293" s="4">
        <v>150</v>
      </c>
      <c r="K11293" s="5">
        <v>1875</v>
      </c>
      <c r="L11293" s="6">
        <v>281250</v>
      </c>
      <c r="M11293" s="5">
        <v>0</v>
      </c>
      <c r="N11293" t="s">
        <v>41</v>
      </c>
      <c r="O11293" s="6">
        <v>0</v>
      </c>
      <c r="P11293" t="s">
        <v>41</v>
      </c>
      <c r="Q11293" t="s">
        <v>41</v>
      </c>
      <c r="R11293" t="s">
        <v>41</v>
      </c>
      <c r="S11293" s="7"/>
      <c r="T11293" s="7"/>
      <c r="U11293" s="6">
        <v>0</v>
      </c>
      <c r="V11293" s="6">
        <v>0</v>
      </c>
      <c r="W11293" s="5">
        <v>0</v>
      </c>
      <c r="X11293" t="s">
        <v>42</v>
      </c>
      <c r="Y11293" t="s">
        <v>41</v>
      </c>
      <c r="Z11293" t="s">
        <v>134</v>
      </c>
      <c r="AA11293" t="s">
        <v>15244</v>
      </c>
      <c r="AB11293" t="s">
        <v>45</v>
      </c>
      <c r="AC11293" t="s">
        <v>443</v>
      </c>
      <c r="AD11293" s="2">
        <v>45344</v>
      </c>
      <c r="AE11293" t="s">
        <v>83</v>
      </c>
      <c r="AF11293" t="s">
        <v>47</v>
      </c>
      <c r="AG11293" t="s">
        <v>48</v>
      </c>
      <c r="AH11293" t="s">
        <v>41</v>
      </c>
    </row>
    <row r="11294" spans="1:34">
      <c r="A11294" s="2">
        <v>45390</v>
      </c>
      <c r="B11294" t="s">
        <v>49</v>
      </c>
      <c r="C11294" t="s">
        <v>35</v>
      </c>
      <c r="D11294" t="s">
        <v>15238</v>
      </c>
      <c r="E11294" t="s">
        <v>188</v>
      </c>
      <c r="F11294" t="s">
        <v>189</v>
      </c>
      <c r="G11294" t="s">
        <v>1515</v>
      </c>
      <c r="H11294" t="s">
        <v>1516</v>
      </c>
      <c r="I11294" s="4">
        <v>20</v>
      </c>
      <c r="J11294" s="4">
        <v>20</v>
      </c>
      <c r="K11294" s="5">
        <v>11504</v>
      </c>
      <c r="L11294" s="6">
        <v>230080</v>
      </c>
      <c r="M11294" s="5">
        <v>0</v>
      </c>
      <c r="N11294" t="s">
        <v>41</v>
      </c>
      <c r="O11294" s="6">
        <v>0</v>
      </c>
      <c r="P11294" t="s">
        <v>41</v>
      </c>
      <c r="Q11294" t="s">
        <v>41</v>
      </c>
      <c r="R11294" t="s">
        <v>41</v>
      </c>
      <c r="S11294" s="7"/>
      <c r="T11294" s="7"/>
      <c r="U11294" s="6">
        <v>0</v>
      </c>
      <c r="V11294" s="6">
        <v>0</v>
      </c>
      <c r="W11294" s="5">
        <v>0</v>
      </c>
      <c r="X11294" t="s">
        <v>152</v>
      </c>
      <c r="Y11294" t="s">
        <v>1515</v>
      </c>
      <c r="Z11294" t="s">
        <v>81</v>
      </c>
      <c r="AA11294" t="s">
        <v>15245</v>
      </c>
      <c r="AB11294" t="s">
        <v>45</v>
      </c>
      <c r="AC11294" t="s">
        <v>443</v>
      </c>
      <c r="AD11294" s="2">
        <v>45374</v>
      </c>
      <c r="AE11294" t="s">
        <v>83</v>
      </c>
      <c r="AF11294" t="s">
        <v>186</v>
      </c>
      <c r="AG11294" t="s">
        <v>48</v>
      </c>
      <c r="AH11294" t="s">
        <v>41</v>
      </c>
    </row>
    <row r="11295" spans="1:34">
      <c r="A11295" s="2">
        <v>45390</v>
      </c>
      <c r="B11295" t="s">
        <v>34</v>
      </c>
      <c r="C11295" t="s">
        <v>35</v>
      </c>
      <c r="D11295" t="s">
        <v>15215</v>
      </c>
      <c r="E11295" t="s">
        <v>188</v>
      </c>
      <c r="F11295" t="s">
        <v>189</v>
      </c>
      <c r="G11295" t="s">
        <v>146</v>
      </c>
      <c r="H11295" t="s">
        <v>147</v>
      </c>
      <c r="I11295" s="4">
        <v>2500</v>
      </c>
      <c r="J11295" s="4">
        <v>1400</v>
      </c>
      <c r="K11295" s="5">
        <v>8085</v>
      </c>
      <c r="L11295" s="6">
        <v>11319000</v>
      </c>
      <c r="M11295" s="5">
        <v>0</v>
      </c>
      <c r="N11295" t="s">
        <v>41</v>
      </c>
      <c r="O11295" s="6">
        <v>0</v>
      </c>
      <c r="P11295" t="s">
        <v>41</v>
      </c>
      <c r="Q11295" t="s">
        <v>41</v>
      </c>
      <c r="R11295" t="s">
        <v>41</v>
      </c>
      <c r="S11295" s="7"/>
      <c r="T11295" s="7"/>
      <c r="U11295" s="6">
        <v>0</v>
      </c>
      <c r="V11295" s="6">
        <v>0</v>
      </c>
      <c r="W11295" s="5">
        <v>0</v>
      </c>
      <c r="X11295" t="s">
        <v>42</v>
      </c>
      <c r="Y11295" t="s">
        <v>41</v>
      </c>
      <c r="Z11295" t="s">
        <v>41</v>
      </c>
      <c r="AA11295" t="s">
        <v>15246</v>
      </c>
      <c r="AB11295" t="s">
        <v>45</v>
      </c>
      <c r="AC11295" t="s">
        <v>443</v>
      </c>
      <c r="AD11295" s="2">
        <v>45384</v>
      </c>
      <c r="AE11295" t="s">
        <v>83</v>
      </c>
      <c r="AF11295" t="s">
        <v>47</v>
      </c>
      <c r="AG11295" t="s">
        <v>48</v>
      </c>
      <c r="AH11295" t="s">
        <v>41</v>
      </c>
    </row>
    <row r="11296" spans="1:34">
      <c r="A11296" s="2">
        <v>45390</v>
      </c>
      <c r="B11296" t="s">
        <v>34</v>
      </c>
      <c r="C11296" t="s">
        <v>35</v>
      </c>
      <c r="D11296" t="s">
        <v>362</v>
      </c>
      <c r="E11296" t="s">
        <v>363</v>
      </c>
      <c r="F11296" t="s">
        <v>364</v>
      </c>
      <c r="G11296" t="s">
        <v>365</v>
      </c>
      <c r="H11296" t="s">
        <v>366</v>
      </c>
      <c r="I11296" s="4">
        <v>5900</v>
      </c>
      <c r="J11296" s="4">
        <v>5500</v>
      </c>
      <c r="K11296" s="5">
        <v>6519</v>
      </c>
      <c r="L11296" s="6">
        <v>35854500</v>
      </c>
      <c r="M11296" s="5">
        <v>0</v>
      </c>
      <c r="N11296" t="s">
        <v>41</v>
      </c>
      <c r="O11296" s="6">
        <v>0</v>
      </c>
      <c r="P11296" t="s">
        <v>41</v>
      </c>
      <c r="Q11296" t="s">
        <v>41</v>
      </c>
      <c r="R11296" t="s">
        <v>41</v>
      </c>
      <c r="S11296" s="7"/>
      <c r="T11296" s="7"/>
      <c r="U11296" s="6">
        <v>0</v>
      </c>
      <c r="V11296" s="6">
        <v>0</v>
      </c>
      <c r="W11296" s="5">
        <v>0</v>
      </c>
      <c r="X11296" t="s">
        <v>541</v>
      </c>
      <c r="Y11296" t="s">
        <v>365</v>
      </c>
      <c r="Z11296" t="s">
        <v>367</v>
      </c>
      <c r="AA11296" t="s">
        <v>15247</v>
      </c>
      <c r="AB11296" t="s">
        <v>45</v>
      </c>
      <c r="AC11296" t="s">
        <v>443</v>
      </c>
      <c r="AD11296" s="2">
        <v>45265</v>
      </c>
      <c r="AE11296" t="s">
        <v>83</v>
      </c>
      <c r="AF11296" t="s">
        <v>47</v>
      </c>
      <c r="AG11296" t="s">
        <v>48</v>
      </c>
      <c r="AH11296" t="s">
        <v>41</v>
      </c>
    </row>
    <row r="11297" spans="1:34">
      <c r="A11297" s="2">
        <v>45390</v>
      </c>
      <c r="B11297" t="s">
        <v>380</v>
      </c>
      <c r="C11297" t="s">
        <v>286</v>
      </c>
      <c r="D11297" t="s">
        <v>424</v>
      </c>
      <c r="E11297" t="s">
        <v>425</v>
      </c>
      <c r="F11297" t="s">
        <v>426</v>
      </c>
      <c r="G11297" t="s">
        <v>427</v>
      </c>
      <c r="H11297" t="s">
        <v>428</v>
      </c>
      <c r="I11297" s="4">
        <v>2000</v>
      </c>
      <c r="J11297" s="4">
        <v>2000</v>
      </c>
      <c r="K11297" s="5">
        <v>16550</v>
      </c>
      <c r="L11297" s="6">
        <v>33100000</v>
      </c>
      <c r="M11297" s="5">
        <v>0</v>
      </c>
      <c r="N11297" t="s">
        <v>41</v>
      </c>
      <c r="O11297" s="6">
        <v>0</v>
      </c>
      <c r="P11297" t="s">
        <v>41</v>
      </c>
      <c r="Q11297" t="s">
        <v>41</v>
      </c>
      <c r="R11297" t="s">
        <v>41</v>
      </c>
      <c r="S11297" s="7"/>
      <c r="T11297" s="7"/>
      <c r="U11297" s="6">
        <v>0</v>
      </c>
      <c r="V11297" s="6">
        <v>0</v>
      </c>
      <c r="W11297" s="5">
        <v>0</v>
      </c>
      <c r="X11297" t="s">
        <v>42</v>
      </c>
      <c r="Y11297" t="s">
        <v>427</v>
      </c>
      <c r="Z11297" t="s">
        <v>429</v>
      </c>
      <c r="AA11297" t="s">
        <v>15248</v>
      </c>
      <c r="AB11297" t="s">
        <v>45</v>
      </c>
      <c r="AC11297" t="s">
        <v>443</v>
      </c>
      <c r="AD11297" s="2">
        <v>45364</v>
      </c>
      <c r="AE11297" t="s">
        <v>431</v>
      </c>
      <c r="AF11297" t="s">
        <v>47</v>
      </c>
      <c r="AG11297" t="s">
        <v>48</v>
      </c>
      <c r="AH11297" t="s">
        <v>41</v>
      </c>
    </row>
    <row r="11298" spans="1:34">
      <c r="A11298" s="2">
        <v>45390</v>
      </c>
      <c r="B11298" t="s">
        <v>380</v>
      </c>
      <c r="C11298" t="s">
        <v>286</v>
      </c>
      <c r="D11298" t="s">
        <v>432</v>
      </c>
      <c r="E11298" t="s">
        <v>425</v>
      </c>
      <c r="F11298" t="s">
        <v>426</v>
      </c>
      <c r="G11298" t="s">
        <v>427</v>
      </c>
      <c r="H11298" t="s">
        <v>428</v>
      </c>
      <c r="I11298" s="4">
        <v>2000</v>
      </c>
      <c r="J11298" s="4">
        <v>992</v>
      </c>
      <c r="K11298" s="5">
        <v>16550</v>
      </c>
      <c r="L11298" s="6">
        <v>16417600</v>
      </c>
      <c r="M11298" s="5">
        <v>0</v>
      </c>
      <c r="N11298" t="s">
        <v>41</v>
      </c>
      <c r="O11298" s="6">
        <v>0</v>
      </c>
      <c r="P11298" t="s">
        <v>41</v>
      </c>
      <c r="Q11298" t="s">
        <v>41</v>
      </c>
      <c r="R11298" t="s">
        <v>41</v>
      </c>
      <c r="S11298" s="7"/>
      <c r="T11298" s="7"/>
      <c r="U11298" s="6">
        <v>0</v>
      </c>
      <c r="V11298" s="6">
        <v>0</v>
      </c>
      <c r="W11298" s="5">
        <v>0</v>
      </c>
      <c r="X11298" t="s">
        <v>42</v>
      </c>
      <c r="Y11298" t="s">
        <v>427</v>
      </c>
      <c r="Z11298" t="s">
        <v>429</v>
      </c>
      <c r="AA11298" t="s">
        <v>15249</v>
      </c>
      <c r="AB11298" t="s">
        <v>45</v>
      </c>
      <c r="AC11298" t="s">
        <v>443</v>
      </c>
      <c r="AD11298" s="2">
        <v>45358</v>
      </c>
      <c r="AE11298" t="s">
        <v>431</v>
      </c>
      <c r="AF11298" t="s">
        <v>47</v>
      </c>
      <c r="AG11298" t="s">
        <v>48</v>
      </c>
      <c r="AH11298" t="s">
        <v>41</v>
      </c>
    </row>
    <row r="11299" spans="1:34">
      <c r="A11299" s="2">
        <v>45390</v>
      </c>
      <c r="B11299" t="s">
        <v>49</v>
      </c>
      <c r="C11299" t="s">
        <v>35</v>
      </c>
      <c r="D11299" t="s">
        <v>15250</v>
      </c>
      <c r="E11299" t="s">
        <v>390</v>
      </c>
      <c r="F11299" t="s">
        <v>391</v>
      </c>
      <c r="G11299" t="s">
        <v>126</v>
      </c>
      <c r="H11299" t="s">
        <v>127</v>
      </c>
      <c r="I11299" s="4">
        <v>1070</v>
      </c>
      <c r="J11299" s="4">
        <v>330</v>
      </c>
      <c r="K11299" s="5">
        <v>16100</v>
      </c>
      <c r="L11299" s="6">
        <v>5313000</v>
      </c>
      <c r="M11299" s="5">
        <v>0</v>
      </c>
      <c r="N11299" t="s">
        <v>41</v>
      </c>
      <c r="O11299" s="6">
        <v>0</v>
      </c>
      <c r="P11299" t="s">
        <v>41</v>
      </c>
      <c r="Q11299" t="s">
        <v>41</v>
      </c>
      <c r="R11299" t="s">
        <v>41</v>
      </c>
      <c r="S11299" s="7"/>
      <c r="T11299" s="7"/>
      <c r="U11299" s="6">
        <v>0</v>
      </c>
      <c r="V11299" s="6">
        <v>0</v>
      </c>
      <c r="W11299" s="5">
        <v>0</v>
      </c>
      <c r="X11299" t="s">
        <v>128</v>
      </c>
      <c r="Y11299" t="s">
        <v>126</v>
      </c>
      <c r="Z11299" t="s">
        <v>81</v>
      </c>
      <c r="AA11299" t="s">
        <v>15251</v>
      </c>
      <c r="AB11299" t="s">
        <v>45</v>
      </c>
      <c r="AC11299" t="s">
        <v>443</v>
      </c>
      <c r="AD11299" s="2">
        <v>45383</v>
      </c>
      <c r="AE11299" t="s">
        <v>83</v>
      </c>
      <c r="AF11299" t="s">
        <v>47</v>
      </c>
      <c r="AG11299" t="s">
        <v>48</v>
      </c>
      <c r="AH11299" t="s">
        <v>41</v>
      </c>
    </row>
    <row r="11300" spans="1:34">
      <c r="A11300" s="2">
        <v>45390</v>
      </c>
      <c r="B11300" t="s">
        <v>34</v>
      </c>
      <c r="C11300" t="s">
        <v>174</v>
      </c>
      <c r="D11300" t="s">
        <v>15252</v>
      </c>
      <c r="E11300" t="s">
        <v>7042</v>
      </c>
      <c r="F11300" t="s">
        <v>7043</v>
      </c>
      <c r="G11300" t="s">
        <v>7044</v>
      </c>
      <c r="H11300" t="s">
        <v>7045</v>
      </c>
      <c r="I11300" s="4">
        <v>30000</v>
      </c>
      <c r="J11300" s="4">
        <v>30000</v>
      </c>
      <c r="K11300" s="5">
        <v>0.03176</v>
      </c>
      <c r="L11300" s="6">
        <v>952.8</v>
      </c>
      <c r="M11300" s="5">
        <v>0</v>
      </c>
      <c r="N11300" t="s">
        <v>345</v>
      </c>
      <c r="O11300" s="6">
        <v>0</v>
      </c>
      <c r="P11300" t="s">
        <v>7046</v>
      </c>
      <c r="Q11300" t="s">
        <v>7047</v>
      </c>
      <c r="R11300" t="s">
        <v>41</v>
      </c>
      <c r="S11300" s="7"/>
      <c r="T11300" s="7"/>
      <c r="U11300" s="6">
        <v>0</v>
      </c>
      <c r="V11300" s="6">
        <v>0</v>
      </c>
      <c r="W11300" s="5">
        <v>0</v>
      </c>
      <c r="X11300" t="s">
        <v>42</v>
      </c>
      <c r="Y11300" t="s">
        <v>7048</v>
      </c>
      <c r="Z11300" t="s">
        <v>2784</v>
      </c>
      <c r="AA11300" t="s">
        <v>15253</v>
      </c>
      <c r="AB11300" t="s">
        <v>45</v>
      </c>
      <c r="AC11300" t="s">
        <v>443</v>
      </c>
      <c r="AD11300" s="2">
        <v>45370</v>
      </c>
      <c r="AE11300" t="s">
        <v>182</v>
      </c>
      <c r="AF11300" t="s">
        <v>47</v>
      </c>
      <c r="AG11300" t="s">
        <v>345</v>
      </c>
      <c r="AH11300" t="s">
        <v>41</v>
      </c>
    </row>
    <row r="11301" spans="1:34">
      <c r="A11301" s="2">
        <v>45390</v>
      </c>
      <c r="B11301" t="s">
        <v>49</v>
      </c>
      <c r="C11301" t="s">
        <v>35</v>
      </c>
      <c r="D11301" t="s">
        <v>12319</v>
      </c>
      <c r="E11301" t="s">
        <v>390</v>
      </c>
      <c r="F11301" t="s">
        <v>391</v>
      </c>
      <c r="G11301" t="s">
        <v>85</v>
      </c>
      <c r="H11301" t="s">
        <v>86</v>
      </c>
      <c r="I11301" s="4">
        <v>10630</v>
      </c>
      <c r="J11301" s="4">
        <v>300</v>
      </c>
      <c r="K11301" s="5">
        <v>2211</v>
      </c>
      <c r="L11301" s="6">
        <v>663300</v>
      </c>
      <c r="M11301" s="5">
        <v>0</v>
      </c>
      <c r="N11301" t="s">
        <v>41</v>
      </c>
      <c r="O11301" s="6">
        <v>0</v>
      </c>
      <c r="P11301" t="s">
        <v>41</v>
      </c>
      <c r="Q11301" t="s">
        <v>41</v>
      </c>
      <c r="R11301" t="s">
        <v>41</v>
      </c>
      <c r="S11301" s="7"/>
      <c r="T11301" s="7"/>
      <c r="U11301" s="6">
        <v>0</v>
      </c>
      <c r="V11301" s="6">
        <v>0</v>
      </c>
      <c r="W11301" s="5">
        <v>0</v>
      </c>
      <c r="X11301" t="s">
        <v>42</v>
      </c>
      <c r="Y11301" t="s">
        <v>85</v>
      </c>
      <c r="Z11301" t="s">
        <v>81</v>
      </c>
      <c r="AA11301" t="s">
        <v>15254</v>
      </c>
      <c r="AB11301" t="s">
        <v>45</v>
      </c>
      <c r="AC11301" t="s">
        <v>443</v>
      </c>
      <c r="AD11301" s="2">
        <v>45296</v>
      </c>
      <c r="AE11301" t="s">
        <v>83</v>
      </c>
      <c r="AF11301" t="s">
        <v>47</v>
      </c>
      <c r="AG11301" t="s">
        <v>48</v>
      </c>
      <c r="AH11301" t="s">
        <v>41</v>
      </c>
    </row>
    <row r="11302" spans="1:34">
      <c r="A11302" s="2">
        <v>45390</v>
      </c>
      <c r="B11302" t="s">
        <v>49</v>
      </c>
      <c r="C11302" t="s">
        <v>35</v>
      </c>
      <c r="D11302" t="s">
        <v>12319</v>
      </c>
      <c r="E11302" t="s">
        <v>390</v>
      </c>
      <c r="F11302" t="s">
        <v>391</v>
      </c>
      <c r="G11302" t="s">
        <v>183</v>
      </c>
      <c r="H11302" t="s">
        <v>184</v>
      </c>
      <c r="I11302" s="4">
        <v>10000</v>
      </c>
      <c r="J11302" s="4">
        <v>350</v>
      </c>
      <c r="K11302" s="5">
        <v>3700</v>
      </c>
      <c r="L11302" s="6">
        <v>1295000</v>
      </c>
      <c r="M11302" s="5">
        <v>0</v>
      </c>
      <c r="N11302" t="s">
        <v>41</v>
      </c>
      <c r="O11302" s="6">
        <v>0</v>
      </c>
      <c r="P11302" t="s">
        <v>41</v>
      </c>
      <c r="Q11302" t="s">
        <v>41</v>
      </c>
      <c r="R11302" t="s">
        <v>41</v>
      </c>
      <c r="S11302" s="7"/>
      <c r="T11302" s="7"/>
      <c r="U11302" s="6">
        <v>0</v>
      </c>
      <c r="V11302" s="6">
        <v>0</v>
      </c>
      <c r="W11302" s="5">
        <v>0</v>
      </c>
      <c r="X11302" t="s">
        <v>128</v>
      </c>
      <c r="Y11302" t="s">
        <v>183</v>
      </c>
      <c r="Z11302" t="s">
        <v>81</v>
      </c>
      <c r="AA11302" t="s">
        <v>15254</v>
      </c>
      <c r="AB11302" t="s">
        <v>454</v>
      </c>
      <c r="AC11302" t="s">
        <v>443</v>
      </c>
      <c r="AD11302" s="2">
        <v>45296</v>
      </c>
      <c r="AE11302" t="s">
        <v>83</v>
      </c>
      <c r="AF11302" t="s">
        <v>186</v>
      </c>
      <c r="AG11302" t="s">
        <v>48</v>
      </c>
      <c r="AH11302" t="s">
        <v>41</v>
      </c>
    </row>
    <row r="11303" spans="1:34">
      <c r="A11303" s="2">
        <v>45390</v>
      </c>
      <c r="B11303" t="s">
        <v>49</v>
      </c>
      <c r="C11303" t="s">
        <v>35</v>
      </c>
      <c r="D11303" t="s">
        <v>12319</v>
      </c>
      <c r="E11303" t="s">
        <v>390</v>
      </c>
      <c r="F11303" t="s">
        <v>391</v>
      </c>
      <c r="G11303" t="s">
        <v>118</v>
      </c>
      <c r="H11303" t="s">
        <v>119</v>
      </c>
      <c r="I11303" s="4">
        <v>10050</v>
      </c>
      <c r="J11303" s="4">
        <v>100</v>
      </c>
      <c r="K11303" s="5">
        <v>16100</v>
      </c>
      <c r="L11303" s="6">
        <v>1610000</v>
      </c>
      <c r="M11303" s="5">
        <v>0</v>
      </c>
      <c r="N11303" t="s">
        <v>41</v>
      </c>
      <c r="O11303" s="6">
        <v>0</v>
      </c>
      <c r="P11303" t="s">
        <v>41</v>
      </c>
      <c r="Q11303" t="s">
        <v>41</v>
      </c>
      <c r="R11303" t="s">
        <v>41</v>
      </c>
      <c r="S11303" s="7"/>
      <c r="T11303" s="7"/>
      <c r="U11303" s="6">
        <v>0</v>
      </c>
      <c r="V11303" s="6">
        <v>0</v>
      </c>
      <c r="W11303" s="5">
        <v>0</v>
      </c>
      <c r="X11303" t="s">
        <v>59</v>
      </c>
      <c r="Y11303" t="s">
        <v>118</v>
      </c>
      <c r="Z11303" t="s">
        <v>81</v>
      </c>
      <c r="AA11303" t="s">
        <v>15254</v>
      </c>
      <c r="AB11303" t="s">
        <v>212</v>
      </c>
      <c r="AC11303" t="s">
        <v>443</v>
      </c>
      <c r="AD11303" s="2">
        <v>45296</v>
      </c>
      <c r="AE11303" t="s">
        <v>83</v>
      </c>
      <c r="AF11303" t="s">
        <v>47</v>
      </c>
      <c r="AG11303" t="s">
        <v>48</v>
      </c>
      <c r="AH11303" t="s">
        <v>41</v>
      </c>
    </row>
    <row r="11304" spans="1:34">
      <c r="A11304" s="2">
        <v>45390</v>
      </c>
      <c r="B11304" t="s">
        <v>62</v>
      </c>
      <c r="C11304" t="s">
        <v>35</v>
      </c>
      <c r="D11304" t="s">
        <v>396</v>
      </c>
      <c r="E11304" t="s">
        <v>37</v>
      </c>
      <c r="F11304" t="s">
        <v>38</v>
      </c>
      <c r="G11304" t="s">
        <v>6823</v>
      </c>
      <c r="H11304" t="s">
        <v>6824</v>
      </c>
      <c r="I11304" s="4">
        <v>18600</v>
      </c>
      <c r="J11304" s="4">
        <v>680</v>
      </c>
      <c r="K11304" s="5">
        <v>13530</v>
      </c>
      <c r="L11304" s="6">
        <v>9200400</v>
      </c>
      <c r="M11304" s="5">
        <v>0</v>
      </c>
      <c r="N11304" t="s">
        <v>41</v>
      </c>
      <c r="O11304" s="6">
        <v>0</v>
      </c>
      <c r="P11304" t="s">
        <v>41</v>
      </c>
      <c r="Q11304" t="s">
        <v>41</v>
      </c>
      <c r="R11304" t="s">
        <v>41</v>
      </c>
      <c r="S11304" s="7"/>
      <c r="T11304" s="7"/>
      <c r="U11304" s="6">
        <v>0</v>
      </c>
      <c r="V11304" s="6">
        <v>0</v>
      </c>
      <c r="W11304" s="5">
        <v>0</v>
      </c>
      <c r="X11304" t="s">
        <v>128</v>
      </c>
      <c r="Y11304" t="s">
        <v>133</v>
      </c>
      <c r="Z11304" t="s">
        <v>75</v>
      </c>
      <c r="AA11304" t="s">
        <v>15255</v>
      </c>
      <c r="AB11304" t="s">
        <v>45</v>
      </c>
      <c r="AC11304" t="s">
        <v>443</v>
      </c>
      <c r="AD11304" s="2">
        <v>45327</v>
      </c>
      <c r="AE11304" t="s">
        <v>77</v>
      </c>
      <c r="AF11304" t="s">
        <v>47</v>
      </c>
      <c r="AG11304" t="s">
        <v>48</v>
      </c>
      <c r="AH11304" t="s">
        <v>41</v>
      </c>
    </row>
    <row r="11305" spans="1:34">
      <c r="A11305" s="2">
        <v>45390</v>
      </c>
      <c r="B11305" t="s">
        <v>62</v>
      </c>
      <c r="C11305" t="s">
        <v>35</v>
      </c>
      <c r="D11305" t="s">
        <v>14526</v>
      </c>
      <c r="E11305" t="s">
        <v>37</v>
      </c>
      <c r="F11305" t="s">
        <v>38</v>
      </c>
      <c r="G11305" t="s">
        <v>4230</v>
      </c>
      <c r="H11305" t="s">
        <v>4231</v>
      </c>
      <c r="I11305" s="4">
        <v>99500</v>
      </c>
      <c r="J11305" s="4">
        <v>13440</v>
      </c>
      <c r="K11305" s="5">
        <v>150</v>
      </c>
      <c r="L11305" s="6">
        <v>2016000</v>
      </c>
      <c r="M11305" s="5">
        <v>0</v>
      </c>
      <c r="N11305" t="s">
        <v>41</v>
      </c>
      <c r="O11305" s="6">
        <v>0</v>
      </c>
      <c r="P11305" t="s">
        <v>41</v>
      </c>
      <c r="Q11305" t="s">
        <v>41</v>
      </c>
      <c r="R11305" t="s">
        <v>41</v>
      </c>
      <c r="S11305" s="7"/>
      <c r="T11305" s="7"/>
      <c r="U11305" s="6">
        <v>0</v>
      </c>
      <c r="V11305" s="6">
        <v>0</v>
      </c>
      <c r="W11305" s="5">
        <v>0</v>
      </c>
      <c r="X11305" t="s">
        <v>152</v>
      </c>
      <c r="Y11305" t="s">
        <v>41</v>
      </c>
      <c r="Z11305" t="s">
        <v>1775</v>
      </c>
      <c r="AA11305" t="s">
        <v>15256</v>
      </c>
      <c r="AB11305" t="s">
        <v>45</v>
      </c>
      <c r="AC11305" t="s">
        <v>443</v>
      </c>
      <c r="AD11305" s="2">
        <v>45364</v>
      </c>
      <c r="AE11305" t="s">
        <v>46</v>
      </c>
      <c r="AF11305" t="s">
        <v>47</v>
      </c>
      <c r="AG11305" t="s">
        <v>48</v>
      </c>
      <c r="AH11305" t="s">
        <v>41</v>
      </c>
    </row>
    <row r="11306" spans="1:34">
      <c r="A11306" s="2">
        <v>45390</v>
      </c>
      <c r="B11306" t="s">
        <v>49</v>
      </c>
      <c r="C11306" t="s">
        <v>35</v>
      </c>
      <c r="D11306" t="s">
        <v>15135</v>
      </c>
      <c r="E11306" t="s">
        <v>37</v>
      </c>
      <c r="F11306" t="s">
        <v>38</v>
      </c>
      <c r="G11306" t="s">
        <v>53</v>
      </c>
      <c r="H11306" t="s">
        <v>54</v>
      </c>
      <c r="I11306" s="4">
        <v>6878</v>
      </c>
      <c r="J11306" s="4">
        <v>2400</v>
      </c>
      <c r="K11306" s="5">
        <v>148</v>
      </c>
      <c r="L11306" s="6">
        <v>355200</v>
      </c>
      <c r="M11306" s="5">
        <v>0</v>
      </c>
      <c r="N11306" t="s">
        <v>41</v>
      </c>
      <c r="O11306" s="6">
        <v>0</v>
      </c>
      <c r="P11306" t="s">
        <v>41</v>
      </c>
      <c r="Q11306" t="s">
        <v>41</v>
      </c>
      <c r="R11306" t="s">
        <v>41</v>
      </c>
      <c r="S11306" s="7"/>
      <c r="T11306" s="7"/>
      <c r="U11306" s="6">
        <v>0</v>
      </c>
      <c r="V11306" s="6">
        <v>0</v>
      </c>
      <c r="W11306" s="5">
        <v>0</v>
      </c>
      <c r="X11306" t="s">
        <v>128</v>
      </c>
      <c r="Y11306" t="s">
        <v>53</v>
      </c>
      <c r="Z11306" t="s">
        <v>55</v>
      </c>
      <c r="AA11306" t="s">
        <v>15257</v>
      </c>
      <c r="AB11306" t="s">
        <v>45</v>
      </c>
      <c r="AC11306" t="s">
        <v>443</v>
      </c>
      <c r="AD11306" s="2">
        <v>45383</v>
      </c>
      <c r="AE11306" t="s">
        <v>46</v>
      </c>
      <c r="AF11306" t="s">
        <v>47</v>
      </c>
      <c r="AG11306" t="s">
        <v>48</v>
      </c>
      <c r="AH11306" t="s">
        <v>41</v>
      </c>
    </row>
    <row r="11307" spans="1:34">
      <c r="A11307" s="2">
        <v>45390</v>
      </c>
      <c r="B11307" t="s">
        <v>49</v>
      </c>
      <c r="C11307" t="s">
        <v>35</v>
      </c>
      <c r="D11307" t="s">
        <v>15135</v>
      </c>
      <c r="E11307" t="s">
        <v>37</v>
      </c>
      <c r="F11307" t="s">
        <v>38</v>
      </c>
      <c r="G11307" t="s">
        <v>347</v>
      </c>
      <c r="H11307" t="s">
        <v>348</v>
      </c>
      <c r="I11307" s="4">
        <v>8574</v>
      </c>
      <c r="J11307" s="4">
        <v>6400</v>
      </c>
      <c r="K11307" s="5">
        <v>540</v>
      </c>
      <c r="L11307" s="6">
        <v>3456000</v>
      </c>
      <c r="M11307" s="5">
        <v>0</v>
      </c>
      <c r="N11307" t="s">
        <v>41</v>
      </c>
      <c r="O11307" s="6">
        <v>0</v>
      </c>
      <c r="P11307" t="s">
        <v>41</v>
      </c>
      <c r="Q11307" t="s">
        <v>41</v>
      </c>
      <c r="R11307" t="s">
        <v>41</v>
      </c>
      <c r="S11307" s="7"/>
      <c r="T11307" s="7"/>
      <c r="U11307" s="6">
        <v>0</v>
      </c>
      <c r="V11307" s="6">
        <v>0</v>
      </c>
      <c r="W11307" s="5">
        <v>0</v>
      </c>
      <c r="X11307" t="s">
        <v>399</v>
      </c>
      <c r="Y11307" t="s">
        <v>347</v>
      </c>
      <c r="Z11307" t="s">
        <v>349</v>
      </c>
      <c r="AA11307" t="s">
        <v>15257</v>
      </c>
      <c r="AB11307" t="s">
        <v>454</v>
      </c>
      <c r="AC11307" t="s">
        <v>443</v>
      </c>
      <c r="AD11307" s="2">
        <v>45383</v>
      </c>
      <c r="AE11307" t="s">
        <v>46</v>
      </c>
      <c r="AF11307" t="s">
        <v>47</v>
      </c>
      <c r="AG11307" t="s">
        <v>48</v>
      </c>
      <c r="AH11307" t="s">
        <v>41</v>
      </c>
    </row>
    <row r="11308" spans="1:34">
      <c r="A11308" s="2">
        <v>45390</v>
      </c>
      <c r="B11308" t="s">
        <v>49</v>
      </c>
      <c r="C11308" t="s">
        <v>35</v>
      </c>
      <c r="D11308" t="s">
        <v>13105</v>
      </c>
      <c r="E11308" t="s">
        <v>37</v>
      </c>
      <c r="F11308" t="s">
        <v>38</v>
      </c>
      <c r="G11308" t="s">
        <v>1265</v>
      </c>
      <c r="H11308" t="s">
        <v>1246</v>
      </c>
      <c r="I11308" s="4">
        <v>19670</v>
      </c>
      <c r="J11308" s="4">
        <v>100</v>
      </c>
      <c r="K11308" s="5">
        <v>729</v>
      </c>
      <c r="L11308" s="6">
        <v>72900</v>
      </c>
      <c r="M11308" s="5">
        <v>0</v>
      </c>
      <c r="N11308" t="s">
        <v>41</v>
      </c>
      <c r="O11308" s="6">
        <v>0</v>
      </c>
      <c r="P11308" t="s">
        <v>41</v>
      </c>
      <c r="Q11308" t="s">
        <v>41</v>
      </c>
      <c r="R11308" t="s">
        <v>41</v>
      </c>
      <c r="S11308" s="7"/>
      <c r="T11308" s="7"/>
      <c r="U11308" s="6">
        <v>0</v>
      </c>
      <c r="V11308" s="6">
        <v>0</v>
      </c>
      <c r="W11308" s="5">
        <v>0</v>
      </c>
      <c r="X11308" t="s">
        <v>152</v>
      </c>
      <c r="Y11308" t="s">
        <v>1265</v>
      </c>
      <c r="Z11308" t="s">
        <v>55</v>
      </c>
      <c r="AA11308" t="s">
        <v>15258</v>
      </c>
      <c r="AB11308" t="s">
        <v>45</v>
      </c>
      <c r="AC11308" t="s">
        <v>443</v>
      </c>
      <c r="AD11308" s="2">
        <v>45327</v>
      </c>
      <c r="AE11308" t="s">
        <v>46</v>
      </c>
      <c r="AF11308" t="s">
        <v>47</v>
      </c>
      <c r="AG11308" t="s">
        <v>48</v>
      </c>
      <c r="AH11308" t="s">
        <v>41</v>
      </c>
    </row>
    <row r="11309" spans="1:34">
      <c r="A11309" s="2">
        <v>45390</v>
      </c>
      <c r="B11309" t="s">
        <v>49</v>
      </c>
      <c r="C11309" t="s">
        <v>35</v>
      </c>
      <c r="D11309" t="s">
        <v>15259</v>
      </c>
      <c r="E11309" t="s">
        <v>37</v>
      </c>
      <c r="F11309" t="s">
        <v>38</v>
      </c>
      <c r="G11309" t="s">
        <v>4109</v>
      </c>
      <c r="H11309" t="s">
        <v>4110</v>
      </c>
      <c r="I11309" s="4">
        <v>6000</v>
      </c>
      <c r="J11309" s="4">
        <v>6000</v>
      </c>
      <c r="K11309" s="5">
        <v>383</v>
      </c>
      <c r="L11309" s="6">
        <v>2298000</v>
      </c>
      <c r="M11309" s="5">
        <v>0</v>
      </c>
      <c r="N11309" t="s">
        <v>41</v>
      </c>
      <c r="O11309" s="6">
        <v>0</v>
      </c>
      <c r="P11309" t="s">
        <v>41</v>
      </c>
      <c r="Q11309" t="s">
        <v>41</v>
      </c>
      <c r="R11309" t="s">
        <v>41</v>
      </c>
      <c r="S11309" s="7"/>
      <c r="T11309" s="7"/>
      <c r="U11309" s="6">
        <v>0</v>
      </c>
      <c r="V11309" s="6">
        <v>0</v>
      </c>
      <c r="W11309" s="5">
        <v>0</v>
      </c>
      <c r="X11309" t="s">
        <v>42</v>
      </c>
      <c r="Y11309" t="s">
        <v>4111</v>
      </c>
      <c r="Z11309" t="s">
        <v>4112</v>
      </c>
      <c r="AA11309" t="s">
        <v>15260</v>
      </c>
      <c r="AB11309" t="s">
        <v>45</v>
      </c>
      <c r="AC11309" t="s">
        <v>443</v>
      </c>
      <c r="AD11309" s="2">
        <v>45374</v>
      </c>
      <c r="AE11309" t="s">
        <v>46</v>
      </c>
      <c r="AF11309" t="s">
        <v>47</v>
      </c>
      <c r="AG11309" t="s">
        <v>48</v>
      </c>
      <c r="AH11309" t="s">
        <v>41</v>
      </c>
    </row>
    <row r="11310" spans="1:34">
      <c r="A11310" s="2">
        <v>45390</v>
      </c>
      <c r="B11310" t="s">
        <v>34</v>
      </c>
      <c r="C11310" t="s">
        <v>35</v>
      </c>
      <c r="D11310" t="s">
        <v>15217</v>
      </c>
      <c r="E11310" t="s">
        <v>37</v>
      </c>
      <c r="F11310" t="s">
        <v>38</v>
      </c>
      <c r="G11310" t="s">
        <v>2626</v>
      </c>
      <c r="H11310" t="s">
        <v>2627</v>
      </c>
      <c r="I11310" s="4">
        <v>9500</v>
      </c>
      <c r="J11310" s="4">
        <v>2000</v>
      </c>
      <c r="K11310" s="5">
        <v>432</v>
      </c>
      <c r="L11310" s="6">
        <v>864000</v>
      </c>
      <c r="M11310" s="5">
        <v>0</v>
      </c>
      <c r="N11310" t="s">
        <v>41</v>
      </c>
      <c r="O11310" s="6">
        <v>0</v>
      </c>
      <c r="P11310" t="s">
        <v>41</v>
      </c>
      <c r="Q11310" t="s">
        <v>41</v>
      </c>
      <c r="R11310" t="s">
        <v>41</v>
      </c>
      <c r="S11310" s="7"/>
      <c r="T11310" s="7"/>
      <c r="U11310" s="6">
        <v>0</v>
      </c>
      <c r="V11310" s="6">
        <v>0</v>
      </c>
      <c r="W11310" s="5">
        <v>0</v>
      </c>
      <c r="X11310" t="s">
        <v>42</v>
      </c>
      <c r="Y11310" t="s">
        <v>2626</v>
      </c>
      <c r="Z11310" t="s">
        <v>688</v>
      </c>
      <c r="AA11310" t="s">
        <v>15261</v>
      </c>
      <c r="AB11310" t="s">
        <v>45</v>
      </c>
      <c r="AC11310" t="s">
        <v>443</v>
      </c>
      <c r="AD11310" s="2">
        <v>45388</v>
      </c>
      <c r="AE11310" t="s">
        <v>77</v>
      </c>
      <c r="AF11310" t="s">
        <v>47</v>
      </c>
      <c r="AG11310" t="s">
        <v>48</v>
      </c>
      <c r="AH11310" t="s">
        <v>41</v>
      </c>
    </row>
    <row r="11311" spans="1:34">
      <c r="A11311" s="2">
        <v>45390</v>
      </c>
      <c r="B11311" t="s">
        <v>34</v>
      </c>
      <c r="C11311" t="s">
        <v>35</v>
      </c>
      <c r="D11311" t="s">
        <v>13364</v>
      </c>
      <c r="E11311" t="s">
        <v>37</v>
      </c>
      <c r="F11311" t="s">
        <v>38</v>
      </c>
      <c r="G11311" t="s">
        <v>12274</v>
      </c>
      <c r="H11311" t="s">
        <v>12275</v>
      </c>
      <c r="I11311" s="4">
        <v>125</v>
      </c>
      <c r="J11311" s="4">
        <v>80</v>
      </c>
      <c r="K11311" s="5">
        <v>5280</v>
      </c>
      <c r="L11311" s="6">
        <v>422400</v>
      </c>
      <c r="M11311" s="5">
        <v>0</v>
      </c>
      <c r="N11311" t="s">
        <v>41</v>
      </c>
      <c r="O11311" s="6">
        <v>0</v>
      </c>
      <c r="P11311" t="s">
        <v>41</v>
      </c>
      <c r="Q11311" t="s">
        <v>41</v>
      </c>
      <c r="R11311" t="s">
        <v>41</v>
      </c>
      <c r="S11311" s="7"/>
      <c r="T11311" s="7"/>
      <c r="U11311" s="6">
        <v>0</v>
      </c>
      <c r="V11311" s="6">
        <v>0</v>
      </c>
      <c r="W11311" s="5">
        <v>0</v>
      </c>
      <c r="X11311" t="s">
        <v>161</v>
      </c>
      <c r="Y11311" t="s">
        <v>12274</v>
      </c>
      <c r="Z11311" t="s">
        <v>12273</v>
      </c>
      <c r="AA11311" t="s">
        <v>15262</v>
      </c>
      <c r="AB11311" t="s">
        <v>45</v>
      </c>
      <c r="AC11311" t="s">
        <v>443</v>
      </c>
      <c r="AD11311" s="2">
        <v>45327</v>
      </c>
      <c r="AE11311" t="s">
        <v>77</v>
      </c>
      <c r="AF11311" t="s">
        <v>47</v>
      </c>
      <c r="AG11311" t="s">
        <v>48</v>
      </c>
      <c r="AH11311" t="s">
        <v>41</v>
      </c>
    </row>
    <row r="11312" spans="1:34">
      <c r="A11312" s="2">
        <v>45390</v>
      </c>
      <c r="B11312" t="s">
        <v>49</v>
      </c>
      <c r="C11312" t="s">
        <v>559</v>
      </c>
      <c r="D11312" t="s">
        <v>15263</v>
      </c>
      <c r="E11312" t="s">
        <v>589</v>
      </c>
      <c r="F11312" t="s">
        <v>590</v>
      </c>
      <c r="G11312" t="s">
        <v>14011</v>
      </c>
      <c r="H11312" t="s">
        <v>14012</v>
      </c>
      <c r="I11312" s="4">
        <v>30000</v>
      </c>
      <c r="J11312" s="4">
        <v>30000</v>
      </c>
      <c r="K11312" s="5">
        <v>0.0152</v>
      </c>
      <c r="L11312" s="6">
        <v>456</v>
      </c>
      <c r="M11312" s="5">
        <v>0</v>
      </c>
      <c r="N11312" t="s">
        <v>41</v>
      </c>
      <c r="O11312" s="6">
        <v>0</v>
      </c>
      <c r="P11312" t="s">
        <v>41</v>
      </c>
      <c r="Q11312" t="s">
        <v>41</v>
      </c>
      <c r="R11312" t="s">
        <v>41</v>
      </c>
      <c r="S11312" s="7"/>
      <c r="T11312" s="7"/>
      <c r="U11312" s="6">
        <v>0</v>
      </c>
      <c r="V11312" s="6">
        <v>0</v>
      </c>
      <c r="W11312" s="5">
        <v>0</v>
      </c>
      <c r="X11312" t="s">
        <v>42</v>
      </c>
      <c r="Y11312" t="s">
        <v>14013</v>
      </c>
      <c r="Z11312" t="s">
        <v>556</v>
      </c>
      <c r="AA11312" t="s">
        <v>15264</v>
      </c>
      <c r="AB11312" t="s">
        <v>45</v>
      </c>
      <c r="AC11312" t="s">
        <v>443</v>
      </c>
      <c r="AD11312" s="2">
        <v>45314</v>
      </c>
      <c r="AE11312" t="s">
        <v>563</v>
      </c>
      <c r="AF11312" t="s">
        <v>47</v>
      </c>
      <c r="AG11312" t="s">
        <v>345</v>
      </c>
      <c r="AH11312" t="s">
        <v>41</v>
      </c>
    </row>
    <row r="11313" spans="1:34">
      <c r="A11313" s="2">
        <v>45390</v>
      </c>
      <c r="B11313" t="s">
        <v>49</v>
      </c>
      <c r="C11313" t="s">
        <v>559</v>
      </c>
      <c r="D11313" t="s">
        <v>15263</v>
      </c>
      <c r="E11313" t="s">
        <v>589</v>
      </c>
      <c r="F11313" t="s">
        <v>590</v>
      </c>
      <c r="G11313" t="s">
        <v>14011</v>
      </c>
      <c r="H11313" t="s">
        <v>14012</v>
      </c>
      <c r="I11313" s="4">
        <v>20000</v>
      </c>
      <c r="J11313" s="4">
        <v>20000</v>
      </c>
      <c r="K11313" s="5">
        <v>0.0152</v>
      </c>
      <c r="L11313" s="6">
        <v>304</v>
      </c>
      <c r="M11313" s="5">
        <v>0</v>
      </c>
      <c r="N11313" t="s">
        <v>41</v>
      </c>
      <c r="O11313" s="6">
        <v>0</v>
      </c>
      <c r="P11313" t="s">
        <v>41</v>
      </c>
      <c r="Q11313" t="s">
        <v>41</v>
      </c>
      <c r="R11313" t="s">
        <v>41</v>
      </c>
      <c r="S11313" s="7"/>
      <c r="T11313" s="7"/>
      <c r="U11313" s="6">
        <v>0</v>
      </c>
      <c r="V11313" s="6">
        <v>0</v>
      </c>
      <c r="W11313" s="5">
        <v>0</v>
      </c>
      <c r="X11313" t="s">
        <v>128</v>
      </c>
      <c r="Y11313" t="s">
        <v>14013</v>
      </c>
      <c r="Z11313" t="s">
        <v>556</v>
      </c>
      <c r="AA11313" t="s">
        <v>15264</v>
      </c>
      <c r="AB11313" t="s">
        <v>454</v>
      </c>
      <c r="AC11313" t="s">
        <v>443</v>
      </c>
      <c r="AD11313" s="2">
        <v>45314</v>
      </c>
      <c r="AE11313" t="s">
        <v>563</v>
      </c>
      <c r="AF11313" t="s">
        <v>47</v>
      </c>
      <c r="AG11313" t="s">
        <v>345</v>
      </c>
      <c r="AH11313" t="s">
        <v>41</v>
      </c>
    </row>
    <row r="11314" spans="1:34">
      <c r="A11314" s="2">
        <v>45390</v>
      </c>
      <c r="B11314" t="s">
        <v>49</v>
      </c>
      <c r="C11314" t="s">
        <v>559</v>
      </c>
      <c r="D11314" t="s">
        <v>15263</v>
      </c>
      <c r="E11314" t="s">
        <v>589</v>
      </c>
      <c r="F11314" t="s">
        <v>590</v>
      </c>
      <c r="G11314" t="s">
        <v>14011</v>
      </c>
      <c r="H11314" t="s">
        <v>14012</v>
      </c>
      <c r="I11314" s="4">
        <v>80000</v>
      </c>
      <c r="J11314" s="4">
        <v>60000</v>
      </c>
      <c r="K11314" s="5">
        <v>0.0152</v>
      </c>
      <c r="L11314" s="6">
        <v>912</v>
      </c>
      <c r="M11314" s="5">
        <v>0</v>
      </c>
      <c r="N11314" t="s">
        <v>41</v>
      </c>
      <c r="O11314" s="6">
        <v>0</v>
      </c>
      <c r="P11314" t="s">
        <v>41</v>
      </c>
      <c r="Q11314" t="s">
        <v>41</v>
      </c>
      <c r="R11314" t="s">
        <v>41</v>
      </c>
      <c r="S11314" s="7"/>
      <c r="T11314" s="7"/>
      <c r="U11314" s="6">
        <v>0</v>
      </c>
      <c r="V11314" s="6">
        <v>0</v>
      </c>
      <c r="W11314" s="5">
        <v>0</v>
      </c>
      <c r="X11314" t="s">
        <v>59</v>
      </c>
      <c r="Y11314" t="s">
        <v>14013</v>
      </c>
      <c r="Z11314" t="s">
        <v>556</v>
      </c>
      <c r="AA11314" t="s">
        <v>15264</v>
      </c>
      <c r="AB11314" t="s">
        <v>212</v>
      </c>
      <c r="AC11314" t="s">
        <v>443</v>
      </c>
      <c r="AD11314" s="2">
        <v>45314</v>
      </c>
      <c r="AE11314" t="s">
        <v>563</v>
      </c>
      <c r="AF11314" t="s">
        <v>47</v>
      </c>
      <c r="AG11314" t="s">
        <v>345</v>
      </c>
      <c r="AH11314" t="s">
        <v>41</v>
      </c>
    </row>
    <row r="11315" spans="1:34">
      <c r="A11315" s="2">
        <v>45390</v>
      </c>
      <c r="B11315" t="s">
        <v>49</v>
      </c>
      <c r="C11315" t="s">
        <v>559</v>
      </c>
      <c r="D11315" t="s">
        <v>15265</v>
      </c>
      <c r="E11315" t="s">
        <v>589</v>
      </c>
      <c r="F11315" t="s">
        <v>590</v>
      </c>
      <c r="G11315" t="s">
        <v>14011</v>
      </c>
      <c r="H11315" t="s">
        <v>14012</v>
      </c>
      <c r="I11315" s="4">
        <v>38400</v>
      </c>
      <c r="J11315" s="4">
        <v>38400</v>
      </c>
      <c r="K11315" s="5">
        <v>0.0152</v>
      </c>
      <c r="L11315" s="6">
        <v>583.68</v>
      </c>
      <c r="M11315" s="5">
        <v>0</v>
      </c>
      <c r="N11315" t="s">
        <v>41</v>
      </c>
      <c r="O11315" s="6">
        <v>0</v>
      </c>
      <c r="P11315" t="s">
        <v>41</v>
      </c>
      <c r="Q11315" t="s">
        <v>41</v>
      </c>
      <c r="R11315" t="s">
        <v>41</v>
      </c>
      <c r="S11315" s="7"/>
      <c r="T11315" s="7"/>
      <c r="U11315" s="6">
        <v>0</v>
      </c>
      <c r="V11315" s="6">
        <v>0</v>
      </c>
      <c r="W11315" s="5">
        <v>0</v>
      </c>
      <c r="X11315" t="s">
        <v>42</v>
      </c>
      <c r="Y11315" t="s">
        <v>14013</v>
      </c>
      <c r="Z11315" t="s">
        <v>556</v>
      </c>
      <c r="AA11315" t="s">
        <v>15266</v>
      </c>
      <c r="AB11315" t="s">
        <v>45</v>
      </c>
      <c r="AC11315" t="s">
        <v>443</v>
      </c>
      <c r="AD11315" s="2">
        <v>45316</v>
      </c>
      <c r="AE11315" t="s">
        <v>563</v>
      </c>
      <c r="AF11315" t="s">
        <v>47</v>
      </c>
      <c r="AG11315" t="s">
        <v>345</v>
      </c>
      <c r="AH11315" t="s">
        <v>41</v>
      </c>
    </row>
    <row r="11316" spans="1:34">
      <c r="A11316" s="2">
        <v>45390</v>
      </c>
      <c r="B11316" t="s">
        <v>49</v>
      </c>
      <c r="C11316" t="s">
        <v>559</v>
      </c>
      <c r="D11316" t="s">
        <v>15267</v>
      </c>
      <c r="E11316" t="s">
        <v>589</v>
      </c>
      <c r="F11316" t="s">
        <v>590</v>
      </c>
      <c r="G11316" t="s">
        <v>14011</v>
      </c>
      <c r="H11316" t="s">
        <v>14012</v>
      </c>
      <c r="I11316" s="4">
        <v>100000</v>
      </c>
      <c r="J11316" s="4">
        <v>100000</v>
      </c>
      <c r="K11316" s="5">
        <v>0.0152</v>
      </c>
      <c r="L11316" s="6">
        <v>1520</v>
      </c>
      <c r="M11316" s="5">
        <v>0</v>
      </c>
      <c r="N11316" t="s">
        <v>41</v>
      </c>
      <c r="O11316" s="6">
        <v>0</v>
      </c>
      <c r="P11316" t="s">
        <v>41</v>
      </c>
      <c r="Q11316" t="s">
        <v>41</v>
      </c>
      <c r="R11316" t="s">
        <v>41</v>
      </c>
      <c r="S11316" s="7"/>
      <c r="T11316" s="7"/>
      <c r="U11316" s="6">
        <v>0</v>
      </c>
      <c r="V11316" s="6">
        <v>0</v>
      </c>
      <c r="W11316" s="5">
        <v>0</v>
      </c>
      <c r="X11316" t="s">
        <v>42</v>
      </c>
      <c r="Y11316" t="s">
        <v>14013</v>
      </c>
      <c r="Z11316" t="s">
        <v>556</v>
      </c>
      <c r="AA11316" t="s">
        <v>15268</v>
      </c>
      <c r="AB11316" t="s">
        <v>45</v>
      </c>
      <c r="AC11316" t="s">
        <v>443</v>
      </c>
      <c r="AD11316" s="2">
        <v>45342</v>
      </c>
      <c r="AE11316" t="s">
        <v>563</v>
      </c>
      <c r="AF11316" t="s">
        <v>47</v>
      </c>
      <c r="AG11316" t="s">
        <v>345</v>
      </c>
      <c r="AH11316" t="s">
        <v>41</v>
      </c>
    </row>
    <row r="11317" spans="1:34">
      <c r="A11317" s="2">
        <v>45390</v>
      </c>
      <c r="B11317" t="s">
        <v>49</v>
      </c>
      <c r="C11317" t="s">
        <v>488</v>
      </c>
      <c r="D11317" t="s">
        <v>15269</v>
      </c>
      <c r="E11317" t="s">
        <v>589</v>
      </c>
      <c r="F11317" t="s">
        <v>590</v>
      </c>
      <c r="G11317" t="s">
        <v>2327</v>
      </c>
      <c r="H11317" t="s">
        <v>2328</v>
      </c>
      <c r="I11317" s="4">
        <v>144000</v>
      </c>
      <c r="J11317" s="4">
        <v>81000</v>
      </c>
      <c r="K11317" s="5">
        <v>0.0434</v>
      </c>
      <c r="L11317" s="6">
        <v>3515.4</v>
      </c>
      <c r="M11317" s="5">
        <v>0</v>
      </c>
      <c r="N11317" t="s">
        <v>41</v>
      </c>
      <c r="O11317" s="6">
        <v>0</v>
      </c>
      <c r="P11317" t="s">
        <v>41</v>
      </c>
      <c r="Q11317" t="s">
        <v>41</v>
      </c>
      <c r="R11317" t="s">
        <v>41</v>
      </c>
      <c r="S11317" s="7"/>
      <c r="T11317" s="7"/>
      <c r="U11317" s="6">
        <v>0</v>
      </c>
      <c r="V11317" s="6">
        <v>0</v>
      </c>
      <c r="W11317" s="5">
        <v>0</v>
      </c>
      <c r="X11317" t="s">
        <v>42</v>
      </c>
      <c r="Y11317" t="s">
        <v>2329</v>
      </c>
      <c r="Z11317" t="s">
        <v>556</v>
      </c>
      <c r="AA11317" t="s">
        <v>15270</v>
      </c>
      <c r="AB11317" t="s">
        <v>45</v>
      </c>
      <c r="AC11317" t="s">
        <v>443</v>
      </c>
      <c r="AD11317" s="2">
        <v>45350</v>
      </c>
      <c r="AE11317" t="s">
        <v>497</v>
      </c>
      <c r="AF11317" t="s">
        <v>47</v>
      </c>
      <c r="AG11317" t="s">
        <v>345</v>
      </c>
      <c r="AH11317" t="s">
        <v>41</v>
      </c>
    </row>
    <row r="11318" spans="1:34">
      <c r="A11318" s="2">
        <v>45390</v>
      </c>
      <c r="B11318" t="s">
        <v>380</v>
      </c>
      <c r="C11318" t="s">
        <v>94</v>
      </c>
      <c r="D11318" t="s">
        <v>15271</v>
      </c>
      <c r="E11318" t="s">
        <v>5852</v>
      </c>
      <c r="F11318" t="s">
        <v>5853</v>
      </c>
      <c r="G11318" t="s">
        <v>15272</v>
      </c>
      <c r="H11318" t="s">
        <v>15273</v>
      </c>
      <c r="I11318" s="4">
        <v>108.58</v>
      </c>
      <c r="J11318" s="4">
        <v>82.17</v>
      </c>
      <c r="K11318" s="5">
        <v>253834</v>
      </c>
      <c r="L11318" s="6">
        <v>20857540</v>
      </c>
      <c r="M11318" s="5">
        <v>0</v>
      </c>
      <c r="N11318" t="s">
        <v>41</v>
      </c>
      <c r="O11318" s="6">
        <v>0</v>
      </c>
      <c r="P11318" t="s">
        <v>41</v>
      </c>
      <c r="Q11318" t="s">
        <v>41</v>
      </c>
      <c r="R11318" t="s">
        <v>41</v>
      </c>
      <c r="S11318" s="7"/>
      <c r="T11318" s="7"/>
      <c r="U11318" s="6">
        <v>0</v>
      </c>
      <c r="V11318" s="6">
        <v>0</v>
      </c>
      <c r="W11318" s="5">
        <v>0</v>
      </c>
      <c r="X11318" t="s">
        <v>42</v>
      </c>
      <c r="Y11318" t="s">
        <v>15272</v>
      </c>
      <c r="Z11318" t="s">
        <v>5856</v>
      </c>
      <c r="AA11318" t="s">
        <v>15274</v>
      </c>
      <c r="AB11318" t="s">
        <v>45</v>
      </c>
      <c r="AC11318" t="s">
        <v>443</v>
      </c>
      <c r="AD11318" s="2">
        <v>45366</v>
      </c>
      <c r="AE11318" t="s">
        <v>5858</v>
      </c>
      <c r="AF11318" t="s">
        <v>450</v>
      </c>
      <c r="AG11318" t="s">
        <v>48</v>
      </c>
      <c r="AH11318" t="s">
        <v>41</v>
      </c>
    </row>
    <row r="11319" spans="1:34">
      <c r="A11319" s="2">
        <v>45390</v>
      </c>
      <c r="B11319" t="s">
        <v>380</v>
      </c>
      <c r="C11319" t="s">
        <v>94</v>
      </c>
      <c r="D11319" t="s">
        <v>15275</v>
      </c>
      <c r="E11319" t="s">
        <v>5852</v>
      </c>
      <c r="F11319" t="s">
        <v>5853</v>
      </c>
      <c r="G11319" t="s">
        <v>15272</v>
      </c>
      <c r="H11319" t="s">
        <v>15273</v>
      </c>
      <c r="I11319" s="4">
        <v>301.77</v>
      </c>
      <c r="J11319" s="4">
        <v>274.68</v>
      </c>
      <c r="K11319" s="5">
        <v>253834</v>
      </c>
      <c r="L11319" s="6">
        <v>69723123</v>
      </c>
      <c r="M11319" s="5">
        <v>0</v>
      </c>
      <c r="N11319" t="s">
        <v>41</v>
      </c>
      <c r="O11319" s="6">
        <v>0</v>
      </c>
      <c r="P11319" t="s">
        <v>41</v>
      </c>
      <c r="Q11319" t="s">
        <v>41</v>
      </c>
      <c r="R11319" t="s">
        <v>41</v>
      </c>
      <c r="S11319" s="7"/>
      <c r="T11319" s="7"/>
      <c r="U11319" s="6">
        <v>0</v>
      </c>
      <c r="V11319" s="6">
        <v>0</v>
      </c>
      <c r="W11319" s="5">
        <v>0</v>
      </c>
      <c r="X11319" t="s">
        <v>42</v>
      </c>
      <c r="Y11319" t="s">
        <v>15272</v>
      </c>
      <c r="Z11319" t="s">
        <v>5856</v>
      </c>
      <c r="AA11319" t="s">
        <v>15276</v>
      </c>
      <c r="AB11319" t="s">
        <v>45</v>
      </c>
      <c r="AC11319" t="s">
        <v>443</v>
      </c>
      <c r="AD11319" s="2">
        <v>45377</v>
      </c>
      <c r="AE11319" t="s">
        <v>5858</v>
      </c>
      <c r="AF11319" t="s">
        <v>450</v>
      </c>
      <c r="AG11319" t="s">
        <v>48</v>
      </c>
      <c r="AH11319" t="s">
        <v>41</v>
      </c>
    </row>
    <row r="11320" spans="1:34">
      <c r="A11320" s="2">
        <v>45391</v>
      </c>
      <c r="B11320" t="s">
        <v>34</v>
      </c>
      <c r="C11320" t="s">
        <v>35</v>
      </c>
      <c r="D11320" t="s">
        <v>15217</v>
      </c>
      <c r="E11320" t="s">
        <v>37</v>
      </c>
      <c r="F11320" t="s">
        <v>38</v>
      </c>
      <c r="G11320" t="s">
        <v>2626</v>
      </c>
      <c r="H11320" t="s">
        <v>2627</v>
      </c>
      <c r="I11320" s="4">
        <v>9500</v>
      </c>
      <c r="J11320" s="4">
        <v>2500</v>
      </c>
      <c r="K11320" s="5">
        <v>432</v>
      </c>
      <c r="L11320" s="6">
        <v>1080000</v>
      </c>
      <c r="M11320" s="5">
        <v>0</v>
      </c>
      <c r="N11320" t="s">
        <v>41</v>
      </c>
      <c r="O11320" s="6">
        <v>0</v>
      </c>
      <c r="P11320" t="s">
        <v>41</v>
      </c>
      <c r="Q11320" t="s">
        <v>41</v>
      </c>
      <c r="R11320" t="s">
        <v>41</v>
      </c>
      <c r="S11320" s="7"/>
      <c r="T11320" s="7"/>
      <c r="U11320" s="6">
        <v>0</v>
      </c>
      <c r="V11320" s="6">
        <v>0</v>
      </c>
      <c r="W11320" s="5">
        <v>0</v>
      </c>
      <c r="X11320" t="s">
        <v>42</v>
      </c>
      <c r="Y11320" t="s">
        <v>2626</v>
      </c>
      <c r="Z11320" t="s">
        <v>688</v>
      </c>
      <c r="AA11320" t="s">
        <v>15277</v>
      </c>
      <c r="AB11320" t="s">
        <v>45</v>
      </c>
      <c r="AC11320" t="s">
        <v>443</v>
      </c>
      <c r="AD11320" s="2">
        <v>45388</v>
      </c>
      <c r="AE11320" t="s">
        <v>77</v>
      </c>
      <c r="AF11320" t="s">
        <v>47</v>
      </c>
      <c r="AG11320" t="s">
        <v>48</v>
      </c>
      <c r="AH11320" t="s">
        <v>41</v>
      </c>
    </row>
    <row r="11321" spans="1:34">
      <c r="A11321" s="2">
        <v>45391</v>
      </c>
      <c r="B11321" t="s">
        <v>49</v>
      </c>
      <c r="C11321" t="s">
        <v>35</v>
      </c>
      <c r="D11321" t="s">
        <v>15135</v>
      </c>
      <c r="E11321" t="s">
        <v>37</v>
      </c>
      <c r="F11321" t="s">
        <v>38</v>
      </c>
      <c r="G11321" t="s">
        <v>347</v>
      </c>
      <c r="H11321" t="s">
        <v>348</v>
      </c>
      <c r="I11321" s="4">
        <v>24000</v>
      </c>
      <c r="J11321" s="4">
        <v>6400</v>
      </c>
      <c r="K11321" s="5">
        <v>540</v>
      </c>
      <c r="L11321" s="6">
        <v>3456000</v>
      </c>
      <c r="M11321" s="5">
        <v>0</v>
      </c>
      <c r="N11321" t="s">
        <v>41</v>
      </c>
      <c r="O11321" s="6">
        <v>0</v>
      </c>
      <c r="P11321" t="s">
        <v>41</v>
      </c>
      <c r="Q11321" t="s">
        <v>41</v>
      </c>
      <c r="R11321" t="s">
        <v>41</v>
      </c>
      <c r="S11321" s="7"/>
      <c r="T11321" s="7"/>
      <c r="U11321" s="6">
        <v>0</v>
      </c>
      <c r="V11321" s="6">
        <v>0</v>
      </c>
      <c r="W11321" s="5">
        <v>0</v>
      </c>
      <c r="X11321" t="s">
        <v>112</v>
      </c>
      <c r="Y11321" t="s">
        <v>347</v>
      </c>
      <c r="Z11321" t="s">
        <v>349</v>
      </c>
      <c r="AA11321" t="s">
        <v>15278</v>
      </c>
      <c r="AB11321" t="s">
        <v>45</v>
      </c>
      <c r="AC11321" t="s">
        <v>443</v>
      </c>
      <c r="AD11321" s="2">
        <v>45383</v>
      </c>
      <c r="AE11321" t="s">
        <v>46</v>
      </c>
      <c r="AF11321" t="s">
        <v>47</v>
      </c>
      <c r="AG11321" t="s">
        <v>48</v>
      </c>
      <c r="AH11321" t="s">
        <v>41</v>
      </c>
    </row>
    <row r="11322" spans="1:34">
      <c r="A11322" s="2">
        <v>45391</v>
      </c>
      <c r="B11322" t="s">
        <v>62</v>
      </c>
      <c r="C11322" t="s">
        <v>35</v>
      </c>
      <c r="D11322" t="s">
        <v>14526</v>
      </c>
      <c r="E11322" t="s">
        <v>37</v>
      </c>
      <c r="F11322" t="s">
        <v>38</v>
      </c>
      <c r="G11322" t="s">
        <v>4230</v>
      </c>
      <c r="H11322" t="s">
        <v>4231</v>
      </c>
      <c r="I11322" s="4">
        <v>99500</v>
      </c>
      <c r="J11322" s="4">
        <v>8960</v>
      </c>
      <c r="K11322" s="5">
        <v>150</v>
      </c>
      <c r="L11322" s="6">
        <v>1344000</v>
      </c>
      <c r="M11322" s="5">
        <v>0</v>
      </c>
      <c r="N11322" t="s">
        <v>41</v>
      </c>
      <c r="O11322" s="6">
        <v>0</v>
      </c>
      <c r="P11322" t="s">
        <v>41</v>
      </c>
      <c r="Q11322" t="s">
        <v>41</v>
      </c>
      <c r="R11322" t="s">
        <v>41</v>
      </c>
      <c r="S11322" s="7"/>
      <c r="T11322" s="7"/>
      <c r="U11322" s="6">
        <v>0</v>
      </c>
      <c r="V11322" s="6">
        <v>0</v>
      </c>
      <c r="W11322" s="5">
        <v>0</v>
      </c>
      <c r="X11322" t="s">
        <v>152</v>
      </c>
      <c r="Y11322" t="s">
        <v>41</v>
      </c>
      <c r="Z11322" t="s">
        <v>1775</v>
      </c>
      <c r="AA11322" t="s">
        <v>15279</v>
      </c>
      <c r="AB11322" t="s">
        <v>45</v>
      </c>
      <c r="AC11322" t="s">
        <v>443</v>
      </c>
      <c r="AD11322" s="2">
        <v>45364</v>
      </c>
      <c r="AE11322" t="s">
        <v>46</v>
      </c>
      <c r="AF11322" t="s">
        <v>47</v>
      </c>
      <c r="AG11322" t="s">
        <v>48</v>
      </c>
      <c r="AH11322" t="s">
        <v>41</v>
      </c>
    </row>
    <row r="11323" spans="1:34">
      <c r="A11323" s="2">
        <v>45391</v>
      </c>
      <c r="B11323" t="s">
        <v>49</v>
      </c>
      <c r="C11323" t="s">
        <v>35</v>
      </c>
      <c r="D11323" t="s">
        <v>15238</v>
      </c>
      <c r="E11323" t="s">
        <v>188</v>
      </c>
      <c r="F11323" t="s">
        <v>189</v>
      </c>
      <c r="G11323" t="s">
        <v>2992</v>
      </c>
      <c r="H11323" t="s">
        <v>2993</v>
      </c>
      <c r="I11323" s="4">
        <v>350</v>
      </c>
      <c r="J11323" s="4">
        <v>350</v>
      </c>
      <c r="K11323" s="5">
        <v>7695</v>
      </c>
      <c r="L11323" s="6">
        <v>2693250</v>
      </c>
      <c r="M11323" s="5">
        <v>0</v>
      </c>
      <c r="N11323" t="s">
        <v>41</v>
      </c>
      <c r="O11323" s="6">
        <v>0</v>
      </c>
      <c r="P11323" t="s">
        <v>41</v>
      </c>
      <c r="Q11323" t="s">
        <v>41</v>
      </c>
      <c r="R11323" t="s">
        <v>41</v>
      </c>
      <c r="S11323" s="7"/>
      <c r="T11323" s="7"/>
      <c r="U11323" s="6">
        <v>0</v>
      </c>
      <c r="V11323" s="6">
        <v>0</v>
      </c>
      <c r="W11323" s="5">
        <v>0</v>
      </c>
      <c r="X11323" t="s">
        <v>161</v>
      </c>
      <c r="Y11323" t="s">
        <v>2992</v>
      </c>
      <c r="Z11323" t="s">
        <v>81</v>
      </c>
      <c r="AA11323" t="s">
        <v>15280</v>
      </c>
      <c r="AB11323" t="s">
        <v>45</v>
      </c>
      <c r="AC11323" t="s">
        <v>443</v>
      </c>
      <c r="AD11323" s="2">
        <v>45374</v>
      </c>
      <c r="AE11323" t="s">
        <v>83</v>
      </c>
      <c r="AF11323" t="s">
        <v>186</v>
      </c>
      <c r="AG11323" t="s">
        <v>48</v>
      </c>
      <c r="AH11323" t="s">
        <v>41</v>
      </c>
    </row>
    <row r="11324" spans="1:34">
      <c r="A11324" s="2">
        <v>45391</v>
      </c>
      <c r="B11324" t="s">
        <v>155</v>
      </c>
      <c r="C11324" t="s">
        <v>35</v>
      </c>
      <c r="D11324" t="s">
        <v>15281</v>
      </c>
      <c r="E11324" t="s">
        <v>188</v>
      </c>
      <c r="F11324" t="s">
        <v>189</v>
      </c>
      <c r="G11324" t="s">
        <v>15282</v>
      </c>
      <c r="H11324" t="s">
        <v>15283</v>
      </c>
      <c r="I11324" s="4">
        <v>1290</v>
      </c>
      <c r="J11324" s="4">
        <v>1290</v>
      </c>
      <c r="K11324" s="5">
        <v>4050</v>
      </c>
      <c r="L11324" s="6">
        <v>5224500</v>
      </c>
      <c r="M11324" s="5">
        <v>0</v>
      </c>
      <c r="N11324" t="s">
        <v>41</v>
      </c>
      <c r="O11324" s="6">
        <v>0</v>
      </c>
      <c r="P11324" t="s">
        <v>41</v>
      </c>
      <c r="Q11324" t="s">
        <v>41</v>
      </c>
      <c r="R11324" t="s">
        <v>41</v>
      </c>
      <c r="S11324" s="7"/>
      <c r="T11324" s="7"/>
      <c r="U11324" s="6">
        <v>0</v>
      </c>
      <c r="V11324" s="6">
        <v>0</v>
      </c>
      <c r="W11324" s="5">
        <v>0</v>
      </c>
      <c r="X11324" t="s">
        <v>128</v>
      </c>
      <c r="Y11324" t="s">
        <v>41</v>
      </c>
      <c r="Z11324" t="s">
        <v>6731</v>
      </c>
      <c r="AA11324" t="s">
        <v>15284</v>
      </c>
      <c r="AB11324" t="s">
        <v>45</v>
      </c>
      <c r="AC11324" t="s">
        <v>443</v>
      </c>
      <c r="AD11324" s="2">
        <v>45384</v>
      </c>
      <c r="AE11324" t="s">
        <v>83</v>
      </c>
      <c r="AF11324" t="s">
        <v>47</v>
      </c>
      <c r="AG11324" t="s">
        <v>48</v>
      </c>
      <c r="AH11324" t="s">
        <v>41</v>
      </c>
    </row>
    <row r="11325" spans="1:34">
      <c r="A11325" s="2">
        <v>45391</v>
      </c>
      <c r="B11325" t="s">
        <v>155</v>
      </c>
      <c r="C11325" t="s">
        <v>35</v>
      </c>
      <c r="D11325" t="s">
        <v>15281</v>
      </c>
      <c r="E11325" t="s">
        <v>188</v>
      </c>
      <c r="F11325" t="s">
        <v>189</v>
      </c>
      <c r="G11325" t="s">
        <v>15285</v>
      </c>
      <c r="H11325" t="s">
        <v>15286</v>
      </c>
      <c r="I11325" s="4">
        <v>1720</v>
      </c>
      <c r="J11325" s="4">
        <v>1720</v>
      </c>
      <c r="K11325" s="5">
        <v>3483</v>
      </c>
      <c r="L11325" s="6">
        <v>5990760</v>
      </c>
      <c r="M11325" s="5">
        <v>0</v>
      </c>
      <c r="N11325" t="s">
        <v>41</v>
      </c>
      <c r="O11325" s="6">
        <v>0</v>
      </c>
      <c r="P11325" t="s">
        <v>41</v>
      </c>
      <c r="Q11325" t="s">
        <v>41</v>
      </c>
      <c r="R11325" t="s">
        <v>41</v>
      </c>
      <c r="S11325" s="7"/>
      <c r="T11325" s="7"/>
      <c r="U11325" s="6">
        <v>0</v>
      </c>
      <c r="V11325" s="6">
        <v>0</v>
      </c>
      <c r="W11325" s="5">
        <v>0</v>
      </c>
      <c r="X11325" t="s">
        <v>59</v>
      </c>
      <c r="Y11325" t="s">
        <v>41</v>
      </c>
      <c r="Z11325" t="s">
        <v>6731</v>
      </c>
      <c r="AA11325" t="s">
        <v>15284</v>
      </c>
      <c r="AB11325" t="s">
        <v>454</v>
      </c>
      <c r="AC11325" t="s">
        <v>443</v>
      </c>
      <c r="AD11325" s="2">
        <v>45384</v>
      </c>
      <c r="AE11325" t="s">
        <v>83</v>
      </c>
      <c r="AF11325" t="s">
        <v>47</v>
      </c>
      <c r="AG11325" t="s">
        <v>48</v>
      </c>
      <c r="AH11325" t="s">
        <v>41</v>
      </c>
    </row>
    <row r="11326" spans="1:34">
      <c r="A11326" s="2">
        <v>45391</v>
      </c>
      <c r="B11326" t="s">
        <v>155</v>
      </c>
      <c r="C11326" t="s">
        <v>35</v>
      </c>
      <c r="D11326" t="s">
        <v>15281</v>
      </c>
      <c r="E11326" t="s">
        <v>188</v>
      </c>
      <c r="F11326" t="s">
        <v>189</v>
      </c>
      <c r="G11326" t="s">
        <v>15287</v>
      </c>
      <c r="H11326" t="s">
        <v>15288</v>
      </c>
      <c r="I11326" s="4">
        <v>4280</v>
      </c>
      <c r="J11326" s="4">
        <v>4180</v>
      </c>
      <c r="K11326" s="5">
        <v>3620</v>
      </c>
      <c r="L11326" s="6">
        <v>15131600</v>
      </c>
      <c r="M11326" s="5">
        <v>0</v>
      </c>
      <c r="N11326" t="s">
        <v>41</v>
      </c>
      <c r="O11326" s="6">
        <v>0</v>
      </c>
      <c r="P11326" t="s">
        <v>41</v>
      </c>
      <c r="Q11326" t="s">
        <v>41</v>
      </c>
      <c r="R11326" t="s">
        <v>41</v>
      </c>
      <c r="S11326" s="7"/>
      <c r="T11326" s="7"/>
      <c r="U11326" s="6">
        <v>0</v>
      </c>
      <c r="V11326" s="6">
        <v>0</v>
      </c>
      <c r="W11326" s="5">
        <v>0</v>
      </c>
      <c r="X11326" t="s">
        <v>161</v>
      </c>
      <c r="Y11326" t="s">
        <v>41</v>
      </c>
      <c r="Z11326" t="s">
        <v>6731</v>
      </c>
      <c r="AA11326" t="s">
        <v>15284</v>
      </c>
      <c r="AB11326" t="s">
        <v>212</v>
      </c>
      <c r="AC11326" t="s">
        <v>443</v>
      </c>
      <c r="AD11326" s="2">
        <v>45384</v>
      </c>
      <c r="AE11326" t="s">
        <v>83</v>
      </c>
      <c r="AF11326" t="s">
        <v>47</v>
      </c>
      <c r="AG11326" t="s">
        <v>48</v>
      </c>
      <c r="AH11326" t="s">
        <v>41</v>
      </c>
    </row>
    <row r="11327" spans="1:34">
      <c r="A11327" s="2">
        <v>45391</v>
      </c>
      <c r="B11327" t="s">
        <v>380</v>
      </c>
      <c r="C11327" t="s">
        <v>35</v>
      </c>
      <c r="D11327" t="s">
        <v>15230</v>
      </c>
      <c r="E11327" t="s">
        <v>188</v>
      </c>
      <c r="F11327" t="s">
        <v>189</v>
      </c>
      <c r="G11327" t="s">
        <v>11147</v>
      </c>
      <c r="H11327" t="s">
        <v>11148</v>
      </c>
      <c r="I11327" s="4">
        <v>500</v>
      </c>
      <c r="J11327" s="4">
        <v>50</v>
      </c>
      <c r="K11327" s="5">
        <v>608</v>
      </c>
      <c r="L11327" s="6">
        <v>30400</v>
      </c>
      <c r="M11327" s="5">
        <v>0</v>
      </c>
      <c r="N11327" t="s">
        <v>41</v>
      </c>
      <c r="O11327" s="6">
        <v>0</v>
      </c>
      <c r="P11327" t="s">
        <v>41</v>
      </c>
      <c r="Q11327" t="s">
        <v>41</v>
      </c>
      <c r="R11327" t="s">
        <v>41</v>
      </c>
      <c r="S11327" s="7"/>
      <c r="T11327" s="7"/>
      <c r="U11327" s="6">
        <v>0</v>
      </c>
      <c r="V11327" s="6">
        <v>0</v>
      </c>
      <c r="W11327" s="5">
        <v>0</v>
      </c>
      <c r="X11327" t="s">
        <v>161</v>
      </c>
      <c r="Y11327" t="s">
        <v>11147</v>
      </c>
      <c r="Z11327" t="s">
        <v>384</v>
      </c>
      <c r="AA11327" t="s">
        <v>15289</v>
      </c>
      <c r="AB11327" t="s">
        <v>45</v>
      </c>
      <c r="AC11327" t="s">
        <v>443</v>
      </c>
      <c r="AD11327" s="2">
        <v>45372</v>
      </c>
      <c r="AE11327" t="s">
        <v>83</v>
      </c>
      <c r="AF11327" t="s">
        <v>47</v>
      </c>
      <c r="AG11327" t="s">
        <v>48</v>
      </c>
      <c r="AH11327" t="s">
        <v>41</v>
      </c>
    </row>
    <row r="11328" spans="1:34">
      <c r="A11328" s="2">
        <v>45391</v>
      </c>
      <c r="B11328" t="s">
        <v>62</v>
      </c>
      <c r="C11328" t="s">
        <v>35</v>
      </c>
      <c r="D11328" t="s">
        <v>15290</v>
      </c>
      <c r="E11328" t="s">
        <v>188</v>
      </c>
      <c r="F11328" t="s">
        <v>189</v>
      </c>
      <c r="G11328" t="s">
        <v>4213</v>
      </c>
      <c r="H11328" t="s">
        <v>4214</v>
      </c>
      <c r="I11328" s="4">
        <v>450</v>
      </c>
      <c r="J11328" s="4">
        <v>50</v>
      </c>
      <c r="K11328" s="5">
        <v>6400</v>
      </c>
      <c r="L11328" s="6">
        <v>320000</v>
      </c>
      <c r="M11328" s="5">
        <v>0</v>
      </c>
      <c r="N11328" t="s">
        <v>41</v>
      </c>
      <c r="O11328" s="6">
        <v>0</v>
      </c>
      <c r="P11328" t="s">
        <v>41</v>
      </c>
      <c r="Q11328" t="s">
        <v>41</v>
      </c>
      <c r="R11328" t="s">
        <v>41</v>
      </c>
      <c r="S11328" s="7"/>
      <c r="T11328" s="7"/>
      <c r="U11328" s="6">
        <v>0</v>
      </c>
      <c r="V11328" s="6">
        <v>0</v>
      </c>
      <c r="W11328" s="5">
        <v>0</v>
      </c>
      <c r="X11328" t="s">
        <v>42</v>
      </c>
      <c r="Y11328" t="s">
        <v>41</v>
      </c>
      <c r="Z11328" t="s">
        <v>4215</v>
      </c>
      <c r="AA11328" t="s">
        <v>15291</v>
      </c>
      <c r="AB11328" t="s">
        <v>45</v>
      </c>
      <c r="AC11328" t="s">
        <v>443</v>
      </c>
      <c r="AD11328" s="2">
        <v>45381</v>
      </c>
      <c r="AE11328" t="s">
        <v>83</v>
      </c>
      <c r="AF11328" t="s">
        <v>186</v>
      </c>
      <c r="AG11328" t="s">
        <v>48</v>
      </c>
      <c r="AH11328" t="s">
        <v>41</v>
      </c>
    </row>
    <row r="11329" spans="1:34">
      <c r="A11329" s="2">
        <v>45391</v>
      </c>
      <c r="B11329" t="s">
        <v>62</v>
      </c>
      <c r="C11329" t="s">
        <v>35</v>
      </c>
      <c r="D11329" t="s">
        <v>15290</v>
      </c>
      <c r="E11329" t="s">
        <v>188</v>
      </c>
      <c r="F11329" t="s">
        <v>189</v>
      </c>
      <c r="G11329" t="s">
        <v>4213</v>
      </c>
      <c r="H11329" t="s">
        <v>4214</v>
      </c>
      <c r="I11329" s="4">
        <v>100</v>
      </c>
      <c r="J11329" s="4">
        <v>100</v>
      </c>
      <c r="K11329" s="5">
        <v>6400</v>
      </c>
      <c r="L11329" s="6">
        <v>640000</v>
      </c>
      <c r="M11329" s="5">
        <v>0</v>
      </c>
      <c r="N11329" t="s">
        <v>41</v>
      </c>
      <c r="O11329" s="6">
        <v>0</v>
      </c>
      <c r="P11329" t="s">
        <v>41</v>
      </c>
      <c r="Q11329" t="s">
        <v>41</v>
      </c>
      <c r="R11329" t="s">
        <v>41</v>
      </c>
      <c r="S11329" s="7"/>
      <c r="T11329" s="7"/>
      <c r="U11329" s="6">
        <v>0</v>
      </c>
      <c r="V11329" s="6">
        <v>0</v>
      </c>
      <c r="W11329" s="5">
        <v>0</v>
      </c>
      <c r="X11329" t="s">
        <v>128</v>
      </c>
      <c r="Y11329" t="s">
        <v>41</v>
      </c>
      <c r="Z11329" t="s">
        <v>4215</v>
      </c>
      <c r="AA11329" t="s">
        <v>15292</v>
      </c>
      <c r="AB11329" t="s">
        <v>45</v>
      </c>
      <c r="AC11329" t="s">
        <v>443</v>
      </c>
      <c r="AD11329" s="2">
        <v>45381</v>
      </c>
      <c r="AE11329" t="s">
        <v>83</v>
      </c>
      <c r="AF11329" t="s">
        <v>186</v>
      </c>
      <c r="AG11329" t="s">
        <v>48</v>
      </c>
      <c r="AH11329" t="s">
        <v>41</v>
      </c>
    </row>
    <row r="11330" spans="1:34">
      <c r="A11330" s="2">
        <v>45391</v>
      </c>
      <c r="B11330" t="s">
        <v>34</v>
      </c>
      <c r="C11330" t="s">
        <v>35</v>
      </c>
      <c r="D11330" t="s">
        <v>15122</v>
      </c>
      <c r="E11330" t="s">
        <v>188</v>
      </c>
      <c r="F11330" t="s">
        <v>189</v>
      </c>
      <c r="G11330" t="s">
        <v>79</v>
      </c>
      <c r="H11330" t="s">
        <v>80</v>
      </c>
      <c r="I11330" s="4">
        <v>2310</v>
      </c>
      <c r="J11330" s="4">
        <v>370</v>
      </c>
      <c r="K11330" s="5">
        <v>7644</v>
      </c>
      <c r="L11330" s="6">
        <v>2828280</v>
      </c>
      <c r="M11330" s="5">
        <v>0</v>
      </c>
      <c r="N11330" t="s">
        <v>41</v>
      </c>
      <c r="O11330" s="6">
        <v>0</v>
      </c>
      <c r="P11330" t="s">
        <v>41</v>
      </c>
      <c r="Q11330" t="s">
        <v>41</v>
      </c>
      <c r="R11330" t="s">
        <v>41</v>
      </c>
      <c r="S11330" s="7"/>
      <c r="T11330" s="7"/>
      <c r="U11330" s="6">
        <v>0</v>
      </c>
      <c r="V11330" s="6">
        <v>0</v>
      </c>
      <c r="W11330" s="5">
        <v>0</v>
      </c>
      <c r="X11330" t="s">
        <v>161</v>
      </c>
      <c r="Y11330" t="s">
        <v>79</v>
      </c>
      <c r="Z11330" t="s">
        <v>81</v>
      </c>
      <c r="AA11330" t="s">
        <v>15293</v>
      </c>
      <c r="AB11330" t="s">
        <v>45</v>
      </c>
      <c r="AC11330" t="s">
        <v>443</v>
      </c>
      <c r="AD11330" s="2">
        <v>45377</v>
      </c>
      <c r="AE11330" t="s">
        <v>83</v>
      </c>
      <c r="AF11330" t="s">
        <v>47</v>
      </c>
      <c r="AG11330" t="s">
        <v>48</v>
      </c>
      <c r="AH11330" t="s">
        <v>41</v>
      </c>
    </row>
    <row r="11331" spans="1:34">
      <c r="A11331" s="2">
        <v>45391</v>
      </c>
      <c r="B11331" t="s">
        <v>34</v>
      </c>
      <c r="C11331" t="s">
        <v>35</v>
      </c>
      <c r="D11331" t="s">
        <v>15217</v>
      </c>
      <c r="E11331" t="s">
        <v>37</v>
      </c>
      <c r="F11331" t="s">
        <v>38</v>
      </c>
      <c r="G11331" t="s">
        <v>2626</v>
      </c>
      <c r="H11331" t="s">
        <v>2627</v>
      </c>
      <c r="I11331" s="4">
        <v>9500</v>
      </c>
      <c r="J11331" s="4">
        <v>1000</v>
      </c>
      <c r="K11331" s="5">
        <v>432</v>
      </c>
      <c r="L11331" s="6">
        <v>432000</v>
      </c>
      <c r="M11331" s="5">
        <v>0</v>
      </c>
      <c r="N11331" t="s">
        <v>41</v>
      </c>
      <c r="O11331" s="6">
        <v>0</v>
      </c>
      <c r="P11331" t="s">
        <v>41</v>
      </c>
      <c r="Q11331" t="s">
        <v>41</v>
      </c>
      <c r="R11331" t="s">
        <v>41</v>
      </c>
      <c r="S11331" s="7"/>
      <c r="T11331" s="7"/>
      <c r="U11331" s="6">
        <v>0</v>
      </c>
      <c r="V11331" s="6">
        <v>0</v>
      </c>
      <c r="W11331" s="5">
        <v>0</v>
      </c>
      <c r="X11331" t="s">
        <v>42</v>
      </c>
      <c r="Y11331" t="s">
        <v>2626</v>
      </c>
      <c r="Z11331" t="s">
        <v>688</v>
      </c>
      <c r="AA11331" t="s">
        <v>15294</v>
      </c>
      <c r="AB11331" t="s">
        <v>45</v>
      </c>
      <c r="AC11331" t="s">
        <v>443</v>
      </c>
      <c r="AD11331" s="2">
        <v>45388</v>
      </c>
      <c r="AE11331" t="s">
        <v>77</v>
      </c>
      <c r="AF11331" t="s">
        <v>47</v>
      </c>
      <c r="AG11331" t="s">
        <v>48</v>
      </c>
      <c r="AH11331" t="s">
        <v>41</v>
      </c>
    </row>
    <row r="11332" spans="1:34">
      <c r="A11332" s="2">
        <v>45391</v>
      </c>
      <c r="B11332" t="s">
        <v>62</v>
      </c>
      <c r="C11332" t="s">
        <v>35</v>
      </c>
      <c r="D11332" t="s">
        <v>396</v>
      </c>
      <c r="E11332" t="s">
        <v>37</v>
      </c>
      <c r="F11332" t="s">
        <v>38</v>
      </c>
      <c r="G11332" t="s">
        <v>6823</v>
      </c>
      <c r="H11332" t="s">
        <v>6824</v>
      </c>
      <c r="I11332" s="4">
        <v>18600</v>
      </c>
      <c r="J11332" s="4">
        <v>258</v>
      </c>
      <c r="K11332" s="5">
        <v>13530</v>
      </c>
      <c r="L11332" s="6">
        <v>3490740</v>
      </c>
      <c r="M11332" s="5">
        <v>0</v>
      </c>
      <c r="N11332" t="s">
        <v>41</v>
      </c>
      <c r="O11332" s="6">
        <v>0</v>
      </c>
      <c r="P11332" t="s">
        <v>41</v>
      </c>
      <c r="Q11332" t="s">
        <v>41</v>
      </c>
      <c r="R11332" t="s">
        <v>41</v>
      </c>
      <c r="S11332" s="7"/>
      <c r="T11332" s="7"/>
      <c r="U11332" s="6">
        <v>0</v>
      </c>
      <c r="V11332" s="6">
        <v>0</v>
      </c>
      <c r="W11332" s="5">
        <v>0</v>
      </c>
      <c r="X11332" t="s">
        <v>128</v>
      </c>
      <c r="Y11332" t="s">
        <v>133</v>
      </c>
      <c r="Z11332" t="s">
        <v>75</v>
      </c>
      <c r="AA11332" t="s">
        <v>15295</v>
      </c>
      <c r="AB11332" t="s">
        <v>45</v>
      </c>
      <c r="AC11332" t="s">
        <v>443</v>
      </c>
      <c r="AD11332" s="2">
        <v>45327</v>
      </c>
      <c r="AE11332" t="s">
        <v>77</v>
      </c>
      <c r="AF11332" t="s">
        <v>47</v>
      </c>
      <c r="AG11332" t="s">
        <v>48</v>
      </c>
      <c r="AH11332" t="s">
        <v>41</v>
      </c>
    </row>
    <row r="11333" spans="1:34">
      <c r="A11333" s="2">
        <v>45391</v>
      </c>
      <c r="B11333" t="s">
        <v>62</v>
      </c>
      <c r="C11333" t="s">
        <v>35</v>
      </c>
      <c r="D11333" t="s">
        <v>14526</v>
      </c>
      <c r="E11333" t="s">
        <v>37</v>
      </c>
      <c r="F11333" t="s">
        <v>38</v>
      </c>
      <c r="G11333" t="s">
        <v>6823</v>
      </c>
      <c r="H11333" t="s">
        <v>6824</v>
      </c>
      <c r="I11333" s="4">
        <v>1800</v>
      </c>
      <c r="J11333" s="4">
        <v>558</v>
      </c>
      <c r="K11333" s="5">
        <v>13530</v>
      </c>
      <c r="L11333" s="6">
        <v>7549740</v>
      </c>
      <c r="M11333" s="5">
        <v>0</v>
      </c>
      <c r="N11333" t="s">
        <v>41</v>
      </c>
      <c r="O11333" s="6">
        <v>0</v>
      </c>
      <c r="P11333" t="s">
        <v>41</v>
      </c>
      <c r="Q11333" t="s">
        <v>41</v>
      </c>
      <c r="R11333" t="s">
        <v>41</v>
      </c>
      <c r="S11333" s="7"/>
      <c r="T11333" s="7"/>
      <c r="U11333" s="6">
        <v>0</v>
      </c>
      <c r="V11333" s="6">
        <v>0</v>
      </c>
      <c r="W11333" s="5">
        <v>0</v>
      </c>
      <c r="X11333" t="s">
        <v>534</v>
      </c>
      <c r="Y11333" t="s">
        <v>133</v>
      </c>
      <c r="Z11333" t="s">
        <v>75</v>
      </c>
      <c r="AA11333" t="s">
        <v>15296</v>
      </c>
      <c r="AB11333" t="s">
        <v>45</v>
      </c>
      <c r="AC11333" t="s">
        <v>443</v>
      </c>
      <c r="AD11333" s="2">
        <v>45364</v>
      </c>
      <c r="AE11333" t="s">
        <v>77</v>
      </c>
      <c r="AF11333" t="s">
        <v>47</v>
      </c>
      <c r="AG11333" t="s">
        <v>48</v>
      </c>
      <c r="AH11333" t="s">
        <v>41</v>
      </c>
    </row>
    <row r="11334" spans="1:34">
      <c r="A11334" s="2">
        <v>45391</v>
      </c>
      <c r="B11334" t="s">
        <v>49</v>
      </c>
      <c r="C11334" t="s">
        <v>762</v>
      </c>
      <c r="D11334" t="s">
        <v>14015</v>
      </c>
      <c r="E11334" t="s">
        <v>8164</v>
      </c>
      <c r="F11334" t="s">
        <v>8165</v>
      </c>
      <c r="G11334" t="s">
        <v>4762</v>
      </c>
      <c r="H11334" t="s">
        <v>4763</v>
      </c>
      <c r="I11334" s="4">
        <v>14592</v>
      </c>
      <c r="J11334" s="4">
        <v>9852</v>
      </c>
      <c r="K11334" s="5">
        <v>45060</v>
      </c>
      <c r="L11334" s="6">
        <v>443931120</v>
      </c>
      <c r="M11334" s="5">
        <v>0</v>
      </c>
      <c r="N11334" t="s">
        <v>41</v>
      </c>
      <c r="O11334" s="6">
        <v>0</v>
      </c>
      <c r="P11334" t="s">
        <v>41</v>
      </c>
      <c r="Q11334" t="s">
        <v>41</v>
      </c>
      <c r="R11334" t="s">
        <v>41</v>
      </c>
      <c r="S11334" s="7"/>
      <c r="T11334" s="7"/>
      <c r="U11334" s="6">
        <v>0</v>
      </c>
      <c r="V11334" s="6">
        <v>0</v>
      </c>
      <c r="W11334" s="5">
        <v>0</v>
      </c>
      <c r="X11334" t="s">
        <v>42</v>
      </c>
      <c r="Y11334" t="s">
        <v>4764</v>
      </c>
      <c r="Z11334" t="s">
        <v>4730</v>
      </c>
      <c r="AA11334" t="s">
        <v>15297</v>
      </c>
      <c r="AB11334" t="s">
        <v>45</v>
      </c>
      <c r="AC11334" t="s">
        <v>443</v>
      </c>
      <c r="AD11334" s="2">
        <v>45345</v>
      </c>
      <c r="AE11334" t="s">
        <v>1127</v>
      </c>
      <c r="AF11334" t="s">
        <v>47</v>
      </c>
      <c r="AG11334" t="s">
        <v>48</v>
      </c>
      <c r="AH11334" t="s">
        <v>41</v>
      </c>
    </row>
    <row r="11335" spans="1:34">
      <c r="A11335" s="2">
        <v>45391</v>
      </c>
      <c r="B11335" t="s">
        <v>49</v>
      </c>
      <c r="C11335" t="s">
        <v>762</v>
      </c>
      <c r="D11335" t="s">
        <v>15298</v>
      </c>
      <c r="E11335" t="s">
        <v>8164</v>
      </c>
      <c r="F11335" t="s">
        <v>8165</v>
      </c>
      <c r="G11335" t="s">
        <v>4762</v>
      </c>
      <c r="H11335" t="s">
        <v>4763</v>
      </c>
      <c r="I11335" s="4">
        <v>14976</v>
      </c>
      <c r="J11335" s="4">
        <v>14976</v>
      </c>
      <c r="K11335" s="5">
        <v>45060</v>
      </c>
      <c r="L11335" s="6">
        <v>674818560</v>
      </c>
      <c r="M11335" s="5">
        <v>0</v>
      </c>
      <c r="N11335" t="s">
        <v>41</v>
      </c>
      <c r="O11335" s="6">
        <v>0</v>
      </c>
      <c r="P11335" t="s">
        <v>41</v>
      </c>
      <c r="Q11335" t="s">
        <v>41</v>
      </c>
      <c r="R11335" t="s">
        <v>41</v>
      </c>
      <c r="S11335" s="7"/>
      <c r="T11335" s="7"/>
      <c r="U11335" s="6">
        <v>0</v>
      </c>
      <c r="V11335" s="6">
        <v>0</v>
      </c>
      <c r="W11335" s="5">
        <v>0</v>
      </c>
      <c r="X11335" t="s">
        <v>42</v>
      </c>
      <c r="Y11335" t="s">
        <v>4764</v>
      </c>
      <c r="Z11335" t="s">
        <v>4730</v>
      </c>
      <c r="AA11335" t="s">
        <v>15299</v>
      </c>
      <c r="AB11335" t="s">
        <v>45</v>
      </c>
      <c r="AC11335" t="s">
        <v>443</v>
      </c>
      <c r="AD11335" s="2">
        <v>45352</v>
      </c>
      <c r="AE11335" t="s">
        <v>1127</v>
      </c>
      <c r="AF11335" t="s">
        <v>47</v>
      </c>
      <c r="AG11335" t="s">
        <v>48</v>
      </c>
      <c r="AH11335" t="s">
        <v>41</v>
      </c>
    </row>
    <row r="11336" spans="1:34">
      <c r="A11336" s="2">
        <v>45391</v>
      </c>
      <c r="B11336" t="s">
        <v>49</v>
      </c>
      <c r="C11336" t="s">
        <v>762</v>
      </c>
      <c r="D11336" t="s">
        <v>15298</v>
      </c>
      <c r="E11336" t="s">
        <v>8164</v>
      </c>
      <c r="F11336" t="s">
        <v>8165</v>
      </c>
      <c r="G11336" t="s">
        <v>4762</v>
      </c>
      <c r="H11336" t="s">
        <v>4763</v>
      </c>
      <c r="I11336" s="4">
        <v>24960</v>
      </c>
      <c r="J11336" s="4">
        <v>132</v>
      </c>
      <c r="K11336" s="5">
        <v>45060</v>
      </c>
      <c r="L11336" s="6">
        <v>5947920</v>
      </c>
      <c r="M11336" s="5">
        <v>0</v>
      </c>
      <c r="N11336" t="s">
        <v>41</v>
      </c>
      <c r="O11336" s="6">
        <v>0</v>
      </c>
      <c r="P11336" t="s">
        <v>41</v>
      </c>
      <c r="Q11336" t="s">
        <v>41</v>
      </c>
      <c r="R11336" t="s">
        <v>41</v>
      </c>
      <c r="S11336" s="7"/>
      <c r="T11336" s="7"/>
      <c r="U11336" s="6">
        <v>0</v>
      </c>
      <c r="V11336" s="6">
        <v>0</v>
      </c>
      <c r="W11336" s="5">
        <v>0</v>
      </c>
      <c r="X11336" t="s">
        <v>128</v>
      </c>
      <c r="Y11336" t="s">
        <v>4764</v>
      </c>
      <c r="Z11336" t="s">
        <v>4730</v>
      </c>
      <c r="AA11336" t="s">
        <v>15299</v>
      </c>
      <c r="AB11336" t="s">
        <v>454</v>
      </c>
      <c r="AC11336" t="s">
        <v>443</v>
      </c>
      <c r="AD11336" s="2">
        <v>45352</v>
      </c>
      <c r="AE11336" t="s">
        <v>1127</v>
      </c>
      <c r="AF11336" t="s">
        <v>47</v>
      </c>
      <c r="AG11336" t="s">
        <v>48</v>
      </c>
      <c r="AH11336" t="s">
        <v>41</v>
      </c>
    </row>
    <row r="11337" spans="1:34">
      <c r="A11337" s="2">
        <v>45392</v>
      </c>
      <c r="B11337" t="s">
        <v>71</v>
      </c>
      <c r="C11337" t="s">
        <v>335</v>
      </c>
      <c r="D11337" t="s">
        <v>14597</v>
      </c>
      <c r="E11337" t="s">
        <v>337</v>
      </c>
      <c r="F11337" t="s">
        <v>338</v>
      </c>
      <c r="G11337" t="s">
        <v>15300</v>
      </c>
      <c r="H11337" t="s">
        <v>15301</v>
      </c>
      <c r="I11337" s="4">
        <v>160</v>
      </c>
      <c r="J11337" s="4">
        <v>160</v>
      </c>
      <c r="K11337" s="5">
        <v>0.45</v>
      </c>
      <c r="L11337" s="6">
        <v>72</v>
      </c>
      <c r="M11337" s="5">
        <v>0</v>
      </c>
      <c r="N11337" t="s">
        <v>41</v>
      </c>
      <c r="O11337" s="6">
        <v>0</v>
      </c>
      <c r="P11337" t="s">
        <v>41</v>
      </c>
      <c r="Q11337" t="s">
        <v>41</v>
      </c>
      <c r="R11337" t="s">
        <v>41</v>
      </c>
      <c r="S11337" s="7"/>
      <c r="T11337" s="7"/>
      <c r="U11337" s="6">
        <v>0</v>
      </c>
      <c r="V11337" s="6">
        <v>0</v>
      </c>
      <c r="W11337" s="5">
        <v>0</v>
      </c>
      <c r="X11337" t="s">
        <v>662</v>
      </c>
      <c r="Y11337" t="s">
        <v>15302</v>
      </c>
      <c r="Z11337" t="s">
        <v>342</v>
      </c>
      <c r="AA11337" t="s">
        <v>15303</v>
      </c>
      <c r="AB11337" t="s">
        <v>45</v>
      </c>
      <c r="AC11337" t="s">
        <v>443</v>
      </c>
      <c r="AD11337" s="2">
        <v>45323</v>
      </c>
      <c r="AE11337" t="s">
        <v>344</v>
      </c>
      <c r="AF11337" t="s">
        <v>47</v>
      </c>
      <c r="AG11337" t="s">
        <v>345</v>
      </c>
      <c r="AH11337" t="s">
        <v>41</v>
      </c>
    </row>
    <row r="11338" spans="1:34">
      <c r="A11338" s="2">
        <v>45392</v>
      </c>
      <c r="B11338" t="s">
        <v>71</v>
      </c>
      <c r="C11338" t="s">
        <v>335</v>
      </c>
      <c r="D11338" t="s">
        <v>14597</v>
      </c>
      <c r="E11338" t="s">
        <v>337</v>
      </c>
      <c r="F11338" t="s">
        <v>338</v>
      </c>
      <c r="G11338" t="s">
        <v>15304</v>
      </c>
      <c r="H11338" t="s">
        <v>15305</v>
      </c>
      <c r="I11338" s="4">
        <v>160</v>
      </c>
      <c r="J11338" s="4">
        <v>160</v>
      </c>
      <c r="K11338" s="5">
        <v>0.45</v>
      </c>
      <c r="L11338" s="6">
        <v>72</v>
      </c>
      <c r="M11338" s="5">
        <v>0</v>
      </c>
      <c r="N11338" t="s">
        <v>41</v>
      </c>
      <c r="O11338" s="6">
        <v>0</v>
      </c>
      <c r="P11338" t="s">
        <v>41</v>
      </c>
      <c r="Q11338" t="s">
        <v>41</v>
      </c>
      <c r="R11338" t="s">
        <v>41</v>
      </c>
      <c r="S11338" s="7"/>
      <c r="T11338" s="7"/>
      <c r="U11338" s="6">
        <v>0</v>
      </c>
      <c r="V11338" s="6">
        <v>0</v>
      </c>
      <c r="W11338" s="5">
        <v>0</v>
      </c>
      <c r="X11338" t="s">
        <v>295</v>
      </c>
      <c r="Y11338" t="s">
        <v>15306</v>
      </c>
      <c r="Z11338" t="s">
        <v>342</v>
      </c>
      <c r="AA11338" t="s">
        <v>15303</v>
      </c>
      <c r="AB11338" t="s">
        <v>454</v>
      </c>
      <c r="AC11338" t="s">
        <v>443</v>
      </c>
      <c r="AD11338" s="2">
        <v>45323</v>
      </c>
      <c r="AE11338" t="s">
        <v>344</v>
      </c>
      <c r="AF11338" t="s">
        <v>47</v>
      </c>
      <c r="AG11338" t="s">
        <v>345</v>
      </c>
      <c r="AH11338" t="s">
        <v>41</v>
      </c>
    </row>
    <row r="11339" spans="1:34">
      <c r="A11339" s="2">
        <v>45392</v>
      </c>
      <c r="B11339" t="s">
        <v>71</v>
      </c>
      <c r="C11339" t="s">
        <v>335</v>
      </c>
      <c r="D11339" t="s">
        <v>14597</v>
      </c>
      <c r="E11339" t="s">
        <v>337</v>
      </c>
      <c r="F11339" t="s">
        <v>338</v>
      </c>
      <c r="G11339" t="s">
        <v>9779</v>
      </c>
      <c r="H11339" t="s">
        <v>9780</v>
      </c>
      <c r="I11339" s="4">
        <v>310</v>
      </c>
      <c r="J11339" s="4">
        <v>310</v>
      </c>
      <c r="K11339" s="5">
        <v>0.15</v>
      </c>
      <c r="L11339" s="6">
        <v>46.5</v>
      </c>
      <c r="M11339" s="5">
        <v>0</v>
      </c>
      <c r="N11339" t="s">
        <v>41</v>
      </c>
      <c r="O11339" s="6">
        <v>0</v>
      </c>
      <c r="P11339" t="s">
        <v>41</v>
      </c>
      <c r="Q11339" t="s">
        <v>41</v>
      </c>
      <c r="R11339" t="s">
        <v>41</v>
      </c>
      <c r="S11339" s="7"/>
      <c r="T11339" s="7"/>
      <c r="U11339" s="6">
        <v>0</v>
      </c>
      <c r="V11339" s="6">
        <v>0</v>
      </c>
      <c r="W11339" s="5">
        <v>0</v>
      </c>
      <c r="X11339" t="s">
        <v>771</v>
      </c>
      <c r="Y11339" t="s">
        <v>9781</v>
      </c>
      <c r="Z11339" t="s">
        <v>342</v>
      </c>
      <c r="AA11339" t="s">
        <v>15303</v>
      </c>
      <c r="AB11339" t="s">
        <v>212</v>
      </c>
      <c r="AC11339" t="s">
        <v>443</v>
      </c>
      <c r="AD11339" s="2">
        <v>45323</v>
      </c>
      <c r="AE11339" t="s">
        <v>344</v>
      </c>
      <c r="AF11339" t="s">
        <v>47</v>
      </c>
      <c r="AG11339" t="s">
        <v>345</v>
      </c>
      <c r="AH11339" t="s">
        <v>41</v>
      </c>
    </row>
    <row r="11340" spans="1:34">
      <c r="A11340" s="2">
        <v>45392</v>
      </c>
      <c r="B11340" t="s">
        <v>71</v>
      </c>
      <c r="C11340" t="s">
        <v>335</v>
      </c>
      <c r="D11340" t="s">
        <v>14597</v>
      </c>
      <c r="E11340" t="s">
        <v>337</v>
      </c>
      <c r="F11340" t="s">
        <v>338</v>
      </c>
      <c r="G11340" t="s">
        <v>9775</v>
      </c>
      <c r="H11340" t="s">
        <v>9776</v>
      </c>
      <c r="I11340" s="4">
        <v>314</v>
      </c>
      <c r="J11340" s="4">
        <v>314</v>
      </c>
      <c r="K11340" s="5">
        <v>0.15</v>
      </c>
      <c r="L11340" s="6">
        <v>47.1</v>
      </c>
      <c r="M11340" s="5">
        <v>0</v>
      </c>
      <c r="N11340" t="s">
        <v>41</v>
      </c>
      <c r="O11340" s="6">
        <v>0</v>
      </c>
      <c r="P11340" t="s">
        <v>41</v>
      </c>
      <c r="Q11340" t="s">
        <v>41</v>
      </c>
      <c r="R11340" t="s">
        <v>41</v>
      </c>
      <c r="S11340" s="7"/>
      <c r="T11340" s="7"/>
      <c r="U11340" s="6">
        <v>0</v>
      </c>
      <c r="V11340" s="6">
        <v>0</v>
      </c>
      <c r="W11340" s="5">
        <v>0</v>
      </c>
      <c r="X11340" t="s">
        <v>773</v>
      </c>
      <c r="Y11340" t="s">
        <v>9777</v>
      </c>
      <c r="Z11340" t="s">
        <v>342</v>
      </c>
      <c r="AA11340" t="s">
        <v>15303</v>
      </c>
      <c r="AB11340" t="s">
        <v>475</v>
      </c>
      <c r="AC11340" t="s">
        <v>443</v>
      </c>
      <c r="AD11340" s="2">
        <v>45323</v>
      </c>
      <c r="AE11340" t="s">
        <v>344</v>
      </c>
      <c r="AF11340" t="s">
        <v>47</v>
      </c>
      <c r="AG11340" t="s">
        <v>345</v>
      </c>
      <c r="AH11340" t="s">
        <v>41</v>
      </c>
    </row>
    <row r="11341" spans="1:34">
      <c r="A11341" s="2">
        <v>45392</v>
      </c>
      <c r="B11341" t="s">
        <v>71</v>
      </c>
      <c r="C11341" t="s">
        <v>335</v>
      </c>
      <c r="D11341" t="s">
        <v>14597</v>
      </c>
      <c r="E11341" t="s">
        <v>337</v>
      </c>
      <c r="F11341" t="s">
        <v>338</v>
      </c>
      <c r="G11341" t="s">
        <v>15307</v>
      </c>
      <c r="H11341" t="s">
        <v>15308</v>
      </c>
      <c r="I11341" s="4">
        <v>160</v>
      </c>
      <c r="J11341" s="4">
        <v>160</v>
      </c>
      <c r="K11341" s="5">
        <v>0.45</v>
      </c>
      <c r="L11341" s="6">
        <v>72</v>
      </c>
      <c r="M11341" s="5">
        <v>0</v>
      </c>
      <c r="N11341" t="s">
        <v>41</v>
      </c>
      <c r="O11341" s="6">
        <v>0</v>
      </c>
      <c r="P11341" t="s">
        <v>41</v>
      </c>
      <c r="Q11341" t="s">
        <v>41</v>
      </c>
      <c r="R11341" t="s">
        <v>41</v>
      </c>
      <c r="S11341" s="7"/>
      <c r="T11341" s="7"/>
      <c r="U11341" s="6">
        <v>0</v>
      </c>
      <c r="V11341" s="6">
        <v>0</v>
      </c>
      <c r="W11341" s="5">
        <v>0</v>
      </c>
      <c r="X11341" t="s">
        <v>541</v>
      </c>
      <c r="Y11341" t="s">
        <v>15309</v>
      </c>
      <c r="Z11341" t="s">
        <v>342</v>
      </c>
      <c r="AA11341" t="s">
        <v>15303</v>
      </c>
      <c r="AB11341" t="s">
        <v>633</v>
      </c>
      <c r="AC11341" t="s">
        <v>443</v>
      </c>
      <c r="AD11341" s="2">
        <v>45323</v>
      </c>
      <c r="AE11341" t="s">
        <v>344</v>
      </c>
      <c r="AF11341" t="s">
        <v>47</v>
      </c>
      <c r="AG11341" t="s">
        <v>345</v>
      </c>
      <c r="AH11341" t="s">
        <v>41</v>
      </c>
    </row>
    <row r="11342" spans="1:34">
      <c r="A11342" s="2">
        <v>45392</v>
      </c>
      <c r="B11342" t="s">
        <v>71</v>
      </c>
      <c r="C11342" t="s">
        <v>335</v>
      </c>
      <c r="D11342" t="s">
        <v>14597</v>
      </c>
      <c r="E11342" t="s">
        <v>337</v>
      </c>
      <c r="F11342" t="s">
        <v>338</v>
      </c>
      <c r="G11342" t="s">
        <v>15310</v>
      </c>
      <c r="H11342" t="s">
        <v>15311</v>
      </c>
      <c r="I11342" s="4">
        <v>260</v>
      </c>
      <c r="J11342" s="4">
        <v>260</v>
      </c>
      <c r="K11342" s="5">
        <v>0.2</v>
      </c>
      <c r="L11342" s="6">
        <v>52</v>
      </c>
      <c r="M11342" s="5">
        <v>0</v>
      </c>
      <c r="N11342" t="s">
        <v>41</v>
      </c>
      <c r="O11342" s="6">
        <v>0</v>
      </c>
      <c r="P11342" t="s">
        <v>41</v>
      </c>
      <c r="Q11342" t="s">
        <v>41</v>
      </c>
      <c r="R11342" t="s">
        <v>41</v>
      </c>
      <c r="S11342" s="7"/>
      <c r="T11342" s="7"/>
      <c r="U11342" s="6">
        <v>0</v>
      </c>
      <c r="V11342" s="6">
        <v>0</v>
      </c>
      <c r="W11342" s="5">
        <v>0</v>
      </c>
      <c r="X11342" t="s">
        <v>42</v>
      </c>
      <c r="Y11342" t="s">
        <v>15312</v>
      </c>
      <c r="Z11342" t="s">
        <v>342</v>
      </c>
      <c r="AA11342" t="s">
        <v>15303</v>
      </c>
      <c r="AB11342" t="s">
        <v>637</v>
      </c>
      <c r="AC11342" t="s">
        <v>443</v>
      </c>
      <c r="AD11342" s="2">
        <v>45323</v>
      </c>
      <c r="AE11342" t="s">
        <v>344</v>
      </c>
      <c r="AF11342" t="s">
        <v>47</v>
      </c>
      <c r="AG11342" t="s">
        <v>345</v>
      </c>
      <c r="AH11342" t="s">
        <v>41</v>
      </c>
    </row>
    <row r="11343" spans="1:34">
      <c r="A11343" s="2">
        <v>45392</v>
      </c>
      <c r="B11343" t="s">
        <v>71</v>
      </c>
      <c r="C11343" t="s">
        <v>335</v>
      </c>
      <c r="D11343" t="s">
        <v>14597</v>
      </c>
      <c r="E11343" t="s">
        <v>337</v>
      </c>
      <c r="F11343" t="s">
        <v>338</v>
      </c>
      <c r="G11343" t="s">
        <v>9785</v>
      </c>
      <c r="H11343" t="s">
        <v>9786</v>
      </c>
      <c r="I11343" s="4">
        <v>194</v>
      </c>
      <c r="J11343" s="4">
        <v>194</v>
      </c>
      <c r="K11343" s="5">
        <v>0.45</v>
      </c>
      <c r="L11343" s="6">
        <v>87.3</v>
      </c>
      <c r="M11343" s="5">
        <v>0</v>
      </c>
      <c r="N11343" t="s">
        <v>41</v>
      </c>
      <c r="O11343" s="6">
        <v>0</v>
      </c>
      <c r="P11343" t="s">
        <v>41</v>
      </c>
      <c r="Q11343" t="s">
        <v>41</v>
      </c>
      <c r="R11343" t="s">
        <v>41</v>
      </c>
      <c r="S11343" s="7"/>
      <c r="T11343" s="7"/>
      <c r="U11343" s="6">
        <v>0</v>
      </c>
      <c r="V11343" s="6">
        <v>0</v>
      </c>
      <c r="W11343" s="5">
        <v>0</v>
      </c>
      <c r="X11343" t="s">
        <v>779</v>
      </c>
      <c r="Y11343" t="s">
        <v>9787</v>
      </c>
      <c r="Z11343" t="s">
        <v>342</v>
      </c>
      <c r="AA11343" t="s">
        <v>15303</v>
      </c>
      <c r="AB11343" t="s">
        <v>641</v>
      </c>
      <c r="AC11343" t="s">
        <v>443</v>
      </c>
      <c r="AD11343" s="2">
        <v>45323</v>
      </c>
      <c r="AE11343" t="s">
        <v>344</v>
      </c>
      <c r="AF11343" t="s">
        <v>47</v>
      </c>
      <c r="AG11343" t="s">
        <v>345</v>
      </c>
      <c r="AH11343" t="s">
        <v>41</v>
      </c>
    </row>
    <row r="11344" spans="1:34">
      <c r="A11344" s="2">
        <v>45392</v>
      </c>
      <c r="B11344" t="s">
        <v>71</v>
      </c>
      <c r="C11344" t="s">
        <v>335</v>
      </c>
      <c r="D11344" t="s">
        <v>14597</v>
      </c>
      <c r="E11344" t="s">
        <v>337</v>
      </c>
      <c r="F11344" t="s">
        <v>338</v>
      </c>
      <c r="G11344" t="s">
        <v>15313</v>
      </c>
      <c r="H11344" t="s">
        <v>15314</v>
      </c>
      <c r="I11344" s="4">
        <v>160</v>
      </c>
      <c r="J11344" s="4">
        <v>160</v>
      </c>
      <c r="K11344" s="5">
        <v>0.15</v>
      </c>
      <c r="L11344" s="6">
        <v>24</v>
      </c>
      <c r="M11344" s="5">
        <v>0</v>
      </c>
      <c r="N11344" t="s">
        <v>41</v>
      </c>
      <c r="O11344" s="6">
        <v>0</v>
      </c>
      <c r="P11344" t="s">
        <v>41</v>
      </c>
      <c r="Q11344" t="s">
        <v>41</v>
      </c>
      <c r="R11344" t="s">
        <v>41</v>
      </c>
      <c r="S11344" s="7"/>
      <c r="T11344" s="7"/>
      <c r="U11344" s="6">
        <v>0</v>
      </c>
      <c r="V11344" s="6">
        <v>0</v>
      </c>
      <c r="W11344" s="5">
        <v>0</v>
      </c>
      <c r="X11344" t="s">
        <v>534</v>
      </c>
      <c r="Y11344" t="s">
        <v>15315</v>
      </c>
      <c r="Z11344" t="s">
        <v>342</v>
      </c>
      <c r="AA11344" t="s">
        <v>15303</v>
      </c>
      <c r="AB11344" t="s">
        <v>645</v>
      </c>
      <c r="AC11344" t="s">
        <v>443</v>
      </c>
      <c r="AD11344" s="2">
        <v>45323</v>
      </c>
      <c r="AE11344" t="s">
        <v>344</v>
      </c>
      <c r="AF11344" t="s">
        <v>47</v>
      </c>
      <c r="AG11344" t="s">
        <v>345</v>
      </c>
      <c r="AH11344" t="s">
        <v>41</v>
      </c>
    </row>
    <row r="11345" spans="1:34">
      <c r="A11345" s="2">
        <v>45392</v>
      </c>
      <c r="B11345" t="s">
        <v>49</v>
      </c>
      <c r="C11345" t="s">
        <v>35</v>
      </c>
      <c r="D11345" t="s">
        <v>15135</v>
      </c>
      <c r="E11345" t="s">
        <v>37</v>
      </c>
      <c r="F11345" t="s">
        <v>38</v>
      </c>
      <c r="G11345" t="s">
        <v>347</v>
      </c>
      <c r="H11345" t="s">
        <v>348</v>
      </c>
      <c r="I11345" s="4">
        <v>24000</v>
      </c>
      <c r="J11345" s="4">
        <v>3200</v>
      </c>
      <c r="K11345" s="5">
        <v>540</v>
      </c>
      <c r="L11345" s="6">
        <v>1728000</v>
      </c>
      <c r="M11345" s="5">
        <v>0</v>
      </c>
      <c r="N11345" t="s">
        <v>41</v>
      </c>
      <c r="O11345" s="6">
        <v>0</v>
      </c>
      <c r="P11345" t="s">
        <v>41</v>
      </c>
      <c r="Q11345" t="s">
        <v>41</v>
      </c>
      <c r="R11345" t="s">
        <v>41</v>
      </c>
      <c r="S11345" s="7"/>
      <c r="T11345" s="7"/>
      <c r="U11345" s="6">
        <v>0</v>
      </c>
      <c r="V11345" s="6">
        <v>0</v>
      </c>
      <c r="W11345" s="5">
        <v>0</v>
      </c>
      <c r="X11345" t="s">
        <v>112</v>
      </c>
      <c r="Y11345" t="s">
        <v>347</v>
      </c>
      <c r="Z11345" t="s">
        <v>349</v>
      </c>
      <c r="AA11345" t="s">
        <v>15316</v>
      </c>
      <c r="AB11345" t="s">
        <v>45</v>
      </c>
      <c r="AC11345" t="s">
        <v>443</v>
      </c>
      <c r="AD11345" s="2">
        <v>45383</v>
      </c>
      <c r="AE11345" t="s">
        <v>46</v>
      </c>
      <c r="AF11345" t="s">
        <v>47</v>
      </c>
      <c r="AG11345" t="s">
        <v>48</v>
      </c>
      <c r="AH11345" t="s">
        <v>41</v>
      </c>
    </row>
    <row r="11346" spans="1:34">
      <c r="A11346" s="2">
        <v>45392</v>
      </c>
      <c r="B11346" t="s">
        <v>49</v>
      </c>
      <c r="C11346" t="s">
        <v>35</v>
      </c>
      <c r="D11346" t="s">
        <v>14488</v>
      </c>
      <c r="E11346" t="s">
        <v>37</v>
      </c>
      <c r="F11346" t="s">
        <v>38</v>
      </c>
      <c r="G11346" t="s">
        <v>171</v>
      </c>
      <c r="H11346" t="s">
        <v>172</v>
      </c>
      <c r="I11346" s="4">
        <v>40000</v>
      </c>
      <c r="J11346" s="4">
        <v>1600</v>
      </c>
      <c r="K11346" s="5">
        <v>300</v>
      </c>
      <c r="L11346" s="6">
        <v>480000</v>
      </c>
      <c r="M11346" s="5">
        <v>0</v>
      </c>
      <c r="N11346" t="s">
        <v>41</v>
      </c>
      <c r="O11346" s="6">
        <v>0</v>
      </c>
      <c r="P11346" t="s">
        <v>41</v>
      </c>
      <c r="Q11346" t="s">
        <v>41</v>
      </c>
      <c r="R11346" t="s">
        <v>41</v>
      </c>
      <c r="S11346" s="7"/>
      <c r="T11346" s="7"/>
      <c r="U11346" s="6">
        <v>0</v>
      </c>
      <c r="V11346" s="6">
        <v>0</v>
      </c>
      <c r="W11346" s="5">
        <v>0</v>
      </c>
      <c r="X11346" t="s">
        <v>59</v>
      </c>
      <c r="Y11346" t="s">
        <v>171</v>
      </c>
      <c r="Z11346" t="s">
        <v>55</v>
      </c>
      <c r="AA11346" t="s">
        <v>15317</v>
      </c>
      <c r="AB11346" t="s">
        <v>45</v>
      </c>
      <c r="AC11346" t="s">
        <v>443</v>
      </c>
      <c r="AD11346" s="2">
        <v>45356</v>
      </c>
      <c r="AE11346" t="s">
        <v>46</v>
      </c>
      <c r="AF11346" t="s">
        <v>47</v>
      </c>
      <c r="AG11346" t="s">
        <v>48</v>
      </c>
      <c r="AH11346" t="s">
        <v>41</v>
      </c>
    </row>
    <row r="11347" spans="1:34">
      <c r="A11347" s="2">
        <v>45392</v>
      </c>
      <c r="B11347" t="s">
        <v>49</v>
      </c>
      <c r="C11347" t="s">
        <v>35</v>
      </c>
      <c r="D11347" t="s">
        <v>13472</v>
      </c>
      <c r="E11347" t="s">
        <v>37</v>
      </c>
      <c r="F11347" t="s">
        <v>38</v>
      </c>
      <c r="G11347" t="s">
        <v>13473</v>
      </c>
      <c r="H11347" t="s">
        <v>13474</v>
      </c>
      <c r="I11347" s="4">
        <v>1000</v>
      </c>
      <c r="J11347" s="4">
        <v>100</v>
      </c>
      <c r="K11347" s="5">
        <v>4850</v>
      </c>
      <c r="L11347" s="6">
        <v>485000</v>
      </c>
      <c r="M11347" s="5">
        <v>0</v>
      </c>
      <c r="N11347" t="s">
        <v>41</v>
      </c>
      <c r="O11347" s="6">
        <v>0</v>
      </c>
      <c r="P11347" t="s">
        <v>41</v>
      </c>
      <c r="Q11347" t="s">
        <v>41</v>
      </c>
      <c r="R11347" t="s">
        <v>41</v>
      </c>
      <c r="S11347" s="7"/>
      <c r="T11347" s="7"/>
      <c r="U11347" s="6">
        <v>0</v>
      </c>
      <c r="V11347" s="6">
        <v>0</v>
      </c>
      <c r="W11347" s="5">
        <v>0</v>
      </c>
      <c r="X11347" t="s">
        <v>42</v>
      </c>
      <c r="Y11347" t="s">
        <v>13475</v>
      </c>
      <c r="Z11347" t="s">
        <v>13476</v>
      </c>
      <c r="AA11347" t="s">
        <v>15318</v>
      </c>
      <c r="AB11347" t="s">
        <v>45</v>
      </c>
      <c r="AC11347" t="s">
        <v>443</v>
      </c>
      <c r="AD11347" s="2">
        <v>45350</v>
      </c>
      <c r="AE11347" t="s">
        <v>246</v>
      </c>
      <c r="AF11347" t="s">
        <v>47</v>
      </c>
      <c r="AG11347" t="s">
        <v>48</v>
      </c>
      <c r="AH11347" t="s">
        <v>41</v>
      </c>
    </row>
    <row r="11348" spans="1:34">
      <c r="A11348" s="2">
        <v>45392</v>
      </c>
      <c r="B11348" t="s">
        <v>49</v>
      </c>
      <c r="C11348" t="s">
        <v>35</v>
      </c>
      <c r="D11348" t="s">
        <v>14439</v>
      </c>
      <c r="E11348" t="s">
        <v>37</v>
      </c>
      <c r="F11348" t="s">
        <v>38</v>
      </c>
      <c r="G11348" t="s">
        <v>7908</v>
      </c>
      <c r="H11348" t="s">
        <v>7909</v>
      </c>
      <c r="I11348" s="4">
        <v>4200</v>
      </c>
      <c r="J11348" s="4">
        <v>4000</v>
      </c>
      <c r="K11348" s="5">
        <v>176</v>
      </c>
      <c r="L11348" s="6">
        <v>704000</v>
      </c>
      <c r="M11348" s="5">
        <v>0</v>
      </c>
      <c r="N11348" t="s">
        <v>41</v>
      </c>
      <c r="O11348" s="6">
        <v>0</v>
      </c>
      <c r="P11348" t="s">
        <v>41</v>
      </c>
      <c r="Q11348" t="s">
        <v>41</v>
      </c>
      <c r="R11348" t="s">
        <v>41</v>
      </c>
      <c r="S11348" s="7"/>
      <c r="T11348" s="7"/>
      <c r="U11348" s="6">
        <v>0</v>
      </c>
      <c r="V11348" s="6">
        <v>0</v>
      </c>
      <c r="W11348" s="5">
        <v>0</v>
      </c>
      <c r="X11348" t="s">
        <v>42</v>
      </c>
      <c r="Y11348" t="s">
        <v>7908</v>
      </c>
      <c r="Z11348" t="s">
        <v>55</v>
      </c>
      <c r="AA11348" t="s">
        <v>15319</v>
      </c>
      <c r="AB11348" t="s">
        <v>45</v>
      </c>
      <c r="AC11348" t="s">
        <v>443</v>
      </c>
      <c r="AD11348" s="2">
        <v>45367</v>
      </c>
      <c r="AE11348" t="s">
        <v>46</v>
      </c>
      <c r="AF11348" t="s">
        <v>47</v>
      </c>
      <c r="AG11348" t="s">
        <v>48</v>
      </c>
      <c r="AH11348" t="s">
        <v>41</v>
      </c>
    </row>
    <row r="11349" spans="1:34">
      <c r="A11349" s="2">
        <v>45392</v>
      </c>
      <c r="B11349" t="s">
        <v>34</v>
      </c>
      <c r="C11349" t="s">
        <v>35</v>
      </c>
      <c r="D11349" t="s">
        <v>15217</v>
      </c>
      <c r="E11349" t="s">
        <v>37</v>
      </c>
      <c r="F11349" t="s">
        <v>38</v>
      </c>
      <c r="G11349" t="s">
        <v>2626</v>
      </c>
      <c r="H11349" t="s">
        <v>2627</v>
      </c>
      <c r="I11349" s="4">
        <v>9500</v>
      </c>
      <c r="J11349" s="4">
        <v>2000</v>
      </c>
      <c r="K11349" s="5">
        <v>432</v>
      </c>
      <c r="L11349" s="6">
        <v>864000</v>
      </c>
      <c r="M11349" s="5">
        <v>0</v>
      </c>
      <c r="N11349" t="s">
        <v>41</v>
      </c>
      <c r="O11349" s="6">
        <v>0</v>
      </c>
      <c r="P11349" t="s">
        <v>41</v>
      </c>
      <c r="Q11349" t="s">
        <v>41</v>
      </c>
      <c r="R11349" t="s">
        <v>41</v>
      </c>
      <c r="S11349" s="7"/>
      <c r="T11349" s="7"/>
      <c r="U11349" s="6">
        <v>0</v>
      </c>
      <c r="V11349" s="6">
        <v>0</v>
      </c>
      <c r="W11349" s="5">
        <v>0</v>
      </c>
      <c r="X11349" t="s">
        <v>42</v>
      </c>
      <c r="Y11349" t="s">
        <v>2626</v>
      </c>
      <c r="Z11349" t="s">
        <v>688</v>
      </c>
      <c r="AA11349" t="s">
        <v>15320</v>
      </c>
      <c r="AB11349" t="s">
        <v>45</v>
      </c>
      <c r="AC11349" t="s">
        <v>443</v>
      </c>
      <c r="AD11349" s="2">
        <v>45388</v>
      </c>
      <c r="AE11349" t="s">
        <v>77</v>
      </c>
      <c r="AF11349" t="s">
        <v>47</v>
      </c>
      <c r="AG11349" t="s">
        <v>48</v>
      </c>
      <c r="AH11349" t="s">
        <v>41</v>
      </c>
    </row>
    <row r="11350" spans="1:34">
      <c r="A11350" s="2">
        <v>45392</v>
      </c>
      <c r="B11350" t="s">
        <v>213</v>
      </c>
      <c r="C11350" t="s">
        <v>35</v>
      </c>
      <c r="D11350" t="s">
        <v>13654</v>
      </c>
      <c r="E11350" t="s">
        <v>37</v>
      </c>
      <c r="F11350" t="s">
        <v>38</v>
      </c>
      <c r="G11350" t="s">
        <v>7656</v>
      </c>
      <c r="H11350" t="s">
        <v>7657</v>
      </c>
      <c r="I11350" s="4">
        <v>2500</v>
      </c>
      <c r="J11350" s="4">
        <v>180</v>
      </c>
      <c r="K11350" s="5">
        <v>1340</v>
      </c>
      <c r="L11350" s="6">
        <v>241200</v>
      </c>
      <c r="M11350" s="5">
        <v>0</v>
      </c>
      <c r="N11350" t="s">
        <v>41</v>
      </c>
      <c r="O11350" s="6">
        <v>0</v>
      </c>
      <c r="P11350" t="s">
        <v>41</v>
      </c>
      <c r="Q11350" t="s">
        <v>41</v>
      </c>
      <c r="R11350" t="s">
        <v>41</v>
      </c>
      <c r="S11350" s="7"/>
      <c r="T11350" s="7"/>
      <c r="U11350" s="6">
        <v>0</v>
      </c>
      <c r="V11350" s="6">
        <v>0</v>
      </c>
      <c r="W11350" s="5">
        <v>0</v>
      </c>
      <c r="X11350" t="s">
        <v>128</v>
      </c>
      <c r="Y11350" t="s">
        <v>41</v>
      </c>
      <c r="Z11350" t="s">
        <v>5061</v>
      </c>
      <c r="AA11350" t="s">
        <v>15321</v>
      </c>
      <c r="AB11350" t="s">
        <v>45</v>
      </c>
      <c r="AC11350" t="s">
        <v>443</v>
      </c>
      <c r="AD11350" s="2">
        <v>45300</v>
      </c>
      <c r="AE11350" t="s">
        <v>46</v>
      </c>
      <c r="AF11350" t="s">
        <v>186</v>
      </c>
      <c r="AG11350" t="s">
        <v>48</v>
      </c>
      <c r="AH11350" t="s">
        <v>41</v>
      </c>
    </row>
    <row r="11351" spans="1:34">
      <c r="A11351" s="2">
        <v>45392</v>
      </c>
      <c r="B11351" t="s">
        <v>213</v>
      </c>
      <c r="C11351" t="s">
        <v>35</v>
      </c>
      <c r="D11351" t="s">
        <v>15322</v>
      </c>
      <c r="E11351" t="s">
        <v>37</v>
      </c>
      <c r="F11351" t="s">
        <v>38</v>
      </c>
      <c r="G11351" t="s">
        <v>7656</v>
      </c>
      <c r="H11351" t="s">
        <v>7657</v>
      </c>
      <c r="I11351" s="4">
        <v>1500</v>
      </c>
      <c r="J11351" s="4">
        <v>820</v>
      </c>
      <c r="K11351" s="5">
        <v>1340</v>
      </c>
      <c r="L11351" s="6">
        <v>1098800</v>
      </c>
      <c r="M11351" s="5">
        <v>0</v>
      </c>
      <c r="N11351" t="s">
        <v>41</v>
      </c>
      <c r="O11351" s="6">
        <v>0</v>
      </c>
      <c r="P11351" t="s">
        <v>41</v>
      </c>
      <c r="Q11351" t="s">
        <v>41</v>
      </c>
      <c r="R11351" t="s">
        <v>41</v>
      </c>
      <c r="S11351" s="7"/>
      <c r="T11351" s="7"/>
      <c r="U11351" s="6">
        <v>0</v>
      </c>
      <c r="V11351" s="6">
        <v>0</v>
      </c>
      <c r="W11351" s="5">
        <v>0</v>
      </c>
      <c r="X11351" t="s">
        <v>42</v>
      </c>
      <c r="Y11351" t="s">
        <v>41</v>
      </c>
      <c r="Z11351" t="s">
        <v>5061</v>
      </c>
      <c r="AA11351" t="s">
        <v>15323</v>
      </c>
      <c r="AB11351" t="s">
        <v>45</v>
      </c>
      <c r="AC11351" t="s">
        <v>443</v>
      </c>
      <c r="AD11351" s="2">
        <v>45302</v>
      </c>
      <c r="AE11351" t="s">
        <v>46</v>
      </c>
      <c r="AF11351" t="s">
        <v>186</v>
      </c>
      <c r="AG11351" t="s">
        <v>48</v>
      </c>
      <c r="AH11351" t="s">
        <v>41</v>
      </c>
    </row>
    <row r="11352" spans="1:34">
      <c r="A11352" s="2">
        <v>45392</v>
      </c>
      <c r="B11352" t="s">
        <v>62</v>
      </c>
      <c r="C11352" t="s">
        <v>35</v>
      </c>
      <c r="D11352" t="s">
        <v>14526</v>
      </c>
      <c r="E11352" t="s">
        <v>37</v>
      </c>
      <c r="F11352" t="s">
        <v>38</v>
      </c>
      <c r="G11352" t="s">
        <v>4230</v>
      </c>
      <c r="H11352" t="s">
        <v>4231</v>
      </c>
      <c r="I11352" s="4">
        <v>99500</v>
      </c>
      <c r="J11352" s="4">
        <v>3880</v>
      </c>
      <c r="K11352" s="5">
        <v>150</v>
      </c>
      <c r="L11352" s="6">
        <v>582000</v>
      </c>
      <c r="M11352" s="5">
        <v>0</v>
      </c>
      <c r="N11352" t="s">
        <v>41</v>
      </c>
      <c r="O11352" s="6">
        <v>0</v>
      </c>
      <c r="P11352" t="s">
        <v>41</v>
      </c>
      <c r="Q11352" t="s">
        <v>41</v>
      </c>
      <c r="R11352" t="s">
        <v>41</v>
      </c>
      <c r="S11352" s="7"/>
      <c r="T11352" s="7"/>
      <c r="U11352" s="6">
        <v>0</v>
      </c>
      <c r="V11352" s="6">
        <v>0</v>
      </c>
      <c r="W11352" s="5">
        <v>0</v>
      </c>
      <c r="X11352" t="s">
        <v>152</v>
      </c>
      <c r="Y11352" t="s">
        <v>41</v>
      </c>
      <c r="Z11352" t="s">
        <v>1775</v>
      </c>
      <c r="AA11352" t="s">
        <v>15324</v>
      </c>
      <c r="AB11352" t="s">
        <v>45</v>
      </c>
      <c r="AC11352" t="s">
        <v>443</v>
      </c>
      <c r="AD11352" s="2">
        <v>45364</v>
      </c>
      <c r="AE11352" t="s">
        <v>46</v>
      </c>
      <c r="AF11352" t="s">
        <v>47</v>
      </c>
      <c r="AG11352" t="s">
        <v>48</v>
      </c>
      <c r="AH11352" t="s">
        <v>41</v>
      </c>
    </row>
    <row r="11353" spans="1:34">
      <c r="A11353" s="2">
        <v>45392</v>
      </c>
      <c r="B11353" t="s">
        <v>62</v>
      </c>
      <c r="C11353" t="s">
        <v>35</v>
      </c>
      <c r="D11353" t="s">
        <v>14526</v>
      </c>
      <c r="E11353" t="s">
        <v>37</v>
      </c>
      <c r="F11353" t="s">
        <v>38</v>
      </c>
      <c r="G11353" t="s">
        <v>6823</v>
      </c>
      <c r="H11353" t="s">
        <v>6824</v>
      </c>
      <c r="I11353" s="4">
        <v>1800</v>
      </c>
      <c r="J11353" s="4">
        <v>680</v>
      </c>
      <c r="K11353" s="5">
        <v>13530</v>
      </c>
      <c r="L11353" s="6">
        <v>9200400</v>
      </c>
      <c r="M11353" s="5">
        <v>0</v>
      </c>
      <c r="N11353" t="s">
        <v>41</v>
      </c>
      <c r="O11353" s="6">
        <v>0</v>
      </c>
      <c r="P11353" t="s">
        <v>41</v>
      </c>
      <c r="Q11353" t="s">
        <v>41</v>
      </c>
      <c r="R11353" t="s">
        <v>41</v>
      </c>
      <c r="S11353" s="7"/>
      <c r="T11353" s="7"/>
      <c r="U11353" s="6">
        <v>0</v>
      </c>
      <c r="V11353" s="6">
        <v>0</v>
      </c>
      <c r="W11353" s="5">
        <v>0</v>
      </c>
      <c r="X11353" t="s">
        <v>534</v>
      </c>
      <c r="Y11353" t="s">
        <v>133</v>
      </c>
      <c r="Z11353" t="s">
        <v>75</v>
      </c>
      <c r="AA11353" t="s">
        <v>15324</v>
      </c>
      <c r="AB11353" t="s">
        <v>454</v>
      </c>
      <c r="AC11353" t="s">
        <v>443</v>
      </c>
      <c r="AD11353" s="2">
        <v>45364</v>
      </c>
      <c r="AE11353" t="s">
        <v>77</v>
      </c>
      <c r="AF11353" t="s">
        <v>47</v>
      </c>
      <c r="AG11353" t="s">
        <v>48</v>
      </c>
      <c r="AH11353" t="s">
        <v>41</v>
      </c>
    </row>
    <row r="11354" spans="1:34">
      <c r="A11354" s="2">
        <v>45392</v>
      </c>
      <c r="B11354" t="s">
        <v>62</v>
      </c>
      <c r="C11354" t="s">
        <v>35</v>
      </c>
      <c r="D11354" t="s">
        <v>15325</v>
      </c>
      <c r="E11354" t="s">
        <v>37</v>
      </c>
      <c r="F11354" t="s">
        <v>38</v>
      </c>
      <c r="G11354" t="s">
        <v>4230</v>
      </c>
      <c r="H11354" t="s">
        <v>4231</v>
      </c>
      <c r="I11354" s="4">
        <v>1500</v>
      </c>
      <c r="J11354" s="4">
        <v>1500</v>
      </c>
      <c r="K11354" s="5">
        <v>150</v>
      </c>
      <c r="L11354" s="6">
        <v>225000</v>
      </c>
      <c r="M11354" s="5">
        <v>0</v>
      </c>
      <c r="N11354" t="s">
        <v>41</v>
      </c>
      <c r="O11354" s="6">
        <v>0</v>
      </c>
      <c r="P11354" t="s">
        <v>41</v>
      </c>
      <c r="Q11354" t="s">
        <v>41</v>
      </c>
      <c r="R11354" t="s">
        <v>41</v>
      </c>
      <c r="S11354" s="7"/>
      <c r="T11354" s="7"/>
      <c r="U11354" s="6">
        <v>0</v>
      </c>
      <c r="V11354" s="6">
        <v>0</v>
      </c>
      <c r="W11354" s="5">
        <v>0</v>
      </c>
      <c r="X11354" t="s">
        <v>59</v>
      </c>
      <c r="Y11354" t="s">
        <v>41</v>
      </c>
      <c r="Z11354" t="s">
        <v>1775</v>
      </c>
      <c r="AA11354" t="s">
        <v>15326</v>
      </c>
      <c r="AB11354" t="s">
        <v>45</v>
      </c>
      <c r="AC11354" t="s">
        <v>443</v>
      </c>
      <c r="AD11354" s="2">
        <v>45366</v>
      </c>
      <c r="AE11354" t="s">
        <v>46</v>
      </c>
      <c r="AF11354" t="s">
        <v>47</v>
      </c>
      <c r="AG11354" t="s">
        <v>48</v>
      </c>
      <c r="AH11354" t="s">
        <v>41</v>
      </c>
    </row>
    <row r="11355" spans="1:34">
      <c r="A11355" s="2">
        <v>45392</v>
      </c>
      <c r="B11355" t="s">
        <v>62</v>
      </c>
      <c r="C11355" t="s">
        <v>35</v>
      </c>
      <c r="D11355" t="s">
        <v>15327</v>
      </c>
      <c r="E11355" t="s">
        <v>37</v>
      </c>
      <c r="F11355" t="s">
        <v>38</v>
      </c>
      <c r="G11355" t="s">
        <v>4230</v>
      </c>
      <c r="H11355" t="s">
        <v>4231</v>
      </c>
      <c r="I11355" s="4">
        <v>4273</v>
      </c>
      <c r="J11355" s="4">
        <v>220</v>
      </c>
      <c r="K11355" s="5">
        <v>150</v>
      </c>
      <c r="L11355" s="6">
        <v>33000</v>
      </c>
      <c r="M11355" s="5">
        <v>0</v>
      </c>
      <c r="N11355" t="s">
        <v>41</v>
      </c>
      <c r="O11355" s="6">
        <v>0</v>
      </c>
      <c r="P11355" t="s">
        <v>41</v>
      </c>
      <c r="Q11355" t="s">
        <v>41</v>
      </c>
      <c r="R11355" t="s">
        <v>41</v>
      </c>
      <c r="S11355" s="7"/>
      <c r="T11355" s="7"/>
      <c r="U11355" s="6">
        <v>0</v>
      </c>
      <c r="V11355" s="6">
        <v>0</v>
      </c>
      <c r="W11355" s="5">
        <v>0</v>
      </c>
      <c r="X11355" t="s">
        <v>128</v>
      </c>
      <c r="Y11355" t="s">
        <v>41</v>
      </c>
      <c r="Z11355" t="s">
        <v>1775</v>
      </c>
      <c r="AA11355" t="s">
        <v>15328</v>
      </c>
      <c r="AB11355" t="s">
        <v>45</v>
      </c>
      <c r="AC11355" t="s">
        <v>443</v>
      </c>
      <c r="AD11355" s="2">
        <v>45383</v>
      </c>
      <c r="AE11355" t="s">
        <v>46</v>
      </c>
      <c r="AF11355" t="s">
        <v>47</v>
      </c>
      <c r="AG11355" t="s">
        <v>48</v>
      </c>
      <c r="AH11355" t="s">
        <v>41</v>
      </c>
    </row>
    <row r="11356" spans="1:34">
      <c r="A11356" s="2">
        <v>45392</v>
      </c>
      <c r="B11356" t="s">
        <v>49</v>
      </c>
      <c r="C11356" t="s">
        <v>35</v>
      </c>
      <c r="D11356" t="s">
        <v>13486</v>
      </c>
      <c r="E11356" t="s">
        <v>188</v>
      </c>
      <c r="F11356" t="s">
        <v>189</v>
      </c>
      <c r="G11356" t="s">
        <v>2950</v>
      </c>
      <c r="H11356" t="s">
        <v>2951</v>
      </c>
      <c r="I11356" s="4">
        <v>1450</v>
      </c>
      <c r="J11356" s="4">
        <v>90</v>
      </c>
      <c r="K11356" s="5">
        <v>9185</v>
      </c>
      <c r="L11356" s="6">
        <v>826650</v>
      </c>
      <c r="M11356" s="5">
        <v>0</v>
      </c>
      <c r="N11356" t="s">
        <v>41</v>
      </c>
      <c r="O11356" s="6">
        <v>0</v>
      </c>
      <c r="P11356" t="s">
        <v>41</v>
      </c>
      <c r="Q11356" t="s">
        <v>41</v>
      </c>
      <c r="R11356" t="s">
        <v>41</v>
      </c>
      <c r="S11356" s="7"/>
      <c r="T11356" s="7"/>
      <c r="U11356" s="6">
        <v>0</v>
      </c>
      <c r="V11356" s="6">
        <v>0</v>
      </c>
      <c r="W11356" s="5">
        <v>0</v>
      </c>
      <c r="X11356" t="s">
        <v>152</v>
      </c>
      <c r="Y11356" t="s">
        <v>2950</v>
      </c>
      <c r="Z11356" t="s">
        <v>81</v>
      </c>
      <c r="AA11356" t="s">
        <v>15329</v>
      </c>
      <c r="AB11356" t="s">
        <v>45</v>
      </c>
      <c r="AC11356" t="s">
        <v>443</v>
      </c>
      <c r="AD11356" s="2">
        <v>45323</v>
      </c>
      <c r="AE11356" t="s">
        <v>83</v>
      </c>
      <c r="AF11356" t="s">
        <v>186</v>
      </c>
      <c r="AG11356" t="s">
        <v>48</v>
      </c>
      <c r="AH11356" t="s">
        <v>41</v>
      </c>
    </row>
    <row r="11357" spans="1:34">
      <c r="A11357" s="2">
        <v>45392</v>
      </c>
      <c r="B11357" t="s">
        <v>71</v>
      </c>
      <c r="C11357" t="s">
        <v>458</v>
      </c>
      <c r="D11357" t="s">
        <v>11804</v>
      </c>
      <c r="E11357" t="s">
        <v>8973</v>
      </c>
      <c r="F11357" t="s">
        <v>8974</v>
      </c>
      <c r="G11357" t="s">
        <v>466</v>
      </c>
      <c r="H11357" t="s">
        <v>467</v>
      </c>
      <c r="I11357" s="4">
        <v>400</v>
      </c>
      <c r="J11357" s="4">
        <v>400</v>
      </c>
      <c r="K11357" s="5">
        <v>88.86</v>
      </c>
      <c r="L11357" s="6">
        <v>35544</v>
      </c>
      <c r="M11357" s="5">
        <v>0</v>
      </c>
      <c r="N11357" t="s">
        <v>41</v>
      </c>
      <c r="O11357" s="6">
        <v>0</v>
      </c>
      <c r="P11357" t="s">
        <v>41</v>
      </c>
      <c r="Q11357" t="s">
        <v>41</v>
      </c>
      <c r="R11357" t="s">
        <v>41</v>
      </c>
      <c r="S11357" s="7"/>
      <c r="T11357" s="7"/>
      <c r="U11357" s="6">
        <v>0</v>
      </c>
      <c r="V11357" s="6">
        <v>0</v>
      </c>
      <c r="W11357" s="5">
        <v>0</v>
      </c>
      <c r="X11357" t="s">
        <v>128</v>
      </c>
      <c r="Y11357" t="s">
        <v>41</v>
      </c>
      <c r="Z11357" t="s">
        <v>41</v>
      </c>
      <c r="AA11357" t="s">
        <v>15330</v>
      </c>
      <c r="AB11357" t="s">
        <v>45</v>
      </c>
      <c r="AC11357" t="s">
        <v>443</v>
      </c>
      <c r="AD11357" s="2">
        <v>45268</v>
      </c>
      <c r="AE11357" t="s">
        <v>463</v>
      </c>
      <c r="AF11357" t="s">
        <v>450</v>
      </c>
      <c r="AG11357" t="s">
        <v>345</v>
      </c>
      <c r="AH11357" t="s">
        <v>41</v>
      </c>
    </row>
    <row r="11358" spans="1:34">
      <c r="A11358" s="2">
        <v>45392</v>
      </c>
      <c r="B11358" t="s">
        <v>71</v>
      </c>
      <c r="C11358" t="s">
        <v>1683</v>
      </c>
      <c r="D11358" t="s">
        <v>15331</v>
      </c>
      <c r="E11358" t="s">
        <v>13003</v>
      </c>
      <c r="F11358" t="s">
        <v>13004</v>
      </c>
      <c r="G11358" t="s">
        <v>7340</v>
      </c>
      <c r="H11358" t="s">
        <v>7341</v>
      </c>
      <c r="I11358" s="4">
        <v>80</v>
      </c>
      <c r="J11358" s="4">
        <v>40</v>
      </c>
      <c r="K11358" s="5">
        <v>1365000</v>
      </c>
      <c r="L11358" s="6">
        <v>54600000</v>
      </c>
      <c r="M11358" s="5">
        <v>0</v>
      </c>
      <c r="N11358" t="s">
        <v>41</v>
      </c>
      <c r="O11358" s="6">
        <v>0</v>
      </c>
      <c r="P11358" t="s">
        <v>41</v>
      </c>
      <c r="Q11358" t="s">
        <v>41</v>
      </c>
      <c r="R11358" t="s">
        <v>41</v>
      </c>
      <c r="S11358" s="7"/>
      <c r="T11358" s="7"/>
      <c r="U11358" s="6">
        <v>0</v>
      </c>
      <c r="V11358" s="6">
        <v>0</v>
      </c>
      <c r="W11358" s="5">
        <v>0</v>
      </c>
      <c r="X11358" t="s">
        <v>42</v>
      </c>
      <c r="Y11358" t="s">
        <v>6580</v>
      </c>
      <c r="Z11358" t="s">
        <v>7342</v>
      </c>
      <c r="AA11358" t="s">
        <v>15332</v>
      </c>
      <c r="AB11358" t="s">
        <v>45</v>
      </c>
      <c r="AC11358" t="s">
        <v>443</v>
      </c>
      <c r="AD11358" s="2">
        <v>45376</v>
      </c>
      <c r="AE11358" t="s">
        <v>1688</v>
      </c>
      <c r="AF11358" t="s">
        <v>47</v>
      </c>
      <c r="AG11358" t="s">
        <v>48</v>
      </c>
      <c r="AH11358" t="s">
        <v>41</v>
      </c>
    </row>
    <row r="11359" spans="1:34">
      <c r="A11359" s="2">
        <v>45392</v>
      </c>
      <c r="B11359" t="s">
        <v>71</v>
      </c>
      <c r="C11359" t="s">
        <v>1683</v>
      </c>
      <c r="D11359" t="s">
        <v>15331</v>
      </c>
      <c r="E11359" t="s">
        <v>13003</v>
      </c>
      <c r="F11359" t="s">
        <v>13004</v>
      </c>
      <c r="G11359" t="s">
        <v>6578</v>
      </c>
      <c r="H11359" t="s">
        <v>6579</v>
      </c>
      <c r="I11359" s="4">
        <v>80</v>
      </c>
      <c r="J11359" s="4">
        <v>40</v>
      </c>
      <c r="K11359" s="5">
        <v>420000</v>
      </c>
      <c r="L11359" s="6">
        <v>16800000</v>
      </c>
      <c r="M11359" s="5">
        <v>0</v>
      </c>
      <c r="N11359" t="s">
        <v>41</v>
      </c>
      <c r="O11359" s="6">
        <v>0</v>
      </c>
      <c r="P11359" t="s">
        <v>41</v>
      </c>
      <c r="Q11359" t="s">
        <v>41</v>
      </c>
      <c r="R11359" t="s">
        <v>41</v>
      </c>
      <c r="S11359" s="7"/>
      <c r="T11359" s="7"/>
      <c r="U11359" s="6">
        <v>0</v>
      </c>
      <c r="V11359" s="6">
        <v>0</v>
      </c>
      <c r="W11359" s="5">
        <v>0</v>
      </c>
      <c r="X11359" t="s">
        <v>128</v>
      </c>
      <c r="Y11359" t="s">
        <v>6580</v>
      </c>
      <c r="Z11359" t="s">
        <v>6581</v>
      </c>
      <c r="AA11359" t="s">
        <v>15332</v>
      </c>
      <c r="AB11359" t="s">
        <v>454</v>
      </c>
      <c r="AC11359" t="s">
        <v>443</v>
      </c>
      <c r="AD11359" s="2">
        <v>45376</v>
      </c>
      <c r="AE11359" t="s">
        <v>1688</v>
      </c>
      <c r="AF11359" t="s">
        <v>47</v>
      </c>
      <c r="AG11359" t="s">
        <v>48</v>
      </c>
      <c r="AH11359" t="s">
        <v>41</v>
      </c>
    </row>
    <row r="11360" spans="1:34">
      <c r="A11360" s="2">
        <v>45392</v>
      </c>
      <c r="B11360" t="s">
        <v>380</v>
      </c>
      <c r="C11360" t="s">
        <v>35</v>
      </c>
      <c r="D11360" t="s">
        <v>14995</v>
      </c>
      <c r="E11360" t="s">
        <v>390</v>
      </c>
      <c r="F11360" t="s">
        <v>391</v>
      </c>
      <c r="G11360" t="s">
        <v>14996</v>
      </c>
      <c r="H11360" t="s">
        <v>14997</v>
      </c>
      <c r="I11360" s="4">
        <v>2150</v>
      </c>
      <c r="J11360" s="4">
        <v>500</v>
      </c>
      <c r="K11360" s="5">
        <v>455</v>
      </c>
      <c r="L11360" s="6">
        <v>227500</v>
      </c>
      <c r="M11360" s="5">
        <v>0</v>
      </c>
      <c r="N11360" t="s">
        <v>41</v>
      </c>
      <c r="O11360" s="6">
        <v>0</v>
      </c>
      <c r="P11360" t="s">
        <v>41</v>
      </c>
      <c r="Q11360" t="s">
        <v>41</v>
      </c>
      <c r="R11360" t="s">
        <v>41</v>
      </c>
      <c r="S11360" s="7"/>
      <c r="T11360" s="7"/>
      <c r="U11360" s="6">
        <v>0</v>
      </c>
      <c r="V11360" s="6">
        <v>0</v>
      </c>
      <c r="W11360" s="5">
        <v>0</v>
      </c>
      <c r="X11360" t="s">
        <v>128</v>
      </c>
      <c r="Y11360" t="s">
        <v>14996</v>
      </c>
      <c r="Z11360" t="s">
        <v>384</v>
      </c>
      <c r="AA11360" t="s">
        <v>15333</v>
      </c>
      <c r="AB11360" t="s">
        <v>45</v>
      </c>
      <c r="AC11360" t="s">
        <v>443</v>
      </c>
      <c r="AD11360" s="2">
        <v>45377</v>
      </c>
      <c r="AE11360" t="s">
        <v>83</v>
      </c>
      <c r="AF11360" t="s">
        <v>47</v>
      </c>
      <c r="AG11360" t="s">
        <v>48</v>
      </c>
      <c r="AH11360" t="s">
        <v>41</v>
      </c>
    </row>
    <row r="11361" spans="1:34">
      <c r="A11361" s="2">
        <v>45392</v>
      </c>
      <c r="B11361" t="s">
        <v>380</v>
      </c>
      <c r="C11361" t="s">
        <v>35</v>
      </c>
      <c r="D11361" t="s">
        <v>14995</v>
      </c>
      <c r="E11361" t="s">
        <v>390</v>
      </c>
      <c r="F11361" t="s">
        <v>391</v>
      </c>
      <c r="G11361" t="s">
        <v>15334</v>
      </c>
      <c r="H11361" t="s">
        <v>15335</v>
      </c>
      <c r="I11361" s="4">
        <v>1550</v>
      </c>
      <c r="J11361" s="4">
        <v>1350</v>
      </c>
      <c r="K11361" s="5">
        <v>342</v>
      </c>
      <c r="L11361" s="6">
        <v>461700</v>
      </c>
      <c r="M11361" s="5">
        <v>0</v>
      </c>
      <c r="N11361" t="s">
        <v>41</v>
      </c>
      <c r="O11361" s="6">
        <v>0</v>
      </c>
      <c r="P11361" t="s">
        <v>41</v>
      </c>
      <c r="Q11361" t="s">
        <v>41</v>
      </c>
      <c r="R11361" t="s">
        <v>41</v>
      </c>
      <c r="S11361" s="7"/>
      <c r="T11361" s="7"/>
      <c r="U11361" s="6">
        <v>0</v>
      </c>
      <c r="V11361" s="6">
        <v>0</v>
      </c>
      <c r="W11361" s="5">
        <v>0</v>
      </c>
      <c r="X11361" t="s">
        <v>59</v>
      </c>
      <c r="Y11361" t="s">
        <v>15334</v>
      </c>
      <c r="Z11361" t="s">
        <v>9659</v>
      </c>
      <c r="AA11361" t="s">
        <v>15333</v>
      </c>
      <c r="AB11361" t="s">
        <v>454</v>
      </c>
      <c r="AC11361" t="s">
        <v>443</v>
      </c>
      <c r="AD11361" s="2">
        <v>45377</v>
      </c>
      <c r="AE11361" t="s">
        <v>83</v>
      </c>
      <c r="AF11361" t="s">
        <v>47</v>
      </c>
      <c r="AG11361" t="s">
        <v>48</v>
      </c>
      <c r="AH11361" t="s">
        <v>41</v>
      </c>
    </row>
    <row r="11362" spans="1:34">
      <c r="A11362" s="2">
        <v>45392</v>
      </c>
      <c r="B11362" t="s">
        <v>380</v>
      </c>
      <c r="C11362" t="s">
        <v>35</v>
      </c>
      <c r="D11362" t="s">
        <v>14995</v>
      </c>
      <c r="E11362" t="s">
        <v>390</v>
      </c>
      <c r="F11362" t="s">
        <v>391</v>
      </c>
      <c r="G11362" t="s">
        <v>15336</v>
      </c>
      <c r="H11362" t="s">
        <v>15337</v>
      </c>
      <c r="I11362" s="4">
        <v>2000</v>
      </c>
      <c r="J11362" s="4">
        <v>2000</v>
      </c>
      <c r="K11362" s="5">
        <v>263</v>
      </c>
      <c r="L11362" s="6">
        <v>526000</v>
      </c>
      <c r="M11362" s="5">
        <v>0</v>
      </c>
      <c r="N11362" t="s">
        <v>41</v>
      </c>
      <c r="O11362" s="6">
        <v>0</v>
      </c>
      <c r="P11362" t="s">
        <v>41</v>
      </c>
      <c r="Q11362" t="s">
        <v>41</v>
      </c>
      <c r="R11362" t="s">
        <v>41</v>
      </c>
      <c r="S11362" s="7"/>
      <c r="T11362" s="7"/>
      <c r="U11362" s="6">
        <v>0</v>
      </c>
      <c r="V11362" s="6">
        <v>0</v>
      </c>
      <c r="W11362" s="5">
        <v>0</v>
      </c>
      <c r="X11362" t="s">
        <v>152</v>
      </c>
      <c r="Y11362" t="s">
        <v>15336</v>
      </c>
      <c r="Z11362" t="s">
        <v>9659</v>
      </c>
      <c r="AA11362" t="s">
        <v>15333</v>
      </c>
      <c r="AB11362" t="s">
        <v>212</v>
      </c>
      <c r="AC11362" t="s">
        <v>443</v>
      </c>
      <c r="AD11362" s="2">
        <v>45377</v>
      </c>
      <c r="AE11362" t="s">
        <v>83</v>
      </c>
      <c r="AF11362" t="s">
        <v>47</v>
      </c>
      <c r="AG11362" t="s">
        <v>48</v>
      </c>
      <c r="AH11362" t="s">
        <v>41</v>
      </c>
    </row>
    <row r="11363" spans="1:34">
      <c r="A11363" s="2">
        <v>45392</v>
      </c>
      <c r="B11363" t="s">
        <v>49</v>
      </c>
      <c r="C11363" t="s">
        <v>35</v>
      </c>
      <c r="D11363" t="s">
        <v>12319</v>
      </c>
      <c r="E11363" t="s">
        <v>390</v>
      </c>
      <c r="F11363" t="s">
        <v>391</v>
      </c>
      <c r="G11363" t="s">
        <v>85</v>
      </c>
      <c r="H11363" t="s">
        <v>86</v>
      </c>
      <c r="I11363" s="4">
        <v>10630</v>
      </c>
      <c r="J11363" s="4">
        <v>150</v>
      </c>
      <c r="K11363" s="5">
        <v>2211</v>
      </c>
      <c r="L11363" s="6">
        <v>331650</v>
      </c>
      <c r="M11363" s="5">
        <v>0</v>
      </c>
      <c r="N11363" t="s">
        <v>41</v>
      </c>
      <c r="O11363" s="6">
        <v>0</v>
      </c>
      <c r="P11363" t="s">
        <v>41</v>
      </c>
      <c r="Q11363" t="s">
        <v>41</v>
      </c>
      <c r="R11363" t="s">
        <v>41</v>
      </c>
      <c r="S11363" s="7"/>
      <c r="T11363" s="7"/>
      <c r="U11363" s="6">
        <v>0</v>
      </c>
      <c r="V11363" s="6">
        <v>0</v>
      </c>
      <c r="W11363" s="5">
        <v>0</v>
      </c>
      <c r="X11363" t="s">
        <v>42</v>
      </c>
      <c r="Y11363" t="s">
        <v>85</v>
      </c>
      <c r="Z11363" t="s">
        <v>81</v>
      </c>
      <c r="AA11363" t="s">
        <v>15338</v>
      </c>
      <c r="AB11363" t="s">
        <v>45</v>
      </c>
      <c r="AC11363" t="s">
        <v>443</v>
      </c>
      <c r="AD11363" s="2">
        <v>45296</v>
      </c>
      <c r="AE11363" t="s">
        <v>83</v>
      </c>
      <c r="AF11363" t="s">
        <v>47</v>
      </c>
      <c r="AG11363" t="s">
        <v>48</v>
      </c>
      <c r="AH11363" t="s">
        <v>41</v>
      </c>
    </row>
    <row r="11364" spans="1:34">
      <c r="A11364" s="2">
        <v>45392</v>
      </c>
      <c r="B11364" t="s">
        <v>49</v>
      </c>
      <c r="C11364" t="s">
        <v>35</v>
      </c>
      <c r="D11364" t="s">
        <v>12319</v>
      </c>
      <c r="E11364" t="s">
        <v>390</v>
      </c>
      <c r="F11364" t="s">
        <v>391</v>
      </c>
      <c r="G11364" t="s">
        <v>183</v>
      </c>
      <c r="H11364" t="s">
        <v>184</v>
      </c>
      <c r="I11364" s="4">
        <v>10000</v>
      </c>
      <c r="J11364" s="4">
        <v>50</v>
      </c>
      <c r="K11364" s="5">
        <v>3700</v>
      </c>
      <c r="L11364" s="6">
        <v>185000</v>
      </c>
      <c r="M11364" s="5">
        <v>0</v>
      </c>
      <c r="N11364" t="s">
        <v>41</v>
      </c>
      <c r="O11364" s="6">
        <v>0</v>
      </c>
      <c r="P11364" t="s">
        <v>41</v>
      </c>
      <c r="Q11364" t="s">
        <v>41</v>
      </c>
      <c r="R11364" t="s">
        <v>41</v>
      </c>
      <c r="S11364" s="7"/>
      <c r="T11364" s="7"/>
      <c r="U11364" s="6">
        <v>0</v>
      </c>
      <c r="V11364" s="6">
        <v>0</v>
      </c>
      <c r="W11364" s="5">
        <v>0</v>
      </c>
      <c r="X11364" t="s">
        <v>128</v>
      </c>
      <c r="Y11364" t="s">
        <v>183</v>
      </c>
      <c r="Z11364" t="s">
        <v>81</v>
      </c>
      <c r="AA11364" t="s">
        <v>15338</v>
      </c>
      <c r="AB11364" t="s">
        <v>454</v>
      </c>
      <c r="AC11364" t="s">
        <v>443</v>
      </c>
      <c r="AD11364" s="2">
        <v>45296</v>
      </c>
      <c r="AE11364" t="s">
        <v>83</v>
      </c>
      <c r="AF11364" t="s">
        <v>186</v>
      </c>
      <c r="AG11364" t="s">
        <v>48</v>
      </c>
      <c r="AH11364" t="s">
        <v>41</v>
      </c>
    </row>
    <row r="11365" spans="1:34">
      <c r="A11365" s="2">
        <v>45392</v>
      </c>
      <c r="B11365" t="s">
        <v>34</v>
      </c>
      <c r="C11365" t="s">
        <v>35</v>
      </c>
      <c r="D11365" t="s">
        <v>13724</v>
      </c>
      <c r="E11365" t="s">
        <v>188</v>
      </c>
      <c r="F11365" t="s">
        <v>189</v>
      </c>
      <c r="G11365" t="s">
        <v>3311</v>
      </c>
      <c r="H11365" t="s">
        <v>3312</v>
      </c>
      <c r="I11365" s="4">
        <v>10</v>
      </c>
      <c r="J11365" s="4">
        <v>10</v>
      </c>
      <c r="K11365" s="5">
        <v>7385</v>
      </c>
      <c r="L11365" s="6">
        <v>73850</v>
      </c>
      <c r="M11365" s="5">
        <v>0</v>
      </c>
      <c r="N11365" t="s">
        <v>41</v>
      </c>
      <c r="O11365" s="6">
        <v>0</v>
      </c>
      <c r="P11365" t="s">
        <v>41</v>
      </c>
      <c r="Q11365" t="s">
        <v>41</v>
      </c>
      <c r="R11365" t="s">
        <v>41</v>
      </c>
      <c r="S11365" s="7"/>
      <c r="T11365" s="7"/>
      <c r="U11365" s="6">
        <v>0</v>
      </c>
      <c r="V11365" s="6">
        <v>0</v>
      </c>
      <c r="W11365" s="5">
        <v>0</v>
      </c>
      <c r="X11365" t="s">
        <v>42</v>
      </c>
      <c r="Y11365" t="s">
        <v>3311</v>
      </c>
      <c r="Z11365" t="s">
        <v>81</v>
      </c>
      <c r="AA11365" t="s">
        <v>15339</v>
      </c>
      <c r="AB11365" t="s">
        <v>45</v>
      </c>
      <c r="AC11365" t="s">
        <v>443</v>
      </c>
      <c r="AD11365" s="2">
        <v>45348</v>
      </c>
      <c r="AE11365" t="s">
        <v>83</v>
      </c>
      <c r="AF11365" t="s">
        <v>47</v>
      </c>
      <c r="AG11365" t="s">
        <v>48</v>
      </c>
      <c r="AH11365" t="s">
        <v>41</v>
      </c>
    </row>
    <row r="11366" spans="1:34">
      <c r="A11366" s="2">
        <v>45392</v>
      </c>
      <c r="B11366" t="s">
        <v>34</v>
      </c>
      <c r="C11366" t="s">
        <v>35</v>
      </c>
      <c r="D11366" t="s">
        <v>15232</v>
      </c>
      <c r="E11366" t="s">
        <v>188</v>
      </c>
      <c r="F11366" t="s">
        <v>189</v>
      </c>
      <c r="G11366" t="s">
        <v>2992</v>
      </c>
      <c r="H11366" t="s">
        <v>2993</v>
      </c>
      <c r="I11366" s="4">
        <v>150</v>
      </c>
      <c r="J11366" s="4">
        <v>150</v>
      </c>
      <c r="K11366" s="5">
        <v>7695</v>
      </c>
      <c r="L11366" s="6">
        <v>1154250</v>
      </c>
      <c r="M11366" s="5">
        <v>0</v>
      </c>
      <c r="N11366" t="s">
        <v>41</v>
      </c>
      <c r="O11366" s="6">
        <v>0</v>
      </c>
      <c r="P11366" t="s">
        <v>41</v>
      </c>
      <c r="Q11366" t="s">
        <v>41</v>
      </c>
      <c r="R11366" t="s">
        <v>41</v>
      </c>
      <c r="S11366" s="7"/>
      <c r="T11366" s="7"/>
      <c r="U11366" s="6">
        <v>0</v>
      </c>
      <c r="V11366" s="6">
        <v>0</v>
      </c>
      <c r="W11366" s="5">
        <v>0</v>
      </c>
      <c r="X11366" t="s">
        <v>128</v>
      </c>
      <c r="Y11366" t="s">
        <v>2992</v>
      </c>
      <c r="Z11366" t="s">
        <v>81</v>
      </c>
      <c r="AA11366" t="s">
        <v>15340</v>
      </c>
      <c r="AB11366" t="s">
        <v>45</v>
      </c>
      <c r="AC11366" t="s">
        <v>443</v>
      </c>
      <c r="AD11366" s="2">
        <v>45374</v>
      </c>
      <c r="AE11366" t="s">
        <v>83</v>
      </c>
      <c r="AF11366" t="s">
        <v>186</v>
      </c>
      <c r="AG11366" t="s">
        <v>48</v>
      </c>
      <c r="AH11366" t="s">
        <v>41</v>
      </c>
    </row>
    <row r="11367" spans="1:34">
      <c r="A11367" s="2">
        <v>45392</v>
      </c>
      <c r="B11367" t="s">
        <v>6367</v>
      </c>
      <c r="C11367" t="s">
        <v>35</v>
      </c>
      <c r="D11367" t="s">
        <v>15040</v>
      </c>
      <c r="E11367" t="s">
        <v>188</v>
      </c>
      <c r="F11367" t="s">
        <v>189</v>
      </c>
      <c r="G11367" t="s">
        <v>9905</v>
      </c>
      <c r="H11367" t="s">
        <v>9906</v>
      </c>
      <c r="I11367" s="4">
        <v>200</v>
      </c>
      <c r="J11367" s="4">
        <v>100</v>
      </c>
      <c r="K11367" s="5">
        <v>536</v>
      </c>
      <c r="L11367" s="6">
        <v>53600</v>
      </c>
      <c r="M11367" s="5">
        <v>0</v>
      </c>
      <c r="N11367" t="s">
        <v>41</v>
      </c>
      <c r="O11367" s="6">
        <v>0</v>
      </c>
      <c r="P11367" t="s">
        <v>41</v>
      </c>
      <c r="Q11367" t="s">
        <v>41</v>
      </c>
      <c r="R11367" t="s">
        <v>41</v>
      </c>
      <c r="S11367" s="7"/>
      <c r="T11367" s="7"/>
      <c r="U11367" s="6">
        <v>0</v>
      </c>
      <c r="V11367" s="6">
        <v>0</v>
      </c>
      <c r="W11367" s="5">
        <v>0</v>
      </c>
      <c r="X11367" t="s">
        <v>42</v>
      </c>
      <c r="Y11367" t="s">
        <v>9905</v>
      </c>
      <c r="Z11367" t="s">
        <v>384</v>
      </c>
      <c r="AA11367" t="s">
        <v>15341</v>
      </c>
      <c r="AB11367" t="s">
        <v>45</v>
      </c>
      <c r="AC11367" t="s">
        <v>443</v>
      </c>
      <c r="AD11367" s="2">
        <v>45344</v>
      </c>
      <c r="AE11367" t="s">
        <v>83</v>
      </c>
      <c r="AF11367" t="s">
        <v>47</v>
      </c>
      <c r="AG11367" t="s">
        <v>48</v>
      </c>
      <c r="AH11367" t="s">
        <v>41</v>
      </c>
    </row>
    <row r="11368" spans="1:34">
      <c r="A11368" s="2">
        <v>45392</v>
      </c>
      <c r="B11368" t="s">
        <v>6367</v>
      </c>
      <c r="C11368" t="s">
        <v>35</v>
      </c>
      <c r="D11368" t="s">
        <v>15040</v>
      </c>
      <c r="E11368" t="s">
        <v>188</v>
      </c>
      <c r="F11368" t="s">
        <v>189</v>
      </c>
      <c r="G11368" t="s">
        <v>9905</v>
      </c>
      <c r="H11368" t="s">
        <v>9906</v>
      </c>
      <c r="I11368" s="4">
        <v>600</v>
      </c>
      <c r="J11368" s="4">
        <v>150</v>
      </c>
      <c r="K11368" s="5">
        <v>536</v>
      </c>
      <c r="L11368" s="6">
        <v>80400</v>
      </c>
      <c r="M11368" s="5">
        <v>0</v>
      </c>
      <c r="N11368" t="s">
        <v>41</v>
      </c>
      <c r="O11368" s="6">
        <v>0</v>
      </c>
      <c r="P11368" t="s">
        <v>41</v>
      </c>
      <c r="Q11368" t="s">
        <v>41</v>
      </c>
      <c r="R11368" t="s">
        <v>41</v>
      </c>
      <c r="S11368" s="7"/>
      <c r="T11368" s="7"/>
      <c r="U11368" s="6">
        <v>0</v>
      </c>
      <c r="V11368" s="6">
        <v>0</v>
      </c>
      <c r="W11368" s="5">
        <v>0</v>
      </c>
      <c r="X11368" t="s">
        <v>128</v>
      </c>
      <c r="Y11368" t="s">
        <v>9905</v>
      </c>
      <c r="Z11368" t="s">
        <v>384</v>
      </c>
      <c r="AA11368" t="s">
        <v>15341</v>
      </c>
      <c r="AB11368" t="s">
        <v>454</v>
      </c>
      <c r="AC11368" t="s">
        <v>443</v>
      </c>
      <c r="AD11368" s="2">
        <v>45344</v>
      </c>
      <c r="AE11368" t="s">
        <v>83</v>
      </c>
      <c r="AF11368" t="s">
        <v>47</v>
      </c>
      <c r="AG11368" t="s">
        <v>48</v>
      </c>
      <c r="AH11368" t="s">
        <v>41</v>
      </c>
    </row>
    <row r="11369" spans="1:34">
      <c r="A11369" s="2">
        <v>45392</v>
      </c>
      <c r="B11369" t="s">
        <v>380</v>
      </c>
      <c r="C11369" t="s">
        <v>35</v>
      </c>
      <c r="D11369" t="s">
        <v>14547</v>
      </c>
      <c r="E11369" t="s">
        <v>188</v>
      </c>
      <c r="F11369" t="s">
        <v>189</v>
      </c>
      <c r="G11369" t="s">
        <v>9657</v>
      </c>
      <c r="H11369" t="s">
        <v>9658</v>
      </c>
      <c r="I11369" s="4">
        <v>400</v>
      </c>
      <c r="J11369" s="4">
        <v>200</v>
      </c>
      <c r="K11369" s="5">
        <v>1203</v>
      </c>
      <c r="L11369" s="6">
        <v>240600</v>
      </c>
      <c r="M11369" s="5">
        <v>0</v>
      </c>
      <c r="N11369" t="s">
        <v>41</v>
      </c>
      <c r="O11369" s="6">
        <v>0</v>
      </c>
      <c r="P11369" t="s">
        <v>41</v>
      </c>
      <c r="Q11369" t="s">
        <v>41</v>
      </c>
      <c r="R11369" t="s">
        <v>41</v>
      </c>
      <c r="S11369" s="7"/>
      <c r="T11369" s="7"/>
      <c r="U11369" s="6">
        <v>0</v>
      </c>
      <c r="V11369" s="6">
        <v>0</v>
      </c>
      <c r="W11369" s="5">
        <v>0</v>
      </c>
      <c r="X11369" t="s">
        <v>541</v>
      </c>
      <c r="Y11369" t="s">
        <v>133</v>
      </c>
      <c r="Z11369" t="s">
        <v>9659</v>
      </c>
      <c r="AA11369" t="s">
        <v>15342</v>
      </c>
      <c r="AB11369" t="s">
        <v>45</v>
      </c>
      <c r="AC11369" t="s">
        <v>443</v>
      </c>
      <c r="AD11369" s="2">
        <v>45356</v>
      </c>
      <c r="AE11369" t="s">
        <v>83</v>
      </c>
      <c r="AF11369" t="s">
        <v>47</v>
      </c>
      <c r="AG11369" t="s">
        <v>48</v>
      </c>
      <c r="AH11369" t="s">
        <v>41</v>
      </c>
    </row>
    <row r="11370" spans="1:34">
      <c r="A11370" s="2">
        <v>45392</v>
      </c>
      <c r="B11370" t="s">
        <v>380</v>
      </c>
      <c r="C11370" t="s">
        <v>35</v>
      </c>
      <c r="D11370" t="s">
        <v>14954</v>
      </c>
      <c r="E11370" t="s">
        <v>188</v>
      </c>
      <c r="F11370" t="s">
        <v>189</v>
      </c>
      <c r="G11370" t="s">
        <v>11149</v>
      </c>
      <c r="H11370" t="s">
        <v>11150</v>
      </c>
      <c r="I11370" s="4">
        <v>350</v>
      </c>
      <c r="J11370" s="4">
        <v>50</v>
      </c>
      <c r="K11370" s="5">
        <v>11495</v>
      </c>
      <c r="L11370" s="6">
        <v>574750</v>
      </c>
      <c r="M11370" s="5">
        <v>0</v>
      </c>
      <c r="N11370" t="s">
        <v>41</v>
      </c>
      <c r="O11370" s="6">
        <v>0</v>
      </c>
      <c r="P11370" t="s">
        <v>41</v>
      </c>
      <c r="Q11370" t="s">
        <v>41</v>
      </c>
      <c r="R11370" t="s">
        <v>41</v>
      </c>
      <c r="S11370" s="7"/>
      <c r="T11370" s="7"/>
      <c r="U11370" s="6">
        <v>0</v>
      </c>
      <c r="V11370" s="6">
        <v>0</v>
      </c>
      <c r="W11370" s="5">
        <v>0</v>
      </c>
      <c r="X11370" t="s">
        <v>534</v>
      </c>
      <c r="Y11370" t="s">
        <v>11149</v>
      </c>
      <c r="Z11370" t="s">
        <v>384</v>
      </c>
      <c r="AA11370" t="s">
        <v>15343</v>
      </c>
      <c r="AB11370" t="s">
        <v>45</v>
      </c>
      <c r="AC11370" t="s">
        <v>443</v>
      </c>
      <c r="AD11370" s="2">
        <v>45359</v>
      </c>
      <c r="AE11370" t="s">
        <v>83</v>
      </c>
      <c r="AF11370" t="s">
        <v>47</v>
      </c>
      <c r="AG11370" t="s">
        <v>48</v>
      </c>
      <c r="AH11370" t="s">
        <v>41</v>
      </c>
    </row>
    <row r="11371" spans="1:34">
      <c r="A11371" s="2">
        <v>45392</v>
      </c>
      <c r="B11371" t="s">
        <v>6367</v>
      </c>
      <c r="C11371" t="s">
        <v>35</v>
      </c>
      <c r="D11371" t="s">
        <v>14323</v>
      </c>
      <c r="E11371" t="s">
        <v>188</v>
      </c>
      <c r="F11371" t="s">
        <v>189</v>
      </c>
      <c r="G11371" t="s">
        <v>9943</v>
      </c>
      <c r="H11371" t="s">
        <v>9944</v>
      </c>
      <c r="I11371" s="4">
        <v>50</v>
      </c>
      <c r="J11371" s="4">
        <v>50</v>
      </c>
      <c r="K11371" s="5">
        <v>620</v>
      </c>
      <c r="L11371" s="6">
        <v>31000</v>
      </c>
      <c r="M11371" s="5">
        <v>0</v>
      </c>
      <c r="N11371" t="s">
        <v>41</v>
      </c>
      <c r="O11371" s="6">
        <v>0</v>
      </c>
      <c r="P11371" t="s">
        <v>41</v>
      </c>
      <c r="Q11371" t="s">
        <v>41</v>
      </c>
      <c r="R11371" t="s">
        <v>41</v>
      </c>
      <c r="S11371" s="7"/>
      <c r="T11371" s="7"/>
      <c r="U11371" s="6">
        <v>0</v>
      </c>
      <c r="V11371" s="6">
        <v>0</v>
      </c>
      <c r="W11371" s="5">
        <v>0</v>
      </c>
      <c r="X11371" t="s">
        <v>59</v>
      </c>
      <c r="Y11371" t="s">
        <v>9943</v>
      </c>
      <c r="Z11371" t="s">
        <v>384</v>
      </c>
      <c r="AA11371" t="s">
        <v>15344</v>
      </c>
      <c r="AB11371" t="s">
        <v>45</v>
      </c>
      <c r="AC11371" t="s">
        <v>443</v>
      </c>
      <c r="AD11371" s="2">
        <v>45356</v>
      </c>
      <c r="AE11371" t="s">
        <v>83</v>
      </c>
      <c r="AF11371" t="s">
        <v>47</v>
      </c>
      <c r="AG11371" t="s">
        <v>48</v>
      </c>
      <c r="AH11371" t="s">
        <v>41</v>
      </c>
    </row>
    <row r="11372" spans="1:34">
      <c r="A11372" s="2">
        <v>45392</v>
      </c>
      <c r="B11372" t="s">
        <v>380</v>
      </c>
      <c r="C11372" t="s">
        <v>35</v>
      </c>
      <c r="D11372" t="s">
        <v>14954</v>
      </c>
      <c r="E11372" t="s">
        <v>188</v>
      </c>
      <c r="F11372" t="s">
        <v>189</v>
      </c>
      <c r="G11372" t="s">
        <v>7290</v>
      </c>
      <c r="H11372" t="s">
        <v>7291</v>
      </c>
      <c r="I11372" s="4">
        <v>1800</v>
      </c>
      <c r="J11372" s="4">
        <v>900</v>
      </c>
      <c r="K11372" s="5">
        <v>455</v>
      </c>
      <c r="L11372" s="6">
        <v>409500</v>
      </c>
      <c r="M11372" s="5">
        <v>0</v>
      </c>
      <c r="N11372" t="s">
        <v>41</v>
      </c>
      <c r="O11372" s="6">
        <v>0</v>
      </c>
      <c r="P11372" t="s">
        <v>41</v>
      </c>
      <c r="Q11372" t="s">
        <v>41</v>
      </c>
      <c r="R11372" t="s">
        <v>41</v>
      </c>
      <c r="S11372" s="7"/>
      <c r="T11372" s="7"/>
      <c r="U11372" s="6">
        <v>0</v>
      </c>
      <c r="V11372" s="6">
        <v>0</v>
      </c>
      <c r="W11372" s="5">
        <v>0</v>
      </c>
      <c r="X11372" t="s">
        <v>152</v>
      </c>
      <c r="Y11372" t="s">
        <v>7290</v>
      </c>
      <c r="Z11372" t="s">
        <v>7292</v>
      </c>
      <c r="AA11372" t="s">
        <v>15345</v>
      </c>
      <c r="AB11372" t="s">
        <v>45</v>
      </c>
      <c r="AC11372" t="s">
        <v>443</v>
      </c>
      <c r="AD11372" s="2">
        <v>45359</v>
      </c>
      <c r="AE11372" t="s">
        <v>83</v>
      </c>
      <c r="AF11372" t="s">
        <v>47</v>
      </c>
      <c r="AG11372" t="s">
        <v>48</v>
      </c>
      <c r="AH11372" t="s">
        <v>41</v>
      </c>
    </row>
    <row r="11373" spans="1:34">
      <c r="A11373" s="2">
        <v>45392</v>
      </c>
      <c r="B11373" t="s">
        <v>380</v>
      </c>
      <c r="C11373" t="s">
        <v>35</v>
      </c>
      <c r="D11373" t="s">
        <v>14954</v>
      </c>
      <c r="E11373" t="s">
        <v>188</v>
      </c>
      <c r="F11373" t="s">
        <v>189</v>
      </c>
      <c r="G11373" t="s">
        <v>7293</v>
      </c>
      <c r="H11373" t="s">
        <v>7294</v>
      </c>
      <c r="I11373" s="4">
        <v>1100</v>
      </c>
      <c r="J11373" s="4">
        <v>550</v>
      </c>
      <c r="K11373" s="5">
        <v>1851</v>
      </c>
      <c r="L11373" s="6">
        <v>1018050</v>
      </c>
      <c r="M11373" s="5">
        <v>0</v>
      </c>
      <c r="N11373" t="s">
        <v>41</v>
      </c>
      <c r="O11373" s="6">
        <v>0</v>
      </c>
      <c r="P11373" t="s">
        <v>41</v>
      </c>
      <c r="Q11373" t="s">
        <v>41</v>
      </c>
      <c r="R11373" t="s">
        <v>41</v>
      </c>
      <c r="S11373" s="7"/>
      <c r="T11373" s="7"/>
      <c r="U11373" s="6">
        <v>0</v>
      </c>
      <c r="V11373" s="6">
        <v>0</v>
      </c>
      <c r="W11373" s="5">
        <v>0</v>
      </c>
      <c r="X11373" t="s">
        <v>399</v>
      </c>
      <c r="Y11373" t="s">
        <v>7293</v>
      </c>
      <c r="Z11373" t="s">
        <v>384</v>
      </c>
      <c r="AA11373" t="s">
        <v>15345</v>
      </c>
      <c r="AB11373" t="s">
        <v>454</v>
      </c>
      <c r="AC11373" t="s">
        <v>443</v>
      </c>
      <c r="AD11373" s="2">
        <v>45359</v>
      </c>
      <c r="AE11373" t="s">
        <v>83</v>
      </c>
      <c r="AF11373" t="s">
        <v>47</v>
      </c>
      <c r="AG11373" t="s">
        <v>48</v>
      </c>
      <c r="AH11373" t="s">
        <v>41</v>
      </c>
    </row>
    <row r="11374" spans="1:34">
      <c r="A11374" s="2">
        <v>45392</v>
      </c>
      <c r="B11374" t="s">
        <v>380</v>
      </c>
      <c r="C11374" t="s">
        <v>35</v>
      </c>
      <c r="D11374" t="s">
        <v>12834</v>
      </c>
      <c r="E11374" t="s">
        <v>188</v>
      </c>
      <c r="F11374" t="s">
        <v>189</v>
      </c>
      <c r="G11374" t="s">
        <v>7347</v>
      </c>
      <c r="H11374" t="s">
        <v>7348</v>
      </c>
      <c r="I11374" s="4">
        <v>520</v>
      </c>
      <c r="J11374" s="4">
        <v>50</v>
      </c>
      <c r="K11374" s="5">
        <v>1453</v>
      </c>
      <c r="L11374" s="6">
        <v>72650</v>
      </c>
      <c r="M11374" s="5">
        <v>0</v>
      </c>
      <c r="N11374" t="s">
        <v>41</v>
      </c>
      <c r="O11374" s="6">
        <v>0</v>
      </c>
      <c r="P11374" t="s">
        <v>41</v>
      </c>
      <c r="Q11374" t="s">
        <v>41</v>
      </c>
      <c r="R11374" t="s">
        <v>41</v>
      </c>
      <c r="S11374" s="7"/>
      <c r="T11374" s="7"/>
      <c r="U11374" s="6">
        <v>0</v>
      </c>
      <c r="V11374" s="6">
        <v>0</v>
      </c>
      <c r="W11374" s="5">
        <v>0</v>
      </c>
      <c r="X11374" t="s">
        <v>662</v>
      </c>
      <c r="Y11374" t="s">
        <v>7347</v>
      </c>
      <c r="Z11374" t="s">
        <v>384</v>
      </c>
      <c r="AA11374" t="s">
        <v>15346</v>
      </c>
      <c r="AB11374" t="s">
        <v>45</v>
      </c>
      <c r="AC11374" t="s">
        <v>443</v>
      </c>
      <c r="AD11374" s="2">
        <v>45300</v>
      </c>
      <c r="AE11374" t="s">
        <v>83</v>
      </c>
      <c r="AF11374" t="s">
        <v>47</v>
      </c>
      <c r="AG11374" t="s">
        <v>48</v>
      </c>
      <c r="AH11374" t="s">
        <v>41</v>
      </c>
    </row>
    <row r="11375" spans="1:34">
      <c r="A11375" s="2">
        <v>45392</v>
      </c>
      <c r="B11375" t="s">
        <v>380</v>
      </c>
      <c r="C11375" t="s">
        <v>35</v>
      </c>
      <c r="D11375" t="s">
        <v>10229</v>
      </c>
      <c r="E11375" t="s">
        <v>188</v>
      </c>
      <c r="F11375" t="s">
        <v>189</v>
      </c>
      <c r="G11375" t="s">
        <v>10300</v>
      </c>
      <c r="H11375" t="s">
        <v>10301</v>
      </c>
      <c r="I11375" s="4">
        <v>2200</v>
      </c>
      <c r="J11375" s="4">
        <v>500</v>
      </c>
      <c r="K11375" s="5">
        <v>1246</v>
      </c>
      <c r="L11375" s="6">
        <v>623000</v>
      </c>
      <c r="M11375" s="5">
        <v>0</v>
      </c>
      <c r="N11375" t="s">
        <v>41</v>
      </c>
      <c r="O11375" s="6">
        <v>0</v>
      </c>
      <c r="P11375" t="s">
        <v>41</v>
      </c>
      <c r="Q11375" t="s">
        <v>41</v>
      </c>
      <c r="R11375" t="s">
        <v>41</v>
      </c>
      <c r="S11375" s="7"/>
      <c r="T11375" s="7"/>
      <c r="U11375" s="6">
        <v>0</v>
      </c>
      <c r="V11375" s="6">
        <v>0</v>
      </c>
      <c r="W11375" s="5">
        <v>0</v>
      </c>
      <c r="X11375" t="s">
        <v>3927</v>
      </c>
      <c r="Y11375" t="s">
        <v>10300</v>
      </c>
      <c r="Z11375" t="s">
        <v>384</v>
      </c>
      <c r="AA11375" t="s">
        <v>15347</v>
      </c>
      <c r="AB11375" t="s">
        <v>45</v>
      </c>
      <c r="AC11375" t="s">
        <v>443</v>
      </c>
      <c r="AD11375" s="2">
        <v>45252</v>
      </c>
      <c r="AE11375" t="s">
        <v>83</v>
      </c>
      <c r="AF11375" t="s">
        <v>47</v>
      </c>
      <c r="AG11375" t="s">
        <v>48</v>
      </c>
      <c r="AH11375" t="s">
        <v>41</v>
      </c>
    </row>
    <row r="11376" spans="1:34">
      <c r="A11376" s="2">
        <v>45392</v>
      </c>
      <c r="B11376" t="s">
        <v>380</v>
      </c>
      <c r="C11376" t="s">
        <v>35</v>
      </c>
      <c r="D11376" t="s">
        <v>12834</v>
      </c>
      <c r="E11376" t="s">
        <v>188</v>
      </c>
      <c r="F11376" t="s">
        <v>189</v>
      </c>
      <c r="G11376" t="s">
        <v>9611</v>
      </c>
      <c r="H11376" t="s">
        <v>9612</v>
      </c>
      <c r="I11376" s="4">
        <v>2400</v>
      </c>
      <c r="J11376" s="4">
        <v>250</v>
      </c>
      <c r="K11376" s="5">
        <v>590</v>
      </c>
      <c r="L11376" s="6">
        <v>147500</v>
      </c>
      <c r="M11376" s="5">
        <v>0</v>
      </c>
      <c r="N11376" t="s">
        <v>41</v>
      </c>
      <c r="O11376" s="6">
        <v>0</v>
      </c>
      <c r="P11376" t="s">
        <v>41</v>
      </c>
      <c r="Q11376" t="s">
        <v>41</v>
      </c>
      <c r="R11376" t="s">
        <v>41</v>
      </c>
      <c r="S11376" s="7"/>
      <c r="T11376" s="7"/>
      <c r="U11376" s="6">
        <v>0</v>
      </c>
      <c r="V11376" s="6">
        <v>0</v>
      </c>
      <c r="W11376" s="5">
        <v>0</v>
      </c>
      <c r="X11376" t="s">
        <v>42</v>
      </c>
      <c r="Y11376" t="s">
        <v>9611</v>
      </c>
      <c r="Z11376" t="s">
        <v>384</v>
      </c>
      <c r="AA11376" t="s">
        <v>15348</v>
      </c>
      <c r="AB11376" t="s">
        <v>45</v>
      </c>
      <c r="AC11376" t="s">
        <v>443</v>
      </c>
      <c r="AD11376" s="2">
        <v>45300</v>
      </c>
      <c r="AE11376" t="s">
        <v>83</v>
      </c>
      <c r="AF11376" t="s">
        <v>47</v>
      </c>
      <c r="AG11376" t="s">
        <v>48</v>
      </c>
      <c r="AH11376" t="s">
        <v>41</v>
      </c>
    </row>
    <row r="11377" spans="1:34">
      <c r="A11377" s="2">
        <v>45392</v>
      </c>
      <c r="B11377" t="s">
        <v>380</v>
      </c>
      <c r="C11377" t="s">
        <v>35</v>
      </c>
      <c r="D11377" t="s">
        <v>12834</v>
      </c>
      <c r="E11377" t="s">
        <v>188</v>
      </c>
      <c r="F11377" t="s">
        <v>189</v>
      </c>
      <c r="G11377" t="s">
        <v>9529</v>
      </c>
      <c r="H11377" t="s">
        <v>9530</v>
      </c>
      <c r="I11377" s="4">
        <v>4000</v>
      </c>
      <c r="J11377" s="4">
        <v>400</v>
      </c>
      <c r="K11377" s="5">
        <v>524</v>
      </c>
      <c r="L11377" s="6">
        <v>209600</v>
      </c>
      <c r="M11377" s="5">
        <v>0</v>
      </c>
      <c r="N11377" t="s">
        <v>41</v>
      </c>
      <c r="O11377" s="6">
        <v>0</v>
      </c>
      <c r="P11377" t="s">
        <v>41</v>
      </c>
      <c r="Q11377" t="s">
        <v>41</v>
      </c>
      <c r="R11377" t="s">
        <v>41</v>
      </c>
      <c r="S11377" s="7"/>
      <c r="T11377" s="7"/>
      <c r="U11377" s="6">
        <v>0</v>
      </c>
      <c r="V11377" s="6">
        <v>0</v>
      </c>
      <c r="W11377" s="5">
        <v>0</v>
      </c>
      <c r="X11377" t="s">
        <v>399</v>
      </c>
      <c r="Y11377" t="s">
        <v>9529</v>
      </c>
      <c r="Z11377" t="s">
        <v>384</v>
      </c>
      <c r="AA11377" t="s">
        <v>15348</v>
      </c>
      <c r="AB11377" t="s">
        <v>454</v>
      </c>
      <c r="AC11377" t="s">
        <v>443</v>
      </c>
      <c r="AD11377" s="2">
        <v>45300</v>
      </c>
      <c r="AE11377" t="s">
        <v>83</v>
      </c>
      <c r="AF11377" t="s">
        <v>47</v>
      </c>
      <c r="AG11377" t="s">
        <v>48</v>
      </c>
      <c r="AH11377" t="s">
        <v>41</v>
      </c>
    </row>
    <row r="11378" spans="1:34">
      <c r="A11378" s="2">
        <v>45392</v>
      </c>
      <c r="B11378" t="s">
        <v>380</v>
      </c>
      <c r="C11378" t="s">
        <v>35</v>
      </c>
      <c r="D11378" t="s">
        <v>13159</v>
      </c>
      <c r="E11378" t="s">
        <v>188</v>
      </c>
      <c r="F11378" t="s">
        <v>189</v>
      </c>
      <c r="G11378" t="s">
        <v>10038</v>
      </c>
      <c r="H11378" t="s">
        <v>10039</v>
      </c>
      <c r="I11378" s="4">
        <v>1350</v>
      </c>
      <c r="J11378" s="4">
        <v>250</v>
      </c>
      <c r="K11378" s="5">
        <v>664</v>
      </c>
      <c r="L11378" s="6">
        <v>166000</v>
      </c>
      <c r="M11378" s="5">
        <v>0</v>
      </c>
      <c r="N11378" t="s">
        <v>41</v>
      </c>
      <c r="O11378" s="6">
        <v>0</v>
      </c>
      <c r="P11378" t="s">
        <v>41</v>
      </c>
      <c r="Q11378" t="s">
        <v>41</v>
      </c>
      <c r="R11378" t="s">
        <v>41</v>
      </c>
      <c r="S11378" s="7"/>
      <c r="T11378" s="7"/>
      <c r="U11378" s="6">
        <v>0</v>
      </c>
      <c r="V11378" s="6">
        <v>0</v>
      </c>
      <c r="W11378" s="5">
        <v>0</v>
      </c>
      <c r="X11378" t="s">
        <v>828</v>
      </c>
      <c r="Y11378" t="s">
        <v>10038</v>
      </c>
      <c r="Z11378" t="s">
        <v>384</v>
      </c>
      <c r="AA11378" t="s">
        <v>15349</v>
      </c>
      <c r="AB11378" t="s">
        <v>45</v>
      </c>
      <c r="AC11378" t="s">
        <v>443</v>
      </c>
      <c r="AD11378" s="2">
        <v>45323</v>
      </c>
      <c r="AE11378" t="s">
        <v>83</v>
      </c>
      <c r="AF11378" t="s">
        <v>47</v>
      </c>
      <c r="AG11378" t="s">
        <v>48</v>
      </c>
      <c r="AH11378" t="s">
        <v>41</v>
      </c>
    </row>
    <row r="11379" spans="1:34">
      <c r="A11379" s="2">
        <v>45392</v>
      </c>
      <c r="B11379" t="s">
        <v>380</v>
      </c>
      <c r="C11379" t="s">
        <v>35</v>
      </c>
      <c r="D11379" t="s">
        <v>14334</v>
      </c>
      <c r="E11379" t="s">
        <v>188</v>
      </c>
      <c r="F11379" t="s">
        <v>189</v>
      </c>
      <c r="G11379" t="s">
        <v>9943</v>
      </c>
      <c r="H11379" t="s">
        <v>9944</v>
      </c>
      <c r="I11379" s="4">
        <v>500</v>
      </c>
      <c r="J11379" s="4">
        <v>500</v>
      </c>
      <c r="K11379" s="5">
        <v>620</v>
      </c>
      <c r="L11379" s="6">
        <v>310000</v>
      </c>
      <c r="M11379" s="5">
        <v>0</v>
      </c>
      <c r="N11379" t="s">
        <v>41</v>
      </c>
      <c r="O11379" s="6">
        <v>0</v>
      </c>
      <c r="P11379" t="s">
        <v>41</v>
      </c>
      <c r="Q11379" t="s">
        <v>41</v>
      </c>
      <c r="R11379" t="s">
        <v>41</v>
      </c>
      <c r="S11379" s="7"/>
      <c r="T11379" s="7"/>
      <c r="U11379" s="6">
        <v>0</v>
      </c>
      <c r="V11379" s="6">
        <v>0</v>
      </c>
      <c r="W11379" s="5">
        <v>0</v>
      </c>
      <c r="X11379" t="s">
        <v>128</v>
      </c>
      <c r="Y11379" t="s">
        <v>9943</v>
      </c>
      <c r="Z11379" t="s">
        <v>384</v>
      </c>
      <c r="AA11379" t="s">
        <v>15350</v>
      </c>
      <c r="AB11379" t="s">
        <v>45</v>
      </c>
      <c r="AC11379" t="s">
        <v>443</v>
      </c>
      <c r="AD11379" s="2">
        <v>45364</v>
      </c>
      <c r="AE11379" t="s">
        <v>83</v>
      </c>
      <c r="AF11379" t="s">
        <v>47</v>
      </c>
      <c r="AG11379" t="s">
        <v>48</v>
      </c>
      <c r="AH11379" t="s">
        <v>41</v>
      </c>
    </row>
    <row r="11380" spans="1:34">
      <c r="A11380" s="2">
        <v>45392</v>
      </c>
      <c r="B11380" t="s">
        <v>380</v>
      </c>
      <c r="C11380" t="s">
        <v>35</v>
      </c>
      <c r="D11380" t="s">
        <v>14954</v>
      </c>
      <c r="E11380" t="s">
        <v>188</v>
      </c>
      <c r="F11380" t="s">
        <v>189</v>
      </c>
      <c r="G11380" t="s">
        <v>10781</v>
      </c>
      <c r="H11380" t="s">
        <v>10782</v>
      </c>
      <c r="I11380" s="4">
        <v>750</v>
      </c>
      <c r="J11380" s="4">
        <v>400</v>
      </c>
      <c r="K11380" s="5">
        <v>209</v>
      </c>
      <c r="L11380" s="6">
        <v>83600</v>
      </c>
      <c r="M11380" s="5">
        <v>0</v>
      </c>
      <c r="N11380" t="s">
        <v>41</v>
      </c>
      <c r="O11380" s="6">
        <v>0</v>
      </c>
      <c r="P11380" t="s">
        <v>41</v>
      </c>
      <c r="Q11380" t="s">
        <v>41</v>
      </c>
      <c r="R11380" t="s">
        <v>41</v>
      </c>
      <c r="S11380" s="7"/>
      <c r="T11380" s="7"/>
      <c r="U11380" s="6">
        <v>0</v>
      </c>
      <c r="V11380" s="6">
        <v>0</v>
      </c>
      <c r="W11380" s="5">
        <v>0</v>
      </c>
      <c r="X11380" t="s">
        <v>295</v>
      </c>
      <c r="Y11380" t="s">
        <v>10781</v>
      </c>
      <c r="Z11380" t="s">
        <v>384</v>
      </c>
      <c r="AA11380" t="s">
        <v>15351</v>
      </c>
      <c r="AB11380" t="s">
        <v>45</v>
      </c>
      <c r="AC11380" t="s">
        <v>443</v>
      </c>
      <c r="AD11380" s="2">
        <v>45359</v>
      </c>
      <c r="AE11380" t="s">
        <v>83</v>
      </c>
      <c r="AF11380" t="s">
        <v>47</v>
      </c>
      <c r="AG11380" t="s">
        <v>48</v>
      </c>
      <c r="AH11380" t="s">
        <v>41</v>
      </c>
    </row>
    <row r="11381" spans="1:34">
      <c r="A11381" s="2">
        <v>45392</v>
      </c>
      <c r="B11381" t="s">
        <v>380</v>
      </c>
      <c r="C11381" t="s">
        <v>35</v>
      </c>
      <c r="D11381" t="s">
        <v>14954</v>
      </c>
      <c r="E11381" t="s">
        <v>188</v>
      </c>
      <c r="F11381" t="s">
        <v>189</v>
      </c>
      <c r="G11381" t="s">
        <v>10631</v>
      </c>
      <c r="H11381" t="s">
        <v>10632</v>
      </c>
      <c r="I11381" s="4">
        <v>50</v>
      </c>
      <c r="J11381" s="4">
        <v>50</v>
      </c>
      <c r="K11381" s="5">
        <v>14922</v>
      </c>
      <c r="L11381" s="6">
        <v>746100</v>
      </c>
      <c r="M11381" s="5">
        <v>0</v>
      </c>
      <c r="N11381" t="s">
        <v>41</v>
      </c>
      <c r="O11381" s="6">
        <v>0</v>
      </c>
      <c r="P11381" t="s">
        <v>41</v>
      </c>
      <c r="Q11381" t="s">
        <v>41</v>
      </c>
      <c r="R11381" t="s">
        <v>41</v>
      </c>
      <c r="S11381" s="7"/>
      <c r="T11381" s="7"/>
      <c r="U11381" s="6">
        <v>0</v>
      </c>
      <c r="V11381" s="6">
        <v>0</v>
      </c>
      <c r="W11381" s="5">
        <v>0</v>
      </c>
      <c r="X11381" t="s">
        <v>662</v>
      </c>
      <c r="Y11381" t="s">
        <v>10631</v>
      </c>
      <c r="Z11381" t="s">
        <v>384</v>
      </c>
      <c r="AA11381" t="s">
        <v>15351</v>
      </c>
      <c r="AB11381" t="s">
        <v>454</v>
      </c>
      <c r="AC11381" t="s">
        <v>443</v>
      </c>
      <c r="AD11381" s="2">
        <v>45359</v>
      </c>
      <c r="AE11381" t="s">
        <v>83</v>
      </c>
      <c r="AF11381" t="s">
        <v>47</v>
      </c>
      <c r="AG11381" t="s">
        <v>48</v>
      </c>
      <c r="AH11381" t="s">
        <v>41</v>
      </c>
    </row>
    <row r="11382" spans="1:34">
      <c r="A11382" s="2">
        <v>45392</v>
      </c>
      <c r="B11382" t="s">
        <v>380</v>
      </c>
      <c r="C11382" t="s">
        <v>35</v>
      </c>
      <c r="D11382" t="s">
        <v>14547</v>
      </c>
      <c r="E11382" t="s">
        <v>188</v>
      </c>
      <c r="F11382" t="s">
        <v>189</v>
      </c>
      <c r="G11382" t="s">
        <v>10044</v>
      </c>
      <c r="H11382" t="s">
        <v>10045</v>
      </c>
      <c r="I11382" s="4">
        <v>1350</v>
      </c>
      <c r="J11382" s="4">
        <v>500</v>
      </c>
      <c r="K11382" s="5">
        <v>443</v>
      </c>
      <c r="L11382" s="6">
        <v>221500</v>
      </c>
      <c r="M11382" s="5">
        <v>0</v>
      </c>
      <c r="N11382" t="s">
        <v>41</v>
      </c>
      <c r="O11382" s="6">
        <v>0</v>
      </c>
      <c r="P11382" t="s">
        <v>41</v>
      </c>
      <c r="Q11382" t="s">
        <v>41</v>
      </c>
      <c r="R11382" t="s">
        <v>41</v>
      </c>
      <c r="S11382" s="7"/>
      <c r="T11382" s="7"/>
      <c r="U11382" s="6">
        <v>0</v>
      </c>
      <c r="V11382" s="6">
        <v>0</v>
      </c>
      <c r="W11382" s="5">
        <v>0</v>
      </c>
      <c r="X11382" t="s">
        <v>59</v>
      </c>
      <c r="Y11382" t="s">
        <v>133</v>
      </c>
      <c r="Z11382" t="s">
        <v>9659</v>
      </c>
      <c r="AA11382" t="s">
        <v>15352</v>
      </c>
      <c r="AB11382" t="s">
        <v>45</v>
      </c>
      <c r="AC11382" t="s">
        <v>443</v>
      </c>
      <c r="AD11382" s="2">
        <v>45356</v>
      </c>
      <c r="AE11382" t="s">
        <v>83</v>
      </c>
      <c r="AF11382" t="s">
        <v>47</v>
      </c>
      <c r="AG11382" t="s">
        <v>48</v>
      </c>
      <c r="AH11382" t="s">
        <v>41</v>
      </c>
    </row>
    <row r="11383" spans="1:34">
      <c r="A11383" s="2">
        <v>45392</v>
      </c>
      <c r="B11383" t="s">
        <v>380</v>
      </c>
      <c r="C11383" t="s">
        <v>35</v>
      </c>
      <c r="D11383" t="s">
        <v>14547</v>
      </c>
      <c r="E11383" t="s">
        <v>188</v>
      </c>
      <c r="F11383" t="s">
        <v>189</v>
      </c>
      <c r="G11383" t="s">
        <v>10041</v>
      </c>
      <c r="H11383" t="s">
        <v>10042</v>
      </c>
      <c r="I11383" s="4">
        <v>1600</v>
      </c>
      <c r="J11383" s="4">
        <v>700</v>
      </c>
      <c r="K11383" s="5">
        <v>308</v>
      </c>
      <c r="L11383" s="6">
        <v>215600</v>
      </c>
      <c r="M11383" s="5">
        <v>0</v>
      </c>
      <c r="N11383" t="s">
        <v>41</v>
      </c>
      <c r="O11383" s="6">
        <v>0</v>
      </c>
      <c r="P11383" t="s">
        <v>41</v>
      </c>
      <c r="Q11383" t="s">
        <v>41</v>
      </c>
      <c r="R11383" t="s">
        <v>41</v>
      </c>
      <c r="S11383" s="7"/>
      <c r="T11383" s="7"/>
      <c r="U11383" s="6">
        <v>0</v>
      </c>
      <c r="V11383" s="6">
        <v>0</v>
      </c>
      <c r="W11383" s="5">
        <v>0</v>
      </c>
      <c r="X11383" t="s">
        <v>91</v>
      </c>
      <c r="Y11383" t="s">
        <v>133</v>
      </c>
      <c r="Z11383" t="s">
        <v>9659</v>
      </c>
      <c r="AA11383" t="s">
        <v>15352</v>
      </c>
      <c r="AB11383" t="s">
        <v>454</v>
      </c>
      <c r="AC11383" t="s">
        <v>443</v>
      </c>
      <c r="AD11383" s="2">
        <v>45356</v>
      </c>
      <c r="AE11383" t="s">
        <v>83</v>
      </c>
      <c r="AF11383" t="s">
        <v>47</v>
      </c>
      <c r="AG11383" t="s">
        <v>48</v>
      </c>
      <c r="AH11383" t="s">
        <v>41</v>
      </c>
    </row>
    <row r="11384" spans="1:34">
      <c r="A11384" s="2">
        <v>45392</v>
      </c>
      <c r="B11384" t="s">
        <v>380</v>
      </c>
      <c r="C11384" t="s">
        <v>35</v>
      </c>
      <c r="D11384" t="s">
        <v>14892</v>
      </c>
      <c r="E11384" t="s">
        <v>188</v>
      </c>
      <c r="F11384" t="s">
        <v>189</v>
      </c>
      <c r="G11384" t="s">
        <v>9941</v>
      </c>
      <c r="H11384" t="s">
        <v>9942</v>
      </c>
      <c r="I11384" s="4">
        <v>50</v>
      </c>
      <c r="J11384" s="4">
        <v>50</v>
      </c>
      <c r="K11384" s="5">
        <v>12367</v>
      </c>
      <c r="L11384" s="6">
        <v>618350</v>
      </c>
      <c r="M11384" s="5">
        <v>0</v>
      </c>
      <c r="N11384" t="s">
        <v>41</v>
      </c>
      <c r="O11384" s="6">
        <v>0</v>
      </c>
      <c r="P11384" t="s">
        <v>41</v>
      </c>
      <c r="Q11384" t="s">
        <v>41</v>
      </c>
      <c r="R11384" t="s">
        <v>41</v>
      </c>
      <c r="S11384" s="7"/>
      <c r="T11384" s="7"/>
      <c r="U11384" s="6">
        <v>0</v>
      </c>
      <c r="V11384" s="6">
        <v>0</v>
      </c>
      <c r="W11384" s="5">
        <v>0</v>
      </c>
      <c r="X11384" t="s">
        <v>91</v>
      </c>
      <c r="Y11384" t="s">
        <v>133</v>
      </c>
      <c r="Z11384" t="s">
        <v>9659</v>
      </c>
      <c r="AA11384" t="s">
        <v>15353</v>
      </c>
      <c r="AB11384" t="s">
        <v>45</v>
      </c>
      <c r="AC11384" t="s">
        <v>443</v>
      </c>
      <c r="AD11384" s="2">
        <v>45367</v>
      </c>
      <c r="AE11384" t="s">
        <v>83</v>
      </c>
      <c r="AF11384" t="s">
        <v>47</v>
      </c>
      <c r="AG11384" t="s">
        <v>48</v>
      </c>
      <c r="AH11384" t="s">
        <v>41</v>
      </c>
    </row>
    <row r="11385" spans="1:34">
      <c r="A11385" s="2">
        <v>45392</v>
      </c>
      <c r="B11385" t="s">
        <v>380</v>
      </c>
      <c r="C11385" t="s">
        <v>35</v>
      </c>
      <c r="D11385" t="s">
        <v>10229</v>
      </c>
      <c r="E11385" t="s">
        <v>188</v>
      </c>
      <c r="F11385" t="s">
        <v>189</v>
      </c>
      <c r="G11385" t="s">
        <v>9526</v>
      </c>
      <c r="H11385" t="s">
        <v>9527</v>
      </c>
      <c r="I11385" s="4">
        <v>510</v>
      </c>
      <c r="J11385" s="4">
        <v>100</v>
      </c>
      <c r="K11385" s="5">
        <v>10273</v>
      </c>
      <c r="L11385" s="6">
        <v>1027300</v>
      </c>
      <c r="M11385" s="5">
        <v>0</v>
      </c>
      <c r="N11385" t="s">
        <v>41</v>
      </c>
      <c r="O11385" s="6">
        <v>0</v>
      </c>
      <c r="P11385" t="s">
        <v>41</v>
      </c>
      <c r="Q11385" t="s">
        <v>41</v>
      </c>
      <c r="R11385" t="s">
        <v>41</v>
      </c>
      <c r="S11385" s="7"/>
      <c r="T11385" s="7"/>
      <c r="U11385" s="6">
        <v>0</v>
      </c>
      <c r="V11385" s="6">
        <v>0</v>
      </c>
      <c r="W11385" s="5">
        <v>0</v>
      </c>
      <c r="X11385" t="s">
        <v>4024</v>
      </c>
      <c r="Y11385" t="s">
        <v>9526</v>
      </c>
      <c r="Z11385" t="s">
        <v>384</v>
      </c>
      <c r="AA11385" t="s">
        <v>15354</v>
      </c>
      <c r="AB11385" t="s">
        <v>45</v>
      </c>
      <c r="AC11385" t="s">
        <v>443</v>
      </c>
      <c r="AD11385" s="2">
        <v>45252</v>
      </c>
      <c r="AE11385" t="s">
        <v>83</v>
      </c>
      <c r="AF11385" t="s">
        <v>47</v>
      </c>
      <c r="AG11385" t="s">
        <v>48</v>
      </c>
      <c r="AH11385" t="s">
        <v>41</v>
      </c>
    </row>
    <row r="11386" spans="1:34">
      <c r="A11386" s="2">
        <v>45392</v>
      </c>
      <c r="B11386" t="s">
        <v>380</v>
      </c>
      <c r="C11386" t="s">
        <v>35</v>
      </c>
      <c r="D11386" t="s">
        <v>13159</v>
      </c>
      <c r="E11386" t="s">
        <v>188</v>
      </c>
      <c r="F11386" t="s">
        <v>189</v>
      </c>
      <c r="G11386" t="s">
        <v>9286</v>
      </c>
      <c r="H11386" t="s">
        <v>9287</v>
      </c>
      <c r="I11386" s="4">
        <v>430</v>
      </c>
      <c r="J11386" s="4">
        <v>20</v>
      </c>
      <c r="K11386" s="5">
        <v>21231</v>
      </c>
      <c r="L11386" s="6">
        <v>424620</v>
      </c>
      <c r="M11386" s="5">
        <v>0</v>
      </c>
      <c r="N11386" t="s">
        <v>41</v>
      </c>
      <c r="O11386" s="6">
        <v>0</v>
      </c>
      <c r="P11386" t="s">
        <v>41</v>
      </c>
      <c r="Q11386" t="s">
        <v>41</v>
      </c>
      <c r="R11386" t="s">
        <v>41</v>
      </c>
      <c r="S11386" s="7"/>
      <c r="T11386" s="7"/>
      <c r="U11386" s="6">
        <v>0</v>
      </c>
      <c r="V11386" s="6">
        <v>0</v>
      </c>
      <c r="W11386" s="5">
        <v>0</v>
      </c>
      <c r="X11386" t="s">
        <v>779</v>
      </c>
      <c r="Y11386" t="s">
        <v>9286</v>
      </c>
      <c r="Z11386" t="s">
        <v>384</v>
      </c>
      <c r="AA11386" t="s">
        <v>15355</v>
      </c>
      <c r="AB11386" t="s">
        <v>45</v>
      </c>
      <c r="AC11386" t="s">
        <v>443</v>
      </c>
      <c r="AD11386" s="2">
        <v>45323</v>
      </c>
      <c r="AE11386" t="s">
        <v>83</v>
      </c>
      <c r="AF11386" t="s">
        <v>47</v>
      </c>
      <c r="AG11386" t="s">
        <v>48</v>
      </c>
      <c r="AH11386" t="s">
        <v>41</v>
      </c>
    </row>
    <row r="11387" spans="1:34">
      <c r="A11387" s="2">
        <v>45392</v>
      </c>
      <c r="B11387" t="s">
        <v>380</v>
      </c>
      <c r="C11387" t="s">
        <v>35</v>
      </c>
      <c r="D11387" t="s">
        <v>14954</v>
      </c>
      <c r="E11387" t="s">
        <v>188</v>
      </c>
      <c r="F11387" t="s">
        <v>189</v>
      </c>
      <c r="G11387" t="s">
        <v>9286</v>
      </c>
      <c r="H11387" t="s">
        <v>9287</v>
      </c>
      <c r="I11387" s="4">
        <v>50</v>
      </c>
      <c r="J11387" s="4">
        <v>50</v>
      </c>
      <c r="K11387" s="5">
        <v>21231</v>
      </c>
      <c r="L11387" s="6">
        <v>1061550</v>
      </c>
      <c r="M11387" s="5">
        <v>0</v>
      </c>
      <c r="N11387" t="s">
        <v>41</v>
      </c>
      <c r="O11387" s="6">
        <v>0</v>
      </c>
      <c r="P11387" t="s">
        <v>41</v>
      </c>
      <c r="Q11387" t="s">
        <v>41</v>
      </c>
      <c r="R11387" t="s">
        <v>41</v>
      </c>
      <c r="S11387" s="7"/>
      <c r="T11387" s="7"/>
      <c r="U11387" s="6">
        <v>0</v>
      </c>
      <c r="V11387" s="6">
        <v>0</v>
      </c>
      <c r="W11387" s="5">
        <v>0</v>
      </c>
      <c r="X11387" t="s">
        <v>779</v>
      </c>
      <c r="Y11387" t="s">
        <v>9286</v>
      </c>
      <c r="Z11387" t="s">
        <v>384</v>
      </c>
      <c r="AA11387" t="s">
        <v>15356</v>
      </c>
      <c r="AB11387" t="s">
        <v>45</v>
      </c>
      <c r="AC11387" t="s">
        <v>443</v>
      </c>
      <c r="AD11387" s="2">
        <v>45359</v>
      </c>
      <c r="AE11387" t="s">
        <v>83</v>
      </c>
      <c r="AF11387" t="s">
        <v>47</v>
      </c>
      <c r="AG11387" t="s">
        <v>48</v>
      </c>
      <c r="AH11387" t="s">
        <v>41</v>
      </c>
    </row>
    <row r="11388" spans="1:34">
      <c r="A11388" s="2">
        <v>45392</v>
      </c>
      <c r="B11388" t="s">
        <v>380</v>
      </c>
      <c r="C11388" t="s">
        <v>35</v>
      </c>
      <c r="D11388" t="s">
        <v>14954</v>
      </c>
      <c r="E11388" t="s">
        <v>188</v>
      </c>
      <c r="F11388" t="s">
        <v>189</v>
      </c>
      <c r="G11388" t="s">
        <v>10781</v>
      </c>
      <c r="H11388" t="s">
        <v>10782</v>
      </c>
      <c r="I11388" s="4">
        <v>300</v>
      </c>
      <c r="J11388" s="4">
        <v>150</v>
      </c>
      <c r="K11388" s="5">
        <v>209</v>
      </c>
      <c r="L11388" s="6">
        <v>31350</v>
      </c>
      <c r="M11388" s="5">
        <v>0</v>
      </c>
      <c r="N11388" t="s">
        <v>41</v>
      </c>
      <c r="O11388" s="6">
        <v>0</v>
      </c>
      <c r="P11388" t="s">
        <v>41</v>
      </c>
      <c r="Q11388" t="s">
        <v>41</v>
      </c>
      <c r="R11388" t="s">
        <v>41</v>
      </c>
      <c r="S11388" s="7"/>
      <c r="T11388" s="7"/>
      <c r="U11388" s="6">
        <v>0</v>
      </c>
      <c r="V11388" s="6">
        <v>0</v>
      </c>
      <c r="W11388" s="5">
        <v>0</v>
      </c>
      <c r="X11388" t="s">
        <v>541</v>
      </c>
      <c r="Y11388" t="s">
        <v>10781</v>
      </c>
      <c r="Z11388" t="s">
        <v>384</v>
      </c>
      <c r="AA11388" t="s">
        <v>15357</v>
      </c>
      <c r="AB11388" t="s">
        <v>45</v>
      </c>
      <c r="AC11388" t="s">
        <v>443</v>
      </c>
      <c r="AD11388" s="2">
        <v>45359</v>
      </c>
      <c r="AE11388" t="s">
        <v>83</v>
      </c>
      <c r="AF11388" t="s">
        <v>47</v>
      </c>
      <c r="AG11388" t="s">
        <v>48</v>
      </c>
      <c r="AH11388" t="s">
        <v>41</v>
      </c>
    </row>
    <row r="11389" spans="1:34">
      <c r="A11389" s="2">
        <v>45392</v>
      </c>
      <c r="B11389" t="s">
        <v>380</v>
      </c>
      <c r="C11389" t="s">
        <v>35</v>
      </c>
      <c r="D11389" t="s">
        <v>14334</v>
      </c>
      <c r="E11389" t="s">
        <v>188</v>
      </c>
      <c r="F11389" t="s">
        <v>189</v>
      </c>
      <c r="G11389" t="s">
        <v>9283</v>
      </c>
      <c r="H11389" t="s">
        <v>9284</v>
      </c>
      <c r="I11389" s="4">
        <v>150</v>
      </c>
      <c r="J11389" s="4">
        <v>150</v>
      </c>
      <c r="K11389" s="5">
        <v>3488</v>
      </c>
      <c r="L11389" s="6">
        <v>523200</v>
      </c>
      <c r="M11389" s="5">
        <v>0</v>
      </c>
      <c r="N11389" t="s">
        <v>41</v>
      </c>
      <c r="O11389" s="6">
        <v>0</v>
      </c>
      <c r="P11389" t="s">
        <v>41</v>
      </c>
      <c r="Q11389" t="s">
        <v>41</v>
      </c>
      <c r="R11389" t="s">
        <v>41</v>
      </c>
      <c r="S11389" s="7"/>
      <c r="T11389" s="7"/>
      <c r="U11389" s="6">
        <v>0</v>
      </c>
      <c r="V11389" s="6">
        <v>0</v>
      </c>
      <c r="W11389" s="5">
        <v>0</v>
      </c>
      <c r="X11389" t="s">
        <v>771</v>
      </c>
      <c r="Y11389" t="s">
        <v>9283</v>
      </c>
      <c r="Z11389" t="s">
        <v>384</v>
      </c>
      <c r="AA11389" t="s">
        <v>15358</v>
      </c>
      <c r="AB11389" t="s">
        <v>45</v>
      </c>
      <c r="AC11389" t="s">
        <v>443</v>
      </c>
      <c r="AD11389" s="2">
        <v>45364</v>
      </c>
      <c r="AE11389" t="s">
        <v>83</v>
      </c>
      <c r="AF11389" t="s">
        <v>47</v>
      </c>
      <c r="AG11389" t="s">
        <v>48</v>
      </c>
      <c r="AH11389" t="s">
        <v>41</v>
      </c>
    </row>
    <row r="11390" spans="1:34">
      <c r="A11390" s="2">
        <v>45392</v>
      </c>
      <c r="B11390" t="s">
        <v>62</v>
      </c>
      <c r="C11390" t="s">
        <v>35</v>
      </c>
      <c r="D11390" t="s">
        <v>15290</v>
      </c>
      <c r="E11390" t="s">
        <v>188</v>
      </c>
      <c r="F11390" t="s">
        <v>189</v>
      </c>
      <c r="G11390" t="s">
        <v>4213</v>
      </c>
      <c r="H11390" t="s">
        <v>4214</v>
      </c>
      <c r="I11390" s="4">
        <v>450</v>
      </c>
      <c r="J11390" s="4">
        <v>100</v>
      </c>
      <c r="K11390" s="5">
        <v>6400</v>
      </c>
      <c r="L11390" s="6">
        <v>640000</v>
      </c>
      <c r="M11390" s="5">
        <v>0</v>
      </c>
      <c r="N11390" t="s">
        <v>41</v>
      </c>
      <c r="O11390" s="6">
        <v>0</v>
      </c>
      <c r="P11390" t="s">
        <v>41</v>
      </c>
      <c r="Q11390" t="s">
        <v>41</v>
      </c>
      <c r="R11390" t="s">
        <v>41</v>
      </c>
      <c r="S11390" s="7"/>
      <c r="T11390" s="7"/>
      <c r="U11390" s="6">
        <v>0</v>
      </c>
      <c r="V11390" s="6">
        <v>0</v>
      </c>
      <c r="W11390" s="5">
        <v>0</v>
      </c>
      <c r="X11390" t="s">
        <v>42</v>
      </c>
      <c r="Y11390" t="s">
        <v>41</v>
      </c>
      <c r="Z11390" t="s">
        <v>4215</v>
      </c>
      <c r="AA11390" t="s">
        <v>15359</v>
      </c>
      <c r="AB11390" t="s">
        <v>45</v>
      </c>
      <c r="AC11390" t="s">
        <v>443</v>
      </c>
      <c r="AD11390" s="2">
        <v>45381</v>
      </c>
      <c r="AE11390" t="s">
        <v>83</v>
      </c>
      <c r="AF11390" t="s">
        <v>186</v>
      </c>
      <c r="AG11390" t="s">
        <v>48</v>
      </c>
      <c r="AH11390" t="s">
        <v>41</v>
      </c>
    </row>
    <row r="11391" spans="1:34">
      <c r="A11391" s="2">
        <v>45392</v>
      </c>
      <c r="B11391" t="s">
        <v>62</v>
      </c>
      <c r="C11391" t="s">
        <v>35</v>
      </c>
      <c r="D11391" t="s">
        <v>14428</v>
      </c>
      <c r="E11391" t="s">
        <v>188</v>
      </c>
      <c r="F11391" t="s">
        <v>189</v>
      </c>
      <c r="G11391" t="s">
        <v>3535</v>
      </c>
      <c r="H11391" t="s">
        <v>3536</v>
      </c>
      <c r="I11391" s="4">
        <v>1100</v>
      </c>
      <c r="J11391" s="4">
        <v>50</v>
      </c>
      <c r="K11391" s="5">
        <v>1875</v>
      </c>
      <c r="L11391" s="6">
        <v>93750</v>
      </c>
      <c r="M11391" s="5">
        <v>0</v>
      </c>
      <c r="N11391" t="s">
        <v>41</v>
      </c>
      <c r="O11391" s="6">
        <v>0</v>
      </c>
      <c r="P11391" t="s">
        <v>41</v>
      </c>
      <c r="Q11391" t="s">
        <v>41</v>
      </c>
      <c r="R11391" t="s">
        <v>41</v>
      </c>
      <c r="S11391" s="7"/>
      <c r="T11391" s="7"/>
      <c r="U11391" s="6">
        <v>0</v>
      </c>
      <c r="V11391" s="6">
        <v>0</v>
      </c>
      <c r="W11391" s="5">
        <v>0</v>
      </c>
      <c r="X11391" t="s">
        <v>128</v>
      </c>
      <c r="Y11391" t="s">
        <v>41</v>
      </c>
      <c r="Z11391" t="s">
        <v>134</v>
      </c>
      <c r="AA11391" t="s">
        <v>15360</v>
      </c>
      <c r="AB11391" t="s">
        <v>45</v>
      </c>
      <c r="AC11391" t="s">
        <v>443</v>
      </c>
      <c r="AD11391" s="2">
        <v>45364</v>
      </c>
      <c r="AE11391" t="s">
        <v>83</v>
      </c>
      <c r="AF11391" t="s">
        <v>47</v>
      </c>
      <c r="AG11391" t="s">
        <v>48</v>
      </c>
      <c r="AH11391" t="s">
        <v>41</v>
      </c>
    </row>
    <row r="11392" spans="1:34">
      <c r="A11392" s="2">
        <v>45392</v>
      </c>
      <c r="B11392" t="s">
        <v>155</v>
      </c>
      <c r="C11392" t="s">
        <v>35</v>
      </c>
      <c r="D11392" t="s">
        <v>15281</v>
      </c>
      <c r="E11392" t="s">
        <v>188</v>
      </c>
      <c r="F11392" t="s">
        <v>189</v>
      </c>
      <c r="G11392" t="s">
        <v>15361</v>
      </c>
      <c r="H11392" t="s">
        <v>15362</v>
      </c>
      <c r="I11392" s="4">
        <v>435</v>
      </c>
      <c r="J11392" s="4">
        <v>10</v>
      </c>
      <c r="K11392" s="5">
        <v>32000</v>
      </c>
      <c r="L11392" s="6">
        <v>320000</v>
      </c>
      <c r="M11392" s="5">
        <v>0</v>
      </c>
      <c r="N11392" t="s">
        <v>41</v>
      </c>
      <c r="O11392" s="6">
        <v>0</v>
      </c>
      <c r="P11392" t="s">
        <v>41</v>
      </c>
      <c r="Q11392" t="s">
        <v>41</v>
      </c>
      <c r="R11392" t="s">
        <v>41</v>
      </c>
      <c r="S11392" s="7"/>
      <c r="T11392" s="7"/>
      <c r="U11392" s="6">
        <v>0</v>
      </c>
      <c r="V11392" s="6">
        <v>0</v>
      </c>
      <c r="W11392" s="5">
        <v>0</v>
      </c>
      <c r="X11392" t="s">
        <v>42</v>
      </c>
      <c r="Y11392" t="s">
        <v>41</v>
      </c>
      <c r="Z11392" t="s">
        <v>6731</v>
      </c>
      <c r="AA11392" t="s">
        <v>15363</v>
      </c>
      <c r="AB11392" t="s">
        <v>45</v>
      </c>
      <c r="AC11392" t="s">
        <v>443</v>
      </c>
      <c r="AD11392" s="2">
        <v>45384</v>
      </c>
      <c r="AE11392" t="s">
        <v>83</v>
      </c>
      <c r="AF11392" t="s">
        <v>47</v>
      </c>
      <c r="AG11392" t="s">
        <v>48</v>
      </c>
      <c r="AH11392" t="s">
        <v>41</v>
      </c>
    </row>
    <row r="11393" spans="1:34">
      <c r="A11393" s="2">
        <v>45392</v>
      </c>
      <c r="B11393" t="s">
        <v>213</v>
      </c>
      <c r="C11393" t="s">
        <v>35</v>
      </c>
      <c r="D11393" t="s">
        <v>13709</v>
      </c>
      <c r="E11393" t="s">
        <v>188</v>
      </c>
      <c r="F11393" t="s">
        <v>189</v>
      </c>
      <c r="G11393" t="s">
        <v>13710</v>
      </c>
      <c r="H11393" t="s">
        <v>13711</v>
      </c>
      <c r="I11393" s="4">
        <v>700</v>
      </c>
      <c r="J11393" s="4">
        <v>200</v>
      </c>
      <c r="K11393" s="5">
        <v>11615</v>
      </c>
      <c r="L11393" s="6">
        <v>2323000</v>
      </c>
      <c r="M11393" s="5">
        <v>0</v>
      </c>
      <c r="N11393" t="s">
        <v>41</v>
      </c>
      <c r="O11393" s="6">
        <v>0</v>
      </c>
      <c r="P11393" t="s">
        <v>41</v>
      </c>
      <c r="Q11393" t="s">
        <v>41</v>
      </c>
      <c r="R11393" t="s">
        <v>41</v>
      </c>
      <c r="S11393" s="7"/>
      <c r="T11393" s="7"/>
      <c r="U11393" s="6">
        <v>0</v>
      </c>
      <c r="V11393" s="6">
        <v>0</v>
      </c>
      <c r="W11393" s="5">
        <v>0</v>
      </c>
      <c r="X11393" t="s">
        <v>42</v>
      </c>
      <c r="Y11393" t="s">
        <v>41</v>
      </c>
      <c r="Z11393" t="s">
        <v>224</v>
      </c>
      <c r="AA11393" t="s">
        <v>15364</v>
      </c>
      <c r="AB11393" t="s">
        <v>45</v>
      </c>
      <c r="AC11393" t="s">
        <v>443</v>
      </c>
      <c r="AD11393" s="2">
        <v>45271</v>
      </c>
      <c r="AE11393" t="s">
        <v>83</v>
      </c>
      <c r="AF11393" t="s">
        <v>47</v>
      </c>
      <c r="AG11393" t="s">
        <v>48</v>
      </c>
      <c r="AH11393" t="s">
        <v>41</v>
      </c>
    </row>
    <row r="11394" spans="1:34">
      <c r="A11394" s="2">
        <v>45392</v>
      </c>
      <c r="B11394" t="s">
        <v>213</v>
      </c>
      <c r="C11394" t="s">
        <v>35</v>
      </c>
      <c r="D11394" t="s">
        <v>13709</v>
      </c>
      <c r="E11394" t="s">
        <v>188</v>
      </c>
      <c r="F11394" t="s">
        <v>189</v>
      </c>
      <c r="G11394" t="s">
        <v>13713</v>
      </c>
      <c r="H11394" t="s">
        <v>13714</v>
      </c>
      <c r="I11394" s="4">
        <v>200</v>
      </c>
      <c r="J11394" s="4">
        <v>50</v>
      </c>
      <c r="K11394" s="5">
        <v>21140</v>
      </c>
      <c r="L11394" s="6">
        <v>1057000</v>
      </c>
      <c r="M11394" s="5">
        <v>0</v>
      </c>
      <c r="N11394" t="s">
        <v>41</v>
      </c>
      <c r="O11394" s="6">
        <v>0</v>
      </c>
      <c r="P11394" t="s">
        <v>41</v>
      </c>
      <c r="Q11394" t="s">
        <v>41</v>
      </c>
      <c r="R11394" t="s">
        <v>41</v>
      </c>
      <c r="S11394" s="7"/>
      <c r="T11394" s="7"/>
      <c r="U11394" s="6">
        <v>0</v>
      </c>
      <c r="V11394" s="6">
        <v>0</v>
      </c>
      <c r="W11394" s="5">
        <v>0</v>
      </c>
      <c r="X11394" t="s">
        <v>128</v>
      </c>
      <c r="Y11394" t="s">
        <v>41</v>
      </c>
      <c r="Z11394" t="s">
        <v>4215</v>
      </c>
      <c r="AA11394" t="s">
        <v>15364</v>
      </c>
      <c r="AB11394" t="s">
        <v>454</v>
      </c>
      <c r="AC11394" t="s">
        <v>443</v>
      </c>
      <c r="AD11394" s="2">
        <v>45271</v>
      </c>
      <c r="AE11394" t="s">
        <v>83</v>
      </c>
      <c r="AF11394" t="s">
        <v>47</v>
      </c>
      <c r="AG11394" t="s">
        <v>48</v>
      </c>
      <c r="AH11394" t="s">
        <v>41</v>
      </c>
    </row>
    <row r="11395" spans="1:34">
      <c r="A11395" s="2">
        <v>45392</v>
      </c>
      <c r="B11395" t="s">
        <v>49</v>
      </c>
      <c r="C11395" t="s">
        <v>35</v>
      </c>
      <c r="D11395" t="s">
        <v>15238</v>
      </c>
      <c r="E11395" t="s">
        <v>188</v>
      </c>
      <c r="F11395" t="s">
        <v>189</v>
      </c>
      <c r="G11395" t="s">
        <v>3016</v>
      </c>
      <c r="H11395" t="s">
        <v>3017</v>
      </c>
      <c r="I11395" s="4">
        <v>200</v>
      </c>
      <c r="J11395" s="4">
        <v>80</v>
      </c>
      <c r="K11395" s="5">
        <v>22294</v>
      </c>
      <c r="L11395" s="6">
        <v>1783520</v>
      </c>
      <c r="M11395" s="5">
        <v>0</v>
      </c>
      <c r="N11395" t="s">
        <v>41</v>
      </c>
      <c r="O11395" s="6">
        <v>0</v>
      </c>
      <c r="P11395" t="s">
        <v>41</v>
      </c>
      <c r="Q11395" t="s">
        <v>41</v>
      </c>
      <c r="R11395" t="s">
        <v>41</v>
      </c>
      <c r="S11395" s="7"/>
      <c r="T11395" s="7"/>
      <c r="U11395" s="6">
        <v>0</v>
      </c>
      <c r="V11395" s="6">
        <v>0</v>
      </c>
      <c r="W11395" s="5">
        <v>0</v>
      </c>
      <c r="X11395" t="s">
        <v>128</v>
      </c>
      <c r="Y11395" t="s">
        <v>3016</v>
      </c>
      <c r="Z11395" t="s">
        <v>81</v>
      </c>
      <c r="AA11395" t="s">
        <v>15365</v>
      </c>
      <c r="AB11395" t="s">
        <v>45</v>
      </c>
      <c r="AC11395" t="s">
        <v>443</v>
      </c>
      <c r="AD11395" s="2">
        <v>45374</v>
      </c>
      <c r="AE11395" t="s">
        <v>83</v>
      </c>
      <c r="AF11395" t="s">
        <v>47</v>
      </c>
      <c r="AG11395" t="s">
        <v>48</v>
      </c>
      <c r="AH11395" t="s">
        <v>41</v>
      </c>
    </row>
    <row r="11396" spans="1:34">
      <c r="A11396" s="2">
        <v>45392</v>
      </c>
      <c r="B11396" t="s">
        <v>49</v>
      </c>
      <c r="C11396" t="s">
        <v>35</v>
      </c>
      <c r="D11396" t="s">
        <v>15238</v>
      </c>
      <c r="E11396" t="s">
        <v>188</v>
      </c>
      <c r="F11396" t="s">
        <v>189</v>
      </c>
      <c r="G11396" t="s">
        <v>4263</v>
      </c>
      <c r="H11396" t="s">
        <v>2564</v>
      </c>
      <c r="I11396" s="4">
        <v>200</v>
      </c>
      <c r="J11396" s="4">
        <v>50</v>
      </c>
      <c r="K11396" s="5">
        <v>3354</v>
      </c>
      <c r="L11396" s="6">
        <v>167700</v>
      </c>
      <c r="M11396" s="5">
        <v>0</v>
      </c>
      <c r="N11396" t="s">
        <v>41</v>
      </c>
      <c r="O11396" s="6">
        <v>0</v>
      </c>
      <c r="P11396" t="s">
        <v>41</v>
      </c>
      <c r="Q11396" t="s">
        <v>41</v>
      </c>
      <c r="R11396" t="s">
        <v>41</v>
      </c>
      <c r="S11396" s="7"/>
      <c r="T11396" s="7"/>
      <c r="U11396" s="6">
        <v>0</v>
      </c>
      <c r="V11396" s="6">
        <v>0</v>
      </c>
      <c r="W11396" s="5">
        <v>0</v>
      </c>
      <c r="X11396" t="s">
        <v>59</v>
      </c>
      <c r="Y11396" t="s">
        <v>4263</v>
      </c>
      <c r="Z11396" t="s">
        <v>81</v>
      </c>
      <c r="AA11396" t="s">
        <v>15365</v>
      </c>
      <c r="AB11396" t="s">
        <v>454</v>
      </c>
      <c r="AC11396" t="s">
        <v>443</v>
      </c>
      <c r="AD11396" s="2">
        <v>45374</v>
      </c>
      <c r="AE11396" t="s">
        <v>83</v>
      </c>
      <c r="AF11396" t="s">
        <v>47</v>
      </c>
      <c r="AG11396" t="s">
        <v>48</v>
      </c>
      <c r="AH11396" t="s">
        <v>41</v>
      </c>
    </row>
    <row r="11397" spans="1:34">
      <c r="A11397" s="2">
        <v>45392</v>
      </c>
      <c r="B11397" t="s">
        <v>380</v>
      </c>
      <c r="C11397" t="s">
        <v>35</v>
      </c>
      <c r="D11397" t="s">
        <v>14334</v>
      </c>
      <c r="E11397" t="s">
        <v>188</v>
      </c>
      <c r="F11397" t="s">
        <v>189</v>
      </c>
      <c r="G11397" t="s">
        <v>9286</v>
      </c>
      <c r="H11397" t="s">
        <v>9287</v>
      </c>
      <c r="I11397" s="4">
        <v>50</v>
      </c>
      <c r="J11397" s="4">
        <v>50</v>
      </c>
      <c r="K11397" s="5">
        <v>21231</v>
      </c>
      <c r="L11397" s="6">
        <v>1061550</v>
      </c>
      <c r="M11397" s="5">
        <v>0</v>
      </c>
      <c r="N11397" t="s">
        <v>41</v>
      </c>
      <c r="O11397" s="6">
        <v>0</v>
      </c>
      <c r="P11397" t="s">
        <v>41</v>
      </c>
      <c r="Q11397" t="s">
        <v>41</v>
      </c>
      <c r="R11397" t="s">
        <v>41</v>
      </c>
      <c r="S11397" s="7"/>
      <c r="T11397" s="7"/>
      <c r="U11397" s="6">
        <v>0</v>
      </c>
      <c r="V11397" s="6">
        <v>0</v>
      </c>
      <c r="W11397" s="5">
        <v>0</v>
      </c>
      <c r="X11397" t="s">
        <v>161</v>
      </c>
      <c r="Y11397" t="s">
        <v>9286</v>
      </c>
      <c r="Z11397" t="s">
        <v>384</v>
      </c>
      <c r="AA11397" t="s">
        <v>15366</v>
      </c>
      <c r="AB11397" t="s">
        <v>45</v>
      </c>
      <c r="AC11397" t="s">
        <v>443</v>
      </c>
      <c r="AD11397" s="2">
        <v>45364</v>
      </c>
      <c r="AE11397" t="s">
        <v>83</v>
      </c>
      <c r="AF11397" t="s">
        <v>47</v>
      </c>
      <c r="AG11397" t="s">
        <v>48</v>
      </c>
      <c r="AH11397" t="s">
        <v>41</v>
      </c>
    </row>
    <row r="11398" spans="1:34">
      <c r="A11398" s="2">
        <v>45392</v>
      </c>
      <c r="B11398" t="s">
        <v>380</v>
      </c>
      <c r="C11398" t="s">
        <v>35</v>
      </c>
      <c r="D11398" t="s">
        <v>14954</v>
      </c>
      <c r="E11398" t="s">
        <v>188</v>
      </c>
      <c r="F11398" t="s">
        <v>189</v>
      </c>
      <c r="G11398" t="s">
        <v>7287</v>
      </c>
      <c r="H11398" t="s">
        <v>7288</v>
      </c>
      <c r="I11398" s="4">
        <v>2100</v>
      </c>
      <c r="J11398" s="4">
        <v>1100</v>
      </c>
      <c r="K11398" s="5">
        <v>317</v>
      </c>
      <c r="L11398" s="6">
        <v>348700</v>
      </c>
      <c r="M11398" s="5">
        <v>0</v>
      </c>
      <c r="N11398" t="s">
        <v>41</v>
      </c>
      <c r="O11398" s="6">
        <v>0</v>
      </c>
      <c r="P11398" t="s">
        <v>41</v>
      </c>
      <c r="Q11398" t="s">
        <v>41</v>
      </c>
      <c r="R11398" t="s">
        <v>41</v>
      </c>
      <c r="S11398" s="7"/>
      <c r="T11398" s="7"/>
      <c r="U11398" s="6">
        <v>0</v>
      </c>
      <c r="V11398" s="6">
        <v>0</v>
      </c>
      <c r="W11398" s="5">
        <v>0</v>
      </c>
      <c r="X11398" t="s">
        <v>128</v>
      </c>
      <c r="Y11398" t="s">
        <v>7287</v>
      </c>
      <c r="Z11398" t="s">
        <v>384</v>
      </c>
      <c r="AA11398" t="s">
        <v>15367</v>
      </c>
      <c r="AB11398" t="s">
        <v>45</v>
      </c>
      <c r="AC11398" t="s">
        <v>443</v>
      </c>
      <c r="AD11398" s="2">
        <v>45359</v>
      </c>
      <c r="AE11398" t="s">
        <v>83</v>
      </c>
      <c r="AF11398" t="s">
        <v>47</v>
      </c>
      <c r="AG11398" t="s">
        <v>48</v>
      </c>
      <c r="AH11398" t="s">
        <v>41</v>
      </c>
    </row>
    <row r="11399" spans="1:34">
      <c r="A11399" s="2">
        <v>45392</v>
      </c>
      <c r="B11399" t="s">
        <v>6367</v>
      </c>
      <c r="C11399" t="s">
        <v>35</v>
      </c>
      <c r="D11399" t="s">
        <v>15368</v>
      </c>
      <c r="E11399" t="s">
        <v>390</v>
      </c>
      <c r="F11399" t="s">
        <v>391</v>
      </c>
      <c r="G11399" t="s">
        <v>9607</v>
      </c>
      <c r="H11399" t="s">
        <v>9608</v>
      </c>
      <c r="I11399" s="4">
        <v>50</v>
      </c>
      <c r="J11399" s="4">
        <v>50</v>
      </c>
      <c r="K11399" s="5">
        <v>2198</v>
      </c>
      <c r="L11399" s="6">
        <v>109900</v>
      </c>
      <c r="M11399" s="5">
        <v>0</v>
      </c>
      <c r="N11399" t="s">
        <v>41</v>
      </c>
      <c r="O11399" s="6">
        <v>0</v>
      </c>
      <c r="P11399" t="s">
        <v>41</v>
      </c>
      <c r="Q11399" t="s">
        <v>41</v>
      </c>
      <c r="R11399" t="s">
        <v>41</v>
      </c>
      <c r="S11399" s="7"/>
      <c r="T11399" s="7"/>
      <c r="U11399" s="6">
        <v>0</v>
      </c>
      <c r="V11399" s="6">
        <v>0</v>
      </c>
      <c r="W11399" s="5">
        <v>0</v>
      </c>
      <c r="X11399" t="s">
        <v>42</v>
      </c>
      <c r="Y11399" t="s">
        <v>9607</v>
      </c>
      <c r="Z11399" t="s">
        <v>384</v>
      </c>
      <c r="AA11399" t="s">
        <v>15369</v>
      </c>
      <c r="AB11399" t="s">
        <v>45</v>
      </c>
      <c r="AC11399" t="s">
        <v>443</v>
      </c>
      <c r="AD11399" s="2">
        <v>45357</v>
      </c>
      <c r="AE11399" t="s">
        <v>83</v>
      </c>
      <c r="AF11399" t="s">
        <v>47</v>
      </c>
      <c r="AG11399" t="s">
        <v>48</v>
      </c>
      <c r="AH11399" t="s">
        <v>41</v>
      </c>
    </row>
    <row r="11400" spans="1:34">
      <c r="A11400" s="2">
        <v>45392</v>
      </c>
      <c r="B11400" t="s">
        <v>71</v>
      </c>
      <c r="C11400" t="s">
        <v>286</v>
      </c>
      <c r="D11400" t="s">
        <v>13478</v>
      </c>
      <c r="E11400" t="s">
        <v>288</v>
      </c>
      <c r="F11400" t="s">
        <v>289</v>
      </c>
      <c r="G11400" t="s">
        <v>320</v>
      </c>
      <c r="H11400" t="s">
        <v>321</v>
      </c>
      <c r="I11400" s="4">
        <v>700</v>
      </c>
      <c r="J11400" s="4">
        <v>222</v>
      </c>
      <c r="K11400" s="5">
        <v>6026</v>
      </c>
      <c r="L11400" s="6">
        <v>1337772</v>
      </c>
      <c r="M11400" s="5">
        <v>0</v>
      </c>
      <c r="N11400" t="s">
        <v>41</v>
      </c>
      <c r="O11400" s="6">
        <v>0</v>
      </c>
      <c r="P11400" t="s">
        <v>41</v>
      </c>
      <c r="Q11400" t="s">
        <v>41</v>
      </c>
      <c r="R11400" t="s">
        <v>41</v>
      </c>
      <c r="S11400" s="7"/>
      <c r="T11400" s="7"/>
      <c r="U11400" s="6">
        <v>0</v>
      </c>
      <c r="V11400" s="6">
        <v>0</v>
      </c>
      <c r="W11400" s="5">
        <v>0</v>
      </c>
      <c r="X11400" t="s">
        <v>128</v>
      </c>
      <c r="Y11400" t="s">
        <v>320</v>
      </c>
      <c r="Z11400" t="s">
        <v>322</v>
      </c>
      <c r="AA11400" t="s">
        <v>15370</v>
      </c>
      <c r="AB11400" t="s">
        <v>45</v>
      </c>
      <c r="AC11400" t="s">
        <v>443</v>
      </c>
      <c r="AD11400" s="2">
        <v>45265</v>
      </c>
      <c r="AE11400" t="s">
        <v>294</v>
      </c>
      <c r="AF11400" t="s">
        <v>47</v>
      </c>
      <c r="AG11400" t="s">
        <v>48</v>
      </c>
      <c r="AH11400" t="s">
        <v>41</v>
      </c>
    </row>
    <row r="11401" spans="1:34">
      <c r="A11401" s="2">
        <v>45392</v>
      </c>
      <c r="B11401" t="s">
        <v>71</v>
      </c>
      <c r="C11401" t="s">
        <v>571</v>
      </c>
      <c r="D11401" t="s">
        <v>15371</v>
      </c>
      <c r="E11401" t="s">
        <v>2234</v>
      </c>
      <c r="F11401" t="s">
        <v>2235</v>
      </c>
      <c r="G11401" t="s">
        <v>575</v>
      </c>
      <c r="H11401" t="s">
        <v>576</v>
      </c>
      <c r="I11401" s="4">
        <v>25000</v>
      </c>
      <c r="J11401" s="4">
        <v>25000</v>
      </c>
      <c r="K11401" s="5">
        <v>0.259</v>
      </c>
      <c r="L11401" s="6">
        <v>6475</v>
      </c>
      <c r="M11401" s="5">
        <v>0</v>
      </c>
      <c r="N11401" t="s">
        <v>41</v>
      </c>
      <c r="O11401" s="6">
        <v>0</v>
      </c>
      <c r="P11401" t="s">
        <v>41</v>
      </c>
      <c r="Q11401" t="s">
        <v>41</v>
      </c>
      <c r="R11401" t="s">
        <v>41</v>
      </c>
      <c r="S11401" s="7"/>
      <c r="T11401" s="7"/>
      <c r="U11401" s="6">
        <v>0</v>
      </c>
      <c r="V11401" s="6">
        <v>0</v>
      </c>
      <c r="W11401" s="5">
        <v>0</v>
      </c>
      <c r="X11401" t="s">
        <v>42</v>
      </c>
      <c r="Y11401" t="s">
        <v>577</v>
      </c>
      <c r="Z11401" t="s">
        <v>578</v>
      </c>
      <c r="AA11401" t="s">
        <v>15372</v>
      </c>
      <c r="AB11401" t="s">
        <v>45</v>
      </c>
      <c r="AC11401" t="s">
        <v>443</v>
      </c>
      <c r="AD11401" s="2">
        <v>45359</v>
      </c>
      <c r="AE11401" t="s">
        <v>580</v>
      </c>
      <c r="AF11401" t="s">
        <v>47</v>
      </c>
      <c r="AG11401" t="s">
        <v>345</v>
      </c>
      <c r="AH11401" t="s">
        <v>41</v>
      </c>
    </row>
    <row r="11402" spans="1:34">
      <c r="A11402" s="2">
        <v>45392</v>
      </c>
      <c r="B11402" t="s">
        <v>71</v>
      </c>
      <c r="C11402" t="s">
        <v>571</v>
      </c>
      <c r="D11402" t="s">
        <v>15371</v>
      </c>
      <c r="E11402" t="s">
        <v>2234</v>
      </c>
      <c r="F11402" t="s">
        <v>2235</v>
      </c>
      <c r="G11402" t="s">
        <v>575</v>
      </c>
      <c r="H11402" t="s">
        <v>576</v>
      </c>
      <c r="I11402" s="4">
        <v>55000</v>
      </c>
      <c r="J11402" s="4">
        <v>55000</v>
      </c>
      <c r="K11402" s="5">
        <v>0.259</v>
      </c>
      <c r="L11402" s="6">
        <v>14245</v>
      </c>
      <c r="M11402" s="5">
        <v>0</v>
      </c>
      <c r="N11402" t="s">
        <v>41</v>
      </c>
      <c r="O11402" s="6">
        <v>0</v>
      </c>
      <c r="P11402" t="s">
        <v>41</v>
      </c>
      <c r="Q11402" t="s">
        <v>41</v>
      </c>
      <c r="R11402" t="s">
        <v>41</v>
      </c>
      <c r="S11402" s="7"/>
      <c r="T11402" s="7"/>
      <c r="U11402" s="6">
        <v>0</v>
      </c>
      <c r="V11402" s="6">
        <v>0</v>
      </c>
      <c r="W11402" s="5">
        <v>0</v>
      </c>
      <c r="X11402" t="s">
        <v>128</v>
      </c>
      <c r="Y11402" t="s">
        <v>577</v>
      </c>
      <c r="Z11402" t="s">
        <v>578</v>
      </c>
      <c r="AA11402" t="s">
        <v>15372</v>
      </c>
      <c r="AB11402" t="s">
        <v>454</v>
      </c>
      <c r="AC11402" t="s">
        <v>443</v>
      </c>
      <c r="AD11402" s="2">
        <v>45359</v>
      </c>
      <c r="AE11402" t="s">
        <v>580</v>
      </c>
      <c r="AF11402" t="s">
        <v>47</v>
      </c>
      <c r="AG11402" t="s">
        <v>345</v>
      </c>
      <c r="AH11402" t="s">
        <v>41</v>
      </c>
    </row>
    <row r="11403" spans="1:34">
      <c r="A11403" s="2">
        <v>45392</v>
      </c>
      <c r="B11403" t="s">
        <v>34</v>
      </c>
      <c r="C11403" t="s">
        <v>335</v>
      </c>
      <c r="D11403" t="s">
        <v>14413</v>
      </c>
      <c r="E11403" t="s">
        <v>337</v>
      </c>
      <c r="F11403" t="s">
        <v>338</v>
      </c>
      <c r="G11403" t="s">
        <v>339</v>
      </c>
      <c r="H11403" t="s">
        <v>340</v>
      </c>
      <c r="I11403" s="4">
        <v>5830</v>
      </c>
      <c r="J11403" s="4">
        <v>583</v>
      </c>
      <c r="K11403" s="5">
        <v>0.742</v>
      </c>
      <c r="L11403" s="6">
        <v>432.59</v>
      </c>
      <c r="M11403" s="5">
        <v>0</v>
      </c>
      <c r="N11403" t="s">
        <v>41</v>
      </c>
      <c r="O11403" s="6">
        <v>0</v>
      </c>
      <c r="P11403" t="s">
        <v>41</v>
      </c>
      <c r="Q11403" t="s">
        <v>41</v>
      </c>
      <c r="R11403" t="s">
        <v>41</v>
      </c>
      <c r="S11403" s="7"/>
      <c r="T11403" s="7"/>
      <c r="U11403" s="6">
        <v>0</v>
      </c>
      <c r="V11403" s="6">
        <v>0</v>
      </c>
      <c r="W11403" s="5">
        <v>0</v>
      </c>
      <c r="X11403" t="s">
        <v>161</v>
      </c>
      <c r="Y11403" t="s">
        <v>341</v>
      </c>
      <c r="Z11403" t="s">
        <v>342</v>
      </c>
      <c r="AA11403" t="s">
        <v>15373</v>
      </c>
      <c r="AB11403" t="s">
        <v>45</v>
      </c>
      <c r="AC11403" t="s">
        <v>443</v>
      </c>
      <c r="AD11403" s="2">
        <v>45307</v>
      </c>
      <c r="AE11403" t="s">
        <v>344</v>
      </c>
      <c r="AF11403" t="s">
        <v>47</v>
      </c>
      <c r="AG11403" t="s">
        <v>345</v>
      </c>
      <c r="AH11403" t="s">
        <v>41</v>
      </c>
    </row>
    <row r="11404" spans="1:34">
      <c r="A11404" s="2">
        <v>45392</v>
      </c>
      <c r="B11404" t="s">
        <v>34</v>
      </c>
      <c r="C11404" t="s">
        <v>335</v>
      </c>
      <c r="D11404" t="s">
        <v>14413</v>
      </c>
      <c r="E11404" t="s">
        <v>337</v>
      </c>
      <c r="F11404" t="s">
        <v>338</v>
      </c>
      <c r="G11404" t="s">
        <v>339</v>
      </c>
      <c r="H11404" t="s">
        <v>340</v>
      </c>
      <c r="I11404" s="4">
        <v>5247</v>
      </c>
      <c r="J11404" s="4">
        <v>5247</v>
      </c>
      <c r="K11404" s="5">
        <v>0.742</v>
      </c>
      <c r="L11404" s="6">
        <v>3893.27</v>
      </c>
      <c r="M11404" s="5">
        <v>0</v>
      </c>
      <c r="N11404" t="s">
        <v>41</v>
      </c>
      <c r="O11404" s="6">
        <v>0</v>
      </c>
      <c r="P11404" t="s">
        <v>41</v>
      </c>
      <c r="Q11404" t="s">
        <v>41</v>
      </c>
      <c r="R11404" t="s">
        <v>41</v>
      </c>
      <c r="S11404" s="7"/>
      <c r="T11404" s="7"/>
      <c r="U11404" s="6">
        <v>0</v>
      </c>
      <c r="V11404" s="6">
        <v>0</v>
      </c>
      <c r="W11404" s="5">
        <v>0</v>
      </c>
      <c r="X11404" t="s">
        <v>152</v>
      </c>
      <c r="Y11404" t="s">
        <v>341</v>
      </c>
      <c r="Z11404" t="s">
        <v>342</v>
      </c>
      <c r="AA11404" t="s">
        <v>15373</v>
      </c>
      <c r="AB11404" t="s">
        <v>454</v>
      </c>
      <c r="AC11404" t="s">
        <v>443</v>
      </c>
      <c r="AD11404" s="2">
        <v>45307</v>
      </c>
      <c r="AE11404" t="s">
        <v>344</v>
      </c>
      <c r="AF11404" t="s">
        <v>47</v>
      </c>
      <c r="AG11404" t="s">
        <v>345</v>
      </c>
      <c r="AH11404" t="s">
        <v>41</v>
      </c>
    </row>
    <row r="11405" spans="1:34">
      <c r="A11405" s="2">
        <v>45393</v>
      </c>
      <c r="B11405" t="s">
        <v>34</v>
      </c>
      <c r="C11405" t="s">
        <v>35</v>
      </c>
      <c r="D11405" t="s">
        <v>15122</v>
      </c>
      <c r="E11405" t="s">
        <v>188</v>
      </c>
      <c r="F11405" t="s">
        <v>189</v>
      </c>
      <c r="G11405" t="s">
        <v>506</v>
      </c>
      <c r="H11405" t="s">
        <v>507</v>
      </c>
      <c r="I11405" s="4">
        <v>2325</v>
      </c>
      <c r="J11405" s="4">
        <v>25</v>
      </c>
      <c r="K11405" s="5">
        <v>4097</v>
      </c>
      <c r="L11405" s="6">
        <v>102425</v>
      </c>
      <c r="M11405" s="5">
        <v>0</v>
      </c>
      <c r="N11405" t="s">
        <v>41</v>
      </c>
      <c r="O11405" s="6">
        <v>0</v>
      </c>
      <c r="P11405" t="s">
        <v>41</v>
      </c>
      <c r="Q11405" t="s">
        <v>41</v>
      </c>
      <c r="R11405" t="s">
        <v>41</v>
      </c>
      <c r="S11405" s="7"/>
      <c r="T11405" s="7"/>
      <c r="U11405" s="6">
        <v>0</v>
      </c>
      <c r="V11405" s="6">
        <v>0</v>
      </c>
      <c r="W11405" s="5">
        <v>0</v>
      </c>
      <c r="X11405" t="s">
        <v>59</v>
      </c>
      <c r="Y11405" t="s">
        <v>506</v>
      </c>
      <c r="Z11405" t="s">
        <v>81</v>
      </c>
      <c r="AA11405" t="s">
        <v>15374</v>
      </c>
      <c r="AB11405" t="s">
        <v>45</v>
      </c>
      <c r="AC11405" t="s">
        <v>443</v>
      </c>
      <c r="AD11405" s="2">
        <v>45377</v>
      </c>
      <c r="AE11405" t="s">
        <v>83</v>
      </c>
      <c r="AF11405" t="s">
        <v>47</v>
      </c>
      <c r="AG11405" t="s">
        <v>48</v>
      </c>
      <c r="AH11405" t="s">
        <v>41</v>
      </c>
    </row>
    <row r="11406" spans="1:34">
      <c r="A11406" s="2">
        <v>45393</v>
      </c>
      <c r="B11406" t="s">
        <v>34</v>
      </c>
      <c r="C11406" t="s">
        <v>35</v>
      </c>
      <c r="D11406" t="s">
        <v>10484</v>
      </c>
      <c r="E11406" t="s">
        <v>188</v>
      </c>
      <c r="F11406" t="s">
        <v>189</v>
      </c>
      <c r="G11406" t="s">
        <v>79</v>
      </c>
      <c r="H11406" t="s">
        <v>80</v>
      </c>
      <c r="I11406" s="4">
        <v>2185</v>
      </c>
      <c r="J11406" s="4">
        <v>7</v>
      </c>
      <c r="K11406" s="5">
        <v>7644</v>
      </c>
      <c r="L11406" s="6">
        <v>53508</v>
      </c>
      <c r="M11406" s="5">
        <v>0</v>
      </c>
      <c r="N11406" t="s">
        <v>41</v>
      </c>
      <c r="O11406" s="6">
        <v>0</v>
      </c>
      <c r="P11406" t="s">
        <v>41</v>
      </c>
      <c r="Q11406" t="s">
        <v>41</v>
      </c>
      <c r="R11406" t="s">
        <v>41</v>
      </c>
      <c r="S11406" s="7"/>
      <c r="T11406" s="7"/>
      <c r="U11406" s="6">
        <v>0</v>
      </c>
      <c r="V11406" s="6">
        <v>0</v>
      </c>
      <c r="W11406" s="5">
        <v>0</v>
      </c>
      <c r="X11406" t="s">
        <v>112</v>
      </c>
      <c r="Y11406" t="s">
        <v>79</v>
      </c>
      <c r="Z11406" t="s">
        <v>81</v>
      </c>
      <c r="AA11406" t="s">
        <v>15375</v>
      </c>
      <c r="AB11406" t="s">
        <v>45</v>
      </c>
      <c r="AC11406" t="s">
        <v>443</v>
      </c>
      <c r="AD11406" s="2">
        <v>45271</v>
      </c>
      <c r="AE11406" t="s">
        <v>83</v>
      </c>
      <c r="AF11406" t="s">
        <v>47</v>
      </c>
      <c r="AG11406" t="s">
        <v>48</v>
      </c>
      <c r="AH11406" t="s">
        <v>41</v>
      </c>
    </row>
    <row r="11407" spans="1:34">
      <c r="A11407" s="2">
        <v>45393</v>
      </c>
      <c r="B11407" t="s">
        <v>34</v>
      </c>
      <c r="C11407" t="s">
        <v>35</v>
      </c>
      <c r="D11407" t="s">
        <v>14431</v>
      </c>
      <c r="E11407" t="s">
        <v>188</v>
      </c>
      <c r="F11407" t="s">
        <v>189</v>
      </c>
      <c r="G11407" t="s">
        <v>79</v>
      </c>
      <c r="H11407" t="s">
        <v>80</v>
      </c>
      <c r="I11407" s="4">
        <v>2400</v>
      </c>
      <c r="J11407" s="4">
        <v>40</v>
      </c>
      <c r="K11407" s="5">
        <v>7644</v>
      </c>
      <c r="L11407" s="6">
        <v>305760</v>
      </c>
      <c r="M11407" s="5">
        <v>0</v>
      </c>
      <c r="N11407" t="s">
        <v>41</v>
      </c>
      <c r="O11407" s="6">
        <v>0</v>
      </c>
      <c r="P11407" t="s">
        <v>41</v>
      </c>
      <c r="Q11407" t="s">
        <v>41</v>
      </c>
      <c r="R11407" t="s">
        <v>41</v>
      </c>
      <c r="S11407" s="7"/>
      <c r="T11407" s="7"/>
      <c r="U11407" s="6">
        <v>0</v>
      </c>
      <c r="V11407" s="6">
        <v>0</v>
      </c>
      <c r="W11407" s="5">
        <v>0</v>
      </c>
      <c r="X11407" t="s">
        <v>128</v>
      </c>
      <c r="Y11407" t="s">
        <v>79</v>
      </c>
      <c r="Z11407" t="s">
        <v>81</v>
      </c>
      <c r="AA11407" t="s">
        <v>15376</v>
      </c>
      <c r="AB11407" t="s">
        <v>45</v>
      </c>
      <c r="AC11407" t="s">
        <v>443</v>
      </c>
      <c r="AD11407" s="2">
        <v>45362</v>
      </c>
      <c r="AE11407" t="s">
        <v>83</v>
      </c>
      <c r="AF11407" t="s">
        <v>47</v>
      </c>
      <c r="AG11407" t="s">
        <v>48</v>
      </c>
      <c r="AH11407" t="s">
        <v>41</v>
      </c>
    </row>
    <row r="11408" spans="1:34">
      <c r="A11408" s="2">
        <v>45393</v>
      </c>
      <c r="B11408" t="s">
        <v>49</v>
      </c>
      <c r="C11408" t="s">
        <v>369</v>
      </c>
      <c r="D11408" t="s">
        <v>10293</v>
      </c>
      <c r="E11408" t="s">
        <v>5275</v>
      </c>
      <c r="F11408" t="s">
        <v>5276</v>
      </c>
      <c r="G11408" t="s">
        <v>6207</v>
      </c>
      <c r="H11408" t="s">
        <v>6208</v>
      </c>
      <c r="I11408" s="4">
        <v>30000</v>
      </c>
      <c r="J11408" s="4">
        <v>20000</v>
      </c>
      <c r="K11408" s="5">
        <v>3595</v>
      </c>
      <c r="L11408" s="6">
        <v>71900000</v>
      </c>
      <c r="M11408" s="5">
        <v>0</v>
      </c>
      <c r="N11408" t="s">
        <v>41</v>
      </c>
      <c r="O11408" s="6">
        <v>0</v>
      </c>
      <c r="P11408" t="s">
        <v>41</v>
      </c>
      <c r="Q11408" t="s">
        <v>41</v>
      </c>
      <c r="R11408" t="s">
        <v>41</v>
      </c>
      <c r="S11408" s="7"/>
      <c r="T11408" s="7"/>
      <c r="U11408" s="6">
        <v>0</v>
      </c>
      <c r="V11408" s="6">
        <v>0</v>
      </c>
      <c r="W11408" s="5">
        <v>0</v>
      </c>
      <c r="X11408" t="s">
        <v>42</v>
      </c>
      <c r="Y11408" t="s">
        <v>4877</v>
      </c>
      <c r="Z11408" t="s">
        <v>4602</v>
      </c>
      <c r="AA11408" t="s">
        <v>15377</v>
      </c>
      <c r="AB11408" t="s">
        <v>45</v>
      </c>
      <c r="AC11408" t="s">
        <v>443</v>
      </c>
      <c r="AD11408" s="2">
        <v>45234</v>
      </c>
      <c r="AE11408" t="s">
        <v>482</v>
      </c>
      <c r="AF11408" t="s">
        <v>379</v>
      </c>
      <c r="AG11408" t="s">
        <v>48</v>
      </c>
      <c r="AH11408" t="s">
        <v>41</v>
      </c>
    </row>
    <row r="11409" spans="1:34">
      <c r="A11409" s="2">
        <v>45393</v>
      </c>
      <c r="B11409" t="s">
        <v>49</v>
      </c>
      <c r="C11409" t="s">
        <v>35</v>
      </c>
      <c r="D11409" t="s">
        <v>14488</v>
      </c>
      <c r="E11409" t="s">
        <v>37</v>
      </c>
      <c r="F11409" t="s">
        <v>38</v>
      </c>
      <c r="G11409" t="s">
        <v>171</v>
      </c>
      <c r="H11409" t="s">
        <v>172</v>
      </c>
      <c r="I11409" s="4">
        <v>40000</v>
      </c>
      <c r="J11409" s="4">
        <v>14400</v>
      </c>
      <c r="K11409" s="5">
        <v>300</v>
      </c>
      <c r="L11409" s="6">
        <v>4320000</v>
      </c>
      <c r="M11409" s="5">
        <v>0</v>
      </c>
      <c r="N11409" t="s">
        <v>41</v>
      </c>
      <c r="O11409" s="6">
        <v>0</v>
      </c>
      <c r="P11409" t="s">
        <v>41</v>
      </c>
      <c r="Q11409" t="s">
        <v>41</v>
      </c>
      <c r="R11409" t="s">
        <v>41</v>
      </c>
      <c r="S11409" s="7"/>
      <c r="T11409" s="7"/>
      <c r="U11409" s="6">
        <v>0</v>
      </c>
      <c r="V11409" s="6">
        <v>0</v>
      </c>
      <c r="W11409" s="5">
        <v>0</v>
      </c>
      <c r="X11409" t="s">
        <v>59</v>
      </c>
      <c r="Y11409" t="s">
        <v>171</v>
      </c>
      <c r="Z11409" t="s">
        <v>55</v>
      </c>
      <c r="AA11409" t="s">
        <v>15378</v>
      </c>
      <c r="AB11409" t="s">
        <v>45</v>
      </c>
      <c r="AC11409" t="s">
        <v>443</v>
      </c>
      <c r="AD11409" s="2">
        <v>45356</v>
      </c>
      <c r="AE11409" t="s">
        <v>46</v>
      </c>
      <c r="AF11409" t="s">
        <v>47</v>
      </c>
      <c r="AG11409" t="s">
        <v>48</v>
      </c>
      <c r="AH11409" t="s">
        <v>41</v>
      </c>
    </row>
    <row r="11410" spans="1:34">
      <c r="A11410" s="2">
        <v>45393</v>
      </c>
      <c r="B11410" t="s">
        <v>62</v>
      </c>
      <c r="C11410" t="s">
        <v>35</v>
      </c>
      <c r="D11410" t="s">
        <v>14526</v>
      </c>
      <c r="E11410" t="s">
        <v>37</v>
      </c>
      <c r="F11410" t="s">
        <v>38</v>
      </c>
      <c r="G11410" t="s">
        <v>6823</v>
      </c>
      <c r="H11410" t="s">
        <v>6824</v>
      </c>
      <c r="I11410" s="4">
        <v>1800</v>
      </c>
      <c r="J11410" s="4">
        <v>562</v>
      </c>
      <c r="K11410" s="5">
        <v>13530</v>
      </c>
      <c r="L11410" s="6">
        <v>7603860</v>
      </c>
      <c r="M11410" s="5">
        <v>0</v>
      </c>
      <c r="N11410" t="s">
        <v>41</v>
      </c>
      <c r="O11410" s="6">
        <v>0</v>
      </c>
      <c r="P11410" t="s">
        <v>41</v>
      </c>
      <c r="Q11410" t="s">
        <v>41</v>
      </c>
      <c r="R11410" t="s">
        <v>41</v>
      </c>
      <c r="S11410" s="7"/>
      <c r="T11410" s="7"/>
      <c r="U11410" s="6">
        <v>0</v>
      </c>
      <c r="V11410" s="6">
        <v>0</v>
      </c>
      <c r="W11410" s="5">
        <v>0</v>
      </c>
      <c r="X11410" t="s">
        <v>534</v>
      </c>
      <c r="Y11410" t="s">
        <v>133</v>
      </c>
      <c r="Z11410" t="s">
        <v>75</v>
      </c>
      <c r="AA11410" t="s">
        <v>15379</v>
      </c>
      <c r="AB11410" t="s">
        <v>45</v>
      </c>
      <c r="AC11410" t="s">
        <v>443</v>
      </c>
      <c r="AD11410" s="2">
        <v>45364</v>
      </c>
      <c r="AE11410" t="s">
        <v>77</v>
      </c>
      <c r="AF11410" t="s">
        <v>47</v>
      </c>
      <c r="AG11410" t="s">
        <v>48</v>
      </c>
      <c r="AH11410" t="s">
        <v>41</v>
      </c>
    </row>
    <row r="11411" spans="1:34">
      <c r="A11411" s="2">
        <v>45393</v>
      </c>
      <c r="B11411" t="s">
        <v>62</v>
      </c>
      <c r="C11411" t="s">
        <v>35</v>
      </c>
      <c r="D11411" t="s">
        <v>15380</v>
      </c>
      <c r="E11411" t="s">
        <v>37</v>
      </c>
      <c r="F11411" t="s">
        <v>38</v>
      </c>
      <c r="G11411" t="s">
        <v>6823</v>
      </c>
      <c r="H11411" t="s">
        <v>6824</v>
      </c>
      <c r="I11411" s="4">
        <v>1000</v>
      </c>
      <c r="J11411" s="4">
        <v>322</v>
      </c>
      <c r="K11411" s="5">
        <v>13530</v>
      </c>
      <c r="L11411" s="6">
        <v>4356660</v>
      </c>
      <c r="M11411" s="5">
        <v>0</v>
      </c>
      <c r="N11411" t="s">
        <v>41</v>
      </c>
      <c r="O11411" s="6">
        <v>0</v>
      </c>
      <c r="P11411" t="s">
        <v>41</v>
      </c>
      <c r="Q11411" t="s">
        <v>41</v>
      </c>
      <c r="R11411" t="s">
        <v>41</v>
      </c>
      <c r="S11411" s="7"/>
      <c r="T11411" s="7"/>
      <c r="U11411" s="6">
        <v>0</v>
      </c>
      <c r="V11411" s="6">
        <v>0</v>
      </c>
      <c r="W11411" s="5">
        <v>0</v>
      </c>
      <c r="X11411" t="s">
        <v>128</v>
      </c>
      <c r="Y11411" t="s">
        <v>133</v>
      </c>
      <c r="Z11411" t="s">
        <v>75</v>
      </c>
      <c r="AA11411" t="s">
        <v>15381</v>
      </c>
      <c r="AB11411" t="s">
        <v>45</v>
      </c>
      <c r="AC11411" t="s">
        <v>443</v>
      </c>
      <c r="AD11411" s="2">
        <v>45371</v>
      </c>
      <c r="AE11411" t="s">
        <v>77</v>
      </c>
      <c r="AF11411" t="s">
        <v>47</v>
      </c>
      <c r="AG11411" t="s">
        <v>48</v>
      </c>
      <c r="AH11411" t="s">
        <v>41</v>
      </c>
    </row>
    <row r="11412" spans="1:34">
      <c r="A11412" s="2">
        <v>45393</v>
      </c>
      <c r="B11412" t="s">
        <v>34</v>
      </c>
      <c r="C11412" t="s">
        <v>335</v>
      </c>
      <c r="D11412" t="s">
        <v>14413</v>
      </c>
      <c r="E11412" t="s">
        <v>337</v>
      </c>
      <c r="F11412" t="s">
        <v>338</v>
      </c>
      <c r="G11412" t="s">
        <v>8774</v>
      </c>
      <c r="H11412" t="s">
        <v>8775</v>
      </c>
      <c r="I11412" s="4">
        <v>7579</v>
      </c>
      <c r="J11412" s="4">
        <v>7579</v>
      </c>
      <c r="K11412" s="5">
        <v>0.725</v>
      </c>
      <c r="L11412" s="6">
        <v>5494.78</v>
      </c>
      <c r="M11412" s="5">
        <v>0</v>
      </c>
      <c r="N11412" t="s">
        <v>41</v>
      </c>
      <c r="O11412" s="6">
        <v>0</v>
      </c>
      <c r="P11412" t="s">
        <v>41</v>
      </c>
      <c r="Q11412" t="s">
        <v>41</v>
      </c>
      <c r="R11412" t="s">
        <v>41</v>
      </c>
      <c r="S11412" s="7"/>
      <c r="T11412" s="7"/>
      <c r="U11412" s="6">
        <v>0</v>
      </c>
      <c r="V11412" s="6">
        <v>0</v>
      </c>
      <c r="W11412" s="5">
        <v>0</v>
      </c>
      <c r="X11412" t="s">
        <v>42</v>
      </c>
      <c r="Y11412" t="s">
        <v>8776</v>
      </c>
      <c r="Z11412" t="s">
        <v>342</v>
      </c>
      <c r="AA11412" t="s">
        <v>15382</v>
      </c>
      <c r="AB11412" t="s">
        <v>45</v>
      </c>
      <c r="AC11412" t="s">
        <v>443</v>
      </c>
      <c r="AD11412" s="2">
        <v>45307</v>
      </c>
      <c r="AE11412" t="s">
        <v>344</v>
      </c>
      <c r="AF11412" t="s">
        <v>47</v>
      </c>
      <c r="AG11412" t="s">
        <v>345</v>
      </c>
      <c r="AH11412" t="s">
        <v>41</v>
      </c>
    </row>
    <row r="11413" spans="1:34">
      <c r="A11413" s="2">
        <v>45393</v>
      </c>
      <c r="B11413" t="s">
        <v>34</v>
      </c>
      <c r="C11413" t="s">
        <v>233</v>
      </c>
      <c r="D11413" t="s">
        <v>15383</v>
      </c>
      <c r="E11413" t="s">
        <v>176</v>
      </c>
      <c r="F11413" t="s">
        <v>177</v>
      </c>
      <c r="G11413" t="s">
        <v>4157</v>
      </c>
      <c r="H11413" t="s">
        <v>4158</v>
      </c>
      <c r="I11413" s="4">
        <v>2000</v>
      </c>
      <c r="J11413" s="4">
        <v>1000</v>
      </c>
      <c r="K11413" s="5">
        <v>1500</v>
      </c>
      <c r="L11413" s="6">
        <v>1500000</v>
      </c>
      <c r="M11413" s="5">
        <v>0</v>
      </c>
      <c r="N11413" t="s">
        <v>41</v>
      </c>
      <c r="O11413" s="6">
        <v>0</v>
      </c>
      <c r="P11413" t="s">
        <v>41</v>
      </c>
      <c r="Q11413" t="s">
        <v>41</v>
      </c>
      <c r="R11413" t="s">
        <v>41</v>
      </c>
      <c r="S11413" s="7"/>
      <c r="T11413" s="7"/>
      <c r="U11413" s="6">
        <v>0</v>
      </c>
      <c r="V11413" s="6">
        <v>0</v>
      </c>
      <c r="W11413" s="5">
        <v>0</v>
      </c>
      <c r="X11413" t="s">
        <v>42</v>
      </c>
      <c r="Y11413" t="s">
        <v>4157</v>
      </c>
      <c r="Z11413" t="s">
        <v>41</v>
      </c>
      <c r="AA11413" t="s">
        <v>15384</v>
      </c>
      <c r="AB11413" t="s">
        <v>45</v>
      </c>
      <c r="AC11413" t="s">
        <v>443</v>
      </c>
      <c r="AD11413" s="2">
        <v>45390</v>
      </c>
      <c r="AE11413" t="s">
        <v>4160</v>
      </c>
      <c r="AF11413" t="s">
        <v>4161</v>
      </c>
      <c r="AG11413" t="s">
        <v>48</v>
      </c>
      <c r="AH11413" t="s">
        <v>41</v>
      </c>
    </row>
    <row r="11414" spans="1:34">
      <c r="A11414" s="2">
        <v>45393</v>
      </c>
      <c r="B11414" t="s">
        <v>34</v>
      </c>
      <c r="C11414" t="s">
        <v>174</v>
      </c>
      <c r="D11414" t="s">
        <v>15385</v>
      </c>
      <c r="E11414" t="s">
        <v>176</v>
      </c>
      <c r="F11414" t="s">
        <v>177</v>
      </c>
      <c r="G11414" t="s">
        <v>2435</v>
      </c>
      <c r="H11414" t="s">
        <v>2436</v>
      </c>
      <c r="I11414" s="4">
        <v>40000</v>
      </c>
      <c r="J11414" s="4">
        <v>6000</v>
      </c>
      <c r="K11414" s="5">
        <v>73</v>
      </c>
      <c r="L11414" s="6">
        <v>438000</v>
      </c>
      <c r="M11414" s="5">
        <v>0</v>
      </c>
      <c r="N11414" t="s">
        <v>41</v>
      </c>
      <c r="O11414" s="6">
        <v>0</v>
      </c>
      <c r="P11414" t="s">
        <v>41</v>
      </c>
      <c r="Q11414" t="s">
        <v>41</v>
      </c>
      <c r="R11414" t="s">
        <v>41</v>
      </c>
      <c r="S11414" s="7"/>
      <c r="T11414" s="7"/>
      <c r="U11414" s="6">
        <v>0</v>
      </c>
      <c r="V11414" s="6">
        <v>0</v>
      </c>
      <c r="W11414" s="5">
        <v>0</v>
      </c>
      <c r="X11414" t="s">
        <v>42</v>
      </c>
      <c r="Y11414" t="s">
        <v>2437</v>
      </c>
      <c r="Z11414" t="s">
        <v>180</v>
      </c>
      <c r="AA11414" t="s">
        <v>15386</v>
      </c>
      <c r="AB11414" t="s">
        <v>45</v>
      </c>
      <c r="AC11414" t="s">
        <v>443</v>
      </c>
      <c r="AD11414" s="2">
        <v>45388</v>
      </c>
      <c r="AE11414" t="s">
        <v>182</v>
      </c>
      <c r="AF11414" t="s">
        <v>47</v>
      </c>
      <c r="AG11414" t="s">
        <v>48</v>
      </c>
      <c r="AH11414" t="s">
        <v>41</v>
      </c>
    </row>
    <row r="11415" spans="1:34">
      <c r="A11415" s="2">
        <v>45393</v>
      </c>
      <c r="B11415" t="s">
        <v>380</v>
      </c>
      <c r="C11415" t="s">
        <v>35</v>
      </c>
      <c r="D11415" t="s">
        <v>15387</v>
      </c>
      <c r="E11415" t="s">
        <v>390</v>
      </c>
      <c r="F11415" t="s">
        <v>391</v>
      </c>
      <c r="G11415" t="s">
        <v>11149</v>
      </c>
      <c r="H11415" t="s">
        <v>11150</v>
      </c>
      <c r="I11415" s="4">
        <v>100</v>
      </c>
      <c r="J11415" s="4">
        <v>100</v>
      </c>
      <c r="K11415" s="5">
        <v>9900</v>
      </c>
      <c r="L11415" s="6">
        <v>990000</v>
      </c>
      <c r="M11415" s="5">
        <v>0</v>
      </c>
      <c r="N11415" t="s">
        <v>41</v>
      </c>
      <c r="O11415" s="6">
        <v>0</v>
      </c>
      <c r="P11415" t="s">
        <v>41</v>
      </c>
      <c r="Q11415" t="s">
        <v>41</v>
      </c>
      <c r="R11415" t="s">
        <v>41</v>
      </c>
      <c r="S11415" s="7"/>
      <c r="T11415" s="7"/>
      <c r="U11415" s="6">
        <v>0</v>
      </c>
      <c r="V11415" s="6">
        <v>0</v>
      </c>
      <c r="W11415" s="5">
        <v>0</v>
      </c>
      <c r="X11415" t="s">
        <v>59</v>
      </c>
      <c r="Y11415" t="s">
        <v>11149</v>
      </c>
      <c r="Z11415" t="s">
        <v>384</v>
      </c>
      <c r="AA11415" t="s">
        <v>15388</v>
      </c>
      <c r="AB11415" t="s">
        <v>45</v>
      </c>
      <c r="AC11415" t="s">
        <v>443</v>
      </c>
      <c r="AD11415" s="2">
        <v>45383</v>
      </c>
      <c r="AE11415" t="s">
        <v>83</v>
      </c>
      <c r="AF11415" t="s">
        <v>47</v>
      </c>
      <c r="AG11415" t="s">
        <v>48</v>
      </c>
      <c r="AH11415" t="s">
        <v>41</v>
      </c>
    </row>
    <row r="11416" spans="1:34">
      <c r="A11416" s="2">
        <v>45393</v>
      </c>
      <c r="B11416" t="s">
        <v>155</v>
      </c>
      <c r="C11416" t="s">
        <v>35</v>
      </c>
      <c r="D11416" t="s">
        <v>15281</v>
      </c>
      <c r="E11416" t="s">
        <v>188</v>
      </c>
      <c r="F11416" t="s">
        <v>189</v>
      </c>
      <c r="G11416" t="s">
        <v>15361</v>
      </c>
      <c r="H11416" t="s">
        <v>15362</v>
      </c>
      <c r="I11416" s="4">
        <v>435</v>
      </c>
      <c r="J11416" s="4">
        <v>285</v>
      </c>
      <c r="K11416" s="5">
        <v>32000</v>
      </c>
      <c r="L11416" s="6">
        <v>9120000</v>
      </c>
      <c r="M11416" s="5">
        <v>0</v>
      </c>
      <c r="N11416" t="s">
        <v>41</v>
      </c>
      <c r="O11416" s="6">
        <v>0</v>
      </c>
      <c r="P11416" t="s">
        <v>41</v>
      </c>
      <c r="Q11416" t="s">
        <v>41</v>
      </c>
      <c r="R11416" t="s">
        <v>41</v>
      </c>
      <c r="S11416" s="7"/>
      <c r="T11416" s="7"/>
      <c r="U11416" s="6">
        <v>0</v>
      </c>
      <c r="V11416" s="6">
        <v>0</v>
      </c>
      <c r="W11416" s="5">
        <v>0</v>
      </c>
      <c r="X11416" t="s">
        <v>42</v>
      </c>
      <c r="Y11416" t="s">
        <v>41</v>
      </c>
      <c r="Z11416" t="s">
        <v>6731</v>
      </c>
      <c r="AA11416" t="s">
        <v>15389</v>
      </c>
      <c r="AB11416" t="s">
        <v>45</v>
      </c>
      <c r="AC11416" t="s">
        <v>443</v>
      </c>
      <c r="AD11416" s="2">
        <v>45384</v>
      </c>
      <c r="AE11416" t="s">
        <v>83</v>
      </c>
      <c r="AF11416" t="s">
        <v>47</v>
      </c>
      <c r="AG11416" t="s">
        <v>48</v>
      </c>
      <c r="AH11416" t="s">
        <v>41</v>
      </c>
    </row>
    <row r="11417" spans="1:34">
      <c r="A11417" s="2">
        <v>45393</v>
      </c>
      <c r="B11417" t="s">
        <v>71</v>
      </c>
      <c r="C11417" t="s">
        <v>295</v>
      </c>
      <c r="D11417" t="s">
        <v>13242</v>
      </c>
      <c r="E11417" t="s">
        <v>297</v>
      </c>
      <c r="F11417" t="s">
        <v>298</v>
      </c>
      <c r="G11417" t="s">
        <v>4835</v>
      </c>
      <c r="H11417" t="s">
        <v>4836</v>
      </c>
      <c r="I11417" s="4">
        <v>31968</v>
      </c>
      <c r="J11417" s="4">
        <v>18576</v>
      </c>
      <c r="K11417" s="5">
        <v>4778</v>
      </c>
      <c r="L11417" s="6">
        <v>88756128</v>
      </c>
      <c r="M11417" s="5">
        <v>0</v>
      </c>
      <c r="N11417" t="s">
        <v>41</v>
      </c>
      <c r="O11417" s="6">
        <v>0</v>
      </c>
      <c r="P11417" t="s">
        <v>41</v>
      </c>
      <c r="Q11417" t="s">
        <v>41</v>
      </c>
      <c r="R11417" t="s">
        <v>41</v>
      </c>
      <c r="S11417" s="7"/>
      <c r="T11417" s="7"/>
      <c r="U11417" s="6">
        <v>0</v>
      </c>
      <c r="V11417" s="6">
        <v>0</v>
      </c>
      <c r="W11417" s="5">
        <v>0</v>
      </c>
      <c r="X11417" t="s">
        <v>128</v>
      </c>
      <c r="Y11417" t="s">
        <v>4837</v>
      </c>
      <c r="Z11417" t="s">
        <v>301</v>
      </c>
      <c r="AA11417" t="s">
        <v>15390</v>
      </c>
      <c r="AB11417" t="s">
        <v>45</v>
      </c>
      <c r="AC11417" t="s">
        <v>443</v>
      </c>
      <c r="AD11417" s="2">
        <v>45344</v>
      </c>
      <c r="AE11417" t="s">
        <v>303</v>
      </c>
      <c r="AF11417" t="s">
        <v>47</v>
      </c>
      <c r="AG11417" t="s">
        <v>48</v>
      </c>
      <c r="AH11417" t="s">
        <v>41</v>
      </c>
    </row>
    <row r="11418" spans="1:34">
      <c r="A11418" s="2">
        <v>45393</v>
      </c>
      <c r="B11418" t="s">
        <v>71</v>
      </c>
      <c r="C11418" t="s">
        <v>295</v>
      </c>
      <c r="D11418" t="s">
        <v>15391</v>
      </c>
      <c r="E11418" t="s">
        <v>297</v>
      </c>
      <c r="F11418" t="s">
        <v>298</v>
      </c>
      <c r="G11418" t="s">
        <v>4838</v>
      </c>
      <c r="H11418" t="s">
        <v>4839</v>
      </c>
      <c r="I11418" s="4">
        <v>1680</v>
      </c>
      <c r="J11418" s="4">
        <v>707</v>
      </c>
      <c r="K11418" s="5">
        <v>2981</v>
      </c>
      <c r="L11418" s="6">
        <v>2107567</v>
      </c>
      <c r="M11418" s="5">
        <v>0</v>
      </c>
      <c r="N11418" t="s">
        <v>41</v>
      </c>
      <c r="O11418" s="6">
        <v>0</v>
      </c>
      <c r="P11418" t="s">
        <v>41</v>
      </c>
      <c r="Q11418" t="s">
        <v>41</v>
      </c>
      <c r="R11418" t="s">
        <v>41</v>
      </c>
      <c r="S11418" s="7"/>
      <c r="T11418" s="7"/>
      <c r="U11418" s="6">
        <v>0</v>
      </c>
      <c r="V11418" s="6">
        <v>0</v>
      </c>
      <c r="W11418" s="5">
        <v>0</v>
      </c>
      <c r="X11418" t="s">
        <v>59</v>
      </c>
      <c r="Y11418" t="s">
        <v>4840</v>
      </c>
      <c r="Z11418" t="s">
        <v>301</v>
      </c>
      <c r="AA11418" t="s">
        <v>15392</v>
      </c>
      <c r="AB11418" t="s">
        <v>45</v>
      </c>
      <c r="AC11418" t="s">
        <v>443</v>
      </c>
      <c r="AD11418" s="2">
        <v>45348</v>
      </c>
      <c r="AE11418" t="s">
        <v>303</v>
      </c>
      <c r="AF11418" t="s">
        <v>47</v>
      </c>
      <c r="AG11418" t="s">
        <v>48</v>
      </c>
      <c r="AH11418" t="s">
        <v>41</v>
      </c>
    </row>
    <row r="11419" spans="1:34">
      <c r="A11419" s="2">
        <v>45393</v>
      </c>
      <c r="B11419" t="s">
        <v>71</v>
      </c>
      <c r="C11419" t="s">
        <v>295</v>
      </c>
      <c r="D11419" t="s">
        <v>14784</v>
      </c>
      <c r="E11419" t="s">
        <v>297</v>
      </c>
      <c r="F11419" t="s">
        <v>298</v>
      </c>
      <c r="G11419" t="s">
        <v>4838</v>
      </c>
      <c r="H11419" t="s">
        <v>4839</v>
      </c>
      <c r="I11419" s="4">
        <v>31920</v>
      </c>
      <c r="J11419" s="4">
        <v>20293</v>
      </c>
      <c r="K11419" s="5">
        <v>2981</v>
      </c>
      <c r="L11419" s="6">
        <v>60493433</v>
      </c>
      <c r="M11419" s="5">
        <v>0</v>
      </c>
      <c r="N11419" t="s">
        <v>41</v>
      </c>
      <c r="O11419" s="6">
        <v>0</v>
      </c>
      <c r="P11419" t="s">
        <v>41</v>
      </c>
      <c r="Q11419" t="s">
        <v>41</v>
      </c>
      <c r="R11419" t="s">
        <v>41</v>
      </c>
      <c r="S11419" s="7"/>
      <c r="T11419" s="7"/>
      <c r="U11419" s="6">
        <v>0</v>
      </c>
      <c r="V11419" s="6">
        <v>0</v>
      </c>
      <c r="W11419" s="5">
        <v>0</v>
      </c>
      <c r="X11419" t="s">
        <v>42</v>
      </c>
      <c r="Y11419" t="s">
        <v>4840</v>
      </c>
      <c r="Z11419" t="s">
        <v>301</v>
      </c>
      <c r="AA11419" t="s">
        <v>15393</v>
      </c>
      <c r="AB11419" t="s">
        <v>45</v>
      </c>
      <c r="AC11419" t="s">
        <v>443</v>
      </c>
      <c r="AD11419" s="2">
        <v>45344</v>
      </c>
      <c r="AE11419" t="s">
        <v>303</v>
      </c>
      <c r="AF11419" t="s">
        <v>47</v>
      </c>
      <c r="AG11419" t="s">
        <v>48</v>
      </c>
      <c r="AH11419" t="s">
        <v>41</v>
      </c>
    </row>
    <row r="11420" spans="1:34">
      <c r="A11420" s="2">
        <v>45394</v>
      </c>
      <c r="B11420" t="s">
        <v>213</v>
      </c>
      <c r="C11420" t="s">
        <v>35</v>
      </c>
      <c r="D11420" t="s">
        <v>13514</v>
      </c>
      <c r="E11420" t="s">
        <v>37</v>
      </c>
      <c r="F11420" t="s">
        <v>38</v>
      </c>
      <c r="G11420" t="s">
        <v>1601</v>
      </c>
      <c r="H11420" t="s">
        <v>1602</v>
      </c>
      <c r="I11420" s="4">
        <v>16000</v>
      </c>
      <c r="J11420" s="4">
        <v>2000</v>
      </c>
      <c r="K11420" s="5">
        <v>500</v>
      </c>
      <c r="L11420" s="6">
        <v>1000000</v>
      </c>
      <c r="M11420" s="5">
        <v>0</v>
      </c>
      <c r="N11420" t="s">
        <v>41</v>
      </c>
      <c r="O11420" s="6">
        <v>0</v>
      </c>
      <c r="P11420" t="s">
        <v>41</v>
      </c>
      <c r="Q11420" t="s">
        <v>41</v>
      </c>
      <c r="R11420" t="s">
        <v>41</v>
      </c>
      <c r="S11420" s="7"/>
      <c r="T11420" s="7"/>
      <c r="U11420" s="6">
        <v>0</v>
      </c>
      <c r="V11420" s="6">
        <v>0</v>
      </c>
      <c r="W11420" s="5">
        <v>0</v>
      </c>
      <c r="X11420" t="s">
        <v>42</v>
      </c>
      <c r="Y11420" t="s">
        <v>1603</v>
      </c>
      <c r="Z11420" t="s">
        <v>1604</v>
      </c>
      <c r="AA11420" t="s">
        <v>15394</v>
      </c>
      <c r="AB11420" t="s">
        <v>45</v>
      </c>
      <c r="AC11420" t="s">
        <v>443</v>
      </c>
      <c r="AD11420" s="2">
        <v>45327</v>
      </c>
      <c r="AE11420" t="s">
        <v>46</v>
      </c>
      <c r="AF11420" t="s">
        <v>47</v>
      </c>
      <c r="AG11420" t="s">
        <v>48</v>
      </c>
      <c r="AH11420" t="s">
        <v>41</v>
      </c>
    </row>
    <row r="11421" spans="1:34">
      <c r="A11421" s="2">
        <v>45394</v>
      </c>
      <c r="B11421" t="s">
        <v>62</v>
      </c>
      <c r="C11421" t="s">
        <v>35</v>
      </c>
      <c r="D11421" t="s">
        <v>15380</v>
      </c>
      <c r="E11421" t="s">
        <v>37</v>
      </c>
      <c r="F11421" t="s">
        <v>38</v>
      </c>
      <c r="G11421" t="s">
        <v>4109</v>
      </c>
      <c r="H11421" t="s">
        <v>4110</v>
      </c>
      <c r="I11421" s="4">
        <v>2000</v>
      </c>
      <c r="J11421" s="4">
        <v>2000</v>
      </c>
      <c r="K11421" s="5">
        <v>383</v>
      </c>
      <c r="L11421" s="6">
        <v>766000</v>
      </c>
      <c r="M11421" s="5">
        <v>0</v>
      </c>
      <c r="N11421" t="s">
        <v>41</v>
      </c>
      <c r="O11421" s="6">
        <v>0</v>
      </c>
      <c r="P11421" t="s">
        <v>41</v>
      </c>
      <c r="Q11421" t="s">
        <v>41</v>
      </c>
      <c r="R11421" t="s">
        <v>41</v>
      </c>
      <c r="S11421" s="7"/>
      <c r="T11421" s="7"/>
      <c r="U11421" s="6">
        <v>0</v>
      </c>
      <c r="V11421" s="6">
        <v>0</v>
      </c>
      <c r="W11421" s="5">
        <v>0</v>
      </c>
      <c r="X11421" t="s">
        <v>59</v>
      </c>
      <c r="Y11421" t="s">
        <v>4111</v>
      </c>
      <c r="Z11421" t="s">
        <v>4112</v>
      </c>
      <c r="AA11421" t="s">
        <v>15395</v>
      </c>
      <c r="AB11421" t="s">
        <v>45</v>
      </c>
      <c r="AC11421" t="s">
        <v>443</v>
      </c>
      <c r="AD11421" s="2">
        <v>45371</v>
      </c>
      <c r="AE11421" t="s">
        <v>46</v>
      </c>
      <c r="AF11421" t="s">
        <v>47</v>
      </c>
      <c r="AG11421" t="s">
        <v>48</v>
      </c>
      <c r="AH11421" t="s">
        <v>41</v>
      </c>
    </row>
    <row r="11422" spans="1:34">
      <c r="A11422" s="2">
        <v>45394</v>
      </c>
      <c r="B11422" t="s">
        <v>49</v>
      </c>
      <c r="C11422" t="s">
        <v>35</v>
      </c>
      <c r="D11422" t="s">
        <v>15135</v>
      </c>
      <c r="E11422" t="s">
        <v>37</v>
      </c>
      <c r="F11422" t="s">
        <v>38</v>
      </c>
      <c r="G11422" t="s">
        <v>53</v>
      </c>
      <c r="H11422" t="s">
        <v>54</v>
      </c>
      <c r="I11422" s="4">
        <v>6878</v>
      </c>
      <c r="J11422" s="4">
        <v>1950</v>
      </c>
      <c r="K11422" s="5">
        <v>148</v>
      </c>
      <c r="L11422" s="6">
        <v>288600</v>
      </c>
      <c r="M11422" s="5">
        <v>0</v>
      </c>
      <c r="N11422" t="s">
        <v>41</v>
      </c>
      <c r="O11422" s="6">
        <v>0</v>
      </c>
      <c r="P11422" t="s">
        <v>41</v>
      </c>
      <c r="Q11422" t="s">
        <v>41</v>
      </c>
      <c r="R11422" t="s">
        <v>41</v>
      </c>
      <c r="S11422" s="7"/>
      <c r="T11422" s="7"/>
      <c r="U11422" s="6">
        <v>0</v>
      </c>
      <c r="V11422" s="6">
        <v>0</v>
      </c>
      <c r="W11422" s="5">
        <v>0</v>
      </c>
      <c r="X11422" t="s">
        <v>128</v>
      </c>
      <c r="Y11422" t="s">
        <v>53</v>
      </c>
      <c r="Z11422" t="s">
        <v>55</v>
      </c>
      <c r="AA11422" t="s">
        <v>15396</v>
      </c>
      <c r="AB11422" t="s">
        <v>45</v>
      </c>
      <c r="AC11422" t="s">
        <v>443</v>
      </c>
      <c r="AD11422" s="2">
        <v>45383</v>
      </c>
      <c r="AE11422" t="s">
        <v>46</v>
      </c>
      <c r="AF11422" t="s">
        <v>47</v>
      </c>
      <c r="AG11422" t="s">
        <v>48</v>
      </c>
      <c r="AH11422" t="s">
        <v>41</v>
      </c>
    </row>
    <row r="11423" spans="1:34">
      <c r="A11423" s="2">
        <v>45394</v>
      </c>
      <c r="B11423" t="s">
        <v>49</v>
      </c>
      <c r="C11423" t="s">
        <v>35</v>
      </c>
      <c r="D11423" t="s">
        <v>15135</v>
      </c>
      <c r="E11423" t="s">
        <v>37</v>
      </c>
      <c r="F11423" t="s">
        <v>38</v>
      </c>
      <c r="G11423" t="s">
        <v>347</v>
      </c>
      <c r="H11423" t="s">
        <v>348</v>
      </c>
      <c r="I11423" s="4">
        <v>24000</v>
      </c>
      <c r="J11423" s="4">
        <v>14400</v>
      </c>
      <c r="K11423" s="5">
        <v>540</v>
      </c>
      <c r="L11423" s="6">
        <v>7776000</v>
      </c>
      <c r="M11423" s="5">
        <v>0</v>
      </c>
      <c r="N11423" t="s">
        <v>41</v>
      </c>
      <c r="O11423" s="6">
        <v>0</v>
      </c>
      <c r="P11423" t="s">
        <v>41</v>
      </c>
      <c r="Q11423" t="s">
        <v>41</v>
      </c>
      <c r="R11423" t="s">
        <v>41</v>
      </c>
      <c r="S11423" s="7"/>
      <c r="T11423" s="7"/>
      <c r="U11423" s="6">
        <v>0</v>
      </c>
      <c r="V11423" s="6">
        <v>0</v>
      </c>
      <c r="W11423" s="5">
        <v>0</v>
      </c>
      <c r="X11423" t="s">
        <v>112</v>
      </c>
      <c r="Y11423" t="s">
        <v>347</v>
      </c>
      <c r="Z11423" t="s">
        <v>349</v>
      </c>
      <c r="AA11423" t="s">
        <v>15396</v>
      </c>
      <c r="AB11423" t="s">
        <v>454</v>
      </c>
      <c r="AC11423" t="s">
        <v>443</v>
      </c>
      <c r="AD11423" s="2">
        <v>45383</v>
      </c>
      <c r="AE11423" t="s">
        <v>46</v>
      </c>
      <c r="AF11423" t="s">
        <v>47</v>
      </c>
      <c r="AG11423" t="s">
        <v>48</v>
      </c>
      <c r="AH11423" t="s">
        <v>41</v>
      </c>
    </row>
    <row r="11424" spans="1:34">
      <c r="A11424" s="2">
        <v>45394</v>
      </c>
      <c r="B11424" t="s">
        <v>49</v>
      </c>
      <c r="C11424" t="s">
        <v>35</v>
      </c>
      <c r="D11424" t="s">
        <v>13105</v>
      </c>
      <c r="E11424" t="s">
        <v>37</v>
      </c>
      <c r="F11424" t="s">
        <v>38</v>
      </c>
      <c r="G11424" t="s">
        <v>219</v>
      </c>
      <c r="H11424" t="s">
        <v>220</v>
      </c>
      <c r="I11424" s="4">
        <v>6970</v>
      </c>
      <c r="J11424" s="4">
        <v>1500</v>
      </c>
      <c r="K11424" s="5">
        <v>1127</v>
      </c>
      <c r="L11424" s="6">
        <v>1690500</v>
      </c>
      <c r="M11424" s="5">
        <v>0</v>
      </c>
      <c r="N11424" t="s">
        <v>41</v>
      </c>
      <c r="O11424" s="6">
        <v>0</v>
      </c>
      <c r="P11424" t="s">
        <v>41</v>
      </c>
      <c r="Q11424" t="s">
        <v>41</v>
      </c>
      <c r="R11424" t="s">
        <v>41</v>
      </c>
      <c r="S11424" s="7"/>
      <c r="T11424" s="7"/>
      <c r="U11424" s="6">
        <v>0</v>
      </c>
      <c r="V11424" s="6">
        <v>0</v>
      </c>
      <c r="W11424" s="5">
        <v>0</v>
      </c>
      <c r="X11424" t="s">
        <v>399</v>
      </c>
      <c r="Y11424" t="s">
        <v>219</v>
      </c>
      <c r="Z11424" t="s">
        <v>55</v>
      </c>
      <c r="AA11424" t="s">
        <v>15397</v>
      </c>
      <c r="AB11424" t="s">
        <v>45</v>
      </c>
      <c r="AC11424" t="s">
        <v>443</v>
      </c>
      <c r="AD11424" s="2">
        <v>45327</v>
      </c>
      <c r="AE11424" t="s">
        <v>46</v>
      </c>
      <c r="AF11424" t="s">
        <v>47</v>
      </c>
      <c r="AG11424" t="s">
        <v>48</v>
      </c>
      <c r="AH11424" t="s">
        <v>41</v>
      </c>
    </row>
    <row r="11425" spans="1:34">
      <c r="A11425" s="2">
        <v>45394</v>
      </c>
      <c r="B11425" t="s">
        <v>71</v>
      </c>
      <c r="C11425" t="s">
        <v>35</v>
      </c>
      <c r="D11425" t="s">
        <v>10944</v>
      </c>
      <c r="E11425" t="s">
        <v>37</v>
      </c>
      <c r="F11425" t="s">
        <v>38</v>
      </c>
      <c r="G11425" t="s">
        <v>4109</v>
      </c>
      <c r="H11425" t="s">
        <v>4110</v>
      </c>
      <c r="I11425" s="4">
        <v>500</v>
      </c>
      <c r="J11425" s="4">
        <v>70</v>
      </c>
      <c r="K11425" s="5">
        <v>383</v>
      </c>
      <c r="L11425" s="6">
        <v>26810</v>
      </c>
      <c r="M11425" s="5">
        <v>0</v>
      </c>
      <c r="N11425" t="s">
        <v>41</v>
      </c>
      <c r="O11425" s="6">
        <v>0</v>
      </c>
      <c r="P11425" t="s">
        <v>41</v>
      </c>
      <c r="Q11425" t="s">
        <v>41</v>
      </c>
      <c r="R11425" t="s">
        <v>41</v>
      </c>
      <c r="S11425" s="7"/>
      <c r="T11425" s="7"/>
      <c r="U11425" s="6">
        <v>0</v>
      </c>
      <c r="V11425" s="6">
        <v>0</v>
      </c>
      <c r="W11425" s="5">
        <v>0</v>
      </c>
      <c r="X11425" t="s">
        <v>42</v>
      </c>
      <c r="Y11425" t="s">
        <v>4111</v>
      </c>
      <c r="Z11425" t="s">
        <v>4112</v>
      </c>
      <c r="AA11425" t="s">
        <v>15398</v>
      </c>
      <c r="AB11425" t="s">
        <v>45</v>
      </c>
      <c r="AC11425" t="s">
        <v>443</v>
      </c>
      <c r="AD11425" s="2">
        <v>45283</v>
      </c>
      <c r="AE11425" t="s">
        <v>46</v>
      </c>
      <c r="AF11425" t="s">
        <v>47</v>
      </c>
      <c r="AG11425" t="s">
        <v>48</v>
      </c>
      <c r="AH11425" t="s">
        <v>41</v>
      </c>
    </row>
    <row r="11426" spans="1:34">
      <c r="A11426" s="2">
        <v>45394</v>
      </c>
      <c r="B11426" t="s">
        <v>71</v>
      </c>
      <c r="C11426" t="s">
        <v>35</v>
      </c>
      <c r="D11426" t="s">
        <v>15399</v>
      </c>
      <c r="E11426" t="s">
        <v>37</v>
      </c>
      <c r="F11426" t="s">
        <v>38</v>
      </c>
      <c r="G11426" t="s">
        <v>4109</v>
      </c>
      <c r="H11426" t="s">
        <v>4110</v>
      </c>
      <c r="I11426" s="4">
        <v>1030</v>
      </c>
      <c r="J11426" s="4">
        <v>930</v>
      </c>
      <c r="K11426" s="5">
        <v>383</v>
      </c>
      <c r="L11426" s="6">
        <v>356190</v>
      </c>
      <c r="M11426" s="5">
        <v>0</v>
      </c>
      <c r="N11426" t="s">
        <v>41</v>
      </c>
      <c r="O11426" s="6">
        <v>0</v>
      </c>
      <c r="P11426" t="s">
        <v>41</v>
      </c>
      <c r="Q11426" t="s">
        <v>41</v>
      </c>
      <c r="R11426" t="s">
        <v>41</v>
      </c>
      <c r="S11426" s="7"/>
      <c r="T11426" s="7"/>
      <c r="U11426" s="6">
        <v>0</v>
      </c>
      <c r="V11426" s="6">
        <v>0</v>
      </c>
      <c r="W11426" s="5">
        <v>0</v>
      </c>
      <c r="X11426" t="s">
        <v>161</v>
      </c>
      <c r="Y11426" t="s">
        <v>4111</v>
      </c>
      <c r="Z11426" t="s">
        <v>4112</v>
      </c>
      <c r="AA11426" t="s">
        <v>15400</v>
      </c>
      <c r="AB11426" t="s">
        <v>45</v>
      </c>
      <c r="AC11426" t="s">
        <v>443</v>
      </c>
      <c r="AD11426" s="2">
        <v>45379</v>
      </c>
      <c r="AE11426" t="s">
        <v>46</v>
      </c>
      <c r="AF11426" t="s">
        <v>47</v>
      </c>
      <c r="AG11426" t="s">
        <v>48</v>
      </c>
      <c r="AH11426" t="s">
        <v>41</v>
      </c>
    </row>
    <row r="11427" spans="1:34">
      <c r="A11427" s="2">
        <v>45394</v>
      </c>
      <c r="B11427" t="s">
        <v>62</v>
      </c>
      <c r="C11427" t="s">
        <v>35</v>
      </c>
      <c r="D11427" t="s">
        <v>14538</v>
      </c>
      <c r="E11427" t="s">
        <v>5860</v>
      </c>
      <c r="F11427" t="s">
        <v>5861</v>
      </c>
      <c r="G11427" t="s">
        <v>3079</v>
      </c>
      <c r="H11427" t="s">
        <v>3080</v>
      </c>
      <c r="I11427" s="4">
        <v>50</v>
      </c>
      <c r="J11427" s="4">
        <v>50</v>
      </c>
      <c r="K11427" s="5">
        <v>200000</v>
      </c>
      <c r="L11427" s="6">
        <v>10000000</v>
      </c>
      <c r="M11427" s="5">
        <v>0</v>
      </c>
      <c r="N11427" t="s">
        <v>41</v>
      </c>
      <c r="O11427" s="6">
        <v>0</v>
      </c>
      <c r="P11427" t="s">
        <v>41</v>
      </c>
      <c r="Q11427" t="s">
        <v>41</v>
      </c>
      <c r="R11427" t="s">
        <v>41</v>
      </c>
      <c r="S11427" s="7"/>
      <c r="T11427" s="7"/>
      <c r="U11427" s="6">
        <v>0</v>
      </c>
      <c r="V11427" s="6">
        <v>0</v>
      </c>
      <c r="W11427" s="5">
        <v>0</v>
      </c>
      <c r="X11427" t="s">
        <v>128</v>
      </c>
      <c r="Y11427" t="s">
        <v>41</v>
      </c>
      <c r="Z11427" t="s">
        <v>3081</v>
      </c>
      <c r="AA11427" t="s">
        <v>15401</v>
      </c>
      <c r="AB11427" t="s">
        <v>45</v>
      </c>
      <c r="AC11427" t="s">
        <v>443</v>
      </c>
      <c r="AD11427" s="2">
        <v>45345</v>
      </c>
      <c r="AE11427" t="s">
        <v>70</v>
      </c>
      <c r="AF11427" t="s">
        <v>47</v>
      </c>
      <c r="AG11427" t="s">
        <v>48</v>
      </c>
      <c r="AH11427" t="s">
        <v>41</v>
      </c>
    </row>
    <row r="11428" spans="1:34">
      <c r="A11428" s="2">
        <v>45394</v>
      </c>
      <c r="B11428" t="s">
        <v>62</v>
      </c>
      <c r="C11428" t="s">
        <v>35</v>
      </c>
      <c r="D11428" t="s">
        <v>15402</v>
      </c>
      <c r="E11428" t="s">
        <v>5860</v>
      </c>
      <c r="F11428" t="s">
        <v>5861</v>
      </c>
      <c r="G11428" t="s">
        <v>3079</v>
      </c>
      <c r="H11428" t="s">
        <v>3080</v>
      </c>
      <c r="I11428" s="4">
        <v>50</v>
      </c>
      <c r="J11428" s="4">
        <v>10</v>
      </c>
      <c r="K11428" s="5">
        <v>200000</v>
      </c>
      <c r="L11428" s="6">
        <v>2000000</v>
      </c>
      <c r="M11428" s="5">
        <v>0</v>
      </c>
      <c r="N11428" t="s">
        <v>41</v>
      </c>
      <c r="O11428" s="6">
        <v>0</v>
      </c>
      <c r="P11428" t="s">
        <v>41</v>
      </c>
      <c r="Q11428" t="s">
        <v>41</v>
      </c>
      <c r="R11428" t="s">
        <v>41</v>
      </c>
      <c r="S11428" s="7"/>
      <c r="T11428" s="7"/>
      <c r="U11428" s="6">
        <v>0</v>
      </c>
      <c r="V11428" s="6">
        <v>0</v>
      </c>
      <c r="W11428" s="5">
        <v>0</v>
      </c>
      <c r="X11428" t="s">
        <v>42</v>
      </c>
      <c r="Y11428" t="s">
        <v>41</v>
      </c>
      <c r="Z11428" t="s">
        <v>3081</v>
      </c>
      <c r="AA11428" t="s">
        <v>15403</v>
      </c>
      <c r="AB11428" t="s">
        <v>45</v>
      </c>
      <c r="AC11428" t="s">
        <v>443</v>
      </c>
      <c r="AD11428" s="2">
        <v>45356</v>
      </c>
      <c r="AE11428" t="s">
        <v>70</v>
      </c>
      <c r="AF11428" t="s">
        <v>47</v>
      </c>
      <c r="AG11428" t="s">
        <v>48</v>
      </c>
      <c r="AH11428" t="s">
        <v>41</v>
      </c>
    </row>
    <row r="11429" spans="1:34">
      <c r="A11429" s="2">
        <v>45394</v>
      </c>
      <c r="B11429" t="s">
        <v>62</v>
      </c>
      <c r="C11429" t="s">
        <v>35</v>
      </c>
      <c r="D11429" t="s">
        <v>14538</v>
      </c>
      <c r="E11429" t="s">
        <v>5860</v>
      </c>
      <c r="F11429" t="s">
        <v>5861</v>
      </c>
      <c r="G11429" t="s">
        <v>3079</v>
      </c>
      <c r="H11429" t="s">
        <v>3080</v>
      </c>
      <c r="I11429" s="4">
        <v>50</v>
      </c>
      <c r="J11429" s="4">
        <v>20</v>
      </c>
      <c r="K11429" s="5">
        <v>200000</v>
      </c>
      <c r="L11429" s="6">
        <v>4000000</v>
      </c>
      <c r="M11429" s="5">
        <v>0</v>
      </c>
      <c r="N11429" t="s">
        <v>41</v>
      </c>
      <c r="O11429" s="6">
        <v>0</v>
      </c>
      <c r="P11429" t="s">
        <v>41</v>
      </c>
      <c r="Q11429" t="s">
        <v>41</v>
      </c>
      <c r="R11429" t="s">
        <v>41</v>
      </c>
      <c r="S11429" s="7"/>
      <c r="T11429" s="7"/>
      <c r="U11429" s="6">
        <v>0</v>
      </c>
      <c r="V11429" s="6">
        <v>0</v>
      </c>
      <c r="W11429" s="5">
        <v>0</v>
      </c>
      <c r="X11429" t="s">
        <v>42</v>
      </c>
      <c r="Y11429" t="s">
        <v>41</v>
      </c>
      <c r="Z11429" t="s">
        <v>3081</v>
      </c>
      <c r="AA11429" t="s">
        <v>15404</v>
      </c>
      <c r="AB11429" t="s">
        <v>45</v>
      </c>
      <c r="AC11429" t="s">
        <v>443</v>
      </c>
      <c r="AD11429" s="2">
        <v>45345</v>
      </c>
      <c r="AE11429" t="s">
        <v>70</v>
      </c>
      <c r="AF11429" t="s">
        <v>47</v>
      </c>
      <c r="AG11429" t="s">
        <v>48</v>
      </c>
      <c r="AH11429" t="s">
        <v>41</v>
      </c>
    </row>
    <row r="11430" spans="1:34">
      <c r="A11430" s="2">
        <v>45394</v>
      </c>
      <c r="B11430" t="s">
        <v>62</v>
      </c>
      <c r="C11430" t="s">
        <v>35</v>
      </c>
      <c r="D11430" t="s">
        <v>14043</v>
      </c>
      <c r="E11430" t="s">
        <v>5860</v>
      </c>
      <c r="F11430" t="s">
        <v>5861</v>
      </c>
      <c r="G11430" t="s">
        <v>3079</v>
      </c>
      <c r="H11430" t="s">
        <v>3080</v>
      </c>
      <c r="I11430" s="4">
        <v>50</v>
      </c>
      <c r="J11430" s="4">
        <v>10</v>
      </c>
      <c r="K11430" s="5">
        <v>200000</v>
      </c>
      <c r="L11430" s="6">
        <v>2000000</v>
      </c>
      <c r="M11430" s="5">
        <v>0</v>
      </c>
      <c r="N11430" t="s">
        <v>41</v>
      </c>
      <c r="O11430" s="6">
        <v>0</v>
      </c>
      <c r="P11430" t="s">
        <v>41</v>
      </c>
      <c r="Q11430" t="s">
        <v>41</v>
      </c>
      <c r="R11430" t="s">
        <v>41</v>
      </c>
      <c r="S11430" s="7"/>
      <c r="T11430" s="7"/>
      <c r="U11430" s="6">
        <v>0</v>
      </c>
      <c r="V11430" s="6">
        <v>0</v>
      </c>
      <c r="W11430" s="5">
        <v>0</v>
      </c>
      <c r="X11430" t="s">
        <v>42</v>
      </c>
      <c r="Y11430" t="s">
        <v>41</v>
      </c>
      <c r="Z11430" t="s">
        <v>3081</v>
      </c>
      <c r="AA11430" t="s">
        <v>15405</v>
      </c>
      <c r="AB11430" t="s">
        <v>45</v>
      </c>
      <c r="AC11430" t="s">
        <v>443</v>
      </c>
      <c r="AD11430" s="2">
        <v>45348</v>
      </c>
      <c r="AE11430" t="s">
        <v>70</v>
      </c>
      <c r="AF11430" t="s">
        <v>47</v>
      </c>
      <c r="AG11430" t="s">
        <v>48</v>
      </c>
      <c r="AH11430" t="s">
        <v>41</v>
      </c>
    </row>
    <row r="11431" spans="1:34">
      <c r="A11431" s="2">
        <v>45394</v>
      </c>
      <c r="B11431" t="s">
        <v>6367</v>
      </c>
      <c r="C11431" t="s">
        <v>35</v>
      </c>
      <c r="D11431" t="s">
        <v>15406</v>
      </c>
      <c r="E11431" t="s">
        <v>390</v>
      </c>
      <c r="F11431" t="s">
        <v>391</v>
      </c>
      <c r="G11431" t="s">
        <v>9618</v>
      </c>
      <c r="H11431" t="s">
        <v>9619</v>
      </c>
      <c r="I11431" s="4">
        <v>50</v>
      </c>
      <c r="J11431" s="4">
        <v>50</v>
      </c>
      <c r="K11431" s="5">
        <v>14100</v>
      </c>
      <c r="L11431" s="6">
        <v>705000</v>
      </c>
      <c r="M11431" s="5">
        <v>0</v>
      </c>
      <c r="N11431" t="s">
        <v>41</v>
      </c>
      <c r="O11431" s="6">
        <v>0</v>
      </c>
      <c r="P11431" t="s">
        <v>41</v>
      </c>
      <c r="Q11431" t="s">
        <v>41</v>
      </c>
      <c r="R11431" t="s">
        <v>41</v>
      </c>
      <c r="S11431" s="7"/>
      <c r="T11431" s="7"/>
      <c r="U11431" s="6">
        <v>0</v>
      </c>
      <c r="V11431" s="6">
        <v>0</v>
      </c>
      <c r="W11431" s="5">
        <v>0</v>
      </c>
      <c r="X11431" t="s">
        <v>42</v>
      </c>
      <c r="Y11431" t="s">
        <v>9618</v>
      </c>
      <c r="Z11431" t="s">
        <v>384</v>
      </c>
      <c r="AA11431" t="s">
        <v>15407</v>
      </c>
      <c r="AB11431" t="s">
        <v>45</v>
      </c>
      <c r="AC11431" t="s">
        <v>443</v>
      </c>
      <c r="AD11431" s="2">
        <v>45374</v>
      </c>
      <c r="AE11431" t="s">
        <v>83</v>
      </c>
      <c r="AF11431" t="s">
        <v>47</v>
      </c>
      <c r="AG11431" t="s">
        <v>48</v>
      </c>
      <c r="AH11431" t="s">
        <v>41</v>
      </c>
    </row>
    <row r="11432" spans="1:34">
      <c r="A11432" s="2">
        <v>45394</v>
      </c>
      <c r="B11432" t="s">
        <v>71</v>
      </c>
      <c r="C11432" t="s">
        <v>295</v>
      </c>
      <c r="D11432" t="s">
        <v>13238</v>
      </c>
      <c r="E11432" t="s">
        <v>297</v>
      </c>
      <c r="F11432" t="s">
        <v>298</v>
      </c>
      <c r="G11432" t="s">
        <v>4828</v>
      </c>
      <c r="H11432" t="s">
        <v>4829</v>
      </c>
      <c r="I11432" s="4">
        <v>2880</v>
      </c>
      <c r="J11432" s="4">
        <v>2880</v>
      </c>
      <c r="K11432" s="5">
        <v>3699</v>
      </c>
      <c r="L11432" s="6">
        <v>10653120</v>
      </c>
      <c r="M11432" s="5">
        <v>0</v>
      </c>
      <c r="N11432" t="s">
        <v>41</v>
      </c>
      <c r="O11432" s="6">
        <v>0</v>
      </c>
      <c r="P11432" t="s">
        <v>41</v>
      </c>
      <c r="Q11432" t="s">
        <v>41</v>
      </c>
      <c r="R11432" t="s">
        <v>41</v>
      </c>
      <c r="S11432" s="7"/>
      <c r="T11432" s="7"/>
      <c r="U11432" s="6">
        <v>0</v>
      </c>
      <c r="V11432" s="6">
        <v>0</v>
      </c>
      <c r="W11432" s="5">
        <v>0</v>
      </c>
      <c r="X11432" t="s">
        <v>128</v>
      </c>
      <c r="Y11432" t="s">
        <v>4830</v>
      </c>
      <c r="Z11432" t="s">
        <v>301</v>
      </c>
      <c r="AA11432" t="s">
        <v>15408</v>
      </c>
      <c r="AB11432" t="s">
        <v>45</v>
      </c>
      <c r="AC11432" t="s">
        <v>443</v>
      </c>
      <c r="AD11432" s="2">
        <v>45303</v>
      </c>
      <c r="AE11432" t="s">
        <v>303</v>
      </c>
      <c r="AF11432" t="s">
        <v>47</v>
      </c>
      <c r="AG11432" t="s">
        <v>48</v>
      </c>
      <c r="AH11432" t="s">
        <v>41</v>
      </c>
    </row>
    <row r="11433" spans="1:34">
      <c r="A11433" s="2">
        <v>45394</v>
      </c>
      <c r="B11433" t="s">
        <v>71</v>
      </c>
      <c r="C11433" t="s">
        <v>295</v>
      </c>
      <c r="D11433" t="s">
        <v>15409</v>
      </c>
      <c r="E11433" t="s">
        <v>297</v>
      </c>
      <c r="F11433" t="s">
        <v>298</v>
      </c>
      <c r="G11433" t="s">
        <v>4828</v>
      </c>
      <c r="H11433" t="s">
        <v>4829</v>
      </c>
      <c r="I11433" s="4">
        <v>2880</v>
      </c>
      <c r="J11433" s="4">
        <v>2294</v>
      </c>
      <c r="K11433" s="5">
        <v>3643</v>
      </c>
      <c r="L11433" s="6">
        <v>8357042</v>
      </c>
      <c r="M11433" s="5">
        <v>0</v>
      </c>
      <c r="N11433" t="s">
        <v>41</v>
      </c>
      <c r="O11433" s="6">
        <v>0</v>
      </c>
      <c r="P11433" t="s">
        <v>41</v>
      </c>
      <c r="Q11433" t="s">
        <v>41</v>
      </c>
      <c r="R11433" t="s">
        <v>41</v>
      </c>
      <c r="S11433" s="7"/>
      <c r="T11433" s="7"/>
      <c r="U11433" s="6">
        <v>0</v>
      </c>
      <c r="V11433" s="6">
        <v>0</v>
      </c>
      <c r="W11433" s="5">
        <v>0</v>
      </c>
      <c r="X11433" t="s">
        <v>42</v>
      </c>
      <c r="Y11433" t="s">
        <v>4830</v>
      </c>
      <c r="Z11433" t="s">
        <v>301</v>
      </c>
      <c r="AA11433" t="s">
        <v>15410</v>
      </c>
      <c r="AB11433" t="s">
        <v>45</v>
      </c>
      <c r="AC11433" t="s">
        <v>443</v>
      </c>
      <c r="AD11433" s="2">
        <v>45356</v>
      </c>
      <c r="AE11433" t="s">
        <v>303</v>
      </c>
      <c r="AF11433" t="s">
        <v>47</v>
      </c>
      <c r="AG11433" t="s">
        <v>48</v>
      </c>
      <c r="AH11433" t="s">
        <v>41</v>
      </c>
    </row>
    <row r="11434" spans="1:34">
      <c r="A11434" s="2">
        <v>45394</v>
      </c>
      <c r="B11434" t="s">
        <v>71</v>
      </c>
      <c r="C11434" t="s">
        <v>295</v>
      </c>
      <c r="D11434" t="s">
        <v>15411</v>
      </c>
      <c r="E11434" t="s">
        <v>297</v>
      </c>
      <c r="F11434" t="s">
        <v>298</v>
      </c>
      <c r="G11434" t="s">
        <v>299</v>
      </c>
      <c r="H11434" t="s">
        <v>300</v>
      </c>
      <c r="I11434" s="4">
        <v>5500</v>
      </c>
      <c r="J11434" s="4">
        <v>5500</v>
      </c>
      <c r="K11434" s="5">
        <v>2257</v>
      </c>
      <c r="L11434" s="6">
        <v>12413500</v>
      </c>
      <c r="M11434" s="5">
        <v>0</v>
      </c>
      <c r="N11434" t="s">
        <v>41</v>
      </c>
      <c r="O11434" s="6">
        <v>0</v>
      </c>
      <c r="P11434" t="s">
        <v>41</v>
      </c>
      <c r="Q11434" t="s">
        <v>41</v>
      </c>
      <c r="R11434" t="s">
        <v>41</v>
      </c>
      <c r="S11434" s="7"/>
      <c r="T11434" s="7"/>
      <c r="U11434" s="6">
        <v>0</v>
      </c>
      <c r="V11434" s="6">
        <v>0</v>
      </c>
      <c r="W11434" s="5">
        <v>0</v>
      </c>
      <c r="X11434" t="s">
        <v>128</v>
      </c>
      <c r="Y11434" t="s">
        <v>41</v>
      </c>
      <c r="Z11434" t="s">
        <v>301</v>
      </c>
      <c r="AA11434" t="s">
        <v>15412</v>
      </c>
      <c r="AB11434" t="s">
        <v>45</v>
      </c>
      <c r="AC11434" t="s">
        <v>443</v>
      </c>
      <c r="AD11434" s="2">
        <v>45356</v>
      </c>
      <c r="AE11434" t="s">
        <v>303</v>
      </c>
      <c r="AF11434" t="s">
        <v>47</v>
      </c>
      <c r="AG11434" t="s">
        <v>48</v>
      </c>
      <c r="AH11434" t="s">
        <v>41</v>
      </c>
    </row>
    <row r="11435" spans="1:34">
      <c r="A11435" s="2">
        <v>45394</v>
      </c>
      <c r="B11435" t="s">
        <v>71</v>
      </c>
      <c r="C11435" t="s">
        <v>295</v>
      </c>
      <c r="D11435" t="s">
        <v>15413</v>
      </c>
      <c r="E11435" t="s">
        <v>297</v>
      </c>
      <c r="F11435" t="s">
        <v>298</v>
      </c>
      <c r="G11435" t="s">
        <v>299</v>
      </c>
      <c r="H11435" t="s">
        <v>300</v>
      </c>
      <c r="I11435" s="4">
        <v>10000</v>
      </c>
      <c r="J11435" s="4">
        <v>5501</v>
      </c>
      <c r="K11435" s="5">
        <v>2257</v>
      </c>
      <c r="L11435" s="6">
        <v>12415757</v>
      </c>
      <c r="M11435" s="5">
        <v>0</v>
      </c>
      <c r="N11435" t="s">
        <v>41</v>
      </c>
      <c r="O11435" s="6">
        <v>0</v>
      </c>
      <c r="P11435" t="s">
        <v>41</v>
      </c>
      <c r="Q11435" t="s">
        <v>41</v>
      </c>
      <c r="R11435" t="s">
        <v>41</v>
      </c>
      <c r="S11435" s="7"/>
      <c r="T11435" s="7"/>
      <c r="U11435" s="6">
        <v>0</v>
      </c>
      <c r="V11435" s="6">
        <v>0</v>
      </c>
      <c r="W11435" s="5">
        <v>0</v>
      </c>
      <c r="X11435" t="s">
        <v>42</v>
      </c>
      <c r="Y11435" t="s">
        <v>41</v>
      </c>
      <c r="Z11435" t="s">
        <v>301</v>
      </c>
      <c r="AA11435" t="s">
        <v>15414</v>
      </c>
      <c r="AB11435" t="s">
        <v>45</v>
      </c>
      <c r="AC11435" t="s">
        <v>443</v>
      </c>
      <c r="AD11435" s="2">
        <v>45363</v>
      </c>
      <c r="AE11435" t="s">
        <v>303</v>
      </c>
      <c r="AF11435" t="s">
        <v>47</v>
      </c>
      <c r="AG11435" t="s">
        <v>48</v>
      </c>
      <c r="AH11435" t="s">
        <v>41</v>
      </c>
    </row>
    <row r="11436" spans="1:34">
      <c r="A11436" s="2">
        <v>45394</v>
      </c>
      <c r="B11436" t="s">
        <v>71</v>
      </c>
      <c r="C11436" t="s">
        <v>295</v>
      </c>
      <c r="D11436" t="s">
        <v>15415</v>
      </c>
      <c r="E11436" t="s">
        <v>297</v>
      </c>
      <c r="F11436" t="s">
        <v>298</v>
      </c>
      <c r="G11436" t="s">
        <v>4832</v>
      </c>
      <c r="H11436" t="s">
        <v>4833</v>
      </c>
      <c r="I11436" s="4">
        <v>1600</v>
      </c>
      <c r="J11436" s="4">
        <v>1600</v>
      </c>
      <c r="K11436" s="5">
        <v>1969</v>
      </c>
      <c r="L11436" s="6">
        <v>3150400</v>
      </c>
      <c r="M11436" s="5">
        <v>0</v>
      </c>
      <c r="N11436" t="s">
        <v>41</v>
      </c>
      <c r="O11436" s="6">
        <v>0</v>
      </c>
      <c r="P11436" t="s">
        <v>41</v>
      </c>
      <c r="Q11436" t="s">
        <v>41</v>
      </c>
      <c r="R11436" t="s">
        <v>41</v>
      </c>
      <c r="S11436" s="7"/>
      <c r="T11436" s="7"/>
      <c r="U11436" s="6">
        <v>0</v>
      </c>
      <c r="V11436" s="6">
        <v>0</v>
      </c>
      <c r="W11436" s="5">
        <v>0</v>
      </c>
      <c r="X11436" t="s">
        <v>42</v>
      </c>
      <c r="Y11436" t="s">
        <v>4834</v>
      </c>
      <c r="Z11436" t="s">
        <v>301</v>
      </c>
      <c r="AA11436" t="s">
        <v>15416</v>
      </c>
      <c r="AB11436" t="s">
        <v>45</v>
      </c>
      <c r="AC11436" t="s">
        <v>443</v>
      </c>
      <c r="AD11436" s="2">
        <v>45391</v>
      </c>
      <c r="AE11436" t="s">
        <v>303</v>
      </c>
      <c r="AF11436" t="s">
        <v>47</v>
      </c>
      <c r="AG11436" t="s">
        <v>48</v>
      </c>
      <c r="AH11436" t="s">
        <v>41</v>
      </c>
    </row>
    <row r="11437" spans="1:34">
      <c r="A11437" s="2">
        <v>45394</v>
      </c>
      <c r="B11437" t="s">
        <v>49</v>
      </c>
      <c r="C11437" t="s">
        <v>35</v>
      </c>
      <c r="D11437" t="s">
        <v>15250</v>
      </c>
      <c r="E11437" t="s">
        <v>390</v>
      </c>
      <c r="F11437" t="s">
        <v>391</v>
      </c>
      <c r="G11437" t="s">
        <v>126</v>
      </c>
      <c r="H11437" t="s">
        <v>127</v>
      </c>
      <c r="I11437" s="4">
        <v>500</v>
      </c>
      <c r="J11437" s="4">
        <v>150</v>
      </c>
      <c r="K11437" s="5">
        <v>16100</v>
      </c>
      <c r="L11437" s="6">
        <v>2415000</v>
      </c>
      <c r="M11437" s="5">
        <v>0</v>
      </c>
      <c r="N11437" t="s">
        <v>41</v>
      </c>
      <c r="O11437" s="6">
        <v>0</v>
      </c>
      <c r="P11437" t="s">
        <v>41</v>
      </c>
      <c r="Q11437" t="s">
        <v>41</v>
      </c>
      <c r="R11437" t="s">
        <v>41</v>
      </c>
      <c r="S11437" s="7"/>
      <c r="T11437" s="7"/>
      <c r="U11437" s="6">
        <v>0</v>
      </c>
      <c r="V11437" s="6">
        <v>0</v>
      </c>
      <c r="W11437" s="5">
        <v>0</v>
      </c>
      <c r="X11437" t="s">
        <v>91</v>
      </c>
      <c r="Y11437" t="s">
        <v>126</v>
      </c>
      <c r="Z11437" t="s">
        <v>81</v>
      </c>
      <c r="AA11437" t="s">
        <v>15417</v>
      </c>
      <c r="AB11437" t="s">
        <v>45</v>
      </c>
      <c r="AC11437" t="s">
        <v>443</v>
      </c>
      <c r="AD11437" s="2">
        <v>45383</v>
      </c>
      <c r="AE11437" t="s">
        <v>83</v>
      </c>
      <c r="AF11437" t="s">
        <v>47</v>
      </c>
      <c r="AG11437" t="s">
        <v>48</v>
      </c>
      <c r="AH11437" t="s">
        <v>41</v>
      </c>
    </row>
    <row r="11438" spans="1:34">
      <c r="A11438" s="2">
        <v>45394</v>
      </c>
      <c r="B11438" t="s">
        <v>49</v>
      </c>
      <c r="C11438" t="s">
        <v>35</v>
      </c>
      <c r="D11438" t="s">
        <v>12319</v>
      </c>
      <c r="E11438" t="s">
        <v>390</v>
      </c>
      <c r="F11438" t="s">
        <v>391</v>
      </c>
      <c r="G11438" t="s">
        <v>85</v>
      </c>
      <c r="H11438" t="s">
        <v>86</v>
      </c>
      <c r="I11438" s="4">
        <v>10630</v>
      </c>
      <c r="J11438" s="4">
        <v>700</v>
      </c>
      <c r="K11438" s="5">
        <v>2211</v>
      </c>
      <c r="L11438" s="6">
        <v>1547700</v>
      </c>
      <c r="M11438" s="5">
        <v>0</v>
      </c>
      <c r="N11438" t="s">
        <v>41</v>
      </c>
      <c r="O11438" s="6">
        <v>0</v>
      </c>
      <c r="P11438" t="s">
        <v>41</v>
      </c>
      <c r="Q11438" t="s">
        <v>41</v>
      </c>
      <c r="R11438" t="s">
        <v>41</v>
      </c>
      <c r="S11438" s="7"/>
      <c r="T11438" s="7"/>
      <c r="U11438" s="6">
        <v>0</v>
      </c>
      <c r="V11438" s="6">
        <v>0</v>
      </c>
      <c r="W11438" s="5">
        <v>0</v>
      </c>
      <c r="X11438" t="s">
        <v>42</v>
      </c>
      <c r="Y11438" t="s">
        <v>85</v>
      </c>
      <c r="Z11438" t="s">
        <v>81</v>
      </c>
      <c r="AA11438" t="s">
        <v>15418</v>
      </c>
      <c r="AB11438" t="s">
        <v>45</v>
      </c>
      <c r="AC11438" t="s">
        <v>443</v>
      </c>
      <c r="AD11438" s="2">
        <v>45296</v>
      </c>
      <c r="AE11438" t="s">
        <v>83</v>
      </c>
      <c r="AF11438" t="s">
        <v>47</v>
      </c>
      <c r="AG11438" t="s">
        <v>48</v>
      </c>
      <c r="AH11438" t="s">
        <v>41</v>
      </c>
    </row>
    <row r="11439" spans="1:34">
      <c r="A11439" s="2">
        <v>45394</v>
      </c>
      <c r="B11439" t="s">
        <v>49</v>
      </c>
      <c r="C11439" t="s">
        <v>35</v>
      </c>
      <c r="D11439" t="s">
        <v>12319</v>
      </c>
      <c r="E11439" t="s">
        <v>390</v>
      </c>
      <c r="F11439" t="s">
        <v>391</v>
      </c>
      <c r="G11439" t="s">
        <v>183</v>
      </c>
      <c r="H11439" t="s">
        <v>184</v>
      </c>
      <c r="I11439" s="4">
        <v>10000</v>
      </c>
      <c r="J11439" s="4">
        <v>500</v>
      </c>
      <c r="K11439" s="5">
        <v>3700</v>
      </c>
      <c r="L11439" s="6">
        <v>1850000</v>
      </c>
      <c r="M11439" s="5">
        <v>0</v>
      </c>
      <c r="N11439" t="s">
        <v>41</v>
      </c>
      <c r="O11439" s="6">
        <v>0</v>
      </c>
      <c r="P11439" t="s">
        <v>41</v>
      </c>
      <c r="Q11439" t="s">
        <v>41</v>
      </c>
      <c r="R11439" t="s">
        <v>41</v>
      </c>
      <c r="S11439" s="7"/>
      <c r="T11439" s="7"/>
      <c r="U11439" s="6">
        <v>0</v>
      </c>
      <c r="V11439" s="6">
        <v>0</v>
      </c>
      <c r="W11439" s="5">
        <v>0</v>
      </c>
      <c r="X11439" t="s">
        <v>128</v>
      </c>
      <c r="Y11439" t="s">
        <v>183</v>
      </c>
      <c r="Z11439" t="s">
        <v>81</v>
      </c>
      <c r="AA11439" t="s">
        <v>15418</v>
      </c>
      <c r="AB11439" t="s">
        <v>454</v>
      </c>
      <c r="AC11439" t="s">
        <v>443</v>
      </c>
      <c r="AD11439" s="2">
        <v>45296</v>
      </c>
      <c r="AE11439" t="s">
        <v>83</v>
      </c>
      <c r="AF11439" t="s">
        <v>186</v>
      </c>
      <c r="AG11439" t="s">
        <v>48</v>
      </c>
      <c r="AH11439" t="s">
        <v>41</v>
      </c>
    </row>
    <row r="11440" spans="1:34">
      <c r="A11440" s="2">
        <v>45394</v>
      </c>
      <c r="B11440" t="s">
        <v>49</v>
      </c>
      <c r="C11440" t="s">
        <v>35</v>
      </c>
      <c r="D11440" t="s">
        <v>12319</v>
      </c>
      <c r="E11440" t="s">
        <v>390</v>
      </c>
      <c r="F11440" t="s">
        <v>391</v>
      </c>
      <c r="G11440" t="s">
        <v>1480</v>
      </c>
      <c r="H11440" t="s">
        <v>1481</v>
      </c>
      <c r="I11440" s="4">
        <v>10000</v>
      </c>
      <c r="J11440" s="4">
        <v>300</v>
      </c>
      <c r="K11440" s="5">
        <v>6120</v>
      </c>
      <c r="L11440" s="6">
        <v>1836000</v>
      </c>
      <c r="M11440" s="5">
        <v>0</v>
      </c>
      <c r="N11440" t="s">
        <v>41</v>
      </c>
      <c r="O11440" s="6">
        <v>0</v>
      </c>
      <c r="P11440" t="s">
        <v>41</v>
      </c>
      <c r="Q11440" t="s">
        <v>41</v>
      </c>
      <c r="R11440" t="s">
        <v>41</v>
      </c>
      <c r="S11440" s="7"/>
      <c r="T11440" s="7"/>
      <c r="U11440" s="6">
        <v>0</v>
      </c>
      <c r="V11440" s="6">
        <v>0</v>
      </c>
      <c r="W11440" s="5">
        <v>0</v>
      </c>
      <c r="X11440" t="s">
        <v>161</v>
      </c>
      <c r="Y11440" t="s">
        <v>1480</v>
      </c>
      <c r="Z11440" t="s">
        <v>81</v>
      </c>
      <c r="AA11440" t="s">
        <v>15418</v>
      </c>
      <c r="AB11440" t="s">
        <v>212</v>
      </c>
      <c r="AC11440" t="s">
        <v>443</v>
      </c>
      <c r="AD11440" s="2">
        <v>45296</v>
      </c>
      <c r="AE11440" t="s">
        <v>83</v>
      </c>
      <c r="AF11440" t="s">
        <v>186</v>
      </c>
      <c r="AG11440" t="s">
        <v>48</v>
      </c>
      <c r="AH11440" t="s">
        <v>41</v>
      </c>
    </row>
    <row r="11441" spans="1:34">
      <c r="A11441" s="2">
        <v>45394</v>
      </c>
      <c r="B11441" t="s">
        <v>49</v>
      </c>
      <c r="C11441" t="s">
        <v>35</v>
      </c>
      <c r="D11441" t="s">
        <v>12319</v>
      </c>
      <c r="E11441" t="s">
        <v>390</v>
      </c>
      <c r="F11441" t="s">
        <v>391</v>
      </c>
      <c r="G11441" t="s">
        <v>118</v>
      </c>
      <c r="H11441" t="s">
        <v>119</v>
      </c>
      <c r="I11441" s="4">
        <v>10050</v>
      </c>
      <c r="J11441" s="4">
        <v>500</v>
      </c>
      <c r="K11441" s="5">
        <v>16100</v>
      </c>
      <c r="L11441" s="6">
        <v>8050000</v>
      </c>
      <c r="M11441" s="5">
        <v>0</v>
      </c>
      <c r="N11441" t="s">
        <v>41</v>
      </c>
      <c r="O11441" s="6">
        <v>0</v>
      </c>
      <c r="P11441" t="s">
        <v>41</v>
      </c>
      <c r="Q11441" t="s">
        <v>41</v>
      </c>
      <c r="R11441" t="s">
        <v>41</v>
      </c>
      <c r="S11441" s="7"/>
      <c r="T11441" s="7"/>
      <c r="U11441" s="6">
        <v>0</v>
      </c>
      <c r="V11441" s="6">
        <v>0</v>
      </c>
      <c r="W11441" s="5">
        <v>0</v>
      </c>
      <c r="X11441" t="s">
        <v>59</v>
      </c>
      <c r="Y11441" t="s">
        <v>118</v>
      </c>
      <c r="Z11441" t="s">
        <v>81</v>
      </c>
      <c r="AA11441" t="s">
        <v>15419</v>
      </c>
      <c r="AB11441" t="s">
        <v>45</v>
      </c>
      <c r="AC11441" t="s">
        <v>443</v>
      </c>
      <c r="AD11441" s="2">
        <v>45296</v>
      </c>
      <c r="AE11441" t="s">
        <v>83</v>
      </c>
      <c r="AF11441" t="s">
        <v>47</v>
      </c>
      <c r="AG11441" t="s">
        <v>48</v>
      </c>
      <c r="AH11441" t="s">
        <v>41</v>
      </c>
    </row>
    <row r="11442" spans="1:34">
      <c r="A11442" s="2">
        <v>45394</v>
      </c>
      <c r="B11442" t="s">
        <v>71</v>
      </c>
      <c r="C11442" t="s">
        <v>295</v>
      </c>
      <c r="D11442" t="s">
        <v>15420</v>
      </c>
      <c r="E11442" t="s">
        <v>297</v>
      </c>
      <c r="F11442" t="s">
        <v>298</v>
      </c>
      <c r="G11442" t="s">
        <v>4832</v>
      </c>
      <c r="H11442" t="s">
        <v>4833</v>
      </c>
      <c r="I11442" s="4">
        <v>4000</v>
      </c>
      <c r="J11442" s="4">
        <v>65</v>
      </c>
      <c r="K11442" s="5">
        <v>1969</v>
      </c>
      <c r="L11442" s="6">
        <v>127985</v>
      </c>
      <c r="M11442" s="5">
        <v>0</v>
      </c>
      <c r="N11442" t="s">
        <v>41</v>
      </c>
      <c r="O11442" s="6">
        <v>0</v>
      </c>
      <c r="P11442" t="s">
        <v>41</v>
      </c>
      <c r="Q11442" t="s">
        <v>41</v>
      </c>
      <c r="R11442" t="s">
        <v>41</v>
      </c>
      <c r="S11442" s="7"/>
      <c r="T11442" s="7"/>
      <c r="U11442" s="6">
        <v>0</v>
      </c>
      <c r="V11442" s="6">
        <v>0</v>
      </c>
      <c r="W11442" s="5">
        <v>0</v>
      </c>
      <c r="X11442" t="s">
        <v>42</v>
      </c>
      <c r="Y11442" t="s">
        <v>4834</v>
      </c>
      <c r="Z11442" t="s">
        <v>301</v>
      </c>
      <c r="AA11442" t="s">
        <v>15421</v>
      </c>
      <c r="AB11442" t="s">
        <v>45</v>
      </c>
      <c r="AC11442" t="s">
        <v>443</v>
      </c>
      <c r="AD11442" s="2">
        <v>45353</v>
      </c>
      <c r="AE11442" t="s">
        <v>303</v>
      </c>
      <c r="AF11442" t="s">
        <v>47</v>
      </c>
      <c r="AG11442" t="s">
        <v>48</v>
      </c>
      <c r="AH11442" t="s">
        <v>41</v>
      </c>
    </row>
    <row r="11443" spans="1:34">
      <c r="A11443" s="2">
        <v>45394</v>
      </c>
      <c r="B11443" t="s">
        <v>71</v>
      </c>
      <c r="C11443" t="s">
        <v>295</v>
      </c>
      <c r="D11443" t="s">
        <v>13463</v>
      </c>
      <c r="E11443" t="s">
        <v>297</v>
      </c>
      <c r="F11443" t="s">
        <v>298</v>
      </c>
      <c r="G11443" t="s">
        <v>4832</v>
      </c>
      <c r="H11443" t="s">
        <v>4833</v>
      </c>
      <c r="I11443" s="4">
        <v>3200</v>
      </c>
      <c r="J11443" s="4">
        <v>858</v>
      </c>
      <c r="K11443" s="5">
        <v>1999</v>
      </c>
      <c r="L11443" s="6">
        <v>1715142</v>
      </c>
      <c r="M11443" s="5">
        <v>0</v>
      </c>
      <c r="N11443" t="s">
        <v>41</v>
      </c>
      <c r="O11443" s="6">
        <v>0</v>
      </c>
      <c r="P11443" t="s">
        <v>41</v>
      </c>
      <c r="Q11443" t="s">
        <v>41</v>
      </c>
      <c r="R11443" t="s">
        <v>41</v>
      </c>
      <c r="S11443" s="7"/>
      <c r="T11443" s="7"/>
      <c r="U11443" s="6">
        <v>0</v>
      </c>
      <c r="V11443" s="6">
        <v>0</v>
      </c>
      <c r="W11443" s="5">
        <v>0</v>
      </c>
      <c r="X11443" t="s">
        <v>128</v>
      </c>
      <c r="Y11443" t="s">
        <v>4834</v>
      </c>
      <c r="Z11443" t="s">
        <v>301</v>
      </c>
      <c r="AA11443" t="s">
        <v>15422</v>
      </c>
      <c r="AB11443" t="s">
        <v>45</v>
      </c>
      <c r="AC11443" t="s">
        <v>443</v>
      </c>
      <c r="AD11443" s="2">
        <v>45349</v>
      </c>
      <c r="AE11443" t="s">
        <v>303</v>
      </c>
      <c r="AF11443" t="s">
        <v>47</v>
      </c>
      <c r="AG11443" t="s">
        <v>48</v>
      </c>
      <c r="AH11443" t="s">
        <v>41</v>
      </c>
    </row>
    <row r="11444" spans="1:34">
      <c r="A11444" s="2">
        <v>45394</v>
      </c>
      <c r="B11444" t="s">
        <v>34</v>
      </c>
      <c r="C11444" t="s">
        <v>35</v>
      </c>
      <c r="D11444" t="s">
        <v>11787</v>
      </c>
      <c r="E11444" t="s">
        <v>390</v>
      </c>
      <c r="F11444" t="s">
        <v>391</v>
      </c>
      <c r="G11444" t="s">
        <v>11780</v>
      </c>
      <c r="H11444" t="s">
        <v>11781</v>
      </c>
      <c r="I11444" s="4">
        <v>7000</v>
      </c>
      <c r="J11444" s="4">
        <v>800</v>
      </c>
      <c r="K11444" s="5">
        <v>2947</v>
      </c>
      <c r="L11444" s="6">
        <v>2357600</v>
      </c>
      <c r="M11444" s="5">
        <v>0</v>
      </c>
      <c r="N11444" t="s">
        <v>41</v>
      </c>
      <c r="O11444" s="6">
        <v>0</v>
      </c>
      <c r="P11444" t="s">
        <v>41</v>
      </c>
      <c r="Q11444" t="s">
        <v>41</v>
      </c>
      <c r="R11444" t="s">
        <v>41</v>
      </c>
      <c r="S11444" s="7"/>
      <c r="T11444" s="7"/>
      <c r="U11444" s="6">
        <v>0</v>
      </c>
      <c r="V11444" s="6">
        <v>0</v>
      </c>
      <c r="W11444" s="5">
        <v>0</v>
      </c>
      <c r="X11444" t="s">
        <v>42</v>
      </c>
      <c r="Y11444" t="s">
        <v>11780</v>
      </c>
      <c r="Z11444" t="s">
        <v>81</v>
      </c>
      <c r="AA11444" t="s">
        <v>15423</v>
      </c>
      <c r="AB11444" t="s">
        <v>45</v>
      </c>
      <c r="AC11444" t="s">
        <v>443</v>
      </c>
      <c r="AD11444" s="2">
        <v>45289</v>
      </c>
      <c r="AE11444" t="s">
        <v>83</v>
      </c>
      <c r="AF11444" t="s">
        <v>47</v>
      </c>
      <c r="AG11444" t="s">
        <v>48</v>
      </c>
      <c r="AH11444" t="s">
        <v>41</v>
      </c>
    </row>
    <row r="11445" spans="1:34">
      <c r="A11445" s="2">
        <v>45394</v>
      </c>
      <c r="B11445" t="s">
        <v>34</v>
      </c>
      <c r="C11445" t="s">
        <v>35</v>
      </c>
      <c r="D11445" t="s">
        <v>12992</v>
      </c>
      <c r="E11445" t="s">
        <v>390</v>
      </c>
      <c r="F11445" t="s">
        <v>391</v>
      </c>
      <c r="G11445" t="s">
        <v>11780</v>
      </c>
      <c r="H11445" t="s">
        <v>11781</v>
      </c>
      <c r="I11445" s="4">
        <v>6450</v>
      </c>
      <c r="J11445" s="4">
        <v>6200</v>
      </c>
      <c r="K11445" s="5">
        <v>2947</v>
      </c>
      <c r="L11445" s="6">
        <v>18271400</v>
      </c>
      <c r="M11445" s="5">
        <v>0</v>
      </c>
      <c r="N11445" t="s">
        <v>41</v>
      </c>
      <c r="O11445" s="6">
        <v>0</v>
      </c>
      <c r="P11445" t="s">
        <v>41</v>
      </c>
      <c r="Q11445" t="s">
        <v>41</v>
      </c>
      <c r="R11445" t="s">
        <v>41</v>
      </c>
      <c r="S11445" s="7"/>
      <c r="T11445" s="7"/>
      <c r="U11445" s="6">
        <v>0</v>
      </c>
      <c r="V11445" s="6">
        <v>0</v>
      </c>
      <c r="W11445" s="5">
        <v>0</v>
      </c>
      <c r="X11445" t="s">
        <v>399</v>
      </c>
      <c r="Y11445" t="s">
        <v>11780</v>
      </c>
      <c r="Z11445" t="s">
        <v>81</v>
      </c>
      <c r="AA11445" t="s">
        <v>15424</v>
      </c>
      <c r="AB11445" t="s">
        <v>45</v>
      </c>
      <c r="AC11445" t="s">
        <v>443</v>
      </c>
      <c r="AD11445" s="2">
        <v>45299</v>
      </c>
      <c r="AE11445" t="s">
        <v>83</v>
      </c>
      <c r="AF11445" t="s">
        <v>47</v>
      </c>
      <c r="AG11445" t="s">
        <v>48</v>
      </c>
      <c r="AH11445" t="s">
        <v>41</v>
      </c>
    </row>
    <row r="11446" spans="1:34">
      <c r="A11446" s="2">
        <v>45394</v>
      </c>
      <c r="B11446" t="s">
        <v>34</v>
      </c>
      <c r="C11446" t="s">
        <v>35</v>
      </c>
      <c r="D11446" t="s">
        <v>11787</v>
      </c>
      <c r="E11446" t="s">
        <v>390</v>
      </c>
      <c r="F11446" t="s">
        <v>391</v>
      </c>
      <c r="G11446" t="s">
        <v>11783</v>
      </c>
      <c r="H11446" t="s">
        <v>11784</v>
      </c>
      <c r="I11446" s="4">
        <v>600</v>
      </c>
      <c r="J11446" s="4">
        <v>114</v>
      </c>
      <c r="K11446" s="5">
        <v>2145</v>
      </c>
      <c r="L11446" s="6">
        <v>244530</v>
      </c>
      <c r="M11446" s="5">
        <v>0</v>
      </c>
      <c r="N11446" t="s">
        <v>41</v>
      </c>
      <c r="O11446" s="6">
        <v>0</v>
      </c>
      <c r="P11446" t="s">
        <v>41</v>
      </c>
      <c r="Q11446" t="s">
        <v>41</v>
      </c>
      <c r="R11446" t="s">
        <v>41</v>
      </c>
      <c r="S11446" s="7"/>
      <c r="T11446" s="7"/>
      <c r="U11446" s="6">
        <v>0</v>
      </c>
      <c r="V11446" s="6">
        <v>0</v>
      </c>
      <c r="W11446" s="5">
        <v>0</v>
      </c>
      <c r="X11446" t="s">
        <v>128</v>
      </c>
      <c r="Y11446" t="s">
        <v>11783</v>
      </c>
      <c r="Z11446" t="s">
        <v>394</v>
      </c>
      <c r="AA11446" t="s">
        <v>15425</v>
      </c>
      <c r="AB11446" t="s">
        <v>45</v>
      </c>
      <c r="AC11446" t="s">
        <v>443</v>
      </c>
      <c r="AD11446" s="2">
        <v>45289</v>
      </c>
      <c r="AE11446" t="s">
        <v>83</v>
      </c>
      <c r="AF11446" t="s">
        <v>47</v>
      </c>
      <c r="AG11446" t="s">
        <v>48</v>
      </c>
      <c r="AH11446" t="s">
        <v>41</v>
      </c>
    </row>
    <row r="11447" spans="1:34">
      <c r="A11447" s="2">
        <v>45394</v>
      </c>
      <c r="B11447" t="s">
        <v>34</v>
      </c>
      <c r="C11447" t="s">
        <v>35</v>
      </c>
      <c r="D11447" t="s">
        <v>13053</v>
      </c>
      <c r="E11447" t="s">
        <v>390</v>
      </c>
      <c r="F11447" t="s">
        <v>391</v>
      </c>
      <c r="G11447" t="s">
        <v>11783</v>
      </c>
      <c r="H11447" t="s">
        <v>11784</v>
      </c>
      <c r="I11447" s="4">
        <v>786</v>
      </c>
      <c r="J11447" s="4">
        <v>436</v>
      </c>
      <c r="K11447" s="5">
        <v>2145</v>
      </c>
      <c r="L11447" s="6">
        <v>935220</v>
      </c>
      <c r="M11447" s="5">
        <v>0</v>
      </c>
      <c r="N11447" t="s">
        <v>41</v>
      </c>
      <c r="O11447" s="6">
        <v>0</v>
      </c>
      <c r="P11447" t="s">
        <v>41</v>
      </c>
      <c r="Q11447" t="s">
        <v>41</v>
      </c>
      <c r="R11447" t="s">
        <v>41</v>
      </c>
      <c r="S11447" s="7"/>
      <c r="T11447" s="7"/>
      <c r="U11447" s="6">
        <v>0</v>
      </c>
      <c r="V11447" s="6">
        <v>0</v>
      </c>
      <c r="W11447" s="5">
        <v>0</v>
      </c>
      <c r="X11447" t="s">
        <v>161</v>
      </c>
      <c r="Y11447" t="s">
        <v>11783</v>
      </c>
      <c r="Z11447" t="s">
        <v>394</v>
      </c>
      <c r="AA11447" t="s">
        <v>15426</v>
      </c>
      <c r="AB11447" t="s">
        <v>45</v>
      </c>
      <c r="AC11447" t="s">
        <v>443</v>
      </c>
      <c r="AD11447" s="2">
        <v>45323</v>
      </c>
      <c r="AE11447" t="s">
        <v>83</v>
      </c>
      <c r="AF11447" t="s">
        <v>47</v>
      </c>
      <c r="AG11447" t="s">
        <v>48</v>
      </c>
      <c r="AH11447" t="s">
        <v>41</v>
      </c>
    </row>
    <row r="11448" spans="1:34">
      <c r="A11448" s="2">
        <v>45394</v>
      </c>
      <c r="B11448" t="s">
        <v>34</v>
      </c>
      <c r="C11448" t="s">
        <v>35</v>
      </c>
      <c r="D11448" t="s">
        <v>11787</v>
      </c>
      <c r="E11448" t="s">
        <v>390</v>
      </c>
      <c r="F11448" t="s">
        <v>391</v>
      </c>
      <c r="G11448" t="s">
        <v>11785</v>
      </c>
      <c r="H11448" t="s">
        <v>11786</v>
      </c>
      <c r="I11448" s="4">
        <v>300</v>
      </c>
      <c r="J11448" s="4">
        <v>32</v>
      </c>
      <c r="K11448" s="5">
        <v>20700</v>
      </c>
      <c r="L11448" s="6">
        <v>662400</v>
      </c>
      <c r="M11448" s="5">
        <v>0</v>
      </c>
      <c r="N11448" t="s">
        <v>41</v>
      </c>
      <c r="O11448" s="6">
        <v>0</v>
      </c>
      <c r="P11448" t="s">
        <v>41</v>
      </c>
      <c r="Q11448" t="s">
        <v>41</v>
      </c>
      <c r="R11448" t="s">
        <v>41</v>
      </c>
      <c r="S11448" s="7"/>
      <c r="T11448" s="7"/>
      <c r="U11448" s="6">
        <v>0</v>
      </c>
      <c r="V11448" s="6">
        <v>0</v>
      </c>
      <c r="W11448" s="5">
        <v>0</v>
      </c>
      <c r="X11448" t="s">
        <v>59</v>
      </c>
      <c r="Y11448" t="s">
        <v>11785</v>
      </c>
      <c r="Z11448" t="s">
        <v>81</v>
      </c>
      <c r="AA11448" t="s">
        <v>15427</v>
      </c>
      <c r="AB11448" t="s">
        <v>45</v>
      </c>
      <c r="AC11448" t="s">
        <v>443</v>
      </c>
      <c r="AD11448" s="2">
        <v>45289</v>
      </c>
      <c r="AE11448" t="s">
        <v>83</v>
      </c>
      <c r="AF11448" t="s">
        <v>47</v>
      </c>
      <c r="AG11448" t="s">
        <v>48</v>
      </c>
      <c r="AH11448" t="s">
        <v>41</v>
      </c>
    </row>
    <row r="11449" spans="1:34">
      <c r="A11449" s="2">
        <v>45394</v>
      </c>
      <c r="B11449" t="s">
        <v>34</v>
      </c>
      <c r="C11449" t="s">
        <v>35</v>
      </c>
      <c r="D11449" t="s">
        <v>13053</v>
      </c>
      <c r="E11449" t="s">
        <v>390</v>
      </c>
      <c r="F11449" t="s">
        <v>391</v>
      </c>
      <c r="G11449" t="s">
        <v>11785</v>
      </c>
      <c r="H11449" t="s">
        <v>11786</v>
      </c>
      <c r="I11449" s="4">
        <v>400</v>
      </c>
      <c r="J11449" s="4">
        <v>228</v>
      </c>
      <c r="K11449" s="5">
        <v>20700</v>
      </c>
      <c r="L11449" s="6">
        <v>4719600</v>
      </c>
      <c r="M11449" s="5">
        <v>0</v>
      </c>
      <c r="N11449" t="s">
        <v>41</v>
      </c>
      <c r="O11449" s="6">
        <v>0</v>
      </c>
      <c r="P11449" t="s">
        <v>41</v>
      </c>
      <c r="Q11449" t="s">
        <v>41</v>
      </c>
      <c r="R11449" t="s">
        <v>41</v>
      </c>
      <c r="S11449" s="7"/>
      <c r="T11449" s="7"/>
      <c r="U11449" s="6">
        <v>0</v>
      </c>
      <c r="V11449" s="6">
        <v>0</v>
      </c>
      <c r="W11449" s="5">
        <v>0</v>
      </c>
      <c r="X11449" t="s">
        <v>152</v>
      </c>
      <c r="Y11449" t="s">
        <v>11785</v>
      </c>
      <c r="Z11449" t="s">
        <v>81</v>
      </c>
      <c r="AA11449" t="s">
        <v>15428</v>
      </c>
      <c r="AB11449" t="s">
        <v>45</v>
      </c>
      <c r="AC11449" t="s">
        <v>443</v>
      </c>
      <c r="AD11449" s="2">
        <v>45323</v>
      </c>
      <c r="AE11449" t="s">
        <v>83</v>
      </c>
      <c r="AF11449" t="s">
        <v>47</v>
      </c>
      <c r="AG11449" t="s">
        <v>48</v>
      </c>
      <c r="AH11449" t="s">
        <v>41</v>
      </c>
    </row>
    <row r="11450" spans="1:34">
      <c r="A11450" s="2">
        <v>45394</v>
      </c>
      <c r="B11450" t="s">
        <v>71</v>
      </c>
      <c r="C11450" t="s">
        <v>571</v>
      </c>
      <c r="D11450" t="s">
        <v>11745</v>
      </c>
      <c r="E11450" t="s">
        <v>1396</v>
      </c>
      <c r="F11450" t="s">
        <v>1397</v>
      </c>
      <c r="G11450" t="s">
        <v>575</v>
      </c>
      <c r="H11450" t="s">
        <v>576</v>
      </c>
      <c r="I11450" s="4">
        <v>110000</v>
      </c>
      <c r="J11450" s="4">
        <v>55000</v>
      </c>
      <c r="K11450" s="5">
        <v>0.2867</v>
      </c>
      <c r="L11450" s="6">
        <v>15768.5</v>
      </c>
      <c r="M11450" s="5">
        <v>0</v>
      </c>
      <c r="N11450" t="s">
        <v>41</v>
      </c>
      <c r="O11450" s="6">
        <v>0</v>
      </c>
      <c r="P11450" t="s">
        <v>41</v>
      </c>
      <c r="Q11450" t="s">
        <v>41</v>
      </c>
      <c r="R11450" t="s">
        <v>41</v>
      </c>
      <c r="S11450" s="7"/>
      <c r="T11450" s="7"/>
      <c r="U11450" s="6">
        <v>0</v>
      </c>
      <c r="V11450" s="6">
        <v>0</v>
      </c>
      <c r="W11450" s="5">
        <v>0</v>
      </c>
      <c r="X11450" t="s">
        <v>59</v>
      </c>
      <c r="Y11450" t="s">
        <v>577</v>
      </c>
      <c r="Z11450" t="s">
        <v>578</v>
      </c>
      <c r="AA11450" t="s">
        <v>15429</v>
      </c>
      <c r="AB11450" t="s">
        <v>45</v>
      </c>
      <c r="AC11450" t="s">
        <v>443</v>
      </c>
      <c r="AD11450" s="2">
        <v>45164</v>
      </c>
      <c r="AE11450" t="s">
        <v>580</v>
      </c>
      <c r="AF11450" t="s">
        <v>47</v>
      </c>
      <c r="AG11450" t="s">
        <v>345</v>
      </c>
      <c r="AH11450" t="s">
        <v>41</v>
      </c>
    </row>
    <row r="11451" spans="1:34">
      <c r="A11451" s="2">
        <v>45394</v>
      </c>
      <c r="B11451" t="s">
        <v>62</v>
      </c>
      <c r="C11451" t="s">
        <v>35</v>
      </c>
      <c r="D11451" t="s">
        <v>396</v>
      </c>
      <c r="E11451" t="s">
        <v>37</v>
      </c>
      <c r="F11451" t="s">
        <v>38</v>
      </c>
      <c r="G11451" t="s">
        <v>6820</v>
      </c>
      <c r="H11451" t="s">
        <v>6821</v>
      </c>
      <c r="I11451" s="4">
        <v>4000</v>
      </c>
      <c r="J11451" s="4">
        <v>54</v>
      </c>
      <c r="K11451" s="5">
        <v>6800</v>
      </c>
      <c r="L11451" s="6">
        <v>367200</v>
      </c>
      <c r="M11451" s="5">
        <v>0</v>
      </c>
      <c r="N11451" t="s">
        <v>41</v>
      </c>
      <c r="O11451" s="6">
        <v>0</v>
      </c>
      <c r="P11451" t="s">
        <v>41</v>
      </c>
      <c r="Q11451" t="s">
        <v>41</v>
      </c>
      <c r="R11451" t="s">
        <v>41</v>
      </c>
      <c r="S11451" s="7"/>
      <c r="T11451" s="7"/>
      <c r="U11451" s="6">
        <v>0</v>
      </c>
      <c r="V11451" s="6">
        <v>0</v>
      </c>
      <c r="W11451" s="5">
        <v>0</v>
      </c>
      <c r="X11451" t="s">
        <v>161</v>
      </c>
      <c r="Y11451" t="s">
        <v>133</v>
      </c>
      <c r="Z11451" t="s">
        <v>75</v>
      </c>
      <c r="AA11451" t="s">
        <v>15430</v>
      </c>
      <c r="AB11451" t="s">
        <v>45</v>
      </c>
      <c r="AC11451" t="s">
        <v>443</v>
      </c>
      <c r="AD11451" s="2">
        <v>45327</v>
      </c>
      <c r="AE11451" t="s">
        <v>77</v>
      </c>
      <c r="AF11451" t="s">
        <v>47</v>
      </c>
      <c r="AG11451" t="s">
        <v>48</v>
      </c>
      <c r="AH11451" t="s">
        <v>41</v>
      </c>
    </row>
    <row r="11452" spans="1:34">
      <c r="A11452" s="2">
        <v>45394</v>
      </c>
      <c r="B11452" t="s">
        <v>62</v>
      </c>
      <c r="C11452" t="s">
        <v>35</v>
      </c>
      <c r="D11452" t="s">
        <v>14526</v>
      </c>
      <c r="E11452" t="s">
        <v>37</v>
      </c>
      <c r="F11452" t="s">
        <v>38</v>
      </c>
      <c r="G11452" t="s">
        <v>6820</v>
      </c>
      <c r="H11452" t="s">
        <v>6821</v>
      </c>
      <c r="I11452" s="4">
        <v>200</v>
      </c>
      <c r="J11452" s="4">
        <v>16</v>
      </c>
      <c r="K11452" s="5">
        <v>6800</v>
      </c>
      <c r="L11452" s="6">
        <v>108800</v>
      </c>
      <c r="M11452" s="5">
        <v>0</v>
      </c>
      <c r="N11452" t="s">
        <v>41</v>
      </c>
      <c r="O11452" s="6">
        <v>0</v>
      </c>
      <c r="P11452" t="s">
        <v>41</v>
      </c>
      <c r="Q11452" t="s">
        <v>41</v>
      </c>
      <c r="R11452" t="s">
        <v>41</v>
      </c>
      <c r="S11452" s="7"/>
      <c r="T11452" s="7"/>
      <c r="U11452" s="6">
        <v>0</v>
      </c>
      <c r="V11452" s="6">
        <v>0</v>
      </c>
      <c r="W11452" s="5">
        <v>0</v>
      </c>
      <c r="X11452" t="s">
        <v>112</v>
      </c>
      <c r="Y11452" t="s">
        <v>133</v>
      </c>
      <c r="Z11452" t="s">
        <v>75</v>
      </c>
      <c r="AA11452" t="s">
        <v>15431</v>
      </c>
      <c r="AB11452" t="s">
        <v>45</v>
      </c>
      <c r="AC11452" t="s">
        <v>443</v>
      </c>
      <c r="AD11452" s="2">
        <v>45364</v>
      </c>
      <c r="AE11452" t="s">
        <v>77</v>
      </c>
      <c r="AF11452" t="s">
        <v>47</v>
      </c>
      <c r="AG11452" t="s">
        <v>48</v>
      </c>
      <c r="AH11452" t="s">
        <v>41</v>
      </c>
    </row>
    <row r="11453" spans="1:34">
      <c r="A11453" s="2">
        <v>45394</v>
      </c>
      <c r="B11453" t="s">
        <v>34</v>
      </c>
      <c r="C11453" t="s">
        <v>35</v>
      </c>
      <c r="D11453" t="s">
        <v>11666</v>
      </c>
      <c r="E11453" t="s">
        <v>37</v>
      </c>
      <c r="F11453" t="s">
        <v>38</v>
      </c>
      <c r="G11453" t="s">
        <v>39</v>
      </c>
      <c r="H11453" t="s">
        <v>40</v>
      </c>
      <c r="I11453" s="4">
        <v>5000</v>
      </c>
      <c r="J11453" s="4">
        <v>550</v>
      </c>
      <c r="K11453" s="5">
        <v>90</v>
      </c>
      <c r="L11453" s="6">
        <v>49500</v>
      </c>
      <c r="M11453" s="5">
        <v>0</v>
      </c>
      <c r="N11453" t="s">
        <v>41</v>
      </c>
      <c r="O11453" s="6">
        <v>0</v>
      </c>
      <c r="P11453" t="s">
        <v>41</v>
      </c>
      <c r="Q11453" t="s">
        <v>41</v>
      </c>
      <c r="R11453" t="s">
        <v>41</v>
      </c>
      <c r="S11453" s="7"/>
      <c r="T11453" s="7"/>
      <c r="U11453" s="6">
        <v>0</v>
      </c>
      <c r="V11453" s="6">
        <v>0</v>
      </c>
      <c r="W11453" s="5">
        <v>0</v>
      </c>
      <c r="X11453" t="s">
        <v>59</v>
      </c>
      <c r="Y11453" t="s">
        <v>39</v>
      </c>
      <c r="Z11453" t="s">
        <v>43</v>
      </c>
      <c r="AA11453" t="s">
        <v>15432</v>
      </c>
      <c r="AB11453" t="s">
        <v>45</v>
      </c>
      <c r="AC11453" t="s">
        <v>443</v>
      </c>
      <c r="AD11453" s="2">
        <v>45288</v>
      </c>
      <c r="AE11453" t="s">
        <v>46</v>
      </c>
      <c r="AF11453" t="s">
        <v>47</v>
      </c>
      <c r="AG11453" t="s">
        <v>48</v>
      </c>
      <c r="AH11453" t="s">
        <v>41</v>
      </c>
    </row>
    <row r="11454" spans="1:34">
      <c r="A11454" s="2">
        <v>45394</v>
      </c>
      <c r="B11454" t="s">
        <v>34</v>
      </c>
      <c r="C11454" t="s">
        <v>35</v>
      </c>
      <c r="D11454" t="s">
        <v>12870</v>
      </c>
      <c r="E11454" t="s">
        <v>37</v>
      </c>
      <c r="F11454" t="s">
        <v>38</v>
      </c>
      <c r="G11454" t="s">
        <v>39</v>
      </c>
      <c r="H11454" t="s">
        <v>40</v>
      </c>
      <c r="I11454" s="4">
        <v>20000</v>
      </c>
      <c r="J11454" s="4">
        <v>6450</v>
      </c>
      <c r="K11454" s="5">
        <v>90</v>
      </c>
      <c r="L11454" s="6">
        <v>580500</v>
      </c>
      <c r="M11454" s="5">
        <v>0</v>
      </c>
      <c r="N11454" t="s">
        <v>41</v>
      </c>
      <c r="O11454" s="6">
        <v>0</v>
      </c>
      <c r="P11454" t="s">
        <v>41</v>
      </c>
      <c r="Q11454" t="s">
        <v>41</v>
      </c>
      <c r="R11454" t="s">
        <v>41</v>
      </c>
      <c r="S11454" s="7"/>
      <c r="T11454" s="7"/>
      <c r="U11454" s="6">
        <v>0</v>
      </c>
      <c r="V11454" s="6">
        <v>0</v>
      </c>
      <c r="W11454" s="5">
        <v>0</v>
      </c>
      <c r="X11454" t="s">
        <v>42</v>
      </c>
      <c r="Y11454" t="s">
        <v>39</v>
      </c>
      <c r="Z11454" t="s">
        <v>43</v>
      </c>
      <c r="AA11454" t="s">
        <v>15433</v>
      </c>
      <c r="AB11454" t="s">
        <v>45</v>
      </c>
      <c r="AC11454" t="s">
        <v>443</v>
      </c>
      <c r="AD11454" s="2">
        <v>45300</v>
      </c>
      <c r="AE11454" t="s">
        <v>46</v>
      </c>
      <c r="AF11454" t="s">
        <v>47</v>
      </c>
      <c r="AG11454" t="s">
        <v>48</v>
      </c>
      <c r="AH11454" t="s">
        <v>41</v>
      </c>
    </row>
    <row r="11455" spans="1:34">
      <c r="A11455" s="2">
        <v>45394</v>
      </c>
      <c r="B11455" t="s">
        <v>213</v>
      </c>
      <c r="C11455" t="s">
        <v>35</v>
      </c>
      <c r="D11455" t="s">
        <v>15322</v>
      </c>
      <c r="E11455" t="s">
        <v>37</v>
      </c>
      <c r="F11455" t="s">
        <v>38</v>
      </c>
      <c r="G11455" t="s">
        <v>7656</v>
      </c>
      <c r="H11455" t="s">
        <v>7657</v>
      </c>
      <c r="I11455" s="4">
        <v>1500</v>
      </c>
      <c r="J11455" s="4">
        <v>680</v>
      </c>
      <c r="K11455" s="5">
        <v>1340</v>
      </c>
      <c r="L11455" s="6">
        <v>911200</v>
      </c>
      <c r="M11455" s="5">
        <v>0</v>
      </c>
      <c r="N11455" t="s">
        <v>41</v>
      </c>
      <c r="O11455" s="6">
        <v>0</v>
      </c>
      <c r="P11455" t="s">
        <v>41</v>
      </c>
      <c r="Q11455" t="s">
        <v>41</v>
      </c>
      <c r="R11455" t="s">
        <v>41</v>
      </c>
      <c r="S11455" s="7"/>
      <c r="T11455" s="7"/>
      <c r="U11455" s="6">
        <v>0</v>
      </c>
      <c r="V11455" s="6">
        <v>0</v>
      </c>
      <c r="W11455" s="5">
        <v>0</v>
      </c>
      <c r="X11455" t="s">
        <v>42</v>
      </c>
      <c r="Y11455" t="s">
        <v>41</v>
      </c>
      <c r="Z11455" t="s">
        <v>5061</v>
      </c>
      <c r="AA11455" t="s">
        <v>15434</v>
      </c>
      <c r="AB11455" t="s">
        <v>45</v>
      </c>
      <c r="AC11455" t="s">
        <v>443</v>
      </c>
      <c r="AD11455" s="2">
        <v>45302</v>
      </c>
      <c r="AE11455" t="s">
        <v>46</v>
      </c>
      <c r="AF11455" t="s">
        <v>186</v>
      </c>
      <c r="AG11455" t="s">
        <v>48</v>
      </c>
      <c r="AH11455" t="s">
        <v>41</v>
      </c>
    </row>
    <row r="11456" spans="1:34">
      <c r="A11456" s="2">
        <v>45394</v>
      </c>
      <c r="B11456" t="s">
        <v>213</v>
      </c>
      <c r="C11456" t="s">
        <v>35</v>
      </c>
      <c r="D11456" t="s">
        <v>13514</v>
      </c>
      <c r="E11456" t="s">
        <v>37</v>
      </c>
      <c r="F11456" t="s">
        <v>38</v>
      </c>
      <c r="G11456" t="s">
        <v>7656</v>
      </c>
      <c r="H11456" t="s">
        <v>7657</v>
      </c>
      <c r="I11456" s="4">
        <v>1000</v>
      </c>
      <c r="J11456" s="4">
        <v>1000</v>
      </c>
      <c r="K11456" s="5">
        <v>1340</v>
      </c>
      <c r="L11456" s="6">
        <v>1340000</v>
      </c>
      <c r="M11456" s="5">
        <v>0</v>
      </c>
      <c r="N11456" t="s">
        <v>41</v>
      </c>
      <c r="O11456" s="6">
        <v>0</v>
      </c>
      <c r="P11456" t="s">
        <v>41</v>
      </c>
      <c r="Q11456" t="s">
        <v>41</v>
      </c>
      <c r="R11456" t="s">
        <v>41</v>
      </c>
      <c r="S11456" s="7"/>
      <c r="T11456" s="7"/>
      <c r="U11456" s="6">
        <v>0</v>
      </c>
      <c r="V11456" s="6">
        <v>0</v>
      </c>
      <c r="W11456" s="5">
        <v>0</v>
      </c>
      <c r="X11456" t="s">
        <v>128</v>
      </c>
      <c r="Y11456" t="s">
        <v>41</v>
      </c>
      <c r="Z11456" t="s">
        <v>5061</v>
      </c>
      <c r="AA11456" t="s">
        <v>15435</v>
      </c>
      <c r="AB11456" t="s">
        <v>45</v>
      </c>
      <c r="AC11456" t="s">
        <v>443</v>
      </c>
      <c r="AD11456" s="2">
        <v>45327</v>
      </c>
      <c r="AE11456" t="s">
        <v>46</v>
      </c>
      <c r="AF11456" t="s">
        <v>186</v>
      </c>
      <c r="AG11456" t="s">
        <v>48</v>
      </c>
      <c r="AH11456" t="s">
        <v>41</v>
      </c>
    </row>
    <row r="11457" spans="1:34">
      <c r="A11457" s="2">
        <v>45394</v>
      </c>
      <c r="B11457" t="s">
        <v>213</v>
      </c>
      <c r="C11457" t="s">
        <v>35</v>
      </c>
      <c r="D11457" t="s">
        <v>15436</v>
      </c>
      <c r="E11457" t="s">
        <v>37</v>
      </c>
      <c r="F11457" t="s">
        <v>38</v>
      </c>
      <c r="G11457" t="s">
        <v>7656</v>
      </c>
      <c r="H11457" t="s">
        <v>7657</v>
      </c>
      <c r="I11457" s="4">
        <v>1000</v>
      </c>
      <c r="J11457" s="4">
        <v>320</v>
      </c>
      <c r="K11457" s="5">
        <v>1340</v>
      </c>
      <c r="L11457" s="6">
        <v>428800</v>
      </c>
      <c r="M11457" s="5">
        <v>0</v>
      </c>
      <c r="N11457" t="s">
        <v>41</v>
      </c>
      <c r="O11457" s="6">
        <v>0</v>
      </c>
      <c r="P11457" t="s">
        <v>41</v>
      </c>
      <c r="Q11457" t="s">
        <v>41</v>
      </c>
      <c r="R11457" t="s">
        <v>41</v>
      </c>
      <c r="S11457" s="7"/>
      <c r="T11457" s="7"/>
      <c r="U11457" s="6">
        <v>0</v>
      </c>
      <c r="V11457" s="6">
        <v>0</v>
      </c>
      <c r="W11457" s="5">
        <v>0</v>
      </c>
      <c r="X11457" t="s">
        <v>42</v>
      </c>
      <c r="Y11457" t="s">
        <v>41</v>
      </c>
      <c r="Z11457" t="s">
        <v>5061</v>
      </c>
      <c r="AA11457" t="s">
        <v>15437</v>
      </c>
      <c r="AB11457" t="s">
        <v>45</v>
      </c>
      <c r="AC11457" t="s">
        <v>443</v>
      </c>
      <c r="AD11457" s="2">
        <v>45364</v>
      </c>
      <c r="AE11457" t="s">
        <v>46</v>
      </c>
      <c r="AF11457" t="s">
        <v>186</v>
      </c>
      <c r="AG11457" t="s">
        <v>48</v>
      </c>
      <c r="AH11457" t="s">
        <v>41</v>
      </c>
    </row>
    <row r="11458" spans="1:34">
      <c r="A11458" s="2">
        <v>45394</v>
      </c>
      <c r="B11458" t="s">
        <v>213</v>
      </c>
      <c r="C11458" t="s">
        <v>35</v>
      </c>
      <c r="D11458" t="s">
        <v>13514</v>
      </c>
      <c r="E11458" t="s">
        <v>37</v>
      </c>
      <c r="F11458" t="s">
        <v>38</v>
      </c>
      <c r="G11458" t="s">
        <v>1601</v>
      </c>
      <c r="H11458" t="s">
        <v>1602</v>
      </c>
      <c r="I11458" s="4">
        <v>20000</v>
      </c>
      <c r="J11458" s="4">
        <v>5000</v>
      </c>
      <c r="K11458" s="5">
        <v>487</v>
      </c>
      <c r="L11458" s="6">
        <v>2435000</v>
      </c>
      <c r="M11458" s="5">
        <v>0</v>
      </c>
      <c r="N11458" t="s">
        <v>41</v>
      </c>
      <c r="O11458" s="6">
        <v>0</v>
      </c>
      <c r="P11458" t="s">
        <v>41</v>
      </c>
      <c r="Q11458" t="s">
        <v>41</v>
      </c>
      <c r="R11458" t="s">
        <v>41</v>
      </c>
      <c r="S11458" s="7"/>
      <c r="T11458" s="7"/>
      <c r="U11458" s="6">
        <v>0</v>
      </c>
      <c r="V11458" s="6">
        <v>0</v>
      </c>
      <c r="W11458" s="5">
        <v>0</v>
      </c>
      <c r="X11458" t="s">
        <v>59</v>
      </c>
      <c r="Y11458" t="s">
        <v>1603</v>
      </c>
      <c r="Z11458" t="s">
        <v>1604</v>
      </c>
      <c r="AA11458" t="s">
        <v>15438</v>
      </c>
      <c r="AB11458" t="s">
        <v>45</v>
      </c>
      <c r="AC11458" t="s">
        <v>443</v>
      </c>
      <c r="AD11458" s="2">
        <v>45327</v>
      </c>
      <c r="AE11458" t="s">
        <v>46</v>
      </c>
      <c r="AF11458" t="s">
        <v>47</v>
      </c>
      <c r="AG11458" t="s">
        <v>48</v>
      </c>
      <c r="AH11458" t="s">
        <v>41</v>
      </c>
    </row>
    <row r="11459" spans="1:34">
      <c r="A11459" s="2">
        <v>45394</v>
      </c>
      <c r="B11459" t="s">
        <v>49</v>
      </c>
      <c r="C11459" t="s">
        <v>35</v>
      </c>
      <c r="D11459" t="s">
        <v>15135</v>
      </c>
      <c r="E11459" t="s">
        <v>37</v>
      </c>
      <c r="F11459" t="s">
        <v>38</v>
      </c>
      <c r="G11459" t="s">
        <v>347</v>
      </c>
      <c r="H11459" t="s">
        <v>348</v>
      </c>
      <c r="I11459" s="4">
        <v>59445</v>
      </c>
      <c r="J11459" s="4">
        <v>4000</v>
      </c>
      <c r="K11459" s="5">
        <v>529</v>
      </c>
      <c r="L11459" s="6">
        <v>2116000</v>
      </c>
      <c r="M11459" s="5">
        <v>0</v>
      </c>
      <c r="N11459" t="s">
        <v>41</v>
      </c>
      <c r="O11459" s="6">
        <v>0</v>
      </c>
      <c r="P11459" t="s">
        <v>41</v>
      </c>
      <c r="Q11459" t="s">
        <v>41</v>
      </c>
      <c r="R11459" t="s">
        <v>41</v>
      </c>
      <c r="S11459" s="7"/>
      <c r="T11459" s="7"/>
      <c r="U11459" s="6">
        <v>0</v>
      </c>
      <c r="V11459" s="6">
        <v>0</v>
      </c>
      <c r="W11459" s="5">
        <v>0</v>
      </c>
      <c r="X11459" t="s">
        <v>295</v>
      </c>
      <c r="Y11459" t="s">
        <v>347</v>
      </c>
      <c r="Z11459" t="s">
        <v>349</v>
      </c>
      <c r="AA11459" t="s">
        <v>15439</v>
      </c>
      <c r="AB11459" t="s">
        <v>45</v>
      </c>
      <c r="AC11459" t="s">
        <v>443</v>
      </c>
      <c r="AD11459" s="2">
        <v>45383</v>
      </c>
      <c r="AE11459" t="s">
        <v>46</v>
      </c>
      <c r="AF11459" t="s">
        <v>47</v>
      </c>
      <c r="AG11459" t="s">
        <v>48</v>
      </c>
      <c r="AH11459" t="s">
        <v>41</v>
      </c>
    </row>
    <row r="11460" spans="1:34">
      <c r="A11460" s="2">
        <v>45394</v>
      </c>
      <c r="B11460" t="s">
        <v>49</v>
      </c>
      <c r="C11460" t="s">
        <v>35</v>
      </c>
      <c r="D11460" t="s">
        <v>15259</v>
      </c>
      <c r="E11460" t="s">
        <v>37</v>
      </c>
      <c r="F11460" t="s">
        <v>38</v>
      </c>
      <c r="G11460" t="s">
        <v>326</v>
      </c>
      <c r="H11460" t="s">
        <v>327</v>
      </c>
      <c r="I11460" s="4">
        <v>3500</v>
      </c>
      <c r="J11460" s="4">
        <v>1500</v>
      </c>
      <c r="K11460" s="5">
        <v>93</v>
      </c>
      <c r="L11460" s="6">
        <v>139500</v>
      </c>
      <c r="M11460" s="5">
        <v>0</v>
      </c>
      <c r="N11460" t="s">
        <v>41</v>
      </c>
      <c r="O11460" s="6">
        <v>0</v>
      </c>
      <c r="P11460" t="s">
        <v>41</v>
      </c>
      <c r="Q11460" t="s">
        <v>41</v>
      </c>
      <c r="R11460" t="s">
        <v>41</v>
      </c>
      <c r="S11460" s="7"/>
      <c r="T11460" s="7"/>
      <c r="U11460" s="6">
        <v>0</v>
      </c>
      <c r="V11460" s="6">
        <v>0</v>
      </c>
      <c r="W11460" s="5">
        <v>0</v>
      </c>
      <c r="X11460" t="s">
        <v>161</v>
      </c>
      <c r="Y11460" t="s">
        <v>326</v>
      </c>
      <c r="Z11460" t="s">
        <v>55</v>
      </c>
      <c r="AA11460" t="s">
        <v>15440</v>
      </c>
      <c r="AB11460" t="s">
        <v>45</v>
      </c>
      <c r="AC11460" t="s">
        <v>443</v>
      </c>
      <c r="AD11460" s="2">
        <v>45374</v>
      </c>
      <c r="AE11460" t="s">
        <v>46</v>
      </c>
      <c r="AF11460" t="s">
        <v>47</v>
      </c>
      <c r="AG11460" t="s">
        <v>48</v>
      </c>
      <c r="AH11460" t="s">
        <v>41</v>
      </c>
    </row>
    <row r="11461" spans="1:34">
      <c r="A11461" s="2">
        <v>45394</v>
      </c>
      <c r="B11461" t="s">
        <v>49</v>
      </c>
      <c r="C11461" t="s">
        <v>35</v>
      </c>
      <c r="D11461" t="s">
        <v>13105</v>
      </c>
      <c r="E11461" t="s">
        <v>37</v>
      </c>
      <c r="F11461" t="s">
        <v>38</v>
      </c>
      <c r="G11461" t="s">
        <v>219</v>
      </c>
      <c r="H11461" t="s">
        <v>220</v>
      </c>
      <c r="I11461" s="4">
        <v>230</v>
      </c>
      <c r="J11461" s="4">
        <v>230</v>
      </c>
      <c r="K11461" s="5">
        <v>1053</v>
      </c>
      <c r="L11461" s="6">
        <v>242190</v>
      </c>
      <c r="M11461" s="5">
        <v>0</v>
      </c>
      <c r="N11461" t="s">
        <v>41</v>
      </c>
      <c r="O11461" s="6">
        <v>0</v>
      </c>
      <c r="P11461" t="s">
        <v>41</v>
      </c>
      <c r="Q11461" t="s">
        <v>41</v>
      </c>
      <c r="R11461" t="s">
        <v>41</v>
      </c>
      <c r="S11461" s="7"/>
      <c r="T11461" s="7"/>
      <c r="U11461" s="6">
        <v>0</v>
      </c>
      <c r="V11461" s="6">
        <v>0</v>
      </c>
      <c r="W11461" s="5">
        <v>0</v>
      </c>
      <c r="X11461" t="s">
        <v>773</v>
      </c>
      <c r="Y11461" t="s">
        <v>219</v>
      </c>
      <c r="Z11461" t="s">
        <v>55</v>
      </c>
      <c r="AA11461" t="s">
        <v>15441</v>
      </c>
      <c r="AB11461" t="s">
        <v>45</v>
      </c>
      <c r="AC11461" t="s">
        <v>443</v>
      </c>
      <c r="AD11461" s="2">
        <v>45327</v>
      </c>
      <c r="AE11461" t="s">
        <v>46</v>
      </c>
      <c r="AF11461" t="s">
        <v>47</v>
      </c>
      <c r="AG11461" t="s">
        <v>48</v>
      </c>
      <c r="AH11461" t="s">
        <v>41</v>
      </c>
    </row>
    <row r="11462" spans="1:34">
      <c r="A11462" s="2">
        <v>45394</v>
      </c>
      <c r="B11462" t="s">
        <v>49</v>
      </c>
      <c r="C11462" t="s">
        <v>35</v>
      </c>
      <c r="D11462" t="s">
        <v>15135</v>
      </c>
      <c r="E11462" t="s">
        <v>37</v>
      </c>
      <c r="F11462" t="s">
        <v>38</v>
      </c>
      <c r="G11462" t="s">
        <v>219</v>
      </c>
      <c r="H11462" t="s">
        <v>220</v>
      </c>
      <c r="I11462" s="4">
        <v>4080</v>
      </c>
      <c r="J11462" s="4">
        <v>270</v>
      </c>
      <c r="K11462" s="5">
        <v>1053</v>
      </c>
      <c r="L11462" s="6">
        <v>284310</v>
      </c>
      <c r="M11462" s="5">
        <v>0</v>
      </c>
      <c r="N11462" t="s">
        <v>41</v>
      </c>
      <c r="O11462" s="6">
        <v>0</v>
      </c>
      <c r="P11462" t="s">
        <v>41</v>
      </c>
      <c r="Q11462" t="s">
        <v>41</v>
      </c>
      <c r="R11462" t="s">
        <v>41</v>
      </c>
      <c r="S11462" s="7"/>
      <c r="T11462" s="7"/>
      <c r="U11462" s="6">
        <v>0</v>
      </c>
      <c r="V11462" s="6">
        <v>0</v>
      </c>
      <c r="W11462" s="5">
        <v>0</v>
      </c>
      <c r="X11462" t="s">
        <v>534</v>
      </c>
      <c r="Y11462" t="s">
        <v>219</v>
      </c>
      <c r="Z11462" t="s">
        <v>55</v>
      </c>
      <c r="AA11462" t="s">
        <v>15442</v>
      </c>
      <c r="AB11462" t="s">
        <v>45</v>
      </c>
      <c r="AC11462" t="s">
        <v>443</v>
      </c>
      <c r="AD11462" s="2">
        <v>45383</v>
      </c>
      <c r="AE11462" t="s">
        <v>46</v>
      </c>
      <c r="AF11462" t="s">
        <v>47</v>
      </c>
      <c r="AG11462" t="s">
        <v>48</v>
      </c>
      <c r="AH11462" t="s">
        <v>41</v>
      </c>
    </row>
    <row r="11463" spans="1:34">
      <c r="A11463" s="2">
        <v>45394</v>
      </c>
      <c r="B11463" t="s">
        <v>34</v>
      </c>
      <c r="C11463" t="s">
        <v>174</v>
      </c>
      <c r="D11463" t="s">
        <v>15443</v>
      </c>
      <c r="E11463" t="s">
        <v>12516</v>
      </c>
      <c r="F11463" t="s">
        <v>12517</v>
      </c>
      <c r="G11463" t="s">
        <v>13929</v>
      </c>
      <c r="H11463" t="s">
        <v>13930</v>
      </c>
      <c r="I11463" s="4">
        <v>6500</v>
      </c>
      <c r="J11463" s="4">
        <v>6500</v>
      </c>
      <c r="K11463" s="5">
        <v>367</v>
      </c>
      <c r="L11463" s="6">
        <v>2385500</v>
      </c>
      <c r="M11463" s="5">
        <v>0</v>
      </c>
      <c r="N11463" t="s">
        <v>41</v>
      </c>
      <c r="O11463" s="6">
        <v>0</v>
      </c>
      <c r="P11463" t="s">
        <v>41</v>
      </c>
      <c r="Q11463" t="s">
        <v>41</v>
      </c>
      <c r="R11463" t="s">
        <v>41</v>
      </c>
      <c r="S11463" s="7"/>
      <c r="T11463" s="7"/>
      <c r="U11463" s="6">
        <v>0</v>
      </c>
      <c r="V11463" s="6">
        <v>0</v>
      </c>
      <c r="W11463" s="5">
        <v>0</v>
      </c>
      <c r="X11463" t="s">
        <v>42</v>
      </c>
      <c r="Y11463" t="s">
        <v>13929</v>
      </c>
      <c r="Z11463" t="s">
        <v>13510</v>
      </c>
      <c r="AA11463" t="s">
        <v>15444</v>
      </c>
      <c r="AB11463" t="s">
        <v>45</v>
      </c>
      <c r="AC11463" t="s">
        <v>443</v>
      </c>
      <c r="AD11463" s="2">
        <v>45394</v>
      </c>
      <c r="AE11463" t="s">
        <v>182</v>
      </c>
      <c r="AF11463" t="s">
        <v>47</v>
      </c>
      <c r="AG11463" t="s">
        <v>48</v>
      </c>
      <c r="AH11463" t="s">
        <v>41</v>
      </c>
    </row>
    <row r="11464" spans="1:34">
      <c r="A11464" s="2">
        <v>45394</v>
      </c>
      <c r="B11464" t="s">
        <v>34</v>
      </c>
      <c r="C11464" t="s">
        <v>174</v>
      </c>
      <c r="D11464" t="s">
        <v>15443</v>
      </c>
      <c r="E11464" t="s">
        <v>12516</v>
      </c>
      <c r="F11464" t="s">
        <v>12517</v>
      </c>
      <c r="G11464" t="s">
        <v>13929</v>
      </c>
      <c r="H11464" t="s">
        <v>13930</v>
      </c>
      <c r="I11464" s="4">
        <v>6650</v>
      </c>
      <c r="J11464" s="4">
        <v>6650</v>
      </c>
      <c r="K11464" s="5">
        <v>367</v>
      </c>
      <c r="L11464" s="6">
        <v>2440550</v>
      </c>
      <c r="M11464" s="5">
        <v>0</v>
      </c>
      <c r="N11464" t="s">
        <v>41</v>
      </c>
      <c r="O11464" s="6">
        <v>0</v>
      </c>
      <c r="P11464" t="s">
        <v>41</v>
      </c>
      <c r="Q11464" t="s">
        <v>41</v>
      </c>
      <c r="R11464" t="s">
        <v>41</v>
      </c>
      <c r="S11464" s="7"/>
      <c r="T11464" s="7"/>
      <c r="U11464" s="6">
        <v>0</v>
      </c>
      <c r="V11464" s="6">
        <v>0</v>
      </c>
      <c r="W11464" s="5">
        <v>0</v>
      </c>
      <c r="X11464" t="s">
        <v>128</v>
      </c>
      <c r="Y11464" t="s">
        <v>13929</v>
      </c>
      <c r="Z11464" t="s">
        <v>13510</v>
      </c>
      <c r="AA11464" t="s">
        <v>15444</v>
      </c>
      <c r="AB11464" t="s">
        <v>454</v>
      </c>
      <c r="AC11464" t="s">
        <v>443</v>
      </c>
      <c r="AD11464" s="2">
        <v>45394</v>
      </c>
      <c r="AE11464" t="s">
        <v>182</v>
      </c>
      <c r="AF11464" t="s">
        <v>47</v>
      </c>
      <c r="AG11464" t="s">
        <v>48</v>
      </c>
      <c r="AH11464" t="s">
        <v>41</v>
      </c>
    </row>
    <row r="11465" spans="1:34">
      <c r="A11465" s="2">
        <v>45394</v>
      </c>
      <c r="B11465" t="s">
        <v>34</v>
      </c>
      <c r="C11465" t="s">
        <v>174</v>
      </c>
      <c r="D11465" t="s">
        <v>15443</v>
      </c>
      <c r="E11465" t="s">
        <v>12516</v>
      </c>
      <c r="F11465" t="s">
        <v>12517</v>
      </c>
      <c r="G11465" t="s">
        <v>13929</v>
      </c>
      <c r="H11465" t="s">
        <v>13930</v>
      </c>
      <c r="I11465" s="4">
        <v>50000</v>
      </c>
      <c r="J11465" s="4">
        <v>50000</v>
      </c>
      <c r="K11465" s="5">
        <v>367</v>
      </c>
      <c r="L11465" s="6">
        <v>18350000</v>
      </c>
      <c r="M11465" s="5">
        <v>0</v>
      </c>
      <c r="N11465" t="s">
        <v>41</v>
      </c>
      <c r="O11465" s="6">
        <v>0</v>
      </c>
      <c r="P11465" t="s">
        <v>41</v>
      </c>
      <c r="Q11465" t="s">
        <v>41</v>
      </c>
      <c r="R11465" t="s">
        <v>41</v>
      </c>
      <c r="S11465" s="7"/>
      <c r="T11465" s="7"/>
      <c r="U11465" s="6">
        <v>0</v>
      </c>
      <c r="V11465" s="6">
        <v>0</v>
      </c>
      <c r="W11465" s="5">
        <v>0</v>
      </c>
      <c r="X11465" t="s">
        <v>59</v>
      </c>
      <c r="Y11465" t="s">
        <v>13929</v>
      </c>
      <c r="Z11465" t="s">
        <v>13510</v>
      </c>
      <c r="AA11465" t="s">
        <v>15444</v>
      </c>
      <c r="AB11465" t="s">
        <v>212</v>
      </c>
      <c r="AC11465" t="s">
        <v>443</v>
      </c>
      <c r="AD11465" s="2">
        <v>45394</v>
      </c>
      <c r="AE11465" t="s">
        <v>182</v>
      </c>
      <c r="AF11465" t="s">
        <v>47</v>
      </c>
      <c r="AG11465" t="s">
        <v>48</v>
      </c>
      <c r="AH11465" t="s">
        <v>41</v>
      </c>
    </row>
    <row r="11466" spans="1:34">
      <c r="A11466" s="2">
        <v>45394</v>
      </c>
      <c r="B11466" t="s">
        <v>34</v>
      </c>
      <c r="C11466" t="s">
        <v>174</v>
      </c>
      <c r="D11466" t="s">
        <v>15443</v>
      </c>
      <c r="E11466" t="s">
        <v>12516</v>
      </c>
      <c r="F11466" t="s">
        <v>12517</v>
      </c>
      <c r="G11466" t="s">
        <v>13932</v>
      </c>
      <c r="H11466" t="s">
        <v>13933</v>
      </c>
      <c r="I11466" s="4">
        <v>6500</v>
      </c>
      <c r="J11466" s="4">
        <v>6500</v>
      </c>
      <c r="K11466" s="5">
        <v>290</v>
      </c>
      <c r="L11466" s="6">
        <v>1885000</v>
      </c>
      <c r="M11466" s="5">
        <v>0</v>
      </c>
      <c r="N11466" t="s">
        <v>41</v>
      </c>
      <c r="O11466" s="6">
        <v>0</v>
      </c>
      <c r="P11466" t="s">
        <v>41</v>
      </c>
      <c r="Q11466" t="s">
        <v>41</v>
      </c>
      <c r="R11466" t="s">
        <v>41</v>
      </c>
      <c r="S11466" s="7"/>
      <c r="T11466" s="7"/>
      <c r="U11466" s="6">
        <v>0</v>
      </c>
      <c r="V11466" s="6">
        <v>0</v>
      </c>
      <c r="W11466" s="5">
        <v>0</v>
      </c>
      <c r="X11466" t="s">
        <v>161</v>
      </c>
      <c r="Y11466" t="s">
        <v>13932</v>
      </c>
      <c r="Z11466" t="s">
        <v>13510</v>
      </c>
      <c r="AA11466" t="s">
        <v>15444</v>
      </c>
      <c r="AB11466" t="s">
        <v>475</v>
      </c>
      <c r="AC11466" t="s">
        <v>443</v>
      </c>
      <c r="AD11466" s="2">
        <v>45394</v>
      </c>
      <c r="AE11466" t="s">
        <v>182</v>
      </c>
      <c r="AF11466" t="s">
        <v>47</v>
      </c>
      <c r="AG11466" t="s">
        <v>48</v>
      </c>
      <c r="AH11466" t="s">
        <v>41</v>
      </c>
    </row>
    <row r="11467" spans="1:34">
      <c r="A11467" s="2">
        <v>45394</v>
      </c>
      <c r="B11467" t="s">
        <v>34</v>
      </c>
      <c r="C11467" t="s">
        <v>174</v>
      </c>
      <c r="D11467" t="s">
        <v>15443</v>
      </c>
      <c r="E11467" t="s">
        <v>12516</v>
      </c>
      <c r="F11467" t="s">
        <v>12517</v>
      </c>
      <c r="G11467" t="s">
        <v>13932</v>
      </c>
      <c r="H11467" t="s">
        <v>13933</v>
      </c>
      <c r="I11467" s="4">
        <v>6650</v>
      </c>
      <c r="J11467" s="4">
        <v>6650</v>
      </c>
      <c r="K11467" s="5">
        <v>290</v>
      </c>
      <c r="L11467" s="6">
        <v>1928500</v>
      </c>
      <c r="M11467" s="5">
        <v>0</v>
      </c>
      <c r="N11467" t="s">
        <v>41</v>
      </c>
      <c r="O11467" s="6">
        <v>0</v>
      </c>
      <c r="P11467" t="s">
        <v>41</v>
      </c>
      <c r="Q11467" t="s">
        <v>41</v>
      </c>
      <c r="R11467" t="s">
        <v>41</v>
      </c>
      <c r="S11467" s="7"/>
      <c r="T11467" s="7"/>
      <c r="U11467" s="6">
        <v>0</v>
      </c>
      <c r="V11467" s="6">
        <v>0</v>
      </c>
      <c r="W11467" s="5">
        <v>0</v>
      </c>
      <c r="X11467" t="s">
        <v>152</v>
      </c>
      <c r="Y11467" t="s">
        <v>13932</v>
      </c>
      <c r="Z11467" t="s">
        <v>13510</v>
      </c>
      <c r="AA11467" t="s">
        <v>15444</v>
      </c>
      <c r="AB11467" t="s">
        <v>633</v>
      </c>
      <c r="AC11467" t="s">
        <v>443</v>
      </c>
      <c r="AD11467" s="2">
        <v>45394</v>
      </c>
      <c r="AE11467" t="s">
        <v>182</v>
      </c>
      <c r="AF11467" t="s">
        <v>47</v>
      </c>
      <c r="AG11467" t="s">
        <v>48</v>
      </c>
      <c r="AH11467" t="s">
        <v>41</v>
      </c>
    </row>
    <row r="11468" spans="1:34">
      <c r="A11468" s="2">
        <v>45394</v>
      </c>
      <c r="B11468" t="s">
        <v>34</v>
      </c>
      <c r="C11468" t="s">
        <v>174</v>
      </c>
      <c r="D11468" t="s">
        <v>15443</v>
      </c>
      <c r="E11468" t="s">
        <v>12516</v>
      </c>
      <c r="F11468" t="s">
        <v>12517</v>
      </c>
      <c r="G11468" t="s">
        <v>13932</v>
      </c>
      <c r="H11468" t="s">
        <v>13933</v>
      </c>
      <c r="I11468" s="4">
        <v>50000</v>
      </c>
      <c r="J11468" s="4">
        <v>50000</v>
      </c>
      <c r="K11468" s="5">
        <v>290</v>
      </c>
      <c r="L11468" s="6">
        <v>14500000</v>
      </c>
      <c r="M11468" s="5">
        <v>0</v>
      </c>
      <c r="N11468" t="s">
        <v>41</v>
      </c>
      <c r="O11468" s="6">
        <v>0</v>
      </c>
      <c r="P11468" t="s">
        <v>41</v>
      </c>
      <c r="Q11468" t="s">
        <v>41</v>
      </c>
      <c r="R11468" t="s">
        <v>41</v>
      </c>
      <c r="S11468" s="7"/>
      <c r="T11468" s="7"/>
      <c r="U11468" s="6">
        <v>0</v>
      </c>
      <c r="V11468" s="6">
        <v>0</v>
      </c>
      <c r="W11468" s="5">
        <v>0</v>
      </c>
      <c r="X11468" t="s">
        <v>91</v>
      </c>
      <c r="Y11468" t="s">
        <v>13932</v>
      </c>
      <c r="Z11468" t="s">
        <v>13510</v>
      </c>
      <c r="AA11468" t="s">
        <v>15444</v>
      </c>
      <c r="AB11468" t="s">
        <v>637</v>
      </c>
      <c r="AC11468" t="s">
        <v>443</v>
      </c>
      <c r="AD11468" s="2">
        <v>45394</v>
      </c>
      <c r="AE11468" t="s">
        <v>182</v>
      </c>
      <c r="AF11468" t="s">
        <v>47</v>
      </c>
      <c r="AG11468" t="s">
        <v>48</v>
      </c>
      <c r="AH11468" t="s">
        <v>41</v>
      </c>
    </row>
    <row r="11469" spans="1:34">
      <c r="A11469" s="2">
        <v>45394</v>
      </c>
      <c r="B11469" t="s">
        <v>34</v>
      </c>
      <c r="C11469" t="s">
        <v>174</v>
      </c>
      <c r="D11469" t="s">
        <v>15443</v>
      </c>
      <c r="E11469" t="s">
        <v>12516</v>
      </c>
      <c r="F11469" t="s">
        <v>12517</v>
      </c>
      <c r="G11469" t="s">
        <v>13934</v>
      </c>
      <c r="H11469" t="s">
        <v>13935</v>
      </c>
      <c r="I11469" s="4">
        <v>6500</v>
      </c>
      <c r="J11469" s="4">
        <v>6500</v>
      </c>
      <c r="K11469" s="5">
        <v>370</v>
      </c>
      <c r="L11469" s="6">
        <v>2405000</v>
      </c>
      <c r="M11469" s="5">
        <v>0</v>
      </c>
      <c r="N11469" t="s">
        <v>41</v>
      </c>
      <c r="O11469" s="6">
        <v>0</v>
      </c>
      <c r="P11469" t="s">
        <v>41</v>
      </c>
      <c r="Q11469" t="s">
        <v>41</v>
      </c>
      <c r="R11469" t="s">
        <v>41</v>
      </c>
      <c r="S11469" s="7"/>
      <c r="T11469" s="7"/>
      <c r="U11469" s="6">
        <v>0</v>
      </c>
      <c r="V11469" s="6">
        <v>0</v>
      </c>
      <c r="W11469" s="5">
        <v>0</v>
      </c>
      <c r="X11469" t="s">
        <v>399</v>
      </c>
      <c r="Y11469" t="s">
        <v>13934</v>
      </c>
      <c r="Z11469" t="s">
        <v>13510</v>
      </c>
      <c r="AA11469" t="s">
        <v>15444</v>
      </c>
      <c r="AB11469" t="s">
        <v>641</v>
      </c>
      <c r="AC11469" t="s">
        <v>443</v>
      </c>
      <c r="AD11469" s="2">
        <v>45394</v>
      </c>
      <c r="AE11469" t="s">
        <v>182</v>
      </c>
      <c r="AF11469" t="s">
        <v>47</v>
      </c>
      <c r="AG11469" t="s">
        <v>48</v>
      </c>
      <c r="AH11469" t="s">
        <v>41</v>
      </c>
    </row>
    <row r="11470" spans="1:34">
      <c r="A11470" s="2">
        <v>45394</v>
      </c>
      <c r="B11470" t="s">
        <v>34</v>
      </c>
      <c r="C11470" t="s">
        <v>174</v>
      </c>
      <c r="D11470" t="s">
        <v>15443</v>
      </c>
      <c r="E11470" t="s">
        <v>12516</v>
      </c>
      <c r="F11470" t="s">
        <v>12517</v>
      </c>
      <c r="G11470" t="s">
        <v>13934</v>
      </c>
      <c r="H11470" t="s">
        <v>13935</v>
      </c>
      <c r="I11470" s="4">
        <v>6650</v>
      </c>
      <c r="J11470" s="4">
        <v>6650</v>
      </c>
      <c r="K11470" s="5">
        <v>370</v>
      </c>
      <c r="L11470" s="6">
        <v>2460500</v>
      </c>
      <c r="M11470" s="5">
        <v>0</v>
      </c>
      <c r="N11470" t="s">
        <v>41</v>
      </c>
      <c r="O11470" s="6">
        <v>0</v>
      </c>
      <c r="P11470" t="s">
        <v>41</v>
      </c>
      <c r="Q11470" t="s">
        <v>41</v>
      </c>
      <c r="R11470" t="s">
        <v>41</v>
      </c>
      <c r="S11470" s="7"/>
      <c r="T11470" s="7"/>
      <c r="U11470" s="6">
        <v>0</v>
      </c>
      <c r="V11470" s="6">
        <v>0</v>
      </c>
      <c r="W11470" s="5">
        <v>0</v>
      </c>
      <c r="X11470" t="s">
        <v>112</v>
      </c>
      <c r="Y11470" t="s">
        <v>13934</v>
      </c>
      <c r="Z11470" t="s">
        <v>13510</v>
      </c>
      <c r="AA11470" t="s">
        <v>15444</v>
      </c>
      <c r="AB11470" t="s">
        <v>645</v>
      </c>
      <c r="AC11470" t="s">
        <v>443</v>
      </c>
      <c r="AD11470" s="2">
        <v>45394</v>
      </c>
      <c r="AE11470" t="s">
        <v>182</v>
      </c>
      <c r="AF11470" t="s">
        <v>47</v>
      </c>
      <c r="AG11470" t="s">
        <v>48</v>
      </c>
      <c r="AH11470" t="s">
        <v>41</v>
      </c>
    </row>
    <row r="11471" spans="1:34">
      <c r="A11471" s="2">
        <v>45394</v>
      </c>
      <c r="B11471" t="s">
        <v>34</v>
      </c>
      <c r="C11471" t="s">
        <v>174</v>
      </c>
      <c r="D11471" t="s">
        <v>15443</v>
      </c>
      <c r="E11471" t="s">
        <v>12516</v>
      </c>
      <c r="F11471" t="s">
        <v>12517</v>
      </c>
      <c r="G11471" t="s">
        <v>13934</v>
      </c>
      <c r="H11471" t="s">
        <v>13935</v>
      </c>
      <c r="I11471" s="4">
        <v>50000</v>
      </c>
      <c r="J11471" s="4">
        <v>50000</v>
      </c>
      <c r="K11471" s="5">
        <v>370</v>
      </c>
      <c r="L11471" s="6">
        <v>18500000</v>
      </c>
      <c r="M11471" s="5">
        <v>0</v>
      </c>
      <c r="N11471" t="s">
        <v>41</v>
      </c>
      <c r="O11471" s="6">
        <v>0</v>
      </c>
      <c r="P11471" t="s">
        <v>41</v>
      </c>
      <c r="Q11471" t="s">
        <v>41</v>
      </c>
      <c r="R11471" t="s">
        <v>41</v>
      </c>
      <c r="S11471" s="7"/>
      <c r="T11471" s="7"/>
      <c r="U11471" s="6">
        <v>0</v>
      </c>
      <c r="V11471" s="6">
        <v>0</v>
      </c>
      <c r="W11471" s="5">
        <v>0</v>
      </c>
      <c r="X11471" t="s">
        <v>534</v>
      </c>
      <c r="Y11471" t="s">
        <v>13934</v>
      </c>
      <c r="Z11471" t="s">
        <v>13510</v>
      </c>
      <c r="AA11471" t="s">
        <v>15444</v>
      </c>
      <c r="AB11471" t="s">
        <v>649</v>
      </c>
      <c r="AC11471" t="s">
        <v>443</v>
      </c>
      <c r="AD11471" s="2">
        <v>45394</v>
      </c>
      <c r="AE11471" t="s">
        <v>182</v>
      </c>
      <c r="AF11471" t="s">
        <v>47</v>
      </c>
      <c r="AG11471" t="s">
        <v>48</v>
      </c>
      <c r="AH11471" t="s">
        <v>41</v>
      </c>
    </row>
    <row r="11472" spans="1:34">
      <c r="A11472" s="2">
        <v>45394</v>
      </c>
      <c r="B11472" t="s">
        <v>71</v>
      </c>
      <c r="C11472" t="s">
        <v>174</v>
      </c>
      <c r="D11472" t="s">
        <v>15445</v>
      </c>
      <c r="E11472" t="s">
        <v>12516</v>
      </c>
      <c r="F11472" t="s">
        <v>12517</v>
      </c>
      <c r="G11472" t="s">
        <v>13929</v>
      </c>
      <c r="H11472" t="s">
        <v>13930</v>
      </c>
      <c r="I11472" s="4">
        <v>100</v>
      </c>
      <c r="J11472" s="4">
        <v>100</v>
      </c>
      <c r="K11472" s="5">
        <v>367</v>
      </c>
      <c r="L11472" s="6">
        <v>36700</v>
      </c>
      <c r="M11472" s="5">
        <v>0</v>
      </c>
      <c r="N11472" t="s">
        <v>41</v>
      </c>
      <c r="O11472" s="6">
        <v>0</v>
      </c>
      <c r="P11472" t="s">
        <v>41</v>
      </c>
      <c r="Q11472" t="s">
        <v>41</v>
      </c>
      <c r="R11472" t="s">
        <v>41</v>
      </c>
      <c r="S11472" s="7"/>
      <c r="T11472" s="7"/>
      <c r="U11472" s="6">
        <v>0</v>
      </c>
      <c r="V11472" s="6">
        <v>0</v>
      </c>
      <c r="W11472" s="5">
        <v>0</v>
      </c>
      <c r="X11472" t="s">
        <v>42</v>
      </c>
      <c r="Y11472" t="s">
        <v>13929</v>
      </c>
      <c r="Z11472" t="s">
        <v>13510</v>
      </c>
      <c r="AA11472" t="s">
        <v>15446</v>
      </c>
      <c r="AB11472" t="s">
        <v>45</v>
      </c>
      <c r="AC11472" t="s">
        <v>443</v>
      </c>
      <c r="AD11472" s="2">
        <v>45394</v>
      </c>
      <c r="AE11472" t="s">
        <v>182</v>
      </c>
      <c r="AF11472" t="s">
        <v>47</v>
      </c>
      <c r="AG11472" t="s">
        <v>48</v>
      </c>
      <c r="AH11472" t="s">
        <v>41</v>
      </c>
    </row>
    <row r="11473" spans="1:34">
      <c r="A11473" s="2">
        <v>45394</v>
      </c>
      <c r="B11473" t="s">
        <v>71</v>
      </c>
      <c r="C11473" t="s">
        <v>174</v>
      </c>
      <c r="D11473" t="s">
        <v>15445</v>
      </c>
      <c r="E11473" t="s">
        <v>12516</v>
      </c>
      <c r="F11473" t="s">
        <v>12517</v>
      </c>
      <c r="G11473" t="s">
        <v>13929</v>
      </c>
      <c r="H11473" t="s">
        <v>13930</v>
      </c>
      <c r="I11473" s="4">
        <v>750</v>
      </c>
      <c r="J11473" s="4">
        <v>750</v>
      </c>
      <c r="K11473" s="5">
        <v>367</v>
      </c>
      <c r="L11473" s="6">
        <v>275250</v>
      </c>
      <c r="M11473" s="5">
        <v>0</v>
      </c>
      <c r="N11473" t="s">
        <v>41</v>
      </c>
      <c r="O11473" s="6">
        <v>0</v>
      </c>
      <c r="P11473" t="s">
        <v>41</v>
      </c>
      <c r="Q11473" t="s">
        <v>41</v>
      </c>
      <c r="R11473" t="s">
        <v>41</v>
      </c>
      <c r="S11473" s="7"/>
      <c r="T11473" s="7"/>
      <c r="U11473" s="6">
        <v>0</v>
      </c>
      <c r="V11473" s="6">
        <v>0</v>
      </c>
      <c r="W11473" s="5">
        <v>0</v>
      </c>
      <c r="X11473" t="s">
        <v>128</v>
      </c>
      <c r="Y11473" t="s">
        <v>13929</v>
      </c>
      <c r="Z11473" t="s">
        <v>13510</v>
      </c>
      <c r="AA11473" t="s">
        <v>15446</v>
      </c>
      <c r="AB11473" t="s">
        <v>454</v>
      </c>
      <c r="AC11473" t="s">
        <v>443</v>
      </c>
      <c r="AD11473" s="2">
        <v>45394</v>
      </c>
      <c r="AE11473" t="s">
        <v>182</v>
      </c>
      <c r="AF11473" t="s">
        <v>47</v>
      </c>
      <c r="AG11473" t="s">
        <v>48</v>
      </c>
      <c r="AH11473" t="s">
        <v>41</v>
      </c>
    </row>
    <row r="11474" spans="1:34">
      <c r="A11474" s="2">
        <v>45394</v>
      </c>
      <c r="B11474" t="s">
        <v>71</v>
      </c>
      <c r="C11474" t="s">
        <v>174</v>
      </c>
      <c r="D11474" t="s">
        <v>15445</v>
      </c>
      <c r="E11474" t="s">
        <v>12516</v>
      </c>
      <c r="F11474" t="s">
        <v>12517</v>
      </c>
      <c r="G11474" t="s">
        <v>13932</v>
      </c>
      <c r="H11474" t="s">
        <v>13933</v>
      </c>
      <c r="I11474" s="4">
        <v>330</v>
      </c>
      <c r="J11474" s="4">
        <v>330</v>
      </c>
      <c r="K11474" s="5">
        <v>290</v>
      </c>
      <c r="L11474" s="6">
        <v>95700</v>
      </c>
      <c r="M11474" s="5">
        <v>0</v>
      </c>
      <c r="N11474" t="s">
        <v>41</v>
      </c>
      <c r="O11474" s="6">
        <v>0</v>
      </c>
      <c r="P11474" t="s">
        <v>41</v>
      </c>
      <c r="Q11474" t="s">
        <v>41</v>
      </c>
      <c r="R11474" t="s">
        <v>41</v>
      </c>
      <c r="S11474" s="7"/>
      <c r="T11474" s="7"/>
      <c r="U11474" s="6">
        <v>0</v>
      </c>
      <c r="V11474" s="6">
        <v>0</v>
      </c>
      <c r="W11474" s="5">
        <v>0</v>
      </c>
      <c r="X11474" t="s">
        <v>59</v>
      </c>
      <c r="Y11474" t="s">
        <v>13932</v>
      </c>
      <c r="Z11474" t="s">
        <v>13510</v>
      </c>
      <c r="AA11474" t="s">
        <v>15446</v>
      </c>
      <c r="AB11474" t="s">
        <v>212</v>
      </c>
      <c r="AC11474" t="s">
        <v>443</v>
      </c>
      <c r="AD11474" s="2">
        <v>45394</v>
      </c>
      <c r="AE11474" t="s">
        <v>182</v>
      </c>
      <c r="AF11474" t="s">
        <v>47</v>
      </c>
      <c r="AG11474" t="s">
        <v>48</v>
      </c>
      <c r="AH11474" t="s">
        <v>41</v>
      </c>
    </row>
    <row r="11475" spans="1:34">
      <c r="A11475" s="2">
        <v>45394</v>
      </c>
      <c r="B11475" t="s">
        <v>71</v>
      </c>
      <c r="C11475" t="s">
        <v>174</v>
      </c>
      <c r="D11475" t="s">
        <v>15445</v>
      </c>
      <c r="E11475" t="s">
        <v>12516</v>
      </c>
      <c r="F11475" t="s">
        <v>12517</v>
      </c>
      <c r="G11475" t="s">
        <v>13932</v>
      </c>
      <c r="H11475" t="s">
        <v>13933</v>
      </c>
      <c r="I11475" s="4">
        <v>520</v>
      </c>
      <c r="J11475" s="4">
        <v>520</v>
      </c>
      <c r="K11475" s="5">
        <v>290</v>
      </c>
      <c r="L11475" s="6">
        <v>150800</v>
      </c>
      <c r="M11475" s="5">
        <v>0</v>
      </c>
      <c r="N11475" t="s">
        <v>41</v>
      </c>
      <c r="O11475" s="6">
        <v>0</v>
      </c>
      <c r="P11475" t="s">
        <v>41</v>
      </c>
      <c r="Q11475" t="s">
        <v>41</v>
      </c>
      <c r="R11475" t="s">
        <v>41</v>
      </c>
      <c r="S11475" s="7"/>
      <c r="T11475" s="7"/>
      <c r="U11475" s="6">
        <v>0</v>
      </c>
      <c r="V11475" s="6">
        <v>0</v>
      </c>
      <c r="W11475" s="5">
        <v>0</v>
      </c>
      <c r="X11475" t="s">
        <v>161</v>
      </c>
      <c r="Y11475" t="s">
        <v>13932</v>
      </c>
      <c r="Z11475" t="s">
        <v>13510</v>
      </c>
      <c r="AA11475" t="s">
        <v>15446</v>
      </c>
      <c r="AB11475" t="s">
        <v>475</v>
      </c>
      <c r="AC11475" t="s">
        <v>443</v>
      </c>
      <c r="AD11475" s="2">
        <v>45394</v>
      </c>
      <c r="AE11475" t="s">
        <v>182</v>
      </c>
      <c r="AF11475" t="s">
        <v>47</v>
      </c>
      <c r="AG11475" t="s">
        <v>48</v>
      </c>
      <c r="AH11475" t="s">
        <v>41</v>
      </c>
    </row>
    <row r="11476" spans="1:34">
      <c r="A11476" s="2">
        <v>45394</v>
      </c>
      <c r="B11476" t="s">
        <v>71</v>
      </c>
      <c r="C11476" t="s">
        <v>174</v>
      </c>
      <c r="D11476" t="s">
        <v>15445</v>
      </c>
      <c r="E11476" t="s">
        <v>12516</v>
      </c>
      <c r="F11476" t="s">
        <v>12517</v>
      </c>
      <c r="G11476" t="s">
        <v>13934</v>
      </c>
      <c r="H11476" t="s">
        <v>13935</v>
      </c>
      <c r="I11476" s="4">
        <v>330</v>
      </c>
      <c r="J11476" s="4">
        <v>330</v>
      </c>
      <c r="K11476" s="5">
        <v>370</v>
      </c>
      <c r="L11476" s="6">
        <v>122100</v>
      </c>
      <c r="M11476" s="5">
        <v>0</v>
      </c>
      <c r="N11476" t="s">
        <v>41</v>
      </c>
      <c r="O11476" s="6">
        <v>0</v>
      </c>
      <c r="P11476" t="s">
        <v>41</v>
      </c>
      <c r="Q11476" t="s">
        <v>41</v>
      </c>
      <c r="R11476" t="s">
        <v>41</v>
      </c>
      <c r="S11476" s="7"/>
      <c r="T11476" s="7"/>
      <c r="U11476" s="6">
        <v>0</v>
      </c>
      <c r="V11476" s="6">
        <v>0</v>
      </c>
      <c r="W11476" s="5">
        <v>0</v>
      </c>
      <c r="X11476" t="s">
        <v>152</v>
      </c>
      <c r="Y11476" t="s">
        <v>13934</v>
      </c>
      <c r="Z11476" t="s">
        <v>13510</v>
      </c>
      <c r="AA11476" t="s">
        <v>15446</v>
      </c>
      <c r="AB11476" t="s">
        <v>633</v>
      </c>
      <c r="AC11476" t="s">
        <v>443</v>
      </c>
      <c r="AD11476" s="2">
        <v>45394</v>
      </c>
      <c r="AE11476" t="s">
        <v>182</v>
      </c>
      <c r="AF11476" t="s">
        <v>47</v>
      </c>
      <c r="AG11476" t="s">
        <v>48</v>
      </c>
      <c r="AH11476" t="s">
        <v>41</v>
      </c>
    </row>
    <row r="11477" spans="1:34">
      <c r="A11477" s="2">
        <v>45394</v>
      </c>
      <c r="B11477" t="s">
        <v>71</v>
      </c>
      <c r="C11477" t="s">
        <v>174</v>
      </c>
      <c r="D11477" t="s">
        <v>15445</v>
      </c>
      <c r="E11477" t="s">
        <v>12516</v>
      </c>
      <c r="F11477" t="s">
        <v>12517</v>
      </c>
      <c r="G11477" t="s">
        <v>13934</v>
      </c>
      <c r="H11477" t="s">
        <v>13935</v>
      </c>
      <c r="I11477" s="4">
        <v>520</v>
      </c>
      <c r="J11477" s="4">
        <v>520</v>
      </c>
      <c r="K11477" s="5">
        <v>370</v>
      </c>
      <c r="L11477" s="6">
        <v>192400</v>
      </c>
      <c r="M11477" s="5">
        <v>0</v>
      </c>
      <c r="N11477" t="s">
        <v>41</v>
      </c>
      <c r="O11477" s="6">
        <v>0</v>
      </c>
      <c r="P11477" t="s">
        <v>41</v>
      </c>
      <c r="Q11477" t="s">
        <v>41</v>
      </c>
      <c r="R11477" t="s">
        <v>41</v>
      </c>
      <c r="S11477" s="7"/>
      <c r="T11477" s="7"/>
      <c r="U11477" s="6">
        <v>0</v>
      </c>
      <c r="V11477" s="6">
        <v>0</v>
      </c>
      <c r="W11477" s="5">
        <v>0</v>
      </c>
      <c r="X11477" t="s">
        <v>91</v>
      </c>
      <c r="Y11477" t="s">
        <v>13934</v>
      </c>
      <c r="Z11477" t="s">
        <v>13510</v>
      </c>
      <c r="AA11477" t="s">
        <v>15446</v>
      </c>
      <c r="AB11477" t="s">
        <v>637</v>
      </c>
      <c r="AC11477" t="s">
        <v>443</v>
      </c>
      <c r="AD11477" s="2">
        <v>45394</v>
      </c>
      <c r="AE11477" t="s">
        <v>182</v>
      </c>
      <c r="AF11477" t="s">
        <v>47</v>
      </c>
      <c r="AG11477" t="s">
        <v>48</v>
      </c>
      <c r="AH11477" t="s">
        <v>41</v>
      </c>
    </row>
    <row r="11478" spans="1:34">
      <c r="A11478" s="2">
        <v>45394</v>
      </c>
      <c r="B11478" t="s">
        <v>71</v>
      </c>
      <c r="C11478" t="s">
        <v>174</v>
      </c>
      <c r="D11478" t="s">
        <v>15447</v>
      </c>
      <c r="E11478" t="s">
        <v>12516</v>
      </c>
      <c r="F11478" t="s">
        <v>12517</v>
      </c>
      <c r="G11478" t="s">
        <v>15448</v>
      </c>
      <c r="H11478" t="s">
        <v>15449</v>
      </c>
      <c r="I11478" s="4">
        <v>120</v>
      </c>
      <c r="J11478" s="4">
        <v>120</v>
      </c>
      <c r="K11478" s="5">
        <v>8333</v>
      </c>
      <c r="L11478" s="6">
        <v>999960</v>
      </c>
      <c r="M11478" s="5">
        <v>0</v>
      </c>
      <c r="N11478" t="s">
        <v>41</v>
      </c>
      <c r="O11478" s="6">
        <v>0</v>
      </c>
      <c r="P11478" t="s">
        <v>41</v>
      </c>
      <c r="Q11478" t="s">
        <v>41</v>
      </c>
      <c r="R11478" t="s">
        <v>41</v>
      </c>
      <c r="S11478" s="7"/>
      <c r="T11478" s="7"/>
      <c r="U11478" s="6">
        <v>0</v>
      </c>
      <c r="V11478" s="6">
        <v>0</v>
      </c>
      <c r="W11478" s="5">
        <v>0</v>
      </c>
      <c r="X11478" t="s">
        <v>42</v>
      </c>
      <c r="Y11478" t="s">
        <v>15448</v>
      </c>
      <c r="Z11478" t="s">
        <v>13510</v>
      </c>
      <c r="AA11478" t="s">
        <v>15450</v>
      </c>
      <c r="AB11478" t="s">
        <v>45</v>
      </c>
      <c r="AC11478" t="s">
        <v>443</v>
      </c>
      <c r="AD11478" s="2">
        <v>45394</v>
      </c>
      <c r="AE11478" t="s">
        <v>182</v>
      </c>
      <c r="AF11478" t="s">
        <v>47</v>
      </c>
      <c r="AG11478" t="s">
        <v>48</v>
      </c>
      <c r="AH11478" t="s">
        <v>41</v>
      </c>
    </row>
    <row r="11479" spans="1:34">
      <c r="A11479" s="2">
        <v>45394</v>
      </c>
      <c r="B11479" t="s">
        <v>213</v>
      </c>
      <c r="C11479" t="s">
        <v>35</v>
      </c>
      <c r="D11479" t="s">
        <v>13709</v>
      </c>
      <c r="E11479" t="s">
        <v>188</v>
      </c>
      <c r="F11479" t="s">
        <v>189</v>
      </c>
      <c r="G11479" t="s">
        <v>13710</v>
      </c>
      <c r="H11479" t="s">
        <v>13711</v>
      </c>
      <c r="I11479" s="4">
        <v>700</v>
      </c>
      <c r="J11479" s="4">
        <v>100</v>
      </c>
      <c r="K11479" s="5">
        <v>11615</v>
      </c>
      <c r="L11479" s="6">
        <v>1161500</v>
      </c>
      <c r="M11479" s="5">
        <v>0</v>
      </c>
      <c r="N11479" t="s">
        <v>41</v>
      </c>
      <c r="O11479" s="6">
        <v>0</v>
      </c>
      <c r="P11479" t="s">
        <v>41</v>
      </c>
      <c r="Q11479" t="s">
        <v>41</v>
      </c>
      <c r="R11479" t="s">
        <v>41</v>
      </c>
      <c r="S11479" s="7"/>
      <c r="T11479" s="7"/>
      <c r="U11479" s="6">
        <v>0</v>
      </c>
      <c r="V11479" s="6">
        <v>0</v>
      </c>
      <c r="W11479" s="5">
        <v>0</v>
      </c>
      <c r="X11479" t="s">
        <v>42</v>
      </c>
      <c r="Y11479" t="s">
        <v>41</v>
      </c>
      <c r="Z11479" t="s">
        <v>224</v>
      </c>
      <c r="AA11479" t="s">
        <v>15451</v>
      </c>
      <c r="AB11479" t="s">
        <v>45</v>
      </c>
      <c r="AC11479" t="s">
        <v>443</v>
      </c>
      <c r="AD11479" s="2">
        <v>45271</v>
      </c>
      <c r="AE11479" t="s">
        <v>83</v>
      </c>
      <c r="AF11479" t="s">
        <v>47</v>
      </c>
      <c r="AG11479" t="s">
        <v>48</v>
      </c>
      <c r="AH11479" t="s">
        <v>41</v>
      </c>
    </row>
    <row r="11480" spans="1:34">
      <c r="A11480" s="2">
        <v>45394</v>
      </c>
      <c r="B11480" t="s">
        <v>213</v>
      </c>
      <c r="C11480" t="s">
        <v>35</v>
      </c>
      <c r="D11480" t="s">
        <v>13709</v>
      </c>
      <c r="E11480" t="s">
        <v>188</v>
      </c>
      <c r="F11480" t="s">
        <v>189</v>
      </c>
      <c r="G11480" t="s">
        <v>13713</v>
      </c>
      <c r="H11480" t="s">
        <v>13714</v>
      </c>
      <c r="I11480" s="4">
        <v>200</v>
      </c>
      <c r="J11480" s="4">
        <v>50</v>
      </c>
      <c r="K11480" s="5">
        <v>21140</v>
      </c>
      <c r="L11480" s="6">
        <v>1057000</v>
      </c>
      <c r="M11480" s="5">
        <v>0</v>
      </c>
      <c r="N11480" t="s">
        <v>41</v>
      </c>
      <c r="O11480" s="6">
        <v>0</v>
      </c>
      <c r="P11480" t="s">
        <v>41</v>
      </c>
      <c r="Q11480" t="s">
        <v>41</v>
      </c>
      <c r="R11480" t="s">
        <v>41</v>
      </c>
      <c r="S11480" s="7"/>
      <c r="T11480" s="7"/>
      <c r="U11480" s="6">
        <v>0</v>
      </c>
      <c r="V11480" s="6">
        <v>0</v>
      </c>
      <c r="W11480" s="5">
        <v>0</v>
      </c>
      <c r="X11480" t="s">
        <v>128</v>
      </c>
      <c r="Y11480" t="s">
        <v>41</v>
      </c>
      <c r="Z11480" t="s">
        <v>4215</v>
      </c>
      <c r="AA11480" t="s">
        <v>15451</v>
      </c>
      <c r="AB11480" t="s">
        <v>454</v>
      </c>
      <c r="AC11480" t="s">
        <v>443</v>
      </c>
      <c r="AD11480" s="2">
        <v>45271</v>
      </c>
      <c r="AE11480" t="s">
        <v>83</v>
      </c>
      <c r="AF11480" t="s">
        <v>47</v>
      </c>
      <c r="AG11480" t="s">
        <v>48</v>
      </c>
      <c r="AH11480" t="s">
        <v>41</v>
      </c>
    </row>
    <row r="11481" spans="1:34">
      <c r="A11481" s="2">
        <v>45394</v>
      </c>
      <c r="B11481" t="s">
        <v>380</v>
      </c>
      <c r="C11481" t="s">
        <v>35</v>
      </c>
      <c r="D11481" t="s">
        <v>14547</v>
      </c>
      <c r="E11481" t="s">
        <v>188</v>
      </c>
      <c r="F11481" t="s">
        <v>189</v>
      </c>
      <c r="G11481" t="s">
        <v>9902</v>
      </c>
      <c r="H11481" t="s">
        <v>9903</v>
      </c>
      <c r="I11481" s="4">
        <v>550</v>
      </c>
      <c r="J11481" s="4">
        <v>300</v>
      </c>
      <c r="K11481" s="5">
        <v>494</v>
      </c>
      <c r="L11481" s="6">
        <v>148200</v>
      </c>
      <c r="M11481" s="5">
        <v>0</v>
      </c>
      <c r="N11481" t="s">
        <v>41</v>
      </c>
      <c r="O11481" s="6">
        <v>0</v>
      </c>
      <c r="P11481" t="s">
        <v>41</v>
      </c>
      <c r="Q11481" t="s">
        <v>41</v>
      </c>
      <c r="R11481" t="s">
        <v>41</v>
      </c>
      <c r="S11481" s="7"/>
      <c r="T11481" s="7"/>
      <c r="U11481" s="6">
        <v>0</v>
      </c>
      <c r="V11481" s="6">
        <v>0</v>
      </c>
      <c r="W11481" s="5">
        <v>0</v>
      </c>
      <c r="X11481" t="s">
        <v>112</v>
      </c>
      <c r="Y11481" t="s">
        <v>9902</v>
      </c>
      <c r="Z11481" t="s">
        <v>384</v>
      </c>
      <c r="AA11481" t="s">
        <v>15452</v>
      </c>
      <c r="AB11481" t="s">
        <v>45</v>
      </c>
      <c r="AC11481" t="s">
        <v>443</v>
      </c>
      <c r="AD11481" s="2">
        <v>45356</v>
      </c>
      <c r="AE11481" t="s">
        <v>83</v>
      </c>
      <c r="AF11481" t="s">
        <v>47</v>
      </c>
      <c r="AG11481" t="s">
        <v>48</v>
      </c>
      <c r="AH11481" t="s">
        <v>41</v>
      </c>
    </row>
    <row r="11482" spans="1:34">
      <c r="A11482" s="2">
        <v>45394</v>
      </c>
      <c r="B11482" t="s">
        <v>380</v>
      </c>
      <c r="C11482" t="s">
        <v>35</v>
      </c>
      <c r="D11482" t="s">
        <v>14954</v>
      </c>
      <c r="E11482" t="s">
        <v>188</v>
      </c>
      <c r="F11482" t="s">
        <v>189</v>
      </c>
      <c r="G11482" t="s">
        <v>7290</v>
      </c>
      <c r="H11482" t="s">
        <v>7291</v>
      </c>
      <c r="I11482" s="4">
        <v>1800</v>
      </c>
      <c r="J11482" s="4">
        <v>300</v>
      </c>
      <c r="K11482" s="5">
        <v>455</v>
      </c>
      <c r="L11482" s="6">
        <v>136500</v>
      </c>
      <c r="M11482" s="5">
        <v>0</v>
      </c>
      <c r="N11482" t="s">
        <v>41</v>
      </c>
      <c r="O11482" s="6">
        <v>0</v>
      </c>
      <c r="P11482" t="s">
        <v>41</v>
      </c>
      <c r="Q11482" t="s">
        <v>41</v>
      </c>
      <c r="R11482" t="s">
        <v>41</v>
      </c>
      <c r="S11482" s="7"/>
      <c r="T11482" s="7"/>
      <c r="U11482" s="6">
        <v>0</v>
      </c>
      <c r="V11482" s="6">
        <v>0</v>
      </c>
      <c r="W11482" s="5">
        <v>0</v>
      </c>
      <c r="X11482" t="s">
        <v>152</v>
      </c>
      <c r="Y11482" t="s">
        <v>7290</v>
      </c>
      <c r="Z11482" t="s">
        <v>7292</v>
      </c>
      <c r="AA11482" t="s">
        <v>15453</v>
      </c>
      <c r="AB11482" t="s">
        <v>45</v>
      </c>
      <c r="AC11482" t="s">
        <v>443</v>
      </c>
      <c r="AD11482" s="2">
        <v>45359</v>
      </c>
      <c r="AE11482" t="s">
        <v>83</v>
      </c>
      <c r="AF11482" t="s">
        <v>47</v>
      </c>
      <c r="AG11482" t="s">
        <v>48</v>
      </c>
      <c r="AH11482" t="s">
        <v>41</v>
      </c>
    </row>
    <row r="11483" spans="1:34">
      <c r="A11483" s="2">
        <v>45394</v>
      </c>
      <c r="B11483" t="s">
        <v>380</v>
      </c>
      <c r="C11483" t="s">
        <v>35</v>
      </c>
      <c r="D11483" t="s">
        <v>14547</v>
      </c>
      <c r="E11483" t="s">
        <v>188</v>
      </c>
      <c r="F11483" t="s">
        <v>189</v>
      </c>
      <c r="G11483" t="s">
        <v>9763</v>
      </c>
      <c r="H11483" t="s">
        <v>9764</v>
      </c>
      <c r="I11483" s="4">
        <v>100</v>
      </c>
      <c r="J11483" s="4">
        <v>100</v>
      </c>
      <c r="K11483" s="5">
        <v>299</v>
      </c>
      <c r="L11483" s="6">
        <v>29900</v>
      </c>
      <c r="M11483" s="5">
        <v>0</v>
      </c>
      <c r="N11483" t="s">
        <v>41</v>
      </c>
      <c r="O11483" s="6">
        <v>0</v>
      </c>
      <c r="P11483" t="s">
        <v>41</v>
      </c>
      <c r="Q11483" t="s">
        <v>41</v>
      </c>
      <c r="R11483" t="s">
        <v>41</v>
      </c>
      <c r="S11483" s="7"/>
      <c r="T11483" s="7"/>
      <c r="U11483" s="6">
        <v>0</v>
      </c>
      <c r="V11483" s="6">
        <v>0</v>
      </c>
      <c r="W11483" s="5">
        <v>0</v>
      </c>
      <c r="X11483" t="s">
        <v>399</v>
      </c>
      <c r="Y11483" t="s">
        <v>9763</v>
      </c>
      <c r="Z11483" t="s">
        <v>384</v>
      </c>
      <c r="AA11483" t="s">
        <v>15454</v>
      </c>
      <c r="AB11483" t="s">
        <v>45</v>
      </c>
      <c r="AC11483" t="s">
        <v>443</v>
      </c>
      <c r="AD11483" s="2">
        <v>45356</v>
      </c>
      <c r="AE11483" t="s">
        <v>83</v>
      </c>
      <c r="AF11483" t="s">
        <v>47</v>
      </c>
      <c r="AG11483" t="s">
        <v>48</v>
      </c>
      <c r="AH11483" t="s">
        <v>41</v>
      </c>
    </row>
    <row r="11484" spans="1:34">
      <c r="A11484" s="2">
        <v>45394</v>
      </c>
      <c r="B11484" t="s">
        <v>380</v>
      </c>
      <c r="C11484" t="s">
        <v>35</v>
      </c>
      <c r="D11484" t="s">
        <v>14853</v>
      </c>
      <c r="E11484" t="s">
        <v>188</v>
      </c>
      <c r="F11484" t="s">
        <v>189</v>
      </c>
      <c r="G11484" t="s">
        <v>9763</v>
      </c>
      <c r="H11484" t="s">
        <v>9764</v>
      </c>
      <c r="I11484" s="4">
        <v>400</v>
      </c>
      <c r="J11484" s="4">
        <v>200</v>
      </c>
      <c r="K11484" s="5">
        <v>299</v>
      </c>
      <c r="L11484" s="6">
        <v>59800</v>
      </c>
      <c r="M11484" s="5">
        <v>0</v>
      </c>
      <c r="N11484" t="s">
        <v>41</v>
      </c>
      <c r="O11484" s="6">
        <v>0</v>
      </c>
      <c r="P11484" t="s">
        <v>41</v>
      </c>
      <c r="Q11484" t="s">
        <v>41</v>
      </c>
      <c r="R11484" t="s">
        <v>41</v>
      </c>
      <c r="S11484" s="7"/>
      <c r="T11484" s="7"/>
      <c r="U11484" s="6">
        <v>0</v>
      </c>
      <c r="V11484" s="6">
        <v>0</v>
      </c>
      <c r="W11484" s="5">
        <v>0</v>
      </c>
      <c r="X11484" t="s">
        <v>128</v>
      </c>
      <c r="Y11484" t="s">
        <v>9763</v>
      </c>
      <c r="Z11484" t="s">
        <v>384</v>
      </c>
      <c r="AA11484" t="s">
        <v>15455</v>
      </c>
      <c r="AB11484" t="s">
        <v>45</v>
      </c>
      <c r="AC11484" t="s">
        <v>443</v>
      </c>
      <c r="AD11484" s="2">
        <v>45366</v>
      </c>
      <c r="AE11484" t="s">
        <v>83</v>
      </c>
      <c r="AF11484" t="s">
        <v>47</v>
      </c>
      <c r="AG11484" t="s">
        <v>48</v>
      </c>
      <c r="AH11484" t="s">
        <v>41</v>
      </c>
    </row>
    <row r="11485" spans="1:34">
      <c r="A11485" s="2">
        <v>45394</v>
      </c>
      <c r="B11485" t="s">
        <v>380</v>
      </c>
      <c r="C11485" t="s">
        <v>35</v>
      </c>
      <c r="D11485" t="s">
        <v>14954</v>
      </c>
      <c r="E11485" t="s">
        <v>188</v>
      </c>
      <c r="F11485" t="s">
        <v>189</v>
      </c>
      <c r="G11485" t="s">
        <v>7293</v>
      </c>
      <c r="H11485" t="s">
        <v>7294</v>
      </c>
      <c r="I11485" s="4">
        <v>1100</v>
      </c>
      <c r="J11485" s="4">
        <v>150</v>
      </c>
      <c r="K11485" s="5">
        <v>1851</v>
      </c>
      <c r="L11485" s="6">
        <v>277650</v>
      </c>
      <c r="M11485" s="5">
        <v>0</v>
      </c>
      <c r="N11485" t="s">
        <v>41</v>
      </c>
      <c r="O11485" s="6">
        <v>0</v>
      </c>
      <c r="P11485" t="s">
        <v>41</v>
      </c>
      <c r="Q11485" t="s">
        <v>41</v>
      </c>
      <c r="R11485" t="s">
        <v>41</v>
      </c>
      <c r="S11485" s="7"/>
      <c r="T11485" s="7"/>
      <c r="U11485" s="6">
        <v>0</v>
      </c>
      <c r="V11485" s="6">
        <v>0</v>
      </c>
      <c r="W11485" s="5">
        <v>0</v>
      </c>
      <c r="X11485" t="s">
        <v>399</v>
      </c>
      <c r="Y11485" t="s">
        <v>7293</v>
      </c>
      <c r="Z11485" t="s">
        <v>384</v>
      </c>
      <c r="AA11485" t="s">
        <v>15456</v>
      </c>
      <c r="AB11485" t="s">
        <v>45</v>
      </c>
      <c r="AC11485" t="s">
        <v>443</v>
      </c>
      <c r="AD11485" s="2">
        <v>45359</v>
      </c>
      <c r="AE11485" t="s">
        <v>83</v>
      </c>
      <c r="AF11485" t="s">
        <v>47</v>
      </c>
      <c r="AG11485" t="s">
        <v>48</v>
      </c>
      <c r="AH11485" t="s">
        <v>41</v>
      </c>
    </row>
    <row r="11486" spans="1:34">
      <c r="A11486" s="2">
        <v>45394</v>
      </c>
      <c r="B11486" t="s">
        <v>213</v>
      </c>
      <c r="C11486" t="s">
        <v>35</v>
      </c>
      <c r="D11486" t="s">
        <v>15457</v>
      </c>
      <c r="E11486" t="s">
        <v>188</v>
      </c>
      <c r="F11486" t="s">
        <v>189</v>
      </c>
      <c r="G11486" t="s">
        <v>13710</v>
      </c>
      <c r="H11486" t="s">
        <v>13711</v>
      </c>
      <c r="I11486" s="4">
        <v>150</v>
      </c>
      <c r="J11486" s="4">
        <v>150</v>
      </c>
      <c r="K11486" s="5">
        <v>11615</v>
      </c>
      <c r="L11486" s="6">
        <v>1742250</v>
      </c>
      <c r="M11486" s="5">
        <v>0</v>
      </c>
      <c r="N11486" t="s">
        <v>41</v>
      </c>
      <c r="O11486" s="6">
        <v>0</v>
      </c>
      <c r="P11486" t="s">
        <v>41</v>
      </c>
      <c r="Q11486" t="s">
        <v>41</v>
      </c>
      <c r="R11486" t="s">
        <v>41</v>
      </c>
      <c r="S11486" s="7"/>
      <c r="T11486" s="7"/>
      <c r="U11486" s="6">
        <v>0</v>
      </c>
      <c r="V11486" s="6">
        <v>0</v>
      </c>
      <c r="W11486" s="5">
        <v>0</v>
      </c>
      <c r="X11486" t="s">
        <v>42</v>
      </c>
      <c r="Y11486" t="s">
        <v>41</v>
      </c>
      <c r="Z11486" t="s">
        <v>224</v>
      </c>
      <c r="AA11486" t="s">
        <v>15458</v>
      </c>
      <c r="AB11486" t="s">
        <v>45</v>
      </c>
      <c r="AC11486" t="s">
        <v>443</v>
      </c>
      <c r="AD11486" s="2">
        <v>45352</v>
      </c>
      <c r="AE11486" t="s">
        <v>83</v>
      </c>
      <c r="AF11486" t="s">
        <v>47</v>
      </c>
      <c r="AG11486" t="s">
        <v>48</v>
      </c>
      <c r="AH11486" t="s">
        <v>41</v>
      </c>
    </row>
    <row r="11487" spans="1:34">
      <c r="A11487" s="2">
        <v>45394</v>
      </c>
      <c r="B11487" t="s">
        <v>213</v>
      </c>
      <c r="C11487" t="s">
        <v>35</v>
      </c>
      <c r="D11487" t="s">
        <v>15457</v>
      </c>
      <c r="E11487" t="s">
        <v>188</v>
      </c>
      <c r="F11487" t="s">
        <v>189</v>
      </c>
      <c r="G11487" t="s">
        <v>13713</v>
      </c>
      <c r="H11487" t="s">
        <v>13714</v>
      </c>
      <c r="I11487" s="4">
        <v>47</v>
      </c>
      <c r="J11487" s="4">
        <v>47</v>
      </c>
      <c r="K11487" s="5">
        <v>21140</v>
      </c>
      <c r="L11487" s="6">
        <v>993580</v>
      </c>
      <c r="M11487" s="5">
        <v>0</v>
      </c>
      <c r="N11487" t="s">
        <v>41</v>
      </c>
      <c r="O11487" s="6">
        <v>0</v>
      </c>
      <c r="P11487" t="s">
        <v>41</v>
      </c>
      <c r="Q11487" t="s">
        <v>41</v>
      </c>
      <c r="R11487" t="s">
        <v>41</v>
      </c>
      <c r="S11487" s="7"/>
      <c r="T11487" s="7"/>
      <c r="U11487" s="6">
        <v>0</v>
      </c>
      <c r="V11487" s="6">
        <v>0</v>
      </c>
      <c r="W11487" s="5">
        <v>0</v>
      </c>
      <c r="X11487" t="s">
        <v>128</v>
      </c>
      <c r="Y11487" t="s">
        <v>41</v>
      </c>
      <c r="Z11487" t="s">
        <v>4215</v>
      </c>
      <c r="AA11487" t="s">
        <v>15458</v>
      </c>
      <c r="AB11487" t="s">
        <v>454</v>
      </c>
      <c r="AC11487" t="s">
        <v>443</v>
      </c>
      <c r="AD11487" s="2">
        <v>45352</v>
      </c>
      <c r="AE11487" t="s">
        <v>83</v>
      </c>
      <c r="AF11487" t="s">
        <v>47</v>
      </c>
      <c r="AG11487" t="s">
        <v>48</v>
      </c>
      <c r="AH11487" t="s">
        <v>41</v>
      </c>
    </row>
    <row r="11488" spans="1:34">
      <c r="A11488" s="2">
        <v>45394</v>
      </c>
      <c r="B11488" t="s">
        <v>213</v>
      </c>
      <c r="C11488" t="s">
        <v>35</v>
      </c>
      <c r="D11488" t="s">
        <v>13575</v>
      </c>
      <c r="E11488" t="s">
        <v>188</v>
      </c>
      <c r="F11488" t="s">
        <v>189</v>
      </c>
      <c r="G11488" t="s">
        <v>1628</v>
      </c>
      <c r="H11488" t="s">
        <v>1629</v>
      </c>
      <c r="I11488" s="4">
        <v>600</v>
      </c>
      <c r="J11488" s="4">
        <v>100</v>
      </c>
      <c r="K11488" s="5">
        <v>20200</v>
      </c>
      <c r="L11488" s="6">
        <v>2020000</v>
      </c>
      <c r="M11488" s="5">
        <v>0</v>
      </c>
      <c r="N11488" t="s">
        <v>41</v>
      </c>
      <c r="O11488" s="6">
        <v>0</v>
      </c>
      <c r="P11488" t="s">
        <v>41</v>
      </c>
      <c r="Q11488" t="s">
        <v>41</v>
      </c>
      <c r="R11488" t="s">
        <v>41</v>
      </c>
      <c r="S11488" s="7"/>
      <c r="T11488" s="7"/>
      <c r="U11488" s="6">
        <v>0</v>
      </c>
      <c r="V11488" s="6">
        <v>0</v>
      </c>
      <c r="W11488" s="5">
        <v>0</v>
      </c>
      <c r="X11488" t="s">
        <v>42</v>
      </c>
      <c r="Y11488" t="s">
        <v>133</v>
      </c>
      <c r="Z11488" t="s">
        <v>134</v>
      </c>
      <c r="AA11488" t="s">
        <v>15459</v>
      </c>
      <c r="AB11488" t="s">
        <v>45</v>
      </c>
      <c r="AC11488" t="s">
        <v>443</v>
      </c>
      <c r="AD11488" s="2">
        <v>45350</v>
      </c>
      <c r="AE11488" t="s">
        <v>83</v>
      </c>
      <c r="AF11488" t="s">
        <v>47</v>
      </c>
      <c r="AG11488" t="s">
        <v>48</v>
      </c>
      <c r="AH11488" t="s">
        <v>41</v>
      </c>
    </row>
    <row r="11489" spans="1:34">
      <c r="A11489" s="2">
        <v>45394</v>
      </c>
      <c r="B11489" t="s">
        <v>213</v>
      </c>
      <c r="C11489" t="s">
        <v>35</v>
      </c>
      <c r="D11489" t="s">
        <v>13577</v>
      </c>
      <c r="E11489" t="s">
        <v>188</v>
      </c>
      <c r="F11489" t="s">
        <v>189</v>
      </c>
      <c r="G11489" t="s">
        <v>1631</v>
      </c>
      <c r="H11489" t="s">
        <v>1632</v>
      </c>
      <c r="I11489" s="4">
        <v>100</v>
      </c>
      <c r="J11489" s="4">
        <v>100</v>
      </c>
      <c r="K11489" s="5">
        <v>20546</v>
      </c>
      <c r="L11489" s="6">
        <v>2054600</v>
      </c>
      <c r="M11489" s="5">
        <v>0</v>
      </c>
      <c r="N11489" t="s">
        <v>41</v>
      </c>
      <c r="O11489" s="6">
        <v>0</v>
      </c>
      <c r="P11489" t="s">
        <v>41</v>
      </c>
      <c r="Q11489" t="s">
        <v>41</v>
      </c>
      <c r="R11489" t="s">
        <v>41</v>
      </c>
      <c r="S11489" s="7"/>
      <c r="T11489" s="7"/>
      <c r="U11489" s="6">
        <v>0</v>
      </c>
      <c r="V11489" s="6">
        <v>0</v>
      </c>
      <c r="W11489" s="5">
        <v>0</v>
      </c>
      <c r="X11489" t="s">
        <v>59</v>
      </c>
      <c r="Y11489" t="s">
        <v>41</v>
      </c>
      <c r="Z11489" t="s">
        <v>134</v>
      </c>
      <c r="AA11489" t="s">
        <v>15460</v>
      </c>
      <c r="AB11489" t="s">
        <v>45</v>
      </c>
      <c r="AC11489" t="s">
        <v>443</v>
      </c>
      <c r="AD11489" s="2">
        <v>45344</v>
      </c>
      <c r="AE11489" t="s">
        <v>83</v>
      </c>
      <c r="AF11489" t="s">
        <v>47</v>
      </c>
      <c r="AG11489" t="s">
        <v>48</v>
      </c>
      <c r="AH11489" t="s">
        <v>41</v>
      </c>
    </row>
    <row r="11490" spans="1:34">
      <c r="A11490" s="2">
        <v>45394</v>
      </c>
      <c r="B11490" t="s">
        <v>49</v>
      </c>
      <c r="C11490" t="s">
        <v>35</v>
      </c>
      <c r="D11490" t="s">
        <v>13486</v>
      </c>
      <c r="E11490" t="s">
        <v>188</v>
      </c>
      <c r="F11490" t="s">
        <v>189</v>
      </c>
      <c r="G11490" t="s">
        <v>7544</v>
      </c>
      <c r="H11490" t="s">
        <v>7545</v>
      </c>
      <c r="I11490" s="4">
        <v>820</v>
      </c>
      <c r="J11490" s="4">
        <v>420</v>
      </c>
      <c r="K11490" s="5">
        <v>5557</v>
      </c>
      <c r="L11490" s="6">
        <v>2333940</v>
      </c>
      <c r="M11490" s="5">
        <v>0</v>
      </c>
      <c r="N11490" t="s">
        <v>41</v>
      </c>
      <c r="O11490" s="6">
        <v>0</v>
      </c>
      <c r="P11490" t="s">
        <v>41</v>
      </c>
      <c r="Q11490" t="s">
        <v>41</v>
      </c>
      <c r="R11490" t="s">
        <v>41</v>
      </c>
      <c r="S11490" s="7"/>
      <c r="T11490" s="7"/>
      <c r="U11490" s="6">
        <v>0</v>
      </c>
      <c r="V11490" s="6">
        <v>0</v>
      </c>
      <c r="W11490" s="5">
        <v>0</v>
      </c>
      <c r="X11490" t="s">
        <v>42</v>
      </c>
      <c r="Y11490" t="s">
        <v>7544</v>
      </c>
      <c r="Z11490" t="s">
        <v>153</v>
      </c>
      <c r="AA11490" t="s">
        <v>15461</v>
      </c>
      <c r="AB11490" t="s">
        <v>45</v>
      </c>
      <c r="AC11490" t="s">
        <v>443</v>
      </c>
      <c r="AD11490" s="2">
        <v>45323</v>
      </c>
      <c r="AE11490" t="s">
        <v>83</v>
      </c>
      <c r="AF11490" t="s">
        <v>186</v>
      </c>
      <c r="AG11490" t="s">
        <v>48</v>
      </c>
      <c r="AH11490" t="s">
        <v>41</v>
      </c>
    </row>
    <row r="11491" spans="1:34">
      <c r="A11491" s="2">
        <v>45394</v>
      </c>
      <c r="B11491" t="s">
        <v>380</v>
      </c>
      <c r="C11491" t="s">
        <v>35</v>
      </c>
      <c r="D11491" t="s">
        <v>10229</v>
      </c>
      <c r="E11491" t="s">
        <v>188</v>
      </c>
      <c r="F11491" t="s">
        <v>189</v>
      </c>
      <c r="G11491" t="s">
        <v>9526</v>
      </c>
      <c r="H11491" t="s">
        <v>9527</v>
      </c>
      <c r="I11491" s="4">
        <v>510</v>
      </c>
      <c r="J11491" s="4">
        <v>55</v>
      </c>
      <c r="K11491" s="5">
        <v>10273</v>
      </c>
      <c r="L11491" s="6">
        <v>565015</v>
      </c>
      <c r="M11491" s="5">
        <v>0</v>
      </c>
      <c r="N11491" t="s">
        <v>41</v>
      </c>
      <c r="O11491" s="6">
        <v>0</v>
      </c>
      <c r="P11491" t="s">
        <v>41</v>
      </c>
      <c r="Q11491" t="s">
        <v>41</v>
      </c>
      <c r="R11491" t="s">
        <v>41</v>
      </c>
      <c r="S11491" s="7"/>
      <c r="T11491" s="7"/>
      <c r="U11491" s="6">
        <v>0</v>
      </c>
      <c r="V11491" s="6">
        <v>0</v>
      </c>
      <c r="W11491" s="5">
        <v>0</v>
      </c>
      <c r="X11491" t="s">
        <v>4024</v>
      </c>
      <c r="Y11491" t="s">
        <v>9526</v>
      </c>
      <c r="Z11491" t="s">
        <v>384</v>
      </c>
      <c r="AA11491" t="s">
        <v>15462</v>
      </c>
      <c r="AB11491" t="s">
        <v>45</v>
      </c>
      <c r="AC11491" t="s">
        <v>443</v>
      </c>
      <c r="AD11491" s="2">
        <v>45252</v>
      </c>
      <c r="AE11491" t="s">
        <v>83</v>
      </c>
      <c r="AF11491" t="s">
        <v>47</v>
      </c>
      <c r="AG11491" t="s">
        <v>48</v>
      </c>
      <c r="AH11491" t="s">
        <v>41</v>
      </c>
    </row>
    <row r="11492" spans="1:34">
      <c r="A11492" s="2">
        <v>45394</v>
      </c>
      <c r="B11492" t="s">
        <v>380</v>
      </c>
      <c r="C11492" t="s">
        <v>35</v>
      </c>
      <c r="D11492" t="s">
        <v>13159</v>
      </c>
      <c r="E11492" t="s">
        <v>188</v>
      </c>
      <c r="F11492" t="s">
        <v>189</v>
      </c>
      <c r="G11492" t="s">
        <v>11163</v>
      </c>
      <c r="H11492" t="s">
        <v>11164</v>
      </c>
      <c r="I11492" s="4">
        <v>630</v>
      </c>
      <c r="J11492" s="4">
        <v>150</v>
      </c>
      <c r="K11492" s="5">
        <v>14468</v>
      </c>
      <c r="L11492" s="6">
        <v>2170200</v>
      </c>
      <c r="M11492" s="5">
        <v>0</v>
      </c>
      <c r="N11492" t="s">
        <v>41</v>
      </c>
      <c r="O11492" s="6">
        <v>0</v>
      </c>
      <c r="P11492" t="s">
        <v>41</v>
      </c>
      <c r="Q11492" t="s">
        <v>41</v>
      </c>
      <c r="R11492" t="s">
        <v>41</v>
      </c>
      <c r="S11492" s="7"/>
      <c r="T11492" s="7"/>
      <c r="U11492" s="6">
        <v>0</v>
      </c>
      <c r="V11492" s="6">
        <v>0</v>
      </c>
      <c r="W11492" s="5">
        <v>0</v>
      </c>
      <c r="X11492" t="s">
        <v>3912</v>
      </c>
      <c r="Y11492" t="s">
        <v>11163</v>
      </c>
      <c r="Z11492" t="s">
        <v>384</v>
      </c>
      <c r="AA11492" t="s">
        <v>15463</v>
      </c>
      <c r="AB11492" t="s">
        <v>45</v>
      </c>
      <c r="AC11492" t="s">
        <v>443</v>
      </c>
      <c r="AD11492" s="2">
        <v>45323</v>
      </c>
      <c r="AE11492" t="s">
        <v>83</v>
      </c>
      <c r="AF11492" t="s">
        <v>47</v>
      </c>
      <c r="AG11492" t="s">
        <v>48</v>
      </c>
      <c r="AH11492" t="s">
        <v>41</v>
      </c>
    </row>
    <row r="11493" spans="1:34">
      <c r="A11493" s="2">
        <v>45394</v>
      </c>
      <c r="B11493" t="s">
        <v>380</v>
      </c>
      <c r="C11493" t="s">
        <v>35</v>
      </c>
      <c r="D11493" t="s">
        <v>14954</v>
      </c>
      <c r="E11493" t="s">
        <v>188</v>
      </c>
      <c r="F11493" t="s">
        <v>189</v>
      </c>
      <c r="G11493" t="s">
        <v>11149</v>
      </c>
      <c r="H11493" t="s">
        <v>11150</v>
      </c>
      <c r="I11493" s="4">
        <v>350</v>
      </c>
      <c r="J11493" s="4">
        <v>50</v>
      </c>
      <c r="K11493" s="5">
        <v>11495</v>
      </c>
      <c r="L11493" s="6">
        <v>574750</v>
      </c>
      <c r="M11493" s="5">
        <v>0</v>
      </c>
      <c r="N11493" t="s">
        <v>41</v>
      </c>
      <c r="O11493" s="6">
        <v>0</v>
      </c>
      <c r="P11493" t="s">
        <v>41</v>
      </c>
      <c r="Q11493" t="s">
        <v>41</v>
      </c>
      <c r="R11493" t="s">
        <v>41</v>
      </c>
      <c r="S11493" s="7"/>
      <c r="T11493" s="7"/>
      <c r="U11493" s="6">
        <v>0</v>
      </c>
      <c r="V11493" s="6">
        <v>0</v>
      </c>
      <c r="W11493" s="5">
        <v>0</v>
      </c>
      <c r="X11493" t="s">
        <v>534</v>
      </c>
      <c r="Y11493" t="s">
        <v>11149</v>
      </c>
      <c r="Z11493" t="s">
        <v>384</v>
      </c>
      <c r="AA11493" t="s">
        <v>15464</v>
      </c>
      <c r="AB11493" t="s">
        <v>45</v>
      </c>
      <c r="AC11493" t="s">
        <v>443</v>
      </c>
      <c r="AD11493" s="2">
        <v>45359</v>
      </c>
      <c r="AE11493" t="s">
        <v>83</v>
      </c>
      <c r="AF11493" t="s">
        <v>47</v>
      </c>
      <c r="AG11493" t="s">
        <v>48</v>
      </c>
      <c r="AH11493" t="s">
        <v>41</v>
      </c>
    </row>
    <row r="11494" spans="1:34">
      <c r="A11494" s="2">
        <v>45394</v>
      </c>
      <c r="B11494" t="s">
        <v>380</v>
      </c>
      <c r="C11494" t="s">
        <v>35</v>
      </c>
      <c r="D11494" t="s">
        <v>14892</v>
      </c>
      <c r="E11494" t="s">
        <v>188</v>
      </c>
      <c r="F11494" t="s">
        <v>189</v>
      </c>
      <c r="G11494" t="s">
        <v>11203</v>
      </c>
      <c r="H11494" t="s">
        <v>11204</v>
      </c>
      <c r="I11494" s="4">
        <v>150</v>
      </c>
      <c r="J11494" s="4">
        <v>150</v>
      </c>
      <c r="K11494" s="5">
        <v>317</v>
      </c>
      <c r="L11494" s="6">
        <v>47550</v>
      </c>
      <c r="M11494" s="5">
        <v>0</v>
      </c>
      <c r="N11494" t="s">
        <v>41</v>
      </c>
      <c r="O11494" s="6">
        <v>0</v>
      </c>
      <c r="P11494" t="s">
        <v>41</v>
      </c>
      <c r="Q11494" t="s">
        <v>41</v>
      </c>
      <c r="R11494" t="s">
        <v>41</v>
      </c>
      <c r="S11494" s="7"/>
      <c r="T11494" s="7"/>
      <c r="U11494" s="6">
        <v>0</v>
      </c>
      <c r="V11494" s="6">
        <v>0</v>
      </c>
      <c r="W11494" s="5">
        <v>0</v>
      </c>
      <c r="X11494" t="s">
        <v>42</v>
      </c>
      <c r="Y11494" t="s">
        <v>11203</v>
      </c>
      <c r="Z11494" t="s">
        <v>384</v>
      </c>
      <c r="AA11494" t="s">
        <v>15465</v>
      </c>
      <c r="AB11494" t="s">
        <v>45</v>
      </c>
      <c r="AC11494" t="s">
        <v>443</v>
      </c>
      <c r="AD11494" s="2">
        <v>45367</v>
      </c>
      <c r="AE11494" t="s">
        <v>83</v>
      </c>
      <c r="AF11494" t="s">
        <v>47</v>
      </c>
      <c r="AG11494" t="s">
        <v>48</v>
      </c>
      <c r="AH11494" t="s">
        <v>41</v>
      </c>
    </row>
    <row r="11495" spans="1:34">
      <c r="A11495" s="2">
        <v>45394</v>
      </c>
      <c r="B11495" t="s">
        <v>380</v>
      </c>
      <c r="C11495" t="s">
        <v>35</v>
      </c>
      <c r="D11495" t="s">
        <v>10229</v>
      </c>
      <c r="E11495" t="s">
        <v>188</v>
      </c>
      <c r="F11495" t="s">
        <v>189</v>
      </c>
      <c r="G11495" t="s">
        <v>10300</v>
      </c>
      <c r="H11495" t="s">
        <v>10301</v>
      </c>
      <c r="I11495" s="4">
        <v>2200</v>
      </c>
      <c r="J11495" s="4">
        <v>100</v>
      </c>
      <c r="K11495" s="5">
        <v>1246</v>
      </c>
      <c r="L11495" s="6">
        <v>124600</v>
      </c>
      <c r="M11495" s="5">
        <v>0</v>
      </c>
      <c r="N11495" t="s">
        <v>41</v>
      </c>
      <c r="O11495" s="6">
        <v>0</v>
      </c>
      <c r="P11495" t="s">
        <v>41</v>
      </c>
      <c r="Q11495" t="s">
        <v>41</v>
      </c>
      <c r="R11495" t="s">
        <v>41</v>
      </c>
      <c r="S11495" s="7"/>
      <c r="T11495" s="7"/>
      <c r="U11495" s="6">
        <v>0</v>
      </c>
      <c r="V11495" s="6">
        <v>0</v>
      </c>
      <c r="W11495" s="5">
        <v>0</v>
      </c>
      <c r="X11495" t="s">
        <v>3927</v>
      </c>
      <c r="Y11495" t="s">
        <v>10300</v>
      </c>
      <c r="Z11495" t="s">
        <v>384</v>
      </c>
      <c r="AA11495" t="s">
        <v>15466</v>
      </c>
      <c r="AB11495" t="s">
        <v>45</v>
      </c>
      <c r="AC11495" t="s">
        <v>443</v>
      </c>
      <c r="AD11495" s="2">
        <v>45252</v>
      </c>
      <c r="AE11495" t="s">
        <v>83</v>
      </c>
      <c r="AF11495" t="s">
        <v>47</v>
      </c>
      <c r="AG11495" t="s">
        <v>48</v>
      </c>
      <c r="AH11495" t="s">
        <v>41</v>
      </c>
    </row>
    <row r="11496" spans="1:34">
      <c r="A11496" s="2">
        <v>45394</v>
      </c>
      <c r="B11496" t="s">
        <v>380</v>
      </c>
      <c r="C11496" t="s">
        <v>35</v>
      </c>
      <c r="D11496" t="s">
        <v>14954</v>
      </c>
      <c r="E11496" t="s">
        <v>188</v>
      </c>
      <c r="F11496" t="s">
        <v>189</v>
      </c>
      <c r="G11496" t="s">
        <v>9283</v>
      </c>
      <c r="H11496" t="s">
        <v>9284</v>
      </c>
      <c r="I11496" s="4">
        <v>50</v>
      </c>
      <c r="J11496" s="4">
        <v>50</v>
      </c>
      <c r="K11496" s="5">
        <v>3488</v>
      </c>
      <c r="L11496" s="6">
        <v>174400</v>
      </c>
      <c r="M11496" s="5">
        <v>0</v>
      </c>
      <c r="N11496" t="s">
        <v>41</v>
      </c>
      <c r="O11496" s="6">
        <v>0</v>
      </c>
      <c r="P11496" t="s">
        <v>41</v>
      </c>
      <c r="Q11496" t="s">
        <v>41</v>
      </c>
      <c r="R11496" t="s">
        <v>41</v>
      </c>
      <c r="S11496" s="7"/>
      <c r="T11496" s="7"/>
      <c r="U11496" s="6">
        <v>0</v>
      </c>
      <c r="V11496" s="6">
        <v>0</v>
      </c>
      <c r="W11496" s="5">
        <v>0</v>
      </c>
      <c r="X11496" t="s">
        <v>106</v>
      </c>
      <c r="Y11496" t="s">
        <v>9283</v>
      </c>
      <c r="Z11496" t="s">
        <v>384</v>
      </c>
      <c r="AA11496" t="s">
        <v>15467</v>
      </c>
      <c r="AB11496" t="s">
        <v>45</v>
      </c>
      <c r="AC11496" t="s">
        <v>443</v>
      </c>
      <c r="AD11496" s="2">
        <v>45359</v>
      </c>
      <c r="AE11496" t="s">
        <v>83</v>
      </c>
      <c r="AF11496" t="s">
        <v>47</v>
      </c>
      <c r="AG11496" t="s">
        <v>48</v>
      </c>
      <c r="AH11496" t="s">
        <v>41</v>
      </c>
    </row>
    <row r="11497" spans="1:34">
      <c r="A11497" s="2">
        <v>45394</v>
      </c>
      <c r="B11497" t="s">
        <v>380</v>
      </c>
      <c r="C11497" t="s">
        <v>35</v>
      </c>
      <c r="D11497" t="s">
        <v>13159</v>
      </c>
      <c r="E11497" t="s">
        <v>188</v>
      </c>
      <c r="F11497" t="s">
        <v>189</v>
      </c>
      <c r="G11497" t="s">
        <v>10977</v>
      </c>
      <c r="H11497" t="s">
        <v>10978</v>
      </c>
      <c r="I11497" s="4">
        <v>1570</v>
      </c>
      <c r="J11497" s="4">
        <v>350</v>
      </c>
      <c r="K11497" s="5">
        <v>1582</v>
      </c>
      <c r="L11497" s="6">
        <v>553700</v>
      </c>
      <c r="M11497" s="5">
        <v>0</v>
      </c>
      <c r="N11497" t="s">
        <v>41</v>
      </c>
      <c r="O11497" s="6">
        <v>0</v>
      </c>
      <c r="P11497" t="s">
        <v>41</v>
      </c>
      <c r="Q11497" t="s">
        <v>41</v>
      </c>
      <c r="R11497" t="s">
        <v>41</v>
      </c>
      <c r="S11497" s="7"/>
      <c r="T11497" s="7"/>
      <c r="U11497" s="6">
        <v>0</v>
      </c>
      <c r="V11497" s="6">
        <v>0</v>
      </c>
      <c r="W11497" s="5">
        <v>0</v>
      </c>
      <c r="X11497" t="s">
        <v>783</v>
      </c>
      <c r="Y11497" t="s">
        <v>10977</v>
      </c>
      <c r="Z11497" t="s">
        <v>384</v>
      </c>
      <c r="AA11497" t="s">
        <v>15468</v>
      </c>
      <c r="AB11497" t="s">
        <v>45</v>
      </c>
      <c r="AC11497" t="s">
        <v>443</v>
      </c>
      <c r="AD11497" s="2">
        <v>45323</v>
      </c>
      <c r="AE11497" t="s">
        <v>83</v>
      </c>
      <c r="AF11497" t="s">
        <v>47</v>
      </c>
      <c r="AG11497" t="s">
        <v>48</v>
      </c>
      <c r="AH11497" t="s">
        <v>41</v>
      </c>
    </row>
    <row r="11498" spans="1:34">
      <c r="A11498" s="2">
        <v>45394</v>
      </c>
      <c r="B11498" t="s">
        <v>380</v>
      </c>
      <c r="C11498" t="s">
        <v>35</v>
      </c>
      <c r="D11498" t="s">
        <v>13159</v>
      </c>
      <c r="E11498" t="s">
        <v>188</v>
      </c>
      <c r="F11498" t="s">
        <v>189</v>
      </c>
      <c r="G11498" t="s">
        <v>11196</v>
      </c>
      <c r="H11498" t="s">
        <v>11197</v>
      </c>
      <c r="I11498" s="4">
        <v>250</v>
      </c>
      <c r="J11498" s="4">
        <v>200</v>
      </c>
      <c r="K11498" s="5">
        <v>455</v>
      </c>
      <c r="L11498" s="6">
        <v>91000</v>
      </c>
      <c r="M11498" s="5">
        <v>0</v>
      </c>
      <c r="N11498" t="s">
        <v>41</v>
      </c>
      <c r="O11498" s="6">
        <v>0</v>
      </c>
      <c r="P11498" t="s">
        <v>41</v>
      </c>
      <c r="Q11498" t="s">
        <v>41</v>
      </c>
      <c r="R11498" t="s">
        <v>41</v>
      </c>
      <c r="S11498" s="7"/>
      <c r="T11498" s="7"/>
      <c r="U11498" s="6">
        <v>0</v>
      </c>
      <c r="V11498" s="6">
        <v>0</v>
      </c>
      <c r="W11498" s="5">
        <v>0</v>
      </c>
      <c r="X11498" t="s">
        <v>825</v>
      </c>
      <c r="Y11498" t="s">
        <v>11196</v>
      </c>
      <c r="Z11498" t="s">
        <v>384</v>
      </c>
      <c r="AA11498" t="s">
        <v>15469</v>
      </c>
      <c r="AB11498" t="s">
        <v>45</v>
      </c>
      <c r="AC11498" t="s">
        <v>443</v>
      </c>
      <c r="AD11498" s="2">
        <v>45323</v>
      </c>
      <c r="AE11498" t="s">
        <v>83</v>
      </c>
      <c r="AF11498" t="s">
        <v>47</v>
      </c>
      <c r="AG11498" t="s">
        <v>48</v>
      </c>
      <c r="AH11498" t="s">
        <v>41</v>
      </c>
    </row>
    <row r="11499" spans="1:34">
      <c r="A11499" s="2">
        <v>45394</v>
      </c>
      <c r="B11499" t="s">
        <v>380</v>
      </c>
      <c r="C11499" t="s">
        <v>35</v>
      </c>
      <c r="D11499" t="s">
        <v>14954</v>
      </c>
      <c r="E11499" t="s">
        <v>188</v>
      </c>
      <c r="F11499" t="s">
        <v>189</v>
      </c>
      <c r="G11499" t="s">
        <v>10631</v>
      </c>
      <c r="H11499" t="s">
        <v>10632</v>
      </c>
      <c r="I11499" s="4">
        <v>220</v>
      </c>
      <c r="J11499" s="4">
        <v>50</v>
      </c>
      <c r="K11499" s="5">
        <v>14922</v>
      </c>
      <c r="L11499" s="6">
        <v>746100</v>
      </c>
      <c r="M11499" s="5">
        <v>0</v>
      </c>
      <c r="N11499" t="s">
        <v>41</v>
      </c>
      <c r="O11499" s="6">
        <v>0</v>
      </c>
      <c r="P11499" t="s">
        <v>41</v>
      </c>
      <c r="Q11499" t="s">
        <v>41</v>
      </c>
      <c r="R11499" t="s">
        <v>41</v>
      </c>
      <c r="S11499" s="7"/>
      <c r="T11499" s="7"/>
      <c r="U11499" s="6">
        <v>0</v>
      </c>
      <c r="V11499" s="6">
        <v>0</v>
      </c>
      <c r="W11499" s="5">
        <v>0</v>
      </c>
      <c r="X11499" t="s">
        <v>669</v>
      </c>
      <c r="Y11499" t="s">
        <v>10631</v>
      </c>
      <c r="Z11499" t="s">
        <v>384</v>
      </c>
      <c r="AA11499" t="s">
        <v>15470</v>
      </c>
      <c r="AB11499" t="s">
        <v>45</v>
      </c>
      <c r="AC11499" t="s">
        <v>443</v>
      </c>
      <c r="AD11499" s="2">
        <v>45359</v>
      </c>
      <c r="AE11499" t="s">
        <v>83</v>
      </c>
      <c r="AF11499" t="s">
        <v>47</v>
      </c>
      <c r="AG11499" t="s">
        <v>48</v>
      </c>
      <c r="AH11499" t="s">
        <v>41</v>
      </c>
    </row>
    <row r="11500" spans="1:34">
      <c r="A11500" s="2">
        <v>45394</v>
      </c>
      <c r="B11500" t="s">
        <v>380</v>
      </c>
      <c r="C11500" t="s">
        <v>35</v>
      </c>
      <c r="D11500" t="s">
        <v>14954</v>
      </c>
      <c r="E11500" t="s">
        <v>188</v>
      </c>
      <c r="F11500" t="s">
        <v>189</v>
      </c>
      <c r="G11500" t="s">
        <v>9680</v>
      </c>
      <c r="H11500" t="s">
        <v>9681</v>
      </c>
      <c r="I11500" s="4">
        <v>50</v>
      </c>
      <c r="J11500" s="4">
        <v>50</v>
      </c>
      <c r="K11500" s="5">
        <v>22406</v>
      </c>
      <c r="L11500" s="6">
        <v>1120300</v>
      </c>
      <c r="M11500" s="5">
        <v>0</v>
      </c>
      <c r="N11500" t="s">
        <v>41</v>
      </c>
      <c r="O11500" s="6">
        <v>0</v>
      </c>
      <c r="P11500" t="s">
        <v>41</v>
      </c>
      <c r="Q11500" t="s">
        <v>41</v>
      </c>
      <c r="R11500" t="s">
        <v>41</v>
      </c>
      <c r="S11500" s="7"/>
      <c r="T11500" s="7"/>
      <c r="U11500" s="6">
        <v>0</v>
      </c>
      <c r="V11500" s="6">
        <v>0</v>
      </c>
      <c r="W11500" s="5">
        <v>0</v>
      </c>
      <c r="X11500" t="s">
        <v>787</v>
      </c>
      <c r="Y11500" t="s">
        <v>9680</v>
      </c>
      <c r="Z11500" t="s">
        <v>384</v>
      </c>
      <c r="AA11500" t="s">
        <v>15470</v>
      </c>
      <c r="AB11500" t="s">
        <v>454</v>
      </c>
      <c r="AC11500" t="s">
        <v>443</v>
      </c>
      <c r="AD11500" s="2">
        <v>45359</v>
      </c>
      <c r="AE11500" t="s">
        <v>83</v>
      </c>
      <c r="AF11500" t="s">
        <v>47</v>
      </c>
      <c r="AG11500" t="s">
        <v>48</v>
      </c>
      <c r="AH11500" t="s">
        <v>41</v>
      </c>
    </row>
    <row r="11501" spans="1:34">
      <c r="A11501" s="2">
        <v>45394</v>
      </c>
      <c r="B11501" t="s">
        <v>6910</v>
      </c>
      <c r="C11501" t="s">
        <v>35</v>
      </c>
      <c r="D11501" t="s">
        <v>13975</v>
      </c>
      <c r="E11501" t="s">
        <v>188</v>
      </c>
      <c r="F11501" t="s">
        <v>189</v>
      </c>
      <c r="G11501" t="s">
        <v>4321</v>
      </c>
      <c r="H11501" t="s">
        <v>4322</v>
      </c>
      <c r="I11501" s="4">
        <v>35</v>
      </c>
      <c r="J11501" s="4">
        <v>35</v>
      </c>
      <c r="K11501" s="5">
        <v>21074</v>
      </c>
      <c r="L11501" s="6">
        <v>737590</v>
      </c>
      <c r="M11501" s="5">
        <v>0</v>
      </c>
      <c r="N11501" t="s">
        <v>41</v>
      </c>
      <c r="O11501" s="6">
        <v>0</v>
      </c>
      <c r="P11501" t="s">
        <v>41</v>
      </c>
      <c r="Q11501" t="s">
        <v>41</v>
      </c>
      <c r="R11501" t="s">
        <v>41</v>
      </c>
      <c r="S11501" s="7"/>
      <c r="T11501" s="7"/>
      <c r="U11501" s="6">
        <v>0</v>
      </c>
      <c r="V11501" s="6">
        <v>0</v>
      </c>
      <c r="W11501" s="5">
        <v>0</v>
      </c>
      <c r="X11501" t="s">
        <v>128</v>
      </c>
      <c r="Y11501" t="s">
        <v>41</v>
      </c>
      <c r="Z11501" t="s">
        <v>4215</v>
      </c>
      <c r="AA11501" t="s">
        <v>15471</v>
      </c>
      <c r="AB11501" t="s">
        <v>45</v>
      </c>
      <c r="AC11501" t="s">
        <v>443</v>
      </c>
      <c r="AD11501" s="2">
        <v>45323</v>
      </c>
      <c r="AE11501" t="s">
        <v>83</v>
      </c>
      <c r="AF11501" t="s">
        <v>47</v>
      </c>
      <c r="AG11501" t="s">
        <v>48</v>
      </c>
      <c r="AH11501" t="s">
        <v>41</v>
      </c>
    </row>
    <row r="11502" spans="1:34">
      <c r="A11502" s="2">
        <v>45394</v>
      </c>
      <c r="B11502" t="s">
        <v>49</v>
      </c>
      <c r="C11502" t="s">
        <v>35</v>
      </c>
      <c r="D11502" t="s">
        <v>10967</v>
      </c>
      <c r="E11502" t="s">
        <v>188</v>
      </c>
      <c r="F11502" t="s">
        <v>189</v>
      </c>
      <c r="G11502" t="s">
        <v>9699</v>
      </c>
      <c r="H11502" t="s">
        <v>9700</v>
      </c>
      <c r="I11502" s="4">
        <v>602</v>
      </c>
      <c r="J11502" s="4">
        <v>500</v>
      </c>
      <c r="K11502" s="5">
        <v>4167</v>
      </c>
      <c r="L11502" s="6">
        <v>2083500</v>
      </c>
      <c r="M11502" s="5">
        <v>0</v>
      </c>
      <c r="N11502" t="s">
        <v>41</v>
      </c>
      <c r="O11502" s="6">
        <v>0</v>
      </c>
      <c r="P11502" t="s">
        <v>41</v>
      </c>
      <c r="Q11502" t="s">
        <v>41</v>
      </c>
      <c r="R11502" t="s">
        <v>41</v>
      </c>
      <c r="S11502" s="7"/>
      <c r="T11502" s="7"/>
      <c r="U11502" s="6">
        <v>0</v>
      </c>
      <c r="V11502" s="6">
        <v>0</v>
      </c>
      <c r="W11502" s="5">
        <v>0</v>
      </c>
      <c r="X11502" t="s">
        <v>399</v>
      </c>
      <c r="Y11502" t="s">
        <v>9699</v>
      </c>
      <c r="Z11502" t="s">
        <v>81</v>
      </c>
      <c r="AA11502" t="s">
        <v>15472</v>
      </c>
      <c r="AB11502" t="s">
        <v>45</v>
      </c>
      <c r="AC11502" t="s">
        <v>443</v>
      </c>
      <c r="AD11502" s="2">
        <v>45275</v>
      </c>
      <c r="AE11502" t="s">
        <v>83</v>
      </c>
      <c r="AF11502" t="s">
        <v>186</v>
      </c>
      <c r="AG11502" t="s">
        <v>48</v>
      </c>
      <c r="AH11502" t="s">
        <v>41</v>
      </c>
    </row>
    <row r="11503" spans="1:34">
      <c r="A11503" s="2">
        <v>45394</v>
      </c>
      <c r="B11503" t="s">
        <v>49</v>
      </c>
      <c r="C11503" t="s">
        <v>35</v>
      </c>
      <c r="D11503" t="s">
        <v>10967</v>
      </c>
      <c r="E11503" t="s">
        <v>188</v>
      </c>
      <c r="F11503" t="s">
        <v>189</v>
      </c>
      <c r="G11503" t="s">
        <v>9699</v>
      </c>
      <c r="H11503" t="s">
        <v>9700</v>
      </c>
      <c r="I11503" s="4">
        <v>2644</v>
      </c>
      <c r="J11503" s="4">
        <v>144</v>
      </c>
      <c r="K11503" s="5">
        <v>4167</v>
      </c>
      <c r="L11503" s="6">
        <v>600048</v>
      </c>
      <c r="M11503" s="5">
        <v>0</v>
      </c>
      <c r="N11503" t="s">
        <v>41</v>
      </c>
      <c r="O11503" s="6">
        <v>0</v>
      </c>
      <c r="P11503" t="s">
        <v>41</v>
      </c>
      <c r="Q11503" t="s">
        <v>41</v>
      </c>
      <c r="R11503" t="s">
        <v>41</v>
      </c>
      <c r="S11503" s="7"/>
      <c r="T11503" s="7"/>
      <c r="U11503" s="6">
        <v>0</v>
      </c>
      <c r="V11503" s="6">
        <v>0</v>
      </c>
      <c r="W11503" s="5">
        <v>0</v>
      </c>
      <c r="X11503" t="s">
        <v>112</v>
      </c>
      <c r="Y11503" t="s">
        <v>9699</v>
      </c>
      <c r="Z11503" t="s">
        <v>81</v>
      </c>
      <c r="AA11503" t="s">
        <v>15472</v>
      </c>
      <c r="AB11503" t="s">
        <v>454</v>
      </c>
      <c r="AC11503" t="s">
        <v>443</v>
      </c>
      <c r="AD11503" s="2">
        <v>45275</v>
      </c>
      <c r="AE11503" t="s">
        <v>83</v>
      </c>
      <c r="AF11503" t="s">
        <v>186</v>
      </c>
      <c r="AG11503" t="s">
        <v>48</v>
      </c>
      <c r="AH11503" t="s">
        <v>41</v>
      </c>
    </row>
    <row r="11504" spans="1:34">
      <c r="A11504" s="2">
        <v>45394</v>
      </c>
      <c r="B11504" t="s">
        <v>49</v>
      </c>
      <c r="C11504" t="s">
        <v>35</v>
      </c>
      <c r="D11504" t="s">
        <v>11173</v>
      </c>
      <c r="E11504" t="s">
        <v>188</v>
      </c>
      <c r="F11504" t="s">
        <v>189</v>
      </c>
      <c r="G11504" t="s">
        <v>8014</v>
      </c>
      <c r="H11504" t="s">
        <v>8015</v>
      </c>
      <c r="I11504" s="4">
        <v>13500</v>
      </c>
      <c r="J11504" s="4">
        <v>800</v>
      </c>
      <c r="K11504" s="5">
        <v>2481</v>
      </c>
      <c r="L11504" s="6">
        <v>1984800</v>
      </c>
      <c r="M11504" s="5">
        <v>0</v>
      </c>
      <c r="N11504" t="s">
        <v>41</v>
      </c>
      <c r="O11504" s="6">
        <v>0</v>
      </c>
      <c r="P11504" t="s">
        <v>41</v>
      </c>
      <c r="Q11504" t="s">
        <v>41</v>
      </c>
      <c r="R11504" t="s">
        <v>41</v>
      </c>
      <c r="S11504" s="7"/>
      <c r="T11504" s="7"/>
      <c r="U11504" s="6">
        <v>0</v>
      </c>
      <c r="V11504" s="6">
        <v>0</v>
      </c>
      <c r="W11504" s="5">
        <v>0</v>
      </c>
      <c r="X11504" t="s">
        <v>662</v>
      </c>
      <c r="Y11504" t="s">
        <v>8014</v>
      </c>
      <c r="Z11504" t="s">
        <v>81</v>
      </c>
      <c r="AA11504" t="s">
        <v>15473</v>
      </c>
      <c r="AB11504" t="s">
        <v>45</v>
      </c>
      <c r="AC11504" t="s">
        <v>443</v>
      </c>
      <c r="AD11504" s="2">
        <v>45283</v>
      </c>
      <c r="AE11504" t="s">
        <v>83</v>
      </c>
      <c r="AF11504" t="s">
        <v>47</v>
      </c>
      <c r="AG11504" t="s">
        <v>48</v>
      </c>
      <c r="AH11504" t="s">
        <v>41</v>
      </c>
    </row>
    <row r="11505" spans="1:34">
      <c r="A11505" s="2">
        <v>45394</v>
      </c>
      <c r="B11505" t="s">
        <v>34</v>
      </c>
      <c r="C11505" t="s">
        <v>35</v>
      </c>
      <c r="D11505" t="s">
        <v>12373</v>
      </c>
      <c r="E11505" t="s">
        <v>188</v>
      </c>
      <c r="F11505" t="s">
        <v>189</v>
      </c>
      <c r="G11505" t="s">
        <v>1662</v>
      </c>
      <c r="H11505" t="s">
        <v>1663</v>
      </c>
      <c r="I11505" s="4">
        <v>1000</v>
      </c>
      <c r="J11505" s="4">
        <v>100</v>
      </c>
      <c r="K11505" s="5">
        <v>7069</v>
      </c>
      <c r="L11505" s="6">
        <v>706900</v>
      </c>
      <c r="M11505" s="5">
        <v>0</v>
      </c>
      <c r="N11505" t="s">
        <v>41</v>
      </c>
      <c r="O11505" s="6">
        <v>0</v>
      </c>
      <c r="P11505" t="s">
        <v>41</v>
      </c>
      <c r="Q11505" t="s">
        <v>41</v>
      </c>
      <c r="R11505" t="s">
        <v>41</v>
      </c>
      <c r="S11505" s="7"/>
      <c r="T11505" s="7"/>
      <c r="U11505" s="6">
        <v>0</v>
      </c>
      <c r="V11505" s="6">
        <v>0</v>
      </c>
      <c r="W11505" s="5">
        <v>0</v>
      </c>
      <c r="X11505" t="s">
        <v>59</v>
      </c>
      <c r="Y11505" t="s">
        <v>1662</v>
      </c>
      <c r="Z11505" t="s">
        <v>81</v>
      </c>
      <c r="AA11505" t="s">
        <v>15474</v>
      </c>
      <c r="AB11505" t="s">
        <v>45</v>
      </c>
      <c r="AC11505" t="s">
        <v>443</v>
      </c>
      <c r="AD11505" s="2">
        <v>45302</v>
      </c>
      <c r="AE11505" t="s">
        <v>83</v>
      </c>
      <c r="AF11505" t="s">
        <v>186</v>
      </c>
      <c r="AG11505" t="s">
        <v>48</v>
      </c>
      <c r="AH11505" t="s">
        <v>41</v>
      </c>
    </row>
    <row r="11506" spans="1:34">
      <c r="A11506" s="2">
        <v>45394</v>
      </c>
      <c r="B11506" t="s">
        <v>62</v>
      </c>
      <c r="C11506" t="s">
        <v>35</v>
      </c>
      <c r="D11506" t="s">
        <v>15290</v>
      </c>
      <c r="E11506" t="s">
        <v>188</v>
      </c>
      <c r="F11506" t="s">
        <v>189</v>
      </c>
      <c r="G11506" t="s">
        <v>4213</v>
      </c>
      <c r="H11506" t="s">
        <v>4214</v>
      </c>
      <c r="I11506" s="4">
        <v>450</v>
      </c>
      <c r="J11506" s="4">
        <v>100</v>
      </c>
      <c r="K11506" s="5">
        <v>6400</v>
      </c>
      <c r="L11506" s="6">
        <v>640000</v>
      </c>
      <c r="M11506" s="5">
        <v>0</v>
      </c>
      <c r="N11506" t="s">
        <v>41</v>
      </c>
      <c r="O11506" s="6">
        <v>0</v>
      </c>
      <c r="P11506" t="s">
        <v>41</v>
      </c>
      <c r="Q11506" t="s">
        <v>41</v>
      </c>
      <c r="R11506" t="s">
        <v>41</v>
      </c>
      <c r="S11506" s="7"/>
      <c r="T11506" s="7"/>
      <c r="U11506" s="6">
        <v>0</v>
      </c>
      <c r="V11506" s="6">
        <v>0</v>
      </c>
      <c r="W11506" s="5">
        <v>0</v>
      </c>
      <c r="X11506" t="s">
        <v>42</v>
      </c>
      <c r="Y11506" t="s">
        <v>41</v>
      </c>
      <c r="Z11506" t="s">
        <v>4215</v>
      </c>
      <c r="AA11506" t="s">
        <v>15475</v>
      </c>
      <c r="AB11506" t="s">
        <v>45</v>
      </c>
      <c r="AC11506" t="s">
        <v>443</v>
      </c>
      <c r="AD11506" s="2">
        <v>45381</v>
      </c>
      <c r="AE11506" t="s">
        <v>83</v>
      </c>
      <c r="AF11506" t="s">
        <v>186</v>
      </c>
      <c r="AG11506" t="s">
        <v>48</v>
      </c>
      <c r="AH11506" t="s">
        <v>41</v>
      </c>
    </row>
    <row r="11507" spans="1:34">
      <c r="A11507" s="2">
        <v>45394</v>
      </c>
      <c r="B11507" t="s">
        <v>62</v>
      </c>
      <c r="C11507" t="s">
        <v>35</v>
      </c>
      <c r="D11507" t="s">
        <v>14428</v>
      </c>
      <c r="E11507" t="s">
        <v>188</v>
      </c>
      <c r="F11507" t="s">
        <v>189</v>
      </c>
      <c r="G11507" t="s">
        <v>6867</v>
      </c>
      <c r="H11507" t="s">
        <v>6868</v>
      </c>
      <c r="I11507" s="4">
        <v>400</v>
      </c>
      <c r="J11507" s="4">
        <v>100</v>
      </c>
      <c r="K11507" s="5">
        <v>20047</v>
      </c>
      <c r="L11507" s="6">
        <v>2004700</v>
      </c>
      <c r="M11507" s="5">
        <v>0</v>
      </c>
      <c r="N11507" t="s">
        <v>41</v>
      </c>
      <c r="O11507" s="6">
        <v>0</v>
      </c>
      <c r="P11507" t="s">
        <v>41</v>
      </c>
      <c r="Q11507" t="s">
        <v>41</v>
      </c>
      <c r="R11507" t="s">
        <v>41</v>
      </c>
      <c r="S11507" s="7"/>
      <c r="T11507" s="7"/>
      <c r="U11507" s="6">
        <v>0</v>
      </c>
      <c r="V11507" s="6">
        <v>0</v>
      </c>
      <c r="W11507" s="5">
        <v>0</v>
      </c>
      <c r="X11507" t="s">
        <v>152</v>
      </c>
      <c r="Y11507" t="s">
        <v>133</v>
      </c>
      <c r="Z11507" t="s">
        <v>4215</v>
      </c>
      <c r="AA11507" t="s">
        <v>15476</v>
      </c>
      <c r="AB11507" t="s">
        <v>45</v>
      </c>
      <c r="AC11507" t="s">
        <v>443</v>
      </c>
      <c r="AD11507" s="2">
        <v>45364</v>
      </c>
      <c r="AE11507" t="s">
        <v>83</v>
      </c>
      <c r="AF11507" t="s">
        <v>47</v>
      </c>
      <c r="AG11507" t="s">
        <v>48</v>
      </c>
      <c r="AH11507" t="s">
        <v>41</v>
      </c>
    </row>
    <row r="11508" spans="1:34">
      <c r="A11508" s="2">
        <v>45394</v>
      </c>
      <c r="B11508" t="s">
        <v>62</v>
      </c>
      <c r="C11508" t="s">
        <v>35</v>
      </c>
      <c r="D11508" t="s">
        <v>14428</v>
      </c>
      <c r="E11508" t="s">
        <v>188</v>
      </c>
      <c r="F11508" t="s">
        <v>189</v>
      </c>
      <c r="G11508" t="s">
        <v>3535</v>
      </c>
      <c r="H11508" t="s">
        <v>3536</v>
      </c>
      <c r="I11508" s="4">
        <v>1100</v>
      </c>
      <c r="J11508" s="4">
        <v>100</v>
      </c>
      <c r="K11508" s="5">
        <v>1875</v>
      </c>
      <c r="L11508" s="6">
        <v>187500</v>
      </c>
      <c r="M11508" s="5">
        <v>0</v>
      </c>
      <c r="N11508" t="s">
        <v>41</v>
      </c>
      <c r="O11508" s="6">
        <v>0</v>
      </c>
      <c r="P11508" t="s">
        <v>41</v>
      </c>
      <c r="Q11508" t="s">
        <v>41</v>
      </c>
      <c r="R11508" t="s">
        <v>41</v>
      </c>
      <c r="S11508" s="7"/>
      <c r="T11508" s="7"/>
      <c r="U11508" s="6">
        <v>0</v>
      </c>
      <c r="V11508" s="6">
        <v>0</v>
      </c>
      <c r="W11508" s="5">
        <v>0</v>
      </c>
      <c r="X11508" t="s">
        <v>128</v>
      </c>
      <c r="Y11508" t="s">
        <v>41</v>
      </c>
      <c r="Z11508" t="s">
        <v>134</v>
      </c>
      <c r="AA11508" t="s">
        <v>15477</v>
      </c>
      <c r="AB11508" t="s">
        <v>45</v>
      </c>
      <c r="AC11508" t="s">
        <v>443</v>
      </c>
      <c r="AD11508" s="2">
        <v>45364</v>
      </c>
      <c r="AE11508" t="s">
        <v>83</v>
      </c>
      <c r="AF11508" t="s">
        <v>47</v>
      </c>
      <c r="AG11508" t="s">
        <v>48</v>
      </c>
      <c r="AH11508" t="s">
        <v>41</v>
      </c>
    </row>
    <row r="11509" spans="1:34">
      <c r="A11509" s="2">
        <v>45394</v>
      </c>
      <c r="B11509" t="s">
        <v>49</v>
      </c>
      <c r="C11509" t="s">
        <v>35</v>
      </c>
      <c r="D11509" t="s">
        <v>12596</v>
      </c>
      <c r="E11509" t="s">
        <v>188</v>
      </c>
      <c r="F11509" t="s">
        <v>189</v>
      </c>
      <c r="G11509" t="s">
        <v>183</v>
      </c>
      <c r="H11509" t="s">
        <v>184</v>
      </c>
      <c r="I11509" s="4">
        <v>10000</v>
      </c>
      <c r="J11509" s="4">
        <v>250</v>
      </c>
      <c r="K11509" s="5">
        <v>3700</v>
      </c>
      <c r="L11509" s="6">
        <v>925000</v>
      </c>
      <c r="M11509" s="5">
        <v>0</v>
      </c>
      <c r="N11509" t="s">
        <v>41</v>
      </c>
      <c r="O11509" s="6">
        <v>0</v>
      </c>
      <c r="P11509" t="s">
        <v>41</v>
      </c>
      <c r="Q11509" t="s">
        <v>41</v>
      </c>
      <c r="R11509" t="s">
        <v>41</v>
      </c>
      <c r="S11509" s="7"/>
      <c r="T11509" s="7"/>
      <c r="U11509" s="6">
        <v>0</v>
      </c>
      <c r="V11509" s="6">
        <v>0</v>
      </c>
      <c r="W11509" s="5">
        <v>0</v>
      </c>
      <c r="X11509" t="s">
        <v>128</v>
      </c>
      <c r="Y11509" t="s">
        <v>183</v>
      </c>
      <c r="Z11509" t="s">
        <v>81</v>
      </c>
      <c r="AA11509" t="s">
        <v>15478</v>
      </c>
      <c r="AB11509" t="s">
        <v>45</v>
      </c>
      <c r="AC11509" t="s">
        <v>443</v>
      </c>
      <c r="AD11509" s="2">
        <v>45310</v>
      </c>
      <c r="AE11509" t="s">
        <v>83</v>
      </c>
      <c r="AF11509" t="s">
        <v>186</v>
      </c>
      <c r="AG11509" t="s">
        <v>48</v>
      </c>
      <c r="AH11509" t="s">
        <v>41</v>
      </c>
    </row>
    <row r="11510" spans="1:34">
      <c r="A11510" s="2">
        <v>45394</v>
      </c>
      <c r="B11510" t="s">
        <v>49</v>
      </c>
      <c r="C11510" t="s">
        <v>35</v>
      </c>
      <c r="D11510" t="s">
        <v>12596</v>
      </c>
      <c r="E11510" t="s">
        <v>188</v>
      </c>
      <c r="F11510" t="s">
        <v>189</v>
      </c>
      <c r="G11510" t="s">
        <v>118</v>
      </c>
      <c r="H11510" t="s">
        <v>119</v>
      </c>
      <c r="I11510" s="4">
        <v>10000</v>
      </c>
      <c r="J11510" s="4">
        <v>300</v>
      </c>
      <c r="K11510" s="5">
        <v>16100</v>
      </c>
      <c r="L11510" s="6">
        <v>4830000</v>
      </c>
      <c r="M11510" s="5">
        <v>0</v>
      </c>
      <c r="N11510" t="s">
        <v>41</v>
      </c>
      <c r="O11510" s="6">
        <v>0</v>
      </c>
      <c r="P11510" t="s">
        <v>41</v>
      </c>
      <c r="Q11510" t="s">
        <v>41</v>
      </c>
      <c r="R11510" t="s">
        <v>41</v>
      </c>
      <c r="S11510" s="7"/>
      <c r="T11510" s="7"/>
      <c r="U11510" s="6">
        <v>0</v>
      </c>
      <c r="V11510" s="6">
        <v>0</v>
      </c>
      <c r="W11510" s="5">
        <v>0</v>
      </c>
      <c r="X11510" t="s">
        <v>59</v>
      </c>
      <c r="Y11510" t="s">
        <v>118</v>
      </c>
      <c r="Z11510" t="s">
        <v>81</v>
      </c>
      <c r="AA11510" t="s">
        <v>15478</v>
      </c>
      <c r="AB11510" t="s">
        <v>454</v>
      </c>
      <c r="AC11510" t="s">
        <v>443</v>
      </c>
      <c r="AD11510" s="2">
        <v>45310</v>
      </c>
      <c r="AE11510" t="s">
        <v>83</v>
      </c>
      <c r="AF11510" t="s">
        <v>47</v>
      </c>
      <c r="AG11510" t="s">
        <v>48</v>
      </c>
      <c r="AH11510" t="s">
        <v>41</v>
      </c>
    </row>
    <row r="11511" spans="1:34">
      <c r="A11511" s="2">
        <v>45394</v>
      </c>
      <c r="B11511" t="s">
        <v>49</v>
      </c>
      <c r="C11511" t="s">
        <v>35</v>
      </c>
      <c r="D11511" t="s">
        <v>12596</v>
      </c>
      <c r="E11511" t="s">
        <v>188</v>
      </c>
      <c r="F11511" t="s">
        <v>189</v>
      </c>
      <c r="G11511" t="s">
        <v>85</v>
      </c>
      <c r="H11511" t="s">
        <v>86</v>
      </c>
      <c r="I11511" s="4">
        <v>5000</v>
      </c>
      <c r="J11511" s="4">
        <v>700</v>
      </c>
      <c r="K11511" s="5">
        <v>2211</v>
      </c>
      <c r="L11511" s="6">
        <v>1547700</v>
      </c>
      <c r="M11511" s="5">
        <v>0</v>
      </c>
      <c r="N11511" t="s">
        <v>41</v>
      </c>
      <c r="O11511" s="6">
        <v>0</v>
      </c>
      <c r="P11511" t="s">
        <v>41</v>
      </c>
      <c r="Q11511" t="s">
        <v>41</v>
      </c>
      <c r="R11511" t="s">
        <v>41</v>
      </c>
      <c r="S11511" s="7"/>
      <c r="T11511" s="7"/>
      <c r="U11511" s="6">
        <v>0</v>
      </c>
      <c r="V11511" s="6">
        <v>0</v>
      </c>
      <c r="W11511" s="5">
        <v>0</v>
      </c>
      <c r="X11511" t="s">
        <v>152</v>
      </c>
      <c r="Y11511" t="s">
        <v>85</v>
      </c>
      <c r="Z11511" t="s">
        <v>81</v>
      </c>
      <c r="AA11511" t="s">
        <v>15478</v>
      </c>
      <c r="AB11511" t="s">
        <v>212</v>
      </c>
      <c r="AC11511" t="s">
        <v>443</v>
      </c>
      <c r="AD11511" s="2">
        <v>45310</v>
      </c>
      <c r="AE11511" t="s">
        <v>83</v>
      </c>
      <c r="AF11511" t="s">
        <v>47</v>
      </c>
      <c r="AG11511" t="s">
        <v>48</v>
      </c>
      <c r="AH11511" t="s">
        <v>41</v>
      </c>
    </row>
    <row r="11512" spans="1:34">
      <c r="A11512" s="2">
        <v>45394</v>
      </c>
      <c r="B11512" t="s">
        <v>49</v>
      </c>
      <c r="C11512" t="s">
        <v>35</v>
      </c>
      <c r="D11512" t="s">
        <v>12596</v>
      </c>
      <c r="E11512" t="s">
        <v>188</v>
      </c>
      <c r="F11512" t="s">
        <v>189</v>
      </c>
      <c r="G11512" t="s">
        <v>1480</v>
      </c>
      <c r="H11512" t="s">
        <v>1481</v>
      </c>
      <c r="I11512" s="4">
        <v>5005</v>
      </c>
      <c r="J11512" s="4">
        <v>200</v>
      </c>
      <c r="K11512" s="5">
        <v>6120</v>
      </c>
      <c r="L11512" s="6">
        <v>1224000</v>
      </c>
      <c r="M11512" s="5">
        <v>0</v>
      </c>
      <c r="N11512" t="s">
        <v>41</v>
      </c>
      <c r="O11512" s="6">
        <v>0</v>
      </c>
      <c r="P11512" t="s">
        <v>41</v>
      </c>
      <c r="Q11512" t="s">
        <v>41</v>
      </c>
      <c r="R11512" t="s">
        <v>41</v>
      </c>
      <c r="S11512" s="7"/>
      <c r="T11512" s="7"/>
      <c r="U11512" s="6">
        <v>0</v>
      </c>
      <c r="V11512" s="6">
        <v>0</v>
      </c>
      <c r="W11512" s="5">
        <v>0</v>
      </c>
      <c r="X11512" t="s">
        <v>112</v>
      </c>
      <c r="Y11512" t="s">
        <v>1480</v>
      </c>
      <c r="Z11512" t="s">
        <v>81</v>
      </c>
      <c r="AA11512" t="s">
        <v>15478</v>
      </c>
      <c r="AB11512" t="s">
        <v>475</v>
      </c>
      <c r="AC11512" t="s">
        <v>443</v>
      </c>
      <c r="AD11512" s="2">
        <v>45310</v>
      </c>
      <c r="AE11512" t="s">
        <v>83</v>
      </c>
      <c r="AF11512" t="s">
        <v>186</v>
      </c>
      <c r="AG11512" t="s">
        <v>48</v>
      </c>
      <c r="AH11512" t="s">
        <v>41</v>
      </c>
    </row>
    <row r="11513" spans="1:34">
      <c r="A11513" s="2">
        <v>45394</v>
      </c>
      <c r="B11513" t="s">
        <v>6367</v>
      </c>
      <c r="C11513" t="s">
        <v>35</v>
      </c>
      <c r="D11513" t="s">
        <v>14566</v>
      </c>
      <c r="E11513" t="s">
        <v>188</v>
      </c>
      <c r="F11513" t="s">
        <v>189</v>
      </c>
      <c r="G11513" t="s">
        <v>9164</v>
      </c>
      <c r="H11513" t="s">
        <v>9165</v>
      </c>
      <c r="I11513" s="4">
        <v>50</v>
      </c>
      <c r="J11513" s="4">
        <v>50</v>
      </c>
      <c r="K11513" s="5">
        <v>12039</v>
      </c>
      <c r="L11513" s="6">
        <v>601950</v>
      </c>
      <c r="M11513" s="5">
        <v>0</v>
      </c>
      <c r="N11513" t="s">
        <v>41</v>
      </c>
      <c r="O11513" s="6">
        <v>0</v>
      </c>
      <c r="P11513" t="s">
        <v>41</v>
      </c>
      <c r="Q11513" t="s">
        <v>41</v>
      </c>
      <c r="R11513" t="s">
        <v>41</v>
      </c>
      <c r="S11513" s="7"/>
      <c r="T11513" s="7"/>
      <c r="U11513" s="6">
        <v>0</v>
      </c>
      <c r="V11513" s="6">
        <v>0</v>
      </c>
      <c r="W11513" s="5">
        <v>0</v>
      </c>
      <c r="X11513" t="s">
        <v>42</v>
      </c>
      <c r="Y11513" t="s">
        <v>637</v>
      </c>
      <c r="Z11513" t="s">
        <v>384</v>
      </c>
      <c r="AA11513" t="s">
        <v>15479</v>
      </c>
      <c r="AB11513" t="s">
        <v>45</v>
      </c>
      <c r="AC11513" t="s">
        <v>443</v>
      </c>
      <c r="AD11513" s="2">
        <v>45364</v>
      </c>
      <c r="AE11513" t="s">
        <v>83</v>
      </c>
      <c r="AF11513" t="s">
        <v>47</v>
      </c>
      <c r="AG11513" t="s">
        <v>48</v>
      </c>
      <c r="AH11513" t="s">
        <v>41</v>
      </c>
    </row>
    <row r="11514" spans="1:34">
      <c r="A11514" s="2">
        <v>45394</v>
      </c>
      <c r="B11514" t="s">
        <v>6367</v>
      </c>
      <c r="C11514" t="s">
        <v>35</v>
      </c>
      <c r="D11514" t="s">
        <v>15040</v>
      </c>
      <c r="E11514" t="s">
        <v>188</v>
      </c>
      <c r="F11514" t="s">
        <v>189</v>
      </c>
      <c r="G11514" t="s">
        <v>9905</v>
      </c>
      <c r="H11514" t="s">
        <v>9906</v>
      </c>
      <c r="I11514" s="4">
        <v>200</v>
      </c>
      <c r="J11514" s="4">
        <v>100</v>
      </c>
      <c r="K11514" s="5">
        <v>536</v>
      </c>
      <c r="L11514" s="6">
        <v>53600</v>
      </c>
      <c r="M11514" s="5">
        <v>0</v>
      </c>
      <c r="N11514" t="s">
        <v>41</v>
      </c>
      <c r="O11514" s="6">
        <v>0</v>
      </c>
      <c r="P11514" t="s">
        <v>41</v>
      </c>
      <c r="Q11514" t="s">
        <v>41</v>
      </c>
      <c r="R11514" t="s">
        <v>41</v>
      </c>
      <c r="S11514" s="7"/>
      <c r="T11514" s="7"/>
      <c r="U11514" s="6">
        <v>0</v>
      </c>
      <c r="V11514" s="6">
        <v>0</v>
      </c>
      <c r="W11514" s="5">
        <v>0</v>
      </c>
      <c r="X11514" t="s">
        <v>42</v>
      </c>
      <c r="Y11514" t="s">
        <v>9905</v>
      </c>
      <c r="Z11514" t="s">
        <v>384</v>
      </c>
      <c r="AA11514" t="s">
        <v>15480</v>
      </c>
      <c r="AB11514" t="s">
        <v>45</v>
      </c>
      <c r="AC11514" t="s">
        <v>443</v>
      </c>
      <c r="AD11514" s="2">
        <v>45344</v>
      </c>
      <c r="AE11514" t="s">
        <v>83</v>
      </c>
      <c r="AF11514" t="s">
        <v>47</v>
      </c>
      <c r="AG11514" t="s">
        <v>48</v>
      </c>
      <c r="AH11514" t="s">
        <v>41</v>
      </c>
    </row>
    <row r="11515" spans="1:34">
      <c r="A11515" s="2">
        <v>45394</v>
      </c>
      <c r="B11515" t="s">
        <v>6367</v>
      </c>
      <c r="C11515" t="s">
        <v>35</v>
      </c>
      <c r="D11515" t="s">
        <v>15040</v>
      </c>
      <c r="E11515" t="s">
        <v>188</v>
      </c>
      <c r="F11515" t="s">
        <v>189</v>
      </c>
      <c r="G11515" t="s">
        <v>9902</v>
      </c>
      <c r="H11515" t="s">
        <v>9903</v>
      </c>
      <c r="I11515" s="4">
        <v>100</v>
      </c>
      <c r="J11515" s="4">
        <v>100</v>
      </c>
      <c r="K11515" s="5">
        <v>494</v>
      </c>
      <c r="L11515" s="6">
        <v>49400</v>
      </c>
      <c r="M11515" s="5">
        <v>0</v>
      </c>
      <c r="N11515" t="s">
        <v>41</v>
      </c>
      <c r="O11515" s="6">
        <v>0</v>
      </c>
      <c r="P11515" t="s">
        <v>41</v>
      </c>
      <c r="Q11515" t="s">
        <v>41</v>
      </c>
      <c r="R11515" t="s">
        <v>41</v>
      </c>
      <c r="S11515" s="7"/>
      <c r="T11515" s="7"/>
      <c r="U11515" s="6">
        <v>0</v>
      </c>
      <c r="V11515" s="6">
        <v>0</v>
      </c>
      <c r="W11515" s="5">
        <v>0</v>
      </c>
      <c r="X11515" t="s">
        <v>59</v>
      </c>
      <c r="Y11515" t="s">
        <v>9902</v>
      </c>
      <c r="Z11515" t="s">
        <v>384</v>
      </c>
      <c r="AA11515" t="s">
        <v>15480</v>
      </c>
      <c r="AB11515" t="s">
        <v>454</v>
      </c>
      <c r="AC11515" t="s">
        <v>443</v>
      </c>
      <c r="AD11515" s="2">
        <v>45344</v>
      </c>
      <c r="AE11515" t="s">
        <v>83</v>
      </c>
      <c r="AF11515" t="s">
        <v>47</v>
      </c>
      <c r="AG11515" t="s">
        <v>48</v>
      </c>
      <c r="AH11515" t="s">
        <v>41</v>
      </c>
    </row>
    <row r="11516" spans="1:34">
      <c r="A11516" s="2">
        <v>45394</v>
      </c>
      <c r="B11516" t="s">
        <v>6367</v>
      </c>
      <c r="C11516" t="s">
        <v>35</v>
      </c>
      <c r="D11516" t="s">
        <v>15040</v>
      </c>
      <c r="E11516" t="s">
        <v>188</v>
      </c>
      <c r="F11516" t="s">
        <v>189</v>
      </c>
      <c r="G11516" t="s">
        <v>9971</v>
      </c>
      <c r="H11516" t="s">
        <v>9972</v>
      </c>
      <c r="I11516" s="4">
        <v>150</v>
      </c>
      <c r="J11516" s="4">
        <v>100</v>
      </c>
      <c r="K11516" s="5">
        <v>3398</v>
      </c>
      <c r="L11516" s="6">
        <v>339800</v>
      </c>
      <c r="M11516" s="5">
        <v>0</v>
      </c>
      <c r="N11516" t="s">
        <v>41</v>
      </c>
      <c r="O11516" s="6">
        <v>0</v>
      </c>
      <c r="P11516" t="s">
        <v>41</v>
      </c>
      <c r="Q11516" t="s">
        <v>41</v>
      </c>
      <c r="R11516" t="s">
        <v>41</v>
      </c>
      <c r="S11516" s="7"/>
      <c r="T11516" s="7"/>
      <c r="U11516" s="6">
        <v>0</v>
      </c>
      <c r="V11516" s="6">
        <v>0</v>
      </c>
      <c r="W11516" s="5">
        <v>0</v>
      </c>
      <c r="X11516" t="s">
        <v>399</v>
      </c>
      <c r="Y11516" t="s">
        <v>9971</v>
      </c>
      <c r="Z11516" t="s">
        <v>384</v>
      </c>
      <c r="AA11516" t="s">
        <v>15480</v>
      </c>
      <c r="AB11516" t="s">
        <v>212</v>
      </c>
      <c r="AC11516" t="s">
        <v>443</v>
      </c>
      <c r="AD11516" s="2">
        <v>45344</v>
      </c>
      <c r="AE11516" t="s">
        <v>83</v>
      </c>
      <c r="AF11516" t="s">
        <v>47</v>
      </c>
      <c r="AG11516" t="s">
        <v>48</v>
      </c>
      <c r="AH11516" t="s">
        <v>41</v>
      </c>
    </row>
    <row r="11517" spans="1:34">
      <c r="A11517" s="2">
        <v>45394</v>
      </c>
      <c r="B11517" t="s">
        <v>380</v>
      </c>
      <c r="C11517" t="s">
        <v>35</v>
      </c>
      <c r="D11517" t="s">
        <v>13159</v>
      </c>
      <c r="E11517" t="s">
        <v>188</v>
      </c>
      <c r="F11517" t="s">
        <v>189</v>
      </c>
      <c r="G11517" t="s">
        <v>11157</v>
      </c>
      <c r="H11517" t="s">
        <v>11158</v>
      </c>
      <c r="I11517" s="4">
        <v>3050</v>
      </c>
      <c r="J11517" s="4">
        <v>1300</v>
      </c>
      <c r="K11517" s="5">
        <v>487</v>
      </c>
      <c r="L11517" s="6">
        <v>633100</v>
      </c>
      <c r="M11517" s="5">
        <v>0</v>
      </c>
      <c r="N11517" t="s">
        <v>41</v>
      </c>
      <c r="O11517" s="6">
        <v>0</v>
      </c>
      <c r="P11517" t="s">
        <v>41</v>
      </c>
      <c r="Q11517" t="s">
        <v>41</v>
      </c>
      <c r="R11517" t="s">
        <v>41</v>
      </c>
      <c r="S11517" s="7"/>
      <c r="T11517" s="7"/>
      <c r="U11517" s="6">
        <v>0</v>
      </c>
      <c r="V11517" s="6">
        <v>0</v>
      </c>
      <c r="W11517" s="5">
        <v>0</v>
      </c>
      <c r="X11517" t="s">
        <v>874</v>
      </c>
      <c r="Y11517" t="s">
        <v>11157</v>
      </c>
      <c r="Z11517" t="s">
        <v>384</v>
      </c>
      <c r="AA11517" t="s">
        <v>15481</v>
      </c>
      <c r="AB11517" t="s">
        <v>45</v>
      </c>
      <c r="AC11517" t="s">
        <v>443</v>
      </c>
      <c r="AD11517" s="2">
        <v>45323</v>
      </c>
      <c r="AE11517" t="s">
        <v>83</v>
      </c>
      <c r="AF11517" t="s">
        <v>47</v>
      </c>
      <c r="AG11517" t="s">
        <v>48</v>
      </c>
      <c r="AH11517" t="s">
        <v>41</v>
      </c>
    </row>
    <row r="11518" spans="1:34">
      <c r="A11518" s="2">
        <v>45394</v>
      </c>
      <c r="B11518" t="s">
        <v>380</v>
      </c>
      <c r="C11518" t="s">
        <v>35</v>
      </c>
      <c r="D11518" t="s">
        <v>13159</v>
      </c>
      <c r="E11518" t="s">
        <v>188</v>
      </c>
      <c r="F11518" t="s">
        <v>189</v>
      </c>
      <c r="G11518" t="s">
        <v>11155</v>
      </c>
      <c r="H11518" t="s">
        <v>11156</v>
      </c>
      <c r="I11518" s="4">
        <v>5900</v>
      </c>
      <c r="J11518" s="4">
        <v>1700</v>
      </c>
      <c r="K11518" s="5">
        <v>524</v>
      </c>
      <c r="L11518" s="6">
        <v>890800</v>
      </c>
      <c r="M11518" s="5">
        <v>0</v>
      </c>
      <c r="N11518" t="s">
        <v>41</v>
      </c>
      <c r="O11518" s="6">
        <v>0</v>
      </c>
      <c r="P11518" t="s">
        <v>41</v>
      </c>
      <c r="Q11518" t="s">
        <v>41</v>
      </c>
      <c r="R11518" t="s">
        <v>41</v>
      </c>
      <c r="S11518" s="7"/>
      <c r="T11518" s="7"/>
      <c r="U11518" s="6">
        <v>0</v>
      </c>
      <c r="V11518" s="6">
        <v>0</v>
      </c>
      <c r="W11518" s="5">
        <v>0</v>
      </c>
      <c r="X11518" t="s">
        <v>832</v>
      </c>
      <c r="Y11518" t="s">
        <v>11155</v>
      </c>
      <c r="Z11518" t="s">
        <v>384</v>
      </c>
      <c r="AA11518" t="s">
        <v>15481</v>
      </c>
      <c r="AB11518" t="s">
        <v>454</v>
      </c>
      <c r="AC11518" t="s">
        <v>443</v>
      </c>
      <c r="AD11518" s="2">
        <v>45323</v>
      </c>
      <c r="AE11518" t="s">
        <v>83</v>
      </c>
      <c r="AF11518" t="s">
        <v>47</v>
      </c>
      <c r="AG11518" t="s">
        <v>48</v>
      </c>
      <c r="AH11518" t="s">
        <v>41</v>
      </c>
    </row>
    <row r="11519" spans="1:34">
      <c r="A11519" s="2">
        <v>45394</v>
      </c>
      <c r="B11519" t="s">
        <v>380</v>
      </c>
      <c r="C11519" t="s">
        <v>35</v>
      </c>
      <c r="D11519" t="s">
        <v>13159</v>
      </c>
      <c r="E11519" t="s">
        <v>188</v>
      </c>
      <c r="F11519" t="s">
        <v>189</v>
      </c>
      <c r="G11519" t="s">
        <v>10038</v>
      </c>
      <c r="H11519" t="s">
        <v>10039</v>
      </c>
      <c r="I11519" s="4">
        <v>1350</v>
      </c>
      <c r="J11519" s="4">
        <v>100</v>
      </c>
      <c r="K11519" s="5">
        <v>664</v>
      </c>
      <c r="L11519" s="6">
        <v>66400</v>
      </c>
      <c r="M11519" s="5">
        <v>0</v>
      </c>
      <c r="N11519" t="s">
        <v>41</v>
      </c>
      <c r="O11519" s="6">
        <v>0</v>
      </c>
      <c r="P11519" t="s">
        <v>41</v>
      </c>
      <c r="Q11519" t="s">
        <v>41</v>
      </c>
      <c r="R11519" t="s">
        <v>41</v>
      </c>
      <c r="S11519" s="7"/>
      <c r="T11519" s="7"/>
      <c r="U11519" s="6">
        <v>0</v>
      </c>
      <c r="V11519" s="6">
        <v>0</v>
      </c>
      <c r="W11519" s="5">
        <v>0</v>
      </c>
      <c r="X11519" t="s">
        <v>828</v>
      </c>
      <c r="Y11519" t="s">
        <v>10038</v>
      </c>
      <c r="Z11519" t="s">
        <v>384</v>
      </c>
      <c r="AA11519" t="s">
        <v>15482</v>
      </c>
      <c r="AB11519" t="s">
        <v>45</v>
      </c>
      <c r="AC11519" t="s">
        <v>443</v>
      </c>
      <c r="AD11519" s="2">
        <v>45323</v>
      </c>
      <c r="AE11519" t="s">
        <v>83</v>
      </c>
      <c r="AF11519" t="s">
        <v>47</v>
      </c>
      <c r="AG11519" t="s">
        <v>48</v>
      </c>
      <c r="AH11519" t="s">
        <v>41</v>
      </c>
    </row>
    <row r="11520" spans="1:34">
      <c r="A11520" s="2">
        <v>45394</v>
      </c>
      <c r="B11520" t="s">
        <v>380</v>
      </c>
      <c r="C11520" t="s">
        <v>35</v>
      </c>
      <c r="D11520" t="s">
        <v>14954</v>
      </c>
      <c r="E11520" t="s">
        <v>188</v>
      </c>
      <c r="F11520" t="s">
        <v>189</v>
      </c>
      <c r="G11520" t="s">
        <v>7287</v>
      </c>
      <c r="H11520" t="s">
        <v>7288</v>
      </c>
      <c r="I11520" s="4">
        <v>2100</v>
      </c>
      <c r="J11520" s="4">
        <v>350</v>
      </c>
      <c r="K11520" s="5">
        <v>317</v>
      </c>
      <c r="L11520" s="6">
        <v>110950</v>
      </c>
      <c r="M11520" s="5">
        <v>0</v>
      </c>
      <c r="N11520" t="s">
        <v>41</v>
      </c>
      <c r="O11520" s="6">
        <v>0</v>
      </c>
      <c r="P11520" t="s">
        <v>41</v>
      </c>
      <c r="Q11520" t="s">
        <v>41</v>
      </c>
      <c r="R11520" t="s">
        <v>41</v>
      </c>
      <c r="S11520" s="7"/>
      <c r="T11520" s="7"/>
      <c r="U11520" s="6">
        <v>0</v>
      </c>
      <c r="V11520" s="6">
        <v>0</v>
      </c>
      <c r="W11520" s="5">
        <v>0</v>
      </c>
      <c r="X11520" t="s">
        <v>128</v>
      </c>
      <c r="Y11520" t="s">
        <v>7287</v>
      </c>
      <c r="Z11520" t="s">
        <v>384</v>
      </c>
      <c r="AA11520" t="s">
        <v>15483</v>
      </c>
      <c r="AB11520" t="s">
        <v>45</v>
      </c>
      <c r="AC11520" t="s">
        <v>443</v>
      </c>
      <c r="AD11520" s="2">
        <v>45359</v>
      </c>
      <c r="AE11520" t="s">
        <v>83</v>
      </c>
      <c r="AF11520" t="s">
        <v>47</v>
      </c>
      <c r="AG11520" t="s">
        <v>48</v>
      </c>
      <c r="AH11520" t="s">
        <v>41</v>
      </c>
    </row>
    <row r="11521" spans="1:34">
      <c r="A11521" s="2">
        <v>45394</v>
      </c>
      <c r="B11521" t="s">
        <v>380</v>
      </c>
      <c r="C11521" t="s">
        <v>35</v>
      </c>
      <c r="D11521" t="s">
        <v>14549</v>
      </c>
      <c r="E11521" t="s">
        <v>188</v>
      </c>
      <c r="F11521" t="s">
        <v>189</v>
      </c>
      <c r="G11521" t="s">
        <v>10211</v>
      </c>
      <c r="H11521" t="s">
        <v>10212</v>
      </c>
      <c r="I11521" s="4">
        <v>700</v>
      </c>
      <c r="J11521" s="4">
        <v>200</v>
      </c>
      <c r="K11521" s="5">
        <v>379</v>
      </c>
      <c r="L11521" s="6">
        <v>75800</v>
      </c>
      <c r="M11521" s="5">
        <v>0</v>
      </c>
      <c r="N11521" t="s">
        <v>41</v>
      </c>
      <c r="O11521" s="6">
        <v>0</v>
      </c>
      <c r="P11521" t="s">
        <v>41</v>
      </c>
      <c r="Q11521" t="s">
        <v>41</v>
      </c>
      <c r="R11521" t="s">
        <v>41</v>
      </c>
      <c r="S11521" s="7"/>
      <c r="T11521" s="7"/>
      <c r="U11521" s="6">
        <v>0</v>
      </c>
      <c r="V11521" s="6">
        <v>0</v>
      </c>
      <c r="W11521" s="5">
        <v>0</v>
      </c>
      <c r="X11521" t="s">
        <v>128</v>
      </c>
      <c r="Y11521" t="s">
        <v>10211</v>
      </c>
      <c r="Z11521" t="s">
        <v>384</v>
      </c>
      <c r="AA11521" t="s">
        <v>15484</v>
      </c>
      <c r="AB11521" t="s">
        <v>45</v>
      </c>
      <c r="AC11521" t="s">
        <v>443</v>
      </c>
      <c r="AD11521" s="2">
        <v>45371</v>
      </c>
      <c r="AE11521" t="s">
        <v>83</v>
      </c>
      <c r="AF11521" t="s">
        <v>47</v>
      </c>
      <c r="AG11521" t="s">
        <v>48</v>
      </c>
      <c r="AH11521" t="s">
        <v>41</v>
      </c>
    </row>
    <row r="11522" spans="1:34">
      <c r="A11522" s="2">
        <v>45394</v>
      </c>
      <c r="B11522" t="s">
        <v>380</v>
      </c>
      <c r="C11522" t="s">
        <v>35</v>
      </c>
      <c r="D11522" t="s">
        <v>14549</v>
      </c>
      <c r="E11522" t="s">
        <v>188</v>
      </c>
      <c r="F11522" t="s">
        <v>189</v>
      </c>
      <c r="G11522" t="s">
        <v>10211</v>
      </c>
      <c r="H11522" t="s">
        <v>10212</v>
      </c>
      <c r="I11522" s="4">
        <v>50</v>
      </c>
      <c r="J11522" s="4">
        <v>50</v>
      </c>
      <c r="K11522" s="5">
        <v>379</v>
      </c>
      <c r="L11522" s="6">
        <v>18950</v>
      </c>
      <c r="M11522" s="5">
        <v>0</v>
      </c>
      <c r="N11522" t="s">
        <v>41</v>
      </c>
      <c r="O11522" s="6">
        <v>0</v>
      </c>
      <c r="P11522" t="s">
        <v>41</v>
      </c>
      <c r="Q11522" t="s">
        <v>41</v>
      </c>
      <c r="R11522" t="s">
        <v>41</v>
      </c>
      <c r="S11522" s="7"/>
      <c r="T11522" s="7"/>
      <c r="U11522" s="6">
        <v>0</v>
      </c>
      <c r="V11522" s="6">
        <v>0</v>
      </c>
      <c r="W11522" s="5">
        <v>0</v>
      </c>
      <c r="X11522" t="s">
        <v>91</v>
      </c>
      <c r="Y11522" t="s">
        <v>10211</v>
      </c>
      <c r="Z11522" t="s">
        <v>384</v>
      </c>
      <c r="AA11522" t="s">
        <v>15484</v>
      </c>
      <c r="AB11522" t="s">
        <v>454</v>
      </c>
      <c r="AC11522" t="s">
        <v>443</v>
      </c>
      <c r="AD11522" s="2">
        <v>45371</v>
      </c>
      <c r="AE11522" t="s">
        <v>83</v>
      </c>
      <c r="AF11522" t="s">
        <v>47</v>
      </c>
      <c r="AG11522" t="s">
        <v>48</v>
      </c>
      <c r="AH11522" t="s">
        <v>41</v>
      </c>
    </row>
    <row r="11523" spans="1:34">
      <c r="A11523" s="2">
        <v>45395</v>
      </c>
      <c r="B11523" t="s">
        <v>34</v>
      </c>
      <c r="C11523" t="s">
        <v>369</v>
      </c>
      <c r="D11523" t="s">
        <v>15485</v>
      </c>
      <c r="E11523" t="s">
        <v>4873</v>
      </c>
      <c r="F11523" t="s">
        <v>4874</v>
      </c>
      <c r="G11523" t="s">
        <v>15486</v>
      </c>
      <c r="H11523" t="s">
        <v>15487</v>
      </c>
      <c r="I11523" s="4">
        <v>1000</v>
      </c>
      <c r="J11523" s="4">
        <v>1000</v>
      </c>
      <c r="K11523" s="5">
        <v>5100</v>
      </c>
      <c r="L11523" s="6">
        <v>5100000</v>
      </c>
      <c r="M11523" s="5">
        <v>0</v>
      </c>
      <c r="N11523" t="s">
        <v>41</v>
      </c>
      <c r="O11523" s="6">
        <v>0</v>
      </c>
      <c r="P11523" t="s">
        <v>41</v>
      </c>
      <c r="Q11523" t="s">
        <v>41</v>
      </c>
      <c r="R11523" t="s">
        <v>41</v>
      </c>
      <c r="S11523" s="7"/>
      <c r="T11523" s="7"/>
      <c r="U11523" s="6">
        <v>0</v>
      </c>
      <c r="V11523" s="6">
        <v>0</v>
      </c>
      <c r="W11523" s="5">
        <v>0</v>
      </c>
      <c r="X11523" t="s">
        <v>42</v>
      </c>
      <c r="Y11523" t="s">
        <v>15488</v>
      </c>
      <c r="Z11523" t="s">
        <v>15489</v>
      </c>
      <c r="AA11523" t="s">
        <v>15490</v>
      </c>
      <c r="AB11523" t="s">
        <v>45</v>
      </c>
      <c r="AC11523" t="s">
        <v>443</v>
      </c>
      <c r="AD11523" s="2">
        <v>45345</v>
      </c>
      <c r="AE11523" t="s">
        <v>378</v>
      </c>
      <c r="AF11523" t="s">
        <v>379</v>
      </c>
      <c r="AG11523" t="s">
        <v>48</v>
      </c>
      <c r="AH11523" t="s">
        <v>41</v>
      </c>
    </row>
    <row r="11524" spans="1:34">
      <c r="A11524" s="2">
        <v>45395</v>
      </c>
      <c r="B11524" t="s">
        <v>62</v>
      </c>
      <c r="C11524" t="s">
        <v>369</v>
      </c>
      <c r="D11524" t="s">
        <v>15491</v>
      </c>
      <c r="E11524" t="s">
        <v>9952</v>
      </c>
      <c r="F11524" t="s">
        <v>9953</v>
      </c>
      <c r="G11524" t="s">
        <v>7149</v>
      </c>
      <c r="H11524" t="s">
        <v>7150</v>
      </c>
      <c r="I11524" s="4">
        <v>825</v>
      </c>
      <c r="J11524" s="4">
        <v>825</v>
      </c>
      <c r="K11524" s="5">
        <v>2.7</v>
      </c>
      <c r="L11524" s="6">
        <v>2227.5</v>
      </c>
      <c r="M11524" s="5">
        <v>0</v>
      </c>
      <c r="N11524" t="s">
        <v>41</v>
      </c>
      <c r="O11524" s="6">
        <v>0</v>
      </c>
      <c r="P11524" t="s">
        <v>41</v>
      </c>
      <c r="Q11524" t="s">
        <v>41</v>
      </c>
      <c r="R11524" t="s">
        <v>41</v>
      </c>
      <c r="S11524" s="7"/>
      <c r="T11524" s="7"/>
      <c r="U11524" s="6">
        <v>0</v>
      </c>
      <c r="V11524" s="6">
        <v>0</v>
      </c>
      <c r="W11524" s="5">
        <v>0</v>
      </c>
      <c r="X11524" t="s">
        <v>42</v>
      </c>
      <c r="Y11524" t="s">
        <v>7151</v>
      </c>
      <c r="Z11524" t="s">
        <v>7152</v>
      </c>
      <c r="AA11524" t="s">
        <v>15492</v>
      </c>
      <c r="AB11524" t="s">
        <v>45</v>
      </c>
      <c r="AC11524" t="s">
        <v>443</v>
      </c>
      <c r="AD11524" s="2">
        <v>45378</v>
      </c>
      <c r="AE11524" t="s">
        <v>482</v>
      </c>
      <c r="AF11524" t="s">
        <v>450</v>
      </c>
      <c r="AG11524" t="s">
        <v>345</v>
      </c>
      <c r="AH11524" t="s">
        <v>41</v>
      </c>
    </row>
    <row r="11525" spans="1:34">
      <c r="A11525" s="2">
        <v>45395</v>
      </c>
      <c r="B11525" t="s">
        <v>62</v>
      </c>
      <c r="C11525" t="s">
        <v>369</v>
      </c>
      <c r="D11525" t="s">
        <v>15491</v>
      </c>
      <c r="E11525" t="s">
        <v>9952</v>
      </c>
      <c r="F11525" t="s">
        <v>9953</v>
      </c>
      <c r="G11525" t="s">
        <v>7154</v>
      </c>
      <c r="H11525" t="s">
        <v>7155</v>
      </c>
      <c r="I11525" s="4">
        <v>2625</v>
      </c>
      <c r="J11525" s="4">
        <v>2625</v>
      </c>
      <c r="K11525" s="5">
        <v>2.7</v>
      </c>
      <c r="L11525" s="6">
        <v>7087.5</v>
      </c>
      <c r="M11525" s="5">
        <v>0</v>
      </c>
      <c r="N11525" t="s">
        <v>41</v>
      </c>
      <c r="O11525" s="6">
        <v>0</v>
      </c>
      <c r="P11525" t="s">
        <v>41</v>
      </c>
      <c r="Q11525" t="s">
        <v>41</v>
      </c>
      <c r="R11525" t="s">
        <v>41</v>
      </c>
      <c r="S11525" s="7"/>
      <c r="T11525" s="7"/>
      <c r="U11525" s="6">
        <v>0</v>
      </c>
      <c r="V11525" s="6">
        <v>0</v>
      </c>
      <c r="W11525" s="5">
        <v>0</v>
      </c>
      <c r="X11525" t="s">
        <v>128</v>
      </c>
      <c r="Y11525" t="s">
        <v>7156</v>
      </c>
      <c r="Z11525" t="s">
        <v>7152</v>
      </c>
      <c r="AA11525" t="s">
        <v>15492</v>
      </c>
      <c r="AB11525" t="s">
        <v>454</v>
      </c>
      <c r="AC11525" t="s">
        <v>443</v>
      </c>
      <c r="AD11525" s="2">
        <v>45378</v>
      </c>
      <c r="AE11525" t="s">
        <v>482</v>
      </c>
      <c r="AF11525" t="s">
        <v>450</v>
      </c>
      <c r="AG11525" t="s">
        <v>345</v>
      </c>
      <c r="AH11525" t="s">
        <v>41</v>
      </c>
    </row>
    <row r="11526" spans="1:34">
      <c r="A11526" s="2">
        <v>45395</v>
      </c>
      <c r="B11526" t="s">
        <v>213</v>
      </c>
      <c r="C11526" t="s">
        <v>369</v>
      </c>
      <c r="D11526" t="s">
        <v>15493</v>
      </c>
      <c r="E11526" t="s">
        <v>9952</v>
      </c>
      <c r="F11526" t="s">
        <v>9953</v>
      </c>
      <c r="G11526" t="s">
        <v>9956</v>
      </c>
      <c r="H11526" t="s">
        <v>9957</v>
      </c>
      <c r="I11526" s="4">
        <v>600</v>
      </c>
      <c r="J11526" s="4">
        <v>600</v>
      </c>
      <c r="K11526" s="5">
        <v>2.5</v>
      </c>
      <c r="L11526" s="6">
        <v>1500</v>
      </c>
      <c r="M11526" s="5">
        <v>0</v>
      </c>
      <c r="N11526" t="s">
        <v>41</v>
      </c>
      <c r="O11526" s="6">
        <v>0</v>
      </c>
      <c r="P11526" t="s">
        <v>41</v>
      </c>
      <c r="Q11526" t="s">
        <v>41</v>
      </c>
      <c r="R11526" t="s">
        <v>41</v>
      </c>
      <c r="S11526" s="7"/>
      <c r="T11526" s="7"/>
      <c r="U11526" s="6">
        <v>0</v>
      </c>
      <c r="V11526" s="6">
        <v>0</v>
      </c>
      <c r="W11526" s="5">
        <v>0</v>
      </c>
      <c r="X11526" t="s">
        <v>42</v>
      </c>
      <c r="Y11526" t="s">
        <v>9958</v>
      </c>
      <c r="Z11526" t="s">
        <v>9959</v>
      </c>
      <c r="AA11526" t="s">
        <v>15494</v>
      </c>
      <c r="AB11526" t="s">
        <v>45</v>
      </c>
      <c r="AC11526" t="s">
        <v>443</v>
      </c>
      <c r="AD11526" s="2">
        <v>45378</v>
      </c>
      <c r="AE11526" t="s">
        <v>482</v>
      </c>
      <c r="AF11526" t="s">
        <v>450</v>
      </c>
      <c r="AG11526" t="s">
        <v>345</v>
      </c>
      <c r="AH11526" t="s">
        <v>41</v>
      </c>
    </row>
    <row r="11527" spans="1:34">
      <c r="A11527" s="2">
        <v>45395</v>
      </c>
      <c r="B11527" t="s">
        <v>213</v>
      </c>
      <c r="C11527" t="s">
        <v>369</v>
      </c>
      <c r="D11527" t="s">
        <v>15493</v>
      </c>
      <c r="E11527" t="s">
        <v>9952</v>
      </c>
      <c r="F11527" t="s">
        <v>9953</v>
      </c>
      <c r="G11527" t="s">
        <v>9961</v>
      </c>
      <c r="H11527" t="s">
        <v>9962</v>
      </c>
      <c r="I11527" s="4">
        <v>540</v>
      </c>
      <c r="J11527" s="4">
        <v>540</v>
      </c>
      <c r="K11527" s="5">
        <v>2.5</v>
      </c>
      <c r="L11527" s="6">
        <v>1350</v>
      </c>
      <c r="M11527" s="5">
        <v>0</v>
      </c>
      <c r="N11527" t="s">
        <v>41</v>
      </c>
      <c r="O11527" s="6">
        <v>0</v>
      </c>
      <c r="P11527" t="s">
        <v>41</v>
      </c>
      <c r="Q11527" t="s">
        <v>41</v>
      </c>
      <c r="R11527" t="s">
        <v>41</v>
      </c>
      <c r="S11527" s="7"/>
      <c r="T11527" s="7"/>
      <c r="U11527" s="6">
        <v>0</v>
      </c>
      <c r="V11527" s="6">
        <v>0</v>
      </c>
      <c r="W11527" s="5">
        <v>0</v>
      </c>
      <c r="X11527" t="s">
        <v>128</v>
      </c>
      <c r="Y11527" t="s">
        <v>9963</v>
      </c>
      <c r="Z11527" t="s">
        <v>9959</v>
      </c>
      <c r="AA11527" t="s">
        <v>15494</v>
      </c>
      <c r="AB11527" t="s">
        <v>454</v>
      </c>
      <c r="AC11527" t="s">
        <v>443</v>
      </c>
      <c r="AD11527" s="2">
        <v>45378</v>
      </c>
      <c r="AE11527" t="s">
        <v>482</v>
      </c>
      <c r="AF11527" t="s">
        <v>450</v>
      </c>
      <c r="AG11527" t="s">
        <v>345</v>
      </c>
      <c r="AH11527" t="s">
        <v>41</v>
      </c>
    </row>
    <row r="11528" spans="1:34">
      <c r="A11528" s="2">
        <v>45395</v>
      </c>
      <c r="B11528" t="s">
        <v>71</v>
      </c>
      <c r="C11528" t="s">
        <v>295</v>
      </c>
      <c r="D11528" t="s">
        <v>15495</v>
      </c>
      <c r="E11528" t="s">
        <v>297</v>
      </c>
      <c r="F11528" t="s">
        <v>298</v>
      </c>
      <c r="G11528" t="s">
        <v>4828</v>
      </c>
      <c r="H11528" t="s">
        <v>4829</v>
      </c>
      <c r="I11528" s="4">
        <v>5280</v>
      </c>
      <c r="J11528" s="4">
        <v>5280</v>
      </c>
      <c r="K11528" s="5">
        <v>3643</v>
      </c>
      <c r="L11528" s="6">
        <v>19235040</v>
      </c>
      <c r="M11528" s="5">
        <v>0</v>
      </c>
      <c r="N11528" t="s">
        <v>41</v>
      </c>
      <c r="O11528" s="6">
        <v>0</v>
      </c>
      <c r="P11528" t="s">
        <v>41</v>
      </c>
      <c r="Q11528" t="s">
        <v>41</v>
      </c>
      <c r="R11528" t="s">
        <v>41</v>
      </c>
      <c r="S11528" s="7"/>
      <c r="T11528" s="7"/>
      <c r="U11528" s="6">
        <v>0</v>
      </c>
      <c r="V11528" s="6">
        <v>0</v>
      </c>
      <c r="W11528" s="5">
        <v>0</v>
      </c>
      <c r="X11528" t="s">
        <v>42</v>
      </c>
      <c r="Y11528" t="s">
        <v>4830</v>
      </c>
      <c r="Z11528" t="s">
        <v>301</v>
      </c>
      <c r="AA11528" t="s">
        <v>15496</v>
      </c>
      <c r="AB11528" t="s">
        <v>45</v>
      </c>
      <c r="AC11528" t="s">
        <v>443</v>
      </c>
      <c r="AD11528" s="2">
        <v>45356</v>
      </c>
      <c r="AE11528" t="s">
        <v>303</v>
      </c>
      <c r="AF11528" t="s">
        <v>47</v>
      </c>
      <c r="AG11528" t="s">
        <v>48</v>
      </c>
      <c r="AH11528" t="s">
        <v>41</v>
      </c>
    </row>
    <row r="11529" spans="1:34">
      <c r="A11529" s="2">
        <v>45395</v>
      </c>
      <c r="B11529" t="s">
        <v>71</v>
      </c>
      <c r="C11529" t="s">
        <v>295</v>
      </c>
      <c r="D11529" t="s">
        <v>15391</v>
      </c>
      <c r="E11529" t="s">
        <v>297</v>
      </c>
      <c r="F11529" t="s">
        <v>298</v>
      </c>
      <c r="G11529" t="s">
        <v>299</v>
      </c>
      <c r="H11529" t="s">
        <v>300</v>
      </c>
      <c r="I11529" s="4">
        <v>5500</v>
      </c>
      <c r="J11529" s="4">
        <v>5500</v>
      </c>
      <c r="K11529" s="5">
        <v>2257</v>
      </c>
      <c r="L11529" s="6">
        <v>12413500</v>
      </c>
      <c r="M11529" s="5">
        <v>0</v>
      </c>
      <c r="N11529" t="s">
        <v>41</v>
      </c>
      <c r="O11529" s="6">
        <v>0</v>
      </c>
      <c r="P11529" t="s">
        <v>41</v>
      </c>
      <c r="Q11529" t="s">
        <v>41</v>
      </c>
      <c r="R11529" t="s">
        <v>41</v>
      </c>
      <c r="S11529" s="7"/>
      <c r="T11529" s="7"/>
      <c r="U11529" s="6">
        <v>0</v>
      </c>
      <c r="V11529" s="6">
        <v>0</v>
      </c>
      <c r="W11529" s="5">
        <v>0</v>
      </c>
      <c r="X11529" t="s">
        <v>128</v>
      </c>
      <c r="Y11529" t="s">
        <v>41</v>
      </c>
      <c r="Z11529" t="s">
        <v>301</v>
      </c>
      <c r="AA11529" t="s">
        <v>15497</v>
      </c>
      <c r="AB11529" t="s">
        <v>45</v>
      </c>
      <c r="AC11529" t="s">
        <v>443</v>
      </c>
      <c r="AD11529" s="2">
        <v>45348</v>
      </c>
      <c r="AE11529" t="s">
        <v>303</v>
      </c>
      <c r="AF11529" t="s">
        <v>47</v>
      </c>
      <c r="AG11529" t="s">
        <v>48</v>
      </c>
      <c r="AH11529" t="s">
        <v>41</v>
      </c>
    </row>
    <row r="11530" spans="1:34">
      <c r="A11530" s="2">
        <v>45395</v>
      </c>
      <c r="B11530" t="s">
        <v>71</v>
      </c>
      <c r="C11530" t="s">
        <v>295</v>
      </c>
      <c r="D11530" t="s">
        <v>15498</v>
      </c>
      <c r="E11530" t="s">
        <v>297</v>
      </c>
      <c r="F11530" t="s">
        <v>298</v>
      </c>
      <c r="G11530" t="s">
        <v>299</v>
      </c>
      <c r="H11530" t="s">
        <v>300</v>
      </c>
      <c r="I11530" s="4">
        <v>19000</v>
      </c>
      <c r="J11530" s="4">
        <v>11216</v>
      </c>
      <c r="K11530" s="5">
        <v>2257</v>
      </c>
      <c r="L11530" s="6">
        <v>25314512</v>
      </c>
      <c r="M11530" s="5">
        <v>0</v>
      </c>
      <c r="N11530" t="s">
        <v>41</v>
      </c>
      <c r="O11530" s="6">
        <v>0</v>
      </c>
      <c r="P11530" t="s">
        <v>41</v>
      </c>
      <c r="Q11530" t="s">
        <v>41</v>
      </c>
      <c r="R11530" t="s">
        <v>41</v>
      </c>
      <c r="S11530" s="7"/>
      <c r="T11530" s="7"/>
      <c r="U11530" s="6">
        <v>0</v>
      </c>
      <c r="V11530" s="6">
        <v>0</v>
      </c>
      <c r="W11530" s="5">
        <v>0</v>
      </c>
      <c r="X11530" t="s">
        <v>128</v>
      </c>
      <c r="Y11530" t="s">
        <v>41</v>
      </c>
      <c r="Z11530" t="s">
        <v>301</v>
      </c>
      <c r="AA11530" t="s">
        <v>15499</v>
      </c>
      <c r="AB11530" t="s">
        <v>45</v>
      </c>
      <c r="AC11530" t="s">
        <v>443</v>
      </c>
      <c r="AD11530" s="2">
        <v>45372</v>
      </c>
      <c r="AE11530" t="s">
        <v>303</v>
      </c>
      <c r="AF11530" t="s">
        <v>47</v>
      </c>
      <c r="AG11530" t="s">
        <v>48</v>
      </c>
      <c r="AH11530" t="s">
        <v>41</v>
      </c>
    </row>
    <row r="11531" spans="1:34">
      <c r="A11531" s="2">
        <v>45395</v>
      </c>
      <c r="B11531" t="s">
        <v>49</v>
      </c>
      <c r="C11531" t="s">
        <v>443</v>
      </c>
      <c r="D11531" t="s">
        <v>15500</v>
      </c>
      <c r="E11531" t="s">
        <v>1396</v>
      </c>
      <c r="F11531" t="s">
        <v>1397</v>
      </c>
      <c r="G11531" t="s">
        <v>5832</v>
      </c>
      <c r="H11531" t="s">
        <v>5833</v>
      </c>
      <c r="I11531" s="4">
        <v>57000</v>
      </c>
      <c r="J11531" s="4">
        <v>57000</v>
      </c>
      <c r="K11531" s="5">
        <v>0.27</v>
      </c>
      <c r="L11531" s="6">
        <v>15390</v>
      </c>
      <c r="M11531" s="5">
        <v>0</v>
      </c>
      <c r="N11531" t="s">
        <v>41</v>
      </c>
      <c r="O11531" s="6">
        <v>0</v>
      </c>
      <c r="P11531" t="s">
        <v>41</v>
      </c>
      <c r="Q11531" t="s">
        <v>41</v>
      </c>
      <c r="R11531" t="s">
        <v>41</v>
      </c>
      <c r="S11531" s="7"/>
      <c r="T11531" s="7"/>
      <c r="U11531" s="6">
        <v>0</v>
      </c>
      <c r="V11531" s="6">
        <v>0</v>
      </c>
      <c r="W11531" s="5">
        <v>0</v>
      </c>
      <c r="X11531" t="s">
        <v>42</v>
      </c>
      <c r="Y11531" t="s">
        <v>5834</v>
      </c>
      <c r="Z11531" t="s">
        <v>723</v>
      </c>
      <c r="AA11531" t="s">
        <v>15501</v>
      </c>
      <c r="AB11531" t="s">
        <v>45</v>
      </c>
      <c r="AC11531" t="s">
        <v>443</v>
      </c>
      <c r="AD11531" s="2">
        <v>44621</v>
      </c>
      <c r="AE11531" t="s">
        <v>530</v>
      </c>
      <c r="AF11531" t="s">
        <v>47</v>
      </c>
      <c r="AG11531" t="s">
        <v>345</v>
      </c>
      <c r="AH11531" t="s">
        <v>41</v>
      </c>
    </row>
    <row r="11532" spans="1:34">
      <c r="A11532" s="2">
        <v>45395</v>
      </c>
      <c r="B11532" t="s">
        <v>380</v>
      </c>
      <c r="C11532" t="s">
        <v>35</v>
      </c>
      <c r="D11532" t="s">
        <v>13159</v>
      </c>
      <c r="E11532" t="s">
        <v>188</v>
      </c>
      <c r="F11532" t="s">
        <v>189</v>
      </c>
      <c r="G11532" t="s">
        <v>11203</v>
      </c>
      <c r="H11532" t="s">
        <v>11204</v>
      </c>
      <c r="I11532" s="4">
        <v>300</v>
      </c>
      <c r="J11532" s="4">
        <v>100</v>
      </c>
      <c r="K11532" s="5">
        <v>317</v>
      </c>
      <c r="L11532" s="6">
        <v>31700</v>
      </c>
      <c r="M11532" s="5">
        <v>0</v>
      </c>
      <c r="N11532" t="s">
        <v>41</v>
      </c>
      <c r="O11532" s="6">
        <v>0</v>
      </c>
      <c r="P11532" t="s">
        <v>41</v>
      </c>
      <c r="Q11532" t="s">
        <v>41</v>
      </c>
      <c r="R11532" t="s">
        <v>41</v>
      </c>
      <c r="S11532" s="7"/>
      <c r="T11532" s="7"/>
      <c r="U11532" s="6">
        <v>0</v>
      </c>
      <c r="V11532" s="6">
        <v>0</v>
      </c>
      <c r="W11532" s="5">
        <v>0</v>
      </c>
      <c r="X11532" t="s">
        <v>821</v>
      </c>
      <c r="Y11532" t="s">
        <v>11203</v>
      </c>
      <c r="Z11532" t="s">
        <v>384</v>
      </c>
      <c r="AA11532" t="s">
        <v>15502</v>
      </c>
      <c r="AB11532" t="s">
        <v>45</v>
      </c>
      <c r="AC11532" t="s">
        <v>443</v>
      </c>
      <c r="AD11532" s="2">
        <v>45323</v>
      </c>
      <c r="AE11532" t="s">
        <v>83</v>
      </c>
      <c r="AF11532" t="s">
        <v>47</v>
      </c>
      <c r="AG11532" t="s">
        <v>48</v>
      </c>
      <c r="AH11532" t="s">
        <v>41</v>
      </c>
    </row>
    <row r="11533" spans="1:34">
      <c r="A11533" s="2">
        <v>45395</v>
      </c>
      <c r="B11533" t="s">
        <v>380</v>
      </c>
      <c r="C11533" t="s">
        <v>35</v>
      </c>
      <c r="D11533" t="s">
        <v>14547</v>
      </c>
      <c r="E11533" t="s">
        <v>188</v>
      </c>
      <c r="F11533" t="s">
        <v>189</v>
      </c>
      <c r="G11533" t="s">
        <v>9905</v>
      </c>
      <c r="H11533" t="s">
        <v>9906</v>
      </c>
      <c r="I11533" s="4">
        <v>200</v>
      </c>
      <c r="J11533" s="4">
        <v>200</v>
      </c>
      <c r="K11533" s="5">
        <v>536</v>
      </c>
      <c r="L11533" s="6">
        <v>107200</v>
      </c>
      <c r="M11533" s="5">
        <v>0</v>
      </c>
      <c r="N11533" t="s">
        <v>41</v>
      </c>
      <c r="O11533" s="6">
        <v>0</v>
      </c>
      <c r="P11533" t="s">
        <v>41</v>
      </c>
      <c r="Q11533" t="s">
        <v>41</v>
      </c>
      <c r="R11533" t="s">
        <v>41</v>
      </c>
      <c r="S11533" s="7"/>
      <c r="T11533" s="7"/>
      <c r="U11533" s="6">
        <v>0</v>
      </c>
      <c r="V11533" s="6">
        <v>0</v>
      </c>
      <c r="W11533" s="5">
        <v>0</v>
      </c>
      <c r="X11533" t="s">
        <v>161</v>
      </c>
      <c r="Y11533" t="s">
        <v>9905</v>
      </c>
      <c r="Z11533" t="s">
        <v>384</v>
      </c>
      <c r="AA11533" t="s">
        <v>15503</v>
      </c>
      <c r="AB11533" t="s">
        <v>45</v>
      </c>
      <c r="AC11533" t="s">
        <v>443</v>
      </c>
      <c r="AD11533" s="2">
        <v>45356</v>
      </c>
      <c r="AE11533" t="s">
        <v>83</v>
      </c>
      <c r="AF11533" t="s">
        <v>47</v>
      </c>
      <c r="AG11533" t="s">
        <v>48</v>
      </c>
      <c r="AH11533" t="s">
        <v>41</v>
      </c>
    </row>
    <row r="11534" spans="1:34">
      <c r="A11534" s="2">
        <v>45395</v>
      </c>
      <c r="B11534" t="s">
        <v>34</v>
      </c>
      <c r="C11534" t="s">
        <v>559</v>
      </c>
      <c r="D11534" t="s">
        <v>14593</v>
      </c>
      <c r="E11534" t="s">
        <v>2406</v>
      </c>
      <c r="F11534" t="s">
        <v>2407</v>
      </c>
      <c r="G11534" t="s">
        <v>8145</v>
      </c>
      <c r="H11534" t="s">
        <v>8146</v>
      </c>
      <c r="I11534" s="4">
        <v>16800</v>
      </c>
      <c r="J11534" s="4">
        <v>16000</v>
      </c>
      <c r="K11534" s="5">
        <v>0.35</v>
      </c>
      <c r="L11534" s="6">
        <v>5600</v>
      </c>
      <c r="M11534" s="5">
        <v>0</v>
      </c>
      <c r="N11534" t="s">
        <v>41</v>
      </c>
      <c r="O11534" s="6">
        <v>0</v>
      </c>
      <c r="P11534" t="s">
        <v>41</v>
      </c>
      <c r="Q11534" t="s">
        <v>41</v>
      </c>
      <c r="R11534" t="s">
        <v>41</v>
      </c>
      <c r="S11534" s="7"/>
      <c r="T11534" s="7"/>
      <c r="U11534" s="6">
        <v>0</v>
      </c>
      <c r="V11534" s="6">
        <v>0</v>
      </c>
      <c r="W11534" s="5">
        <v>0</v>
      </c>
      <c r="X11534" t="s">
        <v>128</v>
      </c>
      <c r="Y11534" t="s">
        <v>8147</v>
      </c>
      <c r="Z11534" t="s">
        <v>723</v>
      </c>
      <c r="AA11534" t="s">
        <v>15504</v>
      </c>
      <c r="AB11534" t="s">
        <v>45</v>
      </c>
      <c r="AC11534" t="s">
        <v>443</v>
      </c>
      <c r="AD11534" s="2">
        <v>45259</v>
      </c>
      <c r="AE11534" t="s">
        <v>849</v>
      </c>
      <c r="AF11534" t="s">
        <v>47</v>
      </c>
      <c r="AG11534" t="s">
        <v>345</v>
      </c>
      <c r="AH11534" t="s">
        <v>41</v>
      </c>
    </row>
    <row r="11535" spans="1:34">
      <c r="A11535" s="2">
        <v>45395</v>
      </c>
      <c r="B11535" t="s">
        <v>380</v>
      </c>
      <c r="C11535" t="s">
        <v>35</v>
      </c>
      <c r="D11535" t="s">
        <v>15505</v>
      </c>
      <c r="E11535" t="s">
        <v>188</v>
      </c>
      <c r="F11535" t="s">
        <v>189</v>
      </c>
      <c r="G11535" t="s">
        <v>9943</v>
      </c>
      <c r="H11535" t="s">
        <v>9944</v>
      </c>
      <c r="I11535" s="4">
        <v>1500</v>
      </c>
      <c r="J11535" s="4">
        <v>50</v>
      </c>
      <c r="K11535" s="5">
        <v>620</v>
      </c>
      <c r="L11535" s="6">
        <v>31000</v>
      </c>
      <c r="M11535" s="5">
        <v>0</v>
      </c>
      <c r="N11535" t="s">
        <v>41</v>
      </c>
      <c r="O11535" s="6">
        <v>0</v>
      </c>
      <c r="P11535" t="s">
        <v>41</v>
      </c>
      <c r="Q11535" t="s">
        <v>41</v>
      </c>
      <c r="R11535" t="s">
        <v>41</v>
      </c>
      <c r="S11535" s="7"/>
      <c r="T11535" s="7"/>
      <c r="U11535" s="6">
        <v>0</v>
      </c>
      <c r="V11535" s="6">
        <v>0</v>
      </c>
      <c r="W11535" s="5">
        <v>0</v>
      </c>
      <c r="X11535" t="s">
        <v>161</v>
      </c>
      <c r="Y11535" t="s">
        <v>9943</v>
      </c>
      <c r="Z11535" t="s">
        <v>384</v>
      </c>
      <c r="AA11535" t="s">
        <v>15506</v>
      </c>
      <c r="AB11535" t="s">
        <v>45</v>
      </c>
      <c r="AC11535" t="s">
        <v>443</v>
      </c>
      <c r="AD11535" s="2">
        <v>45379</v>
      </c>
      <c r="AE11535" t="s">
        <v>83</v>
      </c>
      <c r="AF11535" t="s">
        <v>47</v>
      </c>
      <c r="AG11535" t="s">
        <v>48</v>
      </c>
      <c r="AH11535" t="s">
        <v>41</v>
      </c>
    </row>
    <row r="11536" spans="1:34">
      <c r="A11536" s="2">
        <v>45395</v>
      </c>
      <c r="B11536" t="s">
        <v>380</v>
      </c>
      <c r="C11536" t="s">
        <v>35</v>
      </c>
      <c r="D11536" t="s">
        <v>15507</v>
      </c>
      <c r="E11536" t="s">
        <v>188</v>
      </c>
      <c r="F11536" t="s">
        <v>189</v>
      </c>
      <c r="G11536" t="s">
        <v>9763</v>
      </c>
      <c r="H11536" t="s">
        <v>9764</v>
      </c>
      <c r="I11536" s="4">
        <v>700</v>
      </c>
      <c r="J11536" s="4">
        <v>50</v>
      </c>
      <c r="K11536" s="5">
        <v>299</v>
      </c>
      <c r="L11536" s="6">
        <v>14950</v>
      </c>
      <c r="M11536" s="5">
        <v>0</v>
      </c>
      <c r="N11536" t="s">
        <v>41</v>
      </c>
      <c r="O11536" s="6">
        <v>0</v>
      </c>
      <c r="P11536" t="s">
        <v>41</v>
      </c>
      <c r="Q11536" t="s">
        <v>41</v>
      </c>
      <c r="R11536" t="s">
        <v>41</v>
      </c>
      <c r="S11536" s="7"/>
      <c r="T11536" s="7"/>
      <c r="U11536" s="6">
        <v>0</v>
      </c>
      <c r="V11536" s="6">
        <v>0</v>
      </c>
      <c r="W11536" s="5">
        <v>0</v>
      </c>
      <c r="X11536" t="s">
        <v>152</v>
      </c>
      <c r="Y11536" t="s">
        <v>9763</v>
      </c>
      <c r="Z11536" t="s">
        <v>384</v>
      </c>
      <c r="AA11536" t="s">
        <v>15508</v>
      </c>
      <c r="AB11536" t="s">
        <v>45</v>
      </c>
      <c r="AC11536" t="s">
        <v>443</v>
      </c>
      <c r="AD11536" s="2">
        <v>45374</v>
      </c>
      <c r="AE11536" t="s">
        <v>83</v>
      </c>
      <c r="AF11536" t="s">
        <v>47</v>
      </c>
      <c r="AG11536" t="s">
        <v>48</v>
      </c>
      <c r="AH11536" t="s">
        <v>41</v>
      </c>
    </row>
    <row r="11537" spans="1:34">
      <c r="A11537" s="2">
        <v>45395</v>
      </c>
      <c r="B11537" t="s">
        <v>380</v>
      </c>
      <c r="C11537" t="s">
        <v>35</v>
      </c>
      <c r="D11537" t="s">
        <v>14549</v>
      </c>
      <c r="E11537" t="s">
        <v>188</v>
      </c>
      <c r="F11537" t="s">
        <v>189</v>
      </c>
      <c r="G11537" t="s">
        <v>9519</v>
      </c>
      <c r="H11537" t="s">
        <v>9520</v>
      </c>
      <c r="I11537" s="4">
        <v>600</v>
      </c>
      <c r="J11537" s="4">
        <v>50</v>
      </c>
      <c r="K11537" s="5">
        <v>2103</v>
      </c>
      <c r="L11537" s="6">
        <v>105150</v>
      </c>
      <c r="M11537" s="5">
        <v>0</v>
      </c>
      <c r="N11537" t="s">
        <v>41</v>
      </c>
      <c r="O11537" s="6">
        <v>0</v>
      </c>
      <c r="P11537" t="s">
        <v>41</v>
      </c>
      <c r="Q11537" t="s">
        <v>41</v>
      </c>
      <c r="R11537" t="s">
        <v>41</v>
      </c>
      <c r="S11537" s="7"/>
      <c r="T11537" s="7"/>
      <c r="U11537" s="6">
        <v>0</v>
      </c>
      <c r="V11537" s="6">
        <v>0</v>
      </c>
      <c r="W11537" s="5">
        <v>0</v>
      </c>
      <c r="X11537" t="s">
        <v>387</v>
      </c>
      <c r="Y11537" t="s">
        <v>9519</v>
      </c>
      <c r="Z11537" t="s">
        <v>384</v>
      </c>
      <c r="AA11537" t="s">
        <v>15509</v>
      </c>
      <c r="AB11537" t="s">
        <v>45</v>
      </c>
      <c r="AC11537" t="s">
        <v>443</v>
      </c>
      <c r="AD11537" s="2">
        <v>45371</v>
      </c>
      <c r="AE11537" t="s">
        <v>83</v>
      </c>
      <c r="AF11537" t="s">
        <v>47</v>
      </c>
      <c r="AG11537" t="s">
        <v>48</v>
      </c>
      <c r="AH11537" t="s">
        <v>41</v>
      </c>
    </row>
    <row r="11538" spans="1:34">
      <c r="A11538" s="2">
        <v>45395</v>
      </c>
      <c r="B11538" t="s">
        <v>71</v>
      </c>
      <c r="C11538" t="s">
        <v>443</v>
      </c>
      <c r="D11538" t="s">
        <v>15510</v>
      </c>
      <c r="E11538" t="s">
        <v>614</v>
      </c>
      <c r="F11538" t="s">
        <v>615</v>
      </c>
      <c r="G11538" t="s">
        <v>6356</v>
      </c>
      <c r="H11538" t="s">
        <v>6357</v>
      </c>
      <c r="I11538" s="4">
        <v>100</v>
      </c>
      <c r="J11538" s="4">
        <v>100</v>
      </c>
      <c r="K11538" s="5">
        <v>0.011</v>
      </c>
      <c r="L11538" s="6">
        <v>1.1</v>
      </c>
      <c r="M11538" s="5">
        <v>0</v>
      </c>
      <c r="N11538" t="s">
        <v>41</v>
      </c>
      <c r="O11538" s="6">
        <v>0</v>
      </c>
      <c r="P11538" t="s">
        <v>41</v>
      </c>
      <c r="Q11538" t="s">
        <v>41</v>
      </c>
      <c r="R11538" t="s">
        <v>41</v>
      </c>
      <c r="S11538" s="7"/>
      <c r="T11538" s="7"/>
      <c r="U11538" s="6">
        <v>0</v>
      </c>
      <c r="V11538" s="6">
        <v>0</v>
      </c>
      <c r="W11538" s="5">
        <v>0</v>
      </c>
      <c r="X11538" t="s">
        <v>42</v>
      </c>
      <c r="Y11538" t="s">
        <v>6358</v>
      </c>
      <c r="Z11538" t="s">
        <v>528</v>
      </c>
      <c r="AA11538" t="s">
        <v>15511</v>
      </c>
      <c r="AB11538" t="s">
        <v>45</v>
      </c>
      <c r="AC11538" t="s">
        <v>443</v>
      </c>
      <c r="AD11538" s="2">
        <v>45380</v>
      </c>
      <c r="AE11538" t="s">
        <v>530</v>
      </c>
      <c r="AF11538" t="s">
        <v>47</v>
      </c>
      <c r="AG11538" t="s">
        <v>345</v>
      </c>
      <c r="AH11538" t="s">
        <v>41</v>
      </c>
    </row>
    <row r="11539" spans="1:34">
      <c r="A11539" s="2">
        <v>45395</v>
      </c>
      <c r="B11539" t="s">
        <v>71</v>
      </c>
      <c r="C11539" t="s">
        <v>541</v>
      </c>
      <c r="D11539" t="s">
        <v>15512</v>
      </c>
      <c r="E11539" t="s">
        <v>614</v>
      </c>
      <c r="F11539" t="s">
        <v>615</v>
      </c>
      <c r="G11539" t="s">
        <v>15513</v>
      </c>
      <c r="H11539" t="s">
        <v>15514</v>
      </c>
      <c r="I11539" s="4">
        <v>170</v>
      </c>
      <c r="J11539" s="4">
        <v>170</v>
      </c>
      <c r="K11539" s="5">
        <v>0.884</v>
      </c>
      <c r="L11539" s="6">
        <v>150.28</v>
      </c>
      <c r="M11539" s="5">
        <v>0</v>
      </c>
      <c r="N11539" t="s">
        <v>41</v>
      </c>
      <c r="O11539" s="6">
        <v>0</v>
      </c>
      <c r="P11539" t="s">
        <v>41</v>
      </c>
      <c r="Q11539" t="s">
        <v>41</v>
      </c>
      <c r="R11539" t="s">
        <v>41</v>
      </c>
      <c r="S11539" s="7"/>
      <c r="T11539" s="7"/>
      <c r="U11539" s="6">
        <v>0</v>
      </c>
      <c r="V11539" s="6">
        <v>0</v>
      </c>
      <c r="W11539" s="5">
        <v>0</v>
      </c>
      <c r="X11539" t="s">
        <v>42</v>
      </c>
      <c r="Y11539" t="s">
        <v>15515</v>
      </c>
      <c r="Z11539" t="s">
        <v>546</v>
      </c>
      <c r="AA11539" t="s">
        <v>15516</v>
      </c>
      <c r="AB11539" t="s">
        <v>45</v>
      </c>
      <c r="AC11539" t="s">
        <v>443</v>
      </c>
      <c r="AD11539" s="2">
        <v>45392</v>
      </c>
      <c r="AE11539" t="s">
        <v>1881</v>
      </c>
      <c r="AF11539" t="s">
        <v>47</v>
      </c>
      <c r="AG11539" t="s">
        <v>345</v>
      </c>
      <c r="AH11539" t="s">
        <v>41</v>
      </c>
    </row>
    <row r="11540" spans="1:34">
      <c r="A11540" s="2">
        <v>45397</v>
      </c>
      <c r="B11540" t="s">
        <v>49</v>
      </c>
      <c r="C11540" t="s">
        <v>35</v>
      </c>
      <c r="D11540" t="s">
        <v>15135</v>
      </c>
      <c r="E11540" t="s">
        <v>37</v>
      </c>
      <c r="F11540" t="s">
        <v>38</v>
      </c>
      <c r="G11540" t="s">
        <v>347</v>
      </c>
      <c r="H11540" t="s">
        <v>348</v>
      </c>
      <c r="I11540" s="4">
        <v>59445</v>
      </c>
      <c r="J11540" s="4">
        <v>7700</v>
      </c>
      <c r="K11540" s="5">
        <v>529</v>
      </c>
      <c r="L11540" s="6">
        <v>4073300</v>
      </c>
      <c r="M11540" s="5">
        <v>0</v>
      </c>
      <c r="N11540" t="s">
        <v>41</v>
      </c>
      <c r="O11540" s="6">
        <v>0</v>
      </c>
      <c r="P11540" t="s">
        <v>41</v>
      </c>
      <c r="Q11540" t="s">
        <v>41</v>
      </c>
      <c r="R11540" t="s">
        <v>41</v>
      </c>
      <c r="S11540" s="7"/>
      <c r="T11540" s="7"/>
      <c r="U11540" s="6">
        <v>0</v>
      </c>
      <c r="V11540" s="6">
        <v>0</v>
      </c>
      <c r="W11540" s="5">
        <v>0</v>
      </c>
      <c r="X11540" t="s">
        <v>295</v>
      </c>
      <c r="Y11540" t="s">
        <v>347</v>
      </c>
      <c r="Z11540" t="s">
        <v>349</v>
      </c>
      <c r="AA11540" t="s">
        <v>15517</v>
      </c>
      <c r="AB11540" t="s">
        <v>45</v>
      </c>
      <c r="AC11540" t="s">
        <v>443</v>
      </c>
      <c r="AD11540" s="2">
        <v>45383</v>
      </c>
      <c r="AE11540" t="s">
        <v>46</v>
      </c>
      <c r="AF11540" t="s">
        <v>47</v>
      </c>
      <c r="AG11540" t="s">
        <v>48</v>
      </c>
      <c r="AH11540" t="s">
        <v>41</v>
      </c>
    </row>
    <row r="11541" spans="1:34">
      <c r="A11541" s="2">
        <v>45397</v>
      </c>
      <c r="B11541" t="s">
        <v>49</v>
      </c>
      <c r="C11541" t="s">
        <v>35</v>
      </c>
      <c r="D11541" t="s">
        <v>14488</v>
      </c>
      <c r="E11541" t="s">
        <v>37</v>
      </c>
      <c r="F11541" t="s">
        <v>38</v>
      </c>
      <c r="G11541" t="s">
        <v>171</v>
      </c>
      <c r="H11541" t="s">
        <v>172</v>
      </c>
      <c r="I11541" s="4">
        <v>40000</v>
      </c>
      <c r="J11541" s="4">
        <v>6476</v>
      </c>
      <c r="K11541" s="5">
        <v>300</v>
      </c>
      <c r="L11541" s="6">
        <v>1942800</v>
      </c>
      <c r="M11541" s="5">
        <v>0</v>
      </c>
      <c r="N11541" t="s">
        <v>41</v>
      </c>
      <c r="O11541" s="6">
        <v>0</v>
      </c>
      <c r="P11541" t="s">
        <v>41</v>
      </c>
      <c r="Q11541" t="s">
        <v>41</v>
      </c>
      <c r="R11541" t="s">
        <v>41</v>
      </c>
      <c r="S11541" s="7"/>
      <c r="T11541" s="7"/>
      <c r="U11541" s="6">
        <v>0</v>
      </c>
      <c r="V11541" s="6">
        <v>0</v>
      </c>
      <c r="W11541" s="5">
        <v>0</v>
      </c>
      <c r="X11541" t="s">
        <v>59</v>
      </c>
      <c r="Y11541" t="s">
        <v>171</v>
      </c>
      <c r="Z11541" t="s">
        <v>55</v>
      </c>
      <c r="AA11541" t="s">
        <v>15518</v>
      </c>
      <c r="AB11541" t="s">
        <v>45</v>
      </c>
      <c r="AC11541" t="s">
        <v>443</v>
      </c>
      <c r="AD11541" s="2">
        <v>45356</v>
      </c>
      <c r="AE11541" t="s">
        <v>46</v>
      </c>
      <c r="AF11541" t="s">
        <v>47</v>
      </c>
      <c r="AG11541" t="s">
        <v>48</v>
      </c>
      <c r="AH11541" t="s">
        <v>41</v>
      </c>
    </row>
    <row r="11542" spans="1:34">
      <c r="A11542" s="2">
        <v>45397</v>
      </c>
      <c r="B11542" t="s">
        <v>49</v>
      </c>
      <c r="C11542" t="s">
        <v>35</v>
      </c>
      <c r="D11542" t="s">
        <v>13105</v>
      </c>
      <c r="E11542" t="s">
        <v>37</v>
      </c>
      <c r="F11542" t="s">
        <v>38</v>
      </c>
      <c r="G11542" t="s">
        <v>355</v>
      </c>
      <c r="H11542" t="s">
        <v>356</v>
      </c>
      <c r="I11542" s="4">
        <v>358</v>
      </c>
      <c r="J11542" s="4">
        <v>278</v>
      </c>
      <c r="K11542" s="5">
        <v>311</v>
      </c>
      <c r="L11542" s="6">
        <v>86458</v>
      </c>
      <c r="M11542" s="5">
        <v>0</v>
      </c>
      <c r="N11542" t="s">
        <v>41</v>
      </c>
      <c r="O11542" s="6">
        <v>0</v>
      </c>
      <c r="P11542" t="s">
        <v>41</v>
      </c>
      <c r="Q11542" t="s">
        <v>41</v>
      </c>
      <c r="R11542" t="s">
        <v>41</v>
      </c>
      <c r="S11542" s="7"/>
      <c r="T11542" s="7"/>
      <c r="U11542" s="6">
        <v>0</v>
      </c>
      <c r="V11542" s="6">
        <v>0</v>
      </c>
      <c r="W11542" s="5">
        <v>0</v>
      </c>
      <c r="X11542" t="s">
        <v>874</v>
      </c>
      <c r="Y11542" t="s">
        <v>355</v>
      </c>
      <c r="Z11542" t="s">
        <v>55</v>
      </c>
      <c r="AA11542" t="s">
        <v>15519</v>
      </c>
      <c r="AB11542" t="s">
        <v>45</v>
      </c>
      <c r="AC11542" t="s">
        <v>443</v>
      </c>
      <c r="AD11542" s="2">
        <v>45327</v>
      </c>
      <c r="AE11542" t="s">
        <v>46</v>
      </c>
      <c r="AF11542" t="s">
        <v>47</v>
      </c>
      <c r="AG11542" t="s">
        <v>48</v>
      </c>
      <c r="AH11542" t="s">
        <v>41</v>
      </c>
    </row>
    <row r="11543" spans="1:34">
      <c r="A11543" s="2">
        <v>45397</v>
      </c>
      <c r="B11543" t="s">
        <v>49</v>
      </c>
      <c r="C11543" t="s">
        <v>35</v>
      </c>
      <c r="D11543" t="s">
        <v>15520</v>
      </c>
      <c r="E11543" t="s">
        <v>37</v>
      </c>
      <c r="F11543" t="s">
        <v>38</v>
      </c>
      <c r="G11543" t="s">
        <v>171</v>
      </c>
      <c r="H11543" t="s">
        <v>172</v>
      </c>
      <c r="I11543" s="4">
        <v>14628</v>
      </c>
      <c r="J11543" s="4">
        <v>3124</v>
      </c>
      <c r="K11543" s="5">
        <v>300</v>
      </c>
      <c r="L11543" s="6">
        <v>937200</v>
      </c>
      <c r="M11543" s="5">
        <v>0</v>
      </c>
      <c r="N11543" t="s">
        <v>41</v>
      </c>
      <c r="O11543" s="6">
        <v>0</v>
      </c>
      <c r="P11543" t="s">
        <v>41</v>
      </c>
      <c r="Q11543" t="s">
        <v>41</v>
      </c>
      <c r="R11543" t="s">
        <v>41</v>
      </c>
      <c r="S11543" s="7"/>
      <c r="T11543" s="7"/>
      <c r="U11543" s="6">
        <v>0</v>
      </c>
      <c r="V11543" s="6">
        <v>0</v>
      </c>
      <c r="W11543" s="5">
        <v>0</v>
      </c>
      <c r="X11543" t="s">
        <v>42</v>
      </c>
      <c r="Y11543" t="s">
        <v>171</v>
      </c>
      <c r="Z11543" t="s">
        <v>55</v>
      </c>
      <c r="AA11543" t="s">
        <v>15521</v>
      </c>
      <c r="AB11543" t="s">
        <v>45</v>
      </c>
      <c r="AC11543" t="s">
        <v>443</v>
      </c>
      <c r="AD11543" s="2">
        <v>45388</v>
      </c>
      <c r="AE11543" t="s">
        <v>46</v>
      </c>
      <c r="AF11543" t="s">
        <v>47</v>
      </c>
      <c r="AG11543" t="s">
        <v>48</v>
      </c>
      <c r="AH11543" t="s">
        <v>41</v>
      </c>
    </row>
    <row r="11544" spans="1:34">
      <c r="A11544" s="2">
        <v>45397</v>
      </c>
      <c r="B11544" t="s">
        <v>380</v>
      </c>
      <c r="C11544" t="s">
        <v>35</v>
      </c>
      <c r="D11544" t="s">
        <v>15505</v>
      </c>
      <c r="E11544" t="s">
        <v>188</v>
      </c>
      <c r="F11544" t="s">
        <v>189</v>
      </c>
      <c r="G11544" t="s">
        <v>9943</v>
      </c>
      <c r="H11544" t="s">
        <v>9944</v>
      </c>
      <c r="I11544" s="4">
        <v>1500</v>
      </c>
      <c r="J11544" s="4">
        <v>100</v>
      </c>
      <c r="K11544" s="5">
        <v>620</v>
      </c>
      <c r="L11544" s="6">
        <v>62000</v>
      </c>
      <c r="M11544" s="5">
        <v>0</v>
      </c>
      <c r="N11544" t="s">
        <v>41</v>
      </c>
      <c r="O11544" s="6">
        <v>0</v>
      </c>
      <c r="P11544" t="s">
        <v>41</v>
      </c>
      <c r="Q11544" t="s">
        <v>41</v>
      </c>
      <c r="R11544" t="s">
        <v>41</v>
      </c>
      <c r="S11544" s="7"/>
      <c r="T11544" s="7"/>
      <c r="U11544" s="6">
        <v>0</v>
      </c>
      <c r="V11544" s="6">
        <v>0</v>
      </c>
      <c r="W11544" s="5">
        <v>0</v>
      </c>
      <c r="X11544" t="s">
        <v>161</v>
      </c>
      <c r="Y11544" t="s">
        <v>9943</v>
      </c>
      <c r="Z11544" t="s">
        <v>384</v>
      </c>
      <c r="AA11544" t="s">
        <v>15522</v>
      </c>
      <c r="AB11544" t="s">
        <v>45</v>
      </c>
      <c r="AC11544" t="s">
        <v>443</v>
      </c>
      <c r="AD11544" s="2">
        <v>45379</v>
      </c>
      <c r="AE11544" t="s">
        <v>83</v>
      </c>
      <c r="AF11544" t="s">
        <v>47</v>
      </c>
      <c r="AG11544" t="s">
        <v>48</v>
      </c>
      <c r="AH11544" t="s">
        <v>41</v>
      </c>
    </row>
    <row r="11545" spans="1:34">
      <c r="A11545" s="2">
        <v>45397</v>
      </c>
      <c r="B11545" t="s">
        <v>62</v>
      </c>
      <c r="C11545" t="s">
        <v>35</v>
      </c>
      <c r="D11545" t="s">
        <v>15380</v>
      </c>
      <c r="E11545" t="s">
        <v>37</v>
      </c>
      <c r="F11545" t="s">
        <v>38</v>
      </c>
      <c r="G11545" t="s">
        <v>6823</v>
      </c>
      <c r="H11545" t="s">
        <v>6824</v>
      </c>
      <c r="I11545" s="4">
        <v>1000</v>
      </c>
      <c r="J11545" s="4">
        <v>678</v>
      </c>
      <c r="K11545" s="5">
        <v>13530</v>
      </c>
      <c r="L11545" s="6">
        <v>9173340</v>
      </c>
      <c r="M11545" s="5">
        <v>0</v>
      </c>
      <c r="N11545" t="s">
        <v>41</v>
      </c>
      <c r="O11545" s="6">
        <v>0</v>
      </c>
      <c r="P11545" t="s">
        <v>41</v>
      </c>
      <c r="Q11545" t="s">
        <v>41</v>
      </c>
      <c r="R11545" t="s">
        <v>41</v>
      </c>
      <c r="S11545" s="7"/>
      <c r="T11545" s="7"/>
      <c r="U11545" s="6">
        <v>0</v>
      </c>
      <c r="V11545" s="6">
        <v>0</v>
      </c>
      <c r="W11545" s="5">
        <v>0</v>
      </c>
      <c r="X11545" t="s">
        <v>128</v>
      </c>
      <c r="Y11545" t="s">
        <v>133</v>
      </c>
      <c r="Z11545" t="s">
        <v>75</v>
      </c>
      <c r="AA11545" t="s">
        <v>15523</v>
      </c>
      <c r="AB11545" t="s">
        <v>45</v>
      </c>
      <c r="AC11545" t="s">
        <v>443</v>
      </c>
      <c r="AD11545" s="2">
        <v>45371</v>
      </c>
      <c r="AE11545" t="s">
        <v>77</v>
      </c>
      <c r="AF11545" t="s">
        <v>47</v>
      </c>
      <c r="AG11545" t="s">
        <v>48</v>
      </c>
      <c r="AH11545" t="s">
        <v>41</v>
      </c>
    </row>
    <row r="11546" spans="1:34">
      <c r="A11546" s="2">
        <v>45397</v>
      </c>
      <c r="B11546" t="s">
        <v>62</v>
      </c>
      <c r="C11546" t="s">
        <v>35</v>
      </c>
      <c r="D11546" t="s">
        <v>15524</v>
      </c>
      <c r="E11546" t="s">
        <v>37</v>
      </c>
      <c r="F11546" t="s">
        <v>38</v>
      </c>
      <c r="G11546" t="s">
        <v>6823</v>
      </c>
      <c r="H11546" t="s">
        <v>6824</v>
      </c>
      <c r="I11546" s="4">
        <v>7000</v>
      </c>
      <c r="J11546" s="4">
        <v>2</v>
      </c>
      <c r="K11546" s="5">
        <v>13530</v>
      </c>
      <c r="L11546" s="6">
        <v>27060</v>
      </c>
      <c r="M11546" s="5">
        <v>0</v>
      </c>
      <c r="N11546" t="s">
        <v>41</v>
      </c>
      <c r="O11546" s="6">
        <v>0</v>
      </c>
      <c r="P11546" t="s">
        <v>41</v>
      </c>
      <c r="Q11546" t="s">
        <v>41</v>
      </c>
      <c r="R11546" t="s">
        <v>41</v>
      </c>
      <c r="S11546" s="7"/>
      <c r="T11546" s="7"/>
      <c r="U11546" s="6">
        <v>0</v>
      </c>
      <c r="V11546" s="6">
        <v>0</v>
      </c>
      <c r="W11546" s="5">
        <v>0</v>
      </c>
      <c r="X11546" t="s">
        <v>161</v>
      </c>
      <c r="Y11546" t="s">
        <v>133</v>
      </c>
      <c r="Z11546" t="s">
        <v>75</v>
      </c>
      <c r="AA11546" t="s">
        <v>15525</v>
      </c>
      <c r="AB11546" t="s">
        <v>45</v>
      </c>
      <c r="AC11546" t="s">
        <v>443</v>
      </c>
      <c r="AD11546" s="2">
        <v>45372</v>
      </c>
      <c r="AE11546" t="s">
        <v>77</v>
      </c>
      <c r="AF11546" t="s">
        <v>47</v>
      </c>
      <c r="AG11546" t="s">
        <v>48</v>
      </c>
      <c r="AH11546" t="s">
        <v>41</v>
      </c>
    </row>
    <row r="11547" spans="1:34">
      <c r="A11547" s="2">
        <v>45397</v>
      </c>
      <c r="B11547" t="s">
        <v>213</v>
      </c>
      <c r="C11547" t="s">
        <v>35</v>
      </c>
      <c r="D11547" t="s">
        <v>13514</v>
      </c>
      <c r="E11547" t="s">
        <v>37</v>
      </c>
      <c r="F11547" t="s">
        <v>38</v>
      </c>
      <c r="G11547" t="s">
        <v>1601</v>
      </c>
      <c r="H11547" t="s">
        <v>1602</v>
      </c>
      <c r="I11547" s="4">
        <v>20000</v>
      </c>
      <c r="J11547" s="4">
        <v>2000</v>
      </c>
      <c r="K11547" s="5">
        <v>487</v>
      </c>
      <c r="L11547" s="6">
        <v>974000</v>
      </c>
      <c r="M11547" s="5">
        <v>0</v>
      </c>
      <c r="N11547" t="s">
        <v>41</v>
      </c>
      <c r="O11547" s="6">
        <v>0</v>
      </c>
      <c r="P11547" t="s">
        <v>41</v>
      </c>
      <c r="Q11547" t="s">
        <v>41</v>
      </c>
      <c r="R11547" t="s">
        <v>41</v>
      </c>
      <c r="S11547" s="7"/>
      <c r="T11547" s="7"/>
      <c r="U11547" s="6">
        <v>0</v>
      </c>
      <c r="V11547" s="6">
        <v>0</v>
      </c>
      <c r="W11547" s="5">
        <v>0</v>
      </c>
      <c r="X11547" t="s">
        <v>59</v>
      </c>
      <c r="Y11547" t="s">
        <v>1603</v>
      </c>
      <c r="Z11547" t="s">
        <v>1604</v>
      </c>
      <c r="AA11547" t="s">
        <v>15526</v>
      </c>
      <c r="AB11547" t="s">
        <v>45</v>
      </c>
      <c r="AC11547" t="s">
        <v>443</v>
      </c>
      <c r="AD11547" s="2">
        <v>45327</v>
      </c>
      <c r="AE11547" t="s">
        <v>46</v>
      </c>
      <c r="AF11547" t="s">
        <v>47</v>
      </c>
      <c r="AG11547" t="s">
        <v>48</v>
      </c>
      <c r="AH11547" t="s">
        <v>41</v>
      </c>
    </row>
    <row r="11548" spans="1:34">
      <c r="A11548" s="2">
        <v>45397</v>
      </c>
      <c r="B11548" t="s">
        <v>213</v>
      </c>
      <c r="C11548" t="s">
        <v>35</v>
      </c>
      <c r="D11548" t="s">
        <v>15527</v>
      </c>
      <c r="E11548" t="s">
        <v>37</v>
      </c>
      <c r="F11548" t="s">
        <v>38</v>
      </c>
      <c r="G11548" t="s">
        <v>4109</v>
      </c>
      <c r="H11548" t="s">
        <v>4110</v>
      </c>
      <c r="I11548" s="4">
        <v>315</v>
      </c>
      <c r="J11548" s="4">
        <v>315</v>
      </c>
      <c r="K11548" s="5">
        <v>383</v>
      </c>
      <c r="L11548" s="6">
        <v>120645</v>
      </c>
      <c r="M11548" s="5">
        <v>0</v>
      </c>
      <c r="N11548" t="s">
        <v>41</v>
      </c>
      <c r="O11548" s="6">
        <v>0</v>
      </c>
      <c r="P11548" t="s">
        <v>41</v>
      </c>
      <c r="Q11548" t="s">
        <v>41</v>
      </c>
      <c r="R11548" t="s">
        <v>41</v>
      </c>
      <c r="S11548" s="7"/>
      <c r="T11548" s="7"/>
      <c r="U11548" s="6">
        <v>0</v>
      </c>
      <c r="V11548" s="6">
        <v>0</v>
      </c>
      <c r="W11548" s="5">
        <v>0</v>
      </c>
      <c r="X11548" t="s">
        <v>42</v>
      </c>
      <c r="Y11548" t="s">
        <v>4111</v>
      </c>
      <c r="Z11548" t="s">
        <v>4112</v>
      </c>
      <c r="AA11548" t="s">
        <v>15528</v>
      </c>
      <c r="AB11548" t="s">
        <v>45</v>
      </c>
      <c r="AC11548" t="s">
        <v>443</v>
      </c>
      <c r="AD11548" s="2">
        <v>45379</v>
      </c>
      <c r="AE11548" t="s">
        <v>46</v>
      </c>
      <c r="AF11548" t="s">
        <v>47</v>
      </c>
      <c r="AG11548" t="s">
        <v>48</v>
      </c>
      <c r="AH11548" t="s">
        <v>41</v>
      </c>
    </row>
    <row r="11549" spans="1:34">
      <c r="A11549" s="2">
        <v>45397</v>
      </c>
      <c r="B11549" t="s">
        <v>6910</v>
      </c>
      <c r="C11549" t="s">
        <v>35</v>
      </c>
      <c r="D11549" t="s">
        <v>15529</v>
      </c>
      <c r="E11549" t="s">
        <v>37</v>
      </c>
      <c r="F11549" t="s">
        <v>38</v>
      </c>
      <c r="G11549" t="s">
        <v>4109</v>
      </c>
      <c r="H11549" t="s">
        <v>4110</v>
      </c>
      <c r="I11549" s="4">
        <v>2500</v>
      </c>
      <c r="J11549" s="4">
        <v>385</v>
      </c>
      <c r="K11549" s="5">
        <v>383</v>
      </c>
      <c r="L11549" s="6">
        <v>147455</v>
      </c>
      <c r="M11549" s="5">
        <v>0</v>
      </c>
      <c r="N11549" t="s">
        <v>41</v>
      </c>
      <c r="O11549" s="6">
        <v>0</v>
      </c>
      <c r="P11549" t="s">
        <v>41</v>
      </c>
      <c r="Q11549" t="s">
        <v>41</v>
      </c>
      <c r="R11549" t="s">
        <v>41</v>
      </c>
      <c r="S11549" s="7"/>
      <c r="T11549" s="7"/>
      <c r="U11549" s="6">
        <v>0</v>
      </c>
      <c r="V11549" s="6">
        <v>0</v>
      </c>
      <c r="W11549" s="5">
        <v>0</v>
      </c>
      <c r="X11549" t="s">
        <v>42</v>
      </c>
      <c r="Y11549" t="s">
        <v>4111</v>
      </c>
      <c r="Z11549" t="s">
        <v>4112</v>
      </c>
      <c r="AA11549" t="s">
        <v>15530</v>
      </c>
      <c r="AB11549" t="s">
        <v>45</v>
      </c>
      <c r="AC11549" t="s">
        <v>443</v>
      </c>
      <c r="AD11549" s="2">
        <v>45390</v>
      </c>
      <c r="AE11549" t="s">
        <v>46</v>
      </c>
      <c r="AF11549" t="s">
        <v>47</v>
      </c>
      <c r="AG11549" t="s">
        <v>48</v>
      </c>
      <c r="AH11549" t="s">
        <v>41</v>
      </c>
    </row>
    <row r="11550" spans="1:34">
      <c r="A11550" s="2">
        <v>45397</v>
      </c>
      <c r="B11550" t="s">
        <v>34</v>
      </c>
      <c r="C11550" t="s">
        <v>35</v>
      </c>
      <c r="D11550" t="s">
        <v>15531</v>
      </c>
      <c r="E11550" t="s">
        <v>37</v>
      </c>
      <c r="F11550" t="s">
        <v>38</v>
      </c>
      <c r="G11550" t="s">
        <v>355</v>
      </c>
      <c r="H11550" t="s">
        <v>356</v>
      </c>
      <c r="I11550" s="4">
        <v>2022</v>
      </c>
      <c r="J11550" s="4">
        <v>2022</v>
      </c>
      <c r="K11550" s="5">
        <v>311</v>
      </c>
      <c r="L11550" s="6">
        <v>628842</v>
      </c>
      <c r="M11550" s="5">
        <v>0</v>
      </c>
      <c r="N11550" t="s">
        <v>41</v>
      </c>
      <c r="O11550" s="6">
        <v>0</v>
      </c>
      <c r="P11550" t="s">
        <v>41</v>
      </c>
      <c r="Q11550" t="s">
        <v>41</v>
      </c>
      <c r="R11550" t="s">
        <v>41</v>
      </c>
      <c r="S11550" s="7"/>
      <c r="T11550" s="7"/>
      <c r="U11550" s="6">
        <v>0</v>
      </c>
      <c r="V11550" s="6">
        <v>0</v>
      </c>
      <c r="W11550" s="5">
        <v>0</v>
      </c>
      <c r="X11550" t="s">
        <v>42</v>
      </c>
      <c r="Y11550" t="s">
        <v>355</v>
      </c>
      <c r="Z11550" t="s">
        <v>55</v>
      </c>
      <c r="AA11550" t="s">
        <v>15532</v>
      </c>
      <c r="AB11550" t="s">
        <v>45</v>
      </c>
      <c r="AC11550" t="s">
        <v>443</v>
      </c>
      <c r="AD11550" s="2">
        <v>45383</v>
      </c>
      <c r="AE11550" t="s">
        <v>46</v>
      </c>
      <c r="AF11550" t="s">
        <v>47</v>
      </c>
      <c r="AG11550" t="s">
        <v>48</v>
      </c>
      <c r="AH11550" t="s">
        <v>41</v>
      </c>
    </row>
    <row r="11551" spans="1:34">
      <c r="A11551" s="2">
        <v>45397</v>
      </c>
      <c r="B11551" t="s">
        <v>34</v>
      </c>
      <c r="C11551" t="s">
        <v>35</v>
      </c>
      <c r="D11551" t="s">
        <v>15531</v>
      </c>
      <c r="E11551" t="s">
        <v>37</v>
      </c>
      <c r="F11551" t="s">
        <v>38</v>
      </c>
      <c r="G11551" t="s">
        <v>355</v>
      </c>
      <c r="H11551" t="s">
        <v>356</v>
      </c>
      <c r="I11551" s="4">
        <v>1700</v>
      </c>
      <c r="J11551" s="4">
        <v>1700</v>
      </c>
      <c r="K11551" s="5">
        <v>311</v>
      </c>
      <c r="L11551" s="6">
        <v>528700</v>
      </c>
      <c r="M11551" s="5">
        <v>0</v>
      </c>
      <c r="N11551" t="s">
        <v>41</v>
      </c>
      <c r="O11551" s="6">
        <v>0</v>
      </c>
      <c r="P11551" t="s">
        <v>41</v>
      </c>
      <c r="Q11551" t="s">
        <v>41</v>
      </c>
      <c r="R11551" t="s">
        <v>41</v>
      </c>
      <c r="S11551" s="7"/>
      <c r="T11551" s="7"/>
      <c r="U11551" s="6">
        <v>0</v>
      </c>
      <c r="V11551" s="6">
        <v>0</v>
      </c>
      <c r="W11551" s="5">
        <v>0</v>
      </c>
      <c r="X11551" t="s">
        <v>59</v>
      </c>
      <c r="Y11551" t="s">
        <v>355</v>
      </c>
      <c r="Z11551" t="s">
        <v>55</v>
      </c>
      <c r="AA11551" t="s">
        <v>15532</v>
      </c>
      <c r="AB11551" t="s">
        <v>454</v>
      </c>
      <c r="AC11551" t="s">
        <v>443</v>
      </c>
      <c r="AD11551" s="2">
        <v>45383</v>
      </c>
      <c r="AE11551" t="s">
        <v>46</v>
      </c>
      <c r="AF11551" t="s">
        <v>47</v>
      </c>
      <c r="AG11551" t="s">
        <v>48</v>
      </c>
      <c r="AH11551" t="s">
        <v>41</v>
      </c>
    </row>
    <row r="11552" spans="1:34">
      <c r="A11552" s="2">
        <v>45397</v>
      </c>
      <c r="B11552" t="s">
        <v>34</v>
      </c>
      <c r="C11552" t="s">
        <v>35</v>
      </c>
      <c r="D11552" t="s">
        <v>12870</v>
      </c>
      <c r="E11552" t="s">
        <v>37</v>
      </c>
      <c r="F11552" t="s">
        <v>38</v>
      </c>
      <c r="G11552" t="s">
        <v>39</v>
      </c>
      <c r="H11552" t="s">
        <v>40</v>
      </c>
      <c r="I11552" s="4">
        <v>20000</v>
      </c>
      <c r="J11552" s="4">
        <v>7000</v>
      </c>
      <c r="K11552" s="5">
        <v>90</v>
      </c>
      <c r="L11552" s="6">
        <v>630000</v>
      </c>
      <c r="M11552" s="5">
        <v>0</v>
      </c>
      <c r="N11552" t="s">
        <v>41</v>
      </c>
      <c r="O11552" s="6">
        <v>0</v>
      </c>
      <c r="P11552" t="s">
        <v>41</v>
      </c>
      <c r="Q11552" t="s">
        <v>41</v>
      </c>
      <c r="R11552" t="s">
        <v>41</v>
      </c>
      <c r="S11552" s="7"/>
      <c r="T11552" s="7"/>
      <c r="U11552" s="6">
        <v>0</v>
      </c>
      <c r="V11552" s="6">
        <v>0</v>
      </c>
      <c r="W11552" s="5">
        <v>0</v>
      </c>
      <c r="X11552" t="s">
        <v>42</v>
      </c>
      <c r="Y11552" t="s">
        <v>39</v>
      </c>
      <c r="Z11552" t="s">
        <v>43</v>
      </c>
      <c r="AA11552" t="s">
        <v>15533</v>
      </c>
      <c r="AB11552" t="s">
        <v>45</v>
      </c>
      <c r="AC11552" t="s">
        <v>443</v>
      </c>
      <c r="AD11552" s="2">
        <v>45300</v>
      </c>
      <c r="AE11552" t="s">
        <v>46</v>
      </c>
      <c r="AF11552" t="s">
        <v>47</v>
      </c>
      <c r="AG11552" t="s">
        <v>48</v>
      </c>
      <c r="AH11552" t="s">
        <v>41</v>
      </c>
    </row>
    <row r="11553" spans="1:34">
      <c r="A11553" s="2">
        <v>45397</v>
      </c>
      <c r="B11553" t="s">
        <v>62</v>
      </c>
      <c r="C11553" t="s">
        <v>35</v>
      </c>
      <c r="D11553" t="s">
        <v>14104</v>
      </c>
      <c r="E11553" t="s">
        <v>37</v>
      </c>
      <c r="F11553" t="s">
        <v>38</v>
      </c>
      <c r="G11553" t="s">
        <v>704</v>
      </c>
      <c r="H11553" t="s">
        <v>705</v>
      </c>
      <c r="I11553" s="4">
        <v>25</v>
      </c>
      <c r="J11553" s="4">
        <v>10</v>
      </c>
      <c r="K11553" s="5">
        <v>77600</v>
      </c>
      <c r="L11553" s="6">
        <v>776000</v>
      </c>
      <c r="M11553" s="5">
        <v>0</v>
      </c>
      <c r="N11553" t="s">
        <v>41</v>
      </c>
      <c r="O11553" s="6">
        <v>0</v>
      </c>
      <c r="P11553" t="s">
        <v>41</v>
      </c>
      <c r="Q11553" t="s">
        <v>41</v>
      </c>
      <c r="R11553" t="s">
        <v>41</v>
      </c>
      <c r="S11553" s="7"/>
      <c r="T11553" s="7"/>
      <c r="U11553" s="6">
        <v>0</v>
      </c>
      <c r="V11553" s="6">
        <v>0</v>
      </c>
      <c r="W11553" s="5">
        <v>0</v>
      </c>
      <c r="X11553" t="s">
        <v>152</v>
      </c>
      <c r="Y11553" t="s">
        <v>706</v>
      </c>
      <c r="Z11553" t="s">
        <v>707</v>
      </c>
      <c r="AA11553" t="s">
        <v>15534</v>
      </c>
      <c r="AB11553" t="s">
        <v>45</v>
      </c>
      <c r="AC11553" t="s">
        <v>443</v>
      </c>
      <c r="AD11553" s="2">
        <v>45345</v>
      </c>
      <c r="AE11553" t="s">
        <v>708</v>
      </c>
      <c r="AF11553" t="s">
        <v>709</v>
      </c>
      <c r="AG11553" t="s">
        <v>48</v>
      </c>
      <c r="AH11553" t="s">
        <v>41</v>
      </c>
    </row>
    <row r="11554" spans="1:34">
      <c r="A11554" s="2">
        <v>45397</v>
      </c>
      <c r="B11554" t="s">
        <v>62</v>
      </c>
      <c r="C11554" t="s">
        <v>35</v>
      </c>
      <c r="D11554" t="s">
        <v>14104</v>
      </c>
      <c r="E11554" t="s">
        <v>37</v>
      </c>
      <c r="F11554" t="s">
        <v>38</v>
      </c>
      <c r="G11554" t="s">
        <v>704</v>
      </c>
      <c r="H11554" t="s">
        <v>705</v>
      </c>
      <c r="I11554" s="4">
        <v>50</v>
      </c>
      <c r="J11554" s="4">
        <v>35</v>
      </c>
      <c r="K11554" s="5">
        <v>77600</v>
      </c>
      <c r="L11554" s="6">
        <v>2716000</v>
      </c>
      <c r="M11554" s="5">
        <v>0</v>
      </c>
      <c r="N11554" t="s">
        <v>41</v>
      </c>
      <c r="O11554" s="6">
        <v>0</v>
      </c>
      <c r="P11554" t="s">
        <v>41</v>
      </c>
      <c r="Q11554" t="s">
        <v>41</v>
      </c>
      <c r="R11554" t="s">
        <v>41</v>
      </c>
      <c r="S11554" s="7"/>
      <c r="T11554" s="7"/>
      <c r="U11554" s="6">
        <v>0</v>
      </c>
      <c r="V11554" s="6">
        <v>0</v>
      </c>
      <c r="W11554" s="5">
        <v>0</v>
      </c>
      <c r="X11554" t="s">
        <v>399</v>
      </c>
      <c r="Y11554" t="s">
        <v>706</v>
      </c>
      <c r="Z11554" t="s">
        <v>707</v>
      </c>
      <c r="AA11554" t="s">
        <v>15534</v>
      </c>
      <c r="AB11554" t="s">
        <v>454</v>
      </c>
      <c r="AC11554" t="s">
        <v>443</v>
      </c>
      <c r="AD11554" s="2">
        <v>45345</v>
      </c>
      <c r="AE11554" t="s">
        <v>708</v>
      </c>
      <c r="AF11554" t="s">
        <v>709</v>
      </c>
      <c r="AG11554" t="s">
        <v>48</v>
      </c>
      <c r="AH11554" t="s">
        <v>41</v>
      </c>
    </row>
    <row r="11555" spans="1:34">
      <c r="A11555" s="2">
        <v>45397</v>
      </c>
      <c r="B11555" t="s">
        <v>49</v>
      </c>
      <c r="C11555" t="s">
        <v>35</v>
      </c>
      <c r="D11555" t="s">
        <v>12319</v>
      </c>
      <c r="E11555" t="s">
        <v>390</v>
      </c>
      <c r="F11555" t="s">
        <v>391</v>
      </c>
      <c r="G11555" t="s">
        <v>85</v>
      </c>
      <c r="H11555" t="s">
        <v>86</v>
      </c>
      <c r="I11555" s="4">
        <v>10630</v>
      </c>
      <c r="J11555" s="4">
        <v>250</v>
      </c>
      <c r="K11555" s="5">
        <v>2211</v>
      </c>
      <c r="L11555" s="6">
        <v>552750</v>
      </c>
      <c r="M11555" s="5">
        <v>0</v>
      </c>
      <c r="N11555" t="s">
        <v>41</v>
      </c>
      <c r="O11555" s="6">
        <v>0</v>
      </c>
      <c r="P11555" t="s">
        <v>41</v>
      </c>
      <c r="Q11555" t="s">
        <v>41</v>
      </c>
      <c r="R11555" t="s">
        <v>41</v>
      </c>
      <c r="S11555" s="7"/>
      <c r="T11555" s="7"/>
      <c r="U11555" s="6">
        <v>0</v>
      </c>
      <c r="V11555" s="6">
        <v>0</v>
      </c>
      <c r="W11555" s="5">
        <v>0</v>
      </c>
      <c r="X11555" t="s">
        <v>42</v>
      </c>
      <c r="Y11555" t="s">
        <v>85</v>
      </c>
      <c r="Z11555" t="s">
        <v>81</v>
      </c>
      <c r="AA11555" t="s">
        <v>15535</v>
      </c>
      <c r="AB11555" t="s">
        <v>45</v>
      </c>
      <c r="AC11555" t="s">
        <v>443</v>
      </c>
      <c r="AD11555" s="2">
        <v>45296</v>
      </c>
      <c r="AE11555" t="s">
        <v>83</v>
      </c>
      <c r="AF11555" t="s">
        <v>47</v>
      </c>
      <c r="AG11555" t="s">
        <v>48</v>
      </c>
      <c r="AH11555" t="s">
        <v>41</v>
      </c>
    </row>
    <row r="11556" spans="1:34">
      <c r="A11556" s="2">
        <v>45397</v>
      </c>
      <c r="B11556" t="s">
        <v>49</v>
      </c>
      <c r="C11556" t="s">
        <v>35</v>
      </c>
      <c r="D11556" t="s">
        <v>12319</v>
      </c>
      <c r="E11556" t="s">
        <v>390</v>
      </c>
      <c r="F11556" t="s">
        <v>391</v>
      </c>
      <c r="G11556" t="s">
        <v>118</v>
      </c>
      <c r="H11556" t="s">
        <v>119</v>
      </c>
      <c r="I11556" s="4">
        <v>10050</v>
      </c>
      <c r="J11556" s="4">
        <v>400</v>
      </c>
      <c r="K11556" s="5">
        <v>16100</v>
      </c>
      <c r="L11556" s="6">
        <v>6440000</v>
      </c>
      <c r="M11556" s="5">
        <v>0</v>
      </c>
      <c r="N11556" t="s">
        <v>41</v>
      </c>
      <c r="O11556" s="6">
        <v>0</v>
      </c>
      <c r="P11556" t="s">
        <v>41</v>
      </c>
      <c r="Q11556" t="s">
        <v>41</v>
      </c>
      <c r="R11556" t="s">
        <v>41</v>
      </c>
      <c r="S11556" s="7"/>
      <c r="T11556" s="7"/>
      <c r="U11556" s="6">
        <v>0</v>
      </c>
      <c r="V11556" s="6">
        <v>0</v>
      </c>
      <c r="W11556" s="5">
        <v>0</v>
      </c>
      <c r="X11556" t="s">
        <v>59</v>
      </c>
      <c r="Y11556" t="s">
        <v>118</v>
      </c>
      <c r="Z11556" t="s">
        <v>81</v>
      </c>
      <c r="AA11556" t="s">
        <v>15535</v>
      </c>
      <c r="AB11556" t="s">
        <v>454</v>
      </c>
      <c r="AC11556" t="s">
        <v>443</v>
      </c>
      <c r="AD11556" s="2">
        <v>45296</v>
      </c>
      <c r="AE11556" t="s">
        <v>83</v>
      </c>
      <c r="AF11556" t="s">
        <v>47</v>
      </c>
      <c r="AG11556" t="s">
        <v>48</v>
      </c>
      <c r="AH11556" t="s">
        <v>41</v>
      </c>
    </row>
    <row r="11557" spans="1:34">
      <c r="A11557" s="2">
        <v>45397</v>
      </c>
      <c r="B11557" t="s">
        <v>49</v>
      </c>
      <c r="C11557" t="s">
        <v>35</v>
      </c>
      <c r="D11557" t="s">
        <v>12319</v>
      </c>
      <c r="E11557" t="s">
        <v>390</v>
      </c>
      <c r="F11557" t="s">
        <v>391</v>
      </c>
      <c r="G11557" t="s">
        <v>1480</v>
      </c>
      <c r="H11557" t="s">
        <v>1481</v>
      </c>
      <c r="I11557" s="4">
        <v>10000</v>
      </c>
      <c r="J11557" s="4">
        <v>400</v>
      </c>
      <c r="K11557" s="5">
        <v>6120</v>
      </c>
      <c r="L11557" s="6">
        <v>2448000</v>
      </c>
      <c r="M11557" s="5">
        <v>0</v>
      </c>
      <c r="N11557" t="s">
        <v>41</v>
      </c>
      <c r="O11557" s="6">
        <v>0</v>
      </c>
      <c r="P11557" t="s">
        <v>41</v>
      </c>
      <c r="Q11557" t="s">
        <v>41</v>
      </c>
      <c r="R11557" t="s">
        <v>41</v>
      </c>
      <c r="S11557" s="7"/>
      <c r="T11557" s="7"/>
      <c r="U11557" s="6">
        <v>0</v>
      </c>
      <c r="V11557" s="6">
        <v>0</v>
      </c>
      <c r="W11557" s="5">
        <v>0</v>
      </c>
      <c r="X11557" t="s">
        <v>161</v>
      </c>
      <c r="Y11557" t="s">
        <v>1480</v>
      </c>
      <c r="Z11557" t="s">
        <v>81</v>
      </c>
      <c r="AA11557" t="s">
        <v>15535</v>
      </c>
      <c r="AB11557" t="s">
        <v>212</v>
      </c>
      <c r="AC11557" t="s">
        <v>443</v>
      </c>
      <c r="AD11557" s="2">
        <v>45296</v>
      </c>
      <c r="AE11557" t="s">
        <v>83</v>
      </c>
      <c r="AF11557" t="s">
        <v>186</v>
      </c>
      <c r="AG11557" t="s">
        <v>48</v>
      </c>
      <c r="AH11557" t="s">
        <v>41</v>
      </c>
    </row>
    <row r="11558" spans="1:34">
      <c r="A11558" s="2">
        <v>45397</v>
      </c>
      <c r="B11558" t="s">
        <v>34</v>
      </c>
      <c r="C11558" t="s">
        <v>35</v>
      </c>
      <c r="D11558" t="s">
        <v>12992</v>
      </c>
      <c r="E11558" t="s">
        <v>390</v>
      </c>
      <c r="F11558" t="s">
        <v>391</v>
      </c>
      <c r="G11558" t="s">
        <v>11780</v>
      </c>
      <c r="H11558" t="s">
        <v>11781</v>
      </c>
      <c r="I11558" s="4">
        <v>6700</v>
      </c>
      <c r="J11558" s="4">
        <v>6500</v>
      </c>
      <c r="K11558" s="5">
        <v>2947</v>
      </c>
      <c r="L11558" s="6">
        <v>19155500</v>
      </c>
      <c r="M11558" s="5">
        <v>0</v>
      </c>
      <c r="N11558" t="s">
        <v>41</v>
      </c>
      <c r="O11558" s="6">
        <v>0</v>
      </c>
      <c r="P11558" t="s">
        <v>41</v>
      </c>
      <c r="Q11558" t="s">
        <v>41</v>
      </c>
      <c r="R11558" t="s">
        <v>41</v>
      </c>
      <c r="S11558" s="7"/>
      <c r="T11558" s="7"/>
      <c r="U11558" s="6">
        <v>0</v>
      </c>
      <c r="V11558" s="6">
        <v>0</v>
      </c>
      <c r="W11558" s="5">
        <v>0</v>
      </c>
      <c r="X11558" t="s">
        <v>387</v>
      </c>
      <c r="Y11558" t="s">
        <v>11780</v>
      </c>
      <c r="Z11558" t="s">
        <v>81</v>
      </c>
      <c r="AA11558" t="s">
        <v>15536</v>
      </c>
      <c r="AB11558" t="s">
        <v>45</v>
      </c>
      <c r="AC11558" t="s">
        <v>443</v>
      </c>
      <c r="AD11558" s="2">
        <v>45299</v>
      </c>
      <c r="AE11558" t="s">
        <v>83</v>
      </c>
      <c r="AF11558" t="s">
        <v>47</v>
      </c>
      <c r="AG11558" t="s">
        <v>48</v>
      </c>
      <c r="AH11558" t="s">
        <v>41</v>
      </c>
    </row>
    <row r="11559" spans="1:34">
      <c r="A11559" s="2">
        <v>45397</v>
      </c>
      <c r="B11559" t="s">
        <v>34</v>
      </c>
      <c r="C11559" t="s">
        <v>35</v>
      </c>
      <c r="D11559" t="s">
        <v>12992</v>
      </c>
      <c r="E11559" t="s">
        <v>390</v>
      </c>
      <c r="F11559" t="s">
        <v>391</v>
      </c>
      <c r="G11559" t="s">
        <v>11783</v>
      </c>
      <c r="H11559" t="s">
        <v>11784</v>
      </c>
      <c r="I11559" s="4">
        <v>600</v>
      </c>
      <c r="J11559" s="4">
        <v>600</v>
      </c>
      <c r="K11559" s="5">
        <v>2145</v>
      </c>
      <c r="L11559" s="6">
        <v>1287000</v>
      </c>
      <c r="M11559" s="5">
        <v>0</v>
      </c>
      <c r="N11559" t="s">
        <v>41</v>
      </c>
      <c r="O11559" s="6">
        <v>0</v>
      </c>
      <c r="P11559" t="s">
        <v>41</v>
      </c>
      <c r="Q11559" t="s">
        <v>41</v>
      </c>
      <c r="R11559" t="s">
        <v>41</v>
      </c>
      <c r="S11559" s="7"/>
      <c r="T11559" s="7"/>
      <c r="U11559" s="6">
        <v>0</v>
      </c>
      <c r="V11559" s="6">
        <v>0</v>
      </c>
      <c r="W11559" s="5">
        <v>0</v>
      </c>
      <c r="X11559" t="s">
        <v>541</v>
      </c>
      <c r="Y11559" t="s">
        <v>11783</v>
      </c>
      <c r="Z11559" t="s">
        <v>394</v>
      </c>
      <c r="AA11559" t="s">
        <v>15536</v>
      </c>
      <c r="AB11559" t="s">
        <v>454</v>
      </c>
      <c r="AC11559" t="s">
        <v>443</v>
      </c>
      <c r="AD11559" s="2">
        <v>45299</v>
      </c>
      <c r="AE11559" t="s">
        <v>83</v>
      </c>
      <c r="AF11559" t="s">
        <v>47</v>
      </c>
      <c r="AG11559" t="s">
        <v>48</v>
      </c>
      <c r="AH11559" t="s">
        <v>41</v>
      </c>
    </row>
    <row r="11560" spans="1:34">
      <c r="A11560" s="2">
        <v>45397</v>
      </c>
      <c r="B11560" t="s">
        <v>34</v>
      </c>
      <c r="C11560" t="s">
        <v>35</v>
      </c>
      <c r="D11560" t="s">
        <v>12992</v>
      </c>
      <c r="E11560" t="s">
        <v>390</v>
      </c>
      <c r="F11560" t="s">
        <v>391</v>
      </c>
      <c r="G11560" t="s">
        <v>11785</v>
      </c>
      <c r="H11560" t="s">
        <v>11786</v>
      </c>
      <c r="I11560" s="4">
        <v>300</v>
      </c>
      <c r="J11560" s="4">
        <v>300</v>
      </c>
      <c r="K11560" s="5">
        <v>20700</v>
      </c>
      <c r="L11560" s="6">
        <v>6210000</v>
      </c>
      <c r="M11560" s="5">
        <v>0</v>
      </c>
      <c r="N11560" t="s">
        <v>41</v>
      </c>
      <c r="O11560" s="6">
        <v>0</v>
      </c>
      <c r="P11560" t="s">
        <v>41</v>
      </c>
      <c r="Q11560" t="s">
        <v>41</v>
      </c>
      <c r="R11560" t="s">
        <v>41</v>
      </c>
      <c r="S11560" s="7"/>
      <c r="T11560" s="7"/>
      <c r="U11560" s="6">
        <v>0</v>
      </c>
      <c r="V11560" s="6">
        <v>0</v>
      </c>
      <c r="W11560" s="5">
        <v>0</v>
      </c>
      <c r="X11560" t="s">
        <v>295</v>
      </c>
      <c r="Y11560" t="s">
        <v>11785</v>
      </c>
      <c r="Z11560" t="s">
        <v>81</v>
      </c>
      <c r="AA11560" t="s">
        <v>15536</v>
      </c>
      <c r="AB11560" t="s">
        <v>212</v>
      </c>
      <c r="AC11560" t="s">
        <v>443</v>
      </c>
      <c r="AD11560" s="2">
        <v>45299</v>
      </c>
      <c r="AE11560" t="s">
        <v>83</v>
      </c>
      <c r="AF11560" t="s">
        <v>47</v>
      </c>
      <c r="AG11560" t="s">
        <v>48</v>
      </c>
      <c r="AH11560" t="s">
        <v>41</v>
      </c>
    </row>
    <row r="11561" spans="1:34">
      <c r="A11561" s="2">
        <v>45397</v>
      </c>
      <c r="B11561" t="s">
        <v>34</v>
      </c>
      <c r="C11561" t="s">
        <v>35</v>
      </c>
      <c r="D11561" t="s">
        <v>11668</v>
      </c>
      <c r="E11561" t="s">
        <v>37</v>
      </c>
      <c r="F11561" t="s">
        <v>38</v>
      </c>
      <c r="G11561" t="s">
        <v>347</v>
      </c>
      <c r="H11561" t="s">
        <v>348</v>
      </c>
      <c r="I11561" s="4">
        <v>5900</v>
      </c>
      <c r="J11561" s="4">
        <v>1900</v>
      </c>
      <c r="K11561" s="5">
        <v>529</v>
      </c>
      <c r="L11561" s="6">
        <v>1005100</v>
      </c>
      <c r="M11561" s="5">
        <v>0</v>
      </c>
      <c r="N11561" t="s">
        <v>41</v>
      </c>
      <c r="O11561" s="6">
        <v>0</v>
      </c>
      <c r="P11561" t="s">
        <v>41</v>
      </c>
      <c r="Q11561" t="s">
        <v>41</v>
      </c>
      <c r="R11561" t="s">
        <v>41</v>
      </c>
      <c r="S11561" s="7"/>
      <c r="T11561" s="7"/>
      <c r="U11561" s="6">
        <v>0</v>
      </c>
      <c r="V11561" s="6">
        <v>0</v>
      </c>
      <c r="W11561" s="5">
        <v>0</v>
      </c>
      <c r="X11561" t="s">
        <v>534</v>
      </c>
      <c r="Y11561" t="s">
        <v>347</v>
      </c>
      <c r="Z11561" t="s">
        <v>349</v>
      </c>
      <c r="AA11561" t="s">
        <v>15537</v>
      </c>
      <c r="AB11561" t="s">
        <v>45</v>
      </c>
      <c r="AC11561" t="s">
        <v>443</v>
      </c>
      <c r="AD11561" s="2">
        <v>45300</v>
      </c>
      <c r="AE11561" t="s">
        <v>46</v>
      </c>
      <c r="AF11561" t="s">
        <v>47</v>
      </c>
      <c r="AG11561" t="s">
        <v>48</v>
      </c>
      <c r="AH11561" t="s">
        <v>41</v>
      </c>
    </row>
    <row r="11562" spans="1:34">
      <c r="A11562" s="2">
        <v>45397</v>
      </c>
      <c r="B11562" t="s">
        <v>71</v>
      </c>
      <c r="C11562" t="s">
        <v>559</v>
      </c>
      <c r="D11562" t="s">
        <v>15538</v>
      </c>
      <c r="E11562" t="s">
        <v>589</v>
      </c>
      <c r="F11562" t="s">
        <v>590</v>
      </c>
      <c r="G11562" t="s">
        <v>14011</v>
      </c>
      <c r="H11562" t="s">
        <v>14012</v>
      </c>
      <c r="I11562" s="4">
        <v>1600</v>
      </c>
      <c r="J11562" s="4">
        <v>1600</v>
      </c>
      <c r="K11562" s="5">
        <v>0.0152</v>
      </c>
      <c r="L11562" s="6">
        <v>24.32</v>
      </c>
      <c r="M11562" s="5">
        <v>0</v>
      </c>
      <c r="N11562" t="s">
        <v>41</v>
      </c>
      <c r="O11562" s="6">
        <v>0</v>
      </c>
      <c r="P11562" t="s">
        <v>41</v>
      </c>
      <c r="Q11562" t="s">
        <v>41</v>
      </c>
      <c r="R11562" t="s">
        <v>41</v>
      </c>
      <c r="S11562" s="7"/>
      <c r="T11562" s="7"/>
      <c r="U11562" s="6">
        <v>0</v>
      </c>
      <c r="V11562" s="6">
        <v>0</v>
      </c>
      <c r="W11562" s="5">
        <v>0</v>
      </c>
      <c r="X11562" t="s">
        <v>42</v>
      </c>
      <c r="Y11562" t="s">
        <v>14013</v>
      </c>
      <c r="Z11562" t="s">
        <v>556</v>
      </c>
      <c r="AA11562" t="s">
        <v>15539</v>
      </c>
      <c r="AB11562" t="s">
        <v>45</v>
      </c>
      <c r="AC11562" t="s">
        <v>443</v>
      </c>
      <c r="AD11562" s="2">
        <v>45380</v>
      </c>
      <c r="AE11562" t="s">
        <v>563</v>
      </c>
      <c r="AF11562" t="s">
        <v>47</v>
      </c>
      <c r="AG11562" t="s">
        <v>345</v>
      </c>
      <c r="AH11562" t="s">
        <v>41</v>
      </c>
    </row>
    <row r="11563" spans="1:34">
      <c r="A11563" s="2">
        <v>45397</v>
      </c>
      <c r="B11563" t="s">
        <v>62</v>
      </c>
      <c r="C11563" t="s">
        <v>35</v>
      </c>
      <c r="D11563" t="s">
        <v>15540</v>
      </c>
      <c r="E11563" t="s">
        <v>37</v>
      </c>
      <c r="F11563" t="s">
        <v>38</v>
      </c>
      <c r="G11563" t="s">
        <v>4109</v>
      </c>
      <c r="H11563" t="s">
        <v>4110</v>
      </c>
      <c r="I11563" s="4">
        <v>1815</v>
      </c>
      <c r="J11563" s="4">
        <v>200</v>
      </c>
      <c r="K11563" s="5">
        <v>383</v>
      </c>
      <c r="L11563" s="6">
        <v>76600</v>
      </c>
      <c r="M11563" s="5">
        <v>0</v>
      </c>
      <c r="N11563" t="s">
        <v>41</v>
      </c>
      <c r="O11563" s="6">
        <v>0</v>
      </c>
      <c r="P11563" t="s">
        <v>41</v>
      </c>
      <c r="Q11563" t="s">
        <v>41</v>
      </c>
      <c r="R11563" t="s">
        <v>41</v>
      </c>
      <c r="S11563" s="7"/>
      <c r="T11563" s="7"/>
      <c r="U11563" s="6">
        <v>0</v>
      </c>
      <c r="V11563" s="6">
        <v>0</v>
      </c>
      <c r="W11563" s="5">
        <v>0</v>
      </c>
      <c r="X11563" t="s">
        <v>42</v>
      </c>
      <c r="Y11563" t="s">
        <v>4111</v>
      </c>
      <c r="Z11563" t="s">
        <v>4112</v>
      </c>
      <c r="AA11563" t="s">
        <v>15541</v>
      </c>
      <c r="AB11563" t="s">
        <v>45</v>
      </c>
      <c r="AC11563" t="s">
        <v>443</v>
      </c>
      <c r="AD11563" s="2">
        <v>45390</v>
      </c>
      <c r="AE11563" t="s">
        <v>46</v>
      </c>
      <c r="AF11563" t="s">
        <v>47</v>
      </c>
      <c r="AG11563" t="s">
        <v>48</v>
      </c>
      <c r="AH11563" t="s">
        <v>41</v>
      </c>
    </row>
    <row r="11564" spans="1:34">
      <c r="A11564" s="2">
        <v>45397</v>
      </c>
      <c r="B11564" t="s">
        <v>49</v>
      </c>
      <c r="C11564" t="s">
        <v>35</v>
      </c>
      <c r="D11564" t="s">
        <v>15250</v>
      </c>
      <c r="E11564" t="s">
        <v>390</v>
      </c>
      <c r="F11564" t="s">
        <v>391</v>
      </c>
      <c r="G11564" t="s">
        <v>126</v>
      </c>
      <c r="H11564" t="s">
        <v>127</v>
      </c>
      <c r="I11564" s="4">
        <v>90</v>
      </c>
      <c r="J11564" s="4">
        <v>50</v>
      </c>
      <c r="K11564" s="5">
        <v>16100</v>
      </c>
      <c r="L11564" s="6">
        <v>805000</v>
      </c>
      <c r="M11564" s="5">
        <v>0</v>
      </c>
      <c r="N11564" t="s">
        <v>41</v>
      </c>
      <c r="O11564" s="6">
        <v>0</v>
      </c>
      <c r="P11564" t="s">
        <v>41</v>
      </c>
      <c r="Q11564" t="s">
        <v>41</v>
      </c>
      <c r="R11564" t="s">
        <v>41</v>
      </c>
      <c r="S11564" s="7"/>
      <c r="T11564" s="7"/>
      <c r="U11564" s="6">
        <v>0</v>
      </c>
      <c r="V11564" s="6">
        <v>0</v>
      </c>
      <c r="W11564" s="5">
        <v>0</v>
      </c>
      <c r="X11564" t="s">
        <v>42</v>
      </c>
      <c r="Y11564" t="s">
        <v>126</v>
      </c>
      <c r="Z11564" t="s">
        <v>81</v>
      </c>
      <c r="AA11564" t="s">
        <v>15542</v>
      </c>
      <c r="AB11564" t="s">
        <v>45</v>
      </c>
      <c r="AC11564" t="s">
        <v>443</v>
      </c>
      <c r="AD11564" s="2">
        <v>45383</v>
      </c>
      <c r="AE11564" t="s">
        <v>83</v>
      </c>
      <c r="AF11564" t="s">
        <v>47</v>
      </c>
      <c r="AG11564" t="s">
        <v>48</v>
      </c>
      <c r="AH11564" t="s">
        <v>41</v>
      </c>
    </row>
    <row r="11565" spans="1:34">
      <c r="A11565" s="2">
        <v>45397</v>
      </c>
      <c r="B11565" t="s">
        <v>49</v>
      </c>
      <c r="C11565" t="s">
        <v>35</v>
      </c>
      <c r="D11565" t="s">
        <v>12596</v>
      </c>
      <c r="E11565" t="s">
        <v>188</v>
      </c>
      <c r="F11565" t="s">
        <v>189</v>
      </c>
      <c r="G11565" t="s">
        <v>118</v>
      </c>
      <c r="H11565" t="s">
        <v>119</v>
      </c>
      <c r="I11565" s="4">
        <v>10000</v>
      </c>
      <c r="J11565" s="4">
        <v>300</v>
      </c>
      <c r="K11565" s="5">
        <v>16100</v>
      </c>
      <c r="L11565" s="6">
        <v>4830000</v>
      </c>
      <c r="M11565" s="5">
        <v>0</v>
      </c>
      <c r="N11565" t="s">
        <v>41</v>
      </c>
      <c r="O11565" s="6">
        <v>0</v>
      </c>
      <c r="P11565" t="s">
        <v>41</v>
      </c>
      <c r="Q11565" t="s">
        <v>41</v>
      </c>
      <c r="R11565" t="s">
        <v>41</v>
      </c>
      <c r="S11565" s="7"/>
      <c r="T11565" s="7"/>
      <c r="U11565" s="6">
        <v>0</v>
      </c>
      <c r="V11565" s="6">
        <v>0</v>
      </c>
      <c r="W11565" s="5">
        <v>0</v>
      </c>
      <c r="X11565" t="s">
        <v>59</v>
      </c>
      <c r="Y11565" t="s">
        <v>118</v>
      </c>
      <c r="Z11565" t="s">
        <v>81</v>
      </c>
      <c r="AA11565" t="s">
        <v>15543</v>
      </c>
      <c r="AB11565" t="s">
        <v>45</v>
      </c>
      <c r="AC11565" t="s">
        <v>443</v>
      </c>
      <c r="AD11565" s="2">
        <v>45310</v>
      </c>
      <c r="AE11565" t="s">
        <v>83</v>
      </c>
      <c r="AF11565" t="s">
        <v>47</v>
      </c>
      <c r="AG11565" t="s">
        <v>48</v>
      </c>
      <c r="AH11565" t="s">
        <v>41</v>
      </c>
    </row>
    <row r="11566" spans="1:34">
      <c r="A11566" s="2">
        <v>45397</v>
      </c>
      <c r="B11566" t="s">
        <v>49</v>
      </c>
      <c r="C11566" t="s">
        <v>35</v>
      </c>
      <c r="D11566" t="s">
        <v>12596</v>
      </c>
      <c r="E11566" t="s">
        <v>188</v>
      </c>
      <c r="F11566" t="s">
        <v>189</v>
      </c>
      <c r="G11566" t="s">
        <v>85</v>
      </c>
      <c r="H11566" t="s">
        <v>86</v>
      </c>
      <c r="I11566" s="4">
        <v>5000</v>
      </c>
      <c r="J11566" s="4">
        <v>200</v>
      </c>
      <c r="K11566" s="5">
        <v>2211</v>
      </c>
      <c r="L11566" s="6">
        <v>442200</v>
      </c>
      <c r="M11566" s="5">
        <v>0</v>
      </c>
      <c r="N11566" t="s">
        <v>41</v>
      </c>
      <c r="O11566" s="6">
        <v>0</v>
      </c>
      <c r="P11566" t="s">
        <v>41</v>
      </c>
      <c r="Q11566" t="s">
        <v>41</v>
      </c>
      <c r="R11566" t="s">
        <v>41</v>
      </c>
      <c r="S11566" s="7"/>
      <c r="T11566" s="7"/>
      <c r="U11566" s="6">
        <v>0</v>
      </c>
      <c r="V11566" s="6">
        <v>0</v>
      </c>
      <c r="W11566" s="5">
        <v>0</v>
      </c>
      <c r="X11566" t="s">
        <v>152</v>
      </c>
      <c r="Y11566" t="s">
        <v>85</v>
      </c>
      <c r="Z11566" t="s">
        <v>81</v>
      </c>
      <c r="AA11566" t="s">
        <v>15544</v>
      </c>
      <c r="AB11566" t="s">
        <v>45</v>
      </c>
      <c r="AC11566" t="s">
        <v>443</v>
      </c>
      <c r="AD11566" s="2">
        <v>45310</v>
      </c>
      <c r="AE11566" t="s">
        <v>83</v>
      </c>
      <c r="AF11566" t="s">
        <v>47</v>
      </c>
      <c r="AG11566" t="s">
        <v>48</v>
      </c>
      <c r="AH11566" t="s">
        <v>41</v>
      </c>
    </row>
    <row r="11567" spans="1:34">
      <c r="A11567" s="2">
        <v>45397</v>
      </c>
      <c r="B11567" t="s">
        <v>49</v>
      </c>
      <c r="C11567" t="s">
        <v>35</v>
      </c>
      <c r="D11567" t="s">
        <v>12596</v>
      </c>
      <c r="E11567" t="s">
        <v>188</v>
      </c>
      <c r="F11567" t="s">
        <v>189</v>
      </c>
      <c r="G11567" t="s">
        <v>1480</v>
      </c>
      <c r="H11567" t="s">
        <v>1481</v>
      </c>
      <c r="I11567" s="4">
        <v>5005</v>
      </c>
      <c r="J11567" s="4">
        <v>300</v>
      </c>
      <c r="K11567" s="5">
        <v>6120</v>
      </c>
      <c r="L11567" s="6">
        <v>1836000</v>
      </c>
      <c r="M11567" s="5">
        <v>0</v>
      </c>
      <c r="N11567" t="s">
        <v>41</v>
      </c>
      <c r="O11567" s="6">
        <v>0</v>
      </c>
      <c r="P11567" t="s">
        <v>41</v>
      </c>
      <c r="Q11567" t="s">
        <v>41</v>
      </c>
      <c r="R11567" t="s">
        <v>41</v>
      </c>
      <c r="S11567" s="7"/>
      <c r="T11567" s="7"/>
      <c r="U11567" s="6">
        <v>0</v>
      </c>
      <c r="V11567" s="6">
        <v>0</v>
      </c>
      <c r="W11567" s="5">
        <v>0</v>
      </c>
      <c r="X11567" t="s">
        <v>112</v>
      </c>
      <c r="Y11567" t="s">
        <v>1480</v>
      </c>
      <c r="Z11567" t="s">
        <v>81</v>
      </c>
      <c r="AA11567" t="s">
        <v>15545</v>
      </c>
      <c r="AB11567" t="s">
        <v>45</v>
      </c>
      <c r="AC11567" t="s">
        <v>443</v>
      </c>
      <c r="AD11567" s="2">
        <v>45310</v>
      </c>
      <c r="AE11567" t="s">
        <v>83</v>
      </c>
      <c r="AF11567" t="s">
        <v>186</v>
      </c>
      <c r="AG11567" t="s">
        <v>48</v>
      </c>
      <c r="AH11567" t="s">
        <v>41</v>
      </c>
    </row>
    <row r="11568" spans="1:34">
      <c r="A11568" s="2">
        <v>45397</v>
      </c>
      <c r="B11568" t="s">
        <v>6367</v>
      </c>
      <c r="C11568" t="s">
        <v>35</v>
      </c>
      <c r="D11568" t="s">
        <v>15040</v>
      </c>
      <c r="E11568" t="s">
        <v>188</v>
      </c>
      <c r="F11568" t="s">
        <v>189</v>
      </c>
      <c r="G11568" t="s">
        <v>9902</v>
      </c>
      <c r="H11568" t="s">
        <v>9903</v>
      </c>
      <c r="I11568" s="4">
        <v>400</v>
      </c>
      <c r="J11568" s="4">
        <v>400</v>
      </c>
      <c r="K11568" s="5">
        <v>494</v>
      </c>
      <c r="L11568" s="6">
        <v>197600</v>
      </c>
      <c r="M11568" s="5">
        <v>0</v>
      </c>
      <c r="N11568" t="s">
        <v>41</v>
      </c>
      <c r="O11568" s="6">
        <v>0</v>
      </c>
      <c r="P11568" t="s">
        <v>41</v>
      </c>
      <c r="Q11568" t="s">
        <v>41</v>
      </c>
      <c r="R11568" t="s">
        <v>41</v>
      </c>
      <c r="S11568" s="7"/>
      <c r="T11568" s="7"/>
      <c r="U11568" s="6">
        <v>0</v>
      </c>
      <c r="V11568" s="6">
        <v>0</v>
      </c>
      <c r="W11568" s="5">
        <v>0</v>
      </c>
      <c r="X11568" t="s">
        <v>161</v>
      </c>
      <c r="Y11568" t="s">
        <v>9902</v>
      </c>
      <c r="Z11568" t="s">
        <v>384</v>
      </c>
      <c r="AA11568" t="s">
        <v>15546</v>
      </c>
      <c r="AB11568" t="s">
        <v>45</v>
      </c>
      <c r="AC11568" t="s">
        <v>443</v>
      </c>
      <c r="AD11568" s="2">
        <v>45344</v>
      </c>
      <c r="AE11568" t="s">
        <v>83</v>
      </c>
      <c r="AF11568" t="s">
        <v>47</v>
      </c>
      <c r="AG11568" t="s">
        <v>48</v>
      </c>
      <c r="AH11568" t="s">
        <v>41</v>
      </c>
    </row>
    <row r="11569" spans="1:34">
      <c r="A11569" s="2">
        <v>45397</v>
      </c>
      <c r="B11569" t="s">
        <v>6367</v>
      </c>
      <c r="C11569" t="s">
        <v>35</v>
      </c>
      <c r="D11569" t="s">
        <v>15040</v>
      </c>
      <c r="E11569" t="s">
        <v>188</v>
      </c>
      <c r="F11569" t="s">
        <v>189</v>
      </c>
      <c r="G11569" t="s">
        <v>9971</v>
      </c>
      <c r="H11569" t="s">
        <v>9972</v>
      </c>
      <c r="I11569" s="4">
        <v>50</v>
      </c>
      <c r="J11569" s="4">
        <v>50</v>
      </c>
      <c r="K11569" s="5">
        <v>3398</v>
      </c>
      <c r="L11569" s="6">
        <v>169900</v>
      </c>
      <c r="M11569" s="5">
        <v>0</v>
      </c>
      <c r="N11569" t="s">
        <v>41</v>
      </c>
      <c r="O11569" s="6">
        <v>0</v>
      </c>
      <c r="P11569" t="s">
        <v>41</v>
      </c>
      <c r="Q11569" t="s">
        <v>41</v>
      </c>
      <c r="R11569" t="s">
        <v>41</v>
      </c>
      <c r="S11569" s="7"/>
      <c r="T11569" s="7"/>
      <c r="U11569" s="6">
        <v>0</v>
      </c>
      <c r="V11569" s="6">
        <v>0</v>
      </c>
      <c r="W11569" s="5">
        <v>0</v>
      </c>
      <c r="X11569" t="s">
        <v>91</v>
      </c>
      <c r="Y11569" t="s">
        <v>9971</v>
      </c>
      <c r="Z11569" t="s">
        <v>384</v>
      </c>
      <c r="AA11569" t="s">
        <v>15546</v>
      </c>
      <c r="AB11569" t="s">
        <v>454</v>
      </c>
      <c r="AC11569" t="s">
        <v>443</v>
      </c>
      <c r="AD11569" s="2">
        <v>45344</v>
      </c>
      <c r="AE11569" t="s">
        <v>83</v>
      </c>
      <c r="AF11569" t="s">
        <v>47</v>
      </c>
      <c r="AG11569" t="s">
        <v>48</v>
      </c>
      <c r="AH11569" t="s">
        <v>41</v>
      </c>
    </row>
    <row r="11570" spans="1:34">
      <c r="A11570" s="2">
        <v>45397</v>
      </c>
      <c r="B11570" t="s">
        <v>6367</v>
      </c>
      <c r="C11570" t="s">
        <v>35</v>
      </c>
      <c r="D11570" t="s">
        <v>15040</v>
      </c>
      <c r="E11570" t="s">
        <v>188</v>
      </c>
      <c r="F11570" t="s">
        <v>189</v>
      </c>
      <c r="G11570" t="s">
        <v>9971</v>
      </c>
      <c r="H11570" t="s">
        <v>9972</v>
      </c>
      <c r="I11570" s="4">
        <v>150</v>
      </c>
      <c r="J11570" s="4">
        <v>50</v>
      </c>
      <c r="K11570" s="5">
        <v>3398</v>
      </c>
      <c r="L11570" s="6">
        <v>169900</v>
      </c>
      <c r="M11570" s="5">
        <v>0</v>
      </c>
      <c r="N11570" t="s">
        <v>41</v>
      </c>
      <c r="O11570" s="6">
        <v>0</v>
      </c>
      <c r="P11570" t="s">
        <v>41</v>
      </c>
      <c r="Q11570" t="s">
        <v>41</v>
      </c>
      <c r="R11570" t="s">
        <v>41</v>
      </c>
      <c r="S11570" s="7"/>
      <c r="T11570" s="7"/>
      <c r="U11570" s="6">
        <v>0</v>
      </c>
      <c r="V11570" s="6">
        <v>0</v>
      </c>
      <c r="W11570" s="5">
        <v>0</v>
      </c>
      <c r="X11570" t="s">
        <v>399</v>
      </c>
      <c r="Y11570" t="s">
        <v>9971</v>
      </c>
      <c r="Z11570" t="s">
        <v>384</v>
      </c>
      <c r="AA11570" t="s">
        <v>15546</v>
      </c>
      <c r="AB11570" t="s">
        <v>212</v>
      </c>
      <c r="AC11570" t="s">
        <v>443</v>
      </c>
      <c r="AD11570" s="2">
        <v>45344</v>
      </c>
      <c r="AE11570" t="s">
        <v>83</v>
      </c>
      <c r="AF11570" t="s">
        <v>47</v>
      </c>
      <c r="AG11570" t="s">
        <v>48</v>
      </c>
      <c r="AH11570" t="s">
        <v>41</v>
      </c>
    </row>
    <row r="11571" spans="1:34">
      <c r="A11571" s="2">
        <v>45397</v>
      </c>
      <c r="B11571" t="s">
        <v>6367</v>
      </c>
      <c r="C11571" t="s">
        <v>35</v>
      </c>
      <c r="D11571" t="s">
        <v>14566</v>
      </c>
      <c r="E11571" t="s">
        <v>188</v>
      </c>
      <c r="F11571" t="s">
        <v>189</v>
      </c>
      <c r="G11571" t="s">
        <v>10466</v>
      </c>
      <c r="H11571" t="s">
        <v>10467</v>
      </c>
      <c r="I11571" s="4">
        <v>1100</v>
      </c>
      <c r="J11571" s="4">
        <v>150</v>
      </c>
      <c r="K11571" s="5">
        <v>1345</v>
      </c>
      <c r="L11571" s="6">
        <v>201750</v>
      </c>
      <c r="M11571" s="5">
        <v>0</v>
      </c>
      <c r="N11571" t="s">
        <v>41</v>
      </c>
      <c r="O11571" s="6">
        <v>0</v>
      </c>
      <c r="P11571" t="s">
        <v>41</v>
      </c>
      <c r="Q11571" t="s">
        <v>41</v>
      </c>
      <c r="R11571" t="s">
        <v>41</v>
      </c>
      <c r="S11571" s="7"/>
      <c r="T11571" s="7"/>
      <c r="U11571" s="6">
        <v>0</v>
      </c>
      <c r="V11571" s="6">
        <v>0</v>
      </c>
      <c r="W11571" s="5">
        <v>0</v>
      </c>
      <c r="X11571" t="s">
        <v>3880</v>
      </c>
      <c r="Y11571" t="s">
        <v>133</v>
      </c>
      <c r="Z11571" t="s">
        <v>9659</v>
      </c>
      <c r="AA11571" t="s">
        <v>15547</v>
      </c>
      <c r="AB11571" t="s">
        <v>45</v>
      </c>
      <c r="AC11571" t="s">
        <v>443</v>
      </c>
      <c r="AD11571" s="2">
        <v>45364</v>
      </c>
      <c r="AE11571" t="s">
        <v>83</v>
      </c>
      <c r="AF11571" t="s">
        <v>47</v>
      </c>
      <c r="AG11571" t="s">
        <v>48</v>
      </c>
      <c r="AH11571" t="s">
        <v>41</v>
      </c>
    </row>
    <row r="11572" spans="1:34">
      <c r="A11572" s="2">
        <v>45397</v>
      </c>
      <c r="B11572" t="s">
        <v>6367</v>
      </c>
      <c r="C11572" t="s">
        <v>35</v>
      </c>
      <c r="D11572" t="s">
        <v>14870</v>
      </c>
      <c r="E11572" t="s">
        <v>188</v>
      </c>
      <c r="F11572" t="s">
        <v>189</v>
      </c>
      <c r="G11572" t="s">
        <v>10466</v>
      </c>
      <c r="H11572" t="s">
        <v>10467</v>
      </c>
      <c r="I11572" s="4">
        <v>2700</v>
      </c>
      <c r="J11572" s="4">
        <v>950</v>
      </c>
      <c r="K11572" s="5">
        <v>1345</v>
      </c>
      <c r="L11572" s="6">
        <v>1277750</v>
      </c>
      <c r="M11572" s="5">
        <v>0</v>
      </c>
      <c r="N11572" t="s">
        <v>41</v>
      </c>
      <c r="O11572" s="6">
        <v>0</v>
      </c>
      <c r="P11572" t="s">
        <v>41</v>
      </c>
      <c r="Q11572" t="s">
        <v>41</v>
      </c>
      <c r="R11572" t="s">
        <v>41</v>
      </c>
      <c r="S11572" s="7"/>
      <c r="T11572" s="7"/>
      <c r="U11572" s="6">
        <v>0</v>
      </c>
      <c r="V11572" s="6">
        <v>0</v>
      </c>
      <c r="W11572" s="5">
        <v>0</v>
      </c>
      <c r="X11572" t="s">
        <v>128</v>
      </c>
      <c r="Y11572" t="s">
        <v>133</v>
      </c>
      <c r="Z11572" t="s">
        <v>9659</v>
      </c>
      <c r="AA11572" t="s">
        <v>15548</v>
      </c>
      <c r="AB11572" t="s">
        <v>45</v>
      </c>
      <c r="AC11572" t="s">
        <v>443</v>
      </c>
      <c r="AD11572" s="2">
        <v>45366</v>
      </c>
      <c r="AE11572" t="s">
        <v>83</v>
      </c>
      <c r="AF11572" t="s">
        <v>47</v>
      </c>
      <c r="AG11572" t="s">
        <v>48</v>
      </c>
      <c r="AH11572" t="s">
        <v>41</v>
      </c>
    </row>
    <row r="11573" spans="1:34">
      <c r="A11573" s="2">
        <v>45397</v>
      </c>
      <c r="B11573" t="s">
        <v>380</v>
      </c>
      <c r="C11573" t="s">
        <v>35</v>
      </c>
      <c r="D11573" t="s">
        <v>14549</v>
      </c>
      <c r="E11573" t="s">
        <v>188</v>
      </c>
      <c r="F11573" t="s">
        <v>189</v>
      </c>
      <c r="G11573" t="s">
        <v>9164</v>
      </c>
      <c r="H11573" t="s">
        <v>9165</v>
      </c>
      <c r="I11573" s="4">
        <v>100</v>
      </c>
      <c r="J11573" s="4">
        <v>50</v>
      </c>
      <c r="K11573" s="5">
        <v>12039</v>
      </c>
      <c r="L11573" s="6">
        <v>601950</v>
      </c>
      <c r="M11573" s="5">
        <v>0</v>
      </c>
      <c r="N11573" t="s">
        <v>41</v>
      </c>
      <c r="O11573" s="6">
        <v>0</v>
      </c>
      <c r="P11573" t="s">
        <v>41</v>
      </c>
      <c r="Q11573" t="s">
        <v>41</v>
      </c>
      <c r="R11573" t="s">
        <v>41</v>
      </c>
      <c r="S11573" s="7"/>
      <c r="T11573" s="7"/>
      <c r="U11573" s="6">
        <v>0</v>
      </c>
      <c r="V11573" s="6">
        <v>0</v>
      </c>
      <c r="W11573" s="5">
        <v>0</v>
      </c>
      <c r="X11573" t="s">
        <v>42</v>
      </c>
      <c r="Y11573" t="s">
        <v>637</v>
      </c>
      <c r="Z11573" t="s">
        <v>384</v>
      </c>
      <c r="AA11573" t="s">
        <v>15549</v>
      </c>
      <c r="AB11573" t="s">
        <v>45</v>
      </c>
      <c r="AC11573" t="s">
        <v>443</v>
      </c>
      <c r="AD11573" s="2">
        <v>45371</v>
      </c>
      <c r="AE11573" t="s">
        <v>83</v>
      </c>
      <c r="AF11573" t="s">
        <v>47</v>
      </c>
      <c r="AG11573" t="s">
        <v>48</v>
      </c>
      <c r="AH11573" t="s">
        <v>41</v>
      </c>
    </row>
    <row r="11574" spans="1:34">
      <c r="A11574" s="2">
        <v>45397</v>
      </c>
      <c r="B11574" t="s">
        <v>380</v>
      </c>
      <c r="C11574" t="s">
        <v>35</v>
      </c>
      <c r="D11574" t="s">
        <v>12834</v>
      </c>
      <c r="E11574" t="s">
        <v>188</v>
      </c>
      <c r="F11574" t="s">
        <v>189</v>
      </c>
      <c r="G11574" t="s">
        <v>9611</v>
      </c>
      <c r="H11574" t="s">
        <v>9612</v>
      </c>
      <c r="I11574" s="4">
        <v>2400</v>
      </c>
      <c r="J11574" s="4">
        <v>550</v>
      </c>
      <c r="K11574" s="5">
        <v>590</v>
      </c>
      <c r="L11574" s="6">
        <v>324500</v>
      </c>
      <c r="M11574" s="5">
        <v>0</v>
      </c>
      <c r="N11574" t="s">
        <v>41</v>
      </c>
      <c r="O11574" s="6">
        <v>0</v>
      </c>
      <c r="P11574" t="s">
        <v>41</v>
      </c>
      <c r="Q11574" t="s">
        <v>41</v>
      </c>
      <c r="R11574" t="s">
        <v>41</v>
      </c>
      <c r="S11574" s="7"/>
      <c r="T11574" s="7"/>
      <c r="U11574" s="6">
        <v>0</v>
      </c>
      <c r="V11574" s="6">
        <v>0</v>
      </c>
      <c r="W11574" s="5">
        <v>0</v>
      </c>
      <c r="X11574" t="s">
        <v>42</v>
      </c>
      <c r="Y11574" t="s">
        <v>9611</v>
      </c>
      <c r="Z11574" t="s">
        <v>384</v>
      </c>
      <c r="AA11574" t="s">
        <v>15550</v>
      </c>
      <c r="AB11574" t="s">
        <v>45</v>
      </c>
      <c r="AC11574" t="s">
        <v>443</v>
      </c>
      <c r="AD11574" s="2">
        <v>45300</v>
      </c>
      <c r="AE11574" t="s">
        <v>83</v>
      </c>
      <c r="AF11574" t="s">
        <v>47</v>
      </c>
      <c r="AG11574" t="s">
        <v>48</v>
      </c>
      <c r="AH11574" t="s">
        <v>41</v>
      </c>
    </row>
    <row r="11575" spans="1:34">
      <c r="A11575" s="2">
        <v>45397</v>
      </c>
      <c r="B11575" t="s">
        <v>380</v>
      </c>
      <c r="C11575" t="s">
        <v>35</v>
      </c>
      <c r="D11575" t="s">
        <v>12834</v>
      </c>
      <c r="E11575" t="s">
        <v>188</v>
      </c>
      <c r="F11575" t="s">
        <v>189</v>
      </c>
      <c r="G11575" t="s">
        <v>9529</v>
      </c>
      <c r="H11575" t="s">
        <v>9530</v>
      </c>
      <c r="I11575" s="4">
        <v>4000</v>
      </c>
      <c r="J11575" s="4">
        <v>850</v>
      </c>
      <c r="K11575" s="5">
        <v>524</v>
      </c>
      <c r="L11575" s="6">
        <v>445400</v>
      </c>
      <c r="M11575" s="5">
        <v>0</v>
      </c>
      <c r="N11575" t="s">
        <v>41</v>
      </c>
      <c r="O11575" s="6">
        <v>0</v>
      </c>
      <c r="P11575" t="s">
        <v>41</v>
      </c>
      <c r="Q11575" t="s">
        <v>41</v>
      </c>
      <c r="R11575" t="s">
        <v>41</v>
      </c>
      <c r="S11575" s="7"/>
      <c r="T11575" s="7"/>
      <c r="U11575" s="6">
        <v>0</v>
      </c>
      <c r="V11575" s="6">
        <v>0</v>
      </c>
      <c r="W11575" s="5">
        <v>0</v>
      </c>
      <c r="X11575" t="s">
        <v>399</v>
      </c>
      <c r="Y11575" t="s">
        <v>9529</v>
      </c>
      <c r="Z11575" t="s">
        <v>384</v>
      </c>
      <c r="AA11575" t="s">
        <v>15550</v>
      </c>
      <c r="AB11575" t="s">
        <v>454</v>
      </c>
      <c r="AC11575" t="s">
        <v>443</v>
      </c>
      <c r="AD11575" s="2">
        <v>45300</v>
      </c>
      <c r="AE11575" t="s">
        <v>83</v>
      </c>
      <c r="AF11575" t="s">
        <v>47</v>
      </c>
      <c r="AG11575" t="s">
        <v>48</v>
      </c>
      <c r="AH11575" t="s">
        <v>41</v>
      </c>
    </row>
    <row r="11576" spans="1:34">
      <c r="A11576" s="2">
        <v>45397</v>
      </c>
      <c r="B11576" t="s">
        <v>380</v>
      </c>
      <c r="C11576" t="s">
        <v>35</v>
      </c>
      <c r="D11576" t="s">
        <v>14547</v>
      </c>
      <c r="E11576" t="s">
        <v>188</v>
      </c>
      <c r="F11576" t="s">
        <v>189</v>
      </c>
      <c r="G11576" t="s">
        <v>9905</v>
      </c>
      <c r="H11576" t="s">
        <v>9906</v>
      </c>
      <c r="I11576" s="4">
        <v>1000</v>
      </c>
      <c r="J11576" s="4">
        <v>800</v>
      </c>
      <c r="K11576" s="5">
        <v>536</v>
      </c>
      <c r="L11576" s="6">
        <v>428800</v>
      </c>
      <c r="M11576" s="5">
        <v>0</v>
      </c>
      <c r="N11576" t="s">
        <v>41</v>
      </c>
      <c r="O11576" s="6">
        <v>0</v>
      </c>
      <c r="P11576" t="s">
        <v>41</v>
      </c>
      <c r="Q11576" t="s">
        <v>41</v>
      </c>
      <c r="R11576" t="s">
        <v>41</v>
      </c>
      <c r="S11576" s="7"/>
      <c r="T11576" s="7"/>
      <c r="U11576" s="6">
        <v>0</v>
      </c>
      <c r="V11576" s="6">
        <v>0</v>
      </c>
      <c r="W11576" s="5">
        <v>0</v>
      </c>
      <c r="X11576" t="s">
        <v>152</v>
      </c>
      <c r="Y11576" t="s">
        <v>9905</v>
      </c>
      <c r="Z11576" t="s">
        <v>384</v>
      </c>
      <c r="AA11576" t="s">
        <v>15551</v>
      </c>
      <c r="AB11576" t="s">
        <v>45</v>
      </c>
      <c r="AC11576" t="s">
        <v>443</v>
      </c>
      <c r="AD11576" s="2">
        <v>45356</v>
      </c>
      <c r="AE11576" t="s">
        <v>83</v>
      </c>
      <c r="AF11576" t="s">
        <v>47</v>
      </c>
      <c r="AG11576" t="s">
        <v>48</v>
      </c>
      <c r="AH11576" t="s">
        <v>41</v>
      </c>
    </row>
    <row r="11577" spans="1:34">
      <c r="A11577" s="2">
        <v>45397</v>
      </c>
      <c r="B11577" t="s">
        <v>380</v>
      </c>
      <c r="C11577" t="s">
        <v>35</v>
      </c>
      <c r="D11577" t="s">
        <v>14954</v>
      </c>
      <c r="E11577" t="s">
        <v>188</v>
      </c>
      <c r="F11577" t="s">
        <v>189</v>
      </c>
      <c r="G11577" t="s">
        <v>7287</v>
      </c>
      <c r="H11577" t="s">
        <v>7288</v>
      </c>
      <c r="I11577" s="4">
        <v>2100</v>
      </c>
      <c r="J11577" s="4">
        <v>300</v>
      </c>
      <c r="K11577" s="5">
        <v>317</v>
      </c>
      <c r="L11577" s="6">
        <v>95100</v>
      </c>
      <c r="M11577" s="5">
        <v>0</v>
      </c>
      <c r="N11577" t="s">
        <v>41</v>
      </c>
      <c r="O11577" s="6">
        <v>0</v>
      </c>
      <c r="P11577" t="s">
        <v>41</v>
      </c>
      <c r="Q11577" t="s">
        <v>41</v>
      </c>
      <c r="R11577" t="s">
        <v>41</v>
      </c>
      <c r="S11577" s="7"/>
      <c r="T11577" s="7"/>
      <c r="U11577" s="6">
        <v>0</v>
      </c>
      <c r="V11577" s="6">
        <v>0</v>
      </c>
      <c r="W11577" s="5">
        <v>0</v>
      </c>
      <c r="X11577" t="s">
        <v>128</v>
      </c>
      <c r="Y11577" t="s">
        <v>7287</v>
      </c>
      <c r="Z11577" t="s">
        <v>384</v>
      </c>
      <c r="AA11577" t="s">
        <v>15552</v>
      </c>
      <c r="AB11577" t="s">
        <v>45</v>
      </c>
      <c r="AC11577" t="s">
        <v>443</v>
      </c>
      <c r="AD11577" s="2">
        <v>45359</v>
      </c>
      <c r="AE11577" t="s">
        <v>83</v>
      </c>
      <c r="AF11577" t="s">
        <v>47</v>
      </c>
      <c r="AG11577" t="s">
        <v>48</v>
      </c>
      <c r="AH11577" t="s">
        <v>41</v>
      </c>
    </row>
    <row r="11578" spans="1:34">
      <c r="A11578" s="2">
        <v>45397</v>
      </c>
      <c r="B11578" t="s">
        <v>380</v>
      </c>
      <c r="C11578" t="s">
        <v>35</v>
      </c>
      <c r="D11578" t="s">
        <v>14954</v>
      </c>
      <c r="E11578" t="s">
        <v>188</v>
      </c>
      <c r="F11578" t="s">
        <v>189</v>
      </c>
      <c r="G11578" t="s">
        <v>7293</v>
      </c>
      <c r="H11578" t="s">
        <v>7294</v>
      </c>
      <c r="I11578" s="4">
        <v>1100</v>
      </c>
      <c r="J11578" s="4">
        <v>150</v>
      </c>
      <c r="K11578" s="5">
        <v>1851</v>
      </c>
      <c r="L11578" s="6">
        <v>277650</v>
      </c>
      <c r="M11578" s="5">
        <v>0</v>
      </c>
      <c r="N11578" t="s">
        <v>41</v>
      </c>
      <c r="O11578" s="6">
        <v>0</v>
      </c>
      <c r="P11578" t="s">
        <v>41</v>
      </c>
      <c r="Q11578" t="s">
        <v>41</v>
      </c>
      <c r="R11578" t="s">
        <v>41</v>
      </c>
      <c r="S11578" s="7"/>
      <c r="T11578" s="7"/>
      <c r="U11578" s="6">
        <v>0</v>
      </c>
      <c r="V11578" s="6">
        <v>0</v>
      </c>
      <c r="W11578" s="5">
        <v>0</v>
      </c>
      <c r="X11578" t="s">
        <v>399</v>
      </c>
      <c r="Y11578" t="s">
        <v>7293</v>
      </c>
      <c r="Z11578" t="s">
        <v>384</v>
      </c>
      <c r="AA11578" t="s">
        <v>15553</v>
      </c>
      <c r="AB11578" t="s">
        <v>45</v>
      </c>
      <c r="AC11578" t="s">
        <v>443</v>
      </c>
      <c r="AD11578" s="2">
        <v>45359</v>
      </c>
      <c r="AE11578" t="s">
        <v>83</v>
      </c>
      <c r="AF11578" t="s">
        <v>47</v>
      </c>
      <c r="AG11578" t="s">
        <v>48</v>
      </c>
      <c r="AH11578" t="s">
        <v>41</v>
      </c>
    </row>
    <row r="11579" spans="1:34">
      <c r="A11579" s="2">
        <v>45397</v>
      </c>
      <c r="B11579" t="s">
        <v>380</v>
      </c>
      <c r="C11579" t="s">
        <v>35</v>
      </c>
      <c r="D11579" t="s">
        <v>14954</v>
      </c>
      <c r="E11579" t="s">
        <v>188</v>
      </c>
      <c r="F11579" t="s">
        <v>189</v>
      </c>
      <c r="G11579" t="s">
        <v>11149</v>
      </c>
      <c r="H11579" t="s">
        <v>11150</v>
      </c>
      <c r="I11579" s="4">
        <v>350</v>
      </c>
      <c r="J11579" s="4">
        <v>50</v>
      </c>
      <c r="K11579" s="5">
        <v>11495</v>
      </c>
      <c r="L11579" s="6">
        <v>574750</v>
      </c>
      <c r="M11579" s="5">
        <v>0</v>
      </c>
      <c r="N11579" t="s">
        <v>41</v>
      </c>
      <c r="O11579" s="6">
        <v>0</v>
      </c>
      <c r="P11579" t="s">
        <v>41</v>
      </c>
      <c r="Q11579" t="s">
        <v>41</v>
      </c>
      <c r="R11579" t="s">
        <v>41</v>
      </c>
      <c r="S11579" s="7"/>
      <c r="T11579" s="7"/>
      <c r="U11579" s="6">
        <v>0</v>
      </c>
      <c r="V11579" s="6">
        <v>0</v>
      </c>
      <c r="W11579" s="5">
        <v>0</v>
      </c>
      <c r="X11579" t="s">
        <v>534</v>
      </c>
      <c r="Y11579" t="s">
        <v>11149</v>
      </c>
      <c r="Z11579" t="s">
        <v>384</v>
      </c>
      <c r="AA11579" t="s">
        <v>15553</v>
      </c>
      <c r="AB11579" t="s">
        <v>454</v>
      </c>
      <c r="AC11579" t="s">
        <v>443</v>
      </c>
      <c r="AD11579" s="2">
        <v>45359</v>
      </c>
      <c r="AE11579" t="s">
        <v>83</v>
      </c>
      <c r="AF11579" t="s">
        <v>47</v>
      </c>
      <c r="AG11579" t="s">
        <v>48</v>
      </c>
      <c r="AH11579" t="s">
        <v>41</v>
      </c>
    </row>
    <row r="11580" spans="1:34">
      <c r="A11580" s="2">
        <v>45397</v>
      </c>
      <c r="B11580" t="s">
        <v>380</v>
      </c>
      <c r="C11580" t="s">
        <v>35</v>
      </c>
      <c r="D11580" t="s">
        <v>14954</v>
      </c>
      <c r="E11580" t="s">
        <v>188</v>
      </c>
      <c r="F11580" t="s">
        <v>189</v>
      </c>
      <c r="G11580" t="s">
        <v>9971</v>
      </c>
      <c r="H11580" t="s">
        <v>9972</v>
      </c>
      <c r="I11580" s="4">
        <v>50</v>
      </c>
      <c r="J11580" s="4">
        <v>50</v>
      </c>
      <c r="K11580" s="5">
        <v>3398</v>
      </c>
      <c r="L11580" s="6">
        <v>169900</v>
      </c>
      <c r="M11580" s="5">
        <v>0</v>
      </c>
      <c r="N11580" t="s">
        <v>41</v>
      </c>
      <c r="O11580" s="6">
        <v>0</v>
      </c>
      <c r="P11580" t="s">
        <v>41</v>
      </c>
      <c r="Q11580" t="s">
        <v>41</v>
      </c>
      <c r="R11580" t="s">
        <v>41</v>
      </c>
      <c r="S11580" s="7"/>
      <c r="T11580" s="7"/>
      <c r="U11580" s="6">
        <v>0</v>
      </c>
      <c r="V11580" s="6">
        <v>0</v>
      </c>
      <c r="W11580" s="5">
        <v>0</v>
      </c>
      <c r="X11580" t="s">
        <v>783</v>
      </c>
      <c r="Y11580" t="s">
        <v>9971</v>
      </c>
      <c r="Z11580" t="s">
        <v>384</v>
      </c>
      <c r="AA11580" t="s">
        <v>15553</v>
      </c>
      <c r="AB11580" t="s">
        <v>212</v>
      </c>
      <c r="AC11580" t="s">
        <v>443</v>
      </c>
      <c r="AD11580" s="2">
        <v>45359</v>
      </c>
      <c r="AE11580" t="s">
        <v>83</v>
      </c>
      <c r="AF11580" t="s">
        <v>47</v>
      </c>
      <c r="AG11580" t="s">
        <v>48</v>
      </c>
      <c r="AH11580" t="s">
        <v>41</v>
      </c>
    </row>
    <row r="11581" spans="1:34">
      <c r="A11581" s="2">
        <v>45397</v>
      </c>
      <c r="B11581" t="s">
        <v>380</v>
      </c>
      <c r="C11581" t="s">
        <v>35</v>
      </c>
      <c r="D11581" t="s">
        <v>15036</v>
      </c>
      <c r="E11581" t="s">
        <v>188</v>
      </c>
      <c r="F11581" t="s">
        <v>189</v>
      </c>
      <c r="G11581" t="s">
        <v>9603</v>
      </c>
      <c r="H11581" t="s">
        <v>9604</v>
      </c>
      <c r="I11581" s="4">
        <v>2000</v>
      </c>
      <c r="J11581" s="4">
        <v>650</v>
      </c>
      <c r="K11581" s="5">
        <v>379</v>
      </c>
      <c r="L11581" s="6">
        <v>246350</v>
      </c>
      <c r="M11581" s="5">
        <v>0</v>
      </c>
      <c r="N11581" t="s">
        <v>41</v>
      </c>
      <c r="O11581" s="6">
        <v>0</v>
      </c>
      <c r="P11581" t="s">
        <v>41</v>
      </c>
      <c r="Q11581" t="s">
        <v>41</v>
      </c>
      <c r="R11581" t="s">
        <v>41</v>
      </c>
      <c r="S11581" s="7"/>
      <c r="T11581" s="7"/>
      <c r="U11581" s="6">
        <v>0</v>
      </c>
      <c r="V11581" s="6">
        <v>0</v>
      </c>
      <c r="W11581" s="5">
        <v>0</v>
      </c>
      <c r="X11581" t="s">
        <v>112</v>
      </c>
      <c r="Y11581" t="s">
        <v>9603</v>
      </c>
      <c r="Z11581" t="s">
        <v>384</v>
      </c>
      <c r="AA11581" t="s">
        <v>15554</v>
      </c>
      <c r="AB11581" t="s">
        <v>45</v>
      </c>
      <c r="AC11581" t="s">
        <v>443</v>
      </c>
      <c r="AD11581" s="2">
        <v>45369</v>
      </c>
      <c r="AE11581" t="s">
        <v>83</v>
      </c>
      <c r="AF11581" t="s">
        <v>47</v>
      </c>
      <c r="AG11581" t="s">
        <v>48</v>
      </c>
      <c r="AH11581" t="s">
        <v>41</v>
      </c>
    </row>
    <row r="11582" spans="1:34">
      <c r="A11582" s="2">
        <v>45397</v>
      </c>
      <c r="B11582" t="s">
        <v>380</v>
      </c>
      <c r="C11582" t="s">
        <v>35</v>
      </c>
      <c r="D11582" t="s">
        <v>15036</v>
      </c>
      <c r="E11582" t="s">
        <v>188</v>
      </c>
      <c r="F11582" t="s">
        <v>189</v>
      </c>
      <c r="G11582" t="s">
        <v>9654</v>
      </c>
      <c r="H11582" t="s">
        <v>9655</v>
      </c>
      <c r="I11582" s="4">
        <v>1000</v>
      </c>
      <c r="J11582" s="4">
        <v>400</v>
      </c>
      <c r="K11582" s="5">
        <v>299</v>
      </c>
      <c r="L11582" s="6">
        <v>119600</v>
      </c>
      <c r="M11582" s="5">
        <v>0</v>
      </c>
      <c r="N11582" t="s">
        <v>41</v>
      </c>
      <c r="O11582" s="6">
        <v>0</v>
      </c>
      <c r="P11582" t="s">
        <v>41</v>
      </c>
      <c r="Q11582" t="s">
        <v>41</v>
      </c>
      <c r="R11582" t="s">
        <v>41</v>
      </c>
      <c r="S11582" s="7"/>
      <c r="T11582" s="7"/>
      <c r="U11582" s="6">
        <v>0</v>
      </c>
      <c r="V11582" s="6">
        <v>0</v>
      </c>
      <c r="W11582" s="5">
        <v>0</v>
      </c>
      <c r="X11582" t="s">
        <v>534</v>
      </c>
      <c r="Y11582" t="s">
        <v>9654</v>
      </c>
      <c r="Z11582" t="s">
        <v>384</v>
      </c>
      <c r="AA11582" t="s">
        <v>15554</v>
      </c>
      <c r="AB11582" t="s">
        <v>454</v>
      </c>
      <c r="AC11582" t="s">
        <v>443</v>
      </c>
      <c r="AD11582" s="2">
        <v>45369</v>
      </c>
      <c r="AE11582" t="s">
        <v>83</v>
      </c>
      <c r="AF11582" t="s">
        <v>47</v>
      </c>
      <c r="AG11582" t="s">
        <v>48</v>
      </c>
      <c r="AH11582" t="s">
        <v>41</v>
      </c>
    </row>
    <row r="11583" spans="1:34">
      <c r="A11583" s="2">
        <v>45397</v>
      </c>
      <c r="B11583" t="s">
        <v>380</v>
      </c>
      <c r="C11583" t="s">
        <v>35</v>
      </c>
      <c r="D11583" t="s">
        <v>13159</v>
      </c>
      <c r="E11583" t="s">
        <v>188</v>
      </c>
      <c r="F11583" t="s">
        <v>189</v>
      </c>
      <c r="G11583" t="s">
        <v>11196</v>
      </c>
      <c r="H11583" t="s">
        <v>11197</v>
      </c>
      <c r="I11583" s="4">
        <v>250</v>
      </c>
      <c r="J11583" s="4">
        <v>50</v>
      </c>
      <c r="K11583" s="5">
        <v>455</v>
      </c>
      <c r="L11583" s="6">
        <v>22750</v>
      </c>
      <c r="M11583" s="5">
        <v>0</v>
      </c>
      <c r="N11583" t="s">
        <v>41</v>
      </c>
      <c r="O11583" s="6">
        <v>0</v>
      </c>
      <c r="P11583" t="s">
        <v>41</v>
      </c>
      <c r="Q11583" t="s">
        <v>41</v>
      </c>
      <c r="R11583" t="s">
        <v>41</v>
      </c>
      <c r="S11583" s="7"/>
      <c r="T11583" s="7"/>
      <c r="U11583" s="6">
        <v>0</v>
      </c>
      <c r="V11583" s="6">
        <v>0</v>
      </c>
      <c r="W11583" s="5">
        <v>0</v>
      </c>
      <c r="X11583" t="s">
        <v>825</v>
      </c>
      <c r="Y11583" t="s">
        <v>11196</v>
      </c>
      <c r="Z11583" t="s">
        <v>384</v>
      </c>
      <c r="AA11583" t="s">
        <v>15555</v>
      </c>
      <c r="AB11583" t="s">
        <v>45</v>
      </c>
      <c r="AC11583" t="s">
        <v>443</v>
      </c>
      <c r="AD11583" s="2">
        <v>45323</v>
      </c>
      <c r="AE11583" t="s">
        <v>83</v>
      </c>
      <c r="AF11583" t="s">
        <v>47</v>
      </c>
      <c r="AG11583" t="s">
        <v>48</v>
      </c>
      <c r="AH11583" t="s">
        <v>41</v>
      </c>
    </row>
    <row r="11584" spans="1:34">
      <c r="A11584" s="2">
        <v>45397</v>
      </c>
      <c r="B11584" t="s">
        <v>62</v>
      </c>
      <c r="C11584" t="s">
        <v>35</v>
      </c>
      <c r="D11584" t="s">
        <v>14428</v>
      </c>
      <c r="E11584" t="s">
        <v>188</v>
      </c>
      <c r="F11584" t="s">
        <v>189</v>
      </c>
      <c r="G11584" t="s">
        <v>6867</v>
      </c>
      <c r="H11584" t="s">
        <v>6868</v>
      </c>
      <c r="I11584" s="4">
        <v>400</v>
      </c>
      <c r="J11584" s="4">
        <v>240</v>
      </c>
      <c r="K11584" s="5">
        <v>20047</v>
      </c>
      <c r="L11584" s="6">
        <v>4811280</v>
      </c>
      <c r="M11584" s="5">
        <v>0</v>
      </c>
      <c r="N11584" t="s">
        <v>41</v>
      </c>
      <c r="O11584" s="6">
        <v>0</v>
      </c>
      <c r="P11584" t="s">
        <v>41</v>
      </c>
      <c r="Q11584" t="s">
        <v>41</v>
      </c>
      <c r="R11584" t="s">
        <v>41</v>
      </c>
      <c r="S11584" s="7"/>
      <c r="T11584" s="7"/>
      <c r="U11584" s="6">
        <v>0</v>
      </c>
      <c r="V11584" s="6">
        <v>0</v>
      </c>
      <c r="W11584" s="5">
        <v>0</v>
      </c>
      <c r="X11584" t="s">
        <v>152</v>
      </c>
      <c r="Y11584" t="s">
        <v>133</v>
      </c>
      <c r="Z11584" t="s">
        <v>4215</v>
      </c>
      <c r="AA11584" t="s">
        <v>15556</v>
      </c>
      <c r="AB11584" t="s">
        <v>45</v>
      </c>
      <c r="AC11584" t="s">
        <v>443</v>
      </c>
      <c r="AD11584" s="2">
        <v>45364</v>
      </c>
      <c r="AE11584" t="s">
        <v>83</v>
      </c>
      <c r="AF11584" t="s">
        <v>47</v>
      </c>
      <c r="AG11584" t="s">
        <v>48</v>
      </c>
      <c r="AH11584" t="s">
        <v>41</v>
      </c>
    </row>
    <row r="11585" spans="1:34">
      <c r="A11585" s="2">
        <v>45397</v>
      </c>
      <c r="B11585" t="s">
        <v>62</v>
      </c>
      <c r="C11585" t="s">
        <v>35</v>
      </c>
      <c r="D11585" t="s">
        <v>14669</v>
      </c>
      <c r="E11585" t="s">
        <v>188</v>
      </c>
      <c r="F11585" t="s">
        <v>189</v>
      </c>
      <c r="G11585" t="s">
        <v>6867</v>
      </c>
      <c r="H11585" t="s">
        <v>6868</v>
      </c>
      <c r="I11585" s="4">
        <v>100</v>
      </c>
      <c r="J11585" s="4">
        <v>60</v>
      </c>
      <c r="K11585" s="5">
        <v>20047</v>
      </c>
      <c r="L11585" s="6">
        <v>1202820</v>
      </c>
      <c r="M11585" s="5">
        <v>0</v>
      </c>
      <c r="N11585" t="s">
        <v>41</v>
      </c>
      <c r="O11585" s="6">
        <v>0</v>
      </c>
      <c r="P11585" t="s">
        <v>41</v>
      </c>
      <c r="Q11585" t="s">
        <v>41</v>
      </c>
      <c r="R11585" t="s">
        <v>41</v>
      </c>
      <c r="S11585" s="7"/>
      <c r="T11585" s="7"/>
      <c r="U11585" s="6">
        <v>0</v>
      </c>
      <c r="V11585" s="6">
        <v>0</v>
      </c>
      <c r="W11585" s="5">
        <v>0</v>
      </c>
      <c r="X11585" t="s">
        <v>42</v>
      </c>
      <c r="Y11585" t="s">
        <v>133</v>
      </c>
      <c r="Z11585" t="s">
        <v>4215</v>
      </c>
      <c r="AA11585" t="s">
        <v>15557</v>
      </c>
      <c r="AB11585" t="s">
        <v>45</v>
      </c>
      <c r="AC11585" t="s">
        <v>443</v>
      </c>
      <c r="AD11585" s="2">
        <v>45371</v>
      </c>
      <c r="AE11585" t="s">
        <v>83</v>
      </c>
      <c r="AF11585" t="s">
        <v>47</v>
      </c>
      <c r="AG11585" t="s">
        <v>48</v>
      </c>
      <c r="AH11585" t="s">
        <v>41</v>
      </c>
    </row>
    <row r="11586" spans="1:34">
      <c r="A11586" s="2">
        <v>45397</v>
      </c>
      <c r="B11586" t="s">
        <v>213</v>
      </c>
      <c r="C11586" t="s">
        <v>35</v>
      </c>
      <c r="D11586" t="s">
        <v>15558</v>
      </c>
      <c r="E11586" t="s">
        <v>188</v>
      </c>
      <c r="F11586" t="s">
        <v>189</v>
      </c>
      <c r="G11586" t="s">
        <v>13710</v>
      </c>
      <c r="H11586" t="s">
        <v>13711</v>
      </c>
      <c r="I11586" s="4">
        <v>150</v>
      </c>
      <c r="J11586" s="4">
        <v>50</v>
      </c>
      <c r="K11586" s="5">
        <v>11615</v>
      </c>
      <c r="L11586" s="6">
        <v>580750</v>
      </c>
      <c r="M11586" s="5">
        <v>0</v>
      </c>
      <c r="N11586" t="s">
        <v>41</v>
      </c>
      <c r="O11586" s="6">
        <v>0</v>
      </c>
      <c r="P11586" t="s">
        <v>41</v>
      </c>
      <c r="Q11586" t="s">
        <v>41</v>
      </c>
      <c r="R11586" t="s">
        <v>41</v>
      </c>
      <c r="S11586" s="7"/>
      <c r="T11586" s="7"/>
      <c r="U11586" s="6">
        <v>0</v>
      </c>
      <c r="V11586" s="6">
        <v>0</v>
      </c>
      <c r="W11586" s="5">
        <v>0</v>
      </c>
      <c r="X11586" t="s">
        <v>42</v>
      </c>
      <c r="Y11586" t="s">
        <v>41</v>
      </c>
      <c r="Z11586" t="s">
        <v>224</v>
      </c>
      <c r="AA11586" t="s">
        <v>15559</v>
      </c>
      <c r="AB11586" t="s">
        <v>45</v>
      </c>
      <c r="AC11586" t="s">
        <v>443</v>
      </c>
      <c r="AD11586" s="2">
        <v>45364</v>
      </c>
      <c r="AE11586" t="s">
        <v>83</v>
      </c>
      <c r="AF11586" t="s">
        <v>47</v>
      </c>
      <c r="AG11586" t="s">
        <v>48</v>
      </c>
      <c r="AH11586" t="s">
        <v>41</v>
      </c>
    </row>
    <row r="11587" spans="1:34">
      <c r="A11587" s="2">
        <v>45397</v>
      </c>
      <c r="B11587" t="s">
        <v>213</v>
      </c>
      <c r="C11587" t="s">
        <v>35</v>
      </c>
      <c r="D11587" t="s">
        <v>13575</v>
      </c>
      <c r="E11587" t="s">
        <v>188</v>
      </c>
      <c r="F11587" t="s">
        <v>189</v>
      </c>
      <c r="G11587" t="s">
        <v>1628</v>
      </c>
      <c r="H11587" t="s">
        <v>1629</v>
      </c>
      <c r="I11587" s="4">
        <v>600</v>
      </c>
      <c r="J11587" s="4">
        <v>150</v>
      </c>
      <c r="K11587" s="5">
        <v>20200</v>
      </c>
      <c r="L11587" s="6">
        <v>3030000</v>
      </c>
      <c r="M11587" s="5">
        <v>0</v>
      </c>
      <c r="N11587" t="s">
        <v>41</v>
      </c>
      <c r="O11587" s="6">
        <v>0</v>
      </c>
      <c r="P11587" t="s">
        <v>41</v>
      </c>
      <c r="Q11587" t="s">
        <v>41</v>
      </c>
      <c r="R11587" t="s">
        <v>41</v>
      </c>
      <c r="S11587" s="7"/>
      <c r="T11587" s="7"/>
      <c r="U11587" s="6">
        <v>0</v>
      </c>
      <c r="V11587" s="6">
        <v>0</v>
      </c>
      <c r="W11587" s="5">
        <v>0</v>
      </c>
      <c r="X11587" t="s">
        <v>42</v>
      </c>
      <c r="Y11587" t="s">
        <v>133</v>
      </c>
      <c r="Z11587" t="s">
        <v>134</v>
      </c>
      <c r="AA11587" t="s">
        <v>15560</v>
      </c>
      <c r="AB11587" t="s">
        <v>45</v>
      </c>
      <c r="AC11587" t="s">
        <v>443</v>
      </c>
      <c r="AD11587" s="2">
        <v>45350</v>
      </c>
      <c r="AE11587" t="s">
        <v>83</v>
      </c>
      <c r="AF11587" t="s">
        <v>47</v>
      </c>
      <c r="AG11587" t="s">
        <v>48</v>
      </c>
      <c r="AH11587" t="s">
        <v>41</v>
      </c>
    </row>
    <row r="11588" spans="1:34">
      <c r="A11588" s="2">
        <v>45397</v>
      </c>
      <c r="B11588" t="s">
        <v>213</v>
      </c>
      <c r="C11588" t="s">
        <v>35</v>
      </c>
      <c r="D11588" t="s">
        <v>13577</v>
      </c>
      <c r="E11588" t="s">
        <v>188</v>
      </c>
      <c r="F11588" t="s">
        <v>189</v>
      </c>
      <c r="G11588" t="s">
        <v>1631</v>
      </c>
      <c r="H11588" t="s">
        <v>1632</v>
      </c>
      <c r="I11588" s="4">
        <v>460</v>
      </c>
      <c r="J11588" s="4">
        <v>150</v>
      </c>
      <c r="K11588" s="5">
        <v>20546</v>
      </c>
      <c r="L11588" s="6">
        <v>3081900</v>
      </c>
      <c r="M11588" s="5">
        <v>0</v>
      </c>
      <c r="N11588" t="s">
        <v>41</v>
      </c>
      <c r="O11588" s="6">
        <v>0</v>
      </c>
      <c r="P11588" t="s">
        <v>41</v>
      </c>
      <c r="Q11588" t="s">
        <v>41</v>
      </c>
      <c r="R11588" t="s">
        <v>41</v>
      </c>
      <c r="S11588" s="7"/>
      <c r="T11588" s="7"/>
      <c r="U11588" s="6">
        <v>0</v>
      </c>
      <c r="V11588" s="6">
        <v>0</v>
      </c>
      <c r="W11588" s="5">
        <v>0</v>
      </c>
      <c r="X11588" t="s">
        <v>161</v>
      </c>
      <c r="Y11588" t="s">
        <v>41</v>
      </c>
      <c r="Z11588" t="s">
        <v>134</v>
      </c>
      <c r="AA11588" t="s">
        <v>15561</v>
      </c>
      <c r="AB11588" t="s">
        <v>45</v>
      </c>
      <c r="AC11588" t="s">
        <v>443</v>
      </c>
      <c r="AD11588" s="2">
        <v>45344</v>
      </c>
      <c r="AE11588" t="s">
        <v>83</v>
      </c>
      <c r="AF11588" t="s">
        <v>47</v>
      </c>
      <c r="AG11588" t="s">
        <v>48</v>
      </c>
      <c r="AH11588" t="s">
        <v>41</v>
      </c>
    </row>
    <row r="11589" spans="1:34">
      <c r="A11589" s="2">
        <v>45397</v>
      </c>
      <c r="B11589" t="s">
        <v>6367</v>
      </c>
      <c r="C11589" t="s">
        <v>35</v>
      </c>
      <c r="D11589" t="s">
        <v>14566</v>
      </c>
      <c r="E11589" t="s">
        <v>188</v>
      </c>
      <c r="F11589" t="s">
        <v>189</v>
      </c>
      <c r="G11589" t="s">
        <v>10407</v>
      </c>
      <c r="H11589" t="s">
        <v>10408</v>
      </c>
      <c r="I11589" s="4">
        <v>750</v>
      </c>
      <c r="J11589" s="4">
        <v>90</v>
      </c>
      <c r="K11589" s="5">
        <v>3188</v>
      </c>
      <c r="L11589" s="6">
        <v>286920</v>
      </c>
      <c r="M11589" s="5">
        <v>0</v>
      </c>
      <c r="N11589" t="s">
        <v>41</v>
      </c>
      <c r="O11589" s="6">
        <v>0</v>
      </c>
      <c r="P11589" t="s">
        <v>41</v>
      </c>
      <c r="Q11589" t="s">
        <v>41</v>
      </c>
      <c r="R11589" t="s">
        <v>41</v>
      </c>
      <c r="S11589" s="7"/>
      <c r="T11589" s="7"/>
      <c r="U11589" s="6">
        <v>0</v>
      </c>
      <c r="V11589" s="6">
        <v>0</v>
      </c>
      <c r="W11589" s="5">
        <v>0</v>
      </c>
      <c r="X11589" t="s">
        <v>4021</v>
      </c>
      <c r="Y11589" t="s">
        <v>133</v>
      </c>
      <c r="Z11589" t="s">
        <v>9659</v>
      </c>
      <c r="AA11589" t="s">
        <v>15562</v>
      </c>
      <c r="AB11589" t="s">
        <v>45</v>
      </c>
      <c r="AC11589" t="s">
        <v>443</v>
      </c>
      <c r="AD11589" s="2">
        <v>45364</v>
      </c>
      <c r="AE11589" t="s">
        <v>83</v>
      </c>
      <c r="AF11589" t="s">
        <v>47</v>
      </c>
      <c r="AG11589" t="s">
        <v>48</v>
      </c>
      <c r="AH11589" t="s">
        <v>41</v>
      </c>
    </row>
    <row r="11590" spans="1:34">
      <c r="A11590" s="2">
        <v>45397</v>
      </c>
      <c r="B11590" t="s">
        <v>6367</v>
      </c>
      <c r="C11590" t="s">
        <v>35</v>
      </c>
      <c r="D11590" t="s">
        <v>14870</v>
      </c>
      <c r="E11590" t="s">
        <v>188</v>
      </c>
      <c r="F11590" t="s">
        <v>189</v>
      </c>
      <c r="G11590" t="s">
        <v>10407</v>
      </c>
      <c r="H11590" t="s">
        <v>10408</v>
      </c>
      <c r="I11590" s="4">
        <v>1800</v>
      </c>
      <c r="J11590" s="4">
        <v>650</v>
      </c>
      <c r="K11590" s="5">
        <v>3188</v>
      </c>
      <c r="L11590" s="6">
        <v>2072200</v>
      </c>
      <c r="M11590" s="5">
        <v>0</v>
      </c>
      <c r="N11590" t="s">
        <v>41</v>
      </c>
      <c r="O11590" s="6">
        <v>0</v>
      </c>
      <c r="P11590" t="s">
        <v>41</v>
      </c>
      <c r="Q11590" t="s">
        <v>41</v>
      </c>
      <c r="R11590" t="s">
        <v>41</v>
      </c>
      <c r="S11590" s="7"/>
      <c r="T11590" s="7"/>
      <c r="U11590" s="6">
        <v>0</v>
      </c>
      <c r="V11590" s="6">
        <v>0</v>
      </c>
      <c r="W11590" s="5">
        <v>0</v>
      </c>
      <c r="X11590" t="s">
        <v>152</v>
      </c>
      <c r="Y11590" t="s">
        <v>133</v>
      </c>
      <c r="Z11590" t="s">
        <v>9659</v>
      </c>
      <c r="AA11590" t="s">
        <v>15563</v>
      </c>
      <c r="AB11590" t="s">
        <v>45</v>
      </c>
      <c r="AC11590" t="s">
        <v>443</v>
      </c>
      <c r="AD11590" s="2">
        <v>45366</v>
      </c>
      <c r="AE11590" t="s">
        <v>83</v>
      </c>
      <c r="AF11590" t="s">
        <v>47</v>
      </c>
      <c r="AG11590" t="s">
        <v>48</v>
      </c>
      <c r="AH11590" t="s">
        <v>41</v>
      </c>
    </row>
    <row r="11591" spans="1:34">
      <c r="A11591" s="2">
        <v>45397</v>
      </c>
      <c r="B11591" t="s">
        <v>380</v>
      </c>
      <c r="C11591" t="s">
        <v>35</v>
      </c>
      <c r="D11591" t="s">
        <v>14954</v>
      </c>
      <c r="E11591" t="s">
        <v>188</v>
      </c>
      <c r="F11591" t="s">
        <v>189</v>
      </c>
      <c r="G11591" t="s">
        <v>9902</v>
      </c>
      <c r="H11591" t="s">
        <v>9903</v>
      </c>
      <c r="I11591" s="4">
        <v>50</v>
      </c>
      <c r="J11591" s="4">
        <v>50</v>
      </c>
      <c r="K11591" s="5">
        <v>494</v>
      </c>
      <c r="L11591" s="6">
        <v>24700</v>
      </c>
      <c r="M11591" s="5">
        <v>0</v>
      </c>
      <c r="N11591" t="s">
        <v>41</v>
      </c>
      <c r="O11591" s="6">
        <v>0</v>
      </c>
      <c r="P11591" t="s">
        <v>41</v>
      </c>
      <c r="Q11591" t="s">
        <v>41</v>
      </c>
      <c r="R11591" t="s">
        <v>41</v>
      </c>
      <c r="S11591" s="7"/>
      <c r="T11591" s="7"/>
      <c r="U11591" s="6">
        <v>0</v>
      </c>
      <c r="V11591" s="6">
        <v>0</v>
      </c>
      <c r="W11591" s="5">
        <v>0</v>
      </c>
      <c r="X11591" t="s">
        <v>771</v>
      </c>
      <c r="Y11591" t="s">
        <v>9902</v>
      </c>
      <c r="Z11591" t="s">
        <v>384</v>
      </c>
      <c r="AA11591" t="s">
        <v>15564</v>
      </c>
      <c r="AB11591" t="s">
        <v>45</v>
      </c>
      <c r="AC11591" t="s">
        <v>443</v>
      </c>
      <c r="AD11591" s="2">
        <v>45359</v>
      </c>
      <c r="AE11591" t="s">
        <v>83</v>
      </c>
      <c r="AF11591" t="s">
        <v>47</v>
      </c>
      <c r="AG11591" t="s">
        <v>48</v>
      </c>
      <c r="AH11591" t="s">
        <v>41</v>
      </c>
    </row>
    <row r="11592" spans="1:34">
      <c r="A11592" s="2">
        <v>45397</v>
      </c>
      <c r="B11592" t="s">
        <v>380</v>
      </c>
      <c r="C11592" t="s">
        <v>35</v>
      </c>
      <c r="D11592" t="s">
        <v>15507</v>
      </c>
      <c r="E11592" t="s">
        <v>188</v>
      </c>
      <c r="F11592" t="s">
        <v>189</v>
      </c>
      <c r="G11592" t="s">
        <v>9763</v>
      </c>
      <c r="H11592" t="s">
        <v>9764</v>
      </c>
      <c r="I11592" s="4">
        <v>700</v>
      </c>
      <c r="J11592" s="4">
        <v>50</v>
      </c>
      <c r="K11592" s="5">
        <v>299</v>
      </c>
      <c r="L11592" s="6">
        <v>14950</v>
      </c>
      <c r="M11592" s="5">
        <v>0</v>
      </c>
      <c r="N11592" t="s">
        <v>41</v>
      </c>
      <c r="O11592" s="6">
        <v>0</v>
      </c>
      <c r="P11592" t="s">
        <v>41</v>
      </c>
      <c r="Q11592" t="s">
        <v>41</v>
      </c>
      <c r="R11592" t="s">
        <v>41</v>
      </c>
      <c r="S11592" s="7"/>
      <c r="T11592" s="7"/>
      <c r="U11592" s="6">
        <v>0</v>
      </c>
      <c r="V11592" s="6">
        <v>0</v>
      </c>
      <c r="W11592" s="5">
        <v>0</v>
      </c>
      <c r="X11592" t="s">
        <v>152</v>
      </c>
      <c r="Y11592" t="s">
        <v>9763</v>
      </c>
      <c r="Z11592" t="s">
        <v>384</v>
      </c>
      <c r="AA11592" t="s">
        <v>15565</v>
      </c>
      <c r="AB11592" t="s">
        <v>45</v>
      </c>
      <c r="AC11592" t="s">
        <v>443</v>
      </c>
      <c r="AD11592" s="2">
        <v>45374</v>
      </c>
      <c r="AE11592" t="s">
        <v>83</v>
      </c>
      <c r="AF11592" t="s">
        <v>47</v>
      </c>
      <c r="AG11592" t="s">
        <v>48</v>
      </c>
      <c r="AH11592" t="s">
        <v>41</v>
      </c>
    </row>
    <row r="11593" spans="1:34">
      <c r="A11593" s="2">
        <v>45397</v>
      </c>
      <c r="B11593" t="s">
        <v>380</v>
      </c>
      <c r="C11593" t="s">
        <v>35</v>
      </c>
      <c r="D11593" t="s">
        <v>13159</v>
      </c>
      <c r="E11593" t="s">
        <v>188</v>
      </c>
      <c r="F11593" t="s">
        <v>189</v>
      </c>
      <c r="G11593" t="s">
        <v>11203</v>
      </c>
      <c r="H11593" t="s">
        <v>11204</v>
      </c>
      <c r="I11593" s="4">
        <v>300</v>
      </c>
      <c r="J11593" s="4">
        <v>100</v>
      </c>
      <c r="K11593" s="5">
        <v>317</v>
      </c>
      <c r="L11593" s="6">
        <v>31700</v>
      </c>
      <c r="M11593" s="5">
        <v>0</v>
      </c>
      <c r="N11593" t="s">
        <v>41</v>
      </c>
      <c r="O11593" s="6">
        <v>0</v>
      </c>
      <c r="P11593" t="s">
        <v>41</v>
      </c>
      <c r="Q11593" t="s">
        <v>41</v>
      </c>
      <c r="R11593" t="s">
        <v>41</v>
      </c>
      <c r="S11593" s="7"/>
      <c r="T11593" s="7"/>
      <c r="U11593" s="6">
        <v>0</v>
      </c>
      <c r="V11593" s="6">
        <v>0</v>
      </c>
      <c r="W11593" s="5">
        <v>0</v>
      </c>
      <c r="X11593" t="s">
        <v>821</v>
      </c>
      <c r="Y11593" t="s">
        <v>11203</v>
      </c>
      <c r="Z11593" t="s">
        <v>384</v>
      </c>
      <c r="AA11593" t="s">
        <v>15566</v>
      </c>
      <c r="AB11593" t="s">
        <v>45</v>
      </c>
      <c r="AC11593" t="s">
        <v>443</v>
      </c>
      <c r="AD11593" s="2">
        <v>45323</v>
      </c>
      <c r="AE11593" t="s">
        <v>83</v>
      </c>
      <c r="AF11593" t="s">
        <v>47</v>
      </c>
      <c r="AG11593" t="s">
        <v>48</v>
      </c>
      <c r="AH11593" t="s">
        <v>41</v>
      </c>
    </row>
    <row r="11594" spans="1:34">
      <c r="A11594" s="2">
        <v>45397</v>
      </c>
      <c r="B11594" t="s">
        <v>380</v>
      </c>
      <c r="C11594" t="s">
        <v>35</v>
      </c>
      <c r="D11594" t="s">
        <v>12800</v>
      </c>
      <c r="E11594" t="s">
        <v>188</v>
      </c>
      <c r="F11594" t="s">
        <v>189</v>
      </c>
      <c r="G11594" t="s">
        <v>9607</v>
      </c>
      <c r="H11594" t="s">
        <v>9608</v>
      </c>
      <c r="I11594" s="4">
        <v>650</v>
      </c>
      <c r="J11594" s="4">
        <v>150</v>
      </c>
      <c r="K11594" s="5">
        <v>2948</v>
      </c>
      <c r="L11594" s="6">
        <v>442200</v>
      </c>
      <c r="M11594" s="5">
        <v>0</v>
      </c>
      <c r="N11594" t="s">
        <v>41</v>
      </c>
      <c r="O11594" s="6">
        <v>0</v>
      </c>
      <c r="P11594" t="s">
        <v>41</v>
      </c>
      <c r="Q11594" t="s">
        <v>41</v>
      </c>
      <c r="R11594" t="s">
        <v>41</v>
      </c>
      <c r="S11594" s="7"/>
      <c r="T11594" s="7"/>
      <c r="U11594" s="6">
        <v>0</v>
      </c>
      <c r="V11594" s="6">
        <v>0</v>
      </c>
      <c r="W11594" s="5">
        <v>0</v>
      </c>
      <c r="X11594" t="s">
        <v>161</v>
      </c>
      <c r="Y11594" t="s">
        <v>9607</v>
      </c>
      <c r="Z11594" t="s">
        <v>384</v>
      </c>
      <c r="AA11594" t="s">
        <v>15567</v>
      </c>
      <c r="AB11594" t="s">
        <v>45</v>
      </c>
      <c r="AC11594" t="s">
        <v>443</v>
      </c>
      <c r="AD11594" s="2">
        <v>45300</v>
      </c>
      <c r="AE11594" t="s">
        <v>83</v>
      </c>
      <c r="AF11594" t="s">
        <v>47</v>
      </c>
      <c r="AG11594" t="s">
        <v>48</v>
      </c>
      <c r="AH11594" t="s">
        <v>41</v>
      </c>
    </row>
    <row r="11595" spans="1:34">
      <c r="A11595" s="2">
        <v>45397</v>
      </c>
      <c r="B11595" t="s">
        <v>380</v>
      </c>
      <c r="C11595" t="s">
        <v>35</v>
      </c>
      <c r="D11595" t="s">
        <v>14954</v>
      </c>
      <c r="E11595" t="s">
        <v>188</v>
      </c>
      <c r="F11595" t="s">
        <v>189</v>
      </c>
      <c r="G11595" t="s">
        <v>7290</v>
      </c>
      <c r="H11595" t="s">
        <v>7291</v>
      </c>
      <c r="I11595" s="4">
        <v>1800</v>
      </c>
      <c r="J11595" s="4">
        <v>200</v>
      </c>
      <c r="K11595" s="5">
        <v>455</v>
      </c>
      <c r="L11595" s="6">
        <v>91000</v>
      </c>
      <c r="M11595" s="5">
        <v>0</v>
      </c>
      <c r="N11595" t="s">
        <v>41</v>
      </c>
      <c r="O11595" s="6">
        <v>0</v>
      </c>
      <c r="P11595" t="s">
        <v>41</v>
      </c>
      <c r="Q11595" t="s">
        <v>41</v>
      </c>
      <c r="R11595" t="s">
        <v>41</v>
      </c>
      <c r="S11595" s="7"/>
      <c r="T11595" s="7"/>
      <c r="U11595" s="6">
        <v>0</v>
      </c>
      <c r="V11595" s="6">
        <v>0</v>
      </c>
      <c r="W11595" s="5">
        <v>0</v>
      </c>
      <c r="X11595" t="s">
        <v>152</v>
      </c>
      <c r="Y11595" t="s">
        <v>7290</v>
      </c>
      <c r="Z11595" t="s">
        <v>7292</v>
      </c>
      <c r="AA11595" t="s">
        <v>15568</v>
      </c>
      <c r="AB11595" t="s">
        <v>45</v>
      </c>
      <c r="AC11595" t="s">
        <v>443</v>
      </c>
      <c r="AD11595" s="2">
        <v>45359</v>
      </c>
      <c r="AE11595" t="s">
        <v>83</v>
      </c>
      <c r="AF11595" t="s">
        <v>47</v>
      </c>
      <c r="AG11595" t="s">
        <v>48</v>
      </c>
      <c r="AH11595" t="s">
        <v>41</v>
      </c>
    </row>
    <row r="11596" spans="1:34">
      <c r="A11596" s="2">
        <v>45397</v>
      </c>
      <c r="B11596" t="s">
        <v>6367</v>
      </c>
      <c r="C11596" t="s">
        <v>35</v>
      </c>
      <c r="D11596" t="s">
        <v>14870</v>
      </c>
      <c r="E11596" t="s">
        <v>188</v>
      </c>
      <c r="F11596" t="s">
        <v>189</v>
      </c>
      <c r="G11596" t="s">
        <v>10404</v>
      </c>
      <c r="H11596" t="s">
        <v>10405</v>
      </c>
      <c r="I11596" s="4">
        <v>3700</v>
      </c>
      <c r="J11596" s="4">
        <v>1300</v>
      </c>
      <c r="K11596" s="5">
        <v>797</v>
      </c>
      <c r="L11596" s="6">
        <v>1036100</v>
      </c>
      <c r="M11596" s="5">
        <v>0</v>
      </c>
      <c r="N11596" t="s">
        <v>41</v>
      </c>
      <c r="O11596" s="6">
        <v>0</v>
      </c>
      <c r="P11596" t="s">
        <v>41</v>
      </c>
      <c r="Q11596" t="s">
        <v>41</v>
      </c>
      <c r="R11596" t="s">
        <v>41</v>
      </c>
      <c r="S11596" s="7"/>
      <c r="T11596" s="7"/>
      <c r="U11596" s="6">
        <v>0</v>
      </c>
      <c r="V11596" s="6">
        <v>0</v>
      </c>
      <c r="W11596" s="5">
        <v>0</v>
      </c>
      <c r="X11596" t="s">
        <v>59</v>
      </c>
      <c r="Y11596" t="s">
        <v>133</v>
      </c>
      <c r="Z11596" t="s">
        <v>9659</v>
      </c>
      <c r="AA11596" t="s">
        <v>15569</v>
      </c>
      <c r="AB11596" t="s">
        <v>45</v>
      </c>
      <c r="AC11596" t="s">
        <v>443</v>
      </c>
      <c r="AD11596" s="2">
        <v>45366</v>
      </c>
      <c r="AE11596" t="s">
        <v>83</v>
      </c>
      <c r="AF11596" t="s">
        <v>47</v>
      </c>
      <c r="AG11596" t="s">
        <v>48</v>
      </c>
      <c r="AH11596" t="s">
        <v>41</v>
      </c>
    </row>
    <row r="11597" spans="1:34">
      <c r="A11597" s="2">
        <v>45397</v>
      </c>
      <c r="B11597" t="s">
        <v>6367</v>
      </c>
      <c r="C11597" t="s">
        <v>35</v>
      </c>
      <c r="D11597" t="s">
        <v>14870</v>
      </c>
      <c r="E11597" t="s">
        <v>188</v>
      </c>
      <c r="F11597" t="s">
        <v>189</v>
      </c>
      <c r="G11597" t="s">
        <v>10480</v>
      </c>
      <c r="H11597" t="s">
        <v>10481</v>
      </c>
      <c r="I11597" s="4">
        <v>900</v>
      </c>
      <c r="J11597" s="4">
        <v>300</v>
      </c>
      <c r="K11597" s="5">
        <v>6406</v>
      </c>
      <c r="L11597" s="6">
        <v>1921800</v>
      </c>
      <c r="M11597" s="5">
        <v>0</v>
      </c>
      <c r="N11597" t="s">
        <v>41</v>
      </c>
      <c r="O11597" s="6">
        <v>0</v>
      </c>
      <c r="P11597" t="s">
        <v>41</v>
      </c>
      <c r="Q11597" t="s">
        <v>41</v>
      </c>
      <c r="R11597" t="s">
        <v>41</v>
      </c>
      <c r="S11597" s="7"/>
      <c r="T11597" s="7"/>
      <c r="U11597" s="6">
        <v>0</v>
      </c>
      <c r="V11597" s="6">
        <v>0</v>
      </c>
      <c r="W11597" s="5">
        <v>0</v>
      </c>
      <c r="X11597" t="s">
        <v>161</v>
      </c>
      <c r="Y11597" t="s">
        <v>133</v>
      </c>
      <c r="Z11597" t="s">
        <v>9659</v>
      </c>
      <c r="AA11597" t="s">
        <v>15569</v>
      </c>
      <c r="AB11597" t="s">
        <v>454</v>
      </c>
      <c r="AC11597" t="s">
        <v>443</v>
      </c>
      <c r="AD11597" s="2">
        <v>45366</v>
      </c>
      <c r="AE11597" t="s">
        <v>83</v>
      </c>
      <c r="AF11597" t="s">
        <v>47</v>
      </c>
      <c r="AG11597" t="s">
        <v>48</v>
      </c>
      <c r="AH11597" t="s">
        <v>41</v>
      </c>
    </row>
    <row r="11598" spans="1:34">
      <c r="A11598" s="2">
        <v>45397</v>
      </c>
      <c r="B11598" t="s">
        <v>6367</v>
      </c>
      <c r="C11598" t="s">
        <v>35</v>
      </c>
      <c r="D11598" t="s">
        <v>14566</v>
      </c>
      <c r="E11598" t="s">
        <v>188</v>
      </c>
      <c r="F11598" t="s">
        <v>189</v>
      </c>
      <c r="G11598" t="s">
        <v>10254</v>
      </c>
      <c r="H11598" t="s">
        <v>10255</v>
      </c>
      <c r="I11598" s="4">
        <v>950</v>
      </c>
      <c r="J11598" s="4">
        <v>350</v>
      </c>
      <c r="K11598" s="5">
        <v>17220</v>
      </c>
      <c r="L11598" s="6">
        <v>6027000</v>
      </c>
      <c r="M11598" s="5">
        <v>0</v>
      </c>
      <c r="N11598" t="s">
        <v>41</v>
      </c>
      <c r="O11598" s="6">
        <v>0</v>
      </c>
      <c r="P11598" t="s">
        <v>41</v>
      </c>
      <c r="Q11598" t="s">
        <v>41</v>
      </c>
      <c r="R11598" t="s">
        <v>41</v>
      </c>
      <c r="S11598" s="7"/>
      <c r="T11598" s="7"/>
      <c r="U11598" s="6">
        <v>0</v>
      </c>
      <c r="V11598" s="6">
        <v>0</v>
      </c>
      <c r="W11598" s="5">
        <v>0</v>
      </c>
      <c r="X11598" t="s">
        <v>3927</v>
      </c>
      <c r="Y11598" t="s">
        <v>133</v>
      </c>
      <c r="Z11598" t="s">
        <v>9659</v>
      </c>
      <c r="AA11598" t="s">
        <v>15570</v>
      </c>
      <c r="AB11598" t="s">
        <v>45</v>
      </c>
      <c r="AC11598" t="s">
        <v>443</v>
      </c>
      <c r="AD11598" s="2">
        <v>45364</v>
      </c>
      <c r="AE11598" t="s">
        <v>83</v>
      </c>
      <c r="AF11598" t="s">
        <v>47</v>
      </c>
      <c r="AG11598" t="s">
        <v>48</v>
      </c>
      <c r="AH11598" t="s">
        <v>41</v>
      </c>
    </row>
    <row r="11599" spans="1:34">
      <c r="A11599" s="2">
        <v>45397</v>
      </c>
      <c r="B11599" t="s">
        <v>34</v>
      </c>
      <c r="C11599" t="s">
        <v>35</v>
      </c>
      <c r="D11599" t="s">
        <v>11668</v>
      </c>
      <c r="E11599" t="s">
        <v>37</v>
      </c>
      <c r="F11599" t="s">
        <v>38</v>
      </c>
      <c r="G11599" t="s">
        <v>704</v>
      </c>
      <c r="H11599" t="s">
        <v>705</v>
      </c>
      <c r="I11599" s="4">
        <v>200</v>
      </c>
      <c r="J11599" s="4">
        <v>45</v>
      </c>
      <c r="K11599" s="5">
        <v>77600</v>
      </c>
      <c r="L11599" s="6">
        <v>3492000</v>
      </c>
      <c r="M11599" s="5">
        <v>0</v>
      </c>
      <c r="N11599" t="s">
        <v>41</v>
      </c>
      <c r="O11599" s="6">
        <v>0</v>
      </c>
      <c r="P11599" t="s">
        <v>41</v>
      </c>
      <c r="Q11599" t="s">
        <v>41</v>
      </c>
      <c r="R11599" t="s">
        <v>41</v>
      </c>
      <c r="S11599" s="7"/>
      <c r="T11599" s="7"/>
      <c r="U11599" s="6">
        <v>0</v>
      </c>
      <c r="V11599" s="6">
        <v>0</v>
      </c>
      <c r="W11599" s="5">
        <v>0</v>
      </c>
      <c r="X11599" t="s">
        <v>59</v>
      </c>
      <c r="Y11599" t="s">
        <v>706</v>
      </c>
      <c r="Z11599" t="s">
        <v>707</v>
      </c>
      <c r="AA11599" t="s">
        <v>15571</v>
      </c>
      <c r="AB11599" t="s">
        <v>45</v>
      </c>
      <c r="AC11599" t="s">
        <v>443</v>
      </c>
      <c r="AD11599" s="2">
        <v>45300</v>
      </c>
      <c r="AE11599" t="s">
        <v>708</v>
      </c>
      <c r="AF11599" t="s">
        <v>709</v>
      </c>
      <c r="AG11599" t="s">
        <v>48</v>
      </c>
      <c r="AH11599" t="s">
        <v>41</v>
      </c>
    </row>
    <row r="11600" spans="1:34">
      <c r="A11600" s="2">
        <v>45397</v>
      </c>
      <c r="B11600" t="s">
        <v>62</v>
      </c>
      <c r="C11600" t="s">
        <v>35</v>
      </c>
      <c r="D11600" t="s">
        <v>15524</v>
      </c>
      <c r="E11600" t="s">
        <v>37</v>
      </c>
      <c r="F11600" t="s">
        <v>38</v>
      </c>
      <c r="G11600" t="s">
        <v>6823</v>
      </c>
      <c r="H11600" t="s">
        <v>6824</v>
      </c>
      <c r="I11600" s="4">
        <v>7000</v>
      </c>
      <c r="J11600" s="4">
        <v>374</v>
      </c>
      <c r="K11600" s="5">
        <v>13530</v>
      </c>
      <c r="L11600" s="6">
        <v>5060220</v>
      </c>
      <c r="M11600" s="5">
        <v>0</v>
      </c>
      <c r="N11600" t="s">
        <v>41</v>
      </c>
      <c r="O11600" s="6">
        <v>0</v>
      </c>
      <c r="P11600" t="s">
        <v>41</v>
      </c>
      <c r="Q11600" t="s">
        <v>41</v>
      </c>
      <c r="R11600" t="s">
        <v>41</v>
      </c>
      <c r="S11600" s="7"/>
      <c r="T11600" s="7"/>
      <c r="U11600" s="6">
        <v>0</v>
      </c>
      <c r="V11600" s="6">
        <v>0</v>
      </c>
      <c r="W11600" s="5">
        <v>0</v>
      </c>
      <c r="X11600" t="s">
        <v>161</v>
      </c>
      <c r="Y11600" t="s">
        <v>133</v>
      </c>
      <c r="Z11600" t="s">
        <v>75</v>
      </c>
      <c r="AA11600" t="s">
        <v>15572</v>
      </c>
      <c r="AB11600" t="s">
        <v>45</v>
      </c>
      <c r="AC11600" t="s">
        <v>443</v>
      </c>
      <c r="AD11600" s="2">
        <v>45372</v>
      </c>
      <c r="AE11600" t="s">
        <v>77</v>
      </c>
      <c r="AF11600" t="s">
        <v>47</v>
      </c>
      <c r="AG11600" t="s">
        <v>48</v>
      </c>
      <c r="AH11600" t="s">
        <v>41</v>
      </c>
    </row>
    <row r="11601" spans="1:34">
      <c r="A11601" s="2">
        <v>45397</v>
      </c>
      <c r="B11601" t="s">
        <v>62</v>
      </c>
      <c r="C11601" t="s">
        <v>35</v>
      </c>
      <c r="D11601" t="s">
        <v>14526</v>
      </c>
      <c r="E11601" t="s">
        <v>37</v>
      </c>
      <c r="F11601" t="s">
        <v>38</v>
      </c>
      <c r="G11601" t="s">
        <v>6820</v>
      </c>
      <c r="H11601" t="s">
        <v>6821</v>
      </c>
      <c r="I11601" s="4">
        <v>200</v>
      </c>
      <c r="J11601" s="4">
        <v>184</v>
      </c>
      <c r="K11601" s="5">
        <v>6800</v>
      </c>
      <c r="L11601" s="6">
        <v>1251200</v>
      </c>
      <c r="M11601" s="5">
        <v>0</v>
      </c>
      <c r="N11601" t="s">
        <v>41</v>
      </c>
      <c r="O11601" s="6">
        <v>0</v>
      </c>
      <c r="P11601" t="s">
        <v>41</v>
      </c>
      <c r="Q11601" t="s">
        <v>41</v>
      </c>
      <c r="R11601" t="s">
        <v>41</v>
      </c>
      <c r="S11601" s="7"/>
      <c r="T11601" s="7"/>
      <c r="U11601" s="6">
        <v>0</v>
      </c>
      <c r="V11601" s="6">
        <v>0</v>
      </c>
      <c r="W11601" s="5">
        <v>0</v>
      </c>
      <c r="X11601" t="s">
        <v>112</v>
      </c>
      <c r="Y11601" t="s">
        <v>133</v>
      </c>
      <c r="Z11601" t="s">
        <v>75</v>
      </c>
      <c r="AA11601" t="s">
        <v>15573</v>
      </c>
      <c r="AB11601" t="s">
        <v>45</v>
      </c>
      <c r="AC11601" t="s">
        <v>443</v>
      </c>
      <c r="AD11601" s="2">
        <v>45364</v>
      </c>
      <c r="AE11601" t="s">
        <v>77</v>
      </c>
      <c r="AF11601" t="s">
        <v>47</v>
      </c>
      <c r="AG11601" t="s">
        <v>48</v>
      </c>
      <c r="AH11601" t="s">
        <v>41</v>
      </c>
    </row>
    <row r="11602" spans="1:34">
      <c r="A11602" s="2">
        <v>45397</v>
      </c>
      <c r="B11602" t="s">
        <v>62</v>
      </c>
      <c r="C11602" t="s">
        <v>35</v>
      </c>
      <c r="D11602" t="s">
        <v>15380</v>
      </c>
      <c r="E11602" t="s">
        <v>37</v>
      </c>
      <c r="F11602" t="s">
        <v>38</v>
      </c>
      <c r="G11602" t="s">
        <v>6820</v>
      </c>
      <c r="H11602" t="s">
        <v>6821</v>
      </c>
      <c r="I11602" s="4">
        <v>500</v>
      </c>
      <c r="J11602" s="4">
        <v>96</v>
      </c>
      <c r="K11602" s="5">
        <v>6800</v>
      </c>
      <c r="L11602" s="6">
        <v>652800</v>
      </c>
      <c r="M11602" s="5">
        <v>0</v>
      </c>
      <c r="N11602" t="s">
        <v>41</v>
      </c>
      <c r="O11602" s="6">
        <v>0</v>
      </c>
      <c r="P11602" t="s">
        <v>41</v>
      </c>
      <c r="Q11602" t="s">
        <v>41</v>
      </c>
      <c r="R11602" t="s">
        <v>41</v>
      </c>
      <c r="S11602" s="7"/>
      <c r="T11602" s="7"/>
      <c r="U11602" s="6">
        <v>0</v>
      </c>
      <c r="V11602" s="6">
        <v>0</v>
      </c>
      <c r="W11602" s="5">
        <v>0</v>
      </c>
      <c r="X11602" t="s">
        <v>42</v>
      </c>
      <c r="Y11602" t="s">
        <v>133</v>
      </c>
      <c r="Z11602" t="s">
        <v>75</v>
      </c>
      <c r="AA11602" t="s">
        <v>15574</v>
      </c>
      <c r="AB11602" t="s">
        <v>45</v>
      </c>
      <c r="AC11602" t="s">
        <v>443</v>
      </c>
      <c r="AD11602" s="2">
        <v>45371</v>
      </c>
      <c r="AE11602" t="s">
        <v>77</v>
      </c>
      <c r="AF11602" t="s">
        <v>47</v>
      </c>
      <c r="AG11602" t="s">
        <v>48</v>
      </c>
      <c r="AH11602" t="s">
        <v>41</v>
      </c>
    </row>
    <row r="11603" spans="1:34">
      <c r="A11603" s="2">
        <v>45397</v>
      </c>
      <c r="B11603" t="s">
        <v>213</v>
      </c>
      <c r="C11603" t="s">
        <v>35</v>
      </c>
      <c r="D11603" t="s">
        <v>13514</v>
      </c>
      <c r="E11603" t="s">
        <v>37</v>
      </c>
      <c r="F11603" t="s">
        <v>38</v>
      </c>
      <c r="G11603" t="s">
        <v>1601</v>
      </c>
      <c r="H11603" t="s">
        <v>1602</v>
      </c>
      <c r="I11603" s="4">
        <v>20000</v>
      </c>
      <c r="J11603" s="4">
        <v>4000</v>
      </c>
      <c r="K11603" s="5">
        <v>487</v>
      </c>
      <c r="L11603" s="6">
        <v>1948000</v>
      </c>
      <c r="M11603" s="5">
        <v>0</v>
      </c>
      <c r="N11603" t="s">
        <v>41</v>
      </c>
      <c r="O11603" s="6">
        <v>0</v>
      </c>
      <c r="P11603" t="s">
        <v>41</v>
      </c>
      <c r="Q11603" t="s">
        <v>41</v>
      </c>
      <c r="R11603" t="s">
        <v>41</v>
      </c>
      <c r="S11603" s="7"/>
      <c r="T11603" s="7"/>
      <c r="U11603" s="6">
        <v>0</v>
      </c>
      <c r="V11603" s="6">
        <v>0</v>
      </c>
      <c r="W11603" s="5">
        <v>0</v>
      </c>
      <c r="X11603" t="s">
        <v>59</v>
      </c>
      <c r="Y11603" t="s">
        <v>1603</v>
      </c>
      <c r="Z11603" t="s">
        <v>1604</v>
      </c>
      <c r="AA11603" t="s">
        <v>15575</v>
      </c>
      <c r="AB11603" t="s">
        <v>45</v>
      </c>
      <c r="AC11603" t="s">
        <v>443</v>
      </c>
      <c r="AD11603" s="2">
        <v>45327</v>
      </c>
      <c r="AE11603" t="s">
        <v>46</v>
      </c>
      <c r="AF11603" t="s">
        <v>47</v>
      </c>
      <c r="AG11603" t="s">
        <v>48</v>
      </c>
      <c r="AH11603" t="s">
        <v>41</v>
      </c>
    </row>
    <row r="11604" spans="1:34">
      <c r="A11604" s="2">
        <v>45397</v>
      </c>
      <c r="B11604" t="s">
        <v>49</v>
      </c>
      <c r="C11604" t="s">
        <v>35</v>
      </c>
      <c r="D11604" t="s">
        <v>15135</v>
      </c>
      <c r="E11604" t="s">
        <v>37</v>
      </c>
      <c r="F11604" t="s">
        <v>38</v>
      </c>
      <c r="G11604" t="s">
        <v>219</v>
      </c>
      <c r="H11604" t="s">
        <v>220</v>
      </c>
      <c r="I11604" s="4">
        <v>4080</v>
      </c>
      <c r="J11604" s="4">
        <v>2500</v>
      </c>
      <c r="K11604" s="5">
        <v>1053</v>
      </c>
      <c r="L11604" s="6">
        <v>2632500</v>
      </c>
      <c r="M11604" s="5">
        <v>0</v>
      </c>
      <c r="N11604" t="s">
        <v>41</v>
      </c>
      <c r="O11604" s="6">
        <v>0</v>
      </c>
      <c r="P11604" t="s">
        <v>41</v>
      </c>
      <c r="Q11604" t="s">
        <v>41</v>
      </c>
      <c r="R11604" t="s">
        <v>41</v>
      </c>
      <c r="S11604" s="7"/>
      <c r="T11604" s="7"/>
      <c r="U11604" s="6">
        <v>0</v>
      </c>
      <c r="V11604" s="6">
        <v>0</v>
      </c>
      <c r="W11604" s="5">
        <v>0</v>
      </c>
      <c r="X11604" t="s">
        <v>534</v>
      </c>
      <c r="Y11604" t="s">
        <v>219</v>
      </c>
      <c r="Z11604" t="s">
        <v>55</v>
      </c>
      <c r="AA11604" t="s">
        <v>15576</v>
      </c>
      <c r="AB11604" t="s">
        <v>45</v>
      </c>
      <c r="AC11604" t="s">
        <v>443</v>
      </c>
      <c r="AD11604" s="2">
        <v>45383</v>
      </c>
      <c r="AE11604" t="s">
        <v>46</v>
      </c>
      <c r="AF11604" t="s">
        <v>47</v>
      </c>
      <c r="AG11604" t="s">
        <v>48</v>
      </c>
      <c r="AH11604" t="s">
        <v>41</v>
      </c>
    </row>
    <row r="11605" spans="1:34">
      <c r="A11605" s="2">
        <v>45397</v>
      </c>
      <c r="B11605" t="s">
        <v>49</v>
      </c>
      <c r="C11605" t="s">
        <v>35</v>
      </c>
      <c r="D11605" t="s">
        <v>13325</v>
      </c>
      <c r="E11605" t="s">
        <v>37</v>
      </c>
      <c r="F11605" t="s">
        <v>38</v>
      </c>
      <c r="G11605" t="s">
        <v>704</v>
      </c>
      <c r="H11605" t="s">
        <v>705</v>
      </c>
      <c r="I11605" s="4">
        <v>5</v>
      </c>
      <c r="J11605" s="4">
        <v>5</v>
      </c>
      <c r="K11605" s="5">
        <v>77600</v>
      </c>
      <c r="L11605" s="6">
        <v>388000</v>
      </c>
      <c r="M11605" s="5">
        <v>0</v>
      </c>
      <c r="N11605" t="s">
        <v>41</v>
      </c>
      <c r="O11605" s="6">
        <v>0</v>
      </c>
      <c r="P11605" t="s">
        <v>41</v>
      </c>
      <c r="Q11605" t="s">
        <v>41</v>
      </c>
      <c r="R11605" t="s">
        <v>41</v>
      </c>
      <c r="S11605" s="7"/>
      <c r="T11605" s="7"/>
      <c r="U11605" s="6">
        <v>0</v>
      </c>
      <c r="V11605" s="6">
        <v>0</v>
      </c>
      <c r="W11605" s="5">
        <v>0</v>
      </c>
      <c r="X11605" t="s">
        <v>128</v>
      </c>
      <c r="Y11605" t="s">
        <v>706</v>
      </c>
      <c r="Z11605" t="s">
        <v>707</v>
      </c>
      <c r="AA11605" t="s">
        <v>15577</v>
      </c>
      <c r="AB11605" t="s">
        <v>45</v>
      </c>
      <c r="AC11605" t="s">
        <v>443</v>
      </c>
      <c r="AD11605" s="2">
        <v>45344</v>
      </c>
      <c r="AE11605" t="s">
        <v>708</v>
      </c>
      <c r="AF11605" t="s">
        <v>709</v>
      </c>
      <c r="AG11605" t="s">
        <v>48</v>
      </c>
      <c r="AH11605" t="s">
        <v>41</v>
      </c>
    </row>
    <row r="11606" spans="1:34">
      <c r="A11606" s="2">
        <v>45397</v>
      </c>
      <c r="B11606" t="s">
        <v>49</v>
      </c>
      <c r="C11606" t="s">
        <v>35</v>
      </c>
      <c r="D11606" t="s">
        <v>14282</v>
      </c>
      <c r="E11606" t="s">
        <v>37</v>
      </c>
      <c r="F11606" t="s">
        <v>38</v>
      </c>
      <c r="G11606" t="s">
        <v>704</v>
      </c>
      <c r="H11606" t="s">
        <v>705</v>
      </c>
      <c r="I11606" s="4">
        <v>15</v>
      </c>
      <c r="J11606" s="4">
        <v>15</v>
      </c>
      <c r="K11606" s="5">
        <v>77600</v>
      </c>
      <c r="L11606" s="6">
        <v>1164000</v>
      </c>
      <c r="M11606" s="5">
        <v>0</v>
      </c>
      <c r="N11606" t="s">
        <v>41</v>
      </c>
      <c r="O11606" s="6">
        <v>0</v>
      </c>
      <c r="P11606" t="s">
        <v>41</v>
      </c>
      <c r="Q11606" t="s">
        <v>41</v>
      </c>
      <c r="R11606" t="s">
        <v>41</v>
      </c>
      <c r="S11606" s="7"/>
      <c r="T11606" s="7"/>
      <c r="U11606" s="6">
        <v>0</v>
      </c>
      <c r="V11606" s="6">
        <v>0</v>
      </c>
      <c r="W11606" s="5">
        <v>0</v>
      </c>
      <c r="X11606" t="s">
        <v>128</v>
      </c>
      <c r="Y11606" t="s">
        <v>706</v>
      </c>
      <c r="Z11606" t="s">
        <v>707</v>
      </c>
      <c r="AA11606" t="s">
        <v>15578</v>
      </c>
      <c r="AB11606" t="s">
        <v>45</v>
      </c>
      <c r="AC11606" t="s">
        <v>443</v>
      </c>
      <c r="AD11606" s="2">
        <v>45352</v>
      </c>
      <c r="AE11606" t="s">
        <v>708</v>
      </c>
      <c r="AF11606" t="s">
        <v>709</v>
      </c>
      <c r="AG11606" t="s">
        <v>48</v>
      </c>
      <c r="AH11606" t="s">
        <v>41</v>
      </c>
    </row>
    <row r="11607" spans="1:34">
      <c r="A11607" s="2">
        <v>45397</v>
      </c>
      <c r="B11607" t="s">
        <v>49</v>
      </c>
      <c r="C11607" t="s">
        <v>35</v>
      </c>
      <c r="D11607" t="s">
        <v>15520</v>
      </c>
      <c r="E11607" t="s">
        <v>37</v>
      </c>
      <c r="F11607" t="s">
        <v>38</v>
      </c>
      <c r="G11607" t="s">
        <v>704</v>
      </c>
      <c r="H11607" t="s">
        <v>705</v>
      </c>
      <c r="I11607" s="4">
        <v>22</v>
      </c>
      <c r="J11607" s="4">
        <v>10</v>
      </c>
      <c r="K11607" s="5">
        <v>77600</v>
      </c>
      <c r="L11607" s="6">
        <v>776000</v>
      </c>
      <c r="M11607" s="5">
        <v>0</v>
      </c>
      <c r="N11607" t="s">
        <v>41</v>
      </c>
      <c r="O11607" s="6">
        <v>0</v>
      </c>
      <c r="P11607" t="s">
        <v>41</v>
      </c>
      <c r="Q11607" t="s">
        <v>41</v>
      </c>
      <c r="R11607" t="s">
        <v>41</v>
      </c>
      <c r="S11607" s="7"/>
      <c r="T11607" s="7"/>
      <c r="U11607" s="6">
        <v>0</v>
      </c>
      <c r="V11607" s="6">
        <v>0</v>
      </c>
      <c r="W11607" s="5">
        <v>0</v>
      </c>
      <c r="X11607" t="s">
        <v>59</v>
      </c>
      <c r="Y11607" t="s">
        <v>706</v>
      </c>
      <c r="Z11607" t="s">
        <v>707</v>
      </c>
      <c r="AA11607" t="s">
        <v>15579</v>
      </c>
      <c r="AB11607" t="s">
        <v>45</v>
      </c>
      <c r="AC11607" t="s">
        <v>443</v>
      </c>
      <c r="AD11607" s="2">
        <v>45388</v>
      </c>
      <c r="AE11607" t="s">
        <v>708</v>
      </c>
      <c r="AF11607" t="s">
        <v>709</v>
      </c>
      <c r="AG11607" t="s">
        <v>48</v>
      </c>
      <c r="AH11607" t="s">
        <v>41</v>
      </c>
    </row>
    <row r="11608" spans="1:34">
      <c r="A11608" s="2">
        <v>45397</v>
      </c>
      <c r="B11608" t="s">
        <v>380</v>
      </c>
      <c r="C11608" t="s">
        <v>35</v>
      </c>
      <c r="D11608" t="s">
        <v>14995</v>
      </c>
      <c r="E11608" t="s">
        <v>390</v>
      </c>
      <c r="F11608" t="s">
        <v>391</v>
      </c>
      <c r="G11608" t="s">
        <v>14996</v>
      </c>
      <c r="H11608" t="s">
        <v>14997</v>
      </c>
      <c r="I11608" s="4">
        <v>600</v>
      </c>
      <c r="J11608" s="4">
        <v>600</v>
      </c>
      <c r="K11608" s="5">
        <v>455</v>
      </c>
      <c r="L11608" s="6">
        <v>273000</v>
      </c>
      <c r="M11608" s="5">
        <v>0</v>
      </c>
      <c r="N11608" t="s">
        <v>41</v>
      </c>
      <c r="O11608" s="6">
        <v>0</v>
      </c>
      <c r="P11608" t="s">
        <v>41</v>
      </c>
      <c r="Q11608" t="s">
        <v>41</v>
      </c>
      <c r="R11608" t="s">
        <v>41</v>
      </c>
      <c r="S11608" s="7"/>
      <c r="T11608" s="7"/>
      <c r="U11608" s="6">
        <v>0</v>
      </c>
      <c r="V11608" s="6">
        <v>0</v>
      </c>
      <c r="W11608" s="5">
        <v>0</v>
      </c>
      <c r="X11608" t="s">
        <v>42</v>
      </c>
      <c r="Y11608" t="s">
        <v>14996</v>
      </c>
      <c r="Z11608" t="s">
        <v>384</v>
      </c>
      <c r="AA11608" t="s">
        <v>15580</v>
      </c>
      <c r="AB11608" t="s">
        <v>45</v>
      </c>
      <c r="AC11608" t="s">
        <v>443</v>
      </c>
      <c r="AD11608" s="2">
        <v>45377</v>
      </c>
      <c r="AE11608" t="s">
        <v>83</v>
      </c>
      <c r="AF11608" t="s">
        <v>47</v>
      </c>
      <c r="AG11608" t="s">
        <v>48</v>
      </c>
      <c r="AH11608" t="s">
        <v>41</v>
      </c>
    </row>
    <row r="11609" spans="1:34">
      <c r="A11609" s="2">
        <v>45397</v>
      </c>
      <c r="B11609" t="s">
        <v>380</v>
      </c>
      <c r="C11609" t="s">
        <v>35</v>
      </c>
      <c r="D11609" t="s">
        <v>14995</v>
      </c>
      <c r="E11609" t="s">
        <v>390</v>
      </c>
      <c r="F11609" t="s">
        <v>391</v>
      </c>
      <c r="G11609" t="s">
        <v>14996</v>
      </c>
      <c r="H11609" t="s">
        <v>14997</v>
      </c>
      <c r="I11609" s="4">
        <v>2150</v>
      </c>
      <c r="J11609" s="4">
        <v>2400</v>
      </c>
      <c r="K11609" s="5">
        <v>455</v>
      </c>
      <c r="L11609" s="6">
        <v>1092000</v>
      </c>
      <c r="M11609" s="5">
        <v>0</v>
      </c>
      <c r="N11609" t="s">
        <v>41</v>
      </c>
      <c r="O11609" s="6">
        <v>0</v>
      </c>
      <c r="P11609" t="s">
        <v>41</v>
      </c>
      <c r="Q11609" t="s">
        <v>41</v>
      </c>
      <c r="R11609" t="s">
        <v>41</v>
      </c>
      <c r="S11609" s="7"/>
      <c r="T11609" s="7"/>
      <c r="U11609" s="6">
        <v>0</v>
      </c>
      <c r="V11609" s="6">
        <v>0</v>
      </c>
      <c r="W11609" s="5">
        <v>0</v>
      </c>
      <c r="X11609" t="s">
        <v>128</v>
      </c>
      <c r="Y11609" t="s">
        <v>14996</v>
      </c>
      <c r="Z11609" t="s">
        <v>384</v>
      </c>
      <c r="AA11609" t="s">
        <v>15580</v>
      </c>
      <c r="AB11609" t="s">
        <v>454</v>
      </c>
      <c r="AC11609" t="s">
        <v>443</v>
      </c>
      <c r="AD11609" s="2">
        <v>45377</v>
      </c>
      <c r="AE11609" t="s">
        <v>83</v>
      </c>
      <c r="AF11609" t="s">
        <v>47</v>
      </c>
      <c r="AG11609" t="s">
        <v>48</v>
      </c>
      <c r="AH11609" t="s">
        <v>41</v>
      </c>
    </row>
    <row r="11610" spans="1:34">
      <c r="A11610" s="2">
        <v>45397</v>
      </c>
      <c r="B11610" t="s">
        <v>380</v>
      </c>
      <c r="C11610" t="s">
        <v>35</v>
      </c>
      <c r="D11610" t="s">
        <v>14995</v>
      </c>
      <c r="E11610" t="s">
        <v>390</v>
      </c>
      <c r="F11610" t="s">
        <v>391</v>
      </c>
      <c r="G11610" t="s">
        <v>15334</v>
      </c>
      <c r="H11610" t="s">
        <v>15335</v>
      </c>
      <c r="I11610" s="4">
        <v>1550</v>
      </c>
      <c r="J11610" s="4">
        <v>1700</v>
      </c>
      <c r="K11610" s="5">
        <v>342</v>
      </c>
      <c r="L11610" s="6">
        <v>581400</v>
      </c>
      <c r="M11610" s="5">
        <v>0</v>
      </c>
      <c r="N11610" t="s">
        <v>41</v>
      </c>
      <c r="O11610" s="6">
        <v>0</v>
      </c>
      <c r="P11610" t="s">
        <v>41</v>
      </c>
      <c r="Q11610" t="s">
        <v>41</v>
      </c>
      <c r="R11610" t="s">
        <v>41</v>
      </c>
      <c r="S11610" s="7"/>
      <c r="T11610" s="7"/>
      <c r="U11610" s="6">
        <v>0</v>
      </c>
      <c r="V11610" s="6">
        <v>0</v>
      </c>
      <c r="W11610" s="5">
        <v>0</v>
      </c>
      <c r="X11610" t="s">
        <v>59</v>
      </c>
      <c r="Y11610" t="s">
        <v>15334</v>
      </c>
      <c r="Z11610" t="s">
        <v>9659</v>
      </c>
      <c r="AA11610" t="s">
        <v>15580</v>
      </c>
      <c r="AB11610" t="s">
        <v>212</v>
      </c>
      <c r="AC11610" t="s">
        <v>443</v>
      </c>
      <c r="AD11610" s="2">
        <v>45377</v>
      </c>
      <c r="AE11610" t="s">
        <v>83</v>
      </c>
      <c r="AF11610" t="s">
        <v>47</v>
      </c>
      <c r="AG11610" t="s">
        <v>48</v>
      </c>
      <c r="AH11610" t="s">
        <v>41</v>
      </c>
    </row>
    <row r="11611" spans="1:34">
      <c r="A11611" s="2">
        <v>45397</v>
      </c>
      <c r="B11611" t="s">
        <v>380</v>
      </c>
      <c r="C11611" t="s">
        <v>35</v>
      </c>
      <c r="D11611" t="s">
        <v>14995</v>
      </c>
      <c r="E11611" t="s">
        <v>390</v>
      </c>
      <c r="F11611" t="s">
        <v>391</v>
      </c>
      <c r="G11611" t="s">
        <v>15334</v>
      </c>
      <c r="H11611" t="s">
        <v>15335</v>
      </c>
      <c r="I11611" s="4">
        <v>2900</v>
      </c>
      <c r="J11611" s="4">
        <v>5000</v>
      </c>
      <c r="K11611" s="5">
        <v>342</v>
      </c>
      <c r="L11611" s="6">
        <v>1710000</v>
      </c>
      <c r="M11611" s="5">
        <v>0</v>
      </c>
      <c r="N11611" t="s">
        <v>41</v>
      </c>
      <c r="O11611" s="6">
        <v>0</v>
      </c>
      <c r="P11611" t="s">
        <v>41</v>
      </c>
      <c r="Q11611" t="s">
        <v>41</v>
      </c>
      <c r="R11611" t="s">
        <v>41</v>
      </c>
      <c r="S11611" s="7"/>
      <c r="T11611" s="7"/>
      <c r="U11611" s="6">
        <v>0</v>
      </c>
      <c r="V11611" s="6">
        <v>0</v>
      </c>
      <c r="W11611" s="5">
        <v>0</v>
      </c>
      <c r="X11611" t="s">
        <v>161</v>
      </c>
      <c r="Y11611" t="s">
        <v>15334</v>
      </c>
      <c r="Z11611" t="s">
        <v>9659</v>
      </c>
      <c r="AA11611" t="s">
        <v>15580</v>
      </c>
      <c r="AB11611" t="s">
        <v>475</v>
      </c>
      <c r="AC11611" t="s">
        <v>443</v>
      </c>
      <c r="AD11611" s="2">
        <v>45377</v>
      </c>
      <c r="AE11611" t="s">
        <v>83</v>
      </c>
      <c r="AF11611" t="s">
        <v>47</v>
      </c>
      <c r="AG11611" t="s">
        <v>48</v>
      </c>
      <c r="AH11611" t="s">
        <v>41</v>
      </c>
    </row>
    <row r="11612" spans="1:34">
      <c r="A11612" s="2">
        <v>45397</v>
      </c>
      <c r="B11612" t="s">
        <v>380</v>
      </c>
      <c r="C11612" t="s">
        <v>35</v>
      </c>
      <c r="D11612" t="s">
        <v>14995</v>
      </c>
      <c r="E11612" t="s">
        <v>390</v>
      </c>
      <c r="F11612" t="s">
        <v>391</v>
      </c>
      <c r="G11612" t="s">
        <v>15336</v>
      </c>
      <c r="H11612" t="s">
        <v>15337</v>
      </c>
      <c r="I11612" s="4">
        <v>2000</v>
      </c>
      <c r="J11612" s="4">
        <v>3050</v>
      </c>
      <c r="K11612" s="5">
        <v>263</v>
      </c>
      <c r="L11612" s="6">
        <v>802150</v>
      </c>
      <c r="M11612" s="5">
        <v>0</v>
      </c>
      <c r="N11612" t="s">
        <v>41</v>
      </c>
      <c r="O11612" s="6">
        <v>0</v>
      </c>
      <c r="P11612" t="s">
        <v>41</v>
      </c>
      <c r="Q11612" t="s">
        <v>41</v>
      </c>
      <c r="R11612" t="s">
        <v>41</v>
      </c>
      <c r="S11612" s="7"/>
      <c r="T11612" s="7"/>
      <c r="U11612" s="6">
        <v>0</v>
      </c>
      <c r="V11612" s="6">
        <v>0</v>
      </c>
      <c r="W11612" s="5">
        <v>0</v>
      </c>
      <c r="X11612" t="s">
        <v>152</v>
      </c>
      <c r="Y11612" t="s">
        <v>15336</v>
      </c>
      <c r="Z11612" t="s">
        <v>9659</v>
      </c>
      <c r="AA11612" t="s">
        <v>15580</v>
      </c>
      <c r="AB11612" t="s">
        <v>633</v>
      </c>
      <c r="AC11612" t="s">
        <v>443</v>
      </c>
      <c r="AD11612" s="2">
        <v>45377</v>
      </c>
      <c r="AE11612" t="s">
        <v>83</v>
      </c>
      <c r="AF11612" t="s">
        <v>47</v>
      </c>
      <c r="AG11612" t="s">
        <v>48</v>
      </c>
      <c r="AH11612" t="s">
        <v>41</v>
      </c>
    </row>
    <row r="11613" spans="1:34">
      <c r="A11613" s="2">
        <v>45397</v>
      </c>
      <c r="B11613" t="s">
        <v>380</v>
      </c>
      <c r="C11613" t="s">
        <v>35</v>
      </c>
      <c r="D11613" t="s">
        <v>14995</v>
      </c>
      <c r="E11613" t="s">
        <v>390</v>
      </c>
      <c r="F11613" t="s">
        <v>391</v>
      </c>
      <c r="G11613" t="s">
        <v>15336</v>
      </c>
      <c r="H11613" t="s">
        <v>15337</v>
      </c>
      <c r="I11613" s="4">
        <v>4600</v>
      </c>
      <c r="J11613" s="4">
        <v>7000</v>
      </c>
      <c r="K11613" s="5">
        <v>263</v>
      </c>
      <c r="L11613" s="6">
        <v>1841000</v>
      </c>
      <c r="M11613" s="5">
        <v>0</v>
      </c>
      <c r="N11613" t="s">
        <v>41</v>
      </c>
      <c r="O11613" s="6">
        <v>0</v>
      </c>
      <c r="P11613" t="s">
        <v>41</v>
      </c>
      <c r="Q11613" t="s">
        <v>41</v>
      </c>
      <c r="R11613" t="s">
        <v>41</v>
      </c>
      <c r="S11613" s="7"/>
      <c r="T11613" s="7"/>
      <c r="U11613" s="6">
        <v>0</v>
      </c>
      <c r="V11613" s="6">
        <v>0</v>
      </c>
      <c r="W11613" s="5">
        <v>0</v>
      </c>
      <c r="X11613" t="s">
        <v>91</v>
      </c>
      <c r="Y11613" t="s">
        <v>15336</v>
      </c>
      <c r="Z11613" t="s">
        <v>9659</v>
      </c>
      <c r="AA11613" t="s">
        <v>15580</v>
      </c>
      <c r="AB11613" t="s">
        <v>637</v>
      </c>
      <c r="AC11613" t="s">
        <v>443</v>
      </c>
      <c r="AD11613" s="2">
        <v>45377</v>
      </c>
      <c r="AE11613" t="s">
        <v>83</v>
      </c>
      <c r="AF11613" t="s">
        <v>47</v>
      </c>
      <c r="AG11613" t="s">
        <v>48</v>
      </c>
      <c r="AH11613" t="s">
        <v>41</v>
      </c>
    </row>
    <row r="11614" spans="1:34">
      <c r="A11614" s="2">
        <v>45397</v>
      </c>
      <c r="B11614" t="s">
        <v>380</v>
      </c>
      <c r="C11614" t="s">
        <v>35</v>
      </c>
      <c r="D11614" t="s">
        <v>14995</v>
      </c>
      <c r="E11614" t="s">
        <v>390</v>
      </c>
      <c r="F11614" t="s">
        <v>391</v>
      </c>
      <c r="G11614" t="s">
        <v>15111</v>
      </c>
      <c r="H11614" t="s">
        <v>15112</v>
      </c>
      <c r="I11614" s="4">
        <v>460</v>
      </c>
      <c r="J11614" s="4">
        <v>100</v>
      </c>
      <c r="K11614" s="5">
        <v>317</v>
      </c>
      <c r="L11614" s="6">
        <v>31700</v>
      </c>
      <c r="M11614" s="5">
        <v>0</v>
      </c>
      <c r="N11614" t="s">
        <v>41</v>
      </c>
      <c r="O11614" s="6">
        <v>0</v>
      </c>
      <c r="P11614" t="s">
        <v>41</v>
      </c>
      <c r="Q11614" t="s">
        <v>41</v>
      </c>
      <c r="R11614" t="s">
        <v>41</v>
      </c>
      <c r="S11614" s="7"/>
      <c r="T11614" s="7"/>
      <c r="U11614" s="6">
        <v>0</v>
      </c>
      <c r="V11614" s="6">
        <v>0</v>
      </c>
      <c r="W11614" s="5">
        <v>0</v>
      </c>
      <c r="X11614" t="s">
        <v>399</v>
      </c>
      <c r="Y11614" t="s">
        <v>15111</v>
      </c>
      <c r="Z11614" t="s">
        <v>9659</v>
      </c>
      <c r="AA11614" t="s">
        <v>15580</v>
      </c>
      <c r="AB11614" t="s">
        <v>641</v>
      </c>
      <c r="AC11614" t="s">
        <v>443</v>
      </c>
      <c r="AD11614" s="2">
        <v>45377</v>
      </c>
      <c r="AE11614" t="s">
        <v>83</v>
      </c>
      <c r="AF11614" t="s">
        <v>47</v>
      </c>
      <c r="AG11614" t="s">
        <v>48</v>
      </c>
      <c r="AH11614" t="s">
        <v>41</v>
      </c>
    </row>
    <row r="11615" spans="1:34">
      <c r="A11615" s="2">
        <v>45397</v>
      </c>
      <c r="B11615" t="s">
        <v>380</v>
      </c>
      <c r="C11615" t="s">
        <v>35</v>
      </c>
      <c r="D11615" t="s">
        <v>14995</v>
      </c>
      <c r="E11615" t="s">
        <v>390</v>
      </c>
      <c r="F11615" t="s">
        <v>391</v>
      </c>
      <c r="G11615" t="s">
        <v>15111</v>
      </c>
      <c r="H11615" t="s">
        <v>15112</v>
      </c>
      <c r="I11615" s="4">
        <v>690</v>
      </c>
      <c r="J11615" s="4">
        <v>2000</v>
      </c>
      <c r="K11615" s="5">
        <v>317</v>
      </c>
      <c r="L11615" s="6">
        <v>634000</v>
      </c>
      <c r="M11615" s="5">
        <v>0</v>
      </c>
      <c r="N11615" t="s">
        <v>41</v>
      </c>
      <c r="O11615" s="6">
        <v>0</v>
      </c>
      <c r="P11615" t="s">
        <v>41</v>
      </c>
      <c r="Q11615" t="s">
        <v>41</v>
      </c>
      <c r="R11615" t="s">
        <v>41</v>
      </c>
      <c r="S11615" s="7"/>
      <c r="T11615" s="7"/>
      <c r="U11615" s="6">
        <v>0</v>
      </c>
      <c r="V11615" s="6">
        <v>0</v>
      </c>
      <c r="W11615" s="5">
        <v>0</v>
      </c>
      <c r="X11615" t="s">
        <v>112</v>
      </c>
      <c r="Y11615" t="s">
        <v>15111</v>
      </c>
      <c r="Z11615" t="s">
        <v>9659</v>
      </c>
      <c r="AA11615" t="s">
        <v>15580</v>
      </c>
      <c r="AB11615" t="s">
        <v>645</v>
      </c>
      <c r="AC11615" t="s">
        <v>443</v>
      </c>
      <c r="AD11615" s="2">
        <v>45377</v>
      </c>
      <c r="AE11615" t="s">
        <v>83</v>
      </c>
      <c r="AF11615" t="s">
        <v>47</v>
      </c>
      <c r="AG11615" t="s">
        <v>48</v>
      </c>
      <c r="AH11615" t="s">
        <v>41</v>
      </c>
    </row>
    <row r="11616" spans="1:34">
      <c r="A11616" s="2">
        <v>45397</v>
      </c>
      <c r="B11616" t="s">
        <v>34</v>
      </c>
      <c r="C11616" t="s">
        <v>549</v>
      </c>
      <c r="D11616" t="s">
        <v>9305</v>
      </c>
      <c r="E11616" t="s">
        <v>523</v>
      </c>
      <c r="F11616" t="s">
        <v>524</v>
      </c>
      <c r="G11616" t="s">
        <v>3640</v>
      </c>
      <c r="H11616" t="s">
        <v>3641</v>
      </c>
      <c r="I11616" s="4">
        <v>5000</v>
      </c>
      <c r="J11616" s="4">
        <v>2500</v>
      </c>
      <c r="K11616" s="5">
        <v>5.4</v>
      </c>
      <c r="L11616" s="6">
        <v>13500</v>
      </c>
      <c r="M11616" s="5">
        <v>0</v>
      </c>
      <c r="N11616" t="s">
        <v>41</v>
      </c>
      <c r="O11616" s="6">
        <v>0</v>
      </c>
      <c r="P11616" t="s">
        <v>41</v>
      </c>
      <c r="Q11616" t="s">
        <v>41</v>
      </c>
      <c r="R11616" t="s">
        <v>41</v>
      </c>
      <c r="S11616" s="7"/>
      <c r="T11616" s="7"/>
      <c r="U11616" s="6">
        <v>0</v>
      </c>
      <c r="V11616" s="6">
        <v>0</v>
      </c>
      <c r="W11616" s="5">
        <v>0</v>
      </c>
      <c r="X11616" t="s">
        <v>42</v>
      </c>
      <c r="Y11616" t="s">
        <v>3642</v>
      </c>
      <c r="Z11616" t="s">
        <v>2286</v>
      </c>
      <c r="AA11616" t="s">
        <v>15581</v>
      </c>
      <c r="AB11616" t="s">
        <v>45</v>
      </c>
      <c r="AC11616" t="s">
        <v>443</v>
      </c>
      <c r="AD11616" s="2">
        <v>45009</v>
      </c>
      <c r="AE11616" t="s">
        <v>3644</v>
      </c>
      <c r="AF11616" t="s">
        <v>47</v>
      </c>
      <c r="AG11616" t="s">
        <v>345</v>
      </c>
      <c r="AH11616" t="s">
        <v>41</v>
      </c>
    </row>
    <row r="11617" spans="1:34">
      <c r="A11617" s="2">
        <v>45397</v>
      </c>
      <c r="B11617" t="s">
        <v>380</v>
      </c>
      <c r="C11617" t="s">
        <v>35</v>
      </c>
      <c r="D11617" t="s">
        <v>14995</v>
      </c>
      <c r="E11617" t="s">
        <v>390</v>
      </c>
      <c r="F11617" t="s">
        <v>391</v>
      </c>
      <c r="G11617" t="s">
        <v>14996</v>
      </c>
      <c r="H11617" t="s">
        <v>14997</v>
      </c>
      <c r="I11617" s="4">
        <v>600</v>
      </c>
      <c r="J11617" s="4">
        <v>-600</v>
      </c>
      <c r="K11617" s="5">
        <v>455</v>
      </c>
      <c r="L11617" s="6">
        <v>-273000</v>
      </c>
      <c r="M11617" s="5">
        <v>0</v>
      </c>
      <c r="N11617" t="s">
        <v>41</v>
      </c>
      <c r="O11617" s="6">
        <v>0</v>
      </c>
      <c r="P11617" t="s">
        <v>41</v>
      </c>
      <c r="Q11617" t="s">
        <v>41</v>
      </c>
      <c r="R11617" t="s">
        <v>41</v>
      </c>
      <c r="S11617" s="7"/>
      <c r="T11617" s="7"/>
      <c r="U11617" s="6">
        <v>0</v>
      </c>
      <c r="V11617" s="6">
        <v>0</v>
      </c>
      <c r="W11617" s="5">
        <v>0</v>
      </c>
      <c r="X11617" t="s">
        <v>42</v>
      </c>
      <c r="Y11617" t="s">
        <v>14996</v>
      </c>
      <c r="Z11617" t="s">
        <v>384</v>
      </c>
      <c r="AA11617" t="s">
        <v>15582</v>
      </c>
      <c r="AB11617" t="s">
        <v>45</v>
      </c>
      <c r="AC11617" t="s">
        <v>488</v>
      </c>
      <c r="AD11617" s="2">
        <v>45377</v>
      </c>
      <c r="AE11617" t="s">
        <v>83</v>
      </c>
      <c r="AF11617" t="s">
        <v>47</v>
      </c>
      <c r="AG11617" t="s">
        <v>48</v>
      </c>
      <c r="AH11617" t="s">
        <v>41</v>
      </c>
    </row>
    <row r="11618" spans="1:34">
      <c r="A11618" s="2">
        <v>45397</v>
      </c>
      <c r="B11618" t="s">
        <v>380</v>
      </c>
      <c r="C11618" t="s">
        <v>35</v>
      </c>
      <c r="D11618" t="s">
        <v>14995</v>
      </c>
      <c r="E11618" t="s">
        <v>390</v>
      </c>
      <c r="F11618" t="s">
        <v>391</v>
      </c>
      <c r="G11618" t="s">
        <v>14996</v>
      </c>
      <c r="H11618" t="s">
        <v>14997</v>
      </c>
      <c r="I11618" s="4">
        <v>600</v>
      </c>
      <c r="J11618" s="4">
        <v>-600</v>
      </c>
      <c r="K11618" s="5">
        <v>455</v>
      </c>
      <c r="L11618" s="6">
        <v>-273000</v>
      </c>
      <c r="M11618" s="5">
        <v>0</v>
      </c>
      <c r="N11618" t="s">
        <v>41</v>
      </c>
      <c r="O11618" s="6">
        <v>0</v>
      </c>
      <c r="P11618" t="s">
        <v>41</v>
      </c>
      <c r="Q11618" t="s">
        <v>41</v>
      </c>
      <c r="R11618" t="s">
        <v>41</v>
      </c>
      <c r="S11618" s="7"/>
      <c r="T11618" s="7"/>
      <c r="U11618" s="6">
        <v>0</v>
      </c>
      <c r="V11618" s="6">
        <v>0</v>
      </c>
      <c r="W11618" s="5">
        <v>0</v>
      </c>
      <c r="X11618" t="s">
        <v>42</v>
      </c>
      <c r="Y11618" t="s">
        <v>14996</v>
      </c>
      <c r="Z11618" t="s">
        <v>384</v>
      </c>
      <c r="AA11618" t="s">
        <v>15583</v>
      </c>
      <c r="AB11618" t="s">
        <v>45</v>
      </c>
      <c r="AC11618" t="s">
        <v>488</v>
      </c>
      <c r="AD11618" s="2">
        <v>45377</v>
      </c>
      <c r="AE11618" t="s">
        <v>83</v>
      </c>
      <c r="AF11618" t="s">
        <v>47</v>
      </c>
      <c r="AG11618" t="s">
        <v>48</v>
      </c>
      <c r="AH11618" t="s">
        <v>41</v>
      </c>
    </row>
    <row r="11619" spans="1:34">
      <c r="A11619" s="2">
        <v>45397</v>
      </c>
      <c r="B11619" t="s">
        <v>380</v>
      </c>
      <c r="C11619" t="s">
        <v>35</v>
      </c>
      <c r="D11619" t="s">
        <v>14995</v>
      </c>
      <c r="E11619" t="s">
        <v>390</v>
      </c>
      <c r="F11619" t="s">
        <v>391</v>
      </c>
      <c r="G11619" t="s">
        <v>14996</v>
      </c>
      <c r="H11619" t="s">
        <v>14997</v>
      </c>
      <c r="I11619" s="4">
        <v>2150</v>
      </c>
      <c r="J11619" s="4">
        <v>-2400</v>
      </c>
      <c r="K11619" s="5">
        <v>455</v>
      </c>
      <c r="L11619" s="6">
        <v>-1092000</v>
      </c>
      <c r="M11619" s="5">
        <v>0</v>
      </c>
      <c r="N11619" t="s">
        <v>41</v>
      </c>
      <c r="O11619" s="6">
        <v>0</v>
      </c>
      <c r="P11619" t="s">
        <v>41</v>
      </c>
      <c r="Q11619" t="s">
        <v>41</v>
      </c>
      <c r="R11619" t="s">
        <v>41</v>
      </c>
      <c r="S11619" s="7"/>
      <c r="T11619" s="7"/>
      <c r="U11619" s="6">
        <v>0</v>
      </c>
      <c r="V11619" s="6">
        <v>0</v>
      </c>
      <c r="W11619" s="5">
        <v>0</v>
      </c>
      <c r="X11619" t="s">
        <v>128</v>
      </c>
      <c r="Y11619" t="s">
        <v>14996</v>
      </c>
      <c r="Z11619" t="s">
        <v>384</v>
      </c>
      <c r="AA11619" t="s">
        <v>15583</v>
      </c>
      <c r="AB11619" t="s">
        <v>454</v>
      </c>
      <c r="AC11619" t="s">
        <v>488</v>
      </c>
      <c r="AD11619" s="2">
        <v>45377</v>
      </c>
      <c r="AE11619" t="s">
        <v>83</v>
      </c>
      <c r="AF11619" t="s">
        <v>47</v>
      </c>
      <c r="AG11619" t="s">
        <v>48</v>
      </c>
      <c r="AH11619" t="s">
        <v>41</v>
      </c>
    </row>
    <row r="11620" spans="1:34">
      <c r="A11620" s="2">
        <v>45397</v>
      </c>
      <c r="B11620" t="s">
        <v>380</v>
      </c>
      <c r="C11620" t="s">
        <v>35</v>
      </c>
      <c r="D11620" t="s">
        <v>14995</v>
      </c>
      <c r="E11620" t="s">
        <v>390</v>
      </c>
      <c r="F11620" t="s">
        <v>391</v>
      </c>
      <c r="G11620" t="s">
        <v>15334</v>
      </c>
      <c r="H11620" t="s">
        <v>15335</v>
      </c>
      <c r="I11620" s="4">
        <v>1550</v>
      </c>
      <c r="J11620" s="4">
        <v>-1700</v>
      </c>
      <c r="K11620" s="5">
        <v>342</v>
      </c>
      <c r="L11620" s="6">
        <v>-581400</v>
      </c>
      <c r="M11620" s="5">
        <v>0</v>
      </c>
      <c r="N11620" t="s">
        <v>41</v>
      </c>
      <c r="O11620" s="6">
        <v>0</v>
      </c>
      <c r="P11620" t="s">
        <v>41</v>
      </c>
      <c r="Q11620" t="s">
        <v>41</v>
      </c>
      <c r="R11620" t="s">
        <v>41</v>
      </c>
      <c r="S11620" s="7"/>
      <c r="T11620" s="7"/>
      <c r="U11620" s="6">
        <v>0</v>
      </c>
      <c r="V11620" s="6">
        <v>0</v>
      </c>
      <c r="W11620" s="5">
        <v>0</v>
      </c>
      <c r="X11620" t="s">
        <v>59</v>
      </c>
      <c r="Y11620" t="s">
        <v>15334</v>
      </c>
      <c r="Z11620" t="s">
        <v>9659</v>
      </c>
      <c r="AA11620" t="s">
        <v>15583</v>
      </c>
      <c r="AB11620" t="s">
        <v>212</v>
      </c>
      <c r="AC11620" t="s">
        <v>488</v>
      </c>
      <c r="AD11620" s="2">
        <v>45377</v>
      </c>
      <c r="AE11620" t="s">
        <v>83</v>
      </c>
      <c r="AF11620" t="s">
        <v>47</v>
      </c>
      <c r="AG11620" t="s">
        <v>48</v>
      </c>
      <c r="AH11620" t="s">
        <v>41</v>
      </c>
    </row>
    <row r="11621" spans="1:34">
      <c r="A11621" s="2">
        <v>45397</v>
      </c>
      <c r="B11621" t="s">
        <v>380</v>
      </c>
      <c r="C11621" t="s">
        <v>35</v>
      </c>
      <c r="D11621" t="s">
        <v>14995</v>
      </c>
      <c r="E11621" t="s">
        <v>390</v>
      </c>
      <c r="F11621" t="s">
        <v>391</v>
      </c>
      <c r="G11621" t="s">
        <v>15334</v>
      </c>
      <c r="H11621" t="s">
        <v>15335</v>
      </c>
      <c r="I11621" s="4">
        <v>2900</v>
      </c>
      <c r="J11621" s="4">
        <v>-5000</v>
      </c>
      <c r="K11621" s="5">
        <v>342</v>
      </c>
      <c r="L11621" s="6">
        <v>-1710000</v>
      </c>
      <c r="M11621" s="5">
        <v>0</v>
      </c>
      <c r="N11621" t="s">
        <v>41</v>
      </c>
      <c r="O11621" s="6">
        <v>0</v>
      </c>
      <c r="P11621" t="s">
        <v>41</v>
      </c>
      <c r="Q11621" t="s">
        <v>41</v>
      </c>
      <c r="R11621" t="s">
        <v>41</v>
      </c>
      <c r="S11621" s="7"/>
      <c r="T11621" s="7"/>
      <c r="U11621" s="6">
        <v>0</v>
      </c>
      <c r="V11621" s="6">
        <v>0</v>
      </c>
      <c r="W11621" s="5">
        <v>0</v>
      </c>
      <c r="X11621" t="s">
        <v>161</v>
      </c>
      <c r="Y11621" t="s">
        <v>15334</v>
      </c>
      <c r="Z11621" t="s">
        <v>9659</v>
      </c>
      <c r="AA11621" t="s">
        <v>15583</v>
      </c>
      <c r="AB11621" t="s">
        <v>475</v>
      </c>
      <c r="AC11621" t="s">
        <v>488</v>
      </c>
      <c r="AD11621" s="2">
        <v>45377</v>
      </c>
      <c r="AE11621" t="s">
        <v>83</v>
      </c>
      <c r="AF11621" t="s">
        <v>47</v>
      </c>
      <c r="AG11621" t="s">
        <v>48</v>
      </c>
      <c r="AH11621" t="s">
        <v>41</v>
      </c>
    </row>
    <row r="11622" spans="1:34">
      <c r="A11622" s="2">
        <v>45397</v>
      </c>
      <c r="B11622" t="s">
        <v>380</v>
      </c>
      <c r="C11622" t="s">
        <v>35</v>
      </c>
      <c r="D11622" t="s">
        <v>14995</v>
      </c>
      <c r="E11622" t="s">
        <v>390</v>
      </c>
      <c r="F11622" t="s">
        <v>391</v>
      </c>
      <c r="G11622" t="s">
        <v>15336</v>
      </c>
      <c r="H11622" t="s">
        <v>15337</v>
      </c>
      <c r="I11622" s="4">
        <v>2000</v>
      </c>
      <c r="J11622" s="4">
        <v>-3050</v>
      </c>
      <c r="K11622" s="5">
        <v>263</v>
      </c>
      <c r="L11622" s="6">
        <v>-802150</v>
      </c>
      <c r="M11622" s="5">
        <v>0</v>
      </c>
      <c r="N11622" t="s">
        <v>41</v>
      </c>
      <c r="O11622" s="6">
        <v>0</v>
      </c>
      <c r="P11622" t="s">
        <v>41</v>
      </c>
      <c r="Q11622" t="s">
        <v>41</v>
      </c>
      <c r="R11622" t="s">
        <v>41</v>
      </c>
      <c r="S11622" s="7"/>
      <c r="T11622" s="7"/>
      <c r="U11622" s="6">
        <v>0</v>
      </c>
      <c r="V11622" s="6">
        <v>0</v>
      </c>
      <c r="W11622" s="5">
        <v>0</v>
      </c>
      <c r="X11622" t="s">
        <v>152</v>
      </c>
      <c r="Y11622" t="s">
        <v>15336</v>
      </c>
      <c r="Z11622" t="s">
        <v>9659</v>
      </c>
      <c r="AA11622" t="s">
        <v>15583</v>
      </c>
      <c r="AB11622" t="s">
        <v>633</v>
      </c>
      <c r="AC11622" t="s">
        <v>488</v>
      </c>
      <c r="AD11622" s="2">
        <v>45377</v>
      </c>
      <c r="AE11622" t="s">
        <v>83</v>
      </c>
      <c r="AF11622" t="s">
        <v>47</v>
      </c>
      <c r="AG11622" t="s">
        <v>48</v>
      </c>
      <c r="AH11622" t="s">
        <v>41</v>
      </c>
    </row>
    <row r="11623" spans="1:34">
      <c r="A11623" s="2">
        <v>45397</v>
      </c>
      <c r="B11623" t="s">
        <v>380</v>
      </c>
      <c r="C11623" t="s">
        <v>35</v>
      </c>
      <c r="D11623" t="s">
        <v>14995</v>
      </c>
      <c r="E11623" t="s">
        <v>390</v>
      </c>
      <c r="F11623" t="s">
        <v>391</v>
      </c>
      <c r="G11623" t="s">
        <v>15336</v>
      </c>
      <c r="H11623" t="s">
        <v>15337</v>
      </c>
      <c r="I11623" s="4">
        <v>4600</v>
      </c>
      <c r="J11623" s="4">
        <v>-7000</v>
      </c>
      <c r="K11623" s="5">
        <v>263</v>
      </c>
      <c r="L11623" s="6">
        <v>-1841000</v>
      </c>
      <c r="M11623" s="5">
        <v>0</v>
      </c>
      <c r="N11623" t="s">
        <v>41</v>
      </c>
      <c r="O11623" s="6">
        <v>0</v>
      </c>
      <c r="P11623" t="s">
        <v>41</v>
      </c>
      <c r="Q11623" t="s">
        <v>41</v>
      </c>
      <c r="R11623" t="s">
        <v>41</v>
      </c>
      <c r="S11623" s="7"/>
      <c r="T11623" s="7"/>
      <c r="U11623" s="6">
        <v>0</v>
      </c>
      <c r="V11623" s="6">
        <v>0</v>
      </c>
      <c r="W11623" s="5">
        <v>0</v>
      </c>
      <c r="X11623" t="s">
        <v>91</v>
      </c>
      <c r="Y11623" t="s">
        <v>15336</v>
      </c>
      <c r="Z11623" t="s">
        <v>9659</v>
      </c>
      <c r="AA11623" t="s">
        <v>15583</v>
      </c>
      <c r="AB11623" t="s">
        <v>637</v>
      </c>
      <c r="AC11623" t="s">
        <v>488</v>
      </c>
      <c r="AD11623" s="2">
        <v>45377</v>
      </c>
      <c r="AE11623" t="s">
        <v>83</v>
      </c>
      <c r="AF11623" t="s">
        <v>47</v>
      </c>
      <c r="AG11623" t="s">
        <v>48</v>
      </c>
      <c r="AH11623" t="s">
        <v>41</v>
      </c>
    </row>
    <row r="11624" spans="1:34">
      <c r="A11624" s="2">
        <v>45397</v>
      </c>
      <c r="B11624" t="s">
        <v>380</v>
      </c>
      <c r="C11624" t="s">
        <v>35</v>
      </c>
      <c r="D11624" t="s">
        <v>14995</v>
      </c>
      <c r="E11624" t="s">
        <v>390</v>
      </c>
      <c r="F11624" t="s">
        <v>391</v>
      </c>
      <c r="G11624" t="s">
        <v>15111</v>
      </c>
      <c r="H11624" t="s">
        <v>15112</v>
      </c>
      <c r="I11624" s="4">
        <v>460</v>
      </c>
      <c r="J11624" s="4">
        <v>-100</v>
      </c>
      <c r="K11624" s="5">
        <v>317</v>
      </c>
      <c r="L11624" s="6">
        <v>-31700</v>
      </c>
      <c r="M11624" s="5">
        <v>0</v>
      </c>
      <c r="N11624" t="s">
        <v>41</v>
      </c>
      <c r="O11624" s="6">
        <v>0</v>
      </c>
      <c r="P11624" t="s">
        <v>41</v>
      </c>
      <c r="Q11624" t="s">
        <v>41</v>
      </c>
      <c r="R11624" t="s">
        <v>41</v>
      </c>
      <c r="S11624" s="7"/>
      <c r="T11624" s="7"/>
      <c r="U11624" s="6">
        <v>0</v>
      </c>
      <c r="V11624" s="6">
        <v>0</v>
      </c>
      <c r="W11624" s="5">
        <v>0</v>
      </c>
      <c r="X11624" t="s">
        <v>399</v>
      </c>
      <c r="Y11624" t="s">
        <v>15111</v>
      </c>
      <c r="Z11624" t="s">
        <v>9659</v>
      </c>
      <c r="AA11624" t="s">
        <v>15583</v>
      </c>
      <c r="AB11624" t="s">
        <v>641</v>
      </c>
      <c r="AC11624" t="s">
        <v>488</v>
      </c>
      <c r="AD11624" s="2">
        <v>45377</v>
      </c>
      <c r="AE11624" t="s">
        <v>83</v>
      </c>
      <c r="AF11624" t="s">
        <v>47</v>
      </c>
      <c r="AG11624" t="s">
        <v>48</v>
      </c>
      <c r="AH11624" t="s">
        <v>41</v>
      </c>
    </row>
    <row r="11625" spans="1:34">
      <c r="A11625" s="2">
        <v>45397</v>
      </c>
      <c r="B11625" t="s">
        <v>380</v>
      </c>
      <c r="C11625" t="s">
        <v>35</v>
      </c>
      <c r="D11625" t="s">
        <v>14995</v>
      </c>
      <c r="E11625" t="s">
        <v>390</v>
      </c>
      <c r="F11625" t="s">
        <v>391</v>
      </c>
      <c r="G11625" t="s">
        <v>15111</v>
      </c>
      <c r="H11625" t="s">
        <v>15112</v>
      </c>
      <c r="I11625" s="4">
        <v>690</v>
      </c>
      <c r="J11625" s="4">
        <v>-2000</v>
      </c>
      <c r="K11625" s="5">
        <v>317</v>
      </c>
      <c r="L11625" s="6">
        <v>-634000</v>
      </c>
      <c r="M11625" s="5">
        <v>0</v>
      </c>
      <c r="N11625" t="s">
        <v>41</v>
      </c>
      <c r="O11625" s="6">
        <v>0</v>
      </c>
      <c r="P11625" t="s">
        <v>41</v>
      </c>
      <c r="Q11625" t="s">
        <v>41</v>
      </c>
      <c r="R11625" t="s">
        <v>41</v>
      </c>
      <c r="S11625" s="7"/>
      <c r="T11625" s="7"/>
      <c r="U11625" s="6">
        <v>0</v>
      </c>
      <c r="V11625" s="6">
        <v>0</v>
      </c>
      <c r="W11625" s="5">
        <v>0</v>
      </c>
      <c r="X11625" t="s">
        <v>112</v>
      </c>
      <c r="Y11625" t="s">
        <v>15111</v>
      </c>
      <c r="Z11625" t="s">
        <v>9659</v>
      </c>
      <c r="AA11625" t="s">
        <v>15583</v>
      </c>
      <c r="AB11625" t="s">
        <v>645</v>
      </c>
      <c r="AC11625" t="s">
        <v>488</v>
      </c>
      <c r="AD11625" s="2">
        <v>45377</v>
      </c>
      <c r="AE11625" t="s">
        <v>83</v>
      </c>
      <c r="AF11625" t="s">
        <v>47</v>
      </c>
      <c r="AG11625" t="s">
        <v>48</v>
      </c>
      <c r="AH11625" t="s">
        <v>41</v>
      </c>
    </row>
    <row r="11626" spans="1:34">
      <c r="A11626" s="2">
        <v>45398</v>
      </c>
      <c r="B11626" t="s">
        <v>6910</v>
      </c>
      <c r="C11626" t="s">
        <v>35</v>
      </c>
      <c r="D11626" t="s">
        <v>15529</v>
      </c>
      <c r="E11626" t="s">
        <v>37</v>
      </c>
      <c r="F11626" t="s">
        <v>38</v>
      </c>
      <c r="G11626" t="s">
        <v>4109</v>
      </c>
      <c r="H11626" t="s">
        <v>4110</v>
      </c>
      <c r="I11626" s="4">
        <v>2500</v>
      </c>
      <c r="J11626" s="4">
        <v>2115</v>
      </c>
      <c r="K11626" s="5">
        <v>383</v>
      </c>
      <c r="L11626" s="6">
        <v>810045</v>
      </c>
      <c r="M11626" s="5">
        <v>0</v>
      </c>
      <c r="N11626" t="s">
        <v>41</v>
      </c>
      <c r="O11626" s="6">
        <v>0</v>
      </c>
      <c r="P11626" t="s">
        <v>41</v>
      </c>
      <c r="Q11626" t="s">
        <v>41</v>
      </c>
      <c r="R11626" t="s">
        <v>41</v>
      </c>
      <c r="S11626" s="7"/>
      <c r="T11626" s="7"/>
      <c r="U11626" s="6">
        <v>0</v>
      </c>
      <c r="V11626" s="6">
        <v>0</v>
      </c>
      <c r="W11626" s="5">
        <v>0</v>
      </c>
      <c r="X11626" t="s">
        <v>42</v>
      </c>
      <c r="Y11626" t="s">
        <v>4111</v>
      </c>
      <c r="Z11626" t="s">
        <v>4112</v>
      </c>
      <c r="AA11626" t="s">
        <v>15584</v>
      </c>
      <c r="AB11626" t="s">
        <v>45</v>
      </c>
      <c r="AC11626" t="s">
        <v>443</v>
      </c>
      <c r="AD11626" s="2">
        <v>45390</v>
      </c>
      <c r="AE11626" t="s">
        <v>46</v>
      </c>
      <c r="AF11626" t="s">
        <v>47</v>
      </c>
      <c r="AG11626" t="s">
        <v>48</v>
      </c>
      <c r="AH11626" t="s">
        <v>41</v>
      </c>
    </row>
    <row r="11627" spans="1:34">
      <c r="A11627" s="2">
        <v>45398</v>
      </c>
      <c r="B11627" t="s">
        <v>49</v>
      </c>
      <c r="C11627" t="s">
        <v>35</v>
      </c>
      <c r="D11627" t="s">
        <v>15135</v>
      </c>
      <c r="E11627" t="s">
        <v>37</v>
      </c>
      <c r="F11627" t="s">
        <v>38</v>
      </c>
      <c r="G11627" t="s">
        <v>219</v>
      </c>
      <c r="H11627" t="s">
        <v>220</v>
      </c>
      <c r="I11627" s="4">
        <v>4080</v>
      </c>
      <c r="J11627" s="4">
        <v>1000</v>
      </c>
      <c r="K11627" s="5">
        <v>1053</v>
      </c>
      <c r="L11627" s="6">
        <v>1053000</v>
      </c>
      <c r="M11627" s="5">
        <v>0</v>
      </c>
      <c r="N11627" t="s">
        <v>41</v>
      </c>
      <c r="O11627" s="6">
        <v>0</v>
      </c>
      <c r="P11627" t="s">
        <v>41</v>
      </c>
      <c r="Q11627" t="s">
        <v>41</v>
      </c>
      <c r="R11627" t="s">
        <v>41</v>
      </c>
      <c r="S11627" s="7"/>
      <c r="T11627" s="7"/>
      <c r="U11627" s="6">
        <v>0</v>
      </c>
      <c r="V11627" s="6">
        <v>0</v>
      </c>
      <c r="W11627" s="5">
        <v>0</v>
      </c>
      <c r="X11627" t="s">
        <v>534</v>
      </c>
      <c r="Y11627" t="s">
        <v>219</v>
      </c>
      <c r="Z11627" t="s">
        <v>55</v>
      </c>
      <c r="AA11627" t="s">
        <v>15585</v>
      </c>
      <c r="AB11627" t="s">
        <v>45</v>
      </c>
      <c r="AC11627" t="s">
        <v>443</v>
      </c>
      <c r="AD11627" s="2">
        <v>45383</v>
      </c>
      <c r="AE11627" t="s">
        <v>46</v>
      </c>
      <c r="AF11627" t="s">
        <v>47</v>
      </c>
      <c r="AG11627" t="s">
        <v>48</v>
      </c>
      <c r="AH11627" t="s">
        <v>41</v>
      </c>
    </row>
    <row r="11628" spans="1:34">
      <c r="A11628" s="2">
        <v>45398</v>
      </c>
      <c r="B11628" t="s">
        <v>62</v>
      </c>
      <c r="C11628" t="s">
        <v>35</v>
      </c>
      <c r="D11628" t="s">
        <v>15540</v>
      </c>
      <c r="E11628" t="s">
        <v>37</v>
      </c>
      <c r="F11628" t="s">
        <v>38</v>
      </c>
      <c r="G11628" t="s">
        <v>4109</v>
      </c>
      <c r="H11628" t="s">
        <v>4110</v>
      </c>
      <c r="I11628" s="4">
        <v>1815</v>
      </c>
      <c r="J11628" s="4">
        <v>885</v>
      </c>
      <c r="K11628" s="5">
        <v>383</v>
      </c>
      <c r="L11628" s="6">
        <v>338955</v>
      </c>
      <c r="M11628" s="5">
        <v>0</v>
      </c>
      <c r="N11628" t="s">
        <v>41</v>
      </c>
      <c r="O11628" s="6">
        <v>0</v>
      </c>
      <c r="P11628" t="s">
        <v>41</v>
      </c>
      <c r="Q11628" t="s">
        <v>41</v>
      </c>
      <c r="R11628" t="s">
        <v>41</v>
      </c>
      <c r="S11628" s="7"/>
      <c r="T11628" s="7"/>
      <c r="U11628" s="6">
        <v>0</v>
      </c>
      <c r="V11628" s="6">
        <v>0</v>
      </c>
      <c r="W11628" s="5">
        <v>0</v>
      </c>
      <c r="X11628" t="s">
        <v>42</v>
      </c>
      <c r="Y11628" t="s">
        <v>4111</v>
      </c>
      <c r="Z11628" t="s">
        <v>4112</v>
      </c>
      <c r="AA11628" t="s">
        <v>15586</v>
      </c>
      <c r="AB11628" t="s">
        <v>45</v>
      </c>
      <c r="AC11628" t="s">
        <v>443</v>
      </c>
      <c r="AD11628" s="2">
        <v>45390</v>
      </c>
      <c r="AE11628" t="s">
        <v>46</v>
      </c>
      <c r="AF11628" t="s">
        <v>47</v>
      </c>
      <c r="AG11628" t="s">
        <v>48</v>
      </c>
      <c r="AH11628" t="s">
        <v>41</v>
      </c>
    </row>
    <row r="11629" spans="1:34">
      <c r="A11629" s="2">
        <v>45398</v>
      </c>
      <c r="B11629" t="s">
        <v>213</v>
      </c>
      <c r="C11629" t="s">
        <v>35</v>
      </c>
      <c r="D11629" t="s">
        <v>13514</v>
      </c>
      <c r="E11629" t="s">
        <v>37</v>
      </c>
      <c r="F11629" t="s">
        <v>38</v>
      </c>
      <c r="G11629" t="s">
        <v>1601</v>
      </c>
      <c r="H11629" t="s">
        <v>1602</v>
      </c>
      <c r="I11629" s="4">
        <v>20000</v>
      </c>
      <c r="J11629" s="4">
        <v>2000</v>
      </c>
      <c r="K11629" s="5">
        <v>487</v>
      </c>
      <c r="L11629" s="6">
        <v>974000</v>
      </c>
      <c r="M11629" s="5">
        <v>0</v>
      </c>
      <c r="N11629" t="s">
        <v>41</v>
      </c>
      <c r="O11629" s="6">
        <v>0</v>
      </c>
      <c r="P11629" t="s">
        <v>41</v>
      </c>
      <c r="Q11629" t="s">
        <v>41</v>
      </c>
      <c r="R11629" t="s">
        <v>41</v>
      </c>
      <c r="S11629" s="7"/>
      <c r="T11629" s="7"/>
      <c r="U11629" s="6">
        <v>0</v>
      </c>
      <c r="V11629" s="6">
        <v>0</v>
      </c>
      <c r="W11629" s="5">
        <v>0</v>
      </c>
      <c r="X11629" t="s">
        <v>59</v>
      </c>
      <c r="Y11629" t="s">
        <v>1603</v>
      </c>
      <c r="Z11629" t="s">
        <v>1604</v>
      </c>
      <c r="AA11629" t="s">
        <v>15587</v>
      </c>
      <c r="AB11629" t="s">
        <v>45</v>
      </c>
      <c r="AC11629" t="s">
        <v>443</v>
      </c>
      <c r="AD11629" s="2">
        <v>45327</v>
      </c>
      <c r="AE11629" t="s">
        <v>46</v>
      </c>
      <c r="AF11629" t="s">
        <v>47</v>
      </c>
      <c r="AG11629" t="s">
        <v>48</v>
      </c>
      <c r="AH11629" t="s">
        <v>41</v>
      </c>
    </row>
    <row r="11630" spans="1:34">
      <c r="A11630" s="2">
        <v>45398</v>
      </c>
      <c r="B11630" t="s">
        <v>6367</v>
      </c>
      <c r="C11630" t="s">
        <v>35</v>
      </c>
      <c r="D11630" t="s">
        <v>14566</v>
      </c>
      <c r="E11630" t="s">
        <v>188</v>
      </c>
      <c r="F11630" t="s">
        <v>189</v>
      </c>
      <c r="G11630" t="s">
        <v>10404</v>
      </c>
      <c r="H11630" t="s">
        <v>10405</v>
      </c>
      <c r="I11630" s="4">
        <v>1400</v>
      </c>
      <c r="J11630" s="4">
        <v>150</v>
      </c>
      <c r="K11630" s="5">
        <v>797</v>
      </c>
      <c r="L11630" s="6">
        <v>119550</v>
      </c>
      <c r="M11630" s="5">
        <v>0</v>
      </c>
      <c r="N11630" t="s">
        <v>41</v>
      </c>
      <c r="O11630" s="6">
        <v>0</v>
      </c>
      <c r="P11630" t="s">
        <v>41</v>
      </c>
      <c r="Q11630" t="s">
        <v>41</v>
      </c>
      <c r="R11630" t="s">
        <v>41</v>
      </c>
      <c r="S11630" s="7"/>
      <c r="T11630" s="7"/>
      <c r="U11630" s="6">
        <v>0</v>
      </c>
      <c r="V11630" s="6">
        <v>0</v>
      </c>
      <c r="W11630" s="5">
        <v>0</v>
      </c>
      <c r="X11630" t="s">
        <v>3917</v>
      </c>
      <c r="Y11630" t="s">
        <v>133</v>
      </c>
      <c r="Z11630" t="s">
        <v>9659</v>
      </c>
      <c r="AA11630" t="s">
        <v>15588</v>
      </c>
      <c r="AB11630" t="s">
        <v>45</v>
      </c>
      <c r="AC11630" t="s">
        <v>443</v>
      </c>
      <c r="AD11630" s="2">
        <v>45364</v>
      </c>
      <c r="AE11630" t="s">
        <v>83</v>
      </c>
      <c r="AF11630" t="s">
        <v>47</v>
      </c>
      <c r="AG11630" t="s">
        <v>48</v>
      </c>
      <c r="AH11630" t="s">
        <v>41</v>
      </c>
    </row>
    <row r="11631" spans="1:34">
      <c r="A11631" s="2">
        <v>45398</v>
      </c>
      <c r="B11631" t="s">
        <v>6367</v>
      </c>
      <c r="C11631" t="s">
        <v>35</v>
      </c>
      <c r="D11631" t="s">
        <v>14566</v>
      </c>
      <c r="E11631" t="s">
        <v>188</v>
      </c>
      <c r="F11631" t="s">
        <v>189</v>
      </c>
      <c r="G11631" t="s">
        <v>10407</v>
      </c>
      <c r="H11631" t="s">
        <v>10408</v>
      </c>
      <c r="I11631" s="4">
        <v>750</v>
      </c>
      <c r="J11631" s="4">
        <v>10</v>
      </c>
      <c r="K11631" s="5">
        <v>3188</v>
      </c>
      <c r="L11631" s="6">
        <v>31880</v>
      </c>
      <c r="M11631" s="5">
        <v>0</v>
      </c>
      <c r="N11631" t="s">
        <v>41</v>
      </c>
      <c r="O11631" s="6">
        <v>0</v>
      </c>
      <c r="P11631" t="s">
        <v>41</v>
      </c>
      <c r="Q11631" t="s">
        <v>41</v>
      </c>
      <c r="R11631" t="s">
        <v>41</v>
      </c>
      <c r="S11631" s="7"/>
      <c r="T11631" s="7"/>
      <c r="U11631" s="6">
        <v>0</v>
      </c>
      <c r="V11631" s="6">
        <v>0</v>
      </c>
      <c r="W11631" s="5">
        <v>0</v>
      </c>
      <c r="X11631" t="s">
        <v>4021</v>
      </c>
      <c r="Y11631" t="s">
        <v>133</v>
      </c>
      <c r="Z11631" t="s">
        <v>9659</v>
      </c>
      <c r="AA11631" t="s">
        <v>15588</v>
      </c>
      <c r="AB11631" t="s">
        <v>454</v>
      </c>
      <c r="AC11631" t="s">
        <v>443</v>
      </c>
      <c r="AD11631" s="2">
        <v>45364</v>
      </c>
      <c r="AE11631" t="s">
        <v>83</v>
      </c>
      <c r="AF11631" t="s">
        <v>47</v>
      </c>
      <c r="AG11631" t="s">
        <v>48</v>
      </c>
      <c r="AH11631" t="s">
        <v>41</v>
      </c>
    </row>
    <row r="11632" spans="1:34">
      <c r="A11632" s="2">
        <v>45398</v>
      </c>
      <c r="B11632" t="s">
        <v>380</v>
      </c>
      <c r="C11632" t="s">
        <v>35</v>
      </c>
      <c r="D11632" t="s">
        <v>14549</v>
      </c>
      <c r="E11632" t="s">
        <v>188</v>
      </c>
      <c r="F11632" t="s">
        <v>189</v>
      </c>
      <c r="G11632" t="s">
        <v>9519</v>
      </c>
      <c r="H11632" t="s">
        <v>9520</v>
      </c>
      <c r="I11632" s="4">
        <v>600</v>
      </c>
      <c r="J11632" s="4">
        <v>150</v>
      </c>
      <c r="K11632" s="5">
        <v>2103</v>
      </c>
      <c r="L11632" s="6">
        <v>315450</v>
      </c>
      <c r="M11632" s="5">
        <v>0</v>
      </c>
      <c r="N11632" t="s">
        <v>41</v>
      </c>
      <c r="O11632" s="6">
        <v>0</v>
      </c>
      <c r="P11632" t="s">
        <v>41</v>
      </c>
      <c r="Q11632" t="s">
        <v>41</v>
      </c>
      <c r="R11632" t="s">
        <v>41</v>
      </c>
      <c r="S11632" s="7"/>
      <c r="T11632" s="7"/>
      <c r="U11632" s="6">
        <v>0</v>
      </c>
      <c r="V11632" s="6">
        <v>0</v>
      </c>
      <c r="W11632" s="5">
        <v>0</v>
      </c>
      <c r="X11632" t="s">
        <v>387</v>
      </c>
      <c r="Y11632" t="s">
        <v>9519</v>
      </c>
      <c r="Z11632" t="s">
        <v>384</v>
      </c>
      <c r="AA11632" t="s">
        <v>15589</v>
      </c>
      <c r="AB11632" t="s">
        <v>45</v>
      </c>
      <c r="AC11632" t="s">
        <v>443</v>
      </c>
      <c r="AD11632" s="2">
        <v>45371</v>
      </c>
      <c r="AE11632" t="s">
        <v>83</v>
      </c>
      <c r="AF11632" t="s">
        <v>47</v>
      </c>
      <c r="AG11632" t="s">
        <v>48</v>
      </c>
      <c r="AH11632" t="s">
        <v>41</v>
      </c>
    </row>
    <row r="11633" spans="1:34">
      <c r="A11633" s="2">
        <v>45398</v>
      </c>
      <c r="B11633" t="s">
        <v>34</v>
      </c>
      <c r="C11633" t="s">
        <v>35</v>
      </c>
      <c r="D11633" t="s">
        <v>15590</v>
      </c>
      <c r="E11633" t="s">
        <v>188</v>
      </c>
      <c r="F11633" t="s">
        <v>189</v>
      </c>
      <c r="G11633" t="s">
        <v>3016</v>
      </c>
      <c r="H11633" t="s">
        <v>3017</v>
      </c>
      <c r="I11633" s="4">
        <v>100</v>
      </c>
      <c r="J11633" s="4">
        <v>100</v>
      </c>
      <c r="K11633" s="5">
        <v>22294</v>
      </c>
      <c r="L11633" s="6">
        <v>2229400</v>
      </c>
      <c r="M11633" s="5">
        <v>0</v>
      </c>
      <c r="N11633" t="s">
        <v>41</v>
      </c>
      <c r="O11633" s="6">
        <v>0</v>
      </c>
      <c r="P11633" t="s">
        <v>41</v>
      </c>
      <c r="Q11633" t="s">
        <v>41</v>
      </c>
      <c r="R11633" t="s">
        <v>41</v>
      </c>
      <c r="S11633" s="7"/>
      <c r="T11633" s="7"/>
      <c r="U11633" s="6">
        <v>0</v>
      </c>
      <c r="V11633" s="6">
        <v>0</v>
      </c>
      <c r="W11633" s="5">
        <v>0</v>
      </c>
      <c r="X11633" t="s">
        <v>42</v>
      </c>
      <c r="Y11633" t="s">
        <v>3016</v>
      </c>
      <c r="Z11633" t="s">
        <v>81</v>
      </c>
      <c r="AA11633" t="s">
        <v>15591</v>
      </c>
      <c r="AB11633" t="s">
        <v>45</v>
      </c>
      <c r="AC11633" t="s">
        <v>443</v>
      </c>
      <c r="AD11633" s="2">
        <v>45374</v>
      </c>
      <c r="AE11633" t="s">
        <v>83</v>
      </c>
      <c r="AF11633" t="s">
        <v>47</v>
      </c>
      <c r="AG11633" t="s">
        <v>48</v>
      </c>
      <c r="AH11633" t="s">
        <v>41</v>
      </c>
    </row>
    <row r="11634" spans="1:34">
      <c r="A11634" s="2">
        <v>45398</v>
      </c>
      <c r="B11634" t="s">
        <v>34</v>
      </c>
      <c r="C11634" t="s">
        <v>35</v>
      </c>
      <c r="D11634" t="s">
        <v>15590</v>
      </c>
      <c r="E11634" t="s">
        <v>188</v>
      </c>
      <c r="F11634" t="s">
        <v>189</v>
      </c>
      <c r="G11634" t="s">
        <v>2992</v>
      </c>
      <c r="H11634" t="s">
        <v>2993</v>
      </c>
      <c r="I11634" s="4">
        <v>150</v>
      </c>
      <c r="J11634" s="4">
        <v>150</v>
      </c>
      <c r="K11634" s="5">
        <v>7695</v>
      </c>
      <c r="L11634" s="6">
        <v>1154250</v>
      </c>
      <c r="M11634" s="5">
        <v>0</v>
      </c>
      <c r="N11634" t="s">
        <v>41</v>
      </c>
      <c r="O11634" s="6">
        <v>0</v>
      </c>
      <c r="P11634" t="s">
        <v>41</v>
      </c>
      <c r="Q11634" t="s">
        <v>41</v>
      </c>
      <c r="R11634" t="s">
        <v>41</v>
      </c>
      <c r="S11634" s="7"/>
      <c r="T11634" s="7"/>
      <c r="U11634" s="6">
        <v>0</v>
      </c>
      <c r="V11634" s="6">
        <v>0</v>
      </c>
      <c r="W11634" s="5">
        <v>0</v>
      </c>
      <c r="X11634" t="s">
        <v>128</v>
      </c>
      <c r="Y11634" t="s">
        <v>2992</v>
      </c>
      <c r="Z11634" t="s">
        <v>81</v>
      </c>
      <c r="AA11634" t="s">
        <v>15591</v>
      </c>
      <c r="AB11634" t="s">
        <v>454</v>
      </c>
      <c r="AC11634" t="s">
        <v>443</v>
      </c>
      <c r="AD11634" s="2">
        <v>45374</v>
      </c>
      <c r="AE11634" t="s">
        <v>83</v>
      </c>
      <c r="AF11634" t="s">
        <v>186</v>
      </c>
      <c r="AG11634" t="s">
        <v>48</v>
      </c>
      <c r="AH11634" t="s">
        <v>41</v>
      </c>
    </row>
    <row r="11635" spans="1:34">
      <c r="A11635" s="2">
        <v>45398</v>
      </c>
      <c r="B11635" t="s">
        <v>49</v>
      </c>
      <c r="C11635" t="s">
        <v>35</v>
      </c>
      <c r="D11635" t="s">
        <v>15238</v>
      </c>
      <c r="E11635" t="s">
        <v>188</v>
      </c>
      <c r="F11635" t="s">
        <v>189</v>
      </c>
      <c r="G11635" t="s">
        <v>4263</v>
      </c>
      <c r="H11635" t="s">
        <v>2564</v>
      </c>
      <c r="I11635" s="4">
        <v>200</v>
      </c>
      <c r="J11635" s="4">
        <v>70</v>
      </c>
      <c r="K11635" s="5">
        <v>3354</v>
      </c>
      <c r="L11635" s="6">
        <v>234780</v>
      </c>
      <c r="M11635" s="5">
        <v>0</v>
      </c>
      <c r="N11635" t="s">
        <v>41</v>
      </c>
      <c r="O11635" s="6">
        <v>0</v>
      </c>
      <c r="P11635" t="s">
        <v>41</v>
      </c>
      <c r="Q11635" t="s">
        <v>41</v>
      </c>
      <c r="R11635" t="s">
        <v>41</v>
      </c>
      <c r="S11635" s="7"/>
      <c r="T11635" s="7"/>
      <c r="U11635" s="6">
        <v>0</v>
      </c>
      <c r="V11635" s="6">
        <v>0</v>
      </c>
      <c r="W11635" s="5">
        <v>0</v>
      </c>
      <c r="X11635" t="s">
        <v>59</v>
      </c>
      <c r="Y11635" t="s">
        <v>4263</v>
      </c>
      <c r="Z11635" t="s">
        <v>81</v>
      </c>
      <c r="AA11635" t="s">
        <v>15592</v>
      </c>
      <c r="AB11635" t="s">
        <v>45</v>
      </c>
      <c r="AC11635" t="s">
        <v>443</v>
      </c>
      <c r="AD11635" s="2">
        <v>45374</v>
      </c>
      <c r="AE11635" t="s">
        <v>83</v>
      </c>
      <c r="AF11635" t="s">
        <v>47</v>
      </c>
      <c r="AG11635" t="s">
        <v>48</v>
      </c>
      <c r="AH11635" t="s">
        <v>41</v>
      </c>
    </row>
    <row r="11636" spans="1:34">
      <c r="A11636" s="2">
        <v>45398</v>
      </c>
      <c r="B11636" t="s">
        <v>380</v>
      </c>
      <c r="C11636" t="s">
        <v>35</v>
      </c>
      <c r="D11636" t="s">
        <v>14995</v>
      </c>
      <c r="E11636" t="s">
        <v>390</v>
      </c>
      <c r="F11636" t="s">
        <v>391</v>
      </c>
      <c r="G11636" t="s">
        <v>14996</v>
      </c>
      <c r="H11636" t="s">
        <v>14997</v>
      </c>
      <c r="I11636" s="4">
        <v>600</v>
      </c>
      <c r="J11636" s="4">
        <v>600</v>
      </c>
      <c r="K11636" s="5">
        <v>455</v>
      </c>
      <c r="L11636" s="6">
        <v>273000</v>
      </c>
      <c r="M11636" s="5">
        <v>0</v>
      </c>
      <c r="N11636" t="s">
        <v>41</v>
      </c>
      <c r="O11636" s="6">
        <v>0</v>
      </c>
      <c r="P11636" t="s">
        <v>41</v>
      </c>
      <c r="Q11636" t="s">
        <v>41</v>
      </c>
      <c r="R11636" t="s">
        <v>41</v>
      </c>
      <c r="S11636" s="7"/>
      <c r="T11636" s="7"/>
      <c r="U11636" s="6">
        <v>0</v>
      </c>
      <c r="V11636" s="6">
        <v>0</v>
      </c>
      <c r="W11636" s="5">
        <v>0</v>
      </c>
      <c r="X11636" t="s">
        <v>42</v>
      </c>
      <c r="Y11636" t="s">
        <v>14996</v>
      </c>
      <c r="Z11636" t="s">
        <v>384</v>
      </c>
      <c r="AA11636" t="s">
        <v>15593</v>
      </c>
      <c r="AB11636" t="s">
        <v>45</v>
      </c>
      <c r="AC11636" t="s">
        <v>443</v>
      </c>
      <c r="AD11636" s="2">
        <v>45377</v>
      </c>
      <c r="AE11636" t="s">
        <v>83</v>
      </c>
      <c r="AF11636" t="s">
        <v>47</v>
      </c>
      <c r="AG11636" t="s">
        <v>48</v>
      </c>
      <c r="AH11636" t="s">
        <v>41</v>
      </c>
    </row>
    <row r="11637" spans="1:34">
      <c r="A11637" s="2">
        <v>45398</v>
      </c>
      <c r="B11637" t="s">
        <v>71</v>
      </c>
      <c r="C11637" t="s">
        <v>335</v>
      </c>
      <c r="D11637" t="s">
        <v>14597</v>
      </c>
      <c r="E11637" t="s">
        <v>337</v>
      </c>
      <c r="F11637" t="s">
        <v>338</v>
      </c>
      <c r="G11637" t="s">
        <v>9782</v>
      </c>
      <c r="H11637" t="s">
        <v>9783</v>
      </c>
      <c r="I11637" s="4">
        <v>194</v>
      </c>
      <c r="J11637" s="4">
        <v>194</v>
      </c>
      <c r="K11637" s="5">
        <v>0.45</v>
      </c>
      <c r="L11637" s="6">
        <v>87.3</v>
      </c>
      <c r="M11637" s="5">
        <v>0</v>
      </c>
      <c r="N11637" t="s">
        <v>41</v>
      </c>
      <c r="O11637" s="6">
        <v>0</v>
      </c>
      <c r="P11637" t="s">
        <v>41</v>
      </c>
      <c r="Q11637" t="s">
        <v>41</v>
      </c>
      <c r="R11637" t="s">
        <v>41</v>
      </c>
      <c r="S11637" s="7"/>
      <c r="T11637" s="7"/>
      <c r="U11637" s="6">
        <v>0</v>
      </c>
      <c r="V11637" s="6">
        <v>0</v>
      </c>
      <c r="W11637" s="5">
        <v>0</v>
      </c>
      <c r="X11637" t="s">
        <v>106</v>
      </c>
      <c r="Y11637" t="s">
        <v>9784</v>
      </c>
      <c r="Z11637" t="s">
        <v>342</v>
      </c>
      <c r="AA11637" t="s">
        <v>15594</v>
      </c>
      <c r="AB11637" t="s">
        <v>45</v>
      </c>
      <c r="AC11637" t="s">
        <v>443</v>
      </c>
      <c r="AD11637" s="2">
        <v>45323</v>
      </c>
      <c r="AE11637" t="s">
        <v>344</v>
      </c>
      <c r="AF11637" t="s">
        <v>47</v>
      </c>
      <c r="AG11637" t="s">
        <v>345</v>
      </c>
      <c r="AH11637" t="s">
        <v>41</v>
      </c>
    </row>
    <row r="11638" spans="1:34">
      <c r="A11638" s="2">
        <v>45398</v>
      </c>
      <c r="B11638" t="s">
        <v>71</v>
      </c>
      <c r="C11638" t="s">
        <v>335</v>
      </c>
      <c r="D11638" t="s">
        <v>14597</v>
      </c>
      <c r="E11638" t="s">
        <v>337</v>
      </c>
      <c r="F11638" t="s">
        <v>338</v>
      </c>
      <c r="G11638" t="s">
        <v>9789</v>
      </c>
      <c r="H11638" t="s">
        <v>9790</v>
      </c>
      <c r="I11638" s="4">
        <v>280</v>
      </c>
      <c r="J11638" s="4">
        <v>280</v>
      </c>
      <c r="K11638" s="5">
        <v>0.4</v>
      </c>
      <c r="L11638" s="6">
        <v>112</v>
      </c>
      <c r="M11638" s="5">
        <v>0</v>
      </c>
      <c r="N11638" t="s">
        <v>41</v>
      </c>
      <c r="O11638" s="6">
        <v>0</v>
      </c>
      <c r="P11638" t="s">
        <v>41</v>
      </c>
      <c r="Q11638" t="s">
        <v>41</v>
      </c>
      <c r="R11638" t="s">
        <v>41</v>
      </c>
      <c r="S11638" s="7"/>
      <c r="T11638" s="7"/>
      <c r="U11638" s="6">
        <v>0</v>
      </c>
      <c r="V11638" s="6">
        <v>0</v>
      </c>
      <c r="W11638" s="5">
        <v>0</v>
      </c>
      <c r="X11638" t="s">
        <v>669</v>
      </c>
      <c r="Y11638" t="s">
        <v>9791</v>
      </c>
      <c r="Z11638" t="s">
        <v>342</v>
      </c>
      <c r="AA11638" t="s">
        <v>15595</v>
      </c>
      <c r="AB11638" t="s">
        <v>45</v>
      </c>
      <c r="AC11638" t="s">
        <v>443</v>
      </c>
      <c r="AD11638" s="2">
        <v>45323</v>
      </c>
      <c r="AE11638" t="s">
        <v>344</v>
      </c>
      <c r="AF11638" t="s">
        <v>47</v>
      </c>
      <c r="AG11638" t="s">
        <v>345</v>
      </c>
      <c r="AH11638" t="s">
        <v>41</v>
      </c>
    </row>
    <row r="11639" spans="1:34">
      <c r="A11639" s="2">
        <v>45398</v>
      </c>
      <c r="B11639" t="s">
        <v>380</v>
      </c>
      <c r="C11639" t="s">
        <v>35</v>
      </c>
      <c r="D11639" t="s">
        <v>13159</v>
      </c>
      <c r="E11639" t="s">
        <v>188</v>
      </c>
      <c r="F11639" t="s">
        <v>189</v>
      </c>
      <c r="G11639" t="s">
        <v>11163</v>
      </c>
      <c r="H11639" t="s">
        <v>11164</v>
      </c>
      <c r="I11639" s="4">
        <v>630</v>
      </c>
      <c r="J11639" s="4">
        <v>10</v>
      </c>
      <c r="K11639" s="5">
        <v>14468</v>
      </c>
      <c r="L11639" s="6">
        <v>144680</v>
      </c>
      <c r="M11639" s="5">
        <v>0</v>
      </c>
      <c r="N11639" t="s">
        <v>41</v>
      </c>
      <c r="O11639" s="6">
        <v>0</v>
      </c>
      <c r="P11639" t="s">
        <v>41</v>
      </c>
      <c r="Q11639" t="s">
        <v>41</v>
      </c>
      <c r="R11639" t="s">
        <v>41</v>
      </c>
      <c r="S11639" s="7"/>
      <c r="T11639" s="7"/>
      <c r="U11639" s="6">
        <v>0</v>
      </c>
      <c r="V11639" s="6">
        <v>0</v>
      </c>
      <c r="W11639" s="5">
        <v>0</v>
      </c>
      <c r="X11639" t="s">
        <v>3912</v>
      </c>
      <c r="Y11639" t="s">
        <v>11163</v>
      </c>
      <c r="Z11639" t="s">
        <v>384</v>
      </c>
      <c r="AA11639" t="s">
        <v>15596</v>
      </c>
      <c r="AB11639" t="s">
        <v>45</v>
      </c>
      <c r="AC11639" t="s">
        <v>443</v>
      </c>
      <c r="AD11639" s="2">
        <v>45323</v>
      </c>
      <c r="AE11639" t="s">
        <v>83</v>
      </c>
      <c r="AF11639" t="s">
        <v>47</v>
      </c>
      <c r="AG11639" t="s">
        <v>48</v>
      </c>
      <c r="AH11639" t="s">
        <v>41</v>
      </c>
    </row>
    <row r="11640" spans="1:34">
      <c r="A11640" s="2">
        <v>45398</v>
      </c>
      <c r="B11640" t="s">
        <v>380</v>
      </c>
      <c r="C11640" t="s">
        <v>94</v>
      </c>
      <c r="D11640" t="s">
        <v>15597</v>
      </c>
      <c r="E11640" t="s">
        <v>9004</v>
      </c>
      <c r="F11640" t="s">
        <v>9005</v>
      </c>
      <c r="G11640" t="s">
        <v>9006</v>
      </c>
      <c r="H11640" t="s">
        <v>9007</v>
      </c>
      <c r="I11640" s="4">
        <v>1000</v>
      </c>
      <c r="J11640" s="4">
        <v>1000</v>
      </c>
      <c r="K11640" s="5">
        <v>14233</v>
      </c>
      <c r="L11640" s="6">
        <v>14233000</v>
      </c>
      <c r="M11640" s="5">
        <v>0</v>
      </c>
      <c r="N11640" t="s">
        <v>41</v>
      </c>
      <c r="O11640" s="6">
        <v>0</v>
      </c>
      <c r="P11640" t="s">
        <v>41</v>
      </c>
      <c r="Q11640" t="s">
        <v>41</v>
      </c>
      <c r="R11640" t="s">
        <v>41</v>
      </c>
      <c r="S11640" s="7"/>
      <c r="T11640" s="7"/>
      <c r="U11640" s="6">
        <v>0</v>
      </c>
      <c r="V11640" s="6">
        <v>0</v>
      </c>
      <c r="W11640" s="5">
        <v>0</v>
      </c>
      <c r="X11640" t="s">
        <v>42</v>
      </c>
      <c r="Y11640" t="s">
        <v>9006</v>
      </c>
      <c r="Z11640" t="s">
        <v>9008</v>
      </c>
      <c r="AA11640" t="s">
        <v>15598</v>
      </c>
      <c r="AB11640" t="s">
        <v>45</v>
      </c>
      <c r="AC11640" t="s">
        <v>443</v>
      </c>
      <c r="AD11640" s="2">
        <v>45379</v>
      </c>
      <c r="AE11640" t="s">
        <v>9010</v>
      </c>
      <c r="AF11640" t="s">
        <v>47</v>
      </c>
      <c r="AG11640" t="s">
        <v>48</v>
      </c>
      <c r="AH11640" t="s">
        <v>41</v>
      </c>
    </row>
    <row r="11641" spans="1:34">
      <c r="A11641" s="2">
        <v>45398</v>
      </c>
      <c r="B11641" t="s">
        <v>380</v>
      </c>
      <c r="C11641" t="s">
        <v>94</v>
      </c>
      <c r="D11641" t="s">
        <v>15599</v>
      </c>
      <c r="E11641" t="s">
        <v>9004</v>
      </c>
      <c r="F11641" t="s">
        <v>9005</v>
      </c>
      <c r="G11641" t="s">
        <v>9015</v>
      </c>
      <c r="H11641" t="s">
        <v>9016</v>
      </c>
      <c r="I11641" s="4">
        <v>1000</v>
      </c>
      <c r="J11641" s="4">
        <v>1000</v>
      </c>
      <c r="K11641" s="5">
        <v>1227</v>
      </c>
      <c r="L11641" s="6">
        <v>1227000</v>
      </c>
      <c r="M11641" s="5">
        <v>0</v>
      </c>
      <c r="N11641" t="s">
        <v>41</v>
      </c>
      <c r="O11641" s="6">
        <v>0</v>
      </c>
      <c r="P11641" t="s">
        <v>41</v>
      </c>
      <c r="Q11641" t="s">
        <v>41</v>
      </c>
      <c r="R11641" t="s">
        <v>41</v>
      </c>
      <c r="S11641" s="7"/>
      <c r="T11641" s="7"/>
      <c r="U11641" s="6">
        <v>0</v>
      </c>
      <c r="V11641" s="6">
        <v>0</v>
      </c>
      <c r="W11641" s="5">
        <v>0</v>
      </c>
      <c r="X11641" t="s">
        <v>42</v>
      </c>
      <c r="Y11641" t="s">
        <v>9015</v>
      </c>
      <c r="Z11641" t="s">
        <v>9008</v>
      </c>
      <c r="AA11641" t="s">
        <v>15600</v>
      </c>
      <c r="AB11641" t="s">
        <v>45</v>
      </c>
      <c r="AC11641" t="s">
        <v>443</v>
      </c>
      <c r="AD11641" s="2">
        <v>45392</v>
      </c>
      <c r="AE11641" t="s">
        <v>9010</v>
      </c>
      <c r="AF11641" t="s">
        <v>47</v>
      </c>
      <c r="AG11641" t="s">
        <v>48</v>
      </c>
      <c r="AH11641" t="s">
        <v>41</v>
      </c>
    </row>
    <row r="11642" spans="1:34">
      <c r="A11642" s="2">
        <v>45398</v>
      </c>
      <c r="B11642" t="s">
        <v>380</v>
      </c>
      <c r="C11642" t="s">
        <v>94</v>
      </c>
      <c r="D11642" t="s">
        <v>15599</v>
      </c>
      <c r="E11642" t="s">
        <v>9004</v>
      </c>
      <c r="F11642" t="s">
        <v>9005</v>
      </c>
      <c r="G11642" t="s">
        <v>9013</v>
      </c>
      <c r="H11642" t="s">
        <v>9014</v>
      </c>
      <c r="I11642" s="4">
        <v>1000</v>
      </c>
      <c r="J11642" s="4">
        <v>1000</v>
      </c>
      <c r="K11642" s="5">
        <v>1227</v>
      </c>
      <c r="L11642" s="6">
        <v>1227000</v>
      </c>
      <c r="M11642" s="5">
        <v>0</v>
      </c>
      <c r="N11642" t="s">
        <v>41</v>
      </c>
      <c r="O11642" s="6">
        <v>0</v>
      </c>
      <c r="P11642" t="s">
        <v>41</v>
      </c>
      <c r="Q11642" t="s">
        <v>41</v>
      </c>
      <c r="R11642" t="s">
        <v>41</v>
      </c>
      <c r="S11642" s="7"/>
      <c r="T11642" s="7"/>
      <c r="U11642" s="6">
        <v>0</v>
      </c>
      <c r="V11642" s="6">
        <v>0</v>
      </c>
      <c r="W11642" s="5">
        <v>0</v>
      </c>
      <c r="X11642" t="s">
        <v>128</v>
      </c>
      <c r="Y11642" t="s">
        <v>9013</v>
      </c>
      <c r="Z11642" t="s">
        <v>9008</v>
      </c>
      <c r="AA11642" t="s">
        <v>15600</v>
      </c>
      <c r="AB11642" t="s">
        <v>454</v>
      </c>
      <c r="AC11642" t="s">
        <v>443</v>
      </c>
      <c r="AD11642" s="2">
        <v>45392</v>
      </c>
      <c r="AE11642" t="s">
        <v>9010</v>
      </c>
      <c r="AF11642" t="s">
        <v>47</v>
      </c>
      <c r="AG11642" t="s">
        <v>48</v>
      </c>
      <c r="AH11642" t="s">
        <v>41</v>
      </c>
    </row>
    <row r="11643" spans="1:34">
      <c r="A11643" s="2">
        <v>45398</v>
      </c>
      <c r="B11643" t="s">
        <v>380</v>
      </c>
      <c r="C11643" t="s">
        <v>94</v>
      </c>
      <c r="D11643" t="s">
        <v>15599</v>
      </c>
      <c r="E11643" t="s">
        <v>9004</v>
      </c>
      <c r="F11643" t="s">
        <v>9005</v>
      </c>
      <c r="G11643" t="s">
        <v>9011</v>
      </c>
      <c r="H11643" t="s">
        <v>9012</v>
      </c>
      <c r="I11643" s="4">
        <v>1000</v>
      </c>
      <c r="J11643" s="4">
        <v>1000</v>
      </c>
      <c r="K11643" s="5">
        <v>1227</v>
      </c>
      <c r="L11643" s="6">
        <v>1227000</v>
      </c>
      <c r="M11643" s="5">
        <v>0</v>
      </c>
      <c r="N11643" t="s">
        <v>41</v>
      </c>
      <c r="O11643" s="6">
        <v>0</v>
      </c>
      <c r="P11643" t="s">
        <v>41</v>
      </c>
      <c r="Q11643" t="s">
        <v>41</v>
      </c>
      <c r="R11643" t="s">
        <v>41</v>
      </c>
      <c r="S11643" s="7"/>
      <c r="T11643" s="7"/>
      <c r="U11643" s="6">
        <v>0</v>
      </c>
      <c r="V11643" s="6">
        <v>0</v>
      </c>
      <c r="W11643" s="5">
        <v>0</v>
      </c>
      <c r="X11643" t="s">
        <v>59</v>
      </c>
      <c r="Y11643" t="s">
        <v>9011</v>
      </c>
      <c r="Z11643" t="s">
        <v>9008</v>
      </c>
      <c r="AA11643" t="s">
        <v>15600</v>
      </c>
      <c r="AB11643" t="s">
        <v>212</v>
      </c>
      <c r="AC11643" t="s">
        <v>443</v>
      </c>
      <c r="AD11643" s="2">
        <v>45392</v>
      </c>
      <c r="AE11643" t="s">
        <v>9010</v>
      </c>
      <c r="AF11643" t="s">
        <v>47</v>
      </c>
      <c r="AG11643" t="s">
        <v>48</v>
      </c>
      <c r="AH11643" t="s">
        <v>41</v>
      </c>
    </row>
    <row r="11644" spans="1:34">
      <c r="A11644" s="2">
        <v>45398</v>
      </c>
      <c r="B11644" t="s">
        <v>380</v>
      </c>
      <c r="C11644" t="s">
        <v>94</v>
      </c>
      <c r="D11644" t="s">
        <v>15599</v>
      </c>
      <c r="E11644" t="s">
        <v>9004</v>
      </c>
      <c r="F11644" t="s">
        <v>9005</v>
      </c>
      <c r="G11644" t="s">
        <v>9006</v>
      </c>
      <c r="H11644" t="s">
        <v>9007</v>
      </c>
      <c r="I11644" s="4">
        <v>1000</v>
      </c>
      <c r="J11644" s="4">
        <v>1000</v>
      </c>
      <c r="K11644" s="5">
        <v>14233</v>
      </c>
      <c r="L11644" s="6">
        <v>14233000</v>
      </c>
      <c r="M11644" s="5">
        <v>0</v>
      </c>
      <c r="N11644" t="s">
        <v>41</v>
      </c>
      <c r="O11644" s="6">
        <v>0</v>
      </c>
      <c r="P11644" t="s">
        <v>41</v>
      </c>
      <c r="Q11644" t="s">
        <v>41</v>
      </c>
      <c r="R11644" t="s">
        <v>41</v>
      </c>
      <c r="S11644" s="7"/>
      <c r="T11644" s="7"/>
      <c r="U11644" s="6">
        <v>0</v>
      </c>
      <c r="V11644" s="6">
        <v>0</v>
      </c>
      <c r="W11644" s="5">
        <v>0</v>
      </c>
      <c r="X11644" t="s">
        <v>161</v>
      </c>
      <c r="Y11644" t="s">
        <v>9006</v>
      </c>
      <c r="Z11644" t="s">
        <v>9008</v>
      </c>
      <c r="AA11644" t="s">
        <v>15600</v>
      </c>
      <c r="AB11644" t="s">
        <v>475</v>
      </c>
      <c r="AC11644" t="s">
        <v>443</v>
      </c>
      <c r="AD11644" s="2">
        <v>45392</v>
      </c>
      <c r="AE11644" t="s">
        <v>9010</v>
      </c>
      <c r="AF11644" t="s">
        <v>47</v>
      </c>
      <c r="AG11644" t="s">
        <v>48</v>
      </c>
      <c r="AH11644" t="s">
        <v>41</v>
      </c>
    </row>
    <row r="11645" spans="1:34">
      <c r="A11645" s="2">
        <v>45399</v>
      </c>
      <c r="B11645" t="s">
        <v>49</v>
      </c>
      <c r="C11645" t="s">
        <v>35</v>
      </c>
      <c r="D11645" t="s">
        <v>15520</v>
      </c>
      <c r="E11645" t="s">
        <v>37</v>
      </c>
      <c r="F11645" t="s">
        <v>38</v>
      </c>
      <c r="G11645" t="s">
        <v>171</v>
      </c>
      <c r="H11645" t="s">
        <v>172</v>
      </c>
      <c r="I11645" s="4">
        <v>53100</v>
      </c>
      <c r="J11645" s="4">
        <v>22400</v>
      </c>
      <c r="K11645" s="5">
        <v>300</v>
      </c>
      <c r="L11645" s="6">
        <v>6720000</v>
      </c>
      <c r="M11645" s="5">
        <v>0</v>
      </c>
      <c r="N11645" t="s">
        <v>41</v>
      </c>
      <c r="O11645" s="6">
        <v>0</v>
      </c>
      <c r="P11645" t="s">
        <v>41</v>
      </c>
      <c r="Q11645" t="s">
        <v>41</v>
      </c>
      <c r="R11645" t="s">
        <v>41</v>
      </c>
      <c r="S11645" s="7"/>
      <c r="T11645" s="7"/>
      <c r="U11645" s="6">
        <v>0</v>
      </c>
      <c r="V11645" s="6">
        <v>0</v>
      </c>
      <c r="W11645" s="5">
        <v>0</v>
      </c>
      <c r="X11645" t="s">
        <v>128</v>
      </c>
      <c r="Y11645" t="s">
        <v>171</v>
      </c>
      <c r="Z11645" t="s">
        <v>55</v>
      </c>
      <c r="AA11645" t="s">
        <v>15601</v>
      </c>
      <c r="AB11645" t="s">
        <v>45</v>
      </c>
      <c r="AC11645" t="s">
        <v>443</v>
      </c>
      <c r="AD11645" s="2">
        <v>45388</v>
      </c>
      <c r="AE11645" t="s">
        <v>46</v>
      </c>
      <c r="AF11645" t="s">
        <v>47</v>
      </c>
      <c r="AG11645" t="s">
        <v>48</v>
      </c>
      <c r="AH11645" t="s">
        <v>41</v>
      </c>
    </row>
    <row r="11646" spans="1:34">
      <c r="A11646" s="2">
        <v>45399</v>
      </c>
      <c r="B11646" t="s">
        <v>62</v>
      </c>
      <c r="C11646" t="s">
        <v>35</v>
      </c>
      <c r="D11646" t="s">
        <v>15540</v>
      </c>
      <c r="E11646" t="s">
        <v>37</v>
      </c>
      <c r="F11646" t="s">
        <v>38</v>
      </c>
      <c r="G11646" t="s">
        <v>4109</v>
      </c>
      <c r="H11646" t="s">
        <v>4110</v>
      </c>
      <c r="I11646" s="4">
        <v>1815</v>
      </c>
      <c r="J11646" s="4">
        <v>730</v>
      </c>
      <c r="K11646" s="5">
        <v>383</v>
      </c>
      <c r="L11646" s="6">
        <v>279590</v>
      </c>
      <c r="M11646" s="5">
        <v>0</v>
      </c>
      <c r="N11646" t="s">
        <v>41</v>
      </c>
      <c r="O11646" s="6">
        <v>0</v>
      </c>
      <c r="P11646" t="s">
        <v>41</v>
      </c>
      <c r="Q11646" t="s">
        <v>41</v>
      </c>
      <c r="R11646" t="s">
        <v>41</v>
      </c>
      <c r="S11646" s="7"/>
      <c r="T11646" s="7"/>
      <c r="U11646" s="6">
        <v>0</v>
      </c>
      <c r="V11646" s="6">
        <v>0</v>
      </c>
      <c r="W11646" s="5">
        <v>0</v>
      </c>
      <c r="X11646" t="s">
        <v>42</v>
      </c>
      <c r="Y11646" t="s">
        <v>4111</v>
      </c>
      <c r="Z11646" t="s">
        <v>4112</v>
      </c>
      <c r="AA11646" t="s">
        <v>15602</v>
      </c>
      <c r="AB11646" t="s">
        <v>45</v>
      </c>
      <c r="AC11646" t="s">
        <v>443</v>
      </c>
      <c r="AD11646" s="2">
        <v>45390</v>
      </c>
      <c r="AE11646" t="s">
        <v>46</v>
      </c>
      <c r="AF11646" t="s">
        <v>47</v>
      </c>
      <c r="AG11646" t="s">
        <v>48</v>
      </c>
      <c r="AH11646" t="s">
        <v>41</v>
      </c>
    </row>
    <row r="11647" spans="1:34">
      <c r="A11647" s="2">
        <v>45399</v>
      </c>
      <c r="B11647" t="s">
        <v>62</v>
      </c>
      <c r="C11647" t="s">
        <v>35</v>
      </c>
      <c r="D11647" t="s">
        <v>15540</v>
      </c>
      <c r="E11647" t="s">
        <v>37</v>
      </c>
      <c r="F11647" t="s">
        <v>38</v>
      </c>
      <c r="G11647" t="s">
        <v>4109</v>
      </c>
      <c r="H11647" t="s">
        <v>4110</v>
      </c>
      <c r="I11647" s="4">
        <v>1220</v>
      </c>
      <c r="J11647" s="4">
        <v>1220</v>
      </c>
      <c r="K11647" s="5">
        <v>383</v>
      </c>
      <c r="L11647" s="6">
        <v>467260</v>
      </c>
      <c r="M11647" s="5">
        <v>0</v>
      </c>
      <c r="N11647" t="s">
        <v>41</v>
      </c>
      <c r="O11647" s="6">
        <v>0</v>
      </c>
      <c r="P11647" t="s">
        <v>41</v>
      </c>
      <c r="Q11647" t="s">
        <v>41</v>
      </c>
      <c r="R11647" t="s">
        <v>41</v>
      </c>
      <c r="S11647" s="7"/>
      <c r="T11647" s="7"/>
      <c r="U11647" s="6">
        <v>0</v>
      </c>
      <c r="V11647" s="6">
        <v>0</v>
      </c>
      <c r="W11647" s="5">
        <v>0</v>
      </c>
      <c r="X11647" t="s">
        <v>128</v>
      </c>
      <c r="Y11647" t="s">
        <v>4111</v>
      </c>
      <c r="Z11647" t="s">
        <v>4112</v>
      </c>
      <c r="AA11647" t="s">
        <v>15602</v>
      </c>
      <c r="AB11647" t="s">
        <v>454</v>
      </c>
      <c r="AC11647" t="s">
        <v>443</v>
      </c>
      <c r="AD11647" s="2">
        <v>45390</v>
      </c>
      <c r="AE11647" t="s">
        <v>46</v>
      </c>
      <c r="AF11647" t="s">
        <v>47</v>
      </c>
      <c r="AG11647" t="s">
        <v>48</v>
      </c>
      <c r="AH11647" t="s">
        <v>41</v>
      </c>
    </row>
    <row r="11648" spans="1:34">
      <c r="A11648" s="2">
        <v>45399</v>
      </c>
      <c r="B11648" t="s">
        <v>62</v>
      </c>
      <c r="C11648" t="s">
        <v>35</v>
      </c>
      <c r="D11648" t="s">
        <v>15603</v>
      </c>
      <c r="E11648" t="s">
        <v>37</v>
      </c>
      <c r="F11648" t="s">
        <v>38</v>
      </c>
      <c r="G11648" t="s">
        <v>4109</v>
      </c>
      <c r="H11648" t="s">
        <v>4110</v>
      </c>
      <c r="I11648" s="4">
        <v>5985</v>
      </c>
      <c r="J11648" s="4">
        <v>50</v>
      </c>
      <c r="K11648" s="5">
        <v>383</v>
      </c>
      <c r="L11648" s="6">
        <v>19150</v>
      </c>
      <c r="M11648" s="5">
        <v>0</v>
      </c>
      <c r="N11648" t="s">
        <v>41</v>
      </c>
      <c r="O11648" s="6">
        <v>0</v>
      </c>
      <c r="P11648" t="s">
        <v>41</v>
      </c>
      <c r="Q11648" t="s">
        <v>41</v>
      </c>
      <c r="R11648" t="s">
        <v>41</v>
      </c>
      <c r="S11648" s="7"/>
      <c r="T11648" s="7"/>
      <c r="U11648" s="6">
        <v>0</v>
      </c>
      <c r="V11648" s="6">
        <v>0</v>
      </c>
      <c r="W11648" s="5">
        <v>0</v>
      </c>
      <c r="X11648" t="s">
        <v>42</v>
      </c>
      <c r="Y11648" t="s">
        <v>4111</v>
      </c>
      <c r="Z11648" t="s">
        <v>4112</v>
      </c>
      <c r="AA11648" t="s">
        <v>15604</v>
      </c>
      <c r="AB11648" t="s">
        <v>45</v>
      </c>
      <c r="AC11648" t="s">
        <v>443</v>
      </c>
      <c r="AD11648" s="2">
        <v>45394</v>
      </c>
      <c r="AE11648" t="s">
        <v>46</v>
      </c>
      <c r="AF11648" t="s">
        <v>47</v>
      </c>
      <c r="AG11648" t="s">
        <v>48</v>
      </c>
      <c r="AH11648" t="s">
        <v>41</v>
      </c>
    </row>
    <row r="11649" spans="1:34">
      <c r="A11649" s="2">
        <v>45399</v>
      </c>
      <c r="B11649" t="s">
        <v>62</v>
      </c>
      <c r="C11649" t="s">
        <v>35</v>
      </c>
      <c r="D11649" t="s">
        <v>15380</v>
      </c>
      <c r="E11649" t="s">
        <v>37</v>
      </c>
      <c r="F11649" t="s">
        <v>38</v>
      </c>
      <c r="G11649" t="s">
        <v>6820</v>
      </c>
      <c r="H11649" t="s">
        <v>6821</v>
      </c>
      <c r="I11649" s="4">
        <v>500</v>
      </c>
      <c r="J11649" s="4">
        <v>70</v>
      </c>
      <c r="K11649" s="5">
        <v>6800</v>
      </c>
      <c r="L11649" s="6">
        <v>476000</v>
      </c>
      <c r="M11649" s="5">
        <v>0</v>
      </c>
      <c r="N11649" t="s">
        <v>41</v>
      </c>
      <c r="O11649" s="6">
        <v>0</v>
      </c>
      <c r="P11649" t="s">
        <v>41</v>
      </c>
      <c r="Q11649" t="s">
        <v>41</v>
      </c>
      <c r="R11649" t="s">
        <v>41</v>
      </c>
      <c r="S11649" s="7"/>
      <c r="T11649" s="7"/>
      <c r="U11649" s="6">
        <v>0</v>
      </c>
      <c r="V11649" s="6">
        <v>0</v>
      </c>
      <c r="W11649" s="5">
        <v>0</v>
      </c>
      <c r="X11649" t="s">
        <v>42</v>
      </c>
      <c r="Y11649" t="s">
        <v>133</v>
      </c>
      <c r="Z11649" t="s">
        <v>75</v>
      </c>
      <c r="AA11649" t="s">
        <v>15605</v>
      </c>
      <c r="AB11649" t="s">
        <v>45</v>
      </c>
      <c r="AC11649" t="s">
        <v>443</v>
      </c>
      <c r="AD11649" s="2">
        <v>45371</v>
      </c>
      <c r="AE11649" t="s">
        <v>77</v>
      </c>
      <c r="AF11649" t="s">
        <v>47</v>
      </c>
      <c r="AG11649" t="s">
        <v>48</v>
      </c>
      <c r="AH11649" t="s">
        <v>41</v>
      </c>
    </row>
    <row r="11650" spans="1:34">
      <c r="A11650" s="2">
        <v>45399</v>
      </c>
      <c r="B11650" t="s">
        <v>62</v>
      </c>
      <c r="C11650" t="s">
        <v>35</v>
      </c>
      <c r="D11650" t="s">
        <v>396</v>
      </c>
      <c r="E11650" t="s">
        <v>37</v>
      </c>
      <c r="F11650" t="s">
        <v>38</v>
      </c>
      <c r="G11650" t="s">
        <v>397</v>
      </c>
      <c r="H11650" t="s">
        <v>398</v>
      </c>
      <c r="I11650" s="4">
        <v>600</v>
      </c>
      <c r="J11650" s="4">
        <v>280</v>
      </c>
      <c r="K11650" s="5">
        <v>9500</v>
      </c>
      <c r="L11650" s="6">
        <v>2660000</v>
      </c>
      <c r="M11650" s="5">
        <v>0</v>
      </c>
      <c r="N11650" t="s">
        <v>41</v>
      </c>
      <c r="O11650" s="6">
        <v>0</v>
      </c>
      <c r="P11650" t="s">
        <v>41</v>
      </c>
      <c r="Q11650" t="s">
        <v>41</v>
      </c>
      <c r="R11650" t="s">
        <v>41</v>
      </c>
      <c r="S11650" s="7"/>
      <c r="T11650" s="7"/>
      <c r="U11650" s="6">
        <v>0</v>
      </c>
      <c r="V11650" s="6">
        <v>0</v>
      </c>
      <c r="W11650" s="5">
        <v>0</v>
      </c>
      <c r="X11650" t="s">
        <v>399</v>
      </c>
      <c r="Y11650" t="s">
        <v>41</v>
      </c>
      <c r="Z11650" t="s">
        <v>400</v>
      </c>
      <c r="AA11650" t="s">
        <v>15606</v>
      </c>
      <c r="AB11650" t="s">
        <v>45</v>
      </c>
      <c r="AC11650" t="s">
        <v>443</v>
      </c>
      <c r="AD11650" s="2">
        <v>45327</v>
      </c>
      <c r="AE11650" t="s">
        <v>246</v>
      </c>
      <c r="AF11650" t="s">
        <v>47</v>
      </c>
      <c r="AG11650" t="s">
        <v>48</v>
      </c>
      <c r="AH11650" t="s">
        <v>41</v>
      </c>
    </row>
    <row r="11651" spans="1:34">
      <c r="A11651" s="2">
        <v>45399</v>
      </c>
      <c r="B11651" t="s">
        <v>62</v>
      </c>
      <c r="C11651" t="s">
        <v>35</v>
      </c>
      <c r="D11651" t="s">
        <v>396</v>
      </c>
      <c r="E11651" t="s">
        <v>37</v>
      </c>
      <c r="F11651" t="s">
        <v>38</v>
      </c>
      <c r="G11651" t="s">
        <v>2345</v>
      </c>
      <c r="H11651" t="s">
        <v>2346</v>
      </c>
      <c r="I11651" s="4">
        <v>300</v>
      </c>
      <c r="J11651" s="4">
        <v>150</v>
      </c>
      <c r="K11651" s="5">
        <v>9450</v>
      </c>
      <c r="L11651" s="6">
        <v>1417500</v>
      </c>
      <c r="M11651" s="5">
        <v>0</v>
      </c>
      <c r="N11651" t="s">
        <v>41</v>
      </c>
      <c r="O11651" s="6">
        <v>0</v>
      </c>
      <c r="P11651" t="s">
        <v>41</v>
      </c>
      <c r="Q11651" t="s">
        <v>41</v>
      </c>
      <c r="R11651" t="s">
        <v>41</v>
      </c>
      <c r="S11651" s="7"/>
      <c r="T11651" s="7"/>
      <c r="U11651" s="6">
        <v>0</v>
      </c>
      <c r="V11651" s="6">
        <v>0</v>
      </c>
      <c r="W11651" s="5">
        <v>0</v>
      </c>
      <c r="X11651" t="s">
        <v>112</v>
      </c>
      <c r="Y11651" t="s">
        <v>41</v>
      </c>
      <c r="Z11651" t="s">
        <v>400</v>
      </c>
      <c r="AA11651" t="s">
        <v>15606</v>
      </c>
      <c r="AB11651" t="s">
        <v>454</v>
      </c>
      <c r="AC11651" t="s">
        <v>443</v>
      </c>
      <c r="AD11651" s="2">
        <v>45327</v>
      </c>
      <c r="AE11651" t="s">
        <v>246</v>
      </c>
      <c r="AF11651" t="s">
        <v>47</v>
      </c>
      <c r="AG11651" t="s">
        <v>48</v>
      </c>
      <c r="AH11651" t="s">
        <v>41</v>
      </c>
    </row>
    <row r="11652" spans="1:34">
      <c r="A11652" s="2">
        <v>45399</v>
      </c>
      <c r="B11652" t="s">
        <v>34</v>
      </c>
      <c r="C11652" t="s">
        <v>35</v>
      </c>
      <c r="D11652" t="s">
        <v>11668</v>
      </c>
      <c r="E11652" t="s">
        <v>37</v>
      </c>
      <c r="F11652" t="s">
        <v>38</v>
      </c>
      <c r="G11652" t="s">
        <v>704</v>
      </c>
      <c r="H11652" t="s">
        <v>705</v>
      </c>
      <c r="I11652" s="4">
        <v>200</v>
      </c>
      <c r="J11652" s="4">
        <v>30</v>
      </c>
      <c r="K11652" s="5">
        <v>77600</v>
      </c>
      <c r="L11652" s="6">
        <v>2328000</v>
      </c>
      <c r="M11652" s="5">
        <v>0</v>
      </c>
      <c r="N11652" t="s">
        <v>41</v>
      </c>
      <c r="O11652" s="6">
        <v>0</v>
      </c>
      <c r="P11652" t="s">
        <v>41</v>
      </c>
      <c r="Q11652" t="s">
        <v>41</v>
      </c>
      <c r="R11652" t="s">
        <v>41</v>
      </c>
      <c r="S11652" s="7"/>
      <c r="T11652" s="7"/>
      <c r="U11652" s="6">
        <v>0</v>
      </c>
      <c r="V11652" s="6">
        <v>0</v>
      </c>
      <c r="W11652" s="5">
        <v>0</v>
      </c>
      <c r="X11652" t="s">
        <v>59</v>
      </c>
      <c r="Y11652" t="s">
        <v>706</v>
      </c>
      <c r="Z11652" t="s">
        <v>707</v>
      </c>
      <c r="AA11652" t="s">
        <v>15607</v>
      </c>
      <c r="AB11652" t="s">
        <v>45</v>
      </c>
      <c r="AC11652" t="s">
        <v>443</v>
      </c>
      <c r="AD11652" s="2">
        <v>45300</v>
      </c>
      <c r="AE11652" t="s">
        <v>708</v>
      </c>
      <c r="AF11652" t="s">
        <v>709</v>
      </c>
      <c r="AG11652" t="s">
        <v>48</v>
      </c>
      <c r="AH11652" t="s">
        <v>41</v>
      </c>
    </row>
    <row r="11653" spans="1:34">
      <c r="A11653" s="2">
        <v>45399</v>
      </c>
      <c r="B11653" t="s">
        <v>380</v>
      </c>
      <c r="C11653" t="s">
        <v>35</v>
      </c>
      <c r="D11653" t="s">
        <v>13159</v>
      </c>
      <c r="E11653" t="s">
        <v>188</v>
      </c>
      <c r="F11653" t="s">
        <v>189</v>
      </c>
      <c r="G11653" t="s">
        <v>11203</v>
      </c>
      <c r="H11653" t="s">
        <v>11204</v>
      </c>
      <c r="I11653" s="4">
        <v>300</v>
      </c>
      <c r="J11653" s="4">
        <v>100</v>
      </c>
      <c r="K11653" s="5">
        <v>317</v>
      </c>
      <c r="L11653" s="6">
        <v>31700</v>
      </c>
      <c r="M11653" s="5">
        <v>0</v>
      </c>
      <c r="N11653" t="s">
        <v>41</v>
      </c>
      <c r="O11653" s="6">
        <v>0</v>
      </c>
      <c r="P11653" t="s">
        <v>41</v>
      </c>
      <c r="Q11653" t="s">
        <v>41</v>
      </c>
      <c r="R11653" t="s">
        <v>41</v>
      </c>
      <c r="S11653" s="7"/>
      <c r="T11653" s="7"/>
      <c r="U11653" s="6">
        <v>0</v>
      </c>
      <c r="V11653" s="6">
        <v>0</v>
      </c>
      <c r="W11653" s="5">
        <v>0</v>
      </c>
      <c r="X11653" t="s">
        <v>821</v>
      </c>
      <c r="Y11653" t="s">
        <v>11203</v>
      </c>
      <c r="Z11653" t="s">
        <v>384</v>
      </c>
      <c r="AA11653" t="s">
        <v>15608</v>
      </c>
      <c r="AB11653" t="s">
        <v>45</v>
      </c>
      <c r="AC11653" t="s">
        <v>443</v>
      </c>
      <c r="AD11653" s="2">
        <v>45323</v>
      </c>
      <c r="AE11653" t="s">
        <v>83</v>
      </c>
      <c r="AF11653" t="s">
        <v>47</v>
      </c>
      <c r="AG11653" t="s">
        <v>48</v>
      </c>
      <c r="AH11653" t="s">
        <v>41</v>
      </c>
    </row>
    <row r="11654" spans="1:34">
      <c r="A11654" s="2">
        <v>45399</v>
      </c>
      <c r="B11654" t="s">
        <v>49</v>
      </c>
      <c r="C11654" t="s">
        <v>35</v>
      </c>
      <c r="D11654" t="s">
        <v>15609</v>
      </c>
      <c r="E11654" t="s">
        <v>188</v>
      </c>
      <c r="F11654" t="s">
        <v>189</v>
      </c>
      <c r="G11654" t="s">
        <v>2950</v>
      </c>
      <c r="H11654" t="s">
        <v>2951</v>
      </c>
      <c r="I11654" s="4">
        <v>1400</v>
      </c>
      <c r="J11654" s="4">
        <v>100</v>
      </c>
      <c r="K11654" s="5">
        <v>9185</v>
      </c>
      <c r="L11654" s="6">
        <v>918500</v>
      </c>
      <c r="M11654" s="5">
        <v>0</v>
      </c>
      <c r="N11654" t="s">
        <v>41</v>
      </c>
      <c r="O11654" s="6">
        <v>0</v>
      </c>
      <c r="P11654" t="s">
        <v>41</v>
      </c>
      <c r="Q11654" t="s">
        <v>41</v>
      </c>
      <c r="R11654" t="s">
        <v>41</v>
      </c>
      <c r="S11654" s="7"/>
      <c r="T11654" s="7"/>
      <c r="U11654" s="6">
        <v>0</v>
      </c>
      <c r="V11654" s="6">
        <v>0</v>
      </c>
      <c r="W11654" s="5">
        <v>0</v>
      </c>
      <c r="X11654" t="s">
        <v>42</v>
      </c>
      <c r="Y11654" t="s">
        <v>2950</v>
      </c>
      <c r="Z11654" t="s">
        <v>81</v>
      </c>
      <c r="AA11654" t="s">
        <v>15610</v>
      </c>
      <c r="AB11654" t="s">
        <v>45</v>
      </c>
      <c r="AC11654" t="s">
        <v>443</v>
      </c>
      <c r="AD11654" s="2">
        <v>45397</v>
      </c>
      <c r="AE11654" t="s">
        <v>83</v>
      </c>
      <c r="AF11654" t="s">
        <v>186</v>
      </c>
      <c r="AG11654" t="s">
        <v>48</v>
      </c>
      <c r="AH11654" t="s">
        <v>41</v>
      </c>
    </row>
    <row r="11655" spans="1:34">
      <c r="A11655" s="2">
        <v>45399</v>
      </c>
      <c r="B11655" t="s">
        <v>49</v>
      </c>
      <c r="C11655" t="s">
        <v>35</v>
      </c>
      <c r="D11655" t="s">
        <v>15259</v>
      </c>
      <c r="E11655" t="s">
        <v>37</v>
      </c>
      <c r="F11655" t="s">
        <v>38</v>
      </c>
      <c r="G11655" t="s">
        <v>326</v>
      </c>
      <c r="H11655" t="s">
        <v>327</v>
      </c>
      <c r="I11655" s="4">
        <v>3500</v>
      </c>
      <c r="J11655" s="4">
        <v>2000</v>
      </c>
      <c r="K11655" s="5">
        <v>93</v>
      </c>
      <c r="L11655" s="6">
        <v>186000</v>
      </c>
      <c r="M11655" s="5">
        <v>0</v>
      </c>
      <c r="N11655" t="s">
        <v>41</v>
      </c>
      <c r="O11655" s="6">
        <v>0</v>
      </c>
      <c r="P11655" t="s">
        <v>41</v>
      </c>
      <c r="Q11655" t="s">
        <v>41</v>
      </c>
      <c r="R11655" t="s">
        <v>41</v>
      </c>
      <c r="S11655" s="7"/>
      <c r="T11655" s="7"/>
      <c r="U11655" s="6">
        <v>0</v>
      </c>
      <c r="V11655" s="6">
        <v>0</v>
      </c>
      <c r="W11655" s="5">
        <v>0</v>
      </c>
      <c r="X11655" t="s">
        <v>161</v>
      </c>
      <c r="Y11655" t="s">
        <v>326</v>
      </c>
      <c r="Z11655" t="s">
        <v>55</v>
      </c>
      <c r="AA11655" t="s">
        <v>15611</v>
      </c>
      <c r="AB11655" t="s">
        <v>45</v>
      </c>
      <c r="AC11655" t="s">
        <v>443</v>
      </c>
      <c r="AD11655" s="2">
        <v>45374</v>
      </c>
      <c r="AE11655" t="s">
        <v>46</v>
      </c>
      <c r="AF11655" t="s">
        <v>47</v>
      </c>
      <c r="AG11655" t="s">
        <v>48</v>
      </c>
      <c r="AH11655" t="s">
        <v>41</v>
      </c>
    </row>
    <row r="11656" spans="1:34">
      <c r="A11656" s="2">
        <v>45399</v>
      </c>
      <c r="B11656" t="s">
        <v>34</v>
      </c>
      <c r="C11656" t="s">
        <v>174</v>
      </c>
      <c r="D11656" t="s">
        <v>15612</v>
      </c>
      <c r="E11656" t="s">
        <v>12516</v>
      </c>
      <c r="F11656" t="s">
        <v>12517</v>
      </c>
      <c r="G11656" t="s">
        <v>13934</v>
      </c>
      <c r="H11656" t="s">
        <v>13935</v>
      </c>
      <c r="I11656" s="4">
        <v>500</v>
      </c>
      <c r="J11656" s="4">
        <v>500</v>
      </c>
      <c r="K11656" s="5">
        <v>370</v>
      </c>
      <c r="L11656" s="6">
        <v>185000</v>
      </c>
      <c r="M11656" s="5">
        <v>0</v>
      </c>
      <c r="N11656" t="s">
        <v>41</v>
      </c>
      <c r="O11656" s="6">
        <v>0</v>
      </c>
      <c r="P11656" t="s">
        <v>41</v>
      </c>
      <c r="Q11656" t="s">
        <v>41</v>
      </c>
      <c r="R11656" t="s">
        <v>41</v>
      </c>
      <c r="S11656" s="7"/>
      <c r="T11656" s="7"/>
      <c r="U11656" s="6">
        <v>0</v>
      </c>
      <c r="V11656" s="6">
        <v>0</v>
      </c>
      <c r="W11656" s="5">
        <v>0</v>
      </c>
      <c r="X11656" t="s">
        <v>59</v>
      </c>
      <c r="Y11656" t="s">
        <v>13934</v>
      </c>
      <c r="Z11656" t="s">
        <v>13510</v>
      </c>
      <c r="AA11656" t="s">
        <v>15613</v>
      </c>
      <c r="AB11656" t="s">
        <v>45</v>
      </c>
      <c r="AC11656" t="s">
        <v>443</v>
      </c>
      <c r="AD11656" s="2">
        <v>45397</v>
      </c>
      <c r="AE11656" t="s">
        <v>182</v>
      </c>
      <c r="AF11656" t="s">
        <v>47</v>
      </c>
      <c r="AG11656" t="s">
        <v>48</v>
      </c>
      <c r="AH11656" t="s">
        <v>41</v>
      </c>
    </row>
    <row r="11657" spans="1:34">
      <c r="A11657" s="2">
        <v>45399</v>
      </c>
      <c r="B11657" t="s">
        <v>34</v>
      </c>
      <c r="C11657" t="s">
        <v>174</v>
      </c>
      <c r="D11657" t="s">
        <v>15612</v>
      </c>
      <c r="E11657" t="s">
        <v>12516</v>
      </c>
      <c r="F11657" t="s">
        <v>12517</v>
      </c>
      <c r="G11657" t="s">
        <v>13932</v>
      </c>
      <c r="H11657" t="s">
        <v>13933</v>
      </c>
      <c r="I11657" s="4">
        <v>500</v>
      </c>
      <c r="J11657" s="4">
        <v>500</v>
      </c>
      <c r="K11657" s="5">
        <v>290</v>
      </c>
      <c r="L11657" s="6">
        <v>145000</v>
      </c>
      <c r="M11657" s="5">
        <v>0</v>
      </c>
      <c r="N11657" t="s">
        <v>41</v>
      </c>
      <c r="O11657" s="6">
        <v>0</v>
      </c>
      <c r="P11657" t="s">
        <v>41</v>
      </c>
      <c r="Q11657" t="s">
        <v>41</v>
      </c>
      <c r="R11657" t="s">
        <v>41</v>
      </c>
      <c r="S11657" s="7"/>
      <c r="T11657" s="7"/>
      <c r="U11657" s="6">
        <v>0</v>
      </c>
      <c r="V11657" s="6">
        <v>0</v>
      </c>
      <c r="W11657" s="5">
        <v>0</v>
      </c>
      <c r="X11657" t="s">
        <v>128</v>
      </c>
      <c r="Y11657" t="s">
        <v>13932</v>
      </c>
      <c r="Z11657" t="s">
        <v>13510</v>
      </c>
      <c r="AA11657" t="s">
        <v>15613</v>
      </c>
      <c r="AB11657" t="s">
        <v>454</v>
      </c>
      <c r="AC11657" t="s">
        <v>443</v>
      </c>
      <c r="AD11657" s="2">
        <v>45397</v>
      </c>
      <c r="AE11657" t="s">
        <v>182</v>
      </c>
      <c r="AF11657" t="s">
        <v>47</v>
      </c>
      <c r="AG11657" t="s">
        <v>48</v>
      </c>
      <c r="AH11657" t="s">
        <v>41</v>
      </c>
    </row>
    <row r="11658" spans="1:34">
      <c r="A11658" s="2">
        <v>45399</v>
      </c>
      <c r="B11658" t="s">
        <v>34</v>
      </c>
      <c r="C11658" t="s">
        <v>174</v>
      </c>
      <c r="D11658" t="s">
        <v>15612</v>
      </c>
      <c r="E11658" t="s">
        <v>12516</v>
      </c>
      <c r="F11658" t="s">
        <v>12517</v>
      </c>
      <c r="G11658" t="s">
        <v>13929</v>
      </c>
      <c r="H11658" t="s">
        <v>13930</v>
      </c>
      <c r="I11658" s="4">
        <v>100</v>
      </c>
      <c r="J11658" s="4">
        <v>100</v>
      </c>
      <c r="K11658" s="5">
        <v>367</v>
      </c>
      <c r="L11658" s="6">
        <v>36700</v>
      </c>
      <c r="M11658" s="5">
        <v>0</v>
      </c>
      <c r="N11658" t="s">
        <v>41</v>
      </c>
      <c r="O11658" s="6">
        <v>0</v>
      </c>
      <c r="P11658" t="s">
        <v>41</v>
      </c>
      <c r="Q11658" t="s">
        <v>41</v>
      </c>
      <c r="R11658" t="s">
        <v>41</v>
      </c>
      <c r="S11658" s="7"/>
      <c r="T11658" s="7"/>
      <c r="U11658" s="6">
        <v>0</v>
      </c>
      <c r="V11658" s="6">
        <v>0</v>
      </c>
      <c r="W11658" s="5">
        <v>0</v>
      </c>
      <c r="X11658" t="s">
        <v>42</v>
      </c>
      <c r="Y11658" t="s">
        <v>13929</v>
      </c>
      <c r="Z11658" t="s">
        <v>13510</v>
      </c>
      <c r="AA11658" t="s">
        <v>15613</v>
      </c>
      <c r="AB11658" t="s">
        <v>212</v>
      </c>
      <c r="AC11658" t="s">
        <v>443</v>
      </c>
      <c r="AD11658" s="2">
        <v>45397</v>
      </c>
      <c r="AE11658" t="s">
        <v>182</v>
      </c>
      <c r="AF11658" t="s">
        <v>47</v>
      </c>
      <c r="AG11658" t="s">
        <v>48</v>
      </c>
      <c r="AH11658" t="s">
        <v>41</v>
      </c>
    </row>
    <row r="11659" spans="1:34">
      <c r="A11659" s="2">
        <v>45399</v>
      </c>
      <c r="B11659" t="s">
        <v>71</v>
      </c>
      <c r="C11659" t="s">
        <v>458</v>
      </c>
      <c r="D11659" t="s">
        <v>15614</v>
      </c>
      <c r="E11659" t="s">
        <v>6227</v>
      </c>
      <c r="F11659" t="s">
        <v>6228</v>
      </c>
      <c r="G11659" t="s">
        <v>6229</v>
      </c>
      <c r="H11659" t="s">
        <v>6230</v>
      </c>
      <c r="I11659" s="4">
        <v>100</v>
      </c>
      <c r="J11659" s="4">
        <v>100</v>
      </c>
      <c r="K11659" s="5">
        <v>92</v>
      </c>
      <c r="L11659" s="6">
        <v>9200</v>
      </c>
      <c r="M11659" s="5">
        <v>0</v>
      </c>
      <c r="N11659" t="s">
        <v>41</v>
      </c>
      <c r="O11659" s="6">
        <v>0</v>
      </c>
      <c r="P11659" t="s">
        <v>41</v>
      </c>
      <c r="Q11659" t="s">
        <v>41</v>
      </c>
      <c r="R11659" t="s">
        <v>41</v>
      </c>
      <c r="S11659" s="7"/>
      <c r="T11659" s="7"/>
      <c r="U11659" s="6">
        <v>0</v>
      </c>
      <c r="V11659" s="6">
        <v>0</v>
      </c>
      <c r="W11659" s="5">
        <v>0</v>
      </c>
      <c r="X11659" t="s">
        <v>42</v>
      </c>
      <c r="Y11659" t="s">
        <v>6231</v>
      </c>
      <c r="Z11659" t="s">
        <v>6232</v>
      </c>
      <c r="AA11659" t="s">
        <v>15615</v>
      </c>
      <c r="AB11659" t="s">
        <v>45</v>
      </c>
      <c r="AC11659" t="s">
        <v>443</v>
      </c>
      <c r="AD11659" s="2">
        <v>45376</v>
      </c>
      <c r="AE11659" t="s">
        <v>6234</v>
      </c>
      <c r="AF11659" t="s">
        <v>450</v>
      </c>
      <c r="AG11659" t="s">
        <v>345</v>
      </c>
      <c r="AH11659" t="s">
        <v>41</v>
      </c>
    </row>
    <row r="11660" spans="1:34">
      <c r="A11660" s="2">
        <v>45399</v>
      </c>
      <c r="B11660" t="s">
        <v>49</v>
      </c>
      <c r="C11660" t="s">
        <v>35</v>
      </c>
      <c r="D11660" t="s">
        <v>12319</v>
      </c>
      <c r="E11660" t="s">
        <v>390</v>
      </c>
      <c r="F11660" t="s">
        <v>391</v>
      </c>
      <c r="G11660" t="s">
        <v>183</v>
      </c>
      <c r="H11660" t="s">
        <v>184</v>
      </c>
      <c r="I11660" s="4">
        <v>10000</v>
      </c>
      <c r="J11660" s="4">
        <v>150</v>
      </c>
      <c r="K11660" s="5">
        <v>3700</v>
      </c>
      <c r="L11660" s="6">
        <v>555000</v>
      </c>
      <c r="M11660" s="5">
        <v>0</v>
      </c>
      <c r="N11660" t="s">
        <v>41</v>
      </c>
      <c r="O11660" s="6">
        <v>0</v>
      </c>
      <c r="P11660" t="s">
        <v>41</v>
      </c>
      <c r="Q11660" t="s">
        <v>41</v>
      </c>
      <c r="R11660" t="s">
        <v>41</v>
      </c>
      <c r="S11660" s="7"/>
      <c r="T11660" s="7"/>
      <c r="U11660" s="6">
        <v>0</v>
      </c>
      <c r="V11660" s="6">
        <v>0</v>
      </c>
      <c r="W11660" s="5">
        <v>0</v>
      </c>
      <c r="X11660" t="s">
        <v>128</v>
      </c>
      <c r="Y11660" t="s">
        <v>183</v>
      </c>
      <c r="Z11660" t="s">
        <v>81</v>
      </c>
      <c r="AA11660" t="s">
        <v>15616</v>
      </c>
      <c r="AB11660" t="s">
        <v>45</v>
      </c>
      <c r="AC11660" t="s">
        <v>443</v>
      </c>
      <c r="AD11660" s="2">
        <v>45296</v>
      </c>
      <c r="AE11660" t="s">
        <v>83</v>
      </c>
      <c r="AF11660" t="s">
        <v>186</v>
      </c>
      <c r="AG11660" t="s">
        <v>48</v>
      </c>
      <c r="AH11660" t="s">
        <v>41</v>
      </c>
    </row>
    <row r="11661" spans="1:34">
      <c r="A11661" s="2">
        <v>45399</v>
      </c>
      <c r="B11661" t="s">
        <v>49</v>
      </c>
      <c r="C11661" t="s">
        <v>35</v>
      </c>
      <c r="D11661" t="s">
        <v>12319</v>
      </c>
      <c r="E11661" t="s">
        <v>390</v>
      </c>
      <c r="F11661" t="s">
        <v>391</v>
      </c>
      <c r="G11661" t="s">
        <v>118</v>
      </c>
      <c r="H11661" t="s">
        <v>119</v>
      </c>
      <c r="I11661" s="4">
        <v>10050</v>
      </c>
      <c r="J11661" s="4">
        <v>50</v>
      </c>
      <c r="K11661" s="5">
        <v>16100</v>
      </c>
      <c r="L11661" s="6">
        <v>805000</v>
      </c>
      <c r="M11661" s="5">
        <v>0</v>
      </c>
      <c r="N11661" t="s">
        <v>41</v>
      </c>
      <c r="O11661" s="6">
        <v>0</v>
      </c>
      <c r="P11661" t="s">
        <v>41</v>
      </c>
      <c r="Q11661" t="s">
        <v>41</v>
      </c>
      <c r="R11661" t="s">
        <v>41</v>
      </c>
      <c r="S11661" s="7"/>
      <c r="T11661" s="7"/>
      <c r="U11661" s="6">
        <v>0</v>
      </c>
      <c r="V11661" s="6">
        <v>0</v>
      </c>
      <c r="W11661" s="5">
        <v>0</v>
      </c>
      <c r="X11661" t="s">
        <v>59</v>
      </c>
      <c r="Y11661" t="s">
        <v>118</v>
      </c>
      <c r="Z11661" t="s">
        <v>81</v>
      </c>
      <c r="AA11661" t="s">
        <v>15616</v>
      </c>
      <c r="AB11661" t="s">
        <v>454</v>
      </c>
      <c r="AC11661" t="s">
        <v>443</v>
      </c>
      <c r="AD11661" s="2">
        <v>45296</v>
      </c>
      <c r="AE11661" t="s">
        <v>83</v>
      </c>
      <c r="AF11661" t="s">
        <v>47</v>
      </c>
      <c r="AG11661" t="s">
        <v>48</v>
      </c>
      <c r="AH11661" t="s">
        <v>41</v>
      </c>
    </row>
    <row r="11662" spans="1:34">
      <c r="A11662" s="2">
        <v>45399</v>
      </c>
      <c r="B11662" t="s">
        <v>49</v>
      </c>
      <c r="C11662" t="s">
        <v>35</v>
      </c>
      <c r="D11662" t="s">
        <v>12319</v>
      </c>
      <c r="E11662" t="s">
        <v>390</v>
      </c>
      <c r="F11662" t="s">
        <v>391</v>
      </c>
      <c r="G11662" t="s">
        <v>1480</v>
      </c>
      <c r="H11662" t="s">
        <v>1481</v>
      </c>
      <c r="I11662" s="4">
        <v>10000</v>
      </c>
      <c r="J11662" s="4">
        <v>250</v>
      </c>
      <c r="K11662" s="5">
        <v>6120</v>
      </c>
      <c r="L11662" s="6">
        <v>1530000</v>
      </c>
      <c r="M11662" s="5">
        <v>0</v>
      </c>
      <c r="N11662" t="s">
        <v>41</v>
      </c>
      <c r="O11662" s="6">
        <v>0</v>
      </c>
      <c r="P11662" t="s">
        <v>41</v>
      </c>
      <c r="Q11662" t="s">
        <v>41</v>
      </c>
      <c r="R11662" t="s">
        <v>41</v>
      </c>
      <c r="S11662" s="7"/>
      <c r="T11662" s="7"/>
      <c r="U11662" s="6">
        <v>0</v>
      </c>
      <c r="V11662" s="6">
        <v>0</v>
      </c>
      <c r="W11662" s="5">
        <v>0</v>
      </c>
      <c r="X11662" t="s">
        <v>161</v>
      </c>
      <c r="Y11662" t="s">
        <v>1480</v>
      </c>
      <c r="Z11662" t="s">
        <v>81</v>
      </c>
      <c r="AA11662" t="s">
        <v>15616</v>
      </c>
      <c r="AB11662" t="s">
        <v>212</v>
      </c>
      <c r="AC11662" t="s">
        <v>443</v>
      </c>
      <c r="AD11662" s="2">
        <v>45296</v>
      </c>
      <c r="AE11662" t="s">
        <v>83</v>
      </c>
      <c r="AF11662" t="s">
        <v>186</v>
      </c>
      <c r="AG11662" t="s">
        <v>48</v>
      </c>
      <c r="AH11662" t="s">
        <v>41</v>
      </c>
    </row>
    <row r="11663" spans="1:34">
      <c r="A11663" s="2">
        <v>45399</v>
      </c>
      <c r="B11663" t="s">
        <v>380</v>
      </c>
      <c r="C11663" t="s">
        <v>35</v>
      </c>
      <c r="D11663" t="s">
        <v>15387</v>
      </c>
      <c r="E11663" t="s">
        <v>390</v>
      </c>
      <c r="F11663" t="s">
        <v>391</v>
      </c>
      <c r="G11663" t="s">
        <v>11203</v>
      </c>
      <c r="H11663" t="s">
        <v>11204</v>
      </c>
      <c r="I11663" s="4">
        <v>100</v>
      </c>
      <c r="J11663" s="4">
        <v>100</v>
      </c>
      <c r="K11663" s="5">
        <v>317</v>
      </c>
      <c r="L11663" s="6">
        <v>31700</v>
      </c>
      <c r="M11663" s="5">
        <v>0</v>
      </c>
      <c r="N11663" t="s">
        <v>41</v>
      </c>
      <c r="O11663" s="6">
        <v>0</v>
      </c>
      <c r="P11663" t="s">
        <v>41</v>
      </c>
      <c r="Q11663" t="s">
        <v>41</v>
      </c>
      <c r="R11663" t="s">
        <v>41</v>
      </c>
      <c r="S11663" s="7"/>
      <c r="T11663" s="7"/>
      <c r="U11663" s="6">
        <v>0</v>
      </c>
      <c r="V11663" s="6">
        <v>0</v>
      </c>
      <c r="W11663" s="5">
        <v>0</v>
      </c>
      <c r="X11663" t="s">
        <v>42</v>
      </c>
      <c r="Y11663" t="s">
        <v>11203</v>
      </c>
      <c r="Z11663" t="s">
        <v>384</v>
      </c>
      <c r="AA11663" t="s">
        <v>15617</v>
      </c>
      <c r="AB11663" t="s">
        <v>45</v>
      </c>
      <c r="AC11663" t="s">
        <v>443</v>
      </c>
      <c r="AD11663" s="2">
        <v>45383</v>
      </c>
      <c r="AE11663" t="s">
        <v>83</v>
      </c>
      <c r="AF11663" t="s">
        <v>47</v>
      </c>
      <c r="AG11663" t="s">
        <v>48</v>
      </c>
      <c r="AH11663" t="s">
        <v>41</v>
      </c>
    </row>
    <row r="11664" spans="1:34">
      <c r="A11664" s="2">
        <v>45399</v>
      </c>
      <c r="B11664" t="s">
        <v>380</v>
      </c>
      <c r="C11664" t="s">
        <v>35</v>
      </c>
      <c r="D11664" t="s">
        <v>15387</v>
      </c>
      <c r="E11664" t="s">
        <v>390</v>
      </c>
      <c r="F11664" t="s">
        <v>391</v>
      </c>
      <c r="G11664" t="s">
        <v>11196</v>
      </c>
      <c r="H11664" t="s">
        <v>11197</v>
      </c>
      <c r="I11664" s="4">
        <v>100</v>
      </c>
      <c r="J11664" s="4">
        <v>100</v>
      </c>
      <c r="K11664" s="5">
        <v>455</v>
      </c>
      <c r="L11664" s="6">
        <v>45500</v>
      </c>
      <c r="M11664" s="5">
        <v>0</v>
      </c>
      <c r="N11664" t="s">
        <v>41</v>
      </c>
      <c r="O11664" s="6">
        <v>0</v>
      </c>
      <c r="P11664" t="s">
        <v>41</v>
      </c>
      <c r="Q11664" t="s">
        <v>41</v>
      </c>
      <c r="R11664" t="s">
        <v>41</v>
      </c>
      <c r="S11664" s="7"/>
      <c r="T11664" s="7"/>
      <c r="U11664" s="6">
        <v>0</v>
      </c>
      <c r="V11664" s="6">
        <v>0</v>
      </c>
      <c r="W11664" s="5">
        <v>0</v>
      </c>
      <c r="X11664" t="s">
        <v>128</v>
      </c>
      <c r="Y11664" t="s">
        <v>11196</v>
      </c>
      <c r="Z11664" t="s">
        <v>384</v>
      </c>
      <c r="AA11664" t="s">
        <v>15617</v>
      </c>
      <c r="AB11664" t="s">
        <v>454</v>
      </c>
      <c r="AC11664" t="s">
        <v>443</v>
      </c>
      <c r="AD11664" s="2">
        <v>45383</v>
      </c>
      <c r="AE11664" t="s">
        <v>83</v>
      </c>
      <c r="AF11664" t="s">
        <v>47</v>
      </c>
      <c r="AG11664" t="s">
        <v>48</v>
      </c>
      <c r="AH11664" t="s">
        <v>41</v>
      </c>
    </row>
    <row r="11665" spans="1:34">
      <c r="A11665" s="2">
        <v>45399</v>
      </c>
      <c r="B11665" t="s">
        <v>49</v>
      </c>
      <c r="C11665" t="s">
        <v>369</v>
      </c>
      <c r="D11665" t="s">
        <v>15618</v>
      </c>
      <c r="E11665" t="s">
        <v>4663</v>
      </c>
      <c r="F11665" t="s">
        <v>4664</v>
      </c>
      <c r="G11665" t="s">
        <v>1285</v>
      </c>
      <c r="H11665" t="s">
        <v>1286</v>
      </c>
      <c r="I11665" s="4">
        <v>131250</v>
      </c>
      <c r="J11665" s="4">
        <v>131250</v>
      </c>
      <c r="K11665" s="5">
        <v>0.0227</v>
      </c>
      <c r="L11665" s="6">
        <v>2979.38</v>
      </c>
      <c r="M11665" s="5">
        <v>0</v>
      </c>
      <c r="N11665" t="s">
        <v>41</v>
      </c>
      <c r="O11665" s="6">
        <v>0</v>
      </c>
      <c r="P11665" t="s">
        <v>41</v>
      </c>
      <c r="Q11665" t="s">
        <v>41</v>
      </c>
      <c r="R11665" t="s">
        <v>41</v>
      </c>
      <c r="S11665" s="7"/>
      <c r="T11665" s="7"/>
      <c r="U11665" s="6">
        <v>0</v>
      </c>
      <c r="V11665" s="6">
        <v>0</v>
      </c>
      <c r="W11665" s="5">
        <v>0</v>
      </c>
      <c r="X11665" t="s">
        <v>42</v>
      </c>
      <c r="Y11665" t="s">
        <v>1287</v>
      </c>
      <c r="Z11665" t="s">
        <v>1288</v>
      </c>
      <c r="AA11665" t="s">
        <v>15619</v>
      </c>
      <c r="AB11665" t="s">
        <v>45</v>
      </c>
      <c r="AC11665" t="s">
        <v>443</v>
      </c>
      <c r="AD11665" s="2">
        <v>45376</v>
      </c>
      <c r="AE11665" t="s">
        <v>482</v>
      </c>
      <c r="AF11665" t="s">
        <v>1290</v>
      </c>
      <c r="AG11665" t="s">
        <v>345</v>
      </c>
      <c r="AH11665" t="s">
        <v>41</v>
      </c>
    </row>
    <row r="11666" spans="1:34">
      <c r="A11666" s="2">
        <v>45399</v>
      </c>
      <c r="B11666" t="s">
        <v>62</v>
      </c>
      <c r="C11666" t="s">
        <v>369</v>
      </c>
      <c r="D11666" t="s">
        <v>15620</v>
      </c>
      <c r="E11666" t="s">
        <v>4663</v>
      </c>
      <c r="F11666" t="s">
        <v>4664</v>
      </c>
      <c r="G11666" t="s">
        <v>5219</v>
      </c>
      <c r="H11666" t="s">
        <v>5220</v>
      </c>
      <c r="I11666" s="4">
        <v>14000</v>
      </c>
      <c r="J11666" s="4">
        <v>14000</v>
      </c>
      <c r="K11666" s="5">
        <v>0.011</v>
      </c>
      <c r="L11666" s="6">
        <v>154</v>
      </c>
      <c r="M11666" s="5">
        <v>0</v>
      </c>
      <c r="N11666" t="s">
        <v>41</v>
      </c>
      <c r="O11666" s="6">
        <v>0</v>
      </c>
      <c r="P11666" t="s">
        <v>41</v>
      </c>
      <c r="Q11666" t="s">
        <v>41</v>
      </c>
      <c r="R11666" t="s">
        <v>41</v>
      </c>
      <c r="S11666" s="7"/>
      <c r="T11666" s="7"/>
      <c r="U11666" s="6">
        <v>0</v>
      </c>
      <c r="V11666" s="6">
        <v>0</v>
      </c>
      <c r="W11666" s="5">
        <v>0</v>
      </c>
      <c r="X11666" t="s">
        <v>42</v>
      </c>
      <c r="Y11666" t="s">
        <v>5221</v>
      </c>
      <c r="Z11666" t="s">
        <v>4914</v>
      </c>
      <c r="AA11666" t="s">
        <v>15621</v>
      </c>
      <c r="AB11666" t="s">
        <v>45</v>
      </c>
      <c r="AC11666" t="s">
        <v>443</v>
      </c>
      <c r="AD11666" s="2">
        <v>45376</v>
      </c>
      <c r="AE11666" t="s">
        <v>482</v>
      </c>
      <c r="AF11666" t="s">
        <v>379</v>
      </c>
      <c r="AG11666" t="s">
        <v>345</v>
      </c>
      <c r="AH11666" t="s">
        <v>41</v>
      </c>
    </row>
    <row r="11667" spans="1:34">
      <c r="A11667" s="2">
        <v>45399</v>
      </c>
      <c r="B11667" t="s">
        <v>62</v>
      </c>
      <c r="C11667" t="s">
        <v>369</v>
      </c>
      <c r="D11667" t="s">
        <v>15620</v>
      </c>
      <c r="E11667" t="s">
        <v>4663</v>
      </c>
      <c r="F11667" t="s">
        <v>4664</v>
      </c>
      <c r="G11667" t="s">
        <v>5219</v>
      </c>
      <c r="H11667" t="s">
        <v>5220</v>
      </c>
      <c r="I11667" s="4">
        <v>35000</v>
      </c>
      <c r="J11667" s="4">
        <v>35000</v>
      </c>
      <c r="K11667" s="5">
        <v>0.011</v>
      </c>
      <c r="L11667" s="6">
        <v>385</v>
      </c>
      <c r="M11667" s="5">
        <v>0</v>
      </c>
      <c r="N11667" t="s">
        <v>41</v>
      </c>
      <c r="O11667" s="6">
        <v>0</v>
      </c>
      <c r="P11667" t="s">
        <v>41</v>
      </c>
      <c r="Q11667" t="s">
        <v>41</v>
      </c>
      <c r="R11667" t="s">
        <v>41</v>
      </c>
      <c r="S11667" s="7"/>
      <c r="T11667" s="7"/>
      <c r="U11667" s="6">
        <v>0</v>
      </c>
      <c r="V11667" s="6">
        <v>0</v>
      </c>
      <c r="W11667" s="5">
        <v>0</v>
      </c>
      <c r="X11667" t="s">
        <v>128</v>
      </c>
      <c r="Y11667" t="s">
        <v>5221</v>
      </c>
      <c r="Z11667" t="s">
        <v>4914</v>
      </c>
      <c r="AA11667" t="s">
        <v>15621</v>
      </c>
      <c r="AB11667" t="s">
        <v>454</v>
      </c>
      <c r="AC11667" t="s">
        <v>443</v>
      </c>
      <c r="AD11667" s="2">
        <v>45376</v>
      </c>
      <c r="AE11667" t="s">
        <v>482</v>
      </c>
      <c r="AF11667" t="s">
        <v>379</v>
      </c>
      <c r="AG11667" t="s">
        <v>345</v>
      </c>
      <c r="AH11667" t="s">
        <v>41</v>
      </c>
    </row>
    <row r="11668" spans="1:34">
      <c r="A11668" s="2">
        <v>45399</v>
      </c>
      <c r="B11668" t="s">
        <v>380</v>
      </c>
      <c r="C11668" t="s">
        <v>35</v>
      </c>
      <c r="D11668" t="s">
        <v>14995</v>
      </c>
      <c r="E11668" t="s">
        <v>390</v>
      </c>
      <c r="F11668" t="s">
        <v>391</v>
      </c>
      <c r="G11668" t="s">
        <v>14996</v>
      </c>
      <c r="H11668" t="s">
        <v>14997</v>
      </c>
      <c r="I11668" s="4">
        <v>2150</v>
      </c>
      <c r="J11668" s="4">
        <v>400</v>
      </c>
      <c r="K11668" s="5">
        <v>455</v>
      </c>
      <c r="L11668" s="6">
        <v>182000</v>
      </c>
      <c r="M11668" s="5">
        <v>0</v>
      </c>
      <c r="N11668" t="s">
        <v>41</v>
      </c>
      <c r="O11668" s="6">
        <v>0</v>
      </c>
      <c r="P11668" t="s">
        <v>41</v>
      </c>
      <c r="Q11668" t="s">
        <v>41</v>
      </c>
      <c r="R11668" t="s">
        <v>41</v>
      </c>
      <c r="S11668" s="7"/>
      <c r="T11668" s="7"/>
      <c r="U11668" s="6">
        <v>0</v>
      </c>
      <c r="V11668" s="6">
        <v>0</v>
      </c>
      <c r="W11668" s="5">
        <v>0</v>
      </c>
      <c r="X11668" t="s">
        <v>128</v>
      </c>
      <c r="Y11668" t="s">
        <v>14996</v>
      </c>
      <c r="Z11668" t="s">
        <v>384</v>
      </c>
      <c r="AA11668" t="s">
        <v>15622</v>
      </c>
      <c r="AB11668" t="s">
        <v>45</v>
      </c>
      <c r="AC11668" t="s">
        <v>443</v>
      </c>
      <c r="AD11668" s="2">
        <v>45377</v>
      </c>
      <c r="AE11668" t="s">
        <v>83</v>
      </c>
      <c r="AF11668" t="s">
        <v>47</v>
      </c>
      <c r="AG11668" t="s">
        <v>48</v>
      </c>
      <c r="AH11668" t="s">
        <v>41</v>
      </c>
    </row>
    <row r="11669" spans="1:34">
      <c r="A11669" s="2">
        <v>45399</v>
      </c>
      <c r="B11669" t="s">
        <v>380</v>
      </c>
      <c r="C11669" t="s">
        <v>35</v>
      </c>
      <c r="D11669" t="s">
        <v>14995</v>
      </c>
      <c r="E11669" t="s">
        <v>390</v>
      </c>
      <c r="F11669" t="s">
        <v>391</v>
      </c>
      <c r="G11669" t="s">
        <v>15111</v>
      </c>
      <c r="H11669" t="s">
        <v>15112</v>
      </c>
      <c r="I11669" s="4">
        <v>690</v>
      </c>
      <c r="J11669" s="4">
        <v>240</v>
      </c>
      <c r="K11669" s="5">
        <v>317</v>
      </c>
      <c r="L11669" s="6">
        <v>76080</v>
      </c>
      <c r="M11669" s="5">
        <v>0</v>
      </c>
      <c r="N11669" t="s">
        <v>41</v>
      </c>
      <c r="O11669" s="6">
        <v>0</v>
      </c>
      <c r="P11669" t="s">
        <v>41</v>
      </c>
      <c r="Q11669" t="s">
        <v>41</v>
      </c>
      <c r="R11669" t="s">
        <v>41</v>
      </c>
      <c r="S11669" s="7"/>
      <c r="T11669" s="7"/>
      <c r="U11669" s="6">
        <v>0</v>
      </c>
      <c r="V11669" s="6">
        <v>0</v>
      </c>
      <c r="W11669" s="5">
        <v>0</v>
      </c>
      <c r="X11669" t="s">
        <v>112</v>
      </c>
      <c r="Y11669" t="s">
        <v>15111</v>
      </c>
      <c r="Z11669" t="s">
        <v>9659</v>
      </c>
      <c r="AA11669" t="s">
        <v>15622</v>
      </c>
      <c r="AB11669" t="s">
        <v>454</v>
      </c>
      <c r="AC11669" t="s">
        <v>443</v>
      </c>
      <c r="AD11669" s="2">
        <v>45377</v>
      </c>
      <c r="AE11669" t="s">
        <v>83</v>
      </c>
      <c r="AF11669" t="s">
        <v>47</v>
      </c>
      <c r="AG11669" t="s">
        <v>48</v>
      </c>
      <c r="AH11669" t="s">
        <v>41</v>
      </c>
    </row>
    <row r="11670" spans="1:34">
      <c r="A11670" s="2">
        <v>45399</v>
      </c>
      <c r="B11670" t="s">
        <v>71</v>
      </c>
      <c r="C11670" t="s">
        <v>369</v>
      </c>
      <c r="D11670" t="s">
        <v>15623</v>
      </c>
      <c r="E11670" t="s">
        <v>4663</v>
      </c>
      <c r="F11670" t="s">
        <v>4664</v>
      </c>
      <c r="G11670" t="s">
        <v>4930</v>
      </c>
      <c r="H11670" t="s">
        <v>4931</v>
      </c>
      <c r="I11670" s="4">
        <v>988000</v>
      </c>
      <c r="J11670" s="4">
        <v>988000</v>
      </c>
      <c r="K11670" s="5">
        <v>0.007179</v>
      </c>
      <c r="L11670" s="6">
        <v>7092.85</v>
      </c>
      <c r="M11670" s="5">
        <v>0</v>
      </c>
      <c r="N11670" t="s">
        <v>41</v>
      </c>
      <c r="O11670" s="6">
        <v>0</v>
      </c>
      <c r="P11670" t="s">
        <v>41</v>
      </c>
      <c r="Q11670" t="s">
        <v>41</v>
      </c>
      <c r="R11670" t="s">
        <v>41</v>
      </c>
      <c r="S11670" s="7"/>
      <c r="T11670" s="7"/>
      <c r="U11670" s="6">
        <v>0</v>
      </c>
      <c r="V11670" s="6">
        <v>0</v>
      </c>
      <c r="W11670" s="5">
        <v>0</v>
      </c>
      <c r="X11670" t="s">
        <v>42</v>
      </c>
      <c r="Y11670" t="s">
        <v>4932</v>
      </c>
      <c r="Z11670" t="s">
        <v>4933</v>
      </c>
      <c r="AA11670" t="s">
        <v>15624</v>
      </c>
      <c r="AB11670" t="s">
        <v>45</v>
      </c>
      <c r="AC11670" t="s">
        <v>443</v>
      </c>
      <c r="AD11670" s="2">
        <v>45376</v>
      </c>
      <c r="AE11670" t="s">
        <v>482</v>
      </c>
      <c r="AF11670" t="s">
        <v>379</v>
      </c>
      <c r="AG11670" t="s">
        <v>345</v>
      </c>
      <c r="AH11670" t="s">
        <v>41</v>
      </c>
    </row>
    <row r="11671" spans="1:34">
      <c r="A11671" s="2">
        <v>45399</v>
      </c>
      <c r="B11671" t="s">
        <v>71</v>
      </c>
      <c r="C11671" t="s">
        <v>369</v>
      </c>
      <c r="D11671" t="s">
        <v>15623</v>
      </c>
      <c r="E11671" t="s">
        <v>4663</v>
      </c>
      <c r="F11671" t="s">
        <v>4664</v>
      </c>
      <c r="G11671" t="s">
        <v>4852</v>
      </c>
      <c r="H11671" t="s">
        <v>4853</v>
      </c>
      <c r="I11671" s="4">
        <v>15000</v>
      </c>
      <c r="J11671" s="4">
        <v>15000</v>
      </c>
      <c r="K11671" s="5">
        <v>0.0112</v>
      </c>
      <c r="L11671" s="6">
        <v>168</v>
      </c>
      <c r="M11671" s="5">
        <v>0</v>
      </c>
      <c r="N11671" t="s">
        <v>41</v>
      </c>
      <c r="O11671" s="6">
        <v>0</v>
      </c>
      <c r="P11671" t="s">
        <v>41</v>
      </c>
      <c r="Q11671" t="s">
        <v>41</v>
      </c>
      <c r="R11671" t="s">
        <v>41</v>
      </c>
      <c r="S11671" s="7"/>
      <c r="T11671" s="7"/>
      <c r="U11671" s="6">
        <v>0</v>
      </c>
      <c r="V11671" s="6">
        <v>0</v>
      </c>
      <c r="W11671" s="5">
        <v>0</v>
      </c>
      <c r="X11671" t="s">
        <v>128</v>
      </c>
      <c r="Y11671" t="s">
        <v>4854</v>
      </c>
      <c r="Z11671" t="s">
        <v>4673</v>
      </c>
      <c r="AA11671" t="s">
        <v>15624</v>
      </c>
      <c r="AB11671" t="s">
        <v>454</v>
      </c>
      <c r="AC11671" t="s">
        <v>443</v>
      </c>
      <c r="AD11671" s="2">
        <v>45376</v>
      </c>
      <c r="AE11671" t="s">
        <v>378</v>
      </c>
      <c r="AF11671" t="s">
        <v>379</v>
      </c>
      <c r="AG11671" t="s">
        <v>345</v>
      </c>
      <c r="AH11671" t="s">
        <v>41</v>
      </c>
    </row>
    <row r="11672" spans="1:34">
      <c r="A11672" s="2">
        <v>45399</v>
      </c>
      <c r="B11672" t="s">
        <v>71</v>
      </c>
      <c r="C11672" t="s">
        <v>369</v>
      </c>
      <c r="D11672" t="s">
        <v>15623</v>
      </c>
      <c r="E11672" t="s">
        <v>4663</v>
      </c>
      <c r="F11672" t="s">
        <v>4664</v>
      </c>
      <c r="G11672" t="s">
        <v>4852</v>
      </c>
      <c r="H11672" t="s">
        <v>4853</v>
      </c>
      <c r="I11672" s="4">
        <v>48000</v>
      </c>
      <c r="J11672" s="4">
        <v>48000</v>
      </c>
      <c r="K11672" s="5">
        <v>0.0112</v>
      </c>
      <c r="L11672" s="6">
        <v>537.6</v>
      </c>
      <c r="M11672" s="5">
        <v>0</v>
      </c>
      <c r="N11672" t="s">
        <v>41</v>
      </c>
      <c r="O11672" s="6">
        <v>0</v>
      </c>
      <c r="P11672" t="s">
        <v>41</v>
      </c>
      <c r="Q11672" t="s">
        <v>41</v>
      </c>
      <c r="R11672" t="s">
        <v>41</v>
      </c>
      <c r="S11672" s="7"/>
      <c r="T11672" s="7"/>
      <c r="U11672" s="6">
        <v>0</v>
      </c>
      <c r="V11672" s="6">
        <v>0</v>
      </c>
      <c r="W11672" s="5">
        <v>0</v>
      </c>
      <c r="X11672" t="s">
        <v>59</v>
      </c>
      <c r="Y11672" t="s">
        <v>4854</v>
      </c>
      <c r="Z11672" t="s">
        <v>4673</v>
      </c>
      <c r="AA11672" t="s">
        <v>15624</v>
      </c>
      <c r="AB11672" t="s">
        <v>212</v>
      </c>
      <c r="AC11672" t="s">
        <v>443</v>
      </c>
      <c r="AD11672" s="2">
        <v>45376</v>
      </c>
      <c r="AE11672" t="s">
        <v>378</v>
      </c>
      <c r="AF11672" t="s">
        <v>379</v>
      </c>
      <c r="AG11672" t="s">
        <v>345</v>
      </c>
      <c r="AH11672" t="s">
        <v>41</v>
      </c>
    </row>
    <row r="11673" spans="1:34">
      <c r="A11673" s="2">
        <v>45399</v>
      </c>
      <c r="B11673" t="s">
        <v>71</v>
      </c>
      <c r="C11673" t="s">
        <v>369</v>
      </c>
      <c r="D11673" t="s">
        <v>15623</v>
      </c>
      <c r="E11673" t="s">
        <v>4663</v>
      </c>
      <c r="F11673" t="s">
        <v>4664</v>
      </c>
      <c r="G11673" t="s">
        <v>4852</v>
      </c>
      <c r="H11673" t="s">
        <v>4853</v>
      </c>
      <c r="I11673" s="4">
        <v>72000</v>
      </c>
      <c r="J11673" s="4">
        <v>72000</v>
      </c>
      <c r="K11673" s="5">
        <v>0.0112</v>
      </c>
      <c r="L11673" s="6">
        <v>806.4</v>
      </c>
      <c r="M11673" s="5">
        <v>0</v>
      </c>
      <c r="N11673" t="s">
        <v>41</v>
      </c>
      <c r="O11673" s="6">
        <v>0</v>
      </c>
      <c r="P11673" t="s">
        <v>41</v>
      </c>
      <c r="Q11673" t="s">
        <v>41</v>
      </c>
      <c r="R11673" t="s">
        <v>41</v>
      </c>
      <c r="S11673" s="7"/>
      <c r="T11673" s="7"/>
      <c r="U11673" s="6">
        <v>0</v>
      </c>
      <c r="V11673" s="6">
        <v>0</v>
      </c>
      <c r="W11673" s="5">
        <v>0</v>
      </c>
      <c r="X11673" t="s">
        <v>161</v>
      </c>
      <c r="Y11673" t="s">
        <v>4854</v>
      </c>
      <c r="Z11673" t="s">
        <v>4673</v>
      </c>
      <c r="AA11673" t="s">
        <v>15624</v>
      </c>
      <c r="AB11673" t="s">
        <v>475</v>
      </c>
      <c r="AC11673" t="s">
        <v>443</v>
      </c>
      <c r="AD11673" s="2">
        <v>45376</v>
      </c>
      <c r="AE11673" t="s">
        <v>378</v>
      </c>
      <c r="AF11673" t="s">
        <v>379</v>
      </c>
      <c r="AG11673" t="s">
        <v>345</v>
      </c>
      <c r="AH11673" t="s">
        <v>41</v>
      </c>
    </row>
    <row r="11674" spans="1:34">
      <c r="A11674" s="2">
        <v>45399</v>
      </c>
      <c r="B11674" t="s">
        <v>34</v>
      </c>
      <c r="C11674" t="s">
        <v>369</v>
      </c>
      <c r="D11674" t="s">
        <v>15625</v>
      </c>
      <c r="E11674" t="s">
        <v>4663</v>
      </c>
      <c r="F11674" t="s">
        <v>4664</v>
      </c>
      <c r="G11674" t="s">
        <v>4846</v>
      </c>
      <c r="H11674" t="s">
        <v>4847</v>
      </c>
      <c r="I11674" s="4">
        <v>1890</v>
      </c>
      <c r="J11674" s="4">
        <v>1890</v>
      </c>
      <c r="K11674" s="5">
        <v>0.259</v>
      </c>
      <c r="L11674" s="6">
        <v>489.51</v>
      </c>
      <c r="M11674" s="5">
        <v>0</v>
      </c>
      <c r="N11674" t="s">
        <v>41</v>
      </c>
      <c r="O11674" s="6">
        <v>0</v>
      </c>
      <c r="P11674" t="s">
        <v>41</v>
      </c>
      <c r="Q11674" t="s">
        <v>41</v>
      </c>
      <c r="R11674" t="s">
        <v>41</v>
      </c>
      <c r="S11674" s="7"/>
      <c r="T11674" s="7"/>
      <c r="U11674" s="6">
        <v>0</v>
      </c>
      <c r="V11674" s="6">
        <v>0</v>
      </c>
      <c r="W11674" s="5">
        <v>0</v>
      </c>
      <c r="X11674" t="s">
        <v>42</v>
      </c>
      <c r="Y11674" t="s">
        <v>4848</v>
      </c>
      <c r="Z11674" t="s">
        <v>4849</v>
      </c>
      <c r="AA11674" t="s">
        <v>15626</v>
      </c>
      <c r="AB11674" t="s">
        <v>45</v>
      </c>
      <c r="AC11674" t="s">
        <v>443</v>
      </c>
      <c r="AD11674" s="2">
        <v>45376</v>
      </c>
      <c r="AE11674" t="s">
        <v>378</v>
      </c>
      <c r="AF11674" t="s">
        <v>1290</v>
      </c>
      <c r="AG11674" t="s">
        <v>345</v>
      </c>
      <c r="AH11674" t="s">
        <v>41</v>
      </c>
    </row>
    <row r="11675" spans="1:34">
      <c r="A11675" s="2">
        <v>45399</v>
      </c>
      <c r="B11675" t="s">
        <v>34</v>
      </c>
      <c r="C11675" t="s">
        <v>369</v>
      </c>
      <c r="D11675" t="s">
        <v>15625</v>
      </c>
      <c r="E11675" t="s">
        <v>4663</v>
      </c>
      <c r="F11675" t="s">
        <v>4664</v>
      </c>
      <c r="G11675" t="s">
        <v>4846</v>
      </c>
      <c r="H11675" t="s">
        <v>4847</v>
      </c>
      <c r="I11675" s="4">
        <v>120</v>
      </c>
      <c r="J11675" s="4">
        <v>120</v>
      </c>
      <c r="K11675" s="5">
        <v>0.259</v>
      </c>
      <c r="L11675" s="6">
        <v>31.08</v>
      </c>
      <c r="M11675" s="5">
        <v>0</v>
      </c>
      <c r="N11675" t="s">
        <v>41</v>
      </c>
      <c r="O11675" s="6">
        <v>0</v>
      </c>
      <c r="P11675" t="s">
        <v>41</v>
      </c>
      <c r="Q11675" t="s">
        <v>41</v>
      </c>
      <c r="R11675" t="s">
        <v>41</v>
      </c>
      <c r="S11675" s="7"/>
      <c r="T11675" s="7"/>
      <c r="U11675" s="6">
        <v>0</v>
      </c>
      <c r="V11675" s="6">
        <v>0</v>
      </c>
      <c r="W11675" s="5">
        <v>0</v>
      </c>
      <c r="X11675" t="s">
        <v>128</v>
      </c>
      <c r="Y11675" t="s">
        <v>4848</v>
      </c>
      <c r="Z11675" t="s">
        <v>4849</v>
      </c>
      <c r="AA11675" t="s">
        <v>15626</v>
      </c>
      <c r="AB11675" t="s">
        <v>454</v>
      </c>
      <c r="AC11675" t="s">
        <v>443</v>
      </c>
      <c r="AD11675" s="2">
        <v>45376</v>
      </c>
      <c r="AE11675" t="s">
        <v>378</v>
      </c>
      <c r="AF11675" t="s">
        <v>1290</v>
      </c>
      <c r="AG11675" t="s">
        <v>345</v>
      </c>
      <c r="AH11675" t="s">
        <v>41</v>
      </c>
    </row>
    <row r="11676" spans="1:34">
      <c r="A11676" s="2">
        <v>45399</v>
      </c>
      <c r="B11676" t="s">
        <v>62</v>
      </c>
      <c r="C11676" t="s">
        <v>559</v>
      </c>
      <c r="D11676" t="s">
        <v>15627</v>
      </c>
      <c r="E11676" t="s">
        <v>6484</v>
      </c>
      <c r="F11676" t="s">
        <v>6485</v>
      </c>
      <c r="G11676" t="s">
        <v>12913</v>
      </c>
      <c r="H11676" t="s">
        <v>12914</v>
      </c>
      <c r="I11676" s="4">
        <v>12000</v>
      </c>
      <c r="J11676" s="4">
        <v>12000</v>
      </c>
      <c r="K11676" s="5">
        <v>0.5</v>
      </c>
      <c r="L11676" s="6">
        <v>6000</v>
      </c>
      <c r="M11676" s="5">
        <v>0</v>
      </c>
      <c r="N11676" t="s">
        <v>41</v>
      </c>
      <c r="O11676" s="6">
        <v>0</v>
      </c>
      <c r="P11676" t="s">
        <v>41</v>
      </c>
      <c r="Q11676" t="s">
        <v>41</v>
      </c>
      <c r="R11676" t="s">
        <v>41</v>
      </c>
      <c r="S11676" s="7"/>
      <c r="T11676" s="7"/>
      <c r="U11676" s="6">
        <v>0</v>
      </c>
      <c r="V11676" s="6">
        <v>0</v>
      </c>
      <c r="W11676" s="5">
        <v>0</v>
      </c>
      <c r="X11676" t="s">
        <v>42</v>
      </c>
      <c r="Y11676" t="s">
        <v>12915</v>
      </c>
      <c r="Z11676" t="s">
        <v>556</v>
      </c>
      <c r="AA11676" t="s">
        <v>15628</v>
      </c>
      <c r="AB11676" t="s">
        <v>45</v>
      </c>
      <c r="AC11676" t="s">
        <v>443</v>
      </c>
      <c r="AD11676" s="2">
        <v>45362</v>
      </c>
      <c r="AE11676" t="s">
        <v>12917</v>
      </c>
      <c r="AF11676" t="s">
        <v>47</v>
      </c>
      <c r="AG11676" t="s">
        <v>345</v>
      </c>
      <c r="AH11676" t="s">
        <v>41</v>
      </c>
    </row>
    <row r="11677" spans="1:34">
      <c r="A11677" s="2">
        <v>45399</v>
      </c>
      <c r="B11677" t="s">
        <v>380</v>
      </c>
      <c r="C11677" t="s">
        <v>35</v>
      </c>
      <c r="D11677" t="s">
        <v>14892</v>
      </c>
      <c r="E11677" t="s">
        <v>188</v>
      </c>
      <c r="F11677" t="s">
        <v>189</v>
      </c>
      <c r="G11677" t="s">
        <v>11196</v>
      </c>
      <c r="H11677" t="s">
        <v>11197</v>
      </c>
      <c r="I11677" s="4">
        <v>100</v>
      </c>
      <c r="J11677" s="4">
        <v>50</v>
      </c>
      <c r="K11677" s="5">
        <v>455</v>
      </c>
      <c r="L11677" s="6">
        <v>22750</v>
      </c>
      <c r="M11677" s="5">
        <v>0</v>
      </c>
      <c r="N11677" t="s">
        <v>41</v>
      </c>
      <c r="O11677" s="6">
        <v>0</v>
      </c>
      <c r="P11677" t="s">
        <v>41</v>
      </c>
      <c r="Q11677" t="s">
        <v>41</v>
      </c>
      <c r="R11677" t="s">
        <v>41</v>
      </c>
      <c r="S11677" s="7"/>
      <c r="T11677" s="7"/>
      <c r="U11677" s="6">
        <v>0</v>
      </c>
      <c r="V11677" s="6">
        <v>0</v>
      </c>
      <c r="W11677" s="5">
        <v>0</v>
      </c>
      <c r="X11677" t="s">
        <v>128</v>
      </c>
      <c r="Y11677" t="s">
        <v>11196</v>
      </c>
      <c r="Z11677" t="s">
        <v>384</v>
      </c>
      <c r="AA11677" t="s">
        <v>15629</v>
      </c>
      <c r="AB11677" t="s">
        <v>45</v>
      </c>
      <c r="AC11677" t="s">
        <v>443</v>
      </c>
      <c r="AD11677" s="2">
        <v>45367</v>
      </c>
      <c r="AE11677" t="s">
        <v>83</v>
      </c>
      <c r="AF11677" t="s">
        <v>47</v>
      </c>
      <c r="AG11677" t="s">
        <v>48</v>
      </c>
      <c r="AH11677" t="s">
        <v>41</v>
      </c>
    </row>
    <row r="11678" spans="1:34">
      <c r="A11678" s="2">
        <v>45399</v>
      </c>
      <c r="B11678" t="s">
        <v>380</v>
      </c>
      <c r="C11678" t="s">
        <v>35</v>
      </c>
      <c r="D11678" t="s">
        <v>14954</v>
      </c>
      <c r="E11678" t="s">
        <v>188</v>
      </c>
      <c r="F11678" t="s">
        <v>189</v>
      </c>
      <c r="G11678" t="s">
        <v>11149</v>
      </c>
      <c r="H11678" t="s">
        <v>11150</v>
      </c>
      <c r="I11678" s="4">
        <v>350</v>
      </c>
      <c r="J11678" s="4">
        <v>50</v>
      </c>
      <c r="K11678" s="5">
        <v>11495</v>
      </c>
      <c r="L11678" s="6">
        <v>574750</v>
      </c>
      <c r="M11678" s="5">
        <v>0</v>
      </c>
      <c r="N11678" t="s">
        <v>41</v>
      </c>
      <c r="O11678" s="6">
        <v>0</v>
      </c>
      <c r="P11678" t="s">
        <v>41</v>
      </c>
      <c r="Q11678" t="s">
        <v>41</v>
      </c>
      <c r="R11678" t="s">
        <v>41</v>
      </c>
      <c r="S11678" s="7"/>
      <c r="T11678" s="7"/>
      <c r="U11678" s="6">
        <v>0</v>
      </c>
      <c r="V11678" s="6">
        <v>0</v>
      </c>
      <c r="W11678" s="5">
        <v>0</v>
      </c>
      <c r="X11678" t="s">
        <v>534</v>
      </c>
      <c r="Y11678" t="s">
        <v>11149</v>
      </c>
      <c r="Z11678" t="s">
        <v>384</v>
      </c>
      <c r="AA11678" t="s">
        <v>15630</v>
      </c>
      <c r="AB11678" t="s">
        <v>45</v>
      </c>
      <c r="AC11678" t="s">
        <v>443</v>
      </c>
      <c r="AD11678" s="2">
        <v>45359</v>
      </c>
      <c r="AE11678" t="s">
        <v>83</v>
      </c>
      <c r="AF11678" t="s">
        <v>47</v>
      </c>
      <c r="AG11678" t="s">
        <v>48</v>
      </c>
      <c r="AH11678" t="s">
        <v>41</v>
      </c>
    </row>
    <row r="11679" spans="1:34">
      <c r="A11679" s="2">
        <v>45399</v>
      </c>
      <c r="B11679" t="s">
        <v>380</v>
      </c>
      <c r="C11679" t="s">
        <v>35</v>
      </c>
      <c r="D11679" t="s">
        <v>14954</v>
      </c>
      <c r="E11679" t="s">
        <v>188</v>
      </c>
      <c r="F11679" t="s">
        <v>189</v>
      </c>
      <c r="G11679" t="s">
        <v>7293</v>
      </c>
      <c r="H11679" t="s">
        <v>7294</v>
      </c>
      <c r="I11679" s="4">
        <v>1100</v>
      </c>
      <c r="J11679" s="4">
        <v>250</v>
      </c>
      <c r="K11679" s="5">
        <v>1851</v>
      </c>
      <c r="L11679" s="6">
        <v>462750</v>
      </c>
      <c r="M11679" s="5">
        <v>0</v>
      </c>
      <c r="N11679" t="s">
        <v>41</v>
      </c>
      <c r="O11679" s="6">
        <v>0</v>
      </c>
      <c r="P11679" t="s">
        <v>41</v>
      </c>
      <c r="Q11679" t="s">
        <v>41</v>
      </c>
      <c r="R11679" t="s">
        <v>41</v>
      </c>
      <c r="S11679" s="7"/>
      <c r="T11679" s="7"/>
      <c r="U11679" s="6">
        <v>0</v>
      </c>
      <c r="V11679" s="6">
        <v>0</v>
      </c>
      <c r="W11679" s="5">
        <v>0</v>
      </c>
      <c r="X11679" t="s">
        <v>399</v>
      </c>
      <c r="Y11679" t="s">
        <v>7293</v>
      </c>
      <c r="Z11679" t="s">
        <v>384</v>
      </c>
      <c r="AA11679" t="s">
        <v>15631</v>
      </c>
      <c r="AB11679" t="s">
        <v>45</v>
      </c>
      <c r="AC11679" t="s">
        <v>443</v>
      </c>
      <c r="AD11679" s="2">
        <v>45359</v>
      </c>
      <c r="AE11679" t="s">
        <v>83</v>
      </c>
      <c r="AF11679" t="s">
        <v>47</v>
      </c>
      <c r="AG11679" t="s">
        <v>48</v>
      </c>
      <c r="AH11679" t="s">
        <v>41</v>
      </c>
    </row>
    <row r="11680" spans="1:34">
      <c r="A11680" s="2">
        <v>45399</v>
      </c>
      <c r="B11680" t="s">
        <v>380</v>
      </c>
      <c r="C11680" t="s">
        <v>35</v>
      </c>
      <c r="D11680" t="s">
        <v>12800</v>
      </c>
      <c r="E11680" t="s">
        <v>188</v>
      </c>
      <c r="F11680" t="s">
        <v>189</v>
      </c>
      <c r="G11680" t="s">
        <v>9618</v>
      </c>
      <c r="H11680" t="s">
        <v>9619</v>
      </c>
      <c r="I11680" s="4">
        <v>300</v>
      </c>
      <c r="J11680" s="4">
        <v>50</v>
      </c>
      <c r="K11680" s="5">
        <v>16447</v>
      </c>
      <c r="L11680" s="6">
        <v>822350</v>
      </c>
      <c r="M11680" s="5">
        <v>0</v>
      </c>
      <c r="N11680" t="s">
        <v>41</v>
      </c>
      <c r="O11680" s="6">
        <v>0</v>
      </c>
      <c r="P11680" t="s">
        <v>41</v>
      </c>
      <c r="Q11680" t="s">
        <v>41</v>
      </c>
      <c r="R11680" t="s">
        <v>41</v>
      </c>
      <c r="S11680" s="7"/>
      <c r="T11680" s="7"/>
      <c r="U11680" s="6">
        <v>0</v>
      </c>
      <c r="V11680" s="6">
        <v>0</v>
      </c>
      <c r="W11680" s="5">
        <v>0</v>
      </c>
      <c r="X11680" t="s">
        <v>112</v>
      </c>
      <c r="Y11680" t="s">
        <v>9618</v>
      </c>
      <c r="Z11680" t="s">
        <v>384</v>
      </c>
      <c r="AA11680" t="s">
        <v>15632</v>
      </c>
      <c r="AB11680" t="s">
        <v>45</v>
      </c>
      <c r="AC11680" t="s">
        <v>443</v>
      </c>
      <c r="AD11680" s="2">
        <v>45300</v>
      </c>
      <c r="AE11680" t="s">
        <v>83</v>
      </c>
      <c r="AF11680" t="s">
        <v>47</v>
      </c>
      <c r="AG11680" t="s">
        <v>48</v>
      </c>
      <c r="AH11680" t="s">
        <v>41</v>
      </c>
    </row>
    <row r="11681" spans="1:34">
      <c r="A11681" s="2">
        <v>45399</v>
      </c>
      <c r="B11681" t="s">
        <v>380</v>
      </c>
      <c r="C11681" t="s">
        <v>35</v>
      </c>
      <c r="D11681" t="s">
        <v>15230</v>
      </c>
      <c r="E11681" t="s">
        <v>188</v>
      </c>
      <c r="F11681" t="s">
        <v>189</v>
      </c>
      <c r="G11681" t="s">
        <v>9971</v>
      </c>
      <c r="H11681" t="s">
        <v>9972</v>
      </c>
      <c r="I11681" s="4">
        <v>200</v>
      </c>
      <c r="J11681" s="4">
        <v>150</v>
      </c>
      <c r="K11681" s="5">
        <v>3398</v>
      </c>
      <c r="L11681" s="6">
        <v>509700</v>
      </c>
      <c r="M11681" s="5">
        <v>0</v>
      </c>
      <c r="N11681" t="s">
        <v>41</v>
      </c>
      <c r="O11681" s="6">
        <v>0</v>
      </c>
      <c r="P11681" t="s">
        <v>41</v>
      </c>
      <c r="Q11681" t="s">
        <v>41</v>
      </c>
      <c r="R11681" t="s">
        <v>41</v>
      </c>
      <c r="S11681" s="7"/>
      <c r="T11681" s="7"/>
      <c r="U11681" s="6">
        <v>0</v>
      </c>
      <c r="V11681" s="6">
        <v>0</v>
      </c>
      <c r="W11681" s="5">
        <v>0</v>
      </c>
      <c r="X11681" t="s">
        <v>59</v>
      </c>
      <c r="Y11681" t="s">
        <v>9971</v>
      </c>
      <c r="Z11681" t="s">
        <v>384</v>
      </c>
      <c r="AA11681" t="s">
        <v>15633</v>
      </c>
      <c r="AB11681" t="s">
        <v>45</v>
      </c>
      <c r="AC11681" t="s">
        <v>443</v>
      </c>
      <c r="AD11681" s="2">
        <v>45372</v>
      </c>
      <c r="AE11681" t="s">
        <v>83</v>
      </c>
      <c r="AF11681" t="s">
        <v>47</v>
      </c>
      <c r="AG11681" t="s">
        <v>48</v>
      </c>
      <c r="AH11681" t="s">
        <v>41</v>
      </c>
    </row>
    <row r="11682" spans="1:34">
      <c r="A11682" s="2">
        <v>45399</v>
      </c>
      <c r="B11682" t="s">
        <v>380</v>
      </c>
      <c r="C11682" t="s">
        <v>35</v>
      </c>
      <c r="D11682" t="s">
        <v>14892</v>
      </c>
      <c r="E11682" t="s">
        <v>188</v>
      </c>
      <c r="F11682" t="s">
        <v>189</v>
      </c>
      <c r="G11682" t="s">
        <v>9603</v>
      </c>
      <c r="H11682" t="s">
        <v>9604</v>
      </c>
      <c r="I11682" s="4">
        <v>1000</v>
      </c>
      <c r="J11682" s="4">
        <v>150</v>
      </c>
      <c r="K11682" s="5">
        <v>379</v>
      </c>
      <c r="L11682" s="6">
        <v>56850</v>
      </c>
      <c r="M11682" s="5">
        <v>0</v>
      </c>
      <c r="N11682" t="s">
        <v>41</v>
      </c>
      <c r="O11682" s="6">
        <v>0</v>
      </c>
      <c r="P11682" t="s">
        <v>41</v>
      </c>
      <c r="Q11682" t="s">
        <v>41</v>
      </c>
      <c r="R11682" t="s">
        <v>41</v>
      </c>
      <c r="S11682" s="7"/>
      <c r="T11682" s="7"/>
      <c r="U11682" s="6">
        <v>0</v>
      </c>
      <c r="V11682" s="6">
        <v>0</v>
      </c>
      <c r="W11682" s="5">
        <v>0</v>
      </c>
      <c r="X11682" t="s">
        <v>59</v>
      </c>
      <c r="Y11682" t="s">
        <v>9603</v>
      </c>
      <c r="Z11682" t="s">
        <v>384</v>
      </c>
      <c r="AA11682" t="s">
        <v>15634</v>
      </c>
      <c r="AB11682" t="s">
        <v>45</v>
      </c>
      <c r="AC11682" t="s">
        <v>443</v>
      </c>
      <c r="AD11682" s="2">
        <v>45367</v>
      </c>
      <c r="AE11682" t="s">
        <v>83</v>
      </c>
      <c r="AF11682" t="s">
        <v>47</v>
      </c>
      <c r="AG11682" t="s">
        <v>48</v>
      </c>
      <c r="AH11682" t="s">
        <v>41</v>
      </c>
    </row>
    <row r="11683" spans="1:34">
      <c r="A11683" s="2">
        <v>45399</v>
      </c>
      <c r="B11683" t="s">
        <v>380</v>
      </c>
      <c r="C11683" t="s">
        <v>35</v>
      </c>
      <c r="D11683" t="s">
        <v>14547</v>
      </c>
      <c r="E11683" t="s">
        <v>188</v>
      </c>
      <c r="F11683" t="s">
        <v>189</v>
      </c>
      <c r="G11683" t="s">
        <v>9905</v>
      </c>
      <c r="H11683" t="s">
        <v>9906</v>
      </c>
      <c r="I11683" s="4">
        <v>1000</v>
      </c>
      <c r="J11683" s="4">
        <v>200</v>
      </c>
      <c r="K11683" s="5">
        <v>536</v>
      </c>
      <c r="L11683" s="6">
        <v>107200</v>
      </c>
      <c r="M11683" s="5">
        <v>0</v>
      </c>
      <c r="N11683" t="s">
        <v>41</v>
      </c>
      <c r="O11683" s="6">
        <v>0</v>
      </c>
      <c r="P11683" t="s">
        <v>41</v>
      </c>
      <c r="Q11683" t="s">
        <v>41</v>
      </c>
      <c r="R11683" t="s">
        <v>41</v>
      </c>
      <c r="S11683" s="7"/>
      <c r="T11683" s="7"/>
      <c r="U11683" s="6">
        <v>0</v>
      </c>
      <c r="V11683" s="6">
        <v>0</v>
      </c>
      <c r="W11683" s="5">
        <v>0</v>
      </c>
      <c r="X11683" t="s">
        <v>152</v>
      </c>
      <c r="Y11683" t="s">
        <v>9905</v>
      </c>
      <c r="Z11683" t="s">
        <v>384</v>
      </c>
      <c r="AA11683" t="s">
        <v>15635</v>
      </c>
      <c r="AB11683" t="s">
        <v>45</v>
      </c>
      <c r="AC11683" t="s">
        <v>443</v>
      </c>
      <c r="AD11683" s="2">
        <v>45356</v>
      </c>
      <c r="AE11683" t="s">
        <v>83</v>
      </c>
      <c r="AF11683" t="s">
        <v>47</v>
      </c>
      <c r="AG11683" t="s">
        <v>48</v>
      </c>
      <c r="AH11683" t="s">
        <v>41</v>
      </c>
    </row>
    <row r="11684" spans="1:34">
      <c r="A11684" s="2">
        <v>45399</v>
      </c>
      <c r="B11684" t="s">
        <v>380</v>
      </c>
      <c r="C11684" t="s">
        <v>35</v>
      </c>
      <c r="D11684" t="s">
        <v>15230</v>
      </c>
      <c r="E11684" t="s">
        <v>188</v>
      </c>
      <c r="F11684" t="s">
        <v>189</v>
      </c>
      <c r="G11684" t="s">
        <v>9905</v>
      </c>
      <c r="H11684" t="s">
        <v>9906</v>
      </c>
      <c r="I11684" s="4">
        <v>700</v>
      </c>
      <c r="J11684" s="4">
        <v>500</v>
      </c>
      <c r="K11684" s="5">
        <v>536</v>
      </c>
      <c r="L11684" s="6">
        <v>268000</v>
      </c>
      <c r="M11684" s="5">
        <v>0</v>
      </c>
      <c r="N11684" t="s">
        <v>41</v>
      </c>
      <c r="O11684" s="6">
        <v>0</v>
      </c>
      <c r="P11684" t="s">
        <v>41</v>
      </c>
      <c r="Q11684" t="s">
        <v>41</v>
      </c>
      <c r="R11684" t="s">
        <v>41</v>
      </c>
      <c r="S11684" s="7"/>
      <c r="T11684" s="7"/>
      <c r="U11684" s="6">
        <v>0</v>
      </c>
      <c r="V11684" s="6">
        <v>0</v>
      </c>
      <c r="W11684" s="5">
        <v>0</v>
      </c>
      <c r="X11684" t="s">
        <v>42</v>
      </c>
      <c r="Y11684" t="s">
        <v>9905</v>
      </c>
      <c r="Z11684" t="s">
        <v>384</v>
      </c>
      <c r="AA11684" t="s">
        <v>15636</v>
      </c>
      <c r="AB11684" t="s">
        <v>45</v>
      </c>
      <c r="AC11684" t="s">
        <v>443</v>
      </c>
      <c r="AD11684" s="2">
        <v>45372</v>
      </c>
      <c r="AE11684" t="s">
        <v>83</v>
      </c>
      <c r="AF11684" t="s">
        <v>47</v>
      </c>
      <c r="AG11684" t="s">
        <v>48</v>
      </c>
      <c r="AH11684" t="s">
        <v>41</v>
      </c>
    </row>
    <row r="11685" spans="1:34">
      <c r="A11685" s="2">
        <v>45399</v>
      </c>
      <c r="B11685" t="s">
        <v>380</v>
      </c>
      <c r="C11685" t="s">
        <v>35</v>
      </c>
      <c r="D11685" t="s">
        <v>14954</v>
      </c>
      <c r="E11685" t="s">
        <v>188</v>
      </c>
      <c r="F11685" t="s">
        <v>189</v>
      </c>
      <c r="G11685" t="s">
        <v>7290</v>
      </c>
      <c r="H11685" t="s">
        <v>7291</v>
      </c>
      <c r="I11685" s="4">
        <v>1800</v>
      </c>
      <c r="J11685" s="4">
        <v>400</v>
      </c>
      <c r="K11685" s="5">
        <v>455</v>
      </c>
      <c r="L11685" s="6">
        <v>182000</v>
      </c>
      <c r="M11685" s="5">
        <v>0</v>
      </c>
      <c r="N11685" t="s">
        <v>41</v>
      </c>
      <c r="O11685" s="6">
        <v>0</v>
      </c>
      <c r="P11685" t="s">
        <v>41</v>
      </c>
      <c r="Q11685" t="s">
        <v>41</v>
      </c>
      <c r="R11685" t="s">
        <v>41</v>
      </c>
      <c r="S11685" s="7"/>
      <c r="T11685" s="7"/>
      <c r="U11685" s="6">
        <v>0</v>
      </c>
      <c r="V11685" s="6">
        <v>0</v>
      </c>
      <c r="W11685" s="5">
        <v>0</v>
      </c>
      <c r="X11685" t="s">
        <v>152</v>
      </c>
      <c r="Y11685" t="s">
        <v>7290</v>
      </c>
      <c r="Z11685" t="s">
        <v>7292</v>
      </c>
      <c r="AA11685" t="s">
        <v>15637</v>
      </c>
      <c r="AB11685" t="s">
        <v>45</v>
      </c>
      <c r="AC11685" t="s">
        <v>443</v>
      </c>
      <c r="AD11685" s="2">
        <v>45359</v>
      </c>
      <c r="AE11685" t="s">
        <v>83</v>
      </c>
      <c r="AF11685" t="s">
        <v>47</v>
      </c>
      <c r="AG11685" t="s">
        <v>48</v>
      </c>
      <c r="AH11685" t="s">
        <v>41</v>
      </c>
    </row>
    <row r="11686" spans="1:34">
      <c r="A11686" s="2">
        <v>45399</v>
      </c>
      <c r="B11686" t="s">
        <v>380</v>
      </c>
      <c r="C11686" t="s">
        <v>35</v>
      </c>
      <c r="D11686" t="s">
        <v>14954</v>
      </c>
      <c r="E11686" t="s">
        <v>188</v>
      </c>
      <c r="F11686" t="s">
        <v>189</v>
      </c>
      <c r="G11686" t="s">
        <v>7290</v>
      </c>
      <c r="H11686" t="s">
        <v>7291</v>
      </c>
      <c r="I11686" s="4">
        <v>300</v>
      </c>
      <c r="J11686" s="4">
        <v>50</v>
      </c>
      <c r="K11686" s="5">
        <v>455</v>
      </c>
      <c r="L11686" s="6">
        <v>22750</v>
      </c>
      <c r="M11686" s="5">
        <v>0</v>
      </c>
      <c r="N11686" t="s">
        <v>41</v>
      </c>
      <c r="O11686" s="6">
        <v>0</v>
      </c>
      <c r="P11686" t="s">
        <v>41</v>
      </c>
      <c r="Q11686" t="s">
        <v>41</v>
      </c>
      <c r="R11686" t="s">
        <v>41</v>
      </c>
      <c r="S11686" s="7"/>
      <c r="T11686" s="7"/>
      <c r="U11686" s="6">
        <v>0</v>
      </c>
      <c r="V11686" s="6">
        <v>0</v>
      </c>
      <c r="W11686" s="5">
        <v>0</v>
      </c>
      <c r="X11686" t="s">
        <v>161</v>
      </c>
      <c r="Y11686" t="s">
        <v>7290</v>
      </c>
      <c r="Z11686" t="s">
        <v>7292</v>
      </c>
      <c r="AA11686" t="s">
        <v>15638</v>
      </c>
      <c r="AB11686" t="s">
        <v>45</v>
      </c>
      <c r="AC11686" t="s">
        <v>443</v>
      </c>
      <c r="AD11686" s="2">
        <v>45359</v>
      </c>
      <c r="AE11686" t="s">
        <v>83</v>
      </c>
      <c r="AF11686" t="s">
        <v>47</v>
      </c>
      <c r="AG11686" t="s">
        <v>48</v>
      </c>
      <c r="AH11686" t="s">
        <v>41</v>
      </c>
    </row>
    <row r="11687" spans="1:34">
      <c r="A11687" s="2">
        <v>45399</v>
      </c>
      <c r="B11687" t="s">
        <v>6367</v>
      </c>
      <c r="C11687" t="s">
        <v>35</v>
      </c>
      <c r="D11687" t="s">
        <v>14566</v>
      </c>
      <c r="E11687" t="s">
        <v>188</v>
      </c>
      <c r="F11687" t="s">
        <v>189</v>
      </c>
      <c r="G11687" t="s">
        <v>7293</v>
      </c>
      <c r="H11687" t="s">
        <v>7294</v>
      </c>
      <c r="I11687" s="4">
        <v>50</v>
      </c>
      <c r="J11687" s="4">
        <v>50</v>
      </c>
      <c r="K11687" s="5">
        <v>1851</v>
      </c>
      <c r="L11687" s="6">
        <v>92550</v>
      </c>
      <c r="M11687" s="5">
        <v>0</v>
      </c>
      <c r="N11687" t="s">
        <v>41</v>
      </c>
      <c r="O11687" s="6">
        <v>0</v>
      </c>
      <c r="P11687" t="s">
        <v>41</v>
      </c>
      <c r="Q11687" t="s">
        <v>41</v>
      </c>
      <c r="R11687" t="s">
        <v>41</v>
      </c>
      <c r="S11687" s="7"/>
      <c r="T11687" s="7"/>
      <c r="U11687" s="6">
        <v>0</v>
      </c>
      <c r="V11687" s="6">
        <v>0</v>
      </c>
      <c r="W11687" s="5">
        <v>0</v>
      </c>
      <c r="X11687" t="s">
        <v>399</v>
      </c>
      <c r="Y11687" t="s">
        <v>7293</v>
      </c>
      <c r="Z11687" t="s">
        <v>384</v>
      </c>
      <c r="AA11687" t="s">
        <v>15639</v>
      </c>
      <c r="AB11687" t="s">
        <v>45</v>
      </c>
      <c r="AC11687" t="s">
        <v>443</v>
      </c>
      <c r="AD11687" s="2">
        <v>45364</v>
      </c>
      <c r="AE11687" t="s">
        <v>83</v>
      </c>
      <c r="AF11687" t="s">
        <v>47</v>
      </c>
      <c r="AG11687" t="s">
        <v>48</v>
      </c>
      <c r="AH11687" t="s">
        <v>41</v>
      </c>
    </row>
    <row r="11688" spans="1:34">
      <c r="A11688" s="2">
        <v>45399</v>
      </c>
      <c r="B11688" t="s">
        <v>6367</v>
      </c>
      <c r="C11688" t="s">
        <v>35</v>
      </c>
      <c r="D11688" t="s">
        <v>14566</v>
      </c>
      <c r="E11688" t="s">
        <v>188</v>
      </c>
      <c r="F11688" t="s">
        <v>189</v>
      </c>
      <c r="G11688" t="s">
        <v>11149</v>
      </c>
      <c r="H11688" t="s">
        <v>11150</v>
      </c>
      <c r="I11688" s="4">
        <v>50</v>
      </c>
      <c r="J11688" s="4">
        <v>50</v>
      </c>
      <c r="K11688" s="5">
        <v>11495</v>
      </c>
      <c r="L11688" s="6">
        <v>574750</v>
      </c>
      <c r="M11688" s="5">
        <v>0</v>
      </c>
      <c r="N11688" t="s">
        <v>41</v>
      </c>
      <c r="O11688" s="6">
        <v>0</v>
      </c>
      <c r="P11688" t="s">
        <v>41</v>
      </c>
      <c r="Q11688" t="s">
        <v>41</v>
      </c>
      <c r="R11688" t="s">
        <v>41</v>
      </c>
      <c r="S11688" s="7"/>
      <c r="T11688" s="7"/>
      <c r="U11688" s="6">
        <v>0</v>
      </c>
      <c r="V11688" s="6">
        <v>0</v>
      </c>
      <c r="W11688" s="5">
        <v>0</v>
      </c>
      <c r="X11688" t="s">
        <v>387</v>
      </c>
      <c r="Y11688" t="s">
        <v>11149</v>
      </c>
      <c r="Z11688" t="s">
        <v>384</v>
      </c>
      <c r="AA11688" t="s">
        <v>15639</v>
      </c>
      <c r="AB11688" t="s">
        <v>454</v>
      </c>
      <c r="AC11688" t="s">
        <v>443</v>
      </c>
      <c r="AD11688" s="2">
        <v>45364</v>
      </c>
      <c r="AE11688" t="s">
        <v>83</v>
      </c>
      <c r="AF11688" t="s">
        <v>47</v>
      </c>
      <c r="AG11688" t="s">
        <v>48</v>
      </c>
      <c r="AH11688" t="s">
        <v>41</v>
      </c>
    </row>
    <row r="11689" spans="1:34">
      <c r="A11689" s="2">
        <v>45399</v>
      </c>
      <c r="B11689" t="s">
        <v>380</v>
      </c>
      <c r="C11689" t="s">
        <v>35</v>
      </c>
      <c r="D11689" t="s">
        <v>15230</v>
      </c>
      <c r="E11689" t="s">
        <v>188</v>
      </c>
      <c r="F11689" t="s">
        <v>189</v>
      </c>
      <c r="G11689" t="s">
        <v>9902</v>
      </c>
      <c r="H11689" t="s">
        <v>9903</v>
      </c>
      <c r="I11689" s="4">
        <v>500</v>
      </c>
      <c r="J11689" s="4">
        <v>500</v>
      </c>
      <c r="K11689" s="5">
        <v>494</v>
      </c>
      <c r="L11689" s="6">
        <v>247000</v>
      </c>
      <c r="M11689" s="5">
        <v>0</v>
      </c>
      <c r="N11689" t="s">
        <v>41</v>
      </c>
      <c r="O11689" s="6">
        <v>0</v>
      </c>
      <c r="P11689" t="s">
        <v>41</v>
      </c>
      <c r="Q11689" t="s">
        <v>41</v>
      </c>
      <c r="R11689" t="s">
        <v>41</v>
      </c>
      <c r="S11689" s="7"/>
      <c r="T11689" s="7"/>
      <c r="U11689" s="6">
        <v>0</v>
      </c>
      <c r="V11689" s="6">
        <v>0</v>
      </c>
      <c r="W11689" s="5">
        <v>0</v>
      </c>
      <c r="X11689" t="s">
        <v>128</v>
      </c>
      <c r="Y11689" t="s">
        <v>9902</v>
      </c>
      <c r="Z11689" t="s">
        <v>384</v>
      </c>
      <c r="AA11689" t="s">
        <v>15640</v>
      </c>
      <c r="AB11689" t="s">
        <v>45</v>
      </c>
      <c r="AC11689" t="s">
        <v>443</v>
      </c>
      <c r="AD11689" s="2">
        <v>45372</v>
      </c>
      <c r="AE11689" t="s">
        <v>83</v>
      </c>
      <c r="AF11689" t="s">
        <v>47</v>
      </c>
      <c r="AG11689" t="s">
        <v>48</v>
      </c>
      <c r="AH11689" t="s">
        <v>41</v>
      </c>
    </row>
    <row r="11690" spans="1:34">
      <c r="A11690" s="2">
        <v>45399</v>
      </c>
      <c r="B11690" t="s">
        <v>380</v>
      </c>
      <c r="C11690" t="s">
        <v>35</v>
      </c>
      <c r="D11690" t="s">
        <v>14954</v>
      </c>
      <c r="E11690" t="s">
        <v>188</v>
      </c>
      <c r="F11690" t="s">
        <v>189</v>
      </c>
      <c r="G11690" t="s">
        <v>10781</v>
      </c>
      <c r="H11690" t="s">
        <v>10782</v>
      </c>
      <c r="I11690" s="4">
        <v>300</v>
      </c>
      <c r="J11690" s="4">
        <v>150</v>
      </c>
      <c r="K11690" s="5">
        <v>209</v>
      </c>
      <c r="L11690" s="6">
        <v>31350</v>
      </c>
      <c r="M11690" s="5">
        <v>0</v>
      </c>
      <c r="N11690" t="s">
        <v>41</v>
      </c>
      <c r="O11690" s="6">
        <v>0</v>
      </c>
      <c r="P11690" t="s">
        <v>41</v>
      </c>
      <c r="Q11690" t="s">
        <v>41</v>
      </c>
      <c r="R11690" t="s">
        <v>41</v>
      </c>
      <c r="S11690" s="7"/>
      <c r="T11690" s="7"/>
      <c r="U11690" s="6">
        <v>0</v>
      </c>
      <c r="V11690" s="6">
        <v>0</v>
      </c>
      <c r="W11690" s="5">
        <v>0</v>
      </c>
      <c r="X11690" t="s">
        <v>541</v>
      </c>
      <c r="Y11690" t="s">
        <v>10781</v>
      </c>
      <c r="Z11690" t="s">
        <v>384</v>
      </c>
      <c r="AA11690" t="s">
        <v>15641</v>
      </c>
      <c r="AB11690" t="s">
        <v>45</v>
      </c>
      <c r="AC11690" t="s">
        <v>443</v>
      </c>
      <c r="AD11690" s="2">
        <v>45359</v>
      </c>
      <c r="AE11690" t="s">
        <v>83</v>
      </c>
      <c r="AF11690" t="s">
        <v>47</v>
      </c>
      <c r="AG11690" t="s">
        <v>48</v>
      </c>
      <c r="AH11690" t="s">
        <v>41</v>
      </c>
    </row>
    <row r="11691" spans="1:34">
      <c r="A11691" s="2">
        <v>45399</v>
      </c>
      <c r="B11691" t="s">
        <v>380</v>
      </c>
      <c r="C11691" t="s">
        <v>35</v>
      </c>
      <c r="D11691" t="s">
        <v>14549</v>
      </c>
      <c r="E11691" t="s">
        <v>188</v>
      </c>
      <c r="F11691" t="s">
        <v>189</v>
      </c>
      <c r="G11691" t="s">
        <v>9164</v>
      </c>
      <c r="H11691" t="s">
        <v>9165</v>
      </c>
      <c r="I11691" s="4">
        <v>100</v>
      </c>
      <c r="J11691" s="4">
        <v>50</v>
      </c>
      <c r="K11691" s="5">
        <v>12039</v>
      </c>
      <c r="L11691" s="6">
        <v>601950</v>
      </c>
      <c r="M11691" s="5">
        <v>0</v>
      </c>
      <c r="N11691" t="s">
        <v>41</v>
      </c>
      <c r="O11691" s="6">
        <v>0</v>
      </c>
      <c r="P11691" t="s">
        <v>41</v>
      </c>
      <c r="Q11691" t="s">
        <v>41</v>
      </c>
      <c r="R11691" t="s">
        <v>41</v>
      </c>
      <c r="S11691" s="7"/>
      <c r="T11691" s="7"/>
      <c r="U11691" s="6">
        <v>0</v>
      </c>
      <c r="V11691" s="6">
        <v>0</v>
      </c>
      <c r="W11691" s="5">
        <v>0</v>
      </c>
      <c r="X11691" t="s">
        <v>42</v>
      </c>
      <c r="Y11691" t="s">
        <v>637</v>
      </c>
      <c r="Z11691" t="s">
        <v>384</v>
      </c>
      <c r="AA11691" t="s">
        <v>15642</v>
      </c>
      <c r="AB11691" t="s">
        <v>45</v>
      </c>
      <c r="AC11691" t="s">
        <v>443</v>
      </c>
      <c r="AD11691" s="2">
        <v>45371</v>
      </c>
      <c r="AE11691" t="s">
        <v>83</v>
      </c>
      <c r="AF11691" t="s">
        <v>47</v>
      </c>
      <c r="AG11691" t="s">
        <v>48</v>
      </c>
      <c r="AH11691" t="s">
        <v>41</v>
      </c>
    </row>
    <row r="11692" spans="1:34">
      <c r="A11692" s="2">
        <v>45399</v>
      </c>
      <c r="B11692" t="s">
        <v>49</v>
      </c>
      <c r="C11692" t="s">
        <v>35</v>
      </c>
      <c r="D11692" t="s">
        <v>12596</v>
      </c>
      <c r="E11692" t="s">
        <v>188</v>
      </c>
      <c r="F11692" t="s">
        <v>189</v>
      </c>
      <c r="G11692" t="s">
        <v>85</v>
      </c>
      <c r="H11692" t="s">
        <v>86</v>
      </c>
      <c r="I11692" s="4">
        <v>5000</v>
      </c>
      <c r="J11692" s="4">
        <v>500</v>
      </c>
      <c r="K11692" s="5">
        <v>2211</v>
      </c>
      <c r="L11692" s="6">
        <v>1105500</v>
      </c>
      <c r="M11692" s="5">
        <v>0</v>
      </c>
      <c r="N11692" t="s">
        <v>41</v>
      </c>
      <c r="O11692" s="6">
        <v>0</v>
      </c>
      <c r="P11692" t="s">
        <v>41</v>
      </c>
      <c r="Q11692" t="s">
        <v>41</v>
      </c>
      <c r="R11692" t="s">
        <v>41</v>
      </c>
      <c r="S11692" s="7"/>
      <c r="T11692" s="7"/>
      <c r="U11692" s="6">
        <v>0</v>
      </c>
      <c r="V11692" s="6">
        <v>0</v>
      </c>
      <c r="W11692" s="5">
        <v>0</v>
      </c>
      <c r="X11692" t="s">
        <v>152</v>
      </c>
      <c r="Y11692" t="s">
        <v>85</v>
      </c>
      <c r="Z11692" t="s">
        <v>81</v>
      </c>
      <c r="AA11692" t="s">
        <v>15643</v>
      </c>
      <c r="AB11692" t="s">
        <v>45</v>
      </c>
      <c r="AC11692" t="s">
        <v>443</v>
      </c>
      <c r="AD11692" s="2">
        <v>45310</v>
      </c>
      <c r="AE11692" t="s">
        <v>83</v>
      </c>
      <c r="AF11692" t="s">
        <v>47</v>
      </c>
      <c r="AG11692" t="s">
        <v>48</v>
      </c>
      <c r="AH11692" t="s">
        <v>41</v>
      </c>
    </row>
    <row r="11693" spans="1:34">
      <c r="A11693" s="2">
        <v>45399</v>
      </c>
      <c r="B11693" t="s">
        <v>49</v>
      </c>
      <c r="C11693" t="s">
        <v>35</v>
      </c>
      <c r="D11693" t="s">
        <v>12596</v>
      </c>
      <c r="E11693" t="s">
        <v>188</v>
      </c>
      <c r="F11693" t="s">
        <v>189</v>
      </c>
      <c r="G11693" t="s">
        <v>183</v>
      </c>
      <c r="H11693" t="s">
        <v>184</v>
      </c>
      <c r="I11693" s="4">
        <v>10000</v>
      </c>
      <c r="J11693" s="4">
        <v>150</v>
      </c>
      <c r="K11693" s="5">
        <v>3700</v>
      </c>
      <c r="L11693" s="6">
        <v>555000</v>
      </c>
      <c r="M11693" s="5">
        <v>0</v>
      </c>
      <c r="N11693" t="s">
        <v>41</v>
      </c>
      <c r="O11693" s="6">
        <v>0</v>
      </c>
      <c r="P11693" t="s">
        <v>41</v>
      </c>
      <c r="Q11693" t="s">
        <v>41</v>
      </c>
      <c r="R11693" t="s">
        <v>41</v>
      </c>
      <c r="S11693" s="7"/>
      <c r="T11693" s="7"/>
      <c r="U11693" s="6">
        <v>0</v>
      </c>
      <c r="V11693" s="6">
        <v>0</v>
      </c>
      <c r="W11693" s="5">
        <v>0</v>
      </c>
      <c r="X11693" t="s">
        <v>128</v>
      </c>
      <c r="Y11693" t="s">
        <v>183</v>
      </c>
      <c r="Z11693" t="s">
        <v>81</v>
      </c>
      <c r="AA11693" t="s">
        <v>15644</v>
      </c>
      <c r="AB11693" t="s">
        <v>45</v>
      </c>
      <c r="AC11693" t="s">
        <v>443</v>
      </c>
      <c r="AD11693" s="2">
        <v>45310</v>
      </c>
      <c r="AE11693" t="s">
        <v>83</v>
      </c>
      <c r="AF11693" t="s">
        <v>186</v>
      </c>
      <c r="AG11693" t="s">
        <v>48</v>
      </c>
      <c r="AH11693" t="s">
        <v>41</v>
      </c>
    </row>
    <row r="11694" spans="1:34">
      <c r="A11694" s="2">
        <v>45399</v>
      </c>
      <c r="B11694" t="s">
        <v>380</v>
      </c>
      <c r="C11694" t="s">
        <v>35</v>
      </c>
      <c r="D11694" t="s">
        <v>14954</v>
      </c>
      <c r="E11694" t="s">
        <v>188</v>
      </c>
      <c r="F11694" t="s">
        <v>189</v>
      </c>
      <c r="G11694" t="s">
        <v>10631</v>
      </c>
      <c r="H11694" t="s">
        <v>10632</v>
      </c>
      <c r="I11694" s="4">
        <v>220</v>
      </c>
      <c r="J11694" s="4">
        <v>40</v>
      </c>
      <c r="K11694" s="5">
        <v>14922</v>
      </c>
      <c r="L11694" s="6">
        <v>596880</v>
      </c>
      <c r="M11694" s="5">
        <v>0</v>
      </c>
      <c r="N11694" t="s">
        <v>41</v>
      </c>
      <c r="O11694" s="6">
        <v>0</v>
      </c>
      <c r="P11694" t="s">
        <v>41</v>
      </c>
      <c r="Q11694" t="s">
        <v>41</v>
      </c>
      <c r="R11694" t="s">
        <v>41</v>
      </c>
      <c r="S11694" s="7"/>
      <c r="T11694" s="7"/>
      <c r="U11694" s="6">
        <v>0</v>
      </c>
      <c r="V11694" s="6">
        <v>0</v>
      </c>
      <c r="W11694" s="5">
        <v>0</v>
      </c>
      <c r="X11694" t="s">
        <v>669</v>
      </c>
      <c r="Y11694" t="s">
        <v>10631</v>
      </c>
      <c r="Z11694" t="s">
        <v>384</v>
      </c>
      <c r="AA11694" t="s">
        <v>15645</v>
      </c>
      <c r="AB11694" t="s">
        <v>45</v>
      </c>
      <c r="AC11694" t="s">
        <v>443</v>
      </c>
      <c r="AD11694" s="2">
        <v>45359</v>
      </c>
      <c r="AE11694" t="s">
        <v>83</v>
      </c>
      <c r="AF11694" t="s">
        <v>47</v>
      </c>
      <c r="AG11694" t="s">
        <v>48</v>
      </c>
      <c r="AH11694" t="s">
        <v>41</v>
      </c>
    </row>
    <row r="11695" spans="1:34">
      <c r="A11695" s="2">
        <v>45399</v>
      </c>
      <c r="B11695" t="s">
        <v>49</v>
      </c>
      <c r="C11695" t="s">
        <v>35</v>
      </c>
      <c r="D11695" t="s">
        <v>12596</v>
      </c>
      <c r="E11695" t="s">
        <v>188</v>
      </c>
      <c r="F11695" t="s">
        <v>189</v>
      </c>
      <c r="G11695" t="s">
        <v>118</v>
      </c>
      <c r="H11695" t="s">
        <v>119</v>
      </c>
      <c r="I11695" s="4">
        <v>10000</v>
      </c>
      <c r="J11695" s="4">
        <v>50</v>
      </c>
      <c r="K11695" s="5">
        <v>16100</v>
      </c>
      <c r="L11695" s="6">
        <v>805000</v>
      </c>
      <c r="M11695" s="5">
        <v>0</v>
      </c>
      <c r="N11695" t="s">
        <v>41</v>
      </c>
      <c r="O11695" s="6">
        <v>0</v>
      </c>
      <c r="P11695" t="s">
        <v>41</v>
      </c>
      <c r="Q11695" t="s">
        <v>41</v>
      </c>
      <c r="R11695" t="s">
        <v>41</v>
      </c>
      <c r="S11695" s="7"/>
      <c r="T11695" s="7"/>
      <c r="U11695" s="6">
        <v>0</v>
      </c>
      <c r="V11695" s="6">
        <v>0</v>
      </c>
      <c r="W11695" s="5">
        <v>0</v>
      </c>
      <c r="X11695" t="s">
        <v>59</v>
      </c>
      <c r="Y11695" t="s">
        <v>118</v>
      </c>
      <c r="Z11695" t="s">
        <v>81</v>
      </c>
      <c r="AA11695" t="s">
        <v>15646</v>
      </c>
      <c r="AB11695" t="s">
        <v>45</v>
      </c>
      <c r="AC11695" t="s">
        <v>443</v>
      </c>
      <c r="AD11695" s="2">
        <v>45310</v>
      </c>
      <c r="AE11695" t="s">
        <v>83</v>
      </c>
      <c r="AF11695" t="s">
        <v>47</v>
      </c>
      <c r="AG11695" t="s">
        <v>48</v>
      </c>
      <c r="AH11695" t="s">
        <v>41</v>
      </c>
    </row>
    <row r="11696" spans="1:34">
      <c r="A11696" s="2">
        <v>45399</v>
      </c>
      <c r="B11696" t="s">
        <v>49</v>
      </c>
      <c r="C11696" t="s">
        <v>35</v>
      </c>
      <c r="D11696" t="s">
        <v>12596</v>
      </c>
      <c r="E11696" t="s">
        <v>188</v>
      </c>
      <c r="F11696" t="s">
        <v>189</v>
      </c>
      <c r="G11696" t="s">
        <v>1480</v>
      </c>
      <c r="H11696" t="s">
        <v>1481</v>
      </c>
      <c r="I11696" s="4">
        <v>5005</v>
      </c>
      <c r="J11696" s="4">
        <v>250</v>
      </c>
      <c r="K11696" s="5">
        <v>6120</v>
      </c>
      <c r="L11696" s="6">
        <v>1530000</v>
      </c>
      <c r="M11696" s="5">
        <v>0</v>
      </c>
      <c r="N11696" t="s">
        <v>41</v>
      </c>
      <c r="O11696" s="6">
        <v>0</v>
      </c>
      <c r="P11696" t="s">
        <v>41</v>
      </c>
      <c r="Q11696" t="s">
        <v>41</v>
      </c>
      <c r="R11696" t="s">
        <v>41</v>
      </c>
      <c r="S11696" s="7"/>
      <c r="T11696" s="7"/>
      <c r="U11696" s="6">
        <v>0</v>
      </c>
      <c r="V11696" s="6">
        <v>0</v>
      </c>
      <c r="W11696" s="5">
        <v>0</v>
      </c>
      <c r="X11696" t="s">
        <v>112</v>
      </c>
      <c r="Y11696" t="s">
        <v>1480</v>
      </c>
      <c r="Z11696" t="s">
        <v>81</v>
      </c>
      <c r="AA11696" t="s">
        <v>15647</v>
      </c>
      <c r="AB11696" t="s">
        <v>45</v>
      </c>
      <c r="AC11696" t="s">
        <v>443</v>
      </c>
      <c r="AD11696" s="2">
        <v>45310</v>
      </c>
      <c r="AE11696" t="s">
        <v>83</v>
      </c>
      <c r="AF11696" t="s">
        <v>186</v>
      </c>
      <c r="AG11696" t="s">
        <v>48</v>
      </c>
      <c r="AH11696" t="s">
        <v>41</v>
      </c>
    </row>
    <row r="11697" spans="1:34">
      <c r="A11697" s="2">
        <v>45399</v>
      </c>
      <c r="B11697" t="s">
        <v>49</v>
      </c>
      <c r="C11697" t="s">
        <v>35</v>
      </c>
      <c r="D11697" t="s">
        <v>10388</v>
      </c>
      <c r="E11697" t="s">
        <v>188</v>
      </c>
      <c r="F11697" t="s">
        <v>189</v>
      </c>
      <c r="G11697" t="s">
        <v>9699</v>
      </c>
      <c r="H11697" t="s">
        <v>9700</v>
      </c>
      <c r="I11697" s="4">
        <v>6000</v>
      </c>
      <c r="J11697" s="4">
        <v>550</v>
      </c>
      <c r="K11697" s="5">
        <v>4167</v>
      </c>
      <c r="L11697" s="6">
        <v>2291850</v>
      </c>
      <c r="M11697" s="5">
        <v>0</v>
      </c>
      <c r="N11697" t="s">
        <v>41</v>
      </c>
      <c r="O11697" s="6">
        <v>0</v>
      </c>
      <c r="P11697" t="s">
        <v>41</v>
      </c>
      <c r="Q11697" t="s">
        <v>41</v>
      </c>
      <c r="R11697" t="s">
        <v>41</v>
      </c>
      <c r="S11697" s="7"/>
      <c r="T11697" s="7"/>
      <c r="U11697" s="6">
        <v>0</v>
      </c>
      <c r="V11697" s="6">
        <v>0</v>
      </c>
      <c r="W11697" s="5">
        <v>0</v>
      </c>
      <c r="X11697" t="s">
        <v>128</v>
      </c>
      <c r="Y11697" t="s">
        <v>9699</v>
      </c>
      <c r="Z11697" t="s">
        <v>81</v>
      </c>
      <c r="AA11697" t="s">
        <v>15648</v>
      </c>
      <c r="AB11697" t="s">
        <v>45</v>
      </c>
      <c r="AC11697" t="s">
        <v>443</v>
      </c>
      <c r="AD11697" s="2">
        <v>45243</v>
      </c>
      <c r="AE11697" t="s">
        <v>83</v>
      </c>
      <c r="AF11697" t="s">
        <v>186</v>
      </c>
      <c r="AG11697" t="s">
        <v>48</v>
      </c>
      <c r="AH11697" t="s">
        <v>41</v>
      </c>
    </row>
    <row r="11698" spans="1:34">
      <c r="A11698" s="2">
        <v>45399</v>
      </c>
      <c r="B11698" t="s">
        <v>34</v>
      </c>
      <c r="C11698" t="s">
        <v>35</v>
      </c>
      <c r="D11698" t="s">
        <v>15122</v>
      </c>
      <c r="E11698" t="s">
        <v>188</v>
      </c>
      <c r="F11698" t="s">
        <v>189</v>
      </c>
      <c r="G11698" t="s">
        <v>2995</v>
      </c>
      <c r="H11698" t="s">
        <v>2996</v>
      </c>
      <c r="I11698" s="4">
        <v>150</v>
      </c>
      <c r="J11698" s="4">
        <v>150</v>
      </c>
      <c r="K11698" s="5">
        <v>6836</v>
      </c>
      <c r="L11698" s="6">
        <v>1025400</v>
      </c>
      <c r="M11698" s="5">
        <v>0</v>
      </c>
      <c r="N11698" t="s">
        <v>41</v>
      </c>
      <c r="O11698" s="6">
        <v>0</v>
      </c>
      <c r="P11698" t="s">
        <v>41</v>
      </c>
      <c r="Q11698" t="s">
        <v>41</v>
      </c>
      <c r="R11698" t="s">
        <v>41</v>
      </c>
      <c r="S11698" s="7"/>
      <c r="T11698" s="7"/>
      <c r="U11698" s="6">
        <v>0</v>
      </c>
      <c r="V11698" s="6">
        <v>0</v>
      </c>
      <c r="W11698" s="5">
        <v>0</v>
      </c>
      <c r="X11698" t="s">
        <v>42</v>
      </c>
      <c r="Y11698" t="s">
        <v>2995</v>
      </c>
      <c r="Z11698" t="s">
        <v>81</v>
      </c>
      <c r="AA11698" t="s">
        <v>15649</v>
      </c>
      <c r="AB11698" t="s">
        <v>45</v>
      </c>
      <c r="AC11698" t="s">
        <v>443</v>
      </c>
      <c r="AD11698" s="2">
        <v>45377</v>
      </c>
      <c r="AE11698" t="s">
        <v>83</v>
      </c>
      <c r="AF11698" t="s">
        <v>186</v>
      </c>
      <c r="AG11698" t="s">
        <v>48</v>
      </c>
      <c r="AH11698" t="s">
        <v>41</v>
      </c>
    </row>
    <row r="11699" spans="1:34">
      <c r="A11699" s="2">
        <v>45399</v>
      </c>
      <c r="B11699" t="s">
        <v>49</v>
      </c>
      <c r="C11699" t="s">
        <v>35</v>
      </c>
      <c r="D11699" t="s">
        <v>15650</v>
      </c>
      <c r="E11699" t="s">
        <v>188</v>
      </c>
      <c r="F11699" t="s">
        <v>189</v>
      </c>
      <c r="G11699" t="s">
        <v>7544</v>
      </c>
      <c r="H11699" t="s">
        <v>7545</v>
      </c>
      <c r="I11699" s="4">
        <v>100</v>
      </c>
      <c r="J11699" s="4">
        <v>100</v>
      </c>
      <c r="K11699" s="5">
        <v>5557</v>
      </c>
      <c r="L11699" s="6">
        <v>555700</v>
      </c>
      <c r="M11699" s="5">
        <v>0</v>
      </c>
      <c r="N11699" t="s">
        <v>41</v>
      </c>
      <c r="O11699" s="6">
        <v>0</v>
      </c>
      <c r="P11699" t="s">
        <v>41</v>
      </c>
      <c r="Q11699" t="s">
        <v>41</v>
      </c>
      <c r="R11699" t="s">
        <v>41</v>
      </c>
      <c r="S11699" s="7"/>
      <c r="T11699" s="7"/>
      <c r="U11699" s="6">
        <v>0</v>
      </c>
      <c r="V11699" s="6">
        <v>0</v>
      </c>
      <c r="W11699" s="5">
        <v>0</v>
      </c>
      <c r="X11699" t="s">
        <v>42</v>
      </c>
      <c r="Y11699" t="s">
        <v>7544</v>
      </c>
      <c r="Z11699" t="s">
        <v>153</v>
      </c>
      <c r="AA11699" t="s">
        <v>15651</v>
      </c>
      <c r="AB11699" t="s">
        <v>45</v>
      </c>
      <c r="AC11699" t="s">
        <v>443</v>
      </c>
      <c r="AD11699" s="2">
        <v>45381</v>
      </c>
      <c r="AE11699" t="s">
        <v>83</v>
      </c>
      <c r="AF11699" t="s">
        <v>186</v>
      </c>
      <c r="AG11699" t="s">
        <v>48</v>
      </c>
      <c r="AH11699" t="s">
        <v>41</v>
      </c>
    </row>
    <row r="11700" spans="1:34">
      <c r="A11700" s="2">
        <v>45399</v>
      </c>
      <c r="B11700" t="s">
        <v>49</v>
      </c>
      <c r="C11700" t="s">
        <v>35</v>
      </c>
      <c r="D11700" t="s">
        <v>11173</v>
      </c>
      <c r="E11700" t="s">
        <v>188</v>
      </c>
      <c r="F11700" t="s">
        <v>189</v>
      </c>
      <c r="G11700" t="s">
        <v>8014</v>
      </c>
      <c r="H11700" t="s">
        <v>8015</v>
      </c>
      <c r="I11700" s="4">
        <v>13500</v>
      </c>
      <c r="J11700" s="4">
        <v>800</v>
      </c>
      <c r="K11700" s="5">
        <v>2481</v>
      </c>
      <c r="L11700" s="6">
        <v>1984800</v>
      </c>
      <c r="M11700" s="5">
        <v>0</v>
      </c>
      <c r="N11700" t="s">
        <v>41</v>
      </c>
      <c r="O11700" s="6">
        <v>0</v>
      </c>
      <c r="P11700" t="s">
        <v>41</v>
      </c>
      <c r="Q11700" t="s">
        <v>41</v>
      </c>
      <c r="R11700" t="s">
        <v>41</v>
      </c>
      <c r="S11700" s="7"/>
      <c r="T11700" s="7"/>
      <c r="U11700" s="6">
        <v>0</v>
      </c>
      <c r="V11700" s="6">
        <v>0</v>
      </c>
      <c r="W11700" s="5">
        <v>0</v>
      </c>
      <c r="X11700" t="s">
        <v>662</v>
      </c>
      <c r="Y11700" t="s">
        <v>8014</v>
      </c>
      <c r="Z11700" t="s">
        <v>81</v>
      </c>
      <c r="AA11700" t="s">
        <v>15652</v>
      </c>
      <c r="AB11700" t="s">
        <v>45</v>
      </c>
      <c r="AC11700" t="s">
        <v>443</v>
      </c>
      <c r="AD11700" s="2">
        <v>45283</v>
      </c>
      <c r="AE11700" t="s">
        <v>83</v>
      </c>
      <c r="AF11700" t="s">
        <v>47</v>
      </c>
      <c r="AG11700" t="s">
        <v>48</v>
      </c>
      <c r="AH11700" t="s">
        <v>41</v>
      </c>
    </row>
    <row r="11701" spans="1:34">
      <c r="A11701" s="2">
        <v>45399</v>
      </c>
      <c r="B11701" t="s">
        <v>62</v>
      </c>
      <c r="C11701" t="s">
        <v>35</v>
      </c>
      <c r="D11701" t="s">
        <v>15653</v>
      </c>
      <c r="E11701" t="s">
        <v>188</v>
      </c>
      <c r="F11701" t="s">
        <v>189</v>
      </c>
      <c r="G11701" t="s">
        <v>2556</v>
      </c>
      <c r="H11701" t="s">
        <v>2557</v>
      </c>
      <c r="I11701" s="4">
        <v>50</v>
      </c>
      <c r="J11701" s="4">
        <v>50</v>
      </c>
      <c r="K11701" s="5">
        <v>11450</v>
      </c>
      <c r="L11701" s="6">
        <v>572500</v>
      </c>
      <c r="M11701" s="5">
        <v>0</v>
      </c>
      <c r="N11701" t="s">
        <v>41</v>
      </c>
      <c r="O11701" s="6">
        <v>0</v>
      </c>
      <c r="P11701" t="s">
        <v>41</v>
      </c>
      <c r="Q11701" t="s">
        <v>41</v>
      </c>
      <c r="R11701" t="s">
        <v>41</v>
      </c>
      <c r="S11701" s="7"/>
      <c r="T11701" s="7"/>
      <c r="U11701" s="6">
        <v>0</v>
      </c>
      <c r="V11701" s="6">
        <v>0</v>
      </c>
      <c r="W11701" s="5">
        <v>0</v>
      </c>
      <c r="X11701" t="s">
        <v>42</v>
      </c>
      <c r="Y11701" t="s">
        <v>133</v>
      </c>
      <c r="Z11701" t="s">
        <v>134</v>
      </c>
      <c r="AA11701" t="s">
        <v>15654</v>
      </c>
      <c r="AB11701" t="s">
        <v>45</v>
      </c>
      <c r="AC11701" t="s">
        <v>443</v>
      </c>
      <c r="AD11701" s="2">
        <v>45379</v>
      </c>
      <c r="AE11701" t="s">
        <v>83</v>
      </c>
      <c r="AF11701" t="s">
        <v>47</v>
      </c>
      <c r="AG11701" t="s">
        <v>48</v>
      </c>
      <c r="AH11701" t="s">
        <v>41</v>
      </c>
    </row>
    <row r="11702" spans="1:34">
      <c r="A11702" s="2">
        <v>45399</v>
      </c>
      <c r="B11702" t="s">
        <v>62</v>
      </c>
      <c r="C11702" t="s">
        <v>35</v>
      </c>
      <c r="D11702" t="s">
        <v>15655</v>
      </c>
      <c r="E11702" t="s">
        <v>188</v>
      </c>
      <c r="F11702" t="s">
        <v>189</v>
      </c>
      <c r="G11702" t="s">
        <v>131</v>
      </c>
      <c r="H11702" t="s">
        <v>132</v>
      </c>
      <c r="I11702" s="4">
        <v>50</v>
      </c>
      <c r="J11702" s="4">
        <v>50</v>
      </c>
      <c r="K11702" s="5">
        <v>1883</v>
      </c>
      <c r="L11702" s="6">
        <v>94150</v>
      </c>
      <c r="M11702" s="5">
        <v>0</v>
      </c>
      <c r="N11702" t="s">
        <v>41</v>
      </c>
      <c r="O11702" s="6">
        <v>0</v>
      </c>
      <c r="P11702" t="s">
        <v>41</v>
      </c>
      <c r="Q11702" t="s">
        <v>41</v>
      </c>
      <c r="R11702" t="s">
        <v>41</v>
      </c>
      <c r="S11702" s="7"/>
      <c r="T11702" s="7"/>
      <c r="U11702" s="6">
        <v>0</v>
      </c>
      <c r="V11702" s="6">
        <v>0</v>
      </c>
      <c r="W11702" s="5">
        <v>0</v>
      </c>
      <c r="X11702" t="s">
        <v>42</v>
      </c>
      <c r="Y11702" t="s">
        <v>133</v>
      </c>
      <c r="Z11702" t="s">
        <v>134</v>
      </c>
      <c r="AA11702" t="s">
        <v>15656</v>
      </c>
      <c r="AB11702" t="s">
        <v>45</v>
      </c>
      <c r="AC11702" t="s">
        <v>443</v>
      </c>
      <c r="AD11702" s="2">
        <v>45352</v>
      </c>
      <c r="AE11702" t="s">
        <v>83</v>
      </c>
      <c r="AF11702" t="s">
        <v>47</v>
      </c>
      <c r="AG11702" t="s">
        <v>48</v>
      </c>
      <c r="AH11702" t="s">
        <v>41</v>
      </c>
    </row>
    <row r="11703" spans="1:34">
      <c r="A11703" s="2">
        <v>45399</v>
      </c>
      <c r="B11703" t="s">
        <v>62</v>
      </c>
      <c r="C11703" t="s">
        <v>35</v>
      </c>
      <c r="D11703" t="s">
        <v>13439</v>
      </c>
      <c r="E11703" t="s">
        <v>188</v>
      </c>
      <c r="F11703" t="s">
        <v>189</v>
      </c>
      <c r="G11703" t="s">
        <v>5118</v>
      </c>
      <c r="H11703" t="s">
        <v>5119</v>
      </c>
      <c r="I11703" s="4">
        <v>200</v>
      </c>
      <c r="J11703" s="4">
        <v>50</v>
      </c>
      <c r="K11703" s="5">
        <v>9870</v>
      </c>
      <c r="L11703" s="6">
        <v>493500</v>
      </c>
      <c r="M11703" s="5">
        <v>0</v>
      </c>
      <c r="N11703" t="s">
        <v>41</v>
      </c>
      <c r="O11703" s="6">
        <v>0</v>
      </c>
      <c r="P11703" t="s">
        <v>41</v>
      </c>
      <c r="Q11703" t="s">
        <v>41</v>
      </c>
      <c r="R11703" t="s">
        <v>41</v>
      </c>
      <c r="S11703" s="7"/>
      <c r="T11703" s="7"/>
      <c r="U11703" s="6">
        <v>0</v>
      </c>
      <c r="V11703" s="6">
        <v>0</v>
      </c>
      <c r="W11703" s="5">
        <v>0</v>
      </c>
      <c r="X11703" t="s">
        <v>399</v>
      </c>
      <c r="Y11703" t="s">
        <v>133</v>
      </c>
      <c r="Z11703" t="s">
        <v>332</v>
      </c>
      <c r="AA11703" t="s">
        <v>15657</v>
      </c>
      <c r="AB11703" t="s">
        <v>45</v>
      </c>
      <c r="AC11703" t="s">
        <v>443</v>
      </c>
      <c r="AD11703" s="2">
        <v>45323</v>
      </c>
      <c r="AE11703" t="s">
        <v>83</v>
      </c>
      <c r="AF11703" t="s">
        <v>47</v>
      </c>
      <c r="AG11703" t="s">
        <v>48</v>
      </c>
      <c r="AH11703" t="s">
        <v>41</v>
      </c>
    </row>
    <row r="11704" spans="1:34">
      <c r="A11704" s="2">
        <v>45399</v>
      </c>
      <c r="B11704" t="s">
        <v>62</v>
      </c>
      <c r="C11704" t="s">
        <v>35</v>
      </c>
      <c r="D11704" t="s">
        <v>13439</v>
      </c>
      <c r="E11704" t="s">
        <v>188</v>
      </c>
      <c r="F11704" t="s">
        <v>189</v>
      </c>
      <c r="G11704" t="s">
        <v>330</v>
      </c>
      <c r="H11704" t="s">
        <v>331</v>
      </c>
      <c r="I11704" s="4">
        <v>420</v>
      </c>
      <c r="J11704" s="4">
        <v>50</v>
      </c>
      <c r="K11704" s="5">
        <v>1708</v>
      </c>
      <c r="L11704" s="6">
        <v>85400</v>
      </c>
      <c r="M11704" s="5">
        <v>0</v>
      </c>
      <c r="N11704" t="s">
        <v>41</v>
      </c>
      <c r="O11704" s="6">
        <v>0</v>
      </c>
      <c r="P11704" t="s">
        <v>41</v>
      </c>
      <c r="Q11704" t="s">
        <v>41</v>
      </c>
      <c r="R11704" t="s">
        <v>41</v>
      </c>
      <c r="S11704" s="7"/>
      <c r="T11704" s="7"/>
      <c r="U11704" s="6">
        <v>0</v>
      </c>
      <c r="V11704" s="6">
        <v>0</v>
      </c>
      <c r="W11704" s="5">
        <v>0</v>
      </c>
      <c r="X11704" t="s">
        <v>112</v>
      </c>
      <c r="Y11704" t="s">
        <v>41</v>
      </c>
      <c r="Z11704" t="s">
        <v>332</v>
      </c>
      <c r="AA11704" t="s">
        <v>15657</v>
      </c>
      <c r="AB11704" t="s">
        <v>454</v>
      </c>
      <c r="AC11704" t="s">
        <v>443</v>
      </c>
      <c r="AD11704" s="2">
        <v>45323</v>
      </c>
      <c r="AE11704" t="s">
        <v>83</v>
      </c>
      <c r="AF11704" t="s">
        <v>47</v>
      </c>
      <c r="AG11704" t="s">
        <v>48</v>
      </c>
      <c r="AH11704" t="s">
        <v>41</v>
      </c>
    </row>
    <row r="11705" spans="1:34">
      <c r="A11705" s="2">
        <v>45399</v>
      </c>
      <c r="B11705" t="s">
        <v>62</v>
      </c>
      <c r="C11705" t="s">
        <v>35</v>
      </c>
      <c r="D11705" t="s">
        <v>14669</v>
      </c>
      <c r="E11705" t="s">
        <v>188</v>
      </c>
      <c r="F11705" t="s">
        <v>189</v>
      </c>
      <c r="G11705" t="s">
        <v>6867</v>
      </c>
      <c r="H11705" t="s">
        <v>6868</v>
      </c>
      <c r="I11705" s="4">
        <v>100</v>
      </c>
      <c r="J11705" s="4">
        <v>40</v>
      </c>
      <c r="K11705" s="5">
        <v>20047</v>
      </c>
      <c r="L11705" s="6">
        <v>801880</v>
      </c>
      <c r="M11705" s="5">
        <v>0</v>
      </c>
      <c r="N11705" t="s">
        <v>41</v>
      </c>
      <c r="O11705" s="6">
        <v>0</v>
      </c>
      <c r="P11705" t="s">
        <v>41</v>
      </c>
      <c r="Q11705" t="s">
        <v>41</v>
      </c>
      <c r="R11705" t="s">
        <v>41</v>
      </c>
      <c r="S11705" s="7"/>
      <c r="T11705" s="7"/>
      <c r="U11705" s="6">
        <v>0</v>
      </c>
      <c r="V11705" s="6">
        <v>0</v>
      </c>
      <c r="W11705" s="5">
        <v>0</v>
      </c>
      <c r="X11705" t="s">
        <v>42</v>
      </c>
      <c r="Y11705" t="s">
        <v>133</v>
      </c>
      <c r="Z11705" t="s">
        <v>4215</v>
      </c>
      <c r="AA11705" t="s">
        <v>15658</v>
      </c>
      <c r="AB11705" t="s">
        <v>45</v>
      </c>
      <c r="AC11705" t="s">
        <v>443</v>
      </c>
      <c r="AD11705" s="2">
        <v>45371</v>
      </c>
      <c r="AE11705" t="s">
        <v>83</v>
      </c>
      <c r="AF11705" t="s">
        <v>47</v>
      </c>
      <c r="AG11705" t="s">
        <v>48</v>
      </c>
      <c r="AH11705" t="s">
        <v>41</v>
      </c>
    </row>
    <row r="11706" spans="1:34">
      <c r="A11706" s="2">
        <v>45399</v>
      </c>
      <c r="B11706" t="s">
        <v>71</v>
      </c>
      <c r="C11706" t="s">
        <v>35</v>
      </c>
      <c r="D11706" t="s">
        <v>15659</v>
      </c>
      <c r="E11706" t="s">
        <v>188</v>
      </c>
      <c r="F11706" t="s">
        <v>189</v>
      </c>
      <c r="G11706" t="s">
        <v>1342</v>
      </c>
      <c r="H11706" t="s">
        <v>1343</v>
      </c>
      <c r="I11706" s="4">
        <v>10</v>
      </c>
      <c r="J11706" s="4">
        <v>10</v>
      </c>
      <c r="K11706" s="5">
        <v>16129</v>
      </c>
      <c r="L11706" s="6">
        <v>161290</v>
      </c>
      <c r="M11706" s="5">
        <v>0</v>
      </c>
      <c r="N11706" t="s">
        <v>41</v>
      </c>
      <c r="O11706" s="6">
        <v>0</v>
      </c>
      <c r="P11706" t="s">
        <v>41</v>
      </c>
      <c r="Q11706" t="s">
        <v>41</v>
      </c>
      <c r="R11706" t="s">
        <v>41</v>
      </c>
      <c r="S11706" s="7"/>
      <c r="T11706" s="7"/>
      <c r="U11706" s="6">
        <v>0</v>
      </c>
      <c r="V11706" s="6">
        <v>0</v>
      </c>
      <c r="W11706" s="5">
        <v>0</v>
      </c>
      <c r="X11706" t="s">
        <v>42</v>
      </c>
      <c r="Y11706" t="s">
        <v>1342</v>
      </c>
      <c r="Z11706" t="s">
        <v>81</v>
      </c>
      <c r="AA11706" t="s">
        <v>15660</v>
      </c>
      <c r="AB11706" t="s">
        <v>45</v>
      </c>
      <c r="AC11706" t="s">
        <v>443</v>
      </c>
      <c r="AD11706" s="2">
        <v>45388</v>
      </c>
      <c r="AE11706" t="s">
        <v>83</v>
      </c>
      <c r="AF11706" t="s">
        <v>47</v>
      </c>
      <c r="AG11706" t="s">
        <v>48</v>
      </c>
      <c r="AH11706" t="s">
        <v>41</v>
      </c>
    </row>
    <row r="11707" spans="1:34">
      <c r="A11707" s="2">
        <v>45399</v>
      </c>
      <c r="B11707" t="s">
        <v>71</v>
      </c>
      <c r="C11707" t="s">
        <v>488</v>
      </c>
      <c r="D11707" t="s">
        <v>15661</v>
      </c>
      <c r="E11707" t="s">
        <v>4625</v>
      </c>
      <c r="F11707" t="s">
        <v>4626</v>
      </c>
      <c r="G11707" t="s">
        <v>2315</v>
      </c>
      <c r="H11707" t="s">
        <v>2316</v>
      </c>
      <c r="I11707" s="4">
        <v>24000</v>
      </c>
      <c r="J11707" s="4">
        <v>24000</v>
      </c>
      <c r="K11707" s="5">
        <v>0.0326</v>
      </c>
      <c r="L11707" s="6">
        <v>782.4</v>
      </c>
      <c r="M11707" s="5">
        <v>0</v>
      </c>
      <c r="N11707" t="s">
        <v>41</v>
      </c>
      <c r="O11707" s="6">
        <v>0</v>
      </c>
      <c r="P11707" t="s">
        <v>41</v>
      </c>
      <c r="Q11707" t="s">
        <v>41</v>
      </c>
      <c r="R11707" t="s">
        <v>41</v>
      </c>
      <c r="S11707" s="7"/>
      <c r="T11707" s="7"/>
      <c r="U11707" s="6">
        <v>0</v>
      </c>
      <c r="V11707" s="6">
        <v>0</v>
      </c>
      <c r="W11707" s="5">
        <v>0</v>
      </c>
      <c r="X11707" t="s">
        <v>42</v>
      </c>
      <c r="Y11707" t="s">
        <v>2317</v>
      </c>
      <c r="Z11707" t="s">
        <v>495</v>
      </c>
      <c r="AA11707" t="s">
        <v>15662</v>
      </c>
      <c r="AB11707" t="s">
        <v>45</v>
      </c>
      <c r="AC11707" t="s">
        <v>443</v>
      </c>
      <c r="AD11707" s="2">
        <v>45390</v>
      </c>
      <c r="AE11707" t="s">
        <v>497</v>
      </c>
      <c r="AF11707" t="s">
        <v>47</v>
      </c>
      <c r="AG11707" t="s">
        <v>345</v>
      </c>
      <c r="AH11707" t="s">
        <v>41</v>
      </c>
    </row>
    <row r="11708" spans="1:34">
      <c r="A11708" s="2">
        <v>45399</v>
      </c>
      <c r="B11708" t="s">
        <v>71</v>
      </c>
      <c r="C11708" t="s">
        <v>488</v>
      </c>
      <c r="D11708" t="s">
        <v>15661</v>
      </c>
      <c r="E11708" t="s">
        <v>4625</v>
      </c>
      <c r="F11708" t="s">
        <v>4626</v>
      </c>
      <c r="G11708" t="s">
        <v>2315</v>
      </c>
      <c r="H11708" t="s">
        <v>2316</v>
      </c>
      <c r="I11708" s="4">
        <v>3000</v>
      </c>
      <c r="J11708" s="4">
        <v>3000</v>
      </c>
      <c r="K11708" s="5">
        <v>0.0326</v>
      </c>
      <c r="L11708" s="6">
        <v>97.8</v>
      </c>
      <c r="M11708" s="5">
        <v>0</v>
      </c>
      <c r="N11708" t="s">
        <v>41</v>
      </c>
      <c r="O11708" s="6">
        <v>0</v>
      </c>
      <c r="P11708" t="s">
        <v>41</v>
      </c>
      <c r="Q11708" t="s">
        <v>41</v>
      </c>
      <c r="R11708" t="s">
        <v>41</v>
      </c>
      <c r="S11708" s="7"/>
      <c r="T11708" s="7"/>
      <c r="U11708" s="6">
        <v>0</v>
      </c>
      <c r="V11708" s="6">
        <v>0</v>
      </c>
      <c r="W11708" s="5">
        <v>0</v>
      </c>
      <c r="X11708" t="s">
        <v>128</v>
      </c>
      <c r="Y11708" t="s">
        <v>2317</v>
      </c>
      <c r="Z11708" t="s">
        <v>495</v>
      </c>
      <c r="AA11708" t="s">
        <v>15662</v>
      </c>
      <c r="AB11708" t="s">
        <v>454</v>
      </c>
      <c r="AC11708" t="s">
        <v>443</v>
      </c>
      <c r="AD11708" s="2">
        <v>45390</v>
      </c>
      <c r="AE11708" t="s">
        <v>497</v>
      </c>
      <c r="AF11708" t="s">
        <v>47</v>
      </c>
      <c r="AG11708" t="s">
        <v>345</v>
      </c>
      <c r="AH11708" t="s">
        <v>41</v>
      </c>
    </row>
    <row r="11709" spans="1:34">
      <c r="A11709" s="2">
        <v>45399</v>
      </c>
      <c r="B11709" t="s">
        <v>71</v>
      </c>
      <c r="C11709" t="s">
        <v>488</v>
      </c>
      <c r="D11709" t="s">
        <v>15663</v>
      </c>
      <c r="E11709" t="s">
        <v>4625</v>
      </c>
      <c r="F11709" t="s">
        <v>4626</v>
      </c>
      <c r="G11709" t="s">
        <v>3062</v>
      </c>
      <c r="H11709" t="s">
        <v>3063</v>
      </c>
      <c r="I11709" s="4">
        <v>2000</v>
      </c>
      <c r="J11709" s="4">
        <v>2000</v>
      </c>
      <c r="K11709" s="5">
        <v>0.0079</v>
      </c>
      <c r="L11709" s="6">
        <v>15.8</v>
      </c>
      <c r="M11709" s="5">
        <v>0</v>
      </c>
      <c r="N11709" t="s">
        <v>41</v>
      </c>
      <c r="O11709" s="6">
        <v>0</v>
      </c>
      <c r="P11709" t="s">
        <v>41</v>
      </c>
      <c r="Q11709" t="s">
        <v>41</v>
      </c>
      <c r="R11709" t="s">
        <v>41</v>
      </c>
      <c r="S11709" s="7"/>
      <c r="T11709" s="7"/>
      <c r="U11709" s="6">
        <v>0</v>
      </c>
      <c r="V11709" s="6">
        <v>0</v>
      </c>
      <c r="W11709" s="5">
        <v>0</v>
      </c>
      <c r="X11709" t="s">
        <v>42</v>
      </c>
      <c r="Y11709" t="s">
        <v>3064</v>
      </c>
      <c r="Z11709" t="s">
        <v>495</v>
      </c>
      <c r="AA11709" t="s">
        <v>15664</v>
      </c>
      <c r="AB11709" t="s">
        <v>45</v>
      </c>
      <c r="AC11709" t="s">
        <v>443</v>
      </c>
      <c r="AD11709" s="2">
        <v>45384</v>
      </c>
      <c r="AE11709" t="s">
        <v>497</v>
      </c>
      <c r="AF11709" t="s">
        <v>47</v>
      </c>
      <c r="AG11709" t="s">
        <v>345</v>
      </c>
      <c r="AH11709" t="s">
        <v>41</v>
      </c>
    </row>
    <row r="11710" spans="1:34">
      <c r="A11710" s="2">
        <v>45399</v>
      </c>
      <c r="B11710" t="s">
        <v>49</v>
      </c>
      <c r="C11710" t="s">
        <v>488</v>
      </c>
      <c r="D11710" t="s">
        <v>15665</v>
      </c>
      <c r="E11710" t="s">
        <v>4625</v>
      </c>
      <c r="F11710" t="s">
        <v>4626</v>
      </c>
      <c r="G11710" t="s">
        <v>6001</v>
      </c>
      <c r="H11710" t="s">
        <v>6002</v>
      </c>
      <c r="I11710" s="4">
        <v>16000</v>
      </c>
      <c r="J11710" s="4">
        <v>16000</v>
      </c>
      <c r="K11710" s="5">
        <v>0.0055</v>
      </c>
      <c r="L11710" s="6">
        <v>88</v>
      </c>
      <c r="M11710" s="5">
        <v>0</v>
      </c>
      <c r="N11710" t="s">
        <v>41</v>
      </c>
      <c r="O11710" s="6">
        <v>0</v>
      </c>
      <c r="P11710" t="s">
        <v>41</v>
      </c>
      <c r="Q11710" t="s">
        <v>41</v>
      </c>
      <c r="R11710" t="s">
        <v>41</v>
      </c>
      <c r="S11710" s="7"/>
      <c r="T11710" s="7"/>
      <c r="U11710" s="6">
        <v>0</v>
      </c>
      <c r="V11710" s="6">
        <v>0</v>
      </c>
      <c r="W11710" s="5">
        <v>0</v>
      </c>
      <c r="X11710" t="s">
        <v>42</v>
      </c>
      <c r="Y11710" t="s">
        <v>6003</v>
      </c>
      <c r="Z11710" t="s">
        <v>495</v>
      </c>
      <c r="AA11710" t="s">
        <v>15666</v>
      </c>
      <c r="AB11710" t="s">
        <v>45</v>
      </c>
      <c r="AC11710" t="s">
        <v>443</v>
      </c>
      <c r="AD11710" s="2">
        <v>45369</v>
      </c>
      <c r="AE11710" t="s">
        <v>497</v>
      </c>
      <c r="AF11710" t="s">
        <v>47</v>
      </c>
      <c r="AG11710" t="s">
        <v>345</v>
      </c>
      <c r="AH11710" t="s">
        <v>41</v>
      </c>
    </row>
    <row r="11711" spans="1:34">
      <c r="A11711" s="2">
        <v>45399</v>
      </c>
      <c r="B11711" t="s">
        <v>49</v>
      </c>
      <c r="C11711" t="s">
        <v>488</v>
      </c>
      <c r="D11711" t="s">
        <v>15667</v>
      </c>
      <c r="E11711" t="s">
        <v>4625</v>
      </c>
      <c r="F11711" t="s">
        <v>4626</v>
      </c>
      <c r="G11711" t="s">
        <v>12764</v>
      </c>
      <c r="H11711" t="s">
        <v>12765</v>
      </c>
      <c r="I11711" s="4">
        <v>4000</v>
      </c>
      <c r="J11711" s="4">
        <v>4000</v>
      </c>
      <c r="K11711" s="5">
        <v>0.0041</v>
      </c>
      <c r="L11711" s="6">
        <v>16.4</v>
      </c>
      <c r="M11711" s="5">
        <v>0</v>
      </c>
      <c r="N11711" t="s">
        <v>41</v>
      </c>
      <c r="O11711" s="6">
        <v>0</v>
      </c>
      <c r="P11711" t="s">
        <v>41</v>
      </c>
      <c r="Q11711" t="s">
        <v>41</v>
      </c>
      <c r="R11711" t="s">
        <v>41</v>
      </c>
      <c r="S11711" s="7"/>
      <c r="T11711" s="7"/>
      <c r="U11711" s="6">
        <v>0</v>
      </c>
      <c r="V11711" s="6">
        <v>0</v>
      </c>
      <c r="W11711" s="5">
        <v>0</v>
      </c>
      <c r="X11711" t="s">
        <v>42</v>
      </c>
      <c r="Y11711" t="s">
        <v>12766</v>
      </c>
      <c r="Z11711" t="s">
        <v>495</v>
      </c>
      <c r="AA11711" t="s">
        <v>15668</v>
      </c>
      <c r="AB11711" t="s">
        <v>45</v>
      </c>
      <c r="AC11711" t="s">
        <v>443</v>
      </c>
      <c r="AD11711" s="2">
        <v>45350</v>
      </c>
      <c r="AE11711" t="s">
        <v>497</v>
      </c>
      <c r="AF11711" t="s">
        <v>47</v>
      </c>
      <c r="AG11711" t="s">
        <v>345</v>
      </c>
      <c r="AH11711" t="s">
        <v>41</v>
      </c>
    </row>
    <row r="11712" spans="1:34">
      <c r="A11712" s="2">
        <v>45399</v>
      </c>
      <c r="B11712" t="s">
        <v>34</v>
      </c>
      <c r="C11712" t="s">
        <v>488</v>
      </c>
      <c r="D11712" t="s">
        <v>15669</v>
      </c>
      <c r="E11712" t="s">
        <v>4625</v>
      </c>
      <c r="F11712" t="s">
        <v>4626</v>
      </c>
      <c r="G11712" t="s">
        <v>2725</v>
      </c>
      <c r="H11712" t="s">
        <v>2726</v>
      </c>
      <c r="I11712" s="4">
        <v>2000</v>
      </c>
      <c r="J11712" s="4">
        <v>2000</v>
      </c>
      <c r="K11712" s="5">
        <v>0.02754</v>
      </c>
      <c r="L11712" s="6">
        <v>55.08</v>
      </c>
      <c r="M11712" s="5">
        <v>0</v>
      </c>
      <c r="N11712" t="s">
        <v>41</v>
      </c>
      <c r="O11712" s="6">
        <v>0</v>
      </c>
      <c r="P11712" t="s">
        <v>41</v>
      </c>
      <c r="Q11712" t="s">
        <v>41</v>
      </c>
      <c r="R11712" t="s">
        <v>41</v>
      </c>
      <c r="S11712" s="7"/>
      <c r="T11712" s="7"/>
      <c r="U11712" s="6">
        <v>0</v>
      </c>
      <c r="V11712" s="6">
        <v>0</v>
      </c>
      <c r="W11712" s="5">
        <v>0</v>
      </c>
      <c r="X11712" t="s">
        <v>42</v>
      </c>
      <c r="Y11712" t="s">
        <v>2727</v>
      </c>
      <c r="Z11712" t="s">
        <v>495</v>
      </c>
      <c r="AA11712" t="s">
        <v>15670</v>
      </c>
      <c r="AB11712" t="s">
        <v>45</v>
      </c>
      <c r="AC11712" t="s">
        <v>443</v>
      </c>
      <c r="AD11712" s="2">
        <v>45377</v>
      </c>
      <c r="AE11712" t="s">
        <v>497</v>
      </c>
      <c r="AF11712" t="s">
        <v>47</v>
      </c>
      <c r="AG11712" t="s">
        <v>345</v>
      </c>
      <c r="AH11712" t="s">
        <v>41</v>
      </c>
    </row>
    <row r="11713" spans="1:34">
      <c r="A11713" s="2">
        <v>45399</v>
      </c>
      <c r="B11713" t="s">
        <v>62</v>
      </c>
      <c r="C11713" t="s">
        <v>488</v>
      </c>
      <c r="D11713" t="s">
        <v>14177</v>
      </c>
      <c r="E11713" t="s">
        <v>4625</v>
      </c>
      <c r="F11713" t="s">
        <v>4626</v>
      </c>
      <c r="G11713" t="s">
        <v>2394</v>
      </c>
      <c r="H11713" t="s">
        <v>2395</v>
      </c>
      <c r="I11713" s="4">
        <v>36000</v>
      </c>
      <c r="J11713" s="4">
        <v>36000</v>
      </c>
      <c r="K11713" s="5">
        <v>0.00957</v>
      </c>
      <c r="L11713" s="6">
        <v>344.52</v>
      </c>
      <c r="M11713" s="5">
        <v>0</v>
      </c>
      <c r="N11713" t="s">
        <v>41</v>
      </c>
      <c r="O11713" s="6">
        <v>0</v>
      </c>
      <c r="P11713" t="s">
        <v>41</v>
      </c>
      <c r="Q11713" t="s">
        <v>41</v>
      </c>
      <c r="R11713" t="s">
        <v>41</v>
      </c>
      <c r="S11713" s="7"/>
      <c r="T11713" s="7"/>
      <c r="U11713" s="6">
        <v>0</v>
      </c>
      <c r="V11713" s="6">
        <v>0</v>
      </c>
      <c r="W11713" s="5">
        <v>0</v>
      </c>
      <c r="X11713" t="s">
        <v>59</v>
      </c>
      <c r="Y11713" t="s">
        <v>2396</v>
      </c>
      <c r="Z11713" t="s">
        <v>495</v>
      </c>
      <c r="AA11713" t="s">
        <v>15671</v>
      </c>
      <c r="AB11713" t="s">
        <v>45</v>
      </c>
      <c r="AC11713" t="s">
        <v>443</v>
      </c>
      <c r="AD11713" s="2">
        <v>45343</v>
      </c>
      <c r="AE11713" t="s">
        <v>497</v>
      </c>
      <c r="AF11713" t="s">
        <v>47</v>
      </c>
      <c r="AG11713" t="s">
        <v>345</v>
      </c>
      <c r="AH11713" t="s">
        <v>41</v>
      </c>
    </row>
    <row r="11714" spans="1:34">
      <c r="A11714" s="2">
        <v>45399</v>
      </c>
      <c r="B11714" t="s">
        <v>71</v>
      </c>
      <c r="C11714" t="s">
        <v>549</v>
      </c>
      <c r="D11714" t="s">
        <v>15672</v>
      </c>
      <c r="E11714" t="s">
        <v>6484</v>
      </c>
      <c r="F11714" t="s">
        <v>6485</v>
      </c>
      <c r="G11714" t="s">
        <v>1198</v>
      </c>
      <c r="H11714" t="s">
        <v>1199</v>
      </c>
      <c r="I11714" s="4">
        <v>10000</v>
      </c>
      <c r="J11714" s="4">
        <v>10000</v>
      </c>
      <c r="K11714" s="5">
        <v>0.0049</v>
      </c>
      <c r="L11714" s="6">
        <v>49</v>
      </c>
      <c r="M11714" s="5">
        <v>0</v>
      </c>
      <c r="N11714" t="s">
        <v>41</v>
      </c>
      <c r="O11714" s="6">
        <v>0</v>
      </c>
      <c r="P11714" t="s">
        <v>41</v>
      </c>
      <c r="Q11714" t="s">
        <v>41</v>
      </c>
      <c r="R11714" t="s">
        <v>41</v>
      </c>
      <c r="S11714" s="7"/>
      <c r="T11714" s="7"/>
      <c r="U11714" s="6">
        <v>0</v>
      </c>
      <c r="V11714" s="6">
        <v>0</v>
      </c>
      <c r="W11714" s="5">
        <v>0</v>
      </c>
      <c r="X11714" t="s">
        <v>42</v>
      </c>
      <c r="Y11714" t="s">
        <v>1200</v>
      </c>
      <c r="Z11714" t="s">
        <v>556</v>
      </c>
      <c r="AA11714" t="s">
        <v>15673</v>
      </c>
      <c r="AB11714" t="s">
        <v>45</v>
      </c>
      <c r="AC11714" t="s">
        <v>443</v>
      </c>
      <c r="AD11714" s="2">
        <v>45392</v>
      </c>
      <c r="AE11714" t="s">
        <v>558</v>
      </c>
      <c r="AF11714" t="s">
        <v>47</v>
      </c>
      <c r="AG11714" t="s">
        <v>345</v>
      </c>
      <c r="AH11714" t="s">
        <v>41</v>
      </c>
    </row>
    <row r="11715" spans="1:34">
      <c r="A11715" s="2">
        <v>45399</v>
      </c>
      <c r="B11715" t="s">
        <v>71</v>
      </c>
      <c r="C11715" t="s">
        <v>488</v>
      </c>
      <c r="D11715" t="s">
        <v>15674</v>
      </c>
      <c r="E11715" t="s">
        <v>6484</v>
      </c>
      <c r="F11715" t="s">
        <v>6485</v>
      </c>
      <c r="G11715" t="s">
        <v>1220</v>
      </c>
      <c r="H11715" t="s">
        <v>1221</v>
      </c>
      <c r="I11715" s="4">
        <v>10000</v>
      </c>
      <c r="J11715" s="4">
        <v>10000</v>
      </c>
      <c r="K11715" s="5">
        <v>0.0014</v>
      </c>
      <c r="L11715" s="6">
        <v>14</v>
      </c>
      <c r="M11715" s="5">
        <v>0</v>
      </c>
      <c r="N11715" t="s">
        <v>41</v>
      </c>
      <c r="O11715" s="6">
        <v>0</v>
      </c>
      <c r="P11715" t="s">
        <v>41</v>
      </c>
      <c r="Q11715" t="s">
        <v>41</v>
      </c>
      <c r="R11715" t="s">
        <v>41</v>
      </c>
      <c r="S11715" s="7"/>
      <c r="T11715" s="7"/>
      <c r="U11715" s="6">
        <v>0</v>
      </c>
      <c r="V11715" s="6">
        <v>0</v>
      </c>
      <c r="W11715" s="5">
        <v>0</v>
      </c>
      <c r="X11715" t="s">
        <v>42</v>
      </c>
      <c r="Y11715" t="s">
        <v>1222</v>
      </c>
      <c r="Z11715" t="s">
        <v>556</v>
      </c>
      <c r="AA11715" t="s">
        <v>15675</v>
      </c>
      <c r="AB11715" t="s">
        <v>45</v>
      </c>
      <c r="AC11715" t="s">
        <v>443</v>
      </c>
      <c r="AD11715" s="2">
        <v>45392</v>
      </c>
      <c r="AE11715" t="s">
        <v>497</v>
      </c>
      <c r="AF11715" t="s">
        <v>47</v>
      </c>
      <c r="AG11715" t="s">
        <v>345</v>
      </c>
      <c r="AH11715" t="s">
        <v>41</v>
      </c>
    </row>
    <row r="11716" spans="1:34">
      <c r="A11716" s="2">
        <v>45399</v>
      </c>
      <c r="B11716" t="s">
        <v>71</v>
      </c>
      <c r="C11716" t="s">
        <v>549</v>
      </c>
      <c r="D11716" t="s">
        <v>15676</v>
      </c>
      <c r="E11716" t="s">
        <v>6484</v>
      </c>
      <c r="F11716" t="s">
        <v>6485</v>
      </c>
      <c r="G11716" t="s">
        <v>553</v>
      </c>
      <c r="H11716" t="s">
        <v>554</v>
      </c>
      <c r="I11716" s="4">
        <v>12000</v>
      </c>
      <c r="J11716" s="4">
        <v>12000</v>
      </c>
      <c r="K11716" s="5">
        <v>0.013</v>
      </c>
      <c r="L11716" s="6">
        <v>156</v>
      </c>
      <c r="M11716" s="5">
        <v>0</v>
      </c>
      <c r="N11716" t="s">
        <v>41</v>
      </c>
      <c r="O11716" s="6">
        <v>0</v>
      </c>
      <c r="P11716" t="s">
        <v>41</v>
      </c>
      <c r="Q11716" t="s">
        <v>41</v>
      </c>
      <c r="R11716" t="s">
        <v>41</v>
      </c>
      <c r="S11716" s="7"/>
      <c r="T11716" s="7"/>
      <c r="U11716" s="6">
        <v>0</v>
      </c>
      <c r="V11716" s="6">
        <v>0</v>
      </c>
      <c r="W11716" s="5">
        <v>0</v>
      </c>
      <c r="X11716" t="s">
        <v>42</v>
      </c>
      <c r="Y11716" t="s">
        <v>555</v>
      </c>
      <c r="Z11716" t="s">
        <v>556</v>
      </c>
      <c r="AA11716" t="s">
        <v>15677</v>
      </c>
      <c r="AB11716" t="s">
        <v>45</v>
      </c>
      <c r="AC11716" t="s">
        <v>443</v>
      </c>
      <c r="AD11716" s="2">
        <v>45378</v>
      </c>
      <c r="AE11716" t="s">
        <v>558</v>
      </c>
      <c r="AF11716" t="s">
        <v>47</v>
      </c>
      <c r="AG11716" t="s">
        <v>345</v>
      </c>
      <c r="AH11716" t="s">
        <v>41</v>
      </c>
    </row>
    <row r="11717" spans="1:34">
      <c r="A11717" s="2">
        <v>45399</v>
      </c>
      <c r="B11717" t="s">
        <v>71</v>
      </c>
      <c r="C11717" t="s">
        <v>549</v>
      </c>
      <c r="D11717" t="s">
        <v>15676</v>
      </c>
      <c r="E11717" t="s">
        <v>6484</v>
      </c>
      <c r="F11717" t="s">
        <v>6485</v>
      </c>
      <c r="G11717" t="s">
        <v>553</v>
      </c>
      <c r="H11717" t="s">
        <v>554</v>
      </c>
      <c r="I11717" s="4">
        <v>16000</v>
      </c>
      <c r="J11717" s="4">
        <v>16000</v>
      </c>
      <c r="K11717" s="5">
        <v>0.013</v>
      </c>
      <c r="L11717" s="6">
        <v>208</v>
      </c>
      <c r="M11717" s="5">
        <v>0</v>
      </c>
      <c r="N11717" t="s">
        <v>41</v>
      </c>
      <c r="O11717" s="6">
        <v>0</v>
      </c>
      <c r="P11717" t="s">
        <v>41</v>
      </c>
      <c r="Q11717" t="s">
        <v>41</v>
      </c>
      <c r="R11717" t="s">
        <v>41</v>
      </c>
      <c r="S11717" s="7"/>
      <c r="T11717" s="7"/>
      <c r="U11717" s="6">
        <v>0</v>
      </c>
      <c r="V11717" s="6">
        <v>0</v>
      </c>
      <c r="W11717" s="5">
        <v>0</v>
      </c>
      <c r="X11717" t="s">
        <v>128</v>
      </c>
      <c r="Y11717" t="s">
        <v>555</v>
      </c>
      <c r="Z11717" t="s">
        <v>556</v>
      </c>
      <c r="AA11717" t="s">
        <v>15677</v>
      </c>
      <c r="AB11717" t="s">
        <v>454</v>
      </c>
      <c r="AC11717" t="s">
        <v>443</v>
      </c>
      <c r="AD11717" s="2">
        <v>45378</v>
      </c>
      <c r="AE11717" t="s">
        <v>558</v>
      </c>
      <c r="AF11717" t="s">
        <v>47</v>
      </c>
      <c r="AG11717" t="s">
        <v>345</v>
      </c>
      <c r="AH11717" t="s">
        <v>41</v>
      </c>
    </row>
    <row r="11718" spans="1:34">
      <c r="A11718" s="2">
        <v>45399</v>
      </c>
      <c r="B11718" t="s">
        <v>62</v>
      </c>
      <c r="C11718" t="s">
        <v>488</v>
      </c>
      <c r="D11718" t="s">
        <v>14795</v>
      </c>
      <c r="E11718" t="s">
        <v>4625</v>
      </c>
      <c r="F11718" t="s">
        <v>4626</v>
      </c>
      <c r="G11718" t="s">
        <v>1542</v>
      </c>
      <c r="H11718" t="s">
        <v>1543</v>
      </c>
      <c r="I11718" s="4">
        <v>4000</v>
      </c>
      <c r="J11718" s="4">
        <v>4000</v>
      </c>
      <c r="K11718" s="5">
        <v>0.00919</v>
      </c>
      <c r="L11718" s="6">
        <v>36.76</v>
      </c>
      <c r="M11718" s="5">
        <v>0</v>
      </c>
      <c r="N11718" t="s">
        <v>41</v>
      </c>
      <c r="O11718" s="6">
        <v>0</v>
      </c>
      <c r="P11718" t="s">
        <v>41</v>
      </c>
      <c r="Q11718" t="s">
        <v>41</v>
      </c>
      <c r="R11718" t="s">
        <v>41</v>
      </c>
      <c r="S11718" s="7"/>
      <c r="T11718" s="7"/>
      <c r="U11718" s="6">
        <v>0</v>
      </c>
      <c r="V11718" s="6">
        <v>0</v>
      </c>
      <c r="W11718" s="5">
        <v>0</v>
      </c>
      <c r="X11718" t="s">
        <v>128</v>
      </c>
      <c r="Y11718" t="s">
        <v>1544</v>
      </c>
      <c r="Z11718" t="s">
        <v>495</v>
      </c>
      <c r="AA11718" t="s">
        <v>15678</v>
      </c>
      <c r="AB11718" t="s">
        <v>45</v>
      </c>
      <c r="AC11718" t="s">
        <v>443</v>
      </c>
      <c r="AD11718" s="2">
        <v>45362</v>
      </c>
      <c r="AE11718" t="s">
        <v>497</v>
      </c>
      <c r="AF11718" t="s">
        <v>47</v>
      </c>
      <c r="AG11718" t="s">
        <v>345</v>
      </c>
      <c r="AH11718" t="s">
        <v>41</v>
      </c>
    </row>
    <row r="11719" spans="1:34">
      <c r="A11719" s="2">
        <v>45399</v>
      </c>
      <c r="B11719" t="s">
        <v>6713</v>
      </c>
      <c r="C11719" t="s">
        <v>488</v>
      </c>
      <c r="D11719" t="s">
        <v>15679</v>
      </c>
      <c r="E11719" t="s">
        <v>4625</v>
      </c>
      <c r="F11719" t="s">
        <v>4626</v>
      </c>
      <c r="G11719" t="s">
        <v>2707</v>
      </c>
      <c r="H11719" t="s">
        <v>2708</v>
      </c>
      <c r="I11719" s="4">
        <v>2000</v>
      </c>
      <c r="J11719" s="4">
        <v>2000</v>
      </c>
      <c r="K11719" s="5">
        <v>0.00427</v>
      </c>
      <c r="L11719" s="6">
        <v>8.54</v>
      </c>
      <c r="M11719" s="5">
        <v>0</v>
      </c>
      <c r="N11719" t="s">
        <v>41</v>
      </c>
      <c r="O11719" s="6">
        <v>0</v>
      </c>
      <c r="P11719" t="s">
        <v>41</v>
      </c>
      <c r="Q11719" t="s">
        <v>41</v>
      </c>
      <c r="R11719" t="s">
        <v>41</v>
      </c>
      <c r="S11719" s="7"/>
      <c r="T11719" s="7"/>
      <c r="U11719" s="6">
        <v>0</v>
      </c>
      <c r="V11719" s="6">
        <v>0</v>
      </c>
      <c r="W11719" s="5">
        <v>0</v>
      </c>
      <c r="X11719" t="s">
        <v>42</v>
      </c>
      <c r="Y11719" t="s">
        <v>2709</v>
      </c>
      <c r="Z11719" t="s">
        <v>495</v>
      </c>
      <c r="AA11719" t="s">
        <v>15680</v>
      </c>
      <c r="AB11719" t="s">
        <v>45</v>
      </c>
      <c r="AC11719" t="s">
        <v>443</v>
      </c>
      <c r="AD11719" s="2">
        <v>45385</v>
      </c>
      <c r="AE11719" t="s">
        <v>497</v>
      </c>
      <c r="AF11719" t="s">
        <v>47</v>
      </c>
      <c r="AG11719" t="s">
        <v>345</v>
      </c>
      <c r="AH11719" t="s">
        <v>41</v>
      </c>
    </row>
    <row r="11720" spans="1:34">
      <c r="A11720" s="2">
        <v>45399</v>
      </c>
      <c r="B11720" t="s">
        <v>49</v>
      </c>
      <c r="C11720" t="s">
        <v>488</v>
      </c>
      <c r="D11720" t="s">
        <v>15681</v>
      </c>
      <c r="E11720" t="s">
        <v>4625</v>
      </c>
      <c r="F11720" t="s">
        <v>4626</v>
      </c>
      <c r="G11720" t="s">
        <v>1136</v>
      </c>
      <c r="H11720" t="s">
        <v>1137</v>
      </c>
      <c r="I11720" s="4">
        <v>10000</v>
      </c>
      <c r="J11720" s="4">
        <v>10000</v>
      </c>
      <c r="K11720" s="5">
        <v>0.00039</v>
      </c>
      <c r="L11720" s="6">
        <v>3.9</v>
      </c>
      <c r="M11720" s="5">
        <v>0</v>
      </c>
      <c r="N11720" t="s">
        <v>41</v>
      </c>
      <c r="O11720" s="6">
        <v>0</v>
      </c>
      <c r="P11720" t="s">
        <v>41</v>
      </c>
      <c r="Q11720" t="s">
        <v>41</v>
      </c>
      <c r="R11720" t="s">
        <v>41</v>
      </c>
      <c r="S11720" s="7"/>
      <c r="T11720" s="7"/>
      <c r="U11720" s="6">
        <v>0</v>
      </c>
      <c r="V11720" s="6">
        <v>0</v>
      </c>
      <c r="W11720" s="5">
        <v>0</v>
      </c>
      <c r="X11720" t="s">
        <v>42</v>
      </c>
      <c r="Y11720" t="s">
        <v>1138</v>
      </c>
      <c r="Z11720" t="s">
        <v>495</v>
      </c>
      <c r="AA11720" t="s">
        <v>15682</v>
      </c>
      <c r="AB11720" t="s">
        <v>45</v>
      </c>
      <c r="AC11720" t="s">
        <v>443</v>
      </c>
      <c r="AD11720" s="2">
        <v>45316</v>
      </c>
      <c r="AE11720" t="s">
        <v>497</v>
      </c>
      <c r="AF11720" t="s">
        <v>47</v>
      </c>
      <c r="AG11720" t="s">
        <v>345</v>
      </c>
      <c r="AH11720" t="s">
        <v>41</v>
      </c>
    </row>
    <row r="11721" spans="1:34">
      <c r="A11721" s="2">
        <v>45399</v>
      </c>
      <c r="B11721" t="s">
        <v>49</v>
      </c>
      <c r="C11721" t="s">
        <v>35</v>
      </c>
      <c r="D11721" t="s">
        <v>12319</v>
      </c>
      <c r="E11721" t="s">
        <v>390</v>
      </c>
      <c r="F11721" t="s">
        <v>391</v>
      </c>
      <c r="G11721" t="s">
        <v>85</v>
      </c>
      <c r="H11721" t="s">
        <v>86</v>
      </c>
      <c r="I11721" s="4">
        <v>10630</v>
      </c>
      <c r="J11721" s="4">
        <v>250</v>
      </c>
      <c r="K11721" s="5">
        <v>2211</v>
      </c>
      <c r="L11721" s="6">
        <v>552750</v>
      </c>
      <c r="M11721" s="5">
        <v>0</v>
      </c>
      <c r="N11721" t="s">
        <v>41</v>
      </c>
      <c r="O11721" s="6">
        <v>0</v>
      </c>
      <c r="P11721" t="s">
        <v>41</v>
      </c>
      <c r="Q11721" t="s">
        <v>41</v>
      </c>
      <c r="R11721" t="s">
        <v>41</v>
      </c>
      <c r="S11721" s="7"/>
      <c r="T11721" s="7"/>
      <c r="U11721" s="6">
        <v>0</v>
      </c>
      <c r="V11721" s="6">
        <v>0</v>
      </c>
      <c r="W11721" s="5">
        <v>0</v>
      </c>
      <c r="X11721" t="s">
        <v>42</v>
      </c>
      <c r="Y11721" t="s">
        <v>85</v>
      </c>
      <c r="Z11721" t="s">
        <v>81</v>
      </c>
      <c r="AA11721" t="s">
        <v>15683</v>
      </c>
      <c r="AB11721" t="s">
        <v>45</v>
      </c>
      <c r="AC11721" t="s">
        <v>443</v>
      </c>
      <c r="AD11721" s="2">
        <v>45296</v>
      </c>
      <c r="AE11721" t="s">
        <v>83</v>
      </c>
      <c r="AF11721" t="s">
        <v>47</v>
      </c>
      <c r="AG11721" t="s">
        <v>48</v>
      </c>
      <c r="AH11721" t="s">
        <v>41</v>
      </c>
    </row>
    <row r="11722" spans="1:34">
      <c r="A11722" s="2">
        <v>45399</v>
      </c>
      <c r="B11722" t="s">
        <v>49</v>
      </c>
      <c r="C11722" t="s">
        <v>35</v>
      </c>
      <c r="D11722" t="s">
        <v>12319</v>
      </c>
      <c r="E11722" t="s">
        <v>390</v>
      </c>
      <c r="F11722" t="s">
        <v>391</v>
      </c>
      <c r="G11722" t="s">
        <v>183</v>
      </c>
      <c r="H11722" t="s">
        <v>184</v>
      </c>
      <c r="I11722" s="4">
        <v>10000</v>
      </c>
      <c r="J11722" s="4">
        <v>50</v>
      </c>
      <c r="K11722" s="5">
        <v>3700</v>
      </c>
      <c r="L11722" s="6">
        <v>185000</v>
      </c>
      <c r="M11722" s="5">
        <v>0</v>
      </c>
      <c r="N11722" t="s">
        <v>41</v>
      </c>
      <c r="O11722" s="6">
        <v>0</v>
      </c>
      <c r="P11722" t="s">
        <v>41</v>
      </c>
      <c r="Q11722" t="s">
        <v>41</v>
      </c>
      <c r="R11722" t="s">
        <v>41</v>
      </c>
      <c r="S11722" s="7"/>
      <c r="T11722" s="7"/>
      <c r="U11722" s="6">
        <v>0</v>
      </c>
      <c r="V11722" s="6">
        <v>0</v>
      </c>
      <c r="W11722" s="5">
        <v>0</v>
      </c>
      <c r="X11722" t="s">
        <v>128</v>
      </c>
      <c r="Y11722" t="s">
        <v>183</v>
      </c>
      <c r="Z11722" t="s">
        <v>81</v>
      </c>
      <c r="AA11722" t="s">
        <v>15683</v>
      </c>
      <c r="AB11722" t="s">
        <v>454</v>
      </c>
      <c r="AC11722" t="s">
        <v>443</v>
      </c>
      <c r="AD11722" s="2">
        <v>45296</v>
      </c>
      <c r="AE11722" t="s">
        <v>83</v>
      </c>
      <c r="AF11722" t="s">
        <v>186</v>
      </c>
      <c r="AG11722" t="s">
        <v>48</v>
      </c>
      <c r="AH11722" t="s">
        <v>41</v>
      </c>
    </row>
    <row r="11723" spans="1:34">
      <c r="A11723" s="2">
        <v>45399</v>
      </c>
      <c r="B11723" t="s">
        <v>62</v>
      </c>
      <c r="C11723" t="s">
        <v>35</v>
      </c>
      <c r="D11723" t="s">
        <v>15684</v>
      </c>
      <c r="E11723" t="s">
        <v>188</v>
      </c>
      <c r="F11723" t="s">
        <v>189</v>
      </c>
      <c r="G11723" t="s">
        <v>6867</v>
      </c>
      <c r="H11723" t="s">
        <v>6868</v>
      </c>
      <c r="I11723" s="4">
        <v>1400</v>
      </c>
      <c r="J11723" s="4">
        <v>10</v>
      </c>
      <c r="K11723" s="5">
        <v>20047</v>
      </c>
      <c r="L11723" s="6">
        <v>200470</v>
      </c>
      <c r="M11723" s="5">
        <v>0</v>
      </c>
      <c r="N11723" t="s">
        <v>41</v>
      </c>
      <c r="O11723" s="6">
        <v>0</v>
      </c>
      <c r="P11723" t="s">
        <v>41</v>
      </c>
      <c r="Q11723" t="s">
        <v>41</v>
      </c>
      <c r="R11723" t="s">
        <v>41</v>
      </c>
      <c r="S11723" s="7"/>
      <c r="T11723" s="7"/>
      <c r="U11723" s="6">
        <v>0</v>
      </c>
      <c r="V11723" s="6">
        <v>0</v>
      </c>
      <c r="W11723" s="5">
        <v>0</v>
      </c>
      <c r="X11723" t="s">
        <v>42</v>
      </c>
      <c r="Y11723" t="s">
        <v>133</v>
      </c>
      <c r="Z11723" t="s">
        <v>4215</v>
      </c>
      <c r="AA11723" t="s">
        <v>15685</v>
      </c>
      <c r="AB11723" t="s">
        <v>45</v>
      </c>
      <c r="AC11723" t="s">
        <v>443</v>
      </c>
      <c r="AD11723" s="2">
        <v>45372</v>
      </c>
      <c r="AE11723" t="s">
        <v>83</v>
      </c>
      <c r="AF11723" t="s">
        <v>47</v>
      </c>
      <c r="AG11723" t="s">
        <v>48</v>
      </c>
      <c r="AH11723" t="s">
        <v>41</v>
      </c>
    </row>
    <row r="11724" spans="1:34">
      <c r="A11724" s="2">
        <v>45399</v>
      </c>
      <c r="B11724" t="s">
        <v>71</v>
      </c>
      <c r="C11724" t="s">
        <v>35</v>
      </c>
      <c r="D11724" t="s">
        <v>15686</v>
      </c>
      <c r="E11724" t="s">
        <v>188</v>
      </c>
      <c r="F11724" t="s">
        <v>189</v>
      </c>
      <c r="G11724" t="s">
        <v>1342</v>
      </c>
      <c r="H11724" t="s">
        <v>1343</v>
      </c>
      <c r="I11724" s="4">
        <v>10</v>
      </c>
      <c r="J11724" s="4">
        <v>10</v>
      </c>
      <c r="K11724" s="5">
        <v>16129</v>
      </c>
      <c r="L11724" s="6">
        <v>161290</v>
      </c>
      <c r="M11724" s="5">
        <v>0</v>
      </c>
      <c r="N11724" t="s">
        <v>41</v>
      </c>
      <c r="O11724" s="6">
        <v>0</v>
      </c>
      <c r="P11724" t="s">
        <v>41</v>
      </c>
      <c r="Q11724" t="s">
        <v>41</v>
      </c>
      <c r="R11724" t="s">
        <v>41</v>
      </c>
      <c r="S11724" s="7"/>
      <c r="T11724" s="7"/>
      <c r="U11724" s="6">
        <v>0</v>
      </c>
      <c r="V11724" s="6">
        <v>0</v>
      </c>
      <c r="W11724" s="5">
        <v>0</v>
      </c>
      <c r="X11724" t="s">
        <v>152</v>
      </c>
      <c r="Y11724" t="s">
        <v>1342</v>
      </c>
      <c r="Z11724" t="s">
        <v>81</v>
      </c>
      <c r="AA11724" t="s">
        <v>15687</v>
      </c>
      <c r="AB11724" t="s">
        <v>45</v>
      </c>
      <c r="AC11724" t="s">
        <v>443</v>
      </c>
      <c r="AD11724" s="2">
        <v>45392</v>
      </c>
      <c r="AE11724" t="s">
        <v>83</v>
      </c>
      <c r="AF11724" t="s">
        <v>47</v>
      </c>
      <c r="AG11724" t="s">
        <v>48</v>
      </c>
      <c r="AH11724" t="s">
        <v>41</v>
      </c>
    </row>
    <row r="11725" spans="1:34">
      <c r="A11725" s="2">
        <v>45399</v>
      </c>
      <c r="B11725" t="s">
        <v>71</v>
      </c>
      <c r="C11725" t="s">
        <v>488</v>
      </c>
      <c r="D11725" t="s">
        <v>15688</v>
      </c>
      <c r="E11725" t="s">
        <v>4625</v>
      </c>
      <c r="F11725" t="s">
        <v>4626</v>
      </c>
      <c r="G11725" t="s">
        <v>15689</v>
      </c>
      <c r="H11725" t="s">
        <v>15690</v>
      </c>
      <c r="I11725" s="4">
        <v>10000</v>
      </c>
      <c r="J11725" s="4">
        <v>10000</v>
      </c>
      <c r="K11725" s="5">
        <v>0.00097</v>
      </c>
      <c r="L11725" s="6">
        <v>9.7</v>
      </c>
      <c r="M11725" s="5">
        <v>0</v>
      </c>
      <c r="N11725" t="s">
        <v>41</v>
      </c>
      <c r="O11725" s="6">
        <v>0</v>
      </c>
      <c r="P11725" t="s">
        <v>41</v>
      </c>
      <c r="Q11725" t="s">
        <v>41</v>
      </c>
      <c r="R11725" t="s">
        <v>41</v>
      </c>
      <c r="S11725" s="7"/>
      <c r="T11725" s="7"/>
      <c r="U11725" s="6">
        <v>0</v>
      </c>
      <c r="V11725" s="6">
        <v>0</v>
      </c>
      <c r="W11725" s="5">
        <v>0</v>
      </c>
      <c r="X11725" t="s">
        <v>42</v>
      </c>
      <c r="Y11725" t="s">
        <v>15691</v>
      </c>
      <c r="Z11725" t="s">
        <v>495</v>
      </c>
      <c r="AA11725" t="s">
        <v>15692</v>
      </c>
      <c r="AB11725" t="s">
        <v>45</v>
      </c>
      <c r="AC11725" t="s">
        <v>443</v>
      </c>
      <c r="AD11725" s="2">
        <v>45390</v>
      </c>
      <c r="AE11725" t="s">
        <v>497</v>
      </c>
      <c r="AF11725" t="s">
        <v>47</v>
      </c>
      <c r="AG11725" t="s">
        <v>345</v>
      </c>
      <c r="AH11725" t="s">
        <v>41</v>
      </c>
    </row>
    <row r="11726" spans="1:34">
      <c r="A11726" s="2">
        <v>45399</v>
      </c>
      <c r="B11726" t="s">
        <v>62</v>
      </c>
      <c r="C11726" t="s">
        <v>35</v>
      </c>
      <c r="D11726" t="s">
        <v>12791</v>
      </c>
      <c r="E11726" t="s">
        <v>188</v>
      </c>
      <c r="F11726" t="s">
        <v>189</v>
      </c>
      <c r="G11726" t="s">
        <v>6867</v>
      </c>
      <c r="H11726" t="s">
        <v>6868</v>
      </c>
      <c r="I11726" s="4">
        <v>2503</v>
      </c>
      <c r="J11726" s="4">
        <v>3</v>
      </c>
      <c r="K11726" s="5">
        <v>20047</v>
      </c>
      <c r="L11726" s="6">
        <v>60141</v>
      </c>
      <c r="M11726" s="5">
        <v>0</v>
      </c>
      <c r="N11726" t="s">
        <v>41</v>
      </c>
      <c r="O11726" s="6">
        <v>0</v>
      </c>
      <c r="P11726" t="s">
        <v>41</v>
      </c>
      <c r="Q11726" t="s">
        <v>41</v>
      </c>
      <c r="R11726" t="s">
        <v>41</v>
      </c>
      <c r="S11726" s="7"/>
      <c r="T11726" s="7"/>
      <c r="U11726" s="6">
        <v>0</v>
      </c>
      <c r="V11726" s="6">
        <v>0</v>
      </c>
      <c r="W11726" s="5">
        <v>0</v>
      </c>
      <c r="X11726" t="s">
        <v>42</v>
      </c>
      <c r="Y11726" t="s">
        <v>133</v>
      </c>
      <c r="Z11726" t="s">
        <v>4215</v>
      </c>
      <c r="AA11726" t="s">
        <v>15693</v>
      </c>
      <c r="AB11726" t="s">
        <v>45</v>
      </c>
      <c r="AC11726" t="s">
        <v>443</v>
      </c>
      <c r="AD11726" s="2">
        <v>45300</v>
      </c>
      <c r="AE11726" t="s">
        <v>83</v>
      </c>
      <c r="AF11726" t="s">
        <v>47</v>
      </c>
      <c r="AG11726" t="s">
        <v>48</v>
      </c>
      <c r="AH11726" t="s">
        <v>41</v>
      </c>
    </row>
    <row r="11727" spans="1:34">
      <c r="A11727" s="2">
        <v>45399</v>
      </c>
      <c r="B11727" t="s">
        <v>71</v>
      </c>
      <c r="C11727" t="s">
        <v>559</v>
      </c>
      <c r="D11727" t="s">
        <v>15694</v>
      </c>
      <c r="E11727" t="s">
        <v>14220</v>
      </c>
      <c r="F11727" t="s">
        <v>14221</v>
      </c>
      <c r="G11727" t="s">
        <v>13702</v>
      </c>
      <c r="H11727" t="s">
        <v>13703</v>
      </c>
      <c r="I11727" s="4">
        <v>3000</v>
      </c>
      <c r="J11727" s="4">
        <v>3000</v>
      </c>
      <c r="K11727" s="5">
        <v>0.168</v>
      </c>
      <c r="L11727" s="6">
        <v>504</v>
      </c>
      <c r="M11727" s="5">
        <v>0</v>
      </c>
      <c r="N11727" t="s">
        <v>41</v>
      </c>
      <c r="O11727" s="6">
        <v>0</v>
      </c>
      <c r="P11727" t="s">
        <v>41</v>
      </c>
      <c r="Q11727" t="s">
        <v>41</v>
      </c>
      <c r="R11727" t="s">
        <v>41</v>
      </c>
      <c r="S11727" s="7"/>
      <c r="T11727" s="7"/>
      <c r="U11727" s="6">
        <v>0</v>
      </c>
      <c r="V11727" s="6">
        <v>0</v>
      </c>
      <c r="W11727" s="5">
        <v>0</v>
      </c>
      <c r="X11727" t="s">
        <v>42</v>
      </c>
      <c r="Y11727" t="s">
        <v>13704</v>
      </c>
      <c r="Z11727" t="s">
        <v>546</v>
      </c>
      <c r="AA11727" t="s">
        <v>15695</v>
      </c>
      <c r="AB11727" t="s">
        <v>45</v>
      </c>
      <c r="AC11727" t="s">
        <v>443</v>
      </c>
      <c r="AD11727" s="2">
        <v>45366</v>
      </c>
      <c r="AE11727" t="s">
        <v>13705</v>
      </c>
      <c r="AF11727" t="s">
        <v>47</v>
      </c>
      <c r="AG11727" t="s">
        <v>345</v>
      </c>
      <c r="AH11727" t="s">
        <v>41</v>
      </c>
    </row>
    <row r="11728" spans="1:34">
      <c r="A11728" s="2">
        <v>45399</v>
      </c>
      <c r="B11728" t="s">
        <v>49</v>
      </c>
      <c r="C11728" t="s">
        <v>488</v>
      </c>
      <c r="D11728" t="s">
        <v>15696</v>
      </c>
      <c r="E11728" t="s">
        <v>14220</v>
      </c>
      <c r="F11728" t="s">
        <v>14221</v>
      </c>
      <c r="G11728" t="s">
        <v>1307</v>
      </c>
      <c r="H11728" t="s">
        <v>1308</v>
      </c>
      <c r="I11728" s="4">
        <v>2000</v>
      </c>
      <c r="J11728" s="4">
        <v>2000</v>
      </c>
      <c r="K11728" s="5">
        <v>0.022</v>
      </c>
      <c r="L11728" s="6">
        <v>44</v>
      </c>
      <c r="M11728" s="5">
        <v>0</v>
      </c>
      <c r="N11728" t="s">
        <v>41</v>
      </c>
      <c r="O11728" s="6">
        <v>0</v>
      </c>
      <c r="P11728" t="s">
        <v>41</v>
      </c>
      <c r="Q11728" t="s">
        <v>41</v>
      </c>
      <c r="R11728" t="s">
        <v>41</v>
      </c>
      <c r="S11728" s="7"/>
      <c r="T11728" s="7"/>
      <c r="U11728" s="6">
        <v>0</v>
      </c>
      <c r="V11728" s="6">
        <v>0</v>
      </c>
      <c r="W11728" s="5">
        <v>0</v>
      </c>
      <c r="X11728" t="s">
        <v>42</v>
      </c>
      <c r="Y11728" t="s">
        <v>1309</v>
      </c>
      <c r="Z11728" t="s">
        <v>528</v>
      </c>
      <c r="AA11728" t="s">
        <v>15697</v>
      </c>
      <c r="AB11728" t="s">
        <v>45</v>
      </c>
      <c r="AC11728" t="s">
        <v>443</v>
      </c>
      <c r="AD11728" s="2">
        <v>45287</v>
      </c>
      <c r="AE11728" t="s">
        <v>1310</v>
      </c>
      <c r="AF11728" t="s">
        <v>47</v>
      </c>
      <c r="AG11728" t="s">
        <v>345</v>
      </c>
      <c r="AH11728" t="s">
        <v>41</v>
      </c>
    </row>
    <row r="11729" spans="1:34">
      <c r="A11729" s="2">
        <v>45399</v>
      </c>
      <c r="B11729" t="s">
        <v>34</v>
      </c>
      <c r="C11729" t="s">
        <v>443</v>
      </c>
      <c r="D11729" t="s">
        <v>15698</v>
      </c>
      <c r="E11729" t="s">
        <v>835</v>
      </c>
      <c r="F11729" t="s">
        <v>836</v>
      </c>
      <c r="G11729" t="s">
        <v>6353</v>
      </c>
      <c r="H11729" t="s">
        <v>6354</v>
      </c>
      <c r="I11729" s="4">
        <v>20000</v>
      </c>
      <c r="J11729" s="4">
        <v>20000</v>
      </c>
      <c r="K11729" s="5">
        <v>0.0034</v>
      </c>
      <c r="L11729" s="6">
        <v>68</v>
      </c>
      <c r="M11729" s="5">
        <v>0</v>
      </c>
      <c r="N11729" t="s">
        <v>41</v>
      </c>
      <c r="O11729" s="6">
        <v>0</v>
      </c>
      <c r="P11729" t="s">
        <v>41</v>
      </c>
      <c r="Q11729" t="s">
        <v>41</v>
      </c>
      <c r="R11729" t="s">
        <v>41</v>
      </c>
      <c r="S11729" s="7"/>
      <c r="T11729" s="7"/>
      <c r="U11729" s="6">
        <v>0</v>
      </c>
      <c r="V11729" s="6">
        <v>0</v>
      </c>
      <c r="W11729" s="5">
        <v>0</v>
      </c>
      <c r="X11729" t="s">
        <v>42</v>
      </c>
      <c r="Y11729" t="s">
        <v>6355</v>
      </c>
      <c r="Z11729" t="s">
        <v>528</v>
      </c>
      <c r="AA11729" t="s">
        <v>15699</v>
      </c>
      <c r="AB11729" t="s">
        <v>45</v>
      </c>
      <c r="AC11729" t="s">
        <v>443</v>
      </c>
      <c r="AD11729" s="2">
        <v>45297</v>
      </c>
      <c r="AE11729" t="s">
        <v>530</v>
      </c>
      <c r="AF11729" t="s">
        <v>47</v>
      </c>
      <c r="AG11729" t="s">
        <v>345</v>
      </c>
      <c r="AH11729" t="s">
        <v>41</v>
      </c>
    </row>
    <row r="11730" spans="1:34">
      <c r="A11730" s="2">
        <v>45399</v>
      </c>
      <c r="B11730" t="s">
        <v>34</v>
      </c>
      <c r="C11730" t="s">
        <v>443</v>
      </c>
      <c r="D11730" t="s">
        <v>15700</v>
      </c>
      <c r="E11730" t="s">
        <v>835</v>
      </c>
      <c r="F11730" t="s">
        <v>836</v>
      </c>
      <c r="G11730" t="s">
        <v>2656</v>
      </c>
      <c r="H11730" t="s">
        <v>2657</v>
      </c>
      <c r="I11730" s="4">
        <v>20000</v>
      </c>
      <c r="J11730" s="4">
        <v>10000</v>
      </c>
      <c r="K11730" s="5">
        <v>0.0035</v>
      </c>
      <c r="L11730" s="6">
        <v>35</v>
      </c>
      <c r="M11730" s="5">
        <v>0</v>
      </c>
      <c r="N11730" t="s">
        <v>41</v>
      </c>
      <c r="O11730" s="6">
        <v>0</v>
      </c>
      <c r="P11730" t="s">
        <v>41</v>
      </c>
      <c r="Q11730" t="s">
        <v>41</v>
      </c>
      <c r="R11730" t="s">
        <v>41</v>
      </c>
      <c r="S11730" s="7"/>
      <c r="T11730" s="7"/>
      <c r="U11730" s="6">
        <v>0</v>
      </c>
      <c r="V11730" s="6">
        <v>0</v>
      </c>
      <c r="W11730" s="5">
        <v>0</v>
      </c>
      <c r="X11730" t="s">
        <v>42</v>
      </c>
      <c r="Y11730" t="s">
        <v>2658</v>
      </c>
      <c r="Z11730" t="s">
        <v>528</v>
      </c>
      <c r="AA11730" t="s">
        <v>15701</v>
      </c>
      <c r="AB11730" t="s">
        <v>45</v>
      </c>
      <c r="AC11730" t="s">
        <v>443</v>
      </c>
      <c r="AD11730" s="2">
        <v>45353</v>
      </c>
      <c r="AE11730" t="s">
        <v>530</v>
      </c>
      <c r="AF11730" t="s">
        <v>47</v>
      </c>
      <c r="AG11730" t="s">
        <v>345</v>
      </c>
      <c r="AH11730" t="s">
        <v>41</v>
      </c>
    </row>
    <row r="11731" spans="1:34">
      <c r="A11731" s="2">
        <v>45399</v>
      </c>
      <c r="B11731" t="s">
        <v>34</v>
      </c>
      <c r="C11731" t="s">
        <v>443</v>
      </c>
      <c r="D11731" t="s">
        <v>15702</v>
      </c>
      <c r="E11731" t="s">
        <v>835</v>
      </c>
      <c r="F11731" t="s">
        <v>836</v>
      </c>
      <c r="G11731" t="s">
        <v>6353</v>
      </c>
      <c r="H11731" t="s">
        <v>6354</v>
      </c>
      <c r="I11731" s="4">
        <v>25000</v>
      </c>
      <c r="J11731" s="4">
        <v>25000</v>
      </c>
      <c r="K11731" s="5">
        <v>0.0034</v>
      </c>
      <c r="L11731" s="6">
        <v>85</v>
      </c>
      <c r="M11731" s="5">
        <v>0</v>
      </c>
      <c r="N11731" t="s">
        <v>41</v>
      </c>
      <c r="O11731" s="6">
        <v>0</v>
      </c>
      <c r="P11731" t="s">
        <v>41</v>
      </c>
      <c r="Q11731" t="s">
        <v>41</v>
      </c>
      <c r="R11731" t="s">
        <v>41</v>
      </c>
      <c r="S11731" s="7"/>
      <c r="T11731" s="7"/>
      <c r="U11731" s="6">
        <v>0</v>
      </c>
      <c r="V11731" s="6">
        <v>0</v>
      </c>
      <c r="W11731" s="5">
        <v>0</v>
      </c>
      <c r="X11731" t="s">
        <v>42</v>
      </c>
      <c r="Y11731" t="s">
        <v>6355</v>
      </c>
      <c r="Z11731" t="s">
        <v>528</v>
      </c>
      <c r="AA11731" t="s">
        <v>15703</v>
      </c>
      <c r="AB11731" t="s">
        <v>45</v>
      </c>
      <c r="AC11731" t="s">
        <v>443</v>
      </c>
      <c r="AD11731" s="2">
        <v>45316</v>
      </c>
      <c r="AE11731" t="s">
        <v>530</v>
      </c>
      <c r="AF11731" t="s">
        <v>47</v>
      </c>
      <c r="AG11731" t="s">
        <v>345</v>
      </c>
      <c r="AH11731" t="s">
        <v>41</v>
      </c>
    </row>
    <row r="11732" spans="1:34">
      <c r="A11732" s="2">
        <v>45399</v>
      </c>
      <c r="B11732" t="s">
        <v>49</v>
      </c>
      <c r="C11732" t="s">
        <v>559</v>
      </c>
      <c r="D11732" t="s">
        <v>10016</v>
      </c>
      <c r="E11732" t="s">
        <v>835</v>
      </c>
      <c r="F11732" t="s">
        <v>836</v>
      </c>
      <c r="G11732" t="s">
        <v>1314</v>
      </c>
      <c r="H11732" t="s">
        <v>1315</v>
      </c>
      <c r="I11732" s="4">
        <v>8400</v>
      </c>
      <c r="J11732" s="4">
        <v>800</v>
      </c>
      <c r="K11732" s="5">
        <v>0.2334</v>
      </c>
      <c r="L11732" s="6">
        <v>186.72</v>
      </c>
      <c r="M11732" s="5">
        <v>0</v>
      </c>
      <c r="N11732" t="s">
        <v>41</v>
      </c>
      <c r="O11732" s="6">
        <v>0</v>
      </c>
      <c r="P11732" t="s">
        <v>41</v>
      </c>
      <c r="Q11732" t="s">
        <v>41</v>
      </c>
      <c r="R11732" t="s">
        <v>41</v>
      </c>
      <c r="S11732" s="7"/>
      <c r="T11732" s="7"/>
      <c r="U11732" s="6">
        <v>0</v>
      </c>
      <c r="V11732" s="6">
        <v>0</v>
      </c>
      <c r="W11732" s="5">
        <v>0</v>
      </c>
      <c r="X11732" t="s">
        <v>161</v>
      </c>
      <c r="Y11732" t="s">
        <v>1316</v>
      </c>
      <c r="Z11732" t="s">
        <v>723</v>
      </c>
      <c r="AA11732" t="s">
        <v>15704</v>
      </c>
      <c r="AB11732" t="s">
        <v>45</v>
      </c>
      <c r="AC11732" t="s">
        <v>443</v>
      </c>
      <c r="AD11732" s="2">
        <v>45162</v>
      </c>
      <c r="AE11732" t="s">
        <v>849</v>
      </c>
      <c r="AF11732" t="s">
        <v>47</v>
      </c>
      <c r="AG11732" t="s">
        <v>345</v>
      </c>
      <c r="AH11732" t="s">
        <v>41</v>
      </c>
    </row>
    <row r="11733" spans="1:34">
      <c r="A11733" s="2">
        <v>45401</v>
      </c>
      <c r="B11733" t="s">
        <v>71</v>
      </c>
      <c r="C11733" t="s">
        <v>286</v>
      </c>
      <c r="D11733" t="s">
        <v>15705</v>
      </c>
      <c r="E11733" t="s">
        <v>614</v>
      </c>
      <c r="F11733" t="s">
        <v>615</v>
      </c>
      <c r="G11733" t="s">
        <v>15706</v>
      </c>
      <c r="H11733" t="s">
        <v>15707</v>
      </c>
      <c r="I11733" s="4">
        <v>600</v>
      </c>
      <c r="J11733" s="4">
        <v>600</v>
      </c>
      <c r="K11733" s="5">
        <v>0.086</v>
      </c>
      <c r="L11733" s="6">
        <v>51.6</v>
      </c>
      <c r="M11733" s="5">
        <v>0</v>
      </c>
      <c r="N11733" t="s">
        <v>41</v>
      </c>
      <c r="O11733" s="6">
        <v>0</v>
      </c>
      <c r="P11733" t="s">
        <v>41</v>
      </c>
      <c r="Q11733" t="s">
        <v>41</v>
      </c>
      <c r="R11733" t="s">
        <v>41</v>
      </c>
      <c r="S11733" s="7"/>
      <c r="T11733" s="7"/>
      <c r="U11733" s="6">
        <v>0</v>
      </c>
      <c r="V11733" s="6">
        <v>0</v>
      </c>
      <c r="W11733" s="5">
        <v>0</v>
      </c>
      <c r="X11733" t="s">
        <v>42</v>
      </c>
      <c r="Y11733" t="s">
        <v>15708</v>
      </c>
      <c r="Z11733" t="s">
        <v>8124</v>
      </c>
      <c r="AA11733" t="s">
        <v>15709</v>
      </c>
      <c r="AB11733" t="s">
        <v>45</v>
      </c>
      <c r="AC11733" t="s">
        <v>443</v>
      </c>
      <c r="AD11733" s="2">
        <v>45398</v>
      </c>
      <c r="AE11733" t="s">
        <v>6023</v>
      </c>
      <c r="AF11733" t="s">
        <v>47</v>
      </c>
      <c r="AG11733" t="s">
        <v>345</v>
      </c>
      <c r="AH11733" t="s">
        <v>41</v>
      </c>
    </row>
    <row r="11734" spans="1:34">
      <c r="A11734" s="2">
        <v>45401</v>
      </c>
      <c r="B11734" t="s">
        <v>34</v>
      </c>
      <c r="C11734" t="s">
        <v>174</v>
      </c>
      <c r="D11734" t="s">
        <v>15710</v>
      </c>
      <c r="E11734" t="s">
        <v>176</v>
      </c>
      <c r="F11734" t="s">
        <v>177</v>
      </c>
      <c r="G11734" t="s">
        <v>2230</v>
      </c>
      <c r="H11734" t="s">
        <v>2231</v>
      </c>
      <c r="I11734" s="4">
        <v>30000</v>
      </c>
      <c r="J11734" s="4">
        <v>30000</v>
      </c>
      <c r="K11734" s="5">
        <v>250</v>
      </c>
      <c r="L11734" s="6">
        <v>7500000</v>
      </c>
      <c r="M11734" s="5">
        <v>0</v>
      </c>
      <c r="N11734" t="s">
        <v>41</v>
      </c>
      <c r="O11734" s="6">
        <v>0</v>
      </c>
      <c r="P11734" t="s">
        <v>41</v>
      </c>
      <c r="Q11734" t="s">
        <v>41</v>
      </c>
      <c r="R11734" t="s">
        <v>41</v>
      </c>
      <c r="S11734" s="7"/>
      <c r="T11734" s="7"/>
      <c r="U11734" s="6">
        <v>0</v>
      </c>
      <c r="V11734" s="6">
        <v>0</v>
      </c>
      <c r="W11734" s="5">
        <v>0</v>
      </c>
      <c r="X11734" t="s">
        <v>42</v>
      </c>
      <c r="Y11734" t="s">
        <v>2232</v>
      </c>
      <c r="Z11734" t="s">
        <v>180</v>
      </c>
      <c r="AA11734" t="s">
        <v>15711</v>
      </c>
      <c r="AB11734" t="s">
        <v>45</v>
      </c>
      <c r="AC11734" t="s">
        <v>443</v>
      </c>
      <c r="AD11734" s="2">
        <v>45390</v>
      </c>
      <c r="AE11734" t="s">
        <v>182</v>
      </c>
      <c r="AF11734" t="s">
        <v>47</v>
      </c>
      <c r="AG11734" t="s">
        <v>48</v>
      </c>
      <c r="AH11734" t="s">
        <v>41</v>
      </c>
    </row>
    <row r="11735" spans="1:34">
      <c r="A11735" s="2">
        <v>45401</v>
      </c>
      <c r="B11735" t="s">
        <v>380</v>
      </c>
      <c r="C11735" t="s">
        <v>35</v>
      </c>
      <c r="D11735" t="s">
        <v>14995</v>
      </c>
      <c r="E11735" t="s">
        <v>390</v>
      </c>
      <c r="F11735" t="s">
        <v>391</v>
      </c>
      <c r="G11735" t="s">
        <v>15111</v>
      </c>
      <c r="H11735" t="s">
        <v>15112</v>
      </c>
      <c r="I11735" s="4">
        <v>460</v>
      </c>
      <c r="J11735" s="4">
        <v>60</v>
      </c>
      <c r="K11735" s="5">
        <v>317</v>
      </c>
      <c r="L11735" s="6">
        <v>19020</v>
      </c>
      <c r="M11735" s="5">
        <v>0</v>
      </c>
      <c r="N11735" t="s">
        <v>41</v>
      </c>
      <c r="O11735" s="6">
        <v>0</v>
      </c>
      <c r="P11735" t="s">
        <v>41</v>
      </c>
      <c r="Q11735" t="s">
        <v>41</v>
      </c>
      <c r="R11735" t="s">
        <v>41</v>
      </c>
      <c r="S11735" s="7"/>
      <c r="T11735" s="7"/>
      <c r="U11735" s="6">
        <v>0</v>
      </c>
      <c r="V11735" s="6">
        <v>0</v>
      </c>
      <c r="W11735" s="5">
        <v>0</v>
      </c>
      <c r="X11735" t="s">
        <v>399</v>
      </c>
      <c r="Y11735" t="s">
        <v>15111</v>
      </c>
      <c r="Z11735" t="s">
        <v>9659</v>
      </c>
      <c r="AA11735" t="s">
        <v>15712</v>
      </c>
      <c r="AB11735" t="s">
        <v>45</v>
      </c>
      <c r="AC11735" t="s">
        <v>443</v>
      </c>
      <c r="AD11735" s="2">
        <v>45377</v>
      </c>
      <c r="AE11735" t="s">
        <v>83</v>
      </c>
      <c r="AF11735" t="s">
        <v>47</v>
      </c>
      <c r="AG11735" t="s">
        <v>48</v>
      </c>
      <c r="AH11735" t="s">
        <v>41</v>
      </c>
    </row>
    <row r="11736" spans="1:34">
      <c r="A11736" s="2">
        <v>45401</v>
      </c>
      <c r="B11736" t="s">
        <v>71</v>
      </c>
      <c r="C11736" t="s">
        <v>35</v>
      </c>
      <c r="D11736" t="s">
        <v>15659</v>
      </c>
      <c r="E11736" t="s">
        <v>188</v>
      </c>
      <c r="F11736" t="s">
        <v>189</v>
      </c>
      <c r="G11736" t="s">
        <v>1340</v>
      </c>
      <c r="H11736" t="s">
        <v>1341</v>
      </c>
      <c r="I11736" s="4">
        <v>10</v>
      </c>
      <c r="J11736" s="4">
        <v>10</v>
      </c>
      <c r="K11736" s="5">
        <v>7041</v>
      </c>
      <c r="L11736" s="6">
        <v>70410</v>
      </c>
      <c r="M11736" s="5">
        <v>0</v>
      </c>
      <c r="N11736" t="s">
        <v>41</v>
      </c>
      <c r="O11736" s="6">
        <v>0</v>
      </c>
      <c r="P11736" t="s">
        <v>41</v>
      </c>
      <c r="Q11736" t="s">
        <v>41</v>
      </c>
      <c r="R11736" t="s">
        <v>41</v>
      </c>
      <c r="S11736" s="7"/>
      <c r="T11736" s="7"/>
      <c r="U11736" s="6">
        <v>0</v>
      </c>
      <c r="V11736" s="6">
        <v>0</v>
      </c>
      <c r="W11736" s="5">
        <v>0</v>
      </c>
      <c r="X11736" t="s">
        <v>128</v>
      </c>
      <c r="Y11736" t="s">
        <v>1340</v>
      </c>
      <c r="Z11736" t="s">
        <v>81</v>
      </c>
      <c r="AA11736" t="s">
        <v>15713</v>
      </c>
      <c r="AB11736" t="s">
        <v>45</v>
      </c>
      <c r="AC11736" t="s">
        <v>443</v>
      </c>
      <c r="AD11736" s="2">
        <v>45388</v>
      </c>
      <c r="AE11736" t="s">
        <v>83</v>
      </c>
      <c r="AF11736" t="s">
        <v>186</v>
      </c>
      <c r="AG11736" t="s">
        <v>48</v>
      </c>
      <c r="AH11736" t="s">
        <v>41</v>
      </c>
    </row>
    <row r="11737" spans="1:34">
      <c r="A11737" s="2">
        <v>45401</v>
      </c>
      <c r="B11737" t="s">
        <v>71</v>
      </c>
      <c r="C11737" t="s">
        <v>35</v>
      </c>
      <c r="D11737" t="s">
        <v>15686</v>
      </c>
      <c r="E11737" t="s">
        <v>188</v>
      </c>
      <c r="F11737" t="s">
        <v>189</v>
      </c>
      <c r="G11737" t="s">
        <v>1340</v>
      </c>
      <c r="H11737" t="s">
        <v>1341</v>
      </c>
      <c r="I11737" s="4">
        <v>10</v>
      </c>
      <c r="J11737" s="4">
        <v>10</v>
      </c>
      <c r="K11737" s="5">
        <v>7041</v>
      </c>
      <c r="L11737" s="6">
        <v>70410</v>
      </c>
      <c r="M11737" s="5">
        <v>0</v>
      </c>
      <c r="N11737" t="s">
        <v>41</v>
      </c>
      <c r="O11737" s="6">
        <v>0</v>
      </c>
      <c r="P11737" t="s">
        <v>41</v>
      </c>
      <c r="Q11737" t="s">
        <v>41</v>
      </c>
      <c r="R11737" t="s">
        <v>41</v>
      </c>
      <c r="S11737" s="7"/>
      <c r="T11737" s="7"/>
      <c r="U11737" s="6">
        <v>0</v>
      </c>
      <c r="V11737" s="6">
        <v>0</v>
      </c>
      <c r="W11737" s="5">
        <v>0</v>
      </c>
      <c r="X11737" t="s">
        <v>59</v>
      </c>
      <c r="Y11737" t="s">
        <v>1340</v>
      </c>
      <c r="Z11737" t="s">
        <v>81</v>
      </c>
      <c r="AA11737" t="s">
        <v>15714</v>
      </c>
      <c r="AB11737" t="s">
        <v>45</v>
      </c>
      <c r="AC11737" t="s">
        <v>443</v>
      </c>
      <c r="AD11737" s="2">
        <v>45392</v>
      </c>
      <c r="AE11737" t="s">
        <v>83</v>
      </c>
      <c r="AF11737" t="s">
        <v>186</v>
      </c>
      <c r="AG11737" t="s">
        <v>48</v>
      </c>
      <c r="AH11737" t="s">
        <v>41</v>
      </c>
    </row>
    <row r="11738" spans="1:34">
      <c r="A11738" s="2">
        <v>45401</v>
      </c>
      <c r="B11738" t="s">
        <v>71</v>
      </c>
      <c r="C11738" t="s">
        <v>35</v>
      </c>
      <c r="D11738" t="s">
        <v>15686</v>
      </c>
      <c r="E11738" t="s">
        <v>188</v>
      </c>
      <c r="F11738" t="s">
        <v>189</v>
      </c>
      <c r="G11738" t="s">
        <v>1340</v>
      </c>
      <c r="H11738" t="s">
        <v>1341</v>
      </c>
      <c r="I11738" s="4">
        <v>10</v>
      </c>
      <c r="J11738" s="4">
        <v>10</v>
      </c>
      <c r="K11738" s="5">
        <v>7041</v>
      </c>
      <c r="L11738" s="6">
        <v>70410</v>
      </c>
      <c r="M11738" s="5">
        <v>0</v>
      </c>
      <c r="N11738" t="s">
        <v>41</v>
      </c>
      <c r="O11738" s="6">
        <v>0</v>
      </c>
      <c r="P11738" t="s">
        <v>41</v>
      </c>
      <c r="Q11738" t="s">
        <v>41</v>
      </c>
      <c r="R11738" t="s">
        <v>41</v>
      </c>
      <c r="S11738" s="7"/>
      <c r="T11738" s="7"/>
      <c r="U11738" s="6">
        <v>0</v>
      </c>
      <c r="V11738" s="6">
        <v>0</v>
      </c>
      <c r="W11738" s="5">
        <v>0</v>
      </c>
      <c r="X11738" t="s">
        <v>161</v>
      </c>
      <c r="Y11738" t="s">
        <v>1340</v>
      </c>
      <c r="Z11738" t="s">
        <v>81</v>
      </c>
      <c r="AA11738" t="s">
        <v>15714</v>
      </c>
      <c r="AB11738" t="s">
        <v>454</v>
      </c>
      <c r="AC11738" t="s">
        <v>443</v>
      </c>
      <c r="AD11738" s="2">
        <v>45392</v>
      </c>
      <c r="AE11738" t="s">
        <v>83</v>
      </c>
      <c r="AF11738" t="s">
        <v>186</v>
      </c>
      <c r="AG11738" t="s">
        <v>48</v>
      </c>
      <c r="AH11738" t="s">
        <v>41</v>
      </c>
    </row>
    <row r="11739" spans="1:34">
      <c r="A11739" s="2">
        <v>45401</v>
      </c>
      <c r="B11739" t="s">
        <v>49</v>
      </c>
      <c r="C11739" t="s">
        <v>35</v>
      </c>
      <c r="D11739" t="s">
        <v>15520</v>
      </c>
      <c r="E11739" t="s">
        <v>37</v>
      </c>
      <c r="F11739" t="s">
        <v>38</v>
      </c>
      <c r="G11739" t="s">
        <v>171</v>
      </c>
      <c r="H11739" t="s">
        <v>172</v>
      </c>
      <c r="I11739" s="4">
        <v>53100</v>
      </c>
      <c r="J11739" s="4">
        <v>14200</v>
      </c>
      <c r="K11739" s="5">
        <v>300</v>
      </c>
      <c r="L11739" s="6">
        <v>4260000</v>
      </c>
      <c r="M11739" s="5">
        <v>0</v>
      </c>
      <c r="N11739" t="s">
        <v>41</v>
      </c>
      <c r="O11739" s="6">
        <v>0</v>
      </c>
      <c r="P11739" t="s">
        <v>41</v>
      </c>
      <c r="Q11739" t="s">
        <v>41</v>
      </c>
      <c r="R11739" t="s">
        <v>41</v>
      </c>
      <c r="S11739" s="7"/>
      <c r="T11739" s="7"/>
      <c r="U11739" s="6">
        <v>0</v>
      </c>
      <c r="V11739" s="6">
        <v>0</v>
      </c>
      <c r="W11739" s="5">
        <v>0</v>
      </c>
      <c r="X11739" t="s">
        <v>128</v>
      </c>
      <c r="Y11739" t="s">
        <v>171</v>
      </c>
      <c r="Z11739" t="s">
        <v>55</v>
      </c>
      <c r="AA11739" t="s">
        <v>15715</v>
      </c>
      <c r="AB11739" t="s">
        <v>45</v>
      </c>
      <c r="AC11739" t="s">
        <v>443</v>
      </c>
      <c r="AD11739" s="2">
        <v>45388</v>
      </c>
      <c r="AE11739" t="s">
        <v>46</v>
      </c>
      <c r="AF11739" t="s">
        <v>47</v>
      </c>
      <c r="AG11739" t="s">
        <v>48</v>
      </c>
      <c r="AH11739" t="s">
        <v>41</v>
      </c>
    </row>
    <row r="11740" spans="1:34">
      <c r="A11740" s="2">
        <v>45401</v>
      </c>
      <c r="B11740" t="s">
        <v>49</v>
      </c>
      <c r="C11740" t="s">
        <v>35</v>
      </c>
      <c r="D11740" t="s">
        <v>15135</v>
      </c>
      <c r="E11740" t="s">
        <v>37</v>
      </c>
      <c r="F11740" t="s">
        <v>38</v>
      </c>
      <c r="G11740" t="s">
        <v>347</v>
      </c>
      <c r="H11740" t="s">
        <v>348</v>
      </c>
      <c r="I11740" s="4">
        <v>59445</v>
      </c>
      <c r="J11740" s="4">
        <v>12500</v>
      </c>
      <c r="K11740" s="5">
        <v>529</v>
      </c>
      <c r="L11740" s="6">
        <v>6612500</v>
      </c>
      <c r="M11740" s="5">
        <v>0</v>
      </c>
      <c r="N11740" t="s">
        <v>41</v>
      </c>
      <c r="O11740" s="6">
        <v>0</v>
      </c>
      <c r="P11740" t="s">
        <v>41</v>
      </c>
      <c r="Q11740" t="s">
        <v>41</v>
      </c>
      <c r="R11740" t="s">
        <v>41</v>
      </c>
      <c r="S11740" s="7"/>
      <c r="T11740" s="7"/>
      <c r="U11740" s="6">
        <v>0</v>
      </c>
      <c r="V11740" s="6">
        <v>0</v>
      </c>
      <c r="W11740" s="5">
        <v>0</v>
      </c>
      <c r="X11740" t="s">
        <v>295</v>
      </c>
      <c r="Y11740" t="s">
        <v>347</v>
      </c>
      <c r="Z11740" t="s">
        <v>349</v>
      </c>
      <c r="AA11740" t="s">
        <v>15716</v>
      </c>
      <c r="AB11740" t="s">
        <v>45</v>
      </c>
      <c r="AC11740" t="s">
        <v>443</v>
      </c>
      <c r="AD11740" s="2">
        <v>45383</v>
      </c>
      <c r="AE11740" t="s">
        <v>46</v>
      </c>
      <c r="AF11740" t="s">
        <v>47</v>
      </c>
      <c r="AG11740" t="s">
        <v>48</v>
      </c>
      <c r="AH11740" t="s">
        <v>41</v>
      </c>
    </row>
    <row r="11741" spans="1:34">
      <c r="A11741" s="2">
        <v>45401</v>
      </c>
      <c r="B11741" t="s">
        <v>49</v>
      </c>
      <c r="C11741" t="s">
        <v>35</v>
      </c>
      <c r="D11741" t="s">
        <v>12980</v>
      </c>
      <c r="E11741" t="s">
        <v>37</v>
      </c>
      <c r="F11741" t="s">
        <v>38</v>
      </c>
      <c r="G11741" t="s">
        <v>227</v>
      </c>
      <c r="H11741" t="s">
        <v>228</v>
      </c>
      <c r="I11741" s="4">
        <v>10000</v>
      </c>
      <c r="J11741" s="4">
        <v>3000</v>
      </c>
      <c r="K11741" s="5">
        <v>1770</v>
      </c>
      <c r="L11741" s="6">
        <v>5310000</v>
      </c>
      <c r="M11741" s="5">
        <v>0</v>
      </c>
      <c r="N11741" t="s">
        <v>41</v>
      </c>
      <c r="O11741" s="6">
        <v>0</v>
      </c>
      <c r="P11741" t="s">
        <v>41</v>
      </c>
      <c r="Q11741" t="s">
        <v>41</v>
      </c>
      <c r="R11741" t="s">
        <v>41</v>
      </c>
      <c r="S11741" s="7"/>
      <c r="T11741" s="7"/>
      <c r="U11741" s="6">
        <v>0</v>
      </c>
      <c r="V11741" s="6">
        <v>0</v>
      </c>
      <c r="W11741" s="5">
        <v>0</v>
      </c>
      <c r="X11741" t="s">
        <v>42</v>
      </c>
      <c r="Y11741" t="s">
        <v>229</v>
      </c>
      <c r="Z11741" t="s">
        <v>230</v>
      </c>
      <c r="AA11741" t="s">
        <v>15717</v>
      </c>
      <c r="AB11741" t="s">
        <v>45</v>
      </c>
      <c r="AC11741" t="s">
        <v>443</v>
      </c>
      <c r="AD11741" s="2">
        <v>45310</v>
      </c>
      <c r="AE11741" t="s">
        <v>46</v>
      </c>
      <c r="AF11741" t="s">
        <v>47</v>
      </c>
      <c r="AG11741" t="s">
        <v>48</v>
      </c>
      <c r="AH11741" t="s">
        <v>41</v>
      </c>
    </row>
    <row r="11742" spans="1:34">
      <c r="A11742" s="2">
        <v>45401</v>
      </c>
      <c r="B11742" t="s">
        <v>34</v>
      </c>
      <c r="C11742" t="s">
        <v>35</v>
      </c>
      <c r="D11742" t="s">
        <v>12870</v>
      </c>
      <c r="E11742" t="s">
        <v>37</v>
      </c>
      <c r="F11742" t="s">
        <v>38</v>
      </c>
      <c r="G11742" t="s">
        <v>39</v>
      </c>
      <c r="H11742" t="s">
        <v>40</v>
      </c>
      <c r="I11742" s="4">
        <v>20000</v>
      </c>
      <c r="J11742" s="4">
        <v>6550</v>
      </c>
      <c r="K11742" s="5">
        <v>90</v>
      </c>
      <c r="L11742" s="6">
        <v>589500</v>
      </c>
      <c r="M11742" s="5">
        <v>0</v>
      </c>
      <c r="N11742" t="s">
        <v>41</v>
      </c>
      <c r="O11742" s="6">
        <v>0</v>
      </c>
      <c r="P11742" t="s">
        <v>41</v>
      </c>
      <c r="Q11742" t="s">
        <v>41</v>
      </c>
      <c r="R11742" t="s">
        <v>41</v>
      </c>
      <c r="S11742" s="7"/>
      <c r="T11742" s="7"/>
      <c r="U11742" s="6">
        <v>0</v>
      </c>
      <c r="V11742" s="6">
        <v>0</v>
      </c>
      <c r="W11742" s="5">
        <v>0</v>
      </c>
      <c r="X11742" t="s">
        <v>42</v>
      </c>
      <c r="Y11742" t="s">
        <v>39</v>
      </c>
      <c r="Z11742" t="s">
        <v>43</v>
      </c>
      <c r="AA11742" t="s">
        <v>15718</v>
      </c>
      <c r="AB11742" t="s">
        <v>45</v>
      </c>
      <c r="AC11742" t="s">
        <v>443</v>
      </c>
      <c r="AD11742" s="2">
        <v>45300</v>
      </c>
      <c r="AE11742" t="s">
        <v>46</v>
      </c>
      <c r="AF11742" t="s">
        <v>47</v>
      </c>
      <c r="AG11742" t="s">
        <v>48</v>
      </c>
      <c r="AH11742" t="s">
        <v>41</v>
      </c>
    </row>
    <row r="11743" spans="1:34">
      <c r="A11743" s="2">
        <v>45401</v>
      </c>
      <c r="B11743" t="s">
        <v>34</v>
      </c>
      <c r="C11743" t="s">
        <v>35</v>
      </c>
      <c r="D11743" t="s">
        <v>15719</v>
      </c>
      <c r="E11743" t="s">
        <v>37</v>
      </c>
      <c r="F11743" t="s">
        <v>38</v>
      </c>
      <c r="G11743" t="s">
        <v>39</v>
      </c>
      <c r="H11743" t="s">
        <v>40</v>
      </c>
      <c r="I11743" s="4">
        <v>3000</v>
      </c>
      <c r="J11743" s="4">
        <v>3000</v>
      </c>
      <c r="K11743" s="5">
        <v>90</v>
      </c>
      <c r="L11743" s="6">
        <v>270000</v>
      </c>
      <c r="M11743" s="5">
        <v>0</v>
      </c>
      <c r="N11743" t="s">
        <v>41</v>
      </c>
      <c r="O11743" s="6">
        <v>0</v>
      </c>
      <c r="P11743" t="s">
        <v>41</v>
      </c>
      <c r="Q11743" t="s">
        <v>41</v>
      </c>
      <c r="R11743" t="s">
        <v>41</v>
      </c>
      <c r="S11743" s="7"/>
      <c r="T11743" s="7"/>
      <c r="U11743" s="6">
        <v>0</v>
      </c>
      <c r="V11743" s="6">
        <v>0</v>
      </c>
      <c r="W11743" s="5">
        <v>0</v>
      </c>
      <c r="X11743" t="s">
        <v>42</v>
      </c>
      <c r="Y11743" t="s">
        <v>39</v>
      </c>
      <c r="Z11743" t="s">
        <v>43</v>
      </c>
      <c r="AA11743" t="s">
        <v>15720</v>
      </c>
      <c r="AB11743" t="s">
        <v>45</v>
      </c>
      <c r="AC11743" t="s">
        <v>443</v>
      </c>
      <c r="AD11743" s="2">
        <v>45371</v>
      </c>
      <c r="AE11743" t="s">
        <v>46</v>
      </c>
      <c r="AF11743" t="s">
        <v>47</v>
      </c>
      <c r="AG11743" t="s">
        <v>48</v>
      </c>
      <c r="AH11743" t="s">
        <v>41</v>
      </c>
    </row>
    <row r="11744" spans="1:34">
      <c r="A11744" s="2">
        <v>45401</v>
      </c>
      <c r="B11744" t="s">
        <v>34</v>
      </c>
      <c r="C11744" t="s">
        <v>35</v>
      </c>
      <c r="D11744" t="s">
        <v>15721</v>
      </c>
      <c r="E11744" t="s">
        <v>37</v>
      </c>
      <c r="F11744" t="s">
        <v>38</v>
      </c>
      <c r="G11744" t="s">
        <v>39</v>
      </c>
      <c r="H11744" t="s">
        <v>40</v>
      </c>
      <c r="I11744" s="4">
        <v>20000</v>
      </c>
      <c r="J11744" s="4">
        <v>850</v>
      </c>
      <c r="K11744" s="5">
        <v>90</v>
      </c>
      <c r="L11744" s="6">
        <v>76500</v>
      </c>
      <c r="M11744" s="5">
        <v>0</v>
      </c>
      <c r="N11744" t="s">
        <v>41</v>
      </c>
      <c r="O11744" s="6">
        <v>0</v>
      </c>
      <c r="P11744" t="s">
        <v>41</v>
      </c>
      <c r="Q11744" t="s">
        <v>41</v>
      </c>
      <c r="R11744" t="s">
        <v>41</v>
      </c>
      <c r="S11744" s="7"/>
      <c r="T11744" s="7"/>
      <c r="U11744" s="6">
        <v>0</v>
      </c>
      <c r="V11744" s="6">
        <v>0</v>
      </c>
      <c r="W11744" s="5">
        <v>0</v>
      </c>
      <c r="X11744" t="s">
        <v>42</v>
      </c>
      <c r="Y11744" t="s">
        <v>39</v>
      </c>
      <c r="Z11744" t="s">
        <v>43</v>
      </c>
      <c r="AA11744" t="s">
        <v>15722</v>
      </c>
      <c r="AB11744" t="s">
        <v>45</v>
      </c>
      <c r="AC11744" t="s">
        <v>443</v>
      </c>
      <c r="AD11744" s="2">
        <v>45381</v>
      </c>
      <c r="AE11744" t="s">
        <v>46</v>
      </c>
      <c r="AF11744" t="s">
        <v>47</v>
      </c>
      <c r="AG11744" t="s">
        <v>48</v>
      </c>
      <c r="AH11744" t="s">
        <v>41</v>
      </c>
    </row>
    <row r="11745" spans="1:34">
      <c r="A11745" s="2">
        <v>45401</v>
      </c>
      <c r="B11745" t="s">
        <v>62</v>
      </c>
      <c r="C11745" t="s">
        <v>35</v>
      </c>
      <c r="D11745" t="s">
        <v>15327</v>
      </c>
      <c r="E11745" t="s">
        <v>37</v>
      </c>
      <c r="F11745" t="s">
        <v>38</v>
      </c>
      <c r="G11745" t="s">
        <v>4230</v>
      </c>
      <c r="H11745" t="s">
        <v>4231</v>
      </c>
      <c r="I11745" s="4">
        <v>26185</v>
      </c>
      <c r="J11745" s="4">
        <v>26000</v>
      </c>
      <c r="K11745" s="5">
        <v>150</v>
      </c>
      <c r="L11745" s="6">
        <v>3900000</v>
      </c>
      <c r="M11745" s="5">
        <v>0</v>
      </c>
      <c r="N11745" t="s">
        <v>41</v>
      </c>
      <c r="O11745" s="6">
        <v>0</v>
      </c>
      <c r="P11745" t="s">
        <v>41</v>
      </c>
      <c r="Q11745" t="s">
        <v>41</v>
      </c>
      <c r="R11745" t="s">
        <v>41</v>
      </c>
      <c r="S11745" s="7"/>
      <c r="T11745" s="7"/>
      <c r="U11745" s="6">
        <v>0</v>
      </c>
      <c r="V11745" s="6">
        <v>0</v>
      </c>
      <c r="W11745" s="5">
        <v>0</v>
      </c>
      <c r="X11745" t="s">
        <v>42</v>
      </c>
      <c r="Y11745" t="s">
        <v>41</v>
      </c>
      <c r="Z11745" t="s">
        <v>1775</v>
      </c>
      <c r="AA11745" t="s">
        <v>15723</v>
      </c>
      <c r="AB11745" t="s">
        <v>45</v>
      </c>
      <c r="AC11745" t="s">
        <v>443</v>
      </c>
      <c r="AD11745" s="2">
        <v>45383</v>
      </c>
      <c r="AE11745" t="s">
        <v>46</v>
      </c>
      <c r="AF11745" t="s">
        <v>47</v>
      </c>
      <c r="AG11745" t="s">
        <v>48</v>
      </c>
      <c r="AH11745" t="s">
        <v>41</v>
      </c>
    </row>
    <row r="11746" spans="1:34">
      <c r="A11746" s="2">
        <v>45401</v>
      </c>
      <c r="B11746" t="s">
        <v>62</v>
      </c>
      <c r="C11746" t="s">
        <v>35</v>
      </c>
      <c r="D11746" t="s">
        <v>15327</v>
      </c>
      <c r="E11746" t="s">
        <v>37</v>
      </c>
      <c r="F11746" t="s">
        <v>38</v>
      </c>
      <c r="G11746" t="s">
        <v>4230</v>
      </c>
      <c r="H11746" t="s">
        <v>4231</v>
      </c>
      <c r="I11746" s="4">
        <v>4273</v>
      </c>
      <c r="J11746" s="4">
        <v>2000</v>
      </c>
      <c r="K11746" s="5">
        <v>150</v>
      </c>
      <c r="L11746" s="6">
        <v>300000</v>
      </c>
      <c r="M11746" s="5">
        <v>0</v>
      </c>
      <c r="N11746" t="s">
        <v>41</v>
      </c>
      <c r="O11746" s="6">
        <v>0</v>
      </c>
      <c r="P11746" t="s">
        <v>41</v>
      </c>
      <c r="Q11746" t="s">
        <v>41</v>
      </c>
      <c r="R11746" t="s">
        <v>41</v>
      </c>
      <c r="S11746" s="7"/>
      <c r="T11746" s="7"/>
      <c r="U11746" s="6">
        <v>0</v>
      </c>
      <c r="V11746" s="6">
        <v>0</v>
      </c>
      <c r="W11746" s="5">
        <v>0</v>
      </c>
      <c r="X11746" t="s">
        <v>128</v>
      </c>
      <c r="Y11746" t="s">
        <v>41</v>
      </c>
      <c r="Z11746" t="s">
        <v>1775</v>
      </c>
      <c r="AA11746" t="s">
        <v>15723</v>
      </c>
      <c r="AB11746" t="s">
        <v>454</v>
      </c>
      <c r="AC11746" t="s">
        <v>443</v>
      </c>
      <c r="AD11746" s="2">
        <v>45383</v>
      </c>
      <c r="AE11746" t="s">
        <v>46</v>
      </c>
      <c r="AF11746" t="s">
        <v>47</v>
      </c>
      <c r="AG11746" t="s">
        <v>48</v>
      </c>
      <c r="AH11746" t="s">
        <v>41</v>
      </c>
    </row>
    <row r="11747" spans="1:34">
      <c r="A11747" s="2">
        <v>45401</v>
      </c>
      <c r="B11747" t="s">
        <v>213</v>
      </c>
      <c r="C11747" t="s">
        <v>35</v>
      </c>
      <c r="D11747" t="s">
        <v>13514</v>
      </c>
      <c r="E11747" t="s">
        <v>37</v>
      </c>
      <c r="F11747" t="s">
        <v>38</v>
      </c>
      <c r="G11747" t="s">
        <v>1601</v>
      </c>
      <c r="H11747" t="s">
        <v>1602</v>
      </c>
      <c r="I11747" s="4">
        <v>20000</v>
      </c>
      <c r="J11747" s="4">
        <v>1000</v>
      </c>
      <c r="K11747" s="5">
        <v>487</v>
      </c>
      <c r="L11747" s="6">
        <v>487000</v>
      </c>
      <c r="M11747" s="5">
        <v>0</v>
      </c>
      <c r="N11747" t="s">
        <v>41</v>
      </c>
      <c r="O11747" s="6">
        <v>0</v>
      </c>
      <c r="P11747" t="s">
        <v>41</v>
      </c>
      <c r="Q11747" t="s">
        <v>41</v>
      </c>
      <c r="R11747" t="s">
        <v>41</v>
      </c>
      <c r="S11747" s="7"/>
      <c r="T11747" s="7"/>
      <c r="U11747" s="6">
        <v>0</v>
      </c>
      <c r="V11747" s="6">
        <v>0</v>
      </c>
      <c r="W11747" s="5">
        <v>0</v>
      </c>
      <c r="X11747" t="s">
        <v>59</v>
      </c>
      <c r="Y11747" t="s">
        <v>1603</v>
      </c>
      <c r="Z11747" t="s">
        <v>1604</v>
      </c>
      <c r="AA11747" t="s">
        <v>15724</v>
      </c>
      <c r="AB11747" t="s">
        <v>45</v>
      </c>
      <c r="AC11747" t="s">
        <v>443</v>
      </c>
      <c r="AD11747" s="2">
        <v>45327</v>
      </c>
      <c r="AE11747" t="s">
        <v>46</v>
      </c>
      <c r="AF11747" t="s">
        <v>47</v>
      </c>
      <c r="AG11747" t="s">
        <v>48</v>
      </c>
      <c r="AH11747" t="s">
        <v>41</v>
      </c>
    </row>
    <row r="11748" spans="1:34">
      <c r="A11748" s="2">
        <v>45401</v>
      </c>
      <c r="B11748" t="s">
        <v>71</v>
      </c>
      <c r="C11748" t="s">
        <v>35</v>
      </c>
      <c r="D11748" t="s">
        <v>15108</v>
      </c>
      <c r="E11748" t="s">
        <v>37</v>
      </c>
      <c r="F11748" t="s">
        <v>38</v>
      </c>
      <c r="G11748" t="s">
        <v>14629</v>
      </c>
      <c r="H11748" t="s">
        <v>14630</v>
      </c>
      <c r="I11748" s="4">
        <v>1000</v>
      </c>
      <c r="J11748" s="4">
        <v>1000</v>
      </c>
      <c r="K11748" s="5">
        <v>75</v>
      </c>
      <c r="L11748" s="6">
        <v>75000</v>
      </c>
      <c r="M11748" s="5">
        <v>0</v>
      </c>
      <c r="N11748" t="s">
        <v>41</v>
      </c>
      <c r="O11748" s="6">
        <v>0</v>
      </c>
      <c r="P11748" t="s">
        <v>41</v>
      </c>
      <c r="Q11748" t="s">
        <v>41</v>
      </c>
      <c r="R11748" t="s">
        <v>41</v>
      </c>
      <c r="S11748" s="7"/>
      <c r="T11748" s="7"/>
      <c r="U11748" s="6">
        <v>0</v>
      </c>
      <c r="V11748" s="6">
        <v>0</v>
      </c>
      <c r="W11748" s="5">
        <v>0</v>
      </c>
      <c r="X11748" t="s">
        <v>128</v>
      </c>
      <c r="Y11748" t="s">
        <v>14631</v>
      </c>
      <c r="Z11748" t="s">
        <v>230</v>
      </c>
      <c r="AA11748" t="s">
        <v>15725</v>
      </c>
      <c r="AB11748" t="s">
        <v>45</v>
      </c>
      <c r="AC11748" t="s">
        <v>443</v>
      </c>
      <c r="AD11748" s="2">
        <v>45383</v>
      </c>
      <c r="AE11748" t="s">
        <v>46</v>
      </c>
      <c r="AF11748" t="s">
        <v>47</v>
      </c>
      <c r="AG11748" t="s">
        <v>48</v>
      </c>
      <c r="AH11748" t="s">
        <v>41</v>
      </c>
    </row>
    <row r="11749" spans="1:34">
      <c r="A11749" s="2">
        <v>45401</v>
      </c>
      <c r="B11749" t="s">
        <v>71</v>
      </c>
      <c r="C11749" t="s">
        <v>35</v>
      </c>
      <c r="D11749" t="s">
        <v>15108</v>
      </c>
      <c r="E11749" t="s">
        <v>37</v>
      </c>
      <c r="F11749" t="s">
        <v>38</v>
      </c>
      <c r="G11749" t="s">
        <v>14629</v>
      </c>
      <c r="H11749" t="s">
        <v>14630</v>
      </c>
      <c r="I11749" s="4">
        <v>2000</v>
      </c>
      <c r="J11749" s="4">
        <v>2000</v>
      </c>
      <c r="K11749" s="5">
        <v>75</v>
      </c>
      <c r="L11749" s="6">
        <v>150000</v>
      </c>
      <c r="M11749" s="5">
        <v>0</v>
      </c>
      <c r="N11749" t="s">
        <v>41</v>
      </c>
      <c r="O11749" s="6">
        <v>0</v>
      </c>
      <c r="P11749" t="s">
        <v>41</v>
      </c>
      <c r="Q11749" t="s">
        <v>41</v>
      </c>
      <c r="R11749" t="s">
        <v>41</v>
      </c>
      <c r="S11749" s="7"/>
      <c r="T11749" s="7"/>
      <c r="U11749" s="6">
        <v>0</v>
      </c>
      <c r="V11749" s="6">
        <v>0</v>
      </c>
      <c r="W11749" s="5">
        <v>0</v>
      </c>
      <c r="X11749" t="s">
        <v>59</v>
      </c>
      <c r="Y11749" t="s">
        <v>14631</v>
      </c>
      <c r="Z11749" t="s">
        <v>230</v>
      </c>
      <c r="AA11749" t="s">
        <v>15725</v>
      </c>
      <c r="AB11749" t="s">
        <v>454</v>
      </c>
      <c r="AC11749" t="s">
        <v>443</v>
      </c>
      <c r="AD11749" s="2">
        <v>45383</v>
      </c>
      <c r="AE11749" t="s">
        <v>46</v>
      </c>
      <c r="AF11749" t="s">
        <v>47</v>
      </c>
      <c r="AG11749" t="s">
        <v>48</v>
      </c>
      <c r="AH11749" t="s">
        <v>41</v>
      </c>
    </row>
    <row r="11750" spans="1:34">
      <c r="A11750" s="2">
        <v>45401</v>
      </c>
      <c r="B11750" t="s">
        <v>71</v>
      </c>
      <c r="C11750" t="s">
        <v>35</v>
      </c>
      <c r="D11750" t="s">
        <v>15108</v>
      </c>
      <c r="E11750" t="s">
        <v>37</v>
      </c>
      <c r="F11750" t="s">
        <v>38</v>
      </c>
      <c r="G11750" t="s">
        <v>347</v>
      </c>
      <c r="H11750" t="s">
        <v>348</v>
      </c>
      <c r="I11750" s="4">
        <v>1900</v>
      </c>
      <c r="J11750" s="4">
        <v>1900</v>
      </c>
      <c r="K11750" s="5">
        <v>529</v>
      </c>
      <c r="L11750" s="6">
        <v>1005100</v>
      </c>
      <c r="M11750" s="5">
        <v>0</v>
      </c>
      <c r="N11750" t="s">
        <v>41</v>
      </c>
      <c r="O11750" s="6">
        <v>0</v>
      </c>
      <c r="P11750" t="s">
        <v>41</v>
      </c>
      <c r="Q11750" t="s">
        <v>41</v>
      </c>
      <c r="R11750" t="s">
        <v>41</v>
      </c>
      <c r="S11750" s="7"/>
      <c r="T11750" s="7"/>
      <c r="U11750" s="6">
        <v>0</v>
      </c>
      <c r="V11750" s="6">
        <v>0</v>
      </c>
      <c r="W11750" s="5">
        <v>0</v>
      </c>
      <c r="X11750" t="s">
        <v>112</v>
      </c>
      <c r="Y11750" t="s">
        <v>347</v>
      </c>
      <c r="Z11750" t="s">
        <v>349</v>
      </c>
      <c r="AA11750" t="s">
        <v>15725</v>
      </c>
      <c r="AB11750" t="s">
        <v>212</v>
      </c>
      <c r="AC11750" t="s">
        <v>443</v>
      </c>
      <c r="AD11750" s="2">
        <v>45383</v>
      </c>
      <c r="AE11750" t="s">
        <v>46</v>
      </c>
      <c r="AF11750" t="s">
        <v>47</v>
      </c>
      <c r="AG11750" t="s">
        <v>48</v>
      </c>
      <c r="AH11750" t="s">
        <v>41</v>
      </c>
    </row>
    <row r="11751" spans="1:34">
      <c r="A11751" s="2">
        <v>45401</v>
      </c>
      <c r="B11751" t="s">
        <v>49</v>
      </c>
      <c r="C11751" t="s">
        <v>35</v>
      </c>
      <c r="D11751" t="s">
        <v>15135</v>
      </c>
      <c r="E11751" t="s">
        <v>37</v>
      </c>
      <c r="F11751" t="s">
        <v>38</v>
      </c>
      <c r="G11751" t="s">
        <v>347</v>
      </c>
      <c r="H11751" t="s">
        <v>348</v>
      </c>
      <c r="I11751" s="4">
        <v>59445</v>
      </c>
      <c r="J11751" s="4">
        <v>16000</v>
      </c>
      <c r="K11751" s="5">
        <v>529</v>
      </c>
      <c r="L11751" s="6">
        <v>8464000</v>
      </c>
      <c r="M11751" s="5">
        <v>0</v>
      </c>
      <c r="N11751" t="s">
        <v>41</v>
      </c>
      <c r="O11751" s="6">
        <v>0</v>
      </c>
      <c r="P11751" t="s">
        <v>41</v>
      </c>
      <c r="Q11751" t="s">
        <v>41</v>
      </c>
      <c r="R11751" t="s">
        <v>41</v>
      </c>
      <c r="S11751" s="7"/>
      <c r="T11751" s="7"/>
      <c r="U11751" s="6">
        <v>0</v>
      </c>
      <c r="V11751" s="6">
        <v>0</v>
      </c>
      <c r="W11751" s="5">
        <v>0</v>
      </c>
      <c r="X11751" t="s">
        <v>295</v>
      </c>
      <c r="Y11751" t="s">
        <v>347</v>
      </c>
      <c r="Z11751" t="s">
        <v>349</v>
      </c>
      <c r="AA11751" t="s">
        <v>15726</v>
      </c>
      <c r="AB11751" t="s">
        <v>45</v>
      </c>
      <c r="AC11751" t="s">
        <v>443</v>
      </c>
      <c r="AD11751" s="2">
        <v>45383</v>
      </c>
      <c r="AE11751" t="s">
        <v>46</v>
      </c>
      <c r="AF11751" t="s">
        <v>47</v>
      </c>
      <c r="AG11751" t="s">
        <v>48</v>
      </c>
      <c r="AH11751" t="s">
        <v>41</v>
      </c>
    </row>
    <row r="11752" spans="1:34">
      <c r="A11752" s="2">
        <v>45401</v>
      </c>
      <c r="B11752" t="s">
        <v>34</v>
      </c>
      <c r="C11752" t="s">
        <v>5802</v>
      </c>
      <c r="D11752" t="s">
        <v>14500</v>
      </c>
      <c r="E11752" t="s">
        <v>6360</v>
      </c>
      <c r="F11752" t="s">
        <v>6361</v>
      </c>
      <c r="G11752" t="s">
        <v>10126</v>
      </c>
      <c r="H11752" t="s">
        <v>10127</v>
      </c>
      <c r="I11752" s="4">
        <v>30000</v>
      </c>
      <c r="J11752" s="4">
        <v>9800</v>
      </c>
      <c r="K11752" s="5">
        <v>1</v>
      </c>
      <c r="L11752" s="6">
        <v>9800</v>
      </c>
      <c r="M11752" s="5">
        <v>0</v>
      </c>
      <c r="N11752" t="s">
        <v>41</v>
      </c>
      <c r="O11752" s="6">
        <v>0</v>
      </c>
      <c r="P11752" t="s">
        <v>41</v>
      </c>
      <c r="Q11752" t="s">
        <v>41</v>
      </c>
      <c r="R11752" t="s">
        <v>41</v>
      </c>
      <c r="S11752" s="7"/>
      <c r="T11752" s="7"/>
      <c r="U11752" s="6">
        <v>0</v>
      </c>
      <c r="V11752" s="6">
        <v>0</v>
      </c>
      <c r="W11752" s="5">
        <v>0</v>
      </c>
      <c r="X11752" t="s">
        <v>128</v>
      </c>
      <c r="Y11752" t="s">
        <v>41</v>
      </c>
      <c r="Z11752" t="s">
        <v>41</v>
      </c>
      <c r="AA11752" t="s">
        <v>15727</v>
      </c>
      <c r="AB11752" t="s">
        <v>45</v>
      </c>
      <c r="AC11752" t="s">
        <v>443</v>
      </c>
      <c r="AD11752" s="2">
        <v>45356</v>
      </c>
      <c r="AE11752" t="s">
        <v>5807</v>
      </c>
      <c r="AF11752" t="s">
        <v>47</v>
      </c>
      <c r="AG11752" t="s">
        <v>345</v>
      </c>
      <c r="AH11752" t="s">
        <v>41</v>
      </c>
    </row>
    <row r="11753" spans="1:34">
      <c r="A11753" s="2">
        <v>45401</v>
      </c>
      <c r="B11753" t="s">
        <v>34</v>
      </c>
      <c r="C11753" t="s">
        <v>5802</v>
      </c>
      <c r="D11753" t="s">
        <v>14500</v>
      </c>
      <c r="E11753" t="s">
        <v>6360</v>
      </c>
      <c r="F11753" t="s">
        <v>6361</v>
      </c>
      <c r="G11753" t="s">
        <v>10126</v>
      </c>
      <c r="H11753" t="s">
        <v>10127</v>
      </c>
      <c r="I11753" s="4">
        <v>20200</v>
      </c>
      <c r="J11753" s="4">
        <v>20200</v>
      </c>
      <c r="K11753" s="5">
        <v>1</v>
      </c>
      <c r="L11753" s="6">
        <v>20200</v>
      </c>
      <c r="M11753" s="5">
        <v>0</v>
      </c>
      <c r="N11753" t="s">
        <v>41</v>
      </c>
      <c r="O11753" s="6">
        <v>0</v>
      </c>
      <c r="P11753" t="s">
        <v>41</v>
      </c>
      <c r="Q11753" t="s">
        <v>41</v>
      </c>
      <c r="R11753" t="s">
        <v>41</v>
      </c>
      <c r="S11753" s="7"/>
      <c r="T11753" s="7"/>
      <c r="U11753" s="6">
        <v>0</v>
      </c>
      <c r="V11753" s="6">
        <v>0</v>
      </c>
      <c r="W11753" s="5">
        <v>0</v>
      </c>
      <c r="X11753" t="s">
        <v>59</v>
      </c>
      <c r="Y11753" t="s">
        <v>41</v>
      </c>
      <c r="Z11753" t="s">
        <v>41</v>
      </c>
      <c r="AA11753" t="s">
        <v>15727</v>
      </c>
      <c r="AB11753" t="s">
        <v>454</v>
      </c>
      <c r="AC11753" t="s">
        <v>443</v>
      </c>
      <c r="AD11753" s="2">
        <v>45356</v>
      </c>
      <c r="AE11753" t="s">
        <v>5807</v>
      </c>
      <c r="AF11753" t="s">
        <v>47</v>
      </c>
      <c r="AG11753" t="s">
        <v>345</v>
      </c>
      <c r="AH11753" t="s">
        <v>41</v>
      </c>
    </row>
    <row r="11754" spans="1:34">
      <c r="A11754" s="2">
        <v>45401</v>
      </c>
      <c r="B11754" t="s">
        <v>34</v>
      </c>
      <c r="C11754" t="s">
        <v>5802</v>
      </c>
      <c r="D11754" t="s">
        <v>14500</v>
      </c>
      <c r="E11754" t="s">
        <v>6360</v>
      </c>
      <c r="F11754" t="s">
        <v>6361</v>
      </c>
      <c r="G11754" t="s">
        <v>10126</v>
      </c>
      <c r="H11754" t="s">
        <v>10127</v>
      </c>
      <c r="I11754" s="4">
        <v>10476</v>
      </c>
      <c r="J11754" s="4">
        <v>10476</v>
      </c>
      <c r="K11754" s="5">
        <v>1</v>
      </c>
      <c r="L11754" s="6">
        <v>10476</v>
      </c>
      <c r="M11754" s="5">
        <v>0</v>
      </c>
      <c r="N11754" t="s">
        <v>41</v>
      </c>
      <c r="O11754" s="6">
        <v>0</v>
      </c>
      <c r="P11754" t="s">
        <v>41</v>
      </c>
      <c r="Q11754" t="s">
        <v>41</v>
      </c>
      <c r="R11754" t="s">
        <v>41</v>
      </c>
      <c r="S11754" s="7"/>
      <c r="T11754" s="7"/>
      <c r="U11754" s="6">
        <v>0</v>
      </c>
      <c r="V11754" s="6">
        <v>0</v>
      </c>
      <c r="W11754" s="5">
        <v>0</v>
      </c>
      <c r="X11754" t="s">
        <v>161</v>
      </c>
      <c r="Y11754" t="s">
        <v>41</v>
      </c>
      <c r="Z11754" t="s">
        <v>41</v>
      </c>
      <c r="AA11754" t="s">
        <v>15727</v>
      </c>
      <c r="AB11754" t="s">
        <v>212</v>
      </c>
      <c r="AC11754" t="s">
        <v>443</v>
      </c>
      <c r="AD11754" s="2">
        <v>45356</v>
      </c>
      <c r="AE11754" t="s">
        <v>5807</v>
      </c>
      <c r="AF11754" t="s">
        <v>47</v>
      </c>
      <c r="AG11754" t="s">
        <v>345</v>
      </c>
      <c r="AH11754" t="s">
        <v>41</v>
      </c>
    </row>
    <row r="11755" spans="1:34">
      <c r="A11755" s="2">
        <v>45401</v>
      </c>
      <c r="B11755" t="s">
        <v>380</v>
      </c>
      <c r="C11755" t="s">
        <v>35</v>
      </c>
      <c r="D11755" t="s">
        <v>13159</v>
      </c>
      <c r="E11755" t="s">
        <v>188</v>
      </c>
      <c r="F11755" t="s">
        <v>189</v>
      </c>
      <c r="G11755" t="s">
        <v>11163</v>
      </c>
      <c r="H11755" t="s">
        <v>11164</v>
      </c>
      <c r="I11755" s="4">
        <v>630</v>
      </c>
      <c r="J11755" s="4">
        <v>100</v>
      </c>
      <c r="K11755" s="5">
        <v>14468</v>
      </c>
      <c r="L11755" s="6">
        <v>1446800</v>
      </c>
      <c r="M11755" s="5">
        <v>0</v>
      </c>
      <c r="N11755" t="s">
        <v>41</v>
      </c>
      <c r="O11755" s="6">
        <v>0</v>
      </c>
      <c r="P11755" t="s">
        <v>41</v>
      </c>
      <c r="Q11755" t="s">
        <v>41</v>
      </c>
      <c r="R11755" t="s">
        <v>41</v>
      </c>
      <c r="S11755" s="7"/>
      <c r="T11755" s="7"/>
      <c r="U11755" s="6">
        <v>0</v>
      </c>
      <c r="V11755" s="6">
        <v>0</v>
      </c>
      <c r="W11755" s="5">
        <v>0</v>
      </c>
      <c r="X11755" t="s">
        <v>3912</v>
      </c>
      <c r="Y11755" t="s">
        <v>11163</v>
      </c>
      <c r="Z11755" t="s">
        <v>384</v>
      </c>
      <c r="AA11755" t="s">
        <v>15728</v>
      </c>
      <c r="AB11755" t="s">
        <v>45</v>
      </c>
      <c r="AC11755" t="s">
        <v>443</v>
      </c>
      <c r="AD11755" s="2">
        <v>45323</v>
      </c>
      <c r="AE11755" t="s">
        <v>83</v>
      </c>
      <c r="AF11755" t="s">
        <v>47</v>
      </c>
      <c r="AG11755" t="s">
        <v>48</v>
      </c>
      <c r="AH11755" t="s">
        <v>41</v>
      </c>
    </row>
    <row r="11756" spans="1:34">
      <c r="A11756" s="2">
        <v>45401</v>
      </c>
      <c r="B11756" t="s">
        <v>380</v>
      </c>
      <c r="C11756" t="s">
        <v>35</v>
      </c>
      <c r="D11756" t="s">
        <v>13159</v>
      </c>
      <c r="E11756" t="s">
        <v>188</v>
      </c>
      <c r="F11756" t="s">
        <v>189</v>
      </c>
      <c r="G11756" t="s">
        <v>9526</v>
      </c>
      <c r="H11756" t="s">
        <v>9527</v>
      </c>
      <c r="I11756" s="4">
        <v>50</v>
      </c>
      <c r="J11756" s="4">
        <v>50</v>
      </c>
      <c r="K11756" s="5">
        <v>10273</v>
      </c>
      <c r="L11756" s="6">
        <v>513650</v>
      </c>
      <c r="M11756" s="5">
        <v>0</v>
      </c>
      <c r="N11756" t="s">
        <v>41</v>
      </c>
      <c r="O11756" s="6">
        <v>0</v>
      </c>
      <c r="P11756" t="s">
        <v>41</v>
      </c>
      <c r="Q11756" t="s">
        <v>41</v>
      </c>
      <c r="R11756" t="s">
        <v>41</v>
      </c>
      <c r="S11756" s="7"/>
      <c r="T11756" s="7"/>
      <c r="U11756" s="6">
        <v>0</v>
      </c>
      <c r="V11756" s="6">
        <v>0</v>
      </c>
      <c r="W11756" s="5">
        <v>0</v>
      </c>
      <c r="X11756" t="s">
        <v>3938</v>
      </c>
      <c r="Y11756" t="s">
        <v>9526</v>
      </c>
      <c r="Z11756" t="s">
        <v>384</v>
      </c>
      <c r="AA11756" t="s">
        <v>15729</v>
      </c>
      <c r="AB11756" t="s">
        <v>45</v>
      </c>
      <c r="AC11756" t="s">
        <v>443</v>
      </c>
      <c r="AD11756" s="2">
        <v>45323</v>
      </c>
      <c r="AE11756" t="s">
        <v>83</v>
      </c>
      <c r="AF11756" t="s">
        <v>47</v>
      </c>
      <c r="AG11756" t="s">
        <v>48</v>
      </c>
      <c r="AH11756" t="s">
        <v>41</v>
      </c>
    </row>
    <row r="11757" spans="1:34">
      <c r="A11757" s="2">
        <v>45401</v>
      </c>
      <c r="B11757" t="s">
        <v>380</v>
      </c>
      <c r="C11757" t="s">
        <v>35</v>
      </c>
      <c r="D11757" t="s">
        <v>14334</v>
      </c>
      <c r="E11757" t="s">
        <v>188</v>
      </c>
      <c r="F11757" t="s">
        <v>189</v>
      </c>
      <c r="G11757" t="s">
        <v>9286</v>
      </c>
      <c r="H11757" t="s">
        <v>9287</v>
      </c>
      <c r="I11757" s="4">
        <v>50</v>
      </c>
      <c r="J11757" s="4">
        <v>50</v>
      </c>
      <c r="K11757" s="5">
        <v>21231</v>
      </c>
      <c r="L11757" s="6">
        <v>1061550</v>
      </c>
      <c r="M11757" s="5">
        <v>0</v>
      </c>
      <c r="N11757" t="s">
        <v>41</v>
      </c>
      <c r="O11757" s="6">
        <v>0</v>
      </c>
      <c r="P11757" t="s">
        <v>41</v>
      </c>
      <c r="Q11757" t="s">
        <v>41</v>
      </c>
      <c r="R11757" t="s">
        <v>41</v>
      </c>
      <c r="S11757" s="7"/>
      <c r="T11757" s="7"/>
      <c r="U11757" s="6">
        <v>0</v>
      </c>
      <c r="V11757" s="6">
        <v>0</v>
      </c>
      <c r="W11757" s="5">
        <v>0</v>
      </c>
      <c r="X11757" t="s">
        <v>773</v>
      </c>
      <c r="Y11757" t="s">
        <v>9286</v>
      </c>
      <c r="Z11757" t="s">
        <v>384</v>
      </c>
      <c r="AA11757" t="s">
        <v>15730</v>
      </c>
      <c r="AB11757" t="s">
        <v>45</v>
      </c>
      <c r="AC11757" t="s">
        <v>443</v>
      </c>
      <c r="AD11757" s="2">
        <v>45364</v>
      </c>
      <c r="AE11757" t="s">
        <v>83</v>
      </c>
      <c r="AF11757" t="s">
        <v>47</v>
      </c>
      <c r="AG11757" t="s">
        <v>48</v>
      </c>
      <c r="AH11757" t="s">
        <v>41</v>
      </c>
    </row>
    <row r="11758" spans="1:34">
      <c r="A11758" s="2">
        <v>45401</v>
      </c>
      <c r="B11758" t="s">
        <v>380</v>
      </c>
      <c r="C11758" t="s">
        <v>35</v>
      </c>
      <c r="D11758" t="s">
        <v>14954</v>
      </c>
      <c r="E11758" t="s">
        <v>188</v>
      </c>
      <c r="F11758" t="s">
        <v>189</v>
      </c>
      <c r="G11758" t="s">
        <v>10631</v>
      </c>
      <c r="H11758" t="s">
        <v>10632</v>
      </c>
      <c r="I11758" s="4">
        <v>220</v>
      </c>
      <c r="J11758" s="4">
        <v>10</v>
      </c>
      <c r="K11758" s="5">
        <v>14922</v>
      </c>
      <c r="L11758" s="6">
        <v>149220</v>
      </c>
      <c r="M11758" s="5">
        <v>0</v>
      </c>
      <c r="N11758" t="s">
        <v>41</v>
      </c>
      <c r="O11758" s="6">
        <v>0</v>
      </c>
      <c r="P11758" t="s">
        <v>41</v>
      </c>
      <c r="Q11758" t="s">
        <v>41</v>
      </c>
      <c r="R11758" t="s">
        <v>41</v>
      </c>
      <c r="S11758" s="7"/>
      <c r="T11758" s="7"/>
      <c r="U11758" s="6">
        <v>0</v>
      </c>
      <c r="V11758" s="6">
        <v>0</v>
      </c>
      <c r="W11758" s="5">
        <v>0</v>
      </c>
      <c r="X11758" t="s">
        <v>669</v>
      </c>
      <c r="Y11758" t="s">
        <v>10631</v>
      </c>
      <c r="Z11758" t="s">
        <v>384</v>
      </c>
      <c r="AA11758" t="s">
        <v>15731</v>
      </c>
      <c r="AB11758" t="s">
        <v>45</v>
      </c>
      <c r="AC11758" t="s">
        <v>443</v>
      </c>
      <c r="AD11758" s="2">
        <v>45359</v>
      </c>
      <c r="AE11758" t="s">
        <v>83</v>
      </c>
      <c r="AF11758" t="s">
        <v>47</v>
      </c>
      <c r="AG11758" t="s">
        <v>48</v>
      </c>
      <c r="AH11758" t="s">
        <v>41</v>
      </c>
    </row>
    <row r="11759" spans="1:34">
      <c r="A11759" s="2">
        <v>45401</v>
      </c>
      <c r="B11759" t="s">
        <v>380</v>
      </c>
      <c r="C11759" t="s">
        <v>35</v>
      </c>
      <c r="D11759" t="s">
        <v>14954</v>
      </c>
      <c r="E11759" t="s">
        <v>188</v>
      </c>
      <c r="F11759" t="s">
        <v>189</v>
      </c>
      <c r="G11759" t="s">
        <v>7287</v>
      </c>
      <c r="H11759" t="s">
        <v>7288</v>
      </c>
      <c r="I11759" s="4">
        <v>400</v>
      </c>
      <c r="J11759" s="4">
        <v>400</v>
      </c>
      <c r="K11759" s="5">
        <v>317</v>
      </c>
      <c r="L11759" s="6">
        <v>126800</v>
      </c>
      <c r="M11759" s="5">
        <v>0</v>
      </c>
      <c r="N11759" t="s">
        <v>41</v>
      </c>
      <c r="O11759" s="6">
        <v>0</v>
      </c>
      <c r="P11759" t="s">
        <v>41</v>
      </c>
      <c r="Q11759" t="s">
        <v>41</v>
      </c>
      <c r="R11759" t="s">
        <v>41</v>
      </c>
      <c r="S11759" s="7"/>
      <c r="T11759" s="7"/>
      <c r="U11759" s="6">
        <v>0</v>
      </c>
      <c r="V11759" s="6">
        <v>0</v>
      </c>
      <c r="W11759" s="5">
        <v>0</v>
      </c>
      <c r="X11759" t="s">
        <v>42</v>
      </c>
      <c r="Y11759" t="s">
        <v>7287</v>
      </c>
      <c r="Z11759" t="s">
        <v>384</v>
      </c>
      <c r="AA11759" t="s">
        <v>15732</v>
      </c>
      <c r="AB11759" t="s">
        <v>45</v>
      </c>
      <c r="AC11759" t="s">
        <v>443</v>
      </c>
      <c r="AD11759" s="2">
        <v>45359</v>
      </c>
      <c r="AE11759" t="s">
        <v>83</v>
      </c>
      <c r="AF11759" t="s">
        <v>47</v>
      </c>
      <c r="AG11759" t="s">
        <v>48</v>
      </c>
      <c r="AH11759" t="s">
        <v>41</v>
      </c>
    </row>
    <row r="11760" spans="1:34">
      <c r="A11760" s="2">
        <v>45401</v>
      </c>
      <c r="B11760" t="s">
        <v>380</v>
      </c>
      <c r="C11760" t="s">
        <v>35</v>
      </c>
      <c r="D11760" t="s">
        <v>15733</v>
      </c>
      <c r="E11760" t="s">
        <v>188</v>
      </c>
      <c r="F11760" t="s">
        <v>189</v>
      </c>
      <c r="G11760" t="s">
        <v>7287</v>
      </c>
      <c r="H11760" t="s">
        <v>7288</v>
      </c>
      <c r="I11760" s="4">
        <v>2600</v>
      </c>
      <c r="J11760" s="4">
        <v>50</v>
      </c>
      <c r="K11760" s="5">
        <v>317</v>
      </c>
      <c r="L11760" s="6">
        <v>15850</v>
      </c>
      <c r="M11760" s="5">
        <v>0</v>
      </c>
      <c r="N11760" t="s">
        <v>41</v>
      </c>
      <c r="O11760" s="6">
        <v>0</v>
      </c>
      <c r="P11760" t="s">
        <v>41</v>
      </c>
      <c r="Q11760" t="s">
        <v>41</v>
      </c>
      <c r="R11760" t="s">
        <v>41</v>
      </c>
      <c r="S11760" s="7"/>
      <c r="T11760" s="7"/>
      <c r="U11760" s="6">
        <v>0</v>
      </c>
      <c r="V11760" s="6">
        <v>0</v>
      </c>
      <c r="W11760" s="5">
        <v>0</v>
      </c>
      <c r="X11760" t="s">
        <v>91</v>
      </c>
      <c r="Y11760" t="s">
        <v>7287</v>
      </c>
      <c r="Z11760" t="s">
        <v>384</v>
      </c>
      <c r="AA11760" t="s">
        <v>15734</v>
      </c>
      <c r="AB11760" t="s">
        <v>45</v>
      </c>
      <c r="AC11760" t="s">
        <v>443</v>
      </c>
      <c r="AD11760" s="2">
        <v>45390</v>
      </c>
      <c r="AE11760" t="s">
        <v>83</v>
      </c>
      <c r="AF11760" t="s">
        <v>47</v>
      </c>
      <c r="AG11760" t="s">
        <v>48</v>
      </c>
      <c r="AH11760" t="s">
        <v>41</v>
      </c>
    </row>
    <row r="11761" spans="1:34">
      <c r="A11761" s="2">
        <v>45401</v>
      </c>
      <c r="B11761" t="s">
        <v>6367</v>
      </c>
      <c r="C11761" t="s">
        <v>35</v>
      </c>
      <c r="D11761" t="s">
        <v>15735</v>
      </c>
      <c r="E11761" t="s">
        <v>188</v>
      </c>
      <c r="F11761" t="s">
        <v>189</v>
      </c>
      <c r="G11761" t="s">
        <v>11157</v>
      </c>
      <c r="H11761" t="s">
        <v>11158</v>
      </c>
      <c r="I11761" s="4">
        <v>100</v>
      </c>
      <c r="J11761" s="4">
        <v>100</v>
      </c>
      <c r="K11761" s="5">
        <v>487</v>
      </c>
      <c r="L11761" s="6">
        <v>48700</v>
      </c>
      <c r="M11761" s="5">
        <v>0</v>
      </c>
      <c r="N11761" t="s">
        <v>41</v>
      </c>
      <c r="O11761" s="6">
        <v>0</v>
      </c>
      <c r="P11761" t="s">
        <v>41</v>
      </c>
      <c r="Q11761" t="s">
        <v>41</v>
      </c>
      <c r="R11761" t="s">
        <v>41</v>
      </c>
      <c r="S11761" s="7"/>
      <c r="T11761" s="7"/>
      <c r="U11761" s="6">
        <v>0</v>
      </c>
      <c r="V11761" s="6">
        <v>0</v>
      </c>
      <c r="W11761" s="5">
        <v>0</v>
      </c>
      <c r="X11761" t="s">
        <v>128</v>
      </c>
      <c r="Y11761" t="s">
        <v>11157</v>
      </c>
      <c r="Z11761" t="s">
        <v>384</v>
      </c>
      <c r="AA11761" t="s">
        <v>15736</v>
      </c>
      <c r="AB11761" t="s">
        <v>45</v>
      </c>
      <c r="AC11761" t="s">
        <v>443</v>
      </c>
      <c r="AD11761" s="2">
        <v>45352</v>
      </c>
      <c r="AE11761" t="s">
        <v>83</v>
      </c>
      <c r="AF11761" t="s">
        <v>47</v>
      </c>
      <c r="AG11761" t="s">
        <v>48</v>
      </c>
      <c r="AH11761" t="s">
        <v>41</v>
      </c>
    </row>
    <row r="11762" spans="1:34">
      <c r="A11762" s="2">
        <v>45401</v>
      </c>
      <c r="B11762" t="s">
        <v>6367</v>
      </c>
      <c r="C11762" t="s">
        <v>35</v>
      </c>
      <c r="D11762" t="s">
        <v>15737</v>
      </c>
      <c r="E11762" t="s">
        <v>188</v>
      </c>
      <c r="F11762" t="s">
        <v>189</v>
      </c>
      <c r="G11762" t="s">
        <v>10300</v>
      </c>
      <c r="H11762" t="s">
        <v>10301</v>
      </c>
      <c r="I11762" s="4">
        <v>50</v>
      </c>
      <c r="J11762" s="4">
        <v>50</v>
      </c>
      <c r="K11762" s="5">
        <v>1246</v>
      </c>
      <c r="L11762" s="6">
        <v>62300</v>
      </c>
      <c r="M11762" s="5">
        <v>0</v>
      </c>
      <c r="N11762" t="s">
        <v>41</v>
      </c>
      <c r="O11762" s="6">
        <v>0</v>
      </c>
      <c r="P11762" t="s">
        <v>41</v>
      </c>
      <c r="Q11762" t="s">
        <v>41</v>
      </c>
      <c r="R11762" t="s">
        <v>41</v>
      </c>
      <c r="S11762" s="7"/>
      <c r="T11762" s="7"/>
      <c r="U11762" s="6">
        <v>0</v>
      </c>
      <c r="V11762" s="6">
        <v>0</v>
      </c>
      <c r="W11762" s="5">
        <v>0</v>
      </c>
      <c r="X11762" t="s">
        <v>128</v>
      </c>
      <c r="Y11762" t="s">
        <v>10300</v>
      </c>
      <c r="Z11762" t="s">
        <v>384</v>
      </c>
      <c r="AA11762" t="s">
        <v>15738</v>
      </c>
      <c r="AB11762" t="s">
        <v>45</v>
      </c>
      <c r="AC11762" t="s">
        <v>443</v>
      </c>
      <c r="AD11762" s="2">
        <v>45379</v>
      </c>
      <c r="AE11762" t="s">
        <v>83</v>
      </c>
      <c r="AF11762" t="s">
        <v>47</v>
      </c>
      <c r="AG11762" t="s">
        <v>48</v>
      </c>
      <c r="AH11762" t="s">
        <v>41</v>
      </c>
    </row>
    <row r="11763" spans="1:34">
      <c r="A11763" s="2">
        <v>45401</v>
      </c>
      <c r="B11763" t="s">
        <v>6367</v>
      </c>
      <c r="C11763" t="s">
        <v>35</v>
      </c>
      <c r="D11763" t="s">
        <v>14870</v>
      </c>
      <c r="E11763" t="s">
        <v>188</v>
      </c>
      <c r="F11763" t="s">
        <v>189</v>
      </c>
      <c r="G11763" t="s">
        <v>10466</v>
      </c>
      <c r="H11763" t="s">
        <v>10467</v>
      </c>
      <c r="I11763" s="4">
        <v>2700</v>
      </c>
      <c r="J11763" s="4">
        <v>1050</v>
      </c>
      <c r="K11763" s="5">
        <v>1345</v>
      </c>
      <c r="L11763" s="6">
        <v>1412250</v>
      </c>
      <c r="M11763" s="5">
        <v>0</v>
      </c>
      <c r="N11763" t="s">
        <v>41</v>
      </c>
      <c r="O11763" s="6">
        <v>0</v>
      </c>
      <c r="P11763" t="s">
        <v>41</v>
      </c>
      <c r="Q11763" t="s">
        <v>41</v>
      </c>
      <c r="R11763" t="s">
        <v>41</v>
      </c>
      <c r="S11763" s="7"/>
      <c r="T11763" s="7"/>
      <c r="U11763" s="6">
        <v>0</v>
      </c>
      <c r="V11763" s="6">
        <v>0</v>
      </c>
      <c r="W11763" s="5">
        <v>0</v>
      </c>
      <c r="X11763" t="s">
        <v>128</v>
      </c>
      <c r="Y11763" t="s">
        <v>133</v>
      </c>
      <c r="Z11763" t="s">
        <v>9659</v>
      </c>
      <c r="AA11763" t="s">
        <v>15739</v>
      </c>
      <c r="AB11763" t="s">
        <v>45</v>
      </c>
      <c r="AC11763" t="s">
        <v>443</v>
      </c>
      <c r="AD11763" s="2">
        <v>45366</v>
      </c>
      <c r="AE11763" t="s">
        <v>83</v>
      </c>
      <c r="AF11763" t="s">
        <v>47</v>
      </c>
      <c r="AG11763" t="s">
        <v>48</v>
      </c>
      <c r="AH11763" t="s">
        <v>41</v>
      </c>
    </row>
    <row r="11764" spans="1:34">
      <c r="A11764" s="2">
        <v>45401</v>
      </c>
      <c r="B11764" t="s">
        <v>6367</v>
      </c>
      <c r="C11764" t="s">
        <v>35</v>
      </c>
      <c r="D11764" t="s">
        <v>14870</v>
      </c>
      <c r="E11764" t="s">
        <v>188</v>
      </c>
      <c r="F11764" t="s">
        <v>189</v>
      </c>
      <c r="G11764" t="s">
        <v>10404</v>
      </c>
      <c r="H11764" t="s">
        <v>10405</v>
      </c>
      <c r="I11764" s="4">
        <v>3700</v>
      </c>
      <c r="J11764" s="4">
        <v>1450</v>
      </c>
      <c r="K11764" s="5">
        <v>797</v>
      </c>
      <c r="L11764" s="6">
        <v>1155650</v>
      </c>
      <c r="M11764" s="5">
        <v>0</v>
      </c>
      <c r="N11764" t="s">
        <v>41</v>
      </c>
      <c r="O11764" s="6">
        <v>0</v>
      </c>
      <c r="P11764" t="s">
        <v>41</v>
      </c>
      <c r="Q11764" t="s">
        <v>41</v>
      </c>
      <c r="R11764" t="s">
        <v>41</v>
      </c>
      <c r="S11764" s="7"/>
      <c r="T11764" s="7"/>
      <c r="U11764" s="6">
        <v>0</v>
      </c>
      <c r="V11764" s="6">
        <v>0</v>
      </c>
      <c r="W11764" s="5">
        <v>0</v>
      </c>
      <c r="X11764" t="s">
        <v>59</v>
      </c>
      <c r="Y11764" t="s">
        <v>133</v>
      </c>
      <c r="Z11764" t="s">
        <v>9659</v>
      </c>
      <c r="AA11764" t="s">
        <v>15739</v>
      </c>
      <c r="AB11764" t="s">
        <v>454</v>
      </c>
      <c r="AC11764" t="s">
        <v>443</v>
      </c>
      <c r="AD11764" s="2">
        <v>45366</v>
      </c>
      <c r="AE11764" t="s">
        <v>83</v>
      </c>
      <c r="AF11764" t="s">
        <v>47</v>
      </c>
      <c r="AG11764" t="s">
        <v>48</v>
      </c>
      <c r="AH11764" t="s">
        <v>41</v>
      </c>
    </row>
    <row r="11765" spans="1:34">
      <c r="A11765" s="2">
        <v>45401</v>
      </c>
      <c r="B11765" t="s">
        <v>6367</v>
      </c>
      <c r="C11765" t="s">
        <v>35</v>
      </c>
      <c r="D11765" t="s">
        <v>14870</v>
      </c>
      <c r="E11765" t="s">
        <v>188</v>
      </c>
      <c r="F11765" t="s">
        <v>189</v>
      </c>
      <c r="G11765" t="s">
        <v>10480</v>
      </c>
      <c r="H11765" t="s">
        <v>10481</v>
      </c>
      <c r="I11765" s="4">
        <v>900</v>
      </c>
      <c r="J11765" s="4">
        <v>350</v>
      </c>
      <c r="K11765" s="5">
        <v>6406</v>
      </c>
      <c r="L11765" s="6">
        <v>2242100</v>
      </c>
      <c r="M11765" s="5">
        <v>0</v>
      </c>
      <c r="N11765" t="s">
        <v>41</v>
      </c>
      <c r="O11765" s="6">
        <v>0</v>
      </c>
      <c r="P11765" t="s">
        <v>41</v>
      </c>
      <c r="Q11765" t="s">
        <v>41</v>
      </c>
      <c r="R11765" t="s">
        <v>41</v>
      </c>
      <c r="S11765" s="7"/>
      <c r="T11765" s="7"/>
      <c r="U11765" s="6">
        <v>0</v>
      </c>
      <c r="V11765" s="6">
        <v>0</v>
      </c>
      <c r="W11765" s="5">
        <v>0</v>
      </c>
      <c r="X11765" t="s">
        <v>161</v>
      </c>
      <c r="Y11765" t="s">
        <v>133</v>
      </c>
      <c r="Z11765" t="s">
        <v>9659</v>
      </c>
      <c r="AA11765" t="s">
        <v>15739</v>
      </c>
      <c r="AB11765" t="s">
        <v>212</v>
      </c>
      <c r="AC11765" t="s">
        <v>443</v>
      </c>
      <c r="AD11765" s="2">
        <v>45366</v>
      </c>
      <c r="AE11765" t="s">
        <v>83</v>
      </c>
      <c r="AF11765" t="s">
        <v>47</v>
      </c>
      <c r="AG11765" t="s">
        <v>48</v>
      </c>
      <c r="AH11765" t="s">
        <v>41</v>
      </c>
    </row>
    <row r="11766" spans="1:34">
      <c r="A11766" s="2">
        <v>45401</v>
      </c>
      <c r="B11766" t="s">
        <v>380</v>
      </c>
      <c r="C11766" t="s">
        <v>35</v>
      </c>
      <c r="D11766" t="s">
        <v>13159</v>
      </c>
      <c r="E11766" t="s">
        <v>188</v>
      </c>
      <c r="F11766" t="s">
        <v>189</v>
      </c>
      <c r="G11766" t="s">
        <v>10977</v>
      </c>
      <c r="H11766" t="s">
        <v>10978</v>
      </c>
      <c r="I11766" s="4">
        <v>1570</v>
      </c>
      <c r="J11766" s="4">
        <v>200</v>
      </c>
      <c r="K11766" s="5">
        <v>1582</v>
      </c>
      <c r="L11766" s="6">
        <v>316400</v>
      </c>
      <c r="M11766" s="5">
        <v>0</v>
      </c>
      <c r="N11766" t="s">
        <v>41</v>
      </c>
      <c r="O11766" s="6">
        <v>0</v>
      </c>
      <c r="P11766" t="s">
        <v>41</v>
      </c>
      <c r="Q11766" t="s">
        <v>41</v>
      </c>
      <c r="R11766" t="s">
        <v>41</v>
      </c>
      <c r="S11766" s="7"/>
      <c r="T11766" s="7"/>
      <c r="U11766" s="6">
        <v>0</v>
      </c>
      <c r="V11766" s="6">
        <v>0</v>
      </c>
      <c r="W11766" s="5">
        <v>0</v>
      </c>
      <c r="X11766" t="s">
        <v>783</v>
      </c>
      <c r="Y11766" t="s">
        <v>10977</v>
      </c>
      <c r="Z11766" t="s">
        <v>384</v>
      </c>
      <c r="AA11766" t="s">
        <v>15740</v>
      </c>
      <c r="AB11766" t="s">
        <v>45</v>
      </c>
      <c r="AC11766" t="s">
        <v>443</v>
      </c>
      <c r="AD11766" s="2">
        <v>45323</v>
      </c>
      <c r="AE11766" t="s">
        <v>83</v>
      </c>
      <c r="AF11766" t="s">
        <v>47</v>
      </c>
      <c r="AG11766" t="s">
        <v>48</v>
      </c>
      <c r="AH11766" t="s">
        <v>41</v>
      </c>
    </row>
    <row r="11767" spans="1:34">
      <c r="A11767" s="2">
        <v>45401</v>
      </c>
      <c r="B11767" t="s">
        <v>380</v>
      </c>
      <c r="C11767" t="s">
        <v>35</v>
      </c>
      <c r="D11767" t="s">
        <v>13159</v>
      </c>
      <c r="E11767" t="s">
        <v>188</v>
      </c>
      <c r="F11767" t="s">
        <v>189</v>
      </c>
      <c r="G11767" t="s">
        <v>11155</v>
      </c>
      <c r="H11767" t="s">
        <v>11156</v>
      </c>
      <c r="I11767" s="4">
        <v>5900</v>
      </c>
      <c r="J11767" s="4">
        <v>900</v>
      </c>
      <c r="K11767" s="5">
        <v>524</v>
      </c>
      <c r="L11767" s="6">
        <v>471600</v>
      </c>
      <c r="M11767" s="5">
        <v>0</v>
      </c>
      <c r="N11767" t="s">
        <v>41</v>
      </c>
      <c r="O11767" s="6">
        <v>0</v>
      </c>
      <c r="P11767" t="s">
        <v>41</v>
      </c>
      <c r="Q11767" t="s">
        <v>41</v>
      </c>
      <c r="R11767" t="s">
        <v>41</v>
      </c>
      <c r="S11767" s="7"/>
      <c r="T11767" s="7"/>
      <c r="U11767" s="6">
        <v>0</v>
      </c>
      <c r="V11767" s="6">
        <v>0</v>
      </c>
      <c r="W11767" s="5">
        <v>0</v>
      </c>
      <c r="X11767" t="s">
        <v>832</v>
      </c>
      <c r="Y11767" t="s">
        <v>11155</v>
      </c>
      <c r="Z11767" t="s">
        <v>384</v>
      </c>
      <c r="AA11767" t="s">
        <v>15740</v>
      </c>
      <c r="AB11767" t="s">
        <v>454</v>
      </c>
      <c r="AC11767" t="s">
        <v>443</v>
      </c>
      <c r="AD11767" s="2">
        <v>45323</v>
      </c>
      <c r="AE11767" t="s">
        <v>83</v>
      </c>
      <c r="AF11767" t="s">
        <v>47</v>
      </c>
      <c r="AG11767" t="s">
        <v>48</v>
      </c>
      <c r="AH11767" t="s">
        <v>41</v>
      </c>
    </row>
    <row r="11768" spans="1:34">
      <c r="A11768" s="2">
        <v>45401</v>
      </c>
      <c r="B11768" t="s">
        <v>380</v>
      </c>
      <c r="C11768" t="s">
        <v>35</v>
      </c>
      <c r="D11768" t="s">
        <v>10229</v>
      </c>
      <c r="E11768" t="s">
        <v>188</v>
      </c>
      <c r="F11768" t="s">
        <v>189</v>
      </c>
      <c r="G11768" t="s">
        <v>10300</v>
      </c>
      <c r="H11768" t="s">
        <v>10301</v>
      </c>
      <c r="I11768" s="4">
        <v>2200</v>
      </c>
      <c r="J11768" s="4">
        <v>500</v>
      </c>
      <c r="K11768" s="5">
        <v>1246</v>
      </c>
      <c r="L11768" s="6">
        <v>623000</v>
      </c>
      <c r="M11768" s="5">
        <v>0</v>
      </c>
      <c r="N11768" t="s">
        <v>41</v>
      </c>
      <c r="O11768" s="6">
        <v>0</v>
      </c>
      <c r="P11768" t="s">
        <v>41</v>
      </c>
      <c r="Q11768" t="s">
        <v>41</v>
      </c>
      <c r="R11768" t="s">
        <v>41</v>
      </c>
      <c r="S11768" s="7"/>
      <c r="T11768" s="7"/>
      <c r="U11768" s="6">
        <v>0</v>
      </c>
      <c r="V11768" s="6">
        <v>0</v>
      </c>
      <c r="W11768" s="5">
        <v>0</v>
      </c>
      <c r="X11768" t="s">
        <v>3927</v>
      </c>
      <c r="Y11768" t="s">
        <v>10300</v>
      </c>
      <c r="Z11768" t="s">
        <v>384</v>
      </c>
      <c r="AA11768" t="s">
        <v>15741</v>
      </c>
      <c r="AB11768" t="s">
        <v>45</v>
      </c>
      <c r="AC11768" t="s">
        <v>443</v>
      </c>
      <c r="AD11768" s="2">
        <v>45252</v>
      </c>
      <c r="AE11768" t="s">
        <v>83</v>
      </c>
      <c r="AF11768" t="s">
        <v>47</v>
      </c>
      <c r="AG11768" t="s">
        <v>48</v>
      </c>
      <c r="AH11768" t="s">
        <v>41</v>
      </c>
    </row>
    <row r="11769" spans="1:34">
      <c r="A11769" s="2">
        <v>45401</v>
      </c>
      <c r="B11769" t="s">
        <v>380</v>
      </c>
      <c r="C11769" t="s">
        <v>35</v>
      </c>
      <c r="D11769" t="s">
        <v>14334</v>
      </c>
      <c r="E11769" t="s">
        <v>188</v>
      </c>
      <c r="F11769" t="s">
        <v>189</v>
      </c>
      <c r="G11769" t="s">
        <v>9283</v>
      </c>
      <c r="H11769" t="s">
        <v>9284</v>
      </c>
      <c r="I11769" s="4">
        <v>200</v>
      </c>
      <c r="J11769" s="4">
        <v>200</v>
      </c>
      <c r="K11769" s="5">
        <v>3488</v>
      </c>
      <c r="L11769" s="6">
        <v>697600</v>
      </c>
      <c r="M11769" s="5">
        <v>0</v>
      </c>
      <c r="N11769" t="s">
        <v>41</v>
      </c>
      <c r="O11769" s="6">
        <v>0</v>
      </c>
      <c r="P11769" t="s">
        <v>41</v>
      </c>
      <c r="Q11769" t="s">
        <v>41</v>
      </c>
      <c r="R11769" t="s">
        <v>41</v>
      </c>
      <c r="S11769" s="7"/>
      <c r="T11769" s="7"/>
      <c r="U11769" s="6">
        <v>0</v>
      </c>
      <c r="V11769" s="6">
        <v>0</v>
      </c>
      <c r="W11769" s="5">
        <v>0</v>
      </c>
      <c r="X11769" t="s">
        <v>59</v>
      </c>
      <c r="Y11769" t="s">
        <v>9283</v>
      </c>
      <c r="Z11769" t="s">
        <v>384</v>
      </c>
      <c r="AA11769" t="s">
        <v>15742</v>
      </c>
      <c r="AB11769" t="s">
        <v>45</v>
      </c>
      <c r="AC11769" t="s">
        <v>443</v>
      </c>
      <c r="AD11769" s="2">
        <v>45364</v>
      </c>
      <c r="AE11769" t="s">
        <v>83</v>
      </c>
      <c r="AF11769" t="s">
        <v>47</v>
      </c>
      <c r="AG11769" t="s">
        <v>48</v>
      </c>
      <c r="AH11769" t="s">
        <v>41</v>
      </c>
    </row>
    <row r="11770" spans="1:34">
      <c r="A11770" s="2">
        <v>45401</v>
      </c>
      <c r="B11770" t="s">
        <v>380</v>
      </c>
      <c r="C11770" t="s">
        <v>35</v>
      </c>
      <c r="D11770" t="s">
        <v>12800</v>
      </c>
      <c r="E11770" t="s">
        <v>188</v>
      </c>
      <c r="F11770" t="s">
        <v>189</v>
      </c>
      <c r="G11770" t="s">
        <v>9526</v>
      </c>
      <c r="H11770" t="s">
        <v>9527</v>
      </c>
      <c r="I11770" s="4">
        <v>50</v>
      </c>
      <c r="J11770" s="4">
        <v>50</v>
      </c>
      <c r="K11770" s="5">
        <v>10273</v>
      </c>
      <c r="L11770" s="6">
        <v>513650</v>
      </c>
      <c r="M11770" s="5">
        <v>0</v>
      </c>
      <c r="N11770" t="s">
        <v>41</v>
      </c>
      <c r="O11770" s="6">
        <v>0</v>
      </c>
      <c r="P11770" t="s">
        <v>41</v>
      </c>
      <c r="Q11770" t="s">
        <v>41</v>
      </c>
      <c r="R11770" t="s">
        <v>41</v>
      </c>
      <c r="S11770" s="7"/>
      <c r="T11770" s="7"/>
      <c r="U11770" s="6">
        <v>0</v>
      </c>
      <c r="V11770" s="6">
        <v>0</v>
      </c>
      <c r="W11770" s="5">
        <v>0</v>
      </c>
      <c r="X11770" t="s">
        <v>91</v>
      </c>
      <c r="Y11770" t="s">
        <v>9526</v>
      </c>
      <c r="Z11770" t="s">
        <v>384</v>
      </c>
      <c r="AA11770" t="s">
        <v>15743</v>
      </c>
      <c r="AB11770" t="s">
        <v>45</v>
      </c>
      <c r="AC11770" t="s">
        <v>443</v>
      </c>
      <c r="AD11770" s="2">
        <v>45300</v>
      </c>
      <c r="AE11770" t="s">
        <v>83</v>
      </c>
      <c r="AF11770" t="s">
        <v>47</v>
      </c>
      <c r="AG11770" t="s">
        <v>48</v>
      </c>
      <c r="AH11770" t="s">
        <v>41</v>
      </c>
    </row>
    <row r="11771" spans="1:34">
      <c r="A11771" s="2">
        <v>45401</v>
      </c>
      <c r="B11771" t="s">
        <v>380</v>
      </c>
      <c r="C11771" t="s">
        <v>35</v>
      </c>
      <c r="D11771" t="s">
        <v>15230</v>
      </c>
      <c r="E11771" t="s">
        <v>188</v>
      </c>
      <c r="F11771" t="s">
        <v>189</v>
      </c>
      <c r="G11771" t="s">
        <v>9905</v>
      </c>
      <c r="H11771" t="s">
        <v>9906</v>
      </c>
      <c r="I11771" s="4">
        <v>700</v>
      </c>
      <c r="J11771" s="4">
        <v>50</v>
      </c>
      <c r="K11771" s="5">
        <v>536</v>
      </c>
      <c r="L11771" s="6">
        <v>26800</v>
      </c>
      <c r="M11771" s="5">
        <v>0</v>
      </c>
      <c r="N11771" t="s">
        <v>41</v>
      </c>
      <c r="O11771" s="6">
        <v>0</v>
      </c>
      <c r="P11771" t="s">
        <v>41</v>
      </c>
      <c r="Q11771" t="s">
        <v>41</v>
      </c>
      <c r="R11771" t="s">
        <v>41</v>
      </c>
      <c r="S11771" s="7"/>
      <c r="T11771" s="7"/>
      <c r="U11771" s="6">
        <v>0</v>
      </c>
      <c r="V11771" s="6">
        <v>0</v>
      </c>
      <c r="W11771" s="5">
        <v>0</v>
      </c>
      <c r="X11771" t="s">
        <v>42</v>
      </c>
      <c r="Y11771" t="s">
        <v>9905</v>
      </c>
      <c r="Z11771" t="s">
        <v>384</v>
      </c>
      <c r="AA11771" t="s">
        <v>15744</v>
      </c>
      <c r="AB11771" t="s">
        <v>45</v>
      </c>
      <c r="AC11771" t="s">
        <v>443</v>
      </c>
      <c r="AD11771" s="2">
        <v>45372</v>
      </c>
      <c r="AE11771" t="s">
        <v>83</v>
      </c>
      <c r="AF11771" t="s">
        <v>47</v>
      </c>
      <c r="AG11771" t="s">
        <v>48</v>
      </c>
      <c r="AH11771" t="s">
        <v>41</v>
      </c>
    </row>
    <row r="11772" spans="1:34">
      <c r="A11772" s="2">
        <v>45401</v>
      </c>
      <c r="B11772" t="s">
        <v>380</v>
      </c>
      <c r="C11772" t="s">
        <v>35</v>
      </c>
      <c r="D11772" t="s">
        <v>13159</v>
      </c>
      <c r="E11772" t="s">
        <v>188</v>
      </c>
      <c r="F11772" t="s">
        <v>189</v>
      </c>
      <c r="G11772" t="s">
        <v>11157</v>
      </c>
      <c r="H11772" t="s">
        <v>11158</v>
      </c>
      <c r="I11772" s="4">
        <v>3050</v>
      </c>
      <c r="J11772" s="4">
        <v>100</v>
      </c>
      <c r="K11772" s="5">
        <v>487</v>
      </c>
      <c r="L11772" s="6">
        <v>48700</v>
      </c>
      <c r="M11772" s="5">
        <v>0</v>
      </c>
      <c r="N11772" t="s">
        <v>41</v>
      </c>
      <c r="O11772" s="6">
        <v>0</v>
      </c>
      <c r="P11772" t="s">
        <v>41</v>
      </c>
      <c r="Q11772" t="s">
        <v>41</v>
      </c>
      <c r="R11772" t="s">
        <v>41</v>
      </c>
      <c r="S11772" s="7"/>
      <c r="T11772" s="7"/>
      <c r="U11772" s="6">
        <v>0</v>
      </c>
      <c r="V11772" s="6">
        <v>0</v>
      </c>
      <c r="W11772" s="5">
        <v>0</v>
      </c>
      <c r="X11772" t="s">
        <v>874</v>
      </c>
      <c r="Y11772" t="s">
        <v>11157</v>
      </c>
      <c r="Z11772" t="s">
        <v>384</v>
      </c>
      <c r="AA11772" t="s">
        <v>15745</v>
      </c>
      <c r="AB11772" t="s">
        <v>45</v>
      </c>
      <c r="AC11772" t="s">
        <v>443</v>
      </c>
      <c r="AD11772" s="2">
        <v>45323</v>
      </c>
      <c r="AE11772" t="s">
        <v>83</v>
      </c>
      <c r="AF11772" t="s">
        <v>47</v>
      </c>
      <c r="AG11772" t="s">
        <v>48</v>
      </c>
      <c r="AH11772" t="s">
        <v>41</v>
      </c>
    </row>
    <row r="11773" spans="1:34">
      <c r="A11773" s="2">
        <v>45401</v>
      </c>
      <c r="B11773" t="s">
        <v>380</v>
      </c>
      <c r="C11773" t="s">
        <v>35</v>
      </c>
      <c r="D11773" t="s">
        <v>13159</v>
      </c>
      <c r="E11773" t="s">
        <v>188</v>
      </c>
      <c r="F11773" t="s">
        <v>189</v>
      </c>
      <c r="G11773" t="s">
        <v>10038</v>
      </c>
      <c r="H11773" t="s">
        <v>10039</v>
      </c>
      <c r="I11773" s="4">
        <v>1350</v>
      </c>
      <c r="J11773" s="4">
        <v>200</v>
      </c>
      <c r="K11773" s="5">
        <v>664</v>
      </c>
      <c r="L11773" s="6">
        <v>132800</v>
      </c>
      <c r="M11773" s="5">
        <v>0</v>
      </c>
      <c r="N11773" t="s">
        <v>41</v>
      </c>
      <c r="O11773" s="6">
        <v>0</v>
      </c>
      <c r="P11773" t="s">
        <v>41</v>
      </c>
      <c r="Q11773" t="s">
        <v>41</v>
      </c>
      <c r="R11773" t="s">
        <v>41</v>
      </c>
      <c r="S11773" s="7"/>
      <c r="T11773" s="7"/>
      <c r="U11773" s="6">
        <v>0</v>
      </c>
      <c r="V11773" s="6">
        <v>0</v>
      </c>
      <c r="W11773" s="5">
        <v>0</v>
      </c>
      <c r="X11773" t="s">
        <v>828</v>
      </c>
      <c r="Y11773" t="s">
        <v>10038</v>
      </c>
      <c r="Z11773" t="s">
        <v>384</v>
      </c>
      <c r="AA11773" t="s">
        <v>15745</v>
      </c>
      <c r="AB11773" t="s">
        <v>454</v>
      </c>
      <c r="AC11773" t="s">
        <v>443</v>
      </c>
      <c r="AD11773" s="2">
        <v>45323</v>
      </c>
      <c r="AE11773" t="s">
        <v>83</v>
      </c>
      <c r="AF11773" t="s">
        <v>47</v>
      </c>
      <c r="AG11773" t="s">
        <v>48</v>
      </c>
      <c r="AH11773" t="s">
        <v>41</v>
      </c>
    </row>
    <row r="11774" spans="1:34">
      <c r="A11774" s="2">
        <v>45401</v>
      </c>
      <c r="B11774" t="s">
        <v>380</v>
      </c>
      <c r="C11774" t="s">
        <v>35</v>
      </c>
      <c r="D11774" t="s">
        <v>10868</v>
      </c>
      <c r="E11774" t="s">
        <v>188</v>
      </c>
      <c r="F11774" t="s">
        <v>189</v>
      </c>
      <c r="G11774" t="s">
        <v>11157</v>
      </c>
      <c r="H11774" t="s">
        <v>11158</v>
      </c>
      <c r="I11774" s="4">
        <v>5000</v>
      </c>
      <c r="J11774" s="4">
        <v>500</v>
      </c>
      <c r="K11774" s="5">
        <v>487</v>
      </c>
      <c r="L11774" s="6">
        <v>243500</v>
      </c>
      <c r="M11774" s="5">
        <v>0</v>
      </c>
      <c r="N11774" t="s">
        <v>41</v>
      </c>
      <c r="O11774" s="6">
        <v>0</v>
      </c>
      <c r="P11774" t="s">
        <v>41</v>
      </c>
      <c r="Q11774" t="s">
        <v>41</v>
      </c>
      <c r="R11774" t="s">
        <v>41</v>
      </c>
      <c r="S11774" s="7"/>
      <c r="T11774" s="7"/>
      <c r="U11774" s="6">
        <v>0</v>
      </c>
      <c r="V11774" s="6">
        <v>0</v>
      </c>
      <c r="W11774" s="5">
        <v>0</v>
      </c>
      <c r="X11774" t="s">
        <v>534</v>
      </c>
      <c r="Y11774" t="s">
        <v>11157</v>
      </c>
      <c r="Z11774" t="s">
        <v>384</v>
      </c>
      <c r="AA11774" t="s">
        <v>15746</v>
      </c>
      <c r="AB11774" t="s">
        <v>45</v>
      </c>
      <c r="AC11774" t="s">
        <v>443</v>
      </c>
      <c r="AD11774" s="2">
        <v>45271</v>
      </c>
      <c r="AE11774" t="s">
        <v>83</v>
      </c>
      <c r="AF11774" t="s">
        <v>47</v>
      </c>
      <c r="AG11774" t="s">
        <v>48</v>
      </c>
      <c r="AH11774" t="s">
        <v>41</v>
      </c>
    </row>
    <row r="11775" spans="1:34">
      <c r="A11775" s="2">
        <v>45401</v>
      </c>
      <c r="B11775" t="s">
        <v>380</v>
      </c>
      <c r="C11775" t="s">
        <v>35</v>
      </c>
      <c r="D11775" t="s">
        <v>15505</v>
      </c>
      <c r="E11775" t="s">
        <v>188</v>
      </c>
      <c r="F11775" t="s">
        <v>189</v>
      </c>
      <c r="G11775" t="s">
        <v>9943</v>
      </c>
      <c r="H11775" t="s">
        <v>9944</v>
      </c>
      <c r="I11775" s="4">
        <v>1500</v>
      </c>
      <c r="J11775" s="4">
        <v>400</v>
      </c>
      <c r="K11775" s="5">
        <v>620</v>
      </c>
      <c r="L11775" s="6">
        <v>248000</v>
      </c>
      <c r="M11775" s="5">
        <v>0</v>
      </c>
      <c r="N11775" t="s">
        <v>41</v>
      </c>
      <c r="O11775" s="6">
        <v>0</v>
      </c>
      <c r="P11775" t="s">
        <v>41</v>
      </c>
      <c r="Q11775" t="s">
        <v>41</v>
      </c>
      <c r="R11775" t="s">
        <v>41</v>
      </c>
      <c r="S11775" s="7"/>
      <c r="T11775" s="7"/>
      <c r="U11775" s="6">
        <v>0</v>
      </c>
      <c r="V11775" s="6">
        <v>0</v>
      </c>
      <c r="W11775" s="5">
        <v>0</v>
      </c>
      <c r="X11775" t="s">
        <v>161</v>
      </c>
      <c r="Y11775" t="s">
        <v>9943</v>
      </c>
      <c r="Z11775" t="s">
        <v>384</v>
      </c>
      <c r="AA11775" t="s">
        <v>15747</v>
      </c>
      <c r="AB11775" t="s">
        <v>45</v>
      </c>
      <c r="AC11775" t="s">
        <v>443</v>
      </c>
      <c r="AD11775" s="2">
        <v>45379</v>
      </c>
      <c r="AE11775" t="s">
        <v>83</v>
      </c>
      <c r="AF11775" t="s">
        <v>47</v>
      </c>
      <c r="AG11775" t="s">
        <v>48</v>
      </c>
      <c r="AH11775" t="s">
        <v>41</v>
      </c>
    </row>
    <row r="11776" spans="1:34">
      <c r="A11776" s="2">
        <v>45401</v>
      </c>
      <c r="B11776" t="s">
        <v>6367</v>
      </c>
      <c r="C11776" t="s">
        <v>35</v>
      </c>
      <c r="D11776" t="s">
        <v>14870</v>
      </c>
      <c r="E11776" t="s">
        <v>188</v>
      </c>
      <c r="F11776" t="s">
        <v>189</v>
      </c>
      <c r="G11776" t="s">
        <v>10407</v>
      </c>
      <c r="H11776" t="s">
        <v>10408</v>
      </c>
      <c r="I11776" s="4">
        <v>1800</v>
      </c>
      <c r="J11776" s="4">
        <v>700</v>
      </c>
      <c r="K11776" s="5">
        <v>3188</v>
      </c>
      <c r="L11776" s="6">
        <v>2231600</v>
      </c>
      <c r="M11776" s="5">
        <v>0</v>
      </c>
      <c r="N11776" t="s">
        <v>41</v>
      </c>
      <c r="O11776" s="6">
        <v>0</v>
      </c>
      <c r="P11776" t="s">
        <v>41</v>
      </c>
      <c r="Q11776" t="s">
        <v>41</v>
      </c>
      <c r="R11776" t="s">
        <v>41</v>
      </c>
      <c r="S11776" s="7"/>
      <c r="T11776" s="7"/>
      <c r="U11776" s="6">
        <v>0</v>
      </c>
      <c r="V11776" s="6">
        <v>0</v>
      </c>
      <c r="W11776" s="5">
        <v>0</v>
      </c>
      <c r="X11776" t="s">
        <v>152</v>
      </c>
      <c r="Y11776" t="s">
        <v>133</v>
      </c>
      <c r="Z11776" t="s">
        <v>9659</v>
      </c>
      <c r="AA11776" t="s">
        <v>15748</v>
      </c>
      <c r="AB11776" t="s">
        <v>45</v>
      </c>
      <c r="AC11776" t="s">
        <v>443</v>
      </c>
      <c r="AD11776" s="2">
        <v>45366</v>
      </c>
      <c r="AE11776" t="s">
        <v>83</v>
      </c>
      <c r="AF11776" t="s">
        <v>47</v>
      </c>
      <c r="AG11776" t="s">
        <v>48</v>
      </c>
      <c r="AH11776" t="s">
        <v>41</v>
      </c>
    </row>
    <row r="11777" spans="1:34">
      <c r="A11777" s="2">
        <v>45401</v>
      </c>
      <c r="B11777" t="s">
        <v>6367</v>
      </c>
      <c r="C11777" t="s">
        <v>35</v>
      </c>
      <c r="D11777" t="s">
        <v>14566</v>
      </c>
      <c r="E11777" t="s">
        <v>188</v>
      </c>
      <c r="F11777" t="s">
        <v>189</v>
      </c>
      <c r="G11777" t="s">
        <v>10254</v>
      </c>
      <c r="H11777" t="s">
        <v>10255</v>
      </c>
      <c r="I11777" s="4">
        <v>950</v>
      </c>
      <c r="J11777" s="4">
        <v>350</v>
      </c>
      <c r="K11777" s="5">
        <v>17220</v>
      </c>
      <c r="L11777" s="6">
        <v>6027000</v>
      </c>
      <c r="M11777" s="5">
        <v>0</v>
      </c>
      <c r="N11777" t="s">
        <v>41</v>
      </c>
      <c r="O11777" s="6">
        <v>0</v>
      </c>
      <c r="P11777" t="s">
        <v>41</v>
      </c>
      <c r="Q11777" t="s">
        <v>41</v>
      </c>
      <c r="R11777" t="s">
        <v>41</v>
      </c>
      <c r="S11777" s="7"/>
      <c r="T11777" s="7"/>
      <c r="U11777" s="6">
        <v>0</v>
      </c>
      <c r="V11777" s="6">
        <v>0</v>
      </c>
      <c r="W11777" s="5">
        <v>0</v>
      </c>
      <c r="X11777" t="s">
        <v>3927</v>
      </c>
      <c r="Y11777" t="s">
        <v>133</v>
      </c>
      <c r="Z11777" t="s">
        <v>9659</v>
      </c>
      <c r="AA11777" t="s">
        <v>15749</v>
      </c>
      <c r="AB11777" t="s">
        <v>45</v>
      </c>
      <c r="AC11777" t="s">
        <v>443</v>
      </c>
      <c r="AD11777" s="2">
        <v>45364</v>
      </c>
      <c r="AE11777" t="s">
        <v>83</v>
      </c>
      <c r="AF11777" t="s">
        <v>47</v>
      </c>
      <c r="AG11777" t="s">
        <v>48</v>
      </c>
      <c r="AH11777" t="s">
        <v>41</v>
      </c>
    </row>
    <row r="11778" spans="1:34">
      <c r="A11778" s="2">
        <v>45401</v>
      </c>
      <c r="B11778" t="s">
        <v>62</v>
      </c>
      <c r="C11778" t="s">
        <v>35</v>
      </c>
      <c r="D11778" t="s">
        <v>15290</v>
      </c>
      <c r="E11778" t="s">
        <v>188</v>
      </c>
      <c r="F11778" t="s">
        <v>189</v>
      </c>
      <c r="G11778" t="s">
        <v>4213</v>
      </c>
      <c r="H11778" t="s">
        <v>4214</v>
      </c>
      <c r="I11778" s="4">
        <v>450</v>
      </c>
      <c r="J11778" s="4">
        <v>200</v>
      </c>
      <c r="K11778" s="5">
        <v>6400</v>
      </c>
      <c r="L11778" s="6">
        <v>1280000</v>
      </c>
      <c r="M11778" s="5">
        <v>0</v>
      </c>
      <c r="N11778" t="s">
        <v>41</v>
      </c>
      <c r="O11778" s="6">
        <v>0</v>
      </c>
      <c r="P11778" t="s">
        <v>41</v>
      </c>
      <c r="Q11778" t="s">
        <v>41</v>
      </c>
      <c r="R11778" t="s">
        <v>41</v>
      </c>
      <c r="S11778" s="7"/>
      <c r="T11778" s="7"/>
      <c r="U11778" s="6">
        <v>0</v>
      </c>
      <c r="V11778" s="6">
        <v>0</v>
      </c>
      <c r="W11778" s="5">
        <v>0</v>
      </c>
      <c r="X11778" t="s">
        <v>42</v>
      </c>
      <c r="Y11778" t="s">
        <v>41</v>
      </c>
      <c r="Z11778" t="s">
        <v>4215</v>
      </c>
      <c r="AA11778" t="s">
        <v>15750</v>
      </c>
      <c r="AB11778" t="s">
        <v>45</v>
      </c>
      <c r="AC11778" t="s">
        <v>443</v>
      </c>
      <c r="AD11778" s="2">
        <v>45381</v>
      </c>
      <c r="AE11778" t="s">
        <v>83</v>
      </c>
      <c r="AF11778" t="s">
        <v>186</v>
      </c>
      <c r="AG11778" t="s">
        <v>48</v>
      </c>
      <c r="AH11778" t="s">
        <v>41</v>
      </c>
    </row>
    <row r="11779" spans="1:34">
      <c r="A11779" s="2">
        <v>45401</v>
      </c>
      <c r="B11779" t="s">
        <v>62</v>
      </c>
      <c r="C11779" t="s">
        <v>35</v>
      </c>
      <c r="D11779" t="s">
        <v>15751</v>
      </c>
      <c r="E11779" t="s">
        <v>188</v>
      </c>
      <c r="F11779" t="s">
        <v>189</v>
      </c>
      <c r="G11779" t="s">
        <v>3532</v>
      </c>
      <c r="H11779" t="s">
        <v>3533</v>
      </c>
      <c r="I11779" s="4">
        <v>150</v>
      </c>
      <c r="J11779" s="4">
        <v>140</v>
      </c>
      <c r="K11779" s="5">
        <v>18100</v>
      </c>
      <c r="L11779" s="6">
        <v>2534000</v>
      </c>
      <c r="M11779" s="5">
        <v>0</v>
      </c>
      <c r="N11779" t="s">
        <v>41</v>
      </c>
      <c r="O11779" s="6">
        <v>0</v>
      </c>
      <c r="P11779" t="s">
        <v>41</v>
      </c>
      <c r="Q11779" t="s">
        <v>41</v>
      </c>
      <c r="R11779" t="s">
        <v>41</v>
      </c>
      <c r="S11779" s="7"/>
      <c r="T11779" s="7"/>
      <c r="U11779" s="6">
        <v>0</v>
      </c>
      <c r="V11779" s="6">
        <v>0</v>
      </c>
      <c r="W11779" s="5">
        <v>0</v>
      </c>
      <c r="X11779" t="s">
        <v>91</v>
      </c>
      <c r="Y11779" t="s">
        <v>41</v>
      </c>
      <c r="Z11779" t="s">
        <v>134</v>
      </c>
      <c r="AA11779" t="s">
        <v>15752</v>
      </c>
      <c r="AB11779" t="s">
        <v>45</v>
      </c>
      <c r="AC11779" t="s">
        <v>443</v>
      </c>
      <c r="AD11779" s="2">
        <v>45386</v>
      </c>
      <c r="AE11779" t="s">
        <v>83</v>
      </c>
      <c r="AF11779" t="s">
        <v>47</v>
      </c>
      <c r="AG11779" t="s">
        <v>48</v>
      </c>
      <c r="AH11779" t="s">
        <v>41</v>
      </c>
    </row>
    <row r="11780" spans="1:34">
      <c r="A11780" s="2">
        <v>45401</v>
      </c>
      <c r="B11780" t="s">
        <v>62</v>
      </c>
      <c r="C11780" t="s">
        <v>35</v>
      </c>
      <c r="D11780" t="s">
        <v>15751</v>
      </c>
      <c r="E11780" t="s">
        <v>188</v>
      </c>
      <c r="F11780" t="s">
        <v>189</v>
      </c>
      <c r="G11780" t="s">
        <v>3535</v>
      </c>
      <c r="H11780" t="s">
        <v>3536</v>
      </c>
      <c r="I11780" s="4">
        <v>300</v>
      </c>
      <c r="J11780" s="4">
        <v>300</v>
      </c>
      <c r="K11780" s="5">
        <v>1875</v>
      </c>
      <c r="L11780" s="6">
        <v>562500</v>
      </c>
      <c r="M11780" s="5">
        <v>0</v>
      </c>
      <c r="N11780" t="s">
        <v>41</v>
      </c>
      <c r="O11780" s="6">
        <v>0</v>
      </c>
      <c r="P11780" t="s">
        <v>41</v>
      </c>
      <c r="Q11780" t="s">
        <v>41</v>
      </c>
      <c r="R11780" t="s">
        <v>41</v>
      </c>
      <c r="S11780" s="7"/>
      <c r="T11780" s="7"/>
      <c r="U11780" s="6">
        <v>0</v>
      </c>
      <c r="V11780" s="6">
        <v>0</v>
      </c>
      <c r="W11780" s="5">
        <v>0</v>
      </c>
      <c r="X11780" t="s">
        <v>399</v>
      </c>
      <c r="Y11780" t="s">
        <v>41</v>
      </c>
      <c r="Z11780" t="s">
        <v>134</v>
      </c>
      <c r="AA11780" t="s">
        <v>15752</v>
      </c>
      <c r="AB11780" t="s">
        <v>454</v>
      </c>
      <c r="AC11780" t="s">
        <v>443</v>
      </c>
      <c r="AD11780" s="2">
        <v>45386</v>
      </c>
      <c r="AE11780" t="s">
        <v>83</v>
      </c>
      <c r="AF11780" t="s">
        <v>47</v>
      </c>
      <c r="AG11780" t="s">
        <v>48</v>
      </c>
      <c r="AH11780" t="s">
        <v>41</v>
      </c>
    </row>
    <row r="11781" spans="1:34">
      <c r="A11781" s="2">
        <v>45401</v>
      </c>
      <c r="B11781" t="s">
        <v>62</v>
      </c>
      <c r="C11781" t="s">
        <v>35</v>
      </c>
      <c r="D11781" t="s">
        <v>14428</v>
      </c>
      <c r="E11781" t="s">
        <v>188</v>
      </c>
      <c r="F11781" t="s">
        <v>189</v>
      </c>
      <c r="G11781" t="s">
        <v>3532</v>
      </c>
      <c r="H11781" t="s">
        <v>3533</v>
      </c>
      <c r="I11781" s="4">
        <v>300</v>
      </c>
      <c r="J11781" s="4">
        <v>50</v>
      </c>
      <c r="K11781" s="5">
        <v>18100</v>
      </c>
      <c r="L11781" s="6">
        <v>905000</v>
      </c>
      <c r="M11781" s="5">
        <v>0</v>
      </c>
      <c r="N11781" t="s">
        <v>41</v>
      </c>
      <c r="O11781" s="6">
        <v>0</v>
      </c>
      <c r="P11781" t="s">
        <v>41</v>
      </c>
      <c r="Q11781" t="s">
        <v>41</v>
      </c>
      <c r="R11781" t="s">
        <v>41</v>
      </c>
      <c r="S11781" s="7"/>
      <c r="T11781" s="7"/>
      <c r="U11781" s="6">
        <v>0</v>
      </c>
      <c r="V11781" s="6">
        <v>0</v>
      </c>
      <c r="W11781" s="5">
        <v>0</v>
      </c>
      <c r="X11781" t="s">
        <v>59</v>
      </c>
      <c r="Y11781" t="s">
        <v>41</v>
      </c>
      <c r="Z11781" t="s">
        <v>134</v>
      </c>
      <c r="AA11781" t="s">
        <v>15753</v>
      </c>
      <c r="AB11781" t="s">
        <v>45</v>
      </c>
      <c r="AC11781" t="s">
        <v>443</v>
      </c>
      <c r="AD11781" s="2">
        <v>45364</v>
      </c>
      <c r="AE11781" t="s">
        <v>83</v>
      </c>
      <c r="AF11781" t="s">
        <v>47</v>
      </c>
      <c r="AG11781" t="s">
        <v>48</v>
      </c>
      <c r="AH11781" t="s">
        <v>41</v>
      </c>
    </row>
    <row r="11782" spans="1:34">
      <c r="A11782" s="2">
        <v>45401</v>
      </c>
      <c r="B11782" t="s">
        <v>6910</v>
      </c>
      <c r="C11782" t="s">
        <v>35</v>
      </c>
      <c r="D11782" t="s">
        <v>15754</v>
      </c>
      <c r="E11782" t="s">
        <v>188</v>
      </c>
      <c r="F11782" t="s">
        <v>189</v>
      </c>
      <c r="G11782" t="s">
        <v>3535</v>
      </c>
      <c r="H11782" t="s">
        <v>3536</v>
      </c>
      <c r="I11782" s="4">
        <v>100</v>
      </c>
      <c r="J11782" s="4">
        <v>100</v>
      </c>
      <c r="K11782" s="5">
        <v>1875</v>
      </c>
      <c r="L11782" s="6">
        <v>187500</v>
      </c>
      <c r="M11782" s="5">
        <v>0</v>
      </c>
      <c r="N11782" t="s">
        <v>41</v>
      </c>
      <c r="O11782" s="6">
        <v>0</v>
      </c>
      <c r="P11782" t="s">
        <v>41</v>
      </c>
      <c r="Q11782" t="s">
        <v>41</v>
      </c>
      <c r="R11782" t="s">
        <v>41</v>
      </c>
      <c r="S11782" s="7"/>
      <c r="T11782" s="7"/>
      <c r="U11782" s="6">
        <v>0</v>
      </c>
      <c r="V11782" s="6">
        <v>0</v>
      </c>
      <c r="W11782" s="5">
        <v>0</v>
      </c>
      <c r="X11782" t="s">
        <v>42</v>
      </c>
      <c r="Y11782" t="s">
        <v>41</v>
      </c>
      <c r="Z11782" t="s">
        <v>134</v>
      </c>
      <c r="AA11782" t="s">
        <v>15755</v>
      </c>
      <c r="AB11782" t="s">
        <v>45</v>
      </c>
      <c r="AC11782" t="s">
        <v>443</v>
      </c>
      <c r="AD11782" s="2">
        <v>45386</v>
      </c>
      <c r="AE11782" t="s">
        <v>83</v>
      </c>
      <c r="AF11782" t="s">
        <v>47</v>
      </c>
      <c r="AG11782" t="s">
        <v>48</v>
      </c>
      <c r="AH11782" t="s">
        <v>41</v>
      </c>
    </row>
    <row r="11783" spans="1:34">
      <c r="A11783" s="2">
        <v>45401</v>
      </c>
      <c r="B11783" t="s">
        <v>71</v>
      </c>
      <c r="C11783" t="s">
        <v>35</v>
      </c>
      <c r="D11783" t="s">
        <v>15240</v>
      </c>
      <c r="E11783" t="s">
        <v>188</v>
      </c>
      <c r="F11783" t="s">
        <v>189</v>
      </c>
      <c r="G11783" t="s">
        <v>209</v>
      </c>
      <c r="H11783" t="s">
        <v>210</v>
      </c>
      <c r="I11783" s="4">
        <v>20</v>
      </c>
      <c r="J11783" s="4">
        <v>20</v>
      </c>
      <c r="K11783" s="5">
        <v>3282</v>
      </c>
      <c r="L11783" s="6">
        <v>65640</v>
      </c>
      <c r="M11783" s="5">
        <v>0</v>
      </c>
      <c r="N11783" t="s">
        <v>41</v>
      </c>
      <c r="O11783" s="6">
        <v>0</v>
      </c>
      <c r="P11783" t="s">
        <v>41</v>
      </c>
      <c r="Q11783" t="s">
        <v>41</v>
      </c>
      <c r="R11783" t="s">
        <v>41</v>
      </c>
      <c r="S11783" s="7"/>
      <c r="T11783" s="7"/>
      <c r="U11783" s="6">
        <v>0</v>
      </c>
      <c r="V11783" s="6">
        <v>0</v>
      </c>
      <c r="W11783" s="5">
        <v>0</v>
      </c>
      <c r="X11783" t="s">
        <v>42</v>
      </c>
      <c r="Y11783" t="s">
        <v>209</v>
      </c>
      <c r="Z11783" t="s">
        <v>194</v>
      </c>
      <c r="AA11783" t="s">
        <v>15756</v>
      </c>
      <c r="AB11783" t="s">
        <v>45</v>
      </c>
      <c r="AC11783" t="s">
        <v>443</v>
      </c>
      <c r="AD11783" s="2">
        <v>45374</v>
      </c>
      <c r="AE11783" t="s">
        <v>83</v>
      </c>
      <c r="AF11783" t="s">
        <v>47</v>
      </c>
      <c r="AG11783" t="s">
        <v>48</v>
      </c>
      <c r="AH11783" t="s">
        <v>41</v>
      </c>
    </row>
    <row r="11784" spans="1:34">
      <c r="A11784" s="2">
        <v>45401</v>
      </c>
      <c r="B11784" t="s">
        <v>71</v>
      </c>
      <c r="C11784" t="s">
        <v>35</v>
      </c>
      <c r="D11784" t="s">
        <v>15240</v>
      </c>
      <c r="E11784" t="s">
        <v>188</v>
      </c>
      <c r="F11784" t="s">
        <v>189</v>
      </c>
      <c r="G11784" t="s">
        <v>2552</v>
      </c>
      <c r="H11784" t="s">
        <v>2553</v>
      </c>
      <c r="I11784" s="4">
        <v>25</v>
      </c>
      <c r="J11784" s="4">
        <v>25</v>
      </c>
      <c r="K11784" s="5">
        <v>7350</v>
      </c>
      <c r="L11784" s="6">
        <v>183750</v>
      </c>
      <c r="M11784" s="5">
        <v>0</v>
      </c>
      <c r="N11784" t="s">
        <v>41</v>
      </c>
      <c r="O11784" s="6">
        <v>0</v>
      </c>
      <c r="P11784" t="s">
        <v>41</v>
      </c>
      <c r="Q11784" t="s">
        <v>41</v>
      </c>
      <c r="R11784" t="s">
        <v>41</v>
      </c>
      <c r="S11784" s="7"/>
      <c r="T11784" s="7"/>
      <c r="U11784" s="6">
        <v>0</v>
      </c>
      <c r="V11784" s="6">
        <v>0</v>
      </c>
      <c r="W11784" s="5">
        <v>0</v>
      </c>
      <c r="X11784" t="s">
        <v>161</v>
      </c>
      <c r="Y11784" t="s">
        <v>2552</v>
      </c>
      <c r="Z11784" t="s">
        <v>194</v>
      </c>
      <c r="AA11784" t="s">
        <v>15756</v>
      </c>
      <c r="AB11784" t="s">
        <v>454</v>
      </c>
      <c r="AC11784" t="s">
        <v>443</v>
      </c>
      <c r="AD11784" s="2">
        <v>45374</v>
      </c>
      <c r="AE11784" t="s">
        <v>83</v>
      </c>
      <c r="AF11784" t="s">
        <v>186</v>
      </c>
      <c r="AG11784" t="s">
        <v>48</v>
      </c>
      <c r="AH11784" t="s">
        <v>41</v>
      </c>
    </row>
    <row r="11785" spans="1:34">
      <c r="A11785" s="2">
        <v>45401</v>
      </c>
      <c r="B11785" t="s">
        <v>71</v>
      </c>
      <c r="C11785" t="s">
        <v>35</v>
      </c>
      <c r="D11785" t="s">
        <v>15240</v>
      </c>
      <c r="E11785" t="s">
        <v>188</v>
      </c>
      <c r="F11785" t="s">
        <v>189</v>
      </c>
      <c r="G11785" t="s">
        <v>2552</v>
      </c>
      <c r="H11785" t="s">
        <v>2553</v>
      </c>
      <c r="I11785" s="4">
        <v>85</v>
      </c>
      <c r="J11785" s="4">
        <v>85</v>
      </c>
      <c r="K11785" s="5">
        <v>7350</v>
      </c>
      <c r="L11785" s="6">
        <v>624750</v>
      </c>
      <c r="M11785" s="5">
        <v>0</v>
      </c>
      <c r="N11785" t="s">
        <v>41</v>
      </c>
      <c r="O11785" s="6">
        <v>0</v>
      </c>
      <c r="P11785" t="s">
        <v>41</v>
      </c>
      <c r="Q11785" t="s">
        <v>41</v>
      </c>
      <c r="R11785" t="s">
        <v>41</v>
      </c>
      <c r="S11785" s="7"/>
      <c r="T11785" s="7"/>
      <c r="U11785" s="6">
        <v>0</v>
      </c>
      <c r="V11785" s="6">
        <v>0</v>
      </c>
      <c r="W11785" s="5">
        <v>0</v>
      </c>
      <c r="X11785" t="s">
        <v>152</v>
      </c>
      <c r="Y11785" t="s">
        <v>2552</v>
      </c>
      <c r="Z11785" t="s">
        <v>194</v>
      </c>
      <c r="AA11785" t="s">
        <v>15756</v>
      </c>
      <c r="AB11785" t="s">
        <v>212</v>
      </c>
      <c r="AC11785" t="s">
        <v>443</v>
      </c>
      <c r="AD11785" s="2">
        <v>45374</v>
      </c>
      <c r="AE11785" t="s">
        <v>83</v>
      </c>
      <c r="AF11785" t="s">
        <v>186</v>
      </c>
      <c r="AG11785" t="s">
        <v>48</v>
      </c>
      <c r="AH11785" t="s">
        <v>41</v>
      </c>
    </row>
    <row r="11786" spans="1:34">
      <c r="A11786" s="2">
        <v>45401</v>
      </c>
      <c r="B11786" t="s">
        <v>49</v>
      </c>
      <c r="C11786" t="s">
        <v>35</v>
      </c>
      <c r="D11786" t="s">
        <v>15238</v>
      </c>
      <c r="E11786" t="s">
        <v>188</v>
      </c>
      <c r="F11786" t="s">
        <v>189</v>
      </c>
      <c r="G11786" t="s">
        <v>7544</v>
      </c>
      <c r="H11786" t="s">
        <v>7545</v>
      </c>
      <c r="I11786" s="4">
        <v>550</v>
      </c>
      <c r="J11786" s="4">
        <v>550</v>
      </c>
      <c r="K11786" s="5">
        <v>5557</v>
      </c>
      <c r="L11786" s="6">
        <v>3056350</v>
      </c>
      <c r="M11786" s="5">
        <v>0</v>
      </c>
      <c r="N11786" t="s">
        <v>41</v>
      </c>
      <c r="O11786" s="6">
        <v>0</v>
      </c>
      <c r="P11786" t="s">
        <v>41</v>
      </c>
      <c r="Q11786" t="s">
        <v>41</v>
      </c>
      <c r="R11786" t="s">
        <v>41</v>
      </c>
      <c r="S11786" s="7"/>
      <c r="T11786" s="7"/>
      <c r="U11786" s="6">
        <v>0</v>
      </c>
      <c r="V11786" s="6">
        <v>0</v>
      </c>
      <c r="W11786" s="5">
        <v>0</v>
      </c>
      <c r="X11786" t="s">
        <v>42</v>
      </c>
      <c r="Y11786" t="s">
        <v>7544</v>
      </c>
      <c r="Z11786" t="s">
        <v>153</v>
      </c>
      <c r="AA11786" t="s">
        <v>15757</v>
      </c>
      <c r="AB11786" t="s">
        <v>45</v>
      </c>
      <c r="AC11786" t="s">
        <v>443</v>
      </c>
      <c r="AD11786" s="2">
        <v>45374</v>
      </c>
      <c r="AE11786" t="s">
        <v>83</v>
      </c>
      <c r="AF11786" t="s">
        <v>186</v>
      </c>
      <c r="AG11786" t="s">
        <v>48</v>
      </c>
      <c r="AH11786" t="s">
        <v>41</v>
      </c>
    </row>
    <row r="11787" spans="1:34">
      <c r="A11787" s="2">
        <v>45401</v>
      </c>
      <c r="B11787" t="s">
        <v>49</v>
      </c>
      <c r="C11787" t="s">
        <v>35</v>
      </c>
      <c r="D11787" t="s">
        <v>12596</v>
      </c>
      <c r="E11787" t="s">
        <v>188</v>
      </c>
      <c r="F11787" t="s">
        <v>189</v>
      </c>
      <c r="G11787" t="s">
        <v>183</v>
      </c>
      <c r="H11787" t="s">
        <v>184</v>
      </c>
      <c r="I11787" s="4">
        <v>10000</v>
      </c>
      <c r="J11787" s="4">
        <v>125</v>
      </c>
      <c r="K11787" s="5">
        <v>3700</v>
      </c>
      <c r="L11787" s="6">
        <v>462500</v>
      </c>
      <c r="M11787" s="5">
        <v>0</v>
      </c>
      <c r="N11787" t="s">
        <v>41</v>
      </c>
      <c r="O11787" s="6">
        <v>0</v>
      </c>
      <c r="P11787" t="s">
        <v>41</v>
      </c>
      <c r="Q11787" t="s">
        <v>41</v>
      </c>
      <c r="R11787" t="s">
        <v>41</v>
      </c>
      <c r="S11787" s="7"/>
      <c r="T11787" s="7"/>
      <c r="U11787" s="6">
        <v>0</v>
      </c>
      <c r="V11787" s="6">
        <v>0</v>
      </c>
      <c r="W11787" s="5">
        <v>0</v>
      </c>
      <c r="X11787" t="s">
        <v>128</v>
      </c>
      <c r="Y11787" t="s">
        <v>183</v>
      </c>
      <c r="Z11787" t="s">
        <v>81</v>
      </c>
      <c r="AA11787" t="s">
        <v>15758</v>
      </c>
      <c r="AB11787" t="s">
        <v>45</v>
      </c>
      <c r="AC11787" t="s">
        <v>443</v>
      </c>
      <c r="AD11787" s="2">
        <v>45310</v>
      </c>
      <c r="AE11787" t="s">
        <v>83</v>
      </c>
      <c r="AF11787" t="s">
        <v>186</v>
      </c>
      <c r="AG11787" t="s">
        <v>48</v>
      </c>
      <c r="AH11787" t="s">
        <v>41</v>
      </c>
    </row>
    <row r="11788" spans="1:34">
      <c r="A11788" s="2">
        <v>45401</v>
      </c>
      <c r="B11788" t="s">
        <v>49</v>
      </c>
      <c r="C11788" t="s">
        <v>35</v>
      </c>
      <c r="D11788" t="s">
        <v>12596</v>
      </c>
      <c r="E11788" t="s">
        <v>188</v>
      </c>
      <c r="F11788" t="s">
        <v>189</v>
      </c>
      <c r="G11788" t="s">
        <v>85</v>
      </c>
      <c r="H11788" t="s">
        <v>86</v>
      </c>
      <c r="I11788" s="4">
        <v>5000</v>
      </c>
      <c r="J11788" s="4">
        <v>350</v>
      </c>
      <c r="K11788" s="5">
        <v>2211</v>
      </c>
      <c r="L11788" s="6">
        <v>773850</v>
      </c>
      <c r="M11788" s="5">
        <v>0</v>
      </c>
      <c r="N11788" t="s">
        <v>41</v>
      </c>
      <c r="O11788" s="6">
        <v>0</v>
      </c>
      <c r="P11788" t="s">
        <v>41</v>
      </c>
      <c r="Q11788" t="s">
        <v>41</v>
      </c>
      <c r="R11788" t="s">
        <v>41</v>
      </c>
      <c r="S11788" s="7"/>
      <c r="T11788" s="7"/>
      <c r="U11788" s="6">
        <v>0</v>
      </c>
      <c r="V11788" s="6">
        <v>0</v>
      </c>
      <c r="W11788" s="5">
        <v>0</v>
      </c>
      <c r="X11788" t="s">
        <v>152</v>
      </c>
      <c r="Y11788" t="s">
        <v>85</v>
      </c>
      <c r="Z11788" t="s">
        <v>81</v>
      </c>
      <c r="AA11788" t="s">
        <v>15759</v>
      </c>
      <c r="AB11788" t="s">
        <v>45</v>
      </c>
      <c r="AC11788" t="s">
        <v>443</v>
      </c>
      <c r="AD11788" s="2">
        <v>45310</v>
      </c>
      <c r="AE11788" t="s">
        <v>83</v>
      </c>
      <c r="AF11788" t="s">
        <v>47</v>
      </c>
      <c r="AG11788" t="s">
        <v>48</v>
      </c>
      <c r="AH11788" t="s">
        <v>41</v>
      </c>
    </row>
    <row r="11789" spans="1:34">
      <c r="A11789" s="2">
        <v>45401</v>
      </c>
      <c r="B11789" t="s">
        <v>49</v>
      </c>
      <c r="C11789" t="s">
        <v>35</v>
      </c>
      <c r="D11789" t="s">
        <v>12596</v>
      </c>
      <c r="E11789" t="s">
        <v>188</v>
      </c>
      <c r="F11789" t="s">
        <v>189</v>
      </c>
      <c r="G11789" t="s">
        <v>118</v>
      </c>
      <c r="H11789" t="s">
        <v>119</v>
      </c>
      <c r="I11789" s="4">
        <v>10000</v>
      </c>
      <c r="J11789" s="4">
        <v>800</v>
      </c>
      <c r="K11789" s="5">
        <v>16100</v>
      </c>
      <c r="L11789" s="6">
        <v>12880000</v>
      </c>
      <c r="M11789" s="5">
        <v>0</v>
      </c>
      <c r="N11789" t="s">
        <v>41</v>
      </c>
      <c r="O11789" s="6">
        <v>0</v>
      </c>
      <c r="P11789" t="s">
        <v>41</v>
      </c>
      <c r="Q11789" t="s">
        <v>41</v>
      </c>
      <c r="R11789" t="s">
        <v>41</v>
      </c>
      <c r="S11789" s="7"/>
      <c r="T11789" s="7"/>
      <c r="U11789" s="6">
        <v>0</v>
      </c>
      <c r="V11789" s="6">
        <v>0</v>
      </c>
      <c r="W11789" s="5">
        <v>0</v>
      </c>
      <c r="X11789" t="s">
        <v>59</v>
      </c>
      <c r="Y11789" t="s">
        <v>118</v>
      </c>
      <c r="Z11789" t="s">
        <v>81</v>
      </c>
      <c r="AA11789" t="s">
        <v>15760</v>
      </c>
      <c r="AB11789" t="s">
        <v>45</v>
      </c>
      <c r="AC11789" t="s">
        <v>443</v>
      </c>
      <c r="AD11789" s="2">
        <v>45310</v>
      </c>
      <c r="AE11789" t="s">
        <v>83</v>
      </c>
      <c r="AF11789" t="s">
        <v>47</v>
      </c>
      <c r="AG11789" t="s">
        <v>48</v>
      </c>
      <c r="AH11789" t="s">
        <v>41</v>
      </c>
    </row>
    <row r="11790" spans="1:34">
      <c r="A11790" s="2">
        <v>45401</v>
      </c>
      <c r="B11790" t="s">
        <v>49</v>
      </c>
      <c r="C11790" t="s">
        <v>35</v>
      </c>
      <c r="D11790" t="s">
        <v>12596</v>
      </c>
      <c r="E11790" t="s">
        <v>188</v>
      </c>
      <c r="F11790" t="s">
        <v>189</v>
      </c>
      <c r="G11790" t="s">
        <v>1480</v>
      </c>
      <c r="H11790" t="s">
        <v>1481</v>
      </c>
      <c r="I11790" s="4">
        <v>5005</v>
      </c>
      <c r="J11790" s="4">
        <v>150</v>
      </c>
      <c r="K11790" s="5">
        <v>6120</v>
      </c>
      <c r="L11790" s="6">
        <v>918000</v>
      </c>
      <c r="M11790" s="5">
        <v>0</v>
      </c>
      <c r="N11790" t="s">
        <v>41</v>
      </c>
      <c r="O11790" s="6">
        <v>0</v>
      </c>
      <c r="P11790" t="s">
        <v>41</v>
      </c>
      <c r="Q11790" t="s">
        <v>41</v>
      </c>
      <c r="R11790" t="s">
        <v>41</v>
      </c>
      <c r="S11790" s="7"/>
      <c r="T11790" s="7"/>
      <c r="U11790" s="6">
        <v>0</v>
      </c>
      <c r="V11790" s="6">
        <v>0</v>
      </c>
      <c r="W11790" s="5">
        <v>0</v>
      </c>
      <c r="X11790" t="s">
        <v>112</v>
      </c>
      <c r="Y11790" t="s">
        <v>1480</v>
      </c>
      <c r="Z11790" t="s">
        <v>81</v>
      </c>
      <c r="AA11790" t="s">
        <v>15761</v>
      </c>
      <c r="AB11790" t="s">
        <v>45</v>
      </c>
      <c r="AC11790" t="s">
        <v>443</v>
      </c>
      <c r="AD11790" s="2">
        <v>45310</v>
      </c>
      <c r="AE11790" t="s">
        <v>83</v>
      </c>
      <c r="AF11790" t="s">
        <v>186</v>
      </c>
      <c r="AG11790" t="s">
        <v>48</v>
      </c>
      <c r="AH11790" t="s">
        <v>41</v>
      </c>
    </row>
    <row r="11791" spans="1:34">
      <c r="A11791" s="2">
        <v>45401</v>
      </c>
      <c r="B11791" t="s">
        <v>380</v>
      </c>
      <c r="C11791" t="s">
        <v>35</v>
      </c>
      <c r="D11791" t="s">
        <v>14954</v>
      </c>
      <c r="E11791" t="s">
        <v>188</v>
      </c>
      <c r="F11791" t="s">
        <v>189</v>
      </c>
      <c r="G11791" t="s">
        <v>10631</v>
      </c>
      <c r="H11791" t="s">
        <v>10632</v>
      </c>
      <c r="I11791" s="4">
        <v>220</v>
      </c>
      <c r="J11791" s="4">
        <v>20</v>
      </c>
      <c r="K11791" s="5">
        <v>14922</v>
      </c>
      <c r="L11791" s="6">
        <v>298440</v>
      </c>
      <c r="M11791" s="5">
        <v>0</v>
      </c>
      <c r="N11791" t="s">
        <v>41</v>
      </c>
      <c r="O11791" s="6">
        <v>0</v>
      </c>
      <c r="P11791" t="s">
        <v>41</v>
      </c>
      <c r="Q11791" t="s">
        <v>41</v>
      </c>
      <c r="R11791" t="s">
        <v>41</v>
      </c>
      <c r="S11791" s="7"/>
      <c r="T11791" s="7"/>
      <c r="U11791" s="6">
        <v>0</v>
      </c>
      <c r="V11791" s="6">
        <v>0</v>
      </c>
      <c r="W11791" s="5">
        <v>0</v>
      </c>
      <c r="X11791" t="s">
        <v>669</v>
      </c>
      <c r="Y11791" t="s">
        <v>10631</v>
      </c>
      <c r="Z11791" t="s">
        <v>384</v>
      </c>
      <c r="AA11791" t="s">
        <v>15762</v>
      </c>
      <c r="AB11791" t="s">
        <v>45</v>
      </c>
      <c r="AC11791" t="s">
        <v>443</v>
      </c>
      <c r="AD11791" s="2">
        <v>45359</v>
      </c>
      <c r="AE11791" t="s">
        <v>83</v>
      </c>
      <c r="AF11791" t="s">
        <v>47</v>
      </c>
      <c r="AG11791" t="s">
        <v>48</v>
      </c>
      <c r="AH11791" t="s">
        <v>41</v>
      </c>
    </row>
    <row r="11792" spans="1:34">
      <c r="A11792" s="2">
        <v>45401</v>
      </c>
      <c r="B11792" t="s">
        <v>380</v>
      </c>
      <c r="C11792" t="s">
        <v>369</v>
      </c>
      <c r="D11792" t="s">
        <v>15763</v>
      </c>
      <c r="E11792" t="s">
        <v>5094</v>
      </c>
      <c r="F11792" t="s">
        <v>5095</v>
      </c>
      <c r="G11792" t="s">
        <v>5100</v>
      </c>
      <c r="H11792" t="s">
        <v>5101</v>
      </c>
      <c r="I11792" s="4">
        <v>10000</v>
      </c>
      <c r="J11792" s="4">
        <v>10000</v>
      </c>
      <c r="K11792" s="5">
        <v>450</v>
      </c>
      <c r="L11792" s="6">
        <v>4500000</v>
      </c>
      <c r="M11792" s="5">
        <v>0</v>
      </c>
      <c r="N11792" t="s">
        <v>41</v>
      </c>
      <c r="O11792" s="6">
        <v>0</v>
      </c>
      <c r="P11792" t="s">
        <v>41</v>
      </c>
      <c r="Q11792" t="s">
        <v>41</v>
      </c>
      <c r="R11792" t="s">
        <v>41</v>
      </c>
      <c r="S11792" s="7"/>
      <c r="T11792" s="7"/>
      <c r="U11792" s="6">
        <v>0</v>
      </c>
      <c r="V11792" s="6">
        <v>0</v>
      </c>
      <c r="W11792" s="5">
        <v>0</v>
      </c>
      <c r="X11792" t="s">
        <v>42</v>
      </c>
      <c r="Y11792" t="s">
        <v>5102</v>
      </c>
      <c r="Z11792" t="s">
        <v>5103</v>
      </c>
      <c r="AA11792" t="s">
        <v>15764</v>
      </c>
      <c r="AB11792" t="s">
        <v>45</v>
      </c>
      <c r="AC11792" t="s">
        <v>443</v>
      </c>
      <c r="AD11792" s="2">
        <v>45351</v>
      </c>
      <c r="AE11792" t="s">
        <v>482</v>
      </c>
      <c r="AF11792" t="s">
        <v>379</v>
      </c>
      <c r="AG11792" t="s">
        <v>48</v>
      </c>
      <c r="AH11792" t="s">
        <v>41</v>
      </c>
    </row>
    <row r="11793" spans="1:34">
      <c r="A11793" s="2">
        <v>45401</v>
      </c>
      <c r="B11793" t="s">
        <v>380</v>
      </c>
      <c r="C11793" t="s">
        <v>369</v>
      </c>
      <c r="D11793" t="s">
        <v>15765</v>
      </c>
      <c r="E11793" t="s">
        <v>5094</v>
      </c>
      <c r="F11793" t="s">
        <v>5095</v>
      </c>
      <c r="G11793" t="s">
        <v>5100</v>
      </c>
      <c r="H11793" t="s">
        <v>5101</v>
      </c>
      <c r="I11793" s="4">
        <v>10000</v>
      </c>
      <c r="J11793" s="4">
        <v>10000</v>
      </c>
      <c r="K11793" s="5">
        <v>450</v>
      </c>
      <c r="L11793" s="6">
        <v>4500000</v>
      </c>
      <c r="M11793" s="5">
        <v>0</v>
      </c>
      <c r="N11793" t="s">
        <v>41</v>
      </c>
      <c r="O11793" s="6">
        <v>0</v>
      </c>
      <c r="P11793" t="s">
        <v>41</v>
      </c>
      <c r="Q11793" t="s">
        <v>41</v>
      </c>
      <c r="R11793" t="s">
        <v>41</v>
      </c>
      <c r="S11793" s="7"/>
      <c r="T11793" s="7"/>
      <c r="U11793" s="6">
        <v>0</v>
      </c>
      <c r="V11793" s="6">
        <v>0</v>
      </c>
      <c r="W11793" s="5">
        <v>0</v>
      </c>
      <c r="X11793" t="s">
        <v>42</v>
      </c>
      <c r="Y11793" t="s">
        <v>5102</v>
      </c>
      <c r="Z11793" t="s">
        <v>5103</v>
      </c>
      <c r="AA11793" t="s">
        <v>15766</v>
      </c>
      <c r="AB11793" t="s">
        <v>45</v>
      </c>
      <c r="AC11793" t="s">
        <v>443</v>
      </c>
      <c r="AD11793" s="2">
        <v>45364</v>
      </c>
      <c r="AE11793" t="s">
        <v>482</v>
      </c>
      <c r="AF11793" t="s">
        <v>379</v>
      </c>
      <c r="AG11793" t="s">
        <v>48</v>
      </c>
      <c r="AH11793" t="s">
        <v>41</v>
      </c>
    </row>
    <row r="11794" spans="1:34">
      <c r="A11794" s="2">
        <v>45401</v>
      </c>
      <c r="B11794" t="s">
        <v>34</v>
      </c>
      <c r="C11794" t="s">
        <v>369</v>
      </c>
      <c r="D11794" t="s">
        <v>15767</v>
      </c>
      <c r="E11794" t="s">
        <v>13003</v>
      </c>
      <c r="F11794" t="s">
        <v>13004</v>
      </c>
      <c r="G11794" t="s">
        <v>9512</v>
      </c>
      <c r="H11794" t="s">
        <v>9513</v>
      </c>
      <c r="I11794" s="4">
        <v>120000</v>
      </c>
      <c r="J11794" s="4">
        <v>60000</v>
      </c>
      <c r="K11794" s="5">
        <v>1130</v>
      </c>
      <c r="L11794" s="6">
        <v>67800000</v>
      </c>
      <c r="M11794" s="5">
        <v>0</v>
      </c>
      <c r="N11794" t="s">
        <v>41</v>
      </c>
      <c r="O11794" s="6">
        <v>0</v>
      </c>
      <c r="P11794" t="s">
        <v>41</v>
      </c>
      <c r="Q11794" t="s">
        <v>41</v>
      </c>
      <c r="R11794" t="s">
        <v>41</v>
      </c>
      <c r="S11794" s="7"/>
      <c r="T11794" s="7"/>
      <c r="U11794" s="6">
        <v>0</v>
      </c>
      <c r="V11794" s="6">
        <v>0</v>
      </c>
      <c r="W11794" s="5">
        <v>0</v>
      </c>
      <c r="X11794" t="s">
        <v>42</v>
      </c>
      <c r="Y11794" t="s">
        <v>9514</v>
      </c>
      <c r="Z11794" t="s">
        <v>480</v>
      </c>
      <c r="AA11794" t="s">
        <v>15768</v>
      </c>
      <c r="AB11794" t="s">
        <v>45</v>
      </c>
      <c r="AC11794" t="s">
        <v>443</v>
      </c>
      <c r="AD11794" s="2">
        <v>45366</v>
      </c>
      <c r="AE11794" t="s">
        <v>482</v>
      </c>
      <c r="AF11794" t="s">
        <v>379</v>
      </c>
      <c r="AG11794" t="s">
        <v>48</v>
      </c>
      <c r="AH11794" t="s">
        <v>41</v>
      </c>
    </row>
    <row r="11795" spans="1:34">
      <c r="A11795" s="2">
        <v>45401</v>
      </c>
      <c r="B11795" t="s">
        <v>34</v>
      </c>
      <c r="C11795" t="s">
        <v>369</v>
      </c>
      <c r="D11795" t="s">
        <v>15767</v>
      </c>
      <c r="E11795" t="s">
        <v>13003</v>
      </c>
      <c r="F11795" t="s">
        <v>13004</v>
      </c>
      <c r="G11795" t="s">
        <v>9507</v>
      </c>
      <c r="H11795" t="s">
        <v>9508</v>
      </c>
      <c r="I11795" s="4">
        <v>362</v>
      </c>
      <c r="J11795" s="4">
        <v>362</v>
      </c>
      <c r="K11795" s="5">
        <v>1273000</v>
      </c>
      <c r="L11795" s="6">
        <v>460826000</v>
      </c>
      <c r="M11795" s="5">
        <v>0</v>
      </c>
      <c r="N11795" t="s">
        <v>41</v>
      </c>
      <c r="O11795" s="6">
        <v>0</v>
      </c>
      <c r="P11795" t="s">
        <v>41</v>
      </c>
      <c r="Q11795" t="s">
        <v>41</v>
      </c>
      <c r="R11795" t="s">
        <v>41</v>
      </c>
      <c r="S11795" s="7"/>
      <c r="T11795" s="7"/>
      <c r="U11795" s="6">
        <v>0</v>
      </c>
      <c r="V11795" s="6">
        <v>0</v>
      </c>
      <c r="W11795" s="5">
        <v>0</v>
      </c>
      <c r="X11795" t="s">
        <v>128</v>
      </c>
      <c r="Y11795" t="s">
        <v>9509</v>
      </c>
      <c r="Z11795" t="s">
        <v>9510</v>
      </c>
      <c r="AA11795" t="s">
        <v>15768</v>
      </c>
      <c r="AB11795" t="s">
        <v>454</v>
      </c>
      <c r="AC11795" t="s">
        <v>443</v>
      </c>
      <c r="AD11795" s="2">
        <v>45366</v>
      </c>
      <c r="AE11795" t="s">
        <v>482</v>
      </c>
      <c r="AF11795" t="s">
        <v>450</v>
      </c>
      <c r="AG11795" t="s">
        <v>48</v>
      </c>
      <c r="AH11795" t="s">
        <v>41</v>
      </c>
    </row>
    <row r="11796" spans="1:34">
      <c r="A11796" s="2">
        <v>45401</v>
      </c>
      <c r="B11796" t="s">
        <v>71</v>
      </c>
      <c r="C11796" t="s">
        <v>1683</v>
      </c>
      <c r="D11796" t="s">
        <v>15331</v>
      </c>
      <c r="E11796" t="s">
        <v>13003</v>
      </c>
      <c r="F11796" t="s">
        <v>13004</v>
      </c>
      <c r="G11796" t="s">
        <v>7340</v>
      </c>
      <c r="H11796" t="s">
        <v>7341</v>
      </c>
      <c r="I11796" s="4">
        <v>80</v>
      </c>
      <c r="J11796" s="4">
        <v>40</v>
      </c>
      <c r="K11796" s="5">
        <v>1365000</v>
      </c>
      <c r="L11796" s="6">
        <v>54600000</v>
      </c>
      <c r="M11796" s="5">
        <v>0</v>
      </c>
      <c r="N11796" t="s">
        <v>41</v>
      </c>
      <c r="O11796" s="6">
        <v>0</v>
      </c>
      <c r="P11796" t="s">
        <v>41</v>
      </c>
      <c r="Q11796" t="s">
        <v>41</v>
      </c>
      <c r="R11796" t="s">
        <v>41</v>
      </c>
      <c r="S11796" s="7"/>
      <c r="T11796" s="7"/>
      <c r="U11796" s="6">
        <v>0</v>
      </c>
      <c r="V11796" s="6">
        <v>0</v>
      </c>
      <c r="W11796" s="5">
        <v>0</v>
      </c>
      <c r="X11796" t="s">
        <v>42</v>
      </c>
      <c r="Y11796" t="s">
        <v>6580</v>
      </c>
      <c r="Z11796" t="s">
        <v>7342</v>
      </c>
      <c r="AA11796" t="s">
        <v>15769</v>
      </c>
      <c r="AB11796" t="s">
        <v>45</v>
      </c>
      <c r="AC11796" t="s">
        <v>443</v>
      </c>
      <c r="AD11796" s="2">
        <v>45376</v>
      </c>
      <c r="AE11796" t="s">
        <v>1688</v>
      </c>
      <c r="AF11796" t="s">
        <v>47</v>
      </c>
      <c r="AG11796" t="s">
        <v>48</v>
      </c>
      <c r="AH11796" t="s">
        <v>41</v>
      </c>
    </row>
    <row r="11797" spans="1:34">
      <c r="A11797" s="2">
        <v>45401</v>
      </c>
      <c r="B11797" t="s">
        <v>71</v>
      </c>
      <c r="C11797" t="s">
        <v>1683</v>
      </c>
      <c r="D11797" t="s">
        <v>15331</v>
      </c>
      <c r="E11797" t="s">
        <v>13003</v>
      </c>
      <c r="F11797" t="s">
        <v>13004</v>
      </c>
      <c r="G11797" t="s">
        <v>6578</v>
      </c>
      <c r="H11797" t="s">
        <v>6579</v>
      </c>
      <c r="I11797" s="4">
        <v>80</v>
      </c>
      <c r="J11797" s="4">
        <v>40</v>
      </c>
      <c r="K11797" s="5">
        <v>420000</v>
      </c>
      <c r="L11797" s="6">
        <v>16800000</v>
      </c>
      <c r="M11797" s="5">
        <v>0</v>
      </c>
      <c r="N11797" t="s">
        <v>41</v>
      </c>
      <c r="O11797" s="6">
        <v>0</v>
      </c>
      <c r="P11797" t="s">
        <v>41</v>
      </c>
      <c r="Q11797" t="s">
        <v>41</v>
      </c>
      <c r="R11797" t="s">
        <v>41</v>
      </c>
      <c r="S11797" s="7"/>
      <c r="T11797" s="7"/>
      <c r="U11797" s="6">
        <v>0</v>
      </c>
      <c r="V11797" s="6">
        <v>0</v>
      </c>
      <c r="W11797" s="5">
        <v>0</v>
      </c>
      <c r="X11797" t="s">
        <v>128</v>
      </c>
      <c r="Y11797" t="s">
        <v>6580</v>
      </c>
      <c r="Z11797" t="s">
        <v>6581</v>
      </c>
      <c r="AA11797" t="s">
        <v>15769</v>
      </c>
      <c r="AB11797" t="s">
        <v>454</v>
      </c>
      <c r="AC11797" t="s">
        <v>443</v>
      </c>
      <c r="AD11797" s="2">
        <v>45376</v>
      </c>
      <c r="AE11797" t="s">
        <v>1688</v>
      </c>
      <c r="AF11797" t="s">
        <v>47</v>
      </c>
      <c r="AG11797" t="s">
        <v>48</v>
      </c>
      <c r="AH11797" t="s">
        <v>41</v>
      </c>
    </row>
    <row r="11798" spans="1:34">
      <c r="A11798" s="2">
        <v>45402</v>
      </c>
      <c r="B11798" t="s">
        <v>34</v>
      </c>
      <c r="C11798" t="s">
        <v>35</v>
      </c>
      <c r="D11798" t="s">
        <v>15770</v>
      </c>
      <c r="E11798" t="s">
        <v>390</v>
      </c>
      <c r="F11798" t="s">
        <v>391</v>
      </c>
      <c r="G11798" t="s">
        <v>11780</v>
      </c>
      <c r="H11798" t="s">
        <v>11781</v>
      </c>
      <c r="I11798" s="4">
        <v>19725</v>
      </c>
      <c r="J11798" s="4">
        <v>9975</v>
      </c>
      <c r="K11798" s="5">
        <v>2947</v>
      </c>
      <c r="L11798" s="6">
        <v>29396325</v>
      </c>
      <c r="M11798" s="5">
        <v>0</v>
      </c>
      <c r="N11798" t="s">
        <v>41</v>
      </c>
      <c r="O11798" s="6">
        <v>0</v>
      </c>
      <c r="P11798" t="s">
        <v>41</v>
      </c>
      <c r="Q11798" t="s">
        <v>41</v>
      </c>
      <c r="R11798" t="s">
        <v>41</v>
      </c>
      <c r="S11798" s="7"/>
      <c r="T11798" s="7"/>
      <c r="U11798" s="6">
        <v>0</v>
      </c>
      <c r="V11798" s="6">
        <v>0</v>
      </c>
      <c r="W11798" s="5">
        <v>0</v>
      </c>
      <c r="X11798" t="s">
        <v>42</v>
      </c>
      <c r="Y11798" t="s">
        <v>11780</v>
      </c>
      <c r="Z11798" t="s">
        <v>81</v>
      </c>
      <c r="AA11798" t="s">
        <v>15771</v>
      </c>
      <c r="AB11798" t="s">
        <v>45</v>
      </c>
      <c r="AC11798" t="s">
        <v>443</v>
      </c>
      <c r="AD11798" s="2">
        <v>45381</v>
      </c>
      <c r="AE11798" t="s">
        <v>83</v>
      </c>
      <c r="AF11798" t="s">
        <v>47</v>
      </c>
      <c r="AG11798" t="s">
        <v>48</v>
      </c>
      <c r="AH11798" t="s">
        <v>41</v>
      </c>
    </row>
    <row r="11799" spans="1:34">
      <c r="A11799" s="2">
        <v>45402</v>
      </c>
      <c r="B11799" t="s">
        <v>34</v>
      </c>
      <c r="C11799" t="s">
        <v>35</v>
      </c>
      <c r="D11799" t="s">
        <v>15770</v>
      </c>
      <c r="E11799" t="s">
        <v>390</v>
      </c>
      <c r="F11799" t="s">
        <v>391</v>
      </c>
      <c r="G11799" t="s">
        <v>11783</v>
      </c>
      <c r="H11799" t="s">
        <v>11784</v>
      </c>
      <c r="I11799" s="4">
        <v>800</v>
      </c>
      <c r="J11799" s="4">
        <v>800</v>
      </c>
      <c r="K11799" s="5">
        <v>2145</v>
      </c>
      <c r="L11799" s="6">
        <v>1716000</v>
      </c>
      <c r="M11799" s="5">
        <v>0</v>
      </c>
      <c r="N11799" t="s">
        <v>41</v>
      </c>
      <c r="O11799" s="6">
        <v>0</v>
      </c>
      <c r="P11799" t="s">
        <v>41</v>
      </c>
      <c r="Q11799" t="s">
        <v>41</v>
      </c>
      <c r="R11799" t="s">
        <v>41</v>
      </c>
      <c r="S11799" s="7"/>
      <c r="T11799" s="7"/>
      <c r="U11799" s="6">
        <v>0</v>
      </c>
      <c r="V11799" s="6">
        <v>0</v>
      </c>
      <c r="W11799" s="5">
        <v>0</v>
      </c>
      <c r="X11799" t="s">
        <v>128</v>
      </c>
      <c r="Y11799" t="s">
        <v>11783</v>
      </c>
      <c r="Z11799" t="s">
        <v>394</v>
      </c>
      <c r="AA11799" t="s">
        <v>15771</v>
      </c>
      <c r="AB11799" t="s">
        <v>454</v>
      </c>
      <c r="AC11799" t="s">
        <v>443</v>
      </c>
      <c r="AD11799" s="2">
        <v>45381</v>
      </c>
      <c r="AE11799" t="s">
        <v>83</v>
      </c>
      <c r="AF11799" t="s">
        <v>47</v>
      </c>
      <c r="AG11799" t="s">
        <v>48</v>
      </c>
      <c r="AH11799" t="s">
        <v>41</v>
      </c>
    </row>
    <row r="11800" spans="1:34">
      <c r="A11800" s="2">
        <v>45402</v>
      </c>
      <c r="B11800" t="s">
        <v>34</v>
      </c>
      <c r="C11800" t="s">
        <v>35</v>
      </c>
      <c r="D11800" t="s">
        <v>13053</v>
      </c>
      <c r="E11800" t="s">
        <v>390</v>
      </c>
      <c r="F11800" t="s">
        <v>391</v>
      </c>
      <c r="G11800" t="s">
        <v>11785</v>
      </c>
      <c r="H11800" t="s">
        <v>11786</v>
      </c>
      <c r="I11800" s="4">
        <v>400</v>
      </c>
      <c r="J11800" s="4">
        <v>20</v>
      </c>
      <c r="K11800" s="5">
        <v>20700</v>
      </c>
      <c r="L11800" s="6">
        <v>414000</v>
      </c>
      <c r="M11800" s="5">
        <v>0</v>
      </c>
      <c r="N11800" t="s">
        <v>41</v>
      </c>
      <c r="O11800" s="6">
        <v>0</v>
      </c>
      <c r="P11800" t="s">
        <v>41</v>
      </c>
      <c r="Q11800" t="s">
        <v>41</v>
      </c>
      <c r="R11800" t="s">
        <v>41</v>
      </c>
      <c r="S11800" s="7"/>
      <c r="T11800" s="7"/>
      <c r="U11800" s="6">
        <v>0</v>
      </c>
      <c r="V11800" s="6">
        <v>0</v>
      </c>
      <c r="W11800" s="5">
        <v>0</v>
      </c>
      <c r="X11800" t="s">
        <v>152</v>
      </c>
      <c r="Y11800" t="s">
        <v>11785</v>
      </c>
      <c r="Z11800" t="s">
        <v>81</v>
      </c>
      <c r="AA11800" t="s">
        <v>15772</v>
      </c>
      <c r="AB11800" t="s">
        <v>45</v>
      </c>
      <c r="AC11800" t="s">
        <v>443</v>
      </c>
      <c r="AD11800" s="2">
        <v>45323</v>
      </c>
      <c r="AE11800" t="s">
        <v>83</v>
      </c>
      <c r="AF11800" t="s">
        <v>47</v>
      </c>
      <c r="AG11800" t="s">
        <v>48</v>
      </c>
      <c r="AH11800" t="s">
        <v>41</v>
      </c>
    </row>
    <row r="11801" spans="1:34">
      <c r="A11801" s="2">
        <v>45402</v>
      </c>
      <c r="B11801" t="s">
        <v>34</v>
      </c>
      <c r="C11801" t="s">
        <v>35</v>
      </c>
      <c r="D11801" t="s">
        <v>12992</v>
      </c>
      <c r="E11801" t="s">
        <v>390</v>
      </c>
      <c r="F11801" t="s">
        <v>391</v>
      </c>
      <c r="G11801" t="s">
        <v>11785</v>
      </c>
      <c r="H11801" t="s">
        <v>11786</v>
      </c>
      <c r="I11801" s="4">
        <v>380</v>
      </c>
      <c r="J11801" s="4">
        <v>380</v>
      </c>
      <c r="K11801" s="5">
        <v>20700</v>
      </c>
      <c r="L11801" s="6">
        <v>7866000</v>
      </c>
      <c r="M11801" s="5">
        <v>0</v>
      </c>
      <c r="N11801" t="s">
        <v>41</v>
      </c>
      <c r="O11801" s="6">
        <v>0</v>
      </c>
      <c r="P11801" t="s">
        <v>41</v>
      </c>
      <c r="Q11801" t="s">
        <v>41</v>
      </c>
      <c r="R11801" t="s">
        <v>41</v>
      </c>
      <c r="S11801" s="7"/>
      <c r="T11801" s="7"/>
      <c r="U11801" s="6">
        <v>0</v>
      </c>
      <c r="V11801" s="6">
        <v>0</v>
      </c>
      <c r="W11801" s="5">
        <v>0</v>
      </c>
      <c r="X11801" t="s">
        <v>874</v>
      </c>
      <c r="Y11801" t="s">
        <v>11785</v>
      </c>
      <c r="Z11801" t="s">
        <v>81</v>
      </c>
      <c r="AA11801" t="s">
        <v>15773</v>
      </c>
      <c r="AB11801" t="s">
        <v>45</v>
      </c>
      <c r="AC11801" t="s">
        <v>443</v>
      </c>
      <c r="AD11801" s="2">
        <v>45299</v>
      </c>
      <c r="AE11801" t="s">
        <v>83</v>
      </c>
      <c r="AF11801" t="s">
        <v>47</v>
      </c>
      <c r="AG11801" t="s">
        <v>48</v>
      </c>
      <c r="AH11801" t="s">
        <v>41</v>
      </c>
    </row>
    <row r="11802" spans="1:34">
      <c r="A11802" s="2">
        <v>45402</v>
      </c>
      <c r="B11802" t="s">
        <v>380</v>
      </c>
      <c r="C11802" t="s">
        <v>35</v>
      </c>
      <c r="D11802" t="s">
        <v>14995</v>
      </c>
      <c r="E11802" t="s">
        <v>390</v>
      </c>
      <c r="F11802" t="s">
        <v>391</v>
      </c>
      <c r="G11802" t="s">
        <v>15334</v>
      </c>
      <c r="H11802" t="s">
        <v>15335</v>
      </c>
      <c r="I11802" s="4">
        <v>2900</v>
      </c>
      <c r="J11802" s="4">
        <v>2900</v>
      </c>
      <c r="K11802" s="5">
        <v>342</v>
      </c>
      <c r="L11802" s="6">
        <v>991800</v>
      </c>
      <c r="M11802" s="5">
        <v>0</v>
      </c>
      <c r="N11802" t="s">
        <v>41</v>
      </c>
      <c r="O11802" s="6">
        <v>0</v>
      </c>
      <c r="P11802" t="s">
        <v>41</v>
      </c>
      <c r="Q11802" t="s">
        <v>41</v>
      </c>
      <c r="R11802" t="s">
        <v>41</v>
      </c>
      <c r="S11802" s="7"/>
      <c r="T11802" s="7"/>
      <c r="U11802" s="6">
        <v>0</v>
      </c>
      <c r="V11802" s="6">
        <v>0</v>
      </c>
      <c r="W11802" s="5">
        <v>0</v>
      </c>
      <c r="X11802" t="s">
        <v>161</v>
      </c>
      <c r="Y11802" t="s">
        <v>15334</v>
      </c>
      <c r="Z11802" t="s">
        <v>9659</v>
      </c>
      <c r="AA11802" t="s">
        <v>15774</v>
      </c>
      <c r="AB11802" t="s">
        <v>45</v>
      </c>
      <c r="AC11802" t="s">
        <v>443</v>
      </c>
      <c r="AD11802" s="2">
        <v>45377</v>
      </c>
      <c r="AE11802" t="s">
        <v>83</v>
      </c>
      <c r="AF11802" t="s">
        <v>47</v>
      </c>
      <c r="AG11802" t="s">
        <v>48</v>
      </c>
      <c r="AH11802" t="s">
        <v>41</v>
      </c>
    </row>
    <row r="11803" spans="1:34">
      <c r="A11803" s="2">
        <v>45402</v>
      </c>
      <c r="B11803" t="s">
        <v>380</v>
      </c>
      <c r="C11803" t="s">
        <v>35</v>
      </c>
      <c r="D11803" t="s">
        <v>14995</v>
      </c>
      <c r="E11803" t="s">
        <v>390</v>
      </c>
      <c r="F11803" t="s">
        <v>391</v>
      </c>
      <c r="G11803" t="s">
        <v>15336</v>
      </c>
      <c r="H11803" t="s">
        <v>15337</v>
      </c>
      <c r="I11803" s="4">
        <v>4600</v>
      </c>
      <c r="J11803" s="4">
        <v>4500</v>
      </c>
      <c r="K11803" s="5">
        <v>263</v>
      </c>
      <c r="L11803" s="6">
        <v>1183500</v>
      </c>
      <c r="M11803" s="5">
        <v>0</v>
      </c>
      <c r="N11803" t="s">
        <v>41</v>
      </c>
      <c r="O11803" s="6">
        <v>0</v>
      </c>
      <c r="P11803" t="s">
        <v>41</v>
      </c>
      <c r="Q11803" t="s">
        <v>41</v>
      </c>
      <c r="R11803" t="s">
        <v>41</v>
      </c>
      <c r="S11803" s="7"/>
      <c r="T11803" s="7"/>
      <c r="U11803" s="6">
        <v>0</v>
      </c>
      <c r="V11803" s="6">
        <v>0</v>
      </c>
      <c r="W11803" s="5">
        <v>0</v>
      </c>
      <c r="X11803" t="s">
        <v>91</v>
      </c>
      <c r="Y11803" t="s">
        <v>15336</v>
      </c>
      <c r="Z11803" t="s">
        <v>9659</v>
      </c>
      <c r="AA11803" t="s">
        <v>15774</v>
      </c>
      <c r="AB11803" t="s">
        <v>454</v>
      </c>
      <c r="AC11803" t="s">
        <v>443</v>
      </c>
      <c r="AD11803" s="2">
        <v>45377</v>
      </c>
      <c r="AE11803" t="s">
        <v>83</v>
      </c>
      <c r="AF11803" t="s">
        <v>47</v>
      </c>
      <c r="AG11803" t="s">
        <v>48</v>
      </c>
      <c r="AH11803" t="s">
        <v>41</v>
      </c>
    </row>
    <row r="11804" spans="1:34">
      <c r="A11804" s="2">
        <v>45402</v>
      </c>
      <c r="B11804" t="s">
        <v>49</v>
      </c>
      <c r="C11804" t="s">
        <v>35</v>
      </c>
      <c r="D11804" t="s">
        <v>12319</v>
      </c>
      <c r="E11804" t="s">
        <v>390</v>
      </c>
      <c r="F11804" t="s">
        <v>391</v>
      </c>
      <c r="G11804" t="s">
        <v>85</v>
      </c>
      <c r="H11804" t="s">
        <v>86</v>
      </c>
      <c r="I11804" s="4">
        <v>10630</v>
      </c>
      <c r="J11804" s="4">
        <v>480</v>
      </c>
      <c r="K11804" s="5">
        <v>2211</v>
      </c>
      <c r="L11804" s="6">
        <v>1061280</v>
      </c>
      <c r="M11804" s="5">
        <v>0</v>
      </c>
      <c r="N11804" t="s">
        <v>41</v>
      </c>
      <c r="O11804" s="6">
        <v>0</v>
      </c>
      <c r="P11804" t="s">
        <v>41</v>
      </c>
      <c r="Q11804" t="s">
        <v>41</v>
      </c>
      <c r="R11804" t="s">
        <v>41</v>
      </c>
      <c r="S11804" s="7"/>
      <c r="T11804" s="7"/>
      <c r="U11804" s="6">
        <v>0</v>
      </c>
      <c r="V11804" s="6">
        <v>0</v>
      </c>
      <c r="W11804" s="5">
        <v>0</v>
      </c>
      <c r="X11804" t="s">
        <v>42</v>
      </c>
      <c r="Y11804" t="s">
        <v>85</v>
      </c>
      <c r="Z11804" t="s">
        <v>81</v>
      </c>
      <c r="AA11804" t="s">
        <v>15775</v>
      </c>
      <c r="AB11804" t="s">
        <v>45</v>
      </c>
      <c r="AC11804" t="s">
        <v>443</v>
      </c>
      <c r="AD11804" s="2">
        <v>45296</v>
      </c>
      <c r="AE11804" t="s">
        <v>83</v>
      </c>
      <c r="AF11804" t="s">
        <v>47</v>
      </c>
      <c r="AG11804" t="s">
        <v>48</v>
      </c>
      <c r="AH11804" t="s">
        <v>41</v>
      </c>
    </row>
    <row r="11805" spans="1:34">
      <c r="A11805" s="2">
        <v>45402</v>
      </c>
      <c r="B11805" t="s">
        <v>49</v>
      </c>
      <c r="C11805" t="s">
        <v>35</v>
      </c>
      <c r="D11805" t="s">
        <v>12319</v>
      </c>
      <c r="E11805" t="s">
        <v>390</v>
      </c>
      <c r="F11805" t="s">
        <v>391</v>
      </c>
      <c r="G11805" t="s">
        <v>183</v>
      </c>
      <c r="H11805" t="s">
        <v>184</v>
      </c>
      <c r="I11805" s="4">
        <v>10000</v>
      </c>
      <c r="J11805" s="4">
        <v>1302</v>
      </c>
      <c r="K11805" s="5">
        <v>3700</v>
      </c>
      <c r="L11805" s="6">
        <v>4817400</v>
      </c>
      <c r="M11805" s="5">
        <v>0</v>
      </c>
      <c r="N11805" t="s">
        <v>41</v>
      </c>
      <c r="O11805" s="6">
        <v>0</v>
      </c>
      <c r="P11805" t="s">
        <v>41</v>
      </c>
      <c r="Q11805" t="s">
        <v>41</v>
      </c>
      <c r="R11805" t="s">
        <v>41</v>
      </c>
      <c r="S11805" s="7"/>
      <c r="T11805" s="7"/>
      <c r="U11805" s="6">
        <v>0</v>
      </c>
      <c r="V11805" s="6">
        <v>0</v>
      </c>
      <c r="W11805" s="5">
        <v>0</v>
      </c>
      <c r="X11805" t="s">
        <v>128</v>
      </c>
      <c r="Y11805" t="s">
        <v>183</v>
      </c>
      <c r="Z11805" t="s">
        <v>81</v>
      </c>
      <c r="AA11805" t="s">
        <v>15775</v>
      </c>
      <c r="AB11805" t="s">
        <v>454</v>
      </c>
      <c r="AC11805" t="s">
        <v>443</v>
      </c>
      <c r="AD11805" s="2">
        <v>45296</v>
      </c>
      <c r="AE11805" t="s">
        <v>83</v>
      </c>
      <c r="AF11805" t="s">
        <v>186</v>
      </c>
      <c r="AG11805" t="s">
        <v>48</v>
      </c>
      <c r="AH11805" t="s">
        <v>41</v>
      </c>
    </row>
    <row r="11806" spans="1:34">
      <c r="A11806" s="2">
        <v>45402</v>
      </c>
      <c r="B11806" t="s">
        <v>49</v>
      </c>
      <c r="C11806" t="s">
        <v>35</v>
      </c>
      <c r="D11806" t="s">
        <v>12319</v>
      </c>
      <c r="E11806" t="s">
        <v>390</v>
      </c>
      <c r="F11806" t="s">
        <v>391</v>
      </c>
      <c r="G11806" t="s">
        <v>118</v>
      </c>
      <c r="H11806" t="s">
        <v>119</v>
      </c>
      <c r="I11806" s="4">
        <v>10050</v>
      </c>
      <c r="J11806" s="4">
        <v>200</v>
      </c>
      <c r="K11806" s="5">
        <v>16100</v>
      </c>
      <c r="L11806" s="6">
        <v>3220000</v>
      </c>
      <c r="M11806" s="5">
        <v>0</v>
      </c>
      <c r="N11806" t="s">
        <v>41</v>
      </c>
      <c r="O11806" s="6">
        <v>0</v>
      </c>
      <c r="P11806" t="s">
        <v>41</v>
      </c>
      <c r="Q11806" t="s">
        <v>41</v>
      </c>
      <c r="R11806" t="s">
        <v>41</v>
      </c>
      <c r="S11806" s="7"/>
      <c r="T11806" s="7"/>
      <c r="U11806" s="6">
        <v>0</v>
      </c>
      <c r="V11806" s="6">
        <v>0</v>
      </c>
      <c r="W11806" s="5">
        <v>0</v>
      </c>
      <c r="X11806" t="s">
        <v>59</v>
      </c>
      <c r="Y11806" t="s">
        <v>118</v>
      </c>
      <c r="Z11806" t="s">
        <v>81</v>
      </c>
      <c r="AA11806" t="s">
        <v>15775</v>
      </c>
      <c r="AB11806" t="s">
        <v>212</v>
      </c>
      <c r="AC11806" t="s">
        <v>443</v>
      </c>
      <c r="AD11806" s="2">
        <v>45296</v>
      </c>
      <c r="AE11806" t="s">
        <v>83</v>
      </c>
      <c r="AF11806" t="s">
        <v>47</v>
      </c>
      <c r="AG11806" t="s">
        <v>48</v>
      </c>
      <c r="AH11806" t="s">
        <v>41</v>
      </c>
    </row>
    <row r="11807" spans="1:34">
      <c r="A11807" s="2">
        <v>45402</v>
      </c>
      <c r="B11807" t="s">
        <v>49</v>
      </c>
      <c r="C11807" t="s">
        <v>35</v>
      </c>
      <c r="D11807" t="s">
        <v>12319</v>
      </c>
      <c r="E11807" t="s">
        <v>390</v>
      </c>
      <c r="F11807" t="s">
        <v>391</v>
      </c>
      <c r="G11807" t="s">
        <v>1480</v>
      </c>
      <c r="H11807" t="s">
        <v>1481</v>
      </c>
      <c r="I11807" s="4">
        <v>10000</v>
      </c>
      <c r="J11807" s="4">
        <v>150</v>
      </c>
      <c r="K11807" s="5">
        <v>6120</v>
      </c>
      <c r="L11807" s="6">
        <v>918000</v>
      </c>
      <c r="M11807" s="5">
        <v>0</v>
      </c>
      <c r="N11807" t="s">
        <v>41</v>
      </c>
      <c r="O11807" s="6">
        <v>0</v>
      </c>
      <c r="P11807" t="s">
        <v>41</v>
      </c>
      <c r="Q11807" t="s">
        <v>41</v>
      </c>
      <c r="R11807" t="s">
        <v>41</v>
      </c>
      <c r="S11807" s="7"/>
      <c r="T11807" s="7"/>
      <c r="U11807" s="6">
        <v>0</v>
      </c>
      <c r="V11807" s="6">
        <v>0</v>
      </c>
      <c r="W11807" s="5">
        <v>0</v>
      </c>
      <c r="X11807" t="s">
        <v>161</v>
      </c>
      <c r="Y11807" t="s">
        <v>1480</v>
      </c>
      <c r="Z11807" t="s">
        <v>81</v>
      </c>
      <c r="AA11807" t="s">
        <v>15775</v>
      </c>
      <c r="AB11807" t="s">
        <v>475</v>
      </c>
      <c r="AC11807" t="s">
        <v>443</v>
      </c>
      <c r="AD11807" s="2">
        <v>45296</v>
      </c>
      <c r="AE11807" t="s">
        <v>83</v>
      </c>
      <c r="AF11807" t="s">
        <v>186</v>
      </c>
      <c r="AG11807" t="s">
        <v>48</v>
      </c>
      <c r="AH11807" t="s">
        <v>41</v>
      </c>
    </row>
    <row r="11808" spans="1:34">
      <c r="A11808" s="2">
        <v>45402</v>
      </c>
      <c r="B11808" t="s">
        <v>6367</v>
      </c>
      <c r="C11808" t="s">
        <v>35</v>
      </c>
      <c r="D11808" t="s">
        <v>14566</v>
      </c>
      <c r="E11808" t="s">
        <v>188</v>
      </c>
      <c r="F11808" t="s">
        <v>189</v>
      </c>
      <c r="G11808" t="s">
        <v>7287</v>
      </c>
      <c r="H11808" t="s">
        <v>7288</v>
      </c>
      <c r="I11808" s="4">
        <v>100</v>
      </c>
      <c r="J11808" s="4">
        <v>100</v>
      </c>
      <c r="K11808" s="5">
        <v>317</v>
      </c>
      <c r="L11808" s="6">
        <v>31700</v>
      </c>
      <c r="M11808" s="5">
        <v>0</v>
      </c>
      <c r="N11808" t="s">
        <v>41</v>
      </c>
      <c r="O11808" s="6">
        <v>0</v>
      </c>
      <c r="P11808" t="s">
        <v>41</v>
      </c>
      <c r="Q11808" t="s">
        <v>41</v>
      </c>
      <c r="R11808" t="s">
        <v>41</v>
      </c>
      <c r="S11808" s="7"/>
      <c r="T11808" s="7"/>
      <c r="U11808" s="6">
        <v>0</v>
      </c>
      <c r="V11808" s="6">
        <v>0</v>
      </c>
      <c r="W11808" s="5">
        <v>0</v>
      </c>
      <c r="X11808" t="s">
        <v>128</v>
      </c>
      <c r="Y11808" t="s">
        <v>7287</v>
      </c>
      <c r="Z11808" t="s">
        <v>384</v>
      </c>
      <c r="AA11808" t="s">
        <v>15776</v>
      </c>
      <c r="AB11808" t="s">
        <v>45</v>
      </c>
      <c r="AC11808" t="s">
        <v>443</v>
      </c>
      <c r="AD11808" s="2">
        <v>45364</v>
      </c>
      <c r="AE11808" t="s">
        <v>83</v>
      </c>
      <c r="AF11808" t="s">
        <v>47</v>
      </c>
      <c r="AG11808" t="s">
        <v>48</v>
      </c>
      <c r="AH11808" t="s">
        <v>41</v>
      </c>
    </row>
    <row r="11809" spans="1:34">
      <c r="A11809" s="2">
        <v>45402</v>
      </c>
      <c r="B11809" t="s">
        <v>6367</v>
      </c>
      <c r="C11809" t="s">
        <v>35</v>
      </c>
      <c r="D11809" t="s">
        <v>15777</v>
      </c>
      <c r="E11809" t="s">
        <v>188</v>
      </c>
      <c r="F11809" t="s">
        <v>189</v>
      </c>
      <c r="G11809" t="s">
        <v>10300</v>
      </c>
      <c r="H11809" t="s">
        <v>10301</v>
      </c>
      <c r="I11809" s="4">
        <v>50</v>
      </c>
      <c r="J11809" s="4">
        <v>50</v>
      </c>
      <c r="K11809" s="5">
        <v>1246</v>
      </c>
      <c r="L11809" s="6">
        <v>62300</v>
      </c>
      <c r="M11809" s="5">
        <v>0</v>
      </c>
      <c r="N11809" t="s">
        <v>41</v>
      </c>
      <c r="O11809" s="6">
        <v>0</v>
      </c>
      <c r="P11809" t="s">
        <v>41</v>
      </c>
      <c r="Q11809" t="s">
        <v>41</v>
      </c>
      <c r="R11809" t="s">
        <v>41</v>
      </c>
      <c r="S11809" s="7"/>
      <c r="T11809" s="7"/>
      <c r="U11809" s="6">
        <v>0</v>
      </c>
      <c r="V11809" s="6">
        <v>0</v>
      </c>
      <c r="W11809" s="5">
        <v>0</v>
      </c>
      <c r="X11809" t="s">
        <v>59</v>
      </c>
      <c r="Y11809" t="s">
        <v>10300</v>
      </c>
      <c r="Z11809" t="s">
        <v>384</v>
      </c>
      <c r="AA11809" t="s">
        <v>15778</v>
      </c>
      <c r="AB11809" t="s">
        <v>45</v>
      </c>
      <c r="AC11809" t="s">
        <v>443</v>
      </c>
      <c r="AD11809" s="2">
        <v>45390</v>
      </c>
      <c r="AE11809" t="s">
        <v>83</v>
      </c>
      <c r="AF11809" t="s">
        <v>47</v>
      </c>
      <c r="AG11809" t="s">
        <v>48</v>
      </c>
      <c r="AH11809" t="s">
        <v>41</v>
      </c>
    </row>
    <row r="11810" spans="1:34">
      <c r="A11810" s="2">
        <v>45402</v>
      </c>
      <c r="B11810" t="s">
        <v>380</v>
      </c>
      <c r="C11810" t="s">
        <v>35</v>
      </c>
      <c r="D11810" t="s">
        <v>14853</v>
      </c>
      <c r="E11810" t="s">
        <v>188</v>
      </c>
      <c r="F11810" t="s">
        <v>189</v>
      </c>
      <c r="G11810" t="s">
        <v>9902</v>
      </c>
      <c r="H11810" t="s">
        <v>9903</v>
      </c>
      <c r="I11810" s="4">
        <v>200</v>
      </c>
      <c r="J11810" s="4">
        <v>50</v>
      </c>
      <c r="K11810" s="5">
        <v>494</v>
      </c>
      <c r="L11810" s="6">
        <v>24700</v>
      </c>
      <c r="M11810" s="5">
        <v>0</v>
      </c>
      <c r="N11810" t="s">
        <v>41</v>
      </c>
      <c r="O11810" s="6">
        <v>0</v>
      </c>
      <c r="P11810" t="s">
        <v>41</v>
      </c>
      <c r="Q11810" t="s">
        <v>41</v>
      </c>
      <c r="R11810" t="s">
        <v>41</v>
      </c>
      <c r="S11810" s="7"/>
      <c r="T11810" s="7"/>
      <c r="U11810" s="6">
        <v>0</v>
      </c>
      <c r="V11810" s="6">
        <v>0</v>
      </c>
      <c r="W11810" s="5">
        <v>0</v>
      </c>
      <c r="X11810" t="s">
        <v>387</v>
      </c>
      <c r="Y11810" t="s">
        <v>9902</v>
      </c>
      <c r="Z11810" t="s">
        <v>384</v>
      </c>
      <c r="AA11810" t="s">
        <v>15779</v>
      </c>
      <c r="AB11810" t="s">
        <v>45</v>
      </c>
      <c r="AC11810" t="s">
        <v>443</v>
      </c>
      <c r="AD11810" s="2">
        <v>45366</v>
      </c>
      <c r="AE11810" t="s">
        <v>83</v>
      </c>
      <c r="AF11810" t="s">
        <v>47</v>
      </c>
      <c r="AG11810" t="s">
        <v>48</v>
      </c>
      <c r="AH11810" t="s">
        <v>41</v>
      </c>
    </row>
    <row r="11811" spans="1:34">
      <c r="A11811" s="2">
        <v>45402</v>
      </c>
      <c r="B11811" t="s">
        <v>380</v>
      </c>
      <c r="C11811" t="s">
        <v>35</v>
      </c>
      <c r="D11811" t="s">
        <v>14549</v>
      </c>
      <c r="E11811" t="s">
        <v>188</v>
      </c>
      <c r="F11811" t="s">
        <v>189</v>
      </c>
      <c r="G11811" t="s">
        <v>9519</v>
      </c>
      <c r="H11811" t="s">
        <v>9520</v>
      </c>
      <c r="I11811" s="4">
        <v>600</v>
      </c>
      <c r="J11811" s="4">
        <v>50</v>
      </c>
      <c r="K11811" s="5">
        <v>2103</v>
      </c>
      <c r="L11811" s="6">
        <v>105150</v>
      </c>
      <c r="M11811" s="5">
        <v>0</v>
      </c>
      <c r="N11811" t="s">
        <v>41</v>
      </c>
      <c r="O11811" s="6">
        <v>0</v>
      </c>
      <c r="P11811" t="s">
        <v>41</v>
      </c>
      <c r="Q11811" t="s">
        <v>41</v>
      </c>
      <c r="R11811" t="s">
        <v>41</v>
      </c>
      <c r="S11811" s="7"/>
      <c r="T11811" s="7"/>
      <c r="U11811" s="6">
        <v>0</v>
      </c>
      <c r="V11811" s="6">
        <v>0</v>
      </c>
      <c r="W11811" s="5">
        <v>0</v>
      </c>
      <c r="X11811" t="s">
        <v>387</v>
      </c>
      <c r="Y11811" t="s">
        <v>9519</v>
      </c>
      <c r="Z11811" t="s">
        <v>384</v>
      </c>
      <c r="AA11811" t="s">
        <v>15780</v>
      </c>
      <c r="AB11811" t="s">
        <v>45</v>
      </c>
      <c r="AC11811" t="s">
        <v>443</v>
      </c>
      <c r="AD11811" s="2">
        <v>45371</v>
      </c>
      <c r="AE11811" t="s">
        <v>83</v>
      </c>
      <c r="AF11811" t="s">
        <v>47</v>
      </c>
      <c r="AG11811" t="s">
        <v>48</v>
      </c>
      <c r="AH11811" t="s">
        <v>41</v>
      </c>
    </row>
    <row r="11812" spans="1:34">
      <c r="A11812" s="2">
        <v>45402</v>
      </c>
      <c r="B11812" t="s">
        <v>62</v>
      </c>
      <c r="C11812" t="s">
        <v>35</v>
      </c>
      <c r="D11812" t="s">
        <v>12791</v>
      </c>
      <c r="E11812" t="s">
        <v>188</v>
      </c>
      <c r="F11812" t="s">
        <v>189</v>
      </c>
      <c r="G11812" t="s">
        <v>4213</v>
      </c>
      <c r="H11812" t="s">
        <v>4214</v>
      </c>
      <c r="I11812" s="4">
        <v>800</v>
      </c>
      <c r="J11812" s="4">
        <v>250</v>
      </c>
      <c r="K11812" s="5">
        <v>6400</v>
      </c>
      <c r="L11812" s="6">
        <v>1600000</v>
      </c>
      <c r="M11812" s="5">
        <v>0</v>
      </c>
      <c r="N11812" t="s">
        <v>41</v>
      </c>
      <c r="O11812" s="6">
        <v>0</v>
      </c>
      <c r="P11812" t="s">
        <v>41</v>
      </c>
      <c r="Q11812" t="s">
        <v>41</v>
      </c>
      <c r="R11812" t="s">
        <v>41</v>
      </c>
      <c r="S11812" s="7"/>
      <c r="T11812" s="7"/>
      <c r="U11812" s="6">
        <v>0</v>
      </c>
      <c r="V11812" s="6">
        <v>0</v>
      </c>
      <c r="W11812" s="5">
        <v>0</v>
      </c>
      <c r="X11812" t="s">
        <v>128</v>
      </c>
      <c r="Y11812" t="s">
        <v>41</v>
      </c>
      <c r="Z11812" t="s">
        <v>4215</v>
      </c>
      <c r="AA11812" t="s">
        <v>15781</v>
      </c>
      <c r="AB11812" t="s">
        <v>45</v>
      </c>
      <c r="AC11812" t="s">
        <v>443</v>
      </c>
      <c r="AD11812" s="2">
        <v>45300</v>
      </c>
      <c r="AE11812" t="s">
        <v>83</v>
      </c>
      <c r="AF11812" t="s">
        <v>186</v>
      </c>
      <c r="AG11812" t="s">
        <v>48</v>
      </c>
      <c r="AH11812" t="s">
        <v>41</v>
      </c>
    </row>
    <row r="11813" spans="1:34">
      <c r="A11813" s="2">
        <v>45402</v>
      </c>
      <c r="B11813" t="s">
        <v>49</v>
      </c>
      <c r="C11813" t="s">
        <v>35</v>
      </c>
      <c r="D11813" t="s">
        <v>15650</v>
      </c>
      <c r="E11813" t="s">
        <v>188</v>
      </c>
      <c r="F11813" t="s">
        <v>189</v>
      </c>
      <c r="G11813" t="s">
        <v>5949</v>
      </c>
      <c r="H11813" t="s">
        <v>5950</v>
      </c>
      <c r="I11813" s="4">
        <v>100</v>
      </c>
      <c r="J11813" s="4">
        <v>100</v>
      </c>
      <c r="K11813" s="5">
        <v>4360</v>
      </c>
      <c r="L11813" s="6">
        <v>436000</v>
      </c>
      <c r="M11813" s="5">
        <v>0</v>
      </c>
      <c r="N11813" t="s">
        <v>41</v>
      </c>
      <c r="O11813" s="6">
        <v>0</v>
      </c>
      <c r="P11813" t="s">
        <v>41</v>
      </c>
      <c r="Q11813" t="s">
        <v>41</v>
      </c>
      <c r="R11813" t="s">
        <v>41</v>
      </c>
      <c r="S11813" s="7"/>
      <c r="T11813" s="7"/>
      <c r="U11813" s="6">
        <v>0</v>
      </c>
      <c r="V11813" s="6">
        <v>0</v>
      </c>
      <c r="W11813" s="5">
        <v>0</v>
      </c>
      <c r="X11813" t="s">
        <v>128</v>
      </c>
      <c r="Y11813" t="s">
        <v>5949</v>
      </c>
      <c r="Z11813" t="s">
        <v>3020</v>
      </c>
      <c r="AA11813" t="s">
        <v>15782</v>
      </c>
      <c r="AB11813" t="s">
        <v>45</v>
      </c>
      <c r="AC11813" t="s">
        <v>443</v>
      </c>
      <c r="AD11813" s="2">
        <v>45381</v>
      </c>
      <c r="AE11813" t="s">
        <v>83</v>
      </c>
      <c r="AF11813" t="s">
        <v>186</v>
      </c>
      <c r="AG11813" t="s">
        <v>48</v>
      </c>
      <c r="AH11813" t="s">
        <v>41</v>
      </c>
    </row>
    <row r="11814" spans="1:34">
      <c r="A11814" s="2">
        <v>45402</v>
      </c>
      <c r="B11814" t="s">
        <v>380</v>
      </c>
      <c r="C11814" t="s">
        <v>35</v>
      </c>
      <c r="D11814" t="s">
        <v>15507</v>
      </c>
      <c r="E11814" t="s">
        <v>188</v>
      </c>
      <c r="F11814" t="s">
        <v>189</v>
      </c>
      <c r="G11814" t="s">
        <v>9680</v>
      </c>
      <c r="H11814" t="s">
        <v>9681</v>
      </c>
      <c r="I11814" s="4">
        <v>150</v>
      </c>
      <c r="J11814" s="4">
        <v>50</v>
      </c>
      <c r="K11814" s="5">
        <v>22406</v>
      </c>
      <c r="L11814" s="6">
        <v>1120300</v>
      </c>
      <c r="M11814" s="5">
        <v>0</v>
      </c>
      <c r="N11814" t="s">
        <v>41</v>
      </c>
      <c r="O11814" s="6">
        <v>0</v>
      </c>
      <c r="P11814" t="s">
        <v>41</v>
      </c>
      <c r="Q11814" t="s">
        <v>41</v>
      </c>
      <c r="R11814" t="s">
        <v>41</v>
      </c>
      <c r="S11814" s="7"/>
      <c r="T11814" s="7"/>
      <c r="U11814" s="6">
        <v>0</v>
      </c>
      <c r="V11814" s="6">
        <v>0</v>
      </c>
      <c r="W11814" s="5">
        <v>0</v>
      </c>
      <c r="X11814" t="s">
        <v>161</v>
      </c>
      <c r="Y11814" t="s">
        <v>9680</v>
      </c>
      <c r="Z11814" t="s">
        <v>384</v>
      </c>
      <c r="AA11814" t="s">
        <v>15783</v>
      </c>
      <c r="AB11814" t="s">
        <v>45</v>
      </c>
      <c r="AC11814" t="s">
        <v>443</v>
      </c>
      <c r="AD11814" s="2">
        <v>45374</v>
      </c>
      <c r="AE11814" t="s">
        <v>83</v>
      </c>
      <c r="AF11814" t="s">
        <v>47</v>
      </c>
      <c r="AG11814" t="s">
        <v>48</v>
      </c>
      <c r="AH11814" t="s">
        <v>41</v>
      </c>
    </row>
    <row r="11815" spans="1:34">
      <c r="A11815" s="2">
        <v>45402</v>
      </c>
      <c r="B11815" t="s">
        <v>380</v>
      </c>
      <c r="C11815" t="s">
        <v>286</v>
      </c>
      <c r="D11815" t="s">
        <v>15784</v>
      </c>
      <c r="E11815" t="s">
        <v>425</v>
      </c>
      <c r="F11815" t="s">
        <v>426</v>
      </c>
      <c r="G11815" t="s">
        <v>427</v>
      </c>
      <c r="H11815" t="s">
        <v>428</v>
      </c>
      <c r="I11815" s="4">
        <v>1000</v>
      </c>
      <c r="J11815" s="4">
        <v>1000</v>
      </c>
      <c r="K11815" s="5">
        <v>16550</v>
      </c>
      <c r="L11815" s="6">
        <v>16550000</v>
      </c>
      <c r="M11815" s="5">
        <v>0</v>
      </c>
      <c r="N11815" t="s">
        <v>41</v>
      </c>
      <c r="O11815" s="6">
        <v>0</v>
      </c>
      <c r="P11815" t="s">
        <v>41</v>
      </c>
      <c r="Q11815" t="s">
        <v>41</v>
      </c>
      <c r="R11815" t="s">
        <v>41</v>
      </c>
      <c r="S11815" s="7"/>
      <c r="T11815" s="7"/>
      <c r="U11815" s="6">
        <v>0</v>
      </c>
      <c r="V11815" s="6">
        <v>0</v>
      </c>
      <c r="W11815" s="5">
        <v>0</v>
      </c>
      <c r="X11815" t="s">
        <v>42</v>
      </c>
      <c r="Y11815" t="s">
        <v>427</v>
      </c>
      <c r="Z11815" t="s">
        <v>429</v>
      </c>
      <c r="AA11815" t="s">
        <v>15785</v>
      </c>
      <c r="AB11815" t="s">
        <v>45</v>
      </c>
      <c r="AC11815" t="s">
        <v>443</v>
      </c>
      <c r="AD11815" s="2">
        <v>45390</v>
      </c>
      <c r="AE11815" t="s">
        <v>431</v>
      </c>
      <c r="AF11815" t="s">
        <v>47</v>
      </c>
      <c r="AG11815" t="s">
        <v>48</v>
      </c>
      <c r="AH11815" t="s">
        <v>41</v>
      </c>
    </row>
    <row r="11816" spans="1:34">
      <c r="A11816" s="2">
        <v>45402</v>
      </c>
      <c r="B11816" t="s">
        <v>71</v>
      </c>
      <c r="C11816" t="s">
        <v>488</v>
      </c>
      <c r="D11816" t="s">
        <v>12934</v>
      </c>
      <c r="E11816" t="s">
        <v>490</v>
      </c>
      <c r="F11816" t="s">
        <v>491</v>
      </c>
      <c r="G11816" t="s">
        <v>2071</v>
      </c>
      <c r="H11816" t="s">
        <v>2072</v>
      </c>
      <c r="I11816" s="4">
        <v>4000</v>
      </c>
      <c r="J11816" s="4">
        <v>4000</v>
      </c>
      <c r="K11816" s="5">
        <v>0.0032</v>
      </c>
      <c r="L11816" s="6">
        <v>12.8</v>
      </c>
      <c r="M11816" s="5">
        <v>0</v>
      </c>
      <c r="N11816" t="s">
        <v>41</v>
      </c>
      <c r="O11816" s="6">
        <v>0</v>
      </c>
      <c r="P11816" t="s">
        <v>41</v>
      </c>
      <c r="Q11816" t="s">
        <v>41</v>
      </c>
      <c r="R11816" t="s">
        <v>41</v>
      </c>
      <c r="S11816" s="7"/>
      <c r="T11816" s="7"/>
      <c r="U11816" s="6">
        <v>0</v>
      </c>
      <c r="V11816" s="6">
        <v>0</v>
      </c>
      <c r="W11816" s="5">
        <v>0</v>
      </c>
      <c r="X11816" t="s">
        <v>128</v>
      </c>
      <c r="Y11816" t="s">
        <v>2073</v>
      </c>
      <c r="Z11816" t="s">
        <v>495</v>
      </c>
      <c r="AA11816" t="s">
        <v>15786</v>
      </c>
      <c r="AB11816" t="s">
        <v>45</v>
      </c>
      <c r="AC11816" t="s">
        <v>443</v>
      </c>
      <c r="AD11816" s="2">
        <v>45300</v>
      </c>
      <c r="AE11816" t="s">
        <v>497</v>
      </c>
      <c r="AF11816" t="s">
        <v>47</v>
      </c>
      <c r="AG11816" t="s">
        <v>345</v>
      </c>
      <c r="AH11816" t="s">
        <v>41</v>
      </c>
    </row>
    <row r="11817" spans="1:34">
      <c r="A11817" s="2">
        <v>45402</v>
      </c>
      <c r="B11817" t="s">
        <v>71</v>
      </c>
      <c r="C11817" t="s">
        <v>488</v>
      </c>
      <c r="D11817" t="s">
        <v>15787</v>
      </c>
      <c r="E11817" t="s">
        <v>490</v>
      </c>
      <c r="F11817" t="s">
        <v>491</v>
      </c>
      <c r="G11817" t="s">
        <v>2071</v>
      </c>
      <c r="H11817" t="s">
        <v>2072</v>
      </c>
      <c r="I11817" s="4">
        <v>12000</v>
      </c>
      <c r="J11817" s="4">
        <v>12000</v>
      </c>
      <c r="K11817" s="5">
        <v>0.0032</v>
      </c>
      <c r="L11817" s="6">
        <v>38.4</v>
      </c>
      <c r="M11817" s="5">
        <v>0</v>
      </c>
      <c r="N11817" t="s">
        <v>41</v>
      </c>
      <c r="O11817" s="6">
        <v>0</v>
      </c>
      <c r="P11817" t="s">
        <v>41</v>
      </c>
      <c r="Q11817" t="s">
        <v>41</v>
      </c>
      <c r="R11817" t="s">
        <v>41</v>
      </c>
      <c r="S11817" s="7"/>
      <c r="T11817" s="7"/>
      <c r="U11817" s="6">
        <v>0</v>
      </c>
      <c r="V11817" s="6">
        <v>0</v>
      </c>
      <c r="W11817" s="5">
        <v>0</v>
      </c>
      <c r="X11817" t="s">
        <v>42</v>
      </c>
      <c r="Y11817" t="s">
        <v>2073</v>
      </c>
      <c r="Z11817" t="s">
        <v>495</v>
      </c>
      <c r="AA11817" t="s">
        <v>15788</v>
      </c>
      <c r="AB11817" t="s">
        <v>45</v>
      </c>
      <c r="AC11817" t="s">
        <v>443</v>
      </c>
      <c r="AD11817" s="2">
        <v>45324</v>
      </c>
      <c r="AE11817" t="s">
        <v>497</v>
      </c>
      <c r="AF11817" t="s">
        <v>47</v>
      </c>
      <c r="AG11817" t="s">
        <v>345</v>
      </c>
      <c r="AH11817" t="s">
        <v>41</v>
      </c>
    </row>
    <row r="11818" spans="1:34">
      <c r="A11818" s="2">
        <v>45402</v>
      </c>
      <c r="B11818" t="s">
        <v>71</v>
      </c>
      <c r="C11818" t="s">
        <v>488</v>
      </c>
      <c r="D11818" t="s">
        <v>15789</v>
      </c>
      <c r="E11818" t="s">
        <v>490</v>
      </c>
      <c r="F11818" t="s">
        <v>491</v>
      </c>
      <c r="G11818" t="s">
        <v>2071</v>
      </c>
      <c r="H11818" t="s">
        <v>2072</v>
      </c>
      <c r="I11818" s="4">
        <v>28000</v>
      </c>
      <c r="J11818" s="4">
        <v>28000</v>
      </c>
      <c r="K11818" s="5">
        <v>0.0032</v>
      </c>
      <c r="L11818" s="6">
        <v>89.6</v>
      </c>
      <c r="M11818" s="5">
        <v>0</v>
      </c>
      <c r="N11818" t="s">
        <v>41</v>
      </c>
      <c r="O11818" s="6">
        <v>0</v>
      </c>
      <c r="P11818" t="s">
        <v>41</v>
      </c>
      <c r="Q11818" t="s">
        <v>41</v>
      </c>
      <c r="R11818" t="s">
        <v>41</v>
      </c>
      <c r="S11818" s="7"/>
      <c r="T11818" s="7"/>
      <c r="U11818" s="6">
        <v>0</v>
      </c>
      <c r="V11818" s="6">
        <v>0</v>
      </c>
      <c r="W11818" s="5">
        <v>0</v>
      </c>
      <c r="X11818" t="s">
        <v>42</v>
      </c>
      <c r="Y11818" t="s">
        <v>2073</v>
      </c>
      <c r="Z11818" t="s">
        <v>495</v>
      </c>
      <c r="AA11818" t="s">
        <v>15790</v>
      </c>
      <c r="AB11818" t="s">
        <v>45</v>
      </c>
      <c r="AC11818" t="s">
        <v>443</v>
      </c>
      <c r="AD11818" s="2">
        <v>45376</v>
      </c>
      <c r="AE11818" t="s">
        <v>497</v>
      </c>
      <c r="AF11818" t="s">
        <v>47</v>
      </c>
      <c r="AG11818" t="s">
        <v>345</v>
      </c>
      <c r="AH11818" t="s">
        <v>41</v>
      </c>
    </row>
    <row r="11819" spans="1:34">
      <c r="A11819" s="2">
        <v>45402</v>
      </c>
      <c r="B11819" t="s">
        <v>71</v>
      </c>
      <c r="C11819" t="s">
        <v>488</v>
      </c>
      <c r="D11819" t="s">
        <v>15791</v>
      </c>
      <c r="E11819" t="s">
        <v>490</v>
      </c>
      <c r="F11819" t="s">
        <v>491</v>
      </c>
      <c r="G11819" t="s">
        <v>2071</v>
      </c>
      <c r="H11819" t="s">
        <v>2072</v>
      </c>
      <c r="I11819" s="4">
        <v>6000</v>
      </c>
      <c r="J11819" s="4">
        <v>6000</v>
      </c>
      <c r="K11819" s="5">
        <v>0.0032</v>
      </c>
      <c r="L11819" s="6">
        <v>19.2</v>
      </c>
      <c r="M11819" s="5">
        <v>0</v>
      </c>
      <c r="N11819" t="s">
        <v>41</v>
      </c>
      <c r="O11819" s="6">
        <v>0</v>
      </c>
      <c r="P11819" t="s">
        <v>41</v>
      </c>
      <c r="Q11819" t="s">
        <v>41</v>
      </c>
      <c r="R11819" t="s">
        <v>41</v>
      </c>
      <c r="S11819" s="7"/>
      <c r="T11819" s="7"/>
      <c r="U11819" s="6">
        <v>0</v>
      </c>
      <c r="V11819" s="6">
        <v>0</v>
      </c>
      <c r="W11819" s="5">
        <v>0</v>
      </c>
      <c r="X11819" t="s">
        <v>42</v>
      </c>
      <c r="Y11819" t="s">
        <v>2073</v>
      </c>
      <c r="Z11819" t="s">
        <v>495</v>
      </c>
      <c r="AA11819" t="s">
        <v>15792</v>
      </c>
      <c r="AB11819" t="s">
        <v>45</v>
      </c>
      <c r="AC11819" t="s">
        <v>443</v>
      </c>
      <c r="AD11819" s="2">
        <v>45378</v>
      </c>
      <c r="AE11819" t="s">
        <v>497</v>
      </c>
      <c r="AF11819" t="s">
        <v>47</v>
      </c>
      <c r="AG11819" t="s">
        <v>345</v>
      </c>
      <c r="AH11819" t="s">
        <v>41</v>
      </c>
    </row>
    <row r="11820" spans="1:34">
      <c r="A11820" s="2">
        <v>45402</v>
      </c>
      <c r="B11820" t="s">
        <v>71</v>
      </c>
      <c r="C11820" t="s">
        <v>488</v>
      </c>
      <c r="D11820" t="s">
        <v>15791</v>
      </c>
      <c r="E11820" t="s">
        <v>490</v>
      </c>
      <c r="F11820" t="s">
        <v>491</v>
      </c>
      <c r="G11820" t="s">
        <v>2071</v>
      </c>
      <c r="H11820" t="s">
        <v>2072</v>
      </c>
      <c r="I11820" s="4">
        <v>10000</v>
      </c>
      <c r="J11820" s="4">
        <v>10000</v>
      </c>
      <c r="K11820" s="5">
        <v>0.0032</v>
      </c>
      <c r="L11820" s="6">
        <v>32</v>
      </c>
      <c r="M11820" s="5">
        <v>0</v>
      </c>
      <c r="N11820" t="s">
        <v>41</v>
      </c>
      <c r="O11820" s="6">
        <v>0</v>
      </c>
      <c r="P11820" t="s">
        <v>41</v>
      </c>
      <c r="Q11820" t="s">
        <v>41</v>
      </c>
      <c r="R11820" t="s">
        <v>41</v>
      </c>
      <c r="S11820" s="7"/>
      <c r="T11820" s="7"/>
      <c r="U11820" s="6">
        <v>0</v>
      </c>
      <c r="V11820" s="6">
        <v>0</v>
      </c>
      <c r="W11820" s="5">
        <v>0</v>
      </c>
      <c r="X11820" t="s">
        <v>128</v>
      </c>
      <c r="Y11820" t="s">
        <v>2073</v>
      </c>
      <c r="Z11820" t="s">
        <v>495</v>
      </c>
      <c r="AA11820" t="s">
        <v>15792</v>
      </c>
      <c r="AB11820" t="s">
        <v>454</v>
      </c>
      <c r="AC11820" t="s">
        <v>443</v>
      </c>
      <c r="AD11820" s="2">
        <v>45378</v>
      </c>
      <c r="AE11820" t="s">
        <v>497</v>
      </c>
      <c r="AF11820" t="s">
        <v>47</v>
      </c>
      <c r="AG11820" t="s">
        <v>345</v>
      </c>
      <c r="AH11820" t="s">
        <v>41</v>
      </c>
    </row>
    <row r="11821" spans="1:34">
      <c r="A11821" s="2">
        <v>45402</v>
      </c>
      <c r="B11821" t="s">
        <v>49</v>
      </c>
      <c r="C11821" t="s">
        <v>488</v>
      </c>
      <c r="D11821" t="s">
        <v>15793</v>
      </c>
      <c r="E11821" t="s">
        <v>490</v>
      </c>
      <c r="F11821" t="s">
        <v>491</v>
      </c>
      <c r="G11821" t="s">
        <v>1224</v>
      </c>
      <c r="H11821" t="s">
        <v>1225</v>
      </c>
      <c r="I11821" s="4">
        <v>4000</v>
      </c>
      <c r="J11821" s="4">
        <v>4000</v>
      </c>
      <c r="K11821" s="5">
        <v>0.001643</v>
      </c>
      <c r="L11821" s="6">
        <v>6.57</v>
      </c>
      <c r="M11821" s="5">
        <v>0</v>
      </c>
      <c r="N11821" t="s">
        <v>41</v>
      </c>
      <c r="O11821" s="6">
        <v>0</v>
      </c>
      <c r="P11821" t="s">
        <v>41</v>
      </c>
      <c r="Q11821" t="s">
        <v>41</v>
      </c>
      <c r="R11821" t="s">
        <v>41</v>
      </c>
      <c r="S11821" s="7"/>
      <c r="T11821" s="7"/>
      <c r="U11821" s="6">
        <v>0</v>
      </c>
      <c r="V11821" s="6">
        <v>0</v>
      </c>
      <c r="W11821" s="5">
        <v>0</v>
      </c>
      <c r="X11821" t="s">
        <v>42</v>
      </c>
      <c r="Y11821" t="s">
        <v>1226</v>
      </c>
      <c r="Z11821" t="s">
        <v>495</v>
      </c>
      <c r="AA11821" t="s">
        <v>15794</v>
      </c>
      <c r="AB11821" t="s">
        <v>45</v>
      </c>
      <c r="AC11821" t="s">
        <v>443</v>
      </c>
      <c r="AD11821" s="2">
        <v>45358</v>
      </c>
      <c r="AE11821" t="s">
        <v>497</v>
      </c>
      <c r="AF11821" t="s">
        <v>47</v>
      </c>
      <c r="AG11821" t="s">
        <v>345</v>
      </c>
      <c r="AH11821" t="s">
        <v>41</v>
      </c>
    </row>
    <row r="11822" spans="1:34">
      <c r="A11822" s="2">
        <v>45402</v>
      </c>
      <c r="B11822" t="s">
        <v>49</v>
      </c>
      <c r="C11822" t="s">
        <v>488</v>
      </c>
      <c r="D11822" t="s">
        <v>15795</v>
      </c>
      <c r="E11822" t="s">
        <v>490</v>
      </c>
      <c r="F11822" t="s">
        <v>491</v>
      </c>
      <c r="G11822" t="s">
        <v>1224</v>
      </c>
      <c r="H11822" t="s">
        <v>1225</v>
      </c>
      <c r="I11822" s="4">
        <v>4000</v>
      </c>
      <c r="J11822" s="4">
        <v>4000</v>
      </c>
      <c r="K11822" s="5">
        <v>0.001643</v>
      </c>
      <c r="L11822" s="6">
        <v>6.57</v>
      </c>
      <c r="M11822" s="5">
        <v>0</v>
      </c>
      <c r="N11822" t="s">
        <v>41</v>
      </c>
      <c r="O11822" s="6">
        <v>0</v>
      </c>
      <c r="P11822" t="s">
        <v>41</v>
      </c>
      <c r="Q11822" t="s">
        <v>41</v>
      </c>
      <c r="R11822" t="s">
        <v>41</v>
      </c>
      <c r="S11822" s="7"/>
      <c r="T11822" s="7"/>
      <c r="U11822" s="6">
        <v>0</v>
      </c>
      <c r="V11822" s="6">
        <v>0</v>
      </c>
      <c r="W11822" s="5">
        <v>0</v>
      </c>
      <c r="X11822" t="s">
        <v>42</v>
      </c>
      <c r="Y11822" t="s">
        <v>1226</v>
      </c>
      <c r="Z11822" t="s">
        <v>495</v>
      </c>
      <c r="AA11822" t="s">
        <v>15796</v>
      </c>
      <c r="AB11822" t="s">
        <v>45</v>
      </c>
      <c r="AC11822" t="s">
        <v>443</v>
      </c>
      <c r="AD11822" s="2">
        <v>45369</v>
      </c>
      <c r="AE11822" t="s">
        <v>497</v>
      </c>
      <c r="AF11822" t="s">
        <v>47</v>
      </c>
      <c r="AG11822" t="s">
        <v>345</v>
      </c>
      <c r="AH11822" t="s">
        <v>41</v>
      </c>
    </row>
    <row r="11823" spans="1:34">
      <c r="A11823" s="2">
        <v>45402</v>
      </c>
      <c r="B11823" t="s">
        <v>49</v>
      </c>
      <c r="C11823" t="s">
        <v>488</v>
      </c>
      <c r="D11823" t="s">
        <v>15797</v>
      </c>
      <c r="E11823" t="s">
        <v>490</v>
      </c>
      <c r="F11823" t="s">
        <v>491</v>
      </c>
      <c r="G11823" t="s">
        <v>1224</v>
      </c>
      <c r="H11823" t="s">
        <v>1225</v>
      </c>
      <c r="I11823" s="4">
        <v>4000</v>
      </c>
      <c r="J11823" s="4">
        <v>4000</v>
      </c>
      <c r="K11823" s="5">
        <v>0.001643</v>
      </c>
      <c r="L11823" s="6">
        <v>6.57</v>
      </c>
      <c r="M11823" s="5">
        <v>0</v>
      </c>
      <c r="N11823" t="s">
        <v>41</v>
      </c>
      <c r="O11823" s="6">
        <v>0</v>
      </c>
      <c r="P11823" t="s">
        <v>41</v>
      </c>
      <c r="Q11823" t="s">
        <v>41</v>
      </c>
      <c r="R11823" t="s">
        <v>41</v>
      </c>
      <c r="S11823" s="7"/>
      <c r="T11823" s="7"/>
      <c r="U11823" s="6">
        <v>0</v>
      </c>
      <c r="V11823" s="6">
        <v>0</v>
      </c>
      <c r="W11823" s="5">
        <v>0</v>
      </c>
      <c r="X11823" t="s">
        <v>42</v>
      </c>
      <c r="Y11823" t="s">
        <v>1226</v>
      </c>
      <c r="Z11823" t="s">
        <v>495</v>
      </c>
      <c r="AA11823" t="s">
        <v>15798</v>
      </c>
      <c r="AB11823" t="s">
        <v>45</v>
      </c>
      <c r="AC11823" t="s">
        <v>443</v>
      </c>
      <c r="AD11823" s="2">
        <v>45370</v>
      </c>
      <c r="AE11823" t="s">
        <v>497</v>
      </c>
      <c r="AF11823" t="s">
        <v>47</v>
      </c>
      <c r="AG11823" t="s">
        <v>345</v>
      </c>
      <c r="AH11823" t="s">
        <v>41</v>
      </c>
    </row>
    <row r="11824" spans="1:34">
      <c r="A11824" s="2">
        <v>45402</v>
      </c>
      <c r="B11824" t="s">
        <v>49</v>
      </c>
      <c r="C11824" t="s">
        <v>488</v>
      </c>
      <c r="D11824" t="s">
        <v>15797</v>
      </c>
      <c r="E11824" t="s">
        <v>490</v>
      </c>
      <c r="F11824" t="s">
        <v>491</v>
      </c>
      <c r="G11824" t="s">
        <v>1224</v>
      </c>
      <c r="H11824" t="s">
        <v>1225</v>
      </c>
      <c r="I11824" s="4">
        <v>4000</v>
      </c>
      <c r="J11824" s="4">
        <v>4000</v>
      </c>
      <c r="K11824" s="5">
        <v>0.001643</v>
      </c>
      <c r="L11824" s="6">
        <v>6.57</v>
      </c>
      <c r="M11824" s="5">
        <v>0</v>
      </c>
      <c r="N11824" t="s">
        <v>41</v>
      </c>
      <c r="O11824" s="6">
        <v>0</v>
      </c>
      <c r="P11824" t="s">
        <v>41</v>
      </c>
      <c r="Q11824" t="s">
        <v>41</v>
      </c>
      <c r="R11824" t="s">
        <v>41</v>
      </c>
      <c r="S11824" s="7"/>
      <c r="T11824" s="7"/>
      <c r="U11824" s="6">
        <v>0</v>
      </c>
      <c r="V11824" s="6">
        <v>0</v>
      </c>
      <c r="W11824" s="5">
        <v>0</v>
      </c>
      <c r="X11824" t="s">
        <v>128</v>
      </c>
      <c r="Y11824" t="s">
        <v>1226</v>
      </c>
      <c r="Z11824" t="s">
        <v>495</v>
      </c>
      <c r="AA11824" t="s">
        <v>15798</v>
      </c>
      <c r="AB11824" t="s">
        <v>454</v>
      </c>
      <c r="AC11824" t="s">
        <v>443</v>
      </c>
      <c r="AD11824" s="2">
        <v>45370</v>
      </c>
      <c r="AE11824" t="s">
        <v>497</v>
      </c>
      <c r="AF11824" t="s">
        <v>47</v>
      </c>
      <c r="AG11824" t="s">
        <v>345</v>
      </c>
      <c r="AH11824" t="s">
        <v>41</v>
      </c>
    </row>
    <row r="11825" spans="1:34">
      <c r="A11825" s="2">
        <v>45402</v>
      </c>
      <c r="B11825" t="s">
        <v>49</v>
      </c>
      <c r="C11825" t="s">
        <v>488</v>
      </c>
      <c r="D11825" t="s">
        <v>15089</v>
      </c>
      <c r="E11825" t="s">
        <v>490</v>
      </c>
      <c r="F11825" t="s">
        <v>491</v>
      </c>
      <c r="G11825" t="s">
        <v>1791</v>
      </c>
      <c r="H11825" t="s">
        <v>1792</v>
      </c>
      <c r="I11825" s="4">
        <v>28000</v>
      </c>
      <c r="J11825" s="4">
        <v>4000</v>
      </c>
      <c r="K11825" s="5">
        <v>0.00854</v>
      </c>
      <c r="L11825" s="6">
        <v>34.16</v>
      </c>
      <c r="M11825" s="5">
        <v>0</v>
      </c>
      <c r="N11825" t="s">
        <v>41</v>
      </c>
      <c r="O11825" s="6">
        <v>0</v>
      </c>
      <c r="P11825" t="s">
        <v>41</v>
      </c>
      <c r="Q11825" t="s">
        <v>41</v>
      </c>
      <c r="R11825" t="s">
        <v>41</v>
      </c>
      <c r="S11825" s="7"/>
      <c r="T11825" s="7"/>
      <c r="U11825" s="6">
        <v>0</v>
      </c>
      <c r="V11825" s="6">
        <v>0</v>
      </c>
      <c r="W11825" s="5">
        <v>0</v>
      </c>
      <c r="X11825" t="s">
        <v>42</v>
      </c>
      <c r="Y11825" t="s">
        <v>1793</v>
      </c>
      <c r="Z11825" t="s">
        <v>556</v>
      </c>
      <c r="AA11825" t="s">
        <v>15799</v>
      </c>
      <c r="AB11825" t="s">
        <v>45</v>
      </c>
      <c r="AC11825" t="s">
        <v>443</v>
      </c>
      <c r="AD11825" s="2">
        <v>45283</v>
      </c>
      <c r="AE11825" t="s">
        <v>497</v>
      </c>
      <c r="AF11825" t="s">
        <v>47</v>
      </c>
      <c r="AG11825" t="s">
        <v>345</v>
      </c>
      <c r="AH11825" t="s">
        <v>41</v>
      </c>
    </row>
    <row r="11826" spans="1:34">
      <c r="A11826" s="2">
        <v>45402</v>
      </c>
      <c r="B11826" t="s">
        <v>49</v>
      </c>
      <c r="C11826" t="s">
        <v>549</v>
      </c>
      <c r="D11826" t="s">
        <v>15800</v>
      </c>
      <c r="E11826" t="s">
        <v>490</v>
      </c>
      <c r="F11826" t="s">
        <v>491</v>
      </c>
      <c r="G11826" t="s">
        <v>3326</v>
      </c>
      <c r="H11826" t="s">
        <v>3327</v>
      </c>
      <c r="I11826" s="4">
        <v>3000</v>
      </c>
      <c r="J11826" s="4">
        <v>3000</v>
      </c>
      <c r="K11826" s="5">
        <v>0.1286</v>
      </c>
      <c r="L11826" s="6">
        <v>385.8</v>
      </c>
      <c r="M11826" s="5">
        <v>0</v>
      </c>
      <c r="N11826" t="s">
        <v>41</v>
      </c>
      <c r="O11826" s="6">
        <v>0</v>
      </c>
      <c r="P11826" t="s">
        <v>41</v>
      </c>
      <c r="Q11826" t="s">
        <v>41</v>
      </c>
      <c r="R11826" t="s">
        <v>41</v>
      </c>
      <c r="S11826" s="7"/>
      <c r="T11826" s="7"/>
      <c r="U11826" s="6">
        <v>0</v>
      </c>
      <c r="V11826" s="6">
        <v>0</v>
      </c>
      <c r="W11826" s="5">
        <v>0</v>
      </c>
      <c r="X11826" t="s">
        <v>42</v>
      </c>
      <c r="Y11826" t="s">
        <v>3328</v>
      </c>
      <c r="Z11826" t="s">
        <v>3329</v>
      </c>
      <c r="AA11826" t="s">
        <v>15801</v>
      </c>
      <c r="AB11826" t="s">
        <v>45</v>
      </c>
      <c r="AC11826" t="s">
        <v>443</v>
      </c>
      <c r="AD11826" s="2">
        <v>45290</v>
      </c>
      <c r="AE11826" t="s">
        <v>3331</v>
      </c>
      <c r="AF11826" t="s">
        <v>47</v>
      </c>
      <c r="AG11826" t="s">
        <v>345</v>
      </c>
      <c r="AH11826" t="s">
        <v>41</v>
      </c>
    </row>
    <row r="11827" spans="1:34">
      <c r="A11827" s="2">
        <v>45402</v>
      </c>
      <c r="B11827" t="s">
        <v>49</v>
      </c>
      <c r="C11827" t="s">
        <v>549</v>
      </c>
      <c r="D11827" t="s">
        <v>15802</v>
      </c>
      <c r="E11827" t="s">
        <v>490</v>
      </c>
      <c r="F11827" t="s">
        <v>491</v>
      </c>
      <c r="G11827" t="s">
        <v>3326</v>
      </c>
      <c r="H11827" t="s">
        <v>3327</v>
      </c>
      <c r="I11827" s="4">
        <v>6000</v>
      </c>
      <c r="J11827" s="4">
        <v>3000</v>
      </c>
      <c r="K11827" s="5">
        <v>0.1286</v>
      </c>
      <c r="L11827" s="6">
        <v>385.8</v>
      </c>
      <c r="M11827" s="5">
        <v>0</v>
      </c>
      <c r="N11827" t="s">
        <v>41</v>
      </c>
      <c r="O11827" s="6">
        <v>0</v>
      </c>
      <c r="P11827" t="s">
        <v>41</v>
      </c>
      <c r="Q11827" t="s">
        <v>41</v>
      </c>
      <c r="R11827" t="s">
        <v>41</v>
      </c>
      <c r="S11827" s="7"/>
      <c r="T11827" s="7"/>
      <c r="U11827" s="6">
        <v>0</v>
      </c>
      <c r="V11827" s="6">
        <v>0</v>
      </c>
      <c r="W11827" s="5">
        <v>0</v>
      </c>
      <c r="X11827" t="s">
        <v>42</v>
      </c>
      <c r="Y11827" t="s">
        <v>3328</v>
      </c>
      <c r="Z11827" t="s">
        <v>3329</v>
      </c>
      <c r="AA11827" t="s">
        <v>15803</v>
      </c>
      <c r="AB11827" t="s">
        <v>45</v>
      </c>
      <c r="AC11827" t="s">
        <v>443</v>
      </c>
      <c r="AD11827" s="2">
        <v>45372</v>
      </c>
      <c r="AE11827" t="s">
        <v>3331</v>
      </c>
      <c r="AF11827" t="s">
        <v>47</v>
      </c>
      <c r="AG11827" t="s">
        <v>345</v>
      </c>
      <c r="AH11827" t="s">
        <v>41</v>
      </c>
    </row>
    <row r="11828" spans="1:34">
      <c r="A11828" s="2">
        <v>45402</v>
      </c>
      <c r="B11828" t="s">
        <v>49</v>
      </c>
      <c r="C11828" t="s">
        <v>488</v>
      </c>
      <c r="D11828" t="s">
        <v>10346</v>
      </c>
      <c r="E11828" t="s">
        <v>490</v>
      </c>
      <c r="F11828" t="s">
        <v>491</v>
      </c>
      <c r="G11828" t="s">
        <v>4130</v>
      </c>
      <c r="H11828" t="s">
        <v>4131</v>
      </c>
      <c r="I11828" s="4">
        <v>4000</v>
      </c>
      <c r="J11828" s="4">
        <v>4000</v>
      </c>
      <c r="K11828" s="5">
        <v>0.00857</v>
      </c>
      <c r="L11828" s="6">
        <v>34.28</v>
      </c>
      <c r="M11828" s="5">
        <v>0</v>
      </c>
      <c r="N11828" t="s">
        <v>41</v>
      </c>
      <c r="O11828" s="6">
        <v>0</v>
      </c>
      <c r="P11828" t="s">
        <v>41</v>
      </c>
      <c r="Q11828" t="s">
        <v>41</v>
      </c>
      <c r="R11828" t="s">
        <v>41</v>
      </c>
      <c r="S11828" s="7"/>
      <c r="T11828" s="7"/>
      <c r="U11828" s="6">
        <v>0</v>
      </c>
      <c r="V11828" s="6">
        <v>0</v>
      </c>
      <c r="W11828" s="5">
        <v>0</v>
      </c>
      <c r="X11828" t="s">
        <v>128</v>
      </c>
      <c r="Y11828" t="s">
        <v>4132</v>
      </c>
      <c r="Z11828" t="s">
        <v>556</v>
      </c>
      <c r="AA11828" t="s">
        <v>15804</v>
      </c>
      <c r="AB11828" t="s">
        <v>45</v>
      </c>
      <c r="AC11828" t="s">
        <v>443</v>
      </c>
      <c r="AD11828" s="2">
        <v>45246</v>
      </c>
      <c r="AE11828" t="s">
        <v>497</v>
      </c>
      <c r="AF11828" t="s">
        <v>47</v>
      </c>
      <c r="AG11828" t="s">
        <v>345</v>
      </c>
      <c r="AH11828" t="s">
        <v>41</v>
      </c>
    </row>
    <row r="11829" spans="1:34">
      <c r="A11829" s="2">
        <v>45402</v>
      </c>
      <c r="B11829" t="s">
        <v>71</v>
      </c>
      <c r="C11829" t="s">
        <v>488</v>
      </c>
      <c r="D11829" t="s">
        <v>15805</v>
      </c>
      <c r="E11829" t="s">
        <v>490</v>
      </c>
      <c r="F11829" t="s">
        <v>491</v>
      </c>
      <c r="G11829" t="s">
        <v>1365</v>
      </c>
      <c r="H11829" t="s">
        <v>1366</v>
      </c>
      <c r="I11829" s="4">
        <v>2000</v>
      </c>
      <c r="J11829" s="4">
        <v>2000</v>
      </c>
      <c r="K11829" s="5">
        <v>0.0224</v>
      </c>
      <c r="L11829" s="6">
        <v>44.8</v>
      </c>
      <c r="M11829" s="5">
        <v>0</v>
      </c>
      <c r="N11829" t="s">
        <v>41</v>
      </c>
      <c r="O11829" s="6">
        <v>0</v>
      </c>
      <c r="P11829" t="s">
        <v>41</v>
      </c>
      <c r="Q11829" t="s">
        <v>41</v>
      </c>
      <c r="R11829" t="s">
        <v>41</v>
      </c>
      <c r="S11829" s="7"/>
      <c r="T11829" s="7"/>
      <c r="U11829" s="6">
        <v>0</v>
      </c>
      <c r="V11829" s="6">
        <v>0</v>
      </c>
      <c r="W11829" s="5">
        <v>0</v>
      </c>
      <c r="X11829" t="s">
        <v>42</v>
      </c>
      <c r="Y11829" t="s">
        <v>1367</v>
      </c>
      <c r="Z11829" t="s">
        <v>495</v>
      </c>
      <c r="AA11829" t="s">
        <v>15806</v>
      </c>
      <c r="AB11829" t="s">
        <v>45</v>
      </c>
      <c r="AC11829" t="s">
        <v>443</v>
      </c>
      <c r="AD11829" s="2">
        <v>45383</v>
      </c>
      <c r="AE11829" t="s">
        <v>497</v>
      </c>
      <c r="AF11829" t="s">
        <v>47</v>
      </c>
      <c r="AG11829" t="s">
        <v>345</v>
      </c>
      <c r="AH11829" t="s">
        <v>41</v>
      </c>
    </row>
    <row r="11830" spans="1:34">
      <c r="A11830" s="2">
        <v>45402</v>
      </c>
      <c r="B11830" t="s">
        <v>34</v>
      </c>
      <c r="C11830" t="s">
        <v>488</v>
      </c>
      <c r="D11830" t="s">
        <v>15807</v>
      </c>
      <c r="E11830" t="s">
        <v>490</v>
      </c>
      <c r="F11830" t="s">
        <v>491</v>
      </c>
      <c r="G11830" t="s">
        <v>3071</v>
      </c>
      <c r="H11830" t="s">
        <v>3072</v>
      </c>
      <c r="I11830" s="4">
        <v>2000</v>
      </c>
      <c r="J11830" s="4">
        <v>2000</v>
      </c>
      <c r="K11830" s="5">
        <v>0.0043</v>
      </c>
      <c r="L11830" s="6">
        <v>8.6</v>
      </c>
      <c r="M11830" s="5">
        <v>0</v>
      </c>
      <c r="N11830" t="s">
        <v>41</v>
      </c>
      <c r="O11830" s="6">
        <v>0</v>
      </c>
      <c r="P11830" t="s">
        <v>41</v>
      </c>
      <c r="Q11830" t="s">
        <v>41</v>
      </c>
      <c r="R11830" t="s">
        <v>41</v>
      </c>
      <c r="S11830" s="7"/>
      <c r="T11830" s="7"/>
      <c r="U11830" s="6">
        <v>0</v>
      </c>
      <c r="V11830" s="6">
        <v>0</v>
      </c>
      <c r="W11830" s="5">
        <v>0</v>
      </c>
      <c r="X11830" t="s">
        <v>42</v>
      </c>
      <c r="Y11830" t="s">
        <v>3073</v>
      </c>
      <c r="Z11830" t="s">
        <v>495</v>
      </c>
      <c r="AA11830" t="s">
        <v>15808</v>
      </c>
      <c r="AB11830" t="s">
        <v>45</v>
      </c>
      <c r="AC11830" t="s">
        <v>443</v>
      </c>
      <c r="AD11830" s="2">
        <v>45377</v>
      </c>
      <c r="AE11830" t="s">
        <v>497</v>
      </c>
      <c r="AF11830" t="s">
        <v>47</v>
      </c>
      <c r="AG11830" t="s">
        <v>345</v>
      </c>
      <c r="AH11830" t="s">
        <v>41</v>
      </c>
    </row>
    <row r="11831" spans="1:34">
      <c r="A11831" s="2">
        <v>45402</v>
      </c>
      <c r="B11831" t="s">
        <v>34</v>
      </c>
      <c r="C11831" t="s">
        <v>488</v>
      </c>
      <c r="D11831" t="s">
        <v>15809</v>
      </c>
      <c r="E11831" t="s">
        <v>490</v>
      </c>
      <c r="F11831" t="s">
        <v>491</v>
      </c>
      <c r="G11831" t="s">
        <v>1224</v>
      </c>
      <c r="H11831" t="s">
        <v>1225</v>
      </c>
      <c r="I11831" s="4">
        <v>4000</v>
      </c>
      <c r="J11831" s="4">
        <v>4000</v>
      </c>
      <c r="K11831" s="5">
        <v>0.001643</v>
      </c>
      <c r="L11831" s="6">
        <v>6.57</v>
      </c>
      <c r="M11831" s="5">
        <v>0</v>
      </c>
      <c r="N11831" t="s">
        <v>41</v>
      </c>
      <c r="O11831" s="6">
        <v>0</v>
      </c>
      <c r="P11831" t="s">
        <v>41</v>
      </c>
      <c r="Q11831" t="s">
        <v>41</v>
      </c>
      <c r="R11831" t="s">
        <v>41</v>
      </c>
      <c r="S11831" s="7"/>
      <c r="T11831" s="7"/>
      <c r="U11831" s="6">
        <v>0</v>
      </c>
      <c r="V11831" s="6">
        <v>0</v>
      </c>
      <c r="W11831" s="5">
        <v>0</v>
      </c>
      <c r="X11831" t="s">
        <v>42</v>
      </c>
      <c r="Y11831" t="s">
        <v>1226</v>
      </c>
      <c r="Z11831" t="s">
        <v>495</v>
      </c>
      <c r="AA11831" t="s">
        <v>15810</v>
      </c>
      <c r="AB11831" t="s">
        <v>45</v>
      </c>
      <c r="AC11831" t="s">
        <v>443</v>
      </c>
      <c r="AD11831" s="2">
        <v>45362</v>
      </c>
      <c r="AE11831" t="s">
        <v>497</v>
      </c>
      <c r="AF11831" t="s">
        <v>47</v>
      </c>
      <c r="AG11831" t="s">
        <v>345</v>
      </c>
      <c r="AH11831" t="s">
        <v>41</v>
      </c>
    </row>
    <row r="11832" spans="1:34">
      <c r="A11832" s="2">
        <v>45402</v>
      </c>
      <c r="B11832" t="s">
        <v>34</v>
      </c>
      <c r="C11832" t="s">
        <v>488</v>
      </c>
      <c r="D11832" t="s">
        <v>15811</v>
      </c>
      <c r="E11832" t="s">
        <v>490</v>
      </c>
      <c r="F11832" t="s">
        <v>491</v>
      </c>
      <c r="G11832" t="s">
        <v>1224</v>
      </c>
      <c r="H11832" t="s">
        <v>1225</v>
      </c>
      <c r="I11832" s="4">
        <v>4000</v>
      </c>
      <c r="J11832" s="4">
        <v>4000</v>
      </c>
      <c r="K11832" s="5">
        <v>0.001643</v>
      </c>
      <c r="L11832" s="6">
        <v>6.57</v>
      </c>
      <c r="M11832" s="5">
        <v>0</v>
      </c>
      <c r="N11832" t="s">
        <v>41</v>
      </c>
      <c r="O11832" s="6">
        <v>0</v>
      </c>
      <c r="P11832" t="s">
        <v>41</v>
      </c>
      <c r="Q11832" t="s">
        <v>41</v>
      </c>
      <c r="R11832" t="s">
        <v>41</v>
      </c>
      <c r="S11832" s="7"/>
      <c r="T11832" s="7"/>
      <c r="U11832" s="6">
        <v>0</v>
      </c>
      <c r="V11832" s="6">
        <v>0</v>
      </c>
      <c r="W11832" s="5">
        <v>0</v>
      </c>
      <c r="X11832" t="s">
        <v>42</v>
      </c>
      <c r="Y11832" t="s">
        <v>1226</v>
      </c>
      <c r="Z11832" t="s">
        <v>495</v>
      </c>
      <c r="AA11832" t="s">
        <v>15812</v>
      </c>
      <c r="AB11832" t="s">
        <v>45</v>
      </c>
      <c r="AC11832" t="s">
        <v>443</v>
      </c>
      <c r="AD11832" s="2">
        <v>45369</v>
      </c>
      <c r="AE11832" t="s">
        <v>497</v>
      </c>
      <c r="AF11832" t="s">
        <v>47</v>
      </c>
      <c r="AG11832" t="s">
        <v>345</v>
      </c>
      <c r="AH11832" t="s">
        <v>41</v>
      </c>
    </row>
    <row r="11833" spans="1:34">
      <c r="A11833" s="2">
        <v>45402</v>
      </c>
      <c r="B11833" t="s">
        <v>34</v>
      </c>
      <c r="C11833" t="s">
        <v>488</v>
      </c>
      <c r="D11833" t="s">
        <v>15811</v>
      </c>
      <c r="E11833" t="s">
        <v>490</v>
      </c>
      <c r="F11833" t="s">
        <v>491</v>
      </c>
      <c r="G11833" t="s">
        <v>1224</v>
      </c>
      <c r="H11833" t="s">
        <v>1225</v>
      </c>
      <c r="I11833" s="4">
        <v>4000</v>
      </c>
      <c r="J11833" s="4">
        <v>4000</v>
      </c>
      <c r="K11833" s="5">
        <v>0.001643</v>
      </c>
      <c r="L11833" s="6">
        <v>6.57</v>
      </c>
      <c r="M11833" s="5">
        <v>0</v>
      </c>
      <c r="N11833" t="s">
        <v>41</v>
      </c>
      <c r="O11833" s="6">
        <v>0</v>
      </c>
      <c r="P11833" t="s">
        <v>41</v>
      </c>
      <c r="Q11833" t="s">
        <v>41</v>
      </c>
      <c r="R11833" t="s">
        <v>41</v>
      </c>
      <c r="S11833" s="7"/>
      <c r="T11833" s="7"/>
      <c r="U11833" s="6">
        <v>0</v>
      </c>
      <c r="V11833" s="6">
        <v>0</v>
      </c>
      <c r="W11833" s="5">
        <v>0</v>
      </c>
      <c r="X11833" t="s">
        <v>128</v>
      </c>
      <c r="Y11833" t="s">
        <v>1226</v>
      </c>
      <c r="Z11833" t="s">
        <v>495</v>
      </c>
      <c r="AA11833" t="s">
        <v>15812</v>
      </c>
      <c r="AB11833" t="s">
        <v>454</v>
      </c>
      <c r="AC11833" t="s">
        <v>443</v>
      </c>
      <c r="AD11833" s="2">
        <v>45369</v>
      </c>
      <c r="AE11833" t="s">
        <v>497</v>
      </c>
      <c r="AF11833" t="s">
        <v>47</v>
      </c>
      <c r="AG11833" t="s">
        <v>345</v>
      </c>
      <c r="AH11833" t="s">
        <v>41</v>
      </c>
    </row>
    <row r="11834" spans="1:34">
      <c r="A11834" s="2">
        <v>45402</v>
      </c>
      <c r="B11834" t="s">
        <v>34</v>
      </c>
      <c r="C11834" t="s">
        <v>488</v>
      </c>
      <c r="D11834" t="s">
        <v>15813</v>
      </c>
      <c r="E11834" t="s">
        <v>490</v>
      </c>
      <c r="F11834" t="s">
        <v>491</v>
      </c>
      <c r="G11834" t="s">
        <v>1224</v>
      </c>
      <c r="H11834" t="s">
        <v>1225</v>
      </c>
      <c r="I11834" s="4">
        <v>4000</v>
      </c>
      <c r="J11834" s="4">
        <v>4000</v>
      </c>
      <c r="K11834" s="5">
        <v>0.001643</v>
      </c>
      <c r="L11834" s="6">
        <v>6.57</v>
      </c>
      <c r="M11834" s="5">
        <v>0</v>
      </c>
      <c r="N11834" t="s">
        <v>41</v>
      </c>
      <c r="O11834" s="6">
        <v>0</v>
      </c>
      <c r="P11834" t="s">
        <v>41</v>
      </c>
      <c r="Q11834" t="s">
        <v>41</v>
      </c>
      <c r="R11834" t="s">
        <v>41</v>
      </c>
      <c r="S11834" s="7"/>
      <c r="T11834" s="7"/>
      <c r="U11834" s="6">
        <v>0</v>
      </c>
      <c r="V11834" s="6">
        <v>0</v>
      </c>
      <c r="W11834" s="5">
        <v>0</v>
      </c>
      <c r="X11834" t="s">
        <v>42</v>
      </c>
      <c r="Y11834" t="s">
        <v>1226</v>
      </c>
      <c r="Z11834" t="s">
        <v>495</v>
      </c>
      <c r="AA11834" t="s">
        <v>15814</v>
      </c>
      <c r="AB11834" t="s">
        <v>45</v>
      </c>
      <c r="AC11834" t="s">
        <v>443</v>
      </c>
      <c r="AD11834" s="2">
        <v>45358</v>
      </c>
      <c r="AE11834" t="s">
        <v>497</v>
      </c>
      <c r="AF11834" t="s">
        <v>47</v>
      </c>
      <c r="AG11834" t="s">
        <v>345</v>
      </c>
      <c r="AH11834" t="s">
        <v>41</v>
      </c>
    </row>
    <row r="11835" spans="1:34">
      <c r="A11835" s="2">
        <v>45402</v>
      </c>
      <c r="B11835" t="s">
        <v>34</v>
      </c>
      <c r="C11835" t="s">
        <v>488</v>
      </c>
      <c r="D11835" t="s">
        <v>15815</v>
      </c>
      <c r="E11835" t="s">
        <v>490</v>
      </c>
      <c r="F11835" t="s">
        <v>491</v>
      </c>
      <c r="G11835" t="s">
        <v>1417</v>
      </c>
      <c r="H11835" t="s">
        <v>1418</v>
      </c>
      <c r="I11835" s="4">
        <v>8000</v>
      </c>
      <c r="J11835" s="4">
        <v>8000</v>
      </c>
      <c r="K11835" s="5">
        <v>0.00143</v>
      </c>
      <c r="L11835" s="6">
        <v>11.44</v>
      </c>
      <c r="M11835" s="5">
        <v>0</v>
      </c>
      <c r="N11835" t="s">
        <v>41</v>
      </c>
      <c r="O11835" s="6">
        <v>0</v>
      </c>
      <c r="P11835" t="s">
        <v>41</v>
      </c>
      <c r="Q11835" t="s">
        <v>41</v>
      </c>
      <c r="R11835" t="s">
        <v>41</v>
      </c>
      <c r="S11835" s="7"/>
      <c r="T11835" s="7"/>
      <c r="U11835" s="6">
        <v>0</v>
      </c>
      <c r="V11835" s="6">
        <v>0</v>
      </c>
      <c r="W11835" s="5">
        <v>0</v>
      </c>
      <c r="X11835" t="s">
        <v>42</v>
      </c>
      <c r="Y11835" t="s">
        <v>1419</v>
      </c>
      <c r="Z11835" t="s">
        <v>495</v>
      </c>
      <c r="AA11835" t="s">
        <v>15816</v>
      </c>
      <c r="AB11835" t="s">
        <v>45</v>
      </c>
      <c r="AC11835" t="s">
        <v>443</v>
      </c>
      <c r="AD11835" s="2">
        <v>45351</v>
      </c>
      <c r="AE11835" t="s">
        <v>497</v>
      </c>
      <c r="AF11835" t="s">
        <v>47</v>
      </c>
      <c r="AG11835" t="s">
        <v>345</v>
      </c>
      <c r="AH11835" t="s">
        <v>41</v>
      </c>
    </row>
    <row r="11836" spans="1:34">
      <c r="A11836" s="2">
        <v>45402</v>
      </c>
      <c r="B11836" t="s">
        <v>34</v>
      </c>
      <c r="C11836" t="s">
        <v>488</v>
      </c>
      <c r="D11836" t="s">
        <v>15817</v>
      </c>
      <c r="E11836" t="s">
        <v>490</v>
      </c>
      <c r="F11836" t="s">
        <v>491</v>
      </c>
      <c r="G11836" t="s">
        <v>1417</v>
      </c>
      <c r="H11836" t="s">
        <v>1418</v>
      </c>
      <c r="I11836" s="4">
        <v>4000</v>
      </c>
      <c r="J11836" s="4">
        <v>4000</v>
      </c>
      <c r="K11836" s="5">
        <v>0.00143</v>
      </c>
      <c r="L11836" s="6">
        <v>5.72</v>
      </c>
      <c r="M11836" s="5">
        <v>0</v>
      </c>
      <c r="N11836" t="s">
        <v>41</v>
      </c>
      <c r="O11836" s="6">
        <v>0</v>
      </c>
      <c r="P11836" t="s">
        <v>41</v>
      </c>
      <c r="Q11836" t="s">
        <v>41</v>
      </c>
      <c r="R11836" t="s">
        <v>41</v>
      </c>
      <c r="S11836" s="7"/>
      <c r="T11836" s="7"/>
      <c r="U11836" s="6">
        <v>0</v>
      </c>
      <c r="V11836" s="6">
        <v>0</v>
      </c>
      <c r="W11836" s="5">
        <v>0</v>
      </c>
      <c r="X11836" t="s">
        <v>42</v>
      </c>
      <c r="Y11836" t="s">
        <v>1419</v>
      </c>
      <c r="Z11836" t="s">
        <v>495</v>
      </c>
      <c r="AA11836" t="s">
        <v>15818</v>
      </c>
      <c r="AB11836" t="s">
        <v>45</v>
      </c>
      <c r="AC11836" t="s">
        <v>443</v>
      </c>
      <c r="AD11836" s="2">
        <v>45378</v>
      </c>
      <c r="AE11836" t="s">
        <v>497</v>
      </c>
      <c r="AF11836" t="s">
        <v>47</v>
      </c>
      <c r="AG11836" t="s">
        <v>345</v>
      </c>
      <c r="AH11836" t="s">
        <v>41</v>
      </c>
    </row>
    <row r="11837" spans="1:34">
      <c r="A11837" s="2">
        <v>45402</v>
      </c>
      <c r="B11837" t="s">
        <v>49</v>
      </c>
      <c r="C11837" t="s">
        <v>488</v>
      </c>
      <c r="D11837" t="s">
        <v>15819</v>
      </c>
      <c r="E11837" t="s">
        <v>490</v>
      </c>
      <c r="F11837" t="s">
        <v>491</v>
      </c>
      <c r="G11837" t="s">
        <v>2327</v>
      </c>
      <c r="H11837" t="s">
        <v>2328</v>
      </c>
      <c r="I11837" s="4">
        <v>165000</v>
      </c>
      <c r="J11837" s="4">
        <v>60000</v>
      </c>
      <c r="K11837" s="5">
        <v>0.037</v>
      </c>
      <c r="L11837" s="6">
        <v>2220</v>
      </c>
      <c r="M11837" s="5">
        <v>0</v>
      </c>
      <c r="N11837" t="s">
        <v>41</v>
      </c>
      <c r="O11837" s="6">
        <v>0</v>
      </c>
      <c r="P11837" t="s">
        <v>41</v>
      </c>
      <c r="Q11837" t="s">
        <v>41</v>
      </c>
      <c r="R11837" t="s">
        <v>41</v>
      </c>
      <c r="S11837" s="7"/>
      <c r="T11837" s="7"/>
      <c r="U11837" s="6">
        <v>0</v>
      </c>
      <c r="V11837" s="6">
        <v>0</v>
      </c>
      <c r="W11837" s="5">
        <v>0</v>
      </c>
      <c r="X11837" t="s">
        <v>42</v>
      </c>
      <c r="Y11837" t="s">
        <v>2329</v>
      </c>
      <c r="Z11837" t="s">
        <v>556</v>
      </c>
      <c r="AA11837" t="s">
        <v>15820</v>
      </c>
      <c r="AB11837" t="s">
        <v>45</v>
      </c>
      <c r="AC11837" t="s">
        <v>443</v>
      </c>
      <c r="AD11837" s="2">
        <v>45342</v>
      </c>
      <c r="AE11837" t="s">
        <v>497</v>
      </c>
      <c r="AF11837" t="s">
        <v>47</v>
      </c>
      <c r="AG11837" t="s">
        <v>345</v>
      </c>
      <c r="AH11837" t="s">
        <v>41</v>
      </c>
    </row>
    <row r="11838" spans="1:34">
      <c r="A11838" s="2">
        <v>45402</v>
      </c>
      <c r="B11838" t="s">
        <v>49</v>
      </c>
      <c r="C11838" t="s">
        <v>488</v>
      </c>
      <c r="D11838" t="s">
        <v>15821</v>
      </c>
      <c r="E11838" t="s">
        <v>490</v>
      </c>
      <c r="F11838" t="s">
        <v>491</v>
      </c>
      <c r="G11838" t="s">
        <v>2327</v>
      </c>
      <c r="H11838" t="s">
        <v>2328</v>
      </c>
      <c r="I11838" s="4">
        <v>42000</v>
      </c>
      <c r="J11838" s="4">
        <v>42000</v>
      </c>
      <c r="K11838" s="5">
        <v>0.037</v>
      </c>
      <c r="L11838" s="6">
        <v>1554</v>
      </c>
      <c r="M11838" s="5">
        <v>0</v>
      </c>
      <c r="N11838" t="s">
        <v>41</v>
      </c>
      <c r="O11838" s="6">
        <v>0</v>
      </c>
      <c r="P11838" t="s">
        <v>41</v>
      </c>
      <c r="Q11838" t="s">
        <v>41</v>
      </c>
      <c r="R11838" t="s">
        <v>41</v>
      </c>
      <c r="S11838" s="7"/>
      <c r="T11838" s="7"/>
      <c r="U11838" s="6">
        <v>0</v>
      </c>
      <c r="V11838" s="6">
        <v>0</v>
      </c>
      <c r="W11838" s="5">
        <v>0</v>
      </c>
      <c r="X11838" t="s">
        <v>42</v>
      </c>
      <c r="Y11838" t="s">
        <v>2329</v>
      </c>
      <c r="Z11838" t="s">
        <v>556</v>
      </c>
      <c r="AA11838" t="s">
        <v>15822</v>
      </c>
      <c r="AB11838" t="s">
        <v>45</v>
      </c>
      <c r="AC11838" t="s">
        <v>443</v>
      </c>
      <c r="AD11838" s="2">
        <v>45301</v>
      </c>
      <c r="AE11838" t="s">
        <v>497</v>
      </c>
      <c r="AF11838" t="s">
        <v>47</v>
      </c>
      <c r="AG11838" t="s">
        <v>345</v>
      </c>
      <c r="AH11838" t="s">
        <v>41</v>
      </c>
    </row>
    <row r="11839" spans="1:34">
      <c r="A11839" s="2">
        <v>45402</v>
      </c>
      <c r="B11839" t="s">
        <v>49</v>
      </c>
      <c r="C11839" t="s">
        <v>488</v>
      </c>
      <c r="D11839" t="s">
        <v>15823</v>
      </c>
      <c r="E11839" t="s">
        <v>490</v>
      </c>
      <c r="F11839" t="s">
        <v>491</v>
      </c>
      <c r="G11839" t="s">
        <v>2327</v>
      </c>
      <c r="H11839" t="s">
        <v>2328</v>
      </c>
      <c r="I11839" s="4">
        <v>60000</v>
      </c>
      <c r="J11839" s="4">
        <v>60000</v>
      </c>
      <c r="K11839" s="5">
        <v>0.037</v>
      </c>
      <c r="L11839" s="6">
        <v>2220</v>
      </c>
      <c r="M11839" s="5">
        <v>0</v>
      </c>
      <c r="N11839" t="s">
        <v>41</v>
      </c>
      <c r="O11839" s="6">
        <v>0</v>
      </c>
      <c r="P11839" t="s">
        <v>41</v>
      </c>
      <c r="Q11839" t="s">
        <v>41</v>
      </c>
      <c r="R11839" t="s">
        <v>41</v>
      </c>
      <c r="S11839" s="7"/>
      <c r="T11839" s="7"/>
      <c r="U11839" s="6">
        <v>0</v>
      </c>
      <c r="V11839" s="6">
        <v>0</v>
      </c>
      <c r="W11839" s="5">
        <v>0</v>
      </c>
      <c r="X11839" t="s">
        <v>42</v>
      </c>
      <c r="Y11839" t="s">
        <v>2329</v>
      </c>
      <c r="Z11839" t="s">
        <v>556</v>
      </c>
      <c r="AA11839" t="s">
        <v>15824</v>
      </c>
      <c r="AB11839" t="s">
        <v>45</v>
      </c>
      <c r="AC11839" t="s">
        <v>443</v>
      </c>
      <c r="AD11839" s="2">
        <v>45341</v>
      </c>
      <c r="AE11839" t="s">
        <v>497</v>
      </c>
      <c r="AF11839" t="s">
        <v>47</v>
      </c>
      <c r="AG11839" t="s">
        <v>345</v>
      </c>
      <c r="AH11839" t="s">
        <v>41</v>
      </c>
    </row>
    <row r="11840" spans="1:34">
      <c r="A11840" s="2">
        <v>45402</v>
      </c>
      <c r="B11840" t="s">
        <v>49</v>
      </c>
      <c r="C11840" t="s">
        <v>488</v>
      </c>
      <c r="D11840" t="s">
        <v>15825</v>
      </c>
      <c r="E11840" t="s">
        <v>490</v>
      </c>
      <c r="F11840" t="s">
        <v>491</v>
      </c>
      <c r="G11840" t="s">
        <v>2327</v>
      </c>
      <c r="H11840" t="s">
        <v>2328</v>
      </c>
      <c r="I11840" s="4">
        <v>63000</v>
      </c>
      <c r="J11840" s="4">
        <v>63000</v>
      </c>
      <c r="K11840" s="5">
        <v>0.037</v>
      </c>
      <c r="L11840" s="6">
        <v>2331</v>
      </c>
      <c r="M11840" s="5">
        <v>0</v>
      </c>
      <c r="N11840" t="s">
        <v>41</v>
      </c>
      <c r="O11840" s="6">
        <v>0</v>
      </c>
      <c r="P11840" t="s">
        <v>41</v>
      </c>
      <c r="Q11840" t="s">
        <v>41</v>
      </c>
      <c r="R11840" t="s">
        <v>41</v>
      </c>
      <c r="S11840" s="7"/>
      <c r="T11840" s="7"/>
      <c r="U11840" s="6">
        <v>0</v>
      </c>
      <c r="V11840" s="6">
        <v>0</v>
      </c>
      <c r="W11840" s="5">
        <v>0</v>
      </c>
      <c r="X11840" t="s">
        <v>42</v>
      </c>
      <c r="Y11840" t="s">
        <v>2329</v>
      </c>
      <c r="Z11840" t="s">
        <v>556</v>
      </c>
      <c r="AA11840" t="s">
        <v>15826</v>
      </c>
      <c r="AB11840" t="s">
        <v>45</v>
      </c>
      <c r="AC11840" t="s">
        <v>443</v>
      </c>
      <c r="AD11840" s="2">
        <v>45309</v>
      </c>
      <c r="AE11840" t="s">
        <v>497</v>
      </c>
      <c r="AF11840" t="s">
        <v>47</v>
      </c>
      <c r="AG11840" t="s">
        <v>345</v>
      </c>
      <c r="AH11840" t="s">
        <v>41</v>
      </c>
    </row>
    <row r="11841" spans="1:34">
      <c r="A11841" s="2">
        <v>45402</v>
      </c>
      <c r="B11841" t="s">
        <v>49</v>
      </c>
      <c r="C11841" t="s">
        <v>488</v>
      </c>
      <c r="D11841" t="s">
        <v>15092</v>
      </c>
      <c r="E11841" t="s">
        <v>490</v>
      </c>
      <c r="F11841" t="s">
        <v>491</v>
      </c>
      <c r="G11841" t="s">
        <v>2327</v>
      </c>
      <c r="H11841" t="s">
        <v>2328</v>
      </c>
      <c r="I11841" s="4">
        <v>120000</v>
      </c>
      <c r="J11841" s="4">
        <v>120000</v>
      </c>
      <c r="K11841" s="5">
        <v>0.037</v>
      </c>
      <c r="L11841" s="6">
        <v>4440</v>
      </c>
      <c r="M11841" s="5">
        <v>0</v>
      </c>
      <c r="N11841" t="s">
        <v>41</v>
      </c>
      <c r="O11841" s="6">
        <v>0</v>
      </c>
      <c r="P11841" t="s">
        <v>41</v>
      </c>
      <c r="Q11841" t="s">
        <v>41</v>
      </c>
      <c r="R11841" t="s">
        <v>41</v>
      </c>
      <c r="S11841" s="7"/>
      <c r="T11841" s="7"/>
      <c r="U11841" s="6">
        <v>0</v>
      </c>
      <c r="V11841" s="6">
        <v>0</v>
      </c>
      <c r="W11841" s="5">
        <v>0</v>
      </c>
      <c r="X11841" t="s">
        <v>128</v>
      </c>
      <c r="Y11841" t="s">
        <v>2329</v>
      </c>
      <c r="Z11841" t="s">
        <v>556</v>
      </c>
      <c r="AA11841" t="s">
        <v>15827</v>
      </c>
      <c r="AB11841" t="s">
        <v>45</v>
      </c>
      <c r="AC11841" t="s">
        <v>443</v>
      </c>
      <c r="AD11841" s="2">
        <v>45314</v>
      </c>
      <c r="AE11841" t="s">
        <v>497</v>
      </c>
      <c r="AF11841" t="s">
        <v>47</v>
      </c>
      <c r="AG11841" t="s">
        <v>345</v>
      </c>
      <c r="AH11841" t="s">
        <v>41</v>
      </c>
    </row>
    <row r="11842" spans="1:34">
      <c r="A11842" s="2">
        <v>45402</v>
      </c>
      <c r="B11842" t="s">
        <v>71</v>
      </c>
      <c r="C11842" t="s">
        <v>488</v>
      </c>
      <c r="D11842" t="s">
        <v>15052</v>
      </c>
      <c r="E11842" t="s">
        <v>490</v>
      </c>
      <c r="F11842" t="s">
        <v>491</v>
      </c>
      <c r="G11842" t="s">
        <v>1417</v>
      </c>
      <c r="H11842" t="s">
        <v>1418</v>
      </c>
      <c r="I11842" s="4">
        <v>48000</v>
      </c>
      <c r="J11842" s="4">
        <v>4000</v>
      </c>
      <c r="K11842" s="5">
        <v>0.00143</v>
      </c>
      <c r="L11842" s="6">
        <v>5.72</v>
      </c>
      <c r="M11842" s="5">
        <v>0</v>
      </c>
      <c r="N11842" t="s">
        <v>41</v>
      </c>
      <c r="O11842" s="6">
        <v>0</v>
      </c>
      <c r="P11842" t="s">
        <v>41</v>
      </c>
      <c r="Q11842" t="s">
        <v>41</v>
      </c>
      <c r="R11842" t="s">
        <v>41</v>
      </c>
      <c r="S11842" s="7"/>
      <c r="T11842" s="7"/>
      <c r="U11842" s="6">
        <v>0</v>
      </c>
      <c r="V11842" s="6">
        <v>0</v>
      </c>
      <c r="W11842" s="5">
        <v>0</v>
      </c>
      <c r="X11842" t="s">
        <v>128</v>
      </c>
      <c r="Y11842" t="s">
        <v>1419</v>
      </c>
      <c r="Z11842" t="s">
        <v>495</v>
      </c>
      <c r="AA11842" t="s">
        <v>15828</v>
      </c>
      <c r="AB11842" t="s">
        <v>45</v>
      </c>
      <c r="AC11842" t="s">
        <v>443</v>
      </c>
      <c r="AD11842" s="2">
        <v>45342</v>
      </c>
      <c r="AE11842" t="s">
        <v>497</v>
      </c>
      <c r="AF11842" t="s">
        <v>47</v>
      </c>
      <c r="AG11842" t="s">
        <v>345</v>
      </c>
      <c r="AH11842" t="s">
        <v>41</v>
      </c>
    </row>
    <row r="11843" spans="1:34">
      <c r="A11843" s="2">
        <v>45402</v>
      </c>
      <c r="B11843" t="s">
        <v>71</v>
      </c>
      <c r="C11843" t="s">
        <v>488</v>
      </c>
      <c r="D11843" t="s">
        <v>15829</v>
      </c>
      <c r="E11843" t="s">
        <v>490</v>
      </c>
      <c r="F11843" t="s">
        <v>491</v>
      </c>
      <c r="G11843" t="s">
        <v>1417</v>
      </c>
      <c r="H11843" t="s">
        <v>1418</v>
      </c>
      <c r="I11843" s="4">
        <v>80000</v>
      </c>
      <c r="J11843" s="4">
        <v>80000</v>
      </c>
      <c r="K11843" s="5">
        <v>0.00143</v>
      </c>
      <c r="L11843" s="6">
        <v>114.4</v>
      </c>
      <c r="M11843" s="5">
        <v>0</v>
      </c>
      <c r="N11843" t="s">
        <v>41</v>
      </c>
      <c r="O11843" s="6">
        <v>0</v>
      </c>
      <c r="P11843" t="s">
        <v>41</v>
      </c>
      <c r="Q11843" t="s">
        <v>41</v>
      </c>
      <c r="R11843" t="s">
        <v>41</v>
      </c>
      <c r="S11843" s="7"/>
      <c r="T11843" s="7"/>
      <c r="U11843" s="6">
        <v>0</v>
      </c>
      <c r="V11843" s="6">
        <v>0</v>
      </c>
      <c r="W11843" s="5">
        <v>0</v>
      </c>
      <c r="X11843" t="s">
        <v>42</v>
      </c>
      <c r="Y11843" t="s">
        <v>1419</v>
      </c>
      <c r="Z11843" t="s">
        <v>495</v>
      </c>
      <c r="AA11843" t="s">
        <v>15830</v>
      </c>
      <c r="AB11843" t="s">
        <v>45</v>
      </c>
      <c r="AC11843" t="s">
        <v>443</v>
      </c>
      <c r="AD11843" s="2">
        <v>45351</v>
      </c>
      <c r="AE11843" t="s">
        <v>497</v>
      </c>
      <c r="AF11843" t="s">
        <v>47</v>
      </c>
      <c r="AG11843" t="s">
        <v>345</v>
      </c>
      <c r="AH11843" t="s">
        <v>41</v>
      </c>
    </row>
    <row r="11844" spans="1:34">
      <c r="A11844" s="2">
        <v>45402</v>
      </c>
      <c r="B11844" t="s">
        <v>71</v>
      </c>
      <c r="C11844" t="s">
        <v>488</v>
      </c>
      <c r="D11844" t="s">
        <v>15831</v>
      </c>
      <c r="E11844" t="s">
        <v>490</v>
      </c>
      <c r="F11844" t="s">
        <v>491</v>
      </c>
      <c r="G11844" t="s">
        <v>1417</v>
      </c>
      <c r="H11844" t="s">
        <v>1418</v>
      </c>
      <c r="I11844" s="4">
        <v>144000</v>
      </c>
      <c r="J11844" s="4">
        <v>20000</v>
      </c>
      <c r="K11844" s="5">
        <v>0.00143</v>
      </c>
      <c r="L11844" s="6">
        <v>28.6</v>
      </c>
      <c r="M11844" s="5">
        <v>0</v>
      </c>
      <c r="N11844" t="s">
        <v>41</v>
      </c>
      <c r="O11844" s="6">
        <v>0</v>
      </c>
      <c r="P11844" t="s">
        <v>41</v>
      </c>
      <c r="Q11844" t="s">
        <v>41</v>
      </c>
      <c r="R11844" t="s">
        <v>41</v>
      </c>
      <c r="S11844" s="7"/>
      <c r="T11844" s="7"/>
      <c r="U11844" s="6">
        <v>0</v>
      </c>
      <c r="V11844" s="6">
        <v>0</v>
      </c>
      <c r="W11844" s="5">
        <v>0</v>
      </c>
      <c r="X11844" t="s">
        <v>42</v>
      </c>
      <c r="Y11844" t="s">
        <v>1419</v>
      </c>
      <c r="Z11844" t="s">
        <v>495</v>
      </c>
      <c r="AA11844" t="s">
        <v>15832</v>
      </c>
      <c r="AB11844" t="s">
        <v>45</v>
      </c>
      <c r="AC11844" t="s">
        <v>443</v>
      </c>
      <c r="AD11844" s="2">
        <v>45370</v>
      </c>
      <c r="AE11844" t="s">
        <v>497</v>
      </c>
      <c r="AF11844" t="s">
        <v>47</v>
      </c>
      <c r="AG11844" t="s">
        <v>345</v>
      </c>
      <c r="AH11844" t="s">
        <v>41</v>
      </c>
    </row>
    <row r="11845" spans="1:34">
      <c r="A11845" s="2">
        <v>45402</v>
      </c>
      <c r="B11845" t="s">
        <v>71</v>
      </c>
      <c r="C11845" t="s">
        <v>488</v>
      </c>
      <c r="D11845" t="s">
        <v>15833</v>
      </c>
      <c r="E11845" t="s">
        <v>490</v>
      </c>
      <c r="F11845" t="s">
        <v>491</v>
      </c>
      <c r="G11845" t="s">
        <v>1417</v>
      </c>
      <c r="H11845" t="s">
        <v>1418</v>
      </c>
      <c r="I11845" s="4">
        <v>72000</v>
      </c>
      <c r="J11845" s="4">
        <v>72000</v>
      </c>
      <c r="K11845" s="5">
        <v>0.00143</v>
      </c>
      <c r="L11845" s="6">
        <v>102.96</v>
      </c>
      <c r="M11845" s="5">
        <v>0</v>
      </c>
      <c r="N11845" t="s">
        <v>41</v>
      </c>
      <c r="O11845" s="6">
        <v>0</v>
      </c>
      <c r="P11845" t="s">
        <v>41</v>
      </c>
      <c r="Q11845" t="s">
        <v>41</v>
      </c>
      <c r="R11845" t="s">
        <v>41</v>
      </c>
      <c r="S11845" s="7"/>
      <c r="T11845" s="7"/>
      <c r="U11845" s="6">
        <v>0</v>
      </c>
      <c r="V11845" s="6">
        <v>0</v>
      </c>
      <c r="W11845" s="5">
        <v>0</v>
      </c>
      <c r="X11845" t="s">
        <v>42</v>
      </c>
      <c r="Y11845" t="s">
        <v>1419</v>
      </c>
      <c r="Z11845" t="s">
        <v>495</v>
      </c>
      <c r="AA11845" t="s">
        <v>15834</v>
      </c>
      <c r="AB11845" t="s">
        <v>45</v>
      </c>
      <c r="AC11845" t="s">
        <v>443</v>
      </c>
      <c r="AD11845" s="2">
        <v>45358</v>
      </c>
      <c r="AE11845" t="s">
        <v>497</v>
      </c>
      <c r="AF11845" t="s">
        <v>47</v>
      </c>
      <c r="AG11845" t="s">
        <v>345</v>
      </c>
      <c r="AH11845" t="s">
        <v>41</v>
      </c>
    </row>
    <row r="11846" spans="1:34">
      <c r="A11846" s="2">
        <v>45402</v>
      </c>
      <c r="B11846" t="s">
        <v>71</v>
      </c>
      <c r="C11846" t="s">
        <v>488</v>
      </c>
      <c r="D11846" t="s">
        <v>15835</v>
      </c>
      <c r="E11846" t="s">
        <v>490</v>
      </c>
      <c r="F11846" t="s">
        <v>491</v>
      </c>
      <c r="G11846" t="s">
        <v>1417</v>
      </c>
      <c r="H11846" t="s">
        <v>1418</v>
      </c>
      <c r="I11846" s="4">
        <v>4000</v>
      </c>
      <c r="J11846" s="4">
        <v>4000</v>
      </c>
      <c r="K11846" s="5">
        <v>0.00143</v>
      </c>
      <c r="L11846" s="6">
        <v>5.72</v>
      </c>
      <c r="M11846" s="5">
        <v>0</v>
      </c>
      <c r="N11846" t="s">
        <v>41</v>
      </c>
      <c r="O11846" s="6">
        <v>0</v>
      </c>
      <c r="P11846" t="s">
        <v>41</v>
      </c>
      <c r="Q11846" t="s">
        <v>41</v>
      </c>
      <c r="R11846" t="s">
        <v>41</v>
      </c>
      <c r="S11846" s="7"/>
      <c r="T11846" s="7"/>
      <c r="U11846" s="6">
        <v>0</v>
      </c>
      <c r="V11846" s="6">
        <v>0</v>
      </c>
      <c r="W11846" s="5">
        <v>0</v>
      </c>
      <c r="X11846" t="s">
        <v>42</v>
      </c>
      <c r="Y11846" t="s">
        <v>1419</v>
      </c>
      <c r="Z11846" t="s">
        <v>495</v>
      </c>
      <c r="AA11846" t="s">
        <v>15836</v>
      </c>
      <c r="AB11846" t="s">
        <v>45</v>
      </c>
      <c r="AC11846" t="s">
        <v>443</v>
      </c>
      <c r="AD11846" s="2">
        <v>45376</v>
      </c>
      <c r="AE11846" t="s">
        <v>497</v>
      </c>
      <c r="AF11846" t="s">
        <v>47</v>
      </c>
      <c r="AG11846" t="s">
        <v>345</v>
      </c>
      <c r="AH11846" t="s">
        <v>41</v>
      </c>
    </row>
    <row r="11847" spans="1:34">
      <c r="A11847" s="2">
        <v>45402</v>
      </c>
      <c r="B11847" t="s">
        <v>71</v>
      </c>
      <c r="C11847" t="s">
        <v>488</v>
      </c>
      <c r="D11847" t="s">
        <v>15835</v>
      </c>
      <c r="E11847" t="s">
        <v>490</v>
      </c>
      <c r="F11847" t="s">
        <v>491</v>
      </c>
      <c r="G11847" t="s">
        <v>1417</v>
      </c>
      <c r="H11847" t="s">
        <v>1418</v>
      </c>
      <c r="I11847" s="4">
        <v>532000</v>
      </c>
      <c r="J11847" s="4">
        <v>44000</v>
      </c>
      <c r="K11847" s="5">
        <v>0.00143</v>
      </c>
      <c r="L11847" s="6">
        <v>62.92</v>
      </c>
      <c r="M11847" s="5">
        <v>0</v>
      </c>
      <c r="N11847" t="s">
        <v>41</v>
      </c>
      <c r="O11847" s="6">
        <v>0</v>
      </c>
      <c r="P11847" t="s">
        <v>41</v>
      </c>
      <c r="Q11847" t="s">
        <v>41</v>
      </c>
      <c r="R11847" t="s">
        <v>41</v>
      </c>
      <c r="S11847" s="7"/>
      <c r="T11847" s="7"/>
      <c r="U11847" s="6">
        <v>0</v>
      </c>
      <c r="V11847" s="6">
        <v>0</v>
      </c>
      <c r="W11847" s="5">
        <v>0</v>
      </c>
      <c r="X11847" t="s">
        <v>128</v>
      </c>
      <c r="Y11847" t="s">
        <v>1419</v>
      </c>
      <c r="Z11847" t="s">
        <v>495</v>
      </c>
      <c r="AA11847" t="s">
        <v>15836</v>
      </c>
      <c r="AB11847" t="s">
        <v>454</v>
      </c>
      <c r="AC11847" t="s">
        <v>443</v>
      </c>
      <c r="AD11847" s="2">
        <v>45376</v>
      </c>
      <c r="AE11847" t="s">
        <v>497</v>
      </c>
      <c r="AF11847" t="s">
        <v>47</v>
      </c>
      <c r="AG11847" t="s">
        <v>345</v>
      </c>
      <c r="AH11847" t="s">
        <v>41</v>
      </c>
    </row>
    <row r="11848" spans="1:34">
      <c r="A11848" s="2">
        <v>45402</v>
      </c>
      <c r="B11848" t="s">
        <v>71</v>
      </c>
      <c r="C11848" t="s">
        <v>488</v>
      </c>
      <c r="D11848" t="s">
        <v>15835</v>
      </c>
      <c r="E11848" t="s">
        <v>490</v>
      </c>
      <c r="F11848" t="s">
        <v>491</v>
      </c>
      <c r="G11848" t="s">
        <v>1417</v>
      </c>
      <c r="H11848" t="s">
        <v>1418</v>
      </c>
      <c r="I11848" s="4">
        <v>532000</v>
      </c>
      <c r="J11848" s="4">
        <v>4000</v>
      </c>
      <c r="K11848" s="5">
        <v>0.00143</v>
      </c>
      <c r="L11848" s="6">
        <v>5.72</v>
      </c>
      <c r="M11848" s="5">
        <v>0</v>
      </c>
      <c r="N11848" t="s">
        <v>41</v>
      </c>
      <c r="O11848" s="6">
        <v>0</v>
      </c>
      <c r="P11848" t="s">
        <v>41</v>
      </c>
      <c r="Q11848" t="s">
        <v>41</v>
      </c>
      <c r="R11848" t="s">
        <v>41</v>
      </c>
      <c r="S11848" s="7"/>
      <c r="T11848" s="7"/>
      <c r="U11848" s="6">
        <v>0</v>
      </c>
      <c r="V11848" s="6">
        <v>0</v>
      </c>
      <c r="W11848" s="5">
        <v>0</v>
      </c>
      <c r="X11848" t="s">
        <v>128</v>
      </c>
      <c r="Y11848" t="s">
        <v>1419</v>
      </c>
      <c r="Z11848" t="s">
        <v>495</v>
      </c>
      <c r="AA11848" t="s">
        <v>15837</v>
      </c>
      <c r="AB11848" t="s">
        <v>45</v>
      </c>
      <c r="AC11848" t="s">
        <v>443</v>
      </c>
      <c r="AD11848" s="2">
        <v>45376</v>
      </c>
      <c r="AE11848" t="s">
        <v>497</v>
      </c>
      <c r="AF11848" t="s">
        <v>47</v>
      </c>
      <c r="AG11848" t="s">
        <v>345</v>
      </c>
      <c r="AH11848" t="s">
        <v>41</v>
      </c>
    </row>
    <row r="11849" spans="1:34">
      <c r="A11849" s="2">
        <v>45402</v>
      </c>
      <c r="B11849" t="s">
        <v>71</v>
      </c>
      <c r="C11849" t="s">
        <v>488</v>
      </c>
      <c r="D11849" t="s">
        <v>15072</v>
      </c>
      <c r="E11849" t="s">
        <v>490</v>
      </c>
      <c r="F11849" t="s">
        <v>491</v>
      </c>
      <c r="G11849" t="s">
        <v>2053</v>
      </c>
      <c r="H11849" t="s">
        <v>2054</v>
      </c>
      <c r="I11849" s="4">
        <v>10000</v>
      </c>
      <c r="J11849" s="4">
        <v>10000</v>
      </c>
      <c r="K11849" s="5">
        <v>0.01</v>
      </c>
      <c r="L11849" s="6">
        <v>100</v>
      </c>
      <c r="M11849" s="5">
        <v>0</v>
      </c>
      <c r="N11849" t="s">
        <v>41</v>
      </c>
      <c r="O11849" s="6">
        <v>0</v>
      </c>
      <c r="P11849" t="s">
        <v>41</v>
      </c>
      <c r="Q11849" t="s">
        <v>41</v>
      </c>
      <c r="R11849" t="s">
        <v>41</v>
      </c>
      <c r="S11849" s="7"/>
      <c r="T11849" s="7"/>
      <c r="U11849" s="6">
        <v>0</v>
      </c>
      <c r="V11849" s="6">
        <v>0</v>
      </c>
      <c r="W11849" s="5">
        <v>0</v>
      </c>
      <c r="X11849" t="s">
        <v>128</v>
      </c>
      <c r="Y11849" t="s">
        <v>2055</v>
      </c>
      <c r="Z11849" t="s">
        <v>495</v>
      </c>
      <c r="AA11849" t="s">
        <v>15838</v>
      </c>
      <c r="AB11849" t="s">
        <v>45</v>
      </c>
      <c r="AC11849" t="s">
        <v>443</v>
      </c>
      <c r="AD11849" s="2">
        <v>45351</v>
      </c>
      <c r="AE11849" t="s">
        <v>497</v>
      </c>
      <c r="AF11849" t="s">
        <v>47</v>
      </c>
      <c r="AG11849" t="s">
        <v>345</v>
      </c>
      <c r="AH11849" t="s">
        <v>41</v>
      </c>
    </row>
    <row r="11850" spans="1:34">
      <c r="A11850" s="2">
        <v>45402</v>
      </c>
      <c r="B11850" t="s">
        <v>71</v>
      </c>
      <c r="C11850" t="s">
        <v>488</v>
      </c>
      <c r="D11850" t="s">
        <v>15072</v>
      </c>
      <c r="E11850" t="s">
        <v>490</v>
      </c>
      <c r="F11850" t="s">
        <v>491</v>
      </c>
      <c r="G11850" t="s">
        <v>2053</v>
      </c>
      <c r="H11850" t="s">
        <v>2054</v>
      </c>
      <c r="I11850" s="4">
        <v>2000</v>
      </c>
      <c r="J11850" s="4">
        <v>2000</v>
      </c>
      <c r="K11850" s="5">
        <v>0.01</v>
      </c>
      <c r="L11850" s="6">
        <v>20</v>
      </c>
      <c r="M11850" s="5">
        <v>0</v>
      </c>
      <c r="N11850" t="s">
        <v>41</v>
      </c>
      <c r="O11850" s="6">
        <v>0</v>
      </c>
      <c r="P11850" t="s">
        <v>41</v>
      </c>
      <c r="Q11850" t="s">
        <v>41</v>
      </c>
      <c r="R11850" t="s">
        <v>41</v>
      </c>
      <c r="S11850" s="7"/>
      <c r="T11850" s="7"/>
      <c r="U11850" s="6">
        <v>0</v>
      </c>
      <c r="V11850" s="6">
        <v>0</v>
      </c>
      <c r="W11850" s="5">
        <v>0</v>
      </c>
      <c r="X11850" t="s">
        <v>59</v>
      </c>
      <c r="Y11850" t="s">
        <v>2055</v>
      </c>
      <c r="Z11850" t="s">
        <v>495</v>
      </c>
      <c r="AA11850" t="s">
        <v>15838</v>
      </c>
      <c r="AB11850" t="s">
        <v>454</v>
      </c>
      <c r="AC11850" t="s">
        <v>443</v>
      </c>
      <c r="AD11850" s="2">
        <v>45351</v>
      </c>
      <c r="AE11850" t="s">
        <v>497</v>
      </c>
      <c r="AF11850" t="s">
        <v>47</v>
      </c>
      <c r="AG11850" t="s">
        <v>345</v>
      </c>
      <c r="AH11850" t="s">
        <v>41</v>
      </c>
    </row>
    <row r="11851" spans="1:34">
      <c r="A11851" s="2">
        <v>45402</v>
      </c>
      <c r="B11851" t="s">
        <v>71</v>
      </c>
      <c r="C11851" t="s">
        <v>488</v>
      </c>
      <c r="D11851" t="s">
        <v>15839</v>
      </c>
      <c r="E11851" t="s">
        <v>490</v>
      </c>
      <c r="F11851" t="s">
        <v>491</v>
      </c>
      <c r="G11851" t="s">
        <v>2053</v>
      </c>
      <c r="H11851" t="s">
        <v>2054</v>
      </c>
      <c r="I11851" s="4">
        <v>24000</v>
      </c>
      <c r="J11851" s="4">
        <v>24000</v>
      </c>
      <c r="K11851" s="5">
        <v>0.01</v>
      </c>
      <c r="L11851" s="6">
        <v>240</v>
      </c>
      <c r="M11851" s="5">
        <v>0</v>
      </c>
      <c r="N11851" t="s">
        <v>41</v>
      </c>
      <c r="O11851" s="6">
        <v>0</v>
      </c>
      <c r="P11851" t="s">
        <v>41</v>
      </c>
      <c r="Q11851" t="s">
        <v>41</v>
      </c>
      <c r="R11851" t="s">
        <v>41</v>
      </c>
      <c r="S11851" s="7"/>
      <c r="T11851" s="7"/>
      <c r="U11851" s="6">
        <v>0</v>
      </c>
      <c r="V11851" s="6">
        <v>0</v>
      </c>
      <c r="W11851" s="5">
        <v>0</v>
      </c>
      <c r="X11851" t="s">
        <v>42</v>
      </c>
      <c r="Y11851" t="s">
        <v>2055</v>
      </c>
      <c r="Z11851" t="s">
        <v>495</v>
      </c>
      <c r="AA11851" t="s">
        <v>15840</v>
      </c>
      <c r="AB11851" t="s">
        <v>45</v>
      </c>
      <c r="AC11851" t="s">
        <v>443</v>
      </c>
      <c r="AD11851" s="2">
        <v>45376</v>
      </c>
      <c r="AE11851" t="s">
        <v>497</v>
      </c>
      <c r="AF11851" t="s">
        <v>47</v>
      </c>
      <c r="AG11851" t="s">
        <v>345</v>
      </c>
      <c r="AH11851" t="s">
        <v>41</v>
      </c>
    </row>
    <row r="11852" spans="1:34">
      <c r="A11852" s="2">
        <v>45402</v>
      </c>
      <c r="B11852" t="s">
        <v>71</v>
      </c>
      <c r="C11852" t="s">
        <v>488</v>
      </c>
      <c r="D11852" t="s">
        <v>15831</v>
      </c>
      <c r="E11852" t="s">
        <v>490</v>
      </c>
      <c r="F11852" t="s">
        <v>491</v>
      </c>
      <c r="G11852" t="s">
        <v>1417</v>
      </c>
      <c r="H11852" t="s">
        <v>1418</v>
      </c>
      <c r="I11852" s="4">
        <v>144000</v>
      </c>
      <c r="J11852" s="4">
        <v>60000</v>
      </c>
      <c r="K11852" s="5">
        <v>0.00143</v>
      </c>
      <c r="L11852" s="6">
        <v>85.8</v>
      </c>
      <c r="M11852" s="5">
        <v>0</v>
      </c>
      <c r="N11852" t="s">
        <v>41</v>
      </c>
      <c r="O11852" s="6">
        <v>0</v>
      </c>
      <c r="P11852" t="s">
        <v>41</v>
      </c>
      <c r="Q11852" t="s">
        <v>41</v>
      </c>
      <c r="R11852" t="s">
        <v>41</v>
      </c>
      <c r="S11852" s="7"/>
      <c r="T11852" s="7"/>
      <c r="U11852" s="6">
        <v>0</v>
      </c>
      <c r="V11852" s="6">
        <v>0</v>
      </c>
      <c r="W11852" s="5">
        <v>0</v>
      </c>
      <c r="X11852" t="s">
        <v>42</v>
      </c>
      <c r="Y11852" t="s">
        <v>1419</v>
      </c>
      <c r="Z11852" t="s">
        <v>495</v>
      </c>
      <c r="AA11852" t="s">
        <v>15841</v>
      </c>
      <c r="AB11852" t="s">
        <v>45</v>
      </c>
      <c r="AC11852" t="s">
        <v>443</v>
      </c>
      <c r="AD11852" s="2">
        <v>45370</v>
      </c>
      <c r="AE11852" t="s">
        <v>497</v>
      </c>
      <c r="AF11852" t="s">
        <v>47</v>
      </c>
      <c r="AG11852" t="s">
        <v>345</v>
      </c>
      <c r="AH11852" t="s">
        <v>41</v>
      </c>
    </row>
    <row r="11853" spans="1:34">
      <c r="A11853" s="2">
        <v>45402</v>
      </c>
      <c r="B11853" t="s">
        <v>71</v>
      </c>
      <c r="C11853" t="s">
        <v>488</v>
      </c>
      <c r="D11853" t="s">
        <v>15831</v>
      </c>
      <c r="E11853" t="s">
        <v>490</v>
      </c>
      <c r="F11853" t="s">
        <v>491</v>
      </c>
      <c r="G11853" t="s">
        <v>1417</v>
      </c>
      <c r="H11853" t="s">
        <v>1418</v>
      </c>
      <c r="I11853" s="4">
        <v>144000</v>
      </c>
      <c r="J11853" s="4">
        <v>64000</v>
      </c>
      <c r="K11853" s="5">
        <v>0.00143</v>
      </c>
      <c r="L11853" s="6">
        <v>91.52</v>
      </c>
      <c r="M11853" s="5">
        <v>0</v>
      </c>
      <c r="N11853" t="s">
        <v>41</v>
      </c>
      <c r="O11853" s="6">
        <v>0</v>
      </c>
      <c r="P11853" t="s">
        <v>41</v>
      </c>
      <c r="Q11853" t="s">
        <v>41</v>
      </c>
      <c r="R11853" t="s">
        <v>41</v>
      </c>
      <c r="S11853" s="7"/>
      <c r="T11853" s="7"/>
      <c r="U11853" s="6">
        <v>0</v>
      </c>
      <c r="V11853" s="6">
        <v>0</v>
      </c>
      <c r="W11853" s="5">
        <v>0</v>
      </c>
      <c r="X11853" t="s">
        <v>42</v>
      </c>
      <c r="Y11853" t="s">
        <v>1419</v>
      </c>
      <c r="Z11853" t="s">
        <v>495</v>
      </c>
      <c r="AA11853" t="s">
        <v>15842</v>
      </c>
      <c r="AB11853" t="s">
        <v>45</v>
      </c>
      <c r="AC11853" t="s">
        <v>443</v>
      </c>
      <c r="AD11853" s="2">
        <v>45370</v>
      </c>
      <c r="AE11853" t="s">
        <v>497</v>
      </c>
      <c r="AF11853" t="s">
        <v>47</v>
      </c>
      <c r="AG11853" t="s">
        <v>345</v>
      </c>
      <c r="AH11853" t="s">
        <v>41</v>
      </c>
    </row>
    <row r="11854" spans="1:34">
      <c r="A11854" s="2">
        <v>45402</v>
      </c>
      <c r="B11854" t="s">
        <v>71</v>
      </c>
      <c r="C11854" t="s">
        <v>488</v>
      </c>
      <c r="D11854" t="s">
        <v>15831</v>
      </c>
      <c r="E11854" t="s">
        <v>490</v>
      </c>
      <c r="F11854" t="s">
        <v>491</v>
      </c>
      <c r="G11854" t="s">
        <v>1417</v>
      </c>
      <c r="H11854" t="s">
        <v>1418</v>
      </c>
      <c r="I11854" s="4">
        <v>60000</v>
      </c>
      <c r="J11854" s="4">
        <v>60000</v>
      </c>
      <c r="K11854" s="5">
        <v>0.00143</v>
      </c>
      <c r="L11854" s="6">
        <v>85.8</v>
      </c>
      <c r="M11854" s="5">
        <v>0</v>
      </c>
      <c r="N11854" t="s">
        <v>41</v>
      </c>
      <c r="O11854" s="6">
        <v>0</v>
      </c>
      <c r="P11854" t="s">
        <v>41</v>
      </c>
      <c r="Q11854" t="s">
        <v>41</v>
      </c>
      <c r="R11854" t="s">
        <v>41</v>
      </c>
      <c r="S11854" s="7"/>
      <c r="T11854" s="7"/>
      <c r="U11854" s="6">
        <v>0</v>
      </c>
      <c r="V11854" s="6">
        <v>0</v>
      </c>
      <c r="W11854" s="5">
        <v>0</v>
      </c>
      <c r="X11854" t="s">
        <v>128</v>
      </c>
      <c r="Y11854" t="s">
        <v>1419</v>
      </c>
      <c r="Z11854" t="s">
        <v>495</v>
      </c>
      <c r="AA11854" t="s">
        <v>15842</v>
      </c>
      <c r="AB11854" t="s">
        <v>454</v>
      </c>
      <c r="AC11854" t="s">
        <v>443</v>
      </c>
      <c r="AD11854" s="2">
        <v>45370</v>
      </c>
      <c r="AE11854" t="s">
        <v>497</v>
      </c>
      <c r="AF11854" t="s">
        <v>47</v>
      </c>
      <c r="AG11854" t="s">
        <v>345</v>
      </c>
      <c r="AH11854" t="s">
        <v>41</v>
      </c>
    </row>
    <row r="11855" spans="1:34">
      <c r="A11855" s="2">
        <v>45402</v>
      </c>
      <c r="B11855" t="s">
        <v>71</v>
      </c>
      <c r="C11855" t="s">
        <v>488</v>
      </c>
      <c r="D11855" t="s">
        <v>15835</v>
      </c>
      <c r="E11855" t="s">
        <v>490</v>
      </c>
      <c r="F11855" t="s">
        <v>491</v>
      </c>
      <c r="G11855" t="s">
        <v>1417</v>
      </c>
      <c r="H11855" t="s">
        <v>1418</v>
      </c>
      <c r="I11855" s="4">
        <v>532000</v>
      </c>
      <c r="J11855" s="4">
        <v>52000</v>
      </c>
      <c r="K11855" s="5">
        <v>0.00143</v>
      </c>
      <c r="L11855" s="6">
        <v>74.36</v>
      </c>
      <c r="M11855" s="5">
        <v>0</v>
      </c>
      <c r="N11855" t="s">
        <v>41</v>
      </c>
      <c r="O11855" s="6">
        <v>0</v>
      </c>
      <c r="P11855" t="s">
        <v>41</v>
      </c>
      <c r="Q11855" t="s">
        <v>41</v>
      </c>
      <c r="R11855" t="s">
        <v>41</v>
      </c>
      <c r="S11855" s="7"/>
      <c r="T11855" s="7"/>
      <c r="U11855" s="6">
        <v>0</v>
      </c>
      <c r="V11855" s="6">
        <v>0</v>
      </c>
      <c r="W11855" s="5">
        <v>0</v>
      </c>
      <c r="X11855" t="s">
        <v>128</v>
      </c>
      <c r="Y11855" t="s">
        <v>1419</v>
      </c>
      <c r="Z11855" t="s">
        <v>495</v>
      </c>
      <c r="AA11855" t="s">
        <v>15843</v>
      </c>
      <c r="AB11855" t="s">
        <v>45</v>
      </c>
      <c r="AC11855" t="s">
        <v>443</v>
      </c>
      <c r="AD11855" s="2">
        <v>45376</v>
      </c>
      <c r="AE11855" t="s">
        <v>497</v>
      </c>
      <c r="AF11855" t="s">
        <v>47</v>
      </c>
      <c r="AG11855" t="s">
        <v>345</v>
      </c>
      <c r="AH11855" t="s">
        <v>41</v>
      </c>
    </row>
    <row r="11856" spans="1:34">
      <c r="A11856" s="2">
        <v>45402</v>
      </c>
      <c r="B11856" t="s">
        <v>380</v>
      </c>
      <c r="C11856" t="s">
        <v>35</v>
      </c>
      <c r="D11856" t="s">
        <v>15844</v>
      </c>
      <c r="E11856" t="s">
        <v>390</v>
      </c>
      <c r="F11856" t="s">
        <v>391</v>
      </c>
      <c r="G11856" t="s">
        <v>9526</v>
      </c>
      <c r="H11856" t="s">
        <v>9527</v>
      </c>
      <c r="I11856" s="4">
        <v>50</v>
      </c>
      <c r="J11856" s="4">
        <v>50</v>
      </c>
      <c r="K11856" s="5">
        <v>8850</v>
      </c>
      <c r="L11856" s="6">
        <v>442500</v>
      </c>
      <c r="M11856" s="5">
        <v>0</v>
      </c>
      <c r="N11856" t="s">
        <v>41</v>
      </c>
      <c r="O11856" s="6">
        <v>0</v>
      </c>
      <c r="P11856" t="s">
        <v>41</v>
      </c>
      <c r="Q11856" t="s">
        <v>41</v>
      </c>
      <c r="R11856" t="s">
        <v>41</v>
      </c>
      <c r="S11856" s="7"/>
      <c r="T11856" s="7"/>
      <c r="U11856" s="6">
        <v>0</v>
      </c>
      <c r="V11856" s="6">
        <v>0</v>
      </c>
      <c r="W11856" s="5">
        <v>0</v>
      </c>
      <c r="X11856" t="s">
        <v>59</v>
      </c>
      <c r="Y11856" t="s">
        <v>9526</v>
      </c>
      <c r="Z11856" t="s">
        <v>384</v>
      </c>
      <c r="AA11856" t="s">
        <v>15845</v>
      </c>
      <c r="AB11856" t="s">
        <v>45</v>
      </c>
      <c r="AC11856" t="s">
        <v>443</v>
      </c>
      <c r="AD11856" s="2">
        <v>45390</v>
      </c>
      <c r="AE11856" t="s">
        <v>83</v>
      </c>
      <c r="AF11856" t="s">
        <v>47</v>
      </c>
      <c r="AG11856" t="s">
        <v>48</v>
      </c>
      <c r="AH11856" t="s">
        <v>41</v>
      </c>
    </row>
    <row r="11857" spans="1:34">
      <c r="A11857" s="2">
        <v>45402</v>
      </c>
      <c r="B11857" t="s">
        <v>380</v>
      </c>
      <c r="C11857" t="s">
        <v>35</v>
      </c>
      <c r="D11857" t="s">
        <v>14995</v>
      </c>
      <c r="E11857" t="s">
        <v>390</v>
      </c>
      <c r="F11857" t="s">
        <v>391</v>
      </c>
      <c r="G11857" t="s">
        <v>15334</v>
      </c>
      <c r="H11857" t="s">
        <v>15335</v>
      </c>
      <c r="I11857" s="4">
        <v>1550</v>
      </c>
      <c r="J11857" s="4">
        <v>200</v>
      </c>
      <c r="K11857" s="5">
        <v>342</v>
      </c>
      <c r="L11857" s="6">
        <v>68400</v>
      </c>
      <c r="M11857" s="5">
        <v>0</v>
      </c>
      <c r="N11857" t="s">
        <v>41</v>
      </c>
      <c r="O11857" s="6">
        <v>0</v>
      </c>
      <c r="P11857" t="s">
        <v>41</v>
      </c>
      <c r="Q11857" t="s">
        <v>41</v>
      </c>
      <c r="R11857" t="s">
        <v>41</v>
      </c>
      <c r="S11857" s="7"/>
      <c r="T11857" s="7"/>
      <c r="U11857" s="6">
        <v>0</v>
      </c>
      <c r="V11857" s="6">
        <v>0</v>
      </c>
      <c r="W11857" s="5">
        <v>0</v>
      </c>
      <c r="X11857" t="s">
        <v>59</v>
      </c>
      <c r="Y11857" t="s">
        <v>15334</v>
      </c>
      <c r="Z11857" t="s">
        <v>9659</v>
      </c>
      <c r="AA11857" t="s">
        <v>15846</v>
      </c>
      <c r="AB11857" t="s">
        <v>45</v>
      </c>
      <c r="AC11857" t="s">
        <v>443</v>
      </c>
      <c r="AD11857" s="2">
        <v>45377</v>
      </c>
      <c r="AE11857" t="s">
        <v>83</v>
      </c>
      <c r="AF11857" t="s">
        <v>47</v>
      </c>
      <c r="AG11857" t="s">
        <v>48</v>
      </c>
      <c r="AH11857" t="s">
        <v>41</v>
      </c>
    </row>
    <row r="11858" spans="1:34">
      <c r="A11858" s="2">
        <v>45402</v>
      </c>
      <c r="B11858" t="s">
        <v>380</v>
      </c>
      <c r="C11858" t="s">
        <v>35</v>
      </c>
      <c r="D11858" t="s">
        <v>14995</v>
      </c>
      <c r="E11858" t="s">
        <v>390</v>
      </c>
      <c r="F11858" t="s">
        <v>391</v>
      </c>
      <c r="G11858" t="s">
        <v>15336</v>
      </c>
      <c r="H11858" t="s">
        <v>15337</v>
      </c>
      <c r="I11858" s="4">
        <v>4600</v>
      </c>
      <c r="J11858" s="4">
        <v>100</v>
      </c>
      <c r="K11858" s="5">
        <v>263</v>
      </c>
      <c r="L11858" s="6">
        <v>26300</v>
      </c>
      <c r="M11858" s="5">
        <v>0</v>
      </c>
      <c r="N11858" t="s">
        <v>41</v>
      </c>
      <c r="O11858" s="6">
        <v>0</v>
      </c>
      <c r="P11858" t="s">
        <v>41</v>
      </c>
      <c r="Q11858" t="s">
        <v>41</v>
      </c>
      <c r="R11858" t="s">
        <v>41</v>
      </c>
      <c r="S11858" s="7"/>
      <c r="T11858" s="7"/>
      <c r="U11858" s="6">
        <v>0</v>
      </c>
      <c r="V11858" s="6">
        <v>0</v>
      </c>
      <c r="W11858" s="5">
        <v>0</v>
      </c>
      <c r="X11858" t="s">
        <v>91</v>
      </c>
      <c r="Y11858" t="s">
        <v>15336</v>
      </c>
      <c r="Z11858" t="s">
        <v>9659</v>
      </c>
      <c r="AA11858" t="s">
        <v>15846</v>
      </c>
      <c r="AB11858" t="s">
        <v>454</v>
      </c>
      <c r="AC11858" t="s">
        <v>443</v>
      </c>
      <c r="AD11858" s="2">
        <v>45377</v>
      </c>
      <c r="AE11858" t="s">
        <v>83</v>
      </c>
      <c r="AF11858" t="s">
        <v>47</v>
      </c>
      <c r="AG11858" t="s">
        <v>48</v>
      </c>
      <c r="AH11858" t="s">
        <v>41</v>
      </c>
    </row>
    <row r="11859" spans="1:34">
      <c r="A11859" s="2">
        <v>45402</v>
      </c>
      <c r="B11859" t="s">
        <v>71</v>
      </c>
      <c r="C11859" t="s">
        <v>488</v>
      </c>
      <c r="D11859" t="s">
        <v>15835</v>
      </c>
      <c r="E11859" t="s">
        <v>490</v>
      </c>
      <c r="F11859" t="s">
        <v>491</v>
      </c>
      <c r="G11859" t="s">
        <v>1417</v>
      </c>
      <c r="H11859" t="s">
        <v>1418</v>
      </c>
      <c r="I11859" s="4">
        <v>532000</v>
      </c>
      <c r="J11859" s="4">
        <v>432000</v>
      </c>
      <c r="K11859" s="5">
        <v>0.00143</v>
      </c>
      <c r="L11859" s="6">
        <v>617.76</v>
      </c>
      <c r="M11859" s="5">
        <v>0</v>
      </c>
      <c r="N11859" t="s">
        <v>41</v>
      </c>
      <c r="O11859" s="6">
        <v>0</v>
      </c>
      <c r="P11859" t="s">
        <v>41</v>
      </c>
      <c r="Q11859" t="s">
        <v>41</v>
      </c>
      <c r="R11859" t="s">
        <v>41</v>
      </c>
      <c r="S11859" s="7"/>
      <c r="T11859" s="7"/>
      <c r="U11859" s="6">
        <v>0</v>
      </c>
      <c r="V11859" s="6">
        <v>0</v>
      </c>
      <c r="W11859" s="5">
        <v>0</v>
      </c>
      <c r="X11859" t="s">
        <v>128</v>
      </c>
      <c r="Y11859" t="s">
        <v>1419</v>
      </c>
      <c r="Z11859" t="s">
        <v>495</v>
      </c>
      <c r="AA11859" t="s">
        <v>15847</v>
      </c>
      <c r="AB11859" t="s">
        <v>45</v>
      </c>
      <c r="AC11859" t="s">
        <v>443</v>
      </c>
      <c r="AD11859" s="2">
        <v>45376</v>
      </c>
      <c r="AE11859" t="s">
        <v>497</v>
      </c>
      <c r="AF11859" t="s">
        <v>47</v>
      </c>
      <c r="AG11859" t="s">
        <v>345</v>
      </c>
      <c r="AH11859" t="s">
        <v>41</v>
      </c>
    </row>
    <row r="11860" spans="1:34">
      <c r="A11860" s="2">
        <v>45403</v>
      </c>
      <c r="B11860" t="s">
        <v>62</v>
      </c>
      <c r="C11860" t="s">
        <v>488</v>
      </c>
      <c r="D11860" t="s">
        <v>15848</v>
      </c>
      <c r="E11860" t="s">
        <v>490</v>
      </c>
      <c r="F11860" t="s">
        <v>491</v>
      </c>
      <c r="G11860" t="s">
        <v>1417</v>
      </c>
      <c r="H11860" t="s">
        <v>1418</v>
      </c>
      <c r="I11860" s="4">
        <v>60000</v>
      </c>
      <c r="J11860" s="4">
        <v>60000</v>
      </c>
      <c r="K11860" s="5">
        <v>0.00143</v>
      </c>
      <c r="L11860" s="6">
        <v>85.8</v>
      </c>
      <c r="M11860" s="5">
        <v>0</v>
      </c>
      <c r="N11860" t="s">
        <v>41</v>
      </c>
      <c r="O11860" s="6">
        <v>0</v>
      </c>
      <c r="P11860" t="s">
        <v>41</v>
      </c>
      <c r="Q11860" t="s">
        <v>41</v>
      </c>
      <c r="R11860" t="s">
        <v>41</v>
      </c>
      <c r="S11860" s="7"/>
      <c r="T11860" s="7"/>
      <c r="U11860" s="6">
        <v>0</v>
      </c>
      <c r="V11860" s="6">
        <v>0</v>
      </c>
      <c r="W11860" s="5">
        <v>0</v>
      </c>
      <c r="X11860" t="s">
        <v>42</v>
      </c>
      <c r="Y11860" t="s">
        <v>1419</v>
      </c>
      <c r="Z11860" t="s">
        <v>495</v>
      </c>
      <c r="AA11860" t="s">
        <v>15849</v>
      </c>
      <c r="AB11860" t="s">
        <v>45</v>
      </c>
      <c r="AC11860" t="s">
        <v>443</v>
      </c>
      <c r="AD11860" s="2">
        <v>45343</v>
      </c>
      <c r="AE11860" t="s">
        <v>497</v>
      </c>
      <c r="AF11860" t="s">
        <v>47</v>
      </c>
      <c r="AG11860" t="s">
        <v>345</v>
      </c>
      <c r="AH11860" t="s">
        <v>41</v>
      </c>
    </row>
    <row r="11861" spans="1:34">
      <c r="A11861" s="2">
        <v>45403</v>
      </c>
      <c r="B11861" t="s">
        <v>62</v>
      </c>
      <c r="C11861" t="s">
        <v>488</v>
      </c>
      <c r="D11861" t="s">
        <v>15850</v>
      </c>
      <c r="E11861" t="s">
        <v>490</v>
      </c>
      <c r="F11861" t="s">
        <v>491</v>
      </c>
      <c r="G11861" t="s">
        <v>1417</v>
      </c>
      <c r="H11861" t="s">
        <v>1418</v>
      </c>
      <c r="I11861" s="4">
        <v>4000</v>
      </c>
      <c r="J11861" s="4">
        <v>4000</v>
      </c>
      <c r="K11861" s="5">
        <v>0.00143</v>
      </c>
      <c r="L11861" s="6">
        <v>5.72</v>
      </c>
      <c r="M11861" s="5">
        <v>0</v>
      </c>
      <c r="N11861" t="s">
        <v>41</v>
      </c>
      <c r="O11861" s="6">
        <v>0</v>
      </c>
      <c r="P11861" t="s">
        <v>41</v>
      </c>
      <c r="Q11861" t="s">
        <v>41</v>
      </c>
      <c r="R11861" t="s">
        <v>41</v>
      </c>
      <c r="S11861" s="7"/>
      <c r="T11861" s="7"/>
      <c r="U11861" s="6">
        <v>0</v>
      </c>
      <c r="V11861" s="6">
        <v>0</v>
      </c>
      <c r="W11861" s="5">
        <v>0</v>
      </c>
      <c r="X11861" t="s">
        <v>42</v>
      </c>
      <c r="Y11861" t="s">
        <v>1419</v>
      </c>
      <c r="Z11861" t="s">
        <v>495</v>
      </c>
      <c r="AA11861" t="s">
        <v>15851</v>
      </c>
      <c r="AB11861" t="s">
        <v>45</v>
      </c>
      <c r="AC11861" t="s">
        <v>443</v>
      </c>
      <c r="AD11861" s="2">
        <v>45383</v>
      </c>
      <c r="AE11861" t="s">
        <v>497</v>
      </c>
      <c r="AF11861" t="s">
        <v>47</v>
      </c>
      <c r="AG11861" t="s">
        <v>345</v>
      </c>
      <c r="AH11861" t="s">
        <v>41</v>
      </c>
    </row>
    <row r="11862" spans="1:34">
      <c r="A11862" s="2">
        <v>45403</v>
      </c>
      <c r="B11862" t="s">
        <v>71</v>
      </c>
      <c r="C11862" t="s">
        <v>488</v>
      </c>
      <c r="D11862" t="s">
        <v>15852</v>
      </c>
      <c r="E11862" t="s">
        <v>490</v>
      </c>
      <c r="F11862" t="s">
        <v>491</v>
      </c>
      <c r="G11862" t="s">
        <v>1417</v>
      </c>
      <c r="H11862" t="s">
        <v>1418</v>
      </c>
      <c r="I11862" s="4">
        <v>60000</v>
      </c>
      <c r="J11862" s="4">
        <v>60000</v>
      </c>
      <c r="K11862" s="5">
        <v>0.00143</v>
      </c>
      <c r="L11862" s="6">
        <v>85.8</v>
      </c>
      <c r="M11862" s="5">
        <v>0</v>
      </c>
      <c r="N11862" t="s">
        <v>41</v>
      </c>
      <c r="O11862" s="6">
        <v>0</v>
      </c>
      <c r="P11862" t="s">
        <v>41</v>
      </c>
      <c r="Q11862" t="s">
        <v>41</v>
      </c>
      <c r="R11862" t="s">
        <v>41</v>
      </c>
      <c r="S11862" s="7"/>
      <c r="T11862" s="7"/>
      <c r="U11862" s="6">
        <v>0</v>
      </c>
      <c r="V11862" s="6">
        <v>0</v>
      </c>
      <c r="W11862" s="5">
        <v>0</v>
      </c>
      <c r="X11862" t="s">
        <v>42</v>
      </c>
      <c r="Y11862" t="s">
        <v>1419</v>
      </c>
      <c r="Z11862" t="s">
        <v>495</v>
      </c>
      <c r="AA11862" t="s">
        <v>15853</v>
      </c>
      <c r="AB11862" t="s">
        <v>45</v>
      </c>
      <c r="AC11862" t="s">
        <v>443</v>
      </c>
      <c r="AD11862" s="2">
        <v>45378</v>
      </c>
      <c r="AE11862" t="s">
        <v>497</v>
      </c>
      <c r="AF11862" t="s">
        <v>47</v>
      </c>
      <c r="AG11862" t="s">
        <v>345</v>
      </c>
      <c r="AH11862" t="s">
        <v>41</v>
      </c>
    </row>
    <row r="11863" spans="1:34">
      <c r="A11863" s="2">
        <v>45403</v>
      </c>
      <c r="B11863" t="s">
        <v>71</v>
      </c>
      <c r="C11863" t="s">
        <v>488</v>
      </c>
      <c r="D11863" t="s">
        <v>15052</v>
      </c>
      <c r="E11863" t="s">
        <v>490</v>
      </c>
      <c r="F11863" t="s">
        <v>491</v>
      </c>
      <c r="G11863" t="s">
        <v>1417</v>
      </c>
      <c r="H11863" t="s">
        <v>1418</v>
      </c>
      <c r="I11863" s="4">
        <v>48000</v>
      </c>
      <c r="J11863" s="4">
        <v>40000</v>
      </c>
      <c r="K11863" s="5">
        <v>0.00143</v>
      </c>
      <c r="L11863" s="6">
        <v>57.2</v>
      </c>
      <c r="M11863" s="5">
        <v>0</v>
      </c>
      <c r="N11863" t="s">
        <v>41</v>
      </c>
      <c r="O11863" s="6">
        <v>0</v>
      </c>
      <c r="P11863" t="s">
        <v>41</v>
      </c>
      <c r="Q11863" t="s">
        <v>41</v>
      </c>
      <c r="R11863" t="s">
        <v>41</v>
      </c>
      <c r="S11863" s="7"/>
      <c r="T11863" s="7"/>
      <c r="U11863" s="6">
        <v>0</v>
      </c>
      <c r="V11863" s="6">
        <v>0</v>
      </c>
      <c r="W11863" s="5">
        <v>0</v>
      </c>
      <c r="X11863" t="s">
        <v>128</v>
      </c>
      <c r="Y11863" t="s">
        <v>1419</v>
      </c>
      <c r="Z11863" t="s">
        <v>495</v>
      </c>
      <c r="AA11863" t="s">
        <v>15854</v>
      </c>
      <c r="AB11863" t="s">
        <v>45</v>
      </c>
      <c r="AC11863" t="s">
        <v>443</v>
      </c>
      <c r="AD11863" s="2">
        <v>45342</v>
      </c>
      <c r="AE11863" t="s">
        <v>497</v>
      </c>
      <c r="AF11863" t="s">
        <v>47</v>
      </c>
      <c r="AG11863" t="s">
        <v>345</v>
      </c>
      <c r="AH11863" t="s">
        <v>41</v>
      </c>
    </row>
    <row r="11864" spans="1:34">
      <c r="A11864" s="2">
        <v>45403</v>
      </c>
      <c r="B11864" t="s">
        <v>49</v>
      </c>
      <c r="C11864" t="s">
        <v>488</v>
      </c>
      <c r="D11864" t="s">
        <v>15855</v>
      </c>
      <c r="E11864" t="s">
        <v>490</v>
      </c>
      <c r="F11864" t="s">
        <v>491</v>
      </c>
      <c r="G11864" t="s">
        <v>2894</v>
      </c>
      <c r="H11864" t="s">
        <v>2895</v>
      </c>
      <c r="I11864" s="4">
        <v>8000</v>
      </c>
      <c r="J11864" s="4">
        <v>8000</v>
      </c>
      <c r="K11864" s="5">
        <v>0.00958</v>
      </c>
      <c r="L11864" s="6">
        <v>76.64</v>
      </c>
      <c r="M11864" s="5">
        <v>0</v>
      </c>
      <c r="N11864" t="s">
        <v>41</v>
      </c>
      <c r="O11864" s="6">
        <v>0</v>
      </c>
      <c r="P11864" t="s">
        <v>41</v>
      </c>
      <c r="Q11864" t="s">
        <v>41</v>
      </c>
      <c r="R11864" t="s">
        <v>41</v>
      </c>
      <c r="S11864" s="7"/>
      <c r="T11864" s="7"/>
      <c r="U11864" s="6">
        <v>0</v>
      </c>
      <c r="V11864" s="6">
        <v>0</v>
      </c>
      <c r="W11864" s="5">
        <v>0</v>
      </c>
      <c r="X11864" t="s">
        <v>42</v>
      </c>
      <c r="Y11864" t="s">
        <v>2896</v>
      </c>
      <c r="Z11864" t="s">
        <v>495</v>
      </c>
      <c r="AA11864" t="s">
        <v>15856</v>
      </c>
      <c r="AB11864" t="s">
        <v>45</v>
      </c>
      <c r="AC11864" t="s">
        <v>443</v>
      </c>
      <c r="AD11864" s="2">
        <v>45351</v>
      </c>
      <c r="AE11864" t="s">
        <v>497</v>
      </c>
      <c r="AF11864" t="s">
        <v>47</v>
      </c>
      <c r="AG11864" t="s">
        <v>345</v>
      </c>
      <c r="AH11864" t="s">
        <v>41</v>
      </c>
    </row>
    <row r="11865" spans="1:34">
      <c r="A11865" s="2">
        <v>45403</v>
      </c>
      <c r="B11865" t="s">
        <v>49</v>
      </c>
      <c r="C11865" t="s">
        <v>488</v>
      </c>
      <c r="D11865" t="s">
        <v>15857</v>
      </c>
      <c r="E11865" t="s">
        <v>490</v>
      </c>
      <c r="F11865" t="s">
        <v>491</v>
      </c>
      <c r="G11865" t="s">
        <v>2894</v>
      </c>
      <c r="H11865" t="s">
        <v>2895</v>
      </c>
      <c r="I11865" s="4">
        <v>2000</v>
      </c>
      <c r="J11865" s="4">
        <v>2000</v>
      </c>
      <c r="K11865" s="5">
        <v>0.00958</v>
      </c>
      <c r="L11865" s="6">
        <v>19.16</v>
      </c>
      <c r="M11865" s="5">
        <v>0</v>
      </c>
      <c r="N11865" t="s">
        <v>41</v>
      </c>
      <c r="O11865" s="6">
        <v>0</v>
      </c>
      <c r="P11865" t="s">
        <v>41</v>
      </c>
      <c r="Q11865" t="s">
        <v>41</v>
      </c>
      <c r="R11865" t="s">
        <v>41</v>
      </c>
      <c r="S11865" s="7"/>
      <c r="T11865" s="7"/>
      <c r="U11865" s="6">
        <v>0</v>
      </c>
      <c r="V11865" s="6">
        <v>0</v>
      </c>
      <c r="W11865" s="5">
        <v>0</v>
      </c>
      <c r="X11865" t="s">
        <v>42</v>
      </c>
      <c r="Y11865" t="s">
        <v>2896</v>
      </c>
      <c r="Z11865" t="s">
        <v>495</v>
      </c>
      <c r="AA11865" t="s">
        <v>15858</v>
      </c>
      <c r="AB11865" t="s">
        <v>45</v>
      </c>
      <c r="AC11865" t="s">
        <v>443</v>
      </c>
      <c r="AD11865" s="2">
        <v>45369</v>
      </c>
      <c r="AE11865" t="s">
        <v>497</v>
      </c>
      <c r="AF11865" t="s">
        <v>47</v>
      </c>
      <c r="AG11865" t="s">
        <v>345</v>
      </c>
      <c r="AH11865" t="s">
        <v>41</v>
      </c>
    </row>
    <row r="11866" spans="1:34">
      <c r="A11866" s="2">
        <v>45403</v>
      </c>
      <c r="B11866" t="s">
        <v>49</v>
      </c>
      <c r="C11866" t="s">
        <v>488</v>
      </c>
      <c r="D11866" t="s">
        <v>15859</v>
      </c>
      <c r="E11866" t="s">
        <v>490</v>
      </c>
      <c r="F11866" t="s">
        <v>491</v>
      </c>
      <c r="G11866" t="s">
        <v>6310</v>
      </c>
      <c r="H11866" t="s">
        <v>6311</v>
      </c>
      <c r="I11866" s="4">
        <v>2000</v>
      </c>
      <c r="J11866" s="4">
        <v>2000</v>
      </c>
      <c r="K11866" s="5">
        <v>0.0365</v>
      </c>
      <c r="L11866" s="6">
        <v>73</v>
      </c>
      <c r="M11866" s="5">
        <v>0</v>
      </c>
      <c r="N11866" t="s">
        <v>41</v>
      </c>
      <c r="O11866" s="6">
        <v>0</v>
      </c>
      <c r="P11866" t="s">
        <v>41</v>
      </c>
      <c r="Q11866" t="s">
        <v>41</v>
      </c>
      <c r="R11866" t="s">
        <v>41</v>
      </c>
      <c r="S11866" s="7"/>
      <c r="T11866" s="7"/>
      <c r="U11866" s="6">
        <v>0</v>
      </c>
      <c r="V11866" s="6">
        <v>0</v>
      </c>
      <c r="W11866" s="5">
        <v>0</v>
      </c>
      <c r="X11866" t="s">
        <v>42</v>
      </c>
      <c r="Y11866" t="s">
        <v>6312</v>
      </c>
      <c r="Z11866" t="s">
        <v>556</v>
      </c>
      <c r="AA11866" t="s">
        <v>15860</v>
      </c>
      <c r="AB11866" t="s">
        <v>45</v>
      </c>
      <c r="AC11866" t="s">
        <v>443</v>
      </c>
      <c r="AD11866" s="2">
        <v>45342</v>
      </c>
      <c r="AE11866" t="s">
        <v>497</v>
      </c>
      <c r="AF11866" t="s">
        <v>47</v>
      </c>
      <c r="AG11866" t="s">
        <v>345</v>
      </c>
      <c r="AH11866" t="s">
        <v>41</v>
      </c>
    </row>
    <row r="11867" spans="1:34">
      <c r="A11867" s="2">
        <v>45404</v>
      </c>
      <c r="B11867" t="s">
        <v>155</v>
      </c>
      <c r="C11867" t="s">
        <v>434</v>
      </c>
      <c r="D11867" t="s">
        <v>15861</v>
      </c>
      <c r="E11867" t="s">
        <v>4557</v>
      </c>
      <c r="F11867" t="s">
        <v>4558</v>
      </c>
      <c r="G11867" t="s">
        <v>7330</v>
      </c>
      <c r="H11867" t="s">
        <v>7331</v>
      </c>
      <c r="I11867" s="4">
        <v>10</v>
      </c>
      <c r="J11867" s="4">
        <v>10</v>
      </c>
      <c r="K11867" s="5">
        <v>180000</v>
      </c>
      <c r="L11867" s="6">
        <v>1800000</v>
      </c>
      <c r="M11867" s="5">
        <v>0</v>
      </c>
      <c r="N11867" t="s">
        <v>41</v>
      </c>
      <c r="O11867" s="6">
        <v>0</v>
      </c>
      <c r="P11867" t="s">
        <v>41</v>
      </c>
      <c r="Q11867" t="s">
        <v>41</v>
      </c>
      <c r="R11867" t="s">
        <v>41</v>
      </c>
      <c r="S11867" s="7"/>
      <c r="T11867" s="7"/>
      <c r="U11867" s="6">
        <v>0</v>
      </c>
      <c r="V11867" s="6">
        <v>0</v>
      </c>
      <c r="W11867" s="5">
        <v>0</v>
      </c>
      <c r="X11867" t="s">
        <v>42</v>
      </c>
      <c r="Y11867" t="s">
        <v>7332</v>
      </c>
      <c r="Z11867" t="s">
        <v>7333</v>
      </c>
      <c r="AA11867" t="s">
        <v>15862</v>
      </c>
      <c r="AB11867" t="s">
        <v>45</v>
      </c>
      <c r="AC11867" t="s">
        <v>443</v>
      </c>
      <c r="AD11867" s="2">
        <v>45387</v>
      </c>
      <c r="AE11867" t="s">
        <v>7335</v>
      </c>
      <c r="AF11867" t="s">
        <v>445</v>
      </c>
      <c r="AG11867" t="s">
        <v>48</v>
      </c>
      <c r="AH11867" t="s">
        <v>41</v>
      </c>
    </row>
    <row r="11868" spans="1:34">
      <c r="A11868" s="2">
        <v>45404</v>
      </c>
      <c r="B11868" t="s">
        <v>62</v>
      </c>
      <c r="C11868" t="s">
        <v>35</v>
      </c>
      <c r="D11868" t="s">
        <v>15327</v>
      </c>
      <c r="E11868" t="s">
        <v>37</v>
      </c>
      <c r="F11868" t="s">
        <v>38</v>
      </c>
      <c r="G11868" t="s">
        <v>4230</v>
      </c>
      <c r="H11868" t="s">
        <v>4231</v>
      </c>
      <c r="I11868" s="4">
        <v>26185</v>
      </c>
      <c r="J11868" s="4">
        <v>185</v>
      </c>
      <c r="K11868" s="5">
        <v>150</v>
      </c>
      <c r="L11868" s="6">
        <v>27750</v>
      </c>
      <c r="M11868" s="5">
        <v>0</v>
      </c>
      <c r="N11868" t="s">
        <v>41</v>
      </c>
      <c r="O11868" s="6">
        <v>0</v>
      </c>
      <c r="P11868" t="s">
        <v>41</v>
      </c>
      <c r="Q11868" t="s">
        <v>41</v>
      </c>
      <c r="R11868" t="s">
        <v>41</v>
      </c>
      <c r="S11868" s="7"/>
      <c r="T11868" s="7"/>
      <c r="U11868" s="6">
        <v>0</v>
      </c>
      <c r="V11868" s="6">
        <v>0</v>
      </c>
      <c r="W11868" s="5">
        <v>0</v>
      </c>
      <c r="X11868" t="s">
        <v>42</v>
      </c>
      <c r="Y11868" t="s">
        <v>41</v>
      </c>
      <c r="Z11868" t="s">
        <v>1775</v>
      </c>
      <c r="AA11868" t="s">
        <v>15863</v>
      </c>
      <c r="AB11868" t="s">
        <v>45</v>
      </c>
      <c r="AC11868" t="s">
        <v>443</v>
      </c>
      <c r="AD11868" s="2">
        <v>45383</v>
      </c>
      <c r="AE11868" t="s">
        <v>46</v>
      </c>
      <c r="AF11868" t="s">
        <v>47</v>
      </c>
      <c r="AG11868" t="s">
        <v>48</v>
      </c>
      <c r="AH11868" t="s">
        <v>41</v>
      </c>
    </row>
    <row r="11869" spans="1:34">
      <c r="A11869" s="2">
        <v>45404</v>
      </c>
      <c r="B11869" t="s">
        <v>62</v>
      </c>
      <c r="C11869" t="s">
        <v>35</v>
      </c>
      <c r="D11869" t="s">
        <v>15327</v>
      </c>
      <c r="E11869" t="s">
        <v>37</v>
      </c>
      <c r="F11869" t="s">
        <v>38</v>
      </c>
      <c r="G11869" t="s">
        <v>4230</v>
      </c>
      <c r="H11869" t="s">
        <v>4231</v>
      </c>
      <c r="I11869" s="4">
        <v>4273</v>
      </c>
      <c r="J11869" s="4">
        <v>2053</v>
      </c>
      <c r="K11869" s="5">
        <v>150</v>
      </c>
      <c r="L11869" s="6">
        <v>307950</v>
      </c>
      <c r="M11869" s="5">
        <v>0</v>
      </c>
      <c r="N11869" t="s">
        <v>41</v>
      </c>
      <c r="O11869" s="6">
        <v>0</v>
      </c>
      <c r="P11869" t="s">
        <v>41</v>
      </c>
      <c r="Q11869" t="s">
        <v>41</v>
      </c>
      <c r="R11869" t="s">
        <v>41</v>
      </c>
      <c r="S11869" s="7"/>
      <c r="T11869" s="7"/>
      <c r="U11869" s="6">
        <v>0</v>
      </c>
      <c r="V11869" s="6">
        <v>0</v>
      </c>
      <c r="W11869" s="5">
        <v>0</v>
      </c>
      <c r="X11869" t="s">
        <v>128</v>
      </c>
      <c r="Y11869" t="s">
        <v>41</v>
      </c>
      <c r="Z11869" t="s">
        <v>1775</v>
      </c>
      <c r="AA11869" t="s">
        <v>15863</v>
      </c>
      <c r="AB11869" t="s">
        <v>454</v>
      </c>
      <c r="AC11869" t="s">
        <v>443</v>
      </c>
      <c r="AD11869" s="2">
        <v>45383</v>
      </c>
      <c r="AE11869" t="s">
        <v>46</v>
      </c>
      <c r="AF11869" t="s">
        <v>47</v>
      </c>
      <c r="AG11869" t="s">
        <v>48</v>
      </c>
      <c r="AH11869" t="s">
        <v>41</v>
      </c>
    </row>
    <row r="11870" spans="1:34">
      <c r="A11870" s="2">
        <v>45404</v>
      </c>
      <c r="B11870" t="s">
        <v>62</v>
      </c>
      <c r="C11870" t="s">
        <v>35</v>
      </c>
      <c r="D11870" t="s">
        <v>15540</v>
      </c>
      <c r="E11870" t="s">
        <v>37</v>
      </c>
      <c r="F11870" t="s">
        <v>38</v>
      </c>
      <c r="G11870" t="s">
        <v>4230</v>
      </c>
      <c r="H11870" t="s">
        <v>4231</v>
      </c>
      <c r="I11870" s="4">
        <v>36424</v>
      </c>
      <c r="J11870" s="4">
        <v>2</v>
      </c>
      <c r="K11870" s="5">
        <v>150</v>
      </c>
      <c r="L11870" s="6">
        <v>300</v>
      </c>
      <c r="M11870" s="5">
        <v>0</v>
      </c>
      <c r="N11870" t="s">
        <v>41</v>
      </c>
      <c r="O11870" s="6">
        <v>0</v>
      </c>
      <c r="P11870" t="s">
        <v>41</v>
      </c>
      <c r="Q11870" t="s">
        <v>41</v>
      </c>
      <c r="R11870" t="s">
        <v>41</v>
      </c>
      <c r="S11870" s="7"/>
      <c r="T11870" s="7"/>
      <c r="U11870" s="6">
        <v>0</v>
      </c>
      <c r="V11870" s="6">
        <v>0</v>
      </c>
      <c r="W11870" s="5">
        <v>0</v>
      </c>
      <c r="X11870" t="s">
        <v>59</v>
      </c>
      <c r="Y11870" t="s">
        <v>41</v>
      </c>
      <c r="Z11870" t="s">
        <v>1775</v>
      </c>
      <c r="AA11870" t="s">
        <v>15864</v>
      </c>
      <c r="AB11870" t="s">
        <v>45</v>
      </c>
      <c r="AC11870" t="s">
        <v>443</v>
      </c>
      <c r="AD11870" s="2">
        <v>45390</v>
      </c>
      <c r="AE11870" t="s">
        <v>46</v>
      </c>
      <c r="AF11870" t="s">
        <v>47</v>
      </c>
      <c r="AG11870" t="s">
        <v>48</v>
      </c>
      <c r="AH11870" t="s">
        <v>41</v>
      </c>
    </row>
    <row r="11871" spans="1:34">
      <c r="A11871" s="2">
        <v>45404</v>
      </c>
      <c r="B11871" t="s">
        <v>213</v>
      </c>
      <c r="C11871" t="s">
        <v>35</v>
      </c>
      <c r="D11871" t="s">
        <v>13514</v>
      </c>
      <c r="E11871" t="s">
        <v>37</v>
      </c>
      <c r="F11871" t="s">
        <v>38</v>
      </c>
      <c r="G11871" t="s">
        <v>1601</v>
      </c>
      <c r="H11871" t="s">
        <v>1602</v>
      </c>
      <c r="I11871" s="4">
        <v>20000</v>
      </c>
      <c r="J11871" s="4">
        <v>5000</v>
      </c>
      <c r="K11871" s="5">
        <v>487</v>
      </c>
      <c r="L11871" s="6">
        <v>2435000</v>
      </c>
      <c r="M11871" s="5">
        <v>0</v>
      </c>
      <c r="N11871" t="s">
        <v>41</v>
      </c>
      <c r="O11871" s="6">
        <v>0</v>
      </c>
      <c r="P11871" t="s">
        <v>41</v>
      </c>
      <c r="Q11871" t="s">
        <v>41</v>
      </c>
      <c r="R11871" t="s">
        <v>41</v>
      </c>
      <c r="S11871" s="7"/>
      <c r="T11871" s="7"/>
      <c r="U11871" s="6">
        <v>0</v>
      </c>
      <c r="V11871" s="6">
        <v>0</v>
      </c>
      <c r="W11871" s="5">
        <v>0</v>
      </c>
      <c r="X11871" t="s">
        <v>59</v>
      </c>
      <c r="Y11871" t="s">
        <v>1603</v>
      </c>
      <c r="Z11871" t="s">
        <v>1604</v>
      </c>
      <c r="AA11871" t="s">
        <v>15865</v>
      </c>
      <c r="AB11871" t="s">
        <v>45</v>
      </c>
      <c r="AC11871" t="s">
        <v>443</v>
      </c>
      <c r="AD11871" s="2">
        <v>45327</v>
      </c>
      <c r="AE11871" t="s">
        <v>46</v>
      </c>
      <c r="AF11871" t="s">
        <v>47</v>
      </c>
      <c r="AG11871" t="s">
        <v>48</v>
      </c>
      <c r="AH11871" t="s">
        <v>41</v>
      </c>
    </row>
    <row r="11872" spans="1:34">
      <c r="A11872" s="2">
        <v>45404</v>
      </c>
      <c r="B11872" t="s">
        <v>213</v>
      </c>
      <c r="C11872" t="s">
        <v>35</v>
      </c>
      <c r="D11872" t="s">
        <v>15436</v>
      </c>
      <c r="E11872" t="s">
        <v>37</v>
      </c>
      <c r="F11872" t="s">
        <v>38</v>
      </c>
      <c r="G11872" t="s">
        <v>7656</v>
      </c>
      <c r="H11872" t="s">
        <v>7657</v>
      </c>
      <c r="I11872" s="4">
        <v>1000</v>
      </c>
      <c r="J11872" s="4">
        <v>680</v>
      </c>
      <c r="K11872" s="5">
        <v>1340</v>
      </c>
      <c r="L11872" s="6">
        <v>911200</v>
      </c>
      <c r="M11872" s="5">
        <v>0</v>
      </c>
      <c r="N11872" t="s">
        <v>41</v>
      </c>
      <c r="O11872" s="6">
        <v>0</v>
      </c>
      <c r="P11872" t="s">
        <v>41</v>
      </c>
      <c r="Q11872" t="s">
        <v>41</v>
      </c>
      <c r="R11872" t="s">
        <v>41</v>
      </c>
      <c r="S11872" s="7"/>
      <c r="T11872" s="7"/>
      <c r="U11872" s="6">
        <v>0</v>
      </c>
      <c r="V11872" s="6">
        <v>0</v>
      </c>
      <c r="W11872" s="5">
        <v>0</v>
      </c>
      <c r="X11872" t="s">
        <v>42</v>
      </c>
      <c r="Y11872" t="s">
        <v>41</v>
      </c>
      <c r="Z11872" t="s">
        <v>5061</v>
      </c>
      <c r="AA11872" t="s">
        <v>15866</v>
      </c>
      <c r="AB11872" t="s">
        <v>45</v>
      </c>
      <c r="AC11872" t="s">
        <v>443</v>
      </c>
      <c r="AD11872" s="2">
        <v>45364</v>
      </c>
      <c r="AE11872" t="s">
        <v>46</v>
      </c>
      <c r="AF11872" t="s">
        <v>186</v>
      </c>
      <c r="AG11872" t="s">
        <v>48</v>
      </c>
      <c r="AH11872" t="s">
        <v>41</v>
      </c>
    </row>
    <row r="11873" spans="1:34">
      <c r="A11873" s="2">
        <v>45404</v>
      </c>
      <c r="B11873" t="s">
        <v>213</v>
      </c>
      <c r="C11873" t="s">
        <v>35</v>
      </c>
      <c r="D11873" t="s">
        <v>15867</v>
      </c>
      <c r="E11873" t="s">
        <v>37</v>
      </c>
      <c r="F11873" t="s">
        <v>38</v>
      </c>
      <c r="G11873" t="s">
        <v>7656</v>
      </c>
      <c r="H11873" t="s">
        <v>7657</v>
      </c>
      <c r="I11873" s="4">
        <v>2300</v>
      </c>
      <c r="J11873" s="4">
        <v>1320</v>
      </c>
      <c r="K11873" s="5">
        <v>1340</v>
      </c>
      <c r="L11873" s="6">
        <v>1768800</v>
      </c>
      <c r="M11873" s="5">
        <v>0</v>
      </c>
      <c r="N11873" t="s">
        <v>41</v>
      </c>
      <c r="O11873" s="6">
        <v>0</v>
      </c>
      <c r="P11873" t="s">
        <v>41</v>
      </c>
      <c r="Q11873" t="s">
        <v>41</v>
      </c>
      <c r="R11873" t="s">
        <v>41</v>
      </c>
      <c r="S11873" s="7"/>
      <c r="T11873" s="7"/>
      <c r="U11873" s="6">
        <v>0</v>
      </c>
      <c r="V11873" s="6">
        <v>0</v>
      </c>
      <c r="W11873" s="5">
        <v>0</v>
      </c>
      <c r="X11873" t="s">
        <v>42</v>
      </c>
      <c r="Y11873" t="s">
        <v>41</v>
      </c>
      <c r="Z11873" t="s">
        <v>5061</v>
      </c>
      <c r="AA11873" t="s">
        <v>15868</v>
      </c>
      <c r="AB11873" t="s">
        <v>45</v>
      </c>
      <c r="AC11873" t="s">
        <v>443</v>
      </c>
      <c r="AD11873" s="2">
        <v>45383</v>
      </c>
      <c r="AE11873" t="s">
        <v>46</v>
      </c>
      <c r="AF11873" t="s">
        <v>186</v>
      </c>
      <c r="AG11873" t="s">
        <v>48</v>
      </c>
      <c r="AH11873" t="s">
        <v>41</v>
      </c>
    </row>
    <row r="11874" spans="1:34">
      <c r="A11874" s="2">
        <v>45404</v>
      </c>
      <c r="B11874" t="s">
        <v>49</v>
      </c>
      <c r="C11874" t="s">
        <v>35</v>
      </c>
      <c r="D11874" t="s">
        <v>15135</v>
      </c>
      <c r="E11874" t="s">
        <v>37</v>
      </c>
      <c r="F11874" t="s">
        <v>38</v>
      </c>
      <c r="G11874" t="s">
        <v>53</v>
      </c>
      <c r="H11874" t="s">
        <v>54</v>
      </c>
      <c r="I11874" s="4">
        <v>25010</v>
      </c>
      <c r="J11874" s="4">
        <v>12600</v>
      </c>
      <c r="K11874" s="5">
        <v>148</v>
      </c>
      <c r="L11874" s="6">
        <v>1864800</v>
      </c>
      <c r="M11874" s="5">
        <v>0</v>
      </c>
      <c r="N11874" t="s">
        <v>41</v>
      </c>
      <c r="O11874" s="6">
        <v>0</v>
      </c>
      <c r="P11874" t="s">
        <v>41</v>
      </c>
      <c r="Q11874" t="s">
        <v>41</v>
      </c>
      <c r="R11874" t="s">
        <v>41</v>
      </c>
      <c r="S11874" s="7"/>
      <c r="T11874" s="7"/>
      <c r="U11874" s="6">
        <v>0</v>
      </c>
      <c r="V11874" s="6">
        <v>0</v>
      </c>
      <c r="W11874" s="5">
        <v>0</v>
      </c>
      <c r="X11874" t="s">
        <v>59</v>
      </c>
      <c r="Y11874" t="s">
        <v>53</v>
      </c>
      <c r="Z11874" t="s">
        <v>55</v>
      </c>
      <c r="AA11874" t="s">
        <v>15869</v>
      </c>
      <c r="AB11874" t="s">
        <v>45</v>
      </c>
      <c r="AC11874" t="s">
        <v>443</v>
      </c>
      <c r="AD11874" s="2">
        <v>45383</v>
      </c>
      <c r="AE11874" t="s">
        <v>46</v>
      </c>
      <c r="AF11874" t="s">
        <v>47</v>
      </c>
      <c r="AG11874" t="s">
        <v>48</v>
      </c>
      <c r="AH11874" t="s">
        <v>41</v>
      </c>
    </row>
    <row r="11875" spans="1:34">
      <c r="A11875" s="2">
        <v>45404</v>
      </c>
      <c r="B11875" t="s">
        <v>49</v>
      </c>
      <c r="C11875" t="s">
        <v>35</v>
      </c>
      <c r="D11875" t="s">
        <v>15135</v>
      </c>
      <c r="E11875" t="s">
        <v>37</v>
      </c>
      <c r="F11875" t="s">
        <v>38</v>
      </c>
      <c r="G11875" t="s">
        <v>355</v>
      </c>
      <c r="H11875" t="s">
        <v>356</v>
      </c>
      <c r="I11875" s="4">
        <v>21042</v>
      </c>
      <c r="J11875" s="4">
        <v>9920</v>
      </c>
      <c r="K11875" s="5">
        <v>311</v>
      </c>
      <c r="L11875" s="6">
        <v>3085120</v>
      </c>
      <c r="M11875" s="5">
        <v>0</v>
      </c>
      <c r="N11875" t="s">
        <v>41</v>
      </c>
      <c r="O11875" s="6">
        <v>0</v>
      </c>
      <c r="P11875" t="s">
        <v>41</v>
      </c>
      <c r="Q11875" t="s">
        <v>41</v>
      </c>
      <c r="R11875" t="s">
        <v>41</v>
      </c>
      <c r="S11875" s="7"/>
      <c r="T11875" s="7"/>
      <c r="U11875" s="6">
        <v>0</v>
      </c>
      <c r="V11875" s="6">
        <v>0</v>
      </c>
      <c r="W11875" s="5">
        <v>0</v>
      </c>
      <c r="X11875" t="s">
        <v>161</v>
      </c>
      <c r="Y11875" t="s">
        <v>355</v>
      </c>
      <c r="Z11875" t="s">
        <v>55</v>
      </c>
      <c r="AA11875" t="s">
        <v>15869</v>
      </c>
      <c r="AB11875" t="s">
        <v>454</v>
      </c>
      <c r="AC11875" t="s">
        <v>443</v>
      </c>
      <c r="AD11875" s="2">
        <v>45383</v>
      </c>
      <c r="AE11875" t="s">
        <v>46</v>
      </c>
      <c r="AF11875" t="s">
        <v>47</v>
      </c>
      <c r="AG11875" t="s">
        <v>48</v>
      </c>
      <c r="AH11875" t="s">
        <v>41</v>
      </c>
    </row>
    <row r="11876" spans="1:34">
      <c r="A11876" s="2">
        <v>45404</v>
      </c>
      <c r="B11876" t="s">
        <v>49</v>
      </c>
      <c r="C11876" t="s">
        <v>35</v>
      </c>
      <c r="D11876" t="s">
        <v>13105</v>
      </c>
      <c r="E11876" t="s">
        <v>37</v>
      </c>
      <c r="F11876" t="s">
        <v>38</v>
      </c>
      <c r="G11876" t="s">
        <v>355</v>
      </c>
      <c r="H11876" t="s">
        <v>356</v>
      </c>
      <c r="I11876" s="4">
        <v>358</v>
      </c>
      <c r="J11876" s="4">
        <v>80</v>
      </c>
      <c r="K11876" s="5">
        <v>311</v>
      </c>
      <c r="L11876" s="6">
        <v>24880</v>
      </c>
      <c r="M11876" s="5">
        <v>0</v>
      </c>
      <c r="N11876" t="s">
        <v>41</v>
      </c>
      <c r="O11876" s="6">
        <v>0</v>
      </c>
      <c r="P11876" t="s">
        <v>41</v>
      </c>
      <c r="Q11876" t="s">
        <v>41</v>
      </c>
      <c r="R11876" t="s">
        <v>41</v>
      </c>
      <c r="S11876" s="7"/>
      <c r="T11876" s="7"/>
      <c r="U11876" s="6">
        <v>0</v>
      </c>
      <c r="V11876" s="6">
        <v>0</v>
      </c>
      <c r="W11876" s="5">
        <v>0</v>
      </c>
      <c r="X11876" t="s">
        <v>874</v>
      </c>
      <c r="Y11876" t="s">
        <v>355</v>
      </c>
      <c r="Z11876" t="s">
        <v>55</v>
      </c>
      <c r="AA11876" t="s">
        <v>15870</v>
      </c>
      <c r="AB11876" t="s">
        <v>45</v>
      </c>
      <c r="AC11876" t="s">
        <v>443</v>
      </c>
      <c r="AD11876" s="2">
        <v>45327</v>
      </c>
      <c r="AE11876" t="s">
        <v>46</v>
      </c>
      <c r="AF11876" t="s">
        <v>47</v>
      </c>
      <c r="AG11876" t="s">
        <v>48</v>
      </c>
      <c r="AH11876" t="s">
        <v>41</v>
      </c>
    </row>
    <row r="11877" spans="1:34">
      <c r="A11877" s="2">
        <v>45404</v>
      </c>
      <c r="B11877" t="s">
        <v>49</v>
      </c>
      <c r="C11877" t="s">
        <v>35</v>
      </c>
      <c r="D11877" t="s">
        <v>15520</v>
      </c>
      <c r="E11877" t="s">
        <v>37</v>
      </c>
      <c r="F11877" t="s">
        <v>38</v>
      </c>
      <c r="G11877" t="s">
        <v>171</v>
      </c>
      <c r="H11877" t="s">
        <v>172</v>
      </c>
      <c r="I11877" s="4">
        <v>14628</v>
      </c>
      <c r="J11877" s="4">
        <v>9600</v>
      </c>
      <c r="K11877" s="5">
        <v>300</v>
      </c>
      <c r="L11877" s="6">
        <v>2880000</v>
      </c>
      <c r="M11877" s="5">
        <v>0</v>
      </c>
      <c r="N11877" t="s">
        <v>41</v>
      </c>
      <c r="O11877" s="6">
        <v>0</v>
      </c>
      <c r="P11877" t="s">
        <v>41</v>
      </c>
      <c r="Q11877" t="s">
        <v>41</v>
      </c>
      <c r="R11877" t="s">
        <v>41</v>
      </c>
      <c r="S11877" s="7"/>
      <c r="T11877" s="7"/>
      <c r="U11877" s="6">
        <v>0</v>
      </c>
      <c r="V11877" s="6">
        <v>0</v>
      </c>
      <c r="W11877" s="5">
        <v>0</v>
      </c>
      <c r="X11877" t="s">
        <v>42</v>
      </c>
      <c r="Y11877" t="s">
        <v>171</v>
      </c>
      <c r="Z11877" t="s">
        <v>55</v>
      </c>
      <c r="AA11877" t="s">
        <v>15871</v>
      </c>
      <c r="AB11877" t="s">
        <v>45</v>
      </c>
      <c r="AC11877" t="s">
        <v>443</v>
      </c>
      <c r="AD11877" s="2">
        <v>45388</v>
      </c>
      <c r="AE11877" t="s">
        <v>46</v>
      </c>
      <c r="AF11877" t="s">
        <v>47</v>
      </c>
      <c r="AG11877" t="s">
        <v>48</v>
      </c>
      <c r="AH11877" t="s">
        <v>41</v>
      </c>
    </row>
    <row r="11878" spans="1:34">
      <c r="A11878" s="2">
        <v>45404</v>
      </c>
      <c r="B11878" t="s">
        <v>34</v>
      </c>
      <c r="C11878" t="s">
        <v>35</v>
      </c>
      <c r="D11878" t="s">
        <v>15872</v>
      </c>
      <c r="E11878" t="s">
        <v>2140</v>
      </c>
      <c r="F11878" t="s">
        <v>2141</v>
      </c>
      <c r="G11878" t="s">
        <v>11770</v>
      </c>
      <c r="H11878" t="s">
        <v>11771</v>
      </c>
      <c r="I11878" s="4">
        <v>75000</v>
      </c>
      <c r="J11878" s="4">
        <v>1000</v>
      </c>
      <c r="K11878" s="5">
        <v>1370</v>
      </c>
      <c r="L11878" s="6">
        <v>1370000</v>
      </c>
      <c r="M11878" s="5">
        <v>0</v>
      </c>
      <c r="N11878" t="s">
        <v>41</v>
      </c>
      <c r="O11878" s="6">
        <v>0</v>
      </c>
      <c r="P11878" t="s">
        <v>41</v>
      </c>
      <c r="Q11878" t="s">
        <v>41</v>
      </c>
      <c r="R11878" t="s">
        <v>41</v>
      </c>
      <c r="S11878" s="7"/>
      <c r="T11878" s="7"/>
      <c r="U11878" s="6">
        <v>0</v>
      </c>
      <c r="V11878" s="6">
        <v>0</v>
      </c>
      <c r="W11878" s="5">
        <v>0</v>
      </c>
      <c r="X11878" t="s">
        <v>42</v>
      </c>
      <c r="Y11878" t="s">
        <v>11770</v>
      </c>
      <c r="Z11878" t="s">
        <v>11772</v>
      </c>
      <c r="AA11878" t="s">
        <v>15873</v>
      </c>
      <c r="AB11878" t="s">
        <v>45</v>
      </c>
      <c r="AC11878" t="s">
        <v>443</v>
      </c>
      <c r="AD11878" s="2">
        <v>45392</v>
      </c>
      <c r="AE11878" t="s">
        <v>46</v>
      </c>
      <c r="AF11878" t="s">
        <v>47</v>
      </c>
      <c r="AG11878" t="s">
        <v>48</v>
      </c>
      <c r="AH11878" t="s">
        <v>41</v>
      </c>
    </row>
    <row r="11879" spans="1:34">
      <c r="A11879" s="2">
        <v>45404</v>
      </c>
      <c r="B11879" t="s">
        <v>34</v>
      </c>
      <c r="C11879" t="s">
        <v>443</v>
      </c>
      <c r="D11879" t="s">
        <v>14509</v>
      </c>
      <c r="E11879" t="s">
        <v>835</v>
      </c>
      <c r="F11879" t="s">
        <v>836</v>
      </c>
      <c r="G11879" t="s">
        <v>6376</v>
      </c>
      <c r="H11879" t="s">
        <v>6377</v>
      </c>
      <c r="I11879" s="4">
        <v>80000</v>
      </c>
      <c r="J11879" s="4">
        <v>15000</v>
      </c>
      <c r="K11879" s="5">
        <v>0.0023</v>
      </c>
      <c r="L11879" s="6">
        <v>34.5</v>
      </c>
      <c r="M11879" s="5">
        <v>0</v>
      </c>
      <c r="N11879" t="s">
        <v>41</v>
      </c>
      <c r="O11879" s="6">
        <v>0</v>
      </c>
      <c r="P11879" t="s">
        <v>41</v>
      </c>
      <c r="Q11879" t="s">
        <v>41</v>
      </c>
      <c r="R11879" t="s">
        <v>41</v>
      </c>
      <c r="S11879" s="7"/>
      <c r="T11879" s="7"/>
      <c r="U11879" s="6">
        <v>0</v>
      </c>
      <c r="V11879" s="6">
        <v>0</v>
      </c>
      <c r="W11879" s="5">
        <v>0</v>
      </c>
      <c r="X11879" t="s">
        <v>42</v>
      </c>
      <c r="Y11879" t="s">
        <v>6378</v>
      </c>
      <c r="Z11879" t="s">
        <v>528</v>
      </c>
      <c r="AA11879" t="s">
        <v>15874</v>
      </c>
      <c r="AB11879" t="s">
        <v>45</v>
      </c>
      <c r="AC11879" t="s">
        <v>443</v>
      </c>
      <c r="AD11879" s="2">
        <v>45259</v>
      </c>
      <c r="AE11879" t="s">
        <v>530</v>
      </c>
      <c r="AF11879" t="s">
        <v>47</v>
      </c>
      <c r="AG11879" t="s">
        <v>345</v>
      </c>
      <c r="AH11879" t="s">
        <v>41</v>
      </c>
    </row>
    <row r="11880" spans="1:34">
      <c r="A11880" s="2">
        <v>45404</v>
      </c>
      <c r="B11880" t="s">
        <v>34</v>
      </c>
      <c r="C11880" t="s">
        <v>443</v>
      </c>
      <c r="D11880" t="s">
        <v>14509</v>
      </c>
      <c r="E11880" t="s">
        <v>835</v>
      </c>
      <c r="F11880" t="s">
        <v>836</v>
      </c>
      <c r="G11880" t="s">
        <v>6376</v>
      </c>
      <c r="H11880" t="s">
        <v>6377</v>
      </c>
      <c r="I11880" s="4">
        <v>260000</v>
      </c>
      <c r="J11880" s="4">
        <v>65000</v>
      </c>
      <c r="K11880" s="5">
        <v>0.0023</v>
      </c>
      <c r="L11880" s="6">
        <v>149.5</v>
      </c>
      <c r="M11880" s="5">
        <v>0</v>
      </c>
      <c r="N11880" t="s">
        <v>41</v>
      </c>
      <c r="O11880" s="6">
        <v>0</v>
      </c>
      <c r="P11880" t="s">
        <v>41</v>
      </c>
      <c r="Q11880" t="s">
        <v>41</v>
      </c>
      <c r="R11880" t="s">
        <v>41</v>
      </c>
      <c r="S11880" s="7"/>
      <c r="T11880" s="7"/>
      <c r="U11880" s="6">
        <v>0</v>
      </c>
      <c r="V11880" s="6">
        <v>0</v>
      </c>
      <c r="W11880" s="5">
        <v>0</v>
      </c>
      <c r="X11880" t="s">
        <v>128</v>
      </c>
      <c r="Y11880" t="s">
        <v>6378</v>
      </c>
      <c r="Z11880" t="s">
        <v>528</v>
      </c>
      <c r="AA11880" t="s">
        <v>15874</v>
      </c>
      <c r="AB11880" t="s">
        <v>454</v>
      </c>
      <c r="AC11880" t="s">
        <v>443</v>
      </c>
      <c r="AD11880" s="2">
        <v>45259</v>
      </c>
      <c r="AE11880" t="s">
        <v>530</v>
      </c>
      <c r="AF11880" t="s">
        <v>47</v>
      </c>
      <c r="AG11880" t="s">
        <v>345</v>
      </c>
      <c r="AH11880" t="s">
        <v>41</v>
      </c>
    </row>
    <row r="11881" spans="1:34">
      <c r="A11881" s="2">
        <v>45404</v>
      </c>
      <c r="B11881" t="s">
        <v>34</v>
      </c>
      <c r="C11881" t="s">
        <v>443</v>
      </c>
      <c r="D11881" t="s">
        <v>15875</v>
      </c>
      <c r="E11881" t="s">
        <v>835</v>
      </c>
      <c r="F11881" t="s">
        <v>836</v>
      </c>
      <c r="G11881" t="s">
        <v>6376</v>
      </c>
      <c r="H11881" t="s">
        <v>6377</v>
      </c>
      <c r="I11881" s="4">
        <v>285000</v>
      </c>
      <c r="J11881" s="4">
        <v>285000</v>
      </c>
      <c r="K11881" s="5">
        <v>0.0023</v>
      </c>
      <c r="L11881" s="6">
        <v>655.5</v>
      </c>
      <c r="M11881" s="5">
        <v>0</v>
      </c>
      <c r="N11881" t="s">
        <v>41</v>
      </c>
      <c r="O11881" s="6">
        <v>0</v>
      </c>
      <c r="P11881" t="s">
        <v>41</v>
      </c>
      <c r="Q11881" t="s">
        <v>41</v>
      </c>
      <c r="R11881" t="s">
        <v>41</v>
      </c>
      <c r="S11881" s="7"/>
      <c r="T11881" s="7"/>
      <c r="U11881" s="6">
        <v>0</v>
      </c>
      <c r="V11881" s="6">
        <v>0</v>
      </c>
      <c r="W11881" s="5">
        <v>0</v>
      </c>
      <c r="X11881" t="s">
        <v>42</v>
      </c>
      <c r="Y11881" t="s">
        <v>6378</v>
      </c>
      <c r="Z11881" t="s">
        <v>528</v>
      </c>
      <c r="AA11881" t="s">
        <v>15876</v>
      </c>
      <c r="AB11881" t="s">
        <v>45</v>
      </c>
      <c r="AC11881" t="s">
        <v>443</v>
      </c>
      <c r="AD11881" s="2">
        <v>45264</v>
      </c>
      <c r="AE11881" t="s">
        <v>530</v>
      </c>
      <c r="AF11881" t="s">
        <v>47</v>
      </c>
      <c r="AG11881" t="s">
        <v>345</v>
      </c>
      <c r="AH11881" t="s">
        <v>41</v>
      </c>
    </row>
    <row r="11882" spans="1:34">
      <c r="A11882" s="2">
        <v>45404</v>
      </c>
      <c r="B11882" t="s">
        <v>34</v>
      </c>
      <c r="C11882" t="s">
        <v>443</v>
      </c>
      <c r="D11882" t="s">
        <v>15877</v>
      </c>
      <c r="E11882" t="s">
        <v>835</v>
      </c>
      <c r="F11882" t="s">
        <v>836</v>
      </c>
      <c r="G11882" t="s">
        <v>6376</v>
      </c>
      <c r="H11882" t="s">
        <v>6377</v>
      </c>
      <c r="I11882" s="4">
        <v>280000</v>
      </c>
      <c r="J11882" s="4">
        <v>280000</v>
      </c>
      <c r="K11882" s="5">
        <v>0.0023</v>
      </c>
      <c r="L11882" s="6">
        <v>644</v>
      </c>
      <c r="M11882" s="5">
        <v>0</v>
      </c>
      <c r="N11882" t="s">
        <v>41</v>
      </c>
      <c r="O11882" s="6">
        <v>0</v>
      </c>
      <c r="P11882" t="s">
        <v>41</v>
      </c>
      <c r="Q11882" t="s">
        <v>41</v>
      </c>
      <c r="R11882" t="s">
        <v>41</v>
      </c>
      <c r="S11882" s="7"/>
      <c r="T11882" s="7"/>
      <c r="U11882" s="6">
        <v>0</v>
      </c>
      <c r="V11882" s="6">
        <v>0</v>
      </c>
      <c r="W11882" s="5">
        <v>0</v>
      </c>
      <c r="X11882" t="s">
        <v>42</v>
      </c>
      <c r="Y11882" t="s">
        <v>6378</v>
      </c>
      <c r="Z11882" t="s">
        <v>528</v>
      </c>
      <c r="AA11882" t="s">
        <v>15878</v>
      </c>
      <c r="AB11882" t="s">
        <v>45</v>
      </c>
      <c r="AC11882" t="s">
        <v>443</v>
      </c>
      <c r="AD11882" s="2">
        <v>45297</v>
      </c>
      <c r="AE11882" t="s">
        <v>530</v>
      </c>
      <c r="AF11882" t="s">
        <v>47</v>
      </c>
      <c r="AG11882" t="s">
        <v>345</v>
      </c>
      <c r="AH11882" t="s">
        <v>41</v>
      </c>
    </row>
    <row r="11883" spans="1:34">
      <c r="A11883" s="2">
        <v>45404</v>
      </c>
      <c r="B11883" t="s">
        <v>34</v>
      </c>
      <c r="C11883" t="s">
        <v>443</v>
      </c>
      <c r="D11883" t="s">
        <v>14509</v>
      </c>
      <c r="E11883" t="s">
        <v>835</v>
      </c>
      <c r="F11883" t="s">
        <v>836</v>
      </c>
      <c r="G11883" t="s">
        <v>6376</v>
      </c>
      <c r="H11883" t="s">
        <v>6377</v>
      </c>
      <c r="I11883" s="4">
        <v>260000</v>
      </c>
      <c r="J11883" s="4">
        <v>15000</v>
      </c>
      <c r="K11883" s="5">
        <v>0.0023</v>
      </c>
      <c r="L11883" s="6">
        <v>34.5</v>
      </c>
      <c r="M11883" s="5">
        <v>0</v>
      </c>
      <c r="N11883" t="s">
        <v>41</v>
      </c>
      <c r="O11883" s="6">
        <v>0</v>
      </c>
      <c r="P11883" t="s">
        <v>41</v>
      </c>
      <c r="Q11883" t="s">
        <v>41</v>
      </c>
      <c r="R11883" t="s">
        <v>41</v>
      </c>
      <c r="S11883" s="7"/>
      <c r="T11883" s="7"/>
      <c r="U11883" s="6">
        <v>0</v>
      </c>
      <c r="V11883" s="6">
        <v>0</v>
      </c>
      <c r="W11883" s="5">
        <v>0</v>
      </c>
      <c r="X11883" t="s">
        <v>128</v>
      </c>
      <c r="Y11883" t="s">
        <v>6378</v>
      </c>
      <c r="Z11883" t="s">
        <v>528</v>
      </c>
      <c r="AA11883" t="s">
        <v>15879</v>
      </c>
      <c r="AB11883" t="s">
        <v>45</v>
      </c>
      <c r="AC11883" t="s">
        <v>443</v>
      </c>
      <c r="AD11883" s="2">
        <v>45259</v>
      </c>
      <c r="AE11883" t="s">
        <v>530</v>
      </c>
      <c r="AF11883" t="s">
        <v>47</v>
      </c>
      <c r="AG11883" t="s">
        <v>345</v>
      </c>
      <c r="AH11883" t="s">
        <v>41</v>
      </c>
    </row>
    <row r="11884" spans="1:34">
      <c r="A11884" s="2">
        <v>45404</v>
      </c>
      <c r="B11884" t="s">
        <v>380</v>
      </c>
      <c r="C11884" t="s">
        <v>35</v>
      </c>
      <c r="D11884" t="s">
        <v>14954</v>
      </c>
      <c r="E11884" t="s">
        <v>188</v>
      </c>
      <c r="F11884" t="s">
        <v>189</v>
      </c>
      <c r="G11884" t="s">
        <v>10038</v>
      </c>
      <c r="H11884" t="s">
        <v>10039</v>
      </c>
      <c r="I11884" s="4">
        <v>50</v>
      </c>
      <c r="J11884" s="4">
        <v>50</v>
      </c>
      <c r="K11884" s="5">
        <v>664</v>
      </c>
      <c r="L11884" s="6">
        <v>33200</v>
      </c>
      <c r="M11884" s="5">
        <v>0</v>
      </c>
      <c r="N11884" t="s">
        <v>41</v>
      </c>
      <c r="O11884" s="6">
        <v>0</v>
      </c>
      <c r="P11884" t="s">
        <v>41</v>
      </c>
      <c r="Q11884" t="s">
        <v>41</v>
      </c>
      <c r="R11884" t="s">
        <v>41</v>
      </c>
      <c r="S11884" s="7"/>
      <c r="T11884" s="7"/>
      <c r="U11884" s="6">
        <v>0</v>
      </c>
      <c r="V11884" s="6">
        <v>0</v>
      </c>
      <c r="W11884" s="5">
        <v>0</v>
      </c>
      <c r="X11884" t="s">
        <v>874</v>
      </c>
      <c r="Y11884" t="s">
        <v>10038</v>
      </c>
      <c r="Z11884" t="s">
        <v>384</v>
      </c>
      <c r="AA11884" t="s">
        <v>15880</v>
      </c>
      <c r="AB11884" t="s">
        <v>45</v>
      </c>
      <c r="AC11884" t="s">
        <v>443</v>
      </c>
      <c r="AD11884" s="2">
        <v>45359</v>
      </c>
      <c r="AE11884" t="s">
        <v>83</v>
      </c>
      <c r="AF11884" t="s">
        <v>47</v>
      </c>
      <c r="AG11884" t="s">
        <v>48</v>
      </c>
      <c r="AH11884" t="s">
        <v>41</v>
      </c>
    </row>
    <row r="11885" spans="1:34">
      <c r="A11885" s="2">
        <v>45404</v>
      </c>
      <c r="B11885" t="s">
        <v>380</v>
      </c>
      <c r="C11885" t="s">
        <v>35</v>
      </c>
      <c r="D11885" t="s">
        <v>14549</v>
      </c>
      <c r="E11885" t="s">
        <v>188</v>
      </c>
      <c r="F11885" t="s">
        <v>189</v>
      </c>
      <c r="G11885" t="s">
        <v>11157</v>
      </c>
      <c r="H11885" t="s">
        <v>11158</v>
      </c>
      <c r="I11885" s="4">
        <v>2200</v>
      </c>
      <c r="J11885" s="4">
        <v>50</v>
      </c>
      <c r="K11885" s="5">
        <v>487</v>
      </c>
      <c r="L11885" s="6">
        <v>24350</v>
      </c>
      <c r="M11885" s="5">
        <v>0</v>
      </c>
      <c r="N11885" t="s">
        <v>41</v>
      </c>
      <c r="O11885" s="6">
        <v>0</v>
      </c>
      <c r="P11885" t="s">
        <v>41</v>
      </c>
      <c r="Q11885" t="s">
        <v>41</v>
      </c>
      <c r="R11885" t="s">
        <v>41</v>
      </c>
      <c r="S11885" s="7"/>
      <c r="T11885" s="7"/>
      <c r="U11885" s="6">
        <v>0</v>
      </c>
      <c r="V11885" s="6">
        <v>0</v>
      </c>
      <c r="W11885" s="5">
        <v>0</v>
      </c>
      <c r="X11885" t="s">
        <v>152</v>
      </c>
      <c r="Y11885" t="s">
        <v>11157</v>
      </c>
      <c r="Z11885" t="s">
        <v>384</v>
      </c>
      <c r="AA11885" t="s">
        <v>15881</v>
      </c>
      <c r="AB11885" t="s">
        <v>45</v>
      </c>
      <c r="AC11885" t="s">
        <v>443</v>
      </c>
      <c r="AD11885" s="2">
        <v>45371</v>
      </c>
      <c r="AE11885" t="s">
        <v>83</v>
      </c>
      <c r="AF11885" t="s">
        <v>47</v>
      </c>
      <c r="AG11885" t="s">
        <v>48</v>
      </c>
      <c r="AH11885" t="s">
        <v>41</v>
      </c>
    </row>
    <row r="11886" spans="1:34">
      <c r="A11886" s="2">
        <v>45404</v>
      </c>
      <c r="B11886" t="s">
        <v>380</v>
      </c>
      <c r="C11886" t="s">
        <v>35</v>
      </c>
      <c r="D11886" t="s">
        <v>15733</v>
      </c>
      <c r="E11886" t="s">
        <v>188</v>
      </c>
      <c r="F11886" t="s">
        <v>189</v>
      </c>
      <c r="G11886" t="s">
        <v>7287</v>
      </c>
      <c r="H11886" t="s">
        <v>7288</v>
      </c>
      <c r="I11886" s="4">
        <v>2600</v>
      </c>
      <c r="J11886" s="4">
        <v>200</v>
      </c>
      <c r="K11886" s="5">
        <v>317</v>
      </c>
      <c r="L11886" s="6">
        <v>63400</v>
      </c>
      <c r="M11886" s="5">
        <v>0</v>
      </c>
      <c r="N11886" t="s">
        <v>41</v>
      </c>
      <c r="O11886" s="6">
        <v>0</v>
      </c>
      <c r="P11886" t="s">
        <v>41</v>
      </c>
      <c r="Q11886" t="s">
        <v>41</v>
      </c>
      <c r="R11886" t="s">
        <v>41</v>
      </c>
      <c r="S11886" s="7"/>
      <c r="T11886" s="7"/>
      <c r="U11886" s="6">
        <v>0</v>
      </c>
      <c r="V11886" s="6">
        <v>0</v>
      </c>
      <c r="W11886" s="5">
        <v>0</v>
      </c>
      <c r="X11886" t="s">
        <v>91</v>
      </c>
      <c r="Y11886" t="s">
        <v>7287</v>
      </c>
      <c r="Z11886" t="s">
        <v>384</v>
      </c>
      <c r="AA11886" t="s">
        <v>15882</v>
      </c>
      <c r="AB11886" t="s">
        <v>45</v>
      </c>
      <c r="AC11886" t="s">
        <v>443</v>
      </c>
      <c r="AD11886" s="2">
        <v>45390</v>
      </c>
      <c r="AE11886" t="s">
        <v>83</v>
      </c>
      <c r="AF11886" t="s">
        <v>47</v>
      </c>
      <c r="AG11886" t="s">
        <v>48</v>
      </c>
      <c r="AH11886" t="s">
        <v>41</v>
      </c>
    </row>
    <row r="11887" spans="1:34">
      <c r="A11887" s="2">
        <v>45404</v>
      </c>
      <c r="B11887" t="s">
        <v>380</v>
      </c>
      <c r="C11887" t="s">
        <v>35</v>
      </c>
      <c r="D11887" t="s">
        <v>14853</v>
      </c>
      <c r="E11887" t="s">
        <v>188</v>
      </c>
      <c r="F11887" t="s">
        <v>189</v>
      </c>
      <c r="G11887" t="s">
        <v>9902</v>
      </c>
      <c r="H11887" t="s">
        <v>9903</v>
      </c>
      <c r="I11887" s="4">
        <v>200</v>
      </c>
      <c r="J11887" s="4">
        <v>150</v>
      </c>
      <c r="K11887" s="5">
        <v>494</v>
      </c>
      <c r="L11887" s="6">
        <v>74100</v>
      </c>
      <c r="M11887" s="5">
        <v>0</v>
      </c>
      <c r="N11887" t="s">
        <v>41</v>
      </c>
      <c r="O11887" s="6">
        <v>0</v>
      </c>
      <c r="P11887" t="s">
        <v>41</v>
      </c>
      <c r="Q11887" t="s">
        <v>41</v>
      </c>
      <c r="R11887" t="s">
        <v>41</v>
      </c>
      <c r="S11887" s="7"/>
      <c r="T11887" s="7"/>
      <c r="U11887" s="6">
        <v>0</v>
      </c>
      <c r="V11887" s="6">
        <v>0</v>
      </c>
      <c r="W11887" s="5">
        <v>0</v>
      </c>
      <c r="X11887" t="s">
        <v>387</v>
      </c>
      <c r="Y11887" t="s">
        <v>9902</v>
      </c>
      <c r="Z11887" t="s">
        <v>384</v>
      </c>
      <c r="AA11887" t="s">
        <v>15883</v>
      </c>
      <c r="AB11887" t="s">
        <v>45</v>
      </c>
      <c r="AC11887" t="s">
        <v>443</v>
      </c>
      <c r="AD11887" s="2">
        <v>45366</v>
      </c>
      <c r="AE11887" t="s">
        <v>83</v>
      </c>
      <c r="AF11887" t="s">
        <v>47</v>
      </c>
      <c r="AG11887" t="s">
        <v>48</v>
      </c>
      <c r="AH11887" t="s">
        <v>41</v>
      </c>
    </row>
    <row r="11888" spans="1:34">
      <c r="A11888" s="2">
        <v>45404</v>
      </c>
      <c r="B11888" t="s">
        <v>71</v>
      </c>
      <c r="C11888" t="s">
        <v>94</v>
      </c>
      <c r="D11888" t="s">
        <v>15884</v>
      </c>
      <c r="E11888" t="s">
        <v>15885</v>
      </c>
      <c r="F11888" t="s">
        <v>15886</v>
      </c>
      <c r="G11888" t="s">
        <v>15887</v>
      </c>
      <c r="H11888" t="s">
        <v>15888</v>
      </c>
      <c r="I11888" s="4">
        <v>100</v>
      </c>
      <c r="J11888" s="4">
        <v>100</v>
      </c>
      <c r="K11888" s="5">
        <v>0.048</v>
      </c>
      <c r="L11888" s="6">
        <v>4.8</v>
      </c>
      <c r="M11888" s="5">
        <v>0</v>
      </c>
      <c r="N11888" t="s">
        <v>41</v>
      </c>
      <c r="O11888" s="6">
        <v>0</v>
      </c>
      <c r="P11888" t="s">
        <v>41</v>
      </c>
      <c r="Q11888" t="s">
        <v>41</v>
      </c>
      <c r="R11888" t="s">
        <v>41</v>
      </c>
      <c r="S11888" s="7"/>
      <c r="T11888" s="7"/>
      <c r="U11888" s="6">
        <v>0</v>
      </c>
      <c r="V11888" s="6">
        <v>0</v>
      </c>
      <c r="W11888" s="5">
        <v>0</v>
      </c>
      <c r="X11888" t="s">
        <v>42</v>
      </c>
      <c r="Y11888" t="s">
        <v>15887</v>
      </c>
      <c r="Z11888" t="s">
        <v>15889</v>
      </c>
      <c r="AA11888" t="s">
        <v>15890</v>
      </c>
      <c r="AB11888" t="s">
        <v>45</v>
      </c>
      <c r="AC11888" t="s">
        <v>443</v>
      </c>
      <c r="AD11888" s="2">
        <v>45392</v>
      </c>
      <c r="AE11888" t="s">
        <v>9010</v>
      </c>
      <c r="AF11888" t="s">
        <v>47</v>
      </c>
      <c r="AG11888" t="s">
        <v>345</v>
      </c>
      <c r="AH11888" t="s">
        <v>41</v>
      </c>
    </row>
    <row r="11889" spans="1:34">
      <c r="A11889" s="2">
        <v>45404</v>
      </c>
      <c r="B11889" t="s">
        <v>71</v>
      </c>
      <c r="C11889" t="s">
        <v>94</v>
      </c>
      <c r="D11889" t="s">
        <v>15884</v>
      </c>
      <c r="E11889" t="s">
        <v>15885</v>
      </c>
      <c r="F11889" t="s">
        <v>15886</v>
      </c>
      <c r="G11889" t="s">
        <v>15891</v>
      </c>
      <c r="H11889" t="s">
        <v>15892</v>
      </c>
      <c r="I11889" s="4">
        <v>100</v>
      </c>
      <c r="J11889" s="4">
        <v>100</v>
      </c>
      <c r="K11889" s="5">
        <v>0.0419</v>
      </c>
      <c r="L11889" s="6">
        <v>4.19</v>
      </c>
      <c r="M11889" s="5">
        <v>0</v>
      </c>
      <c r="N11889" t="s">
        <v>41</v>
      </c>
      <c r="O11889" s="6">
        <v>0</v>
      </c>
      <c r="P11889" t="s">
        <v>41</v>
      </c>
      <c r="Q11889" t="s">
        <v>41</v>
      </c>
      <c r="R11889" t="s">
        <v>41</v>
      </c>
      <c r="S11889" s="7"/>
      <c r="T11889" s="7"/>
      <c r="U11889" s="6">
        <v>0</v>
      </c>
      <c r="V11889" s="6">
        <v>0</v>
      </c>
      <c r="W11889" s="5">
        <v>0</v>
      </c>
      <c r="X11889" t="s">
        <v>128</v>
      </c>
      <c r="Y11889" t="s">
        <v>15891</v>
      </c>
      <c r="Z11889" t="s">
        <v>15889</v>
      </c>
      <c r="AA11889" t="s">
        <v>15890</v>
      </c>
      <c r="AB11889" t="s">
        <v>454</v>
      </c>
      <c r="AC11889" t="s">
        <v>443</v>
      </c>
      <c r="AD11889" s="2">
        <v>45392</v>
      </c>
      <c r="AE11889" t="s">
        <v>9010</v>
      </c>
      <c r="AF11889" t="s">
        <v>47</v>
      </c>
      <c r="AG11889" t="s">
        <v>345</v>
      </c>
      <c r="AH11889" t="s">
        <v>41</v>
      </c>
    </row>
    <row r="11890" spans="1:34">
      <c r="A11890" s="2">
        <v>45404</v>
      </c>
      <c r="B11890" t="s">
        <v>71</v>
      </c>
      <c r="C11890" t="s">
        <v>94</v>
      </c>
      <c r="D11890" t="s">
        <v>15884</v>
      </c>
      <c r="E11890" t="s">
        <v>15885</v>
      </c>
      <c r="F11890" t="s">
        <v>15886</v>
      </c>
      <c r="G11890" t="s">
        <v>15893</v>
      </c>
      <c r="H11890" t="s">
        <v>15894</v>
      </c>
      <c r="I11890" s="4">
        <v>100</v>
      </c>
      <c r="J11890" s="4">
        <v>100</v>
      </c>
      <c r="K11890" s="5">
        <v>0.1611</v>
      </c>
      <c r="L11890" s="6">
        <v>16.11</v>
      </c>
      <c r="M11890" s="5">
        <v>0</v>
      </c>
      <c r="N11890" t="s">
        <v>41</v>
      </c>
      <c r="O11890" s="6">
        <v>0</v>
      </c>
      <c r="P11890" t="s">
        <v>41</v>
      </c>
      <c r="Q11890" t="s">
        <v>41</v>
      </c>
      <c r="R11890" t="s">
        <v>41</v>
      </c>
      <c r="S11890" s="7"/>
      <c r="T11890" s="7"/>
      <c r="U11890" s="6">
        <v>0</v>
      </c>
      <c r="V11890" s="6">
        <v>0</v>
      </c>
      <c r="W11890" s="5">
        <v>0</v>
      </c>
      <c r="X11890" t="s">
        <v>59</v>
      </c>
      <c r="Y11890" t="s">
        <v>15893</v>
      </c>
      <c r="Z11890" t="s">
        <v>15889</v>
      </c>
      <c r="AA11890" t="s">
        <v>15890</v>
      </c>
      <c r="AB11890" t="s">
        <v>212</v>
      </c>
      <c r="AC11890" t="s">
        <v>443</v>
      </c>
      <c r="AD11890" s="2">
        <v>45392</v>
      </c>
      <c r="AE11890" t="s">
        <v>953</v>
      </c>
      <c r="AF11890" t="s">
        <v>47</v>
      </c>
      <c r="AG11890" t="s">
        <v>345</v>
      </c>
      <c r="AH11890" t="s">
        <v>41</v>
      </c>
    </row>
    <row r="11891" spans="1:34">
      <c r="A11891" s="2">
        <v>45404</v>
      </c>
      <c r="B11891" t="s">
        <v>380</v>
      </c>
      <c r="C11891" t="s">
        <v>35</v>
      </c>
      <c r="D11891" t="s">
        <v>15505</v>
      </c>
      <c r="E11891" t="s">
        <v>188</v>
      </c>
      <c r="F11891" t="s">
        <v>189</v>
      </c>
      <c r="G11891" t="s">
        <v>9902</v>
      </c>
      <c r="H11891" t="s">
        <v>9903</v>
      </c>
      <c r="I11891" s="4">
        <v>1100</v>
      </c>
      <c r="J11891" s="4">
        <v>300</v>
      </c>
      <c r="K11891" s="5">
        <v>494</v>
      </c>
      <c r="L11891" s="6">
        <v>148200</v>
      </c>
      <c r="M11891" s="5">
        <v>0</v>
      </c>
      <c r="N11891" t="s">
        <v>41</v>
      </c>
      <c r="O11891" s="6">
        <v>0</v>
      </c>
      <c r="P11891" t="s">
        <v>41</v>
      </c>
      <c r="Q11891" t="s">
        <v>41</v>
      </c>
      <c r="R11891" t="s">
        <v>41</v>
      </c>
      <c r="S11891" s="7"/>
      <c r="T11891" s="7"/>
      <c r="U11891" s="6">
        <v>0</v>
      </c>
      <c r="V11891" s="6">
        <v>0</v>
      </c>
      <c r="W11891" s="5">
        <v>0</v>
      </c>
      <c r="X11891" t="s">
        <v>59</v>
      </c>
      <c r="Y11891" t="s">
        <v>9902</v>
      </c>
      <c r="Z11891" t="s">
        <v>384</v>
      </c>
      <c r="AA11891" t="s">
        <v>15895</v>
      </c>
      <c r="AB11891" t="s">
        <v>45</v>
      </c>
      <c r="AC11891" t="s">
        <v>443</v>
      </c>
      <c r="AD11891" s="2">
        <v>45379</v>
      </c>
      <c r="AE11891" t="s">
        <v>83</v>
      </c>
      <c r="AF11891" t="s">
        <v>47</v>
      </c>
      <c r="AG11891" t="s">
        <v>48</v>
      </c>
      <c r="AH11891" t="s">
        <v>41</v>
      </c>
    </row>
    <row r="11892" spans="1:34">
      <c r="A11892" s="2">
        <v>45404</v>
      </c>
      <c r="B11892" t="s">
        <v>380</v>
      </c>
      <c r="C11892" t="s">
        <v>35</v>
      </c>
      <c r="D11892" t="s">
        <v>15505</v>
      </c>
      <c r="E11892" t="s">
        <v>188</v>
      </c>
      <c r="F11892" t="s">
        <v>189</v>
      </c>
      <c r="G11892" t="s">
        <v>9283</v>
      </c>
      <c r="H11892" t="s">
        <v>9284</v>
      </c>
      <c r="I11892" s="4">
        <v>400</v>
      </c>
      <c r="J11892" s="4">
        <v>100</v>
      </c>
      <c r="K11892" s="5">
        <v>3488</v>
      </c>
      <c r="L11892" s="6">
        <v>348800</v>
      </c>
      <c r="M11892" s="5">
        <v>0</v>
      </c>
      <c r="N11892" t="s">
        <v>41</v>
      </c>
      <c r="O11892" s="6">
        <v>0</v>
      </c>
      <c r="P11892" t="s">
        <v>41</v>
      </c>
      <c r="Q11892" t="s">
        <v>41</v>
      </c>
      <c r="R11892" t="s">
        <v>41</v>
      </c>
      <c r="S11892" s="7"/>
      <c r="T11892" s="7"/>
      <c r="U11892" s="6">
        <v>0</v>
      </c>
      <c r="V11892" s="6">
        <v>0</v>
      </c>
      <c r="W11892" s="5">
        <v>0</v>
      </c>
      <c r="X11892" t="s">
        <v>152</v>
      </c>
      <c r="Y11892" t="s">
        <v>9283</v>
      </c>
      <c r="Z11892" t="s">
        <v>384</v>
      </c>
      <c r="AA11892" t="s">
        <v>15896</v>
      </c>
      <c r="AB11892" t="s">
        <v>45</v>
      </c>
      <c r="AC11892" t="s">
        <v>443</v>
      </c>
      <c r="AD11892" s="2">
        <v>45379</v>
      </c>
      <c r="AE11892" t="s">
        <v>83</v>
      </c>
      <c r="AF11892" t="s">
        <v>47</v>
      </c>
      <c r="AG11892" t="s">
        <v>48</v>
      </c>
      <c r="AH11892" t="s">
        <v>41</v>
      </c>
    </row>
    <row r="11893" spans="1:34">
      <c r="A11893" s="2">
        <v>45404</v>
      </c>
      <c r="B11893" t="s">
        <v>380</v>
      </c>
      <c r="C11893" t="s">
        <v>35</v>
      </c>
      <c r="D11893" t="s">
        <v>15505</v>
      </c>
      <c r="E11893" t="s">
        <v>188</v>
      </c>
      <c r="F11893" t="s">
        <v>189</v>
      </c>
      <c r="G11893" t="s">
        <v>9286</v>
      </c>
      <c r="H11893" t="s">
        <v>9287</v>
      </c>
      <c r="I11893" s="4">
        <v>150</v>
      </c>
      <c r="J11893" s="4">
        <v>50</v>
      </c>
      <c r="K11893" s="5">
        <v>21231</v>
      </c>
      <c r="L11893" s="6">
        <v>1061550</v>
      </c>
      <c r="M11893" s="5">
        <v>0</v>
      </c>
      <c r="N11893" t="s">
        <v>41</v>
      </c>
      <c r="O11893" s="6">
        <v>0</v>
      </c>
      <c r="P11893" t="s">
        <v>41</v>
      </c>
      <c r="Q11893" t="s">
        <v>41</v>
      </c>
      <c r="R11893" t="s">
        <v>41</v>
      </c>
      <c r="S11893" s="7"/>
      <c r="T11893" s="7"/>
      <c r="U11893" s="6">
        <v>0</v>
      </c>
      <c r="V11893" s="6">
        <v>0</v>
      </c>
      <c r="W11893" s="5">
        <v>0</v>
      </c>
      <c r="X11893" t="s">
        <v>91</v>
      </c>
      <c r="Y11893" t="s">
        <v>9286</v>
      </c>
      <c r="Z11893" t="s">
        <v>384</v>
      </c>
      <c r="AA11893" t="s">
        <v>15896</v>
      </c>
      <c r="AB11893" t="s">
        <v>454</v>
      </c>
      <c r="AC11893" t="s">
        <v>443</v>
      </c>
      <c r="AD11893" s="2">
        <v>45379</v>
      </c>
      <c r="AE11893" t="s">
        <v>83</v>
      </c>
      <c r="AF11893" t="s">
        <v>47</v>
      </c>
      <c r="AG11893" t="s">
        <v>48</v>
      </c>
      <c r="AH11893" t="s">
        <v>41</v>
      </c>
    </row>
    <row r="11894" spans="1:34">
      <c r="A11894" s="2">
        <v>45404</v>
      </c>
      <c r="B11894" t="s">
        <v>380</v>
      </c>
      <c r="C11894" t="s">
        <v>35</v>
      </c>
      <c r="D11894" t="s">
        <v>13159</v>
      </c>
      <c r="E11894" t="s">
        <v>188</v>
      </c>
      <c r="F11894" t="s">
        <v>189</v>
      </c>
      <c r="G11894" t="s">
        <v>13278</v>
      </c>
      <c r="H11894" t="s">
        <v>13279</v>
      </c>
      <c r="I11894" s="4">
        <v>1000</v>
      </c>
      <c r="J11894" s="4">
        <v>50</v>
      </c>
      <c r="K11894" s="5">
        <v>1956</v>
      </c>
      <c r="L11894" s="6">
        <v>97800</v>
      </c>
      <c r="M11894" s="5">
        <v>0</v>
      </c>
      <c r="N11894" t="s">
        <v>41</v>
      </c>
      <c r="O11894" s="6">
        <v>0</v>
      </c>
      <c r="P11894" t="s">
        <v>41</v>
      </c>
      <c r="Q11894" t="s">
        <v>41</v>
      </c>
      <c r="R11894" t="s">
        <v>41</v>
      </c>
      <c r="S11894" s="7"/>
      <c r="T11894" s="7"/>
      <c r="U11894" s="6">
        <v>0</v>
      </c>
      <c r="V11894" s="6">
        <v>0</v>
      </c>
      <c r="W11894" s="5">
        <v>0</v>
      </c>
      <c r="X11894" t="s">
        <v>387</v>
      </c>
      <c r="Y11894" t="s">
        <v>13278</v>
      </c>
      <c r="Z11894" t="s">
        <v>384</v>
      </c>
      <c r="AA11894" t="s">
        <v>15897</v>
      </c>
      <c r="AB11894" t="s">
        <v>45</v>
      </c>
      <c r="AC11894" t="s">
        <v>443</v>
      </c>
      <c r="AD11894" s="2">
        <v>45323</v>
      </c>
      <c r="AE11894" t="s">
        <v>83</v>
      </c>
      <c r="AF11894" t="s">
        <v>47</v>
      </c>
      <c r="AG11894" t="s">
        <v>48</v>
      </c>
      <c r="AH11894" t="s">
        <v>41</v>
      </c>
    </row>
    <row r="11895" spans="1:34">
      <c r="A11895" s="2">
        <v>45404</v>
      </c>
      <c r="B11895" t="s">
        <v>380</v>
      </c>
      <c r="C11895" t="s">
        <v>35</v>
      </c>
      <c r="D11895" t="s">
        <v>13159</v>
      </c>
      <c r="E11895" t="s">
        <v>188</v>
      </c>
      <c r="F11895" t="s">
        <v>189</v>
      </c>
      <c r="G11895" t="s">
        <v>10977</v>
      </c>
      <c r="H11895" t="s">
        <v>10978</v>
      </c>
      <c r="I11895" s="4">
        <v>1570</v>
      </c>
      <c r="J11895" s="4">
        <v>50</v>
      </c>
      <c r="K11895" s="5">
        <v>1582</v>
      </c>
      <c r="L11895" s="6">
        <v>79100</v>
      </c>
      <c r="M11895" s="5">
        <v>0</v>
      </c>
      <c r="N11895" t="s">
        <v>41</v>
      </c>
      <c r="O11895" s="6">
        <v>0</v>
      </c>
      <c r="P11895" t="s">
        <v>41</v>
      </c>
      <c r="Q11895" t="s">
        <v>41</v>
      </c>
      <c r="R11895" t="s">
        <v>41</v>
      </c>
      <c r="S11895" s="7"/>
      <c r="T11895" s="7"/>
      <c r="U11895" s="6">
        <v>0</v>
      </c>
      <c r="V11895" s="6">
        <v>0</v>
      </c>
      <c r="W11895" s="5">
        <v>0</v>
      </c>
      <c r="X11895" t="s">
        <v>783</v>
      </c>
      <c r="Y11895" t="s">
        <v>10977</v>
      </c>
      <c r="Z11895" t="s">
        <v>384</v>
      </c>
      <c r="AA11895" t="s">
        <v>15897</v>
      </c>
      <c r="AB11895" t="s">
        <v>454</v>
      </c>
      <c r="AC11895" t="s">
        <v>443</v>
      </c>
      <c r="AD11895" s="2">
        <v>45323</v>
      </c>
      <c r="AE11895" t="s">
        <v>83</v>
      </c>
      <c r="AF11895" t="s">
        <v>47</v>
      </c>
      <c r="AG11895" t="s">
        <v>48</v>
      </c>
      <c r="AH11895" t="s">
        <v>41</v>
      </c>
    </row>
    <row r="11896" spans="1:34">
      <c r="A11896" s="2">
        <v>45404</v>
      </c>
      <c r="B11896" t="s">
        <v>380</v>
      </c>
      <c r="C11896" t="s">
        <v>35</v>
      </c>
      <c r="D11896" t="s">
        <v>15733</v>
      </c>
      <c r="E11896" t="s">
        <v>188</v>
      </c>
      <c r="F11896" t="s">
        <v>189</v>
      </c>
      <c r="G11896" t="s">
        <v>7293</v>
      </c>
      <c r="H11896" t="s">
        <v>7294</v>
      </c>
      <c r="I11896" s="4">
        <v>1300</v>
      </c>
      <c r="J11896" s="4">
        <v>200</v>
      </c>
      <c r="K11896" s="5">
        <v>1851</v>
      </c>
      <c r="L11896" s="6">
        <v>370200</v>
      </c>
      <c r="M11896" s="5">
        <v>0</v>
      </c>
      <c r="N11896" t="s">
        <v>41</v>
      </c>
      <c r="O11896" s="6">
        <v>0</v>
      </c>
      <c r="P11896" t="s">
        <v>41</v>
      </c>
      <c r="Q11896" t="s">
        <v>41</v>
      </c>
      <c r="R11896" t="s">
        <v>41</v>
      </c>
      <c r="S11896" s="7"/>
      <c r="T11896" s="7"/>
      <c r="U11896" s="6">
        <v>0</v>
      </c>
      <c r="V11896" s="6">
        <v>0</v>
      </c>
      <c r="W11896" s="5">
        <v>0</v>
      </c>
      <c r="X11896" t="s">
        <v>161</v>
      </c>
      <c r="Y11896" t="s">
        <v>7293</v>
      </c>
      <c r="Z11896" t="s">
        <v>384</v>
      </c>
      <c r="AA11896" t="s">
        <v>15898</v>
      </c>
      <c r="AB11896" t="s">
        <v>45</v>
      </c>
      <c r="AC11896" t="s">
        <v>443</v>
      </c>
      <c r="AD11896" s="2">
        <v>45390</v>
      </c>
      <c r="AE11896" t="s">
        <v>83</v>
      </c>
      <c r="AF11896" t="s">
        <v>47</v>
      </c>
      <c r="AG11896" t="s">
        <v>48</v>
      </c>
      <c r="AH11896" t="s">
        <v>41</v>
      </c>
    </row>
    <row r="11897" spans="1:34">
      <c r="A11897" s="2">
        <v>45404</v>
      </c>
      <c r="B11897" t="s">
        <v>380</v>
      </c>
      <c r="C11897" t="s">
        <v>35</v>
      </c>
      <c r="D11897" t="s">
        <v>15230</v>
      </c>
      <c r="E11897" t="s">
        <v>188</v>
      </c>
      <c r="F11897" t="s">
        <v>189</v>
      </c>
      <c r="G11897" t="s">
        <v>9905</v>
      </c>
      <c r="H11897" t="s">
        <v>9906</v>
      </c>
      <c r="I11897" s="4">
        <v>700</v>
      </c>
      <c r="J11897" s="4">
        <v>150</v>
      </c>
      <c r="K11897" s="5">
        <v>536</v>
      </c>
      <c r="L11897" s="6">
        <v>80400</v>
      </c>
      <c r="M11897" s="5">
        <v>0</v>
      </c>
      <c r="N11897" t="s">
        <v>41</v>
      </c>
      <c r="O11897" s="6">
        <v>0</v>
      </c>
      <c r="P11897" t="s">
        <v>41</v>
      </c>
      <c r="Q11897" t="s">
        <v>41</v>
      </c>
      <c r="R11897" t="s">
        <v>41</v>
      </c>
      <c r="S11897" s="7"/>
      <c r="T11897" s="7"/>
      <c r="U11897" s="6">
        <v>0</v>
      </c>
      <c r="V11897" s="6">
        <v>0</v>
      </c>
      <c r="W11897" s="5">
        <v>0</v>
      </c>
      <c r="X11897" t="s">
        <v>42</v>
      </c>
      <c r="Y11897" t="s">
        <v>9905</v>
      </c>
      <c r="Z11897" t="s">
        <v>384</v>
      </c>
      <c r="AA11897" t="s">
        <v>15899</v>
      </c>
      <c r="AB11897" t="s">
        <v>45</v>
      </c>
      <c r="AC11897" t="s">
        <v>443</v>
      </c>
      <c r="AD11897" s="2">
        <v>45372</v>
      </c>
      <c r="AE11897" t="s">
        <v>83</v>
      </c>
      <c r="AF11897" t="s">
        <v>47</v>
      </c>
      <c r="AG11897" t="s">
        <v>48</v>
      </c>
      <c r="AH11897" t="s">
        <v>41</v>
      </c>
    </row>
    <row r="11898" spans="1:34">
      <c r="A11898" s="2">
        <v>45404</v>
      </c>
      <c r="B11898" t="s">
        <v>380</v>
      </c>
      <c r="C11898" t="s">
        <v>35</v>
      </c>
      <c r="D11898" t="s">
        <v>15505</v>
      </c>
      <c r="E11898" t="s">
        <v>188</v>
      </c>
      <c r="F11898" t="s">
        <v>189</v>
      </c>
      <c r="G11898" t="s">
        <v>9905</v>
      </c>
      <c r="H11898" t="s">
        <v>9906</v>
      </c>
      <c r="I11898" s="4">
        <v>1550</v>
      </c>
      <c r="J11898" s="4">
        <v>550</v>
      </c>
      <c r="K11898" s="5">
        <v>536</v>
      </c>
      <c r="L11898" s="6">
        <v>294800</v>
      </c>
      <c r="M11898" s="5">
        <v>0</v>
      </c>
      <c r="N11898" t="s">
        <v>41</v>
      </c>
      <c r="O11898" s="6">
        <v>0</v>
      </c>
      <c r="P11898" t="s">
        <v>41</v>
      </c>
      <c r="Q11898" t="s">
        <v>41</v>
      </c>
      <c r="R11898" t="s">
        <v>41</v>
      </c>
      <c r="S11898" s="7"/>
      <c r="T11898" s="7"/>
      <c r="U11898" s="6">
        <v>0</v>
      </c>
      <c r="V11898" s="6">
        <v>0</v>
      </c>
      <c r="W11898" s="5">
        <v>0</v>
      </c>
      <c r="X11898" t="s">
        <v>42</v>
      </c>
      <c r="Y11898" t="s">
        <v>9905</v>
      </c>
      <c r="Z11898" t="s">
        <v>384</v>
      </c>
      <c r="AA11898" t="s">
        <v>15900</v>
      </c>
      <c r="AB11898" t="s">
        <v>45</v>
      </c>
      <c r="AC11898" t="s">
        <v>443</v>
      </c>
      <c r="AD11898" s="2">
        <v>45379</v>
      </c>
      <c r="AE11898" t="s">
        <v>83</v>
      </c>
      <c r="AF11898" t="s">
        <v>47</v>
      </c>
      <c r="AG11898" t="s">
        <v>48</v>
      </c>
      <c r="AH11898" t="s">
        <v>41</v>
      </c>
    </row>
    <row r="11899" spans="1:34">
      <c r="A11899" s="2">
        <v>45404</v>
      </c>
      <c r="B11899" t="s">
        <v>380</v>
      </c>
      <c r="C11899" t="s">
        <v>35</v>
      </c>
      <c r="D11899" t="s">
        <v>15505</v>
      </c>
      <c r="E11899" t="s">
        <v>188</v>
      </c>
      <c r="F11899" t="s">
        <v>189</v>
      </c>
      <c r="G11899" t="s">
        <v>9943</v>
      </c>
      <c r="H11899" t="s">
        <v>9944</v>
      </c>
      <c r="I11899" s="4">
        <v>1500</v>
      </c>
      <c r="J11899" s="4">
        <v>600</v>
      </c>
      <c r="K11899" s="5">
        <v>620</v>
      </c>
      <c r="L11899" s="6">
        <v>372000</v>
      </c>
      <c r="M11899" s="5">
        <v>0</v>
      </c>
      <c r="N11899" t="s">
        <v>41</v>
      </c>
      <c r="O11899" s="6">
        <v>0</v>
      </c>
      <c r="P11899" t="s">
        <v>41</v>
      </c>
      <c r="Q11899" t="s">
        <v>41</v>
      </c>
      <c r="R11899" t="s">
        <v>41</v>
      </c>
      <c r="S11899" s="7"/>
      <c r="T11899" s="7"/>
      <c r="U11899" s="6">
        <v>0</v>
      </c>
      <c r="V11899" s="6">
        <v>0</v>
      </c>
      <c r="W11899" s="5">
        <v>0</v>
      </c>
      <c r="X11899" t="s">
        <v>161</v>
      </c>
      <c r="Y11899" t="s">
        <v>9943</v>
      </c>
      <c r="Z11899" t="s">
        <v>384</v>
      </c>
      <c r="AA11899" t="s">
        <v>15901</v>
      </c>
      <c r="AB11899" t="s">
        <v>45</v>
      </c>
      <c r="AC11899" t="s">
        <v>443</v>
      </c>
      <c r="AD11899" s="2">
        <v>45379</v>
      </c>
      <c r="AE11899" t="s">
        <v>83</v>
      </c>
      <c r="AF11899" t="s">
        <v>47</v>
      </c>
      <c r="AG11899" t="s">
        <v>48</v>
      </c>
      <c r="AH11899" t="s">
        <v>41</v>
      </c>
    </row>
    <row r="11900" spans="1:34">
      <c r="A11900" s="2">
        <v>45404</v>
      </c>
      <c r="B11900" t="s">
        <v>380</v>
      </c>
      <c r="C11900" t="s">
        <v>35</v>
      </c>
      <c r="D11900" t="s">
        <v>14892</v>
      </c>
      <c r="E11900" t="s">
        <v>188</v>
      </c>
      <c r="F11900" t="s">
        <v>189</v>
      </c>
      <c r="G11900" t="s">
        <v>11196</v>
      </c>
      <c r="H11900" t="s">
        <v>11197</v>
      </c>
      <c r="I11900" s="4">
        <v>100</v>
      </c>
      <c r="J11900" s="4">
        <v>50</v>
      </c>
      <c r="K11900" s="5">
        <v>455</v>
      </c>
      <c r="L11900" s="6">
        <v>22750</v>
      </c>
      <c r="M11900" s="5">
        <v>0</v>
      </c>
      <c r="N11900" t="s">
        <v>41</v>
      </c>
      <c r="O11900" s="6">
        <v>0</v>
      </c>
      <c r="P11900" t="s">
        <v>41</v>
      </c>
      <c r="Q11900" t="s">
        <v>41</v>
      </c>
      <c r="R11900" t="s">
        <v>41</v>
      </c>
      <c r="S11900" s="7"/>
      <c r="T11900" s="7"/>
      <c r="U11900" s="6">
        <v>0</v>
      </c>
      <c r="V11900" s="6">
        <v>0</v>
      </c>
      <c r="W11900" s="5">
        <v>0</v>
      </c>
      <c r="X11900" t="s">
        <v>128</v>
      </c>
      <c r="Y11900" t="s">
        <v>11196</v>
      </c>
      <c r="Z11900" t="s">
        <v>384</v>
      </c>
      <c r="AA11900" t="s">
        <v>15902</v>
      </c>
      <c r="AB11900" t="s">
        <v>45</v>
      </c>
      <c r="AC11900" t="s">
        <v>443</v>
      </c>
      <c r="AD11900" s="2">
        <v>45367</v>
      </c>
      <c r="AE11900" t="s">
        <v>83</v>
      </c>
      <c r="AF11900" t="s">
        <v>47</v>
      </c>
      <c r="AG11900" t="s">
        <v>48</v>
      </c>
      <c r="AH11900" t="s">
        <v>41</v>
      </c>
    </row>
    <row r="11901" spans="1:34">
      <c r="A11901" s="2">
        <v>45404</v>
      </c>
      <c r="B11901" t="s">
        <v>380</v>
      </c>
      <c r="C11901" t="s">
        <v>35</v>
      </c>
      <c r="D11901" t="s">
        <v>13159</v>
      </c>
      <c r="E11901" t="s">
        <v>188</v>
      </c>
      <c r="F11901" t="s">
        <v>189</v>
      </c>
      <c r="G11901" t="s">
        <v>13269</v>
      </c>
      <c r="H11901" t="s">
        <v>13270</v>
      </c>
      <c r="I11901" s="4">
        <v>3500</v>
      </c>
      <c r="J11901" s="4">
        <v>250</v>
      </c>
      <c r="K11901" s="5">
        <v>399</v>
      </c>
      <c r="L11901" s="6">
        <v>99750</v>
      </c>
      <c r="M11901" s="5">
        <v>0</v>
      </c>
      <c r="N11901" t="s">
        <v>41</v>
      </c>
      <c r="O11901" s="6">
        <v>0</v>
      </c>
      <c r="P11901" t="s">
        <v>41</v>
      </c>
      <c r="Q11901" t="s">
        <v>41</v>
      </c>
      <c r="R11901" t="s">
        <v>41</v>
      </c>
      <c r="S11901" s="7"/>
      <c r="T11901" s="7"/>
      <c r="U11901" s="6">
        <v>0</v>
      </c>
      <c r="V11901" s="6">
        <v>0</v>
      </c>
      <c r="W11901" s="5">
        <v>0</v>
      </c>
      <c r="X11901" t="s">
        <v>534</v>
      </c>
      <c r="Y11901" t="s">
        <v>13269</v>
      </c>
      <c r="Z11901" t="s">
        <v>384</v>
      </c>
      <c r="AA11901" t="s">
        <v>15903</v>
      </c>
      <c r="AB11901" t="s">
        <v>45</v>
      </c>
      <c r="AC11901" t="s">
        <v>443</v>
      </c>
      <c r="AD11901" s="2">
        <v>45323</v>
      </c>
      <c r="AE11901" t="s">
        <v>83</v>
      </c>
      <c r="AF11901" t="s">
        <v>47</v>
      </c>
      <c r="AG11901" t="s">
        <v>48</v>
      </c>
      <c r="AH11901" t="s">
        <v>41</v>
      </c>
    </row>
    <row r="11902" spans="1:34">
      <c r="A11902" s="2">
        <v>45404</v>
      </c>
      <c r="B11902" t="s">
        <v>380</v>
      </c>
      <c r="C11902" t="s">
        <v>35</v>
      </c>
      <c r="D11902" t="s">
        <v>13159</v>
      </c>
      <c r="E11902" t="s">
        <v>188</v>
      </c>
      <c r="F11902" t="s">
        <v>189</v>
      </c>
      <c r="G11902" t="s">
        <v>11155</v>
      </c>
      <c r="H11902" t="s">
        <v>11156</v>
      </c>
      <c r="I11902" s="4">
        <v>5900</v>
      </c>
      <c r="J11902" s="4">
        <v>50</v>
      </c>
      <c r="K11902" s="5">
        <v>524</v>
      </c>
      <c r="L11902" s="6">
        <v>26200</v>
      </c>
      <c r="M11902" s="5">
        <v>0</v>
      </c>
      <c r="N11902" t="s">
        <v>41</v>
      </c>
      <c r="O11902" s="6">
        <v>0</v>
      </c>
      <c r="P11902" t="s">
        <v>41</v>
      </c>
      <c r="Q11902" t="s">
        <v>41</v>
      </c>
      <c r="R11902" t="s">
        <v>41</v>
      </c>
      <c r="S11902" s="7"/>
      <c r="T11902" s="7"/>
      <c r="U11902" s="6">
        <v>0</v>
      </c>
      <c r="V11902" s="6">
        <v>0</v>
      </c>
      <c r="W11902" s="5">
        <v>0</v>
      </c>
      <c r="X11902" t="s">
        <v>832</v>
      </c>
      <c r="Y11902" t="s">
        <v>11155</v>
      </c>
      <c r="Z11902" t="s">
        <v>384</v>
      </c>
      <c r="AA11902" t="s">
        <v>15903</v>
      </c>
      <c r="AB11902" t="s">
        <v>454</v>
      </c>
      <c r="AC11902" t="s">
        <v>443</v>
      </c>
      <c r="AD11902" s="2">
        <v>45323</v>
      </c>
      <c r="AE11902" t="s">
        <v>83</v>
      </c>
      <c r="AF11902" t="s">
        <v>47</v>
      </c>
      <c r="AG11902" t="s">
        <v>48</v>
      </c>
      <c r="AH11902" t="s">
        <v>41</v>
      </c>
    </row>
    <row r="11903" spans="1:34">
      <c r="A11903" s="2">
        <v>45404</v>
      </c>
      <c r="B11903" t="s">
        <v>380</v>
      </c>
      <c r="C11903" t="s">
        <v>35</v>
      </c>
      <c r="D11903" t="s">
        <v>14954</v>
      </c>
      <c r="E11903" t="s">
        <v>188</v>
      </c>
      <c r="F11903" t="s">
        <v>189</v>
      </c>
      <c r="G11903" t="s">
        <v>7290</v>
      </c>
      <c r="H11903" t="s">
        <v>7291</v>
      </c>
      <c r="I11903" s="4">
        <v>300</v>
      </c>
      <c r="J11903" s="4">
        <v>100</v>
      </c>
      <c r="K11903" s="5">
        <v>455</v>
      </c>
      <c r="L11903" s="6">
        <v>45500</v>
      </c>
      <c r="M11903" s="5">
        <v>0</v>
      </c>
      <c r="N11903" t="s">
        <v>41</v>
      </c>
      <c r="O11903" s="6">
        <v>0</v>
      </c>
      <c r="P11903" t="s">
        <v>41</v>
      </c>
      <c r="Q11903" t="s">
        <v>41</v>
      </c>
      <c r="R11903" t="s">
        <v>41</v>
      </c>
      <c r="S11903" s="7"/>
      <c r="T11903" s="7"/>
      <c r="U11903" s="6">
        <v>0</v>
      </c>
      <c r="V11903" s="6">
        <v>0</v>
      </c>
      <c r="W11903" s="5">
        <v>0</v>
      </c>
      <c r="X11903" t="s">
        <v>161</v>
      </c>
      <c r="Y11903" t="s">
        <v>7290</v>
      </c>
      <c r="Z11903" t="s">
        <v>7292</v>
      </c>
      <c r="AA11903" t="s">
        <v>15904</v>
      </c>
      <c r="AB11903" t="s">
        <v>45</v>
      </c>
      <c r="AC11903" t="s">
        <v>443</v>
      </c>
      <c r="AD11903" s="2">
        <v>45359</v>
      </c>
      <c r="AE11903" t="s">
        <v>83</v>
      </c>
      <c r="AF11903" t="s">
        <v>47</v>
      </c>
      <c r="AG11903" t="s">
        <v>48</v>
      </c>
      <c r="AH11903" t="s">
        <v>41</v>
      </c>
    </row>
    <row r="11904" spans="1:34">
      <c r="A11904" s="2">
        <v>45404</v>
      </c>
      <c r="B11904" t="s">
        <v>380</v>
      </c>
      <c r="C11904" t="s">
        <v>35</v>
      </c>
      <c r="D11904" t="s">
        <v>13159</v>
      </c>
      <c r="E11904" t="s">
        <v>188</v>
      </c>
      <c r="F11904" t="s">
        <v>189</v>
      </c>
      <c r="G11904" t="s">
        <v>11163</v>
      </c>
      <c r="H11904" t="s">
        <v>11164</v>
      </c>
      <c r="I11904" s="4">
        <v>630</v>
      </c>
      <c r="J11904" s="4">
        <v>50</v>
      </c>
      <c r="K11904" s="5">
        <v>14468</v>
      </c>
      <c r="L11904" s="6">
        <v>723400</v>
      </c>
      <c r="M11904" s="5">
        <v>0</v>
      </c>
      <c r="N11904" t="s">
        <v>41</v>
      </c>
      <c r="O11904" s="6">
        <v>0</v>
      </c>
      <c r="P11904" t="s">
        <v>41</v>
      </c>
      <c r="Q11904" t="s">
        <v>41</v>
      </c>
      <c r="R11904" t="s">
        <v>41</v>
      </c>
      <c r="S11904" s="7"/>
      <c r="T11904" s="7"/>
      <c r="U11904" s="6">
        <v>0</v>
      </c>
      <c r="V11904" s="6">
        <v>0</v>
      </c>
      <c r="W11904" s="5">
        <v>0</v>
      </c>
      <c r="X11904" t="s">
        <v>3912</v>
      </c>
      <c r="Y11904" t="s">
        <v>11163</v>
      </c>
      <c r="Z11904" t="s">
        <v>384</v>
      </c>
      <c r="AA11904" t="s">
        <v>15905</v>
      </c>
      <c r="AB11904" t="s">
        <v>45</v>
      </c>
      <c r="AC11904" t="s">
        <v>443</v>
      </c>
      <c r="AD11904" s="2">
        <v>45323</v>
      </c>
      <c r="AE11904" t="s">
        <v>83</v>
      </c>
      <c r="AF11904" t="s">
        <v>47</v>
      </c>
      <c r="AG11904" t="s">
        <v>48</v>
      </c>
      <c r="AH11904" t="s">
        <v>41</v>
      </c>
    </row>
    <row r="11905" spans="1:34">
      <c r="A11905" s="2">
        <v>45404</v>
      </c>
      <c r="B11905" t="s">
        <v>380</v>
      </c>
      <c r="C11905" t="s">
        <v>35</v>
      </c>
      <c r="D11905" t="s">
        <v>13159</v>
      </c>
      <c r="E11905" t="s">
        <v>188</v>
      </c>
      <c r="F11905" t="s">
        <v>189</v>
      </c>
      <c r="G11905" t="s">
        <v>13281</v>
      </c>
      <c r="H11905" t="s">
        <v>13282</v>
      </c>
      <c r="I11905" s="4">
        <v>620</v>
      </c>
      <c r="J11905" s="4">
        <v>100</v>
      </c>
      <c r="K11905" s="5">
        <v>12707</v>
      </c>
      <c r="L11905" s="6">
        <v>1270700</v>
      </c>
      <c r="M11905" s="5">
        <v>0</v>
      </c>
      <c r="N11905" t="s">
        <v>41</v>
      </c>
      <c r="O11905" s="6">
        <v>0</v>
      </c>
      <c r="P11905" t="s">
        <v>41</v>
      </c>
      <c r="Q11905" t="s">
        <v>41</v>
      </c>
      <c r="R11905" t="s">
        <v>41</v>
      </c>
      <c r="S11905" s="7"/>
      <c r="T11905" s="7"/>
      <c r="U11905" s="6">
        <v>0</v>
      </c>
      <c r="V11905" s="6">
        <v>0</v>
      </c>
      <c r="W11905" s="5">
        <v>0</v>
      </c>
      <c r="X11905" t="s">
        <v>4072</v>
      </c>
      <c r="Y11905" t="s">
        <v>13281</v>
      </c>
      <c r="Z11905" t="s">
        <v>384</v>
      </c>
      <c r="AA11905" t="s">
        <v>15906</v>
      </c>
      <c r="AB11905" t="s">
        <v>45</v>
      </c>
      <c r="AC11905" t="s">
        <v>443</v>
      </c>
      <c r="AD11905" s="2">
        <v>45323</v>
      </c>
      <c r="AE11905" t="s">
        <v>83</v>
      </c>
      <c r="AF11905" t="s">
        <v>47</v>
      </c>
      <c r="AG11905" t="s">
        <v>48</v>
      </c>
      <c r="AH11905" t="s">
        <v>41</v>
      </c>
    </row>
    <row r="11906" spans="1:34">
      <c r="A11906" s="2">
        <v>45404</v>
      </c>
      <c r="B11906" t="s">
        <v>62</v>
      </c>
      <c r="C11906" t="s">
        <v>434</v>
      </c>
      <c r="D11906" t="s">
        <v>15907</v>
      </c>
      <c r="E11906" t="s">
        <v>470</v>
      </c>
      <c r="F11906" t="s">
        <v>471</v>
      </c>
      <c r="G11906" t="s">
        <v>6833</v>
      </c>
      <c r="H11906" t="s">
        <v>6834</v>
      </c>
      <c r="I11906" s="4">
        <v>300</v>
      </c>
      <c r="J11906" s="4">
        <v>300</v>
      </c>
      <c r="K11906" s="5">
        <v>85000</v>
      </c>
      <c r="L11906" s="6">
        <v>25500000</v>
      </c>
      <c r="M11906" s="5">
        <v>0</v>
      </c>
      <c r="N11906" t="s">
        <v>41</v>
      </c>
      <c r="O11906" s="6">
        <v>0</v>
      </c>
      <c r="P11906" t="s">
        <v>41</v>
      </c>
      <c r="Q11906" t="s">
        <v>41</v>
      </c>
      <c r="R11906" t="s">
        <v>41</v>
      </c>
      <c r="S11906" s="7"/>
      <c r="T11906" s="7"/>
      <c r="U11906" s="6">
        <v>0</v>
      </c>
      <c r="V11906" s="6">
        <v>0</v>
      </c>
      <c r="W11906" s="5">
        <v>0</v>
      </c>
      <c r="X11906" t="s">
        <v>42</v>
      </c>
      <c r="Y11906" t="s">
        <v>6835</v>
      </c>
      <c r="Z11906" t="s">
        <v>441</v>
      </c>
      <c r="AA11906" t="s">
        <v>15908</v>
      </c>
      <c r="AB11906" t="s">
        <v>45</v>
      </c>
      <c r="AC11906" t="s">
        <v>443</v>
      </c>
      <c r="AD11906" s="2">
        <v>45383</v>
      </c>
      <c r="AE11906" t="s">
        <v>444</v>
      </c>
      <c r="AF11906" t="s">
        <v>445</v>
      </c>
      <c r="AG11906" t="s">
        <v>48</v>
      </c>
      <c r="AH11906" t="s">
        <v>41</v>
      </c>
    </row>
    <row r="11907" spans="1:34">
      <c r="A11907" s="2">
        <v>45404</v>
      </c>
      <c r="B11907" t="s">
        <v>380</v>
      </c>
      <c r="C11907" t="s">
        <v>35</v>
      </c>
      <c r="D11907" t="s">
        <v>14954</v>
      </c>
      <c r="E11907" t="s">
        <v>188</v>
      </c>
      <c r="F11907" t="s">
        <v>189</v>
      </c>
      <c r="G11907" t="s">
        <v>11149</v>
      </c>
      <c r="H11907" t="s">
        <v>11150</v>
      </c>
      <c r="I11907" s="4">
        <v>100</v>
      </c>
      <c r="J11907" s="4">
        <v>50</v>
      </c>
      <c r="K11907" s="5">
        <v>11495</v>
      </c>
      <c r="L11907" s="6">
        <v>574750</v>
      </c>
      <c r="M11907" s="5">
        <v>0</v>
      </c>
      <c r="N11907" t="s">
        <v>41</v>
      </c>
      <c r="O11907" s="6">
        <v>0</v>
      </c>
      <c r="P11907" t="s">
        <v>41</v>
      </c>
      <c r="Q11907" t="s">
        <v>41</v>
      </c>
      <c r="R11907" t="s">
        <v>41</v>
      </c>
      <c r="S11907" s="7"/>
      <c r="T11907" s="7"/>
      <c r="U11907" s="6">
        <v>0</v>
      </c>
      <c r="V11907" s="6">
        <v>0</v>
      </c>
      <c r="W11907" s="5">
        <v>0</v>
      </c>
      <c r="X11907" t="s">
        <v>112</v>
      </c>
      <c r="Y11907" t="s">
        <v>11149</v>
      </c>
      <c r="Z11907" t="s">
        <v>384</v>
      </c>
      <c r="AA11907" t="s">
        <v>15909</v>
      </c>
      <c r="AB11907" t="s">
        <v>45</v>
      </c>
      <c r="AC11907" t="s">
        <v>443</v>
      </c>
      <c r="AD11907" s="2">
        <v>45359</v>
      </c>
      <c r="AE11907" t="s">
        <v>83</v>
      </c>
      <c r="AF11907" t="s">
        <v>47</v>
      </c>
      <c r="AG11907" t="s">
        <v>48</v>
      </c>
      <c r="AH11907" t="s">
        <v>41</v>
      </c>
    </row>
    <row r="11908" spans="1:34">
      <c r="A11908" s="2">
        <v>45404</v>
      </c>
      <c r="B11908" t="s">
        <v>71</v>
      </c>
      <c r="C11908" t="s">
        <v>434</v>
      </c>
      <c r="D11908" t="s">
        <v>12999</v>
      </c>
      <c r="E11908" t="s">
        <v>470</v>
      </c>
      <c r="F11908" t="s">
        <v>471</v>
      </c>
      <c r="G11908" t="s">
        <v>451</v>
      </c>
      <c r="H11908" t="s">
        <v>452</v>
      </c>
      <c r="I11908" s="4">
        <v>496</v>
      </c>
      <c r="J11908" s="4">
        <v>416</v>
      </c>
      <c r="K11908" s="5">
        <v>60714</v>
      </c>
      <c r="L11908" s="6">
        <v>25257024</v>
      </c>
      <c r="M11908" s="5">
        <v>0</v>
      </c>
      <c r="N11908" t="s">
        <v>41</v>
      </c>
      <c r="O11908" s="6">
        <v>0</v>
      </c>
      <c r="P11908" t="s">
        <v>41</v>
      </c>
      <c r="Q11908" t="s">
        <v>41</v>
      </c>
      <c r="R11908" t="s">
        <v>41</v>
      </c>
      <c r="S11908" s="7"/>
      <c r="T11908" s="7"/>
      <c r="U11908" s="6">
        <v>0</v>
      </c>
      <c r="V11908" s="6">
        <v>0</v>
      </c>
      <c r="W11908" s="5">
        <v>0</v>
      </c>
      <c r="X11908" t="s">
        <v>59</v>
      </c>
      <c r="Y11908" t="s">
        <v>453</v>
      </c>
      <c r="Z11908" t="s">
        <v>441</v>
      </c>
      <c r="AA11908" t="s">
        <v>15910</v>
      </c>
      <c r="AB11908" t="s">
        <v>45</v>
      </c>
      <c r="AC11908" t="s">
        <v>443</v>
      </c>
      <c r="AD11908" s="2">
        <v>45321</v>
      </c>
      <c r="AE11908" t="s">
        <v>444</v>
      </c>
      <c r="AF11908" t="s">
        <v>450</v>
      </c>
      <c r="AG11908" t="s">
        <v>48</v>
      </c>
      <c r="AH11908" t="s">
        <v>41</v>
      </c>
    </row>
    <row r="11909" spans="1:34">
      <c r="A11909" s="2">
        <v>45404</v>
      </c>
      <c r="B11909" t="s">
        <v>380</v>
      </c>
      <c r="C11909" t="s">
        <v>35</v>
      </c>
      <c r="D11909" t="s">
        <v>15230</v>
      </c>
      <c r="E11909" t="s">
        <v>188</v>
      </c>
      <c r="F11909" t="s">
        <v>189</v>
      </c>
      <c r="G11909" t="s">
        <v>9971</v>
      </c>
      <c r="H11909" t="s">
        <v>9972</v>
      </c>
      <c r="I11909" s="4">
        <v>200</v>
      </c>
      <c r="J11909" s="4">
        <v>50</v>
      </c>
      <c r="K11909" s="5">
        <v>3398</v>
      </c>
      <c r="L11909" s="6">
        <v>169900</v>
      </c>
      <c r="M11909" s="5">
        <v>0</v>
      </c>
      <c r="N11909" t="s">
        <v>41</v>
      </c>
      <c r="O11909" s="6">
        <v>0</v>
      </c>
      <c r="P11909" t="s">
        <v>41</v>
      </c>
      <c r="Q11909" t="s">
        <v>41</v>
      </c>
      <c r="R11909" t="s">
        <v>41</v>
      </c>
      <c r="S11909" s="7"/>
      <c r="T11909" s="7"/>
      <c r="U11909" s="6">
        <v>0</v>
      </c>
      <c r="V11909" s="6">
        <v>0</v>
      </c>
      <c r="W11909" s="5">
        <v>0</v>
      </c>
      <c r="X11909" t="s">
        <v>59</v>
      </c>
      <c r="Y11909" t="s">
        <v>9971</v>
      </c>
      <c r="Z11909" t="s">
        <v>384</v>
      </c>
      <c r="AA11909" t="s">
        <v>15911</v>
      </c>
      <c r="AB11909" t="s">
        <v>45</v>
      </c>
      <c r="AC11909" t="s">
        <v>443</v>
      </c>
      <c r="AD11909" s="2">
        <v>45372</v>
      </c>
      <c r="AE11909" t="s">
        <v>83</v>
      </c>
      <c r="AF11909" t="s">
        <v>47</v>
      </c>
      <c r="AG11909" t="s">
        <v>48</v>
      </c>
      <c r="AH11909" t="s">
        <v>41</v>
      </c>
    </row>
    <row r="11910" spans="1:34">
      <c r="A11910" s="2">
        <v>45404</v>
      </c>
      <c r="B11910" t="s">
        <v>380</v>
      </c>
      <c r="C11910" t="s">
        <v>35</v>
      </c>
      <c r="D11910" t="s">
        <v>15505</v>
      </c>
      <c r="E11910" t="s">
        <v>188</v>
      </c>
      <c r="F11910" t="s">
        <v>189</v>
      </c>
      <c r="G11910" t="s">
        <v>9971</v>
      </c>
      <c r="H11910" t="s">
        <v>9972</v>
      </c>
      <c r="I11910" s="4">
        <v>350</v>
      </c>
      <c r="J11910" s="4">
        <v>100</v>
      </c>
      <c r="K11910" s="5">
        <v>3398</v>
      </c>
      <c r="L11910" s="6">
        <v>339800</v>
      </c>
      <c r="M11910" s="5">
        <v>0</v>
      </c>
      <c r="N11910" t="s">
        <v>41</v>
      </c>
      <c r="O11910" s="6">
        <v>0</v>
      </c>
      <c r="P11910" t="s">
        <v>41</v>
      </c>
      <c r="Q11910" t="s">
        <v>41</v>
      </c>
      <c r="R11910" t="s">
        <v>41</v>
      </c>
      <c r="S11910" s="7"/>
      <c r="T11910" s="7"/>
      <c r="U11910" s="6">
        <v>0</v>
      </c>
      <c r="V11910" s="6">
        <v>0</v>
      </c>
      <c r="W11910" s="5">
        <v>0</v>
      </c>
      <c r="X11910" t="s">
        <v>112</v>
      </c>
      <c r="Y11910" t="s">
        <v>9971</v>
      </c>
      <c r="Z11910" t="s">
        <v>384</v>
      </c>
      <c r="AA11910" t="s">
        <v>15912</v>
      </c>
      <c r="AB11910" t="s">
        <v>45</v>
      </c>
      <c r="AC11910" t="s">
        <v>443</v>
      </c>
      <c r="AD11910" s="2">
        <v>45379</v>
      </c>
      <c r="AE11910" t="s">
        <v>83</v>
      </c>
      <c r="AF11910" t="s">
        <v>47</v>
      </c>
      <c r="AG11910" t="s">
        <v>48</v>
      </c>
      <c r="AH11910" t="s">
        <v>41</v>
      </c>
    </row>
    <row r="11911" spans="1:34">
      <c r="A11911" s="2">
        <v>45404</v>
      </c>
      <c r="B11911" t="s">
        <v>71</v>
      </c>
      <c r="C11911" t="s">
        <v>434</v>
      </c>
      <c r="D11911" t="s">
        <v>15913</v>
      </c>
      <c r="E11911" t="s">
        <v>470</v>
      </c>
      <c r="F11911" t="s">
        <v>471</v>
      </c>
      <c r="G11911" t="s">
        <v>1961</v>
      </c>
      <c r="H11911" t="s">
        <v>1962</v>
      </c>
      <c r="I11911" s="4">
        <v>120</v>
      </c>
      <c r="J11911" s="4">
        <v>120</v>
      </c>
      <c r="K11911" s="5">
        <v>114212</v>
      </c>
      <c r="L11911" s="6">
        <v>13705440</v>
      </c>
      <c r="M11911" s="5">
        <v>0</v>
      </c>
      <c r="N11911" t="s">
        <v>41</v>
      </c>
      <c r="O11911" s="6">
        <v>0</v>
      </c>
      <c r="P11911" t="s">
        <v>41</v>
      </c>
      <c r="Q11911" t="s">
        <v>41</v>
      </c>
      <c r="R11911" t="s">
        <v>41</v>
      </c>
      <c r="S11911" s="7"/>
      <c r="T11911" s="7"/>
      <c r="U11911" s="6">
        <v>0</v>
      </c>
      <c r="V11911" s="6">
        <v>0</v>
      </c>
      <c r="W11911" s="5">
        <v>0</v>
      </c>
      <c r="X11911" t="s">
        <v>42</v>
      </c>
      <c r="Y11911" t="s">
        <v>1963</v>
      </c>
      <c r="Z11911" t="s">
        <v>441</v>
      </c>
      <c r="AA11911" t="s">
        <v>15914</v>
      </c>
      <c r="AB11911" t="s">
        <v>45</v>
      </c>
      <c r="AC11911" t="s">
        <v>443</v>
      </c>
      <c r="AD11911" s="2">
        <v>45401</v>
      </c>
      <c r="AE11911" t="s">
        <v>444</v>
      </c>
      <c r="AF11911" t="s">
        <v>450</v>
      </c>
      <c r="AG11911" t="s">
        <v>48</v>
      </c>
      <c r="AH11911" t="s">
        <v>41</v>
      </c>
    </row>
    <row r="11912" spans="1:34">
      <c r="A11912" s="2">
        <v>45404</v>
      </c>
      <c r="B11912" t="s">
        <v>6367</v>
      </c>
      <c r="C11912" t="s">
        <v>35</v>
      </c>
      <c r="D11912" t="s">
        <v>14323</v>
      </c>
      <c r="E11912" t="s">
        <v>188</v>
      </c>
      <c r="F11912" t="s">
        <v>189</v>
      </c>
      <c r="G11912" t="s">
        <v>10038</v>
      </c>
      <c r="H11912" t="s">
        <v>10039</v>
      </c>
      <c r="I11912" s="4">
        <v>50</v>
      </c>
      <c r="J11912" s="4">
        <v>50</v>
      </c>
      <c r="K11912" s="5">
        <v>664</v>
      </c>
      <c r="L11912" s="6">
        <v>33200</v>
      </c>
      <c r="M11912" s="5">
        <v>0</v>
      </c>
      <c r="N11912" t="s">
        <v>41</v>
      </c>
      <c r="O11912" s="6">
        <v>0</v>
      </c>
      <c r="P11912" t="s">
        <v>41</v>
      </c>
      <c r="Q11912" t="s">
        <v>41</v>
      </c>
      <c r="R11912" t="s">
        <v>41</v>
      </c>
      <c r="S11912" s="7"/>
      <c r="T11912" s="7"/>
      <c r="U11912" s="6">
        <v>0</v>
      </c>
      <c r="V11912" s="6">
        <v>0</v>
      </c>
      <c r="W11912" s="5">
        <v>0</v>
      </c>
      <c r="X11912" t="s">
        <v>42</v>
      </c>
      <c r="Y11912" t="s">
        <v>10038</v>
      </c>
      <c r="Z11912" t="s">
        <v>384</v>
      </c>
      <c r="AA11912" t="s">
        <v>15915</v>
      </c>
      <c r="AB11912" t="s">
        <v>45</v>
      </c>
      <c r="AC11912" t="s">
        <v>443</v>
      </c>
      <c r="AD11912" s="2">
        <v>45356</v>
      </c>
      <c r="AE11912" t="s">
        <v>83</v>
      </c>
      <c r="AF11912" t="s">
        <v>47</v>
      </c>
      <c r="AG11912" t="s">
        <v>48</v>
      </c>
      <c r="AH11912" t="s">
        <v>41</v>
      </c>
    </row>
    <row r="11913" spans="1:34">
      <c r="A11913" s="2">
        <v>45404</v>
      </c>
      <c r="B11913" t="s">
        <v>380</v>
      </c>
      <c r="C11913" t="s">
        <v>434</v>
      </c>
      <c r="D11913" t="s">
        <v>15916</v>
      </c>
      <c r="E11913" t="s">
        <v>470</v>
      </c>
      <c r="F11913" t="s">
        <v>471</v>
      </c>
      <c r="G11913" t="s">
        <v>7251</v>
      </c>
      <c r="H11913" t="s">
        <v>7252</v>
      </c>
      <c r="I11913" s="4">
        <v>300</v>
      </c>
      <c r="J11913" s="4">
        <v>300</v>
      </c>
      <c r="K11913" s="5">
        <v>60600</v>
      </c>
      <c r="L11913" s="6">
        <v>18180000</v>
      </c>
      <c r="M11913" s="5">
        <v>0</v>
      </c>
      <c r="N11913" t="s">
        <v>41</v>
      </c>
      <c r="O11913" s="6">
        <v>0</v>
      </c>
      <c r="P11913" t="s">
        <v>41</v>
      </c>
      <c r="Q11913" t="s">
        <v>41</v>
      </c>
      <c r="R11913" t="s">
        <v>41</v>
      </c>
      <c r="S11913" s="7"/>
      <c r="T11913" s="7"/>
      <c r="U11913" s="6">
        <v>0</v>
      </c>
      <c r="V11913" s="6">
        <v>0</v>
      </c>
      <c r="W11913" s="5">
        <v>0</v>
      </c>
      <c r="X11913" t="s">
        <v>42</v>
      </c>
      <c r="Y11913" t="s">
        <v>7253</v>
      </c>
      <c r="Z11913" t="s">
        <v>441</v>
      </c>
      <c r="AA11913" t="s">
        <v>15917</v>
      </c>
      <c r="AB11913" t="s">
        <v>45</v>
      </c>
      <c r="AC11913" t="s">
        <v>443</v>
      </c>
      <c r="AD11913" s="2">
        <v>45392</v>
      </c>
      <c r="AE11913" t="s">
        <v>444</v>
      </c>
      <c r="AF11913" t="s">
        <v>445</v>
      </c>
      <c r="AG11913" t="s">
        <v>48</v>
      </c>
      <c r="AH11913" t="s">
        <v>41</v>
      </c>
    </row>
    <row r="11914" spans="1:34">
      <c r="A11914" s="2">
        <v>45404</v>
      </c>
      <c r="B11914" t="s">
        <v>380</v>
      </c>
      <c r="C11914" t="s">
        <v>369</v>
      </c>
      <c r="D11914" t="s">
        <v>14934</v>
      </c>
      <c r="E11914" t="s">
        <v>470</v>
      </c>
      <c r="F11914" t="s">
        <v>471</v>
      </c>
      <c r="G11914" t="s">
        <v>10431</v>
      </c>
      <c r="H11914" t="s">
        <v>10432</v>
      </c>
      <c r="I11914" s="4">
        <v>20000</v>
      </c>
      <c r="J11914" s="4">
        <v>10000</v>
      </c>
      <c r="K11914" s="5">
        <v>2716</v>
      </c>
      <c r="L11914" s="6">
        <v>27160000</v>
      </c>
      <c r="M11914" s="5">
        <v>0</v>
      </c>
      <c r="N11914" t="s">
        <v>41</v>
      </c>
      <c r="O11914" s="6">
        <v>0</v>
      </c>
      <c r="P11914" t="s">
        <v>41</v>
      </c>
      <c r="Q11914" t="s">
        <v>41</v>
      </c>
      <c r="R11914" t="s">
        <v>41</v>
      </c>
      <c r="S11914" s="7"/>
      <c r="T11914" s="7"/>
      <c r="U11914" s="6">
        <v>0</v>
      </c>
      <c r="V11914" s="6">
        <v>0</v>
      </c>
      <c r="W11914" s="5">
        <v>0</v>
      </c>
      <c r="X11914" t="s">
        <v>42</v>
      </c>
      <c r="Y11914" t="s">
        <v>41</v>
      </c>
      <c r="Z11914" t="s">
        <v>41</v>
      </c>
      <c r="AA11914" t="s">
        <v>15918</v>
      </c>
      <c r="AB11914" t="s">
        <v>45</v>
      </c>
      <c r="AC11914" t="s">
        <v>443</v>
      </c>
      <c r="AD11914" s="2">
        <v>45362</v>
      </c>
      <c r="AE11914" t="s">
        <v>482</v>
      </c>
      <c r="AF11914" t="s">
        <v>1290</v>
      </c>
      <c r="AG11914" t="s">
        <v>48</v>
      </c>
      <c r="AH11914" t="s">
        <v>41</v>
      </c>
    </row>
    <row r="11915" spans="1:34">
      <c r="A11915" s="2">
        <v>45404</v>
      </c>
      <c r="B11915" t="s">
        <v>6367</v>
      </c>
      <c r="C11915" t="s">
        <v>35</v>
      </c>
      <c r="D11915" t="s">
        <v>14566</v>
      </c>
      <c r="E11915" t="s">
        <v>188</v>
      </c>
      <c r="F11915" t="s">
        <v>189</v>
      </c>
      <c r="G11915" t="s">
        <v>13311</v>
      </c>
      <c r="H11915" t="s">
        <v>13312</v>
      </c>
      <c r="I11915" s="4">
        <v>50</v>
      </c>
      <c r="J11915" s="4">
        <v>50</v>
      </c>
      <c r="K11915" s="5">
        <v>590</v>
      </c>
      <c r="L11915" s="6">
        <v>29500</v>
      </c>
      <c r="M11915" s="5">
        <v>0</v>
      </c>
      <c r="N11915" t="s">
        <v>41</v>
      </c>
      <c r="O11915" s="6">
        <v>0</v>
      </c>
      <c r="P11915" t="s">
        <v>41</v>
      </c>
      <c r="Q11915" t="s">
        <v>41</v>
      </c>
      <c r="R11915" t="s">
        <v>41</v>
      </c>
      <c r="S11915" s="7"/>
      <c r="T11915" s="7"/>
      <c r="U11915" s="6">
        <v>0</v>
      </c>
      <c r="V11915" s="6">
        <v>0</v>
      </c>
      <c r="W11915" s="5">
        <v>0</v>
      </c>
      <c r="X11915" t="s">
        <v>59</v>
      </c>
      <c r="Y11915" t="s">
        <v>13311</v>
      </c>
      <c r="Z11915" t="s">
        <v>384</v>
      </c>
      <c r="AA11915" t="s">
        <v>15919</v>
      </c>
      <c r="AB11915" t="s">
        <v>45</v>
      </c>
      <c r="AC11915" t="s">
        <v>443</v>
      </c>
      <c r="AD11915" s="2">
        <v>45364</v>
      </c>
      <c r="AE11915" t="s">
        <v>83</v>
      </c>
      <c r="AF11915" t="s">
        <v>47</v>
      </c>
      <c r="AG11915" t="s">
        <v>48</v>
      </c>
      <c r="AH11915" t="s">
        <v>41</v>
      </c>
    </row>
    <row r="11916" spans="1:34">
      <c r="A11916" s="2">
        <v>45404</v>
      </c>
      <c r="B11916" t="s">
        <v>6367</v>
      </c>
      <c r="C11916" t="s">
        <v>35</v>
      </c>
      <c r="D11916" t="s">
        <v>15777</v>
      </c>
      <c r="E11916" t="s">
        <v>188</v>
      </c>
      <c r="F11916" t="s">
        <v>189</v>
      </c>
      <c r="G11916" t="s">
        <v>7290</v>
      </c>
      <c r="H11916" t="s">
        <v>7291</v>
      </c>
      <c r="I11916" s="4">
        <v>50</v>
      </c>
      <c r="J11916" s="4">
        <v>50</v>
      </c>
      <c r="K11916" s="5">
        <v>455</v>
      </c>
      <c r="L11916" s="6">
        <v>22750</v>
      </c>
      <c r="M11916" s="5">
        <v>0</v>
      </c>
      <c r="N11916" t="s">
        <v>41</v>
      </c>
      <c r="O11916" s="6">
        <v>0</v>
      </c>
      <c r="P11916" t="s">
        <v>41</v>
      </c>
      <c r="Q11916" t="s">
        <v>41</v>
      </c>
      <c r="R11916" t="s">
        <v>41</v>
      </c>
      <c r="S11916" s="7"/>
      <c r="T11916" s="7"/>
      <c r="U11916" s="6">
        <v>0</v>
      </c>
      <c r="V11916" s="6">
        <v>0</v>
      </c>
      <c r="W11916" s="5">
        <v>0</v>
      </c>
      <c r="X11916" t="s">
        <v>161</v>
      </c>
      <c r="Y11916" t="s">
        <v>7290</v>
      </c>
      <c r="Z11916" t="s">
        <v>7292</v>
      </c>
      <c r="AA11916" t="s">
        <v>15920</v>
      </c>
      <c r="AB11916" t="s">
        <v>45</v>
      </c>
      <c r="AC11916" t="s">
        <v>443</v>
      </c>
      <c r="AD11916" s="2">
        <v>45390</v>
      </c>
      <c r="AE11916" t="s">
        <v>83</v>
      </c>
      <c r="AF11916" t="s">
        <v>47</v>
      </c>
      <c r="AG11916" t="s">
        <v>48</v>
      </c>
      <c r="AH11916" t="s">
        <v>41</v>
      </c>
    </row>
    <row r="11917" spans="1:34">
      <c r="A11917" s="2">
        <v>45404</v>
      </c>
      <c r="B11917" t="s">
        <v>6367</v>
      </c>
      <c r="C11917" t="s">
        <v>35</v>
      </c>
      <c r="D11917" t="s">
        <v>15921</v>
      </c>
      <c r="E11917" t="s">
        <v>188</v>
      </c>
      <c r="F11917" t="s">
        <v>189</v>
      </c>
      <c r="G11917" t="s">
        <v>11203</v>
      </c>
      <c r="H11917" t="s">
        <v>11204</v>
      </c>
      <c r="I11917" s="4">
        <v>50</v>
      </c>
      <c r="J11917" s="4">
        <v>50</v>
      </c>
      <c r="K11917" s="5">
        <v>317</v>
      </c>
      <c r="L11917" s="6">
        <v>15850</v>
      </c>
      <c r="M11917" s="5">
        <v>0</v>
      </c>
      <c r="N11917" t="s">
        <v>41</v>
      </c>
      <c r="O11917" s="6">
        <v>0</v>
      </c>
      <c r="P11917" t="s">
        <v>41</v>
      </c>
      <c r="Q11917" t="s">
        <v>41</v>
      </c>
      <c r="R11917" t="s">
        <v>41</v>
      </c>
      <c r="S11917" s="7"/>
      <c r="T11917" s="7"/>
      <c r="U11917" s="6">
        <v>0</v>
      </c>
      <c r="V11917" s="6">
        <v>0</v>
      </c>
      <c r="W11917" s="5">
        <v>0</v>
      </c>
      <c r="X11917" t="s">
        <v>42</v>
      </c>
      <c r="Y11917" t="s">
        <v>11203</v>
      </c>
      <c r="Z11917" t="s">
        <v>384</v>
      </c>
      <c r="AA11917" t="s">
        <v>15922</v>
      </c>
      <c r="AB11917" t="s">
        <v>45</v>
      </c>
      <c r="AC11917" t="s">
        <v>443</v>
      </c>
      <c r="AD11917" s="2">
        <v>45394</v>
      </c>
      <c r="AE11917" t="s">
        <v>83</v>
      </c>
      <c r="AF11917" t="s">
        <v>47</v>
      </c>
      <c r="AG11917" t="s">
        <v>48</v>
      </c>
      <c r="AH11917" t="s">
        <v>41</v>
      </c>
    </row>
    <row r="11918" spans="1:34">
      <c r="A11918" s="2">
        <v>45404</v>
      </c>
      <c r="B11918" t="s">
        <v>6367</v>
      </c>
      <c r="C11918" t="s">
        <v>35</v>
      </c>
      <c r="D11918" t="s">
        <v>15923</v>
      </c>
      <c r="E11918" t="s">
        <v>188</v>
      </c>
      <c r="F11918" t="s">
        <v>189</v>
      </c>
      <c r="G11918" t="s">
        <v>9283</v>
      </c>
      <c r="H11918" t="s">
        <v>9284</v>
      </c>
      <c r="I11918" s="4">
        <v>50</v>
      </c>
      <c r="J11918" s="4">
        <v>50</v>
      </c>
      <c r="K11918" s="5">
        <v>3488</v>
      </c>
      <c r="L11918" s="6">
        <v>174400</v>
      </c>
      <c r="M11918" s="5">
        <v>0</v>
      </c>
      <c r="N11918" t="s">
        <v>41</v>
      </c>
      <c r="O11918" s="6">
        <v>0</v>
      </c>
      <c r="P11918" t="s">
        <v>41</v>
      </c>
      <c r="Q11918" t="s">
        <v>41</v>
      </c>
      <c r="R11918" t="s">
        <v>41</v>
      </c>
      <c r="S11918" s="7"/>
      <c r="T11918" s="7"/>
      <c r="U11918" s="6">
        <v>0</v>
      </c>
      <c r="V11918" s="6">
        <v>0</v>
      </c>
      <c r="W11918" s="5">
        <v>0</v>
      </c>
      <c r="X11918" t="s">
        <v>42</v>
      </c>
      <c r="Y11918" t="s">
        <v>9283</v>
      </c>
      <c r="Z11918" t="s">
        <v>384</v>
      </c>
      <c r="AA11918" t="s">
        <v>15924</v>
      </c>
      <c r="AB11918" t="s">
        <v>45</v>
      </c>
      <c r="AC11918" t="s">
        <v>443</v>
      </c>
      <c r="AD11918" s="2">
        <v>45374</v>
      </c>
      <c r="AE11918" t="s">
        <v>83</v>
      </c>
      <c r="AF11918" t="s">
        <v>47</v>
      </c>
      <c r="AG11918" t="s">
        <v>48</v>
      </c>
      <c r="AH11918" t="s">
        <v>41</v>
      </c>
    </row>
    <row r="11919" spans="1:34">
      <c r="A11919" s="2">
        <v>45404</v>
      </c>
      <c r="B11919" t="s">
        <v>6367</v>
      </c>
      <c r="C11919" t="s">
        <v>35</v>
      </c>
      <c r="D11919" t="s">
        <v>14566</v>
      </c>
      <c r="E11919" t="s">
        <v>188</v>
      </c>
      <c r="F11919" t="s">
        <v>189</v>
      </c>
      <c r="G11919" t="s">
        <v>10631</v>
      </c>
      <c r="H11919" t="s">
        <v>10632</v>
      </c>
      <c r="I11919" s="4">
        <v>10</v>
      </c>
      <c r="J11919" s="4">
        <v>10</v>
      </c>
      <c r="K11919" s="5">
        <v>14922</v>
      </c>
      <c r="L11919" s="6">
        <v>149220</v>
      </c>
      <c r="M11919" s="5">
        <v>0</v>
      </c>
      <c r="N11919" t="s">
        <v>41</v>
      </c>
      <c r="O11919" s="6">
        <v>0</v>
      </c>
      <c r="P11919" t="s">
        <v>41</v>
      </c>
      <c r="Q11919" t="s">
        <v>41</v>
      </c>
      <c r="R11919" t="s">
        <v>41</v>
      </c>
      <c r="S11919" s="7"/>
      <c r="T11919" s="7"/>
      <c r="U11919" s="6">
        <v>0</v>
      </c>
      <c r="V11919" s="6">
        <v>0</v>
      </c>
      <c r="W11919" s="5">
        <v>0</v>
      </c>
      <c r="X11919" t="s">
        <v>787</v>
      </c>
      <c r="Y11919" t="s">
        <v>10631</v>
      </c>
      <c r="Z11919" t="s">
        <v>384</v>
      </c>
      <c r="AA11919" t="s">
        <v>15925</v>
      </c>
      <c r="AB11919" t="s">
        <v>45</v>
      </c>
      <c r="AC11919" t="s">
        <v>443</v>
      </c>
      <c r="AD11919" s="2">
        <v>45364</v>
      </c>
      <c r="AE11919" t="s">
        <v>83</v>
      </c>
      <c r="AF11919" t="s">
        <v>47</v>
      </c>
      <c r="AG11919" t="s">
        <v>48</v>
      </c>
      <c r="AH11919" t="s">
        <v>41</v>
      </c>
    </row>
    <row r="11920" spans="1:34">
      <c r="A11920" s="2">
        <v>45404</v>
      </c>
      <c r="B11920" t="s">
        <v>6367</v>
      </c>
      <c r="C11920" t="s">
        <v>35</v>
      </c>
      <c r="D11920" t="s">
        <v>15777</v>
      </c>
      <c r="E11920" t="s">
        <v>188</v>
      </c>
      <c r="F11920" t="s">
        <v>189</v>
      </c>
      <c r="G11920" t="s">
        <v>9603</v>
      </c>
      <c r="H11920" t="s">
        <v>9604</v>
      </c>
      <c r="I11920" s="4">
        <v>50</v>
      </c>
      <c r="J11920" s="4">
        <v>50</v>
      </c>
      <c r="K11920" s="5">
        <v>379</v>
      </c>
      <c r="L11920" s="6">
        <v>18950</v>
      </c>
      <c r="M11920" s="5">
        <v>0</v>
      </c>
      <c r="N11920" t="s">
        <v>41</v>
      </c>
      <c r="O11920" s="6">
        <v>0</v>
      </c>
      <c r="P11920" t="s">
        <v>41</v>
      </c>
      <c r="Q11920" t="s">
        <v>41</v>
      </c>
      <c r="R11920" t="s">
        <v>41</v>
      </c>
      <c r="S11920" s="7"/>
      <c r="T11920" s="7"/>
      <c r="U11920" s="6">
        <v>0</v>
      </c>
      <c r="V11920" s="6">
        <v>0</v>
      </c>
      <c r="W11920" s="5">
        <v>0</v>
      </c>
      <c r="X11920" t="s">
        <v>42</v>
      </c>
      <c r="Y11920" t="s">
        <v>9603</v>
      </c>
      <c r="Z11920" t="s">
        <v>384</v>
      </c>
      <c r="AA11920" t="s">
        <v>15926</v>
      </c>
      <c r="AB11920" t="s">
        <v>45</v>
      </c>
      <c r="AC11920" t="s">
        <v>443</v>
      </c>
      <c r="AD11920" s="2">
        <v>45390</v>
      </c>
      <c r="AE11920" t="s">
        <v>83</v>
      </c>
      <c r="AF11920" t="s">
        <v>47</v>
      </c>
      <c r="AG11920" t="s">
        <v>48</v>
      </c>
      <c r="AH11920" t="s">
        <v>41</v>
      </c>
    </row>
    <row r="11921" spans="1:34">
      <c r="A11921" s="2">
        <v>45404</v>
      </c>
      <c r="B11921" t="s">
        <v>380</v>
      </c>
      <c r="C11921" t="s">
        <v>35</v>
      </c>
      <c r="D11921" t="s">
        <v>14954</v>
      </c>
      <c r="E11921" t="s">
        <v>188</v>
      </c>
      <c r="F11921" t="s">
        <v>189</v>
      </c>
      <c r="G11921" t="s">
        <v>10631</v>
      </c>
      <c r="H11921" t="s">
        <v>10632</v>
      </c>
      <c r="I11921" s="4">
        <v>220</v>
      </c>
      <c r="J11921" s="4">
        <v>40</v>
      </c>
      <c r="K11921" s="5">
        <v>14922</v>
      </c>
      <c r="L11921" s="6">
        <v>596880</v>
      </c>
      <c r="M11921" s="5">
        <v>0</v>
      </c>
      <c r="N11921" t="s">
        <v>41</v>
      </c>
      <c r="O11921" s="6">
        <v>0</v>
      </c>
      <c r="P11921" t="s">
        <v>41</v>
      </c>
      <c r="Q11921" t="s">
        <v>41</v>
      </c>
      <c r="R11921" t="s">
        <v>41</v>
      </c>
      <c r="S11921" s="7"/>
      <c r="T11921" s="7"/>
      <c r="U11921" s="6">
        <v>0</v>
      </c>
      <c r="V11921" s="6">
        <v>0</v>
      </c>
      <c r="W11921" s="5">
        <v>0</v>
      </c>
      <c r="X11921" t="s">
        <v>669</v>
      </c>
      <c r="Y11921" t="s">
        <v>10631</v>
      </c>
      <c r="Z11921" t="s">
        <v>384</v>
      </c>
      <c r="AA11921" t="s">
        <v>15927</v>
      </c>
      <c r="AB11921" t="s">
        <v>45</v>
      </c>
      <c r="AC11921" t="s">
        <v>443</v>
      </c>
      <c r="AD11921" s="2">
        <v>45359</v>
      </c>
      <c r="AE11921" t="s">
        <v>83</v>
      </c>
      <c r="AF11921" t="s">
        <v>47</v>
      </c>
      <c r="AG11921" t="s">
        <v>48</v>
      </c>
      <c r="AH11921" t="s">
        <v>41</v>
      </c>
    </row>
    <row r="11922" spans="1:34">
      <c r="A11922" s="2">
        <v>45404</v>
      </c>
      <c r="B11922" t="s">
        <v>380</v>
      </c>
      <c r="C11922" t="s">
        <v>35</v>
      </c>
      <c r="D11922" t="s">
        <v>14892</v>
      </c>
      <c r="E11922" t="s">
        <v>188</v>
      </c>
      <c r="F11922" t="s">
        <v>189</v>
      </c>
      <c r="G11922" t="s">
        <v>9603</v>
      </c>
      <c r="H11922" t="s">
        <v>9604</v>
      </c>
      <c r="I11922" s="4">
        <v>1000</v>
      </c>
      <c r="J11922" s="4">
        <v>850</v>
      </c>
      <c r="K11922" s="5">
        <v>379</v>
      </c>
      <c r="L11922" s="6">
        <v>322150</v>
      </c>
      <c r="M11922" s="5">
        <v>0</v>
      </c>
      <c r="N11922" t="s">
        <v>41</v>
      </c>
      <c r="O11922" s="6">
        <v>0</v>
      </c>
      <c r="P11922" t="s">
        <v>41</v>
      </c>
      <c r="Q11922" t="s">
        <v>41</v>
      </c>
      <c r="R11922" t="s">
        <v>41</v>
      </c>
      <c r="S11922" s="7"/>
      <c r="T11922" s="7"/>
      <c r="U11922" s="6">
        <v>0</v>
      </c>
      <c r="V11922" s="6">
        <v>0</v>
      </c>
      <c r="W11922" s="5">
        <v>0</v>
      </c>
      <c r="X11922" t="s">
        <v>59</v>
      </c>
      <c r="Y11922" t="s">
        <v>9603</v>
      </c>
      <c r="Z11922" t="s">
        <v>384</v>
      </c>
      <c r="AA11922" t="s">
        <v>15928</v>
      </c>
      <c r="AB11922" t="s">
        <v>45</v>
      </c>
      <c r="AC11922" t="s">
        <v>443</v>
      </c>
      <c r="AD11922" s="2">
        <v>45367</v>
      </c>
      <c r="AE11922" t="s">
        <v>83</v>
      </c>
      <c r="AF11922" t="s">
        <v>47</v>
      </c>
      <c r="AG11922" t="s">
        <v>48</v>
      </c>
      <c r="AH11922" t="s">
        <v>41</v>
      </c>
    </row>
    <row r="11923" spans="1:34">
      <c r="A11923" s="2">
        <v>45404</v>
      </c>
      <c r="B11923" t="s">
        <v>380</v>
      </c>
      <c r="C11923" t="s">
        <v>35</v>
      </c>
      <c r="D11923" t="s">
        <v>15036</v>
      </c>
      <c r="E11923" t="s">
        <v>188</v>
      </c>
      <c r="F11923" t="s">
        <v>189</v>
      </c>
      <c r="G11923" t="s">
        <v>9654</v>
      </c>
      <c r="H11923" t="s">
        <v>9655</v>
      </c>
      <c r="I11923" s="4">
        <v>1000</v>
      </c>
      <c r="J11923" s="4">
        <v>500</v>
      </c>
      <c r="K11923" s="5">
        <v>299</v>
      </c>
      <c r="L11923" s="6">
        <v>149500</v>
      </c>
      <c r="M11923" s="5">
        <v>0</v>
      </c>
      <c r="N11923" t="s">
        <v>41</v>
      </c>
      <c r="O11923" s="6">
        <v>0</v>
      </c>
      <c r="P11923" t="s">
        <v>41</v>
      </c>
      <c r="Q11923" t="s">
        <v>41</v>
      </c>
      <c r="R11923" t="s">
        <v>41</v>
      </c>
      <c r="S11923" s="7"/>
      <c r="T11923" s="7"/>
      <c r="U11923" s="6">
        <v>0</v>
      </c>
      <c r="V11923" s="6">
        <v>0</v>
      </c>
      <c r="W11923" s="5">
        <v>0</v>
      </c>
      <c r="X11923" t="s">
        <v>534</v>
      </c>
      <c r="Y11923" t="s">
        <v>9654</v>
      </c>
      <c r="Z11923" t="s">
        <v>384</v>
      </c>
      <c r="AA11923" t="s">
        <v>15929</v>
      </c>
      <c r="AB11923" t="s">
        <v>45</v>
      </c>
      <c r="AC11923" t="s">
        <v>443</v>
      </c>
      <c r="AD11923" s="2">
        <v>45369</v>
      </c>
      <c r="AE11923" t="s">
        <v>83</v>
      </c>
      <c r="AF11923" t="s">
        <v>47</v>
      </c>
      <c r="AG11923" t="s">
        <v>48</v>
      </c>
      <c r="AH11923" t="s">
        <v>41</v>
      </c>
    </row>
    <row r="11924" spans="1:34">
      <c r="A11924" s="2">
        <v>45404</v>
      </c>
      <c r="B11924" t="s">
        <v>380</v>
      </c>
      <c r="C11924" t="s">
        <v>35</v>
      </c>
      <c r="D11924" t="s">
        <v>15733</v>
      </c>
      <c r="E11924" t="s">
        <v>188</v>
      </c>
      <c r="F11924" t="s">
        <v>189</v>
      </c>
      <c r="G11924" t="s">
        <v>9615</v>
      </c>
      <c r="H11924" t="s">
        <v>9616</v>
      </c>
      <c r="I11924" s="4">
        <v>250</v>
      </c>
      <c r="J11924" s="4">
        <v>250</v>
      </c>
      <c r="K11924" s="5">
        <v>410</v>
      </c>
      <c r="L11924" s="6">
        <v>102500</v>
      </c>
      <c r="M11924" s="5">
        <v>0</v>
      </c>
      <c r="N11924" t="s">
        <v>41</v>
      </c>
      <c r="O11924" s="6">
        <v>0</v>
      </c>
      <c r="P11924" t="s">
        <v>41</v>
      </c>
      <c r="Q11924" t="s">
        <v>41</v>
      </c>
      <c r="R11924" t="s">
        <v>41</v>
      </c>
      <c r="S11924" s="7"/>
      <c r="T11924" s="7"/>
      <c r="U11924" s="6">
        <v>0</v>
      </c>
      <c r="V11924" s="6">
        <v>0</v>
      </c>
      <c r="W11924" s="5">
        <v>0</v>
      </c>
      <c r="X11924" t="s">
        <v>128</v>
      </c>
      <c r="Y11924" t="s">
        <v>9615</v>
      </c>
      <c r="Z11924" t="s">
        <v>384</v>
      </c>
      <c r="AA11924" t="s">
        <v>15930</v>
      </c>
      <c r="AB11924" t="s">
        <v>45</v>
      </c>
      <c r="AC11924" t="s">
        <v>443</v>
      </c>
      <c r="AD11924" s="2">
        <v>45390</v>
      </c>
      <c r="AE11924" t="s">
        <v>83</v>
      </c>
      <c r="AF11924" t="s">
        <v>47</v>
      </c>
      <c r="AG11924" t="s">
        <v>48</v>
      </c>
      <c r="AH11924" t="s">
        <v>41</v>
      </c>
    </row>
    <row r="11925" spans="1:34">
      <c r="A11925" s="2">
        <v>45404</v>
      </c>
      <c r="B11925" t="s">
        <v>49</v>
      </c>
      <c r="C11925" t="s">
        <v>35</v>
      </c>
      <c r="D11925" t="s">
        <v>12319</v>
      </c>
      <c r="E11925" t="s">
        <v>390</v>
      </c>
      <c r="F11925" t="s">
        <v>391</v>
      </c>
      <c r="G11925" t="s">
        <v>183</v>
      </c>
      <c r="H11925" t="s">
        <v>184</v>
      </c>
      <c r="I11925" s="4">
        <v>10000</v>
      </c>
      <c r="J11925" s="4">
        <v>350</v>
      </c>
      <c r="K11925" s="5">
        <v>3700</v>
      </c>
      <c r="L11925" s="6">
        <v>1295000</v>
      </c>
      <c r="M11925" s="5">
        <v>0</v>
      </c>
      <c r="N11925" t="s">
        <v>41</v>
      </c>
      <c r="O11925" s="6">
        <v>0</v>
      </c>
      <c r="P11925" t="s">
        <v>41</v>
      </c>
      <c r="Q11925" t="s">
        <v>41</v>
      </c>
      <c r="R11925" t="s">
        <v>41</v>
      </c>
      <c r="S11925" s="7"/>
      <c r="T11925" s="7"/>
      <c r="U11925" s="6">
        <v>0</v>
      </c>
      <c r="V11925" s="6">
        <v>0</v>
      </c>
      <c r="W11925" s="5">
        <v>0</v>
      </c>
      <c r="X11925" t="s">
        <v>128</v>
      </c>
      <c r="Y11925" t="s">
        <v>183</v>
      </c>
      <c r="Z11925" t="s">
        <v>81</v>
      </c>
      <c r="AA11925" t="s">
        <v>15931</v>
      </c>
      <c r="AB11925" t="s">
        <v>45</v>
      </c>
      <c r="AC11925" t="s">
        <v>443</v>
      </c>
      <c r="AD11925" s="2">
        <v>45296</v>
      </c>
      <c r="AE11925" t="s">
        <v>83</v>
      </c>
      <c r="AF11925" t="s">
        <v>186</v>
      </c>
      <c r="AG11925" t="s">
        <v>48</v>
      </c>
      <c r="AH11925" t="s">
        <v>41</v>
      </c>
    </row>
    <row r="11926" spans="1:34">
      <c r="A11926" s="2">
        <v>45404</v>
      </c>
      <c r="B11926" t="s">
        <v>49</v>
      </c>
      <c r="C11926" t="s">
        <v>35</v>
      </c>
      <c r="D11926" t="s">
        <v>15250</v>
      </c>
      <c r="E11926" t="s">
        <v>390</v>
      </c>
      <c r="F11926" t="s">
        <v>391</v>
      </c>
      <c r="G11926" t="s">
        <v>126</v>
      </c>
      <c r="H11926" t="s">
        <v>127</v>
      </c>
      <c r="I11926" s="4">
        <v>1070</v>
      </c>
      <c r="J11926" s="4">
        <v>350</v>
      </c>
      <c r="K11926" s="5">
        <v>16100</v>
      </c>
      <c r="L11926" s="6">
        <v>5635000</v>
      </c>
      <c r="M11926" s="5">
        <v>0</v>
      </c>
      <c r="N11926" t="s">
        <v>41</v>
      </c>
      <c r="O11926" s="6">
        <v>0</v>
      </c>
      <c r="P11926" t="s">
        <v>41</v>
      </c>
      <c r="Q11926" t="s">
        <v>41</v>
      </c>
      <c r="R11926" t="s">
        <v>41</v>
      </c>
      <c r="S11926" s="7"/>
      <c r="T11926" s="7"/>
      <c r="U11926" s="6">
        <v>0</v>
      </c>
      <c r="V11926" s="6">
        <v>0</v>
      </c>
      <c r="W11926" s="5">
        <v>0</v>
      </c>
      <c r="X11926" t="s">
        <v>128</v>
      </c>
      <c r="Y11926" t="s">
        <v>126</v>
      </c>
      <c r="Z11926" t="s">
        <v>81</v>
      </c>
      <c r="AA11926" t="s">
        <v>15932</v>
      </c>
      <c r="AB11926" t="s">
        <v>45</v>
      </c>
      <c r="AC11926" t="s">
        <v>443</v>
      </c>
      <c r="AD11926" s="2">
        <v>45383</v>
      </c>
      <c r="AE11926" t="s">
        <v>83</v>
      </c>
      <c r="AF11926" t="s">
        <v>47</v>
      </c>
      <c r="AG11926" t="s">
        <v>48</v>
      </c>
      <c r="AH11926" t="s">
        <v>41</v>
      </c>
    </row>
    <row r="11927" spans="1:34">
      <c r="A11927" s="2">
        <v>45404</v>
      </c>
      <c r="B11927" t="s">
        <v>49</v>
      </c>
      <c r="C11927" t="s">
        <v>35</v>
      </c>
      <c r="D11927" t="s">
        <v>15933</v>
      </c>
      <c r="E11927" t="s">
        <v>390</v>
      </c>
      <c r="F11927" t="s">
        <v>391</v>
      </c>
      <c r="G11927" t="s">
        <v>183</v>
      </c>
      <c r="H11927" t="s">
        <v>184</v>
      </c>
      <c r="I11927" s="4">
        <v>650</v>
      </c>
      <c r="J11927" s="4">
        <v>300</v>
      </c>
      <c r="K11927" s="5">
        <v>3700</v>
      </c>
      <c r="L11927" s="6">
        <v>1110000</v>
      </c>
      <c r="M11927" s="5">
        <v>0</v>
      </c>
      <c r="N11927" t="s">
        <v>41</v>
      </c>
      <c r="O11927" s="6">
        <v>0</v>
      </c>
      <c r="P11927" t="s">
        <v>41</v>
      </c>
      <c r="Q11927" t="s">
        <v>41</v>
      </c>
      <c r="R11927" t="s">
        <v>41</v>
      </c>
      <c r="S11927" s="7"/>
      <c r="T11927" s="7"/>
      <c r="U11927" s="6">
        <v>0</v>
      </c>
      <c r="V11927" s="6">
        <v>0</v>
      </c>
      <c r="W11927" s="5">
        <v>0</v>
      </c>
      <c r="X11927" t="s">
        <v>42</v>
      </c>
      <c r="Y11927" t="s">
        <v>183</v>
      </c>
      <c r="Z11927" t="s">
        <v>81</v>
      </c>
      <c r="AA11927" t="s">
        <v>15934</v>
      </c>
      <c r="AB11927" t="s">
        <v>45</v>
      </c>
      <c r="AC11927" t="s">
        <v>443</v>
      </c>
      <c r="AD11927" s="2">
        <v>45390</v>
      </c>
      <c r="AE11927" t="s">
        <v>83</v>
      </c>
      <c r="AF11927" t="s">
        <v>186</v>
      </c>
      <c r="AG11927" t="s">
        <v>48</v>
      </c>
      <c r="AH11927" t="s">
        <v>41</v>
      </c>
    </row>
    <row r="11928" spans="1:34">
      <c r="A11928" s="2">
        <v>45404</v>
      </c>
      <c r="B11928" t="s">
        <v>49</v>
      </c>
      <c r="C11928" t="s">
        <v>35</v>
      </c>
      <c r="D11928" t="s">
        <v>15933</v>
      </c>
      <c r="E11928" t="s">
        <v>390</v>
      </c>
      <c r="F11928" t="s">
        <v>391</v>
      </c>
      <c r="G11928" t="s">
        <v>85</v>
      </c>
      <c r="H11928" t="s">
        <v>86</v>
      </c>
      <c r="I11928" s="4">
        <v>1000</v>
      </c>
      <c r="J11928" s="4">
        <v>400</v>
      </c>
      <c r="K11928" s="5">
        <v>2211</v>
      </c>
      <c r="L11928" s="6">
        <v>884400</v>
      </c>
      <c r="M11928" s="5">
        <v>0</v>
      </c>
      <c r="N11928" t="s">
        <v>41</v>
      </c>
      <c r="O11928" s="6">
        <v>0</v>
      </c>
      <c r="P11928" t="s">
        <v>41</v>
      </c>
      <c r="Q11928" t="s">
        <v>41</v>
      </c>
      <c r="R11928" t="s">
        <v>41</v>
      </c>
      <c r="S11928" s="7"/>
      <c r="T11928" s="7"/>
      <c r="U11928" s="6">
        <v>0</v>
      </c>
      <c r="V11928" s="6">
        <v>0</v>
      </c>
      <c r="W11928" s="5">
        <v>0</v>
      </c>
      <c r="X11928" t="s">
        <v>128</v>
      </c>
      <c r="Y11928" t="s">
        <v>85</v>
      </c>
      <c r="Z11928" t="s">
        <v>81</v>
      </c>
      <c r="AA11928" t="s">
        <v>15934</v>
      </c>
      <c r="AB11928" t="s">
        <v>454</v>
      </c>
      <c r="AC11928" t="s">
        <v>443</v>
      </c>
      <c r="AD11928" s="2">
        <v>45390</v>
      </c>
      <c r="AE11928" t="s">
        <v>83</v>
      </c>
      <c r="AF11928" t="s">
        <v>47</v>
      </c>
      <c r="AG11928" t="s">
        <v>48</v>
      </c>
      <c r="AH11928" t="s">
        <v>41</v>
      </c>
    </row>
    <row r="11929" spans="1:34">
      <c r="A11929" s="2">
        <v>45404</v>
      </c>
      <c r="B11929" t="s">
        <v>34</v>
      </c>
      <c r="C11929" t="s">
        <v>443</v>
      </c>
      <c r="D11929" t="s">
        <v>14509</v>
      </c>
      <c r="E11929" t="s">
        <v>835</v>
      </c>
      <c r="F11929" t="s">
        <v>836</v>
      </c>
      <c r="G11929" t="s">
        <v>6376</v>
      </c>
      <c r="H11929" t="s">
        <v>6377</v>
      </c>
      <c r="I11929" s="4">
        <v>260000</v>
      </c>
      <c r="J11929" s="4">
        <v>15000</v>
      </c>
      <c r="K11929" s="5">
        <v>0.0023</v>
      </c>
      <c r="L11929" s="6">
        <v>34.5</v>
      </c>
      <c r="M11929" s="5">
        <v>0</v>
      </c>
      <c r="N11929" t="s">
        <v>41</v>
      </c>
      <c r="O11929" s="6">
        <v>0</v>
      </c>
      <c r="P11929" t="s">
        <v>41</v>
      </c>
      <c r="Q11929" t="s">
        <v>41</v>
      </c>
      <c r="R11929" t="s">
        <v>41</v>
      </c>
      <c r="S11929" s="7"/>
      <c r="T11929" s="7"/>
      <c r="U11929" s="6">
        <v>0</v>
      </c>
      <c r="V11929" s="6">
        <v>0</v>
      </c>
      <c r="W11929" s="5">
        <v>0</v>
      </c>
      <c r="X11929" t="s">
        <v>128</v>
      </c>
      <c r="Y11929" t="s">
        <v>6378</v>
      </c>
      <c r="Z11929" t="s">
        <v>528</v>
      </c>
      <c r="AA11929" t="s">
        <v>15935</v>
      </c>
      <c r="AB11929" t="s">
        <v>45</v>
      </c>
      <c r="AC11929" t="s">
        <v>443</v>
      </c>
      <c r="AD11929" s="2">
        <v>45259</v>
      </c>
      <c r="AE11929" t="s">
        <v>530</v>
      </c>
      <c r="AF11929" t="s">
        <v>47</v>
      </c>
      <c r="AG11929" t="s">
        <v>345</v>
      </c>
      <c r="AH11929" t="s">
        <v>41</v>
      </c>
    </row>
    <row r="11930" spans="1:34">
      <c r="A11930" s="2">
        <v>45404</v>
      </c>
      <c r="B11930" t="s">
        <v>49</v>
      </c>
      <c r="C11930" t="s">
        <v>35</v>
      </c>
      <c r="D11930" t="s">
        <v>15936</v>
      </c>
      <c r="E11930" t="s">
        <v>188</v>
      </c>
      <c r="F11930" t="s">
        <v>189</v>
      </c>
      <c r="G11930" t="s">
        <v>9723</v>
      </c>
      <c r="H11930" t="s">
        <v>9724</v>
      </c>
      <c r="I11930" s="4">
        <v>25</v>
      </c>
      <c r="J11930" s="4">
        <v>25</v>
      </c>
      <c r="K11930" s="5">
        <v>6500</v>
      </c>
      <c r="L11930" s="6">
        <v>162500</v>
      </c>
      <c r="M11930" s="5">
        <v>0</v>
      </c>
      <c r="N11930" t="s">
        <v>41</v>
      </c>
      <c r="O11930" s="6">
        <v>0</v>
      </c>
      <c r="P11930" t="s">
        <v>41</v>
      </c>
      <c r="Q11930" t="s">
        <v>41</v>
      </c>
      <c r="R11930" t="s">
        <v>41</v>
      </c>
      <c r="S11930" s="7"/>
      <c r="T11930" s="7"/>
      <c r="U11930" s="6">
        <v>0</v>
      </c>
      <c r="V11930" s="6">
        <v>0</v>
      </c>
      <c r="W11930" s="5">
        <v>0</v>
      </c>
      <c r="X11930" t="s">
        <v>42</v>
      </c>
      <c r="Y11930" t="s">
        <v>9723</v>
      </c>
      <c r="Z11930" t="s">
        <v>81</v>
      </c>
      <c r="AA11930" t="s">
        <v>15937</v>
      </c>
      <c r="AB11930" t="s">
        <v>45</v>
      </c>
      <c r="AC11930" t="s">
        <v>443</v>
      </c>
      <c r="AD11930" s="2">
        <v>45379</v>
      </c>
      <c r="AE11930" t="s">
        <v>83</v>
      </c>
      <c r="AF11930" t="s">
        <v>186</v>
      </c>
      <c r="AG11930" t="s">
        <v>48</v>
      </c>
      <c r="AH11930" t="s">
        <v>41</v>
      </c>
    </row>
    <row r="11931" spans="1:34">
      <c r="A11931" s="2">
        <v>45404</v>
      </c>
      <c r="B11931" t="s">
        <v>155</v>
      </c>
      <c r="C11931" t="s">
        <v>35</v>
      </c>
      <c r="D11931" t="s">
        <v>15281</v>
      </c>
      <c r="E11931" t="s">
        <v>188</v>
      </c>
      <c r="F11931" t="s">
        <v>189</v>
      </c>
      <c r="G11931" t="s">
        <v>15361</v>
      </c>
      <c r="H11931" t="s">
        <v>15362</v>
      </c>
      <c r="I11931" s="4">
        <v>435</v>
      </c>
      <c r="J11931" s="4">
        <v>140</v>
      </c>
      <c r="K11931" s="5">
        <v>32000</v>
      </c>
      <c r="L11931" s="6">
        <v>4480000</v>
      </c>
      <c r="M11931" s="5">
        <v>0</v>
      </c>
      <c r="N11931" t="s">
        <v>41</v>
      </c>
      <c r="O11931" s="6">
        <v>0</v>
      </c>
      <c r="P11931" t="s">
        <v>41</v>
      </c>
      <c r="Q11931" t="s">
        <v>41</v>
      </c>
      <c r="R11931" t="s">
        <v>41</v>
      </c>
      <c r="S11931" s="7"/>
      <c r="T11931" s="7"/>
      <c r="U11931" s="6">
        <v>0</v>
      </c>
      <c r="V11931" s="6">
        <v>0</v>
      </c>
      <c r="W11931" s="5">
        <v>0</v>
      </c>
      <c r="X11931" t="s">
        <v>42</v>
      </c>
      <c r="Y11931" t="s">
        <v>41</v>
      </c>
      <c r="Z11931" t="s">
        <v>6731</v>
      </c>
      <c r="AA11931" t="s">
        <v>15938</v>
      </c>
      <c r="AB11931" t="s">
        <v>45</v>
      </c>
      <c r="AC11931" t="s">
        <v>443</v>
      </c>
      <c r="AD11931" s="2">
        <v>45384</v>
      </c>
      <c r="AE11931" t="s">
        <v>83</v>
      </c>
      <c r="AF11931" t="s">
        <v>47</v>
      </c>
      <c r="AG11931" t="s">
        <v>48</v>
      </c>
      <c r="AH11931" t="s">
        <v>41</v>
      </c>
    </row>
    <row r="11932" spans="1:34">
      <c r="A11932" s="2">
        <v>45404</v>
      </c>
      <c r="B11932" t="s">
        <v>6910</v>
      </c>
      <c r="C11932" t="s">
        <v>35</v>
      </c>
      <c r="D11932" t="s">
        <v>15754</v>
      </c>
      <c r="E11932" t="s">
        <v>188</v>
      </c>
      <c r="F11932" t="s">
        <v>189</v>
      </c>
      <c r="G11932" t="s">
        <v>4213</v>
      </c>
      <c r="H11932" t="s">
        <v>4214</v>
      </c>
      <c r="I11932" s="4">
        <v>100</v>
      </c>
      <c r="J11932" s="4">
        <v>100</v>
      </c>
      <c r="K11932" s="5">
        <v>6400</v>
      </c>
      <c r="L11932" s="6">
        <v>640000</v>
      </c>
      <c r="M11932" s="5">
        <v>0</v>
      </c>
      <c r="N11932" t="s">
        <v>41</v>
      </c>
      <c r="O11932" s="6">
        <v>0</v>
      </c>
      <c r="P11932" t="s">
        <v>41</v>
      </c>
      <c r="Q11932" t="s">
        <v>41</v>
      </c>
      <c r="R11932" t="s">
        <v>41</v>
      </c>
      <c r="S11932" s="7"/>
      <c r="T11932" s="7"/>
      <c r="U11932" s="6">
        <v>0</v>
      </c>
      <c r="V11932" s="6">
        <v>0</v>
      </c>
      <c r="W11932" s="5">
        <v>0</v>
      </c>
      <c r="X11932" t="s">
        <v>128</v>
      </c>
      <c r="Y11932" t="s">
        <v>41</v>
      </c>
      <c r="Z11932" t="s">
        <v>4215</v>
      </c>
      <c r="AA11932" t="s">
        <v>15939</v>
      </c>
      <c r="AB11932" t="s">
        <v>45</v>
      </c>
      <c r="AC11932" t="s">
        <v>443</v>
      </c>
      <c r="AD11932" s="2">
        <v>45386</v>
      </c>
      <c r="AE11932" t="s">
        <v>83</v>
      </c>
      <c r="AF11932" t="s">
        <v>186</v>
      </c>
      <c r="AG11932" t="s">
        <v>48</v>
      </c>
      <c r="AH11932" t="s">
        <v>41</v>
      </c>
    </row>
    <row r="11933" spans="1:34">
      <c r="A11933" s="2">
        <v>45404</v>
      </c>
      <c r="B11933" t="s">
        <v>62</v>
      </c>
      <c r="C11933" t="s">
        <v>35</v>
      </c>
      <c r="D11933" t="s">
        <v>15940</v>
      </c>
      <c r="E11933" t="s">
        <v>188</v>
      </c>
      <c r="F11933" t="s">
        <v>189</v>
      </c>
      <c r="G11933" t="s">
        <v>3535</v>
      </c>
      <c r="H11933" t="s">
        <v>3536</v>
      </c>
      <c r="I11933" s="4">
        <v>500</v>
      </c>
      <c r="J11933" s="4">
        <v>50</v>
      </c>
      <c r="K11933" s="5">
        <v>1875</v>
      </c>
      <c r="L11933" s="6">
        <v>93750</v>
      </c>
      <c r="M11933" s="5">
        <v>0</v>
      </c>
      <c r="N11933" t="s">
        <v>41</v>
      </c>
      <c r="O11933" s="6">
        <v>0</v>
      </c>
      <c r="P11933" t="s">
        <v>41</v>
      </c>
      <c r="Q11933" t="s">
        <v>41</v>
      </c>
      <c r="R11933" t="s">
        <v>41</v>
      </c>
      <c r="S11933" s="7"/>
      <c r="T11933" s="7"/>
      <c r="U11933" s="6">
        <v>0</v>
      </c>
      <c r="V11933" s="6">
        <v>0</v>
      </c>
      <c r="W11933" s="5">
        <v>0</v>
      </c>
      <c r="X11933" t="s">
        <v>161</v>
      </c>
      <c r="Y11933" t="s">
        <v>41</v>
      </c>
      <c r="Z11933" t="s">
        <v>134</v>
      </c>
      <c r="AA11933" t="s">
        <v>15941</v>
      </c>
      <c r="AB11933" t="s">
        <v>45</v>
      </c>
      <c r="AC11933" t="s">
        <v>443</v>
      </c>
      <c r="AD11933" s="2">
        <v>45390</v>
      </c>
      <c r="AE11933" t="s">
        <v>83</v>
      </c>
      <c r="AF11933" t="s">
        <v>47</v>
      </c>
      <c r="AG11933" t="s">
        <v>48</v>
      </c>
      <c r="AH11933" t="s">
        <v>41</v>
      </c>
    </row>
    <row r="11934" spans="1:34">
      <c r="A11934" s="2">
        <v>45404</v>
      </c>
      <c r="B11934" t="s">
        <v>155</v>
      </c>
      <c r="C11934" t="s">
        <v>35</v>
      </c>
      <c r="D11934" t="s">
        <v>15942</v>
      </c>
      <c r="E11934" t="s">
        <v>188</v>
      </c>
      <c r="F11934" t="s">
        <v>189</v>
      </c>
      <c r="G11934" t="s">
        <v>7057</v>
      </c>
      <c r="H11934" t="s">
        <v>7058</v>
      </c>
      <c r="I11934" s="4">
        <v>3700</v>
      </c>
      <c r="J11934" s="4">
        <v>3700</v>
      </c>
      <c r="K11934" s="5">
        <v>789</v>
      </c>
      <c r="L11934" s="6">
        <v>2919300</v>
      </c>
      <c r="M11934" s="5">
        <v>0</v>
      </c>
      <c r="N11934" t="s">
        <v>41</v>
      </c>
      <c r="O11934" s="6">
        <v>0</v>
      </c>
      <c r="P11934" t="s">
        <v>41</v>
      </c>
      <c r="Q11934" t="s">
        <v>41</v>
      </c>
      <c r="R11934" t="s">
        <v>41</v>
      </c>
      <c r="S11934" s="7"/>
      <c r="T11934" s="7"/>
      <c r="U11934" s="6">
        <v>0</v>
      </c>
      <c r="V11934" s="6">
        <v>0</v>
      </c>
      <c r="W11934" s="5">
        <v>0</v>
      </c>
      <c r="X11934" t="s">
        <v>128</v>
      </c>
      <c r="Y11934" t="s">
        <v>41</v>
      </c>
      <c r="Z11934" t="s">
        <v>250</v>
      </c>
      <c r="AA11934" t="s">
        <v>15943</v>
      </c>
      <c r="AB11934" t="s">
        <v>45</v>
      </c>
      <c r="AC11934" t="s">
        <v>443</v>
      </c>
      <c r="AD11934" s="2">
        <v>45390</v>
      </c>
      <c r="AE11934" t="s">
        <v>83</v>
      </c>
      <c r="AF11934" t="s">
        <v>47</v>
      </c>
      <c r="AG11934" t="s">
        <v>48</v>
      </c>
      <c r="AH11934" t="s">
        <v>41</v>
      </c>
    </row>
    <row r="11935" spans="1:34">
      <c r="A11935" s="2">
        <v>45404</v>
      </c>
      <c r="B11935" t="s">
        <v>155</v>
      </c>
      <c r="C11935" t="s">
        <v>35</v>
      </c>
      <c r="D11935" t="s">
        <v>15942</v>
      </c>
      <c r="E11935" t="s">
        <v>188</v>
      </c>
      <c r="F11935" t="s">
        <v>189</v>
      </c>
      <c r="G11935" t="s">
        <v>7063</v>
      </c>
      <c r="H11935" t="s">
        <v>7064</v>
      </c>
      <c r="I11935" s="4">
        <v>140</v>
      </c>
      <c r="J11935" s="4">
        <v>127</v>
      </c>
      <c r="K11935" s="5">
        <v>26178</v>
      </c>
      <c r="L11935" s="6">
        <v>3324606</v>
      </c>
      <c r="M11935" s="5">
        <v>0</v>
      </c>
      <c r="N11935" t="s">
        <v>41</v>
      </c>
      <c r="O11935" s="6">
        <v>0</v>
      </c>
      <c r="P11935" t="s">
        <v>41</v>
      </c>
      <c r="Q11935" t="s">
        <v>41</v>
      </c>
      <c r="R11935" t="s">
        <v>41</v>
      </c>
      <c r="S11935" s="7"/>
      <c r="T11935" s="7"/>
      <c r="U11935" s="6">
        <v>0</v>
      </c>
      <c r="V11935" s="6">
        <v>0</v>
      </c>
      <c r="W11935" s="5">
        <v>0</v>
      </c>
      <c r="X11935" t="s">
        <v>59</v>
      </c>
      <c r="Y11935" t="s">
        <v>41</v>
      </c>
      <c r="Z11935" t="s">
        <v>250</v>
      </c>
      <c r="AA11935" t="s">
        <v>15943</v>
      </c>
      <c r="AB11935" t="s">
        <v>454</v>
      </c>
      <c r="AC11935" t="s">
        <v>443</v>
      </c>
      <c r="AD11935" s="2">
        <v>45390</v>
      </c>
      <c r="AE11935" t="s">
        <v>83</v>
      </c>
      <c r="AF11935" t="s">
        <v>47</v>
      </c>
      <c r="AG11935" t="s">
        <v>48</v>
      </c>
      <c r="AH11935" t="s">
        <v>41</v>
      </c>
    </row>
    <row r="11936" spans="1:34">
      <c r="A11936" s="2">
        <v>45404</v>
      </c>
      <c r="B11936" t="s">
        <v>155</v>
      </c>
      <c r="C11936" t="s">
        <v>35</v>
      </c>
      <c r="D11936" t="s">
        <v>15942</v>
      </c>
      <c r="E11936" t="s">
        <v>188</v>
      </c>
      <c r="F11936" t="s">
        <v>189</v>
      </c>
      <c r="G11936" t="s">
        <v>7060</v>
      </c>
      <c r="H11936" t="s">
        <v>7061</v>
      </c>
      <c r="I11936" s="4">
        <v>2900</v>
      </c>
      <c r="J11936" s="4">
        <v>2900</v>
      </c>
      <c r="K11936" s="5">
        <v>1023</v>
      </c>
      <c r="L11936" s="6">
        <v>2966700</v>
      </c>
      <c r="M11936" s="5">
        <v>0</v>
      </c>
      <c r="N11936" t="s">
        <v>41</v>
      </c>
      <c r="O11936" s="6">
        <v>0</v>
      </c>
      <c r="P11936" t="s">
        <v>41</v>
      </c>
      <c r="Q11936" t="s">
        <v>41</v>
      </c>
      <c r="R11936" t="s">
        <v>41</v>
      </c>
      <c r="S11936" s="7"/>
      <c r="T11936" s="7"/>
      <c r="U11936" s="6">
        <v>0</v>
      </c>
      <c r="V11936" s="6">
        <v>0</v>
      </c>
      <c r="W11936" s="5">
        <v>0</v>
      </c>
      <c r="X11936" t="s">
        <v>42</v>
      </c>
      <c r="Y11936" t="s">
        <v>41</v>
      </c>
      <c r="Z11936" t="s">
        <v>250</v>
      </c>
      <c r="AA11936" t="s">
        <v>15944</v>
      </c>
      <c r="AB11936" t="s">
        <v>45</v>
      </c>
      <c r="AC11936" t="s">
        <v>443</v>
      </c>
      <c r="AD11936" s="2">
        <v>45390</v>
      </c>
      <c r="AE11936" t="s">
        <v>83</v>
      </c>
      <c r="AF11936" t="s">
        <v>47</v>
      </c>
      <c r="AG11936" t="s">
        <v>48</v>
      </c>
      <c r="AH11936" t="s">
        <v>41</v>
      </c>
    </row>
    <row r="11937" spans="1:34">
      <c r="A11937" s="2">
        <v>45404</v>
      </c>
      <c r="B11937" t="s">
        <v>155</v>
      </c>
      <c r="C11937" t="s">
        <v>35</v>
      </c>
      <c r="D11937" t="s">
        <v>12499</v>
      </c>
      <c r="E11937" t="s">
        <v>188</v>
      </c>
      <c r="F11937" t="s">
        <v>189</v>
      </c>
      <c r="G11937" t="s">
        <v>248</v>
      </c>
      <c r="H11937" t="s">
        <v>249</v>
      </c>
      <c r="I11937" s="4">
        <v>750</v>
      </c>
      <c r="J11937" s="4">
        <v>350</v>
      </c>
      <c r="K11937" s="5">
        <v>4176</v>
      </c>
      <c r="L11937" s="6">
        <v>1461600</v>
      </c>
      <c r="M11937" s="5">
        <v>0</v>
      </c>
      <c r="N11937" t="s">
        <v>41</v>
      </c>
      <c r="O11937" s="6">
        <v>0</v>
      </c>
      <c r="P11937" t="s">
        <v>41</v>
      </c>
      <c r="Q11937" t="s">
        <v>41</v>
      </c>
      <c r="R11937" t="s">
        <v>41</v>
      </c>
      <c r="S11937" s="7"/>
      <c r="T11937" s="7"/>
      <c r="U11937" s="6">
        <v>0</v>
      </c>
      <c r="V11937" s="6">
        <v>0</v>
      </c>
      <c r="W11937" s="5">
        <v>0</v>
      </c>
      <c r="X11937" t="s">
        <v>91</v>
      </c>
      <c r="Y11937" t="s">
        <v>41</v>
      </c>
      <c r="Z11937" t="s">
        <v>250</v>
      </c>
      <c r="AA11937" t="s">
        <v>15945</v>
      </c>
      <c r="AB11937" t="s">
        <v>45</v>
      </c>
      <c r="AC11937" t="s">
        <v>443</v>
      </c>
      <c r="AD11937" s="2">
        <v>45302</v>
      </c>
      <c r="AE11937" t="s">
        <v>83</v>
      </c>
      <c r="AF11937" t="s">
        <v>47</v>
      </c>
      <c r="AG11937" t="s">
        <v>48</v>
      </c>
      <c r="AH11937" t="s">
        <v>41</v>
      </c>
    </row>
    <row r="11938" spans="1:34">
      <c r="A11938" s="2">
        <v>45404</v>
      </c>
      <c r="B11938" t="s">
        <v>155</v>
      </c>
      <c r="C11938" t="s">
        <v>35</v>
      </c>
      <c r="D11938" t="s">
        <v>12826</v>
      </c>
      <c r="E11938" t="s">
        <v>188</v>
      </c>
      <c r="F11938" t="s">
        <v>189</v>
      </c>
      <c r="G11938" t="s">
        <v>7060</v>
      </c>
      <c r="H11938" t="s">
        <v>7061</v>
      </c>
      <c r="I11938" s="4">
        <v>2700</v>
      </c>
      <c r="J11938" s="4">
        <v>50</v>
      </c>
      <c r="K11938" s="5">
        <v>1023</v>
      </c>
      <c r="L11938" s="6">
        <v>51150</v>
      </c>
      <c r="M11938" s="5">
        <v>0</v>
      </c>
      <c r="N11938" t="s">
        <v>41</v>
      </c>
      <c r="O11938" s="6">
        <v>0</v>
      </c>
      <c r="P11938" t="s">
        <v>41</v>
      </c>
      <c r="Q11938" t="s">
        <v>41</v>
      </c>
      <c r="R11938" t="s">
        <v>41</v>
      </c>
      <c r="S11938" s="7"/>
      <c r="T11938" s="7"/>
      <c r="U11938" s="6">
        <v>0</v>
      </c>
      <c r="V11938" s="6">
        <v>0</v>
      </c>
      <c r="W11938" s="5">
        <v>0</v>
      </c>
      <c r="X11938" t="s">
        <v>128</v>
      </c>
      <c r="Y11938" t="s">
        <v>41</v>
      </c>
      <c r="Z11938" t="s">
        <v>250</v>
      </c>
      <c r="AA11938" t="s">
        <v>15946</v>
      </c>
      <c r="AB11938" t="s">
        <v>45</v>
      </c>
      <c r="AC11938" t="s">
        <v>443</v>
      </c>
      <c r="AD11938" s="2">
        <v>45300</v>
      </c>
      <c r="AE11938" t="s">
        <v>83</v>
      </c>
      <c r="AF11938" t="s">
        <v>47</v>
      </c>
      <c r="AG11938" t="s">
        <v>48</v>
      </c>
      <c r="AH11938" t="s">
        <v>41</v>
      </c>
    </row>
    <row r="11939" spans="1:34">
      <c r="A11939" s="2">
        <v>45404</v>
      </c>
      <c r="B11939" t="s">
        <v>49</v>
      </c>
      <c r="C11939" t="s">
        <v>35</v>
      </c>
      <c r="D11939" t="s">
        <v>12596</v>
      </c>
      <c r="E11939" t="s">
        <v>188</v>
      </c>
      <c r="F11939" t="s">
        <v>189</v>
      </c>
      <c r="G11939" t="s">
        <v>118</v>
      </c>
      <c r="H11939" t="s">
        <v>119</v>
      </c>
      <c r="I11939" s="4">
        <v>10000</v>
      </c>
      <c r="J11939" s="4">
        <v>200</v>
      </c>
      <c r="K11939" s="5">
        <v>16100</v>
      </c>
      <c r="L11939" s="6">
        <v>3220000</v>
      </c>
      <c r="M11939" s="5">
        <v>0</v>
      </c>
      <c r="N11939" t="s">
        <v>41</v>
      </c>
      <c r="O11939" s="6">
        <v>0</v>
      </c>
      <c r="P11939" t="s">
        <v>41</v>
      </c>
      <c r="Q11939" t="s">
        <v>41</v>
      </c>
      <c r="R11939" t="s">
        <v>41</v>
      </c>
      <c r="S11939" s="7"/>
      <c r="T11939" s="7"/>
      <c r="U11939" s="6">
        <v>0</v>
      </c>
      <c r="V11939" s="6">
        <v>0</v>
      </c>
      <c r="W11939" s="5">
        <v>0</v>
      </c>
      <c r="X11939" t="s">
        <v>59</v>
      </c>
      <c r="Y11939" t="s">
        <v>118</v>
      </c>
      <c r="Z11939" t="s">
        <v>81</v>
      </c>
      <c r="AA11939" t="s">
        <v>15947</v>
      </c>
      <c r="AB11939" t="s">
        <v>45</v>
      </c>
      <c r="AC11939" t="s">
        <v>443</v>
      </c>
      <c r="AD11939" s="2">
        <v>45310</v>
      </c>
      <c r="AE11939" t="s">
        <v>83</v>
      </c>
      <c r="AF11939" t="s">
        <v>47</v>
      </c>
      <c r="AG11939" t="s">
        <v>48</v>
      </c>
      <c r="AH11939" t="s">
        <v>41</v>
      </c>
    </row>
    <row r="11940" spans="1:34">
      <c r="A11940" s="2">
        <v>45404</v>
      </c>
      <c r="B11940" t="s">
        <v>49</v>
      </c>
      <c r="C11940" t="s">
        <v>35</v>
      </c>
      <c r="D11940" t="s">
        <v>15609</v>
      </c>
      <c r="E11940" t="s">
        <v>188</v>
      </c>
      <c r="F11940" t="s">
        <v>189</v>
      </c>
      <c r="G11940" t="s">
        <v>2950</v>
      </c>
      <c r="H11940" t="s">
        <v>2951</v>
      </c>
      <c r="I11940" s="4">
        <v>1400</v>
      </c>
      <c r="J11940" s="4">
        <v>700</v>
      </c>
      <c r="K11940" s="5">
        <v>9185</v>
      </c>
      <c r="L11940" s="6">
        <v>6429500</v>
      </c>
      <c r="M11940" s="5">
        <v>0</v>
      </c>
      <c r="N11940" t="s">
        <v>41</v>
      </c>
      <c r="O11940" s="6">
        <v>0</v>
      </c>
      <c r="P11940" t="s">
        <v>41</v>
      </c>
      <c r="Q11940" t="s">
        <v>41</v>
      </c>
      <c r="R11940" t="s">
        <v>41</v>
      </c>
      <c r="S11940" s="7"/>
      <c r="T11940" s="7"/>
      <c r="U11940" s="6">
        <v>0</v>
      </c>
      <c r="V11940" s="6">
        <v>0</v>
      </c>
      <c r="W11940" s="5">
        <v>0</v>
      </c>
      <c r="X11940" t="s">
        <v>42</v>
      </c>
      <c r="Y11940" t="s">
        <v>2950</v>
      </c>
      <c r="Z11940" t="s">
        <v>81</v>
      </c>
      <c r="AA11940" t="s">
        <v>15948</v>
      </c>
      <c r="AB11940" t="s">
        <v>45</v>
      </c>
      <c r="AC11940" t="s">
        <v>443</v>
      </c>
      <c r="AD11940" s="2">
        <v>45397</v>
      </c>
      <c r="AE11940" t="s">
        <v>83</v>
      </c>
      <c r="AF11940" t="s">
        <v>186</v>
      </c>
      <c r="AG11940" t="s">
        <v>48</v>
      </c>
      <c r="AH11940" t="s">
        <v>41</v>
      </c>
    </row>
    <row r="11941" spans="1:34">
      <c r="A11941" s="2">
        <v>45404</v>
      </c>
      <c r="B11941" t="s">
        <v>213</v>
      </c>
      <c r="C11941" t="s">
        <v>35</v>
      </c>
      <c r="D11941" t="s">
        <v>15558</v>
      </c>
      <c r="E11941" t="s">
        <v>188</v>
      </c>
      <c r="F11941" t="s">
        <v>189</v>
      </c>
      <c r="G11941" t="s">
        <v>13710</v>
      </c>
      <c r="H11941" t="s">
        <v>13711</v>
      </c>
      <c r="I11941" s="4">
        <v>150</v>
      </c>
      <c r="J11941" s="4">
        <v>100</v>
      </c>
      <c r="K11941" s="5">
        <v>11615</v>
      </c>
      <c r="L11941" s="6">
        <v>1161500</v>
      </c>
      <c r="M11941" s="5">
        <v>0</v>
      </c>
      <c r="N11941" t="s">
        <v>41</v>
      </c>
      <c r="O11941" s="6">
        <v>0</v>
      </c>
      <c r="P11941" t="s">
        <v>41</v>
      </c>
      <c r="Q11941" t="s">
        <v>41</v>
      </c>
      <c r="R11941" t="s">
        <v>41</v>
      </c>
      <c r="S11941" s="7"/>
      <c r="T11941" s="7"/>
      <c r="U11941" s="6">
        <v>0</v>
      </c>
      <c r="V11941" s="6">
        <v>0</v>
      </c>
      <c r="W11941" s="5">
        <v>0</v>
      </c>
      <c r="X11941" t="s">
        <v>42</v>
      </c>
      <c r="Y11941" t="s">
        <v>41</v>
      </c>
      <c r="Z11941" t="s">
        <v>224</v>
      </c>
      <c r="AA11941" t="s">
        <v>15949</v>
      </c>
      <c r="AB11941" t="s">
        <v>45</v>
      </c>
      <c r="AC11941" t="s">
        <v>443</v>
      </c>
      <c r="AD11941" s="2">
        <v>45364</v>
      </c>
      <c r="AE11941" t="s">
        <v>83</v>
      </c>
      <c r="AF11941" t="s">
        <v>47</v>
      </c>
      <c r="AG11941" t="s">
        <v>48</v>
      </c>
      <c r="AH11941" t="s">
        <v>41</v>
      </c>
    </row>
    <row r="11942" spans="1:34">
      <c r="A11942" s="2">
        <v>45404</v>
      </c>
      <c r="B11942" t="s">
        <v>213</v>
      </c>
      <c r="C11942" t="s">
        <v>35</v>
      </c>
      <c r="D11942" t="s">
        <v>15950</v>
      </c>
      <c r="E11942" t="s">
        <v>188</v>
      </c>
      <c r="F11942" t="s">
        <v>189</v>
      </c>
      <c r="G11942" t="s">
        <v>13710</v>
      </c>
      <c r="H11942" t="s">
        <v>13711</v>
      </c>
      <c r="I11942" s="4">
        <v>400</v>
      </c>
      <c r="J11942" s="4">
        <v>100</v>
      </c>
      <c r="K11942" s="5">
        <v>11615</v>
      </c>
      <c r="L11942" s="6">
        <v>1161500</v>
      </c>
      <c r="M11942" s="5">
        <v>0</v>
      </c>
      <c r="N11942" t="s">
        <v>41</v>
      </c>
      <c r="O11942" s="6">
        <v>0</v>
      </c>
      <c r="P11942" t="s">
        <v>41</v>
      </c>
      <c r="Q11942" t="s">
        <v>41</v>
      </c>
      <c r="R11942" t="s">
        <v>41</v>
      </c>
      <c r="S11942" s="7"/>
      <c r="T11942" s="7"/>
      <c r="U11942" s="6">
        <v>0</v>
      </c>
      <c r="V11942" s="6">
        <v>0</v>
      </c>
      <c r="W11942" s="5">
        <v>0</v>
      </c>
      <c r="X11942" t="s">
        <v>42</v>
      </c>
      <c r="Y11942" t="s">
        <v>41</v>
      </c>
      <c r="Z11942" t="s">
        <v>224</v>
      </c>
      <c r="AA11942" t="s">
        <v>15951</v>
      </c>
      <c r="AB11942" t="s">
        <v>45</v>
      </c>
      <c r="AC11942" t="s">
        <v>443</v>
      </c>
      <c r="AD11942" s="2">
        <v>45383</v>
      </c>
      <c r="AE11942" t="s">
        <v>83</v>
      </c>
      <c r="AF11942" t="s">
        <v>47</v>
      </c>
      <c r="AG11942" t="s">
        <v>48</v>
      </c>
      <c r="AH11942" t="s">
        <v>41</v>
      </c>
    </row>
    <row r="11943" spans="1:34">
      <c r="A11943" s="2">
        <v>45404</v>
      </c>
      <c r="B11943" t="s">
        <v>213</v>
      </c>
      <c r="C11943" t="s">
        <v>35</v>
      </c>
      <c r="D11943" t="s">
        <v>15950</v>
      </c>
      <c r="E11943" t="s">
        <v>188</v>
      </c>
      <c r="F11943" t="s">
        <v>189</v>
      </c>
      <c r="G11943" t="s">
        <v>13713</v>
      </c>
      <c r="H11943" t="s">
        <v>13714</v>
      </c>
      <c r="I11943" s="4">
        <v>100</v>
      </c>
      <c r="J11943" s="4">
        <v>100</v>
      </c>
      <c r="K11943" s="5">
        <v>21140</v>
      </c>
      <c r="L11943" s="6">
        <v>2114000</v>
      </c>
      <c r="M11943" s="5">
        <v>0</v>
      </c>
      <c r="N11943" t="s">
        <v>41</v>
      </c>
      <c r="O11943" s="6">
        <v>0</v>
      </c>
      <c r="P11943" t="s">
        <v>41</v>
      </c>
      <c r="Q11943" t="s">
        <v>41</v>
      </c>
      <c r="R11943" t="s">
        <v>41</v>
      </c>
      <c r="S11943" s="7"/>
      <c r="T11943" s="7"/>
      <c r="U11943" s="6">
        <v>0</v>
      </c>
      <c r="V11943" s="6">
        <v>0</v>
      </c>
      <c r="W11943" s="5">
        <v>0</v>
      </c>
      <c r="X11943" t="s">
        <v>128</v>
      </c>
      <c r="Y11943" t="s">
        <v>41</v>
      </c>
      <c r="Z11943" t="s">
        <v>4215</v>
      </c>
      <c r="AA11943" t="s">
        <v>15952</v>
      </c>
      <c r="AB11943" t="s">
        <v>45</v>
      </c>
      <c r="AC11943" t="s">
        <v>443</v>
      </c>
      <c r="AD11943" s="2">
        <v>45383</v>
      </c>
      <c r="AE11943" t="s">
        <v>83</v>
      </c>
      <c r="AF11943" t="s">
        <v>47</v>
      </c>
      <c r="AG11943" t="s">
        <v>48</v>
      </c>
      <c r="AH11943" t="s">
        <v>41</v>
      </c>
    </row>
    <row r="11944" spans="1:34">
      <c r="A11944" s="2">
        <v>45404</v>
      </c>
      <c r="B11944" t="s">
        <v>213</v>
      </c>
      <c r="C11944" t="s">
        <v>35</v>
      </c>
      <c r="D11944" t="s">
        <v>13575</v>
      </c>
      <c r="E11944" t="s">
        <v>188</v>
      </c>
      <c r="F11944" t="s">
        <v>189</v>
      </c>
      <c r="G11944" t="s">
        <v>1628</v>
      </c>
      <c r="H11944" t="s">
        <v>1629</v>
      </c>
      <c r="I11944" s="4">
        <v>600</v>
      </c>
      <c r="J11944" s="4">
        <v>100</v>
      </c>
      <c r="K11944" s="5">
        <v>20200</v>
      </c>
      <c r="L11944" s="6">
        <v>2020000</v>
      </c>
      <c r="M11944" s="5">
        <v>0</v>
      </c>
      <c r="N11944" t="s">
        <v>41</v>
      </c>
      <c r="O11944" s="6">
        <v>0</v>
      </c>
      <c r="P11944" t="s">
        <v>41</v>
      </c>
      <c r="Q11944" t="s">
        <v>41</v>
      </c>
      <c r="R11944" t="s">
        <v>41</v>
      </c>
      <c r="S11944" s="7"/>
      <c r="T11944" s="7"/>
      <c r="U11944" s="6">
        <v>0</v>
      </c>
      <c r="V11944" s="6">
        <v>0</v>
      </c>
      <c r="W11944" s="5">
        <v>0</v>
      </c>
      <c r="X11944" t="s">
        <v>42</v>
      </c>
      <c r="Y11944" t="s">
        <v>133</v>
      </c>
      <c r="Z11944" t="s">
        <v>134</v>
      </c>
      <c r="AA11944" t="s">
        <v>15953</v>
      </c>
      <c r="AB11944" t="s">
        <v>45</v>
      </c>
      <c r="AC11944" t="s">
        <v>443</v>
      </c>
      <c r="AD11944" s="2">
        <v>45350</v>
      </c>
      <c r="AE11944" t="s">
        <v>83</v>
      </c>
      <c r="AF11944" t="s">
        <v>47</v>
      </c>
      <c r="AG11944" t="s">
        <v>48</v>
      </c>
      <c r="AH11944" t="s">
        <v>41</v>
      </c>
    </row>
    <row r="11945" spans="1:34">
      <c r="A11945" s="2">
        <v>45404</v>
      </c>
      <c r="B11945" t="s">
        <v>213</v>
      </c>
      <c r="C11945" t="s">
        <v>35</v>
      </c>
      <c r="D11945" t="s">
        <v>13577</v>
      </c>
      <c r="E11945" t="s">
        <v>188</v>
      </c>
      <c r="F11945" t="s">
        <v>189</v>
      </c>
      <c r="G11945" t="s">
        <v>1631</v>
      </c>
      <c r="H11945" t="s">
        <v>1632</v>
      </c>
      <c r="I11945" s="4">
        <v>340</v>
      </c>
      <c r="J11945" s="4">
        <v>100</v>
      </c>
      <c r="K11945" s="5">
        <v>20546</v>
      </c>
      <c r="L11945" s="6">
        <v>2054600</v>
      </c>
      <c r="M11945" s="5">
        <v>0</v>
      </c>
      <c r="N11945" t="s">
        <v>41</v>
      </c>
      <c r="O11945" s="6">
        <v>0</v>
      </c>
      <c r="P11945" t="s">
        <v>41</v>
      </c>
      <c r="Q11945" t="s">
        <v>41</v>
      </c>
      <c r="R11945" t="s">
        <v>41</v>
      </c>
      <c r="S11945" s="7"/>
      <c r="T11945" s="7"/>
      <c r="U11945" s="6">
        <v>0</v>
      </c>
      <c r="V11945" s="6">
        <v>0</v>
      </c>
      <c r="W11945" s="5">
        <v>0</v>
      </c>
      <c r="X11945" t="s">
        <v>152</v>
      </c>
      <c r="Y11945" t="s">
        <v>41</v>
      </c>
      <c r="Z11945" t="s">
        <v>134</v>
      </c>
      <c r="AA11945" t="s">
        <v>15954</v>
      </c>
      <c r="AB11945" t="s">
        <v>45</v>
      </c>
      <c r="AC11945" t="s">
        <v>443</v>
      </c>
      <c r="AD11945" s="2">
        <v>45344</v>
      </c>
      <c r="AE11945" t="s">
        <v>83</v>
      </c>
      <c r="AF11945" t="s">
        <v>47</v>
      </c>
      <c r="AG11945" t="s">
        <v>48</v>
      </c>
      <c r="AH11945" t="s">
        <v>41</v>
      </c>
    </row>
    <row r="11946" spans="1:34">
      <c r="A11946" s="2">
        <v>45404</v>
      </c>
      <c r="B11946" t="s">
        <v>155</v>
      </c>
      <c r="C11946" t="s">
        <v>35</v>
      </c>
      <c r="D11946" t="s">
        <v>12826</v>
      </c>
      <c r="E11946" t="s">
        <v>188</v>
      </c>
      <c r="F11946" t="s">
        <v>189</v>
      </c>
      <c r="G11946" t="s">
        <v>7057</v>
      </c>
      <c r="H11946" t="s">
        <v>7058</v>
      </c>
      <c r="I11946" s="4">
        <v>3500</v>
      </c>
      <c r="J11946" s="4">
        <v>50</v>
      </c>
      <c r="K11946" s="5">
        <v>789</v>
      </c>
      <c r="L11946" s="6">
        <v>39450</v>
      </c>
      <c r="M11946" s="5">
        <v>0</v>
      </c>
      <c r="N11946" t="s">
        <v>41</v>
      </c>
      <c r="O11946" s="6">
        <v>0</v>
      </c>
      <c r="P11946" t="s">
        <v>41</v>
      </c>
      <c r="Q11946" t="s">
        <v>41</v>
      </c>
      <c r="R11946" t="s">
        <v>41</v>
      </c>
      <c r="S11946" s="7"/>
      <c r="T11946" s="7"/>
      <c r="U11946" s="6">
        <v>0</v>
      </c>
      <c r="V11946" s="6">
        <v>0</v>
      </c>
      <c r="W11946" s="5">
        <v>0</v>
      </c>
      <c r="X11946" t="s">
        <v>42</v>
      </c>
      <c r="Y11946" t="s">
        <v>41</v>
      </c>
      <c r="Z11946" t="s">
        <v>250</v>
      </c>
      <c r="AA11946" t="s">
        <v>15955</v>
      </c>
      <c r="AB11946" t="s">
        <v>45</v>
      </c>
      <c r="AC11946" t="s">
        <v>443</v>
      </c>
      <c r="AD11946" s="2">
        <v>45300</v>
      </c>
      <c r="AE11946" t="s">
        <v>83</v>
      </c>
      <c r="AF11946" t="s">
        <v>47</v>
      </c>
      <c r="AG11946" t="s">
        <v>48</v>
      </c>
      <c r="AH11946" t="s">
        <v>41</v>
      </c>
    </row>
    <row r="11947" spans="1:34">
      <c r="A11947" s="2">
        <v>45404</v>
      </c>
      <c r="B11947" t="s">
        <v>49</v>
      </c>
      <c r="C11947" t="s">
        <v>35</v>
      </c>
      <c r="D11947" t="s">
        <v>12319</v>
      </c>
      <c r="E11947" t="s">
        <v>390</v>
      </c>
      <c r="F11947" t="s">
        <v>391</v>
      </c>
      <c r="G11947" t="s">
        <v>85</v>
      </c>
      <c r="H11947" t="s">
        <v>86</v>
      </c>
      <c r="I11947" s="4">
        <v>10630</v>
      </c>
      <c r="J11947" s="4">
        <v>870</v>
      </c>
      <c r="K11947" s="5">
        <v>2211</v>
      </c>
      <c r="L11947" s="6">
        <v>1923570</v>
      </c>
      <c r="M11947" s="5">
        <v>0</v>
      </c>
      <c r="N11947" t="s">
        <v>41</v>
      </c>
      <c r="O11947" s="6">
        <v>0</v>
      </c>
      <c r="P11947" t="s">
        <v>41</v>
      </c>
      <c r="Q11947" t="s">
        <v>41</v>
      </c>
      <c r="R11947" t="s">
        <v>41</v>
      </c>
      <c r="S11947" s="7"/>
      <c r="T11947" s="7"/>
      <c r="U11947" s="6">
        <v>0</v>
      </c>
      <c r="V11947" s="6">
        <v>0</v>
      </c>
      <c r="W11947" s="5">
        <v>0</v>
      </c>
      <c r="X11947" t="s">
        <v>42</v>
      </c>
      <c r="Y11947" t="s">
        <v>85</v>
      </c>
      <c r="Z11947" t="s">
        <v>81</v>
      </c>
      <c r="AA11947" t="s">
        <v>15956</v>
      </c>
      <c r="AB11947" t="s">
        <v>45</v>
      </c>
      <c r="AC11947" t="s">
        <v>443</v>
      </c>
      <c r="AD11947" s="2">
        <v>45296</v>
      </c>
      <c r="AE11947" t="s">
        <v>83</v>
      </c>
      <c r="AF11947" t="s">
        <v>47</v>
      </c>
      <c r="AG11947" t="s">
        <v>48</v>
      </c>
      <c r="AH11947" t="s">
        <v>41</v>
      </c>
    </row>
    <row r="11948" spans="1:34">
      <c r="A11948" s="2">
        <v>45404</v>
      </c>
      <c r="B11948" t="s">
        <v>34</v>
      </c>
      <c r="C11948" t="s">
        <v>443</v>
      </c>
      <c r="D11948" t="s">
        <v>14509</v>
      </c>
      <c r="E11948" t="s">
        <v>835</v>
      </c>
      <c r="F11948" t="s">
        <v>836</v>
      </c>
      <c r="G11948" t="s">
        <v>6376</v>
      </c>
      <c r="H11948" t="s">
        <v>6377</v>
      </c>
      <c r="I11948" s="4">
        <v>80000</v>
      </c>
      <c r="J11948" s="4">
        <v>-15000</v>
      </c>
      <c r="K11948" s="5">
        <v>0.0023</v>
      </c>
      <c r="L11948" s="6">
        <v>-34.5</v>
      </c>
      <c r="M11948" s="5">
        <v>0</v>
      </c>
      <c r="N11948" t="s">
        <v>41</v>
      </c>
      <c r="O11948" s="6">
        <v>0</v>
      </c>
      <c r="P11948" t="s">
        <v>41</v>
      </c>
      <c r="Q11948" t="s">
        <v>41</v>
      </c>
      <c r="R11948" t="s">
        <v>41</v>
      </c>
      <c r="S11948" s="7"/>
      <c r="T11948" s="7"/>
      <c r="U11948" s="6">
        <v>0</v>
      </c>
      <c r="V11948" s="6">
        <v>0</v>
      </c>
      <c r="W11948" s="5">
        <v>0</v>
      </c>
      <c r="X11948" t="s">
        <v>42</v>
      </c>
      <c r="Y11948" t="s">
        <v>6378</v>
      </c>
      <c r="Z11948" t="s">
        <v>528</v>
      </c>
      <c r="AA11948" t="s">
        <v>15957</v>
      </c>
      <c r="AB11948" t="s">
        <v>45</v>
      </c>
      <c r="AC11948" t="s">
        <v>488</v>
      </c>
      <c r="AD11948" s="2">
        <v>45259</v>
      </c>
      <c r="AE11948" t="s">
        <v>530</v>
      </c>
      <c r="AF11948" t="s">
        <v>47</v>
      </c>
      <c r="AG11948" t="s">
        <v>345</v>
      </c>
      <c r="AH11948" t="s">
        <v>41</v>
      </c>
    </row>
    <row r="11949" spans="1:34">
      <c r="A11949" s="2">
        <v>45404</v>
      </c>
      <c r="B11949" t="s">
        <v>34</v>
      </c>
      <c r="C11949" t="s">
        <v>443</v>
      </c>
      <c r="D11949" t="s">
        <v>14509</v>
      </c>
      <c r="E11949" t="s">
        <v>835</v>
      </c>
      <c r="F11949" t="s">
        <v>836</v>
      </c>
      <c r="G11949" t="s">
        <v>6376</v>
      </c>
      <c r="H11949" t="s">
        <v>6377</v>
      </c>
      <c r="I11949" s="4">
        <v>260000</v>
      </c>
      <c r="J11949" s="4">
        <v>-65000</v>
      </c>
      <c r="K11949" s="5">
        <v>0.0023</v>
      </c>
      <c r="L11949" s="6">
        <v>-149.5</v>
      </c>
      <c r="M11949" s="5">
        <v>0</v>
      </c>
      <c r="N11949" t="s">
        <v>41</v>
      </c>
      <c r="O11949" s="6">
        <v>0</v>
      </c>
      <c r="P11949" t="s">
        <v>41</v>
      </c>
      <c r="Q11949" t="s">
        <v>41</v>
      </c>
      <c r="R11949" t="s">
        <v>41</v>
      </c>
      <c r="S11949" s="7"/>
      <c r="T11949" s="7"/>
      <c r="U11949" s="6">
        <v>0</v>
      </c>
      <c r="V11949" s="6">
        <v>0</v>
      </c>
      <c r="W11949" s="5">
        <v>0</v>
      </c>
      <c r="X11949" t="s">
        <v>128</v>
      </c>
      <c r="Y11949" t="s">
        <v>6378</v>
      </c>
      <c r="Z11949" t="s">
        <v>528</v>
      </c>
      <c r="AA11949" t="s">
        <v>15957</v>
      </c>
      <c r="AB11949" t="s">
        <v>454</v>
      </c>
      <c r="AC11949" t="s">
        <v>488</v>
      </c>
      <c r="AD11949" s="2">
        <v>45259</v>
      </c>
      <c r="AE11949" t="s">
        <v>530</v>
      </c>
      <c r="AF11949" t="s">
        <v>47</v>
      </c>
      <c r="AG11949" t="s">
        <v>345</v>
      </c>
      <c r="AH11949" t="s">
        <v>41</v>
      </c>
    </row>
    <row r="11950" spans="1:34">
      <c r="A11950" s="2">
        <v>45404</v>
      </c>
      <c r="B11950" t="s">
        <v>34</v>
      </c>
      <c r="C11950" t="s">
        <v>443</v>
      </c>
      <c r="D11950" t="s">
        <v>15877</v>
      </c>
      <c r="E11950" t="s">
        <v>835</v>
      </c>
      <c r="F11950" t="s">
        <v>836</v>
      </c>
      <c r="G11950" t="s">
        <v>6376</v>
      </c>
      <c r="H11950" t="s">
        <v>6377</v>
      </c>
      <c r="I11950" s="4">
        <v>280000</v>
      </c>
      <c r="J11950" s="4">
        <v>-280000</v>
      </c>
      <c r="K11950" s="5">
        <v>0.0023</v>
      </c>
      <c r="L11950" s="6">
        <v>-644</v>
      </c>
      <c r="M11950" s="5">
        <v>0</v>
      </c>
      <c r="N11950" t="s">
        <v>41</v>
      </c>
      <c r="O11950" s="6">
        <v>0</v>
      </c>
      <c r="P11950" t="s">
        <v>41</v>
      </c>
      <c r="Q11950" t="s">
        <v>41</v>
      </c>
      <c r="R11950" t="s">
        <v>41</v>
      </c>
      <c r="S11950" s="7"/>
      <c r="T11950" s="7"/>
      <c r="U11950" s="6">
        <v>0</v>
      </c>
      <c r="V11950" s="6">
        <v>0</v>
      </c>
      <c r="W11950" s="5">
        <v>0</v>
      </c>
      <c r="X11950" t="s">
        <v>42</v>
      </c>
      <c r="Y11950" t="s">
        <v>6378</v>
      </c>
      <c r="Z11950" t="s">
        <v>528</v>
      </c>
      <c r="AA11950" t="s">
        <v>15958</v>
      </c>
      <c r="AB11950" t="s">
        <v>45</v>
      </c>
      <c r="AC11950" t="s">
        <v>488</v>
      </c>
      <c r="AD11950" s="2">
        <v>45297</v>
      </c>
      <c r="AE11950" t="s">
        <v>530</v>
      </c>
      <c r="AF11950" t="s">
        <v>47</v>
      </c>
      <c r="AG11950" t="s">
        <v>345</v>
      </c>
      <c r="AH11950" t="s">
        <v>41</v>
      </c>
    </row>
    <row r="11951" spans="1:34">
      <c r="A11951" s="2">
        <v>45404</v>
      </c>
      <c r="B11951" t="s">
        <v>34</v>
      </c>
      <c r="C11951" t="s">
        <v>443</v>
      </c>
      <c r="D11951" t="s">
        <v>15877</v>
      </c>
      <c r="E11951" t="s">
        <v>835</v>
      </c>
      <c r="F11951" t="s">
        <v>836</v>
      </c>
      <c r="G11951" t="s">
        <v>6376</v>
      </c>
      <c r="H11951" t="s">
        <v>6377</v>
      </c>
      <c r="I11951" s="4">
        <v>280000</v>
      </c>
      <c r="J11951" s="4">
        <v>140000</v>
      </c>
      <c r="K11951" s="5">
        <v>0.0023</v>
      </c>
      <c r="L11951" s="6">
        <v>322</v>
      </c>
      <c r="M11951" s="5">
        <v>0</v>
      </c>
      <c r="N11951" t="s">
        <v>41</v>
      </c>
      <c r="O11951" s="6">
        <v>0</v>
      </c>
      <c r="P11951" t="s">
        <v>41</v>
      </c>
      <c r="Q11951" t="s">
        <v>41</v>
      </c>
      <c r="R11951" t="s">
        <v>41</v>
      </c>
      <c r="S11951" s="7"/>
      <c r="T11951" s="7"/>
      <c r="U11951" s="6">
        <v>0</v>
      </c>
      <c r="V11951" s="6">
        <v>0</v>
      </c>
      <c r="W11951" s="5">
        <v>0</v>
      </c>
      <c r="X11951" t="s">
        <v>42</v>
      </c>
      <c r="Y11951" t="s">
        <v>6378</v>
      </c>
      <c r="Z11951" t="s">
        <v>528</v>
      </c>
      <c r="AA11951" t="s">
        <v>15959</v>
      </c>
      <c r="AB11951" t="s">
        <v>45</v>
      </c>
      <c r="AC11951" t="s">
        <v>443</v>
      </c>
      <c r="AD11951" s="2">
        <v>45297</v>
      </c>
      <c r="AE11951" t="s">
        <v>530</v>
      </c>
      <c r="AF11951" t="s">
        <v>47</v>
      </c>
      <c r="AG11951" t="s">
        <v>345</v>
      </c>
      <c r="AH11951" t="s">
        <v>41</v>
      </c>
    </row>
    <row r="11952" spans="1:34">
      <c r="A11952" s="2">
        <v>45404</v>
      </c>
      <c r="B11952" t="s">
        <v>34</v>
      </c>
      <c r="C11952" t="s">
        <v>443</v>
      </c>
      <c r="D11952" t="s">
        <v>14509</v>
      </c>
      <c r="E11952" t="s">
        <v>835</v>
      </c>
      <c r="F11952" t="s">
        <v>836</v>
      </c>
      <c r="G11952" t="s">
        <v>6376</v>
      </c>
      <c r="H11952" t="s">
        <v>6377</v>
      </c>
      <c r="I11952" s="4">
        <v>80000</v>
      </c>
      <c r="J11952" s="4">
        <v>15000</v>
      </c>
      <c r="K11952" s="5">
        <v>0.0023</v>
      </c>
      <c r="L11952" s="6">
        <v>34.5</v>
      </c>
      <c r="M11952" s="5">
        <v>0</v>
      </c>
      <c r="N11952" t="s">
        <v>41</v>
      </c>
      <c r="O11952" s="6">
        <v>0</v>
      </c>
      <c r="P11952" t="s">
        <v>41</v>
      </c>
      <c r="Q11952" t="s">
        <v>41</v>
      </c>
      <c r="R11952" t="s">
        <v>41</v>
      </c>
      <c r="S11952" s="7"/>
      <c r="T11952" s="7"/>
      <c r="U11952" s="6">
        <v>0</v>
      </c>
      <c r="V11952" s="6">
        <v>0</v>
      </c>
      <c r="W11952" s="5">
        <v>0</v>
      </c>
      <c r="X11952" t="s">
        <v>42</v>
      </c>
      <c r="Y11952" t="s">
        <v>6378</v>
      </c>
      <c r="Z11952" t="s">
        <v>528</v>
      </c>
      <c r="AA11952" t="s">
        <v>15960</v>
      </c>
      <c r="AB11952" t="s">
        <v>45</v>
      </c>
      <c r="AC11952" t="s">
        <v>443</v>
      </c>
      <c r="AD11952" s="2">
        <v>45259</v>
      </c>
      <c r="AE11952" t="s">
        <v>530</v>
      </c>
      <c r="AF11952" t="s">
        <v>47</v>
      </c>
      <c r="AG11952" t="s">
        <v>345</v>
      </c>
      <c r="AH11952" t="s">
        <v>41</v>
      </c>
    </row>
    <row r="11953" spans="1:34">
      <c r="A11953" s="2">
        <v>45404</v>
      </c>
      <c r="B11953" t="s">
        <v>34</v>
      </c>
      <c r="C11953" t="s">
        <v>443</v>
      </c>
      <c r="D11953" t="s">
        <v>14509</v>
      </c>
      <c r="E11953" t="s">
        <v>835</v>
      </c>
      <c r="F11953" t="s">
        <v>836</v>
      </c>
      <c r="G11953" t="s">
        <v>6376</v>
      </c>
      <c r="H11953" t="s">
        <v>6377</v>
      </c>
      <c r="I11953" s="4">
        <v>260000</v>
      </c>
      <c r="J11953" s="4">
        <v>230000</v>
      </c>
      <c r="K11953" s="5">
        <v>0.0023</v>
      </c>
      <c r="L11953" s="6">
        <v>529</v>
      </c>
      <c r="M11953" s="5">
        <v>0</v>
      </c>
      <c r="N11953" t="s">
        <v>41</v>
      </c>
      <c r="O11953" s="6">
        <v>0</v>
      </c>
      <c r="P11953" t="s">
        <v>41</v>
      </c>
      <c r="Q11953" t="s">
        <v>41</v>
      </c>
      <c r="R11953" t="s">
        <v>41</v>
      </c>
      <c r="S11953" s="7"/>
      <c r="T11953" s="7"/>
      <c r="U11953" s="6">
        <v>0</v>
      </c>
      <c r="V11953" s="6">
        <v>0</v>
      </c>
      <c r="W11953" s="5">
        <v>0</v>
      </c>
      <c r="X11953" t="s">
        <v>128</v>
      </c>
      <c r="Y11953" t="s">
        <v>6378</v>
      </c>
      <c r="Z11953" t="s">
        <v>528</v>
      </c>
      <c r="AA11953" t="s">
        <v>15960</v>
      </c>
      <c r="AB11953" t="s">
        <v>454</v>
      </c>
      <c r="AC11953" t="s">
        <v>443</v>
      </c>
      <c r="AD11953" s="2">
        <v>45259</v>
      </c>
      <c r="AE11953" t="s">
        <v>530</v>
      </c>
      <c r="AF11953" t="s">
        <v>47</v>
      </c>
      <c r="AG11953" t="s">
        <v>345</v>
      </c>
      <c r="AH11953" t="s">
        <v>41</v>
      </c>
    </row>
    <row r="11954" spans="1:34">
      <c r="A11954" s="2">
        <v>45405</v>
      </c>
      <c r="B11954" t="s">
        <v>34</v>
      </c>
      <c r="C11954" t="s">
        <v>286</v>
      </c>
      <c r="D11954" t="s">
        <v>14685</v>
      </c>
      <c r="E11954" t="s">
        <v>297</v>
      </c>
      <c r="F11954" t="s">
        <v>298</v>
      </c>
      <c r="G11954" t="s">
        <v>14686</v>
      </c>
      <c r="H11954" t="s">
        <v>14687</v>
      </c>
      <c r="I11954" s="4">
        <v>3438</v>
      </c>
      <c r="J11954" s="4">
        <v>888</v>
      </c>
      <c r="K11954" s="5">
        <v>1900</v>
      </c>
      <c r="L11954" s="6">
        <v>1687200</v>
      </c>
      <c r="M11954" s="5">
        <v>0</v>
      </c>
      <c r="N11954" t="s">
        <v>41</v>
      </c>
      <c r="O11954" s="6">
        <v>0</v>
      </c>
      <c r="P11954" t="s">
        <v>41</v>
      </c>
      <c r="Q11954" t="s">
        <v>41</v>
      </c>
      <c r="R11954" t="s">
        <v>41</v>
      </c>
      <c r="S11954" s="7"/>
      <c r="T11954" s="7"/>
      <c r="U11954" s="6">
        <v>0</v>
      </c>
      <c r="V11954" s="6">
        <v>0</v>
      </c>
      <c r="W11954" s="5">
        <v>0</v>
      </c>
      <c r="X11954" t="s">
        <v>42</v>
      </c>
      <c r="Y11954" t="s">
        <v>14688</v>
      </c>
      <c r="Z11954" t="s">
        <v>301</v>
      </c>
      <c r="AA11954" t="s">
        <v>15961</v>
      </c>
      <c r="AB11954" t="s">
        <v>45</v>
      </c>
      <c r="AC11954" t="s">
        <v>443</v>
      </c>
      <c r="AD11954" s="2">
        <v>45365</v>
      </c>
      <c r="AE11954" t="s">
        <v>6023</v>
      </c>
      <c r="AF11954" t="s">
        <v>47</v>
      </c>
      <c r="AG11954" t="s">
        <v>48</v>
      </c>
      <c r="AH11954" t="s">
        <v>41</v>
      </c>
    </row>
    <row r="11955" spans="1:34">
      <c r="A11955" s="2">
        <v>45405</v>
      </c>
      <c r="B11955" t="s">
        <v>34</v>
      </c>
      <c r="C11955" t="s">
        <v>286</v>
      </c>
      <c r="D11955" t="s">
        <v>14685</v>
      </c>
      <c r="E11955" t="s">
        <v>297</v>
      </c>
      <c r="F11955" t="s">
        <v>298</v>
      </c>
      <c r="G11955" t="s">
        <v>14686</v>
      </c>
      <c r="H11955" t="s">
        <v>14687</v>
      </c>
      <c r="I11955" s="4">
        <v>3300</v>
      </c>
      <c r="J11955" s="4">
        <v>3300</v>
      </c>
      <c r="K11955" s="5">
        <v>1900</v>
      </c>
      <c r="L11955" s="6">
        <v>6270000</v>
      </c>
      <c r="M11955" s="5">
        <v>0</v>
      </c>
      <c r="N11955" t="s">
        <v>41</v>
      </c>
      <c r="O11955" s="6">
        <v>0</v>
      </c>
      <c r="P11955" t="s">
        <v>41</v>
      </c>
      <c r="Q11955" t="s">
        <v>41</v>
      </c>
      <c r="R11955" t="s">
        <v>41</v>
      </c>
      <c r="S11955" s="7"/>
      <c r="T11955" s="7"/>
      <c r="U11955" s="6">
        <v>0</v>
      </c>
      <c r="V11955" s="6">
        <v>0</v>
      </c>
      <c r="W11955" s="5">
        <v>0</v>
      </c>
      <c r="X11955" t="s">
        <v>128</v>
      </c>
      <c r="Y11955" t="s">
        <v>14688</v>
      </c>
      <c r="Z11955" t="s">
        <v>301</v>
      </c>
      <c r="AA11955" t="s">
        <v>15962</v>
      </c>
      <c r="AB11955" t="s">
        <v>45</v>
      </c>
      <c r="AC11955" t="s">
        <v>443</v>
      </c>
      <c r="AD11955" s="2">
        <v>45365</v>
      </c>
      <c r="AE11955" t="s">
        <v>6023</v>
      </c>
      <c r="AF11955" t="s">
        <v>47</v>
      </c>
      <c r="AG11955" t="s">
        <v>48</v>
      </c>
      <c r="AH11955" t="s">
        <v>41</v>
      </c>
    </row>
    <row r="11956" spans="1:34">
      <c r="A11956" s="2">
        <v>45405</v>
      </c>
      <c r="B11956" t="s">
        <v>34</v>
      </c>
      <c r="C11956" t="s">
        <v>286</v>
      </c>
      <c r="D11956" t="s">
        <v>15963</v>
      </c>
      <c r="E11956" t="s">
        <v>297</v>
      </c>
      <c r="F11956" t="s">
        <v>298</v>
      </c>
      <c r="G11956" t="s">
        <v>14686</v>
      </c>
      <c r="H11956" t="s">
        <v>14687</v>
      </c>
      <c r="I11956" s="4">
        <v>2200</v>
      </c>
      <c r="J11956" s="4">
        <v>2200</v>
      </c>
      <c r="K11956" s="5">
        <v>1900</v>
      </c>
      <c r="L11956" s="6">
        <v>4180000</v>
      </c>
      <c r="M11956" s="5">
        <v>0</v>
      </c>
      <c r="N11956" t="s">
        <v>41</v>
      </c>
      <c r="O11956" s="6">
        <v>0</v>
      </c>
      <c r="P11956" t="s">
        <v>41</v>
      </c>
      <c r="Q11956" t="s">
        <v>41</v>
      </c>
      <c r="R11956" t="s">
        <v>41</v>
      </c>
      <c r="S11956" s="7"/>
      <c r="T11956" s="7"/>
      <c r="U11956" s="6">
        <v>0</v>
      </c>
      <c r="V11956" s="6">
        <v>0</v>
      </c>
      <c r="W11956" s="5">
        <v>0</v>
      </c>
      <c r="X11956" t="s">
        <v>42</v>
      </c>
      <c r="Y11956" t="s">
        <v>14688</v>
      </c>
      <c r="Z11956" t="s">
        <v>301</v>
      </c>
      <c r="AA11956" t="s">
        <v>15964</v>
      </c>
      <c r="AB11956" t="s">
        <v>45</v>
      </c>
      <c r="AC11956" t="s">
        <v>443</v>
      </c>
      <c r="AD11956" s="2">
        <v>45372</v>
      </c>
      <c r="AE11956" t="s">
        <v>6023</v>
      </c>
      <c r="AF11956" t="s">
        <v>47</v>
      </c>
      <c r="AG11956" t="s">
        <v>48</v>
      </c>
      <c r="AH11956" t="s">
        <v>41</v>
      </c>
    </row>
    <row r="11957" spans="1:34">
      <c r="A11957" s="2">
        <v>45405</v>
      </c>
      <c r="B11957" t="s">
        <v>34</v>
      </c>
      <c r="C11957" t="s">
        <v>286</v>
      </c>
      <c r="D11957" t="s">
        <v>15965</v>
      </c>
      <c r="E11957" t="s">
        <v>297</v>
      </c>
      <c r="F11957" t="s">
        <v>298</v>
      </c>
      <c r="G11957" t="s">
        <v>14686</v>
      </c>
      <c r="H11957" t="s">
        <v>14687</v>
      </c>
      <c r="I11957" s="4">
        <v>1100</v>
      </c>
      <c r="J11957" s="4">
        <v>1100</v>
      </c>
      <c r="K11957" s="5">
        <v>1900</v>
      </c>
      <c r="L11957" s="6">
        <v>2090000</v>
      </c>
      <c r="M11957" s="5">
        <v>0</v>
      </c>
      <c r="N11957" t="s">
        <v>41</v>
      </c>
      <c r="O11957" s="6">
        <v>0</v>
      </c>
      <c r="P11957" t="s">
        <v>41</v>
      </c>
      <c r="Q11957" t="s">
        <v>41</v>
      </c>
      <c r="R11957" t="s">
        <v>41</v>
      </c>
      <c r="S11957" s="7"/>
      <c r="T11957" s="7"/>
      <c r="U11957" s="6">
        <v>0</v>
      </c>
      <c r="V11957" s="6">
        <v>0</v>
      </c>
      <c r="W11957" s="5">
        <v>0</v>
      </c>
      <c r="X11957" t="s">
        <v>42</v>
      </c>
      <c r="Y11957" t="s">
        <v>14688</v>
      </c>
      <c r="Z11957" t="s">
        <v>301</v>
      </c>
      <c r="AA11957" t="s">
        <v>15966</v>
      </c>
      <c r="AB11957" t="s">
        <v>45</v>
      </c>
      <c r="AC11957" t="s">
        <v>443</v>
      </c>
      <c r="AD11957" s="2">
        <v>45377</v>
      </c>
      <c r="AE11957" t="s">
        <v>6023</v>
      </c>
      <c r="AF11957" t="s">
        <v>47</v>
      </c>
      <c r="AG11957" t="s">
        <v>48</v>
      </c>
      <c r="AH11957" t="s">
        <v>41</v>
      </c>
    </row>
    <row r="11958" spans="1:34">
      <c r="A11958" s="2">
        <v>45405</v>
      </c>
      <c r="B11958" t="s">
        <v>49</v>
      </c>
      <c r="C11958" t="s">
        <v>35</v>
      </c>
      <c r="D11958" t="s">
        <v>15967</v>
      </c>
      <c r="E11958" t="s">
        <v>188</v>
      </c>
      <c r="F11958" t="s">
        <v>189</v>
      </c>
      <c r="G11958" t="s">
        <v>5952</v>
      </c>
      <c r="H11958" t="s">
        <v>5953</v>
      </c>
      <c r="I11958" s="4">
        <v>300</v>
      </c>
      <c r="J11958" s="4">
        <v>100</v>
      </c>
      <c r="K11958" s="5">
        <v>8174</v>
      </c>
      <c r="L11958" s="6">
        <v>817400</v>
      </c>
      <c r="M11958" s="5">
        <v>0</v>
      </c>
      <c r="N11958" t="s">
        <v>41</v>
      </c>
      <c r="O11958" s="6">
        <v>0</v>
      </c>
      <c r="P11958" t="s">
        <v>41</v>
      </c>
      <c r="Q11958" t="s">
        <v>41</v>
      </c>
      <c r="R11958" t="s">
        <v>41</v>
      </c>
      <c r="S11958" s="7"/>
      <c r="T11958" s="7"/>
      <c r="U11958" s="6">
        <v>0</v>
      </c>
      <c r="V11958" s="6">
        <v>0</v>
      </c>
      <c r="W11958" s="5">
        <v>0</v>
      </c>
      <c r="X11958" t="s">
        <v>42</v>
      </c>
      <c r="Y11958" t="s">
        <v>5952</v>
      </c>
      <c r="Z11958" t="s">
        <v>194</v>
      </c>
      <c r="AA11958" t="s">
        <v>15968</v>
      </c>
      <c r="AB11958" t="s">
        <v>45</v>
      </c>
      <c r="AC11958" t="s">
        <v>443</v>
      </c>
      <c r="AD11958" s="2">
        <v>45377</v>
      </c>
      <c r="AE11958" t="s">
        <v>83</v>
      </c>
      <c r="AF11958" t="s">
        <v>186</v>
      </c>
      <c r="AG11958" t="s">
        <v>48</v>
      </c>
      <c r="AH11958" t="s">
        <v>41</v>
      </c>
    </row>
    <row r="11959" spans="1:34">
      <c r="A11959" s="2">
        <v>45405</v>
      </c>
      <c r="B11959" t="s">
        <v>49</v>
      </c>
      <c r="C11959" t="s">
        <v>35</v>
      </c>
      <c r="D11959" t="s">
        <v>15967</v>
      </c>
      <c r="E11959" t="s">
        <v>188</v>
      </c>
      <c r="F11959" t="s">
        <v>189</v>
      </c>
      <c r="G11959" t="s">
        <v>5952</v>
      </c>
      <c r="H11959" t="s">
        <v>5953</v>
      </c>
      <c r="I11959" s="4">
        <v>300</v>
      </c>
      <c r="J11959" s="4">
        <v>200</v>
      </c>
      <c r="K11959" s="5">
        <v>8174</v>
      </c>
      <c r="L11959" s="6">
        <v>1634800</v>
      </c>
      <c r="M11959" s="5">
        <v>0</v>
      </c>
      <c r="N11959" t="s">
        <v>41</v>
      </c>
      <c r="O11959" s="6">
        <v>0</v>
      </c>
      <c r="P11959" t="s">
        <v>41</v>
      </c>
      <c r="Q11959" t="s">
        <v>41</v>
      </c>
      <c r="R11959" t="s">
        <v>41</v>
      </c>
      <c r="S11959" s="7"/>
      <c r="T11959" s="7"/>
      <c r="U11959" s="6">
        <v>0</v>
      </c>
      <c r="V11959" s="6">
        <v>0</v>
      </c>
      <c r="W11959" s="5">
        <v>0</v>
      </c>
      <c r="X11959" t="s">
        <v>42</v>
      </c>
      <c r="Y11959" t="s">
        <v>5952</v>
      </c>
      <c r="Z11959" t="s">
        <v>194</v>
      </c>
      <c r="AA11959" t="s">
        <v>15968</v>
      </c>
      <c r="AB11959" t="s">
        <v>454</v>
      </c>
      <c r="AC11959" t="s">
        <v>443</v>
      </c>
      <c r="AD11959" s="2">
        <v>45377</v>
      </c>
      <c r="AE11959" t="s">
        <v>83</v>
      </c>
      <c r="AF11959" t="s">
        <v>186</v>
      </c>
      <c r="AG11959" t="s">
        <v>48</v>
      </c>
      <c r="AH11959" t="s">
        <v>41</v>
      </c>
    </row>
    <row r="11960" spans="1:34">
      <c r="A11960" s="2">
        <v>45405</v>
      </c>
      <c r="B11960" t="s">
        <v>34</v>
      </c>
      <c r="C11960" t="s">
        <v>233</v>
      </c>
      <c r="D11960" t="s">
        <v>15969</v>
      </c>
      <c r="E11960" t="s">
        <v>277</v>
      </c>
      <c r="F11960" t="s">
        <v>278</v>
      </c>
      <c r="G11960" t="s">
        <v>412</v>
      </c>
      <c r="H11960" t="s">
        <v>413</v>
      </c>
      <c r="I11960" s="4">
        <v>2640</v>
      </c>
      <c r="J11960" s="4">
        <v>2640</v>
      </c>
      <c r="K11960" s="5">
        <v>28941</v>
      </c>
      <c r="L11960" s="6">
        <v>76404240</v>
      </c>
      <c r="M11960" s="5">
        <v>0</v>
      </c>
      <c r="N11960" t="s">
        <v>41</v>
      </c>
      <c r="O11960" s="6">
        <v>0</v>
      </c>
      <c r="P11960" t="s">
        <v>41</v>
      </c>
      <c r="Q11960" t="s">
        <v>41</v>
      </c>
      <c r="R11960" t="s">
        <v>41</v>
      </c>
      <c r="S11960" s="7"/>
      <c r="T11960" s="7"/>
      <c r="U11960" s="6">
        <v>0</v>
      </c>
      <c r="V11960" s="6">
        <v>0</v>
      </c>
      <c r="W11960" s="5">
        <v>0</v>
      </c>
      <c r="X11960" t="s">
        <v>42</v>
      </c>
      <c r="Y11960" t="s">
        <v>412</v>
      </c>
      <c r="Z11960" t="s">
        <v>281</v>
      </c>
      <c r="AA11960" t="s">
        <v>15970</v>
      </c>
      <c r="AB11960" t="s">
        <v>45</v>
      </c>
      <c r="AC11960" t="s">
        <v>443</v>
      </c>
      <c r="AD11960" s="2">
        <v>45390</v>
      </c>
      <c r="AE11960" t="s">
        <v>283</v>
      </c>
      <c r="AF11960" t="s">
        <v>47</v>
      </c>
      <c r="AG11960" t="s">
        <v>48</v>
      </c>
      <c r="AH11960" t="s">
        <v>41</v>
      </c>
    </row>
    <row r="11961" spans="1:34">
      <c r="A11961" s="2">
        <v>45405</v>
      </c>
      <c r="B11961" t="s">
        <v>62</v>
      </c>
      <c r="C11961" t="s">
        <v>35</v>
      </c>
      <c r="D11961" t="s">
        <v>15971</v>
      </c>
      <c r="E11961" t="s">
        <v>188</v>
      </c>
      <c r="F11961" t="s">
        <v>189</v>
      </c>
      <c r="G11961" t="s">
        <v>4321</v>
      </c>
      <c r="H11961" t="s">
        <v>4322</v>
      </c>
      <c r="I11961" s="4">
        <v>25</v>
      </c>
      <c r="J11961" s="4">
        <v>25</v>
      </c>
      <c r="K11961" s="5">
        <v>21074</v>
      </c>
      <c r="L11961" s="6">
        <v>526850</v>
      </c>
      <c r="M11961" s="5">
        <v>0</v>
      </c>
      <c r="N11961" t="s">
        <v>41</v>
      </c>
      <c r="O11961" s="6">
        <v>0</v>
      </c>
      <c r="P11961" t="s">
        <v>41</v>
      </c>
      <c r="Q11961" t="s">
        <v>41</v>
      </c>
      <c r="R11961" t="s">
        <v>41</v>
      </c>
      <c r="S11961" s="7"/>
      <c r="T11961" s="7"/>
      <c r="U11961" s="6">
        <v>0</v>
      </c>
      <c r="V11961" s="6">
        <v>0</v>
      </c>
      <c r="W11961" s="5">
        <v>0</v>
      </c>
      <c r="X11961" t="s">
        <v>91</v>
      </c>
      <c r="Y11961" t="s">
        <v>41</v>
      </c>
      <c r="Z11961" t="s">
        <v>4215</v>
      </c>
      <c r="AA11961" t="s">
        <v>15972</v>
      </c>
      <c r="AB11961" t="s">
        <v>45</v>
      </c>
      <c r="AC11961" t="s">
        <v>443</v>
      </c>
      <c r="AD11961" s="2">
        <v>45398</v>
      </c>
      <c r="AE11961" t="s">
        <v>83</v>
      </c>
      <c r="AF11961" t="s">
        <v>47</v>
      </c>
      <c r="AG11961" t="s">
        <v>48</v>
      </c>
      <c r="AH11961" t="s">
        <v>41</v>
      </c>
    </row>
    <row r="11962" spans="1:34">
      <c r="A11962" s="2">
        <v>45405</v>
      </c>
      <c r="B11962" t="s">
        <v>155</v>
      </c>
      <c r="C11962" t="s">
        <v>35</v>
      </c>
      <c r="D11962" t="s">
        <v>15281</v>
      </c>
      <c r="E11962" t="s">
        <v>188</v>
      </c>
      <c r="F11962" t="s">
        <v>189</v>
      </c>
      <c r="G11962" t="s">
        <v>15287</v>
      </c>
      <c r="H11962" t="s">
        <v>15288</v>
      </c>
      <c r="I11962" s="4">
        <v>4280</v>
      </c>
      <c r="J11962" s="4">
        <v>100</v>
      </c>
      <c r="K11962" s="5">
        <v>3620</v>
      </c>
      <c r="L11962" s="6">
        <v>362000</v>
      </c>
      <c r="M11962" s="5">
        <v>0</v>
      </c>
      <c r="N11962" t="s">
        <v>41</v>
      </c>
      <c r="O11962" s="6">
        <v>0</v>
      </c>
      <c r="P11962" t="s">
        <v>41</v>
      </c>
      <c r="Q11962" t="s">
        <v>41</v>
      </c>
      <c r="R11962" t="s">
        <v>41</v>
      </c>
      <c r="S11962" s="7"/>
      <c r="T11962" s="7"/>
      <c r="U11962" s="6">
        <v>0</v>
      </c>
      <c r="V11962" s="6">
        <v>0</v>
      </c>
      <c r="W11962" s="5">
        <v>0</v>
      </c>
      <c r="X11962" t="s">
        <v>161</v>
      </c>
      <c r="Y11962" t="s">
        <v>41</v>
      </c>
      <c r="Z11962" t="s">
        <v>6731</v>
      </c>
      <c r="AA11962" t="s">
        <v>15973</v>
      </c>
      <c r="AB11962" t="s">
        <v>45</v>
      </c>
      <c r="AC11962" t="s">
        <v>443</v>
      </c>
      <c r="AD11962" s="2">
        <v>45384</v>
      </c>
      <c r="AE11962" t="s">
        <v>83</v>
      </c>
      <c r="AF11962" t="s">
        <v>47</v>
      </c>
      <c r="AG11962" t="s">
        <v>48</v>
      </c>
      <c r="AH11962" t="s">
        <v>41</v>
      </c>
    </row>
    <row r="11963" spans="1:34">
      <c r="A11963" s="2">
        <v>45405</v>
      </c>
      <c r="B11963" t="s">
        <v>380</v>
      </c>
      <c r="C11963" t="s">
        <v>35</v>
      </c>
      <c r="D11963" t="s">
        <v>14549</v>
      </c>
      <c r="E11963" t="s">
        <v>188</v>
      </c>
      <c r="F11963" t="s">
        <v>189</v>
      </c>
      <c r="G11963" t="s">
        <v>9519</v>
      </c>
      <c r="H11963" t="s">
        <v>9520</v>
      </c>
      <c r="I11963" s="4">
        <v>600</v>
      </c>
      <c r="J11963" s="4">
        <v>100</v>
      </c>
      <c r="K11963" s="5">
        <v>2103</v>
      </c>
      <c r="L11963" s="6">
        <v>210300</v>
      </c>
      <c r="M11963" s="5">
        <v>0</v>
      </c>
      <c r="N11963" t="s">
        <v>41</v>
      </c>
      <c r="O11963" s="6">
        <v>0</v>
      </c>
      <c r="P11963" t="s">
        <v>41</v>
      </c>
      <c r="Q11963" t="s">
        <v>41</v>
      </c>
      <c r="R11963" t="s">
        <v>41</v>
      </c>
      <c r="S11963" s="7"/>
      <c r="T11963" s="7"/>
      <c r="U11963" s="6">
        <v>0</v>
      </c>
      <c r="V11963" s="6">
        <v>0</v>
      </c>
      <c r="W11963" s="5">
        <v>0</v>
      </c>
      <c r="X11963" t="s">
        <v>387</v>
      </c>
      <c r="Y11963" t="s">
        <v>9519</v>
      </c>
      <c r="Z11963" t="s">
        <v>384</v>
      </c>
      <c r="AA11963" t="s">
        <v>15974</v>
      </c>
      <c r="AB11963" t="s">
        <v>45</v>
      </c>
      <c r="AC11963" t="s">
        <v>443</v>
      </c>
      <c r="AD11963" s="2">
        <v>45371</v>
      </c>
      <c r="AE11963" t="s">
        <v>83</v>
      </c>
      <c r="AF11963" t="s">
        <v>47</v>
      </c>
      <c r="AG11963" t="s">
        <v>48</v>
      </c>
      <c r="AH11963" t="s">
        <v>41</v>
      </c>
    </row>
    <row r="11964" spans="1:34">
      <c r="A11964" s="2">
        <v>45405</v>
      </c>
      <c r="B11964" t="s">
        <v>380</v>
      </c>
      <c r="C11964" t="s">
        <v>35</v>
      </c>
      <c r="D11964" t="s">
        <v>12834</v>
      </c>
      <c r="E11964" t="s">
        <v>188</v>
      </c>
      <c r="F11964" t="s">
        <v>189</v>
      </c>
      <c r="G11964" t="s">
        <v>10781</v>
      </c>
      <c r="H11964" t="s">
        <v>10782</v>
      </c>
      <c r="I11964" s="4">
        <v>550</v>
      </c>
      <c r="J11964" s="4">
        <v>70</v>
      </c>
      <c r="K11964" s="5">
        <v>209</v>
      </c>
      <c r="L11964" s="6">
        <v>14630</v>
      </c>
      <c r="M11964" s="5">
        <v>0</v>
      </c>
      <c r="N11964" t="s">
        <v>41</v>
      </c>
      <c r="O11964" s="6">
        <v>0</v>
      </c>
      <c r="P11964" t="s">
        <v>41</v>
      </c>
      <c r="Q11964" t="s">
        <v>41</v>
      </c>
      <c r="R11964" t="s">
        <v>41</v>
      </c>
      <c r="S11964" s="7"/>
      <c r="T11964" s="7"/>
      <c r="U11964" s="6">
        <v>0</v>
      </c>
      <c r="V11964" s="6">
        <v>0</v>
      </c>
      <c r="W11964" s="5">
        <v>0</v>
      </c>
      <c r="X11964" t="s">
        <v>817</v>
      </c>
      <c r="Y11964" t="s">
        <v>10781</v>
      </c>
      <c r="Z11964" t="s">
        <v>384</v>
      </c>
      <c r="AA11964" t="s">
        <v>15975</v>
      </c>
      <c r="AB11964" t="s">
        <v>45</v>
      </c>
      <c r="AC11964" t="s">
        <v>443</v>
      </c>
      <c r="AD11964" s="2">
        <v>45300</v>
      </c>
      <c r="AE11964" t="s">
        <v>83</v>
      </c>
      <c r="AF11964" t="s">
        <v>47</v>
      </c>
      <c r="AG11964" t="s">
        <v>48</v>
      </c>
      <c r="AH11964" t="s">
        <v>41</v>
      </c>
    </row>
    <row r="11965" spans="1:34">
      <c r="A11965" s="2">
        <v>45405</v>
      </c>
      <c r="B11965" t="s">
        <v>49</v>
      </c>
      <c r="C11965" t="s">
        <v>571</v>
      </c>
      <c r="D11965" t="s">
        <v>15976</v>
      </c>
      <c r="E11965" t="s">
        <v>3673</v>
      </c>
      <c r="F11965" t="s">
        <v>3674</v>
      </c>
      <c r="G11965" t="s">
        <v>1767</v>
      </c>
      <c r="H11965" t="s">
        <v>1768</v>
      </c>
      <c r="I11965" s="4">
        <v>24000</v>
      </c>
      <c r="J11965" s="4">
        <v>3000</v>
      </c>
      <c r="K11965" s="5">
        <v>0.0251</v>
      </c>
      <c r="L11965" s="6">
        <v>75.3</v>
      </c>
      <c r="M11965" s="5">
        <v>0</v>
      </c>
      <c r="N11965" t="s">
        <v>41</v>
      </c>
      <c r="O11965" s="6">
        <v>0</v>
      </c>
      <c r="P11965" t="s">
        <v>41</v>
      </c>
      <c r="Q11965" t="s">
        <v>41</v>
      </c>
      <c r="R11965" t="s">
        <v>41</v>
      </c>
      <c r="S11965" s="7"/>
      <c r="T11965" s="7"/>
      <c r="U11965" s="6">
        <v>0</v>
      </c>
      <c r="V11965" s="6">
        <v>0</v>
      </c>
      <c r="W11965" s="5">
        <v>0</v>
      </c>
      <c r="X11965" t="s">
        <v>42</v>
      </c>
      <c r="Y11965" t="s">
        <v>1769</v>
      </c>
      <c r="Z11965" t="s">
        <v>546</v>
      </c>
      <c r="AA11965" t="s">
        <v>15977</v>
      </c>
      <c r="AB11965" t="s">
        <v>45</v>
      </c>
      <c r="AC11965" t="s">
        <v>443</v>
      </c>
      <c r="AD11965" s="2">
        <v>45358</v>
      </c>
      <c r="AE11965" t="s">
        <v>580</v>
      </c>
      <c r="AF11965" t="s">
        <v>47</v>
      </c>
      <c r="AG11965" t="s">
        <v>345</v>
      </c>
      <c r="AH11965" t="s">
        <v>41</v>
      </c>
    </row>
    <row r="11966" spans="1:34">
      <c r="A11966" s="2">
        <v>45405</v>
      </c>
      <c r="B11966" t="s">
        <v>49</v>
      </c>
      <c r="C11966" t="s">
        <v>571</v>
      </c>
      <c r="D11966" t="s">
        <v>15976</v>
      </c>
      <c r="E11966" t="s">
        <v>3673</v>
      </c>
      <c r="F11966" t="s">
        <v>3674</v>
      </c>
      <c r="G11966" t="s">
        <v>1767</v>
      </c>
      <c r="H11966" t="s">
        <v>1768</v>
      </c>
      <c r="I11966" s="4">
        <v>24000</v>
      </c>
      <c r="J11966" s="4">
        <v>21000</v>
      </c>
      <c r="K11966" s="5">
        <v>0.0251</v>
      </c>
      <c r="L11966" s="6">
        <v>527.1</v>
      </c>
      <c r="M11966" s="5">
        <v>0</v>
      </c>
      <c r="N11966" t="s">
        <v>41</v>
      </c>
      <c r="O11966" s="6">
        <v>0</v>
      </c>
      <c r="P11966" t="s">
        <v>41</v>
      </c>
      <c r="Q11966" t="s">
        <v>41</v>
      </c>
      <c r="R11966" t="s">
        <v>41</v>
      </c>
      <c r="S11966" s="7"/>
      <c r="T11966" s="7"/>
      <c r="U11966" s="6">
        <v>0</v>
      </c>
      <c r="V11966" s="6">
        <v>0</v>
      </c>
      <c r="W11966" s="5">
        <v>0</v>
      </c>
      <c r="X11966" t="s">
        <v>42</v>
      </c>
      <c r="Y11966" t="s">
        <v>1769</v>
      </c>
      <c r="Z11966" t="s">
        <v>546</v>
      </c>
      <c r="AA11966" t="s">
        <v>15978</v>
      </c>
      <c r="AB11966" t="s">
        <v>45</v>
      </c>
      <c r="AC11966" t="s">
        <v>443</v>
      </c>
      <c r="AD11966" s="2">
        <v>45358</v>
      </c>
      <c r="AE11966" t="s">
        <v>580</v>
      </c>
      <c r="AF11966" t="s">
        <v>47</v>
      </c>
      <c r="AG11966" t="s">
        <v>345</v>
      </c>
      <c r="AH11966" t="s">
        <v>41</v>
      </c>
    </row>
    <row r="11967" spans="1:34">
      <c r="A11967" s="2">
        <v>45405</v>
      </c>
      <c r="B11967" t="s">
        <v>49</v>
      </c>
      <c r="C11967" t="s">
        <v>571</v>
      </c>
      <c r="D11967" t="s">
        <v>15976</v>
      </c>
      <c r="E11967" t="s">
        <v>3673</v>
      </c>
      <c r="F11967" t="s">
        <v>3674</v>
      </c>
      <c r="G11967" t="s">
        <v>1767</v>
      </c>
      <c r="H11967" t="s">
        <v>1768</v>
      </c>
      <c r="I11967" s="4">
        <v>12000</v>
      </c>
      <c r="J11967" s="4">
        <v>3000</v>
      </c>
      <c r="K11967" s="5">
        <v>0.0251</v>
      </c>
      <c r="L11967" s="6">
        <v>75.3</v>
      </c>
      <c r="M11967" s="5">
        <v>0</v>
      </c>
      <c r="N11967" t="s">
        <v>41</v>
      </c>
      <c r="O11967" s="6">
        <v>0</v>
      </c>
      <c r="P11967" t="s">
        <v>41</v>
      </c>
      <c r="Q11967" t="s">
        <v>41</v>
      </c>
      <c r="R11967" t="s">
        <v>41</v>
      </c>
      <c r="S11967" s="7"/>
      <c r="T11967" s="7"/>
      <c r="U11967" s="6">
        <v>0</v>
      </c>
      <c r="V11967" s="6">
        <v>0</v>
      </c>
      <c r="W11967" s="5">
        <v>0</v>
      </c>
      <c r="X11967" t="s">
        <v>128</v>
      </c>
      <c r="Y11967" t="s">
        <v>1769</v>
      </c>
      <c r="Z11967" t="s">
        <v>546</v>
      </c>
      <c r="AA11967" t="s">
        <v>15978</v>
      </c>
      <c r="AB11967" t="s">
        <v>454</v>
      </c>
      <c r="AC11967" t="s">
        <v>443</v>
      </c>
      <c r="AD11967" s="2">
        <v>45358</v>
      </c>
      <c r="AE11967" t="s">
        <v>580</v>
      </c>
      <c r="AF11967" t="s">
        <v>47</v>
      </c>
      <c r="AG11967" t="s">
        <v>345</v>
      </c>
      <c r="AH11967" t="s">
        <v>41</v>
      </c>
    </row>
    <row r="11968" spans="1:34">
      <c r="A11968" s="2">
        <v>45405</v>
      </c>
      <c r="B11968" t="s">
        <v>49</v>
      </c>
      <c r="C11968" t="s">
        <v>571</v>
      </c>
      <c r="D11968" t="s">
        <v>15976</v>
      </c>
      <c r="E11968" t="s">
        <v>3673</v>
      </c>
      <c r="F11968" t="s">
        <v>3674</v>
      </c>
      <c r="G11968" t="s">
        <v>1767</v>
      </c>
      <c r="H11968" t="s">
        <v>1768</v>
      </c>
      <c r="I11968" s="4">
        <v>12000</v>
      </c>
      <c r="J11968" s="4">
        <v>9000</v>
      </c>
      <c r="K11968" s="5">
        <v>0.0251</v>
      </c>
      <c r="L11968" s="6">
        <v>225.9</v>
      </c>
      <c r="M11968" s="5">
        <v>0</v>
      </c>
      <c r="N11968" t="s">
        <v>41</v>
      </c>
      <c r="O11968" s="6">
        <v>0</v>
      </c>
      <c r="P11968" t="s">
        <v>41</v>
      </c>
      <c r="Q11968" t="s">
        <v>41</v>
      </c>
      <c r="R11968" t="s">
        <v>41</v>
      </c>
      <c r="S11968" s="7"/>
      <c r="T11968" s="7"/>
      <c r="U11968" s="6">
        <v>0</v>
      </c>
      <c r="V11968" s="6">
        <v>0</v>
      </c>
      <c r="W11968" s="5">
        <v>0</v>
      </c>
      <c r="X11968" t="s">
        <v>128</v>
      </c>
      <c r="Y11968" t="s">
        <v>1769</v>
      </c>
      <c r="Z11968" t="s">
        <v>546</v>
      </c>
      <c r="AA11968" t="s">
        <v>15979</v>
      </c>
      <c r="AB11968" t="s">
        <v>45</v>
      </c>
      <c r="AC11968" t="s">
        <v>443</v>
      </c>
      <c r="AD11968" s="2">
        <v>45358</v>
      </c>
      <c r="AE11968" t="s">
        <v>580</v>
      </c>
      <c r="AF11968" t="s">
        <v>47</v>
      </c>
      <c r="AG11968" t="s">
        <v>345</v>
      </c>
      <c r="AH11968" t="s">
        <v>41</v>
      </c>
    </row>
    <row r="11969" spans="1:34">
      <c r="A11969" s="2">
        <v>45405</v>
      </c>
      <c r="B11969" t="s">
        <v>49</v>
      </c>
      <c r="C11969" t="s">
        <v>571</v>
      </c>
      <c r="D11969" t="s">
        <v>15976</v>
      </c>
      <c r="E11969" t="s">
        <v>3673</v>
      </c>
      <c r="F11969" t="s">
        <v>3674</v>
      </c>
      <c r="G11969" t="s">
        <v>1767</v>
      </c>
      <c r="H11969" t="s">
        <v>1768</v>
      </c>
      <c r="I11969" s="4">
        <v>3000</v>
      </c>
      <c r="J11969" s="4">
        <v>3000</v>
      </c>
      <c r="K11969" s="5">
        <v>0.0251</v>
      </c>
      <c r="L11969" s="6">
        <v>75.3</v>
      </c>
      <c r="M11969" s="5">
        <v>0</v>
      </c>
      <c r="N11969" t="s">
        <v>41</v>
      </c>
      <c r="O11969" s="6">
        <v>0</v>
      </c>
      <c r="P11969" t="s">
        <v>41</v>
      </c>
      <c r="Q11969" t="s">
        <v>41</v>
      </c>
      <c r="R11969" t="s">
        <v>41</v>
      </c>
      <c r="S11969" s="7"/>
      <c r="T11969" s="7"/>
      <c r="U11969" s="6">
        <v>0</v>
      </c>
      <c r="V11969" s="6">
        <v>0</v>
      </c>
      <c r="W11969" s="5">
        <v>0</v>
      </c>
      <c r="X11969" t="s">
        <v>59</v>
      </c>
      <c r="Y11969" t="s">
        <v>1769</v>
      </c>
      <c r="Z11969" t="s">
        <v>546</v>
      </c>
      <c r="AA11969" t="s">
        <v>15979</v>
      </c>
      <c r="AB11969" t="s">
        <v>454</v>
      </c>
      <c r="AC11969" t="s">
        <v>443</v>
      </c>
      <c r="AD11969" s="2">
        <v>45358</v>
      </c>
      <c r="AE11969" t="s">
        <v>580</v>
      </c>
      <c r="AF11969" t="s">
        <v>47</v>
      </c>
      <c r="AG11969" t="s">
        <v>345</v>
      </c>
      <c r="AH11969" t="s">
        <v>41</v>
      </c>
    </row>
    <row r="11970" spans="1:34">
      <c r="A11970" s="2">
        <v>45405</v>
      </c>
      <c r="B11970" t="s">
        <v>49</v>
      </c>
      <c r="C11970" t="s">
        <v>571</v>
      </c>
      <c r="D11970" t="s">
        <v>15976</v>
      </c>
      <c r="E11970" t="s">
        <v>3673</v>
      </c>
      <c r="F11970" t="s">
        <v>3674</v>
      </c>
      <c r="G11970" t="s">
        <v>1767</v>
      </c>
      <c r="H11970" t="s">
        <v>1768</v>
      </c>
      <c r="I11970" s="4">
        <v>3000</v>
      </c>
      <c r="J11970" s="4">
        <v>3000</v>
      </c>
      <c r="K11970" s="5">
        <v>0.0251</v>
      </c>
      <c r="L11970" s="6">
        <v>75.3</v>
      </c>
      <c r="M11970" s="5">
        <v>0</v>
      </c>
      <c r="N11970" t="s">
        <v>41</v>
      </c>
      <c r="O11970" s="6">
        <v>0</v>
      </c>
      <c r="P11970" t="s">
        <v>41</v>
      </c>
      <c r="Q11970" t="s">
        <v>41</v>
      </c>
      <c r="R11970" t="s">
        <v>41</v>
      </c>
      <c r="S11970" s="7"/>
      <c r="T11970" s="7"/>
      <c r="U11970" s="6">
        <v>0</v>
      </c>
      <c r="V11970" s="6">
        <v>0</v>
      </c>
      <c r="W11970" s="5">
        <v>0</v>
      </c>
      <c r="X11970" t="s">
        <v>161</v>
      </c>
      <c r="Y11970" t="s">
        <v>1769</v>
      </c>
      <c r="Z11970" t="s">
        <v>546</v>
      </c>
      <c r="AA11970" t="s">
        <v>15980</v>
      </c>
      <c r="AB11970" t="s">
        <v>45</v>
      </c>
      <c r="AC11970" t="s">
        <v>443</v>
      </c>
      <c r="AD11970" s="2">
        <v>45358</v>
      </c>
      <c r="AE11970" t="s">
        <v>580</v>
      </c>
      <c r="AF11970" t="s">
        <v>47</v>
      </c>
      <c r="AG11970" t="s">
        <v>345</v>
      </c>
      <c r="AH11970" t="s">
        <v>41</v>
      </c>
    </row>
    <row r="11971" spans="1:34">
      <c r="A11971" s="2">
        <v>45405</v>
      </c>
      <c r="B11971" t="s">
        <v>49</v>
      </c>
      <c r="C11971" t="s">
        <v>571</v>
      </c>
      <c r="D11971" t="s">
        <v>15976</v>
      </c>
      <c r="E11971" t="s">
        <v>3673</v>
      </c>
      <c r="F11971" t="s">
        <v>3674</v>
      </c>
      <c r="G11971" t="s">
        <v>1767</v>
      </c>
      <c r="H11971" t="s">
        <v>1768</v>
      </c>
      <c r="I11971" s="4">
        <v>12000</v>
      </c>
      <c r="J11971" s="4">
        <v>12000</v>
      </c>
      <c r="K11971" s="5">
        <v>0.0251</v>
      </c>
      <c r="L11971" s="6">
        <v>301.2</v>
      </c>
      <c r="M11971" s="5">
        <v>0</v>
      </c>
      <c r="N11971" t="s">
        <v>41</v>
      </c>
      <c r="O11971" s="6">
        <v>0</v>
      </c>
      <c r="P11971" t="s">
        <v>41</v>
      </c>
      <c r="Q11971" t="s">
        <v>41</v>
      </c>
      <c r="R11971" t="s">
        <v>41</v>
      </c>
      <c r="S11971" s="7"/>
      <c r="T11971" s="7"/>
      <c r="U11971" s="6">
        <v>0</v>
      </c>
      <c r="V11971" s="6">
        <v>0</v>
      </c>
      <c r="W11971" s="5">
        <v>0</v>
      </c>
      <c r="X11971" t="s">
        <v>152</v>
      </c>
      <c r="Y11971" t="s">
        <v>1769</v>
      </c>
      <c r="Z11971" t="s">
        <v>546</v>
      </c>
      <c r="AA11971" t="s">
        <v>15981</v>
      </c>
      <c r="AB11971" t="s">
        <v>45</v>
      </c>
      <c r="AC11971" t="s">
        <v>443</v>
      </c>
      <c r="AD11971" s="2">
        <v>45358</v>
      </c>
      <c r="AE11971" t="s">
        <v>580</v>
      </c>
      <c r="AF11971" t="s">
        <v>47</v>
      </c>
      <c r="AG11971" t="s">
        <v>345</v>
      </c>
      <c r="AH11971" t="s">
        <v>41</v>
      </c>
    </row>
    <row r="11972" spans="1:34">
      <c r="A11972" s="2">
        <v>45405</v>
      </c>
      <c r="B11972" t="s">
        <v>49</v>
      </c>
      <c r="C11972" t="s">
        <v>571</v>
      </c>
      <c r="D11972" t="s">
        <v>15982</v>
      </c>
      <c r="E11972" t="s">
        <v>3673</v>
      </c>
      <c r="F11972" t="s">
        <v>3674</v>
      </c>
      <c r="G11972" t="s">
        <v>1767</v>
      </c>
      <c r="H11972" t="s">
        <v>1768</v>
      </c>
      <c r="I11972" s="4">
        <v>3000</v>
      </c>
      <c r="J11972" s="4">
        <v>3000</v>
      </c>
      <c r="K11972" s="5">
        <v>0.0251</v>
      </c>
      <c r="L11972" s="6">
        <v>75.3</v>
      </c>
      <c r="M11972" s="5">
        <v>0</v>
      </c>
      <c r="N11972" t="s">
        <v>41</v>
      </c>
      <c r="O11972" s="6">
        <v>0</v>
      </c>
      <c r="P11972" t="s">
        <v>41</v>
      </c>
      <c r="Q11972" t="s">
        <v>41</v>
      </c>
      <c r="R11972" t="s">
        <v>41</v>
      </c>
      <c r="S11972" s="7"/>
      <c r="T11972" s="7"/>
      <c r="U11972" s="6">
        <v>0</v>
      </c>
      <c r="V11972" s="6">
        <v>0</v>
      </c>
      <c r="W11972" s="5">
        <v>0</v>
      </c>
      <c r="X11972" t="s">
        <v>42</v>
      </c>
      <c r="Y11972" t="s">
        <v>1769</v>
      </c>
      <c r="Z11972" t="s">
        <v>546</v>
      </c>
      <c r="AA11972" t="s">
        <v>15983</v>
      </c>
      <c r="AB11972" t="s">
        <v>45</v>
      </c>
      <c r="AC11972" t="s">
        <v>443</v>
      </c>
      <c r="AD11972" s="2">
        <v>45352</v>
      </c>
      <c r="AE11972" t="s">
        <v>580</v>
      </c>
      <c r="AF11972" t="s">
        <v>47</v>
      </c>
      <c r="AG11972" t="s">
        <v>345</v>
      </c>
      <c r="AH11972" t="s">
        <v>41</v>
      </c>
    </row>
    <row r="11973" spans="1:34">
      <c r="A11973" s="2">
        <v>45405</v>
      </c>
      <c r="B11973" t="s">
        <v>49</v>
      </c>
      <c r="C11973" t="s">
        <v>571</v>
      </c>
      <c r="D11973" t="s">
        <v>15982</v>
      </c>
      <c r="E11973" t="s">
        <v>3673</v>
      </c>
      <c r="F11973" t="s">
        <v>3674</v>
      </c>
      <c r="G11973" t="s">
        <v>1767</v>
      </c>
      <c r="H11973" t="s">
        <v>1768</v>
      </c>
      <c r="I11973" s="4">
        <v>3000</v>
      </c>
      <c r="J11973" s="4">
        <v>3000</v>
      </c>
      <c r="K11973" s="5">
        <v>0.0251</v>
      </c>
      <c r="L11973" s="6">
        <v>75.3</v>
      </c>
      <c r="M11973" s="5">
        <v>0</v>
      </c>
      <c r="N11973" t="s">
        <v>41</v>
      </c>
      <c r="O11973" s="6">
        <v>0</v>
      </c>
      <c r="P11973" t="s">
        <v>41</v>
      </c>
      <c r="Q11973" t="s">
        <v>41</v>
      </c>
      <c r="R11973" t="s">
        <v>41</v>
      </c>
      <c r="S11973" s="7"/>
      <c r="T11973" s="7"/>
      <c r="U11973" s="6">
        <v>0</v>
      </c>
      <c r="V11973" s="6">
        <v>0</v>
      </c>
      <c r="W11973" s="5">
        <v>0</v>
      </c>
      <c r="X11973" t="s">
        <v>128</v>
      </c>
      <c r="Y11973" t="s">
        <v>1769</v>
      </c>
      <c r="Z11973" t="s">
        <v>546</v>
      </c>
      <c r="AA11973" t="s">
        <v>15984</v>
      </c>
      <c r="AB11973" t="s">
        <v>45</v>
      </c>
      <c r="AC11973" t="s">
        <v>443</v>
      </c>
      <c r="AD11973" s="2">
        <v>45352</v>
      </c>
      <c r="AE11973" t="s">
        <v>580</v>
      </c>
      <c r="AF11973" t="s">
        <v>47</v>
      </c>
      <c r="AG11973" t="s">
        <v>345</v>
      </c>
      <c r="AH11973" t="s">
        <v>41</v>
      </c>
    </row>
    <row r="11974" spans="1:34">
      <c r="A11974" s="2">
        <v>45405</v>
      </c>
      <c r="B11974" t="s">
        <v>49</v>
      </c>
      <c r="C11974" t="s">
        <v>571</v>
      </c>
      <c r="D11974" t="s">
        <v>15982</v>
      </c>
      <c r="E11974" t="s">
        <v>3673</v>
      </c>
      <c r="F11974" t="s">
        <v>3674</v>
      </c>
      <c r="G11974" t="s">
        <v>1767</v>
      </c>
      <c r="H11974" t="s">
        <v>1768</v>
      </c>
      <c r="I11974" s="4">
        <v>6000</v>
      </c>
      <c r="J11974" s="4">
        <v>6000</v>
      </c>
      <c r="K11974" s="5">
        <v>0.0251</v>
      </c>
      <c r="L11974" s="6">
        <v>150.6</v>
      </c>
      <c r="M11974" s="5">
        <v>0</v>
      </c>
      <c r="N11974" t="s">
        <v>41</v>
      </c>
      <c r="O11974" s="6">
        <v>0</v>
      </c>
      <c r="P11974" t="s">
        <v>41</v>
      </c>
      <c r="Q11974" t="s">
        <v>41</v>
      </c>
      <c r="R11974" t="s">
        <v>41</v>
      </c>
      <c r="S11974" s="7"/>
      <c r="T11974" s="7"/>
      <c r="U11974" s="6">
        <v>0</v>
      </c>
      <c r="V11974" s="6">
        <v>0</v>
      </c>
      <c r="W11974" s="5">
        <v>0</v>
      </c>
      <c r="X11974" t="s">
        <v>59</v>
      </c>
      <c r="Y11974" t="s">
        <v>1769</v>
      </c>
      <c r="Z11974" t="s">
        <v>546</v>
      </c>
      <c r="AA11974" t="s">
        <v>15985</v>
      </c>
      <c r="AB11974" t="s">
        <v>45</v>
      </c>
      <c r="AC11974" t="s">
        <v>443</v>
      </c>
      <c r="AD11974" s="2">
        <v>45352</v>
      </c>
      <c r="AE11974" t="s">
        <v>580</v>
      </c>
      <c r="AF11974" t="s">
        <v>47</v>
      </c>
      <c r="AG11974" t="s">
        <v>345</v>
      </c>
      <c r="AH11974" t="s">
        <v>41</v>
      </c>
    </row>
    <row r="11975" spans="1:34">
      <c r="A11975" s="2">
        <v>45405</v>
      </c>
      <c r="B11975" t="s">
        <v>49</v>
      </c>
      <c r="C11975" t="s">
        <v>571</v>
      </c>
      <c r="D11975" t="s">
        <v>15982</v>
      </c>
      <c r="E11975" t="s">
        <v>3673</v>
      </c>
      <c r="F11975" t="s">
        <v>3674</v>
      </c>
      <c r="G11975" t="s">
        <v>1767</v>
      </c>
      <c r="H11975" t="s">
        <v>1768</v>
      </c>
      <c r="I11975" s="4">
        <v>3000</v>
      </c>
      <c r="J11975" s="4">
        <v>3000</v>
      </c>
      <c r="K11975" s="5">
        <v>0.0251</v>
      </c>
      <c r="L11975" s="6">
        <v>75.3</v>
      </c>
      <c r="M11975" s="5">
        <v>0</v>
      </c>
      <c r="N11975" t="s">
        <v>41</v>
      </c>
      <c r="O11975" s="6">
        <v>0</v>
      </c>
      <c r="P11975" t="s">
        <v>41</v>
      </c>
      <c r="Q11975" t="s">
        <v>41</v>
      </c>
      <c r="R11975" t="s">
        <v>41</v>
      </c>
      <c r="S11975" s="7"/>
      <c r="T11975" s="7"/>
      <c r="U11975" s="6">
        <v>0</v>
      </c>
      <c r="V11975" s="6">
        <v>0</v>
      </c>
      <c r="W11975" s="5">
        <v>0</v>
      </c>
      <c r="X11975" t="s">
        <v>161</v>
      </c>
      <c r="Y11975" t="s">
        <v>1769</v>
      </c>
      <c r="Z11975" t="s">
        <v>546</v>
      </c>
      <c r="AA11975" t="s">
        <v>15986</v>
      </c>
      <c r="AB11975" t="s">
        <v>45</v>
      </c>
      <c r="AC11975" t="s">
        <v>443</v>
      </c>
      <c r="AD11975" s="2">
        <v>45352</v>
      </c>
      <c r="AE11975" t="s">
        <v>580</v>
      </c>
      <c r="AF11975" t="s">
        <v>47</v>
      </c>
      <c r="AG11975" t="s">
        <v>345</v>
      </c>
      <c r="AH11975" t="s">
        <v>41</v>
      </c>
    </row>
    <row r="11976" spans="1:34">
      <c r="A11976" s="2">
        <v>45405</v>
      </c>
      <c r="B11976" t="s">
        <v>49</v>
      </c>
      <c r="C11976" t="s">
        <v>571</v>
      </c>
      <c r="D11976" t="s">
        <v>15982</v>
      </c>
      <c r="E11976" t="s">
        <v>3673</v>
      </c>
      <c r="F11976" t="s">
        <v>3674</v>
      </c>
      <c r="G11976" t="s">
        <v>1767</v>
      </c>
      <c r="H11976" t="s">
        <v>1768</v>
      </c>
      <c r="I11976" s="4">
        <v>6000</v>
      </c>
      <c r="J11976" s="4">
        <v>6000</v>
      </c>
      <c r="K11976" s="5">
        <v>0.0251</v>
      </c>
      <c r="L11976" s="6">
        <v>150.6</v>
      </c>
      <c r="M11976" s="5">
        <v>0</v>
      </c>
      <c r="N11976" t="s">
        <v>41</v>
      </c>
      <c r="O11976" s="6">
        <v>0</v>
      </c>
      <c r="P11976" t="s">
        <v>41</v>
      </c>
      <c r="Q11976" t="s">
        <v>41</v>
      </c>
      <c r="R11976" t="s">
        <v>41</v>
      </c>
      <c r="S11976" s="7"/>
      <c r="T11976" s="7"/>
      <c r="U11976" s="6">
        <v>0</v>
      </c>
      <c r="V11976" s="6">
        <v>0</v>
      </c>
      <c r="W11976" s="5">
        <v>0</v>
      </c>
      <c r="X11976" t="s">
        <v>152</v>
      </c>
      <c r="Y11976" t="s">
        <v>1769</v>
      </c>
      <c r="Z11976" t="s">
        <v>546</v>
      </c>
      <c r="AA11976" t="s">
        <v>15987</v>
      </c>
      <c r="AB11976" t="s">
        <v>45</v>
      </c>
      <c r="AC11976" t="s">
        <v>443</v>
      </c>
      <c r="AD11976" s="2">
        <v>45352</v>
      </c>
      <c r="AE11976" t="s">
        <v>580</v>
      </c>
      <c r="AF11976" t="s">
        <v>47</v>
      </c>
      <c r="AG11976" t="s">
        <v>345</v>
      </c>
      <c r="AH11976" t="s">
        <v>41</v>
      </c>
    </row>
    <row r="11977" spans="1:34">
      <c r="A11977" s="2">
        <v>45405</v>
      </c>
      <c r="B11977" t="s">
        <v>49</v>
      </c>
      <c r="C11977" t="s">
        <v>571</v>
      </c>
      <c r="D11977" t="s">
        <v>15982</v>
      </c>
      <c r="E11977" t="s">
        <v>3673</v>
      </c>
      <c r="F11977" t="s">
        <v>3674</v>
      </c>
      <c r="G11977" t="s">
        <v>1767</v>
      </c>
      <c r="H11977" t="s">
        <v>1768</v>
      </c>
      <c r="I11977" s="4">
        <v>6000</v>
      </c>
      <c r="J11977" s="4">
        <v>6000</v>
      </c>
      <c r="K11977" s="5">
        <v>0.0251</v>
      </c>
      <c r="L11977" s="6">
        <v>150.6</v>
      </c>
      <c r="M11977" s="5">
        <v>0</v>
      </c>
      <c r="N11977" t="s">
        <v>41</v>
      </c>
      <c r="O11977" s="6">
        <v>0</v>
      </c>
      <c r="P11977" t="s">
        <v>41</v>
      </c>
      <c r="Q11977" t="s">
        <v>41</v>
      </c>
      <c r="R11977" t="s">
        <v>41</v>
      </c>
      <c r="S11977" s="7"/>
      <c r="T11977" s="7"/>
      <c r="U11977" s="6">
        <v>0</v>
      </c>
      <c r="V11977" s="6">
        <v>0</v>
      </c>
      <c r="W11977" s="5">
        <v>0</v>
      </c>
      <c r="X11977" t="s">
        <v>91</v>
      </c>
      <c r="Y11977" t="s">
        <v>1769</v>
      </c>
      <c r="Z11977" t="s">
        <v>546</v>
      </c>
      <c r="AA11977" t="s">
        <v>15988</v>
      </c>
      <c r="AB11977" t="s">
        <v>45</v>
      </c>
      <c r="AC11977" t="s">
        <v>443</v>
      </c>
      <c r="AD11977" s="2">
        <v>45352</v>
      </c>
      <c r="AE11977" t="s">
        <v>580</v>
      </c>
      <c r="AF11977" t="s">
        <v>47</v>
      </c>
      <c r="AG11977" t="s">
        <v>345</v>
      </c>
      <c r="AH11977" t="s">
        <v>41</v>
      </c>
    </row>
    <row r="11978" spans="1:34">
      <c r="A11978" s="2">
        <v>45405</v>
      </c>
      <c r="B11978" t="s">
        <v>49</v>
      </c>
      <c r="C11978" t="s">
        <v>571</v>
      </c>
      <c r="D11978" t="s">
        <v>15982</v>
      </c>
      <c r="E11978" t="s">
        <v>3673</v>
      </c>
      <c r="F11978" t="s">
        <v>3674</v>
      </c>
      <c r="G11978" t="s">
        <v>1767</v>
      </c>
      <c r="H11978" t="s">
        <v>1768</v>
      </c>
      <c r="I11978" s="4">
        <v>6000</v>
      </c>
      <c r="J11978" s="4">
        <v>6000</v>
      </c>
      <c r="K11978" s="5">
        <v>0.0251</v>
      </c>
      <c r="L11978" s="6">
        <v>150.6</v>
      </c>
      <c r="M11978" s="5">
        <v>0</v>
      </c>
      <c r="N11978" t="s">
        <v>41</v>
      </c>
      <c r="O11978" s="6">
        <v>0</v>
      </c>
      <c r="P11978" t="s">
        <v>41</v>
      </c>
      <c r="Q11978" t="s">
        <v>41</v>
      </c>
      <c r="R11978" t="s">
        <v>41</v>
      </c>
      <c r="S11978" s="7"/>
      <c r="T11978" s="7"/>
      <c r="U11978" s="6">
        <v>0</v>
      </c>
      <c r="V11978" s="6">
        <v>0</v>
      </c>
      <c r="W11978" s="5">
        <v>0</v>
      </c>
      <c r="X11978" t="s">
        <v>399</v>
      </c>
      <c r="Y11978" t="s">
        <v>1769</v>
      </c>
      <c r="Z11978" t="s">
        <v>546</v>
      </c>
      <c r="AA11978" t="s">
        <v>15989</v>
      </c>
      <c r="AB11978" t="s">
        <v>45</v>
      </c>
      <c r="AC11978" t="s">
        <v>443</v>
      </c>
      <c r="AD11978" s="2">
        <v>45352</v>
      </c>
      <c r="AE11978" t="s">
        <v>580</v>
      </c>
      <c r="AF11978" t="s">
        <v>47</v>
      </c>
      <c r="AG11978" t="s">
        <v>345</v>
      </c>
      <c r="AH11978" t="s">
        <v>41</v>
      </c>
    </row>
    <row r="11979" spans="1:34">
      <c r="A11979" s="2">
        <v>45405</v>
      </c>
      <c r="B11979" t="s">
        <v>49</v>
      </c>
      <c r="C11979" t="s">
        <v>571</v>
      </c>
      <c r="D11979" t="s">
        <v>15982</v>
      </c>
      <c r="E11979" t="s">
        <v>3673</v>
      </c>
      <c r="F11979" t="s">
        <v>3674</v>
      </c>
      <c r="G11979" t="s">
        <v>1767</v>
      </c>
      <c r="H11979" t="s">
        <v>1768</v>
      </c>
      <c r="I11979" s="4">
        <v>3000</v>
      </c>
      <c r="J11979" s="4">
        <v>3000</v>
      </c>
      <c r="K11979" s="5">
        <v>0.0251</v>
      </c>
      <c r="L11979" s="6">
        <v>75.3</v>
      </c>
      <c r="M11979" s="5">
        <v>0</v>
      </c>
      <c r="N11979" t="s">
        <v>41</v>
      </c>
      <c r="O11979" s="6">
        <v>0</v>
      </c>
      <c r="P11979" t="s">
        <v>41</v>
      </c>
      <c r="Q11979" t="s">
        <v>41</v>
      </c>
      <c r="R11979" t="s">
        <v>41</v>
      </c>
      <c r="S11979" s="7"/>
      <c r="T11979" s="7"/>
      <c r="U11979" s="6">
        <v>0</v>
      </c>
      <c r="V11979" s="6">
        <v>0</v>
      </c>
      <c r="W11979" s="5">
        <v>0</v>
      </c>
      <c r="X11979" t="s">
        <v>112</v>
      </c>
      <c r="Y11979" t="s">
        <v>1769</v>
      </c>
      <c r="Z11979" t="s">
        <v>546</v>
      </c>
      <c r="AA11979" t="s">
        <v>15990</v>
      </c>
      <c r="AB11979" t="s">
        <v>45</v>
      </c>
      <c r="AC11979" t="s">
        <v>443</v>
      </c>
      <c r="AD11979" s="2">
        <v>45352</v>
      </c>
      <c r="AE11979" t="s">
        <v>580</v>
      </c>
      <c r="AF11979" t="s">
        <v>47</v>
      </c>
      <c r="AG11979" t="s">
        <v>345</v>
      </c>
      <c r="AH11979" t="s">
        <v>41</v>
      </c>
    </row>
    <row r="11980" spans="1:34">
      <c r="A11980" s="2">
        <v>45405</v>
      </c>
      <c r="B11980" t="s">
        <v>49</v>
      </c>
      <c r="C11980" t="s">
        <v>571</v>
      </c>
      <c r="D11980" t="s">
        <v>15991</v>
      </c>
      <c r="E11980" t="s">
        <v>3673</v>
      </c>
      <c r="F11980" t="s">
        <v>3674</v>
      </c>
      <c r="G11980" t="s">
        <v>1767</v>
      </c>
      <c r="H11980" t="s">
        <v>1768</v>
      </c>
      <c r="I11980" s="4">
        <v>21000</v>
      </c>
      <c r="J11980" s="4">
        <v>21000</v>
      </c>
      <c r="K11980" s="5">
        <v>0.0251</v>
      </c>
      <c r="L11980" s="6">
        <v>527.1</v>
      </c>
      <c r="M11980" s="5">
        <v>0</v>
      </c>
      <c r="N11980" t="s">
        <v>41</v>
      </c>
      <c r="O11980" s="6">
        <v>0</v>
      </c>
      <c r="P11980" t="s">
        <v>41</v>
      </c>
      <c r="Q11980" t="s">
        <v>41</v>
      </c>
      <c r="R11980" t="s">
        <v>41</v>
      </c>
      <c r="S11980" s="7"/>
      <c r="T11980" s="7"/>
      <c r="U11980" s="6">
        <v>0</v>
      </c>
      <c r="V11980" s="6">
        <v>0</v>
      </c>
      <c r="W11980" s="5">
        <v>0</v>
      </c>
      <c r="X11980" t="s">
        <v>42</v>
      </c>
      <c r="Y11980" t="s">
        <v>1769</v>
      </c>
      <c r="Z11980" t="s">
        <v>546</v>
      </c>
      <c r="AA11980" t="s">
        <v>15992</v>
      </c>
      <c r="AB11980" t="s">
        <v>45</v>
      </c>
      <c r="AC11980" t="s">
        <v>443</v>
      </c>
      <c r="AD11980" s="2">
        <v>45353</v>
      </c>
      <c r="AE11980" t="s">
        <v>580</v>
      </c>
      <c r="AF11980" t="s">
        <v>47</v>
      </c>
      <c r="AG11980" t="s">
        <v>345</v>
      </c>
      <c r="AH11980" t="s">
        <v>41</v>
      </c>
    </row>
    <row r="11981" spans="1:34">
      <c r="A11981" s="2">
        <v>45405</v>
      </c>
      <c r="B11981" t="s">
        <v>49</v>
      </c>
      <c r="C11981" t="s">
        <v>571</v>
      </c>
      <c r="D11981" t="s">
        <v>15993</v>
      </c>
      <c r="E11981" t="s">
        <v>3673</v>
      </c>
      <c r="F11981" t="s">
        <v>3674</v>
      </c>
      <c r="G11981" t="s">
        <v>1767</v>
      </c>
      <c r="H11981" t="s">
        <v>1768</v>
      </c>
      <c r="I11981" s="4">
        <v>30000</v>
      </c>
      <c r="J11981" s="4">
        <v>9000</v>
      </c>
      <c r="K11981" s="5">
        <v>0.0251</v>
      </c>
      <c r="L11981" s="6">
        <v>225.9</v>
      </c>
      <c r="M11981" s="5">
        <v>0</v>
      </c>
      <c r="N11981" t="s">
        <v>41</v>
      </c>
      <c r="O11981" s="6">
        <v>0</v>
      </c>
      <c r="P11981" t="s">
        <v>41</v>
      </c>
      <c r="Q11981" t="s">
        <v>41</v>
      </c>
      <c r="R11981" t="s">
        <v>41</v>
      </c>
      <c r="S11981" s="7"/>
      <c r="T11981" s="7"/>
      <c r="U11981" s="6">
        <v>0</v>
      </c>
      <c r="V11981" s="6">
        <v>0</v>
      </c>
      <c r="W11981" s="5">
        <v>0</v>
      </c>
      <c r="X11981" t="s">
        <v>42</v>
      </c>
      <c r="Y11981" t="s">
        <v>1769</v>
      </c>
      <c r="Z11981" t="s">
        <v>546</v>
      </c>
      <c r="AA11981" t="s">
        <v>15994</v>
      </c>
      <c r="AB11981" t="s">
        <v>45</v>
      </c>
      <c r="AC11981" t="s">
        <v>443</v>
      </c>
      <c r="AD11981" s="2">
        <v>45363</v>
      </c>
      <c r="AE11981" t="s">
        <v>580</v>
      </c>
      <c r="AF11981" t="s">
        <v>47</v>
      </c>
      <c r="AG11981" t="s">
        <v>345</v>
      </c>
      <c r="AH11981" t="s">
        <v>41</v>
      </c>
    </row>
    <row r="11982" spans="1:34">
      <c r="A11982" s="2">
        <v>45405</v>
      </c>
      <c r="B11982" t="s">
        <v>155</v>
      </c>
      <c r="C11982" t="s">
        <v>35</v>
      </c>
      <c r="D11982" t="s">
        <v>15942</v>
      </c>
      <c r="E11982" t="s">
        <v>188</v>
      </c>
      <c r="F11982" t="s">
        <v>189</v>
      </c>
      <c r="G11982" t="s">
        <v>7063</v>
      </c>
      <c r="H11982" t="s">
        <v>7064</v>
      </c>
      <c r="I11982" s="4">
        <v>140</v>
      </c>
      <c r="J11982" s="4">
        <v>12</v>
      </c>
      <c r="K11982" s="5">
        <v>26178</v>
      </c>
      <c r="L11982" s="6">
        <v>314136</v>
      </c>
      <c r="M11982" s="5">
        <v>0</v>
      </c>
      <c r="N11982" t="s">
        <v>41</v>
      </c>
      <c r="O11982" s="6">
        <v>0</v>
      </c>
      <c r="P11982" t="s">
        <v>41</v>
      </c>
      <c r="Q11982" t="s">
        <v>41</v>
      </c>
      <c r="R11982" t="s">
        <v>41</v>
      </c>
      <c r="S11982" s="7"/>
      <c r="T11982" s="7"/>
      <c r="U11982" s="6">
        <v>0</v>
      </c>
      <c r="V11982" s="6">
        <v>0</v>
      </c>
      <c r="W11982" s="5">
        <v>0</v>
      </c>
      <c r="X11982" t="s">
        <v>59</v>
      </c>
      <c r="Y11982" t="s">
        <v>41</v>
      </c>
      <c r="Z11982" t="s">
        <v>250</v>
      </c>
      <c r="AA11982" t="s">
        <v>15995</v>
      </c>
      <c r="AB11982" t="s">
        <v>45</v>
      </c>
      <c r="AC11982" t="s">
        <v>443</v>
      </c>
      <c r="AD11982" s="2">
        <v>45390</v>
      </c>
      <c r="AE11982" t="s">
        <v>83</v>
      </c>
      <c r="AF11982" t="s">
        <v>47</v>
      </c>
      <c r="AG11982" t="s">
        <v>48</v>
      </c>
      <c r="AH11982" t="s">
        <v>41</v>
      </c>
    </row>
    <row r="11983" spans="1:34">
      <c r="A11983" s="2">
        <v>45405</v>
      </c>
      <c r="B11983" t="s">
        <v>380</v>
      </c>
      <c r="C11983" t="s">
        <v>35</v>
      </c>
      <c r="D11983" t="s">
        <v>15996</v>
      </c>
      <c r="E11983" t="s">
        <v>188</v>
      </c>
      <c r="F11983" t="s">
        <v>189</v>
      </c>
      <c r="G11983" t="s">
        <v>10781</v>
      </c>
      <c r="H11983" t="s">
        <v>10782</v>
      </c>
      <c r="I11983" s="4">
        <v>70</v>
      </c>
      <c r="J11983" s="4">
        <v>30</v>
      </c>
      <c r="K11983" s="5">
        <v>209</v>
      </c>
      <c r="L11983" s="6">
        <v>6270</v>
      </c>
      <c r="M11983" s="5">
        <v>0</v>
      </c>
      <c r="N11983" t="s">
        <v>41</v>
      </c>
      <c r="O11983" s="6">
        <v>0</v>
      </c>
      <c r="P11983" t="s">
        <v>41</v>
      </c>
      <c r="Q11983" t="s">
        <v>41</v>
      </c>
      <c r="R11983" t="s">
        <v>41</v>
      </c>
      <c r="S11983" s="7"/>
      <c r="T11983" s="7"/>
      <c r="U11983" s="6">
        <v>0</v>
      </c>
      <c r="V11983" s="6">
        <v>0</v>
      </c>
      <c r="W11983" s="5">
        <v>0</v>
      </c>
      <c r="X11983" t="s">
        <v>387</v>
      </c>
      <c r="Y11983" t="s">
        <v>10781</v>
      </c>
      <c r="Z11983" t="s">
        <v>384</v>
      </c>
      <c r="AA11983" t="s">
        <v>15997</v>
      </c>
      <c r="AB11983" t="s">
        <v>45</v>
      </c>
      <c r="AC11983" t="s">
        <v>443</v>
      </c>
      <c r="AD11983" s="2">
        <v>45398</v>
      </c>
      <c r="AE11983" t="s">
        <v>83</v>
      </c>
      <c r="AF11983" t="s">
        <v>47</v>
      </c>
      <c r="AG11983" t="s">
        <v>48</v>
      </c>
      <c r="AH11983" t="s">
        <v>41</v>
      </c>
    </row>
    <row r="11984" spans="1:34">
      <c r="A11984" s="2">
        <v>45405</v>
      </c>
      <c r="B11984" t="s">
        <v>380</v>
      </c>
      <c r="C11984" t="s">
        <v>35</v>
      </c>
      <c r="D11984" t="s">
        <v>14995</v>
      </c>
      <c r="E11984" t="s">
        <v>390</v>
      </c>
      <c r="F11984" t="s">
        <v>391</v>
      </c>
      <c r="G11984" t="s">
        <v>14996</v>
      </c>
      <c r="H11984" t="s">
        <v>14997</v>
      </c>
      <c r="I11984" s="4">
        <v>2150</v>
      </c>
      <c r="J11984" s="4">
        <v>250</v>
      </c>
      <c r="K11984" s="5">
        <v>455</v>
      </c>
      <c r="L11984" s="6">
        <v>113750</v>
      </c>
      <c r="M11984" s="5">
        <v>0</v>
      </c>
      <c r="N11984" t="s">
        <v>41</v>
      </c>
      <c r="O11984" s="6">
        <v>0</v>
      </c>
      <c r="P11984" t="s">
        <v>41</v>
      </c>
      <c r="Q11984" t="s">
        <v>41</v>
      </c>
      <c r="R11984" t="s">
        <v>41</v>
      </c>
      <c r="S11984" s="7"/>
      <c r="T11984" s="7"/>
      <c r="U11984" s="6">
        <v>0</v>
      </c>
      <c r="V11984" s="6">
        <v>0</v>
      </c>
      <c r="W11984" s="5">
        <v>0</v>
      </c>
      <c r="X11984" t="s">
        <v>128</v>
      </c>
      <c r="Y11984" t="s">
        <v>14996</v>
      </c>
      <c r="Z11984" t="s">
        <v>384</v>
      </c>
      <c r="AA11984" t="s">
        <v>15998</v>
      </c>
      <c r="AB11984" t="s">
        <v>45</v>
      </c>
      <c r="AC11984" t="s">
        <v>443</v>
      </c>
      <c r="AD11984" s="2">
        <v>45377</v>
      </c>
      <c r="AE11984" t="s">
        <v>83</v>
      </c>
      <c r="AF11984" t="s">
        <v>47</v>
      </c>
      <c r="AG11984" t="s">
        <v>48</v>
      </c>
      <c r="AH11984" t="s">
        <v>41</v>
      </c>
    </row>
    <row r="11985" spans="1:34">
      <c r="A11985" s="2">
        <v>45405</v>
      </c>
      <c r="B11985" t="s">
        <v>380</v>
      </c>
      <c r="C11985" t="s">
        <v>35</v>
      </c>
      <c r="D11985" t="s">
        <v>14995</v>
      </c>
      <c r="E11985" t="s">
        <v>390</v>
      </c>
      <c r="F11985" t="s">
        <v>391</v>
      </c>
      <c r="G11985" t="s">
        <v>15111</v>
      </c>
      <c r="H11985" t="s">
        <v>15112</v>
      </c>
      <c r="I11985" s="4">
        <v>690</v>
      </c>
      <c r="J11985" s="4">
        <v>200</v>
      </c>
      <c r="K11985" s="5">
        <v>317</v>
      </c>
      <c r="L11985" s="6">
        <v>63400</v>
      </c>
      <c r="M11985" s="5">
        <v>0</v>
      </c>
      <c r="N11985" t="s">
        <v>41</v>
      </c>
      <c r="O11985" s="6">
        <v>0</v>
      </c>
      <c r="P11985" t="s">
        <v>41</v>
      </c>
      <c r="Q11985" t="s">
        <v>41</v>
      </c>
      <c r="R11985" t="s">
        <v>41</v>
      </c>
      <c r="S11985" s="7"/>
      <c r="T11985" s="7"/>
      <c r="U11985" s="6">
        <v>0</v>
      </c>
      <c r="V11985" s="6">
        <v>0</v>
      </c>
      <c r="W11985" s="5">
        <v>0</v>
      </c>
      <c r="X11985" t="s">
        <v>112</v>
      </c>
      <c r="Y11985" t="s">
        <v>15111</v>
      </c>
      <c r="Z11985" t="s">
        <v>9659</v>
      </c>
      <c r="AA11985" t="s">
        <v>15998</v>
      </c>
      <c r="AB11985" t="s">
        <v>454</v>
      </c>
      <c r="AC11985" t="s">
        <v>443</v>
      </c>
      <c r="AD11985" s="2">
        <v>45377</v>
      </c>
      <c r="AE11985" t="s">
        <v>83</v>
      </c>
      <c r="AF11985" t="s">
        <v>47</v>
      </c>
      <c r="AG11985" t="s">
        <v>48</v>
      </c>
      <c r="AH11985" t="s">
        <v>41</v>
      </c>
    </row>
    <row r="11986" spans="1:34">
      <c r="A11986" s="2">
        <v>45405</v>
      </c>
      <c r="B11986" t="s">
        <v>380</v>
      </c>
      <c r="C11986" t="s">
        <v>35</v>
      </c>
      <c r="D11986" t="s">
        <v>15844</v>
      </c>
      <c r="E11986" t="s">
        <v>390</v>
      </c>
      <c r="F11986" t="s">
        <v>391</v>
      </c>
      <c r="G11986" t="s">
        <v>9164</v>
      </c>
      <c r="H11986" t="s">
        <v>9165</v>
      </c>
      <c r="I11986" s="4">
        <v>50</v>
      </c>
      <c r="J11986" s="4">
        <v>50</v>
      </c>
      <c r="K11986" s="5">
        <v>3950</v>
      </c>
      <c r="L11986" s="6">
        <v>197500</v>
      </c>
      <c r="M11986" s="5">
        <v>0</v>
      </c>
      <c r="N11986" t="s">
        <v>41</v>
      </c>
      <c r="O11986" s="6">
        <v>0</v>
      </c>
      <c r="P11986" t="s">
        <v>41</v>
      </c>
      <c r="Q11986" t="s">
        <v>41</v>
      </c>
      <c r="R11986" t="s">
        <v>41</v>
      </c>
      <c r="S11986" s="7"/>
      <c r="T11986" s="7"/>
      <c r="U11986" s="6">
        <v>0</v>
      </c>
      <c r="V11986" s="6">
        <v>0</v>
      </c>
      <c r="W11986" s="5">
        <v>0</v>
      </c>
      <c r="X11986" t="s">
        <v>91</v>
      </c>
      <c r="Y11986" t="s">
        <v>637</v>
      </c>
      <c r="Z11986" t="s">
        <v>384</v>
      </c>
      <c r="AA11986" t="s">
        <v>15999</v>
      </c>
      <c r="AB11986" t="s">
        <v>45</v>
      </c>
      <c r="AC11986" t="s">
        <v>443</v>
      </c>
      <c r="AD11986" s="2">
        <v>45390</v>
      </c>
      <c r="AE11986" t="s">
        <v>83</v>
      </c>
      <c r="AF11986" t="s">
        <v>47</v>
      </c>
      <c r="AG11986" t="s">
        <v>48</v>
      </c>
      <c r="AH11986" t="s">
        <v>41</v>
      </c>
    </row>
    <row r="11987" spans="1:34">
      <c r="A11987" s="2">
        <v>45405</v>
      </c>
      <c r="B11987" t="s">
        <v>49</v>
      </c>
      <c r="C11987" t="s">
        <v>35</v>
      </c>
      <c r="D11987" t="s">
        <v>16000</v>
      </c>
      <c r="E11987" t="s">
        <v>390</v>
      </c>
      <c r="F11987" t="s">
        <v>391</v>
      </c>
      <c r="G11987" t="s">
        <v>85</v>
      </c>
      <c r="H11987" t="s">
        <v>86</v>
      </c>
      <c r="I11987" s="4">
        <v>350</v>
      </c>
      <c r="J11987" s="4">
        <v>300</v>
      </c>
      <c r="K11987" s="5">
        <v>2211</v>
      </c>
      <c r="L11987" s="6">
        <v>663300</v>
      </c>
      <c r="M11987" s="5">
        <v>0</v>
      </c>
      <c r="N11987" t="s">
        <v>41</v>
      </c>
      <c r="O11987" s="6">
        <v>0</v>
      </c>
      <c r="P11987" t="s">
        <v>41</v>
      </c>
      <c r="Q11987" t="s">
        <v>41</v>
      </c>
      <c r="R11987" t="s">
        <v>41</v>
      </c>
      <c r="S11987" s="7"/>
      <c r="T11987" s="7"/>
      <c r="U11987" s="6">
        <v>0</v>
      </c>
      <c r="V11987" s="6">
        <v>0</v>
      </c>
      <c r="W11987" s="5">
        <v>0</v>
      </c>
      <c r="X11987" t="s">
        <v>42</v>
      </c>
      <c r="Y11987" t="s">
        <v>85</v>
      </c>
      <c r="Z11987" t="s">
        <v>81</v>
      </c>
      <c r="AA11987" t="s">
        <v>16001</v>
      </c>
      <c r="AB11987" t="s">
        <v>45</v>
      </c>
      <c r="AC11987" t="s">
        <v>443</v>
      </c>
      <c r="AD11987" s="2">
        <v>45397</v>
      </c>
      <c r="AE11987" t="s">
        <v>83</v>
      </c>
      <c r="AF11987" t="s">
        <v>47</v>
      </c>
      <c r="AG11987" t="s">
        <v>48</v>
      </c>
      <c r="AH11987" t="s">
        <v>41</v>
      </c>
    </row>
    <row r="11988" spans="1:34">
      <c r="A11988" s="2">
        <v>45406</v>
      </c>
      <c r="B11988" t="s">
        <v>71</v>
      </c>
      <c r="C11988" t="s">
        <v>295</v>
      </c>
      <c r="D11988" t="s">
        <v>16002</v>
      </c>
      <c r="E11988" t="s">
        <v>297</v>
      </c>
      <c r="F11988" t="s">
        <v>298</v>
      </c>
      <c r="G11988" t="s">
        <v>4835</v>
      </c>
      <c r="H11988" t="s">
        <v>4836</v>
      </c>
      <c r="I11988" s="4">
        <v>5184</v>
      </c>
      <c r="J11988" s="4">
        <v>3325</v>
      </c>
      <c r="K11988" s="5">
        <v>4778</v>
      </c>
      <c r="L11988" s="6">
        <v>15886850</v>
      </c>
      <c r="M11988" s="5">
        <v>0</v>
      </c>
      <c r="N11988" t="s">
        <v>41</v>
      </c>
      <c r="O11988" s="6">
        <v>0</v>
      </c>
      <c r="P11988" t="s">
        <v>41</v>
      </c>
      <c r="Q11988" t="s">
        <v>41</v>
      </c>
      <c r="R11988" t="s">
        <v>41</v>
      </c>
      <c r="S11988" s="7"/>
      <c r="T11988" s="7"/>
      <c r="U11988" s="6">
        <v>0</v>
      </c>
      <c r="V11988" s="6">
        <v>0</v>
      </c>
      <c r="W11988" s="5">
        <v>0</v>
      </c>
      <c r="X11988" t="s">
        <v>42</v>
      </c>
      <c r="Y11988" t="s">
        <v>4837</v>
      </c>
      <c r="Z11988" t="s">
        <v>301</v>
      </c>
      <c r="AA11988" t="s">
        <v>16003</v>
      </c>
      <c r="AB11988" t="s">
        <v>45</v>
      </c>
      <c r="AC11988" t="s">
        <v>443</v>
      </c>
      <c r="AD11988" s="2">
        <v>45349</v>
      </c>
      <c r="AE11988" t="s">
        <v>303</v>
      </c>
      <c r="AF11988" t="s">
        <v>47</v>
      </c>
      <c r="AG11988" t="s">
        <v>48</v>
      </c>
      <c r="AH11988" t="s">
        <v>41</v>
      </c>
    </row>
    <row r="11989" spans="1:34">
      <c r="A11989" s="2">
        <v>45406</v>
      </c>
      <c r="B11989" t="s">
        <v>71</v>
      </c>
      <c r="C11989" t="s">
        <v>295</v>
      </c>
      <c r="D11989" t="s">
        <v>15391</v>
      </c>
      <c r="E11989" t="s">
        <v>297</v>
      </c>
      <c r="F11989" t="s">
        <v>298</v>
      </c>
      <c r="G11989" t="s">
        <v>4835</v>
      </c>
      <c r="H11989" t="s">
        <v>4836</v>
      </c>
      <c r="I11989" s="4">
        <v>2160</v>
      </c>
      <c r="J11989" s="4">
        <v>2160</v>
      </c>
      <c r="K11989" s="5">
        <v>4778</v>
      </c>
      <c r="L11989" s="6">
        <v>10320480</v>
      </c>
      <c r="M11989" s="5">
        <v>0</v>
      </c>
      <c r="N11989" t="s">
        <v>41</v>
      </c>
      <c r="O11989" s="6">
        <v>0</v>
      </c>
      <c r="P11989" t="s">
        <v>41</v>
      </c>
      <c r="Q11989" t="s">
        <v>41</v>
      </c>
      <c r="R11989" t="s">
        <v>41</v>
      </c>
      <c r="S11989" s="7"/>
      <c r="T11989" s="7"/>
      <c r="U11989" s="6">
        <v>0</v>
      </c>
      <c r="V11989" s="6">
        <v>0</v>
      </c>
      <c r="W11989" s="5">
        <v>0</v>
      </c>
      <c r="X11989" t="s">
        <v>42</v>
      </c>
      <c r="Y11989" t="s">
        <v>4837</v>
      </c>
      <c r="Z11989" t="s">
        <v>301</v>
      </c>
      <c r="AA11989" t="s">
        <v>16004</v>
      </c>
      <c r="AB11989" t="s">
        <v>45</v>
      </c>
      <c r="AC11989" t="s">
        <v>443</v>
      </c>
      <c r="AD11989" s="2">
        <v>45348</v>
      </c>
      <c r="AE11989" t="s">
        <v>303</v>
      </c>
      <c r="AF11989" t="s">
        <v>47</v>
      </c>
      <c r="AG11989" t="s">
        <v>48</v>
      </c>
      <c r="AH11989" t="s">
        <v>41</v>
      </c>
    </row>
    <row r="11990" spans="1:34">
      <c r="A11990" s="2">
        <v>45406</v>
      </c>
      <c r="B11990" t="s">
        <v>71</v>
      </c>
      <c r="C11990" t="s">
        <v>295</v>
      </c>
      <c r="D11990" t="s">
        <v>13242</v>
      </c>
      <c r="E11990" t="s">
        <v>297</v>
      </c>
      <c r="F11990" t="s">
        <v>298</v>
      </c>
      <c r="G11990" t="s">
        <v>4835</v>
      </c>
      <c r="H11990" t="s">
        <v>4836</v>
      </c>
      <c r="I11990" s="4">
        <v>31968</v>
      </c>
      <c r="J11990" s="4">
        <v>2461</v>
      </c>
      <c r="K11990" s="5">
        <v>4778</v>
      </c>
      <c r="L11990" s="6">
        <v>11758658</v>
      </c>
      <c r="M11990" s="5">
        <v>0</v>
      </c>
      <c r="N11990" t="s">
        <v>41</v>
      </c>
      <c r="O11990" s="6">
        <v>0</v>
      </c>
      <c r="P11990" t="s">
        <v>41</v>
      </c>
      <c r="Q11990" t="s">
        <v>41</v>
      </c>
      <c r="R11990" t="s">
        <v>41</v>
      </c>
      <c r="S11990" s="7"/>
      <c r="T11990" s="7"/>
      <c r="U11990" s="6">
        <v>0</v>
      </c>
      <c r="V11990" s="6">
        <v>0</v>
      </c>
      <c r="W11990" s="5">
        <v>0</v>
      </c>
      <c r="X11990" t="s">
        <v>128</v>
      </c>
      <c r="Y11990" t="s">
        <v>4837</v>
      </c>
      <c r="Z11990" t="s">
        <v>301</v>
      </c>
      <c r="AA11990" t="s">
        <v>16005</v>
      </c>
      <c r="AB11990" t="s">
        <v>45</v>
      </c>
      <c r="AC11990" t="s">
        <v>443</v>
      </c>
      <c r="AD11990" s="2">
        <v>45344</v>
      </c>
      <c r="AE11990" t="s">
        <v>303</v>
      </c>
      <c r="AF11990" t="s">
        <v>47</v>
      </c>
      <c r="AG11990" t="s">
        <v>48</v>
      </c>
      <c r="AH11990" t="s">
        <v>41</v>
      </c>
    </row>
    <row r="11991" spans="1:34">
      <c r="A11991" s="2">
        <v>45406</v>
      </c>
      <c r="B11991" t="s">
        <v>71</v>
      </c>
      <c r="C11991" t="s">
        <v>286</v>
      </c>
      <c r="D11991" t="s">
        <v>16006</v>
      </c>
      <c r="E11991" t="s">
        <v>297</v>
      </c>
      <c r="F11991" t="s">
        <v>298</v>
      </c>
      <c r="G11991" t="s">
        <v>14686</v>
      </c>
      <c r="H11991" t="s">
        <v>14687</v>
      </c>
      <c r="I11991" s="4">
        <v>70</v>
      </c>
      <c r="J11991" s="4">
        <v>70</v>
      </c>
      <c r="K11991" s="5">
        <v>1900</v>
      </c>
      <c r="L11991" s="6">
        <v>133000</v>
      </c>
      <c r="M11991" s="5">
        <v>0</v>
      </c>
      <c r="N11991" t="s">
        <v>41</v>
      </c>
      <c r="O11991" s="6">
        <v>0</v>
      </c>
      <c r="P11991" t="s">
        <v>41</v>
      </c>
      <c r="Q11991" t="s">
        <v>41</v>
      </c>
      <c r="R11991" t="s">
        <v>41</v>
      </c>
      <c r="S11991" s="7"/>
      <c r="T11991" s="7"/>
      <c r="U11991" s="6">
        <v>0</v>
      </c>
      <c r="V11991" s="6">
        <v>0</v>
      </c>
      <c r="W11991" s="5">
        <v>0</v>
      </c>
      <c r="X11991" t="s">
        <v>42</v>
      </c>
      <c r="Y11991" t="s">
        <v>14688</v>
      </c>
      <c r="Z11991" t="s">
        <v>301</v>
      </c>
      <c r="AA11991" t="s">
        <v>16007</v>
      </c>
      <c r="AB11991" t="s">
        <v>45</v>
      </c>
      <c r="AC11991" t="s">
        <v>443</v>
      </c>
      <c r="AD11991" s="2">
        <v>45367</v>
      </c>
      <c r="AE11991" t="s">
        <v>6023</v>
      </c>
      <c r="AF11991" t="s">
        <v>47</v>
      </c>
      <c r="AG11991" t="s">
        <v>48</v>
      </c>
      <c r="AH11991" t="s">
        <v>41</v>
      </c>
    </row>
    <row r="11992" spans="1:34">
      <c r="A11992" s="2">
        <v>45406</v>
      </c>
      <c r="B11992" t="s">
        <v>71</v>
      </c>
      <c r="C11992" t="s">
        <v>295</v>
      </c>
      <c r="D11992" t="s">
        <v>15420</v>
      </c>
      <c r="E11992" t="s">
        <v>297</v>
      </c>
      <c r="F11992" t="s">
        <v>298</v>
      </c>
      <c r="G11992" t="s">
        <v>4832</v>
      </c>
      <c r="H11992" t="s">
        <v>4833</v>
      </c>
      <c r="I11992" s="4">
        <v>4000</v>
      </c>
      <c r="J11992" s="4">
        <v>3935</v>
      </c>
      <c r="K11992" s="5">
        <v>1969</v>
      </c>
      <c r="L11992" s="6">
        <v>7748015</v>
      </c>
      <c r="M11992" s="5">
        <v>0</v>
      </c>
      <c r="N11992" t="s">
        <v>41</v>
      </c>
      <c r="O11992" s="6">
        <v>0</v>
      </c>
      <c r="P11992" t="s">
        <v>41</v>
      </c>
      <c r="Q11992" t="s">
        <v>41</v>
      </c>
      <c r="R11992" t="s">
        <v>41</v>
      </c>
      <c r="S11992" s="7"/>
      <c r="T11992" s="7"/>
      <c r="U11992" s="6">
        <v>0</v>
      </c>
      <c r="V11992" s="6">
        <v>0</v>
      </c>
      <c r="W11992" s="5">
        <v>0</v>
      </c>
      <c r="X11992" t="s">
        <v>42</v>
      </c>
      <c r="Y11992" t="s">
        <v>4834</v>
      </c>
      <c r="Z11992" t="s">
        <v>301</v>
      </c>
      <c r="AA11992" t="s">
        <v>16008</v>
      </c>
      <c r="AB11992" t="s">
        <v>45</v>
      </c>
      <c r="AC11992" t="s">
        <v>443</v>
      </c>
      <c r="AD11992" s="2">
        <v>45353</v>
      </c>
      <c r="AE11992" t="s">
        <v>303</v>
      </c>
      <c r="AF11992" t="s">
        <v>47</v>
      </c>
      <c r="AG11992" t="s">
        <v>48</v>
      </c>
      <c r="AH11992" t="s">
        <v>41</v>
      </c>
    </row>
    <row r="11993" spans="1:34">
      <c r="A11993" s="2">
        <v>45406</v>
      </c>
      <c r="B11993" t="s">
        <v>71</v>
      </c>
      <c r="C11993" t="s">
        <v>295</v>
      </c>
      <c r="D11993" t="s">
        <v>16009</v>
      </c>
      <c r="E11993" t="s">
        <v>297</v>
      </c>
      <c r="F11993" t="s">
        <v>298</v>
      </c>
      <c r="G11993" t="s">
        <v>4828</v>
      </c>
      <c r="H11993" t="s">
        <v>4829</v>
      </c>
      <c r="I11993" s="4">
        <v>109920</v>
      </c>
      <c r="J11993" s="4">
        <v>5400</v>
      </c>
      <c r="K11993" s="5">
        <v>3643</v>
      </c>
      <c r="L11993" s="6">
        <v>19672200</v>
      </c>
      <c r="M11993" s="5">
        <v>0</v>
      </c>
      <c r="N11993" t="s">
        <v>41</v>
      </c>
      <c r="O11993" s="6">
        <v>0</v>
      </c>
      <c r="P11993" t="s">
        <v>41</v>
      </c>
      <c r="Q11993" t="s">
        <v>41</v>
      </c>
      <c r="R11993" t="s">
        <v>41</v>
      </c>
      <c r="S11993" s="7"/>
      <c r="T11993" s="7"/>
      <c r="U11993" s="6">
        <v>0</v>
      </c>
      <c r="V11993" s="6">
        <v>0</v>
      </c>
      <c r="W11993" s="5">
        <v>0</v>
      </c>
      <c r="X11993" t="s">
        <v>161</v>
      </c>
      <c r="Y11993" t="s">
        <v>4830</v>
      </c>
      <c r="Z11993" t="s">
        <v>301</v>
      </c>
      <c r="AA11993" t="s">
        <v>16010</v>
      </c>
      <c r="AB11993" t="s">
        <v>45</v>
      </c>
      <c r="AC11993" t="s">
        <v>443</v>
      </c>
      <c r="AD11993" s="2">
        <v>45377</v>
      </c>
      <c r="AE11993" t="s">
        <v>303</v>
      </c>
      <c r="AF11993" t="s">
        <v>47</v>
      </c>
      <c r="AG11993" t="s">
        <v>48</v>
      </c>
      <c r="AH11993" t="s">
        <v>41</v>
      </c>
    </row>
    <row r="11994" spans="1:34">
      <c r="A11994" s="2">
        <v>45406</v>
      </c>
      <c r="B11994" t="s">
        <v>71</v>
      </c>
      <c r="C11994" t="s">
        <v>295</v>
      </c>
      <c r="D11994" t="s">
        <v>16009</v>
      </c>
      <c r="E11994" t="s">
        <v>297</v>
      </c>
      <c r="F11994" t="s">
        <v>298</v>
      </c>
      <c r="G11994" t="s">
        <v>4828</v>
      </c>
      <c r="H11994" t="s">
        <v>4829</v>
      </c>
      <c r="I11994" s="4">
        <v>109920</v>
      </c>
      <c r="J11994" s="4">
        <v>8894</v>
      </c>
      <c r="K11994" s="5">
        <v>3643</v>
      </c>
      <c r="L11994" s="6">
        <v>32400842</v>
      </c>
      <c r="M11994" s="5">
        <v>0</v>
      </c>
      <c r="N11994" t="s">
        <v>41</v>
      </c>
      <c r="O11994" s="6">
        <v>0</v>
      </c>
      <c r="P11994" t="s">
        <v>41</v>
      </c>
      <c r="Q11994" t="s">
        <v>41</v>
      </c>
      <c r="R11994" t="s">
        <v>41</v>
      </c>
      <c r="S11994" s="7"/>
      <c r="T11994" s="7"/>
      <c r="U11994" s="6">
        <v>0</v>
      </c>
      <c r="V11994" s="6">
        <v>0</v>
      </c>
      <c r="W11994" s="5">
        <v>0</v>
      </c>
      <c r="X11994" t="s">
        <v>161</v>
      </c>
      <c r="Y11994" t="s">
        <v>4830</v>
      </c>
      <c r="Z11994" t="s">
        <v>301</v>
      </c>
      <c r="AA11994" t="s">
        <v>16010</v>
      </c>
      <c r="AB11994" t="s">
        <v>454</v>
      </c>
      <c r="AC11994" t="s">
        <v>443</v>
      </c>
      <c r="AD11994" s="2">
        <v>45377</v>
      </c>
      <c r="AE11994" t="s">
        <v>303</v>
      </c>
      <c r="AF11994" t="s">
        <v>47</v>
      </c>
      <c r="AG11994" t="s">
        <v>48</v>
      </c>
      <c r="AH11994" t="s">
        <v>41</v>
      </c>
    </row>
    <row r="11995" spans="1:34">
      <c r="A11995" s="2">
        <v>45406</v>
      </c>
      <c r="B11995" t="s">
        <v>71</v>
      </c>
      <c r="C11995" t="s">
        <v>295</v>
      </c>
      <c r="D11995" t="s">
        <v>15409</v>
      </c>
      <c r="E11995" t="s">
        <v>297</v>
      </c>
      <c r="F11995" t="s">
        <v>298</v>
      </c>
      <c r="G11995" t="s">
        <v>4828</v>
      </c>
      <c r="H11995" t="s">
        <v>4829</v>
      </c>
      <c r="I11995" s="4">
        <v>2880</v>
      </c>
      <c r="J11995" s="4">
        <v>586</v>
      </c>
      <c r="K11995" s="5">
        <v>3643</v>
      </c>
      <c r="L11995" s="6">
        <v>2134798</v>
      </c>
      <c r="M11995" s="5">
        <v>0</v>
      </c>
      <c r="N11995" t="s">
        <v>41</v>
      </c>
      <c r="O11995" s="6">
        <v>0</v>
      </c>
      <c r="P11995" t="s">
        <v>41</v>
      </c>
      <c r="Q11995" t="s">
        <v>41</v>
      </c>
      <c r="R11995" t="s">
        <v>41</v>
      </c>
      <c r="S11995" s="7"/>
      <c r="T11995" s="7"/>
      <c r="U11995" s="6">
        <v>0</v>
      </c>
      <c r="V11995" s="6">
        <v>0</v>
      </c>
      <c r="W11995" s="5">
        <v>0</v>
      </c>
      <c r="X11995" t="s">
        <v>42</v>
      </c>
      <c r="Y11995" t="s">
        <v>4830</v>
      </c>
      <c r="Z11995" t="s">
        <v>301</v>
      </c>
      <c r="AA11995" t="s">
        <v>16011</v>
      </c>
      <c r="AB11995" t="s">
        <v>45</v>
      </c>
      <c r="AC11995" t="s">
        <v>443</v>
      </c>
      <c r="AD11995" s="2">
        <v>45356</v>
      </c>
      <c r="AE11995" t="s">
        <v>303</v>
      </c>
      <c r="AF11995" t="s">
        <v>47</v>
      </c>
      <c r="AG11995" t="s">
        <v>48</v>
      </c>
      <c r="AH11995" t="s">
        <v>41</v>
      </c>
    </row>
    <row r="11996" spans="1:34">
      <c r="A11996" s="2">
        <v>45406</v>
      </c>
      <c r="B11996" t="s">
        <v>71</v>
      </c>
      <c r="C11996" t="s">
        <v>295</v>
      </c>
      <c r="D11996" t="s">
        <v>13327</v>
      </c>
      <c r="E11996" t="s">
        <v>297</v>
      </c>
      <c r="F11996" t="s">
        <v>298</v>
      </c>
      <c r="G11996" t="s">
        <v>4828</v>
      </c>
      <c r="H11996" t="s">
        <v>4829</v>
      </c>
      <c r="I11996" s="4">
        <v>5280</v>
      </c>
      <c r="J11996" s="4">
        <v>600</v>
      </c>
      <c r="K11996" s="5">
        <v>3699</v>
      </c>
      <c r="L11996" s="6">
        <v>2219400</v>
      </c>
      <c r="M11996" s="5">
        <v>0</v>
      </c>
      <c r="N11996" t="s">
        <v>41</v>
      </c>
      <c r="O11996" s="6">
        <v>0</v>
      </c>
      <c r="P11996" t="s">
        <v>41</v>
      </c>
      <c r="Q11996" t="s">
        <v>41</v>
      </c>
      <c r="R11996" t="s">
        <v>41</v>
      </c>
      <c r="S11996" s="7"/>
      <c r="T11996" s="7"/>
      <c r="U11996" s="6">
        <v>0</v>
      </c>
      <c r="V11996" s="6">
        <v>0</v>
      </c>
      <c r="W11996" s="5">
        <v>0</v>
      </c>
      <c r="X11996" t="s">
        <v>59</v>
      </c>
      <c r="Y11996" t="s">
        <v>4830</v>
      </c>
      <c r="Z11996" t="s">
        <v>301</v>
      </c>
      <c r="AA11996" t="s">
        <v>16012</v>
      </c>
      <c r="AB11996" t="s">
        <v>45</v>
      </c>
      <c r="AC11996" t="s">
        <v>443</v>
      </c>
      <c r="AD11996" s="2">
        <v>45307</v>
      </c>
      <c r="AE11996" t="s">
        <v>303</v>
      </c>
      <c r="AF11996" t="s">
        <v>47</v>
      </c>
      <c r="AG11996" t="s">
        <v>48</v>
      </c>
      <c r="AH11996" t="s">
        <v>41</v>
      </c>
    </row>
    <row r="11997" spans="1:34">
      <c r="A11997" s="2">
        <v>45406</v>
      </c>
      <c r="B11997" t="s">
        <v>71</v>
      </c>
      <c r="C11997" t="s">
        <v>295</v>
      </c>
      <c r="D11997" t="s">
        <v>13327</v>
      </c>
      <c r="E11997" t="s">
        <v>297</v>
      </c>
      <c r="F11997" t="s">
        <v>298</v>
      </c>
      <c r="G11997" t="s">
        <v>4828</v>
      </c>
      <c r="H11997" t="s">
        <v>4829</v>
      </c>
      <c r="I11997" s="4">
        <v>5280</v>
      </c>
      <c r="J11997" s="4">
        <v>4680</v>
      </c>
      <c r="K11997" s="5">
        <v>3699</v>
      </c>
      <c r="L11997" s="6">
        <v>17311320</v>
      </c>
      <c r="M11997" s="5">
        <v>0</v>
      </c>
      <c r="N11997" t="s">
        <v>41</v>
      </c>
      <c r="O11997" s="6">
        <v>0</v>
      </c>
      <c r="P11997" t="s">
        <v>41</v>
      </c>
      <c r="Q11997" t="s">
        <v>41</v>
      </c>
      <c r="R11997" t="s">
        <v>41</v>
      </c>
      <c r="S11997" s="7"/>
      <c r="T11997" s="7"/>
      <c r="U11997" s="6">
        <v>0</v>
      </c>
      <c r="V11997" s="6">
        <v>0</v>
      </c>
      <c r="W11997" s="5">
        <v>0</v>
      </c>
      <c r="X11997" t="s">
        <v>59</v>
      </c>
      <c r="Y11997" t="s">
        <v>4830</v>
      </c>
      <c r="Z11997" t="s">
        <v>301</v>
      </c>
      <c r="AA11997" t="s">
        <v>16012</v>
      </c>
      <c r="AB11997" t="s">
        <v>454</v>
      </c>
      <c r="AC11997" t="s">
        <v>443</v>
      </c>
      <c r="AD11997" s="2">
        <v>45307</v>
      </c>
      <c r="AE11997" t="s">
        <v>303</v>
      </c>
      <c r="AF11997" t="s">
        <v>47</v>
      </c>
      <c r="AG11997" t="s">
        <v>48</v>
      </c>
      <c r="AH11997" t="s">
        <v>41</v>
      </c>
    </row>
    <row r="11998" spans="1:34">
      <c r="A11998" s="2">
        <v>45406</v>
      </c>
      <c r="B11998" t="s">
        <v>71</v>
      </c>
      <c r="C11998" t="s">
        <v>295</v>
      </c>
      <c r="D11998" t="s">
        <v>15391</v>
      </c>
      <c r="E11998" t="s">
        <v>297</v>
      </c>
      <c r="F11998" t="s">
        <v>298</v>
      </c>
      <c r="G11998" t="s">
        <v>4838</v>
      </c>
      <c r="H11998" t="s">
        <v>4839</v>
      </c>
      <c r="I11998" s="4">
        <v>1680</v>
      </c>
      <c r="J11998" s="4">
        <v>973</v>
      </c>
      <c r="K11998" s="5">
        <v>2981</v>
      </c>
      <c r="L11998" s="6">
        <v>2900513</v>
      </c>
      <c r="M11998" s="5">
        <v>0</v>
      </c>
      <c r="N11998" t="s">
        <v>41</v>
      </c>
      <c r="O11998" s="6">
        <v>0</v>
      </c>
      <c r="P11998" t="s">
        <v>41</v>
      </c>
      <c r="Q11998" t="s">
        <v>41</v>
      </c>
      <c r="R11998" t="s">
        <v>41</v>
      </c>
      <c r="S11998" s="7"/>
      <c r="T11998" s="7"/>
      <c r="U11998" s="6">
        <v>0</v>
      </c>
      <c r="V11998" s="6">
        <v>0</v>
      </c>
      <c r="W11998" s="5">
        <v>0</v>
      </c>
      <c r="X11998" t="s">
        <v>59</v>
      </c>
      <c r="Y11998" t="s">
        <v>4840</v>
      </c>
      <c r="Z11998" t="s">
        <v>301</v>
      </c>
      <c r="AA11998" t="s">
        <v>16013</v>
      </c>
      <c r="AB11998" t="s">
        <v>45</v>
      </c>
      <c r="AC11998" t="s">
        <v>443</v>
      </c>
      <c r="AD11998" s="2">
        <v>45348</v>
      </c>
      <c r="AE11998" t="s">
        <v>303</v>
      </c>
      <c r="AF11998" t="s">
        <v>47</v>
      </c>
      <c r="AG11998" t="s">
        <v>48</v>
      </c>
      <c r="AH11998" t="s">
        <v>41</v>
      </c>
    </row>
    <row r="11999" spans="1:34">
      <c r="A11999" s="2">
        <v>45406</v>
      </c>
      <c r="B11999" t="s">
        <v>49</v>
      </c>
      <c r="C11999" t="s">
        <v>1297</v>
      </c>
      <c r="D11999" t="s">
        <v>16014</v>
      </c>
      <c r="E11999" t="s">
        <v>4620</v>
      </c>
      <c r="F11999" t="s">
        <v>4621</v>
      </c>
      <c r="G11999" t="s">
        <v>1760</v>
      </c>
      <c r="H11999" t="s">
        <v>1761</v>
      </c>
      <c r="I11999" s="4">
        <v>20000</v>
      </c>
      <c r="J11999" s="4">
        <v>20000</v>
      </c>
      <c r="K11999" s="5">
        <v>0.235</v>
      </c>
      <c r="L11999" s="6">
        <v>4700</v>
      </c>
      <c r="M11999" s="5">
        <v>0</v>
      </c>
      <c r="N11999" t="s">
        <v>41</v>
      </c>
      <c r="O11999" s="6">
        <v>0</v>
      </c>
      <c r="P11999" t="s">
        <v>41</v>
      </c>
      <c r="Q11999" t="s">
        <v>41</v>
      </c>
      <c r="R11999" t="s">
        <v>41</v>
      </c>
      <c r="S11999" s="7"/>
      <c r="T11999" s="7"/>
      <c r="U11999" s="6">
        <v>0</v>
      </c>
      <c r="V11999" s="6">
        <v>0</v>
      </c>
      <c r="W11999" s="5">
        <v>0</v>
      </c>
      <c r="X11999" t="s">
        <v>42</v>
      </c>
      <c r="Y11999" t="s">
        <v>1762</v>
      </c>
      <c r="Z11999" t="s">
        <v>1763</v>
      </c>
      <c r="AA11999" t="s">
        <v>16015</v>
      </c>
      <c r="AB11999" t="s">
        <v>45</v>
      </c>
      <c r="AC11999" t="s">
        <v>443</v>
      </c>
      <c r="AD11999" s="2">
        <v>45358</v>
      </c>
      <c r="AE11999" t="s">
        <v>1304</v>
      </c>
      <c r="AF11999" t="s">
        <v>47</v>
      </c>
      <c r="AG11999" t="s">
        <v>345</v>
      </c>
      <c r="AH11999" t="s">
        <v>41</v>
      </c>
    </row>
    <row r="12000" spans="1:34">
      <c r="A12000" s="2">
        <v>45406</v>
      </c>
      <c r="B12000" t="s">
        <v>380</v>
      </c>
      <c r="C12000" t="s">
        <v>35</v>
      </c>
      <c r="D12000" t="s">
        <v>15996</v>
      </c>
      <c r="E12000" t="s">
        <v>188</v>
      </c>
      <c r="F12000" t="s">
        <v>189</v>
      </c>
      <c r="G12000" t="s">
        <v>7290</v>
      </c>
      <c r="H12000" t="s">
        <v>7291</v>
      </c>
      <c r="I12000" s="4">
        <v>300</v>
      </c>
      <c r="J12000" s="4">
        <v>100</v>
      </c>
      <c r="K12000" s="5">
        <v>455</v>
      </c>
      <c r="L12000" s="6">
        <v>45500</v>
      </c>
      <c r="M12000" s="5">
        <v>0</v>
      </c>
      <c r="N12000" t="s">
        <v>41</v>
      </c>
      <c r="O12000" s="6">
        <v>0</v>
      </c>
      <c r="P12000" t="s">
        <v>41</v>
      </c>
      <c r="Q12000" t="s">
        <v>41</v>
      </c>
      <c r="R12000" t="s">
        <v>41</v>
      </c>
      <c r="S12000" s="7"/>
      <c r="T12000" s="7"/>
      <c r="U12000" s="6">
        <v>0</v>
      </c>
      <c r="V12000" s="6">
        <v>0</v>
      </c>
      <c r="W12000" s="5">
        <v>0</v>
      </c>
      <c r="X12000" t="s">
        <v>106</v>
      </c>
      <c r="Y12000" t="s">
        <v>7290</v>
      </c>
      <c r="Z12000" t="s">
        <v>7292</v>
      </c>
      <c r="AA12000" t="s">
        <v>16016</v>
      </c>
      <c r="AB12000" t="s">
        <v>45</v>
      </c>
      <c r="AC12000" t="s">
        <v>443</v>
      </c>
      <c r="AD12000" s="2">
        <v>45398</v>
      </c>
      <c r="AE12000" t="s">
        <v>83</v>
      </c>
      <c r="AF12000" t="s">
        <v>47</v>
      </c>
      <c r="AG12000" t="s">
        <v>48</v>
      </c>
      <c r="AH12000" t="s">
        <v>41</v>
      </c>
    </row>
    <row r="12001" spans="1:34">
      <c r="A12001" s="2">
        <v>45406</v>
      </c>
      <c r="B12001" t="s">
        <v>49</v>
      </c>
      <c r="C12001" t="s">
        <v>286</v>
      </c>
      <c r="D12001" t="s">
        <v>14004</v>
      </c>
      <c r="E12001" t="s">
        <v>523</v>
      </c>
      <c r="F12001" t="s">
        <v>524</v>
      </c>
      <c r="G12001" t="s">
        <v>6018</v>
      </c>
      <c r="H12001" t="s">
        <v>6019</v>
      </c>
      <c r="I12001" s="4">
        <v>16900</v>
      </c>
      <c r="J12001" s="4">
        <v>2600</v>
      </c>
      <c r="K12001" s="5">
        <v>0.22</v>
      </c>
      <c r="L12001" s="6">
        <v>572</v>
      </c>
      <c r="M12001" s="5">
        <v>0</v>
      </c>
      <c r="N12001" t="s">
        <v>41</v>
      </c>
      <c r="O12001" s="6">
        <v>0</v>
      </c>
      <c r="P12001" t="s">
        <v>41</v>
      </c>
      <c r="Q12001" t="s">
        <v>41</v>
      </c>
      <c r="R12001" t="s">
        <v>41</v>
      </c>
      <c r="S12001" s="7"/>
      <c r="T12001" s="7"/>
      <c r="U12001" s="6">
        <v>0</v>
      </c>
      <c r="V12001" s="6">
        <v>0</v>
      </c>
      <c r="W12001" s="5">
        <v>0</v>
      </c>
      <c r="X12001" t="s">
        <v>42</v>
      </c>
      <c r="Y12001" t="s">
        <v>6020</v>
      </c>
      <c r="Z12001" t="s">
        <v>6021</v>
      </c>
      <c r="AA12001" t="s">
        <v>16017</v>
      </c>
      <c r="AB12001" t="s">
        <v>45</v>
      </c>
      <c r="AC12001" t="s">
        <v>443</v>
      </c>
      <c r="AD12001" s="2">
        <v>45309</v>
      </c>
      <c r="AE12001" t="s">
        <v>6023</v>
      </c>
      <c r="AF12001" t="s">
        <v>47</v>
      </c>
      <c r="AG12001" t="s">
        <v>345</v>
      </c>
      <c r="AH12001" t="s">
        <v>41</v>
      </c>
    </row>
    <row r="12002" spans="1:34">
      <c r="A12002" s="2">
        <v>45406</v>
      </c>
      <c r="B12002" t="s">
        <v>49</v>
      </c>
      <c r="C12002" t="s">
        <v>286</v>
      </c>
      <c r="D12002" t="s">
        <v>16018</v>
      </c>
      <c r="E12002" t="s">
        <v>523</v>
      </c>
      <c r="F12002" t="s">
        <v>524</v>
      </c>
      <c r="G12002" t="s">
        <v>6018</v>
      </c>
      <c r="H12002" t="s">
        <v>6019</v>
      </c>
      <c r="I12002" s="4">
        <v>20800</v>
      </c>
      <c r="J12002" s="4">
        <v>10400</v>
      </c>
      <c r="K12002" s="5">
        <v>0.22</v>
      </c>
      <c r="L12002" s="6">
        <v>2288</v>
      </c>
      <c r="M12002" s="5">
        <v>0</v>
      </c>
      <c r="N12002" t="s">
        <v>41</v>
      </c>
      <c r="O12002" s="6">
        <v>0</v>
      </c>
      <c r="P12002" t="s">
        <v>41</v>
      </c>
      <c r="Q12002" t="s">
        <v>41</v>
      </c>
      <c r="R12002" t="s">
        <v>41</v>
      </c>
      <c r="S12002" s="7"/>
      <c r="T12002" s="7"/>
      <c r="U12002" s="6">
        <v>0</v>
      </c>
      <c r="V12002" s="6">
        <v>0</v>
      </c>
      <c r="W12002" s="5">
        <v>0</v>
      </c>
      <c r="X12002" t="s">
        <v>42</v>
      </c>
      <c r="Y12002" t="s">
        <v>6020</v>
      </c>
      <c r="Z12002" t="s">
        <v>6021</v>
      </c>
      <c r="AA12002" t="s">
        <v>16019</v>
      </c>
      <c r="AB12002" t="s">
        <v>45</v>
      </c>
      <c r="AC12002" t="s">
        <v>443</v>
      </c>
      <c r="AD12002" s="2">
        <v>45323</v>
      </c>
      <c r="AE12002" t="s">
        <v>6023</v>
      </c>
      <c r="AF12002" t="s">
        <v>47</v>
      </c>
      <c r="AG12002" t="s">
        <v>345</v>
      </c>
      <c r="AH12002" t="s">
        <v>41</v>
      </c>
    </row>
    <row r="12003" spans="1:34">
      <c r="A12003" s="2">
        <v>45406</v>
      </c>
      <c r="B12003" t="s">
        <v>49</v>
      </c>
      <c r="C12003" t="s">
        <v>286</v>
      </c>
      <c r="D12003" t="s">
        <v>16020</v>
      </c>
      <c r="E12003" t="s">
        <v>523</v>
      </c>
      <c r="F12003" t="s">
        <v>524</v>
      </c>
      <c r="G12003" t="s">
        <v>6018</v>
      </c>
      <c r="H12003" t="s">
        <v>6019</v>
      </c>
      <c r="I12003" s="4">
        <v>10400</v>
      </c>
      <c r="J12003" s="4">
        <v>10400</v>
      </c>
      <c r="K12003" s="5">
        <v>0.22</v>
      </c>
      <c r="L12003" s="6">
        <v>2288</v>
      </c>
      <c r="M12003" s="5">
        <v>0</v>
      </c>
      <c r="N12003" t="s">
        <v>41</v>
      </c>
      <c r="O12003" s="6">
        <v>0</v>
      </c>
      <c r="P12003" t="s">
        <v>41</v>
      </c>
      <c r="Q12003" t="s">
        <v>41</v>
      </c>
      <c r="R12003" t="s">
        <v>41</v>
      </c>
      <c r="S12003" s="7"/>
      <c r="T12003" s="7"/>
      <c r="U12003" s="6">
        <v>0</v>
      </c>
      <c r="V12003" s="6">
        <v>0</v>
      </c>
      <c r="W12003" s="5">
        <v>0</v>
      </c>
      <c r="X12003" t="s">
        <v>42</v>
      </c>
      <c r="Y12003" t="s">
        <v>6020</v>
      </c>
      <c r="Z12003" t="s">
        <v>6021</v>
      </c>
      <c r="AA12003" t="s">
        <v>16021</v>
      </c>
      <c r="AB12003" t="s">
        <v>45</v>
      </c>
      <c r="AC12003" t="s">
        <v>443</v>
      </c>
      <c r="AD12003" s="2">
        <v>45345</v>
      </c>
      <c r="AE12003" t="s">
        <v>6023</v>
      </c>
      <c r="AF12003" t="s">
        <v>47</v>
      </c>
      <c r="AG12003" t="s">
        <v>345</v>
      </c>
      <c r="AH12003" t="s">
        <v>41</v>
      </c>
    </row>
    <row r="12004" spans="1:34">
      <c r="A12004" s="2">
        <v>45406</v>
      </c>
      <c r="B12004" t="s">
        <v>49</v>
      </c>
      <c r="C12004" t="s">
        <v>286</v>
      </c>
      <c r="D12004" t="s">
        <v>16022</v>
      </c>
      <c r="E12004" t="s">
        <v>523</v>
      </c>
      <c r="F12004" t="s">
        <v>524</v>
      </c>
      <c r="G12004" t="s">
        <v>6018</v>
      </c>
      <c r="H12004" t="s">
        <v>6019</v>
      </c>
      <c r="I12004" s="4">
        <v>5200</v>
      </c>
      <c r="J12004" s="4">
        <v>5200</v>
      </c>
      <c r="K12004" s="5">
        <v>0.22</v>
      </c>
      <c r="L12004" s="6">
        <v>1144</v>
      </c>
      <c r="M12004" s="5">
        <v>0</v>
      </c>
      <c r="N12004" t="s">
        <v>41</v>
      </c>
      <c r="O12004" s="6">
        <v>0</v>
      </c>
      <c r="P12004" t="s">
        <v>41</v>
      </c>
      <c r="Q12004" t="s">
        <v>41</v>
      </c>
      <c r="R12004" t="s">
        <v>41</v>
      </c>
      <c r="S12004" s="7"/>
      <c r="T12004" s="7"/>
      <c r="U12004" s="6">
        <v>0</v>
      </c>
      <c r="V12004" s="6">
        <v>0</v>
      </c>
      <c r="W12004" s="5">
        <v>0</v>
      </c>
      <c r="X12004" t="s">
        <v>42</v>
      </c>
      <c r="Y12004" t="s">
        <v>6020</v>
      </c>
      <c r="Z12004" t="s">
        <v>6021</v>
      </c>
      <c r="AA12004" t="s">
        <v>16023</v>
      </c>
      <c r="AB12004" t="s">
        <v>45</v>
      </c>
      <c r="AC12004" t="s">
        <v>443</v>
      </c>
      <c r="AD12004" s="2">
        <v>45352</v>
      </c>
      <c r="AE12004" t="s">
        <v>6023</v>
      </c>
      <c r="AF12004" t="s">
        <v>47</v>
      </c>
      <c r="AG12004" t="s">
        <v>345</v>
      </c>
      <c r="AH12004" t="s">
        <v>41</v>
      </c>
    </row>
    <row r="12005" spans="1:34">
      <c r="A12005" s="2">
        <v>45406</v>
      </c>
      <c r="B12005" t="s">
        <v>49</v>
      </c>
      <c r="C12005" t="s">
        <v>286</v>
      </c>
      <c r="D12005" t="s">
        <v>16022</v>
      </c>
      <c r="E12005" t="s">
        <v>523</v>
      </c>
      <c r="F12005" t="s">
        <v>524</v>
      </c>
      <c r="G12005" t="s">
        <v>6018</v>
      </c>
      <c r="H12005" t="s">
        <v>6019</v>
      </c>
      <c r="I12005" s="4">
        <v>15300</v>
      </c>
      <c r="J12005" s="4">
        <v>15300</v>
      </c>
      <c r="K12005" s="5">
        <v>0.22</v>
      </c>
      <c r="L12005" s="6">
        <v>3366</v>
      </c>
      <c r="M12005" s="5">
        <v>0</v>
      </c>
      <c r="N12005" t="s">
        <v>41</v>
      </c>
      <c r="O12005" s="6">
        <v>0</v>
      </c>
      <c r="P12005" t="s">
        <v>41</v>
      </c>
      <c r="Q12005" t="s">
        <v>41</v>
      </c>
      <c r="R12005" t="s">
        <v>41</v>
      </c>
      <c r="S12005" s="7"/>
      <c r="T12005" s="7"/>
      <c r="U12005" s="6">
        <v>0</v>
      </c>
      <c r="V12005" s="6">
        <v>0</v>
      </c>
      <c r="W12005" s="5">
        <v>0</v>
      </c>
      <c r="X12005" t="s">
        <v>128</v>
      </c>
      <c r="Y12005" t="s">
        <v>6020</v>
      </c>
      <c r="Z12005" t="s">
        <v>6021</v>
      </c>
      <c r="AA12005" t="s">
        <v>16024</v>
      </c>
      <c r="AB12005" t="s">
        <v>45</v>
      </c>
      <c r="AC12005" t="s">
        <v>443</v>
      </c>
      <c r="AD12005" s="2">
        <v>45352</v>
      </c>
      <c r="AE12005" t="s">
        <v>6023</v>
      </c>
      <c r="AF12005" t="s">
        <v>47</v>
      </c>
      <c r="AG12005" t="s">
        <v>345</v>
      </c>
      <c r="AH12005" t="s">
        <v>41</v>
      </c>
    </row>
    <row r="12006" spans="1:34">
      <c r="A12006" s="2">
        <v>45406</v>
      </c>
      <c r="B12006" t="s">
        <v>71</v>
      </c>
      <c r="C12006" t="s">
        <v>286</v>
      </c>
      <c r="D12006" t="s">
        <v>16025</v>
      </c>
      <c r="E12006" t="s">
        <v>523</v>
      </c>
      <c r="F12006" t="s">
        <v>524</v>
      </c>
      <c r="G12006" t="s">
        <v>6018</v>
      </c>
      <c r="H12006" t="s">
        <v>6019</v>
      </c>
      <c r="I12006" s="4">
        <v>300</v>
      </c>
      <c r="J12006" s="4">
        <v>300</v>
      </c>
      <c r="K12006" s="5">
        <v>0.22</v>
      </c>
      <c r="L12006" s="6">
        <v>66</v>
      </c>
      <c r="M12006" s="5">
        <v>0</v>
      </c>
      <c r="N12006" t="s">
        <v>41</v>
      </c>
      <c r="O12006" s="6">
        <v>0</v>
      </c>
      <c r="P12006" t="s">
        <v>41</v>
      </c>
      <c r="Q12006" t="s">
        <v>41</v>
      </c>
      <c r="R12006" t="s">
        <v>41</v>
      </c>
      <c r="S12006" s="7"/>
      <c r="T12006" s="7"/>
      <c r="U12006" s="6">
        <v>0</v>
      </c>
      <c r="V12006" s="6">
        <v>0</v>
      </c>
      <c r="W12006" s="5">
        <v>0</v>
      </c>
      <c r="X12006" t="s">
        <v>42</v>
      </c>
      <c r="Y12006" t="s">
        <v>6020</v>
      </c>
      <c r="Z12006" t="s">
        <v>6021</v>
      </c>
      <c r="AA12006" t="s">
        <v>16026</v>
      </c>
      <c r="AB12006" t="s">
        <v>45</v>
      </c>
      <c r="AC12006" t="s">
        <v>443</v>
      </c>
      <c r="AD12006" s="2">
        <v>45399</v>
      </c>
      <c r="AE12006" t="s">
        <v>6023</v>
      </c>
      <c r="AF12006" t="s">
        <v>47</v>
      </c>
      <c r="AG12006" t="s">
        <v>345</v>
      </c>
      <c r="AH12006" t="s">
        <v>41</v>
      </c>
    </row>
    <row r="12007" spans="1:34">
      <c r="A12007" s="2">
        <v>45406</v>
      </c>
      <c r="B12007" t="s">
        <v>34</v>
      </c>
      <c r="C12007" t="s">
        <v>233</v>
      </c>
      <c r="D12007" t="s">
        <v>419</v>
      </c>
      <c r="E12007" t="s">
        <v>277</v>
      </c>
      <c r="F12007" t="s">
        <v>278</v>
      </c>
      <c r="G12007" t="s">
        <v>412</v>
      </c>
      <c r="H12007" t="s">
        <v>413</v>
      </c>
      <c r="I12007" s="4">
        <v>1637</v>
      </c>
      <c r="J12007" s="4">
        <v>1637</v>
      </c>
      <c r="K12007" s="5">
        <v>34048</v>
      </c>
      <c r="L12007" s="6">
        <v>55736576</v>
      </c>
      <c r="M12007" s="5">
        <v>0</v>
      </c>
      <c r="N12007" t="s">
        <v>41</v>
      </c>
      <c r="O12007" s="6">
        <v>0</v>
      </c>
      <c r="P12007" t="s">
        <v>41</v>
      </c>
      <c r="Q12007" t="s">
        <v>41</v>
      </c>
      <c r="R12007" t="s">
        <v>41</v>
      </c>
      <c r="S12007" s="7"/>
      <c r="T12007" s="7"/>
      <c r="U12007" s="6">
        <v>0</v>
      </c>
      <c r="V12007" s="6">
        <v>0</v>
      </c>
      <c r="W12007" s="5">
        <v>0</v>
      </c>
      <c r="X12007" t="s">
        <v>399</v>
      </c>
      <c r="Y12007" t="s">
        <v>412</v>
      </c>
      <c r="Z12007" t="s">
        <v>281</v>
      </c>
      <c r="AA12007" t="s">
        <v>16027</v>
      </c>
      <c r="AB12007" t="s">
        <v>45</v>
      </c>
      <c r="AC12007" t="s">
        <v>443</v>
      </c>
      <c r="AD12007" s="2">
        <v>45248</v>
      </c>
      <c r="AE12007" t="s">
        <v>283</v>
      </c>
      <c r="AF12007" t="s">
        <v>47</v>
      </c>
      <c r="AG12007" t="s">
        <v>48</v>
      </c>
      <c r="AH12007" t="s">
        <v>41</v>
      </c>
    </row>
    <row r="12008" spans="1:34">
      <c r="A12008" s="2">
        <v>45406</v>
      </c>
      <c r="B12008" t="s">
        <v>34</v>
      </c>
      <c r="C12008" t="s">
        <v>233</v>
      </c>
      <c r="D12008" t="s">
        <v>421</v>
      </c>
      <c r="E12008" t="s">
        <v>277</v>
      </c>
      <c r="F12008" t="s">
        <v>278</v>
      </c>
      <c r="G12008" t="s">
        <v>412</v>
      </c>
      <c r="H12008" t="s">
        <v>413</v>
      </c>
      <c r="I12008" s="4">
        <v>7160</v>
      </c>
      <c r="J12008" s="4">
        <v>43</v>
      </c>
      <c r="K12008" s="5">
        <v>34048</v>
      </c>
      <c r="L12008" s="6">
        <v>1464064</v>
      </c>
      <c r="M12008" s="5">
        <v>0</v>
      </c>
      <c r="N12008" t="s">
        <v>41</v>
      </c>
      <c r="O12008" s="6">
        <v>0</v>
      </c>
      <c r="P12008" t="s">
        <v>41</v>
      </c>
      <c r="Q12008" t="s">
        <v>41</v>
      </c>
      <c r="R12008" t="s">
        <v>41</v>
      </c>
      <c r="S12008" s="7"/>
      <c r="T12008" s="7"/>
      <c r="U12008" s="6">
        <v>0</v>
      </c>
      <c r="V12008" s="6">
        <v>0</v>
      </c>
      <c r="W12008" s="5">
        <v>0</v>
      </c>
      <c r="X12008" t="s">
        <v>42</v>
      </c>
      <c r="Y12008" t="s">
        <v>412</v>
      </c>
      <c r="Z12008" t="s">
        <v>281</v>
      </c>
      <c r="AA12008" t="s">
        <v>16028</v>
      </c>
      <c r="AB12008" t="s">
        <v>45</v>
      </c>
      <c r="AC12008" t="s">
        <v>443</v>
      </c>
      <c r="AD12008" s="2">
        <v>45222</v>
      </c>
      <c r="AE12008" t="s">
        <v>283</v>
      </c>
      <c r="AF12008" t="s">
        <v>47</v>
      </c>
      <c r="AG12008" t="s">
        <v>48</v>
      </c>
      <c r="AH12008" t="s">
        <v>41</v>
      </c>
    </row>
    <row r="12009" spans="1:34">
      <c r="A12009" s="2">
        <v>45406</v>
      </c>
      <c r="B12009" t="s">
        <v>34</v>
      </c>
      <c r="C12009" t="s">
        <v>233</v>
      </c>
      <c r="D12009" t="s">
        <v>417</v>
      </c>
      <c r="E12009" t="s">
        <v>277</v>
      </c>
      <c r="F12009" t="s">
        <v>278</v>
      </c>
      <c r="G12009" t="s">
        <v>412</v>
      </c>
      <c r="H12009" t="s">
        <v>413</v>
      </c>
      <c r="I12009" s="4">
        <v>500</v>
      </c>
      <c r="J12009" s="4">
        <v>500</v>
      </c>
      <c r="K12009" s="5">
        <v>34048</v>
      </c>
      <c r="L12009" s="6">
        <v>17024000</v>
      </c>
      <c r="M12009" s="5">
        <v>0</v>
      </c>
      <c r="N12009" t="s">
        <v>41</v>
      </c>
      <c r="O12009" s="6">
        <v>0</v>
      </c>
      <c r="P12009" t="s">
        <v>41</v>
      </c>
      <c r="Q12009" t="s">
        <v>41</v>
      </c>
      <c r="R12009" t="s">
        <v>41</v>
      </c>
      <c r="S12009" s="7"/>
      <c r="T12009" s="7"/>
      <c r="U12009" s="6">
        <v>0</v>
      </c>
      <c r="V12009" s="6">
        <v>0</v>
      </c>
      <c r="W12009" s="5">
        <v>0</v>
      </c>
      <c r="X12009" t="s">
        <v>42</v>
      </c>
      <c r="Y12009" t="s">
        <v>412</v>
      </c>
      <c r="Z12009" t="s">
        <v>281</v>
      </c>
      <c r="AA12009" t="s">
        <v>16029</v>
      </c>
      <c r="AB12009" t="s">
        <v>45</v>
      </c>
      <c r="AC12009" t="s">
        <v>443</v>
      </c>
      <c r="AD12009" s="2">
        <v>45278</v>
      </c>
      <c r="AE12009" t="s">
        <v>283</v>
      </c>
      <c r="AF12009" t="s">
        <v>47</v>
      </c>
      <c r="AG12009" t="s">
        <v>48</v>
      </c>
      <c r="AH12009" t="s">
        <v>41</v>
      </c>
    </row>
    <row r="12010" spans="1:34">
      <c r="A12010" s="2">
        <v>45406</v>
      </c>
      <c r="B12010" t="s">
        <v>34</v>
      </c>
      <c r="C12010" t="s">
        <v>233</v>
      </c>
      <c r="D12010" t="s">
        <v>411</v>
      </c>
      <c r="E12010" t="s">
        <v>277</v>
      </c>
      <c r="F12010" t="s">
        <v>278</v>
      </c>
      <c r="G12010" t="s">
        <v>412</v>
      </c>
      <c r="H12010" t="s">
        <v>413</v>
      </c>
      <c r="I12010" s="4">
        <v>113</v>
      </c>
      <c r="J12010" s="4">
        <v>113</v>
      </c>
      <c r="K12010" s="5">
        <v>28941</v>
      </c>
      <c r="L12010" s="6">
        <v>3270333</v>
      </c>
      <c r="M12010" s="5">
        <v>0</v>
      </c>
      <c r="N12010" t="s">
        <v>41</v>
      </c>
      <c r="O12010" s="6">
        <v>0</v>
      </c>
      <c r="P12010" t="s">
        <v>41</v>
      </c>
      <c r="Q12010" t="s">
        <v>41</v>
      </c>
      <c r="R12010" t="s">
        <v>41</v>
      </c>
      <c r="S12010" s="7"/>
      <c r="T12010" s="7"/>
      <c r="U12010" s="6">
        <v>0</v>
      </c>
      <c r="V12010" s="6">
        <v>0</v>
      </c>
      <c r="W12010" s="5">
        <v>0</v>
      </c>
      <c r="X12010" t="s">
        <v>42</v>
      </c>
      <c r="Y12010" t="s">
        <v>412</v>
      </c>
      <c r="Z12010" t="s">
        <v>281</v>
      </c>
      <c r="AA12010" t="s">
        <v>16030</v>
      </c>
      <c r="AB12010" t="s">
        <v>45</v>
      </c>
      <c r="AC12010" t="s">
        <v>443</v>
      </c>
      <c r="AD12010" s="2">
        <v>45377</v>
      </c>
      <c r="AE12010" t="s">
        <v>283</v>
      </c>
      <c r="AF12010" t="s">
        <v>47</v>
      </c>
      <c r="AG12010" t="s">
        <v>48</v>
      </c>
      <c r="AH12010" t="s">
        <v>41</v>
      </c>
    </row>
    <row r="12011" spans="1:34">
      <c r="A12011" s="2">
        <v>45406</v>
      </c>
      <c r="B12011" t="s">
        <v>34</v>
      </c>
      <c r="C12011" t="s">
        <v>233</v>
      </c>
      <c r="D12011" t="s">
        <v>415</v>
      </c>
      <c r="E12011" t="s">
        <v>277</v>
      </c>
      <c r="F12011" t="s">
        <v>278</v>
      </c>
      <c r="G12011" t="s">
        <v>412</v>
      </c>
      <c r="H12011" t="s">
        <v>413</v>
      </c>
      <c r="I12011" s="4">
        <v>2227</v>
      </c>
      <c r="J12011" s="4">
        <v>2227</v>
      </c>
      <c r="K12011" s="5">
        <v>28941</v>
      </c>
      <c r="L12011" s="6">
        <v>64451607</v>
      </c>
      <c r="M12011" s="5">
        <v>0</v>
      </c>
      <c r="N12011" t="s">
        <v>41</v>
      </c>
      <c r="O12011" s="6">
        <v>0</v>
      </c>
      <c r="P12011" t="s">
        <v>41</v>
      </c>
      <c r="Q12011" t="s">
        <v>41</v>
      </c>
      <c r="R12011" t="s">
        <v>41</v>
      </c>
      <c r="S12011" s="7"/>
      <c r="T12011" s="7"/>
      <c r="U12011" s="6">
        <v>0</v>
      </c>
      <c r="V12011" s="6">
        <v>0</v>
      </c>
      <c r="W12011" s="5">
        <v>0</v>
      </c>
      <c r="X12011" t="s">
        <v>42</v>
      </c>
      <c r="Y12011" t="s">
        <v>412</v>
      </c>
      <c r="Z12011" t="s">
        <v>281</v>
      </c>
      <c r="AA12011" t="s">
        <v>16031</v>
      </c>
      <c r="AB12011" t="s">
        <v>45</v>
      </c>
      <c r="AC12011" t="s">
        <v>443</v>
      </c>
      <c r="AD12011" s="2">
        <v>45369</v>
      </c>
      <c r="AE12011" t="s">
        <v>283</v>
      </c>
      <c r="AF12011" t="s">
        <v>47</v>
      </c>
      <c r="AG12011" t="s">
        <v>48</v>
      </c>
      <c r="AH12011" t="s">
        <v>41</v>
      </c>
    </row>
    <row r="12012" spans="1:34">
      <c r="A12012" s="2">
        <v>45406</v>
      </c>
      <c r="B12012" t="s">
        <v>71</v>
      </c>
      <c r="C12012" t="s">
        <v>295</v>
      </c>
      <c r="D12012" t="s">
        <v>15411</v>
      </c>
      <c r="E12012" t="s">
        <v>297</v>
      </c>
      <c r="F12012" t="s">
        <v>298</v>
      </c>
      <c r="G12012" t="s">
        <v>4838</v>
      </c>
      <c r="H12012" t="s">
        <v>4839</v>
      </c>
      <c r="I12012" s="4">
        <v>10920</v>
      </c>
      <c r="J12012" s="4">
        <v>3857</v>
      </c>
      <c r="K12012" s="5">
        <v>2981</v>
      </c>
      <c r="L12012" s="6">
        <v>11497717</v>
      </c>
      <c r="M12012" s="5">
        <v>0</v>
      </c>
      <c r="N12012" t="s">
        <v>41</v>
      </c>
      <c r="O12012" s="6">
        <v>0</v>
      </c>
      <c r="P12012" t="s">
        <v>41</v>
      </c>
      <c r="Q12012" t="s">
        <v>41</v>
      </c>
      <c r="R12012" t="s">
        <v>41</v>
      </c>
      <c r="S12012" s="7"/>
      <c r="T12012" s="7"/>
      <c r="U12012" s="6">
        <v>0</v>
      </c>
      <c r="V12012" s="6">
        <v>0</v>
      </c>
      <c r="W12012" s="5">
        <v>0</v>
      </c>
      <c r="X12012" t="s">
        <v>59</v>
      </c>
      <c r="Y12012" t="s">
        <v>4840</v>
      </c>
      <c r="Z12012" t="s">
        <v>301</v>
      </c>
      <c r="AA12012" t="s">
        <v>16032</v>
      </c>
      <c r="AB12012" t="s">
        <v>45</v>
      </c>
      <c r="AC12012" t="s">
        <v>443</v>
      </c>
      <c r="AD12012" s="2">
        <v>45356</v>
      </c>
      <c r="AE12012" t="s">
        <v>303</v>
      </c>
      <c r="AF12012" t="s">
        <v>47</v>
      </c>
      <c r="AG12012" t="s">
        <v>48</v>
      </c>
      <c r="AH12012" t="s">
        <v>41</v>
      </c>
    </row>
    <row r="12013" spans="1:34">
      <c r="A12013" s="2">
        <v>45406</v>
      </c>
      <c r="B12013" t="s">
        <v>71</v>
      </c>
      <c r="C12013" t="s">
        <v>295</v>
      </c>
      <c r="D12013" t="s">
        <v>13463</v>
      </c>
      <c r="E12013" t="s">
        <v>297</v>
      </c>
      <c r="F12013" t="s">
        <v>298</v>
      </c>
      <c r="G12013" t="s">
        <v>4838</v>
      </c>
      <c r="H12013" t="s">
        <v>4839</v>
      </c>
      <c r="I12013" s="4">
        <v>5040</v>
      </c>
      <c r="J12013" s="4">
        <v>5040</v>
      </c>
      <c r="K12013" s="5">
        <v>2981</v>
      </c>
      <c r="L12013" s="6">
        <v>15024240</v>
      </c>
      <c r="M12013" s="5">
        <v>0</v>
      </c>
      <c r="N12013" t="s">
        <v>41</v>
      </c>
      <c r="O12013" s="6">
        <v>0</v>
      </c>
      <c r="P12013" t="s">
        <v>41</v>
      </c>
      <c r="Q12013" t="s">
        <v>41</v>
      </c>
      <c r="R12013" t="s">
        <v>41</v>
      </c>
      <c r="S12013" s="7"/>
      <c r="T12013" s="7"/>
      <c r="U12013" s="6">
        <v>0</v>
      </c>
      <c r="V12013" s="6">
        <v>0</v>
      </c>
      <c r="W12013" s="5">
        <v>0</v>
      </c>
      <c r="X12013" t="s">
        <v>59</v>
      </c>
      <c r="Y12013" t="s">
        <v>4840</v>
      </c>
      <c r="Z12013" t="s">
        <v>301</v>
      </c>
      <c r="AA12013" t="s">
        <v>16033</v>
      </c>
      <c r="AB12013" t="s">
        <v>45</v>
      </c>
      <c r="AC12013" t="s">
        <v>443</v>
      </c>
      <c r="AD12013" s="2">
        <v>45349</v>
      </c>
      <c r="AE12013" t="s">
        <v>303</v>
      </c>
      <c r="AF12013" t="s">
        <v>47</v>
      </c>
      <c r="AG12013" t="s">
        <v>48</v>
      </c>
      <c r="AH12013" t="s">
        <v>41</v>
      </c>
    </row>
    <row r="12014" spans="1:34">
      <c r="A12014" s="2">
        <v>45406</v>
      </c>
      <c r="B12014" t="s">
        <v>380</v>
      </c>
      <c r="C12014" t="s">
        <v>35</v>
      </c>
      <c r="D12014" t="s">
        <v>15505</v>
      </c>
      <c r="E12014" t="s">
        <v>188</v>
      </c>
      <c r="F12014" t="s">
        <v>189</v>
      </c>
      <c r="G12014" t="s">
        <v>10038</v>
      </c>
      <c r="H12014" t="s">
        <v>10039</v>
      </c>
      <c r="I12014" s="4">
        <v>500</v>
      </c>
      <c r="J12014" s="4">
        <v>250</v>
      </c>
      <c r="K12014" s="5">
        <v>664</v>
      </c>
      <c r="L12014" s="6">
        <v>166000</v>
      </c>
      <c r="M12014" s="5">
        <v>0</v>
      </c>
      <c r="N12014" t="s">
        <v>41</v>
      </c>
      <c r="O12014" s="6">
        <v>0</v>
      </c>
      <c r="P12014" t="s">
        <v>41</v>
      </c>
      <c r="Q12014" t="s">
        <v>41</v>
      </c>
      <c r="R12014" t="s">
        <v>41</v>
      </c>
      <c r="S12014" s="7"/>
      <c r="T12014" s="7"/>
      <c r="U12014" s="6">
        <v>0</v>
      </c>
      <c r="V12014" s="6">
        <v>0</v>
      </c>
      <c r="W12014" s="5">
        <v>0</v>
      </c>
      <c r="X12014" t="s">
        <v>128</v>
      </c>
      <c r="Y12014" t="s">
        <v>10038</v>
      </c>
      <c r="Z12014" t="s">
        <v>384</v>
      </c>
      <c r="AA12014" t="s">
        <v>16034</v>
      </c>
      <c r="AB12014" t="s">
        <v>45</v>
      </c>
      <c r="AC12014" t="s">
        <v>443</v>
      </c>
      <c r="AD12014" s="2">
        <v>45379</v>
      </c>
      <c r="AE12014" t="s">
        <v>83</v>
      </c>
      <c r="AF12014" t="s">
        <v>47</v>
      </c>
      <c r="AG12014" t="s">
        <v>48</v>
      </c>
      <c r="AH12014" t="s">
        <v>41</v>
      </c>
    </row>
    <row r="12015" spans="1:34">
      <c r="A12015" s="2">
        <v>45406</v>
      </c>
      <c r="B12015" t="s">
        <v>380</v>
      </c>
      <c r="C12015" t="s">
        <v>35</v>
      </c>
      <c r="D12015" t="s">
        <v>15507</v>
      </c>
      <c r="E12015" t="s">
        <v>188</v>
      </c>
      <c r="F12015" t="s">
        <v>189</v>
      </c>
      <c r="G12015" t="s">
        <v>9680</v>
      </c>
      <c r="H12015" t="s">
        <v>9681</v>
      </c>
      <c r="I12015" s="4">
        <v>150</v>
      </c>
      <c r="J12015" s="4">
        <v>50</v>
      </c>
      <c r="K12015" s="5">
        <v>22406</v>
      </c>
      <c r="L12015" s="6">
        <v>1120300</v>
      </c>
      <c r="M12015" s="5">
        <v>0</v>
      </c>
      <c r="N12015" t="s">
        <v>41</v>
      </c>
      <c r="O12015" s="6">
        <v>0</v>
      </c>
      <c r="P12015" t="s">
        <v>41</v>
      </c>
      <c r="Q12015" t="s">
        <v>41</v>
      </c>
      <c r="R12015" t="s">
        <v>41</v>
      </c>
      <c r="S12015" s="7"/>
      <c r="T12015" s="7"/>
      <c r="U12015" s="6">
        <v>0</v>
      </c>
      <c r="V12015" s="6">
        <v>0</v>
      </c>
      <c r="W12015" s="5">
        <v>0</v>
      </c>
      <c r="X12015" t="s">
        <v>161</v>
      </c>
      <c r="Y12015" t="s">
        <v>9680</v>
      </c>
      <c r="Z12015" t="s">
        <v>384</v>
      </c>
      <c r="AA12015" t="s">
        <v>16035</v>
      </c>
      <c r="AB12015" t="s">
        <v>45</v>
      </c>
      <c r="AC12015" t="s">
        <v>443</v>
      </c>
      <c r="AD12015" s="2">
        <v>45374</v>
      </c>
      <c r="AE12015" t="s">
        <v>83</v>
      </c>
      <c r="AF12015" t="s">
        <v>47</v>
      </c>
      <c r="AG12015" t="s">
        <v>48</v>
      </c>
      <c r="AH12015" t="s">
        <v>41</v>
      </c>
    </row>
    <row r="12016" spans="1:34">
      <c r="A12016" s="2">
        <v>45406</v>
      </c>
      <c r="B12016" t="s">
        <v>155</v>
      </c>
      <c r="C12016" t="s">
        <v>434</v>
      </c>
      <c r="D12016" t="s">
        <v>15861</v>
      </c>
      <c r="E12016" t="s">
        <v>4557</v>
      </c>
      <c r="F12016" t="s">
        <v>4558</v>
      </c>
      <c r="G12016" t="s">
        <v>7336</v>
      </c>
      <c r="H12016" t="s">
        <v>7337</v>
      </c>
      <c r="I12016" s="4">
        <v>108</v>
      </c>
      <c r="J12016" s="4">
        <v>108</v>
      </c>
      <c r="K12016" s="5">
        <v>135000</v>
      </c>
      <c r="L12016" s="6">
        <v>14580000</v>
      </c>
      <c r="M12016" s="5">
        <v>0</v>
      </c>
      <c r="N12016" t="s">
        <v>41</v>
      </c>
      <c r="O12016" s="6">
        <v>0</v>
      </c>
      <c r="P12016" t="s">
        <v>41</v>
      </c>
      <c r="Q12016" t="s">
        <v>41</v>
      </c>
      <c r="R12016" t="s">
        <v>41</v>
      </c>
      <c r="S12016" s="7"/>
      <c r="T12016" s="7"/>
      <c r="U12016" s="6">
        <v>0</v>
      </c>
      <c r="V12016" s="6">
        <v>0</v>
      </c>
      <c r="W12016" s="5">
        <v>0</v>
      </c>
      <c r="X12016" t="s">
        <v>59</v>
      </c>
      <c r="Y12016" t="s">
        <v>7338</v>
      </c>
      <c r="Z12016" t="s">
        <v>7333</v>
      </c>
      <c r="AA12016" t="s">
        <v>16036</v>
      </c>
      <c r="AB12016" t="s">
        <v>45</v>
      </c>
      <c r="AC12016" t="s">
        <v>443</v>
      </c>
      <c r="AD12016" s="2">
        <v>45387</v>
      </c>
      <c r="AE12016" t="s">
        <v>444</v>
      </c>
      <c r="AF12016" t="s">
        <v>445</v>
      </c>
      <c r="AG12016" t="s">
        <v>48</v>
      </c>
      <c r="AH12016" t="s">
        <v>41</v>
      </c>
    </row>
    <row r="12017" spans="1:34">
      <c r="A12017" s="2">
        <v>45406</v>
      </c>
      <c r="B12017" t="s">
        <v>155</v>
      </c>
      <c r="C12017" t="s">
        <v>434</v>
      </c>
      <c r="D12017" t="s">
        <v>15861</v>
      </c>
      <c r="E12017" t="s">
        <v>4557</v>
      </c>
      <c r="F12017" t="s">
        <v>4558</v>
      </c>
      <c r="G12017" t="s">
        <v>7330</v>
      </c>
      <c r="H12017" t="s">
        <v>7331</v>
      </c>
      <c r="I12017" s="4">
        <v>290</v>
      </c>
      <c r="J12017" s="4">
        <v>290</v>
      </c>
      <c r="K12017" s="5">
        <v>180000</v>
      </c>
      <c r="L12017" s="6">
        <v>52200000</v>
      </c>
      <c r="M12017" s="5">
        <v>0</v>
      </c>
      <c r="N12017" t="s">
        <v>41</v>
      </c>
      <c r="O12017" s="6">
        <v>0</v>
      </c>
      <c r="P12017" t="s">
        <v>41</v>
      </c>
      <c r="Q12017" t="s">
        <v>41</v>
      </c>
      <c r="R12017" t="s">
        <v>41</v>
      </c>
      <c r="S12017" s="7"/>
      <c r="T12017" s="7"/>
      <c r="U12017" s="6">
        <v>0</v>
      </c>
      <c r="V12017" s="6">
        <v>0</v>
      </c>
      <c r="W12017" s="5">
        <v>0</v>
      </c>
      <c r="X12017" t="s">
        <v>161</v>
      </c>
      <c r="Y12017" t="s">
        <v>7332</v>
      </c>
      <c r="Z12017" t="s">
        <v>7333</v>
      </c>
      <c r="AA12017" t="s">
        <v>16036</v>
      </c>
      <c r="AB12017" t="s">
        <v>454</v>
      </c>
      <c r="AC12017" t="s">
        <v>443</v>
      </c>
      <c r="AD12017" s="2">
        <v>45387</v>
      </c>
      <c r="AE12017" t="s">
        <v>7335</v>
      </c>
      <c r="AF12017" t="s">
        <v>445</v>
      </c>
      <c r="AG12017" t="s">
        <v>48</v>
      </c>
      <c r="AH12017" t="s">
        <v>41</v>
      </c>
    </row>
    <row r="12018" spans="1:34">
      <c r="A12018" s="2">
        <v>45406</v>
      </c>
      <c r="B12018" t="s">
        <v>34</v>
      </c>
      <c r="C12018" t="s">
        <v>35</v>
      </c>
      <c r="D12018" t="s">
        <v>11668</v>
      </c>
      <c r="E12018" t="s">
        <v>37</v>
      </c>
      <c r="F12018" t="s">
        <v>38</v>
      </c>
      <c r="G12018" t="s">
        <v>704</v>
      </c>
      <c r="H12018" t="s">
        <v>705</v>
      </c>
      <c r="I12018" s="4">
        <v>200</v>
      </c>
      <c r="J12018" s="4">
        <v>60</v>
      </c>
      <c r="K12018" s="5">
        <v>77600</v>
      </c>
      <c r="L12018" s="6">
        <v>4656000</v>
      </c>
      <c r="M12018" s="5">
        <v>0</v>
      </c>
      <c r="N12018" t="s">
        <v>41</v>
      </c>
      <c r="O12018" s="6">
        <v>0</v>
      </c>
      <c r="P12018" t="s">
        <v>41</v>
      </c>
      <c r="Q12018" t="s">
        <v>41</v>
      </c>
      <c r="R12018" t="s">
        <v>41</v>
      </c>
      <c r="S12018" s="7"/>
      <c r="T12018" s="7"/>
      <c r="U12018" s="6">
        <v>0</v>
      </c>
      <c r="V12018" s="6">
        <v>0</v>
      </c>
      <c r="W12018" s="5">
        <v>0</v>
      </c>
      <c r="X12018" t="s">
        <v>59</v>
      </c>
      <c r="Y12018" t="s">
        <v>706</v>
      </c>
      <c r="Z12018" t="s">
        <v>707</v>
      </c>
      <c r="AA12018" t="s">
        <v>16037</v>
      </c>
      <c r="AB12018" t="s">
        <v>45</v>
      </c>
      <c r="AC12018" t="s">
        <v>443</v>
      </c>
      <c r="AD12018" s="2">
        <v>45300</v>
      </c>
      <c r="AE12018" t="s">
        <v>708</v>
      </c>
      <c r="AF12018" t="s">
        <v>709</v>
      </c>
      <c r="AG12018" t="s">
        <v>48</v>
      </c>
      <c r="AH12018" t="s">
        <v>41</v>
      </c>
    </row>
    <row r="12019" spans="1:34">
      <c r="A12019" s="2">
        <v>45406</v>
      </c>
      <c r="B12019" t="s">
        <v>34</v>
      </c>
      <c r="C12019" t="s">
        <v>35</v>
      </c>
      <c r="D12019" t="s">
        <v>16038</v>
      </c>
      <c r="E12019" t="s">
        <v>37</v>
      </c>
      <c r="F12019" t="s">
        <v>38</v>
      </c>
      <c r="G12019" t="s">
        <v>39</v>
      </c>
      <c r="H12019" t="s">
        <v>40</v>
      </c>
      <c r="I12019" s="4">
        <v>20000</v>
      </c>
      <c r="J12019" s="4">
        <v>350</v>
      </c>
      <c r="K12019" s="5">
        <v>90</v>
      </c>
      <c r="L12019" s="6">
        <v>31500</v>
      </c>
      <c r="M12019" s="5">
        <v>0</v>
      </c>
      <c r="N12019" t="s">
        <v>41</v>
      </c>
      <c r="O12019" s="6">
        <v>0</v>
      </c>
      <c r="P12019" t="s">
        <v>41</v>
      </c>
      <c r="Q12019" t="s">
        <v>41</v>
      </c>
      <c r="R12019" t="s">
        <v>41</v>
      </c>
      <c r="S12019" s="7"/>
      <c r="T12019" s="7"/>
      <c r="U12019" s="6">
        <v>0</v>
      </c>
      <c r="V12019" s="6">
        <v>0</v>
      </c>
      <c r="W12019" s="5">
        <v>0</v>
      </c>
      <c r="X12019" t="s">
        <v>42</v>
      </c>
      <c r="Y12019" t="s">
        <v>39</v>
      </c>
      <c r="Z12019" t="s">
        <v>43</v>
      </c>
      <c r="AA12019" t="s">
        <v>16039</v>
      </c>
      <c r="AB12019" t="s">
        <v>45</v>
      </c>
      <c r="AC12019" t="s">
        <v>443</v>
      </c>
      <c r="AD12019" s="2">
        <v>45390</v>
      </c>
      <c r="AE12019" t="s">
        <v>46</v>
      </c>
      <c r="AF12019" t="s">
        <v>47</v>
      </c>
      <c r="AG12019" t="s">
        <v>48</v>
      </c>
      <c r="AH12019" t="s">
        <v>41</v>
      </c>
    </row>
    <row r="12020" spans="1:34">
      <c r="A12020" s="2">
        <v>45406</v>
      </c>
      <c r="B12020" t="s">
        <v>34</v>
      </c>
      <c r="C12020" t="s">
        <v>35</v>
      </c>
      <c r="D12020" t="s">
        <v>16038</v>
      </c>
      <c r="E12020" t="s">
        <v>37</v>
      </c>
      <c r="F12020" t="s">
        <v>38</v>
      </c>
      <c r="G12020" t="s">
        <v>2626</v>
      </c>
      <c r="H12020" t="s">
        <v>2627</v>
      </c>
      <c r="I12020" s="4">
        <v>9500</v>
      </c>
      <c r="J12020" s="4">
        <v>7500</v>
      </c>
      <c r="K12020" s="5">
        <v>432</v>
      </c>
      <c r="L12020" s="6">
        <v>3240000</v>
      </c>
      <c r="M12020" s="5">
        <v>0</v>
      </c>
      <c r="N12020" t="s">
        <v>41</v>
      </c>
      <c r="O12020" s="6">
        <v>0</v>
      </c>
      <c r="P12020" t="s">
        <v>41</v>
      </c>
      <c r="Q12020" t="s">
        <v>41</v>
      </c>
      <c r="R12020" t="s">
        <v>41</v>
      </c>
      <c r="S12020" s="7"/>
      <c r="T12020" s="7"/>
      <c r="U12020" s="6">
        <v>0</v>
      </c>
      <c r="V12020" s="6">
        <v>0</v>
      </c>
      <c r="W12020" s="5">
        <v>0</v>
      </c>
      <c r="X12020" t="s">
        <v>128</v>
      </c>
      <c r="Y12020" t="s">
        <v>2626</v>
      </c>
      <c r="Z12020" t="s">
        <v>688</v>
      </c>
      <c r="AA12020" t="s">
        <v>16039</v>
      </c>
      <c r="AB12020" t="s">
        <v>454</v>
      </c>
      <c r="AC12020" t="s">
        <v>443</v>
      </c>
      <c r="AD12020" s="2">
        <v>45390</v>
      </c>
      <c r="AE12020" t="s">
        <v>77</v>
      </c>
      <c r="AF12020" t="s">
        <v>47</v>
      </c>
      <c r="AG12020" t="s">
        <v>48</v>
      </c>
      <c r="AH12020" t="s">
        <v>41</v>
      </c>
    </row>
    <row r="12021" spans="1:34">
      <c r="A12021" s="2">
        <v>45406</v>
      </c>
      <c r="B12021" t="s">
        <v>34</v>
      </c>
      <c r="C12021" t="s">
        <v>35</v>
      </c>
      <c r="D12021" t="s">
        <v>15721</v>
      </c>
      <c r="E12021" t="s">
        <v>37</v>
      </c>
      <c r="F12021" t="s">
        <v>38</v>
      </c>
      <c r="G12021" t="s">
        <v>39</v>
      </c>
      <c r="H12021" t="s">
        <v>40</v>
      </c>
      <c r="I12021" s="4">
        <v>20000</v>
      </c>
      <c r="J12021" s="4">
        <v>19150</v>
      </c>
      <c r="K12021" s="5">
        <v>90</v>
      </c>
      <c r="L12021" s="6">
        <v>1723500</v>
      </c>
      <c r="M12021" s="5">
        <v>0</v>
      </c>
      <c r="N12021" t="s">
        <v>41</v>
      </c>
      <c r="O12021" s="6">
        <v>0</v>
      </c>
      <c r="P12021" t="s">
        <v>41</v>
      </c>
      <c r="Q12021" t="s">
        <v>41</v>
      </c>
      <c r="R12021" t="s">
        <v>41</v>
      </c>
      <c r="S12021" s="7"/>
      <c r="T12021" s="7"/>
      <c r="U12021" s="6">
        <v>0</v>
      </c>
      <c r="V12021" s="6">
        <v>0</v>
      </c>
      <c r="W12021" s="5">
        <v>0</v>
      </c>
      <c r="X12021" t="s">
        <v>42</v>
      </c>
      <c r="Y12021" t="s">
        <v>39</v>
      </c>
      <c r="Z12021" t="s">
        <v>43</v>
      </c>
      <c r="AA12021" t="s">
        <v>16040</v>
      </c>
      <c r="AB12021" t="s">
        <v>45</v>
      </c>
      <c r="AC12021" t="s">
        <v>443</v>
      </c>
      <c r="AD12021" s="2">
        <v>45381</v>
      </c>
      <c r="AE12021" t="s">
        <v>46</v>
      </c>
      <c r="AF12021" t="s">
        <v>47</v>
      </c>
      <c r="AG12021" t="s">
        <v>48</v>
      </c>
      <c r="AH12021" t="s">
        <v>41</v>
      </c>
    </row>
    <row r="12022" spans="1:34">
      <c r="A12022" s="2">
        <v>45406</v>
      </c>
      <c r="B12022" t="s">
        <v>213</v>
      </c>
      <c r="C12022" t="s">
        <v>35</v>
      </c>
      <c r="D12022" t="s">
        <v>15867</v>
      </c>
      <c r="E12022" t="s">
        <v>37</v>
      </c>
      <c r="F12022" t="s">
        <v>38</v>
      </c>
      <c r="G12022" t="s">
        <v>7656</v>
      </c>
      <c r="H12022" t="s">
        <v>7657</v>
      </c>
      <c r="I12022" s="4">
        <v>2300</v>
      </c>
      <c r="J12022" s="4">
        <v>980</v>
      </c>
      <c r="K12022" s="5">
        <v>1340</v>
      </c>
      <c r="L12022" s="6">
        <v>1313200</v>
      </c>
      <c r="M12022" s="5">
        <v>0</v>
      </c>
      <c r="N12022" t="s">
        <v>41</v>
      </c>
      <c r="O12022" s="6">
        <v>0</v>
      </c>
      <c r="P12022" t="s">
        <v>41</v>
      </c>
      <c r="Q12022" t="s">
        <v>41</v>
      </c>
      <c r="R12022" t="s">
        <v>41</v>
      </c>
      <c r="S12022" s="7"/>
      <c r="T12022" s="7"/>
      <c r="U12022" s="6">
        <v>0</v>
      </c>
      <c r="V12022" s="6">
        <v>0</v>
      </c>
      <c r="W12022" s="5">
        <v>0</v>
      </c>
      <c r="X12022" t="s">
        <v>42</v>
      </c>
      <c r="Y12022" t="s">
        <v>41</v>
      </c>
      <c r="Z12022" t="s">
        <v>5061</v>
      </c>
      <c r="AA12022" t="s">
        <v>16041</v>
      </c>
      <c r="AB12022" t="s">
        <v>45</v>
      </c>
      <c r="AC12022" t="s">
        <v>443</v>
      </c>
      <c r="AD12022" s="2">
        <v>45383</v>
      </c>
      <c r="AE12022" t="s">
        <v>46</v>
      </c>
      <c r="AF12022" t="s">
        <v>186</v>
      </c>
      <c r="AG12022" t="s">
        <v>48</v>
      </c>
      <c r="AH12022" t="s">
        <v>41</v>
      </c>
    </row>
    <row r="12023" spans="1:34">
      <c r="A12023" s="2">
        <v>45406</v>
      </c>
      <c r="B12023" t="s">
        <v>213</v>
      </c>
      <c r="C12023" t="s">
        <v>35</v>
      </c>
      <c r="D12023" t="s">
        <v>16042</v>
      </c>
      <c r="E12023" t="s">
        <v>37</v>
      </c>
      <c r="F12023" t="s">
        <v>38</v>
      </c>
      <c r="G12023" t="s">
        <v>7656</v>
      </c>
      <c r="H12023" t="s">
        <v>7657</v>
      </c>
      <c r="I12023" s="4">
        <v>6000</v>
      </c>
      <c r="J12023" s="4">
        <v>20</v>
      </c>
      <c r="K12023" s="5">
        <v>1340</v>
      </c>
      <c r="L12023" s="6">
        <v>26800</v>
      </c>
      <c r="M12023" s="5">
        <v>0</v>
      </c>
      <c r="N12023" t="s">
        <v>41</v>
      </c>
      <c r="O12023" s="6">
        <v>0</v>
      </c>
      <c r="P12023" t="s">
        <v>41</v>
      </c>
      <c r="Q12023" t="s">
        <v>41</v>
      </c>
      <c r="R12023" t="s">
        <v>41</v>
      </c>
      <c r="S12023" s="7"/>
      <c r="T12023" s="7"/>
      <c r="U12023" s="6">
        <v>0</v>
      </c>
      <c r="V12023" s="6">
        <v>0</v>
      </c>
      <c r="W12023" s="5">
        <v>0</v>
      </c>
      <c r="X12023" t="s">
        <v>42</v>
      </c>
      <c r="Y12023" t="s">
        <v>41</v>
      </c>
      <c r="Z12023" t="s">
        <v>5061</v>
      </c>
      <c r="AA12023" t="s">
        <v>16043</v>
      </c>
      <c r="AB12023" t="s">
        <v>45</v>
      </c>
      <c r="AC12023" t="s">
        <v>443</v>
      </c>
      <c r="AD12023" s="2">
        <v>45392</v>
      </c>
      <c r="AE12023" t="s">
        <v>46</v>
      </c>
      <c r="AF12023" t="s">
        <v>186</v>
      </c>
      <c r="AG12023" t="s">
        <v>48</v>
      </c>
      <c r="AH12023" t="s">
        <v>41</v>
      </c>
    </row>
    <row r="12024" spans="1:34">
      <c r="A12024" s="2">
        <v>45406</v>
      </c>
      <c r="B12024" t="s">
        <v>62</v>
      </c>
      <c r="C12024" t="s">
        <v>35</v>
      </c>
      <c r="D12024" t="s">
        <v>15751</v>
      </c>
      <c r="E12024" t="s">
        <v>188</v>
      </c>
      <c r="F12024" t="s">
        <v>189</v>
      </c>
      <c r="G12024" t="s">
        <v>2556</v>
      </c>
      <c r="H12024" t="s">
        <v>2557</v>
      </c>
      <c r="I12024" s="4">
        <v>100</v>
      </c>
      <c r="J12024" s="4">
        <v>50</v>
      </c>
      <c r="K12024" s="5">
        <v>11450</v>
      </c>
      <c r="L12024" s="6">
        <v>572500</v>
      </c>
      <c r="M12024" s="5">
        <v>0</v>
      </c>
      <c r="N12024" t="s">
        <v>41</v>
      </c>
      <c r="O12024" s="6">
        <v>0</v>
      </c>
      <c r="P12024" t="s">
        <v>41</v>
      </c>
      <c r="Q12024" t="s">
        <v>41</v>
      </c>
      <c r="R12024" t="s">
        <v>41</v>
      </c>
      <c r="S12024" s="7"/>
      <c r="T12024" s="7"/>
      <c r="U12024" s="6">
        <v>0</v>
      </c>
      <c r="V12024" s="6">
        <v>0</v>
      </c>
      <c r="W12024" s="5">
        <v>0</v>
      </c>
      <c r="X12024" t="s">
        <v>161</v>
      </c>
      <c r="Y12024" t="s">
        <v>133</v>
      </c>
      <c r="Z12024" t="s">
        <v>134</v>
      </c>
      <c r="AA12024" t="s">
        <v>16044</v>
      </c>
      <c r="AB12024" t="s">
        <v>45</v>
      </c>
      <c r="AC12024" t="s">
        <v>443</v>
      </c>
      <c r="AD12024" s="2">
        <v>45386</v>
      </c>
      <c r="AE12024" t="s">
        <v>83</v>
      </c>
      <c r="AF12024" t="s">
        <v>47</v>
      </c>
      <c r="AG12024" t="s">
        <v>48</v>
      </c>
      <c r="AH12024" t="s">
        <v>41</v>
      </c>
    </row>
    <row r="12025" spans="1:34">
      <c r="A12025" s="2">
        <v>45406</v>
      </c>
      <c r="B12025" t="s">
        <v>62</v>
      </c>
      <c r="C12025" t="s">
        <v>35</v>
      </c>
      <c r="D12025" t="s">
        <v>14669</v>
      </c>
      <c r="E12025" t="s">
        <v>188</v>
      </c>
      <c r="F12025" t="s">
        <v>189</v>
      </c>
      <c r="G12025" t="s">
        <v>9831</v>
      </c>
      <c r="H12025" t="s">
        <v>9832</v>
      </c>
      <c r="I12025" s="4">
        <v>450</v>
      </c>
      <c r="J12025" s="4">
        <v>150</v>
      </c>
      <c r="K12025" s="5">
        <v>21700</v>
      </c>
      <c r="L12025" s="6">
        <v>3255000</v>
      </c>
      <c r="M12025" s="5">
        <v>0</v>
      </c>
      <c r="N12025" t="s">
        <v>41</v>
      </c>
      <c r="O12025" s="6">
        <v>0</v>
      </c>
      <c r="P12025" t="s">
        <v>41</v>
      </c>
      <c r="Q12025" t="s">
        <v>41</v>
      </c>
      <c r="R12025" t="s">
        <v>41</v>
      </c>
      <c r="S12025" s="7"/>
      <c r="T12025" s="7"/>
      <c r="U12025" s="6">
        <v>0</v>
      </c>
      <c r="V12025" s="6">
        <v>0</v>
      </c>
      <c r="W12025" s="5">
        <v>0</v>
      </c>
      <c r="X12025" t="s">
        <v>128</v>
      </c>
      <c r="Y12025" t="s">
        <v>133</v>
      </c>
      <c r="Z12025" t="s">
        <v>4215</v>
      </c>
      <c r="AA12025" t="s">
        <v>16045</v>
      </c>
      <c r="AB12025" t="s">
        <v>45</v>
      </c>
      <c r="AC12025" t="s">
        <v>443</v>
      </c>
      <c r="AD12025" s="2">
        <v>45371</v>
      </c>
      <c r="AE12025" t="s">
        <v>83</v>
      </c>
      <c r="AF12025" t="s">
        <v>47</v>
      </c>
      <c r="AG12025" t="s">
        <v>48</v>
      </c>
      <c r="AH12025" t="s">
        <v>41</v>
      </c>
    </row>
    <row r="12026" spans="1:34">
      <c r="A12026" s="2">
        <v>45406</v>
      </c>
      <c r="B12026" t="s">
        <v>49</v>
      </c>
      <c r="C12026" t="s">
        <v>35</v>
      </c>
      <c r="D12026" t="s">
        <v>16046</v>
      </c>
      <c r="E12026" t="s">
        <v>188</v>
      </c>
      <c r="F12026" t="s">
        <v>189</v>
      </c>
      <c r="G12026" t="s">
        <v>5949</v>
      </c>
      <c r="H12026" t="s">
        <v>5950</v>
      </c>
      <c r="I12026" s="4">
        <v>150</v>
      </c>
      <c r="J12026" s="4">
        <v>50</v>
      </c>
      <c r="K12026" s="5">
        <v>4360</v>
      </c>
      <c r="L12026" s="6">
        <v>218000</v>
      </c>
      <c r="M12026" s="5">
        <v>0</v>
      </c>
      <c r="N12026" t="s">
        <v>41</v>
      </c>
      <c r="O12026" s="6">
        <v>0</v>
      </c>
      <c r="P12026" t="s">
        <v>41</v>
      </c>
      <c r="Q12026" t="s">
        <v>41</v>
      </c>
      <c r="R12026" t="s">
        <v>41</v>
      </c>
      <c r="S12026" s="7"/>
      <c r="T12026" s="7"/>
      <c r="U12026" s="6">
        <v>0</v>
      </c>
      <c r="V12026" s="6">
        <v>0</v>
      </c>
      <c r="W12026" s="5">
        <v>0</v>
      </c>
      <c r="X12026" t="s">
        <v>59</v>
      </c>
      <c r="Y12026" t="s">
        <v>5949</v>
      </c>
      <c r="Z12026" t="s">
        <v>3020</v>
      </c>
      <c r="AA12026" t="s">
        <v>16047</v>
      </c>
      <c r="AB12026" t="s">
        <v>45</v>
      </c>
      <c r="AC12026" t="s">
        <v>443</v>
      </c>
      <c r="AD12026" s="2">
        <v>45388</v>
      </c>
      <c r="AE12026" t="s">
        <v>83</v>
      </c>
      <c r="AF12026" t="s">
        <v>186</v>
      </c>
      <c r="AG12026" t="s">
        <v>48</v>
      </c>
      <c r="AH12026" t="s">
        <v>41</v>
      </c>
    </row>
    <row r="12027" spans="1:34">
      <c r="A12027" s="2">
        <v>45406</v>
      </c>
      <c r="B12027" t="s">
        <v>380</v>
      </c>
      <c r="C12027" t="s">
        <v>35</v>
      </c>
      <c r="D12027" t="s">
        <v>15505</v>
      </c>
      <c r="E12027" t="s">
        <v>188</v>
      </c>
      <c r="F12027" t="s">
        <v>189</v>
      </c>
      <c r="G12027" t="s">
        <v>9971</v>
      </c>
      <c r="H12027" t="s">
        <v>9972</v>
      </c>
      <c r="I12027" s="4">
        <v>350</v>
      </c>
      <c r="J12027" s="4">
        <v>50</v>
      </c>
      <c r="K12027" s="5">
        <v>3398</v>
      </c>
      <c r="L12027" s="6">
        <v>169900</v>
      </c>
      <c r="M12027" s="5">
        <v>0</v>
      </c>
      <c r="N12027" t="s">
        <v>41</v>
      </c>
      <c r="O12027" s="6">
        <v>0</v>
      </c>
      <c r="P12027" t="s">
        <v>41</v>
      </c>
      <c r="Q12027" t="s">
        <v>41</v>
      </c>
      <c r="R12027" t="s">
        <v>41</v>
      </c>
      <c r="S12027" s="7"/>
      <c r="T12027" s="7"/>
      <c r="U12027" s="6">
        <v>0</v>
      </c>
      <c r="V12027" s="6">
        <v>0</v>
      </c>
      <c r="W12027" s="5">
        <v>0</v>
      </c>
      <c r="X12027" t="s">
        <v>112</v>
      </c>
      <c r="Y12027" t="s">
        <v>9971</v>
      </c>
      <c r="Z12027" t="s">
        <v>384</v>
      </c>
      <c r="AA12027" t="s">
        <v>16048</v>
      </c>
      <c r="AB12027" t="s">
        <v>45</v>
      </c>
      <c r="AC12027" t="s">
        <v>443</v>
      </c>
      <c r="AD12027" s="2">
        <v>45379</v>
      </c>
      <c r="AE12027" t="s">
        <v>83</v>
      </c>
      <c r="AF12027" t="s">
        <v>47</v>
      </c>
      <c r="AG12027" t="s">
        <v>48</v>
      </c>
      <c r="AH12027" t="s">
        <v>41</v>
      </c>
    </row>
    <row r="12028" spans="1:34">
      <c r="A12028" s="2">
        <v>45406</v>
      </c>
      <c r="B12028" t="s">
        <v>380</v>
      </c>
      <c r="C12028" t="s">
        <v>35</v>
      </c>
      <c r="D12028" t="s">
        <v>15996</v>
      </c>
      <c r="E12028" t="s">
        <v>188</v>
      </c>
      <c r="F12028" t="s">
        <v>189</v>
      </c>
      <c r="G12028" t="s">
        <v>9654</v>
      </c>
      <c r="H12028" t="s">
        <v>9655</v>
      </c>
      <c r="I12028" s="4">
        <v>510</v>
      </c>
      <c r="J12028" s="4">
        <v>200</v>
      </c>
      <c r="K12028" s="5">
        <v>299</v>
      </c>
      <c r="L12028" s="6">
        <v>59800</v>
      </c>
      <c r="M12028" s="5">
        <v>0</v>
      </c>
      <c r="N12028" t="s">
        <v>41</v>
      </c>
      <c r="O12028" s="6">
        <v>0</v>
      </c>
      <c r="P12028" t="s">
        <v>41</v>
      </c>
      <c r="Q12028" t="s">
        <v>41</v>
      </c>
      <c r="R12028" t="s">
        <v>41</v>
      </c>
      <c r="S12028" s="7"/>
      <c r="T12028" s="7"/>
      <c r="U12028" s="6">
        <v>0</v>
      </c>
      <c r="V12028" s="6">
        <v>0</v>
      </c>
      <c r="W12028" s="5">
        <v>0</v>
      </c>
      <c r="X12028" t="s">
        <v>152</v>
      </c>
      <c r="Y12028" t="s">
        <v>9654</v>
      </c>
      <c r="Z12028" t="s">
        <v>384</v>
      </c>
      <c r="AA12028" t="s">
        <v>16049</v>
      </c>
      <c r="AB12028" t="s">
        <v>45</v>
      </c>
      <c r="AC12028" t="s">
        <v>443</v>
      </c>
      <c r="AD12028" s="2">
        <v>45398</v>
      </c>
      <c r="AE12028" t="s">
        <v>83</v>
      </c>
      <c r="AF12028" t="s">
        <v>47</v>
      </c>
      <c r="AG12028" t="s">
        <v>48</v>
      </c>
      <c r="AH12028" t="s">
        <v>41</v>
      </c>
    </row>
    <row r="12029" spans="1:34">
      <c r="A12029" s="2">
        <v>45406</v>
      </c>
      <c r="B12029" t="s">
        <v>380</v>
      </c>
      <c r="C12029" t="s">
        <v>35</v>
      </c>
      <c r="D12029" t="s">
        <v>15996</v>
      </c>
      <c r="E12029" t="s">
        <v>188</v>
      </c>
      <c r="F12029" t="s">
        <v>189</v>
      </c>
      <c r="G12029" t="s">
        <v>9603</v>
      </c>
      <c r="H12029" t="s">
        <v>9604</v>
      </c>
      <c r="I12029" s="4">
        <v>1150</v>
      </c>
      <c r="J12029" s="4">
        <v>800</v>
      </c>
      <c r="K12029" s="5">
        <v>379</v>
      </c>
      <c r="L12029" s="6">
        <v>303200</v>
      </c>
      <c r="M12029" s="5">
        <v>0</v>
      </c>
      <c r="N12029" t="s">
        <v>41</v>
      </c>
      <c r="O12029" s="6">
        <v>0</v>
      </c>
      <c r="P12029" t="s">
        <v>41</v>
      </c>
      <c r="Q12029" t="s">
        <v>41</v>
      </c>
      <c r="R12029" t="s">
        <v>41</v>
      </c>
      <c r="S12029" s="7"/>
      <c r="T12029" s="7"/>
      <c r="U12029" s="6">
        <v>0</v>
      </c>
      <c r="V12029" s="6">
        <v>0</v>
      </c>
      <c r="W12029" s="5">
        <v>0</v>
      </c>
      <c r="X12029" t="s">
        <v>112</v>
      </c>
      <c r="Y12029" t="s">
        <v>9603</v>
      </c>
      <c r="Z12029" t="s">
        <v>384</v>
      </c>
      <c r="AA12029" t="s">
        <v>16049</v>
      </c>
      <c r="AB12029" t="s">
        <v>454</v>
      </c>
      <c r="AC12029" t="s">
        <v>443</v>
      </c>
      <c r="AD12029" s="2">
        <v>45398</v>
      </c>
      <c r="AE12029" t="s">
        <v>83</v>
      </c>
      <c r="AF12029" t="s">
        <v>47</v>
      </c>
      <c r="AG12029" t="s">
        <v>48</v>
      </c>
      <c r="AH12029" t="s">
        <v>41</v>
      </c>
    </row>
    <row r="12030" spans="1:34">
      <c r="A12030" s="2">
        <v>45406</v>
      </c>
      <c r="B12030" t="s">
        <v>380</v>
      </c>
      <c r="C12030" t="s">
        <v>35</v>
      </c>
      <c r="D12030" t="s">
        <v>15996</v>
      </c>
      <c r="E12030" t="s">
        <v>188</v>
      </c>
      <c r="F12030" t="s">
        <v>189</v>
      </c>
      <c r="G12030" t="s">
        <v>9603</v>
      </c>
      <c r="H12030" t="s">
        <v>9604</v>
      </c>
      <c r="I12030" s="4">
        <v>1175</v>
      </c>
      <c r="J12030" s="4">
        <v>1175</v>
      </c>
      <c r="K12030" s="5">
        <v>379</v>
      </c>
      <c r="L12030" s="6">
        <v>445325</v>
      </c>
      <c r="M12030" s="5">
        <v>0</v>
      </c>
      <c r="N12030" t="s">
        <v>41</v>
      </c>
      <c r="O12030" s="6">
        <v>0</v>
      </c>
      <c r="P12030" t="s">
        <v>41</v>
      </c>
      <c r="Q12030" t="s">
        <v>41</v>
      </c>
      <c r="R12030" t="s">
        <v>41</v>
      </c>
      <c r="S12030" s="7"/>
      <c r="T12030" s="7"/>
      <c r="U12030" s="6">
        <v>0</v>
      </c>
      <c r="V12030" s="6">
        <v>0</v>
      </c>
      <c r="W12030" s="5">
        <v>0</v>
      </c>
      <c r="X12030" t="s">
        <v>534</v>
      </c>
      <c r="Y12030" t="s">
        <v>9603</v>
      </c>
      <c r="Z12030" t="s">
        <v>384</v>
      </c>
      <c r="AA12030" t="s">
        <v>16049</v>
      </c>
      <c r="AB12030" t="s">
        <v>212</v>
      </c>
      <c r="AC12030" t="s">
        <v>443</v>
      </c>
      <c r="AD12030" s="2">
        <v>45398</v>
      </c>
      <c r="AE12030" t="s">
        <v>83</v>
      </c>
      <c r="AF12030" t="s">
        <v>47</v>
      </c>
      <c r="AG12030" t="s">
        <v>48</v>
      </c>
      <c r="AH12030" t="s">
        <v>41</v>
      </c>
    </row>
    <row r="12031" spans="1:34">
      <c r="A12031" s="2">
        <v>45406</v>
      </c>
      <c r="B12031" t="s">
        <v>380</v>
      </c>
      <c r="C12031" t="s">
        <v>35</v>
      </c>
      <c r="D12031" t="s">
        <v>15996</v>
      </c>
      <c r="E12031" t="s">
        <v>188</v>
      </c>
      <c r="F12031" t="s">
        <v>189</v>
      </c>
      <c r="G12031" t="s">
        <v>9654</v>
      </c>
      <c r="H12031" t="s">
        <v>9655</v>
      </c>
      <c r="I12031" s="4">
        <v>520</v>
      </c>
      <c r="J12031" s="4">
        <v>520</v>
      </c>
      <c r="K12031" s="5">
        <v>299</v>
      </c>
      <c r="L12031" s="6">
        <v>155480</v>
      </c>
      <c r="M12031" s="5">
        <v>0</v>
      </c>
      <c r="N12031" t="s">
        <v>41</v>
      </c>
      <c r="O12031" s="6">
        <v>0</v>
      </c>
      <c r="P12031" t="s">
        <v>41</v>
      </c>
      <c r="Q12031" t="s">
        <v>41</v>
      </c>
      <c r="R12031" t="s">
        <v>41</v>
      </c>
      <c r="S12031" s="7"/>
      <c r="T12031" s="7"/>
      <c r="U12031" s="6">
        <v>0</v>
      </c>
      <c r="V12031" s="6">
        <v>0</v>
      </c>
      <c r="W12031" s="5">
        <v>0</v>
      </c>
      <c r="X12031" t="s">
        <v>91</v>
      </c>
      <c r="Y12031" t="s">
        <v>9654</v>
      </c>
      <c r="Z12031" t="s">
        <v>384</v>
      </c>
      <c r="AA12031" t="s">
        <v>16050</v>
      </c>
      <c r="AB12031" t="s">
        <v>45</v>
      </c>
      <c r="AC12031" t="s">
        <v>443</v>
      </c>
      <c r="AD12031" s="2">
        <v>45398</v>
      </c>
      <c r="AE12031" t="s">
        <v>83</v>
      </c>
      <c r="AF12031" t="s">
        <v>47</v>
      </c>
      <c r="AG12031" t="s">
        <v>48</v>
      </c>
      <c r="AH12031" t="s">
        <v>41</v>
      </c>
    </row>
    <row r="12032" spans="1:34">
      <c r="A12032" s="2">
        <v>45406</v>
      </c>
      <c r="B12032" t="s">
        <v>380</v>
      </c>
      <c r="C12032" t="s">
        <v>35</v>
      </c>
      <c r="D12032" t="s">
        <v>15996</v>
      </c>
      <c r="E12032" t="s">
        <v>188</v>
      </c>
      <c r="F12032" t="s">
        <v>189</v>
      </c>
      <c r="G12032" t="s">
        <v>9657</v>
      </c>
      <c r="H12032" t="s">
        <v>9658</v>
      </c>
      <c r="I12032" s="4">
        <v>75</v>
      </c>
      <c r="J12032" s="4">
        <v>75</v>
      </c>
      <c r="K12032" s="5">
        <v>1203</v>
      </c>
      <c r="L12032" s="6">
        <v>90225</v>
      </c>
      <c r="M12032" s="5">
        <v>0</v>
      </c>
      <c r="N12032" t="s">
        <v>41</v>
      </c>
      <c r="O12032" s="6">
        <v>0</v>
      </c>
      <c r="P12032" t="s">
        <v>41</v>
      </c>
      <c r="Q12032" t="s">
        <v>41</v>
      </c>
      <c r="R12032" t="s">
        <v>41</v>
      </c>
      <c r="S12032" s="7"/>
      <c r="T12032" s="7"/>
      <c r="U12032" s="6">
        <v>0</v>
      </c>
      <c r="V12032" s="6">
        <v>0</v>
      </c>
      <c r="W12032" s="5">
        <v>0</v>
      </c>
      <c r="X12032" t="s">
        <v>128</v>
      </c>
      <c r="Y12032" t="s">
        <v>133</v>
      </c>
      <c r="Z12032" t="s">
        <v>9659</v>
      </c>
      <c r="AA12032" t="s">
        <v>16051</v>
      </c>
      <c r="AB12032" t="s">
        <v>45</v>
      </c>
      <c r="AC12032" t="s">
        <v>443</v>
      </c>
      <c r="AD12032" s="2">
        <v>45398</v>
      </c>
      <c r="AE12032" t="s">
        <v>83</v>
      </c>
      <c r="AF12032" t="s">
        <v>47</v>
      </c>
      <c r="AG12032" t="s">
        <v>48</v>
      </c>
      <c r="AH12032" t="s">
        <v>41</v>
      </c>
    </row>
    <row r="12033" spans="1:34">
      <c r="A12033" s="2">
        <v>45406</v>
      </c>
      <c r="B12033" t="s">
        <v>380</v>
      </c>
      <c r="C12033" t="s">
        <v>35</v>
      </c>
      <c r="D12033" t="s">
        <v>15996</v>
      </c>
      <c r="E12033" t="s">
        <v>188</v>
      </c>
      <c r="F12033" t="s">
        <v>189</v>
      </c>
      <c r="G12033" t="s">
        <v>9657</v>
      </c>
      <c r="H12033" t="s">
        <v>9658</v>
      </c>
      <c r="I12033" s="4">
        <v>100</v>
      </c>
      <c r="J12033" s="4">
        <v>100</v>
      </c>
      <c r="K12033" s="5">
        <v>1203</v>
      </c>
      <c r="L12033" s="6">
        <v>120300</v>
      </c>
      <c r="M12033" s="5">
        <v>0</v>
      </c>
      <c r="N12033" t="s">
        <v>41</v>
      </c>
      <c r="O12033" s="6">
        <v>0</v>
      </c>
      <c r="P12033" t="s">
        <v>41</v>
      </c>
      <c r="Q12033" t="s">
        <v>41</v>
      </c>
      <c r="R12033" t="s">
        <v>41</v>
      </c>
      <c r="S12033" s="7"/>
      <c r="T12033" s="7"/>
      <c r="U12033" s="6">
        <v>0</v>
      </c>
      <c r="V12033" s="6">
        <v>0</v>
      </c>
      <c r="W12033" s="5">
        <v>0</v>
      </c>
      <c r="X12033" t="s">
        <v>59</v>
      </c>
      <c r="Y12033" t="s">
        <v>133</v>
      </c>
      <c r="Z12033" t="s">
        <v>9659</v>
      </c>
      <c r="AA12033" t="s">
        <v>16051</v>
      </c>
      <c r="AB12033" t="s">
        <v>454</v>
      </c>
      <c r="AC12033" t="s">
        <v>443</v>
      </c>
      <c r="AD12033" s="2">
        <v>45398</v>
      </c>
      <c r="AE12033" t="s">
        <v>83</v>
      </c>
      <c r="AF12033" t="s">
        <v>47</v>
      </c>
      <c r="AG12033" t="s">
        <v>48</v>
      </c>
      <c r="AH12033" t="s">
        <v>41</v>
      </c>
    </row>
    <row r="12034" spans="1:34">
      <c r="A12034" s="2">
        <v>45406</v>
      </c>
      <c r="B12034" t="s">
        <v>6367</v>
      </c>
      <c r="C12034" t="s">
        <v>35</v>
      </c>
      <c r="D12034" t="s">
        <v>15040</v>
      </c>
      <c r="E12034" t="s">
        <v>188</v>
      </c>
      <c r="F12034" t="s">
        <v>189</v>
      </c>
      <c r="G12034" t="s">
        <v>9680</v>
      </c>
      <c r="H12034" t="s">
        <v>9681</v>
      </c>
      <c r="I12034" s="4">
        <v>50</v>
      </c>
      <c r="J12034" s="4">
        <v>25</v>
      </c>
      <c r="K12034" s="5">
        <v>22406</v>
      </c>
      <c r="L12034" s="6">
        <v>560150</v>
      </c>
      <c r="M12034" s="5">
        <v>0</v>
      </c>
      <c r="N12034" t="s">
        <v>41</v>
      </c>
      <c r="O12034" s="6">
        <v>0</v>
      </c>
      <c r="P12034" t="s">
        <v>41</v>
      </c>
      <c r="Q12034" t="s">
        <v>41</v>
      </c>
      <c r="R12034" t="s">
        <v>41</v>
      </c>
      <c r="S12034" s="7"/>
      <c r="T12034" s="7"/>
      <c r="U12034" s="6">
        <v>0</v>
      </c>
      <c r="V12034" s="6">
        <v>0</v>
      </c>
      <c r="W12034" s="5">
        <v>0</v>
      </c>
      <c r="X12034" t="s">
        <v>387</v>
      </c>
      <c r="Y12034" t="s">
        <v>9680</v>
      </c>
      <c r="Z12034" t="s">
        <v>384</v>
      </c>
      <c r="AA12034" t="s">
        <v>16052</v>
      </c>
      <c r="AB12034" t="s">
        <v>45</v>
      </c>
      <c r="AC12034" t="s">
        <v>443</v>
      </c>
      <c r="AD12034" s="2">
        <v>45344</v>
      </c>
      <c r="AE12034" t="s">
        <v>83</v>
      </c>
      <c r="AF12034" t="s">
        <v>47</v>
      </c>
      <c r="AG12034" t="s">
        <v>48</v>
      </c>
      <c r="AH12034" t="s">
        <v>41</v>
      </c>
    </row>
    <row r="12035" spans="1:34">
      <c r="A12035" s="2">
        <v>45406</v>
      </c>
      <c r="B12035" t="s">
        <v>6367</v>
      </c>
      <c r="C12035" t="s">
        <v>35</v>
      </c>
      <c r="D12035" t="s">
        <v>14870</v>
      </c>
      <c r="E12035" t="s">
        <v>188</v>
      </c>
      <c r="F12035" t="s">
        <v>189</v>
      </c>
      <c r="G12035" t="s">
        <v>10466</v>
      </c>
      <c r="H12035" t="s">
        <v>10467</v>
      </c>
      <c r="I12035" s="4">
        <v>2700</v>
      </c>
      <c r="J12035" s="4">
        <v>250</v>
      </c>
      <c r="K12035" s="5">
        <v>1345</v>
      </c>
      <c r="L12035" s="6">
        <v>336250</v>
      </c>
      <c r="M12035" s="5">
        <v>0</v>
      </c>
      <c r="N12035" t="s">
        <v>41</v>
      </c>
      <c r="O12035" s="6">
        <v>0</v>
      </c>
      <c r="P12035" t="s">
        <v>41</v>
      </c>
      <c r="Q12035" t="s">
        <v>41</v>
      </c>
      <c r="R12035" t="s">
        <v>41</v>
      </c>
      <c r="S12035" s="7"/>
      <c r="T12035" s="7"/>
      <c r="U12035" s="6">
        <v>0</v>
      </c>
      <c r="V12035" s="6">
        <v>0</v>
      </c>
      <c r="W12035" s="5">
        <v>0</v>
      </c>
      <c r="X12035" t="s">
        <v>128</v>
      </c>
      <c r="Y12035" t="s">
        <v>133</v>
      </c>
      <c r="Z12035" t="s">
        <v>9659</v>
      </c>
      <c r="AA12035" t="s">
        <v>16053</v>
      </c>
      <c r="AB12035" t="s">
        <v>45</v>
      </c>
      <c r="AC12035" t="s">
        <v>443</v>
      </c>
      <c r="AD12035" s="2">
        <v>45366</v>
      </c>
      <c r="AE12035" t="s">
        <v>83</v>
      </c>
      <c r="AF12035" t="s">
        <v>47</v>
      </c>
      <c r="AG12035" t="s">
        <v>48</v>
      </c>
      <c r="AH12035" t="s">
        <v>41</v>
      </c>
    </row>
    <row r="12036" spans="1:34">
      <c r="A12036" s="2">
        <v>45406</v>
      </c>
      <c r="B12036" t="s">
        <v>6367</v>
      </c>
      <c r="C12036" t="s">
        <v>35</v>
      </c>
      <c r="D12036" t="s">
        <v>14870</v>
      </c>
      <c r="E12036" t="s">
        <v>188</v>
      </c>
      <c r="F12036" t="s">
        <v>189</v>
      </c>
      <c r="G12036" t="s">
        <v>10404</v>
      </c>
      <c r="H12036" t="s">
        <v>10405</v>
      </c>
      <c r="I12036" s="4">
        <v>3700</v>
      </c>
      <c r="J12036" s="4">
        <v>300</v>
      </c>
      <c r="K12036" s="5">
        <v>797</v>
      </c>
      <c r="L12036" s="6">
        <v>239100</v>
      </c>
      <c r="M12036" s="5">
        <v>0</v>
      </c>
      <c r="N12036" t="s">
        <v>41</v>
      </c>
      <c r="O12036" s="6">
        <v>0</v>
      </c>
      <c r="P12036" t="s">
        <v>41</v>
      </c>
      <c r="Q12036" t="s">
        <v>41</v>
      </c>
      <c r="R12036" t="s">
        <v>41</v>
      </c>
      <c r="S12036" s="7"/>
      <c r="T12036" s="7"/>
      <c r="U12036" s="6">
        <v>0</v>
      </c>
      <c r="V12036" s="6">
        <v>0</v>
      </c>
      <c r="W12036" s="5">
        <v>0</v>
      </c>
      <c r="X12036" t="s">
        <v>59</v>
      </c>
      <c r="Y12036" t="s">
        <v>133</v>
      </c>
      <c r="Z12036" t="s">
        <v>9659</v>
      </c>
      <c r="AA12036" t="s">
        <v>16053</v>
      </c>
      <c r="AB12036" t="s">
        <v>454</v>
      </c>
      <c r="AC12036" t="s">
        <v>443</v>
      </c>
      <c r="AD12036" s="2">
        <v>45366</v>
      </c>
      <c r="AE12036" t="s">
        <v>83</v>
      </c>
      <c r="AF12036" t="s">
        <v>47</v>
      </c>
      <c r="AG12036" t="s">
        <v>48</v>
      </c>
      <c r="AH12036" t="s">
        <v>41</v>
      </c>
    </row>
    <row r="12037" spans="1:34">
      <c r="A12037" s="2">
        <v>45406</v>
      </c>
      <c r="B12037" t="s">
        <v>6367</v>
      </c>
      <c r="C12037" t="s">
        <v>35</v>
      </c>
      <c r="D12037" t="s">
        <v>14870</v>
      </c>
      <c r="E12037" t="s">
        <v>188</v>
      </c>
      <c r="F12037" t="s">
        <v>189</v>
      </c>
      <c r="G12037" t="s">
        <v>10480</v>
      </c>
      <c r="H12037" t="s">
        <v>10481</v>
      </c>
      <c r="I12037" s="4">
        <v>900</v>
      </c>
      <c r="J12037" s="4">
        <v>100</v>
      </c>
      <c r="K12037" s="5">
        <v>6406</v>
      </c>
      <c r="L12037" s="6">
        <v>640600</v>
      </c>
      <c r="M12037" s="5">
        <v>0</v>
      </c>
      <c r="N12037" t="s">
        <v>41</v>
      </c>
      <c r="O12037" s="6">
        <v>0</v>
      </c>
      <c r="P12037" t="s">
        <v>41</v>
      </c>
      <c r="Q12037" t="s">
        <v>41</v>
      </c>
      <c r="R12037" t="s">
        <v>41</v>
      </c>
      <c r="S12037" s="7"/>
      <c r="T12037" s="7"/>
      <c r="U12037" s="6">
        <v>0</v>
      </c>
      <c r="V12037" s="6">
        <v>0</v>
      </c>
      <c r="W12037" s="5">
        <v>0</v>
      </c>
      <c r="X12037" t="s">
        <v>161</v>
      </c>
      <c r="Y12037" t="s">
        <v>133</v>
      </c>
      <c r="Z12037" t="s">
        <v>9659</v>
      </c>
      <c r="AA12037" t="s">
        <v>16054</v>
      </c>
      <c r="AB12037" t="s">
        <v>45</v>
      </c>
      <c r="AC12037" t="s">
        <v>443</v>
      </c>
      <c r="AD12037" s="2">
        <v>45366</v>
      </c>
      <c r="AE12037" t="s">
        <v>83</v>
      </c>
      <c r="AF12037" t="s">
        <v>47</v>
      </c>
      <c r="AG12037" t="s">
        <v>48</v>
      </c>
      <c r="AH12037" t="s">
        <v>41</v>
      </c>
    </row>
    <row r="12038" spans="1:34">
      <c r="A12038" s="2">
        <v>45406</v>
      </c>
      <c r="B12038" t="s">
        <v>6367</v>
      </c>
      <c r="C12038" t="s">
        <v>35</v>
      </c>
      <c r="D12038" t="s">
        <v>14870</v>
      </c>
      <c r="E12038" t="s">
        <v>188</v>
      </c>
      <c r="F12038" t="s">
        <v>189</v>
      </c>
      <c r="G12038" t="s">
        <v>10407</v>
      </c>
      <c r="H12038" t="s">
        <v>10408</v>
      </c>
      <c r="I12038" s="4">
        <v>1800</v>
      </c>
      <c r="J12038" s="4">
        <v>150</v>
      </c>
      <c r="K12038" s="5">
        <v>3188</v>
      </c>
      <c r="L12038" s="6">
        <v>478200</v>
      </c>
      <c r="M12038" s="5">
        <v>0</v>
      </c>
      <c r="N12038" t="s">
        <v>41</v>
      </c>
      <c r="O12038" s="6">
        <v>0</v>
      </c>
      <c r="P12038" t="s">
        <v>41</v>
      </c>
      <c r="Q12038" t="s">
        <v>41</v>
      </c>
      <c r="R12038" t="s">
        <v>41</v>
      </c>
      <c r="S12038" s="7"/>
      <c r="T12038" s="7"/>
      <c r="U12038" s="6">
        <v>0</v>
      </c>
      <c r="V12038" s="6">
        <v>0</v>
      </c>
      <c r="W12038" s="5">
        <v>0</v>
      </c>
      <c r="X12038" t="s">
        <v>152</v>
      </c>
      <c r="Y12038" t="s">
        <v>133</v>
      </c>
      <c r="Z12038" t="s">
        <v>9659</v>
      </c>
      <c r="AA12038" t="s">
        <v>16054</v>
      </c>
      <c r="AB12038" t="s">
        <v>454</v>
      </c>
      <c r="AC12038" t="s">
        <v>443</v>
      </c>
      <c r="AD12038" s="2">
        <v>45366</v>
      </c>
      <c r="AE12038" t="s">
        <v>83</v>
      </c>
      <c r="AF12038" t="s">
        <v>47</v>
      </c>
      <c r="AG12038" t="s">
        <v>48</v>
      </c>
      <c r="AH12038" t="s">
        <v>41</v>
      </c>
    </row>
    <row r="12039" spans="1:34">
      <c r="A12039" s="2">
        <v>45406</v>
      </c>
      <c r="B12039" t="s">
        <v>380</v>
      </c>
      <c r="C12039" t="s">
        <v>35</v>
      </c>
      <c r="D12039" t="s">
        <v>15505</v>
      </c>
      <c r="E12039" t="s">
        <v>188</v>
      </c>
      <c r="F12039" t="s">
        <v>189</v>
      </c>
      <c r="G12039" t="s">
        <v>9905</v>
      </c>
      <c r="H12039" t="s">
        <v>9906</v>
      </c>
      <c r="I12039" s="4">
        <v>1550</v>
      </c>
      <c r="J12039" s="4">
        <v>150</v>
      </c>
      <c r="K12039" s="5">
        <v>536</v>
      </c>
      <c r="L12039" s="6">
        <v>80400</v>
      </c>
      <c r="M12039" s="5">
        <v>0</v>
      </c>
      <c r="N12039" t="s">
        <v>41</v>
      </c>
      <c r="O12039" s="6">
        <v>0</v>
      </c>
      <c r="P12039" t="s">
        <v>41</v>
      </c>
      <c r="Q12039" t="s">
        <v>41</v>
      </c>
      <c r="R12039" t="s">
        <v>41</v>
      </c>
      <c r="S12039" s="7"/>
      <c r="T12039" s="7"/>
      <c r="U12039" s="6">
        <v>0</v>
      </c>
      <c r="V12039" s="6">
        <v>0</v>
      </c>
      <c r="W12039" s="5">
        <v>0</v>
      </c>
      <c r="X12039" t="s">
        <v>42</v>
      </c>
      <c r="Y12039" t="s">
        <v>9905</v>
      </c>
      <c r="Z12039" t="s">
        <v>384</v>
      </c>
      <c r="AA12039" t="s">
        <v>16055</v>
      </c>
      <c r="AB12039" t="s">
        <v>45</v>
      </c>
      <c r="AC12039" t="s">
        <v>443</v>
      </c>
      <c r="AD12039" s="2">
        <v>45379</v>
      </c>
      <c r="AE12039" t="s">
        <v>83</v>
      </c>
      <c r="AF12039" t="s">
        <v>47</v>
      </c>
      <c r="AG12039" t="s">
        <v>48</v>
      </c>
      <c r="AH12039" t="s">
        <v>41</v>
      </c>
    </row>
    <row r="12040" spans="1:34">
      <c r="A12040" s="2">
        <v>45406</v>
      </c>
      <c r="B12040" t="s">
        <v>380</v>
      </c>
      <c r="C12040" t="s">
        <v>35</v>
      </c>
      <c r="D12040" t="s">
        <v>15505</v>
      </c>
      <c r="E12040" t="s">
        <v>188</v>
      </c>
      <c r="F12040" t="s">
        <v>189</v>
      </c>
      <c r="G12040" t="s">
        <v>9902</v>
      </c>
      <c r="H12040" t="s">
        <v>9903</v>
      </c>
      <c r="I12040" s="4">
        <v>1100</v>
      </c>
      <c r="J12040" s="4">
        <v>100</v>
      </c>
      <c r="K12040" s="5">
        <v>494</v>
      </c>
      <c r="L12040" s="6">
        <v>49400</v>
      </c>
      <c r="M12040" s="5">
        <v>0</v>
      </c>
      <c r="N12040" t="s">
        <v>41</v>
      </c>
      <c r="O12040" s="6">
        <v>0</v>
      </c>
      <c r="P12040" t="s">
        <v>41</v>
      </c>
      <c r="Q12040" t="s">
        <v>41</v>
      </c>
      <c r="R12040" t="s">
        <v>41</v>
      </c>
      <c r="S12040" s="7"/>
      <c r="T12040" s="7"/>
      <c r="U12040" s="6">
        <v>0</v>
      </c>
      <c r="V12040" s="6">
        <v>0</v>
      </c>
      <c r="W12040" s="5">
        <v>0</v>
      </c>
      <c r="X12040" t="s">
        <v>59</v>
      </c>
      <c r="Y12040" t="s">
        <v>9902</v>
      </c>
      <c r="Z12040" t="s">
        <v>384</v>
      </c>
      <c r="AA12040" t="s">
        <v>16055</v>
      </c>
      <c r="AB12040" t="s">
        <v>454</v>
      </c>
      <c r="AC12040" t="s">
        <v>443</v>
      </c>
      <c r="AD12040" s="2">
        <v>45379</v>
      </c>
      <c r="AE12040" t="s">
        <v>83</v>
      </c>
      <c r="AF12040" t="s">
        <v>47</v>
      </c>
      <c r="AG12040" t="s">
        <v>48</v>
      </c>
      <c r="AH12040" t="s">
        <v>41</v>
      </c>
    </row>
    <row r="12041" spans="1:34">
      <c r="A12041" s="2">
        <v>45406</v>
      </c>
      <c r="B12041" t="s">
        <v>380</v>
      </c>
      <c r="C12041" t="s">
        <v>35</v>
      </c>
      <c r="D12041" t="s">
        <v>15733</v>
      </c>
      <c r="E12041" t="s">
        <v>188</v>
      </c>
      <c r="F12041" t="s">
        <v>189</v>
      </c>
      <c r="G12041" t="s">
        <v>7287</v>
      </c>
      <c r="H12041" t="s">
        <v>7288</v>
      </c>
      <c r="I12041" s="4">
        <v>2600</v>
      </c>
      <c r="J12041" s="4">
        <v>350</v>
      </c>
      <c r="K12041" s="5">
        <v>317</v>
      </c>
      <c r="L12041" s="6">
        <v>110950</v>
      </c>
      <c r="M12041" s="5">
        <v>0</v>
      </c>
      <c r="N12041" t="s">
        <v>41</v>
      </c>
      <c r="O12041" s="6">
        <v>0</v>
      </c>
      <c r="P12041" t="s">
        <v>41</v>
      </c>
      <c r="Q12041" t="s">
        <v>41</v>
      </c>
      <c r="R12041" t="s">
        <v>41</v>
      </c>
      <c r="S12041" s="7"/>
      <c r="T12041" s="7"/>
      <c r="U12041" s="6">
        <v>0</v>
      </c>
      <c r="V12041" s="6">
        <v>0</v>
      </c>
      <c r="W12041" s="5">
        <v>0</v>
      </c>
      <c r="X12041" t="s">
        <v>91</v>
      </c>
      <c r="Y12041" t="s">
        <v>7287</v>
      </c>
      <c r="Z12041" t="s">
        <v>384</v>
      </c>
      <c r="AA12041" t="s">
        <v>16056</v>
      </c>
      <c r="AB12041" t="s">
        <v>45</v>
      </c>
      <c r="AC12041" t="s">
        <v>443</v>
      </c>
      <c r="AD12041" s="2">
        <v>45390</v>
      </c>
      <c r="AE12041" t="s">
        <v>83</v>
      </c>
      <c r="AF12041" t="s">
        <v>47</v>
      </c>
      <c r="AG12041" t="s">
        <v>48</v>
      </c>
      <c r="AH12041" t="s">
        <v>41</v>
      </c>
    </row>
    <row r="12042" spans="1:34">
      <c r="A12042" s="2">
        <v>45406</v>
      </c>
      <c r="B12042" t="s">
        <v>380</v>
      </c>
      <c r="C12042" t="s">
        <v>35</v>
      </c>
      <c r="D12042" t="s">
        <v>15996</v>
      </c>
      <c r="E12042" t="s">
        <v>188</v>
      </c>
      <c r="F12042" t="s">
        <v>189</v>
      </c>
      <c r="G12042" t="s">
        <v>7290</v>
      </c>
      <c r="H12042" t="s">
        <v>7291</v>
      </c>
      <c r="I12042" s="4">
        <v>200</v>
      </c>
      <c r="J12042" s="4">
        <v>200</v>
      </c>
      <c r="K12042" s="5">
        <v>455</v>
      </c>
      <c r="L12042" s="6">
        <v>91000</v>
      </c>
      <c r="M12042" s="5">
        <v>0</v>
      </c>
      <c r="N12042" t="s">
        <v>41</v>
      </c>
      <c r="O12042" s="6">
        <v>0</v>
      </c>
      <c r="P12042" t="s">
        <v>41</v>
      </c>
      <c r="Q12042" t="s">
        <v>41</v>
      </c>
      <c r="R12042" t="s">
        <v>41</v>
      </c>
      <c r="S12042" s="7"/>
      <c r="T12042" s="7"/>
      <c r="U12042" s="6">
        <v>0</v>
      </c>
      <c r="V12042" s="6">
        <v>0</v>
      </c>
      <c r="W12042" s="5">
        <v>0</v>
      </c>
      <c r="X12042" t="s">
        <v>773</v>
      </c>
      <c r="Y12042" t="s">
        <v>7290</v>
      </c>
      <c r="Z12042" t="s">
        <v>7292</v>
      </c>
      <c r="AA12042" t="s">
        <v>16057</v>
      </c>
      <c r="AB12042" t="s">
        <v>45</v>
      </c>
      <c r="AC12042" t="s">
        <v>443</v>
      </c>
      <c r="AD12042" s="2">
        <v>45398</v>
      </c>
      <c r="AE12042" t="s">
        <v>83</v>
      </c>
      <c r="AF12042" t="s">
        <v>47</v>
      </c>
      <c r="AG12042" t="s">
        <v>48</v>
      </c>
      <c r="AH12042" t="s">
        <v>41</v>
      </c>
    </row>
    <row r="12043" spans="1:34">
      <c r="A12043" s="2">
        <v>45406</v>
      </c>
      <c r="B12043" t="s">
        <v>380</v>
      </c>
      <c r="C12043" t="s">
        <v>35</v>
      </c>
      <c r="D12043" t="s">
        <v>15996</v>
      </c>
      <c r="E12043" t="s">
        <v>188</v>
      </c>
      <c r="F12043" t="s">
        <v>189</v>
      </c>
      <c r="G12043" t="s">
        <v>7290</v>
      </c>
      <c r="H12043" t="s">
        <v>7291</v>
      </c>
      <c r="I12043" s="4">
        <v>300</v>
      </c>
      <c r="J12043" s="4">
        <v>200</v>
      </c>
      <c r="K12043" s="5">
        <v>455</v>
      </c>
      <c r="L12043" s="6">
        <v>91000</v>
      </c>
      <c r="M12043" s="5">
        <v>0</v>
      </c>
      <c r="N12043" t="s">
        <v>41</v>
      </c>
      <c r="O12043" s="6">
        <v>0</v>
      </c>
      <c r="P12043" t="s">
        <v>41</v>
      </c>
      <c r="Q12043" t="s">
        <v>41</v>
      </c>
      <c r="R12043" t="s">
        <v>41</v>
      </c>
      <c r="S12043" s="7"/>
      <c r="T12043" s="7"/>
      <c r="U12043" s="6">
        <v>0</v>
      </c>
      <c r="V12043" s="6">
        <v>0</v>
      </c>
      <c r="W12043" s="5">
        <v>0</v>
      </c>
      <c r="X12043" t="s">
        <v>106</v>
      </c>
      <c r="Y12043" t="s">
        <v>7290</v>
      </c>
      <c r="Z12043" t="s">
        <v>7292</v>
      </c>
      <c r="AA12043" t="s">
        <v>16057</v>
      </c>
      <c r="AB12043" t="s">
        <v>454</v>
      </c>
      <c r="AC12043" t="s">
        <v>443</v>
      </c>
      <c r="AD12043" s="2">
        <v>45398</v>
      </c>
      <c r="AE12043" t="s">
        <v>83</v>
      </c>
      <c r="AF12043" t="s">
        <v>47</v>
      </c>
      <c r="AG12043" t="s">
        <v>48</v>
      </c>
      <c r="AH12043" t="s">
        <v>41</v>
      </c>
    </row>
    <row r="12044" spans="1:34">
      <c r="A12044" s="2">
        <v>45406</v>
      </c>
      <c r="B12044" t="s">
        <v>6367</v>
      </c>
      <c r="C12044" t="s">
        <v>35</v>
      </c>
      <c r="D12044" t="s">
        <v>14566</v>
      </c>
      <c r="E12044" t="s">
        <v>188</v>
      </c>
      <c r="F12044" t="s">
        <v>189</v>
      </c>
      <c r="G12044" t="s">
        <v>10254</v>
      </c>
      <c r="H12044" t="s">
        <v>10255</v>
      </c>
      <c r="I12044" s="4">
        <v>950</v>
      </c>
      <c r="J12044" s="4">
        <v>100</v>
      </c>
      <c r="K12044" s="5">
        <v>17220</v>
      </c>
      <c r="L12044" s="6">
        <v>1722000</v>
      </c>
      <c r="M12044" s="5">
        <v>0</v>
      </c>
      <c r="N12044" t="s">
        <v>41</v>
      </c>
      <c r="O12044" s="6">
        <v>0</v>
      </c>
      <c r="P12044" t="s">
        <v>41</v>
      </c>
      <c r="Q12044" t="s">
        <v>41</v>
      </c>
      <c r="R12044" t="s">
        <v>41</v>
      </c>
      <c r="S12044" s="7"/>
      <c r="T12044" s="7"/>
      <c r="U12044" s="6">
        <v>0</v>
      </c>
      <c r="V12044" s="6">
        <v>0</v>
      </c>
      <c r="W12044" s="5">
        <v>0</v>
      </c>
      <c r="X12044" t="s">
        <v>3927</v>
      </c>
      <c r="Y12044" t="s">
        <v>133</v>
      </c>
      <c r="Z12044" t="s">
        <v>9659</v>
      </c>
      <c r="AA12044" t="s">
        <v>16058</v>
      </c>
      <c r="AB12044" t="s">
        <v>45</v>
      </c>
      <c r="AC12044" t="s">
        <v>443</v>
      </c>
      <c r="AD12044" s="2">
        <v>45364</v>
      </c>
      <c r="AE12044" t="s">
        <v>83</v>
      </c>
      <c r="AF12044" t="s">
        <v>47</v>
      </c>
      <c r="AG12044" t="s">
        <v>48</v>
      </c>
      <c r="AH12044" t="s">
        <v>41</v>
      </c>
    </row>
    <row r="12045" spans="1:34">
      <c r="A12045" s="2">
        <v>45406</v>
      </c>
      <c r="B12045" t="s">
        <v>380</v>
      </c>
      <c r="C12045" t="s">
        <v>35</v>
      </c>
      <c r="D12045" t="s">
        <v>12834</v>
      </c>
      <c r="E12045" t="s">
        <v>188</v>
      </c>
      <c r="F12045" t="s">
        <v>189</v>
      </c>
      <c r="G12045" t="s">
        <v>7347</v>
      </c>
      <c r="H12045" t="s">
        <v>7348</v>
      </c>
      <c r="I12045" s="4">
        <v>520</v>
      </c>
      <c r="J12045" s="4">
        <v>100</v>
      </c>
      <c r="K12045" s="5">
        <v>1453</v>
      </c>
      <c r="L12045" s="6">
        <v>145300</v>
      </c>
      <c r="M12045" s="5">
        <v>0</v>
      </c>
      <c r="N12045" t="s">
        <v>41</v>
      </c>
      <c r="O12045" s="6">
        <v>0</v>
      </c>
      <c r="P12045" t="s">
        <v>41</v>
      </c>
      <c r="Q12045" t="s">
        <v>41</v>
      </c>
      <c r="R12045" t="s">
        <v>41</v>
      </c>
      <c r="S12045" s="7"/>
      <c r="T12045" s="7"/>
      <c r="U12045" s="6">
        <v>0</v>
      </c>
      <c r="V12045" s="6">
        <v>0</v>
      </c>
      <c r="W12045" s="5">
        <v>0</v>
      </c>
      <c r="X12045" t="s">
        <v>662</v>
      </c>
      <c r="Y12045" t="s">
        <v>7347</v>
      </c>
      <c r="Z12045" t="s">
        <v>384</v>
      </c>
      <c r="AA12045" t="s">
        <v>16059</v>
      </c>
      <c r="AB12045" t="s">
        <v>45</v>
      </c>
      <c r="AC12045" t="s">
        <v>443</v>
      </c>
      <c r="AD12045" s="2">
        <v>45300</v>
      </c>
      <c r="AE12045" t="s">
        <v>83</v>
      </c>
      <c r="AF12045" t="s">
        <v>47</v>
      </c>
      <c r="AG12045" t="s">
        <v>48</v>
      </c>
      <c r="AH12045" t="s">
        <v>41</v>
      </c>
    </row>
    <row r="12046" spans="1:34">
      <c r="A12046" s="2">
        <v>45406</v>
      </c>
      <c r="B12046" t="s">
        <v>380</v>
      </c>
      <c r="C12046" t="s">
        <v>35</v>
      </c>
      <c r="D12046" t="s">
        <v>15733</v>
      </c>
      <c r="E12046" t="s">
        <v>188</v>
      </c>
      <c r="F12046" t="s">
        <v>189</v>
      </c>
      <c r="G12046" t="s">
        <v>7293</v>
      </c>
      <c r="H12046" t="s">
        <v>7294</v>
      </c>
      <c r="I12046" s="4">
        <v>1300</v>
      </c>
      <c r="J12046" s="4">
        <v>200</v>
      </c>
      <c r="K12046" s="5">
        <v>1851</v>
      </c>
      <c r="L12046" s="6">
        <v>370200</v>
      </c>
      <c r="M12046" s="5">
        <v>0</v>
      </c>
      <c r="N12046" t="s">
        <v>41</v>
      </c>
      <c r="O12046" s="6">
        <v>0</v>
      </c>
      <c r="P12046" t="s">
        <v>41</v>
      </c>
      <c r="Q12046" t="s">
        <v>41</v>
      </c>
      <c r="R12046" t="s">
        <v>41</v>
      </c>
      <c r="S12046" s="7"/>
      <c r="T12046" s="7"/>
      <c r="U12046" s="6">
        <v>0</v>
      </c>
      <c r="V12046" s="6">
        <v>0</v>
      </c>
      <c r="W12046" s="5">
        <v>0</v>
      </c>
      <c r="X12046" t="s">
        <v>161</v>
      </c>
      <c r="Y12046" t="s">
        <v>7293</v>
      </c>
      <c r="Z12046" t="s">
        <v>384</v>
      </c>
      <c r="AA12046" t="s">
        <v>16060</v>
      </c>
      <c r="AB12046" t="s">
        <v>45</v>
      </c>
      <c r="AC12046" t="s">
        <v>443</v>
      </c>
      <c r="AD12046" s="2">
        <v>45390</v>
      </c>
      <c r="AE12046" t="s">
        <v>83</v>
      </c>
      <c r="AF12046" t="s">
        <v>47</v>
      </c>
      <c r="AG12046" t="s">
        <v>48</v>
      </c>
      <c r="AH12046" t="s">
        <v>41</v>
      </c>
    </row>
    <row r="12047" spans="1:34">
      <c r="A12047" s="2">
        <v>45406</v>
      </c>
      <c r="B12047" t="s">
        <v>380</v>
      </c>
      <c r="C12047" t="s">
        <v>35</v>
      </c>
      <c r="D12047" t="s">
        <v>15996</v>
      </c>
      <c r="E12047" t="s">
        <v>188</v>
      </c>
      <c r="F12047" t="s">
        <v>189</v>
      </c>
      <c r="G12047" t="s">
        <v>9519</v>
      </c>
      <c r="H12047" t="s">
        <v>9520</v>
      </c>
      <c r="I12047" s="4">
        <v>300</v>
      </c>
      <c r="J12047" s="4">
        <v>150</v>
      </c>
      <c r="K12047" s="5">
        <v>2103</v>
      </c>
      <c r="L12047" s="6">
        <v>315450</v>
      </c>
      <c r="M12047" s="5">
        <v>0</v>
      </c>
      <c r="N12047" t="s">
        <v>41</v>
      </c>
      <c r="O12047" s="6">
        <v>0</v>
      </c>
      <c r="P12047" t="s">
        <v>41</v>
      </c>
      <c r="Q12047" t="s">
        <v>41</v>
      </c>
      <c r="R12047" t="s">
        <v>41</v>
      </c>
      <c r="S12047" s="7"/>
      <c r="T12047" s="7"/>
      <c r="U12047" s="6">
        <v>0</v>
      </c>
      <c r="V12047" s="6">
        <v>0</v>
      </c>
      <c r="W12047" s="5">
        <v>0</v>
      </c>
      <c r="X12047" t="s">
        <v>662</v>
      </c>
      <c r="Y12047" t="s">
        <v>9519</v>
      </c>
      <c r="Z12047" t="s">
        <v>384</v>
      </c>
      <c r="AA12047" t="s">
        <v>16061</v>
      </c>
      <c r="AB12047" t="s">
        <v>45</v>
      </c>
      <c r="AC12047" t="s">
        <v>443</v>
      </c>
      <c r="AD12047" s="2">
        <v>45398</v>
      </c>
      <c r="AE12047" t="s">
        <v>83</v>
      </c>
      <c r="AF12047" t="s">
        <v>47</v>
      </c>
      <c r="AG12047" t="s">
        <v>48</v>
      </c>
      <c r="AH12047" t="s">
        <v>41</v>
      </c>
    </row>
    <row r="12048" spans="1:34">
      <c r="A12048" s="2">
        <v>45406</v>
      </c>
      <c r="B12048" t="s">
        <v>380</v>
      </c>
      <c r="C12048" t="s">
        <v>35</v>
      </c>
      <c r="D12048" t="s">
        <v>15996</v>
      </c>
      <c r="E12048" t="s">
        <v>188</v>
      </c>
      <c r="F12048" t="s">
        <v>189</v>
      </c>
      <c r="G12048" t="s">
        <v>9519</v>
      </c>
      <c r="H12048" t="s">
        <v>9520</v>
      </c>
      <c r="I12048" s="4">
        <v>220</v>
      </c>
      <c r="J12048" s="4">
        <v>220</v>
      </c>
      <c r="K12048" s="5">
        <v>2103</v>
      </c>
      <c r="L12048" s="6">
        <v>462660</v>
      </c>
      <c r="M12048" s="5">
        <v>0</v>
      </c>
      <c r="N12048" t="s">
        <v>41</v>
      </c>
      <c r="O12048" s="6">
        <v>0</v>
      </c>
      <c r="P12048" t="s">
        <v>41</v>
      </c>
      <c r="Q12048" t="s">
        <v>41</v>
      </c>
      <c r="R12048" t="s">
        <v>41</v>
      </c>
      <c r="S12048" s="7"/>
      <c r="T12048" s="7"/>
      <c r="U12048" s="6">
        <v>0</v>
      </c>
      <c r="V12048" s="6">
        <v>0</v>
      </c>
      <c r="W12048" s="5">
        <v>0</v>
      </c>
      <c r="X12048" t="s">
        <v>669</v>
      </c>
      <c r="Y12048" t="s">
        <v>9519</v>
      </c>
      <c r="Z12048" t="s">
        <v>384</v>
      </c>
      <c r="AA12048" t="s">
        <v>16061</v>
      </c>
      <c r="AB12048" t="s">
        <v>454</v>
      </c>
      <c r="AC12048" t="s">
        <v>443</v>
      </c>
      <c r="AD12048" s="2">
        <v>45398</v>
      </c>
      <c r="AE12048" t="s">
        <v>83</v>
      </c>
      <c r="AF12048" t="s">
        <v>47</v>
      </c>
      <c r="AG12048" t="s">
        <v>48</v>
      </c>
      <c r="AH12048" t="s">
        <v>41</v>
      </c>
    </row>
    <row r="12049" spans="1:34">
      <c r="A12049" s="2">
        <v>45406</v>
      </c>
      <c r="B12049" t="s">
        <v>380</v>
      </c>
      <c r="C12049" t="s">
        <v>35</v>
      </c>
      <c r="D12049" t="s">
        <v>14954</v>
      </c>
      <c r="E12049" t="s">
        <v>188</v>
      </c>
      <c r="F12049" t="s">
        <v>189</v>
      </c>
      <c r="G12049" t="s">
        <v>11149</v>
      </c>
      <c r="H12049" t="s">
        <v>11150</v>
      </c>
      <c r="I12049" s="4">
        <v>100</v>
      </c>
      <c r="J12049" s="4">
        <v>50</v>
      </c>
      <c r="K12049" s="5">
        <v>11495</v>
      </c>
      <c r="L12049" s="6">
        <v>574750</v>
      </c>
      <c r="M12049" s="5">
        <v>0</v>
      </c>
      <c r="N12049" t="s">
        <v>41</v>
      </c>
      <c r="O12049" s="6">
        <v>0</v>
      </c>
      <c r="P12049" t="s">
        <v>41</v>
      </c>
      <c r="Q12049" t="s">
        <v>41</v>
      </c>
      <c r="R12049" t="s">
        <v>41</v>
      </c>
      <c r="S12049" s="7"/>
      <c r="T12049" s="7"/>
      <c r="U12049" s="6">
        <v>0</v>
      </c>
      <c r="V12049" s="6">
        <v>0</v>
      </c>
      <c r="W12049" s="5">
        <v>0</v>
      </c>
      <c r="X12049" t="s">
        <v>112</v>
      </c>
      <c r="Y12049" t="s">
        <v>11149</v>
      </c>
      <c r="Z12049" t="s">
        <v>384</v>
      </c>
      <c r="AA12049" t="s">
        <v>16062</v>
      </c>
      <c r="AB12049" t="s">
        <v>45</v>
      </c>
      <c r="AC12049" t="s">
        <v>443</v>
      </c>
      <c r="AD12049" s="2">
        <v>45359</v>
      </c>
      <c r="AE12049" t="s">
        <v>83</v>
      </c>
      <c r="AF12049" t="s">
        <v>47</v>
      </c>
      <c r="AG12049" t="s">
        <v>48</v>
      </c>
      <c r="AH12049" t="s">
        <v>41</v>
      </c>
    </row>
    <row r="12050" spans="1:34">
      <c r="A12050" s="2">
        <v>45406</v>
      </c>
      <c r="B12050" t="s">
        <v>213</v>
      </c>
      <c r="C12050" t="s">
        <v>35</v>
      </c>
      <c r="D12050" t="s">
        <v>15950</v>
      </c>
      <c r="E12050" t="s">
        <v>188</v>
      </c>
      <c r="F12050" t="s">
        <v>189</v>
      </c>
      <c r="G12050" t="s">
        <v>13710</v>
      </c>
      <c r="H12050" t="s">
        <v>13711</v>
      </c>
      <c r="I12050" s="4">
        <v>400</v>
      </c>
      <c r="J12050" s="4">
        <v>300</v>
      </c>
      <c r="K12050" s="5">
        <v>11615</v>
      </c>
      <c r="L12050" s="6">
        <v>3484500</v>
      </c>
      <c r="M12050" s="5">
        <v>0</v>
      </c>
      <c r="N12050" t="s">
        <v>41</v>
      </c>
      <c r="O12050" s="6">
        <v>0</v>
      </c>
      <c r="P12050" t="s">
        <v>41</v>
      </c>
      <c r="Q12050" t="s">
        <v>41</v>
      </c>
      <c r="R12050" t="s">
        <v>41</v>
      </c>
      <c r="S12050" s="7"/>
      <c r="T12050" s="7"/>
      <c r="U12050" s="6">
        <v>0</v>
      </c>
      <c r="V12050" s="6">
        <v>0</v>
      </c>
      <c r="W12050" s="5">
        <v>0</v>
      </c>
      <c r="X12050" t="s">
        <v>42</v>
      </c>
      <c r="Y12050" t="s">
        <v>41</v>
      </c>
      <c r="Z12050" t="s">
        <v>224</v>
      </c>
      <c r="AA12050" t="s">
        <v>16063</v>
      </c>
      <c r="AB12050" t="s">
        <v>45</v>
      </c>
      <c r="AC12050" t="s">
        <v>443</v>
      </c>
      <c r="AD12050" s="2">
        <v>45383</v>
      </c>
      <c r="AE12050" t="s">
        <v>83</v>
      </c>
      <c r="AF12050" t="s">
        <v>47</v>
      </c>
      <c r="AG12050" t="s">
        <v>48</v>
      </c>
      <c r="AH12050" t="s">
        <v>41</v>
      </c>
    </row>
    <row r="12051" spans="1:34">
      <c r="A12051" s="2">
        <v>45406</v>
      </c>
      <c r="B12051" t="s">
        <v>213</v>
      </c>
      <c r="C12051" t="s">
        <v>35</v>
      </c>
      <c r="D12051" t="s">
        <v>15558</v>
      </c>
      <c r="E12051" t="s">
        <v>188</v>
      </c>
      <c r="F12051" t="s">
        <v>189</v>
      </c>
      <c r="G12051" t="s">
        <v>13713</v>
      </c>
      <c r="H12051" t="s">
        <v>13714</v>
      </c>
      <c r="I12051" s="4">
        <v>50</v>
      </c>
      <c r="J12051" s="4">
        <v>50</v>
      </c>
      <c r="K12051" s="5">
        <v>21140</v>
      </c>
      <c r="L12051" s="6">
        <v>1057000</v>
      </c>
      <c r="M12051" s="5">
        <v>0</v>
      </c>
      <c r="N12051" t="s">
        <v>41</v>
      </c>
      <c r="O12051" s="6">
        <v>0</v>
      </c>
      <c r="P12051" t="s">
        <v>41</v>
      </c>
      <c r="Q12051" t="s">
        <v>41</v>
      </c>
      <c r="R12051" t="s">
        <v>41</v>
      </c>
      <c r="S12051" s="7"/>
      <c r="T12051" s="7"/>
      <c r="U12051" s="6">
        <v>0</v>
      </c>
      <c r="V12051" s="6">
        <v>0</v>
      </c>
      <c r="W12051" s="5">
        <v>0</v>
      </c>
      <c r="X12051" t="s">
        <v>128</v>
      </c>
      <c r="Y12051" t="s">
        <v>41</v>
      </c>
      <c r="Z12051" t="s">
        <v>4215</v>
      </c>
      <c r="AA12051" t="s">
        <v>16064</v>
      </c>
      <c r="AB12051" t="s">
        <v>45</v>
      </c>
      <c r="AC12051" t="s">
        <v>443</v>
      </c>
      <c r="AD12051" s="2">
        <v>45364</v>
      </c>
      <c r="AE12051" t="s">
        <v>83</v>
      </c>
      <c r="AF12051" t="s">
        <v>47</v>
      </c>
      <c r="AG12051" t="s">
        <v>48</v>
      </c>
      <c r="AH12051" t="s">
        <v>41</v>
      </c>
    </row>
    <row r="12052" spans="1:34">
      <c r="A12052" s="2">
        <v>45406</v>
      </c>
      <c r="B12052" t="s">
        <v>34</v>
      </c>
      <c r="C12052" t="s">
        <v>35</v>
      </c>
      <c r="D12052" t="s">
        <v>16065</v>
      </c>
      <c r="E12052" t="s">
        <v>188</v>
      </c>
      <c r="F12052" t="s">
        <v>189</v>
      </c>
      <c r="G12052" t="s">
        <v>79</v>
      </c>
      <c r="H12052" t="s">
        <v>80</v>
      </c>
      <c r="I12052" s="4">
        <v>2300</v>
      </c>
      <c r="J12052" s="4">
        <v>800</v>
      </c>
      <c r="K12052" s="5">
        <v>7644</v>
      </c>
      <c r="L12052" s="6">
        <v>6115200</v>
      </c>
      <c r="M12052" s="5">
        <v>0</v>
      </c>
      <c r="N12052" t="s">
        <v>41</v>
      </c>
      <c r="O12052" s="6">
        <v>0</v>
      </c>
      <c r="P12052" t="s">
        <v>41</v>
      </c>
      <c r="Q12052" t="s">
        <v>41</v>
      </c>
      <c r="R12052" t="s">
        <v>41</v>
      </c>
      <c r="S12052" s="7"/>
      <c r="T12052" s="7"/>
      <c r="U12052" s="6">
        <v>0</v>
      </c>
      <c r="V12052" s="6">
        <v>0</v>
      </c>
      <c r="W12052" s="5">
        <v>0</v>
      </c>
      <c r="X12052" t="s">
        <v>128</v>
      </c>
      <c r="Y12052" t="s">
        <v>79</v>
      </c>
      <c r="Z12052" t="s">
        <v>81</v>
      </c>
      <c r="AA12052" t="s">
        <v>16066</v>
      </c>
      <c r="AB12052" t="s">
        <v>45</v>
      </c>
      <c r="AC12052" t="s">
        <v>443</v>
      </c>
      <c r="AD12052" s="2">
        <v>45397</v>
      </c>
      <c r="AE12052" t="s">
        <v>83</v>
      </c>
      <c r="AF12052" t="s">
        <v>47</v>
      </c>
      <c r="AG12052" t="s">
        <v>48</v>
      </c>
      <c r="AH12052" t="s">
        <v>41</v>
      </c>
    </row>
    <row r="12053" spans="1:34">
      <c r="A12053" s="2">
        <v>45406</v>
      </c>
      <c r="B12053" t="s">
        <v>34</v>
      </c>
      <c r="C12053" t="s">
        <v>35</v>
      </c>
      <c r="D12053" t="s">
        <v>15215</v>
      </c>
      <c r="E12053" t="s">
        <v>188</v>
      </c>
      <c r="F12053" t="s">
        <v>189</v>
      </c>
      <c r="G12053" t="s">
        <v>146</v>
      </c>
      <c r="H12053" t="s">
        <v>147</v>
      </c>
      <c r="I12053" s="4">
        <v>2500</v>
      </c>
      <c r="J12053" s="4">
        <v>100</v>
      </c>
      <c r="K12053" s="5">
        <v>8085</v>
      </c>
      <c r="L12053" s="6">
        <v>808500</v>
      </c>
      <c r="M12053" s="5">
        <v>0</v>
      </c>
      <c r="N12053" t="s">
        <v>41</v>
      </c>
      <c r="O12053" s="6">
        <v>0</v>
      </c>
      <c r="P12053" t="s">
        <v>41</v>
      </c>
      <c r="Q12053" t="s">
        <v>41</v>
      </c>
      <c r="R12053" t="s">
        <v>41</v>
      </c>
      <c r="S12053" s="7"/>
      <c r="T12053" s="7"/>
      <c r="U12053" s="6">
        <v>0</v>
      </c>
      <c r="V12053" s="6">
        <v>0</v>
      </c>
      <c r="W12053" s="5">
        <v>0</v>
      </c>
      <c r="X12053" t="s">
        <v>42</v>
      </c>
      <c r="Y12053" t="s">
        <v>41</v>
      </c>
      <c r="Z12053" t="s">
        <v>41</v>
      </c>
      <c r="AA12053" t="s">
        <v>16067</v>
      </c>
      <c r="AB12053" t="s">
        <v>45</v>
      </c>
      <c r="AC12053" t="s">
        <v>443</v>
      </c>
      <c r="AD12053" s="2">
        <v>45384</v>
      </c>
      <c r="AE12053" t="s">
        <v>83</v>
      </c>
      <c r="AF12053" t="s">
        <v>47</v>
      </c>
      <c r="AG12053" t="s">
        <v>48</v>
      </c>
      <c r="AH12053" t="s">
        <v>41</v>
      </c>
    </row>
    <row r="12054" spans="1:34">
      <c r="A12054" s="2">
        <v>45406</v>
      </c>
      <c r="B12054" t="s">
        <v>34</v>
      </c>
      <c r="C12054" t="s">
        <v>35</v>
      </c>
      <c r="D12054" t="s">
        <v>16068</v>
      </c>
      <c r="E12054" t="s">
        <v>188</v>
      </c>
      <c r="F12054" t="s">
        <v>189</v>
      </c>
      <c r="G12054" t="s">
        <v>146</v>
      </c>
      <c r="H12054" t="s">
        <v>147</v>
      </c>
      <c r="I12054" s="4">
        <v>2150</v>
      </c>
      <c r="J12054" s="4">
        <v>2150</v>
      </c>
      <c r="K12054" s="5">
        <v>8085</v>
      </c>
      <c r="L12054" s="6">
        <v>17382750</v>
      </c>
      <c r="M12054" s="5">
        <v>0</v>
      </c>
      <c r="N12054" t="s">
        <v>41</v>
      </c>
      <c r="O12054" s="6">
        <v>0</v>
      </c>
      <c r="P12054" t="s">
        <v>41</v>
      </c>
      <c r="Q12054" t="s">
        <v>41</v>
      </c>
      <c r="R12054" t="s">
        <v>41</v>
      </c>
      <c r="S12054" s="7"/>
      <c r="T12054" s="7"/>
      <c r="U12054" s="6">
        <v>0</v>
      </c>
      <c r="V12054" s="6">
        <v>0</v>
      </c>
      <c r="W12054" s="5">
        <v>0</v>
      </c>
      <c r="X12054" t="s">
        <v>42</v>
      </c>
      <c r="Y12054" t="s">
        <v>41</v>
      </c>
      <c r="Z12054" t="s">
        <v>41</v>
      </c>
      <c r="AA12054" t="s">
        <v>16069</v>
      </c>
      <c r="AB12054" t="s">
        <v>45</v>
      </c>
      <c r="AC12054" t="s">
        <v>443</v>
      </c>
      <c r="AD12054" s="2">
        <v>45390</v>
      </c>
      <c r="AE12054" t="s">
        <v>83</v>
      </c>
      <c r="AF12054" t="s">
        <v>47</v>
      </c>
      <c r="AG12054" t="s">
        <v>48</v>
      </c>
      <c r="AH12054" t="s">
        <v>41</v>
      </c>
    </row>
    <row r="12055" spans="1:34">
      <c r="A12055" s="2">
        <v>45406</v>
      </c>
      <c r="B12055" t="s">
        <v>49</v>
      </c>
      <c r="C12055" t="s">
        <v>35</v>
      </c>
      <c r="D12055" t="s">
        <v>16046</v>
      </c>
      <c r="E12055" t="s">
        <v>188</v>
      </c>
      <c r="F12055" t="s">
        <v>189</v>
      </c>
      <c r="G12055" t="s">
        <v>1346</v>
      </c>
      <c r="H12055" t="s">
        <v>1347</v>
      </c>
      <c r="I12055" s="4">
        <v>100</v>
      </c>
      <c r="J12055" s="4">
        <v>100</v>
      </c>
      <c r="K12055" s="5">
        <v>7838</v>
      </c>
      <c r="L12055" s="6">
        <v>783800</v>
      </c>
      <c r="M12055" s="5">
        <v>0</v>
      </c>
      <c r="N12055" t="s">
        <v>41</v>
      </c>
      <c r="O12055" s="6">
        <v>0</v>
      </c>
      <c r="P12055" t="s">
        <v>41</v>
      </c>
      <c r="Q12055" t="s">
        <v>41</v>
      </c>
      <c r="R12055" t="s">
        <v>41</v>
      </c>
      <c r="S12055" s="7"/>
      <c r="T12055" s="7"/>
      <c r="U12055" s="6">
        <v>0</v>
      </c>
      <c r="V12055" s="6">
        <v>0</v>
      </c>
      <c r="W12055" s="5">
        <v>0</v>
      </c>
      <c r="X12055" t="s">
        <v>42</v>
      </c>
      <c r="Y12055" t="s">
        <v>1346</v>
      </c>
      <c r="Z12055" t="s">
        <v>81</v>
      </c>
      <c r="AA12055" t="s">
        <v>16070</v>
      </c>
      <c r="AB12055" t="s">
        <v>45</v>
      </c>
      <c r="AC12055" t="s">
        <v>443</v>
      </c>
      <c r="AD12055" s="2">
        <v>45388</v>
      </c>
      <c r="AE12055" t="s">
        <v>83</v>
      </c>
      <c r="AF12055" t="s">
        <v>47</v>
      </c>
      <c r="AG12055" t="s">
        <v>48</v>
      </c>
      <c r="AH12055" t="s">
        <v>41</v>
      </c>
    </row>
    <row r="12056" spans="1:34">
      <c r="A12056" s="2">
        <v>45406</v>
      </c>
      <c r="B12056" t="s">
        <v>49</v>
      </c>
      <c r="C12056" t="s">
        <v>35</v>
      </c>
      <c r="D12056" t="s">
        <v>12596</v>
      </c>
      <c r="E12056" t="s">
        <v>188</v>
      </c>
      <c r="F12056" t="s">
        <v>189</v>
      </c>
      <c r="G12056" t="s">
        <v>118</v>
      </c>
      <c r="H12056" t="s">
        <v>119</v>
      </c>
      <c r="I12056" s="4">
        <v>10000</v>
      </c>
      <c r="J12056" s="4">
        <v>70</v>
      </c>
      <c r="K12056" s="5">
        <v>16100</v>
      </c>
      <c r="L12056" s="6">
        <v>1127000</v>
      </c>
      <c r="M12056" s="5">
        <v>0</v>
      </c>
      <c r="N12056" t="s">
        <v>41</v>
      </c>
      <c r="O12056" s="6">
        <v>0</v>
      </c>
      <c r="P12056" t="s">
        <v>41</v>
      </c>
      <c r="Q12056" t="s">
        <v>41</v>
      </c>
      <c r="R12056" t="s">
        <v>41</v>
      </c>
      <c r="S12056" s="7"/>
      <c r="T12056" s="7"/>
      <c r="U12056" s="6">
        <v>0</v>
      </c>
      <c r="V12056" s="6">
        <v>0</v>
      </c>
      <c r="W12056" s="5">
        <v>0</v>
      </c>
      <c r="X12056" t="s">
        <v>59</v>
      </c>
      <c r="Y12056" t="s">
        <v>118</v>
      </c>
      <c r="Z12056" t="s">
        <v>81</v>
      </c>
      <c r="AA12056" t="s">
        <v>16071</v>
      </c>
      <c r="AB12056" t="s">
        <v>45</v>
      </c>
      <c r="AC12056" t="s">
        <v>443</v>
      </c>
      <c r="AD12056" s="2">
        <v>45310</v>
      </c>
      <c r="AE12056" t="s">
        <v>83</v>
      </c>
      <c r="AF12056" t="s">
        <v>47</v>
      </c>
      <c r="AG12056" t="s">
        <v>48</v>
      </c>
      <c r="AH12056" t="s">
        <v>41</v>
      </c>
    </row>
    <row r="12057" spans="1:34">
      <c r="A12057" s="2">
        <v>45406</v>
      </c>
      <c r="B12057" t="s">
        <v>49</v>
      </c>
      <c r="C12057" t="s">
        <v>35</v>
      </c>
      <c r="D12057" t="s">
        <v>12596</v>
      </c>
      <c r="E12057" t="s">
        <v>188</v>
      </c>
      <c r="F12057" t="s">
        <v>189</v>
      </c>
      <c r="G12057" t="s">
        <v>1480</v>
      </c>
      <c r="H12057" t="s">
        <v>1481</v>
      </c>
      <c r="I12057" s="4">
        <v>5005</v>
      </c>
      <c r="J12057" s="4">
        <v>100</v>
      </c>
      <c r="K12057" s="5">
        <v>6120</v>
      </c>
      <c r="L12057" s="6">
        <v>612000</v>
      </c>
      <c r="M12057" s="5">
        <v>0</v>
      </c>
      <c r="N12057" t="s">
        <v>41</v>
      </c>
      <c r="O12057" s="6">
        <v>0</v>
      </c>
      <c r="P12057" t="s">
        <v>41</v>
      </c>
      <c r="Q12057" t="s">
        <v>41</v>
      </c>
      <c r="R12057" t="s">
        <v>41</v>
      </c>
      <c r="S12057" s="7"/>
      <c r="T12057" s="7"/>
      <c r="U12057" s="6">
        <v>0</v>
      </c>
      <c r="V12057" s="6">
        <v>0</v>
      </c>
      <c r="W12057" s="5">
        <v>0</v>
      </c>
      <c r="X12057" t="s">
        <v>112</v>
      </c>
      <c r="Y12057" t="s">
        <v>1480</v>
      </c>
      <c r="Z12057" t="s">
        <v>81</v>
      </c>
      <c r="AA12057" t="s">
        <v>16072</v>
      </c>
      <c r="AB12057" t="s">
        <v>45</v>
      </c>
      <c r="AC12057" t="s">
        <v>443</v>
      </c>
      <c r="AD12057" s="2">
        <v>45310</v>
      </c>
      <c r="AE12057" t="s">
        <v>83</v>
      </c>
      <c r="AF12057" t="s">
        <v>186</v>
      </c>
      <c r="AG12057" t="s">
        <v>48</v>
      </c>
      <c r="AH12057" t="s">
        <v>41</v>
      </c>
    </row>
    <row r="12058" spans="1:34">
      <c r="A12058" s="2">
        <v>45406</v>
      </c>
      <c r="B12058" t="s">
        <v>49</v>
      </c>
      <c r="C12058" t="s">
        <v>35</v>
      </c>
      <c r="D12058" t="s">
        <v>15609</v>
      </c>
      <c r="E12058" t="s">
        <v>188</v>
      </c>
      <c r="F12058" t="s">
        <v>189</v>
      </c>
      <c r="G12058" t="s">
        <v>2950</v>
      </c>
      <c r="H12058" t="s">
        <v>2951</v>
      </c>
      <c r="I12058" s="4">
        <v>1400</v>
      </c>
      <c r="J12058" s="4">
        <v>600</v>
      </c>
      <c r="K12058" s="5">
        <v>9185</v>
      </c>
      <c r="L12058" s="6">
        <v>5511000</v>
      </c>
      <c r="M12058" s="5">
        <v>0</v>
      </c>
      <c r="N12058" t="s">
        <v>41</v>
      </c>
      <c r="O12058" s="6">
        <v>0</v>
      </c>
      <c r="P12058" t="s">
        <v>41</v>
      </c>
      <c r="Q12058" t="s">
        <v>41</v>
      </c>
      <c r="R12058" t="s">
        <v>41</v>
      </c>
      <c r="S12058" s="7"/>
      <c r="T12058" s="7"/>
      <c r="U12058" s="6">
        <v>0</v>
      </c>
      <c r="V12058" s="6">
        <v>0</v>
      </c>
      <c r="W12058" s="5">
        <v>0</v>
      </c>
      <c r="X12058" t="s">
        <v>42</v>
      </c>
      <c r="Y12058" t="s">
        <v>2950</v>
      </c>
      <c r="Z12058" t="s">
        <v>81</v>
      </c>
      <c r="AA12058" t="s">
        <v>16073</v>
      </c>
      <c r="AB12058" t="s">
        <v>45</v>
      </c>
      <c r="AC12058" t="s">
        <v>443</v>
      </c>
      <c r="AD12058" s="2">
        <v>45397</v>
      </c>
      <c r="AE12058" t="s">
        <v>83</v>
      </c>
      <c r="AF12058" t="s">
        <v>186</v>
      </c>
      <c r="AG12058" t="s">
        <v>48</v>
      </c>
      <c r="AH12058" t="s">
        <v>41</v>
      </c>
    </row>
    <row r="12059" spans="1:34">
      <c r="A12059" s="2">
        <v>45406</v>
      </c>
      <c r="B12059" t="s">
        <v>49</v>
      </c>
      <c r="C12059" t="s">
        <v>35</v>
      </c>
      <c r="D12059" t="s">
        <v>15238</v>
      </c>
      <c r="E12059" t="s">
        <v>188</v>
      </c>
      <c r="F12059" t="s">
        <v>189</v>
      </c>
      <c r="G12059" t="s">
        <v>317</v>
      </c>
      <c r="H12059" t="s">
        <v>318</v>
      </c>
      <c r="I12059" s="4">
        <v>70</v>
      </c>
      <c r="J12059" s="4">
        <v>70</v>
      </c>
      <c r="K12059" s="5">
        <v>8284</v>
      </c>
      <c r="L12059" s="6">
        <v>579880</v>
      </c>
      <c r="M12059" s="5">
        <v>0</v>
      </c>
      <c r="N12059" t="s">
        <v>41</v>
      </c>
      <c r="O12059" s="6">
        <v>0</v>
      </c>
      <c r="P12059" t="s">
        <v>41</v>
      </c>
      <c r="Q12059" t="s">
        <v>41</v>
      </c>
      <c r="R12059" t="s">
        <v>41</v>
      </c>
      <c r="S12059" s="7"/>
      <c r="T12059" s="7"/>
      <c r="U12059" s="6">
        <v>0</v>
      </c>
      <c r="V12059" s="6">
        <v>0</v>
      </c>
      <c r="W12059" s="5">
        <v>0</v>
      </c>
      <c r="X12059" t="s">
        <v>91</v>
      </c>
      <c r="Y12059" t="s">
        <v>317</v>
      </c>
      <c r="Z12059" t="s">
        <v>81</v>
      </c>
      <c r="AA12059" t="s">
        <v>16074</v>
      </c>
      <c r="AB12059" t="s">
        <v>45</v>
      </c>
      <c r="AC12059" t="s">
        <v>443</v>
      </c>
      <c r="AD12059" s="2">
        <v>45374</v>
      </c>
      <c r="AE12059" t="s">
        <v>83</v>
      </c>
      <c r="AF12059" t="s">
        <v>186</v>
      </c>
      <c r="AG12059" t="s">
        <v>48</v>
      </c>
      <c r="AH12059" t="s">
        <v>41</v>
      </c>
    </row>
    <row r="12060" spans="1:34">
      <c r="A12060" s="2">
        <v>45406</v>
      </c>
      <c r="B12060" t="s">
        <v>49</v>
      </c>
      <c r="C12060" t="s">
        <v>35</v>
      </c>
      <c r="D12060" t="s">
        <v>15135</v>
      </c>
      <c r="E12060" t="s">
        <v>37</v>
      </c>
      <c r="F12060" t="s">
        <v>38</v>
      </c>
      <c r="G12060" t="s">
        <v>53</v>
      </c>
      <c r="H12060" t="s">
        <v>54</v>
      </c>
      <c r="I12060" s="4">
        <v>25010</v>
      </c>
      <c r="J12060" s="4">
        <v>10000</v>
      </c>
      <c r="K12060" s="5">
        <v>148</v>
      </c>
      <c r="L12060" s="6">
        <v>1480000</v>
      </c>
      <c r="M12060" s="5">
        <v>0</v>
      </c>
      <c r="N12060" t="s">
        <v>41</v>
      </c>
      <c r="O12060" s="6">
        <v>0</v>
      </c>
      <c r="P12060" t="s">
        <v>41</v>
      </c>
      <c r="Q12060" t="s">
        <v>41</v>
      </c>
      <c r="R12060" t="s">
        <v>41</v>
      </c>
      <c r="S12060" s="7"/>
      <c r="T12060" s="7"/>
      <c r="U12060" s="6">
        <v>0</v>
      </c>
      <c r="V12060" s="6">
        <v>0</v>
      </c>
      <c r="W12060" s="5">
        <v>0</v>
      </c>
      <c r="X12060" t="s">
        <v>59</v>
      </c>
      <c r="Y12060" t="s">
        <v>53</v>
      </c>
      <c r="Z12060" t="s">
        <v>55</v>
      </c>
      <c r="AA12060" t="s">
        <v>16075</v>
      </c>
      <c r="AB12060" t="s">
        <v>45</v>
      </c>
      <c r="AC12060" t="s">
        <v>443</v>
      </c>
      <c r="AD12060" s="2">
        <v>45383</v>
      </c>
      <c r="AE12060" t="s">
        <v>46</v>
      </c>
      <c r="AF12060" t="s">
        <v>47</v>
      </c>
      <c r="AG12060" t="s">
        <v>48</v>
      </c>
      <c r="AH12060" t="s">
        <v>41</v>
      </c>
    </row>
    <row r="12061" spans="1:34">
      <c r="A12061" s="2">
        <v>45406</v>
      </c>
      <c r="B12061" t="s">
        <v>49</v>
      </c>
      <c r="C12061" t="s">
        <v>35</v>
      </c>
      <c r="D12061" t="s">
        <v>15135</v>
      </c>
      <c r="E12061" t="s">
        <v>37</v>
      </c>
      <c r="F12061" t="s">
        <v>38</v>
      </c>
      <c r="G12061" t="s">
        <v>1265</v>
      </c>
      <c r="H12061" t="s">
        <v>1246</v>
      </c>
      <c r="I12061" s="4">
        <v>5900</v>
      </c>
      <c r="J12061" s="4">
        <v>2070</v>
      </c>
      <c r="K12061" s="5">
        <v>600</v>
      </c>
      <c r="L12061" s="6">
        <v>1242000</v>
      </c>
      <c r="M12061" s="5">
        <v>0</v>
      </c>
      <c r="N12061" t="s">
        <v>41</v>
      </c>
      <c r="O12061" s="6">
        <v>0</v>
      </c>
      <c r="P12061" t="s">
        <v>41</v>
      </c>
      <c r="Q12061" t="s">
        <v>41</v>
      </c>
      <c r="R12061" t="s">
        <v>41</v>
      </c>
      <c r="S12061" s="7"/>
      <c r="T12061" s="7"/>
      <c r="U12061" s="6">
        <v>0</v>
      </c>
      <c r="V12061" s="6">
        <v>0</v>
      </c>
      <c r="W12061" s="5">
        <v>0</v>
      </c>
      <c r="X12061" t="s">
        <v>387</v>
      </c>
      <c r="Y12061" t="s">
        <v>1265</v>
      </c>
      <c r="Z12061" t="s">
        <v>55</v>
      </c>
      <c r="AA12061" t="s">
        <v>16075</v>
      </c>
      <c r="AB12061" t="s">
        <v>454</v>
      </c>
      <c r="AC12061" t="s">
        <v>443</v>
      </c>
      <c r="AD12061" s="2">
        <v>45383</v>
      </c>
      <c r="AE12061" t="s">
        <v>46</v>
      </c>
      <c r="AF12061" t="s">
        <v>47</v>
      </c>
      <c r="AG12061" t="s">
        <v>48</v>
      </c>
      <c r="AH12061" t="s">
        <v>41</v>
      </c>
    </row>
    <row r="12062" spans="1:34">
      <c r="A12062" s="2">
        <v>45406</v>
      </c>
      <c r="B12062" t="s">
        <v>49</v>
      </c>
      <c r="C12062" t="s">
        <v>35</v>
      </c>
      <c r="D12062" t="s">
        <v>15135</v>
      </c>
      <c r="E12062" t="s">
        <v>37</v>
      </c>
      <c r="F12062" t="s">
        <v>38</v>
      </c>
      <c r="G12062" t="s">
        <v>53</v>
      </c>
      <c r="H12062" t="s">
        <v>54</v>
      </c>
      <c r="I12062" s="4">
        <v>7512</v>
      </c>
      <c r="J12062" s="4">
        <v>6800</v>
      </c>
      <c r="K12062" s="5">
        <v>148</v>
      </c>
      <c r="L12062" s="6">
        <v>1006400</v>
      </c>
      <c r="M12062" s="5">
        <v>0</v>
      </c>
      <c r="N12062" t="s">
        <v>41</v>
      </c>
      <c r="O12062" s="6">
        <v>0</v>
      </c>
      <c r="P12062" t="s">
        <v>41</v>
      </c>
      <c r="Q12062" t="s">
        <v>41</v>
      </c>
      <c r="R12062" t="s">
        <v>41</v>
      </c>
      <c r="S12062" s="7"/>
      <c r="T12062" s="7"/>
      <c r="U12062" s="6">
        <v>0</v>
      </c>
      <c r="V12062" s="6">
        <v>0</v>
      </c>
      <c r="W12062" s="5">
        <v>0</v>
      </c>
      <c r="X12062" t="s">
        <v>541</v>
      </c>
      <c r="Y12062" t="s">
        <v>53</v>
      </c>
      <c r="Z12062" t="s">
        <v>55</v>
      </c>
      <c r="AA12062" t="s">
        <v>16075</v>
      </c>
      <c r="AB12062" t="s">
        <v>212</v>
      </c>
      <c r="AC12062" t="s">
        <v>443</v>
      </c>
      <c r="AD12062" s="2">
        <v>45383</v>
      </c>
      <c r="AE12062" t="s">
        <v>46</v>
      </c>
      <c r="AF12062" t="s">
        <v>47</v>
      </c>
      <c r="AG12062" t="s">
        <v>48</v>
      </c>
      <c r="AH12062" t="s">
        <v>41</v>
      </c>
    </row>
    <row r="12063" spans="1:34">
      <c r="A12063" s="2">
        <v>45406</v>
      </c>
      <c r="B12063" t="s">
        <v>49</v>
      </c>
      <c r="C12063" t="s">
        <v>35</v>
      </c>
      <c r="D12063" t="s">
        <v>15135</v>
      </c>
      <c r="E12063" t="s">
        <v>37</v>
      </c>
      <c r="F12063" t="s">
        <v>38</v>
      </c>
      <c r="G12063" t="s">
        <v>347</v>
      </c>
      <c r="H12063" t="s">
        <v>348</v>
      </c>
      <c r="I12063" s="4">
        <v>59445</v>
      </c>
      <c r="J12063" s="4">
        <v>6400</v>
      </c>
      <c r="K12063" s="5">
        <v>529</v>
      </c>
      <c r="L12063" s="6">
        <v>3385600</v>
      </c>
      <c r="M12063" s="5">
        <v>0</v>
      </c>
      <c r="N12063" t="s">
        <v>41</v>
      </c>
      <c r="O12063" s="6">
        <v>0</v>
      </c>
      <c r="P12063" t="s">
        <v>41</v>
      </c>
      <c r="Q12063" t="s">
        <v>41</v>
      </c>
      <c r="R12063" t="s">
        <v>41</v>
      </c>
      <c r="S12063" s="7"/>
      <c r="T12063" s="7"/>
      <c r="U12063" s="6">
        <v>0</v>
      </c>
      <c r="V12063" s="6">
        <v>0</v>
      </c>
      <c r="W12063" s="5">
        <v>0</v>
      </c>
      <c r="X12063" t="s">
        <v>295</v>
      </c>
      <c r="Y12063" t="s">
        <v>347</v>
      </c>
      <c r="Z12063" t="s">
        <v>349</v>
      </c>
      <c r="AA12063" t="s">
        <v>16075</v>
      </c>
      <c r="AB12063" t="s">
        <v>475</v>
      </c>
      <c r="AC12063" t="s">
        <v>443</v>
      </c>
      <c r="AD12063" s="2">
        <v>45383</v>
      </c>
      <c r="AE12063" t="s">
        <v>46</v>
      </c>
      <c r="AF12063" t="s">
        <v>47</v>
      </c>
      <c r="AG12063" t="s">
        <v>48</v>
      </c>
      <c r="AH12063" t="s">
        <v>41</v>
      </c>
    </row>
    <row r="12064" spans="1:34">
      <c r="A12064" s="2">
        <v>45406</v>
      </c>
      <c r="B12064" t="s">
        <v>49</v>
      </c>
      <c r="C12064" t="s">
        <v>35</v>
      </c>
      <c r="D12064" t="s">
        <v>15520</v>
      </c>
      <c r="E12064" t="s">
        <v>37</v>
      </c>
      <c r="F12064" t="s">
        <v>38</v>
      </c>
      <c r="G12064" t="s">
        <v>171</v>
      </c>
      <c r="H12064" t="s">
        <v>172</v>
      </c>
      <c r="I12064" s="4">
        <v>53100</v>
      </c>
      <c r="J12064" s="4">
        <v>4800</v>
      </c>
      <c r="K12064" s="5">
        <v>300</v>
      </c>
      <c r="L12064" s="6">
        <v>1440000</v>
      </c>
      <c r="M12064" s="5">
        <v>0</v>
      </c>
      <c r="N12064" t="s">
        <v>41</v>
      </c>
      <c r="O12064" s="6">
        <v>0</v>
      </c>
      <c r="P12064" t="s">
        <v>41</v>
      </c>
      <c r="Q12064" t="s">
        <v>41</v>
      </c>
      <c r="R12064" t="s">
        <v>41</v>
      </c>
      <c r="S12064" s="7"/>
      <c r="T12064" s="7"/>
      <c r="U12064" s="6">
        <v>0</v>
      </c>
      <c r="V12064" s="6">
        <v>0</v>
      </c>
      <c r="W12064" s="5">
        <v>0</v>
      </c>
      <c r="X12064" t="s">
        <v>128</v>
      </c>
      <c r="Y12064" t="s">
        <v>171</v>
      </c>
      <c r="Z12064" t="s">
        <v>55</v>
      </c>
      <c r="AA12064" t="s">
        <v>16076</v>
      </c>
      <c r="AB12064" t="s">
        <v>45</v>
      </c>
      <c r="AC12064" t="s">
        <v>443</v>
      </c>
      <c r="AD12064" s="2">
        <v>45388</v>
      </c>
      <c r="AE12064" t="s">
        <v>46</v>
      </c>
      <c r="AF12064" t="s">
        <v>47</v>
      </c>
      <c r="AG12064" t="s">
        <v>48</v>
      </c>
      <c r="AH12064" t="s">
        <v>41</v>
      </c>
    </row>
    <row r="12065" spans="1:34">
      <c r="A12065" s="2">
        <v>45406</v>
      </c>
      <c r="B12065" t="s">
        <v>49</v>
      </c>
      <c r="C12065" t="s">
        <v>35</v>
      </c>
      <c r="D12065" t="s">
        <v>13105</v>
      </c>
      <c r="E12065" t="s">
        <v>37</v>
      </c>
      <c r="F12065" t="s">
        <v>38</v>
      </c>
      <c r="G12065" t="s">
        <v>1265</v>
      </c>
      <c r="H12065" t="s">
        <v>1246</v>
      </c>
      <c r="I12065" s="4">
        <v>330</v>
      </c>
      <c r="J12065" s="4">
        <v>330</v>
      </c>
      <c r="K12065" s="5">
        <v>600</v>
      </c>
      <c r="L12065" s="6">
        <v>198000</v>
      </c>
      <c r="M12065" s="5">
        <v>0</v>
      </c>
      <c r="N12065" t="s">
        <v>41</v>
      </c>
      <c r="O12065" s="6">
        <v>0</v>
      </c>
      <c r="P12065" t="s">
        <v>41</v>
      </c>
      <c r="Q12065" t="s">
        <v>41</v>
      </c>
      <c r="R12065" t="s">
        <v>41</v>
      </c>
      <c r="S12065" s="7"/>
      <c r="T12065" s="7"/>
      <c r="U12065" s="6">
        <v>0</v>
      </c>
      <c r="V12065" s="6">
        <v>0</v>
      </c>
      <c r="W12065" s="5">
        <v>0</v>
      </c>
      <c r="X12065" t="s">
        <v>771</v>
      </c>
      <c r="Y12065" t="s">
        <v>1265</v>
      </c>
      <c r="Z12065" t="s">
        <v>55</v>
      </c>
      <c r="AA12065" t="s">
        <v>16077</v>
      </c>
      <c r="AB12065" t="s">
        <v>45</v>
      </c>
      <c r="AC12065" t="s">
        <v>443</v>
      </c>
      <c r="AD12065" s="2">
        <v>45327</v>
      </c>
      <c r="AE12065" t="s">
        <v>46</v>
      </c>
      <c r="AF12065" t="s">
        <v>47</v>
      </c>
      <c r="AG12065" t="s">
        <v>48</v>
      </c>
      <c r="AH12065" t="s">
        <v>41</v>
      </c>
    </row>
    <row r="12066" spans="1:34">
      <c r="A12066" s="2">
        <v>45406</v>
      </c>
      <c r="B12066" t="s">
        <v>49</v>
      </c>
      <c r="C12066" t="s">
        <v>35</v>
      </c>
      <c r="D12066" t="s">
        <v>13472</v>
      </c>
      <c r="E12066" t="s">
        <v>37</v>
      </c>
      <c r="F12066" t="s">
        <v>38</v>
      </c>
      <c r="G12066" t="s">
        <v>13473</v>
      </c>
      <c r="H12066" t="s">
        <v>13474</v>
      </c>
      <c r="I12066" s="4">
        <v>1000</v>
      </c>
      <c r="J12066" s="4">
        <v>50</v>
      </c>
      <c r="K12066" s="5">
        <v>4850</v>
      </c>
      <c r="L12066" s="6">
        <v>242500</v>
      </c>
      <c r="M12066" s="5">
        <v>0</v>
      </c>
      <c r="N12066" t="s">
        <v>41</v>
      </c>
      <c r="O12066" s="6">
        <v>0</v>
      </c>
      <c r="P12066" t="s">
        <v>41</v>
      </c>
      <c r="Q12066" t="s">
        <v>41</v>
      </c>
      <c r="R12066" t="s">
        <v>41</v>
      </c>
      <c r="S12066" s="7"/>
      <c r="T12066" s="7"/>
      <c r="U12066" s="6">
        <v>0</v>
      </c>
      <c r="V12066" s="6">
        <v>0</v>
      </c>
      <c r="W12066" s="5">
        <v>0</v>
      </c>
      <c r="X12066" t="s">
        <v>42</v>
      </c>
      <c r="Y12066" t="s">
        <v>13475</v>
      </c>
      <c r="Z12066" t="s">
        <v>13476</v>
      </c>
      <c r="AA12066" t="s">
        <v>16078</v>
      </c>
      <c r="AB12066" t="s">
        <v>45</v>
      </c>
      <c r="AC12066" t="s">
        <v>443</v>
      </c>
      <c r="AD12066" s="2">
        <v>45350</v>
      </c>
      <c r="AE12066" t="s">
        <v>246</v>
      </c>
      <c r="AF12066" t="s">
        <v>47</v>
      </c>
      <c r="AG12066" t="s">
        <v>48</v>
      </c>
      <c r="AH12066" t="s">
        <v>41</v>
      </c>
    </row>
    <row r="12067" spans="1:34">
      <c r="A12067" s="2">
        <v>45406</v>
      </c>
      <c r="B12067" t="s">
        <v>49</v>
      </c>
      <c r="C12067" t="s">
        <v>35</v>
      </c>
      <c r="D12067" t="s">
        <v>10216</v>
      </c>
      <c r="E12067" t="s">
        <v>188</v>
      </c>
      <c r="F12067" t="s">
        <v>189</v>
      </c>
      <c r="G12067" t="s">
        <v>1346</v>
      </c>
      <c r="H12067" t="s">
        <v>1347</v>
      </c>
      <c r="I12067" s="4">
        <v>400</v>
      </c>
      <c r="J12067" s="4">
        <v>100</v>
      </c>
      <c r="K12067" s="5">
        <v>7838</v>
      </c>
      <c r="L12067" s="6">
        <v>783800</v>
      </c>
      <c r="M12067" s="5">
        <v>0</v>
      </c>
      <c r="N12067" t="s">
        <v>41</v>
      </c>
      <c r="O12067" s="6">
        <v>0</v>
      </c>
      <c r="P12067" t="s">
        <v>41</v>
      </c>
      <c r="Q12067" t="s">
        <v>41</v>
      </c>
      <c r="R12067" t="s">
        <v>41</v>
      </c>
      <c r="S12067" s="7"/>
      <c r="T12067" s="7"/>
      <c r="U12067" s="6">
        <v>0</v>
      </c>
      <c r="V12067" s="6">
        <v>0</v>
      </c>
      <c r="W12067" s="5">
        <v>0</v>
      </c>
      <c r="X12067" t="s">
        <v>128</v>
      </c>
      <c r="Y12067" t="s">
        <v>1346</v>
      </c>
      <c r="Z12067" t="s">
        <v>81</v>
      </c>
      <c r="AA12067" t="s">
        <v>16079</v>
      </c>
      <c r="AB12067" t="s">
        <v>45</v>
      </c>
      <c r="AC12067" t="s">
        <v>443</v>
      </c>
      <c r="AD12067" s="2">
        <v>45254</v>
      </c>
      <c r="AE12067" t="s">
        <v>83</v>
      </c>
      <c r="AF12067" t="s">
        <v>47</v>
      </c>
      <c r="AG12067" t="s">
        <v>48</v>
      </c>
      <c r="AH12067" t="s">
        <v>41</v>
      </c>
    </row>
    <row r="12068" spans="1:34">
      <c r="A12068" s="2">
        <v>45406</v>
      </c>
      <c r="B12068" t="s">
        <v>34</v>
      </c>
      <c r="C12068" t="s">
        <v>35</v>
      </c>
      <c r="D12068" t="s">
        <v>16065</v>
      </c>
      <c r="E12068" t="s">
        <v>188</v>
      </c>
      <c r="F12068" t="s">
        <v>189</v>
      </c>
      <c r="G12068" t="s">
        <v>506</v>
      </c>
      <c r="H12068" t="s">
        <v>507</v>
      </c>
      <c r="I12068" s="4">
        <v>2300</v>
      </c>
      <c r="J12068" s="4">
        <v>1860</v>
      </c>
      <c r="K12068" s="5">
        <v>4097</v>
      </c>
      <c r="L12068" s="6">
        <v>7620420</v>
      </c>
      <c r="M12068" s="5">
        <v>0</v>
      </c>
      <c r="N12068" t="s">
        <v>41</v>
      </c>
      <c r="O12068" s="6">
        <v>0</v>
      </c>
      <c r="P12068" t="s">
        <v>41</v>
      </c>
      <c r="Q12068" t="s">
        <v>41</v>
      </c>
      <c r="R12068" t="s">
        <v>41</v>
      </c>
      <c r="S12068" s="7"/>
      <c r="T12068" s="7"/>
      <c r="U12068" s="6">
        <v>0</v>
      </c>
      <c r="V12068" s="6">
        <v>0</v>
      </c>
      <c r="W12068" s="5">
        <v>0</v>
      </c>
      <c r="X12068" t="s">
        <v>42</v>
      </c>
      <c r="Y12068" t="s">
        <v>506</v>
      </c>
      <c r="Z12068" t="s">
        <v>81</v>
      </c>
      <c r="AA12068" t="s">
        <v>16080</v>
      </c>
      <c r="AB12068" t="s">
        <v>45</v>
      </c>
      <c r="AC12068" t="s">
        <v>443</v>
      </c>
      <c r="AD12068" s="2">
        <v>45397</v>
      </c>
      <c r="AE12068" t="s">
        <v>83</v>
      </c>
      <c r="AF12068" t="s">
        <v>47</v>
      </c>
      <c r="AG12068" t="s">
        <v>48</v>
      </c>
      <c r="AH12068" t="s">
        <v>41</v>
      </c>
    </row>
    <row r="12069" spans="1:34">
      <c r="A12069" s="2">
        <v>45406</v>
      </c>
      <c r="B12069" t="s">
        <v>34</v>
      </c>
      <c r="C12069" t="s">
        <v>35</v>
      </c>
      <c r="D12069" t="s">
        <v>16065</v>
      </c>
      <c r="E12069" t="s">
        <v>188</v>
      </c>
      <c r="F12069" t="s">
        <v>189</v>
      </c>
      <c r="G12069" t="s">
        <v>79</v>
      </c>
      <c r="H12069" t="s">
        <v>80</v>
      </c>
      <c r="I12069" s="4">
        <v>2300</v>
      </c>
      <c r="J12069" s="4">
        <v>1040</v>
      </c>
      <c r="K12069" s="5">
        <v>7644</v>
      </c>
      <c r="L12069" s="6">
        <v>7949760</v>
      </c>
      <c r="M12069" s="5">
        <v>0</v>
      </c>
      <c r="N12069" t="s">
        <v>41</v>
      </c>
      <c r="O12069" s="6">
        <v>0</v>
      </c>
      <c r="P12069" t="s">
        <v>41</v>
      </c>
      <c r="Q12069" t="s">
        <v>41</v>
      </c>
      <c r="R12069" t="s">
        <v>41</v>
      </c>
      <c r="S12069" s="7"/>
      <c r="T12069" s="7"/>
      <c r="U12069" s="6">
        <v>0</v>
      </c>
      <c r="V12069" s="6">
        <v>0</v>
      </c>
      <c r="W12069" s="5">
        <v>0</v>
      </c>
      <c r="X12069" t="s">
        <v>128</v>
      </c>
      <c r="Y12069" t="s">
        <v>79</v>
      </c>
      <c r="Z12069" t="s">
        <v>81</v>
      </c>
      <c r="AA12069" t="s">
        <v>16080</v>
      </c>
      <c r="AB12069" t="s">
        <v>454</v>
      </c>
      <c r="AC12069" t="s">
        <v>443</v>
      </c>
      <c r="AD12069" s="2">
        <v>45397</v>
      </c>
      <c r="AE12069" t="s">
        <v>83</v>
      </c>
      <c r="AF12069" t="s">
        <v>47</v>
      </c>
      <c r="AG12069" t="s">
        <v>48</v>
      </c>
      <c r="AH12069" t="s">
        <v>41</v>
      </c>
    </row>
    <row r="12070" spans="1:34">
      <c r="A12070" s="2">
        <v>45406</v>
      </c>
      <c r="B12070" t="s">
        <v>62</v>
      </c>
      <c r="C12070" t="s">
        <v>369</v>
      </c>
      <c r="D12070" t="s">
        <v>13249</v>
      </c>
      <c r="E12070" t="s">
        <v>4693</v>
      </c>
      <c r="F12070" t="s">
        <v>4694</v>
      </c>
      <c r="G12070" t="s">
        <v>1271</v>
      </c>
      <c r="H12070" t="s">
        <v>1272</v>
      </c>
      <c r="I12070" s="4">
        <v>225000</v>
      </c>
      <c r="J12070" s="4">
        <v>150000</v>
      </c>
      <c r="K12070" s="5">
        <v>792</v>
      </c>
      <c r="L12070" s="6">
        <v>118800000</v>
      </c>
      <c r="M12070" s="5">
        <v>0</v>
      </c>
      <c r="N12070" t="s">
        <v>41</v>
      </c>
      <c r="O12070" s="6">
        <v>0</v>
      </c>
      <c r="P12070" t="s">
        <v>41</v>
      </c>
      <c r="Q12070" t="s">
        <v>41</v>
      </c>
      <c r="R12070" t="s">
        <v>41</v>
      </c>
      <c r="S12070" s="7"/>
      <c r="T12070" s="7"/>
      <c r="U12070" s="6">
        <v>0</v>
      </c>
      <c r="V12070" s="6">
        <v>0</v>
      </c>
      <c r="W12070" s="5">
        <v>0</v>
      </c>
      <c r="X12070" t="s">
        <v>128</v>
      </c>
      <c r="Y12070" t="s">
        <v>1273</v>
      </c>
      <c r="Z12070" t="s">
        <v>1274</v>
      </c>
      <c r="AA12070" t="s">
        <v>16081</v>
      </c>
      <c r="AB12070" t="s">
        <v>45</v>
      </c>
      <c r="AC12070" t="s">
        <v>443</v>
      </c>
      <c r="AD12070" s="2">
        <v>45306</v>
      </c>
      <c r="AE12070" t="s">
        <v>482</v>
      </c>
      <c r="AF12070" t="s">
        <v>379</v>
      </c>
      <c r="AG12070" t="s">
        <v>48</v>
      </c>
      <c r="AH12070" t="s">
        <v>41</v>
      </c>
    </row>
    <row r="12071" spans="1:34">
      <c r="A12071" s="2">
        <v>45406</v>
      </c>
      <c r="B12071" t="s">
        <v>71</v>
      </c>
      <c r="C12071" t="s">
        <v>369</v>
      </c>
      <c r="D12071" t="s">
        <v>16082</v>
      </c>
      <c r="E12071" t="s">
        <v>4693</v>
      </c>
      <c r="F12071" t="s">
        <v>4694</v>
      </c>
      <c r="G12071" t="s">
        <v>1276</v>
      </c>
      <c r="H12071" t="s">
        <v>1277</v>
      </c>
      <c r="I12071" s="4">
        <v>168000</v>
      </c>
      <c r="J12071" s="4">
        <v>70000</v>
      </c>
      <c r="K12071" s="5">
        <v>726</v>
      </c>
      <c r="L12071" s="6">
        <v>50820000</v>
      </c>
      <c r="M12071" s="5">
        <v>0</v>
      </c>
      <c r="N12071" t="s">
        <v>41</v>
      </c>
      <c r="O12071" s="6">
        <v>0</v>
      </c>
      <c r="P12071" t="s">
        <v>41</v>
      </c>
      <c r="Q12071" t="s">
        <v>41</v>
      </c>
      <c r="R12071" t="s">
        <v>41</v>
      </c>
      <c r="S12071" s="7"/>
      <c r="T12071" s="7"/>
      <c r="U12071" s="6">
        <v>0</v>
      </c>
      <c r="V12071" s="6">
        <v>0</v>
      </c>
      <c r="W12071" s="5">
        <v>0</v>
      </c>
      <c r="X12071" t="s">
        <v>42</v>
      </c>
      <c r="Y12071" t="s">
        <v>1278</v>
      </c>
      <c r="Z12071" t="s">
        <v>1274</v>
      </c>
      <c r="AA12071" t="s">
        <v>16083</v>
      </c>
      <c r="AB12071" t="s">
        <v>45</v>
      </c>
      <c r="AC12071" t="s">
        <v>443</v>
      </c>
      <c r="AD12071" s="2">
        <v>45372</v>
      </c>
      <c r="AE12071" t="s">
        <v>482</v>
      </c>
      <c r="AF12071" t="s">
        <v>379</v>
      </c>
      <c r="AG12071" t="s">
        <v>48</v>
      </c>
      <c r="AH12071" t="s">
        <v>41</v>
      </c>
    </row>
    <row r="12072" spans="1:34">
      <c r="A12072" s="2">
        <v>45406</v>
      </c>
      <c r="B12072" t="s">
        <v>49</v>
      </c>
      <c r="C12072" t="s">
        <v>369</v>
      </c>
      <c r="D12072" t="s">
        <v>14404</v>
      </c>
      <c r="E12072" t="s">
        <v>4693</v>
      </c>
      <c r="F12072" t="s">
        <v>4694</v>
      </c>
      <c r="G12072" t="s">
        <v>1276</v>
      </c>
      <c r="H12072" t="s">
        <v>1277</v>
      </c>
      <c r="I12072" s="4">
        <v>210000</v>
      </c>
      <c r="J12072" s="4">
        <v>84000</v>
      </c>
      <c r="K12072" s="5">
        <v>726</v>
      </c>
      <c r="L12072" s="6">
        <v>60984000</v>
      </c>
      <c r="M12072" s="5">
        <v>0</v>
      </c>
      <c r="N12072" t="s">
        <v>41</v>
      </c>
      <c r="O12072" s="6">
        <v>0</v>
      </c>
      <c r="P12072" t="s">
        <v>41</v>
      </c>
      <c r="Q12072" t="s">
        <v>41</v>
      </c>
      <c r="R12072" t="s">
        <v>41</v>
      </c>
      <c r="S12072" s="7"/>
      <c r="T12072" s="7"/>
      <c r="U12072" s="6">
        <v>0</v>
      </c>
      <c r="V12072" s="6">
        <v>0</v>
      </c>
      <c r="W12072" s="5">
        <v>0</v>
      </c>
      <c r="X12072" t="s">
        <v>42</v>
      </c>
      <c r="Y12072" t="s">
        <v>1278</v>
      </c>
      <c r="Z12072" t="s">
        <v>1274</v>
      </c>
      <c r="AA12072" t="s">
        <v>16084</v>
      </c>
      <c r="AB12072" t="s">
        <v>45</v>
      </c>
      <c r="AC12072" t="s">
        <v>443</v>
      </c>
      <c r="AD12072" s="2">
        <v>45343</v>
      </c>
      <c r="AE12072" t="s">
        <v>482</v>
      </c>
      <c r="AF12072" t="s">
        <v>379</v>
      </c>
      <c r="AG12072" t="s">
        <v>48</v>
      </c>
      <c r="AH12072" t="s">
        <v>41</v>
      </c>
    </row>
    <row r="12073" spans="1:34">
      <c r="A12073" s="2">
        <v>45406</v>
      </c>
      <c r="B12073" t="s">
        <v>380</v>
      </c>
      <c r="C12073" t="s">
        <v>369</v>
      </c>
      <c r="D12073" t="s">
        <v>16085</v>
      </c>
      <c r="E12073" t="s">
        <v>13003</v>
      </c>
      <c r="F12073" t="s">
        <v>13004</v>
      </c>
      <c r="G12073" t="s">
        <v>5100</v>
      </c>
      <c r="H12073" t="s">
        <v>5101</v>
      </c>
      <c r="I12073" s="4">
        <v>10000</v>
      </c>
      <c r="J12073" s="4">
        <v>10000</v>
      </c>
      <c r="K12073" s="5">
        <v>340</v>
      </c>
      <c r="L12073" s="6">
        <v>3400000</v>
      </c>
      <c r="M12073" s="5">
        <v>0</v>
      </c>
      <c r="N12073" t="s">
        <v>41</v>
      </c>
      <c r="O12073" s="6">
        <v>0</v>
      </c>
      <c r="P12073" t="s">
        <v>41</v>
      </c>
      <c r="Q12073" t="s">
        <v>41</v>
      </c>
      <c r="R12073" t="s">
        <v>41</v>
      </c>
      <c r="S12073" s="7"/>
      <c r="T12073" s="7"/>
      <c r="U12073" s="6">
        <v>0</v>
      </c>
      <c r="V12073" s="6">
        <v>0</v>
      </c>
      <c r="W12073" s="5">
        <v>0</v>
      </c>
      <c r="X12073" t="s">
        <v>42</v>
      </c>
      <c r="Y12073" t="s">
        <v>5102</v>
      </c>
      <c r="Z12073" t="s">
        <v>5103</v>
      </c>
      <c r="AA12073" t="s">
        <v>16086</v>
      </c>
      <c r="AB12073" t="s">
        <v>45</v>
      </c>
      <c r="AC12073" t="s">
        <v>443</v>
      </c>
      <c r="AD12073" s="2">
        <v>45379</v>
      </c>
      <c r="AE12073" t="s">
        <v>482</v>
      </c>
      <c r="AF12073" t="s">
        <v>379</v>
      </c>
      <c r="AG12073" t="s">
        <v>48</v>
      </c>
      <c r="AH12073" t="s">
        <v>41</v>
      </c>
    </row>
    <row r="12074" spans="1:34">
      <c r="A12074" s="2">
        <v>45406</v>
      </c>
      <c r="B12074" t="s">
        <v>380</v>
      </c>
      <c r="C12074" t="s">
        <v>369</v>
      </c>
      <c r="D12074" t="s">
        <v>16087</v>
      </c>
      <c r="E12074" t="s">
        <v>13003</v>
      </c>
      <c r="F12074" t="s">
        <v>13004</v>
      </c>
      <c r="G12074" t="s">
        <v>5100</v>
      </c>
      <c r="H12074" t="s">
        <v>5101</v>
      </c>
      <c r="I12074" s="4">
        <v>10000</v>
      </c>
      <c r="J12074" s="4">
        <v>10000</v>
      </c>
      <c r="K12074" s="5">
        <v>340</v>
      </c>
      <c r="L12074" s="6">
        <v>3400000</v>
      </c>
      <c r="M12074" s="5">
        <v>0</v>
      </c>
      <c r="N12074" t="s">
        <v>41</v>
      </c>
      <c r="O12074" s="6">
        <v>0</v>
      </c>
      <c r="P12074" t="s">
        <v>41</v>
      </c>
      <c r="Q12074" t="s">
        <v>41</v>
      </c>
      <c r="R12074" t="s">
        <v>41</v>
      </c>
      <c r="S12074" s="7"/>
      <c r="T12074" s="7"/>
      <c r="U12074" s="6">
        <v>0</v>
      </c>
      <c r="V12074" s="6">
        <v>0</v>
      </c>
      <c r="W12074" s="5">
        <v>0</v>
      </c>
      <c r="X12074" t="s">
        <v>42</v>
      </c>
      <c r="Y12074" t="s">
        <v>5102</v>
      </c>
      <c r="Z12074" t="s">
        <v>5103</v>
      </c>
      <c r="AA12074" t="s">
        <v>16088</v>
      </c>
      <c r="AB12074" t="s">
        <v>45</v>
      </c>
      <c r="AC12074" t="s">
        <v>443</v>
      </c>
      <c r="AD12074" s="2">
        <v>45385</v>
      </c>
      <c r="AE12074" t="s">
        <v>482</v>
      </c>
      <c r="AF12074" t="s">
        <v>379</v>
      </c>
      <c r="AG12074" t="s">
        <v>48</v>
      </c>
      <c r="AH12074" t="s">
        <v>41</v>
      </c>
    </row>
    <row r="12075" spans="1:34">
      <c r="A12075" s="2">
        <v>45406</v>
      </c>
      <c r="B12075" t="s">
        <v>34</v>
      </c>
      <c r="C12075" t="s">
        <v>35</v>
      </c>
      <c r="D12075" t="s">
        <v>12992</v>
      </c>
      <c r="E12075" t="s">
        <v>390</v>
      </c>
      <c r="F12075" t="s">
        <v>391</v>
      </c>
      <c r="G12075" t="s">
        <v>11780</v>
      </c>
      <c r="H12075" t="s">
        <v>11781</v>
      </c>
      <c r="I12075" s="4">
        <v>9800</v>
      </c>
      <c r="J12075" s="4">
        <v>3000</v>
      </c>
      <c r="K12075" s="5">
        <v>2947</v>
      </c>
      <c r="L12075" s="6">
        <v>8841000</v>
      </c>
      <c r="M12075" s="5">
        <v>0</v>
      </c>
      <c r="N12075" t="s">
        <v>41</v>
      </c>
      <c r="O12075" s="6">
        <v>0</v>
      </c>
      <c r="P12075" t="s">
        <v>41</v>
      </c>
      <c r="Q12075" t="s">
        <v>41</v>
      </c>
      <c r="R12075" t="s">
        <v>41</v>
      </c>
      <c r="S12075" s="7"/>
      <c r="T12075" s="7"/>
      <c r="U12075" s="6">
        <v>0</v>
      </c>
      <c r="V12075" s="6">
        <v>0</v>
      </c>
      <c r="W12075" s="5">
        <v>0</v>
      </c>
      <c r="X12075" t="s">
        <v>662</v>
      </c>
      <c r="Y12075" t="s">
        <v>11780</v>
      </c>
      <c r="Z12075" t="s">
        <v>81</v>
      </c>
      <c r="AA12075" t="s">
        <v>16089</v>
      </c>
      <c r="AB12075" t="s">
        <v>45</v>
      </c>
      <c r="AC12075" t="s">
        <v>443</v>
      </c>
      <c r="AD12075" s="2">
        <v>45299</v>
      </c>
      <c r="AE12075" t="s">
        <v>83</v>
      </c>
      <c r="AF12075" t="s">
        <v>47</v>
      </c>
      <c r="AG12075" t="s">
        <v>48</v>
      </c>
      <c r="AH12075" t="s">
        <v>41</v>
      </c>
    </row>
    <row r="12076" spans="1:34">
      <c r="A12076" s="2">
        <v>45406</v>
      </c>
      <c r="B12076" t="s">
        <v>49</v>
      </c>
      <c r="C12076" t="s">
        <v>35</v>
      </c>
      <c r="D12076" t="s">
        <v>16090</v>
      </c>
      <c r="E12076" t="s">
        <v>37</v>
      </c>
      <c r="F12076" t="s">
        <v>38</v>
      </c>
      <c r="G12076" t="s">
        <v>1726</v>
      </c>
      <c r="H12076" t="s">
        <v>1727</v>
      </c>
      <c r="I12076" s="4">
        <v>4800</v>
      </c>
      <c r="J12076" s="4">
        <v>4800</v>
      </c>
      <c r="K12076" s="5">
        <v>383</v>
      </c>
      <c r="L12076" s="6">
        <v>1838400</v>
      </c>
      <c r="M12076" s="5">
        <v>0</v>
      </c>
      <c r="N12076" t="s">
        <v>41</v>
      </c>
      <c r="O12076" s="6">
        <v>0</v>
      </c>
      <c r="P12076" t="s">
        <v>41</v>
      </c>
      <c r="Q12076" t="s">
        <v>41</v>
      </c>
      <c r="R12076" t="s">
        <v>41</v>
      </c>
      <c r="S12076" s="7"/>
      <c r="T12076" s="7"/>
      <c r="U12076" s="6">
        <v>0</v>
      </c>
      <c r="V12076" s="6">
        <v>0</v>
      </c>
      <c r="W12076" s="5">
        <v>0</v>
      </c>
      <c r="X12076" t="s">
        <v>42</v>
      </c>
      <c r="Y12076" t="s">
        <v>1726</v>
      </c>
      <c r="Z12076" t="s">
        <v>55</v>
      </c>
      <c r="AA12076" t="s">
        <v>16091</v>
      </c>
      <c r="AB12076" t="s">
        <v>45</v>
      </c>
      <c r="AC12076" t="s">
        <v>443</v>
      </c>
      <c r="AD12076" s="2">
        <v>45395</v>
      </c>
      <c r="AE12076" t="s">
        <v>46</v>
      </c>
      <c r="AF12076" t="s">
        <v>47</v>
      </c>
      <c r="AG12076" t="s">
        <v>48</v>
      </c>
      <c r="AH12076" t="s">
        <v>41</v>
      </c>
    </row>
    <row r="12077" spans="1:34">
      <c r="A12077" s="2">
        <v>45406</v>
      </c>
      <c r="B12077" t="s">
        <v>49</v>
      </c>
      <c r="C12077" t="s">
        <v>35</v>
      </c>
      <c r="D12077" t="s">
        <v>15520</v>
      </c>
      <c r="E12077" t="s">
        <v>37</v>
      </c>
      <c r="F12077" t="s">
        <v>38</v>
      </c>
      <c r="G12077" t="s">
        <v>704</v>
      </c>
      <c r="H12077" t="s">
        <v>705</v>
      </c>
      <c r="I12077" s="4">
        <v>20</v>
      </c>
      <c r="J12077" s="4">
        <v>15</v>
      </c>
      <c r="K12077" s="5">
        <v>77600</v>
      </c>
      <c r="L12077" s="6">
        <v>1164000</v>
      </c>
      <c r="M12077" s="5">
        <v>0</v>
      </c>
      <c r="N12077" t="s">
        <v>41</v>
      </c>
      <c r="O12077" s="6">
        <v>0</v>
      </c>
      <c r="P12077" t="s">
        <v>41</v>
      </c>
      <c r="Q12077" t="s">
        <v>41</v>
      </c>
      <c r="R12077" t="s">
        <v>41</v>
      </c>
      <c r="S12077" s="7"/>
      <c r="T12077" s="7"/>
      <c r="U12077" s="6">
        <v>0</v>
      </c>
      <c r="V12077" s="6">
        <v>0</v>
      </c>
      <c r="W12077" s="5">
        <v>0</v>
      </c>
      <c r="X12077" t="s">
        <v>161</v>
      </c>
      <c r="Y12077" t="s">
        <v>706</v>
      </c>
      <c r="Z12077" t="s">
        <v>707</v>
      </c>
      <c r="AA12077" t="s">
        <v>16092</v>
      </c>
      <c r="AB12077" t="s">
        <v>45</v>
      </c>
      <c r="AC12077" t="s">
        <v>443</v>
      </c>
      <c r="AD12077" s="2">
        <v>45388</v>
      </c>
      <c r="AE12077" t="s">
        <v>708</v>
      </c>
      <c r="AF12077" t="s">
        <v>709</v>
      </c>
      <c r="AG12077" t="s">
        <v>48</v>
      </c>
      <c r="AH12077" t="s">
        <v>41</v>
      </c>
    </row>
    <row r="12078" spans="1:34">
      <c r="A12078" s="2">
        <v>45406</v>
      </c>
      <c r="B12078" t="s">
        <v>49</v>
      </c>
      <c r="C12078" t="s">
        <v>35</v>
      </c>
      <c r="D12078" t="s">
        <v>15933</v>
      </c>
      <c r="E12078" t="s">
        <v>390</v>
      </c>
      <c r="F12078" t="s">
        <v>391</v>
      </c>
      <c r="G12078" t="s">
        <v>85</v>
      </c>
      <c r="H12078" t="s">
        <v>86</v>
      </c>
      <c r="I12078" s="4">
        <v>4000</v>
      </c>
      <c r="J12078" s="4">
        <v>1200</v>
      </c>
      <c r="K12078" s="5">
        <v>2211</v>
      </c>
      <c r="L12078" s="6">
        <v>2653200</v>
      </c>
      <c r="M12078" s="5">
        <v>0</v>
      </c>
      <c r="N12078" t="s">
        <v>41</v>
      </c>
      <c r="O12078" s="6">
        <v>0</v>
      </c>
      <c r="P12078" t="s">
        <v>41</v>
      </c>
      <c r="Q12078" t="s">
        <v>41</v>
      </c>
      <c r="R12078" t="s">
        <v>41</v>
      </c>
      <c r="S12078" s="7"/>
      <c r="T12078" s="7"/>
      <c r="U12078" s="6">
        <v>0</v>
      </c>
      <c r="V12078" s="6">
        <v>0</v>
      </c>
      <c r="W12078" s="5">
        <v>0</v>
      </c>
      <c r="X12078" t="s">
        <v>161</v>
      </c>
      <c r="Y12078" t="s">
        <v>85</v>
      </c>
      <c r="Z12078" t="s">
        <v>81</v>
      </c>
      <c r="AA12078" t="s">
        <v>16093</v>
      </c>
      <c r="AB12078" t="s">
        <v>45</v>
      </c>
      <c r="AC12078" t="s">
        <v>443</v>
      </c>
      <c r="AD12078" s="2">
        <v>45390</v>
      </c>
      <c r="AE12078" t="s">
        <v>83</v>
      </c>
      <c r="AF12078" t="s">
        <v>47</v>
      </c>
      <c r="AG12078" t="s">
        <v>48</v>
      </c>
      <c r="AH12078" t="s">
        <v>41</v>
      </c>
    </row>
    <row r="12079" spans="1:34">
      <c r="A12079" s="2">
        <v>45406</v>
      </c>
      <c r="B12079" t="s">
        <v>49</v>
      </c>
      <c r="C12079" t="s">
        <v>35</v>
      </c>
      <c r="D12079" t="s">
        <v>12319</v>
      </c>
      <c r="E12079" t="s">
        <v>390</v>
      </c>
      <c r="F12079" t="s">
        <v>391</v>
      </c>
      <c r="G12079" t="s">
        <v>118</v>
      </c>
      <c r="H12079" t="s">
        <v>119</v>
      </c>
      <c r="I12079" s="4">
        <v>10050</v>
      </c>
      <c r="J12079" s="4">
        <v>400</v>
      </c>
      <c r="K12079" s="5">
        <v>16100</v>
      </c>
      <c r="L12079" s="6">
        <v>6440000</v>
      </c>
      <c r="M12079" s="5">
        <v>0</v>
      </c>
      <c r="N12079" t="s">
        <v>41</v>
      </c>
      <c r="O12079" s="6">
        <v>0</v>
      </c>
      <c r="P12079" t="s">
        <v>41</v>
      </c>
      <c r="Q12079" t="s">
        <v>41</v>
      </c>
      <c r="R12079" t="s">
        <v>41</v>
      </c>
      <c r="S12079" s="7"/>
      <c r="T12079" s="7"/>
      <c r="U12079" s="6">
        <v>0</v>
      </c>
      <c r="V12079" s="6">
        <v>0</v>
      </c>
      <c r="W12079" s="5">
        <v>0</v>
      </c>
      <c r="X12079" t="s">
        <v>59</v>
      </c>
      <c r="Y12079" t="s">
        <v>118</v>
      </c>
      <c r="Z12079" t="s">
        <v>81</v>
      </c>
      <c r="AA12079" t="s">
        <v>16094</v>
      </c>
      <c r="AB12079" t="s">
        <v>45</v>
      </c>
      <c r="AC12079" t="s">
        <v>443</v>
      </c>
      <c r="AD12079" s="2">
        <v>45296</v>
      </c>
      <c r="AE12079" t="s">
        <v>83</v>
      </c>
      <c r="AF12079" t="s">
        <v>47</v>
      </c>
      <c r="AG12079" t="s">
        <v>48</v>
      </c>
      <c r="AH12079" t="s">
        <v>41</v>
      </c>
    </row>
    <row r="12080" spans="1:34">
      <c r="A12080" s="2">
        <v>45406</v>
      </c>
      <c r="B12080" t="s">
        <v>49</v>
      </c>
      <c r="C12080" t="s">
        <v>35</v>
      </c>
      <c r="D12080" t="s">
        <v>12319</v>
      </c>
      <c r="E12080" t="s">
        <v>390</v>
      </c>
      <c r="F12080" t="s">
        <v>391</v>
      </c>
      <c r="G12080" t="s">
        <v>1480</v>
      </c>
      <c r="H12080" t="s">
        <v>1481</v>
      </c>
      <c r="I12080" s="4">
        <v>10000</v>
      </c>
      <c r="J12080" s="4">
        <v>400</v>
      </c>
      <c r="K12080" s="5">
        <v>6120</v>
      </c>
      <c r="L12080" s="6">
        <v>2448000</v>
      </c>
      <c r="M12080" s="5">
        <v>0</v>
      </c>
      <c r="N12080" t="s">
        <v>41</v>
      </c>
      <c r="O12080" s="6">
        <v>0</v>
      </c>
      <c r="P12080" t="s">
        <v>41</v>
      </c>
      <c r="Q12080" t="s">
        <v>41</v>
      </c>
      <c r="R12080" t="s">
        <v>41</v>
      </c>
      <c r="S12080" s="7"/>
      <c r="T12080" s="7"/>
      <c r="U12080" s="6">
        <v>0</v>
      </c>
      <c r="V12080" s="6">
        <v>0</v>
      </c>
      <c r="W12080" s="5">
        <v>0</v>
      </c>
      <c r="X12080" t="s">
        <v>161</v>
      </c>
      <c r="Y12080" t="s">
        <v>1480</v>
      </c>
      <c r="Z12080" t="s">
        <v>81</v>
      </c>
      <c r="AA12080" t="s">
        <v>16094</v>
      </c>
      <c r="AB12080" t="s">
        <v>454</v>
      </c>
      <c r="AC12080" t="s">
        <v>443</v>
      </c>
      <c r="AD12080" s="2">
        <v>45296</v>
      </c>
      <c r="AE12080" t="s">
        <v>83</v>
      </c>
      <c r="AF12080" t="s">
        <v>186</v>
      </c>
      <c r="AG12080" t="s">
        <v>48</v>
      </c>
      <c r="AH12080" t="s">
        <v>41</v>
      </c>
    </row>
    <row r="12081" spans="1:34">
      <c r="A12081" s="2">
        <v>45406</v>
      </c>
      <c r="B12081" t="s">
        <v>49</v>
      </c>
      <c r="C12081" t="s">
        <v>35</v>
      </c>
      <c r="D12081" t="s">
        <v>15250</v>
      </c>
      <c r="E12081" t="s">
        <v>390</v>
      </c>
      <c r="F12081" t="s">
        <v>391</v>
      </c>
      <c r="G12081" t="s">
        <v>126</v>
      </c>
      <c r="H12081" t="s">
        <v>127</v>
      </c>
      <c r="I12081" s="4">
        <v>1070</v>
      </c>
      <c r="J12081" s="4">
        <v>350</v>
      </c>
      <c r="K12081" s="5">
        <v>16100</v>
      </c>
      <c r="L12081" s="6">
        <v>5635000</v>
      </c>
      <c r="M12081" s="5">
        <v>0</v>
      </c>
      <c r="N12081" t="s">
        <v>41</v>
      </c>
      <c r="O12081" s="6">
        <v>0</v>
      </c>
      <c r="P12081" t="s">
        <v>41</v>
      </c>
      <c r="Q12081" t="s">
        <v>41</v>
      </c>
      <c r="R12081" t="s">
        <v>41</v>
      </c>
      <c r="S12081" s="7"/>
      <c r="T12081" s="7"/>
      <c r="U12081" s="6">
        <v>0</v>
      </c>
      <c r="V12081" s="6">
        <v>0</v>
      </c>
      <c r="W12081" s="5">
        <v>0</v>
      </c>
      <c r="X12081" t="s">
        <v>128</v>
      </c>
      <c r="Y12081" t="s">
        <v>126</v>
      </c>
      <c r="Z12081" t="s">
        <v>81</v>
      </c>
      <c r="AA12081" t="s">
        <v>16095</v>
      </c>
      <c r="AB12081" t="s">
        <v>45</v>
      </c>
      <c r="AC12081" t="s">
        <v>443</v>
      </c>
      <c r="AD12081" s="2">
        <v>45383</v>
      </c>
      <c r="AE12081" t="s">
        <v>83</v>
      </c>
      <c r="AF12081" t="s">
        <v>47</v>
      </c>
      <c r="AG12081" t="s">
        <v>48</v>
      </c>
      <c r="AH12081" t="s">
        <v>41</v>
      </c>
    </row>
    <row r="12082" spans="1:34">
      <c r="A12082" s="2">
        <v>45406</v>
      </c>
      <c r="B12082" t="s">
        <v>34</v>
      </c>
      <c r="C12082" t="s">
        <v>35</v>
      </c>
      <c r="D12082" t="s">
        <v>12992</v>
      </c>
      <c r="E12082" t="s">
        <v>390</v>
      </c>
      <c r="F12082" t="s">
        <v>391</v>
      </c>
      <c r="G12082" t="s">
        <v>11783</v>
      </c>
      <c r="H12082" t="s">
        <v>11784</v>
      </c>
      <c r="I12082" s="4">
        <v>600</v>
      </c>
      <c r="J12082" s="4">
        <v>600</v>
      </c>
      <c r="K12082" s="5">
        <v>2145</v>
      </c>
      <c r="L12082" s="6">
        <v>1287000</v>
      </c>
      <c r="M12082" s="5">
        <v>0</v>
      </c>
      <c r="N12082" t="s">
        <v>41</v>
      </c>
      <c r="O12082" s="6">
        <v>0</v>
      </c>
      <c r="P12082" t="s">
        <v>41</v>
      </c>
      <c r="Q12082" t="s">
        <v>41</v>
      </c>
      <c r="R12082" t="s">
        <v>41</v>
      </c>
      <c r="S12082" s="7"/>
      <c r="T12082" s="7"/>
      <c r="U12082" s="6">
        <v>0</v>
      </c>
      <c r="V12082" s="6">
        <v>0</v>
      </c>
      <c r="W12082" s="5">
        <v>0</v>
      </c>
      <c r="X12082" t="s">
        <v>112</v>
      </c>
      <c r="Y12082" t="s">
        <v>11783</v>
      </c>
      <c r="Z12082" t="s">
        <v>394</v>
      </c>
      <c r="AA12082" t="s">
        <v>16096</v>
      </c>
      <c r="AB12082" t="s">
        <v>45</v>
      </c>
      <c r="AC12082" t="s">
        <v>443</v>
      </c>
      <c r="AD12082" s="2">
        <v>45299</v>
      </c>
      <c r="AE12082" t="s">
        <v>83</v>
      </c>
      <c r="AF12082" t="s">
        <v>47</v>
      </c>
      <c r="AG12082" t="s">
        <v>48</v>
      </c>
      <c r="AH12082" t="s">
        <v>41</v>
      </c>
    </row>
    <row r="12083" spans="1:34">
      <c r="A12083" s="2">
        <v>45406</v>
      </c>
      <c r="B12083" t="s">
        <v>34</v>
      </c>
      <c r="C12083" t="s">
        <v>35</v>
      </c>
      <c r="D12083" t="s">
        <v>12992</v>
      </c>
      <c r="E12083" t="s">
        <v>390</v>
      </c>
      <c r="F12083" t="s">
        <v>391</v>
      </c>
      <c r="G12083" t="s">
        <v>11785</v>
      </c>
      <c r="H12083" t="s">
        <v>11786</v>
      </c>
      <c r="I12083" s="4">
        <v>300</v>
      </c>
      <c r="J12083" s="4">
        <v>300</v>
      </c>
      <c r="K12083" s="5">
        <v>20700</v>
      </c>
      <c r="L12083" s="6">
        <v>6210000</v>
      </c>
      <c r="M12083" s="5">
        <v>0</v>
      </c>
      <c r="N12083" t="s">
        <v>41</v>
      </c>
      <c r="O12083" s="6">
        <v>0</v>
      </c>
      <c r="P12083" t="s">
        <v>41</v>
      </c>
      <c r="Q12083" t="s">
        <v>41</v>
      </c>
      <c r="R12083" t="s">
        <v>41</v>
      </c>
      <c r="S12083" s="7"/>
      <c r="T12083" s="7"/>
      <c r="U12083" s="6">
        <v>0</v>
      </c>
      <c r="V12083" s="6">
        <v>0</v>
      </c>
      <c r="W12083" s="5">
        <v>0</v>
      </c>
      <c r="X12083" t="s">
        <v>534</v>
      </c>
      <c r="Y12083" t="s">
        <v>11785</v>
      </c>
      <c r="Z12083" t="s">
        <v>81</v>
      </c>
      <c r="AA12083" t="s">
        <v>16096</v>
      </c>
      <c r="AB12083" t="s">
        <v>454</v>
      </c>
      <c r="AC12083" t="s">
        <v>443</v>
      </c>
      <c r="AD12083" s="2">
        <v>45299</v>
      </c>
      <c r="AE12083" t="s">
        <v>83</v>
      </c>
      <c r="AF12083" t="s">
        <v>47</v>
      </c>
      <c r="AG12083" t="s">
        <v>48</v>
      </c>
      <c r="AH12083" t="s">
        <v>41</v>
      </c>
    </row>
    <row r="12084" spans="1:34">
      <c r="A12084" s="2">
        <v>45406</v>
      </c>
      <c r="B12084" t="s">
        <v>34</v>
      </c>
      <c r="C12084" t="s">
        <v>35</v>
      </c>
      <c r="D12084" t="s">
        <v>12992</v>
      </c>
      <c r="E12084" t="s">
        <v>390</v>
      </c>
      <c r="F12084" t="s">
        <v>391</v>
      </c>
      <c r="G12084" t="s">
        <v>11783</v>
      </c>
      <c r="H12084" t="s">
        <v>11784</v>
      </c>
      <c r="I12084" s="4">
        <v>750</v>
      </c>
      <c r="J12084" s="4">
        <v>750</v>
      </c>
      <c r="K12084" s="5">
        <v>2145</v>
      </c>
      <c r="L12084" s="6">
        <v>1608750</v>
      </c>
      <c r="M12084" s="5">
        <v>0</v>
      </c>
      <c r="N12084" t="s">
        <v>41</v>
      </c>
      <c r="O12084" s="6">
        <v>0</v>
      </c>
      <c r="P12084" t="s">
        <v>41</v>
      </c>
      <c r="Q12084" t="s">
        <v>41</v>
      </c>
      <c r="R12084" t="s">
        <v>41</v>
      </c>
      <c r="S12084" s="7"/>
      <c r="T12084" s="7"/>
      <c r="U12084" s="6">
        <v>0</v>
      </c>
      <c r="V12084" s="6">
        <v>0</v>
      </c>
      <c r="W12084" s="5">
        <v>0</v>
      </c>
      <c r="X12084" t="s">
        <v>669</v>
      </c>
      <c r="Y12084" t="s">
        <v>11783</v>
      </c>
      <c r="Z12084" t="s">
        <v>394</v>
      </c>
      <c r="AA12084" t="s">
        <v>16096</v>
      </c>
      <c r="AB12084" t="s">
        <v>212</v>
      </c>
      <c r="AC12084" t="s">
        <v>443</v>
      </c>
      <c r="AD12084" s="2">
        <v>45299</v>
      </c>
      <c r="AE12084" t="s">
        <v>83</v>
      </c>
      <c r="AF12084" t="s">
        <v>47</v>
      </c>
      <c r="AG12084" t="s">
        <v>48</v>
      </c>
      <c r="AH12084" t="s">
        <v>41</v>
      </c>
    </row>
    <row r="12085" spans="1:34">
      <c r="A12085" s="2">
        <v>45406</v>
      </c>
      <c r="B12085" t="s">
        <v>34</v>
      </c>
      <c r="C12085" t="s">
        <v>35</v>
      </c>
      <c r="D12085" t="s">
        <v>13053</v>
      </c>
      <c r="E12085" t="s">
        <v>390</v>
      </c>
      <c r="F12085" t="s">
        <v>391</v>
      </c>
      <c r="G12085" t="s">
        <v>11785</v>
      </c>
      <c r="H12085" t="s">
        <v>11786</v>
      </c>
      <c r="I12085" s="4">
        <v>400</v>
      </c>
      <c r="J12085" s="4">
        <v>152</v>
      </c>
      <c r="K12085" s="5">
        <v>20700</v>
      </c>
      <c r="L12085" s="6">
        <v>3146400</v>
      </c>
      <c r="M12085" s="5">
        <v>0</v>
      </c>
      <c r="N12085" t="s">
        <v>41</v>
      </c>
      <c r="O12085" s="6">
        <v>0</v>
      </c>
      <c r="P12085" t="s">
        <v>41</v>
      </c>
      <c r="Q12085" t="s">
        <v>41</v>
      </c>
      <c r="R12085" t="s">
        <v>41</v>
      </c>
      <c r="S12085" s="7"/>
      <c r="T12085" s="7"/>
      <c r="U12085" s="6">
        <v>0</v>
      </c>
      <c r="V12085" s="6">
        <v>0</v>
      </c>
      <c r="W12085" s="5">
        <v>0</v>
      </c>
      <c r="X12085" t="s">
        <v>152</v>
      </c>
      <c r="Y12085" t="s">
        <v>11785</v>
      </c>
      <c r="Z12085" t="s">
        <v>81</v>
      </c>
      <c r="AA12085" t="s">
        <v>16097</v>
      </c>
      <c r="AB12085" t="s">
        <v>45</v>
      </c>
      <c r="AC12085" t="s">
        <v>443</v>
      </c>
      <c r="AD12085" s="2">
        <v>45323</v>
      </c>
      <c r="AE12085" t="s">
        <v>83</v>
      </c>
      <c r="AF12085" t="s">
        <v>47</v>
      </c>
      <c r="AG12085" t="s">
        <v>48</v>
      </c>
      <c r="AH12085" t="s">
        <v>41</v>
      </c>
    </row>
    <row r="12086" spans="1:34">
      <c r="A12086" s="2">
        <v>45406</v>
      </c>
      <c r="B12086" t="s">
        <v>34</v>
      </c>
      <c r="C12086" t="s">
        <v>35</v>
      </c>
      <c r="D12086" t="s">
        <v>15770</v>
      </c>
      <c r="E12086" t="s">
        <v>390</v>
      </c>
      <c r="F12086" t="s">
        <v>391</v>
      </c>
      <c r="G12086" t="s">
        <v>11785</v>
      </c>
      <c r="H12086" t="s">
        <v>11786</v>
      </c>
      <c r="I12086" s="4">
        <v>348</v>
      </c>
      <c r="J12086" s="4">
        <v>348</v>
      </c>
      <c r="K12086" s="5">
        <v>20700</v>
      </c>
      <c r="L12086" s="6">
        <v>7203600</v>
      </c>
      <c r="M12086" s="5">
        <v>0</v>
      </c>
      <c r="N12086" t="s">
        <v>41</v>
      </c>
      <c r="O12086" s="6">
        <v>0</v>
      </c>
      <c r="P12086" t="s">
        <v>41</v>
      </c>
      <c r="Q12086" t="s">
        <v>41</v>
      </c>
      <c r="R12086" t="s">
        <v>41</v>
      </c>
      <c r="S12086" s="7"/>
      <c r="T12086" s="7"/>
      <c r="U12086" s="6">
        <v>0</v>
      </c>
      <c r="V12086" s="6">
        <v>0</v>
      </c>
      <c r="W12086" s="5">
        <v>0</v>
      </c>
      <c r="X12086" t="s">
        <v>59</v>
      </c>
      <c r="Y12086" t="s">
        <v>11785</v>
      </c>
      <c r="Z12086" t="s">
        <v>81</v>
      </c>
      <c r="AA12086" t="s">
        <v>16098</v>
      </c>
      <c r="AB12086" t="s">
        <v>45</v>
      </c>
      <c r="AC12086" t="s">
        <v>443</v>
      </c>
      <c r="AD12086" s="2">
        <v>45381</v>
      </c>
      <c r="AE12086" t="s">
        <v>83</v>
      </c>
      <c r="AF12086" t="s">
        <v>47</v>
      </c>
      <c r="AG12086" t="s">
        <v>48</v>
      </c>
      <c r="AH12086" t="s">
        <v>41</v>
      </c>
    </row>
    <row r="12087" spans="1:34">
      <c r="A12087" s="2">
        <v>45406</v>
      </c>
      <c r="B12087" t="s">
        <v>34</v>
      </c>
      <c r="C12087" t="s">
        <v>35</v>
      </c>
      <c r="D12087" t="s">
        <v>13053</v>
      </c>
      <c r="E12087" t="s">
        <v>390</v>
      </c>
      <c r="F12087" t="s">
        <v>391</v>
      </c>
      <c r="G12087" t="s">
        <v>11783</v>
      </c>
      <c r="H12087" t="s">
        <v>11784</v>
      </c>
      <c r="I12087" s="4">
        <v>786</v>
      </c>
      <c r="J12087" s="4">
        <v>350</v>
      </c>
      <c r="K12087" s="5">
        <v>2145</v>
      </c>
      <c r="L12087" s="6">
        <v>750750</v>
      </c>
      <c r="M12087" s="5">
        <v>0</v>
      </c>
      <c r="N12087" t="s">
        <v>41</v>
      </c>
      <c r="O12087" s="6">
        <v>0</v>
      </c>
      <c r="P12087" t="s">
        <v>41</v>
      </c>
      <c r="Q12087" t="s">
        <v>41</v>
      </c>
      <c r="R12087" t="s">
        <v>41</v>
      </c>
      <c r="S12087" s="7"/>
      <c r="T12087" s="7"/>
      <c r="U12087" s="6">
        <v>0</v>
      </c>
      <c r="V12087" s="6">
        <v>0</v>
      </c>
      <c r="W12087" s="5">
        <v>0</v>
      </c>
      <c r="X12087" t="s">
        <v>161</v>
      </c>
      <c r="Y12087" t="s">
        <v>11783</v>
      </c>
      <c r="Z12087" t="s">
        <v>394</v>
      </c>
      <c r="AA12087" t="s">
        <v>16099</v>
      </c>
      <c r="AB12087" t="s">
        <v>45</v>
      </c>
      <c r="AC12087" t="s">
        <v>443</v>
      </c>
      <c r="AD12087" s="2">
        <v>45323</v>
      </c>
      <c r="AE12087" t="s">
        <v>83</v>
      </c>
      <c r="AF12087" t="s">
        <v>47</v>
      </c>
      <c r="AG12087" t="s">
        <v>48</v>
      </c>
      <c r="AH12087" t="s">
        <v>41</v>
      </c>
    </row>
    <row r="12088" spans="1:34">
      <c r="A12088" s="2">
        <v>45406</v>
      </c>
      <c r="B12088" t="s">
        <v>34</v>
      </c>
      <c r="C12088" t="s">
        <v>35</v>
      </c>
      <c r="D12088" t="s">
        <v>16100</v>
      </c>
      <c r="E12088" t="s">
        <v>390</v>
      </c>
      <c r="F12088" t="s">
        <v>391</v>
      </c>
      <c r="G12088" t="s">
        <v>11785</v>
      </c>
      <c r="H12088" t="s">
        <v>11786</v>
      </c>
      <c r="I12088" s="4">
        <v>100</v>
      </c>
      <c r="J12088" s="4">
        <v>50</v>
      </c>
      <c r="K12088" s="5">
        <v>20700</v>
      </c>
      <c r="L12088" s="6">
        <v>1035000</v>
      </c>
      <c r="M12088" s="5">
        <v>0</v>
      </c>
      <c r="N12088" t="s">
        <v>41</v>
      </c>
      <c r="O12088" s="6">
        <v>0</v>
      </c>
      <c r="P12088" t="s">
        <v>41</v>
      </c>
      <c r="Q12088" t="s">
        <v>41</v>
      </c>
      <c r="R12088" t="s">
        <v>41</v>
      </c>
      <c r="S12088" s="7"/>
      <c r="T12088" s="7"/>
      <c r="U12088" s="6">
        <v>0</v>
      </c>
      <c r="V12088" s="6">
        <v>0</v>
      </c>
      <c r="W12088" s="5">
        <v>0</v>
      </c>
      <c r="X12088" t="s">
        <v>399</v>
      </c>
      <c r="Y12088" t="s">
        <v>11785</v>
      </c>
      <c r="Z12088" t="s">
        <v>81</v>
      </c>
      <c r="AA12088" t="s">
        <v>16101</v>
      </c>
      <c r="AB12088" t="s">
        <v>45</v>
      </c>
      <c r="AC12088" t="s">
        <v>443</v>
      </c>
      <c r="AD12088" s="2">
        <v>45404</v>
      </c>
      <c r="AE12088" t="s">
        <v>83</v>
      </c>
      <c r="AF12088" t="s">
        <v>47</v>
      </c>
      <c r="AG12088" t="s">
        <v>48</v>
      </c>
      <c r="AH12088" t="s">
        <v>41</v>
      </c>
    </row>
    <row r="12089" spans="1:34">
      <c r="A12089" s="2">
        <v>45406</v>
      </c>
      <c r="B12089" t="s">
        <v>380</v>
      </c>
      <c r="C12089" t="s">
        <v>35</v>
      </c>
      <c r="D12089" t="s">
        <v>14995</v>
      </c>
      <c r="E12089" t="s">
        <v>390</v>
      </c>
      <c r="F12089" t="s">
        <v>391</v>
      </c>
      <c r="G12089" t="s">
        <v>14996</v>
      </c>
      <c r="H12089" t="s">
        <v>14997</v>
      </c>
      <c r="I12089" s="4">
        <v>2150</v>
      </c>
      <c r="J12089" s="4">
        <v>400</v>
      </c>
      <c r="K12089" s="5">
        <v>455</v>
      </c>
      <c r="L12089" s="6">
        <v>182000</v>
      </c>
      <c r="M12089" s="5">
        <v>0</v>
      </c>
      <c r="N12089" t="s">
        <v>41</v>
      </c>
      <c r="O12089" s="6">
        <v>0</v>
      </c>
      <c r="P12089" t="s">
        <v>41</v>
      </c>
      <c r="Q12089" t="s">
        <v>41</v>
      </c>
      <c r="R12089" t="s">
        <v>41</v>
      </c>
      <c r="S12089" s="7"/>
      <c r="T12089" s="7"/>
      <c r="U12089" s="6">
        <v>0</v>
      </c>
      <c r="V12089" s="6">
        <v>0</v>
      </c>
      <c r="W12089" s="5">
        <v>0</v>
      </c>
      <c r="X12089" t="s">
        <v>128</v>
      </c>
      <c r="Y12089" t="s">
        <v>14996</v>
      </c>
      <c r="Z12089" t="s">
        <v>384</v>
      </c>
      <c r="AA12089" t="s">
        <v>16102</v>
      </c>
      <c r="AB12089" t="s">
        <v>45</v>
      </c>
      <c r="AC12089" t="s">
        <v>443</v>
      </c>
      <c r="AD12089" s="2">
        <v>45377</v>
      </c>
      <c r="AE12089" t="s">
        <v>83</v>
      </c>
      <c r="AF12089" t="s">
        <v>47</v>
      </c>
      <c r="AG12089" t="s">
        <v>48</v>
      </c>
      <c r="AH12089" t="s">
        <v>41</v>
      </c>
    </row>
    <row r="12090" spans="1:34">
      <c r="A12090" s="2">
        <v>45406</v>
      </c>
      <c r="B12090" t="s">
        <v>380</v>
      </c>
      <c r="C12090" t="s">
        <v>35</v>
      </c>
      <c r="D12090" t="s">
        <v>14995</v>
      </c>
      <c r="E12090" t="s">
        <v>390</v>
      </c>
      <c r="F12090" t="s">
        <v>391</v>
      </c>
      <c r="G12090" t="s">
        <v>15111</v>
      </c>
      <c r="H12090" t="s">
        <v>15112</v>
      </c>
      <c r="I12090" s="4">
        <v>690</v>
      </c>
      <c r="J12090" s="4">
        <v>250</v>
      </c>
      <c r="K12090" s="5">
        <v>317</v>
      </c>
      <c r="L12090" s="6">
        <v>79250</v>
      </c>
      <c r="M12090" s="5">
        <v>0</v>
      </c>
      <c r="N12090" t="s">
        <v>41</v>
      </c>
      <c r="O12090" s="6">
        <v>0</v>
      </c>
      <c r="P12090" t="s">
        <v>41</v>
      </c>
      <c r="Q12090" t="s">
        <v>41</v>
      </c>
      <c r="R12090" t="s">
        <v>41</v>
      </c>
      <c r="S12090" s="7"/>
      <c r="T12090" s="7"/>
      <c r="U12090" s="6">
        <v>0</v>
      </c>
      <c r="V12090" s="6">
        <v>0</v>
      </c>
      <c r="W12090" s="5">
        <v>0</v>
      </c>
      <c r="X12090" t="s">
        <v>112</v>
      </c>
      <c r="Y12090" t="s">
        <v>15111</v>
      </c>
      <c r="Z12090" t="s">
        <v>9659</v>
      </c>
      <c r="AA12090" t="s">
        <v>16103</v>
      </c>
      <c r="AB12090" t="s">
        <v>45</v>
      </c>
      <c r="AC12090" t="s">
        <v>443</v>
      </c>
      <c r="AD12090" s="2">
        <v>45377</v>
      </c>
      <c r="AE12090" t="s">
        <v>83</v>
      </c>
      <c r="AF12090" t="s">
        <v>47</v>
      </c>
      <c r="AG12090" t="s">
        <v>48</v>
      </c>
      <c r="AH12090" t="s">
        <v>41</v>
      </c>
    </row>
    <row r="12091" spans="1:34">
      <c r="A12091" s="2">
        <v>45406</v>
      </c>
      <c r="B12091" t="s">
        <v>380</v>
      </c>
      <c r="C12091" t="s">
        <v>35</v>
      </c>
      <c r="D12091" t="s">
        <v>16104</v>
      </c>
      <c r="E12091" t="s">
        <v>390</v>
      </c>
      <c r="F12091" t="s">
        <v>391</v>
      </c>
      <c r="G12091" t="s">
        <v>9164</v>
      </c>
      <c r="H12091" t="s">
        <v>9165</v>
      </c>
      <c r="I12091" s="4">
        <v>100</v>
      </c>
      <c r="J12091" s="4">
        <v>100</v>
      </c>
      <c r="K12091" s="5">
        <v>3950</v>
      </c>
      <c r="L12091" s="6">
        <v>395000</v>
      </c>
      <c r="M12091" s="5">
        <v>0</v>
      </c>
      <c r="N12091" t="s">
        <v>41</v>
      </c>
      <c r="O12091" s="6">
        <v>0</v>
      </c>
      <c r="P12091" t="s">
        <v>41</v>
      </c>
      <c r="Q12091" t="s">
        <v>41</v>
      </c>
      <c r="R12091" t="s">
        <v>41</v>
      </c>
      <c r="S12091" s="7"/>
      <c r="T12091" s="7"/>
      <c r="U12091" s="6">
        <v>0</v>
      </c>
      <c r="V12091" s="6">
        <v>0</v>
      </c>
      <c r="W12091" s="5">
        <v>0</v>
      </c>
      <c r="X12091" t="s">
        <v>42</v>
      </c>
      <c r="Y12091" t="s">
        <v>637</v>
      </c>
      <c r="Z12091" t="s">
        <v>384</v>
      </c>
      <c r="AA12091" t="s">
        <v>16105</v>
      </c>
      <c r="AB12091" t="s">
        <v>45</v>
      </c>
      <c r="AC12091" t="s">
        <v>443</v>
      </c>
      <c r="AD12091" s="2">
        <v>45394</v>
      </c>
      <c r="AE12091" t="s">
        <v>83</v>
      </c>
      <c r="AF12091" t="s">
        <v>47</v>
      </c>
      <c r="AG12091" t="s">
        <v>48</v>
      </c>
      <c r="AH12091" t="s">
        <v>41</v>
      </c>
    </row>
    <row r="12092" spans="1:34">
      <c r="A12092" s="2">
        <v>45407</v>
      </c>
      <c r="B12092" t="s">
        <v>71</v>
      </c>
      <c r="C12092" t="s">
        <v>458</v>
      </c>
      <c r="D12092" t="s">
        <v>16106</v>
      </c>
      <c r="E12092" t="s">
        <v>5890</v>
      </c>
      <c r="F12092" t="s">
        <v>5891</v>
      </c>
      <c r="G12092" t="s">
        <v>16107</v>
      </c>
      <c r="H12092" t="s">
        <v>16108</v>
      </c>
      <c r="I12092" s="4">
        <v>100</v>
      </c>
      <c r="J12092" s="4">
        <v>100</v>
      </c>
      <c r="K12092" s="5">
        <v>62.2</v>
      </c>
      <c r="L12092" s="6">
        <v>6220</v>
      </c>
      <c r="M12092" s="5">
        <v>0</v>
      </c>
      <c r="N12092" t="s">
        <v>41</v>
      </c>
      <c r="O12092" s="6">
        <v>0</v>
      </c>
      <c r="P12092" t="s">
        <v>41</v>
      </c>
      <c r="Q12092" t="s">
        <v>41</v>
      </c>
      <c r="R12092" t="s">
        <v>41</v>
      </c>
      <c r="S12092" s="7"/>
      <c r="T12092" s="7"/>
      <c r="U12092" s="6">
        <v>0</v>
      </c>
      <c r="V12092" s="6">
        <v>0</v>
      </c>
      <c r="W12092" s="5">
        <v>0</v>
      </c>
      <c r="X12092" t="s">
        <v>42</v>
      </c>
      <c r="Y12092" t="s">
        <v>133</v>
      </c>
      <c r="Z12092" t="s">
        <v>16109</v>
      </c>
      <c r="AA12092" t="s">
        <v>16110</v>
      </c>
      <c r="AB12092" t="s">
        <v>45</v>
      </c>
      <c r="AC12092" t="s">
        <v>443</v>
      </c>
      <c r="AD12092" s="2">
        <v>45380</v>
      </c>
      <c r="AE12092" t="s">
        <v>463</v>
      </c>
      <c r="AF12092" t="s">
        <v>450</v>
      </c>
      <c r="AG12092" t="s">
        <v>345</v>
      </c>
      <c r="AH12092" t="s">
        <v>41</v>
      </c>
    </row>
    <row r="12093" spans="1:34">
      <c r="A12093" s="2">
        <v>45407</v>
      </c>
      <c r="B12093" t="s">
        <v>34</v>
      </c>
      <c r="C12093" t="s">
        <v>174</v>
      </c>
      <c r="D12093" t="s">
        <v>15385</v>
      </c>
      <c r="E12093" t="s">
        <v>176</v>
      </c>
      <c r="F12093" t="s">
        <v>177</v>
      </c>
      <c r="G12093" t="s">
        <v>2435</v>
      </c>
      <c r="H12093" t="s">
        <v>2436</v>
      </c>
      <c r="I12093" s="4">
        <v>40000</v>
      </c>
      <c r="J12093" s="4">
        <v>34000</v>
      </c>
      <c r="K12093" s="5">
        <v>73</v>
      </c>
      <c r="L12093" s="6">
        <v>2482000</v>
      </c>
      <c r="M12093" s="5">
        <v>0</v>
      </c>
      <c r="N12093" t="s">
        <v>41</v>
      </c>
      <c r="O12093" s="6">
        <v>0</v>
      </c>
      <c r="P12093" t="s">
        <v>41</v>
      </c>
      <c r="Q12093" t="s">
        <v>41</v>
      </c>
      <c r="R12093" t="s">
        <v>41</v>
      </c>
      <c r="S12093" s="7"/>
      <c r="T12093" s="7"/>
      <c r="U12093" s="6">
        <v>0</v>
      </c>
      <c r="V12093" s="6">
        <v>0</v>
      </c>
      <c r="W12093" s="5">
        <v>0</v>
      </c>
      <c r="X12093" t="s">
        <v>42</v>
      </c>
      <c r="Y12093" t="s">
        <v>2437</v>
      </c>
      <c r="Z12093" t="s">
        <v>180</v>
      </c>
      <c r="AA12093" t="s">
        <v>16111</v>
      </c>
      <c r="AB12093" t="s">
        <v>45</v>
      </c>
      <c r="AC12093" t="s">
        <v>443</v>
      </c>
      <c r="AD12093" s="2">
        <v>45388</v>
      </c>
      <c r="AE12093" t="s">
        <v>182</v>
      </c>
      <c r="AF12093" t="s">
        <v>47</v>
      </c>
      <c r="AG12093" t="s">
        <v>48</v>
      </c>
      <c r="AH12093" t="s">
        <v>41</v>
      </c>
    </row>
    <row r="12094" spans="1:34">
      <c r="A12094" s="2">
        <v>45407</v>
      </c>
      <c r="B12094" t="s">
        <v>34</v>
      </c>
      <c r="C12094" t="s">
        <v>174</v>
      </c>
      <c r="D12094" t="s">
        <v>15385</v>
      </c>
      <c r="E12094" t="s">
        <v>176</v>
      </c>
      <c r="F12094" t="s">
        <v>177</v>
      </c>
      <c r="G12094" t="s">
        <v>1235</v>
      </c>
      <c r="H12094" t="s">
        <v>1236</v>
      </c>
      <c r="I12094" s="4">
        <v>40000</v>
      </c>
      <c r="J12094" s="4">
        <v>40000</v>
      </c>
      <c r="K12094" s="5">
        <v>170</v>
      </c>
      <c r="L12094" s="6">
        <v>6800000</v>
      </c>
      <c r="M12094" s="5">
        <v>0</v>
      </c>
      <c r="N12094" t="s">
        <v>41</v>
      </c>
      <c r="O12094" s="6">
        <v>0</v>
      </c>
      <c r="P12094" t="s">
        <v>41</v>
      </c>
      <c r="Q12094" t="s">
        <v>41</v>
      </c>
      <c r="R12094" t="s">
        <v>41</v>
      </c>
      <c r="S12094" s="7"/>
      <c r="T12094" s="7"/>
      <c r="U12094" s="6">
        <v>0</v>
      </c>
      <c r="V12094" s="6">
        <v>0</v>
      </c>
      <c r="W12094" s="5">
        <v>0</v>
      </c>
      <c r="X12094" t="s">
        <v>128</v>
      </c>
      <c r="Y12094" t="s">
        <v>1237</v>
      </c>
      <c r="Z12094" t="s">
        <v>180</v>
      </c>
      <c r="AA12094" t="s">
        <v>16112</v>
      </c>
      <c r="AB12094" t="s">
        <v>45</v>
      </c>
      <c r="AC12094" t="s">
        <v>443</v>
      </c>
      <c r="AD12094" s="2">
        <v>45388</v>
      </c>
      <c r="AE12094" t="s">
        <v>182</v>
      </c>
      <c r="AF12094" t="s">
        <v>47</v>
      </c>
      <c r="AG12094" t="s">
        <v>48</v>
      </c>
      <c r="AH12094" t="s">
        <v>41</v>
      </c>
    </row>
    <row r="12095" spans="1:34">
      <c r="A12095" s="2">
        <v>45407</v>
      </c>
      <c r="B12095" t="s">
        <v>34</v>
      </c>
      <c r="C12095" t="s">
        <v>233</v>
      </c>
      <c r="D12095" t="s">
        <v>15383</v>
      </c>
      <c r="E12095" t="s">
        <v>176</v>
      </c>
      <c r="F12095" t="s">
        <v>177</v>
      </c>
      <c r="G12095" t="s">
        <v>4157</v>
      </c>
      <c r="H12095" t="s">
        <v>4158</v>
      </c>
      <c r="I12095" s="4">
        <v>2000</v>
      </c>
      <c r="J12095" s="4">
        <v>1000</v>
      </c>
      <c r="K12095" s="5">
        <v>1500</v>
      </c>
      <c r="L12095" s="6">
        <v>1500000</v>
      </c>
      <c r="M12095" s="5">
        <v>0</v>
      </c>
      <c r="N12095" t="s">
        <v>41</v>
      </c>
      <c r="O12095" s="6">
        <v>0</v>
      </c>
      <c r="P12095" t="s">
        <v>41</v>
      </c>
      <c r="Q12095" t="s">
        <v>41</v>
      </c>
      <c r="R12095" t="s">
        <v>41</v>
      </c>
      <c r="S12095" s="7"/>
      <c r="T12095" s="7"/>
      <c r="U12095" s="6">
        <v>0</v>
      </c>
      <c r="V12095" s="6">
        <v>0</v>
      </c>
      <c r="W12095" s="5">
        <v>0</v>
      </c>
      <c r="X12095" t="s">
        <v>42</v>
      </c>
      <c r="Y12095" t="s">
        <v>4157</v>
      </c>
      <c r="Z12095" t="s">
        <v>41</v>
      </c>
      <c r="AA12095" t="s">
        <v>16113</v>
      </c>
      <c r="AB12095" t="s">
        <v>45</v>
      </c>
      <c r="AC12095" t="s">
        <v>443</v>
      </c>
      <c r="AD12095" s="2">
        <v>45390</v>
      </c>
      <c r="AE12095" t="s">
        <v>4160</v>
      </c>
      <c r="AF12095" t="s">
        <v>4161</v>
      </c>
      <c r="AG12095" t="s">
        <v>48</v>
      </c>
      <c r="AH12095" t="s">
        <v>41</v>
      </c>
    </row>
    <row r="12096" spans="1:34">
      <c r="A12096" s="2">
        <v>45407</v>
      </c>
      <c r="B12096" t="s">
        <v>49</v>
      </c>
      <c r="C12096" t="s">
        <v>35</v>
      </c>
      <c r="D12096" t="s">
        <v>16114</v>
      </c>
      <c r="E12096" t="s">
        <v>122</v>
      </c>
      <c r="F12096" t="s">
        <v>123</v>
      </c>
      <c r="G12096" t="s">
        <v>57</v>
      </c>
      <c r="H12096" t="s">
        <v>58</v>
      </c>
      <c r="I12096" s="4">
        <v>3000</v>
      </c>
      <c r="J12096" s="4">
        <v>3000</v>
      </c>
      <c r="K12096" s="5">
        <v>950</v>
      </c>
      <c r="L12096" s="6">
        <v>2850000</v>
      </c>
      <c r="M12096" s="5">
        <v>0</v>
      </c>
      <c r="N12096" t="s">
        <v>41</v>
      </c>
      <c r="O12096" s="6">
        <v>0</v>
      </c>
      <c r="P12096" t="s">
        <v>41</v>
      </c>
      <c r="Q12096" t="s">
        <v>41</v>
      </c>
      <c r="R12096" t="s">
        <v>41</v>
      </c>
      <c r="S12096" s="7"/>
      <c r="T12096" s="7"/>
      <c r="U12096" s="6">
        <v>0</v>
      </c>
      <c r="V12096" s="6">
        <v>0</v>
      </c>
      <c r="W12096" s="5">
        <v>0</v>
      </c>
      <c r="X12096" t="s">
        <v>42</v>
      </c>
      <c r="Y12096" t="s">
        <v>57</v>
      </c>
      <c r="Z12096" t="s">
        <v>60</v>
      </c>
      <c r="AA12096" t="s">
        <v>16115</v>
      </c>
      <c r="AB12096" t="s">
        <v>45</v>
      </c>
      <c r="AC12096" t="s">
        <v>443</v>
      </c>
      <c r="AD12096" s="2">
        <v>45397</v>
      </c>
      <c r="AE12096" t="s">
        <v>46</v>
      </c>
      <c r="AF12096" t="s">
        <v>47</v>
      </c>
      <c r="AG12096" t="s">
        <v>48</v>
      </c>
      <c r="AH12096" t="s">
        <v>41</v>
      </c>
    </row>
    <row r="12097" spans="1:34">
      <c r="A12097" s="2">
        <v>45407</v>
      </c>
      <c r="B12097" t="s">
        <v>49</v>
      </c>
      <c r="C12097" t="s">
        <v>35</v>
      </c>
      <c r="D12097" t="s">
        <v>16114</v>
      </c>
      <c r="E12097" t="s">
        <v>122</v>
      </c>
      <c r="F12097" t="s">
        <v>123</v>
      </c>
      <c r="G12097" t="s">
        <v>57</v>
      </c>
      <c r="H12097" t="s">
        <v>58</v>
      </c>
      <c r="I12097" s="4">
        <v>7000</v>
      </c>
      <c r="J12097" s="4">
        <v>7000</v>
      </c>
      <c r="K12097" s="5">
        <v>950</v>
      </c>
      <c r="L12097" s="6">
        <v>6650000</v>
      </c>
      <c r="M12097" s="5">
        <v>0</v>
      </c>
      <c r="N12097" t="s">
        <v>41</v>
      </c>
      <c r="O12097" s="6">
        <v>0</v>
      </c>
      <c r="P12097" t="s">
        <v>41</v>
      </c>
      <c r="Q12097" t="s">
        <v>41</v>
      </c>
      <c r="R12097" t="s">
        <v>41</v>
      </c>
      <c r="S12097" s="7"/>
      <c r="T12097" s="7"/>
      <c r="U12097" s="6">
        <v>0</v>
      </c>
      <c r="V12097" s="6">
        <v>0</v>
      </c>
      <c r="W12097" s="5">
        <v>0</v>
      </c>
      <c r="X12097" t="s">
        <v>128</v>
      </c>
      <c r="Y12097" t="s">
        <v>57</v>
      </c>
      <c r="Z12097" t="s">
        <v>60</v>
      </c>
      <c r="AA12097" t="s">
        <v>16115</v>
      </c>
      <c r="AB12097" t="s">
        <v>454</v>
      </c>
      <c r="AC12097" t="s">
        <v>443</v>
      </c>
      <c r="AD12097" s="2">
        <v>45397</v>
      </c>
      <c r="AE12097" t="s">
        <v>46</v>
      </c>
      <c r="AF12097" t="s">
        <v>47</v>
      </c>
      <c r="AG12097" t="s">
        <v>48</v>
      </c>
      <c r="AH12097" t="s">
        <v>41</v>
      </c>
    </row>
    <row r="12098" spans="1:34">
      <c r="A12098" s="2">
        <v>45407</v>
      </c>
      <c r="B12098" t="s">
        <v>380</v>
      </c>
      <c r="C12098" t="s">
        <v>35</v>
      </c>
      <c r="D12098" t="s">
        <v>15996</v>
      </c>
      <c r="E12098" t="s">
        <v>188</v>
      </c>
      <c r="F12098" t="s">
        <v>189</v>
      </c>
      <c r="G12098" t="s">
        <v>10781</v>
      </c>
      <c r="H12098" t="s">
        <v>10782</v>
      </c>
      <c r="I12098" s="4">
        <v>70</v>
      </c>
      <c r="J12098" s="4">
        <v>40</v>
      </c>
      <c r="K12098" s="5">
        <v>209</v>
      </c>
      <c r="L12098" s="6">
        <v>8360</v>
      </c>
      <c r="M12098" s="5">
        <v>0</v>
      </c>
      <c r="N12098" t="s">
        <v>41</v>
      </c>
      <c r="O12098" s="6">
        <v>0</v>
      </c>
      <c r="P12098" t="s">
        <v>41</v>
      </c>
      <c r="Q12098" t="s">
        <v>41</v>
      </c>
      <c r="R12098" t="s">
        <v>41</v>
      </c>
      <c r="S12098" s="7"/>
      <c r="T12098" s="7"/>
      <c r="U12098" s="6">
        <v>0</v>
      </c>
      <c r="V12098" s="6">
        <v>0</v>
      </c>
      <c r="W12098" s="5">
        <v>0</v>
      </c>
      <c r="X12098" t="s">
        <v>387</v>
      </c>
      <c r="Y12098" t="s">
        <v>10781</v>
      </c>
      <c r="Z12098" t="s">
        <v>384</v>
      </c>
      <c r="AA12098" t="s">
        <v>16116</v>
      </c>
      <c r="AB12098" t="s">
        <v>45</v>
      </c>
      <c r="AC12098" t="s">
        <v>443</v>
      </c>
      <c r="AD12098" s="2">
        <v>45398</v>
      </c>
      <c r="AE12098" t="s">
        <v>83</v>
      </c>
      <c r="AF12098" t="s">
        <v>47</v>
      </c>
      <c r="AG12098" t="s">
        <v>48</v>
      </c>
      <c r="AH12098" t="s">
        <v>41</v>
      </c>
    </row>
    <row r="12099" spans="1:34">
      <c r="A12099" s="2">
        <v>45407</v>
      </c>
      <c r="B12099" t="s">
        <v>380</v>
      </c>
      <c r="C12099" t="s">
        <v>35</v>
      </c>
      <c r="D12099" t="s">
        <v>15996</v>
      </c>
      <c r="E12099" t="s">
        <v>188</v>
      </c>
      <c r="F12099" t="s">
        <v>189</v>
      </c>
      <c r="G12099" t="s">
        <v>10781</v>
      </c>
      <c r="H12099" t="s">
        <v>10782</v>
      </c>
      <c r="I12099" s="4">
        <v>180</v>
      </c>
      <c r="J12099" s="4">
        <v>180</v>
      </c>
      <c r="K12099" s="5">
        <v>209</v>
      </c>
      <c r="L12099" s="6">
        <v>37620</v>
      </c>
      <c r="M12099" s="5">
        <v>0</v>
      </c>
      <c r="N12099" t="s">
        <v>41</v>
      </c>
      <c r="O12099" s="6">
        <v>0</v>
      </c>
      <c r="P12099" t="s">
        <v>41</v>
      </c>
      <c r="Q12099" t="s">
        <v>41</v>
      </c>
      <c r="R12099" t="s">
        <v>41</v>
      </c>
      <c r="S12099" s="7"/>
      <c r="T12099" s="7"/>
      <c r="U12099" s="6">
        <v>0</v>
      </c>
      <c r="V12099" s="6">
        <v>0</v>
      </c>
      <c r="W12099" s="5">
        <v>0</v>
      </c>
      <c r="X12099" t="s">
        <v>541</v>
      </c>
      <c r="Y12099" t="s">
        <v>10781</v>
      </c>
      <c r="Z12099" t="s">
        <v>384</v>
      </c>
      <c r="AA12099" t="s">
        <v>16117</v>
      </c>
      <c r="AB12099" t="s">
        <v>45</v>
      </c>
      <c r="AC12099" t="s">
        <v>443</v>
      </c>
      <c r="AD12099" s="2">
        <v>45398</v>
      </c>
      <c r="AE12099" t="s">
        <v>83</v>
      </c>
      <c r="AF12099" t="s">
        <v>47</v>
      </c>
      <c r="AG12099" t="s">
        <v>48</v>
      </c>
      <c r="AH12099" t="s">
        <v>41</v>
      </c>
    </row>
    <row r="12100" spans="1:34">
      <c r="A12100" s="2">
        <v>45407</v>
      </c>
      <c r="B12100" t="s">
        <v>62</v>
      </c>
      <c r="C12100" t="s">
        <v>35</v>
      </c>
      <c r="D12100" t="s">
        <v>16118</v>
      </c>
      <c r="E12100" t="s">
        <v>6846</v>
      </c>
      <c r="F12100" t="s">
        <v>6847</v>
      </c>
      <c r="G12100" t="s">
        <v>6848</v>
      </c>
      <c r="H12100" t="s">
        <v>6849</v>
      </c>
      <c r="I12100" s="4">
        <v>3000</v>
      </c>
      <c r="J12100" s="4">
        <v>3000</v>
      </c>
      <c r="K12100" s="5">
        <v>4500</v>
      </c>
      <c r="L12100" s="6">
        <v>13500000</v>
      </c>
      <c r="M12100" s="5">
        <v>0</v>
      </c>
      <c r="N12100" t="s">
        <v>41</v>
      </c>
      <c r="O12100" s="6">
        <v>0</v>
      </c>
      <c r="P12100" t="s">
        <v>41</v>
      </c>
      <c r="Q12100" t="s">
        <v>41</v>
      </c>
      <c r="R12100" t="s">
        <v>41</v>
      </c>
      <c r="S12100" s="7"/>
      <c r="T12100" s="7"/>
      <c r="U12100" s="6">
        <v>0</v>
      </c>
      <c r="V12100" s="6">
        <v>0</v>
      </c>
      <c r="W12100" s="5">
        <v>0</v>
      </c>
      <c r="X12100" t="s">
        <v>42</v>
      </c>
      <c r="Y12100" t="s">
        <v>133</v>
      </c>
      <c r="Z12100" t="s">
        <v>5061</v>
      </c>
      <c r="AA12100" t="s">
        <v>16119</v>
      </c>
      <c r="AB12100" t="s">
        <v>45</v>
      </c>
      <c r="AC12100" t="s">
        <v>443</v>
      </c>
      <c r="AD12100" s="2">
        <v>45383</v>
      </c>
      <c r="AE12100" t="s">
        <v>46</v>
      </c>
      <c r="AF12100" t="s">
        <v>47</v>
      </c>
      <c r="AG12100" t="s">
        <v>48</v>
      </c>
      <c r="AH12100" t="s">
        <v>41</v>
      </c>
    </row>
    <row r="12101" spans="1:34">
      <c r="A12101" s="2">
        <v>45407</v>
      </c>
      <c r="B12101" t="s">
        <v>34</v>
      </c>
      <c r="C12101" t="s">
        <v>369</v>
      </c>
      <c r="D12101" t="s">
        <v>16120</v>
      </c>
      <c r="E12101" t="s">
        <v>13003</v>
      </c>
      <c r="F12101" t="s">
        <v>13004</v>
      </c>
      <c r="G12101" t="s">
        <v>477</v>
      </c>
      <c r="H12101" t="s">
        <v>478</v>
      </c>
      <c r="I12101" s="4">
        <v>17000</v>
      </c>
      <c r="J12101" s="4">
        <v>17000</v>
      </c>
      <c r="K12101" s="5">
        <v>450</v>
      </c>
      <c r="L12101" s="6">
        <v>7650000</v>
      </c>
      <c r="M12101" s="5">
        <v>0</v>
      </c>
      <c r="N12101" t="s">
        <v>41</v>
      </c>
      <c r="O12101" s="6">
        <v>0</v>
      </c>
      <c r="P12101" t="s">
        <v>41</v>
      </c>
      <c r="Q12101" t="s">
        <v>41</v>
      </c>
      <c r="R12101" t="s">
        <v>41</v>
      </c>
      <c r="S12101" s="7"/>
      <c r="T12101" s="7"/>
      <c r="U12101" s="6">
        <v>0</v>
      </c>
      <c r="V12101" s="6">
        <v>0</v>
      </c>
      <c r="W12101" s="5">
        <v>0</v>
      </c>
      <c r="X12101" t="s">
        <v>42</v>
      </c>
      <c r="Y12101" t="s">
        <v>479</v>
      </c>
      <c r="Z12101" t="s">
        <v>480</v>
      </c>
      <c r="AA12101" t="s">
        <v>16121</v>
      </c>
      <c r="AB12101" t="s">
        <v>45</v>
      </c>
      <c r="AC12101" t="s">
        <v>443</v>
      </c>
      <c r="AD12101" s="2">
        <v>45379</v>
      </c>
      <c r="AE12101" t="s">
        <v>482</v>
      </c>
      <c r="AF12101" t="s">
        <v>379</v>
      </c>
      <c r="AG12101" t="s">
        <v>48</v>
      </c>
      <c r="AH12101" t="s">
        <v>41</v>
      </c>
    </row>
    <row r="12102" spans="1:34">
      <c r="A12102" s="2">
        <v>45407</v>
      </c>
      <c r="B12102" t="s">
        <v>49</v>
      </c>
      <c r="C12102" t="s">
        <v>35</v>
      </c>
      <c r="D12102" t="s">
        <v>15135</v>
      </c>
      <c r="E12102" t="s">
        <v>37</v>
      </c>
      <c r="F12102" t="s">
        <v>38</v>
      </c>
      <c r="G12102" t="s">
        <v>355</v>
      </c>
      <c r="H12102" t="s">
        <v>356</v>
      </c>
      <c r="I12102" s="4">
        <v>21042</v>
      </c>
      <c r="J12102" s="4">
        <v>11122</v>
      </c>
      <c r="K12102" s="5">
        <v>311</v>
      </c>
      <c r="L12102" s="6">
        <v>3458942</v>
      </c>
      <c r="M12102" s="5">
        <v>0</v>
      </c>
      <c r="N12102" t="s">
        <v>41</v>
      </c>
      <c r="O12102" s="6">
        <v>0</v>
      </c>
      <c r="P12102" t="s">
        <v>41</v>
      </c>
      <c r="Q12102" t="s">
        <v>41</v>
      </c>
      <c r="R12102" t="s">
        <v>41</v>
      </c>
      <c r="S12102" s="7"/>
      <c r="T12102" s="7"/>
      <c r="U12102" s="6">
        <v>0</v>
      </c>
      <c r="V12102" s="6">
        <v>0</v>
      </c>
      <c r="W12102" s="5">
        <v>0</v>
      </c>
      <c r="X12102" t="s">
        <v>161</v>
      </c>
      <c r="Y12102" t="s">
        <v>355</v>
      </c>
      <c r="Z12102" t="s">
        <v>55</v>
      </c>
      <c r="AA12102" t="s">
        <v>16122</v>
      </c>
      <c r="AB12102" t="s">
        <v>45</v>
      </c>
      <c r="AC12102" t="s">
        <v>443</v>
      </c>
      <c r="AD12102" s="2">
        <v>45383</v>
      </c>
      <c r="AE12102" t="s">
        <v>46</v>
      </c>
      <c r="AF12102" t="s">
        <v>47</v>
      </c>
      <c r="AG12102" t="s">
        <v>48</v>
      </c>
      <c r="AH12102" t="s">
        <v>41</v>
      </c>
    </row>
    <row r="12103" spans="1:34">
      <c r="A12103" s="2">
        <v>45407</v>
      </c>
      <c r="B12103" t="s">
        <v>49</v>
      </c>
      <c r="C12103" t="s">
        <v>35</v>
      </c>
      <c r="D12103" t="s">
        <v>15135</v>
      </c>
      <c r="E12103" t="s">
        <v>37</v>
      </c>
      <c r="F12103" t="s">
        <v>38</v>
      </c>
      <c r="G12103" t="s">
        <v>1265</v>
      </c>
      <c r="H12103" t="s">
        <v>1246</v>
      </c>
      <c r="I12103" s="4">
        <v>5900</v>
      </c>
      <c r="J12103" s="4">
        <v>470</v>
      </c>
      <c r="K12103" s="5">
        <v>600</v>
      </c>
      <c r="L12103" s="6">
        <v>282000</v>
      </c>
      <c r="M12103" s="5">
        <v>0</v>
      </c>
      <c r="N12103" t="s">
        <v>41</v>
      </c>
      <c r="O12103" s="6">
        <v>0</v>
      </c>
      <c r="P12103" t="s">
        <v>41</v>
      </c>
      <c r="Q12103" t="s">
        <v>41</v>
      </c>
      <c r="R12103" t="s">
        <v>41</v>
      </c>
      <c r="S12103" s="7"/>
      <c r="T12103" s="7"/>
      <c r="U12103" s="6">
        <v>0</v>
      </c>
      <c r="V12103" s="6">
        <v>0</v>
      </c>
      <c r="W12103" s="5">
        <v>0</v>
      </c>
      <c r="X12103" t="s">
        <v>387</v>
      </c>
      <c r="Y12103" t="s">
        <v>1265</v>
      </c>
      <c r="Z12103" t="s">
        <v>55</v>
      </c>
      <c r="AA12103" t="s">
        <v>16122</v>
      </c>
      <c r="AB12103" t="s">
        <v>454</v>
      </c>
      <c r="AC12103" t="s">
        <v>443</v>
      </c>
      <c r="AD12103" s="2">
        <v>45383</v>
      </c>
      <c r="AE12103" t="s">
        <v>46</v>
      </c>
      <c r="AF12103" t="s">
        <v>47</v>
      </c>
      <c r="AG12103" t="s">
        <v>48</v>
      </c>
      <c r="AH12103" t="s">
        <v>41</v>
      </c>
    </row>
    <row r="12104" spans="1:34">
      <c r="A12104" s="2">
        <v>45407</v>
      </c>
      <c r="B12104" t="s">
        <v>49</v>
      </c>
      <c r="C12104" t="s">
        <v>35</v>
      </c>
      <c r="D12104" t="s">
        <v>16123</v>
      </c>
      <c r="E12104" t="s">
        <v>37</v>
      </c>
      <c r="F12104" t="s">
        <v>38</v>
      </c>
      <c r="G12104" t="s">
        <v>355</v>
      </c>
      <c r="H12104" t="s">
        <v>356</v>
      </c>
      <c r="I12104" s="4">
        <v>14500</v>
      </c>
      <c r="J12104" s="4">
        <v>878</v>
      </c>
      <c r="K12104" s="5">
        <v>311</v>
      </c>
      <c r="L12104" s="6">
        <v>273058</v>
      </c>
      <c r="M12104" s="5">
        <v>0</v>
      </c>
      <c r="N12104" t="s">
        <v>41</v>
      </c>
      <c r="O12104" s="6">
        <v>0</v>
      </c>
      <c r="P12104" t="s">
        <v>41</v>
      </c>
      <c r="Q12104" t="s">
        <v>41</v>
      </c>
      <c r="R12104" t="s">
        <v>41</v>
      </c>
      <c r="S12104" s="7"/>
      <c r="T12104" s="7"/>
      <c r="U12104" s="6">
        <v>0</v>
      </c>
      <c r="V12104" s="6">
        <v>0</v>
      </c>
      <c r="W12104" s="5">
        <v>0</v>
      </c>
      <c r="X12104" t="s">
        <v>42</v>
      </c>
      <c r="Y12104" t="s">
        <v>355</v>
      </c>
      <c r="Z12104" t="s">
        <v>55</v>
      </c>
      <c r="AA12104" t="s">
        <v>16124</v>
      </c>
      <c r="AB12104" t="s">
        <v>45</v>
      </c>
      <c r="AC12104" t="s">
        <v>443</v>
      </c>
      <c r="AD12104" s="2">
        <v>45394</v>
      </c>
      <c r="AE12104" t="s">
        <v>46</v>
      </c>
      <c r="AF12104" t="s">
        <v>47</v>
      </c>
      <c r="AG12104" t="s">
        <v>48</v>
      </c>
      <c r="AH12104" t="s">
        <v>41</v>
      </c>
    </row>
    <row r="12105" spans="1:34">
      <c r="A12105" s="2">
        <v>45407</v>
      </c>
      <c r="B12105" t="s">
        <v>49</v>
      </c>
      <c r="C12105" t="s">
        <v>35</v>
      </c>
      <c r="D12105" t="s">
        <v>15520</v>
      </c>
      <c r="E12105" t="s">
        <v>37</v>
      </c>
      <c r="F12105" t="s">
        <v>38</v>
      </c>
      <c r="G12105" t="s">
        <v>3773</v>
      </c>
      <c r="H12105" t="s">
        <v>3774</v>
      </c>
      <c r="I12105" s="4">
        <v>2000</v>
      </c>
      <c r="J12105" s="4">
        <v>2000</v>
      </c>
      <c r="K12105" s="5">
        <v>223</v>
      </c>
      <c r="L12105" s="6">
        <v>446000</v>
      </c>
      <c r="M12105" s="5">
        <v>0</v>
      </c>
      <c r="N12105" t="s">
        <v>41</v>
      </c>
      <c r="O12105" s="6">
        <v>0</v>
      </c>
      <c r="P12105" t="s">
        <v>41</v>
      </c>
      <c r="Q12105" t="s">
        <v>41</v>
      </c>
      <c r="R12105" t="s">
        <v>41</v>
      </c>
      <c r="S12105" s="7"/>
      <c r="T12105" s="7"/>
      <c r="U12105" s="6">
        <v>0</v>
      </c>
      <c r="V12105" s="6">
        <v>0</v>
      </c>
      <c r="W12105" s="5">
        <v>0</v>
      </c>
      <c r="X12105" t="s">
        <v>152</v>
      </c>
      <c r="Y12105" t="s">
        <v>3775</v>
      </c>
      <c r="Z12105" t="s">
        <v>230</v>
      </c>
      <c r="AA12105" t="s">
        <v>16125</v>
      </c>
      <c r="AB12105" t="s">
        <v>45</v>
      </c>
      <c r="AC12105" t="s">
        <v>443</v>
      </c>
      <c r="AD12105" s="2">
        <v>45388</v>
      </c>
      <c r="AE12105" t="s">
        <v>46</v>
      </c>
      <c r="AF12105" t="s">
        <v>47</v>
      </c>
      <c r="AG12105" t="s">
        <v>48</v>
      </c>
      <c r="AH12105" t="s">
        <v>41</v>
      </c>
    </row>
    <row r="12106" spans="1:34">
      <c r="A12106" s="2">
        <v>45407</v>
      </c>
      <c r="B12106" t="s">
        <v>34</v>
      </c>
      <c r="C12106" t="s">
        <v>35</v>
      </c>
      <c r="D12106" t="s">
        <v>16038</v>
      </c>
      <c r="E12106" t="s">
        <v>37</v>
      </c>
      <c r="F12106" t="s">
        <v>38</v>
      </c>
      <c r="G12106" t="s">
        <v>2626</v>
      </c>
      <c r="H12106" t="s">
        <v>2627</v>
      </c>
      <c r="I12106" s="4">
        <v>9500</v>
      </c>
      <c r="J12106" s="4">
        <v>2000</v>
      </c>
      <c r="K12106" s="5">
        <v>432</v>
      </c>
      <c r="L12106" s="6">
        <v>864000</v>
      </c>
      <c r="M12106" s="5">
        <v>0</v>
      </c>
      <c r="N12106" t="s">
        <v>41</v>
      </c>
      <c r="O12106" s="6">
        <v>0</v>
      </c>
      <c r="P12106" t="s">
        <v>41</v>
      </c>
      <c r="Q12106" t="s">
        <v>41</v>
      </c>
      <c r="R12106" t="s">
        <v>41</v>
      </c>
      <c r="S12106" s="7"/>
      <c r="T12106" s="7"/>
      <c r="U12106" s="6">
        <v>0</v>
      </c>
      <c r="V12106" s="6">
        <v>0</v>
      </c>
      <c r="W12106" s="5">
        <v>0</v>
      </c>
      <c r="X12106" t="s">
        <v>128</v>
      </c>
      <c r="Y12106" t="s">
        <v>2626</v>
      </c>
      <c r="Z12106" t="s">
        <v>688</v>
      </c>
      <c r="AA12106" t="s">
        <v>16126</v>
      </c>
      <c r="AB12106" t="s">
        <v>45</v>
      </c>
      <c r="AC12106" t="s">
        <v>443</v>
      </c>
      <c r="AD12106" s="2">
        <v>45390</v>
      </c>
      <c r="AE12106" t="s">
        <v>77</v>
      </c>
      <c r="AF12106" t="s">
        <v>47</v>
      </c>
      <c r="AG12106" t="s">
        <v>48</v>
      </c>
      <c r="AH12106" t="s">
        <v>41</v>
      </c>
    </row>
    <row r="12107" spans="1:34">
      <c r="A12107" s="2">
        <v>45407</v>
      </c>
      <c r="B12107" t="s">
        <v>49</v>
      </c>
      <c r="C12107" t="s">
        <v>35</v>
      </c>
      <c r="D12107" t="s">
        <v>15135</v>
      </c>
      <c r="E12107" t="s">
        <v>37</v>
      </c>
      <c r="F12107" t="s">
        <v>38</v>
      </c>
      <c r="G12107" t="s">
        <v>1265</v>
      </c>
      <c r="H12107" t="s">
        <v>1246</v>
      </c>
      <c r="I12107" s="4">
        <v>5900</v>
      </c>
      <c r="J12107" s="4">
        <v>330</v>
      </c>
      <c r="K12107" s="5">
        <v>600</v>
      </c>
      <c r="L12107" s="6">
        <v>198000</v>
      </c>
      <c r="M12107" s="5">
        <v>0</v>
      </c>
      <c r="N12107" t="s">
        <v>41</v>
      </c>
      <c r="O12107" s="6">
        <v>0</v>
      </c>
      <c r="P12107" t="s">
        <v>41</v>
      </c>
      <c r="Q12107" t="s">
        <v>41</v>
      </c>
      <c r="R12107" t="s">
        <v>41</v>
      </c>
      <c r="S12107" s="7"/>
      <c r="T12107" s="7"/>
      <c r="U12107" s="6">
        <v>0</v>
      </c>
      <c r="V12107" s="6">
        <v>0</v>
      </c>
      <c r="W12107" s="5">
        <v>0</v>
      </c>
      <c r="X12107" t="s">
        <v>387</v>
      </c>
      <c r="Y12107" t="s">
        <v>1265</v>
      </c>
      <c r="Z12107" t="s">
        <v>55</v>
      </c>
      <c r="AA12107" t="s">
        <v>16127</v>
      </c>
      <c r="AB12107" t="s">
        <v>45</v>
      </c>
      <c r="AC12107" t="s">
        <v>443</v>
      </c>
      <c r="AD12107" s="2">
        <v>45383</v>
      </c>
      <c r="AE12107" t="s">
        <v>46</v>
      </c>
      <c r="AF12107" t="s">
        <v>47</v>
      </c>
      <c r="AG12107" t="s">
        <v>48</v>
      </c>
      <c r="AH12107" t="s">
        <v>41</v>
      </c>
    </row>
    <row r="12108" spans="1:34">
      <c r="A12108" s="2">
        <v>45407</v>
      </c>
      <c r="B12108" t="s">
        <v>49</v>
      </c>
      <c r="C12108" t="s">
        <v>35</v>
      </c>
      <c r="D12108" t="s">
        <v>16128</v>
      </c>
      <c r="E12108" t="s">
        <v>390</v>
      </c>
      <c r="F12108" t="s">
        <v>391</v>
      </c>
      <c r="G12108" t="s">
        <v>183</v>
      </c>
      <c r="H12108" t="s">
        <v>184</v>
      </c>
      <c r="I12108" s="4">
        <v>2000</v>
      </c>
      <c r="J12108" s="4">
        <v>180</v>
      </c>
      <c r="K12108" s="5">
        <v>3700</v>
      </c>
      <c r="L12108" s="6">
        <v>666000</v>
      </c>
      <c r="M12108" s="5">
        <v>0</v>
      </c>
      <c r="N12108" t="s">
        <v>41</v>
      </c>
      <c r="O12108" s="6">
        <v>0</v>
      </c>
      <c r="P12108" t="s">
        <v>41</v>
      </c>
      <c r="Q12108" t="s">
        <v>41</v>
      </c>
      <c r="R12108" t="s">
        <v>41</v>
      </c>
      <c r="S12108" s="7"/>
      <c r="T12108" s="7"/>
      <c r="U12108" s="6">
        <v>0</v>
      </c>
      <c r="V12108" s="6">
        <v>0</v>
      </c>
      <c r="W12108" s="5">
        <v>0</v>
      </c>
      <c r="X12108" t="s">
        <v>42</v>
      </c>
      <c r="Y12108" t="s">
        <v>183</v>
      </c>
      <c r="Z12108" t="s">
        <v>81</v>
      </c>
      <c r="AA12108" t="s">
        <v>16129</v>
      </c>
      <c r="AB12108" t="s">
        <v>45</v>
      </c>
      <c r="AC12108" t="s">
        <v>443</v>
      </c>
      <c r="AD12108" s="2">
        <v>45388</v>
      </c>
      <c r="AE12108" t="s">
        <v>83</v>
      </c>
      <c r="AF12108" t="s">
        <v>186</v>
      </c>
      <c r="AG12108" t="s">
        <v>48</v>
      </c>
      <c r="AH12108" t="s">
        <v>41</v>
      </c>
    </row>
    <row r="12109" spans="1:34">
      <c r="A12109" s="2">
        <v>45407</v>
      </c>
      <c r="B12109" t="s">
        <v>34</v>
      </c>
      <c r="C12109" t="s">
        <v>35</v>
      </c>
      <c r="D12109" t="s">
        <v>12992</v>
      </c>
      <c r="E12109" t="s">
        <v>390</v>
      </c>
      <c r="F12109" t="s">
        <v>391</v>
      </c>
      <c r="G12109" t="s">
        <v>11780</v>
      </c>
      <c r="H12109" t="s">
        <v>11781</v>
      </c>
      <c r="I12109" s="4">
        <v>6450</v>
      </c>
      <c r="J12109" s="4">
        <v>250</v>
      </c>
      <c r="K12109" s="5">
        <v>2947</v>
      </c>
      <c r="L12109" s="6">
        <v>736750</v>
      </c>
      <c r="M12109" s="5">
        <v>0</v>
      </c>
      <c r="N12109" t="s">
        <v>41</v>
      </c>
      <c r="O12109" s="6">
        <v>0</v>
      </c>
      <c r="P12109" t="s">
        <v>41</v>
      </c>
      <c r="Q12109" t="s">
        <v>41</v>
      </c>
      <c r="R12109" t="s">
        <v>41</v>
      </c>
      <c r="S12109" s="7"/>
      <c r="T12109" s="7"/>
      <c r="U12109" s="6">
        <v>0</v>
      </c>
      <c r="V12109" s="6">
        <v>0</v>
      </c>
      <c r="W12109" s="5">
        <v>0</v>
      </c>
      <c r="X12109" t="s">
        <v>399</v>
      </c>
      <c r="Y12109" t="s">
        <v>11780</v>
      </c>
      <c r="Z12109" t="s">
        <v>81</v>
      </c>
      <c r="AA12109" t="s">
        <v>16130</v>
      </c>
      <c r="AB12109" t="s">
        <v>45</v>
      </c>
      <c r="AC12109" t="s">
        <v>443</v>
      </c>
      <c r="AD12109" s="2">
        <v>45299</v>
      </c>
      <c r="AE12109" t="s">
        <v>83</v>
      </c>
      <c r="AF12109" t="s">
        <v>47</v>
      </c>
      <c r="AG12109" t="s">
        <v>48</v>
      </c>
      <c r="AH12109" t="s">
        <v>41</v>
      </c>
    </row>
    <row r="12110" spans="1:34">
      <c r="A12110" s="2">
        <v>45407</v>
      </c>
      <c r="B12110" t="s">
        <v>34</v>
      </c>
      <c r="C12110" t="s">
        <v>35</v>
      </c>
      <c r="D12110" t="s">
        <v>12992</v>
      </c>
      <c r="E12110" t="s">
        <v>390</v>
      </c>
      <c r="F12110" t="s">
        <v>391</v>
      </c>
      <c r="G12110" t="s">
        <v>11780</v>
      </c>
      <c r="H12110" t="s">
        <v>11781</v>
      </c>
      <c r="I12110" s="4">
        <v>6700</v>
      </c>
      <c r="J12110" s="4">
        <v>200</v>
      </c>
      <c r="K12110" s="5">
        <v>2947</v>
      </c>
      <c r="L12110" s="6">
        <v>589400</v>
      </c>
      <c r="M12110" s="5">
        <v>0</v>
      </c>
      <c r="N12110" t="s">
        <v>41</v>
      </c>
      <c r="O12110" s="6">
        <v>0</v>
      </c>
      <c r="P12110" t="s">
        <v>41</v>
      </c>
      <c r="Q12110" t="s">
        <v>41</v>
      </c>
      <c r="R12110" t="s">
        <v>41</v>
      </c>
      <c r="S12110" s="7"/>
      <c r="T12110" s="7"/>
      <c r="U12110" s="6">
        <v>0</v>
      </c>
      <c r="V12110" s="6">
        <v>0</v>
      </c>
      <c r="W12110" s="5">
        <v>0</v>
      </c>
      <c r="X12110" t="s">
        <v>387</v>
      </c>
      <c r="Y12110" t="s">
        <v>11780</v>
      </c>
      <c r="Z12110" t="s">
        <v>81</v>
      </c>
      <c r="AA12110" t="s">
        <v>16130</v>
      </c>
      <c r="AB12110" t="s">
        <v>454</v>
      </c>
      <c r="AC12110" t="s">
        <v>443</v>
      </c>
      <c r="AD12110" s="2">
        <v>45299</v>
      </c>
      <c r="AE12110" t="s">
        <v>83</v>
      </c>
      <c r="AF12110" t="s">
        <v>47</v>
      </c>
      <c r="AG12110" t="s">
        <v>48</v>
      </c>
      <c r="AH12110" t="s">
        <v>41</v>
      </c>
    </row>
    <row r="12111" spans="1:34">
      <c r="A12111" s="2">
        <v>45407</v>
      </c>
      <c r="B12111" t="s">
        <v>34</v>
      </c>
      <c r="C12111" t="s">
        <v>35</v>
      </c>
      <c r="D12111" t="s">
        <v>12992</v>
      </c>
      <c r="E12111" t="s">
        <v>390</v>
      </c>
      <c r="F12111" t="s">
        <v>391</v>
      </c>
      <c r="G12111" t="s">
        <v>11780</v>
      </c>
      <c r="H12111" t="s">
        <v>11781</v>
      </c>
      <c r="I12111" s="4">
        <v>9800</v>
      </c>
      <c r="J12111" s="4">
        <v>6800</v>
      </c>
      <c r="K12111" s="5">
        <v>2947</v>
      </c>
      <c r="L12111" s="6">
        <v>20039600</v>
      </c>
      <c r="M12111" s="5">
        <v>0</v>
      </c>
      <c r="N12111" t="s">
        <v>41</v>
      </c>
      <c r="O12111" s="6">
        <v>0</v>
      </c>
      <c r="P12111" t="s">
        <v>41</v>
      </c>
      <c r="Q12111" t="s">
        <v>41</v>
      </c>
      <c r="R12111" t="s">
        <v>41</v>
      </c>
      <c r="S12111" s="7"/>
      <c r="T12111" s="7"/>
      <c r="U12111" s="6">
        <v>0</v>
      </c>
      <c r="V12111" s="6">
        <v>0</v>
      </c>
      <c r="W12111" s="5">
        <v>0</v>
      </c>
      <c r="X12111" t="s">
        <v>662</v>
      </c>
      <c r="Y12111" t="s">
        <v>11780</v>
      </c>
      <c r="Z12111" t="s">
        <v>81</v>
      </c>
      <c r="AA12111" t="s">
        <v>16130</v>
      </c>
      <c r="AB12111" t="s">
        <v>212</v>
      </c>
      <c r="AC12111" t="s">
        <v>443</v>
      </c>
      <c r="AD12111" s="2">
        <v>45299</v>
      </c>
      <c r="AE12111" t="s">
        <v>83</v>
      </c>
      <c r="AF12111" t="s">
        <v>47</v>
      </c>
      <c r="AG12111" t="s">
        <v>48</v>
      </c>
      <c r="AH12111" t="s">
        <v>41</v>
      </c>
    </row>
    <row r="12112" spans="1:34">
      <c r="A12112" s="2">
        <v>45407</v>
      </c>
      <c r="B12112" t="s">
        <v>34</v>
      </c>
      <c r="C12112" t="s">
        <v>35</v>
      </c>
      <c r="D12112" t="s">
        <v>15770</v>
      </c>
      <c r="E12112" t="s">
        <v>390</v>
      </c>
      <c r="F12112" t="s">
        <v>391</v>
      </c>
      <c r="G12112" t="s">
        <v>11780</v>
      </c>
      <c r="H12112" t="s">
        <v>11781</v>
      </c>
      <c r="I12112" s="4">
        <v>19725</v>
      </c>
      <c r="J12112" s="4">
        <v>9045</v>
      </c>
      <c r="K12112" s="5">
        <v>2947</v>
      </c>
      <c r="L12112" s="6">
        <v>26655615</v>
      </c>
      <c r="M12112" s="5">
        <v>0</v>
      </c>
      <c r="N12112" t="s">
        <v>41</v>
      </c>
      <c r="O12112" s="6">
        <v>0</v>
      </c>
      <c r="P12112" t="s">
        <v>41</v>
      </c>
      <c r="Q12112" t="s">
        <v>41</v>
      </c>
      <c r="R12112" t="s">
        <v>41</v>
      </c>
      <c r="S12112" s="7"/>
      <c r="T12112" s="7"/>
      <c r="U12112" s="6">
        <v>0</v>
      </c>
      <c r="V12112" s="6">
        <v>0</v>
      </c>
      <c r="W12112" s="5">
        <v>0</v>
      </c>
      <c r="X12112" t="s">
        <v>42</v>
      </c>
      <c r="Y12112" t="s">
        <v>11780</v>
      </c>
      <c r="Z12112" t="s">
        <v>81</v>
      </c>
      <c r="AA12112" t="s">
        <v>16131</v>
      </c>
      <c r="AB12112" t="s">
        <v>45</v>
      </c>
      <c r="AC12112" t="s">
        <v>443</v>
      </c>
      <c r="AD12112" s="2">
        <v>45381</v>
      </c>
      <c r="AE12112" t="s">
        <v>83</v>
      </c>
      <c r="AF12112" t="s">
        <v>47</v>
      </c>
      <c r="AG12112" t="s">
        <v>48</v>
      </c>
      <c r="AH12112" t="s">
        <v>41</v>
      </c>
    </row>
    <row r="12113" spans="1:34">
      <c r="A12113" s="2">
        <v>45407</v>
      </c>
      <c r="B12113" t="s">
        <v>71</v>
      </c>
      <c r="C12113" t="s">
        <v>35</v>
      </c>
      <c r="D12113" t="s">
        <v>16132</v>
      </c>
      <c r="E12113" t="s">
        <v>390</v>
      </c>
      <c r="F12113" t="s">
        <v>391</v>
      </c>
      <c r="G12113" t="s">
        <v>118</v>
      </c>
      <c r="H12113" t="s">
        <v>119</v>
      </c>
      <c r="I12113" s="4">
        <v>10</v>
      </c>
      <c r="J12113" s="4">
        <v>10</v>
      </c>
      <c r="K12113" s="5">
        <v>16100</v>
      </c>
      <c r="L12113" s="6">
        <v>161000</v>
      </c>
      <c r="M12113" s="5">
        <v>0</v>
      </c>
      <c r="N12113" t="s">
        <v>41</v>
      </c>
      <c r="O12113" s="6">
        <v>0</v>
      </c>
      <c r="P12113" t="s">
        <v>41</v>
      </c>
      <c r="Q12113" t="s">
        <v>41</v>
      </c>
      <c r="R12113" t="s">
        <v>41</v>
      </c>
      <c r="S12113" s="7"/>
      <c r="T12113" s="7"/>
      <c r="U12113" s="6">
        <v>0</v>
      </c>
      <c r="V12113" s="6">
        <v>0</v>
      </c>
      <c r="W12113" s="5">
        <v>0</v>
      </c>
      <c r="X12113" t="s">
        <v>112</v>
      </c>
      <c r="Y12113" t="s">
        <v>118</v>
      </c>
      <c r="Z12113" t="s">
        <v>81</v>
      </c>
      <c r="AA12113" t="s">
        <v>16133</v>
      </c>
      <c r="AB12113" t="s">
        <v>45</v>
      </c>
      <c r="AC12113" t="s">
        <v>443</v>
      </c>
      <c r="AD12113" s="2">
        <v>45383</v>
      </c>
      <c r="AE12113" t="s">
        <v>83</v>
      </c>
      <c r="AF12113" t="s">
        <v>47</v>
      </c>
      <c r="AG12113" t="s">
        <v>48</v>
      </c>
      <c r="AH12113" t="s">
        <v>41</v>
      </c>
    </row>
    <row r="12114" spans="1:34">
      <c r="A12114" s="2">
        <v>45407</v>
      </c>
      <c r="B12114" t="s">
        <v>34</v>
      </c>
      <c r="C12114" t="s">
        <v>35</v>
      </c>
      <c r="D12114" t="s">
        <v>15770</v>
      </c>
      <c r="E12114" t="s">
        <v>390</v>
      </c>
      <c r="F12114" t="s">
        <v>391</v>
      </c>
      <c r="G12114" t="s">
        <v>11780</v>
      </c>
      <c r="H12114" t="s">
        <v>11781</v>
      </c>
      <c r="I12114" s="4">
        <v>19725</v>
      </c>
      <c r="J12114" s="4">
        <v>455</v>
      </c>
      <c r="K12114" s="5">
        <v>2947</v>
      </c>
      <c r="L12114" s="6">
        <v>1340885</v>
      </c>
      <c r="M12114" s="5">
        <v>0</v>
      </c>
      <c r="N12114" t="s">
        <v>41</v>
      </c>
      <c r="O12114" s="6">
        <v>0</v>
      </c>
      <c r="P12114" t="s">
        <v>41</v>
      </c>
      <c r="Q12114" t="s">
        <v>41</v>
      </c>
      <c r="R12114" t="s">
        <v>41</v>
      </c>
      <c r="S12114" s="7"/>
      <c r="T12114" s="7"/>
      <c r="U12114" s="6">
        <v>0</v>
      </c>
      <c r="V12114" s="6">
        <v>0</v>
      </c>
      <c r="W12114" s="5">
        <v>0</v>
      </c>
      <c r="X12114" t="s">
        <v>42</v>
      </c>
      <c r="Y12114" t="s">
        <v>11780</v>
      </c>
      <c r="Z12114" t="s">
        <v>81</v>
      </c>
      <c r="AA12114" t="s">
        <v>16134</v>
      </c>
      <c r="AB12114" t="s">
        <v>45</v>
      </c>
      <c r="AC12114" t="s">
        <v>443</v>
      </c>
      <c r="AD12114" s="2">
        <v>45381</v>
      </c>
      <c r="AE12114" t="s">
        <v>83</v>
      </c>
      <c r="AF12114" t="s">
        <v>47</v>
      </c>
      <c r="AG12114" t="s">
        <v>48</v>
      </c>
      <c r="AH12114" t="s">
        <v>41</v>
      </c>
    </row>
    <row r="12115" spans="1:34">
      <c r="A12115" s="2">
        <v>45407</v>
      </c>
      <c r="B12115" t="s">
        <v>34</v>
      </c>
      <c r="C12115" t="s">
        <v>35</v>
      </c>
      <c r="D12115" t="s">
        <v>362</v>
      </c>
      <c r="E12115" t="s">
        <v>363</v>
      </c>
      <c r="F12115" t="s">
        <v>364</v>
      </c>
      <c r="G12115" t="s">
        <v>365</v>
      </c>
      <c r="H12115" t="s">
        <v>366</v>
      </c>
      <c r="I12115" s="4">
        <v>5533</v>
      </c>
      <c r="J12115" s="4">
        <v>2387</v>
      </c>
      <c r="K12115" s="5">
        <v>6519</v>
      </c>
      <c r="L12115" s="6">
        <v>15560853</v>
      </c>
      <c r="M12115" s="5">
        <v>0</v>
      </c>
      <c r="N12115" t="s">
        <v>41</v>
      </c>
      <c r="O12115" s="6">
        <v>0</v>
      </c>
      <c r="P12115" t="s">
        <v>41</v>
      </c>
      <c r="Q12115" t="s">
        <v>41</v>
      </c>
      <c r="R12115" t="s">
        <v>41</v>
      </c>
      <c r="S12115" s="7"/>
      <c r="T12115" s="7"/>
      <c r="U12115" s="6">
        <v>0</v>
      </c>
      <c r="V12115" s="6">
        <v>0</v>
      </c>
      <c r="W12115" s="5">
        <v>0</v>
      </c>
      <c r="X12115" t="s">
        <v>128</v>
      </c>
      <c r="Y12115" t="s">
        <v>365</v>
      </c>
      <c r="Z12115" t="s">
        <v>367</v>
      </c>
      <c r="AA12115" t="s">
        <v>16135</v>
      </c>
      <c r="AB12115" t="s">
        <v>45</v>
      </c>
      <c r="AC12115" t="s">
        <v>443</v>
      </c>
      <c r="AD12115" s="2">
        <v>45265</v>
      </c>
      <c r="AE12115" t="s">
        <v>83</v>
      </c>
      <c r="AF12115" t="s">
        <v>47</v>
      </c>
      <c r="AG12115" t="s">
        <v>48</v>
      </c>
      <c r="AH12115" t="s">
        <v>41</v>
      </c>
    </row>
    <row r="12116" spans="1:34">
      <c r="A12116" s="2">
        <v>45407</v>
      </c>
      <c r="B12116" t="s">
        <v>34</v>
      </c>
      <c r="C12116" t="s">
        <v>35</v>
      </c>
      <c r="D12116" t="s">
        <v>362</v>
      </c>
      <c r="E12116" t="s">
        <v>363</v>
      </c>
      <c r="F12116" t="s">
        <v>364</v>
      </c>
      <c r="G12116" t="s">
        <v>365</v>
      </c>
      <c r="H12116" t="s">
        <v>366</v>
      </c>
      <c r="I12116" s="4">
        <v>4700</v>
      </c>
      <c r="J12116" s="4">
        <v>1700</v>
      </c>
      <c r="K12116" s="5">
        <v>6519</v>
      </c>
      <c r="L12116" s="6">
        <v>11082300</v>
      </c>
      <c r="M12116" s="5">
        <v>0</v>
      </c>
      <c r="N12116" t="s">
        <v>41</v>
      </c>
      <c r="O12116" s="6">
        <v>0</v>
      </c>
      <c r="P12116" t="s">
        <v>41</v>
      </c>
      <c r="Q12116" t="s">
        <v>41</v>
      </c>
      <c r="R12116" t="s">
        <v>41</v>
      </c>
      <c r="S12116" s="7"/>
      <c r="T12116" s="7"/>
      <c r="U12116" s="6">
        <v>0</v>
      </c>
      <c r="V12116" s="6">
        <v>0</v>
      </c>
      <c r="W12116" s="5">
        <v>0</v>
      </c>
      <c r="X12116" t="s">
        <v>112</v>
      </c>
      <c r="Y12116" t="s">
        <v>365</v>
      </c>
      <c r="Z12116" t="s">
        <v>367</v>
      </c>
      <c r="AA12116" t="s">
        <v>16135</v>
      </c>
      <c r="AB12116" t="s">
        <v>454</v>
      </c>
      <c r="AC12116" t="s">
        <v>443</v>
      </c>
      <c r="AD12116" s="2">
        <v>45265</v>
      </c>
      <c r="AE12116" t="s">
        <v>83</v>
      </c>
      <c r="AF12116" t="s">
        <v>47</v>
      </c>
      <c r="AG12116" t="s">
        <v>48</v>
      </c>
      <c r="AH12116" t="s">
        <v>41</v>
      </c>
    </row>
    <row r="12117" spans="1:34">
      <c r="A12117" s="2">
        <v>45407</v>
      </c>
      <c r="B12117" t="s">
        <v>34</v>
      </c>
      <c r="C12117" t="s">
        <v>35</v>
      </c>
      <c r="D12117" t="s">
        <v>362</v>
      </c>
      <c r="E12117" t="s">
        <v>363</v>
      </c>
      <c r="F12117" t="s">
        <v>364</v>
      </c>
      <c r="G12117" t="s">
        <v>365</v>
      </c>
      <c r="H12117" t="s">
        <v>366</v>
      </c>
      <c r="I12117" s="4">
        <v>5900</v>
      </c>
      <c r="J12117" s="4">
        <v>400</v>
      </c>
      <c r="K12117" s="5">
        <v>6519</v>
      </c>
      <c r="L12117" s="6">
        <v>2607600</v>
      </c>
      <c r="M12117" s="5">
        <v>0</v>
      </c>
      <c r="N12117" t="s">
        <v>41</v>
      </c>
      <c r="O12117" s="6">
        <v>0</v>
      </c>
      <c r="P12117" t="s">
        <v>41</v>
      </c>
      <c r="Q12117" t="s">
        <v>41</v>
      </c>
      <c r="R12117" t="s">
        <v>41</v>
      </c>
      <c r="S12117" s="7"/>
      <c r="T12117" s="7"/>
      <c r="U12117" s="6">
        <v>0</v>
      </c>
      <c r="V12117" s="6">
        <v>0</v>
      </c>
      <c r="W12117" s="5">
        <v>0</v>
      </c>
      <c r="X12117" t="s">
        <v>541</v>
      </c>
      <c r="Y12117" t="s">
        <v>365</v>
      </c>
      <c r="Z12117" t="s">
        <v>367</v>
      </c>
      <c r="AA12117" t="s">
        <v>16135</v>
      </c>
      <c r="AB12117" t="s">
        <v>212</v>
      </c>
      <c r="AC12117" t="s">
        <v>443</v>
      </c>
      <c r="AD12117" s="2">
        <v>45265</v>
      </c>
      <c r="AE12117" t="s">
        <v>83</v>
      </c>
      <c r="AF12117" t="s">
        <v>47</v>
      </c>
      <c r="AG12117" t="s">
        <v>48</v>
      </c>
      <c r="AH12117" t="s">
        <v>41</v>
      </c>
    </row>
    <row r="12118" spans="1:34">
      <c r="A12118" s="2">
        <v>45407</v>
      </c>
      <c r="B12118" t="s">
        <v>34</v>
      </c>
      <c r="C12118" t="s">
        <v>35</v>
      </c>
      <c r="D12118" t="s">
        <v>362</v>
      </c>
      <c r="E12118" t="s">
        <v>363</v>
      </c>
      <c r="F12118" t="s">
        <v>364</v>
      </c>
      <c r="G12118" t="s">
        <v>7568</v>
      </c>
      <c r="H12118" t="s">
        <v>7569</v>
      </c>
      <c r="I12118" s="4">
        <v>3500</v>
      </c>
      <c r="J12118" s="4">
        <v>3500</v>
      </c>
      <c r="K12118" s="5">
        <v>6519</v>
      </c>
      <c r="L12118" s="6">
        <v>22816500</v>
      </c>
      <c r="M12118" s="5">
        <v>0</v>
      </c>
      <c r="N12118" t="s">
        <v>41</v>
      </c>
      <c r="O12118" s="6">
        <v>0</v>
      </c>
      <c r="P12118" t="s">
        <v>41</v>
      </c>
      <c r="Q12118" t="s">
        <v>41</v>
      </c>
      <c r="R12118" t="s">
        <v>41</v>
      </c>
      <c r="S12118" s="7"/>
      <c r="T12118" s="7"/>
      <c r="U12118" s="6">
        <v>0</v>
      </c>
      <c r="V12118" s="6">
        <v>0</v>
      </c>
      <c r="W12118" s="5">
        <v>0</v>
      </c>
      <c r="X12118" t="s">
        <v>295</v>
      </c>
      <c r="Y12118" t="s">
        <v>7568</v>
      </c>
      <c r="Z12118" t="s">
        <v>367</v>
      </c>
      <c r="AA12118" t="s">
        <v>16135</v>
      </c>
      <c r="AB12118" t="s">
        <v>475</v>
      </c>
      <c r="AC12118" t="s">
        <v>443</v>
      </c>
      <c r="AD12118" s="2">
        <v>45265</v>
      </c>
      <c r="AE12118" t="s">
        <v>83</v>
      </c>
      <c r="AF12118" t="s">
        <v>47</v>
      </c>
      <c r="AG12118" t="s">
        <v>48</v>
      </c>
      <c r="AH12118" t="s">
        <v>41</v>
      </c>
    </row>
    <row r="12119" spans="1:34">
      <c r="A12119" s="2">
        <v>45408</v>
      </c>
      <c r="B12119" t="s">
        <v>49</v>
      </c>
      <c r="C12119" t="s">
        <v>35</v>
      </c>
      <c r="D12119" t="s">
        <v>16128</v>
      </c>
      <c r="E12119" t="s">
        <v>390</v>
      </c>
      <c r="F12119" t="s">
        <v>391</v>
      </c>
      <c r="G12119" t="s">
        <v>183</v>
      </c>
      <c r="H12119" t="s">
        <v>184</v>
      </c>
      <c r="I12119" s="4">
        <v>2000</v>
      </c>
      <c r="J12119" s="4">
        <v>470</v>
      </c>
      <c r="K12119" s="5">
        <v>3700</v>
      </c>
      <c r="L12119" s="6">
        <v>1739000</v>
      </c>
      <c r="M12119" s="5">
        <v>0</v>
      </c>
      <c r="N12119" t="s">
        <v>41</v>
      </c>
      <c r="O12119" s="6">
        <v>0</v>
      </c>
      <c r="P12119" t="s">
        <v>41</v>
      </c>
      <c r="Q12119" t="s">
        <v>41</v>
      </c>
      <c r="R12119" t="s">
        <v>41</v>
      </c>
      <c r="S12119" s="7"/>
      <c r="T12119" s="7"/>
      <c r="U12119" s="6">
        <v>0</v>
      </c>
      <c r="V12119" s="6">
        <v>0</v>
      </c>
      <c r="W12119" s="5">
        <v>0</v>
      </c>
      <c r="X12119" t="s">
        <v>42</v>
      </c>
      <c r="Y12119" t="s">
        <v>183</v>
      </c>
      <c r="Z12119" t="s">
        <v>81</v>
      </c>
      <c r="AA12119" t="s">
        <v>16136</v>
      </c>
      <c r="AB12119" t="s">
        <v>45</v>
      </c>
      <c r="AC12119" t="s">
        <v>443</v>
      </c>
      <c r="AD12119" s="2">
        <v>45388</v>
      </c>
      <c r="AE12119" t="s">
        <v>83</v>
      </c>
      <c r="AF12119" t="s">
        <v>186</v>
      </c>
      <c r="AG12119" t="s">
        <v>48</v>
      </c>
      <c r="AH12119" t="s">
        <v>41</v>
      </c>
    </row>
    <row r="12120" spans="1:34">
      <c r="A12120" s="2">
        <v>45408</v>
      </c>
      <c r="B12120" t="s">
        <v>34</v>
      </c>
      <c r="C12120" t="s">
        <v>335</v>
      </c>
      <c r="D12120" t="s">
        <v>16137</v>
      </c>
      <c r="E12120" t="s">
        <v>337</v>
      </c>
      <c r="F12120" t="s">
        <v>338</v>
      </c>
      <c r="G12120" t="s">
        <v>8779</v>
      </c>
      <c r="H12120" t="s">
        <v>8780</v>
      </c>
      <c r="I12120" s="4">
        <v>20000</v>
      </c>
      <c r="J12120" s="4">
        <v>20000</v>
      </c>
      <c r="K12120" s="5">
        <v>0.159</v>
      </c>
      <c r="L12120" s="6">
        <v>3180</v>
      </c>
      <c r="M12120" s="5">
        <v>0</v>
      </c>
      <c r="N12120" t="s">
        <v>41</v>
      </c>
      <c r="O12120" s="6">
        <v>0</v>
      </c>
      <c r="P12120" t="s">
        <v>41</v>
      </c>
      <c r="Q12120" t="s">
        <v>41</v>
      </c>
      <c r="R12120" t="s">
        <v>41</v>
      </c>
      <c r="S12120" s="7"/>
      <c r="T12120" s="7"/>
      <c r="U12120" s="6">
        <v>0</v>
      </c>
      <c r="V12120" s="6">
        <v>0</v>
      </c>
      <c r="W12120" s="5">
        <v>0</v>
      </c>
      <c r="X12120" t="s">
        <v>59</v>
      </c>
      <c r="Y12120" t="s">
        <v>8781</v>
      </c>
      <c r="Z12120" t="s">
        <v>342</v>
      </c>
      <c r="AA12120" t="s">
        <v>16138</v>
      </c>
      <c r="AB12120" t="s">
        <v>45</v>
      </c>
      <c r="AC12120" t="s">
        <v>443</v>
      </c>
      <c r="AD12120" s="2">
        <v>45316</v>
      </c>
      <c r="AE12120" t="s">
        <v>344</v>
      </c>
      <c r="AF12120" t="s">
        <v>47</v>
      </c>
      <c r="AG12120" t="s">
        <v>345</v>
      </c>
      <c r="AH12120" t="s">
        <v>41</v>
      </c>
    </row>
    <row r="12121" spans="1:34">
      <c r="A12121" s="2">
        <v>45408</v>
      </c>
      <c r="B12121" t="s">
        <v>34</v>
      </c>
      <c r="C12121" t="s">
        <v>335</v>
      </c>
      <c r="D12121" t="s">
        <v>16139</v>
      </c>
      <c r="E12121" t="s">
        <v>337</v>
      </c>
      <c r="F12121" t="s">
        <v>338</v>
      </c>
      <c r="G12121" t="s">
        <v>8779</v>
      </c>
      <c r="H12121" t="s">
        <v>8780</v>
      </c>
      <c r="I12121" s="4">
        <v>15000</v>
      </c>
      <c r="J12121" s="4">
        <v>15000</v>
      </c>
      <c r="K12121" s="5">
        <v>0.159</v>
      </c>
      <c r="L12121" s="6">
        <v>2385</v>
      </c>
      <c r="M12121" s="5">
        <v>0</v>
      </c>
      <c r="N12121" t="s">
        <v>41</v>
      </c>
      <c r="O12121" s="6">
        <v>0</v>
      </c>
      <c r="P12121" t="s">
        <v>41</v>
      </c>
      <c r="Q12121" t="s">
        <v>41</v>
      </c>
      <c r="R12121" t="s">
        <v>41</v>
      </c>
      <c r="S12121" s="7"/>
      <c r="T12121" s="7"/>
      <c r="U12121" s="6">
        <v>0</v>
      </c>
      <c r="V12121" s="6">
        <v>0</v>
      </c>
      <c r="W12121" s="5">
        <v>0</v>
      </c>
      <c r="X12121" t="s">
        <v>128</v>
      </c>
      <c r="Y12121" t="s">
        <v>8781</v>
      </c>
      <c r="Z12121" t="s">
        <v>342</v>
      </c>
      <c r="AA12121" t="s">
        <v>16140</v>
      </c>
      <c r="AB12121" t="s">
        <v>45</v>
      </c>
      <c r="AC12121" t="s">
        <v>443</v>
      </c>
      <c r="AD12121" s="2">
        <v>45344</v>
      </c>
      <c r="AE12121" t="s">
        <v>344</v>
      </c>
      <c r="AF12121" t="s">
        <v>47</v>
      </c>
      <c r="AG12121" t="s">
        <v>345</v>
      </c>
      <c r="AH12121" t="s">
        <v>41</v>
      </c>
    </row>
    <row r="12122" spans="1:34">
      <c r="A12122" s="2">
        <v>45408</v>
      </c>
      <c r="B12122" t="s">
        <v>34</v>
      </c>
      <c r="C12122" t="s">
        <v>335</v>
      </c>
      <c r="D12122" t="s">
        <v>14413</v>
      </c>
      <c r="E12122" t="s">
        <v>337</v>
      </c>
      <c r="F12122" t="s">
        <v>338</v>
      </c>
      <c r="G12122" t="s">
        <v>8779</v>
      </c>
      <c r="H12122" t="s">
        <v>8780</v>
      </c>
      <c r="I12122" s="4">
        <v>10000</v>
      </c>
      <c r="J12122" s="4">
        <v>10000</v>
      </c>
      <c r="K12122" s="5">
        <v>0.159</v>
      </c>
      <c r="L12122" s="6">
        <v>1590</v>
      </c>
      <c r="M12122" s="5">
        <v>0</v>
      </c>
      <c r="N12122" t="s">
        <v>41</v>
      </c>
      <c r="O12122" s="6">
        <v>0</v>
      </c>
      <c r="P12122" t="s">
        <v>41</v>
      </c>
      <c r="Q12122" t="s">
        <v>41</v>
      </c>
      <c r="R12122" t="s">
        <v>41</v>
      </c>
      <c r="S12122" s="7"/>
      <c r="T12122" s="7"/>
      <c r="U12122" s="6">
        <v>0</v>
      </c>
      <c r="V12122" s="6">
        <v>0</v>
      </c>
      <c r="W12122" s="5">
        <v>0</v>
      </c>
      <c r="X12122" t="s">
        <v>128</v>
      </c>
      <c r="Y12122" t="s">
        <v>8781</v>
      </c>
      <c r="Z12122" t="s">
        <v>342</v>
      </c>
      <c r="AA12122" t="s">
        <v>16141</v>
      </c>
      <c r="AB12122" t="s">
        <v>45</v>
      </c>
      <c r="AC12122" t="s">
        <v>443</v>
      </c>
      <c r="AD12122" s="2">
        <v>45307</v>
      </c>
      <c r="AE12122" t="s">
        <v>344</v>
      </c>
      <c r="AF12122" t="s">
        <v>47</v>
      </c>
      <c r="AG12122" t="s">
        <v>345</v>
      </c>
      <c r="AH12122" t="s">
        <v>41</v>
      </c>
    </row>
    <row r="12123" spans="1:34">
      <c r="A12123" s="2">
        <v>45408</v>
      </c>
      <c r="B12123" t="s">
        <v>34</v>
      </c>
      <c r="C12123" t="s">
        <v>335</v>
      </c>
      <c r="D12123" t="s">
        <v>16137</v>
      </c>
      <c r="E12123" t="s">
        <v>337</v>
      </c>
      <c r="F12123" t="s">
        <v>338</v>
      </c>
      <c r="G12123" t="s">
        <v>8783</v>
      </c>
      <c r="H12123" t="s">
        <v>8784</v>
      </c>
      <c r="I12123" s="4">
        <v>15000</v>
      </c>
      <c r="J12123" s="4">
        <v>15000</v>
      </c>
      <c r="K12123" s="5">
        <v>0.159</v>
      </c>
      <c r="L12123" s="6">
        <v>2385</v>
      </c>
      <c r="M12123" s="5">
        <v>0</v>
      </c>
      <c r="N12123" t="s">
        <v>41</v>
      </c>
      <c r="O12123" s="6">
        <v>0</v>
      </c>
      <c r="P12123" t="s">
        <v>41</v>
      </c>
      <c r="Q12123" t="s">
        <v>41</v>
      </c>
      <c r="R12123" t="s">
        <v>41</v>
      </c>
      <c r="S12123" s="7"/>
      <c r="T12123" s="7"/>
      <c r="U12123" s="6">
        <v>0</v>
      </c>
      <c r="V12123" s="6">
        <v>0</v>
      </c>
      <c r="W12123" s="5">
        <v>0</v>
      </c>
      <c r="X12123" t="s">
        <v>161</v>
      </c>
      <c r="Y12123" t="s">
        <v>8785</v>
      </c>
      <c r="Z12123" t="s">
        <v>342</v>
      </c>
      <c r="AA12123" t="s">
        <v>16142</v>
      </c>
      <c r="AB12123" t="s">
        <v>45</v>
      </c>
      <c r="AC12123" t="s">
        <v>443</v>
      </c>
      <c r="AD12123" s="2">
        <v>45316</v>
      </c>
      <c r="AE12123" t="s">
        <v>344</v>
      </c>
      <c r="AF12123" t="s">
        <v>47</v>
      </c>
      <c r="AG12123" t="s">
        <v>345</v>
      </c>
      <c r="AH12123" t="s">
        <v>41</v>
      </c>
    </row>
    <row r="12124" spans="1:34">
      <c r="A12124" s="2">
        <v>45408</v>
      </c>
      <c r="B12124" t="s">
        <v>34</v>
      </c>
      <c r="C12124" t="s">
        <v>335</v>
      </c>
      <c r="D12124" t="s">
        <v>16139</v>
      </c>
      <c r="E12124" t="s">
        <v>337</v>
      </c>
      <c r="F12124" t="s">
        <v>338</v>
      </c>
      <c r="G12124" t="s">
        <v>8783</v>
      </c>
      <c r="H12124" t="s">
        <v>8784</v>
      </c>
      <c r="I12124" s="4">
        <v>20000</v>
      </c>
      <c r="J12124" s="4">
        <v>20000</v>
      </c>
      <c r="K12124" s="5">
        <v>0.159</v>
      </c>
      <c r="L12124" s="6">
        <v>3180</v>
      </c>
      <c r="M12124" s="5">
        <v>0</v>
      </c>
      <c r="N12124" t="s">
        <v>41</v>
      </c>
      <c r="O12124" s="6">
        <v>0</v>
      </c>
      <c r="P12124" t="s">
        <v>41</v>
      </c>
      <c r="Q12124" t="s">
        <v>41</v>
      </c>
      <c r="R12124" t="s">
        <v>41</v>
      </c>
      <c r="S12124" s="7"/>
      <c r="T12124" s="7"/>
      <c r="U12124" s="6">
        <v>0</v>
      </c>
      <c r="V12124" s="6">
        <v>0</v>
      </c>
      <c r="W12124" s="5">
        <v>0</v>
      </c>
      <c r="X12124" t="s">
        <v>59</v>
      </c>
      <c r="Y12124" t="s">
        <v>8785</v>
      </c>
      <c r="Z12124" t="s">
        <v>342</v>
      </c>
      <c r="AA12124" t="s">
        <v>16143</v>
      </c>
      <c r="AB12124" t="s">
        <v>45</v>
      </c>
      <c r="AC12124" t="s">
        <v>443</v>
      </c>
      <c r="AD12124" s="2">
        <v>45344</v>
      </c>
      <c r="AE12124" t="s">
        <v>344</v>
      </c>
      <c r="AF12124" t="s">
        <v>47</v>
      </c>
      <c r="AG12124" t="s">
        <v>345</v>
      </c>
      <c r="AH12124" t="s">
        <v>41</v>
      </c>
    </row>
    <row r="12125" spans="1:34">
      <c r="A12125" s="2">
        <v>45408</v>
      </c>
      <c r="B12125" t="s">
        <v>34</v>
      </c>
      <c r="C12125" t="s">
        <v>335</v>
      </c>
      <c r="D12125" t="s">
        <v>14413</v>
      </c>
      <c r="E12125" t="s">
        <v>337</v>
      </c>
      <c r="F12125" t="s">
        <v>338</v>
      </c>
      <c r="G12125" t="s">
        <v>8783</v>
      </c>
      <c r="H12125" t="s">
        <v>8784</v>
      </c>
      <c r="I12125" s="4">
        <v>10000</v>
      </c>
      <c r="J12125" s="4">
        <v>10000</v>
      </c>
      <c r="K12125" s="5">
        <v>0.159</v>
      </c>
      <c r="L12125" s="6">
        <v>1590</v>
      </c>
      <c r="M12125" s="5">
        <v>0</v>
      </c>
      <c r="N12125" t="s">
        <v>41</v>
      </c>
      <c r="O12125" s="6">
        <v>0</v>
      </c>
      <c r="P12125" t="s">
        <v>41</v>
      </c>
      <c r="Q12125" t="s">
        <v>41</v>
      </c>
      <c r="R12125" t="s">
        <v>41</v>
      </c>
      <c r="S12125" s="7"/>
      <c r="T12125" s="7"/>
      <c r="U12125" s="6">
        <v>0</v>
      </c>
      <c r="V12125" s="6">
        <v>0</v>
      </c>
      <c r="W12125" s="5">
        <v>0</v>
      </c>
      <c r="X12125" t="s">
        <v>59</v>
      </c>
      <c r="Y12125" t="s">
        <v>8785</v>
      </c>
      <c r="Z12125" t="s">
        <v>342</v>
      </c>
      <c r="AA12125" t="s">
        <v>16144</v>
      </c>
      <c r="AB12125" t="s">
        <v>45</v>
      </c>
      <c r="AC12125" t="s">
        <v>443</v>
      </c>
      <c r="AD12125" s="2">
        <v>45307</v>
      </c>
      <c r="AE12125" t="s">
        <v>344</v>
      </c>
      <c r="AF12125" t="s">
        <v>47</v>
      </c>
      <c r="AG12125" t="s">
        <v>345</v>
      </c>
      <c r="AH12125" t="s">
        <v>41</v>
      </c>
    </row>
    <row r="12126" spans="1:34">
      <c r="A12126" s="2">
        <v>45408</v>
      </c>
      <c r="B12126" t="s">
        <v>34</v>
      </c>
      <c r="C12126" t="s">
        <v>35</v>
      </c>
      <c r="D12126" t="s">
        <v>362</v>
      </c>
      <c r="E12126" t="s">
        <v>363</v>
      </c>
      <c r="F12126" t="s">
        <v>364</v>
      </c>
      <c r="G12126" t="s">
        <v>365</v>
      </c>
      <c r="H12126" t="s">
        <v>366</v>
      </c>
      <c r="I12126" s="4">
        <v>5533</v>
      </c>
      <c r="J12126" s="4">
        <v>33</v>
      </c>
      <c r="K12126" s="5">
        <v>6519</v>
      </c>
      <c r="L12126" s="6">
        <v>215127</v>
      </c>
      <c r="M12126" s="5">
        <v>0</v>
      </c>
      <c r="N12126" t="s">
        <v>41</v>
      </c>
      <c r="O12126" s="6">
        <v>0</v>
      </c>
      <c r="P12126" t="s">
        <v>41</v>
      </c>
      <c r="Q12126" t="s">
        <v>41</v>
      </c>
      <c r="R12126" t="s">
        <v>41</v>
      </c>
      <c r="S12126" s="7"/>
      <c r="T12126" s="7"/>
      <c r="U12126" s="6">
        <v>0</v>
      </c>
      <c r="V12126" s="6">
        <v>0</v>
      </c>
      <c r="W12126" s="5">
        <v>0</v>
      </c>
      <c r="X12126" t="s">
        <v>128</v>
      </c>
      <c r="Y12126" t="s">
        <v>365</v>
      </c>
      <c r="Z12126" t="s">
        <v>367</v>
      </c>
      <c r="AA12126" t="s">
        <v>16145</v>
      </c>
      <c r="AB12126" t="s">
        <v>45</v>
      </c>
      <c r="AC12126" t="s">
        <v>443</v>
      </c>
      <c r="AD12126" s="2">
        <v>45265</v>
      </c>
      <c r="AE12126" t="s">
        <v>83</v>
      </c>
      <c r="AF12126" t="s">
        <v>47</v>
      </c>
      <c r="AG12126" t="s">
        <v>48</v>
      </c>
      <c r="AH12126" t="s">
        <v>41</v>
      </c>
    </row>
    <row r="12127" spans="1:34">
      <c r="A12127" s="2">
        <v>45408</v>
      </c>
      <c r="B12127" t="s">
        <v>71</v>
      </c>
      <c r="C12127" t="s">
        <v>335</v>
      </c>
      <c r="D12127" t="s">
        <v>16146</v>
      </c>
      <c r="E12127" t="s">
        <v>337</v>
      </c>
      <c r="F12127" t="s">
        <v>338</v>
      </c>
      <c r="G12127" t="s">
        <v>9785</v>
      </c>
      <c r="H12127" t="s">
        <v>9786</v>
      </c>
      <c r="I12127" s="4">
        <v>164</v>
      </c>
      <c r="J12127" s="4">
        <v>164</v>
      </c>
      <c r="K12127" s="5">
        <v>0.45</v>
      </c>
      <c r="L12127" s="6">
        <v>73.8</v>
      </c>
      <c r="M12127" s="5">
        <v>0</v>
      </c>
      <c r="N12127" t="s">
        <v>41</v>
      </c>
      <c r="O12127" s="6">
        <v>0</v>
      </c>
      <c r="P12127" t="s">
        <v>41</v>
      </c>
      <c r="Q12127" t="s">
        <v>41</v>
      </c>
      <c r="R12127" t="s">
        <v>41</v>
      </c>
      <c r="S12127" s="7"/>
      <c r="T12127" s="7"/>
      <c r="U12127" s="6">
        <v>0</v>
      </c>
      <c r="V12127" s="6">
        <v>0</v>
      </c>
      <c r="W12127" s="5">
        <v>0</v>
      </c>
      <c r="X12127" t="s">
        <v>59</v>
      </c>
      <c r="Y12127" t="s">
        <v>9787</v>
      </c>
      <c r="Z12127" t="s">
        <v>342</v>
      </c>
      <c r="AA12127" t="s">
        <v>16147</v>
      </c>
      <c r="AB12127" t="s">
        <v>45</v>
      </c>
      <c r="AC12127" t="s">
        <v>443</v>
      </c>
      <c r="AD12127" s="2">
        <v>45359</v>
      </c>
      <c r="AE12127" t="s">
        <v>344</v>
      </c>
      <c r="AF12127" t="s">
        <v>47</v>
      </c>
      <c r="AG12127" t="s">
        <v>345</v>
      </c>
      <c r="AH12127" t="s">
        <v>41</v>
      </c>
    </row>
    <row r="12128" spans="1:34">
      <c r="A12128" s="2">
        <v>45408</v>
      </c>
      <c r="B12128" t="s">
        <v>71</v>
      </c>
      <c r="C12128" t="s">
        <v>35</v>
      </c>
      <c r="D12128" t="s">
        <v>16148</v>
      </c>
      <c r="E12128" t="s">
        <v>188</v>
      </c>
      <c r="F12128" t="s">
        <v>189</v>
      </c>
      <c r="G12128" t="s">
        <v>2995</v>
      </c>
      <c r="H12128" t="s">
        <v>2996</v>
      </c>
      <c r="I12128" s="4">
        <v>100</v>
      </c>
      <c r="J12128" s="4">
        <v>50</v>
      </c>
      <c r="K12128" s="5">
        <v>6836</v>
      </c>
      <c r="L12128" s="6">
        <v>341800</v>
      </c>
      <c r="M12128" s="5">
        <v>0</v>
      </c>
      <c r="N12128" t="s">
        <v>41</v>
      </c>
      <c r="O12128" s="6">
        <v>0</v>
      </c>
      <c r="P12128" t="s">
        <v>41</v>
      </c>
      <c r="Q12128" t="s">
        <v>41</v>
      </c>
      <c r="R12128" t="s">
        <v>41</v>
      </c>
      <c r="S12128" s="7"/>
      <c r="T12128" s="7"/>
      <c r="U12128" s="6">
        <v>0</v>
      </c>
      <c r="V12128" s="6">
        <v>0</v>
      </c>
      <c r="W12128" s="5">
        <v>0</v>
      </c>
      <c r="X12128" t="s">
        <v>59</v>
      </c>
      <c r="Y12128" t="s">
        <v>2995</v>
      </c>
      <c r="Z12128" t="s">
        <v>81</v>
      </c>
      <c r="AA12128" t="s">
        <v>16149</v>
      </c>
      <c r="AB12128" t="s">
        <v>45</v>
      </c>
      <c r="AC12128" t="s">
        <v>443</v>
      </c>
      <c r="AD12128" s="2">
        <v>45401</v>
      </c>
      <c r="AE12128" t="s">
        <v>83</v>
      </c>
      <c r="AF12128" t="s">
        <v>186</v>
      </c>
      <c r="AG12128" t="s">
        <v>48</v>
      </c>
      <c r="AH12128" t="s">
        <v>41</v>
      </c>
    </row>
    <row r="12129" spans="1:34">
      <c r="A12129" s="2">
        <v>45408</v>
      </c>
      <c r="B12129" t="s">
        <v>71</v>
      </c>
      <c r="C12129" t="s">
        <v>94</v>
      </c>
      <c r="D12129" t="s">
        <v>16150</v>
      </c>
      <c r="E12129" t="s">
        <v>16151</v>
      </c>
      <c r="F12129" t="s">
        <v>16152</v>
      </c>
      <c r="G12129" t="s">
        <v>16153</v>
      </c>
      <c r="H12129" t="s">
        <v>16154</v>
      </c>
      <c r="I12129" s="4">
        <v>100</v>
      </c>
      <c r="J12129" s="4">
        <v>100</v>
      </c>
      <c r="K12129" s="5">
        <v>3372</v>
      </c>
      <c r="L12129" s="6">
        <v>337200</v>
      </c>
      <c r="M12129" s="5">
        <v>0</v>
      </c>
      <c r="N12129" t="s">
        <v>41</v>
      </c>
      <c r="O12129" s="6">
        <v>0</v>
      </c>
      <c r="P12129" t="s">
        <v>41</v>
      </c>
      <c r="Q12129" t="s">
        <v>41</v>
      </c>
      <c r="R12129" t="s">
        <v>41</v>
      </c>
      <c r="S12129" s="7"/>
      <c r="T12129" s="7"/>
      <c r="U12129" s="6">
        <v>0</v>
      </c>
      <c r="V12129" s="6">
        <v>0</v>
      </c>
      <c r="W12129" s="5">
        <v>0</v>
      </c>
      <c r="X12129" t="s">
        <v>42</v>
      </c>
      <c r="Y12129" t="s">
        <v>16153</v>
      </c>
      <c r="Z12129" t="s">
        <v>16155</v>
      </c>
      <c r="AA12129" t="s">
        <v>16156</v>
      </c>
      <c r="AB12129" t="s">
        <v>45</v>
      </c>
      <c r="AC12129" t="s">
        <v>443</v>
      </c>
      <c r="AD12129" s="2">
        <v>45407</v>
      </c>
      <c r="AE12129" t="s">
        <v>9010</v>
      </c>
      <c r="AF12129" t="s">
        <v>47</v>
      </c>
      <c r="AG12129" t="s">
        <v>48</v>
      </c>
      <c r="AH12129" t="s">
        <v>41</v>
      </c>
    </row>
    <row r="12130" spans="1:34">
      <c r="A12130" s="2">
        <v>45408</v>
      </c>
      <c r="B12130" t="s">
        <v>71</v>
      </c>
      <c r="C12130" t="s">
        <v>94</v>
      </c>
      <c r="D12130" t="s">
        <v>16150</v>
      </c>
      <c r="E12130" t="s">
        <v>16151</v>
      </c>
      <c r="F12130" t="s">
        <v>16152</v>
      </c>
      <c r="G12130" t="s">
        <v>16157</v>
      </c>
      <c r="H12130" t="s">
        <v>16158</v>
      </c>
      <c r="I12130" s="4">
        <v>100</v>
      </c>
      <c r="J12130" s="4">
        <v>100</v>
      </c>
      <c r="K12130" s="5">
        <v>3374</v>
      </c>
      <c r="L12130" s="6">
        <v>337400</v>
      </c>
      <c r="M12130" s="5">
        <v>0</v>
      </c>
      <c r="N12130" t="s">
        <v>41</v>
      </c>
      <c r="O12130" s="6">
        <v>0</v>
      </c>
      <c r="P12130" t="s">
        <v>41</v>
      </c>
      <c r="Q12130" t="s">
        <v>41</v>
      </c>
      <c r="R12130" t="s">
        <v>41</v>
      </c>
      <c r="S12130" s="7"/>
      <c r="T12130" s="7"/>
      <c r="U12130" s="6">
        <v>0</v>
      </c>
      <c r="V12130" s="6">
        <v>0</v>
      </c>
      <c r="W12130" s="5">
        <v>0</v>
      </c>
      <c r="X12130" t="s">
        <v>128</v>
      </c>
      <c r="Y12130" t="s">
        <v>16157</v>
      </c>
      <c r="Z12130" t="s">
        <v>16155</v>
      </c>
      <c r="AA12130" t="s">
        <v>16156</v>
      </c>
      <c r="AB12130" t="s">
        <v>454</v>
      </c>
      <c r="AC12130" t="s">
        <v>443</v>
      </c>
      <c r="AD12130" s="2">
        <v>45407</v>
      </c>
      <c r="AE12130" t="s">
        <v>9010</v>
      </c>
      <c r="AF12130" t="s">
        <v>47</v>
      </c>
      <c r="AG12130" t="s">
        <v>48</v>
      </c>
      <c r="AH12130" t="s">
        <v>41</v>
      </c>
    </row>
    <row r="12131" spans="1:34">
      <c r="A12131" s="2">
        <v>45408</v>
      </c>
      <c r="B12131" t="s">
        <v>213</v>
      </c>
      <c r="C12131" t="s">
        <v>35</v>
      </c>
      <c r="D12131" t="s">
        <v>16159</v>
      </c>
      <c r="E12131" t="s">
        <v>188</v>
      </c>
      <c r="F12131" t="s">
        <v>189</v>
      </c>
      <c r="G12131" t="s">
        <v>13710</v>
      </c>
      <c r="H12131" t="s">
        <v>13711</v>
      </c>
      <c r="I12131" s="4">
        <v>1000</v>
      </c>
      <c r="J12131" s="4">
        <v>200</v>
      </c>
      <c r="K12131" s="5">
        <v>11615</v>
      </c>
      <c r="L12131" s="6">
        <v>2323000</v>
      </c>
      <c r="M12131" s="5">
        <v>0</v>
      </c>
      <c r="N12131" t="s">
        <v>41</v>
      </c>
      <c r="O12131" s="6">
        <v>0</v>
      </c>
      <c r="P12131" t="s">
        <v>41</v>
      </c>
      <c r="Q12131" t="s">
        <v>41</v>
      </c>
      <c r="R12131" t="s">
        <v>41</v>
      </c>
      <c r="S12131" s="7"/>
      <c r="T12131" s="7"/>
      <c r="U12131" s="6">
        <v>0</v>
      </c>
      <c r="V12131" s="6">
        <v>0</v>
      </c>
      <c r="W12131" s="5">
        <v>0</v>
      </c>
      <c r="X12131" t="s">
        <v>42</v>
      </c>
      <c r="Y12131" t="s">
        <v>41</v>
      </c>
      <c r="Z12131" t="s">
        <v>224</v>
      </c>
      <c r="AA12131" t="s">
        <v>16160</v>
      </c>
      <c r="AB12131" t="s">
        <v>45</v>
      </c>
      <c r="AC12131" t="s">
        <v>443</v>
      </c>
      <c r="AD12131" s="2">
        <v>45390</v>
      </c>
      <c r="AE12131" t="s">
        <v>83</v>
      </c>
      <c r="AF12131" t="s">
        <v>47</v>
      </c>
      <c r="AG12131" t="s">
        <v>48</v>
      </c>
      <c r="AH12131" t="s">
        <v>41</v>
      </c>
    </row>
    <row r="12132" spans="1:34">
      <c r="A12132" s="2">
        <v>45408</v>
      </c>
      <c r="B12132" t="s">
        <v>213</v>
      </c>
      <c r="C12132" t="s">
        <v>35</v>
      </c>
      <c r="D12132" t="s">
        <v>16161</v>
      </c>
      <c r="E12132" t="s">
        <v>188</v>
      </c>
      <c r="F12132" t="s">
        <v>189</v>
      </c>
      <c r="G12132" t="s">
        <v>13713</v>
      </c>
      <c r="H12132" t="s">
        <v>13714</v>
      </c>
      <c r="I12132" s="4">
        <v>300</v>
      </c>
      <c r="J12132" s="4">
        <v>50</v>
      </c>
      <c r="K12132" s="5">
        <v>21140</v>
      </c>
      <c r="L12132" s="6">
        <v>1057000</v>
      </c>
      <c r="M12132" s="5">
        <v>0</v>
      </c>
      <c r="N12132" t="s">
        <v>41</v>
      </c>
      <c r="O12132" s="6">
        <v>0</v>
      </c>
      <c r="P12132" t="s">
        <v>41</v>
      </c>
      <c r="Q12132" t="s">
        <v>41</v>
      </c>
      <c r="R12132" t="s">
        <v>41</v>
      </c>
      <c r="S12132" s="7"/>
      <c r="T12132" s="7"/>
      <c r="U12132" s="6">
        <v>0</v>
      </c>
      <c r="V12132" s="6">
        <v>0</v>
      </c>
      <c r="W12132" s="5">
        <v>0</v>
      </c>
      <c r="X12132" t="s">
        <v>42</v>
      </c>
      <c r="Y12132" t="s">
        <v>41</v>
      </c>
      <c r="Z12132" t="s">
        <v>4215</v>
      </c>
      <c r="AA12132" t="s">
        <v>16162</v>
      </c>
      <c r="AB12132" t="s">
        <v>45</v>
      </c>
      <c r="AC12132" t="s">
        <v>443</v>
      </c>
      <c r="AD12132" s="2">
        <v>45392</v>
      </c>
      <c r="AE12132" t="s">
        <v>83</v>
      </c>
      <c r="AF12132" t="s">
        <v>47</v>
      </c>
      <c r="AG12132" t="s">
        <v>48</v>
      </c>
      <c r="AH12132" t="s">
        <v>41</v>
      </c>
    </row>
    <row r="12133" spans="1:34">
      <c r="A12133" s="2">
        <v>45408</v>
      </c>
      <c r="B12133" t="s">
        <v>213</v>
      </c>
      <c r="C12133" t="s">
        <v>35</v>
      </c>
      <c r="D12133" t="s">
        <v>13577</v>
      </c>
      <c r="E12133" t="s">
        <v>188</v>
      </c>
      <c r="F12133" t="s">
        <v>189</v>
      </c>
      <c r="G12133" t="s">
        <v>1631</v>
      </c>
      <c r="H12133" t="s">
        <v>1632</v>
      </c>
      <c r="I12133" s="4">
        <v>460</v>
      </c>
      <c r="J12133" s="4">
        <v>110</v>
      </c>
      <c r="K12133" s="5">
        <v>20546</v>
      </c>
      <c r="L12133" s="6">
        <v>2260060</v>
      </c>
      <c r="M12133" s="5">
        <v>0</v>
      </c>
      <c r="N12133" t="s">
        <v>41</v>
      </c>
      <c r="O12133" s="6">
        <v>0</v>
      </c>
      <c r="P12133" t="s">
        <v>41</v>
      </c>
      <c r="Q12133" t="s">
        <v>41</v>
      </c>
      <c r="R12133" t="s">
        <v>41</v>
      </c>
      <c r="S12133" s="7"/>
      <c r="T12133" s="7"/>
      <c r="U12133" s="6">
        <v>0</v>
      </c>
      <c r="V12133" s="6">
        <v>0</v>
      </c>
      <c r="W12133" s="5">
        <v>0</v>
      </c>
      <c r="X12133" t="s">
        <v>161</v>
      </c>
      <c r="Y12133" t="s">
        <v>41</v>
      </c>
      <c r="Z12133" t="s">
        <v>134</v>
      </c>
      <c r="AA12133" t="s">
        <v>16163</v>
      </c>
      <c r="AB12133" t="s">
        <v>45</v>
      </c>
      <c r="AC12133" t="s">
        <v>443</v>
      </c>
      <c r="AD12133" s="2">
        <v>45344</v>
      </c>
      <c r="AE12133" t="s">
        <v>83</v>
      </c>
      <c r="AF12133" t="s">
        <v>47</v>
      </c>
      <c r="AG12133" t="s">
        <v>48</v>
      </c>
      <c r="AH12133" t="s">
        <v>41</v>
      </c>
    </row>
    <row r="12134" spans="1:34">
      <c r="A12134" s="2">
        <v>45408</v>
      </c>
      <c r="B12134" t="s">
        <v>213</v>
      </c>
      <c r="C12134" t="s">
        <v>35</v>
      </c>
      <c r="D12134" t="s">
        <v>13577</v>
      </c>
      <c r="E12134" t="s">
        <v>188</v>
      </c>
      <c r="F12134" t="s">
        <v>189</v>
      </c>
      <c r="G12134" t="s">
        <v>1631</v>
      </c>
      <c r="H12134" t="s">
        <v>1632</v>
      </c>
      <c r="I12134" s="4">
        <v>340</v>
      </c>
      <c r="J12134" s="4">
        <v>50</v>
      </c>
      <c r="K12134" s="5">
        <v>20546</v>
      </c>
      <c r="L12134" s="6">
        <v>1027300</v>
      </c>
      <c r="M12134" s="5">
        <v>0</v>
      </c>
      <c r="N12134" t="s">
        <v>41</v>
      </c>
      <c r="O12134" s="6">
        <v>0</v>
      </c>
      <c r="P12134" t="s">
        <v>41</v>
      </c>
      <c r="Q12134" t="s">
        <v>41</v>
      </c>
      <c r="R12134" t="s">
        <v>41</v>
      </c>
      <c r="S12134" s="7"/>
      <c r="T12134" s="7"/>
      <c r="U12134" s="6">
        <v>0</v>
      </c>
      <c r="V12134" s="6">
        <v>0</v>
      </c>
      <c r="W12134" s="5">
        <v>0</v>
      </c>
      <c r="X12134" t="s">
        <v>152</v>
      </c>
      <c r="Y12134" t="s">
        <v>41</v>
      </c>
      <c r="Z12134" t="s">
        <v>134</v>
      </c>
      <c r="AA12134" t="s">
        <v>16163</v>
      </c>
      <c r="AB12134" t="s">
        <v>454</v>
      </c>
      <c r="AC12134" t="s">
        <v>443</v>
      </c>
      <c r="AD12134" s="2">
        <v>45344</v>
      </c>
      <c r="AE12134" t="s">
        <v>83</v>
      </c>
      <c r="AF12134" t="s">
        <v>47</v>
      </c>
      <c r="AG12134" t="s">
        <v>48</v>
      </c>
      <c r="AH12134" t="s">
        <v>41</v>
      </c>
    </row>
    <row r="12135" spans="1:34">
      <c r="A12135" s="2">
        <v>45408</v>
      </c>
      <c r="B12135" t="s">
        <v>34</v>
      </c>
      <c r="C12135" t="s">
        <v>35</v>
      </c>
      <c r="D12135" t="s">
        <v>16065</v>
      </c>
      <c r="E12135" t="s">
        <v>188</v>
      </c>
      <c r="F12135" t="s">
        <v>189</v>
      </c>
      <c r="G12135" t="s">
        <v>506</v>
      </c>
      <c r="H12135" t="s">
        <v>507</v>
      </c>
      <c r="I12135" s="4">
        <v>2300</v>
      </c>
      <c r="J12135" s="4">
        <v>430</v>
      </c>
      <c r="K12135" s="5">
        <v>4097</v>
      </c>
      <c r="L12135" s="6">
        <v>1761710</v>
      </c>
      <c r="M12135" s="5">
        <v>0</v>
      </c>
      <c r="N12135" t="s">
        <v>41</v>
      </c>
      <c r="O12135" s="6">
        <v>0</v>
      </c>
      <c r="P12135" t="s">
        <v>41</v>
      </c>
      <c r="Q12135" t="s">
        <v>41</v>
      </c>
      <c r="R12135" t="s">
        <v>41</v>
      </c>
      <c r="S12135" s="7"/>
      <c r="T12135" s="7"/>
      <c r="U12135" s="6">
        <v>0</v>
      </c>
      <c r="V12135" s="6">
        <v>0</v>
      </c>
      <c r="W12135" s="5">
        <v>0</v>
      </c>
      <c r="X12135" t="s">
        <v>42</v>
      </c>
      <c r="Y12135" t="s">
        <v>506</v>
      </c>
      <c r="Z12135" t="s">
        <v>81</v>
      </c>
      <c r="AA12135" t="s">
        <v>16164</v>
      </c>
      <c r="AB12135" t="s">
        <v>45</v>
      </c>
      <c r="AC12135" t="s">
        <v>443</v>
      </c>
      <c r="AD12135" s="2">
        <v>45397</v>
      </c>
      <c r="AE12135" t="s">
        <v>83</v>
      </c>
      <c r="AF12135" t="s">
        <v>47</v>
      </c>
      <c r="AG12135" t="s">
        <v>48</v>
      </c>
      <c r="AH12135" t="s">
        <v>41</v>
      </c>
    </row>
    <row r="12136" spans="1:34">
      <c r="A12136" s="2">
        <v>45408</v>
      </c>
      <c r="B12136" t="s">
        <v>34</v>
      </c>
      <c r="C12136" t="s">
        <v>35</v>
      </c>
      <c r="D12136" t="s">
        <v>12373</v>
      </c>
      <c r="E12136" t="s">
        <v>188</v>
      </c>
      <c r="F12136" t="s">
        <v>189</v>
      </c>
      <c r="G12136" t="s">
        <v>1662</v>
      </c>
      <c r="H12136" t="s">
        <v>1663</v>
      </c>
      <c r="I12136" s="4">
        <v>1000</v>
      </c>
      <c r="J12136" s="4">
        <v>250</v>
      </c>
      <c r="K12136" s="5">
        <v>7069</v>
      </c>
      <c r="L12136" s="6">
        <v>1767250</v>
      </c>
      <c r="M12136" s="5">
        <v>0</v>
      </c>
      <c r="N12136" t="s">
        <v>41</v>
      </c>
      <c r="O12136" s="6">
        <v>0</v>
      </c>
      <c r="P12136" t="s">
        <v>41</v>
      </c>
      <c r="Q12136" t="s">
        <v>41</v>
      </c>
      <c r="R12136" t="s">
        <v>41</v>
      </c>
      <c r="S12136" s="7"/>
      <c r="T12136" s="7"/>
      <c r="U12136" s="6">
        <v>0</v>
      </c>
      <c r="V12136" s="6">
        <v>0</v>
      </c>
      <c r="W12136" s="5">
        <v>0</v>
      </c>
      <c r="X12136" t="s">
        <v>59</v>
      </c>
      <c r="Y12136" t="s">
        <v>1662</v>
      </c>
      <c r="Z12136" t="s">
        <v>81</v>
      </c>
      <c r="AA12136" t="s">
        <v>16165</v>
      </c>
      <c r="AB12136" t="s">
        <v>45</v>
      </c>
      <c r="AC12136" t="s">
        <v>443</v>
      </c>
      <c r="AD12136" s="2">
        <v>45302</v>
      </c>
      <c r="AE12136" t="s">
        <v>83</v>
      </c>
      <c r="AF12136" t="s">
        <v>186</v>
      </c>
      <c r="AG12136" t="s">
        <v>48</v>
      </c>
      <c r="AH12136" t="s">
        <v>41</v>
      </c>
    </row>
    <row r="12137" spans="1:34">
      <c r="A12137" s="2">
        <v>45408</v>
      </c>
      <c r="B12137" t="s">
        <v>34</v>
      </c>
      <c r="C12137" t="s">
        <v>35</v>
      </c>
      <c r="D12137" t="s">
        <v>16065</v>
      </c>
      <c r="E12137" t="s">
        <v>188</v>
      </c>
      <c r="F12137" t="s">
        <v>189</v>
      </c>
      <c r="G12137" t="s">
        <v>79</v>
      </c>
      <c r="H12137" t="s">
        <v>80</v>
      </c>
      <c r="I12137" s="4">
        <v>2300</v>
      </c>
      <c r="J12137" s="4">
        <v>460</v>
      </c>
      <c r="K12137" s="5">
        <v>7644</v>
      </c>
      <c r="L12137" s="6">
        <v>3516240</v>
      </c>
      <c r="M12137" s="5">
        <v>0</v>
      </c>
      <c r="N12137" t="s">
        <v>41</v>
      </c>
      <c r="O12137" s="6">
        <v>0</v>
      </c>
      <c r="P12137" t="s">
        <v>41</v>
      </c>
      <c r="Q12137" t="s">
        <v>41</v>
      </c>
      <c r="R12137" t="s">
        <v>41</v>
      </c>
      <c r="S12137" s="7"/>
      <c r="T12137" s="7"/>
      <c r="U12137" s="6">
        <v>0</v>
      </c>
      <c r="V12137" s="6">
        <v>0</v>
      </c>
      <c r="W12137" s="5">
        <v>0</v>
      </c>
      <c r="X12137" t="s">
        <v>128</v>
      </c>
      <c r="Y12137" t="s">
        <v>79</v>
      </c>
      <c r="Z12137" t="s">
        <v>81</v>
      </c>
      <c r="AA12137" t="s">
        <v>16166</v>
      </c>
      <c r="AB12137" t="s">
        <v>45</v>
      </c>
      <c r="AC12137" t="s">
        <v>443</v>
      </c>
      <c r="AD12137" s="2">
        <v>45397</v>
      </c>
      <c r="AE12137" t="s">
        <v>83</v>
      </c>
      <c r="AF12137" t="s">
        <v>47</v>
      </c>
      <c r="AG12137" t="s">
        <v>48</v>
      </c>
      <c r="AH12137" t="s">
        <v>41</v>
      </c>
    </row>
    <row r="12138" spans="1:34">
      <c r="A12138" s="2">
        <v>45408</v>
      </c>
      <c r="B12138" t="s">
        <v>380</v>
      </c>
      <c r="C12138" t="s">
        <v>35</v>
      </c>
      <c r="D12138" t="s">
        <v>12834</v>
      </c>
      <c r="E12138" t="s">
        <v>188</v>
      </c>
      <c r="F12138" t="s">
        <v>189</v>
      </c>
      <c r="G12138" t="s">
        <v>9611</v>
      </c>
      <c r="H12138" t="s">
        <v>9612</v>
      </c>
      <c r="I12138" s="4">
        <v>2400</v>
      </c>
      <c r="J12138" s="4">
        <v>300</v>
      </c>
      <c r="K12138" s="5">
        <v>590</v>
      </c>
      <c r="L12138" s="6">
        <v>177000</v>
      </c>
      <c r="M12138" s="5">
        <v>0</v>
      </c>
      <c r="N12138" t="s">
        <v>41</v>
      </c>
      <c r="O12138" s="6">
        <v>0</v>
      </c>
      <c r="P12138" t="s">
        <v>41</v>
      </c>
      <c r="Q12138" t="s">
        <v>41</v>
      </c>
      <c r="R12138" t="s">
        <v>41</v>
      </c>
      <c r="S12138" s="7"/>
      <c r="T12138" s="7"/>
      <c r="U12138" s="6">
        <v>0</v>
      </c>
      <c r="V12138" s="6">
        <v>0</v>
      </c>
      <c r="W12138" s="5">
        <v>0</v>
      </c>
      <c r="X12138" t="s">
        <v>42</v>
      </c>
      <c r="Y12138" t="s">
        <v>9611</v>
      </c>
      <c r="Z12138" t="s">
        <v>384</v>
      </c>
      <c r="AA12138" t="s">
        <v>16167</v>
      </c>
      <c r="AB12138" t="s">
        <v>45</v>
      </c>
      <c r="AC12138" t="s">
        <v>443</v>
      </c>
      <c r="AD12138" s="2">
        <v>45300</v>
      </c>
      <c r="AE12138" t="s">
        <v>83</v>
      </c>
      <c r="AF12138" t="s">
        <v>47</v>
      </c>
      <c r="AG12138" t="s">
        <v>48</v>
      </c>
      <c r="AH12138" t="s">
        <v>41</v>
      </c>
    </row>
    <row r="12139" spans="1:34">
      <c r="A12139" s="2">
        <v>45408</v>
      </c>
      <c r="B12139" t="s">
        <v>380</v>
      </c>
      <c r="C12139" t="s">
        <v>35</v>
      </c>
      <c r="D12139" t="s">
        <v>12834</v>
      </c>
      <c r="E12139" t="s">
        <v>188</v>
      </c>
      <c r="F12139" t="s">
        <v>189</v>
      </c>
      <c r="G12139" t="s">
        <v>9529</v>
      </c>
      <c r="H12139" t="s">
        <v>9530</v>
      </c>
      <c r="I12139" s="4">
        <v>4000</v>
      </c>
      <c r="J12139" s="4">
        <v>400</v>
      </c>
      <c r="K12139" s="5">
        <v>524</v>
      </c>
      <c r="L12139" s="6">
        <v>209600</v>
      </c>
      <c r="M12139" s="5">
        <v>0</v>
      </c>
      <c r="N12139" t="s">
        <v>41</v>
      </c>
      <c r="O12139" s="6">
        <v>0</v>
      </c>
      <c r="P12139" t="s">
        <v>41</v>
      </c>
      <c r="Q12139" t="s">
        <v>41</v>
      </c>
      <c r="R12139" t="s">
        <v>41</v>
      </c>
      <c r="S12139" s="7"/>
      <c r="T12139" s="7"/>
      <c r="U12139" s="6">
        <v>0</v>
      </c>
      <c r="V12139" s="6">
        <v>0</v>
      </c>
      <c r="W12139" s="5">
        <v>0</v>
      </c>
      <c r="X12139" t="s">
        <v>399</v>
      </c>
      <c r="Y12139" t="s">
        <v>9529</v>
      </c>
      <c r="Z12139" t="s">
        <v>384</v>
      </c>
      <c r="AA12139" t="s">
        <v>16167</v>
      </c>
      <c r="AB12139" t="s">
        <v>454</v>
      </c>
      <c r="AC12139" t="s">
        <v>443</v>
      </c>
      <c r="AD12139" s="2">
        <v>45300</v>
      </c>
      <c r="AE12139" t="s">
        <v>83</v>
      </c>
      <c r="AF12139" t="s">
        <v>47</v>
      </c>
      <c r="AG12139" t="s">
        <v>48</v>
      </c>
      <c r="AH12139" t="s">
        <v>41</v>
      </c>
    </row>
    <row r="12140" spans="1:34">
      <c r="A12140" s="2">
        <v>45408</v>
      </c>
      <c r="B12140" t="s">
        <v>380</v>
      </c>
      <c r="C12140" t="s">
        <v>35</v>
      </c>
      <c r="D12140" t="s">
        <v>15505</v>
      </c>
      <c r="E12140" t="s">
        <v>188</v>
      </c>
      <c r="F12140" t="s">
        <v>189</v>
      </c>
      <c r="G12140" t="s">
        <v>9905</v>
      </c>
      <c r="H12140" t="s">
        <v>9906</v>
      </c>
      <c r="I12140" s="4">
        <v>1550</v>
      </c>
      <c r="J12140" s="4">
        <v>500</v>
      </c>
      <c r="K12140" s="5">
        <v>536</v>
      </c>
      <c r="L12140" s="6">
        <v>268000</v>
      </c>
      <c r="M12140" s="5">
        <v>0</v>
      </c>
      <c r="N12140" t="s">
        <v>41</v>
      </c>
      <c r="O12140" s="6">
        <v>0</v>
      </c>
      <c r="P12140" t="s">
        <v>41</v>
      </c>
      <c r="Q12140" t="s">
        <v>41</v>
      </c>
      <c r="R12140" t="s">
        <v>41</v>
      </c>
      <c r="S12140" s="7"/>
      <c r="T12140" s="7"/>
      <c r="U12140" s="6">
        <v>0</v>
      </c>
      <c r="V12140" s="6">
        <v>0</v>
      </c>
      <c r="W12140" s="5">
        <v>0</v>
      </c>
      <c r="X12140" t="s">
        <v>42</v>
      </c>
      <c r="Y12140" t="s">
        <v>9905</v>
      </c>
      <c r="Z12140" t="s">
        <v>384</v>
      </c>
      <c r="AA12140" t="s">
        <v>16168</v>
      </c>
      <c r="AB12140" t="s">
        <v>45</v>
      </c>
      <c r="AC12140" t="s">
        <v>443</v>
      </c>
      <c r="AD12140" s="2">
        <v>45379</v>
      </c>
      <c r="AE12140" t="s">
        <v>83</v>
      </c>
      <c r="AF12140" t="s">
        <v>47</v>
      </c>
      <c r="AG12140" t="s">
        <v>48</v>
      </c>
      <c r="AH12140" t="s">
        <v>41</v>
      </c>
    </row>
    <row r="12141" spans="1:34">
      <c r="A12141" s="2">
        <v>45408</v>
      </c>
      <c r="B12141" t="s">
        <v>380</v>
      </c>
      <c r="C12141" t="s">
        <v>35</v>
      </c>
      <c r="D12141" t="s">
        <v>14549</v>
      </c>
      <c r="E12141" t="s">
        <v>188</v>
      </c>
      <c r="F12141" t="s">
        <v>189</v>
      </c>
      <c r="G12141" t="s">
        <v>11157</v>
      </c>
      <c r="H12141" t="s">
        <v>11158</v>
      </c>
      <c r="I12141" s="4">
        <v>2200</v>
      </c>
      <c r="J12141" s="4">
        <v>100</v>
      </c>
      <c r="K12141" s="5">
        <v>487</v>
      </c>
      <c r="L12141" s="6">
        <v>48700</v>
      </c>
      <c r="M12141" s="5">
        <v>0</v>
      </c>
      <c r="N12141" t="s">
        <v>41</v>
      </c>
      <c r="O12141" s="6">
        <v>0</v>
      </c>
      <c r="P12141" t="s">
        <v>41</v>
      </c>
      <c r="Q12141" t="s">
        <v>41</v>
      </c>
      <c r="R12141" t="s">
        <v>41</v>
      </c>
      <c r="S12141" s="7"/>
      <c r="T12141" s="7"/>
      <c r="U12141" s="6">
        <v>0</v>
      </c>
      <c r="V12141" s="6">
        <v>0</v>
      </c>
      <c r="W12141" s="5">
        <v>0</v>
      </c>
      <c r="X12141" t="s">
        <v>152</v>
      </c>
      <c r="Y12141" t="s">
        <v>11157</v>
      </c>
      <c r="Z12141" t="s">
        <v>384</v>
      </c>
      <c r="AA12141" t="s">
        <v>16169</v>
      </c>
      <c r="AB12141" t="s">
        <v>45</v>
      </c>
      <c r="AC12141" t="s">
        <v>443</v>
      </c>
      <c r="AD12141" s="2">
        <v>45371</v>
      </c>
      <c r="AE12141" t="s">
        <v>83</v>
      </c>
      <c r="AF12141" t="s">
        <v>47</v>
      </c>
      <c r="AG12141" t="s">
        <v>48</v>
      </c>
      <c r="AH12141" t="s">
        <v>41</v>
      </c>
    </row>
    <row r="12142" spans="1:34">
      <c r="A12142" s="2">
        <v>45408</v>
      </c>
      <c r="B12142" t="s">
        <v>380</v>
      </c>
      <c r="C12142" t="s">
        <v>35</v>
      </c>
      <c r="D12142" t="s">
        <v>15733</v>
      </c>
      <c r="E12142" t="s">
        <v>188</v>
      </c>
      <c r="F12142" t="s">
        <v>189</v>
      </c>
      <c r="G12142" t="s">
        <v>7287</v>
      </c>
      <c r="H12142" t="s">
        <v>7288</v>
      </c>
      <c r="I12142" s="4">
        <v>2600</v>
      </c>
      <c r="J12142" s="4">
        <v>400</v>
      </c>
      <c r="K12142" s="5">
        <v>317</v>
      </c>
      <c r="L12142" s="6">
        <v>126800</v>
      </c>
      <c r="M12142" s="5">
        <v>0</v>
      </c>
      <c r="N12142" t="s">
        <v>41</v>
      </c>
      <c r="O12142" s="6">
        <v>0</v>
      </c>
      <c r="P12142" t="s">
        <v>41</v>
      </c>
      <c r="Q12142" t="s">
        <v>41</v>
      </c>
      <c r="R12142" t="s">
        <v>41</v>
      </c>
      <c r="S12142" s="7"/>
      <c r="T12142" s="7"/>
      <c r="U12142" s="6">
        <v>0</v>
      </c>
      <c r="V12142" s="6">
        <v>0</v>
      </c>
      <c r="W12142" s="5">
        <v>0</v>
      </c>
      <c r="X12142" t="s">
        <v>91</v>
      </c>
      <c r="Y12142" t="s">
        <v>7287</v>
      </c>
      <c r="Z12142" t="s">
        <v>384</v>
      </c>
      <c r="AA12142" t="s">
        <v>16170</v>
      </c>
      <c r="AB12142" t="s">
        <v>45</v>
      </c>
      <c r="AC12142" t="s">
        <v>443</v>
      </c>
      <c r="AD12142" s="2">
        <v>45390</v>
      </c>
      <c r="AE12142" t="s">
        <v>83</v>
      </c>
      <c r="AF12142" t="s">
        <v>47</v>
      </c>
      <c r="AG12142" t="s">
        <v>48</v>
      </c>
      <c r="AH12142" t="s">
        <v>41</v>
      </c>
    </row>
    <row r="12143" spans="1:34">
      <c r="A12143" s="2">
        <v>45408</v>
      </c>
      <c r="B12143" t="s">
        <v>6367</v>
      </c>
      <c r="C12143" t="s">
        <v>35</v>
      </c>
      <c r="D12143" t="s">
        <v>13135</v>
      </c>
      <c r="E12143" t="s">
        <v>188</v>
      </c>
      <c r="F12143" t="s">
        <v>189</v>
      </c>
      <c r="G12143" t="s">
        <v>9706</v>
      </c>
      <c r="H12143" t="s">
        <v>9707</v>
      </c>
      <c r="I12143" s="4">
        <v>200</v>
      </c>
      <c r="J12143" s="4">
        <v>150</v>
      </c>
      <c r="K12143" s="5">
        <v>260</v>
      </c>
      <c r="L12143" s="6">
        <v>39000</v>
      </c>
      <c r="M12143" s="5">
        <v>0</v>
      </c>
      <c r="N12143" t="s">
        <v>41</v>
      </c>
      <c r="O12143" s="6">
        <v>0</v>
      </c>
      <c r="P12143" t="s">
        <v>41</v>
      </c>
      <c r="Q12143" t="s">
        <v>41</v>
      </c>
      <c r="R12143" t="s">
        <v>41</v>
      </c>
      <c r="S12143" s="7"/>
      <c r="T12143" s="7"/>
      <c r="U12143" s="6">
        <v>0</v>
      </c>
      <c r="V12143" s="6">
        <v>0</v>
      </c>
      <c r="W12143" s="5">
        <v>0</v>
      </c>
      <c r="X12143" t="s">
        <v>112</v>
      </c>
      <c r="Y12143" t="s">
        <v>9706</v>
      </c>
      <c r="Z12143" t="s">
        <v>384</v>
      </c>
      <c r="AA12143" t="s">
        <v>16171</v>
      </c>
      <c r="AB12143" t="s">
        <v>45</v>
      </c>
      <c r="AC12143" t="s">
        <v>443</v>
      </c>
      <c r="AD12143" s="2">
        <v>45300</v>
      </c>
      <c r="AE12143" t="s">
        <v>83</v>
      </c>
      <c r="AF12143" t="s">
        <v>47</v>
      </c>
      <c r="AG12143" t="s">
        <v>48</v>
      </c>
      <c r="AH12143" t="s">
        <v>41</v>
      </c>
    </row>
    <row r="12144" spans="1:34">
      <c r="A12144" s="2">
        <v>45408</v>
      </c>
      <c r="B12144" t="s">
        <v>6367</v>
      </c>
      <c r="C12144" t="s">
        <v>35</v>
      </c>
      <c r="D12144" t="s">
        <v>16172</v>
      </c>
      <c r="E12144" t="s">
        <v>188</v>
      </c>
      <c r="F12144" t="s">
        <v>189</v>
      </c>
      <c r="G12144" t="s">
        <v>16173</v>
      </c>
      <c r="H12144" t="s">
        <v>16174</v>
      </c>
      <c r="I12144" s="4">
        <v>50</v>
      </c>
      <c r="J12144" s="4">
        <v>50</v>
      </c>
      <c r="K12144" s="5">
        <v>299</v>
      </c>
      <c r="L12144" s="6">
        <v>14950</v>
      </c>
      <c r="M12144" s="5">
        <v>0</v>
      </c>
      <c r="N12144" t="s">
        <v>41</v>
      </c>
      <c r="O12144" s="6">
        <v>0</v>
      </c>
      <c r="P12144" t="s">
        <v>41</v>
      </c>
      <c r="Q12144" t="s">
        <v>41</v>
      </c>
      <c r="R12144" t="s">
        <v>41</v>
      </c>
      <c r="S12144" s="7"/>
      <c r="T12144" s="7"/>
      <c r="U12144" s="6">
        <v>0</v>
      </c>
      <c r="V12144" s="6">
        <v>0</v>
      </c>
      <c r="W12144" s="5">
        <v>0</v>
      </c>
      <c r="X12144" t="s">
        <v>42</v>
      </c>
      <c r="Y12144" t="s">
        <v>16173</v>
      </c>
      <c r="Z12144" t="s">
        <v>7292</v>
      </c>
      <c r="AA12144" t="s">
        <v>16175</v>
      </c>
      <c r="AB12144" t="s">
        <v>45</v>
      </c>
      <c r="AC12144" t="s">
        <v>443</v>
      </c>
      <c r="AD12144" s="2">
        <v>45398</v>
      </c>
      <c r="AE12144" t="s">
        <v>83</v>
      </c>
      <c r="AF12144" t="s">
        <v>47</v>
      </c>
      <c r="AG12144" t="s">
        <v>48</v>
      </c>
      <c r="AH12144" t="s">
        <v>41</v>
      </c>
    </row>
    <row r="12145" spans="1:34">
      <c r="A12145" s="2">
        <v>45408</v>
      </c>
      <c r="B12145" t="s">
        <v>380</v>
      </c>
      <c r="C12145" t="s">
        <v>35</v>
      </c>
      <c r="D12145" t="s">
        <v>15505</v>
      </c>
      <c r="E12145" t="s">
        <v>188</v>
      </c>
      <c r="F12145" t="s">
        <v>189</v>
      </c>
      <c r="G12145" t="s">
        <v>9902</v>
      </c>
      <c r="H12145" t="s">
        <v>9903</v>
      </c>
      <c r="I12145" s="4">
        <v>1100</v>
      </c>
      <c r="J12145" s="4">
        <v>350</v>
      </c>
      <c r="K12145" s="5">
        <v>494</v>
      </c>
      <c r="L12145" s="6">
        <v>172900</v>
      </c>
      <c r="M12145" s="5">
        <v>0</v>
      </c>
      <c r="N12145" t="s">
        <v>41</v>
      </c>
      <c r="O12145" s="6">
        <v>0</v>
      </c>
      <c r="P12145" t="s">
        <v>41</v>
      </c>
      <c r="Q12145" t="s">
        <v>41</v>
      </c>
      <c r="R12145" t="s">
        <v>41</v>
      </c>
      <c r="S12145" s="7"/>
      <c r="T12145" s="7"/>
      <c r="U12145" s="6">
        <v>0</v>
      </c>
      <c r="V12145" s="6">
        <v>0</v>
      </c>
      <c r="W12145" s="5">
        <v>0</v>
      </c>
      <c r="X12145" t="s">
        <v>59</v>
      </c>
      <c r="Y12145" t="s">
        <v>9902</v>
      </c>
      <c r="Z12145" t="s">
        <v>384</v>
      </c>
      <c r="AA12145" t="s">
        <v>16176</v>
      </c>
      <c r="AB12145" t="s">
        <v>45</v>
      </c>
      <c r="AC12145" t="s">
        <v>443</v>
      </c>
      <c r="AD12145" s="2">
        <v>45379</v>
      </c>
      <c r="AE12145" t="s">
        <v>83</v>
      </c>
      <c r="AF12145" t="s">
        <v>47</v>
      </c>
      <c r="AG12145" t="s">
        <v>48</v>
      </c>
      <c r="AH12145" t="s">
        <v>41</v>
      </c>
    </row>
    <row r="12146" spans="1:34">
      <c r="A12146" s="2">
        <v>45408</v>
      </c>
      <c r="B12146" t="s">
        <v>380</v>
      </c>
      <c r="C12146" t="s">
        <v>35</v>
      </c>
      <c r="D12146" t="s">
        <v>15505</v>
      </c>
      <c r="E12146" t="s">
        <v>188</v>
      </c>
      <c r="F12146" t="s">
        <v>189</v>
      </c>
      <c r="G12146" t="s">
        <v>9943</v>
      </c>
      <c r="H12146" t="s">
        <v>9944</v>
      </c>
      <c r="I12146" s="4">
        <v>1500</v>
      </c>
      <c r="J12146" s="4">
        <v>150</v>
      </c>
      <c r="K12146" s="5">
        <v>620</v>
      </c>
      <c r="L12146" s="6">
        <v>93000</v>
      </c>
      <c r="M12146" s="5">
        <v>0</v>
      </c>
      <c r="N12146" t="s">
        <v>41</v>
      </c>
      <c r="O12146" s="6">
        <v>0</v>
      </c>
      <c r="P12146" t="s">
        <v>41</v>
      </c>
      <c r="Q12146" t="s">
        <v>41</v>
      </c>
      <c r="R12146" t="s">
        <v>41</v>
      </c>
      <c r="S12146" s="7"/>
      <c r="T12146" s="7"/>
      <c r="U12146" s="6">
        <v>0</v>
      </c>
      <c r="V12146" s="6">
        <v>0</v>
      </c>
      <c r="W12146" s="5">
        <v>0</v>
      </c>
      <c r="X12146" t="s">
        <v>161</v>
      </c>
      <c r="Y12146" t="s">
        <v>9943</v>
      </c>
      <c r="Z12146" t="s">
        <v>384</v>
      </c>
      <c r="AA12146" t="s">
        <v>16176</v>
      </c>
      <c r="AB12146" t="s">
        <v>454</v>
      </c>
      <c r="AC12146" t="s">
        <v>443</v>
      </c>
      <c r="AD12146" s="2">
        <v>45379</v>
      </c>
      <c r="AE12146" t="s">
        <v>83</v>
      </c>
      <c r="AF12146" t="s">
        <v>47</v>
      </c>
      <c r="AG12146" t="s">
        <v>48</v>
      </c>
      <c r="AH12146" t="s">
        <v>41</v>
      </c>
    </row>
    <row r="12147" spans="1:34">
      <c r="A12147" s="2">
        <v>45408</v>
      </c>
      <c r="B12147" t="s">
        <v>380</v>
      </c>
      <c r="C12147" t="s">
        <v>35</v>
      </c>
      <c r="D12147" t="s">
        <v>15505</v>
      </c>
      <c r="E12147" t="s">
        <v>188</v>
      </c>
      <c r="F12147" t="s">
        <v>189</v>
      </c>
      <c r="G12147" t="s">
        <v>9283</v>
      </c>
      <c r="H12147" t="s">
        <v>9284</v>
      </c>
      <c r="I12147" s="4">
        <v>400</v>
      </c>
      <c r="J12147" s="4">
        <v>50</v>
      </c>
      <c r="K12147" s="5">
        <v>3488</v>
      </c>
      <c r="L12147" s="6">
        <v>174400</v>
      </c>
      <c r="M12147" s="5">
        <v>0</v>
      </c>
      <c r="N12147" t="s">
        <v>41</v>
      </c>
      <c r="O12147" s="6">
        <v>0</v>
      </c>
      <c r="P12147" t="s">
        <v>41</v>
      </c>
      <c r="Q12147" t="s">
        <v>41</v>
      </c>
      <c r="R12147" t="s">
        <v>41</v>
      </c>
      <c r="S12147" s="7"/>
      <c r="T12147" s="7"/>
      <c r="U12147" s="6">
        <v>0</v>
      </c>
      <c r="V12147" s="6">
        <v>0</v>
      </c>
      <c r="W12147" s="5">
        <v>0</v>
      </c>
      <c r="X12147" t="s">
        <v>152</v>
      </c>
      <c r="Y12147" t="s">
        <v>9283</v>
      </c>
      <c r="Z12147" t="s">
        <v>384</v>
      </c>
      <c r="AA12147" t="s">
        <v>16177</v>
      </c>
      <c r="AB12147" t="s">
        <v>45</v>
      </c>
      <c r="AC12147" t="s">
        <v>443</v>
      </c>
      <c r="AD12147" s="2">
        <v>45379</v>
      </c>
      <c r="AE12147" t="s">
        <v>83</v>
      </c>
      <c r="AF12147" t="s">
        <v>47</v>
      </c>
      <c r="AG12147" t="s">
        <v>48</v>
      </c>
      <c r="AH12147" t="s">
        <v>41</v>
      </c>
    </row>
    <row r="12148" spans="1:34">
      <c r="A12148" s="2">
        <v>45408</v>
      </c>
      <c r="B12148" t="s">
        <v>380</v>
      </c>
      <c r="C12148" t="s">
        <v>35</v>
      </c>
      <c r="D12148" t="s">
        <v>15733</v>
      </c>
      <c r="E12148" t="s">
        <v>188</v>
      </c>
      <c r="F12148" t="s">
        <v>189</v>
      </c>
      <c r="G12148" t="s">
        <v>7293</v>
      </c>
      <c r="H12148" t="s">
        <v>7294</v>
      </c>
      <c r="I12148" s="4">
        <v>150</v>
      </c>
      <c r="J12148" s="4">
        <v>150</v>
      </c>
      <c r="K12148" s="5">
        <v>1851</v>
      </c>
      <c r="L12148" s="6">
        <v>277650</v>
      </c>
      <c r="M12148" s="5">
        <v>0</v>
      </c>
      <c r="N12148" t="s">
        <v>41</v>
      </c>
      <c r="O12148" s="6">
        <v>0</v>
      </c>
      <c r="P12148" t="s">
        <v>41</v>
      </c>
      <c r="Q12148" t="s">
        <v>41</v>
      </c>
      <c r="R12148" t="s">
        <v>41</v>
      </c>
      <c r="S12148" s="7"/>
      <c r="T12148" s="7"/>
      <c r="U12148" s="6">
        <v>0</v>
      </c>
      <c r="V12148" s="6">
        <v>0</v>
      </c>
      <c r="W12148" s="5">
        <v>0</v>
      </c>
      <c r="X12148" t="s">
        <v>59</v>
      </c>
      <c r="Y12148" t="s">
        <v>7293</v>
      </c>
      <c r="Z12148" t="s">
        <v>384</v>
      </c>
      <c r="AA12148" t="s">
        <v>16178</v>
      </c>
      <c r="AB12148" t="s">
        <v>45</v>
      </c>
      <c r="AC12148" t="s">
        <v>443</v>
      </c>
      <c r="AD12148" s="2">
        <v>45390</v>
      </c>
      <c r="AE12148" t="s">
        <v>83</v>
      </c>
      <c r="AF12148" t="s">
        <v>47</v>
      </c>
      <c r="AG12148" t="s">
        <v>48</v>
      </c>
      <c r="AH12148" t="s">
        <v>41</v>
      </c>
    </row>
    <row r="12149" spans="1:34">
      <c r="A12149" s="2">
        <v>45408</v>
      </c>
      <c r="B12149" t="s">
        <v>380</v>
      </c>
      <c r="C12149" t="s">
        <v>35</v>
      </c>
      <c r="D12149" t="s">
        <v>15505</v>
      </c>
      <c r="E12149" t="s">
        <v>188</v>
      </c>
      <c r="F12149" t="s">
        <v>189</v>
      </c>
      <c r="G12149" t="s">
        <v>9286</v>
      </c>
      <c r="H12149" t="s">
        <v>9287</v>
      </c>
      <c r="I12149" s="4">
        <v>150</v>
      </c>
      <c r="J12149" s="4">
        <v>50</v>
      </c>
      <c r="K12149" s="5">
        <v>21231</v>
      </c>
      <c r="L12149" s="6">
        <v>1061550</v>
      </c>
      <c r="M12149" s="5">
        <v>0</v>
      </c>
      <c r="N12149" t="s">
        <v>41</v>
      </c>
      <c r="O12149" s="6">
        <v>0</v>
      </c>
      <c r="P12149" t="s">
        <v>41</v>
      </c>
      <c r="Q12149" t="s">
        <v>41</v>
      </c>
      <c r="R12149" t="s">
        <v>41</v>
      </c>
      <c r="S12149" s="7"/>
      <c r="T12149" s="7"/>
      <c r="U12149" s="6">
        <v>0</v>
      </c>
      <c r="V12149" s="6">
        <v>0</v>
      </c>
      <c r="W12149" s="5">
        <v>0</v>
      </c>
      <c r="X12149" t="s">
        <v>91</v>
      </c>
      <c r="Y12149" t="s">
        <v>9286</v>
      </c>
      <c r="Z12149" t="s">
        <v>384</v>
      </c>
      <c r="AA12149" t="s">
        <v>16179</v>
      </c>
      <c r="AB12149" t="s">
        <v>45</v>
      </c>
      <c r="AC12149" t="s">
        <v>443</v>
      </c>
      <c r="AD12149" s="2">
        <v>45379</v>
      </c>
      <c r="AE12149" t="s">
        <v>83</v>
      </c>
      <c r="AF12149" t="s">
        <v>47</v>
      </c>
      <c r="AG12149" t="s">
        <v>48</v>
      </c>
      <c r="AH12149" t="s">
        <v>41</v>
      </c>
    </row>
    <row r="12150" spans="1:34">
      <c r="A12150" s="2">
        <v>45408</v>
      </c>
      <c r="B12150" t="s">
        <v>62</v>
      </c>
      <c r="C12150" t="s">
        <v>35</v>
      </c>
      <c r="D12150" t="s">
        <v>15940</v>
      </c>
      <c r="E12150" t="s">
        <v>188</v>
      </c>
      <c r="F12150" t="s">
        <v>189</v>
      </c>
      <c r="G12150" t="s">
        <v>3532</v>
      </c>
      <c r="H12150" t="s">
        <v>3533</v>
      </c>
      <c r="I12150" s="4">
        <v>200</v>
      </c>
      <c r="J12150" s="4">
        <v>175</v>
      </c>
      <c r="K12150" s="5">
        <v>18100</v>
      </c>
      <c r="L12150" s="6">
        <v>3167500</v>
      </c>
      <c r="M12150" s="5">
        <v>0</v>
      </c>
      <c r="N12150" t="s">
        <v>41</v>
      </c>
      <c r="O12150" s="6">
        <v>0</v>
      </c>
      <c r="P12150" t="s">
        <v>41</v>
      </c>
      <c r="Q12150" t="s">
        <v>41</v>
      </c>
      <c r="R12150" t="s">
        <v>41</v>
      </c>
      <c r="S12150" s="7"/>
      <c r="T12150" s="7"/>
      <c r="U12150" s="6">
        <v>0</v>
      </c>
      <c r="V12150" s="6">
        <v>0</v>
      </c>
      <c r="W12150" s="5">
        <v>0</v>
      </c>
      <c r="X12150" t="s">
        <v>59</v>
      </c>
      <c r="Y12150" t="s">
        <v>41</v>
      </c>
      <c r="Z12150" t="s">
        <v>134</v>
      </c>
      <c r="AA12150" t="s">
        <v>16180</v>
      </c>
      <c r="AB12150" t="s">
        <v>45</v>
      </c>
      <c r="AC12150" t="s">
        <v>443</v>
      </c>
      <c r="AD12150" s="2">
        <v>45390</v>
      </c>
      <c r="AE12150" t="s">
        <v>83</v>
      </c>
      <c r="AF12150" t="s">
        <v>47</v>
      </c>
      <c r="AG12150" t="s">
        <v>48</v>
      </c>
      <c r="AH12150" t="s">
        <v>41</v>
      </c>
    </row>
    <row r="12151" spans="1:34">
      <c r="A12151" s="2">
        <v>45408</v>
      </c>
      <c r="B12151" t="s">
        <v>62</v>
      </c>
      <c r="C12151" t="s">
        <v>35</v>
      </c>
      <c r="D12151" t="s">
        <v>15940</v>
      </c>
      <c r="E12151" t="s">
        <v>188</v>
      </c>
      <c r="F12151" t="s">
        <v>189</v>
      </c>
      <c r="G12151" t="s">
        <v>3535</v>
      </c>
      <c r="H12151" t="s">
        <v>3536</v>
      </c>
      <c r="I12151" s="4">
        <v>500</v>
      </c>
      <c r="J12151" s="4">
        <v>450</v>
      </c>
      <c r="K12151" s="5">
        <v>1875</v>
      </c>
      <c r="L12151" s="6">
        <v>843750</v>
      </c>
      <c r="M12151" s="5">
        <v>0</v>
      </c>
      <c r="N12151" t="s">
        <v>41</v>
      </c>
      <c r="O12151" s="6">
        <v>0</v>
      </c>
      <c r="P12151" t="s">
        <v>41</v>
      </c>
      <c r="Q12151" t="s">
        <v>41</v>
      </c>
      <c r="R12151" t="s">
        <v>41</v>
      </c>
      <c r="S12151" s="7"/>
      <c r="T12151" s="7"/>
      <c r="U12151" s="6">
        <v>0</v>
      </c>
      <c r="V12151" s="6">
        <v>0</v>
      </c>
      <c r="W12151" s="5">
        <v>0</v>
      </c>
      <c r="X12151" t="s">
        <v>161</v>
      </c>
      <c r="Y12151" t="s">
        <v>41</v>
      </c>
      <c r="Z12151" t="s">
        <v>134</v>
      </c>
      <c r="AA12151" t="s">
        <v>16180</v>
      </c>
      <c r="AB12151" t="s">
        <v>454</v>
      </c>
      <c r="AC12151" t="s">
        <v>443</v>
      </c>
      <c r="AD12151" s="2">
        <v>45390</v>
      </c>
      <c r="AE12151" t="s">
        <v>83</v>
      </c>
      <c r="AF12151" t="s">
        <v>47</v>
      </c>
      <c r="AG12151" t="s">
        <v>48</v>
      </c>
      <c r="AH12151" t="s">
        <v>41</v>
      </c>
    </row>
    <row r="12152" spans="1:34">
      <c r="A12152" s="2">
        <v>45408</v>
      </c>
      <c r="B12152" t="s">
        <v>62</v>
      </c>
      <c r="C12152" t="s">
        <v>35</v>
      </c>
      <c r="D12152" t="s">
        <v>15940</v>
      </c>
      <c r="E12152" t="s">
        <v>188</v>
      </c>
      <c r="F12152" t="s">
        <v>189</v>
      </c>
      <c r="G12152" t="s">
        <v>4213</v>
      </c>
      <c r="H12152" t="s">
        <v>4214</v>
      </c>
      <c r="I12152" s="4">
        <v>700</v>
      </c>
      <c r="J12152" s="4">
        <v>700</v>
      </c>
      <c r="K12152" s="5">
        <v>6400</v>
      </c>
      <c r="L12152" s="6">
        <v>4480000</v>
      </c>
      <c r="M12152" s="5">
        <v>0</v>
      </c>
      <c r="N12152" t="s">
        <v>41</v>
      </c>
      <c r="O12152" s="6">
        <v>0</v>
      </c>
      <c r="P12152" t="s">
        <v>41</v>
      </c>
      <c r="Q12152" t="s">
        <v>41</v>
      </c>
      <c r="R12152" t="s">
        <v>41</v>
      </c>
      <c r="S12152" s="7"/>
      <c r="T12152" s="7"/>
      <c r="U12152" s="6">
        <v>0</v>
      </c>
      <c r="V12152" s="6">
        <v>0</v>
      </c>
      <c r="W12152" s="5">
        <v>0</v>
      </c>
      <c r="X12152" t="s">
        <v>152</v>
      </c>
      <c r="Y12152" t="s">
        <v>41</v>
      </c>
      <c r="Z12152" t="s">
        <v>4215</v>
      </c>
      <c r="AA12152" t="s">
        <v>16180</v>
      </c>
      <c r="AB12152" t="s">
        <v>212</v>
      </c>
      <c r="AC12152" t="s">
        <v>443</v>
      </c>
      <c r="AD12152" s="2">
        <v>45390</v>
      </c>
      <c r="AE12152" t="s">
        <v>83</v>
      </c>
      <c r="AF12152" t="s">
        <v>186</v>
      </c>
      <c r="AG12152" t="s">
        <v>48</v>
      </c>
      <c r="AH12152" t="s">
        <v>41</v>
      </c>
    </row>
    <row r="12153" spans="1:34">
      <c r="A12153" s="2">
        <v>45408</v>
      </c>
      <c r="B12153" t="s">
        <v>62</v>
      </c>
      <c r="C12153" t="s">
        <v>35</v>
      </c>
      <c r="D12153" t="s">
        <v>15751</v>
      </c>
      <c r="E12153" t="s">
        <v>188</v>
      </c>
      <c r="F12153" t="s">
        <v>189</v>
      </c>
      <c r="G12153" t="s">
        <v>3532</v>
      </c>
      <c r="H12153" t="s">
        <v>3533</v>
      </c>
      <c r="I12153" s="4">
        <v>150</v>
      </c>
      <c r="J12153" s="4">
        <v>10</v>
      </c>
      <c r="K12153" s="5">
        <v>18100</v>
      </c>
      <c r="L12153" s="6">
        <v>181000</v>
      </c>
      <c r="M12153" s="5">
        <v>0</v>
      </c>
      <c r="N12153" t="s">
        <v>41</v>
      </c>
      <c r="O12153" s="6">
        <v>0</v>
      </c>
      <c r="P12153" t="s">
        <v>41</v>
      </c>
      <c r="Q12153" t="s">
        <v>41</v>
      </c>
      <c r="R12153" t="s">
        <v>41</v>
      </c>
      <c r="S12153" s="7"/>
      <c r="T12153" s="7"/>
      <c r="U12153" s="6">
        <v>0</v>
      </c>
      <c r="V12153" s="6">
        <v>0</v>
      </c>
      <c r="W12153" s="5">
        <v>0</v>
      </c>
      <c r="X12153" t="s">
        <v>91</v>
      </c>
      <c r="Y12153" t="s">
        <v>41</v>
      </c>
      <c r="Z12153" t="s">
        <v>134</v>
      </c>
      <c r="AA12153" t="s">
        <v>16181</v>
      </c>
      <c r="AB12153" t="s">
        <v>45</v>
      </c>
      <c r="AC12153" t="s">
        <v>443</v>
      </c>
      <c r="AD12153" s="2">
        <v>45386</v>
      </c>
      <c r="AE12153" t="s">
        <v>83</v>
      </c>
      <c r="AF12153" t="s">
        <v>47</v>
      </c>
      <c r="AG12153" t="s">
        <v>48</v>
      </c>
      <c r="AH12153" t="s">
        <v>41</v>
      </c>
    </row>
    <row r="12154" spans="1:34">
      <c r="A12154" s="2">
        <v>45408</v>
      </c>
      <c r="B12154" t="s">
        <v>62</v>
      </c>
      <c r="C12154" t="s">
        <v>35</v>
      </c>
      <c r="D12154" t="s">
        <v>11169</v>
      </c>
      <c r="E12154" t="s">
        <v>188</v>
      </c>
      <c r="F12154" t="s">
        <v>189</v>
      </c>
      <c r="G12154" t="s">
        <v>5114</v>
      </c>
      <c r="H12154" t="s">
        <v>5115</v>
      </c>
      <c r="I12154" s="4">
        <v>550</v>
      </c>
      <c r="J12154" s="4">
        <v>100</v>
      </c>
      <c r="K12154" s="5">
        <v>20931</v>
      </c>
      <c r="L12154" s="6">
        <v>2093100</v>
      </c>
      <c r="M12154" s="5">
        <v>0</v>
      </c>
      <c r="N12154" t="s">
        <v>41</v>
      </c>
      <c r="O12154" s="6">
        <v>0</v>
      </c>
      <c r="P12154" t="s">
        <v>41</v>
      </c>
      <c r="Q12154" t="s">
        <v>41</v>
      </c>
      <c r="R12154" t="s">
        <v>41</v>
      </c>
      <c r="S12154" s="7"/>
      <c r="T12154" s="7"/>
      <c r="U12154" s="6">
        <v>0</v>
      </c>
      <c r="V12154" s="6">
        <v>0</v>
      </c>
      <c r="W12154" s="5">
        <v>0</v>
      </c>
      <c r="X12154" t="s">
        <v>42</v>
      </c>
      <c r="Y12154" t="s">
        <v>41</v>
      </c>
      <c r="Z12154" t="s">
        <v>4215</v>
      </c>
      <c r="AA12154" t="s">
        <v>16182</v>
      </c>
      <c r="AB12154" t="s">
        <v>45</v>
      </c>
      <c r="AC12154" t="s">
        <v>443</v>
      </c>
      <c r="AD12154" s="2">
        <v>45286</v>
      </c>
      <c r="AE12154" t="s">
        <v>83</v>
      </c>
      <c r="AF12154" t="s">
        <v>47</v>
      </c>
      <c r="AG12154" t="s">
        <v>48</v>
      </c>
      <c r="AH12154" t="s">
        <v>41</v>
      </c>
    </row>
    <row r="12155" spans="1:34">
      <c r="A12155" s="2">
        <v>45408</v>
      </c>
      <c r="B12155" t="s">
        <v>62</v>
      </c>
      <c r="C12155" t="s">
        <v>35</v>
      </c>
      <c r="D12155" t="s">
        <v>14239</v>
      </c>
      <c r="E12155" t="s">
        <v>188</v>
      </c>
      <c r="F12155" t="s">
        <v>189</v>
      </c>
      <c r="G12155" t="s">
        <v>1628</v>
      </c>
      <c r="H12155" t="s">
        <v>1629</v>
      </c>
      <c r="I12155" s="4">
        <v>50</v>
      </c>
      <c r="J12155" s="4">
        <v>50</v>
      </c>
      <c r="K12155" s="5">
        <v>20200</v>
      </c>
      <c r="L12155" s="6">
        <v>1010000</v>
      </c>
      <c r="M12155" s="5">
        <v>0</v>
      </c>
      <c r="N12155" t="s">
        <v>41</v>
      </c>
      <c r="O12155" s="6">
        <v>0</v>
      </c>
      <c r="P12155" t="s">
        <v>41</v>
      </c>
      <c r="Q12155" t="s">
        <v>41</v>
      </c>
      <c r="R12155" t="s">
        <v>41</v>
      </c>
      <c r="S12155" s="7"/>
      <c r="T12155" s="7"/>
      <c r="U12155" s="6">
        <v>0</v>
      </c>
      <c r="V12155" s="6">
        <v>0</v>
      </c>
      <c r="W12155" s="5">
        <v>0</v>
      </c>
      <c r="X12155" t="s">
        <v>128</v>
      </c>
      <c r="Y12155" t="s">
        <v>133</v>
      </c>
      <c r="Z12155" t="s">
        <v>134</v>
      </c>
      <c r="AA12155" t="s">
        <v>16183</v>
      </c>
      <c r="AB12155" t="s">
        <v>45</v>
      </c>
      <c r="AC12155" t="s">
        <v>443</v>
      </c>
      <c r="AD12155" s="2">
        <v>45356</v>
      </c>
      <c r="AE12155" t="s">
        <v>83</v>
      </c>
      <c r="AF12155" t="s">
        <v>47</v>
      </c>
      <c r="AG12155" t="s">
        <v>48</v>
      </c>
      <c r="AH12155" t="s">
        <v>41</v>
      </c>
    </row>
    <row r="12156" spans="1:34">
      <c r="A12156" s="2">
        <v>45408</v>
      </c>
      <c r="B12156" t="s">
        <v>62</v>
      </c>
      <c r="C12156" t="s">
        <v>35</v>
      </c>
      <c r="D12156" t="s">
        <v>14239</v>
      </c>
      <c r="E12156" t="s">
        <v>188</v>
      </c>
      <c r="F12156" t="s">
        <v>189</v>
      </c>
      <c r="G12156" t="s">
        <v>1628</v>
      </c>
      <c r="H12156" t="s">
        <v>1629</v>
      </c>
      <c r="I12156" s="4">
        <v>100</v>
      </c>
      <c r="J12156" s="4">
        <v>100</v>
      </c>
      <c r="K12156" s="5">
        <v>20200</v>
      </c>
      <c r="L12156" s="6">
        <v>2020000</v>
      </c>
      <c r="M12156" s="5">
        <v>0</v>
      </c>
      <c r="N12156" t="s">
        <v>41</v>
      </c>
      <c r="O12156" s="6">
        <v>0</v>
      </c>
      <c r="P12156" t="s">
        <v>41</v>
      </c>
      <c r="Q12156" t="s">
        <v>41</v>
      </c>
      <c r="R12156" t="s">
        <v>41</v>
      </c>
      <c r="S12156" s="7"/>
      <c r="T12156" s="7"/>
      <c r="U12156" s="6">
        <v>0</v>
      </c>
      <c r="V12156" s="6">
        <v>0</v>
      </c>
      <c r="W12156" s="5">
        <v>0</v>
      </c>
      <c r="X12156" t="s">
        <v>59</v>
      </c>
      <c r="Y12156" t="s">
        <v>133</v>
      </c>
      <c r="Z12156" t="s">
        <v>134</v>
      </c>
      <c r="AA12156" t="s">
        <v>16183</v>
      </c>
      <c r="AB12156" t="s">
        <v>454</v>
      </c>
      <c r="AC12156" t="s">
        <v>443</v>
      </c>
      <c r="AD12156" s="2">
        <v>45356</v>
      </c>
      <c r="AE12156" t="s">
        <v>83</v>
      </c>
      <c r="AF12156" t="s">
        <v>47</v>
      </c>
      <c r="AG12156" t="s">
        <v>48</v>
      </c>
      <c r="AH12156" t="s">
        <v>41</v>
      </c>
    </row>
    <row r="12157" spans="1:34">
      <c r="A12157" s="2">
        <v>45408</v>
      </c>
      <c r="B12157" t="s">
        <v>62</v>
      </c>
      <c r="C12157" t="s">
        <v>35</v>
      </c>
      <c r="D12157" t="s">
        <v>13439</v>
      </c>
      <c r="E12157" t="s">
        <v>188</v>
      </c>
      <c r="F12157" t="s">
        <v>189</v>
      </c>
      <c r="G12157" t="s">
        <v>5118</v>
      </c>
      <c r="H12157" t="s">
        <v>5119</v>
      </c>
      <c r="I12157" s="4">
        <v>200</v>
      </c>
      <c r="J12157" s="4">
        <v>100</v>
      </c>
      <c r="K12157" s="5">
        <v>9870</v>
      </c>
      <c r="L12157" s="6">
        <v>987000</v>
      </c>
      <c r="M12157" s="5">
        <v>0</v>
      </c>
      <c r="N12157" t="s">
        <v>41</v>
      </c>
      <c r="O12157" s="6">
        <v>0</v>
      </c>
      <c r="P12157" t="s">
        <v>41</v>
      </c>
      <c r="Q12157" t="s">
        <v>41</v>
      </c>
      <c r="R12157" t="s">
        <v>41</v>
      </c>
      <c r="S12157" s="7"/>
      <c r="T12157" s="7"/>
      <c r="U12157" s="6">
        <v>0</v>
      </c>
      <c r="V12157" s="6">
        <v>0</v>
      </c>
      <c r="W12157" s="5">
        <v>0</v>
      </c>
      <c r="X12157" t="s">
        <v>399</v>
      </c>
      <c r="Y12157" t="s">
        <v>133</v>
      </c>
      <c r="Z12157" t="s">
        <v>332</v>
      </c>
      <c r="AA12157" t="s">
        <v>16184</v>
      </c>
      <c r="AB12157" t="s">
        <v>45</v>
      </c>
      <c r="AC12157" t="s">
        <v>443</v>
      </c>
      <c r="AD12157" s="2">
        <v>45323</v>
      </c>
      <c r="AE12157" t="s">
        <v>83</v>
      </c>
      <c r="AF12157" t="s">
        <v>47</v>
      </c>
      <c r="AG12157" t="s">
        <v>48</v>
      </c>
      <c r="AH12157" t="s">
        <v>41</v>
      </c>
    </row>
    <row r="12158" spans="1:34">
      <c r="A12158" s="2">
        <v>45408</v>
      </c>
      <c r="B12158" t="s">
        <v>62</v>
      </c>
      <c r="C12158" t="s">
        <v>35</v>
      </c>
      <c r="D12158" t="s">
        <v>13439</v>
      </c>
      <c r="E12158" t="s">
        <v>188</v>
      </c>
      <c r="F12158" t="s">
        <v>189</v>
      </c>
      <c r="G12158" t="s">
        <v>330</v>
      </c>
      <c r="H12158" t="s">
        <v>331</v>
      </c>
      <c r="I12158" s="4">
        <v>420</v>
      </c>
      <c r="J12158" s="4">
        <v>270</v>
      </c>
      <c r="K12158" s="5">
        <v>1708</v>
      </c>
      <c r="L12158" s="6">
        <v>461160</v>
      </c>
      <c r="M12158" s="5">
        <v>0</v>
      </c>
      <c r="N12158" t="s">
        <v>41</v>
      </c>
      <c r="O12158" s="6">
        <v>0</v>
      </c>
      <c r="P12158" t="s">
        <v>41</v>
      </c>
      <c r="Q12158" t="s">
        <v>41</v>
      </c>
      <c r="R12158" t="s">
        <v>41</v>
      </c>
      <c r="S12158" s="7"/>
      <c r="T12158" s="7"/>
      <c r="U12158" s="6">
        <v>0</v>
      </c>
      <c r="V12158" s="6">
        <v>0</v>
      </c>
      <c r="W12158" s="5">
        <v>0</v>
      </c>
      <c r="X12158" t="s">
        <v>112</v>
      </c>
      <c r="Y12158" t="s">
        <v>41</v>
      </c>
      <c r="Z12158" t="s">
        <v>332</v>
      </c>
      <c r="AA12158" t="s">
        <v>16184</v>
      </c>
      <c r="AB12158" t="s">
        <v>454</v>
      </c>
      <c r="AC12158" t="s">
        <v>443</v>
      </c>
      <c r="AD12158" s="2">
        <v>45323</v>
      </c>
      <c r="AE12158" t="s">
        <v>83</v>
      </c>
      <c r="AF12158" t="s">
        <v>47</v>
      </c>
      <c r="AG12158" t="s">
        <v>48</v>
      </c>
      <c r="AH12158" t="s">
        <v>41</v>
      </c>
    </row>
    <row r="12159" spans="1:34">
      <c r="A12159" s="2">
        <v>45408</v>
      </c>
      <c r="B12159" t="s">
        <v>62</v>
      </c>
      <c r="C12159" t="s">
        <v>35</v>
      </c>
      <c r="D12159" t="s">
        <v>15751</v>
      </c>
      <c r="E12159" t="s">
        <v>188</v>
      </c>
      <c r="F12159" t="s">
        <v>189</v>
      </c>
      <c r="G12159" t="s">
        <v>5118</v>
      </c>
      <c r="H12159" t="s">
        <v>5119</v>
      </c>
      <c r="I12159" s="4">
        <v>10</v>
      </c>
      <c r="J12159" s="4">
        <v>10</v>
      </c>
      <c r="K12159" s="5">
        <v>9870</v>
      </c>
      <c r="L12159" s="6">
        <v>98700</v>
      </c>
      <c r="M12159" s="5">
        <v>0</v>
      </c>
      <c r="N12159" t="s">
        <v>41</v>
      </c>
      <c r="O12159" s="6">
        <v>0</v>
      </c>
      <c r="P12159" t="s">
        <v>41</v>
      </c>
      <c r="Q12159" t="s">
        <v>41</v>
      </c>
      <c r="R12159" t="s">
        <v>41</v>
      </c>
      <c r="S12159" s="7"/>
      <c r="T12159" s="7"/>
      <c r="U12159" s="6">
        <v>0</v>
      </c>
      <c r="V12159" s="6">
        <v>0</v>
      </c>
      <c r="W12159" s="5">
        <v>0</v>
      </c>
      <c r="X12159" t="s">
        <v>128</v>
      </c>
      <c r="Y12159" t="s">
        <v>133</v>
      </c>
      <c r="Z12159" t="s">
        <v>332</v>
      </c>
      <c r="AA12159" t="s">
        <v>16185</v>
      </c>
      <c r="AB12159" t="s">
        <v>45</v>
      </c>
      <c r="AC12159" t="s">
        <v>443</v>
      </c>
      <c r="AD12159" s="2">
        <v>45386</v>
      </c>
      <c r="AE12159" t="s">
        <v>83</v>
      </c>
      <c r="AF12159" t="s">
        <v>47</v>
      </c>
      <c r="AG12159" t="s">
        <v>48</v>
      </c>
      <c r="AH12159" t="s">
        <v>41</v>
      </c>
    </row>
    <row r="12160" spans="1:34">
      <c r="A12160" s="2">
        <v>45408</v>
      </c>
      <c r="B12160" t="s">
        <v>62</v>
      </c>
      <c r="C12160" t="s">
        <v>35</v>
      </c>
      <c r="D12160" t="s">
        <v>15751</v>
      </c>
      <c r="E12160" t="s">
        <v>188</v>
      </c>
      <c r="F12160" t="s">
        <v>189</v>
      </c>
      <c r="G12160" t="s">
        <v>330</v>
      </c>
      <c r="H12160" t="s">
        <v>331</v>
      </c>
      <c r="I12160" s="4">
        <v>20</v>
      </c>
      <c r="J12160" s="4">
        <v>20</v>
      </c>
      <c r="K12160" s="5">
        <v>1708</v>
      </c>
      <c r="L12160" s="6">
        <v>34160</v>
      </c>
      <c r="M12160" s="5">
        <v>0</v>
      </c>
      <c r="N12160" t="s">
        <v>41</v>
      </c>
      <c r="O12160" s="6">
        <v>0</v>
      </c>
      <c r="P12160" t="s">
        <v>41</v>
      </c>
      <c r="Q12160" t="s">
        <v>41</v>
      </c>
      <c r="R12160" t="s">
        <v>41</v>
      </c>
      <c r="S12160" s="7"/>
      <c r="T12160" s="7"/>
      <c r="U12160" s="6">
        <v>0</v>
      </c>
      <c r="V12160" s="6">
        <v>0</v>
      </c>
      <c r="W12160" s="5">
        <v>0</v>
      </c>
      <c r="X12160" t="s">
        <v>42</v>
      </c>
      <c r="Y12160" t="s">
        <v>41</v>
      </c>
      <c r="Z12160" t="s">
        <v>332</v>
      </c>
      <c r="AA12160" t="s">
        <v>16186</v>
      </c>
      <c r="AB12160" t="s">
        <v>45</v>
      </c>
      <c r="AC12160" t="s">
        <v>443</v>
      </c>
      <c r="AD12160" s="2">
        <v>45386</v>
      </c>
      <c r="AE12160" t="s">
        <v>83</v>
      </c>
      <c r="AF12160" t="s">
        <v>47</v>
      </c>
      <c r="AG12160" t="s">
        <v>48</v>
      </c>
      <c r="AH12160" t="s">
        <v>41</v>
      </c>
    </row>
    <row r="12161" spans="1:34">
      <c r="A12161" s="2">
        <v>45408</v>
      </c>
      <c r="B12161" t="s">
        <v>62</v>
      </c>
      <c r="C12161" t="s">
        <v>35</v>
      </c>
      <c r="D12161" t="s">
        <v>15684</v>
      </c>
      <c r="E12161" t="s">
        <v>188</v>
      </c>
      <c r="F12161" t="s">
        <v>189</v>
      </c>
      <c r="G12161" t="s">
        <v>6867</v>
      </c>
      <c r="H12161" t="s">
        <v>6868</v>
      </c>
      <c r="I12161" s="4">
        <v>1400</v>
      </c>
      <c r="J12161" s="4">
        <v>750</v>
      </c>
      <c r="K12161" s="5">
        <v>20047</v>
      </c>
      <c r="L12161" s="6">
        <v>15035250</v>
      </c>
      <c r="M12161" s="5">
        <v>0</v>
      </c>
      <c r="N12161" t="s">
        <v>41</v>
      </c>
      <c r="O12161" s="6">
        <v>0</v>
      </c>
      <c r="P12161" t="s">
        <v>41</v>
      </c>
      <c r="Q12161" t="s">
        <v>41</v>
      </c>
      <c r="R12161" t="s">
        <v>41</v>
      </c>
      <c r="S12161" s="7"/>
      <c r="T12161" s="7"/>
      <c r="U12161" s="6">
        <v>0</v>
      </c>
      <c r="V12161" s="6">
        <v>0</v>
      </c>
      <c r="W12161" s="5">
        <v>0</v>
      </c>
      <c r="X12161" t="s">
        <v>42</v>
      </c>
      <c r="Y12161" t="s">
        <v>133</v>
      </c>
      <c r="Z12161" t="s">
        <v>4215</v>
      </c>
      <c r="AA12161" t="s">
        <v>16187</v>
      </c>
      <c r="AB12161" t="s">
        <v>45</v>
      </c>
      <c r="AC12161" t="s">
        <v>443</v>
      </c>
      <c r="AD12161" s="2">
        <v>45372</v>
      </c>
      <c r="AE12161" t="s">
        <v>83</v>
      </c>
      <c r="AF12161" t="s">
        <v>47</v>
      </c>
      <c r="AG12161" t="s">
        <v>48</v>
      </c>
      <c r="AH12161" t="s">
        <v>41</v>
      </c>
    </row>
    <row r="12162" spans="1:34">
      <c r="A12162" s="2">
        <v>45408</v>
      </c>
      <c r="B12162" t="s">
        <v>380</v>
      </c>
      <c r="C12162" t="s">
        <v>35</v>
      </c>
      <c r="D12162" t="s">
        <v>15505</v>
      </c>
      <c r="E12162" t="s">
        <v>188</v>
      </c>
      <c r="F12162" t="s">
        <v>189</v>
      </c>
      <c r="G12162" t="s">
        <v>9971</v>
      </c>
      <c r="H12162" t="s">
        <v>9972</v>
      </c>
      <c r="I12162" s="4">
        <v>350</v>
      </c>
      <c r="J12162" s="4">
        <v>200</v>
      </c>
      <c r="K12162" s="5">
        <v>3398</v>
      </c>
      <c r="L12162" s="6">
        <v>679600</v>
      </c>
      <c r="M12162" s="5">
        <v>0</v>
      </c>
      <c r="N12162" t="s">
        <v>41</v>
      </c>
      <c r="O12162" s="6">
        <v>0</v>
      </c>
      <c r="P12162" t="s">
        <v>41</v>
      </c>
      <c r="Q12162" t="s">
        <v>41</v>
      </c>
      <c r="R12162" t="s">
        <v>41</v>
      </c>
      <c r="S12162" s="7"/>
      <c r="T12162" s="7"/>
      <c r="U12162" s="6">
        <v>0</v>
      </c>
      <c r="V12162" s="6">
        <v>0</v>
      </c>
      <c r="W12162" s="5">
        <v>0</v>
      </c>
      <c r="X12162" t="s">
        <v>112</v>
      </c>
      <c r="Y12162" t="s">
        <v>9971</v>
      </c>
      <c r="Z12162" t="s">
        <v>384</v>
      </c>
      <c r="AA12162" t="s">
        <v>16188</v>
      </c>
      <c r="AB12162" t="s">
        <v>45</v>
      </c>
      <c r="AC12162" t="s">
        <v>443</v>
      </c>
      <c r="AD12162" s="2">
        <v>45379</v>
      </c>
      <c r="AE12162" t="s">
        <v>83</v>
      </c>
      <c r="AF12162" t="s">
        <v>47</v>
      </c>
      <c r="AG12162" t="s">
        <v>48</v>
      </c>
      <c r="AH12162" t="s">
        <v>41</v>
      </c>
    </row>
    <row r="12163" spans="1:34">
      <c r="A12163" s="2">
        <v>45408</v>
      </c>
      <c r="B12163" t="s">
        <v>71</v>
      </c>
      <c r="C12163" t="s">
        <v>35</v>
      </c>
      <c r="D12163" t="s">
        <v>16148</v>
      </c>
      <c r="E12163" t="s">
        <v>188</v>
      </c>
      <c r="F12163" t="s">
        <v>189</v>
      </c>
      <c r="G12163" t="s">
        <v>2995</v>
      </c>
      <c r="H12163" t="s">
        <v>2996</v>
      </c>
      <c r="I12163" s="4">
        <v>100</v>
      </c>
      <c r="J12163" s="4">
        <v>50</v>
      </c>
      <c r="K12163" s="5">
        <v>6836</v>
      </c>
      <c r="L12163" s="6">
        <v>341800</v>
      </c>
      <c r="M12163" s="5">
        <v>0</v>
      </c>
      <c r="N12163" t="s">
        <v>41</v>
      </c>
      <c r="O12163" s="6">
        <v>0</v>
      </c>
      <c r="P12163" t="s">
        <v>41</v>
      </c>
      <c r="Q12163" t="s">
        <v>41</v>
      </c>
      <c r="R12163" t="s">
        <v>41</v>
      </c>
      <c r="S12163" s="7"/>
      <c r="T12163" s="7"/>
      <c r="U12163" s="6">
        <v>0</v>
      </c>
      <c r="V12163" s="6">
        <v>0</v>
      </c>
      <c r="W12163" s="5">
        <v>0</v>
      </c>
      <c r="X12163" t="s">
        <v>59</v>
      </c>
      <c r="Y12163" t="s">
        <v>2995</v>
      </c>
      <c r="Z12163" t="s">
        <v>81</v>
      </c>
      <c r="AA12163" t="s">
        <v>16189</v>
      </c>
      <c r="AB12163" t="s">
        <v>45</v>
      </c>
      <c r="AC12163" t="s">
        <v>443</v>
      </c>
      <c r="AD12163" s="2">
        <v>45401</v>
      </c>
      <c r="AE12163" t="s">
        <v>83</v>
      </c>
      <c r="AF12163" t="s">
        <v>186</v>
      </c>
      <c r="AG12163" t="s">
        <v>48</v>
      </c>
      <c r="AH12163" t="s">
        <v>41</v>
      </c>
    </row>
    <row r="12164" spans="1:34">
      <c r="A12164" s="2">
        <v>45408</v>
      </c>
      <c r="B12164" t="s">
        <v>49</v>
      </c>
      <c r="C12164" t="s">
        <v>35</v>
      </c>
      <c r="D12164" t="s">
        <v>15135</v>
      </c>
      <c r="E12164" t="s">
        <v>37</v>
      </c>
      <c r="F12164" t="s">
        <v>38</v>
      </c>
      <c r="G12164" t="s">
        <v>347</v>
      </c>
      <c r="H12164" t="s">
        <v>348</v>
      </c>
      <c r="I12164" s="4">
        <v>59445</v>
      </c>
      <c r="J12164" s="4">
        <v>5600</v>
      </c>
      <c r="K12164" s="5">
        <v>529</v>
      </c>
      <c r="L12164" s="6">
        <v>2962400</v>
      </c>
      <c r="M12164" s="5">
        <v>0</v>
      </c>
      <c r="N12164" t="s">
        <v>41</v>
      </c>
      <c r="O12164" s="6">
        <v>0</v>
      </c>
      <c r="P12164" t="s">
        <v>41</v>
      </c>
      <c r="Q12164" t="s">
        <v>41</v>
      </c>
      <c r="R12164" t="s">
        <v>41</v>
      </c>
      <c r="S12164" s="7"/>
      <c r="T12164" s="7"/>
      <c r="U12164" s="6">
        <v>0</v>
      </c>
      <c r="V12164" s="6">
        <v>0</v>
      </c>
      <c r="W12164" s="5">
        <v>0</v>
      </c>
      <c r="X12164" t="s">
        <v>295</v>
      </c>
      <c r="Y12164" t="s">
        <v>347</v>
      </c>
      <c r="Z12164" t="s">
        <v>349</v>
      </c>
      <c r="AA12164" t="s">
        <v>16190</v>
      </c>
      <c r="AB12164" t="s">
        <v>45</v>
      </c>
      <c r="AC12164" t="s">
        <v>443</v>
      </c>
      <c r="AD12164" s="2">
        <v>45383</v>
      </c>
      <c r="AE12164" t="s">
        <v>46</v>
      </c>
      <c r="AF12164" t="s">
        <v>47</v>
      </c>
      <c r="AG12164" t="s">
        <v>48</v>
      </c>
      <c r="AH12164" t="s">
        <v>41</v>
      </c>
    </row>
    <row r="12165" spans="1:34">
      <c r="A12165" s="2">
        <v>45408</v>
      </c>
      <c r="B12165" t="s">
        <v>71</v>
      </c>
      <c r="C12165" t="s">
        <v>35</v>
      </c>
      <c r="D12165" t="s">
        <v>15399</v>
      </c>
      <c r="E12165" t="s">
        <v>37</v>
      </c>
      <c r="F12165" t="s">
        <v>38</v>
      </c>
      <c r="G12165" t="s">
        <v>4109</v>
      </c>
      <c r="H12165" t="s">
        <v>4110</v>
      </c>
      <c r="I12165" s="4">
        <v>1030</v>
      </c>
      <c r="J12165" s="4">
        <v>100</v>
      </c>
      <c r="K12165" s="5">
        <v>383</v>
      </c>
      <c r="L12165" s="6">
        <v>38300</v>
      </c>
      <c r="M12165" s="5">
        <v>0</v>
      </c>
      <c r="N12165" t="s">
        <v>41</v>
      </c>
      <c r="O12165" s="6">
        <v>0</v>
      </c>
      <c r="P12165" t="s">
        <v>41</v>
      </c>
      <c r="Q12165" t="s">
        <v>41</v>
      </c>
      <c r="R12165" t="s">
        <v>41</v>
      </c>
      <c r="S12165" s="7"/>
      <c r="T12165" s="7"/>
      <c r="U12165" s="6">
        <v>0</v>
      </c>
      <c r="V12165" s="6">
        <v>0</v>
      </c>
      <c r="W12165" s="5">
        <v>0</v>
      </c>
      <c r="X12165" t="s">
        <v>161</v>
      </c>
      <c r="Y12165" t="s">
        <v>4111</v>
      </c>
      <c r="Z12165" t="s">
        <v>4112</v>
      </c>
      <c r="AA12165" t="s">
        <v>16191</v>
      </c>
      <c r="AB12165" t="s">
        <v>45</v>
      </c>
      <c r="AC12165" t="s">
        <v>443</v>
      </c>
      <c r="AD12165" s="2">
        <v>45379</v>
      </c>
      <c r="AE12165" t="s">
        <v>46</v>
      </c>
      <c r="AF12165" t="s">
        <v>47</v>
      </c>
      <c r="AG12165" t="s">
        <v>48</v>
      </c>
      <c r="AH12165" t="s">
        <v>41</v>
      </c>
    </row>
    <row r="12166" spans="1:34">
      <c r="A12166" s="2">
        <v>45408</v>
      </c>
      <c r="B12166" t="s">
        <v>71</v>
      </c>
      <c r="C12166" t="s">
        <v>35</v>
      </c>
      <c r="D12166" t="s">
        <v>16192</v>
      </c>
      <c r="E12166" t="s">
        <v>37</v>
      </c>
      <c r="F12166" t="s">
        <v>38</v>
      </c>
      <c r="G12166" t="s">
        <v>4109</v>
      </c>
      <c r="H12166" t="s">
        <v>4110</v>
      </c>
      <c r="I12166" s="4">
        <v>1000</v>
      </c>
      <c r="J12166" s="4">
        <v>1000</v>
      </c>
      <c r="K12166" s="5">
        <v>383</v>
      </c>
      <c r="L12166" s="6">
        <v>383000</v>
      </c>
      <c r="M12166" s="5">
        <v>0</v>
      </c>
      <c r="N12166" t="s">
        <v>41</v>
      </c>
      <c r="O12166" s="6">
        <v>0</v>
      </c>
      <c r="P12166" t="s">
        <v>41</v>
      </c>
      <c r="Q12166" t="s">
        <v>41</v>
      </c>
      <c r="R12166" t="s">
        <v>41</v>
      </c>
      <c r="S12166" s="7"/>
      <c r="T12166" s="7"/>
      <c r="U12166" s="6">
        <v>0</v>
      </c>
      <c r="V12166" s="6">
        <v>0</v>
      </c>
      <c r="W12166" s="5">
        <v>0</v>
      </c>
      <c r="X12166" t="s">
        <v>42</v>
      </c>
      <c r="Y12166" t="s">
        <v>4111</v>
      </c>
      <c r="Z12166" t="s">
        <v>4112</v>
      </c>
      <c r="AA12166" t="s">
        <v>16193</v>
      </c>
      <c r="AB12166" t="s">
        <v>45</v>
      </c>
      <c r="AC12166" t="s">
        <v>443</v>
      </c>
      <c r="AD12166" s="2">
        <v>45397</v>
      </c>
      <c r="AE12166" t="s">
        <v>46</v>
      </c>
      <c r="AF12166" t="s">
        <v>47</v>
      </c>
      <c r="AG12166" t="s">
        <v>48</v>
      </c>
      <c r="AH12166" t="s">
        <v>41</v>
      </c>
    </row>
    <row r="12167" spans="1:34">
      <c r="A12167" s="2">
        <v>45408</v>
      </c>
      <c r="B12167" t="s">
        <v>71</v>
      </c>
      <c r="C12167" t="s">
        <v>35</v>
      </c>
      <c r="D12167" t="s">
        <v>15108</v>
      </c>
      <c r="E12167" t="s">
        <v>37</v>
      </c>
      <c r="F12167" t="s">
        <v>38</v>
      </c>
      <c r="G12167" t="s">
        <v>53</v>
      </c>
      <c r="H12167" t="s">
        <v>54</v>
      </c>
      <c r="I12167" s="4">
        <v>22895</v>
      </c>
      <c r="J12167" s="4">
        <v>8400</v>
      </c>
      <c r="K12167" s="5">
        <v>148</v>
      </c>
      <c r="L12167" s="6">
        <v>1243200</v>
      </c>
      <c r="M12167" s="5">
        <v>0</v>
      </c>
      <c r="N12167" t="s">
        <v>41</v>
      </c>
      <c r="O12167" s="6">
        <v>0</v>
      </c>
      <c r="P12167" t="s">
        <v>41</v>
      </c>
      <c r="Q12167" t="s">
        <v>41</v>
      </c>
      <c r="R12167" t="s">
        <v>41</v>
      </c>
      <c r="S12167" s="7"/>
      <c r="T12167" s="7"/>
      <c r="U12167" s="6">
        <v>0</v>
      </c>
      <c r="V12167" s="6">
        <v>0</v>
      </c>
      <c r="W12167" s="5">
        <v>0</v>
      </c>
      <c r="X12167" t="s">
        <v>152</v>
      </c>
      <c r="Y12167" t="s">
        <v>53</v>
      </c>
      <c r="Z12167" t="s">
        <v>55</v>
      </c>
      <c r="AA12167" t="s">
        <v>16194</v>
      </c>
      <c r="AB12167" t="s">
        <v>45</v>
      </c>
      <c r="AC12167" t="s">
        <v>443</v>
      </c>
      <c r="AD12167" s="2">
        <v>45383</v>
      </c>
      <c r="AE12167" t="s">
        <v>46</v>
      </c>
      <c r="AF12167" t="s">
        <v>47</v>
      </c>
      <c r="AG12167" t="s">
        <v>48</v>
      </c>
      <c r="AH12167" t="s">
        <v>41</v>
      </c>
    </row>
    <row r="12168" spans="1:34">
      <c r="A12168" s="2">
        <v>45408</v>
      </c>
      <c r="B12168" t="s">
        <v>62</v>
      </c>
      <c r="C12168" t="s">
        <v>35</v>
      </c>
      <c r="D12168" t="s">
        <v>15603</v>
      </c>
      <c r="E12168" t="s">
        <v>37</v>
      </c>
      <c r="F12168" t="s">
        <v>38</v>
      </c>
      <c r="G12168" t="s">
        <v>4109</v>
      </c>
      <c r="H12168" t="s">
        <v>4110</v>
      </c>
      <c r="I12168" s="4">
        <v>5985</v>
      </c>
      <c r="J12168" s="4">
        <v>4900</v>
      </c>
      <c r="K12168" s="5">
        <v>383</v>
      </c>
      <c r="L12168" s="6">
        <v>1876700</v>
      </c>
      <c r="M12168" s="5">
        <v>0</v>
      </c>
      <c r="N12168" t="s">
        <v>41</v>
      </c>
      <c r="O12168" s="6">
        <v>0</v>
      </c>
      <c r="P12168" t="s">
        <v>41</v>
      </c>
      <c r="Q12168" t="s">
        <v>41</v>
      </c>
      <c r="R12168" t="s">
        <v>41</v>
      </c>
      <c r="S12168" s="7"/>
      <c r="T12168" s="7"/>
      <c r="U12168" s="6">
        <v>0</v>
      </c>
      <c r="V12168" s="6">
        <v>0</v>
      </c>
      <c r="W12168" s="5">
        <v>0</v>
      </c>
      <c r="X12168" t="s">
        <v>42</v>
      </c>
      <c r="Y12168" t="s">
        <v>4111</v>
      </c>
      <c r="Z12168" t="s">
        <v>4112</v>
      </c>
      <c r="AA12168" t="s">
        <v>16195</v>
      </c>
      <c r="AB12168" t="s">
        <v>45</v>
      </c>
      <c r="AC12168" t="s">
        <v>443</v>
      </c>
      <c r="AD12168" s="2">
        <v>45394</v>
      </c>
      <c r="AE12168" t="s">
        <v>46</v>
      </c>
      <c r="AF12168" t="s">
        <v>47</v>
      </c>
      <c r="AG12168" t="s">
        <v>48</v>
      </c>
      <c r="AH12168" t="s">
        <v>41</v>
      </c>
    </row>
    <row r="12169" spans="1:34">
      <c r="A12169" s="2">
        <v>45408</v>
      </c>
      <c r="B12169" t="s">
        <v>62</v>
      </c>
      <c r="C12169" t="s">
        <v>35</v>
      </c>
      <c r="D12169" t="s">
        <v>15540</v>
      </c>
      <c r="E12169" t="s">
        <v>37</v>
      </c>
      <c r="F12169" t="s">
        <v>38</v>
      </c>
      <c r="G12169" t="s">
        <v>4230</v>
      </c>
      <c r="H12169" t="s">
        <v>4231</v>
      </c>
      <c r="I12169" s="4">
        <v>36424</v>
      </c>
      <c r="J12169" s="4">
        <v>15680</v>
      </c>
      <c r="K12169" s="5">
        <v>150</v>
      </c>
      <c r="L12169" s="6">
        <v>2352000</v>
      </c>
      <c r="M12169" s="5">
        <v>0</v>
      </c>
      <c r="N12169" t="s">
        <v>41</v>
      </c>
      <c r="O12169" s="6">
        <v>0</v>
      </c>
      <c r="P12169" t="s">
        <v>41</v>
      </c>
      <c r="Q12169" t="s">
        <v>41</v>
      </c>
      <c r="R12169" t="s">
        <v>41</v>
      </c>
      <c r="S12169" s="7"/>
      <c r="T12169" s="7"/>
      <c r="U12169" s="6">
        <v>0</v>
      </c>
      <c r="V12169" s="6">
        <v>0</v>
      </c>
      <c r="W12169" s="5">
        <v>0</v>
      </c>
      <c r="X12169" t="s">
        <v>59</v>
      </c>
      <c r="Y12169" t="s">
        <v>41</v>
      </c>
      <c r="Z12169" t="s">
        <v>1775</v>
      </c>
      <c r="AA12169" t="s">
        <v>16196</v>
      </c>
      <c r="AB12169" t="s">
        <v>45</v>
      </c>
      <c r="AC12169" t="s">
        <v>443</v>
      </c>
      <c r="AD12169" s="2">
        <v>45390</v>
      </c>
      <c r="AE12169" t="s">
        <v>46</v>
      </c>
      <c r="AF12169" t="s">
        <v>47</v>
      </c>
      <c r="AG12169" t="s">
        <v>48</v>
      </c>
      <c r="AH12169" t="s">
        <v>41</v>
      </c>
    </row>
    <row r="12170" spans="1:34">
      <c r="A12170" s="2">
        <v>45408</v>
      </c>
      <c r="B12170" t="s">
        <v>62</v>
      </c>
      <c r="C12170" t="s">
        <v>35</v>
      </c>
      <c r="D12170" t="s">
        <v>15380</v>
      </c>
      <c r="E12170" t="s">
        <v>37</v>
      </c>
      <c r="F12170" t="s">
        <v>38</v>
      </c>
      <c r="G12170" t="s">
        <v>6820</v>
      </c>
      <c r="H12170" t="s">
        <v>6821</v>
      </c>
      <c r="I12170" s="4">
        <v>500</v>
      </c>
      <c r="J12170" s="4">
        <v>334</v>
      </c>
      <c r="K12170" s="5">
        <v>6800</v>
      </c>
      <c r="L12170" s="6">
        <v>2271200</v>
      </c>
      <c r="M12170" s="5">
        <v>0</v>
      </c>
      <c r="N12170" t="s">
        <v>41</v>
      </c>
      <c r="O12170" s="6">
        <v>0</v>
      </c>
      <c r="P12170" t="s">
        <v>41</v>
      </c>
      <c r="Q12170" t="s">
        <v>41</v>
      </c>
      <c r="R12170" t="s">
        <v>41</v>
      </c>
      <c r="S12170" s="7"/>
      <c r="T12170" s="7"/>
      <c r="U12170" s="6">
        <v>0</v>
      </c>
      <c r="V12170" s="6">
        <v>0</v>
      </c>
      <c r="W12170" s="5">
        <v>0</v>
      </c>
      <c r="X12170" t="s">
        <v>42</v>
      </c>
      <c r="Y12170" t="s">
        <v>133</v>
      </c>
      <c r="Z12170" t="s">
        <v>75</v>
      </c>
      <c r="AA12170" t="s">
        <v>16197</v>
      </c>
      <c r="AB12170" t="s">
        <v>45</v>
      </c>
      <c r="AC12170" t="s">
        <v>443</v>
      </c>
      <c r="AD12170" s="2">
        <v>45371</v>
      </c>
      <c r="AE12170" t="s">
        <v>77</v>
      </c>
      <c r="AF12170" t="s">
        <v>47</v>
      </c>
      <c r="AG12170" t="s">
        <v>48</v>
      </c>
      <c r="AH12170" t="s">
        <v>41</v>
      </c>
    </row>
    <row r="12171" spans="1:34">
      <c r="A12171" s="2">
        <v>45408</v>
      </c>
      <c r="B12171" t="s">
        <v>62</v>
      </c>
      <c r="C12171" t="s">
        <v>35</v>
      </c>
      <c r="D12171" t="s">
        <v>15524</v>
      </c>
      <c r="E12171" t="s">
        <v>37</v>
      </c>
      <c r="F12171" t="s">
        <v>38</v>
      </c>
      <c r="G12171" t="s">
        <v>6820</v>
      </c>
      <c r="H12171" t="s">
        <v>6821</v>
      </c>
      <c r="I12171" s="4">
        <v>1100</v>
      </c>
      <c r="J12171" s="4">
        <v>436</v>
      </c>
      <c r="K12171" s="5">
        <v>6800</v>
      </c>
      <c r="L12171" s="6">
        <v>2964800</v>
      </c>
      <c r="M12171" s="5">
        <v>0</v>
      </c>
      <c r="N12171" t="s">
        <v>41</v>
      </c>
      <c r="O12171" s="6">
        <v>0</v>
      </c>
      <c r="P12171" t="s">
        <v>41</v>
      </c>
      <c r="Q12171" t="s">
        <v>41</v>
      </c>
      <c r="R12171" t="s">
        <v>41</v>
      </c>
      <c r="S12171" s="7"/>
      <c r="T12171" s="7"/>
      <c r="U12171" s="6">
        <v>0</v>
      </c>
      <c r="V12171" s="6">
        <v>0</v>
      </c>
      <c r="W12171" s="5">
        <v>0</v>
      </c>
      <c r="X12171" t="s">
        <v>59</v>
      </c>
      <c r="Y12171" t="s">
        <v>133</v>
      </c>
      <c r="Z12171" t="s">
        <v>75</v>
      </c>
      <c r="AA12171" t="s">
        <v>16198</v>
      </c>
      <c r="AB12171" t="s">
        <v>45</v>
      </c>
      <c r="AC12171" t="s">
        <v>443</v>
      </c>
      <c r="AD12171" s="2">
        <v>45372</v>
      </c>
      <c r="AE12171" t="s">
        <v>77</v>
      </c>
      <c r="AF12171" t="s">
        <v>47</v>
      </c>
      <c r="AG12171" t="s">
        <v>48</v>
      </c>
      <c r="AH12171" t="s">
        <v>41</v>
      </c>
    </row>
    <row r="12172" spans="1:34">
      <c r="A12172" s="2">
        <v>45408</v>
      </c>
      <c r="B12172" t="s">
        <v>62</v>
      </c>
      <c r="C12172" t="s">
        <v>35</v>
      </c>
      <c r="D12172" t="s">
        <v>15524</v>
      </c>
      <c r="E12172" t="s">
        <v>37</v>
      </c>
      <c r="F12172" t="s">
        <v>38</v>
      </c>
      <c r="G12172" t="s">
        <v>6823</v>
      </c>
      <c r="H12172" t="s">
        <v>6824</v>
      </c>
      <c r="I12172" s="4">
        <v>7000</v>
      </c>
      <c r="J12172" s="4">
        <v>136</v>
      </c>
      <c r="K12172" s="5">
        <v>13530</v>
      </c>
      <c r="L12172" s="6">
        <v>1840080</v>
      </c>
      <c r="M12172" s="5">
        <v>0</v>
      </c>
      <c r="N12172" t="s">
        <v>41</v>
      </c>
      <c r="O12172" s="6">
        <v>0</v>
      </c>
      <c r="P12172" t="s">
        <v>41</v>
      </c>
      <c r="Q12172" t="s">
        <v>41</v>
      </c>
      <c r="R12172" t="s">
        <v>41</v>
      </c>
      <c r="S12172" s="7"/>
      <c r="T12172" s="7"/>
      <c r="U12172" s="6">
        <v>0</v>
      </c>
      <c r="V12172" s="6">
        <v>0</v>
      </c>
      <c r="W12172" s="5">
        <v>0</v>
      </c>
      <c r="X12172" t="s">
        <v>161</v>
      </c>
      <c r="Y12172" t="s">
        <v>133</v>
      </c>
      <c r="Z12172" t="s">
        <v>75</v>
      </c>
      <c r="AA12172" t="s">
        <v>16198</v>
      </c>
      <c r="AB12172" t="s">
        <v>454</v>
      </c>
      <c r="AC12172" t="s">
        <v>443</v>
      </c>
      <c r="AD12172" s="2">
        <v>45372</v>
      </c>
      <c r="AE12172" t="s">
        <v>77</v>
      </c>
      <c r="AF12172" t="s">
        <v>47</v>
      </c>
      <c r="AG12172" t="s">
        <v>48</v>
      </c>
      <c r="AH12172" t="s">
        <v>41</v>
      </c>
    </row>
    <row r="12173" spans="1:34">
      <c r="A12173" s="2">
        <v>45408</v>
      </c>
      <c r="B12173" t="s">
        <v>62</v>
      </c>
      <c r="C12173" t="s">
        <v>35</v>
      </c>
      <c r="D12173" t="s">
        <v>12188</v>
      </c>
      <c r="E12173" t="s">
        <v>37</v>
      </c>
      <c r="F12173" t="s">
        <v>38</v>
      </c>
      <c r="G12173" t="s">
        <v>1601</v>
      </c>
      <c r="H12173" t="s">
        <v>1602</v>
      </c>
      <c r="I12173" s="4">
        <v>500</v>
      </c>
      <c r="J12173" s="4">
        <v>500</v>
      </c>
      <c r="K12173" s="5">
        <v>487</v>
      </c>
      <c r="L12173" s="6">
        <v>243500</v>
      </c>
      <c r="M12173" s="5">
        <v>0</v>
      </c>
      <c r="N12173" t="s">
        <v>41</v>
      </c>
      <c r="O12173" s="6">
        <v>0</v>
      </c>
      <c r="P12173" t="s">
        <v>41</v>
      </c>
      <c r="Q12173" t="s">
        <v>41</v>
      </c>
      <c r="R12173" t="s">
        <v>41</v>
      </c>
      <c r="S12173" s="7"/>
      <c r="T12173" s="7"/>
      <c r="U12173" s="6">
        <v>0</v>
      </c>
      <c r="V12173" s="6">
        <v>0</v>
      </c>
      <c r="W12173" s="5">
        <v>0</v>
      </c>
      <c r="X12173" t="s">
        <v>112</v>
      </c>
      <c r="Y12173" t="s">
        <v>1603</v>
      </c>
      <c r="Z12173" t="s">
        <v>1604</v>
      </c>
      <c r="AA12173" t="s">
        <v>16199</v>
      </c>
      <c r="AB12173" t="s">
        <v>45</v>
      </c>
      <c r="AC12173" t="s">
        <v>443</v>
      </c>
      <c r="AD12173" s="2">
        <v>45300</v>
      </c>
      <c r="AE12173" t="s">
        <v>46</v>
      </c>
      <c r="AF12173" t="s">
        <v>47</v>
      </c>
      <c r="AG12173" t="s">
        <v>48</v>
      </c>
      <c r="AH12173" t="s">
        <v>41</v>
      </c>
    </row>
    <row r="12174" spans="1:34">
      <c r="A12174" s="2">
        <v>45408</v>
      </c>
      <c r="B12174" t="s">
        <v>62</v>
      </c>
      <c r="C12174" t="s">
        <v>35</v>
      </c>
      <c r="D12174" t="s">
        <v>12746</v>
      </c>
      <c r="E12174" t="s">
        <v>37</v>
      </c>
      <c r="F12174" t="s">
        <v>38</v>
      </c>
      <c r="G12174" t="s">
        <v>1601</v>
      </c>
      <c r="H12174" t="s">
        <v>1602</v>
      </c>
      <c r="I12174" s="4">
        <v>4300</v>
      </c>
      <c r="J12174" s="4">
        <v>2500</v>
      </c>
      <c r="K12174" s="5">
        <v>487</v>
      </c>
      <c r="L12174" s="6">
        <v>1217500</v>
      </c>
      <c r="M12174" s="5">
        <v>0</v>
      </c>
      <c r="N12174" t="s">
        <v>41</v>
      </c>
      <c r="O12174" s="6">
        <v>0</v>
      </c>
      <c r="P12174" t="s">
        <v>41</v>
      </c>
      <c r="Q12174" t="s">
        <v>41</v>
      </c>
      <c r="R12174" t="s">
        <v>41</v>
      </c>
      <c r="S12174" s="7"/>
      <c r="T12174" s="7"/>
      <c r="U12174" s="6">
        <v>0</v>
      </c>
      <c r="V12174" s="6">
        <v>0</v>
      </c>
      <c r="W12174" s="5">
        <v>0</v>
      </c>
      <c r="X12174" t="s">
        <v>91</v>
      </c>
      <c r="Y12174" t="s">
        <v>1603</v>
      </c>
      <c r="Z12174" t="s">
        <v>1604</v>
      </c>
      <c r="AA12174" t="s">
        <v>16200</v>
      </c>
      <c r="AB12174" t="s">
        <v>45</v>
      </c>
      <c r="AC12174" t="s">
        <v>443</v>
      </c>
      <c r="AD12174" s="2">
        <v>45302</v>
      </c>
      <c r="AE12174" t="s">
        <v>46</v>
      </c>
      <c r="AF12174" t="s">
        <v>47</v>
      </c>
      <c r="AG12174" t="s">
        <v>48</v>
      </c>
      <c r="AH12174" t="s">
        <v>41</v>
      </c>
    </row>
    <row r="12175" spans="1:34">
      <c r="A12175" s="2">
        <v>45408</v>
      </c>
      <c r="B12175" t="s">
        <v>213</v>
      </c>
      <c r="C12175" t="s">
        <v>35</v>
      </c>
      <c r="D12175" t="s">
        <v>13514</v>
      </c>
      <c r="E12175" t="s">
        <v>37</v>
      </c>
      <c r="F12175" t="s">
        <v>38</v>
      </c>
      <c r="G12175" t="s">
        <v>1601</v>
      </c>
      <c r="H12175" t="s">
        <v>1602</v>
      </c>
      <c r="I12175" s="4">
        <v>20000</v>
      </c>
      <c r="J12175" s="4">
        <v>1000</v>
      </c>
      <c r="K12175" s="5">
        <v>487</v>
      </c>
      <c r="L12175" s="6">
        <v>487000</v>
      </c>
      <c r="M12175" s="5">
        <v>0</v>
      </c>
      <c r="N12175" t="s">
        <v>41</v>
      </c>
      <c r="O12175" s="6">
        <v>0</v>
      </c>
      <c r="P12175" t="s">
        <v>41</v>
      </c>
      <c r="Q12175" t="s">
        <v>41</v>
      </c>
      <c r="R12175" t="s">
        <v>41</v>
      </c>
      <c r="S12175" s="7"/>
      <c r="T12175" s="7"/>
      <c r="U12175" s="6">
        <v>0</v>
      </c>
      <c r="V12175" s="6">
        <v>0</v>
      </c>
      <c r="W12175" s="5">
        <v>0</v>
      </c>
      <c r="X12175" t="s">
        <v>59</v>
      </c>
      <c r="Y12175" t="s">
        <v>1603</v>
      </c>
      <c r="Z12175" t="s">
        <v>1604</v>
      </c>
      <c r="AA12175" t="s">
        <v>16201</v>
      </c>
      <c r="AB12175" t="s">
        <v>45</v>
      </c>
      <c r="AC12175" t="s">
        <v>443</v>
      </c>
      <c r="AD12175" s="2">
        <v>45327</v>
      </c>
      <c r="AE12175" t="s">
        <v>46</v>
      </c>
      <c r="AF12175" t="s">
        <v>47</v>
      </c>
      <c r="AG12175" t="s">
        <v>48</v>
      </c>
      <c r="AH12175" t="s">
        <v>41</v>
      </c>
    </row>
    <row r="12176" spans="1:34">
      <c r="A12176" s="2">
        <v>45408</v>
      </c>
      <c r="B12176" t="s">
        <v>213</v>
      </c>
      <c r="C12176" t="s">
        <v>35</v>
      </c>
      <c r="D12176" t="s">
        <v>16042</v>
      </c>
      <c r="E12176" t="s">
        <v>37</v>
      </c>
      <c r="F12176" t="s">
        <v>38</v>
      </c>
      <c r="G12176" t="s">
        <v>7656</v>
      </c>
      <c r="H12176" t="s">
        <v>7657</v>
      </c>
      <c r="I12176" s="4">
        <v>6000</v>
      </c>
      <c r="J12176" s="4">
        <v>2000</v>
      </c>
      <c r="K12176" s="5">
        <v>1340</v>
      </c>
      <c r="L12176" s="6">
        <v>2680000</v>
      </c>
      <c r="M12176" s="5">
        <v>0</v>
      </c>
      <c r="N12176" t="s">
        <v>41</v>
      </c>
      <c r="O12176" s="6">
        <v>0</v>
      </c>
      <c r="P12176" t="s">
        <v>41</v>
      </c>
      <c r="Q12176" t="s">
        <v>41</v>
      </c>
      <c r="R12176" t="s">
        <v>41</v>
      </c>
      <c r="S12176" s="7"/>
      <c r="T12176" s="7"/>
      <c r="U12176" s="6">
        <v>0</v>
      </c>
      <c r="V12176" s="6">
        <v>0</v>
      </c>
      <c r="W12176" s="5">
        <v>0</v>
      </c>
      <c r="X12176" t="s">
        <v>42</v>
      </c>
      <c r="Y12176" t="s">
        <v>41</v>
      </c>
      <c r="Z12176" t="s">
        <v>5061</v>
      </c>
      <c r="AA12176" t="s">
        <v>16202</v>
      </c>
      <c r="AB12176" t="s">
        <v>45</v>
      </c>
      <c r="AC12176" t="s">
        <v>443</v>
      </c>
      <c r="AD12176" s="2">
        <v>45392</v>
      </c>
      <c r="AE12176" t="s">
        <v>46</v>
      </c>
      <c r="AF12176" t="s">
        <v>186</v>
      </c>
      <c r="AG12176" t="s">
        <v>48</v>
      </c>
      <c r="AH12176" t="s">
        <v>41</v>
      </c>
    </row>
    <row r="12177" spans="1:34">
      <c r="A12177" s="2">
        <v>45408</v>
      </c>
      <c r="B12177" t="s">
        <v>49</v>
      </c>
      <c r="C12177" t="s">
        <v>762</v>
      </c>
      <c r="D12177" t="s">
        <v>15298</v>
      </c>
      <c r="E12177" t="s">
        <v>8164</v>
      </c>
      <c r="F12177" t="s">
        <v>8165</v>
      </c>
      <c r="G12177" t="s">
        <v>4762</v>
      </c>
      <c r="H12177" t="s">
        <v>4763</v>
      </c>
      <c r="I12177" s="4">
        <v>24960</v>
      </c>
      <c r="J12177" s="4">
        <v>5376</v>
      </c>
      <c r="K12177" s="5">
        <v>45060</v>
      </c>
      <c r="L12177" s="6">
        <v>242242560</v>
      </c>
      <c r="M12177" s="5">
        <v>0</v>
      </c>
      <c r="N12177" t="s">
        <v>41</v>
      </c>
      <c r="O12177" s="6">
        <v>0</v>
      </c>
      <c r="P12177" t="s">
        <v>41</v>
      </c>
      <c r="Q12177" t="s">
        <v>41</v>
      </c>
      <c r="R12177" t="s">
        <v>41</v>
      </c>
      <c r="S12177" s="7"/>
      <c r="T12177" s="7"/>
      <c r="U12177" s="6">
        <v>0</v>
      </c>
      <c r="V12177" s="6">
        <v>0</v>
      </c>
      <c r="W12177" s="5">
        <v>0</v>
      </c>
      <c r="X12177" t="s">
        <v>128</v>
      </c>
      <c r="Y12177" t="s">
        <v>4764</v>
      </c>
      <c r="Z12177" t="s">
        <v>4730</v>
      </c>
      <c r="AA12177" t="s">
        <v>16203</v>
      </c>
      <c r="AB12177" t="s">
        <v>45</v>
      </c>
      <c r="AC12177" t="s">
        <v>443</v>
      </c>
      <c r="AD12177" s="2">
        <v>45352</v>
      </c>
      <c r="AE12177" t="s">
        <v>1127</v>
      </c>
      <c r="AF12177" t="s">
        <v>47</v>
      </c>
      <c r="AG12177" t="s">
        <v>48</v>
      </c>
      <c r="AH12177" t="s">
        <v>41</v>
      </c>
    </row>
    <row r="12178" spans="1:34">
      <c r="A12178" s="2">
        <v>45408</v>
      </c>
      <c r="B12178" t="s">
        <v>49</v>
      </c>
      <c r="C12178" t="s">
        <v>762</v>
      </c>
      <c r="D12178" t="s">
        <v>16204</v>
      </c>
      <c r="E12178" t="s">
        <v>8164</v>
      </c>
      <c r="F12178" t="s">
        <v>8165</v>
      </c>
      <c r="G12178" t="s">
        <v>8578</v>
      </c>
      <c r="H12178" t="s">
        <v>8579</v>
      </c>
      <c r="I12178" s="4">
        <v>3000</v>
      </c>
      <c r="J12178" s="4">
        <v>3000</v>
      </c>
      <c r="K12178" s="5">
        <v>35037</v>
      </c>
      <c r="L12178" s="6">
        <v>105111000</v>
      </c>
      <c r="M12178" s="5">
        <v>0</v>
      </c>
      <c r="N12178" t="s">
        <v>41</v>
      </c>
      <c r="O12178" s="6">
        <v>0</v>
      </c>
      <c r="P12178" t="s">
        <v>41</v>
      </c>
      <c r="Q12178" t="s">
        <v>41</v>
      </c>
      <c r="R12178" t="s">
        <v>41</v>
      </c>
      <c r="S12178" s="7"/>
      <c r="T12178" s="7"/>
      <c r="U12178" s="6">
        <v>0</v>
      </c>
      <c r="V12178" s="6">
        <v>0</v>
      </c>
      <c r="W12178" s="5">
        <v>0</v>
      </c>
      <c r="X12178" t="s">
        <v>42</v>
      </c>
      <c r="Y12178" t="s">
        <v>8580</v>
      </c>
      <c r="Z12178" t="s">
        <v>1125</v>
      </c>
      <c r="AA12178" t="s">
        <v>16205</v>
      </c>
      <c r="AB12178" t="s">
        <v>45</v>
      </c>
      <c r="AC12178" t="s">
        <v>443</v>
      </c>
      <c r="AD12178" s="2">
        <v>45383</v>
      </c>
      <c r="AE12178" t="s">
        <v>1127</v>
      </c>
      <c r="AF12178" t="s">
        <v>47</v>
      </c>
      <c r="AG12178" t="s">
        <v>48</v>
      </c>
      <c r="AH12178" t="s">
        <v>41</v>
      </c>
    </row>
    <row r="12179" spans="1:34">
      <c r="A12179" s="2">
        <v>45408</v>
      </c>
      <c r="B12179" t="s">
        <v>49</v>
      </c>
      <c r="C12179" t="s">
        <v>35</v>
      </c>
      <c r="D12179" t="s">
        <v>15933</v>
      </c>
      <c r="E12179" t="s">
        <v>390</v>
      </c>
      <c r="F12179" t="s">
        <v>391</v>
      </c>
      <c r="G12179" t="s">
        <v>85</v>
      </c>
      <c r="H12179" t="s">
        <v>86</v>
      </c>
      <c r="I12179" s="4">
        <v>4000</v>
      </c>
      <c r="J12179" s="4">
        <v>1500</v>
      </c>
      <c r="K12179" s="5">
        <v>2211</v>
      </c>
      <c r="L12179" s="6">
        <v>3316500</v>
      </c>
      <c r="M12179" s="5">
        <v>0</v>
      </c>
      <c r="N12179" t="s">
        <v>41</v>
      </c>
      <c r="O12179" s="6">
        <v>0</v>
      </c>
      <c r="P12179" t="s">
        <v>41</v>
      </c>
      <c r="Q12179" t="s">
        <v>41</v>
      </c>
      <c r="R12179" t="s">
        <v>41</v>
      </c>
      <c r="S12179" s="7"/>
      <c r="T12179" s="7"/>
      <c r="U12179" s="6">
        <v>0</v>
      </c>
      <c r="V12179" s="6">
        <v>0</v>
      </c>
      <c r="W12179" s="5">
        <v>0</v>
      </c>
      <c r="X12179" t="s">
        <v>161</v>
      </c>
      <c r="Y12179" t="s">
        <v>85</v>
      </c>
      <c r="Z12179" t="s">
        <v>81</v>
      </c>
      <c r="AA12179" t="s">
        <v>16206</v>
      </c>
      <c r="AB12179" t="s">
        <v>45</v>
      </c>
      <c r="AC12179" t="s">
        <v>443</v>
      </c>
      <c r="AD12179" s="2">
        <v>45390</v>
      </c>
      <c r="AE12179" t="s">
        <v>83</v>
      </c>
      <c r="AF12179" t="s">
        <v>47</v>
      </c>
      <c r="AG12179" t="s">
        <v>48</v>
      </c>
      <c r="AH12179" t="s">
        <v>41</v>
      </c>
    </row>
    <row r="12180" spans="1:34">
      <c r="A12180" s="2">
        <v>45408</v>
      </c>
      <c r="B12180" t="s">
        <v>49</v>
      </c>
      <c r="C12180" t="s">
        <v>35</v>
      </c>
      <c r="D12180" t="s">
        <v>12319</v>
      </c>
      <c r="E12180" t="s">
        <v>390</v>
      </c>
      <c r="F12180" t="s">
        <v>391</v>
      </c>
      <c r="G12180" t="s">
        <v>1480</v>
      </c>
      <c r="H12180" t="s">
        <v>1481</v>
      </c>
      <c r="I12180" s="4">
        <v>10000</v>
      </c>
      <c r="J12180" s="4">
        <v>550</v>
      </c>
      <c r="K12180" s="5">
        <v>6120</v>
      </c>
      <c r="L12180" s="6">
        <v>3366000</v>
      </c>
      <c r="M12180" s="5">
        <v>0</v>
      </c>
      <c r="N12180" t="s">
        <v>41</v>
      </c>
      <c r="O12180" s="6">
        <v>0</v>
      </c>
      <c r="P12180" t="s">
        <v>41</v>
      </c>
      <c r="Q12180" t="s">
        <v>41</v>
      </c>
      <c r="R12180" t="s">
        <v>41</v>
      </c>
      <c r="S12180" s="7"/>
      <c r="T12180" s="7"/>
      <c r="U12180" s="6">
        <v>0</v>
      </c>
      <c r="V12180" s="6">
        <v>0</v>
      </c>
      <c r="W12180" s="5">
        <v>0</v>
      </c>
      <c r="X12180" t="s">
        <v>161</v>
      </c>
      <c r="Y12180" t="s">
        <v>1480</v>
      </c>
      <c r="Z12180" t="s">
        <v>81</v>
      </c>
      <c r="AA12180" t="s">
        <v>16207</v>
      </c>
      <c r="AB12180" t="s">
        <v>45</v>
      </c>
      <c r="AC12180" t="s">
        <v>443</v>
      </c>
      <c r="AD12180" s="2">
        <v>45296</v>
      </c>
      <c r="AE12180" t="s">
        <v>83</v>
      </c>
      <c r="AF12180" t="s">
        <v>186</v>
      </c>
      <c r="AG12180" t="s">
        <v>48</v>
      </c>
      <c r="AH12180" t="s">
        <v>41</v>
      </c>
    </row>
    <row r="12181" spans="1:34">
      <c r="A12181" s="2">
        <v>45408</v>
      </c>
      <c r="B12181" t="s">
        <v>71</v>
      </c>
      <c r="C12181" t="s">
        <v>35</v>
      </c>
      <c r="D12181" t="s">
        <v>16132</v>
      </c>
      <c r="E12181" t="s">
        <v>390</v>
      </c>
      <c r="F12181" t="s">
        <v>391</v>
      </c>
      <c r="G12181" t="s">
        <v>118</v>
      </c>
      <c r="H12181" t="s">
        <v>119</v>
      </c>
      <c r="I12181" s="4">
        <v>125</v>
      </c>
      <c r="J12181" s="4">
        <v>100</v>
      </c>
      <c r="K12181" s="5">
        <v>16100</v>
      </c>
      <c r="L12181" s="6">
        <v>1610000</v>
      </c>
      <c r="M12181" s="5">
        <v>0</v>
      </c>
      <c r="N12181" t="s">
        <v>41</v>
      </c>
      <c r="O12181" s="6">
        <v>0</v>
      </c>
      <c r="P12181" t="s">
        <v>41</v>
      </c>
      <c r="Q12181" t="s">
        <v>41</v>
      </c>
      <c r="R12181" t="s">
        <v>41</v>
      </c>
      <c r="S12181" s="7"/>
      <c r="T12181" s="7"/>
      <c r="U12181" s="6">
        <v>0</v>
      </c>
      <c r="V12181" s="6">
        <v>0</v>
      </c>
      <c r="W12181" s="5">
        <v>0</v>
      </c>
      <c r="X12181" t="s">
        <v>295</v>
      </c>
      <c r="Y12181" t="s">
        <v>118</v>
      </c>
      <c r="Z12181" t="s">
        <v>81</v>
      </c>
      <c r="AA12181" t="s">
        <v>16208</v>
      </c>
      <c r="AB12181" t="s">
        <v>45</v>
      </c>
      <c r="AC12181" t="s">
        <v>443</v>
      </c>
      <c r="AD12181" s="2">
        <v>45383</v>
      </c>
      <c r="AE12181" t="s">
        <v>83</v>
      </c>
      <c r="AF12181" t="s">
        <v>47</v>
      </c>
      <c r="AG12181" t="s">
        <v>48</v>
      </c>
      <c r="AH12181" t="s">
        <v>41</v>
      </c>
    </row>
    <row r="12182" spans="1:34">
      <c r="A12182" s="2">
        <v>45408</v>
      </c>
      <c r="B12182" t="s">
        <v>6367</v>
      </c>
      <c r="C12182" t="s">
        <v>35</v>
      </c>
      <c r="D12182" t="s">
        <v>16209</v>
      </c>
      <c r="E12182" t="s">
        <v>390</v>
      </c>
      <c r="F12182" t="s">
        <v>391</v>
      </c>
      <c r="G12182" t="s">
        <v>9618</v>
      </c>
      <c r="H12182" t="s">
        <v>9619</v>
      </c>
      <c r="I12182" s="4">
        <v>50</v>
      </c>
      <c r="J12182" s="4">
        <v>46</v>
      </c>
      <c r="K12182" s="5">
        <v>14100</v>
      </c>
      <c r="L12182" s="6">
        <v>648600</v>
      </c>
      <c r="M12182" s="5">
        <v>0</v>
      </c>
      <c r="N12182" t="s">
        <v>41</v>
      </c>
      <c r="O12182" s="6">
        <v>0</v>
      </c>
      <c r="P12182" t="s">
        <v>41</v>
      </c>
      <c r="Q12182" t="s">
        <v>41</v>
      </c>
      <c r="R12182" t="s">
        <v>41</v>
      </c>
      <c r="S12182" s="7"/>
      <c r="T12182" s="7"/>
      <c r="U12182" s="6">
        <v>0</v>
      </c>
      <c r="V12182" s="6">
        <v>0</v>
      </c>
      <c r="W12182" s="5">
        <v>0</v>
      </c>
      <c r="X12182" t="s">
        <v>42</v>
      </c>
      <c r="Y12182" t="s">
        <v>9618</v>
      </c>
      <c r="Z12182" t="s">
        <v>384</v>
      </c>
      <c r="AA12182" t="s">
        <v>16210</v>
      </c>
      <c r="AB12182" t="s">
        <v>45</v>
      </c>
      <c r="AC12182" t="s">
        <v>443</v>
      </c>
      <c r="AD12182" s="2">
        <v>45397</v>
      </c>
      <c r="AE12182" t="s">
        <v>83</v>
      </c>
      <c r="AF12182" t="s">
        <v>47</v>
      </c>
      <c r="AG12182" t="s">
        <v>48</v>
      </c>
      <c r="AH12182" t="s">
        <v>41</v>
      </c>
    </row>
    <row r="12183" spans="1:34">
      <c r="A12183" s="2">
        <v>45408</v>
      </c>
      <c r="B12183" t="s">
        <v>380</v>
      </c>
      <c r="C12183" t="s">
        <v>35</v>
      </c>
      <c r="D12183" t="s">
        <v>15844</v>
      </c>
      <c r="E12183" t="s">
        <v>390</v>
      </c>
      <c r="F12183" t="s">
        <v>391</v>
      </c>
      <c r="G12183" t="s">
        <v>10631</v>
      </c>
      <c r="H12183" t="s">
        <v>10632</v>
      </c>
      <c r="I12183" s="4">
        <v>200</v>
      </c>
      <c r="J12183" s="4">
        <v>50</v>
      </c>
      <c r="K12183" s="5">
        <v>11700</v>
      </c>
      <c r="L12183" s="6">
        <v>585000</v>
      </c>
      <c r="M12183" s="5">
        <v>0</v>
      </c>
      <c r="N12183" t="s">
        <v>41</v>
      </c>
      <c r="O12183" s="6">
        <v>0</v>
      </c>
      <c r="P12183" t="s">
        <v>41</v>
      </c>
      <c r="Q12183" t="s">
        <v>41</v>
      </c>
      <c r="R12183" t="s">
        <v>41</v>
      </c>
      <c r="S12183" s="7"/>
      <c r="T12183" s="7"/>
      <c r="U12183" s="6">
        <v>0</v>
      </c>
      <c r="V12183" s="6">
        <v>0</v>
      </c>
      <c r="W12183" s="5">
        <v>0</v>
      </c>
      <c r="X12183" t="s">
        <v>42</v>
      </c>
      <c r="Y12183" t="s">
        <v>10631</v>
      </c>
      <c r="Z12183" t="s">
        <v>384</v>
      </c>
      <c r="AA12183" t="s">
        <v>16211</v>
      </c>
      <c r="AB12183" t="s">
        <v>45</v>
      </c>
      <c r="AC12183" t="s">
        <v>443</v>
      </c>
      <c r="AD12183" s="2">
        <v>45390</v>
      </c>
      <c r="AE12183" t="s">
        <v>83</v>
      </c>
      <c r="AF12183" t="s">
        <v>47</v>
      </c>
      <c r="AG12183" t="s">
        <v>48</v>
      </c>
      <c r="AH12183" t="s">
        <v>41</v>
      </c>
    </row>
    <row r="12184" spans="1:34">
      <c r="A12184" s="2">
        <v>45408</v>
      </c>
      <c r="B12184" t="s">
        <v>380</v>
      </c>
      <c r="C12184" t="s">
        <v>35</v>
      </c>
      <c r="D12184" t="s">
        <v>15844</v>
      </c>
      <c r="E12184" t="s">
        <v>390</v>
      </c>
      <c r="F12184" t="s">
        <v>391</v>
      </c>
      <c r="G12184" t="s">
        <v>11196</v>
      </c>
      <c r="H12184" t="s">
        <v>11197</v>
      </c>
      <c r="I12184" s="4">
        <v>150</v>
      </c>
      <c r="J12184" s="4">
        <v>150</v>
      </c>
      <c r="K12184" s="5">
        <v>455</v>
      </c>
      <c r="L12184" s="6">
        <v>68250</v>
      </c>
      <c r="M12184" s="5">
        <v>0</v>
      </c>
      <c r="N12184" t="s">
        <v>41</v>
      </c>
      <c r="O12184" s="6">
        <v>0</v>
      </c>
      <c r="P12184" t="s">
        <v>41</v>
      </c>
      <c r="Q12184" t="s">
        <v>41</v>
      </c>
      <c r="R12184" t="s">
        <v>41</v>
      </c>
      <c r="S12184" s="7"/>
      <c r="T12184" s="7"/>
      <c r="U12184" s="6">
        <v>0</v>
      </c>
      <c r="V12184" s="6">
        <v>0</v>
      </c>
      <c r="W12184" s="5">
        <v>0</v>
      </c>
      <c r="X12184" t="s">
        <v>161</v>
      </c>
      <c r="Y12184" t="s">
        <v>11196</v>
      </c>
      <c r="Z12184" t="s">
        <v>384</v>
      </c>
      <c r="AA12184" t="s">
        <v>16211</v>
      </c>
      <c r="AB12184" t="s">
        <v>454</v>
      </c>
      <c r="AC12184" t="s">
        <v>443</v>
      </c>
      <c r="AD12184" s="2">
        <v>45390</v>
      </c>
      <c r="AE12184" t="s">
        <v>83</v>
      </c>
      <c r="AF12184" t="s">
        <v>47</v>
      </c>
      <c r="AG12184" t="s">
        <v>48</v>
      </c>
      <c r="AH12184" t="s">
        <v>41</v>
      </c>
    </row>
    <row r="12185" spans="1:34">
      <c r="A12185" s="2">
        <v>45408</v>
      </c>
      <c r="B12185" t="s">
        <v>380</v>
      </c>
      <c r="C12185" t="s">
        <v>35</v>
      </c>
      <c r="D12185" t="s">
        <v>15844</v>
      </c>
      <c r="E12185" t="s">
        <v>390</v>
      </c>
      <c r="F12185" t="s">
        <v>391</v>
      </c>
      <c r="G12185" t="s">
        <v>11203</v>
      </c>
      <c r="H12185" t="s">
        <v>11204</v>
      </c>
      <c r="I12185" s="4">
        <v>200</v>
      </c>
      <c r="J12185" s="4">
        <v>150</v>
      </c>
      <c r="K12185" s="5">
        <v>317</v>
      </c>
      <c r="L12185" s="6">
        <v>47550</v>
      </c>
      <c r="M12185" s="5">
        <v>0</v>
      </c>
      <c r="N12185" t="s">
        <v>41</v>
      </c>
      <c r="O12185" s="6">
        <v>0</v>
      </c>
      <c r="P12185" t="s">
        <v>41</v>
      </c>
      <c r="Q12185" t="s">
        <v>41</v>
      </c>
      <c r="R12185" t="s">
        <v>41</v>
      </c>
      <c r="S12185" s="7"/>
      <c r="T12185" s="7"/>
      <c r="U12185" s="6">
        <v>0</v>
      </c>
      <c r="V12185" s="6">
        <v>0</v>
      </c>
      <c r="W12185" s="5">
        <v>0</v>
      </c>
      <c r="X12185" t="s">
        <v>152</v>
      </c>
      <c r="Y12185" t="s">
        <v>11203</v>
      </c>
      <c r="Z12185" t="s">
        <v>384</v>
      </c>
      <c r="AA12185" t="s">
        <v>16211</v>
      </c>
      <c r="AB12185" t="s">
        <v>212</v>
      </c>
      <c r="AC12185" t="s">
        <v>443</v>
      </c>
      <c r="AD12185" s="2">
        <v>45390</v>
      </c>
      <c r="AE12185" t="s">
        <v>83</v>
      </c>
      <c r="AF12185" t="s">
        <v>47</v>
      </c>
      <c r="AG12185" t="s">
        <v>48</v>
      </c>
      <c r="AH12185" t="s">
        <v>41</v>
      </c>
    </row>
    <row r="12186" spans="1:34">
      <c r="A12186" s="2">
        <v>45408</v>
      </c>
      <c r="B12186" t="s">
        <v>380</v>
      </c>
      <c r="C12186" t="s">
        <v>35</v>
      </c>
      <c r="D12186" t="s">
        <v>16212</v>
      </c>
      <c r="E12186" t="s">
        <v>390</v>
      </c>
      <c r="F12186" t="s">
        <v>391</v>
      </c>
      <c r="G12186" t="s">
        <v>9607</v>
      </c>
      <c r="H12186" t="s">
        <v>9608</v>
      </c>
      <c r="I12186" s="4">
        <v>250</v>
      </c>
      <c r="J12186" s="4">
        <v>100</v>
      </c>
      <c r="K12186" s="5">
        <v>2198</v>
      </c>
      <c r="L12186" s="6">
        <v>219800</v>
      </c>
      <c r="M12186" s="5">
        <v>0</v>
      </c>
      <c r="N12186" t="s">
        <v>41</v>
      </c>
      <c r="O12186" s="6">
        <v>0</v>
      </c>
      <c r="P12186" t="s">
        <v>41</v>
      </c>
      <c r="Q12186" t="s">
        <v>41</v>
      </c>
      <c r="R12186" t="s">
        <v>41</v>
      </c>
      <c r="S12186" s="7"/>
      <c r="T12186" s="7"/>
      <c r="U12186" s="6">
        <v>0</v>
      </c>
      <c r="V12186" s="6">
        <v>0</v>
      </c>
      <c r="W12186" s="5">
        <v>0</v>
      </c>
      <c r="X12186" t="s">
        <v>42</v>
      </c>
      <c r="Y12186" t="s">
        <v>9607</v>
      </c>
      <c r="Z12186" t="s">
        <v>384</v>
      </c>
      <c r="AA12186" t="s">
        <v>16213</v>
      </c>
      <c r="AB12186" t="s">
        <v>45</v>
      </c>
      <c r="AC12186" t="s">
        <v>443</v>
      </c>
      <c r="AD12186" s="2">
        <v>45401</v>
      </c>
      <c r="AE12186" t="s">
        <v>83</v>
      </c>
      <c r="AF12186" t="s">
        <v>47</v>
      </c>
      <c r="AG12186" t="s">
        <v>48</v>
      </c>
      <c r="AH12186" t="s">
        <v>41</v>
      </c>
    </row>
    <row r="12187" spans="1:34">
      <c r="A12187" s="2">
        <v>45408</v>
      </c>
      <c r="B12187" t="s">
        <v>49</v>
      </c>
      <c r="C12187" t="s">
        <v>35</v>
      </c>
      <c r="D12187" t="s">
        <v>15933</v>
      </c>
      <c r="E12187" t="s">
        <v>390</v>
      </c>
      <c r="F12187" t="s">
        <v>391</v>
      </c>
      <c r="G12187" t="s">
        <v>85</v>
      </c>
      <c r="H12187" t="s">
        <v>86</v>
      </c>
      <c r="I12187" s="4">
        <v>1000</v>
      </c>
      <c r="J12187" s="4">
        <v>250</v>
      </c>
      <c r="K12187" s="5">
        <v>2211</v>
      </c>
      <c r="L12187" s="6">
        <v>552750</v>
      </c>
      <c r="M12187" s="5">
        <v>0</v>
      </c>
      <c r="N12187" t="s">
        <v>41</v>
      </c>
      <c r="O12187" s="6">
        <v>0</v>
      </c>
      <c r="P12187" t="s">
        <v>41</v>
      </c>
      <c r="Q12187" t="s">
        <v>41</v>
      </c>
      <c r="R12187" t="s">
        <v>41</v>
      </c>
      <c r="S12187" s="7"/>
      <c r="T12187" s="7"/>
      <c r="U12187" s="6">
        <v>0</v>
      </c>
      <c r="V12187" s="6">
        <v>0</v>
      </c>
      <c r="W12187" s="5">
        <v>0</v>
      </c>
      <c r="X12187" t="s">
        <v>128</v>
      </c>
      <c r="Y12187" t="s">
        <v>85</v>
      </c>
      <c r="Z12187" t="s">
        <v>81</v>
      </c>
      <c r="AA12187" t="s">
        <v>16214</v>
      </c>
      <c r="AB12187" t="s">
        <v>45</v>
      </c>
      <c r="AC12187" t="s">
        <v>443</v>
      </c>
      <c r="AD12187" s="2">
        <v>45390</v>
      </c>
      <c r="AE12187" t="s">
        <v>83</v>
      </c>
      <c r="AF12187" t="s">
        <v>47</v>
      </c>
      <c r="AG12187" t="s">
        <v>48</v>
      </c>
      <c r="AH12187" t="s">
        <v>41</v>
      </c>
    </row>
    <row r="12188" spans="1:34">
      <c r="A12188" s="2">
        <v>45408</v>
      </c>
      <c r="B12188" t="s">
        <v>49</v>
      </c>
      <c r="C12188" t="s">
        <v>35</v>
      </c>
      <c r="D12188" t="s">
        <v>15250</v>
      </c>
      <c r="E12188" t="s">
        <v>390</v>
      </c>
      <c r="F12188" t="s">
        <v>391</v>
      </c>
      <c r="G12188" t="s">
        <v>118</v>
      </c>
      <c r="H12188" t="s">
        <v>119</v>
      </c>
      <c r="I12188" s="4">
        <v>1450</v>
      </c>
      <c r="J12188" s="4">
        <v>900</v>
      </c>
      <c r="K12188" s="5">
        <v>16100</v>
      </c>
      <c r="L12188" s="6">
        <v>14490000</v>
      </c>
      <c r="M12188" s="5">
        <v>0</v>
      </c>
      <c r="N12188" t="s">
        <v>41</v>
      </c>
      <c r="O12188" s="6">
        <v>0</v>
      </c>
      <c r="P12188" t="s">
        <v>41</v>
      </c>
      <c r="Q12188" t="s">
        <v>41</v>
      </c>
      <c r="R12188" t="s">
        <v>41</v>
      </c>
      <c r="S12188" s="7"/>
      <c r="T12188" s="7"/>
      <c r="U12188" s="6">
        <v>0</v>
      </c>
      <c r="V12188" s="6">
        <v>0</v>
      </c>
      <c r="W12188" s="5">
        <v>0</v>
      </c>
      <c r="X12188" t="s">
        <v>152</v>
      </c>
      <c r="Y12188" t="s">
        <v>118</v>
      </c>
      <c r="Z12188" t="s">
        <v>81</v>
      </c>
      <c r="AA12188" t="s">
        <v>16215</v>
      </c>
      <c r="AB12188" t="s">
        <v>45</v>
      </c>
      <c r="AC12188" t="s">
        <v>443</v>
      </c>
      <c r="AD12188" s="2">
        <v>45383</v>
      </c>
      <c r="AE12188" t="s">
        <v>83</v>
      </c>
      <c r="AF12188" t="s">
        <v>47</v>
      </c>
      <c r="AG12188" t="s">
        <v>48</v>
      </c>
      <c r="AH12188" t="s">
        <v>41</v>
      </c>
    </row>
    <row r="12189" spans="1:34">
      <c r="A12189" s="2">
        <v>45409</v>
      </c>
      <c r="B12189" t="s">
        <v>71</v>
      </c>
      <c r="C12189" t="s">
        <v>335</v>
      </c>
      <c r="D12189" t="s">
        <v>16146</v>
      </c>
      <c r="E12189" t="s">
        <v>337</v>
      </c>
      <c r="F12189" t="s">
        <v>338</v>
      </c>
      <c r="G12189" t="s">
        <v>9775</v>
      </c>
      <c r="H12189" t="s">
        <v>9776</v>
      </c>
      <c r="I12189" s="4">
        <v>164</v>
      </c>
      <c r="J12189" s="4">
        <v>164</v>
      </c>
      <c r="K12189" s="5">
        <v>0.15</v>
      </c>
      <c r="L12189" s="6">
        <v>24.6</v>
      </c>
      <c r="M12189" s="5">
        <v>0</v>
      </c>
      <c r="N12189" t="s">
        <v>41</v>
      </c>
      <c r="O12189" s="6">
        <v>0</v>
      </c>
      <c r="P12189" t="s">
        <v>41</v>
      </c>
      <c r="Q12189" t="s">
        <v>41</v>
      </c>
      <c r="R12189" t="s">
        <v>41</v>
      </c>
      <c r="S12189" s="7"/>
      <c r="T12189" s="7"/>
      <c r="U12189" s="6">
        <v>0</v>
      </c>
      <c r="V12189" s="6">
        <v>0</v>
      </c>
      <c r="W12189" s="5">
        <v>0</v>
      </c>
      <c r="X12189" t="s">
        <v>128</v>
      </c>
      <c r="Y12189" t="s">
        <v>9777</v>
      </c>
      <c r="Z12189" t="s">
        <v>342</v>
      </c>
      <c r="AA12189" t="s">
        <v>16216</v>
      </c>
      <c r="AB12189" t="s">
        <v>45</v>
      </c>
      <c r="AC12189" t="s">
        <v>443</v>
      </c>
      <c r="AD12189" s="2">
        <v>45359</v>
      </c>
      <c r="AE12189" t="s">
        <v>344</v>
      </c>
      <c r="AF12189" t="s">
        <v>47</v>
      </c>
      <c r="AG12189" t="s">
        <v>345</v>
      </c>
      <c r="AH12189" t="s">
        <v>41</v>
      </c>
    </row>
    <row r="12190" spans="1:34">
      <c r="A12190" s="2">
        <v>45409</v>
      </c>
      <c r="B12190" t="s">
        <v>34</v>
      </c>
      <c r="C12190" t="s">
        <v>559</v>
      </c>
      <c r="D12190" t="s">
        <v>14593</v>
      </c>
      <c r="E12190" t="s">
        <v>2406</v>
      </c>
      <c r="F12190" t="s">
        <v>2407</v>
      </c>
      <c r="G12190" t="s">
        <v>8145</v>
      </c>
      <c r="H12190" t="s">
        <v>8146</v>
      </c>
      <c r="I12190" s="4">
        <v>16800</v>
      </c>
      <c r="J12190" s="4">
        <v>800</v>
      </c>
      <c r="K12190" s="5">
        <v>0.35</v>
      </c>
      <c r="L12190" s="6">
        <v>280</v>
      </c>
      <c r="M12190" s="5">
        <v>0</v>
      </c>
      <c r="N12190" t="s">
        <v>41</v>
      </c>
      <c r="O12190" s="6">
        <v>0</v>
      </c>
      <c r="P12190" t="s">
        <v>41</v>
      </c>
      <c r="Q12190" t="s">
        <v>41</v>
      </c>
      <c r="R12190" t="s">
        <v>41</v>
      </c>
      <c r="S12190" s="7"/>
      <c r="T12190" s="7"/>
      <c r="U12190" s="6">
        <v>0</v>
      </c>
      <c r="V12190" s="6">
        <v>0</v>
      </c>
      <c r="W12190" s="5">
        <v>0</v>
      </c>
      <c r="X12190" t="s">
        <v>128</v>
      </c>
      <c r="Y12190" t="s">
        <v>8147</v>
      </c>
      <c r="Z12190" t="s">
        <v>723</v>
      </c>
      <c r="AA12190" t="s">
        <v>16217</v>
      </c>
      <c r="AB12190" t="s">
        <v>45</v>
      </c>
      <c r="AC12190" t="s">
        <v>443</v>
      </c>
      <c r="AD12190" s="2">
        <v>45259</v>
      </c>
      <c r="AE12190" t="s">
        <v>849</v>
      </c>
      <c r="AF12190" t="s">
        <v>47</v>
      </c>
      <c r="AG12190" t="s">
        <v>345</v>
      </c>
      <c r="AH12190" t="s">
        <v>41</v>
      </c>
    </row>
    <row r="12191" spans="1:34">
      <c r="A12191" s="2">
        <v>45409</v>
      </c>
      <c r="B12191" t="s">
        <v>34</v>
      </c>
      <c r="C12191" t="s">
        <v>559</v>
      </c>
      <c r="D12191" t="s">
        <v>16218</v>
      </c>
      <c r="E12191" t="s">
        <v>2406</v>
      </c>
      <c r="F12191" t="s">
        <v>2407</v>
      </c>
      <c r="G12191" t="s">
        <v>8145</v>
      </c>
      <c r="H12191" t="s">
        <v>8146</v>
      </c>
      <c r="I12191" s="4">
        <v>16800</v>
      </c>
      <c r="J12191" s="4">
        <v>16800</v>
      </c>
      <c r="K12191" s="5">
        <v>0.35</v>
      </c>
      <c r="L12191" s="6">
        <v>5880</v>
      </c>
      <c r="M12191" s="5">
        <v>0</v>
      </c>
      <c r="N12191" t="s">
        <v>41</v>
      </c>
      <c r="O12191" s="6">
        <v>0</v>
      </c>
      <c r="P12191" t="s">
        <v>41</v>
      </c>
      <c r="Q12191" t="s">
        <v>41</v>
      </c>
      <c r="R12191" t="s">
        <v>41</v>
      </c>
      <c r="S12191" s="7"/>
      <c r="T12191" s="7"/>
      <c r="U12191" s="6">
        <v>0</v>
      </c>
      <c r="V12191" s="6">
        <v>0</v>
      </c>
      <c r="W12191" s="5">
        <v>0</v>
      </c>
      <c r="X12191" t="s">
        <v>42</v>
      </c>
      <c r="Y12191" t="s">
        <v>8147</v>
      </c>
      <c r="Z12191" t="s">
        <v>723</v>
      </c>
      <c r="AA12191" t="s">
        <v>16219</v>
      </c>
      <c r="AB12191" t="s">
        <v>45</v>
      </c>
      <c r="AC12191" t="s">
        <v>443</v>
      </c>
      <c r="AD12191" s="2">
        <v>45287</v>
      </c>
      <c r="AE12191" t="s">
        <v>849</v>
      </c>
      <c r="AF12191" t="s">
        <v>47</v>
      </c>
      <c r="AG12191" t="s">
        <v>345</v>
      </c>
      <c r="AH12191" t="s">
        <v>41</v>
      </c>
    </row>
    <row r="12192" spans="1:34">
      <c r="A12192" s="2">
        <v>45409</v>
      </c>
      <c r="B12192" t="s">
        <v>62</v>
      </c>
      <c r="C12192" t="s">
        <v>35</v>
      </c>
      <c r="D12192" t="s">
        <v>16220</v>
      </c>
      <c r="E12192" t="s">
        <v>37</v>
      </c>
      <c r="F12192" t="s">
        <v>38</v>
      </c>
      <c r="G12192" t="s">
        <v>2801</v>
      </c>
      <c r="H12192" t="s">
        <v>2802</v>
      </c>
      <c r="I12192" s="4">
        <v>1000</v>
      </c>
      <c r="J12192" s="4">
        <v>200</v>
      </c>
      <c r="K12192" s="5">
        <v>9000</v>
      </c>
      <c r="L12192" s="6">
        <v>1800000</v>
      </c>
      <c r="M12192" s="5">
        <v>0</v>
      </c>
      <c r="N12192" t="s">
        <v>41</v>
      </c>
      <c r="O12192" s="6">
        <v>0</v>
      </c>
      <c r="P12192" t="s">
        <v>41</v>
      </c>
      <c r="Q12192" t="s">
        <v>41</v>
      </c>
      <c r="R12192" t="s">
        <v>41</v>
      </c>
      <c r="S12192" s="7"/>
      <c r="T12192" s="7"/>
      <c r="U12192" s="6">
        <v>0</v>
      </c>
      <c r="V12192" s="6">
        <v>0</v>
      </c>
      <c r="W12192" s="5">
        <v>0</v>
      </c>
      <c r="X12192" t="s">
        <v>42</v>
      </c>
      <c r="Y12192" t="s">
        <v>133</v>
      </c>
      <c r="Z12192" t="s">
        <v>2762</v>
      </c>
      <c r="AA12192" t="s">
        <v>16221</v>
      </c>
      <c r="AB12192" t="s">
        <v>45</v>
      </c>
      <c r="AC12192" t="s">
        <v>443</v>
      </c>
      <c r="AD12192" s="2">
        <v>45397</v>
      </c>
      <c r="AE12192" t="s">
        <v>246</v>
      </c>
      <c r="AF12192" t="s">
        <v>47</v>
      </c>
      <c r="AG12192" t="s">
        <v>48</v>
      </c>
      <c r="AH12192" t="s">
        <v>41</v>
      </c>
    </row>
    <row r="12193" spans="1:34">
      <c r="A12193" s="2">
        <v>45409</v>
      </c>
      <c r="B12193" t="s">
        <v>62</v>
      </c>
      <c r="C12193" t="s">
        <v>35</v>
      </c>
      <c r="D12193" t="s">
        <v>15603</v>
      </c>
      <c r="E12193" t="s">
        <v>37</v>
      </c>
      <c r="F12193" t="s">
        <v>38</v>
      </c>
      <c r="G12193" t="s">
        <v>4109</v>
      </c>
      <c r="H12193" t="s">
        <v>4110</v>
      </c>
      <c r="I12193" s="4">
        <v>5985</v>
      </c>
      <c r="J12193" s="4">
        <v>1000</v>
      </c>
      <c r="K12193" s="5">
        <v>383</v>
      </c>
      <c r="L12193" s="6">
        <v>383000</v>
      </c>
      <c r="M12193" s="5">
        <v>0</v>
      </c>
      <c r="N12193" t="s">
        <v>41</v>
      </c>
      <c r="O12193" s="6">
        <v>0</v>
      </c>
      <c r="P12193" t="s">
        <v>41</v>
      </c>
      <c r="Q12193" t="s">
        <v>41</v>
      </c>
      <c r="R12193" t="s">
        <v>41</v>
      </c>
      <c r="S12193" s="7"/>
      <c r="T12193" s="7"/>
      <c r="U12193" s="6">
        <v>0</v>
      </c>
      <c r="V12193" s="6">
        <v>0</v>
      </c>
      <c r="W12193" s="5">
        <v>0</v>
      </c>
      <c r="X12193" t="s">
        <v>42</v>
      </c>
      <c r="Y12193" t="s">
        <v>4111</v>
      </c>
      <c r="Z12193" t="s">
        <v>4112</v>
      </c>
      <c r="AA12193" t="s">
        <v>16222</v>
      </c>
      <c r="AB12193" t="s">
        <v>45</v>
      </c>
      <c r="AC12193" t="s">
        <v>443</v>
      </c>
      <c r="AD12193" s="2">
        <v>45394</v>
      </c>
      <c r="AE12193" t="s">
        <v>46</v>
      </c>
      <c r="AF12193" t="s">
        <v>47</v>
      </c>
      <c r="AG12193" t="s">
        <v>48</v>
      </c>
      <c r="AH12193" t="s">
        <v>41</v>
      </c>
    </row>
    <row r="12194" spans="1:34">
      <c r="A12194" s="2">
        <v>45409</v>
      </c>
      <c r="B12194" t="s">
        <v>62</v>
      </c>
      <c r="C12194" t="s">
        <v>35</v>
      </c>
      <c r="D12194" t="s">
        <v>15603</v>
      </c>
      <c r="E12194" t="s">
        <v>37</v>
      </c>
      <c r="F12194" t="s">
        <v>38</v>
      </c>
      <c r="G12194" t="s">
        <v>4109</v>
      </c>
      <c r="H12194" t="s">
        <v>4110</v>
      </c>
      <c r="I12194" s="4">
        <v>1200</v>
      </c>
      <c r="J12194" s="4">
        <v>1000</v>
      </c>
      <c r="K12194" s="5">
        <v>383</v>
      </c>
      <c r="L12194" s="6">
        <v>383000</v>
      </c>
      <c r="M12194" s="5">
        <v>0</v>
      </c>
      <c r="N12194" t="s">
        <v>41</v>
      </c>
      <c r="O12194" s="6">
        <v>0</v>
      </c>
      <c r="P12194" t="s">
        <v>41</v>
      </c>
      <c r="Q12194" t="s">
        <v>41</v>
      </c>
      <c r="R12194" t="s">
        <v>41</v>
      </c>
      <c r="S12194" s="7"/>
      <c r="T12194" s="7"/>
      <c r="U12194" s="6">
        <v>0</v>
      </c>
      <c r="V12194" s="6">
        <v>0</v>
      </c>
      <c r="W12194" s="5">
        <v>0</v>
      </c>
      <c r="X12194" t="s">
        <v>128</v>
      </c>
      <c r="Y12194" t="s">
        <v>4111</v>
      </c>
      <c r="Z12194" t="s">
        <v>4112</v>
      </c>
      <c r="AA12194" t="s">
        <v>16222</v>
      </c>
      <c r="AB12194" t="s">
        <v>454</v>
      </c>
      <c r="AC12194" t="s">
        <v>443</v>
      </c>
      <c r="AD12194" s="2">
        <v>45394</v>
      </c>
      <c r="AE12194" t="s">
        <v>46</v>
      </c>
      <c r="AF12194" t="s">
        <v>47</v>
      </c>
      <c r="AG12194" t="s">
        <v>48</v>
      </c>
      <c r="AH12194" t="s">
        <v>41</v>
      </c>
    </row>
    <row r="12195" spans="1:34">
      <c r="A12195" s="2">
        <v>45409</v>
      </c>
      <c r="B12195" t="s">
        <v>62</v>
      </c>
      <c r="C12195" t="s">
        <v>35</v>
      </c>
      <c r="D12195" t="s">
        <v>12746</v>
      </c>
      <c r="E12195" t="s">
        <v>37</v>
      </c>
      <c r="F12195" t="s">
        <v>38</v>
      </c>
      <c r="G12195" t="s">
        <v>1601</v>
      </c>
      <c r="H12195" t="s">
        <v>1602</v>
      </c>
      <c r="I12195" s="4">
        <v>4300</v>
      </c>
      <c r="J12195" s="4">
        <v>1800</v>
      </c>
      <c r="K12195" s="5">
        <v>487</v>
      </c>
      <c r="L12195" s="6">
        <v>876600</v>
      </c>
      <c r="M12195" s="5">
        <v>0</v>
      </c>
      <c r="N12195" t="s">
        <v>41</v>
      </c>
      <c r="O12195" s="6">
        <v>0</v>
      </c>
      <c r="P12195" t="s">
        <v>41</v>
      </c>
      <c r="Q12195" t="s">
        <v>41</v>
      </c>
      <c r="R12195" t="s">
        <v>41</v>
      </c>
      <c r="S12195" s="7"/>
      <c r="T12195" s="7"/>
      <c r="U12195" s="6">
        <v>0</v>
      </c>
      <c r="V12195" s="6">
        <v>0</v>
      </c>
      <c r="W12195" s="5">
        <v>0</v>
      </c>
      <c r="X12195" t="s">
        <v>91</v>
      </c>
      <c r="Y12195" t="s">
        <v>1603</v>
      </c>
      <c r="Z12195" t="s">
        <v>1604</v>
      </c>
      <c r="AA12195" t="s">
        <v>16223</v>
      </c>
      <c r="AB12195" t="s">
        <v>45</v>
      </c>
      <c r="AC12195" t="s">
        <v>443</v>
      </c>
      <c r="AD12195" s="2">
        <v>45302</v>
      </c>
      <c r="AE12195" t="s">
        <v>46</v>
      </c>
      <c r="AF12195" t="s">
        <v>47</v>
      </c>
      <c r="AG12195" t="s">
        <v>48</v>
      </c>
      <c r="AH12195" t="s">
        <v>41</v>
      </c>
    </row>
    <row r="12196" spans="1:34">
      <c r="A12196" s="2">
        <v>45409</v>
      </c>
      <c r="B12196" t="s">
        <v>62</v>
      </c>
      <c r="C12196" t="s">
        <v>35</v>
      </c>
      <c r="D12196" t="s">
        <v>14104</v>
      </c>
      <c r="E12196" t="s">
        <v>37</v>
      </c>
      <c r="F12196" t="s">
        <v>38</v>
      </c>
      <c r="G12196" t="s">
        <v>1601</v>
      </c>
      <c r="H12196" t="s">
        <v>1602</v>
      </c>
      <c r="I12196" s="4">
        <v>2000</v>
      </c>
      <c r="J12196" s="4">
        <v>200</v>
      </c>
      <c r="K12196" s="5">
        <v>487</v>
      </c>
      <c r="L12196" s="6">
        <v>97400</v>
      </c>
      <c r="M12196" s="5">
        <v>0</v>
      </c>
      <c r="N12196" t="s">
        <v>41</v>
      </c>
      <c r="O12196" s="6">
        <v>0</v>
      </c>
      <c r="P12196" t="s">
        <v>41</v>
      </c>
      <c r="Q12196" t="s">
        <v>41</v>
      </c>
      <c r="R12196" t="s">
        <v>41</v>
      </c>
      <c r="S12196" s="7"/>
      <c r="T12196" s="7"/>
      <c r="U12196" s="6">
        <v>0</v>
      </c>
      <c r="V12196" s="6">
        <v>0</v>
      </c>
      <c r="W12196" s="5">
        <v>0</v>
      </c>
      <c r="X12196" t="s">
        <v>91</v>
      </c>
      <c r="Y12196" t="s">
        <v>1603</v>
      </c>
      <c r="Z12196" t="s">
        <v>1604</v>
      </c>
      <c r="AA12196" t="s">
        <v>16224</v>
      </c>
      <c r="AB12196" t="s">
        <v>45</v>
      </c>
      <c r="AC12196" t="s">
        <v>443</v>
      </c>
      <c r="AD12196" s="2">
        <v>45345</v>
      </c>
      <c r="AE12196" t="s">
        <v>46</v>
      </c>
      <c r="AF12196" t="s">
        <v>47</v>
      </c>
      <c r="AG12196" t="s">
        <v>48</v>
      </c>
      <c r="AH12196" t="s">
        <v>41</v>
      </c>
    </row>
    <row r="12197" spans="1:34">
      <c r="A12197" s="2">
        <v>45409</v>
      </c>
      <c r="B12197" t="s">
        <v>49</v>
      </c>
      <c r="C12197" t="s">
        <v>35</v>
      </c>
      <c r="D12197" t="s">
        <v>15135</v>
      </c>
      <c r="E12197" t="s">
        <v>37</v>
      </c>
      <c r="F12197" t="s">
        <v>38</v>
      </c>
      <c r="G12197" t="s">
        <v>347</v>
      </c>
      <c r="H12197" t="s">
        <v>348</v>
      </c>
      <c r="I12197" s="4">
        <v>63950</v>
      </c>
      <c r="J12197" s="4">
        <v>36800</v>
      </c>
      <c r="K12197" s="5">
        <v>529</v>
      </c>
      <c r="L12197" s="6">
        <v>19467200</v>
      </c>
      <c r="M12197" s="5">
        <v>0</v>
      </c>
      <c r="N12197" t="s">
        <v>41</v>
      </c>
      <c r="O12197" s="6">
        <v>0</v>
      </c>
      <c r="P12197" t="s">
        <v>41</v>
      </c>
      <c r="Q12197" t="s">
        <v>41</v>
      </c>
      <c r="R12197" t="s">
        <v>41</v>
      </c>
      <c r="S12197" s="7"/>
      <c r="T12197" s="7"/>
      <c r="U12197" s="6">
        <v>0</v>
      </c>
      <c r="V12197" s="6">
        <v>0</v>
      </c>
      <c r="W12197" s="5">
        <v>0</v>
      </c>
      <c r="X12197" t="s">
        <v>669</v>
      </c>
      <c r="Y12197" t="s">
        <v>347</v>
      </c>
      <c r="Z12197" t="s">
        <v>349</v>
      </c>
      <c r="AA12197" t="s">
        <v>16225</v>
      </c>
      <c r="AB12197" t="s">
        <v>45</v>
      </c>
      <c r="AC12197" t="s">
        <v>443</v>
      </c>
      <c r="AD12197" s="2">
        <v>45383</v>
      </c>
      <c r="AE12197" t="s">
        <v>46</v>
      </c>
      <c r="AF12197" t="s">
        <v>47</v>
      </c>
      <c r="AG12197" t="s">
        <v>48</v>
      </c>
      <c r="AH12197" t="s">
        <v>41</v>
      </c>
    </row>
    <row r="12198" spans="1:34">
      <c r="A12198" s="2">
        <v>45409</v>
      </c>
      <c r="B12198" t="s">
        <v>380</v>
      </c>
      <c r="C12198" t="s">
        <v>35</v>
      </c>
      <c r="D12198" t="s">
        <v>16226</v>
      </c>
      <c r="E12198" t="s">
        <v>188</v>
      </c>
      <c r="F12198" t="s">
        <v>189</v>
      </c>
      <c r="G12198" t="s">
        <v>9615</v>
      </c>
      <c r="H12198" t="s">
        <v>9616</v>
      </c>
      <c r="I12198" s="4">
        <v>50</v>
      </c>
      <c r="J12198" s="4">
        <v>50</v>
      </c>
      <c r="K12198" s="5">
        <v>410</v>
      </c>
      <c r="L12198" s="6">
        <v>20500</v>
      </c>
      <c r="M12198" s="5">
        <v>0</v>
      </c>
      <c r="N12198" t="s">
        <v>41</v>
      </c>
      <c r="O12198" s="6">
        <v>0</v>
      </c>
      <c r="P12198" t="s">
        <v>41</v>
      </c>
      <c r="Q12198" t="s">
        <v>41</v>
      </c>
      <c r="R12198" t="s">
        <v>41</v>
      </c>
      <c r="S12198" s="7"/>
      <c r="T12198" s="7"/>
      <c r="U12198" s="6">
        <v>0</v>
      </c>
      <c r="V12198" s="6">
        <v>0</v>
      </c>
      <c r="W12198" s="5">
        <v>0</v>
      </c>
      <c r="X12198" t="s">
        <v>817</v>
      </c>
      <c r="Y12198" t="s">
        <v>9615</v>
      </c>
      <c r="Z12198" t="s">
        <v>384</v>
      </c>
      <c r="AA12198" t="s">
        <v>16227</v>
      </c>
      <c r="AB12198" t="s">
        <v>45</v>
      </c>
      <c r="AC12198" t="s">
        <v>443</v>
      </c>
      <c r="AD12198" s="2">
        <v>45401</v>
      </c>
      <c r="AE12198" t="s">
        <v>83</v>
      </c>
      <c r="AF12198" t="s">
        <v>47</v>
      </c>
      <c r="AG12198" t="s">
        <v>48</v>
      </c>
      <c r="AH12198" t="s">
        <v>41</v>
      </c>
    </row>
    <row r="12199" spans="1:34">
      <c r="A12199" s="2">
        <v>45409</v>
      </c>
      <c r="B12199" t="s">
        <v>6367</v>
      </c>
      <c r="C12199" t="s">
        <v>35</v>
      </c>
      <c r="D12199" t="s">
        <v>16228</v>
      </c>
      <c r="E12199" t="s">
        <v>188</v>
      </c>
      <c r="F12199" t="s">
        <v>189</v>
      </c>
      <c r="G12199" t="s">
        <v>7290</v>
      </c>
      <c r="H12199" t="s">
        <v>7291</v>
      </c>
      <c r="I12199" s="4">
        <v>2080</v>
      </c>
      <c r="J12199" s="4">
        <v>300</v>
      </c>
      <c r="K12199" s="5">
        <v>455</v>
      </c>
      <c r="L12199" s="6">
        <v>136500</v>
      </c>
      <c r="M12199" s="5">
        <v>0</v>
      </c>
      <c r="N12199" t="s">
        <v>41</v>
      </c>
      <c r="O12199" s="6">
        <v>0</v>
      </c>
      <c r="P12199" t="s">
        <v>41</v>
      </c>
      <c r="Q12199" t="s">
        <v>41</v>
      </c>
      <c r="R12199" t="s">
        <v>41</v>
      </c>
      <c r="S12199" s="7"/>
      <c r="T12199" s="7"/>
      <c r="U12199" s="6">
        <v>0</v>
      </c>
      <c r="V12199" s="6">
        <v>0</v>
      </c>
      <c r="W12199" s="5">
        <v>0</v>
      </c>
      <c r="X12199" t="s">
        <v>59</v>
      </c>
      <c r="Y12199" t="s">
        <v>7290</v>
      </c>
      <c r="Z12199" t="s">
        <v>7292</v>
      </c>
      <c r="AA12199" t="s">
        <v>16229</v>
      </c>
      <c r="AB12199" t="s">
        <v>45</v>
      </c>
      <c r="AC12199" t="s">
        <v>443</v>
      </c>
      <c r="AD12199" s="2">
        <v>45401</v>
      </c>
      <c r="AE12199" t="s">
        <v>83</v>
      </c>
      <c r="AF12199" t="s">
        <v>47</v>
      </c>
      <c r="AG12199" t="s">
        <v>48</v>
      </c>
      <c r="AH12199" t="s">
        <v>41</v>
      </c>
    </row>
    <row r="12200" spans="1:34">
      <c r="A12200" s="2">
        <v>45409</v>
      </c>
      <c r="B12200" t="s">
        <v>49</v>
      </c>
      <c r="C12200" t="s">
        <v>35</v>
      </c>
      <c r="D12200" t="s">
        <v>16230</v>
      </c>
      <c r="E12200" t="s">
        <v>188</v>
      </c>
      <c r="F12200" t="s">
        <v>189</v>
      </c>
      <c r="G12200" t="s">
        <v>85</v>
      </c>
      <c r="H12200" t="s">
        <v>86</v>
      </c>
      <c r="I12200" s="4">
        <v>350</v>
      </c>
      <c r="J12200" s="4">
        <v>350</v>
      </c>
      <c r="K12200" s="5">
        <v>2211</v>
      </c>
      <c r="L12200" s="6">
        <v>773850</v>
      </c>
      <c r="M12200" s="5">
        <v>0</v>
      </c>
      <c r="N12200" t="s">
        <v>41</v>
      </c>
      <c r="O12200" s="6">
        <v>0</v>
      </c>
      <c r="P12200" t="s">
        <v>41</v>
      </c>
      <c r="Q12200" t="s">
        <v>41</v>
      </c>
      <c r="R12200" t="s">
        <v>41</v>
      </c>
      <c r="S12200" s="7"/>
      <c r="T12200" s="7"/>
      <c r="U12200" s="6">
        <v>0</v>
      </c>
      <c r="V12200" s="6">
        <v>0</v>
      </c>
      <c r="W12200" s="5">
        <v>0</v>
      </c>
      <c r="X12200" t="s">
        <v>42</v>
      </c>
      <c r="Y12200" t="s">
        <v>85</v>
      </c>
      <c r="Z12200" t="s">
        <v>81</v>
      </c>
      <c r="AA12200" t="s">
        <v>16231</v>
      </c>
      <c r="AB12200" t="s">
        <v>45</v>
      </c>
      <c r="AC12200" t="s">
        <v>443</v>
      </c>
      <c r="AD12200" s="2">
        <v>45399</v>
      </c>
      <c r="AE12200" t="s">
        <v>83</v>
      </c>
      <c r="AF12200" t="s">
        <v>47</v>
      </c>
      <c r="AG12200" t="s">
        <v>48</v>
      </c>
      <c r="AH12200" t="s">
        <v>41</v>
      </c>
    </row>
    <row r="12201" spans="1:34">
      <c r="A12201" s="2">
        <v>45409</v>
      </c>
      <c r="B12201" t="s">
        <v>62</v>
      </c>
      <c r="C12201" t="s">
        <v>35</v>
      </c>
      <c r="D12201" t="s">
        <v>16232</v>
      </c>
      <c r="E12201" t="s">
        <v>188</v>
      </c>
      <c r="F12201" t="s">
        <v>189</v>
      </c>
      <c r="G12201" t="s">
        <v>3532</v>
      </c>
      <c r="H12201" t="s">
        <v>3533</v>
      </c>
      <c r="I12201" s="4">
        <v>1080</v>
      </c>
      <c r="J12201" s="4">
        <v>30</v>
      </c>
      <c r="K12201" s="5">
        <v>18100</v>
      </c>
      <c r="L12201" s="6">
        <v>543000</v>
      </c>
      <c r="M12201" s="5">
        <v>0</v>
      </c>
      <c r="N12201" t="s">
        <v>41</v>
      </c>
      <c r="O12201" s="6">
        <v>0</v>
      </c>
      <c r="P12201" t="s">
        <v>41</v>
      </c>
      <c r="Q12201" t="s">
        <v>41</v>
      </c>
      <c r="R12201" t="s">
        <v>41</v>
      </c>
      <c r="S12201" s="7"/>
      <c r="T12201" s="7"/>
      <c r="U12201" s="6">
        <v>0</v>
      </c>
      <c r="V12201" s="6">
        <v>0</v>
      </c>
      <c r="W12201" s="5">
        <v>0</v>
      </c>
      <c r="X12201" t="s">
        <v>161</v>
      </c>
      <c r="Y12201" t="s">
        <v>41</v>
      </c>
      <c r="Z12201" t="s">
        <v>134</v>
      </c>
      <c r="AA12201" t="s">
        <v>16233</v>
      </c>
      <c r="AB12201" t="s">
        <v>45</v>
      </c>
      <c r="AC12201" t="s">
        <v>443</v>
      </c>
      <c r="AD12201" s="2">
        <v>45401</v>
      </c>
      <c r="AE12201" t="s">
        <v>83</v>
      </c>
      <c r="AF12201" t="s">
        <v>47</v>
      </c>
      <c r="AG12201" t="s">
        <v>48</v>
      </c>
      <c r="AH12201" t="s">
        <v>41</v>
      </c>
    </row>
    <row r="12202" spans="1:34">
      <c r="A12202" s="2">
        <v>45409</v>
      </c>
      <c r="B12202" t="s">
        <v>71</v>
      </c>
      <c r="C12202" t="s">
        <v>571</v>
      </c>
      <c r="D12202" t="s">
        <v>11745</v>
      </c>
      <c r="E12202" t="s">
        <v>1396</v>
      </c>
      <c r="F12202" t="s">
        <v>1397</v>
      </c>
      <c r="G12202" t="s">
        <v>575</v>
      </c>
      <c r="H12202" t="s">
        <v>576</v>
      </c>
      <c r="I12202" s="4">
        <v>110000</v>
      </c>
      <c r="J12202" s="4">
        <v>5000</v>
      </c>
      <c r="K12202" s="5">
        <v>0.2867</v>
      </c>
      <c r="L12202" s="6">
        <v>1433.5</v>
      </c>
      <c r="M12202" s="5">
        <v>0</v>
      </c>
      <c r="N12202" t="s">
        <v>41</v>
      </c>
      <c r="O12202" s="6">
        <v>0</v>
      </c>
      <c r="P12202" t="s">
        <v>41</v>
      </c>
      <c r="Q12202" t="s">
        <v>41</v>
      </c>
      <c r="R12202" t="s">
        <v>41</v>
      </c>
      <c r="S12202" s="7"/>
      <c r="T12202" s="7"/>
      <c r="U12202" s="6">
        <v>0</v>
      </c>
      <c r="V12202" s="6">
        <v>0</v>
      </c>
      <c r="W12202" s="5">
        <v>0</v>
      </c>
      <c r="X12202" t="s">
        <v>59</v>
      </c>
      <c r="Y12202" t="s">
        <v>577</v>
      </c>
      <c r="Z12202" t="s">
        <v>578</v>
      </c>
      <c r="AA12202" t="s">
        <v>16234</v>
      </c>
      <c r="AB12202" t="s">
        <v>45</v>
      </c>
      <c r="AC12202" t="s">
        <v>443</v>
      </c>
      <c r="AD12202" s="2">
        <v>45164</v>
      </c>
      <c r="AE12202" t="s">
        <v>580</v>
      </c>
      <c r="AF12202" t="s">
        <v>47</v>
      </c>
      <c r="AG12202" t="s">
        <v>345</v>
      </c>
      <c r="AH12202" t="s">
        <v>41</v>
      </c>
    </row>
    <row r="12203" spans="1:34">
      <c r="A12203" s="2">
        <v>45409</v>
      </c>
      <c r="B12203" t="s">
        <v>71</v>
      </c>
      <c r="C12203" t="s">
        <v>571</v>
      </c>
      <c r="D12203" t="s">
        <v>16235</v>
      </c>
      <c r="E12203" t="s">
        <v>1396</v>
      </c>
      <c r="F12203" t="s">
        <v>1397</v>
      </c>
      <c r="G12203" t="s">
        <v>575</v>
      </c>
      <c r="H12203" t="s">
        <v>576</v>
      </c>
      <c r="I12203" s="4">
        <v>5000</v>
      </c>
      <c r="J12203" s="4">
        <v>5000</v>
      </c>
      <c r="K12203" s="5">
        <v>0.2867</v>
      </c>
      <c r="L12203" s="6">
        <v>1433.5</v>
      </c>
      <c r="M12203" s="5">
        <v>0</v>
      </c>
      <c r="N12203" t="s">
        <v>41</v>
      </c>
      <c r="O12203" s="6">
        <v>0</v>
      </c>
      <c r="P12203" t="s">
        <v>41</v>
      </c>
      <c r="Q12203" t="s">
        <v>41</v>
      </c>
      <c r="R12203" t="s">
        <v>41</v>
      </c>
      <c r="S12203" s="7"/>
      <c r="T12203" s="7"/>
      <c r="U12203" s="6">
        <v>0</v>
      </c>
      <c r="V12203" s="6">
        <v>0</v>
      </c>
      <c r="W12203" s="5">
        <v>0</v>
      </c>
      <c r="X12203" t="s">
        <v>42</v>
      </c>
      <c r="Y12203" t="s">
        <v>577</v>
      </c>
      <c r="Z12203" t="s">
        <v>578</v>
      </c>
      <c r="AA12203" t="s">
        <v>16236</v>
      </c>
      <c r="AB12203" t="s">
        <v>45</v>
      </c>
      <c r="AC12203" t="s">
        <v>443</v>
      </c>
      <c r="AD12203" s="2">
        <v>45180</v>
      </c>
      <c r="AE12203" t="s">
        <v>580</v>
      </c>
      <c r="AF12203" t="s">
        <v>47</v>
      </c>
      <c r="AG12203" t="s">
        <v>345</v>
      </c>
      <c r="AH12203" t="s">
        <v>41</v>
      </c>
    </row>
    <row r="12204" spans="1:34">
      <c r="A12204" s="2">
        <v>45409</v>
      </c>
      <c r="B12204" t="s">
        <v>71</v>
      </c>
      <c r="C12204" t="s">
        <v>571</v>
      </c>
      <c r="D12204" t="s">
        <v>16237</v>
      </c>
      <c r="E12204" t="s">
        <v>1396</v>
      </c>
      <c r="F12204" t="s">
        <v>1397</v>
      </c>
      <c r="G12204" t="s">
        <v>575</v>
      </c>
      <c r="H12204" t="s">
        <v>576</v>
      </c>
      <c r="I12204" s="4">
        <v>15000</v>
      </c>
      <c r="J12204" s="4">
        <v>15000</v>
      </c>
      <c r="K12204" s="5">
        <v>0.2867</v>
      </c>
      <c r="L12204" s="6">
        <v>4300.5</v>
      </c>
      <c r="M12204" s="5">
        <v>0</v>
      </c>
      <c r="N12204" t="s">
        <v>41</v>
      </c>
      <c r="O12204" s="6">
        <v>0</v>
      </c>
      <c r="P12204" t="s">
        <v>41</v>
      </c>
      <c r="Q12204" t="s">
        <v>41</v>
      </c>
      <c r="R12204" t="s">
        <v>41</v>
      </c>
      <c r="S12204" s="7"/>
      <c r="T12204" s="7"/>
      <c r="U12204" s="6">
        <v>0</v>
      </c>
      <c r="V12204" s="6">
        <v>0</v>
      </c>
      <c r="W12204" s="5">
        <v>0</v>
      </c>
      <c r="X12204" t="s">
        <v>42</v>
      </c>
      <c r="Y12204" t="s">
        <v>577</v>
      </c>
      <c r="Z12204" t="s">
        <v>578</v>
      </c>
      <c r="AA12204" t="s">
        <v>16238</v>
      </c>
      <c r="AB12204" t="s">
        <v>45</v>
      </c>
      <c r="AC12204" t="s">
        <v>443</v>
      </c>
      <c r="AD12204" s="2">
        <v>45182</v>
      </c>
      <c r="AE12204" t="s">
        <v>580</v>
      </c>
      <c r="AF12204" t="s">
        <v>47</v>
      </c>
      <c r="AG12204" t="s">
        <v>345</v>
      </c>
      <c r="AH12204" t="s">
        <v>41</v>
      </c>
    </row>
    <row r="12205" spans="1:34">
      <c r="A12205" s="2">
        <v>45409</v>
      </c>
      <c r="B12205" t="s">
        <v>71</v>
      </c>
      <c r="C12205" t="s">
        <v>571</v>
      </c>
      <c r="D12205" t="s">
        <v>16239</v>
      </c>
      <c r="E12205" t="s">
        <v>1396</v>
      </c>
      <c r="F12205" t="s">
        <v>1397</v>
      </c>
      <c r="G12205" t="s">
        <v>575</v>
      </c>
      <c r="H12205" t="s">
        <v>576</v>
      </c>
      <c r="I12205" s="4">
        <v>15000</v>
      </c>
      <c r="J12205" s="4">
        <v>15000</v>
      </c>
      <c r="K12205" s="5">
        <v>0.2867</v>
      </c>
      <c r="L12205" s="6">
        <v>4300.5</v>
      </c>
      <c r="M12205" s="5">
        <v>0</v>
      </c>
      <c r="N12205" t="s">
        <v>41</v>
      </c>
      <c r="O12205" s="6">
        <v>0</v>
      </c>
      <c r="P12205" t="s">
        <v>41</v>
      </c>
      <c r="Q12205" t="s">
        <v>41</v>
      </c>
      <c r="R12205" t="s">
        <v>41</v>
      </c>
      <c r="S12205" s="7"/>
      <c r="T12205" s="7"/>
      <c r="U12205" s="6">
        <v>0</v>
      </c>
      <c r="V12205" s="6">
        <v>0</v>
      </c>
      <c r="W12205" s="5">
        <v>0</v>
      </c>
      <c r="X12205" t="s">
        <v>42</v>
      </c>
      <c r="Y12205" t="s">
        <v>577</v>
      </c>
      <c r="Z12205" t="s">
        <v>578</v>
      </c>
      <c r="AA12205" t="s">
        <v>16240</v>
      </c>
      <c r="AB12205" t="s">
        <v>45</v>
      </c>
      <c r="AC12205" t="s">
        <v>443</v>
      </c>
      <c r="AD12205" s="2">
        <v>45211</v>
      </c>
      <c r="AE12205" t="s">
        <v>580</v>
      </c>
      <c r="AF12205" t="s">
        <v>47</v>
      </c>
      <c r="AG12205" t="s">
        <v>345</v>
      </c>
      <c r="AH12205" t="s">
        <v>41</v>
      </c>
    </row>
    <row r="12206" spans="1:34">
      <c r="A12206" s="2">
        <v>45409</v>
      </c>
      <c r="B12206" t="s">
        <v>71</v>
      </c>
      <c r="C12206" t="s">
        <v>571</v>
      </c>
      <c r="D12206" t="s">
        <v>16239</v>
      </c>
      <c r="E12206" t="s">
        <v>1396</v>
      </c>
      <c r="F12206" t="s">
        <v>1397</v>
      </c>
      <c r="G12206" t="s">
        <v>575</v>
      </c>
      <c r="H12206" t="s">
        <v>576</v>
      </c>
      <c r="I12206" s="4">
        <v>20000</v>
      </c>
      <c r="J12206" s="4">
        <v>20000</v>
      </c>
      <c r="K12206" s="5">
        <v>0.2867</v>
      </c>
      <c r="L12206" s="6">
        <v>5734</v>
      </c>
      <c r="M12206" s="5">
        <v>0</v>
      </c>
      <c r="N12206" t="s">
        <v>41</v>
      </c>
      <c r="O12206" s="6">
        <v>0</v>
      </c>
      <c r="P12206" t="s">
        <v>41</v>
      </c>
      <c r="Q12206" t="s">
        <v>41</v>
      </c>
      <c r="R12206" t="s">
        <v>41</v>
      </c>
      <c r="S12206" s="7"/>
      <c r="T12206" s="7"/>
      <c r="U12206" s="6">
        <v>0</v>
      </c>
      <c r="V12206" s="6">
        <v>0</v>
      </c>
      <c r="W12206" s="5">
        <v>0</v>
      </c>
      <c r="X12206" t="s">
        <v>128</v>
      </c>
      <c r="Y12206" t="s">
        <v>577</v>
      </c>
      <c r="Z12206" t="s">
        <v>578</v>
      </c>
      <c r="AA12206" t="s">
        <v>16241</v>
      </c>
      <c r="AB12206" t="s">
        <v>45</v>
      </c>
      <c r="AC12206" t="s">
        <v>443</v>
      </c>
      <c r="AD12206" s="2">
        <v>45211</v>
      </c>
      <c r="AE12206" t="s">
        <v>580</v>
      </c>
      <c r="AF12206" t="s">
        <v>47</v>
      </c>
      <c r="AG12206" t="s">
        <v>345</v>
      </c>
      <c r="AH12206" t="s">
        <v>41</v>
      </c>
    </row>
    <row r="12207" spans="1:34">
      <c r="A12207" s="2">
        <v>45409</v>
      </c>
      <c r="B12207" t="s">
        <v>71</v>
      </c>
      <c r="C12207" t="s">
        <v>571</v>
      </c>
      <c r="D12207" t="s">
        <v>16242</v>
      </c>
      <c r="E12207" t="s">
        <v>1396</v>
      </c>
      <c r="F12207" t="s">
        <v>1397</v>
      </c>
      <c r="G12207" t="s">
        <v>575</v>
      </c>
      <c r="H12207" t="s">
        <v>576</v>
      </c>
      <c r="I12207" s="4">
        <v>10000</v>
      </c>
      <c r="J12207" s="4">
        <v>10000</v>
      </c>
      <c r="K12207" s="5">
        <v>0.2867</v>
      </c>
      <c r="L12207" s="6">
        <v>2867</v>
      </c>
      <c r="M12207" s="5">
        <v>0</v>
      </c>
      <c r="N12207" t="s">
        <v>41</v>
      </c>
      <c r="O12207" s="6">
        <v>0</v>
      </c>
      <c r="P12207" t="s">
        <v>41</v>
      </c>
      <c r="Q12207" t="s">
        <v>41</v>
      </c>
      <c r="R12207" t="s">
        <v>41</v>
      </c>
      <c r="S12207" s="7"/>
      <c r="T12207" s="7"/>
      <c r="U12207" s="6">
        <v>0</v>
      </c>
      <c r="V12207" s="6">
        <v>0</v>
      </c>
      <c r="W12207" s="5">
        <v>0</v>
      </c>
      <c r="X12207" t="s">
        <v>42</v>
      </c>
      <c r="Y12207" t="s">
        <v>577</v>
      </c>
      <c r="Z12207" t="s">
        <v>578</v>
      </c>
      <c r="AA12207" t="s">
        <v>16243</v>
      </c>
      <c r="AB12207" t="s">
        <v>45</v>
      </c>
      <c r="AC12207" t="s">
        <v>443</v>
      </c>
      <c r="AD12207" s="2">
        <v>45287</v>
      </c>
      <c r="AE12207" t="s">
        <v>580</v>
      </c>
      <c r="AF12207" t="s">
        <v>47</v>
      </c>
      <c r="AG12207" t="s">
        <v>345</v>
      </c>
      <c r="AH12207" t="s">
        <v>41</v>
      </c>
    </row>
    <row r="12208" spans="1:34">
      <c r="A12208" s="2">
        <v>45409</v>
      </c>
      <c r="B12208" t="s">
        <v>71</v>
      </c>
      <c r="C12208" t="s">
        <v>571</v>
      </c>
      <c r="D12208" t="s">
        <v>16244</v>
      </c>
      <c r="E12208" t="s">
        <v>1396</v>
      </c>
      <c r="F12208" t="s">
        <v>1397</v>
      </c>
      <c r="G12208" t="s">
        <v>575</v>
      </c>
      <c r="H12208" t="s">
        <v>576</v>
      </c>
      <c r="I12208" s="4">
        <v>5000</v>
      </c>
      <c r="J12208" s="4">
        <v>5000</v>
      </c>
      <c r="K12208" s="5">
        <v>0.2867</v>
      </c>
      <c r="L12208" s="6">
        <v>1433.5</v>
      </c>
      <c r="M12208" s="5">
        <v>0</v>
      </c>
      <c r="N12208" t="s">
        <v>41</v>
      </c>
      <c r="O12208" s="6">
        <v>0</v>
      </c>
      <c r="P12208" t="s">
        <v>41</v>
      </c>
      <c r="Q12208" t="s">
        <v>41</v>
      </c>
      <c r="R12208" t="s">
        <v>41</v>
      </c>
      <c r="S12208" s="7"/>
      <c r="T12208" s="7"/>
      <c r="U12208" s="6">
        <v>0</v>
      </c>
      <c r="V12208" s="6">
        <v>0</v>
      </c>
      <c r="W12208" s="5">
        <v>0</v>
      </c>
      <c r="X12208" t="s">
        <v>42</v>
      </c>
      <c r="Y12208" t="s">
        <v>577</v>
      </c>
      <c r="Z12208" t="s">
        <v>578</v>
      </c>
      <c r="AA12208" t="s">
        <v>16245</v>
      </c>
      <c r="AB12208" t="s">
        <v>45</v>
      </c>
      <c r="AC12208" t="s">
        <v>443</v>
      </c>
      <c r="AD12208" s="2">
        <v>45301</v>
      </c>
      <c r="AE12208" t="s">
        <v>580</v>
      </c>
      <c r="AF12208" t="s">
        <v>47</v>
      </c>
      <c r="AG12208" t="s">
        <v>345</v>
      </c>
      <c r="AH12208" t="s">
        <v>41</v>
      </c>
    </row>
    <row r="12209" spans="1:34">
      <c r="A12209" s="2">
        <v>45409</v>
      </c>
      <c r="B12209" t="s">
        <v>71</v>
      </c>
      <c r="C12209" t="s">
        <v>571</v>
      </c>
      <c r="D12209" t="s">
        <v>16246</v>
      </c>
      <c r="E12209" t="s">
        <v>1396</v>
      </c>
      <c r="F12209" t="s">
        <v>1397</v>
      </c>
      <c r="G12209" t="s">
        <v>575</v>
      </c>
      <c r="H12209" t="s">
        <v>576</v>
      </c>
      <c r="I12209" s="4">
        <v>30000</v>
      </c>
      <c r="J12209" s="4">
        <v>15000</v>
      </c>
      <c r="K12209" s="5">
        <v>0.2867</v>
      </c>
      <c r="L12209" s="6">
        <v>4300.5</v>
      </c>
      <c r="M12209" s="5">
        <v>0</v>
      </c>
      <c r="N12209" t="s">
        <v>41</v>
      </c>
      <c r="O12209" s="6">
        <v>0</v>
      </c>
      <c r="P12209" t="s">
        <v>41</v>
      </c>
      <c r="Q12209" t="s">
        <v>41</v>
      </c>
      <c r="R12209" t="s">
        <v>41</v>
      </c>
      <c r="S12209" s="7"/>
      <c r="T12209" s="7"/>
      <c r="U12209" s="6">
        <v>0</v>
      </c>
      <c r="V12209" s="6">
        <v>0</v>
      </c>
      <c r="W12209" s="5">
        <v>0</v>
      </c>
      <c r="X12209" t="s">
        <v>42</v>
      </c>
      <c r="Y12209" t="s">
        <v>577</v>
      </c>
      <c r="Z12209" t="s">
        <v>578</v>
      </c>
      <c r="AA12209" t="s">
        <v>16247</v>
      </c>
      <c r="AB12209" t="s">
        <v>45</v>
      </c>
      <c r="AC12209" t="s">
        <v>443</v>
      </c>
      <c r="AD12209" s="2">
        <v>45309</v>
      </c>
      <c r="AE12209" t="s">
        <v>580</v>
      </c>
      <c r="AF12209" t="s">
        <v>47</v>
      </c>
      <c r="AG12209" t="s">
        <v>345</v>
      </c>
      <c r="AH12209" t="s">
        <v>41</v>
      </c>
    </row>
    <row r="12210" spans="1:34">
      <c r="A12210" s="2">
        <v>45409</v>
      </c>
      <c r="B12210" t="s">
        <v>49</v>
      </c>
      <c r="C12210" t="s">
        <v>571</v>
      </c>
      <c r="D12210" t="s">
        <v>14385</v>
      </c>
      <c r="E12210" t="s">
        <v>1410</v>
      </c>
      <c r="F12210" t="s">
        <v>1411</v>
      </c>
      <c r="G12210" t="s">
        <v>2419</v>
      </c>
      <c r="H12210" t="s">
        <v>2420</v>
      </c>
      <c r="I12210" s="4">
        <v>3000</v>
      </c>
      <c r="J12210" s="4">
        <v>3000</v>
      </c>
      <c r="K12210" s="5">
        <v>0.0468</v>
      </c>
      <c r="L12210" s="6">
        <v>140.4</v>
      </c>
      <c r="M12210" s="5">
        <v>0</v>
      </c>
      <c r="N12210" t="s">
        <v>41</v>
      </c>
      <c r="O12210" s="6">
        <v>0</v>
      </c>
      <c r="P12210" t="s">
        <v>41</v>
      </c>
      <c r="Q12210" t="s">
        <v>41</v>
      </c>
      <c r="R12210" t="s">
        <v>41</v>
      </c>
      <c r="S12210" s="7"/>
      <c r="T12210" s="7"/>
      <c r="U12210" s="6">
        <v>0</v>
      </c>
      <c r="V12210" s="6">
        <v>0</v>
      </c>
      <c r="W12210" s="5">
        <v>0</v>
      </c>
      <c r="X12210" t="s">
        <v>128</v>
      </c>
      <c r="Y12210" t="s">
        <v>2421</v>
      </c>
      <c r="Z12210" t="s">
        <v>546</v>
      </c>
      <c r="AA12210" t="s">
        <v>16248</v>
      </c>
      <c r="AB12210" t="s">
        <v>45</v>
      </c>
      <c r="AC12210" t="s">
        <v>443</v>
      </c>
      <c r="AD12210" s="2">
        <v>45162</v>
      </c>
      <c r="AE12210" t="s">
        <v>580</v>
      </c>
      <c r="AF12210" t="s">
        <v>47</v>
      </c>
      <c r="AG12210" t="s">
        <v>345</v>
      </c>
      <c r="AH12210" t="s">
        <v>41</v>
      </c>
    </row>
    <row r="12211" spans="1:34">
      <c r="A12211" s="2">
        <v>45409</v>
      </c>
      <c r="B12211" t="s">
        <v>49</v>
      </c>
      <c r="C12211" t="s">
        <v>571</v>
      </c>
      <c r="D12211" t="s">
        <v>14385</v>
      </c>
      <c r="E12211" t="s">
        <v>1410</v>
      </c>
      <c r="F12211" t="s">
        <v>1411</v>
      </c>
      <c r="G12211" t="s">
        <v>2419</v>
      </c>
      <c r="H12211" t="s">
        <v>2420</v>
      </c>
      <c r="I12211" s="4">
        <v>3000</v>
      </c>
      <c r="J12211" s="4">
        <v>3000</v>
      </c>
      <c r="K12211" s="5">
        <v>0.0468</v>
      </c>
      <c r="L12211" s="6">
        <v>140.4</v>
      </c>
      <c r="M12211" s="5">
        <v>0</v>
      </c>
      <c r="N12211" t="s">
        <v>41</v>
      </c>
      <c r="O12211" s="6">
        <v>0</v>
      </c>
      <c r="P12211" t="s">
        <v>41</v>
      </c>
      <c r="Q12211" t="s">
        <v>41</v>
      </c>
      <c r="R12211" t="s">
        <v>41</v>
      </c>
      <c r="S12211" s="7"/>
      <c r="T12211" s="7"/>
      <c r="U12211" s="6">
        <v>0</v>
      </c>
      <c r="V12211" s="6">
        <v>0</v>
      </c>
      <c r="W12211" s="5">
        <v>0</v>
      </c>
      <c r="X12211" t="s">
        <v>161</v>
      </c>
      <c r="Y12211" t="s">
        <v>2421</v>
      </c>
      <c r="Z12211" t="s">
        <v>546</v>
      </c>
      <c r="AA12211" t="s">
        <v>16249</v>
      </c>
      <c r="AB12211" t="s">
        <v>45</v>
      </c>
      <c r="AC12211" t="s">
        <v>443</v>
      </c>
      <c r="AD12211" s="2">
        <v>45162</v>
      </c>
      <c r="AE12211" t="s">
        <v>580</v>
      </c>
      <c r="AF12211" t="s">
        <v>47</v>
      </c>
      <c r="AG12211" t="s">
        <v>345</v>
      </c>
      <c r="AH12211" t="s">
        <v>41</v>
      </c>
    </row>
    <row r="12212" spans="1:34">
      <c r="A12212" s="2">
        <v>45409</v>
      </c>
      <c r="B12212" t="s">
        <v>49</v>
      </c>
      <c r="C12212" t="s">
        <v>571</v>
      </c>
      <c r="D12212" t="s">
        <v>16250</v>
      </c>
      <c r="E12212" t="s">
        <v>1410</v>
      </c>
      <c r="F12212" t="s">
        <v>1411</v>
      </c>
      <c r="G12212" t="s">
        <v>2419</v>
      </c>
      <c r="H12212" t="s">
        <v>2420</v>
      </c>
      <c r="I12212" s="4">
        <v>3000</v>
      </c>
      <c r="J12212" s="4">
        <v>3000</v>
      </c>
      <c r="K12212" s="5">
        <v>0.0468</v>
      </c>
      <c r="L12212" s="6">
        <v>140.4</v>
      </c>
      <c r="M12212" s="5">
        <v>0</v>
      </c>
      <c r="N12212" t="s">
        <v>41</v>
      </c>
      <c r="O12212" s="6">
        <v>0</v>
      </c>
      <c r="P12212" t="s">
        <v>41</v>
      </c>
      <c r="Q12212" t="s">
        <v>41</v>
      </c>
      <c r="R12212" t="s">
        <v>41</v>
      </c>
      <c r="S12212" s="7"/>
      <c r="T12212" s="7"/>
      <c r="U12212" s="6">
        <v>0</v>
      </c>
      <c r="V12212" s="6">
        <v>0</v>
      </c>
      <c r="W12212" s="5">
        <v>0</v>
      </c>
      <c r="X12212" t="s">
        <v>42</v>
      </c>
      <c r="Y12212" t="s">
        <v>2421</v>
      </c>
      <c r="Z12212" t="s">
        <v>546</v>
      </c>
      <c r="AA12212" t="s">
        <v>16251</v>
      </c>
      <c r="AB12212" t="s">
        <v>45</v>
      </c>
      <c r="AC12212" t="s">
        <v>443</v>
      </c>
      <c r="AD12212" s="2">
        <v>45175</v>
      </c>
      <c r="AE12212" t="s">
        <v>580</v>
      </c>
      <c r="AF12212" t="s">
        <v>47</v>
      </c>
      <c r="AG12212" t="s">
        <v>345</v>
      </c>
      <c r="AH12212" t="s">
        <v>41</v>
      </c>
    </row>
    <row r="12213" spans="1:34">
      <c r="A12213" s="2">
        <v>45409</v>
      </c>
      <c r="B12213" t="s">
        <v>49</v>
      </c>
      <c r="C12213" t="s">
        <v>571</v>
      </c>
      <c r="D12213" t="s">
        <v>16252</v>
      </c>
      <c r="E12213" t="s">
        <v>1410</v>
      </c>
      <c r="F12213" t="s">
        <v>1411</v>
      </c>
      <c r="G12213" t="s">
        <v>2419</v>
      </c>
      <c r="H12213" t="s">
        <v>2420</v>
      </c>
      <c r="I12213" s="4">
        <v>3000</v>
      </c>
      <c r="J12213" s="4">
        <v>3000</v>
      </c>
      <c r="K12213" s="5">
        <v>0.0468</v>
      </c>
      <c r="L12213" s="6">
        <v>140.4</v>
      </c>
      <c r="M12213" s="5">
        <v>0</v>
      </c>
      <c r="N12213" t="s">
        <v>41</v>
      </c>
      <c r="O12213" s="6">
        <v>0</v>
      </c>
      <c r="P12213" t="s">
        <v>41</v>
      </c>
      <c r="Q12213" t="s">
        <v>41</v>
      </c>
      <c r="R12213" t="s">
        <v>41</v>
      </c>
      <c r="S12213" s="7"/>
      <c r="T12213" s="7"/>
      <c r="U12213" s="6">
        <v>0</v>
      </c>
      <c r="V12213" s="6">
        <v>0</v>
      </c>
      <c r="W12213" s="5">
        <v>0</v>
      </c>
      <c r="X12213" t="s">
        <v>42</v>
      </c>
      <c r="Y12213" t="s">
        <v>2421</v>
      </c>
      <c r="Z12213" t="s">
        <v>546</v>
      </c>
      <c r="AA12213" t="s">
        <v>16253</v>
      </c>
      <c r="AB12213" t="s">
        <v>45</v>
      </c>
      <c r="AC12213" t="s">
        <v>443</v>
      </c>
      <c r="AD12213" s="2">
        <v>45190</v>
      </c>
      <c r="AE12213" t="s">
        <v>580</v>
      </c>
      <c r="AF12213" t="s">
        <v>47</v>
      </c>
      <c r="AG12213" t="s">
        <v>345</v>
      </c>
      <c r="AH12213" t="s">
        <v>41</v>
      </c>
    </row>
    <row r="12214" spans="1:34">
      <c r="A12214" s="2">
        <v>45409</v>
      </c>
      <c r="B12214" t="s">
        <v>49</v>
      </c>
      <c r="C12214" t="s">
        <v>571</v>
      </c>
      <c r="D12214" t="s">
        <v>16254</v>
      </c>
      <c r="E12214" t="s">
        <v>1410</v>
      </c>
      <c r="F12214" t="s">
        <v>1411</v>
      </c>
      <c r="G12214" t="s">
        <v>2419</v>
      </c>
      <c r="H12214" t="s">
        <v>2420</v>
      </c>
      <c r="I12214" s="4">
        <v>10000</v>
      </c>
      <c r="J12214" s="4">
        <v>10000</v>
      </c>
      <c r="K12214" s="5">
        <v>0.0468</v>
      </c>
      <c r="L12214" s="6">
        <v>468</v>
      </c>
      <c r="M12214" s="5">
        <v>0</v>
      </c>
      <c r="N12214" t="s">
        <v>41</v>
      </c>
      <c r="O12214" s="6">
        <v>0</v>
      </c>
      <c r="P12214" t="s">
        <v>41</v>
      </c>
      <c r="Q12214" t="s">
        <v>41</v>
      </c>
      <c r="R12214" t="s">
        <v>41</v>
      </c>
      <c r="S12214" s="7"/>
      <c r="T12214" s="7"/>
      <c r="U12214" s="6">
        <v>0</v>
      </c>
      <c r="V12214" s="6">
        <v>0</v>
      </c>
      <c r="W12214" s="5">
        <v>0</v>
      </c>
      <c r="X12214" t="s">
        <v>42</v>
      </c>
      <c r="Y12214" t="s">
        <v>2421</v>
      </c>
      <c r="Z12214" t="s">
        <v>546</v>
      </c>
      <c r="AA12214" t="s">
        <v>16255</v>
      </c>
      <c r="AB12214" t="s">
        <v>45</v>
      </c>
      <c r="AC12214" t="s">
        <v>443</v>
      </c>
      <c r="AD12214" s="2">
        <v>45309</v>
      </c>
      <c r="AE12214" t="s">
        <v>580</v>
      </c>
      <c r="AF12214" t="s">
        <v>47</v>
      </c>
      <c r="AG12214" t="s">
        <v>345</v>
      </c>
      <c r="AH12214" t="s">
        <v>41</v>
      </c>
    </row>
    <row r="12215" spans="1:34">
      <c r="A12215" s="2">
        <v>45409</v>
      </c>
      <c r="B12215" t="s">
        <v>49</v>
      </c>
      <c r="C12215" t="s">
        <v>571</v>
      </c>
      <c r="D12215" t="s">
        <v>16254</v>
      </c>
      <c r="E12215" t="s">
        <v>1410</v>
      </c>
      <c r="F12215" t="s">
        <v>1411</v>
      </c>
      <c r="G12215" t="s">
        <v>2419</v>
      </c>
      <c r="H12215" t="s">
        <v>2420</v>
      </c>
      <c r="I12215" s="4">
        <v>10000</v>
      </c>
      <c r="J12215" s="4">
        <v>10000</v>
      </c>
      <c r="K12215" s="5">
        <v>0.0468</v>
      </c>
      <c r="L12215" s="6">
        <v>468</v>
      </c>
      <c r="M12215" s="5">
        <v>0</v>
      </c>
      <c r="N12215" t="s">
        <v>41</v>
      </c>
      <c r="O12215" s="6">
        <v>0</v>
      </c>
      <c r="P12215" t="s">
        <v>41</v>
      </c>
      <c r="Q12215" t="s">
        <v>41</v>
      </c>
      <c r="R12215" t="s">
        <v>41</v>
      </c>
      <c r="S12215" s="7"/>
      <c r="T12215" s="7"/>
      <c r="U12215" s="6">
        <v>0</v>
      </c>
      <c r="V12215" s="6">
        <v>0</v>
      </c>
      <c r="W12215" s="5">
        <v>0</v>
      </c>
      <c r="X12215" t="s">
        <v>128</v>
      </c>
      <c r="Y12215" t="s">
        <v>2421</v>
      </c>
      <c r="Z12215" t="s">
        <v>546</v>
      </c>
      <c r="AA12215" t="s">
        <v>16256</v>
      </c>
      <c r="AB12215" t="s">
        <v>45</v>
      </c>
      <c r="AC12215" t="s">
        <v>443</v>
      </c>
      <c r="AD12215" s="2">
        <v>45309</v>
      </c>
      <c r="AE12215" t="s">
        <v>580</v>
      </c>
      <c r="AF12215" t="s">
        <v>47</v>
      </c>
      <c r="AG12215" t="s">
        <v>345</v>
      </c>
      <c r="AH12215" t="s">
        <v>41</v>
      </c>
    </row>
    <row r="12216" spans="1:34">
      <c r="A12216" s="2">
        <v>45409</v>
      </c>
      <c r="B12216" t="s">
        <v>49</v>
      </c>
      <c r="C12216" t="s">
        <v>571</v>
      </c>
      <c r="D12216" t="s">
        <v>14379</v>
      </c>
      <c r="E12216" t="s">
        <v>1410</v>
      </c>
      <c r="F12216" t="s">
        <v>1411</v>
      </c>
      <c r="G12216" t="s">
        <v>1412</v>
      </c>
      <c r="H12216" t="s">
        <v>1413</v>
      </c>
      <c r="I12216" s="4">
        <v>69000</v>
      </c>
      <c r="J12216" s="4">
        <v>25500</v>
      </c>
      <c r="K12216" s="5">
        <v>0.3194</v>
      </c>
      <c r="L12216" s="6">
        <v>8144.7</v>
      </c>
      <c r="M12216" s="5">
        <v>0</v>
      </c>
      <c r="N12216" t="s">
        <v>41</v>
      </c>
      <c r="O12216" s="6">
        <v>0</v>
      </c>
      <c r="P12216" t="s">
        <v>41</v>
      </c>
      <c r="Q12216" t="s">
        <v>41</v>
      </c>
      <c r="R12216" t="s">
        <v>41</v>
      </c>
      <c r="S12216" s="7"/>
      <c r="T12216" s="7"/>
      <c r="U12216" s="6">
        <v>0</v>
      </c>
      <c r="V12216" s="6">
        <v>0</v>
      </c>
      <c r="W12216" s="5">
        <v>0</v>
      </c>
      <c r="X12216" t="s">
        <v>534</v>
      </c>
      <c r="Y12216" t="s">
        <v>1414</v>
      </c>
      <c r="Z12216" t="s">
        <v>546</v>
      </c>
      <c r="AA12216" t="s">
        <v>16257</v>
      </c>
      <c r="AB12216" t="s">
        <v>45</v>
      </c>
      <c r="AC12216" t="s">
        <v>443</v>
      </c>
      <c r="AD12216" s="2">
        <v>45344</v>
      </c>
      <c r="AE12216" t="s">
        <v>580</v>
      </c>
      <c r="AF12216" t="s">
        <v>47</v>
      </c>
      <c r="AG12216" t="s">
        <v>345</v>
      </c>
      <c r="AH12216" t="s">
        <v>41</v>
      </c>
    </row>
    <row r="12217" spans="1:34">
      <c r="A12217" s="2">
        <v>45409</v>
      </c>
      <c r="B12217" t="s">
        <v>49</v>
      </c>
      <c r="C12217" t="s">
        <v>571</v>
      </c>
      <c r="D12217" t="s">
        <v>14379</v>
      </c>
      <c r="E12217" t="s">
        <v>1410</v>
      </c>
      <c r="F12217" t="s">
        <v>1411</v>
      </c>
      <c r="G12217" t="s">
        <v>1412</v>
      </c>
      <c r="H12217" t="s">
        <v>1413</v>
      </c>
      <c r="I12217" s="4">
        <v>9000</v>
      </c>
      <c r="J12217" s="4">
        <v>9000</v>
      </c>
      <c r="K12217" s="5">
        <v>0.3194</v>
      </c>
      <c r="L12217" s="6">
        <v>2874.6</v>
      </c>
      <c r="M12217" s="5">
        <v>0</v>
      </c>
      <c r="N12217" t="s">
        <v>41</v>
      </c>
      <c r="O12217" s="6">
        <v>0</v>
      </c>
      <c r="P12217" t="s">
        <v>41</v>
      </c>
      <c r="Q12217" t="s">
        <v>41</v>
      </c>
      <c r="R12217" t="s">
        <v>41</v>
      </c>
      <c r="S12217" s="7"/>
      <c r="T12217" s="7"/>
      <c r="U12217" s="6">
        <v>0</v>
      </c>
      <c r="V12217" s="6">
        <v>0</v>
      </c>
      <c r="W12217" s="5">
        <v>0</v>
      </c>
      <c r="X12217" t="s">
        <v>387</v>
      </c>
      <c r="Y12217" t="s">
        <v>1414</v>
      </c>
      <c r="Z12217" t="s">
        <v>546</v>
      </c>
      <c r="AA12217" t="s">
        <v>16258</v>
      </c>
      <c r="AB12217" t="s">
        <v>45</v>
      </c>
      <c r="AC12217" t="s">
        <v>443</v>
      </c>
      <c r="AD12217" s="2">
        <v>45344</v>
      </c>
      <c r="AE12217" t="s">
        <v>580</v>
      </c>
      <c r="AF12217" t="s">
        <v>47</v>
      </c>
      <c r="AG12217" t="s">
        <v>345</v>
      </c>
      <c r="AH12217" t="s">
        <v>41</v>
      </c>
    </row>
    <row r="12218" spans="1:34">
      <c r="A12218" s="2">
        <v>45409</v>
      </c>
      <c r="B12218" t="s">
        <v>49</v>
      </c>
      <c r="C12218" t="s">
        <v>571</v>
      </c>
      <c r="D12218" t="s">
        <v>16259</v>
      </c>
      <c r="E12218" t="s">
        <v>1410</v>
      </c>
      <c r="F12218" t="s">
        <v>1411</v>
      </c>
      <c r="G12218" t="s">
        <v>1412</v>
      </c>
      <c r="H12218" t="s">
        <v>1413</v>
      </c>
      <c r="I12218" s="4">
        <v>118500</v>
      </c>
      <c r="J12218" s="4">
        <v>118500</v>
      </c>
      <c r="K12218" s="5">
        <v>0.3194</v>
      </c>
      <c r="L12218" s="6">
        <v>37848.9</v>
      </c>
      <c r="M12218" s="5">
        <v>0</v>
      </c>
      <c r="N12218" t="s">
        <v>41</v>
      </c>
      <c r="O12218" s="6">
        <v>0</v>
      </c>
      <c r="P12218" t="s">
        <v>41</v>
      </c>
      <c r="Q12218" t="s">
        <v>41</v>
      </c>
      <c r="R12218" t="s">
        <v>41</v>
      </c>
      <c r="S12218" s="7"/>
      <c r="T12218" s="7"/>
      <c r="U12218" s="6">
        <v>0</v>
      </c>
      <c r="V12218" s="6">
        <v>0</v>
      </c>
      <c r="W12218" s="5">
        <v>0</v>
      </c>
      <c r="X12218" t="s">
        <v>42</v>
      </c>
      <c r="Y12218" t="s">
        <v>1414</v>
      </c>
      <c r="Z12218" t="s">
        <v>546</v>
      </c>
      <c r="AA12218" t="s">
        <v>16260</v>
      </c>
      <c r="AB12218" t="s">
        <v>45</v>
      </c>
      <c r="AC12218" t="s">
        <v>443</v>
      </c>
      <c r="AD12218" s="2">
        <v>45344</v>
      </c>
      <c r="AE12218" t="s">
        <v>580</v>
      </c>
      <c r="AF12218" t="s">
        <v>47</v>
      </c>
      <c r="AG12218" t="s">
        <v>345</v>
      </c>
      <c r="AH12218" t="s">
        <v>41</v>
      </c>
    </row>
    <row r="12219" spans="1:34">
      <c r="A12219" s="2">
        <v>45409</v>
      </c>
      <c r="B12219" t="s">
        <v>49</v>
      </c>
      <c r="C12219" t="s">
        <v>571</v>
      </c>
      <c r="D12219" t="s">
        <v>16261</v>
      </c>
      <c r="E12219" t="s">
        <v>1410</v>
      </c>
      <c r="F12219" t="s">
        <v>1411</v>
      </c>
      <c r="G12219" t="s">
        <v>1412</v>
      </c>
      <c r="H12219" t="s">
        <v>1413</v>
      </c>
      <c r="I12219" s="4">
        <v>204000</v>
      </c>
      <c r="J12219" s="4">
        <v>204000</v>
      </c>
      <c r="K12219" s="5">
        <v>0.3194</v>
      </c>
      <c r="L12219" s="6">
        <v>65157.6</v>
      </c>
      <c r="M12219" s="5">
        <v>0</v>
      </c>
      <c r="N12219" t="s">
        <v>41</v>
      </c>
      <c r="O12219" s="6">
        <v>0</v>
      </c>
      <c r="P12219" t="s">
        <v>41</v>
      </c>
      <c r="Q12219" t="s">
        <v>41</v>
      </c>
      <c r="R12219" t="s">
        <v>41</v>
      </c>
      <c r="S12219" s="7"/>
      <c r="T12219" s="7"/>
      <c r="U12219" s="6">
        <v>0</v>
      </c>
      <c r="V12219" s="6">
        <v>0</v>
      </c>
      <c r="W12219" s="5">
        <v>0</v>
      </c>
      <c r="X12219" t="s">
        <v>42</v>
      </c>
      <c r="Y12219" t="s">
        <v>1414</v>
      </c>
      <c r="Z12219" t="s">
        <v>546</v>
      </c>
      <c r="AA12219" t="s">
        <v>16262</v>
      </c>
      <c r="AB12219" t="s">
        <v>45</v>
      </c>
      <c r="AC12219" t="s">
        <v>443</v>
      </c>
      <c r="AD12219" s="2">
        <v>45345</v>
      </c>
      <c r="AE12219" t="s">
        <v>580</v>
      </c>
      <c r="AF12219" t="s">
        <v>47</v>
      </c>
      <c r="AG12219" t="s">
        <v>345</v>
      </c>
      <c r="AH12219" t="s">
        <v>41</v>
      </c>
    </row>
    <row r="12220" spans="1:34">
      <c r="A12220" s="2">
        <v>45409</v>
      </c>
      <c r="B12220" t="s">
        <v>49</v>
      </c>
      <c r="C12220" t="s">
        <v>571</v>
      </c>
      <c r="D12220" t="s">
        <v>16261</v>
      </c>
      <c r="E12220" t="s">
        <v>1410</v>
      </c>
      <c r="F12220" t="s">
        <v>1411</v>
      </c>
      <c r="G12220" t="s">
        <v>1412</v>
      </c>
      <c r="H12220" t="s">
        <v>1413</v>
      </c>
      <c r="I12220" s="4">
        <v>28500</v>
      </c>
      <c r="J12220" s="4">
        <v>28500</v>
      </c>
      <c r="K12220" s="5">
        <v>0.3194</v>
      </c>
      <c r="L12220" s="6">
        <v>9102.9</v>
      </c>
      <c r="M12220" s="5">
        <v>0</v>
      </c>
      <c r="N12220" t="s">
        <v>41</v>
      </c>
      <c r="O12220" s="6">
        <v>0</v>
      </c>
      <c r="P12220" t="s">
        <v>41</v>
      </c>
      <c r="Q12220" t="s">
        <v>41</v>
      </c>
      <c r="R12220" t="s">
        <v>41</v>
      </c>
      <c r="S12220" s="7"/>
      <c r="T12220" s="7"/>
      <c r="U12220" s="6">
        <v>0</v>
      </c>
      <c r="V12220" s="6">
        <v>0</v>
      </c>
      <c r="W12220" s="5">
        <v>0</v>
      </c>
      <c r="X12220" t="s">
        <v>128</v>
      </c>
      <c r="Y12220" t="s">
        <v>1414</v>
      </c>
      <c r="Z12220" t="s">
        <v>546</v>
      </c>
      <c r="AA12220" t="s">
        <v>16263</v>
      </c>
      <c r="AB12220" t="s">
        <v>45</v>
      </c>
      <c r="AC12220" t="s">
        <v>443</v>
      </c>
      <c r="AD12220" s="2">
        <v>45345</v>
      </c>
      <c r="AE12220" t="s">
        <v>580</v>
      </c>
      <c r="AF12220" t="s">
        <v>47</v>
      </c>
      <c r="AG12220" t="s">
        <v>345</v>
      </c>
      <c r="AH12220" t="s">
        <v>41</v>
      </c>
    </row>
    <row r="12221" spans="1:34">
      <c r="A12221" s="2">
        <v>45409</v>
      </c>
      <c r="B12221" t="s">
        <v>49</v>
      </c>
      <c r="C12221" t="s">
        <v>571</v>
      </c>
      <c r="D12221" t="s">
        <v>16261</v>
      </c>
      <c r="E12221" t="s">
        <v>1410</v>
      </c>
      <c r="F12221" t="s">
        <v>1411</v>
      </c>
      <c r="G12221" t="s">
        <v>1412</v>
      </c>
      <c r="H12221" t="s">
        <v>1413</v>
      </c>
      <c r="I12221" s="4">
        <v>498000</v>
      </c>
      <c r="J12221" s="4">
        <v>498000</v>
      </c>
      <c r="K12221" s="5">
        <v>0.3194</v>
      </c>
      <c r="L12221" s="6">
        <v>159061.2</v>
      </c>
      <c r="M12221" s="5">
        <v>0</v>
      </c>
      <c r="N12221" t="s">
        <v>41</v>
      </c>
      <c r="O12221" s="6">
        <v>0</v>
      </c>
      <c r="P12221" t="s">
        <v>41</v>
      </c>
      <c r="Q12221" t="s">
        <v>41</v>
      </c>
      <c r="R12221" t="s">
        <v>41</v>
      </c>
      <c r="S12221" s="7"/>
      <c r="T12221" s="7"/>
      <c r="U12221" s="6">
        <v>0</v>
      </c>
      <c r="V12221" s="6">
        <v>0</v>
      </c>
      <c r="W12221" s="5">
        <v>0</v>
      </c>
      <c r="X12221" t="s">
        <v>59</v>
      </c>
      <c r="Y12221" t="s">
        <v>1414</v>
      </c>
      <c r="Z12221" t="s">
        <v>546</v>
      </c>
      <c r="AA12221" t="s">
        <v>16264</v>
      </c>
      <c r="AB12221" t="s">
        <v>45</v>
      </c>
      <c r="AC12221" t="s">
        <v>443</v>
      </c>
      <c r="AD12221" s="2">
        <v>45345</v>
      </c>
      <c r="AE12221" t="s">
        <v>580</v>
      </c>
      <c r="AF12221" t="s">
        <v>47</v>
      </c>
      <c r="AG12221" t="s">
        <v>345</v>
      </c>
      <c r="AH12221" t="s">
        <v>41</v>
      </c>
    </row>
    <row r="12222" spans="1:34">
      <c r="A12222" s="2">
        <v>45409</v>
      </c>
      <c r="B12222" t="s">
        <v>49</v>
      </c>
      <c r="C12222" t="s">
        <v>571</v>
      </c>
      <c r="D12222" t="s">
        <v>16261</v>
      </c>
      <c r="E12222" t="s">
        <v>1410</v>
      </c>
      <c r="F12222" t="s">
        <v>1411</v>
      </c>
      <c r="G12222" t="s">
        <v>1412</v>
      </c>
      <c r="H12222" t="s">
        <v>1413</v>
      </c>
      <c r="I12222" s="4">
        <v>822000</v>
      </c>
      <c r="J12222" s="4">
        <v>645000</v>
      </c>
      <c r="K12222" s="5">
        <v>0.3194</v>
      </c>
      <c r="L12222" s="6">
        <v>206013</v>
      </c>
      <c r="M12222" s="5">
        <v>0</v>
      </c>
      <c r="N12222" t="s">
        <v>41</v>
      </c>
      <c r="O12222" s="6">
        <v>0</v>
      </c>
      <c r="P12222" t="s">
        <v>41</v>
      </c>
      <c r="Q12222" t="s">
        <v>41</v>
      </c>
      <c r="R12222" t="s">
        <v>41</v>
      </c>
      <c r="S12222" s="7"/>
      <c r="T12222" s="7"/>
      <c r="U12222" s="6">
        <v>0</v>
      </c>
      <c r="V12222" s="6">
        <v>0</v>
      </c>
      <c r="W12222" s="5">
        <v>0</v>
      </c>
      <c r="X12222" t="s">
        <v>161</v>
      </c>
      <c r="Y12222" t="s">
        <v>1414</v>
      </c>
      <c r="Z12222" t="s">
        <v>546</v>
      </c>
      <c r="AA12222" t="s">
        <v>16265</v>
      </c>
      <c r="AB12222" t="s">
        <v>45</v>
      </c>
      <c r="AC12222" t="s">
        <v>443</v>
      </c>
      <c r="AD12222" s="2">
        <v>45345</v>
      </c>
      <c r="AE12222" t="s">
        <v>580</v>
      </c>
      <c r="AF12222" t="s">
        <v>47</v>
      </c>
      <c r="AG12222" t="s">
        <v>345</v>
      </c>
      <c r="AH12222" t="s">
        <v>41</v>
      </c>
    </row>
    <row r="12223" spans="1:34">
      <c r="A12223" s="2">
        <v>45409</v>
      </c>
      <c r="B12223" t="s">
        <v>49</v>
      </c>
      <c r="C12223" t="s">
        <v>571</v>
      </c>
      <c r="D12223" t="s">
        <v>16266</v>
      </c>
      <c r="E12223" t="s">
        <v>1410</v>
      </c>
      <c r="F12223" t="s">
        <v>1411</v>
      </c>
      <c r="G12223" t="s">
        <v>2419</v>
      </c>
      <c r="H12223" t="s">
        <v>2420</v>
      </c>
      <c r="I12223" s="4">
        <v>6000</v>
      </c>
      <c r="J12223" s="4">
        <v>6000</v>
      </c>
      <c r="K12223" s="5">
        <v>0.0468</v>
      </c>
      <c r="L12223" s="6">
        <v>280.8</v>
      </c>
      <c r="M12223" s="5">
        <v>0</v>
      </c>
      <c r="N12223" t="s">
        <v>41</v>
      </c>
      <c r="O12223" s="6">
        <v>0</v>
      </c>
      <c r="P12223" t="s">
        <v>41</v>
      </c>
      <c r="Q12223" t="s">
        <v>41</v>
      </c>
      <c r="R12223" t="s">
        <v>41</v>
      </c>
      <c r="S12223" s="7"/>
      <c r="T12223" s="7"/>
      <c r="U12223" s="6">
        <v>0</v>
      </c>
      <c r="V12223" s="6">
        <v>0</v>
      </c>
      <c r="W12223" s="5">
        <v>0</v>
      </c>
      <c r="X12223" t="s">
        <v>42</v>
      </c>
      <c r="Y12223" t="s">
        <v>2421</v>
      </c>
      <c r="Z12223" t="s">
        <v>546</v>
      </c>
      <c r="AA12223" t="s">
        <v>16267</v>
      </c>
      <c r="AB12223" t="s">
        <v>45</v>
      </c>
      <c r="AC12223" t="s">
        <v>443</v>
      </c>
      <c r="AD12223" s="2">
        <v>45318</v>
      </c>
      <c r="AE12223" t="s">
        <v>580</v>
      </c>
      <c r="AF12223" t="s">
        <v>47</v>
      </c>
      <c r="AG12223" t="s">
        <v>345</v>
      </c>
      <c r="AH12223" t="s">
        <v>41</v>
      </c>
    </row>
    <row r="12224" spans="1:34">
      <c r="A12224" s="2">
        <v>45409</v>
      </c>
      <c r="B12224" t="s">
        <v>49</v>
      </c>
      <c r="C12224" t="s">
        <v>571</v>
      </c>
      <c r="D12224" t="s">
        <v>7991</v>
      </c>
      <c r="E12224" t="s">
        <v>3673</v>
      </c>
      <c r="F12224" t="s">
        <v>3674</v>
      </c>
      <c r="G12224" t="s">
        <v>1978</v>
      </c>
      <c r="H12224" t="s">
        <v>1979</v>
      </c>
      <c r="I12224" s="4">
        <v>3138000</v>
      </c>
      <c r="J12224" s="4">
        <v>501000</v>
      </c>
      <c r="K12224" s="5">
        <v>0.5064</v>
      </c>
      <c r="L12224" s="6">
        <v>253706.4</v>
      </c>
      <c r="M12224" s="5">
        <v>0</v>
      </c>
      <c r="N12224" t="s">
        <v>41</v>
      </c>
      <c r="O12224" s="6">
        <v>0</v>
      </c>
      <c r="P12224" t="s">
        <v>41</v>
      </c>
      <c r="Q12224" t="s">
        <v>41</v>
      </c>
      <c r="R12224" t="s">
        <v>41</v>
      </c>
      <c r="S12224" s="7"/>
      <c r="T12224" s="7"/>
      <c r="U12224" s="6">
        <v>0</v>
      </c>
      <c r="V12224" s="6">
        <v>0</v>
      </c>
      <c r="W12224" s="5">
        <v>0</v>
      </c>
      <c r="X12224" t="s">
        <v>399</v>
      </c>
      <c r="Y12224" t="s">
        <v>1980</v>
      </c>
      <c r="Z12224" t="s">
        <v>546</v>
      </c>
      <c r="AA12224" t="s">
        <v>16268</v>
      </c>
      <c r="AB12224" t="s">
        <v>45</v>
      </c>
      <c r="AC12224" t="s">
        <v>443</v>
      </c>
      <c r="AD12224" s="2">
        <v>44963</v>
      </c>
      <c r="AE12224" t="s">
        <v>580</v>
      </c>
      <c r="AF12224" t="s">
        <v>47</v>
      </c>
      <c r="AG12224" t="s">
        <v>345</v>
      </c>
      <c r="AH12224" t="s">
        <v>41</v>
      </c>
    </row>
    <row r="12225" spans="1:34">
      <c r="A12225" s="2">
        <v>45409</v>
      </c>
      <c r="B12225" t="s">
        <v>49</v>
      </c>
      <c r="C12225" t="s">
        <v>571</v>
      </c>
      <c r="D12225" t="s">
        <v>12448</v>
      </c>
      <c r="E12225" t="s">
        <v>3673</v>
      </c>
      <c r="F12225" t="s">
        <v>3674</v>
      </c>
      <c r="G12225" t="s">
        <v>5128</v>
      </c>
      <c r="H12225" t="s">
        <v>5129</v>
      </c>
      <c r="I12225" s="4">
        <v>3000</v>
      </c>
      <c r="J12225" s="4">
        <v>3000</v>
      </c>
      <c r="K12225" s="5">
        <v>0.0126</v>
      </c>
      <c r="L12225" s="6">
        <v>37.8</v>
      </c>
      <c r="M12225" s="5">
        <v>0</v>
      </c>
      <c r="N12225" t="s">
        <v>41</v>
      </c>
      <c r="O12225" s="6">
        <v>0</v>
      </c>
      <c r="P12225" t="s">
        <v>41</v>
      </c>
      <c r="Q12225" t="s">
        <v>41</v>
      </c>
      <c r="R12225" t="s">
        <v>41</v>
      </c>
      <c r="S12225" s="7"/>
      <c r="T12225" s="7"/>
      <c r="U12225" s="6">
        <v>0</v>
      </c>
      <c r="V12225" s="6">
        <v>0</v>
      </c>
      <c r="W12225" s="5">
        <v>0</v>
      </c>
      <c r="X12225" t="s">
        <v>128</v>
      </c>
      <c r="Y12225" t="s">
        <v>5130</v>
      </c>
      <c r="Z12225" t="s">
        <v>546</v>
      </c>
      <c r="AA12225" t="s">
        <v>16269</v>
      </c>
      <c r="AB12225" t="s">
        <v>45</v>
      </c>
      <c r="AC12225" t="s">
        <v>443</v>
      </c>
      <c r="AD12225" s="2">
        <v>45221</v>
      </c>
      <c r="AE12225" t="s">
        <v>3991</v>
      </c>
      <c r="AF12225" t="s">
        <v>47</v>
      </c>
      <c r="AG12225" t="s">
        <v>345</v>
      </c>
      <c r="AH12225" t="s">
        <v>41</v>
      </c>
    </row>
    <row r="12226" spans="1:34">
      <c r="A12226" s="2">
        <v>45409</v>
      </c>
      <c r="B12226" t="s">
        <v>49</v>
      </c>
      <c r="C12226" t="s">
        <v>571</v>
      </c>
      <c r="D12226" t="s">
        <v>14388</v>
      </c>
      <c r="E12226" t="s">
        <v>3673</v>
      </c>
      <c r="F12226" t="s">
        <v>3674</v>
      </c>
      <c r="G12226" t="s">
        <v>4139</v>
      </c>
      <c r="H12226" t="s">
        <v>4140</v>
      </c>
      <c r="I12226" s="4">
        <v>40500</v>
      </c>
      <c r="J12226" s="4">
        <v>16500</v>
      </c>
      <c r="K12226" s="5">
        <v>0.4005</v>
      </c>
      <c r="L12226" s="6">
        <v>6608.25</v>
      </c>
      <c r="M12226" s="5">
        <v>0</v>
      </c>
      <c r="N12226" t="s">
        <v>41</v>
      </c>
      <c r="O12226" s="6">
        <v>0</v>
      </c>
      <c r="P12226" t="s">
        <v>41</v>
      </c>
      <c r="Q12226" t="s">
        <v>41</v>
      </c>
      <c r="R12226" t="s">
        <v>41</v>
      </c>
      <c r="S12226" s="7"/>
      <c r="T12226" s="7"/>
      <c r="U12226" s="6">
        <v>0</v>
      </c>
      <c r="V12226" s="6">
        <v>0</v>
      </c>
      <c r="W12226" s="5">
        <v>0</v>
      </c>
      <c r="X12226" t="s">
        <v>42</v>
      </c>
      <c r="Y12226" t="s">
        <v>4141</v>
      </c>
      <c r="Z12226" t="s">
        <v>546</v>
      </c>
      <c r="AA12226" t="s">
        <v>16270</v>
      </c>
      <c r="AB12226" t="s">
        <v>45</v>
      </c>
      <c r="AC12226" t="s">
        <v>443</v>
      </c>
      <c r="AD12226" s="2">
        <v>45259</v>
      </c>
      <c r="AE12226" t="s">
        <v>580</v>
      </c>
      <c r="AF12226" t="s">
        <v>47</v>
      </c>
      <c r="AG12226" t="s">
        <v>345</v>
      </c>
      <c r="AH12226" t="s">
        <v>41</v>
      </c>
    </row>
    <row r="12227" spans="1:34">
      <c r="A12227" s="2">
        <v>45409</v>
      </c>
      <c r="B12227" t="s">
        <v>49</v>
      </c>
      <c r="C12227" t="s">
        <v>571</v>
      </c>
      <c r="D12227" t="s">
        <v>16271</v>
      </c>
      <c r="E12227" t="s">
        <v>3673</v>
      </c>
      <c r="F12227" t="s">
        <v>3674</v>
      </c>
      <c r="G12227" t="s">
        <v>4139</v>
      </c>
      <c r="H12227" t="s">
        <v>4140</v>
      </c>
      <c r="I12227" s="4">
        <v>16500</v>
      </c>
      <c r="J12227" s="4">
        <v>16500</v>
      </c>
      <c r="K12227" s="5">
        <v>0.4005</v>
      </c>
      <c r="L12227" s="6">
        <v>6608.25</v>
      </c>
      <c r="M12227" s="5">
        <v>0</v>
      </c>
      <c r="N12227" t="s">
        <v>41</v>
      </c>
      <c r="O12227" s="6">
        <v>0</v>
      </c>
      <c r="P12227" t="s">
        <v>41</v>
      </c>
      <c r="Q12227" t="s">
        <v>41</v>
      </c>
      <c r="R12227" t="s">
        <v>41</v>
      </c>
      <c r="S12227" s="7"/>
      <c r="T12227" s="7"/>
      <c r="U12227" s="6">
        <v>0</v>
      </c>
      <c r="V12227" s="6">
        <v>0</v>
      </c>
      <c r="W12227" s="5">
        <v>0</v>
      </c>
      <c r="X12227" t="s">
        <v>42</v>
      </c>
      <c r="Y12227" t="s">
        <v>4141</v>
      </c>
      <c r="Z12227" t="s">
        <v>546</v>
      </c>
      <c r="AA12227" t="s">
        <v>16272</v>
      </c>
      <c r="AB12227" t="s">
        <v>45</v>
      </c>
      <c r="AC12227" t="s">
        <v>443</v>
      </c>
      <c r="AD12227" s="2">
        <v>45323</v>
      </c>
      <c r="AE12227" t="s">
        <v>580</v>
      </c>
      <c r="AF12227" t="s">
        <v>47</v>
      </c>
      <c r="AG12227" t="s">
        <v>345</v>
      </c>
      <c r="AH12227" t="s">
        <v>41</v>
      </c>
    </row>
    <row r="12228" spans="1:34">
      <c r="A12228" s="2">
        <v>45409</v>
      </c>
      <c r="B12228" t="s">
        <v>49</v>
      </c>
      <c r="C12228" t="s">
        <v>571</v>
      </c>
      <c r="D12228" t="s">
        <v>16271</v>
      </c>
      <c r="E12228" t="s">
        <v>3673</v>
      </c>
      <c r="F12228" t="s">
        <v>3674</v>
      </c>
      <c r="G12228" t="s">
        <v>4139</v>
      </c>
      <c r="H12228" t="s">
        <v>4140</v>
      </c>
      <c r="I12228" s="4">
        <v>12000</v>
      </c>
      <c r="J12228" s="4">
        <v>12000</v>
      </c>
      <c r="K12228" s="5">
        <v>0.4005</v>
      </c>
      <c r="L12228" s="6">
        <v>4806</v>
      </c>
      <c r="M12228" s="5">
        <v>0</v>
      </c>
      <c r="N12228" t="s">
        <v>41</v>
      </c>
      <c r="O12228" s="6">
        <v>0</v>
      </c>
      <c r="P12228" t="s">
        <v>41</v>
      </c>
      <c r="Q12228" t="s">
        <v>41</v>
      </c>
      <c r="R12228" t="s">
        <v>41</v>
      </c>
      <c r="S12228" s="7"/>
      <c r="T12228" s="7"/>
      <c r="U12228" s="6">
        <v>0</v>
      </c>
      <c r="V12228" s="6">
        <v>0</v>
      </c>
      <c r="W12228" s="5">
        <v>0</v>
      </c>
      <c r="X12228" t="s">
        <v>128</v>
      </c>
      <c r="Y12228" t="s">
        <v>4141</v>
      </c>
      <c r="Z12228" t="s">
        <v>546</v>
      </c>
      <c r="AA12228" t="s">
        <v>16273</v>
      </c>
      <c r="AB12228" t="s">
        <v>45</v>
      </c>
      <c r="AC12228" t="s">
        <v>443</v>
      </c>
      <c r="AD12228" s="2">
        <v>45323</v>
      </c>
      <c r="AE12228" t="s">
        <v>580</v>
      </c>
      <c r="AF12228" t="s">
        <v>47</v>
      </c>
      <c r="AG12228" t="s">
        <v>345</v>
      </c>
      <c r="AH12228" t="s">
        <v>41</v>
      </c>
    </row>
    <row r="12229" spans="1:34">
      <c r="A12229" s="2">
        <v>45409</v>
      </c>
      <c r="B12229" t="s">
        <v>49</v>
      </c>
      <c r="C12229" t="s">
        <v>571</v>
      </c>
      <c r="D12229" t="s">
        <v>16271</v>
      </c>
      <c r="E12229" t="s">
        <v>3673</v>
      </c>
      <c r="F12229" t="s">
        <v>3674</v>
      </c>
      <c r="G12229" t="s">
        <v>4139</v>
      </c>
      <c r="H12229" t="s">
        <v>4140</v>
      </c>
      <c r="I12229" s="4">
        <v>4500</v>
      </c>
      <c r="J12229" s="4">
        <v>4500</v>
      </c>
      <c r="K12229" s="5">
        <v>0.4005</v>
      </c>
      <c r="L12229" s="6">
        <v>1802.25</v>
      </c>
      <c r="M12229" s="5">
        <v>0</v>
      </c>
      <c r="N12229" t="s">
        <v>41</v>
      </c>
      <c r="O12229" s="6">
        <v>0</v>
      </c>
      <c r="P12229" t="s">
        <v>41</v>
      </c>
      <c r="Q12229" t="s">
        <v>41</v>
      </c>
      <c r="R12229" t="s">
        <v>41</v>
      </c>
      <c r="S12229" s="7"/>
      <c r="T12229" s="7"/>
      <c r="U12229" s="6">
        <v>0</v>
      </c>
      <c r="V12229" s="6">
        <v>0</v>
      </c>
      <c r="W12229" s="5">
        <v>0</v>
      </c>
      <c r="X12229" t="s">
        <v>59</v>
      </c>
      <c r="Y12229" t="s">
        <v>4141</v>
      </c>
      <c r="Z12229" t="s">
        <v>546</v>
      </c>
      <c r="AA12229" t="s">
        <v>16274</v>
      </c>
      <c r="AB12229" t="s">
        <v>45</v>
      </c>
      <c r="AC12229" t="s">
        <v>443</v>
      </c>
      <c r="AD12229" s="2">
        <v>45323</v>
      </c>
      <c r="AE12229" t="s">
        <v>580</v>
      </c>
      <c r="AF12229" t="s">
        <v>47</v>
      </c>
      <c r="AG12229" t="s">
        <v>345</v>
      </c>
      <c r="AH12229" t="s">
        <v>41</v>
      </c>
    </row>
    <row r="12230" spans="1:34">
      <c r="A12230" s="2">
        <v>45409</v>
      </c>
      <c r="B12230" t="s">
        <v>49</v>
      </c>
      <c r="C12230" t="s">
        <v>571</v>
      </c>
      <c r="D12230" t="s">
        <v>9347</v>
      </c>
      <c r="E12230" t="s">
        <v>3673</v>
      </c>
      <c r="F12230" t="s">
        <v>3674</v>
      </c>
      <c r="G12230" t="s">
        <v>5412</v>
      </c>
      <c r="H12230" t="s">
        <v>5413</v>
      </c>
      <c r="I12230" s="4">
        <v>33000</v>
      </c>
      <c r="J12230" s="4">
        <v>6000</v>
      </c>
      <c r="K12230" s="5">
        <v>0.7961</v>
      </c>
      <c r="L12230" s="6">
        <v>4776.6</v>
      </c>
      <c r="M12230" s="5">
        <v>0</v>
      </c>
      <c r="N12230" t="s">
        <v>41</v>
      </c>
      <c r="O12230" s="6">
        <v>0</v>
      </c>
      <c r="P12230" t="s">
        <v>41</v>
      </c>
      <c r="Q12230" t="s">
        <v>41</v>
      </c>
      <c r="R12230" t="s">
        <v>41</v>
      </c>
      <c r="S12230" s="7"/>
      <c r="T12230" s="7"/>
      <c r="U12230" s="6">
        <v>0</v>
      </c>
      <c r="V12230" s="6">
        <v>0</v>
      </c>
      <c r="W12230" s="5">
        <v>0</v>
      </c>
      <c r="X12230" t="s">
        <v>128</v>
      </c>
      <c r="Y12230" t="s">
        <v>5414</v>
      </c>
      <c r="Z12230" t="s">
        <v>546</v>
      </c>
      <c r="AA12230" t="s">
        <v>16275</v>
      </c>
      <c r="AB12230" t="s">
        <v>45</v>
      </c>
      <c r="AC12230" t="s">
        <v>443</v>
      </c>
      <c r="AD12230" s="2">
        <v>45056</v>
      </c>
      <c r="AE12230" t="s">
        <v>580</v>
      </c>
      <c r="AF12230" t="s">
        <v>47</v>
      </c>
      <c r="AG12230" t="s">
        <v>345</v>
      </c>
      <c r="AH12230" t="s">
        <v>41</v>
      </c>
    </row>
    <row r="12231" spans="1:34">
      <c r="A12231" s="2">
        <v>45409</v>
      </c>
      <c r="B12231" t="s">
        <v>71</v>
      </c>
      <c r="C12231" t="s">
        <v>443</v>
      </c>
      <c r="D12231" t="s">
        <v>16276</v>
      </c>
      <c r="E12231" t="s">
        <v>614</v>
      </c>
      <c r="F12231" t="s">
        <v>615</v>
      </c>
      <c r="G12231" t="s">
        <v>13676</v>
      </c>
      <c r="H12231" t="s">
        <v>13677</v>
      </c>
      <c r="I12231" s="4">
        <v>400</v>
      </c>
      <c r="J12231" s="4">
        <v>400</v>
      </c>
      <c r="K12231" s="5">
        <v>0.091</v>
      </c>
      <c r="L12231" s="6">
        <v>36.4</v>
      </c>
      <c r="M12231" s="5">
        <v>0</v>
      </c>
      <c r="N12231" t="s">
        <v>41</v>
      </c>
      <c r="O12231" s="6">
        <v>0</v>
      </c>
      <c r="P12231" t="s">
        <v>41</v>
      </c>
      <c r="Q12231" t="s">
        <v>41</v>
      </c>
      <c r="R12231" t="s">
        <v>41</v>
      </c>
      <c r="S12231" s="7"/>
      <c r="T12231" s="7"/>
      <c r="U12231" s="6">
        <v>0</v>
      </c>
      <c r="V12231" s="6">
        <v>0</v>
      </c>
      <c r="W12231" s="5">
        <v>0</v>
      </c>
      <c r="X12231" t="s">
        <v>42</v>
      </c>
      <c r="Y12231" t="s">
        <v>13678</v>
      </c>
      <c r="Z12231" t="s">
        <v>528</v>
      </c>
      <c r="AA12231" t="s">
        <v>16277</v>
      </c>
      <c r="AB12231" t="s">
        <v>45</v>
      </c>
      <c r="AC12231" t="s">
        <v>443</v>
      </c>
      <c r="AD12231" s="2">
        <v>45405</v>
      </c>
      <c r="AE12231" t="s">
        <v>530</v>
      </c>
      <c r="AF12231" t="s">
        <v>47</v>
      </c>
      <c r="AG12231" t="s">
        <v>345</v>
      </c>
      <c r="AH12231" t="s">
        <v>41</v>
      </c>
    </row>
    <row r="12232" spans="1:34">
      <c r="A12232" s="2">
        <v>45409</v>
      </c>
      <c r="B12232" t="s">
        <v>71</v>
      </c>
      <c r="C12232" t="s">
        <v>443</v>
      </c>
      <c r="D12232" t="s">
        <v>16276</v>
      </c>
      <c r="E12232" t="s">
        <v>614</v>
      </c>
      <c r="F12232" t="s">
        <v>615</v>
      </c>
      <c r="G12232" t="s">
        <v>13917</v>
      </c>
      <c r="H12232" t="s">
        <v>13918</v>
      </c>
      <c r="I12232" s="4">
        <v>2500</v>
      </c>
      <c r="J12232" s="4">
        <v>2500</v>
      </c>
      <c r="K12232" s="5">
        <v>0.059</v>
      </c>
      <c r="L12232" s="6">
        <v>147.5</v>
      </c>
      <c r="M12232" s="5">
        <v>0</v>
      </c>
      <c r="N12232" t="s">
        <v>41</v>
      </c>
      <c r="O12232" s="6">
        <v>0</v>
      </c>
      <c r="P12232" t="s">
        <v>41</v>
      </c>
      <c r="Q12232" t="s">
        <v>41</v>
      </c>
      <c r="R12232" t="s">
        <v>41</v>
      </c>
      <c r="S12232" s="7"/>
      <c r="T12232" s="7"/>
      <c r="U12232" s="6">
        <v>0</v>
      </c>
      <c r="V12232" s="6">
        <v>0</v>
      </c>
      <c r="W12232" s="5">
        <v>0</v>
      </c>
      <c r="X12232" t="s">
        <v>128</v>
      </c>
      <c r="Y12232" t="s">
        <v>13919</v>
      </c>
      <c r="Z12232" t="s">
        <v>528</v>
      </c>
      <c r="AA12232" t="s">
        <v>16277</v>
      </c>
      <c r="AB12232" t="s">
        <v>454</v>
      </c>
      <c r="AC12232" t="s">
        <v>443</v>
      </c>
      <c r="AD12232" s="2">
        <v>45405</v>
      </c>
      <c r="AE12232" t="s">
        <v>530</v>
      </c>
      <c r="AF12232" t="s">
        <v>47</v>
      </c>
      <c r="AG12232" t="s">
        <v>345</v>
      </c>
      <c r="AH12232" t="s">
        <v>41</v>
      </c>
    </row>
    <row r="12233" spans="1:34">
      <c r="A12233" s="2">
        <v>45409</v>
      </c>
      <c r="B12233" t="s">
        <v>71</v>
      </c>
      <c r="C12233" t="s">
        <v>335</v>
      </c>
      <c r="D12233" t="s">
        <v>16278</v>
      </c>
      <c r="E12233" t="s">
        <v>614</v>
      </c>
      <c r="F12233" t="s">
        <v>615</v>
      </c>
      <c r="G12233" t="s">
        <v>16279</v>
      </c>
      <c r="H12233" t="s">
        <v>16280</v>
      </c>
      <c r="I12233" s="4">
        <v>100</v>
      </c>
      <c r="J12233" s="4">
        <v>100</v>
      </c>
      <c r="K12233" s="5">
        <v>0.781</v>
      </c>
      <c r="L12233" s="6">
        <v>78.1</v>
      </c>
      <c r="M12233" s="5">
        <v>0</v>
      </c>
      <c r="N12233" t="s">
        <v>41</v>
      </c>
      <c r="O12233" s="6">
        <v>0</v>
      </c>
      <c r="P12233" t="s">
        <v>41</v>
      </c>
      <c r="Q12233" t="s">
        <v>41</v>
      </c>
      <c r="R12233" t="s">
        <v>41</v>
      </c>
      <c r="S12233" s="7"/>
      <c r="T12233" s="7"/>
      <c r="U12233" s="6">
        <v>0</v>
      </c>
      <c r="V12233" s="6">
        <v>0</v>
      </c>
      <c r="W12233" s="5">
        <v>0</v>
      </c>
      <c r="X12233" t="s">
        <v>59</v>
      </c>
      <c r="Y12233" t="s">
        <v>16281</v>
      </c>
      <c r="Z12233" t="s">
        <v>8124</v>
      </c>
      <c r="AA12233" t="s">
        <v>16282</v>
      </c>
      <c r="AB12233" t="s">
        <v>45</v>
      </c>
      <c r="AC12233" t="s">
        <v>443</v>
      </c>
      <c r="AD12233" s="2">
        <v>45406</v>
      </c>
      <c r="AE12233" t="s">
        <v>1853</v>
      </c>
      <c r="AF12233" t="s">
        <v>47</v>
      </c>
      <c r="AG12233" t="s">
        <v>345</v>
      </c>
      <c r="AH12233" t="s">
        <v>41</v>
      </c>
    </row>
    <row r="12234" spans="1:34">
      <c r="A12234" s="2">
        <v>45409</v>
      </c>
      <c r="B12234" t="s">
        <v>71</v>
      </c>
      <c r="C12234" t="s">
        <v>488</v>
      </c>
      <c r="D12234" t="s">
        <v>16283</v>
      </c>
      <c r="E12234" t="s">
        <v>614</v>
      </c>
      <c r="F12234" t="s">
        <v>615</v>
      </c>
      <c r="G12234" t="s">
        <v>13924</v>
      </c>
      <c r="H12234" t="s">
        <v>13925</v>
      </c>
      <c r="I12234" s="4">
        <v>200</v>
      </c>
      <c r="J12234" s="4">
        <v>200</v>
      </c>
      <c r="K12234" s="5">
        <v>1.01</v>
      </c>
      <c r="L12234" s="6">
        <v>202</v>
      </c>
      <c r="M12234" s="5">
        <v>0</v>
      </c>
      <c r="N12234" t="s">
        <v>41</v>
      </c>
      <c r="O12234" s="6">
        <v>0</v>
      </c>
      <c r="P12234" t="s">
        <v>41</v>
      </c>
      <c r="Q12234" t="s">
        <v>41</v>
      </c>
      <c r="R12234" t="s">
        <v>41</v>
      </c>
      <c r="S12234" s="7"/>
      <c r="T12234" s="7"/>
      <c r="U12234" s="6">
        <v>0</v>
      </c>
      <c r="V12234" s="6">
        <v>0</v>
      </c>
      <c r="W12234" s="5">
        <v>0</v>
      </c>
      <c r="X12234" t="s">
        <v>42</v>
      </c>
      <c r="Y12234" t="s">
        <v>13926</v>
      </c>
      <c r="Z12234" t="s">
        <v>556</v>
      </c>
      <c r="AA12234" t="s">
        <v>16284</v>
      </c>
      <c r="AB12234" t="s">
        <v>45</v>
      </c>
      <c r="AC12234" t="s">
        <v>443</v>
      </c>
      <c r="AD12234" s="2">
        <v>45405</v>
      </c>
      <c r="AE12234" t="s">
        <v>497</v>
      </c>
      <c r="AF12234" t="s">
        <v>47</v>
      </c>
      <c r="AG12234" t="s">
        <v>345</v>
      </c>
      <c r="AH12234" t="s">
        <v>41</v>
      </c>
    </row>
    <row r="12235" spans="1:34">
      <c r="A12235" s="2">
        <v>45409</v>
      </c>
      <c r="B12235" t="s">
        <v>71</v>
      </c>
      <c r="C12235" t="s">
        <v>286</v>
      </c>
      <c r="D12235" t="s">
        <v>16278</v>
      </c>
      <c r="E12235" t="s">
        <v>614</v>
      </c>
      <c r="F12235" t="s">
        <v>615</v>
      </c>
      <c r="G12235" t="s">
        <v>15706</v>
      </c>
      <c r="H12235" t="s">
        <v>15707</v>
      </c>
      <c r="I12235" s="4">
        <v>1400</v>
      </c>
      <c r="J12235" s="4">
        <v>1400</v>
      </c>
      <c r="K12235" s="5">
        <v>0.086</v>
      </c>
      <c r="L12235" s="6">
        <v>120.4</v>
      </c>
      <c r="M12235" s="5">
        <v>0</v>
      </c>
      <c r="N12235" t="s">
        <v>41</v>
      </c>
      <c r="O12235" s="6">
        <v>0</v>
      </c>
      <c r="P12235" t="s">
        <v>41</v>
      </c>
      <c r="Q12235" t="s">
        <v>41</v>
      </c>
      <c r="R12235" t="s">
        <v>41</v>
      </c>
      <c r="S12235" s="7"/>
      <c r="T12235" s="7"/>
      <c r="U12235" s="6">
        <v>0</v>
      </c>
      <c r="V12235" s="6">
        <v>0</v>
      </c>
      <c r="W12235" s="5">
        <v>0</v>
      </c>
      <c r="X12235" t="s">
        <v>42</v>
      </c>
      <c r="Y12235" t="s">
        <v>15708</v>
      </c>
      <c r="Z12235" t="s">
        <v>8124</v>
      </c>
      <c r="AA12235" t="s">
        <v>16285</v>
      </c>
      <c r="AB12235" t="s">
        <v>45</v>
      </c>
      <c r="AC12235" t="s">
        <v>443</v>
      </c>
      <c r="AD12235" s="2">
        <v>45406</v>
      </c>
      <c r="AE12235" t="s">
        <v>6023</v>
      </c>
      <c r="AF12235" t="s">
        <v>47</v>
      </c>
      <c r="AG12235" t="s">
        <v>345</v>
      </c>
      <c r="AH12235" t="s">
        <v>41</v>
      </c>
    </row>
    <row r="12236" spans="1:34">
      <c r="A12236" s="2">
        <v>45409</v>
      </c>
      <c r="B12236" t="s">
        <v>71</v>
      </c>
      <c r="C12236" t="s">
        <v>743</v>
      </c>
      <c r="D12236" t="s">
        <v>16276</v>
      </c>
      <c r="E12236" t="s">
        <v>614</v>
      </c>
      <c r="F12236" t="s">
        <v>615</v>
      </c>
      <c r="G12236" t="s">
        <v>7307</v>
      </c>
      <c r="H12236" t="s">
        <v>7308</v>
      </c>
      <c r="I12236" s="4">
        <v>700</v>
      </c>
      <c r="J12236" s="4">
        <v>700</v>
      </c>
      <c r="K12236" s="5">
        <v>0.119</v>
      </c>
      <c r="L12236" s="6">
        <v>83.3</v>
      </c>
      <c r="M12236" s="5">
        <v>0</v>
      </c>
      <c r="N12236" t="s">
        <v>41</v>
      </c>
      <c r="O12236" s="6">
        <v>0</v>
      </c>
      <c r="P12236" t="s">
        <v>41</v>
      </c>
      <c r="Q12236" t="s">
        <v>41</v>
      </c>
      <c r="R12236" t="s">
        <v>41</v>
      </c>
      <c r="S12236" s="7"/>
      <c r="T12236" s="7"/>
      <c r="U12236" s="6">
        <v>0</v>
      </c>
      <c r="V12236" s="6">
        <v>0</v>
      </c>
      <c r="W12236" s="5">
        <v>0</v>
      </c>
      <c r="X12236" t="s">
        <v>59</v>
      </c>
      <c r="Y12236" t="s">
        <v>7309</v>
      </c>
      <c r="Z12236" t="s">
        <v>546</v>
      </c>
      <c r="AA12236" t="s">
        <v>16286</v>
      </c>
      <c r="AB12236" t="s">
        <v>45</v>
      </c>
      <c r="AC12236" t="s">
        <v>443</v>
      </c>
      <c r="AD12236" s="2">
        <v>45405</v>
      </c>
      <c r="AE12236" t="s">
        <v>747</v>
      </c>
      <c r="AF12236" t="s">
        <v>47</v>
      </c>
      <c r="AG12236" t="s">
        <v>345</v>
      </c>
      <c r="AH12236" t="s">
        <v>41</v>
      </c>
    </row>
    <row r="12237" spans="1:34">
      <c r="A12237" s="2">
        <v>45409</v>
      </c>
      <c r="B12237" t="s">
        <v>49</v>
      </c>
      <c r="C12237" t="s">
        <v>35</v>
      </c>
      <c r="D12237" t="s">
        <v>16128</v>
      </c>
      <c r="E12237" t="s">
        <v>390</v>
      </c>
      <c r="F12237" t="s">
        <v>391</v>
      </c>
      <c r="G12237" t="s">
        <v>183</v>
      </c>
      <c r="H12237" t="s">
        <v>184</v>
      </c>
      <c r="I12237" s="4">
        <v>2000</v>
      </c>
      <c r="J12237" s="4">
        <v>1000</v>
      </c>
      <c r="K12237" s="5">
        <v>3700</v>
      </c>
      <c r="L12237" s="6">
        <v>3700000</v>
      </c>
      <c r="M12237" s="5">
        <v>0</v>
      </c>
      <c r="N12237" t="s">
        <v>41</v>
      </c>
      <c r="O12237" s="6">
        <v>0</v>
      </c>
      <c r="P12237" t="s">
        <v>41</v>
      </c>
      <c r="Q12237" t="s">
        <v>41</v>
      </c>
      <c r="R12237" t="s">
        <v>41</v>
      </c>
      <c r="S12237" s="7"/>
      <c r="T12237" s="7"/>
      <c r="U12237" s="6">
        <v>0</v>
      </c>
      <c r="V12237" s="6">
        <v>0</v>
      </c>
      <c r="W12237" s="5">
        <v>0</v>
      </c>
      <c r="X12237" t="s">
        <v>42</v>
      </c>
      <c r="Y12237" t="s">
        <v>183</v>
      </c>
      <c r="Z12237" t="s">
        <v>81</v>
      </c>
      <c r="AA12237" t="s">
        <v>16287</v>
      </c>
      <c r="AB12237" t="s">
        <v>45</v>
      </c>
      <c r="AC12237" t="s">
        <v>443</v>
      </c>
      <c r="AD12237" s="2">
        <v>45388</v>
      </c>
      <c r="AE12237" t="s">
        <v>83</v>
      </c>
      <c r="AF12237" t="s">
        <v>186</v>
      </c>
      <c r="AG12237" t="s">
        <v>48</v>
      </c>
      <c r="AH12237" t="s">
        <v>41</v>
      </c>
    </row>
    <row r="12238" spans="1:34">
      <c r="A12238" s="2">
        <v>45409</v>
      </c>
      <c r="B12238" t="s">
        <v>34</v>
      </c>
      <c r="C12238" t="s">
        <v>35</v>
      </c>
      <c r="D12238" t="s">
        <v>15770</v>
      </c>
      <c r="E12238" t="s">
        <v>390</v>
      </c>
      <c r="F12238" t="s">
        <v>391</v>
      </c>
      <c r="G12238" t="s">
        <v>11780</v>
      </c>
      <c r="H12238" t="s">
        <v>11781</v>
      </c>
      <c r="I12238" s="4">
        <v>19725</v>
      </c>
      <c r="J12238" s="4">
        <v>250</v>
      </c>
      <c r="K12238" s="5">
        <v>2947</v>
      </c>
      <c r="L12238" s="6">
        <v>736750</v>
      </c>
      <c r="M12238" s="5">
        <v>0</v>
      </c>
      <c r="N12238" t="s">
        <v>41</v>
      </c>
      <c r="O12238" s="6">
        <v>0</v>
      </c>
      <c r="P12238" t="s">
        <v>41</v>
      </c>
      <c r="Q12238" t="s">
        <v>41</v>
      </c>
      <c r="R12238" t="s">
        <v>41</v>
      </c>
      <c r="S12238" s="7"/>
      <c r="T12238" s="7"/>
      <c r="U12238" s="6">
        <v>0</v>
      </c>
      <c r="V12238" s="6">
        <v>0</v>
      </c>
      <c r="W12238" s="5">
        <v>0</v>
      </c>
      <c r="X12238" t="s">
        <v>42</v>
      </c>
      <c r="Y12238" t="s">
        <v>11780</v>
      </c>
      <c r="Z12238" t="s">
        <v>81</v>
      </c>
      <c r="AA12238" t="s">
        <v>16288</v>
      </c>
      <c r="AB12238" t="s">
        <v>45</v>
      </c>
      <c r="AC12238" t="s">
        <v>443</v>
      </c>
      <c r="AD12238" s="2">
        <v>45381</v>
      </c>
      <c r="AE12238" t="s">
        <v>83</v>
      </c>
      <c r="AF12238" t="s">
        <v>47</v>
      </c>
      <c r="AG12238" t="s">
        <v>48</v>
      </c>
      <c r="AH12238" t="s">
        <v>41</v>
      </c>
    </row>
    <row r="12239" spans="1:34">
      <c r="A12239" s="2">
        <v>45409</v>
      </c>
      <c r="B12239" t="s">
        <v>380</v>
      </c>
      <c r="C12239" t="s">
        <v>35</v>
      </c>
      <c r="D12239" t="s">
        <v>16104</v>
      </c>
      <c r="E12239" t="s">
        <v>390</v>
      </c>
      <c r="F12239" t="s">
        <v>391</v>
      </c>
      <c r="G12239" t="s">
        <v>10041</v>
      </c>
      <c r="H12239" t="s">
        <v>10042</v>
      </c>
      <c r="I12239" s="4">
        <v>900</v>
      </c>
      <c r="J12239" s="4">
        <v>550</v>
      </c>
      <c r="K12239" s="5">
        <v>308</v>
      </c>
      <c r="L12239" s="6">
        <v>169400</v>
      </c>
      <c r="M12239" s="5">
        <v>0</v>
      </c>
      <c r="N12239" t="s">
        <v>41</v>
      </c>
      <c r="O12239" s="6">
        <v>0</v>
      </c>
      <c r="P12239" t="s">
        <v>41</v>
      </c>
      <c r="Q12239" t="s">
        <v>41</v>
      </c>
      <c r="R12239" t="s">
        <v>41</v>
      </c>
      <c r="S12239" s="7"/>
      <c r="T12239" s="7"/>
      <c r="U12239" s="6">
        <v>0</v>
      </c>
      <c r="V12239" s="6">
        <v>0</v>
      </c>
      <c r="W12239" s="5">
        <v>0</v>
      </c>
      <c r="X12239" t="s">
        <v>152</v>
      </c>
      <c r="Y12239" t="s">
        <v>133</v>
      </c>
      <c r="Z12239" t="s">
        <v>9659</v>
      </c>
      <c r="AA12239" t="s">
        <v>16289</v>
      </c>
      <c r="AB12239" t="s">
        <v>45</v>
      </c>
      <c r="AC12239" t="s">
        <v>443</v>
      </c>
      <c r="AD12239" s="2">
        <v>45394</v>
      </c>
      <c r="AE12239" t="s">
        <v>83</v>
      </c>
      <c r="AF12239" t="s">
        <v>47</v>
      </c>
      <c r="AG12239" t="s">
        <v>48</v>
      </c>
      <c r="AH12239" t="s">
        <v>41</v>
      </c>
    </row>
    <row r="12240" spans="1:34">
      <c r="A12240" s="2">
        <v>45409</v>
      </c>
      <c r="B12240" t="s">
        <v>380</v>
      </c>
      <c r="C12240" t="s">
        <v>35</v>
      </c>
      <c r="D12240" t="s">
        <v>16104</v>
      </c>
      <c r="E12240" t="s">
        <v>390</v>
      </c>
      <c r="F12240" t="s">
        <v>391</v>
      </c>
      <c r="G12240" t="s">
        <v>9941</v>
      </c>
      <c r="H12240" t="s">
        <v>9942</v>
      </c>
      <c r="I12240" s="4">
        <v>50</v>
      </c>
      <c r="J12240" s="4">
        <v>50</v>
      </c>
      <c r="K12240" s="5">
        <v>10800</v>
      </c>
      <c r="L12240" s="6">
        <v>540000</v>
      </c>
      <c r="M12240" s="5">
        <v>0</v>
      </c>
      <c r="N12240" t="s">
        <v>41</v>
      </c>
      <c r="O12240" s="6">
        <v>0</v>
      </c>
      <c r="P12240" t="s">
        <v>41</v>
      </c>
      <c r="Q12240" t="s">
        <v>41</v>
      </c>
      <c r="R12240" t="s">
        <v>41</v>
      </c>
      <c r="S12240" s="7"/>
      <c r="T12240" s="7"/>
      <c r="U12240" s="6">
        <v>0</v>
      </c>
      <c r="V12240" s="6">
        <v>0</v>
      </c>
      <c r="W12240" s="5">
        <v>0</v>
      </c>
      <c r="X12240" t="s">
        <v>112</v>
      </c>
      <c r="Y12240" t="s">
        <v>133</v>
      </c>
      <c r="Z12240" t="s">
        <v>9659</v>
      </c>
      <c r="AA12240" t="s">
        <v>16290</v>
      </c>
      <c r="AB12240" t="s">
        <v>45</v>
      </c>
      <c r="AC12240" t="s">
        <v>443</v>
      </c>
      <c r="AD12240" s="2">
        <v>45394</v>
      </c>
      <c r="AE12240" t="s">
        <v>83</v>
      </c>
      <c r="AF12240" t="s">
        <v>47</v>
      </c>
      <c r="AG12240" t="s">
        <v>48</v>
      </c>
      <c r="AH12240" t="s">
        <v>41</v>
      </c>
    </row>
    <row r="12241" spans="1:34">
      <c r="A12241" s="2">
        <v>45410</v>
      </c>
      <c r="B12241" t="s">
        <v>34</v>
      </c>
      <c r="C12241" t="s">
        <v>35</v>
      </c>
      <c r="D12241" t="s">
        <v>16291</v>
      </c>
      <c r="E12241" t="s">
        <v>363</v>
      </c>
      <c r="F12241" t="s">
        <v>364</v>
      </c>
      <c r="G12241" t="s">
        <v>6811</v>
      </c>
      <c r="H12241" t="s">
        <v>6812</v>
      </c>
      <c r="I12241" s="4">
        <v>3400</v>
      </c>
      <c r="J12241" s="4">
        <v>3400</v>
      </c>
      <c r="K12241" s="5">
        <v>1600</v>
      </c>
      <c r="L12241" s="6">
        <v>5440000</v>
      </c>
      <c r="M12241" s="5">
        <v>0</v>
      </c>
      <c r="N12241" t="s">
        <v>41</v>
      </c>
      <c r="O12241" s="6">
        <v>0</v>
      </c>
      <c r="P12241" t="s">
        <v>41</v>
      </c>
      <c r="Q12241" t="s">
        <v>41</v>
      </c>
      <c r="R12241" t="s">
        <v>41</v>
      </c>
      <c r="S12241" s="7"/>
      <c r="T12241" s="7"/>
      <c r="U12241" s="6">
        <v>0</v>
      </c>
      <c r="V12241" s="6">
        <v>0</v>
      </c>
      <c r="W12241" s="5">
        <v>0</v>
      </c>
      <c r="X12241" t="s">
        <v>42</v>
      </c>
      <c r="Y12241" t="s">
        <v>6811</v>
      </c>
      <c r="Z12241" t="s">
        <v>367</v>
      </c>
      <c r="AA12241" t="s">
        <v>16292</v>
      </c>
      <c r="AB12241" t="s">
        <v>45</v>
      </c>
      <c r="AC12241" t="s">
        <v>443</v>
      </c>
      <c r="AD12241" s="2">
        <v>45390</v>
      </c>
      <c r="AE12241" t="s">
        <v>83</v>
      </c>
      <c r="AF12241" t="s">
        <v>47</v>
      </c>
      <c r="AG12241" t="s">
        <v>48</v>
      </c>
      <c r="AH12241" t="s">
        <v>41</v>
      </c>
    </row>
    <row r="12242" spans="1:34">
      <c r="A12242" s="2">
        <v>45410</v>
      </c>
      <c r="B12242" t="s">
        <v>71</v>
      </c>
      <c r="C12242" t="s">
        <v>743</v>
      </c>
      <c r="D12242" t="s">
        <v>16276</v>
      </c>
      <c r="E12242" t="s">
        <v>614</v>
      </c>
      <c r="F12242" t="s">
        <v>615</v>
      </c>
      <c r="G12242" t="s">
        <v>7307</v>
      </c>
      <c r="H12242" t="s">
        <v>7308</v>
      </c>
      <c r="I12242" s="4">
        <v>700</v>
      </c>
      <c r="J12242" s="4">
        <v>-700</v>
      </c>
      <c r="K12242" s="5">
        <v>0.119</v>
      </c>
      <c r="L12242" s="6">
        <v>-83.3</v>
      </c>
      <c r="M12242" s="5">
        <v>0</v>
      </c>
      <c r="N12242" t="s">
        <v>41</v>
      </c>
      <c r="O12242" s="6">
        <v>0</v>
      </c>
      <c r="P12242" t="s">
        <v>41</v>
      </c>
      <c r="Q12242" t="s">
        <v>41</v>
      </c>
      <c r="R12242" t="s">
        <v>41</v>
      </c>
      <c r="S12242" s="7"/>
      <c r="T12242" s="7"/>
      <c r="U12242" s="6">
        <v>0</v>
      </c>
      <c r="V12242" s="6">
        <v>0</v>
      </c>
      <c r="W12242" s="5">
        <v>0</v>
      </c>
      <c r="X12242" t="s">
        <v>59</v>
      </c>
      <c r="Y12242" t="s">
        <v>7309</v>
      </c>
      <c r="Z12242" t="s">
        <v>546</v>
      </c>
      <c r="AA12242" t="s">
        <v>16293</v>
      </c>
      <c r="AB12242" t="s">
        <v>45</v>
      </c>
      <c r="AC12242" t="s">
        <v>488</v>
      </c>
      <c r="AD12242" s="2">
        <v>45405</v>
      </c>
      <c r="AE12242" t="s">
        <v>747</v>
      </c>
      <c r="AF12242" t="s">
        <v>47</v>
      </c>
      <c r="AG12242" t="s">
        <v>345</v>
      </c>
      <c r="AH12242" t="s">
        <v>41</v>
      </c>
    </row>
    <row r="12243" spans="1:34">
      <c r="A12243" s="2">
        <v>45410</v>
      </c>
      <c r="B12243" t="s">
        <v>71</v>
      </c>
      <c r="C12243" t="s">
        <v>743</v>
      </c>
      <c r="D12243" t="s">
        <v>16276</v>
      </c>
      <c r="E12243" t="s">
        <v>614</v>
      </c>
      <c r="F12243" t="s">
        <v>615</v>
      </c>
      <c r="G12243" t="s">
        <v>7307</v>
      </c>
      <c r="H12243" t="s">
        <v>7308</v>
      </c>
      <c r="I12243" s="4">
        <v>700</v>
      </c>
      <c r="J12243" s="4">
        <v>700</v>
      </c>
      <c r="K12243" s="5">
        <v>0.119</v>
      </c>
      <c r="L12243" s="6">
        <v>83.3</v>
      </c>
      <c r="M12243" s="5">
        <v>0</v>
      </c>
      <c r="N12243" t="s">
        <v>41</v>
      </c>
      <c r="O12243" s="6">
        <v>0</v>
      </c>
      <c r="P12243" t="s">
        <v>41</v>
      </c>
      <c r="Q12243" t="s">
        <v>41</v>
      </c>
      <c r="R12243" t="s">
        <v>41</v>
      </c>
      <c r="S12243" s="7"/>
      <c r="T12243" s="7"/>
      <c r="U12243" s="6">
        <v>0</v>
      </c>
      <c r="V12243" s="6">
        <v>0</v>
      </c>
      <c r="W12243" s="5">
        <v>0</v>
      </c>
      <c r="X12243" t="s">
        <v>59</v>
      </c>
      <c r="Y12243" t="s">
        <v>7309</v>
      </c>
      <c r="Z12243" t="s">
        <v>546</v>
      </c>
      <c r="AA12243" t="s">
        <v>16294</v>
      </c>
      <c r="AB12243" t="s">
        <v>45</v>
      </c>
      <c r="AC12243" t="s">
        <v>443</v>
      </c>
      <c r="AD12243" s="2">
        <v>45405</v>
      </c>
      <c r="AE12243" t="s">
        <v>747</v>
      </c>
      <c r="AF12243" t="s">
        <v>47</v>
      </c>
      <c r="AG12243" t="s">
        <v>345</v>
      </c>
      <c r="AH12243" t="s">
        <v>41</v>
      </c>
    </row>
    <row r="12244" spans="1:34">
      <c r="A12244" s="2">
        <v>45414</v>
      </c>
      <c r="B12244" t="s">
        <v>49</v>
      </c>
      <c r="C12244" t="s">
        <v>488</v>
      </c>
      <c r="D12244" t="s">
        <v>16295</v>
      </c>
      <c r="E12244" t="s">
        <v>6600</v>
      </c>
      <c r="F12244" t="s">
        <v>6601</v>
      </c>
      <c r="G12244" t="s">
        <v>7460</v>
      </c>
      <c r="H12244" t="s">
        <v>7461</v>
      </c>
      <c r="I12244" s="4">
        <v>8000</v>
      </c>
      <c r="J12244" s="4">
        <v>8000</v>
      </c>
      <c r="K12244" s="5">
        <v>0.02</v>
      </c>
      <c r="L12244" s="6">
        <v>160</v>
      </c>
      <c r="M12244" s="5">
        <v>0</v>
      </c>
      <c r="N12244" t="s">
        <v>41</v>
      </c>
      <c r="O12244" s="6">
        <v>0</v>
      </c>
      <c r="P12244" t="s">
        <v>41</v>
      </c>
      <c r="Q12244" t="s">
        <v>41</v>
      </c>
      <c r="R12244" t="s">
        <v>41</v>
      </c>
      <c r="S12244" s="7"/>
      <c r="T12244" s="7"/>
      <c r="U12244" s="6">
        <v>0</v>
      </c>
      <c r="V12244" s="6">
        <v>0</v>
      </c>
      <c r="W12244" s="5">
        <v>0</v>
      </c>
      <c r="X12244" t="s">
        <v>42</v>
      </c>
      <c r="Y12244" t="s">
        <v>7462</v>
      </c>
      <c r="Z12244" t="s">
        <v>495</v>
      </c>
      <c r="AA12244" t="s">
        <v>16296</v>
      </c>
      <c r="AB12244" t="s">
        <v>45</v>
      </c>
      <c r="AC12244" t="s">
        <v>443</v>
      </c>
      <c r="AD12244" s="2">
        <v>45398</v>
      </c>
      <c r="AE12244" t="s">
        <v>497</v>
      </c>
      <c r="AF12244" t="s">
        <v>47</v>
      </c>
      <c r="AG12244" t="s">
        <v>345</v>
      </c>
      <c r="AH12244" t="s">
        <v>41</v>
      </c>
    </row>
    <row r="12245" spans="1:34">
      <c r="A12245" s="2">
        <v>45414</v>
      </c>
      <c r="B12245" t="s">
        <v>49</v>
      </c>
      <c r="C12245" t="s">
        <v>488</v>
      </c>
      <c r="D12245" t="s">
        <v>16297</v>
      </c>
      <c r="E12245" t="s">
        <v>6600</v>
      </c>
      <c r="F12245" t="s">
        <v>6601</v>
      </c>
      <c r="G12245" t="s">
        <v>7460</v>
      </c>
      <c r="H12245" t="s">
        <v>7461</v>
      </c>
      <c r="I12245" s="4">
        <v>8000</v>
      </c>
      <c r="J12245" s="4">
        <v>8000</v>
      </c>
      <c r="K12245" s="5">
        <v>0.02</v>
      </c>
      <c r="L12245" s="6">
        <v>160</v>
      </c>
      <c r="M12245" s="5">
        <v>0</v>
      </c>
      <c r="N12245" t="s">
        <v>41</v>
      </c>
      <c r="O12245" s="6">
        <v>0</v>
      </c>
      <c r="P12245" t="s">
        <v>41</v>
      </c>
      <c r="Q12245" t="s">
        <v>41</v>
      </c>
      <c r="R12245" t="s">
        <v>41</v>
      </c>
      <c r="S12245" s="7"/>
      <c r="T12245" s="7"/>
      <c r="U12245" s="6">
        <v>0</v>
      </c>
      <c r="V12245" s="6">
        <v>0</v>
      </c>
      <c r="W12245" s="5">
        <v>0</v>
      </c>
      <c r="X12245" t="s">
        <v>42</v>
      </c>
      <c r="Y12245" t="s">
        <v>7462</v>
      </c>
      <c r="Z12245" t="s">
        <v>495</v>
      </c>
      <c r="AA12245" t="s">
        <v>16298</v>
      </c>
      <c r="AB12245" t="s">
        <v>45</v>
      </c>
      <c r="AC12245" t="s">
        <v>443</v>
      </c>
      <c r="AD12245" s="2">
        <v>45398</v>
      </c>
      <c r="AE12245" t="s">
        <v>497</v>
      </c>
      <c r="AF12245" t="s">
        <v>47</v>
      </c>
      <c r="AG12245" t="s">
        <v>345</v>
      </c>
      <c r="AH12245" t="s">
        <v>41</v>
      </c>
    </row>
    <row r="12246" spans="1:34">
      <c r="A12246" s="2">
        <v>45414</v>
      </c>
      <c r="B12246" t="s">
        <v>49</v>
      </c>
      <c r="C12246" t="s">
        <v>488</v>
      </c>
      <c r="D12246" t="s">
        <v>16299</v>
      </c>
      <c r="E12246" t="s">
        <v>6600</v>
      </c>
      <c r="F12246" t="s">
        <v>6601</v>
      </c>
      <c r="G12246" t="s">
        <v>7460</v>
      </c>
      <c r="H12246" t="s">
        <v>7461</v>
      </c>
      <c r="I12246" s="4">
        <v>4000</v>
      </c>
      <c r="J12246" s="4">
        <v>4000</v>
      </c>
      <c r="K12246" s="5">
        <v>0.02</v>
      </c>
      <c r="L12246" s="6">
        <v>80</v>
      </c>
      <c r="M12246" s="5">
        <v>0</v>
      </c>
      <c r="N12246" t="s">
        <v>41</v>
      </c>
      <c r="O12246" s="6">
        <v>0</v>
      </c>
      <c r="P12246" t="s">
        <v>41</v>
      </c>
      <c r="Q12246" t="s">
        <v>41</v>
      </c>
      <c r="R12246" t="s">
        <v>41</v>
      </c>
      <c r="S12246" s="7"/>
      <c r="T12246" s="7"/>
      <c r="U12246" s="6">
        <v>0</v>
      </c>
      <c r="V12246" s="6">
        <v>0</v>
      </c>
      <c r="W12246" s="5">
        <v>0</v>
      </c>
      <c r="X12246" t="s">
        <v>42</v>
      </c>
      <c r="Y12246" t="s">
        <v>7462</v>
      </c>
      <c r="Z12246" t="s">
        <v>495</v>
      </c>
      <c r="AA12246" t="s">
        <v>16300</v>
      </c>
      <c r="AB12246" t="s">
        <v>45</v>
      </c>
      <c r="AC12246" t="s">
        <v>443</v>
      </c>
      <c r="AD12246" s="2">
        <v>45404</v>
      </c>
      <c r="AE12246" t="s">
        <v>497</v>
      </c>
      <c r="AF12246" t="s">
        <v>47</v>
      </c>
      <c r="AG12246" t="s">
        <v>345</v>
      </c>
      <c r="AH12246" t="s">
        <v>41</v>
      </c>
    </row>
    <row r="12247" spans="1:34">
      <c r="A12247" s="2">
        <v>45414</v>
      </c>
      <c r="B12247" t="s">
        <v>49</v>
      </c>
      <c r="C12247" t="s">
        <v>488</v>
      </c>
      <c r="D12247" t="s">
        <v>16301</v>
      </c>
      <c r="E12247" t="s">
        <v>6600</v>
      </c>
      <c r="F12247" t="s">
        <v>6601</v>
      </c>
      <c r="G12247" t="s">
        <v>7460</v>
      </c>
      <c r="H12247" t="s">
        <v>7461</v>
      </c>
      <c r="I12247" s="4">
        <v>4000</v>
      </c>
      <c r="J12247" s="4">
        <v>4000</v>
      </c>
      <c r="K12247" s="5">
        <v>0.02</v>
      </c>
      <c r="L12247" s="6">
        <v>80</v>
      </c>
      <c r="M12247" s="5">
        <v>0</v>
      </c>
      <c r="N12247" t="s">
        <v>41</v>
      </c>
      <c r="O12247" s="6">
        <v>0</v>
      </c>
      <c r="P12247" t="s">
        <v>41</v>
      </c>
      <c r="Q12247" t="s">
        <v>41</v>
      </c>
      <c r="R12247" t="s">
        <v>41</v>
      </c>
      <c r="S12247" s="7"/>
      <c r="T12247" s="7"/>
      <c r="U12247" s="6">
        <v>0</v>
      </c>
      <c r="V12247" s="6">
        <v>0</v>
      </c>
      <c r="W12247" s="5">
        <v>0</v>
      </c>
      <c r="X12247" t="s">
        <v>42</v>
      </c>
      <c r="Y12247" t="s">
        <v>7462</v>
      </c>
      <c r="Z12247" t="s">
        <v>495</v>
      </c>
      <c r="AA12247" t="s">
        <v>16302</v>
      </c>
      <c r="AB12247" t="s">
        <v>45</v>
      </c>
      <c r="AC12247" t="s">
        <v>443</v>
      </c>
      <c r="AD12247" s="2">
        <v>45404</v>
      </c>
      <c r="AE12247" t="s">
        <v>497</v>
      </c>
      <c r="AF12247" t="s">
        <v>47</v>
      </c>
      <c r="AG12247" t="s">
        <v>345</v>
      </c>
      <c r="AH12247" t="s">
        <v>41</v>
      </c>
    </row>
    <row r="12248" spans="1:34">
      <c r="A12248" s="2">
        <v>45414</v>
      </c>
      <c r="B12248" t="s">
        <v>34</v>
      </c>
      <c r="C12248" t="s">
        <v>35</v>
      </c>
      <c r="D12248" t="s">
        <v>15872</v>
      </c>
      <c r="E12248" t="s">
        <v>2140</v>
      </c>
      <c r="F12248" t="s">
        <v>2141</v>
      </c>
      <c r="G12248" t="s">
        <v>11770</v>
      </c>
      <c r="H12248" t="s">
        <v>11771</v>
      </c>
      <c r="I12248" s="4">
        <v>75000</v>
      </c>
      <c r="J12248" s="4">
        <v>15000</v>
      </c>
      <c r="K12248" s="5">
        <v>1370</v>
      </c>
      <c r="L12248" s="6">
        <v>20550000</v>
      </c>
      <c r="M12248" s="5">
        <v>0</v>
      </c>
      <c r="N12248" t="s">
        <v>41</v>
      </c>
      <c r="O12248" s="6">
        <v>0</v>
      </c>
      <c r="P12248" t="s">
        <v>41</v>
      </c>
      <c r="Q12248" t="s">
        <v>41</v>
      </c>
      <c r="R12248" t="s">
        <v>41</v>
      </c>
      <c r="S12248" s="7"/>
      <c r="T12248" s="7"/>
      <c r="U12248" s="6">
        <v>0</v>
      </c>
      <c r="V12248" s="6">
        <v>0</v>
      </c>
      <c r="W12248" s="5">
        <v>0</v>
      </c>
      <c r="X12248" t="s">
        <v>42</v>
      </c>
      <c r="Y12248" t="s">
        <v>11770</v>
      </c>
      <c r="Z12248" t="s">
        <v>11772</v>
      </c>
      <c r="AA12248" t="s">
        <v>16303</v>
      </c>
      <c r="AB12248" t="s">
        <v>45</v>
      </c>
      <c r="AC12248" t="s">
        <v>443</v>
      </c>
      <c r="AD12248" s="2">
        <v>45392</v>
      </c>
      <c r="AE12248" t="s">
        <v>46</v>
      </c>
      <c r="AF12248" t="s">
        <v>47</v>
      </c>
      <c r="AG12248" t="s">
        <v>48</v>
      </c>
      <c r="AH12248" t="s">
        <v>41</v>
      </c>
    </row>
    <row r="12249" spans="1:34">
      <c r="A12249" s="2">
        <v>45414</v>
      </c>
      <c r="B12249" t="s">
        <v>34</v>
      </c>
      <c r="C12249" t="s">
        <v>35</v>
      </c>
      <c r="D12249" t="s">
        <v>11668</v>
      </c>
      <c r="E12249" t="s">
        <v>37</v>
      </c>
      <c r="F12249" t="s">
        <v>38</v>
      </c>
      <c r="G12249" t="s">
        <v>347</v>
      </c>
      <c r="H12249" t="s">
        <v>348</v>
      </c>
      <c r="I12249" s="4">
        <v>5900</v>
      </c>
      <c r="J12249" s="4">
        <v>2400</v>
      </c>
      <c r="K12249" s="5">
        <v>529</v>
      </c>
      <c r="L12249" s="6">
        <v>1269600</v>
      </c>
      <c r="M12249" s="5">
        <v>0</v>
      </c>
      <c r="N12249" t="s">
        <v>41</v>
      </c>
      <c r="O12249" s="6">
        <v>0</v>
      </c>
      <c r="P12249" t="s">
        <v>41</v>
      </c>
      <c r="Q12249" t="s">
        <v>41</v>
      </c>
      <c r="R12249" t="s">
        <v>41</v>
      </c>
      <c r="S12249" s="7"/>
      <c r="T12249" s="7"/>
      <c r="U12249" s="6">
        <v>0</v>
      </c>
      <c r="V12249" s="6">
        <v>0</v>
      </c>
      <c r="W12249" s="5">
        <v>0</v>
      </c>
      <c r="X12249" t="s">
        <v>534</v>
      </c>
      <c r="Y12249" t="s">
        <v>347</v>
      </c>
      <c r="Z12249" t="s">
        <v>349</v>
      </c>
      <c r="AA12249" t="s">
        <v>16304</v>
      </c>
      <c r="AB12249" t="s">
        <v>45</v>
      </c>
      <c r="AC12249" t="s">
        <v>443</v>
      </c>
      <c r="AD12249" s="2">
        <v>45300</v>
      </c>
      <c r="AE12249" t="s">
        <v>46</v>
      </c>
      <c r="AF12249" t="s">
        <v>47</v>
      </c>
      <c r="AG12249" t="s">
        <v>48</v>
      </c>
      <c r="AH12249" t="s">
        <v>41</v>
      </c>
    </row>
    <row r="12250" spans="1:34">
      <c r="A12250" s="2">
        <v>45414</v>
      </c>
      <c r="B12250" t="s">
        <v>49</v>
      </c>
      <c r="C12250" t="s">
        <v>35</v>
      </c>
      <c r="D12250" t="s">
        <v>15520</v>
      </c>
      <c r="E12250" t="s">
        <v>37</v>
      </c>
      <c r="F12250" t="s">
        <v>38</v>
      </c>
      <c r="G12250" t="s">
        <v>171</v>
      </c>
      <c r="H12250" t="s">
        <v>172</v>
      </c>
      <c r="I12250" s="4">
        <v>53100</v>
      </c>
      <c r="J12250" s="4">
        <v>3200</v>
      </c>
      <c r="K12250" s="5">
        <v>300</v>
      </c>
      <c r="L12250" s="6">
        <v>960000</v>
      </c>
      <c r="M12250" s="5">
        <v>0</v>
      </c>
      <c r="N12250" t="s">
        <v>41</v>
      </c>
      <c r="O12250" s="6">
        <v>0</v>
      </c>
      <c r="P12250" t="s">
        <v>41</v>
      </c>
      <c r="Q12250" t="s">
        <v>41</v>
      </c>
      <c r="R12250" t="s">
        <v>41</v>
      </c>
      <c r="S12250" s="7"/>
      <c r="T12250" s="7"/>
      <c r="U12250" s="6">
        <v>0</v>
      </c>
      <c r="V12250" s="6">
        <v>0</v>
      </c>
      <c r="W12250" s="5">
        <v>0</v>
      </c>
      <c r="X12250" t="s">
        <v>128</v>
      </c>
      <c r="Y12250" t="s">
        <v>171</v>
      </c>
      <c r="Z12250" t="s">
        <v>55</v>
      </c>
      <c r="AA12250" t="s">
        <v>16305</v>
      </c>
      <c r="AB12250" t="s">
        <v>45</v>
      </c>
      <c r="AC12250" t="s">
        <v>443</v>
      </c>
      <c r="AD12250" s="2">
        <v>45388</v>
      </c>
      <c r="AE12250" t="s">
        <v>46</v>
      </c>
      <c r="AF12250" t="s">
        <v>47</v>
      </c>
      <c r="AG12250" t="s">
        <v>48</v>
      </c>
      <c r="AH12250" t="s">
        <v>41</v>
      </c>
    </row>
    <row r="12251" spans="1:34">
      <c r="A12251" s="2">
        <v>45414</v>
      </c>
      <c r="B12251" t="s">
        <v>49</v>
      </c>
      <c r="C12251" t="s">
        <v>35</v>
      </c>
      <c r="D12251" t="s">
        <v>15135</v>
      </c>
      <c r="E12251" t="s">
        <v>37</v>
      </c>
      <c r="F12251" t="s">
        <v>38</v>
      </c>
      <c r="G12251" t="s">
        <v>219</v>
      </c>
      <c r="H12251" t="s">
        <v>220</v>
      </c>
      <c r="I12251" s="4">
        <v>4080</v>
      </c>
      <c r="J12251" s="4">
        <v>310</v>
      </c>
      <c r="K12251" s="5">
        <v>1053</v>
      </c>
      <c r="L12251" s="6">
        <v>326430</v>
      </c>
      <c r="M12251" s="5">
        <v>0</v>
      </c>
      <c r="N12251" t="s">
        <v>41</v>
      </c>
      <c r="O12251" s="6">
        <v>0</v>
      </c>
      <c r="P12251" t="s">
        <v>41</v>
      </c>
      <c r="Q12251" t="s">
        <v>41</v>
      </c>
      <c r="R12251" t="s">
        <v>41</v>
      </c>
      <c r="S12251" s="7"/>
      <c r="T12251" s="7"/>
      <c r="U12251" s="6">
        <v>0</v>
      </c>
      <c r="V12251" s="6">
        <v>0</v>
      </c>
      <c r="W12251" s="5">
        <v>0</v>
      </c>
      <c r="X12251" t="s">
        <v>534</v>
      </c>
      <c r="Y12251" t="s">
        <v>219</v>
      </c>
      <c r="Z12251" t="s">
        <v>55</v>
      </c>
      <c r="AA12251" t="s">
        <v>16306</v>
      </c>
      <c r="AB12251" t="s">
        <v>45</v>
      </c>
      <c r="AC12251" t="s">
        <v>443</v>
      </c>
      <c r="AD12251" s="2">
        <v>45383</v>
      </c>
      <c r="AE12251" t="s">
        <v>46</v>
      </c>
      <c r="AF12251" t="s">
        <v>47</v>
      </c>
      <c r="AG12251" t="s">
        <v>48</v>
      </c>
      <c r="AH12251" t="s">
        <v>41</v>
      </c>
    </row>
    <row r="12252" spans="1:34">
      <c r="A12252" s="2">
        <v>45414</v>
      </c>
      <c r="B12252" t="s">
        <v>49</v>
      </c>
      <c r="C12252" t="s">
        <v>35</v>
      </c>
      <c r="D12252" t="s">
        <v>15135</v>
      </c>
      <c r="E12252" t="s">
        <v>37</v>
      </c>
      <c r="F12252" t="s">
        <v>38</v>
      </c>
      <c r="G12252" t="s">
        <v>1265</v>
      </c>
      <c r="H12252" t="s">
        <v>1246</v>
      </c>
      <c r="I12252" s="4">
        <v>5900</v>
      </c>
      <c r="J12252" s="4">
        <v>3030</v>
      </c>
      <c r="K12252" s="5">
        <v>600</v>
      </c>
      <c r="L12252" s="6">
        <v>1818000</v>
      </c>
      <c r="M12252" s="5">
        <v>0</v>
      </c>
      <c r="N12252" t="s">
        <v>41</v>
      </c>
      <c r="O12252" s="6">
        <v>0</v>
      </c>
      <c r="P12252" t="s">
        <v>41</v>
      </c>
      <c r="Q12252" t="s">
        <v>41</v>
      </c>
      <c r="R12252" t="s">
        <v>41</v>
      </c>
      <c r="S12252" s="7"/>
      <c r="T12252" s="7"/>
      <c r="U12252" s="6">
        <v>0</v>
      </c>
      <c r="V12252" s="6">
        <v>0</v>
      </c>
      <c r="W12252" s="5">
        <v>0</v>
      </c>
      <c r="X12252" t="s">
        <v>387</v>
      </c>
      <c r="Y12252" t="s">
        <v>1265</v>
      </c>
      <c r="Z12252" t="s">
        <v>55</v>
      </c>
      <c r="AA12252" t="s">
        <v>16306</v>
      </c>
      <c r="AB12252" t="s">
        <v>454</v>
      </c>
      <c r="AC12252" t="s">
        <v>443</v>
      </c>
      <c r="AD12252" s="2">
        <v>45383</v>
      </c>
      <c r="AE12252" t="s">
        <v>46</v>
      </c>
      <c r="AF12252" t="s">
        <v>47</v>
      </c>
      <c r="AG12252" t="s">
        <v>48</v>
      </c>
      <c r="AH12252" t="s">
        <v>41</v>
      </c>
    </row>
    <row r="12253" spans="1:34">
      <c r="A12253" s="2">
        <v>45414</v>
      </c>
      <c r="B12253" t="s">
        <v>49</v>
      </c>
      <c r="C12253" t="s">
        <v>35</v>
      </c>
      <c r="D12253" t="s">
        <v>16307</v>
      </c>
      <c r="E12253" t="s">
        <v>37</v>
      </c>
      <c r="F12253" t="s">
        <v>38</v>
      </c>
      <c r="G12253" t="s">
        <v>219</v>
      </c>
      <c r="H12253" t="s">
        <v>220</v>
      </c>
      <c r="I12253" s="4">
        <v>11000</v>
      </c>
      <c r="J12253" s="4">
        <v>1190</v>
      </c>
      <c r="K12253" s="5">
        <v>1053</v>
      </c>
      <c r="L12253" s="6">
        <v>1253070</v>
      </c>
      <c r="M12253" s="5">
        <v>0</v>
      </c>
      <c r="N12253" t="s">
        <v>41</v>
      </c>
      <c r="O12253" s="6">
        <v>0</v>
      </c>
      <c r="P12253" t="s">
        <v>41</v>
      </c>
      <c r="Q12253" t="s">
        <v>41</v>
      </c>
      <c r="R12253" t="s">
        <v>41</v>
      </c>
      <c r="S12253" s="7"/>
      <c r="T12253" s="7"/>
      <c r="U12253" s="6">
        <v>0</v>
      </c>
      <c r="V12253" s="6">
        <v>0</v>
      </c>
      <c r="W12253" s="5">
        <v>0</v>
      </c>
      <c r="X12253" t="s">
        <v>152</v>
      </c>
      <c r="Y12253" t="s">
        <v>219</v>
      </c>
      <c r="Z12253" t="s">
        <v>55</v>
      </c>
      <c r="AA12253" t="s">
        <v>16308</v>
      </c>
      <c r="AB12253" t="s">
        <v>45</v>
      </c>
      <c r="AC12253" t="s">
        <v>443</v>
      </c>
      <c r="AD12253" s="2">
        <v>45404</v>
      </c>
      <c r="AE12253" t="s">
        <v>46</v>
      </c>
      <c r="AF12253" t="s">
        <v>47</v>
      </c>
      <c r="AG12253" t="s">
        <v>48</v>
      </c>
      <c r="AH12253" t="s">
        <v>41</v>
      </c>
    </row>
    <row r="12254" spans="1:34">
      <c r="A12254" s="2">
        <v>45414</v>
      </c>
      <c r="B12254" t="s">
        <v>49</v>
      </c>
      <c r="C12254" t="s">
        <v>35</v>
      </c>
      <c r="D12254" t="s">
        <v>16307</v>
      </c>
      <c r="E12254" t="s">
        <v>37</v>
      </c>
      <c r="F12254" t="s">
        <v>38</v>
      </c>
      <c r="G12254" t="s">
        <v>1265</v>
      </c>
      <c r="H12254" t="s">
        <v>1246</v>
      </c>
      <c r="I12254" s="4">
        <v>4500</v>
      </c>
      <c r="J12254" s="4">
        <v>170</v>
      </c>
      <c r="K12254" s="5">
        <v>600</v>
      </c>
      <c r="L12254" s="6">
        <v>102000</v>
      </c>
      <c r="M12254" s="5">
        <v>0</v>
      </c>
      <c r="N12254" t="s">
        <v>41</v>
      </c>
      <c r="O12254" s="6">
        <v>0</v>
      </c>
      <c r="P12254" t="s">
        <v>41</v>
      </c>
      <c r="Q12254" t="s">
        <v>41</v>
      </c>
      <c r="R12254" t="s">
        <v>41</v>
      </c>
      <c r="S12254" s="7"/>
      <c r="T12254" s="7"/>
      <c r="U12254" s="6">
        <v>0</v>
      </c>
      <c r="V12254" s="6">
        <v>0</v>
      </c>
      <c r="W12254" s="5">
        <v>0</v>
      </c>
      <c r="X12254" t="s">
        <v>91</v>
      </c>
      <c r="Y12254" t="s">
        <v>1265</v>
      </c>
      <c r="Z12254" t="s">
        <v>55</v>
      </c>
      <c r="AA12254" t="s">
        <v>16308</v>
      </c>
      <c r="AB12254" t="s">
        <v>454</v>
      </c>
      <c r="AC12254" t="s">
        <v>443</v>
      </c>
      <c r="AD12254" s="2">
        <v>45404</v>
      </c>
      <c r="AE12254" t="s">
        <v>46</v>
      </c>
      <c r="AF12254" t="s">
        <v>47</v>
      </c>
      <c r="AG12254" t="s">
        <v>48</v>
      </c>
      <c r="AH12254" t="s">
        <v>41</v>
      </c>
    </row>
    <row r="12255" spans="1:34">
      <c r="A12255" s="2">
        <v>45414</v>
      </c>
      <c r="B12255" t="s">
        <v>62</v>
      </c>
      <c r="C12255" t="s">
        <v>35</v>
      </c>
      <c r="D12255" t="s">
        <v>15540</v>
      </c>
      <c r="E12255" t="s">
        <v>37</v>
      </c>
      <c r="F12255" t="s">
        <v>38</v>
      </c>
      <c r="G12255" t="s">
        <v>4230</v>
      </c>
      <c r="H12255" t="s">
        <v>4231</v>
      </c>
      <c r="I12255" s="4">
        <v>36424</v>
      </c>
      <c r="J12255" s="4">
        <v>5600</v>
      </c>
      <c r="K12255" s="5">
        <v>150</v>
      </c>
      <c r="L12255" s="6">
        <v>840000</v>
      </c>
      <c r="M12255" s="5">
        <v>0</v>
      </c>
      <c r="N12255" t="s">
        <v>41</v>
      </c>
      <c r="O12255" s="6">
        <v>0</v>
      </c>
      <c r="P12255" t="s">
        <v>41</v>
      </c>
      <c r="Q12255" t="s">
        <v>41</v>
      </c>
      <c r="R12255" t="s">
        <v>41</v>
      </c>
      <c r="S12255" s="7"/>
      <c r="T12255" s="7"/>
      <c r="U12255" s="6">
        <v>0</v>
      </c>
      <c r="V12255" s="6">
        <v>0</v>
      </c>
      <c r="W12255" s="5">
        <v>0</v>
      </c>
      <c r="X12255" t="s">
        <v>59</v>
      </c>
      <c r="Y12255" t="s">
        <v>41</v>
      </c>
      <c r="Z12255" t="s">
        <v>1775</v>
      </c>
      <c r="AA12255" t="s">
        <v>16309</v>
      </c>
      <c r="AB12255" t="s">
        <v>45</v>
      </c>
      <c r="AC12255" t="s">
        <v>443</v>
      </c>
      <c r="AD12255" s="2">
        <v>45390</v>
      </c>
      <c r="AE12255" t="s">
        <v>46</v>
      </c>
      <c r="AF12255" t="s">
        <v>47</v>
      </c>
      <c r="AG12255" t="s">
        <v>48</v>
      </c>
      <c r="AH12255" t="s">
        <v>41</v>
      </c>
    </row>
    <row r="12256" spans="1:34">
      <c r="A12256" s="2">
        <v>45414</v>
      </c>
      <c r="B12256" t="s">
        <v>62</v>
      </c>
      <c r="C12256" t="s">
        <v>35</v>
      </c>
      <c r="D12256" t="s">
        <v>15524</v>
      </c>
      <c r="E12256" t="s">
        <v>37</v>
      </c>
      <c r="F12256" t="s">
        <v>38</v>
      </c>
      <c r="G12256" t="s">
        <v>6823</v>
      </c>
      <c r="H12256" t="s">
        <v>6824</v>
      </c>
      <c r="I12256" s="4">
        <v>7000</v>
      </c>
      <c r="J12256" s="4">
        <v>170</v>
      </c>
      <c r="K12256" s="5">
        <v>13530</v>
      </c>
      <c r="L12256" s="6">
        <v>2300100</v>
      </c>
      <c r="M12256" s="5">
        <v>0</v>
      </c>
      <c r="N12256" t="s">
        <v>41</v>
      </c>
      <c r="O12256" s="6">
        <v>0</v>
      </c>
      <c r="P12256" t="s">
        <v>41</v>
      </c>
      <c r="Q12256" t="s">
        <v>41</v>
      </c>
      <c r="R12256" t="s">
        <v>41</v>
      </c>
      <c r="S12256" s="7"/>
      <c r="T12256" s="7"/>
      <c r="U12256" s="6">
        <v>0</v>
      </c>
      <c r="V12256" s="6">
        <v>0</v>
      </c>
      <c r="W12256" s="5">
        <v>0</v>
      </c>
      <c r="X12256" t="s">
        <v>161</v>
      </c>
      <c r="Y12256" t="s">
        <v>133</v>
      </c>
      <c r="Z12256" t="s">
        <v>75</v>
      </c>
      <c r="AA12256" t="s">
        <v>16310</v>
      </c>
      <c r="AB12256" t="s">
        <v>45</v>
      </c>
      <c r="AC12256" t="s">
        <v>443</v>
      </c>
      <c r="AD12256" s="2">
        <v>45372</v>
      </c>
      <c r="AE12256" t="s">
        <v>77</v>
      </c>
      <c r="AF12256" t="s">
        <v>47</v>
      </c>
      <c r="AG12256" t="s">
        <v>48</v>
      </c>
      <c r="AH12256" t="s">
        <v>41</v>
      </c>
    </row>
    <row r="12257" spans="1:34">
      <c r="A12257" s="2">
        <v>45414</v>
      </c>
      <c r="B12257" t="s">
        <v>380</v>
      </c>
      <c r="C12257" t="s">
        <v>35</v>
      </c>
      <c r="D12257" t="s">
        <v>15844</v>
      </c>
      <c r="E12257" t="s">
        <v>390</v>
      </c>
      <c r="F12257" t="s">
        <v>391</v>
      </c>
      <c r="G12257" t="s">
        <v>10631</v>
      </c>
      <c r="H12257" t="s">
        <v>10632</v>
      </c>
      <c r="I12257" s="4">
        <v>200</v>
      </c>
      <c r="J12257" s="4">
        <v>148</v>
      </c>
      <c r="K12257" s="5">
        <v>11700</v>
      </c>
      <c r="L12257" s="6">
        <v>1731600</v>
      </c>
      <c r="M12257" s="5">
        <v>0</v>
      </c>
      <c r="N12257" t="s">
        <v>41</v>
      </c>
      <c r="O12257" s="6">
        <v>0</v>
      </c>
      <c r="P12257" t="s">
        <v>41</v>
      </c>
      <c r="Q12257" t="s">
        <v>41</v>
      </c>
      <c r="R12257" t="s">
        <v>41</v>
      </c>
      <c r="S12257" s="7"/>
      <c r="T12257" s="7"/>
      <c r="U12257" s="6">
        <v>0</v>
      </c>
      <c r="V12257" s="6">
        <v>0</v>
      </c>
      <c r="W12257" s="5">
        <v>0</v>
      </c>
      <c r="X12257" t="s">
        <v>42</v>
      </c>
      <c r="Y12257" t="s">
        <v>10631</v>
      </c>
      <c r="Z12257" t="s">
        <v>384</v>
      </c>
      <c r="AA12257" t="s">
        <v>16311</v>
      </c>
      <c r="AB12257" t="s">
        <v>45</v>
      </c>
      <c r="AC12257" t="s">
        <v>443</v>
      </c>
      <c r="AD12257" s="2">
        <v>45390</v>
      </c>
      <c r="AE12257" t="s">
        <v>83</v>
      </c>
      <c r="AF12257" t="s">
        <v>47</v>
      </c>
      <c r="AG12257" t="s">
        <v>48</v>
      </c>
      <c r="AH12257" t="s">
        <v>41</v>
      </c>
    </row>
    <row r="12258" spans="1:34">
      <c r="A12258" s="2">
        <v>45414</v>
      </c>
      <c r="B12258" t="s">
        <v>380</v>
      </c>
      <c r="C12258" t="s">
        <v>35</v>
      </c>
      <c r="D12258" t="s">
        <v>15844</v>
      </c>
      <c r="E12258" t="s">
        <v>390</v>
      </c>
      <c r="F12258" t="s">
        <v>391</v>
      </c>
      <c r="G12258" t="s">
        <v>11149</v>
      </c>
      <c r="H12258" t="s">
        <v>11150</v>
      </c>
      <c r="I12258" s="4">
        <v>400</v>
      </c>
      <c r="J12258" s="4">
        <v>250</v>
      </c>
      <c r="K12258" s="5">
        <v>9900</v>
      </c>
      <c r="L12258" s="6">
        <v>2475000</v>
      </c>
      <c r="M12258" s="5">
        <v>0</v>
      </c>
      <c r="N12258" t="s">
        <v>41</v>
      </c>
      <c r="O12258" s="6">
        <v>0</v>
      </c>
      <c r="P12258" t="s">
        <v>41</v>
      </c>
      <c r="Q12258" t="s">
        <v>41</v>
      </c>
      <c r="R12258" t="s">
        <v>41</v>
      </c>
      <c r="S12258" s="7"/>
      <c r="T12258" s="7"/>
      <c r="U12258" s="6">
        <v>0</v>
      </c>
      <c r="V12258" s="6">
        <v>0</v>
      </c>
      <c r="W12258" s="5">
        <v>0</v>
      </c>
      <c r="X12258" t="s">
        <v>128</v>
      </c>
      <c r="Y12258" t="s">
        <v>11149</v>
      </c>
      <c r="Z12258" t="s">
        <v>384</v>
      </c>
      <c r="AA12258" t="s">
        <v>16311</v>
      </c>
      <c r="AB12258" t="s">
        <v>454</v>
      </c>
      <c r="AC12258" t="s">
        <v>443</v>
      </c>
      <c r="AD12258" s="2">
        <v>45390</v>
      </c>
      <c r="AE12258" t="s">
        <v>83</v>
      </c>
      <c r="AF12258" t="s">
        <v>47</v>
      </c>
      <c r="AG12258" t="s">
        <v>48</v>
      </c>
      <c r="AH12258" t="s">
        <v>41</v>
      </c>
    </row>
    <row r="12259" spans="1:34">
      <c r="A12259" s="2">
        <v>45414</v>
      </c>
      <c r="B12259" t="s">
        <v>49</v>
      </c>
      <c r="C12259" t="s">
        <v>35</v>
      </c>
      <c r="D12259" t="s">
        <v>15250</v>
      </c>
      <c r="E12259" t="s">
        <v>390</v>
      </c>
      <c r="F12259" t="s">
        <v>391</v>
      </c>
      <c r="G12259" t="s">
        <v>126</v>
      </c>
      <c r="H12259" t="s">
        <v>127</v>
      </c>
      <c r="I12259" s="4">
        <v>500</v>
      </c>
      <c r="J12259" s="4">
        <v>100</v>
      </c>
      <c r="K12259" s="5">
        <v>16100</v>
      </c>
      <c r="L12259" s="6">
        <v>1610000</v>
      </c>
      <c r="M12259" s="5">
        <v>0</v>
      </c>
      <c r="N12259" t="s">
        <v>41</v>
      </c>
      <c r="O12259" s="6">
        <v>0</v>
      </c>
      <c r="P12259" t="s">
        <v>41</v>
      </c>
      <c r="Q12259" t="s">
        <v>41</v>
      </c>
      <c r="R12259" t="s">
        <v>41</v>
      </c>
      <c r="S12259" s="7"/>
      <c r="T12259" s="7"/>
      <c r="U12259" s="6">
        <v>0</v>
      </c>
      <c r="V12259" s="6">
        <v>0</v>
      </c>
      <c r="W12259" s="5">
        <v>0</v>
      </c>
      <c r="X12259" t="s">
        <v>91</v>
      </c>
      <c r="Y12259" t="s">
        <v>126</v>
      </c>
      <c r="Z12259" t="s">
        <v>81</v>
      </c>
      <c r="AA12259" t="s">
        <v>16312</v>
      </c>
      <c r="AB12259" t="s">
        <v>45</v>
      </c>
      <c r="AC12259" t="s">
        <v>443</v>
      </c>
      <c r="AD12259" s="2">
        <v>45383</v>
      </c>
      <c r="AE12259" t="s">
        <v>83</v>
      </c>
      <c r="AF12259" t="s">
        <v>47</v>
      </c>
      <c r="AG12259" t="s">
        <v>48</v>
      </c>
      <c r="AH12259" t="s">
        <v>41</v>
      </c>
    </row>
    <row r="12260" spans="1:34">
      <c r="A12260" s="2">
        <v>45414</v>
      </c>
      <c r="B12260" t="s">
        <v>49</v>
      </c>
      <c r="C12260" t="s">
        <v>35</v>
      </c>
      <c r="D12260" t="s">
        <v>12319</v>
      </c>
      <c r="E12260" t="s">
        <v>390</v>
      </c>
      <c r="F12260" t="s">
        <v>391</v>
      </c>
      <c r="G12260" t="s">
        <v>1480</v>
      </c>
      <c r="H12260" t="s">
        <v>1481</v>
      </c>
      <c r="I12260" s="4">
        <v>10000</v>
      </c>
      <c r="J12260" s="4">
        <v>400</v>
      </c>
      <c r="K12260" s="5">
        <v>6120</v>
      </c>
      <c r="L12260" s="6">
        <v>2448000</v>
      </c>
      <c r="M12260" s="5">
        <v>0</v>
      </c>
      <c r="N12260" t="s">
        <v>41</v>
      </c>
      <c r="O12260" s="6">
        <v>0</v>
      </c>
      <c r="P12260" t="s">
        <v>41</v>
      </c>
      <c r="Q12260" t="s">
        <v>41</v>
      </c>
      <c r="R12260" t="s">
        <v>41</v>
      </c>
      <c r="S12260" s="7"/>
      <c r="T12260" s="7"/>
      <c r="U12260" s="6">
        <v>0</v>
      </c>
      <c r="V12260" s="6">
        <v>0</v>
      </c>
      <c r="W12260" s="5">
        <v>0</v>
      </c>
      <c r="X12260" t="s">
        <v>161</v>
      </c>
      <c r="Y12260" t="s">
        <v>1480</v>
      </c>
      <c r="Z12260" t="s">
        <v>81</v>
      </c>
      <c r="AA12260" t="s">
        <v>16313</v>
      </c>
      <c r="AB12260" t="s">
        <v>45</v>
      </c>
      <c r="AC12260" t="s">
        <v>443</v>
      </c>
      <c r="AD12260" s="2">
        <v>45296</v>
      </c>
      <c r="AE12260" t="s">
        <v>83</v>
      </c>
      <c r="AF12260" t="s">
        <v>186</v>
      </c>
      <c r="AG12260" t="s">
        <v>48</v>
      </c>
      <c r="AH12260" t="s">
        <v>41</v>
      </c>
    </row>
    <row r="12261" spans="1:34">
      <c r="A12261" s="2">
        <v>45414</v>
      </c>
      <c r="B12261" t="s">
        <v>71</v>
      </c>
      <c r="C12261" t="s">
        <v>35</v>
      </c>
      <c r="D12261" t="s">
        <v>16132</v>
      </c>
      <c r="E12261" t="s">
        <v>390</v>
      </c>
      <c r="F12261" t="s">
        <v>391</v>
      </c>
      <c r="G12261" t="s">
        <v>126</v>
      </c>
      <c r="H12261" t="s">
        <v>127</v>
      </c>
      <c r="I12261" s="4">
        <v>20</v>
      </c>
      <c r="J12261" s="4">
        <v>20</v>
      </c>
      <c r="K12261" s="5">
        <v>16100</v>
      </c>
      <c r="L12261" s="6">
        <v>322000</v>
      </c>
      <c r="M12261" s="5">
        <v>0</v>
      </c>
      <c r="N12261" t="s">
        <v>41</v>
      </c>
      <c r="O12261" s="6">
        <v>0</v>
      </c>
      <c r="P12261" t="s">
        <v>41</v>
      </c>
      <c r="Q12261" t="s">
        <v>41</v>
      </c>
      <c r="R12261" t="s">
        <v>41</v>
      </c>
      <c r="S12261" s="7"/>
      <c r="T12261" s="7"/>
      <c r="U12261" s="6">
        <v>0</v>
      </c>
      <c r="V12261" s="6">
        <v>0</v>
      </c>
      <c r="W12261" s="5">
        <v>0</v>
      </c>
      <c r="X12261" t="s">
        <v>128</v>
      </c>
      <c r="Y12261" t="s">
        <v>126</v>
      </c>
      <c r="Z12261" t="s">
        <v>81</v>
      </c>
      <c r="AA12261" t="s">
        <v>16314</v>
      </c>
      <c r="AB12261" t="s">
        <v>45</v>
      </c>
      <c r="AC12261" t="s">
        <v>443</v>
      </c>
      <c r="AD12261" s="2">
        <v>45383</v>
      </c>
      <c r="AE12261" t="s">
        <v>83</v>
      </c>
      <c r="AF12261" t="s">
        <v>47</v>
      </c>
      <c r="AG12261" t="s">
        <v>48</v>
      </c>
      <c r="AH12261" t="s">
        <v>41</v>
      </c>
    </row>
    <row r="12262" spans="1:34">
      <c r="A12262" s="2">
        <v>45414</v>
      </c>
      <c r="B12262" t="s">
        <v>380</v>
      </c>
      <c r="C12262" t="s">
        <v>35</v>
      </c>
      <c r="D12262" t="s">
        <v>16315</v>
      </c>
      <c r="E12262" t="s">
        <v>390</v>
      </c>
      <c r="F12262" t="s">
        <v>391</v>
      </c>
      <c r="G12262" t="s">
        <v>9164</v>
      </c>
      <c r="H12262" t="s">
        <v>9165</v>
      </c>
      <c r="I12262" s="4">
        <v>100</v>
      </c>
      <c r="J12262" s="4">
        <v>100</v>
      </c>
      <c r="K12262" s="5">
        <v>3950</v>
      </c>
      <c r="L12262" s="6">
        <v>395000</v>
      </c>
      <c r="M12262" s="5">
        <v>0</v>
      </c>
      <c r="N12262" t="s">
        <v>41</v>
      </c>
      <c r="O12262" s="6">
        <v>0</v>
      </c>
      <c r="P12262" t="s">
        <v>41</v>
      </c>
      <c r="Q12262" t="s">
        <v>41</v>
      </c>
      <c r="R12262" t="s">
        <v>41</v>
      </c>
      <c r="S12262" s="7"/>
      <c r="T12262" s="7"/>
      <c r="U12262" s="6">
        <v>0</v>
      </c>
      <c r="V12262" s="6">
        <v>0</v>
      </c>
      <c r="W12262" s="5">
        <v>0</v>
      </c>
      <c r="X12262" t="s">
        <v>42</v>
      </c>
      <c r="Y12262" t="s">
        <v>637</v>
      </c>
      <c r="Z12262" t="s">
        <v>384</v>
      </c>
      <c r="AA12262" t="s">
        <v>16316</v>
      </c>
      <c r="AB12262" t="s">
        <v>45</v>
      </c>
      <c r="AC12262" t="s">
        <v>443</v>
      </c>
      <c r="AD12262" s="2">
        <v>45409</v>
      </c>
      <c r="AE12262" t="s">
        <v>83</v>
      </c>
      <c r="AF12262" t="s">
        <v>47</v>
      </c>
      <c r="AG12262" t="s">
        <v>48</v>
      </c>
      <c r="AH12262" t="s">
        <v>41</v>
      </c>
    </row>
    <row r="12263" spans="1:34">
      <c r="A12263" s="2">
        <v>45414</v>
      </c>
      <c r="B12263" t="s">
        <v>380</v>
      </c>
      <c r="C12263" t="s">
        <v>35</v>
      </c>
      <c r="D12263" t="s">
        <v>16104</v>
      </c>
      <c r="E12263" t="s">
        <v>390</v>
      </c>
      <c r="F12263" t="s">
        <v>391</v>
      </c>
      <c r="G12263" t="s">
        <v>10044</v>
      </c>
      <c r="H12263" t="s">
        <v>10045</v>
      </c>
      <c r="I12263" s="4">
        <v>700</v>
      </c>
      <c r="J12263" s="4">
        <v>500</v>
      </c>
      <c r="K12263" s="5">
        <v>443</v>
      </c>
      <c r="L12263" s="6">
        <v>221500</v>
      </c>
      <c r="M12263" s="5">
        <v>0</v>
      </c>
      <c r="N12263" t="s">
        <v>41</v>
      </c>
      <c r="O12263" s="6">
        <v>0</v>
      </c>
      <c r="P12263" t="s">
        <v>41</v>
      </c>
      <c r="Q12263" t="s">
        <v>41</v>
      </c>
      <c r="R12263" t="s">
        <v>41</v>
      </c>
      <c r="S12263" s="7"/>
      <c r="T12263" s="7"/>
      <c r="U12263" s="6">
        <v>0</v>
      </c>
      <c r="V12263" s="6">
        <v>0</v>
      </c>
      <c r="W12263" s="5">
        <v>0</v>
      </c>
      <c r="X12263" t="s">
        <v>59</v>
      </c>
      <c r="Y12263" t="s">
        <v>133</v>
      </c>
      <c r="Z12263" t="s">
        <v>9659</v>
      </c>
      <c r="AA12263" t="s">
        <v>16317</v>
      </c>
      <c r="AB12263" t="s">
        <v>45</v>
      </c>
      <c r="AC12263" t="s">
        <v>443</v>
      </c>
      <c r="AD12263" s="2">
        <v>45394</v>
      </c>
      <c r="AE12263" t="s">
        <v>83</v>
      </c>
      <c r="AF12263" t="s">
        <v>47</v>
      </c>
      <c r="AG12263" t="s">
        <v>48</v>
      </c>
      <c r="AH12263" t="s">
        <v>41</v>
      </c>
    </row>
    <row r="12264" spans="1:34">
      <c r="A12264" s="2">
        <v>45414</v>
      </c>
      <c r="B12264" t="s">
        <v>49</v>
      </c>
      <c r="C12264" t="s">
        <v>35</v>
      </c>
      <c r="D12264" t="s">
        <v>12319</v>
      </c>
      <c r="E12264" t="s">
        <v>390</v>
      </c>
      <c r="F12264" t="s">
        <v>391</v>
      </c>
      <c r="G12264" t="s">
        <v>118</v>
      </c>
      <c r="H12264" t="s">
        <v>119</v>
      </c>
      <c r="I12264" s="4">
        <v>10050</v>
      </c>
      <c r="J12264" s="4">
        <v>350</v>
      </c>
      <c r="K12264" s="5">
        <v>16100</v>
      </c>
      <c r="L12264" s="6">
        <v>5635000</v>
      </c>
      <c r="M12264" s="5">
        <v>0</v>
      </c>
      <c r="N12264" t="s">
        <v>41</v>
      </c>
      <c r="O12264" s="6">
        <v>0</v>
      </c>
      <c r="P12264" t="s">
        <v>41</v>
      </c>
      <c r="Q12264" t="s">
        <v>41</v>
      </c>
      <c r="R12264" t="s">
        <v>41</v>
      </c>
      <c r="S12264" s="7"/>
      <c r="T12264" s="7"/>
      <c r="U12264" s="6">
        <v>0</v>
      </c>
      <c r="V12264" s="6">
        <v>0</v>
      </c>
      <c r="W12264" s="5">
        <v>0</v>
      </c>
      <c r="X12264" t="s">
        <v>59</v>
      </c>
      <c r="Y12264" t="s">
        <v>118</v>
      </c>
      <c r="Z12264" t="s">
        <v>81</v>
      </c>
      <c r="AA12264" t="s">
        <v>16318</v>
      </c>
      <c r="AB12264" t="s">
        <v>45</v>
      </c>
      <c r="AC12264" t="s">
        <v>443</v>
      </c>
      <c r="AD12264" s="2">
        <v>45296</v>
      </c>
      <c r="AE12264" t="s">
        <v>83</v>
      </c>
      <c r="AF12264" t="s">
        <v>47</v>
      </c>
      <c r="AG12264" t="s">
        <v>48</v>
      </c>
      <c r="AH12264" t="s">
        <v>41</v>
      </c>
    </row>
    <row r="12265" spans="1:34">
      <c r="A12265" s="2">
        <v>45414</v>
      </c>
      <c r="B12265" t="s">
        <v>49</v>
      </c>
      <c r="C12265" t="s">
        <v>35</v>
      </c>
      <c r="D12265" t="s">
        <v>15933</v>
      </c>
      <c r="E12265" t="s">
        <v>390</v>
      </c>
      <c r="F12265" t="s">
        <v>391</v>
      </c>
      <c r="G12265" t="s">
        <v>85</v>
      </c>
      <c r="H12265" t="s">
        <v>86</v>
      </c>
      <c r="I12265" s="4">
        <v>4000</v>
      </c>
      <c r="J12265" s="4">
        <v>500</v>
      </c>
      <c r="K12265" s="5">
        <v>2211</v>
      </c>
      <c r="L12265" s="6">
        <v>1105500</v>
      </c>
      <c r="M12265" s="5">
        <v>0</v>
      </c>
      <c r="N12265" t="s">
        <v>41</v>
      </c>
      <c r="O12265" s="6">
        <v>0</v>
      </c>
      <c r="P12265" t="s">
        <v>41</v>
      </c>
      <c r="Q12265" t="s">
        <v>41</v>
      </c>
      <c r="R12265" t="s">
        <v>41</v>
      </c>
      <c r="S12265" s="7"/>
      <c r="T12265" s="7"/>
      <c r="U12265" s="6">
        <v>0</v>
      </c>
      <c r="V12265" s="6">
        <v>0</v>
      </c>
      <c r="W12265" s="5">
        <v>0</v>
      </c>
      <c r="X12265" t="s">
        <v>161</v>
      </c>
      <c r="Y12265" t="s">
        <v>85</v>
      </c>
      <c r="Z12265" t="s">
        <v>81</v>
      </c>
      <c r="AA12265" t="s">
        <v>16319</v>
      </c>
      <c r="AB12265" t="s">
        <v>45</v>
      </c>
      <c r="AC12265" t="s">
        <v>443</v>
      </c>
      <c r="AD12265" s="2">
        <v>45390</v>
      </c>
      <c r="AE12265" t="s">
        <v>83</v>
      </c>
      <c r="AF12265" t="s">
        <v>47</v>
      </c>
      <c r="AG12265" t="s">
        <v>48</v>
      </c>
      <c r="AH12265" t="s">
        <v>41</v>
      </c>
    </row>
    <row r="12266" spans="1:34">
      <c r="A12266" s="2">
        <v>45414</v>
      </c>
      <c r="B12266" t="s">
        <v>71</v>
      </c>
      <c r="C12266" t="s">
        <v>35</v>
      </c>
      <c r="D12266" t="s">
        <v>16132</v>
      </c>
      <c r="E12266" t="s">
        <v>390</v>
      </c>
      <c r="F12266" t="s">
        <v>391</v>
      </c>
      <c r="G12266" t="s">
        <v>126</v>
      </c>
      <c r="H12266" t="s">
        <v>127</v>
      </c>
      <c r="I12266" s="4">
        <v>30</v>
      </c>
      <c r="J12266" s="4">
        <v>30</v>
      </c>
      <c r="K12266" s="5">
        <v>16100</v>
      </c>
      <c r="L12266" s="6">
        <v>483000</v>
      </c>
      <c r="M12266" s="5">
        <v>0</v>
      </c>
      <c r="N12266" t="s">
        <v>41</v>
      </c>
      <c r="O12266" s="6">
        <v>0</v>
      </c>
      <c r="P12266" t="s">
        <v>41</v>
      </c>
      <c r="Q12266" t="s">
        <v>41</v>
      </c>
      <c r="R12266" t="s">
        <v>41</v>
      </c>
      <c r="S12266" s="7"/>
      <c r="T12266" s="7"/>
      <c r="U12266" s="6">
        <v>0</v>
      </c>
      <c r="V12266" s="6">
        <v>0</v>
      </c>
      <c r="W12266" s="5">
        <v>0</v>
      </c>
      <c r="X12266" t="s">
        <v>42</v>
      </c>
      <c r="Y12266" t="s">
        <v>126</v>
      </c>
      <c r="Z12266" t="s">
        <v>81</v>
      </c>
      <c r="AA12266" t="s">
        <v>16320</v>
      </c>
      <c r="AB12266" t="s">
        <v>45</v>
      </c>
      <c r="AC12266" t="s">
        <v>443</v>
      </c>
      <c r="AD12266" s="2">
        <v>45383</v>
      </c>
      <c r="AE12266" t="s">
        <v>83</v>
      </c>
      <c r="AF12266" t="s">
        <v>47</v>
      </c>
      <c r="AG12266" t="s">
        <v>48</v>
      </c>
      <c r="AH12266" t="s">
        <v>41</v>
      </c>
    </row>
    <row r="12267" spans="1:34">
      <c r="A12267" s="2">
        <v>45414</v>
      </c>
      <c r="B12267" t="s">
        <v>380</v>
      </c>
      <c r="C12267" t="s">
        <v>35</v>
      </c>
      <c r="D12267" t="s">
        <v>16104</v>
      </c>
      <c r="E12267" t="s">
        <v>390</v>
      </c>
      <c r="F12267" t="s">
        <v>391</v>
      </c>
      <c r="G12267" t="s">
        <v>9526</v>
      </c>
      <c r="H12267" t="s">
        <v>9527</v>
      </c>
      <c r="I12267" s="4">
        <v>50</v>
      </c>
      <c r="J12267" s="4">
        <v>50</v>
      </c>
      <c r="K12267" s="5">
        <v>8850</v>
      </c>
      <c r="L12267" s="6">
        <v>442500</v>
      </c>
      <c r="M12267" s="5">
        <v>0</v>
      </c>
      <c r="N12267" t="s">
        <v>41</v>
      </c>
      <c r="O12267" s="6">
        <v>0</v>
      </c>
      <c r="P12267" t="s">
        <v>41</v>
      </c>
      <c r="Q12267" t="s">
        <v>41</v>
      </c>
      <c r="R12267" t="s">
        <v>41</v>
      </c>
      <c r="S12267" s="7"/>
      <c r="T12267" s="7"/>
      <c r="U12267" s="6">
        <v>0</v>
      </c>
      <c r="V12267" s="6">
        <v>0</v>
      </c>
      <c r="W12267" s="5">
        <v>0</v>
      </c>
      <c r="X12267" t="s">
        <v>128</v>
      </c>
      <c r="Y12267" t="s">
        <v>9526</v>
      </c>
      <c r="Z12267" t="s">
        <v>384</v>
      </c>
      <c r="AA12267" t="s">
        <v>16321</v>
      </c>
      <c r="AB12267" t="s">
        <v>45</v>
      </c>
      <c r="AC12267" t="s">
        <v>443</v>
      </c>
      <c r="AD12267" s="2">
        <v>45394</v>
      </c>
      <c r="AE12267" t="s">
        <v>83</v>
      </c>
      <c r="AF12267" t="s">
        <v>47</v>
      </c>
      <c r="AG12267" t="s">
        <v>48</v>
      </c>
      <c r="AH12267" t="s">
        <v>41</v>
      </c>
    </row>
    <row r="12268" spans="1:34">
      <c r="A12268" s="2">
        <v>45414</v>
      </c>
      <c r="B12268" t="s">
        <v>380</v>
      </c>
      <c r="C12268" t="s">
        <v>35</v>
      </c>
      <c r="D12268" t="s">
        <v>16322</v>
      </c>
      <c r="E12268" t="s">
        <v>390</v>
      </c>
      <c r="F12268" t="s">
        <v>391</v>
      </c>
      <c r="G12268" t="s">
        <v>15111</v>
      </c>
      <c r="H12268" t="s">
        <v>15112</v>
      </c>
      <c r="I12268" s="4">
        <v>1350</v>
      </c>
      <c r="J12268" s="4">
        <v>1100</v>
      </c>
      <c r="K12268" s="5">
        <v>317</v>
      </c>
      <c r="L12268" s="6">
        <v>348700</v>
      </c>
      <c r="M12268" s="5">
        <v>0</v>
      </c>
      <c r="N12268" t="s">
        <v>41</v>
      </c>
      <c r="O12268" s="6">
        <v>0</v>
      </c>
      <c r="P12268" t="s">
        <v>41</v>
      </c>
      <c r="Q12268" t="s">
        <v>41</v>
      </c>
      <c r="R12268" t="s">
        <v>41</v>
      </c>
      <c r="S12268" s="7"/>
      <c r="T12268" s="7"/>
      <c r="U12268" s="6">
        <v>0</v>
      </c>
      <c r="V12268" s="6">
        <v>0</v>
      </c>
      <c r="W12268" s="5">
        <v>0</v>
      </c>
      <c r="X12268" t="s">
        <v>128</v>
      </c>
      <c r="Y12268" t="s">
        <v>15111</v>
      </c>
      <c r="Z12268" t="s">
        <v>9659</v>
      </c>
      <c r="AA12268" t="s">
        <v>16323</v>
      </c>
      <c r="AB12268" t="s">
        <v>45</v>
      </c>
      <c r="AC12268" t="s">
        <v>443</v>
      </c>
      <c r="AD12268" s="2">
        <v>45406</v>
      </c>
      <c r="AE12268" t="s">
        <v>83</v>
      </c>
      <c r="AF12268" t="s">
        <v>47</v>
      </c>
      <c r="AG12268" t="s">
        <v>48</v>
      </c>
      <c r="AH12268" t="s">
        <v>41</v>
      </c>
    </row>
    <row r="12269" spans="1:34">
      <c r="A12269" s="2">
        <v>45414</v>
      </c>
      <c r="B12269" t="s">
        <v>49</v>
      </c>
      <c r="C12269" t="s">
        <v>369</v>
      </c>
      <c r="D12269" t="s">
        <v>16324</v>
      </c>
      <c r="E12269" t="s">
        <v>4557</v>
      </c>
      <c r="F12269" t="s">
        <v>4558</v>
      </c>
      <c r="G12269" t="s">
        <v>6565</v>
      </c>
      <c r="H12269" t="s">
        <v>6566</v>
      </c>
      <c r="I12269" s="4">
        <v>9920</v>
      </c>
      <c r="J12269" s="4">
        <v>9920</v>
      </c>
      <c r="K12269" s="5">
        <v>3670</v>
      </c>
      <c r="L12269" s="6">
        <v>36406400</v>
      </c>
      <c r="M12269" s="5">
        <v>0</v>
      </c>
      <c r="N12269" t="s">
        <v>41</v>
      </c>
      <c r="O12269" s="6">
        <v>0</v>
      </c>
      <c r="P12269" t="s">
        <v>41</v>
      </c>
      <c r="Q12269" t="s">
        <v>41</v>
      </c>
      <c r="R12269" t="s">
        <v>41</v>
      </c>
      <c r="S12269" s="7"/>
      <c r="T12269" s="7"/>
      <c r="U12269" s="6">
        <v>0</v>
      </c>
      <c r="V12269" s="6">
        <v>0</v>
      </c>
      <c r="W12269" s="5">
        <v>0</v>
      </c>
      <c r="X12269" t="s">
        <v>42</v>
      </c>
      <c r="Y12269" t="s">
        <v>6567</v>
      </c>
      <c r="Z12269" t="s">
        <v>6568</v>
      </c>
      <c r="AA12269" t="s">
        <v>16325</v>
      </c>
      <c r="AB12269" t="s">
        <v>45</v>
      </c>
      <c r="AC12269" t="s">
        <v>443</v>
      </c>
      <c r="AD12269" s="2">
        <v>45385</v>
      </c>
      <c r="AE12269" t="s">
        <v>378</v>
      </c>
      <c r="AF12269" t="s">
        <v>379</v>
      </c>
      <c r="AG12269" t="s">
        <v>48</v>
      </c>
      <c r="AH12269" t="s">
        <v>41</v>
      </c>
    </row>
    <row r="12270" spans="1:34">
      <c r="A12270" s="2">
        <v>45414</v>
      </c>
      <c r="B12270" t="s">
        <v>49</v>
      </c>
      <c r="C12270" t="s">
        <v>369</v>
      </c>
      <c r="D12270" t="s">
        <v>16326</v>
      </c>
      <c r="E12270" t="s">
        <v>4557</v>
      </c>
      <c r="F12270" t="s">
        <v>4558</v>
      </c>
      <c r="G12270" t="s">
        <v>4665</v>
      </c>
      <c r="H12270" t="s">
        <v>4666</v>
      </c>
      <c r="I12270" s="4">
        <v>3780</v>
      </c>
      <c r="J12270" s="4">
        <v>3780</v>
      </c>
      <c r="K12270" s="5">
        <v>1700</v>
      </c>
      <c r="L12270" s="6">
        <v>6426000</v>
      </c>
      <c r="M12270" s="5">
        <v>0</v>
      </c>
      <c r="N12270" t="s">
        <v>41</v>
      </c>
      <c r="O12270" s="6">
        <v>0</v>
      </c>
      <c r="P12270" t="s">
        <v>41</v>
      </c>
      <c r="Q12270" t="s">
        <v>41</v>
      </c>
      <c r="R12270" t="s">
        <v>41</v>
      </c>
      <c r="S12270" s="7"/>
      <c r="T12270" s="7"/>
      <c r="U12270" s="6">
        <v>0</v>
      </c>
      <c r="V12270" s="6">
        <v>0</v>
      </c>
      <c r="W12270" s="5">
        <v>0</v>
      </c>
      <c r="X12270" t="s">
        <v>42</v>
      </c>
      <c r="Y12270" t="s">
        <v>4667</v>
      </c>
      <c r="Z12270" t="s">
        <v>4668</v>
      </c>
      <c r="AA12270" t="s">
        <v>16327</v>
      </c>
      <c r="AB12270" t="s">
        <v>45</v>
      </c>
      <c r="AC12270" t="s">
        <v>443</v>
      </c>
      <c r="AD12270" s="2">
        <v>45370</v>
      </c>
      <c r="AE12270" t="s">
        <v>378</v>
      </c>
      <c r="AF12270" t="s">
        <v>379</v>
      </c>
      <c r="AG12270" t="s">
        <v>48</v>
      </c>
      <c r="AH12270" t="s">
        <v>41</v>
      </c>
    </row>
    <row r="12271" spans="1:34">
      <c r="A12271" s="2">
        <v>45414</v>
      </c>
      <c r="B12271" t="s">
        <v>62</v>
      </c>
      <c r="C12271" t="s">
        <v>369</v>
      </c>
      <c r="D12271" t="s">
        <v>16328</v>
      </c>
      <c r="E12271" t="s">
        <v>4557</v>
      </c>
      <c r="F12271" t="s">
        <v>4558</v>
      </c>
      <c r="G12271" t="s">
        <v>9966</v>
      </c>
      <c r="H12271" t="s">
        <v>9967</v>
      </c>
      <c r="I12271" s="4">
        <v>30000</v>
      </c>
      <c r="J12271" s="4">
        <v>30000</v>
      </c>
      <c r="K12271" s="5">
        <v>750</v>
      </c>
      <c r="L12271" s="6">
        <v>22500000</v>
      </c>
      <c r="M12271" s="5">
        <v>0</v>
      </c>
      <c r="N12271" t="s">
        <v>41</v>
      </c>
      <c r="O12271" s="6">
        <v>0</v>
      </c>
      <c r="P12271" t="s">
        <v>41</v>
      </c>
      <c r="Q12271" t="s">
        <v>41</v>
      </c>
      <c r="R12271" t="s">
        <v>41</v>
      </c>
      <c r="S12271" s="7"/>
      <c r="T12271" s="7"/>
      <c r="U12271" s="6">
        <v>0</v>
      </c>
      <c r="V12271" s="6">
        <v>0</v>
      </c>
      <c r="W12271" s="5">
        <v>0</v>
      </c>
      <c r="X12271" t="s">
        <v>42</v>
      </c>
      <c r="Y12271" t="s">
        <v>9968</v>
      </c>
      <c r="Z12271" t="s">
        <v>4914</v>
      </c>
      <c r="AA12271" t="s">
        <v>16329</v>
      </c>
      <c r="AB12271" t="s">
        <v>45</v>
      </c>
      <c r="AC12271" t="s">
        <v>443</v>
      </c>
      <c r="AD12271" s="2">
        <v>45372</v>
      </c>
      <c r="AE12271" t="s">
        <v>482</v>
      </c>
      <c r="AF12271" t="s">
        <v>379</v>
      </c>
      <c r="AG12271" t="s">
        <v>48</v>
      </c>
      <c r="AH12271" t="s">
        <v>41</v>
      </c>
    </row>
    <row r="12272" spans="1:34">
      <c r="A12272" s="2">
        <v>45414</v>
      </c>
      <c r="B12272" t="s">
        <v>380</v>
      </c>
      <c r="C12272" t="s">
        <v>369</v>
      </c>
      <c r="D12272" t="s">
        <v>16330</v>
      </c>
      <c r="E12272" t="s">
        <v>4557</v>
      </c>
      <c r="F12272" t="s">
        <v>4558</v>
      </c>
      <c r="G12272" t="s">
        <v>10764</v>
      </c>
      <c r="H12272" t="s">
        <v>10765</v>
      </c>
      <c r="I12272" s="4">
        <v>5000</v>
      </c>
      <c r="J12272" s="4">
        <v>5000</v>
      </c>
      <c r="K12272" s="5">
        <v>3950</v>
      </c>
      <c r="L12272" s="6">
        <v>19750000</v>
      </c>
      <c r="M12272" s="5">
        <v>0</v>
      </c>
      <c r="N12272" t="s">
        <v>41</v>
      </c>
      <c r="O12272" s="6">
        <v>0</v>
      </c>
      <c r="P12272" t="s">
        <v>41</v>
      </c>
      <c r="Q12272" t="s">
        <v>41</v>
      </c>
      <c r="R12272" t="s">
        <v>41</v>
      </c>
      <c r="S12272" s="7"/>
      <c r="T12272" s="7"/>
      <c r="U12272" s="6">
        <v>0</v>
      </c>
      <c r="V12272" s="6">
        <v>0</v>
      </c>
      <c r="W12272" s="5">
        <v>0</v>
      </c>
      <c r="X12272" t="s">
        <v>42</v>
      </c>
      <c r="Y12272" t="s">
        <v>41</v>
      </c>
      <c r="Z12272" t="s">
        <v>10766</v>
      </c>
      <c r="AA12272" t="s">
        <v>16331</v>
      </c>
      <c r="AB12272" t="s">
        <v>45</v>
      </c>
      <c r="AC12272" t="s">
        <v>443</v>
      </c>
      <c r="AD12272" s="2">
        <v>45372</v>
      </c>
      <c r="AE12272" t="s">
        <v>482</v>
      </c>
      <c r="AF12272" t="s">
        <v>379</v>
      </c>
      <c r="AG12272" t="s">
        <v>48</v>
      </c>
      <c r="AH12272" t="s">
        <v>41</v>
      </c>
    </row>
    <row r="12273" spans="1:34">
      <c r="A12273" s="2">
        <v>45414</v>
      </c>
      <c r="B12273" t="s">
        <v>155</v>
      </c>
      <c r="C12273" t="s">
        <v>369</v>
      </c>
      <c r="D12273" t="s">
        <v>16332</v>
      </c>
      <c r="E12273" t="s">
        <v>4557</v>
      </c>
      <c r="F12273" t="s">
        <v>4558</v>
      </c>
      <c r="G12273" t="s">
        <v>4911</v>
      </c>
      <c r="H12273" t="s">
        <v>4912</v>
      </c>
      <c r="I12273" s="4">
        <v>1500</v>
      </c>
      <c r="J12273" s="4">
        <v>1500</v>
      </c>
      <c r="K12273" s="5">
        <v>600</v>
      </c>
      <c r="L12273" s="6">
        <v>900000</v>
      </c>
      <c r="M12273" s="5">
        <v>0</v>
      </c>
      <c r="N12273" t="s">
        <v>41</v>
      </c>
      <c r="O12273" s="6">
        <v>0</v>
      </c>
      <c r="P12273" t="s">
        <v>41</v>
      </c>
      <c r="Q12273" t="s">
        <v>41</v>
      </c>
      <c r="R12273" t="s">
        <v>41</v>
      </c>
      <c r="S12273" s="7"/>
      <c r="T12273" s="7"/>
      <c r="U12273" s="6">
        <v>0</v>
      </c>
      <c r="V12273" s="6">
        <v>0</v>
      </c>
      <c r="W12273" s="5">
        <v>0</v>
      </c>
      <c r="X12273" t="s">
        <v>42</v>
      </c>
      <c r="Y12273" t="s">
        <v>4913</v>
      </c>
      <c r="Z12273" t="s">
        <v>4914</v>
      </c>
      <c r="AA12273" t="s">
        <v>16333</v>
      </c>
      <c r="AB12273" t="s">
        <v>45</v>
      </c>
      <c r="AC12273" t="s">
        <v>443</v>
      </c>
      <c r="AD12273" s="2">
        <v>45370</v>
      </c>
      <c r="AE12273" t="s">
        <v>482</v>
      </c>
      <c r="AF12273" t="s">
        <v>1290</v>
      </c>
      <c r="AG12273" t="s">
        <v>48</v>
      </c>
      <c r="AH12273" t="s">
        <v>41</v>
      </c>
    </row>
    <row r="12274" spans="1:34">
      <c r="A12274" s="2">
        <v>45414</v>
      </c>
      <c r="B12274" t="s">
        <v>380</v>
      </c>
      <c r="C12274" t="s">
        <v>369</v>
      </c>
      <c r="D12274" t="s">
        <v>16334</v>
      </c>
      <c r="E12274" t="s">
        <v>4557</v>
      </c>
      <c r="F12274" t="s">
        <v>4558</v>
      </c>
      <c r="G12274" t="s">
        <v>10764</v>
      </c>
      <c r="H12274" t="s">
        <v>10765</v>
      </c>
      <c r="I12274" s="4">
        <v>5000</v>
      </c>
      <c r="J12274" s="4">
        <v>5000</v>
      </c>
      <c r="K12274" s="5">
        <v>3950</v>
      </c>
      <c r="L12274" s="6">
        <v>19750000</v>
      </c>
      <c r="M12274" s="5">
        <v>0</v>
      </c>
      <c r="N12274" t="s">
        <v>41</v>
      </c>
      <c r="O12274" s="6">
        <v>0</v>
      </c>
      <c r="P12274" t="s">
        <v>41</v>
      </c>
      <c r="Q12274" t="s">
        <v>41</v>
      </c>
      <c r="R12274" t="s">
        <v>41</v>
      </c>
      <c r="S12274" s="7"/>
      <c r="T12274" s="7"/>
      <c r="U12274" s="6">
        <v>0</v>
      </c>
      <c r="V12274" s="6">
        <v>0</v>
      </c>
      <c r="W12274" s="5">
        <v>0</v>
      </c>
      <c r="X12274" t="s">
        <v>42</v>
      </c>
      <c r="Y12274" t="s">
        <v>41</v>
      </c>
      <c r="Z12274" t="s">
        <v>10766</v>
      </c>
      <c r="AA12274" t="s">
        <v>16335</v>
      </c>
      <c r="AB12274" t="s">
        <v>45</v>
      </c>
      <c r="AC12274" t="s">
        <v>443</v>
      </c>
      <c r="AD12274" s="2">
        <v>45397</v>
      </c>
      <c r="AE12274" t="s">
        <v>482</v>
      </c>
      <c r="AF12274" t="s">
        <v>379</v>
      </c>
      <c r="AG12274" t="s">
        <v>48</v>
      </c>
      <c r="AH12274" t="s">
        <v>41</v>
      </c>
    </row>
    <row r="12275" spans="1:34">
      <c r="A12275" s="2">
        <v>45414</v>
      </c>
      <c r="B12275" t="s">
        <v>34</v>
      </c>
      <c r="C12275" t="s">
        <v>369</v>
      </c>
      <c r="D12275" t="s">
        <v>16336</v>
      </c>
      <c r="E12275" t="s">
        <v>3760</v>
      </c>
      <c r="F12275" t="s">
        <v>3761</v>
      </c>
      <c r="G12275" t="s">
        <v>3762</v>
      </c>
      <c r="H12275" t="s">
        <v>3763</v>
      </c>
      <c r="I12275" s="4">
        <v>70000</v>
      </c>
      <c r="J12275" s="4">
        <v>70000</v>
      </c>
      <c r="K12275" s="5">
        <v>0.00417</v>
      </c>
      <c r="L12275" s="6">
        <v>291.9</v>
      </c>
      <c r="M12275" s="5">
        <v>0</v>
      </c>
      <c r="N12275" t="s">
        <v>41</v>
      </c>
      <c r="O12275" s="6">
        <v>0</v>
      </c>
      <c r="P12275" t="s">
        <v>41</v>
      </c>
      <c r="Q12275" t="s">
        <v>41</v>
      </c>
      <c r="R12275" t="s">
        <v>41</v>
      </c>
      <c r="S12275" s="7"/>
      <c r="T12275" s="7"/>
      <c r="U12275" s="6">
        <v>0</v>
      </c>
      <c r="V12275" s="6">
        <v>0</v>
      </c>
      <c r="W12275" s="5">
        <v>0</v>
      </c>
      <c r="X12275" t="s">
        <v>42</v>
      </c>
      <c r="Y12275" t="s">
        <v>3764</v>
      </c>
      <c r="Z12275" t="s">
        <v>3765</v>
      </c>
      <c r="AA12275" t="s">
        <v>16337</v>
      </c>
      <c r="AB12275" t="s">
        <v>45</v>
      </c>
      <c r="AC12275" t="s">
        <v>443</v>
      </c>
      <c r="AD12275" s="2">
        <v>45377</v>
      </c>
      <c r="AE12275" t="s">
        <v>378</v>
      </c>
      <c r="AF12275" t="s">
        <v>379</v>
      </c>
      <c r="AG12275" t="s">
        <v>345</v>
      </c>
      <c r="AH12275" t="s">
        <v>41</v>
      </c>
    </row>
    <row r="12276" spans="1:34">
      <c r="A12276" s="2">
        <v>45414</v>
      </c>
      <c r="B12276" t="s">
        <v>34</v>
      </c>
      <c r="C12276" t="s">
        <v>369</v>
      </c>
      <c r="D12276" t="s">
        <v>16336</v>
      </c>
      <c r="E12276" t="s">
        <v>3760</v>
      </c>
      <c r="F12276" t="s">
        <v>3761</v>
      </c>
      <c r="G12276" t="s">
        <v>3762</v>
      </c>
      <c r="H12276" t="s">
        <v>3763</v>
      </c>
      <c r="I12276" s="4">
        <v>5000</v>
      </c>
      <c r="J12276" s="4">
        <v>5000</v>
      </c>
      <c r="K12276" s="5">
        <v>0.00417</v>
      </c>
      <c r="L12276" s="6">
        <v>20.85</v>
      </c>
      <c r="M12276" s="5">
        <v>0</v>
      </c>
      <c r="N12276" t="s">
        <v>41</v>
      </c>
      <c r="O12276" s="6">
        <v>0</v>
      </c>
      <c r="P12276" t="s">
        <v>41</v>
      </c>
      <c r="Q12276" t="s">
        <v>41</v>
      </c>
      <c r="R12276" t="s">
        <v>41</v>
      </c>
      <c r="S12276" s="7"/>
      <c r="T12276" s="7"/>
      <c r="U12276" s="6">
        <v>0</v>
      </c>
      <c r="V12276" s="6">
        <v>0</v>
      </c>
      <c r="W12276" s="5">
        <v>0</v>
      </c>
      <c r="X12276" t="s">
        <v>59</v>
      </c>
      <c r="Y12276" t="s">
        <v>3764</v>
      </c>
      <c r="Z12276" t="s">
        <v>3765</v>
      </c>
      <c r="AA12276" t="s">
        <v>16337</v>
      </c>
      <c r="AB12276" t="s">
        <v>454</v>
      </c>
      <c r="AC12276" t="s">
        <v>443</v>
      </c>
      <c r="AD12276" s="2">
        <v>45377</v>
      </c>
      <c r="AE12276" t="s">
        <v>378</v>
      </c>
      <c r="AF12276" t="s">
        <v>379</v>
      </c>
      <c r="AG12276" t="s">
        <v>345</v>
      </c>
      <c r="AH12276" t="s">
        <v>41</v>
      </c>
    </row>
    <row r="12277" spans="1:34">
      <c r="A12277" s="2">
        <v>45414</v>
      </c>
      <c r="B12277" t="s">
        <v>34</v>
      </c>
      <c r="C12277" t="s">
        <v>369</v>
      </c>
      <c r="D12277" t="s">
        <v>16336</v>
      </c>
      <c r="E12277" t="s">
        <v>3760</v>
      </c>
      <c r="F12277" t="s">
        <v>3761</v>
      </c>
      <c r="G12277" t="s">
        <v>3767</v>
      </c>
      <c r="H12277" t="s">
        <v>3768</v>
      </c>
      <c r="I12277" s="4">
        <v>325000</v>
      </c>
      <c r="J12277" s="4">
        <v>325000</v>
      </c>
      <c r="K12277" s="5">
        <v>0.00417</v>
      </c>
      <c r="L12277" s="6">
        <v>1355.25</v>
      </c>
      <c r="M12277" s="5">
        <v>0</v>
      </c>
      <c r="N12277" t="s">
        <v>41</v>
      </c>
      <c r="O12277" s="6">
        <v>0</v>
      </c>
      <c r="P12277" t="s">
        <v>41</v>
      </c>
      <c r="Q12277" t="s">
        <v>41</v>
      </c>
      <c r="R12277" t="s">
        <v>41</v>
      </c>
      <c r="S12277" s="7"/>
      <c r="T12277" s="7"/>
      <c r="U12277" s="6">
        <v>0</v>
      </c>
      <c r="V12277" s="6">
        <v>0</v>
      </c>
      <c r="W12277" s="5">
        <v>0</v>
      </c>
      <c r="X12277" t="s">
        <v>128</v>
      </c>
      <c r="Y12277" t="s">
        <v>3769</v>
      </c>
      <c r="Z12277" t="s">
        <v>3765</v>
      </c>
      <c r="AA12277" t="s">
        <v>16337</v>
      </c>
      <c r="AB12277" t="s">
        <v>212</v>
      </c>
      <c r="AC12277" t="s">
        <v>443</v>
      </c>
      <c r="AD12277" s="2">
        <v>45377</v>
      </c>
      <c r="AE12277" t="s">
        <v>378</v>
      </c>
      <c r="AF12277" t="s">
        <v>379</v>
      </c>
      <c r="AG12277" t="s">
        <v>345</v>
      </c>
      <c r="AH12277" t="s">
        <v>41</v>
      </c>
    </row>
    <row r="12278" spans="1:34">
      <c r="A12278" s="2">
        <v>45414</v>
      </c>
      <c r="B12278" t="s">
        <v>34</v>
      </c>
      <c r="C12278" t="s">
        <v>369</v>
      </c>
      <c r="D12278" t="s">
        <v>16336</v>
      </c>
      <c r="E12278" t="s">
        <v>3760</v>
      </c>
      <c r="F12278" t="s">
        <v>3761</v>
      </c>
      <c r="G12278" t="s">
        <v>3767</v>
      </c>
      <c r="H12278" t="s">
        <v>3768</v>
      </c>
      <c r="I12278" s="4">
        <v>50000</v>
      </c>
      <c r="J12278" s="4">
        <v>50000</v>
      </c>
      <c r="K12278" s="5">
        <v>0.00417</v>
      </c>
      <c r="L12278" s="6">
        <v>208.5</v>
      </c>
      <c r="M12278" s="5">
        <v>0</v>
      </c>
      <c r="N12278" t="s">
        <v>41</v>
      </c>
      <c r="O12278" s="6">
        <v>0</v>
      </c>
      <c r="P12278" t="s">
        <v>41</v>
      </c>
      <c r="Q12278" t="s">
        <v>41</v>
      </c>
      <c r="R12278" t="s">
        <v>41</v>
      </c>
      <c r="S12278" s="7"/>
      <c r="T12278" s="7"/>
      <c r="U12278" s="6">
        <v>0</v>
      </c>
      <c r="V12278" s="6">
        <v>0</v>
      </c>
      <c r="W12278" s="5">
        <v>0</v>
      </c>
      <c r="X12278" t="s">
        <v>161</v>
      </c>
      <c r="Y12278" t="s">
        <v>3769</v>
      </c>
      <c r="Z12278" t="s">
        <v>3765</v>
      </c>
      <c r="AA12278" t="s">
        <v>16337</v>
      </c>
      <c r="AB12278" t="s">
        <v>475</v>
      </c>
      <c r="AC12278" t="s">
        <v>443</v>
      </c>
      <c r="AD12278" s="2">
        <v>45377</v>
      </c>
      <c r="AE12278" t="s">
        <v>378</v>
      </c>
      <c r="AF12278" t="s">
        <v>379</v>
      </c>
      <c r="AG12278" t="s">
        <v>345</v>
      </c>
      <c r="AH12278" t="s">
        <v>41</v>
      </c>
    </row>
    <row r="12279" spans="1:34">
      <c r="A12279" s="2">
        <v>45414</v>
      </c>
      <c r="B12279" t="s">
        <v>49</v>
      </c>
      <c r="C12279" t="s">
        <v>369</v>
      </c>
      <c r="D12279" t="s">
        <v>7859</v>
      </c>
      <c r="E12279" t="s">
        <v>371</v>
      </c>
      <c r="F12279" t="s">
        <v>372</v>
      </c>
      <c r="G12279" t="s">
        <v>6187</v>
      </c>
      <c r="H12279" t="s">
        <v>6188</v>
      </c>
      <c r="I12279" s="4">
        <v>218160</v>
      </c>
      <c r="J12279" s="4">
        <v>136350</v>
      </c>
      <c r="K12279" s="5">
        <v>0.008757</v>
      </c>
      <c r="L12279" s="6">
        <v>1194.02</v>
      </c>
      <c r="M12279" s="5">
        <v>0</v>
      </c>
      <c r="N12279" t="s">
        <v>41</v>
      </c>
      <c r="O12279" s="6">
        <v>0</v>
      </c>
      <c r="P12279" t="s">
        <v>41</v>
      </c>
      <c r="Q12279" t="s">
        <v>41</v>
      </c>
      <c r="R12279" t="s">
        <v>41</v>
      </c>
      <c r="S12279" s="7"/>
      <c r="T12279" s="7"/>
      <c r="U12279" s="6">
        <v>0</v>
      </c>
      <c r="V12279" s="6">
        <v>0</v>
      </c>
      <c r="W12279" s="5">
        <v>0</v>
      </c>
      <c r="X12279" t="s">
        <v>59</v>
      </c>
      <c r="Y12279" t="s">
        <v>6189</v>
      </c>
      <c r="Z12279" t="s">
        <v>6190</v>
      </c>
      <c r="AA12279" t="s">
        <v>16338</v>
      </c>
      <c r="AB12279" t="s">
        <v>45</v>
      </c>
      <c r="AC12279" t="s">
        <v>443</v>
      </c>
      <c r="AD12279" s="2">
        <v>45078</v>
      </c>
      <c r="AE12279" t="s">
        <v>378</v>
      </c>
      <c r="AF12279" t="s">
        <v>379</v>
      </c>
      <c r="AG12279" t="s">
        <v>345</v>
      </c>
      <c r="AH12279" t="s">
        <v>41</v>
      </c>
    </row>
    <row r="12280" spans="1:34">
      <c r="A12280" s="2">
        <v>45414</v>
      </c>
      <c r="B12280" t="s">
        <v>49</v>
      </c>
      <c r="C12280" t="s">
        <v>369</v>
      </c>
      <c r="D12280" t="s">
        <v>16339</v>
      </c>
      <c r="E12280" t="s">
        <v>371</v>
      </c>
      <c r="F12280" t="s">
        <v>372</v>
      </c>
      <c r="G12280" t="s">
        <v>6187</v>
      </c>
      <c r="H12280" t="s">
        <v>6188</v>
      </c>
      <c r="I12280" s="4">
        <v>27270</v>
      </c>
      <c r="J12280" s="4">
        <v>27270</v>
      </c>
      <c r="K12280" s="5">
        <v>0.008757</v>
      </c>
      <c r="L12280" s="6">
        <v>238.8</v>
      </c>
      <c r="M12280" s="5">
        <v>0</v>
      </c>
      <c r="N12280" t="s">
        <v>41</v>
      </c>
      <c r="O12280" s="6">
        <v>0</v>
      </c>
      <c r="P12280" t="s">
        <v>41</v>
      </c>
      <c r="Q12280" t="s">
        <v>41</v>
      </c>
      <c r="R12280" t="s">
        <v>41</v>
      </c>
      <c r="S12280" s="7"/>
      <c r="T12280" s="7"/>
      <c r="U12280" s="6">
        <v>0</v>
      </c>
      <c r="V12280" s="6">
        <v>0</v>
      </c>
      <c r="W12280" s="5">
        <v>0</v>
      </c>
      <c r="X12280" t="s">
        <v>91</v>
      </c>
      <c r="Y12280" t="s">
        <v>6189</v>
      </c>
      <c r="Z12280" t="s">
        <v>6190</v>
      </c>
      <c r="AA12280" t="s">
        <v>16340</v>
      </c>
      <c r="AB12280" t="s">
        <v>45</v>
      </c>
      <c r="AC12280" t="s">
        <v>443</v>
      </c>
      <c r="AD12280" s="2">
        <v>45371</v>
      </c>
      <c r="AE12280" t="s">
        <v>378</v>
      </c>
      <c r="AF12280" t="s">
        <v>379</v>
      </c>
      <c r="AG12280" t="s">
        <v>345</v>
      </c>
      <c r="AH12280" t="s">
        <v>41</v>
      </c>
    </row>
    <row r="12281" spans="1:34">
      <c r="A12281" s="2">
        <v>45414</v>
      </c>
      <c r="B12281" t="s">
        <v>49</v>
      </c>
      <c r="C12281" t="s">
        <v>369</v>
      </c>
      <c r="D12281" t="s">
        <v>16341</v>
      </c>
      <c r="E12281" t="s">
        <v>371</v>
      </c>
      <c r="F12281" t="s">
        <v>372</v>
      </c>
      <c r="G12281" t="s">
        <v>6187</v>
      </c>
      <c r="H12281" t="s">
        <v>6188</v>
      </c>
      <c r="I12281" s="4">
        <v>81810</v>
      </c>
      <c r="J12281" s="4">
        <v>27270</v>
      </c>
      <c r="K12281" s="5">
        <v>0.008757</v>
      </c>
      <c r="L12281" s="6">
        <v>238.8</v>
      </c>
      <c r="M12281" s="5">
        <v>0</v>
      </c>
      <c r="N12281" t="s">
        <v>41</v>
      </c>
      <c r="O12281" s="6">
        <v>0</v>
      </c>
      <c r="P12281" t="s">
        <v>41</v>
      </c>
      <c r="Q12281" t="s">
        <v>41</v>
      </c>
      <c r="R12281" t="s">
        <v>41</v>
      </c>
      <c r="S12281" s="7"/>
      <c r="T12281" s="7"/>
      <c r="U12281" s="6">
        <v>0</v>
      </c>
      <c r="V12281" s="6">
        <v>0</v>
      </c>
      <c r="W12281" s="5">
        <v>0</v>
      </c>
      <c r="X12281" t="s">
        <v>42</v>
      </c>
      <c r="Y12281" t="s">
        <v>6189</v>
      </c>
      <c r="Z12281" t="s">
        <v>6190</v>
      </c>
      <c r="AA12281" t="s">
        <v>16342</v>
      </c>
      <c r="AB12281" t="s">
        <v>45</v>
      </c>
      <c r="AC12281" t="s">
        <v>443</v>
      </c>
      <c r="AD12281" s="2">
        <v>45405</v>
      </c>
      <c r="AE12281" t="s">
        <v>378</v>
      </c>
      <c r="AF12281" t="s">
        <v>379</v>
      </c>
      <c r="AG12281" t="s">
        <v>345</v>
      </c>
      <c r="AH12281" t="s">
        <v>41</v>
      </c>
    </row>
    <row r="12282" spans="1:34">
      <c r="A12282" s="2">
        <v>45414</v>
      </c>
      <c r="B12282" t="s">
        <v>49</v>
      </c>
      <c r="C12282" t="s">
        <v>369</v>
      </c>
      <c r="D12282" t="s">
        <v>7859</v>
      </c>
      <c r="E12282" t="s">
        <v>371</v>
      </c>
      <c r="F12282" t="s">
        <v>372</v>
      </c>
      <c r="G12282" t="s">
        <v>7244</v>
      </c>
      <c r="H12282" t="s">
        <v>7245</v>
      </c>
      <c r="I12282" s="4">
        <v>113650</v>
      </c>
      <c r="J12282" s="4">
        <v>45460</v>
      </c>
      <c r="K12282" s="5">
        <v>0.01312</v>
      </c>
      <c r="L12282" s="6">
        <v>596.44</v>
      </c>
      <c r="M12282" s="5">
        <v>0</v>
      </c>
      <c r="N12282" t="s">
        <v>41</v>
      </c>
      <c r="O12282" s="6">
        <v>0</v>
      </c>
      <c r="P12282" t="s">
        <v>41</v>
      </c>
      <c r="Q12282" t="s">
        <v>41</v>
      </c>
      <c r="R12282" t="s">
        <v>41</v>
      </c>
      <c r="S12282" s="7"/>
      <c r="T12282" s="7"/>
      <c r="U12282" s="6">
        <v>0</v>
      </c>
      <c r="V12282" s="6">
        <v>0</v>
      </c>
      <c r="W12282" s="5">
        <v>0</v>
      </c>
      <c r="X12282" t="s">
        <v>161</v>
      </c>
      <c r="Y12282" t="s">
        <v>7246</v>
      </c>
      <c r="Z12282" t="s">
        <v>6190</v>
      </c>
      <c r="AA12282" t="s">
        <v>16343</v>
      </c>
      <c r="AB12282" t="s">
        <v>45</v>
      </c>
      <c r="AC12282" t="s">
        <v>443</v>
      </c>
      <c r="AD12282" s="2">
        <v>45078</v>
      </c>
      <c r="AE12282" t="s">
        <v>378</v>
      </c>
      <c r="AF12282" t="s">
        <v>379</v>
      </c>
      <c r="AG12282" t="s">
        <v>345</v>
      </c>
      <c r="AH12282" t="s">
        <v>41</v>
      </c>
    </row>
    <row r="12283" spans="1:34">
      <c r="A12283" s="2">
        <v>45414</v>
      </c>
      <c r="B12283" t="s">
        <v>49</v>
      </c>
      <c r="C12283" t="s">
        <v>369</v>
      </c>
      <c r="D12283" t="s">
        <v>16344</v>
      </c>
      <c r="E12283" t="s">
        <v>371</v>
      </c>
      <c r="F12283" t="s">
        <v>372</v>
      </c>
      <c r="G12283" t="s">
        <v>4314</v>
      </c>
      <c r="H12283" t="s">
        <v>4315</v>
      </c>
      <c r="I12283" s="4">
        <v>4800000</v>
      </c>
      <c r="J12283" s="4">
        <v>2500000</v>
      </c>
      <c r="K12283" s="5">
        <v>0.009325</v>
      </c>
      <c r="L12283" s="6">
        <v>23312.5</v>
      </c>
      <c r="M12283" s="5">
        <v>0</v>
      </c>
      <c r="N12283" t="s">
        <v>41</v>
      </c>
      <c r="O12283" s="6">
        <v>0</v>
      </c>
      <c r="P12283" t="s">
        <v>41</v>
      </c>
      <c r="Q12283" t="s">
        <v>41</v>
      </c>
      <c r="R12283" t="s">
        <v>41</v>
      </c>
      <c r="S12283" s="7"/>
      <c r="T12283" s="7"/>
      <c r="U12283" s="6">
        <v>0</v>
      </c>
      <c r="V12283" s="6">
        <v>0</v>
      </c>
      <c r="W12283" s="5">
        <v>0</v>
      </c>
      <c r="X12283" t="s">
        <v>59</v>
      </c>
      <c r="Y12283" t="s">
        <v>4316</v>
      </c>
      <c r="Z12283" t="s">
        <v>376</v>
      </c>
      <c r="AA12283" t="s">
        <v>16345</v>
      </c>
      <c r="AB12283" t="s">
        <v>45</v>
      </c>
      <c r="AC12283" t="s">
        <v>443</v>
      </c>
      <c r="AD12283" s="2">
        <v>45317</v>
      </c>
      <c r="AE12283" t="s">
        <v>378</v>
      </c>
      <c r="AF12283" t="s">
        <v>379</v>
      </c>
      <c r="AG12283" t="s">
        <v>345</v>
      </c>
      <c r="AH12283" t="s">
        <v>41</v>
      </c>
    </row>
    <row r="12284" spans="1:34">
      <c r="A12284" s="2">
        <v>45414</v>
      </c>
      <c r="B12284" t="s">
        <v>49</v>
      </c>
      <c r="C12284" t="s">
        <v>35</v>
      </c>
      <c r="D12284" t="s">
        <v>16307</v>
      </c>
      <c r="E12284" t="s">
        <v>37</v>
      </c>
      <c r="F12284" t="s">
        <v>38</v>
      </c>
      <c r="G12284" t="s">
        <v>219</v>
      </c>
      <c r="H12284" t="s">
        <v>220</v>
      </c>
      <c r="I12284" s="4">
        <v>11000</v>
      </c>
      <c r="J12284" s="4">
        <v>3500</v>
      </c>
      <c r="K12284" s="5">
        <v>1053</v>
      </c>
      <c r="L12284" s="6">
        <v>3685500</v>
      </c>
      <c r="M12284" s="5">
        <v>0</v>
      </c>
      <c r="N12284" t="s">
        <v>41</v>
      </c>
      <c r="O12284" s="6">
        <v>0</v>
      </c>
      <c r="P12284" t="s">
        <v>41</v>
      </c>
      <c r="Q12284" t="s">
        <v>41</v>
      </c>
      <c r="R12284" t="s">
        <v>41</v>
      </c>
      <c r="S12284" s="7"/>
      <c r="T12284" s="7"/>
      <c r="U12284" s="6">
        <v>0</v>
      </c>
      <c r="V12284" s="6">
        <v>0</v>
      </c>
      <c r="W12284" s="5">
        <v>0</v>
      </c>
      <c r="X12284" t="s">
        <v>152</v>
      </c>
      <c r="Y12284" t="s">
        <v>219</v>
      </c>
      <c r="Z12284" t="s">
        <v>55</v>
      </c>
      <c r="AA12284" t="s">
        <v>16346</v>
      </c>
      <c r="AB12284" t="s">
        <v>45</v>
      </c>
      <c r="AC12284" t="s">
        <v>443</v>
      </c>
      <c r="AD12284" s="2">
        <v>45404</v>
      </c>
      <c r="AE12284" t="s">
        <v>46</v>
      </c>
      <c r="AF12284" t="s">
        <v>47</v>
      </c>
      <c r="AG12284" t="s">
        <v>48</v>
      </c>
      <c r="AH12284" t="s">
        <v>41</v>
      </c>
    </row>
    <row r="12285" spans="1:34">
      <c r="A12285" s="2">
        <v>45414</v>
      </c>
      <c r="B12285" t="s">
        <v>49</v>
      </c>
      <c r="C12285" t="s">
        <v>35</v>
      </c>
      <c r="D12285" t="s">
        <v>16307</v>
      </c>
      <c r="E12285" t="s">
        <v>37</v>
      </c>
      <c r="F12285" t="s">
        <v>38</v>
      </c>
      <c r="G12285" t="s">
        <v>4109</v>
      </c>
      <c r="H12285" t="s">
        <v>4110</v>
      </c>
      <c r="I12285" s="4">
        <v>6000</v>
      </c>
      <c r="J12285" s="4">
        <v>565</v>
      </c>
      <c r="K12285" s="5">
        <v>383</v>
      </c>
      <c r="L12285" s="6">
        <v>216395</v>
      </c>
      <c r="M12285" s="5">
        <v>0</v>
      </c>
      <c r="N12285" t="s">
        <v>41</v>
      </c>
      <c r="O12285" s="6">
        <v>0</v>
      </c>
      <c r="P12285" t="s">
        <v>41</v>
      </c>
      <c r="Q12285" t="s">
        <v>41</v>
      </c>
      <c r="R12285" t="s">
        <v>41</v>
      </c>
      <c r="S12285" s="7"/>
      <c r="T12285" s="7"/>
      <c r="U12285" s="6">
        <v>0</v>
      </c>
      <c r="V12285" s="6">
        <v>0</v>
      </c>
      <c r="W12285" s="5">
        <v>0</v>
      </c>
      <c r="X12285" t="s">
        <v>399</v>
      </c>
      <c r="Y12285" t="s">
        <v>4111</v>
      </c>
      <c r="Z12285" t="s">
        <v>4112</v>
      </c>
      <c r="AA12285" t="s">
        <v>16346</v>
      </c>
      <c r="AB12285" t="s">
        <v>454</v>
      </c>
      <c r="AC12285" t="s">
        <v>443</v>
      </c>
      <c r="AD12285" s="2">
        <v>45404</v>
      </c>
      <c r="AE12285" t="s">
        <v>46</v>
      </c>
      <c r="AF12285" t="s">
        <v>47</v>
      </c>
      <c r="AG12285" t="s">
        <v>48</v>
      </c>
      <c r="AH12285" t="s">
        <v>41</v>
      </c>
    </row>
    <row r="12286" spans="1:34">
      <c r="A12286" s="2">
        <v>45414</v>
      </c>
      <c r="B12286" t="s">
        <v>49</v>
      </c>
      <c r="C12286" t="s">
        <v>35</v>
      </c>
      <c r="D12286" t="s">
        <v>6854</v>
      </c>
      <c r="E12286" t="s">
        <v>37</v>
      </c>
      <c r="F12286" t="s">
        <v>38</v>
      </c>
      <c r="G12286" t="s">
        <v>1537</v>
      </c>
      <c r="H12286" t="s">
        <v>1538</v>
      </c>
      <c r="I12286" s="4">
        <v>7522</v>
      </c>
      <c r="J12286" s="4">
        <v>2000</v>
      </c>
      <c r="K12286" s="5">
        <v>218</v>
      </c>
      <c r="L12286" s="6">
        <v>436000</v>
      </c>
      <c r="M12286" s="5">
        <v>0</v>
      </c>
      <c r="N12286" t="s">
        <v>41</v>
      </c>
      <c r="O12286" s="6">
        <v>0</v>
      </c>
      <c r="P12286" t="s">
        <v>41</v>
      </c>
      <c r="Q12286" t="s">
        <v>41</v>
      </c>
      <c r="R12286" t="s">
        <v>41</v>
      </c>
      <c r="S12286" s="7"/>
      <c r="T12286" s="7"/>
      <c r="U12286" s="6">
        <v>0</v>
      </c>
      <c r="V12286" s="6">
        <v>0</v>
      </c>
      <c r="W12286" s="5">
        <v>0</v>
      </c>
      <c r="X12286" t="s">
        <v>128</v>
      </c>
      <c r="Y12286" t="s">
        <v>1537</v>
      </c>
      <c r="Z12286" t="s">
        <v>55</v>
      </c>
      <c r="AA12286" t="s">
        <v>16347</v>
      </c>
      <c r="AB12286" t="s">
        <v>45</v>
      </c>
      <c r="AC12286" t="s">
        <v>443</v>
      </c>
      <c r="AD12286" s="2">
        <v>44874</v>
      </c>
      <c r="AE12286" t="s">
        <v>46</v>
      </c>
      <c r="AF12286" t="s">
        <v>47</v>
      </c>
      <c r="AG12286" t="s">
        <v>48</v>
      </c>
      <c r="AH12286" t="s">
        <v>41</v>
      </c>
    </row>
    <row r="12287" spans="1:34">
      <c r="A12287" s="2">
        <v>45414</v>
      </c>
      <c r="B12287" t="s">
        <v>49</v>
      </c>
      <c r="C12287" t="s">
        <v>35</v>
      </c>
      <c r="D12287" t="s">
        <v>11663</v>
      </c>
      <c r="E12287" t="s">
        <v>37</v>
      </c>
      <c r="F12287" t="s">
        <v>38</v>
      </c>
      <c r="G12287" t="s">
        <v>4109</v>
      </c>
      <c r="H12287" t="s">
        <v>4110</v>
      </c>
      <c r="I12287" s="4">
        <v>200</v>
      </c>
      <c r="J12287" s="4">
        <v>200</v>
      </c>
      <c r="K12287" s="5">
        <v>383</v>
      </c>
      <c r="L12287" s="6">
        <v>76600</v>
      </c>
      <c r="M12287" s="5">
        <v>0</v>
      </c>
      <c r="N12287" t="s">
        <v>41</v>
      </c>
      <c r="O12287" s="6">
        <v>0</v>
      </c>
      <c r="P12287" t="s">
        <v>41</v>
      </c>
      <c r="Q12287" t="s">
        <v>41</v>
      </c>
      <c r="R12287" t="s">
        <v>41</v>
      </c>
      <c r="S12287" s="7"/>
      <c r="T12287" s="7"/>
      <c r="U12287" s="6">
        <v>0</v>
      </c>
      <c r="V12287" s="6">
        <v>0</v>
      </c>
      <c r="W12287" s="5">
        <v>0</v>
      </c>
      <c r="X12287" t="s">
        <v>42</v>
      </c>
      <c r="Y12287" t="s">
        <v>4111</v>
      </c>
      <c r="Z12287" t="s">
        <v>4112</v>
      </c>
      <c r="AA12287" t="s">
        <v>16348</v>
      </c>
      <c r="AB12287" t="s">
        <v>45</v>
      </c>
      <c r="AC12287" t="s">
        <v>443</v>
      </c>
      <c r="AD12287" s="2">
        <v>45300</v>
      </c>
      <c r="AE12287" t="s">
        <v>46</v>
      </c>
      <c r="AF12287" t="s">
        <v>47</v>
      </c>
      <c r="AG12287" t="s">
        <v>48</v>
      </c>
      <c r="AH12287" t="s">
        <v>41</v>
      </c>
    </row>
    <row r="12288" spans="1:34">
      <c r="A12288" s="2">
        <v>45414</v>
      </c>
      <c r="B12288" t="s">
        <v>62</v>
      </c>
      <c r="C12288" t="s">
        <v>35</v>
      </c>
      <c r="D12288" t="s">
        <v>15540</v>
      </c>
      <c r="E12288" t="s">
        <v>37</v>
      </c>
      <c r="F12288" t="s">
        <v>38</v>
      </c>
      <c r="G12288" t="s">
        <v>4230</v>
      </c>
      <c r="H12288" t="s">
        <v>4231</v>
      </c>
      <c r="I12288" s="4">
        <v>36424</v>
      </c>
      <c r="J12288" s="4">
        <v>15142</v>
      </c>
      <c r="K12288" s="5">
        <v>150</v>
      </c>
      <c r="L12288" s="6">
        <v>2271300</v>
      </c>
      <c r="M12288" s="5">
        <v>0</v>
      </c>
      <c r="N12288" t="s">
        <v>41</v>
      </c>
      <c r="O12288" s="6">
        <v>0</v>
      </c>
      <c r="P12288" t="s">
        <v>41</v>
      </c>
      <c r="Q12288" t="s">
        <v>41</v>
      </c>
      <c r="R12288" t="s">
        <v>41</v>
      </c>
      <c r="S12288" s="7"/>
      <c r="T12288" s="7"/>
      <c r="U12288" s="6">
        <v>0</v>
      </c>
      <c r="V12288" s="6">
        <v>0</v>
      </c>
      <c r="W12288" s="5">
        <v>0</v>
      </c>
      <c r="X12288" t="s">
        <v>59</v>
      </c>
      <c r="Y12288" t="s">
        <v>41</v>
      </c>
      <c r="Z12288" t="s">
        <v>1775</v>
      </c>
      <c r="AA12288" t="s">
        <v>16349</v>
      </c>
      <c r="AB12288" t="s">
        <v>45</v>
      </c>
      <c r="AC12288" t="s">
        <v>443</v>
      </c>
      <c r="AD12288" s="2">
        <v>45390</v>
      </c>
      <c r="AE12288" t="s">
        <v>46</v>
      </c>
      <c r="AF12288" t="s">
        <v>47</v>
      </c>
      <c r="AG12288" t="s">
        <v>48</v>
      </c>
      <c r="AH12288" t="s">
        <v>41</v>
      </c>
    </row>
    <row r="12289" spans="1:34">
      <c r="A12289" s="2">
        <v>45414</v>
      </c>
      <c r="B12289" t="s">
        <v>62</v>
      </c>
      <c r="C12289" t="s">
        <v>35</v>
      </c>
      <c r="D12289" t="s">
        <v>16350</v>
      </c>
      <c r="E12289" t="s">
        <v>37</v>
      </c>
      <c r="F12289" t="s">
        <v>38</v>
      </c>
      <c r="G12289" t="s">
        <v>4230</v>
      </c>
      <c r="H12289" t="s">
        <v>4231</v>
      </c>
      <c r="I12289" s="4">
        <v>45000</v>
      </c>
      <c r="J12289" s="4">
        <v>1658</v>
      </c>
      <c r="K12289" s="5">
        <v>150</v>
      </c>
      <c r="L12289" s="6">
        <v>248700</v>
      </c>
      <c r="M12289" s="5">
        <v>0</v>
      </c>
      <c r="N12289" t="s">
        <v>41</v>
      </c>
      <c r="O12289" s="6">
        <v>0</v>
      </c>
      <c r="P12289" t="s">
        <v>41</v>
      </c>
      <c r="Q12289" t="s">
        <v>41</v>
      </c>
      <c r="R12289" t="s">
        <v>41</v>
      </c>
      <c r="S12289" s="7"/>
      <c r="T12289" s="7"/>
      <c r="U12289" s="6">
        <v>0</v>
      </c>
      <c r="V12289" s="6">
        <v>0</v>
      </c>
      <c r="W12289" s="5">
        <v>0</v>
      </c>
      <c r="X12289" t="s">
        <v>42</v>
      </c>
      <c r="Y12289" t="s">
        <v>41</v>
      </c>
      <c r="Z12289" t="s">
        <v>1775</v>
      </c>
      <c r="AA12289" t="s">
        <v>16351</v>
      </c>
      <c r="AB12289" t="s">
        <v>45</v>
      </c>
      <c r="AC12289" t="s">
        <v>443</v>
      </c>
      <c r="AD12289" s="2">
        <v>45405</v>
      </c>
      <c r="AE12289" t="s">
        <v>46</v>
      </c>
      <c r="AF12289" t="s">
        <v>47</v>
      </c>
      <c r="AG12289" t="s">
        <v>48</v>
      </c>
      <c r="AH12289" t="s">
        <v>41</v>
      </c>
    </row>
    <row r="12290" spans="1:34">
      <c r="A12290" s="2">
        <v>45414</v>
      </c>
      <c r="B12290" t="s">
        <v>62</v>
      </c>
      <c r="C12290" t="s">
        <v>35</v>
      </c>
      <c r="D12290" t="s">
        <v>15524</v>
      </c>
      <c r="E12290" t="s">
        <v>37</v>
      </c>
      <c r="F12290" t="s">
        <v>38</v>
      </c>
      <c r="G12290" t="s">
        <v>6823</v>
      </c>
      <c r="H12290" t="s">
        <v>6824</v>
      </c>
      <c r="I12290" s="4">
        <v>7000</v>
      </c>
      <c r="J12290" s="4">
        <v>442</v>
      </c>
      <c r="K12290" s="5">
        <v>13530</v>
      </c>
      <c r="L12290" s="6">
        <v>5980260</v>
      </c>
      <c r="M12290" s="5">
        <v>0</v>
      </c>
      <c r="N12290" t="s">
        <v>41</v>
      </c>
      <c r="O12290" s="6">
        <v>0</v>
      </c>
      <c r="P12290" t="s">
        <v>41</v>
      </c>
      <c r="Q12290" t="s">
        <v>41</v>
      </c>
      <c r="R12290" t="s">
        <v>41</v>
      </c>
      <c r="S12290" s="7"/>
      <c r="T12290" s="7"/>
      <c r="U12290" s="6">
        <v>0</v>
      </c>
      <c r="V12290" s="6">
        <v>0</v>
      </c>
      <c r="W12290" s="5">
        <v>0</v>
      </c>
      <c r="X12290" t="s">
        <v>161</v>
      </c>
      <c r="Y12290" t="s">
        <v>133</v>
      </c>
      <c r="Z12290" t="s">
        <v>75</v>
      </c>
      <c r="AA12290" t="s">
        <v>16352</v>
      </c>
      <c r="AB12290" t="s">
        <v>45</v>
      </c>
      <c r="AC12290" t="s">
        <v>443</v>
      </c>
      <c r="AD12290" s="2">
        <v>45372</v>
      </c>
      <c r="AE12290" t="s">
        <v>77</v>
      </c>
      <c r="AF12290" t="s">
        <v>47</v>
      </c>
      <c r="AG12290" t="s">
        <v>48</v>
      </c>
      <c r="AH12290" t="s">
        <v>41</v>
      </c>
    </row>
    <row r="12291" spans="1:34">
      <c r="A12291" s="2">
        <v>45414</v>
      </c>
      <c r="B12291" t="s">
        <v>62</v>
      </c>
      <c r="C12291" t="s">
        <v>35</v>
      </c>
      <c r="D12291" t="s">
        <v>15603</v>
      </c>
      <c r="E12291" t="s">
        <v>37</v>
      </c>
      <c r="F12291" t="s">
        <v>38</v>
      </c>
      <c r="G12291" t="s">
        <v>4109</v>
      </c>
      <c r="H12291" t="s">
        <v>4110</v>
      </c>
      <c r="I12291" s="4">
        <v>5985</v>
      </c>
      <c r="J12291" s="4">
        <v>35</v>
      </c>
      <c r="K12291" s="5">
        <v>383</v>
      </c>
      <c r="L12291" s="6">
        <v>13405</v>
      </c>
      <c r="M12291" s="5">
        <v>0</v>
      </c>
      <c r="N12291" t="s">
        <v>41</v>
      </c>
      <c r="O12291" s="6">
        <v>0</v>
      </c>
      <c r="P12291" t="s">
        <v>41</v>
      </c>
      <c r="Q12291" t="s">
        <v>41</v>
      </c>
      <c r="R12291" t="s">
        <v>41</v>
      </c>
      <c r="S12291" s="7"/>
      <c r="T12291" s="7"/>
      <c r="U12291" s="6">
        <v>0</v>
      </c>
      <c r="V12291" s="6">
        <v>0</v>
      </c>
      <c r="W12291" s="5">
        <v>0</v>
      </c>
      <c r="X12291" t="s">
        <v>42</v>
      </c>
      <c r="Y12291" t="s">
        <v>4111</v>
      </c>
      <c r="Z12291" t="s">
        <v>4112</v>
      </c>
      <c r="AA12291" t="s">
        <v>16353</v>
      </c>
      <c r="AB12291" t="s">
        <v>45</v>
      </c>
      <c r="AC12291" t="s">
        <v>443</v>
      </c>
      <c r="AD12291" s="2">
        <v>45394</v>
      </c>
      <c r="AE12291" t="s">
        <v>46</v>
      </c>
      <c r="AF12291" t="s">
        <v>47</v>
      </c>
      <c r="AG12291" t="s">
        <v>48</v>
      </c>
      <c r="AH12291" t="s">
        <v>41</v>
      </c>
    </row>
    <row r="12292" spans="1:34">
      <c r="A12292" s="2">
        <v>45414</v>
      </c>
      <c r="B12292" t="s">
        <v>62</v>
      </c>
      <c r="C12292" t="s">
        <v>35</v>
      </c>
      <c r="D12292" t="s">
        <v>15603</v>
      </c>
      <c r="E12292" t="s">
        <v>37</v>
      </c>
      <c r="F12292" t="s">
        <v>38</v>
      </c>
      <c r="G12292" t="s">
        <v>4109</v>
      </c>
      <c r="H12292" t="s">
        <v>4110</v>
      </c>
      <c r="I12292" s="4">
        <v>1200</v>
      </c>
      <c r="J12292" s="4">
        <v>200</v>
      </c>
      <c r="K12292" s="5">
        <v>383</v>
      </c>
      <c r="L12292" s="6">
        <v>76600</v>
      </c>
      <c r="M12292" s="5">
        <v>0</v>
      </c>
      <c r="N12292" t="s">
        <v>41</v>
      </c>
      <c r="O12292" s="6">
        <v>0</v>
      </c>
      <c r="P12292" t="s">
        <v>41</v>
      </c>
      <c r="Q12292" t="s">
        <v>41</v>
      </c>
      <c r="R12292" t="s">
        <v>41</v>
      </c>
      <c r="S12292" s="7"/>
      <c r="T12292" s="7"/>
      <c r="U12292" s="6">
        <v>0</v>
      </c>
      <c r="V12292" s="6">
        <v>0</v>
      </c>
      <c r="W12292" s="5">
        <v>0</v>
      </c>
      <c r="X12292" t="s">
        <v>128</v>
      </c>
      <c r="Y12292" t="s">
        <v>4111</v>
      </c>
      <c r="Z12292" t="s">
        <v>4112</v>
      </c>
      <c r="AA12292" t="s">
        <v>16353</v>
      </c>
      <c r="AB12292" t="s">
        <v>454</v>
      </c>
      <c r="AC12292" t="s">
        <v>443</v>
      </c>
      <c r="AD12292" s="2">
        <v>45394</v>
      </c>
      <c r="AE12292" t="s">
        <v>46</v>
      </c>
      <c r="AF12292" t="s">
        <v>47</v>
      </c>
      <c r="AG12292" t="s">
        <v>48</v>
      </c>
      <c r="AH12292" t="s">
        <v>41</v>
      </c>
    </row>
    <row r="12293" spans="1:34">
      <c r="A12293" s="2">
        <v>45414</v>
      </c>
      <c r="B12293" t="s">
        <v>6367</v>
      </c>
      <c r="C12293" t="s">
        <v>6764</v>
      </c>
      <c r="D12293" t="s">
        <v>16354</v>
      </c>
      <c r="E12293" t="s">
        <v>425</v>
      </c>
      <c r="F12293" t="s">
        <v>426</v>
      </c>
      <c r="G12293" t="s">
        <v>6765</v>
      </c>
      <c r="H12293" t="s">
        <v>6766</v>
      </c>
      <c r="I12293" s="4">
        <v>100</v>
      </c>
      <c r="J12293" s="4">
        <v>100</v>
      </c>
      <c r="K12293" s="5">
        <v>9170</v>
      </c>
      <c r="L12293" s="6">
        <v>917000</v>
      </c>
      <c r="M12293" s="5">
        <v>0</v>
      </c>
      <c r="N12293" t="s">
        <v>41</v>
      </c>
      <c r="O12293" s="6">
        <v>0</v>
      </c>
      <c r="P12293" t="s">
        <v>41</v>
      </c>
      <c r="Q12293" t="s">
        <v>41</v>
      </c>
      <c r="R12293" t="s">
        <v>41</v>
      </c>
      <c r="S12293" s="7"/>
      <c r="T12293" s="7"/>
      <c r="U12293" s="6">
        <v>0</v>
      </c>
      <c r="V12293" s="6">
        <v>0</v>
      </c>
      <c r="W12293" s="5">
        <v>0</v>
      </c>
      <c r="X12293" t="s">
        <v>42</v>
      </c>
      <c r="Y12293" t="s">
        <v>133</v>
      </c>
      <c r="Z12293" t="s">
        <v>6762</v>
      </c>
      <c r="AA12293" t="s">
        <v>16355</v>
      </c>
      <c r="AB12293" t="s">
        <v>45</v>
      </c>
      <c r="AC12293" t="s">
        <v>443</v>
      </c>
      <c r="AD12293" s="2">
        <v>45405</v>
      </c>
      <c r="AE12293" t="s">
        <v>6767</v>
      </c>
      <c r="AF12293" t="s">
        <v>47</v>
      </c>
      <c r="AG12293" t="s">
        <v>48</v>
      </c>
      <c r="AH12293" t="s">
        <v>41</v>
      </c>
    </row>
    <row r="12294" spans="1:34">
      <c r="A12294" s="2">
        <v>45414</v>
      </c>
      <c r="B12294" t="s">
        <v>380</v>
      </c>
      <c r="C12294" t="s">
        <v>6764</v>
      </c>
      <c r="D12294" t="s">
        <v>16356</v>
      </c>
      <c r="E12294" t="s">
        <v>425</v>
      </c>
      <c r="F12294" t="s">
        <v>426</v>
      </c>
      <c r="G12294" t="s">
        <v>6765</v>
      </c>
      <c r="H12294" t="s">
        <v>6766</v>
      </c>
      <c r="I12294" s="4">
        <v>600</v>
      </c>
      <c r="J12294" s="4">
        <v>600</v>
      </c>
      <c r="K12294" s="5">
        <v>9170</v>
      </c>
      <c r="L12294" s="6">
        <v>5502000</v>
      </c>
      <c r="M12294" s="5">
        <v>0</v>
      </c>
      <c r="N12294" t="s">
        <v>41</v>
      </c>
      <c r="O12294" s="6">
        <v>0</v>
      </c>
      <c r="P12294" t="s">
        <v>41</v>
      </c>
      <c r="Q12294" t="s">
        <v>41</v>
      </c>
      <c r="R12294" t="s">
        <v>41</v>
      </c>
      <c r="S12294" s="7"/>
      <c r="T12294" s="7"/>
      <c r="U12294" s="6">
        <v>0</v>
      </c>
      <c r="V12294" s="6">
        <v>0</v>
      </c>
      <c r="W12294" s="5">
        <v>0</v>
      </c>
      <c r="X12294" t="s">
        <v>42</v>
      </c>
      <c r="Y12294" t="s">
        <v>133</v>
      </c>
      <c r="Z12294" t="s">
        <v>6762</v>
      </c>
      <c r="AA12294" t="s">
        <v>16357</v>
      </c>
      <c r="AB12294" t="s">
        <v>45</v>
      </c>
      <c r="AC12294" t="s">
        <v>443</v>
      </c>
      <c r="AD12294" s="2">
        <v>45408</v>
      </c>
      <c r="AE12294" t="s">
        <v>6767</v>
      </c>
      <c r="AF12294" t="s">
        <v>47</v>
      </c>
      <c r="AG12294" t="s">
        <v>48</v>
      </c>
      <c r="AH12294" t="s">
        <v>41</v>
      </c>
    </row>
    <row r="12295" spans="1:34">
      <c r="A12295" s="2">
        <v>45414</v>
      </c>
      <c r="B12295" t="s">
        <v>6367</v>
      </c>
      <c r="C12295" t="s">
        <v>286</v>
      </c>
      <c r="D12295" t="s">
        <v>16358</v>
      </c>
      <c r="E12295" t="s">
        <v>425</v>
      </c>
      <c r="F12295" t="s">
        <v>426</v>
      </c>
      <c r="G12295" t="s">
        <v>7230</v>
      </c>
      <c r="H12295" t="s">
        <v>7231</v>
      </c>
      <c r="I12295" s="4">
        <v>200</v>
      </c>
      <c r="J12295" s="4">
        <v>200</v>
      </c>
      <c r="K12295" s="5">
        <v>14979</v>
      </c>
      <c r="L12295" s="6">
        <v>2995800</v>
      </c>
      <c r="M12295" s="5">
        <v>0</v>
      </c>
      <c r="N12295" t="s">
        <v>41</v>
      </c>
      <c r="O12295" s="6">
        <v>0</v>
      </c>
      <c r="P12295" t="s">
        <v>41</v>
      </c>
      <c r="Q12295" t="s">
        <v>41</v>
      </c>
      <c r="R12295" t="s">
        <v>41</v>
      </c>
      <c r="S12295" s="7"/>
      <c r="T12295" s="7"/>
      <c r="U12295" s="6">
        <v>0</v>
      </c>
      <c r="V12295" s="6">
        <v>0</v>
      </c>
      <c r="W12295" s="5">
        <v>0</v>
      </c>
      <c r="X12295" t="s">
        <v>42</v>
      </c>
      <c r="Y12295" t="s">
        <v>41</v>
      </c>
      <c r="Z12295" t="s">
        <v>6762</v>
      </c>
      <c r="AA12295" t="s">
        <v>16359</v>
      </c>
      <c r="AB12295" t="s">
        <v>45</v>
      </c>
      <c r="AC12295" t="s">
        <v>443</v>
      </c>
      <c r="AD12295" s="2">
        <v>45407</v>
      </c>
      <c r="AE12295" t="s">
        <v>431</v>
      </c>
      <c r="AF12295" t="s">
        <v>47</v>
      </c>
      <c r="AG12295" t="s">
        <v>48</v>
      </c>
      <c r="AH12295" t="s">
        <v>41</v>
      </c>
    </row>
    <row r="12296" spans="1:34">
      <c r="A12296" s="2">
        <v>45414</v>
      </c>
      <c r="B12296" t="s">
        <v>380</v>
      </c>
      <c r="C12296" t="s">
        <v>286</v>
      </c>
      <c r="D12296" t="s">
        <v>16360</v>
      </c>
      <c r="E12296" t="s">
        <v>425</v>
      </c>
      <c r="F12296" t="s">
        <v>426</v>
      </c>
      <c r="G12296" t="s">
        <v>427</v>
      </c>
      <c r="H12296" t="s">
        <v>428</v>
      </c>
      <c r="I12296" s="4">
        <v>5000</v>
      </c>
      <c r="J12296" s="4">
        <v>5000</v>
      </c>
      <c r="K12296" s="5">
        <v>16550</v>
      </c>
      <c r="L12296" s="6">
        <v>82750000</v>
      </c>
      <c r="M12296" s="5">
        <v>0</v>
      </c>
      <c r="N12296" t="s">
        <v>41</v>
      </c>
      <c r="O12296" s="6">
        <v>0</v>
      </c>
      <c r="P12296" t="s">
        <v>41</v>
      </c>
      <c r="Q12296" t="s">
        <v>41</v>
      </c>
      <c r="R12296" t="s">
        <v>41</v>
      </c>
      <c r="S12296" s="7"/>
      <c r="T12296" s="7"/>
      <c r="U12296" s="6">
        <v>0</v>
      </c>
      <c r="V12296" s="6">
        <v>0</v>
      </c>
      <c r="W12296" s="5">
        <v>0</v>
      </c>
      <c r="X12296" t="s">
        <v>42</v>
      </c>
      <c r="Y12296" t="s">
        <v>427</v>
      </c>
      <c r="Z12296" t="s">
        <v>429</v>
      </c>
      <c r="AA12296" t="s">
        <v>16361</v>
      </c>
      <c r="AB12296" t="s">
        <v>45</v>
      </c>
      <c r="AC12296" t="s">
        <v>443</v>
      </c>
      <c r="AD12296" s="2">
        <v>45397</v>
      </c>
      <c r="AE12296" t="s">
        <v>431</v>
      </c>
      <c r="AF12296" t="s">
        <v>47</v>
      </c>
      <c r="AG12296" t="s">
        <v>48</v>
      </c>
      <c r="AH12296" t="s">
        <v>41</v>
      </c>
    </row>
    <row r="12297" spans="1:34">
      <c r="A12297" s="2">
        <v>45414</v>
      </c>
      <c r="B12297" t="s">
        <v>380</v>
      </c>
      <c r="C12297" t="s">
        <v>94</v>
      </c>
      <c r="D12297" t="s">
        <v>16362</v>
      </c>
      <c r="E12297" t="s">
        <v>9004</v>
      </c>
      <c r="F12297" t="s">
        <v>9005</v>
      </c>
      <c r="G12297" t="s">
        <v>9011</v>
      </c>
      <c r="H12297" t="s">
        <v>9012</v>
      </c>
      <c r="I12297" s="4">
        <v>5000</v>
      </c>
      <c r="J12297" s="4">
        <v>5000</v>
      </c>
      <c r="K12297" s="5">
        <v>1227</v>
      </c>
      <c r="L12297" s="6">
        <v>6135000</v>
      </c>
      <c r="M12297" s="5">
        <v>0</v>
      </c>
      <c r="N12297" t="s">
        <v>41</v>
      </c>
      <c r="O12297" s="6">
        <v>0</v>
      </c>
      <c r="P12297" t="s">
        <v>41</v>
      </c>
      <c r="Q12297" t="s">
        <v>41</v>
      </c>
      <c r="R12297" t="s">
        <v>41</v>
      </c>
      <c r="S12297" s="7"/>
      <c r="T12297" s="7"/>
      <c r="U12297" s="6">
        <v>0</v>
      </c>
      <c r="V12297" s="6">
        <v>0</v>
      </c>
      <c r="W12297" s="5">
        <v>0</v>
      </c>
      <c r="X12297" t="s">
        <v>42</v>
      </c>
      <c r="Y12297" t="s">
        <v>9011</v>
      </c>
      <c r="Z12297" t="s">
        <v>9008</v>
      </c>
      <c r="AA12297" t="s">
        <v>16363</v>
      </c>
      <c r="AB12297" t="s">
        <v>45</v>
      </c>
      <c r="AC12297" t="s">
        <v>443</v>
      </c>
      <c r="AD12297" s="2">
        <v>45397</v>
      </c>
      <c r="AE12297" t="s">
        <v>9010</v>
      </c>
      <c r="AF12297" t="s">
        <v>47</v>
      </c>
      <c r="AG12297" t="s">
        <v>48</v>
      </c>
      <c r="AH12297" t="s">
        <v>41</v>
      </c>
    </row>
    <row r="12298" spans="1:34">
      <c r="A12298" s="2">
        <v>45414</v>
      </c>
      <c r="B12298" t="s">
        <v>380</v>
      </c>
      <c r="C12298" t="s">
        <v>94</v>
      </c>
      <c r="D12298" t="s">
        <v>16362</v>
      </c>
      <c r="E12298" t="s">
        <v>9004</v>
      </c>
      <c r="F12298" t="s">
        <v>9005</v>
      </c>
      <c r="G12298" t="s">
        <v>9015</v>
      </c>
      <c r="H12298" t="s">
        <v>9016</v>
      </c>
      <c r="I12298" s="4">
        <v>5000</v>
      </c>
      <c r="J12298" s="4">
        <v>5000</v>
      </c>
      <c r="K12298" s="5">
        <v>1227</v>
      </c>
      <c r="L12298" s="6">
        <v>6135000</v>
      </c>
      <c r="M12298" s="5">
        <v>0</v>
      </c>
      <c r="N12298" t="s">
        <v>41</v>
      </c>
      <c r="O12298" s="6">
        <v>0</v>
      </c>
      <c r="P12298" t="s">
        <v>41</v>
      </c>
      <c r="Q12298" t="s">
        <v>41</v>
      </c>
      <c r="R12298" t="s">
        <v>41</v>
      </c>
      <c r="S12298" s="7"/>
      <c r="T12298" s="7"/>
      <c r="U12298" s="6">
        <v>0</v>
      </c>
      <c r="V12298" s="6">
        <v>0</v>
      </c>
      <c r="W12298" s="5">
        <v>0</v>
      </c>
      <c r="X12298" t="s">
        <v>128</v>
      </c>
      <c r="Y12298" t="s">
        <v>9015</v>
      </c>
      <c r="Z12298" t="s">
        <v>9008</v>
      </c>
      <c r="AA12298" t="s">
        <v>16363</v>
      </c>
      <c r="AB12298" t="s">
        <v>454</v>
      </c>
      <c r="AC12298" t="s">
        <v>443</v>
      </c>
      <c r="AD12298" s="2">
        <v>45397</v>
      </c>
      <c r="AE12298" t="s">
        <v>9010</v>
      </c>
      <c r="AF12298" t="s">
        <v>47</v>
      </c>
      <c r="AG12298" t="s">
        <v>48</v>
      </c>
      <c r="AH12298" t="s">
        <v>41</v>
      </c>
    </row>
    <row r="12299" spans="1:34">
      <c r="A12299" s="2">
        <v>45414</v>
      </c>
      <c r="B12299" t="s">
        <v>380</v>
      </c>
      <c r="C12299" t="s">
        <v>94</v>
      </c>
      <c r="D12299" t="s">
        <v>16362</v>
      </c>
      <c r="E12299" t="s">
        <v>9004</v>
      </c>
      <c r="F12299" t="s">
        <v>9005</v>
      </c>
      <c r="G12299" t="s">
        <v>9013</v>
      </c>
      <c r="H12299" t="s">
        <v>9014</v>
      </c>
      <c r="I12299" s="4">
        <v>5000</v>
      </c>
      <c r="J12299" s="4">
        <v>5000</v>
      </c>
      <c r="K12299" s="5">
        <v>1227</v>
      </c>
      <c r="L12299" s="6">
        <v>6135000</v>
      </c>
      <c r="M12299" s="5">
        <v>0</v>
      </c>
      <c r="N12299" t="s">
        <v>41</v>
      </c>
      <c r="O12299" s="6">
        <v>0</v>
      </c>
      <c r="P12299" t="s">
        <v>41</v>
      </c>
      <c r="Q12299" t="s">
        <v>41</v>
      </c>
      <c r="R12299" t="s">
        <v>41</v>
      </c>
      <c r="S12299" s="7"/>
      <c r="T12299" s="7"/>
      <c r="U12299" s="6">
        <v>0</v>
      </c>
      <c r="V12299" s="6">
        <v>0</v>
      </c>
      <c r="W12299" s="5">
        <v>0</v>
      </c>
      <c r="X12299" t="s">
        <v>59</v>
      </c>
      <c r="Y12299" t="s">
        <v>9013</v>
      </c>
      <c r="Z12299" t="s">
        <v>9008</v>
      </c>
      <c r="AA12299" t="s">
        <v>16363</v>
      </c>
      <c r="AB12299" t="s">
        <v>212</v>
      </c>
      <c r="AC12299" t="s">
        <v>443</v>
      </c>
      <c r="AD12299" s="2">
        <v>45397</v>
      </c>
      <c r="AE12299" t="s">
        <v>9010</v>
      </c>
      <c r="AF12299" t="s">
        <v>47</v>
      </c>
      <c r="AG12299" t="s">
        <v>48</v>
      </c>
      <c r="AH12299" t="s">
        <v>41</v>
      </c>
    </row>
    <row r="12300" spans="1:34">
      <c r="A12300" s="2">
        <v>45414</v>
      </c>
      <c r="B12300" t="s">
        <v>34</v>
      </c>
      <c r="C12300" t="s">
        <v>369</v>
      </c>
      <c r="D12300" t="s">
        <v>16364</v>
      </c>
      <c r="E12300" t="s">
        <v>9862</v>
      </c>
      <c r="F12300" t="s">
        <v>9863</v>
      </c>
      <c r="G12300" t="s">
        <v>15486</v>
      </c>
      <c r="H12300" t="s">
        <v>15487</v>
      </c>
      <c r="I12300" s="4">
        <v>30000</v>
      </c>
      <c r="J12300" s="4">
        <v>30000</v>
      </c>
      <c r="K12300" s="5">
        <v>0.22</v>
      </c>
      <c r="L12300" s="6">
        <v>6600</v>
      </c>
      <c r="M12300" s="5">
        <v>0</v>
      </c>
      <c r="N12300" t="s">
        <v>41</v>
      </c>
      <c r="O12300" s="6">
        <v>0</v>
      </c>
      <c r="P12300" t="s">
        <v>41</v>
      </c>
      <c r="Q12300" t="s">
        <v>41</v>
      </c>
      <c r="R12300" t="s">
        <v>41</v>
      </c>
      <c r="S12300" s="7"/>
      <c r="T12300" s="7"/>
      <c r="U12300" s="6">
        <v>0</v>
      </c>
      <c r="V12300" s="6">
        <v>0</v>
      </c>
      <c r="W12300" s="5">
        <v>0</v>
      </c>
      <c r="X12300" t="s">
        <v>42</v>
      </c>
      <c r="Y12300" t="s">
        <v>15488</v>
      </c>
      <c r="Z12300" t="s">
        <v>15489</v>
      </c>
      <c r="AA12300" t="s">
        <v>16365</v>
      </c>
      <c r="AB12300" t="s">
        <v>45</v>
      </c>
      <c r="AC12300" t="s">
        <v>443</v>
      </c>
      <c r="AD12300" s="2">
        <v>45407</v>
      </c>
      <c r="AE12300" t="s">
        <v>378</v>
      </c>
      <c r="AF12300" t="s">
        <v>379</v>
      </c>
      <c r="AG12300" t="s">
        <v>345</v>
      </c>
      <c r="AH12300" t="s">
        <v>41</v>
      </c>
    </row>
    <row r="12301" spans="1:34">
      <c r="A12301" s="2">
        <v>45414</v>
      </c>
      <c r="B12301" t="s">
        <v>380</v>
      </c>
      <c r="C12301" t="s">
        <v>35</v>
      </c>
      <c r="D12301" t="s">
        <v>15996</v>
      </c>
      <c r="E12301" t="s">
        <v>188</v>
      </c>
      <c r="F12301" t="s">
        <v>189</v>
      </c>
      <c r="G12301" t="s">
        <v>9654</v>
      </c>
      <c r="H12301" t="s">
        <v>9655</v>
      </c>
      <c r="I12301" s="4">
        <v>510</v>
      </c>
      <c r="J12301" s="4">
        <v>310</v>
      </c>
      <c r="K12301" s="5">
        <v>299</v>
      </c>
      <c r="L12301" s="6">
        <v>92690</v>
      </c>
      <c r="M12301" s="5">
        <v>0</v>
      </c>
      <c r="N12301" t="s">
        <v>41</v>
      </c>
      <c r="O12301" s="6">
        <v>0</v>
      </c>
      <c r="P12301" t="s">
        <v>41</v>
      </c>
      <c r="Q12301" t="s">
        <v>41</v>
      </c>
      <c r="R12301" t="s">
        <v>41</v>
      </c>
      <c r="S12301" s="7"/>
      <c r="T12301" s="7"/>
      <c r="U12301" s="6">
        <v>0</v>
      </c>
      <c r="V12301" s="6">
        <v>0</v>
      </c>
      <c r="W12301" s="5">
        <v>0</v>
      </c>
      <c r="X12301" t="s">
        <v>152</v>
      </c>
      <c r="Y12301" t="s">
        <v>9654</v>
      </c>
      <c r="Z12301" t="s">
        <v>384</v>
      </c>
      <c r="AA12301" t="s">
        <v>16366</v>
      </c>
      <c r="AB12301" t="s">
        <v>45</v>
      </c>
      <c r="AC12301" t="s">
        <v>443</v>
      </c>
      <c r="AD12301" s="2">
        <v>45398</v>
      </c>
      <c r="AE12301" t="s">
        <v>83</v>
      </c>
      <c r="AF12301" t="s">
        <v>47</v>
      </c>
      <c r="AG12301" t="s">
        <v>48</v>
      </c>
      <c r="AH12301" t="s">
        <v>41</v>
      </c>
    </row>
    <row r="12302" spans="1:34">
      <c r="A12302" s="2">
        <v>45414</v>
      </c>
      <c r="B12302" t="s">
        <v>380</v>
      </c>
      <c r="C12302" t="s">
        <v>35</v>
      </c>
      <c r="D12302" t="s">
        <v>15996</v>
      </c>
      <c r="E12302" t="s">
        <v>188</v>
      </c>
      <c r="F12302" t="s">
        <v>189</v>
      </c>
      <c r="G12302" t="s">
        <v>9603</v>
      </c>
      <c r="H12302" t="s">
        <v>9604</v>
      </c>
      <c r="I12302" s="4">
        <v>725</v>
      </c>
      <c r="J12302" s="4">
        <v>550</v>
      </c>
      <c r="K12302" s="5">
        <v>379</v>
      </c>
      <c r="L12302" s="6">
        <v>208450</v>
      </c>
      <c r="M12302" s="5">
        <v>0</v>
      </c>
      <c r="N12302" t="s">
        <v>41</v>
      </c>
      <c r="O12302" s="6">
        <v>0</v>
      </c>
      <c r="P12302" t="s">
        <v>41</v>
      </c>
      <c r="Q12302" t="s">
        <v>41</v>
      </c>
      <c r="R12302" t="s">
        <v>41</v>
      </c>
      <c r="S12302" s="7"/>
      <c r="T12302" s="7"/>
      <c r="U12302" s="6">
        <v>0</v>
      </c>
      <c r="V12302" s="6">
        <v>0</v>
      </c>
      <c r="W12302" s="5">
        <v>0</v>
      </c>
      <c r="X12302" t="s">
        <v>399</v>
      </c>
      <c r="Y12302" t="s">
        <v>9603</v>
      </c>
      <c r="Z12302" t="s">
        <v>384</v>
      </c>
      <c r="AA12302" t="s">
        <v>16366</v>
      </c>
      <c r="AB12302" t="s">
        <v>454</v>
      </c>
      <c r="AC12302" t="s">
        <v>443</v>
      </c>
      <c r="AD12302" s="2">
        <v>45398</v>
      </c>
      <c r="AE12302" t="s">
        <v>83</v>
      </c>
      <c r="AF12302" t="s">
        <v>47</v>
      </c>
      <c r="AG12302" t="s">
        <v>48</v>
      </c>
      <c r="AH12302" t="s">
        <v>41</v>
      </c>
    </row>
    <row r="12303" spans="1:34">
      <c r="A12303" s="2">
        <v>45414</v>
      </c>
      <c r="B12303" t="s">
        <v>380</v>
      </c>
      <c r="C12303" t="s">
        <v>35</v>
      </c>
      <c r="D12303" t="s">
        <v>15996</v>
      </c>
      <c r="E12303" t="s">
        <v>188</v>
      </c>
      <c r="F12303" t="s">
        <v>189</v>
      </c>
      <c r="G12303" t="s">
        <v>9603</v>
      </c>
      <c r="H12303" t="s">
        <v>9604</v>
      </c>
      <c r="I12303" s="4">
        <v>1150</v>
      </c>
      <c r="J12303" s="4">
        <v>350</v>
      </c>
      <c r="K12303" s="5">
        <v>379</v>
      </c>
      <c r="L12303" s="6">
        <v>132650</v>
      </c>
      <c r="M12303" s="5">
        <v>0</v>
      </c>
      <c r="N12303" t="s">
        <v>41</v>
      </c>
      <c r="O12303" s="6">
        <v>0</v>
      </c>
      <c r="P12303" t="s">
        <v>41</v>
      </c>
      <c r="Q12303" t="s">
        <v>41</v>
      </c>
      <c r="R12303" t="s">
        <v>41</v>
      </c>
      <c r="S12303" s="7"/>
      <c r="T12303" s="7"/>
      <c r="U12303" s="6">
        <v>0</v>
      </c>
      <c r="V12303" s="6">
        <v>0</v>
      </c>
      <c r="W12303" s="5">
        <v>0</v>
      </c>
      <c r="X12303" t="s">
        <v>112</v>
      </c>
      <c r="Y12303" t="s">
        <v>9603</v>
      </c>
      <c r="Z12303" t="s">
        <v>384</v>
      </c>
      <c r="AA12303" t="s">
        <v>16366</v>
      </c>
      <c r="AB12303" t="s">
        <v>212</v>
      </c>
      <c r="AC12303" t="s">
        <v>443</v>
      </c>
      <c r="AD12303" s="2">
        <v>45398</v>
      </c>
      <c r="AE12303" t="s">
        <v>83</v>
      </c>
      <c r="AF12303" t="s">
        <v>47</v>
      </c>
      <c r="AG12303" t="s">
        <v>48</v>
      </c>
      <c r="AH12303" t="s">
        <v>41</v>
      </c>
    </row>
    <row r="12304" spans="1:34">
      <c r="A12304" s="2">
        <v>45414</v>
      </c>
      <c r="B12304" t="s">
        <v>380</v>
      </c>
      <c r="C12304" t="s">
        <v>35</v>
      </c>
      <c r="D12304" t="s">
        <v>15996</v>
      </c>
      <c r="E12304" t="s">
        <v>188</v>
      </c>
      <c r="F12304" t="s">
        <v>189</v>
      </c>
      <c r="G12304" t="s">
        <v>9654</v>
      </c>
      <c r="H12304" t="s">
        <v>9655</v>
      </c>
      <c r="I12304" s="4">
        <v>170</v>
      </c>
      <c r="J12304" s="4">
        <v>170</v>
      </c>
      <c r="K12304" s="5">
        <v>299</v>
      </c>
      <c r="L12304" s="6">
        <v>50830</v>
      </c>
      <c r="M12304" s="5">
        <v>0</v>
      </c>
      <c r="N12304" t="s">
        <v>41</v>
      </c>
      <c r="O12304" s="6">
        <v>0</v>
      </c>
      <c r="P12304" t="s">
        <v>41</v>
      </c>
      <c r="Q12304" t="s">
        <v>41</v>
      </c>
      <c r="R12304" t="s">
        <v>41</v>
      </c>
      <c r="S12304" s="7"/>
      <c r="T12304" s="7"/>
      <c r="U12304" s="6">
        <v>0</v>
      </c>
      <c r="V12304" s="6">
        <v>0</v>
      </c>
      <c r="W12304" s="5">
        <v>0</v>
      </c>
      <c r="X12304" t="s">
        <v>161</v>
      </c>
      <c r="Y12304" t="s">
        <v>9654</v>
      </c>
      <c r="Z12304" t="s">
        <v>384</v>
      </c>
      <c r="AA12304" t="s">
        <v>16367</v>
      </c>
      <c r="AB12304" t="s">
        <v>45</v>
      </c>
      <c r="AC12304" t="s">
        <v>443</v>
      </c>
      <c r="AD12304" s="2">
        <v>45398</v>
      </c>
      <c r="AE12304" t="s">
        <v>83</v>
      </c>
      <c r="AF12304" t="s">
        <v>47</v>
      </c>
      <c r="AG12304" t="s">
        <v>48</v>
      </c>
      <c r="AH12304" t="s">
        <v>41</v>
      </c>
    </row>
    <row r="12305" spans="1:34">
      <c r="A12305" s="2">
        <v>45414</v>
      </c>
      <c r="B12305" t="s">
        <v>380</v>
      </c>
      <c r="C12305" t="s">
        <v>35</v>
      </c>
      <c r="D12305" t="s">
        <v>15996</v>
      </c>
      <c r="E12305" t="s">
        <v>188</v>
      </c>
      <c r="F12305" t="s">
        <v>189</v>
      </c>
      <c r="G12305" t="s">
        <v>9519</v>
      </c>
      <c r="H12305" t="s">
        <v>9520</v>
      </c>
      <c r="I12305" s="4">
        <v>300</v>
      </c>
      <c r="J12305" s="4">
        <v>150</v>
      </c>
      <c r="K12305" s="5">
        <v>2103</v>
      </c>
      <c r="L12305" s="6">
        <v>315450</v>
      </c>
      <c r="M12305" s="5">
        <v>0</v>
      </c>
      <c r="N12305" t="s">
        <v>41</v>
      </c>
      <c r="O12305" s="6">
        <v>0</v>
      </c>
      <c r="P12305" t="s">
        <v>41</v>
      </c>
      <c r="Q12305" t="s">
        <v>41</v>
      </c>
      <c r="R12305" t="s">
        <v>41</v>
      </c>
      <c r="S12305" s="7"/>
      <c r="T12305" s="7"/>
      <c r="U12305" s="6">
        <v>0</v>
      </c>
      <c r="V12305" s="6">
        <v>0</v>
      </c>
      <c r="W12305" s="5">
        <v>0</v>
      </c>
      <c r="X12305" t="s">
        <v>662</v>
      </c>
      <c r="Y12305" t="s">
        <v>9519</v>
      </c>
      <c r="Z12305" t="s">
        <v>384</v>
      </c>
      <c r="AA12305" t="s">
        <v>16368</v>
      </c>
      <c r="AB12305" t="s">
        <v>45</v>
      </c>
      <c r="AC12305" t="s">
        <v>443</v>
      </c>
      <c r="AD12305" s="2">
        <v>45398</v>
      </c>
      <c r="AE12305" t="s">
        <v>83</v>
      </c>
      <c r="AF12305" t="s">
        <v>47</v>
      </c>
      <c r="AG12305" t="s">
        <v>48</v>
      </c>
      <c r="AH12305" t="s">
        <v>41</v>
      </c>
    </row>
    <row r="12306" spans="1:34">
      <c r="A12306" s="2">
        <v>45414</v>
      </c>
      <c r="B12306" t="s">
        <v>380</v>
      </c>
      <c r="C12306" t="s">
        <v>35</v>
      </c>
      <c r="D12306" t="s">
        <v>15505</v>
      </c>
      <c r="E12306" t="s">
        <v>188</v>
      </c>
      <c r="F12306" t="s">
        <v>189</v>
      </c>
      <c r="G12306" t="s">
        <v>9286</v>
      </c>
      <c r="H12306" t="s">
        <v>9287</v>
      </c>
      <c r="I12306" s="4">
        <v>150</v>
      </c>
      <c r="J12306" s="4">
        <v>50</v>
      </c>
      <c r="K12306" s="5">
        <v>21231</v>
      </c>
      <c r="L12306" s="6">
        <v>1061550</v>
      </c>
      <c r="M12306" s="5">
        <v>0</v>
      </c>
      <c r="N12306" t="s">
        <v>41</v>
      </c>
      <c r="O12306" s="6">
        <v>0</v>
      </c>
      <c r="P12306" t="s">
        <v>41</v>
      </c>
      <c r="Q12306" t="s">
        <v>41</v>
      </c>
      <c r="R12306" t="s">
        <v>41</v>
      </c>
      <c r="S12306" s="7"/>
      <c r="T12306" s="7"/>
      <c r="U12306" s="6">
        <v>0</v>
      </c>
      <c r="V12306" s="6">
        <v>0</v>
      </c>
      <c r="W12306" s="5">
        <v>0</v>
      </c>
      <c r="X12306" t="s">
        <v>91</v>
      </c>
      <c r="Y12306" t="s">
        <v>9286</v>
      </c>
      <c r="Z12306" t="s">
        <v>384</v>
      </c>
      <c r="AA12306" t="s">
        <v>16369</v>
      </c>
      <c r="AB12306" t="s">
        <v>45</v>
      </c>
      <c r="AC12306" t="s">
        <v>443</v>
      </c>
      <c r="AD12306" s="2">
        <v>45379</v>
      </c>
      <c r="AE12306" t="s">
        <v>83</v>
      </c>
      <c r="AF12306" t="s">
        <v>47</v>
      </c>
      <c r="AG12306" t="s">
        <v>48</v>
      </c>
      <c r="AH12306" t="s">
        <v>41</v>
      </c>
    </row>
    <row r="12307" spans="1:34">
      <c r="A12307" s="2">
        <v>45414</v>
      </c>
      <c r="B12307" t="s">
        <v>380</v>
      </c>
      <c r="C12307" t="s">
        <v>35</v>
      </c>
      <c r="D12307" t="s">
        <v>16226</v>
      </c>
      <c r="E12307" t="s">
        <v>188</v>
      </c>
      <c r="F12307" t="s">
        <v>189</v>
      </c>
      <c r="G12307" t="s">
        <v>10781</v>
      </c>
      <c r="H12307" t="s">
        <v>10782</v>
      </c>
      <c r="I12307" s="4">
        <v>1220</v>
      </c>
      <c r="J12307" s="4">
        <v>850</v>
      </c>
      <c r="K12307" s="5">
        <v>209</v>
      </c>
      <c r="L12307" s="6">
        <v>177650</v>
      </c>
      <c r="M12307" s="5">
        <v>0</v>
      </c>
      <c r="N12307" t="s">
        <v>41</v>
      </c>
      <c r="O12307" s="6">
        <v>0</v>
      </c>
      <c r="P12307" t="s">
        <v>41</v>
      </c>
      <c r="Q12307" t="s">
        <v>41</v>
      </c>
      <c r="R12307" t="s">
        <v>41</v>
      </c>
      <c r="S12307" s="7"/>
      <c r="T12307" s="7"/>
      <c r="U12307" s="6">
        <v>0</v>
      </c>
      <c r="V12307" s="6">
        <v>0</v>
      </c>
      <c r="W12307" s="5">
        <v>0</v>
      </c>
      <c r="X12307" t="s">
        <v>534</v>
      </c>
      <c r="Y12307" t="s">
        <v>10781</v>
      </c>
      <c r="Z12307" t="s">
        <v>384</v>
      </c>
      <c r="AA12307" t="s">
        <v>16370</v>
      </c>
      <c r="AB12307" t="s">
        <v>45</v>
      </c>
      <c r="AC12307" t="s">
        <v>443</v>
      </c>
      <c r="AD12307" s="2">
        <v>45401</v>
      </c>
      <c r="AE12307" t="s">
        <v>83</v>
      </c>
      <c r="AF12307" t="s">
        <v>47</v>
      </c>
      <c r="AG12307" t="s">
        <v>48</v>
      </c>
      <c r="AH12307" t="s">
        <v>41</v>
      </c>
    </row>
    <row r="12308" spans="1:34">
      <c r="A12308" s="2">
        <v>45414</v>
      </c>
      <c r="B12308" t="s">
        <v>380</v>
      </c>
      <c r="C12308" t="s">
        <v>35</v>
      </c>
      <c r="D12308" t="s">
        <v>16226</v>
      </c>
      <c r="E12308" t="s">
        <v>188</v>
      </c>
      <c r="F12308" t="s">
        <v>189</v>
      </c>
      <c r="G12308" t="s">
        <v>9286</v>
      </c>
      <c r="H12308" t="s">
        <v>9287</v>
      </c>
      <c r="I12308" s="4">
        <v>210</v>
      </c>
      <c r="J12308" s="4">
        <v>50</v>
      </c>
      <c r="K12308" s="5">
        <v>21231</v>
      </c>
      <c r="L12308" s="6">
        <v>1061550</v>
      </c>
      <c r="M12308" s="5">
        <v>0</v>
      </c>
      <c r="N12308" t="s">
        <v>41</v>
      </c>
      <c r="O12308" s="6">
        <v>0</v>
      </c>
      <c r="P12308" t="s">
        <v>41</v>
      </c>
      <c r="Q12308" t="s">
        <v>41</v>
      </c>
      <c r="R12308" t="s">
        <v>41</v>
      </c>
      <c r="S12308" s="7"/>
      <c r="T12308" s="7"/>
      <c r="U12308" s="6">
        <v>0</v>
      </c>
      <c r="V12308" s="6">
        <v>0</v>
      </c>
      <c r="W12308" s="5">
        <v>0</v>
      </c>
      <c r="X12308" t="s">
        <v>773</v>
      </c>
      <c r="Y12308" t="s">
        <v>9286</v>
      </c>
      <c r="Z12308" t="s">
        <v>384</v>
      </c>
      <c r="AA12308" t="s">
        <v>16370</v>
      </c>
      <c r="AB12308" t="s">
        <v>454</v>
      </c>
      <c r="AC12308" t="s">
        <v>443</v>
      </c>
      <c r="AD12308" s="2">
        <v>45401</v>
      </c>
      <c r="AE12308" t="s">
        <v>83</v>
      </c>
      <c r="AF12308" t="s">
        <v>47</v>
      </c>
      <c r="AG12308" t="s">
        <v>48</v>
      </c>
      <c r="AH12308" t="s">
        <v>41</v>
      </c>
    </row>
    <row r="12309" spans="1:34">
      <c r="A12309" s="2">
        <v>45414</v>
      </c>
      <c r="B12309" t="s">
        <v>380</v>
      </c>
      <c r="C12309" t="s">
        <v>35</v>
      </c>
      <c r="D12309" t="s">
        <v>15733</v>
      </c>
      <c r="E12309" t="s">
        <v>188</v>
      </c>
      <c r="F12309" t="s">
        <v>189</v>
      </c>
      <c r="G12309" t="s">
        <v>9706</v>
      </c>
      <c r="H12309" t="s">
        <v>9707</v>
      </c>
      <c r="I12309" s="4">
        <v>500</v>
      </c>
      <c r="J12309" s="4">
        <v>500</v>
      </c>
      <c r="K12309" s="5">
        <v>260</v>
      </c>
      <c r="L12309" s="6">
        <v>130000</v>
      </c>
      <c r="M12309" s="5">
        <v>0</v>
      </c>
      <c r="N12309" t="s">
        <v>41</v>
      </c>
      <c r="O12309" s="6">
        <v>0</v>
      </c>
      <c r="P12309" t="s">
        <v>41</v>
      </c>
      <c r="Q12309" t="s">
        <v>41</v>
      </c>
      <c r="R12309" t="s">
        <v>41</v>
      </c>
      <c r="S12309" s="7"/>
      <c r="T12309" s="7"/>
      <c r="U12309" s="6">
        <v>0</v>
      </c>
      <c r="V12309" s="6">
        <v>0</v>
      </c>
      <c r="W12309" s="5">
        <v>0</v>
      </c>
      <c r="X12309" t="s">
        <v>42</v>
      </c>
      <c r="Y12309" t="s">
        <v>9706</v>
      </c>
      <c r="Z12309" t="s">
        <v>384</v>
      </c>
      <c r="AA12309" t="s">
        <v>16371</v>
      </c>
      <c r="AB12309" t="s">
        <v>45</v>
      </c>
      <c r="AC12309" t="s">
        <v>443</v>
      </c>
      <c r="AD12309" s="2">
        <v>45390</v>
      </c>
      <c r="AE12309" t="s">
        <v>83</v>
      </c>
      <c r="AF12309" t="s">
        <v>47</v>
      </c>
      <c r="AG12309" t="s">
        <v>48</v>
      </c>
      <c r="AH12309" t="s">
        <v>41</v>
      </c>
    </row>
    <row r="12310" spans="1:34">
      <c r="A12310" s="2">
        <v>45414</v>
      </c>
      <c r="B12310" t="s">
        <v>6367</v>
      </c>
      <c r="C12310" t="s">
        <v>35</v>
      </c>
      <c r="D12310" t="s">
        <v>14870</v>
      </c>
      <c r="E12310" t="s">
        <v>188</v>
      </c>
      <c r="F12310" t="s">
        <v>189</v>
      </c>
      <c r="G12310" t="s">
        <v>10480</v>
      </c>
      <c r="H12310" t="s">
        <v>10481</v>
      </c>
      <c r="I12310" s="4">
        <v>900</v>
      </c>
      <c r="J12310" s="4">
        <v>150</v>
      </c>
      <c r="K12310" s="5">
        <v>6406</v>
      </c>
      <c r="L12310" s="6">
        <v>960900</v>
      </c>
      <c r="M12310" s="5">
        <v>0</v>
      </c>
      <c r="N12310" t="s">
        <v>41</v>
      </c>
      <c r="O12310" s="6">
        <v>0</v>
      </c>
      <c r="P12310" t="s">
        <v>41</v>
      </c>
      <c r="Q12310" t="s">
        <v>41</v>
      </c>
      <c r="R12310" t="s">
        <v>41</v>
      </c>
      <c r="S12310" s="7"/>
      <c r="T12310" s="7"/>
      <c r="U12310" s="6">
        <v>0</v>
      </c>
      <c r="V12310" s="6">
        <v>0</v>
      </c>
      <c r="W12310" s="5">
        <v>0</v>
      </c>
      <c r="X12310" t="s">
        <v>161</v>
      </c>
      <c r="Y12310" t="s">
        <v>133</v>
      </c>
      <c r="Z12310" t="s">
        <v>9659</v>
      </c>
      <c r="AA12310" t="s">
        <v>16372</v>
      </c>
      <c r="AB12310" t="s">
        <v>45</v>
      </c>
      <c r="AC12310" t="s">
        <v>443</v>
      </c>
      <c r="AD12310" s="2">
        <v>45366</v>
      </c>
      <c r="AE12310" t="s">
        <v>83</v>
      </c>
      <c r="AF12310" t="s">
        <v>47</v>
      </c>
      <c r="AG12310" t="s">
        <v>48</v>
      </c>
      <c r="AH12310" t="s">
        <v>41</v>
      </c>
    </row>
    <row r="12311" spans="1:34">
      <c r="A12311" s="2">
        <v>45414</v>
      </c>
      <c r="B12311" t="s">
        <v>6367</v>
      </c>
      <c r="C12311" t="s">
        <v>35</v>
      </c>
      <c r="D12311" t="s">
        <v>14870</v>
      </c>
      <c r="E12311" t="s">
        <v>188</v>
      </c>
      <c r="F12311" t="s">
        <v>189</v>
      </c>
      <c r="G12311" t="s">
        <v>10407</v>
      </c>
      <c r="H12311" t="s">
        <v>10408</v>
      </c>
      <c r="I12311" s="4">
        <v>1800</v>
      </c>
      <c r="J12311" s="4">
        <v>300</v>
      </c>
      <c r="K12311" s="5">
        <v>3188</v>
      </c>
      <c r="L12311" s="6">
        <v>956400</v>
      </c>
      <c r="M12311" s="5">
        <v>0</v>
      </c>
      <c r="N12311" t="s">
        <v>41</v>
      </c>
      <c r="O12311" s="6">
        <v>0</v>
      </c>
      <c r="P12311" t="s">
        <v>41</v>
      </c>
      <c r="Q12311" t="s">
        <v>41</v>
      </c>
      <c r="R12311" t="s">
        <v>41</v>
      </c>
      <c r="S12311" s="7"/>
      <c r="T12311" s="7"/>
      <c r="U12311" s="6">
        <v>0</v>
      </c>
      <c r="V12311" s="6">
        <v>0</v>
      </c>
      <c r="W12311" s="5">
        <v>0</v>
      </c>
      <c r="X12311" t="s">
        <v>152</v>
      </c>
      <c r="Y12311" t="s">
        <v>133</v>
      </c>
      <c r="Z12311" t="s">
        <v>9659</v>
      </c>
      <c r="AA12311" t="s">
        <v>16372</v>
      </c>
      <c r="AB12311" t="s">
        <v>454</v>
      </c>
      <c r="AC12311" t="s">
        <v>443</v>
      </c>
      <c r="AD12311" s="2">
        <v>45366</v>
      </c>
      <c r="AE12311" t="s">
        <v>83</v>
      </c>
      <c r="AF12311" t="s">
        <v>47</v>
      </c>
      <c r="AG12311" t="s">
        <v>48</v>
      </c>
      <c r="AH12311" t="s">
        <v>41</v>
      </c>
    </row>
    <row r="12312" spans="1:34">
      <c r="A12312" s="2">
        <v>45414</v>
      </c>
      <c r="B12312" t="s">
        <v>6367</v>
      </c>
      <c r="C12312" t="s">
        <v>35</v>
      </c>
      <c r="D12312" t="s">
        <v>15923</v>
      </c>
      <c r="E12312" t="s">
        <v>188</v>
      </c>
      <c r="F12312" t="s">
        <v>189</v>
      </c>
      <c r="G12312" t="s">
        <v>10480</v>
      </c>
      <c r="H12312" t="s">
        <v>10481</v>
      </c>
      <c r="I12312" s="4">
        <v>50</v>
      </c>
      <c r="J12312" s="4">
        <v>50</v>
      </c>
      <c r="K12312" s="5">
        <v>6406</v>
      </c>
      <c r="L12312" s="6">
        <v>320300</v>
      </c>
      <c r="M12312" s="5">
        <v>0</v>
      </c>
      <c r="N12312" t="s">
        <v>41</v>
      </c>
      <c r="O12312" s="6">
        <v>0</v>
      </c>
      <c r="P12312" t="s">
        <v>41</v>
      </c>
      <c r="Q12312" t="s">
        <v>41</v>
      </c>
      <c r="R12312" t="s">
        <v>41</v>
      </c>
      <c r="S12312" s="7"/>
      <c r="T12312" s="7"/>
      <c r="U12312" s="6">
        <v>0</v>
      </c>
      <c r="V12312" s="6">
        <v>0</v>
      </c>
      <c r="W12312" s="5">
        <v>0</v>
      </c>
      <c r="X12312" t="s">
        <v>161</v>
      </c>
      <c r="Y12312" t="s">
        <v>133</v>
      </c>
      <c r="Z12312" t="s">
        <v>9659</v>
      </c>
      <c r="AA12312" t="s">
        <v>16373</v>
      </c>
      <c r="AB12312" t="s">
        <v>45</v>
      </c>
      <c r="AC12312" t="s">
        <v>443</v>
      </c>
      <c r="AD12312" s="2">
        <v>45374</v>
      </c>
      <c r="AE12312" t="s">
        <v>83</v>
      </c>
      <c r="AF12312" t="s">
        <v>47</v>
      </c>
      <c r="AG12312" t="s">
        <v>48</v>
      </c>
      <c r="AH12312" t="s">
        <v>41</v>
      </c>
    </row>
    <row r="12313" spans="1:34">
      <c r="A12313" s="2">
        <v>45414</v>
      </c>
      <c r="B12313" t="s">
        <v>6367</v>
      </c>
      <c r="C12313" t="s">
        <v>35</v>
      </c>
      <c r="D12313" t="s">
        <v>15923</v>
      </c>
      <c r="E12313" t="s">
        <v>188</v>
      </c>
      <c r="F12313" t="s">
        <v>189</v>
      </c>
      <c r="G12313" t="s">
        <v>10407</v>
      </c>
      <c r="H12313" t="s">
        <v>10408</v>
      </c>
      <c r="I12313" s="4">
        <v>100</v>
      </c>
      <c r="J12313" s="4">
        <v>100</v>
      </c>
      <c r="K12313" s="5">
        <v>3188</v>
      </c>
      <c r="L12313" s="6">
        <v>318800</v>
      </c>
      <c r="M12313" s="5">
        <v>0</v>
      </c>
      <c r="N12313" t="s">
        <v>41</v>
      </c>
      <c r="O12313" s="6">
        <v>0</v>
      </c>
      <c r="P12313" t="s">
        <v>41</v>
      </c>
      <c r="Q12313" t="s">
        <v>41</v>
      </c>
      <c r="R12313" t="s">
        <v>41</v>
      </c>
      <c r="S12313" s="7"/>
      <c r="T12313" s="7"/>
      <c r="U12313" s="6">
        <v>0</v>
      </c>
      <c r="V12313" s="6">
        <v>0</v>
      </c>
      <c r="W12313" s="5">
        <v>0</v>
      </c>
      <c r="X12313" t="s">
        <v>152</v>
      </c>
      <c r="Y12313" t="s">
        <v>133</v>
      </c>
      <c r="Z12313" t="s">
        <v>9659</v>
      </c>
      <c r="AA12313" t="s">
        <v>16373</v>
      </c>
      <c r="AB12313" t="s">
        <v>454</v>
      </c>
      <c r="AC12313" t="s">
        <v>443</v>
      </c>
      <c r="AD12313" s="2">
        <v>45374</v>
      </c>
      <c r="AE12313" t="s">
        <v>83</v>
      </c>
      <c r="AF12313" t="s">
        <v>47</v>
      </c>
      <c r="AG12313" t="s">
        <v>48</v>
      </c>
      <c r="AH12313" t="s">
        <v>41</v>
      </c>
    </row>
    <row r="12314" spans="1:34">
      <c r="A12314" s="2">
        <v>45414</v>
      </c>
      <c r="B12314" t="s">
        <v>6367</v>
      </c>
      <c r="C12314" t="s">
        <v>35</v>
      </c>
      <c r="D12314" t="s">
        <v>15923</v>
      </c>
      <c r="E12314" t="s">
        <v>188</v>
      </c>
      <c r="F12314" t="s">
        <v>189</v>
      </c>
      <c r="G12314" t="s">
        <v>10254</v>
      </c>
      <c r="H12314" t="s">
        <v>10255</v>
      </c>
      <c r="I12314" s="4">
        <v>20</v>
      </c>
      <c r="J12314" s="4">
        <v>20</v>
      </c>
      <c r="K12314" s="5">
        <v>17220</v>
      </c>
      <c r="L12314" s="6">
        <v>344400</v>
      </c>
      <c r="M12314" s="5">
        <v>0</v>
      </c>
      <c r="N12314" t="s">
        <v>41</v>
      </c>
      <c r="O12314" s="6">
        <v>0</v>
      </c>
      <c r="P12314" t="s">
        <v>41</v>
      </c>
      <c r="Q12314" t="s">
        <v>41</v>
      </c>
      <c r="R12314" t="s">
        <v>41</v>
      </c>
      <c r="S12314" s="7"/>
      <c r="T12314" s="7"/>
      <c r="U12314" s="6">
        <v>0</v>
      </c>
      <c r="V12314" s="6">
        <v>0</v>
      </c>
      <c r="W12314" s="5">
        <v>0</v>
      </c>
      <c r="X12314" t="s">
        <v>91</v>
      </c>
      <c r="Y12314" t="s">
        <v>133</v>
      </c>
      <c r="Z12314" t="s">
        <v>9659</v>
      </c>
      <c r="AA12314" t="s">
        <v>16373</v>
      </c>
      <c r="AB12314" t="s">
        <v>212</v>
      </c>
      <c r="AC12314" t="s">
        <v>443</v>
      </c>
      <c r="AD12314" s="2">
        <v>45374</v>
      </c>
      <c r="AE12314" t="s">
        <v>83</v>
      </c>
      <c r="AF12314" t="s">
        <v>47</v>
      </c>
      <c r="AG12314" t="s">
        <v>48</v>
      </c>
      <c r="AH12314" t="s">
        <v>41</v>
      </c>
    </row>
    <row r="12315" spans="1:34">
      <c r="A12315" s="2">
        <v>45414</v>
      </c>
      <c r="B12315" t="s">
        <v>6367</v>
      </c>
      <c r="C12315" t="s">
        <v>35</v>
      </c>
      <c r="D12315" t="s">
        <v>16228</v>
      </c>
      <c r="E12315" t="s">
        <v>188</v>
      </c>
      <c r="F12315" t="s">
        <v>189</v>
      </c>
      <c r="G12315" t="s">
        <v>10254</v>
      </c>
      <c r="H12315" t="s">
        <v>10255</v>
      </c>
      <c r="I12315" s="4">
        <v>530</v>
      </c>
      <c r="J12315" s="4">
        <v>180</v>
      </c>
      <c r="K12315" s="5">
        <v>17220</v>
      </c>
      <c r="L12315" s="6">
        <v>3099600</v>
      </c>
      <c r="M12315" s="5">
        <v>0</v>
      </c>
      <c r="N12315" t="s">
        <v>41</v>
      </c>
      <c r="O12315" s="6">
        <v>0</v>
      </c>
      <c r="P12315" t="s">
        <v>41</v>
      </c>
      <c r="Q12315" t="s">
        <v>41</v>
      </c>
      <c r="R12315" t="s">
        <v>41</v>
      </c>
      <c r="S12315" s="7"/>
      <c r="T12315" s="7"/>
      <c r="U12315" s="6">
        <v>0</v>
      </c>
      <c r="V12315" s="6">
        <v>0</v>
      </c>
      <c r="W12315" s="5">
        <v>0</v>
      </c>
      <c r="X12315" t="s">
        <v>295</v>
      </c>
      <c r="Y12315" t="s">
        <v>133</v>
      </c>
      <c r="Z12315" t="s">
        <v>9659</v>
      </c>
      <c r="AA12315" t="s">
        <v>16374</v>
      </c>
      <c r="AB12315" t="s">
        <v>45</v>
      </c>
      <c r="AC12315" t="s">
        <v>443</v>
      </c>
      <c r="AD12315" s="2">
        <v>45401</v>
      </c>
      <c r="AE12315" t="s">
        <v>83</v>
      </c>
      <c r="AF12315" t="s">
        <v>47</v>
      </c>
      <c r="AG12315" t="s">
        <v>48</v>
      </c>
      <c r="AH12315" t="s">
        <v>41</v>
      </c>
    </row>
    <row r="12316" spans="1:34">
      <c r="A12316" s="2">
        <v>45414</v>
      </c>
      <c r="B12316" t="s">
        <v>6367</v>
      </c>
      <c r="C12316" t="s">
        <v>35</v>
      </c>
      <c r="D12316" t="s">
        <v>16228</v>
      </c>
      <c r="E12316" t="s">
        <v>188</v>
      </c>
      <c r="F12316" t="s">
        <v>189</v>
      </c>
      <c r="G12316" t="s">
        <v>7290</v>
      </c>
      <c r="H12316" t="s">
        <v>7291</v>
      </c>
      <c r="I12316" s="4">
        <v>2080</v>
      </c>
      <c r="J12316" s="4">
        <v>1400</v>
      </c>
      <c r="K12316" s="5">
        <v>455</v>
      </c>
      <c r="L12316" s="6">
        <v>637000</v>
      </c>
      <c r="M12316" s="5">
        <v>0</v>
      </c>
      <c r="N12316" t="s">
        <v>41</v>
      </c>
      <c r="O12316" s="6">
        <v>0</v>
      </c>
      <c r="P12316" t="s">
        <v>41</v>
      </c>
      <c r="Q12316" t="s">
        <v>41</v>
      </c>
      <c r="R12316" t="s">
        <v>41</v>
      </c>
      <c r="S12316" s="7"/>
      <c r="T12316" s="7"/>
      <c r="U12316" s="6">
        <v>0</v>
      </c>
      <c r="V12316" s="6">
        <v>0</v>
      </c>
      <c r="W12316" s="5">
        <v>0</v>
      </c>
      <c r="X12316" t="s">
        <v>59</v>
      </c>
      <c r="Y12316" t="s">
        <v>7290</v>
      </c>
      <c r="Z12316" t="s">
        <v>7292</v>
      </c>
      <c r="AA12316" t="s">
        <v>16375</v>
      </c>
      <c r="AB12316" t="s">
        <v>45</v>
      </c>
      <c r="AC12316" t="s">
        <v>443</v>
      </c>
      <c r="AD12316" s="2">
        <v>45401</v>
      </c>
      <c r="AE12316" t="s">
        <v>83</v>
      </c>
      <c r="AF12316" t="s">
        <v>47</v>
      </c>
      <c r="AG12316" t="s">
        <v>48</v>
      </c>
      <c r="AH12316" t="s">
        <v>41</v>
      </c>
    </row>
    <row r="12317" spans="1:34">
      <c r="A12317" s="2">
        <v>45414</v>
      </c>
      <c r="B12317" t="s">
        <v>6367</v>
      </c>
      <c r="C12317" t="s">
        <v>35</v>
      </c>
      <c r="D12317" t="s">
        <v>14870</v>
      </c>
      <c r="E12317" t="s">
        <v>188</v>
      </c>
      <c r="F12317" t="s">
        <v>189</v>
      </c>
      <c r="G12317" t="s">
        <v>10466</v>
      </c>
      <c r="H12317" t="s">
        <v>10467</v>
      </c>
      <c r="I12317" s="4">
        <v>2700</v>
      </c>
      <c r="J12317" s="4">
        <v>450</v>
      </c>
      <c r="K12317" s="5">
        <v>1345</v>
      </c>
      <c r="L12317" s="6">
        <v>605250</v>
      </c>
      <c r="M12317" s="5">
        <v>0</v>
      </c>
      <c r="N12317" t="s">
        <v>41</v>
      </c>
      <c r="O12317" s="6">
        <v>0</v>
      </c>
      <c r="P12317" t="s">
        <v>41</v>
      </c>
      <c r="Q12317" t="s">
        <v>41</v>
      </c>
      <c r="R12317" t="s">
        <v>41</v>
      </c>
      <c r="S12317" s="7"/>
      <c r="T12317" s="7"/>
      <c r="U12317" s="6">
        <v>0</v>
      </c>
      <c r="V12317" s="6">
        <v>0</v>
      </c>
      <c r="W12317" s="5">
        <v>0</v>
      </c>
      <c r="X12317" t="s">
        <v>128</v>
      </c>
      <c r="Y12317" t="s">
        <v>133</v>
      </c>
      <c r="Z12317" t="s">
        <v>9659</v>
      </c>
      <c r="AA12317" t="s">
        <v>16376</v>
      </c>
      <c r="AB12317" t="s">
        <v>45</v>
      </c>
      <c r="AC12317" t="s">
        <v>443</v>
      </c>
      <c r="AD12317" s="2">
        <v>45366</v>
      </c>
      <c r="AE12317" t="s">
        <v>83</v>
      </c>
      <c r="AF12317" t="s">
        <v>47</v>
      </c>
      <c r="AG12317" t="s">
        <v>48</v>
      </c>
      <c r="AH12317" t="s">
        <v>41</v>
      </c>
    </row>
    <row r="12318" spans="1:34">
      <c r="A12318" s="2">
        <v>45414</v>
      </c>
      <c r="B12318" t="s">
        <v>6367</v>
      </c>
      <c r="C12318" t="s">
        <v>35</v>
      </c>
      <c r="D12318" t="s">
        <v>14870</v>
      </c>
      <c r="E12318" t="s">
        <v>188</v>
      </c>
      <c r="F12318" t="s">
        <v>189</v>
      </c>
      <c r="G12318" t="s">
        <v>10404</v>
      </c>
      <c r="H12318" t="s">
        <v>10405</v>
      </c>
      <c r="I12318" s="4">
        <v>3700</v>
      </c>
      <c r="J12318" s="4">
        <v>650</v>
      </c>
      <c r="K12318" s="5">
        <v>797</v>
      </c>
      <c r="L12318" s="6">
        <v>518050</v>
      </c>
      <c r="M12318" s="5">
        <v>0</v>
      </c>
      <c r="N12318" t="s">
        <v>41</v>
      </c>
      <c r="O12318" s="6">
        <v>0</v>
      </c>
      <c r="P12318" t="s">
        <v>41</v>
      </c>
      <c r="Q12318" t="s">
        <v>41</v>
      </c>
      <c r="R12318" t="s">
        <v>41</v>
      </c>
      <c r="S12318" s="7"/>
      <c r="T12318" s="7"/>
      <c r="U12318" s="6">
        <v>0</v>
      </c>
      <c r="V12318" s="6">
        <v>0</v>
      </c>
      <c r="W12318" s="5">
        <v>0</v>
      </c>
      <c r="X12318" t="s">
        <v>59</v>
      </c>
      <c r="Y12318" t="s">
        <v>133</v>
      </c>
      <c r="Z12318" t="s">
        <v>9659</v>
      </c>
      <c r="AA12318" t="s">
        <v>16376</v>
      </c>
      <c r="AB12318" t="s">
        <v>454</v>
      </c>
      <c r="AC12318" t="s">
        <v>443</v>
      </c>
      <c r="AD12318" s="2">
        <v>45366</v>
      </c>
      <c r="AE12318" t="s">
        <v>83</v>
      </c>
      <c r="AF12318" t="s">
        <v>47</v>
      </c>
      <c r="AG12318" t="s">
        <v>48</v>
      </c>
      <c r="AH12318" t="s">
        <v>41</v>
      </c>
    </row>
    <row r="12319" spans="1:34">
      <c r="A12319" s="2">
        <v>45414</v>
      </c>
      <c r="B12319" t="s">
        <v>6367</v>
      </c>
      <c r="C12319" t="s">
        <v>35</v>
      </c>
      <c r="D12319" t="s">
        <v>15923</v>
      </c>
      <c r="E12319" t="s">
        <v>188</v>
      </c>
      <c r="F12319" t="s">
        <v>189</v>
      </c>
      <c r="G12319" t="s">
        <v>10466</v>
      </c>
      <c r="H12319" t="s">
        <v>10467</v>
      </c>
      <c r="I12319" s="4">
        <v>150</v>
      </c>
      <c r="J12319" s="4">
        <v>150</v>
      </c>
      <c r="K12319" s="5">
        <v>1345</v>
      </c>
      <c r="L12319" s="6">
        <v>201750</v>
      </c>
      <c r="M12319" s="5">
        <v>0</v>
      </c>
      <c r="N12319" t="s">
        <v>41</v>
      </c>
      <c r="O12319" s="6">
        <v>0</v>
      </c>
      <c r="P12319" t="s">
        <v>41</v>
      </c>
      <c r="Q12319" t="s">
        <v>41</v>
      </c>
      <c r="R12319" t="s">
        <v>41</v>
      </c>
      <c r="S12319" s="7"/>
      <c r="T12319" s="7"/>
      <c r="U12319" s="6">
        <v>0</v>
      </c>
      <c r="V12319" s="6">
        <v>0</v>
      </c>
      <c r="W12319" s="5">
        <v>0</v>
      </c>
      <c r="X12319" t="s">
        <v>128</v>
      </c>
      <c r="Y12319" t="s">
        <v>133</v>
      </c>
      <c r="Z12319" t="s">
        <v>9659</v>
      </c>
      <c r="AA12319" t="s">
        <v>16377</v>
      </c>
      <c r="AB12319" t="s">
        <v>45</v>
      </c>
      <c r="AC12319" t="s">
        <v>443</v>
      </c>
      <c r="AD12319" s="2">
        <v>45374</v>
      </c>
      <c r="AE12319" t="s">
        <v>83</v>
      </c>
      <c r="AF12319" t="s">
        <v>47</v>
      </c>
      <c r="AG12319" t="s">
        <v>48</v>
      </c>
      <c r="AH12319" t="s">
        <v>41</v>
      </c>
    </row>
    <row r="12320" spans="1:34">
      <c r="A12320" s="2">
        <v>45414</v>
      </c>
      <c r="B12320" t="s">
        <v>6367</v>
      </c>
      <c r="C12320" t="s">
        <v>35</v>
      </c>
      <c r="D12320" t="s">
        <v>15923</v>
      </c>
      <c r="E12320" t="s">
        <v>188</v>
      </c>
      <c r="F12320" t="s">
        <v>189</v>
      </c>
      <c r="G12320" t="s">
        <v>10404</v>
      </c>
      <c r="H12320" t="s">
        <v>10405</v>
      </c>
      <c r="I12320" s="4">
        <v>150</v>
      </c>
      <c r="J12320" s="4">
        <v>150</v>
      </c>
      <c r="K12320" s="5">
        <v>797</v>
      </c>
      <c r="L12320" s="6">
        <v>119550</v>
      </c>
      <c r="M12320" s="5">
        <v>0</v>
      </c>
      <c r="N12320" t="s">
        <v>41</v>
      </c>
      <c r="O12320" s="6">
        <v>0</v>
      </c>
      <c r="P12320" t="s">
        <v>41</v>
      </c>
      <c r="Q12320" t="s">
        <v>41</v>
      </c>
      <c r="R12320" t="s">
        <v>41</v>
      </c>
      <c r="S12320" s="7"/>
      <c r="T12320" s="7"/>
      <c r="U12320" s="6">
        <v>0</v>
      </c>
      <c r="V12320" s="6">
        <v>0</v>
      </c>
      <c r="W12320" s="5">
        <v>0</v>
      </c>
      <c r="X12320" t="s">
        <v>59</v>
      </c>
      <c r="Y12320" t="s">
        <v>133</v>
      </c>
      <c r="Z12320" t="s">
        <v>9659</v>
      </c>
      <c r="AA12320" t="s">
        <v>16377</v>
      </c>
      <c r="AB12320" t="s">
        <v>454</v>
      </c>
      <c r="AC12320" t="s">
        <v>443</v>
      </c>
      <c r="AD12320" s="2">
        <v>45374</v>
      </c>
      <c r="AE12320" t="s">
        <v>83</v>
      </c>
      <c r="AF12320" t="s">
        <v>47</v>
      </c>
      <c r="AG12320" t="s">
        <v>48</v>
      </c>
      <c r="AH12320" t="s">
        <v>41</v>
      </c>
    </row>
    <row r="12321" spans="1:34">
      <c r="A12321" s="2">
        <v>45414</v>
      </c>
      <c r="B12321" t="s">
        <v>380</v>
      </c>
      <c r="C12321" t="s">
        <v>35</v>
      </c>
      <c r="D12321" t="s">
        <v>15505</v>
      </c>
      <c r="E12321" t="s">
        <v>188</v>
      </c>
      <c r="F12321" t="s">
        <v>189</v>
      </c>
      <c r="G12321" t="s">
        <v>9283</v>
      </c>
      <c r="H12321" t="s">
        <v>9284</v>
      </c>
      <c r="I12321" s="4">
        <v>400</v>
      </c>
      <c r="J12321" s="4">
        <v>250</v>
      </c>
      <c r="K12321" s="5">
        <v>3488</v>
      </c>
      <c r="L12321" s="6">
        <v>872000</v>
      </c>
      <c r="M12321" s="5">
        <v>0</v>
      </c>
      <c r="N12321" t="s">
        <v>41</v>
      </c>
      <c r="O12321" s="6">
        <v>0</v>
      </c>
      <c r="P12321" t="s">
        <v>41</v>
      </c>
      <c r="Q12321" t="s">
        <v>41</v>
      </c>
      <c r="R12321" t="s">
        <v>41</v>
      </c>
      <c r="S12321" s="7"/>
      <c r="T12321" s="7"/>
      <c r="U12321" s="6">
        <v>0</v>
      </c>
      <c r="V12321" s="6">
        <v>0</v>
      </c>
      <c r="W12321" s="5">
        <v>0</v>
      </c>
      <c r="X12321" t="s">
        <v>152</v>
      </c>
      <c r="Y12321" t="s">
        <v>9283</v>
      </c>
      <c r="Z12321" t="s">
        <v>384</v>
      </c>
      <c r="AA12321" t="s">
        <v>16378</v>
      </c>
      <c r="AB12321" t="s">
        <v>45</v>
      </c>
      <c r="AC12321" t="s">
        <v>443</v>
      </c>
      <c r="AD12321" s="2">
        <v>45379</v>
      </c>
      <c r="AE12321" t="s">
        <v>83</v>
      </c>
      <c r="AF12321" t="s">
        <v>47</v>
      </c>
      <c r="AG12321" t="s">
        <v>48</v>
      </c>
      <c r="AH12321" t="s">
        <v>41</v>
      </c>
    </row>
    <row r="12322" spans="1:34">
      <c r="A12322" s="2">
        <v>45414</v>
      </c>
      <c r="B12322" t="s">
        <v>380</v>
      </c>
      <c r="C12322" t="s">
        <v>35</v>
      </c>
      <c r="D12322" t="s">
        <v>16226</v>
      </c>
      <c r="E12322" t="s">
        <v>188</v>
      </c>
      <c r="F12322" t="s">
        <v>189</v>
      </c>
      <c r="G12322" t="s">
        <v>9283</v>
      </c>
      <c r="H12322" t="s">
        <v>9284</v>
      </c>
      <c r="I12322" s="4">
        <v>800</v>
      </c>
      <c r="J12322" s="4">
        <v>100</v>
      </c>
      <c r="K12322" s="5">
        <v>3488</v>
      </c>
      <c r="L12322" s="6">
        <v>348800</v>
      </c>
      <c r="M12322" s="5">
        <v>0</v>
      </c>
      <c r="N12322" t="s">
        <v>41</v>
      </c>
      <c r="O12322" s="6">
        <v>0</v>
      </c>
      <c r="P12322" t="s">
        <v>41</v>
      </c>
      <c r="Q12322" t="s">
        <v>41</v>
      </c>
      <c r="R12322" t="s">
        <v>41</v>
      </c>
      <c r="S12322" s="7"/>
      <c r="T12322" s="7"/>
      <c r="U12322" s="6">
        <v>0</v>
      </c>
      <c r="V12322" s="6">
        <v>0</v>
      </c>
      <c r="W12322" s="5">
        <v>0</v>
      </c>
      <c r="X12322" t="s">
        <v>295</v>
      </c>
      <c r="Y12322" t="s">
        <v>9283</v>
      </c>
      <c r="Z12322" t="s">
        <v>384</v>
      </c>
      <c r="AA12322" t="s">
        <v>16379</v>
      </c>
      <c r="AB12322" t="s">
        <v>45</v>
      </c>
      <c r="AC12322" t="s">
        <v>443</v>
      </c>
      <c r="AD12322" s="2">
        <v>45401</v>
      </c>
      <c r="AE12322" t="s">
        <v>83</v>
      </c>
      <c r="AF12322" t="s">
        <v>47</v>
      </c>
      <c r="AG12322" t="s">
        <v>48</v>
      </c>
      <c r="AH12322" t="s">
        <v>41</v>
      </c>
    </row>
    <row r="12323" spans="1:34">
      <c r="A12323" s="2">
        <v>45414</v>
      </c>
      <c r="B12323" t="s">
        <v>380</v>
      </c>
      <c r="C12323" t="s">
        <v>35</v>
      </c>
      <c r="D12323" t="s">
        <v>15733</v>
      </c>
      <c r="E12323" t="s">
        <v>188</v>
      </c>
      <c r="F12323" t="s">
        <v>189</v>
      </c>
      <c r="G12323" t="s">
        <v>7293</v>
      </c>
      <c r="H12323" t="s">
        <v>7294</v>
      </c>
      <c r="I12323" s="4">
        <v>1300</v>
      </c>
      <c r="J12323" s="4">
        <v>750</v>
      </c>
      <c r="K12323" s="5">
        <v>1851</v>
      </c>
      <c r="L12323" s="6">
        <v>1388250</v>
      </c>
      <c r="M12323" s="5">
        <v>0</v>
      </c>
      <c r="N12323" t="s">
        <v>41</v>
      </c>
      <c r="O12323" s="6">
        <v>0</v>
      </c>
      <c r="P12323" t="s">
        <v>41</v>
      </c>
      <c r="Q12323" t="s">
        <v>41</v>
      </c>
      <c r="R12323" t="s">
        <v>41</v>
      </c>
      <c r="S12323" s="7"/>
      <c r="T12323" s="7"/>
      <c r="U12323" s="6">
        <v>0</v>
      </c>
      <c r="V12323" s="6">
        <v>0</v>
      </c>
      <c r="W12323" s="5">
        <v>0</v>
      </c>
      <c r="X12323" t="s">
        <v>161</v>
      </c>
      <c r="Y12323" t="s">
        <v>7293</v>
      </c>
      <c r="Z12323" t="s">
        <v>384</v>
      </c>
      <c r="AA12323" t="s">
        <v>16380</v>
      </c>
      <c r="AB12323" t="s">
        <v>45</v>
      </c>
      <c r="AC12323" t="s">
        <v>443</v>
      </c>
      <c r="AD12323" s="2">
        <v>45390</v>
      </c>
      <c r="AE12323" t="s">
        <v>83</v>
      </c>
      <c r="AF12323" t="s">
        <v>47</v>
      </c>
      <c r="AG12323" t="s">
        <v>48</v>
      </c>
      <c r="AH12323" t="s">
        <v>41</v>
      </c>
    </row>
    <row r="12324" spans="1:34">
      <c r="A12324" s="2">
        <v>45414</v>
      </c>
      <c r="B12324" t="s">
        <v>380</v>
      </c>
      <c r="C12324" t="s">
        <v>35</v>
      </c>
      <c r="D12324" t="s">
        <v>15733</v>
      </c>
      <c r="E12324" t="s">
        <v>188</v>
      </c>
      <c r="F12324" t="s">
        <v>189</v>
      </c>
      <c r="G12324" t="s">
        <v>7293</v>
      </c>
      <c r="H12324" t="s">
        <v>7294</v>
      </c>
      <c r="I12324" s="4">
        <v>1300</v>
      </c>
      <c r="J12324" s="4">
        <v>150</v>
      </c>
      <c r="K12324" s="5">
        <v>1851</v>
      </c>
      <c r="L12324" s="6">
        <v>277650</v>
      </c>
      <c r="M12324" s="5">
        <v>0</v>
      </c>
      <c r="N12324" t="s">
        <v>41</v>
      </c>
      <c r="O12324" s="6">
        <v>0</v>
      </c>
      <c r="P12324" t="s">
        <v>41</v>
      </c>
      <c r="Q12324" t="s">
        <v>41</v>
      </c>
      <c r="R12324" t="s">
        <v>41</v>
      </c>
      <c r="S12324" s="7"/>
      <c r="T12324" s="7"/>
      <c r="U12324" s="6">
        <v>0</v>
      </c>
      <c r="V12324" s="6">
        <v>0</v>
      </c>
      <c r="W12324" s="5">
        <v>0</v>
      </c>
      <c r="X12324" t="s">
        <v>161</v>
      </c>
      <c r="Y12324" t="s">
        <v>7293</v>
      </c>
      <c r="Z12324" t="s">
        <v>384</v>
      </c>
      <c r="AA12324" t="s">
        <v>16380</v>
      </c>
      <c r="AB12324" t="s">
        <v>454</v>
      </c>
      <c r="AC12324" t="s">
        <v>443</v>
      </c>
      <c r="AD12324" s="2">
        <v>45390</v>
      </c>
      <c r="AE12324" t="s">
        <v>83</v>
      </c>
      <c r="AF12324" t="s">
        <v>47</v>
      </c>
      <c r="AG12324" t="s">
        <v>48</v>
      </c>
      <c r="AH12324" t="s">
        <v>41</v>
      </c>
    </row>
    <row r="12325" spans="1:34">
      <c r="A12325" s="2">
        <v>45414</v>
      </c>
      <c r="B12325" t="s">
        <v>380</v>
      </c>
      <c r="C12325" t="s">
        <v>35</v>
      </c>
      <c r="D12325" t="s">
        <v>15996</v>
      </c>
      <c r="E12325" t="s">
        <v>188</v>
      </c>
      <c r="F12325" t="s">
        <v>189</v>
      </c>
      <c r="G12325" t="s">
        <v>9519</v>
      </c>
      <c r="H12325" t="s">
        <v>9520</v>
      </c>
      <c r="I12325" s="4">
        <v>330</v>
      </c>
      <c r="J12325" s="4">
        <v>50</v>
      </c>
      <c r="K12325" s="5">
        <v>2103</v>
      </c>
      <c r="L12325" s="6">
        <v>105150</v>
      </c>
      <c r="M12325" s="5">
        <v>0</v>
      </c>
      <c r="N12325" t="s">
        <v>41</v>
      </c>
      <c r="O12325" s="6">
        <v>0</v>
      </c>
      <c r="P12325" t="s">
        <v>41</v>
      </c>
      <c r="Q12325" t="s">
        <v>41</v>
      </c>
      <c r="R12325" t="s">
        <v>41</v>
      </c>
      <c r="S12325" s="7"/>
      <c r="T12325" s="7"/>
      <c r="U12325" s="6">
        <v>0</v>
      </c>
      <c r="V12325" s="6">
        <v>0</v>
      </c>
      <c r="W12325" s="5">
        <v>0</v>
      </c>
      <c r="X12325" t="s">
        <v>295</v>
      </c>
      <c r="Y12325" t="s">
        <v>9519</v>
      </c>
      <c r="Z12325" t="s">
        <v>384</v>
      </c>
      <c r="AA12325" t="s">
        <v>16381</v>
      </c>
      <c r="AB12325" t="s">
        <v>45</v>
      </c>
      <c r="AC12325" t="s">
        <v>443</v>
      </c>
      <c r="AD12325" s="2">
        <v>45398</v>
      </c>
      <c r="AE12325" t="s">
        <v>83</v>
      </c>
      <c r="AF12325" t="s">
        <v>47</v>
      </c>
      <c r="AG12325" t="s">
        <v>48</v>
      </c>
      <c r="AH12325" t="s">
        <v>41</v>
      </c>
    </row>
    <row r="12326" spans="1:34">
      <c r="A12326" s="2">
        <v>45414</v>
      </c>
      <c r="B12326" t="s">
        <v>380</v>
      </c>
      <c r="C12326" t="s">
        <v>35</v>
      </c>
      <c r="D12326" t="s">
        <v>12834</v>
      </c>
      <c r="E12326" t="s">
        <v>188</v>
      </c>
      <c r="F12326" t="s">
        <v>189</v>
      </c>
      <c r="G12326" t="s">
        <v>9611</v>
      </c>
      <c r="H12326" t="s">
        <v>9612</v>
      </c>
      <c r="I12326" s="4">
        <v>2400</v>
      </c>
      <c r="J12326" s="4">
        <v>100</v>
      </c>
      <c r="K12326" s="5">
        <v>590</v>
      </c>
      <c r="L12326" s="6">
        <v>59000</v>
      </c>
      <c r="M12326" s="5">
        <v>0</v>
      </c>
      <c r="N12326" t="s">
        <v>41</v>
      </c>
      <c r="O12326" s="6">
        <v>0</v>
      </c>
      <c r="P12326" t="s">
        <v>41</v>
      </c>
      <c r="Q12326" t="s">
        <v>41</v>
      </c>
      <c r="R12326" t="s">
        <v>41</v>
      </c>
      <c r="S12326" s="7"/>
      <c r="T12326" s="7"/>
      <c r="U12326" s="6">
        <v>0</v>
      </c>
      <c r="V12326" s="6">
        <v>0</v>
      </c>
      <c r="W12326" s="5">
        <v>0</v>
      </c>
      <c r="X12326" t="s">
        <v>42</v>
      </c>
      <c r="Y12326" t="s">
        <v>9611</v>
      </c>
      <c r="Z12326" t="s">
        <v>384</v>
      </c>
      <c r="AA12326" t="s">
        <v>16382</v>
      </c>
      <c r="AB12326" t="s">
        <v>45</v>
      </c>
      <c r="AC12326" t="s">
        <v>443</v>
      </c>
      <c r="AD12326" s="2">
        <v>45300</v>
      </c>
      <c r="AE12326" t="s">
        <v>83</v>
      </c>
      <c r="AF12326" t="s">
        <v>47</v>
      </c>
      <c r="AG12326" t="s">
        <v>48</v>
      </c>
      <c r="AH12326" t="s">
        <v>41</v>
      </c>
    </row>
    <row r="12327" spans="1:34">
      <c r="A12327" s="2">
        <v>45414</v>
      </c>
      <c r="B12327" t="s">
        <v>380</v>
      </c>
      <c r="C12327" t="s">
        <v>35</v>
      </c>
      <c r="D12327" t="s">
        <v>15505</v>
      </c>
      <c r="E12327" t="s">
        <v>188</v>
      </c>
      <c r="F12327" t="s">
        <v>189</v>
      </c>
      <c r="G12327" t="s">
        <v>9905</v>
      </c>
      <c r="H12327" t="s">
        <v>9906</v>
      </c>
      <c r="I12327" s="4">
        <v>1550</v>
      </c>
      <c r="J12327" s="4">
        <v>50</v>
      </c>
      <c r="K12327" s="5">
        <v>536</v>
      </c>
      <c r="L12327" s="6">
        <v>26800</v>
      </c>
      <c r="M12327" s="5">
        <v>0</v>
      </c>
      <c r="N12327" t="s">
        <v>41</v>
      </c>
      <c r="O12327" s="6">
        <v>0</v>
      </c>
      <c r="P12327" t="s">
        <v>41</v>
      </c>
      <c r="Q12327" t="s">
        <v>41</v>
      </c>
      <c r="R12327" t="s">
        <v>41</v>
      </c>
      <c r="S12327" s="7"/>
      <c r="T12327" s="7"/>
      <c r="U12327" s="6">
        <v>0</v>
      </c>
      <c r="V12327" s="6">
        <v>0</v>
      </c>
      <c r="W12327" s="5">
        <v>0</v>
      </c>
      <c r="X12327" t="s">
        <v>42</v>
      </c>
      <c r="Y12327" t="s">
        <v>9905</v>
      </c>
      <c r="Z12327" t="s">
        <v>384</v>
      </c>
      <c r="AA12327" t="s">
        <v>16383</v>
      </c>
      <c r="AB12327" t="s">
        <v>45</v>
      </c>
      <c r="AC12327" t="s">
        <v>443</v>
      </c>
      <c r="AD12327" s="2">
        <v>45379</v>
      </c>
      <c r="AE12327" t="s">
        <v>83</v>
      </c>
      <c r="AF12327" t="s">
        <v>47</v>
      </c>
      <c r="AG12327" t="s">
        <v>48</v>
      </c>
      <c r="AH12327" t="s">
        <v>41</v>
      </c>
    </row>
    <row r="12328" spans="1:34">
      <c r="A12328" s="2">
        <v>45414</v>
      </c>
      <c r="B12328" t="s">
        <v>380</v>
      </c>
      <c r="C12328" t="s">
        <v>35</v>
      </c>
      <c r="D12328" t="s">
        <v>15505</v>
      </c>
      <c r="E12328" t="s">
        <v>188</v>
      </c>
      <c r="F12328" t="s">
        <v>189</v>
      </c>
      <c r="G12328" t="s">
        <v>10038</v>
      </c>
      <c r="H12328" t="s">
        <v>10039</v>
      </c>
      <c r="I12328" s="4">
        <v>500</v>
      </c>
      <c r="J12328" s="4">
        <v>250</v>
      </c>
      <c r="K12328" s="5">
        <v>664</v>
      </c>
      <c r="L12328" s="6">
        <v>166000</v>
      </c>
      <c r="M12328" s="5">
        <v>0</v>
      </c>
      <c r="N12328" t="s">
        <v>41</v>
      </c>
      <c r="O12328" s="6">
        <v>0</v>
      </c>
      <c r="P12328" t="s">
        <v>41</v>
      </c>
      <c r="Q12328" t="s">
        <v>41</v>
      </c>
      <c r="R12328" t="s">
        <v>41</v>
      </c>
      <c r="S12328" s="7"/>
      <c r="T12328" s="7"/>
      <c r="U12328" s="6">
        <v>0</v>
      </c>
      <c r="V12328" s="6">
        <v>0</v>
      </c>
      <c r="W12328" s="5">
        <v>0</v>
      </c>
      <c r="X12328" t="s">
        <v>128</v>
      </c>
      <c r="Y12328" t="s">
        <v>10038</v>
      </c>
      <c r="Z12328" t="s">
        <v>384</v>
      </c>
      <c r="AA12328" t="s">
        <v>16384</v>
      </c>
      <c r="AB12328" t="s">
        <v>45</v>
      </c>
      <c r="AC12328" t="s">
        <v>443</v>
      </c>
      <c r="AD12328" s="2">
        <v>45379</v>
      </c>
      <c r="AE12328" t="s">
        <v>83</v>
      </c>
      <c r="AF12328" t="s">
        <v>47</v>
      </c>
      <c r="AG12328" t="s">
        <v>48</v>
      </c>
      <c r="AH12328" t="s">
        <v>41</v>
      </c>
    </row>
    <row r="12329" spans="1:34">
      <c r="A12329" s="2">
        <v>45414</v>
      </c>
      <c r="B12329" t="s">
        <v>380</v>
      </c>
      <c r="C12329" t="s">
        <v>35</v>
      </c>
      <c r="D12329" t="s">
        <v>16385</v>
      </c>
      <c r="E12329" t="s">
        <v>188</v>
      </c>
      <c r="F12329" t="s">
        <v>189</v>
      </c>
      <c r="G12329" t="s">
        <v>10038</v>
      </c>
      <c r="H12329" t="s">
        <v>10039</v>
      </c>
      <c r="I12329" s="4">
        <v>500</v>
      </c>
      <c r="J12329" s="4">
        <v>200</v>
      </c>
      <c r="K12329" s="5">
        <v>664</v>
      </c>
      <c r="L12329" s="6">
        <v>132800</v>
      </c>
      <c r="M12329" s="5">
        <v>0</v>
      </c>
      <c r="N12329" t="s">
        <v>41</v>
      </c>
      <c r="O12329" s="6">
        <v>0</v>
      </c>
      <c r="P12329" t="s">
        <v>41</v>
      </c>
      <c r="Q12329" t="s">
        <v>41</v>
      </c>
      <c r="R12329" t="s">
        <v>41</v>
      </c>
      <c r="S12329" s="7"/>
      <c r="T12329" s="7"/>
      <c r="U12329" s="6">
        <v>0</v>
      </c>
      <c r="V12329" s="6">
        <v>0</v>
      </c>
      <c r="W12329" s="5">
        <v>0</v>
      </c>
      <c r="X12329" t="s">
        <v>152</v>
      </c>
      <c r="Y12329" t="s">
        <v>10038</v>
      </c>
      <c r="Z12329" t="s">
        <v>384</v>
      </c>
      <c r="AA12329" t="s">
        <v>16386</v>
      </c>
      <c r="AB12329" t="s">
        <v>45</v>
      </c>
      <c r="AC12329" t="s">
        <v>443</v>
      </c>
      <c r="AD12329" s="2">
        <v>45392</v>
      </c>
      <c r="AE12329" t="s">
        <v>83</v>
      </c>
      <c r="AF12329" t="s">
        <v>47</v>
      </c>
      <c r="AG12329" t="s">
        <v>48</v>
      </c>
      <c r="AH12329" t="s">
        <v>41</v>
      </c>
    </row>
    <row r="12330" spans="1:34">
      <c r="A12330" s="2">
        <v>45414</v>
      </c>
      <c r="B12330" t="s">
        <v>380</v>
      </c>
      <c r="C12330" t="s">
        <v>35</v>
      </c>
      <c r="D12330" t="s">
        <v>15733</v>
      </c>
      <c r="E12330" t="s">
        <v>188</v>
      </c>
      <c r="F12330" t="s">
        <v>189</v>
      </c>
      <c r="G12330" t="s">
        <v>7287</v>
      </c>
      <c r="H12330" t="s">
        <v>7288</v>
      </c>
      <c r="I12330" s="4">
        <v>300</v>
      </c>
      <c r="J12330" s="4">
        <v>100</v>
      </c>
      <c r="K12330" s="5">
        <v>317</v>
      </c>
      <c r="L12330" s="6">
        <v>31700</v>
      </c>
      <c r="M12330" s="5">
        <v>0</v>
      </c>
      <c r="N12330" t="s">
        <v>41</v>
      </c>
      <c r="O12330" s="6">
        <v>0</v>
      </c>
      <c r="P12330" t="s">
        <v>41</v>
      </c>
      <c r="Q12330" t="s">
        <v>41</v>
      </c>
      <c r="R12330" t="s">
        <v>41</v>
      </c>
      <c r="S12330" s="7"/>
      <c r="T12330" s="7"/>
      <c r="U12330" s="6">
        <v>0</v>
      </c>
      <c r="V12330" s="6">
        <v>0</v>
      </c>
      <c r="W12330" s="5">
        <v>0</v>
      </c>
      <c r="X12330" t="s">
        <v>152</v>
      </c>
      <c r="Y12330" t="s">
        <v>7287</v>
      </c>
      <c r="Z12330" t="s">
        <v>384</v>
      </c>
      <c r="AA12330" t="s">
        <v>16387</v>
      </c>
      <c r="AB12330" t="s">
        <v>45</v>
      </c>
      <c r="AC12330" t="s">
        <v>443</v>
      </c>
      <c r="AD12330" s="2">
        <v>45390</v>
      </c>
      <c r="AE12330" t="s">
        <v>83</v>
      </c>
      <c r="AF12330" t="s">
        <v>47</v>
      </c>
      <c r="AG12330" t="s">
        <v>48</v>
      </c>
      <c r="AH12330" t="s">
        <v>41</v>
      </c>
    </row>
    <row r="12331" spans="1:34">
      <c r="A12331" s="2">
        <v>45414</v>
      </c>
      <c r="B12331" t="s">
        <v>380</v>
      </c>
      <c r="C12331" t="s">
        <v>35</v>
      </c>
      <c r="D12331" t="s">
        <v>15733</v>
      </c>
      <c r="E12331" t="s">
        <v>188</v>
      </c>
      <c r="F12331" t="s">
        <v>189</v>
      </c>
      <c r="G12331" t="s">
        <v>7287</v>
      </c>
      <c r="H12331" t="s">
        <v>7288</v>
      </c>
      <c r="I12331" s="4">
        <v>2600</v>
      </c>
      <c r="J12331" s="4">
        <v>1600</v>
      </c>
      <c r="K12331" s="5">
        <v>317</v>
      </c>
      <c r="L12331" s="6">
        <v>507200</v>
      </c>
      <c r="M12331" s="5">
        <v>0</v>
      </c>
      <c r="N12331" t="s">
        <v>41</v>
      </c>
      <c r="O12331" s="6">
        <v>0</v>
      </c>
      <c r="P12331" t="s">
        <v>41</v>
      </c>
      <c r="Q12331" t="s">
        <v>41</v>
      </c>
      <c r="R12331" t="s">
        <v>41</v>
      </c>
      <c r="S12331" s="7"/>
      <c r="T12331" s="7"/>
      <c r="U12331" s="6">
        <v>0</v>
      </c>
      <c r="V12331" s="6">
        <v>0</v>
      </c>
      <c r="W12331" s="5">
        <v>0</v>
      </c>
      <c r="X12331" t="s">
        <v>91</v>
      </c>
      <c r="Y12331" t="s">
        <v>7287</v>
      </c>
      <c r="Z12331" t="s">
        <v>384</v>
      </c>
      <c r="AA12331" t="s">
        <v>16388</v>
      </c>
      <c r="AB12331" t="s">
        <v>45</v>
      </c>
      <c r="AC12331" t="s">
        <v>443</v>
      </c>
      <c r="AD12331" s="2">
        <v>45390</v>
      </c>
      <c r="AE12331" t="s">
        <v>83</v>
      </c>
      <c r="AF12331" t="s">
        <v>47</v>
      </c>
      <c r="AG12331" t="s">
        <v>48</v>
      </c>
      <c r="AH12331" t="s">
        <v>41</v>
      </c>
    </row>
    <row r="12332" spans="1:34">
      <c r="A12332" s="2">
        <v>45414</v>
      </c>
      <c r="B12332" t="s">
        <v>380</v>
      </c>
      <c r="C12332" t="s">
        <v>35</v>
      </c>
      <c r="D12332" t="s">
        <v>16389</v>
      </c>
      <c r="E12332" t="s">
        <v>188</v>
      </c>
      <c r="F12332" t="s">
        <v>189</v>
      </c>
      <c r="G12332" t="s">
        <v>10211</v>
      </c>
      <c r="H12332" t="s">
        <v>10212</v>
      </c>
      <c r="I12332" s="4">
        <v>300</v>
      </c>
      <c r="J12332" s="4">
        <v>200</v>
      </c>
      <c r="K12332" s="5">
        <v>379</v>
      </c>
      <c r="L12332" s="6">
        <v>75800</v>
      </c>
      <c r="M12332" s="5">
        <v>0</v>
      </c>
      <c r="N12332" t="s">
        <v>41</v>
      </c>
      <c r="O12332" s="6">
        <v>0</v>
      </c>
      <c r="P12332" t="s">
        <v>41</v>
      </c>
      <c r="Q12332" t="s">
        <v>41</v>
      </c>
      <c r="R12332" t="s">
        <v>41</v>
      </c>
      <c r="S12332" s="7"/>
      <c r="T12332" s="7"/>
      <c r="U12332" s="6">
        <v>0</v>
      </c>
      <c r="V12332" s="6">
        <v>0</v>
      </c>
      <c r="W12332" s="5">
        <v>0</v>
      </c>
      <c r="X12332" t="s">
        <v>91</v>
      </c>
      <c r="Y12332" t="s">
        <v>10211</v>
      </c>
      <c r="Z12332" t="s">
        <v>384</v>
      </c>
      <c r="AA12332" t="s">
        <v>16390</v>
      </c>
      <c r="AB12332" t="s">
        <v>45</v>
      </c>
      <c r="AC12332" t="s">
        <v>443</v>
      </c>
      <c r="AD12332" s="2">
        <v>45398</v>
      </c>
      <c r="AE12332" t="s">
        <v>83</v>
      </c>
      <c r="AF12332" t="s">
        <v>47</v>
      </c>
      <c r="AG12332" t="s">
        <v>48</v>
      </c>
      <c r="AH12332" t="s">
        <v>41</v>
      </c>
    </row>
    <row r="12333" spans="1:34">
      <c r="A12333" s="2">
        <v>45414</v>
      </c>
      <c r="B12333" t="s">
        <v>380</v>
      </c>
      <c r="C12333" t="s">
        <v>35</v>
      </c>
      <c r="D12333" t="s">
        <v>12834</v>
      </c>
      <c r="E12333" t="s">
        <v>188</v>
      </c>
      <c r="F12333" t="s">
        <v>189</v>
      </c>
      <c r="G12333" t="s">
        <v>9529</v>
      </c>
      <c r="H12333" t="s">
        <v>9530</v>
      </c>
      <c r="I12333" s="4">
        <v>4000</v>
      </c>
      <c r="J12333" s="4">
        <v>200</v>
      </c>
      <c r="K12333" s="5">
        <v>524</v>
      </c>
      <c r="L12333" s="6">
        <v>104800</v>
      </c>
      <c r="M12333" s="5">
        <v>0</v>
      </c>
      <c r="N12333" t="s">
        <v>41</v>
      </c>
      <c r="O12333" s="6">
        <v>0</v>
      </c>
      <c r="P12333" t="s">
        <v>41</v>
      </c>
      <c r="Q12333" t="s">
        <v>41</v>
      </c>
      <c r="R12333" t="s">
        <v>41</v>
      </c>
      <c r="S12333" s="7"/>
      <c r="T12333" s="7"/>
      <c r="U12333" s="6">
        <v>0</v>
      </c>
      <c r="V12333" s="6">
        <v>0</v>
      </c>
      <c r="W12333" s="5">
        <v>0</v>
      </c>
      <c r="X12333" t="s">
        <v>399</v>
      </c>
      <c r="Y12333" t="s">
        <v>9529</v>
      </c>
      <c r="Z12333" t="s">
        <v>384</v>
      </c>
      <c r="AA12333" t="s">
        <v>16391</v>
      </c>
      <c r="AB12333" t="s">
        <v>45</v>
      </c>
      <c r="AC12333" t="s">
        <v>443</v>
      </c>
      <c r="AD12333" s="2">
        <v>45300</v>
      </c>
      <c r="AE12333" t="s">
        <v>83</v>
      </c>
      <c r="AF12333" t="s">
        <v>47</v>
      </c>
      <c r="AG12333" t="s">
        <v>48</v>
      </c>
      <c r="AH12333" t="s">
        <v>41</v>
      </c>
    </row>
    <row r="12334" spans="1:34">
      <c r="A12334" s="2">
        <v>45414</v>
      </c>
      <c r="B12334" t="s">
        <v>380</v>
      </c>
      <c r="C12334" t="s">
        <v>35</v>
      </c>
      <c r="D12334" t="s">
        <v>15505</v>
      </c>
      <c r="E12334" t="s">
        <v>188</v>
      </c>
      <c r="F12334" t="s">
        <v>189</v>
      </c>
      <c r="G12334" t="s">
        <v>9902</v>
      </c>
      <c r="H12334" t="s">
        <v>9903</v>
      </c>
      <c r="I12334" s="4">
        <v>1100</v>
      </c>
      <c r="J12334" s="4">
        <v>50</v>
      </c>
      <c r="K12334" s="5">
        <v>494</v>
      </c>
      <c r="L12334" s="6">
        <v>24700</v>
      </c>
      <c r="M12334" s="5">
        <v>0</v>
      </c>
      <c r="N12334" t="s">
        <v>41</v>
      </c>
      <c r="O12334" s="6">
        <v>0</v>
      </c>
      <c r="P12334" t="s">
        <v>41</v>
      </c>
      <c r="Q12334" t="s">
        <v>41</v>
      </c>
      <c r="R12334" t="s">
        <v>41</v>
      </c>
      <c r="S12334" s="7"/>
      <c r="T12334" s="7"/>
      <c r="U12334" s="6">
        <v>0</v>
      </c>
      <c r="V12334" s="6">
        <v>0</v>
      </c>
      <c r="W12334" s="5">
        <v>0</v>
      </c>
      <c r="X12334" t="s">
        <v>59</v>
      </c>
      <c r="Y12334" t="s">
        <v>9902</v>
      </c>
      <c r="Z12334" t="s">
        <v>384</v>
      </c>
      <c r="AA12334" t="s">
        <v>16392</v>
      </c>
      <c r="AB12334" t="s">
        <v>45</v>
      </c>
      <c r="AC12334" t="s">
        <v>443</v>
      </c>
      <c r="AD12334" s="2">
        <v>45379</v>
      </c>
      <c r="AE12334" t="s">
        <v>83</v>
      </c>
      <c r="AF12334" t="s">
        <v>47</v>
      </c>
      <c r="AG12334" t="s">
        <v>48</v>
      </c>
      <c r="AH12334" t="s">
        <v>41</v>
      </c>
    </row>
    <row r="12335" spans="1:34">
      <c r="A12335" s="2">
        <v>45414</v>
      </c>
      <c r="B12335" t="s">
        <v>380</v>
      </c>
      <c r="C12335" t="s">
        <v>35</v>
      </c>
      <c r="D12335" t="s">
        <v>15505</v>
      </c>
      <c r="E12335" t="s">
        <v>188</v>
      </c>
      <c r="F12335" t="s">
        <v>189</v>
      </c>
      <c r="G12335" t="s">
        <v>9943</v>
      </c>
      <c r="H12335" t="s">
        <v>9944</v>
      </c>
      <c r="I12335" s="4">
        <v>1500</v>
      </c>
      <c r="J12335" s="4">
        <v>200</v>
      </c>
      <c r="K12335" s="5">
        <v>620</v>
      </c>
      <c r="L12335" s="6">
        <v>124000</v>
      </c>
      <c r="M12335" s="5">
        <v>0</v>
      </c>
      <c r="N12335" t="s">
        <v>41</v>
      </c>
      <c r="O12335" s="6">
        <v>0</v>
      </c>
      <c r="P12335" t="s">
        <v>41</v>
      </c>
      <c r="Q12335" t="s">
        <v>41</v>
      </c>
      <c r="R12335" t="s">
        <v>41</v>
      </c>
      <c r="S12335" s="7"/>
      <c r="T12335" s="7"/>
      <c r="U12335" s="6">
        <v>0</v>
      </c>
      <c r="V12335" s="6">
        <v>0</v>
      </c>
      <c r="W12335" s="5">
        <v>0</v>
      </c>
      <c r="X12335" t="s">
        <v>161</v>
      </c>
      <c r="Y12335" t="s">
        <v>9943</v>
      </c>
      <c r="Z12335" t="s">
        <v>384</v>
      </c>
      <c r="AA12335" t="s">
        <v>16392</v>
      </c>
      <c r="AB12335" t="s">
        <v>454</v>
      </c>
      <c r="AC12335" t="s">
        <v>443</v>
      </c>
      <c r="AD12335" s="2">
        <v>45379</v>
      </c>
      <c r="AE12335" t="s">
        <v>83</v>
      </c>
      <c r="AF12335" t="s">
        <v>47</v>
      </c>
      <c r="AG12335" t="s">
        <v>48</v>
      </c>
      <c r="AH12335" t="s">
        <v>41</v>
      </c>
    </row>
    <row r="12336" spans="1:34">
      <c r="A12336" s="2">
        <v>45414</v>
      </c>
      <c r="B12336" t="s">
        <v>380</v>
      </c>
      <c r="C12336" t="s">
        <v>35</v>
      </c>
      <c r="D12336" t="s">
        <v>16385</v>
      </c>
      <c r="E12336" t="s">
        <v>188</v>
      </c>
      <c r="F12336" t="s">
        <v>189</v>
      </c>
      <c r="G12336" t="s">
        <v>9943</v>
      </c>
      <c r="H12336" t="s">
        <v>9944</v>
      </c>
      <c r="I12336" s="4">
        <v>600</v>
      </c>
      <c r="J12336" s="4">
        <v>600</v>
      </c>
      <c r="K12336" s="5">
        <v>620</v>
      </c>
      <c r="L12336" s="6">
        <v>372000</v>
      </c>
      <c r="M12336" s="5">
        <v>0</v>
      </c>
      <c r="N12336" t="s">
        <v>41</v>
      </c>
      <c r="O12336" s="6">
        <v>0</v>
      </c>
      <c r="P12336" t="s">
        <v>41</v>
      </c>
      <c r="Q12336" t="s">
        <v>41</v>
      </c>
      <c r="R12336" t="s">
        <v>41</v>
      </c>
      <c r="S12336" s="7"/>
      <c r="T12336" s="7"/>
      <c r="U12336" s="6">
        <v>0</v>
      </c>
      <c r="V12336" s="6">
        <v>0</v>
      </c>
      <c r="W12336" s="5">
        <v>0</v>
      </c>
      <c r="X12336" t="s">
        <v>59</v>
      </c>
      <c r="Y12336" t="s">
        <v>9943</v>
      </c>
      <c r="Z12336" t="s">
        <v>384</v>
      </c>
      <c r="AA12336" t="s">
        <v>16393</v>
      </c>
      <c r="AB12336" t="s">
        <v>45</v>
      </c>
      <c r="AC12336" t="s">
        <v>443</v>
      </c>
      <c r="AD12336" s="2">
        <v>45392</v>
      </c>
      <c r="AE12336" t="s">
        <v>83</v>
      </c>
      <c r="AF12336" t="s">
        <v>47</v>
      </c>
      <c r="AG12336" t="s">
        <v>48</v>
      </c>
      <c r="AH12336" t="s">
        <v>41</v>
      </c>
    </row>
    <row r="12337" spans="1:34">
      <c r="A12337" s="2">
        <v>45414</v>
      </c>
      <c r="B12337" t="s">
        <v>380</v>
      </c>
      <c r="C12337" t="s">
        <v>35</v>
      </c>
      <c r="D12337" t="s">
        <v>16226</v>
      </c>
      <c r="E12337" t="s">
        <v>188</v>
      </c>
      <c r="F12337" t="s">
        <v>189</v>
      </c>
      <c r="G12337" t="s">
        <v>9943</v>
      </c>
      <c r="H12337" t="s">
        <v>9944</v>
      </c>
      <c r="I12337" s="4">
        <v>2300</v>
      </c>
      <c r="J12337" s="4">
        <v>100</v>
      </c>
      <c r="K12337" s="5">
        <v>620</v>
      </c>
      <c r="L12337" s="6">
        <v>62000</v>
      </c>
      <c r="M12337" s="5">
        <v>0</v>
      </c>
      <c r="N12337" t="s">
        <v>41</v>
      </c>
      <c r="O12337" s="6">
        <v>0</v>
      </c>
      <c r="P12337" t="s">
        <v>41</v>
      </c>
      <c r="Q12337" t="s">
        <v>41</v>
      </c>
      <c r="R12337" t="s">
        <v>41</v>
      </c>
      <c r="S12337" s="7"/>
      <c r="T12337" s="7"/>
      <c r="U12337" s="6">
        <v>0</v>
      </c>
      <c r="V12337" s="6">
        <v>0</v>
      </c>
      <c r="W12337" s="5">
        <v>0</v>
      </c>
      <c r="X12337" t="s">
        <v>161</v>
      </c>
      <c r="Y12337" t="s">
        <v>9943</v>
      </c>
      <c r="Z12337" t="s">
        <v>384</v>
      </c>
      <c r="AA12337" t="s">
        <v>16394</v>
      </c>
      <c r="AB12337" t="s">
        <v>45</v>
      </c>
      <c r="AC12337" t="s">
        <v>443</v>
      </c>
      <c r="AD12337" s="2">
        <v>45401</v>
      </c>
      <c r="AE12337" t="s">
        <v>83</v>
      </c>
      <c r="AF12337" t="s">
        <v>47</v>
      </c>
      <c r="AG12337" t="s">
        <v>48</v>
      </c>
      <c r="AH12337" t="s">
        <v>41</v>
      </c>
    </row>
    <row r="12338" spans="1:34">
      <c r="A12338" s="2">
        <v>45414</v>
      </c>
      <c r="B12338" t="s">
        <v>380</v>
      </c>
      <c r="C12338" t="s">
        <v>35</v>
      </c>
      <c r="D12338" t="s">
        <v>15507</v>
      </c>
      <c r="E12338" t="s">
        <v>188</v>
      </c>
      <c r="F12338" t="s">
        <v>189</v>
      </c>
      <c r="G12338" t="s">
        <v>9763</v>
      </c>
      <c r="H12338" t="s">
        <v>9764</v>
      </c>
      <c r="I12338" s="4">
        <v>700</v>
      </c>
      <c r="J12338" s="4">
        <v>200</v>
      </c>
      <c r="K12338" s="5">
        <v>299</v>
      </c>
      <c r="L12338" s="6">
        <v>59800</v>
      </c>
      <c r="M12338" s="5">
        <v>0</v>
      </c>
      <c r="N12338" t="s">
        <v>41</v>
      </c>
      <c r="O12338" s="6">
        <v>0</v>
      </c>
      <c r="P12338" t="s">
        <v>41</v>
      </c>
      <c r="Q12338" t="s">
        <v>41</v>
      </c>
      <c r="R12338" t="s">
        <v>41</v>
      </c>
      <c r="S12338" s="7"/>
      <c r="T12338" s="7"/>
      <c r="U12338" s="6">
        <v>0</v>
      </c>
      <c r="V12338" s="6">
        <v>0</v>
      </c>
      <c r="W12338" s="5">
        <v>0</v>
      </c>
      <c r="X12338" t="s">
        <v>152</v>
      </c>
      <c r="Y12338" t="s">
        <v>9763</v>
      </c>
      <c r="Z12338" t="s">
        <v>384</v>
      </c>
      <c r="AA12338" t="s">
        <v>16395</v>
      </c>
      <c r="AB12338" t="s">
        <v>45</v>
      </c>
      <c r="AC12338" t="s">
        <v>443</v>
      </c>
      <c r="AD12338" s="2">
        <v>45374</v>
      </c>
      <c r="AE12338" t="s">
        <v>83</v>
      </c>
      <c r="AF12338" t="s">
        <v>47</v>
      </c>
      <c r="AG12338" t="s">
        <v>48</v>
      </c>
      <c r="AH12338" t="s">
        <v>41</v>
      </c>
    </row>
    <row r="12339" spans="1:34">
      <c r="A12339" s="2">
        <v>45414</v>
      </c>
      <c r="B12339" t="s">
        <v>380</v>
      </c>
      <c r="C12339" t="s">
        <v>35</v>
      </c>
      <c r="D12339" t="s">
        <v>15996</v>
      </c>
      <c r="E12339" t="s">
        <v>188</v>
      </c>
      <c r="F12339" t="s">
        <v>189</v>
      </c>
      <c r="G12339" t="s">
        <v>10300</v>
      </c>
      <c r="H12339" t="s">
        <v>10301</v>
      </c>
      <c r="I12339" s="4">
        <v>350</v>
      </c>
      <c r="J12339" s="4">
        <v>350</v>
      </c>
      <c r="K12339" s="5">
        <v>1246</v>
      </c>
      <c r="L12339" s="6">
        <v>436100</v>
      </c>
      <c r="M12339" s="5">
        <v>0</v>
      </c>
      <c r="N12339" t="s">
        <v>41</v>
      </c>
      <c r="O12339" s="6">
        <v>0</v>
      </c>
      <c r="P12339" t="s">
        <v>41</v>
      </c>
      <c r="Q12339" t="s">
        <v>41</v>
      </c>
      <c r="R12339" t="s">
        <v>41</v>
      </c>
      <c r="S12339" s="7"/>
      <c r="T12339" s="7"/>
      <c r="U12339" s="6">
        <v>0</v>
      </c>
      <c r="V12339" s="6">
        <v>0</v>
      </c>
      <c r="W12339" s="5">
        <v>0</v>
      </c>
      <c r="X12339" t="s">
        <v>874</v>
      </c>
      <c r="Y12339" t="s">
        <v>10300</v>
      </c>
      <c r="Z12339" t="s">
        <v>384</v>
      </c>
      <c r="AA12339" t="s">
        <v>16396</v>
      </c>
      <c r="AB12339" t="s">
        <v>45</v>
      </c>
      <c r="AC12339" t="s">
        <v>443</v>
      </c>
      <c r="AD12339" s="2">
        <v>45398</v>
      </c>
      <c r="AE12339" t="s">
        <v>83</v>
      </c>
      <c r="AF12339" t="s">
        <v>47</v>
      </c>
      <c r="AG12339" t="s">
        <v>48</v>
      </c>
      <c r="AH12339" t="s">
        <v>41</v>
      </c>
    </row>
    <row r="12340" spans="1:34">
      <c r="A12340" s="2">
        <v>45414</v>
      </c>
      <c r="B12340" t="s">
        <v>380</v>
      </c>
      <c r="C12340" t="s">
        <v>35</v>
      </c>
      <c r="D12340" t="s">
        <v>15996</v>
      </c>
      <c r="E12340" t="s">
        <v>188</v>
      </c>
      <c r="F12340" t="s">
        <v>189</v>
      </c>
      <c r="G12340" t="s">
        <v>10300</v>
      </c>
      <c r="H12340" t="s">
        <v>10301</v>
      </c>
      <c r="I12340" s="4">
        <v>400</v>
      </c>
      <c r="J12340" s="4">
        <v>400</v>
      </c>
      <c r="K12340" s="5">
        <v>1246</v>
      </c>
      <c r="L12340" s="6">
        <v>498400</v>
      </c>
      <c r="M12340" s="5">
        <v>0</v>
      </c>
      <c r="N12340" t="s">
        <v>41</v>
      </c>
      <c r="O12340" s="6">
        <v>0</v>
      </c>
      <c r="P12340" t="s">
        <v>41</v>
      </c>
      <c r="Q12340" t="s">
        <v>41</v>
      </c>
      <c r="R12340" t="s">
        <v>41</v>
      </c>
      <c r="S12340" s="7"/>
      <c r="T12340" s="7"/>
      <c r="U12340" s="6">
        <v>0</v>
      </c>
      <c r="V12340" s="6">
        <v>0</v>
      </c>
      <c r="W12340" s="5">
        <v>0</v>
      </c>
      <c r="X12340" t="s">
        <v>771</v>
      </c>
      <c r="Y12340" t="s">
        <v>10300</v>
      </c>
      <c r="Z12340" t="s">
        <v>384</v>
      </c>
      <c r="AA12340" t="s">
        <v>16396</v>
      </c>
      <c r="AB12340" t="s">
        <v>454</v>
      </c>
      <c r="AC12340" t="s">
        <v>443</v>
      </c>
      <c r="AD12340" s="2">
        <v>45398</v>
      </c>
      <c r="AE12340" t="s">
        <v>83</v>
      </c>
      <c r="AF12340" t="s">
        <v>47</v>
      </c>
      <c r="AG12340" t="s">
        <v>48</v>
      </c>
      <c r="AH12340" t="s">
        <v>41</v>
      </c>
    </row>
    <row r="12341" spans="1:34">
      <c r="A12341" s="2">
        <v>45414</v>
      </c>
      <c r="B12341" t="s">
        <v>49</v>
      </c>
      <c r="C12341" t="s">
        <v>35</v>
      </c>
      <c r="D12341" t="s">
        <v>16397</v>
      </c>
      <c r="E12341" t="s">
        <v>188</v>
      </c>
      <c r="F12341" t="s">
        <v>189</v>
      </c>
      <c r="G12341" t="s">
        <v>1340</v>
      </c>
      <c r="H12341" t="s">
        <v>1341</v>
      </c>
      <c r="I12341" s="4">
        <v>150</v>
      </c>
      <c r="J12341" s="4">
        <v>150</v>
      </c>
      <c r="K12341" s="5">
        <v>7041</v>
      </c>
      <c r="L12341" s="6">
        <v>1056150</v>
      </c>
      <c r="M12341" s="5">
        <v>0</v>
      </c>
      <c r="N12341" t="s">
        <v>41</v>
      </c>
      <c r="O12341" s="6">
        <v>0</v>
      </c>
      <c r="P12341" t="s">
        <v>41</v>
      </c>
      <c r="Q12341" t="s">
        <v>41</v>
      </c>
      <c r="R12341" t="s">
        <v>41</v>
      </c>
      <c r="S12341" s="7"/>
      <c r="T12341" s="7"/>
      <c r="U12341" s="6">
        <v>0</v>
      </c>
      <c r="V12341" s="6">
        <v>0</v>
      </c>
      <c r="W12341" s="5">
        <v>0</v>
      </c>
      <c r="X12341" t="s">
        <v>42</v>
      </c>
      <c r="Y12341" t="s">
        <v>1340</v>
      </c>
      <c r="Z12341" t="s">
        <v>81</v>
      </c>
      <c r="AA12341" t="s">
        <v>16398</v>
      </c>
      <c r="AB12341" t="s">
        <v>45</v>
      </c>
      <c r="AC12341" t="s">
        <v>443</v>
      </c>
      <c r="AD12341" s="2">
        <v>45397</v>
      </c>
      <c r="AE12341" t="s">
        <v>83</v>
      </c>
      <c r="AF12341" t="s">
        <v>186</v>
      </c>
      <c r="AG12341" t="s">
        <v>48</v>
      </c>
      <c r="AH12341" t="s">
        <v>41</v>
      </c>
    </row>
    <row r="12342" spans="1:34">
      <c r="A12342" s="2">
        <v>45414</v>
      </c>
      <c r="B12342" t="s">
        <v>49</v>
      </c>
      <c r="C12342" t="s">
        <v>35</v>
      </c>
      <c r="D12342" t="s">
        <v>16397</v>
      </c>
      <c r="E12342" t="s">
        <v>188</v>
      </c>
      <c r="F12342" t="s">
        <v>189</v>
      </c>
      <c r="G12342" t="s">
        <v>1342</v>
      </c>
      <c r="H12342" t="s">
        <v>1343</v>
      </c>
      <c r="I12342" s="4">
        <v>80</v>
      </c>
      <c r="J12342" s="4">
        <v>70</v>
      </c>
      <c r="K12342" s="5">
        <v>16129</v>
      </c>
      <c r="L12342" s="6">
        <v>1129030</v>
      </c>
      <c r="M12342" s="5">
        <v>0</v>
      </c>
      <c r="N12342" t="s">
        <v>41</v>
      </c>
      <c r="O12342" s="6">
        <v>0</v>
      </c>
      <c r="P12342" t="s">
        <v>41</v>
      </c>
      <c r="Q12342" t="s">
        <v>41</v>
      </c>
      <c r="R12342" t="s">
        <v>41</v>
      </c>
      <c r="S12342" s="7"/>
      <c r="T12342" s="7"/>
      <c r="U12342" s="6">
        <v>0</v>
      </c>
      <c r="V12342" s="6">
        <v>0</v>
      </c>
      <c r="W12342" s="5">
        <v>0</v>
      </c>
      <c r="X12342" t="s">
        <v>59</v>
      </c>
      <c r="Y12342" t="s">
        <v>1342</v>
      </c>
      <c r="Z12342" t="s">
        <v>81</v>
      </c>
      <c r="AA12342" t="s">
        <v>16398</v>
      </c>
      <c r="AB12342" t="s">
        <v>454</v>
      </c>
      <c r="AC12342" t="s">
        <v>443</v>
      </c>
      <c r="AD12342" s="2">
        <v>45397</v>
      </c>
      <c r="AE12342" t="s">
        <v>83</v>
      </c>
      <c r="AF12342" t="s">
        <v>47</v>
      </c>
      <c r="AG12342" t="s">
        <v>48</v>
      </c>
      <c r="AH12342" t="s">
        <v>41</v>
      </c>
    </row>
    <row r="12343" spans="1:34">
      <c r="A12343" s="2">
        <v>45414</v>
      </c>
      <c r="B12343" t="s">
        <v>49</v>
      </c>
      <c r="C12343" t="s">
        <v>35</v>
      </c>
      <c r="D12343" t="s">
        <v>15238</v>
      </c>
      <c r="E12343" t="s">
        <v>188</v>
      </c>
      <c r="F12343" t="s">
        <v>189</v>
      </c>
      <c r="G12343" t="s">
        <v>3016</v>
      </c>
      <c r="H12343" t="s">
        <v>3017</v>
      </c>
      <c r="I12343" s="4">
        <v>200</v>
      </c>
      <c r="J12343" s="4">
        <v>20</v>
      </c>
      <c r="K12343" s="5">
        <v>22294</v>
      </c>
      <c r="L12343" s="6">
        <v>445880</v>
      </c>
      <c r="M12343" s="5">
        <v>0</v>
      </c>
      <c r="N12343" t="s">
        <v>41</v>
      </c>
      <c r="O12343" s="6">
        <v>0</v>
      </c>
      <c r="P12343" t="s">
        <v>41</v>
      </c>
      <c r="Q12343" t="s">
        <v>41</v>
      </c>
      <c r="R12343" t="s">
        <v>41</v>
      </c>
      <c r="S12343" s="7"/>
      <c r="T12343" s="7"/>
      <c r="U12343" s="6">
        <v>0</v>
      </c>
      <c r="V12343" s="6">
        <v>0</v>
      </c>
      <c r="W12343" s="5">
        <v>0</v>
      </c>
      <c r="X12343" t="s">
        <v>128</v>
      </c>
      <c r="Y12343" t="s">
        <v>3016</v>
      </c>
      <c r="Z12343" t="s">
        <v>81</v>
      </c>
      <c r="AA12343" t="s">
        <v>16399</v>
      </c>
      <c r="AB12343" t="s">
        <v>45</v>
      </c>
      <c r="AC12343" t="s">
        <v>443</v>
      </c>
      <c r="AD12343" s="2">
        <v>45374</v>
      </c>
      <c r="AE12343" t="s">
        <v>83</v>
      </c>
      <c r="AF12343" t="s">
        <v>47</v>
      </c>
      <c r="AG12343" t="s">
        <v>48</v>
      </c>
      <c r="AH12343" t="s">
        <v>41</v>
      </c>
    </row>
    <row r="12344" spans="1:34">
      <c r="A12344" s="2">
        <v>45414</v>
      </c>
      <c r="B12344" t="s">
        <v>49</v>
      </c>
      <c r="C12344" t="s">
        <v>35</v>
      </c>
      <c r="D12344" t="s">
        <v>16400</v>
      </c>
      <c r="E12344" t="s">
        <v>188</v>
      </c>
      <c r="F12344" t="s">
        <v>189</v>
      </c>
      <c r="G12344" t="s">
        <v>3016</v>
      </c>
      <c r="H12344" t="s">
        <v>3017</v>
      </c>
      <c r="I12344" s="4">
        <v>120</v>
      </c>
      <c r="J12344" s="4">
        <v>30</v>
      </c>
      <c r="K12344" s="5">
        <v>22294</v>
      </c>
      <c r="L12344" s="6">
        <v>668820</v>
      </c>
      <c r="M12344" s="5">
        <v>0</v>
      </c>
      <c r="N12344" t="s">
        <v>41</v>
      </c>
      <c r="O12344" s="6">
        <v>0</v>
      </c>
      <c r="P12344" t="s">
        <v>41</v>
      </c>
      <c r="Q12344" t="s">
        <v>41</v>
      </c>
      <c r="R12344" t="s">
        <v>41</v>
      </c>
      <c r="S12344" s="7"/>
      <c r="T12344" s="7"/>
      <c r="U12344" s="6">
        <v>0</v>
      </c>
      <c r="V12344" s="6">
        <v>0</v>
      </c>
      <c r="W12344" s="5">
        <v>0</v>
      </c>
      <c r="X12344" t="s">
        <v>59</v>
      </c>
      <c r="Y12344" t="s">
        <v>3016</v>
      </c>
      <c r="Z12344" t="s">
        <v>81</v>
      </c>
      <c r="AA12344" t="s">
        <v>16401</v>
      </c>
      <c r="AB12344" t="s">
        <v>45</v>
      </c>
      <c r="AC12344" t="s">
        <v>443</v>
      </c>
      <c r="AD12344" s="2">
        <v>45405</v>
      </c>
      <c r="AE12344" t="s">
        <v>83</v>
      </c>
      <c r="AF12344" t="s">
        <v>47</v>
      </c>
      <c r="AG12344" t="s">
        <v>48</v>
      </c>
      <c r="AH12344" t="s">
        <v>41</v>
      </c>
    </row>
    <row r="12345" spans="1:34">
      <c r="A12345" s="2">
        <v>45414</v>
      </c>
      <c r="B12345" t="s">
        <v>34</v>
      </c>
      <c r="C12345" t="s">
        <v>35</v>
      </c>
      <c r="D12345" t="s">
        <v>15122</v>
      </c>
      <c r="E12345" t="s">
        <v>188</v>
      </c>
      <c r="F12345" t="s">
        <v>189</v>
      </c>
      <c r="G12345" t="s">
        <v>4263</v>
      </c>
      <c r="H12345" t="s">
        <v>2564</v>
      </c>
      <c r="I12345" s="4">
        <v>50</v>
      </c>
      <c r="J12345" s="4">
        <v>50</v>
      </c>
      <c r="K12345" s="5">
        <v>3354</v>
      </c>
      <c r="L12345" s="6">
        <v>167700</v>
      </c>
      <c r="M12345" s="5">
        <v>0</v>
      </c>
      <c r="N12345" t="s">
        <v>41</v>
      </c>
      <c r="O12345" s="6">
        <v>0</v>
      </c>
      <c r="P12345" t="s">
        <v>41</v>
      </c>
      <c r="Q12345" t="s">
        <v>41</v>
      </c>
      <c r="R12345" t="s">
        <v>41</v>
      </c>
      <c r="S12345" s="7"/>
      <c r="T12345" s="7"/>
      <c r="U12345" s="6">
        <v>0</v>
      </c>
      <c r="V12345" s="6">
        <v>0</v>
      </c>
      <c r="W12345" s="5">
        <v>0</v>
      </c>
      <c r="X12345" t="s">
        <v>128</v>
      </c>
      <c r="Y12345" t="s">
        <v>4263</v>
      </c>
      <c r="Z12345" t="s">
        <v>81</v>
      </c>
      <c r="AA12345" t="s">
        <v>16402</v>
      </c>
      <c r="AB12345" t="s">
        <v>45</v>
      </c>
      <c r="AC12345" t="s">
        <v>443</v>
      </c>
      <c r="AD12345" s="2">
        <v>45377</v>
      </c>
      <c r="AE12345" t="s">
        <v>83</v>
      </c>
      <c r="AF12345" t="s">
        <v>47</v>
      </c>
      <c r="AG12345" t="s">
        <v>48</v>
      </c>
      <c r="AH12345" t="s">
        <v>41</v>
      </c>
    </row>
    <row r="12346" spans="1:34">
      <c r="A12346" s="2">
        <v>45414</v>
      </c>
      <c r="B12346" t="s">
        <v>71</v>
      </c>
      <c r="C12346" t="s">
        <v>35</v>
      </c>
      <c r="D12346" t="s">
        <v>16148</v>
      </c>
      <c r="E12346" t="s">
        <v>188</v>
      </c>
      <c r="F12346" t="s">
        <v>189</v>
      </c>
      <c r="G12346" t="s">
        <v>1342</v>
      </c>
      <c r="H12346" t="s">
        <v>1343</v>
      </c>
      <c r="I12346" s="4">
        <v>20</v>
      </c>
      <c r="J12346" s="4">
        <v>20</v>
      </c>
      <c r="K12346" s="5">
        <v>16129</v>
      </c>
      <c r="L12346" s="6">
        <v>322580</v>
      </c>
      <c r="M12346" s="5">
        <v>0</v>
      </c>
      <c r="N12346" t="s">
        <v>41</v>
      </c>
      <c r="O12346" s="6">
        <v>0</v>
      </c>
      <c r="P12346" t="s">
        <v>41</v>
      </c>
      <c r="Q12346" t="s">
        <v>41</v>
      </c>
      <c r="R12346" t="s">
        <v>41</v>
      </c>
      <c r="S12346" s="7"/>
      <c r="T12346" s="7"/>
      <c r="U12346" s="6">
        <v>0</v>
      </c>
      <c r="V12346" s="6">
        <v>0</v>
      </c>
      <c r="W12346" s="5">
        <v>0</v>
      </c>
      <c r="X12346" t="s">
        <v>152</v>
      </c>
      <c r="Y12346" t="s">
        <v>1342</v>
      </c>
      <c r="Z12346" t="s">
        <v>81</v>
      </c>
      <c r="AA12346" t="s">
        <v>16403</v>
      </c>
      <c r="AB12346" t="s">
        <v>45</v>
      </c>
      <c r="AC12346" t="s">
        <v>443</v>
      </c>
      <c r="AD12346" s="2">
        <v>45401</v>
      </c>
      <c r="AE12346" t="s">
        <v>83</v>
      </c>
      <c r="AF12346" t="s">
        <v>47</v>
      </c>
      <c r="AG12346" t="s">
        <v>48</v>
      </c>
      <c r="AH12346" t="s">
        <v>41</v>
      </c>
    </row>
    <row r="12347" spans="1:34">
      <c r="A12347" s="2">
        <v>45414</v>
      </c>
      <c r="B12347" t="s">
        <v>62</v>
      </c>
      <c r="C12347" t="s">
        <v>35</v>
      </c>
      <c r="D12347" t="s">
        <v>14669</v>
      </c>
      <c r="E12347" t="s">
        <v>188</v>
      </c>
      <c r="F12347" t="s">
        <v>189</v>
      </c>
      <c r="G12347" t="s">
        <v>9831</v>
      </c>
      <c r="H12347" t="s">
        <v>9832</v>
      </c>
      <c r="I12347" s="4">
        <v>450</v>
      </c>
      <c r="J12347" s="4">
        <v>150</v>
      </c>
      <c r="K12347" s="5">
        <v>21700</v>
      </c>
      <c r="L12347" s="6">
        <v>3255000</v>
      </c>
      <c r="M12347" s="5">
        <v>0</v>
      </c>
      <c r="N12347" t="s">
        <v>41</v>
      </c>
      <c r="O12347" s="6">
        <v>0</v>
      </c>
      <c r="P12347" t="s">
        <v>41</v>
      </c>
      <c r="Q12347" t="s">
        <v>41</v>
      </c>
      <c r="R12347" t="s">
        <v>41</v>
      </c>
      <c r="S12347" s="7"/>
      <c r="T12347" s="7"/>
      <c r="U12347" s="6">
        <v>0</v>
      </c>
      <c r="V12347" s="6">
        <v>0</v>
      </c>
      <c r="W12347" s="5">
        <v>0</v>
      </c>
      <c r="X12347" t="s">
        <v>128</v>
      </c>
      <c r="Y12347" t="s">
        <v>133</v>
      </c>
      <c r="Z12347" t="s">
        <v>4215</v>
      </c>
      <c r="AA12347" t="s">
        <v>16404</v>
      </c>
      <c r="AB12347" t="s">
        <v>45</v>
      </c>
      <c r="AC12347" t="s">
        <v>443</v>
      </c>
      <c r="AD12347" s="2">
        <v>45371</v>
      </c>
      <c r="AE12347" t="s">
        <v>83</v>
      </c>
      <c r="AF12347" t="s">
        <v>47</v>
      </c>
      <c r="AG12347" t="s">
        <v>48</v>
      </c>
      <c r="AH12347" t="s">
        <v>41</v>
      </c>
    </row>
    <row r="12348" spans="1:34">
      <c r="A12348" s="2">
        <v>45414</v>
      </c>
      <c r="B12348" t="s">
        <v>62</v>
      </c>
      <c r="C12348" t="s">
        <v>35</v>
      </c>
      <c r="D12348" t="s">
        <v>15653</v>
      </c>
      <c r="E12348" t="s">
        <v>188</v>
      </c>
      <c r="F12348" t="s">
        <v>189</v>
      </c>
      <c r="G12348" t="s">
        <v>9831</v>
      </c>
      <c r="H12348" t="s">
        <v>9832</v>
      </c>
      <c r="I12348" s="4">
        <v>200</v>
      </c>
      <c r="J12348" s="4">
        <v>50</v>
      </c>
      <c r="K12348" s="5">
        <v>21700</v>
      </c>
      <c r="L12348" s="6">
        <v>1085000</v>
      </c>
      <c r="M12348" s="5">
        <v>0</v>
      </c>
      <c r="N12348" t="s">
        <v>41</v>
      </c>
      <c r="O12348" s="6">
        <v>0</v>
      </c>
      <c r="P12348" t="s">
        <v>41</v>
      </c>
      <c r="Q12348" t="s">
        <v>41</v>
      </c>
      <c r="R12348" t="s">
        <v>41</v>
      </c>
      <c r="S12348" s="7"/>
      <c r="T12348" s="7"/>
      <c r="U12348" s="6">
        <v>0</v>
      </c>
      <c r="V12348" s="6">
        <v>0</v>
      </c>
      <c r="W12348" s="5">
        <v>0</v>
      </c>
      <c r="X12348" t="s">
        <v>161</v>
      </c>
      <c r="Y12348" t="s">
        <v>133</v>
      </c>
      <c r="Z12348" t="s">
        <v>4215</v>
      </c>
      <c r="AA12348" t="s">
        <v>16405</v>
      </c>
      <c r="AB12348" t="s">
        <v>45</v>
      </c>
      <c r="AC12348" t="s">
        <v>443</v>
      </c>
      <c r="AD12348" s="2">
        <v>45379</v>
      </c>
      <c r="AE12348" t="s">
        <v>83</v>
      </c>
      <c r="AF12348" t="s">
        <v>47</v>
      </c>
      <c r="AG12348" t="s">
        <v>48</v>
      </c>
      <c r="AH12348" t="s">
        <v>41</v>
      </c>
    </row>
    <row r="12349" spans="1:34">
      <c r="A12349" s="2">
        <v>45415</v>
      </c>
      <c r="B12349" t="s">
        <v>49</v>
      </c>
      <c r="C12349" t="s">
        <v>35</v>
      </c>
      <c r="D12349" t="s">
        <v>16406</v>
      </c>
      <c r="E12349" t="s">
        <v>390</v>
      </c>
      <c r="F12349" t="s">
        <v>391</v>
      </c>
      <c r="G12349" t="s">
        <v>183</v>
      </c>
      <c r="H12349" t="s">
        <v>184</v>
      </c>
      <c r="I12349" s="4">
        <v>3640</v>
      </c>
      <c r="J12349" s="4">
        <v>1300</v>
      </c>
      <c r="K12349" s="5">
        <v>3700</v>
      </c>
      <c r="L12349" s="6">
        <v>4810000</v>
      </c>
      <c r="M12349" s="5">
        <v>0</v>
      </c>
      <c r="N12349" t="s">
        <v>41</v>
      </c>
      <c r="O12349" s="6">
        <v>0</v>
      </c>
      <c r="P12349" t="s">
        <v>41</v>
      </c>
      <c r="Q12349" t="s">
        <v>41</v>
      </c>
      <c r="R12349" t="s">
        <v>41</v>
      </c>
      <c r="S12349" s="7"/>
      <c r="T12349" s="7"/>
      <c r="U12349" s="6">
        <v>0</v>
      </c>
      <c r="V12349" s="6">
        <v>0</v>
      </c>
      <c r="W12349" s="5">
        <v>0</v>
      </c>
      <c r="X12349" t="s">
        <v>128</v>
      </c>
      <c r="Y12349" t="s">
        <v>183</v>
      </c>
      <c r="Z12349" t="s">
        <v>81</v>
      </c>
      <c r="AA12349" t="s">
        <v>16407</v>
      </c>
      <c r="AB12349" t="s">
        <v>45</v>
      </c>
      <c r="AC12349" t="s">
        <v>443</v>
      </c>
      <c r="AD12349" s="2">
        <v>45401</v>
      </c>
      <c r="AE12349" t="s">
        <v>83</v>
      </c>
      <c r="AF12349" t="s">
        <v>186</v>
      </c>
      <c r="AG12349" t="s">
        <v>48</v>
      </c>
      <c r="AH12349" t="s">
        <v>41</v>
      </c>
    </row>
    <row r="12350" spans="1:34">
      <c r="A12350" s="2">
        <v>45415</v>
      </c>
      <c r="B12350" t="s">
        <v>34</v>
      </c>
      <c r="C12350" t="s">
        <v>369</v>
      </c>
      <c r="D12350" t="s">
        <v>15767</v>
      </c>
      <c r="E12350" t="s">
        <v>13003</v>
      </c>
      <c r="F12350" t="s">
        <v>13004</v>
      </c>
      <c r="G12350" t="s">
        <v>9512</v>
      </c>
      <c r="H12350" t="s">
        <v>9513</v>
      </c>
      <c r="I12350" s="4">
        <v>120000</v>
      </c>
      <c r="J12350" s="4">
        <v>60000</v>
      </c>
      <c r="K12350" s="5">
        <v>1130</v>
      </c>
      <c r="L12350" s="6">
        <v>67800000</v>
      </c>
      <c r="M12350" s="5">
        <v>0</v>
      </c>
      <c r="N12350" t="s">
        <v>41</v>
      </c>
      <c r="O12350" s="6">
        <v>0</v>
      </c>
      <c r="P12350" t="s">
        <v>41</v>
      </c>
      <c r="Q12350" t="s">
        <v>41</v>
      </c>
      <c r="R12350" t="s">
        <v>41</v>
      </c>
      <c r="S12350" s="7"/>
      <c r="T12350" s="7"/>
      <c r="U12350" s="6">
        <v>0</v>
      </c>
      <c r="V12350" s="6">
        <v>0</v>
      </c>
      <c r="W12350" s="5">
        <v>0</v>
      </c>
      <c r="X12350" t="s">
        <v>42</v>
      </c>
      <c r="Y12350" t="s">
        <v>9514</v>
      </c>
      <c r="Z12350" t="s">
        <v>480</v>
      </c>
      <c r="AA12350" t="s">
        <v>16408</v>
      </c>
      <c r="AB12350" t="s">
        <v>45</v>
      </c>
      <c r="AC12350" t="s">
        <v>443</v>
      </c>
      <c r="AD12350" s="2">
        <v>45366</v>
      </c>
      <c r="AE12350" t="s">
        <v>482</v>
      </c>
      <c r="AF12350" t="s">
        <v>379</v>
      </c>
      <c r="AG12350" t="s">
        <v>48</v>
      </c>
      <c r="AH12350" t="s">
        <v>41</v>
      </c>
    </row>
    <row r="12351" spans="1:34">
      <c r="A12351" s="2">
        <v>45415</v>
      </c>
      <c r="B12351" t="s">
        <v>71</v>
      </c>
      <c r="C12351" t="s">
        <v>295</v>
      </c>
      <c r="D12351" t="s">
        <v>16002</v>
      </c>
      <c r="E12351" t="s">
        <v>297</v>
      </c>
      <c r="F12351" t="s">
        <v>298</v>
      </c>
      <c r="G12351" t="s">
        <v>4835</v>
      </c>
      <c r="H12351" t="s">
        <v>4836</v>
      </c>
      <c r="I12351" s="4">
        <v>5184</v>
      </c>
      <c r="J12351" s="4">
        <v>1859</v>
      </c>
      <c r="K12351" s="5">
        <v>4778</v>
      </c>
      <c r="L12351" s="6">
        <v>8882302</v>
      </c>
      <c r="M12351" s="5">
        <v>0</v>
      </c>
      <c r="N12351" t="s">
        <v>41</v>
      </c>
      <c r="O12351" s="6">
        <v>0</v>
      </c>
      <c r="P12351" t="s">
        <v>41</v>
      </c>
      <c r="Q12351" t="s">
        <v>41</v>
      </c>
      <c r="R12351" t="s">
        <v>41</v>
      </c>
      <c r="S12351" s="7"/>
      <c r="T12351" s="7"/>
      <c r="U12351" s="6">
        <v>0</v>
      </c>
      <c r="V12351" s="6">
        <v>0</v>
      </c>
      <c r="W12351" s="5">
        <v>0</v>
      </c>
      <c r="X12351" t="s">
        <v>42</v>
      </c>
      <c r="Y12351" t="s">
        <v>4837</v>
      </c>
      <c r="Z12351" t="s">
        <v>301</v>
      </c>
      <c r="AA12351" t="s">
        <v>16409</v>
      </c>
      <c r="AB12351" t="s">
        <v>45</v>
      </c>
      <c r="AC12351" t="s">
        <v>443</v>
      </c>
      <c r="AD12351" s="2">
        <v>45349</v>
      </c>
      <c r="AE12351" t="s">
        <v>303</v>
      </c>
      <c r="AF12351" t="s">
        <v>47</v>
      </c>
      <c r="AG12351" t="s">
        <v>48</v>
      </c>
      <c r="AH12351" t="s">
        <v>41</v>
      </c>
    </row>
    <row r="12352" spans="1:34">
      <c r="A12352" s="2">
        <v>45415</v>
      </c>
      <c r="B12352" t="s">
        <v>71</v>
      </c>
      <c r="C12352" t="s">
        <v>295</v>
      </c>
      <c r="D12352" t="s">
        <v>15411</v>
      </c>
      <c r="E12352" t="s">
        <v>297</v>
      </c>
      <c r="F12352" t="s">
        <v>298</v>
      </c>
      <c r="G12352" t="s">
        <v>4835</v>
      </c>
      <c r="H12352" t="s">
        <v>4836</v>
      </c>
      <c r="I12352" s="4">
        <v>4320</v>
      </c>
      <c r="J12352" s="4">
        <v>4320</v>
      </c>
      <c r="K12352" s="5">
        <v>4778</v>
      </c>
      <c r="L12352" s="6">
        <v>20640960</v>
      </c>
      <c r="M12352" s="5">
        <v>0</v>
      </c>
      <c r="N12352" t="s">
        <v>41</v>
      </c>
      <c r="O12352" s="6">
        <v>0</v>
      </c>
      <c r="P12352" t="s">
        <v>41</v>
      </c>
      <c r="Q12352" t="s">
        <v>41</v>
      </c>
      <c r="R12352" t="s">
        <v>41</v>
      </c>
      <c r="S12352" s="7"/>
      <c r="T12352" s="7"/>
      <c r="U12352" s="6">
        <v>0</v>
      </c>
      <c r="V12352" s="6">
        <v>0</v>
      </c>
      <c r="W12352" s="5">
        <v>0</v>
      </c>
      <c r="X12352" t="s">
        <v>42</v>
      </c>
      <c r="Y12352" t="s">
        <v>4837</v>
      </c>
      <c r="Z12352" t="s">
        <v>301</v>
      </c>
      <c r="AA12352" t="s">
        <v>16410</v>
      </c>
      <c r="AB12352" t="s">
        <v>45</v>
      </c>
      <c r="AC12352" t="s">
        <v>443</v>
      </c>
      <c r="AD12352" s="2">
        <v>45356</v>
      </c>
      <c r="AE12352" t="s">
        <v>303</v>
      </c>
      <c r="AF12352" t="s">
        <v>47</v>
      </c>
      <c r="AG12352" t="s">
        <v>48</v>
      </c>
      <c r="AH12352" t="s">
        <v>41</v>
      </c>
    </row>
    <row r="12353" spans="1:34">
      <c r="A12353" s="2">
        <v>45415</v>
      </c>
      <c r="B12353" t="s">
        <v>71</v>
      </c>
      <c r="C12353" t="s">
        <v>295</v>
      </c>
      <c r="D12353" t="s">
        <v>16411</v>
      </c>
      <c r="E12353" t="s">
        <v>297</v>
      </c>
      <c r="F12353" t="s">
        <v>298</v>
      </c>
      <c r="G12353" t="s">
        <v>4835</v>
      </c>
      <c r="H12353" t="s">
        <v>4836</v>
      </c>
      <c r="I12353" s="4">
        <v>6480</v>
      </c>
      <c r="J12353" s="4">
        <v>2357</v>
      </c>
      <c r="K12353" s="5">
        <v>4778</v>
      </c>
      <c r="L12353" s="6">
        <v>11261746</v>
      </c>
      <c r="M12353" s="5">
        <v>0</v>
      </c>
      <c r="N12353" t="s">
        <v>41</v>
      </c>
      <c r="O12353" s="6">
        <v>0</v>
      </c>
      <c r="P12353" t="s">
        <v>41</v>
      </c>
      <c r="Q12353" t="s">
        <v>41</v>
      </c>
      <c r="R12353" t="s">
        <v>41</v>
      </c>
      <c r="S12353" s="7"/>
      <c r="T12353" s="7"/>
      <c r="U12353" s="6">
        <v>0</v>
      </c>
      <c r="V12353" s="6">
        <v>0</v>
      </c>
      <c r="W12353" s="5">
        <v>0</v>
      </c>
      <c r="X12353" t="s">
        <v>42</v>
      </c>
      <c r="Y12353" t="s">
        <v>4837</v>
      </c>
      <c r="Z12353" t="s">
        <v>301</v>
      </c>
      <c r="AA12353" t="s">
        <v>16412</v>
      </c>
      <c r="AB12353" t="s">
        <v>45</v>
      </c>
      <c r="AC12353" t="s">
        <v>443</v>
      </c>
      <c r="AD12353" s="2">
        <v>45356</v>
      </c>
      <c r="AE12353" t="s">
        <v>303</v>
      </c>
      <c r="AF12353" t="s">
        <v>47</v>
      </c>
      <c r="AG12353" t="s">
        <v>48</v>
      </c>
      <c r="AH12353" t="s">
        <v>41</v>
      </c>
    </row>
    <row r="12354" spans="1:34">
      <c r="A12354" s="2">
        <v>45415</v>
      </c>
      <c r="B12354" t="s">
        <v>71</v>
      </c>
      <c r="C12354" t="s">
        <v>295</v>
      </c>
      <c r="D12354" t="s">
        <v>13242</v>
      </c>
      <c r="E12354" t="s">
        <v>297</v>
      </c>
      <c r="F12354" t="s">
        <v>298</v>
      </c>
      <c r="G12354" t="s">
        <v>299</v>
      </c>
      <c r="H12354" t="s">
        <v>300</v>
      </c>
      <c r="I12354" s="4">
        <v>12000</v>
      </c>
      <c r="J12354" s="4">
        <v>2800</v>
      </c>
      <c r="K12354" s="5">
        <v>2257</v>
      </c>
      <c r="L12354" s="6">
        <v>6319600</v>
      </c>
      <c r="M12354" s="5">
        <v>0</v>
      </c>
      <c r="N12354" t="s">
        <v>41</v>
      </c>
      <c r="O12354" s="6">
        <v>0</v>
      </c>
      <c r="P12354" t="s">
        <v>41</v>
      </c>
      <c r="Q12354" t="s">
        <v>41</v>
      </c>
      <c r="R12354" t="s">
        <v>41</v>
      </c>
      <c r="S12354" s="7"/>
      <c r="T12354" s="7"/>
      <c r="U12354" s="6">
        <v>0</v>
      </c>
      <c r="V12354" s="6">
        <v>0</v>
      </c>
      <c r="W12354" s="5">
        <v>0</v>
      </c>
      <c r="X12354" t="s">
        <v>161</v>
      </c>
      <c r="Y12354" t="s">
        <v>41</v>
      </c>
      <c r="Z12354" t="s">
        <v>301</v>
      </c>
      <c r="AA12354" t="s">
        <v>16413</v>
      </c>
      <c r="AB12354" t="s">
        <v>45</v>
      </c>
      <c r="AC12354" t="s">
        <v>443</v>
      </c>
      <c r="AD12354" s="2">
        <v>45344</v>
      </c>
      <c r="AE12354" t="s">
        <v>303</v>
      </c>
      <c r="AF12354" t="s">
        <v>47</v>
      </c>
      <c r="AG12354" t="s">
        <v>48</v>
      </c>
      <c r="AH12354" t="s">
        <v>41</v>
      </c>
    </row>
    <row r="12355" spans="1:34">
      <c r="A12355" s="2">
        <v>45415</v>
      </c>
      <c r="B12355" t="s">
        <v>71</v>
      </c>
      <c r="C12355" t="s">
        <v>295</v>
      </c>
      <c r="D12355" t="s">
        <v>15411</v>
      </c>
      <c r="E12355" t="s">
        <v>297</v>
      </c>
      <c r="F12355" t="s">
        <v>298</v>
      </c>
      <c r="G12355" t="s">
        <v>4838</v>
      </c>
      <c r="H12355" t="s">
        <v>4839</v>
      </c>
      <c r="I12355" s="4">
        <v>10920</v>
      </c>
      <c r="J12355" s="4">
        <v>7063</v>
      </c>
      <c r="K12355" s="5">
        <v>2981</v>
      </c>
      <c r="L12355" s="6">
        <v>21054803</v>
      </c>
      <c r="M12355" s="5">
        <v>0</v>
      </c>
      <c r="N12355" t="s">
        <v>41</v>
      </c>
      <c r="O12355" s="6">
        <v>0</v>
      </c>
      <c r="P12355" t="s">
        <v>41</v>
      </c>
      <c r="Q12355" t="s">
        <v>41</v>
      </c>
      <c r="R12355" t="s">
        <v>41</v>
      </c>
      <c r="S12355" s="7"/>
      <c r="T12355" s="7"/>
      <c r="U12355" s="6">
        <v>0</v>
      </c>
      <c r="V12355" s="6">
        <v>0</v>
      </c>
      <c r="W12355" s="5">
        <v>0</v>
      </c>
      <c r="X12355" t="s">
        <v>59</v>
      </c>
      <c r="Y12355" t="s">
        <v>4840</v>
      </c>
      <c r="Z12355" t="s">
        <v>301</v>
      </c>
      <c r="AA12355" t="s">
        <v>16414</v>
      </c>
      <c r="AB12355" t="s">
        <v>45</v>
      </c>
      <c r="AC12355" t="s">
        <v>443</v>
      </c>
      <c r="AD12355" s="2">
        <v>45356</v>
      </c>
      <c r="AE12355" t="s">
        <v>303</v>
      </c>
      <c r="AF12355" t="s">
        <v>47</v>
      </c>
      <c r="AG12355" t="s">
        <v>48</v>
      </c>
      <c r="AH12355" t="s">
        <v>41</v>
      </c>
    </row>
    <row r="12356" spans="1:34">
      <c r="A12356" s="2">
        <v>45415</v>
      </c>
      <c r="B12356" t="s">
        <v>71</v>
      </c>
      <c r="C12356" t="s">
        <v>295</v>
      </c>
      <c r="D12356" t="s">
        <v>15498</v>
      </c>
      <c r="E12356" t="s">
        <v>297</v>
      </c>
      <c r="F12356" t="s">
        <v>298</v>
      </c>
      <c r="G12356" t="s">
        <v>4838</v>
      </c>
      <c r="H12356" t="s">
        <v>4839</v>
      </c>
      <c r="I12356" s="4">
        <v>5040</v>
      </c>
      <c r="J12356" s="4">
        <v>497</v>
      </c>
      <c r="K12356" s="5">
        <v>2981</v>
      </c>
      <c r="L12356" s="6">
        <v>1481557</v>
      </c>
      <c r="M12356" s="5">
        <v>0</v>
      </c>
      <c r="N12356" t="s">
        <v>41</v>
      </c>
      <c r="O12356" s="6">
        <v>0</v>
      </c>
      <c r="P12356" t="s">
        <v>41</v>
      </c>
      <c r="Q12356" t="s">
        <v>41</v>
      </c>
      <c r="R12356" t="s">
        <v>41</v>
      </c>
      <c r="S12356" s="7"/>
      <c r="T12356" s="7"/>
      <c r="U12356" s="6">
        <v>0</v>
      </c>
      <c r="V12356" s="6">
        <v>0</v>
      </c>
      <c r="W12356" s="5">
        <v>0</v>
      </c>
      <c r="X12356" t="s">
        <v>59</v>
      </c>
      <c r="Y12356" t="s">
        <v>4840</v>
      </c>
      <c r="Z12356" t="s">
        <v>301</v>
      </c>
      <c r="AA12356" t="s">
        <v>16415</v>
      </c>
      <c r="AB12356" t="s">
        <v>45</v>
      </c>
      <c r="AC12356" t="s">
        <v>443</v>
      </c>
      <c r="AD12356" s="2">
        <v>45372</v>
      </c>
      <c r="AE12356" t="s">
        <v>303</v>
      </c>
      <c r="AF12356" t="s">
        <v>47</v>
      </c>
      <c r="AG12356" t="s">
        <v>48</v>
      </c>
      <c r="AH12356" t="s">
        <v>41</v>
      </c>
    </row>
    <row r="12357" spans="1:34">
      <c r="A12357" s="2">
        <v>45415</v>
      </c>
      <c r="B12357" t="s">
        <v>71</v>
      </c>
      <c r="C12357" t="s">
        <v>286</v>
      </c>
      <c r="D12357" t="s">
        <v>16146</v>
      </c>
      <c r="E12357" t="s">
        <v>337</v>
      </c>
      <c r="F12357" t="s">
        <v>338</v>
      </c>
      <c r="G12357" t="s">
        <v>11677</v>
      </c>
      <c r="H12357" t="s">
        <v>11678</v>
      </c>
      <c r="I12357" s="4">
        <v>244</v>
      </c>
      <c r="J12357" s="4">
        <v>244</v>
      </c>
      <c r="K12357" s="5">
        <v>0.12</v>
      </c>
      <c r="L12357" s="6">
        <v>29.28</v>
      </c>
      <c r="M12357" s="5">
        <v>0</v>
      </c>
      <c r="N12357" t="s">
        <v>41</v>
      </c>
      <c r="O12357" s="6">
        <v>0</v>
      </c>
      <c r="P12357" t="s">
        <v>41</v>
      </c>
      <c r="Q12357" t="s">
        <v>41</v>
      </c>
      <c r="R12357" t="s">
        <v>41</v>
      </c>
      <c r="S12357" s="7"/>
      <c r="T12357" s="7"/>
      <c r="U12357" s="6">
        <v>0</v>
      </c>
      <c r="V12357" s="6">
        <v>0</v>
      </c>
      <c r="W12357" s="5">
        <v>0</v>
      </c>
      <c r="X12357" t="s">
        <v>42</v>
      </c>
      <c r="Y12357" t="s">
        <v>11679</v>
      </c>
      <c r="Z12357" t="s">
        <v>342</v>
      </c>
      <c r="AA12357" t="s">
        <v>16416</v>
      </c>
      <c r="AB12357" t="s">
        <v>45</v>
      </c>
      <c r="AC12357" t="s">
        <v>443</v>
      </c>
      <c r="AD12357" s="2">
        <v>45359</v>
      </c>
      <c r="AE12357" t="s">
        <v>6023</v>
      </c>
      <c r="AF12357" t="s">
        <v>47</v>
      </c>
      <c r="AG12357" t="s">
        <v>345</v>
      </c>
      <c r="AH12357" t="s">
        <v>41</v>
      </c>
    </row>
    <row r="12358" spans="1:34">
      <c r="A12358" s="2">
        <v>45415</v>
      </c>
      <c r="B12358" t="s">
        <v>71</v>
      </c>
      <c r="C12358" t="s">
        <v>286</v>
      </c>
      <c r="D12358" t="s">
        <v>16417</v>
      </c>
      <c r="E12358" t="s">
        <v>337</v>
      </c>
      <c r="F12358" t="s">
        <v>338</v>
      </c>
      <c r="G12358" t="s">
        <v>11677</v>
      </c>
      <c r="H12358" t="s">
        <v>11678</v>
      </c>
      <c r="I12358" s="4">
        <v>1000</v>
      </c>
      <c r="J12358" s="4">
        <v>1000</v>
      </c>
      <c r="K12358" s="5">
        <v>0.12</v>
      </c>
      <c r="L12358" s="6">
        <v>120</v>
      </c>
      <c r="M12358" s="5">
        <v>0</v>
      </c>
      <c r="N12358" t="s">
        <v>41</v>
      </c>
      <c r="O12358" s="6">
        <v>0</v>
      </c>
      <c r="P12358" t="s">
        <v>41</v>
      </c>
      <c r="Q12358" t="s">
        <v>41</v>
      </c>
      <c r="R12358" t="s">
        <v>41</v>
      </c>
      <c r="S12358" s="7"/>
      <c r="T12358" s="7"/>
      <c r="U12358" s="6">
        <v>0</v>
      </c>
      <c r="V12358" s="6">
        <v>0</v>
      </c>
      <c r="W12358" s="5">
        <v>0</v>
      </c>
      <c r="X12358" t="s">
        <v>42</v>
      </c>
      <c r="Y12358" t="s">
        <v>11679</v>
      </c>
      <c r="Z12358" t="s">
        <v>342</v>
      </c>
      <c r="AA12358" t="s">
        <v>16418</v>
      </c>
      <c r="AB12358" t="s">
        <v>45</v>
      </c>
      <c r="AC12358" t="s">
        <v>443</v>
      </c>
      <c r="AD12358" s="2">
        <v>45405</v>
      </c>
      <c r="AE12358" t="s">
        <v>6023</v>
      </c>
      <c r="AF12358" t="s">
        <v>47</v>
      </c>
      <c r="AG12358" t="s">
        <v>345</v>
      </c>
      <c r="AH12358" t="s">
        <v>41</v>
      </c>
    </row>
    <row r="12359" spans="1:34">
      <c r="A12359" s="2">
        <v>45415</v>
      </c>
      <c r="B12359" t="s">
        <v>380</v>
      </c>
      <c r="C12359" t="s">
        <v>8844</v>
      </c>
      <c r="D12359" t="s">
        <v>16419</v>
      </c>
      <c r="E12359" t="s">
        <v>8846</v>
      </c>
      <c r="F12359" t="s">
        <v>8847</v>
      </c>
      <c r="G12359" t="s">
        <v>8848</v>
      </c>
      <c r="H12359" t="s">
        <v>8849</v>
      </c>
      <c r="I12359" s="4">
        <v>1000</v>
      </c>
      <c r="J12359" s="4">
        <v>1000</v>
      </c>
      <c r="K12359" s="5">
        <v>4400</v>
      </c>
      <c r="L12359" s="6">
        <v>4400000</v>
      </c>
      <c r="M12359" s="5">
        <v>0</v>
      </c>
      <c r="N12359" t="s">
        <v>41</v>
      </c>
      <c r="O12359" s="6">
        <v>0</v>
      </c>
      <c r="P12359" t="s">
        <v>41</v>
      </c>
      <c r="Q12359" t="s">
        <v>41</v>
      </c>
      <c r="R12359" t="s">
        <v>41</v>
      </c>
      <c r="S12359" s="7"/>
      <c r="T12359" s="7"/>
      <c r="U12359" s="6">
        <v>0</v>
      </c>
      <c r="V12359" s="6">
        <v>0</v>
      </c>
      <c r="W12359" s="5">
        <v>0</v>
      </c>
      <c r="X12359" t="s">
        <v>42</v>
      </c>
      <c r="Y12359" t="s">
        <v>133</v>
      </c>
      <c r="Z12359" t="s">
        <v>8850</v>
      </c>
      <c r="AA12359" t="s">
        <v>16420</v>
      </c>
      <c r="AB12359" t="s">
        <v>45</v>
      </c>
      <c r="AC12359" t="s">
        <v>443</v>
      </c>
      <c r="AD12359" s="2">
        <v>45391</v>
      </c>
      <c r="AE12359" t="s">
        <v>8852</v>
      </c>
      <c r="AF12359" t="s">
        <v>47</v>
      </c>
      <c r="AG12359" t="s">
        <v>48</v>
      </c>
      <c r="AH12359" t="s">
        <v>41</v>
      </c>
    </row>
    <row r="12360" spans="1:34">
      <c r="A12360" s="2">
        <v>45415</v>
      </c>
      <c r="B12360" t="s">
        <v>380</v>
      </c>
      <c r="C12360" t="s">
        <v>8844</v>
      </c>
      <c r="D12360" t="s">
        <v>16421</v>
      </c>
      <c r="E12360" t="s">
        <v>8846</v>
      </c>
      <c r="F12360" t="s">
        <v>8847</v>
      </c>
      <c r="G12360" t="s">
        <v>8848</v>
      </c>
      <c r="H12360" t="s">
        <v>8849</v>
      </c>
      <c r="I12360" s="4">
        <v>5000</v>
      </c>
      <c r="J12360" s="4">
        <v>5000</v>
      </c>
      <c r="K12360" s="5">
        <v>4400</v>
      </c>
      <c r="L12360" s="6">
        <v>22000000</v>
      </c>
      <c r="M12360" s="5">
        <v>0</v>
      </c>
      <c r="N12360" t="s">
        <v>41</v>
      </c>
      <c r="O12360" s="6">
        <v>0</v>
      </c>
      <c r="P12360" t="s">
        <v>41</v>
      </c>
      <c r="Q12360" t="s">
        <v>41</v>
      </c>
      <c r="R12360" t="s">
        <v>41</v>
      </c>
      <c r="S12360" s="7"/>
      <c r="T12360" s="7"/>
      <c r="U12360" s="6">
        <v>0</v>
      </c>
      <c r="V12360" s="6">
        <v>0</v>
      </c>
      <c r="W12360" s="5">
        <v>0</v>
      </c>
      <c r="X12360" t="s">
        <v>42</v>
      </c>
      <c r="Y12360" t="s">
        <v>133</v>
      </c>
      <c r="Z12360" t="s">
        <v>8850</v>
      </c>
      <c r="AA12360" t="s">
        <v>16422</v>
      </c>
      <c r="AB12360" t="s">
        <v>45</v>
      </c>
      <c r="AC12360" t="s">
        <v>443</v>
      </c>
      <c r="AD12360" s="2">
        <v>45397</v>
      </c>
      <c r="AE12360" t="s">
        <v>8852</v>
      </c>
      <c r="AF12360" t="s">
        <v>47</v>
      </c>
      <c r="AG12360" t="s">
        <v>48</v>
      </c>
      <c r="AH12360" t="s">
        <v>41</v>
      </c>
    </row>
    <row r="12361" spans="1:34">
      <c r="A12361" s="2">
        <v>45415</v>
      </c>
      <c r="B12361" t="s">
        <v>380</v>
      </c>
      <c r="C12361" t="s">
        <v>8844</v>
      </c>
      <c r="D12361" t="s">
        <v>16423</v>
      </c>
      <c r="E12361" t="s">
        <v>8846</v>
      </c>
      <c r="F12361" t="s">
        <v>8847</v>
      </c>
      <c r="G12361" t="s">
        <v>10759</v>
      </c>
      <c r="H12361" t="s">
        <v>10760</v>
      </c>
      <c r="I12361" s="4">
        <v>2500</v>
      </c>
      <c r="J12361" s="4">
        <v>2500</v>
      </c>
      <c r="K12361" s="5">
        <v>6680</v>
      </c>
      <c r="L12361" s="6">
        <v>16700000</v>
      </c>
      <c r="M12361" s="5">
        <v>0</v>
      </c>
      <c r="N12361" t="s">
        <v>41</v>
      </c>
      <c r="O12361" s="6">
        <v>0</v>
      </c>
      <c r="P12361" t="s">
        <v>41</v>
      </c>
      <c r="Q12361" t="s">
        <v>41</v>
      </c>
      <c r="R12361" t="s">
        <v>41</v>
      </c>
      <c r="S12361" s="7"/>
      <c r="T12361" s="7"/>
      <c r="U12361" s="6">
        <v>0</v>
      </c>
      <c r="V12361" s="6">
        <v>0</v>
      </c>
      <c r="W12361" s="5">
        <v>0</v>
      </c>
      <c r="X12361" t="s">
        <v>42</v>
      </c>
      <c r="Y12361" t="s">
        <v>133</v>
      </c>
      <c r="Z12361" t="s">
        <v>10761</v>
      </c>
      <c r="AA12361" t="s">
        <v>16424</v>
      </c>
      <c r="AB12361" t="s">
        <v>45</v>
      </c>
      <c r="AC12361" t="s">
        <v>443</v>
      </c>
      <c r="AD12361" s="2">
        <v>45397</v>
      </c>
      <c r="AE12361" t="s">
        <v>8852</v>
      </c>
      <c r="AF12361" t="s">
        <v>47</v>
      </c>
      <c r="AG12361" t="s">
        <v>48</v>
      </c>
      <c r="AH12361" t="s">
        <v>41</v>
      </c>
    </row>
    <row r="12362" spans="1:34">
      <c r="A12362" s="2">
        <v>45415</v>
      </c>
      <c r="B12362" t="s">
        <v>62</v>
      </c>
      <c r="C12362" t="s">
        <v>35</v>
      </c>
      <c r="D12362" t="s">
        <v>16425</v>
      </c>
      <c r="E12362" t="s">
        <v>37</v>
      </c>
      <c r="F12362" t="s">
        <v>38</v>
      </c>
      <c r="G12362" t="s">
        <v>12344</v>
      </c>
      <c r="H12362" t="s">
        <v>12345</v>
      </c>
      <c r="I12362" s="4">
        <v>1000</v>
      </c>
      <c r="J12362" s="4">
        <v>1000</v>
      </c>
      <c r="K12362" s="5">
        <v>800</v>
      </c>
      <c r="L12362" s="6">
        <v>800000</v>
      </c>
      <c r="M12362" s="5">
        <v>0</v>
      </c>
      <c r="N12362" t="s">
        <v>41</v>
      </c>
      <c r="O12362" s="6">
        <v>0</v>
      </c>
      <c r="P12362" t="s">
        <v>41</v>
      </c>
      <c r="Q12362" t="s">
        <v>41</v>
      </c>
      <c r="R12362" t="s">
        <v>41</v>
      </c>
      <c r="S12362" s="7"/>
      <c r="T12362" s="7"/>
      <c r="U12362" s="6">
        <v>0</v>
      </c>
      <c r="V12362" s="6">
        <v>0</v>
      </c>
      <c r="W12362" s="5">
        <v>0</v>
      </c>
      <c r="X12362" t="s">
        <v>59</v>
      </c>
      <c r="Y12362" t="s">
        <v>41</v>
      </c>
      <c r="Z12362" t="s">
        <v>43</v>
      </c>
      <c r="AA12362" t="s">
        <v>16426</v>
      </c>
      <c r="AB12362" t="s">
        <v>45</v>
      </c>
      <c r="AC12362" t="s">
        <v>443</v>
      </c>
      <c r="AD12362" s="2">
        <v>45404</v>
      </c>
      <c r="AE12362" t="s">
        <v>77</v>
      </c>
      <c r="AF12362" t="s">
        <v>47</v>
      </c>
      <c r="AG12362" t="s">
        <v>48</v>
      </c>
      <c r="AH12362" t="s">
        <v>41</v>
      </c>
    </row>
    <row r="12363" spans="1:34">
      <c r="A12363" s="2">
        <v>45415</v>
      </c>
      <c r="B12363" t="s">
        <v>62</v>
      </c>
      <c r="C12363" t="s">
        <v>35</v>
      </c>
      <c r="D12363" t="s">
        <v>16425</v>
      </c>
      <c r="E12363" t="s">
        <v>37</v>
      </c>
      <c r="F12363" t="s">
        <v>38</v>
      </c>
      <c r="G12363" t="s">
        <v>12347</v>
      </c>
      <c r="H12363" t="s">
        <v>12348</v>
      </c>
      <c r="I12363" s="4">
        <v>1000</v>
      </c>
      <c r="J12363" s="4">
        <v>1000</v>
      </c>
      <c r="K12363" s="5">
        <v>600</v>
      </c>
      <c r="L12363" s="6">
        <v>600000</v>
      </c>
      <c r="M12363" s="5">
        <v>0</v>
      </c>
      <c r="N12363" t="s">
        <v>41</v>
      </c>
      <c r="O12363" s="6">
        <v>0</v>
      </c>
      <c r="P12363" t="s">
        <v>41</v>
      </c>
      <c r="Q12363" t="s">
        <v>41</v>
      </c>
      <c r="R12363" t="s">
        <v>41</v>
      </c>
      <c r="S12363" s="7"/>
      <c r="T12363" s="7"/>
      <c r="U12363" s="6">
        <v>0</v>
      </c>
      <c r="V12363" s="6">
        <v>0</v>
      </c>
      <c r="W12363" s="5">
        <v>0</v>
      </c>
      <c r="X12363" t="s">
        <v>161</v>
      </c>
      <c r="Y12363" t="s">
        <v>41</v>
      </c>
      <c r="Z12363" t="s">
        <v>43</v>
      </c>
      <c r="AA12363" t="s">
        <v>16426</v>
      </c>
      <c r="AB12363" t="s">
        <v>454</v>
      </c>
      <c r="AC12363" t="s">
        <v>443</v>
      </c>
      <c r="AD12363" s="2">
        <v>45404</v>
      </c>
      <c r="AE12363" t="s">
        <v>77</v>
      </c>
      <c r="AF12363" t="s">
        <v>47</v>
      </c>
      <c r="AG12363" t="s">
        <v>48</v>
      </c>
      <c r="AH12363" t="s">
        <v>41</v>
      </c>
    </row>
    <row r="12364" spans="1:34">
      <c r="A12364" s="2">
        <v>45415</v>
      </c>
      <c r="B12364" t="s">
        <v>62</v>
      </c>
      <c r="C12364" t="s">
        <v>35</v>
      </c>
      <c r="D12364" t="s">
        <v>15524</v>
      </c>
      <c r="E12364" t="s">
        <v>37</v>
      </c>
      <c r="F12364" t="s">
        <v>38</v>
      </c>
      <c r="G12364" t="s">
        <v>6823</v>
      </c>
      <c r="H12364" t="s">
        <v>6824</v>
      </c>
      <c r="I12364" s="4">
        <v>7000</v>
      </c>
      <c r="J12364" s="4">
        <v>510</v>
      </c>
      <c r="K12364" s="5">
        <v>13530</v>
      </c>
      <c r="L12364" s="6">
        <v>6900300</v>
      </c>
      <c r="M12364" s="5">
        <v>0</v>
      </c>
      <c r="N12364" t="s">
        <v>41</v>
      </c>
      <c r="O12364" s="6">
        <v>0</v>
      </c>
      <c r="P12364" t="s">
        <v>41</v>
      </c>
      <c r="Q12364" t="s">
        <v>41</v>
      </c>
      <c r="R12364" t="s">
        <v>41</v>
      </c>
      <c r="S12364" s="7"/>
      <c r="T12364" s="7"/>
      <c r="U12364" s="6">
        <v>0</v>
      </c>
      <c r="V12364" s="6">
        <v>0</v>
      </c>
      <c r="W12364" s="5">
        <v>0</v>
      </c>
      <c r="X12364" t="s">
        <v>161</v>
      </c>
      <c r="Y12364" t="s">
        <v>133</v>
      </c>
      <c r="Z12364" t="s">
        <v>75</v>
      </c>
      <c r="AA12364" t="s">
        <v>16427</v>
      </c>
      <c r="AB12364" t="s">
        <v>45</v>
      </c>
      <c r="AC12364" t="s">
        <v>443</v>
      </c>
      <c r="AD12364" s="2">
        <v>45372</v>
      </c>
      <c r="AE12364" t="s">
        <v>77</v>
      </c>
      <c r="AF12364" t="s">
        <v>47</v>
      </c>
      <c r="AG12364" t="s">
        <v>48</v>
      </c>
      <c r="AH12364" t="s">
        <v>41</v>
      </c>
    </row>
    <row r="12365" spans="1:34">
      <c r="A12365" s="2">
        <v>45415</v>
      </c>
      <c r="B12365" t="s">
        <v>71</v>
      </c>
      <c r="C12365" t="s">
        <v>35</v>
      </c>
      <c r="D12365" t="s">
        <v>15108</v>
      </c>
      <c r="E12365" t="s">
        <v>37</v>
      </c>
      <c r="F12365" t="s">
        <v>38</v>
      </c>
      <c r="G12365" t="s">
        <v>53</v>
      </c>
      <c r="H12365" t="s">
        <v>54</v>
      </c>
      <c r="I12365" s="4">
        <v>22895</v>
      </c>
      <c r="J12365" s="4">
        <v>6950</v>
      </c>
      <c r="K12365" s="5">
        <v>148</v>
      </c>
      <c r="L12365" s="6">
        <v>1028600</v>
      </c>
      <c r="M12365" s="5">
        <v>0</v>
      </c>
      <c r="N12365" t="s">
        <v>41</v>
      </c>
      <c r="O12365" s="6">
        <v>0</v>
      </c>
      <c r="P12365" t="s">
        <v>41</v>
      </c>
      <c r="Q12365" t="s">
        <v>41</v>
      </c>
      <c r="R12365" t="s">
        <v>41</v>
      </c>
      <c r="S12365" s="7"/>
      <c r="T12365" s="7"/>
      <c r="U12365" s="6">
        <v>0</v>
      </c>
      <c r="V12365" s="6">
        <v>0</v>
      </c>
      <c r="W12365" s="5">
        <v>0</v>
      </c>
      <c r="X12365" t="s">
        <v>152</v>
      </c>
      <c r="Y12365" t="s">
        <v>53</v>
      </c>
      <c r="Z12365" t="s">
        <v>55</v>
      </c>
      <c r="AA12365" t="s">
        <v>16428</v>
      </c>
      <c r="AB12365" t="s">
        <v>45</v>
      </c>
      <c r="AC12365" t="s">
        <v>443</v>
      </c>
      <c r="AD12365" s="2">
        <v>45383</v>
      </c>
      <c r="AE12365" t="s">
        <v>46</v>
      </c>
      <c r="AF12365" t="s">
        <v>47</v>
      </c>
      <c r="AG12365" t="s">
        <v>48</v>
      </c>
      <c r="AH12365" t="s">
        <v>41</v>
      </c>
    </row>
    <row r="12366" spans="1:34">
      <c r="A12366" s="2">
        <v>45415</v>
      </c>
      <c r="B12366" t="s">
        <v>71</v>
      </c>
      <c r="C12366" t="s">
        <v>35</v>
      </c>
      <c r="D12366" t="s">
        <v>10944</v>
      </c>
      <c r="E12366" t="s">
        <v>37</v>
      </c>
      <c r="F12366" t="s">
        <v>38</v>
      </c>
      <c r="G12366" t="s">
        <v>704</v>
      </c>
      <c r="H12366" t="s">
        <v>705</v>
      </c>
      <c r="I12366" s="4">
        <v>50</v>
      </c>
      <c r="J12366" s="4">
        <v>5</v>
      </c>
      <c r="K12366" s="5">
        <v>77600</v>
      </c>
      <c r="L12366" s="6">
        <v>388000</v>
      </c>
      <c r="M12366" s="5">
        <v>0</v>
      </c>
      <c r="N12366" t="s">
        <v>41</v>
      </c>
      <c r="O12366" s="6">
        <v>0</v>
      </c>
      <c r="P12366" t="s">
        <v>41</v>
      </c>
      <c r="Q12366" t="s">
        <v>41</v>
      </c>
      <c r="R12366" t="s">
        <v>41</v>
      </c>
      <c r="S12366" s="7"/>
      <c r="T12366" s="7"/>
      <c r="U12366" s="6">
        <v>0</v>
      </c>
      <c r="V12366" s="6">
        <v>0</v>
      </c>
      <c r="W12366" s="5">
        <v>0</v>
      </c>
      <c r="X12366" t="s">
        <v>59</v>
      </c>
      <c r="Y12366" t="s">
        <v>706</v>
      </c>
      <c r="Z12366" t="s">
        <v>707</v>
      </c>
      <c r="AA12366" t="s">
        <v>16429</v>
      </c>
      <c r="AB12366" t="s">
        <v>45</v>
      </c>
      <c r="AC12366" t="s">
        <v>443</v>
      </c>
      <c r="AD12366" s="2">
        <v>45283</v>
      </c>
      <c r="AE12366" t="s">
        <v>708</v>
      </c>
      <c r="AF12366" t="s">
        <v>709</v>
      </c>
      <c r="AG12366" t="s">
        <v>48</v>
      </c>
      <c r="AH12366" t="s">
        <v>41</v>
      </c>
    </row>
    <row r="12367" spans="1:34">
      <c r="A12367" s="2">
        <v>45415</v>
      </c>
      <c r="B12367" t="s">
        <v>71</v>
      </c>
      <c r="C12367" t="s">
        <v>35</v>
      </c>
      <c r="D12367" t="s">
        <v>10944</v>
      </c>
      <c r="E12367" t="s">
        <v>37</v>
      </c>
      <c r="F12367" t="s">
        <v>38</v>
      </c>
      <c r="G12367" t="s">
        <v>6184</v>
      </c>
      <c r="H12367" t="s">
        <v>6185</v>
      </c>
      <c r="I12367" s="4">
        <v>25</v>
      </c>
      <c r="J12367" s="4">
        <v>25</v>
      </c>
      <c r="K12367" s="5">
        <v>4257</v>
      </c>
      <c r="L12367" s="6">
        <v>106425</v>
      </c>
      <c r="M12367" s="5">
        <v>0</v>
      </c>
      <c r="N12367" t="s">
        <v>41</v>
      </c>
      <c r="O12367" s="6">
        <v>0</v>
      </c>
      <c r="P12367" t="s">
        <v>41</v>
      </c>
      <c r="Q12367" t="s">
        <v>41</v>
      </c>
      <c r="R12367" t="s">
        <v>41</v>
      </c>
      <c r="S12367" s="7"/>
      <c r="T12367" s="7"/>
      <c r="U12367" s="6">
        <v>0</v>
      </c>
      <c r="V12367" s="6">
        <v>0</v>
      </c>
      <c r="W12367" s="5">
        <v>0</v>
      </c>
      <c r="X12367" t="s">
        <v>91</v>
      </c>
      <c r="Y12367" t="s">
        <v>6184</v>
      </c>
      <c r="Z12367" t="s">
        <v>4755</v>
      </c>
      <c r="AA12367" t="s">
        <v>16429</v>
      </c>
      <c r="AB12367" t="s">
        <v>454</v>
      </c>
      <c r="AC12367" t="s">
        <v>443</v>
      </c>
      <c r="AD12367" s="2">
        <v>45283</v>
      </c>
      <c r="AE12367" t="s">
        <v>77</v>
      </c>
      <c r="AF12367" t="s">
        <v>47</v>
      </c>
      <c r="AG12367" t="s">
        <v>48</v>
      </c>
      <c r="AH12367" t="s">
        <v>41</v>
      </c>
    </row>
    <row r="12368" spans="1:34">
      <c r="A12368" s="2">
        <v>45415</v>
      </c>
      <c r="B12368" t="s">
        <v>71</v>
      </c>
      <c r="C12368" t="s">
        <v>35</v>
      </c>
      <c r="D12368" t="s">
        <v>10946</v>
      </c>
      <c r="E12368" t="s">
        <v>37</v>
      </c>
      <c r="F12368" t="s">
        <v>38</v>
      </c>
      <c r="G12368" t="s">
        <v>6215</v>
      </c>
      <c r="H12368" t="s">
        <v>6216</v>
      </c>
      <c r="I12368" s="4">
        <v>88</v>
      </c>
      <c r="J12368" s="4">
        <v>46</v>
      </c>
      <c r="K12368" s="5">
        <v>30525</v>
      </c>
      <c r="L12368" s="6">
        <v>1404150</v>
      </c>
      <c r="M12368" s="5">
        <v>0</v>
      </c>
      <c r="N12368" t="s">
        <v>41</v>
      </c>
      <c r="O12368" s="6">
        <v>0</v>
      </c>
      <c r="P12368" t="s">
        <v>41</v>
      </c>
      <c r="Q12368" t="s">
        <v>41</v>
      </c>
      <c r="R12368" t="s">
        <v>41</v>
      </c>
      <c r="S12368" s="7"/>
      <c r="T12368" s="7"/>
      <c r="U12368" s="6">
        <v>0</v>
      </c>
      <c r="V12368" s="6">
        <v>0</v>
      </c>
      <c r="W12368" s="5">
        <v>0</v>
      </c>
      <c r="X12368" t="s">
        <v>42</v>
      </c>
      <c r="Y12368" t="s">
        <v>6215</v>
      </c>
      <c r="Z12368" t="s">
        <v>4755</v>
      </c>
      <c r="AA12368" t="s">
        <v>16430</v>
      </c>
      <c r="AB12368" t="s">
        <v>45</v>
      </c>
      <c r="AC12368" t="s">
        <v>443</v>
      </c>
      <c r="AD12368" s="2">
        <v>45254</v>
      </c>
      <c r="AE12368" t="s">
        <v>77</v>
      </c>
      <c r="AF12368" t="s">
        <v>47</v>
      </c>
      <c r="AG12368" t="s">
        <v>48</v>
      </c>
      <c r="AH12368" t="s">
        <v>41</v>
      </c>
    </row>
    <row r="12369" spans="1:34">
      <c r="A12369" s="2">
        <v>45415</v>
      </c>
      <c r="B12369" t="s">
        <v>71</v>
      </c>
      <c r="C12369" t="s">
        <v>35</v>
      </c>
      <c r="D12369" t="s">
        <v>12399</v>
      </c>
      <c r="E12369" t="s">
        <v>37</v>
      </c>
      <c r="F12369" t="s">
        <v>38</v>
      </c>
      <c r="G12369" t="s">
        <v>6215</v>
      </c>
      <c r="H12369" t="s">
        <v>6216</v>
      </c>
      <c r="I12369" s="4">
        <v>100</v>
      </c>
      <c r="J12369" s="4">
        <v>100</v>
      </c>
      <c r="K12369" s="5">
        <v>30525</v>
      </c>
      <c r="L12369" s="6">
        <v>3052500</v>
      </c>
      <c r="M12369" s="5">
        <v>0</v>
      </c>
      <c r="N12369" t="s">
        <v>41</v>
      </c>
      <c r="O12369" s="6">
        <v>0</v>
      </c>
      <c r="P12369" t="s">
        <v>41</v>
      </c>
      <c r="Q12369" t="s">
        <v>41</v>
      </c>
      <c r="R12369" t="s">
        <v>41</v>
      </c>
      <c r="S12369" s="7"/>
      <c r="T12369" s="7"/>
      <c r="U12369" s="6">
        <v>0</v>
      </c>
      <c r="V12369" s="6">
        <v>0</v>
      </c>
      <c r="W12369" s="5">
        <v>0</v>
      </c>
      <c r="X12369" t="s">
        <v>128</v>
      </c>
      <c r="Y12369" t="s">
        <v>6215</v>
      </c>
      <c r="Z12369" t="s">
        <v>4755</v>
      </c>
      <c r="AA12369" t="s">
        <v>16431</v>
      </c>
      <c r="AB12369" t="s">
        <v>45</v>
      </c>
      <c r="AC12369" t="s">
        <v>443</v>
      </c>
      <c r="AD12369" s="2">
        <v>45288</v>
      </c>
      <c r="AE12369" t="s">
        <v>77</v>
      </c>
      <c r="AF12369" t="s">
        <v>47</v>
      </c>
      <c r="AG12369" t="s">
        <v>48</v>
      </c>
      <c r="AH12369" t="s">
        <v>41</v>
      </c>
    </row>
    <row r="12370" spans="1:34">
      <c r="A12370" s="2">
        <v>45415</v>
      </c>
      <c r="B12370" t="s">
        <v>71</v>
      </c>
      <c r="C12370" t="s">
        <v>35</v>
      </c>
      <c r="D12370" t="s">
        <v>12399</v>
      </c>
      <c r="E12370" t="s">
        <v>37</v>
      </c>
      <c r="F12370" t="s">
        <v>38</v>
      </c>
      <c r="G12370" t="s">
        <v>6184</v>
      </c>
      <c r="H12370" t="s">
        <v>6185</v>
      </c>
      <c r="I12370" s="4">
        <v>50</v>
      </c>
      <c r="J12370" s="4">
        <v>45</v>
      </c>
      <c r="K12370" s="5">
        <v>4257</v>
      </c>
      <c r="L12370" s="6">
        <v>191565</v>
      </c>
      <c r="M12370" s="5">
        <v>0</v>
      </c>
      <c r="N12370" t="s">
        <v>41</v>
      </c>
      <c r="O12370" s="6">
        <v>0</v>
      </c>
      <c r="P12370" t="s">
        <v>41</v>
      </c>
      <c r="Q12370" t="s">
        <v>41</v>
      </c>
      <c r="R12370" t="s">
        <v>41</v>
      </c>
      <c r="S12370" s="7"/>
      <c r="T12370" s="7"/>
      <c r="U12370" s="6">
        <v>0</v>
      </c>
      <c r="V12370" s="6">
        <v>0</v>
      </c>
      <c r="W12370" s="5">
        <v>0</v>
      </c>
      <c r="X12370" t="s">
        <v>59</v>
      </c>
      <c r="Y12370" t="s">
        <v>6184</v>
      </c>
      <c r="Z12370" t="s">
        <v>4755</v>
      </c>
      <c r="AA12370" t="s">
        <v>16431</v>
      </c>
      <c r="AB12370" t="s">
        <v>454</v>
      </c>
      <c r="AC12370" t="s">
        <v>443</v>
      </c>
      <c r="AD12370" s="2">
        <v>45288</v>
      </c>
      <c r="AE12370" t="s">
        <v>77</v>
      </c>
      <c r="AF12370" t="s">
        <v>47</v>
      </c>
      <c r="AG12370" t="s">
        <v>48</v>
      </c>
      <c r="AH12370" t="s">
        <v>41</v>
      </c>
    </row>
    <row r="12371" spans="1:34">
      <c r="A12371" s="2">
        <v>45415</v>
      </c>
      <c r="B12371" t="s">
        <v>71</v>
      </c>
      <c r="C12371" t="s">
        <v>35</v>
      </c>
      <c r="D12371" t="s">
        <v>12399</v>
      </c>
      <c r="E12371" t="s">
        <v>37</v>
      </c>
      <c r="F12371" t="s">
        <v>38</v>
      </c>
      <c r="G12371" t="s">
        <v>6181</v>
      </c>
      <c r="H12371" t="s">
        <v>6182</v>
      </c>
      <c r="I12371" s="4">
        <v>50</v>
      </c>
      <c r="J12371" s="4">
        <v>50</v>
      </c>
      <c r="K12371" s="5">
        <v>38410</v>
      </c>
      <c r="L12371" s="6">
        <v>1920500</v>
      </c>
      <c r="M12371" s="5">
        <v>0</v>
      </c>
      <c r="N12371" t="s">
        <v>41</v>
      </c>
      <c r="O12371" s="6">
        <v>0</v>
      </c>
      <c r="P12371" t="s">
        <v>41</v>
      </c>
      <c r="Q12371" t="s">
        <v>41</v>
      </c>
      <c r="R12371" t="s">
        <v>41</v>
      </c>
      <c r="S12371" s="7"/>
      <c r="T12371" s="7"/>
      <c r="U12371" s="6">
        <v>0</v>
      </c>
      <c r="V12371" s="6">
        <v>0</v>
      </c>
      <c r="W12371" s="5">
        <v>0</v>
      </c>
      <c r="X12371" t="s">
        <v>161</v>
      </c>
      <c r="Y12371" t="s">
        <v>6181</v>
      </c>
      <c r="Z12371" t="s">
        <v>4755</v>
      </c>
      <c r="AA12371" t="s">
        <v>16431</v>
      </c>
      <c r="AB12371" t="s">
        <v>212</v>
      </c>
      <c r="AC12371" t="s">
        <v>443</v>
      </c>
      <c r="AD12371" s="2">
        <v>45288</v>
      </c>
      <c r="AE12371" t="s">
        <v>77</v>
      </c>
      <c r="AF12371" t="s">
        <v>47</v>
      </c>
      <c r="AG12371" t="s">
        <v>48</v>
      </c>
      <c r="AH12371" t="s">
        <v>41</v>
      </c>
    </row>
    <row r="12372" spans="1:34">
      <c r="A12372" s="2">
        <v>45415</v>
      </c>
      <c r="B12372" t="s">
        <v>49</v>
      </c>
      <c r="C12372" t="s">
        <v>35</v>
      </c>
      <c r="D12372" t="s">
        <v>13472</v>
      </c>
      <c r="E12372" t="s">
        <v>37</v>
      </c>
      <c r="F12372" t="s">
        <v>38</v>
      </c>
      <c r="G12372" t="s">
        <v>13473</v>
      </c>
      <c r="H12372" t="s">
        <v>13474</v>
      </c>
      <c r="I12372" s="4">
        <v>1000</v>
      </c>
      <c r="J12372" s="4">
        <v>50</v>
      </c>
      <c r="K12372" s="5">
        <v>4850</v>
      </c>
      <c r="L12372" s="6">
        <v>242500</v>
      </c>
      <c r="M12372" s="5">
        <v>0</v>
      </c>
      <c r="N12372" t="s">
        <v>41</v>
      </c>
      <c r="O12372" s="6">
        <v>0</v>
      </c>
      <c r="P12372" t="s">
        <v>41</v>
      </c>
      <c r="Q12372" t="s">
        <v>41</v>
      </c>
      <c r="R12372" t="s">
        <v>41</v>
      </c>
      <c r="S12372" s="7"/>
      <c r="T12372" s="7"/>
      <c r="U12372" s="6">
        <v>0</v>
      </c>
      <c r="V12372" s="6">
        <v>0</v>
      </c>
      <c r="W12372" s="5">
        <v>0</v>
      </c>
      <c r="X12372" t="s">
        <v>42</v>
      </c>
      <c r="Y12372" t="s">
        <v>13475</v>
      </c>
      <c r="Z12372" t="s">
        <v>13476</v>
      </c>
      <c r="AA12372" t="s">
        <v>16432</v>
      </c>
      <c r="AB12372" t="s">
        <v>45</v>
      </c>
      <c r="AC12372" t="s">
        <v>443</v>
      </c>
      <c r="AD12372" s="2">
        <v>45350</v>
      </c>
      <c r="AE12372" t="s">
        <v>246</v>
      </c>
      <c r="AF12372" t="s">
        <v>47</v>
      </c>
      <c r="AG12372" t="s">
        <v>48</v>
      </c>
      <c r="AH12372" t="s">
        <v>41</v>
      </c>
    </row>
    <row r="12373" spans="1:34">
      <c r="A12373" s="2">
        <v>45415</v>
      </c>
      <c r="B12373" t="s">
        <v>49</v>
      </c>
      <c r="C12373" t="s">
        <v>35</v>
      </c>
      <c r="D12373" t="s">
        <v>15520</v>
      </c>
      <c r="E12373" t="s">
        <v>37</v>
      </c>
      <c r="F12373" t="s">
        <v>38</v>
      </c>
      <c r="G12373" t="s">
        <v>171</v>
      </c>
      <c r="H12373" t="s">
        <v>172</v>
      </c>
      <c r="I12373" s="4">
        <v>14628</v>
      </c>
      <c r="J12373" s="4">
        <v>1904</v>
      </c>
      <c r="K12373" s="5">
        <v>300</v>
      </c>
      <c r="L12373" s="6">
        <v>571200</v>
      </c>
      <c r="M12373" s="5">
        <v>0</v>
      </c>
      <c r="N12373" t="s">
        <v>41</v>
      </c>
      <c r="O12373" s="6">
        <v>0</v>
      </c>
      <c r="P12373" t="s">
        <v>41</v>
      </c>
      <c r="Q12373" t="s">
        <v>41</v>
      </c>
      <c r="R12373" t="s">
        <v>41</v>
      </c>
      <c r="S12373" s="7"/>
      <c r="T12373" s="7"/>
      <c r="U12373" s="6">
        <v>0</v>
      </c>
      <c r="V12373" s="6">
        <v>0</v>
      </c>
      <c r="W12373" s="5">
        <v>0</v>
      </c>
      <c r="X12373" t="s">
        <v>42</v>
      </c>
      <c r="Y12373" t="s">
        <v>171</v>
      </c>
      <c r="Z12373" t="s">
        <v>55</v>
      </c>
      <c r="AA12373" t="s">
        <v>16433</v>
      </c>
      <c r="AB12373" t="s">
        <v>45</v>
      </c>
      <c r="AC12373" t="s">
        <v>443</v>
      </c>
      <c r="AD12373" s="2">
        <v>45388</v>
      </c>
      <c r="AE12373" t="s">
        <v>46</v>
      </c>
      <c r="AF12373" t="s">
        <v>47</v>
      </c>
      <c r="AG12373" t="s">
        <v>48</v>
      </c>
      <c r="AH12373" t="s">
        <v>41</v>
      </c>
    </row>
    <row r="12374" spans="1:34">
      <c r="A12374" s="2">
        <v>45415</v>
      </c>
      <c r="B12374" t="s">
        <v>49</v>
      </c>
      <c r="C12374" t="s">
        <v>35</v>
      </c>
      <c r="D12374" t="s">
        <v>15520</v>
      </c>
      <c r="E12374" t="s">
        <v>37</v>
      </c>
      <c r="F12374" t="s">
        <v>38</v>
      </c>
      <c r="G12374" t="s">
        <v>171</v>
      </c>
      <c r="H12374" t="s">
        <v>172</v>
      </c>
      <c r="I12374" s="4">
        <v>53100</v>
      </c>
      <c r="J12374" s="4">
        <v>8500</v>
      </c>
      <c r="K12374" s="5">
        <v>300</v>
      </c>
      <c r="L12374" s="6">
        <v>2550000</v>
      </c>
      <c r="M12374" s="5">
        <v>0</v>
      </c>
      <c r="N12374" t="s">
        <v>41</v>
      </c>
      <c r="O12374" s="6">
        <v>0</v>
      </c>
      <c r="P12374" t="s">
        <v>41</v>
      </c>
      <c r="Q12374" t="s">
        <v>41</v>
      </c>
      <c r="R12374" t="s">
        <v>41</v>
      </c>
      <c r="S12374" s="7"/>
      <c r="T12374" s="7"/>
      <c r="U12374" s="6">
        <v>0</v>
      </c>
      <c r="V12374" s="6">
        <v>0</v>
      </c>
      <c r="W12374" s="5">
        <v>0</v>
      </c>
      <c r="X12374" t="s">
        <v>128</v>
      </c>
      <c r="Y12374" t="s">
        <v>171</v>
      </c>
      <c r="Z12374" t="s">
        <v>55</v>
      </c>
      <c r="AA12374" t="s">
        <v>16433</v>
      </c>
      <c r="AB12374" t="s">
        <v>454</v>
      </c>
      <c r="AC12374" t="s">
        <v>443</v>
      </c>
      <c r="AD12374" s="2">
        <v>45388</v>
      </c>
      <c r="AE12374" t="s">
        <v>46</v>
      </c>
      <c r="AF12374" t="s">
        <v>47</v>
      </c>
      <c r="AG12374" t="s">
        <v>48</v>
      </c>
      <c r="AH12374" t="s">
        <v>41</v>
      </c>
    </row>
    <row r="12375" spans="1:34">
      <c r="A12375" s="2">
        <v>45415</v>
      </c>
      <c r="B12375" t="s">
        <v>49</v>
      </c>
      <c r="C12375" t="s">
        <v>35</v>
      </c>
      <c r="D12375" t="s">
        <v>15520</v>
      </c>
      <c r="E12375" t="s">
        <v>37</v>
      </c>
      <c r="F12375" t="s">
        <v>38</v>
      </c>
      <c r="G12375" t="s">
        <v>704</v>
      </c>
      <c r="H12375" t="s">
        <v>705</v>
      </c>
      <c r="I12375" s="4">
        <v>22</v>
      </c>
      <c r="J12375" s="4">
        <v>12</v>
      </c>
      <c r="K12375" s="5">
        <v>77600</v>
      </c>
      <c r="L12375" s="6">
        <v>931200</v>
      </c>
      <c r="M12375" s="5">
        <v>0</v>
      </c>
      <c r="N12375" t="s">
        <v>41</v>
      </c>
      <c r="O12375" s="6">
        <v>0</v>
      </c>
      <c r="P12375" t="s">
        <v>41</v>
      </c>
      <c r="Q12375" t="s">
        <v>41</v>
      </c>
      <c r="R12375" t="s">
        <v>41</v>
      </c>
      <c r="S12375" s="7"/>
      <c r="T12375" s="7"/>
      <c r="U12375" s="6">
        <v>0</v>
      </c>
      <c r="V12375" s="6">
        <v>0</v>
      </c>
      <c r="W12375" s="5">
        <v>0</v>
      </c>
      <c r="X12375" t="s">
        <v>59</v>
      </c>
      <c r="Y12375" t="s">
        <v>706</v>
      </c>
      <c r="Z12375" t="s">
        <v>707</v>
      </c>
      <c r="AA12375" t="s">
        <v>16433</v>
      </c>
      <c r="AB12375" t="s">
        <v>212</v>
      </c>
      <c r="AC12375" t="s">
        <v>443</v>
      </c>
      <c r="AD12375" s="2">
        <v>45388</v>
      </c>
      <c r="AE12375" t="s">
        <v>708</v>
      </c>
      <c r="AF12375" t="s">
        <v>709</v>
      </c>
      <c r="AG12375" t="s">
        <v>48</v>
      </c>
      <c r="AH12375" t="s">
        <v>41</v>
      </c>
    </row>
    <row r="12376" spans="1:34">
      <c r="A12376" s="2">
        <v>45415</v>
      </c>
      <c r="B12376" t="s">
        <v>49</v>
      </c>
      <c r="C12376" t="s">
        <v>35</v>
      </c>
      <c r="D12376" t="s">
        <v>15520</v>
      </c>
      <c r="E12376" t="s">
        <v>37</v>
      </c>
      <c r="F12376" t="s">
        <v>38</v>
      </c>
      <c r="G12376" t="s">
        <v>704</v>
      </c>
      <c r="H12376" t="s">
        <v>705</v>
      </c>
      <c r="I12376" s="4">
        <v>20</v>
      </c>
      <c r="J12376" s="4">
        <v>3</v>
      </c>
      <c r="K12376" s="5">
        <v>77600</v>
      </c>
      <c r="L12376" s="6">
        <v>232800</v>
      </c>
      <c r="M12376" s="5">
        <v>0</v>
      </c>
      <c r="N12376" t="s">
        <v>41</v>
      </c>
      <c r="O12376" s="6">
        <v>0</v>
      </c>
      <c r="P12376" t="s">
        <v>41</v>
      </c>
      <c r="Q12376" t="s">
        <v>41</v>
      </c>
      <c r="R12376" t="s">
        <v>41</v>
      </c>
      <c r="S12376" s="7"/>
      <c r="T12376" s="7"/>
      <c r="U12376" s="6">
        <v>0</v>
      </c>
      <c r="V12376" s="6">
        <v>0</v>
      </c>
      <c r="W12376" s="5">
        <v>0</v>
      </c>
      <c r="X12376" t="s">
        <v>161</v>
      </c>
      <c r="Y12376" t="s">
        <v>706</v>
      </c>
      <c r="Z12376" t="s">
        <v>707</v>
      </c>
      <c r="AA12376" t="s">
        <v>16433</v>
      </c>
      <c r="AB12376" t="s">
        <v>475</v>
      </c>
      <c r="AC12376" t="s">
        <v>443</v>
      </c>
      <c r="AD12376" s="2">
        <v>45388</v>
      </c>
      <c r="AE12376" t="s">
        <v>708</v>
      </c>
      <c r="AF12376" t="s">
        <v>709</v>
      </c>
      <c r="AG12376" t="s">
        <v>48</v>
      </c>
      <c r="AH12376" t="s">
        <v>41</v>
      </c>
    </row>
    <row r="12377" spans="1:34">
      <c r="A12377" s="2">
        <v>45415</v>
      </c>
      <c r="B12377" t="s">
        <v>49</v>
      </c>
      <c r="C12377" t="s">
        <v>35</v>
      </c>
      <c r="D12377" t="s">
        <v>15135</v>
      </c>
      <c r="E12377" t="s">
        <v>37</v>
      </c>
      <c r="F12377" t="s">
        <v>38</v>
      </c>
      <c r="G12377" t="s">
        <v>53</v>
      </c>
      <c r="H12377" t="s">
        <v>54</v>
      </c>
      <c r="I12377" s="4">
        <v>6878</v>
      </c>
      <c r="J12377" s="4">
        <v>2528</v>
      </c>
      <c r="K12377" s="5">
        <v>148</v>
      </c>
      <c r="L12377" s="6">
        <v>374144</v>
      </c>
      <c r="M12377" s="5">
        <v>0</v>
      </c>
      <c r="N12377" t="s">
        <v>41</v>
      </c>
      <c r="O12377" s="6">
        <v>0</v>
      </c>
      <c r="P12377" t="s">
        <v>41</v>
      </c>
      <c r="Q12377" t="s">
        <v>41</v>
      </c>
      <c r="R12377" t="s">
        <v>41</v>
      </c>
      <c r="S12377" s="7"/>
      <c r="T12377" s="7"/>
      <c r="U12377" s="6">
        <v>0</v>
      </c>
      <c r="V12377" s="6">
        <v>0</v>
      </c>
      <c r="W12377" s="5">
        <v>0</v>
      </c>
      <c r="X12377" t="s">
        <v>128</v>
      </c>
      <c r="Y12377" t="s">
        <v>53</v>
      </c>
      <c r="Z12377" t="s">
        <v>55</v>
      </c>
      <c r="AA12377" t="s">
        <v>16434</v>
      </c>
      <c r="AB12377" t="s">
        <v>45</v>
      </c>
      <c r="AC12377" t="s">
        <v>443</v>
      </c>
      <c r="AD12377" s="2">
        <v>45383</v>
      </c>
      <c r="AE12377" t="s">
        <v>46</v>
      </c>
      <c r="AF12377" t="s">
        <v>47</v>
      </c>
      <c r="AG12377" t="s">
        <v>48</v>
      </c>
      <c r="AH12377" t="s">
        <v>41</v>
      </c>
    </row>
    <row r="12378" spans="1:34">
      <c r="A12378" s="2">
        <v>45415</v>
      </c>
      <c r="B12378" t="s">
        <v>49</v>
      </c>
      <c r="C12378" t="s">
        <v>35</v>
      </c>
      <c r="D12378" t="s">
        <v>15135</v>
      </c>
      <c r="E12378" t="s">
        <v>37</v>
      </c>
      <c r="F12378" t="s">
        <v>38</v>
      </c>
      <c r="G12378" t="s">
        <v>53</v>
      </c>
      <c r="H12378" t="s">
        <v>54</v>
      </c>
      <c r="I12378" s="4">
        <v>25010</v>
      </c>
      <c r="J12378" s="4">
        <v>2410</v>
      </c>
      <c r="K12378" s="5">
        <v>148</v>
      </c>
      <c r="L12378" s="6">
        <v>356680</v>
      </c>
      <c r="M12378" s="5">
        <v>0</v>
      </c>
      <c r="N12378" t="s">
        <v>41</v>
      </c>
      <c r="O12378" s="6">
        <v>0</v>
      </c>
      <c r="P12378" t="s">
        <v>41</v>
      </c>
      <c r="Q12378" t="s">
        <v>41</v>
      </c>
      <c r="R12378" t="s">
        <v>41</v>
      </c>
      <c r="S12378" s="7"/>
      <c r="T12378" s="7"/>
      <c r="U12378" s="6">
        <v>0</v>
      </c>
      <c r="V12378" s="6">
        <v>0</v>
      </c>
      <c r="W12378" s="5">
        <v>0</v>
      </c>
      <c r="X12378" t="s">
        <v>59</v>
      </c>
      <c r="Y12378" t="s">
        <v>53</v>
      </c>
      <c r="Z12378" t="s">
        <v>55</v>
      </c>
      <c r="AA12378" t="s">
        <v>16434</v>
      </c>
      <c r="AB12378" t="s">
        <v>454</v>
      </c>
      <c r="AC12378" t="s">
        <v>443</v>
      </c>
      <c r="AD12378" s="2">
        <v>45383</v>
      </c>
      <c r="AE12378" t="s">
        <v>46</v>
      </c>
      <c r="AF12378" t="s">
        <v>47</v>
      </c>
      <c r="AG12378" t="s">
        <v>48</v>
      </c>
      <c r="AH12378" t="s">
        <v>41</v>
      </c>
    </row>
    <row r="12379" spans="1:34">
      <c r="A12379" s="2">
        <v>45415</v>
      </c>
      <c r="B12379" t="s">
        <v>49</v>
      </c>
      <c r="C12379" t="s">
        <v>35</v>
      </c>
      <c r="D12379" t="s">
        <v>15135</v>
      </c>
      <c r="E12379" t="s">
        <v>37</v>
      </c>
      <c r="F12379" t="s">
        <v>38</v>
      </c>
      <c r="G12379" t="s">
        <v>53</v>
      </c>
      <c r="H12379" t="s">
        <v>54</v>
      </c>
      <c r="I12379" s="4">
        <v>7512</v>
      </c>
      <c r="J12379" s="4">
        <v>712</v>
      </c>
      <c r="K12379" s="5">
        <v>148</v>
      </c>
      <c r="L12379" s="6">
        <v>105376</v>
      </c>
      <c r="M12379" s="5">
        <v>0</v>
      </c>
      <c r="N12379" t="s">
        <v>41</v>
      </c>
      <c r="O12379" s="6">
        <v>0</v>
      </c>
      <c r="P12379" t="s">
        <v>41</v>
      </c>
      <c r="Q12379" t="s">
        <v>41</v>
      </c>
      <c r="R12379" t="s">
        <v>41</v>
      </c>
      <c r="S12379" s="7"/>
      <c r="T12379" s="7"/>
      <c r="U12379" s="6">
        <v>0</v>
      </c>
      <c r="V12379" s="6">
        <v>0</v>
      </c>
      <c r="W12379" s="5">
        <v>0</v>
      </c>
      <c r="X12379" t="s">
        <v>541</v>
      </c>
      <c r="Y12379" t="s">
        <v>53</v>
      </c>
      <c r="Z12379" t="s">
        <v>55</v>
      </c>
      <c r="AA12379" t="s">
        <v>16434</v>
      </c>
      <c r="AB12379" t="s">
        <v>212</v>
      </c>
      <c r="AC12379" t="s">
        <v>443</v>
      </c>
      <c r="AD12379" s="2">
        <v>45383</v>
      </c>
      <c r="AE12379" t="s">
        <v>46</v>
      </c>
      <c r="AF12379" t="s">
        <v>47</v>
      </c>
      <c r="AG12379" t="s">
        <v>48</v>
      </c>
      <c r="AH12379" t="s">
        <v>41</v>
      </c>
    </row>
    <row r="12380" spans="1:34">
      <c r="A12380" s="2">
        <v>45415</v>
      </c>
      <c r="B12380" t="s">
        <v>49</v>
      </c>
      <c r="C12380" t="s">
        <v>35</v>
      </c>
      <c r="D12380" t="s">
        <v>16435</v>
      </c>
      <c r="E12380" t="s">
        <v>37</v>
      </c>
      <c r="F12380" t="s">
        <v>38</v>
      </c>
      <c r="G12380" t="s">
        <v>7510</v>
      </c>
      <c r="H12380" t="s">
        <v>3774</v>
      </c>
      <c r="I12380" s="4">
        <v>700</v>
      </c>
      <c r="J12380" s="4">
        <v>700</v>
      </c>
      <c r="K12380" s="5">
        <v>223</v>
      </c>
      <c r="L12380" s="6">
        <v>156100</v>
      </c>
      <c r="M12380" s="5">
        <v>0</v>
      </c>
      <c r="N12380" t="s">
        <v>41</v>
      </c>
      <c r="O12380" s="6">
        <v>0</v>
      </c>
      <c r="P12380" t="s">
        <v>41</v>
      </c>
      <c r="Q12380" t="s">
        <v>41</v>
      </c>
      <c r="R12380" t="s">
        <v>41</v>
      </c>
      <c r="S12380" s="7"/>
      <c r="T12380" s="7"/>
      <c r="U12380" s="6">
        <v>0</v>
      </c>
      <c r="V12380" s="6">
        <v>0</v>
      </c>
      <c r="W12380" s="5">
        <v>0</v>
      </c>
      <c r="X12380" t="s">
        <v>152</v>
      </c>
      <c r="Y12380" t="s">
        <v>7510</v>
      </c>
      <c r="Z12380" t="s">
        <v>55</v>
      </c>
      <c r="AA12380" t="s">
        <v>16436</v>
      </c>
      <c r="AB12380" t="s">
        <v>45</v>
      </c>
      <c r="AC12380" t="s">
        <v>443</v>
      </c>
      <c r="AD12380" s="2">
        <v>45405</v>
      </c>
      <c r="AE12380" t="s">
        <v>46</v>
      </c>
      <c r="AF12380" t="s">
        <v>47</v>
      </c>
      <c r="AG12380" t="s">
        <v>48</v>
      </c>
      <c r="AH12380" t="s">
        <v>41</v>
      </c>
    </row>
    <row r="12381" spans="1:34">
      <c r="A12381" s="2">
        <v>45415</v>
      </c>
      <c r="B12381" t="s">
        <v>49</v>
      </c>
      <c r="C12381" t="s">
        <v>35</v>
      </c>
      <c r="D12381" t="s">
        <v>16123</v>
      </c>
      <c r="E12381" t="s">
        <v>37</v>
      </c>
      <c r="F12381" t="s">
        <v>38</v>
      </c>
      <c r="G12381" t="s">
        <v>355</v>
      </c>
      <c r="H12381" t="s">
        <v>356</v>
      </c>
      <c r="I12381" s="4">
        <v>14500</v>
      </c>
      <c r="J12381" s="4">
        <v>6000</v>
      </c>
      <c r="K12381" s="5">
        <v>311</v>
      </c>
      <c r="L12381" s="6">
        <v>1866000</v>
      </c>
      <c r="M12381" s="5">
        <v>0</v>
      </c>
      <c r="N12381" t="s">
        <v>41</v>
      </c>
      <c r="O12381" s="6">
        <v>0</v>
      </c>
      <c r="P12381" t="s">
        <v>41</v>
      </c>
      <c r="Q12381" t="s">
        <v>41</v>
      </c>
      <c r="R12381" t="s">
        <v>41</v>
      </c>
      <c r="S12381" s="7"/>
      <c r="T12381" s="7"/>
      <c r="U12381" s="6">
        <v>0</v>
      </c>
      <c r="V12381" s="6">
        <v>0</v>
      </c>
      <c r="W12381" s="5">
        <v>0</v>
      </c>
      <c r="X12381" t="s">
        <v>42</v>
      </c>
      <c r="Y12381" t="s">
        <v>355</v>
      </c>
      <c r="Z12381" t="s">
        <v>55</v>
      </c>
      <c r="AA12381" t="s">
        <v>16437</v>
      </c>
      <c r="AB12381" t="s">
        <v>45</v>
      </c>
      <c r="AC12381" t="s">
        <v>443</v>
      </c>
      <c r="AD12381" s="2">
        <v>45394</v>
      </c>
      <c r="AE12381" t="s">
        <v>46</v>
      </c>
      <c r="AF12381" t="s">
        <v>47</v>
      </c>
      <c r="AG12381" t="s">
        <v>48</v>
      </c>
      <c r="AH12381" t="s">
        <v>41</v>
      </c>
    </row>
    <row r="12382" spans="1:34">
      <c r="A12382" s="2">
        <v>45415</v>
      </c>
      <c r="B12382" t="s">
        <v>49</v>
      </c>
      <c r="C12382" t="s">
        <v>35</v>
      </c>
      <c r="D12382" t="s">
        <v>16123</v>
      </c>
      <c r="E12382" t="s">
        <v>37</v>
      </c>
      <c r="F12382" t="s">
        <v>38</v>
      </c>
      <c r="G12382" t="s">
        <v>171</v>
      </c>
      <c r="H12382" t="s">
        <v>172</v>
      </c>
      <c r="I12382" s="4">
        <v>5690</v>
      </c>
      <c r="J12382" s="4">
        <v>5596</v>
      </c>
      <c r="K12382" s="5">
        <v>300</v>
      </c>
      <c r="L12382" s="6">
        <v>1678800</v>
      </c>
      <c r="M12382" s="5">
        <v>0</v>
      </c>
      <c r="N12382" t="s">
        <v>41</v>
      </c>
      <c r="O12382" s="6">
        <v>0</v>
      </c>
      <c r="P12382" t="s">
        <v>41</v>
      </c>
      <c r="Q12382" t="s">
        <v>41</v>
      </c>
      <c r="R12382" t="s">
        <v>41</v>
      </c>
      <c r="S12382" s="7"/>
      <c r="T12382" s="7"/>
      <c r="U12382" s="6">
        <v>0</v>
      </c>
      <c r="V12382" s="6">
        <v>0</v>
      </c>
      <c r="W12382" s="5">
        <v>0</v>
      </c>
      <c r="X12382" t="s">
        <v>128</v>
      </c>
      <c r="Y12382" t="s">
        <v>171</v>
      </c>
      <c r="Z12382" t="s">
        <v>55</v>
      </c>
      <c r="AA12382" t="s">
        <v>16437</v>
      </c>
      <c r="AB12382" t="s">
        <v>454</v>
      </c>
      <c r="AC12382" t="s">
        <v>443</v>
      </c>
      <c r="AD12382" s="2">
        <v>45394</v>
      </c>
      <c r="AE12382" t="s">
        <v>46</v>
      </c>
      <c r="AF12382" t="s">
        <v>47</v>
      </c>
      <c r="AG12382" t="s">
        <v>48</v>
      </c>
      <c r="AH12382" t="s">
        <v>41</v>
      </c>
    </row>
    <row r="12383" spans="1:34">
      <c r="A12383" s="2">
        <v>45415</v>
      </c>
      <c r="B12383" t="s">
        <v>49</v>
      </c>
      <c r="C12383" t="s">
        <v>35</v>
      </c>
      <c r="D12383" t="s">
        <v>13105</v>
      </c>
      <c r="E12383" t="s">
        <v>37</v>
      </c>
      <c r="F12383" t="s">
        <v>38</v>
      </c>
      <c r="G12383" t="s">
        <v>6181</v>
      </c>
      <c r="H12383" t="s">
        <v>6182</v>
      </c>
      <c r="I12383" s="4">
        <v>200</v>
      </c>
      <c r="J12383" s="4">
        <v>18</v>
      </c>
      <c r="K12383" s="5">
        <v>38410</v>
      </c>
      <c r="L12383" s="6">
        <v>691380</v>
      </c>
      <c r="M12383" s="5">
        <v>0</v>
      </c>
      <c r="N12383" t="s">
        <v>41</v>
      </c>
      <c r="O12383" s="6">
        <v>0</v>
      </c>
      <c r="P12383" t="s">
        <v>41</v>
      </c>
      <c r="Q12383" t="s">
        <v>41</v>
      </c>
      <c r="R12383" t="s">
        <v>41</v>
      </c>
      <c r="S12383" s="7"/>
      <c r="T12383" s="7"/>
      <c r="U12383" s="6">
        <v>0</v>
      </c>
      <c r="V12383" s="6">
        <v>0</v>
      </c>
      <c r="W12383" s="5">
        <v>0</v>
      </c>
      <c r="X12383" t="s">
        <v>541</v>
      </c>
      <c r="Y12383" t="s">
        <v>6181</v>
      </c>
      <c r="Z12383" t="s">
        <v>4755</v>
      </c>
      <c r="AA12383" t="s">
        <v>16438</v>
      </c>
      <c r="AB12383" t="s">
        <v>45</v>
      </c>
      <c r="AC12383" t="s">
        <v>443</v>
      </c>
      <c r="AD12383" s="2">
        <v>45327</v>
      </c>
      <c r="AE12383" t="s">
        <v>77</v>
      </c>
      <c r="AF12383" t="s">
        <v>47</v>
      </c>
      <c r="AG12383" t="s">
        <v>48</v>
      </c>
      <c r="AH12383" t="s">
        <v>41</v>
      </c>
    </row>
    <row r="12384" spans="1:34">
      <c r="A12384" s="2">
        <v>45415</v>
      </c>
      <c r="B12384" t="s">
        <v>49</v>
      </c>
      <c r="C12384" t="s">
        <v>35</v>
      </c>
      <c r="D12384" t="s">
        <v>13105</v>
      </c>
      <c r="E12384" t="s">
        <v>37</v>
      </c>
      <c r="F12384" t="s">
        <v>38</v>
      </c>
      <c r="G12384" t="s">
        <v>6215</v>
      </c>
      <c r="H12384" t="s">
        <v>6216</v>
      </c>
      <c r="I12384" s="4">
        <v>150</v>
      </c>
      <c r="J12384" s="4">
        <v>4</v>
      </c>
      <c r="K12384" s="5">
        <v>30525</v>
      </c>
      <c r="L12384" s="6">
        <v>122100</v>
      </c>
      <c r="M12384" s="5">
        <v>0</v>
      </c>
      <c r="N12384" t="s">
        <v>41</v>
      </c>
      <c r="O12384" s="6">
        <v>0</v>
      </c>
      <c r="P12384" t="s">
        <v>41</v>
      </c>
      <c r="Q12384" t="s">
        <v>41</v>
      </c>
      <c r="R12384" t="s">
        <v>41</v>
      </c>
      <c r="S12384" s="7"/>
      <c r="T12384" s="7"/>
      <c r="U12384" s="6">
        <v>0</v>
      </c>
      <c r="V12384" s="6">
        <v>0</v>
      </c>
      <c r="W12384" s="5">
        <v>0</v>
      </c>
      <c r="X12384" t="s">
        <v>295</v>
      </c>
      <c r="Y12384" t="s">
        <v>6215</v>
      </c>
      <c r="Z12384" t="s">
        <v>4755</v>
      </c>
      <c r="AA12384" t="s">
        <v>16438</v>
      </c>
      <c r="AB12384" t="s">
        <v>454</v>
      </c>
      <c r="AC12384" t="s">
        <v>443</v>
      </c>
      <c r="AD12384" s="2">
        <v>45327</v>
      </c>
      <c r="AE12384" t="s">
        <v>77</v>
      </c>
      <c r="AF12384" t="s">
        <v>47</v>
      </c>
      <c r="AG12384" t="s">
        <v>48</v>
      </c>
      <c r="AH12384" t="s">
        <v>41</v>
      </c>
    </row>
    <row r="12385" spans="1:34">
      <c r="A12385" s="2">
        <v>45415</v>
      </c>
      <c r="B12385" t="s">
        <v>49</v>
      </c>
      <c r="C12385" t="s">
        <v>35</v>
      </c>
      <c r="D12385" t="s">
        <v>16307</v>
      </c>
      <c r="E12385" t="s">
        <v>37</v>
      </c>
      <c r="F12385" t="s">
        <v>38</v>
      </c>
      <c r="G12385" t="s">
        <v>4109</v>
      </c>
      <c r="H12385" t="s">
        <v>4110</v>
      </c>
      <c r="I12385" s="4">
        <v>6000</v>
      </c>
      <c r="J12385" s="4">
        <v>1000</v>
      </c>
      <c r="K12385" s="5">
        <v>383</v>
      </c>
      <c r="L12385" s="6">
        <v>383000</v>
      </c>
      <c r="M12385" s="5">
        <v>0</v>
      </c>
      <c r="N12385" t="s">
        <v>41</v>
      </c>
      <c r="O12385" s="6">
        <v>0</v>
      </c>
      <c r="P12385" t="s">
        <v>41</v>
      </c>
      <c r="Q12385" t="s">
        <v>41</v>
      </c>
      <c r="R12385" t="s">
        <v>41</v>
      </c>
      <c r="S12385" s="7"/>
      <c r="T12385" s="7"/>
      <c r="U12385" s="6">
        <v>0</v>
      </c>
      <c r="V12385" s="6">
        <v>0</v>
      </c>
      <c r="W12385" s="5">
        <v>0</v>
      </c>
      <c r="X12385" t="s">
        <v>399</v>
      </c>
      <c r="Y12385" t="s">
        <v>4111</v>
      </c>
      <c r="Z12385" t="s">
        <v>4112</v>
      </c>
      <c r="AA12385" t="s">
        <v>16439</v>
      </c>
      <c r="AB12385" t="s">
        <v>45</v>
      </c>
      <c r="AC12385" t="s">
        <v>443</v>
      </c>
      <c r="AD12385" s="2">
        <v>45404</v>
      </c>
      <c r="AE12385" t="s">
        <v>46</v>
      </c>
      <c r="AF12385" t="s">
        <v>47</v>
      </c>
      <c r="AG12385" t="s">
        <v>48</v>
      </c>
      <c r="AH12385" t="s">
        <v>41</v>
      </c>
    </row>
    <row r="12386" spans="1:34">
      <c r="A12386" s="2">
        <v>45415</v>
      </c>
      <c r="B12386" t="s">
        <v>34</v>
      </c>
      <c r="C12386" t="s">
        <v>35</v>
      </c>
      <c r="D12386" t="s">
        <v>11668</v>
      </c>
      <c r="E12386" t="s">
        <v>37</v>
      </c>
      <c r="F12386" t="s">
        <v>38</v>
      </c>
      <c r="G12386" t="s">
        <v>704</v>
      </c>
      <c r="H12386" t="s">
        <v>705</v>
      </c>
      <c r="I12386" s="4">
        <v>200</v>
      </c>
      <c r="J12386" s="4">
        <v>10</v>
      </c>
      <c r="K12386" s="5">
        <v>77600</v>
      </c>
      <c r="L12386" s="6">
        <v>776000</v>
      </c>
      <c r="M12386" s="5">
        <v>0</v>
      </c>
      <c r="N12386" t="s">
        <v>41</v>
      </c>
      <c r="O12386" s="6">
        <v>0</v>
      </c>
      <c r="P12386" t="s">
        <v>41</v>
      </c>
      <c r="Q12386" t="s">
        <v>41</v>
      </c>
      <c r="R12386" t="s">
        <v>41</v>
      </c>
      <c r="S12386" s="7"/>
      <c r="T12386" s="7"/>
      <c r="U12386" s="6">
        <v>0</v>
      </c>
      <c r="V12386" s="6">
        <v>0</v>
      </c>
      <c r="W12386" s="5">
        <v>0</v>
      </c>
      <c r="X12386" t="s">
        <v>59</v>
      </c>
      <c r="Y12386" t="s">
        <v>706</v>
      </c>
      <c r="Z12386" t="s">
        <v>707</v>
      </c>
      <c r="AA12386" t="s">
        <v>16440</v>
      </c>
      <c r="AB12386" t="s">
        <v>45</v>
      </c>
      <c r="AC12386" t="s">
        <v>443</v>
      </c>
      <c r="AD12386" s="2">
        <v>45300</v>
      </c>
      <c r="AE12386" t="s">
        <v>708</v>
      </c>
      <c r="AF12386" t="s">
        <v>709</v>
      </c>
      <c r="AG12386" t="s">
        <v>48</v>
      </c>
      <c r="AH12386" t="s">
        <v>41</v>
      </c>
    </row>
    <row r="12387" spans="1:34">
      <c r="A12387" s="2">
        <v>45415</v>
      </c>
      <c r="B12387" t="s">
        <v>34</v>
      </c>
      <c r="C12387" t="s">
        <v>35</v>
      </c>
      <c r="D12387" t="s">
        <v>11668</v>
      </c>
      <c r="E12387" t="s">
        <v>37</v>
      </c>
      <c r="F12387" t="s">
        <v>38</v>
      </c>
      <c r="G12387" t="s">
        <v>347</v>
      </c>
      <c r="H12387" t="s">
        <v>348</v>
      </c>
      <c r="I12387" s="4">
        <v>5900</v>
      </c>
      <c r="J12387" s="4">
        <v>1600</v>
      </c>
      <c r="K12387" s="5">
        <v>529</v>
      </c>
      <c r="L12387" s="6">
        <v>846400</v>
      </c>
      <c r="M12387" s="5">
        <v>0</v>
      </c>
      <c r="N12387" t="s">
        <v>41</v>
      </c>
      <c r="O12387" s="6">
        <v>0</v>
      </c>
      <c r="P12387" t="s">
        <v>41</v>
      </c>
      <c r="Q12387" t="s">
        <v>41</v>
      </c>
      <c r="R12387" t="s">
        <v>41</v>
      </c>
      <c r="S12387" s="7"/>
      <c r="T12387" s="7"/>
      <c r="U12387" s="6">
        <v>0</v>
      </c>
      <c r="V12387" s="6">
        <v>0</v>
      </c>
      <c r="W12387" s="5">
        <v>0</v>
      </c>
      <c r="X12387" t="s">
        <v>534</v>
      </c>
      <c r="Y12387" t="s">
        <v>347</v>
      </c>
      <c r="Z12387" t="s">
        <v>349</v>
      </c>
      <c r="AA12387" t="s">
        <v>16440</v>
      </c>
      <c r="AB12387" t="s">
        <v>454</v>
      </c>
      <c r="AC12387" t="s">
        <v>443</v>
      </c>
      <c r="AD12387" s="2">
        <v>45300</v>
      </c>
      <c r="AE12387" t="s">
        <v>46</v>
      </c>
      <c r="AF12387" t="s">
        <v>47</v>
      </c>
      <c r="AG12387" t="s">
        <v>48</v>
      </c>
      <c r="AH12387" t="s">
        <v>41</v>
      </c>
    </row>
    <row r="12388" spans="1:34">
      <c r="A12388" s="2">
        <v>45415</v>
      </c>
      <c r="B12388" t="s">
        <v>34</v>
      </c>
      <c r="C12388" t="s">
        <v>35</v>
      </c>
      <c r="D12388" t="s">
        <v>16038</v>
      </c>
      <c r="E12388" t="s">
        <v>37</v>
      </c>
      <c r="F12388" t="s">
        <v>38</v>
      </c>
      <c r="G12388" t="s">
        <v>39</v>
      </c>
      <c r="H12388" t="s">
        <v>40</v>
      </c>
      <c r="I12388" s="4">
        <v>20000</v>
      </c>
      <c r="J12388" s="4">
        <v>19650</v>
      </c>
      <c r="K12388" s="5">
        <v>90</v>
      </c>
      <c r="L12388" s="6">
        <v>1768500</v>
      </c>
      <c r="M12388" s="5">
        <v>0</v>
      </c>
      <c r="N12388" t="s">
        <v>41</v>
      </c>
      <c r="O12388" s="6">
        <v>0</v>
      </c>
      <c r="P12388" t="s">
        <v>41</v>
      </c>
      <c r="Q12388" t="s">
        <v>41</v>
      </c>
      <c r="R12388" t="s">
        <v>41</v>
      </c>
      <c r="S12388" s="7"/>
      <c r="T12388" s="7"/>
      <c r="U12388" s="6">
        <v>0</v>
      </c>
      <c r="V12388" s="6">
        <v>0</v>
      </c>
      <c r="W12388" s="5">
        <v>0</v>
      </c>
      <c r="X12388" t="s">
        <v>42</v>
      </c>
      <c r="Y12388" t="s">
        <v>39</v>
      </c>
      <c r="Z12388" t="s">
        <v>43</v>
      </c>
      <c r="AA12388" t="s">
        <v>16441</v>
      </c>
      <c r="AB12388" t="s">
        <v>45</v>
      </c>
      <c r="AC12388" t="s">
        <v>443</v>
      </c>
      <c r="AD12388" s="2">
        <v>45390</v>
      </c>
      <c r="AE12388" t="s">
        <v>46</v>
      </c>
      <c r="AF12388" t="s">
        <v>47</v>
      </c>
      <c r="AG12388" t="s">
        <v>48</v>
      </c>
      <c r="AH12388" t="s">
        <v>41</v>
      </c>
    </row>
    <row r="12389" spans="1:34">
      <c r="A12389" s="2">
        <v>45415</v>
      </c>
      <c r="B12389" t="s">
        <v>34</v>
      </c>
      <c r="C12389" t="s">
        <v>35</v>
      </c>
      <c r="D12389" t="s">
        <v>16038</v>
      </c>
      <c r="E12389" t="s">
        <v>37</v>
      </c>
      <c r="F12389" t="s">
        <v>38</v>
      </c>
      <c r="G12389" t="s">
        <v>704</v>
      </c>
      <c r="H12389" t="s">
        <v>705</v>
      </c>
      <c r="I12389" s="4">
        <v>70</v>
      </c>
      <c r="J12389" s="4">
        <v>45</v>
      </c>
      <c r="K12389" s="5">
        <v>77600</v>
      </c>
      <c r="L12389" s="6">
        <v>3492000</v>
      </c>
      <c r="M12389" s="5">
        <v>0</v>
      </c>
      <c r="N12389" t="s">
        <v>41</v>
      </c>
      <c r="O12389" s="6">
        <v>0</v>
      </c>
      <c r="P12389" t="s">
        <v>41</v>
      </c>
      <c r="Q12389" t="s">
        <v>41</v>
      </c>
      <c r="R12389" t="s">
        <v>41</v>
      </c>
      <c r="S12389" s="7"/>
      <c r="T12389" s="7"/>
      <c r="U12389" s="6">
        <v>0</v>
      </c>
      <c r="V12389" s="6">
        <v>0</v>
      </c>
      <c r="W12389" s="5">
        <v>0</v>
      </c>
      <c r="X12389" t="s">
        <v>59</v>
      </c>
      <c r="Y12389" t="s">
        <v>706</v>
      </c>
      <c r="Z12389" t="s">
        <v>707</v>
      </c>
      <c r="AA12389" t="s">
        <v>16441</v>
      </c>
      <c r="AB12389" t="s">
        <v>454</v>
      </c>
      <c r="AC12389" t="s">
        <v>443</v>
      </c>
      <c r="AD12389" s="2">
        <v>45390</v>
      </c>
      <c r="AE12389" t="s">
        <v>708</v>
      </c>
      <c r="AF12389" t="s">
        <v>709</v>
      </c>
      <c r="AG12389" t="s">
        <v>48</v>
      </c>
      <c r="AH12389" t="s">
        <v>41</v>
      </c>
    </row>
    <row r="12390" spans="1:34">
      <c r="A12390" s="2">
        <v>45415</v>
      </c>
      <c r="B12390" t="s">
        <v>34</v>
      </c>
      <c r="C12390" t="s">
        <v>35</v>
      </c>
      <c r="D12390" t="s">
        <v>16442</v>
      </c>
      <c r="E12390" t="s">
        <v>37</v>
      </c>
      <c r="F12390" t="s">
        <v>38</v>
      </c>
      <c r="G12390" t="s">
        <v>39</v>
      </c>
      <c r="H12390" t="s">
        <v>40</v>
      </c>
      <c r="I12390" s="4">
        <v>350</v>
      </c>
      <c r="J12390" s="4">
        <v>350</v>
      </c>
      <c r="K12390" s="5">
        <v>90</v>
      </c>
      <c r="L12390" s="6">
        <v>31500</v>
      </c>
      <c r="M12390" s="5">
        <v>0</v>
      </c>
      <c r="N12390" t="s">
        <v>41</v>
      </c>
      <c r="O12390" s="6">
        <v>0</v>
      </c>
      <c r="P12390" t="s">
        <v>41</v>
      </c>
      <c r="Q12390" t="s">
        <v>41</v>
      </c>
      <c r="R12390" t="s">
        <v>41</v>
      </c>
      <c r="S12390" s="7"/>
      <c r="T12390" s="7"/>
      <c r="U12390" s="6">
        <v>0</v>
      </c>
      <c r="V12390" s="6">
        <v>0</v>
      </c>
      <c r="W12390" s="5">
        <v>0</v>
      </c>
      <c r="X12390" t="s">
        <v>42</v>
      </c>
      <c r="Y12390" t="s">
        <v>39</v>
      </c>
      <c r="Z12390" t="s">
        <v>43</v>
      </c>
      <c r="AA12390" t="s">
        <v>16443</v>
      </c>
      <c r="AB12390" t="s">
        <v>45</v>
      </c>
      <c r="AC12390" t="s">
        <v>443</v>
      </c>
      <c r="AD12390" s="2">
        <v>45404</v>
      </c>
      <c r="AE12390" t="s">
        <v>46</v>
      </c>
      <c r="AF12390" t="s">
        <v>47</v>
      </c>
      <c r="AG12390" t="s">
        <v>48</v>
      </c>
      <c r="AH12390" t="s">
        <v>41</v>
      </c>
    </row>
    <row r="12391" spans="1:34">
      <c r="A12391" s="2">
        <v>45415</v>
      </c>
      <c r="B12391" t="s">
        <v>213</v>
      </c>
      <c r="C12391" t="s">
        <v>35</v>
      </c>
      <c r="D12391" t="s">
        <v>16042</v>
      </c>
      <c r="E12391" t="s">
        <v>37</v>
      </c>
      <c r="F12391" t="s">
        <v>38</v>
      </c>
      <c r="G12391" t="s">
        <v>7656</v>
      </c>
      <c r="H12391" t="s">
        <v>7657</v>
      </c>
      <c r="I12391" s="4">
        <v>6000</v>
      </c>
      <c r="J12391" s="4">
        <v>1980</v>
      </c>
      <c r="K12391" s="5">
        <v>1340</v>
      </c>
      <c r="L12391" s="6">
        <v>2653200</v>
      </c>
      <c r="M12391" s="5">
        <v>0</v>
      </c>
      <c r="N12391" t="s">
        <v>41</v>
      </c>
      <c r="O12391" s="6">
        <v>0</v>
      </c>
      <c r="P12391" t="s">
        <v>41</v>
      </c>
      <c r="Q12391" t="s">
        <v>41</v>
      </c>
      <c r="R12391" t="s">
        <v>41</v>
      </c>
      <c r="S12391" s="7"/>
      <c r="T12391" s="7"/>
      <c r="U12391" s="6">
        <v>0</v>
      </c>
      <c r="V12391" s="6">
        <v>0</v>
      </c>
      <c r="W12391" s="5">
        <v>0</v>
      </c>
      <c r="X12391" t="s">
        <v>42</v>
      </c>
      <c r="Y12391" t="s">
        <v>41</v>
      </c>
      <c r="Z12391" t="s">
        <v>5061</v>
      </c>
      <c r="AA12391" t="s">
        <v>16444</v>
      </c>
      <c r="AB12391" t="s">
        <v>45</v>
      </c>
      <c r="AC12391" t="s">
        <v>443</v>
      </c>
      <c r="AD12391" s="2">
        <v>45392</v>
      </c>
      <c r="AE12391" t="s">
        <v>46</v>
      </c>
      <c r="AF12391" t="s">
        <v>186</v>
      </c>
      <c r="AG12391" t="s">
        <v>48</v>
      </c>
      <c r="AH12391" t="s">
        <v>41</v>
      </c>
    </row>
    <row r="12392" spans="1:34">
      <c r="A12392" s="2">
        <v>45415</v>
      </c>
      <c r="B12392" t="s">
        <v>71</v>
      </c>
      <c r="C12392" t="s">
        <v>35</v>
      </c>
      <c r="D12392" t="s">
        <v>10944</v>
      </c>
      <c r="E12392" t="s">
        <v>37</v>
      </c>
      <c r="F12392" t="s">
        <v>38</v>
      </c>
      <c r="G12392" t="s">
        <v>6181</v>
      </c>
      <c r="H12392" t="s">
        <v>6182</v>
      </c>
      <c r="I12392" s="4">
        <v>35</v>
      </c>
      <c r="J12392" s="4">
        <v>35</v>
      </c>
      <c r="K12392" s="5">
        <v>38410</v>
      </c>
      <c r="L12392" s="6">
        <v>1344350</v>
      </c>
      <c r="M12392" s="5">
        <v>0</v>
      </c>
      <c r="N12392" t="s">
        <v>41</v>
      </c>
      <c r="O12392" s="6">
        <v>0</v>
      </c>
      <c r="P12392" t="s">
        <v>41</v>
      </c>
      <c r="Q12392" t="s">
        <v>41</v>
      </c>
      <c r="R12392" t="s">
        <v>41</v>
      </c>
      <c r="S12392" s="7"/>
      <c r="T12392" s="7"/>
      <c r="U12392" s="6">
        <v>0</v>
      </c>
      <c r="V12392" s="6">
        <v>0</v>
      </c>
      <c r="W12392" s="5">
        <v>0</v>
      </c>
      <c r="X12392" t="s">
        <v>112</v>
      </c>
      <c r="Y12392" t="s">
        <v>6181</v>
      </c>
      <c r="Z12392" t="s">
        <v>4755</v>
      </c>
      <c r="AA12392" t="s">
        <v>16445</v>
      </c>
      <c r="AB12392" t="s">
        <v>45</v>
      </c>
      <c r="AC12392" t="s">
        <v>443</v>
      </c>
      <c r="AD12392" s="2">
        <v>45283</v>
      </c>
      <c r="AE12392" t="s">
        <v>77</v>
      </c>
      <c r="AF12392" t="s">
        <v>47</v>
      </c>
      <c r="AG12392" t="s">
        <v>48</v>
      </c>
      <c r="AH12392" t="s">
        <v>41</v>
      </c>
    </row>
    <row r="12393" spans="1:34">
      <c r="A12393" s="2">
        <v>45415</v>
      </c>
      <c r="B12393" t="s">
        <v>34</v>
      </c>
      <c r="C12393" t="s">
        <v>335</v>
      </c>
      <c r="D12393" t="s">
        <v>16446</v>
      </c>
      <c r="E12393" t="s">
        <v>337</v>
      </c>
      <c r="F12393" t="s">
        <v>338</v>
      </c>
      <c r="G12393" t="s">
        <v>8774</v>
      </c>
      <c r="H12393" t="s">
        <v>8775</v>
      </c>
      <c r="I12393" s="4">
        <v>5000</v>
      </c>
      <c r="J12393" s="4">
        <v>5000</v>
      </c>
      <c r="K12393" s="5">
        <v>0.725</v>
      </c>
      <c r="L12393" s="6">
        <v>3625</v>
      </c>
      <c r="M12393" s="5">
        <v>0</v>
      </c>
      <c r="N12393" t="s">
        <v>41</v>
      </c>
      <c r="O12393" s="6">
        <v>0</v>
      </c>
      <c r="P12393" t="s">
        <v>41</v>
      </c>
      <c r="Q12393" t="s">
        <v>41</v>
      </c>
      <c r="R12393" t="s">
        <v>41</v>
      </c>
      <c r="S12393" s="7"/>
      <c r="T12393" s="7"/>
      <c r="U12393" s="6">
        <v>0</v>
      </c>
      <c r="V12393" s="6">
        <v>0</v>
      </c>
      <c r="W12393" s="5">
        <v>0</v>
      </c>
      <c r="X12393" t="s">
        <v>42</v>
      </c>
      <c r="Y12393" t="s">
        <v>8776</v>
      </c>
      <c r="Z12393" t="s">
        <v>342</v>
      </c>
      <c r="AA12393" t="s">
        <v>16447</v>
      </c>
      <c r="AB12393" t="s">
        <v>45</v>
      </c>
      <c r="AC12393" t="s">
        <v>443</v>
      </c>
      <c r="AD12393" s="2">
        <v>45282</v>
      </c>
      <c r="AE12393" t="s">
        <v>344</v>
      </c>
      <c r="AF12393" t="s">
        <v>47</v>
      </c>
      <c r="AG12393" t="s">
        <v>345</v>
      </c>
      <c r="AH12393" t="s">
        <v>41</v>
      </c>
    </row>
    <row r="12394" spans="1:34">
      <c r="A12394" s="2">
        <v>45415</v>
      </c>
      <c r="B12394" t="s">
        <v>34</v>
      </c>
      <c r="C12394" t="s">
        <v>335</v>
      </c>
      <c r="D12394" t="s">
        <v>16137</v>
      </c>
      <c r="E12394" t="s">
        <v>337</v>
      </c>
      <c r="F12394" t="s">
        <v>338</v>
      </c>
      <c r="G12394" t="s">
        <v>339</v>
      </c>
      <c r="H12394" t="s">
        <v>340</v>
      </c>
      <c r="I12394" s="4">
        <v>16820</v>
      </c>
      <c r="J12394" s="4">
        <v>16820</v>
      </c>
      <c r="K12394" s="5">
        <v>0.742</v>
      </c>
      <c r="L12394" s="6">
        <v>12480.44</v>
      </c>
      <c r="M12394" s="5">
        <v>0</v>
      </c>
      <c r="N12394" t="s">
        <v>41</v>
      </c>
      <c r="O12394" s="6">
        <v>0</v>
      </c>
      <c r="P12394" t="s">
        <v>41</v>
      </c>
      <c r="Q12394" t="s">
        <v>41</v>
      </c>
      <c r="R12394" t="s">
        <v>41</v>
      </c>
      <c r="S12394" s="7"/>
      <c r="T12394" s="7"/>
      <c r="U12394" s="6">
        <v>0</v>
      </c>
      <c r="V12394" s="6">
        <v>0</v>
      </c>
      <c r="W12394" s="5">
        <v>0</v>
      </c>
      <c r="X12394" t="s">
        <v>152</v>
      </c>
      <c r="Y12394" t="s">
        <v>341</v>
      </c>
      <c r="Z12394" t="s">
        <v>342</v>
      </c>
      <c r="AA12394" t="s">
        <v>16448</v>
      </c>
      <c r="AB12394" t="s">
        <v>45</v>
      </c>
      <c r="AC12394" t="s">
        <v>443</v>
      </c>
      <c r="AD12394" s="2">
        <v>45316</v>
      </c>
      <c r="AE12394" t="s">
        <v>344</v>
      </c>
      <c r="AF12394" t="s">
        <v>47</v>
      </c>
      <c r="AG12394" t="s">
        <v>345</v>
      </c>
      <c r="AH12394" t="s">
        <v>41</v>
      </c>
    </row>
    <row r="12395" spans="1:34">
      <c r="A12395" s="2">
        <v>45415</v>
      </c>
      <c r="B12395" t="s">
        <v>62</v>
      </c>
      <c r="C12395" t="s">
        <v>35</v>
      </c>
      <c r="D12395" t="s">
        <v>16220</v>
      </c>
      <c r="E12395" t="s">
        <v>37</v>
      </c>
      <c r="F12395" t="s">
        <v>38</v>
      </c>
      <c r="G12395" t="s">
        <v>2801</v>
      </c>
      <c r="H12395" t="s">
        <v>2802</v>
      </c>
      <c r="I12395" s="4">
        <v>1000</v>
      </c>
      <c r="J12395" s="4">
        <v>100</v>
      </c>
      <c r="K12395" s="5">
        <v>9000</v>
      </c>
      <c r="L12395" s="6">
        <v>900000</v>
      </c>
      <c r="M12395" s="5">
        <v>0</v>
      </c>
      <c r="N12395" t="s">
        <v>41</v>
      </c>
      <c r="O12395" s="6">
        <v>0</v>
      </c>
      <c r="P12395" t="s">
        <v>41</v>
      </c>
      <c r="Q12395" t="s">
        <v>41</v>
      </c>
      <c r="R12395" t="s">
        <v>41</v>
      </c>
      <c r="S12395" s="7"/>
      <c r="T12395" s="7"/>
      <c r="U12395" s="6">
        <v>0</v>
      </c>
      <c r="V12395" s="6">
        <v>0</v>
      </c>
      <c r="W12395" s="5">
        <v>0</v>
      </c>
      <c r="X12395" t="s">
        <v>42</v>
      </c>
      <c r="Y12395" t="s">
        <v>133</v>
      </c>
      <c r="Z12395" t="s">
        <v>2762</v>
      </c>
      <c r="AA12395" t="s">
        <v>16449</v>
      </c>
      <c r="AB12395" t="s">
        <v>45</v>
      </c>
      <c r="AC12395" t="s">
        <v>443</v>
      </c>
      <c r="AD12395" s="2">
        <v>45397</v>
      </c>
      <c r="AE12395" t="s">
        <v>246</v>
      </c>
      <c r="AF12395" t="s">
        <v>47</v>
      </c>
      <c r="AG12395" t="s">
        <v>48</v>
      </c>
      <c r="AH12395" t="s">
        <v>41</v>
      </c>
    </row>
    <row r="12396" spans="1:34">
      <c r="A12396" s="2">
        <v>45415</v>
      </c>
      <c r="B12396" t="s">
        <v>380</v>
      </c>
      <c r="C12396" t="s">
        <v>35</v>
      </c>
      <c r="D12396" t="s">
        <v>15733</v>
      </c>
      <c r="E12396" t="s">
        <v>188</v>
      </c>
      <c r="F12396" t="s">
        <v>189</v>
      </c>
      <c r="G12396" t="s">
        <v>10038</v>
      </c>
      <c r="H12396" t="s">
        <v>10039</v>
      </c>
      <c r="I12396" s="4">
        <v>50</v>
      </c>
      <c r="J12396" s="4">
        <v>50</v>
      </c>
      <c r="K12396" s="5">
        <v>664</v>
      </c>
      <c r="L12396" s="6">
        <v>33200</v>
      </c>
      <c r="M12396" s="5">
        <v>0</v>
      </c>
      <c r="N12396" t="s">
        <v>41</v>
      </c>
      <c r="O12396" s="6">
        <v>0</v>
      </c>
      <c r="P12396" t="s">
        <v>41</v>
      </c>
      <c r="Q12396" t="s">
        <v>41</v>
      </c>
      <c r="R12396" t="s">
        <v>41</v>
      </c>
      <c r="S12396" s="7"/>
      <c r="T12396" s="7"/>
      <c r="U12396" s="6">
        <v>0</v>
      </c>
      <c r="V12396" s="6">
        <v>0</v>
      </c>
      <c r="W12396" s="5">
        <v>0</v>
      </c>
      <c r="X12396" t="s">
        <v>399</v>
      </c>
      <c r="Y12396" t="s">
        <v>10038</v>
      </c>
      <c r="Z12396" t="s">
        <v>384</v>
      </c>
      <c r="AA12396" t="s">
        <v>16450</v>
      </c>
      <c r="AB12396" t="s">
        <v>45</v>
      </c>
      <c r="AC12396" t="s">
        <v>443</v>
      </c>
      <c r="AD12396" s="2">
        <v>45390</v>
      </c>
      <c r="AE12396" t="s">
        <v>83</v>
      </c>
      <c r="AF12396" t="s">
        <v>47</v>
      </c>
      <c r="AG12396" t="s">
        <v>48</v>
      </c>
      <c r="AH12396" t="s">
        <v>41</v>
      </c>
    </row>
    <row r="12397" spans="1:34">
      <c r="A12397" s="2">
        <v>45415</v>
      </c>
      <c r="B12397" t="s">
        <v>49</v>
      </c>
      <c r="C12397" t="s">
        <v>762</v>
      </c>
      <c r="D12397" t="s">
        <v>15298</v>
      </c>
      <c r="E12397" t="s">
        <v>8164</v>
      </c>
      <c r="F12397" t="s">
        <v>8165</v>
      </c>
      <c r="G12397" t="s">
        <v>4762</v>
      </c>
      <c r="H12397" t="s">
        <v>4763</v>
      </c>
      <c r="I12397" s="4">
        <v>24960</v>
      </c>
      <c r="J12397" s="4">
        <v>19442</v>
      </c>
      <c r="K12397" s="5">
        <v>45060</v>
      </c>
      <c r="L12397" s="6">
        <v>876056520</v>
      </c>
      <c r="M12397" s="5">
        <v>0</v>
      </c>
      <c r="N12397" t="s">
        <v>41</v>
      </c>
      <c r="O12397" s="6">
        <v>0</v>
      </c>
      <c r="P12397" t="s">
        <v>41</v>
      </c>
      <c r="Q12397" t="s">
        <v>41</v>
      </c>
      <c r="R12397" t="s">
        <v>41</v>
      </c>
      <c r="S12397" s="7"/>
      <c r="T12397" s="7"/>
      <c r="U12397" s="6">
        <v>0</v>
      </c>
      <c r="V12397" s="6">
        <v>0</v>
      </c>
      <c r="W12397" s="5">
        <v>0</v>
      </c>
      <c r="X12397" t="s">
        <v>128</v>
      </c>
      <c r="Y12397" t="s">
        <v>4764</v>
      </c>
      <c r="Z12397" t="s">
        <v>4730</v>
      </c>
      <c r="AA12397" t="s">
        <v>16451</v>
      </c>
      <c r="AB12397" t="s">
        <v>45</v>
      </c>
      <c r="AC12397" t="s">
        <v>443</v>
      </c>
      <c r="AD12397" s="2">
        <v>45352</v>
      </c>
      <c r="AE12397" t="s">
        <v>1127</v>
      </c>
      <c r="AF12397" t="s">
        <v>47</v>
      </c>
      <c r="AG12397" t="s">
        <v>48</v>
      </c>
      <c r="AH12397" t="s">
        <v>41</v>
      </c>
    </row>
    <row r="12398" spans="1:34">
      <c r="A12398" s="2">
        <v>45415</v>
      </c>
      <c r="B12398" t="s">
        <v>49</v>
      </c>
      <c r="C12398" t="s">
        <v>762</v>
      </c>
      <c r="D12398" t="s">
        <v>14977</v>
      </c>
      <c r="E12398" t="s">
        <v>8164</v>
      </c>
      <c r="F12398" t="s">
        <v>8165</v>
      </c>
      <c r="G12398" t="s">
        <v>2509</v>
      </c>
      <c r="H12398" t="s">
        <v>2510</v>
      </c>
      <c r="I12398" s="4">
        <v>16512</v>
      </c>
      <c r="J12398" s="4">
        <v>10368</v>
      </c>
      <c r="K12398" s="5">
        <v>43143</v>
      </c>
      <c r="L12398" s="6">
        <v>447306624</v>
      </c>
      <c r="M12398" s="5">
        <v>0</v>
      </c>
      <c r="N12398" t="s">
        <v>41</v>
      </c>
      <c r="O12398" s="6">
        <v>0</v>
      </c>
      <c r="P12398" t="s">
        <v>41</v>
      </c>
      <c r="Q12398" t="s">
        <v>41</v>
      </c>
      <c r="R12398" t="s">
        <v>41</v>
      </c>
      <c r="S12398" s="7"/>
      <c r="T12398" s="7"/>
      <c r="U12398" s="6">
        <v>0</v>
      </c>
      <c r="V12398" s="6">
        <v>0</v>
      </c>
      <c r="W12398" s="5">
        <v>0</v>
      </c>
      <c r="X12398" t="s">
        <v>42</v>
      </c>
      <c r="Y12398" t="s">
        <v>2511</v>
      </c>
      <c r="Z12398" t="s">
        <v>2503</v>
      </c>
      <c r="AA12398" t="s">
        <v>16452</v>
      </c>
      <c r="AB12398" t="s">
        <v>45</v>
      </c>
      <c r="AC12398" t="s">
        <v>443</v>
      </c>
      <c r="AD12398" s="2">
        <v>45364</v>
      </c>
      <c r="AE12398" t="s">
        <v>1127</v>
      </c>
      <c r="AF12398" t="s">
        <v>47</v>
      </c>
      <c r="AG12398" t="s">
        <v>48</v>
      </c>
      <c r="AH12398" t="s">
        <v>41</v>
      </c>
    </row>
    <row r="12399" spans="1:34">
      <c r="A12399" s="2">
        <v>45415</v>
      </c>
      <c r="B12399" t="s">
        <v>49</v>
      </c>
      <c r="C12399" t="s">
        <v>762</v>
      </c>
      <c r="D12399" t="s">
        <v>16453</v>
      </c>
      <c r="E12399" t="s">
        <v>8164</v>
      </c>
      <c r="F12399" t="s">
        <v>8165</v>
      </c>
      <c r="G12399" t="s">
        <v>2506</v>
      </c>
      <c r="H12399" t="s">
        <v>2507</v>
      </c>
      <c r="I12399" s="4">
        <v>3840</v>
      </c>
      <c r="J12399" s="4">
        <v>3840</v>
      </c>
      <c r="K12399" s="5">
        <v>43265</v>
      </c>
      <c r="L12399" s="6">
        <v>166137600</v>
      </c>
      <c r="M12399" s="5">
        <v>0</v>
      </c>
      <c r="N12399" t="s">
        <v>41</v>
      </c>
      <c r="O12399" s="6">
        <v>0</v>
      </c>
      <c r="P12399" t="s">
        <v>41</v>
      </c>
      <c r="Q12399" t="s">
        <v>41</v>
      </c>
      <c r="R12399" t="s">
        <v>41</v>
      </c>
      <c r="S12399" s="7"/>
      <c r="T12399" s="7"/>
      <c r="U12399" s="6">
        <v>0</v>
      </c>
      <c r="V12399" s="6">
        <v>0</v>
      </c>
      <c r="W12399" s="5">
        <v>0</v>
      </c>
      <c r="X12399" t="s">
        <v>42</v>
      </c>
      <c r="Y12399" t="s">
        <v>2508</v>
      </c>
      <c r="Z12399" t="s">
        <v>2503</v>
      </c>
      <c r="AA12399" t="s">
        <v>16454</v>
      </c>
      <c r="AB12399" t="s">
        <v>45</v>
      </c>
      <c r="AC12399" t="s">
        <v>443</v>
      </c>
      <c r="AD12399" s="2">
        <v>45358</v>
      </c>
      <c r="AE12399" t="s">
        <v>1127</v>
      </c>
      <c r="AF12399" t="s">
        <v>47</v>
      </c>
      <c r="AG12399" t="s">
        <v>48</v>
      </c>
      <c r="AH12399" t="s">
        <v>41</v>
      </c>
    </row>
    <row r="12400" spans="1:34">
      <c r="A12400" s="2">
        <v>45415</v>
      </c>
      <c r="B12400" t="s">
        <v>49</v>
      </c>
      <c r="C12400" t="s">
        <v>762</v>
      </c>
      <c r="D12400" t="s">
        <v>16455</v>
      </c>
      <c r="E12400" t="s">
        <v>8164</v>
      </c>
      <c r="F12400" t="s">
        <v>8165</v>
      </c>
      <c r="G12400" t="s">
        <v>2506</v>
      </c>
      <c r="H12400" t="s">
        <v>2507</v>
      </c>
      <c r="I12400" s="4">
        <v>3840</v>
      </c>
      <c r="J12400" s="4">
        <v>3840</v>
      </c>
      <c r="K12400" s="5">
        <v>43265</v>
      </c>
      <c r="L12400" s="6">
        <v>166137600</v>
      </c>
      <c r="M12400" s="5">
        <v>0</v>
      </c>
      <c r="N12400" t="s">
        <v>41</v>
      </c>
      <c r="O12400" s="6">
        <v>0</v>
      </c>
      <c r="P12400" t="s">
        <v>41</v>
      </c>
      <c r="Q12400" t="s">
        <v>41</v>
      </c>
      <c r="R12400" t="s">
        <v>41</v>
      </c>
      <c r="S12400" s="7"/>
      <c r="T12400" s="7"/>
      <c r="U12400" s="6">
        <v>0</v>
      </c>
      <c r="V12400" s="6">
        <v>0</v>
      </c>
      <c r="W12400" s="5">
        <v>0</v>
      </c>
      <c r="X12400" t="s">
        <v>42</v>
      </c>
      <c r="Y12400" t="s">
        <v>2508</v>
      </c>
      <c r="Z12400" t="s">
        <v>2503</v>
      </c>
      <c r="AA12400" t="s">
        <v>16456</v>
      </c>
      <c r="AB12400" t="s">
        <v>45</v>
      </c>
      <c r="AC12400" t="s">
        <v>443</v>
      </c>
      <c r="AD12400" s="2">
        <v>45376</v>
      </c>
      <c r="AE12400" t="s">
        <v>1127</v>
      </c>
      <c r="AF12400" t="s">
        <v>47</v>
      </c>
      <c r="AG12400" t="s">
        <v>48</v>
      </c>
      <c r="AH12400" t="s">
        <v>41</v>
      </c>
    </row>
    <row r="12401" spans="1:34">
      <c r="A12401" s="2">
        <v>45415</v>
      </c>
      <c r="B12401" t="s">
        <v>380</v>
      </c>
      <c r="C12401" t="s">
        <v>35</v>
      </c>
      <c r="D12401" t="s">
        <v>16226</v>
      </c>
      <c r="E12401" t="s">
        <v>188</v>
      </c>
      <c r="F12401" t="s">
        <v>189</v>
      </c>
      <c r="G12401" t="s">
        <v>9943</v>
      </c>
      <c r="H12401" t="s">
        <v>9944</v>
      </c>
      <c r="I12401" s="4">
        <v>2300</v>
      </c>
      <c r="J12401" s="4">
        <v>150</v>
      </c>
      <c r="K12401" s="5">
        <v>620</v>
      </c>
      <c r="L12401" s="6">
        <v>93000</v>
      </c>
      <c r="M12401" s="5">
        <v>0</v>
      </c>
      <c r="N12401" t="s">
        <v>41</v>
      </c>
      <c r="O12401" s="6">
        <v>0</v>
      </c>
      <c r="P12401" t="s">
        <v>41</v>
      </c>
      <c r="Q12401" t="s">
        <v>41</v>
      </c>
      <c r="R12401" t="s">
        <v>41</v>
      </c>
      <c r="S12401" s="7"/>
      <c r="T12401" s="7"/>
      <c r="U12401" s="6">
        <v>0</v>
      </c>
      <c r="V12401" s="6">
        <v>0</v>
      </c>
      <c r="W12401" s="5">
        <v>0</v>
      </c>
      <c r="X12401" t="s">
        <v>161</v>
      </c>
      <c r="Y12401" t="s">
        <v>9943</v>
      </c>
      <c r="Z12401" t="s">
        <v>384</v>
      </c>
      <c r="AA12401" t="s">
        <v>16457</v>
      </c>
      <c r="AB12401" t="s">
        <v>45</v>
      </c>
      <c r="AC12401" t="s">
        <v>443</v>
      </c>
      <c r="AD12401" s="2">
        <v>45401</v>
      </c>
      <c r="AE12401" t="s">
        <v>83</v>
      </c>
      <c r="AF12401" t="s">
        <v>47</v>
      </c>
      <c r="AG12401" t="s">
        <v>48</v>
      </c>
      <c r="AH12401" t="s">
        <v>41</v>
      </c>
    </row>
    <row r="12402" spans="1:34">
      <c r="A12402" s="2">
        <v>45415</v>
      </c>
      <c r="B12402" t="s">
        <v>380</v>
      </c>
      <c r="C12402" t="s">
        <v>35</v>
      </c>
      <c r="D12402" t="s">
        <v>16226</v>
      </c>
      <c r="E12402" t="s">
        <v>188</v>
      </c>
      <c r="F12402" t="s">
        <v>189</v>
      </c>
      <c r="G12402" t="s">
        <v>9283</v>
      </c>
      <c r="H12402" t="s">
        <v>9284</v>
      </c>
      <c r="I12402" s="4">
        <v>800</v>
      </c>
      <c r="J12402" s="4">
        <v>50</v>
      </c>
      <c r="K12402" s="5">
        <v>3488</v>
      </c>
      <c r="L12402" s="6">
        <v>174400</v>
      </c>
      <c r="M12402" s="5">
        <v>0</v>
      </c>
      <c r="N12402" t="s">
        <v>41</v>
      </c>
      <c r="O12402" s="6">
        <v>0</v>
      </c>
      <c r="P12402" t="s">
        <v>41</v>
      </c>
      <c r="Q12402" t="s">
        <v>41</v>
      </c>
      <c r="R12402" t="s">
        <v>41</v>
      </c>
      <c r="S12402" s="7"/>
      <c r="T12402" s="7"/>
      <c r="U12402" s="6">
        <v>0</v>
      </c>
      <c r="V12402" s="6">
        <v>0</v>
      </c>
      <c r="W12402" s="5">
        <v>0</v>
      </c>
      <c r="X12402" t="s">
        <v>295</v>
      </c>
      <c r="Y12402" t="s">
        <v>9283</v>
      </c>
      <c r="Z12402" t="s">
        <v>384</v>
      </c>
      <c r="AA12402" t="s">
        <v>16457</v>
      </c>
      <c r="AB12402" t="s">
        <v>454</v>
      </c>
      <c r="AC12402" t="s">
        <v>443</v>
      </c>
      <c r="AD12402" s="2">
        <v>45401</v>
      </c>
      <c r="AE12402" t="s">
        <v>83</v>
      </c>
      <c r="AF12402" t="s">
        <v>47</v>
      </c>
      <c r="AG12402" t="s">
        <v>48</v>
      </c>
      <c r="AH12402" t="s">
        <v>41</v>
      </c>
    </row>
    <row r="12403" spans="1:34">
      <c r="A12403" s="2">
        <v>45415</v>
      </c>
      <c r="B12403" t="s">
        <v>380</v>
      </c>
      <c r="C12403" t="s">
        <v>35</v>
      </c>
      <c r="D12403" t="s">
        <v>15230</v>
      </c>
      <c r="E12403" t="s">
        <v>188</v>
      </c>
      <c r="F12403" t="s">
        <v>189</v>
      </c>
      <c r="G12403" t="s">
        <v>11147</v>
      </c>
      <c r="H12403" t="s">
        <v>11148</v>
      </c>
      <c r="I12403" s="4">
        <v>500</v>
      </c>
      <c r="J12403" s="4">
        <v>100</v>
      </c>
      <c r="K12403" s="5">
        <v>608</v>
      </c>
      <c r="L12403" s="6">
        <v>60800</v>
      </c>
      <c r="M12403" s="5">
        <v>0</v>
      </c>
      <c r="N12403" t="s">
        <v>41</v>
      </c>
      <c r="O12403" s="6">
        <v>0</v>
      </c>
      <c r="P12403" t="s">
        <v>41</v>
      </c>
      <c r="Q12403" t="s">
        <v>41</v>
      </c>
      <c r="R12403" t="s">
        <v>41</v>
      </c>
      <c r="S12403" s="7"/>
      <c r="T12403" s="7"/>
      <c r="U12403" s="6">
        <v>0</v>
      </c>
      <c r="V12403" s="6">
        <v>0</v>
      </c>
      <c r="W12403" s="5">
        <v>0</v>
      </c>
      <c r="X12403" t="s">
        <v>161</v>
      </c>
      <c r="Y12403" t="s">
        <v>11147</v>
      </c>
      <c r="Z12403" t="s">
        <v>384</v>
      </c>
      <c r="AA12403" t="s">
        <v>16458</v>
      </c>
      <c r="AB12403" t="s">
        <v>45</v>
      </c>
      <c r="AC12403" t="s">
        <v>443</v>
      </c>
      <c r="AD12403" s="2">
        <v>45372</v>
      </c>
      <c r="AE12403" t="s">
        <v>83</v>
      </c>
      <c r="AF12403" t="s">
        <v>47</v>
      </c>
      <c r="AG12403" t="s">
        <v>48</v>
      </c>
      <c r="AH12403" t="s">
        <v>41</v>
      </c>
    </row>
    <row r="12404" spans="1:34">
      <c r="A12404" s="2">
        <v>45415</v>
      </c>
      <c r="B12404" t="s">
        <v>380</v>
      </c>
      <c r="C12404" t="s">
        <v>35</v>
      </c>
      <c r="D12404" t="s">
        <v>16389</v>
      </c>
      <c r="E12404" t="s">
        <v>188</v>
      </c>
      <c r="F12404" t="s">
        <v>189</v>
      </c>
      <c r="G12404" t="s">
        <v>11147</v>
      </c>
      <c r="H12404" t="s">
        <v>11148</v>
      </c>
      <c r="I12404" s="4">
        <v>300</v>
      </c>
      <c r="J12404" s="4">
        <v>300</v>
      </c>
      <c r="K12404" s="5">
        <v>608</v>
      </c>
      <c r="L12404" s="6">
        <v>182400</v>
      </c>
      <c r="M12404" s="5">
        <v>0</v>
      </c>
      <c r="N12404" t="s">
        <v>41</v>
      </c>
      <c r="O12404" s="6">
        <v>0</v>
      </c>
      <c r="P12404" t="s">
        <v>41</v>
      </c>
      <c r="Q12404" t="s">
        <v>41</v>
      </c>
      <c r="R12404" t="s">
        <v>41</v>
      </c>
      <c r="S12404" s="7"/>
      <c r="T12404" s="7"/>
      <c r="U12404" s="6">
        <v>0</v>
      </c>
      <c r="V12404" s="6">
        <v>0</v>
      </c>
      <c r="W12404" s="5">
        <v>0</v>
      </c>
      <c r="X12404" t="s">
        <v>128</v>
      </c>
      <c r="Y12404" t="s">
        <v>11147</v>
      </c>
      <c r="Z12404" t="s">
        <v>384</v>
      </c>
      <c r="AA12404" t="s">
        <v>16459</v>
      </c>
      <c r="AB12404" t="s">
        <v>45</v>
      </c>
      <c r="AC12404" t="s">
        <v>443</v>
      </c>
      <c r="AD12404" s="2">
        <v>45398</v>
      </c>
      <c r="AE12404" t="s">
        <v>83</v>
      </c>
      <c r="AF12404" t="s">
        <v>47</v>
      </c>
      <c r="AG12404" t="s">
        <v>48</v>
      </c>
      <c r="AH12404" t="s">
        <v>41</v>
      </c>
    </row>
    <row r="12405" spans="1:34">
      <c r="A12405" s="2">
        <v>45415</v>
      </c>
      <c r="B12405" t="s">
        <v>49</v>
      </c>
      <c r="C12405" t="s">
        <v>35</v>
      </c>
      <c r="D12405" t="s">
        <v>16460</v>
      </c>
      <c r="E12405" t="s">
        <v>188</v>
      </c>
      <c r="F12405" t="s">
        <v>189</v>
      </c>
      <c r="G12405" t="s">
        <v>1515</v>
      </c>
      <c r="H12405" t="s">
        <v>1516</v>
      </c>
      <c r="I12405" s="4">
        <v>100</v>
      </c>
      <c r="J12405" s="4">
        <v>100</v>
      </c>
      <c r="K12405" s="5">
        <v>11504</v>
      </c>
      <c r="L12405" s="6">
        <v>1150400</v>
      </c>
      <c r="M12405" s="5">
        <v>0</v>
      </c>
      <c r="N12405" t="s">
        <v>41</v>
      </c>
      <c r="O12405" s="6">
        <v>0</v>
      </c>
      <c r="P12405" t="s">
        <v>41</v>
      </c>
      <c r="Q12405" t="s">
        <v>41</v>
      </c>
      <c r="R12405" t="s">
        <v>41</v>
      </c>
      <c r="S12405" s="7"/>
      <c r="T12405" s="7"/>
      <c r="U12405" s="6">
        <v>0</v>
      </c>
      <c r="V12405" s="6">
        <v>0</v>
      </c>
      <c r="W12405" s="5">
        <v>0</v>
      </c>
      <c r="X12405" t="s">
        <v>42</v>
      </c>
      <c r="Y12405" t="s">
        <v>1515</v>
      </c>
      <c r="Z12405" t="s">
        <v>81</v>
      </c>
      <c r="AA12405" t="s">
        <v>16461</v>
      </c>
      <c r="AB12405" t="s">
        <v>45</v>
      </c>
      <c r="AC12405" t="s">
        <v>443</v>
      </c>
      <c r="AD12405" s="2">
        <v>45408</v>
      </c>
      <c r="AE12405" t="s">
        <v>83</v>
      </c>
      <c r="AF12405" t="s">
        <v>186</v>
      </c>
      <c r="AG12405" t="s">
        <v>48</v>
      </c>
      <c r="AH12405" t="s">
        <v>41</v>
      </c>
    </row>
    <row r="12406" spans="1:34">
      <c r="A12406" s="2">
        <v>45415</v>
      </c>
      <c r="B12406" t="s">
        <v>49</v>
      </c>
      <c r="C12406" t="s">
        <v>35</v>
      </c>
      <c r="D12406" t="s">
        <v>16460</v>
      </c>
      <c r="E12406" t="s">
        <v>188</v>
      </c>
      <c r="F12406" t="s">
        <v>189</v>
      </c>
      <c r="G12406" t="s">
        <v>1515</v>
      </c>
      <c r="H12406" t="s">
        <v>1516</v>
      </c>
      <c r="I12406" s="4">
        <v>100</v>
      </c>
      <c r="J12406" s="4">
        <v>100</v>
      </c>
      <c r="K12406" s="5">
        <v>11504</v>
      </c>
      <c r="L12406" s="6">
        <v>1150400</v>
      </c>
      <c r="M12406" s="5">
        <v>0</v>
      </c>
      <c r="N12406" t="s">
        <v>41</v>
      </c>
      <c r="O12406" s="6">
        <v>0</v>
      </c>
      <c r="P12406" t="s">
        <v>41</v>
      </c>
      <c r="Q12406" t="s">
        <v>41</v>
      </c>
      <c r="R12406" t="s">
        <v>41</v>
      </c>
      <c r="S12406" s="7"/>
      <c r="T12406" s="7"/>
      <c r="U12406" s="6">
        <v>0</v>
      </c>
      <c r="V12406" s="6">
        <v>0</v>
      </c>
      <c r="W12406" s="5">
        <v>0</v>
      </c>
      <c r="X12406" t="s">
        <v>128</v>
      </c>
      <c r="Y12406" t="s">
        <v>1515</v>
      </c>
      <c r="Z12406" t="s">
        <v>81</v>
      </c>
      <c r="AA12406" t="s">
        <v>16461</v>
      </c>
      <c r="AB12406" t="s">
        <v>454</v>
      </c>
      <c r="AC12406" t="s">
        <v>443</v>
      </c>
      <c r="AD12406" s="2">
        <v>45408</v>
      </c>
      <c r="AE12406" t="s">
        <v>83</v>
      </c>
      <c r="AF12406" t="s">
        <v>186</v>
      </c>
      <c r="AG12406" t="s">
        <v>48</v>
      </c>
      <c r="AH12406" t="s">
        <v>41</v>
      </c>
    </row>
    <row r="12407" spans="1:34">
      <c r="A12407" s="2">
        <v>45415</v>
      </c>
      <c r="B12407" t="s">
        <v>71</v>
      </c>
      <c r="C12407" t="s">
        <v>35</v>
      </c>
      <c r="D12407" t="s">
        <v>16148</v>
      </c>
      <c r="E12407" t="s">
        <v>188</v>
      </c>
      <c r="F12407" t="s">
        <v>189</v>
      </c>
      <c r="G12407" t="s">
        <v>209</v>
      </c>
      <c r="H12407" t="s">
        <v>210</v>
      </c>
      <c r="I12407" s="4">
        <v>50</v>
      </c>
      <c r="J12407" s="4">
        <v>50</v>
      </c>
      <c r="K12407" s="5">
        <v>3282</v>
      </c>
      <c r="L12407" s="6">
        <v>164100</v>
      </c>
      <c r="M12407" s="5">
        <v>0</v>
      </c>
      <c r="N12407" t="s">
        <v>41</v>
      </c>
      <c r="O12407" s="6">
        <v>0</v>
      </c>
      <c r="P12407" t="s">
        <v>41</v>
      </c>
      <c r="Q12407" t="s">
        <v>41</v>
      </c>
      <c r="R12407" t="s">
        <v>41</v>
      </c>
      <c r="S12407" s="7"/>
      <c r="T12407" s="7"/>
      <c r="U12407" s="6">
        <v>0</v>
      </c>
      <c r="V12407" s="6">
        <v>0</v>
      </c>
      <c r="W12407" s="5">
        <v>0</v>
      </c>
      <c r="X12407" t="s">
        <v>161</v>
      </c>
      <c r="Y12407" t="s">
        <v>209</v>
      </c>
      <c r="Z12407" t="s">
        <v>194</v>
      </c>
      <c r="AA12407" t="s">
        <v>16462</v>
      </c>
      <c r="AB12407" t="s">
        <v>45</v>
      </c>
      <c r="AC12407" t="s">
        <v>443</v>
      </c>
      <c r="AD12407" s="2">
        <v>45401</v>
      </c>
      <c r="AE12407" t="s">
        <v>83</v>
      </c>
      <c r="AF12407" t="s">
        <v>47</v>
      </c>
      <c r="AG12407" t="s">
        <v>48</v>
      </c>
      <c r="AH12407" t="s">
        <v>41</v>
      </c>
    </row>
    <row r="12408" spans="1:34">
      <c r="A12408" s="2">
        <v>45415</v>
      </c>
      <c r="B12408" t="s">
        <v>71</v>
      </c>
      <c r="C12408" t="s">
        <v>35</v>
      </c>
      <c r="D12408" t="s">
        <v>16148</v>
      </c>
      <c r="E12408" t="s">
        <v>188</v>
      </c>
      <c r="F12408" t="s">
        <v>189</v>
      </c>
      <c r="G12408" t="s">
        <v>1746</v>
      </c>
      <c r="H12408" t="s">
        <v>1747</v>
      </c>
      <c r="I12408" s="4">
        <v>10</v>
      </c>
      <c r="J12408" s="4">
        <v>10</v>
      </c>
      <c r="K12408" s="5">
        <v>1960</v>
      </c>
      <c r="L12408" s="6">
        <v>19600</v>
      </c>
      <c r="M12408" s="5">
        <v>0</v>
      </c>
      <c r="N12408" t="s">
        <v>41</v>
      </c>
      <c r="O12408" s="6">
        <v>0</v>
      </c>
      <c r="P12408" t="s">
        <v>41</v>
      </c>
      <c r="Q12408" t="s">
        <v>41</v>
      </c>
      <c r="R12408" t="s">
        <v>41</v>
      </c>
      <c r="S12408" s="7"/>
      <c r="T12408" s="7"/>
      <c r="U12408" s="6">
        <v>0</v>
      </c>
      <c r="V12408" s="6">
        <v>0</v>
      </c>
      <c r="W12408" s="5">
        <v>0</v>
      </c>
      <c r="X12408" t="s">
        <v>91</v>
      </c>
      <c r="Y12408" t="s">
        <v>1746</v>
      </c>
      <c r="Z12408" t="s">
        <v>81</v>
      </c>
      <c r="AA12408" t="s">
        <v>16462</v>
      </c>
      <c r="AB12408" t="s">
        <v>454</v>
      </c>
      <c r="AC12408" t="s">
        <v>443</v>
      </c>
      <c r="AD12408" s="2">
        <v>45401</v>
      </c>
      <c r="AE12408" t="s">
        <v>83</v>
      </c>
      <c r="AF12408" t="s">
        <v>47</v>
      </c>
      <c r="AG12408" t="s">
        <v>48</v>
      </c>
      <c r="AH12408" t="s">
        <v>41</v>
      </c>
    </row>
    <row r="12409" spans="1:34">
      <c r="A12409" s="2">
        <v>45415</v>
      </c>
      <c r="B12409" t="s">
        <v>71</v>
      </c>
      <c r="C12409" t="s">
        <v>35</v>
      </c>
      <c r="D12409" t="s">
        <v>16463</v>
      </c>
      <c r="E12409" t="s">
        <v>188</v>
      </c>
      <c r="F12409" t="s">
        <v>189</v>
      </c>
      <c r="G12409" t="s">
        <v>1746</v>
      </c>
      <c r="H12409" t="s">
        <v>1747</v>
      </c>
      <c r="I12409" s="4">
        <v>10</v>
      </c>
      <c r="J12409" s="4">
        <v>10</v>
      </c>
      <c r="K12409" s="5">
        <v>1960</v>
      </c>
      <c r="L12409" s="6">
        <v>19600</v>
      </c>
      <c r="M12409" s="5">
        <v>0</v>
      </c>
      <c r="N12409" t="s">
        <v>41</v>
      </c>
      <c r="O12409" s="6">
        <v>0</v>
      </c>
      <c r="P12409" t="s">
        <v>41</v>
      </c>
      <c r="Q12409" t="s">
        <v>41</v>
      </c>
      <c r="R12409" t="s">
        <v>41</v>
      </c>
      <c r="S12409" s="7"/>
      <c r="T12409" s="7"/>
      <c r="U12409" s="6">
        <v>0</v>
      </c>
      <c r="V12409" s="6">
        <v>0</v>
      </c>
      <c r="W12409" s="5">
        <v>0</v>
      </c>
      <c r="X12409" t="s">
        <v>42</v>
      </c>
      <c r="Y12409" t="s">
        <v>1746</v>
      </c>
      <c r="Z12409" t="s">
        <v>81</v>
      </c>
      <c r="AA12409" t="s">
        <v>16464</v>
      </c>
      <c r="AB12409" t="s">
        <v>45</v>
      </c>
      <c r="AC12409" t="s">
        <v>443</v>
      </c>
      <c r="AD12409" s="2">
        <v>45397</v>
      </c>
      <c r="AE12409" t="s">
        <v>83</v>
      </c>
      <c r="AF12409" t="s">
        <v>47</v>
      </c>
      <c r="AG12409" t="s">
        <v>48</v>
      </c>
      <c r="AH12409" t="s">
        <v>41</v>
      </c>
    </row>
    <row r="12410" spans="1:34">
      <c r="A12410" s="2">
        <v>45415</v>
      </c>
      <c r="B12410" t="s">
        <v>71</v>
      </c>
      <c r="C12410" t="s">
        <v>35</v>
      </c>
      <c r="D12410" t="s">
        <v>16463</v>
      </c>
      <c r="E12410" t="s">
        <v>188</v>
      </c>
      <c r="F12410" t="s">
        <v>189</v>
      </c>
      <c r="G12410" t="s">
        <v>1746</v>
      </c>
      <c r="H12410" t="s">
        <v>1747</v>
      </c>
      <c r="I12410" s="4">
        <v>10</v>
      </c>
      <c r="J12410" s="4">
        <v>10</v>
      </c>
      <c r="K12410" s="5">
        <v>1960</v>
      </c>
      <c r="L12410" s="6">
        <v>19600</v>
      </c>
      <c r="M12410" s="5">
        <v>0</v>
      </c>
      <c r="N12410" t="s">
        <v>41</v>
      </c>
      <c r="O12410" s="6">
        <v>0</v>
      </c>
      <c r="P12410" t="s">
        <v>41</v>
      </c>
      <c r="Q12410" t="s">
        <v>41</v>
      </c>
      <c r="R12410" t="s">
        <v>41</v>
      </c>
      <c r="S12410" s="7"/>
      <c r="T12410" s="7"/>
      <c r="U12410" s="6">
        <v>0</v>
      </c>
      <c r="V12410" s="6">
        <v>0</v>
      </c>
      <c r="W12410" s="5">
        <v>0</v>
      </c>
      <c r="X12410" t="s">
        <v>128</v>
      </c>
      <c r="Y12410" t="s">
        <v>1746</v>
      </c>
      <c r="Z12410" t="s">
        <v>81</v>
      </c>
      <c r="AA12410" t="s">
        <v>16464</v>
      </c>
      <c r="AB12410" t="s">
        <v>454</v>
      </c>
      <c r="AC12410" t="s">
        <v>443</v>
      </c>
      <c r="AD12410" s="2">
        <v>45397</v>
      </c>
      <c r="AE12410" t="s">
        <v>83</v>
      </c>
      <c r="AF12410" t="s">
        <v>47</v>
      </c>
      <c r="AG12410" t="s">
        <v>48</v>
      </c>
      <c r="AH12410" t="s">
        <v>41</v>
      </c>
    </row>
    <row r="12411" spans="1:34">
      <c r="A12411" s="2">
        <v>45415</v>
      </c>
      <c r="B12411" t="s">
        <v>71</v>
      </c>
      <c r="C12411" t="s">
        <v>35</v>
      </c>
      <c r="D12411" t="s">
        <v>16463</v>
      </c>
      <c r="E12411" t="s">
        <v>188</v>
      </c>
      <c r="F12411" t="s">
        <v>189</v>
      </c>
      <c r="G12411" t="s">
        <v>1746</v>
      </c>
      <c r="H12411" t="s">
        <v>1747</v>
      </c>
      <c r="I12411" s="4">
        <v>10</v>
      </c>
      <c r="J12411" s="4">
        <v>10</v>
      </c>
      <c r="K12411" s="5">
        <v>1960</v>
      </c>
      <c r="L12411" s="6">
        <v>19600</v>
      </c>
      <c r="M12411" s="5">
        <v>0</v>
      </c>
      <c r="N12411" t="s">
        <v>41</v>
      </c>
      <c r="O12411" s="6">
        <v>0</v>
      </c>
      <c r="P12411" t="s">
        <v>41</v>
      </c>
      <c r="Q12411" t="s">
        <v>41</v>
      </c>
      <c r="R12411" t="s">
        <v>41</v>
      </c>
      <c r="S12411" s="7"/>
      <c r="T12411" s="7"/>
      <c r="U12411" s="6">
        <v>0</v>
      </c>
      <c r="V12411" s="6">
        <v>0</v>
      </c>
      <c r="W12411" s="5">
        <v>0</v>
      </c>
      <c r="X12411" t="s">
        <v>59</v>
      </c>
      <c r="Y12411" t="s">
        <v>1746</v>
      </c>
      <c r="Z12411" t="s">
        <v>81</v>
      </c>
      <c r="AA12411" t="s">
        <v>16464</v>
      </c>
      <c r="AB12411" t="s">
        <v>212</v>
      </c>
      <c r="AC12411" t="s">
        <v>443</v>
      </c>
      <c r="AD12411" s="2">
        <v>45397</v>
      </c>
      <c r="AE12411" t="s">
        <v>83</v>
      </c>
      <c r="AF12411" t="s">
        <v>47</v>
      </c>
      <c r="AG12411" t="s">
        <v>48</v>
      </c>
      <c r="AH12411" t="s">
        <v>41</v>
      </c>
    </row>
    <row r="12412" spans="1:34">
      <c r="A12412" s="2">
        <v>45415</v>
      </c>
      <c r="B12412" t="s">
        <v>213</v>
      </c>
      <c r="C12412" t="s">
        <v>35</v>
      </c>
      <c r="D12412" t="s">
        <v>16159</v>
      </c>
      <c r="E12412" t="s">
        <v>188</v>
      </c>
      <c r="F12412" t="s">
        <v>189</v>
      </c>
      <c r="G12412" t="s">
        <v>13710</v>
      </c>
      <c r="H12412" t="s">
        <v>13711</v>
      </c>
      <c r="I12412" s="4">
        <v>1000</v>
      </c>
      <c r="J12412" s="4">
        <v>350</v>
      </c>
      <c r="K12412" s="5">
        <v>11615</v>
      </c>
      <c r="L12412" s="6">
        <v>4065250</v>
      </c>
      <c r="M12412" s="5">
        <v>0</v>
      </c>
      <c r="N12412" t="s">
        <v>41</v>
      </c>
      <c r="O12412" s="6">
        <v>0</v>
      </c>
      <c r="P12412" t="s">
        <v>41</v>
      </c>
      <c r="Q12412" t="s">
        <v>41</v>
      </c>
      <c r="R12412" t="s">
        <v>41</v>
      </c>
      <c r="S12412" s="7"/>
      <c r="T12412" s="7"/>
      <c r="U12412" s="6">
        <v>0</v>
      </c>
      <c r="V12412" s="6">
        <v>0</v>
      </c>
      <c r="W12412" s="5">
        <v>0</v>
      </c>
      <c r="X12412" t="s">
        <v>42</v>
      </c>
      <c r="Y12412" t="s">
        <v>41</v>
      </c>
      <c r="Z12412" t="s">
        <v>224</v>
      </c>
      <c r="AA12412" t="s">
        <v>16465</v>
      </c>
      <c r="AB12412" t="s">
        <v>45</v>
      </c>
      <c r="AC12412" t="s">
        <v>443</v>
      </c>
      <c r="AD12412" s="2">
        <v>45390</v>
      </c>
      <c r="AE12412" t="s">
        <v>83</v>
      </c>
      <c r="AF12412" t="s">
        <v>47</v>
      </c>
      <c r="AG12412" t="s">
        <v>48</v>
      </c>
      <c r="AH12412" t="s">
        <v>41</v>
      </c>
    </row>
    <row r="12413" spans="1:34">
      <c r="A12413" s="2">
        <v>45415</v>
      </c>
      <c r="B12413" t="s">
        <v>213</v>
      </c>
      <c r="C12413" t="s">
        <v>35</v>
      </c>
      <c r="D12413" t="s">
        <v>16161</v>
      </c>
      <c r="E12413" t="s">
        <v>188</v>
      </c>
      <c r="F12413" t="s">
        <v>189</v>
      </c>
      <c r="G12413" t="s">
        <v>13713</v>
      </c>
      <c r="H12413" t="s">
        <v>13714</v>
      </c>
      <c r="I12413" s="4">
        <v>300</v>
      </c>
      <c r="J12413" s="4">
        <v>150</v>
      </c>
      <c r="K12413" s="5">
        <v>21140</v>
      </c>
      <c r="L12413" s="6">
        <v>3171000</v>
      </c>
      <c r="M12413" s="5">
        <v>0</v>
      </c>
      <c r="N12413" t="s">
        <v>41</v>
      </c>
      <c r="O12413" s="6">
        <v>0</v>
      </c>
      <c r="P12413" t="s">
        <v>41</v>
      </c>
      <c r="Q12413" t="s">
        <v>41</v>
      </c>
      <c r="R12413" t="s">
        <v>41</v>
      </c>
      <c r="S12413" s="7"/>
      <c r="T12413" s="7"/>
      <c r="U12413" s="6">
        <v>0</v>
      </c>
      <c r="V12413" s="6">
        <v>0</v>
      </c>
      <c r="W12413" s="5">
        <v>0</v>
      </c>
      <c r="X12413" t="s">
        <v>42</v>
      </c>
      <c r="Y12413" t="s">
        <v>41</v>
      </c>
      <c r="Z12413" t="s">
        <v>4215</v>
      </c>
      <c r="AA12413" t="s">
        <v>16466</v>
      </c>
      <c r="AB12413" t="s">
        <v>45</v>
      </c>
      <c r="AC12413" t="s">
        <v>443</v>
      </c>
      <c r="AD12413" s="2">
        <v>45392</v>
      </c>
      <c r="AE12413" t="s">
        <v>83</v>
      </c>
      <c r="AF12413" t="s">
        <v>47</v>
      </c>
      <c r="AG12413" t="s">
        <v>48</v>
      </c>
      <c r="AH12413" t="s">
        <v>41</v>
      </c>
    </row>
    <row r="12414" spans="1:34">
      <c r="A12414" s="2">
        <v>45415</v>
      </c>
      <c r="B12414" t="s">
        <v>6367</v>
      </c>
      <c r="C12414" t="s">
        <v>35</v>
      </c>
      <c r="D12414" t="s">
        <v>15735</v>
      </c>
      <c r="E12414" t="s">
        <v>188</v>
      </c>
      <c r="F12414" t="s">
        <v>189</v>
      </c>
      <c r="G12414" t="s">
        <v>11147</v>
      </c>
      <c r="H12414" t="s">
        <v>11148</v>
      </c>
      <c r="I12414" s="4">
        <v>50</v>
      </c>
      <c r="J12414" s="4">
        <v>50</v>
      </c>
      <c r="K12414" s="5">
        <v>608</v>
      </c>
      <c r="L12414" s="6">
        <v>30400</v>
      </c>
      <c r="M12414" s="5">
        <v>0</v>
      </c>
      <c r="N12414" t="s">
        <v>41</v>
      </c>
      <c r="O12414" s="6">
        <v>0</v>
      </c>
      <c r="P12414" t="s">
        <v>41</v>
      </c>
      <c r="Q12414" t="s">
        <v>41</v>
      </c>
      <c r="R12414" t="s">
        <v>41</v>
      </c>
      <c r="S12414" s="7"/>
      <c r="T12414" s="7"/>
      <c r="U12414" s="6">
        <v>0</v>
      </c>
      <c r="V12414" s="6">
        <v>0</v>
      </c>
      <c r="W12414" s="5">
        <v>0</v>
      </c>
      <c r="X12414" t="s">
        <v>399</v>
      </c>
      <c r="Y12414" t="s">
        <v>11147</v>
      </c>
      <c r="Z12414" t="s">
        <v>384</v>
      </c>
      <c r="AA12414" t="s">
        <v>16467</v>
      </c>
      <c r="AB12414" t="s">
        <v>45</v>
      </c>
      <c r="AC12414" t="s">
        <v>443</v>
      </c>
      <c r="AD12414" s="2">
        <v>45352</v>
      </c>
      <c r="AE12414" t="s">
        <v>83</v>
      </c>
      <c r="AF12414" t="s">
        <v>47</v>
      </c>
      <c r="AG12414" t="s">
        <v>48</v>
      </c>
      <c r="AH12414" t="s">
        <v>41</v>
      </c>
    </row>
    <row r="12415" spans="1:34">
      <c r="A12415" s="2">
        <v>45415</v>
      </c>
      <c r="B12415" t="s">
        <v>6367</v>
      </c>
      <c r="C12415" t="s">
        <v>35</v>
      </c>
      <c r="D12415" t="s">
        <v>15777</v>
      </c>
      <c r="E12415" t="s">
        <v>188</v>
      </c>
      <c r="F12415" t="s">
        <v>189</v>
      </c>
      <c r="G12415" t="s">
        <v>11145</v>
      </c>
      <c r="H12415" t="s">
        <v>11146</v>
      </c>
      <c r="I12415" s="4">
        <v>50</v>
      </c>
      <c r="J12415" s="4">
        <v>50</v>
      </c>
      <c r="K12415" s="5">
        <v>494</v>
      </c>
      <c r="L12415" s="6">
        <v>24700</v>
      </c>
      <c r="M12415" s="5">
        <v>0</v>
      </c>
      <c r="N12415" t="s">
        <v>41</v>
      </c>
      <c r="O12415" s="6">
        <v>0</v>
      </c>
      <c r="P12415" t="s">
        <v>41</v>
      </c>
      <c r="Q12415" t="s">
        <v>41</v>
      </c>
      <c r="R12415" t="s">
        <v>41</v>
      </c>
      <c r="S12415" s="7"/>
      <c r="T12415" s="7"/>
      <c r="U12415" s="6">
        <v>0</v>
      </c>
      <c r="V12415" s="6">
        <v>0</v>
      </c>
      <c r="W12415" s="5">
        <v>0</v>
      </c>
      <c r="X12415" t="s">
        <v>128</v>
      </c>
      <c r="Y12415" t="s">
        <v>11145</v>
      </c>
      <c r="Z12415" t="s">
        <v>384</v>
      </c>
      <c r="AA12415" t="s">
        <v>16468</v>
      </c>
      <c r="AB12415" t="s">
        <v>45</v>
      </c>
      <c r="AC12415" t="s">
        <v>443</v>
      </c>
      <c r="AD12415" s="2">
        <v>45390</v>
      </c>
      <c r="AE12415" t="s">
        <v>83</v>
      </c>
      <c r="AF12415" t="s">
        <v>47</v>
      </c>
      <c r="AG12415" t="s">
        <v>48</v>
      </c>
      <c r="AH12415" t="s">
        <v>41</v>
      </c>
    </row>
    <row r="12416" spans="1:34">
      <c r="A12416" s="2">
        <v>45415</v>
      </c>
      <c r="B12416" t="s">
        <v>380</v>
      </c>
      <c r="C12416" t="s">
        <v>35</v>
      </c>
      <c r="D12416" t="s">
        <v>15036</v>
      </c>
      <c r="E12416" t="s">
        <v>188</v>
      </c>
      <c r="F12416" t="s">
        <v>189</v>
      </c>
      <c r="G12416" t="s">
        <v>11145</v>
      </c>
      <c r="H12416" t="s">
        <v>11146</v>
      </c>
      <c r="I12416" s="4">
        <v>500</v>
      </c>
      <c r="J12416" s="4">
        <v>300</v>
      </c>
      <c r="K12416" s="5">
        <v>494</v>
      </c>
      <c r="L12416" s="6">
        <v>148200</v>
      </c>
      <c r="M12416" s="5">
        <v>0</v>
      </c>
      <c r="N12416" t="s">
        <v>41</v>
      </c>
      <c r="O12416" s="6">
        <v>0</v>
      </c>
      <c r="P12416" t="s">
        <v>41</v>
      </c>
      <c r="Q12416" t="s">
        <v>41</v>
      </c>
      <c r="R12416" t="s">
        <v>41</v>
      </c>
      <c r="S12416" s="7"/>
      <c r="T12416" s="7"/>
      <c r="U12416" s="6">
        <v>0</v>
      </c>
      <c r="V12416" s="6">
        <v>0</v>
      </c>
      <c r="W12416" s="5">
        <v>0</v>
      </c>
      <c r="X12416" t="s">
        <v>152</v>
      </c>
      <c r="Y12416" t="s">
        <v>11145</v>
      </c>
      <c r="Z12416" t="s">
        <v>384</v>
      </c>
      <c r="AA12416" t="s">
        <v>16469</v>
      </c>
      <c r="AB12416" t="s">
        <v>45</v>
      </c>
      <c r="AC12416" t="s">
        <v>443</v>
      </c>
      <c r="AD12416" s="2">
        <v>45369</v>
      </c>
      <c r="AE12416" t="s">
        <v>83</v>
      </c>
      <c r="AF12416" t="s">
        <v>47</v>
      </c>
      <c r="AG12416" t="s">
        <v>48</v>
      </c>
      <c r="AH12416" t="s">
        <v>41</v>
      </c>
    </row>
    <row r="12417" spans="1:34">
      <c r="A12417" s="2">
        <v>45415</v>
      </c>
      <c r="B12417" t="s">
        <v>380</v>
      </c>
      <c r="C12417" t="s">
        <v>35</v>
      </c>
      <c r="D12417" t="s">
        <v>15036</v>
      </c>
      <c r="E12417" t="s">
        <v>188</v>
      </c>
      <c r="F12417" t="s">
        <v>189</v>
      </c>
      <c r="G12417" t="s">
        <v>12488</v>
      </c>
      <c r="H12417" t="s">
        <v>12489</v>
      </c>
      <c r="I12417" s="4">
        <v>360</v>
      </c>
      <c r="J12417" s="4">
        <v>70</v>
      </c>
      <c r="K12417" s="5">
        <v>2314</v>
      </c>
      <c r="L12417" s="6">
        <v>161980</v>
      </c>
      <c r="M12417" s="5">
        <v>0</v>
      </c>
      <c r="N12417" t="s">
        <v>41</v>
      </c>
      <c r="O12417" s="6">
        <v>0</v>
      </c>
      <c r="P12417" t="s">
        <v>41</v>
      </c>
      <c r="Q12417" t="s">
        <v>41</v>
      </c>
      <c r="R12417" t="s">
        <v>41</v>
      </c>
      <c r="S12417" s="7"/>
      <c r="T12417" s="7"/>
      <c r="U12417" s="6">
        <v>0</v>
      </c>
      <c r="V12417" s="6">
        <v>0</v>
      </c>
      <c r="W12417" s="5">
        <v>0</v>
      </c>
      <c r="X12417" t="s">
        <v>91</v>
      </c>
      <c r="Y12417" t="s">
        <v>12488</v>
      </c>
      <c r="Z12417" t="s">
        <v>384</v>
      </c>
      <c r="AA12417" t="s">
        <v>16469</v>
      </c>
      <c r="AB12417" t="s">
        <v>454</v>
      </c>
      <c r="AC12417" t="s">
        <v>443</v>
      </c>
      <c r="AD12417" s="2">
        <v>45369</v>
      </c>
      <c r="AE12417" t="s">
        <v>83</v>
      </c>
      <c r="AF12417" t="s">
        <v>47</v>
      </c>
      <c r="AG12417" t="s">
        <v>48</v>
      </c>
      <c r="AH12417" t="s">
        <v>41</v>
      </c>
    </row>
    <row r="12418" spans="1:34">
      <c r="A12418" s="2">
        <v>45415</v>
      </c>
      <c r="B12418" t="s">
        <v>380</v>
      </c>
      <c r="C12418" t="s">
        <v>35</v>
      </c>
      <c r="D12418" t="s">
        <v>15996</v>
      </c>
      <c r="E12418" t="s">
        <v>188</v>
      </c>
      <c r="F12418" t="s">
        <v>189</v>
      </c>
      <c r="G12418" t="s">
        <v>9657</v>
      </c>
      <c r="H12418" t="s">
        <v>9658</v>
      </c>
      <c r="I12418" s="4">
        <v>175</v>
      </c>
      <c r="J12418" s="4">
        <v>175</v>
      </c>
      <c r="K12418" s="5">
        <v>1203</v>
      </c>
      <c r="L12418" s="6">
        <v>210525</v>
      </c>
      <c r="M12418" s="5">
        <v>0</v>
      </c>
      <c r="N12418" t="s">
        <v>41</v>
      </c>
      <c r="O12418" s="6">
        <v>0</v>
      </c>
      <c r="P12418" t="s">
        <v>41</v>
      </c>
      <c r="Q12418" t="s">
        <v>41</v>
      </c>
      <c r="R12418" t="s">
        <v>41</v>
      </c>
      <c r="S12418" s="7"/>
      <c r="T12418" s="7"/>
      <c r="U12418" s="6">
        <v>0</v>
      </c>
      <c r="V12418" s="6">
        <v>0</v>
      </c>
      <c r="W12418" s="5">
        <v>0</v>
      </c>
      <c r="X12418" t="s">
        <v>42</v>
      </c>
      <c r="Y12418" t="s">
        <v>133</v>
      </c>
      <c r="Z12418" t="s">
        <v>9659</v>
      </c>
      <c r="AA12418" t="s">
        <v>16470</v>
      </c>
      <c r="AB12418" t="s">
        <v>45</v>
      </c>
      <c r="AC12418" t="s">
        <v>443</v>
      </c>
      <c r="AD12418" s="2">
        <v>45398</v>
      </c>
      <c r="AE12418" t="s">
        <v>83</v>
      </c>
      <c r="AF12418" t="s">
        <v>47</v>
      </c>
      <c r="AG12418" t="s">
        <v>48</v>
      </c>
      <c r="AH12418" t="s">
        <v>41</v>
      </c>
    </row>
    <row r="12419" spans="1:34">
      <c r="A12419" s="2">
        <v>45415</v>
      </c>
      <c r="B12419" t="s">
        <v>49</v>
      </c>
      <c r="C12419" t="s">
        <v>35</v>
      </c>
      <c r="D12419" t="s">
        <v>11394</v>
      </c>
      <c r="E12419" t="s">
        <v>188</v>
      </c>
      <c r="F12419" t="s">
        <v>189</v>
      </c>
      <c r="G12419" t="s">
        <v>1480</v>
      </c>
      <c r="H12419" t="s">
        <v>1481</v>
      </c>
      <c r="I12419" s="4">
        <v>1000</v>
      </c>
      <c r="J12419" s="4">
        <v>150</v>
      </c>
      <c r="K12419" s="5">
        <v>6120</v>
      </c>
      <c r="L12419" s="6">
        <v>918000</v>
      </c>
      <c r="M12419" s="5">
        <v>0</v>
      </c>
      <c r="N12419" t="s">
        <v>41</v>
      </c>
      <c r="O12419" s="6">
        <v>0</v>
      </c>
      <c r="P12419" t="s">
        <v>41</v>
      </c>
      <c r="Q12419" t="s">
        <v>41</v>
      </c>
      <c r="R12419" t="s">
        <v>41</v>
      </c>
      <c r="S12419" s="7"/>
      <c r="T12419" s="7"/>
      <c r="U12419" s="6">
        <v>0</v>
      </c>
      <c r="V12419" s="6">
        <v>0</v>
      </c>
      <c r="W12419" s="5">
        <v>0</v>
      </c>
      <c r="X12419" t="s">
        <v>161</v>
      </c>
      <c r="Y12419" t="s">
        <v>1480</v>
      </c>
      <c r="Z12419" t="s">
        <v>81</v>
      </c>
      <c r="AA12419" t="s">
        <v>16471</v>
      </c>
      <c r="AB12419" t="s">
        <v>45</v>
      </c>
      <c r="AC12419" t="s">
        <v>443</v>
      </c>
      <c r="AD12419" s="2">
        <v>45290</v>
      </c>
      <c r="AE12419" t="s">
        <v>83</v>
      </c>
      <c r="AF12419" t="s">
        <v>186</v>
      </c>
      <c r="AG12419" t="s">
        <v>48</v>
      </c>
      <c r="AH12419" t="s">
        <v>41</v>
      </c>
    </row>
    <row r="12420" spans="1:34">
      <c r="A12420" s="2">
        <v>45415</v>
      </c>
      <c r="B12420" t="s">
        <v>49</v>
      </c>
      <c r="C12420" t="s">
        <v>35</v>
      </c>
      <c r="D12420" t="s">
        <v>12596</v>
      </c>
      <c r="E12420" t="s">
        <v>188</v>
      </c>
      <c r="F12420" t="s">
        <v>189</v>
      </c>
      <c r="G12420" t="s">
        <v>1480</v>
      </c>
      <c r="H12420" t="s">
        <v>1481</v>
      </c>
      <c r="I12420" s="4">
        <v>5005</v>
      </c>
      <c r="J12420" s="4">
        <v>100</v>
      </c>
      <c r="K12420" s="5">
        <v>6120</v>
      </c>
      <c r="L12420" s="6">
        <v>612000</v>
      </c>
      <c r="M12420" s="5">
        <v>0</v>
      </c>
      <c r="N12420" t="s">
        <v>41</v>
      </c>
      <c r="O12420" s="6">
        <v>0</v>
      </c>
      <c r="P12420" t="s">
        <v>41</v>
      </c>
      <c r="Q12420" t="s">
        <v>41</v>
      </c>
      <c r="R12420" t="s">
        <v>41</v>
      </c>
      <c r="S12420" s="7"/>
      <c r="T12420" s="7"/>
      <c r="U12420" s="6">
        <v>0</v>
      </c>
      <c r="V12420" s="6">
        <v>0</v>
      </c>
      <c r="W12420" s="5">
        <v>0</v>
      </c>
      <c r="X12420" t="s">
        <v>112</v>
      </c>
      <c r="Y12420" t="s">
        <v>1480</v>
      </c>
      <c r="Z12420" t="s">
        <v>81</v>
      </c>
      <c r="AA12420" t="s">
        <v>16472</v>
      </c>
      <c r="AB12420" t="s">
        <v>45</v>
      </c>
      <c r="AC12420" t="s">
        <v>443</v>
      </c>
      <c r="AD12420" s="2">
        <v>45310</v>
      </c>
      <c r="AE12420" t="s">
        <v>83</v>
      </c>
      <c r="AF12420" t="s">
        <v>186</v>
      </c>
      <c r="AG12420" t="s">
        <v>48</v>
      </c>
      <c r="AH12420" t="s">
        <v>41</v>
      </c>
    </row>
    <row r="12421" spans="1:34">
      <c r="A12421" s="2">
        <v>45415</v>
      </c>
      <c r="B12421" t="s">
        <v>49</v>
      </c>
      <c r="C12421" t="s">
        <v>35</v>
      </c>
      <c r="D12421" t="s">
        <v>16397</v>
      </c>
      <c r="E12421" t="s">
        <v>188</v>
      </c>
      <c r="F12421" t="s">
        <v>189</v>
      </c>
      <c r="G12421" t="s">
        <v>1746</v>
      </c>
      <c r="H12421" t="s">
        <v>1747</v>
      </c>
      <c r="I12421" s="4">
        <v>55</v>
      </c>
      <c r="J12421" s="4">
        <v>55</v>
      </c>
      <c r="K12421" s="5">
        <v>1960</v>
      </c>
      <c r="L12421" s="6">
        <v>107800</v>
      </c>
      <c r="M12421" s="5">
        <v>0</v>
      </c>
      <c r="N12421" t="s">
        <v>41</v>
      </c>
      <c r="O12421" s="6">
        <v>0</v>
      </c>
      <c r="P12421" t="s">
        <v>41</v>
      </c>
      <c r="Q12421" t="s">
        <v>41</v>
      </c>
      <c r="R12421" t="s">
        <v>41</v>
      </c>
      <c r="S12421" s="7"/>
      <c r="T12421" s="7"/>
      <c r="U12421" s="6">
        <v>0</v>
      </c>
      <c r="V12421" s="6">
        <v>0</v>
      </c>
      <c r="W12421" s="5">
        <v>0</v>
      </c>
      <c r="X12421" t="s">
        <v>128</v>
      </c>
      <c r="Y12421" t="s">
        <v>1746</v>
      </c>
      <c r="Z12421" t="s">
        <v>81</v>
      </c>
      <c r="AA12421" t="s">
        <v>16473</v>
      </c>
      <c r="AB12421" t="s">
        <v>45</v>
      </c>
      <c r="AC12421" t="s">
        <v>443</v>
      </c>
      <c r="AD12421" s="2">
        <v>45397</v>
      </c>
      <c r="AE12421" t="s">
        <v>83</v>
      </c>
      <c r="AF12421" t="s">
        <v>47</v>
      </c>
      <c r="AG12421" t="s">
        <v>48</v>
      </c>
      <c r="AH12421" t="s">
        <v>41</v>
      </c>
    </row>
    <row r="12422" spans="1:34">
      <c r="A12422" s="2">
        <v>45415</v>
      </c>
      <c r="B12422" t="s">
        <v>380</v>
      </c>
      <c r="C12422" t="s">
        <v>35</v>
      </c>
      <c r="D12422" t="s">
        <v>16474</v>
      </c>
      <c r="E12422" t="s">
        <v>188</v>
      </c>
      <c r="F12422" t="s">
        <v>189</v>
      </c>
      <c r="G12422" t="s">
        <v>9519</v>
      </c>
      <c r="H12422" t="s">
        <v>9520</v>
      </c>
      <c r="I12422" s="4">
        <v>50</v>
      </c>
      <c r="J12422" s="4">
        <v>50</v>
      </c>
      <c r="K12422" s="5">
        <v>2103</v>
      </c>
      <c r="L12422" s="6">
        <v>105150</v>
      </c>
      <c r="M12422" s="5">
        <v>0</v>
      </c>
      <c r="N12422" t="s">
        <v>41</v>
      </c>
      <c r="O12422" s="6">
        <v>0</v>
      </c>
      <c r="P12422" t="s">
        <v>41</v>
      </c>
      <c r="Q12422" t="s">
        <v>41</v>
      </c>
      <c r="R12422" t="s">
        <v>41</v>
      </c>
      <c r="S12422" s="7"/>
      <c r="T12422" s="7"/>
      <c r="U12422" s="6">
        <v>0</v>
      </c>
      <c r="V12422" s="6">
        <v>0</v>
      </c>
      <c r="W12422" s="5">
        <v>0</v>
      </c>
      <c r="X12422" t="s">
        <v>91</v>
      </c>
      <c r="Y12422" t="s">
        <v>9519</v>
      </c>
      <c r="Z12422" t="s">
        <v>384</v>
      </c>
      <c r="AA12422" t="s">
        <v>16475</v>
      </c>
      <c r="AB12422" t="s">
        <v>45</v>
      </c>
      <c r="AC12422" t="s">
        <v>443</v>
      </c>
      <c r="AD12422" s="2">
        <v>45405</v>
      </c>
      <c r="AE12422" t="s">
        <v>83</v>
      </c>
      <c r="AF12422" t="s">
        <v>47</v>
      </c>
      <c r="AG12422" t="s">
        <v>48</v>
      </c>
      <c r="AH12422" t="s">
        <v>41</v>
      </c>
    </row>
    <row r="12423" spans="1:34">
      <c r="A12423" s="2">
        <v>45415</v>
      </c>
      <c r="B12423" t="s">
        <v>380</v>
      </c>
      <c r="C12423" t="s">
        <v>35</v>
      </c>
      <c r="D12423" t="s">
        <v>16104</v>
      </c>
      <c r="E12423" t="s">
        <v>390</v>
      </c>
      <c r="F12423" t="s">
        <v>391</v>
      </c>
      <c r="G12423" t="s">
        <v>10044</v>
      </c>
      <c r="H12423" t="s">
        <v>10045</v>
      </c>
      <c r="I12423" s="4">
        <v>700</v>
      </c>
      <c r="J12423" s="4">
        <v>200</v>
      </c>
      <c r="K12423" s="5">
        <v>443</v>
      </c>
      <c r="L12423" s="6">
        <v>88600</v>
      </c>
      <c r="M12423" s="5">
        <v>0</v>
      </c>
      <c r="N12423" t="s">
        <v>41</v>
      </c>
      <c r="O12423" s="6">
        <v>0</v>
      </c>
      <c r="P12423" t="s">
        <v>41</v>
      </c>
      <c r="Q12423" t="s">
        <v>41</v>
      </c>
      <c r="R12423" t="s">
        <v>41</v>
      </c>
      <c r="S12423" s="7"/>
      <c r="T12423" s="7"/>
      <c r="U12423" s="6">
        <v>0</v>
      </c>
      <c r="V12423" s="6">
        <v>0</v>
      </c>
      <c r="W12423" s="5">
        <v>0</v>
      </c>
      <c r="X12423" t="s">
        <v>59</v>
      </c>
      <c r="Y12423" t="s">
        <v>133</v>
      </c>
      <c r="Z12423" t="s">
        <v>9659</v>
      </c>
      <c r="AA12423" t="s">
        <v>16476</v>
      </c>
      <c r="AB12423" t="s">
        <v>45</v>
      </c>
      <c r="AC12423" t="s">
        <v>443</v>
      </c>
      <c r="AD12423" s="2">
        <v>45394</v>
      </c>
      <c r="AE12423" t="s">
        <v>83</v>
      </c>
      <c r="AF12423" t="s">
        <v>47</v>
      </c>
      <c r="AG12423" t="s">
        <v>48</v>
      </c>
      <c r="AH12423" t="s">
        <v>41</v>
      </c>
    </row>
    <row r="12424" spans="1:34">
      <c r="A12424" s="2">
        <v>45415</v>
      </c>
      <c r="B12424" t="s">
        <v>71</v>
      </c>
      <c r="C12424" t="s">
        <v>369</v>
      </c>
      <c r="D12424" t="s">
        <v>16477</v>
      </c>
      <c r="E12424" t="s">
        <v>4557</v>
      </c>
      <c r="F12424" t="s">
        <v>4558</v>
      </c>
      <c r="G12424" t="s">
        <v>6446</v>
      </c>
      <c r="H12424" t="s">
        <v>6447</v>
      </c>
      <c r="I12424" s="4">
        <v>1650000</v>
      </c>
      <c r="J12424" s="4">
        <v>1650000</v>
      </c>
      <c r="K12424" s="5">
        <v>220</v>
      </c>
      <c r="L12424" s="6">
        <v>363000000</v>
      </c>
      <c r="M12424" s="5">
        <v>0</v>
      </c>
      <c r="N12424" t="s">
        <v>41</v>
      </c>
      <c r="O12424" s="6">
        <v>0</v>
      </c>
      <c r="P12424" t="s">
        <v>41</v>
      </c>
      <c r="Q12424" t="s">
        <v>41</v>
      </c>
      <c r="R12424" t="s">
        <v>41</v>
      </c>
      <c r="S12424" s="7"/>
      <c r="T12424" s="7"/>
      <c r="U12424" s="6">
        <v>0</v>
      </c>
      <c r="V12424" s="6">
        <v>0</v>
      </c>
      <c r="W12424" s="5">
        <v>0</v>
      </c>
      <c r="X12424" t="s">
        <v>42</v>
      </c>
      <c r="Y12424" t="s">
        <v>6448</v>
      </c>
      <c r="Z12424" t="s">
        <v>6449</v>
      </c>
      <c r="AA12424" t="s">
        <v>16478</v>
      </c>
      <c r="AB12424" t="s">
        <v>45</v>
      </c>
      <c r="AC12424" t="s">
        <v>443</v>
      </c>
      <c r="AD12424" s="2">
        <v>45379</v>
      </c>
      <c r="AE12424" t="s">
        <v>378</v>
      </c>
      <c r="AF12424" t="s">
        <v>379</v>
      </c>
      <c r="AG12424" t="s">
        <v>48</v>
      </c>
      <c r="AH12424" t="s">
        <v>41</v>
      </c>
    </row>
    <row r="12425" spans="1:34">
      <c r="A12425" s="2">
        <v>45415</v>
      </c>
      <c r="B12425" t="s">
        <v>71</v>
      </c>
      <c r="C12425" t="s">
        <v>369</v>
      </c>
      <c r="D12425" t="s">
        <v>16477</v>
      </c>
      <c r="E12425" t="s">
        <v>4557</v>
      </c>
      <c r="F12425" t="s">
        <v>4558</v>
      </c>
      <c r="G12425" t="s">
        <v>6451</v>
      </c>
      <c r="H12425" t="s">
        <v>6452</v>
      </c>
      <c r="I12425" s="4">
        <v>200000</v>
      </c>
      <c r="J12425" s="4">
        <v>200000</v>
      </c>
      <c r="K12425" s="5">
        <v>213</v>
      </c>
      <c r="L12425" s="6">
        <v>42600000</v>
      </c>
      <c r="M12425" s="5">
        <v>0</v>
      </c>
      <c r="N12425" t="s">
        <v>41</v>
      </c>
      <c r="O12425" s="6">
        <v>0</v>
      </c>
      <c r="P12425" t="s">
        <v>41</v>
      </c>
      <c r="Q12425" t="s">
        <v>41</v>
      </c>
      <c r="R12425" t="s">
        <v>41</v>
      </c>
      <c r="S12425" s="7"/>
      <c r="T12425" s="7"/>
      <c r="U12425" s="6">
        <v>0</v>
      </c>
      <c r="V12425" s="6">
        <v>0</v>
      </c>
      <c r="W12425" s="5">
        <v>0</v>
      </c>
      <c r="X12425" t="s">
        <v>128</v>
      </c>
      <c r="Y12425" t="s">
        <v>6453</v>
      </c>
      <c r="Z12425" t="s">
        <v>6449</v>
      </c>
      <c r="AA12425" t="s">
        <v>16478</v>
      </c>
      <c r="AB12425" t="s">
        <v>454</v>
      </c>
      <c r="AC12425" t="s">
        <v>443</v>
      </c>
      <c r="AD12425" s="2">
        <v>45379</v>
      </c>
      <c r="AE12425" t="s">
        <v>378</v>
      </c>
      <c r="AF12425" t="s">
        <v>379</v>
      </c>
      <c r="AG12425" t="s">
        <v>48</v>
      </c>
      <c r="AH12425" t="s">
        <v>41</v>
      </c>
    </row>
    <row r="12426" spans="1:34">
      <c r="A12426" s="2">
        <v>45415</v>
      </c>
      <c r="B12426" t="s">
        <v>380</v>
      </c>
      <c r="C12426" t="s">
        <v>35</v>
      </c>
      <c r="D12426" t="s">
        <v>16104</v>
      </c>
      <c r="E12426" t="s">
        <v>390</v>
      </c>
      <c r="F12426" t="s">
        <v>391</v>
      </c>
      <c r="G12426" t="s">
        <v>10041</v>
      </c>
      <c r="H12426" t="s">
        <v>10042</v>
      </c>
      <c r="I12426" s="4">
        <v>900</v>
      </c>
      <c r="J12426" s="4">
        <v>300</v>
      </c>
      <c r="K12426" s="5">
        <v>308</v>
      </c>
      <c r="L12426" s="6">
        <v>92400</v>
      </c>
      <c r="M12426" s="5">
        <v>0</v>
      </c>
      <c r="N12426" t="s">
        <v>41</v>
      </c>
      <c r="O12426" s="6">
        <v>0</v>
      </c>
      <c r="P12426" t="s">
        <v>41</v>
      </c>
      <c r="Q12426" t="s">
        <v>41</v>
      </c>
      <c r="R12426" t="s">
        <v>41</v>
      </c>
      <c r="S12426" s="7"/>
      <c r="T12426" s="7"/>
      <c r="U12426" s="6">
        <v>0</v>
      </c>
      <c r="V12426" s="6">
        <v>0</v>
      </c>
      <c r="W12426" s="5">
        <v>0</v>
      </c>
      <c r="X12426" t="s">
        <v>152</v>
      </c>
      <c r="Y12426" t="s">
        <v>133</v>
      </c>
      <c r="Z12426" t="s">
        <v>9659</v>
      </c>
      <c r="AA12426" t="s">
        <v>16479</v>
      </c>
      <c r="AB12426" t="s">
        <v>45</v>
      </c>
      <c r="AC12426" t="s">
        <v>443</v>
      </c>
      <c r="AD12426" s="2">
        <v>45394</v>
      </c>
      <c r="AE12426" t="s">
        <v>83</v>
      </c>
      <c r="AF12426" t="s">
        <v>47</v>
      </c>
      <c r="AG12426" t="s">
        <v>48</v>
      </c>
      <c r="AH12426" t="s">
        <v>41</v>
      </c>
    </row>
    <row r="12427" spans="1:34">
      <c r="A12427" s="2">
        <v>45415</v>
      </c>
      <c r="B12427" t="s">
        <v>380</v>
      </c>
      <c r="C12427" t="s">
        <v>35</v>
      </c>
      <c r="D12427" t="s">
        <v>16104</v>
      </c>
      <c r="E12427" t="s">
        <v>390</v>
      </c>
      <c r="F12427" t="s">
        <v>391</v>
      </c>
      <c r="G12427" t="s">
        <v>9941</v>
      </c>
      <c r="H12427" t="s">
        <v>9942</v>
      </c>
      <c r="I12427" s="4">
        <v>50</v>
      </c>
      <c r="J12427" s="4">
        <v>50</v>
      </c>
      <c r="K12427" s="5">
        <v>10800</v>
      </c>
      <c r="L12427" s="6">
        <v>540000</v>
      </c>
      <c r="M12427" s="5">
        <v>0</v>
      </c>
      <c r="N12427" t="s">
        <v>41</v>
      </c>
      <c r="O12427" s="6">
        <v>0</v>
      </c>
      <c r="P12427" t="s">
        <v>41</v>
      </c>
      <c r="Q12427" t="s">
        <v>41</v>
      </c>
      <c r="R12427" t="s">
        <v>41</v>
      </c>
      <c r="S12427" s="7"/>
      <c r="T12427" s="7"/>
      <c r="U12427" s="6">
        <v>0</v>
      </c>
      <c r="V12427" s="6">
        <v>0</v>
      </c>
      <c r="W12427" s="5">
        <v>0</v>
      </c>
      <c r="X12427" t="s">
        <v>399</v>
      </c>
      <c r="Y12427" t="s">
        <v>133</v>
      </c>
      <c r="Z12427" t="s">
        <v>9659</v>
      </c>
      <c r="AA12427" t="s">
        <v>16480</v>
      </c>
      <c r="AB12427" t="s">
        <v>45</v>
      </c>
      <c r="AC12427" t="s">
        <v>443</v>
      </c>
      <c r="AD12427" s="2">
        <v>45394</v>
      </c>
      <c r="AE12427" t="s">
        <v>83</v>
      </c>
      <c r="AF12427" t="s">
        <v>47</v>
      </c>
      <c r="AG12427" t="s">
        <v>48</v>
      </c>
      <c r="AH12427" t="s">
        <v>41</v>
      </c>
    </row>
    <row r="12428" spans="1:34">
      <c r="A12428" s="2">
        <v>45415</v>
      </c>
      <c r="B12428" t="s">
        <v>34</v>
      </c>
      <c r="C12428" t="s">
        <v>35</v>
      </c>
      <c r="D12428" t="s">
        <v>16100</v>
      </c>
      <c r="E12428" t="s">
        <v>390</v>
      </c>
      <c r="F12428" t="s">
        <v>391</v>
      </c>
      <c r="G12428" t="s">
        <v>11780</v>
      </c>
      <c r="H12428" t="s">
        <v>11781</v>
      </c>
      <c r="I12428" s="4">
        <v>20000</v>
      </c>
      <c r="J12428" s="4">
        <v>4640</v>
      </c>
      <c r="K12428" s="5">
        <v>2947</v>
      </c>
      <c r="L12428" s="6">
        <v>13674080</v>
      </c>
      <c r="M12428" s="5">
        <v>0</v>
      </c>
      <c r="N12428" t="s">
        <v>41</v>
      </c>
      <c r="O12428" s="6">
        <v>0</v>
      </c>
      <c r="P12428" t="s">
        <v>41</v>
      </c>
      <c r="Q12428" t="s">
        <v>41</v>
      </c>
      <c r="R12428" t="s">
        <v>41</v>
      </c>
      <c r="S12428" s="7"/>
      <c r="T12428" s="7"/>
      <c r="U12428" s="6">
        <v>0</v>
      </c>
      <c r="V12428" s="6">
        <v>0</v>
      </c>
      <c r="W12428" s="5">
        <v>0</v>
      </c>
      <c r="X12428" t="s">
        <v>42</v>
      </c>
      <c r="Y12428" t="s">
        <v>11780</v>
      </c>
      <c r="Z12428" t="s">
        <v>81</v>
      </c>
      <c r="AA12428" t="s">
        <v>16481</v>
      </c>
      <c r="AB12428" t="s">
        <v>45</v>
      </c>
      <c r="AC12428" t="s">
        <v>443</v>
      </c>
      <c r="AD12428" s="2">
        <v>45404</v>
      </c>
      <c r="AE12428" t="s">
        <v>83</v>
      </c>
      <c r="AF12428" t="s">
        <v>47</v>
      </c>
      <c r="AG12428" t="s">
        <v>48</v>
      </c>
      <c r="AH12428" t="s">
        <v>41</v>
      </c>
    </row>
    <row r="12429" spans="1:34">
      <c r="A12429" s="2">
        <v>45415</v>
      </c>
      <c r="B12429" t="s">
        <v>34</v>
      </c>
      <c r="C12429" t="s">
        <v>35</v>
      </c>
      <c r="D12429" t="s">
        <v>16100</v>
      </c>
      <c r="E12429" t="s">
        <v>390</v>
      </c>
      <c r="F12429" t="s">
        <v>391</v>
      </c>
      <c r="G12429" t="s">
        <v>11783</v>
      </c>
      <c r="H12429" t="s">
        <v>11784</v>
      </c>
      <c r="I12429" s="4">
        <v>1600</v>
      </c>
      <c r="J12429" s="4">
        <v>1600</v>
      </c>
      <c r="K12429" s="5">
        <v>2145</v>
      </c>
      <c r="L12429" s="6">
        <v>3432000</v>
      </c>
      <c r="M12429" s="5">
        <v>0</v>
      </c>
      <c r="N12429" t="s">
        <v>41</v>
      </c>
      <c r="O12429" s="6">
        <v>0</v>
      </c>
      <c r="P12429" t="s">
        <v>41</v>
      </c>
      <c r="Q12429" t="s">
        <v>41</v>
      </c>
      <c r="R12429" t="s">
        <v>41</v>
      </c>
      <c r="S12429" s="7"/>
      <c r="T12429" s="7"/>
      <c r="U12429" s="6">
        <v>0</v>
      </c>
      <c r="V12429" s="6">
        <v>0</v>
      </c>
      <c r="W12429" s="5">
        <v>0</v>
      </c>
      <c r="X12429" t="s">
        <v>161</v>
      </c>
      <c r="Y12429" t="s">
        <v>11783</v>
      </c>
      <c r="Z12429" t="s">
        <v>394</v>
      </c>
      <c r="AA12429" t="s">
        <v>16481</v>
      </c>
      <c r="AB12429" t="s">
        <v>454</v>
      </c>
      <c r="AC12429" t="s">
        <v>443</v>
      </c>
      <c r="AD12429" s="2">
        <v>45404</v>
      </c>
      <c r="AE12429" t="s">
        <v>83</v>
      </c>
      <c r="AF12429" t="s">
        <v>47</v>
      </c>
      <c r="AG12429" t="s">
        <v>48</v>
      </c>
      <c r="AH12429" t="s">
        <v>41</v>
      </c>
    </row>
    <row r="12430" spans="1:34">
      <c r="A12430" s="2">
        <v>45415</v>
      </c>
      <c r="B12430" t="s">
        <v>34</v>
      </c>
      <c r="C12430" t="s">
        <v>35</v>
      </c>
      <c r="D12430" t="s">
        <v>16100</v>
      </c>
      <c r="E12430" t="s">
        <v>390</v>
      </c>
      <c r="F12430" t="s">
        <v>391</v>
      </c>
      <c r="G12430" t="s">
        <v>11783</v>
      </c>
      <c r="H12430" t="s">
        <v>11784</v>
      </c>
      <c r="I12430" s="4">
        <v>100</v>
      </c>
      <c r="J12430" s="4">
        <v>100</v>
      </c>
      <c r="K12430" s="5">
        <v>2145</v>
      </c>
      <c r="L12430" s="6">
        <v>214500</v>
      </c>
      <c r="M12430" s="5">
        <v>0</v>
      </c>
      <c r="N12430" t="s">
        <v>41</v>
      </c>
      <c r="O12430" s="6">
        <v>0</v>
      </c>
      <c r="P12430" t="s">
        <v>41</v>
      </c>
      <c r="Q12430" t="s">
        <v>41</v>
      </c>
      <c r="R12430" t="s">
        <v>41</v>
      </c>
      <c r="S12430" s="7"/>
      <c r="T12430" s="7"/>
      <c r="U12430" s="6">
        <v>0</v>
      </c>
      <c r="V12430" s="6">
        <v>0</v>
      </c>
      <c r="W12430" s="5">
        <v>0</v>
      </c>
      <c r="X12430" t="s">
        <v>152</v>
      </c>
      <c r="Y12430" t="s">
        <v>11783</v>
      </c>
      <c r="Z12430" t="s">
        <v>394</v>
      </c>
      <c r="AA12430" t="s">
        <v>16481</v>
      </c>
      <c r="AB12430" t="s">
        <v>212</v>
      </c>
      <c r="AC12430" t="s">
        <v>443</v>
      </c>
      <c r="AD12430" s="2">
        <v>45404</v>
      </c>
      <c r="AE12430" t="s">
        <v>83</v>
      </c>
      <c r="AF12430" t="s">
        <v>47</v>
      </c>
      <c r="AG12430" t="s">
        <v>48</v>
      </c>
      <c r="AH12430" t="s">
        <v>41</v>
      </c>
    </row>
    <row r="12431" spans="1:34">
      <c r="A12431" s="2">
        <v>45415</v>
      </c>
      <c r="B12431" t="s">
        <v>34</v>
      </c>
      <c r="C12431" t="s">
        <v>35</v>
      </c>
      <c r="D12431" t="s">
        <v>16100</v>
      </c>
      <c r="E12431" t="s">
        <v>390</v>
      </c>
      <c r="F12431" t="s">
        <v>391</v>
      </c>
      <c r="G12431" t="s">
        <v>11785</v>
      </c>
      <c r="H12431" t="s">
        <v>11786</v>
      </c>
      <c r="I12431" s="4">
        <v>800</v>
      </c>
      <c r="J12431" s="4">
        <v>800</v>
      </c>
      <c r="K12431" s="5">
        <v>20700</v>
      </c>
      <c r="L12431" s="6">
        <v>16560000</v>
      </c>
      <c r="M12431" s="5">
        <v>0</v>
      </c>
      <c r="N12431" t="s">
        <v>41</v>
      </c>
      <c r="O12431" s="6">
        <v>0</v>
      </c>
      <c r="P12431" t="s">
        <v>41</v>
      </c>
      <c r="Q12431" t="s">
        <v>41</v>
      </c>
      <c r="R12431" t="s">
        <v>41</v>
      </c>
      <c r="S12431" s="7"/>
      <c r="T12431" s="7"/>
      <c r="U12431" s="6">
        <v>0</v>
      </c>
      <c r="V12431" s="6">
        <v>0</v>
      </c>
      <c r="W12431" s="5">
        <v>0</v>
      </c>
      <c r="X12431" t="s">
        <v>91</v>
      </c>
      <c r="Y12431" t="s">
        <v>11785</v>
      </c>
      <c r="Z12431" t="s">
        <v>81</v>
      </c>
      <c r="AA12431" t="s">
        <v>16481</v>
      </c>
      <c r="AB12431" t="s">
        <v>475</v>
      </c>
      <c r="AC12431" t="s">
        <v>443</v>
      </c>
      <c r="AD12431" s="2">
        <v>45404</v>
      </c>
      <c r="AE12431" t="s">
        <v>83</v>
      </c>
      <c r="AF12431" t="s">
        <v>47</v>
      </c>
      <c r="AG12431" t="s">
        <v>48</v>
      </c>
      <c r="AH12431" t="s">
        <v>41</v>
      </c>
    </row>
    <row r="12432" spans="1:34">
      <c r="A12432" s="2">
        <v>45415</v>
      </c>
      <c r="B12432" t="s">
        <v>34</v>
      </c>
      <c r="C12432" t="s">
        <v>35</v>
      </c>
      <c r="D12432" t="s">
        <v>16100</v>
      </c>
      <c r="E12432" t="s">
        <v>390</v>
      </c>
      <c r="F12432" t="s">
        <v>391</v>
      </c>
      <c r="G12432" t="s">
        <v>11785</v>
      </c>
      <c r="H12432" t="s">
        <v>11786</v>
      </c>
      <c r="I12432" s="4">
        <v>100</v>
      </c>
      <c r="J12432" s="4">
        <v>50</v>
      </c>
      <c r="K12432" s="5">
        <v>20700</v>
      </c>
      <c r="L12432" s="6">
        <v>1035000</v>
      </c>
      <c r="M12432" s="5">
        <v>0</v>
      </c>
      <c r="N12432" t="s">
        <v>41</v>
      </c>
      <c r="O12432" s="6">
        <v>0</v>
      </c>
      <c r="P12432" t="s">
        <v>41</v>
      </c>
      <c r="Q12432" t="s">
        <v>41</v>
      </c>
      <c r="R12432" t="s">
        <v>41</v>
      </c>
      <c r="S12432" s="7"/>
      <c r="T12432" s="7"/>
      <c r="U12432" s="6">
        <v>0</v>
      </c>
      <c r="V12432" s="6">
        <v>0</v>
      </c>
      <c r="W12432" s="5">
        <v>0</v>
      </c>
      <c r="X12432" t="s">
        <v>399</v>
      </c>
      <c r="Y12432" t="s">
        <v>11785</v>
      </c>
      <c r="Z12432" t="s">
        <v>81</v>
      </c>
      <c r="AA12432" t="s">
        <v>16481</v>
      </c>
      <c r="AB12432" t="s">
        <v>633</v>
      </c>
      <c r="AC12432" t="s">
        <v>443</v>
      </c>
      <c r="AD12432" s="2">
        <v>45404</v>
      </c>
      <c r="AE12432" t="s">
        <v>83</v>
      </c>
      <c r="AF12432" t="s">
        <v>47</v>
      </c>
      <c r="AG12432" t="s">
        <v>48</v>
      </c>
      <c r="AH12432" t="s">
        <v>41</v>
      </c>
    </row>
    <row r="12433" spans="1:34">
      <c r="A12433" s="2">
        <v>45415</v>
      </c>
      <c r="B12433" t="s">
        <v>49</v>
      </c>
      <c r="C12433" t="s">
        <v>35</v>
      </c>
      <c r="D12433" t="s">
        <v>12319</v>
      </c>
      <c r="E12433" t="s">
        <v>390</v>
      </c>
      <c r="F12433" t="s">
        <v>391</v>
      </c>
      <c r="G12433" t="s">
        <v>118</v>
      </c>
      <c r="H12433" t="s">
        <v>119</v>
      </c>
      <c r="I12433" s="4">
        <v>10050</v>
      </c>
      <c r="J12433" s="4">
        <v>250</v>
      </c>
      <c r="K12433" s="5">
        <v>16100</v>
      </c>
      <c r="L12433" s="6">
        <v>4025000</v>
      </c>
      <c r="M12433" s="5">
        <v>0</v>
      </c>
      <c r="N12433" t="s">
        <v>41</v>
      </c>
      <c r="O12433" s="6">
        <v>0</v>
      </c>
      <c r="P12433" t="s">
        <v>41</v>
      </c>
      <c r="Q12433" t="s">
        <v>41</v>
      </c>
      <c r="R12433" t="s">
        <v>41</v>
      </c>
      <c r="S12433" s="7"/>
      <c r="T12433" s="7"/>
      <c r="U12433" s="6">
        <v>0</v>
      </c>
      <c r="V12433" s="6">
        <v>0</v>
      </c>
      <c r="W12433" s="5">
        <v>0</v>
      </c>
      <c r="X12433" t="s">
        <v>59</v>
      </c>
      <c r="Y12433" t="s">
        <v>118</v>
      </c>
      <c r="Z12433" t="s">
        <v>81</v>
      </c>
      <c r="AA12433" t="s">
        <v>16482</v>
      </c>
      <c r="AB12433" t="s">
        <v>45</v>
      </c>
      <c r="AC12433" t="s">
        <v>443</v>
      </c>
      <c r="AD12433" s="2">
        <v>45296</v>
      </c>
      <c r="AE12433" t="s">
        <v>83</v>
      </c>
      <c r="AF12433" t="s">
        <v>47</v>
      </c>
      <c r="AG12433" t="s">
        <v>48</v>
      </c>
      <c r="AH12433" t="s">
        <v>41</v>
      </c>
    </row>
    <row r="12434" spans="1:34">
      <c r="A12434" s="2">
        <v>45415</v>
      </c>
      <c r="B12434" t="s">
        <v>380</v>
      </c>
      <c r="C12434" t="s">
        <v>35</v>
      </c>
      <c r="D12434" t="s">
        <v>16483</v>
      </c>
      <c r="E12434" t="s">
        <v>390</v>
      </c>
      <c r="F12434" t="s">
        <v>391</v>
      </c>
      <c r="G12434" t="s">
        <v>11159</v>
      </c>
      <c r="H12434" t="s">
        <v>11160</v>
      </c>
      <c r="I12434" s="4">
        <v>60</v>
      </c>
      <c r="J12434" s="4">
        <v>60</v>
      </c>
      <c r="K12434" s="5">
        <v>13000</v>
      </c>
      <c r="L12434" s="6">
        <v>780000</v>
      </c>
      <c r="M12434" s="5">
        <v>0</v>
      </c>
      <c r="N12434" t="s">
        <v>41</v>
      </c>
      <c r="O12434" s="6">
        <v>0</v>
      </c>
      <c r="P12434" t="s">
        <v>41</v>
      </c>
      <c r="Q12434" t="s">
        <v>41</v>
      </c>
      <c r="R12434" t="s">
        <v>41</v>
      </c>
      <c r="S12434" s="7"/>
      <c r="T12434" s="7"/>
      <c r="U12434" s="6">
        <v>0</v>
      </c>
      <c r="V12434" s="6">
        <v>0</v>
      </c>
      <c r="W12434" s="5">
        <v>0</v>
      </c>
      <c r="X12434" t="s">
        <v>42</v>
      </c>
      <c r="Y12434" t="s">
        <v>11159</v>
      </c>
      <c r="Z12434" t="s">
        <v>384</v>
      </c>
      <c r="AA12434" t="s">
        <v>16484</v>
      </c>
      <c r="AB12434" t="s">
        <v>45</v>
      </c>
      <c r="AC12434" t="s">
        <v>443</v>
      </c>
      <c r="AD12434" s="2">
        <v>45398</v>
      </c>
      <c r="AE12434" t="s">
        <v>83</v>
      </c>
      <c r="AF12434" t="s">
        <v>47</v>
      </c>
      <c r="AG12434" t="s">
        <v>48</v>
      </c>
      <c r="AH12434" t="s">
        <v>41</v>
      </c>
    </row>
    <row r="12435" spans="1:34">
      <c r="A12435" s="2">
        <v>45415</v>
      </c>
      <c r="B12435" t="s">
        <v>380</v>
      </c>
      <c r="C12435" t="s">
        <v>35</v>
      </c>
      <c r="D12435" t="s">
        <v>16483</v>
      </c>
      <c r="E12435" t="s">
        <v>390</v>
      </c>
      <c r="F12435" t="s">
        <v>391</v>
      </c>
      <c r="G12435" t="s">
        <v>12488</v>
      </c>
      <c r="H12435" t="s">
        <v>12489</v>
      </c>
      <c r="I12435" s="4">
        <v>200</v>
      </c>
      <c r="J12435" s="4">
        <v>200</v>
      </c>
      <c r="K12435" s="5">
        <v>1956</v>
      </c>
      <c r="L12435" s="6">
        <v>391200</v>
      </c>
      <c r="M12435" s="5">
        <v>0</v>
      </c>
      <c r="N12435" t="s">
        <v>41</v>
      </c>
      <c r="O12435" s="6">
        <v>0</v>
      </c>
      <c r="P12435" t="s">
        <v>41</v>
      </c>
      <c r="Q12435" t="s">
        <v>41</v>
      </c>
      <c r="R12435" t="s">
        <v>41</v>
      </c>
      <c r="S12435" s="7"/>
      <c r="T12435" s="7"/>
      <c r="U12435" s="6">
        <v>0</v>
      </c>
      <c r="V12435" s="6">
        <v>0</v>
      </c>
      <c r="W12435" s="5">
        <v>0</v>
      </c>
      <c r="X12435" t="s">
        <v>128</v>
      </c>
      <c r="Y12435" t="s">
        <v>12488</v>
      </c>
      <c r="Z12435" t="s">
        <v>384</v>
      </c>
      <c r="AA12435" t="s">
        <v>16485</v>
      </c>
      <c r="AB12435" t="s">
        <v>45</v>
      </c>
      <c r="AC12435" t="s">
        <v>443</v>
      </c>
      <c r="AD12435" s="2">
        <v>45398</v>
      </c>
      <c r="AE12435" t="s">
        <v>83</v>
      </c>
      <c r="AF12435" t="s">
        <v>47</v>
      </c>
      <c r="AG12435" t="s">
        <v>48</v>
      </c>
      <c r="AH12435" t="s">
        <v>41</v>
      </c>
    </row>
    <row r="12436" spans="1:34">
      <c r="A12436" s="2">
        <v>45415</v>
      </c>
      <c r="B12436" t="s">
        <v>380</v>
      </c>
      <c r="C12436" t="s">
        <v>35</v>
      </c>
      <c r="D12436" t="s">
        <v>16104</v>
      </c>
      <c r="E12436" t="s">
        <v>390</v>
      </c>
      <c r="F12436" t="s">
        <v>391</v>
      </c>
      <c r="G12436" t="s">
        <v>10044</v>
      </c>
      <c r="H12436" t="s">
        <v>10045</v>
      </c>
      <c r="I12436" s="4">
        <v>300</v>
      </c>
      <c r="J12436" s="4">
        <v>300</v>
      </c>
      <c r="K12436" s="5">
        <v>443</v>
      </c>
      <c r="L12436" s="6">
        <v>132900</v>
      </c>
      <c r="M12436" s="5">
        <v>0</v>
      </c>
      <c r="N12436" t="s">
        <v>41</v>
      </c>
      <c r="O12436" s="6">
        <v>0</v>
      </c>
      <c r="P12436" t="s">
        <v>41</v>
      </c>
      <c r="Q12436" t="s">
        <v>41</v>
      </c>
      <c r="R12436" t="s">
        <v>41</v>
      </c>
      <c r="S12436" s="7"/>
      <c r="T12436" s="7"/>
      <c r="U12436" s="6">
        <v>0</v>
      </c>
      <c r="V12436" s="6">
        <v>0</v>
      </c>
      <c r="W12436" s="5">
        <v>0</v>
      </c>
      <c r="X12436" t="s">
        <v>161</v>
      </c>
      <c r="Y12436" t="s">
        <v>133</v>
      </c>
      <c r="Z12436" t="s">
        <v>9659</v>
      </c>
      <c r="AA12436" t="s">
        <v>16486</v>
      </c>
      <c r="AB12436" t="s">
        <v>45</v>
      </c>
      <c r="AC12436" t="s">
        <v>443</v>
      </c>
      <c r="AD12436" s="2">
        <v>45394</v>
      </c>
      <c r="AE12436" t="s">
        <v>83</v>
      </c>
      <c r="AF12436" t="s">
        <v>47</v>
      </c>
      <c r="AG12436" t="s">
        <v>48</v>
      </c>
      <c r="AH12436" t="s">
        <v>41</v>
      </c>
    </row>
    <row r="12437" spans="1:34">
      <c r="A12437" s="2">
        <v>45415</v>
      </c>
      <c r="B12437" t="s">
        <v>380</v>
      </c>
      <c r="C12437" t="s">
        <v>35</v>
      </c>
      <c r="D12437" t="s">
        <v>16104</v>
      </c>
      <c r="E12437" t="s">
        <v>390</v>
      </c>
      <c r="F12437" t="s">
        <v>391</v>
      </c>
      <c r="G12437" t="s">
        <v>10041</v>
      </c>
      <c r="H12437" t="s">
        <v>10042</v>
      </c>
      <c r="I12437" s="4">
        <v>300</v>
      </c>
      <c r="J12437" s="4">
        <v>300</v>
      </c>
      <c r="K12437" s="5">
        <v>308</v>
      </c>
      <c r="L12437" s="6">
        <v>92400</v>
      </c>
      <c r="M12437" s="5">
        <v>0</v>
      </c>
      <c r="N12437" t="s">
        <v>41</v>
      </c>
      <c r="O12437" s="6">
        <v>0</v>
      </c>
      <c r="P12437" t="s">
        <v>41</v>
      </c>
      <c r="Q12437" t="s">
        <v>41</v>
      </c>
      <c r="R12437" t="s">
        <v>41</v>
      </c>
      <c r="S12437" s="7"/>
      <c r="T12437" s="7"/>
      <c r="U12437" s="6">
        <v>0</v>
      </c>
      <c r="V12437" s="6">
        <v>0</v>
      </c>
      <c r="W12437" s="5">
        <v>0</v>
      </c>
      <c r="X12437" t="s">
        <v>91</v>
      </c>
      <c r="Y12437" t="s">
        <v>133</v>
      </c>
      <c r="Z12437" t="s">
        <v>9659</v>
      </c>
      <c r="AA12437" t="s">
        <v>16486</v>
      </c>
      <c r="AB12437" t="s">
        <v>454</v>
      </c>
      <c r="AC12437" t="s">
        <v>443</v>
      </c>
      <c r="AD12437" s="2">
        <v>45394</v>
      </c>
      <c r="AE12437" t="s">
        <v>83</v>
      </c>
      <c r="AF12437" t="s">
        <v>47</v>
      </c>
      <c r="AG12437" t="s">
        <v>48</v>
      </c>
      <c r="AH12437" t="s">
        <v>41</v>
      </c>
    </row>
    <row r="12438" spans="1:34">
      <c r="A12438" s="2">
        <v>45415</v>
      </c>
      <c r="B12438" t="s">
        <v>380</v>
      </c>
      <c r="C12438" t="s">
        <v>35</v>
      </c>
      <c r="D12438" t="s">
        <v>16487</v>
      </c>
      <c r="E12438" t="s">
        <v>390</v>
      </c>
      <c r="F12438" t="s">
        <v>391</v>
      </c>
      <c r="G12438" t="s">
        <v>14996</v>
      </c>
      <c r="H12438" t="s">
        <v>14997</v>
      </c>
      <c r="I12438" s="4">
        <v>1850</v>
      </c>
      <c r="J12438" s="4">
        <v>1700</v>
      </c>
      <c r="K12438" s="5">
        <v>455</v>
      </c>
      <c r="L12438" s="6">
        <v>773500</v>
      </c>
      <c r="M12438" s="5">
        <v>0</v>
      </c>
      <c r="N12438" t="s">
        <v>41</v>
      </c>
      <c r="O12438" s="6">
        <v>0</v>
      </c>
      <c r="P12438" t="s">
        <v>41</v>
      </c>
      <c r="Q12438" t="s">
        <v>41</v>
      </c>
      <c r="R12438" t="s">
        <v>41</v>
      </c>
      <c r="S12438" s="7"/>
      <c r="T12438" s="7"/>
      <c r="U12438" s="6">
        <v>0</v>
      </c>
      <c r="V12438" s="6">
        <v>0</v>
      </c>
      <c r="W12438" s="5">
        <v>0</v>
      </c>
      <c r="X12438" t="s">
        <v>42</v>
      </c>
      <c r="Y12438" t="s">
        <v>14996</v>
      </c>
      <c r="Z12438" t="s">
        <v>384</v>
      </c>
      <c r="AA12438" t="s">
        <v>16488</v>
      </c>
      <c r="AB12438" t="s">
        <v>45</v>
      </c>
      <c r="AC12438" t="s">
        <v>443</v>
      </c>
      <c r="AD12438" s="2">
        <v>45390</v>
      </c>
      <c r="AE12438" t="s">
        <v>83</v>
      </c>
      <c r="AF12438" t="s">
        <v>47</v>
      </c>
      <c r="AG12438" t="s">
        <v>48</v>
      </c>
      <c r="AH12438" t="s">
        <v>41</v>
      </c>
    </row>
    <row r="12439" spans="1:34">
      <c r="A12439" s="2">
        <v>45416</v>
      </c>
      <c r="B12439" t="s">
        <v>34</v>
      </c>
      <c r="C12439" t="s">
        <v>335</v>
      </c>
      <c r="D12439" t="s">
        <v>16489</v>
      </c>
      <c r="E12439" t="s">
        <v>337</v>
      </c>
      <c r="F12439" t="s">
        <v>338</v>
      </c>
      <c r="G12439" t="s">
        <v>8774</v>
      </c>
      <c r="H12439" t="s">
        <v>8775</v>
      </c>
      <c r="I12439" s="4">
        <v>19800</v>
      </c>
      <c r="J12439" s="4">
        <v>19800</v>
      </c>
      <c r="K12439" s="5">
        <v>0.725</v>
      </c>
      <c r="L12439" s="6">
        <v>14355</v>
      </c>
      <c r="M12439" s="5">
        <v>0</v>
      </c>
      <c r="N12439" t="s">
        <v>41</v>
      </c>
      <c r="O12439" s="6">
        <v>0</v>
      </c>
      <c r="P12439" t="s">
        <v>41</v>
      </c>
      <c r="Q12439" t="s">
        <v>41</v>
      </c>
      <c r="R12439" t="s">
        <v>41</v>
      </c>
      <c r="S12439" s="7"/>
      <c r="T12439" s="7"/>
      <c r="U12439" s="6">
        <v>0</v>
      </c>
      <c r="V12439" s="6">
        <v>0</v>
      </c>
      <c r="W12439" s="5">
        <v>0</v>
      </c>
      <c r="X12439" t="s">
        <v>42</v>
      </c>
      <c r="Y12439" t="s">
        <v>8776</v>
      </c>
      <c r="Z12439" t="s">
        <v>342</v>
      </c>
      <c r="AA12439" t="s">
        <v>16490</v>
      </c>
      <c r="AB12439" t="s">
        <v>45</v>
      </c>
      <c r="AC12439" t="s">
        <v>443</v>
      </c>
      <c r="AD12439" s="2">
        <v>45363</v>
      </c>
      <c r="AE12439" t="s">
        <v>344</v>
      </c>
      <c r="AF12439" t="s">
        <v>47</v>
      </c>
      <c r="AG12439" t="s">
        <v>345</v>
      </c>
      <c r="AH12439" t="s">
        <v>41</v>
      </c>
    </row>
    <row r="12440" spans="1:34">
      <c r="A12440" s="2">
        <v>45416</v>
      </c>
      <c r="B12440" t="s">
        <v>34</v>
      </c>
      <c r="C12440" t="s">
        <v>443</v>
      </c>
      <c r="D12440" t="s">
        <v>15877</v>
      </c>
      <c r="E12440" t="s">
        <v>835</v>
      </c>
      <c r="F12440" t="s">
        <v>836</v>
      </c>
      <c r="G12440" t="s">
        <v>6376</v>
      </c>
      <c r="H12440" t="s">
        <v>6377</v>
      </c>
      <c r="I12440" s="4">
        <v>280000</v>
      </c>
      <c r="J12440" s="4">
        <v>140000</v>
      </c>
      <c r="K12440" s="5">
        <v>0.0023</v>
      </c>
      <c r="L12440" s="6">
        <v>322</v>
      </c>
      <c r="M12440" s="5">
        <v>0</v>
      </c>
      <c r="N12440" t="s">
        <v>41</v>
      </c>
      <c r="O12440" s="6">
        <v>0</v>
      </c>
      <c r="P12440" t="s">
        <v>41</v>
      </c>
      <c r="Q12440" t="s">
        <v>41</v>
      </c>
      <c r="R12440" t="s">
        <v>41</v>
      </c>
      <c r="S12440" s="7"/>
      <c r="T12440" s="7"/>
      <c r="U12440" s="6">
        <v>0</v>
      </c>
      <c r="V12440" s="6">
        <v>0</v>
      </c>
      <c r="W12440" s="5">
        <v>0</v>
      </c>
      <c r="X12440" t="s">
        <v>42</v>
      </c>
      <c r="Y12440" t="s">
        <v>6378</v>
      </c>
      <c r="Z12440" t="s">
        <v>528</v>
      </c>
      <c r="AA12440" t="s">
        <v>16491</v>
      </c>
      <c r="AB12440" t="s">
        <v>45</v>
      </c>
      <c r="AC12440" t="s">
        <v>443</v>
      </c>
      <c r="AD12440" s="2">
        <v>45297</v>
      </c>
      <c r="AE12440" t="s">
        <v>530</v>
      </c>
      <c r="AF12440" t="s">
        <v>47</v>
      </c>
      <c r="AG12440" t="s">
        <v>345</v>
      </c>
      <c r="AH12440" t="s">
        <v>41</v>
      </c>
    </row>
    <row r="12441" spans="1:34">
      <c r="A12441" s="2">
        <v>45416</v>
      </c>
      <c r="B12441" t="s">
        <v>34</v>
      </c>
      <c r="C12441" t="s">
        <v>443</v>
      </c>
      <c r="D12441" t="s">
        <v>16492</v>
      </c>
      <c r="E12441" t="s">
        <v>835</v>
      </c>
      <c r="F12441" t="s">
        <v>836</v>
      </c>
      <c r="G12441" t="s">
        <v>6376</v>
      </c>
      <c r="H12441" t="s">
        <v>6377</v>
      </c>
      <c r="I12441" s="4">
        <v>545000</v>
      </c>
      <c r="J12441" s="4">
        <v>545000</v>
      </c>
      <c r="K12441" s="5">
        <v>0.0023</v>
      </c>
      <c r="L12441" s="6">
        <v>1253.5</v>
      </c>
      <c r="M12441" s="5">
        <v>0</v>
      </c>
      <c r="N12441" t="s">
        <v>41</v>
      </c>
      <c r="O12441" s="6">
        <v>0</v>
      </c>
      <c r="P12441" t="s">
        <v>41</v>
      </c>
      <c r="Q12441" t="s">
        <v>41</v>
      </c>
      <c r="R12441" t="s">
        <v>41</v>
      </c>
      <c r="S12441" s="7"/>
      <c r="T12441" s="7"/>
      <c r="U12441" s="6">
        <v>0</v>
      </c>
      <c r="V12441" s="6">
        <v>0</v>
      </c>
      <c r="W12441" s="5">
        <v>0</v>
      </c>
      <c r="X12441" t="s">
        <v>42</v>
      </c>
      <c r="Y12441" t="s">
        <v>6378</v>
      </c>
      <c r="Z12441" t="s">
        <v>528</v>
      </c>
      <c r="AA12441" t="s">
        <v>16493</v>
      </c>
      <c r="AB12441" t="s">
        <v>45</v>
      </c>
      <c r="AC12441" t="s">
        <v>443</v>
      </c>
      <c r="AD12441" s="2">
        <v>45316</v>
      </c>
      <c r="AE12441" t="s">
        <v>530</v>
      </c>
      <c r="AF12441" t="s">
        <v>47</v>
      </c>
      <c r="AG12441" t="s">
        <v>345</v>
      </c>
      <c r="AH12441" t="s">
        <v>41</v>
      </c>
    </row>
    <row r="12442" spans="1:34">
      <c r="A12442" s="2">
        <v>45416</v>
      </c>
      <c r="B12442" t="s">
        <v>34</v>
      </c>
      <c r="C12442" t="s">
        <v>443</v>
      </c>
      <c r="D12442" t="s">
        <v>16492</v>
      </c>
      <c r="E12442" t="s">
        <v>835</v>
      </c>
      <c r="F12442" t="s">
        <v>836</v>
      </c>
      <c r="G12442" t="s">
        <v>6376</v>
      </c>
      <c r="H12442" t="s">
        <v>6377</v>
      </c>
      <c r="I12442" s="4">
        <v>25000</v>
      </c>
      <c r="J12442" s="4">
        <v>25000</v>
      </c>
      <c r="K12442" s="5">
        <v>0.0023</v>
      </c>
      <c r="L12442" s="6">
        <v>57.5</v>
      </c>
      <c r="M12442" s="5">
        <v>0</v>
      </c>
      <c r="N12442" t="s">
        <v>41</v>
      </c>
      <c r="O12442" s="6">
        <v>0</v>
      </c>
      <c r="P12442" t="s">
        <v>41</v>
      </c>
      <c r="Q12442" t="s">
        <v>41</v>
      </c>
      <c r="R12442" t="s">
        <v>41</v>
      </c>
      <c r="S12442" s="7"/>
      <c r="T12442" s="7"/>
      <c r="U12442" s="6">
        <v>0</v>
      </c>
      <c r="V12442" s="6">
        <v>0</v>
      </c>
      <c r="W12442" s="5">
        <v>0</v>
      </c>
      <c r="X12442" t="s">
        <v>128</v>
      </c>
      <c r="Y12442" t="s">
        <v>6378</v>
      </c>
      <c r="Z12442" t="s">
        <v>528</v>
      </c>
      <c r="AA12442" t="s">
        <v>16494</v>
      </c>
      <c r="AB12442" t="s">
        <v>45</v>
      </c>
      <c r="AC12442" t="s">
        <v>443</v>
      </c>
      <c r="AD12442" s="2">
        <v>45316</v>
      </c>
      <c r="AE12442" t="s">
        <v>530</v>
      </c>
      <c r="AF12442" t="s">
        <v>47</v>
      </c>
      <c r="AG12442" t="s">
        <v>345</v>
      </c>
      <c r="AH12442" t="s">
        <v>41</v>
      </c>
    </row>
    <row r="12443" spans="1:34">
      <c r="A12443" s="2">
        <v>45416</v>
      </c>
      <c r="B12443" t="s">
        <v>34</v>
      </c>
      <c r="C12443" t="s">
        <v>443</v>
      </c>
      <c r="D12443" t="s">
        <v>16495</v>
      </c>
      <c r="E12443" t="s">
        <v>835</v>
      </c>
      <c r="F12443" t="s">
        <v>836</v>
      </c>
      <c r="G12443" t="s">
        <v>6376</v>
      </c>
      <c r="H12443" t="s">
        <v>6377</v>
      </c>
      <c r="I12443" s="4">
        <v>565000</v>
      </c>
      <c r="J12443" s="4">
        <v>90000</v>
      </c>
      <c r="K12443" s="5">
        <v>0.0023</v>
      </c>
      <c r="L12443" s="6">
        <v>207</v>
      </c>
      <c r="M12443" s="5">
        <v>0</v>
      </c>
      <c r="N12443" t="s">
        <v>41</v>
      </c>
      <c r="O12443" s="6">
        <v>0</v>
      </c>
      <c r="P12443" t="s">
        <v>41</v>
      </c>
      <c r="Q12443" t="s">
        <v>41</v>
      </c>
      <c r="R12443" t="s">
        <v>41</v>
      </c>
      <c r="S12443" s="7"/>
      <c r="T12443" s="7"/>
      <c r="U12443" s="6">
        <v>0</v>
      </c>
      <c r="V12443" s="6">
        <v>0</v>
      </c>
      <c r="W12443" s="5">
        <v>0</v>
      </c>
      <c r="X12443" t="s">
        <v>42</v>
      </c>
      <c r="Y12443" t="s">
        <v>6378</v>
      </c>
      <c r="Z12443" t="s">
        <v>528</v>
      </c>
      <c r="AA12443" t="s">
        <v>16496</v>
      </c>
      <c r="AB12443" t="s">
        <v>45</v>
      </c>
      <c r="AC12443" t="s">
        <v>443</v>
      </c>
      <c r="AD12443" s="2">
        <v>45345</v>
      </c>
      <c r="AE12443" t="s">
        <v>530</v>
      </c>
      <c r="AF12443" t="s">
        <v>47</v>
      </c>
      <c r="AG12443" t="s">
        <v>345</v>
      </c>
      <c r="AH12443" t="s">
        <v>41</v>
      </c>
    </row>
    <row r="12444" spans="1:34">
      <c r="A12444" s="2">
        <v>45416</v>
      </c>
      <c r="B12444" t="s">
        <v>62</v>
      </c>
      <c r="C12444" t="s">
        <v>35</v>
      </c>
      <c r="D12444" t="s">
        <v>16220</v>
      </c>
      <c r="E12444" t="s">
        <v>37</v>
      </c>
      <c r="F12444" t="s">
        <v>38</v>
      </c>
      <c r="G12444" t="s">
        <v>2801</v>
      </c>
      <c r="H12444" t="s">
        <v>2802</v>
      </c>
      <c r="I12444" s="4">
        <v>1000</v>
      </c>
      <c r="J12444" s="4">
        <v>100</v>
      </c>
      <c r="K12444" s="5">
        <v>9000</v>
      </c>
      <c r="L12444" s="6">
        <v>900000</v>
      </c>
      <c r="M12444" s="5">
        <v>0</v>
      </c>
      <c r="N12444" t="s">
        <v>41</v>
      </c>
      <c r="O12444" s="6">
        <v>0</v>
      </c>
      <c r="P12444" t="s">
        <v>41</v>
      </c>
      <c r="Q12444" t="s">
        <v>41</v>
      </c>
      <c r="R12444" t="s">
        <v>41</v>
      </c>
      <c r="S12444" s="7"/>
      <c r="T12444" s="7"/>
      <c r="U12444" s="6">
        <v>0</v>
      </c>
      <c r="V12444" s="6">
        <v>0</v>
      </c>
      <c r="W12444" s="5">
        <v>0</v>
      </c>
      <c r="X12444" t="s">
        <v>42</v>
      </c>
      <c r="Y12444" t="s">
        <v>133</v>
      </c>
      <c r="Z12444" t="s">
        <v>2762</v>
      </c>
      <c r="AA12444" t="s">
        <v>16497</v>
      </c>
      <c r="AB12444" t="s">
        <v>45</v>
      </c>
      <c r="AC12444" t="s">
        <v>443</v>
      </c>
      <c r="AD12444" s="2">
        <v>45397</v>
      </c>
      <c r="AE12444" t="s">
        <v>246</v>
      </c>
      <c r="AF12444" t="s">
        <v>47</v>
      </c>
      <c r="AG12444" t="s">
        <v>48</v>
      </c>
      <c r="AH12444" t="s">
        <v>41</v>
      </c>
    </row>
    <row r="12445" spans="1:34">
      <c r="A12445" s="2">
        <v>45416</v>
      </c>
      <c r="B12445" t="s">
        <v>62</v>
      </c>
      <c r="C12445" t="s">
        <v>35</v>
      </c>
      <c r="D12445" t="s">
        <v>15524</v>
      </c>
      <c r="E12445" t="s">
        <v>37</v>
      </c>
      <c r="F12445" t="s">
        <v>38</v>
      </c>
      <c r="G12445" t="s">
        <v>6823</v>
      </c>
      <c r="H12445" t="s">
        <v>6824</v>
      </c>
      <c r="I12445" s="4">
        <v>7000</v>
      </c>
      <c r="J12445" s="4">
        <v>714</v>
      </c>
      <c r="K12445" s="5">
        <v>13530</v>
      </c>
      <c r="L12445" s="6">
        <v>9660420</v>
      </c>
      <c r="M12445" s="5">
        <v>0</v>
      </c>
      <c r="N12445" t="s">
        <v>41</v>
      </c>
      <c r="O12445" s="6">
        <v>0</v>
      </c>
      <c r="P12445" t="s">
        <v>41</v>
      </c>
      <c r="Q12445" t="s">
        <v>41</v>
      </c>
      <c r="R12445" t="s">
        <v>41</v>
      </c>
      <c r="S12445" s="7"/>
      <c r="T12445" s="7"/>
      <c r="U12445" s="6">
        <v>0</v>
      </c>
      <c r="V12445" s="6">
        <v>0</v>
      </c>
      <c r="W12445" s="5">
        <v>0</v>
      </c>
      <c r="X12445" t="s">
        <v>161</v>
      </c>
      <c r="Y12445" t="s">
        <v>133</v>
      </c>
      <c r="Z12445" t="s">
        <v>75</v>
      </c>
      <c r="AA12445" t="s">
        <v>16498</v>
      </c>
      <c r="AB12445" t="s">
        <v>45</v>
      </c>
      <c r="AC12445" t="s">
        <v>443</v>
      </c>
      <c r="AD12445" s="2">
        <v>45372</v>
      </c>
      <c r="AE12445" t="s">
        <v>77</v>
      </c>
      <c r="AF12445" t="s">
        <v>47</v>
      </c>
      <c r="AG12445" t="s">
        <v>48</v>
      </c>
      <c r="AH12445" t="s">
        <v>41</v>
      </c>
    </row>
    <row r="12446" spans="1:34">
      <c r="A12446" s="2">
        <v>45416</v>
      </c>
      <c r="B12446" t="s">
        <v>380</v>
      </c>
      <c r="C12446" t="s">
        <v>94</v>
      </c>
      <c r="D12446" t="s">
        <v>15275</v>
      </c>
      <c r="E12446" t="s">
        <v>5852</v>
      </c>
      <c r="F12446" t="s">
        <v>5853</v>
      </c>
      <c r="G12446" t="s">
        <v>15272</v>
      </c>
      <c r="H12446" t="s">
        <v>15273</v>
      </c>
      <c r="I12446" s="4">
        <v>301.77</v>
      </c>
      <c r="J12446" s="4">
        <v>27.09</v>
      </c>
      <c r="K12446" s="5">
        <v>253834</v>
      </c>
      <c r="L12446" s="6">
        <v>6876363</v>
      </c>
      <c r="M12446" s="5">
        <v>0</v>
      </c>
      <c r="N12446" t="s">
        <v>41</v>
      </c>
      <c r="O12446" s="6">
        <v>0</v>
      </c>
      <c r="P12446" t="s">
        <v>41</v>
      </c>
      <c r="Q12446" t="s">
        <v>41</v>
      </c>
      <c r="R12446" t="s">
        <v>41</v>
      </c>
      <c r="S12446" s="7"/>
      <c r="T12446" s="7"/>
      <c r="U12446" s="6">
        <v>0</v>
      </c>
      <c r="V12446" s="6">
        <v>0</v>
      </c>
      <c r="W12446" s="5">
        <v>0</v>
      </c>
      <c r="X12446" t="s">
        <v>42</v>
      </c>
      <c r="Y12446" t="s">
        <v>15272</v>
      </c>
      <c r="Z12446" t="s">
        <v>5856</v>
      </c>
      <c r="AA12446" t="s">
        <v>16499</v>
      </c>
      <c r="AB12446" t="s">
        <v>45</v>
      </c>
      <c r="AC12446" t="s">
        <v>443</v>
      </c>
      <c r="AD12446" s="2">
        <v>45377</v>
      </c>
      <c r="AE12446" t="s">
        <v>5858</v>
      </c>
      <c r="AF12446" t="s">
        <v>450</v>
      </c>
      <c r="AG12446" t="s">
        <v>48</v>
      </c>
      <c r="AH12446" t="s">
        <v>41</v>
      </c>
    </row>
    <row r="12447" spans="1:34">
      <c r="A12447" s="2">
        <v>45416</v>
      </c>
      <c r="B12447" t="s">
        <v>380</v>
      </c>
      <c r="C12447" t="s">
        <v>94</v>
      </c>
      <c r="D12447" t="s">
        <v>15271</v>
      </c>
      <c r="E12447" t="s">
        <v>5852</v>
      </c>
      <c r="F12447" t="s">
        <v>5853</v>
      </c>
      <c r="G12447" t="s">
        <v>15272</v>
      </c>
      <c r="H12447" t="s">
        <v>15273</v>
      </c>
      <c r="I12447" s="4">
        <v>108.58</v>
      </c>
      <c r="J12447" s="4">
        <v>26.41</v>
      </c>
      <c r="K12447" s="5">
        <v>253834</v>
      </c>
      <c r="L12447" s="6">
        <v>6703756</v>
      </c>
      <c r="M12447" s="5">
        <v>0</v>
      </c>
      <c r="N12447" t="s">
        <v>41</v>
      </c>
      <c r="O12447" s="6">
        <v>0</v>
      </c>
      <c r="P12447" t="s">
        <v>41</v>
      </c>
      <c r="Q12447" t="s">
        <v>41</v>
      </c>
      <c r="R12447" t="s">
        <v>41</v>
      </c>
      <c r="S12447" s="7"/>
      <c r="T12447" s="7"/>
      <c r="U12447" s="6">
        <v>0</v>
      </c>
      <c r="V12447" s="6">
        <v>0</v>
      </c>
      <c r="W12447" s="5">
        <v>0</v>
      </c>
      <c r="X12447" t="s">
        <v>42</v>
      </c>
      <c r="Y12447" t="s">
        <v>15272</v>
      </c>
      <c r="Z12447" t="s">
        <v>5856</v>
      </c>
      <c r="AA12447" t="s">
        <v>16500</v>
      </c>
      <c r="AB12447" t="s">
        <v>45</v>
      </c>
      <c r="AC12447" t="s">
        <v>443</v>
      </c>
      <c r="AD12447" s="2">
        <v>45366</v>
      </c>
      <c r="AE12447" t="s">
        <v>5858</v>
      </c>
      <c r="AF12447" t="s">
        <v>450</v>
      </c>
      <c r="AG12447" t="s">
        <v>48</v>
      </c>
      <c r="AH12447" t="s">
        <v>41</v>
      </c>
    </row>
    <row r="12448" spans="1:34">
      <c r="A12448" s="2">
        <v>45416</v>
      </c>
      <c r="B12448" t="s">
        <v>380</v>
      </c>
      <c r="C12448" t="s">
        <v>94</v>
      </c>
      <c r="D12448" t="s">
        <v>15271</v>
      </c>
      <c r="E12448" t="s">
        <v>5852</v>
      </c>
      <c r="F12448" t="s">
        <v>5853</v>
      </c>
      <c r="G12448" t="s">
        <v>7667</v>
      </c>
      <c r="H12448" t="s">
        <v>7668</v>
      </c>
      <c r="I12448" s="4">
        <v>5000</v>
      </c>
      <c r="J12448" s="4">
        <v>3513.24</v>
      </c>
      <c r="K12448" s="5">
        <v>244998</v>
      </c>
      <c r="L12448" s="6">
        <v>860736774</v>
      </c>
      <c r="M12448" s="5">
        <v>0</v>
      </c>
      <c r="N12448" t="s">
        <v>41</v>
      </c>
      <c r="O12448" s="6">
        <v>0</v>
      </c>
      <c r="P12448" t="s">
        <v>41</v>
      </c>
      <c r="Q12448" t="s">
        <v>41</v>
      </c>
      <c r="R12448" t="s">
        <v>41</v>
      </c>
      <c r="S12448" s="7"/>
      <c r="T12448" s="7"/>
      <c r="U12448" s="6">
        <v>0</v>
      </c>
      <c r="V12448" s="6">
        <v>0</v>
      </c>
      <c r="W12448" s="5">
        <v>0</v>
      </c>
      <c r="X12448" t="s">
        <v>128</v>
      </c>
      <c r="Y12448" t="s">
        <v>7669</v>
      </c>
      <c r="Z12448" t="s">
        <v>5856</v>
      </c>
      <c r="AA12448" t="s">
        <v>16500</v>
      </c>
      <c r="AB12448" t="s">
        <v>454</v>
      </c>
      <c r="AC12448" t="s">
        <v>443</v>
      </c>
      <c r="AD12448" s="2">
        <v>45366</v>
      </c>
      <c r="AE12448" t="s">
        <v>5858</v>
      </c>
      <c r="AF12448" t="s">
        <v>450</v>
      </c>
      <c r="AG12448" t="s">
        <v>48</v>
      </c>
      <c r="AH12448" t="s">
        <v>41</v>
      </c>
    </row>
    <row r="12449" spans="1:34">
      <c r="A12449" s="2">
        <v>45416</v>
      </c>
      <c r="B12449" t="s">
        <v>62</v>
      </c>
      <c r="C12449" t="s">
        <v>174</v>
      </c>
      <c r="D12449" t="s">
        <v>16501</v>
      </c>
      <c r="E12449" t="s">
        <v>12516</v>
      </c>
      <c r="F12449" t="s">
        <v>12517</v>
      </c>
      <c r="G12449" t="s">
        <v>12518</v>
      </c>
      <c r="H12449" t="s">
        <v>12519</v>
      </c>
      <c r="I12449" s="4">
        <v>5800</v>
      </c>
      <c r="J12449" s="4">
        <v>5800</v>
      </c>
      <c r="K12449" s="5">
        <v>55</v>
      </c>
      <c r="L12449" s="6">
        <v>319000</v>
      </c>
      <c r="M12449" s="5">
        <v>0</v>
      </c>
      <c r="N12449" t="s">
        <v>41</v>
      </c>
      <c r="O12449" s="6">
        <v>0</v>
      </c>
      <c r="P12449" t="s">
        <v>41</v>
      </c>
      <c r="Q12449" t="s">
        <v>41</v>
      </c>
      <c r="R12449" t="s">
        <v>41</v>
      </c>
      <c r="S12449" s="7"/>
      <c r="T12449" s="7"/>
      <c r="U12449" s="6">
        <v>0</v>
      </c>
      <c r="V12449" s="6">
        <v>0</v>
      </c>
      <c r="W12449" s="5">
        <v>0</v>
      </c>
      <c r="X12449" t="s">
        <v>42</v>
      </c>
      <c r="Y12449" t="s">
        <v>41</v>
      </c>
      <c r="Z12449" t="s">
        <v>12520</v>
      </c>
      <c r="AA12449" t="s">
        <v>16502</v>
      </c>
      <c r="AB12449" t="s">
        <v>45</v>
      </c>
      <c r="AC12449" t="s">
        <v>443</v>
      </c>
      <c r="AD12449" s="2">
        <v>45404</v>
      </c>
      <c r="AE12449" t="s">
        <v>182</v>
      </c>
      <c r="AF12449" t="s">
        <v>47</v>
      </c>
      <c r="AG12449" t="s">
        <v>48</v>
      </c>
      <c r="AH12449" t="s">
        <v>41</v>
      </c>
    </row>
    <row r="12450" spans="1:34">
      <c r="A12450" s="2">
        <v>45416</v>
      </c>
      <c r="B12450" t="s">
        <v>62</v>
      </c>
      <c r="C12450" t="s">
        <v>174</v>
      </c>
      <c r="D12450" t="s">
        <v>16501</v>
      </c>
      <c r="E12450" t="s">
        <v>12516</v>
      </c>
      <c r="F12450" t="s">
        <v>12517</v>
      </c>
      <c r="G12450" t="s">
        <v>12526</v>
      </c>
      <c r="H12450" t="s">
        <v>12527</v>
      </c>
      <c r="I12450" s="4">
        <v>2500</v>
      </c>
      <c r="J12450" s="4">
        <v>2500</v>
      </c>
      <c r="K12450" s="5">
        <v>170</v>
      </c>
      <c r="L12450" s="6">
        <v>425000</v>
      </c>
      <c r="M12450" s="5">
        <v>0</v>
      </c>
      <c r="N12450" t="s">
        <v>41</v>
      </c>
      <c r="O12450" s="6">
        <v>0</v>
      </c>
      <c r="P12450" t="s">
        <v>41</v>
      </c>
      <c r="Q12450" t="s">
        <v>41</v>
      </c>
      <c r="R12450" t="s">
        <v>41</v>
      </c>
      <c r="S12450" s="7"/>
      <c r="T12450" s="7"/>
      <c r="U12450" s="6">
        <v>0</v>
      </c>
      <c r="V12450" s="6">
        <v>0</v>
      </c>
      <c r="W12450" s="5">
        <v>0</v>
      </c>
      <c r="X12450" t="s">
        <v>128</v>
      </c>
      <c r="Y12450" t="s">
        <v>41</v>
      </c>
      <c r="Z12450" t="s">
        <v>12520</v>
      </c>
      <c r="AA12450" t="s">
        <v>16503</v>
      </c>
      <c r="AB12450" t="s">
        <v>45</v>
      </c>
      <c r="AC12450" t="s">
        <v>443</v>
      </c>
      <c r="AD12450" s="2">
        <v>45404</v>
      </c>
      <c r="AE12450" t="s">
        <v>6097</v>
      </c>
      <c r="AF12450" t="s">
        <v>47</v>
      </c>
      <c r="AG12450" t="s">
        <v>48</v>
      </c>
      <c r="AH12450" t="s">
        <v>41</v>
      </c>
    </row>
    <row r="12451" spans="1:34">
      <c r="A12451" s="2">
        <v>45416</v>
      </c>
      <c r="B12451" t="s">
        <v>62</v>
      </c>
      <c r="C12451" t="s">
        <v>174</v>
      </c>
      <c r="D12451" t="s">
        <v>16501</v>
      </c>
      <c r="E12451" t="s">
        <v>12516</v>
      </c>
      <c r="F12451" t="s">
        <v>12517</v>
      </c>
      <c r="G12451" t="s">
        <v>12530</v>
      </c>
      <c r="H12451" t="s">
        <v>12531</v>
      </c>
      <c r="I12451" s="4">
        <v>2200</v>
      </c>
      <c r="J12451" s="4">
        <v>2200</v>
      </c>
      <c r="K12451" s="5">
        <v>190</v>
      </c>
      <c r="L12451" s="6">
        <v>418000</v>
      </c>
      <c r="M12451" s="5">
        <v>0</v>
      </c>
      <c r="N12451" t="s">
        <v>41</v>
      </c>
      <c r="O12451" s="6">
        <v>0</v>
      </c>
      <c r="P12451" t="s">
        <v>41</v>
      </c>
      <c r="Q12451" t="s">
        <v>41</v>
      </c>
      <c r="R12451" t="s">
        <v>41</v>
      </c>
      <c r="S12451" s="7"/>
      <c r="T12451" s="7"/>
      <c r="U12451" s="6">
        <v>0</v>
      </c>
      <c r="V12451" s="6">
        <v>0</v>
      </c>
      <c r="W12451" s="5">
        <v>0</v>
      </c>
      <c r="X12451" t="s">
        <v>59</v>
      </c>
      <c r="Y12451" t="s">
        <v>12532</v>
      </c>
      <c r="Z12451" t="s">
        <v>12520</v>
      </c>
      <c r="AA12451" t="s">
        <v>16503</v>
      </c>
      <c r="AB12451" t="s">
        <v>454</v>
      </c>
      <c r="AC12451" t="s">
        <v>443</v>
      </c>
      <c r="AD12451" s="2">
        <v>45404</v>
      </c>
      <c r="AE12451" t="s">
        <v>182</v>
      </c>
      <c r="AF12451" t="s">
        <v>47</v>
      </c>
      <c r="AG12451" t="s">
        <v>48</v>
      </c>
      <c r="AH12451" t="s">
        <v>41</v>
      </c>
    </row>
    <row r="12452" spans="1:34">
      <c r="A12452" s="2">
        <v>45416</v>
      </c>
      <c r="B12452" t="s">
        <v>62</v>
      </c>
      <c r="C12452" t="s">
        <v>174</v>
      </c>
      <c r="D12452" t="s">
        <v>16501</v>
      </c>
      <c r="E12452" t="s">
        <v>12516</v>
      </c>
      <c r="F12452" t="s">
        <v>12517</v>
      </c>
      <c r="G12452" t="s">
        <v>12524</v>
      </c>
      <c r="H12452" t="s">
        <v>12525</v>
      </c>
      <c r="I12452" s="4">
        <v>2200</v>
      </c>
      <c r="J12452" s="4">
        <v>2200</v>
      </c>
      <c r="K12452" s="5">
        <v>680</v>
      </c>
      <c r="L12452" s="6">
        <v>1496000</v>
      </c>
      <c r="M12452" s="5">
        <v>0</v>
      </c>
      <c r="N12452" t="s">
        <v>41</v>
      </c>
      <c r="O12452" s="6">
        <v>0</v>
      </c>
      <c r="P12452" t="s">
        <v>41</v>
      </c>
      <c r="Q12452" t="s">
        <v>41</v>
      </c>
      <c r="R12452" t="s">
        <v>41</v>
      </c>
      <c r="S12452" s="7"/>
      <c r="T12452" s="7"/>
      <c r="U12452" s="6">
        <v>0</v>
      </c>
      <c r="V12452" s="6">
        <v>0</v>
      </c>
      <c r="W12452" s="5">
        <v>0</v>
      </c>
      <c r="X12452" t="s">
        <v>161</v>
      </c>
      <c r="Y12452" t="s">
        <v>41</v>
      </c>
      <c r="Z12452" t="s">
        <v>12520</v>
      </c>
      <c r="AA12452" t="s">
        <v>16503</v>
      </c>
      <c r="AB12452" t="s">
        <v>212</v>
      </c>
      <c r="AC12452" t="s">
        <v>443</v>
      </c>
      <c r="AD12452" s="2">
        <v>45404</v>
      </c>
      <c r="AE12452" t="s">
        <v>182</v>
      </c>
      <c r="AF12452" t="s">
        <v>47</v>
      </c>
      <c r="AG12452" t="s">
        <v>48</v>
      </c>
      <c r="AH12452" t="s">
        <v>41</v>
      </c>
    </row>
    <row r="12453" spans="1:34">
      <c r="A12453" s="2">
        <v>45416</v>
      </c>
      <c r="B12453" t="s">
        <v>62</v>
      </c>
      <c r="C12453" t="s">
        <v>174</v>
      </c>
      <c r="D12453" t="s">
        <v>16501</v>
      </c>
      <c r="E12453" t="s">
        <v>12516</v>
      </c>
      <c r="F12453" t="s">
        <v>12517</v>
      </c>
      <c r="G12453" t="s">
        <v>12522</v>
      </c>
      <c r="H12453" t="s">
        <v>12523</v>
      </c>
      <c r="I12453" s="4">
        <v>2200</v>
      </c>
      <c r="J12453" s="4">
        <v>2200</v>
      </c>
      <c r="K12453" s="5">
        <v>610</v>
      </c>
      <c r="L12453" s="6">
        <v>1342000</v>
      </c>
      <c r="M12453" s="5">
        <v>0</v>
      </c>
      <c r="N12453" t="s">
        <v>41</v>
      </c>
      <c r="O12453" s="6">
        <v>0</v>
      </c>
      <c r="P12453" t="s">
        <v>41</v>
      </c>
      <c r="Q12453" t="s">
        <v>41</v>
      </c>
      <c r="R12453" t="s">
        <v>41</v>
      </c>
      <c r="S12453" s="7"/>
      <c r="T12453" s="7"/>
      <c r="U12453" s="6">
        <v>0</v>
      </c>
      <c r="V12453" s="6">
        <v>0</v>
      </c>
      <c r="W12453" s="5">
        <v>0</v>
      </c>
      <c r="X12453" t="s">
        <v>152</v>
      </c>
      <c r="Y12453" t="s">
        <v>41</v>
      </c>
      <c r="Z12453" t="s">
        <v>12520</v>
      </c>
      <c r="AA12453" t="s">
        <v>16503</v>
      </c>
      <c r="AB12453" t="s">
        <v>475</v>
      </c>
      <c r="AC12453" t="s">
        <v>443</v>
      </c>
      <c r="AD12453" s="2">
        <v>45404</v>
      </c>
      <c r="AE12453" t="s">
        <v>182</v>
      </c>
      <c r="AF12453" t="s">
        <v>47</v>
      </c>
      <c r="AG12453" t="s">
        <v>48</v>
      </c>
      <c r="AH12453" t="s">
        <v>41</v>
      </c>
    </row>
    <row r="12454" spans="1:34">
      <c r="A12454" s="2">
        <v>45416</v>
      </c>
      <c r="B12454" t="s">
        <v>380</v>
      </c>
      <c r="C12454" t="s">
        <v>94</v>
      </c>
      <c r="D12454" t="s">
        <v>16504</v>
      </c>
      <c r="E12454" t="s">
        <v>5852</v>
      </c>
      <c r="F12454" t="s">
        <v>5853</v>
      </c>
      <c r="G12454" t="s">
        <v>16505</v>
      </c>
      <c r="H12454" t="s">
        <v>16506</v>
      </c>
      <c r="I12454" s="4">
        <v>200</v>
      </c>
      <c r="J12454" s="4">
        <v>185.24</v>
      </c>
      <c r="K12454" s="5">
        <v>266071</v>
      </c>
      <c r="L12454" s="6">
        <v>49286992</v>
      </c>
      <c r="M12454" s="5">
        <v>0</v>
      </c>
      <c r="N12454" t="s">
        <v>41</v>
      </c>
      <c r="O12454" s="6">
        <v>0</v>
      </c>
      <c r="P12454" t="s">
        <v>41</v>
      </c>
      <c r="Q12454" t="s">
        <v>41</v>
      </c>
      <c r="R12454" t="s">
        <v>41</v>
      </c>
      <c r="S12454" s="7"/>
      <c r="T12454" s="7"/>
      <c r="U12454" s="6">
        <v>0</v>
      </c>
      <c r="V12454" s="6">
        <v>0</v>
      </c>
      <c r="W12454" s="5">
        <v>0</v>
      </c>
      <c r="X12454" t="s">
        <v>42</v>
      </c>
      <c r="Y12454" t="s">
        <v>133</v>
      </c>
      <c r="Z12454" t="s">
        <v>5856</v>
      </c>
      <c r="AA12454" t="s">
        <v>16507</v>
      </c>
      <c r="AB12454" t="s">
        <v>45</v>
      </c>
      <c r="AC12454" t="s">
        <v>443</v>
      </c>
      <c r="AD12454" s="2">
        <v>45392</v>
      </c>
      <c r="AE12454" t="s">
        <v>5858</v>
      </c>
      <c r="AF12454" t="s">
        <v>450</v>
      </c>
      <c r="AG12454" t="s">
        <v>48</v>
      </c>
      <c r="AH12454" t="s">
        <v>41</v>
      </c>
    </row>
    <row r="12455" spans="1:34">
      <c r="A12455" s="2">
        <v>45416</v>
      </c>
      <c r="B12455" t="s">
        <v>380</v>
      </c>
      <c r="C12455" t="s">
        <v>94</v>
      </c>
      <c r="D12455" t="s">
        <v>16504</v>
      </c>
      <c r="E12455" t="s">
        <v>5852</v>
      </c>
      <c r="F12455" t="s">
        <v>5853</v>
      </c>
      <c r="G12455" t="s">
        <v>15272</v>
      </c>
      <c r="H12455" t="s">
        <v>15273</v>
      </c>
      <c r="I12455" s="4">
        <v>100</v>
      </c>
      <c r="J12455" s="4">
        <v>92.74</v>
      </c>
      <c r="K12455" s="5">
        <v>266071</v>
      </c>
      <c r="L12455" s="6">
        <v>24675425</v>
      </c>
      <c r="M12455" s="5">
        <v>0</v>
      </c>
      <c r="N12455" t="s">
        <v>41</v>
      </c>
      <c r="O12455" s="6">
        <v>0</v>
      </c>
      <c r="P12455" t="s">
        <v>41</v>
      </c>
      <c r="Q12455" t="s">
        <v>41</v>
      </c>
      <c r="R12455" t="s">
        <v>41</v>
      </c>
      <c r="S12455" s="7"/>
      <c r="T12455" s="7"/>
      <c r="U12455" s="6">
        <v>0</v>
      </c>
      <c r="V12455" s="6">
        <v>0</v>
      </c>
      <c r="W12455" s="5">
        <v>0</v>
      </c>
      <c r="X12455" t="s">
        <v>128</v>
      </c>
      <c r="Y12455" t="s">
        <v>15272</v>
      </c>
      <c r="Z12455" t="s">
        <v>5856</v>
      </c>
      <c r="AA12455" t="s">
        <v>16507</v>
      </c>
      <c r="AB12455" t="s">
        <v>454</v>
      </c>
      <c r="AC12455" t="s">
        <v>443</v>
      </c>
      <c r="AD12455" s="2">
        <v>45392</v>
      </c>
      <c r="AE12455" t="s">
        <v>5858</v>
      </c>
      <c r="AF12455" t="s">
        <v>450</v>
      </c>
      <c r="AG12455" t="s">
        <v>48</v>
      </c>
      <c r="AH12455" t="s">
        <v>41</v>
      </c>
    </row>
    <row r="12456" spans="1:34">
      <c r="A12456" s="2">
        <v>45416</v>
      </c>
      <c r="B12456" t="s">
        <v>49</v>
      </c>
      <c r="C12456" t="s">
        <v>35</v>
      </c>
      <c r="D12456" t="s">
        <v>16508</v>
      </c>
      <c r="E12456" t="s">
        <v>188</v>
      </c>
      <c r="F12456" t="s">
        <v>189</v>
      </c>
      <c r="G12456" t="s">
        <v>2950</v>
      </c>
      <c r="H12456" t="s">
        <v>2951</v>
      </c>
      <c r="I12456" s="4">
        <v>100</v>
      </c>
      <c r="J12456" s="4">
        <v>100</v>
      </c>
      <c r="K12456" s="5">
        <v>9185</v>
      </c>
      <c r="L12456" s="6">
        <v>918500</v>
      </c>
      <c r="M12456" s="5">
        <v>0</v>
      </c>
      <c r="N12456" t="s">
        <v>41</v>
      </c>
      <c r="O12456" s="6">
        <v>0</v>
      </c>
      <c r="P12456" t="s">
        <v>41</v>
      </c>
      <c r="Q12456" t="s">
        <v>41</v>
      </c>
      <c r="R12456" t="s">
        <v>41</v>
      </c>
      <c r="S12456" s="7"/>
      <c r="T12456" s="7"/>
      <c r="U12456" s="6">
        <v>0</v>
      </c>
      <c r="V12456" s="6">
        <v>0</v>
      </c>
      <c r="W12456" s="5">
        <v>0</v>
      </c>
      <c r="X12456" t="s">
        <v>42</v>
      </c>
      <c r="Y12456" t="s">
        <v>2950</v>
      </c>
      <c r="Z12456" t="s">
        <v>81</v>
      </c>
      <c r="AA12456" t="s">
        <v>16509</v>
      </c>
      <c r="AB12456" t="s">
        <v>45</v>
      </c>
      <c r="AC12456" t="s">
        <v>443</v>
      </c>
      <c r="AD12456" s="2">
        <v>45398</v>
      </c>
      <c r="AE12456" t="s">
        <v>83</v>
      </c>
      <c r="AF12456" t="s">
        <v>186</v>
      </c>
      <c r="AG12456" t="s">
        <v>48</v>
      </c>
      <c r="AH12456" t="s">
        <v>41</v>
      </c>
    </row>
    <row r="12457" spans="1:34">
      <c r="A12457" s="2">
        <v>45416</v>
      </c>
      <c r="B12457" t="s">
        <v>49</v>
      </c>
      <c r="C12457" t="s">
        <v>35</v>
      </c>
      <c r="D12457" t="s">
        <v>16510</v>
      </c>
      <c r="E12457" t="s">
        <v>188</v>
      </c>
      <c r="F12457" t="s">
        <v>189</v>
      </c>
      <c r="G12457" t="s">
        <v>317</v>
      </c>
      <c r="H12457" t="s">
        <v>318</v>
      </c>
      <c r="I12457" s="4">
        <v>15</v>
      </c>
      <c r="J12457" s="4">
        <v>15</v>
      </c>
      <c r="K12457" s="5">
        <v>8284</v>
      </c>
      <c r="L12457" s="6">
        <v>124260</v>
      </c>
      <c r="M12457" s="5">
        <v>0</v>
      </c>
      <c r="N12457" t="s">
        <v>41</v>
      </c>
      <c r="O12457" s="6">
        <v>0</v>
      </c>
      <c r="P12457" t="s">
        <v>41</v>
      </c>
      <c r="Q12457" t="s">
        <v>41</v>
      </c>
      <c r="R12457" t="s">
        <v>41</v>
      </c>
      <c r="S12457" s="7"/>
      <c r="T12457" s="7"/>
      <c r="U12457" s="6">
        <v>0</v>
      </c>
      <c r="V12457" s="6">
        <v>0</v>
      </c>
      <c r="W12457" s="5">
        <v>0</v>
      </c>
      <c r="X12457" t="s">
        <v>42</v>
      </c>
      <c r="Y12457" t="s">
        <v>317</v>
      </c>
      <c r="Z12457" t="s">
        <v>81</v>
      </c>
      <c r="AA12457" t="s">
        <v>16511</v>
      </c>
      <c r="AB12457" t="s">
        <v>45</v>
      </c>
      <c r="AC12457" t="s">
        <v>443</v>
      </c>
      <c r="AD12457" s="2">
        <v>45415</v>
      </c>
      <c r="AE12457" t="s">
        <v>83</v>
      </c>
      <c r="AF12457" t="s">
        <v>186</v>
      </c>
      <c r="AG12457" t="s">
        <v>48</v>
      </c>
      <c r="AH12457" t="s">
        <v>41</v>
      </c>
    </row>
    <row r="12458" spans="1:34">
      <c r="A12458" s="2">
        <v>45416</v>
      </c>
      <c r="B12458" t="s">
        <v>49</v>
      </c>
      <c r="C12458" t="s">
        <v>35</v>
      </c>
      <c r="D12458" t="s">
        <v>15250</v>
      </c>
      <c r="E12458" t="s">
        <v>390</v>
      </c>
      <c r="F12458" t="s">
        <v>391</v>
      </c>
      <c r="G12458" t="s">
        <v>126</v>
      </c>
      <c r="H12458" t="s">
        <v>127</v>
      </c>
      <c r="I12458" s="4">
        <v>500</v>
      </c>
      <c r="J12458" s="4">
        <v>230</v>
      </c>
      <c r="K12458" s="5">
        <v>16100</v>
      </c>
      <c r="L12458" s="6">
        <v>3703000</v>
      </c>
      <c r="M12458" s="5">
        <v>0</v>
      </c>
      <c r="N12458" t="s">
        <v>41</v>
      </c>
      <c r="O12458" s="6">
        <v>0</v>
      </c>
      <c r="P12458" t="s">
        <v>41</v>
      </c>
      <c r="Q12458" t="s">
        <v>41</v>
      </c>
      <c r="R12458" t="s">
        <v>41</v>
      </c>
      <c r="S12458" s="7"/>
      <c r="T12458" s="7"/>
      <c r="U12458" s="6">
        <v>0</v>
      </c>
      <c r="V12458" s="6">
        <v>0</v>
      </c>
      <c r="W12458" s="5">
        <v>0</v>
      </c>
      <c r="X12458" t="s">
        <v>91</v>
      </c>
      <c r="Y12458" t="s">
        <v>126</v>
      </c>
      <c r="Z12458" t="s">
        <v>81</v>
      </c>
      <c r="AA12458" t="s">
        <v>16512</v>
      </c>
      <c r="AB12458" t="s">
        <v>45</v>
      </c>
      <c r="AC12458" t="s">
        <v>443</v>
      </c>
      <c r="AD12458" s="2">
        <v>45383</v>
      </c>
      <c r="AE12458" t="s">
        <v>83</v>
      </c>
      <c r="AF12458" t="s">
        <v>47</v>
      </c>
      <c r="AG12458" t="s">
        <v>48</v>
      </c>
      <c r="AH12458" t="s">
        <v>41</v>
      </c>
    </row>
    <row r="12459" spans="1:34">
      <c r="A12459" s="2">
        <v>45416</v>
      </c>
      <c r="B12459" t="s">
        <v>34</v>
      </c>
      <c r="C12459" t="s">
        <v>35</v>
      </c>
      <c r="D12459" t="s">
        <v>16100</v>
      </c>
      <c r="E12459" t="s">
        <v>390</v>
      </c>
      <c r="F12459" t="s">
        <v>391</v>
      </c>
      <c r="G12459" t="s">
        <v>11780</v>
      </c>
      <c r="H12459" t="s">
        <v>11781</v>
      </c>
      <c r="I12459" s="4">
        <v>20000</v>
      </c>
      <c r="J12459" s="4">
        <v>15360</v>
      </c>
      <c r="K12459" s="5">
        <v>2947</v>
      </c>
      <c r="L12459" s="6">
        <v>45265920</v>
      </c>
      <c r="M12459" s="5">
        <v>0</v>
      </c>
      <c r="N12459" t="s">
        <v>41</v>
      </c>
      <c r="O12459" s="6">
        <v>0</v>
      </c>
      <c r="P12459" t="s">
        <v>41</v>
      </c>
      <c r="Q12459" t="s">
        <v>41</v>
      </c>
      <c r="R12459" t="s">
        <v>41</v>
      </c>
      <c r="S12459" s="7"/>
      <c r="T12459" s="7"/>
      <c r="U12459" s="6">
        <v>0</v>
      </c>
      <c r="V12459" s="6">
        <v>0</v>
      </c>
      <c r="W12459" s="5">
        <v>0</v>
      </c>
      <c r="X12459" t="s">
        <v>42</v>
      </c>
      <c r="Y12459" t="s">
        <v>11780</v>
      </c>
      <c r="Z12459" t="s">
        <v>81</v>
      </c>
      <c r="AA12459" t="s">
        <v>16513</v>
      </c>
      <c r="AB12459" t="s">
        <v>45</v>
      </c>
      <c r="AC12459" t="s">
        <v>443</v>
      </c>
      <c r="AD12459" s="2">
        <v>45404</v>
      </c>
      <c r="AE12459" t="s">
        <v>83</v>
      </c>
      <c r="AF12459" t="s">
        <v>47</v>
      </c>
      <c r="AG12459" t="s">
        <v>48</v>
      </c>
      <c r="AH12459" t="s">
        <v>41</v>
      </c>
    </row>
    <row r="12460" spans="1:34">
      <c r="A12460" s="2">
        <v>45416</v>
      </c>
      <c r="B12460" t="s">
        <v>62</v>
      </c>
      <c r="C12460" t="s">
        <v>35</v>
      </c>
      <c r="D12460" t="s">
        <v>16514</v>
      </c>
      <c r="E12460" t="s">
        <v>390</v>
      </c>
      <c r="F12460" t="s">
        <v>391</v>
      </c>
      <c r="G12460" t="s">
        <v>12510</v>
      </c>
      <c r="H12460" t="s">
        <v>12511</v>
      </c>
      <c r="I12460" s="4">
        <v>1500</v>
      </c>
      <c r="J12460" s="4">
        <v>1100</v>
      </c>
      <c r="K12460" s="5">
        <v>1152</v>
      </c>
      <c r="L12460" s="6">
        <v>1267200</v>
      </c>
      <c r="M12460" s="5">
        <v>0</v>
      </c>
      <c r="N12460" t="s">
        <v>41</v>
      </c>
      <c r="O12460" s="6">
        <v>0</v>
      </c>
      <c r="P12460" t="s">
        <v>41</v>
      </c>
      <c r="Q12460" t="s">
        <v>41</v>
      </c>
      <c r="R12460" t="s">
        <v>41</v>
      </c>
      <c r="S12460" s="7"/>
      <c r="T12460" s="7"/>
      <c r="U12460" s="6">
        <v>0</v>
      </c>
      <c r="V12460" s="6">
        <v>0</v>
      </c>
      <c r="W12460" s="5">
        <v>0</v>
      </c>
      <c r="X12460" t="s">
        <v>42</v>
      </c>
      <c r="Y12460" t="s">
        <v>41</v>
      </c>
      <c r="Z12460" t="s">
        <v>12512</v>
      </c>
      <c r="AA12460" t="s">
        <v>16515</v>
      </c>
      <c r="AB12460" t="s">
        <v>45</v>
      </c>
      <c r="AC12460" t="s">
        <v>443</v>
      </c>
      <c r="AD12460" s="2">
        <v>45404</v>
      </c>
      <c r="AE12460" t="s">
        <v>83</v>
      </c>
      <c r="AF12460" t="s">
        <v>47</v>
      </c>
      <c r="AG12460" t="s">
        <v>48</v>
      </c>
      <c r="AH12460" t="s">
        <v>41</v>
      </c>
    </row>
    <row r="12461" spans="1:34">
      <c r="A12461" s="2">
        <v>45416</v>
      </c>
      <c r="B12461" t="s">
        <v>62</v>
      </c>
      <c r="C12461" t="s">
        <v>35</v>
      </c>
      <c r="D12461" t="s">
        <v>16514</v>
      </c>
      <c r="E12461" t="s">
        <v>390</v>
      </c>
      <c r="F12461" t="s">
        <v>391</v>
      </c>
      <c r="G12461" t="s">
        <v>392</v>
      </c>
      <c r="H12461" t="s">
        <v>393</v>
      </c>
      <c r="I12461" s="4">
        <v>100</v>
      </c>
      <c r="J12461" s="4">
        <v>100</v>
      </c>
      <c r="K12461" s="5">
        <v>22180</v>
      </c>
      <c r="L12461" s="6">
        <v>2218000</v>
      </c>
      <c r="M12461" s="5">
        <v>0</v>
      </c>
      <c r="N12461" t="s">
        <v>41</v>
      </c>
      <c r="O12461" s="6">
        <v>0</v>
      </c>
      <c r="P12461" t="s">
        <v>41</v>
      </c>
      <c r="Q12461" t="s">
        <v>41</v>
      </c>
      <c r="R12461" t="s">
        <v>41</v>
      </c>
      <c r="S12461" s="7"/>
      <c r="T12461" s="7"/>
      <c r="U12461" s="6">
        <v>0</v>
      </c>
      <c r="V12461" s="6">
        <v>0</v>
      </c>
      <c r="W12461" s="5">
        <v>0</v>
      </c>
      <c r="X12461" t="s">
        <v>128</v>
      </c>
      <c r="Y12461" t="s">
        <v>41</v>
      </c>
      <c r="Z12461" t="s">
        <v>394</v>
      </c>
      <c r="AA12461" t="s">
        <v>16515</v>
      </c>
      <c r="AB12461" t="s">
        <v>454</v>
      </c>
      <c r="AC12461" t="s">
        <v>443</v>
      </c>
      <c r="AD12461" s="2">
        <v>45404</v>
      </c>
      <c r="AE12461" t="s">
        <v>83</v>
      </c>
      <c r="AF12461" t="s">
        <v>47</v>
      </c>
      <c r="AG12461" t="s">
        <v>48</v>
      </c>
      <c r="AH12461" t="s">
        <v>41</v>
      </c>
    </row>
    <row r="12462" spans="1:34">
      <c r="A12462" s="2">
        <v>45416</v>
      </c>
      <c r="B12462" t="s">
        <v>34</v>
      </c>
      <c r="C12462" t="s">
        <v>174</v>
      </c>
      <c r="D12462" t="s">
        <v>16516</v>
      </c>
      <c r="E12462" t="s">
        <v>176</v>
      </c>
      <c r="F12462" t="s">
        <v>177</v>
      </c>
      <c r="G12462" t="s">
        <v>1235</v>
      </c>
      <c r="H12462" t="s">
        <v>1236</v>
      </c>
      <c r="I12462" s="4">
        <v>10000</v>
      </c>
      <c r="J12462" s="4">
        <v>10000</v>
      </c>
      <c r="K12462" s="5">
        <v>170</v>
      </c>
      <c r="L12462" s="6">
        <v>1700000</v>
      </c>
      <c r="M12462" s="5">
        <v>0</v>
      </c>
      <c r="N12462" t="s">
        <v>41</v>
      </c>
      <c r="O12462" s="6">
        <v>0</v>
      </c>
      <c r="P12462" t="s">
        <v>41</v>
      </c>
      <c r="Q12462" t="s">
        <v>41</v>
      </c>
      <c r="R12462" t="s">
        <v>41</v>
      </c>
      <c r="S12462" s="7"/>
      <c r="T12462" s="7"/>
      <c r="U12462" s="6">
        <v>0</v>
      </c>
      <c r="V12462" s="6">
        <v>0</v>
      </c>
      <c r="W12462" s="5">
        <v>0</v>
      </c>
      <c r="X12462" t="s">
        <v>42</v>
      </c>
      <c r="Y12462" t="s">
        <v>1237</v>
      </c>
      <c r="Z12462" t="s">
        <v>180</v>
      </c>
      <c r="AA12462" t="s">
        <v>16517</v>
      </c>
      <c r="AB12462" t="s">
        <v>45</v>
      </c>
      <c r="AC12462" t="s">
        <v>443</v>
      </c>
      <c r="AD12462" s="2">
        <v>45404</v>
      </c>
      <c r="AE12462" t="s">
        <v>182</v>
      </c>
      <c r="AF12462" t="s">
        <v>47</v>
      </c>
      <c r="AG12462" t="s">
        <v>48</v>
      </c>
      <c r="AH12462" t="s">
        <v>41</v>
      </c>
    </row>
    <row r="12463" spans="1:34">
      <c r="A12463" s="2">
        <v>45416</v>
      </c>
      <c r="B12463" t="s">
        <v>34</v>
      </c>
      <c r="C12463" t="s">
        <v>174</v>
      </c>
      <c r="D12463" t="s">
        <v>16516</v>
      </c>
      <c r="E12463" t="s">
        <v>176</v>
      </c>
      <c r="F12463" t="s">
        <v>177</v>
      </c>
      <c r="G12463" t="s">
        <v>1235</v>
      </c>
      <c r="H12463" t="s">
        <v>1236</v>
      </c>
      <c r="I12463" s="4">
        <v>16000</v>
      </c>
      <c r="J12463" s="4">
        <v>16000</v>
      </c>
      <c r="K12463" s="5">
        <v>170</v>
      </c>
      <c r="L12463" s="6">
        <v>2720000</v>
      </c>
      <c r="M12463" s="5">
        <v>0</v>
      </c>
      <c r="N12463" t="s">
        <v>41</v>
      </c>
      <c r="O12463" s="6">
        <v>0</v>
      </c>
      <c r="P12463" t="s">
        <v>41</v>
      </c>
      <c r="Q12463" t="s">
        <v>41</v>
      </c>
      <c r="R12463" t="s">
        <v>41</v>
      </c>
      <c r="S12463" s="7"/>
      <c r="T12463" s="7"/>
      <c r="U12463" s="6">
        <v>0</v>
      </c>
      <c r="V12463" s="6">
        <v>0</v>
      </c>
      <c r="W12463" s="5">
        <v>0</v>
      </c>
      <c r="X12463" t="s">
        <v>59</v>
      </c>
      <c r="Y12463" t="s">
        <v>1237</v>
      </c>
      <c r="Z12463" t="s">
        <v>180</v>
      </c>
      <c r="AA12463" t="s">
        <v>16517</v>
      </c>
      <c r="AB12463" t="s">
        <v>454</v>
      </c>
      <c r="AC12463" t="s">
        <v>443</v>
      </c>
      <c r="AD12463" s="2">
        <v>45404</v>
      </c>
      <c r="AE12463" t="s">
        <v>182</v>
      </c>
      <c r="AF12463" t="s">
        <v>47</v>
      </c>
      <c r="AG12463" t="s">
        <v>48</v>
      </c>
      <c r="AH12463" t="s">
        <v>41</v>
      </c>
    </row>
    <row r="12464" spans="1:34">
      <c r="A12464" s="2">
        <v>45416</v>
      </c>
      <c r="B12464" t="s">
        <v>34</v>
      </c>
      <c r="C12464" t="s">
        <v>174</v>
      </c>
      <c r="D12464" t="s">
        <v>16516</v>
      </c>
      <c r="E12464" t="s">
        <v>176</v>
      </c>
      <c r="F12464" t="s">
        <v>177</v>
      </c>
      <c r="G12464" t="s">
        <v>2435</v>
      </c>
      <c r="H12464" t="s">
        <v>2436</v>
      </c>
      <c r="I12464" s="4">
        <v>10000</v>
      </c>
      <c r="J12464" s="4">
        <v>10000</v>
      </c>
      <c r="K12464" s="5">
        <v>73</v>
      </c>
      <c r="L12464" s="6">
        <v>730000</v>
      </c>
      <c r="M12464" s="5">
        <v>0</v>
      </c>
      <c r="N12464" t="s">
        <v>41</v>
      </c>
      <c r="O12464" s="6">
        <v>0</v>
      </c>
      <c r="P12464" t="s">
        <v>41</v>
      </c>
      <c r="Q12464" t="s">
        <v>41</v>
      </c>
      <c r="R12464" t="s">
        <v>41</v>
      </c>
      <c r="S12464" s="7"/>
      <c r="T12464" s="7"/>
      <c r="U12464" s="6">
        <v>0</v>
      </c>
      <c r="V12464" s="6">
        <v>0</v>
      </c>
      <c r="W12464" s="5">
        <v>0</v>
      </c>
      <c r="X12464" t="s">
        <v>161</v>
      </c>
      <c r="Y12464" t="s">
        <v>2437</v>
      </c>
      <c r="Z12464" t="s">
        <v>180</v>
      </c>
      <c r="AA12464" t="s">
        <v>16518</v>
      </c>
      <c r="AB12464" t="s">
        <v>45</v>
      </c>
      <c r="AC12464" t="s">
        <v>443</v>
      </c>
      <c r="AD12464" s="2">
        <v>45404</v>
      </c>
      <c r="AE12464" t="s">
        <v>182</v>
      </c>
      <c r="AF12464" t="s">
        <v>47</v>
      </c>
      <c r="AG12464" t="s">
        <v>48</v>
      </c>
      <c r="AH12464" t="s">
        <v>41</v>
      </c>
    </row>
    <row r="12465" spans="1:34">
      <c r="A12465" s="2">
        <v>45416</v>
      </c>
      <c r="B12465" t="s">
        <v>34</v>
      </c>
      <c r="C12465" t="s">
        <v>174</v>
      </c>
      <c r="D12465" t="s">
        <v>16516</v>
      </c>
      <c r="E12465" t="s">
        <v>176</v>
      </c>
      <c r="F12465" t="s">
        <v>177</v>
      </c>
      <c r="G12465" t="s">
        <v>2435</v>
      </c>
      <c r="H12465" t="s">
        <v>2436</v>
      </c>
      <c r="I12465" s="4">
        <v>10000</v>
      </c>
      <c r="J12465" s="4">
        <v>10000</v>
      </c>
      <c r="K12465" s="5">
        <v>73</v>
      </c>
      <c r="L12465" s="6">
        <v>730000</v>
      </c>
      <c r="M12465" s="5">
        <v>0</v>
      </c>
      <c r="N12465" t="s">
        <v>41</v>
      </c>
      <c r="O12465" s="6">
        <v>0</v>
      </c>
      <c r="P12465" t="s">
        <v>41</v>
      </c>
      <c r="Q12465" t="s">
        <v>41</v>
      </c>
      <c r="R12465" t="s">
        <v>41</v>
      </c>
      <c r="S12465" s="7"/>
      <c r="T12465" s="7"/>
      <c r="U12465" s="6">
        <v>0</v>
      </c>
      <c r="V12465" s="6">
        <v>0</v>
      </c>
      <c r="W12465" s="5">
        <v>0</v>
      </c>
      <c r="X12465" t="s">
        <v>152</v>
      </c>
      <c r="Y12465" t="s">
        <v>2437</v>
      </c>
      <c r="Z12465" t="s">
        <v>180</v>
      </c>
      <c r="AA12465" t="s">
        <v>16518</v>
      </c>
      <c r="AB12465" t="s">
        <v>454</v>
      </c>
      <c r="AC12465" t="s">
        <v>443</v>
      </c>
      <c r="AD12465" s="2">
        <v>45404</v>
      </c>
      <c r="AE12465" t="s">
        <v>182</v>
      </c>
      <c r="AF12465" t="s">
        <v>47</v>
      </c>
      <c r="AG12465" t="s">
        <v>48</v>
      </c>
      <c r="AH12465" t="s">
        <v>41</v>
      </c>
    </row>
    <row r="12466" spans="1:34">
      <c r="A12466" s="2">
        <v>45416</v>
      </c>
      <c r="B12466" t="s">
        <v>34</v>
      </c>
      <c r="C12466" t="s">
        <v>174</v>
      </c>
      <c r="D12466" t="s">
        <v>16519</v>
      </c>
      <c r="E12466" t="s">
        <v>176</v>
      </c>
      <c r="F12466" t="s">
        <v>177</v>
      </c>
      <c r="G12466" t="s">
        <v>2230</v>
      </c>
      <c r="H12466" t="s">
        <v>2231</v>
      </c>
      <c r="I12466" s="4">
        <v>31000</v>
      </c>
      <c r="J12466" s="4">
        <v>31000</v>
      </c>
      <c r="K12466" s="5">
        <v>250</v>
      </c>
      <c r="L12466" s="6">
        <v>7750000</v>
      </c>
      <c r="M12466" s="5">
        <v>0</v>
      </c>
      <c r="N12466" t="s">
        <v>41</v>
      </c>
      <c r="O12466" s="6">
        <v>0</v>
      </c>
      <c r="P12466" t="s">
        <v>41</v>
      </c>
      <c r="Q12466" t="s">
        <v>41</v>
      </c>
      <c r="R12466" t="s">
        <v>41</v>
      </c>
      <c r="S12466" s="7"/>
      <c r="T12466" s="7"/>
      <c r="U12466" s="6">
        <v>0</v>
      </c>
      <c r="V12466" s="6">
        <v>0</v>
      </c>
      <c r="W12466" s="5">
        <v>0</v>
      </c>
      <c r="X12466" t="s">
        <v>128</v>
      </c>
      <c r="Y12466" t="s">
        <v>2232</v>
      </c>
      <c r="Z12466" t="s">
        <v>180</v>
      </c>
      <c r="AA12466" t="s">
        <v>16520</v>
      </c>
      <c r="AB12466" t="s">
        <v>45</v>
      </c>
      <c r="AC12466" t="s">
        <v>443</v>
      </c>
      <c r="AD12466" s="2">
        <v>45402</v>
      </c>
      <c r="AE12466" t="s">
        <v>182</v>
      </c>
      <c r="AF12466" t="s">
        <v>47</v>
      </c>
      <c r="AG12466" t="s">
        <v>48</v>
      </c>
      <c r="AH12466" t="s">
        <v>41</v>
      </c>
    </row>
    <row r="12467" spans="1:34">
      <c r="A12467" s="2">
        <v>45416</v>
      </c>
      <c r="B12467" t="s">
        <v>34</v>
      </c>
      <c r="C12467" t="s">
        <v>174</v>
      </c>
      <c r="D12467" t="s">
        <v>16519</v>
      </c>
      <c r="E12467" t="s">
        <v>176</v>
      </c>
      <c r="F12467" t="s">
        <v>177</v>
      </c>
      <c r="G12467" t="s">
        <v>2230</v>
      </c>
      <c r="H12467" t="s">
        <v>2231</v>
      </c>
      <c r="I12467" s="4">
        <v>20000</v>
      </c>
      <c r="J12467" s="4">
        <v>20000</v>
      </c>
      <c r="K12467" s="5">
        <v>250</v>
      </c>
      <c r="L12467" s="6">
        <v>5000000</v>
      </c>
      <c r="M12467" s="5">
        <v>0</v>
      </c>
      <c r="N12467" t="s">
        <v>41</v>
      </c>
      <c r="O12467" s="6">
        <v>0</v>
      </c>
      <c r="P12467" t="s">
        <v>41</v>
      </c>
      <c r="Q12467" t="s">
        <v>41</v>
      </c>
      <c r="R12467" t="s">
        <v>41</v>
      </c>
      <c r="S12467" s="7"/>
      <c r="T12467" s="7"/>
      <c r="U12467" s="6">
        <v>0</v>
      </c>
      <c r="V12467" s="6">
        <v>0</v>
      </c>
      <c r="W12467" s="5">
        <v>0</v>
      </c>
      <c r="X12467" t="s">
        <v>59</v>
      </c>
      <c r="Y12467" t="s">
        <v>2232</v>
      </c>
      <c r="Z12467" t="s">
        <v>180</v>
      </c>
      <c r="AA12467" t="s">
        <v>16520</v>
      </c>
      <c r="AB12467" t="s">
        <v>454</v>
      </c>
      <c r="AC12467" t="s">
        <v>443</v>
      </c>
      <c r="AD12467" s="2">
        <v>45402</v>
      </c>
      <c r="AE12467" t="s">
        <v>182</v>
      </c>
      <c r="AF12467" t="s">
        <v>47</v>
      </c>
      <c r="AG12467" t="s">
        <v>48</v>
      </c>
      <c r="AH12467" t="s">
        <v>41</v>
      </c>
    </row>
    <row r="12468" spans="1:34">
      <c r="A12468" s="2">
        <v>45416</v>
      </c>
      <c r="B12468" t="s">
        <v>34</v>
      </c>
      <c r="C12468" t="s">
        <v>35</v>
      </c>
      <c r="D12468" t="s">
        <v>15872</v>
      </c>
      <c r="E12468" t="s">
        <v>2140</v>
      </c>
      <c r="F12468" t="s">
        <v>2141</v>
      </c>
      <c r="G12468" t="s">
        <v>11770</v>
      </c>
      <c r="H12468" t="s">
        <v>11771</v>
      </c>
      <c r="I12468" s="4">
        <v>75000</v>
      </c>
      <c r="J12468" s="4">
        <v>59000</v>
      </c>
      <c r="K12468" s="5">
        <v>1370</v>
      </c>
      <c r="L12468" s="6">
        <v>80830000</v>
      </c>
      <c r="M12468" s="5">
        <v>0</v>
      </c>
      <c r="N12468" t="s">
        <v>41</v>
      </c>
      <c r="O12468" s="6">
        <v>0</v>
      </c>
      <c r="P12468" t="s">
        <v>41</v>
      </c>
      <c r="Q12468" t="s">
        <v>41</v>
      </c>
      <c r="R12468" t="s">
        <v>41</v>
      </c>
      <c r="S12468" s="7"/>
      <c r="T12468" s="7"/>
      <c r="U12468" s="6">
        <v>0</v>
      </c>
      <c r="V12468" s="6">
        <v>0</v>
      </c>
      <c r="W12468" s="5">
        <v>0</v>
      </c>
      <c r="X12468" t="s">
        <v>42</v>
      </c>
      <c r="Y12468" t="s">
        <v>11770</v>
      </c>
      <c r="Z12468" t="s">
        <v>11772</v>
      </c>
      <c r="AA12468" t="s">
        <v>16521</v>
      </c>
      <c r="AB12468" t="s">
        <v>45</v>
      </c>
      <c r="AC12468" t="s">
        <v>443</v>
      </c>
      <c r="AD12468" s="2">
        <v>45392</v>
      </c>
      <c r="AE12468" t="s">
        <v>46</v>
      </c>
      <c r="AF12468" t="s">
        <v>47</v>
      </c>
      <c r="AG12468" t="s">
        <v>48</v>
      </c>
      <c r="AH12468" t="s">
        <v>41</v>
      </c>
    </row>
    <row r="12469" spans="1:34">
      <c r="A12469" s="2">
        <v>45416</v>
      </c>
      <c r="B12469" t="s">
        <v>71</v>
      </c>
      <c r="C12469" t="s">
        <v>571</v>
      </c>
      <c r="D12469" t="s">
        <v>16522</v>
      </c>
      <c r="E12469" t="s">
        <v>2234</v>
      </c>
      <c r="F12469" t="s">
        <v>2235</v>
      </c>
      <c r="G12469" t="s">
        <v>575</v>
      </c>
      <c r="H12469" t="s">
        <v>576</v>
      </c>
      <c r="I12469" s="4">
        <v>15000</v>
      </c>
      <c r="J12469" s="4">
        <v>15000</v>
      </c>
      <c r="K12469" s="5">
        <v>0.259</v>
      </c>
      <c r="L12469" s="6">
        <v>3885</v>
      </c>
      <c r="M12469" s="5">
        <v>0</v>
      </c>
      <c r="N12469" t="s">
        <v>41</v>
      </c>
      <c r="O12469" s="6">
        <v>0</v>
      </c>
      <c r="P12469" t="s">
        <v>41</v>
      </c>
      <c r="Q12469" t="s">
        <v>41</v>
      </c>
      <c r="R12469" t="s">
        <v>41</v>
      </c>
      <c r="S12469" s="7"/>
      <c r="T12469" s="7"/>
      <c r="U12469" s="6">
        <v>0</v>
      </c>
      <c r="V12469" s="6">
        <v>0</v>
      </c>
      <c r="W12469" s="5">
        <v>0</v>
      </c>
      <c r="X12469" t="s">
        <v>42</v>
      </c>
      <c r="Y12469" t="s">
        <v>577</v>
      </c>
      <c r="Z12469" t="s">
        <v>578</v>
      </c>
      <c r="AA12469" t="s">
        <v>16523</v>
      </c>
      <c r="AB12469" t="s">
        <v>45</v>
      </c>
      <c r="AC12469" t="s">
        <v>443</v>
      </c>
      <c r="AD12469" s="2">
        <v>45371</v>
      </c>
      <c r="AE12469" t="s">
        <v>580</v>
      </c>
      <c r="AF12469" t="s">
        <v>47</v>
      </c>
      <c r="AG12469" t="s">
        <v>345</v>
      </c>
      <c r="AH12469" t="s">
        <v>41</v>
      </c>
    </row>
    <row r="12470" spans="1:34">
      <c r="A12470" s="2">
        <v>45416</v>
      </c>
      <c r="B12470" t="s">
        <v>71</v>
      </c>
      <c r="C12470" t="s">
        <v>571</v>
      </c>
      <c r="D12470" t="s">
        <v>16522</v>
      </c>
      <c r="E12470" t="s">
        <v>2234</v>
      </c>
      <c r="F12470" t="s">
        <v>2235</v>
      </c>
      <c r="G12470" t="s">
        <v>575</v>
      </c>
      <c r="H12470" t="s">
        <v>576</v>
      </c>
      <c r="I12470" s="4">
        <v>90000</v>
      </c>
      <c r="J12470" s="4">
        <v>25000</v>
      </c>
      <c r="K12470" s="5">
        <v>0.259</v>
      </c>
      <c r="L12470" s="6">
        <v>6475</v>
      </c>
      <c r="M12470" s="5">
        <v>0</v>
      </c>
      <c r="N12470" t="s">
        <v>41</v>
      </c>
      <c r="O12470" s="6">
        <v>0</v>
      </c>
      <c r="P12470" t="s">
        <v>41</v>
      </c>
      <c r="Q12470" t="s">
        <v>41</v>
      </c>
      <c r="R12470" t="s">
        <v>41</v>
      </c>
      <c r="S12470" s="7"/>
      <c r="T12470" s="7"/>
      <c r="U12470" s="6">
        <v>0</v>
      </c>
      <c r="V12470" s="6">
        <v>0</v>
      </c>
      <c r="W12470" s="5">
        <v>0</v>
      </c>
      <c r="X12470" t="s">
        <v>128</v>
      </c>
      <c r="Y12470" t="s">
        <v>577</v>
      </c>
      <c r="Z12470" t="s">
        <v>578</v>
      </c>
      <c r="AA12470" t="s">
        <v>16523</v>
      </c>
      <c r="AB12470" t="s">
        <v>454</v>
      </c>
      <c r="AC12470" t="s">
        <v>443</v>
      </c>
      <c r="AD12470" s="2">
        <v>45371</v>
      </c>
      <c r="AE12470" t="s">
        <v>580</v>
      </c>
      <c r="AF12470" t="s">
        <v>47</v>
      </c>
      <c r="AG12470" t="s">
        <v>345</v>
      </c>
      <c r="AH12470" t="s">
        <v>41</v>
      </c>
    </row>
    <row r="12471" spans="1:34">
      <c r="A12471" s="2">
        <v>45416</v>
      </c>
      <c r="B12471" t="s">
        <v>71</v>
      </c>
      <c r="C12471" t="s">
        <v>35</v>
      </c>
      <c r="D12471" t="s">
        <v>16524</v>
      </c>
      <c r="E12471" t="s">
        <v>188</v>
      </c>
      <c r="F12471" t="s">
        <v>189</v>
      </c>
      <c r="G12471" t="s">
        <v>3311</v>
      </c>
      <c r="H12471" t="s">
        <v>3312</v>
      </c>
      <c r="I12471" s="4">
        <v>10</v>
      </c>
      <c r="J12471" s="4">
        <v>10</v>
      </c>
      <c r="K12471" s="5">
        <v>7385</v>
      </c>
      <c r="L12471" s="6">
        <v>73850</v>
      </c>
      <c r="M12471" s="5">
        <v>0</v>
      </c>
      <c r="N12471" t="s">
        <v>41</v>
      </c>
      <c r="O12471" s="6">
        <v>0</v>
      </c>
      <c r="P12471" t="s">
        <v>41</v>
      </c>
      <c r="Q12471" t="s">
        <v>41</v>
      </c>
      <c r="R12471" t="s">
        <v>41</v>
      </c>
      <c r="S12471" s="7"/>
      <c r="T12471" s="7"/>
      <c r="U12471" s="6">
        <v>0</v>
      </c>
      <c r="V12471" s="6">
        <v>0</v>
      </c>
      <c r="W12471" s="5">
        <v>0</v>
      </c>
      <c r="X12471" t="s">
        <v>42</v>
      </c>
      <c r="Y12471" t="s">
        <v>3311</v>
      </c>
      <c r="Z12471" t="s">
        <v>81</v>
      </c>
      <c r="AA12471" t="s">
        <v>16525</v>
      </c>
      <c r="AB12471" t="s">
        <v>45</v>
      </c>
      <c r="AC12471" t="s">
        <v>443</v>
      </c>
      <c r="AD12471" s="2">
        <v>45390</v>
      </c>
      <c r="AE12471" t="s">
        <v>83</v>
      </c>
      <c r="AF12471" t="s">
        <v>47</v>
      </c>
      <c r="AG12471" t="s">
        <v>48</v>
      </c>
      <c r="AH12471" t="s">
        <v>41</v>
      </c>
    </row>
    <row r="12472" spans="1:34">
      <c r="A12472" s="2">
        <v>45416</v>
      </c>
      <c r="B12472" t="s">
        <v>71</v>
      </c>
      <c r="C12472" t="s">
        <v>35</v>
      </c>
      <c r="D12472" t="s">
        <v>13581</v>
      </c>
      <c r="E12472" t="s">
        <v>188</v>
      </c>
      <c r="F12472" t="s">
        <v>189</v>
      </c>
      <c r="G12472" t="s">
        <v>3314</v>
      </c>
      <c r="H12472" t="s">
        <v>3315</v>
      </c>
      <c r="I12472" s="4">
        <v>10</v>
      </c>
      <c r="J12472" s="4">
        <v>10</v>
      </c>
      <c r="K12472" s="5">
        <v>1290</v>
      </c>
      <c r="L12472" s="6">
        <v>12900</v>
      </c>
      <c r="M12472" s="5">
        <v>0</v>
      </c>
      <c r="N12472" t="s">
        <v>41</v>
      </c>
      <c r="O12472" s="6">
        <v>0</v>
      </c>
      <c r="P12472" t="s">
        <v>41</v>
      </c>
      <c r="Q12472" t="s">
        <v>41</v>
      </c>
      <c r="R12472" t="s">
        <v>41</v>
      </c>
      <c r="S12472" s="7"/>
      <c r="T12472" s="7"/>
      <c r="U12472" s="6">
        <v>0</v>
      </c>
      <c r="V12472" s="6">
        <v>0</v>
      </c>
      <c r="W12472" s="5">
        <v>0</v>
      </c>
      <c r="X12472" t="s">
        <v>152</v>
      </c>
      <c r="Y12472" t="s">
        <v>3314</v>
      </c>
      <c r="Z12472" t="s">
        <v>81</v>
      </c>
      <c r="AA12472" t="s">
        <v>16526</v>
      </c>
      <c r="AB12472" t="s">
        <v>45</v>
      </c>
      <c r="AC12472" t="s">
        <v>443</v>
      </c>
      <c r="AD12472" s="2">
        <v>45348</v>
      </c>
      <c r="AE12472" t="s">
        <v>83</v>
      </c>
      <c r="AF12472" t="s">
        <v>47</v>
      </c>
      <c r="AG12472" t="s">
        <v>48</v>
      </c>
      <c r="AH12472" t="s">
        <v>41</v>
      </c>
    </row>
    <row r="12473" spans="1:34">
      <c r="A12473" s="2">
        <v>45416</v>
      </c>
      <c r="B12473" t="s">
        <v>49</v>
      </c>
      <c r="C12473" t="s">
        <v>35</v>
      </c>
      <c r="D12473" t="s">
        <v>16527</v>
      </c>
      <c r="E12473" t="s">
        <v>188</v>
      </c>
      <c r="F12473" t="s">
        <v>189</v>
      </c>
      <c r="G12473" t="s">
        <v>7544</v>
      </c>
      <c r="H12473" t="s">
        <v>7545</v>
      </c>
      <c r="I12473" s="4">
        <v>1800</v>
      </c>
      <c r="J12473" s="4">
        <v>500</v>
      </c>
      <c r="K12473" s="5">
        <v>5557</v>
      </c>
      <c r="L12473" s="6">
        <v>2778500</v>
      </c>
      <c r="M12473" s="5">
        <v>0</v>
      </c>
      <c r="N12473" t="s">
        <v>41</v>
      </c>
      <c r="O12473" s="6">
        <v>0</v>
      </c>
      <c r="P12473" t="s">
        <v>41</v>
      </c>
      <c r="Q12473" t="s">
        <v>41</v>
      </c>
      <c r="R12473" t="s">
        <v>41</v>
      </c>
      <c r="S12473" s="7"/>
      <c r="T12473" s="7"/>
      <c r="U12473" s="6">
        <v>0</v>
      </c>
      <c r="V12473" s="6">
        <v>0</v>
      </c>
      <c r="W12473" s="5">
        <v>0</v>
      </c>
      <c r="X12473" t="s">
        <v>59</v>
      </c>
      <c r="Y12473" t="s">
        <v>7544</v>
      </c>
      <c r="Z12473" t="s">
        <v>153</v>
      </c>
      <c r="AA12473" t="s">
        <v>16528</v>
      </c>
      <c r="AB12473" t="s">
        <v>45</v>
      </c>
      <c r="AC12473" t="s">
        <v>443</v>
      </c>
      <c r="AD12473" s="2">
        <v>45401</v>
      </c>
      <c r="AE12473" t="s">
        <v>83</v>
      </c>
      <c r="AF12473" t="s">
        <v>186</v>
      </c>
      <c r="AG12473" t="s">
        <v>48</v>
      </c>
      <c r="AH12473" t="s">
        <v>41</v>
      </c>
    </row>
    <row r="12474" spans="1:34">
      <c r="A12474" s="2">
        <v>45416</v>
      </c>
      <c r="B12474" t="s">
        <v>49</v>
      </c>
      <c r="C12474" t="s">
        <v>35</v>
      </c>
      <c r="D12474" t="s">
        <v>16529</v>
      </c>
      <c r="E12474" t="s">
        <v>188</v>
      </c>
      <c r="F12474" t="s">
        <v>189</v>
      </c>
      <c r="G12474" t="s">
        <v>85</v>
      </c>
      <c r="H12474" t="s">
        <v>86</v>
      </c>
      <c r="I12474" s="4">
        <v>3600</v>
      </c>
      <c r="J12474" s="4">
        <v>900</v>
      </c>
      <c r="K12474" s="5">
        <v>2211</v>
      </c>
      <c r="L12474" s="6">
        <v>1989900</v>
      </c>
      <c r="M12474" s="5">
        <v>0</v>
      </c>
      <c r="N12474" t="s">
        <v>41</v>
      </c>
      <c r="O12474" s="6">
        <v>0</v>
      </c>
      <c r="P12474" t="s">
        <v>41</v>
      </c>
      <c r="Q12474" t="s">
        <v>41</v>
      </c>
      <c r="R12474" t="s">
        <v>41</v>
      </c>
      <c r="S12474" s="7"/>
      <c r="T12474" s="7"/>
      <c r="U12474" s="6">
        <v>0</v>
      </c>
      <c r="V12474" s="6">
        <v>0</v>
      </c>
      <c r="W12474" s="5">
        <v>0</v>
      </c>
      <c r="X12474" t="s">
        <v>42</v>
      </c>
      <c r="Y12474" t="s">
        <v>85</v>
      </c>
      <c r="Z12474" t="s">
        <v>81</v>
      </c>
      <c r="AA12474" t="s">
        <v>16530</v>
      </c>
      <c r="AB12474" t="s">
        <v>45</v>
      </c>
      <c r="AC12474" t="s">
        <v>443</v>
      </c>
      <c r="AD12474" s="2">
        <v>45406</v>
      </c>
      <c r="AE12474" t="s">
        <v>83</v>
      </c>
      <c r="AF12474" t="s">
        <v>47</v>
      </c>
      <c r="AG12474" t="s">
        <v>48</v>
      </c>
      <c r="AH12474" t="s">
        <v>41</v>
      </c>
    </row>
    <row r="12475" spans="1:34">
      <c r="A12475" s="2">
        <v>45416</v>
      </c>
      <c r="B12475" t="s">
        <v>49</v>
      </c>
      <c r="C12475" t="s">
        <v>35</v>
      </c>
      <c r="D12475" t="s">
        <v>16400</v>
      </c>
      <c r="E12475" t="s">
        <v>188</v>
      </c>
      <c r="F12475" t="s">
        <v>189</v>
      </c>
      <c r="G12475" t="s">
        <v>4263</v>
      </c>
      <c r="H12475" t="s">
        <v>2564</v>
      </c>
      <c r="I12475" s="4">
        <v>150</v>
      </c>
      <c r="J12475" s="4">
        <v>50</v>
      </c>
      <c r="K12475" s="5">
        <v>3354</v>
      </c>
      <c r="L12475" s="6">
        <v>167700</v>
      </c>
      <c r="M12475" s="5">
        <v>0</v>
      </c>
      <c r="N12475" t="s">
        <v>41</v>
      </c>
      <c r="O12475" s="6">
        <v>0</v>
      </c>
      <c r="P12475" t="s">
        <v>41</v>
      </c>
      <c r="Q12475" t="s">
        <v>41</v>
      </c>
      <c r="R12475" t="s">
        <v>41</v>
      </c>
      <c r="S12475" s="7"/>
      <c r="T12475" s="7"/>
      <c r="U12475" s="6">
        <v>0</v>
      </c>
      <c r="V12475" s="6">
        <v>0</v>
      </c>
      <c r="W12475" s="5">
        <v>0</v>
      </c>
      <c r="X12475" t="s">
        <v>128</v>
      </c>
      <c r="Y12475" t="s">
        <v>4263</v>
      </c>
      <c r="Z12475" t="s">
        <v>81</v>
      </c>
      <c r="AA12475" t="s">
        <v>16531</v>
      </c>
      <c r="AB12475" t="s">
        <v>45</v>
      </c>
      <c r="AC12475" t="s">
        <v>443</v>
      </c>
      <c r="AD12475" s="2">
        <v>45405</v>
      </c>
      <c r="AE12475" t="s">
        <v>83</v>
      </c>
      <c r="AF12475" t="s">
        <v>47</v>
      </c>
      <c r="AG12475" t="s">
        <v>48</v>
      </c>
      <c r="AH12475" t="s">
        <v>41</v>
      </c>
    </row>
    <row r="12476" spans="1:34">
      <c r="A12476" s="2">
        <v>45416</v>
      </c>
      <c r="B12476" t="s">
        <v>34</v>
      </c>
      <c r="C12476" t="s">
        <v>35</v>
      </c>
      <c r="D12476" t="s">
        <v>13724</v>
      </c>
      <c r="E12476" t="s">
        <v>188</v>
      </c>
      <c r="F12476" t="s">
        <v>189</v>
      </c>
      <c r="G12476" t="s">
        <v>3314</v>
      </c>
      <c r="H12476" t="s">
        <v>3315</v>
      </c>
      <c r="I12476" s="4">
        <v>25</v>
      </c>
      <c r="J12476" s="4">
        <v>25</v>
      </c>
      <c r="K12476" s="5">
        <v>1290</v>
      </c>
      <c r="L12476" s="6">
        <v>32250</v>
      </c>
      <c r="M12476" s="5">
        <v>0</v>
      </c>
      <c r="N12476" t="s">
        <v>41</v>
      </c>
      <c r="O12476" s="6">
        <v>0</v>
      </c>
      <c r="P12476" t="s">
        <v>41</v>
      </c>
      <c r="Q12476" t="s">
        <v>41</v>
      </c>
      <c r="R12476" t="s">
        <v>41</v>
      </c>
      <c r="S12476" s="7"/>
      <c r="T12476" s="7"/>
      <c r="U12476" s="6">
        <v>0</v>
      </c>
      <c r="V12476" s="6">
        <v>0</v>
      </c>
      <c r="W12476" s="5">
        <v>0</v>
      </c>
      <c r="X12476" t="s">
        <v>59</v>
      </c>
      <c r="Y12476" t="s">
        <v>3314</v>
      </c>
      <c r="Z12476" t="s">
        <v>81</v>
      </c>
      <c r="AA12476" t="s">
        <v>16532</v>
      </c>
      <c r="AB12476" t="s">
        <v>45</v>
      </c>
      <c r="AC12476" t="s">
        <v>443</v>
      </c>
      <c r="AD12476" s="2">
        <v>45348</v>
      </c>
      <c r="AE12476" t="s">
        <v>83</v>
      </c>
      <c r="AF12476" t="s">
        <v>47</v>
      </c>
      <c r="AG12476" t="s">
        <v>48</v>
      </c>
      <c r="AH12476" t="s">
        <v>41</v>
      </c>
    </row>
    <row r="12477" spans="1:34">
      <c r="A12477" s="2">
        <v>45416</v>
      </c>
      <c r="B12477" t="s">
        <v>34</v>
      </c>
      <c r="C12477" t="s">
        <v>35</v>
      </c>
      <c r="D12477" t="s">
        <v>16533</v>
      </c>
      <c r="E12477" t="s">
        <v>363</v>
      </c>
      <c r="F12477" t="s">
        <v>364</v>
      </c>
      <c r="G12477" t="s">
        <v>365</v>
      </c>
      <c r="H12477" t="s">
        <v>366</v>
      </c>
      <c r="I12477" s="4">
        <v>1000</v>
      </c>
      <c r="J12477" s="4">
        <v>1000</v>
      </c>
      <c r="K12477" s="5">
        <v>6519</v>
      </c>
      <c r="L12477" s="6">
        <v>6519000</v>
      </c>
      <c r="M12477" s="5">
        <v>0</v>
      </c>
      <c r="N12477" t="s">
        <v>41</v>
      </c>
      <c r="O12477" s="6">
        <v>0</v>
      </c>
      <c r="P12477" t="s">
        <v>41</v>
      </c>
      <c r="Q12477" t="s">
        <v>41</v>
      </c>
      <c r="R12477" t="s">
        <v>41</v>
      </c>
      <c r="S12477" s="7"/>
      <c r="T12477" s="7"/>
      <c r="U12477" s="6">
        <v>0</v>
      </c>
      <c r="V12477" s="6">
        <v>0</v>
      </c>
      <c r="W12477" s="5">
        <v>0</v>
      </c>
      <c r="X12477" t="s">
        <v>42</v>
      </c>
      <c r="Y12477" t="s">
        <v>365</v>
      </c>
      <c r="Z12477" t="s">
        <v>367</v>
      </c>
      <c r="AA12477" t="s">
        <v>16534</v>
      </c>
      <c r="AB12477" t="s">
        <v>45</v>
      </c>
      <c r="AC12477" t="s">
        <v>443</v>
      </c>
      <c r="AD12477" s="2">
        <v>45408</v>
      </c>
      <c r="AE12477" t="s">
        <v>83</v>
      </c>
      <c r="AF12477" t="s">
        <v>47</v>
      </c>
      <c r="AG12477" t="s">
        <v>48</v>
      </c>
      <c r="AH12477" t="s">
        <v>41</v>
      </c>
    </row>
    <row r="12478" spans="1:34">
      <c r="A12478" s="2">
        <v>45416</v>
      </c>
      <c r="B12478" t="s">
        <v>34</v>
      </c>
      <c r="C12478" t="s">
        <v>233</v>
      </c>
      <c r="D12478" t="s">
        <v>16535</v>
      </c>
      <c r="E12478" t="s">
        <v>176</v>
      </c>
      <c r="F12478" t="s">
        <v>177</v>
      </c>
      <c r="G12478" t="s">
        <v>4157</v>
      </c>
      <c r="H12478" t="s">
        <v>4158</v>
      </c>
      <c r="I12478" s="4">
        <v>2000</v>
      </c>
      <c r="J12478" s="4">
        <v>2000</v>
      </c>
      <c r="K12478" s="5">
        <v>1500</v>
      </c>
      <c r="L12478" s="6">
        <v>3000000</v>
      </c>
      <c r="M12478" s="5">
        <v>0</v>
      </c>
      <c r="N12478" t="s">
        <v>41</v>
      </c>
      <c r="O12478" s="6">
        <v>0</v>
      </c>
      <c r="P12478" t="s">
        <v>41</v>
      </c>
      <c r="Q12478" t="s">
        <v>41</v>
      </c>
      <c r="R12478" t="s">
        <v>41</v>
      </c>
      <c r="S12478" s="7"/>
      <c r="T12478" s="7"/>
      <c r="U12478" s="6">
        <v>0</v>
      </c>
      <c r="V12478" s="6">
        <v>0</v>
      </c>
      <c r="W12478" s="5">
        <v>0</v>
      </c>
      <c r="X12478" t="s">
        <v>42</v>
      </c>
      <c r="Y12478" t="s">
        <v>4157</v>
      </c>
      <c r="Z12478" t="s">
        <v>41</v>
      </c>
      <c r="AA12478" t="s">
        <v>16536</v>
      </c>
      <c r="AB12478" t="s">
        <v>45</v>
      </c>
      <c r="AC12478" t="s">
        <v>443</v>
      </c>
      <c r="AD12478" s="2">
        <v>45409</v>
      </c>
      <c r="AE12478" t="s">
        <v>4160</v>
      </c>
      <c r="AF12478" t="s">
        <v>4161</v>
      </c>
      <c r="AG12478" t="s">
        <v>48</v>
      </c>
      <c r="AH12478" t="s">
        <v>41</v>
      </c>
    </row>
    <row r="12479" spans="1:34">
      <c r="A12479" s="2">
        <v>45416</v>
      </c>
      <c r="B12479" t="s">
        <v>34</v>
      </c>
      <c r="C12479" t="s">
        <v>659</v>
      </c>
      <c r="D12479" t="s">
        <v>11685</v>
      </c>
      <c r="E12479" t="s">
        <v>1778</v>
      </c>
      <c r="F12479" t="s">
        <v>1779</v>
      </c>
      <c r="G12479" t="s">
        <v>5270</v>
      </c>
      <c r="H12479" t="s">
        <v>5271</v>
      </c>
      <c r="I12479" s="4">
        <v>5000</v>
      </c>
      <c r="J12479" s="4">
        <v>1000</v>
      </c>
      <c r="K12479" s="5">
        <v>5.27</v>
      </c>
      <c r="L12479" s="6">
        <v>5270</v>
      </c>
      <c r="M12479" s="5">
        <v>0</v>
      </c>
      <c r="N12479" t="s">
        <v>41</v>
      </c>
      <c r="O12479" s="6">
        <v>0</v>
      </c>
      <c r="P12479" t="s">
        <v>41</v>
      </c>
      <c r="Q12479" t="s">
        <v>41</v>
      </c>
      <c r="R12479" t="s">
        <v>41</v>
      </c>
      <c r="S12479" s="7"/>
      <c r="T12479" s="7"/>
      <c r="U12479" s="6">
        <v>0</v>
      </c>
      <c r="V12479" s="6">
        <v>0</v>
      </c>
      <c r="W12479" s="5">
        <v>0</v>
      </c>
      <c r="X12479" t="s">
        <v>42</v>
      </c>
      <c r="Y12479" t="s">
        <v>5272</v>
      </c>
      <c r="Z12479" t="s">
        <v>1783</v>
      </c>
      <c r="AA12479" t="s">
        <v>16537</v>
      </c>
      <c r="AB12479" t="s">
        <v>45</v>
      </c>
      <c r="AC12479" t="s">
        <v>443</v>
      </c>
      <c r="AD12479" s="2">
        <v>45182</v>
      </c>
      <c r="AE12479" t="s">
        <v>1785</v>
      </c>
      <c r="AF12479" t="s">
        <v>47</v>
      </c>
      <c r="AG12479" t="s">
        <v>345</v>
      </c>
      <c r="AH12479" t="s">
        <v>41</v>
      </c>
    </row>
    <row r="12480" spans="1:34">
      <c r="A12480" s="2">
        <v>45416</v>
      </c>
      <c r="B12480" t="s">
        <v>34</v>
      </c>
      <c r="C12480" t="s">
        <v>659</v>
      </c>
      <c r="D12480" t="s">
        <v>8545</v>
      </c>
      <c r="E12480" t="s">
        <v>1778</v>
      </c>
      <c r="F12480" t="s">
        <v>1779</v>
      </c>
      <c r="G12480" t="s">
        <v>1780</v>
      </c>
      <c r="H12480" t="s">
        <v>1781</v>
      </c>
      <c r="I12480" s="4">
        <v>8000</v>
      </c>
      <c r="J12480" s="4">
        <v>1000</v>
      </c>
      <c r="K12480" s="5">
        <v>5.07</v>
      </c>
      <c r="L12480" s="6">
        <v>5070</v>
      </c>
      <c r="M12480" s="5">
        <v>0</v>
      </c>
      <c r="N12480" t="s">
        <v>41</v>
      </c>
      <c r="O12480" s="6">
        <v>0</v>
      </c>
      <c r="P12480" t="s">
        <v>41</v>
      </c>
      <c r="Q12480" t="s">
        <v>41</v>
      </c>
      <c r="R12480" t="s">
        <v>41</v>
      </c>
      <c r="S12480" s="7"/>
      <c r="T12480" s="7"/>
      <c r="U12480" s="6">
        <v>0</v>
      </c>
      <c r="V12480" s="6">
        <v>0</v>
      </c>
      <c r="W12480" s="5">
        <v>0</v>
      </c>
      <c r="X12480" t="s">
        <v>42</v>
      </c>
      <c r="Y12480" t="s">
        <v>1782</v>
      </c>
      <c r="Z12480" t="s">
        <v>1783</v>
      </c>
      <c r="AA12480" t="s">
        <v>16538</v>
      </c>
      <c r="AB12480" t="s">
        <v>45</v>
      </c>
      <c r="AC12480" t="s">
        <v>443</v>
      </c>
      <c r="AD12480" s="2">
        <v>45006</v>
      </c>
      <c r="AE12480" t="s">
        <v>1785</v>
      </c>
      <c r="AF12480" t="s">
        <v>47</v>
      </c>
      <c r="AG12480" t="s">
        <v>345</v>
      </c>
      <c r="AH12480" t="s">
        <v>41</v>
      </c>
    </row>
    <row r="12481" spans="1:34">
      <c r="A12481" s="2">
        <v>45417</v>
      </c>
      <c r="B12481" t="s">
        <v>49</v>
      </c>
      <c r="C12481" t="s">
        <v>571</v>
      </c>
      <c r="D12481" t="s">
        <v>16539</v>
      </c>
      <c r="E12481" t="s">
        <v>3673</v>
      </c>
      <c r="F12481" t="s">
        <v>3674</v>
      </c>
      <c r="G12481" t="s">
        <v>3668</v>
      </c>
      <c r="H12481" t="s">
        <v>3669</v>
      </c>
      <c r="I12481" s="4">
        <v>10500</v>
      </c>
      <c r="J12481" s="4">
        <v>10500</v>
      </c>
      <c r="K12481" s="5">
        <v>0.2376</v>
      </c>
      <c r="L12481" s="6">
        <v>2494.8</v>
      </c>
      <c r="M12481" s="5">
        <v>0</v>
      </c>
      <c r="N12481" t="s">
        <v>41</v>
      </c>
      <c r="O12481" s="6">
        <v>0</v>
      </c>
      <c r="P12481" t="s">
        <v>41</v>
      </c>
      <c r="Q12481" t="s">
        <v>41</v>
      </c>
      <c r="R12481" t="s">
        <v>41</v>
      </c>
      <c r="S12481" s="7"/>
      <c r="T12481" s="7"/>
      <c r="U12481" s="6">
        <v>0</v>
      </c>
      <c r="V12481" s="6">
        <v>0</v>
      </c>
      <c r="W12481" s="5">
        <v>0</v>
      </c>
      <c r="X12481" t="s">
        <v>42</v>
      </c>
      <c r="Y12481" t="s">
        <v>3670</v>
      </c>
      <c r="Z12481" t="s">
        <v>546</v>
      </c>
      <c r="AA12481" t="s">
        <v>16540</v>
      </c>
      <c r="AB12481" t="s">
        <v>45</v>
      </c>
      <c r="AC12481" t="s">
        <v>443</v>
      </c>
      <c r="AD12481" s="2">
        <v>45352</v>
      </c>
      <c r="AE12481" t="s">
        <v>580</v>
      </c>
      <c r="AF12481" t="s">
        <v>47</v>
      </c>
      <c r="AG12481" t="s">
        <v>345</v>
      </c>
      <c r="AH12481" t="s">
        <v>41</v>
      </c>
    </row>
    <row r="12482" spans="1:34">
      <c r="A12482" s="2">
        <v>45417</v>
      </c>
      <c r="B12482" t="s">
        <v>49</v>
      </c>
      <c r="C12482" t="s">
        <v>571</v>
      </c>
      <c r="D12482" t="s">
        <v>16541</v>
      </c>
      <c r="E12482" t="s">
        <v>3673</v>
      </c>
      <c r="F12482" t="s">
        <v>3674</v>
      </c>
      <c r="G12482" t="s">
        <v>3668</v>
      </c>
      <c r="H12482" t="s">
        <v>3669</v>
      </c>
      <c r="I12482" s="4">
        <v>6000</v>
      </c>
      <c r="J12482" s="4">
        <v>6000</v>
      </c>
      <c r="K12482" s="5">
        <v>0.2376</v>
      </c>
      <c r="L12482" s="6">
        <v>1425.6</v>
      </c>
      <c r="M12482" s="5">
        <v>0</v>
      </c>
      <c r="N12482" t="s">
        <v>41</v>
      </c>
      <c r="O12482" s="6">
        <v>0</v>
      </c>
      <c r="P12482" t="s">
        <v>41</v>
      </c>
      <c r="Q12482" t="s">
        <v>41</v>
      </c>
      <c r="R12482" t="s">
        <v>41</v>
      </c>
      <c r="S12482" s="7"/>
      <c r="T12482" s="7"/>
      <c r="U12482" s="6">
        <v>0</v>
      </c>
      <c r="V12482" s="6">
        <v>0</v>
      </c>
      <c r="W12482" s="5">
        <v>0</v>
      </c>
      <c r="X12482" t="s">
        <v>42</v>
      </c>
      <c r="Y12482" t="s">
        <v>3670</v>
      </c>
      <c r="Z12482" t="s">
        <v>546</v>
      </c>
      <c r="AA12482" t="s">
        <v>16542</v>
      </c>
      <c r="AB12482" t="s">
        <v>45</v>
      </c>
      <c r="AC12482" t="s">
        <v>443</v>
      </c>
      <c r="AD12482" s="2">
        <v>45345</v>
      </c>
      <c r="AE12482" t="s">
        <v>580</v>
      </c>
      <c r="AF12482" t="s">
        <v>47</v>
      </c>
      <c r="AG12482" t="s">
        <v>345</v>
      </c>
      <c r="AH12482" t="s">
        <v>41</v>
      </c>
    </row>
    <row r="12483" spans="1:34">
      <c r="A12483" s="2">
        <v>45417</v>
      </c>
      <c r="B12483" t="s">
        <v>49</v>
      </c>
      <c r="C12483" t="s">
        <v>571</v>
      </c>
      <c r="D12483" t="s">
        <v>16543</v>
      </c>
      <c r="E12483" t="s">
        <v>3673</v>
      </c>
      <c r="F12483" t="s">
        <v>3674</v>
      </c>
      <c r="G12483" t="s">
        <v>3668</v>
      </c>
      <c r="H12483" t="s">
        <v>3669</v>
      </c>
      <c r="I12483" s="4">
        <v>1500</v>
      </c>
      <c r="J12483" s="4">
        <v>1500</v>
      </c>
      <c r="K12483" s="5">
        <v>0.2376</v>
      </c>
      <c r="L12483" s="6">
        <v>356.4</v>
      </c>
      <c r="M12483" s="5">
        <v>0</v>
      </c>
      <c r="N12483" t="s">
        <v>41</v>
      </c>
      <c r="O12483" s="6">
        <v>0</v>
      </c>
      <c r="P12483" t="s">
        <v>41</v>
      </c>
      <c r="Q12483" t="s">
        <v>41</v>
      </c>
      <c r="R12483" t="s">
        <v>41</v>
      </c>
      <c r="S12483" s="7"/>
      <c r="T12483" s="7"/>
      <c r="U12483" s="6">
        <v>0</v>
      </c>
      <c r="V12483" s="6">
        <v>0</v>
      </c>
      <c r="W12483" s="5">
        <v>0</v>
      </c>
      <c r="X12483" t="s">
        <v>42</v>
      </c>
      <c r="Y12483" t="s">
        <v>3670</v>
      </c>
      <c r="Z12483" t="s">
        <v>546</v>
      </c>
      <c r="AA12483" t="s">
        <v>16544</v>
      </c>
      <c r="AB12483" t="s">
        <v>45</v>
      </c>
      <c r="AC12483" t="s">
        <v>443</v>
      </c>
      <c r="AD12483" s="2">
        <v>45318</v>
      </c>
      <c r="AE12483" t="s">
        <v>580</v>
      </c>
      <c r="AF12483" t="s">
        <v>47</v>
      </c>
      <c r="AG12483" t="s">
        <v>345</v>
      </c>
      <c r="AH12483" t="s">
        <v>41</v>
      </c>
    </row>
    <row r="12484" spans="1:34">
      <c r="A12484" s="2">
        <v>45417</v>
      </c>
      <c r="B12484" t="s">
        <v>49</v>
      </c>
      <c r="C12484" t="s">
        <v>541</v>
      </c>
      <c r="D12484" t="s">
        <v>16545</v>
      </c>
      <c r="E12484" t="s">
        <v>614</v>
      </c>
      <c r="F12484" t="s">
        <v>615</v>
      </c>
      <c r="G12484" t="s">
        <v>12472</v>
      </c>
      <c r="H12484" t="s">
        <v>12473</v>
      </c>
      <c r="I12484" s="4">
        <v>1000</v>
      </c>
      <c r="J12484" s="4">
        <v>1000</v>
      </c>
      <c r="K12484" s="5">
        <v>0.135</v>
      </c>
      <c r="L12484" s="6">
        <v>135</v>
      </c>
      <c r="M12484" s="5">
        <v>0</v>
      </c>
      <c r="N12484" t="s">
        <v>41</v>
      </c>
      <c r="O12484" s="6">
        <v>0</v>
      </c>
      <c r="P12484" t="s">
        <v>41</v>
      </c>
      <c r="Q12484" t="s">
        <v>41</v>
      </c>
      <c r="R12484" t="s">
        <v>41</v>
      </c>
      <c r="S12484" s="7"/>
      <c r="T12484" s="7"/>
      <c r="U12484" s="6">
        <v>0</v>
      </c>
      <c r="V12484" s="6">
        <v>0</v>
      </c>
      <c r="W12484" s="5">
        <v>0</v>
      </c>
      <c r="X12484" t="s">
        <v>42</v>
      </c>
      <c r="Y12484" t="s">
        <v>12474</v>
      </c>
      <c r="Z12484" t="s">
        <v>546</v>
      </c>
      <c r="AA12484" t="s">
        <v>16546</v>
      </c>
      <c r="AB12484" t="s">
        <v>45</v>
      </c>
      <c r="AC12484" t="s">
        <v>443</v>
      </c>
      <c r="AD12484" s="2">
        <v>45405</v>
      </c>
      <c r="AE12484" t="s">
        <v>1881</v>
      </c>
      <c r="AF12484" t="s">
        <v>47</v>
      </c>
      <c r="AG12484" t="s">
        <v>345</v>
      </c>
      <c r="AH12484" t="s">
        <v>41</v>
      </c>
    </row>
    <row r="12485" spans="1:34">
      <c r="A12485" s="2">
        <v>45417</v>
      </c>
      <c r="B12485" t="s">
        <v>71</v>
      </c>
      <c r="C12485" t="s">
        <v>762</v>
      </c>
      <c r="D12485" t="s">
        <v>16278</v>
      </c>
      <c r="E12485" t="s">
        <v>614</v>
      </c>
      <c r="F12485" t="s">
        <v>615</v>
      </c>
      <c r="G12485" t="s">
        <v>8157</v>
      </c>
      <c r="H12485" t="s">
        <v>8158</v>
      </c>
      <c r="I12485" s="4">
        <v>160</v>
      </c>
      <c r="J12485" s="4">
        <v>160</v>
      </c>
      <c r="K12485" s="5">
        <v>1.12</v>
      </c>
      <c r="L12485" s="6">
        <v>179.2</v>
      </c>
      <c r="M12485" s="5">
        <v>0</v>
      </c>
      <c r="N12485" t="s">
        <v>41</v>
      </c>
      <c r="O12485" s="6">
        <v>0</v>
      </c>
      <c r="P12485" t="s">
        <v>41</v>
      </c>
      <c r="Q12485" t="s">
        <v>41</v>
      </c>
      <c r="R12485" t="s">
        <v>41</v>
      </c>
      <c r="S12485" s="7"/>
      <c r="T12485" s="7"/>
      <c r="U12485" s="6">
        <v>0</v>
      </c>
      <c r="V12485" s="6">
        <v>0</v>
      </c>
      <c r="W12485" s="5">
        <v>0</v>
      </c>
      <c r="X12485" t="s">
        <v>128</v>
      </c>
      <c r="Y12485" t="s">
        <v>8159</v>
      </c>
      <c r="Z12485" t="s">
        <v>1168</v>
      </c>
      <c r="AA12485" t="s">
        <v>16547</v>
      </c>
      <c r="AB12485" t="s">
        <v>45</v>
      </c>
      <c r="AC12485" t="s">
        <v>443</v>
      </c>
      <c r="AD12485" s="2">
        <v>45406</v>
      </c>
      <c r="AE12485" t="s">
        <v>8128</v>
      </c>
      <c r="AF12485" t="s">
        <v>47</v>
      </c>
      <c r="AG12485" t="s">
        <v>345</v>
      </c>
      <c r="AH12485" t="s">
        <v>41</v>
      </c>
    </row>
    <row r="12486" spans="1:34">
      <c r="A12486" s="2">
        <v>45418</v>
      </c>
      <c r="B12486" t="s">
        <v>49</v>
      </c>
      <c r="C12486" t="s">
        <v>35</v>
      </c>
      <c r="D12486" t="s">
        <v>12319</v>
      </c>
      <c r="E12486" t="s">
        <v>390</v>
      </c>
      <c r="F12486" t="s">
        <v>391</v>
      </c>
      <c r="G12486" t="s">
        <v>183</v>
      </c>
      <c r="H12486" t="s">
        <v>184</v>
      </c>
      <c r="I12486" s="4">
        <v>10000</v>
      </c>
      <c r="J12486" s="4">
        <v>428</v>
      </c>
      <c r="K12486" s="5">
        <v>3700</v>
      </c>
      <c r="L12486" s="6">
        <v>1583600</v>
      </c>
      <c r="M12486" s="5">
        <v>0</v>
      </c>
      <c r="N12486" t="s">
        <v>41</v>
      </c>
      <c r="O12486" s="6">
        <v>0</v>
      </c>
      <c r="P12486" t="s">
        <v>41</v>
      </c>
      <c r="Q12486" t="s">
        <v>41</v>
      </c>
      <c r="R12486" t="s">
        <v>41</v>
      </c>
      <c r="S12486" s="7"/>
      <c r="T12486" s="7"/>
      <c r="U12486" s="6">
        <v>0</v>
      </c>
      <c r="V12486" s="6">
        <v>0</v>
      </c>
      <c r="W12486" s="5">
        <v>0</v>
      </c>
      <c r="X12486" t="s">
        <v>128</v>
      </c>
      <c r="Y12486" t="s">
        <v>183</v>
      </c>
      <c r="Z12486" t="s">
        <v>81</v>
      </c>
      <c r="AA12486" t="s">
        <v>16548</v>
      </c>
      <c r="AB12486" t="s">
        <v>45</v>
      </c>
      <c r="AC12486" t="s">
        <v>443</v>
      </c>
      <c r="AD12486" s="2">
        <v>45296</v>
      </c>
      <c r="AE12486" t="s">
        <v>83</v>
      </c>
      <c r="AF12486" t="s">
        <v>186</v>
      </c>
      <c r="AG12486" t="s">
        <v>48</v>
      </c>
      <c r="AH12486" t="s">
        <v>41</v>
      </c>
    </row>
    <row r="12487" spans="1:34">
      <c r="A12487" s="2">
        <v>45418</v>
      </c>
      <c r="B12487" t="s">
        <v>49</v>
      </c>
      <c r="C12487" t="s">
        <v>35</v>
      </c>
      <c r="D12487" t="s">
        <v>12319</v>
      </c>
      <c r="E12487" t="s">
        <v>390</v>
      </c>
      <c r="F12487" t="s">
        <v>391</v>
      </c>
      <c r="G12487" t="s">
        <v>118</v>
      </c>
      <c r="H12487" t="s">
        <v>119</v>
      </c>
      <c r="I12487" s="4">
        <v>10050</v>
      </c>
      <c r="J12487" s="4">
        <v>200</v>
      </c>
      <c r="K12487" s="5">
        <v>16100</v>
      </c>
      <c r="L12487" s="6">
        <v>3220000</v>
      </c>
      <c r="M12487" s="5">
        <v>0</v>
      </c>
      <c r="N12487" t="s">
        <v>41</v>
      </c>
      <c r="O12487" s="6">
        <v>0</v>
      </c>
      <c r="P12487" t="s">
        <v>41</v>
      </c>
      <c r="Q12487" t="s">
        <v>41</v>
      </c>
      <c r="R12487" t="s">
        <v>41</v>
      </c>
      <c r="S12487" s="7"/>
      <c r="T12487" s="7"/>
      <c r="U12487" s="6">
        <v>0</v>
      </c>
      <c r="V12487" s="6">
        <v>0</v>
      </c>
      <c r="W12487" s="5">
        <v>0</v>
      </c>
      <c r="X12487" t="s">
        <v>59</v>
      </c>
      <c r="Y12487" t="s">
        <v>118</v>
      </c>
      <c r="Z12487" t="s">
        <v>81</v>
      </c>
      <c r="AA12487" t="s">
        <v>16548</v>
      </c>
      <c r="AB12487" t="s">
        <v>454</v>
      </c>
      <c r="AC12487" t="s">
        <v>443</v>
      </c>
      <c r="AD12487" s="2">
        <v>45296</v>
      </c>
      <c r="AE12487" t="s">
        <v>83</v>
      </c>
      <c r="AF12487" t="s">
        <v>47</v>
      </c>
      <c r="AG12487" t="s">
        <v>48</v>
      </c>
      <c r="AH12487" t="s">
        <v>41</v>
      </c>
    </row>
    <row r="12488" spans="1:34">
      <c r="A12488" s="2">
        <v>45418</v>
      </c>
      <c r="B12488" t="s">
        <v>49</v>
      </c>
      <c r="C12488" t="s">
        <v>35</v>
      </c>
      <c r="D12488" t="s">
        <v>15250</v>
      </c>
      <c r="E12488" t="s">
        <v>390</v>
      </c>
      <c r="F12488" t="s">
        <v>391</v>
      </c>
      <c r="G12488" t="s">
        <v>126</v>
      </c>
      <c r="H12488" t="s">
        <v>127</v>
      </c>
      <c r="I12488" s="4">
        <v>500</v>
      </c>
      <c r="J12488" s="4">
        <v>20</v>
      </c>
      <c r="K12488" s="5">
        <v>16100</v>
      </c>
      <c r="L12488" s="6">
        <v>322000</v>
      </c>
      <c r="M12488" s="5">
        <v>0</v>
      </c>
      <c r="N12488" t="s">
        <v>41</v>
      </c>
      <c r="O12488" s="6">
        <v>0</v>
      </c>
      <c r="P12488" t="s">
        <v>41</v>
      </c>
      <c r="Q12488" t="s">
        <v>41</v>
      </c>
      <c r="R12488" t="s">
        <v>41</v>
      </c>
      <c r="S12488" s="7"/>
      <c r="T12488" s="7"/>
      <c r="U12488" s="6">
        <v>0</v>
      </c>
      <c r="V12488" s="6">
        <v>0</v>
      </c>
      <c r="W12488" s="5">
        <v>0</v>
      </c>
      <c r="X12488" t="s">
        <v>91</v>
      </c>
      <c r="Y12488" t="s">
        <v>126</v>
      </c>
      <c r="Z12488" t="s">
        <v>81</v>
      </c>
      <c r="AA12488" t="s">
        <v>16549</v>
      </c>
      <c r="AB12488" t="s">
        <v>45</v>
      </c>
      <c r="AC12488" t="s">
        <v>443</v>
      </c>
      <c r="AD12488" s="2">
        <v>45383</v>
      </c>
      <c r="AE12488" t="s">
        <v>83</v>
      </c>
      <c r="AF12488" t="s">
        <v>47</v>
      </c>
      <c r="AG12488" t="s">
        <v>48</v>
      </c>
      <c r="AH12488" t="s">
        <v>41</v>
      </c>
    </row>
    <row r="12489" spans="1:34">
      <c r="A12489" s="2">
        <v>45418</v>
      </c>
      <c r="B12489" t="s">
        <v>49</v>
      </c>
      <c r="C12489" t="s">
        <v>35</v>
      </c>
      <c r="D12489" t="s">
        <v>15250</v>
      </c>
      <c r="E12489" t="s">
        <v>390</v>
      </c>
      <c r="F12489" t="s">
        <v>391</v>
      </c>
      <c r="G12489" t="s">
        <v>126</v>
      </c>
      <c r="H12489" t="s">
        <v>127</v>
      </c>
      <c r="I12489" s="4">
        <v>90</v>
      </c>
      <c r="J12489" s="4">
        <v>40</v>
      </c>
      <c r="K12489" s="5">
        <v>16100</v>
      </c>
      <c r="L12489" s="6">
        <v>644000</v>
      </c>
      <c r="M12489" s="5">
        <v>0</v>
      </c>
      <c r="N12489" t="s">
        <v>41</v>
      </c>
      <c r="O12489" s="6">
        <v>0</v>
      </c>
      <c r="P12489" t="s">
        <v>41</v>
      </c>
      <c r="Q12489" t="s">
        <v>41</v>
      </c>
      <c r="R12489" t="s">
        <v>41</v>
      </c>
      <c r="S12489" s="7"/>
      <c r="T12489" s="7"/>
      <c r="U12489" s="6">
        <v>0</v>
      </c>
      <c r="V12489" s="6">
        <v>0</v>
      </c>
      <c r="W12489" s="5">
        <v>0</v>
      </c>
      <c r="X12489" t="s">
        <v>42</v>
      </c>
      <c r="Y12489" t="s">
        <v>126</v>
      </c>
      <c r="Z12489" t="s">
        <v>81</v>
      </c>
      <c r="AA12489" t="s">
        <v>16550</v>
      </c>
      <c r="AB12489" t="s">
        <v>45</v>
      </c>
      <c r="AC12489" t="s">
        <v>443</v>
      </c>
      <c r="AD12489" s="2">
        <v>45383</v>
      </c>
      <c r="AE12489" t="s">
        <v>83</v>
      </c>
      <c r="AF12489" t="s">
        <v>47</v>
      </c>
      <c r="AG12489" t="s">
        <v>48</v>
      </c>
      <c r="AH12489" t="s">
        <v>41</v>
      </c>
    </row>
    <row r="12490" spans="1:34">
      <c r="A12490" s="2">
        <v>45418</v>
      </c>
      <c r="B12490" t="s">
        <v>49</v>
      </c>
      <c r="C12490" t="s">
        <v>35</v>
      </c>
      <c r="D12490" t="s">
        <v>15250</v>
      </c>
      <c r="E12490" t="s">
        <v>390</v>
      </c>
      <c r="F12490" t="s">
        <v>391</v>
      </c>
      <c r="G12490" t="s">
        <v>126</v>
      </c>
      <c r="H12490" t="s">
        <v>127</v>
      </c>
      <c r="I12490" s="4">
        <v>1070</v>
      </c>
      <c r="J12490" s="4">
        <v>40</v>
      </c>
      <c r="K12490" s="5">
        <v>16100</v>
      </c>
      <c r="L12490" s="6">
        <v>644000</v>
      </c>
      <c r="M12490" s="5">
        <v>0</v>
      </c>
      <c r="N12490" t="s">
        <v>41</v>
      </c>
      <c r="O12490" s="6">
        <v>0</v>
      </c>
      <c r="P12490" t="s">
        <v>41</v>
      </c>
      <c r="Q12490" t="s">
        <v>41</v>
      </c>
      <c r="R12490" t="s">
        <v>41</v>
      </c>
      <c r="S12490" s="7"/>
      <c r="T12490" s="7"/>
      <c r="U12490" s="6">
        <v>0</v>
      </c>
      <c r="V12490" s="6">
        <v>0</v>
      </c>
      <c r="W12490" s="5">
        <v>0</v>
      </c>
      <c r="X12490" t="s">
        <v>128</v>
      </c>
      <c r="Y12490" t="s">
        <v>126</v>
      </c>
      <c r="Z12490" t="s">
        <v>81</v>
      </c>
      <c r="AA12490" t="s">
        <v>16550</v>
      </c>
      <c r="AB12490" t="s">
        <v>454</v>
      </c>
      <c r="AC12490" t="s">
        <v>443</v>
      </c>
      <c r="AD12490" s="2">
        <v>45383</v>
      </c>
      <c r="AE12490" t="s">
        <v>83</v>
      </c>
      <c r="AF12490" t="s">
        <v>47</v>
      </c>
      <c r="AG12490" t="s">
        <v>48</v>
      </c>
      <c r="AH12490" t="s">
        <v>41</v>
      </c>
    </row>
    <row r="12491" spans="1:34">
      <c r="A12491" s="2">
        <v>45418</v>
      </c>
      <c r="B12491" t="s">
        <v>49</v>
      </c>
      <c r="C12491" t="s">
        <v>35</v>
      </c>
      <c r="D12491" t="s">
        <v>16551</v>
      </c>
      <c r="E12491" t="s">
        <v>390</v>
      </c>
      <c r="F12491" t="s">
        <v>391</v>
      </c>
      <c r="G12491" t="s">
        <v>126</v>
      </c>
      <c r="H12491" t="s">
        <v>127</v>
      </c>
      <c r="I12491" s="4">
        <v>80</v>
      </c>
      <c r="J12491" s="4">
        <v>80</v>
      </c>
      <c r="K12491" s="5">
        <v>16100</v>
      </c>
      <c r="L12491" s="6">
        <v>1288000</v>
      </c>
      <c r="M12491" s="5">
        <v>0</v>
      </c>
      <c r="N12491" t="s">
        <v>41</v>
      </c>
      <c r="O12491" s="6">
        <v>0</v>
      </c>
      <c r="P12491" t="s">
        <v>41</v>
      </c>
      <c r="Q12491" t="s">
        <v>41</v>
      </c>
      <c r="R12491" t="s">
        <v>41</v>
      </c>
      <c r="S12491" s="7"/>
      <c r="T12491" s="7"/>
      <c r="U12491" s="6">
        <v>0</v>
      </c>
      <c r="V12491" s="6">
        <v>0</v>
      </c>
      <c r="W12491" s="5">
        <v>0</v>
      </c>
      <c r="X12491" t="s">
        <v>59</v>
      </c>
      <c r="Y12491" t="s">
        <v>126</v>
      </c>
      <c r="Z12491" t="s">
        <v>81</v>
      </c>
      <c r="AA12491" t="s">
        <v>16552</v>
      </c>
      <c r="AB12491" t="s">
        <v>45</v>
      </c>
      <c r="AC12491" t="s">
        <v>443</v>
      </c>
      <c r="AD12491" s="2">
        <v>45404</v>
      </c>
      <c r="AE12491" t="s">
        <v>83</v>
      </c>
      <c r="AF12491" t="s">
        <v>47</v>
      </c>
      <c r="AG12491" t="s">
        <v>48</v>
      </c>
      <c r="AH12491" t="s">
        <v>41</v>
      </c>
    </row>
    <row r="12492" spans="1:34">
      <c r="A12492" s="2">
        <v>45418</v>
      </c>
      <c r="B12492" t="s">
        <v>6367</v>
      </c>
      <c r="C12492" t="s">
        <v>35</v>
      </c>
      <c r="D12492" t="s">
        <v>15368</v>
      </c>
      <c r="E12492" t="s">
        <v>390</v>
      </c>
      <c r="F12492" t="s">
        <v>391</v>
      </c>
      <c r="G12492" t="s">
        <v>11159</v>
      </c>
      <c r="H12492" t="s">
        <v>11160</v>
      </c>
      <c r="I12492" s="4">
        <v>25</v>
      </c>
      <c r="J12492" s="4">
        <v>25</v>
      </c>
      <c r="K12492" s="5">
        <v>13000</v>
      </c>
      <c r="L12492" s="6">
        <v>325000</v>
      </c>
      <c r="M12492" s="5">
        <v>0</v>
      </c>
      <c r="N12492" t="s">
        <v>41</v>
      </c>
      <c r="O12492" s="6">
        <v>0</v>
      </c>
      <c r="P12492" t="s">
        <v>41</v>
      </c>
      <c r="Q12492" t="s">
        <v>41</v>
      </c>
      <c r="R12492" t="s">
        <v>41</v>
      </c>
      <c r="S12492" s="7"/>
      <c r="T12492" s="7"/>
      <c r="U12492" s="6">
        <v>0</v>
      </c>
      <c r="V12492" s="6">
        <v>0</v>
      </c>
      <c r="W12492" s="5">
        <v>0</v>
      </c>
      <c r="X12492" t="s">
        <v>128</v>
      </c>
      <c r="Y12492" t="s">
        <v>11159</v>
      </c>
      <c r="Z12492" t="s">
        <v>384</v>
      </c>
      <c r="AA12492" t="s">
        <v>16553</v>
      </c>
      <c r="AB12492" t="s">
        <v>45</v>
      </c>
      <c r="AC12492" t="s">
        <v>443</v>
      </c>
      <c r="AD12492" s="2">
        <v>45357</v>
      </c>
      <c r="AE12492" t="s">
        <v>83</v>
      </c>
      <c r="AF12492" t="s">
        <v>47</v>
      </c>
      <c r="AG12492" t="s">
        <v>48</v>
      </c>
      <c r="AH12492" t="s">
        <v>41</v>
      </c>
    </row>
    <row r="12493" spans="1:34">
      <c r="A12493" s="2">
        <v>45418</v>
      </c>
      <c r="B12493" t="s">
        <v>6367</v>
      </c>
      <c r="C12493" t="s">
        <v>35</v>
      </c>
      <c r="D12493" t="s">
        <v>15368</v>
      </c>
      <c r="E12493" t="s">
        <v>390</v>
      </c>
      <c r="F12493" t="s">
        <v>391</v>
      </c>
      <c r="G12493" t="s">
        <v>11159</v>
      </c>
      <c r="H12493" t="s">
        <v>11160</v>
      </c>
      <c r="I12493" s="4">
        <v>25</v>
      </c>
      <c r="J12493" s="4">
        <v>25</v>
      </c>
      <c r="K12493" s="5">
        <v>13000</v>
      </c>
      <c r="L12493" s="6">
        <v>325000</v>
      </c>
      <c r="M12493" s="5">
        <v>0</v>
      </c>
      <c r="N12493" t="s">
        <v>41</v>
      </c>
      <c r="O12493" s="6">
        <v>0</v>
      </c>
      <c r="P12493" t="s">
        <v>41</v>
      </c>
      <c r="Q12493" t="s">
        <v>41</v>
      </c>
      <c r="R12493" t="s">
        <v>41</v>
      </c>
      <c r="S12493" s="7"/>
      <c r="T12493" s="7"/>
      <c r="U12493" s="6">
        <v>0</v>
      </c>
      <c r="V12493" s="6">
        <v>0</v>
      </c>
      <c r="W12493" s="5">
        <v>0</v>
      </c>
      <c r="X12493" t="s">
        <v>59</v>
      </c>
      <c r="Y12493" t="s">
        <v>11159</v>
      </c>
      <c r="Z12493" t="s">
        <v>384</v>
      </c>
      <c r="AA12493" t="s">
        <v>16553</v>
      </c>
      <c r="AB12493" t="s">
        <v>454</v>
      </c>
      <c r="AC12493" t="s">
        <v>443</v>
      </c>
      <c r="AD12493" s="2">
        <v>45357</v>
      </c>
      <c r="AE12493" t="s">
        <v>83</v>
      </c>
      <c r="AF12493" t="s">
        <v>47</v>
      </c>
      <c r="AG12493" t="s">
        <v>48</v>
      </c>
      <c r="AH12493" t="s">
        <v>41</v>
      </c>
    </row>
    <row r="12494" spans="1:34">
      <c r="A12494" s="2">
        <v>45418</v>
      </c>
      <c r="B12494" t="s">
        <v>49</v>
      </c>
      <c r="C12494" t="s">
        <v>488</v>
      </c>
      <c r="D12494" t="s">
        <v>16554</v>
      </c>
      <c r="E12494" t="s">
        <v>4625</v>
      </c>
      <c r="F12494" t="s">
        <v>4626</v>
      </c>
      <c r="G12494" t="s">
        <v>1136</v>
      </c>
      <c r="H12494" t="s">
        <v>1137</v>
      </c>
      <c r="I12494" s="4">
        <v>10000</v>
      </c>
      <c r="J12494" s="4">
        <v>10000</v>
      </c>
      <c r="K12494" s="5">
        <v>0.00039</v>
      </c>
      <c r="L12494" s="6">
        <v>3.9</v>
      </c>
      <c r="M12494" s="5">
        <v>0</v>
      </c>
      <c r="N12494" t="s">
        <v>41</v>
      </c>
      <c r="O12494" s="6">
        <v>0</v>
      </c>
      <c r="P12494" t="s">
        <v>41</v>
      </c>
      <c r="Q12494" t="s">
        <v>41</v>
      </c>
      <c r="R12494" t="s">
        <v>41</v>
      </c>
      <c r="S12494" s="7"/>
      <c r="T12494" s="7"/>
      <c r="U12494" s="6">
        <v>0</v>
      </c>
      <c r="V12494" s="6">
        <v>0</v>
      </c>
      <c r="W12494" s="5">
        <v>0</v>
      </c>
      <c r="X12494" t="s">
        <v>42</v>
      </c>
      <c r="Y12494" t="s">
        <v>1138</v>
      </c>
      <c r="Z12494" t="s">
        <v>495</v>
      </c>
      <c r="AA12494" t="s">
        <v>16555</v>
      </c>
      <c r="AB12494" t="s">
        <v>45</v>
      </c>
      <c r="AC12494" t="s">
        <v>443</v>
      </c>
      <c r="AD12494" s="2">
        <v>45378</v>
      </c>
      <c r="AE12494" t="s">
        <v>497</v>
      </c>
      <c r="AF12494" t="s">
        <v>47</v>
      </c>
      <c r="AG12494" t="s">
        <v>345</v>
      </c>
      <c r="AH12494" t="s">
        <v>41</v>
      </c>
    </row>
    <row r="12495" spans="1:34">
      <c r="A12495" s="2">
        <v>45418</v>
      </c>
      <c r="B12495" t="s">
        <v>49</v>
      </c>
      <c r="C12495" t="s">
        <v>488</v>
      </c>
      <c r="D12495" t="s">
        <v>16556</v>
      </c>
      <c r="E12495" t="s">
        <v>4625</v>
      </c>
      <c r="F12495" t="s">
        <v>4626</v>
      </c>
      <c r="G12495" t="s">
        <v>12764</v>
      </c>
      <c r="H12495" t="s">
        <v>12765</v>
      </c>
      <c r="I12495" s="4">
        <v>12000</v>
      </c>
      <c r="J12495" s="4">
        <v>12000</v>
      </c>
      <c r="K12495" s="5">
        <v>0.0041</v>
      </c>
      <c r="L12495" s="6">
        <v>49.2</v>
      </c>
      <c r="M12495" s="5">
        <v>0</v>
      </c>
      <c r="N12495" t="s">
        <v>41</v>
      </c>
      <c r="O12495" s="6">
        <v>0</v>
      </c>
      <c r="P12495" t="s">
        <v>41</v>
      </c>
      <c r="Q12495" t="s">
        <v>41</v>
      </c>
      <c r="R12495" t="s">
        <v>41</v>
      </c>
      <c r="S12495" s="7"/>
      <c r="T12495" s="7"/>
      <c r="U12495" s="6">
        <v>0</v>
      </c>
      <c r="V12495" s="6">
        <v>0</v>
      </c>
      <c r="W12495" s="5">
        <v>0</v>
      </c>
      <c r="X12495" t="s">
        <v>42</v>
      </c>
      <c r="Y12495" t="s">
        <v>12766</v>
      </c>
      <c r="Z12495" t="s">
        <v>495</v>
      </c>
      <c r="AA12495" t="s">
        <v>16557</v>
      </c>
      <c r="AB12495" t="s">
        <v>45</v>
      </c>
      <c r="AC12495" t="s">
        <v>443</v>
      </c>
      <c r="AD12495" s="2">
        <v>45378</v>
      </c>
      <c r="AE12495" t="s">
        <v>497</v>
      </c>
      <c r="AF12495" t="s">
        <v>47</v>
      </c>
      <c r="AG12495" t="s">
        <v>345</v>
      </c>
      <c r="AH12495" t="s">
        <v>41</v>
      </c>
    </row>
    <row r="12496" spans="1:34">
      <c r="A12496" s="2">
        <v>45418</v>
      </c>
      <c r="B12496" t="s">
        <v>49</v>
      </c>
      <c r="C12496" t="s">
        <v>488</v>
      </c>
      <c r="D12496" t="s">
        <v>16558</v>
      </c>
      <c r="E12496" t="s">
        <v>4625</v>
      </c>
      <c r="F12496" t="s">
        <v>4626</v>
      </c>
      <c r="G12496" t="s">
        <v>2707</v>
      </c>
      <c r="H12496" t="s">
        <v>2708</v>
      </c>
      <c r="I12496" s="4">
        <v>2000</v>
      </c>
      <c r="J12496" s="4">
        <v>2000</v>
      </c>
      <c r="K12496" s="5">
        <v>0.00427</v>
      </c>
      <c r="L12496" s="6">
        <v>8.54</v>
      </c>
      <c r="M12496" s="5">
        <v>0</v>
      </c>
      <c r="N12496" t="s">
        <v>41</v>
      </c>
      <c r="O12496" s="6">
        <v>0</v>
      </c>
      <c r="P12496" t="s">
        <v>41</v>
      </c>
      <c r="Q12496" t="s">
        <v>41</v>
      </c>
      <c r="R12496" t="s">
        <v>41</v>
      </c>
      <c r="S12496" s="7"/>
      <c r="T12496" s="7"/>
      <c r="U12496" s="6">
        <v>0</v>
      </c>
      <c r="V12496" s="6">
        <v>0</v>
      </c>
      <c r="W12496" s="5">
        <v>0</v>
      </c>
      <c r="X12496" t="s">
        <v>42</v>
      </c>
      <c r="Y12496" t="s">
        <v>2709</v>
      </c>
      <c r="Z12496" t="s">
        <v>495</v>
      </c>
      <c r="AA12496" t="s">
        <v>16559</v>
      </c>
      <c r="AB12496" t="s">
        <v>45</v>
      </c>
      <c r="AC12496" t="s">
        <v>443</v>
      </c>
      <c r="AD12496" s="2">
        <v>45295</v>
      </c>
      <c r="AE12496" t="s">
        <v>497</v>
      </c>
      <c r="AF12496" t="s">
        <v>47</v>
      </c>
      <c r="AG12496" t="s">
        <v>345</v>
      </c>
      <c r="AH12496" t="s">
        <v>41</v>
      </c>
    </row>
    <row r="12497" spans="1:34">
      <c r="A12497" s="2">
        <v>45418</v>
      </c>
      <c r="B12497" t="s">
        <v>49</v>
      </c>
      <c r="C12497" t="s">
        <v>488</v>
      </c>
      <c r="D12497" t="s">
        <v>16560</v>
      </c>
      <c r="E12497" t="s">
        <v>4625</v>
      </c>
      <c r="F12497" t="s">
        <v>4626</v>
      </c>
      <c r="G12497" t="s">
        <v>2707</v>
      </c>
      <c r="H12497" t="s">
        <v>2708</v>
      </c>
      <c r="I12497" s="4">
        <v>4000</v>
      </c>
      <c r="J12497" s="4">
        <v>4000</v>
      </c>
      <c r="K12497" s="5">
        <v>0.00427</v>
      </c>
      <c r="L12497" s="6">
        <v>17.08</v>
      </c>
      <c r="M12497" s="5">
        <v>0</v>
      </c>
      <c r="N12497" t="s">
        <v>41</v>
      </c>
      <c r="O12497" s="6">
        <v>0</v>
      </c>
      <c r="P12497" t="s">
        <v>41</v>
      </c>
      <c r="Q12497" t="s">
        <v>41</v>
      </c>
      <c r="R12497" t="s">
        <v>41</v>
      </c>
      <c r="S12497" s="7"/>
      <c r="T12497" s="7"/>
      <c r="U12497" s="6">
        <v>0</v>
      </c>
      <c r="V12497" s="6">
        <v>0</v>
      </c>
      <c r="W12497" s="5">
        <v>0</v>
      </c>
      <c r="X12497" t="s">
        <v>42</v>
      </c>
      <c r="Y12497" t="s">
        <v>2709</v>
      </c>
      <c r="Z12497" t="s">
        <v>495</v>
      </c>
      <c r="AA12497" t="s">
        <v>16561</v>
      </c>
      <c r="AB12497" t="s">
        <v>45</v>
      </c>
      <c r="AC12497" t="s">
        <v>443</v>
      </c>
      <c r="AD12497" s="2">
        <v>45310</v>
      </c>
      <c r="AE12497" t="s">
        <v>497</v>
      </c>
      <c r="AF12497" t="s">
        <v>47</v>
      </c>
      <c r="AG12497" t="s">
        <v>345</v>
      </c>
      <c r="AH12497" t="s">
        <v>41</v>
      </c>
    </row>
    <row r="12498" spans="1:34">
      <c r="A12498" s="2">
        <v>45418</v>
      </c>
      <c r="B12498" t="s">
        <v>34</v>
      </c>
      <c r="C12498" t="s">
        <v>488</v>
      </c>
      <c r="D12498" t="s">
        <v>16562</v>
      </c>
      <c r="E12498" t="s">
        <v>4625</v>
      </c>
      <c r="F12498" t="s">
        <v>4626</v>
      </c>
      <c r="G12498" t="s">
        <v>2725</v>
      </c>
      <c r="H12498" t="s">
        <v>2726</v>
      </c>
      <c r="I12498" s="4">
        <v>10000</v>
      </c>
      <c r="J12498" s="4">
        <v>10000</v>
      </c>
      <c r="K12498" s="5">
        <v>0.02754</v>
      </c>
      <c r="L12498" s="6">
        <v>275.4</v>
      </c>
      <c r="M12498" s="5">
        <v>0</v>
      </c>
      <c r="N12498" t="s">
        <v>41</v>
      </c>
      <c r="O12498" s="6">
        <v>0</v>
      </c>
      <c r="P12498" t="s">
        <v>41</v>
      </c>
      <c r="Q12498" t="s">
        <v>41</v>
      </c>
      <c r="R12498" t="s">
        <v>41</v>
      </c>
      <c r="S12498" s="7"/>
      <c r="T12498" s="7"/>
      <c r="U12498" s="6">
        <v>0</v>
      </c>
      <c r="V12498" s="6">
        <v>0</v>
      </c>
      <c r="W12498" s="5">
        <v>0</v>
      </c>
      <c r="X12498" t="s">
        <v>42</v>
      </c>
      <c r="Y12498" t="s">
        <v>2727</v>
      </c>
      <c r="Z12498" t="s">
        <v>495</v>
      </c>
      <c r="AA12498" t="s">
        <v>16563</v>
      </c>
      <c r="AB12498" t="s">
        <v>45</v>
      </c>
      <c r="AC12498" t="s">
        <v>443</v>
      </c>
      <c r="AD12498" s="2">
        <v>45394</v>
      </c>
      <c r="AE12498" t="s">
        <v>497</v>
      </c>
      <c r="AF12498" t="s">
        <v>47</v>
      </c>
      <c r="AG12498" t="s">
        <v>345</v>
      </c>
      <c r="AH12498" t="s">
        <v>41</v>
      </c>
    </row>
    <row r="12499" spans="1:34">
      <c r="A12499" s="2">
        <v>45418</v>
      </c>
      <c r="B12499" t="s">
        <v>34</v>
      </c>
      <c r="C12499" t="s">
        <v>488</v>
      </c>
      <c r="D12499" t="s">
        <v>16564</v>
      </c>
      <c r="E12499" t="s">
        <v>4625</v>
      </c>
      <c r="F12499" t="s">
        <v>4626</v>
      </c>
      <c r="G12499" t="s">
        <v>2707</v>
      </c>
      <c r="H12499" t="s">
        <v>2708</v>
      </c>
      <c r="I12499" s="4">
        <v>2000</v>
      </c>
      <c r="J12499" s="4">
        <v>2000</v>
      </c>
      <c r="K12499" s="5">
        <v>0.00427</v>
      </c>
      <c r="L12499" s="6">
        <v>8.54</v>
      </c>
      <c r="M12499" s="5">
        <v>0</v>
      </c>
      <c r="N12499" t="s">
        <v>41</v>
      </c>
      <c r="O12499" s="6">
        <v>0</v>
      </c>
      <c r="P12499" t="s">
        <v>41</v>
      </c>
      <c r="Q12499" t="s">
        <v>41</v>
      </c>
      <c r="R12499" t="s">
        <v>41</v>
      </c>
      <c r="S12499" s="7"/>
      <c r="T12499" s="7"/>
      <c r="U12499" s="6">
        <v>0</v>
      </c>
      <c r="V12499" s="6">
        <v>0</v>
      </c>
      <c r="W12499" s="5">
        <v>0</v>
      </c>
      <c r="X12499" t="s">
        <v>42</v>
      </c>
      <c r="Y12499" t="s">
        <v>2709</v>
      </c>
      <c r="Z12499" t="s">
        <v>495</v>
      </c>
      <c r="AA12499" t="s">
        <v>16565</v>
      </c>
      <c r="AB12499" t="s">
        <v>45</v>
      </c>
      <c r="AC12499" t="s">
        <v>443</v>
      </c>
      <c r="AD12499" s="2">
        <v>45383</v>
      </c>
      <c r="AE12499" t="s">
        <v>497</v>
      </c>
      <c r="AF12499" t="s">
        <v>47</v>
      </c>
      <c r="AG12499" t="s">
        <v>345</v>
      </c>
      <c r="AH12499" t="s">
        <v>41</v>
      </c>
    </row>
    <row r="12500" spans="1:34">
      <c r="A12500" s="2">
        <v>45418</v>
      </c>
      <c r="B12500" t="s">
        <v>34</v>
      </c>
      <c r="C12500" t="s">
        <v>488</v>
      </c>
      <c r="D12500" t="s">
        <v>16566</v>
      </c>
      <c r="E12500" t="s">
        <v>4625</v>
      </c>
      <c r="F12500" t="s">
        <v>4626</v>
      </c>
      <c r="G12500" t="s">
        <v>2707</v>
      </c>
      <c r="H12500" t="s">
        <v>2708</v>
      </c>
      <c r="I12500" s="4">
        <v>8000</v>
      </c>
      <c r="J12500" s="4">
        <v>8000</v>
      </c>
      <c r="K12500" s="5">
        <v>0.00427</v>
      </c>
      <c r="L12500" s="6">
        <v>34.16</v>
      </c>
      <c r="M12500" s="5">
        <v>0</v>
      </c>
      <c r="N12500" t="s">
        <v>41</v>
      </c>
      <c r="O12500" s="6">
        <v>0</v>
      </c>
      <c r="P12500" t="s">
        <v>41</v>
      </c>
      <c r="Q12500" t="s">
        <v>41</v>
      </c>
      <c r="R12500" t="s">
        <v>41</v>
      </c>
      <c r="S12500" s="7"/>
      <c r="T12500" s="7"/>
      <c r="U12500" s="6">
        <v>0</v>
      </c>
      <c r="V12500" s="6">
        <v>0</v>
      </c>
      <c r="W12500" s="5">
        <v>0</v>
      </c>
      <c r="X12500" t="s">
        <v>42</v>
      </c>
      <c r="Y12500" t="s">
        <v>2709</v>
      </c>
      <c r="Z12500" t="s">
        <v>495</v>
      </c>
      <c r="AA12500" t="s">
        <v>16567</v>
      </c>
      <c r="AB12500" t="s">
        <v>45</v>
      </c>
      <c r="AC12500" t="s">
        <v>443</v>
      </c>
      <c r="AD12500" s="2">
        <v>45394</v>
      </c>
      <c r="AE12500" t="s">
        <v>497</v>
      </c>
      <c r="AF12500" t="s">
        <v>47</v>
      </c>
      <c r="AG12500" t="s">
        <v>345</v>
      </c>
      <c r="AH12500" t="s">
        <v>41</v>
      </c>
    </row>
    <row r="12501" spans="1:34">
      <c r="A12501" s="2">
        <v>45418</v>
      </c>
      <c r="B12501" t="s">
        <v>34</v>
      </c>
      <c r="C12501" t="s">
        <v>488</v>
      </c>
      <c r="D12501" t="s">
        <v>16568</v>
      </c>
      <c r="E12501" t="s">
        <v>4625</v>
      </c>
      <c r="F12501" t="s">
        <v>4626</v>
      </c>
      <c r="G12501" t="s">
        <v>8695</v>
      </c>
      <c r="H12501" t="s">
        <v>8696</v>
      </c>
      <c r="I12501" s="4">
        <v>4000</v>
      </c>
      <c r="J12501" s="4">
        <v>4000</v>
      </c>
      <c r="K12501" s="5">
        <v>0.022</v>
      </c>
      <c r="L12501" s="6">
        <v>88</v>
      </c>
      <c r="M12501" s="5">
        <v>0</v>
      </c>
      <c r="N12501" t="s">
        <v>41</v>
      </c>
      <c r="O12501" s="6">
        <v>0</v>
      </c>
      <c r="P12501" t="s">
        <v>41</v>
      </c>
      <c r="Q12501" t="s">
        <v>41</v>
      </c>
      <c r="R12501" t="s">
        <v>41</v>
      </c>
      <c r="S12501" s="7"/>
      <c r="T12501" s="7"/>
      <c r="U12501" s="6">
        <v>0</v>
      </c>
      <c r="V12501" s="6">
        <v>0</v>
      </c>
      <c r="W12501" s="5">
        <v>0</v>
      </c>
      <c r="X12501" t="s">
        <v>42</v>
      </c>
      <c r="Y12501" t="s">
        <v>8697</v>
      </c>
      <c r="Z12501" t="s">
        <v>495</v>
      </c>
      <c r="AA12501" t="s">
        <v>16569</v>
      </c>
      <c r="AB12501" t="s">
        <v>45</v>
      </c>
      <c r="AC12501" t="s">
        <v>443</v>
      </c>
      <c r="AD12501" s="2">
        <v>45398</v>
      </c>
      <c r="AE12501" t="s">
        <v>497</v>
      </c>
      <c r="AF12501" t="s">
        <v>47</v>
      </c>
      <c r="AG12501" t="s">
        <v>345</v>
      </c>
      <c r="AH12501" t="s">
        <v>41</v>
      </c>
    </row>
    <row r="12502" spans="1:34">
      <c r="A12502" s="2">
        <v>45418</v>
      </c>
      <c r="B12502" t="s">
        <v>62</v>
      </c>
      <c r="C12502" t="s">
        <v>488</v>
      </c>
      <c r="D12502" t="s">
        <v>16570</v>
      </c>
      <c r="E12502" t="s">
        <v>4625</v>
      </c>
      <c r="F12502" t="s">
        <v>4626</v>
      </c>
      <c r="G12502" t="s">
        <v>2455</v>
      </c>
      <c r="H12502" t="s">
        <v>2456</v>
      </c>
      <c r="I12502" s="4">
        <v>2000</v>
      </c>
      <c r="J12502" s="4">
        <v>2000</v>
      </c>
      <c r="K12502" s="5">
        <v>0.00768</v>
      </c>
      <c r="L12502" s="6">
        <v>15.36</v>
      </c>
      <c r="M12502" s="5">
        <v>0</v>
      </c>
      <c r="N12502" t="s">
        <v>41</v>
      </c>
      <c r="O12502" s="6">
        <v>0</v>
      </c>
      <c r="P12502" t="s">
        <v>41</v>
      </c>
      <c r="Q12502" t="s">
        <v>41</v>
      </c>
      <c r="R12502" t="s">
        <v>41</v>
      </c>
      <c r="S12502" s="7"/>
      <c r="T12502" s="7"/>
      <c r="U12502" s="6">
        <v>0</v>
      </c>
      <c r="V12502" s="6">
        <v>0</v>
      </c>
      <c r="W12502" s="5">
        <v>0</v>
      </c>
      <c r="X12502" t="s">
        <v>42</v>
      </c>
      <c r="Y12502" t="s">
        <v>2457</v>
      </c>
      <c r="Z12502" t="s">
        <v>495</v>
      </c>
      <c r="AA12502" t="s">
        <v>16571</v>
      </c>
      <c r="AB12502" t="s">
        <v>45</v>
      </c>
      <c r="AC12502" t="s">
        <v>443</v>
      </c>
      <c r="AD12502" s="2">
        <v>45399</v>
      </c>
      <c r="AE12502" t="s">
        <v>497</v>
      </c>
      <c r="AF12502" t="s">
        <v>47</v>
      </c>
      <c r="AG12502" t="s">
        <v>345</v>
      </c>
      <c r="AH12502" t="s">
        <v>41</v>
      </c>
    </row>
    <row r="12503" spans="1:34">
      <c r="A12503" s="2">
        <v>45418</v>
      </c>
      <c r="B12503" t="s">
        <v>213</v>
      </c>
      <c r="C12503" t="s">
        <v>488</v>
      </c>
      <c r="D12503" t="s">
        <v>16572</v>
      </c>
      <c r="E12503" t="s">
        <v>4625</v>
      </c>
      <c r="F12503" t="s">
        <v>4626</v>
      </c>
      <c r="G12503" t="s">
        <v>5983</v>
      </c>
      <c r="H12503" t="s">
        <v>5984</v>
      </c>
      <c r="I12503" s="4">
        <v>28000</v>
      </c>
      <c r="J12503" s="4">
        <v>28000</v>
      </c>
      <c r="K12503" s="5">
        <v>0.00094</v>
      </c>
      <c r="L12503" s="6">
        <v>26.32</v>
      </c>
      <c r="M12503" s="5">
        <v>0</v>
      </c>
      <c r="N12503" t="s">
        <v>41</v>
      </c>
      <c r="O12503" s="6">
        <v>0</v>
      </c>
      <c r="P12503" t="s">
        <v>41</v>
      </c>
      <c r="Q12503" t="s">
        <v>41</v>
      </c>
      <c r="R12503" t="s">
        <v>41</v>
      </c>
      <c r="S12503" s="7"/>
      <c r="T12503" s="7"/>
      <c r="U12503" s="6">
        <v>0</v>
      </c>
      <c r="V12503" s="6">
        <v>0</v>
      </c>
      <c r="W12503" s="5">
        <v>0</v>
      </c>
      <c r="X12503" t="s">
        <v>42</v>
      </c>
      <c r="Y12503" t="s">
        <v>5985</v>
      </c>
      <c r="Z12503" t="s">
        <v>495</v>
      </c>
      <c r="AA12503" t="s">
        <v>16573</v>
      </c>
      <c r="AB12503" t="s">
        <v>45</v>
      </c>
      <c r="AC12503" t="s">
        <v>443</v>
      </c>
      <c r="AD12503" s="2">
        <v>45399</v>
      </c>
      <c r="AE12503" t="s">
        <v>497</v>
      </c>
      <c r="AF12503" t="s">
        <v>47</v>
      </c>
      <c r="AG12503" t="s">
        <v>345</v>
      </c>
      <c r="AH12503" t="s">
        <v>41</v>
      </c>
    </row>
    <row r="12504" spans="1:34">
      <c r="A12504" s="2">
        <v>45418</v>
      </c>
      <c r="B12504" t="s">
        <v>380</v>
      </c>
      <c r="C12504" t="s">
        <v>35</v>
      </c>
      <c r="D12504" t="s">
        <v>15036</v>
      </c>
      <c r="E12504" t="s">
        <v>188</v>
      </c>
      <c r="F12504" t="s">
        <v>189</v>
      </c>
      <c r="G12504" t="s">
        <v>12488</v>
      </c>
      <c r="H12504" t="s">
        <v>12489</v>
      </c>
      <c r="I12504" s="4">
        <v>360</v>
      </c>
      <c r="J12504" s="4">
        <v>50</v>
      </c>
      <c r="K12504" s="5">
        <v>2314</v>
      </c>
      <c r="L12504" s="6">
        <v>115700</v>
      </c>
      <c r="M12504" s="5">
        <v>0</v>
      </c>
      <c r="N12504" t="s">
        <v>41</v>
      </c>
      <c r="O12504" s="6">
        <v>0</v>
      </c>
      <c r="P12504" t="s">
        <v>41</v>
      </c>
      <c r="Q12504" t="s">
        <v>41</v>
      </c>
      <c r="R12504" t="s">
        <v>41</v>
      </c>
      <c r="S12504" s="7"/>
      <c r="T12504" s="7"/>
      <c r="U12504" s="6">
        <v>0</v>
      </c>
      <c r="V12504" s="6">
        <v>0</v>
      </c>
      <c r="W12504" s="5">
        <v>0</v>
      </c>
      <c r="X12504" t="s">
        <v>91</v>
      </c>
      <c r="Y12504" t="s">
        <v>12488</v>
      </c>
      <c r="Z12504" t="s">
        <v>384</v>
      </c>
      <c r="AA12504" t="s">
        <v>16574</v>
      </c>
      <c r="AB12504" t="s">
        <v>45</v>
      </c>
      <c r="AC12504" t="s">
        <v>443</v>
      </c>
      <c r="AD12504" s="2">
        <v>45369</v>
      </c>
      <c r="AE12504" t="s">
        <v>83</v>
      </c>
      <c r="AF12504" t="s">
        <v>47</v>
      </c>
      <c r="AG12504" t="s">
        <v>48</v>
      </c>
      <c r="AH12504" t="s">
        <v>41</v>
      </c>
    </row>
    <row r="12505" spans="1:34">
      <c r="A12505" s="2">
        <v>45418</v>
      </c>
      <c r="B12505" t="s">
        <v>49</v>
      </c>
      <c r="C12505" t="s">
        <v>35</v>
      </c>
      <c r="D12505" t="s">
        <v>16575</v>
      </c>
      <c r="E12505" t="s">
        <v>188</v>
      </c>
      <c r="F12505" t="s">
        <v>189</v>
      </c>
      <c r="G12505" t="s">
        <v>2992</v>
      </c>
      <c r="H12505" t="s">
        <v>2993</v>
      </c>
      <c r="I12505" s="4">
        <v>1000</v>
      </c>
      <c r="J12505" s="4">
        <v>100</v>
      </c>
      <c r="K12505" s="5">
        <v>7695</v>
      </c>
      <c r="L12505" s="6">
        <v>769500</v>
      </c>
      <c r="M12505" s="5">
        <v>0</v>
      </c>
      <c r="N12505" t="s">
        <v>41</v>
      </c>
      <c r="O12505" s="6">
        <v>0</v>
      </c>
      <c r="P12505" t="s">
        <v>41</v>
      </c>
      <c r="Q12505" t="s">
        <v>41</v>
      </c>
      <c r="R12505" t="s">
        <v>41</v>
      </c>
      <c r="S12505" s="7"/>
      <c r="T12505" s="7"/>
      <c r="U12505" s="6">
        <v>0</v>
      </c>
      <c r="V12505" s="6">
        <v>0</v>
      </c>
      <c r="W12505" s="5">
        <v>0</v>
      </c>
      <c r="X12505" t="s">
        <v>42</v>
      </c>
      <c r="Y12505" t="s">
        <v>2992</v>
      </c>
      <c r="Z12505" t="s">
        <v>81</v>
      </c>
      <c r="AA12505" t="s">
        <v>16576</v>
      </c>
      <c r="AB12505" t="s">
        <v>45</v>
      </c>
      <c r="AC12505" t="s">
        <v>443</v>
      </c>
      <c r="AD12505" s="2">
        <v>45408</v>
      </c>
      <c r="AE12505" t="s">
        <v>83</v>
      </c>
      <c r="AF12505" t="s">
        <v>186</v>
      </c>
      <c r="AG12505" t="s">
        <v>48</v>
      </c>
      <c r="AH12505" t="s">
        <v>41</v>
      </c>
    </row>
    <row r="12506" spans="1:34">
      <c r="A12506" s="2">
        <v>45418</v>
      </c>
      <c r="B12506" t="s">
        <v>49</v>
      </c>
      <c r="C12506" t="s">
        <v>35</v>
      </c>
      <c r="D12506" t="s">
        <v>16123</v>
      </c>
      <c r="E12506" t="s">
        <v>37</v>
      </c>
      <c r="F12506" t="s">
        <v>38</v>
      </c>
      <c r="G12506" t="s">
        <v>355</v>
      </c>
      <c r="H12506" t="s">
        <v>356</v>
      </c>
      <c r="I12506" s="4">
        <v>14500</v>
      </c>
      <c r="J12506" s="4">
        <v>6000</v>
      </c>
      <c r="K12506" s="5">
        <v>311</v>
      </c>
      <c r="L12506" s="6">
        <v>1866000</v>
      </c>
      <c r="M12506" s="5">
        <v>0</v>
      </c>
      <c r="N12506" t="s">
        <v>41</v>
      </c>
      <c r="O12506" s="6">
        <v>0</v>
      </c>
      <c r="P12506" t="s">
        <v>41</v>
      </c>
      <c r="Q12506" t="s">
        <v>41</v>
      </c>
      <c r="R12506" t="s">
        <v>41</v>
      </c>
      <c r="S12506" s="7"/>
      <c r="T12506" s="7"/>
      <c r="U12506" s="6">
        <v>0</v>
      </c>
      <c r="V12506" s="6">
        <v>0</v>
      </c>
      <c r="W12506" s="5">
        <v>0</v>
      </c>
      <c r="X12506" t="s">
        <v>42</v>
      </c>
      <c r="Y12506" t="s">
        <v>355</v>
      </c>
      <c r="Z12506" t="s">
        <v>55</v>
      </c>
      <c r="AA12506" t="s">
        <v>16577</v>
      </c>
      <c r="AB12506" t="s">
        <v>45</v>
      </c>
      <c r="AC12506" t="s">
        <v>443</v>
      </c>
      <c r="AD12506" s="2">
        <v>45394</v>
      </c>
      <c r="AE12506" t="s">
        <v>46</v>
      </c>
      <c r="AF12506" t="s">
        <v>47</v>
      </c>
      <c r="AG12506" t="s">
        <v>48</v>
      </c>
      <c r="AH12506" t="s">
        <v>41</v>
      </c>
    </row>
    <row r="12507" spans="1:34">
      <c r="A12507" s="2">
        <v>45418</v>
      </c>
      <c r="B12507" t="s">
        <v>49</v>
      </c>
      <c r="C12507" t="s">
        <v>35</v>
      </c>
      <c r="D12507" t="s">
        <v>16123</v>
      </c>
      <c r="E12507" t="s">
        <v>37</v>
      </c>
      <c r="F12507" t="s">
        <v>38</v>
      </c>
      <c r="G12507" t="s">
        <v>171</v>
      </c>
      <c r="H12507" t="s">
        <v>172</v>
      </c>
      <c r="I12507" s="4">
        <v>5690</v>
      </c>
      <c r="J12507" s="4">
        <v>94</v>
      </c>
      <c r="K12507" s="5">
        <v>300</v>
      </c>
      <c r="L12507" s="6">
        <v>28200</v>
      </c>
      <c r="M12507" s="5">
        <v>0</v>
      </c>
      <c r="N12507" t="s">
        <v>41</v>
      </c>
      <c r="O12507" s="6">
        <v>0</v>
      </c>
      <c r="P12507" t="s">
        <v>41</v>
      </c>
      <c r="Q12507" t="s">
        <v>41</v>
      </c>
      <c r="R12507" t="s">
        <v>41</v>
      </c>
      <c r="S12507" s="7"/>
      <c r="T12507" s="7"/>
      <c r="U12507" s="6">
        <v>0</v>
      </c>
      <c r="V12507" s="6">
        <v>0</v>
      </c>
      <c r="W12507" s="5">
        <v>0</v>
      </c>
      <c r="X12507" t="s">
        <v>128</v>
      </c>
      <c r="Y12507" t="s">
        <v>171</v>
      </c>
      <c r="Z12507" t="s">
        <v>55</v>
      </c>
      <c r="AA12507" t="s">
        <v>16577</v>
      </c>
      <c r="AB12507" t="s">
        <v>454</v>
      </c>
      <c r="AC12507" t="s">
        <v>443</v>
      </c>
      <c r="AD12507" s="2">
        <v>45394</v>
      </c>
      <c r="AE12507" t="s">
        <v>46</v>
      </c>
      <c r="AF12507" t="s">
        <v>47</v>
      </c>
      <c r="AG12507" t="s">
        <v>48</v>
      </c>
      <c r="AH12507" t="s">
        <v>41</v>
      </c>
    </row>
    <row r="12508" spans="1:34">
      <c r="A12508" s="2">
        <v>45418</v>
      </c>
      <c r="B12508" t="s">
        <v>49</v>
      </c>
      <c r="C12508" t="s">
        <v>35</v>
      </c>
      <c r="D12508" t="s">
        <v>16307</v>
      </c>
      <c r="E12508" t="s">
        <v>37</v>
      </c>
      <c r="F12508" t="s">
        <v>38</v>
      </c>
      <c r="G12508" t="s">
        <v>171</v>
      </c>
      <c r="H12508" t="s">
        <v>172</v>
      </c>
      <c r="I12508" s="4">
        <v>44000</v>
      </c>
      <c r="J12508" s="4">
        <v>11106</v>
      </c>
      <c r="K12508" s="5">
        <v>300</v>
      </c>
      <c r="L12508" s="6">
        <v>3331800</v>
      </c>
      <c r="M12508" s="5">
        <v>0</v>
      </c>
      <c r="N12508" t="s">
        <v>41</v>
      </c>
      <c r="O12508" s="6">
        <v>0</v>
      </c>
      <c r="P12508" t="s">
        <v>41</v>
      </c>
      <c r="Q12508" t="s">
        <v>41</v>
      </c>
      <c r="R12508" t="s">
        <v>41</v>
      </c>
      <c r="S12508" s="7"/>
      <c r="T12508" s="7"/>
      <c r="U12508" s="6">
        <v>0</v>
      </c>
      <c r="V12508" s="6">
        <v>0</v>
      </c>
      <c r="W12508" s="5">
        <v>0</v>
      </c>
      <c r="X12508" t="s">
        <v>128</v>
      </c>
      <c r="Y12508" t="s">
        <v>171</v>
      </c>
      <c r="Z12508" t="s">
        <v>55</v>
      </c>
      <c r="AA12508" t="s">
        <v>16578</v>
      </c>
      <c r="AB12508" t="s">
        <v>45</v>
      </c>
      <c r="AC12508" t="s">
        <v>443</v>
      </c>
      <c r="AD12508" s="2">
        <v>45404</v>
      </c>
      <c r="AE12508" t="s">
        <v>46</v>
      </c>
      <c r="AF12508" t="s">
        <v>47</v>
      </c>
      <c r="AG12508" t="s">
        <v>48</v>
      </c>
      <c r="AH12508" t="s">
        <v>41</v>
      </c>
    </row>
    <row r="12509" spans="1:34">
      <c r="A12509" s="2">
        <v>45418</v>
      </c>
      <c r="B12509" t="s">
        <v>49</v>
      </c>
      <c r="C12509" t="s">
        <v>35</v>
      </c>
      <c r="D12509" t="s">
        <v>16307</v>
      </c>
      <c r="E12509" t="s">
        <v>37</v>
      </c>
      <c r="F12509" t="s">
        <v>38</v>
      </c>
      <c r="G12509" t="s">
        <v>1265</v>
      </c>
      <c r="H12509" t="s">
        <v>1246</v>
      </c>
      <c r="I12509" s="4">
        <v>4500</v>
      </c>
      <c r="J12509" s="4">
        <v>2400</v>
      </c>
      <c r="K12509" s="5">
        <v>600</v>
      </c>
      <c r="L12509" s="6">
        <v>1440000</v>
      </c>
      <c r="M12509" s="5">
        <v>0</v>
      </c>
      <c r="N12509" t="s">
        <v>41</v>
      </c>
      <c r="O12509" s="6">
        <v>0</v>
      </c>
      <c r="P12509" t="s">
        <v>41</v>
      </c>
      <c r="Q12509" t="s">
        <v>41</v>
      </c>
      <c r="R12509" t="s">
        <v>41</v>
      </c>
      <c r="S12509" s="7"/>
      <c r="T12509" s="7"/>
      <c r="U12509" s="6">
        <v>0</v>
      </c>
      <c r="V12509" s="6">
        <v>0</v>
      </c>
      <c r="W12509" s="5">
        <v>0</v>
      </c>
      <c r="X12509" t="s">
        <v>91</v>
      </c>
      <c r="Y12509" t="s">
        <v>1265</v>
      </c>
      <c r="Z12509" t="s">
        <v>55</v>
      </c>
      <c r="AA12509" t="s">
        <v>16578</v>
      </c>
      <c r="AB12509" t="s">
        <v>454</v>
      </c>
      <c r="AC12509" t="s">
        <v>443</v>
      </c>
      <c r="AD12509" s="2">
        <v>45404</v>
      </c>
      <c r="AE12509" t="s">
        <v>46</v>
      </c>
      <c r="AF12509" t="s">
        <v>47</v>
      </c>
      <c r="AG12509" t="s">
        <v>48</v>
      </c>
      <c r="AH12509" t="s">
        <v>41</v>
      </c>
    </row>
    <row r="12510" spans="1:34">
      <c r="A12510" s="2">
        <v>45418</v>
      </c>
      <c r="B12510" t="s">
        <v>62</v>
      </c>
      <c r="C12510" t="s">
        <v>35</v>
      </c>
      <c r="D12510" t="s">
        <v>396</v>
      </c>
      <c r="E12510" t="s">
        <v>37</v>
      </c>
      <c r="F12510" t="s">
        <v>38</v>
      </c>
      <c r="G12510" t="s">
        <v>397</v>
      </c>
      <c r="H12510" t="s">
        <v>398</v>
      </c>
      <c r="I12510" s="4">
        <v>600</v>
      </c>
      <c r="J12510" s="4">
        <v>100</v>
      </c>
      <c r="K12510" s="5">
        <v>9500</v>
      </c>
      <c r="L12510" s="6">
        <v>950000</v>
      </c>
      <c r="M12510" s="5">
        <v>0</v>
      </c>
      <c r="N12510" t="s">
        <v>41</v>
      </c>
      <c r="O12510" s="6">
        <v>0</v>
      </c>
      <c r="P12510" t="s">
        <v>41</v>
      </c>
      <c r="Q12510" t="s">
        <v>41</v>
      </c>
      <c r="R12510" t="s">
        <v>41</v>
      </c>
      <c r="S12510" s="7"/>
      <c r="T12510" s="7"/>
      <c r="U12510" s="6">
        <v>0</v>
      </c>
      <c r="V12510" s="6">
        <v>0</v>
      </c>
      <c r="W12510" s="5">
        <v>0</v>
      </c>
      <c r="X12510" t="s">
        <v>399</v>
      </c>
      <c r="Y12510" t="s">
        <v>41</v>
      </c>
      <c r="Z12510" t="s">
        <v>400</v>
      </c>
      <c r="AA12510" t="s">
        <v>16579</v>
      </c>
      <c r="AB12510" t="s">
        <v>45</v>
      </c>
      <c r="AC12510" t="s">
        <v>443</v>
      </c>
      <c r="AD12510" s="2">
        <v>45327</v>
      </c>
      <c r="AE12510" t="s">
        <v>246</v>
      </c>
      <c r="AF12510" t="s">
        <v>47</v>
      </c>
      <c r="AG12510" t="s">
        <v>48</v>
      </c>
      <c r="AH12510" t="s">
        <v>41</v>
      </c>
    </row>
    <row r="12511" spans="1:34">
      <c r="A12511" s="2">
        <v>45418</v>
      </c>
      <c r="B12511" t="s">
        <v>62</v>
      </c>
      <c r="C12511" t="s">
        <v>35</v>
      </c>
      <c r="D12511" t="s">
        <v>13861</v>
      </c>
      <c r="E12511" t="s">
        <v>37</v>
      </c>
      <c r="F12511" t="s">
        <v>38</v>
      </c>
      <c r="G12511" t="s">
        <v>2345</v>
      </c>
      <c r="H12511" t="s">
        <v>2346</v>
      </c>
      <c r="I12511" s="4">
        <v>100</v>
      </c>
      <c r="J12511" s="4">
        <v>80</v>
      </c>
      <c r="K12511" s="5">
        <v>9450</v>
      </c>
      <c r="L12511" s="6">
        <v>756000</v>
      </c>
      <c r="M12511" s="5">
        <v>0</v>
      </c>
      <c r="N12511" t="s">
        <v>41</v>
      </c>
      <c r="O12511" s="6">
        <v>0</v>
      </c>
      <c r="P12511" t="s">
        <v>41</v>
      </c>
      <c r="Q12511" t="s">
        <v>41</v>
      </c>
      <c r="R12511" t="s">
        <v>41</v>
      </c>
      <c r="S12511" s="7"/>
      <c r="T12511" s="7"/>
      <c r="U12511" s="6">
        <v>0</v>
      </c>
      <c r="V12511" s="6">
        <v>0</v>
      </c>
      <c r="W12511" s="5">
        <v>0</v>
      </c>
      <c r="X12511" t="s">
        <v>59</v>
      </c>
      <c r="Y12511" t="s">
        <v>41</v>
      </c>
      <c r="Z12511" t="s">
        <v>400</v>
      </c>
      <c r="AA12511" t="s">
        <v>16580</v>
      </c>
      <c r="AB12511" t="s">
        <v>45</v>
      </c>
      <c r="AC12511" t="s">
        <v>443</v>
      </c>
      <c r="AD12511" s="2">
        <v>45356</v>
      </c>
      <c r="AE12511" t="s">
        <v>246</v>
      </c>
      <c r="AF12511" t="s">
        <v>47</v>
      </c>
      <c r="AG12511" t="s">
        <v>48</v>
      </c>
      <c r="AH12511" t="s">
        <v>41</v>
      </c>
    </row>
    <row r="12512" spans="1:34">
      <c r="A12512" s="2">
        <v>45418</v>
      </c>
      <c r="B12512" t="s">
        <v>380</v>
      </c>
      <c r="C12512" t="s">
        <v>35</v>
      </c>
      <c r="D12512" t="s">
        <v>16226</v>
      </c>
      <c r="E12512" t="s">
        <v>188</v>
      </c>
      <c r="F12512" t="s">
        <v>189</v>
      </c>
      <c r="G12512" t="s">
        <v>9283</v>
      </c>
      <c r="H12512" t="s">
        <v>9284</v>
      </c>
      <c r="I12512" s="4">
        <v>800</v>
      </c>
      <c r="J12512" s="4">
        <v>50</v>
      </c>
      <c r="K12512" s="5">
        <v>3488</v>
      </c>
      <c r="L12512" s="6">
        <v>174400</v>
      </c>
      <c r="M12512" s="5">
        <v>0</v>
      </c>
      <c r="N12512" t="s">
        <v>41</v>
      </c>
      <c r="O12512" s="6">
        <v>0</v>
      </c>
      <c r="P12512" t="s">
        <v>41</v>
      </c>
      <c r="Q12512" t="s">
        <v>41</v>
      </c>
      <c r="R12512" t="s">
        <v>41</v>
      </c>
      <c r="S12512" s="7"/>
      <c r="T12512" s="7"/>
      <c r="U12512" s="6">
        <v>0</v>
      </c>
      <c r="V12512" s="6">
        <v>0</v>
      </c>
      <c r="W12512" s="5">
        <v>0</v>
      </c>
      <c r="X12512" t="s">
        <v>295</v>
      </c>
      <c r="Y12512" t="s">
        <v>9283</v>
      </c>
      <c r="Z12512" t="s">
        <v>384</v>
      </c>
      <c r="AA12512" t="s">
        <v>16581</v>
      </c>
      <c r="AB12512" t="s">
        <v>45</v>
      </c>
      <c r="AC12512" t="s">
        <v>443</v>
      </c>
      <c r="AD12512" s="2">
        <v>45401</v>
      </c>
      <c r="AE12512" t="s">
        <v>83</v>
      </c>
      <c r="AF12512" t="s">
        <v>47</v>
      </c>
      <c r="AG12512" t="s">
        <v>48</v>
      </c>
      <c r="AH12512" t="s">
        <v>41</v>
      </c>
    </row>
    <row r="12513" spans="1:34">
      <c r="A12513" s="2">
        <v>45418</v>
      </c>
      <c r="B12513" t="s">
        <v>380</v>
      </c>
      <c r="C12513" t="s">
        <v>35</v>
      </c>
      <c r="D12513" t="s">
        <v>16226</v>
      </c>
      <c r="E12513" t="s">
        <v>188</v>
      </c>
      <c r="F12513" t="s">
        <v>189</v>
      </c>
      <c r="G12513" t="s">
        <v>9286</v>
      </c>
      <c r="H12513" t="s">
        <v>9287</v>
      </c>
      <c r="I12513" s="4">
        <v>210</v>
      </c>
      <c r="J12513" s="4">
        <v>50</v>
      </c>
      <c r="K12513" s="5">
        <v>21231</v>
      </c>
      <c r="L12513" s="6">
        <v>1061550</v>
      </c>
      <c r="M12513" s="5">
        <v>0</v>
      </c>
      <c r="N12513" t="s">
        <v>41</v>
      </c>
      <c r="O12513" s="6">
        <v>0</v>
      </c>
      <c r="P12513" t="s">
        <v>41</v>
      </c>
      <c r="Q12513" t="s">
        <v>41</v>
      </c>
      <c r="R12513" t="s">
        <v>41</v>
      </c>
      <c r="S12513" s="7"/>
      <c r="T12513" s="7"/>
      <c r="U12513" s="6">
        <v>0</v>
      </c>
      <c r="V12513" s="6">
        <v>0</v>
      </c>
      <c r="W12513" s="5">
        <v>0</v>
      </c>
      <c r="X12513" t="s">
        <v>773</v>
      </c>
      <c r="Y12513" t="s">
        <v>9286</v>
      </c>
      <c r="Z12513" t="s">
        <v>384</v>
      </c>
      <c r="AA12513" t="s">
        <v>16581</v>
      </c>
      <c r="AB12513" t="s">
        <v>454</v>
      </c>
      <c r="AC12513" t="s">
        <v>443</v>
      </c>
      <c r="AD12513" s="2">
        <v>45401</v>
      </c>
      <c r="AE12513" t="s">
        <v>83</v>
      </c>
      <c r="AF12513" t="s">
        <v>47</v>
      </c>
      <c r="AG12513" t="s">
        <v>48</v>
      </c>
      <c r="AH12513" t="s">
        <v>41</v>
      </c>
    </row>
    <row r="12514" spans="1:34">
      <c r="A12514" s="2">
        <v>45418</v>
      </c>
      <c r="B12514" t="s">
        <v>380</v>
      </c>
      <c r="C12514" t="s">
        <v>35</v>
      </c>
      <c r="D12514" t="s">
        <v>15996</v>
      </c>
      <c r="E12514" t="s">
        <v>188</v>
      </c>
      <c r="F12514" t="s">
        <v>189</v>
      </c>
      <c r="G12514" t="s">
        <v>9519</v>
      </c>
      <c r="H12514" t="s">
        <v>9520</v>
      </c>
      <c r="I12514" s="4">
        <v>330</v>
      </c>
      <c r="J12514" s="4">
        <v>150</v>
      </c>
      <c r="K12514" s="5">
        <v>2103</v>
      </c>
      <c r="L12514" s="6">
        <v>315450</v>
      </c>
      <c r="M12514" s="5">
        <v>0</v>
      </c>
      <c r="N12514" t="s">
        <v>41</v>
      </c>
      <c r="O12514" s="6">
        <v>0</v>
      </c>
      <c r="P12514" t="s">
        <v>41</v>
      </c>
      <c r="Q12514" t="s">
        <v>41</v>
      </c>
      <c r="R12514" t="s">
        <v>41</v>
      </c>
      <c r="S12514" s="7"/>
      <c r="T12514" s="7"/>
      <c r="U12514" s="6">
        <v>0</v>
      </c>
      <c r="V12514" s="6">
        <v>0</v>
      </c>
      <c r="W12514" s="5">
        <v>0</v>
      </c>
      <c r="X12514" t="s">
        <v>295</v>
      </c>
      <c r="Y12514" t="s">
        <v>9519</v>
      </c>
      <c r="Z12514" t="s">
        <v>384</v>
      </c>
      <c r="AA12514" t="s">
        <v>16582</v>
      </c>
      <c r="AB12514" t="s">
        <v>45</v>
      </c>
      <c r="AC12514" t="s">
        <v>443</v>
      </c>
      <c r="AD12514" s="2">
        <v>45398</v>
      </c>
      <c r="AE12514" t="s">
        <v>83</v>
      </c>
      <c r="AF12514" t="s">
        <v>47</v>
      </c>
      <c r="AG12514" t="s">
        <v>48</v>
      </c>
      <c r="AH12514" t="s">
        <v>41</v>
      </c>
    </row>
    <row r="12515" spans="1:34">
      <c r="A12515" s="2">
        <v>45418</v>
      </c>
      <c r="B12515" t="s">
        <v>62</v>
      </c>
      <c r="C12515" t="s">
        <v>35</v>
      </c>
      <c r="D12515" t="s">
        <v>16583</v>
      </c>
      <c r="E12515" t="s">
        <v>188</v>
      </c>
      <c r="F12515" t="s">
        <v>189</v>
      </c>
      <c r="G12515" t="s">
        <v>4233</v>
      </c>
      <c r="H12515" t="s">
        <v>4234</v>
      </c>
      <c r="I12515" s="4">
        <v>100</v>
      </c>
      <c r="J12515" s="4">
        <v>100</v>
      </c>
      <c r="K12515" s="5">
        <v>3002</v>
      </c>
      <c r="L12515" s="6">
        <v>300200</v>
      </c>
      <c r="M12515" s="5">
        <v>0</v>
      </c>
      <c r="N12515" t="s">
        <v>41</v>
      </c>
      <c r="O12515" s="6">
        <v>0</v>
      </c>
      <c r="P12515" t="s">
        <v>41</v>
      </c>
      <c r="Q12515" t="s">
        <v>41</v>
      </c>
      <c r="R12515" t="s">
        <v>41</v>
      </c>
      <c r="S12515" s="7"/>
      <c r="T12515" s="7"/>
      <c r="U12515" s="6">
        <v>0</v>
      </c>
      <c r="V12515" s="6">
        <v>0</v>
      </c>
      <c r="W12515" s="5">
        <v>0</v>
      </c>
      <c r="X12515" t="s">
        <v>42</v>
      </c>
      <c r="Y12515" t="s">
        <v>41</v>
      </c>
      <c r="Z12515" t="s">
        <v>134</v>
      </c>
      <c r="AA12515" t="s">
        <v>16584</v>
      </c>
      <c r="AB12515" t="s">
        <v>45</v>
      </c>
      <c r="AC12515" t="s">
        <v>443</v>
      </c>
      <c r="AD12515" s="2">
        <v>45383</v>
      </c>
      <c r="AE12515" t="s">
        <v>83</v>
      </c>
      <c r="AF12515" t="s">
        <v>47</v>
      </c>
      <c r="AG12515" t="s">
        <v>48</v>
      </c>
      <c r="AH12515" t="s">
        <v>41</v>
      </c>
    </row>
    <row r="12516" spans="1:34">
      <c r="A12516" s="2">
        <v>45418</v>
      </c>
      <c r="B12516" t="s">
        <v>62</v>
      </c>
      <c r="C12516" t="s">
        <v>35</v>
      </c>
      <c r="D12516" t="s">
        <v>15751</v>
      </c>
      <c r="E12516" t="s">
        <v>188</v>
      </c>
      <c r="F12516" t="s">
        <v>189</v>
      </c>
      <c r="G12516" t="s">
        <v>4237</v>
      </c>
      <c r="H12516" t="s">
        <v>4238</v>
      </c>
      <c r="I12516" s="4">
        <v>30</v>
      </c>
      <c r="J12516" s="4">
        <v>30</v>
      </c>
      <c r="K12516" s="5">
        <v>16410</v>
      </c>
      <c r="L12516" s="6">
        <v>492300</v>
      </c>
      <c r="M12516" s="5">
        <v>0</v>
      </c>
      <c r="N12516" t="s">
        <v>41</v>
      </c>
      <c r="O12516" s="6">
        <v>0</v>
      </c>
      <c r="P12516" t="s">
        <v>41</v>
      </c>
      <c r="Q12516" t="s">
        <v>41</v>
      </c>
      <c r="R12516" t="s">
        <v>41</v>
      </c>
      <c r="S12516" s="7"/>
      <c r="T12516" s="7"/>
      <c r="U12516" s="6">
        <v>0</v>
      </c>
      <c r="V12516" s="6">
        <v>0</v>
      </c>
      <c r="W12516" s="5">
        <v>0</v>
      </c>
      <c r="X12516" t="s">
        <v>152</v>
      </c>
      <c r="Y12516" t="s">
        <v>41</v>
      </c>
      <c r="Z12516" t="s">
        <v>134</v>
      </c>
      <c r="AA12516" t="s">
        <v>16585</v>
      </c>
      <c r="AB12516" t="s">
        <v>45</v>
      </c>
      <c r="AC12516" t="s">
        <v>443</v>
      </c>
      <c r="AD12516" s="2">
        <v>45386</v>
      </c>
      <c r="AE12516" t="s">
        <v>83</v>
      </c>
      <c r="AF12516" t="s">
        <v>47</v>
      </c>
      <c r="AG12516" t="s">
        <v>48</v>
      </c>
      <c r="AH12516" t="s">
        <v>41</v>
      </c>
    </row>
    <row r="12517" spans="1:34">
      <c r="A12517" s="2">
        <v>45418</v>
      </c>
      <c r="B12517" t="s">
        <v>62</v>
      </c>
      <c r="C12517" t="s">
        <v>35</v>
      </c>
      <c r="D12517" t="s">
        <v>15655</v>
      </c>
      <c r="E12517" t="s">
        <v>188</v>
      </c>
      <c r="F12517" t="s">
        <v>189</v>
      </c>
      <c r="G12517" t="s">
        <v>131</v>
      </c>
      <c r="H12517" t="s">
        <v>132</v>
      </c>
      <c r="I12517" s="4">
        <v>50</v>
      </c>
      <c r="J12517" s="4">
        <v>50</v>
      </c>
      <c r="K12517" s="5">
        <v>1883</v>
      </c>
      <c r="L12517" s="6">
        <v>94150</v>
      </c>
      <c r="M12517" s="5">
        <v>0</v>
      </c>
      <c r="N12517" t="s">
        <v>41</v>
      </c>
      <c r="O12517" s="6">
        <v>0</v>
      </c>
      <c r="P12517" t="s">
        <v>41</v>
      </c>
      <c r="Q12517" t="s">
        <v>41</v>
      </c>
      <c r="R12517" t="s">
        <v>41</v>
      </c>
      <c r="S12517" s="7"/>
      <c r="T12517" s="7"/>
      <c r="U12517" s="6">
        <v>0</v>
      </c>
      <c r="V12517" s="6">
        <v>0</v>
      </c>
      <c r="W12517" s="5">
        <v>0</v>
      </c>
      <c r="X12517" t="s">
        <v>128</v>
      </c>
      <c r="Y12517" t="s">
        <v>133</v>
      </c>
      <c r="Z12517" t="s">
        <v>134</v>
      </c>
      <c r="AA12517" t="s">
        <v>16586</v>
      </c>
      <c r="AB12517" t="s">
        <v>45</v>
      </c>
      <c r="AC12517" t="s">
        <v>443</v>
      </c>
      <c r="AD12517" s="2">
        <v>45352</v>
      </c>
      <c r="AE12517" t="s">
        <v>83</v>
      </c>
      <c r="AF12517" t="s">
        <v>47</v>
      </c>
      <c r="AG12517" t="s">
        <v>48</v>
      </c>
      <c r="AH12517" t="s">
        <v>41</v>
      </c>
    </row>
    <row r="12518" spans="1:34">
      <c r="A12518" s="2">
        <v>45418</v>
      </c>
      <c r="B12518" t="s">
        <v>62</v>
      </c>
      <c r="C12518" t="s">
        <v>35</v>
      </c>
      <c r="D12518" t="s">
        <v>15653</v>
      </c>
      <c r="E12518" t="s">
        <v>188</v>
      </c>
      <c r="F12518" t="s">
        <v>189</v>
      </c>
      <c r="G12518" t="s">
        <v>9831</v>
      </c>
      <c r="H12518" t="s">
        <v>9832</v>
      </c>
      <c r="I12518" s="4">
        <v>200</v>
      </c>
      <c r="J12518" s="4">
        <v>150</v>
      </c>
      <c r="K12518" s="5">
        <v>21700</v>
      </c>
      <c r="L12518" s="6">
        <v>3255000</v>
      </c>
      <c r="M12518" s="5">
        <v>0</v>
      </c>
      <c r="N12518" t="s">
        <v>41</v>
      </c>
      <c r="O12518" s="6">
        <v>0</v>
      </c>
      <c r="P12518" t="s">
        <v>41</v>
      </c>
      <c r="Q12518" t="s">
        <v>41</v>
      </c>
      <c r="R12518" t="s">
        <v>41</v>
      </c>
      <c r="S12518" s="7"/>
      <c r="T12518" s="7"/>
      <c r="U12518" s="6">
        <v>0</v>
      </c>
      <c r="V12518" s="6">
        <v>0</v>
      </c>
      <c r="W12518" s="5">
        <v>0</v>
      </c>
      <c r="X12518" t="s">
        <v>161</v>
      </c>
      <c r="Y12518" t="s">
        <v>133</v>
      </c>
      <c r="Z12518" t="s">
        <v>4215</v>
      </c>
      <c r="AA12518" t="s">
        <v>16587</v>
      </c>
      <c r="AB12518" t="s">
        <v>45</v>
      </c>
      <c r="AC12518" t="s">
        <v>443</v>
      </c>
      <c r="AD12518" s="2">
        <v>45379</v>
      </c>
      <c r="AE12518" t="s">
        <v>83</v>
      </c>
      <c r="AF12518" t="s">
        <v>47</v>
      </c>
      <c r="AG12518" t="s">
        <v>48</v>
      </c>
      <c r="AH12518" t="s">
        <v>41</v>
      </c>
    </row>
    <row r="12519" spans="1:34">
      <c r="A12519" s="2">
        <v>45418</v>
      </c>
      <c r="B12519" t="s">
        <v>62</v>
      </c>
      <c r="C12519" t="s">
        <v>35</v>
      </c>
      <c r="D12519" t="s">
        <v>15751</v>
      </c>
      <c r="E12519" t="s">
        <v>188</v>
      </c>
      <c r="F12519" t="s">
        <v>189</v>
      </c>
      <c r="G12519" t="s">
        <v>2556</v>
      </c>
      <c r="H12519" t="s">
        <v>2557</v>
      </c>
      <c r="I12519" s="4">
        <v>100</v>
      </c>
      <c r="J12519" s="4">
        <v>50</v>
      </c>
      <c r="K12519" s="5">
        <v>11450</v>
      </c>
      <c r="L12519" s="6">
        <v>572500</v>
      </c>
      <c r="M12519" s="5">
        <v>0</v>
      </c>
      <c r="N12519" t="s">
        <v>41</v>
      </c>
      <c r="O12519" s="6">
        <v>0</v>
      </c>
      <c r="P12519" t="s">
        <v>41</v>
      </c>
      <c r="Q12519" t="s">
        <v>41</v>
      </c>
      <c r="R12519" t="s">
        <v>41</v>
      </c>
      <c r="S12519" s="7"/>
      <c r="T12519" s="7"/>
      <c r="U12519" s="6">
        <v>0</v>
      </c>
      <c r="V12519" s="6">
        <v>0</v>
      </c>
      <c r="W12519" s="5">
        <v>0</v>
      </c>
      <c r="X12519" t="s">
        <v>161</v>
      </c>
      <c r="Y12519" t="s">
        <v>133</v>
      </c>
      <c r="Z12519" t="s">
        <v>134</v>
      </c>
      <c r="AA12519" t="s">
        <v>16588</v>
      </c>
      <c r="AB12519" t="s">
        <v>45</v>
      </c>
      <c r="AC12519" t="s">
        <v>443</v>
      </c>
      <c r="AD12519" s="2">
        <v>45386</v>
      </c>
      <c r="AE12519" t="s">
        <v>83</v>
      </c>
      <c r="AF12519" t="s">
        <v>47</v>
      </c>
      <c r="AG12519" t="s">
        <v>48</v>
      </c>
      <c r="AH12519" t="s">
        <v>41</v>
      </c>
    </row>
    <row r="12520" spans="1:34">
      <c r="A12520" s="2">
        <v>45418</v>
      </c>
      <c r="B12520" t="s">
        <v>49</v>
      </c>
      <c r="C12520" t="s">
        <v>35</v>
      </c>
      <c r="D12520" t="s">
        <v>16527</v>
      </c>
      <c r="E12520" t="s">
        <v>188</v>
      </c>
      <c r="F12520" t="s">
        <v>189</v>
      </c>
      <c r="G12520" t="s">
        <v>1346</v>
      </c>
      <c r="H12520" t="s">
        <v>1347</v>
      </c>
      <c r="I12520" s="4">
        <v>70</v>
      </c>
      <c r="J12520" s="4">
        <v>70</v>
      </c>
      <c r="K12520" s="5">
        <v>7838</v>
      </c>
      <c r="L12520" s="6">
        <v>548660</v>
      </c>
      <c r="M12520" s="5">
        <v>0</v>
      </c>
      <c r="N12520" t="s">
        <v>41</v>
      </c>
      <c r="O12520" s="6">
        <v>0</v>
      </c>
      <c r="P12520" t="s">
        <v>41</v>
      </c>
      <c r="Q12520" t="s">
        <v>41</v>
      </c>
      <c r="R12520" t="s">
        <v>41</v>
      </c>
      <c r="S12520" s="7"/>
      <c r="T12520" s="7"/>
      <c r="U12520" s="6">
        <v>0</v>
      </c>
      <c r="V12520" s="6">
        <v>0</v>
      </c>
      <c r="W12520" s="5">
        <v>0</v>
      </c>
      <c r="X12520" t="s">
        <v>91</v>
      </c>
      <c r="Y12520" t="s">
        <v>1346</v>
      </c>
      <c r="Z12520" t="s">
        <v>81</v>
      </c>
      <c r="AA12520" t="s">
        <v>16589</v>
      </c>
      <c r="AB12520" t="s">
        <v>45</v>
      </c>
      <c r="AC12520" t="s">
        <v>443</v>
      </c>
      <c r="AD12520" s="2">
        <v>45401</v>
      </c>
      <c r="AE12520" t="s">
        <v>83</v>
      </c>
      <c r="AF12520" t="s">
        <v>47</v>
      </c>
      <c r="AG12520" t="s">
        <v>48</v>
      </c>
      <c r="AH12520" t="s">
        <v>41</v>
      </c>
    </row>
    <row r="12521" spans="1:34">
      <c r="A12521" s="2">
        <v>45418</v>
      </c>
      <c r="B12521" t="s">
        <v>49</v>
      </c>
      <c r="C12521" t="s">
        <v>35</v>
      </c>
      <c r="D12521" t="s">
        <v>16527</v>
      </c>
      <c r="E12521" t="s">
        <v>188</v>
      </c>
      <c r="F12521" t="s">
        <v>189</v>
      </c>
      <c r="G12521" t="s">
        <v>2950</v>
      </c>
      <c r="H12521" t="s">
        <v>2951</v>
      </c>
      <c r="I12521" s="4">
        <v>700</v>
      </c>
      <c r="J12521" s="4">
        <v>700</v>
      </c>
      <c r="K12521" s="5">
        <v>9185</v>
      </c>
      <c r="L12521" s="6">
        <v>6429500</v>
      </c>
      <c r="M12521" s="5">
        <v>0</v>
      </c>
      <c r="N12521" t="s">
        <v>41</v>
      </c>
      <c r="O12521" s="6">
        <v>0</v>
      </c>
      <c r="P12521" t="s">
        <v>41</v>
      </c>
      <c r="Q12521" t="s">
        <v>41</v>
      </c>
      <c r="R12521" t="s">
        <v>41</v>
      </c>
      <c r="S12521" s="7"/>
      <c r="T12521" s="7"/>
      <c r="U12521" s="6">
        <v>0</v>
      </c>
      <c r="V12521" s="6">
        <v>0</v>
      </c>
      <c r="W12521" s="5">
        <v>0</v>
      </c>
      <c r="X12521" t="s">
        <v>161</v>
      </c>
      <c r="Y12521" t="s">
        <v>2950</v>
      </c>
      <c r="Z12521" t="s">
        <v>81</v>
      </c>
      <c r="AA12521" t="s">
        <v>16590</v>
      </c>
      <c r="AB12521" t="s">
        <v>45</v>
      </c>
      <c r="AC12521" t="s">
        <v>443</v>
      </c>
      <c r="AD12521" s="2">
        <v>45401</v>
      </c>
      <c r="AE12521" t="s">
        <v>83</v>
      </c>
      <c r="AF12521" t="s">
        <v>186</v>
      </c>
      <c r="AG12521" t="s">
        <v>48</v>
      </c>
      <c r="AH12521" t="s">
        <v>41</v>
      </c>
    </row>
    <row r="12522" spans="1:34">
      <c r="A12522" s="2">
        <v>45418</v>
      </c>
      <c r="B12522" t="s">
        <v>380</v>
      </c>
      <c r="C12522" t="s">
        <v>35</v>
      </c>
      <c r="D12522" t="s">
        <v>16385</v>
      </c>
      <c r="E12522" t="s">
        <v>188</v>
      </c>
      <c r="F12522" t="s">
        <v>189</v>
      </c>
      <c r="G12522" t="s">
        <v>10038</v>
      </c>
      <c r="H12522" t="s">
        <v>10039</v>
      </c>
      <c r="I12522" s="4">
        <v>500</v>
      </c>
      <c r="J12522" s="4">
        <v>150</v>
      </c>
      <c r="K12522" s="5">
        <v>664</v>
      </c>
      <c r="L12522" s="6">
        <v>99600</v>
      </c>
      <c r="M12522" s="5">
        <v>0</v>
      </c>
      <c r="N12522" t="s">
        <v>41</v>
      </c>
      <c r="O12522" s="6">
        <v>0</v>
      </c>
      <c r="P12522" t="s">
        <v>41</v>
      </c>
      <c r="Q12522" t="s">
        <v>41</v>
      </c>
      <c r="R12522" t="s">
        <v>41</v>
      </c>
      <c r="S12522" s="7"/>
      <c r="T12522" s="7"/>
      <c r="U12522" s="6">
        <v>0</v>
      </c>
      <c r="V12522" s="6">
        <v>0</v>
      </c>
      <c r="W12522" s="5">
        <v>0</v>
      </c>
      <c r="X12522" t="s">
        <v>152</v>
      </c>
      <c r="Y12522" t="s">
        <v>10038</v>
      </c>
      <c r="Z12522" t="s">
        <v>384</v>
      </c>
      <c r="AA12522" t="s">
        <v>16591</v>
      </c>
      <c r="AB12522" t="s">
        <v>45</v>
      </c>
      <c r="AC12522" t="s">
        <v>443</v>
      </c>
      <c r="AD12522" s="2">
        <v>45392</v>
      </c>
      <c r="AE12522" t="s">
        <v>83</v>
      </c>
      <c r="AF12522" t="s">
        <v>47</v>
      </c>
      <c r="AG12522" t="s">
        <v>48</v>
      </c>
      <c r="AH12522" t="s">
        <v>41</v>
      </c>
    </row>
    <row r="12523" spans="1:34">
      <c r="A12523" s="2">
        <v>45418</v>
      </c>
      <c r="B12523" t="s">
        <v>380</v>
      </c>
      <c r="C12523" t="s">
        <v>35</v>
      </c>
      <c r="D12523" t="s">
        <v>16389</v>
      </c>
      <c r="E12523" t="s">
        <v>188</v>
      </c>
      <c r="F12523" t="s">
        <v>189</v>
      </c>
      <c r="G12523" t="s">
        <v>9763</v>
      </c>
      <c r="H12523" t="s">
        <v>9764</v>
      </c>
      <c r="I12523" s="4">
        <v>400</v>
      </c>
      <c r="J12523" s="4">
        <v>200</v>
      </c>
      <c r="K12523" s="5">
        <v>299</v>
      </c>
      <c r="L12523" s="6">
        <v>59800</v>
      </c>
      <c r="M12523" s="5">
        <v>0</v>
      </c>
      <c r="N12523" t="s">
        <v>41</v>
      </c>
      <c r="O12523" s="6">
        <v>0</v>
      </c>
      <c r="P12523" t="s">
        <v>41</v>
      </c>
      <c r="Q12523" t="s">
        <v>41</v>
      </c>
      <c r="R12523" t="s">
        <v>41</v>
      </c>
      <c r="S12523" s="7"/>
      <c r="T12523" s="7"/>
      <c r="U12523" s="6">
        <v>0</v>
      </c>
      <c r="V12523" s="6">
        <v>0</v>
      </c>
      <c r="W12523" s="5">
        <v>0</v>
      </c>
      <c r="X12523" t="s">
        <v>161</v>
      </c>
      <c r="Y12523" t="s">
        <v>9763</v>
      </c>
      <c r="Z12523" t="s">
        <v>384</v>
      </c>
      <c r="AA12523" t="s">
        <v>16592</v>
      </c>
      <c r="AB12523" t="s">
        <v>45</v>
      </c>
      <c r="AC12523" t="s">
        <v>443</v>
      </c>
      <c r="AD12523" s="2">
        <v>45398</v>
      </c>
      <c r="AE12523" t="s">
        <v>83</v>
      </c>
      <c r="AF12523" t="s">
        <v>47</v>
      </c>
      <c r="AG12523" t="s">
        <v>48</v>
      </c>
      <c r="AH12523" t="s">
        <v>41</v>
      </c>
    </row>
    <row r="12524" spans="1:34">
      <c r="A12524" s="2">
        <v>45418</v>
      </c>
      <c r="B12524" t="s">
        <v>380</v>
      </c>
      <c r="C12524" t="s">
        <v>35</v>
      </c>
      <c r="D12524" t="s">
        <v>16389</v>
      </c>
      <c r="E12524" t="s">
        <v>188</v>
      </c>
      <c r="F12524" t="s">
        <v>189</v>
      </c>
      <c r="G12524" t="s">
        <v>10211</v>
      </c>
      <c r="H12524" t="s">
        <v>10212</v>
      </c>
      <c r="I12524" s="4">
        <v>300</v>
      </c>
      <c r="J12524" s="4">
        <v>100</v>
      </c>
      <c r="K12524" s="5">
        <v>379</v>
      </c>
      <c r="L12524" s="6">
        <v>37900</v>
      </c>
      <c r="M12524" s="5">
        <v>0</v>
      </c>
      <c r="N12524" t="s">
        <v>41</v>
      </c>
      <c r="O12524" s="6">
        <v>0</v>
      </c>
      <c r="P12524" t="s">
        <v>41</v>
      </c>
      <c r="Q12524" t="s">
        <v>41</v>
      </c>
      <c r="R12524" t="s">
        <v>41</v>
      </c>
      <c r="S12524" s="7"/>
      <c r="T12524" s="7"/>
      <c r="U12524" s="6">
        <v>0</v>
      </c>
      <c r="V12524" s="6">
        <v>0</v>
      </c>
      <c r="W12524" s="5">
        <v>0</v>
      </c>
      <c r="X12524" t="s">
        <v>91</v>
      </c>
      <c r="Y12524" t="s">
        <v>10211</v>
      </c>
      <c r="Z12524" t="s">
        <v>384</v>
      </c>
      <c r="AA12524" t="s">
        <v>16592</v>
      </c>
      <c r="AB12524" t="s">
        <v>454</v>
      </c>
      <c r="AC12524" t="s">
        <v>443</v>
      </c>
      <c r="AD12524" s="2">
        <v>45398</v>
      </c>
      <c r="AE12524" t="s">
        <v>83</v>
      </c>
      <c r="AF12524" t="s">
        <v>47</v>
      </c>
      <c r="AG12524" t="s">
        <v>48</v>
      </c>
      <c r="AH12524" t="s">
        <v>41</v>
      </c>
    </row>
    <row r="12525" spans="1:34">
      <c r="A12525" s="2">
        <v>45418</v>
      </c>
      <c r="B12525" t="s">
        <v>380</v>
      </c>
      <c r="C12525" t="s">
        <v>35</v>
      </c>
      <c r="D12525" t="s">
        <v>16226</v>
      </c>
      <c r="E12525" t="s">
        <v>188</v>
      </c>
      <c r="F12525" t="s">
        <v>189</v>
      </c>
      <c r="G12525" t="s">
        <v>9943</v>
      </c>
      <c r="H12525" t="s">
        <v>9944</v>
      </c>
      <c r="I12525" s="4">
        <v>2300</v>
      </c>
      <c r="J12525" s="4">
        <v>250</v>
      </c>
      <c r="K12525" s="5">
        <v>620</v>
      </c>
      <c r="L12525" s="6">
        <v>155000</v>
      </c>
      <c r="M12525" s="5">
        <v>0</v>
      </c>
      <c r="N12525" t="s">
        <v>41</v>
      </c>
      <c r="O12525" s="6">
        <v>0</v>
      </c>
      <c r="P12525" t="s">
        <v>41</v>
      </c>
      <c r="Q12525" t="s">
        <v>41</v>
      </c>
      <c r="R12525" t="s">
        <v>41</v>
      </c>
      <c r="S12525" s="7"/>
      <c r="T12525" s="7"/>
      <c r="U12525" s="6">
        <v>0</v>
      </c>
      <c r="V12525" s="6">
        <v>0</v>
      </c>
      <c r="W12525" s="5">
        <v>0</v>
      </c>
      <c r="X12525" t="s">
        <v>161</v>
      </c>
      <c r="Y12525" t="s">
        <v>9943</v>
      </c>
      <c r="Z12525" t="s">
        <v>384</v>
      </c>
      <c r="AA12525" t="s">
        <v>16593</v>
      </c>
      <c r="AB12525" t="s">
        <v>45</v>
      </c>
      <c r="AC12525" t="s">
        <v>443</v>
      </c>
      <c r="AD12525" s="2">
        <v>45401</v>
      </c>
      <c r="AE12525" t="s">
        <v>83</v>
      </c>
      <c r="AF12525" t="s">
        <v>47</v>
      </c>
      <c r="AG12525" t="s">
        <v>48</v>
      </c>
      <c r="AH12525" t="s">
        <v>41</v>
      </c>
    </row>
    <row r="12526" spans="1:34">
      <c r="A12526" s="2">
        <v>45418</v>
      </c>
      <c r="B12526" t="s">
        <v>380</v>
      </c>
      <c r="C12526" t="s">
        <v>35</v>
      </c>
      <c r="D12526" t="s">
        <v>15507</v>
      </c>
      <c r="E12526" t="s">
        <v>188</v>
      </c>
      <c r="F12526" t="s">
        <v>189</v>
      </c>
      <c r="G12526" t="s">
        <v>9763</v>
      </c>
      <c r="H12526" t="s">
        <v>9764</v>
      </c>
      <c r="I12526" s="4">
        <v>700</v>
      </c>
      <c r="J12526" s="4">
        <v>400</v>
      </c>
      <c r="K12526" s="5">
        <v>299</v>
      </c>
      <c r="L12526" s="6">
        <v>119600</v>
      </c>
      <c r="M12526" s="5">
        <v>0</v>
      </c>
      <c r="N12526" t="s">
        <v>41</v>
      </c>
      <c r="O12526" s="6">
        <v>0</v>
      </c>
      <c r="P12526" t="s">
        <v>41</v>
      </c>
      <c r="Q12526" t="s">
        <v>41</v>
      </c>
      <c r="R12526" t="s">
        <v>41</v>
      </c>
      <c r="S12526" s="7"/>
      <c r="T12526" s="7"/>
      <c r="U12526" s="6">
        <v>0</v>
      </c>
      <c r="V12526" s="6">
        <v>0</v>
      </c>
      <c r="W12526" s="5">
        <v>0</v>
      </c>
      <c r="X12526" t="s">
        <v>152</v>
      </c>
      <c r="Y12526" t="s">
        <v>9763</v>
      </c>
      <c r="Z12526" t="s">
        <v>384</v>
      </c>
      <c r="AA12526" t="s">
        <v>16594</v>
      </c>
      <c r="AB12526" t="s">
        <v>45</v>
      </c>
      <c r="AC12526" t="s">
        <v>443</v>
      </c>
      <c r="AD12526" s="2">
        <v>45374</v>
      </c>
      <c r="AE12526" t="s">
        <v>83</v>
      </c>
      <c r="AF12526" t="s">
        <v>47</v>
      </c>
      <c r="AG12526" t="s">
        <v>48</v>
      </c>
      <c r="AH12526" t="s">
        <v>41</v>
      </c>
    </row>
    <row r="12527" spans="1:34">
      <c r="A12527" s="2">
        <v>45418</v>
      </c>
      <c r="B12527" t="s">
        <v>49</v>
      </c>
      <c r="C12527" t="s">
        <v>35</v>
      </c>
      <c r="D12527" t="s">
        <v>16128</v>
      </c>
      <c r="E12527" t="s">
        <v>390</v>
      </c>
      <c r="F12527" t="s">
        <v>391</v>
      </c>
      <c r="G12527" t="s">
        <v>183</v>
      </c>
      <c r="H12527" t="s">
        <v>184</v>
      </c>
      <c r="I12527" s="4">
        <v>2000</v>
      </c>
      <c r="J12527" s="4">
        <v>122</v>
      </c>
      <c r="K12527" s="5">
        <v>3700</v>
      </c>
      <c r="L12527" s="6">
        <v>451400</v>
      </c>
      <c r="M12527" s="5">
        <v>0</v>
      </c>
      <c r="N12527" t="s">
        <v>41</v>
      </c>
      <c r="O12527" s="6">
        <v>0</v>
      </c>
      <c r="P12527" t="s">
        <v>41</v>
      </c>
      <c r="Q12527" t="s">
        <v>41</v>
      </c>
      <c r="R12527" t="s">
        <v>41</v>
      </c>
      <c r="S12527" s="7"/>
      <c r="T12527" s="7"/>
      <c r="U12527" s="6">
        <v>0</v>
      </c>
      <c r="V12527" s="6">
        <v>0</v>
      </c>
      <c r="W12527" s="5">
        <v>0</v>
      </c>
      <c r="X12527" t="s">
        <v>42</v>
      </c>
      <c r="Y12527" t="s">
        <v>183</v>
      </c>
      <c r="Z12527" t="s">
        <v>81</v>
      </c>
      <c r="AA12527" t="s">
        <v>16595</v>
      </c>
      <c r="AB12527" t="s">
        <v>45</v>
      </c>
      <c r="AC12527" t="s">
        <v>443</v>
      </c>
      <c r="AD12527" s="2">
        <v>45388</v>
      </c>
      <c r="AE12527" t="s">
        <v>83</v>
      </c>
      <c r="AF12527" t="s">
        <v>186</v>
      </c>
      <c r="AG12527" t="s">
        <v>48</v>
      </c>
      <c r="AH12527" t="s">
        <v>41</v>
      </c>
    </row>
    <row r="12528" spans="1:34">
      <c r="A12528" s="2">
        <v>45418</v>
      </c>
      <c r="B12528" t="s">
        <v>380</v>
      </c>
      <c r="C12528" t="s">
        <v>35</v>
      </c>
      <c r="D12528" t="s">
        <v>15844</v>
      </c>
      <c r="E12528" t="s">
        <v>390</v>
      </c>
      <c r="F12528" t="s">
        <v>391</v>
      </c>
      <c r="G12528" t="s">
        <v>9164</v>
      </c>
      <c r="H12528" t="s">
        <v>9165</v>
      </c>
      <c r="I12528" s="4">
        <v>50</v>
      </c>
      <c r="J12528" s="4">
        <v>50</v>
      </c>
      <c r="K12528" s="5">
        <v>3950</v>
      </c>
      <c r="L12528" s="6">
        <v>197500</v>
      </c>
      <c r="M12528" s="5">
        <v>0</v>
      </c>
      <c r="N12528" t="s">
        <v>41</v>
      </c>
      <c r="O12528" s="6">
        <v>0</v>
      </c>
      <c r="P12528" t="s">
        <v>41</v>
      </c>
      <c r="Q12528" t="s">
        <v>41</v>
      </c>
      <c r="R12528" t="s">
        <v>41</v>
      </c>
      <c r="S12528" s="7"/>
      <c r="T12528" s="7"/>
      <c r="U12528" s="6">
        <v>0</v>
      </c>
      <c r="V12528" s="6">
        <v>0</v>
      </c>
      <c r="W12528" s="5">
        <v>0</v>
      </c>
      <c r="X12528" t="s">
        <v>399</v>
      </c>
      <c r="Y12528" t="s">
        <v>637</v>
      </c>
      <c r="Z12528" t="s">
        <v>384</v>
      </c>
      <c r="AA12528" t="s">
        <v>16596</v>
      </c>
      <c r="AB12528" t="s">
        <v>45</v>
      </c>
      <c r="AC12528" t="s">
        <v>443</v>
      </c>
      <c r="AD12528" s="2">
        <v>45390</v>
      </c>
      <c r="AE12528" t="s">
        <v>83</v>
      </c>
      <c r="AF12528" t="s">
        <v>47</v>
      </c>
      <c r="AG12528" t="s">
        <v>48</v>
      </c>
      <c r="AH12528" t="s">
        <v>41</v>
      </c>
    </row>
    <row r="12529" spans="1:34">
      <c r="A12529" s="2">
        <v>45418</v>
      </c>
      <c r="B12529" t="s">
        <v>380</v>
      </c>
      <c r="C12529" t="s">
        <v>35</v>
      </c>
      <c r="D12529" t="s">
        <v>16597</v>
      </c>
      <c r="E12529" t="s">
        <v>390</v>
      </c>
      <c r="F12529" t="s">
        <v>391</v>
      </c>
      <c r="G12529" t="s">
        <v>9283</v>
      </c>
      <c r="H12529" t="s">
        <v>9284</v>
      </c>
      <c r="I12529" s="4">
        <v>50</v>
      </c>
      <c r="J12529" s="4">
        <v>50</v>
      </c>
      <c r="K12529" s="5">
        <v>2876</v>
      </c>
      <c r="L12529" s="6">
        <v>143800</v>
      </c>
      <c r="M12529" s="5">
        <v>0</v>
      </c>
      <c r="N12529" t="s">
        <v>41</v>
      </c>
      <c r="O12529" s="6">
        <v>0</v>
      </c>
      <c r="P12529" t="s">
        <v>41</v>
      </c>
      <c r="Q12529" t="s">
        <v>41</v>
      </c>
      <c r="R12529" t="s">
        <v>41</v>
      </c>
      <c r="S12529" s="7"/>
      <c r="T12529" s="7"/>
      <c r="U12529" s="6">
        <v>0</v>
      </c>
      <c r="V12529" s="6">
        <v>0</v>
      </c>
      <c r="W12529" s="5">
        <v>0</v>
      </c>
      <c r="X12529" t="s">
        <v>42</v>
      </c>
      <c r="Y12529" t="s">
        <v>9283</v>
      </c>
      <c r="Z12529" t="s">
        <v>384</v>
      </c>
      <c r="AA12529" t="s">
        <v>16598</v>
      </c>
      <c r="AB12529" t="s">
        <v>45</v>
      </c>
      <c r="AC12529" t="s">
        <v>443</v>
      </c>
      <c r="AD12529" s="2">
        <v>45394</v>
      </c>
      <c r="AE12529" t="s">
        <v>83</v>
      </c>
      <c r="AF12529" t="s">
        <v>47</v>
      </c>
      <c r="AG12529" t="s">
        <v>48</v>
      </c>
      <c r="AH12529" t="s">
        <v>41</v>
      </c>
    </row>
    <row r="12530" spans="1:34">
      <c r="A12530" s="2">
        <v>45418</v>
      </c>
      <c r="B12530" t="s">
        <v>62</v>
      </c>
      <c r="C12530" t="s">
        <v>35</v>
      </c>
      <c r="D12530" t="s">
        <v>13861</v>
      </c>
      <c r="E12530" t="s">
        <v>37</v>
      </c>
      <c r="F12530" t="s">
        <v>38</v>
      </c>
      <c r="G12530" t="s">
        <v>2345</v>
      </c>
      <c r="H12530" t="s">
        <v>2346</v>
      </c>
      <c r="I12530" s="4">
        <v>100</v>
      </c>
      <c r="J12530" s="4">
        <v>20</v>
      </c>
      <c r="K12530" s="5">
        <v>9450</v>
      </c>
      <c r="L12530" s="6">
        <v>189000</v>
      </c>
      <c r="M12530" s="5">
        <v>0</v>
      </c>
      <c r="N12530" t="s">
        <v>41</v>
      </c>
      <c r="O12530" s="6">
        <v>0</v>
      </c>
      <c r="P12530" t="s">
        <v>41</v>
      </c>
      <c r="Q12530" t="s">
        <v>41</v>
      </c>
      <c r="R12530" t="s">
        <v>41</v>
      </c>
      <c r="S12530" s="7"/>
      <c r="T12530" s="7"/>
      <c r="U12530" s="6">
        <v>0</v>
      </c>
      <c r="V12530" s="6">
        <v>0</v>
      </c>
      <c r="W12530" s="5">
        <v>0</v>
      </c>
      <c r="X12530" t="s">
        <v>59</v>
      </c>
      <c r="Y12530" t="s">
        <v>41</v>
      </c>
      <c r="Z12530" t="s">
        <v>400</v>
      </c>
      <c r="AA12530" t="s">
        <v>16599</v>
      </c>
      <c r="AB12530" t="s">
        <v>45</v>
      </c>
      <c r="AC12530" t="s">
        <v>443</v>
      </c>
      <c r="AD12530" s="2">
        <v>45356</v>
      </c>
      <c r="AE12530" t="s">
        <v>246</v>
      </c>
      <c r="AF12530" t="s">
        <v>47</v>
      </c>
      <c r="AG12530" t="s">
        <v>48</v>
      </c>
      <c r="AH12530" t="s">
        <v>41</v>
      </c>
    </row>
    <row r="12531" spans="1:34">
      <c r="A12531" s="2">
        <v>45419</v>
      </c>
      <c r="B12531" t="s">
        <v>34</v>
      </c>
      <c r="C12531" t="s">
        <v>233</v>
      </c>
      <c r="D12531" t="s">
        <v>16600</v>
      </c>
      <c r="E12531" t="s">
        <v>277</v>
      </c>
      <c r="F12531" t="s">
        <v>278</v>
      </c>
      <c r="G12531" t="s">
        <v>3372</v>
      </c>
      <c r="H12531" t="s">
        <v>3373</v>
      </c>
      <c r="I12531" s="4">
        <v>1020</v>
      </c>
      <c r="J12531" s="4">
        <v>1020</v>
      </c>
      <c r="K12531" s="5">
        <v>3391</v>
      </c>
      <c r="L12531" s="6">
        <v>3458820</v>
      </c>
      <c r="M12531" s="5">
        <v>0</v>
      </c>
      <c r="N12531" t="s">
        <v>41</v>
      </c>
      <c r="O12531" s="6">
        <v>0</v>
      </c>
      <c r="P12531" t="s">
        <v>41</v>
      </c>
      <c r="Q12531" t="s">
        <v>41</v>
      </c>
      <c r="R12531" t="s">
        <v>41</v>
      </c>
      <c r="S12531" s="7"/>
      <c r="T12531" s="7"/>
      <c r="U12531" s="6">
        <v>0</v>
      </c>
      <c r="V12531" s="6">
        <v>0</v>
      </c>
      <c r="W12531" s="5">
        <v>0</v>
      </c>
      <c r="X12531" t="s">
        <v>42</v>
      </c>
      <c r="Y12531" t="s">
        <v>3372</v>
      </c>
      <c r="Z12531" t="s">
        <v>281</v>
      </c>
      <c r="AA12531" t="s">
        <v>16601</v>
      </c>
      <c r="AB12531" t="s">
        <v>45</v>
      </c>
      <c r="AC12531" t="s">
        <v>443</v>
      </c>
      <c r="AD12531" s="2">
        <v>45381</v>
      </c>
      <c r="AE12531" t="s">
        <v>283</v>
      </c>
      <c r="AF12531" t="s">
        <v>47</v>
      </c>
      <c r="AG12531" t="s">
        <v>48</v>
      </c>
      <c r="AH12531" t="s">
        <v>41</v>
      </c>
    </row>
    <row r="12532" spans="1:34">
      <c r="A12532" s="2">
        <v>45419</v>
      </c>
      <c r="B12532" t="s">
        <v>34</v>
      </c>
      <c r="C12532" t="s">
        <v>233</v>
      </c>
      <c r="D12532" t="s">
        <v>16600</v>
      </c>
      <c r="E12532" t="s">
        <v>277</v>
      </c>
      <c r="F12532" t="s">
        <v>278</v>
      </c>
      <c r="G12532" t="s">
        <v>3367</v>
      </c>
      <c r="H12532" t="s">
        <v>3368</v>
      </c>
      <c r="I12532" s="4">
        <v>1380</v>
      </c>
      <c r="J12532" s="4">
        <v>1380</v>
      </c>
      <c r="K12532" s="5">
        <v>3941</v>
      </c>
      <c r="L12532" s="6">
        <v>5438580</v>
      </c>
      <c r="M12532" s="5">
        <v>0</v>
      </c>
      <c r="N12532" t="s">
        <v>41</v>
      </c>
      <c r="O12532" s="6">
        <v>0</v>
      </c>
      <c r="P12532" t="s">
        <v>41</v>
      </c>
      <c r="Q12532" t="s">
        <v>41</v>
      </c>
      <c r="R12532" t="s">
        <v>41</v>
      </c>
      <c r="S12532" s="7"/>
      <c r="T12532" s="7"/>
      <c r="U12532" s="6">
        <v>0</v>
      </c>
      <c r="V12532" s="6">
        <v>0</v>
      </c>
      <c r="W12532" s="5">
        <v>0</v>
      </c>
      <c r="X12532" t="s">
        <v>59</v>
      </c>
      <c r="Y12532" t="s">
        <v>3367</v>
      </c>
      <c r="Z12532" t="s">
        <v>281</v>
      </c>
      <c r="AA12532" t="s">
        <v>16602</v>
      </c>
      <c r="AB12532" t="s">
        <v>45</v>
      </c>
      <c r="AC12532" t="s">
        <v>443</v>
      </c>
      <c r="AD12532" s="2">
        <v>45381</v>
      </c>
      <c r="AE12532" t="s">
        <v>283</v>
      </c>
      <c r="AF12532" t="s">
        <v>47</v>
      </c>
      <c r="AG12532" t="s">
        <v>48</v>
      </c>
      <c r="AH12532" t="s">
        <v>41</v>
      </c>
    </row>
    <row r="12533" spans="1:34">
      <c r="A12533" s="2">
        <v>45419</v>
      </c>
      <c r="B12533" t="s">
        <v>34</v>
      </c>
      <c r="C12533" t="s">
        <v>233</v>
      </c>
      <c r="D12533" t="s">
        <v>16600</v>
      </c>
      <c r="E12533" t="s">
        <v>277</v>
      </c>
      <c r="F12533" t="s">
        <v>278</v>
      </c>
      <c r="G12533" t="s">
        <v>3376</v>
      </c>
      <c r="H12533" t="s">
        <v>3377</v>
      </c>
      <c r="I12533" s="4">
        <v>5040</v>
      </c>
      <c r="J12533" s="4">
        <v>2770</v>
      </c>
      <c r="K12533" s="5">
        <v>2682</v>
      </c>
      <c r="L12533" s="6">
        <v>7429140</v>
      </c>
      <c r="M12533" s="5">
        <v>0</v>
      </c>
      <c r="N12533" t="s">
        <v>41</v>
      </c>
      <c r="O12533" s="6">
        <v>0</v>
      </c>
      <c r="P12533" t="s">
        <v>41</v>
      </c>
      <c r="Q12533" t="s">
        <v>41</v>
      </c>
      <c r="R12533" t="s">
        <v>41</v>
      </c>
      <c r="S12533" s="7"/>
      <c r="T12533" s="7"/>
      <c r="U12533" s="6">
        <v>0</v>
      </c>
      <c r="V12533" s="6">
        <v>0</v>
      </c>
      <c r="W12533" s="5">
        <v>0</v>
      </c>
      <c r="X12533" t="s">
        <v>161</v>
      </c>
      <c r="Y12533" t="s">
        <v>3376</v>
      </c>
      <c r="Z12533" t="s">
        <v>281</v>
      </c>
      <c r="AA12533" t="s">
        <v>16603</v>
      </c>
      <c r="AB12533" t="s">
        <v>45</v>
      </c>
      <c r="AC12533" t="s">
        <v>443</v>
      </c>
      <c r="AD12533" s="2">
        <v>45381</v>
      </c>
      <c r="AE12533" t="s">
        <v>283</v>
      </c>
      <c r="AF12533" t="s">
        <v>47</v>
      </c>
      <c r="AG12533" t="s">
        <v>48</v>
      </c>
      <c r="AH12533" t="s">
        <v>41</v>
      </c>
    </row>
    <row r="12534" spans="1:34">
      <c r="A12534" s="2">
        <v>45419</v>
      </c>
      <c r="B12534" t="s">
        <v>34</v>
      </c>
      <c r="C12534" t="s">
        <v>233</v>
      </c>
      <c r="D12534" t="s">
        <v>16600</v>
      </c>
      <c r="E12534" t="s">
        <v>277</v>
      </c>
      <c r="F12534" t="s">
        <v>278</v>
      </c>
      <c r="G12534" t="s">
        <v>3374</v>
      </c>
      <c r="H12534" t="s">
        <v>3375</v>
      </c>
      <c r="I12534" s="4">
        <v>5120</v>
      </c>
      <c r="J12534" s="4">
        <v>3346</v>
      </c>
      <c r="K12534" s="5">
        <v>2682</v>
      </c>
      <c r="L12534" s="6">
        <v>8973972</v>
      </c>
      <c r="M12534" s="5">
        <v>0</v>
      </c>
      <c r="N12534" t="s">
        <v>41</v>
      </c>
      <c r="O12534" s="6">
        <v>0</v>
      </c>
      <c r="P12534" t="s">
        <v>41</v>
      </c>
      <c r="Q12534" t="s">
        <v>41</v>
      </c>
      <c r="R12534" t="s">
        <v>41</v>
      </c>
      <c r="S12534" s="7"/>
      <c r="T12534" s="7"/>
      <c r="U12534" s="6">
        <v>0</v>
      </c>
      <c r="V12534" s="6">
        <v>0</v>
      </c>
      <c r="W12534" s="5">
        <v>0</v>
      </c>
      <c r="X12534" t="s">
        <v>152</v>
      </c>
      <c r="Y12534" t="s">
        <v>3374</v>
      </c>
      <c r="Z12534" t="s">
        <v>281</v>
      </c>
      <c r="AA12534" t="s">
        <v>16604</v>
      </c>
      <c r="AB12534" t="s">
        <v>45</v>
      </c>
      <c r="AC12534" t="s">
        <v>443</v>
      </c>
      <c r="AD12534" s="2">
        <v>45381</v>
      </c>
      <c r="AE12534" t="s">
        <v>283</v>
      </c>
      <c r="AF12534" t="s">
        <v>47</v>
      </c>
      <c r="AG12534" t="s">
        <v>48</v>
      </c>
      <c r="AH12534" t="s">
        <v>41</v>
      </c>
    </row>
    <row r="12535" spans="1:34">
      <c r="A12535" s="2">
        <v>45419</v>
      </c>
      <c r="B12535" t="s">
        <v>34</v>
      </c>
      <c r="C12535" t="s">
        <v>233</v>
      </c>
      <c r="D12535" t="s">
        <v>16600</v>
      </c>
      <c r="E12535" t="s">
        <v>277</v>
      </c>
      <c r="F12535" t="s">
        <v>278</v>
      </c>
      <c r="G12535" t="s">
        <v>3370</v>
      </c>
      <c r="H12535" t="s">
        <v>3371</v>
      </c>
      <c r="I12535" s="4">
        <v>810</v>
      </c>
      <c r="J12535" s="4">
        <v>526</v>
      </c>
      <c r="K12535" s="5">
        <v>3210</v>
      </c>
      <c r="L12535" s="6">
        <v>1688460</v>
      </c>
      <c r="M12535" s="5">
        <v>0</v>
      </c>
      <c r="N12535" t="s">
        <v>41</v>
      </c>
      <c r="O12535" s="6">
        <v>0</v>
      </c>
      <c r="P12535" t="s">
        <v>41</v>
      </c>
      <c r="Q12535" t="s">
        <v>41</v>
      </c>
      <c r="R12535" t="s">
        <v>41</v>
      </c>
      <c r="S12535" s="7"/>
      <c r="T12535" s="7"/>
      <c r="U12535" s="6">
        <v>0</v>
      </c>
      <c r="V12535" s="6">
        <v>0</v>
      </c>
      <c r="W12535" s="5">
        <v>0</v>
      </c>
      <c r="X12535" t="s">
        <v>128</v>
      </c>
      <c r="Y12535" t="s">
        <v>3370</v>
      </c>
      <c r="Z12535" t="s">
        <v>281</v>
      </c>
      <c r="AA12535" t="s">
        <v>16605</v>
      </c>
      <c r="AB12535" t="s">
        <v>45</v>
      </c>
      <c r="AC12535" t="s">
        <v>443</v>
      </c>
      <c r="AD12535" s="2">
        <v>45381</v>
      </c>
      <c r="AE12535" t="s">
        <v>283</v>
      </c>
      <c r="AF12535" t="s">
        <v>47</v>
      </c>
      <c r="AG12535" t="s">
        <v>48</v>
      </c>
      <c r="AH12535" t="s">
        <v>41</v>
      </c>
    </row>
    <row r="12536" spans="1:34">
      <c r="A12536" s="2">
        <v>45419</v>
      </c>
      <c r="B12536" t="s">
        <v>49</v>
      </c>
      <c r="C12536" t="s">
        <v>571</v>
      </c>
      <c r="D12536" t="s">
        <v>16606</v>
      </c>
      <c r="E12536" t="s">
        <v>1410</v>
      </c>
      <c r="F12536" t="s">
        <v>1411</v>
      </c>
      <c r="G12536" t="s">
        <v>2419</v>
      </c>
      <c r="H12536" t="s">
        <v>2420</v>
      </c>
      <c r="I12536" s="4">
        <v>2000</v>
      </c>
      <c r="J12536" s="4">
        <v>2000</v>
      </c>
      <c r="K12536" s="5">
        <v>0.0468</v>
      </c>
      <c r="L12536" s="6">
        <v>93.6</v>
      </c>
      <c r="M12536" s="5">
        <v>0</v>
      </c>
      <c r="N12536" t="s">
        <v>41</v>
      </c>
      <c r="O12536" s="6">
        <v>0</v>
      </c>
      <c r="P12536" t="s">
        <v>41</v>
      </c>
      <c r="Q12536" t="s">
        <v>41</v>
      </c>
      <c r="R12536" t="s">
        <v>41</v>
      </c>
      <c r="S12536" s="7"/>
      <c r="T12536" s="7"/>
      <c r="U12536" s="6">
        <v>0</v>
      </c>
      <c r="V12536" s="6">
        <v>0</v>
      </c>
      <c r="W12536" s="5">
        <v>0</v>
      </c>
      <c r="X12536" t="s">
        <v>42</v>
      </c>
      <c r="Y12536" t="s">
        <v>2421</v>
      </c>
      <c r="Z12536" t="s">
        <v>546</v>
      </c>
      <c r="AA12536" t="s">
        <v>16607</v>
      </c>
      <c r="AB12536" t="s">
        <v>45</v>
      </c>
      <c r="AC12536" t="s">
        <v>443</v>
      </c>
      <c r="AD12536" s="2">
        <v>45316</v>
      </c>
      <c r="AE12536" t="s">
        <v>580</v>
      </c>
      <c r="AF12536" t="s">
        <v>47</v>
      </c>
      <c r="AG12536" t="s">
        <v>345</v>
      </c>
      <c r="AH12536" t="s">
        <v>41</v>
      </c>
    </row>
    <row r="12537" spans="1:34">
      <c r="A12537" s="2">
        <v>45419</v>
      </c>
      <c r="B12537" t="s">
        <v>49</v>
      </c>
      <c r="C12537" t="s">
        <v>571</v>
      </c>
      <c r="D12537" t="s">
        <v>16606</v>
      </c>
      <c r="E12537" t="s">
        <v>1410</v>
      </c>
      <c r="F12537" t="s">
        <v>1411</v>
      </c>
      <c r="G12537" t="s">
        <v>2419</v>
      </c>
      <c r="H12537" t="s">
        <v>2420</v>
      </c>
      <c r="I12537" s="4">
        <v>5000</v>
      </c>
      <c r="J12537" s="4">
        <v>5000</v>
      </c>
      <c r="K12537" s="5">
        <v>0.0468</v>
      </c>
      <c r="L12537" s="6">
        <v>234</v>
      </c>
      <c r="M12537" s="5">
        <v>0</v>
      </c>
      <c r="N12537" t="s">
        <v>41</v>
      </c>
      <c r="O12537" s="6">
        <v>0</v>
      </c>
      <c r="P12537" t="s">
        <v>41</v>
      </c>
      <c r="Q12537" t="s">
        <v>41</v>
      </c>
      <c r="R12537" t="s">
        <v>41</v>
      </c>
      <c r="S12537" s="7"/>
      <c r="T12537" s="7"/>
      <c r="U12537" s="6">
        <v>0</v>
      </c>
      <c r="V12537" s="6">
        <v>0</v>
      </c>
      <c r="W12537" s="5">
        <v>0</v>
      </c>
      <c r="X12537" t="s">
        <v>128</v>
      </c>
      <c r="Y12537" t="s">
        <v>2421</v>
      </c>
      <c r="Z12537" t="s">
        <v>546</v>
      </c>
      <c r="AA12537" t="s">
        <v>16608</v>
      </c>
      <c r="AB12537" t="s">
        <v>45</v>
      </c>
      <c r="AC12537" t="s">
        <v>443</v>
      </c>
      <c r="AD12537" s="2">
        <v>45316</v>
      </c>
      <c r="AE12537" t="s">
        <v>580</v>
      </c>
      <c r="AF12537" t="s">
        <v>47</v>
      </c>
      <c r="AG12537" t="s">
        <v>345</v>
      </c>
      <c r="AH12537" t="s">
        <v>41</v>
      </c>
    </row>
    <row r="12538" spans="1:34">
      <c r="A12538" s="2">
        <v>45419</v>
      </c>
      <c r="B12538" t="s">
        <v>49</v>
      </c>
      <c r="C12538" t="s">
        <v>571</v>
      </c>
      <c r="D12538" t="s">
        <v>16606</v>
      </c>
      <c r="E12538" t="s">
        <v>1410</v>
      </c>
      <c r="F12538" t="s">
        <v>1411</v>
      </c>
      <c r="G12538" t="s">
        <v>2419</v>
      </c>
      <c r="H12538" t="s">
        <v>2420</v>
      </c>
      <c r="I12538" s="4">
        <v>3000</v>
      </c>
      <c r="J12538" s="4">
        <v>3000</v>
      </c>
      <c r="K12538" s="5">
        <v>0.0468</v>
      </c>
      <c r="L12538" s="6">
        <v>140.4</v>
      </c>
      <c r="M12538" s="5">
        <v>0</v>
      </c>
      <c r="N12538" t="s">
        <v>41</v>
      </c>
      <c r="O12538" s="6">
        <v>0</v>
      </c>
      <c r="P12538" t="s">
        <v>41</v>
      </c>
      <c r="Q12538" t="s">
        <v>41</v>
      </c>
      <c r="R12538" t="s">
        <v>41</v>
      </c>
      <c r="S12538" s="7"/>
      <c r="T12538" s="7"/>
      <c r="U12538" s="6">
        <v>0</v>
      </c>
      <c r="V12538" s="6">
        <v>0</v>
      </c>
      <c r="W12538" s="5">
        <v>0</v>
      </c>
      <c r="X12538" t="s">
        <v>59</v>
      </c>
      <c r="Y12538" t="s">
        <v>2421</v>
      </c>
      <c r="Z12538" t="s">
        <v>546</v>
      </c>
      <c r="AA12538" t="s">
        <v>16609</v>
      </c>
      <c r="AB12538" t="s">
        <v>45</v>
      </c>
      <c r="AC12538" t="s">
        <v>443</v>
      </c>
      <c r="AD12538" s="2">
        <v>45316</v>
      </c>
      <c r="AE12538" t="s">
        <v>580</v>
      </c>
      <c r="AF12538" t="s">
        <v>47</v>
      </c>
      <c r="AG12538" t="s">
        <v>345</v>
      </c>
      <c r="AH12538" t="s">
        <v>41</v>
      </c>
    </row>
    <row r="12539" spans="1:34">
      <c r="A12539" s="2">
        <v>45419</v>
      </c>
      <c r="B12539" t="s">
        <v>71</v>
      </c>
      <c r="C12539" t="s">
        <v>233</v>
      </c>
      <c r="D12539" t="s">
        <v>16610</v>
      </c>
      <c r="E12539" t="s">
        <v>16611</v>
      </c>
      <c r="F12539" t="s">
        <v>16612</v>
      </c>
      <c r="G12539" t="s">
        <v>16613</v>
      </c>
      <c r="H12539" t="s">
        <v>16614</v>
      </c>
      <c r="I12539" s="4">
        <v>90</v>
      </c>
      <c r="J12539" s="4">
        <v>40</v>
      </c>
      <c r="K12539" s="5">
        <v>14933</v>
      </c>
      <c r="L12539" s="6">
        <v>597320</v>
      </c>
      <c r="M12539" s="5">
        <v>0</v>
      </c>
      <c r="N12539" t="s">
        <v>41</v>
      </c>
      <c r="O12539" s="6">
        <v>0</v>
      </c>
      <c r="P12539" t="s">
        <v>41</v>
      </c>
      <c r="Q12539" t="s">
        <v>41</v>
      </c>
      <c r="R12539" t="s">
        <v>41</v>
      </c>
      <c r="S12539" s="7"/>
      <c r="T12539" s="7"/>
      <c r="U12539" s="6">
        <v>0</v>
      </c>
      <c r="V12539" s="6">
        <v>0</v>
      </c>
      <c r="W12539" s="5">
        <v>0</v>
      </c>
      <c r="X12539" t="s">
        <v>42</v>
      </c>
      <c r="Y12539" t="s">
        <v>41</v>
      </c>
      <c r="Z12539" t="s">
        <v>16615</v>
      </c>
      <c r="AA12539" t="s">
        <v>16616</v>
      </c>
      <c r="AB12539" t="s">
        <v>45</v>
      </c>
      <c r="AC12539" t="s">
        <v>443</v>
      </c>
      <c r="AD12539" s="2">
        <v>45398</v>
      </c>
      <c r="AE12539" t="s">
        <v>283</v>
      </c>
      <c r="AF12539" t="s">
        <v>47</v>
      </c>
      <c r="AG12539" t="s">
        <v>48</v>
      </c>
      <c r="AH12539" t="s">
        <v>41</v>
      </c>
    </row>
    <row r="12540" spans="1:34">
      <c r="A12540" s="2">
        <v>45419</v>
      </c>
      <c r="B12540" t="s">
        <v>71</v>
      </c>
      <c r="C12540" t="s">
        <v>233</v>
      </c>
      <c r="D12540" t="s">
        <v>16610</v>
      </c>
      <c r="E12540" t="s">
        <v>16611</v>
      </c>
      <c r="F12540" t="s">
        <v>16612</v>
      </c>
      <c r="G12540" t="s">
        <v>16617</v>
      </c>
      <c r="H12540" t="s">
        <v>16618</v>
      </c>
      <c r="I12540" s="4">
        <v>90</v>
      </c>
      <c r="J12540" s="4">
        <v>47</v>
      </c>
      <c r="K12540" s="5">
        <v>19668</v>
      </c>
      <c r="L12540" s="6">
        <v>924396</v>
      </c>
      <c r="M12540" s="5">
        <v>0</v>
      </c>
      <c r="N12540" t="s">
        <v>41</v>
      </c>
      <c r="O12540" s="6">
        <v>0</v>
      </c>
      <c r="P12540" t="s">
        <v>41</v>
      </c>
      <c r="Q12540" t="s">
        <v>41</v>
      </c>
      <c r="R12540" t="s">
        <v>41</v>
      </c>
      <c r="S12540" s="7"/>
      <c r="T12540" s="7"/>
      <c r="U12540" s="6">
        <v>0</v>
      </c>
      <c r="V12540" s="6">
        <v>0</v>
      </c>
      <c r="W12540" s="5">
        <v>0</v>
      </c>
      <c r="X12540" t="s">
        <v>128</v>
      </c>
      <c r="Y12540" t="s">
        <v>41</v>
      </c>
      <c r="Z12540" t="s">
        <v>16619</v>
      </c>
      <c r="AA12540" t="s">
        <v>16616</v>
      </c>
      <c r="AB12540" t="s">
        <v>454</v>
      </c>
      <c r="AC12540" t="s">
        <v>443</v>
      </c>
      <c r="AD12540" s="2">
        <v>45398</v>
      </c>
      <c r="AE12540" t="s">
        <v>283</v>
      </c>
      <c r="AF12540" t="s">
        <v>47</v>
      </c>
      <c r="AG12540" t="s">
        <v>48</v>
      </c>
      <c r="AH12540" t="s">
        <v>41</v>
      </c>
    </row>
    <row r="12541" spans="1:34">
      <c r="A12541" s="2">
        <v>45419</v>
      </c>
      <c r="B12541" t="s">
        <v>71</v>
      </c>
      <c r="C12541" t="s">
        <v>233</v>
      </c>
      <c r="D12541" t="s">
        <v>16610</v>
      </c>
      <c r="E12541" t="s">
        <v>16611</v>
      </c>
      <c r="F12541" t="s">
        <v>16612</v>
      </c>
      <c r="G12541" t="s">
        <v>16620</v>
      </c>
      <c r="H12541" t="s">
        <v>16621</v>
      </c>
      <c r="I12541" s="4">
        <v>85</v>
      </c>
      <c r="J12541" s="4">
        <v>85</v>
      </c>
      <c r="K12541" s="5">
        <v>8227</v>
      </c>
      <c r="L12541" s="6">
        <v>699295</v>
      </c>
      <c r="M12541" s="5">
        <v>0</v>
      </c>
      <c r="N12541" t="s">
        <v>41</v>
      </c>
      <c r="O12541" s="6">
        <v>0</v>
      </c>
      <c r="P12541" t="s">
        <v>41</v>
      </c>
      <c r="Q12541" t="s">
        <v>41</v>
      </c>
      <c r="R12541" t="s">
        <v>41</v>
      </c>
      <c r="S12541" s="7"/>
      <c r="T12541" s="7"/>
      <c r="U12541" s="6">
        <v>0</v>
      </c>
      <c r="V12541" s="6">
        <v>0</v>
      </c>
      <c r="W12541" s="5">
        <v>0</v>
      </c>
      <c r="X12541" t="s">
        <v>59</v>
      </c>
      <c r="Y12541" t="s">
        <v>41</v>
      </c>
      <c r="Z12541" t="s">
        <v>16619</v>
      </c>
      <c r="AA12541" t="s">
        <v>16616</v>
      </c>
      <c r="AB12541" t="s">
        <v>212</v>
      </c>
      <c r="AC12541" t="s">
        <v>443</v>
      </c>
      <c r="AD12541" s="2">
        <v>45398</v>
      </c>
      <c r="AE12541" t="s">
        <v>283</v>
      </c>
      <c r="AF12541" t="s">
        <v>47</v>
      </c>
      <c r="AG12541" t="s">
        <v>48</v>
      </c>
      <c r="AH12541" t="s">
        <v>41</v>
      </c>
    </row>
    <row r="12542" spans="1:34">
      <c r="A12542" s="2">
        <v>45419</v>
      </c>
      <c r="B12542" t="s">
        <v>71</v>
      </c>
      <c r="C12542" t="s">
        <v>233</v>
      </c>
      <c r="D12542" t="s">
        <v>16610</v>
      </c>
      <c r="E12542" t="s">
        <v>16611</v>
      </c>
      <c r="F12542" t="s">
        <v>16612</v>
      </c>
      <c r="G12542" t="s">
        <v>16622</v>
      </c>
      <c r="H12542" t="s">
        <v>16623</v>
      </c>
      <c r="I12542" s="4">
        <v>85</v>
      </c>
      <c r="J12542" s="4">
        <v>85</v>
      </c>
      <c r="K12542" s="5">
        <v>2986</v>
      </c>
      <c r="L12542" s="6">
        <v>253810</v>
      </c>
      <c r="M12542" s="5">
        <v>0</v>
      </c>
      <c r="N12542" t="s">
        <v>41</v>
      </c>
      <c r="O12542" s="6">
        <v>0</v>
      </c>
      <c r="P12542" t="s">
        <v>41</v>
      </c>
      <c r="Q12542" t="s">
        <v>41</v>
      </c>
      <c r="R12542" t="s">
        <v>41</v>
      </c>
      <c r="S12542" s="7"/>
      <c r="T12542" s="7"/>
      <c r="U12542" s="6">
        <v>0</v>
      </c>
      <c r="V12542" s="6">
        <v>0</v>
      </c>
      <c r="W12542" s="5">
        <v>0</v>
      </c>
      <c r="X12542" t="s">
        <v>161</v>
      </c>
      <c r="Y12542" t="s">
        <v>16622</v>
      </c>
      <c r="Z12542" t="s">
        <v>16619</v>
      </c>
      <c r="AA12542" t="s">
        <v>16616</v>
      </c>
      <c r="AB12542" t="s">
        <v>475</v>
      </c>
      <c r="AC12542" t="s">
        <v>443</v>
      </c>
      <c r="AD12542" s="2">
        <v>45398</v>
      </c>
      <c r="AE12542" t="s">
        <v>283</v>
      </c>
      <c r="AF12542" t="s">
        <v>47</v>
      </c>
      <c r="AG12542" t="s">
        <v>48</v>
      </c>
      <c r="AH12542" t="s">
        <v>41</v>
      </c>
    </row>
    <row r="12543" spans="1:34">
      <c r="A12543" s="2">
        <v>45419</v>
      </c>
      <c r="B12543" t="s">
        <v>71</v>
      </c>
      <c r="C12543" t="s">
        <v>233</v>
      </c>
      <c r="D12543" t="s">
        <v>16610</v>
      </c>
      <c r="E12543" t="s">
        <v>16611</v>
      </c>
      <c r="F12543" t="s">
        <v>16612</v>
      </c>
      <c r="G12543" t="s">
        <v>16624</v>
      </c>
      <c r="H12543" t="s">
        <v>16625</v>
      </c>
      <c r="I12543" s="4">
        <v>175</v>
      </c>
      <c r="J12543" s="4">
        <v>175</v>
      </c>
      <c r="K12543" s="5">
        <v>1366</v>
      </c>
      <c r="L12543" s="6">
        <v>239050</v>
      </c>
      <c r="M12543" s="5">
        <v>0</v>
      </c>
      <c r="N12543" t="s">
        <v>41</v>
      </c>
      <c r="O12543" s="6">
        <v>0</v>
      </c>
      <c r="P12543" t="s">
        <v>41</v>
      </c>
      <c r="Q12543" t="s">
        <v>41</v>
      </c>
      <c r="R12543" t="s">
        <v>41</v>
      </c>
      <c r="S12543" s="7"/>
      <c r="T12543" s="7"/>
      <c r="U12543" s="6">
        <v>0</v>
      </c>
      <c r="V12543" s="6">
        <v>0</v>
      </c>
      <c r="W12543" s="5">
        <v>0</v>
      </c>
      <c r="X12543" t="s">
        <v>152</v>
      </c>
      <c r="Y12543" t="s">
        <v>16624</v>
      </c>
      <c r="Z12543" t="s">
        <v>16619</v>
      </c>
      <c r="AA12543" t="s">
        <v>16616</v>
      </c>
      <c r="AB12543" t="s">
        <v>633</v>
      </c>
      <c r="AC12543" t="s">
        <v>443</v>
      </c>
      <c r="AD12543" s="2">
        <v>45398</v>
      </c>
      <c r="AE12543" t="s">
        <v>283</v>
      </c>
      <c r="AF12543" t="s">
        <v>47</v>
      </c>
      <c r="AG12543" t="s">
        <v>48</v>
      </c>
      <c r="AH12543" t="s">
        <v>41</v>
      </c>
    </row>
    <row r="12544" spans="1:34">
      <c r="A12544" s="2">
        <v>45419</v>
      </c>
      <c r="B12544" t="s">
        <v>71</v>
      </c>
      <c r="C12544" t="s">
        <v>286</v>
      </c>
      <c r="D12544" t="s">
        <v>16146</v>
      </c>
      <c r="E12544" t="s">
        <v>337</v>
      </c>
      <c r="F12544" t="s">
        <v>338</v>
      </c>
      <c r="G12544" t="s">
        <v>11677</v>
      </c>
      <c r="H12544" t="s">
        <v>11678</v>
      </c>
      <c r="I12544" s="4">
        <v>244</v>
      </c>
      <c r="J12544" s="4">
        <v>-20</v>
      </c>
      <c r="K12544" s="5">
        <v>0.12</v>
      </c>
      <c r="L12544" s="6">
        <v>-2.4</v>
      </c>
      <c r="M12544" s="5">
        <v>0</v>
      </c>
      <c r="N12544" t="s">
        <v>41</v>
      </c>
      <c r="O12544" s="6">
        <v>0</v>
      </c>
      <c r="P12544" t="s">
        <v>41</v>
      </c>
      <c r="Q12544" t="s">
        <v>41</v>
      </c>
      <c r="R12544" t="s">
        <v>41</v>
      </c>
      <c r="S12544" s="7"/>
      <c r="T12544" s="7"/>
      <c r="U12544" s="6">
        <v>0</v>
      </c>
      <c r="V12544" s="6">
        <v>0</v>
      </c>
      <c r="W12544" s="5">
        <v>0</v>
      </c>
      <c r="X12544" t="s">
        <v>42</v>
      </c>
      <c r="Y12544" t="s">
        <v>11679</v>
      </c>
      <c r="Z12544" t="s">
        <v>342</v>
      </c>
      <c r="AA12544" t="s">
        <v>16626</v>
      </c>
      <c r="AB12544" t="s">
        <v>45</v>
      </c>
      <c r="AC12544" t="s">
        <v>488</v>
      </c>
      <c r="AD12544" s="2">
        <v>45359</v>
      </c>
      <c r="AE12544" t="s">
        <v>6023</v>
      </c>
      <c r="AF12544" t="s">
        <v>47</v>
      </c>
      <c r="AG12544" t="s">
        <v>345</v>
      </c>
      <c r="AH12544" t="s">
        <v>41</v>
      </c>
    </row>
    <row r="12545" spans="1:34">
      <c r="A12545" s="2">
        <v>45419</v>
      </c>
      <c r="B12545" t="s">
        <v>34</v>
      </c>
      <c r="C12545" t="s">
        <v>5802</v>
      </c>
      <c r="D12545" t="s">
        <v>16627</v>
      </c>
      <c r="E12545" t="s">
        <v>6360</v>
      </c>
      <c r="F12545" t="s">
        <v>6361</v>
      </c>
      <c r="G12545" t="s">
        <v>13418</v>
      </c>
      <c r="H12545" t="s">
        <v>13419</v>
      </c>
      <c r="I12545" s="4">
        <v>14790</v>
      </c>
      <c r="J12545" s="4">
        <v>14790</v>
      </c>
      <c r="K12545" s="5">
        <v>1</v>
      </c>
      <c r="L12545" s="6">
        <v>14790</v>
      </c>
      <c r="M12545" s="5">
        <v>0</v>
      </c>
      <c r="N12545" t="s">
        <v>41</v>
      </c>
      <c r="O12545" s="6">
        <v>0</v>
      </c>
      <c r="P12545" t="s">
        <v>41</v>
      </c>
      <c r="Q12545" t="s">
        <v>41</v>
      </c>
      <c r="R12545" t="s">
        <v>41</v>
      </c>
      <c r="S12545" s="7"/>
      <c r="T12545" s="7"/>
      <c r="U12545" s="6">
        <v>0</v>
      </c>
      <c r="V12545" s="6">
        <v>0</v>
      </c>
      <c r="W12545" s="5">
        <v>0</v>
      </c>
      <c r="X12545" t="s">
        <v>42</v>
      </c>
      <c r="Y12545" t="s">
        <v>41</v>
      </c>
      <c r="Z12545" t="s">
        <v>41</v>
      </c>
      <c r="AA12545" t="s">
        <v>16628</v>
      </c>
      <c r="AB12545" t="s">
        <v>45</v>
      </c>
      <c r="AC12545" t="s">
        <v>443</v>
      </c>
      <c r="AD12545" s="2">
        <v>45394</v>
      </c>
      <c r="AE12545" t="s">
        <v>5807</v>
      </c>
      <c r="AF12545" t="s">
        <v>47</v>
      </c>
      <c r="AG12545" t="s">
        <v>345</v>
      </c>
      <c r="AH12545" t="s">
        <v>41</v>
      </c>
    </row>
    <row r="12546" spans="1:34">
      <c r="A12546" s="2">
        <v>45419</v>
      </c>
      <c r="B12546" t="s">
        <v>380</v>
      </c>
      <c r="C12546" t="s">
        <v>35</v>
      </c>
      <c r="D12546" t="s">
        <v>16226</v>
      </c>
      <c r="E12546" t="s">
        <v>188</v>
      </c>
      <c r="F12546" t="s">
        <v>189</v>
      </c>
      <c r="G12546" t="s">
        <v>11145</v>
      </c>
      <c r="H12546" t="s">
        <v>11146</v>
      </c>
      <c r="I12546" s="4">
        <v>250</v>
      </c>
      <c r="J12546" s="4">
        <v>100</v>
      </c>
      <c r="K12546" s="5">
        <v>494</v>
      </c>
      <c r="L12546" s="6">
        <v>49400</v>
      </c>
      <c r="M12546" s="5">
        <v>0</v>
      </c>
      <c r="N12546" t="s">
        <v>41</v>
      </c>
      <c r="O12546" s="6">
        <v>0</v>
      </c>
      <c r="P12546" t="s">
        <v>41</v>
      </c>
      <c r="Q12546" t="s">
        <v>41</v>
      </c>
      <c r="R12546" t="s">
        <v>41</v>
      </c>
      <c r="S12546" s="7"/>
      <c r="T12546" s="7"/>
      <c r="U12546" s="6">
        <v>0</v>
      </c>
      <c r="V12546" s="6">
        <v>0</v>
      </c>
      <c r="W12546" s="5">
        <v>0</v>
      </c>
      <c r="X12546" t="s">
        <v>771</v>
      </c>
      <c r="Y12546" t="s">
        <v>11145</v>
      </c>
      <c r="Z12546" t="s">
        <v>384</v>
      </c>
      <c r="AA12546" t="s">
        <v>16629</v>
      </c>
      <c r="AB12546" t="s">
        <v>45</v>
      </c>
      <c r="AC12546" t="s">
        <v>443</v>
      </c>
      <c r="AD12546" s="2">
        <v>45401</v>
      </c>
      <c r="AE12546" t="s">
        <v>83</v>
      </c>
      <c r="AF12546" t="s">
        <v>47</v>
      </c>
      <c r="AG12546" t="s">
        <v>48</v>
      </c>
      <c r="AH12546" t="s">
        <v>41</v>
      </c>
    </row>
    <row r="12547" spans="1:34">
      <c r="A12547" s="2">
        <v>45419</v>
      </c>
      <c r="B12547" t="s">
        <v>380</v>
      </c>
      <c r="C12547" t="s">
        <v>35</v>
      </c>
      <c r="D12547" t="s">
        <v>16630</v>
      </c>
      <c r="E12547" t="s">
        <v>188</v>
      </c>
      <c r="F12547" t="s">
        <v>189</v>
      </c>
      <c r="G12547" t="s">
        <v>10211</v>
      </c>
      <c r="H12547" t="s">
        <v>10212</v>
      </c>
      <c r="I12547" s="4">
        <v>450</v>
      </c>
      <c r="J12547" s="4">
        <v>200</v>
      </c>
      <c r="K12547" s="5">
        <v>379</v>
      </c>
      <c r="L12547" s="6">
        <v>75800</v>
      </c>
      <c r="M12547" s="5">
        <v>0</v>
      </c>
      <c r="N12547" t="s">
        <v>41</v>
      </c>
      <c r="O12547" s="6">
        <v>0</v>
      </c>
      <c r="P12547" t="s">
        <v>41</v>
      </c>
      <c r="Q12547" t="s">
        <v>41</v>
      </c>
      <c r="R12547" t="s">
        <v>41</v>
      </c>
      <c r="S12547" s="7"/>
      <c r="T12547" s="7"/>
      <c r="U12547" s="6">
        <v>0</v>
      </c>
      <c r="V12547" s="6">
        <v>0</v>
      </c>
      <c r="W12547" s="5">
        <v>0</v>
      </c>
      <c r="X12547" t="s">
        <v>42</v>
      </c>
      <c r="Y12547" t="s">
        <v>10211</v>
      </c>
      <c r="Z12547" t="s">
        <v>384</v>
      </c>
      <c r="AA12547" t="s">
        <v>16631</v>
      </c>
      <c r="AB12547" t="s">
        <v>45</v>
      </c>
      <c r="AC12547" t="s">
        <v>443</v>
      </c>
      <c r="AD12547" s="2">
        <v>45377</v>
      </c>
      <c r="AE12547" t="s">
        <v>83</v>
      </c>
      <c r="AF12547" t="s">
        <v>47</v>
      </c>
      <c r="AG12547" t="s">
        <v>48</v>
      </c>
      <c r="AH12547" t="s">
        <v>41</v>
      </c>
    </row>
    <row r="12548" spans="1:34">
      <c r="A12548" s="2">
        <v>45419</v>
      </c>
      <c r="B12548" t="s">
        <v>380</v>
      </c>
      <c r="C12548" t="s">
        <v>35</v>
      </c>
      <c r="D12548" t="s">
        <v>16389</v>
      </c>
      <c r="E12548" t="s">
        <v>188</v>
      </c>
      <c r="F12548" t="s">
        <v>189</v>
      </c>
      <c r="G12548" t="s">
        <v>10211</v>
      </c>
      <c r="H12548" t="s">
        <v>10212</v>
      </c>
      <c r="I12548" s="4">
        <v>150</v>
      </c>
      <c r="J12548" s="4">
        <v>150</v>
      </c>
      <c r="K12548" s="5">
        <v>379</v>
      </c>
      <c r="L12548" s="6">
        <v>56850</v>
      </c>
      <c r="M12548" s="5">
        <v>0</v>
      </c>
      <c r="N12548" t="s">
        <v>41</v>
      </c>
      <c r="O12548" s="6">
        <v>0</v>
      </c>
      <c r="P12548" t="s">
        <v>41</v>
      </c>
      <c r="Q12548" t="s">
        <v>41</v>
      </c>
      <c r="R12548" t="s">
        <v>41</v>
      </c>
      <c r="S12548" s="7"/>
      <c r="T12548" s="7"/>
      <c r="U12548" s="6">
        <v>0</v>
      </c>
      <c r="V12548" s="6">
        <v>0</v>
      </c>
      <c r="W12548" s="5">
        <v>0</v>
      </c>
      <c r="X12548" t="s">
        <v>152</v>
      </c>
      <c r="Y12548" t="s">
        <v>10211</v>
      </c>
      <c r="Z12548" t="s">
        <v>384</v>
      </c>
      <c r="AA12548" t="s">
        <v>16632</v>
      </c>
      <c r="AB12548" t="s">
        <v>45</v>
      </c>
      <c r="AC12548" t="s">
        <v>443</v>
      </c>
      <c r="AD12548" s="2">
        <v>45398</v>
      </c>
      <c r="AE12548" t="s">
        <v>83</v>
      </c>
      <c r="AF12548" t="s">
        <v>47</v>
      </c>
      <c r="AG12548" t="s">
        <v>48</v>
      </c>
      <c r="AH12548" t="s">
        <v>41</v>
      </c>
    </row>
    <row r="12549" spans="1:34">
      <c r="A12549" s="2">
        <v>45419</v>
      </c>
      <c r="B12549" t="s">
        <v>49</v>
      </c>
      <c r="C12549" t="s">
        <v>35</v>
      </c>
      <c r="D12549" t="s">
        <v>16575</v>
      </c>
      <c r="E12549" t="s">
        <v>188</v>
      </c>
      <c r="F12549" t="s">
        <v>189</v>
      </c>
      <c r="G12549" t="s">
        <v>2992</v>
      </c>
      <c r="H12549" t="s">
        <v>2993</v>
      </c>
      <c r="I12549" s="4">
        <v>1000</v>
      </c>
      <c r="J12549" s="4">
        <v>400</v>
      </c>
      <c r="K12549" s="5">
        <v>7695</v>
      </c>
      <c r="L12549" s="6">
        <v>3078000</v>
      </c>
      <c r="M12549" s="5">
        <v>0</v>
      </c>
      <c r="N12549" t="s">
        <v>41</v>
      </c>
      <c r="O12549" s="6">
        <v>0</v>
      </c>
      <c r="P12549" t="s">
        <v>41</v>
      </c>
      <c r="Q12549" t="s">
        <v>41</v>
      </c>
      <c r="R12549" t="s">
        <v>41</v>
      </c>
      <c r="S12549" s="7"/>
      <c r="T12549" s="7"/>
      <c r="U12549" s="6">
        <v>0</v>
      </c>
      <c r="V12549" s="6">
        <v>0</v>
      </c>
      <c r="W12549" s="5">
        <v>0</v>
      </c>
      <c r="X12549" t="s">
        <v>42</v>
      </c>
      <c r="Y12549" t="s">
        <v>2992</v>
      </c>
      <c r="Z12549" t="s">
        <v>81</v>
      </c>
      <c r="AA12549" t="s">
        <v>16633</v>
      </c>
      <c r="AB12549" t="s">
        <v>45</v>
      </c>
      <c r="AC12549" t="s">
        <v>443</v>
      </c>
      <c r="AD12549" s="2">
        <v>45408</v>
      </c>
      <c r="AE12549" t="s">
        <v>83</v>
      </c>
      <c r="AF12549" t="s">
        <v>186</v>
      </c>
      <c r="AG12549" t="s">
        <v>48</v>
      </c>
      <c r="AH12549" t="s">
        <v>41</v>
      </c>
    </row>
    <row r="12550" spans="1:34">
      <c r="A12550" s="2">
        <v>45419</v>
      </c>
      <c r="B12550" t="s">
        <v>62</v>
      </c>
      <c r="C12550" t="s">
        <v>35</v>
      </c>
      <c r="D12550" t="s">
        <v>16634</v>
      </c>
      <c r="E12550" t="s">
        <v>188</v>
      </c>
      <c r="F12550" t="s">
        <v>189</v>
      </c>
      <c r="G12550" t="s">
        <v>5312</v>
      </c>
      <c r="H12550" t="s">
        <v>5313</v>
      </c>
      <c r="I12550" s="4">
        <v>50</v>
      </c>
      <c r="J12550" s="4">
        <v>50</v>
      </c>
      <c r="K12550" s="5">
        <v>8819</v>
      </c>
      <c r="L12550" s="6">
        <v>440950</v>
      </c>
      <c r="M12550" s="5">
        <v>0</v>
      </c>
      <c r="N12550" t="s">
        <v>41</v>
      </c>
      <c r="O12550" s="6">
        <v>0</v>
      </c>
      <c r="P12550" t="s">
        <v>41</v>
      </c>
      <c r="Q12550" t="s">
        <v>41</v>
      </c>
      <c r="R12550" t="s">
        <v>41</v>
      </c>
      <c r="S12550" s="7"/>
      <c r="T12550" s="7"/>
      <c r="U12550" s="6">
        <v>0</v>
      </c>
      <c r="V12550" s="6">
        <v>0</v>
      </c>
      <c r="W12550" s="5">
        <v>0</v>
      </c>
      <c r="X12550" t="s">
        <v>59</v>
      </c>
      <c r="Y12550" t="s">
        <v>41</v>
      </c>
      <c r="Z12550" t="s">
        <v>134</v>
      </c>
      <c r="AA12550" t="s">
        <v>16635</v>
      </c>
      <c r="AB12550" t="s">
        <v>45</v>
      </c>
      <c r="AC12550" t="s">
        <v>443</v>
      </c>
      <c r="AD12550" s="2">
        <v>45399</v>
      </c>
      <c r="AE12550" t="s">
        <v>83</v>
      </c>
      <c r="AF12550" t="s">
        <v>47</v>
      </c>
      <c r="AG12550" t="s">
        <v>48</v>
      </c>
      <c r="AH12550" t="s">
        <v>41</v>
      </c>
    </row>
    <row r="12551" spans="1:34">
      <c r="A12551" s="2">
        <v>45419</v>
      </c>
      <c r="B12551" t="s">
        <v>62</v>
      </c>
      <c r="C12551" t="s">
        <v>35</v>
      </c>
      <c r="D12551" t="s">
        <v>16232</v>
      </c>
      <c r="E12551" t="s">
        <v>188</v>
      </c>
      <c r="F12551" t="s">
        <v>189</v>
      </c>
      <c r="G12551" t="s">
        <v>5312</v>
      </c>
      <c r="H12551" t="s">
        <v>5313</v>
      </c>
      <c r="I12551" s="4">
        <v>30</v>
      </c>
      <c r="J12551" s="4">
        <v>30</v>
      </c>
      <c r="K12551" s="5">
        <v>8819</v>
      </c>
      <c r="L12551" s="6">
        <v>264570</v>
      </c>
      <c r="M12551" s="5">
        <v>0</v>
      </c>
      <c r="N12551" t="s">
        <v>41</v>
      </c>
      <c r="O12551" s="6">
        <v>0</v>
      </c>
      <c r="P12551" t="s">
        <v>41</v>
      </c>
      <c r="Q12551" t="s">
        <v>41</v>
      </c>
      <c r="R12551" t="s">
        <v>41</v>
      </c>
      <c r="S12551" s="7"/>
      <c r="T12551" s="7"/>
      <c r="U12551" s="6">
        <v>0</v>
      </c>
      <c r="V12551" s="6">
        <v>0</v>
      </c>
      <c r="W12551" s="5">
        <v>0</v>
      </c>
      <c r="X12551" t="s">
        <v>112</v>
      </c>
      <c r="Y12551" t="s">
        <v>41</v>
      </c>
      <c r="Z12551" t="s">
        <v>134</v>
      </c>
      <c r="AA12551" t="s">
        <v>16636</v>
      </c>
      <c r="AB12551" t="s">
        <v>45</v>
      </c>
      <c r="AC12551" t="s">
        <v>443</v>
      </c>
      <c r="AD12551" s="2">
        <v>45401</v>
      </c>
      <c r="AE12551" t="s">
        <v>83</v>
      </c>
      <c r="AF12551" t="s">
        <v>47</v>
      </c>
      <c r="AG12551" t="s">
        <v>48</v>
      </c>
      <c r="AH12551" t="s">
        <v>41</v>
      </c>
    </row>
    <row r="12552" spans="1:34">
      <c r="A12552" s="2">
        <v>45419</v>
      </c>
      <c r="B12552" t="s">
        <v>49</v>
      </c>
      <c r="C12552" t="s">
        <v>369</v>
      </c>
      <c r="D12552" t="s">
        <v>14404</v>
      </c>
      <c r="E12552" t="s">
        <v>4693</v>
      </c>
      <c r="F12552" t="s">
        <v>4694</v>
      </c>
      <c r="G12552" t="s">
        <v>5455</v>
      </c>
      <c r="H12552" t="s">
        <v>5456</v>
      </c>
      <c r="I12552" s="4">
        <v>18500</v>
      </c>
      <c r="J12552" s="4">
        <v>14800</v>
      </c>
      <c r="K12552" s="5">
        <v>298</v>
      </c>
      <c r="L12552" s="6">
        <v>4410400</v>
      </c>
      <c r="M12552" s="5">
        <v>0</v>
      </c>
      <c r="N12552" t="s">
        <v>41</v>
      </c>
      <c r="O12552" s="6">
        <v>0</v>
      </c>
      <c r="P12552" t="s">
        <v>41</v>
      </c>
      <c r="Q12552" t="s">
        <v>41</v>
      </c>
      <c r="R12552" t="s">
        <v>41</v>
      </c>
      <c r="S12552" s="7"/>
      <c r="T12552" s="7"/>
      <c r="U12552" s="6">
        <v>0</v>
      </c>
      <c r="V12552" s="6">
        <v>0</v>
      </c>
      <c r="W12552" s="5">
        <v>0</v>
      </c>
      <c r="X12552" t="s">
        <v>59</v>
      </c>
      <c r="Y12552" t="s">
        <v>5457</v>
      </c>
      <c r="Z12552" t="s">
        <v>4990</v>
      </c>
      <c r="AA12552" t="s">
        <v>16637</v>
      </c>
      <c r="AB12552" t="s">
        <v>45</v>
      </c>
      <c r="AC12552" t="s">
        <v>443</v>
      </c>
      <c r="AD12552" s="2">
        <v>45343</v>
      </c>
      <c r="AE12552" t="s">
        <v>378</v>
      </c>
      <c r="AF12552" t="s">
        <v>379</v>
      </c>
      <c r="AG12552" t="s">
        <v>48</v>
      </c>
      <c r="AH12552" t="s">
        <v>41</v>
      </c>
    </row>
    <row r="12553" spans="1:34">
      <c r="A12553" s="2">
        <v>45419</v>
      </c>
      <c r="B12553" t="s">
        <v>49</v>
      </c>
      <c r="C12553" t="s">
        <v>369</v>
      </c>
      <c r="D12553" t="s">
        <v>16638</v>
      </c>
      <c r="E12553" t="s">
        <v>4693</v>
      </c>
      <c r="F12553" t="s">
        <v>4694</v>
      </c>
      <c r="G12553" t="s">
        <v>5455</v>
      </c>
      <c r="H12553" t="s">
        <v>5456</v>
      </c>
      <c r="I12553" s="4">
        <v>222000</v>
      </c>
      <c r="J12553" s="4">
        <v>222000</v>
      </c>
      <c r="K12553" s="5">
        <v>298</v>
      </c>
      <c r="L12553" s="6">
        <v>66156000</v>
      </c>
      <c r="M12553" s="5">
        <v>0</v>
      </c>
      <c r="N12553" t="s">
        <v>41</v>
      </c>
      <c r="O12553" s="6">
        <v>0</v>
      </c>
      <c r="P12553" t="s">
        <v>41</v>
      </c>
      <c r="Q12553" t="s">
        <v>41</v>
      </c>
      <c r="R12553" t="s">
        <v>41</v>
      </c>
      <c r="S12553" s="7"/>
      <c r="T12553" s="7"/>
      <c r="U12553" s="6">
        <v>0</v>
      </c>
      <c r="V12553" s="6">
        <v>0</v>
      </c>
      <c r="W12553" s="5">
        <v>0</v>
      </c>
      <c r="X12553" t="s">
        <v>161</v>
      </c>
      <c r="Y12553" t="s">
        <v>5457</v>
      </c>
      <c r="Z12553" t="s">
        <v>4990</v>
      </c>
      <c r="AA12553" t="s">
        <v>16639</v>
      </c>
      <c r="AB12553" t="s">
        <v>45</v>
      </c>
      <c r="AC12553" t="s">
        <v>443</v>
      </c>
      <c r="AD12553" s="2">
        <v>45401</v>
      </c>
      <c r="AE12553" t="s">
        <v>378</v>
      </c>
      <c r="AF12553" t="s">
        <v>379</v>
      </c>
      <c r="AG12553" t="s">
        <v>48</v>
      </c>
      <c r="AH12553" t="s">
        <v>41</v>
      </c>
    </row>
    <row r="12554" spans="1:34">
      <c r="A12554" s="2">
        <v>45419</v>
      </c>
      <c r="B12554" t="s">
        <v>49</v>
      </c>
      <c r="C12554" t="s">
        <v>369</v>
      </c>
      <c r="D12554" t="s">
        <v>13254</v>
      </c>
      <c r="E12554" t="s">
        <v>4693</v>
      </c>
      <c r="F12554" t="s">
        <v>4694</v>
      </c>
      <c r="G12554" t="s">
        <v>10396</v>
      </c>
      <c r="H12554" t="s">
        <v>10397</v>
      </c>
      <c r="I12554" s="4">
        <v>18200</v>
      </c>
      <c r="J12554" s="4">
        <v>10400</v>
      </c>
      <c r="K12554" s="5">
        <v>875</v>
      </c>
      <c r="L12554" s="6">
        <v>9100000</v>
      </c>
      <c r="M12554" s="5">
        <v>0</v>
      </c>
      <c r="N12554" t="s">
        <v>41</v>
      </c>
      <c r="O12554" s="6">
        <v>0</v>
      </c>
      <c r="P12554" t="s">
        <v>41</v>
      </c>
      <c r="Q12554" t="s">
        <v>41</v>
      </c>
      <c r="R12554" t="s">
        <v>41</v>
      </c>
      <c r="S12554" s="7"/>
      <c r="T12554" s="7"/>
      <c r="U12554" s="6">
        <v>0</v>
      </c>
      <c r="V12554" s="6">
        <v>0</v>
      </c>
      <c r="W12554" s="5">
        <v>0</v>
      </c>
      <c r="X12554" t="s">
        <v>42</v>
      </c>
      <c r="Y12554" t="s">
        <v>10398</v>
      </c>
      <c r="Z12554" t="s">
        <v>4914</v>
      </c>
      <c r="AA12554" t="s">
        <v>16640</v>
      </c>
      <c r="AB12554" t="s">
        <v>45</v>
      </c>
      <c r="AC12554" t="s">
        <v>443</v>
      </c>
      <c r="AD12554" s="2">
        <v>45297</v>
      </c>
      <c r="AE12554" t="s">
        <v>378</v>
      </c>
      <c r="AF12554" t="s">
        <v>1290</v>
      </c>
      <c r="AG12554" t="s">
        <v>48</v>
      </c>
      <c r="AH12554" t="s">
        <v>41</v>
      </c>
    </row>
    <row r="12555" spans="1:34">
      <c r="A12555" s="2">
        <v>45419</v>
      </c>
      <c r="B12555" t="s">
        <v>49</v>
      </c>
      <c r="C12555" t="s">
        <v>369</v>
      </c>
      <c r="D12555" t="s">
        <v>16641</v>
      </c>
      <c r="E12555" t="s">
        <v>4693</v>
      </c>
      <c r="F12555" t="s">
        <v>4694</v>
      </c>
      <c r="G12555" t="s">
        <v>5371</v>
      </c>
      <c r="H12555" t="s">
        <v>5372</v>
      </c>
      <c r="I12555" s="4">
        <v>4000</v>
      </c>
      <c r="J12555" s="4">
        <v>2500</v>
      </c>
      <c r="K12555" s="5">
        <v>3150</v>
      </c>
      <c r="L12555" s="6">
        <v>7875000</v>
      </c>
      <c r="M12555" s="5">
        <v>0</v>
      </c>
      <c r="N12555" t="s">
        <v>41</v>
      </c>
      <c r="O12555" s="6">
        <v>0</v>
      </c>
      <c r="P12555" t="s">
        <v>41</v>
      </c>
      <c r="Q12555" t="s">
        <v>41</v>
      </c>
      <c r="R12555" t="s">
        <v>41</v>
      </c>
      <c r="S12555" s="7"/>
      <c r="T12555" s="7"/>
      <c r="U12555" s="6">
        <v>0</v>
      </c>
      <c r="V12555" s="6">
        <v>0</v>
      </c>
      <c r="W12555" s="5">
        <v>0</v>
      </c>
      <c r="X12555" t="s">
        <v>42</v>
      </c>
      <c r="Y12555" t="s">
        <v>5373</v>
      </c>
      <c r="Z12555" t="s">
        <v>5374</v>
      </c>
      <c r="AA12555" t="s">
        <v>16642</v>
      </c>
      <c r="AB12555" t="s">
        <v>45</v>
      </c>
      <c r="AC12555" t="s">
        <v>443</v>
      </c>
      <c r="AD12555" s="2">
        <v>45266</v>
      </c>
      <c r="AE12555" t="s">
        <v>378</v>
      </c>
      <c r="AF12555" t="s">
        <v>1290</v>
      </c>
      <c r="AG12555" t="s">
        <v>48</v>
      </c>
      <c r="AH12555" t="s">
        <v>41</v>
      </c>
    </row>
    <row r="12556" spans="1:34">
      <c r="A12556" s="2">
        <v>45419</v>
      </c>
      <c r="B12556" t="s">
        <v>380</v>
      </c>
      <c r="C12556" t="s">
        <v>94</v>
      </c>
      <c r="D12556" t="s">
        <v>15271</v>
      </c>
      <c r="E12556" t="s">
        <v>5852</v>
      </c>
      <c r="F12556" t="s">
        <v>5853</v>
      </c>
      <c r="G12556" t="s">
        <v>7667</v>
      </c>
      <c r="H12556" t="s">
        <v>7668</v>
      </c>
      <c r="I12556" s="4">
        <v>5000</v>
      </c>
      <c r="J12556" s="4">
        <v>1486.76</v>
      </c>
      <c r="K12556" s="5">
        <v>244998</v>
      </c>
      <c r="L12556" s="6">
        <v>364253226</v>
      </c>
      <c r="M12556" s="5">
        <v>0</v>
      </c>
      <c r="N12556" t="s">
        <v>41</v>
      </c>
      <c r="O12556" s="6">
        <v>0</v>
      </c>
      <c r="P12556" t="s">
        <v>41</v>
      </c>
      <c r="Q12556" t="s">
        <v>41</v>
      </c>
      <c r="R12556" t="s">
        <v>41</v>
      </c>
      <c r="S12556" s="7"/>
      <c r="T12556" s="7"/>
      <c r="U12556" s="6">
        <v>0</v>
      </c>
      <c r="V12556" s="6">
        <v>0</v>
      </c>
      <c r="W12556" s="5">
        <v>0</v>
      </c>
      <c r="X12556" t="s">
        <v>128</v>
      </c>
      <c r="Y12556" t="s">
        <v>7669</v>
      </c>
      <c r="Z12556" t="s">
        <v>5856</v>
      </c>
      <c r="AA12556" t="s">
        <v>16643</v>
      </c>
      <c r="AB12556" t="s">
        <v>45</v>
      </c>
      <c r="AC12556" t="s">
        <v>443</v>
      </c>
      <c r="AD12556" s="2">
        <v>45366</v>
      </c>
      <c r="AE12556" t="s">
        <v>5858</v>
      </c>
      <c r="AF12556" t="s">
        <v>450</v>
      </c>
      <c r="AG12556" t="s">
        <v>48</v>
      </c>
      <c r="AH12556" t="s">
        <v>41</v>
      </c>
    </row>
    <row r="12557" spans="1:34">
      <c r="A12557" s="2">
        <v>45419</v>
      </c>
      <c r="B12557" t="s">
        <v>380</v>
      </c>
      <c r="C12557" t="s">
        <v>94</v>
      </c>
      <c r="D12557" t="s">
        <v>16504</v>
      </c>
      <c r="E12557" t="s">
        <v>5852</v>
      </c>
      <c r="F12557" t="s">
        <v>5853</v>
      </c>
      <c r="G12557" t="s">
        <v>7667</v>
      </c>
      <c r="H12557" t="s">
        <v>7668</v>
      </c>
      <c r="I12557" s="4">
        <v>3000</v>
      </c>
      <c r="J12557" s="4">
        <v>2448.7</v>
      </c>
      <c r="K12557" s="5">
        <v>257128</v>
      </c>
      <c r="L12557" s="6">
        <v>629629334</v>
      </c>
      <c r="M12557" s="5">
        <v>0</v>
      </c>
      <c r="N12557" t="s">
        <v>41</v>
      </c>
      <c r="O12557" s="6">
        <v>0</v>
      </c>
      <c r="P12557" t="s">
        <v>41</v>
      </c>
      <c r="Q12557" t="s">
        <v>41</v>
      </c>
      <c r="R12557" t="s">
        <v>41</v>
      </c>
      <c r="S12557" s="7"/>
      <c r="T12557" s="7"/>
      <c r="U12557" s="6">
        <v>0</v>
      </c>
      <c r="V12557" s="6">
        <v>0</v>
      </c>
      <c r="W12557" s="5">
        <v>0</v>
      </c>
      <c r="X12557" t="s">
        <v>161</v>
      </c>
      <c r="Y12557" t="s">
        <v>7669</v>
      </c>
      <c r="Z12557" t="s">
        <v>5856</v>
      </c>
      <c r="AA12557" t="s">
        <v>16644</v>
      </c>
      <c r="AB12557" t="s">
        <v>45</v>
      </c>
      <c r="AC12557" t="s">
        <v>443</v>
      </c>
      <c r="AD12557" s="2">
        <v>45392</v>
      </c>
      <c r="AE12557" t="s">
        <v>5858</v>
      </c>
      <c r="AF12557" t="s">
        <v>450</v>
      </c>
      <c r="AG12557" t="s">
        <v>48</v>
      </c>
      <c r="AH12557" t="s">
        <v>41</v>
      </c>
    </row>
    <row r="12558" spans="1:34">
      <c r="A12558" s="2">
        <v>45419</v>
      </c>
      <c r="B12558" t="s">
        <v>62</v>
      </c>
      <c r="C12558" t="s">
        <v>369</v>
      </c>
      <c r="D12558" t="s">
        <v>16645</v>
      </c>
      <c r="E12558" t="s">
        <v>4693</v>
      </c>
      <c r="F12558" t="s">
        <v>4694</v>
      </c>
      <c r="G12558" t="s">
        <v>1276</v>
      </c>
      <c r="H12558" t="s">
        <v>1277</v>
      </c>
      <c r="I12558" s="4">
        <v>98000</v>
      </c>
      <c r="J12558" s="4">
        <v>98000</v>
      </c>
      <c r="K12558" s="5">
        <v>726</v>
      </c>
      <c r="L12558" s="6">
        <v>71148000</v>
      </c>
      <c r="M12558" s="5">
        <v>0</v>
      </c>
      <c r="N12558" t="s">
        <v>41</v>
      </c>
      <c r="O12558" s="6">
        <v>0</v>
      </c>
      <c r="P12558" t="s">
        <v>41</v>
      </c>
      <c r="Q12558" t="s">
        <v>41</v>
      </c>
      <c r="R12558" t="s">
        <v>41</v>
      </c>
      <c r="S12558" s="7"/>
      <c r="T12558" s="7"/>
      <c r="U12558" s="6">
        <v>0</v>
      </c>
      <c r="V12558" s="6">
        <v>0</v>
      </c>
      <c r="W12558" s="5">
        <v>0</v>
      </c>
      <c r="X12558" t="s">
        <v>42</v>
      </c>
      <c r="Y12558" t="s">
        <v>1278</v>
      </c>
      <c r="Z12558" t="s">
        <v>1274</v>
      </c>
      <c r="AA12558" t="s">
        <v>16646</v>
      </c>
      <c r="AB12558" t="s">
        <v>45</v>
      </c>
      <c r="AC12558" t="s">
        <v>443</v>
      </c>
      <c r="AD12558" s="2">
        <v>45386</v>
      </c>
      <c r="AE12558" t="s">
        <v>482</v>
      </c>
      <c r="AF12558" t="s">
        <v>379</v>
      </c>
      <c r="AG12558" t="s">
        <v>48</v>
      </c>
      <c r="AH12558" t="s">
        <v>41</v>
      </c>
    </row>
    <row r="12559" spans="1:34">
      <c r="A12559" s="2">
        <v>45419</v>
      </c>
      <c r="B12559" t="s">
        <v>49</v>
      </c>
      <c r="C12559" t="s">
        <v>369</v>
      </c>
      <c r="D12559" t="s">
        <v>11463</v>
      </c>
      <c r="E12559" t="s">
        <v>4693</v>
      </c>
      <c r="F12559" t="s">
        <v>4694</v>
      </c>
      <c r="G12559" t="s">
        <v>6012</v>
      </c>
      <c r="H12559" t="s">
        <v>6013</v>
      </c>
      <c r="I12559" s="4">
        <v>104</v>
      </c>
      <c r="J12559" s="4">
        <v>36.4</v>
      </c>
      <c r="K12559" s="5">
        <v>267000</v>
      </c>
      <c r="L12559" s="6">
        <v>9718800</v>
      </c>
      <c r="M12559" s="5">
        <v>0</v>
      </c>
      <c r="N12559" t="s">
        <v>41</v>
      </c>
      <c r="O12559" s="6">
        <v>0</v>
      </c>
      <c r="P12559" t="s">
        <v>41</v>
      </c>
      <c r="Q12559" t="s">
        <v>41</v>
      </c>
      <c r="R12559" t="s">
        <v>41</v>
      </c>
      <c r="S12559" s="7"/>
      <c r="T12559" s="7"/>
      <c r="U12559" s="6">
        <v>0</v>
      </c>
      <c r="V12559" s="6">
        <v>0</v>
      </c>
      <c r="W12559" s="5">
        <v>0</v>
      </c>
      <c r="X12559" t="s">
        <v>152</v>
      </c>
      <c r="Y12559" t="s">
        <v>6014</v>
      </c>
      <c r="Z12559" t="s">
        <v>6015</v>
      </c>
      <c r="AA12559" t="s">
        <v>16647</v>
      </c>
      <c r="AB12559" t="s">
        <v>45</v>
      </c>
      <c r="AC12559" t="s">
        <v>443</v>
      </c>
      <c r="AD12559" s="2">
        <v>45288</v>
      </c>
      <c r="AE12559" t="s">
        <v>378</v>
      </c>
      <c r="AF12559" t="s">
        <v>445</v>
      </c>
      <c r="AG12559" t="s">
        <v>48</v>
      </c>
      <c r="AH12559" t="s">
        <v>41</v>
      </c>
    </row>
    <row r="12560" spans="1:34">
      <c r="A12560" s="2">
        <v>45419</v>
      </c>
      <c r="B12560" t="s">
        <v>380</v>
      </c>
      <c r="C12560" t="s">
        <v>369</v>
      </c>
      <c r="D12560" t="s">
        <v>16648</v>
      </c>
      <c r="E12560" t="s">
        <v>4693</v>
      </c>
      <c r="F12560" t="s">
        <v>4694</v>
      </c>
      <c r="G12560" t="s">
        <v>6561</v>
      </c>
      <c r="H12560" t="s">
        <v>6562</v>
      </c>
      <c r="I12560" s="4">
        <v>50000</v>
      </c>
      <c r="J12560" s="4">
        <v>50000</v>
      </c>
      <c r="K12560" s="5">
        <v>2562</v>
      </c>
      <c r="L12560" s="6">
        <v>128100000</v>
      </c>
      <c r="M12560" s="5">
        <v>0</v>
      </c>
      <c r="N12560" t="s">
        <v>41</v>
      </c>
      <c r="O12560" s="6">
        <v>0</v>
      </c>
      <c r="P12560" t="s">
        <v>41</v>
      </c>
      <c r="Q12560" t="s">
        <v>41</v>
      </c>
      <c r="R12560" t="s">
        <v>41</v>
      </c>
      <c r="S12560" s="7"/>
      <c r="T12560" s="7"/>
      <c r="U12560" s="6">
        <v>0</v>
      </c>
      <c r="V12560" s="6">
        <v>0</v>
      </c>
      <c r="W12560" s="5">
        <v>0</v>
      </c>
      <c r="X12560" t="s">
        <v>42</v>
      </c>
      <c r="Y12560" t="s">
        <v>41</v>
      </c>
      <c r="Z12560" t="s">
        <v>41</v>
      </c>
      <c r="AA12560" t="s">
        <v>16649</v>
      </c>
      <c r="AB12560" t="s">
        <v>45</v>
      </c>
      <c r="AC12560" t="s">
        <v>443</v>
      </c>
      <c r="AD12560" s="2">
        <v>45371</v>
      </c>
      <c r="AE12560" t="s">
        <v>482</v>
      </c>
      <c r="AF12560" t="s">
        <v>379</v>
      </c>
      <c r="AG12560" t="s">
        <v>48</v>
      </c>
      <c r="AH12560" t="s">
        <v>41</v>
      </c>
    </row>
    <row r="12561" spans="1:34">
      <c r="A12561" s="2">
        <v>45419</v>
      </c>
      <c r="B12561" t="s">
        <v>380</v>
      </c>
      <c r="C12561" t="s">
        <v>369</v>
      </c>
      <c r="D12561" t="s">
        <v>16648</v>
      </c>
      <c r="E12561" t="s">
        <v>4693</v>
      </c>
      <c r="F12561" t="s">
        <v>4694</v>
      </c>
      <c r="G12561" t="s">
        <v>6561</v>
      </c>
      <c r="H12561" t="s">
        <v>6562</v>
      </c>
      <c r="I12561" s="4">
        <v>50000</v>
      </c>
      <c r="J12561" s="4">
        <v>50000</v>
      </c>
      <c r="K12561" s="5">
        <v>2562</v>
      </c>
      <c r="L12561" s="6">
        <v>128100000</v>
      </c>
      <c r="M12561" s="5">
        <v>0</v>
      </c>
      <c r="N12561" t="s">
        <v>41</v>
      </c>
      <c r="O12561" s="6">
        <v>0</v>
      </c>
      <c r="P12561" t="s">
        <v>41</v>
      </c>
      <c r="Q12561" t="s">
        <v>41</v>
      </c>
      <c r="R12561" t="s">
        <v>41</v>
      </c>
      <c r="S12561" s="7"/>
      <c r="T12561" s="7"/>
      <c r="U12561" s="6">
        <v>0</v>
      </c>
      <c r="V12561" s="6">
        <v>0</v>
      </c>
      <c r="W12561" s="5">
        <v>0</v>
      </c>
      <c r="X12561" t="s">
        <v>128</v>
      </c>
      <c r="Y12561" t="s">
        <v>41</v>
      </c>
      <c r="Z12561" t="s">
        <v>41</v>
      </c>
      <c r="AA12561" t="s">
        <v>16649</v>
      </c>
      <c r="AB12561" t="s">
        <v>454</v>
      </c>
      <c r="AC12561" t="s">
        <v>443</v>
      </c>
      <c r="AD12561" s="2">
        <v>45371</v>
      </c>
      <c r="AE12561" t="s">
        <v>482</v>
      </c>
      <c r="AF12561" t="s">
        <v>379</v>
      </c>
      <c r="AG12561" t="s">
        <v>48</v>
      </c>
      <c r="AH12561" t="s">
        <v>41</v>
      </c>
    </row>
    <row r="12562" spans="1:34">
      <c r="A12562" s="2">
        <v>45419</v>
      </c>
      <c r="B12562" t="s">
        <v>380</v>
      </c>
      <c r="C12562" t="s">
        <v>369</v>
      </c>
      <c r="D12562" t="s">
        <v>16650</v>
      </c>
      <c r="E12562" t="s">
        <v>4693</v>
      </c>
      <c r="F12562" t="s">
        <v>4694</v>
      </c>
      <c r="G12562" t="s">
        <v>6561</v>
      </c>
      <c r="H12562" t="s">
        <v>6562</v>
      </c>
      <c r="I12562" s="4">
        <v>50000</v>
      </c>
      <c r="J12562" s="4">
        <v>50000</v>
      </c>
      <c r="K12562" s="5">
        <v>2562</v>
      </c>
      <c r="L12562" s="6">
        <v>128100000</v>
      </c>
      <c r="M12562" s="5">
        <v>0</v>
      </c>
      <c r="N12562" t="s">
        <v>41</v>
      </c>
      <c r="O12562" s="6">
        <v>0</v>
      </c>
      <c r="P12562" t="s">
        <v>41</v>
      </c>
      <c r="Q12562" t="s">
        <v>41</v>
      </c>
      <c r="R12562" t="s">
        <v>41</v>
      </c>
      <c r="S12562" s="7"/>
      <c r="T12562" s="7"/>
      <c r="U12562" s="6">
        <v>0</v>
      </c>
      <c r="V12562" s="6">
        <v>0</v>
      </c>
      <c r="W12562" s="5">
        <v>0</v>
      </c>
      <c r="X12562" t="s">
        <v>42</v>
      </c>
      <c r="Y12562" t="s">
        <v>41</v>
      </c>
      <c r="Z12562" t="s">
        <v>41</v>
      </c>
      <c r="AA12562" t="s">
        <v>16651</v>
      </c>
      <c r="AB12562" t="s">
        <v>45</v>
      </c>
      <c r="AC12562" t="s">
        <v>443</v>
      </c>
      <c r="AD12562" s="2">
        <v>45362</v>
      </c>
      <c r="AE12562" t="s">
        <v>482</v>
      </c>
      <c r="AF12562" t="s">
        <v>379</v>
      </c>
      <c r="AG12562" t="s">
        <v>48</v>
      </c>
      <c r="AH12562" t="s">
        <v>41</v>
      </c>
    </row>
    <row r="12563" spans="1:34">
      <c r="A12563" s="2">
        <v>45419</v>
      </c>
      <c r="B12563" t="s">
        <v>155</v>
      </c>
      <c r="C12563" t="s">
        <v>369</v>
      </c>
      <c r="D12563" t="s">
        <v>9085</v>
      </c>
      <c r="E12563" t="s">
        <v>4693</v>
      </c>
      <c r="F12563" t="s">
        <v>4694</v>
      </c>
      <c r="G12563" t="s">
        <v>1271</v>
      </c>
      <c r="H12563" t="s">
        <v>1272</v>
      </c>
      <c r="I12563" s="4">
        <v>105000</v>
      </c>
      <c r="J12563" s="4">
        <v>105000</v>
      </c>
      <c r="K12563" s="5">
        <v>792</v>
      </c>
      <c r="L12563" s="6">
        <v>83160000</v>
      </c>
      <c r="M12563" s="5">
        <v>0</v>
      </c>
      <c r="N12563" t="s">
        <v>41</v>
      </c>
      <c r="O12563" s="6">
        <v>0</v>
      </c>
      <c r="P12563" t="s">
        <v>41</v>
      </c>
      <c r="Q12563" t="s">
        <v>41</v>
      </c>
      <c r="R12563" t="s">
        <v>41</v>
      </c>
      <c r="S12563" s="7"/>
      <c r="T12563" s="7"/>
      <c r="U12563" s="6">
        <v>0</v>
      </c>
      <c r="V12563" s="6">
        <v>0</v>
      </c>
      <c r="W12563" s="5">
        <v>0</v>
      </c>
      <c r="X12563" t="s">
        <v>128</v>
      </c>
      <c r="Y12563" t="s">
        <v>1273</v>
      </c>
      <c r="Z12563" t="s">
        <v>1274</v>
      </c>
      <c r="AA12563" t="s">
        <v>16652</v>
      </c>
      <c r="AB12563" t="s">
        <v>45</v>
      </c>
      <c r="AC12563" t="s">
        <v>443</v>
      </c>
      <c r="AD12563" s="2">
        <v>45212</v>
      </c>
      <c r="AE12563" t="s">
        <v>482</v>
      </c>
      <c r="AF12563" t="s">
        <v>379</v>
      </c>
      <c r="AG12563" t="s">
        <v>48</v>
      </c>
      <c r="AH12563" t="s">
        <v>41</v>
      </c>
    </row>
    <row r="12564" spans="1:34">
      <c r="A12564" s="2">
        <v>45419</v>
      </c>
      <c r="B12564" t="s">
        <v>155</v>
      </c>
      <c r="C12564" t="s">
        <v>369</v>
      </c>
      <c r="D12564" t="s">
        <v>10917</v>
      </c>
      <c r="E12564" t="s">
        <v>4693</v>
      </c>
      <c r="F12564" t="s">
        <v>4694</v>
      </c>
      <c r="G12564" t="s">
        <v>1271</v>
      </c>
      <c r="H12564" t="s">
        <v>1272</v>
      </c>
      <c r="I12564" s="4">
        <v>150000</v>
      </c>
      <c r="J12564" s="4">
        <v>150000</v>
      </c>
      <c r="K12564" s="5">
        <v>792</v>
      </c>
      <c r="L12564" s="6">
        <v>118800000</v>
      </c>
      <c r="M12564" s="5">
        <v>0</v>
      </c>
      <c r="N12564" t="s">
        <v>41</v>
      </c>
      <c r="O12564" s="6">
        <v>0</v>
      </c>
      <c r="P12564" t="s">
        <v>41</v>
      </c>
      <c r="Q12564" t="s">
        <v>41</v>
      </c>
      <c r="R12564" t="s">
        <v>41</v>
      </c>
      <c r="S12564" s="7"/>
      <c r="T12564" s="7"/>
      <c r="U12564" s="6">
        <v>0</v>
      </c>
      <c r="V12564" s="6">
        <v>0</v>
      </c>
      <c r="W12564" s="5">
        <v>0</v>
      </c>
      <c r="X12564" t="s">
        <v>42</v>
      </c>
      <c r="Y12564" t="s">
        <v>1273</v>
      </c>
      <c r="Z12564" t="s">
        <v>1274</v>
      </c>
      <c r="AA12564" t="s">
        <v>16653</v>
      </c>
      <c r="AB12564" t="s">
        <v>45</v>
      </c>
      <c r="AC12564" t="s">
        <v>443</v>
      </c>
      <c r="AD12564" s="2">
        <v>45233</v>
      </c>
      <c r="AE12564" t="s">
        <v>482</v>
      </c>
      <c r="AF12564" t="s">
        <v>379</v>
      </c>
      <c r="AG12564" t="s">
        <v>48</v>
      </c>
      <c r="AH12564" t="s">
        <v>41</v>
      </c>
    </row>
    <row r="12565" spans="1:34">
      <c r="A12565" s="2">
        <v>45419</v>
      </c>
      <c r="B12565" t="s">
        <v>155</v>
      </c>
      <c r="C12565" t="s">
        <v>369</v>
      </c>
      <c r="D12565" t="s">
        <v>10917</v>
      </c>
      <c r="E12565" t="s">
        <v>4693</v>
      </c>
      <c r="F12565" t="s">
        <v>4694</v>
      </c>
      <c r="G12565" t="s">
        <v>1271</v>
      </c>
      <c r="H12565" t="s">
        <v>1272</v>
      </c>
      <c r="I12565" s="4">
        <v>75000</v>
      </c>
      <c r="J12565" s="4">
        <v>75000</v>
      </c>
      <c r="K12565" s="5">
        <v>792</v>
      </c>
      <c r="L12565" s="6">
        <v>59400000</v>
      </c>
      <c r="M12565" s="5">
        <v>0</v>
      </c>
      <c r="N12565" t="s">
        <v>41</v>
      </c>
      <c r="O12565" s="6">
        <v>0</v>
      </c>
      <c r="P12565" t="s">
        <v>41</v>
      </c>
      <c r="Q12565" t="s">
        <v>41</v>
      </c>
      <c r="R12565" t="s">
        <v>41</v>
      </c>
      <c r="S12565" s="7"/>
      <c r="T12565" s="7"/>
      <c r="U12565" s="6">
        <v>0</v>
      </c>
      <c r="V12565" s="6">
        <v>0</v>
      </c>
      <c r="W12565" s="5">
        <v>0</v>
      </c>
      <c r="X12565" t="s">
        <v>128</v>
      </c>
      <c r="Y12565" t="s">
        <v>1273</v>
      </c>
      <c r="Z12565" t="s">
        <v>1274</v>
      </c>
      <c r="AA12565" t="s">
        <v>16653</v>
      </c>
      <c r="AB12565" t="s">
        <v>454</v>
      </c>
      <c r="AC12565" t="s">
        <v>443</v>
      </c>
      <c r="AD12565" s="2">
        <v>45233</v>
      </c>
      <c r="AE12565" t="s">
        <v>482</v>
      </c>
      <c r="AF12565" t="s">
        <v>379</v>
      </c>
      <c r="AG12565" t="s">
        <v>48</v>
      </c>
      <c r="AH12565" t="s">
        <v>41</v>
      </c>
    </row>
    <row r="12566" spans="1:34">
      <c r="A12566" s="2">
        <v>45419</v>
      </c>
      <c r="B12566" t="s">
        <v>155</v>
      </c>
      <c r="C12566" t="s">
        <v>369</v>
      </c>
      <c r="D12566" t="s">
        <v>10917</v>
      </c>
      <c r="E12566" t="s">
        <v>4693</v>
      </c>
      <c r="F12566" t="s">
        <v>4694</v>
      </c>
      <c r="G12566" t="s">
        <v>1271</v>
      </c>
      <c r="H12566" t="s">
        <v>1272</v>
      </c>
      <c r="I12566" s="4">
        <v>75000</v>
      </c>
      <c r="J12566" s="4">
        <v>75000</v>
      </c>
      <c r="K12566" s="5">
        <v>792</v>
      </c>
      <c r="L12566" s="6">
        <v>59400000</v>
      </c>
      <c r="M12566" s="5">
        <v>0</v>
      </c>
      <c r="N12566" t="s">
        <v>41</v>
      </c>
      <c r="O12566" s="6">
        <v>0</v>
      </c>
      <c r="P12566" t="s">
        <v>41</v>
      </c>
      <c r="Q12566" t="s">
        <v>41</v>
      </c>
      <c r="R12566" t="s">
        <v>41</v>
      </c>
      <c r="S12566" s="7"/>
      <c r="T12566" s="7"/>
      <c r="U12566" s="6">
        <v>0</v>
      </c>
      <c r="V12566" s="6">
        <v>0</v>
      </c>
      <c r="W12566" s="5">
        <v>0</v>
      </c>
      <c r="X12566" t="s">
        <v>59</v>
      </c>
      <c r="Y12566" t="s">
        <v>1273</v>
      </c>
      <c r="Z12566" t="s">
        <v>1274</v>
      </c>
      <c r="AA12566" t="s">
        <v>16653</v>
      </c>
      <c r="AB12566" t="s">
        <v>212</v>
      </c>
      <c r="AC12566" t="s">
        <v>443</v>
      </c>
      <c r="AD12566" s="2">
        <v>45233</v>
      </c>
      <c r="AE12566" t="s">
        <v>482</v>
      </c>
      <c r="AF12566" t="s">
        <v>379</v>
      </c>
      <c r="AG12566" t="s">
        <v>48</v>
      </c>
      <c r="AH12566" t="s">
        <v>41</v>
      </c>
    </row>
    <row r="12567" spans="1:34">
      <c r="A12567" s="2">
        <v>45419</v>
      </c>
      <c r="B12567" t="s">
        <v>62</v>
      </c>
      <c r="C12567" t="s">
        <v>174</v>
      </c>
      <c r="D12567" t="s">
        <v>16654</v>
      </c>
      <c r="E12567" t="s">
        <v>12516</v>
      </c>
      <c r="F12567" t="s">
        <v>12517</v>
      </c>
      <c r="G12567" t="s">
        <v>7482</v>
      </c>
      <c r="H12567" t="s">
        <v>7483</v>
      </c>
      <c r="I12567" s="4">
        <v>2000</v>
      </c>
      <c r="J12567" s="4">
        <v>2000</v>
      </c>
      <c r="K12567" s="5">
        <v>60</v>
      </c>
      <c r="L12567" s="6">
        <v>120000</v>
      </c>
      <c r="M12567" s="5">
        <v>0</v>
      </c>
      <c r="N12567" t="s">
        <v>41</v>
      </c>
      <c r="O12567" s="6">
        <v>0</v>
      </c>
      <c r="P12567" t="s">
        <v>41</v>
      </c>
      <c r="Q12567" t="s">
        <v>41</v>
      </c>
      <c r="R12567" t="s">
        <v>41</v>
      </c>
      <c r="S12567" s="7"/>
      <c r="T12567" s="7"/>
      <c r="U12567" s="6">
        <v>0</v>
      </c>
      <c r="V12567" s="6">
        <v>0</v>
      </c>
      <c r="W12567" s="5">
        <v>0</v>
      </c>
      <c r="X12567" t="s">
        <v>42</v>
      </c>
      <c r="Y12567" t="s">
        <v>41</v>
      </c>
      <c r="Z12567" t="s">
        <v>3029</v>
      </c>
      <c r="AA12567" t="s">
        <v>16655</v>
      </c>
      <c r="AB12567" t="s">
        <v>45</v>
      </c>
      <c r="AC12567" t="s">
        <v>443</v>
      </c>
      <c r="AD12567" s="2">
        <v>45406</v>
      </c>
      <c r="AE12567" t="s">
        <v>182</v>
      </c>
      <c r="AF12567" t="s">
        <v>47</v>
      </c>
      <c r="AG12567" t="s">
        <v>48</v>
      </c>
      <c r="AH12567" t="s">
        <v>41</v>
      </c>
    </row>
    <row r="12568" spans="1:34">
      <c r="A12568" s="2">
        <v>45419</v>
      </c>
      <c r="B12568" t="s">
        <v>62</v>
      </c>
      <c r="C12568" t="s">
        <v>174</v>
      </c>
      <c r="D12568" t="s">
        <v>16656</v>
      </c>
      <c r="E12568" t="s">
        <v>12516</v>
      </c>
      <c r="F12568" t="s">
        <v>12517</v>
      </c>
      <c r="G12568" t="s">
        <v>7482</v>
      </c>
      <c r="H12568" t="s">
        <v>7483</v>
      </c>
      <c r="I12568" s="4">
        <v>3000</v>
      </c>
      <c r="J12568" s="4">
        <v>3000</v>
      </c>
      <c r="K12568" s="5">
        <v>60</v>
      </c>
      <c r="L12568" s="6">
        <v>180000</v>
      </c>
      <c r="M12568" s="5">
        <v>0</v>
      </c>
      <c r="N12568" t="s">
        <v>41</v>
      </c>
      <c r="O12568" s="6">
        <v>0</v>
      </c>
      <c r="P12568" t="s">
        <v>41</v>
      </c>
      <c r="Q12568" t="s">
        <v>41</v>
      </c>
      <c r="R12568" t="s">
        <v>41</v>
      </c>
      <c r="S12568" s="7"/>
      <c r="T12568" s="7"/>
      <c r="U12568" s="6">
        <v>0</v>
      </c>
      <c r="V12568" s="6">
        <v>0</v>
      </c>
      <c r="W12568" s="5">
        <v>0</v>
      </c>
      <c r="X12568" t="s">
        <v>42</v>
      </c>
      <c r="Y12568" t="s">
        <v>41</v>
      </c>
      <c r="Z12568" t="s">
        <v>3029</v>
      </c>
      <c r="AA12568" t="s">
        <v>16657</v>
      </c>
      <c r="AB12568" t="s">
        <v>45</v>
      </c>
      <c r="AC12568" t="s">
        <v>443</v>
      </c>
      <c r="AD12568" s="2">
        <v>45417</v>
      </c>
      <c r="AE12568" t="s">
        <v>182</v>
      </c>
      <c r="AF12568" t="s">
        <v>47</v>
      </c>
      <c r="AG12568" t="s">
        <v>48</v>
      </c>
      <c r="AH12568" t="s">
        <v>41</v>
      </c>
    </row>
    <row r="12569" spans="1:34">
      <c r="A12569" s="2">
        <v>45419</v>
      </c>
      <c r="B12569" t="s">
        <v>49</v>
      </c>
      <c r="C12569" t="s">
        <v>369</v>
      </c>
      <c r="D12569" t="s">
        <v>10413</v>
      </c>
      <c r="E12569" t="s">
        <v>4693</v>
      </c>
      <c r="F12569" t="s">
        <v>4694</v>
      </c>
      <c r="G12569" t="s">
        <v>1271</v>
      </c>
      <c r="H12569" t="s">
        <v>1272</v>
      </c>
      <c r="I12569" s="4">
        <v>120000</v>
      </c>
      <c r="J12569" s="4">
        <v>120000</v>
      </c>
      <c r="K12569" s="5">
        <v>792</v>
      </c>
      <c r="L12569" s="6">
        <v>95040000</v>
      </c>
      <c r="M12569" s="5">
        <v>0</v>
      </c>
      <c r="N12569" t="s">
        <v>41</v>
      </c>
      <c r="O12569" s="6">
        <v>0</v>
      </c>
      <c r="P12569" t="s">
        <v>41</v>
      </c>
      <c r="Q12569" t="s">
        <v>41</v>
      </c>
      <c r="R12569" t="s">
        <v>41</v>
      </c>
      <c r="S12569" s="7"/>
      <c r="T12569" s="7"/>
      <c r="U12569" s="6">
        <v>0</v>
      </c>
      <c r="V12569" s="6">
        <v>0</v>
      </c>
      <c r="W12569" s="5">
        <v>0</v>
      </c>
      <c r="X12569" t="s">
        <v>42</v>
      </c>
      <c r="Y12569" t="s">
        <v>1273</v>
      </c>
      <c r="Z12569" t="s">
        <v>1274</v>
      </c>
      <c r="AA12569" t="s">
        <v>16658</v>
      </c>
      <c r="AB12569" t="s">
        <v>45</v>
      </c>
      <c r="AC12569" t="s">
        <v>443</v>
      </c>
      <c r="AD12569" s="2">
        <v>45264</v>
      </c>
      <c r="AE12569" t="s">
        <v>482</v>
      </c>
      <c r="AF12569" t="s">
        <v>379</v>
      </c>
      <c r="AG12569" t="s">
        <v>48</v>
      </c>
      <c r="AH12569" t="s">
        <v>41</v>
      </c>
    </row>
    <row r="12570" spans="1:34">
      <c r="A12570" s="2">
        <v>45419</v>
      </c>
      <c r="B12570" t="s">
        <v>49</v>
      </c>
      <c r="C12570" t="s">
        <v>369</v>
      </c>
      <c r="D12570" t="s">
        <v>16659</v>
      </c>
      <c r="E12570" t="s">
        <v>4693</v>
      </c>
      <c r="F12570" t="s">
        <v>4694</v>
      </c>
      <c r="G12570" t="s">
        <v>1271</v>
      </c>
      <c r="H12570" t="s">
        <v>1272</v>
      </c>
      <c r="I12570" s="4">
        <v>225000</v>
      </c>
      <c r="J12570" s="4">
        <v>225000</v>
      </c>
      <c r="K12570" s="5">
        <v>792</v>
      </c>
      <c r="L12570" s="6">
        <v>178200000</v>
      </c>
      <c r="M12570" s="5">
        <v>0</v>
      </c>
      <c r="N12570" t="s">
        <v>41</v>
      </c>
      <c r="O12570" s="6">
        <v>0</v>
      </c>
      <c r="P12570" t="s">
        <v>41</v>
      </c>
      <c r="Q12570" t="s">
        <v>41</v>
      </c>
      <c r="R12570" t="s">
        <v>41</v>
      </c>
      <c r="S12570" s="7"/>
      <c r="T12570" s="7"/>
      <c r="U12570" s="6">
        <v>0</v>
      </c>
      <c r="V12570" s="6">
        <v>0</v>
      </c>
      <c r="W12570" s="5">
        <v>0</v>
      </c>
      <c r="X12570" t="s">
        <v>42</v>
      </c>
      <c r="Y12570" t="s">
        <v>1273</v>
      </c>
      <c r="Z12570" t="s">
        <v>1274</v>
      </c>
      <c r="AA12570" t="s">
        <v>16660</v>
      </c>
      <c r="AB12570" t="s">
        <v>45</v>
      </c>
      <c r="AC12570" t="s">
        <v>443</v>
      </c>
      <c r="AD12570" s="2">
        <v>45302</v>
      </c>
      <c r="AE12570" t="s">
        <v>482</v>
      </c>
      <c r="AF12570" t="s">
        <v>379</v>
      </c>
      <c r="AG12570" t="s">
        <v>48</v>
      </c>
      <c r="AH12570" t="s">
        <v>41</v>
      </c>
    </row>
    <row r="12571" spans="1:34">
      <c r="A12571" s="2">
        <v>45419</v>
      </c>
      <c r="B12571" t="s">
        <v>49</v>
      </c>
      <c r="C12571" t="s">
        <v>369</v>
      </c>
      <c r="D12571" t="s">
        <v>16661</v>
      </c>
      <c r="E12571" t="s">
        <v>4693</v>
      </c>
      <c r="F12571" t="s">
        <v>4694</v>
      </c>
      <c r="G12571" t="s">
        <v>1276</v>
      </c>
      <c r="H12571" t="s">
        <v>1277</v>
      </c>
      <c r="I12571" s="4">
        <v>210000</v>
      </c>
      <c r="J12571" s="4">
        <v>210000</v>
      </c>
      <c r="K12571" s="5">
        <v>726</v>
      </c>
      <c r="L12571" s="6">
        <v>152460000</v>
      </c>
      <c r="M12571" s="5">
        <v>0</v>
      </c>
      <c r="N12571" t="s">
        <v>41</v>
      </c>
      <c r="O12571" s="6">
        <v>0</v>
      </c>
      <c r="P12571" t="s">
        <v>41</v>
      </c>
      <c r="Q12571" t="s">
        <v>41</v>
      </c>
      <c r="R12571" t="s">
        <v>41</v>
      </c>
      <c r="S12571" s="7"/>
      <c r="T12571" s="7"/>
      <c r="U12571" s="6">
        <v>0</v>
      </c>
      <c r="V12571" s="6">
        <v>0</v>
      </c>
      <c r="W12571" s="5">
        <v>0</v>
      </c>
      <c r="X12571" t="s">
        <v>42</v>
      </c>
      <c r="Y12571" t="s">
        <v>1278</v>
      </c>
      <c r="Z12571" t="s">
        <v>1274</v>
      </c>
      <c r="AA12571" t="s">
        <v>16662</v>
      </c>
      <c r="AB12571" t="s">
        <v>45</v>
      </c>
      <c r="AC12571" t="s">
        <v>443</v>
      </c>
      <c r="AD12571" s="2">
        <v>45357</v>
      </c>
      <c r="AE12571" t="s">
        <v>482</v>
      </c>
      <c r="AF12571" t="s">
        <v>379</v>
      </c>
      <c r="AG12571" t="s">
        <v>48</v>
      </c>
      <c r="AH12571" t="s">
        <v>41</v>
      </c>
    </row>
    <row r="12572" spans="1:34">
      <c r="A12572" s="2">
        <v>45419</v>
      </c>
      <c r="B12572" t="s">
        <v>71</v>
      </c>
      <c r="C12572" t="s">
        <v>369</v>
      </c>
      <c r="D12572" t="s">
        <v>16082</v>
      </c>
      <c r="E12572" t="s">
        <v>4693</v>
      </c>
      <c r="F12572" t="s">
        <v>4694</v>
      </c>
      <c r="G12572" t="s">
        <v>1276</v>
      </c>
      <c r="H12572" t="s">
        <v>1277</v>
      </c>
      <c r="I12572" s="4">
        <v>168000</v>
      </c>
      <c r="J12572" s="4">
        <v>98000</v>
      </c>
      <c r="K12572" s="5">
        <v>726</v>
      </c>
      <c r="L12572" s="6">
        <v>71148000</v>
      </c>
      <c r="M12572" s="5">
        <v>0</v>
      </c>
      <c r="N12572" t="s">
        <v>41</v>
      </c>
      <c r="O12572" s="6">
        <v>0</v>
      </c>
      <c r="P12572" t="s">
        <v>41</v>
      </c>
      <c r="Q12572" t="s">
        <v>41</v>
      </c>
      <c r="R12572" t="s">
        <v>41</v>
      </c>
      <c r="S12572" s="7"/>
      <c r="T12572" s="7"/>
      <c r="U12572" s="6">
        <v>0</v>
      </c>
      <c r="V12572" s="6">
        <v>0</v>
      </c>
      <c r="W12572" s="5">
        <v>0</v>
      </c>
      <c r="X12572" t="s">
        <v>42</v>
      </c>
      <c r="Y12572" t="s">
        <v>1278</v>
      </c>
      <c r="Z12572" t="s">
        <v>1274</v>
      </c>
      <c r="AA12572" t="s">
        <v>16663</v>
      </c>
      <c r="AB12572" t="s">
        <v>45</v>
      </c>
      <c r="AC12572" t="s">
        <v>443</v>
      </c>
      <c r="AD12572" s="2">
        <v>45372</v>
      </c>
      <c r="AE12572" t="s">
        <v>482</v>
      </c>
      <c r="AF12572" t="s">
        <v>379</v>
      </c>
      <c r="AG12572" t="s">
        <v>48</v>
      </c>
      <c r="AH12572" t="s">
        <v>41</v>
      </c>
    </row>
    <row r="12573" spans="1:34">
      <c r="A12573" s="2">
        <v>45419</v>
      </c>
      <c r="B12573" t="s">
        <v>49</v>
      </c>
      <c r="C12573" t="s">
        <v>369</v>
      </c>
      <c r="D12573" t="s">
        <v>16664</v>
      </c>
      <c r="E12573" t="s">
        <v>4693</v>
      </c>
      <c r="F12573" t="s">
        <v>4694</v>
      </c>
      <c r="G12573" t="s">
        <v>7619</v>
      </c>
      <c r="H12573" t="s">
        <v>7620</v>
      </c>
      <c r="I12573" s="4">
        <v>3000000</v>
      </c>
      <c r="J12573" s="4">
        <v>1925000</v>
      </c>
      <c r="K12573" s="5">
        <v>213</v>
      </c>
      <c r="L12573" s="6">
        <v>410025000</v>
      </c>
      <c r="M12573" s="5">
        <v>0</v>
      </c>
      <c r="N12573" t="s">
        <v>41</v>
      </c>
      <c r="O12573" s="6">
        <v>0</v>
      </c>
      <c r="P12573" t="s">
        <v>41</v>
      </c>
      <c r="Q12573" t="s">
        <v>41</v>
      </c>
      <c r="R12573" t="s">
        <v>41</v>
      </c>
      <c r="S12573" s="7"/>
      <c r="T12573" s="7"/>
      <c r="U12573" s="6">
        <v>0</v>
      </c>
      <c r="V12573" s="6">
        <v>0</v>
      </c>
      <c r="W12573" s="5">
        <v>0</v>
      </c>
      <c r="X12573" t="s">
        <v>42</v>
      </c>
      <c r="Y12573" t="s">
        <v>7621</v>
      </c>
      <c r="Z12573" t="s">
        <v>7622</v>
      </c>
      <c r="AA12573" t="s">
        <v>16665</v>
      </c>
      <c r="AB12573" t="s">
        <v>45</v>
      </c>
      <c r="AC12573" t="s">
        <v>443</v>
      </c>
      <c r="AD12573" s="2">
        <v>45379</v>
      </c>
      <c r="AE12573" t="s">
        <v>378</v>
      </c>
      <c r="AF12573" t="s">
        <v>379</v>
      </c>
      <c r="AG12573" t="s">
        <v>48</v>
      </c>
      <c r="AH12573" t="s">
        <v>41</v>
      </c>
    </row>
    <row r="12574" spans="1:34">
      <c r="A12574" s="2">
        <v>45419</v>
      </c>
      <c r="B12574" t="s">
        <v>49</v>
      </c>
      <c r="C12574" t="s">
        <v>369</v>
      </c>
      <c r="D12574" t="s">
        <v>16664</v>
      </c>
      <c r="E12574" t="s">
        <v>4693</v>
      </c>
      <c r="F12574" t="s">
        <v>4694</v>
      </c>
      <c r="G12574" t="s">
        <v>7624</v>
      </c>
      <c r="H12574" t="s">
        <v>7625</v>
      </c>
      <c r="I12574" s="4">
        <v>600000</v>
      </c>
      <c r="J12574" s="4">
        <v>600000</v>
      </c>
      <c r="K12574" s="5">
        <v>213</v>
      </c>
      <c r="L12574" s="6">
        <v>127800000</v>
      </c>
      <c r="M12574" s="5">
        <v>0</v>
      </c>
      <c r="N12574" t="s">
        <v>41</v>
      </c>
      <c r="O12574" s="6">
        <v>0</v>
      </c>
      <c r="P12574" t="s">
        <v>41</v>
      </c>
      <c r="Q12574" t="s">
        <v>41</v>
      </c>
      <c r="R12574" t="s">
        <v>41</v>
      </c>
      <c r="S12574" s="7"/>
      <c r="T12574" s="7"/>
      <c r="U12574" s="6">
        <v>0</v>
      </c>
      <c r="V12574" s="6">
        <v>0</v>
      </c>
      <c r="W12574" s="5">
        <v>0</v>
      </c>
      <c r="X12574" t="s">
        <v>128</v>
      </c>
      <c r="Y12574" t="s">
        <v>7626</v>
      </c>
      <c r="Z12574" t="s">
        <v>7622</v>
      </c>
      <c r="AA12574" t="s">
        <v>16666</v>
      </c>
      <c r="AB12574" t="s">
        <v>45</v>
      </c>
      <c r="AC12574" t="s">
        <v>443</v>
      </c>
      <c r="AD12574" s="2">
        <v>45379</v>
      </c>
      <c r="AE12574" t="s">
        <v>378</v>
      </c>
      <c r="AF12574" t="s">
        <v>379</v>
      </c>
      <c r="AG12574" t="s">
        <v>48</v>
      </c>
      <c r="AH12574" t="s">
        <v>41</v>
      </c>
    </row>
    <row r="12575" spans="1:34">
      <c r="A12575" s="2">
        <v>45420</v>
      </c>
      <c r="B12575" t="s">
        <v>49</v>
      </c>
      <c r="C12575" t="s">
        <v>369</v>
      </c>
      <c r="D12575" t="s">
        <v>11599</v>
      </c>
      <c r="E12575" t="s">
        <v>371</v>
      </c>
      <c r="F12575" t="s">
        <v>372</v>
      </c>
      <c r="G12575" t="s">
        <v>1446</v>
      </c>
      <c r="H12575" t="s">
        <v>1447</v>
      </c>
      <c r="I12575" s="4">
        <v>736200</v>
      </c>
      <c r="J12575" s="4">
        <v>92850</v>
      </c>
      <c r="K12575" s="5">
        <v>0.015924</v>
      </c>
      <c r="L12575" s="6">
        <v>1478.54</v>
      </c>
      <c r="M12575" s="5">
        <v>0</v>
      </c>
      <c r="N12575" t="s">
        <v>41</v>
      </c>
      <c r="O12575" s="6">
        <v>0</v>
      </c>
      <c r="P12575" t="s">
        <v>41</v>
      </c>
      <c r="Q12575" t="s">
        <v>41</v>
      </c>
      <c r="R12575" t="s">
        <v>41</v>
      </c>
      <c r="S12575" s="7"/>
      <c r="T12575" s="7"/>
      <c r="U12575" s="6">
        <v>0</v>
      </c>
      <c r="V12575" s="6">
        <v>0</v>
      </c>
      <c r="W12575" s="5">
        <v>0</v>
      </c>
      <c r="X12575" t="s">
        <v>91</v>
      </c>
      <c r="Y12575" t="s">
        <v>1448</v>
      </c>
      <c r="Z12575" t="s">
        <v>376</v>
      </c>
      <c r="AA12575" t="s">
        <v>16667</v>
      </c>
      <c r="AB12575" t="s">
        <v>45</v>
      </c>
      <c r="AC12575" t="s">
        <v>443</v>
      </c>
      <c r="AD12575" s="2">
        <v>45225</v>
      </c>
      <c r="AE12575" t="s">
        <v>378</v>
      </c>
      <c r="AF12575" t="s">
        <v>379</v>
      </c>
      <c r="AG12575" t="s">
        <v>345</v>
      </c>
      <c r="AH12575" t="s">
        <v>41</v>
      </c>
    </row>
    <row r="12576" spans="1:34">
      <c r="A12576" s="2">
        <v>45420</v>
      </c>
      <c r="B12576" t="s">
        <v>49</v>
      </c>
      <c r="C12576" t="s">
        <v>369</v>
      </c>
      <c r="D12576" t="s">
        <v>13942</v>
      </c>
      <c r="E12576" t="s">
        <v>371</v>
      </c>
      <c r="F12576" t="s">
        <v>372</v>
      </c>
      <c r="G12576" t="s">
        <v>1446</v>
      </c>
      <c r="H12576" t="s">
        <v>1447</v>
      </c>
      <c r="I12576" s="4">
        <v>1472400</v>
      </c>
      <c r="J12576" s="4">
        <v>715750</v>
      </c>
      <c r="K12576" s="5">
        <v>0.015924</v>
      </c>
      <c r="L12576" s="6">
        <v>11397.6</v>
      </c>
      <c r="M12576" s="5">
        <v>0</v>
      </c>
      <c r="N12576" t="s">
        <v>41</v>
      </c>
      <c r="O12576" s="6">
        <v>0</v>
      </c>
      <c r="P12576" t="s">
        <v>41</v>
      </c>
      <c r="Q12576" t="s">
        <v>41</v>
      </c>
      <c r="R12576" t="s">
        <v>41</v>
      </c>
      <c r="S12576" s="7"/>
      <c r="T12576" s="7"/>
      <c r="U12576" s="6">
        <v>0</v>
      </c>
      <c r="V12576" s="6">
        <v>0</v>
      </c>
      <c r="W12576" s="5">
        <v>0</v>
      </c>
      <c r="X12576" t="s">
        <v>128</v>
      </c>
      <c r="Y12576" t="s">
        <v>1448</v>
      </c>
      <c r="Z12576" t="s">
        <v>376</v>
      </c>
      <c r="AA12576" t="s">
        <v>16668</v>
      </c>
      <c r="AB12576" t="s">
        <v>45</v>
      </c>
      <c r="AC12576" t="s">
        <v>443</v>
      </c>
      <c r="AD12576" s="2">
        <v>45300</v>
      </c>
      <c r="AE12576" t="s">
        <v>378</v>
      </c>
      <c r="AF12576" t="s">
        <v>379</v>
      </c>
      <c r="AG12576" t="s">
        <v>345</v>
      </c>
      <c r="AH12576" t="s">
        <v>41</v>
      </c>
    </row>
    <row r="12577" spans="1:34">
      <c r="A12577" s="2">
        <v>45420</v>
      </c>
      <c r="B12577" t="s">
        <v>49</v>
      </c>
      <c r="C12577" t="s">
        <v>369</v>
      </c>
      <c r="D12577" t="s">
        <v>16669</v>
      </c>
      <c r="E12577" t="s">
        <v>371</v>
      </c>
      <c r="F12577" t="s">
        <v>372</v>
      </c>
      <c r="G12577" t="s">
        <v>1446</v>
      </c>
      <c r="H12577" t="s">
        <v>1447</v>
      </c>
      <c r="I12577" s="4">
        <v>613500</v>
      </c>
      <c r="J12577" s="4">
        <v>213900</v>
      </c>
      <c r="K12577" s="5">
        <v>0.015924</v>
      </c>
      <c r="L12577" s="6">
        <v>3406.14</v>
      </c>
      <c r="M12577" s="5">
        <v>0</v>
      </c>
      <c r="N12577" t="s">
        <v>41</v>
      </c>
      <c r="O12577" s="6">
        <v>0</v>
      </c>
      <c r="P12577" t="s">
        <v>41</v>
      </c>
      <c r="Q12577" t="s">
        <v>41</v>
      </c>
      <c r="R12577" t="s">
        <v>41</v>
      </c>
      <c r="S12577" s="7"/>
      <c r="T12577" s="7"/>
      <c r="U12577" s="6">
        <v>0</v>
      </c>
      <c r="V12577" s="6">
        <v>0</v>
      </c>
      <c r="W12577" s="5">
        <v>0</v>
      </c>
      <c r="X12577" t="s">
        <v>152</v>
      </c>
      <c r="Y12577" t="s">
        <v>1448</v>
      </c>
      <c r="Z12577" t="s">
        <v>376</v>
      </c>
      <c r="AA12577" t="s">
        <v>16670</v>
      </c>
      <c r="AB12577" t="s">
        <v>45</v>
      </c>
      <c r="AC12577" t="s">
        <v>443</v>
      </c>
      <c r="AD12577" s="2">
        <v>45345</v>
      </c>
      <c r="AE12577" t="s">
        <v>378</v>
      </c>
      <c r="AF12577" t="s">
        <v>379</v>
      </c>
      <c r="AG12577" t="s">
        <v>345</v>
      </c>
      <c r="AH12577" t="s">
        <v>41</v>
      </c>
    </row>
    <row r="12578" spans="1:34">
      <c r="A12578" s="2">
        <v>45420</v>
      </c>
      <c r="B12578" t="s">
        <v>49</v>
      </c>
      <c r="C12578" t="s">
        <v>488</v>
      </c>
      <c r="D12578" t="s">
        <v>16671</v>
      </c>
      <c r="E12578" t="s">
        <v>1379</v>
      </c>
      <c r="F12578" t="s">
        <v>1380</v>
      </c>
      <c r="G12578" t="s">
        <v>7960</v>
      </c>
      <c r="H12578" t="s">
        <v>7961</v>
      </c>
      <c r="I12578" s="4">
        <v>10000</v>
      </c>
      <c r="J12578" s="4">
        <v>10000</v>
      </c>
      <c r="K12578" s="5">
        <v>0.05</v>
      </c>
      <c r="L12578" s="6">
        <v>500</v>
      </c>
      <c r="M12578" s="5">
        <v>0</v>
      </c>
      <c r="N12578" t="s">
        <v>41</v>
      </c>
      <c r="O12578" s="6">
        <v>0</v>
      </c>
      <c r="P12578" t="s">
        <v>41</v>
      </c>
      <c r="Q12578" t="s">
        <v>41</v>
      </c>
      <c r="R12578" t="s">
        <v>41</v>
      </c>
      <c r="S12578" s="7"/>
      <c r="T12578" s="7"/>
      <c r="U12578" s="6">
        <v>0</v>
      </c>
      <c r="V12578" s="6">
        <v>0</v>
      </c>
      <c r="W12578" s="5">
        <v>0</v>
      </c>
      <c r="X12578" t="s">
        <v>42</v>
      </c>
      <c r="Y12578" t="s">
        <v>7962</v>
      </c>
      <c r="Z12578" t="s">
        <v>629</v>
      </c>
      <c r="AA12578" t="s">
        <v>16672</v>
      </c>
      <c r="AB12578" t="s">
        <v>45</v>
      </c>
      <c r="AC12578" t="s">
        <v>443</v>
      </c>
      <c r="AD12578" s="2">
        <v>45345</v>
      </c>
      <c r="AE12578" t="s">
        <v>7964</v>
      </c>
      <c r="AF12578" t="s">
        <v>47</v>
      </c>
      <c r="AG12578" t="s">
        <v>345</v>
      </c>
      <c r="AH12578" t="s">
        <v>41</v>
      </c>
    </row>
    <row r="12579" spans="1:34">
      <c r="A12579" s="2">
        <v>45420</v>
      </c>
      <c r="B12579" t="s">
        <v>380</v>
      </c>
      <c r="C12579" t="s">
        <v>35</v>
      </c>
      <c r="D12579" t="s">
        <v>16673</v>
      </c>
      <c r="E12579" t="s">
        <v>390</v>
      </c>
      <c r="F12579" t="s">
        <v>391</v>
      </c>
      <c r="G12579" t="s">
        <v>9283</v>
      </c>
      <c r="H12579" t="s">
        <v>9284</v>
      </c>
      <c r="I12579" s="4">
        <v>500</v>
      </c>
      <c r="J12579" s="4">
        <v>50</v>
      </c>
      <c r="K12579" s="5">
        <v>2876</v>
      </c>
      <c r="L12579" s="6">
        <v>143800</v>
      </c>
      <c r="M12579" s="5">
        <v>0</v>
      </c>
      <c r="N12579" t="s">
        <v>41</v>
      </c>
      <c r="O12579" s="6">
        <v>0</v>
      </c>
      <c r="P12579" t="s">
        <v>41</v>
      </c>
      <c r="Q12579" t="s">
        <v>41</v>
      </c>
      <c r="R12579" t="s">
        <v>41</v>
      </c>
      <c r="S12579" s="7"/>
      <c r="T12579" s="7"/>
      <c r="U12579" s="6">
        <v>0</v>
      </c>
      <c r="V12579" s="6">
        <v>0</v>
      </c>
      <c r="W12579" s="5">
        <v>0</v>
      </c>
      <c r="X12579" t="s">
        <v>534</v>
      </c>
      <c r="Y12579" t="s">
        <v>9283</v>
      </c>
      <c r="Z12579" t="s">
        <v>384</v>
      </c>
      <c r="AA12579" t="s">
        <v>16674</v>
      </c>
      <c r="AB12579" t="s">
        <v>45</v>
      </c>
      <c r="AC12579" t="s">
        <v>443</v>
      </c>
      <c r="AD12579" s="2">
        <v>45417</v>
      </c>
      <c r="AE12579" t="s">
        <v>83</v>
      </c>
      <c r="AF12579" t="s">
        <v>47</v>
      </c>
      <c r="AG12579" t="s">
        <v>48</v>
      </c>
      <c r="AH12579" t="s">
        <v>41</v>
      </c>
    </row>
    <row r="12580" spans="1:34">
      <c r="A12580" s="2">
        <v>45420</v>
      </c>
      <c r="B12580" t="s">
        <v>380</v>
      </c>
      <c r="C12580" t="s">
        <v>35</v>
      </c>
      <c r="D12580" t="s">
        <v>16673</v>
      </c>
      <c r="E12580" t="s">
        <v>390</v>
      </c>
      <c r="F12580" t="s">
        <v>391</v>
      </c>
      <c r="G12580" t="s">
        <v>12488</v>
      </c>
      <c r="H12580" t="s">
        <v>12489</v>
      </c>
      <c r="I12580" s="4">
        <v>130</v>
      </c>
      <c r="J12580" s="4">
        <v>120</v>
      </c>
      <c r="K12580" s="5">
        <v>1956</v>
      </c>
      <c r="L12580" s="6">
        <v>234720</v>
      </c>
      <c r="M12580" s="5">
        <v>0</v>
      </c>
      <c r="N12580" t="s">
        <v>41</v>
      </c>
      <c r="O12580" s="6">
        <v>0</v>
      </c>
      <c r="P12580" t="s">
        <v>41</v>
      </c>
      <c r="Q12580" t="s">
        <v>41</v>
      </c>
      <c r="R12580" t="s">
        <v>41</v>
      </c>
      <c r="S12580" s="7"/>
      <c r="T12580" s="7"/>
      <c r="U12580" s="6">
        <v>0</v>
      </c>
      <c r="V12580" s="6">
        <v>0</v>
      </c>
      <c r="W12580" s="5">
        <v>0</v>
      </c>
      <c r="X12580" t="s">
        <v>541</v>
      </c>
      <c r="Y12580" t="s">
        <v>12488</v>
      </c>
      <c r="Z12580" t="s">
        <v>384</v>
      </c>
      <c r="AA12580" t="s">
        <v>16674</v>
      </c>
      <c r="AB12580" t="s">
        <v>454</v>
      </c>
      <c r="AC12580" t="s">
        <v>443</v>
      </c>
      <c r="AD12580" s="2">
        <v>45417</v>
      </c>
      <c r="AE12580" t="s">
        <v>83</v>
      </c>
      <c r="AF12580" t="s">
        <v>47</v>
      </c>
      <c r="AG12580" t="s">
        <v>48</v>
      </c>
      <c r="AH12580" t="s">
        <v>41</v>
      </c>
    </row>
    <row r="12581" spans="1:34">
      <c r="A12581" s="2">
        <v>45420</v>
      </c>
      <c r="B12581" t="s">
        <v>49</v>
      </c>
      <c r="C12581" t="s">
        <v>35</v>
      </c>
      <c r="D12581" t="s">
        <v>15933</v>
      </c>
      <c r="E12581" t="s">
        <v>390</v>
      </c>
      <c r="F12581" t="s">
        <v>391</v>
      </c>
      <c r="G12581" t="s">
        <v>85</v>
      </c>
      <c r="H12581" t="s">
        <v>86</v>
      </c>
      <c r="I12581" s="4">
        <v>1000</v>
      </c>
      <c r="J12581" s="4">
        <v>350</v>
      </c>
      <c r="K12581" s="5">
        <v>2211</v>
      </c>
      <c r="L12581" s="6">
        <v>773850</v>
      </c>
      <c r="M12581" s="5">
        <v>0</v>
      </c>
      <c r="N12581" t="s">
        <v>41</v>
      </c>
      <c r="O12581" s="6">
        <v>0</v>
      </c>
      <c r="P12581" t="s">
        <v>41</v>
      </c>
      <c r="Q12581" t="s">
        <v>41</v>
      </c>
      <c r="R12581" t="s">
        <v>41</v>
      </c>
      <c r="S12581" s="7"/>
      <c r="T12581" s="7"/>
      <c r="U12581" s="6">
        <v>0</v>
      </c>
      <c r="V12581" s="6">
        <v>0</v>
      </c>
      <c r="W12581" s="5">
        <v>0</v>
      </c>
      <c r="X12581" t="s">
        <v>128</v>
      </c>
      <c r="Y12581" t="s">
        <v>85</v>
      </c>
      <c r="Z12581" t="s">
        <v>81</v>
      </c>
      <c r="AA12581" t="s">
        <v>16675</v>
      </c>
      <c r="AB12581" t="s">
        <v>45</v>
      </c>
      <c r="AC12581" t="s">
        <v>443</v>
      </c>
      <c r="AD12581" s="2">
        <v>45390</v>
      </c>
      <c r="AE12581" t="s">
        <v>83</v>
      </c>
      <c r="AF12581" t="s">
        <v>47</v>
      </c>
      <c r="AG12581" t="s">
        <v>48</v>
      </c>
      <c r="AH12581" t="s">
        <v>41</v>
      </c>
    </row>
    <row r="12582" spans="1:34">
      <c r="A12582" s="2">
        <v>45420</v>
      </c>
      <c r="B12582" t="s">
        <v>49</v>
      </c>
      <c r="C12582" t="s">
        <v>35</v>
      </c>
      <c r="D12582" t="s">
        <v>15933</v>
      </c>
      <c r="E12582" t="s">
        <v>390</v>
      </c>
      <c r="F12582" t="s">
        <v>391</v>
      </c>
      <c r="G12582" t="s">
        <v>85</v>
      </c>
      <c r="H12582" t="s">
        <v>86</v>
      </c>
      <c r="I12582" s="4">
        <v>50</v>
      </c>
      <c r="J12582" s="4">
        <v>50</v>
      </c>
      <c r="K12582" s="5">
        <v>2211</v>
      </c>
      <c r="L12582" s="6">
        <v>110550</v>
      </c>
      <c r="M12582" s="5">
        <v>0</v>
      </c>
      <c r="N12582" t="s">
        <v>41</v>
      </c>
      <c r="O12582" s="6">
        <v>0</v>
      </c>
      <c r="P12582" t="s">
        <v>41</v>
      </c>
      <c r="Q12582" t="s">
        <v>41</v>
      </c>
      <c r="R12582" t="s">
        <v>41</v>
      </c>
      <c r="S12582" s="7"/>
      <c r="T12582" s="7"/>
      <c r="U12582" s="6">
        <v>0</v>
      </c>
      <c r="V12582" s="6">
        <v>0</v>
      </c>
      <c r="W12582" s="5">
        <v>0</v>
      </c>
      <c r="X12582" t="s">
        <v>59</v>
      </c>
      <c r="Y12582" t="s">
        <v>85</v>
      </c>
      <c r="Z12582" t="s">
        <v>81</v>
      </c>
      <c r="AA12582" t="s">
        <v>16675</v>
      </c>
      <c r="AB12582" t="s">
        <v>454</v>
      </c>
      <c r="AC12582" t="s">
        <v>443</v>
      </c>
      <c r="AD12582" s="2">
        <v>45390</v>
      </c>
      <c r="AE12582" t="s">
        <v>83</v>
      </c>
      <c r="AF12582" t="s">
        <v>47</v>
      </c>
      <c r="AG12582" t="s">
        <v>48</v>
      </c>
      <c r="AH12582" t="s">
        <v>41</v>
      </c>
    </row>
    <row r="12583" spans="1:34">
      <c r="A12583" s="2">
        <v>45420</v>
      </c>
      <c r="B12583" t="s">
        <v>49</v>
      </c>
      <c r="C12583" t="s">
        <v>369</v>
      </c>
      <c r="D12583" t="s">
        <v>16344</v>
      </c>
      <c r="E12583" t="s">
        <v>371</v>
      </c>
      <c r="F12583" t="s">
        <v>372</v>
      </c>
      <c r="G12583" t="s">
        <v>9855</v>
      </c>
      <c r="H12583" t="s">
        <v>9856</v>
      </c>
      <c r="I12583" s="4">
        <v>150000</v>
      </c>
      <c r="J12583" s="4">
        <v>150000</v>
      </c>
      <c r="K12583" s="5">
        <v>0.010416</v>
      </c>
      <c r="L12583" s="6">
        <v>1562.4</v>
      </c>
      <c r="M12583" s="5">
        <v>0</v>
      </c>
      <c r="N12583" t="s">
        <v>41</v>
      </c>
      <c r="O12583" s="6">
        <v>0</v>
      </c>
      <c r="P12583" t="s">
        <v>41</v>
      </c>
      <c r="Q12583" t="s">
        <v>41</v>
      </c>
      <c r="R12583" t="s">
        <v>41</v>
      </c>
      <c r="S12583" s="7"/>
      <c r="T12583" s="7"/>
      <c r="U12583" s="6">
        <v>0</v>
      </c>
      <c r="V12583" s="6">
        <v>0</v>
      </c>
      <c r="W12583" s="5">
        <v>0</v>
      </c>
      <c r="X12583" t="s">
        <v>42</v>
      </c>
      <c r="Y12583" t="s">
        <v>9857</v>
      </c>
      <c r="Z12583" t="s">
        <v>376</v>
      </c>
      <c r="AA12583" t="s">
        <v>16676</v>
      </c>
      <c r="AB12583" t="s">
        <v>45</v>
      </c>
      <c r="AC12583" t="s">
        <v>443</v>
      </c>
      <c r="AD12583" s="2">
        <v>45317</v>
      </c>
      <c r="AE12583" t="s">
        <v>378</v>
      </c>
      <c r="AF12583" t="s">
        <v>379</v>
      </c>
      <c r="AG12583" t="s">
        <v>345</v>
      </c>
      <c r="AH12583" t="s">
        <v>41</v>
      </c>
    </row>
    <row r="12584" spans="1:34">
      <c r="A12584" s="2">
        <v>45420</v>
      </c>
      <c r="B12584" t="s">
        <v>49</v>
      </c>
      <c r="C12584" t="s">
        <v>369</v>
      </c>
      <c r="D12584" t="s">
        <v>16677</v>
      </c>
      <c r="E12584" t="s">
        <v>371</v>
      </c>
      <c r="F12584" t="s">
        <v>372</v>
      </c>
      <c r="G12584" t="s">
        <v>9855</v>
      </c>
      <c r="H12584" t="s">
        <v>9856</v>
      </c>
      <c r="I12584" s="4">
        <v>100000</v>
      </c>
      <c r="J12584" s="4">
        <v>50000</v>
      </c>
      <c r="K12584" s="5">
        <v>0.010416</v>
      </c>
      <c r="L12584" s="6">
        <v>520.8</v>
      </c>
      <c r="M12584" s="5">
        <v>0</v>
      </c>
      <c r="N12584" t="s">
        <v>41</v>
      </c>
      <c r="O12584" s="6">
        <v>0</v>
      </c>
      <c r="P12584" t="s">
        <v>41</v>
      </c>
      <c r="Q12584" t="s">
        <v>41</v>
      </c>
      <c r="R12584" t="s">
        <v>41</v>
      </c>
      <c r="S12584" s="7"/>
      <c r="T12584" s="7"/>
      <c r="U12584" s="6">
        <v>0</v>
      </c>
      <c r="V12584" s="6">
        <v>0</v>
      </c>
      <c r="W12584" s="5">
        <v>0</v>
      </c>
      <c r="X12584" t="s">
        <v>42</v>
      </c>
      <c r="Y12584" t="s">
        <v>9857</v>
      </c>
      <c r="Z12584" t="s">
        <v>376</v>
      </c>
      <c r="AA12584" t="s">
        <v>16678</v>
      </c>
      <c r="AB12584" t="s">
        <v>45</v>
      </c>
      <c r="AC12584" t="s">
        <v>443</v>
      </c>
      <c r="AD12584" s="2">
        <v>45323</v>
      </c>
      <c r="AE12584" t="s">
        <v>378</v>
      </c>
      <c r="AF12584" t="s">
        <v>379</v>
      </c>
      <c r="AG12584" t="s">
        <v>345</v>
      </c>
      <c r="AH12584" t="s">
        <v>41</v>
      </c>
    </row>
    <row r="12585" spans="1:34">
      <c r="A12585" s="2">
        <v>45420</v>
      </c>
      <c r="B12585" t="s">
        <v>49</v>
      </c>
      <c r="C12585" t="s">
        <v>369</v>
      </c>
      <c r="D12585" t="s">
        <v>12414</v>
      </c>
      <c r="E12585" t="s">
        <v>371</v>
      </c>
      <c r="F12585" t="s">
        <v>372</v>
      </c>
      <c r="G12585" t="s">
        <v>373</v>
      </c>
      <c r="H12585" t="s">
        <v>374</v>
      </c>
      <c r="I12585" s="4">
        <v>45460</v>
      </c>
      <c r="J12585" s="4">
        <v>22730</v>
      </c>
      <c r="K12585" s="5">
        <v>0.0128</v>
      </c>
      <c r="L12585" s="6">
        <v>290.94</v>
      </c>
      <c r="M12585" s="5">
        <v>0</v>
      </c>
      <c r="N12585" t="s">
        <v>41</v>
      </c>
      <c r="O12585" s="6">
        <v>0</v>
      </c>
      <c r="P12585" t="s">
        <v>41</v>
      </c>
      <c r="Q12585" t="s">
        <v>41</v>
      </c>
      <c r="R12585" t="s">
        <v>41</v>
      </c>
      <c r="S12585" s="7"/>
      <c r="T12585" s="7"/>
      <c r="U12585" s="6">
        <v>0</v>
      </c>
      <c r="V12585" s="6">
        <v>0</v>
      </c>
      <c r="W12585" s="5">
        <v>0</v>
      </c>
      <c r="X12585" t="s">
        <v>128</v>
      </c>
      <c r="Y12585" t="s">
        <v>375</v>
      </c>
      <c r="Z12585" t="s">
        <v>376</v>
      </c>
      <c r="AA12585" t="s">
        <v>16679</v>
      </c>
      <c r="AB12585" t="s">
        <v>45</v>
      </c>
      <c r="AC12585" t="s">
        <v>443</v>
      </c>
      <c r="AD12585" s="2">
        <v>45287</v>
      </c>
      <c r="AE12585" t="s">
        <v>378</v>
      </c>
      <c r="AF12585" t="s">
        <v>379</v>
      </c>
      <c r="AG12585" t="s">
        <v>345</v>
      </c>
      <c r="AH12585" t="s">
        <v>41</v>
      </c>
    </row>
    <row r="12586" spans="1:34">
      <c r="A12586" s="2">
        <v>45420</v>
      </c>
      <c r="B12586" t="s">
        <v>49</v>
      </c>
      <c r="C12586" t="s">
        <v>369</v>
      </c>
      <c r="D12586" t="s">
        <v>16344</v>
      </c>
      <c r="E12586" t="s">
        <v>371</v>
      </c>
      <c r="F12586" t="s">
        <v>372</v>
      </c>
      <c r="G12586" t="s">
        <v>373</v>
      </c>
      <c r="H12586" t="s">
        <v>374</v>
      </c>
      <c r="I12586" s="4">
        <v>22730</v>
      </c>
      <c r="J12586" s="4">
        <v>22730</v>
      </c>
      <c r="K12586" s="5">
        <v>0.0128</v>
      </c>
      <c r="L12586" s="6">
        <v>290.94</v>
      </c>
      <c r="M12586" s="5">
        <v>0</v>
      </c>
      <c r="N12586" t="s">
        <v>41</v>
      </c>
      <c r="O12586" s="6">
        <v>0</v>
      </c>
      <c r="P12586" t="s">
        <v>41</v>
      </c>
      <c r="Q12586" t="s">
        <v>41</v>
      </c>
      <c r="R12586" t="s">
        <v>41</v>
      </c>
      <c r="S12586" s="7"/>
      <c r="T12586" s="7"/>
      <c r="U12586" s="6">
        <v>0</v>
      </c>
      <c r="V12586" s="6">
        <v>0</v>
      </c>
      <c r="W12586" s="5">
        <v>0</v>
      </c>
      <c r="X12586" t="s">
        <v>128</v>
      </c>
      <c r="Y12586" t="s">
        <v>375</v>
      </c>
      <c r="Z12586" t="s">
        <v>376</v>
      </c>
      <c r="AA12586" t="s">
        <v>16680</v>
      </c>
      <c r="AB12586" t="s">
        <v>45</v>
      </c>
      <c r="AC12586" t="s">
        <v>443</v>
      </c>
      <c r="AD12586" s="2">
        <v>45317</v>
      </c>
      <c r="AE12586" t="s">
        <v>378</v>
      </c>
      <c r="AF12586" t="s">
        <v>379</v>
      </c>
      <c r="AG12586" t="s">
        <v>345</v>
      </c>
      <c r="AH12586" t="s">
        <v>41</v>
      </c>
    </row>
    <row r="12587" spans="1:34">
      <c r="A12587" s="2">
        <v>45420</v>
      </c>
      <c r="B12587" t="s">
        <v>49</v>
      </c>
      <c r="C12587" t="s">
        <v>35</v>
      </c>
      <c r="D12587" t="s">
        <v>16406</v>
      </c>
      <c r="E12587" t="s">
        <v>390</v>
      </c>
      <c r="F12587" t="s">
        <v>391</v>
      </c>
      <c r="G12587" t="s">
        <v>183</v>
      </c>
      <c r="H12587" t="s">
        <v>184</v>
      </c>
      <c r="I12587" s="4">
        <v>3640</v>
      </c>
      <c r="J12587" s="4">
        <v>1100</v>
      </c>
      <c r="K12587" s="5">
        <v>3700</v>
      </c>
      <c r="L12587" s="6">
        <v>4070000</v>
      </c>
      <c r="M12587" s="5">
        <v>0</v>
      </c>
      <c r="N12587" t="s">
        <v>41</v>
      </c>
      <c r="O12587" s="6">
        <v>0</v>
      </c>
      <c r="P12587" t="s">
        <v>41</v>
      </c>
      <c r="Q12587" t="s">
        <v>41</v>
      </c>
      <c r="R12587" t="s">
        <v>41</v>
      </c>
      <c r="S12587" s="7"/>
      <c r="T12587" s="7"/>
      <c r="U12587" s="6">
        <v>0</v>
      </c>
      <c r="V12587" s="6">
        <v>0</v>
      </c>
      <c r="W12587" s="5">
        <v>0</v>
      </c>
      <c r="X12587" t="s">
        <v>128</v>
      </c>
      <c r="Y12587" t="s">
        <v>183</v>
      </c>
      <c r="Z12587" t="s">
        <v>81</v>
      </c>
      <c r="AA12587" t="s">
        <v>16681</v>
      </c>
      <c r="AB12587" t="s">
        <v>45</v>
      </c>
      <c r="AC12587" t="s">
        <v>443</v>
      </c>
      <c r="AD12587" s="2">
        <v>45401</v>
      </c>
      <c r="AE12587" t="s">
        <v>83</v>
      </c>
      <c r="AF12587" t="s">
        <v>186</v>
      </c>
      <c r="AG12587" t="s">
        <v>48</v>
      </c>
      <c r="AH12587" t="s">
        <v>41</v>
      </c>
    </row>
    <row r="12588" spans="1:34">
      <c r="A12588" s="2">
        <v>45420</v>
      </c>
      <c r="B12588" t="s">
        <v>49</v>
      </c>
      <c r="C12588" t="s">
        <v>35</v>
      </c>
      <c r="D12588" t="s">
        <v>16682</v>
      </c>
      <c r="E12588" t="s">
        <v>390</v>
      </c>
      <c r="F12588" t="s">
        <v>391</v>
      </c>
      <c r="G12588" t="s">
        <v>118</v>
      </c>
      <c r="H12588" t="s">
        <v>119</v>
      </c>
      <c r="I12588" s="4">
        <v>1520</v>
      </c>
      <c r="J12588" s="4">
        <v>480</v>
      </c>
      <c r="K12588" s="5">
        <v>16100</v>
      </c>
      <c r="L12588" s="6">
        <v>7728000</v>
      </c>
      <c r="M12588" s="5">
        <v>0</v>
      </c>
      <c r="N12588" t="s">
        <v>41</v>
      </c>
      <c r="O12588" s="6">
        <v>0</v>
      </c>
      <c r="P12588" t="s">
        <v>41</v>
      </c>
      <c r="Q12588" t="s">
        <v>41</v>
      </c>
      <c r="R12588" t="s">
        <v>41</v>
      </c>
      <c r="S12588" s="7"/>
      <c r="T12588" s="7"/>
      <c r="U12588" s="6">
        <v>0</v>
      </c>
      <c r="V12588" s="6">
        <v>0</v>
      </c>
      <c r="W12588" s="5">
        <v>0</v>
      </c>
      <c r="X12588" t="s">
        <v>42</v>
      </c>
      <c r="Y12588" t="s">
        <v>118</v>
      </c>
      <c r="Z12588" t="s">
        <v>81</v>
      </c>
      <c r="AA12588" t="s">
        <v>16683</v>
      </c>
      <c r="AB12588" t="s">
        <v>45</v>
      </c>
      <c r="AC12588" t="s">
        <v>443</v>
      </c>
      <c r="AD12588" s="2">
        <v>45401</v>
      </c>
      <c r="AE12588" t="s">
        <v>83</v>
      </c>
      <c r="AF12588" t="s">
        <v>47</v>
      </c>
      <c r="AG12588" t="s">
        <v>48</v>
      </c>
      <c r="AH12588" t="s">
        <v>41</v>
      </c>
    </row>
    <row r="12589" spans="1:34">
      <c r="A12589" s="2">
        <v>45420</v>
      </c>
      <c r="B12589" t="s">
        <v>34</v>
      </c>
      <c r="C12589" t="s">
        <v>35</v>
      </c>
      <c r="D12589" t="s">
        <v>16684</v>
      </c>
      <c r="E12589" t="s">
        <v>390</v>
      </c>
      <c r="F12589" t="s">
        <v>391</v>
      </c>
      <c r="G12589" t="s">
        <v>85</v>
      </c>
      <c r="H12589" t="s">
        <v>86</v>
      </c>
      <c r="I12589" s="4">
        <v>100</v>
      </c>
      <c r="J12589" s="4">
        <v>50</v>
      </c>
      <c r="K12589" s="5">
        <v>2211</v>
      </c>
      <c r="L12589" s="6">
        <v>110550</v>
      </c>
      <c r="M12589" s="5">
        <v>0</v>
      </c>
      <c r="N12589" t="s">
        <v>41</v>
      </c>
      <c r="O12589" s="6">
        <v>0</v>
      </c>
      <c r="P12589" t="s">
        <v>41</v>
      </c>
      <c r="Q12589" t="s">
        <v>41</v>
      </c>
      <c r="R12589" t="s">
        <v>41</v>
      </c>
      <c r="S12589" s="7"/>
      <c r="T12589" s="7"/>
      <c r="U12589" s="6">
        <v>0</v>
      </c>
      <c r="V12589" s="6">
        <v>0</v>
      </c>
      <c r="W12589" s="5">
        <v>0</v>
      </c>
      <c r="X12589" t="s">
        <v>128</v>
      </c>
      <c r="Y12589" t="s">
        <v>85</v>
      </c>
      <c r="Z12589" t="s">
        <v>81</v>
      </c>
      <c r="AA12589" t="s">
        <v>16685</v>
      </c>
      <c r="AB12589" t="s">
        <v>45</v>
      </c>
      <c r="AC12589" t="s">
        <v>443</v>
      </c>
      <c r="AD12589" s="2">
        <v>45414</v>
      </c>
      <c r="AE12589" t="s">
        <v>83</v>
      </c>
      <c r="AF12589" t="s">
        <v>47</v>
      </c>
      <c r="AG12589" t="s">
        <v>48</v>
      </c>
      <c r="AH12589" t="s">
        <v>41</v>
      </c>
    </row>
    <row r="12590" spans="1:34">
      <c r="A12590" s="2">
        <v>45420</v>
      </c>
      <c r="B12590" t="s">
        <v>34</v>
      </c>
      <c r="C12590" t="s">
        <v>35</v>
      </c>
      <c r="D12590" t="s">
        <v>16686</v>
      </c>
      <c r="E12590" t="s">
        <v>390</v>
      </c>
      <c r="F12590" t="s">
        <v>391</v>
      </c>
      <c r="G12590" t="s">
        <v>126</v>
      </c>
      <c r="H12590" t="s">
        <v>127</v>
      </c>
      <c r="I12590" s="4">
        <v>50</v>
      </c>
      <c r="J12590" s="4">
        <v>50</v>
      </c>
      <c r="K12590" s="5">
        <v>16100</v>
      </c>
      <c r="L12590" s="6">
        <v>805000</v>
      </c>
      <c r="M12590" s="5">
        <v>0</v>
      </c>
      <c r="N12590" t="s">
        <v>41</v>
      </c>
      <c r="O12590" s="6">
        <v>0</v>
      </c>
      <c r="P12590" t="s">
        <v>41</v>
      </c>
      <c r="Q12590" t="s">
        <v>41</v>
      </c>
      <c r="R12590" t="s">
        <v>41</v>
      </c>
      <c r="S12590" s="7"/>
      <c r="T12590" s="7"/>
      <c r="U12590" s="6">
        <v>0</v>
      </c>
      <c r="V12590" s="6">
        <v>0</v>
      </c>
      <c r="W12590" s="5">
        <v>0</v>
      </c>
      <c r="X12590" t="s">
        <v>42</v>
      </c>
      <c r="Y12590" t="s">
        <v>126</v>
      </c>
      <c r="Z12590" t="s">
        <v>81</v>
      </c>
      <c r="AA12590" t="s">
        <v>16687</v>
      </c>
      <c r="AB12590" t="s">
        <v>45</v>
      </c>
      <c r="AC12590" t="s">
        <v>443</v>
      </c>
      <c r="AD12590" s="2">
        <v>45410</v>
      </c>
      <c r="AE12590" t="s">
        <v>83</v>
      </c>
      <c r="AF12590" t="s">
        <v>47</v>
      </c>
      <c r="AG12590" t="s">
        <v>48</v>
      </c>
      <c r="AH12590" t="s">
        <v>41</v>
      </c>
    </row>
    <row r="12591" spans="1:34">
      <c r="A12591" s="2">
        <v>45420</v>
      </c>
      <c r="B12591" t="s">
        <v>380</v>
      </c>
      <c r="C12591" t="s">
        <v>35</v>
      </c>
      <c r="D12591" t="s">
        <v>16673</v>
      </c>
      <c r="E12591" t="s">
        <v>390</v>
      </c>
      <c r="F12591" t="s">
        <v>391</v>
      </c>
      <c r="G12591" t="s">
        <v>9164</v>
      </c>
      <c r="H12591" t="s">
        <v>9165</v>
      </c>
      <c r="I12591" s="4">
        <v>500</v>
      </c>
      <c r="J12591" s="4">
        <v>140</v>
      </c>
      <c r="K12591" s="5">
        <v>3950</v>
      </c>
      <c r="L12591" s="6">
        <v>553000</v>
      </c>
      <c r="M12591" s="5">
        <v>0</v>
      </c>
      <c r="N12591" t="s">
        <v>41</v>
      </c>
      <c r="O12591" s="6">
        <v>0</v>
      </c>
      <c r="P12591" t="s">
        <v>41</v>
      </c>
      <c r="Q12591" t="s">
        <v>41</v>
      </c>
      <c r="R12591" t="s">
        <v>41</v>
      </c>
      <c r="S12591" s="7"/>
      <c r="T12591" s="7"/>
      <c r="U12591" s="6">
        <v>0</v>
      </c>
      <c r="V12591" s="6">
        <v>0</v>
      </c>
      <c r="W12591" s="5">
        <v>0</v>
      </c>
      <c r="X12591" t="s">
        <v>112</v>
      </c>
      <c r="Y12591" t="s">
        <v>637</v>
      </c>
      <c r="Z12591" t="s">
        <v>384</v>
      </c>
      <c r="AA12591" t="s">
        <v>16688</v>
      </c>
      <c r="AB12591" t="s">
        <v>45</v>
      </c>
      <c r="AC12591" t="s">
        <v>443</v>
      </c>
      <c r="AD12591" s="2">
        <v>45417</v>
      </c>
      <c r="AE12591" t="s">
        <v>83</v>
      </c>
      <c r="AF12591" t="s">
        <v>47</v>
      </c>
      <c r="AG12591" t="s">
        <v>48</v>
      </c>
      <c r="AH12591" t="s">
        <v>41</v>
      </c>
    </row>
    <row r="12592" spans="1:34">
      <c r="A12592" s="2">
        <v>45420</v>
      </c>
      <c r="B12592" t="s">
        <v>49</v>
      </c>
      <c r="C12592" t="s">
        <v>35</v>
      </c>
      <c r="D12592" t="s">
        <v>16123</v>
      </c>
      <c r="E12592" t="s">
        <v>37</v>
      </c>
      <c r="F12592" t="s">
        <v>38</v>
      </c>
      <c r="G12592" t="s">
        <v>355</v>
      </c>
      <c r="H12592" t="s">
        <v>356</v>
      </c>
      <c r="I12592" s="4">
        <v>14500</v>
      </c>
      <c r="J12592" s="4">
        <v>1622</v>
      </c>
      <c r="K12592" s="5">
        <v>311</v>
      </c>
      <c r="L12592" s="6">
        <v>504442</v>
      </c>
      <c r="M12592" s="5">
        <v>0</v>
      </c>
      <c r="N12592" t="s">
        <v>41</v>
      </c>
      <c r="O12592" s="6">
        <v>0</v>
      </c>
      <c r="P12592" t="s">
        <v>41</v>
      </c>
      <c r="Q12592" t="s">
        <v>41</v>
      </c>
      <c r="R12592" t="s">
        <v>41</v>
      </c>
      <c r="S12592" s="7"/>
      <c r="T12592" s="7"/>
      <c r="U12592" s="6">
        <v>0</v>
      </c>
      <c r="V12592" s="6">
        <v>0</v>
      </c>
      <c r="W12592" s="5">
        <v>0</v>
      </c>
      <c r="X12592" t="s">
        <v>42</v>
      </c>
      <c r="Y12592" t="s">
        <v>355</v>
      </c>
      <c r="Z12592" t="s">
        <v>55</v>
      </c>
      <c r="AA12592" t="s">
        <v>16689</v>
      </c>
      <c r="AB12592" t="s">
        <v>45</v>
      </c>
      <c r="AC12592" t="s">
        <v>443</v>
      </c>
      <c r="AD12592" s="2">
        <v>45394</v>
      </c>
      <c r="AE12592" t="s">
        <v>46</v>
      </c>
      <c r="AF12592" t="s">
        <v>47</v>
      </c>
      <c r="AG12592" t="s">
        <v>48</v>
      </c>
      <c r="AH12592" t="s">
        <v>41</v>
      </c>
    </row>
    <row r="12593" spans="1:34">
      <c r="A12593" s="2">
        <v>45420</v>
      </c>
      <c r="B12593" t="s">
        <v>49</v>
      </c>
      <c r="C12593" t="s">
        <v>35</v>
      </c>
      <c r="D12593" t="s">
        <v>16690</v>
      </c>
      <c r="E12593" t="s">
        <v>37</v>
      </c>
      <c r="F12593" t="s">
        <v>38</v>
      </c>
      <c r="G12593" t="s">
        <v>355</v>
      </c>
      <c r="H12593" t="s">
        <v>356</v>
      </c>
      <c r="I12593" s="4">
        <v>1000</v>
      </c>
      <c r="J12593" s="4">
        <v>378</v>
      </c>
      <c r="K12593" s="5">
        <v>311</v>
      </c>
      <c r="L12593" s="6">
        <v>117558</v>
      </c>
      <c r="M12593" s="5">
        <v>0</v>
      </c>
      <c r="N12593" t="s">
        <v>41</v>
      </c>
      <c r="O12593" s="6">
        <v>0</v>
      </c>
      <c r="P12593" t="s">
        <v>41</v>
      </c>
      <c r="Q12593" t="s">
        <v>41</v>
      </c>
      <c r="R12593" t="s">
        <v>41</v>
      </c>
      <c r="S12593" s="7"/>
      <c r="T12593" s="7"/>
      <c r="U12593" s="6">
        <v>0</v>
      </c>
      <c r="V12593" s="6">
        <v>0</v>
      </c>
      <c r="W12593" s="5">
        <v>0</v>
      </c>
      <c r="X12593" t="s">
        <v>128</v>
      </c>
      <c r="Y12593" t="s">
        <v>355</v>
      </c>
      <c r="Z12593" t="s">
        <v>55</v>
      </c>
      <c r="AA12593" t="s">
        <v>16691</v>
      </c>
      <c r="AB12593" t="s">
        <v>45</v>
      </c>
      <c r="AC12593" t="s">
        <v>443</v>
      </c>
      <c r="AD12593" s="2">
        <v>45410</v>
      </c>
      <c r="AE12593" t="s">
        <v>46</v>
      </c>
      <c r="AF12593" t="s">
        <v>47</v>
      </c>
      <c r="AG12593" t="s">
        <v>48</v>
      </c>
      <c r="AH12593" t="s">
        <v>41</v>
      </c>
    </row>
    <row r="12594" spans="1:34">
      <c r="A12594" s="2">
        <v>45420</v>
      </c>
      <c r="B12594" t="s">
        <v>49</v>
      </c>
      <c r="C12594" t="s">
        <v>35</v>
      </c>
      <c r="D12594" t="s">
        <v>15135</v>
      </c>
      <c r="E12594" t="s">
        <v>37</v>
      </c>
      <c r="F12594" t="s">
        <v>38</v>
      </c>
      <c r="G12594" t="s">
        <v>347</v>
      </c>
      <c r="H12594" t="s">
        <v>348</v>
      </c>
      <c r="I12594" s="4">
        <v>59445</v>
      </c>
      <c r="J12594" s="4">
        <v>7000</v>
      </c>
      <c r="K12594" s="5">
        <v>529</v>
      </c>
      <c r="L12594" s="6">
        <v>3703000</v>
      </c>
      <c r="M12594" s="5">
        <v>0</v>
      </c>
      <c r="N12594" t="s">
        <v>41</v>
      </c>
      <c r="O12594" s="6">
        <v>0</v>
      </c>
      <c r="P12594" t="s">
        <v>41</v>
      </c>
      <c r="Q12594" t="s">
        <v>41</v>
      </c>
      <c r="R12594" t="s">
        <v>41</v>
      </c>
      <c r="S12594" s="7"/>
      <c r="T12594" s="7"/>
      <c r="U12594" s="6">
        <v>0</v>
      </c>
      <c r="V12594" s="6">
        <v>0</v>
      </c>
      <c r="W12594" s="5">
        <v>0</v>
      </c>
      <c r="X12594" t="s">
        <v>295</v>
      </c>
      <c r="Y12594" t="s">
        <v>347</v>
      </c>
      <c r="Z12594" t="s">
        <v>349</v>
      </c>
      <c r="AA12594" t="s">
        <v>16692</v>
      </c>
      <c r="AB12594" t="s">
        <v>45</v>
      </c>
      <c r="AC12594" t="s">
        <v>443</v>
      </c>
      <c r="AD12594" s="2">
        <v>45383</v>
      </c>
      <c r="AE12594" t="s">
        <v>46</v>
      </c>
      <c r="AF12594" t="s">
        <v>47</v>
      </c>
      <c r="AG12594" t="s">
        <v>48</v>
      </c>
      <c r="AH12594" t="s">
        <v>41</v>
      </c>
    </row>
    <row r="12595" spans="1:34">
      <c r="A12595" s="2">
        <v>45420</v>
      </c>
      <c r="B12595" t="s">
        <v>49</v>
      </c>
      <c r="C12595" t="s">
        <v>35</v>
      </c>
      <c r="D12595" t="s">
        <v>15135</v>
      </c>
      <c r="E12595" t="s">
        <v>37</v>
      </c>
      <c r="F12595" t="s">
        <v>38</v>
      </c>
      <c r="G12595" t="s">
        <v>347</v>
      </c>
      <c r="H12595" t="s">
        <v>348</v>
      </c>
      <c r="I12595" s="4">
        <v>2626</v>
      </c>
      <c r="J12595" s="4">
        <v>2600</v>
      </c>
      <c r="K12595" s="5">
        <v>529</v>
      </c>
      <c r="L12595" s="6">
        <v>1375400</v>
      </c>
      <c r="M12595" s="5">
        <v>0</v>
      </c>
      <c r="N12595" t="s">
        <v>41</v>
      </c>
      <c r="O12595" s="6">
        <v>0</v>
      </c>
      <c r="P12595" t="s">
        <v>41</v>
      </c>
      <c r="Q12595" t="s">
        <v>41</v>
      </c>
      <c r="R12595" t="s">
        <v>41</v>
      </c>
      <c r="S12595" s="7"/>
      <c r="T12595" s="7"/>
      <c r="U12595" s="6">
        <v>0</v>
      </c>
      <c r="V12595" s="6">
        <v>0</v>
      </c>
      <c r="W12595" s="5">
        <v>0</v>
      </c>
      <c r="X12595" t="s">
        <v>662</v>
      </c>
      <c r="Y12595" t="s">
        <v>347</v>
      </c>
      <c r="Z12595" t="s">
        <v>349</v>
      </c>
      <c r="AA12595" t="s">
        <v>16692</v>
      </c>
      <c r="AB12595" t="s">
        <v>454</v>
      </c>
      <c r="AC12595" t="s">
        <v>443</v>
      </c>
      <c r="AD12595" s="2">
        <v>45383</v>
      </c>
      <c r="AE12595" t="s">
        <v>46</v>
      </c>
      <c r="AF12595" t="s">
        <v>47</v>
      </c>
      <c r="AG12595" t="s">
        <v>48</v>
      </c>
      <c r="AH12595" t="s">
        <v>41</v>
      </c>
    </row>
    <row r="12596" spans="1:34">
      <c r="A12596" s="2">
        <v>45420</v>
      </c>
      <c r="B12596" t="s">
        <v>49</v>
      </c>
      <c r="C12596" t="s">
        <v>35</v>
      </c>
      <c r="D12596" t="s">
        <v>16307</v>
      </c>
      <c r="E12596" t="s">
        <v>37</v>
      </c>
      <c r="F12596" t="s">
        <v>38</v>
      </c>
      <c r="G12596" t="s">
        <v>1265</v>
      </c>
      <c r="H12596" t="s">
        <v>1246</v>
      </c>
      <c r="I12596" s="4">
        <v>4500</v>
      </c>
      <c r="J12596" s="4">
        <v>1930</v>
      </c>
      <c r="K12596" s="5">
        <v>600</v>
      </c>
      <c r="L12596" s="6">
        <v>1158000</v>
      </c>
      <c r="M12596" s="5">
        <v>0</v>
      </c>
      <c r="N12596" t="s">
        <v>41</v>
      </c>
      <c r="O12596" s="6">
        <v>0</v>
      </c>
      <c r="P12596" t="s">
        <v>41</v>
      </c>
      <c r="Q12596" t="s">
        <v>41</v>
      </c>
      <c r="R12596" t="s">
        <v>41</v>
      </c>
      <c r="S12596" s="7"/>
      <c r="T12596" s="7"/>
      <c r="U12596" s="6">
        <v>0</v>
      </c>
      <c r="V12596" s="6">
        <v>0</v>
      </c>
      <c r="W12596" s="5">
        <v>0</v>
      </c>
      <c r="X12596" t="s">
        <v>91</v>
      </c>
      <c r="Y12596" t="s">
        <v>1265</v>
      </c>
      <c r="Z12596" t="s">
        <v>55</v>
      </c>
      <c r="AA12596" t="s">
        <v>16693</v>
      </c>
      <c r="AB12596" t="s">
        <v>45</v>
      </c>
      <c r="AC12596" t="s">
        <v>443</v>
      </c>
      <c r="AD12596" s="2">
        <v>45404</v>
      </c>
      <c r="AE12596" t="s">
        <v>46</v>
      </c>
      <c r="AF12596" t="s">
        <v>47</v>
      </c>
      <c r="AG12596" t="s">
        <v>48</v>
      </c>
      <c r="AH12596" t="s">
        <v>41</v>
      </c>
    </row>
    <row r="12597" spans="1:34">
      <c r="A12597" s="2">
        <v>45420</v>
      </c>
      <c r="B12597" t="s">
        <v>49</v>
      </c>
      <c r="C12597" t="s">
        <v>35</v>
      </c>
      <c r="D12597" t="s">
        <v>16435</v>
      </c>
      <c r="E12597" t="s">
        <v>37</v>
      </c>
      <c r="F12597" t="s">
        <v>38</v>
      </c>
      <c r="G12597" t="s">
        <v>1265</v>
      </c>
      <c r="H12597" t="s">
        <v>1246</v>
      </c>
      <c r="I12597" s="4">
        <v>5000</v>
      </c>
      <c r="J12597" s="4">
        <v>470</v>
      </c>
      <c r="K12597" s="5">
        <v>600</v>
      </c>
      <c r="L12597" s="6">
        <v>282000</v>
      </c>
      <c r="M12597" s="5">
        <v>0</v>
      </c>
      <c r="N12597" t="s">
        <v>41</v>
      </c>
      <c r="O12597" s="6">
        <v>0</v>
      </c>
      <c r="P12597" t="s">
        <v>41</v>
      </c>
      <c r="Q12597" t="s">
        <v>41</v>
      </c>
      <c r="R12597" t="s">
        <v>41</v>
      </c>
      <c r="S12597" s="7"/>
      <c r="T12597" s="7"/>
      <c r="U12597" s="6">
        <v>0</v>
      </c>
      <c r="V12597" s="6">
        <v>0</v>
      </c>
      <c r="W12597" s="5">
        <v>0</v>
      </c>
      <c r="X12597" t="s">
        <v>42</v>
      </c>
      <c r="Y12597" t="s">
        <v>1265</v>
      </c>
      <c r="Z12597" t="s">
        <v>55</v>
      </c>
      <c r="AA12597" t="s">
        <v>16694</v>
      </c>
      <c r="AB12597" t="s">
        <v>45</v>
      </c>
      <c r="AC12597" t="s">
        <v>443</v>
      </c>
      <c r="AD12597" s="2">
        <v>45405</v>
      </c>
      <c r="AE12597" t="s">
        <v>46</v>
      </c>
      <c r="AF12597" t="s">
        <v>47</v>
      </c>
      <c r="AG12597" t="s">
        <v>48</v>
      </c>
      <c r="AH12597" t="s">
        <v>41</v>
      </c>
    </row>
    <row r="12598" spans="1:34">
      <c r="A12598" s="2">
        <v>45420</v>
      </c>
      <c r="B12598" t="s">
        <v>71</v>
      </c>
      <c r="C12598" t="s">
        <v>35</v>
      </c>
      <c r="D12598" t="s">
        <v>15108</v>
      </c>
      <c r="E12598" t="s">
        <v>37</v>
      </c>
      <c r="F12598" t="s">
        <v>38</v>
      </c>
      <c r="G12598" t="s">
        <v>355</v>
      </c>
      <c r="H12598" t="s">
        <v>356</v>
      </c>
      <c r="I12598" s="4">
        <v>8630</v>
      </c>
      <c r="J12598" s="4">
        <v>4000</v>
      </c>
      <c r="K12598" s="5">
        <v>311</v>
      </c>
      <c r="L12598" s="6">
        <v>1244000</v>
      </c>
      <c r="M12598" s="5">
        <v>0</v>
      </c>
      <c r="N12598" t="s">
        <v>41</v>
      </c>
      <c r="O12598" s="6">
        <v>0</v>
      </c>
      <c r="P12598" t="s">
        <v>41</v>
      </c>
      <c r="Q12598" t="s">
        <v>41</v>
      </c>
      <c r="R12598" t="s">
        <v>41</v>
      </c>
      <c r="S12598" s="7"/>
      <c r="T12598" s="7"/>
      <c r="U12598" s="6">
        <v>0</v>
      </c>
      <c r="V12598" s="6">
        <v>0</v>
      </c>
      <c r="W12598" s="5">
        <v>0</v>
      </c>
      <c r="X12598" t="s">
        <v>399</v>
      </c>
      <c r="Y12598" t="s">
        <v>355</v>
      </c>
      <c r="Z12598" t="s">
        <v>55</v>
      </c>
      <c r="AA12598" t="s">
        <v>16695</v>
      </c>
      <c r="AB12598" t="s">
        <v>45</v>
      </c>
      <c r="AC12598" t="s">
        <v>443</v>
      </c>
      <c r="AD12598" s="2">
        <v>45383</v>
      </c>
      <c r="AE12598" t="s">
        <v>46</v>
      </c>
      <c r="AF12598" t="s">
        <v>47</v>
      </c>
      <c r="AG12598" t="s">
        <v>48</v>
      </c>
      <c r="AH12598" t="s">
        <v>41</v>
      </c>
    </row>
    <row r="12599" spans="1:34">
      <c r="A12599" s="2">
        <v>45420</v>
      </c>
      <c r="B12599" t="s">
        <v>62</v>
      </c>
      <c r="C12599" t="s">
        <v>35</v>
      </c>
      <c r="D12599" t="s">
        <v>15524</v>
      </c>
      <c r="E12599" t="s">
        <v>37</v>
      </c>
      <c r="F12599" t="s">
        <v>38</v>
      </c>
      <c r="G12599" t="s">
        <v>6823</v>
      </c>
      <c r="H12599" t="s">
        <v>6824</v>
      </c>
      <c r="I12599" s="4">
        <v>7000</v>
      </c>
      <c r="J12599" s="4">
        <v>748</v>
      </c>
      <c r="K12599" s="5">
        <v>13530</v>
      </c>
      <c r="L12599" s="6">
        <v>10120440</v>
      </c>
      <c r="M12599" s="5">
        <v>0</v>
      </c>
      <c r="N12599" t="s">
        <v>41</v>
      </c>
      <c r="O12599" s="6">
        <v>0</v>
      </c>
      <c r="P12599" t="s">
        <v>41</v>
      </c>
      <c r="Q12599" t="s">
        <v>41</v>
      </c>
      <c r="R12599" t="s">
        <v>41</v>
      </c>
      <c r="S12599" s="7"/>
      <c r="T12599" s="7"/>
      <c r="U12599" s="6">
        <v>0</v>
      </c>
      <c r="V12599" s="6">
        <v>0</v>
      </c>
      <c r="W12599" s="5">
        <v>0</v>
      </c>
      <c r="X12599" t="s">
        <v>161</v>
      </c>
      <c r="Y12599" t="s">
        <v>133</v>
      </c>
      <c r="Z12599" t="s">
        <v>75</v>
      </c>
      <c r="AA12599" t="s">
        <v>16696</v>
      </c>
      <c r="AB12599" t="s">
        <v>45</v>
      </c>
      <c r="AC12599" t="s">
        <v>443</v>
      </c>
      <c r="AD12599" s="2">
        <v>45372</v>
      </c>
      <c r="AE12599" t="s">
        <v>77</v>
      </c>
      <c r="AF12599" t="s">
        <v>47</v>
      </c>
      <c r="AG12599" t="s">
        <v>48</v>
      </c>
      <c r="AH12599" t="s">
        <v>41</v>
      </c>
    </row>
    <row r="12600" spans="1:34">
      <c r="A12600" s="2">
        <v>45420</v>
      </c>
      <c r="B12600" t="s">
        <v>62</v>
      </c>
      <c r="C12600" t="s">
        <v>35</v>
      </c>
      <c r="D12600" t="s">
        <v>16220</v>
      </c>
      <c r="E12600" t="s">
        <v>37</v>
      </c>
      <c r="F12600" t="s">
        <v>38</v>
      </c>
      <c r="G12600" t="s">
        <v>2801</v>
      </c>
      <c r="H12600" t="s">
        <v>2802</v>
      </c>
      <c r="I12600" s="4">
        <v>1000</v>
      </c>
      <c r="J12600" s="4">
        <v>200</v>
      </c>
      <c r="K12600" s="5">
        <v>9000</v>
      </c>
      <c r="L12600" s="6">
        <v>1800000</v>
      </c>
      <c r="M12600" s="5">
        <v>0</v>
      </c>
      <c r="N12600" t="s">
        <v>41</v>
      </c>
      <c r="O12600" s="6">
        <v>0</v>
      </c>
      <c r="P12600" t="s">
        <v>41</v>
      </c>
      <c r="Q12600" t="s">
        <v>41</v>
      </c>
      <c r="R12600" t="s">
        <v>41</v>
      </c>
      <c r="S12600" s="7"/>
      <c r="T12600" s="7"/>
      <c r="U12600" s="6">
        <v>0</v>
      </c>
      <c r="V12600" s="6">
        <v>0</v>
      </c>
      <c r="W12600" s="5">
        <v>0</v>
      </c>
      <c r="X12600" t="s">
        <v>42</v>
      </c>
      <c r="Y12600" t="s">
        <v>133</v>
      </c>
      <c r="Z12600" t="s">
        <v>2762</v>
      </c>
      <c r="AA12600" t="s">
        <v>16697</v>
      </c>
      <c r="AB12600" t="s">
        <v>45</v>
      </c>
      <c r="AC12600" t="s">
        <v>443</v>
      </c>
      <c r="AD12600" s="2">
        <v>45397</v>
      </c>
      <c r="AE12600" t="s">
        <v>246</v>
      </c>
      <c r="AF12600" t="s">
        <v>47</v>
      </c>
      <c r="AG12600" t="s">
        <v>48</v>
      </c>
      <c r="AH12600" t="s">
        <v>41</v>
      </c>
    </row>
    <row r="12601" spans="1:34">
      <c r="A12601" s="2">
        <v>45420</v>
      </c>
      <c r="B12601" t="s">
        <v>155</v>
      </c>
      <c r="C12601" t="s">
        <v>35</v>
      </c>
      <c r="D12601" t="s">
        <v>12797</v>
      </c>
      <c r="E12601" t="s">
        <v>37</v>
      </c>
      <c r="F12601" t="s">
        <v>38</v>
      </c>
      <c r="G12601" t="s">
        <v>2946</v>
      </c>
      <c r="H12601" t="s">
        <v>2947</v>
      </c>
      <c r="I12601" s="4">
        <v>15000</v>
      </c>
      <c r="J12601" s="4">
        <v>16</v>
      </c>
      <c r="K12601" s="5">
        <v>540</v>
      </c>
      <c r="L12601" s="6">
        <v>8640</v>
      </c>
      <c r="M12601" s="5">
        <v>0</v>
      </c>
      <c r="N12601" t="s">
        <v>41</v>
      </c>
      <c r="O12601" s="6">
        <v>0</v>
      </c>
      <c r="P12601" t="s">
        <v>41</v>
      </c>
      <c r="Q12601" t="s">
        <v>41</v>
      </c>
      <c r="R12601" t="s">
        <v>41</v>
      </c>
      <c r="S12601" s="7"/>
      <c r="T12601" s="7"/>
      <c r="U12601" s="6">
        <v>0</v>
      </c>
      <c r="V12601" s="6">
        <v>0</v>
      </c>
      <c r="W12601" s="5">
        <v>0</v>
      </c>
      <c r="X12601" t="s">
        <v>42</v>
      </c>
      <c r="Y12601" t="s">
        <v>41</v>
      </c>
      <c r="Z12601" t="s">
        <v>2218</v>
      </c>
      <c r="AA12601" t="s">
        <v>16698</v>
      </c>
      <c r="AB12601" t="s">
        <v>45</v>
      </c>
      <c r="AC12601" t="s">
        <v>443</v>
      </c>
      <c r="AD12601" s="2">
        <v>45300</v>
      </c>
      <c r="AE12601" t="s">
        <v>46</v>
      </c>
      <c r="AF12601" t="s">
        <v>47</v>
      </c>
      <c r="AG12601" t="s">
        <v>48</v>
      </c>
      <c r="AH12601" t="s">
        <v>41</v>
      </c>
    </row>
    <row r="12602" spans="1:34">
      <c r="A12602" s="2">
        <v>45420</v>
      </c>
      <c r="B12602" t="s">
        <v>155</v>
      </c>
      <c r="C12602" t="s">
        <v>35</v>
      </c>
      <c r="D12602" t="s">
        <v>16699</v>
      </c>
      <c r="E12602" t="s">
        <v>37</v>
      </c>
      <c r="F12602" t="s">
        <v>38</v>
      </c>
      <c r="G12602" t="s">
        <v>2946</v>
      </c>
      <c r="H12602" t="s">
        <v>2947</v>
      </c>
      <c r="I12602" s="4">
        <v>15184</v>
      </c>
      <c r="J12602" s="4">
        <v>7984</v>
      </c>
      <c r="K12602" s="5">
        <v>540</v>
      </c>
      <c r="L12602" s="6">
        <v>4311360</v>
      </c>
      <c r="M12602" s="5">
        <v>0</v>
      </c>
      <c r="N12602" t="s">
        <v>41</v>
      </c>
      <c r="O12602" s="6">
        <v>0</v>
      </c>
      <c r="P12602" t="s">
        <v>41</v>
      </c>
      <c r="Q12602" t="s">
        <v>41</v>
      </c>
      <c r="R12602" t="s">
        <v>41</v>
      </c>
      <c r="S12602" s="7"/>
      <c r="T12602" s="7"/>
      <c r="U12602" s="6">
        <v>0</v>
      </c>
      <c r="V12602" s="6">
        <v>0</v>
      </c>
      <c r="W12602" s="5">
        <v>0</v>
      </c>
      <c r="X12602" t="s">
        <v>42</v>
      </c>
      <c r="Y12602" t="s">
        <v>41</v>
      </c>
      <c r="Z12602" t="s">
        <v>2218</v>
      </c>
      <c r="AA12602" t="s">
        <v>16700</v>
      </c>
      <c r="AB12602" t="s">
        <v>45</v>
      </c>
      <c r="AC12602" t="s">
        <v>443</v>
      </c>
      <c r="AD12602" s="2">
        <v>45404</v>
      </c>
      <c r="AE12602" t="s">
        <v>46</v>
      </c>
      <c r="AF12602" t="s">
        <v>47</v>
      </c>
      <c r="AG12602" t="s">
        <v>48</v>
      </c>
      <c r="AH12602" t="s">
        <v>41</v>
      </c>
    </row>
    <row r="12603" spans="1:34">
      <c r="A12603" s="2">
        <v>45420</v>
      </c>
      <c r="B12603" t="s">
        <v>213</v>
      </c>
      <c r="C12603" t="s">
        <v>35</v>
      </c>
      <c r="D12603" t="s">
        <v>16701</v>
      </c>
      <c r="E12603" t="s">
        <v>37</v>
      </c>
      <c r="F12603" t="s">
        <v>38</v>
      </c>
      <c r="G12603" t="s">
        <v>1601</v>
      </c>
      <c r="H12603" t="s">
        <v>1602</v>
      </c>
      <c r="I12603" s="4">
        <v>50000</v>
      </c>
      <c r="J12603" s="4">
        <v>10000</v>
      </c>
      <c r="K12603" s="5">
        <v>487</v>
      </c>
      <c r="L12603" s="6">
        <v>4870000</v>
      </c>
      <c r="M12603" s="5">
        <v>0</v>
      </c>
      <c r="N12603" t="s">
        <v>41</v>
      </c>
      <c r="O12603" s="6">
        <v>0</v>
      </c>
      <c r="P12603" t="s">
        <v>41</v>
      </c>
      <c r="Q12603" t="s">
        <v>41</v>
      </c>
      <c r="R12603" t="s">
        <v>41</v>
      </c>
      <c r="S12603" s="7"/>
      <c r="T12603" s="7"/>
      <c r="U12603" s="6">
        <v>0</v>
      </c>
      <c r="V12603" s="6">
        <v>0</v>
      </c>
      <c r="W12603" s="5">
        <v>0</v>
      </c>
      <c r="X12603" t="s">
        <v>42</v>
      </c>
      <c r="Y12603" t="s">
        <v>1603</v>
      </c>
      <c r="Z12603" t="s">
        <v>1604</v>
      </c>
      <c r="AA12603" t="s">
        <v>16702</v>
      </c>
      <c r="AB12603" t="s">
        <v>45</v>
      </c>
      <c r="AC12603" t="s">
        <v>443</v>
      </c>
      <c r="AD12603" s="2">
        <v>45417</v>
      </c>
      <c r="AE12603" t="s">
        <v>46</v>
      </c>
      <c r="AF12603" t="s">
        <v>47</v>
      </c>
      <c r="AG12603" t="s">
        <v>48</v>
      </c>
      <c r="AH12603" t="s">
        <v>41</v>
      </c>
    </row>
    <row r="12604" spans="1:34">
      <c r="A12604" s="2">
        <v>45420</v>
      </c>
      <c r="B12604" t="s">
        <v>6367</v>
      </c>
      <c r="C12604" t="s">
        <v>35</v>
      </c>
      <c r="D12604" t="s">
        <v>16228</v>
      </c>
      <c r="E12604" t="s">
        <v>188</v>
      </c>
      <c r="F12604" t="s">
        <v>189</v>
      </c>
      <c r="G12604" t="s">
        <v>16173</v>
      </c>
      <c r="H12604" t="s">
        <v>16174</v>
      </c>
      <c r="I12604" s="4">
        <v>1100</v>
      </c>
      <c r="J12604" s="4">
        <v>1100</v>
      </c>
      <c r="K12604" s="5">
        <v>299</v>
      </c>
      <c r="L12604" s="6">
        <v>328900</v>
      </c>
      <c r="M12604" s="5">
        <v>0</v>
      </c>
      <c r="N12604" t="s">
        <v>41</v>
      </c>
      <c r="O12604" s="6">
        <v>0</v>
      </c>
      <c r="P12604" t="s">
        <v>41</v>
      </c>
      <c r="Q12604" t="s">
        <v>41</v>
      </c>
      <c r="R12604" t="s">
        <v>41</v>
      </c>
      <c r="S12604" s="7"/>
      <c r="T12604" s="7"/>
      <c r="U12604" s="6">
        <v>0</v>
      </c>
      <c r="V12604" s="6">
        <v>0</v>
      </c>
      <c r="W12604" s="5">
        <v>0</v>
      </c>
      <c r="X12604" t="s">
        <v>399</v>
      </c>
      <c r="Y12604" t="s">
        <v>16173</v>
      </c>
      <c r="Z12604" t="s">
        <v>7292</v>
      </c>
      <c r="AA12604" t="s">
        <v>16703</v>
      </c>
      <c r="AB12604" t="s">
        <v>45</v>
      </c>
      <c r="AC12604" t="s">
        <v>443</v>
      </c>
      <c r="AD12604" s="2">
        <v>45401</v>
      </c>
      <c r="AE12604" t="s">
        <v>83</v>
      </c>
      <c r="AF12604" t="s">
        <v>47</v>
      </c>
      <c r="AG12604" t="s">
        <v>48</v>
      </c>
      <c r="AH12604" t="s">
        <v>41</v>
      </c>
    </row>
    <row r="12605" spans="1:34">
      <c r="A12605" s="2">
        <v>45420</v>
      </c>
      <c r="B12605" t="s">
        <v>6367</v>
      </c>
      <c r="C12605" t="s">
        <v>35</v>
      </c>
      <c r="D12605" t="s">
        <v>13869</v>
      </c>
      <c r="E12605" t="s">
        <v>188</v>
      </c>
      <c r="F12605" t="s">
        <v>189</v>
      </c>
      <c r="G12605" t="s">
        <v>16704</v>
      </c>
      <c r="H12605" t="s">
        <v>16705</v>
      </c>
      <c r="I12605" s="4">
        <v>50</v>
      </c>
      <c r="J12605" s="4">
        <v>50</v>
      </c>
      <c r="K12605" s="5">
        <v>379</v>
      </c>
      <c r="L12605" s="6">
        <v>18950</v>
      </c>
      <c r="M12605" s="5">
        <v>0</v>
      </c>
      <c r="N12605" t="s">
        <v>41</v>
      </c>
      <c r="O12605" s="6">
        <v>0</v>
      </c>
      <c r="P12605" t="s">
        <v>41</v>
      </c>
      <c r="Q12605" t="s">
        <v>41</v>
      </c>
      <c r="R12605" t="s">
        <v>41</v>
      </c>
      <c r="S12605" s="7"/>
      <c r="T12605" s="7"/>
      <c r="U12605" s="6">
        <v>0</v>
      </c>
      <c r="V12605" s="6">
        <v>0</v>
      </c>
      <c r="W12605" s="5">
        <v>0</v>
      </c>
      <c r="X12605" t="s">
        <v>42</v>
      </c>
      <c r="Y12605" t="s">
        <v>16704</v>
      </c>
      <c r="Z12605" t="s">
        <v>384</v>
      </c>
      <c r="AA12605" t="s">
        <v>16706</v>
      </c>
      <c r="AB12605" t="s">
        <v>45</v>
      </c>
      <c r="AC12605" t="s">
        <v>443</v>
      </c>
      <c r="AD12605" s="2">
        <v>45302</v>
      </c>
      <c r="AE12605" t="s">
        <v>83</v>
      </c>
      <c r="AF12605" t="s">
        <v>47</v>
      </c>
      <c r="AG12605" t="s">
        <v>48</v>
      </c>
      <c r="AH12605" t="s">
        <v>41</v>
      </c>
    </row>
    <row r="12606" spans="1:34">
      <c r="A12606" s="2">
        <v>45420</v>
      </c>
      <c r="B12606" t="s">
        <v>62</v>
      </c>
      <c r="C12606" t="s">
        <v>35</v>
      </c>
      <c r="D12606" t="s">
        <v>15971</v>
      </c>
      <c r="E12606" t="s">
        <v>188</v>
      </c>
      <c r="F12606" t="s">
        <v>189</v>
      </c>
      <c r="G12606" t="s">
        <v>4213</v>
      </c>
      <c r="H12606" t="s">
        <v>4214</v>
      </c>
      <c r="I12606" s="4">
        <v>50</v>
      </c>
      <c r="J12606" s="4">
        <v>50</v>
      </c>
      <c r="K12606" s="5">
        <v>6400</v>
      </c>
      <c r="L12606" s="6">
        <v>320000</v>
      </c>
      <c r="M12606" s="5">
        <v>0</v>
      </c>
      <c r="N12606" t="s">
        <v>41</v>
      </c>
      <c r="O12606" s="6">
        <v>0</v>
      </c>
      <c r="P12606" t="s">
        <v>41</v>
      </c>
      <c r="Q12606" t="s">
        <v>41</v>
      </c>
      <c r="R12606" t="s">
        <v>41</v>
      </c>
      <c r="S12606" s="7"/>
      <c r="T12606" s="7"/>
      <c r="U12606" s="6">
        <v>0</v>
      </c>
      <c r="V12606" s="6">
        <v>0</v>
      </c>
      <c r="W12606" s="5">
        <v>0</v>
      </c>
      <c r="X12606" t="s">
        <v>152</v>
      </c>
      <c r="Y12606" t="s">
        <v>41</v>
      </c>
      <c r="Z12606" t="s">
        <v>4215</v>
      </c>
      <c r="AA12606" t="s">
        <v>16707</v>
      </c>
      <c r="AB12606" t="s">
        <v>45</v>
      </c>
      <c r="AC12606" t="s">
        <v>443</v>
      </c>
      <c r="AD12606" s="2">
        <v>45398</v>
      </c>
      <c r="AE12606" t="s">
        <v>83</v>
      </c>
      <c r="AF12606" t="s">
        <v>186</v>
      </c>
      <c r="AG12606" t="s">
        <v>48</v>
      </c>
      <c r="AH12606" t="s">
        <v>41</v>
      </c>
    </row>
    <row r="12607" spans="1:34">
      <c r="A12607" s="2">
        <v>45420</v>
      </c>
      <c r="B12607" t="s">
        <v>49</v>
      </c>
      <c r="C12607" t="s">
        <v>35</v>
      </c>
      <c r="D12607" t="s">
        <v>16046</v>
      </c>
      <c r="E12607" t="s">
        <v>188</v>
      </c>
      <c r="F12607" t="s">
        <v>189</v>
      </c>
      <c r="G12607" t="s">
        <v>5949</v>
      </c>
      <c r="H12607" t="s">
        <v>5950</v>
      </c>
      <c r="I12607" s="4">
        <v>150</v>
      </c>
      <c r="J12607" s="4">
        <v>100</v>
      </c>
      <c r="K12607" s="5">
        <v>4360</v>
      </c>
      <c r="L12607" s="6">
        <v>436000</v>
      </c>
      <c r="M12607" s="5">
        <v>0</v>
      </c>
      <c r="N12607" t="s">
        <v>41</v>
      </c>
      <c r="O12607" s="6">
        <v>0</v>
      </c>
      <c r="P12607" t="s">
        <v>41</v>
      </c>
      <c r="Q12607" t="s">
        <v>41</v>
      </c>
      <c r="R12607" t="s">
        <v>41</v>
      </c>
      <c r="S12607" s="7"/>
      <c r="T12607" s="7"/>
      <c r="U12607" s="6">
        <v>0</v>
      </c>
      <c r="V12607" s="6">
        <v>0</v>
      </c>
      <c r="W12607" s="5">
        <v>0</v>
      </c>
      <c r="X12607" t="s">
        <v>59</v>
      </c>
      <c r="Y12607" t="s">
        <v>5949</v>
      </c>
      <c r="Z12607" t="s">
        <v>3020</v>
      </c>
      <c r="AA12607" t="s">
        <v>16708</v>
      </c>
      <c r="AB12607" t="s">
        <v>45</v>
      </c>
      <c r="AC12607" t="s">
        <v>443</v>
      </c>
      <c r="AD12607" s="2">
        <v>45388</v>
      </c>
      <c r="AE12607" t="s">
        <v>83</v>
      </c>
      <c r="AF12607" t="s">
        <v>186</v>
      </c>
      <c r="AG12607" t="s">
        <v>48</v>
      </c>
      <c r="AH12607" t="s">
        <v>41</v>
      </c>
    </row>
    <row r="12608" spans="1:34">
      <c r="A12608" s="2">
        <v>45420</v>
      </c>
      <c r="B12608" t="s">
        <v>380</v>
      </c>
      <c r="C12608" t="s">
        <v>35</v>
      </c>
      <c r="D12608" t="s">
        <v>15996</v>
      </c>
      <c r="E12608" t="s">
        <v>188</v>
      </c>
      <c r="F12608" t="s">
        <v>189</v>
      </c>
      <c r="G12608" t="s">
        <v>9603</v>
      </c>
      <c r="H12608" t="s">
        <v>9604</v>
      </c>
      <c r="I12608" s="4">
        <v>725</v>
      </c>
      <c r="J12608" s="4">
        <v>175</v>
      </c>
      <c r="K12608" s="5">
        <v>379</v>
      </c>
      <c r="L12608" s="6">
        <v>66325</v>
      </c>
      <c r="M12608" s="5">
        <v>0</v>
      </c>
      <c r="N12608" t="s">
        <v>41</v>
      </c>
      <c r="O12608" s="6">
        <v>0</v>
      </c>
      <c r="P12608" t="s">
        <v>41</v>
      </c>
      <c r="Q12608" t="s">
        <v>41</v>
      </c>
      <c r="R12608" t="s">
        <v>41</v>
      </c>
      <c r="S12608" s="7"/>
      <c r="T12608" s="7"/>
      <c r="U12608" s="6">
        <v>0</v>
      </c>
      <c r="V12608" s="6">
        <v>0</v>
      </c>
      <c r="W12608" s="5">
        <v>0</v>
      </c>
      <c r="X12608" t="s">
        <v>399</v>
      </c>
      <c r="Y12608" t="s">
        <v>9603</v>
      </c>
      <c r="Z12608" t="s">
        <v>384</v>
      </c>
      <c r="AA12608" t="s">
        <v>16709</v>
      </c>
      <c r="AB12608" t="s">
        <v>45</v>
      </c>
      <c r="AC12608" t="s">
        <v>443</v>
      </c>
      <c r="AD12608" s="2">
        <v>45398</v>
      </c>
      <c r="AE12608" t="s">
        <v>83</v>
      </c>
      <c r="AF12608" t="s">
        <v>47</v>
      </c>
      <c r="AG12608" t="s">
        <v>48</v>
      </c>
      <c r="AH12608" t="s">
        <v>41</v>
      </c>
    </row>
    <row r="12609" spans="1:34">
      <c r="A12609" s="2">
        <v>45420</v>
      </c>
      <c r="B12609" t="s">
        <v>380</v>
      </c>
      <c r="C12609" t="s">
        <v>35</v>
      </c>
      <c r="D12609" t="s">
        <v>16385</v>
      </c>
      <c r="E12609" t="s">
        <v>188</v>
      </c>
      <c r="F12609" t="s">
        <v>189</v>
      </c>
      <c r="G12609" t="s">
        <v>10038</v>
      </c>
      <c r="H12609" t="s">
        <v>10039</v>
      </c>
      <c r="I12609" s="4">
        <v>500</v>
      </c>
      <c r="J12609" s="4">
        <v>150</v>
      </c>
      <c r="K12609" s="5">
        <v>664</v>
      </c>
      <c r="L12609" s="6">
        <v>99600</v>
      </c>
      <c r="M12609" s="5">
        <v>0</v>
      </c>
      <c r="N12609" t="s">
        <v>41</v>
      </c>
      <c r="O12609" s="6">
        <v>0</v>
      </c>
      <c r="P12609" t="s">
        <v>41</v>
      </c>
      <c r="Q12609" t="s">
        <v>41</v>
      </c>
      <c r="R12609" t="s">
        <v>41</v>
      </c>
      <c r="S12609" s="7"/>
      <c r="T12609" s="7"/>
      <c r="U12609" s="6">
        <v>0</v>
      </c>
      <c r="V12609" s="6">
        <v>0</v>
      </c>
      <c r="W12609" s="5">
        <v>0</v>
      </c>
      <c r="X12609" t="s">
        <v>152</v>
      </c>
      <c r="Y12609" t="s">
        <v>10038</v>
      </c>
      <c r="Z12609" t="s">
        <v>384</v>
      </c>
      <c r="AA12609" t="s">
        <v>16710</v>
      </c>
      <c r="AB12609" t="s">
        <v>45</v>
      </c>
      <c r="AC12609" t="s">
        <v>443</v>
      </c>
      <c r="AD12609" s="2">
        <v>45392</v>
      </c>
      <c r="AE12609" t="s">
        <v>83</v>
      </c>
      <c r="AF12609" t="s">
        <v>47</v>
      </c>
      <c r="AG12609" t="s">
        <v>48</v>
      </c>
      <c r="AH12609" t="s">
        <v>41</v>
      </c>
    </row>
    <row r="12610" spans="1:34">
      <c r="A12610" s="2">
        <v>45420</v>
      </c>
      <c r="B12610" t="s">
        <v>213</v>
      </c>
      <c r="C12610" t="s">
        <v>35</v>
      </c>
      <c r="D12610" t="s">
        <v>16711</v>
      </c>
      <c r="E12610" t="s">
        <v>188</v>
      </c>
      <c r="F12610" t="s">
        <v>189</v>
      </c>
      <c r="G12610" t="s">
        <v>1628</v>
      </c>
      <c r="H12610" t="s">
        <v>1629</v>
      </c>
      <c r="I12610" s="4">
        <v>150</v>
      </c>
      <c r="J12610" s="4">
        <v>150</v>
      </c>
      <c r="K12610" s="5">
        <v>20200</v>
      </c>
      <c r="L12610" s="6">
        <v>3030000</v>
      </c>
      <c r="M12610" s="5">
        <v>0</v>
      </c>
      <c r="N12610" t="s">
        <v>41</v>
      </c>
      <c r="O12610" s="6">
        <v>0</v>
      </c>
      <c r="P12610" t="s">
        <v>41</v>
      </c>
      <c r="Q12610" t="s">
        <v>41</v>
      </c>
      <c r="R12610" t="s">
        <v>41</v>
      </c>
      <c r="S12610" s="7"/>
      <c r="T12610" s="7"/>
      <c r="U12610" s="6">
        <v>0</v>
      </c>
      <c r="V12610" s="6">
        <v>0</v>
      </c>
      <c r="W12610" s="5">
        <v>0</v>
      </c>
      <c r="X12610" t="s">
        <v>42</v>
      </c>
      <c r="Y12610" t="s">
        <v>133</v>
      </c>
      <c r="Z12610" t="s">
        <v>134</v>
      </c>
      <c r="AA12610" t="s">
        <v>16712</v>
      </c>
      <c r="AB12610" t="s">
        <v>45</v>
      </c>
      <c r="AC12610" t="s">
        <v>443</v>
      </c>
      <c r="AD12610" s="2">
        <v>45359</v>
      </c>
      <c r="AE12610" t="s">
        <v>83</v>
      </c>
      <c r="AF12610" t="s">
        <v>47</v>
      </c>
      <c r="AG12610" t="s">
        <v>48</v>
      </c>
      <c r="AH12610" t="s">
        <v>41</v>
      </c>
    </row>
    <row r="12611" spans="1:34">
      <c r="A12611" s="2">
        <v>45420</v>
      </c>
      <c r="B12611" t="s">
        <v>155</v>
      </c>
      <c r="C12611" t="s">
        <v>35</v>
      </c>
      <c r="D12611" t="s">
        <v>16713</v>
      </c>
      <c r="E12611" t="s">
        <v>188</v>
      </c>
      <c r="F12611" t="s">
        <v>189</v>
      </c>
      <c r="G12611" t="s">
        <v>5133</v>
      </c>
      <c r="H12611" t="s">
        <v>5134</v>
      </c>
      <c r="I12611" s="4">
        <v>500</v>
      </c>
      <c r="J12611" s="4">
        <v>500</v>
      </c>
      <c r="K12611" s="5">
        <v>9550</v>
      </c>
      <c r="L12611" s="6">
        <v>4775000</v>
      </c>
      <c r="M12611" s="5">
        <v>0</v>
      </c>
      <c r="N12611" t="s">
        <v>41</v>
      </c>
      <c r="O12611" s="6">
        <v>0</v>
      </c>
      <c r="P12611" t="s">
        <v>41</v>
      </c>
      <c r="Q12611" t="s">
        <v>41</v>
      </c>
      <c r="R12611" t="s">
        <v>41</v>
      </c>
      <c r="S12611" s="7"/>
      <c r="T12611" s="7"/>
      <c r="U12611" s="6">
        <v>0</v>
      </c>
      <c r="V12611" s="6">
        <v>0</v>
      </c>
      <c r="W12611" s="5">
        <v>0</v>
      </c>
      <c r="X12611" t="s">
        <v>42</v>
      </c>
      <c r="Y12611" t="s">
        <v>41</v>
      </c>
      <c r="Z12611" t="s">
        <v>134</v>
      </c>
      <c r="AA12611" t="s">
        <v>16714</v>
      </c>
      <c r="AB12611" t="s">
        <v>45</v>
      </c>
      <c r="AC12611" t="s">
        <v>443</v>
      </c>
      <c r="AD12611" s="2">
        <v>45401</v>
      </c>
      <c r="AE12611" t="s">
        <v>83</v>
      </c>
      <c r="AF12611" t="s">
        <v>186</v>
      </c>
      <c r="AG12611" t="s">
        <v>48</v>
      </c>
      <c r="AH12611" t="s">
        <v>41</v>
      </c>
    </row>
    <row r="12612" spans="1:34">
      <c r="A12612" s="2">
        <v>45420</v>
      </c>
      <c r="B12612" t="s">
        <v>62</v>
      </c>
      <c r="C12612" t="s">
        <v>35</v>
      </c>
      <c r="D12612" t="s">
        <v>16232</v>
      </c>
      <c r="E12612" t="s">
        <v>188</v>
      </c>
      <c r="F12612" t="s">
        <v>189</v>
      </c>
      <c r="G12612" t="s">
        <v>3535</v>
      </c>
      <c r="H12612" t="s">
        <v>3536</v>
      </c>
      <c r="I12612" s="4">
        <v>1780</v>
      </c>
      <c r="J12612" s="4">
        <v>200</v>
      </c>
      <c r="K12612" s="5">
        <v>1875</v>
      </c>
      <c r="L12612" s="6">
        <v>375000</v>
      </c>
      <c r="M12612" s="5">
        <v>0</v>
      </c>
      <c r="N12612" t="s">
        <v>41</v>
      </c>
      <c r="O12612" s="6">
        <v>0</v>
      </c>
      <c r="P12612" t="s">
        <v>41</v>
      </c>
      <c r="Q12612" t="s">
        <v>41</v>
      </c>
      <c r="R12612" t="s">
        <v>41</v>
      </c>
      <c r="S12612" s="7"/>
      <c r="T12612" s="7"/>
      <c r="U12612" s="6">
        <v>0</v>
      </c>
      <c r="V12612" s="6">
        <v>0</v>
      </c>
      <c r="W12612" s="5">
        <v>0</v>
      </c>
      <c r="X12612" t="s">
        <v>128</v>
      </c>
      <c r="Y12612" t="s">
        <v>41</v>
      </c>
      <c r="Z12612" t="s">
        <v>134</v>
      </c>
      <c r="AA12612" t="s">
        <v>16715</v>
      </c>
      <c r="AB12612" t="s">
        <v>45</v>
      </c>
      <c r="AC12612" t="s">
        <v>443</v>
      </c>
      <c r="AD12612" s="2">
        <v>45401</v>
      </c>
      <c r="AE12612" t="s">
        <v>83</v>
      </c>
      <c r="AF12612" t="s">
        <v>47</v>
      </c>
      <c r="AG12612" t="s">
        <v>48</v>
      </c>
      <c r="AH12612" t="s">
        <v>41</v>
      </c>
    </row>
    <row r="12613" spans="1:34">
      <c r="A12613" s="2">
        <v>45420</v>
      </c>
      <c r="B12613" t="s">
        <v>62</v>
      </c>
      <c r="C12613" t="s">
        <v>35</v>
      </c>
      <c r="D12613" t="s">
        <v>16232</v>
      </c>
      <c r="E12613" t="s">
        <v>188</v>
      </c>
      <c r="F12613" t="s">
        <v>189</v>
      </c>
      <c r="G12613" t="s">
        <v>3532</v>
      </c>
      <c r="H12613" t="s">
        <v>3533</v>
      </c>
      <c r="I12613" s="4">
        <v>1080</v>
      </c>
      <c r="J12613" s="4">
        <v>250</v>
      </c>
      <c r="K12613" s="5">
        <v>18100</v>
      </c>
      <c r="L12613" s="6">
        <v>4525000</v>
      </c>
      <c r="M12613" s="5">
        <v>0</v>
      </c>
      <c r="N12613" t="s">
        <v>41</v>
      </c>
      <c r="O12613" s="6">
        <v>0</v>
      </c>
      <c r="P12613" t="s">
        <v>41</v>
      </c>
      <c r="Q12613" t="s">
        <v>41</v>
      </c>
      <c r="R12613" t="s">
        <v>41</v>
      </c>
      <c r="S12613" s="7"/>
      <c r="T12613" s="7"/>
      <c r="U12613" s="6">
        <v>0</v>
      </c>
      <c r="V12613" s="6">
        <v>0</v>
      </c>
      <c r="W12613" s="5">
        <v>0</v>
      </c>
      <c r="X12613" t="s">
        <v>161</v>
      </c>
      <c r="Y12613" t="s">
        <v>41</v>
      </c>
      <c r="Z12613" t="s">
        <v>134</v>
      </c>
      <c r="AA12613" t="s">
        <v>16715</v>
      </c>
      <c r="AB12613" t="s">
        <v>454</v>
      </c>
      <c r="AC12613" t="s">
        <v>443</v>
      </c>
      <c r="AD12613" s="2">
        <v>45401</v>
      </c>
      <c r="AE12613" t="s">
        <v>83</v>
      </c>
      <c r="AF12613" t="s">
        <v>47</v>
      </c>
      <c r="AG12613" t="s">
        <v>48</v>
      </c>
      <c r="AH12613" t="s">
        <v>41</v>
      </c>
    </row>
    <row r="12614" spans="1:34">
      <c r="A12614" s="2">
        <v>45420</v>
      </c>
      <c r="B12614" t="s">
        <v>62</v>
      </c>
      <c r="C12614" t="s">
        <v>35</v>
      </c>
      <c r="D12614" t="s">
        <v>16232</v>
      </c>
      <c r="E12614" t="s">
        <v>188</v>
      </c>
      <c r="F12614" t="s">
        <v>189</v>
      </c>
      <c r="G12614" t="s">
        <v>2556</v>
      </c>
      <c r="H12614" t="s">
        <v>2557</v>
      </c>
      <c r="I12614" s="4">
        <v>200</v>
      </c>
      <c r="J12614" s="4">
        <v>50</v>
      </c>
      <c r="K12614" s="5">
        <v>11450</v>
      </c>
      <c r="L12614" s="6">
        <v>572500</v>
      </c>
      <c r="M12614" s="5">
        <v>0</v>
      </c>
      <c r="N12614" t="s">
        <v>41</v>
      </c>
      <c r="O12614" s="6">
        <v>0</v>
      </c>
      <c r="P12614" t="s">
        <v>41</v>
      </c>
      <c r="Q12614" t="s">
        <v>41</v>
      </c>
      <c r="R12614" t="s">
        <v>41</v>
      </c>
      <c r="S12614" s="7"/>
      <c r="T12614" s="7"/>
      <c r="U12614" s="6">
        <v>0</v>
      </c>
      <c r="V12614" s="6">
        <v>0</v>
      </c>
      <c r="W12614" s="5">
        <v>0</v>
      </c>
      <c r="X12614" t="s">
        <v>91</v>
      </c>
      <c r="Y12614" t="s">
        <v>133</v>
      </c>
      <c r="Z12614" t="s">
        <v>134</v>
      </c>
      <c r="AA12614" t="s">
        <v>16715</v>
      </c>
      <c r="AB12614" t="s">
        <v>212</v>
      </c>
      <c r="AC12614" t="s">
        <v>443</v>
      </c>
      <c r="AD12614" s="2">
        <v>45401</v>
      </c>
      <c r="AE12614" t="s">
        <v>83</v>
      </c>
      <c r="AF12614" t="s">
        <v>47</v>
      </c>
      <c r="AG12614" t="s">
        <v>48</v>
      </c>
      <c r="AH12614" t="s">
        <v>41</v>
      </c>
    </row>
    <row r="12615" spans="1:34">
      <c r="A12615" s="2">
        <v>45420</v>
      </c>
      <c r="B12615" t="s">
        <v>49</v>
      </c>
      <c r="C12615" t="s">
        <v>35</v>
      </c>
      <c r="D12615" t="s">
        <v>16529</v>
      </c>
      <c r="E12615" t="s">
        <v>188</v>
      </c>
      <c r="F12615" t="s">
        <v>189</v>
      </c>
      <c r="G12615" t="s">
        <v>85</v>
      </c>
      <c r="H12615" t="s">
        <v>86</v>
      </c>
      <c r="I12615" s="4">
        <v>3600</v>
      </c>
      <c r="J12615" s="4">
        <v>500</v>
      </c>
      <c r="K12615" s="5">
        <v>2211</v>
      </c>
      <c r="L12615" s="6">
        <v>1105500</v>
      </c>
      <c r="M12615" s="5">
        <v>0</v>
      </c>
      <c r="N12615" t="s">
        <v>41</v>
      </c>
      <c r="O12615" s="6">
        <v>0</v>
      </c>
      <c r="P12615" t="s">
        <v>41</v>
      </c>
      <c r="Q12615" t="s">
        <v>41</v>
      </c>
      <c r="R12615" t="s">
        <v>41</v>
      </c>
      <c r="S12615" s="7"/>
      <c r="T12615" s="7"/>
      <c r="U12615" s="6">
        <v>0</v>
      </c>
      <c r="V12615" s="6">
        <v>0</v>
      </c>
      <c r="W12615" s="5">
        <v>0</v>
      </c>
      <c r="X12615" t="s">
        <v>42</v>
      </c>
      <c r="Y12615" t="s">
        <v>85</v>
      </c>
      <c r="Z12615" t="s">
        <v>81</v>
      </c>
      <c r="AA12615" t="s">
        <v>16716</v>
      </c>
      <c r="AB12615" t="s">
        <v>45</v>
      </c>
      <c r="AC12615" t="s">
        <v>443</v>
      </c>
      <c r="AD12615" s="2">
        <v>45406</v>
      </c>
      <c r="AE12615" t="s">
        <v>83</v>
      </c>
      <c r="AF12615" t="s">
        <v>47</v>
      </c>
      <c r="AG12615" t="s">
        <v>48</v>
      </c>
      <c r="AH12615" t="s">
        <v>41</v>
      </c>
    </row>
    <row r="12616" spans="1:34">
      <c r="A12616" s="2">
        <v>45420</v>
      </c>
      <c r="B12616" t="s">
        <v>49</v>
      </c>
      <c r="C12616" t="s">
        <v>35</v>
      </c>
      <c r="D12616" t="s">
        <v>12596</v>
      </c>
      <c r="E12616" t="s">
        <v>188</v>
      </c>
      <c r="F12616" t="s">
        <v>189</v>
      </c>
      <c r="G12616" t="s">
        <v>183</v>
      </c>
      <c r="H12616" t="s">
        <v>184</v>
      </c>
      <c r="I12616" s="4">
        <v>10000</v>
      </c>
      <c r="J12616" s="4">
        <v>75</v>
      </c>
      <c r="K12616" s="5">
        <v>3700</v>
      </c>
      <c r="L12616" s="6">
        <v>277500</v>
      </c>
      <c r="M12616" s="5">
        <v>0</v>
      </c>
      <c r="N12616" t="s">
        <v>41</v>
      </c>
      <c r="O12616" s="6">
        <v>0</v>
      </c>
      <c r="P12616" t="s">
        <v>41</v>
      </c>
      <c r="Q12616" t="s">
        <v>41</v>
      </c>
      <c r="R12616" t="s">
        <v>41</v>
      </c>
      <c r="S12616" s="7"/>
      <c r="T12616" s="7"/>
      <c r="U12616" s="6">
        <v>0</v>
      </c>
      <c r="V12616" s="6">
        <v>0</v>
      </c>
      <c r="W12616" s="5">
        <v>0</v>
      </c>
      <c r="X12616" t="s">
        <v>128</v>
      </c>
      <c r="Y12616" t="s">
        <v>183</v>
      </c>
      <c r="Z12616" t="s">
        <v>81</v>
      </c>
      <c r="AA12616" t="s">
        <v>16717</v>
      </c>
      <c r="AB12616" t="s">
        <v>45</v>
      </c>
      <c r="AC12616" t="s">
        <v>443</v>
      </c>
      <c r="AD12616" s="2">
        <v>45310</v>
      </c>
      <c r="AE12616" t="s">
        <v>83</v>
      </c>
      <c r="AF12616" t="s">
        <v>186</v>
      </c>
      <c r="AG12616" t="s">
        <v>48</v>
      </c>
      <c r="AH12616" t="s">
        <v>41</v>
      </c>
    </row>
    <row r="12617" spans="1:34">
      <c r="A12617" s="2">
        <v>45420</v>
      </c>
      <c r="B12617" t="s">
        <v>49</v>
      </c>
      <c r="C12617" t="s">
        <v>35</v>
      </c>
      <c r="D12617" t="s">
        <v>12596</v>
      </c>
      <c r="E12617" t="s">
        <v>188</v>
      </c>
      <c r="F12617" t="s">
        <v>189</v>
      </c>
      <c r="G12617" t="s">
        <v>118</v>
      </c>
      <c r="H12617" t="s">
        <v>119</v>
      </c>
      <c r="I12617" s="4">
        <v>10000</v>
      </c>
      <c r="J12617" s="4">
        <v>118</v>
      </c>
      <c r="K12617" s="5">
        <v>16100</v>
      </c>
      <c r="L12617" s="6">
        <v>1899800</v>
      </c>
      <c r="M12617" s="5">
        <v>0</v>
      </c>
      <c r="N12617" t="s">
        <v>41</v>
      </c>
      <c r="O12617" s="6">
        <v>0</v>
      </c>
      <c r="P12617" t="s">
        <v>41</v>
      </c>
      <c r="Q12617" t="s">
        <v>41</v>
      </c>
      <c r="R12617" t="s">
        <v>41</v>
      </c>
      <c r="S12617" s="7"/>
      <c r="T12617" s="7"/>
      <c r="U12617" s="6">
        <v>0</v>
      </c>
      <c r="V12617" s="6">
        <v>0</v>
      </c>
      <c r="W12617" s="5">
        <v>0</v>
      </c>
      <c r="X12617" t="s">
        <v>59</v>
      </c>
      <c r="Y12617" t="s">
        <v>118</v>
      </c>
      <c r="Z12617" t="s">
        <v>81</v>
      </c>
      <c r="AA12617" t="s">
        <v>16717</v>
      </c>
      <c r="AB12617" t="s">
        <v>454</v>
      </c>
      <c r="AC12617" t="s">
        <v>443</v>
      </c>
      <c r="AD12617" s="2">
        <v>45310</v>
      </c>
      <c r="AE12617" t="s">
        <v>83</v>
      </c>
      <c r="AF12617" t="s">
        <v>47</v>
      </c>
      <c r="AG12617" t="s">
        <v>48</v>
      </c>
      <c r="AH12617" t="s">
        <v>41</v>
      </c>
    </row>
    <row r="12618" spans="1:34">
      <c r="A12618" s="2">
        <v>45420</v>
      </c>
      <c r="B12618" t="s">
        <v>49</v>
      </c>
      <c r="C12618" t="s">
        <v>35</v>
      </c>
      <c r="D12618" t="s">
        <v>16527</v>
      </c>
      <c r="E12618" t="s">
        <v>188</v>
      </c>
      <c r="F12618" t="s">
        <v>189</v>
      </c>
      <c r="G12618" t="s">
        <v>5952</v>
      </c>
      <c r="H12618" t="s">
        <v>5953</v>
      </c>
      <c r="I12618" s="4">
        <v>300</v>
      </c>
      <c r="J12618" s="4">
        <v>300</v>
      </c>
      <c r="K12618" s="5">
        <v>8174</v>
      </c>
      <c r="L12618" s="6">
        <v>2452200</v>
      </c>
      <c r="M12618" s="5">
        <v>0</v>
      </c>
      <c r="N12618" t="s">
        <v>41</v>
      </c>
      <c r="O12618" s="6">
        <v>0</v>
      </c>
      <c r="P12618" t="s">
        <v>41</v>
      </c>
      <c r="Q12618" t="s">
        <v>41</v>
      </c>
      <c r="R12618" t="s">
        <v>41</v>
      </c>
      <c r="S12618" s="7"/>
      <c r="T12618" s="7"/>
      <c r="U12618" s="6">
        <v>0</v>
      </c>
      <c r="V12618" s="6">
        <v>0</v>
      </c>
      <c r="W12618" s="5">
        <v>0</v>
      </c>
      <c r="X12618" t="s">
        <v>152</v>
      </c>
      <c r="Y12618" t="s">
        <v>5952</v>
      </c>
      <c r="Z12618" t="s">
        <v>194</v>
      </c>
      <c r="AA12618" t="s">
        <v>16718</v>
      </c>
      <c r="AB12618" t="s">
        <v>45</v>
      </c>
      <c r="AC12618" t="s">
        <v>443</v>
      </c>
      <c r="AD12618" s="2">
        <v>45401</v>
      </c>
      <c r="AE12618" t="s">
        <v>83</v>
      </c>
      <c r="AF12618" t="s">
        <v>186</v>
      </c>
      <c r="AG12618" t="s">
        <v>48</v>
      </c>
      <c r="AH12618" t="s">
        <v>41</v>
      </c>
    </row>
    <row r="12619" spans="1:34">
      <c r="A12619" s="2">
        <v>45420</v>
      </c>
      <c r="B12619" t="s">
        <v>380</v>
      </c>
      <c r="C12619" t="s">
        <v>35</v>
      </c>
      <c r="D12619" t="s">
        <v>16226</v>
      </c>
      <c r="E12619" t="s">
        <v>188</v>
      </c>
      <c r="F12619" t="s">
        <v>189</v>
      </c>
      <c r="G12619" t="s">
        <v>9943</v>
      </c>
      <c r="H12619" t="s">
        <v>9944</v>
      </c>
      <c r="I12619" s="4">
        <v>2300</v>
      </c>
      <c r="J12619" s="4">
        <v>300</v>
      </c>
      <c r="K12619" s="5">
        <v>620</v>
      </c>
      <c r="L12619" s="6">
        <v>186000</v>
      </c>
      <c r="M12619" s="5">
        <v>0</v>
      </c>
      <c r="N12619" t="s">
        <v>41</v>
      </c>
      <c r="O12619" s="6">
        <v>0</v>
      </c>
      <c r="P12619" t="s">
        <v>41</v>
      </c>
      <c r="Q12619" t="s">
        <v>41</v>
      </c>
      <c r="R12619" t="s">
        <v>41</v>
      </c>
      <c r="S12619" s="7"/>
      <c r="T12619" s="7"/>
      <c r="U12619" s="6">
        <v>0</v>
      </c>
      <c r="V12619" s="6">
        <v>0</v>
      </c>
      <c r="W12619" s="5">
        <v>0</v>
      </c>
      <c r="X12619" t="s">
        <v>161</v>
      </c>
      <c r="Y12619" t="s">
        <v>9943</v>
      </c>
      <c r="Z12619" t="s">
        <v>384</v>
      </c>
      <c r="AA12619" t="s">
        <v>16719</v>
      </c>
      <c r="AB12619" t="s">
        <v>45</v>
      </c>
      <c r="AC12619" t="s">
        <v>443</v>
      </c>
      <c r="AD12619" s="2">
        <v>45401</v>
      </c>
      <c r="AE12619" t="s">
        <v>83</v>
      </c>
      <c r="AF12619" t="s">
        <v>47</v>
      </c>
      <c r="AG12619" t="s">
        <v>48</v>
      </c>
      <c r="AH12619" t="s">
        <v>41</v>
      </c>
    </row>
    <row r="12620" spans="1:34">
      <c r="A12620" s="2">
        <v>45420</v>
      </c>
      <c r="B12620" t="s">
        <v>380</v>
      </c>
      <c r="C12620" t="s">
        <v>35</v>
      </c>
      <c r="D12620" t="s">
        <v>16226</v>
      </c>
      <c r="E12620" t="s">
        <v>188</v>
      </c>
      <c r="F12620" t="s">
        <v>189</v>
      </c>
      <c r="G12620" t="s">
        <v>9519</v>
      </c>
      <c r="H12620" t="s">
        <v>9520</v>
      </c>
      <c r="I12620" s="4">
        <v>1750</v>
      </c>
      <c r="J12620" s="4">
        <v>300</v>
      </c>
      <c r="K12620" s="5">
        <v>2103</v>
      </c>
      <c r="L12620" s="6">
        <v>630900</v>
      </c>
      <c r="M12620" s="5">
        <v>0</v>
      </c>
      <c r="N12620" t="s">
        <v>41</v>
      </c>
      <c r="O12620" s="6">
        <v>0</v>
      </c>
      <c r="P12620" t="s">
        <v>41</v>
      </c>
      <c r="Q12620" t="s">
        <v>41</v>
      </c>
      <c r="R12620" t="s">
        <v>41</v>
      </c>
      <c r="S12620" s="7"/>
      <c r="T12620" s="7"/>
      <c r="U12620" s="6">
        <v>0</v>
      </c>
      <c r="V12620" s="6">
        <v>0</v>
      </c>
      <c r="W12620" s="5">
        <v>0</v>
      </c>
      <c r="X12620" t="s">
        <v>152</v>
      </c>
      <c r="Y12620" t="s">
        <v>9519</v>
      </c>
      <c r="Z12620" t="s">
        <v>384</v>
      </c>
      <c r="AA12620" t="s">
        <v>16719</v>
      </c>
      <c r="AB12620" t="s">
        <v>454</v>
      </c>
      <c r="AC12620" t="s">
        <v>443</v>
      </c>
      <c r="AD12620" s="2">
        <v>45401</v>
      </c>
      <c r="AE12620" t="s">
        <v>83</v>
      </c>
      <c r="AF12620" t="s">
        <v>47</v>
      </c>
      <c r="AG12620" t="s">
        <v>48</v>
      </c>
      <c r="AH12620" t="s">
        <v>41</v>
      </c>
    </row>
    <row r="12621" spans="1:34">
      <c r="A12621" s="2">
        <v>45420</v>
      </c>
      <c r="B12621" t="s">
        <v>380</v>
      </c>
      <c r="C12621" t="s">
        <v>35</v>
      </c>
      <c r="D12621" t="s">
        <v>16226</v>
      </c>
      <c r="E12621" t="s">
        <v>188</v>
      </c>
      <c r="F12621" t="s">
        <v>189</v>
      </c>
      <c r="G12621" t="s">
        <v>9283</v>
      </c>
      <c r="H12621" t="s">
        <v>9284</v>
      </c>
      <c r="I12621" s="4">
        <v>800</v>
      </c>
      <c r="J12621" s="4">
        <v>50</v>
      </c>
      <c r="K12621" s="5">
        <v>3488</v>
      </c>
      <c r="L12621" s="6">
        <v>174400</v>
      </c>
      <c r="M12621" s="5">
        <v>0</v>
      </c>
      <c r="N12621" t="s">
        <v>41</v>
      </c>
      <c r="O12621" s="6">
        <v>0</v>
      </c>
      <c r="P12621" t="s">
        <v>41</v>
      </c>
      <c r="Q12621" t="s">
        <v>41</v>
      </c>
      <c r="R12621" t="s">
        <v>41</v>
      </c>
      <c r="S12621" s="7"/>
      <c r="T12621" s="7"/>
      <c r="U12621" s="6">
        <v>0</v>
      </c>
      <c r="V12621" s="6">
        <v>0</v>
      </c>
      <c r="W12621" s="5">
        <v>0</v>
      </c>
      <c r="X12621" t="s">
        <v>295</v>
      </c>
      <c r="Y12621" t="s">
        <v>9283</v>
      </c>
      <c r="Z12621" t="s">
        <v>384</v>
      </c>
      <c r="AA12621" t="s">
        <v>16719</v>
      </c>
      <c r="AB12621" t="s">
        <v>212</v>
      </c>
      <c r="AC12621" t="s">
        <v>443</v>
      </c>
      <c r="AD12621" s="2">
        <v>45401</v>
      </c>
      <c r="AE12621" t="s">
        <v>83</v>
      </c>
      <c r="AF12621" t="s">
        <v>47</v>
      </c>
      <c r="AG12621" t="s">
        <v>48</v>
      </c>
      <c r="AH12621" t="s">
        <v>41</v>
      </c>
    </row>
    <row r="12622" spans="1:34">
      <c r="A12622" s="2">
        <v>45420</v>
      </c>
      <c r="B12622" t="s">
        <v>380</v>
      </c>
      <c r="C12622" t="s">
        <v>35</v>
      </c>
      <c r="D12622" t="s">
        <v>16226</v>
      </c>
      <c r="E12622" t="s">
        <v>188</v>
      </c>
      <c r="F12622" t="s">
        <v>189</v>
      </c>
      <c r="G12622" t="s">
        <v>9286</v>
      </c>
      <c r="H12622" t="s">
        <v>9287</v>
      </c>
      <c r="I12622" s="4">
        <v>210</v>
      </c>
      <c r="J12622" s="4">
        <v>50</v>
      </c>
      <c r="K12622" s="5">
        <v>21231</v>
      </c>
      <c r="L12622" s="6">
        <v>1061550</v>
      </c>
      <c r="M12622" s="5">
        <v>0</v>
      </c>
      <c r="N12622" t="s">
        <v>41</v>
      </c>
      <c r="O12622" s="6">
        <v>0</v>
      </c>
      <c r="P12622" t="s">
        <v>41</v>
      </c>
      <c r="Q12622" t="s">
        <v>41</v>
      </c>
      <c r="R12622" t="s">
        <v>41</v>
      </c>
      <c r="S12622" s="7"/>
      <c r="T12622" s="7"/>
      <c r="U12622" s="6">
        <v>0</v>
      </c>
      <c r="V12622" s="6">
        <v>0</v>
      </c>
      <c r="W12622" s="5">
        <v>0</v>
      </c>
      <c r="X12622" t="s">
        <v>773</v>
      </c>
      <c r="Y12622" t="s">
        <v>9286</v>
      </c>
      <c r="Z12622" t="s">
        <v>384</v>
      </c>
      <c r="AA12622" t="s">
        <v>16719</v>
      </c>
      <c r="AB12622" t="s">
        <v>475</v>
      </c>
      <c r="AC12622" t="s">
        <v>443</v>
      </c>
      <c r="AD12622" s="2">
        <v>45401</v>
      </c>
      <c r="AE12622" t="s">
        <v>83</v>
      </c>
      <c r="AF12622" t="s">
        <v>47</v>
      </c>
      <c r="AG12622" t="s">
        <v>48</v>
      </c>
      <c r="AH12622" t="s">
        <v>41</v>
      </c>
    </row>
    <row r="12623" spans="1:34">
      <c r="A12623" s="2">
        <v>45420</v>
      </c>
      <c r="B12623" t="s">
        <v>380</v>
      </c>
      <c r="C12623" t="s">
        <v>35</v>
      </c>
      <c r="D12623" t="s">
        <v>15996</v>
      </c>
      <c r="E12623" t="s">
        <v>188</v>
      </c>
      <c r="F12623" t="s">
        <v>189</v>
      </c>
      <c r="G12623" t="s">
        <v>9519</v>
      </c>
      <c r="H12623" t="s">
        <v>9520</v>
      </c>
      <c r="I12623" s="4">
        <v>330</v>
      </c>
      <c r="J12623" s="4">
        <v>130</v>
      </c>
      <c r="K12623" s="5">
        <v>2103</v>
      </c>
      <c r="L12623" s="6">
        <v>273390</v>
      </c>
      <c r="M12623" s="5">
        <v>0</v>
      </c>
      <c r="N12623" t="s">
        <v>41</v>
      </c>
      <c r="O12623" s="6">
        <v>0</v>
      </c>
      <c r="P12623" t="s">
        <v>41</v>
      </c>
      <c r="Q12623" t="s">
        <v>41</v>
      </c>
      <c r="R12623" t="s">
        <v>41</v>
      </c>
      <c r="S12623" s="7"/>
      <c r="T12623" s="7"/>
      <c r="U12623" s="6">
        <v>0</v>
      </c>
      <c r="V12623" s="6">
        <v>0</v>
      </c>
      <c r="W12623" s="5">
        <v>0</v>
      </c>
      <c r="X12623" t="s">
        <v>295</v>
      </c>
      <c r="Y12623" t="s">
        <v>9519</v>
      </c>
      <c r="Z12623" t="s">
        <v>384</v>
      </c>
      <c r="AA12623" t="s">
        <v>16720</v>
      </c>
      <c r="AB12623" t="s">
        <v>45</v>
      </c>
      <c r="AC12623" t="s">
        <v>443</v>
      </c>
      <c r="AD12623" s="2">
        <v>45398</v>
      </c>
      <c r="AE12623" t="s">
        <v>83</v>
      </c>
      <c r="AF12623" t="s">
        <v>47</v>
      </c>
      <c r="AG12623" t="s">
        <v>48</v>
      </c>
      <c r="AH12623" t="s">
        <v>41</v>
      </c>
    </row>
    <row r="12624" spans="1:34">
      <c r="A12624" s="2">
        <v>45420</v>
      </c>
      <c r="B12624" t="s">
        <v>380</v>
      </c>
      <c r="C12624" t="s">
        <v>35</v>
      </c>
      <c r="D12624" t="s">
        <v>16226</v>
      </c>
      <c r="E12624" t="s">
        <v>188</v>
      </c>
      <c r="F12624" t="s">
        <v>189</v>
      </c>
      <c r="G12624" t="s">
        <v>11145</v>
      </c>
      <c r="H12624" t="s">
        <v>11146</v>
      </c>
      <c r="I12624" s="4">
        <v>250</v>
      </c>
      <c r="J12624" s="4">
        <v>150</v>
      </c>
      <c r="K12624" s="5">
        <v>494</v>
      </c>
      <c r="L12624" s="6">
        <v>74100</v>
      </c>
      <c r="M12624" s="5">
        <v>0</v>
      </c>
      <c r="N12624" t="s">
        <v>41</v>
      </c>
      <c r="O12624" s="6">
        <v>0</v>
      </c>
      <c r="P12624" t="s">
        <v>41</v>
      </c>
      <c r="Q12624" t="s">
        <v>41</v>
      </c>
      <c r="R12624" t="s">
        <v>41</v>
      </c>
      <c r="S12624" s="7"/>
      <c r="T12624" s="7"/>
      <c r="U12624" s="6">
        <v>0</v>
      </c>
      <c r="V12624" s="6">
        <v>0</v>
      </c>
      <c r="W12624" s="5">
        <v>0</v>
      </c>
      <c r="X12624" t="s">
        <v>771</v>
      </c>
      <c r="Y12624" t="s">
        <v>11145</v>
      </c>
      <c r="Z12624" t="s">
        <v>384</v>
      </c>
      <c r="AA12624" t="s">
        <v>16721</v>
      </c>
      <c r="AB12624" t="s">
        <v>45</v>
      </c>
      <c r="AC12624" t="s">
        <v>443</v>
      </c>
      <c r="AD12624" s="2">
        <v>45401</v>
      </c>
      <c r="AE12624" t="s">
        <v>83</v>
      </c>
      <c r="AF12624" t="s">
        <v>47</v>
      </c>
      <c r="AG12624" t="s">
        <v>48</v>
      </c>
      <c r="AH12624" t="s">
        <v>41</v>
      </c>
    </row>
    <row r="12625" spans="1:34">
      <c r="A12625" s="2">
        <v>45420</v>
      </c>
      <c r="B12625" t="s">
        <v>380</v>
      </c>
      <c r="C12625" t="s">
        <v>35</v>
      </c>
      <c r="D12625" t="s">
        <v>15036</v>
      </c>
      <c r="E12625" t="s">
        <v>188</v>
      </c>
      <c r="F12625" t="s">
        <v>189</v>
      </c>
      <c r="G12625" t="s">
        <v>11159</v>
      </c>
      <c r="H12625" t="s">
        <v>11160</v>
      </c>
      <c r="I12625" s="4">
        <v>120</v>
      </c>
      <c r="J12625" s="4">
        <v>30</v>
      </c>
      <c r="K12625" s="5">
        <v>15343</v>
      </c>
      <c r="L12625" s="6">
        <v>460290</v>
      </c>
      <c r="M12625" s="5">
        <v>0</v>
      </c>
      <c r="N12625" t="s">
        <v>41</v>
      </c>
      <c r="O12625" s="6">
        <v>0</v>
      </c>
      <c r="P12625" t="s">
        <v>41</v>
      </c>
      <c r="Q12625" t="s">
        <v>41</v>
      </c>
      <c r="R12625" t="s">
        <v>41</v>
      </c>
      <c r="S12625" s="7"/>
      <c r="T12625" s="7"/>
      <c r="U12625" s="6">
        <v>0</v>
      </c>
      <c r="V12625" s="6">
        <v>0</v>
      </c>
      <c r="W12625" s="5">
        <v>0</v>
      </c>
      <c r="X12625" t="s">
        <v>399</v>
      </c>
      <c r="Y12625" t="s">
        <v>11159</v>
      </c>
      <c r="Z12625" t="s">
        <v>384</v>
      </c>
      <c r="AA12625" t="s">
        <v>16722</v>
      </c>
      <c r="AB12625" t="s">
        <v>45</v>
      </c>
      <c r="AC12625" t="s">
        <v>443</v>
      </c>
      <c r="AD12625" s="2">
        <v>45369</v>
      </c>
      <c r="AE12625" t="s">
        <v>83</v>
      </c>
      <c r="AF12625" t="s">
        <v>47</v>
      </c>
      <c r="AG12625" t="s">
        <v>48</v>
      </c>
      <c r="AH12625" t="s">
        <v>41</v>
      </c>
    </row>
    <row r="12626" spans="1:34">
      <c r="A12626" s="2">
        <v>45420</v>
      </c>
      <c r="B12626" t="s">
        <v>6367</v>
      </c>
      <c r="C12626" t="s">
        <v>35</v>
      </c>
      <c r="D12626" t="s">
        <v>16723</v>
      </c>
      <c r="E12626" t="s">
        <v>188</v>
      </c>
      <c r="F12626" t="s">
        <v>189</v>
      </c>
      <c r="G12626" t="s">
        <v>9519</v>
      </c>
      <c r="H12626" t="s">
        <v>9520</v>
      </c>
      <c r="I12626" s="4">
        <v>20</v>
      </c>
      <c r="J12626" s="4">
        <v>20</v>
      </c>
      <c r="K12626" s="5">
        <v>2103</v>
      </c>
      <c r="L12626" s="6">
        <v>42060</v>
      </c>
      <c r="M12626" s="5">
        <v>0</v>
      </c>
      <c r="N12626" t="s">
        <v>41</v>
      </c>
      <c r="O12626" s="6">
        <v>0</v>
      </c>
      <c r="P12626" t="s">
        <v>41</v>
      </c>
      <c r="Q12626" t="s">
        <v>41</v>
      </c>
      <c r="R12626" t="s">
        <v>41</v>
      </c>
      <c r="S12626" s="7"/>
      <c r="T12626" s="7"/>
      <c r="U12626" s="6">
        <v>0</v>
      </c>
      <c r="V12626" s="6">
        <v>0</v>
      </c>
      <c r="W12626" s="5">
        <v>0</v>
      </c>
      <c r="X12626" t="s">
        <v>59</v>
      </c>
      <c r="Y12626" t="s">
        <v>9519</v>
      </c>
      <c r="Z12626" t="s">
        <v>384</v>
      </c>
      <c r="AA12626" t="s">
        <v>16724</v>
      </c>
      <c r="AB12626" t="s">
        <v>45</v>
      </c>
      <c r="AC12626" t="s">
        <v>443</v>
      </c>
      <c r="AD12626" s="2">
        <v>45406</v>
      </c>
      <c r="AE12626" t="s">
        <v>83</v>
      </c>
      <c r="AF12626" t="s">
        <v>47</v>
      </c>
      <c r="AG12626" t="s">
        <v>48</v>
      </c>
      <c r="AH12626" t="s">
        <v>41</v>
      </c>
    </row>
    <row r="12627" spans="1:34">
      <c r="A12627" s="2">
        <v>45420</v>
      </c>
      <c r="B12627" t="s">
        <v>380</v>
      </c>
      <c r="C12627" t="s">
        <v>3091</v>
      </c>
      <c r="D12627" t="s">
        <v>16725</v>
      </c>
      <c r="E12627" t="s">
        <v>3093</v>
      </c>
      <c r="F12627" t="s">
        <v>3094</v>
      </c>
      <c r="G12627" t="s">
        <v>3095</v>
      </c>
      <c r="H12627" t="s">
        <v>3096</v>
      </c>
      <c r="I12627" s="4">
        <v>50000</v>
      </c>
      <c r="J12627" s="4">
        <v>50000</v>
      </c>
      <c r="K12627" s="5">
        <v>235</v>
      </c>
      <c r="L12627" s="6">
        <v>11750000</v>
      </c>
      <c r="M12627" s="5">
        <v>0</v>
      </c>
      <c r="N12627" t="s">
        <v>41</v>
      </c>
      <c r="O12627" s="6">
        <v>0</v>
      </c>
      <c r="P12627" t="s">
        <v>41</v>
      </c>
      <c r="Q12627" t="s">
        <v>41</v>
      </c>
      <c r="R12627" t="s">
        <v>41</v>
      </c>
      <c r="S12627" s="7"/>
      <c r="T12627" s="7"/>
      <c r="U12627" s="6">
        <v>0</v>
      </c>
      <c r="V12627" s="6">
        <v>0</v>
      </c>
      <c r="W12627" s="5">
        <v>0</v>
      </c>
      <c r="X12627" t="s">
        <v>42</v>
      </c>
      <c r="Y12627" t="s">
        <v>3093</v>
      </c>
      <c r="Z12627" t="s">
        <v>3097</v>
      </c>
      <c r="AA12627" t="s">
        <v>16726</v>
      </c>
      <c r="AB12627" t="s">
        <v>45</v>
      </c>
      <c r="AC12627" t="s">
        <v>443</v>
      </c>
      <c r="AD12627" s="2">
        <v>45420</v>
      </c>
      <c r="AE12627" t="s">
        <v>708</v>
      </c>
      <c r="AF12627" t="s">
        <v>47</v>
      </c>
      <c r="AG12627" t="s">
        <v>48</v>
      </c>
      <c r="AH12627" t="s">
        <v>41</v>
      </c>
    </row>
    <row r="12628" spans="1:34">
      <c r="A12628" s="2">
        <v>45420</v>
      </c>
      <c r="B12628" t="s">
        <v>62</v>
      </c>
      <c r="C12628" t="s">
        <v>35</v>
      </c>
      <c r="D12628" t="s">
        <v>11589</v>
      </c>
      <c r="E12628" t="s">
        <v>188</v>
      </c>
      <c r="F12628" t="s">
        <v>189</v>
      </c>
      <c r="G12628" t="s">
        <v>2556</v>
      </c>
      <c r="H12628" t="s">
        <v>2557</v>
      </c>
      <c r="I12628" s="4">
        <v>50</v>
      </c>
      <c r="J12628" s="4">
        <v>20</v>
      </c>
      <c r="K12628" s="5">
        <v>11450</v>
      </c>
      <c r="L12628" s="6">
        <v>229000</v>
      </c>
      <c r="M12628" s="5">
        <v>0</v>
      </c>
      <c r="N12628" t="s">
        <v>41</v>
      </c>
      <c r="O12628" s="6">
        <v>0</v>
      </c>
      <c r="P12628" t="s">
        <v>41</v>
      </c>
      <c r="Q12628" t="s">
        <v>41</v>
      </c>
      <c r="R12628" t="s">
        <v>41</v>
      </c>
      <c r="S12628" s="7"/>
      <c r="T12628" s="7"/>
      <c r="U12628" s="6">
        <v>0</v>
      </c>
      <c r="V12628" s="6">
        <v>0</v>
      </c>
      <c r="W12628" s="5">
        <v>0</v>
      </c>
      <c r="X12628" t="s">
        <v>91</v>
      </c>
      <c r="Y12628" t="s">
        <v>133</v>
      </c>
      <c r="Z12628" t="s">
        <v>134</v>
      </c>
      <c r="AA12628" t="s">
        <v>16727</v>
      </c>
      <c r="AB12628" t="s">
        <v>45</v>
      </c>
      <c r="AC12628" t="s">
        <v>443</v>
      </c>
      <c r="AD12628" s="2">
        <v>45290</v>
      </c>
      <c r="AE12628" t="s">
        <v>83</v>
      </c>
      <c r="AF12628" t="s">
        <v>47</v>
      </c>
      <c r="AG12628" t="s">
        <v>48</v>
      </c>
      <c r="AH12628" t="s">
        <v>41</v>
      </c>
    </row>
    <row r="12629" spans="1:34">
      <c r="A12629" s="2">
        <v>45420</v>
      </c>
      <c r="B12629" t="s">
        <v>34</v>
      </c>
      <c r="C12629" t="s">
        <v>35</v>
      </c>
      <c r="D12629" t="s">
        <v>16728</v>
      </c>
      <c r="E12629" t="s">
        <v>5860</v>
      </c>
      <c r="F12629" t="s">
        <v>5861</v>
      </c>
      <c r="G12629" t="s">
        <v>945</v>
      </c>
      <c r="H12629" t="s">
        <v>946</v>
      </c>
      <c r="I12629" s="4">
        <v>50</v>
      </c>
      <c r="J12629" s="4">
        <v>40</v>
      </c>
      <c r="K12629" s="5">
        <v>200000</v>
      </c>
      <c r="L12629" s="6">
        <v>8000000</v>
      </c>
      <c r="M12629" s="5">
        <v>0</v>
      </c>
      <c r="N12629" t="s">
        <v>41</v>
      </c>
      <c r="O12629" s="6">
        <v>0</v>
      </c>
      <c r="P12629" t="s">
        <v>41</v>
      </c>
      <c r="Q12629" t="s">
        <v>41</v>
      </c>
      <c r="R12629" t="s">
        <v>41</v>
      </c>
      <c r="S12629" s="7"/>
      <c r="T12629" s="7"/>
      <c r="U12629" s="6">
        <v>0</v>
      </c>
      <c r="V12629" s="6">
        <v>0</v>
      </c>
      <c r="W12629" s="5">
        <v>0</v>
      </c>
      <c r="X12629" t="s">
        <v>42</v>
      </c>
      <c r="Y12629" t="s">
        <v>945</v>
      </c>
      <c r="Z12629" t="s">
        <v>947</v>
      </c>
      <c r="AA12629" t="s">
        <v>16729</v>
      </c>
      <c r="AB12629" t="s">
        <v>45</v>
      </c>
      <c r="AC12629" t="s">
        <v>443</v>
      </c>
      <c r="AD12629" s="2">
        <v>45348</v>
      </c>
      <c r="AE12629" t="s">
        <v>70</v>
      </c>
      <c r="AF12629" t="s">
        <v>47</v>
      </c>
      <c r="AG12629" t="s">
        <v>48</v>
      </c>
      <c r="AH12629" t="s">
        <v>41</v>
      </c>
    </row>
    <row r="12630" spans="1:34">
      <c r="A12630" s="2">
        <v>45420</v>
      </c>
      <c r="B12630" t="s">
        <v>49</v>
      </c>
      <c r="C12630" t="s">
        <v>35</v>
      </c>
      <c r="D12630" t="s">
        <v>12980</v>
      </c>
      <c r="E12630" t="s">
        <v>37</v>
      </c>
      <c r="F12630" t="s">
        <v>38</v>
      </c>
      <c r="G12630" t="s">
        <v>227</v>
      </c>
      <c r="H12630" t="s">
        <v>228</v>
      </c>
      <c r="I12630" s="4">
        <v>10000</v>
      </c>
      <c r="J12630" s="4">
        <v>900</v>
      </c>
      <c r="K12630" s="5">
        <v>1770</v>
      </c>
      <c r="L12630" s="6">
        <v>1593000</v>
      </c>
      <c r="M12630" s="5">
        <v>0</v>
      </c>
      <c r="N12630" t="s">
        <v>41</v>
      </c>
      <c r="O12630" s="6">
        <v>0</v>
      </c>
      <c r="P12630" t="s">
        <v>41</v>
      </c>
      <c r="Q12630" t="s">
        <v>41</v>
      </c>
      <c r="R12630" t="s">
        <v>41</v>
      </c>
      <c r="S12630" s="7"/>
      <c r="T12630" s="7"/>
      <c r="U12630" s="6">
        <v>0</v>
      </c>
      <c r="V12630" s="6">
        <v>0</v>
      </c>
      <c r="W12630" s="5">
        <v>0</v>
      </c>
      <c r="X12630" t="s">
        <v>42</v>
      </c>
      <c r="Y12630" t="s">
        <v>229</v>
      </c>
      <c r="Z12630" t="s">
        <v>230</v>
      </c>
      <c r="AA12630" t="s">
        <v>16730</v>
      </c>
      <c r="AB12630" t="s">
        <v>45</v>
      </c>
      <c r="AC12630" t="s">
        <v>443</v>
      </c>
      <c r="AD12630" s="2">
        <v>45310</v>
      </c>
      <c r="AE12630" t="s">
        <v>46</v>
      </c>
      <c r="AF12630" t="s">
        <v>47</v>
      </c>
      <c r="AG12630" t="s">
        <v>48</v>
      </c>
      <c r="AH12630" t="s">
        <v>41</v>
      </c>
    </row>
    <row r="12631" spans="1:34">
      <c r="A12631" s="2">
        <v>45420</v>
      </c>
      <c r="B12631" t="s">
        <v>62</v>
      </c>
      <c r="C12631" t="s">
        <v>35</v>
      </c>
      <c r="D12631" t="s">
        <v>15524</v>
      </c>
      <c r="E12631" t="s">
        <v>37</v>
      </c>
      <c r="F12631" t="s">
        <v>38</v>
      </c>
      <c r="G12631" t="s">
        <v>6823</v>
      </c>
      <c r="H12631" t="s">
        <v>6824</v>
      </c>
      <c r="I12631" s="4">
        <v>7000</v>
      </c>
      <c r="J12631" s="4">
        <v>272</v>
      </c>
      <c r="K12631" s="5">
        <v>13530</v>
      </c>
      <c r="L12631" s="6">
        <v>3680160</v>
      </c>
      <c r="M12631" s="5">
        <v>0</v>
      </c>
      <c r="N12631" t="s">
        <v>41</v>
      </c>
      <c r="O12631" s="6">
        <v>0</v>
      </c>
      <c r="P12631" t="s">
        <v>41</v>
      </c>
      <c r="Q12631" t="s">
        <v>41</v>
      </c>
      <c r="R12631" t="s">
        <v>41</v>
      </c>
      <c r="S12631" s="7"/>
      <c r="T12631" s="7"/>
      <c r="U12631" s="6">
        <v>0</v>
      </c>
      <c r="V12631" s="6">
        <v>0</v>
      </c>
      <c r="W12631" s="5">
        <v>0</v>
      </c>
      <c r="X12631" t="s">
        <v>161</v>
      </c>
      <c r="Y12631" t="s">
        <v>133</v>
      </c>
      <c r="Z12631" t="s">
        <v>75</v>
      </c>
      <c r="AA12631" t="s">
        <v>16731</v>
      </c>
      <c r="AB12631" t="s">
        <v>45</v>
      </c>
      <c r="AC12631" t="s">
        <v>443</v>
      </c>
      <c r="AD12631" s="2">
        <v>45372</v>
      </c>
      <c r="AE12631" t="s">
        <v>77</v>
      </c>
      <c r="AF12631" t="s">
        <v>47</v>
      </c>
      <c r="AG12631" t="s">
        <v>48</v>
      </c>
      <c r="AH12631" t="s">
        <v>41</v>
      </c>
    </row>
    <row r="12632" spans="1:34">
      <c r="A12632" s="2">
        <v>45420</v>
      </c>
      <c r="B12632" t="s">
        <v>155</v>
      </c>
      <c r="C12632" t="s">
        <v>35</v>
      </c>
      <c r="D12632" t="s">
        <v>16699</v>
      </c>
      <c r="E12632" t="s">
        <v>37</v>
      </c>
      <c r="F12632" t="s">
        <v>38</v>
      </c>
      <c r="G12632" t="s">
        <v>2946</v>
      </c>
      <c r="H12632" t="s">
        <v>2947</v>
      </c>
      <c r="I12632" s="4">
        <v>15184</v>
      </c>
      <c r="J12632" s="4">
        <v>5600</v>
      </c>
      <c r="K12632" s="5">
        <v>540</v>
      </c>
      <c r="L12632" s="6">
        <v>3024000</v>
      </c>
      <c r="M12632" s="5">
        <v>0</v>
      </c>
      <c r="N12632" t="s">
        <v>41</v>
      </c>
      <c r="O12632" s="6">
        <v>0</v>
      </c>
      <c r="P12632" t="s">
        <v>41</v>
      </c>
      <c r="Q12632" t="s">
        <v>41</v>
      </c>
      <c r="R12632" t="s">
        <v>41</v>
      </c>
      <c r="S12632" s="7"/>
      <c r="T12632" s="7"/>
      <c r="U12632" s="6">
        <v>0</v>
      </c>
      <c r="V12632" s="6">
        <v>0</v>
      </c>
      <c r="W12632" s="5">
        <v>0</v>
      </c>
      <c r="X12632" t="s">
        <v>42</v>
      </c>
      <c r="Y12632" t="s">
        <v>41</v>
      </c>
      <c r="Z12632" t="s">
        <v>2218</v>
      </c>
      <c r="AA12632" t="s">
        <v>16732</v>
      </c>
      <c r="AB12632" t="s">
        <v>45</v>
      </c>
      <c r="AC12632" t="s">
        <v>443</v>
      </c>
      <c r="AD12632" s="2">
        <v>45404</v>
      </c>
      <c r="AE12632" t="s">
        <v>46</v>
      </c>
      <c r="AF12632" t="s">
        <v>47</v>
      </c>
      <c r="AG12632" t="s">
        <v>48</v>
      </c>
      <c r="AH12632" t="s">
        <v>41</v>
      </c>
    </row>
    <row r="12633" spans="1:34">
      <c r="A12633" s="2">
        <v>45420</v>
      </c>
      <c r="B12633" t="s">
        <v>62</v>
      </c>
      <c r="C12633" t="s">
        <v>35</v>
      </c>
      <c r="D12633" t="s">
        <v>15971</v>
      </c>
      <c r="E12633" t="s">
        <v>188</v>
      </c>
      <c r="F12633" t="s">
        <v>189</v>
      </c>
      <c r="G12633" t="s">
        <v>3535</v>
      </c>
      <c r="H12633" t="s">
        <v>3536</v>
      </c>
      <c r="I12633" s="4">
        <v>50</v>
      </c>
      <c r="J12633" s="4">
        <v>50</v>
      </c>
      <c r="K12633" s="5">
        <v>1875</v>
      </c>
      <c r="L12633" s="6">
        <v>93750</v>
      </c>
      <c r="M12633" s="5">
        <v>0</v>
      </c>
      <c r="N12633" t="s">
        <v>41</v>
      </c>
      <c r="O12633" s="6">
        <v>0</v>
      </c>
      <c r="P12633" t="s">
        <v>41</v>
      </c>
      <c r="Q12633" t="s">
        <v>41</v>
      </c>
      <c r="R12633" t="s">
        <v>41</v>
      </c>
      <c r="S12633" s="7"/>
      <c r="T12633" s="7"/>
      <c r="U12633" s="6">
        <v>0</v>
      </c>
      <c r="V12633" s="6">
        <v>0</v>
      </c>
      <c r="W12633" s="5">
        <v>0</v>
      </c>
      <c r="X12633" t="s">
        <v>161</v>
      </c>
      <c r="Y12633" t="s">
        <v>41</v>
      </c>
      <c r="Z12633" t="s">
        <v>134</v>
      </c>
      <c r="AA12633" t="s">
        <v>16733</v>
      </c>
      <c r="AB12633" t="s">
        <v>45</v>
      </c>
      <c r="AC12633" t="s">
        <v>443</v>
      </c>
      <c r="AD12633" s="2">
        <v>45398</v>
      </c>
      <c r="AE12633" t="s">
        <v>83</v>
      </c>
      <c r="AF12633" t="s">
        <v>47</v>
      </c>
      <c r="AG12633" t="s">
        <v>48</v>
      </c>
      <c r="AH12633" t="s">
        <v>41</v>
      </c>
    </row>
    <row r="12634" spans="1:34">
      <c r="A12634" s="2">
        <v>45420</v>
      </c>
      <c r="B12634" t="s">
        <v>380</v>
      </c>
      <c r="C12634" t="s">
        <v>369</v>
      </c>
      <c r="D12634" t="s">
        <v>16734</v>
      </c>
      <c r="E12634" t="s">
        <v>13003</v>
      </c>
      <c r="F12634" t="s">
        <v>13004</v>
      </c>
      <c r="G12634" t="s">
        <v>5096</v>
      </c>
      <c r="H12634" t="s">
        <v>5097</v>
      </c>
      <c r="I12634" s="4">
        <v>5000</v>
      </c>
      <c r="J12634" s="4">
        <v>2000</v>
      </c>
      <c r="K12634" s="5">
        <v>2450</v>
      </c>
      <c r="L12634" s="6">
        <v>4900000</v>
      </c>
      <c r="M12634" s="5">
        <v>0</v>
      </c>
      <c r="N12634" t="s">
        <v>41</v>
      </c>
      <c r="O12634" s="6">
        <v>0</v>
      </c>
      <c r="P12634" t="s">
        <v>41</v>
      </c>
      <c r="Q12634" t="s">
        <v>41</v>
      </c>
      <c r="R12634" t="s">
        <v>41</v>
      </c>
      <c r="S12634" s="7"/>
      <c r="T12634" s="7"/>
      <c r="U12634" s="6">
        <v>0</v>
      </c>
      <c r="V12634" s="6">
        <v>0</v>
      </c>
      <c r="W12634" s="5">
        <v>0</v>
      </c>
      <c r="X12634" t="s">
        <v>42</v>
      </c>
      <c r="Y12634" t="s">
        <v>41</v>
      </c>
      <c r="Z12634" t="s">
        <v>41</v>
      </c>
      <c r="AA12634" t="s">
        <v>16735</v>
      </c>
      <c r="AB12634" t="s">
        <v>45</v>
      </c>
      <c r="AC12634" t="s">
        <v>443</v>
      </c>
      <c r="AD12634" s="2">
        <v>45399</v>
      </c>
      <c r="AE12634" t="s">
        <v>482</v>
      </c>
      <c r="AF12634" t="s">
        <v>1290</v>
      </c>
      <c r="AG12634" t="s">
        <v>48</v>
      </c>
      <c r="AH12634" t="s">
        <v>41</v>
      </c>
    </row>
    <row r="12635" spans="1:34">
      <c r="A12635" s="2">
        <v>45420</v>
      </c>
      <c r="B12635" t="s">
        <v>49</v>
      </c>
      <c r="C12635" t="s">
        <v>369</v>
      </c>
      <c r="D12635" t="s">
        <v>16736</v>
      </c>
      <c r="E12635" t="s">
        <v>13003</v>
      </c>
      <c r="F12635" t="s">
        <v>13004</v>
      </c>
      <c r="G12635" t="s">
        <v>1450</v>
      </c>
      <c r="H12635" t="s">
        <v>1451</v>
      </c>
      <c r="I12635" s="4">
        <v>900000</v>
      </c>
      <c r="J12635" s="4">
        <v>900000</v>
      </c>
      <c r="K12635" s="5">
        <v>215</v>
      </c>
      <c r="L12635" s="6">
        <v>193500000</v>
      </c>
      <c r="M12635" s="5">
        <v>0</v>
      </c>
      <c r="N12635" t="s">
        <v>41</v>
      </c>
      <c r="O12635" s="6">
        <v>0</v>
      </c>
      <c r="P12635" t="s">
        <v>41</v>
      </c>
      <c r="Q12635" t="s">
        <v>41</v>
      </c>
      <c r="R12635" t="s">
        <v>41</v>
      </c>
      <c r="S12635" s="7"/>
      <c r="T12635" s="7"/>
      <c r="U12635" s="6">
        <v>0</v>
      </c>
      <c r="V12635" s="6">
        <v>0</v>
      </c>
      <c r="W12635" s="5">
        <v>0</v>
      </c>
      <c r="X12635" t="s">
        <v>42</v>
      </c>
      <c r="Y12635" t="s">
        <v>1452</v>
      </c>
      <c r="Z12635" t="s">
        <v>1453</v>
      </c>
      <c r="AA12635" t="s">
        <v>16737</v>
      </c>
      <c r="AB12635" t="s">
        <v>45</v>
      </c>
      <c r="AC12635" t="s">
        <v>443</v>
      </c>
      <c r="AD12635" s="2">
        <v>45377</v>
      </c>
      <c r="AE12635" t="s">
        <v>378</v>
      </c>
      <c r="AF12635" t="s">
        <v>379</v>
      </c>
      <c r="AG12635" t="s">
        <v>48</v>
      </c>
      <c r="AH12635" t="s">
        <v>41</v>
      </c>
    </row>
    <row r="12636" spans="1:34">
      <c r="A12636" s="2">
        <v>45420</v>
      </c>
      <c r="B12636" t="s">
        <v>71</v>
      </c>
      <c r="C12636" t="s">
        <v>488</v>
      </c>
      <c r="D12636" t="s">
        <v>16738</v>
      </c>
      <c r="E12636" t="s">
        <v>6484</v>
      </c>
      <c r="F12636" t="s">
        <v>6485</v>
      </c>
      <c r="G12636" t="s">
        <v>16739</v>
      </c>
      <c r="H12636" t="s">
        <v>16740</v>
      </c>
      <c r="I12636" s="4">
        <v>80000</v>
      </c>
      <c r="J12636" s="4">
        <v>80000</v>
      </c>
      <c r="K12636" s="5">
        <v>0.0008</v>
      </c>
      <c r="L12636" s="6">
        <v>64</v>
      </c>
      <c r="M12636" s="5">
        <v>0</v>
      </c>
      <c r="N12636" t="s">
        <v>41</v>
      </c>
      <c r="O12636" s="6">
        <v>0</v>
      </c>
      <c r="P12636" t="s">
        <v>41</v>
      </c>
      <c r="Q12636" t="s">
        <v>41</v>
      </c>
      <c r="R12636" t="s">
        <v>41</v>
      </c>
      <c r="S12636" s="7"/>
      <c r="T12636" s="7"/>
      <c r="U12636" s="6">
        <v>0</v>
      </c>
      <c r="V12636" s="6">
        <v>0</v>
      </c>
      <c r="W12636" s="5">
        <v>0</v>
      </c>
      <c r="X12636" t="s">
        <v>42</v>
      </c>
      <c r="Y12636" t="s">
        <v>16741</v>
      </c>
      <c r="Z12636" t="s">
        <v>556</v>
      </c>
      <c r="AA12636" t="s">
        <v>16742</v>
      </c>
      <c r="AB12636" t="s">
        <v>45</v>
      </c>
      <c r="AC12636" t="s">
        <v>443</v>
      </c>
      <c r="AD12636" s="2">
        <v>45401</v>
      </c>
      <c r="AE12636" t="s">
        <v>497</v>
      </c>
      <c r="AF12636" t="s">
        <v>47</v>
      </c>
      <c r="AG12636" t="s">
        <v>345</v>
      </c>
      <c r="AH12636" t="s">
        <v>41</v>
      </c>
    </row>
    <row r="12637" spans="1:34">
      <c r="A12637" s="2">
        <v>45420</v>
      </c>
      <c r="B12637" t="s">
        <v>49</v>
      </c>
      <c r="C12637" t="s">
        <v>549</v>
      </c>
      <c r="D12637" t="s">
        <v>16743</v>
      </c>
      <c r="E12637" t="s">
        <v>6484</v>
      </c>
      <c r="F12637" t="s">
        <v>6485</v>
      </c>
      <c r="G12637" t="s">
        <v>1198</v>
      </c>
      <c r="H12637" t="s">
        <v>1199</v>
      </c>
      <c r="I12637" s="4">
        <v>80000</v>
      </c>
      <c r="J12637" s="4">
        <v>80000</v>
      </c>
      <c r="K12637" s="5">
        <v>0.0049</v>
      </c>
      <c r="L12637" s="6">
        <v>392</v>
      </c>
      <c r="M12637" s="5">
        <v>0</v>
      </c>
      <c r="N12637" t="s">
        <v>41</v>
      </c>
      <c r="O12637" s="6">
        <v>0</v>
      </c>
      <c r="P12637" t="s">
        <v>41</v>
      </c>
      <c r="Q12637" t="s">
        <v>41</v>
      </c>
      <c r="R12637" t="s">
        <v>41</v>
      </c>
      <c r="S12637" s="7"/>
      <c r="T12637" s="7"/>
      <c r="U12637" s="6">
        <v>0</v>
      </c>
      <c r="V12637" s="6">
        <v>0</v>
      </c>
      <c r="W12637" s="5">
        <v>0</v>
      </c>
      <c r="X12637" t="s">
        <v>42</v>
      </c>
      <c r="Y12637" t="s">
        <v>1200</v>
      </c>
      <c r="Z12637" t="s">
        <v>556</v>
      </c>
      <c r="AA12637" t="s">
        <v>16744</v>
      </c>
      <c r="AB12637" t="s">
        <v>45</v>
      </c>
      <c r="AC12637" t="s">
        <v>443</v>
      </c>
      <c r="AD12637" s="2">
        <v>45341</v>
      </c>
      <c r="AE12637" t="s">
        <v>558</v>
      </c>
      <c r="AF12637" t="s">
        <v>47</v>
      </c>
      <c r="AG12637" t="s">
        <v>345</v>
      </c>
      <c r="AH12637" t="s">
        <v>41</v>
      </c>
    </row>
    <row r="12638" spans="1:34">
      <c r="A12638" s="2">
        <v>45420</v>
      </c>
      <c r="B12638" t="s">
        <v>49</v>
      </c>
      <c r="C12638" t="s">
        <v>549</v>
      </c>
      <c r="D12638" t="s">
        <v>10512</v>
      </c>
      <c r="E12638" t="s">
        <v>6484</v>
      </c>
      <c r="F12638" t="s">
        <v>6485</v>
      </c>
      <c r="G12638" t="s">
        <v>1198</v>
      </c>
      <c r="H12638" t="s">
        <v>1199</v>
      </c>
      <c r="I12638" s="4">
        <v>10000</v>
      </c>
      <c r="J12638" s="4">
        <v>10000</v>
      </c>
      <c r="K12638" s="5">
        <v>0.0049</v>
      </c>
      <c r="L12638" s="6">
        <v>49</v>
      </c>
      <c r="M12638" s="5">
        <v>0</v>
      </c>
      <c r="N12638" t="s">
        <v>41</v>
      </c>
      <c r="O12638" s="6">
        <v>0</v>
      </c>
      <c r="P12638" t="s">
        <v>41</v>
      </c>
      <c r="Q12638" t="s">
        <v>41</v>
      </c>
      <c r="R12638" t="s">
        <v>41</v>
      </c>
      <c r="S12638" s="7"/>
      <c r="T12638" s="7"/>
      <c r="U12638" s="6">
        <v>0</v>
      </c>
      <c r="V12638" s="6">
        <v>0</v>
      </c>
      <c r="W12638" s="5">
        <v>0</v>
      </c>
      <c r="X12638" t="s">
        <v>128</v>
      </c>
      <c r="Y12638" t="s">
        <v>1200</v>
      </c>
      <c r="Z12638" t="s">
        <v>556</v>
      </c>
      <c r="AA12638" t="s">
        <v>16745</v>
      </c>
      <c r="AB12638" t="s">
        <v>45</v>
      </c>
      <c r="AC12638" t="s">
        <v>443</v>
      </c>
      <c r="AD12638" s="2">
        <v>45234</v>
      </c>
      <c r="AE12638" t="s">
        <v>558</v>
      </c>
      <c r="AF12638" t="s">
        <v>47</v>
      </c>
      <c r="AG12638" t="s">
        <v>345</v>
      </c>
      <c r="AH12638" t="s">
        <v>41</v>
      </c>
    </row>
    <row r="12639" spans="1:34">
      <c r="A12639" s="2">
        <v>45420</v>
      </c>
      <c r="B12639" t="s">
        <v>34</v>
      </c>
      <c r="C12639" t="s">
        <v>369</v>
      </c>
      <c r="D12639" t="s">
        <v>16746</v>
      </c>
      <c r="E12639" t="s">
        <v>13003</v>
      </c>
      <c r="F12639" t="s">
        <v>13004</v>
      </c>
      <c r="G12639" t="s">
        <v>4846</v>
      </c>
      <c r="H12639" t="s">
        <v>4847</v>
      </c>
      <c r="I12639" s="4">
        <v>930</v>
      </c>
      <c r="J12639" s="4">
        <v>930</v>
      </c>
      <c r="K12639" s="5">
        <v>5590</v>
      </c>
      <c r="L12639" s="6">
        <v>5198700</v>
      </c>
      <c r="M12639" s="5">
        <v>0</v>
      </c>
      <c r="N12639" t="s">
        <v>41</v>
      </c>
      <c r="O12639" s="6">
        <v>0</v>
      </c>
      <c r="P12639" t="s">
        <v>41</v>
      </c>
      <c r="Q12639" t="s">
        <v>41</v>
      </c>
      <c r="R12639" t="s">
        <v>41</v>
      </c>
      <c r="S12639" s="7"/>
      <c r="T12639" s="7"/>
      <c r="U12639" s="6">
        <v>0</v>
      </c>
      <c r="V12639" s="6">
        <v>0</v>
      </c>
      <c r="W12639" s="5">
        <v>0</v>
      </c>
      <c r="X12639" t="s">
        <v>42</v>
      </c>
      <c r="Y12639" t="s">
        <v>4848</v>
      </c>
      <c r="Z12639" t="s">
        <v>4849</v>
      </c>
      <c r="AA12639" t="s">
        <v>16747</v>
      </c>
      <c r="AB12639" t="s">
        <v>45</v>
      </c>
      <c r="AC12639" t="s">
        <v>443</v>
      </c>
      <c r="AD12639" s="2">
        <v>45402</v>
      </c>
      <c r="AE12639" t="s">
        <v>378</v>
      </c>
      <c r="AF12639" t="s">
        <v>1290</v>
      </c>
      <c r="AG12639" t="s">
        <v>48</v>
      </c>
      <c r="AH12639" t="s">
        <v>41</v>
      </c>
    </row>
    <row r="12640" spans="1:34">
      <c r="A12640" s="2">
        <v>45420</v>
      </c>
      <c r="B12640" t="s">
        <v>34</v>
      </c>
      <c r="C12640" t="s">
        <v>174</v>
      </c>
      <c r="D12640" t="s">
        <v>16519</v>
      </c>
      <c r="E12640" t="s">
        <v>176</v>
      </c>
      <c r="F12640" t="s">
        <v>177</v>
      </c>
      <c r="G12640" t="s">
        <v>2230</v>
      </c>
      <c r="H12640" t="s">
        <v>2231</v>
      </c>
      <c r="I12640" s="4">
        <v>10000</v>
      </c>
      <c r="J12640" s="4">
        <v>10000</v>
      </c>
      <c r="K12640" s="5">
        <v>250</v>
      </c>
      <c r="L12640" s="6">
        <v>2500000</v>
      </c>
      <c r="M12640" s="5">
        <v>0</v>
      </c>
      <c r="N12640" t="s">
        <v>41</v>
      </c>
      <c r="O12640" s="6">
        <v>0</v>
      </c>
      <c r="P12640" t="s">
        <v>41</v>
      </c>
      <c r="Q12640" t="s">
        <v>41</v>
      </c>
      <c r="R12640" t="s">
        <v>41</v>
      </c>
      <c r="S12640" s="7"/>
      <c r="T12640" s="7"/>
      <c r="U12640" s="6">
        <v>0</v>
      </c>
      <c r="V12640" s="6">
        <v>0</v>
      </c>
      <c r="W12640" s="5">
        <v>0</v>
      </c>
      <c r="X12640" t="s">
        <v>42</v>
      </c>
      <c r="Y12640" t="s">
        <v>2232</v>
      </c>
      <c r="Z12640" t="s">
        <v>180</v>
      </c>
      <c r="AA12640" t="s">
        <v>16748</v>
      </c>
      <c r="AB12640" t="s">
        <v>45</v>
      </c>
      <c r="AC12640" t="s">
        <v>443</v>
      </c>
      <c r="AD12640" s="2">
        <v>45402</v>
      </c>
      <c r="AE12640" t="s">
        <v>182</v>
      </c>
      <c r="AF12640" t="s">
        <v>47</v>
      </c>
      <c r="AG12640" t="s">
        <v>48</v>
      </c>
      <c r="AH12640" t="s">
        <v>41</v>
      </c>
    </row>
    <row r="12641" spans="1:34">
      <c r="A12641" s="2">
        <v>45420</v>
      </c>
      <c r="B12641" t="s">
        <v>213</v>
      </c>
      <c r="C12641" t="s">
        <v>174</v>
      </c>
      <c r="D12641" t="s">
        <v>8860</v>
      </c>
      <c r="E12641" t="s">
        <v>176</v>
      </c>
      <c r="F12641" t="s">
        <v>177</v>
      </c>
      <c r="G12641" t="s">
        <v>16749</v>
      </c>
      <c r="H12641" t="s">
        <v>16750</v>
      </c>
      <c r="I12641" s="4">
        <v>50000</v>
      </c>
      <c r="J12641" s="4">
        <v>50000</v>
      </c>
      <c r="K12641" s="5">
        <v>220</v>
      </c>
      <c r="L12641" s="6">
        <v>11000000</v>
      </c>
      <c r="M12641" s="5">
        <v>0</v>
      </c>
      <c r="N12641" t="s">
        <v>41</v>
      </c>
      <c r="O12641" s="6">
        <v>0</v>
      </c>
      <c r="P12641" t="s">
        <v>41</v>
      </c>
      <c r="Q12641" t="s">
        <v>41</v>
      </c>
      <c r="R12641" t="s">
        <v>41</v>
      </c>
      <c r="S12641" s="7"/>
      <c r="T12641" s="7"/>
      <c r="U12641" s="6">
        <v>0</v>
      </c>
      <c r="V12641" s="6">
        <v>0</v>
      </c>
      <c r="W12641" s="5">
        <v>0</v>
      </c>
      <c r="X12641" t="s">
        <v>128</v>
      </c>
      <c r="Y12641" t="s">
        <v>41</v>
      </c>
      <c r="Z12641" t="s">
        <v>41</v>
      </c>
      <c r="AA12641" t="s">
        <v>16751</v>
      </c>
      <c r="AB12641" t="s">
        <v>45</v>
      </c>
      <c r="AC12641" t="s">
        <v>443</v>
      </c>
      <c r="AD12641" s="2">
        <v>45225</v>
      </c>
      <c r="AE12641" t="s">
        <v>6097</v>
      </c>
      <c r="AF12641" t="s">
        <v>47</v>
      </c>
      <c r="AG12641" t="s">
        <v>48</v>
      </c>
      <c r="AH12641" t="s">
        <v>41</v>
      </c>
    </row>
    <row r="12642" spans="1:34">
      <c r="A12642" s="2">
        <v>45420</v>
      </c>
      <c r="B12642" t="s">
        <v>71</v>
      </c>
      <c r="C12642" t="s">
        <v>488</v>
      </c>
      <c r="D12642" t="s">
        <v>16752</v>
      </c>
      <c r="E12642" t="s">
        <v>4625</v>
      </c>
      <c r="F12642" t="s">
        <v>4626</v>
      </c>
      <c r="G12642" t="s">
        <v>2020</v>
      </c>
      <c r="H12642" t="s">
        <v>2021</v>
      </c>
      <c r="I12642" s="4">
        <v>140000</v>
      </c>
      <c r="J12642" s="4">
        <v>120000</v>
      </c>
      <c r="K12642" s="5">
        <v>0.00826</v>
      </c>
      <c r="L12642" s="6">
        <v>991.2</v>
      </c>
      <c r="M12642" s="5">
        <v>0</v>
      </c>
      <c r="N12642" t="s">
        <v>41</v>
      </c>
      <c r="O12642" s="6">
        <v>0</v>
      </c>
      <c r="P12642" t="s">
        <v>41</v>
      </c>
      <c r="Q12642" t="s">
        <v>41</v>
      </c>
      <c r="R12642" t="s">
        <v>41</v>
      </c>
      <c r="S12642" s="7"/>
      <c r="T12642" s="7"/>
      <c r="U12642" s="6">
        <v>0</v>
      </c>
      <c r="V12642" s="6">
        <v>0</v>
      </c>
      <c r="W12642" s="5">
        <v>0</v>
      </c>
      <c r="X12642" t="s">
        <v>42</v>
      </c>
      <c r="Y12642" t="s">
        <v>2022</v>
      </c>
      <c r="Z12642" t="s">
        <v>495</v>
      </c>
      <c r="AA12642" t="s">
        <v>16753</v>
      </c>
      <c r="AB12642" t="s">
        <v>45</v>
      </c>
      <c r="AC12642" t="s">
        <v>443</v>
      </c>
      <c r="AD12642" s="2">
        <v>45376</v>
      </c>
      <c r="AE12642" t="s">
        <v>497</v>
      </c>
      <c r="AF12642" t="s">
        <v>47</v>
      </c>
      <c r="AG12642" t="s">
        <v>345</v>
      </c>
      <c r="AH12642" t="s">
        <v>41</v>
      </c>
    </row>
    <row r="12643" spans="1:34">
      <c r="A12643" s="2">
        <v>45420</v>
      </c>
      <c r="B12643" t="s">
        <v>49</v>
      </c>
      <c r="C12643" t="s">
        <v>488</v>
      </c>
      <c r="D12643" t="s">
        <v>16754</v>
      </c>
      <c r="E12643" t="s">
        <v>4625</v>
      </c>
      <c r="F12643" t="s">
        <v>4626</v>
      </c>
      <c r="G12643" t="s">
        <v>3049</v>
      </c>
      <c r="H12643" t="s">
        <v>3050</v>
      </c>
      <c r="I12643" s="4">
        <v>36000</v>
      </c>
      <c r="J12643" s="4">
        <v>36000</v>
      </c>
      <c r="K12643" s="5">
        <v>0.0061</v>
      </c>
      <c r="L12643" s="6">
        <v>219.6</v>
      </c>
      <c r="M12643" s="5">
        <v>0</v>
      </c>
      <c r="N12643" t="s">
        <v>41</v>
      </c>
      <c r="O12643" s="6">
        <v>0</v>
      </c>
      <c r="P12643" t="s">
        <v>41</v>
      </c>
      <c r="Q12643" t="s">
        <v>41</v>
      </c>
      <c r="R12643" t="s">
        <v>41</v>
      </c>
      <c r="S12643" s="7"/>
      <c r="T12643" s="7"/>
      <c r="U12643" s="6">
        <v>0</v>
      </c>
      <c r="V12643" s="6">
        <v>0</v>
      </c>
      <c r="W12643" s="5">
        <v>0</v>
      </c>
      <c r="X12643" t="s">
        <v>42</v>
      </c>
      <c r="Y12643" t="s">
        <v>3051</v>
      </c>
      <c r="Z12643" t="s">
        <v>495</v>
      </c>
      <c r="AA12643" t="s">
        <v>16755</v>
      </c>
      <c r="AB12643" t="s">
        <v>45</v>
      </c>
      <c r="AC12643" t="s">
        <v>443</v>
      </c>
      <c r="AD12643" s="2">
        <v>45344</v>
      </c>
      <c r="AE12643" t="s">
        <v>497</v>
      </c>
      <c r="AF12643" t="s">
        <v>47</v>
      </c>
      <c r="AG12643" t="s">
        <v>345</v>
      </c>
      <c r="AH12643" t="s">
        <v>41</v>
      </c>
    </row>
    <row r="12644" spans="1:34">
      <c r="A12644" s="2">
        <v>45420</v>
      </c>
      <c r="B12644" t="s">
        <v>49</v>
      </c>
      <c r="C12644" t="s">
        <v>488</v>
      </c>
      <c r="D12644" t="s">
        <v>16756</v>
      </c>
      <c r="E12644" t="s">
        <v>4625</v>
      </c>
      <c r="F12644" t="s">
        <v>4626</v>
      </c>
      <c r="G12644" t="s">
        <v>3049</v>
      </c>
      <c r="H12644" t="s">
        <v>3050</v>
      </c>
      <c r="I12644" s="4">
        <v>20000</v>
      </c>
      <c r="J12644" s="4">
        <v>20000</v>
      </c>
      <c r="K12644" s="5">
        <v>0.0061</v>
      </c>
      <c r="L12644" s="6">
        <v>122</v>
      </c>
      <c r="M12644" s="5">
        <v>0</v>
      </c>
      <c r="N12644" t="s">
        <v>41</v>
      </c>
      <c r="O12644" s="6">
        <v>0</v>
      </c>
      <c r="P12644" t="s">
        <v>41</v>
      </c>
      <c r="Q12644" t="s">
        <v>41</v>
      </c>
      <c r="R12644" t="s">
        <v>41</v>
      </c>
      <c r="S12644" s="7"/>
      <c r="T12644" s="7"/>
      <c r="U12644" s="6">
        <v>0</v>
      </c>
      <c r="V12644" s="6">
        <v>0</v>
      </c>
      <c r="W12644" s="5">
        <v>0</v>
      </c>
      <c r="X12644" t="s">
        <v>42</v>
      </c>
      <c r="Y12644" t="s">
        <v>3051</v>
      </c>
      <c r="Z12644" t="s">
        <v>495</v>
      </c>
      <c r="AA12644" t="s">
        <v>16757</v>
      </c>
      <c r="AB12644" t="s">
        <v>45</v>
      </c>
      <c r="AC12644" t="s">
        <v>443</v>
      </c>
      <c r="AD12644" s="2">
        <v>45349</v>
      </c>
      <c r="AE12644" t="s">
        <v>497</v>
      </c>
      <c r="AF12644" t="s">
        <v>47</v>
      </c>
      <c r="AG12644" t="s">
        <v>345</v>
      </c>
      <c r="AH12644" t="s">
        <v>41</v>
      </c>
    </row>
    <row r="12645" spans="1:34">
      <c r="A12645" s="2">
        <v>45420</v>
      </c>
      <c r="B12645" t="s">
        <v>49</v>
      </c>
      <c r="C12645" t="s">
        <v>488</v>
      </c>
      <c r="D12645" t="s">
        <v>16758</v>
      </c>
      <c r="E12645" t="s">
        <v>4625</v>
      </c>
      <c r="F12645" t="s">
        <v>4626</v>
      </c>
      <c r="G12645" t="s">
        <v>3049</v>
      </c>
      <c r="H12645" t="s">
        <v>3050</v>
      </c>
      <c r="I12645" s="4">
        <v>48000</v>
      </c>
      <c r="J12645" s="4">
        <v>48000</v>
      </c>
      <c r="K12645" s="5">
        <v>0.0061</v>
      </c>
      <c r="L12645" s="6">
        <v>292.8</v>
      </c>
      <c r="M12645" s="5">
        <v>0</v>
      </c>
      <c r="N12645" t="s">
        <v>41</v>
      </c>
      <c r="O12645" s="6">
        <v>0</v>
      </c>
      <c r="P12645" t="s">
        <v>41</v>
      </c>
      <c r="Q12645" t="s">
        <v>41</v>
      </c>
      <c r="R12645" t="s">
        <v>41</v>
      </c>
      <c r="S12645" s="7"/>
      <c r="T12645" s="7"/>
      <c r="U12645" s="6">
        <v>0</v>
      </c>
      <c r="V12645" s="6">
        <v>0</v>
      </c>
      <c r="W12645" s="5">
        <v>0</v>
      </c>
      <c r="X12645" t="s">
        <v>42</v>
      </c>
      <c r="Y12645" t="s">
        <v>3051</v>
      </c>
      <c r="Z12645" t="s">
        <v>495</v>
      </c>
      <c r="AA12645" t="s">
        <v>16759</v>
      </c>
      <c r="AB12645" t="s">
        <v>45</v>
      </c>
      <c r="AC12645" t="s">
        <v>443</v>
      </c>
      <c r="AD12645" s="2">
        <v>45351</v>
      </c>
      <c r="AE12645" t="s">
        <v>497</v>
      </c>
      <c r="AF12645" t="s">
        <v>47</v>
      </c>
      <c r="AG12645" t="s">
        <v>345</v>
      </c>
      <c r="AH12645" t="s">
        <v>41</v>
      </c>
    </row>
    <row r="12646" spans="1:34">
      <c r="A12646" s="2">
        <v>45420</v>
      </c>
      <c r="B12646" t="s">
        <v>49</v>
      </c>
      <c r="C12646" t="s">
        <v>488</v>
      </c>
      <c r="D12646" t="s">
        <v>16760</v>
      </c>
      <c r="E12646" t="s">
        <v>4625</v>
      </c>
      <c r="F12646" t="s">
        <v>4626</v>
      </c>
      <c r="G12646" t="s">
        <v>3049</v>
      </c>
      <c r="H12646" t="s">
        <v>3050</v>
      </c>
      <c r="I12646" s="4">
        <v>10000</v>
      </c>
      <c r="J12646" s="4">
        <v>10000</v>
      </c>
      <c r="K12646" s="5">
        <v>0.0061</v>
      </c>
      <c r="L12646" s="6">
        <v>61</v>
      </c>
      <c r="M12646" s="5">
        <v>0</v>
      </c>
      <c r="N12646" t="s">
        <v>41</v>
      </c>
      <c r="O12646" s="6">
        <v>0</v>
      </c>
      <c r="P12646" t="s">
        <v>41</v>
      </c>
      <c r="Q12646" t="s">
        <v>41</v>
      </c>
      <c r="R12646" t="s">
        <v>41</v>
      </c>
      <c r="S12646" s="7"/>
      <c r="T12646" s="7"/>
      <c r="U12646" s="6">
        <v>0</v>
      </c>
      <c r="V12646" s="6">
        <v>0</v>
      </c>
      <c r="W12646" s="5">
        <v>0</v>
      </c>
      <c r="X12646" t="s">
        <v>42</v>
      </c>
      <c r="Y12646" t="s">
        <v>3051</v>
      </c>
      <c r="Z12646" t="s">
        <v>495</v>
      </c>
      <c r="AA12646" t="s">
        <v>16761</v>
      </c>
      <c r="AB12646" t="s">
        <v>45</v>
      </c>
      <c r="AC12646" t="s">
        <v>443</v>
      </c>
      <c r="AD12646" s="2">
        <v>45350</v>
      </c>
      <c r="AE12646" t="s">
        <v>497</v>
      </c>
      <c r="AF12646" t="s">
        <v>47</v>
      </c>
      <c r="AG12646" t="s">
        <v>345</v>
      </c>
      <c r="AH12646" t="s">
        <v>41</v>
      </c>
    </row>
    <row r="12647" spans="1:34">
      <c r="A12647" s="2">
        <v>45420</v>
      </c>
      <c r="B12647" t="s">
        <v>49</v>
      </c>
      <c r="C12647" t="s">
        <v>488</v>
      </c>
      <c r="D12647" t="s">
        <v>16762</v>
      </c>
      <c r="E12647" t="s">
        <v>4625</v>
      </c>
      <c r="F12647" t="s">
        <v>4626</v>
      </c>
      <c r="G12647" t="s">
        <v>3049</v>
      </c>
      <c r="H12647" t="s">
        <v>3050</v>
      </c>
      <c r="I12647" s="4">
        <v>6000</v>
      </c>
      <c r="J12647" s="4">
        <v>6000</v>
      </c>
      <c r="K12647" s="5">
        <v>0.0061</v>
      </c>
      <c r="L12647" s="6">
        <v>36.6</v>
      </c>
      <c r="M12647" s="5">
        <v>0</v>
      </c>
      <c r="N12647" t="s">
        <v>41</v>
      </c>
      <c r="O12647" s="6">
        <v>0</v>
      </c>
      <c r="P12647" t="s">
        <v>41</v>
      </c>
      <c r="Q12647" t="s">
        <v>41</v>
      </c>
      <c r="R12647" t="s">
        <v>41</v>
      </c>
      <c r="S12647" s="7"/>
      <c r="T12647" s="7"/>
      <c r="U12647" s="6">
        <v>0</v>
      </c>
      <c r="V12647" s="6">
        <v>0</v>
      </c>
      <c r="W12647" s="5">
        <v>0</v>
      </c>
      <c r="X12647" t="s">
        <v>42</v>
      </c>
      <c r="Y12647" t="s">
        <v>3051</v>
      </c>
      <c r="Z12647" t="s">
        <v>495</v>
      </c>
      <c r="AA12647" t="s">
        <v>16763</v>
      </c>
      <c r="AB12647" t="s">
        <v>45</v>
      </c>
      <c r="AC12647" t="s">
        <v>443</v>
      </c>
      <c r="AD12647" s="2">
        <v>45369</v>
      </c>
      <c r="AE12647" t="s">
        <v>497</v>
      </c>
      <c r="AF12647" t="s">
        <v>47</v>
      </c>
      <c r="AG12647" t="s">
        <v>345</v>
      </c>
      <c r="AH12647" t="s">
        <v>41</v>
      </c>
    </row>
    <row r="12648" spans="1:34">
      <c r="A12648" s="2">
        <v>45420</v>
      </c>
      <c r="B12648" t="s">
        <v>71</v>
      </c>
      <c r="C12648" t="s">
        <v>488</v>
      </c>
      <c r="D12648" t="s">
        <v>13788</v>
      </c>
      <c r="E12648" t="s">
        <v>4625</v>
      </c>
      <c r="F12648" t="s">
        <v>4626</v>
      </c>
      <c r="G12648" t="s">
        <v>2020</v>
      </c>
      <c r="H12648" t="s">
        <v>2021</v>
      </c>
      <c r="I12648" s="4">
        <v>10000</v>
      </c>
      <c r="J12648" s="4">
        <v>10000</v>
      </c>
      <c r="K12648" s="5">
        <v>0.00826</v>
      </c>
      <c r="L12648" s="6">
        <v>82.6</v>
      </c>
      <c r="M12648" s="5">
        <v>0</v>
      </c>
      <c r="N12648" t="s">
        <v>41</v>
      </c>
      <c r="O12648" s="6">
        <v>0</v>
      </c>
      <c r="P12648" t="s">
        <v>41</v>
      </c>
      <c r="Q12648" t="s">
        <v>41</v>
      </c>
      <c r="R12648" t="s">
        <v>41</v>
      </c>
      <c r="S12648" s="7"/>
      <c r="T12648" s="7"/>
      <c r="U12648" s="6">
        <v>0</v>
      </c>
      <c r="V12648" s="6">
        <v>0</v>
      </c>
      <c r="W12648" s="5">
        <v>0</v>
      </c>
      <c r="X12648" t="s">
        <v>128</v>
      </c>
      <c r="Y12648" t="s">
        <v>2022</v>
      </c>
      <c r="Z12648" t="s">
        <v>495</v>
      </c>
      <c r="AA12648" t="s">
        <v>16764</v>
      </c>
      <c r="AB12648" t="s">
        <v>45</v>
      </c>
      <c r="AC12648" t="s">
        <v>443</v>
      </c>
      <c r="AD12648" s="2">
        <v>45300</v>
      </c>
      <c r="AE12648" t="s">
        <v>497</v>
      </c>
      <c r="AF12648" t="s">
        <v>47</v>
      </c>
      <c r="AG12648" t="s">
        <v>345</v>
      </c>
      <c r="AH12648" t="s">
        <v>41</v>
      </c>
    </row>
    <row r="12649" spans="1:34">
      <c r="A12649" s="2">
        <v>45420</v>
      </c>
      <c r="B12649" t="s">
        <v>71</v>
      </c>
      <c r="C12649" t="s">
        <v>488</v>
      </c>
      <c r="D12649" t="s">
        <v>16765</v>
      </c>
      <c r="E12649" t="s">
        <v>4625</v>
      </c>
      <c r="F12649" t="s">
        <v>4626</v>
      </c>
      <c r="G12649" t="s">
        <v>2020</v>
      </c>
      <c r="H12649" t="s">
        <v>2021</v>
      </c>
      <c r="I12649" s="4">
        <v>16000</v>
      </c>
      <c r="J12649" s="4">
        <v>16000</v>
      </c>
      <c r="K12649" s="5">
        <v>0.00826</v>
      </c>
      <c r="L12649" s="6">
        <v>132.16</v>
      </c>
      <c r="M12649" s="5">
        <v>0</v>
      </c>
      <c r="N12649" t="s">
        <v>41</v>
      </c>
      <c r="O12649" s="6">
        <v>0</v>
      </c>
      <c r="P12649" t="s">
        <v>41</v>
      </c>
      <c r="Q12649" t="s">
        <v>41</v>
      </c>
      <c r="R12649" t="s">
        <v>41</v>
      </c>
      <c r="S12649" s="7"/>
      <c r="T12649" s="7"/>
      <c r="U12649" s="6">
        <v>0</v>
      </c>
      <c r="V12649" s="6">
        <v>0</v>
      </c>
      <c r="W12649" s="5">
        <v>0</v>
      </c>
      <c r="X12649" t="s">
        <v>42</v>
      </c>
      <c r="Y12649" t="s">
        <v>2022</v>
      </c>
      <c r="Z12649" t="s">
        <v>495</v>
      </c>
      <c r="AA12649" t="s">
        <v>16766</v>
      </c>
      <c r="AB12649" t="s">
        <v>45</v>
      </c>
      <c r="AC12649" t="s">
        <v>443</v>
      </c>
      <c r="AD12649" s="2">
        <v>45342</v>
      </c>
      <c r="AE12649" t="s">
        <v>497</v>
      </c>
      <c r="AF12649" t="s">
        <v>47</v>
      </c>
      <c r="AG12649" t="s">
        <v>345</v>
      </c>
      <c r="AH12649" t="s">
        <v>41</v>
      </c>
    </row>
    <row r="12650" spans="1:34">
      <c r="A12650" s="2">
        <v>45420</v>
      </c>
      <c r="B12650" t="s">
        <v>71</v>
      </c>
      <c r="C12650" t="s">
        <v>488</v>
      </c>
      <c r="D12650" t="s">
        <v>16767</v>
      </c>
      <c r="E12650" t="s">
        <v>4625</v>
      </c>
      <c r="F12650" t="s">
        <v>4626</v>
      </c>
      <c r="G12650" t="s">
        <v>2020</v>
      </c>
      <c r="H12650" t="s">
        <v>2021</v>
      </c>
      <c r="I12650" s="4">
        <v>2000</v>
      </c>
      <c r="J12650" s="4">
        <v>2000</v>
      </c>
      <c r="K12650" s="5">
        <v>0.00826</v>
      </c>
      <c r="L12650" s="6">
        <v>16.52</v>
      </c>
      <c r="M12650" s="5">
        <v>0</v>
      </c>
      <c r="N12650" t="s">
        <v>41</v>
      </c>
      <c r="O12650" s="6">
        <v>0</v>
      </c>
      <c r="P12650" t="s">
        <v>41</v>
      </c>
      <c r="Q12650" t="s">
        <v>41</v>
      </c>
      <c r="R12650" t="s">
        <v>41</v>
      </c>
      <c r="S12650" s="7"/>
      <c r="T12650" s="7"/>
      <c r="U12650" s="6">
        <v>0</v>
      </c>
      <c r="V12650" s="6">
        <v>0</v>
      </c>
      <c r="W12650" s="5">
        <v>0</v>
      </c>
      <c r="X12650" t="s">
        <v>42</v>
      </c>
      <c r="Y12650" t="s">
        <v>2022</v>
      </c>
      <c r="Z12650" t="s">
        <v>495</v>
      </c>
      <c r="AA12650" t="s">
        <v>16768</v>
      </c>
      <c r="AB12650" t="s">
        <v>45</v>
      </c>
      <c r="AC12650" t="s">
        <v>443</v>
      </c>
      <c r="AD12650" s="2">
        <v>45321</v>
      </c>
      <c r="AE12650" t="s">
        <v>497</v>
      </c>
      <c r="AF12650" t="s">
        <v>47</v>
      </c>
      <c r="AG12650" t="s">
        <v>345</v>
      </c>
      <c r="AH12650" t="s">
        <v>41</v>
      </c>
    </row>
    <row r="12651" spans="1:34">
      <c r="A12651" s="2">
        <v>45420</v>
      </c>
      <c r="B12651" t="s">
        <v>71</v>
      </c>
      <c r="C12651" t="s">
        <v>488</v>
      </c>
      <c r="D12651" t="s">
        <v>16765</v>
      </c>
      <c r="E12651" t="s">
        <v>4625</v>
      </c>
      <c r="F12651" t="s">
        <v>4626</v>
      </c>
      <c r="G12651" t="s">
        <v>2020</v>
      </c>
      <c r="H12651" t="s">
        <v>2021</v>
      </c>
      <c r="I12651" s="4">
        <v>16000</v>
      </c>
      <c r="J12651" s="4">
        <v>16000</v>
      </c>
      <c r="K12651" s="5">
        <v>0.00826</v>
      </c>
      <c r="L12651" s="6">
        <v>132.16</v>
      </c>
      <c r="M12651" s="5">
        <v>0</v>
      </c>
      <c r="N12651" t="s">
        <v>41</v>
      </c>
      <c r="O12651" s="6">
        <v>0</v>
      </c>
      <c r="P12651" t="s">
        <v>41</v>
      </c>
      <c r="Q12651" t="s">
        <v>41</v>
      </c>
      <c r="R12651" t="s">
        <v>41</v>
      </c>
      <c r="S12651" s="7"/>
      <c r="T12651" s="7"/>
      <c r="U12651" s="6">
        <v>0</v>
      </c>
      <c r="V12651" s="6">
        <v>0</v>
      </c>
      <c r="W12651" s="5">
        <v>0</v>
      </c>
      <c r="X12651" t="s">
        <v>128</v>
      </c>
      <c r="Y12651" t="s">
        <v>2022</v>
      </c>
      <c r="Z12651" t="s">
        <v>495</v>
      </c>
      <c r="AA12651" t="s">
        <v>16769</v>
      </c>
      <c r="AB12651" t="s">
        <v>45</v>
      </c>
      <c r="AC12651" t="s">
        <v>443</v>
      </c>
      <c r="AD12651" s="2">
        <v>45342</v>
      </c>
      <c r="AE12651" t="s">
        <v>497</v>
      </c>
      <c r="AF12651" t="s">
        <v>47</v>
      </c>
      <c r="AG12651" t="s">
        <v>345</v>
      </c>
      <c r="AH12651" t="s">
        <v>41</v>
      </c>
    </row>
    <row r="12652" spans="1:34">
      <c r="A12652" s="2">
        <v>45420</v>
      </c>
      <c r="B12652" t="s">
        <v>62</v>
      </c>
      <c r="C12652" t="s">
        <v>488</v>
      </c>
      <c r="D12652" t="s">
        <v>16770</v>
      </c>
      <c r="E12652" t="s">
        <v>4625</v>
      </c>
      <c r="F12652" t="s">
        <v>4626</v>
      </c>
      <c r="G12652" t="s">
        <v>2455</v>
      </c>
      <c r="H12652" t="s">
        <v>2456</v>
      </c>
      <c r="I12652" s="4">
        <v>42000</v>
      </c>
      <c r="J12652" s="4">
        <v>42000</v>
      </c>
      <c r="K12652" s="5">
        <v>0.00768</v>
      </c>
      <c r="L12652" s="6">
        <v>322.56</v>
      </c>
      <c r="M12652" s="5">
        <v>0</v>
      </c>
      <c r="N12652" t="s">
        <v>41</v>
      </c>
      <c r="O12652" s="6">
        <v>0</v>
      </c>
      <c r="P12652" t="s">
        <v>41</v>
      </c>
      <c r="Q12652" t="s">
        <v>41</v>
      </c>
      <c r="R12652" t="s">
        <v>41</v>
      </c>
      <c r="S12652" s="7"/>
      <c r="T12652" s="7"/>
      <c r="U12652" s="6">
        <v>0</v>
      </c>
      <c r="V12652" s="6">
        <v>0</v>
      </c>
      <c r="W12652" s="5">
        <v>0</v>
      </c>
      <c r="X12652" t="s">
        <v>42</v>
      </c>
      <c r="Y12652" t="s">
        <v>2457</v>
      </c>
      <c r="Z12652" t="s">
        <v>495</v>
      </c>
      <c r="AA12652" t="s">
        <v>16771</v>
      </c>
      <c r="AB12652" t="s">
        <v>45</v>
      </c>
      <c r="AC12652" t="s">
        <v>443</v>
      </c>
      <c r="AD12652" s="2">
        <v>45343</v>
      </c>
      <c r="AE12652" t="s">
        <v>497</v>
      </c>
      <c r="AF12652" t="s">
        <v>47</v>
      </c>
      <c r="AG12652" t="s">
        <v>345</v>
      </c>
      <c r="AH12652" t="s">
        <v>41</v>
      </c>
    </row>
    <row r="12653" spans="1:34">
      <c r="A12653" s="2">
        <v>45420</v>
      </c>
      <c r="B12653" t="s">
        <v>62</v>
      </c>
      <c r="C12653" t="s">
        <v>488</v>
      </c>
      <c r="D12653" t="s">
        <v>14181</v>
      </c>
      <c r="E12653" t="s">
        <v>4625</v>
      </c>
      <c r="F12653" t="s">
        <v>4626</v>
      </c>
      <c r="G12653" t="s">
        <v>2825</v>
      </c>
      <c r="H12653" t="s">
        <v>2826</v>
      </c>
      <c r="I12653" s="4">
        <v>10000</v>
      </c>
      <c r="J12653" s="4">
        <v>10000</v>
      </c>
      <c r="K12653" s="5">
        <v>0.0195</v>
      </c>
      <c r="L12653" s="6">
        <v>195</v>
      </c>
      <c r="M12653" s="5">
        <v>0</v>
      </c>
      <c r="N12653" t="s">
        <v>41</v>
      </c>
      <c r="O12653" s="6">
        <v>0</v>
      </c>
      <c r="P12653" t="s">
        <v>41</v>
      </c>
      <c r="Q12653" t="s">
        <v>41</v>
      </c>
      <c r="R12653" t="s">
        <v>41</v>
      </c>
      <c r="S12653" s="7"/>
      <c r="T12653" s="7"/>
      <c r="U12653" s="6">
        <v>0</v>
      </c>
      <c r="V12653" s="6">
        <v>0</v>
      </c>
      <c r="W12653" s="5">
        <v>0</v>
      </c>
      <c r="X12653" t="s">
        <v>161</v>
      </c>
      <c r="Y12653" t="s">
        <v>2827</v>
      </c>
      <c r="Z12653" t="s">
        <v>495</v>
      </c>
      <c r="AA12653" t="s">
        <v>16772</v>
      </c>
      <c r="AB12653" t="s">
        <v>45</v>
      </c>
      <c r="AC12653" t="s">
        <v>443</v>
      </c>
      <c r="AD12653" s="2">
        <v>45343</v>
      </c>
      <c r="AE12653" t="s">
        <v>497</v>
      </c>
      <c r="AF12653" t="s">
        <v>47</v>
      </c>
      <c r="AG12653" t="s">
        <v>345</v>
      </c>
      <c r="AH12653" t="s">
        <v>41</v>
      </c>
    </row>
    <row r="12654" spans="1:34">
      <c r="A12654" s="2">
        <v>45420</v>
      </c>
      <c r="B12654" t="s">
        <v>62</v>
      </c>
      <c r="C12654" t="s">
        <v>488</v>
      </c>
      <c r="D12654" t="s">
        <v>14181</v>
      </c>
      <c r="E12654" t="s">
        <v>4625</v>
      </c>
      <c r="F12654" t="s">
        <v>4626</v>
      </c>
      <c r="G12654" t="s">
        <v>2825</v>
      </c>
      <c r="H12654" t="s">
        <v>2826</v>
      </c>
      <c r="I12654" s="4">
        <v>34000</v>
      </c>
      <c r="J12654" s="4">
        <v>34000</v>
      </c>
      <c r="K12654" s="5">
        <v>0.0195</v>
      </c>
      <c r="L12654" s="6">
        <v>663</v>
      </c>
      <c r="M12654" s="5">
        <v>0</v>
      </c>
      <c r="N12654" t="s">
        <v>41</v>
      </c>
      <c r="O12654" s="6">
        <v>0</v>
      </c>
      <c r="P12654" t="s">
        <v>41</v>
      </c>
      <c r="Q12654" t="s">
        <v>41</v>
      </c>
      <c r="R12654" t="s">
        <v>41</v>
      </c>
      <c r="S12654" s="7"/>
      <c r="T12654" s="7"/>
      <c r="U12654" s="6">
        <v>0</v>
      </c>
      <c r="V12654" s="6">
        <v>0</v>
      </c>
      <c r="W12654" s="5">
        <v>0</v>
      </c>
      <c r="X12654" t="s">
        <v>152</v>
      </c>
      <c r="Y12654" t="s">
        <v>2827</v>
      </c>
      <c r="Z12654" t="s">
        <v>495</v>
      </c>
      <c r="AA12654" t="s">
        <v>16772</v>
      </c>
      <c r="AB12654" t="s">
        <v>454</v>
      </c>
      <c r="AC12654" t="s">
        <v>443</v>
      </c>
      <c r="AD12654" s="2">
        <v>45343</v>
      </c>
      <c r="AE12654" t="s">
        <v>497</v>
      </c>
      <c r="AF12654" t="s">
        <v>47</v>
      </c>
      <c r="AG12654" t="s">
        <v>345</v>
      </c>
      <c r="AH12654" t="s">
        <v>41</v>
      </c>
    </row>
    <row r="12655" spans="1:34">
      <c r="A12655" s="2">
        <v>45420</v>
      </c>
      <c r="B12655" t="s">
        <v>62</v>
      </c>
      <c r="C12655" t="s">
        <v>488</v>
      </c>
      <c r="D12655" t="s">
        <v>16773</v>
      </c>
      <c r="E12655" t="s">
        <v>4625</v>
      </c>
      <c r="F12655" t="s">
        <v>4626</v>
      </c>
      <c r="G12655" t="s">
        <v>2825</v>
      </c>
      <c r="H12655" t="s">
        <v>2826</v>
      </c>
      <c r="I12655" s="4">
        <v>2000</v>
      </c>
      <c r="J12655" s="4">
        <v>2000</v>
      </c>
      <c r="K12655" s="5">
        <v>0.0195</v>
      </c>
      <c r="L12655" s="6">
        <v>39</v>
      </c>
      <c r="M12655" s="5">
        <v>0</v>
      </c>
      <c r="N12655" t="s">
        <v>41</v>
      </c>
      <c r="O12655" s="6">
        <v>0</v>
      </c>
      <c r="P12655" t="s">
        <v>41</v>
      </c>
      <c r="Q12655" t="s">
        <v>41</v>
      </c>
      <c r="R12655" t="s">
        <v>41</v>
      </c>
      <c r="S12655" s="7"/>
      <c r="T12655" s="7"/>
      <c r="U12655" s="6">
        <v>0</v>
      </c>
      <c r="V12655" s="6">
        <v>0</v>
      </c>
      <c r="W12655" s="5">
        <v>0</v>
      </c>
      <c r="X12655" t="s">
        <v>42</v>
      </c>
      <c r="Y12655" t="s">
        <v>2827</v>
      </c>
      <c r="Z12655" t="s">
        <v>495</v>
      </c>
      <c r="AA12655" t="s">
        <v>16774</v>
      </c>
      <c r="AB12655" t="s">
        <v>45</v>
      </c>
      <c r="AC12655" t="s">
        <v>443</v>
      </c>
      <c r="AD12655" s="2">
        <v>45358</v>
      </c>
      <c r="AE12655" t="s">
        <v>497</v>
      </c>
      <c r="AF12655" t="s">
        <v>47</v>
      </c>
      <c r="AG12655" t="s">
        <v>345</v>
      </c>
      <c r="AH12655" t="s">
        <v>41</v>
      </c>
    </row>
    <row r="12656" spans="1:34">
      <c r="A12656" s="2">
        <v>45420</v>
      </c>
      <c r="B12656" t="s">
        <v>155</v>
      </c>
      <c r="C12656" t="s">
        <v>488</v>
      </c>
      <c r="D12656" t="s">
        <v>16775</v>
      </c>
      <c r="E12656" t="s">
        <v>4625</v>
      </c>
      <c r="F12656" t="s">
        <v>4626</v>
      </c>
      <c r="G12656" t="s">
        <v>1484</v>
      </c>
      <c r="H12656" t="s">
        <v>1485</v>
      </c>
      <c r="I12656" s="4">
        <v>6000</v>
      </c>
      <c r="J12656" s="4">
        <v>6000</v>
      </c>
      <c r="K12656" s="5">
        <v>0.0034</v>
      </c>
      <c r="L12656" s="6">
        <v>20.4</v>
      </c>
      <c r="M12656" s="5">
        <v>0</v>
      </c>
      <c r="N12656" t="s">
        <v>41</v>
      </c>
      <c r="O12656" s="6">
        <v>0</v>
      </c>
      <c r="P12656" t="s">
        <v>41</v>
      </c>
      <c r="Q12656" t="s">
        <v>41</v>
      </c>
      <c r="R12656" t="s">
        <v>41</v>
      </c>
      <c r="S12656" s="7"/>
      <c r="T12656" s="7"/>
      <c r="U12656" s="6">
        <v>0</v>
      </c>
      <c r="V12656" s="6">
        <v>0</v>
      </c>
      <c r="W12656" s="5">
        <v>0</v>
      </c>
      <c r="X12656" t="s">
        <v>42</v>
      </c>
      <c r="Y12656" t="s">
        <v>1486</v>
      </c>
      <c r="Z12656" t="s">
        <v>495</v>
      </c>
      <c r="AA12656" t="s">
        <v>16776</v>
      </c>
      <c r="AB12656" t="s">
        <v>45</v>
      </c>
      <c r="AC12656" t="s">
        <v>443</v>
      </c>
      <c r="AD12656" s="2">
        <v>45315</v>
      </c>
      <c r="AE12656" t="s">
        <v>497</v>
      </c>
      <c r="AF12656" t="s">
        <v>47</v>
      </c>
      <c r="AG12656" t="s">
        <v>345</v>
      </c>
      <c r="AH12656" t="s">
        <v>41</v>
      </c>
    </row>
    <row r="12657" spans="1:34">
      <c r="A12657" s="2">
        <v>45420</v>
      </c>
      <c r="B12657" t="s">
        <v>155</v>
      </c>
      <c r="C12657" t="s">
        <v>488</v>
      </c>
      <c r="D12657" t="s">
        <v>16777</v>
      </c>
      <c r="E12657" t="s">
        <v>4625</v>
      </c>
      <c r="F12657" t="s">
        <v>4626</v>
      </c>
      <c r="G12657" t="s">
        <v>1484</v>
      </c>
      <c r="H12657" t="s">
        <v>1485</v>
      </c>
      <c r="I12657" s="4">
        <v>10000</v>
      </c>
      <c r="J12657" s="4">
        <v>10000</v>
      </c>
      <c r="K12657" s="5">
        <v>0.0034</v>
      </c>
      <c r="L12657" s="6">
        <v>34</v>
      </c>
      <c r="M12657" s="5">
        <v>0</v>
      </c>
      <c r="N12657" t="s">
        <v>41</v>
      </c>
      <c r="O12657" s="6">
        <v>0</v>
      </c>
      <c r="P12657" t="s">
        <v>41</v>
      </c>
      <c r="Q12657" t="s">
        <v>41</v>
      </c>
      <c r="R12657" t="s">
        <v>41</v>
      </c>
      <c r="S12657" s="7"/>
      <c r="T12657" s="7"/>
      <c r="U12657" s="6">
        <v>0</v>
      </c>
      <c r="V12657" s="6">
        <v>0</v>
      </c>
      <c r="W12657" s="5">
        <v>0</v>
      </c>
      <c r="X12657" t="s">
        <v>42</v>
      </c>
      <c r="Y12657" t="s">
        <v>1486</v>
      </c>
      <c r="Z12657" t="s">
        <v>495</v>
      </c>
      <c r="AA12657" t="s">
        <v>16778</v>
      </c>
      <c r="AB12657" t="s">
        <v>45</v>
      </c>
      <c r="AC12657" t="s">
        <v>443</v>
      </c>
      <c r="AD12657" s="2">
        <v>45342</v>
      </c>
      <c r="AE12657" t="s">
        <v>497</v>
      </c>
      <c r="AF12657" t="s">
        <v>47</v>
      </c>
      <c r="AG12657" t="s">
        <v>345</v>
      </c>
      <c r="AH12657" t="s">
        <v>41</v>
      </c>
    </row>
    <row r="12658" spans="1:34">
      <c r="A12658" s="2">
        <v>45420</v>
      </c>
      <c r="B12658" t="s">
        <v>71</v>
      </c>
      <c r="C12658" t="s">
        <v>488</v>
      </c>
      <c r="D12658" t="s">
        <v>16752</v>
      </c>
      <c r="E12658" t="s">
        <v>4625</v>
      </c>
      <c r="F12658" t="s">
        <v>4626</v>
      </c>
      <c r="G12658" t="s">
        <v>2020</v>
      </c>
      <c r="H12658" t="s">
        <v>2021</v>
      </c>
      <c r="I12658" s="4">
        <v>140000</v>
      </c>
      <c r="J12658" s="4">
        <v>20000</v>
      </c>
      <c r="K12658" s="5">
        <v>0.00826</v>
      </c>
      <c r="L12658" s="6">
        <v>165.2</v>
      </c>
      <c r="M12658" s="5">
        <v>0</v>
      </c>
      <c r="N12658" t="s">
        <v>41</v>
      </c>
      <c r="O12658" s="6">
        <v>0</v>
      </c>
      <c r="P12658" t="s">
        <v>41</v>
      </c>
      <c r="Q12658" t="s">
        <v>41</v>
      </c>
      <c r="R12658" t="s">
        <v>41</v>
      </c>
      <c r="S12658" s="7"/>
      <c r="T12658" s="7"/>
      <c r="U12658" s="6">
        <v>0</v>
      </c>
      <c r="V12658" s="6">
        <v>0</v>
      </c>
      <c r="W12658" s="5">
        <v>0</v>
      </c>
      <c r="X12658" t="s">
        <v>42</v>
      </c>
      <c r="Y12658" t="s">
        <v>2022</v>
      </c>
      <c r="Z12658" t="s">
        <v>495</v>
      </c>
      <c r="AA12658" t="s">
        <v>16779</v>
      </c>
      <c r="AB12658" t="s">
        <v>45</v>
      </c>
      <c r="AC12658" t="s">
        <v>443</v>
      </c>
      <c r="AD12658" s="2">
        <v>45376</v>
      </c>
      <c r="AE12658" t="s">
        <v>497</v>
      </c>
      <c r="AF12658" t="s">
        <v>47</v>
      </c>
      <c r="AG12658" t="s">
        <v>345</v>
      </c>
      <c r="AH12658" t="s">
        <v>41</v>
      </c>
    </row>
    <row r="12659" spans="1:34">
      <c r="A12659" s="2">
        <v>45420</v>
      </c>
      <c r="B12659" t="s">
        <v>71</v>
      </c>
      <c r="C12659" t="s">
        <v>488</v>
      </c>
      <c r="D12659" t="s">
        <v>16780</v>
      </c>
      <c r="E12659" t="s">
        <v>4625</v>
      </c>
      <c r="F12659" t="s">
        <v>4626</v>
      </c>
      <c r="G12659" t="s">
        <v>2020</v>
      </c>
      <c r="H12659" t="s">
        <v>2021</v>
      </c>
      <c r="I12659" s="4">
        <v>2000</v>
      </c>
      <c r="J12659" s="4">
        <v>2000</v>
      </c>
      <c r="K12659" s="5">
        <v>0.00826</v>
      </c>
      <c r="L12659" s="6">
        <v>16.52</v>
      </c>
      <c r="M12659" s="5">
        <v>0</v>
      </c>
      <c r="N12659" t="s">
        <v>41</v>
      </c>
      <c r="O12659" s="6">
        <v>0</v>
      </c>
      <c r="P12659" t="s">
        <v>41</v>
      </c>
      <c r="Q12659" t="s">
        <v>41</v>
      </c>
      <c r="R12659" t="s">
        <v>41</v>
      </c>
      <c r="S12659" s="7"/>
      <c r="T12659" s="7"/>
      <c r="U12659" s="6">
        <v>0</v>
      </c>
      <c r="V12659" s="6">
        <v>0</v>
      </c>
      <c r="W12659" s="5">
        <v>0</v>
      </c>
      <c r="X12659" t="s">
        <v>42</v>
      </c>
      <c r="Y12659" t="s">
        <v>2022</v>
      </c>
      <c r="Z12659" t="s">
        <v>495</v>
      </c>
      <c r="AA12659" t="s">
        <v>16781</v>
      </c>
      <c r="AB12659" t="s">
        <v>45</v>
      </c>
      <c r="AC12659" t="s">
        <v>443</v>
      </c>
      <c r="AD12659" s="2">
        <v>45370</v>
      </c>
      <c r="AE12659" t="s">
        <v>497</v>
      </c>
      <c r="AF12659" t="s">
        <v>47</v>
      </c>
      <c r="AG12659" t="s">
        <v>345</v>
      </c>
      <c r="AH12659" t="s">
        <v>41</v>
      </c>
    </row>
    <row r="12660" spans="1:34">
      <c r="A12660" s="2">
        <v>45420</v>
      </c>
      <c r="B12660" t="s">
        <v>71</v>
      </c>
      <c r="C12660" t="s">
        <v>488</v>
      </c>
      <c r="D12660" t="s">
        <v>16782</v>
      </c>
      <c r="E12660" t="s">
        <v>4625</v>
      </c>
      <c r="F12660" t="s">
        <v>4626</v>
      </c>
      <c r="G12660" t="s">
        <v>2020</v>
      </c>
      <c r="H12660" t="s">
        <v>2021</v>
      </c>
      <c r="I12660" s="4">
        <v>24000</v>
      </c>
      <c r="J12660" s="4">
        <v>24000</v>
      </c>
      <c r="K12660" s="5">
        <v>0.00826</v>
      </c>
      <c r="L12660" s="6">
        <v>198.24</v>
      </c>
      <c r="M12660" s="5">
        <v>0</v>
      </c>
      <c r="N12660" t="s">
        <v>41</v>
      </c>
      <c r="O12660" s="6">
        <v>0</v>
      </c>
      <c r="P12660" t="s">
        <v>41</v>
      </c>
      <c r="Q12660" t="s">
        <v>41</v>
      </c>
      <c r="R12660" t="s">
        <v>41</v>
      </c>
      <c r="S12660" s="7"/>
      <c r="T12660" s="7"/>
      <c r="U12660" s="6">
        <v>0</v>
      </c>
      <c r="V12660" s="6">
        <v>0</v>
      </c>
      <c r="W12660" s="5">
        <v>0</v>
      </c>
      <c r="X12660" t="s">
        <v>42</v>
      </c>
      <c r="Y12660" t="s">
        <v>2022</v>
      </c>
      <c r="Z12660" t="s">
        <v>495</v>
      </c>
      <c r="AA12660" t="s">
        <v>16783</v>
      </c>
      <c r="AB12660" t="s">
        <v>45</v>
      </c>
      <c r="AC12660" t="s">
        <v>443</v>
      </c>
      <c r="AD12660" s="2">
        <v>45378</v>
      </c>
      <c r="AE12660" t="s">
        <v>497</v>
      </c>
      <c r="AF12660" t="s">
        <v>47</v>
      </c>
      <c r="AG12660" t="s">
        <v>345</v>
      </c>
      <c r="AH12660" t="s">
        <v>41</v>
      </c>
    </row>
    <row r="12661" spans="1:34">
      <c r="A12661" s="2">
        <v>45420</v>
      </c>
      <c r="B12661" t="s">
        <v>71</v>
      </c>
      <c r="C12661" t="s">
        <v>488</v>
      </c>
      <c r="D12661" t="s">
        <v>14757</v>
      </c>
      <c r="E12661" t="s">
        <v>4625</v>
      </c>
      <c r="F12661" t="s">
        <v>4626</v>
      </c>
      <c r="G12661" t="s">
        <v>2058</v>
      </c>
      <c r="H12661" t="s">
        <v>2059</v>
      </c>
      <c r="I12661" s="4">
        <v>20000</v>
      </c>
      <c r="J12661" s="4">
        <v>4000</v>
      </c>
      <c r="K12661" s="5">
        <v>0.0108</v>
      </c>
      <c r="L12661" s="6">
        <v>43.2</v>
      </c>
      <c r="M12661" s="5">
        <v>0</v>
      </c>
      <c r="N12661" t="s">
        <v>41</v>
      </c>
      <c r="O12661" s="6">
        <v>0</v>
      </c>
      <c r="P12661" t="s">
        <v>41</v>
      </c>
      <c r="Q12661" t="s">
        <v>41</v>
      </c>
      <c r="R12661" t="s">
        <v>41</v>
      </c>
      <c r="S12661" s="7"/>
      <c r="T12661" s="7"/>
      <c r="U12661" s="6">
        <v>0</v>
      </c>
      <c r="V12661" s="6">
        <v>0</v>
      </c>
      <c r="W12661" s="5">
        <v>0</v>
      </c>
      <c r="X12661" t="s">
        <v>42</v>
      </c>
      <c r="Y12661" t="s">
        <v>2060</v>
      </c>
      <c r="Z12661" t="s">
        <v>495</v>
      </c>
      <c r="AA12661" t="s">
        <v>16784</v>
      </c>
      <c r="AB12661" t="s">
        <v>45</v>
      </c>
      <c r="AC12661" t="s">
        <v>443</v>
      </c>
      <c r="AD12661" s="2">
        <v>45321</v>
      </c>
      <c r="AE12661" t="s">
        <v>497</v>
      </c>
      <c r="AF12661" t="s">
        <v>47</v>
      </c>
      <c r="AG12661" t="s">
        <v>345</v>
      </c>
      <c r="AH12661" t="s">
        <v>41</v>
      </c>
    </row>
    <row r="12662" spans="1:34">
      <c r="A12662" s="2">
        <v>45420</v>
      </c>
      <c r="B12662" t="s">
        <v>71</v>
      </c>
      <c r="C12662" t="s">
        <v>488</v>
      </c>
      <c r="D12662" t="s">
        <v>14757</v>
      </c>
      <c r="E12662" t="s">
        <v>4625</v>
      </c>
      <c r="F12662" t="s">
        <v>4626</v>
      </c>
      <c r="G12662" t="s">
        <v>2058</v>
      </c>
      <c r="H12662" t="s">
        <v>2059</v>
      </c>
      <c r="I12662" s="4">
        <v>16000</v>
      </c>
      <c r="J12662" s="4">
        <v>6000</v>
      </c>
      <c r="K12662" s="5">
        <v>0.0108</v>
      </c>
      <c r="L12662" s="6">
        <v>64.8</v>
      </c>
      <c r="M12662" s="5">
        <v>0</v>
      </c>
      <c r="N12662" t="s">
        <v>41</v>
      </c>
      <c r="O12662" s="6">
        <v>0</v>
      </c>
      <c r="P12662" t="s">
        <v>41</v>
      </c>
      <c r="Q12662" t="s">
        <v>41</v>
      </c>
      <c r="R12662" t="s">
        <v>41</v>
      </c>
      <c r="S12662" s="7"/>
      <c r="T12662" s="7"/>
      <c r="U12662" s="6">
        <v>0</v>
      </c>
      <c r="V12662" s="6">
        <v>0</v>
      </c>
      <c r="W12662" s="5">
        <v>0</v>
      </c>
      <c r="X12662" t="s">
        <v>128</v>
      </c>
      <c r="Y12662" t="s">
        <v>2060</v>
      </c>
      <c r="Z12662" t="s">
        <v>495</v>
      </c>
      <c r="AA12662" t="s">
        <v>16784</v>
      </c>
      <c r="AB12662" t="s">
        <v>454</v>
      </c>
      <c r="AC12662" t="s">
        <v>443</v>
      </c>
      <c r="AD12662" s="2">
        <v>45321</v>
      </c>
      <c r="AE12662" t="s">
        <v>497</v>
      </c>
      <c r="AF12662" t="s">
        <v>47</v>
      </c>
      <c r="AG12662" t="s">
        <v>345</v>
      </c>
      <c r="AH12662" t="s">
        <v>41</v>
      </c>
    </row>
    <row r="12663" spans="1:34">
      <c r="A12663" s="2">
        <v>45420</v>
      </c>
      <c r="B12663" t="s">
        <v>71</v>
      </c>
      <c r="C12663" t="s">
        <v>488</v>
      </c>
      <c r="D12663" t="s">
        <v>16785</v>
      </c>
      <c r="E12663" t="s">
        <v>4625</v>
      </c>
      <c r="F12663" t="s">
        <v>4626</v>
      </c>
      <c r="G12663" t="s">
        <v>2058</v>
      </c>
      <c r="H12663" t="s">
        <v>2059</v>
      </c>
      <c r="I12663" s="4">
        <v>2000</v>
      </c>
      <c r="J12663" s="4">
        <v>2000</v>
      </c>
      <c r="K12663" s="5">
        <v>0.0108</v>
      </c>
      <c r="L12663" s="6">
        <v>21.6</v>
      </c>
      <c r="M12663" s="5">
        <v>0</v>
      </c>
      <c r="N12663" t="s">
        <v>41</v>
      </c>
      <c r="O12663" s="6">
        <v>0</v>
      </c>
      <c r="P12663" t="s">
        <v>41</v>
      </c>
      <c r="Q12663" t="s">
        <v>41</v>
      </c>
      <c r="R12663" t="s">
        <v>41</v>
      </c>
      <c r="S12663" s="7"/>
      <c r="T12663" s="7"/>
      <c r="U12663" s="6">
        <v>0</v>
      </c>
      <c r="V12663" s="6">
        <v>0</v>
      </c>
      <c r="W12663" s="5">
        <v>0</v>
      </c>
      <c r="X12663" t="s">
        <v>42</v>
      </c>
      <c r="Y12663" t="s">
        <v>2060</v>
      </c>
      <c r="Z12663" t="s">
        <v>495</v>
      </c>
      <c r="AA12663" t="s">
        <v>16786</v>
      </c>
      <c r="AB12663" t="s">
        <v>45</v>
      </c>
      <c r="AC12663" t="s">
        <v>443</v>
      </c>
      <c r="AD12663" s="2">
        <v>45362</v>
      </c>
      <c r="AE12663" t="s">
        <v>497</v>
      </c>
      <c r="AF12663" t="s">
        <v>47</v>
      </c>
      <c r="AG12663" t="s">
        <v>345</v>
      </c>
      <c r="AH12663" t="s">
        <v>41</v>
      </c>
    </row>
    <row r="12664" spans="1:34">
      <c r="A12664" s="2">
        <v>45420</v>
      </c>
      <c r="B12664" t="s">
        <v>71</v>
      </c>
      <c r="C12664" t="s">
        <v>488</v>
      </c>
      <c r="D12664" t="s">
        <v>16785</v>
      </c>
      <c r="E12664" t="s">
        <v>4625</v>
      </c>
      <c r="F12664" t="s">
        <v>4626</v>
      </c>
      <c r="G12664" t="s">
        <v>2058</v>
      </c>
      <c r="H12664" t="s">
        <v>2059</v>
      </c>
      <c r="I12664" s="4">
        <v>4000</v>
      </c>
      <c r="J12664" s="4">
        <v>4000</v>
      </c>
      <c r="K12664" s="5">
        <v>0.0108</v>
      </c>
      <c r="L12664" s="6">
        <v>43.2</v>
      </c>
      <c r="M12664" s="5">
        <v>0</v>
      </c>
      <c r="N12664" t="s">
        <v>41</v>
      </c>
      <c r="O12664" s="6">
        <v>0</v>
      </c>
      <c r="P12664" t="s">
        <v>41</v>
      </c>
      <c r="Q12664" t="s">
        <v>41</v>
      </c>
      <c r="R12664" t="s">
        <v>41</v>
      </c>
      <c r="S12664" s="7"/>
      <c r="T12664" s="7"/>
      <c r="U12664" s="6">
        <v>0</v>
      </c>
      <c r="V12664" s="6">
        <v>0</v>
      </c>
      <c r="W12664" s="5">
        <v>0</v>
      </c>
      <c r="X12664" t="s">
        <v>128</v>
      </c>
      <c r="Y12664" t="s">
        <v>2060</v>
      </c>
      <c r="Z12664" t="s">
        <v>495</v>
      </c>
      <c r="AA12664" t="s">
        <v>16787</v>
      </c>
      <c r="AB12664" t="s">
        <v>45</v>
      </c>
      <c r="AC12664" t="s">
        <v>443</v>
      </c>
      <c r="AD12664" s="2">
        <v>45362</v>
      </c>
      <c r="AE12664" t="s">
        <v>497</v>
      </c>
      <c r="AF12664" t="s">
        <v>47</v>
      </c>
      <c r="AG12664" t="s">
        <v>345</v>
      </c>
      <c r="AH12664" t="s">
        <v>41</v>
      </c>
    </row>
    <row r="12665" spans="1:34">
      <c r="A12665" s="2">
        <v>45420</v>
      </c>
      <c r="B12665" t="s">
        <v>71</v>
      </c>
      <c r="C12665" t="s">
        <v>488</v>
      </c>
      <c r="D12665" t="s">
        <v>16788</v>
      </c>
      <c r="E12665" t="s">
        <v>4625</v>
      </c>
      <c r="F12665" t="s">
        <v>4626</v>
      </c>
      <c r="G12665" t="s">
        <v>2058</v>
      </c>
      <c r="H12665" t="s">
        <v>2059</v>
      </c>
      <c r="I12665" s="4">
        <v>104000</v>
      </c>
      <c r="J12665" s="4">
        <v>104000</v>
      </c>
      <c r="K12665" s="5">
        <v>0.0108</v>
      </c>
      <c r="L12665" s="6">
        <v>1123.2</v>
      </c>
      <c r="M12665" s="5">
        <v>0</v>
      </c>
      <c r="N12665" t="s">
        <v>41</v>
      </c>
      <c r="O12665" s="6">
        <v>0</v>
      </c>
      <c r="P12665" t="s">
        <v>41</v>
      </c>
      <c r="Q12665" t="s">
        <v>41</v>
      </c>
      <c r="R12665" t="s">
        <v>41</v>
      </c>
      <c r="S12665" s="7"/>
      <c r="T12665" s="7"/>
      <c r="U12665" s="6">
        <v>0</v>
      </c>
      <c r="V12665" s="6">
        <v>0</v>
      </c>
      <c r="W12665" s="5">
        <v>0</v>
      </c>
      <c r="X12665" t="s">
        <v>42</v>
      </c>
      <c r="Y12665" t="s">
        <v>2060</v>
      </c>
      <c r="Z12665" t="s">
        <v>495</v>
      </c>
      <c r="AA12665" t="s">
        <v>16789</v>
      </c>
      <c r="AB12665" t="s">
        <v>45</v>
      </c>
      <c r="AC12665" t="s">
        <v>443</v>
      </c>
      <c r="AD12665" s="2">
        <v>45376</v>
      </c>
      <c r="AE12665" t="s">
        <v>497</v>
      </c>
      <c r="AF12665" t="s">
        <v>47</v>
      </c>
      <c r="AG12665" t="s">
        <v>345</v>
      </c>
      <c r="AH12665" t="s">
        <v>41</v>
      </c>
    </row>
    <row r="12666" spans="1:34">
      <c r="A12666" s="2">
        <v>45420</v>
      </c>
      <c r="B12666" t="s">
        <v>71</v>
      </c>
      <c r="C12666" t="s">
        <v>488</v>
      </c>
      <c r="D12666" t="s">
        <v>16790</v>
      </c>
      <c r="E12666" t="s">
        <v>4625</v>
      </c>
      <c r="F12666" t="s">
        <v>4626</v>
      </c>
      <c r="G12666" t="s">
        <v>2058</v>
      </c>
      <c r="H12666" t="s">
        <v>2059</v>
      </c>
      <c r="I12666" s="4">
        <v>6000</v>
      </c>
      <c r="J12666" s="4">
        <v>6000</v>
      </c>
      <c r="K12666" s="5">
        <v>0.0108</v>
      </c>
      <c r="L12666" s="6">
        <v>64.8</v>
      </c>
      <c r="M12666" s="5">
        <v>0</v>
      </c>
      <c r="N12666" t="s">
        <v>41</v>
      </c>
      <c r="O12666" s="6">
        <v>0</v>
      </c>
      <c r="P12666" t="s">
        <v>41</v>
      </c>
      <c r="Q12666" t="s">
        <v>41</v>
      </c>
      <c r="R12666" t="s">
        <v>41</v>
      </c>
      <c r="S12666" s="7"/>
      <c r="T12666" s="7"/>
      <c r="U12666" s="6">
        <v>0</v>
      </c>
      <c r="V12666" s="6">
        <v>0</v>
      </c>
      <c r="W12666" s="5">
        <v>0</v>
      </c>
      <c r="X12666" t="s">
        <v>42</v>
      </c>
      <c r="Y12666" t="s">
        <v>2060</v>
      </c>
      <c r="Z12666" t="s">
        <v>495</v>
      </c>
      <c r="AA12666" t="s">
        <v>16791</v>
      </c>
      <c r="AB12666" t="s">
        <v>45</v>
      </c>
      <c r="AC12666" t="s">
        <v>443</v>
      </c>
      <c r="AD12666" s="2">
        <v>45315</v>
      </c>
      <c r="AE12666" t="s">
        <v>497</v>
      </c>
      <c r="AF12666" t="s">
        <v>47</v>
      </c>
      <c r="AG12666" t="s">
        <v>345</v>
      </c>
      <c r="AH12666" t="s">
        <v>41</v>
      </c>
    </row>
    <row r="12667" spans="1:34">
      <c r="A12667" s="2">
        <v>45420</v>
      </c>
      <c r="B12667" t="s">
        <v>71</v>
      </c>
      <c r="C12667" t="s">
        <v>488</v>
      </c>
      <c r="D12667" t="s">
        <v>14757</v>
      </c>
      <c r="E12667" t="s">
        <v>4625</v>
      </c>
      <c r="F12667" t="s">
        <v>4626</v>
      </c>
      <c r="G12667" t="s">
        <v>2058</v>
      </c>
      <c r="H12667" t="s">
        <v>2059</v>
      </c>
      <c r="I12667" s="4">
        <v>16000</v>
      </c>
      <c r="J12667" s="4">
        <v>10000</v>
      </c>
      <c r="K12667" s="5">
        <v>0.0108</v>
      </c>
      <c r="L12667" s="6">
        <v>108</v>
      </c>
      <c r="M12667" s="5">
        <v>0</v>
      </c>
      <c r="N12667" t="s">
        <v>41</v>
      </c>
      <c r="O12667" s="6">
        <v>0</v>
      </c>
      <c r="P12667" t="s">
        <v>41</v>
      </c>
      <c r="Q12667" t="s">
        <v>41</v>
      </c>
      <c r="R12667" t="s">
        <v>41</v>
      </c>
      <c r="S12667" s="7"/>
      <c r="T12667" s="7"/>
      <c r="U12667" s="6">
        <v>0</v>
      </c>
      <c r="V12667" s="6">
        <v>0</v>
      </c>
      <c r="W12667" s="5">
        <v>0</v>
      </c>
      <c r="X12667" t="s">
        <v>128</v>
      </c>
      <c r="Y12667" t="s">
        <v>2060</v>
      </c>
      <c r="Z12667" t="s">
        <v>495</v>
      </c>
      <c r="AA12667" t="s">
        <v>16792</v>
      </c>
      <c r="AB12667" t="s">
        <v>45</v>
      </c>
      <c r="AC12667" t="s">
        <v>443</v>
      </c>
      <c r="AD12667" s="2">
        <v>45321</v>
      </c>
      <c r="AE12667" t="s">
        <v>497</v>
      </c>
      <c r="AF12667" t="s">
        <v>47</v>
      </c>
      <c r="AG12667" t="s">
        <v>345</v>
      </c>
      <c r="AH12667" t="s">
        <v>41</v>
      </c>
    </row>
    <row r="12668" spans="1:34">
      <c r="A12668" s="2">
        <v>45420</v>
      </c>
      <c r="B12668" t="s">
        <v>71</v>
      </c>
      <c r="C12668" t="s">
        <v>488</v>
      </c>
      <c r="D12668" t="s">
        <v>14865</v>
      </c>
      <c r="E12668" t="s">
        <v>4625</v>
      </c>
      <c r="F12668" t="s">
        <v>4626</v>
      </c>
      <c r="G12668" t="s">
        <v>2058</v>
      </c>
      <c r="H12668" t="s">
        <v>2059</v>
      </c>
      <c r="I12668" s="4">
        <v>14000</v>
      </c>
      <c r="J12668" s="4">
        <v>14000</v>
      </c>
      <c r="K12668" s="5">
        <v>0.0108</v>
      </c>
      <c r="L12668" s="6">
        <v>151.2</v>
      </c>
      <c r="M12668" s="5">
        <v>0</v>
      </c>
      <c r="N12668" t="s">
        <v>41</v>
      </c>
      <c r="O12668" s="6">
        <v>0</v>
      </c>
      <c r="P12668" t="s">
        <v>41</v>
      </c>
      <c r="Q12668" t="s">
        <v>41</v>
      </c>
      <c r="R12668" t="s">
        <v>41</v>
      </c>
      <c r="S12668" s="7"/>
      <c r="T12668" s="7"/>
      <c r="U12668" s="6">
        <v>0</v>
      </c>
      <c r="V12668" s="6">
        <v>0</v>
      </c>
      <c r="W12668" s="5">
        <v>0</v>
      </c>
      <c r="X12668" t="s">
        <v>128</v>
      </c>
      <c r="Y12668" t="s">
        <v>2060</v>
      </c>
      <c r="Z12668" t="s">
        <v>495</v>
      </c>
      <c r="AA12668" t="s">
        <v>16793</v>
      </c>
      <c r="AB12668" t="s">
        <v>45</v>
      </c>
      <c r="AC12668" t="s">
        <v>443</v>
      </c>
      <c r="AD12668" s="2">
        <v>45350</v>
      </c>
      <c r="AE12668" t="s">
        <v>497</v>
      </c>
      <c r="AF12668" t="s">
        <v>47</v>
      </c>
      <c r="AG12668" t="s">
        <v>345</v>
      </c>
      <c r="AH12668" t="s">
        <v>41</v>
      </c>
    </row>
    <row r="12669" spans="1:34">
      <c r="A12669" s="2">
        <v>45420</v>
      </c>
      <c r="B12669" t="s">
        <v>71</v>
      </c>
      <c r="C12669" t="s">
        <v>488</v>
      </c>
      <c r="D12669" t="s">
        <v>16794</v>
      </c>
      <c r="E12669" t="s">
        <v>4625</v>
      </c>
      <c r="F12669" t="s">
        <v>4626</v>
      </c>
      <c r="G12669" t="s">
        <v>2058</v>
      </c>
      <c r="H12669" t="s">
        <v>2059</v>
      </c>
      <c r="I12669" s="4">
        <v>2000</v>
      </c>
      <c r="J12669" s="4">
        <v>2000</v>
      </c>
      <c r="K12669" s="5">
        <v>0.0108</v>
      </c>
      <c r="L12669" s="6">
        <v>21.6</v>
      </c>
      <c r="M12669" s="5">
        <v>0</v>
      </c>
      <c r="N12669" t="s">
        <v>41</v>
      </c>
      <c r="O12669" s="6">
        <v>0</v>
      </c>
      <c r="P12669" t="s">
        <v>41</v>
      </c>
      <c r="Q12669" t="s">
        <v>41</v>
      </c>
      <c r="R12669" t="s">
        <v>41</v>
      </c>
      <c r="S12669" s="7"/>
      <c r="T12669" s="7"/>
      <c r="U12669" s="6">
        <v>0</v>
      </c>
      <c r="V12669" s="6">
        <v>0</v>
      </c>
      <c r="W12669" s="5">
        <v>0</v>
      </c>
      <c r="X12669" t="s">
        <v>42</v>
      </c>
      <c r="Y12669" t="s">
        <v>2060</v>
      </c>
      <c r="Z12669" t="s">
        <v>495</v>
      </c>
      <c r="AA12669" t="s">
        <v>16795</v>
      </c>
      <c r="AB12669" t="s">
        <v>45</v>
      </c>
      <c r="AC12669" t="s">
        <v>443</v>
      </c>
      <c r="AD12669" s="2">
        <v>45351</v>
      </c>
      <c r="AE12669" t="s">
        <v>497</v>
      </c>
      <c r="AF12669" t="s">
        <v>47</v>
      </c>
      <c r="AG12669" t="s">
        <v>345</v>
      </c>
      <c r="AH12669" t="s">
        <v>41</v>
      </c>
    </row>
    <row r="12670" spans="1:34">
      <c r="A12670" s="2">
        <v>45420</v>
      </c>
      <c r="B12670" t="s">
        <v>71</v>
      </c>
      <c r="C12670" t="s">
        <v>488</v>
      </c>
      <c r="D12670" t="s">
        <v>16796</v>
      </c>
      <c r="E12670" t="s">
        <v>4625</v>
      </c>
      <c r="F12670" t="s">
        <v>4626</v>
      </c>
      <c r="G12670" t="s">
        <v>2058</v>
      </c>
      <c r="H12670" t="s">
        <v>2059</v>
      </c>
      <c r="I12670" s="4">
        <v>42000</v>
      </c>
      <c r="J12670" s="4">
        <v>26000</v>
      </c>
      <c r="K12670" s="5">
        <v>0.0108</v>
      </c>
      <c r="L12670" s="6">
        <v>280.8</v>
      </c>
      <c r="M12670" s="5">
        <v>0</v>
      </c>
      <c r="N12670" t="s">
        <v>41</v>
      </c>
      <c r="O12670" s="6">
        <v>0</v>
      </c>
      <c r="P12670" t="s">
        <v>41</v>
      </c>
      <c r="Q12670" t="s">
        <v>41</v>
      </c>
      <c r="R12670" t="s">
        <v>41</v>
      </c>
      <c r="S12670" s="7"/>
      <c r="T12670" s="7"/>
      <c r="U12670" s="6">
        <v>0</v>
      </c>
      <c r="V12670" s="6">
        <v>0</v>
      </c>
      <c r="W12670" s="5">
        <v>0</v>
      </c>
      <c r="X12670" t="s">
        <v>42</v>
      </c>
      <c r="Y12670" t="s">
        <v>2060</v>
      </c>
      <c r="Z12670" t="s">
        <v>495</v>
      </c>
      <c r="AA12670" t="s">
        <v>16797</v>
      </c>
      <c r="AB12670" t="s">
        <v>45</v>
      </c>
      <c r="AC12670" t="s">
        <v>443</v>
      </c>
      <c r="AD12670" s="2">
        <v>45378</v>
      </c>
      <c r="AE12670" t="s">
        <v>497</v>
      </c>
      <c r="AF12670" t="s">
        <v>47</v>
      </c>
      <c r="AG12670" t="s">
        <v>345</v>
      </c>
      <c r="AH12670" t="s">
        <v>41</v>
      </c>
    </row>
    <row r="12671" spans="1:34">
      <c r="A12671" s="2">
        <v>45420</v>
      </c>
      <c r="B12671" t="s">
        <v>71</v>
      </c>
      <c r="C12671" t="s">
        <v>488</v>
      </c>
      <c r="D12671" t="s">
        <v>16798</v>
      </c>
      <c r="E12671" t="s">
        <v>4625</v>
      </c>
      <c r="F12671" t="s">
        <v>4626</v>
      </c>
      <c r="G12671" t="s">
        <v>2058</v>
      </c>
      <c r="H12671" t="s">
        <v>2059</v>
      </c>
      <c r="I12671" s="4">
        <v>22000</v>
      </c>
      <c r="J12671" s="4">
        <v>22000</v>
      </c>
      <c r="K12671" s="5">
        <v>0.0108</v>
      </c>
      <c r="L12671" s="6">
        <v>237.6</v>
      </c>
      <c r="M12671" s="5">
        <v>0</v>
      </c>
      <c r="N12671" t="s">
        <v>41</v>
      </c>
      <c r="O12671" s="6">
        <v>0</v>
      </c>
      <c r="P12671" t="s">
        <v>41</v>
      </c>
      <c r="Q12671" t="s">
        <v>41</v>
      </c>
      <c r="R12671" t="s">
        <v>41</v>
      </c>
      <c r="S12671" s="7"/>
      <c r="T12671" s="7"/>
      <c r="U12671" s="6">
        <v>0</v>
      </c>
      <c r="V12671" s="6">
        <v>0</v>
      </c>
      <c r="W12671" s="5">
        <v>0</v>
      </c>
      <c r="X12671" t="s">
        <v>42</v>
      </c>
      <c r="Y12671" t="s">
        <v>2060</v>
      </c>
      <c r="Z12671" t="s">
        <v>495</v>
      </c>
      <c r="AA12671" t="s">
        <v>16799</v>
      </c>
      <c r="AB12671" t="s">
        <v>45</v>
      </c>
      <c r="AC12671" t="s">
        <v>443</v>
      </c>
      <c r="AD12671" s="2">
        <v>45370</v>
      </c>
      <c r="AE12671" t="s">
        <v>497</v>
      </c>
      <c r="AF12671" t="s">
        <v>47</v>
      </c>
      <c r="AG12671" t="s">
        <v>345</v>
      </c>
      <c r="AH12671" t="s">
        <v>41</v>
      </c>
    </row>
    <row r="12672" spans="1:34">
      <c r="A12672" s="2">
        <v>45421</v>
      </c>
      <c r="B12672" t="s">
        <v>62</v>
      </c>
      <c r="C12672" t="s">
        <v>35</v>
      </c>
      <c r="D12672" t="s">
        <v>15524</v>
      </c>
      <c r="E12672" t="s">
        <v>37</v>
      </c>
      <c r="F12672" t="s">
        <v>38</v>
      </c>
      <c r="G12672" t="s">
        <v>6823</v>
      </c>
      <c r="H12672" t="s">
        <v>6824</v>
      </c>
      <c r="I12672" s="4">
        <v>7000</v>
      </c>
      <c r="J12672" s="4">
        <v>272</v>
      </c>
      <c r="K12672" s="5">
        <v>13530</v>
      </c>
      <c r="L12672" s="6">
        <v>3680160</v>
      </c>
      <c r="M12672" s="5">
        <v>0</v>
      </c>
      <c r="N12672" t="s">
        <v>41</v>
      </c>
      <c r="O12672" s="6">
        <v>0</v>
      </c>
      <c r="P12672" t="s">
        <v>41</v>
      </c>
      <c r="Q12672" t="s">
        <v>41</v>
      </c>
      <c r="R12672" t="s">
        <v>41</v>
      </c>
      <c r="S12672" s="7"/>
      <c r="T12672" s="7"/>
      <c r="U12672" s="6">
        <v>0</v>
      </c>
      <c r="V12672" s="6">
        <v>0</v>
      </c>
      <c r="W12672" s="5">
        <v>0</v>
      </c>
      <c r="X12672" t="s">
        <v>161</v>
      </c>
      <c r="Y12672" t="s">
        <v>133</v>
      </c>
      <c r="Z12672" t="s">
        <v>75</v>
      </c>
      <c r="AA12672" t="s">
        <v>16800</v>
      </c>
      <c r="AB12672" t="s">
        <v>45</v>
      </c>
      <c r="AC12672" t="s">
        <v>443</v>
      </c>
      <c r="AD12672" s="2">
        <v>45372</v>
      </c>
      <c r="AE12672" t="s">
        <v>77</v>
      </c>
      <c r="AF12672" t="s">
        <v>47</v>
      </c>
      <c r="AG12672" t="s">
        <v>48</v>
      </c>
      <c r="AH12672" t="s">
        <v>41</v>
      </c>
    </row>
    <row r="12673" spans="1:34">
      <c r="A12673" s="2">
        <v>45421</v>
      </c>
      <c r="B12673" t="s">
        <v>49</v>
      </c>
      <c r="C12673" t="s">
        <v>35</v>
      </c>
      <c r="D12673" t="s">
        <v>12980</v>
      </c>
      <c r="E12673" t="s">
        <v>37</v>
      </c>
      <c r="F12673" t="s">
        <v>38</v>
      </c>
      <c r="G12673" t="s">
        <v>227</v>
      </c>
      <c r="H12673" t="s">
        <v>228</v>
      </c>
      <c r="I12673" s="4">
        <v>10000</v>
      </c>
      <c r="J12673" s="4">
        <v>8</v>
      </c>
      <c r="K12673" s="5">
        <v>1770</v>
      </c>
      <c r="L12673" s="6">
        <v>14160</v>
      </c>
      <c r="M12673" s="5">
        <v>0</v>
      </c>
      <c r="N12673" t="s">
        <v>41</v>
      </c>
      <c r="O12673" s="6">
        <v>0</v>
      </c>
      <c r="P12673" t="s">
        <v>41</v>
      </c>
      <c r="Q12673" t="s">
        <v>41</v>
      </c>
      <c r="R12673" t="s">
        <v>41</v>
      </c>
      <c r="S12673" s="7"/>
      <c r="T12673" s="7"/>
      <c r="U12673" s="6">
        <v>0</v>
      </c>
      <c r="V12673" s="6">
        <v>0</v>
      </c>
      <c r="W12673" s="5">
        <v>0</v>
      </c>
      <c r="X12673" t="s">
        <v>42</v>
      </c>
      <c r="Y12673" t="s">
        <v>229</v>
      </c>
      <c r="Z12673" t="s">
        <v>230</v>
      </c>
      <c r="AA12673" t="s">
        <v>16801</v>
      </c>
      <c r="AB12673" t="s">
        <v>45</v>
      </c>
      <c r="AC12673" t="s">
        <v>443</v>
      </c>
      <c r="AD12673" s="2">
        <v>45310</v>
      </c>
      <c r="AE12673" t="s">
        <v>46</v>
      </c>
      <c r="AF12673" t="s">
        <v>47</v>
      </c>
      <c r="AG12673" t="s">
        <v>48</v>
      </c>
      <c r="AH12673" t="s">
        <v>41</v>
      </c>
    </row>
    <row r="12674" spans="1:34">
      <c r="A12674" s="2">
        <v>45421</v>
      </c>
      <c r="B12674" t="s">
        <v>49</v>
      </c>
      <c r="C12674" t="s">
        <v>35</v>
      </c>
      <c r="D12674" t="s">
        <v>16802</v>
      </c>
      <c r="E12674" t="s">
        <v>37</v>
      </c>
      <c r="F12674" t="s">
        <v>38</v>
      </c>
      <c r="G12674" t="s">
        <v>227</v>
      </c>
      <c r="H12674" t="s">
        <v>228</v>
      </c>
      <c r="I12674" s="4">
        <v>1000</v>
      </c>
      <c r="J12674" s="4">
        <v>1000</v>
      </c>
      <c r="K12674" s="5">
        <v>1770</v>
      </c>
      <c r="L12674" s="6">
        <v>1770000</v>
      </c>
      <c r="M12674" s="5">
        <v>0</v>
      </c>
      <c r="N12674" t="s">
        <v>41</v>
      </c>
      <c r="O12674" s="6">
        <v>0</v>
      </c>
      <c r="P12674" t="s">
        <v>41</v>
      </c>
      <c r="Q12674" t="s">
        <v>41</v>
      </c>
      <c r="R12674" t="s">
        <v>41</v>
      </c>
      <c r="S12674" s="7"/>
      <c r="T12674" s="7"/>
      <c r="U12674" s="6">
        <v>0</v>
      </c>
      <c r="V12674" s="6">
        <v>0</v>
      </c>
      <c r="W12674" s="5">
        <v>0</v>
      </c>
      <c r="X12674" t="s">
        <v>42</v>
      </c>
      <c r="Y12674" t="s">
        <v>229</v>
      </c>
      <c r="Z12674" t="s">
        <v>230</v>
      </c>
      <c r="AA12674" t="s">
        <v>16803</v>
      </c>
      <c r="AB12674" t="s">
        <v>45</v>
      </c>
      <c r="AC12674" t="s">
        <v>443</v>
      </c>
      <c r="AD12674" s="2">
        <v>45407</v>
      </c>
      <c r="AE12674" t="s">
        <v>46</v>
      </c>
      <c r="AF12674" t="s">
        <v>47</v>
      </c>
      <c r="AG12674" t="s">
        <v>48</v>
      </c>
      <c r="AH12674" t="s">
        <v>41</v>
      </c>
    </row>
    <row r="12675" spans="1:34">
      <c r="A12675" s="2">
        <v>45421</v>
      </c>
      <c r="B12675" t="s">
        <v>49</v>
      </c>
      <c r="C12675" t="s">
        <v>35</v>
      </c>
      <c r="D12675" t="s">
        <v>16804</v>
      </c>
      <c r="E12675" t="s">
        <v>37</v>
      </c>
      <c r="F12675" t="s">
        <v>38</v>
      </c>
      <c r="G12675" t="s">
        <v>227</v>
      </c>
      <c r="H12675" t="s">
        <v>228</v>
      </c>
      <c r="I12675" s="4">
        <v>2000</v>
      </c>
      <c r="J12675" s="4">
        <v>92</v>
      </c>
      <c r="K12675" s="5">
        <v>1770</v>
      </c>
      <c r="L12675" s="6">
        <v>162840</v>
      </c>
      <c r="M12675" s="5">
        <v>0</v>
      </c>
      <c r="N12675" t="s">
        <v>41</v>
      </c>
      <c r="O12675" s="6">
        <v>0</v>
      </c>
      <c r="P12675" t="s">
        <v>41</v>
      </c>
      <c r="Q12675" t="s">
        <v>41</v>
      </c>
      <c r="R12675" t="s">
        <v>41</v>
      </c>
      <c r="S12675" s="7"/>
      <c r="T12675" s="7"/>
      <c r="U12675" s="6">
        <v>0</v>
      </c>
      <c r="V12675" s="6">
        <v>0</v>
      </c>
      <c r="W12675" s="5">
        <v>0</v>
      </c>
      <c r="X12675" t="s">
        <v>42</v>
      </c>
      <c r="Y12675" t="s">
        <v>229</v>
      </c>
      <c r="Z12675" t="s">
        <v>230</v>
      </c>
      <c r="AA12675" t="s">
        <v>16805</v>
      </c>
      <c r="AB12675" t="s">
        <v>45</v>
      </c>
      <c r="AC12675" t="s">
        <v>443</v>
      </c>
      <c r="AD12675" s="2">
        <v>45414</v>
      </c>
      <c r="AE12675" t="s">
        <v>46</v>
      </c>
      <c r="AF12675" t="s">
        <v>47</v>
      </c>
      <c r="AG12675" t="s">
        <v>48</v>
      </c>
      <c r="AH12675" t="s">
        <v>41</v>
      </c>
    </row>
    <row r="12676" spans="1:34">
      <c r="A12676" s="2">
        <v>45421</v>
      </c>
      <c r="B12676" t="s">
        <v>49</v>
      </c>
      <c r="C12676" t="s">
        <v>35</v>
      </c>
      <c r="D12676" t="s">
        <v>12596</v>
      </c>
      <c r="E12676" t="s">
        <v>188</v>
      </c>
      <c r="F12676" t="s">
        <v>189</v>
      </c>
      <c r="G12676" t="s">
        <v>118</v>
      </c>
      <c r="H12676" t="s">
        <v>119</v>
      </c>
      <c r="I12676" s="4">
        <v>10000</v>
      </c>
      <c r="J12676" s="4">
        <v>2</v>
      </c>
      <c r="K12676" s="5">
        <v>16100</v>
      </c>
      <c r="L12676" s="6">
        <v>32200</v>
      </c>
      <c r="M12676" s="5">
        <v>0</v>
      </c>
      <c r="N12676" t="s">
        <v>41</v>
      </c>
      <c r="O12676" s="6">
        <v>0</v>
      </c>
      <c r="P12676" t="s">
        <v>41</v>
      </c>
      <c r="Q12676" t="s">
        <v>41</v>
      </c>
      <c r="R12676" t="s">
        <v>41</v>
      </c>
      <c r="S12676" s="7"/>
      <c r="T12676" s="7"/>
      <c r="U12676" s="6">
        <v>0</v>
      </c>
      <c r="V12676" s="6">
        <v>0</v>
      </c>
      <c r="W12676" s="5">
        <v>0</v>
      </c>
      <c r="X12676" t="s">
        <v>59</v>
      </c>
      <c r="Y12676" t="s">
        <v>118</v>
      </c>
      <c r="Z12676" t="s">
        <v>81</v>
      </c>
      <c r="AA12676" t="s">
        <v>16806</v>
      </c>
      <c r="AB12676" t="s">
        <v>45</v>
      </c>
      <c r="AC12676" t="s">
        <v>443</v>
      </c>
      <c r="AD12676" s="2">
        <v>45310</v>
      </c>
      <c r="AE12676" t="s">
        <v>83</v>
      </c>
      <c r="AF12676" t="s">
        <v>47</v>
      </c>
      <c r="AG12676" t="s">
        <v>48</v>
      </c>
      <c r="AH12676" t="s">
        <v>41</v>
      </c>
    </row>
    <row r="12677" spans="1:34">
      <c r="A12677" s="2">
        <v>45421</v>
      </c>
      <c r="B12677" t="s">
        <v>380</v>
      </c>
      <c r="C12677" t="s">
        <v>35</v>
      </c>
      <c r="D12677" t="s">
        <v>13159</v>
      </c>
      <c r="E12677" t="s">
        <v>188</v>
      </c>
      <c r="F12677" t="s">
        <v>189</v>
      </c>
      <c r="G12677" t="s">
        <v>11147</v>
      </c>
      <c r="H12677" t="s">
        <v>11148</v>
      </c>
      <c r="I12677" s="4">
        <v>100</v>
      </c>
      <c r="J12677" s="4">
        <v>100</v>
      </c>
      <c r="K12677" s="5">
        <v>608</v>
      </c>
      <c r="L12677" s="6">
        <v>60800</v>
      </c>
      <c r="M12677" s="5">
        <v>0</v>
      </c>
      <c r="N12677" t="s">
        <v>41</v>
      </c>
      <c r="O12677" s="6">
        <v>0</v>
      </c>
      <c r="P12677" t="s">
        <v>41</v>
      </c>
      <c r="Q12677" t="s">
        <v>41</v>
      </c>
      <c r="R12677" t="s">
        <v>41</v>
      </c>
      <c r="S12677" s="7"/>
      <c r="T12677" s="7"/>
      <c r="U12677" s="6">
        <v>0</v>
      </c>
      <c r="V12677" s="6">
        <v>0</v>
      </c>
      <c r="W12677" s="5">
        <v>0</v>
      </c>
      <c r="X12677" t="s">
        <v>787</v>
      </c>
      <c r="Y12677" t="s">
        <v>11147</v>
      </c>
      <c r="Z12677" t="s">
        <v>384</v>
      </c>
      <c r="AA12677" t="s">
        <v>16807</v>
      </c>
      <c r="AB12677" t="s">
        <v>45</v>
      </c>
      <c r="AC12677" t="s">
        <v>443</v>
      </c>
      <c r="AD12677" s="2">
        <v>45323</v>
      </c>
      <c r="AE12677" t="s">
        <v>83</v>
      </c>
      <c r="AF12677" t="s">
        <v>47</v>
      </c>
      <c r="AG12677" t="s">
        <v>48</v>
      </c>
      <c r="AH12677" t="s">
        <v>41</v>
      </c>
    </row>
    <row r="12678" spans="1:34">
      <c r="A12678" s="2">
        <v>45421</v>
      </c>
      <c r="B12678" t="s">
        <v>6367</v>
      </c>
      <c r="C12678" t="s">
        <v>35</v>
      </c>
      <c r="D12678" t="s">
        <v>16172</v>
      </c>
      <c r="E12678" t="s">
        <v>188</v>
      </c>
      <c r="F12678" t="s">
        <v>189</v>
      </c>
      <c r="G12678" t="s">
        <v>16173</v>
      </c>
      <c r="H12678" t="s">
        <v>16174</v>
      </c>
      <c r="I12678" s="4">
        <v>50</v>
      </c>
      <c r="J12678" s="4">
        <v>50</v>
      </c>
      <c r="K12678" s="5">
        <v>299</v>
      </c>
      <c r="L12678" s="6">
        <v>14950</v>
      </c>
      <c r="M12678" s="5">
        <v>0</v>
      </c>
      <c r="N12678" t="s">
        <v>41</v>
      </c>
      <c r="O12678" s="6">
        <v>0</v>
      </c>
      <c r="P12678" t="s">
        <v>41</v>
      </c>
      <c r="Q12678" t="s">
        <v>41</v>
      </c>
      <c r="R12678" t="s">
        <v>41</v>
      </c>
      <c r="S12678" s="7"/>
      <c r="T12678" s="7"/>
      <c r="U12678" s="6">
        <v>0</v>
      </c>
      <c r="V12678" s="6">
        <v>0</v>
      </c>
      <c r="W12678" s="5">
        <v>0</v>
      </c>
      <c r="X12678" t="s">
        <v>128</v>
      </c>
      <c r="Y12678" t="s">
        <v>16173</v>
      </c>
      <c r="Z12678" t="s">
        <v>7292</v>
      </c>
      <c r="AA12678" t="s">
        <v>16808</v>
      </c>
      <c r="AB12678" t="s">
        <v>45</v>
      </c>
      <c r="AC12678" t="s">
        <v>443</v>
      </c>
      <c r="AD12678" s="2">
        <v>45398</v>
      </c>
      <c r="AE12678" t="s">
        <v>83</v>
      </c>
      <c r="AF12678" t="s">
        <v>47</v>
      </c>
      <c r="AG12678" t="s">
        <v>48</v>
      </c>
      <c r="AH12678" t="s">
        <v>41</v>
      </c>
    </row>
    <row r="12679" spans="1:34">
      <c r="A12679" s="2">
        <v>45421</v>
      </c>
      <c r="B12679" t="s">
        <v>6367</v>
      </c>
      <c r="C12679" t="s">
        <v>35</v>
      </c>
      <c r="D12679" t="s">
        <v>16228</v>
      </c>
      <c r="E12679" t="s">
        <v>188</v>
      </c>
      <c r="F12679" t="s">
        <v>189</v>
      </c>
      <c r="G12679" t="s">
        <v>16704</v>
      </c>
      <c r="H12679" t="s">
        <v>16705</v>
      </c>
      <c r="I12679" s="4">
        <v>800</v>
      </c>
      <c r="J12679" s="4">
        <v>800</v>
      </c>
      <c r="K12679" s="5">
        <v>379</v>
      </c>
      <c r="L12679" s="6">
        <v>303200</v>
      </c>
      <c r="M12679" s="5">
        <v>0</v>
      </c>
      <c r="N12679" t="s">
        <v>41</v>
      </c>
      <c r="O12679" s="6">
        <v>0</v>
      </c>
      <c r="P12679" t="s">
        <v>41</v>
      </c>
      <c r="Q12679" t="s">
        <v>41</v>
      </c>
      <c r="R12679" t="s">
        <v>41</v>
      </c>
      <c r="S12679" s="7"/>
      <c r="T12679" s="7"/>
      <c r="U12679" s="6">
        <v>0</v>
      </c>
      <c r="V12679" s="6">
        <v>0</v>
      </c>
      <c r="W12679" s="5">
        <v>0</v>
      </c>
      <c r="X12679" t="s">
        <v>534</v>
      </c>
      <c r="Y12679" t="s">
        <v>16704</v>
      </c>
      <c r="Z12679" t="s">
        <v>384</v>
      </c>
      <c r="AA12679" t="s">
        <v>16809</v>
      </c>
      <c r="AB12679" t="s">
        <v>45</v>
      </c>
      <c r="AC12679" t="s">
        <v>443</v>
      </c>
      <c r="AD12679" s="2">
        <v>45401</v>
      </c>
      <c r="AE12679" t="s">
        <v>83</v>
      </c>
      <c r="AF12679" t="s">
        <v>47</v>
      </c>
      <c r="AG12679" t="s">
        <v>48</v>
      </c>
      <c r="AH12679" t="s">
        <v>41</v>
      </c>
    </row>
    <row r="12680" spans="1:34">
      <c r="A12680" s="2">
        <v>45421</v>
      </c>
      <c r="B12680" t="s">
        <v>6367</v>
      </c>
      <c r="C12680" t="s">
        <v>35</v>
      </c>
      <c r="D12680" t="s">
        <v>16228</v>
      </c>
      <c r="E12680" t="s">
        <v>188</v>
      </c>
      <c r="F12680" t="s">
        <v>189</v>
      </c>
      <c r="G12680" t="s">
        <v>9603</v>
      </c>
      <c r="H12680" t="s">
        <v>9604</v>
      </c>
      <c r="I12680" s="4">
        <v>800</v>
      </c>
      <c r="J12680" s="4">
        <v>800</v>
      </c>
      <c r="K12680" s="5">
        <v>379</v>
      </c>
      <c r="L12680" s="6">
        <v>303200</v>
      </c>
      <c r="M12680" s="5">
        <v>0</v>
      </c>
      <c r="N12680" t="s">
        <v>41</v>
      </c>
      <c r="O12680" s="6">
        <v>0</v>
      </c>
      <c r="P12680" t="s">
        <v>41</v>
      </c>
      <c r="Q12680" t="s">
        <v>41</v>
      </c>
      <c r="R12680" t="s">
        <v>41</v>
      </c>
      <c r="S12680" s="7"/>
      <c r="T12680" s="7"/>
      <c r="U12680" s="6">
        <v>0</v>
      </c>
      <c r="V12680" s="6">
        <v>0</v>
      </c>
      <c r="W12680" s="5">
        <v>0</v>
      </c>
      <c r="X12680" t="s">
        <v>387</v>
      </c>
      <c r="Y12680" t="s">
        <v>9603</v>
      </c>
      <c r="Z12680" t="s">
        <v>384</v>
      </c>
      <c r="AA12680" t="s">
        <v>16809</v>
      </c>
      <c r="AB12680" t="s">
        <v>454</v>
      </c>
      <c r="AC12680" t="s">
        <v>443</v>
      </c>
      <c r="AD12680" s="2">
        <v>45401</v>
      </c>
      <c r="AE12680" t="s">
        <v>83</v>
      </c>
      <c r="AF12680" t="s">
        <v>47</v>
      </c>
      <c r="AG12680" t="s">
        <v>48</v>
      </c>
      <c r="AH12680" t="s">
        <v>41</v>
      </c>
    </row>
    <row r="12681" spans="1:34">
      <c r="A12681" s="2">
        <v>45421</v>
      </c>
      <c r="B12681" t="s">
        <v>6367</v>
      </c>
      <c r="C12681" t="s">
        <v>35</v>
      </c>
      <c r="D12681" t="s">
        <v>16228</v>
      </c>
      <c r="E12681" t="s">
        <v>188</v>
      </c>
      <c r="F12681" t="s">
        <v>189</v>
      </c>
      <c r="G12681" t="s">
        <v>9654</v>
      </c>
      <c r="H12681" t="s">
        <v>9655</v>
      </c>
      <c r="I12681" s="4">
        <v>350</v>
      </c>
      <c r="J12681" s="4">
        <v>350</v>
      </c>
      <c r="K12681" s="5">
        <v>299</v>
      </c>
      <c r="L12681" s="6">
        <v>104650</v>
      </c>
      <c r="M12681" s="5">
        <v>0</v>
      </c>
      <c r="N12681" t="s">
        <v>41</v>
      </c>
      <c r="O12681" s="6">
        <v>0</v>
      </c>
      <c r="P12681" t="s">
        <v>41</v>
      </c>
      <c r="Q12681" t="s">
        <v>41</v>
      </c>
      <c r="R12681" t="s">
        <v>41</v>
      </c>
      <c r="S12681" s="7"/>
      <c r="T12681" s="7"/>
      <c r="U12681" s="6">
        <v>0</v>
      </c>
      <c r="V12681" s="6">
        <v>0</v>
      </c>
      <c r="W12681" s="5">
        <v>0</v>
      </c>
      <c r="X12681" t="s">
        <v>669</v>
      </c>
      <c r="Y12681" t="s">
        <v>9654</v>
      </c>
      <c r="Z12681" t="s">
        <v>384</v>
      </c>
      <c r="AA12681" t="s">
        <v>16809</v>
      </c>
      <c r="AB12681" t="s">
        <v>212</v>
      </c>
      <c r="AC12681" t="s">
        <v>443</v>
      </c>
      <c r="AD12681" s="2">
        <v>45401</v>
      </c>
      <c r="AE12681" t="s">
        <v>83</v>
      </c>
      <c r="AF12681" t="s">
        <v>47</v>
      </c>
      <c r="AG12681" t="s">
        <v>48</v>
      </c>
      <c r="AH12681" t="s">
        <v>41</v>
      </c>
    </row>
    <row r="12682" spans="1:34">
      <c r="A12682" s="2">
        <v>45421</v>
      </c>
      <c r="B12682" t="s">
        <v>71</v>
      </c>
      <c r="C12682" t="s">
        <v>488</v>
      </c>
      <c r="D12682" t="s">
        <v>16810</v>
      </c>
      <c r="E12682" t="s">
        <v>4625</v>
      </c>
      <c r="F12682" t="s">
        <v>4626</v>
      </c>
      <c r="G12682" t="s">
        <v>1923</v>
      </c>
      <c r="H12682" t="s">
        <v>1924</v>
      </c>
      <c r="I12682" s="4">
        <v>2000</v>
      </c>
      <c r="J12682" s="4">
        <v>2000</v>
      </c>
      <c r="K12682" s="5">
        <v>0.0038</v>
      </c>
      <c r="L12682" s="6">
        <v>7.6</v>
      </c>
      <c r="M12682" s="5">
        <v>0</v>
      </c>
      <c r="N12682" t="s">
        <v>41</v>
      </c>
      <c r="O12682" s="6">
        <v>0</v>
      </c>
      <c r="P12682" t="s">
        <v>41</v>
      </c>
      <c r="Q12682" t="s">
        <v>41</v>
      </c>
      <c r="R12682" t="s">
        <v>41</v>
      </c>
      <c r="S12682" s="7"/>
      <c r="T12682" s="7"/>
      <c r="U12682" s="6">
        <v>0</v>
      </c>
      <c r="V12682" s="6">
        <v>0</v>
      </c>
      <c r="W12682" s="5">
        <v>0</v>
      </c>
      <c r="X12682" t="s">
        <v>42</v>
      </c>
      <c r="Y12682" t="s">
        <v>1925</v>
      </c>
      <c r="Z12682" t="s">
        <v>495</v>
      </c>
      <c r="AA12682" t="s">
        <v>16811</v>
      </c>
      <c r="AB12682" t="s">
        <v>45</v>
      </c>
      <c r="AC12682" t="s">
        <v>443</v>
      </c>
      <c r="AD12682" s="2">
        <v>45321</v>
      </c>
      <c r="AE12682" t="s">
        <v>497</v>
      </c>
      <c r="AF12682" t="s">
        <v>47</v>
      </c>
      <c r="AG12682" t="s">
        <v>345</v>
      </c>
      <c r="AH12682" t="s">
        <v>41</v>
      </c>
    </row>
    <row r="12683" spans="1:34">
      <c r="A12683" s="2">
        <v>45421</v>
      </c>
      <c r="B12683" t="s">
        <v>71</v>
      </c>
      <c r="C12683" t="s">
        <v>488</v>
      </c>
      <c r="D12683" t="s">
        <v>16812</v>
      </c>
      <c r="E12683" t="s">
        <v>4625</v>
      </c>
      <c r="F12683" t="s">
        <v>4626</v>
      </c>
      <c r="G12683" t="s">
        <v>1923</v>
      </c>
      <c r="H12683" t="s">
        <v>1924</v>
      </c>
      <c r="I12683" s="4">
        <v>52000</v>
      </c>
      <c r="J12683" s="4">
        <v>2000</v>
      </c>
      <c r="K12683" s="5">
        <v>0.0038</v>
      </c>
      <c r="L12683" s="6">
        <v>7.6</v>
      </c>
      <c r="M12683" s="5">
        <v>0</v>
      </c>
      <c r="N12683" t="s">
        <v>41</v>
      </c>
      <c r="O12683" s="6">
        <v>0</v>
      </c>
      <c r="P12683" t="s">
        <v>41</v>
      </c>
      <c r="Q12683" t="s">
        <v>41</v>
      </c>
      <c r="R12683" t="s">
        <v>41</v>
      </c>
      <c r="S12683" s="7"/>
      <c r="T12683" s="7"/>
      <c r="U12683" s="6">
        <v>0</v>
      </c>
      <c r="V12683" s="6">
        <v>0</v>
      </c>
      <c r="W12683" s="5">
        <v>0</v>
      </c>
      <c r="X12683" t="s">
        <v>42</v>
      </c>
      <c r="Y12683" t="s">
        <v>1925</v>
      </c>
      <c r="Z12683" t="s">
        <v>495</v>
      </c>
      <c r="AA12683" t="s">
        <v>16813</v>
      </c>
      <c r="AB12683" t="s">
        <v>45</v>
      </c>
      <c r="AC12683" t="s">
        <v>443</v>
      </c>
      <c r="AD12683" s="2">
        <v>45376</v>
      </c>
      <c r="AE12683" t="s">
        <v>497</v>
      </c>
      <c r="AF12683" t="s">
        <v>47</v>
      </c>
      <c r="AG12683" t="s">
        <v>345</v>
      </c>
      <c r="AH12683" t="s">
        <v>41</v>
      </c>
    </row>
    <row r="12684" spans="1:34">
      <c r="A12684" s="2">
        <v>45421</v>
      </c>
      <c r="B12684" t="s">
        <v>71</v>
      </c>
      <c r="C12684" t="s">
        <v>488</v>
      </c>
      <c r="D12684" t="s">
        <v>16814</v>
      </c>
      <c r="E12684" t="s">
        <v>4625</v>
      </c>
      <c r="F12684" t="s">
        <v>4626</v>
      </c>
      <c r="G12684" t="s">
        <v>1923</v>
      </c>
      <c r="H12684" t="s">
        <v>1924</v>
      </c>
      <c r="I12684" s="4">
        <v>6000</v>
      </c>
      <c r="J12684" s="4">
        <v>6000</v>
      </c>
      <c r="K12684" s="5">
        <v>0.0038</v>
      </c>
      <c r="L12684" s="6">
        <v>22.8</v>
      </c>
      <c r="M12684" s="5">
        <v>0</v>
      </c>
      <c r="N12684" t="s">
        <v>41</v>
      </c>
      <c r="O12684" s="6">
        <v>0</v>
      </c>
      <c r="P12684" t="s">
        <v>41</v>
      </c>
      <c r="Q12684" t="s">
        <v>41</v>
      </c>
      <c r="R12684" t="s">
        <v>41</v>
      </c>
      <c r="S12684" s="7"/>
      <c r="T12684" s="7"/>
      <c r="U12684" s="6">
        <v>0</v>
      </c>
      <c r="V12684" s="6">
        <v>0</v>
      </c>
      <c r="W12684" s="5">
        <v>0</v>
      </c>
      <c r="X12684" t="s">
        <v>42</v>
      </c>
      <c r="Y12684" t="s">
        <v>1925</v>
      </c>
      <c r="Z12684" t="s">
        <v>495</v>
      </c>
      <c r="AA12684" t="s">
        <v>16815</v>
      </c>
      <c r="AB12684" t="s">
        <v>45</v>
      </c>
      <c r="AC12684" t="s">
        <v>443</v>
      </c>
      <c r="AD12684" s="2">
        <v>45369</v>
      </c>
      <c r="AE12684" t="s">
        <v>497</v>
      </c>
      <c r="AF12684" t="s">
        <v>47</v>
      </c>
      <c r="AG12684" t="s">
        <v>345</v>
      </c>
      <c r="AH12684" t="s">
        <v>41</v>
      </c>
    </row>
    <row r="12685" spans="1:34">
      <c r="A12685" s="2">
        <v>45421</v>
      </c>
      <c r="B12685" t="s">
        <v>71</v>
      </c>
      <c r="C12685" t="s">
        <v>488</v>
      </c>
      <c r="D12685" t="s">
        <v>16816</v>
      </c>
      <c r="E12685" t="s">
        <v>4625</v>
      </c>
      <c r="F12685" t="s">
        <v>4626</v>
      </c>
      <c r="G12685" t="s">
        <v>1923</v>
      </c>
      <c r="H12685" t="s">
        <v>1924</v>
      </c>
      <c r="I12685" s="4">
        <v>6000</v>
      </c>
      <c r="J12685" s="4">
        <v>6000</v>
      </c>
      <c r="K12685" s="5">
        <v>0.0038</v>
      </c>
      <c r="L12685" s="6">
        <v>22.8</v>
      </c>
      <c r="M12685" s="5">
        <v>0</v>
      </c>
      <c r="N12685" t="s">
        <v>41</v>
      </c>
      <c r="O12685" s="6">
        <v>0</v>
      </c>
      <c r="P12685" t="s">
        <v>41</v>
      </c>
      <c r="Q12685" t="s">
        <v>41</v>
      </c>
      <c r="R12685" t="s">
        <v>41</v>
      </c>
      <c r="S12685" s="7"/>
      <c r="T12685" s="7"/>
      <c r="U12685" s="6">
        <v>0</v>
      </c>
      <c r="V12685" s="6">
        <v>0</v>
      </c>
      <c r="W12685" s="5">
        <v>0</v>
      </c>
      <c r="X12685" t="s">
        <v>42</v>
      </c>
      <c r="Y12685" t="s">
        <v>1925</v>
      </c>
      <c r="Z12685" t="s">
        <v>495</v>
      </c>
      <c r="AA12685" t="s">
        <v>16817</v>
      </c>
      <c r="AB12685" t="s">
        <v>45</v>
      </c>
      <c r="AC12685" t="s">
        <v>443</v>
      </c>
      <c r="AD12685" s="2">
        <v>45378</v>
      </c>
      <c r="AE12685" t="s">
        <v>497</v>
      </c>
      <c r="AF12685" t="s">
        <v>47</v>
      </c>
      <c r="AG12685" t="s">
        <v>345</v>
      </c>
      <c r="AH12685" t="s">
        <v>41</v>
      </c>
    </row>
    <row r="12686" spans="1:34">
      <c r="A12686" s="2">
        <v>45421</v>
      </c>
      <c r="B12686" t="s">
        <v>71</v>
      </c>
      <c r="C12686" t="s">
        <v>488</v>
      </c>
      <c r="D12686" t="s">
        <v>16814</v>
      </c>
      <c r="E12686" t="s">
        <v>4625</v>
      </c>
      <c r="F12686" t="s">
        <v>4626</v>
      </c>
      <c r="G12686" t="s">
        <v>1923</v>
      </c>
      <c r="H12686" t="s">
        <v>1924</v>
      </c>
      <c r="I12686" s="4">
        <v>2000</v>
      </c>
      <c r="J12686" s="4">
        <v>2000</v>
      </c>
      <c r="K12686" s="5">
        <v>0.0038</v>
      </c>
      <c r="L12686" s="6">
        <v>7.6</v>
      </c>
      <c r="M12686" s="5">
        <v>0</v>
      </c>
      <c r="N12686" t="s">
        <v>41</v>
      </c>
      <c r="O12686" s="6">
        <v>0</v>
      </c>
      <c r="P12686" t="s">
        <v>41</v>
      </c>
      <c r="Q12686" t="s">
        <v>41</v>
      </c>
      <c r="R12686" t="s">
        <v>41</v>
      </c>
      <c r="S12686" s="7"/>
      <c r="T12686" s="7"/>
      <c r="U12686" s="6">
        <v>0</v>
      </c>
      <c r="V12686" s="6">
        <v>0</v>
      </c>
      <c r="W12686" s="5">
        <v>0</v>
      </c>
      <c r="X12686" t="s">
        <v>128</v>
      </c>
      <c r="Y12686" t="s">
        <v>1925</v>
      </c>
      <c r="Z12686" t="s">
        <v>495</v>
      </c>
      <c r="AA12686" t="s">
        <v>16818</v>
      </c>
      <c r="AB12686" t="s">
        <v>45</v>
      </c>
      <c r="AC12686" t="s">
        <v>443</v>
      </c>
      <c r="AD12686" s="2">
        <v>45369</v>
      </c>
      <c r="AE12686" t="s">
        <v>497</v>
      </c>
      <c r="AF12686" t="s">
        <v>47</v>
      </c>
      <c r="AG12686" t="s">
        <v>345</v>
      </c>
      <c r="AH12686" t="s">
        <v>41</v>
      </c>
    </row>
    <row r="12687" spans="1:34">
      <c r="A12687" s="2">
        <v>45421</v>
      </c>
      <c r="B12687" t="s">
        <v>71</v>
      </c>
      <c r="C12687" t="s">
        <v>488</v>
      </c>
      <c r="D12687" t="s">
        <v>16812</v>
      </c>
      <c r="E12687" t="s">
        <v>4625</v>
      </c>
      <c r="F12687" t="s">
        <v>4626</v>
      </c>
      <c r="G12687" t="s">
        <v>1923</v>
      </c>
      <c r="H12687" t="s">
        <v>1924</v>
      </c>
      <c r="I12687" s="4">
        <v>52000</v>
      </c>
      <c r="J12687" s="4">
        <v>50000</v>
      </c>
      <c r="K12687" s="5">
        <v>0.0038</v>
      </c>
      <c r="L12687" s="6">
        <v>190</v>
      </c>
      <c r="M12687" s="5">
        <v>0</v>
      </c>
      <c r="N12687" t="s">
        <v>41</v>
      </c>
      <c r="O12687" s="6">
        <v>0</v>
      </c>
      <c r="P12687" t="s">
        <v>41</v>
      </c>
      <c r="Q12687" t="s">
        <v>41</v>
      </c>
      <c r="R12687" t="s">
        <v>41</v>
      </c>
      <c r="S12687" s="7"/>
      <c r="T12687" s="7"/>
      <c r="U12687" s="6">
        <v>0</v>
      </c>
      <c r="V12687" s="6">
        <v>0</v>
      </c>
      <c r="W12687" s="5">
        <v>0</v>
      </c>
      <c r="X12687" t="s">
        <v>42</v>
      </c>
      <c r="Y12687" t="s">
        <v>1925</v>
      </c>
      <c r="Z12687" t="s">
        <v>495</v>
      </c>
      <c r="AA12687" t="s">
        <v>16819</v>
      </c>
      <c r="AB12687" t="s">
        <v>45</v>
      </c>
      <c r="AC12687" t="s">
        <v>443</v>
      </c>
      <c r="AD12687" s="2">
        <v>45376</v>
      </c>
      <c r="AE12687" t="s">
        <v>497</v>
      </c>
      <c r="AF12687" t="s">
        <v>47</v>
      </c>
      <c r="AG12687" t="s">
        <v>345</v>
      </c>
      <c r="AH12687" t="s">
        <v>41</v>
      </c>
    </row>
    <row r="12688" spans="1:34">
      <c r="A12688" s="2">
        <v>45421</v>
      </c>
      <c r="B12688" t="s">
        <v>71</v>
      </c>
      <c r="C12688" t="s">
        <v>488</v>
      </c>
      <c r="D12688" t="s">
        <v>16812</v>
      </c>
      <c r="E12688" t="s">
        <v>4625</v>
      </c>
      <c r="F12688" t="s">
        <v>4626</v>
      </c>
      <c r="G12688" t="s">
        <v>1923</v>
      </c>
      <c r="H12688" t="s">
        <v>1924</v>
      </c>
      <c r="I12688" s="4">
        <v>2000</v>
      </c>
      <c r="J12688" s="4">
        <v>2000</v>
      </c>
      <c r="K12688" s="5">
        <v>0.0038</v>
      </c>
      <c r="L12688" s="6">
        <v>7.6</v>
      </c>
      <c r="M12688" s="5">
        <v>0</v>
      </c>
      <c r="N12688" t="s">
        <v>41</v>
      </c>
      <c r="O12688" s="6">
        <v>0</v>
      </c>
      <c r="P12688" t="s">
        <v>41</v>
      </c>
      <c r="Q12688" t="s">
        <v>41</v>
      </c>
      <c r="R12688" t="s">
        <v>41</v>
      </c>
      <c r="S12688" s="7"/>
      <c r="T12688" s="7"/>
      <c r="U12688" s="6">
        <v>0</v>
      </c>
      <c r="V12688" s="6">
        <v>0</v>
      </c>
      <c r="W12688" s="5">
        <v>0</v>
      </c>
      <c r="X12688" t="s">
        <v>128</v>
      </c>
      <c r="Y12688" t="s">
        <v>1925</v>
      </c>
      <c r="Z12688" t="s">
        <v>495</v>
      </c>
      <c r="AA12688" t="s">
        <v>16819</v>
      </c>
      <c r="AB12688" t="s">
        <v>454</v>
      </c>
      <c r="AC12688" t="s">
        <v>443</v>
      </c>
      <c r="AD12688" s="2">
        <v>45376</v>
      </c>
      <c r="AE12688" t="s">
        <v>497</v>
      </c>
      <c r="AF12688" t="s">
        <v>47</v>
      </c>
      <c r="AG12688" t="s">
        <v>345</v>
      </c>
      <c r="AH12688" t="s">
        <v>41</v>
      </c>
    </row>
    <row r="12689" spans="1:34">
      <c r="A12689" s="2">
        <v>45421</v>
      </c>
      <c r="B12689" t="s">
        <v>71</v>
      </c>
      <c r="C12689" t="s">
        <v>488</v>
      </c>
      <c r="D12689" t="s">
        <v>16820</v>
      </c>
      <c r="E12689" t="s">
        <v>4625</v>
      </c>
      <c r="F12689" t="s">
        <v>4626</v>
      </c>
      <c r="G12689" t="s">
        <v>14885</v>
      </c>
      <c r="H12689" t="s">
        <v>14886</v>
      </c>
      <c r="I12689" s="4">
        <v>1060000</v>
      </c>
      <c r="J12689" s="4">
        <v>240000</v>
      </c>
      <c r="K12689" s="5">
        <v>0.0019</v>
      </c>
      <c r="L12689" s="6">
        <v>456</v>
      </c>
      <c r="M12689" s="5">
        <v>0</v>
      </c>
      <c r="N12689" t="s">
        <v>41</v>
      </c>
      <c r="O12689" s="6">
        <v>0</v>
      </c>
      <c r="P12689" t="s">
        <v>41</v>
      </c>
      <c r="Q12689" t="s">
        <v>41</v>
      </c>
      <c r="R12689" t="s">
        <v>41</v>
      </c>
      <c r="S12689" s="7"/>
      <c r="T12689" s="7"/>
      <c r="U12689" s="6">
        <v>0</v>
      </c>
      <c r="V12689" s="6">
        <v>0</v>
      </c>
      <c r="W12689" s="5">
        <v>0</v>
      </c>
      <c r="X12689" t="s">
        <v>42</v>
      </c>
      <c r="Y12689" t="s">
        <v>14887</v>
      </c>
      <c r="Z12689" t="s">
        <v>495</v>
      </c>
      <c r="AA12689" t="s">
        <v>16821</v>
      </c>
      <c r="AB12689" t="s">
        <v>45</v>
      </c>
      <c r="AC12689" t="s">
        <v>443</v>
      </c>
      <c r="AD12689" s="2">
        <v>45376</v>
      </c>
      <c r="AE12689" t="s">
        <v>497</v>
      </c>
      <c r="AF12689" t="s">
        <v>47</v>
      </c>
      <c r="AG12689" t="s">
        <v>345</v>
      </c>
      <c r="AH12689" t="s">
        <v>41</v>
      </c>
    </row>
    <row r="12690" spans="1:34">
      <c r="A12690" s="2">
        <v>45421</v>
      </c>
      <c r="B12690" t="s">
        <v>71</v>
      </c>
      <c r="C12690" t="s">
        <v>488</v>
      </c>
      <c r="D12690" t="s">
        <v>16820</v>
      </c>
      <c r="E12690" t="s">
        <v>4625</v>
      </c>
      <c r="F12690" t="s">
        <v>4626</v>
      </c>
      <c r="G12690" t="s">
        <v>14885</v>
      </c>
      <c r="H12690" t="s">
        <v>14886</v>
      </c>
      <c r="I12690" s="4">
        <v>1060000</v>
      </c>
      <c r="J12690" s="4">
        <v>240000</v>
      </c>
      <c r="K12690" s="5">
        <v>0.0019</v>
      </c>
      <c r="L12690" s="6">
        <v>456</v>
      </c>
      <c r="M12690" s="5">
        <v>0</v>
      </c>
      <c r="N12690" t="s">
        <v>41</v>
      </c>
      <c r="O12690" s="6">
        <v>0</v>
      </c>
      <c r="P12690" t="s">
        <v>41</v>
      </c>
      <c r="Q12690" t="s">
        <v>41</v>
      </c>
      <c r="R12690" t="s">
        <v>41</v>
      </c>
      <c r="S12690" s="7"/>
      <c r="T12690" s="7"/>
      <c r="U12690" s="6">
        <v>0</v>
      </c>
      <c r="V12690" s="6">
        <v>0</v>
      </c>
      <c r="W12690" s="5">
        <v>0</v>
      </c>
      <c r="X12690" t="s">
        <v>42</v>
      </c>
      <c r="Y12690" t="s">
        <v>14887</v>
      </c>
      <c r="Z12690" t="s">
        <v>495</v>
      </c>
      <c r="AA12690" t="s">
        <v>16822</v>
      </c>
      <c r="AB12690" t="s">
        <v>45</v>
      </c>
      <c r="AC12690" t="s">
        <v>443</v>
      </c>
      <c r="AD12690" s="2">
        <v>45376</v>
      </c>
      <c r="AE12690" t="s">
        <v>497</v>
      </c>
      <c r="AF12690" t="s">
        <v>47</v>
      </c>
      <c r="AG12690" t="s">
        <v>345</v>
      </c>
      <c r="AH12690" t="s">
        <v>41</v>
      </c>
    </row>
    <row r="12691" spans="1:34">
      <c r="A12691" s="2">
        <v>45421</v>
      </c>
      <c r="B12691" t="s">
        <v>71</v>
      </c>
      <c r="C12691" t="s">
        <v>488</v>
      </c>
      <c r="D12691" t="s">
        <v>16820</v>
      </c>
      <c r="E12691" t="s">
        <v>4625</v>
      </c>
      <c r="F12691" t="s">
        <v>4626</v>
      </c>
      <c r="G12691" t="s">
        <v>14885</v>
      </c>
      <c r="H12691" t="s">
        <v>14886</v>
      </c>
      <c r="I12691" s="4">
        <v>1060000</v>
      </c>
      <c r="J12691" s="4">
        <v>240000</v>
      </c>
      <c r="K12691" s="5">
        <v>0.0019</v>
      </c>
      <c r="L12691" s="6">
        <v>456</v>
      </c>
      <c r="M12691" s="5">
        <v>0</v>
      </c>
      <c r="N12691" t="s">
        <v>41</v>
      </c>
      <c r="O12691" s="6">
        <v>0</v>
      </c>
      <c r="P12691" t="s">
        <v>41</v>
      </c>
      <c r="Q12691" t="s">
        <v>41</v>
      </c>
      <c r="R12691" t="s">
        <v>41</v>
      </c>
      <c r="S12691" s="7"/>
      <c r="T12691" s="7"/>
      <c r="U12691" s="6">
        <v>0</v>
      </c>
      <c r="V12691" s="6">
        <v>0</v>
      </c>
      <c r="W12691" s="5">
        <v>0</v>
      </c>
      <c r="X12691" t="s">
        <v>42</v>
      </c>
      <c r="Y12691" t="s">
        <v>14887</v>
      </c>
      <c r="Z12691" t="s">
        <v>495</v>
      </c>
      <c r="AA12691" t="s">
        <v>16823</v>
      </c>
      <c r="AB12691" t="s">
        <v>45</v>
      </c>
      <c r="AC12691" t="s">
        <v>443</v>
      </c>
      <c r="AD12691" s="2">
        <v>45376</v>
      </c>
      <c r="AE12691" t="s">
        <v>497</v>
      </c>
      <c r="AF12691" t="s">
        <v>47</v>
      </c>
      <c r="AG12691" t="s">
        <v>345</v>
      </c>
      <c r="AH12691" t="s">
        <v>41</v>
      </c>
    </row>
    <row r="12692" spans="1:34">
      <c r="A12692" s="2">
        <v>45421</v>
      </c>
      <c r="B12692" t="s">
        <v>71</v>
      </c>
      <c r="C12692" t="s">
        <v>488</v>
      </c>
      <c r="D12692" t="s">
        <v>16820</v>
      </c>
      <c r="E12692" t="s">
        <v>4625</v>
      </c>
      <c r="F12692" t="s">
        <v>4626</v>
      </c>
      <c r="G12692" t="s">
        <v>14885</v>
      </c>
      <c r="H12692" t="s">
        <v>14886</v>
      </c>
      <c r="I12692" s="4">
        <v>1060000</v>
      </c>
      <c r="J12692" s="4">
        <v>240000</v>
      </c>
      <c r="K12692" s="5">
        <v>0.0019</v>
      </c>
      <c r="L12692" s="6">
        <v>456</v>
      </c>
      <c r="M12692" s="5">
        <v>0</v>
      </c>
      <c r="N12692" t="s">
        <v>41</v>
      </c>
      <c r="O12692" s="6">
        <v>0</v>
      </c>
      <c r="P12692" t="s">
        <v>41</v>
      </c>
      <c r="Q12692" t="s">
        <v>41</v>
      </c>
      <c r="R12692" t="s">
        <v>41</v>
      </c>
      <c r="S12692" s="7"/>
      <c r="T12692" s="7"/>
      <c r="U12692" s="6">
        <v>0</v>
      </c>
      <c r="V12692" s="6">
        <v>0</v>
      </c>
      <c r="W12692" s="5">
        <v>0</v>
      </c>
      <c r="X12692" t="s">
        <v>42</v>
      </c>
      <c r="Y12692" t="s">
        <v>14887</v>
      </c>
      <c r="Z12692" t="s">
        <v>495</v>
      </c>
      <c r="AA12692" t="s">
        <v>16824</v>
      </c>
      <c r="AB12692" t="s">
        <v>45</v>
      </c>
      <c r="AC12692" t="s">
        <v>443</v>
      </c>
      <c r="AD12692" s="2">
        <v>45376</v>
      </c>
      <c r="AE12692" t="s">
        <v>497</v>
      </c>
      <c r="AF12692" t="s">
        <v>47</v>
      </c>
      <c r="AG12692" t="s">
        <v>345</v>
      </c>
      <c r="AH12692" t="s">
        <v>41</v>
      </c>
    </row>
    <row r="12693" spans="1:34">
      <c r="A12693" s="2">
        <v>45421</v>
      </c>
      <c r="B12693" t="s">
        <v>71</v>
      </c>
      <c r="C12693" t="s">
        <v>488</v>
      </c>
      <c r="D12693" t="s">
        <v>16825</v>
      </c>
      <c r="E12693" t="s">
        <v>4625</v>
      </c>
      <c r="F12693" t="s">
        <v>4626</v>
      </c>
      <c r="G12693" t="s">
        <v>14885</v>
      </c>
      <c r="H12693" t="s">
        <v>14886</v>
      </c>
      <c r="I12693" s="4">
        <v>104000</v>
      </c>
      <c r="J12693" s="4">
        <v>104000</v>
      </c>
      <c r="K12693" s="5">
        <v>0.0019</v>
      </c>
      <c r="L12693" s="6">
        <v>197.6</v>
      </c>
      <c r="M12693" s="5">
        <v>0</v>
      </c>
      <c r="N12693" t="s">
        <v>41</v>
      </c>
      <c r="O12693" s="6">
        <v>0</v>
      </c>
      <c r="P12693" t="s">
        <v>41</v>
      </c>
      <c r="Q12693" t="s">
        <v>41</v>
      </c>
      <c r="R12693" t="s">
        <v>41</v>
      </c>
      <c r="S12693" s="7"/>
      <c r="T12693" s="7"/>
      <c r="U12693" s="6">
        <v>0</v>
      </c>
      <c r="V12693" s="6">
        <v>0</v>
      </c>
      <c r="W12693" s="5">
        <v>0</v>
      </c>
      <c r="X12693" t="s">
        <v>42</v>
      </c>
      <c r="Y12693" t="s">
        <v>14887</v>
      </c>
      <c r="Z12693" t="s">
        <v>495</v>
      </c>
      <c r="AA12693" t="s">
        <v>16826</v>
      </c>
      <c r="AB12693" t="s">
        <v>45</v>
      </c>
      <c r="AC12693" t="s">
        <v>443</v>
      </c>
      <c r="AD12693" s="2">
        <v>45343</v>
      </c>
      <c r="AE12693" t="s">
        <v>497</v>
      </c>
      <c r="AF12693" t="s">
        <v>47</v>
      </c>
      <c r="AG12693" t="s">
        <v>345</v>
      </c>
      <c r="AH12693" t="s">
        <v>41</v>
      </c>
    </row>
    <row r="12694" spans="1:34">
      <c r="A12694" s="2">
        <v>45421</v>
      </c>
      <c r="B12694" t="s">
        <v>71</v>
      </c>
      <c r="C12694" t="s">
        <v>488</v>
      </c>
      <c r="D12694" t="s">
        <v>16820</v>
      </c>
      <c r="E12694" t="s">
        <v>4625</v>
      </c>
      <c r="F12694" t="s">
        <v>4626</v>
      </c>
      <c r="G12694" t="s">
        <v>14885</v>
      </c>
      <c r="H12694" t="s">
        <v>14886</v>
      </c>
      <c r="I12694" s="4">
        <v>1060000</v>
      </c>
      <c r="J12694" s="4">
        <v>100000</v>
      </c>
      <c r="K12694" s="5">
        <v>0.0019</v>
      </c>
      <c r="L12694" s="6">
        <v>190</v>
      </c>
      <c r="M12694" s="5">
        <v>0</v>
      </c>
      <c r="N12694" t="s">
        <v>41</v>
      </c>
      <c r="O12694" s="6">
        <v>0</v>
      </c>
      <c r="P12694" t="s">
        <v>41</v>
      </c>
      <c r="Q12694" t="s">
        <v>41</v>
      </c>
      <c r="R12694" t="s">
        <v>41</v>
      </c>
      <c r="S12694" s="7"/>
      <c r="T12694" s="7"/>
      <c r="U12694" s="6">
        <v>0</v>
      </c>
      <c r="V12694" s="6">
        <v>0</v>
      </c>
      <c r="W12694" s="5">
        <v>0</v>
      </c>
      <c r="X12694" t="s">
        <v>42</v>
      </c>
      <c r="Y12694" t="s">
        <v>14887</v>
      </c>
      <c r="Z12694" t="s">
        <v>495</v>
      </c>
      <c r="AA12694" t="s">
        <v>16827</v>
      </c>
      <c r="AB12694" t="s">
        <v>45</v>
      </c>
      <c r="AC12694" t="s">
        <v>443</v>
      </c>
      <c r="AD12694" s="2">
        <v>45376</v>
      </c>
      <c r="AE12694" t="s">
        <v>497</v>
      </c>
      <c r="AF12694" t="s">
        <v>47</v>
      </c>
      <c r="AG12694" t="s">
        <v>345</v>
      </c>
      <c r="AH12694" t="s">
        <v>41</v>
      </c>
    </row>
    <row r="12695" spans="1:34">
      <c r="A12695" s="2">
        <v>45421</v>
      </c>
      <c r="B12695" t="s">
        <v>71</v>
      </c>
      <c r="C12695" t="s">
        <v>488</v>
      </c>
      <c r="D12695" t="s">
        <v>16828</v>
      </c>
      <c r="E12695" t="s">
        <v>4625</v>
      </c>
      <c r="F12695" t="s">
        <v>4626</v>
      </c>
      <c r="G12695" t="s">
        <v>14885</v>
      </c>
      <c r="H12695" t="s">
        <v>14886</v>
      </c>
      <c r="I12695" s="4">
        <v>68000</v>
      </c>
      <c r="J12695" s="4">
        <v>36000</v>
      </c>
      <c r="K12695" s="5">
        <v>0.0019</v>
      </c>
      <c r="L12695" s="6">
        <v>68.4</v>
      </c>
      <c r="M12695" s="5">
        <v>0</v>
      </c>
      <c r="N12695" t="s">
        <v>41</v>
      </c>
      <c r="O12695" s="6">
        <v>0</v>
      </c>
      <c r="P12695" t="s">
        <v>41</v>
      </c>
      <c r="Q12695" t="s">
        <v>41</v>
      </c>
      <c r="R12695" t="s">
        <v>41</v>
      </c>
      <c r="S12695" s="7"/>
      <c r="T12695" s="7"/>
      <c r="U12695" s="6">
        <v>0</v>
      </c>
      <c r="V12695" s="6">
        <v>0</v>
      </c>
      <c r="W12695" s="5">
        <v>0</v>
      </c>
      <c r="X12695" t="s">
        <v>42</v>
      </c>
      <c r="Y12695" t="s">
        <v>14887</v>
      </c>
      <c r="Z12695" t="s">
        <v>495</v>
      </c>
      <c r="AA12695" t="s">
        <v>16829</v>
      </c>
      <c r="AB12695" t="s">
        <v>45</v>
      </c>
      <c r="AC12695" t="s">
        <v>443</v>
      </c>
      <c r="AD12695" s="2">
        <v>45370</v>
      </c>
      <c r="AE12695" t="s">
        <v>497</v>
      </c>
      <c r="AF12695" t="s">
        <v>47</v>
      </c>
      <c r="AG12695" t="s">
        <v>345</v>
      </c>
      <c r="AH12695" t="s">
        <v>41</v>
      </c>
    </row>
    <row r="12696" spans="1:34">
      <c r="A12696" s="2">
        <v>45421</v>
      </c>
      <c r="B12696" t="s">
        <v>71</v>
      </c>
      <c r="C12696" t="s">
        <v>488</v>
      </c>
      <c r="D12696" t="s">
        <v>16830</v>
      </c>
      <c r="E12696" t="s">
        <v>4625</v>
      </c>
      <c r="F12696" t="s">
        <v>4626</v>
      </c>
      <c r="G12696" t="s">
        <v>14885</v>
      </c>
      <c r="H12696" t="s">
        <v>14886</v>
      </c>
      <c r="I12696" s="4">
        <v>144000</v>
      </c>
      <c r="J12696" s="4">
        <v>144000</v>
      </c>
      <c r="K12696" s="5">
        <v>0.0019</v>
      </c>
      <c r="L12696" s="6">
        <v>273.6</v>
      </c>
      <c r="M12696" s="5">
        <v>0</v>
      </c>
      <c r="N12696" t="s">
        <v>41</v>
      </c>
      <c r="O12696" s="6">
        <v>0</v>
      </c>
      <c r="P12696" t="s">
        <v>41</v>
      </c>
      <c r="Q12696" t="s">
        <v>41</v>
      </c>
      <c r="R12696" t="s">
        <v>41</v>
      </c>
      <c r="S12696" s="7"/>
      <c r="T12696" s="7"/>
      <c r="U12696" s="6">
        <v>0</v>
      </c>
      <c r="V12696" s="6">
        <v>0</v>
      </c>
      <c r="W12696" s="5">
        <v>0</v>
      </c>
      <c r="X12696" t="s">
        <v>42</v>
      </c>
      <c r="Y12696" t="s">
        <v>14887</v>
      </c>
      <c r="Z12696" t="s">
        <v>495</v>
      </c>
      <c r="AA12696" t="s">
        <v>16831</v>
      </c>
      <c r="AB12696" t="s">
        <v>45</v>
      </c>
      <c r="AC12696" t="s">
        <v>443</v>
      </c>
      <c r="AD12696" s="2">
        <v>45342</v>
      </c>
      <c r="AE12696" t="s">
        <v>497</v>
      </c>
      <c r="AF12696" t="s">
        <v>47</v>
      </c>
      <c r="AG12696" t="s">
        <v>345</v>
      </c>
      <c r="AH12696" t="s">
        <v>41</v>
      </c>
    </row>
    <row r="12697" spans="1:34">
      <c r="A12697" s="2">
        <v>45421</v>
      </c>
      <c r="B12697" t="s">
        <v>71</v>
      </c>
      <c r="C12697" t="s">
        <v>488</v>
      </c>
      <c r="D12697" t="s">
        <v>16828</v>
      </c>
      <c r="E12697" t="s">
        <v>4625</v>
      </c>
      <c r="F12697" t="s">
        <v>4626</v>
      </c>
      <c r="G12697" t="s">
        <v>14885</v>
      </c>
      <c r="H12697" t="s">
        <v>14886</v>
      </c>
      <c r="I12697" s="4">
        <v>68000</v>
      </c>
      <c r="J12697" s="4">
        <v>32000</v>
      </c>
      <c r="K12697" s="5">
        <v>0.0019</v>
      </c>
      <c r="L12697" s="6">
        <v>60.8</v>
      </c>
      <c r="M12697" s="5">
        <v>0</v>
      </c>
      <c r="N12697" t="s">
        <v>41</v>
      </c>
      <c r="O12697" s="6">
        <v>0</v>
      </c>
      <c r="P12697" t="s">
        <v>41</v>
      </c>
      <c r="Q12697" t="s">
        <v>41</v>
      </c>
      <c r="R12697" t="s">
        <v>41</v>
      </c>
      <c r="S12697" s="7"/>
      <c r="T12697" s="7"/>
      <c r="U12697" s="6">
        <v>0</v>
      </c>
      <c r="V12697" s="6">
        <v>0</v>
      </c>
      <c r="W12697" s="5">
        <v>0</v>
      </c>
      <c r="X12697" t="s">
        <v>42</v>
      </c>
      <c r="Y12697" t="s">
        <v>14887</v>
      </c>
      <c r="Z12697" t="s">
        <v>495</v>
      </c>
      <c r="AA12697" t="s">
        <v>16832</v>
      </c>
      <c r="AB12697" t="s">
        <v>45</v>
      </c>
      <c r="AC12697" t="s">
        <v>443</v>
      </c>
      <c r="AD12697" s="2">
        <v>45370</v>
      </c>
      <c r="AE12697" t="s">
        <v>497</v>
      </c>
      <c r="AF12697" t="s">
        <v>47</v>
      </c>
      <c r="AG12697" t="s">
        <v>345</v>
      </c>
      <c r="AH12697" t="s">
        <v>41</v>
      </c>
    </row>
    <row r="12698" spans="1:34">
      <c r="A12698" s="2">
        <v>45421</v>
      </c>
      <c r="B12698" t="s">
        <v>71</v>
      </c>
      <c r="C12698" t="s">
        <v>488</v>
      </c>
      <c r="D12698" t="s">
        <v>16833</v>
      </c>
      <c r="E12698" t="s">
        <v>4625</v>
      </c>
      <c r="F12698" t="s">
        <v>4626</v>
      </c>
      <c r="G12698" t="s">
        <v>2053</v>
      </c>
      <c r="H12698" t="s">
        <v>2054</v>
      </c>
      <c r="I12698" s="4">
        <v>20000</v>
      </c>
      <c r="J12698" s="4">
        <v>20000</v>
      </c>
      <c r="K12698" s="5">
        <v>0.01</v>
      </c>
      <c r="L12698" s="6">
        <v>200</v>
      </c>
      <c r="M12698" s="5">
        <v>0</v>
      </c>
      <c r="N12698" t="s">
        <v>41</v>
      </c>
      <c r="O12698" s="6">
        <v>0</v>
      </c>
      <c r="P12698" t="s">
        <v>41</v>
      </c>
      <c r="Q12698" t="s">
        <v>41</v>
      </c>
      <c r="R12698" t="s">
        <v>41</v>
      </c>
      <c r="S12698" s="7"/>
      <c r="T12698" s="7"/>
      <c r="U12698" s="6">
        <v>0</v>
      </c>
      <c r="V12698" s="6">
        <v>0</v>
      </c>
      <c r="W12698" s="5">
        <v>0</v>
      </c>
      <c r="X12698" t="s">
        <v>42</v>
      </c>
      <c r="Y12698" t="s">
        <v>2055</v>
      </c>
      <c r="Z12698" t="s">
        <v>495</v>
      </c>
      <c r="AA12698" t="s">
        <v>16834</v>
      </c>
      <c r="AB12698" t="s">
        <v>45</v>
      </c>
      <c r="AC12698" t="s">
        <v>443</v>
      </c>
      <c r="AD12698" s="2">
        <v>45378</v>
      </c>
      <c r="AE12698" t="s">
        <v>497</v>
      </c>
      <c r="AF12698" t="s">
        <v>47</v>
      </c>
      <c r="AG12698" t="s">
        <v>345</v>
      </c>
      <c r="AH12698" t="s">
        <v>41</v>
      </c>
    </row>
    <row r="12699" spans="1:34">
      <c r="A12699" s="2">
        <v>45421</v>
      </c>
      <c r="B12699" t="s">
        <v>71</v>
      </c>
      <c r="C12699" t="s">
        <v>488</v>
      </c>
      <c r="D12699" t="s">
        <v>14763</v>
      </c>
      <c r="E12699" t="s">
        <v>4625</v>
      </c>
      <c r="F12699" t="s">
        <v>4626</v>
      </c>
      <c r="G12699" t="s">
        <v>5965</v>
      </c>
      <c r="H12699" t="s">
        <v>5444</v>
      </c>
      <c r="I12699" s="4">
        <v>12000</v>
      </c>
      <c r="J12699" s="4">
        <v>4000</v>
      </c>
      <c r="K12699" s="5">
        <v>0.00238</v>
      </c>
      <c r="L12699" s="6">
        <v>9.52</v>
      </c>
      <c r="M12699" s="5">
        <v>0</v>
      </c>
      <c r="N12699" t="s">
        <v>41</v>
      </c>
      <c r="O12699" s="6">
        <v>0</v>
      </c>
      <c r="P12699" t="s">
        <v>41</v>
      </c>
      <c r="Q12699" t="s">
        <v>41</v>
      </c>
      <c r="R12699" t="s">
        <v>41</v>
      </c>
      <c r="S12699" s="7"/>
      <c r="T12699" s="7"/>
      <c r="U12699" s="6">
        <v>0</v>
      </c>
      <c r="V12699" s="6">
        <v>0</v>
      </c>
      <c r="W12699" s="5">
        <v>0</v>
      </c>
      <c r="X12699" t="s">
        <v>42</v>
      </c>
      <c r="Y12699" t="s">
        <v>5966</v>
      </c>
      <c r="Z12699" t="s">
        <v>495</v>
      </c>
      <c r="AA12699" t="s">
        <v>16835</v>
      </c>
      <c r="AB12699" t="s">
        <v>45</v>
      </c>
      <c r="AC12699" t="s">
        <v>443</v>
      </c>
      <c r="AD12699" s="2">
        <v>45358</v>
      </c>
      <c r="AE12699" t="s">
        <v>497</v>
      </c>
      <c r="AF12699" t="s">
        <v>47</v>
      </c>
      <c r="AG12699" t="s">
        <v>345</v>
      </c>
      <c r="AH12699" t="s">
        <v>41</v>
      </c>
    </row>
    <row r="12700" spans="1:34">
      <c r="A12700" s="2">
        <v>45421</v>
      </c>
      <c r="B12700" t="s">
        <v>71</v>
      </c>
      <c r="C12700" t="s">
        <v>488</v>
      </c>
      <c r="D12700" t="s">
        <v>16836</v>
      </c>
      <c r="E12700" t="s">
        <v>4625</v>
      </c>
      <c r="F12700" t="s">
        <v>4626</v>
      </c>
      <c r="G12700" t="s">
        <v>5965</v>
      </c>
      <c r="H12700" t="s">
        <v>5444</v>
      </c>
      <c r="I12700" s="4">
        <v>8000</v>
      </c>
      <c r="J12700" s="4">
        <v>8000</v>
      </c>
      <c r="K12700" s="5">
        <v>0.00238</v>
      </c>
      <c r="L12700" s="6">
        <v>19.04</v>
      </c>
      <c r="M12700" s="5">
        <v>0</v>
      </c>
      <c r="N12700" t="s">
        <v>41</v>
      </c>
      <c r="O12700" s="6">
        <v>0</v>
      </c>
      <c r="P12700" t="s">
        <v>41</v>
      </c>
      <c r="Q12700" t="s">
        <v>41</v>
      </c>
      <c r="R12700" t="s">
        <v>41</v>
      </c>
      <c r="S12700" s="7"/>
      <c r="T12700" s="7"/>
      <c r="U12700" s="6">
        <v>0</v>
      </c>
      <c r="V12700" s="6">
        <v>0</v>
      </c>
      <c r="W12700" s="5">
        <v>0</v>
      </c>
      <c r="X12700" t="s">
        <v>42</v>
      </c>
      <c r="Y12700" t="s">
        <v>5966</v>
      </c>
      <c r="Z12700" t="s">
        <v>495</v>
      </c>
      <c r="AA12700" t="s">
        <v>16837</v>
      </c>
      <c r="AB12700" t="s">
        <v>45</v>
      </c>
      <c r="AC12700" t="s">
        <v>443</v>
      </c>
      <c r="AD12700" s="2">
        <v>45370</v>
      </c>
      <c r="AE12700" t="s">
        <v>497</v>
      </c>
      <c r="AF12700" t="s">
        <v>47</v>
      </c>
      <c r="AG12700" t="s">
        <v>345</v>
      </c>
      <c r="AH12700" t="s">
        <v>41</v>
      </c>
    </row>
    <row r="12701" spans="1:34">
      <c r="A12701" s="2">
        <v>45421</v>
      </c>
      <c r="B12701" t="s">
        <v>71</v>
      </c>
      <c r="C12701" t="s">
        <v>488</v>
      </c>
      <c r="D12701" t="s">
        <v>16838</v>
      </c>
      <c r="E12701" t="s">
        <v>4625</v>
      </c>
      <c r="F12701" t="s">
        <v>4626</v>
      </c>
      <c r="G12701" t="s">
        <v>5965</v>
      </c>
      <c r="H12701" t="s">
        <v>5444</v>
      </c>
      <c r="I12701" s="4">
        <v>4000</v>
      </c>
      <c r="J12701" s="4">
        <v>4000</v>
      </c>
      <c r="K12701" s="5">
        <v>0.00238</v>
      </c>
      <c r="L12701" s="6">
        <v>9.52</v>
      </c>
      <c r="M12701" s="5">
        <v>0</v>
      </c>
      <c r="N12701" t="s">
        <v>41</v>
      </c>
      <c r="O12701" s="6">
        <v>0</v>
      </c>
      <c r="P12701" t="s">
        <v>41</v>
      </c>
      <c r="Q12701" t="s">
        <v>41</v>
      </c>
      <c r="R12701" t="s">
        <v>41</v>
      </c>
      <c r="S12701" s="7"/>
      <c r="T12701" s="7"/>
      <c r="U12701" s="6">
        <v>0</v>
      </c>
      <c r="V12701" s="6">
        <v>0</v>
      </c>
      <c r="W12701" s="5">
        <v>0</v>
      </c>
      <c r="X12701" t="s">
        <v>42</v>
      </c>
      <c r="Y12701" t="s">
        <v>5966</v>
      </c>
      <c r="Z12701" t="s">
        <v>495</v>
      </c>
      <c r="AA12701" t="s">
        <v>16839</v>
      </c>
      <c r="AB12701" t="s">
        <v>45</v>
      </c>
      <c r="AC12701" t="s">
        <v>443</v>
      </c>
      <c r="AD12701" s="2">
        <v>45378</v>
      </c>
      <c r="AE12701" t="s">
        <v>497</v>
      </c>
      <c r="AF12701" t="s">
        <v>47</v>
      </c>
      <c r="AG12701" t="s">
        <v>345</v>
      </c>
      <c r="AH12701" t="s">
        <v>41</v>
      </c>
    </row>
    <row r="12702" spans="1:34">
      <c r="A12702" s="2">
        <v>45421</v>
      </c>
      <c r="B12702" t="s">
        <v>71</v>
      </c>
      <c r="C12702" t="s">
        <v>488</v>
      </c>
      <c r="D12702" t="s">
        <v>16840</v>
      </c>
      <c r="E12702" t="s">
        <v>4625</v>
      </c>
      <c r="F12702" t="s">
        <v>4626</v>
      </c>
      <c r="G12702" t="s">
        <v>6627</v>
      </c>
      <c r="H12702" t="s">
        <v>6628</v>
      </c>
      <c r="I12702" s="4">
        <v>44000</v>
      </c>
      <c r="J12702" s="4">
        <v>20000</v>
      </c>
      <c r="K12702" s="5">
        <v>0.00874</v>
      </c>
      <c r="L12702" s="6">
        <v>174.8</v>
      </c>
      <c r="M12702" s="5">
        <v>0</v>
      </c>
      <c r="N12702" t="s">
        <v>41</v>
      </c>
      <c r="O12702" s="6">
        <v>0</v>
      </c>
      <c r="P12702" t="s">
        <v>41</v>
      </c>
      <c r="Q12702" t="s">
        <v>41</v>
      </c>
      <c r="R12702" t="s">
        <v>41</v>
      </c>
      <c r="S12702" s="7"/>
      <c r="T12702" s="7"/>
      <c r="U12702" s="6">
        <v>0</v>
      </c>
      <c r="V12702" s="6">
        <v>0</v>
      </c>
      <c r="W12702" s="5">
        <v>0</v>
      </c>
      <c r="X12702" t="s">
        <v>42</v>
      </c>
      <c r="Y12702" t="s">
        <v>6629</v>
      </c>
      <c r="Z12702" t="s">
        <v>495</v>
      </c>
      <c r="AA12702" t="s">
        <v>16841</v>
      </c>
      <c r="AB12702" t="s">
        <v>45</v>
      </c>
      <c r="AC12702" t="s">
        <v>443</v>
      </c>
      <c r="AD12702" s="2">
        <v>45376</v>
      </c>
      <c r="AE12702" t="s">
        <v>497</v>
      </c>
      <c r="AF12702" t="s">
        <v>47</v>
      </c>
      <c r="AG12702" t="s">
        <v>345</v>
      </c>
      <c r="AH12702" t="s">
        <v>41</v>
      </c>
    </row>
    <row r="12703" spans="1:34">
      <c r="A12703" s="2">
        <v>45421</v>
      </c>
      <c r="B12703" t="s">
        <v>71</v>
      </c>
      <c r="C12703" t="s">
        <v>488</v>
      </c>
      <c r="D12703" t="s">
        <v>16842</v>
      </c>
      <c r="E12703" t="s">
        <v>4625</v>
      </c>
      <c r="F12703" t="s">
        <v>4626</v>
      </c>
      <c r="G12703" t="s">
        <v>6627</v>
      </c>
      <c r="H12703" t="s">
        <v>6628</v>
      </c>
      <c r="I12703" s="4">
        <v>10000</v>
      </c>
      <c r="J12703" s="4">
        <v>10000</v>
      </c>
      <c r="K12703" s="5">
        <v>0.00874</v>
      </c>
      <c r="L12703" s="6">
        <v>87.4</v>
      </c>
      <c r="M12703" s="5">
        <v>0</v>
      </c>
      <c r="N12703" t="s">
        <v>41</v>
      </c>
      <c r="O12703" s="6">
        <v>0</v>
      </c>
      <c r="P12703" t="s">
        <v>41</v>
      </c>
      <c r="Q12703" t="s">
        <v>41</v>
      </c>
      <c r="R12703" t="s">
        <v>41</v>
      </c>
      <c r="S12703" s="7"/>
      <c r="T12703" s="7"/>
      <c r="U12703" s="6">
        <v>0</v>
      </c>
      <c r="V12703" s="6">
        <v>0</v>
      </c>
      <c r="W12703" s="5">
        <v>0</v>
      </c>
      <c r="X12703" t="s">
        <v>42</v>
      </c>
      <c r="Y12703" t="s">
        <v>6629</v>
      </c>
      <c r="Z12703" t="s">
        <v>495</v>
      </c>
      <c r="AA12703" t="s">
        <v>16843</v>
      </c>
      <c r="AB12703" t="s">
        <v>45</v>
      </c>
      <c r="AC12703" t="s">
        <v>443</v>
      </c>
      <c r="AD12703" s="2">
        <v>45358</v>
      </c>
      <c r="AE12703" t="s">
        <v>497</v>
      </c>
      <c r="AF12703" t="s">
        <v>47</v>
      </c>
      <c r="AG12703" t="s">
        <v>345</v>
      </c>
      <c r="AH12703" t="s">
        <v>41</v>
      </c>
    </row>
    <row r="12704" spans="1:34">
      <c r="A12704" s="2">
        <v>45421</v>
      </c>
      <c r="B12704" t="s">
        <v>71</v>
      </c>
      <c r="C12704" t="s">
        <v>488</v>
      </c>
      <c r="D12704" t="s">
        <v>16844</v>
      </c>
      <c r="E12704" t="s">
        <v>4625</v>
      </c>
      <c r="F12704" t="s">
        <v>4626</v>
      </c>
      <c r="G12704" t="s">
        <v>1422</v>
      </c>
      <c r="H12704" t="s">
        <v>1423</v>
      </c>
      <c r="I12704" s="4">
        <v>16000</v>
      </c>
      <c r="J12704" s="4">
        <v>10000</v>
      </c>
      <c r="K12704" s="5">
        <v>0.0076</v>
      </c>
      <c r="L12704" s="6">
        <v>76</v>
      </c>
      <c r="M12704" s="5">
        <v>0</v>
      </c>
      <c r="N12704" t="s">
        <v>41</v>
      </c>
      <c r="O12704" s="6">
        <v>0</v>
      </c>
      <c r="P12704" t="s">
        <v>41</v>
      </c>
      <c r="Q12704" t="s">
        <v>41</v>
      </c>
      <c r="R12704" t="s">
        <v>41</v>
      </c>
      <c r="S12704" s="7"/>
      <c r="T12704" s="7"/>
      <c r="U12704" s="6">
        <v>0</v>
      </c>
      <c r="V12704" s="6">
        <v>0</v>
      </c>
      <c r="W12704" s="5">
        <v>0</v>
      </c>
      <c r="X12704" t="s">
        <v>42</v>
      </c>
      <c r="Y12704" t="s">
        <v>1424</v>
      </c>
      <c r="Z12704" t="s">
        <v>495</v>
      </c>
      <c r="AA12704" t="s">
        <v>16845</v>
      </c>
      <c r="AB12704" t="s">
        <v>45</v>
      </c>
      <c r="AC12704" t="s">
        <v>443</v>
      </c>
      <c r="AD12704" s="2">
        <v>45370</v>
      </c>
      <c r="AE12704" t="s">
        <v>497</v>
      </c>
      <c r="AF12704" t="s">
        <v>47</v>
      </c>
      <c r="AG12704" t="s">
        <v>345</v>
      </c>
      <c r="AH12704" t="s">
        <v>41</v>
      </c>
    </row>
    <row r="12705" spans="1:34">
      <c r="A12705" s="2">
        <v>45421</v>
      </c>
      <c r="B12705" t="s">
        <v>71</v>
      </c>
      <c r="C12705" t="s">
        <v>488</v>
      </c>
      <c r="D12705" t="s">
        <v>16846</v>
      </c>
      <c r="E12705" t="s">
        <v>4625</v>
      </c>
      <c r="F12705" t="s">
        <v>4626</v>
      </c>
      <c r="G12705" t="s">
        <v>1422</v>
      </c>
      <c r="H12705" t="s">
        <v>1423</v>
      </c>
      <c r="I12705" s="4">
        <v>20000</v>
      </c>
      <c r="J12705" s="4">
        <v>20000</v>
      </c>
      <c r="K12705" s="5">
        <v>0.0076</v>
      </c>
      <c r="L12705" s="6">
        <v>152</v>
      </c>
      <c r="M12705" s="5">
        <v>0</v>
      </c>
      <c r="N12705" t="s">
        <v>41</v>
      </c>
      <c r="O12705" s="6">
        <v>0</v>
      </c>
      <c r="P12705" t="s">
        <v>41</v>
      </c>
      <c r="Q12705" t="s">
        <v>41</v>
      </c>
      <c r="R12705" t="s">
        <v>41</v>
      </c>
      <c r="S12705" s="7"/>
      <c r="T12705" s="7"/>
      <c r="U12705" s="6">
        <v>0</v>
      </c>
      <c r="V12705" s="6">
        <v>0</v>
      </c>
      <c r="W12705" s="5">
        <v>0</v>
      </c>
      <c r="X12705" t="s">
        <v>42</v>
      </c>
      <c r="Y12705" t="s">
        <v>1424</v>
      </c>
      <c r="Z12705" t="s">
        <v>495</v>
      </c>
      <c r="AA12705" t="s">
        <v>16847</v>
      </c>
      <c r="AB12705" t="s">
        <v>45</v>
      </c>
      <c r="AC12705" t="s">
        <v>443</v>
      </c>
      <c r="AD12705" s="2">
        <v>45378</v>
      </c>
      <c r="AE12705" t="s">
        <v>497</v>
      </c>
      <c r="AF12705" t="s">
        <v>47</v>
      </c>
      <c r="AG12705" t="s">
        <v>345</v>
      </c>
      <c r="AH12705" t="s">
        <v>41</v>
      </c>
    </row>
    <row r="12706" spans="1:34">
      <c r="A12706" s="2">
        <v>45421</v>
      </c>
      <c r="B12706" t="s">
        <v>71</v>
      </c>
      <c r="C12706" t="s">
        <v>488</v>
      </c>
      <c r="D12706" t="s">
        <v>16848</v>
      </c>
      <c r="E12706" t="s">
        <v>4625</v>
      </c>
      <c r="F12706" t="s">
        <v>4626</v>
      </c>
      <c r="G12706" t="s">
        <v>1422</v>
      </c>
      <c r="H12706" t="s">
        <v>1423</v>
      </c>
      <c r="I12706" s="4">
        <v>2000</v>
      </c>
      <c r="J12706" s="4">
        <v>2000</v>
      </c>
      <c r="K12706" s="5">
        <v>0.0076</v>
      </c>
      <c r="L12706" s="6">
        <v>15.2</v>
      </c>
      <c r="M12706" s="5">
        <v>0</v>
      </c>
      <c r="N12706" t="s">
        <v>41</v>
      </c>
      <c r="O12706" s="6">
        <v>0</v>
      </c>
      <c r="P12706" t="s">
        <v>41</v>
      </c>
      <c r="Q12706" t="s">
        <v>41</v>
      </c>
      <c r="R12706" t="s">
        <v>41</v>
      </c>
      <c r="S12706" s="7"/>
      <c r="T12706" s="7"/>
      <c r="U12706" s="6">
        <v>0</v>
      </c>
      <c r="V12706" s="6">
        <v>0</v>
      </c>
      <c r="W12706" s="5">
        <v>0</v>
      </c>
      <c r="X12706" t="s">
        <v>42</v>
      </c>
      <c r="Y12706" t="s">
        <v>1424</v>
      </c>
      <c r="Z12706" t="s">
        <v>495</v>
      </c>
      <c r="AA12706" t="s">
        <v>16849</v>
      </c>
      <c r="AB12706" t="s">
        <v>45</v>
      </c>
      <c r="AC12706" t="s">
        <v>443</v>
      </c>
      <c r="AD12706" s="2">
        <v>45362</v>
      </c>
      <c r="AE12706" t="s">
        <v>497</v>
      </c>
      <c r="AF12706" t="s">
        <v>47</v>
      </c>
      <c r="AG12706" t="s">
        <v>345</v>
      </c>
      <c r="AH12706" t="s">
        <v>41</v>
      </c>
    </row>
    <row r="12707" spans="1:34">
      <c r="A12707" s="2">
        <v>45421</v>
      </c>
      <c r="B12707" t="s">
        <v>71</v>
      </c>
      <c r="C12707" t="s">
        <v>488</v>
      </c>
      <c r="D12707" t="s">
        <v>16844</v>
      </c>
      <c r="E12707" t="s">
        <v>4625</v>
      </c>
      <c r="F12707" t="s">
        <v>4626</v>
      </c>
      <c r="G12707" t="s">
        <v>1422</v>
      </c>
      <c r="H12707" t="s">
        <v>1423</v>
      </c>
      <c r="I12707" s="4">
        <v>16000</v>
      </c>
      <c r="J12707" s="4">
        <v>6000</v>
      </c>
      <c r="K12707" s="5">
        <v>0.0076</v>
      </c>
      <c r="L12707" s="6">
        <v>45.6</v>
      </c>
      <c r="M12707" s="5">
        <v>0</v>
      </c>
      <c r="N12707" t="s">
        <v>41</v>
      </c>
      <c r="O12707" s="6">
        <v>0</v>
      </c>
      <c r="P12707" t="s">
        <v>41</v>
      </c>
      <c r="Q12707" t="s">
        <v>41</v>
      </c>
      <c r="R12707" t="s">
        <v>41</v>
      </c>
      <c r="S12707" s="7"/>
      <c r="T12707" s="7"/>
      <c r="U12707" s="6">
        <v>0</v>
      </c>
      <c r="V12707" s="6">
        <v>0</v>
      </c>
      <c r="W12707" s="5">
        <v>0</v>
      </c>
      <c r="X12707" t="s">
        <v>42</v>
      </c>
      <c r="Y12707" t="s">
        <v>1424</v>
      </c>
      <c r="Z12707" t="s">
        <v>495</v>
      </c>
      <c r="AA12707" t="s">
        <v>16850</v>
      </c>
      <c r="AB12707" t="s">
        <v>45</v>
      </c>
      <c r="AC12707" t="s">
        <v>443</v>
      </c>
      <c r="AD12707" s="2">
        <v>45370</v>
      </c>
      <c r="AE12707" t="s">
        <v>497</v>
      </c>
      <c r="AF12707" t="s">
        <v>47</v>
      </c>
      <c r="AG12707" t="s">
        <v>345</v>
      </c>
      <c r="AH12707" t="s">
        <v>41</v>
      </c>
    </row>
    <row r="12708" spans="1:34">
      <c r="A12708" s="2">
        <v>45421</v>
      </c>
      <c r="B12708" t="s">
        <v>71</v>
      </c>
      <c r="C12708" t="s">
        <v>488</v>
      </c>
      <c r="D12708" t="s">
        <v>16844</v>
      </c>
      <c r="E12708" t="s">
        <v>4625</v>
      </c>
      <c r="F12708" t="s">
        <v>4626</v>
      </c>
      <c r="G12708" t="s">
        <v>1422</v>
      </c>
      <c r="H12708" t="s">
        <v>1423</v>
      </c>
      <c r="I12708" s="4">
        <v>10000</v>
      </c>
      <c r="J12708" s="4">
        <v>10000</v>
      </c>
      <c r="K12708" s="5">
        <v>0.0076</v>
      </c>
      <c r="L12708" s="6">
        <v>76</v>
      </c>
      <c r="M12708" s="5">
        <v>0</v>
      </c>
      <c r="N12708" t="s">
        <v>41</v>
      </c>
      <c r="O12708" s="6">
        <v>0</v>
      </c>
      <c r="P12708" t="s">
        <v>41</v>
      </c>
      <c r="Q12708" t="s">
        <v>41</v>
      </c>
      <c r="R12708" t="s">
        <v>41</v>
      </c>
      <c r="S12708" s="7"/>
      <c r="T12708" s="7"/>
      <c r="U12708" s="6">
        <v>0</v>
      </c>
      <c r="V12708" s="6">
        <v>0</v>
      </c>
      <c r="W12708" s="5">
        <v>0</v>
      </c>
      <c r="X12708" t="s">
        <v>128</v>
      </c>
      <c r="Y12708" t="s">
        <v>1424</v>
      </c>
      <c r="Z12708" t="s">
        <v>495</v>
      </c>
      <c r="AA12708" t="s">
        <v>16850</v>
      </c>
      <c r="AB12708" t="s">
        <v>454</v>
      </c>
      <c r="AC12708" t="s">
        <v>443</v>
      </c>
      <c r="AD12708" s="2">
        <v>45370</v>
      </c>
      <c r="AE12708" t="s">
        <v>497</v>
      </c>
      <c r="AF12708" t="s">
        <v>47</v>
      </c>
      <c r="AG12708" t="s">
        <v>345</v>
      </c>
      <c r="AH12708" t="s">
        <v>41</v>
      </c>
    </row>
    <row r="12709" spans="1:34">
      <c r="A12709" s="2">
        <v>45421</v>
      </c>
      <c r="B12709" t="s">
        <v>71</v>
      </c>
      <c r="C12709" t="s">
        <v>488</v>
      </c>
      <c r="D12709" t="s">
        <v>16851</v>
      </c>
      <c r="E12709" t="s">
        <v>4625</v>
      </c>
      <c r="F12709" t="s">
        <v>4626</v>
      </c>
      <c r="G12709" t="s">
        <v>1422</v>
      </c>
      <c r="H12709" t="s">
        <v>1423</v>
      </c>
      <c r="I12709" s="4">
        <v>24000</v>
      </c>
      <c r="J12709" s="4">
        <v>24000</v>
      </c>
      <c r="K12709" s="5">
        <v>0.0076</v>
      </c>
      <c r="L12709" s="6">
        <v>182.4</v>
      </c>
      <c r="M12709" s="5">
        <v>0</v>
      </c>
      <c r="N12709" t="s">
        <v>41</v>
      </c>
      <c r="O12709" s="6">
        <v>0</v>
      </c>
      <c r="P12709" t="s">
        <v>41</v>
      </c>
      <c r="Q12709" t="s">
        <v>41</v>
      </c>
      <c r="R12709" t="s">
        <v>41</v>
      </c>
      <c r="S12709" s="7"/>
      <c r="T12709" s="7"/>
      <c r="U12709" s="6">
        <v>0</v>
      </c>
      <c r="V12709" s="6">
        <v>0</v>
      </c>
      <c r="W12709" s="5">
        <v>0</v>
      </c>
      <c r="X12709" t="s">
        <v>42</v>
      </c>
      <c r="Y12709" t="s">
        <v>1424</v>
      </c>
      <c r="Z12709" t="s">
        <v>495</v>
      </c>
      <c r="AA12709" t="s">
        <v>16852</v>
      </c>
      <c r="AB12709" t="s">
        <v>45</v>
      </c>
      <c r="AC12709" t="s">
        <v>443</v>
      </c>
      <c r="AD12709" s="2">
        <v>45376</v>
      </c>
      <c r="AE12709" t="s">
        <v>497</v>
      </c>
      <c r="AF12709" t="s">
        <v>47</v>
      </c>
      <c r="AG12709" t="s">
        <v>345</v>
      </c>
      <c r="AH12709" t="s">
        <v>41</v>
      </c>
    </row>
    <row r="12710" spans="1:34">
      <c r="A12710" s="2">
        <v>45421</v>
      </c>
      <c r="B12710" t="s">
        <v>71</v>
      </c>
      <c r="C12710" t="s">
        <v>488</v>
      </c>
      <c r="D12710" t="s">
        <v>14858</v>
      </c>
      <c r="E12710" t="s">
        <v>4625</v>
      </c>
      <c r="F12710" t="s">
        <v>4626</v>
      </c>
      <c r="G12710" t="s">
        <v>492</v>
      </c>
      <c r="H12710" t="s">
        <v>493</v>
      </c>
      <c r="I12710" s="4">
        <v>4000</v>
      </c>
      <c r="J12710" s="4">
        <v>4000</v>
      </c>
      <c r="K12710" s="5">
        <v>0.00165</v>
      </c>
      <c r="L12710" s="6">
        <v>6.6</v>
      </c>
      <c r="M12710" s="5">
        <v>0</v>
      </c>
      <c r="N12710" t="s">
        <v>41</v>
      </c>
      <c r="O12710" s="6">
        <v>0</v>
      </c>
      <c r="P12710" t="s">
        <v>41</v>
      </c>
      <c r="Q12710" t="s">
        <v>41</v>
      </c>
      <c r="R12710" t="s">
        <v>41</v>
      </c>
      <c r="S12710" s="7"/>
      <c r="T12710" s="7"/>
      <c r="U12710" s="6">
        <v>0</v>
      </c>
      <c r="V12710" s="6">
        <v>0</v>
      </c>
      <c r="W12710" s="5">
        <v>0</v>
      </c>
      <c r="X12710" t="s">
        <v>59</v>
      </c>
      <c r="Y12710" t="s">
        <v>494</v>
      </c>
      <c r="Z12710" t="s">
        <v>495</v>
      </c>
      <c r="AA12710" t="s">
        <v>16853</v>
      </c>
      <c r="AB12710" t="s">
        <v>45</v>
      </c>
      <c r="AC12710" t="s">
        <v>443</v>
      </c>
      <c r="AD12710" s="2">
        <v>45358</v>
      </c>
      <c r="AE12710" t="s">
        <v>497</v>
      </c>
      <c r="AF12710" t="s">
        <v>47</v>
      </c>
      <c r="AG12710" t="s">
        <v>345</v>
      </c>
      <c r="AH12710" t="s">
        <v>41</v>
      </c>
    </row>
    <row r="12711" spans="1:34">
      <c r="A12711" s="2">
        <v>45421</v>
      </c>
      <c r="B12711" t="s">
        <v>71</v>
      </c>
      <c r="C12711" t="s">
        <v>488</v>
      </c>
      <c r="D12711" t="s">
        <v>16854</v>
      </c>
      <c r="E12711" t="s">
        <v>4625</v>
      </c>
      <c r="F12711" t="s">
        <v>4626</v>
      </c>
      <c r="G12711" t="s">
        <v>492</v>
      </c>
      <c r="H12711" t="s">
        <v>493</v>
      </c>
      <c r="I12711" s="4">
        <v>8000</v>
      </c>
      <c r="J12711" s="4">
        <v>4000</v>
      </c>
      <c r="K12711" s="5">
        <v>0.00165</v>
      </c>
      <c r="L12711" s="6">
        <v>6.6</v>
      </c>
      <c r="M12711" s="5">
        <v>0</v>
      </c>
      <c r="N12711" t="s">
        <v>41</v>
      </c>
      <c r="O12711" s="6">
        <v>0</v>
      </c>
      <c r="P12711" t="s">
        <v>41</v>
      </c>
      <c r="Q12711" t="s">
        <v>41</v>
      </c>
      <c r="R12711" t="s">
        <v>41</v>
      </c>
      <c r="S12711" s="7"/>
      <c r="T12711" s="7"/>
      <c r="U12711" s="6">
        <v>0</v>
      </c>
      <c r="V12711" s="6">
        <v>0</v>
      </c>
      <c r="W12711" s="5">
        <v>0</v>
      </c>
      <c r="X12711" t="s">
        <v>42</v>
      </c>
      <c r="Y12711" t="s">
        <v>494</v>
      </c>
      <c r="Z12711" t="s">
        <v>495</v>
      </c>
      <c r="AA12711" t="s">
        <v>16855</v>
      </c>
      <c r="AB12711" t="s">
        <v>45</v>
      </c>
      <c r="AC12711" t="s">
        <v>443</v>
      </c>
      <c r="AD12711" s="2">
        <v>45378</v>
      </c>
      <c r="AE12711" t="s">
        <v>497</v>
      </c>
      <c r="AF12711" t="s">
        <v>47</v>
      </c>
      <c r="AG12711" t="s">
        <v>345</v>
      </c>
      <c r="AH12711" t="s">
        <v>41</v>
      </c>
    </row>
    <row r="12712" spans="1:34">
      <c r="A12712" s="2">
        <v>45421</v>
      </c>
      <c r="B12712" t="s">
        <v>62</v>
      </c>
      <c r="C12712" t="s">
        <v>35</v>
      </c>
      <c r="D12712" t="s">
        <v>16856</v>
      </c>
      <c r="E12712" t="s">
        <v>122</v>
      </c>
      <c r="F12712" t="s">
        <v>123</v>
      </c>
      <c r="G12712" t="s">
        <v>7522</v>
      </c>
      <c r="H12712" t="s">
        <v>7523</v>
      </c>
      <c r="I12712" s="4">
        <v>1000</v>
      </c>
      <c r="J12712" s="4">
        <v>1000</v>
      </c>
      <c r="K12712" s="5">
        <v>20500</v>
      </c>
      <c r="L12712" s="6">
        <v>20500000</v>
      </c>
      <c r="M12712" s="5">
        <v>0</v>
      </c>
      <c r="N12712" t="s">
        <v>41</v>
      </c>
      <c r="O12712" s="6">
        <v>0</v>
      </c>
      <c r="P12712" t="s">
        <v>41</v>
      </c>
      <c r="Q12712" t="s">
        <v>41</v>
      </c>
      <c r="R12712" t="s">
        <v>41</v>
      </c>
      <c r="S12712" s="7"/>
      <c r="T12712" s="7"/>
      <c r="U12712" s="6">
        <v>0</v>
      </c>
      <c r="V12712" s="6">
        <v>0</v>
      </c>
      <c r="W12712" s="5">
        <v>0</v>
      </c>
      <c r="X12712" t="s">
        <v>42</v>
      </c>
      <c r="Y12712" t="s">
        <v>133</v>
      </c>
      <c r="Z12712" t="s">
        <v>707</v>
      </c>
      <c r="AA12712" t="s">
        <v>16857</v>
      </c>
      <c r="AB12712" t="s">
        <v>45</v>
      </c>
      <c r="AC12712" t="s">
        <v>443</v>
      </c>
      <c r="AD12712" s="2">
        <v>45416</v>
      </c>
      <c r="AE12712" t="s">
        <v>246</v>
      </c>
      <c r="AF12712" t="s">
        <v>47</v>
      </c>
      <c r="AG12712" t="s">
        <v>48</v>
      </c>
      <c r="AH12712" t="s">
        <v>41</v>
      </c>
    </row>
    <row r="12713" spans="1:34">
      <c r="A12713" s="2">
        <v>45421</v>
      </c>
      <c r="B12713" t="s">
        <v>71</v>
      </c>
      <c r="C12713" t="s">
        <v>488</v>
      </c>
      <c r="D12713" t="s">
        <v>16858</v>
      </c>
      <c r="E12713" t="s">
        <v>4625</v>
      </c>
      <c r="F12713" t="s">
        <v>4626</v>
      </c>
      <c r="G12713" t="s">
        <v>492</v>
      </c>
      <c r="H12713" t="s">
        <v>493</v>
      </c>
      <c r="I12713" s="4">
        <v>8000</v>
      </c>
      <c r="J12713" s="4">
        <v>8000</v>
      </c>
      <c r="K12713" s="5">
        <v>0.00165</v>
      </c>
      <c r="L12713" s="6">
        <v>13.2</v>
      </c>
      <c r="M12713" s="5">
        <v>0</v>
      </c>
      <c r="N12713" t="s">
        <v>41</v>
      </c>
      <c r="O12713" s="6">
        <v>0</v>
      </c>
      <c r="P12713" t="s">
        <v>41</v>
      </c>
      <c r="Q12713" t="s">
        <v>41</v>
      </c>
      <c r="R12713" t="s">
        <v>41</v>
      </c>
      <c r="S12713" s="7"/>
      <c r="T12713" s="7"/>
      <c r="U12713" s="6">
        <v>0</v>
      </c>
      <c r="V12713" s="6">
        <v>0</v>
      </c>
      <c r="W12713" s="5">
        <v>0</v>
      </c>
      <c r="X12713" t="s">
        <v>42</v>
      </c>
      <c r="Y12713" t="s">
        <v>494</v>
      </c>
      <c r="Z12713" t="s">
        <v>495</v>
      </c>
      <c r="AA12713" t="s">
        <v>16859</v>
      </c>
      <c r="AB12713" t="s">
        <v>45</v>
      </c>
      <c r="AC12713" t="s">
        <v>443</v>
      </c>
      <c r="AD12713" s="2">
        <v>45370</v>
      </c>
      <c r="AE12713" t="s">
        <v>497</v>
      </c>
      <c r="AF12713" t="s">
        <v>47</v>
      </c>
      <c r="AG12713" t="s">
        <v>345</v>
      </c>
      <c r="AH12713" t="s">
        <v>41</v>
      </c>
    </row>
    <row r="12714" spans="1:34">
      <c r="A12714" s="2">
        <v>45421</v>
      </c>
      <c r="B12714" t="s">
        <v>71</v>
      </c>
      <c r="C12714" t="s">
        <v>488</v>
      </c>
      <c r="D12714" t="s">
        <v>16854</v>
      </c>
      <c r="E12714" t="s">
        <v>4625</v>
      </c>
      <c r="F12714" t="s">
        <v>4626</v>
      </c>
      <c r="G12714" t="s">
        <v>492</v>
      </c>
      <c r="H12714" t="s">
        <v>493</v>
      </c>
      <c r="I12714" s="4">
        <v>8000</v>
      </c>
      <c r="J12714" s="4">
        <v>4000</v>
      </c>
      <c r="K12714" s="5">
        <v>0.00165</v>
      </c>
      <c r="L12714" s="6">
        <v>6.6</v>
      </c>
      <c r="M12714" s="5">
        <v>0</v>
      </c>
      <c r="N12714" t="s">
        <v>41</v>
      </c>
      <c r="O12714" s="6">
        <v>0</v>
      </c>
      <c r="P12714" t="s">
        <v>41</v>
      </c>
      <c r="Q12714" t="s">
        <v>41</v>
      </c>
      <c r="R12714" t="s">
        <v>41</v>
      </c>
      <c r="S12714" s="7"/>
      <c r="T12714" s="7"/>
      <c r="U12714" s="6">
        <v>0</v>
      </c>
      <c r="V12714" s="6">
        <v>0</v>
      </c>
      <c r="W12714" s="5">
        <v>0</v>
      </c>
      <c r="X12714" t="s">
        <v>42</v>
      </c>
      <c r="Y12714" t="s">
        <v>494</v>
      </c>
      <c r="Z12714" t="s">
        <v>495</v>
      </c>
      <c r="AA12714" t="s">
        <v>16860</v>
      </c>
      <c r="AB12714" t="s">
        <v>45</v>
      </c>
      <c r="AC12714" t="s">
        <v>443</v>
      </c>
      <c r="AD12714" s="2">
        <v>45378</v>
      </c>
      <c r="AE12714" t="s">
        <v>497</v>
      </c>
      <c r="AF12714" t="s">
        <v>47</v>
      </c>
      <c r="AG12714" t="s">
        <v>345</v>
      </c>
      <c r="AH12714" t="s">
        <v>41</v>
      </c>
    </row>
    <row r="12715" spans="1:34">
      <c r="A12715" s="2">
        <v>45421</v>
      </c>
      <c r="B12715" t="s">
        <v>71</v>
      </c>
      <c r="C12715" t="s">
        <v>488</v>
      </c>
      <c r="D12715" t="s">
        <v>16854</v>
      </c>
      <c r="E12715" t="s">
        <v>4625</v>
      </c>
      <c r="F12715" t="s">
        <v>4626</v>
      </c>
      <c r="G12715" t="s">
        <v>492</v>
      </c>
      <c r="H12715" t="s">
        <v>493</v>
      </c>
      <c r="I12715" s="4">
        <v>4000</v>
      </c>
      <c r="J12715" s="4">
        <v>4000</v>
      </c>
      <c r="K12715" s="5">
        <v>0.00165</v>
      </c>
      <c r="L12715" s="6">
        <v>6.6</v>
      </c>
      <c r="M12715" s="5">
        <v>0</v>
      </c>
      <c r="N12715" t="s">
        <v>41</v>
      </c>
      <c r="O12715" s="6">
        <v>0</v>
      </c>
      <c r="P12715" t="s">
        <v>41</v>
      </c>
      <c r="Q12715" t="s">
        <v>41</v>
      </c>
      <c r="R12715" t="s">
        <v>41</v>
      </c>
      <c r="S12715" s="7"/>
      <c r="T12715" s="7"/>
      <c r="U12715" s="6">
        <v>0</v>
      </c>
      <c r="V12715" s="6">
        <v>0</v>
      </c>
      <c r="W12715" s="5">
        <v>0</v>
      </c>
      <c r="X12715" t="s">
        <v>128</v>
      </c>
      <c r="Y12715" t="s">
        <v>494</v>
      </c>
      <c r="Z12715" t="s">
        <v>495</v>
      </c>
      <c r="AA12715" t="s">
        <v>16860</v>
      </c>
      <c r="AB12715" t="s">
        <v>454</v>
      </c>
      <c r="AC12715" t="s">
        <v>443</v>
      </c>
      <c r="AD12715" s="2">
        <v>45378</v>
      </c>
      <c r="AE12715" t="s">
        <v>497</v>
      </c>
      <c r="AF12715" t="s">
        <v>47</v>
      </c>
      <c r="AG12715" t="s">
        <v>345</v>
      </c>
      <c r="AH12715" t="s">
        <v>41</v>
      </c>
    </row>
    <row r="12716" spans="1:34">
      <c r="A12716" s="2">
        <v>45421</v>
      </c>
      <c r="B12716" t="s">
        <v>71</v>
      </c>
      <c r="C12716" t="s">
        <v>488</v>
      </c>
      <c r="D12716" t="s">
        <v>16861</v>
      </c>
      <c r="E12716" t="s">
        <v>4625</v>
      </c>
      <c r="F12716" t="s">
        <v>4626</v>
      </c>
      <c r="G12716" t="s">
        <v>499</v>
      </c>
      <c r="H12716" t="s">
        <v>500</v>
      </c>
      <c r="I12716" s="4">
        <v>28000</v>
      </c>
      <c r="J12716" s="4">
        <v>28000</v>
      </c>
      <c r="K12716" s="5">
        <v>0.0017</v>
      </c>
      <c r="L12716" s="6">
        <v>47.6</v>
      </c>
      <c r="M12716" s="5">
        <v>0</v>
      </c>
      <c r="N12716" t="s">
        <v>41</v>
      </c>
      <c r="O12716" s="6">
        <v>0</v>
      </c>
      <c r="P12716" t="s">
        <v>41</v>
      </c>
      <c r="Q12716" t="s">
        <v>41</v>
      </c>
      <c r="R12716" t="s">
        <v>41</v>
      </c>
      <c r="S12716" s="7"/>
      <c r="T12716" s="7"/>
      <c r="U12716" s="6">
        <v>0</v>
      </c>
      <c r="V12716" s="6">
        <v>0</v>
      </c>
      <c r="W12716" s="5">
        <v>0</v>
      </c>
      <c r="X12716" t="s">
        <v>42</v>
      </c>
      <c r="Y12716" t="s">
        <v>501</v>
      </c>
      <c r="Z12716" t="s">
        <v>495</v>
      </c>
      <c r="AA12716" t="s">
        <v>16862</v>
      </c>
      <c r="AB12716" t="s">
        <v>45</v>
      </c>
      <c r="AC12716" t="s">
        <v>443</v>
      </c>
      <c r="AD12716" s="2">
        <v>45370</v>
      </c>
      <c r="AE12716" t="s">
        <v>497</v>
      </c>
      <c r="AF12716" t="s">
        <v>47</v>
      </c>
      <c r="AG12716" t="s">
        <v>345</v>
      </c>
      <c r="AH12716" t="s">
        <v>41</v>
      </c>
    </row>
    <row r="12717" spans="1:34">
      <c r="A12717" s="2">
        <v>45421</v>
      </c>
      <c r="B12717" t="s">
        <v>71</v>
      </c>
      <c r="C12717" t="s">
        <v>488</v>
      </c>
      <c r="D12717" t="s">
        <v>14769</v>
      </c>
      <c r="E12717" t="s">
        <v>4625</v>
      </c>
      <c r="F12717" t="s">
        <v>4626</v>
      </c>
      <c r="G12717" t="s">
        <v>499</v>
      </c>
      <c r="H12717" t="s">
        <v>500</v>
      </c>
      <c r="I12717" s="4">
        <v>4000</v>
      </c>
      <c r="J12717" s="4">
        <v>4000</v>
      </c>
      <c r="K12717" s="5">
        <v>0.0017</v>
      </c>
      <c r="L12717" s="6">
        <v>6.8</v>
      </c>
      <c r="M12717" s="5">
        <v>0</v>
      </c>
      <c r="N12717" t="s">
        <v>41</v>
      </c>
      <c r="O12717" s="6">
        <v>0</v>
      </c>
      <c r="P12717" t="s">
        <v>41</v>
      </c>
      <c r="Q12717" t="s">
        <v>41</v>
      </c>
      <c r="R12717" t="s">
        <v>41</v>
      </c>
      <c r="S12717" s="7"/>
      <c r="T12717" s="7"/>
      <c r="U12717" s="6">
        <v>0</v>
      </c>
      <c r="V12717" s="6">
        <v>0</v>
      </c>
      <c r="W12717" s="5">
        <v>0</v>
      </c>
      <c r="X12717" t="s">
        <v>128</v>
      </c>
      <c r="Y12717" t="s">
        <v>501</v>
      </c>
      <c r="Z12717" t="s">
        <v>495</v>
      </c>
      <c r="AA12717" t="s">
        <v>16863</v>
      </c>
      <c r="AB12717" t="s">
        <v>45</v>
      </c>
      <c r="AC12717" t="s">
        <v>443</v>
      </c>
      <c r="AD12717" s="2">
        <v>45350</v>
      </c>
      <c r="AE12717" t="s">
        <v>497</v>
      </c>
      <c r="AF12717" t="s">
        <v>47</v>
      </c>
      <c r="AG12717" t="s">
        <v>345</v>
      </c>
      <c r="AH12717" t="s">
        <v>41</v>
      </c>
    </row>
    <row r="12718" spans="1:34">
      <c r="A12718" s="2">
        <v>45421</v>
      </c>
      <c r="B12718" t="s">
        <v>62</v>
      </c>
      <c r="C12718" t="s">
        <v>488</v>
      </c>
      <c r="D12718" t="s">
        <v>16864</v>
      </c>
      <c r="E12718" t="s">
        <v>4625</v>
      </c>
      <c r="F12718" t="s">
        <v>4626</v>
      </c>
      <c r="G12718" t="s">
        <v>2394</v>
      </c>
      <c r="H12718" t="s">
        <v>2395</v>
      </c>
      <c r="I12718" s="4">
        <v>16000</v>
      </c>
      <c r="J12718" s="4">
        <v>16000</v>
      </c>
      <c r="K12718" s="5">
        <v>0.00957</v>
      </c>
      <c r="L12718" s="6">
        <v>153.12</v>
      </c>
      <c r="M12718" s="5">
        <v>0</v>
      </c>
      <c r="N12718" t="s">
        <v>41</v>
      </c>
      <c r="O12718" s="6">
        <v>0</v>
      </c>
      <c r="P12718" t="s">
        <v>41</v>
      </c>
      <c r="Q12718" t="s">
        <v>41</v>
      </c>
      <c r="R12718" t="s">
        <v>41</v>
      </c>
      <c r="S12718" s="7"/>
      <c r="T12718" s="7"/>
      <c r="U12718" s="6">
        <v>0</v>
      </c>
      <c r="V12718" s="6">
        <v>0</v>
      </c>
      <c r="W12718" s="5">
        <v>0</v>
      </c>
      <c r="X12718" t="s">
        <v>42</v>
      </c>
      <c r="Y12718" t="s">
        <v>2396</v>
      </c>
      <c r="Z12718" t="s">
        <v>495</v>
      </c>
      <c r="AA12718" t="s">
        <v>16865</v>
      </c>
      <c r="AB12718" t="s">
        <v>45</v>
      </c>
      <c r="AC12718" t="s">
        <v>443</v>
      </c>
      <c r="AD12718" s="2">
        <v>45369</v>
      </c>
      <c r="AE12718" t="s">
        <v>497</v>
      </c>
      <c r="AF12718" t="s">
        <v>47</v>
      </c>
      <c r="AG12718" t="s">
        <v>345</v>
      </c>
      <c r="AH12718" t="s">
        <v>41</v>
      </c>
    </row>
    <row r="12719" spans="1:34">
      <c r="A12719" s="2">
        <v>45421</v>
      </c>
      <c r="B12719" t="s">
        <v>62</v>
      </c>
      <c r="C12719" t="s">
        <v>488</v>
      </c>
      <c r="D12719" t="s">
        <v>16866</v>
      </c>
      <c r="E12719" t="s">
        <v>4625</v>
      </c>
      <c r="F12719" t="s">
        <v>4626</v>
      </c>
      <c r="G12719" t="s">
        <v>2394</v>
      </c>
      <c r="H12719" t="s">
        <v>2395</v>
      </c>
      <c r="I12719" s="4">
        <v>2000</v>
      </c>
      <c r="J12719" s="4">
        <v>2000</v>
      </c>
      <c r="K12719" s="5">
        <v>0.00957</v>
      </c>
      <c r="L12719" s="6">
        <v>19.14</v>
      </c>
      <c r="M12719" s="5">
        <v>0</v>
      </c>
      <c r="N12719" t="s">
        <v>41</v>
      </c>
      <c r="O12719" s="6">
        <v>0</v>
      </c>
      <c r="P12719" t="s">
        <v>41</v>
      </c>
      <c r="Q12719" t="s">
        <v>41</v>
      </c>
      <c r="R12719" t="s">
        <v>41</v>
      </c>
      <c r="S12719" s="7"/>
      <c r="T12719" s="7"/>
      <c r="U12719" s="6">
        <v>0</v>
      </c>
      <c r="V12719" s="6">
        <v>0</v>
      </c>
      <c r="W12719" s="5">
        <v>0</v>
      </c>
      <c r="X12719" t="s">
        <v>42</v>
      </c>
      <c r="Y12719" t="s">
        <v>2396</v>
      </c>
      <c r="Z12719" t="s">
        <v>495</v>
      </c>
      <c r="AA12719" t="s">
        <v>16867</v>
      </c>
      <c r="AB12719" t="s">
        <v>45</v>
      </c>
      <c r="AC12719" t="s">
        <v>443</v>
      </c>
      <c r="AD12719" s="2">
        <v>45350</v>
      </c>
      <c r="AE12719" t="s">
        <v>497</v>
      </c>
      <c r="AF12719" t="s">
        <v>47</v>
      </c>
      <c r="AG12719" t="s">
        <v>345</v>
      </c>
      <c r="AH12719" t="s">
        <v>41</v>
      </c>
    </row>
    <row r="12720" spans="1:34">
      <c r="A12720" s="2">
        <v>45421</v>
      </c>
      <c r="B12720" t="s">
        <v>62</v>
      </c>
      <c r="C12720" t="s">
        <v>488</v>
      </c>
      <c r="D12720" t="s">
        <v>16868</v>
      </c>
      <c r="E12720" t="s">
        <v>4625</v>
      </c>
      <c r="F12720" t="s">
        <v>4626</v>
      </c>
      <c r="G12720" t="s">
        <v>2394</v>
      </c>
      <c r="H12720" t="s">
        <v>2395</v>
      </c>
      <c r="I12720" s="4">
        <v>2000</v>
      </c>
      <c r="J12720" s="4">
        <v>2000</v>
      </c>
      <c r="K12720" s="5">
        <v>0.00957</v>
      </c>
      <c r="L12720" s="6">
        <v>19.14</v>
      </c>
      <c r="M12720" s="5">
        <v>0</v>
      </c>
      <c r="N12720" t="s">
        <v>41</v>
      </c>
      <c r="O12720" s="6">
        <v>0</v>
      </c>
      <c r="P12720" t="s">
        <v>41</v>
      </c>
      <c r="Q12720" t="s">
        <v>41</v>
      </c>
      <c r="R12720" t="s">
        <v>41</v>
      </c>
      <c r="S12720" s="7"/>
      <c r="T12720" s="7"/>
      <c r="U12720" s="6">
        <v>0</v>
      </c>
      <c r="V12720" s="6">
        <v>0</v>
      </c>
      <c r="W12720" s="5">
        <v>0</v>
      </c>
      <c r="X12720" t="s">
        <v>42</v>
      </c>
      <c r="Y12720" t="s">
        <v>2396</v>
      </c>
      <c r="Z12720" t="s">
        <v>495</v>
      </c>
      <c r="AA12720" t="s">
        <v>16869</v>
      </c>
      <c r="AB12720" t="s">
        <v>45</v>
      </c>
      <c r="AC12720" t="s">
        <v>443</v>
      </c>
      <c r="AD12720" s="2">
        <v>45376</v>
      </c>
      <c r="AE12720" t="s">
        <v>497</v>
      </c>
      <c r="AF12720" t="s">
        <v>47</v>
      </c>
      <c r="AG12720" t="s">
        <v>345</v>
      </c>
      <c r="AH12720" t="s">
        <v>41</v>
      </c>
    </row>
    <row r="12721" spans="1:34">
      <c r="A12721" s="2">
        <v>45421</v>
      </c>
      <c r="B12721" t="s">
        <v>62</v>
      </c>
      <c r="C12721" t="s">
        <v>488</v>
      </c>
      <c r="D12721" t="s">
        <v>16866</v>
      </c>
      <c r="E12721" t="s">
        <v>4625</v>
      </c>
      <c r="F12721" t="s">
        <v>4626</v>
      </c>
      <c r="G12721" t="s">
        <v>2394</v>
      </c>
      <c r="H12721" t="s">
        <v>2395</v>
      </c>
      <c r="I12721" s="4">
        <v>26000</v>
      </c>
      <c r="J12721" s="4">
        <v>26000</v>
      </c>
      <c r="K12721" s="5">
        <v>0.00957</v>
      </c>
      <c r="L12721" s="6">
        <v>248.82</v>
      </c>
      <c r="M12721" s="5">
        <v>0</v>
      </c>
      <c r="N12721" t="s">
        <v>41</v>
      </c>
      <c r="O12721" s="6">
        <v>0</v>
      </c>
      <c r="P12721" t="s">
        <v>41</v>
      </c>
      <c r="Q12721" t="s">
        <v>41</v>
      </c>
      <c r="R12721" t="s">
        <v>41</v>
      </c>
      <c r="S12721" s="7"/>
      <c r="T12721" s="7"/>
      <c r="U12721" s="6">
        <v>0</v>
      </c>
      <c r="V12721" s="6">
        <v>0</v>
      </c>
      <c r="W12721" s="5">
        <v>0</v>
      </c>
      <c r="X12721" t="s">
        <v>128</v>
      </c>
      <c r="Y12721" t="s">
        <v>2396</v>
      </c>
      <c r="Z12721" t="s">
        <v>495</v>
      </c>
      <c r="AA12721" t="s">
        <v>16870</v>
      </c>
      <c r="AB12721" t="s">
        <v>45</v>
      </c>
      <c r="AC12721" t="s">
        <v>443</v>
      </c>
      <c r="AD12721" s="2">
        <v>45350</v>
      </c>
      <c r="AE12721" t="s">
        <v>497</v>
      </c>
      <c r="AF12721" t="s">
        <v>47</v>
      </c>
      <c r="AG12721" t="s">
        <v>345</v>
      </c>
      <c r="AH12721" t="s">
        <v>41</v>
      </c>
    </row>
    <row r="12722" spans="1:34">
      <c r="A12722" s="2">
        <v>45421</v>
      </c>
      <c r="B12722" t="s">
        <v>62</v>
      </c>
      <c r="C12722" t="s">
        <v>488</v>
      </c>
      <c r="D12722" t="s">
        <v>16864</v>
      </c>
      <c r="E12722" t="s">
        <v>4625</v>
      </c>
      <c r="F12722" t="s">
        <v>4626</v>
      </c>
      <c r="G12722" t="s">
        <v>2394</v>
      </c>
      <c r="H12722" t="s">
        <v>2395</v>
      </c>
      <c r="I12722" s="4">
        <v>10000</v>
      </c>
      <c r="J12722" s="4">
        <v>10000</v>
      </c>
      <c r="K12722" s="5">
        <v>0.00957</v>
      </c>
      <c r="L12722" s="6">
        <v>95.7</v>
      </c>
      <c r="M12722" s="5">
        <v>0</v>
      </c>
      <c r="N12722" t="s">
        <v>41</v>
      </c>
      <c r="O12722" s="6">
        <v>0</v>
      </c>
      <c r="P12722" t="s">
        <v>41</v>
      </c>
      <c r="Q12722" t="s">
        <v>41</v>
      </c>
      <c r="R12722" t="s">
        <v>41</v>
      </c>
      <c r="S12722" s="7"/>
      <c r="T12722" s="7"/>
      <c r="U12722" s="6">
        <v>0</v>
      </c>
      <c r="V12722" s="6">
        <v>0</v>
      </c>
      <c r="W12722" s="5">
        <v>0</v>
      </c>
      <c r="X12722" t="s">
        <v>128</v>
      </c>
      <c r="Y12722" t="s">
        <v>2396</v>
      </c>
      <c r="Z12722" t="s">
        <v>495</v>
      </c>
      <c r="AA12722" t="s">
        <v>16871</v>
      </c>
      <c r="AB12722" t="s">
        <v>45</v>
      </c>
      <c r="AC12722" t="s">
        <v>443</v>
      </c>
      <c r="AD12722" s="2">
        <v>45369</v>
      </c>
      <c r="AE12722" t="s">
        <v>497</v>
      </c>
      <c r="AF12722" t="s">
        <v>47</v>
      </c>
      <c r="AG12722" t="s">
        <v>345</v>
      </c>
      <c r="AH12722" t="s">
        <v>41</v>
      </c>
    </row>
    <row r="12723" spans="1:34">
      <c r="A12723" s="2">
        <v>45421</v>
      </c>
      <c r="B12723" t="s">
        <v>62</v>
      </c>
      <c r="C12723" t="s">
        <v>488</v>
      </c>
      <c r="D12723" t="s">
        <v>16872</v>
      </c>
      <c r="E12723" t="s">
        <v>4625</v>
      </c>
      <c r="F12723" t="s">
        <v>4626</v>
      </c>
      <c r="G12723" t="s">
        <v>2394</v>
      </c>
      <c r="H12723" t="s">
        <v>2395</v>
      </c>
      <c r="I12723" s="4">
        <v>8000</v>
      </c>
      <c r="J12723" s="4">
        <v>8000</v>
      </c>
      <c r="K12723" s="5">
        <v>0.00957</v>
      </c>
      <c r="L12723" s="6">
        <v>76.56</v>
      </c>
      <c r="M12723" s="5">
        <v>0</v>
      </c>
      <c r="N12723" t="s">
        <v>41</v>
      </c>
      <c r="O12723" s="6">
        <v>0</v>
      </c>
      <c r="P12723" t="s">
        <v>41</v>
      </c>
      <c r="Q12723" t="s">
        <v>41</v>
      </c>
      <c r="R12723" t="s">
        <v>41</v>
      </c>
      <c r="S12723" s="7"/>
      <c r="T12723" s="7"/>
      <c r="U12723" s="6">
        <v>0</v>
      </c>
      <c r="V12723" s="6">
        <v>0</v>
      </c>
      <c r="W12723" s="5">
        <v>0</v>
      </c>
      <c r="X12723" t="s">
        <v>42</v>
      </c>
      <c r="Y12723" t="s">
        <v>2396</v>
      </c>
      <c r="Z12723" t="s">
        <v>495</v>
      </c>
      <c r="AA12723" t="s">
        <v>16873</v>
      </c>
      <c r="AB12723" t="s">
        <v>45</v>
      </c>
      <c r="AC12723" t="s">
        <v>443</v>
      </c>
      <c r="AD12723" s="2">
        <v>45370</v>
      </c>
      <c r="AE12723" t="s">
        <v>497</v>
      </c>
      <c r="AF12723" t="s">
        <v>47</v>
      </c>
      <c r="AG12723" t="s">
        <v>345</v>
      </c>
      <c r="AH12723" t="s">
        <v>41</v>
      </c>
    </row>
    <row r="12724" spans="1:34">
      <c r="A12724" s="2">
        <v>45421</v>
      </c>
      <c r="B12724" t="s">
        <v>71</v>
      </c>
      <c r="C12724" t="s">
        <v>488</v>
      </c>
      <c r="D12724" t="s">
        <v>16874</v>
      </c>
      <c r="E12724" t="s">
        <v>4625</v>
      </c>
      <c r="F12724" t="s">
        <v>4626</v>
      </c>
      <c r="G12724" t="s">
        <v>499</v>
      </c>
      <c r="H12724" t="s">
        <v>500</v>
      </c>
      <c r="I12724" s="4">
        <v>4000</v>
      </c>
      <c r="J12724" s="4">
        <v>4000</v>
      </c>
      <c r="K12724" s="5">
        <v>0.0017</v>
      </c>
      <c r="L12724" s="6">
        <v>6.8</v>
      </c>
      <c r="M12724" s="5">
        <v>0</v>
      </c>
      <c r="N12724" t="s">
        <v>41</v>
      </c>
      <c r="O12724" s="6">
        <v>0</v>
      </c>
      <c r="P12724" t="s">
        <v>41</v>
      </c>
      <c r="Q12724" t="s">
        <v>41</v>
      </c>
      <c r="R12724" t="s">
        <v>41</v>
      </c>
      <c r="S12724" s="7"/>
      <c r="T12724" s="7"/>
      <c r="U12724" s="6">
        <v>0</v>
      </c>
      <c r="V12724" s="6">
        <v>0</v>
      </c>
      <c r="W12724" s="5">
        <v>0</v>
      </c>
      <c r="X12724" t="s">
        <v>42</v>
      </c>
      <c r="Y12724" t="s">
        <v>501</v>
      </c>
      <c r="Z12724" t="s">
        <v>495</v>
      </c>
      <c r="AA12724" t="s">
        <v>16875</v>
      </c>
      <c r="AB12724" t="s">
        <v>45</v>
      </c>
      <c r="AC12724" t="s">
        <v>443</v>
      </c>
      <c r="AD12724" s="2">
        <v>45358</v>
      </c>
      <c r="AE12724" t="s">
        <v>497</v>
      </c>
      <c r="AF12724" t="s">
        <v>47</v>
      </c>
      <c r="AG12724" t="s">
        <v>345</v>
      </c>
      <c r="AH12724" t="s">
        <v>41</v>
      </c>
    </row>
    <row r="12725" spans="1:34">
      <c r="A12725" s="2">
        <v>45421</v>
      </c>
      <c r="B12725" t="s">
        <v>71</v>
      </c>
      <c r="C12725" t="s">
        <v>488</v>
      </c>
      <c r="D12725" t="s">
        <v>16861</v>
      </c>
      <c r="E12725" t="s">
        <v>4625</v>
      </c>
      <c r="F12725" t="s">
        <v>4626</v>
      </c>
      <c r="G12725" t="s">
        <v>499</v>
      </c>
      <c r="H12725" t="s">
        <v>500</v>
      </c>
      <c r="I12725" s="4">
        <v>20000</v>
      </c>
      <c r="J12725" s="4">
        <v>20000</v>
      </c>
      <c r="K12725" s="5">
        <v>0.0017</v>
      </c>
      <c r="L12725" s="6">
        <v>34</v>
      </c>
      <c r="M12725" s="5">
        <v>0</v>
      </c>
      <c r="N12725" t="s">
        <v>41</v>
      </c>
      <c r="O12725" s="6">
        <v>0</v>
      </c>
      <c r="P12725" t="s">
        <v>41</v>
      </c>
      <c r="Q12725" t="s">
        <v>41</v>
      </c>
      <c r="R12725" t="s">
        <v>41</v>
      </c>
      <c r="S12725" s="7"/>
      <c r="T12725" s="7"/>
      <c r="U12725" s="6">
        <v>0</v>
      </c>
      <c r="V12725" s="6">
        <v>0</v>
      </c>
      <c r="W12725" s="5">
        <v>0</v>
      </c>
      <c r="X12725" t="s">
        <v>128</v>
      </c>
      <c r="Y12725" t="s">
        <v>501</v>
      </c>
      <c r="Z12725" t="s">
        <v>495</v>
      </c>
      <c r="AA12725" t="s">
        <v>16876</v>
      </c>
      <c r="AB12725" t="s">
        <v>45</v>
      </c>
      <c r="AC12725" t="s">
        <v>443</v>
      </c>
      <c r="AD12725" s="2">
        <v>45370</v>
      </c>
      <c r="AE12725" t="s">
        <v>497</v>
      </c>
      <c r="AF12725" t="s">
        <v>47</v>
      </c>
      <c r="AG12725" t="s">
        <v>345</v>
      </c>
      <c r="AH12725" t="s">
        <v>41</v>
      </c>
    </row>
    <row r="12726" spans="1:34">
      <c r="A12726" s="2">
        <v>45421</v>
      </c>
      <c r="B12726" t="s">
        <v>71</v>
      </c>
      <c r="C12726" t="s">
        <v>488</v>
      </c>
      <c r="D12726" t="s">
        <v>16877</v>
      </c>
      <c r="E12726" t="s">
        <v>4625</v>
      </c>
      <c r="F12726" t="s">
        <v>4626</v>
      </c>
      <c r="G12726" t="s">
        <v>499</v>
      </c>
      <c r="H12726" t="s">
        <v>500</v>
      </c>
      <c r="I12726" s="4">
        <v>104000</v>
      </c>
      <c r="J12726" s="4">
        <v>104000</v>
      </c>
      <c r="K12726" s="5">
        <v>0.0017</v>
      </c>
      <c r="L12726" s="6">
        <v>176.8</v>
      </c>
      <c r="M12726" s="5">
        <v>0</v>
      </c>
      <c r="N12726" t="s">
        <v>41</v>
      </c>
      <c r="O12726" s="6">
        <v>0</v>
      </c>
      <c r="P12726" t="s">
        <v>41</v>
      </c>
      <c r="Q12726" t="s">
        <v>41</v>
      </c>
      <c r="R12726" t="s">
        <v>41</v>
      </c>
      <c r="S12726" s="7"/>
      <c r="T12726" s="7"/>
      <c r="U12726" s="6">
        <v>0</v>
      </c>
      <c r="V12726" s="6">
        <v>0</v>
      </c>
      <c r="W12726" s="5">
        <v>0</v>
      </c>
      <c r="X12726" t="s">
        <v>42</v>
      </c>
      <c r="Y12726" t="s">
        <v>501</v>
      </c>
      <c r="Z12726" t="s">
        <v>495</v>
      </c>
      <c r="AA12726" t="s">
        <v>16878</v>
      </c>
      <c r="AB12726" t="s">
        <v>45</v>
      </c>
      <c r="AC12726" t="s">
        <v>443</v>
      </c>
      <c r="AD12726" s="2">
        <v>45376</v>
      </c>
      <c r="AE12726" t="s">
        <v>497</v>
      </c>
      <c r="AF12726" t="s">
        <v>47</v>
      </c>
      <c r="AG12726" t="s">
        <v>345</v>
      </c>
      <c r="AH12726" t="s">
        <v>41</v>
      </c>
    </row>
    <row r="12727" spans="1:34">
      <c r="A12727" s="2">
        <v>45421</v>
      </c>
      <c r="B12727" t="s">
        <v>62</v>
      </c>
      <c r="C12727" t="s">
        <v>488</v>
      </c>
      <c r="D12727" t="s">
        <v>16879</v>
      </c>
      <c r="E12727" t="s">
        <v>4625</v>
      </c>
      <c r="F12727" t="s">
        <v>4626</v>
      </c>
      <c r="G12727" t="s">
        <v>1542</v>
      </c>
      <c r="H12727" t="s">
        <v>1543</v>
      </c>
      <c r="I12727" s="4">
        <v>4000</v>
      </c>
      <c r="J12727" s="4">
        <v>4000</v>
      </c>
      <c r="K12727" s="5">
        <v>0.00919</v>
      </c>
      <c r="L12727" s="6">
        <v>36.76</v>
      </c>
      <c r="M12727" s="5">
        <v>0</v>
      </c>
      <c r="N12727" t="s">
        <v>41</v>
      </c>
      <c r="O12727" s="6">
        <v>0</v>
      </c>
      <c r="P12727" t="s">
        <v>41</v>
      </c>
      <c r="Q12727" t="s">
        <v>41</v>
      </c>
      <c r="R12727" t="s">
        <v>41</v>
      </c>
      <c r="S12727" s="7"/>
      <c r="T12727" s="7"/>
      <c r="U12727" s="6">
        <v>0</v>
      </c>
      <c r="V12727" s="6">
        <v>0</v>
      </c>
      <c r="W12727" s="5">
        <v>0</v>
      </c>
      <c r="X12727" t="s">
        <v>42</v>
      </c>
      <c r="Y12727" t="s">
        <v>1544</v>
      </c>
      <c r="Z12727" t="s">
        <v>495</v>
      </c>
      <c r="AA12727" t="s">
        <v>16880</v>
      </c>
      <c r="AB12727" t="s">
        <v>45</v>
      </c>
      <c r="AC12727" t="s">
        <v>443</v>
      </c>
      <c r="AD12727" s="2">
        <v>45370</v>
      </c>
      <c r="AE12727" t="s">
        <v>497</v>
      </c>
      <c r="AF12727" t="s">
        <v>47</v>
      </c>
      <c r="AG12727" t="s">
        <v>345</v>
      </c>
      <c r="AH12727" t="s">
        <v>41</v>
      </c>
    </row>
    <row r="12728" spans="1:34">
      <c r="A12728" s="2">
        <v>45421</v>
      </c>
      <c r="B12728" t="s">
        <v>62</v>
      </c>
      <c r="C12728" t="s">
        <v>488</v>
      </c>
      <c r="D12728" t="s">
        <v>14192</v>
      </c>
      <c r="E12728" t="s">
        <v>4625</v>
      </c>
      <c r="F12728" t="s">
        <v>4626</v>
      </c>
      <c r="G12728" t="s">
        <v>2460</v>
      </c>
      <c r="H12728" t="s">
        <v>2461</v>
      </c>
      <c r="I12728" s="4">
        <v>30000</v>
      </c>
      <c r="J12728" s="4">
        <v>30000</v>
      </c>
      <c r="K12728" s="5">
        <v>0.00033</v>
      </c>
      <c r="L12728" s="6">
        <v>9.9</v>
      </c>
      <c r="M12728" s="5">
        <v>0</v>
      </c>
      <c r="N12728" t="s">
        <v>41</v>
      </c>
      <c r="O12728" s="6">
        <v>0</v>
      </c>
      <c r="P12728" t="s">
        <v>41</v>
      </c>
      <c r="Q12728" t="s">
        <v>41</v>
      </c>
      <c r="R12728" t="s">
        <v>41</v>
      </c>
      <c r="S12728" s="7"/>
      <c r="T12728" s="7"/>
      <c r="U12728" s="6">
        <v>0</v>
      </c>
      <c r="V12728" s="6">
        <v>0</v>
      </c>
      <c r="W12728" s="5">
        <v>0</v>
      </c>
      <c r="X12728" t="s">
        <v>42</v>
      </c>
      <c r="Y12728" t="s">
        <v>2462</v>
      </c>
      <c r="Z12728" t="s">
        <v>495</v>
      </c>
      <c r="AA12728" t="s">
        <v>16881</v>
      </c>
      <c r="AB12728" t="s">
        <v>45</v>
      </c>
      <c r="AC12728" t="s">
        <v>443</v>
      </c>
      <c r="AD12728" s="2">
        <v>45352</v>
      </c>
      <c r="AE12728" t="s">
        <v>497</v>
      </c>
      <c r="AF12728" t="s">
        <v>47</v>
      </c>
      <c r="AG12728" t="s">
        <v>345</v>
      </c>
      <c r="AH12728" t="s">
        <v>41</v>
      </c>
    </row>
    <row r="12729" spans="1:34">
      <c r="A12729" s="2">
        <v>45421</v>
      </c>
      <c r="B12729" t="s">
        <v>213</v>
      </c>
      <c r="C12729" t="s">
        <v>488</v>
      </c>
      <c r="D12729" t="s">
        <v>16882</v>
      </c>
      <c r="E12729" t="s">
        <v>4625</v>
      </c>
      <c r="F12729" t="s">
        <v>4626</v>
      </c>
      <c r="G12729" t="s">
        <v>5983</v>
      </c>
      <c r="H12729" t="s">
        <v>5984</v>
      </c>
      <c r="I12729" s="4">
        <v>28000</v>
      </c>
      <c r="J12729" s="4">
        <v>28000</v>
      </c>
      <c r="K12729" s="5">
        <v>0.00094</v>
      </c>
      <c r="L12729" s="6">
        <v>26.32</v>
      </c>
      <c r="M12729" s="5">
        <v>0</v>
      </c>
      <c r="N12729" t="s">
        <v>41</v>
      </c>
      <c r="O12729" s="6">
        <v>0</v>
      </c>
      <c r="P12729" t="s">
        <v>41</v>
      </c>
      <c r="Q12729" t="s">
        <v>41</v>
      </c>
      <c r="R12729" t="s">
        <v>41</v>
      </c>
      <c r="S12729" s="7"/>
      <c r="T12729" s="7"/>
      <c r="U12729" s="6">
        <v>0</v>
      </c>
      <c r="V12729" s="6">
        <v>0</v>
      </c>
      <c r="W12729" s="5">
        <v>0</v>
      </c>
      <c r="X12729" t="s">
        <v>42</v>
      </c>
      <c r="Y12729" t="s">
        <v>5985</v>
      </c>
      <c r="Z12729" t="s">
        <v>495</v>
      </c>
      <c r="AA12729" t="s">
        <v>16883</v>
      </c>
      <c r="AB12729" t="s">
        <v>45</v>
      </c>
      <c r="AC12729" t="s">
        <v>443</v>
      </c>
      <c r="AD12729" s="2">
        <v>45383</v>
      </c>
      <c r="AE12729" t="s">
        <v>497</v>
      </c>
      <c r="AF12729" t="s">
        <v>47</v>
      </c>
      <c r="AG12729" t="s">
        <v>345</v>
      </c>
      <c r="AH12729" t="s">
        <v>41</v>
      </c>
    </row>
    <row r="12730" spans="1:34">
      <c r="A12730" s="2">
        <v>45421</v>
      </c>
      <c r="B12730" t="s">
        <v>6713</v>
      </c>
      <c r="C12730" t="s">
        <v>488</v>
      </c>
      <c r="D12730" t="s">
        <v>16884</v>
      </c>
      <c r="E12730" t="s">
        <v>4625</v>
      </c>
      <c r="F12730" t="s">
        <v>4626</v>
      </c>
      <c r="G12730" t="s">
        <v>5971</v>
      </c>
      <c r="H12730" t="s">
        <v>5972</v>
      </c>
      <c r="I12730" s="4">
        <v>10000</v>
      </c>
      <c r="J12730" s="4">
        <v>10000</v>
      </c>
      <c r="K12730" s="5">
        <v>0.00043</v>
      </c>
      <c r="L12730" s="6">
        <v>4.3</v>
      </c>
      <c r="M12730" s="5">
        <v>0</v>
      </c>
      <c r="N12730" t="s">
        <v>41</v>
      </c>
      <c r="O12730" s="6">
        <v>0</v>
      </c>
      <c r="P12730" t="s">
        <v>41</v>
      </c>
      <c r="Q12730" t="s">
        <v>41</v>
      </c>
      <c r="R12730" t="s">
        <v>41</v>
      </c>
      <c r="S12730" s="7"/>
      <c r="T12730" s="7"/>
      <c r="U12730" s="6">
        <v>0</v>
      </c>
      <c r="V12730" s="6">
        <v>0</v>
      </c>
      <c r="W12730" s="5">
        <v>0</v>
      </c>
      <c r="X12730" t="s">
        <v>42</v>
      </c>
      <c r="Y12730" t="s">
        <v>5973</v>
      </c>
      <c r="Z12730" t="s">
        <v>495</v>
      </c>
      <c r="AA12730" t="s">
        <v>16885</v>
      </c>
      <c r="AB12730" t="s">
        <v>45</v>
      </c>
      <c r="AC12730" t="s">
        <v>443</v>
      </c>
      <c r="AD12730" s="2">
        <v>45384</v>
      </c>
      <c r="AE12730" t="s">
        <v>497</v>
      </c>
      <c r="AF12730" t="s">
        <v>47</v>
      </c>
      <c r="AG12730" t="s">
        <v>345</v>
      </c>
      <c r="AH12730" t="s">
        <v>41</v>
      </c>
    </row>
    <row r="12731" spans="1:34">
      <c r="A12731" s="2">
        <v>45421</v>
      </c>
      <c r="B12731" t="s">
        <v>62</v>
      </c>
      <c r="C12731" t="s">
        <v>35</v>
      </c>
      <c r="D12731" t="s">
        <v>16886</v>
      </c>
      <c r="E12731" t="s">
        <v>122</v>
      </c>
      <c r="F12731" t="s">
        <v>123</v>
      </c>
      <c r="G12731" t="s">
        <v>2942</v>
      </c>
      <c r="H12731" t="s">
        <v>2943</v>
      </c>
      <c r="I12731" s="4">
        <v>3000</v>
      </c>
      <c r="J12731" s="4">
        <v>2000</v>
      </c>
      <c r="K12731" s="5">
        <v>350</v>
      </c>
      <c r="L12731" s="6">
        <v>700000</v>
      </c>
      <c r="M12731" s="5">
        <v>0</v>
      </c>
      <c r="N12731" t="s">
        <v>41</v>
      </c>
      <c r="O12731" s="6">
        <v>0</v>
      </c>
      <c r="P12731" t="s">
        <v>41</v>
      </c>
      <c r="Q12731" t="s">
        <v>41</v>
      </c>
      <c r="R12731" t="s">
        <v>41</v>
      </c>
      <c r="S12731" s="7"/>
      <c r="T12731" s="7"/>
      <c r="U12731" s="6">
        <v>0</v>
      </c>
      <c r="V12731" s="6">
        <v>0</v>
      </c>
      <c r="W12731" s="5">
        <v>0</v>
      </c>
      <c r="X12731" t="s">
        <v>42</v>
      </c>
      <c r="Y12731" t="s">
        <v>41</v>
      </c>
      <c r="Z12731" t="s">
        <v>2944</v>
      </c>
      <c r="AA12731" t="s">
        <v>16887</v>
      </c>
      <c r="AB12731" t="s">
        <v>45</v>
      </c>
      <c r="AC12731" t="s">
        <v>443</v>
      </c>
      <c r="AD12731" s="2">
        <v>45397</v>
      </c>
      <c r="AE12731" t="s">
        <v>46</v>
      </c>
      <c r="AF12731" t="s">
        <v>47</v>
      </c>
      <c r="AG12731" t="s">
        <v>48</v>
      </c>
      <c r="AH12731" t="s">
        <v>41</v>
      </c>
    </row>
    <row r="12732" spans="1:34">
      <c r="A12732" s="2">
        <v>45421</v>
      </c>
      <c r="B12732" t="s">
        <v>62</v>
      </c>
      <c r="C12732" t="s">
        <v>35</v>
      </c>
      <c r="D12732" t="s">
        <v>16886</v>
      </c>
      <c r="E12732" t="s">
        <v>122</v>
      </c>
      <c r="F12732" t="s">
        <v>123</v>
      </c>
      <c r="G12732" t="s">
        <v>2942</v>
      </c>
      <c r="H12732" t="s">
        <v>2943</v>
      </c>
      <c r="I12732" s="4">
        <v>12000</v>
      </c>
      <c r="J12732" s="4">
        <v>12000</v>
      </c>
      <c r="K12732" s="5">
        <v>350</v>
      </c>
      <c r="L12732" s="6">
        <v>4200000</v>
      </c>
      <c r="M12732" s="5">
        <v>0</v>
      </c>
      <c r="N12732" t="s">
        <v>41</v>
      </c>
      <c r="O12732" s="6">
        <v>0</v>
      </c>
      <c r="P12732" t="s">
        <v>41</v>
      </c>
      <c r="Q12732" t="s">
        <v>41</v>
      </c>
      <c r="R12732" t="s">
        <v>41</v>
      </c>
      <c r="S12732" s="7"/>
      <c r="T12732" s="7"/>
      <c r="U12732" s="6">
        <v>0</v>
      </c>
      <c r="V12732" s="6">
        <v>0</v>
      </c>
      <c r="W12732" s="5">
        <v>0</v>
      </c>
      <c r="X12732" t="s">
        <v>128</v>
      </c>
      <c r="Y12732" t="s">
        <v>41</v>
      </c>
      <c r="Z12732" t="s">
        <v>2944</v>
      </c>
      <c r="AA12732" t="s">
        <v>16887</v>
      </c>
      <c r="AB12732" t="s">
        <v>454</v>
      </c>
      <c r="AC12732" t="s">
        <v>443</v>
      </c>
      <c r="AD12732" s="2">
        <v>45397</v>
      </c>
      <c r="AE12732" t="s">
        <v>46</v>
      </c>
      <c r="AF12732" t="s">
        <v>47</v>
      </c>
      <c r="AG12732" t="s">
        <v>48</v>
      </c>
      <c r="AH12732" t="s">
        <v>41</v>
      </c>
    </row>
    <row r="12733" spans="1:34">
      <c r="A12733" s="2">
        <v>45421</v>
      </c>
      <c r="B12733" t="s">
        <v>155</v>
      </c>
      <c r="C12733" t="s">
        <v>35</v>
      </c>
      <c r="D12733" t="s">
        <v>16699</v>
      </c>
      <c r="E12733" t="s">
        <v>37</v>
      </c>
      <c r="F12733" t="s">
        <v>38</v>
      </c>
      <c r="G12733" t="s">
        <v>2946</v>
      </c>
      <c r="H12733" t="s">
        <v>2947</v>
      </c>
      <c r="I12733" s="4">
        <v>15184</v>
      </c>
      <c r="J12733" s="4">
        <v>1600</v>
      </c>
      <c r="K12733" s="5">
        <v>540</v>
      </c>
      <c r="L12733" s="6">
        <v>864000</v>
      </c>
      <c r="M12733" s="5">
        <v>0</v>
      </c>
      <c r="N12733" t="s">
        <v>41</v>
      </c>
      <c r="O12733" s="6">
        <v>0</v>
      </c>
      <c r="P12733" t="s">
        <v>41</v>
      </c>
      <c r="Q12733" t="s">
        <v>41</v>
      </c>
      <c r="R12733" t="s">
        <v>41</v>
      </c>
      <c r="S12733" s="7"/>
      <c r="T12733" s="7"/>
      <c r="U12733" s="6">
        <v>0</v>
      </c>
      <c r="V12733" s="6">
        <v>0</v>
      </c>
      <c r="W12733" s="5">
        <v>0</v>
      </c>
      <c r="X12733" t="s">
        <v>42</v>
      </c>
      <c r="Y12733" t="s">
        <v>41</v>
      </c>
      <c r="Z12733" t="s">
        <v>2218</v>
      </c>
      <c r="AA12733" t="s">
        <v>16888</v>
      </c>
      <c r="AB12733" t="s">
        <v>45</v>
      </c>
      <c r="AC12733" t="s">
        <v>443</v>
      </c>
      <c r="AD12733" s="2">
        <v>45404</v>
      </c>
      <c r="AE12733" t="s">
        <v>46</v>
      </c>
      <c r="AF12733" t="s">
        <v>47</v>
      </c>
      <c r="AG12733" t="s">
        <v>48</v>
      </c>
      <c r="AH12733" t="s">
        <v>41</v>
      </c>
    </row>
    <row r="12734" spans="1:34">
      <c r="A12734" s="2">
        <v>45421</v>
      </c>
      <c r="B12734" t="s">
        <v>49</v>
      </c>
      <c r="C12734" t="s">
        <v>488</v>
      </c>
      <c r="D12734" t="s">
        <v>16889</v>
      </c>
      <c r="E12734" t="s">
        <v>4625</v>
      </c>
      <c r="F12734" t="s">
        <v>4626</v>
      </c>
      <c r="G12734" t="s">
        <v>2315</v>
      </c>
      <c r="H12734" t="s">
        <v>2316</v>
      </c>
      <c r="I12734" s="4">
        <v>68000</v>
      </c>
      <c r="J12734" s="4">
        <v>60000</v>
      </c>
      <c r="K12734" s="5">
        <v>0.0326</v>
      </c>
      <c r="L12734" s="6">
        <v>1956</v>
      </c>
      <c r="M12734" s="5">
        <v>0</v>
      </c>
      <c r="N12734" t="s">
        <v>41</v>
      </c>
      <c r="O12734" s="6">
        <v>0</v>
      </c>
      <c r="P12734" t="s">
        <v>41</v>
      </c>
      <c r="Q12734" t="s">
        <v>41</v>
      </c>
      <c r="R12734" t="s">
        <v>41</v>
      </c>
      <c r="S12734" s="7"/>
      <c r="T12734" s="7"/>
      <c r="U12734" s="6">
        <v>0</v>
      </c>
      <c r="V12734" s="6">
        <v>0</v>
      </c>
      <c r="W12734" s="5">
        <v>0</v>
      </c>
      <c r="X12734" t="s">
        <v>42</v>
      </c>
      <c r="Y12734" t="s">
        <v>2317</v>
      </c>
      <c r="Z12734" t="s">
        <v>495</v>
      </c>
      <c r="AA12734" t="s">
        <v>16890</v>
      </c>
      <c r="AB12734" t="s">
        <v>45</v>
      </c>
      <c r="AC12734" t="s">
        <v>443</v>
      </c>
      <c r="AD12734" s="2">
        <v>45342</v>
      </c>
      <c r="AE12734" t="s">
        <v>497</v>
      </c>
      <c r="AF12734" t="s">
        <v>47</v>
      </c>
      <c r="AG12734" t="s">
        <v>345</v>
      </c>
      <c r="AH12734" t="s">
        <v>41</v>
      </c>
    </row>
    <row r="12735" spans="1:34">
      <c r="A12735" s="2">
        <v>45421</v>
      </c>
      <c r="B12735" t="s">
        <v>49</v>
      </c>
      <c r="C12735" t="s">
        <v>488</v>
      </c>
      <c r="D12735" t="s">
        <v>16891</v>
      </c>
      <c r="E12735" t="s">
        <v>4625</v>
      </c>
      <c r="F12735" t="s">
        <v>4626</v>
      </c>
      <c r="G12735" t="s">
        <v>2315</v>
      </c>
      <c r="H12735" t="s">
        <v>2316</v>
      </c>
      <c r="I12735" s="4">
        <v>84000</v>
      </c>
      <c r="J12735" s="4">
        <v>60000</v>
      </c>
      <c r="K12735" s="5">
        <v>0.0326</v>
      </c>
      <c r="L12735" s="6">
        <v>1956</v>
      </c>
      <c r="M12735" s="5">
        <v>0</v>
      </c>
      <c r="N12735" t="s">
        <v>41</v>
      </c>
      <c r="O12735" s="6">
        <v>0</v>
      </c>
      <c r="P12735" t="s">
        <v>41</v>
      </c>
      <c r="Q12735" t="s">
        <v>41</v>
      </c>
      <c r="R12735" t="s">
        <v>41</v>
      </c>
      <c r="S12735" s="7"/>
      <c r="T12735" s="7"/>
      <c r="U12735" s="6">
        <v>0</v>
      </c>
      <c r="V12735" s="6">
        <v>0</v>
      </c>
      <c r="W12735" s="5">
        <v>0</v>
      </c>
      <c r="X12735" t="s">
        <v>42</v>
      </c>
      <c r="Y12735" t="s">
        <v>2317</v>
      </c>
      <c r="Z12735" t="s">
        <v>495</v>
      </c>
      <c r="AA12735" t="s">
        <v>16892</v>
      </c>
      <c r="AB12735" t="s">
        <v>45</v>
      </c>
      <c r="AC12735" t="s">
        <v>443</v>
      </c>
      <c r="AD12735" s="2">
        <v>45328</v>
      </c>
      <c r="AE12735" t="s">
        <v>497</v>
      </c>
      <c r="AF12735" t="s">
        <v>47</v>
      </c>
      <c r="AG12735" t="s">
        <v>345</v>
      </c>
      <c r="AH12735" t="s">
        <v>41</v>
      </c>
    </row>
    <row r="12736" spans="1:34">
      <c r="A12736" s="2">
        <v>45421</v>
      </c>
      <c r="B12736" t="s">
        <v>49</v>
      </c>
      <c r="C12736" t="s">
        <v>488</v>
      </c>
      <c r="D12736" t="s">
        <v>16893</v>
      </c>
      <c r="E12736" t="s">
        <v>4625</v>
      </c>
      <c r="F12736" t="s">
        <v>4626</v>
      </c>
      <c r="G12736" t="s">
        <v>2315</v>
      </c>
      <c r="H12736" t="s">
        <v>2316</v>
      </c>
      <c r="I12736" s="4">
        <v>102000</v>
      </c>
      <c r="J12736" s="4">
        <v>60000</v>
      </c>
      <c r="K12736" s="5">
        <v>0.0326</v>
      </c>
      <c r="L12736" s="6">
        <v>1956</v>
      </c>
      <c r="M12736" s="5">
        <v>0</v>
      </c>
      <c r="N12736" t="s">
        <v>41</v>
      </c>
      <c r="O12736" s="6">
        <v>0</v>
      </c>
      <c r="P12736" t="s">
        <v>41</v>
      </c>
      <c r="Q12736" t="s">
        <v>41</v>
      </c>
      <c r="R12736" t="s">
        <v>41</v>
      </c>
      <c r="S12736" s="7"/>
      <c r="T12736" s="7"/>
      <c r="U12736" s="6">
        <v>0</v>
      </c>
      <c r="V12736" s="6">
        <v>0</v>
      </c>
      <c r="W12736" s="5">
        <v>0</v>
      </c>
      <c r="X12736" t="s">
        <v>42</v>
      </c>
      <c r="Y12736" t="s">
        <v>2317</v>
      </c>
      <c r="Z12736" t="s">
        <v>495</v>
      </c>
      <c r="AA12736" t="s">
        <v>16894</v>
      </c>
      <c r="AB12736" t="s">
        <v>45</v>
      </c>
      <c r="AC12736" t="s">
        <v>443</v>
      </c>
      <c r="AD12736" s="2">
        <v>45350</v>
      </c>
      <c r="AE12736" t="s">
        <v>497</v>
      </c>
      <c r="AF12736" t="s">
        <v>47</v>
      </c>
      <c r="AG12736" t="s">
        <v>345</v>
      </c>
      <c r="AH12736" t="s">
        <v>41</v>
      </c>
    </row>
    <row r="12737" spans="1:34">
      <c r="A12737" s="2">
        <v>45421</v>
      </c>
      <c r="B12737" t="s">
        <v>49</v>
      </c>
      <c r="C12737" t="s">
        <v>488</v>
      </c>
      <c r="D12737" t="s">
        <v>16889</v>
      </c>
      <c r="E12737" t="s">
        <v>4625</v>
      </c>
      <c r="F12737" t="s">
        <v>4626</v>
      </c>
      <c r="G12737" t="s">
        <v>2315</v>
      </c>
      <c r="H12737" t="s">
        <v>2316</v>
      </c>
      <c r="I12737" s="4">
        <v>68000</v>
      </c>
      <c r="J12737" s="4">
        <v>8000</v>
      </c>
      <c r="K12737" s="5">
        <v>0.0326</v>
      </c>
      <c r="L12737" s="6">
        <v>260.8</v>
      </c>
      <c r="M12737" s="5">
        <v>0</v>
      </c>
      <c r="N12737" t="s">
        <v>41</v>
      </c>
      <c r="O12737" s="6">
        <v>0</v>
      </c>
      <c r="P12737" t="s">
        <v>41</v>
      </c>
      <c r="Q12737" t="s">
        <v>41</v>
      </c>
      <c r="R12737" t="s">
        <v>41</v>
      </c>
      <c r="S12737" s="7"/>
      <c r="T12737" s="7"/>
      <c r="U12737" s="6">
        <v>0</v>
      </c>
      <c r="V12737" s="6">
        <v>0</v>
      </c>
      <c r="W12737" s="5">
        <v>0</v>
      </c>
      <c r="X12737" t="s">
        <v>42</v>
      </c>
      <c r="Y12737" t="s">
        <v>2317</v>
      </c>
      <c r="Z12737" t="s">
        <v>495</v>
      </c>
      <c r="AA12737" t="s">
        <v>16895</v>
      </c>
      <c r="AB12737" t="s">
        <v>45</v>
      </c>
      <c r="AC12737" t="s">
        <v>443</v>
      </c>
      <c r="AD12737" s="2">
        <v>45342</v>
      </c>
      <c r="AE12737" t="s">
        <v>497</v>
      </c>
      <c r="AF12737" t="s">
        <v>47</v>
      </c>
      <c r="AG12737" t="s">
        <v>345</v>
      </c>
      <c r="AH12737" t="s">
        <v>41</v>
      </c>
    </row>
    <row r="12738" spans="1:34">
      <c r="A12738" s="2">
        <v>45421</v>
      </c>
      <c r="B12738" t="s">
        <v>49</v>
      </c>
      <c r="C12738" t="s">
        <v>488</v>
      </c>
      <c r="D12738" t="s">
        <v>16889</v>
      </c>
      <c r="E12738" t="s">
        <v>4625</v>
      </c>
      <c r="F12738" t="s">
        <v>4626</v>
      </c>
      <c r="G12738" t="s">
        <v>2315</v>
      </c>
      <c r="H12738" t="s">
        <v>2316</v>
      </c>
      <c r="I12738" s="4">
        <v>35000</v>
      </c>
      <c r="J12738" s="4">
        <v>7000</v>
      </c>
      <c r="K12738" s="5">
        <v>0.0326</v>
      </c>
      <c r="L12738" s="6">
        <v>228.2</v>
      </c>
      <c r="M12738" s="5">
        <v>0</v>
      </c>
      <c r="N12738" t="s">
        <v>41</v>
      </c>
      <c r="O12738" s="6">
        <v>0</v>
      </c>
      <c r="P12738" t="s">
        <v>41</v>
      </c>
      <c r="Q12738" t="s">
        <v>41</v>
      </c>
      <c r="R12738" t="s">
        <v>41</v>
      </c>
      <c r="S12738" s="7"/>
      <c r="T12738" s="7"/>
      <c r="U12738" s="6">
        <v>0</v>
      </c>
      <c r="V12738" s="6">
        <v>0</v>
      </c>
      <c r="W12738" s="5">
        <v>0</v>
      </c>
      <c r="X12738" t="s">
        <v>128</v>
      </c>
      <c r="Y12738" t="s">
        <v>2317</v>
      </c>
      <c r="Z12738" t="s">
        <v>495</v>
      </c>
      <c r="AA12738" t="s">
        <v>16895</v>
      </c>
      <c r="AB12738" t="s">
        <v>454</v>
      </c>
      <c r="AC12738" t="s">
        <v>443</v>
      </c>
      <c r="AD12738" s="2">
        <v>45342</v>
      </c>
      <c r="AE12738" t="s">
        <v>497</v>
      </c>
      <c r="AF12738" t="s">
        <v>47</v>
      </c>
      <c r="AG12738" t="s">
        <v>345</v>
      </c>
      <c r="AH12738" t="s">
        <v>41</v>
      </c>
    </row>
    <row r="12739" spans="1:34">
      <c r="A12739" s="2">
        <v>45421</v>
      </c>
      <c r="B12739" t="s">
        <v>49</v>
      </c>
      <c r="C12739" t="s">
        <v>488</v>
      </c>
      <c r="D12739" t="s">
        <v>16896</v>
      </c>
      <c r="E12739" t="s">
        <v>4625</v>
      </c>
      <c r="F12739" t="s">
        <v>4626</v>
      </c>
      <c r="G12739" t="s">
        <v>2315</v>
      </c>
      <c r="H12739" t="s">
        <v>2316</v>
      </c>
      <c r="I12739" s="4">
        <v>45000</v>
      </c>
      <c r="J12739" s="4">
        <v>45000</v>
      </c>
      <c r="K12739" s="5">
        <v>0.0326</v>
      </c>
      <c r="L12739" s="6">
        <v>1467</v>
      </c>
      <c r="M12739" s="5">
        <v>0</v>
      </c>
      <c r="N12739" t="s">
        <v>41</v>
      </c>
      <c r="O12739" s="6">
        <v>0</v>
      </c>
      <c r="P12739" t="s">
        <v>41</v>
      </c>
      <c r="Q12739" t="s">
        <v>41</v>
      </c>
      <c r="R12739" t="s">
        <v>41</v>
      </c>
      <c r="S12739" s="7"/>
      <c r="T12739" s="7"/>
      <c r="U12739" s="6">
        <v>0</v>
      </c>
      <c r="V12739" s="6">
        <v>0</v>
      </c>
      <c r="W12739" s="5">
        <v>0</v>
      </c>
      <c r="X12739" t="s">
        <v>42</v>
      </c>
      <c r="Y12739" t="s">
        <v>2317</v>
      </c>
      <c r="Z12739" t="s">
        <v>495</v>
      </c>
      <c r="AA12739" t="s">
        <v>16897</v>
      </c>
      <c r="AB12739" t="s">
        <v>45</v>
      </c>
      <c r="AC12739" t="s">
        <v>443</v>
      </c>
      <c r="AD12739" s="2">
        <v>45343</v>
      </c>
      <c r="AE12739" t="s">
        <v>497</v>
      </c>
      <c r="AF12739" t="s">
        <v>47</v>
      </c>
      <c r="AG12739" t="s">
        <v>345</v>
      </c>
      <c r="AH12739" t="s">
        <v>41</v>
      </c>
    </row>
    <row r="12740" spans="1:34">
      <c r="A12740" s="2">
        <v>45421</v>
      </c>
      <c r="B12740" t="s">
        <v>49</v>
      </c>
      <c r="C12740" t="s">
        <v>488</v>
      </c>
      <c r="D12740" t="s">
        <v>16889</v>
      </c>
      <c r="E12740" t="s">
        <v>4625</v>
      </c>
      <c r="F12740" t="s">
        <v>4626</v>
      </c>
      <c r="G12740" t="s">
        <v>2315</v>
      </c>
      <c r="H12740" t="s">
        <v>2316</v>
      </c>
      <c r="I12740" s="4">
        <v>35000</v>
      </c>
      <c r="J12740" s="4">
        <v>8000</v>
      </c>
      <c r="K12740" s="5">
        <v>0.0326</v>
      </c>
      <c r="L12740" s="6">
        <v>260.8</v>
      </c>
      <c r="M12740" s="5">
        <v>0</v>
      </c>
      <c r="N12740" t="s">
        <v>41</v>
      </c>
      <c r="O12740" s="6">
        <v>0</v>
      </c>
      <c r="P12740" t="s">
        <v>41</v>
      </c>
      <c r="Q12740" t="s">
        <v>41</v>
      </c>
      <c r="R12740" t="s">
        <v>41</v>
      </c>
      <c r="S12740" s="7"/>
      <c r="T12740" s="7"/>
      <c r="U12740" s="6">
        <v>0</v>
      </c>
      <c r="V12740" s="6">
        <v>0</v>
      </c>
      <c r="W12740" s="5">
        <v>0</v>
      </c>
      <c r="X12740" t="s">
        <v>128</v>
      </c>
      <c r="Y12740" t="s">
        <v>2317</v>
      </c>
      <c r="Z12740" t="s">
        <v>495</v>
      </c>
      <c r="AA12740" t="s">
        <v>16898</v>
      </c>
      <c r="AB12740" t="s">
        <v>45</v>
      </c>
      <c r="AC12740" t="s">
        <v>443</v>
      </c>
      <c r="AD12740" s="2">
        <v>45342</v>
      </c>
      <c r="AE12740" t="s">
        <v>497</v>
      </c>
      <c r="AF12740" t="s">
        <v>47</v>
      </c>
      <c r="AG12740" t="s">
        <v>345</v>
      </c>
      <c r="AH12740" t="s">
        <v>41</v>
      </c>
    </row>
    <row r="12741" spans="1:34">
      <c r="A12741" s="2">
        <v>45421</v>
      </c>
      <c r="B12741" t="s">
        <v>49</v>
      </c>
      <c r="C12741" t="s">
        <v>488</v>
      </c>
      <c r="D12741" t="s">
        <v>16893</v>
      </c>
      <c r="E12741" t="s">
        <v>4625</v>
      </c>
      <c r="F12741" t="s">
        <v>4626</v>
      </c>
      <c r="G12741" t="s">
        <v>2315</v>
      </c>
      <c r="H12741" t="s">
        <v>2316</v>
      </c>
      <c r="I12741" s="4">
        <v>102000</v>
      </c>
      <c r="J12741" s="4">
        <v>42000</v>
      </c>
      <c r="K12741" s="5">
        <v>0.0326</v>
      </c>
      <c r="L12741" s="6">
        <v>1369.2</v>
      </c>
      <c r="M12741" s="5">
        <v>0</v>
      </c>
      <c r="N12741" t="s">
        <v>41</v>
      </c>
      <c r="O12741" s="6">
        <v>0</v>
      </c>
      <c r="P12741" t="s">
        <v>41</v>
      </c>
      <c r="Q12741" t="s">
        <v>41</v>
      </c>
      <c r="R12741" t="s">
        <v>41</v>
      </c>
      <c r="S12741" s="7"/>
      <c r="T12741" s="7"/>
      <c r="U12741" s="6">
        <v>0</v>
      </c>
      <c r="V12741" s="6">
        <v>0</v>
      </c>
      <c r="W12741" s="5">
        <v>0</v>
      </c>
      <c r="X12741" t="s">
        <v>42</v>
      </c>
      <c r="Y12741" t="s">
        <v>2317</v>
      </c>
      <c r="Z12741" t="s">
        <v>495</v>
      </c>
      <c r="AA12741" t="s">
        <v>16899</v>
      </c>
      <c r="AB12741" t="s">
        <v>45</v>
      </c>
      <c r="AC12741" t="s">
        <v>443</v>
      </c>
      <c r="AD12741" s="2">
        <v>45350</v>
      </c>
      <c r="AE12741" t="s">
        <v>497</v>
      </c>
      <c r="AF12741" t="s">
        <v>47</v>
      </c>
      <c r="AG12741" t="s">
        <v>345</v>
      </c>
      <c r="AH12741" t="s">
        <v>41</v>
      </c>
    </row>
    <row r="12742" spans="1:34">
      <c r="A12742" s="2">
        <v>45421</v>
      </c>
      <c r="B12742" t="s">
        <v>49</v>
      </c>
      <c r="C12742" t="s">
        <v>488</v>
      </c>
      <c r="D12742" t="s">
        <v>16900</v>
      </c>
      <c r="E12742" t="s">
        <v>4625</v>
      </c>
      <c r="F12742" t="s">
        <v>4626</v>
      </c>
      <c r="G12742" t="s">
        <v>2315</v>
      </c>
      <c r="H12742" t="s">
        <v>2316</v>
      </c>
      <c r="I12742" s="4">
        <v>10000</v>
      </c>
      <c r="J12742" s="4">
        <v>10000</v>
      </c>
      <c r="K12742" s="5">
        <v>0.0326</v>
      </c>
      <c r="L12742" s="6">
        <v>326</v>
      </c>
      <c r="M12742" s="5">
        <v>0</v>
      </c>
      <c r="N12742" t="s">
        <v>41</v>
      </c>
      <c r="O12742" s="6">
        <v>0</v>
      </c>
      <c r="P12742" t="s">
        <v>41</v>
      </c>
      <c r="Q12742" t="s">
        <v>41</v>
      </c>
      <c r="R12742" t="s">
        <v>41</v>
      </c>
      <c r="S12742" s="7"/>
      <c r="T12742" s="7"/>
      <c r="U12742" s="6">
        <v>0</v>
      </c>
      <c r="V12742" s="6">
        <v>0</v>
      </c>
      <c r="W12742" s="5">
        <v>0</v>
      </c>
      <c r="X12742" t="s">
        <v>42</v>
      </c>
      <c r="Y12742" t="s">
        <v>2317</v>
      </c>
      <c r="Z12742" t="s">
        <v>495</v>
      </c>
      <c r="AA12742" t="s">
        <v>16901</v>
      </c>
      <c r="AB12742" t="s">
        <v>45</v>
      </c>
      <c r="AC12742" t="s">
        <v>443</v>
      </c>
      <c r="AD12742" s="2">
        <v>45345</v>
      </c>
      <c r="AE12742" t="s">
        <v>497</v>
      </c>
      <c r="AF12742" t="s">
        <v>47</v>
      </c>
      <c r="AG12742" t="s">
        <v>345</v>
      </c>
      <c r="AH12742" t="s">
        <v>41</v>
      </c>
    </row>
    <row r="12743" spans="1:34">
      <c r="A12743" s="2">
        <v>45421</v>
      </c>
      <c r="B12743" t="s">
        <v>49</v>
      </c>
      <c r="C12743" t="s">
        <v>488</v>
      </c>
      <c r="D12743" t="s">
        <v>13759</v>
      </c>
      <c r="E12743" t="s">
        <v>4625</v>
      </c>
      <c r="F12743" t="s">
        <v>4626</v>
      </c>
      <c r="G12743" t="s">
        <v>2315</v>
      </c>
      <c r="H12743" t="s">
        <v>2316</v>
      </c>
      <c r="I12743" s="4">
        <v>59500</v>
      </c>
      <c r="J12743" s="4">
        <v>30000</v>
      </c>
      <c r="K12743" s="5">
        <v>0.0326</v>
      </c>
      <c r="L12743" s="6">
        <v>978</v>
      </c>
      <c r="M12743" s="5">
        <v>0</v>
      </c>
      <c r="N12743" t="s">
        <v>41</v>
      </c>
      <c r="O12743" s="6">
        <v>0</v>
      </c>
      <c r="P12743" t="s">
        <v>41</v>
      </c>
      <c r="Q12743" t="s">
        <v>41</v>
      </c>
      <c r="R12743" t="s">
        <v>41</v>
      </c>
      <c r="S12743" s="7"/>
      <c r="T12743" s="7"/>
      <c r="U12743" s="6">
        <v>0</v>
      </c>
      <c r="V12743" s="6">
        <v>0</v>
      </c>
      <c r="W12743" s="5">
        <v>0</v>
      </c>
      <c r="X12743" t="s">
        <v>128</v>
      </c>
      <c r="Y12743" t="s">
        <v>2317</v>
      </c>
      <c r="Z12743" t="s">
        <v>495</v>
      </c>
      <c r="AA12743" t="s">
        <v>16902</v>
      </c>
      <c r="AB12743" t="s">
        <v>45</v>
      </c>
      <c r="AC12743" t="s">
        <v>443</v>
      </c>
      <c r="AD12743" s="2">
        <v>45307</v>
      </c>
      <c r="AE12743" t="s">
        <v>497</v>
      </c>
      <c r="AF12743" t="s">
        <v>47</v>
      </c>
      <c r="AG12743" t="s">
        <v>345</v>
      </c>
      <c r="AH12743" t="s">
        <v>41</v>
      </c>
    </row>
    <row r="12744" spans="1:34">
      <c r="A12744" s="2">
        <v>45421</v>
      </c>
      <c r="B12744" t="s">
        <v>49</v>
      </c>
      <c r="C12744" t="s">
        <v>488</v>
      </c>
      <c r="D12744" t="s">
        <v>16891</v>
      </c>
      <c r="E12744" t="s">
        <v>4625</v>
      </c>
      <c r="F12744" t="s">
        <v>4626</v>
      </c>
      <c r="G12744" t="s">
        <v>2315</v>
      </c>
      <c r="H12744" t="s">
        <v>2316</v>
      </c>
      <c r="I12744" s="4">
        <v>84000</v>
      </c>
      <c r="J12744" s="4">
        <v>24000</v>
      </c>
      <c r="K12744" s="5">
        <v>0.0326</v>
      </c>
      <c r="L12744" s="6">
        <v>782.4</v>
      </c>
      <c r="M12744" s="5">
        <v>0</v>
      </c>
      <c r="N12744" t="s">
        <v>41</v>
      </c>
      <c r="O12744" s="6">
        <v>0</v>
      </c>
      <c r="P12744" t="s">
        <v>41</v>
      </c>
      <c r="Q12744" t="s">
        <v>41</v>
      </c>
      <c r="R12744" t="s">
        <v>41</v>
      </c>
      <c r="S12744" s="7"/>
      <c r="T12744" s="7"/>
      <c r="U12744" s="6">
        <v>0</v>
      </c>
      <c r="V12744" s="6">
        <v>0</v>
      </c>
      <c r="W12744" s="5">
        <v>0</v>
      </c>
      <c r="X12744" t="s">
        <v>42</v>
      </c>
      <c r="Y12744" t="s">
        <v>2317</v>
      </c>
      <c r="Z12744" t="s">
        <v>495</v>
      </c>
      <c r="AA12744" t="s">
        <v>16903</v>
      </c>
      <c r="AB12744" t="s">
        <v>45</v>
      </c>
      <c r="AC12744" t="s">
        <v>443</v>
      </c>
      <c r="AD12744" s="2">
        <v>45328</v>
      </c>
      <c r="AE12744" t="s">
        <v>497</v>
      </c>
      <c r="AF12744" t="s">
        <v>47</v>
      </c>
      <c r="AG12744" t="s">
        <v>345</v>
      </c>
      <c r="AH12744" t="s">
        <v>41</v>
      </c>
    </row>
    <row r="12745" spans="1:34">
      <c r="A12745" s="2">
        <v>45421</v>
      </c>
      <c r="B12745" t="s">
        <v>49</v>
      </c>
      <c r="C12745" t="s">
        <v>488</v>
      </c>
      <c r="D12745" t="s">
        <v>16904</v>
      </c>
      <c r="E12745" t="s">
        <v>4625</v>
      </c>
      <c r="F12745" t="s">
        <v>4626</v>
      </c>
      <c r="G12745" t="s">
        <v>2315</v>
      </c>
      <c r="H12745" t="s">
        <v>2316</v>
      </c>
      <c r="I12745" s="4">
        <v>6000</v>
      </c>
      <c r="J12745" s="4">
        <v>6000</v>
      </c>
      <c r="K12745" s="5">
        <v>0.0326</v>
      </c>
      <c r="L12745" s="6">
        <v>195.6</v>
      </c>
      <c r="M12745" s="5">
        <v>0</v>
      </c>
      <c r="N12745" t="s">
        <v>41</v>
      </c>
      <c r="O12745" s="6">
        <v>0</v>
      </c>
      <c r="P12745" t="s">
        <v>41</v>
      </c>
      <c r="Q12745" t="s">
        <v>41</v>
      </c>
      <c r="R12745" t="s">
        <v>41</v>
      </c>
      <c r="S12745" s="7"/>
      <c r="T12745" s="7"/>
      <c r="U12745" s="6">
        <v>0</v>
      </c>
      <c r="V12745" s="6">
        <v>0</v>
      </c>
      <c r="W12745" s="5">
        <v>0</v>
      </c>
      <c r="X12745" t="s">
        <v>42</v>
      </c>
      <c r="Y12745" t="s">
        <v>2317</v>
      </c>
      <c r="Z12745" t="s">
        <v>495</v>
      </c>
      <c r="AA12745" t="s">
        <v>16905</v>
      </c>
      <c r="AB12745" t="s">
        <v>45</v>
      </c>
      <c r="AC12745" t="s">
        <v>443</v>
      </c>
      <c r="AD12745" s="2">
        <v>45324</v>
      </c>
      <c r="AE12745" t="s">
        <v>497</v>
      </c>
      <c r="AF12745" t="s">
        <v>47</v>
      </c>
      <c r="AG12745" t="s">
        <v>345</v>
      </c>
      <c r="AH12745" t="s">
        <v>41</v>
      </c>
    </row>
    <row r="12746" spans="1:34">
      <c r="A12746" s="2">
        <v>45421</v>
      </c>
      <c r="B12746" t="s">
        <v>49</v>
      </c>
      <c r="C12746" t="s">
        <v>488</v>
      </c>
      <c r="D12746" t="s">
        <v>16889</v>
      </c>
      <c r="E12746" t="s">
        <v>4625</v>
      </c>
      <c r="F12746" t="s">
        <v>4626</v>
      </c>
      <c r="G12746" t="s">
        <v>2315</v>
      </c>
      <c r="H12746" t="s">
        <v>2316</v>
      </c>
      <c r="I12746" s="4">
        <v>35000</v>
      </c>
      <c r="J12746" s="4">
        <v>20000</v>
      </c>
      <c r="K12746" s="5">
        <v>0.0326</v>
      </c>
      <c r="L12746" s="6">
        <v>652</v>
      </c>
      <c r="M12746" s="5">
        <v>0</v>
      </c>
      <c r="N12746" t="s">
        <v>41</v>
      </c>
      <c r="O12746" s="6">
        <v>0</v>
      </c>
      <c r="P12746" t="s">
        <v>41</v>
      </c>
      <c r="Q12746" t="s">
        <v>41</v>
      </c>
      <c r="R12746" t="s">
        <v>41</v>
      </c>
      <c r="S12746" s="7"/>
      <c r="T12746" s="7"/>
      <c r="U12746" s="6">
        <v>0</v>
      </c>
      <c r="V12746" s="6">
        <v>0</v>
      </c>
      <c r="W12746" s="5">
        <v>0</v>
      </c>
      <c r="X12746" t="s">
        <v>128</v>
      </c>
      <c r="Y12746" t="s">
        <v>2317</v>
      </c>
      <c r="Z12746" t="s">
        <v>495</v>
      </c>
      <c r="AA12746" t="s">
        <v>16906</v>
      </c>
      <c r="AB12746" t="s">
        <v>45</v>
      </c>
      <c r="AC12746" t="s">
        <v>443</v>
      </c>
      <c r="AD12746" s="2">
        <v>45342</v>
      </c>
      <c r="AE12746" t="s">
        <v>497</v>
      </c>
      <c r="AF12746" t="s">
        <v>47</v>
      </c>
      <c r="AG12746" t="s">
        <v>345</v>
      </c>
      <c r="AH12746" t="s">
        <v>41</v>
      </c>
    </row>
    <row r="12747" spans="1:34">
      <c r="A12747" s="2">
        <v>45421</v>
      </c>
      <c r="B12747" t="s">
        <v>380</v>
      </c>
      <c r="C12747" t="s">
        <v>94</v>
      </c>
      <c r="D12747" t="s">
        <v>16907</v>
      </c>
      <c r="E12747" t="s">
        <v>5852</v>
      </c>
      <c r="F12747" t="s">
        <v>5853</v>
      </c>
      <c r="G12747" t="s">
        <v>15272</v>
      </c>
      <c r="H12747" t="s">
        <v>15273</v>
      </c>
      <c r="I12747" s="4">
        <v>200</v>
      </c>
      <c r="J12747" s="4">
        <v>189.22</v>
      </c>
      <c r="K12747" s="5">
        <v>291788</v>
      </c>
      <c r="L12747" s="6">
        <v>55212125</v>
      </c>
      <c r="M12747" s="5">
        <v>0</v>
      </c>
      <c r="N12747" t="s">
        <v>41</v>
      </c>
      <c r="O12747" s="6">
        <v>0</v>
      </c>
      <c r="P12747" t="s">
        <v>41</v>
      </c>
      <c r="Q12747" t="s">
        <v>41</v>
      </c>
      <c r="R12747" t="s">
        <v>41</v>
      </c>
      <c r="S12747" s="7"/>
      <c r="T12747" s="7"/>
      <c r="U12747" s="6">
        <v>0</v>
      </c>
      <c r="V12747" s="6">
        <v>0</v>
      </c>
      <c r="W12747" s="5">
        <v>0</v>
      </c>
      <c r="X12747" t="s">
        <v>42</v>
      </c>
      <c r="Y12747" t="s">
        <v>15272</v>
      </c>
      <c r="Z12747" t="s">
        <v>5856</v>
      </c>
      <c r="AA12747" t="s">
        <v>16908</v>
      </c>
      <c r="AB12747" t="s">
        <v>45</v>
      </c>
      <c r="AC12747" t="s">
        <v>443</v>
      </c>
      <c r="AD12747" s="2">
        <v>45419</v>
      </c>
      <c r="AE12747" t="s">
        <v>5858</v>
      </c>
      <c r="AF12747" t="s">
        <v>450</v>
      </c>
      <c r="AG12747" t="s">
        <v>48</v>
      </c>
      <c r="AH12747" t="s">
        <v>41</v>
      </c>
    </row>
    <row r="12748" spans="1:34">
      <c r="A12748" s="2">
        <v>45421</v>
      </c>
      <c r="B12748" t="s">
        <v>49</v>
      </c>
      <c r="C12748" t="s">
        <v>488</v>
      </c>
      <c r="D12748" t="s">
        <v>16909</v>
      </c>
      <c r="E12748" t="s">
        <v>4625</v>
      </c>
      <c r="F12748" t="s">
        <v>4626</v>
      </c>
      <c r="G12748" t="s">
        <v>2191</v>
      </c>
      <c r="H12748" t="s">
        <v>2192</v>
      </c>
      <c r="I12748" s="4">
        <v>78000</v>
      </c>
      <c r="J12748" s="4">
        <v>20000</v>
      </c>
      <c r="K12748" s="5">
        <v>0.0105</v>
      </c>
      <c r="L12748" s="6">
        <v>210</v>
      </c>
      <c r="M12748" s="5">
        <v>0</v>
      </c>
      <c r="N12748" t="s">
        <v>41</v>
      </c>
      <c r="O12748" s="6">
        <v>0</v>
      </c>
      <c r="P12748" t="s">
        <v>41</v>
      </c>
      <c r="Q12748" t="s">
        <v>41</v>
      </c>
      <c r="R12748" t="s">
        <v>41</v>
      </c>
      <c r="S12748" s="7"/>
      <c r="T12748" s="7"/>
      <c r="U12748" s="6">
        <v>0</v>
      </c>
      <c r="V12748" s="6">
        <v>0</v>
      </c>
      <c r="W12748" s="5">
        <v>0</v>
      </c>
      <c r="X12748" t="s">
        <v>42</v>
      </c>
      <c r="Y12748" t="s">
        <v>2193</v>
      </c>
      <c r="Z12748" t="s">
        <v>495</v>
      </c>
      <c r="AA12748" t="s">
        <v>16910</v>
      </c>
      <c r="AB12748" t="s">
        <v>45</v>
      </c>
      <c r="AC12748" t="s">
        <v>443</v>
      </c>
      <c r="AD12748" s="2">
        <v>45343</v>
      </c>
      <c r="AE12748" t="s">
        <v>497</v>
      </c>
      <c r="AF12748" t="s">
        <v>47</v>
      </c>
      <c r="AG12748" t="s">
        <v>345</v>
      </c>
      <c r="AH12748" t="s">
        <v>41</v>
      </c>
    </row>
    <row r="12749" spans="1:34">
      <c r="A12749" s="2">
        <v>45421</v>
      </c>
      <c r="B12749" t="s">
        <v>49</v>
      </c>
      <c r="C12749" t="s">
        <v>488</v>
      </c>
      <c r="D12749" t="s">
        <v>14807</v>
      </c>
      <c r="E12749" t="s">
        <v>4625</v>
      </c>
      <c r="F12749" t="s">
        <v>4626</v>
      </c>
      <c r="G12749" t="s">
        <v>1918</v>
      </c>
      <c r="H12749" t="s">
        <v>1919</v>
      </c>
      <c r="I12749" s="4">
        <v>28000</v>
      </c>
      <c r="J12749" s="4">
        <v>4000</v>
      </c>
      <c r="K12749" s="5">
        <v>0.00186</v>
      </c>
      <c r="L12749" s="6">
        <v>7.44</v>
      </c>
      <c r="M12749" s="5">
        <v>0</v>
      </c>
      <c r="N12749" t="s">
        <v>41</v>
      </c>
      <c r="O12749" s="6">
        <v>0</v>
      </c>
      <c r="P12749" t="s">
        <v>41</v>
      </c>
      <c r="Q12749" t="s">
        <v>41</v>
      </c>
      <c r="R12749" t="s">
        <v>41</v>
      </c>
      <c r="S12749" s="7"/>
      <c r="T12749" s="7"/>
      <c r="U12749" s="6">
        <v>0</v>
      </c>
      <c r="V12749" s="6">
        <v>0</v>
      </c>
      <c r="W12749" s="5">
        <v>0</v>
      </c>
      <c r="X12749" t="s">
        <v>42</v>
      </c>
      <c r="Y12749" t="s">
        <v>1920</v>
      </c>
      <c r="Z12749" t="s">
        <v>495</v>
      </c>
      <c r="AA12749" t="s">
        <v>16911</v>
      </c>
      <c r="AB12749" t="s">
        <v>45</v>
      </c>
      <c r="AC12749" t="s">
        <v>443</v>
      </c>
      <c r="AD12749" s="2">
        <v>45343</v>
      </c>
      <c r="AE12749" t="s">
        <v>497</v>
      </c>
      <c r="AF12749" t="s">
        <v>47</v>
      </c>
      <c r="AG12749" t="s">
        <v>345</v>
      </c>
      <c r="AH12749" t="s">
        <v>41</v>
      </c>
    </row>
    <row r="12750" spans="1:34">
      <c r="A12750" s="2">
        <v>45421</v>
      </c>
      <c r="B12750" t="s">
        <v>49</v>
      </c>
      <c r="C12750" t="s">
        <v>488</v>
      </c>
      <c r="D12750" t="s">
        <v>14815</v>
      </c>
      <c r="E12750" t="s">
        <v>4625</v>
      </c>
      <c r="F12750" t="s">
        <v>4626</v>
      </c>
      <c r="G12750" t="s">
        <v>1918</v>
      </c>
      <c r="H12750" t="s">
        <v>1919</v>
      </c>
      <c r="I12750" s="4">
        <v>188000</v>
      </c>
      <c r="J12750" s="4">
        <v>156000</v>
      </c>
      <c r="K12750" s="5">
        <v>0.00186</v>
      </c>
      <c r="L12750" s="6">
        <v>290.16</v>
      </c>
      <c r="M12750" s="5">
        <v>0</v>
      </c>
      <c r="N12750" t="s">
        <v>41</v>
      </c>
      <c r="O12750" s="6">
        <v>0</v>
      </c>
      <c r="P12750" t="s">
        <v>41</v>
      </c>
      <c r="Q12750" t="s">
        <v>41</v>
      </c>
      <c r="R12750" t="s">
        <v>41</v>
      </c>
      <c r="S12750" s="7"/>
      <c r="T12750" s="7"/>
      <c r="U12750" s="6">
        <v>0</v>
      </c>
      <c r="V12750" s="6">
        <v>0</v>
      </c>
      <c r="W12750" s="5">
        <v>0</v>
      </c>
      <c r="X12750" t="s">
        <v>42</v>
      </c>
      <c r="Y12750" t="s">
        <v>1920</v>
      </c>
      <c r="Z12750" t="s">
        <v>495</v>
      </c>
      <c r="AA12750" t="s">
        <v>16912</v>
      </c>
      <c r="AB12750" t="s">
        <v>45</v>
      </c>
      <c r="AC12750" t="s">
        <v>443</v>
      </c>
      <c r="AD12750" s="2">
        <v>45342</v>
      </c>
      <c r="AE12750" t="s">
        <v>497</v>
      </c>
      <c r="AF12750" t="s">
        <v>47</v>
      </c>
      <c r="AG12750" t="s">
        <v>345</v>
      </c>
      <c r="AH12750" t="s">
        <v>41</v>
      </c>
    </row>
    <row r="12751" spans="1:34">
      <c r="A12751" s="2">
        <v>45421</v>
      </c>
      <c r="B12751" t="s">
        <v>49</v>
      </c>
      <c r="C12751" t="s">
        <v>488</v>
      </c>
      <c r="D12751" t="s">
        <v>14815</v>
      </c>
      <c r="E12751" t="s">
        <v>4625</v>
      </c>
      <c r="F12751" t="s">
        <v>4626</v>
      </c>
      <c r="G12751" t="s">
        <v>1918</v>
      </c>
      <c r="H12751" t="s">
        <v>1919</v>
      </c>
      <c r="I12751" s="4">
        <v>32000</v>
      </c>
      <c r="J12751" s="4">
        <v>32000</v>
      </c>
      <c r="K12751" s="5">
        <v>0.00186</v>
      </c>
      <c r="L12751" s="6">
        <v>59.52</v>
      </c>
      <c r="M12751" s="5">
        <v>0</v>
      </c>
      <c r="N12751" t="s">
        <v>41</v>
      </c>
      <c r="O12751" s="6">
        <v>0</v>
      </c>
      <c r="P12751" t="s">
        <v>41</v>
      </c>
      <c r="Q12751" t="s">
        <v>41</v>
      </c>
      <c r="R12751" t="s">
        <v>41</v>
      </c>
      <c r="S12751" s="7"/>
      <c r="T12751" s="7"/>
      <c r="U12751" s="6">
        <v>0</v>
      </c>
      <c r="V12751" s="6">
        <v>0</v>
      </c>
      <c r="W12751" s="5">
        <v>0</v>
      </c>
      <c r="X12751" t="s">
        <v>128</v>
      </c>
      <c r="Y12751" t="s">
        <v>1920</v>
      </c>
      <c r="Z12751" t="s">
        <v>495</v>
      </c>
      <c r="AA12751" t="s">
        <v>16912</v>
      </c>
      <c r="AB12751" t="s">
        <v>454</v>
      </c>
      <c r="AC12751" t="s">
        <v>443</v>
      </c>
      <c r="AD12751" s="2">
        <v>45342</v>
      </c>
      <c r="AE12751" t="s">
        <v>497</v>
      </c>
      <c r="AF12751" t="s">
        <v>47</v>
      </c>
      <c r="AG12751" t="s">
        <v>345</v>
      </c>
      <c r="AH12751" t="s">
        <v>41</v>
      </c>
    </row>
    <row r="12752" spans="1:34">
      <c r="A12752" s="2">
        <v>45421</v>
      </c>
      <c r="B12752" t="s">
        <v>49</v>
      </c>
      <c r="C12752" t="s">
        <v>488</v>
      </c>
      <c r="D12752" t="s">
        <v>16913</v>
      </c>
      <c r="E12752" t="s">
        <v>4625</v>
      </c>
      <c r="F12752" t="s">
        <v>4626</v>
      </c>
      <c r="G12752" t="s">
        <v>1918</v>
      </c>
      <c r="H12752" t="s">
        <v>1919</v>
      </c>
      <c r="I12752" s="4">
        <v>40000</v>
      </c>
      <c r="J12752" s="4">
        <v>40000</v>
      </c>
      <c r="K12752" s="5">
        <v>0.00186</v>
      </c>
      <c r="L12752" s="6">
        <v>74.4</v>
      </c>
      <c r="M12752" s="5">
        <v>0</v>
      </c>
      <c r="N12752" t="s">
        <v>41</v>
      </c>
      <c r="O12752" s="6">
        <v>0</v>
      </c>
      <c r="P12752" t="s">
        <v>41</v>
      </c>
      <c r="Q12752" t="s">
        <v>41</v>
      </c>
      <c r="R12752" t="s">
        <v>41</v>
      </c>
      <c r="S12752" s="7"/>
      <c r="T12752" s="7"/>
      <c r="U12752" s="6">
        <v>0</v>
      </c>
      <c r="V12752" s="6">
        <v>0</v>
      </c>
      <c r="W12752" s="5">
        <v>0</v>
      </c>
      <c r="X12752" t="s">
        <v>42</v>
      </c>
      <c r="Y12752" t="s">
        <v>1920</v>
      </c>
      <c r="Z12752" t="s">
        <v>495</v>
      </c>
      <c r="AA12752" t="s">
        <v>16914</v>
      </c>
      <c r="AB12752" t="s">
        <v>45</v>
      </c>
      <c r="AC12752" t="s">
        <v>443</v>
      </c>
      <c r="AD12752" s="2">
        <v>45370</v>
      </c>
      <c r="AE12752" t="s">
        <v>497</v>
      </c>
      <c r="AF12752" t="s">
        <v>47</v>
      </c>
      <c r="AG12752" t="s">
        <v>345</v>
      </c>
      <c r="AH12752" t="s">
        <v>41</v>
      </c>
    </row>
    <row r="12753" spans="1:34">
      <c r="A12753" s="2">
        <v>45421</v>
      </c>
      <c r="B12753" t="s">
        <v>49</v>
      </c>
      <c r="C12753" t="s">
        <v>488</v>
      </c>
      <c r="D12753" t="s">
        <v>16913</v>
      </c>
      <c r="E12753" t="s">
        <v>4625</v>
      </c>
      <c r="F12753" t="s">
        <v>4626</v>
      </c>
      <c r="G12753" t="s">
        <v>1918</v>
      </c>
      <c r="H12753" t="s">
        <v>1919</v>
      </c>
      <c r="I12753" s="4">
        <v>40000</v>
      </c>
      <c r="J12753" s="4">
        <v>40000</v>
      </c>
      <c r="K12753" s="5">
        <v>0.00186</v>
      </c>
      <c r="L12753" s="6">
        <v>74.4</v>
      </c>
      <c r="M12753" s="5">
        <v>0</v>
      </c>
      <c r="N12753" t="s">
        <v>41</v>
      </c>
      <c r="O12753" s="6">
        <v>0</v>
      </c>
      <c r="P12753" t="s">
        <v>41</v>
      </c>
      <c r="Q12753" t="s">
        <v>41</v>
      </c>
      <c r="R12753" t="s">
        <v>41</v>
      </c>
      <c r="S12753" s="7"/>
      <c r="T12753" s="7"/>
      <c r="U12753" s="6">
        <v>0</v>
      </c>
      <c r="V12753" s="6">
        <v>0</v>
      </c>
      <c r="W12753" s="5">
        <v>0</v>
      </c>
      <c r="X12753" t="s">
        <v>128</v>
      </c>
      <c r="Y12753" t="s">
        <v>1920</v>
      </c>
      <c r="Z12753" t="s">
        <v>495</v>
      </c>
      <c r="AA12753" t="s">
        <v>16915</v>
      </c>
      <c r="AB12753" t="s">
        <v>45</v>
      </c>
      <c r="AC12753" t="s">
        <v>443</v>
      </c>
      <c r="AD12753" s="2">
        <v>45370</v>
      </c>
      <c r="AE12753" t="s">
        <v>497</v>
      </c>
      <c r="AF12753" t="s">
        <v>47</v>
      </c>
      <c r="AG12753" t="s">
        <v>345</v>
      </c>
      <c r="AH12753" t="s">
        <v>41</v>
      </c>
    </row>
    <row r="12754" spans="1:34">
      <c r="A12754" s="2">
        <v>45421</v>
      </c>
      <c r="B12754" t="s">
        <v>49</v>
      </c>
      <c r="C12754" t="s">
        <v>488</v>
      </c>
      <c r="D12754" t="s">
        <v>16916</v>
      </c>
      <c r="E12754" t="s">
        <v>4625</v>
      </c>
      <c r="F12754" t="s">
        <v>4626</v>
      </c>
      <c r="G12754" t="s">
        <v>1918</v>
      </c>
      <c r="H12754" t="s">
        <v>1919</v>
      </c>
      <c r="I12754" s="4">
        <v>36000</v>
      </c>
      <c r="J12754" s="4">
        <v>36000</v>
      </c>
      <c r="K12754" s="5">
        <v>0.00186</v>
      </c>
      <c r="L12754" s="6">
        <v>66.96</v>
      </c>
      <c r="M12754" s="5">
        <v>0</v>
      </c>
      <c r="N12754" t="s">
        <v>41</v>
      </c>
      <c r="O12754" s="6">
        <v>0</v>
      </c>
      <c r="P12754" t="s">
        <v>41</v>
      </c>
      <c r="Q12754" t="s">
        <v>41</v>
      </c>
      <c r="R12754" t="s">
        <v>41</v>
      </c>
      <c r="S12754" s="7"/>
      <c r="T12754" s="7"/>
      <c r="U12754" s="6">
        <v>0</v>
      </c>
      <c r="V12754" s="6">
        <v>0</v>
      </c>
      <c r="W12754" s="5">
        <v>0</v>
      </c>
      <c r="X12754" t="s">
        <v>42</v>
      </c>
      <c r="Y12754" t="s">
        <v>1920</v>
      </c>
      <c r="Z12754" t="s">
        <v>495</v>
      </c>
      <c r="AA12754" t="s">
        <v>16917</v>
      </c>
      <c r="AB12754" t="s">
        <v>45</v>
      </c>
      <c r="AC12754" t="s">
        <v>443</v>
      </c>
      <c r="AD12754" s="2">
        <v>45349</v>
      </c>
      <c r="AE12754" t="s">
        <v>497</v>
      </c>
      <c r="AF12754" t="s">
        <v>47</v>
      </c>
      <c r="AG12754" t="s">
        <v>345</v>
      </c>
      <c r="AH12754" t="s">
        <v>41</v>
      </c>
    </row>
    <row r="12755" spans="1:34">
      <c r="A12755" s="2">
        <v>45421</v>
      </c>
      <c r="B12755" t="s">
        <v>49</v>
      </c>
      <c r="C12755" t="s">
        <v>488</v>
      </c>
      <c r="D12755" t="s">
        <v>16918</v>
      </c>
      <c r="E12755" t="s">
        <v>4625</v>
      </c>
      <c r="F12755" t="s">
        <v>4626</v>
      </c>
      <c r="G12755" t="s">
        <v>1918</v>
      </c>
      <c r="H12755" t="s">
        <v>1919</v>
      </c>
      <c r="I12755" s="4">
        <v>36000</v>
      </c>
      <c r="J12755" s="4">
        <v>36000</v>
      </c>
      <c r="K12755" s="5">
        <v>0.00186</v>
      </c>
      <c r="L12755" s="6">
        <v>66.96</v>
      </c>
      <c r="M12755" s="5">
        <v>0</v>
      </c>
      <c r="N12755" t="s">
        <v>41</v>
      </c>
      <c r="O12755" s="6">
        <v>0</v>
      </c>
      <c r="P12755" t="s">
        <v>41</v>
      </c>
      <c r="Q12755" t="s">
        <v>41</v>
      </c>
      <c r="R12755" t="s">
        <v>41</v>
      </c>
      <c r="S12755" s="7"/>
      <c r="T12755" s="7"/>
      <c r="U12755" s="6">
        <v>0</v>
      </c>
      <c r="V12755" s="6">
        <v>0</v>
      </c>
      <c r="W12755" s="5">
        <v>0</v>
      </c>
      <c r="X12755" t="s">
        <v>42</v>
      </c>
      <c r="Y12755" t="s">
        <v>1920</v>
      </c>
      <c r="Z12755" t="s">
        <v>495</v>
      </c>
      <c r="AA12755" t="s">
        <v>16919</v>
      </c>
      <c r="AB12755" t="s">
        <v>45</v>
      </c>
      <c r="AC12755" t="s">
        <v>443</v>
      </c>
      <c r="AD12755" s="2">
        <v>45350</v>
      </c>
      <c r="AE12755" t="s">
        <v>497</v>
      </c>
      <c r="AF12755" t="s">
        <v>47</v>
      </c>
      <c r="AG12755" t="s">
        <v>345</v>
      </c>
      <c r="AH12755" t="s">
        <v>41</v>
      </c>
    </row>
    <row r="12756" spans="1:34">
      <c r="A12756" s="2">
        <v>45421</v>
      </c>
      <c r="B12756" t="s">
        <v>49</v>
      </c>
      <c r="C12756" t="s">
        <v>488</v>
      </c>
      <c r="D12756" t="s">
        <v>16920</v>
      </c>
      <c r="E12756" t="s">
        <v>4625</v>
      </c>
      <c r="F12756" t="s">
        <v>4626</v>
      </c>
      <c r="G12756" t="s">
        <v>1918</v>
      </c>
      <c r="H12756" t="s">
        <v>1919</v>
      </c>
      <c r="I12756" s="4">
        <v>36000</v>
      </c>
      <c r="J12756" s="4">
        <v>36000</v>
      </c>
      <c r="K12756" s="5">
        <v>0.00186</v>
      </c>
      <c r="L12756" s="6">
        <v>66.96</v>
      </c>
      <c r="M12756" s="5">
        <v>0</v>
      </c>
      <c r="N12756" t="s">
        <v>41</v>
      </c>
      <c r="O12756" s="6">
        <v>0</v>
      </c>
      <c r="P12756" t="s">
        <v>41</v>
      </c>
      <c r="Q12756" t="s">
        <v>41</v>
      </c>
      <c r="R12756" t="s">
        <v>41</v>
      </c>
      <c r="S12756" s="7"/>
      <c r="T12756" s="7"/>
      <c r="U12756" s="6">
        <v>0</v>
      </c>
      <c r="V12756" s="6">
        <v>0</v>
      </c>
      <c r="W12756" s="5">
        <v>0</v>
      </c>
      <c r="X12756" t="s">
        <v>42</v>
      </c>
      <c r="Y12756" t="s">
        <v>1920</v>
      </c>
      <c r="Z12756" t="s">
        <v>495</v>
      </c>
      <c r="AA12756" t="s">
        <v>16921</v>
      </c>
      <c r="AB12756" t="s">
        <v>45</v>
      </c>
      <c r="AC12756" t="s">
        <v>443</v>
      </c>
      <c r="AD12756" s="2">
        <v>45351</v>
      </c>
      <c r="AE12756" t="s">
        <v>497</v>
      </c>
      <c r="AF12756" t="s">
        <v>47</v>
      </c>
      <c r="AG12756" t="s">
        <v>345</v>
      </c>
      <c r="AH12756" t="s">
        <v>41</v>
      </c>
    </row>
    <row r="12757" spans="1:34">
      <c r="A12757" s="2">
        <v>45421</v>
      </c>
      <c r="B12757" t="s">
        <v>49</v>
      </c>
      <c r="C12757" t="s">
        <v>488</v>
      </c>
      <c r="D12757" t="s">
        <v>16922</v>
      </c>
      <c r="E12757" t="s">
        <v>4625</v>
      </c>
      <c r="F12757" t="s">
        <v>4626</v>
      </c>
      <c r="G12757" t="s">
        <v>1918</v>
      </c>
      <c r="H12757" t="s">
        <v>1919</v>
      </c>
      <c r="I12757" s="4">
        <v>52000</v>
      </c>
      <c r="J12757" s="4">
        <v>52000</v>
      </c>
      <c r="K12757" s="5">
        <v>0.00186</v>
      </c>
      <c r="L12757" s="6">
        <v>96.72</v>
      </c>
      <c r="M12757" s="5">
        <v>0</v>
      </c>
      <c r="N12757" t="s">
        <v>41</v>
      </c>
      <c r="O12757" s="6">
        <v>0</v>
      </c>
      <c r="P12757" t="s">
        <v>41</v>
      </c>
      <c r="Q12757" t="s">
        <v>41</v>
      </c>
      <c r="R12757" t="s">
        <v>41</v>
      </c>
      <c r="S12757" s="7"/>
      <c r="T12757" s="7"/>
      <c r="U12757" s="6">
        <v>0</v>
      </c>
      <c r="V12757" s="6">
        <v>0</v>
      </c>
      <c r="W12757" s="5">
        <v>0</v>
      </c>
      <c r="X12757" t="s">
        <v>42</v>
      </c>
      <c r="Y12757" t="s">
        <v>1920</v>
      </c>
      <c r="Z12757" t="s">
        <v>495</v>
      </c>
      <c r="AA12757" t="s">
        <v>16923</v>
      </c>
      <c r="AB12757" t="s">
        <v>45</v>
      </c>
      <c r="AC12757" t="s">
        <v>443</v>
      </c>
      <c r="AD12757" s="2">
        <v>45369</v>
      </c>
      <c r="AE12757" t="s">
        <v>497</v>
      </c>
      <c r="AF12757" t="s">
        <v>47</v>
      </c>
      <c r="AG12757" t="s">
        <v>345</v>
      </c>
      <c r="AH12757" t="s">
        <v>41</v>
      </c>
    </row>
    <row r="12758" spans="1:34">
      <c r="A12758" s="2">
        <v>45421</v>
      </c>
      <c r="B12758" t="s">
        <v>49</v>
      </c>
      <c r="C12758" t="s">
        <v>488</v>
      </c>
      <c r="D12758" t="s">
        <v>16924</v>
      </c>
      <c r="E12758" t="s">
        <v>4625</v>
      </c>
      <c r="F12758" t="s">
        <v>4626</v>
      </c>
      <c r="G12758" t="s">
        <v>1136</v>
      </c>
      <c r="H12758" t="s">
        <v>1137</v>
      </c>
      <c r="I12758" s="4">
        <v>10000</v>
      </c>
      <c r="J12758" s="4">
        <v>10000</v>
      </c>
      <c r="K12758" s="5">
        <v>0.00039</v>
      </c>
      <c r="L12758" s="6">
        <v>3.9</v>
      </c>
      <c r="M12758" s="5">
        <v>0</v>
      </c>
      <c r="N12758" t="s">
        <v>41</v>
      </c>
      <c r="O12758" s="6">
        <v>0</v>
      </c>
      <c r="P12758" t="s">
        <v>41</v>
      </c>
      <c r="Q12758" t="s">
        <v>41</v>
      </c>
      <c r="R12758" t="s">
        <v>41</v>
      </c>
      <c r="S12758" s="7"/>
      <c r="T12758" s="7"/>
      <c r="U12758" s="6">
        <v>0</v>
      </c>
      <c r="V12758" s="6">
        <v>0</v>
      </c>
      <c r="W12758" s="5">
        <v>0</v>
      </c>
      <c r="X12758" t="s">
        <v>42</v>
      </c>
      <c r="Y12758" t="s">
        <v>1138</v>
      </c>
      <c r="Z12758" t="s">
        <v>495</v>
      </c>
      <c r="AA12758" t="s">
        <v>16925</v>
      </c>
      <c r="AB12758" t="s">
        <v>45</v>
      </c>
      <c r="AC12758" t="s">
        <v>443</v>
      </c>
      <c r="AD12758" s="2">
        <v>45369</v>
      </c>
      <c r="AE12758" t="s">
        <v>497</v>
      </c>
      <c r="AF12758" t="s">
        <v>47</v>
      </c>
      <c r="AG12758" t="s">
        <v>345</v>
      </c>
      <c r="AH12758" t="s">
        <v>41</v>
      </c>
    </row>
    <row r="12759" spans="1:34">
      <c r="A12759" s="2">
        <v>45421</v>
      </c>
      <c r="B12759" t="s">
        <v>49</v>
      </c>
      <c r="C12759" t="s">
        <v>488</v>
      </c>
      <c r="D12759" t="s">
        <v>16926</v>
      </c>
      <c r="E12759" t="s">
        <v>4625</v>
      </c>
      <c r="F12759" t="s">
        <v>4626</v>
      </c>
      <c r="G12759" t="s">
        <v>1136</v>
      </c>
      <c r="H12759" t="s">
        <v>1137</v>
      </c>
      <c r="I12759" s="4">
        <v>10000</v>
      </c>
      <c r="J12759" s="4">
        <v>10000</v>
      </c>
      <c r="K12759" s="5">
        <v>0.00039</v>
      </c>
      <c r="L12759" s="6">
        <v>3.9</v>
      </c>
      <c r="M12759" s="5">
        <v>0</v>
      </c>
      <c r="N12759" t="s">
        <v>41</v>
      </c>
      <c r="O12759" s="6">
        <v>0</v>
      </c>
      <c r="P12759" t="s">
        <v>41</v>
      </c>
      <c r="Q12759" t="s">
        <v>41</v>
      </c>
      <c r="R12759" t="s">
        <v>41</v>
      </c>
      <c r="S12759" s="7"/>
      <c r="T12759" s="7"/>
      <c r="U12759" s="6">
        <v>0</v>
      </c>
      <c r="V12759" s="6">
        <v>0</v>
      </c>
      <c r="W12759" s="5">
        <v>0</v>
      </c>
      <c r="X12759" t="s">
        <v>42</v>
      </c>
      <c r="Y12759" t="s">
        <v>1138</v>
      </c>
      <c r="Z12759" t="s">
        <v>495</v>
      </c>
      <c r="AA12759" t="s">
        <v>16927</v>
      </c>
      <c r="AB12759" t="s">
        <v>45</v>
      </c>
      <c r="AC12759" t="s">
        <v>443</v>
      </c>
      <c r="AD12759" s="2">
        <v>45342</v>
      </c>
      <c r="AE12759" t="s">
        <v>497</v>
      </c>
      <c r="AF12759" t="s">
        <v>47</v>
      </c>
      <c r="AG12759" t="s">
        <v>345</v>
      </c>
      <c r="AH12759" t="s">
        <v>41</v>
      </c>
    </row>
    <row r="12760" spans="1:34">
      <c r="A12760" s="2">
        <v>45421</v>
      </c>
      <c r="B12760" t="s">
        <v>49</v>
      </c>
      <c r="C12760" t="s">
        <v>488</v>
      </c>
      <c r="D12760" t="s">
        <v>16928</v>
      </c>
      <c r="E12760" t="s">
        <v>4625</v>
      </c>
      <c r="F12760" t="s">
        <v>4626</v>
      </c>
      <c r="G12760" t="s">
        <v>2191</v>
      </c>
      <c r="H12760" t="s">
        <v>2192</v>
      </c>
      <c r="I12760" s="4">
        <v>124000</v>
      </c>
      <c r="J12760" s="4">
        <v>120000</v>
      </c>
      <c r="K12760" s="5">
        <v>0.0105</v>
      </c>
      <c r="L12760" s="6">
        <v>1260</v>
      </c>
      <c r="M12760" s="5">
        <v>0</v>
      </c>
      <c r="N12760" t="s">
        <v>41</v>
      </c>
      <c r="O12760" s="6">
        <v>0</v>
      </c>
      <c r="P12760" t="s">
        <v>41</v>
      </c>
      <c r="Q12760" t="s">
        <v>41</v>
      </c>
      <c r="R12760" t="s">
        <v>41</v>
      </c>
      <c r="S12760" s="7"/>
      <c r="T12760" s="7"/>
      <c r="U12760" s="6">
        <v>0</v>
      </c>
      <c r="V12760" s="6">
        <v>0</v>
      </c>
      <c r="W12760" s="5">
        <v>0</v>
      </c>
      <c r="X12760" t="s">
        <v>42</v>
      </c>
      <c r="Y12760" t="s">
        <v>2193</v>
      </c>
      <c r="Z12760" t="s">
        <v>495</v>
      </c>
      <c r="AA12760" t="s">
        <v>16929</v>
      </c>
      <c r="AB12760" t="s">
        <v>45</v>
      </c>
      <c r="AC12760" t="s">
        <v>443</v>
      </c>
      <c r="AD12760" s="2">
        <v>45342</v>
      </c>
      <c r="AE12760" t="s">
        <v>497</v>
      </c>
      <c r="AF12760" t="s">
        <v>47</v>
      </c>
      <c r="AG12760" t="s">
        <v>345</v>
      </c>
      <c r="AH12760" t="s">
        <v>41</v>
      </c>
    </row>
    <row r="12761" spans="1:34">
      <c r="A12761" s="2">
        <v>45421</v>
      </c>
      <c r="B12761" t="s">
        <v>49</v>
      </c>
      <c r="C12761" t="s">
        <v>488</v>
      </c>
      <c r="D12761" t="s">
        <v>14773</v>
      </c>
      <c r="E12761" t="s">
        <v>4625</v>
      </c>
      <c r="F12761" t="s">
        <v>4626</v>
      </c>
      <c r="G12761" t="s">
        <v>2191</v>
      </c>
      <c r="H12761" t="s">
        <v>2192</v>
      </c>
      <c r="I12761" s="4">
        <v>44000</v>
      </c>
      <c r="J12761" s="4">
        <v>44000</v>
      </c>
      <c r="K12761" s="5">
        <v>0.0105</v>
      </c>
      <c r="L12761" s="6">
        <v>462</v>
      </c>
      <c r="M12761" s="5">
        <v>0</v>
      </c>
      <c r="N12761" t="s">
        <v>41</v>
      </c>
      <c r="O12761" s="6">
        <v>0</v>
      </c>
      <c r="P12761" t="s">
        <v>41</v>
      </c>
      <c r="Q12761" t="s">
        <v>41</v>
      </c>
      <c r="R12761" t="s">
        <v>41</v>
      </c>
      <c r="S12761" s="7"/>
      <c r="T12761" s="7"/>
      <c r="U12761" s="6">
        <v>0</v>
      </c>
      <c r="V12761" s="6">
        <v>0</v>
      </c>
      <c r="W12761" s="5">
        <v>0</v>
      </c>
      <c r="X12761" t="s">
        <v>128</v>
      </c>
      <c r="Y12761" t="s">
        <v>2193</v>
      </c>
      <c r="Z12761" t="s">
        <v>495</v>
      </c>
      <c r="AA12761" t="s">
        <v>16930</v>
      </c>
      <c r="AB12761" t="s">
        <v>45</v>
      </c>
      <c r="AC12761" t="s">
        <v>443</v>
      </c>
      <c r="AD12761" s="2">
        <v>45320</v>
      </c>
      <c r="AE12761" t="s">
        <v>497</v>
      </c>
      <c r="AF12761" t="s">
        <v>47</v>
      </c>
      <c r="AG12761" t="s">
        <v>345</v>
      </c>
      <c r="AH12761" t="s">
        <v>41</v>
      </c>
    </row>
    <row r="12762" spans="1:34">
      <c r="A12762" s="2">
        <v>45421</v>
      </c>
      <c r="B12762" t="s">
        <v>49</v>
      </c>
      <c r="C12762" t="s">
        <v>488</v>
      </c>
      <c r="D12762" t="s">
        <v>16928</v>
      </c>
      <c r="E12762" t="s">
        <v>4625</v>
      </c>
      <c r="F12762" t="s">
        <v>4626</v>
      </c>
      <c r="G12762" t="s">
        <v>2191</v>
      </c>
      <c r="H12762" t="s">
        <v>2192</v>
      </c>
      <c r="I12762" s="4">
        <v>124000</v>
      </c>
      <c r="J12762" s="4">
        <v>4000</v>
      </c>
      <c r="K12762" s="5">
        <v>0.0105</v>
      </c>
      <c r="L12762" s="6">
        <v>42</v>
      </c>
      <c r="M12762" s="5">
        <v>0</v>
      </c>
      <c r="N12762" t="s">
        <v>41</v>
      </c>
      <c r="O12762" s="6">
        <v>0</v>
      </c>
      <c r="P12762" t="s">
        <v>41</v>
      </c>
      <c r="Q12762" t="s">
        <v>41</v>
      </c>
      <c r="R12762" t="s">
        <v>41</v>
      </c>
      <c r="S12762" s="7"/>
      <c r="T12762" s="7"/>
      <c r="U12762" s="6">
        <v>0</v>
      </c>
      <c r="V12762" s="6">
        <v>0</v>
      </c>
      <c r="W12762" s="5">
        <v>0</v>
      </c>
      <c r="X12762" t="s">
        <v>42</v>
      </c>
      <c r="Y12762" t="s">
        <v>2193</v>
      </c>
      <c r="Z12762" t="s">
        <v>495</v>
      </c>
      <c r="AA12762" t="s">
        <v>16931</v>
      </c>
      <c r="AB12762" t="s">
        <v>45</v>
      </c>
      <c r="AC12762" t="s">
        <v>443</v>
      </c>
      <c r="AD12762" s="2">
        <v>45342</v>
      </c>
      <c r="AE12762" t="s">
        <v>497</v>
      </c>
      <c r="AF12762" t="s">
        <v>47</v>
      </c>
      <c r="AG12762" t="s">
        <v>345</v>
      </c>
      <c r="AH12762" t="s">
        <v>41</v>
      </c>
    </row>
    <row r="12763" spans="1:34">
      <c r="A12763" s="2">
        <v>45421</v>
      </c>
      <c r="B12763" t="s">
        <v>49</v>
      </c>
      <c r="C12763" t="s">
        <v>488</v>
      </c>
      <c r="D12763" t="s">
        <v>16928</v>
      </c>
      <c r="E12763" t="s">
        <v>4625</v>
      </c>
      <c r="F12763" t="s">
        <v>4626</v>
      </c>
      <c r="G12763" t="s">
        <v>2191</v>
      </c>
      <c r="H12763" t="s">
        <v>2192</v>
      </c>
      <c r="I12763" s="4">
        <v>72000</v>
      </c>
      <c r="J12763" s="4">
        <v>72000</v>
      </c>
      <c r="K12763" s="5">
        <v>0.0105</v>
      </c>
      <c r="L12763" s="6">
        <v>756</v>
      </c>
      <c r="M12763" s="5">
        <v>0</v>
      </c>
      <c r="N12763" t="s">
        <v>41</v>
      </c>
      <c r="O12763" s="6">
        <v>0</v>
      </c>
      <c r="P12763" t="s">
        <v>41</v>
      </c>
      <c r="Q12763" t="s">
        <v>41</v>
      </c>
      <c r="R12763" t="s">
        <v>41</v>
      </c>
      <c r="S12763" s="7"/>
      <c r="T12763" s="7"/>
      <c r="U12763" s="6">
        <v>0</v>
      </c>
      <c r="V12763" s="6">
        <v>0</v>
      </c>
      <c r="W12763" s="5">
        <v>0</v>
      </c>
      <c r="X12763" t="s">
        <v>128</v>
      </c>
      <c r="Y12763" t="s">
        <v>2193</v>
      </c>
      <c r="Z12763" t="s">
        <v>495</v>
      </c>
      <c r="AA12763" t="s">
        <v>16932</v>
      </c>
      <c r="AB12763" t="s">
        <v>45</v>
      </c>
      <c r="AC12763" t="s">
        <v>443</v>
      </c>
      <c r="AD12763" s="2">
        <v>45342</v>
      </c>
      <c r="AE12763" t="s">
        <v>497</v>
      </c>
      <c r="AF12763" t="s">
        <v>47</v>
      </c>
      <c r="AG12763" t="s">
        <v>345</v>
      </c>
      <c r="AH12763" t="s">
        <v>41</v>
      </c>
    </row>
    <row r="12764" spans="1:34">
      <c r="A12764" s="2">
        <v>45421</v>
      </c>
      <c r="B12764" t="s">
        <v>49</v>
      </c>
      <c r="C12764" t="s">
        <v>488</v>
      </c>
      <c r="D12764" t="s">
        <v>16933</v>
      </c>
      <c r="E12764" t="s">
        <v>4625</v>
      </c>
      <c r="F12764" t="s">
        <v>4626</v>
      </c>
      <c r="G12764" t="s">
        <v>3203</v>
      </c>
      <c r="H12764" t="s">
        <v>1919</v>
      </c>
      <c r="I12764" s="4">
        <v>4000</v>
      </c>
      <c r="J12764" s="4">
        <v>4000</v>
      </c>
      <c r="K12764" s="5">
        <v>0.00186</v>
      </c>
      <c r="L12764" s="6">
        <v>7.44</v>
      </c>
      <c r="M12764" s="5">
        <v>0</v>
      </c>
      <c r="N12764" t="s">
        <v>41</v>
      </c>
      <c r="O12764" s="6">
        <v>0</v>
      </c>
      <c r="P12764" t="s">
        <v>41</v>
      </c>
      <c r="Q12764" t="s">
        <v>41</v>
      </c>
      <c r="R12764" t="s">
        <v>41</v>
      </c>
      <c r="S12764" s="7"/>
      <c r="T12764" s="7"/>
      <c r="U12764" s="6">
        <v>0</v>
      </c>
      <c r="V12764" s="6">
        <v>0</v>
      </c>
      <c r="W12764" s="5">
        <v>0</v>
      </c>
      <c r="X12764" t="s">
        <v>42</v>
      </c>
      <c r="Y12764" t="s">
        <v>1920</v>
      </c>
      <c r="Z12764" t="s">
        <v>495</v>
      </c>
      <c r="AA12764" t="s">
        <v>16934</v>
      </c>
      <c r="AB12764" t="s">
        <v>45</v>
      </c>
      <c r="AC12764" t="s">
        <v>443</v>
      </c>
      <c r="AD12764" s="2">
        <v>45350</v>
      </c>
      <c r="AE12764" t="s">
        <v>497</v>
      </c>
      <c r="AF12764" t="s">
        <v>47</v>
      </c>
      <c r="AG12764" t="s">
        <v>345</v>
      </c>
      <c r="AH12764" t="s">
        <v>41</v>
      </c>
    </row>
    <row r="12765" spans="1:34">
      <c r="A12765" s="2">
        <v>45421</v>
      </c>
      <c r="B12765" t="s">
        <v>49</v>
      </c>
      <c r="C12765" t="s">
        <v>488</v>
      </c>
      <c r="D12765" t="s">
        <v>16933</v>
      </c>
      <c r="E12765" t="s">
        <v>4625</v>
      </c>
      <c r="F12765" t="s">
        <v>4626</v>
      </c>
      <c r="G12765" t="s">
        <v>3203</v>
      </c>
      <c r="H12765" t="s">
        <v>1919</v>
      </c>
      <c r="I12765" s="4">
        <v>100000</v>
      </c>
      <c r="J12765" s="4">
        <v>96000</v>
      </c>
      <c r="K12765" s="5">
        <v>0.00186</v>
      </c>
      <c r="L12765" s="6">
        <v>178.56</v>
      </c>
      <c r="M12765" s="5">
        <v>0</v>
      </c>
      <c r="N12765" t="s">
        <v>41</v>
      </c>
      <c r="O12765" s="6">
        <v>0</v>
      </c>
      <c r="P12765" t="s">
        <v>41</v>
      </c>
      <c r="Q12765" t="s">
        <v>41</v>
      </c>
      <c r="R12765" t="s">
        <v>41</v>
      </c>
      <c r="S12765" s="7"/>
      <c r="T12765" s="7"/>
      <c r="U12765" s="6">
        <v>0</v>
      </c>
      <c r="V12765" s="6">
        <v>0</v>
      </c>
      <c r="W12765" s="5">
        <v>0</v>
      </c>
      <c r="X12765" t="s">
        <v>128</v>
      </c>
      <c r="Y12765" t="s">
        <v>1920</v>
      </c>
      <c r="Z12765" t="s">
        <v>495</v>
      </c>
      <c r="AA12765" t="s">
        <v>16934</v>
      </c>
      <c r="AB12765" t="s">
        <v>454</v>
      </c>
      <c r="AC12765" t="s">
        <v>443</v>
      </c>
      <c r="AD12765" s="2">
        <v>45350</v>
      </c>
      <c r="AE12765" t="s">
        <v>497</v>
      </c>
      <c r="AF12765" t="s">
        <v>47</v>
      </c>
      <c r="AG12765" t="s">
        <v>345</v>
      </c>
      <c r="AH12765" t="s">
        <v>41</v>
      </c>
    </row>
    <row r="12766" spans="1:34">
      <c r="A12766" s="2">
        <v>45421</v>
      </c>
      <c r="B12766" t="s">
        <v>49</v>
      </c>
      <c r="C12766" t="s">
        <v>488</v>
      </c>
      <c r="D12766" t="s">
        <v>16935</v>
      </c>
      <c r="E12766" t="s">
        <v>4625</v>
      </c>
      <c r="F12766" t="s">
        <v>4626</v>
      </c>
      <c r="G12766" t="s">
        <v>3806</v>
      </c>
      <c r="H12766" t="s">
        <v>3807</v>
      </c>
      <c r="I12766" s="4">
        <v>12000</v>
      </c>
      <c r="J12766" s="4">
        <v>12000</v>
      </c>
      <c r="K12766" s="5">
        <v>0.0087</v>
      </c>
      <c r="L12766" s="6">
        <v>104.4</v>
      </c>
      <c r="M12766" s="5">
        <v>0</v>
      </c>
      <c r="N12766" t="s">
        <v>41</v>
      </c>
      <c r="O12766" s="6">
        <v>0</v>
      </c>
      <c r="P12766" t="s">
        <v>41</v>
      </c>
      <c r="Q12766" t="s">
        <v>41</v>
      </c>
      <c r="R12766" t="s">
        <v>41</v>
      </c>
      <c r="S12766" s="7"/>
      <c r="T12766" s="7"/>
      <c r="U12766" s="6">
        <v>0</v>
      </c>
      <c r="V12766" s="6">
        <v>0</v>
      </c>
      <c r="W12766" s="5">
        <v>0</v>
      </c>
      <c r="X12766" t="s">
        <v>42</v>
      </c>
      <c r="Y12766" t="s">
        <v>3808</v>
      </c>
      <c r="Z12766" t="s">
        <v>495</v>
      </c>
      <c r="AA12766" t="s">
        <v>16936</v>
      </c>
      <c r="AB12766" t="s">
        <v>45</v>
      </c>
      <c r="AC12766" t="s">
        <v>443</v>
      </c>
      <c r="AD12766" s="2">
        <v>45342</v>
      </c>
      <c r="AE12766" t="s">
        <v>497</v>
      </c>
      <c r="AF12766" t="s">
        <v>47</v>
      </c>
      <c r="AG12766" t="s">
        <v>345</v>
      </c>
      <c r="AH12766" t="s">
        <v>41</v>
      </c>
    </row>
    <row r="12767" spans="1:34">
      <c r="A12767" s="2">
        <v>45421</v>
      </c>
      <c r="B12767" t="s">
        <v>49</v>
      </c>
      <c r="C12767" t="s">
        <v>488</v>
      </c>
      <c r="D12767" t="s">
        <v>16937</v>
      </c>
      <c r="E12767" t="s">
        <v>4625</v>
      </c>
      <c r="F12767" t="s">
        <v>4626</v>
      </c>
      <c r="G12767" t="s">
        <v>5198</v>
      </c>
      <c r="H12767" t="s">
        <v>2456</v>
      </c>
      <c r="I12767" s="4">
        <v>2000</v>
      </c>
      <c r="J12767" s="4">
        <v>2000</v>
      </c>
      <c r="K12767" s="5">
        <v>0.00768</v>
      </c>
      <c r="L12767" s="6">
        <v>15.36</v>
      </c>
      <c r="M12767" s="5">
        <v>0</v>
      </c>
      <c r="N12767" t="s">
        <v>41</v>
      </c>
      <c r="O12767" s="6">
        <v>0</v>
      </c>
      <c r="P12767" t="s">
        <v>41</v>
      </c>
      <c r="Q12767" t="s">
        <v>41</v>
      </c>
      <c r="R12767" t="s">
        <v>41</v>
      </c>
      <c r="S12767" s="7"/>
      <c r="T12767" s="7"/>
      <c r="U12767" s="6">
        <v>0</v>
      </c>
      <c r="V12767" s="6">
        <v>0</v>
      </c>
      <c r="W12767" s="5">
        <v>0</v>
      </c>
      <c r="X12767" t="s">
        <v>42</v>
      </c>
      <c r="Y12767" t="s">
        <v>2457</v>
      </c>
      <c r="Z12767" t="s">
        <v>495</v>
      </c>
      <c r="AA12767" t="s">
        <v>16938</v>
      </c>
      <c r="AB12767" t="s">
        <v>45</v>
      </c>
      <c r="AC12767" t="s">
        <v>443</v>
      </c>
      <c r="AD12767" s="2">
        <v>45350</v>
      </c>
      <c r="AE12767" t="s">
        <v>497</v>
      </c>
      <c r="AF12767" t="s">
        <v>47</v>
      </c>
      <c r="AG12767" t="s">
        <v>345</v>
      </c>
      <c r="AH12767" t="s">
        <v>41</v>
      </c>
    </row>
    <row r="12768" spans="1:34">
      <c r="A12768" s="2">
        <v>45421</v>
      </c>
      <c r="B12768" t="s">
        <v>49</v>
      </c>
      <c r="C12768" t="s">
        <v>488</v>
      </c>
      <c r="D12768" t="s">
        <v>16937</v>
      </c>
      <c r="E12768" t="s">
        <v>4625</v>
      </c>
      <c r="F12768" t="s">
        <v>4626</v>
      </c>
      <c r="G12768" t="s">
        <v>5198</v>
      </c>
      <c r="H12768" t="s">
        <v>2456</v>
      </c>
      <c r="I12768" s="4">
        <v>50000</v>
      </c>
      <c r="J12768" s="4">
        <v>48000</v>
      </c>
      <c r="K12768" s="5">
        <v>0.00768</v>
      </c>
      <c r="L12768" s="6">
        <v>368.64</v>
      </c>
      <c r="M12768" s="5">
        <v>0</v>
      </c>
      <c r="N12768" t="s">
        <v>41</v>
      </c>
      <c r="O12768" s="6">
        <v>0</v>
      </c>
      <c r="P12768" t="s">
        <v>41</v>
      </c>
      <c r="Q12768" t="s">
        <v>41</v>
      </c>
      <c r="R12768" t="s">
        <v>41</v>
      </c>
      <c r="S12768" s="7"/>
      <c r="T12768" s="7"/>
      <c r="U12768" s="6">
        <v>0</v>
      </c>
      <c r="V12768" s="6">
        <v>0</v>
      </c>
      <c r="W12768" s="5">
        <v>0</v>
      </c>
      <c r="X12768" t="s">
        <v>128</v>
      </c>
      <c r="Y12768" t="s">
        <v>2457</v>
      </c>
      <c r="Z12768" t="s">
        <v>495</v>
      </c>
      <c r="AA12768" t="s">
        <v>16938</v>
      </c>
      <c r="AB12768" t="s">
        <v>454</v>
      </c>
      <c r="AC12768" t="s">
        <v>443</v>
      </c>
      <c r="AD12768" s="2">
        <v>45350</v>
      </c>
      <c r="AE12768" t="s">
        <v>497</v>
      </c>
      <c r="AF12768" t="s">
        <v>47</v>
      </c>
      <c r="AG12768" t="s">
        <v>345</v>
      </c>
      <c r="AH12768" t="s">
        <v>41</v>
      </c>
    </row>
    <row r="12769" spans="1:34">
      <c r="A12769" s="2">
        <v>45421</v>
      </c>
      <c r="B12769" t="s">
        <v>49</v>
      </c>
      <c r="C12769" t="s">
        <v>488</v>
      </c>
      <c r="D12769" t="s">
        <v>16939</v>
      </c>
      <c r="E12769" t="s">
        <v>4625</v>
      </c>
      <c r="F12769" t="s">
        <v>4626</v>
      </c>
      <c r="G12769" t="s">
        <v>6001</v>
      </c>
      <c r="H12769" t="s">
        <v>6002</v>
      </c>
      <c r="I12769" s="4">
        <v>12000</v>
      </c>
      <c r="J12769" s="4">
        <v>12000</v>
      </c>
      <c r="K12769" s="5">
        <v>0.0055</v>
      </c>
      <c r="L12769" s="6">
        <v>66</v>
      </c>
      <c r="M12769" s="5">
        <v>0</v>
      </c>
      <c r="N12769" t="s">
        <v>41</v>
      </c>
      <c r="O12769" s="6">
        <v>0</v>
      </c>
      <c r="P12769" t="s">
        <v>41</v>
      </c>
      <c r="Q12769" t="s">
        <v>41</v>
      </c>
      <c r="R12769" t="s">
        <v>41</v>
      </c>
      <c r="S12769" s="7"/>
      <c r="T12769" s="7"/>
      <c r="U12769" s="6">
        <v>0</v>
      </c>
      <c r="V12769" s="6">
        <v>0</v>
      </c>
      <c r="W12769" s="5">
        <v>0</v>
      </c>
      <c r="X12769" t="s">
        <v>42</v>
      </c>
      <c r="Y12769" t="s">
        <v>6003</v>
      </c>
      <c r="Z12769" t="s">
        <v>495</v>
      </c>
      <c r="AA12769" t="s">
        <v>16940</v>
      </c>
      <c r="AB12769" t="s">
        <v>45</v>
      </c>
      <c r="AC12769" t="s">
        <v>443</v>
      </c>
      <c r="AD12769" s="2">
        <v>45370</v>
      </c>
      <c r="AE12769" t="s">
        <v>497</v>
      </c>
      <c r="AF12769" t="s">
        <v>47</v>
      </c>
      <c r="AG12769" t="s">
        <v>345</v>
      </c>
      <c r="AH12769" t="s">
        <v>41</v>
      </c>
    </row>
    <row r="12770" spans="1:34">
      <c r="A12770" s="2">
        <v>45421</v>
      </c>
      <c r="B12770" t="s">
        <v>49</v>
      </c>
      <c r="C12770" t="s">
        <v>488</v>
      </c>
      <c r="D12770" t="s">
        <v>16941</v>
      </c>
      <c r="E12770" t="s">
        <v>4625</v>
      </c>
      <c r="F12770" t="s">
        <v>4626</v>
      </c>
      <c r="G12770" t="s">
        <v>2455</v>
      </c>
      <c r="H12770" t="s">
        <v>2456</v>
      </c>
      <c r="I12770" s="4">
        <v>2000</v>
      </c>
      <c r="J12770" s="4">
        <v>2000</v>
      </c>
      <c r="K12770" s="5">
        <v>0.00768</v>
      </c>
      <c r="L12770" s="6">
        <v>15.36</v>
      </c>
      <c r="M12770" s="5">
        <v>0</v>
      </c>
      <c r="N12770" t="s">
        <v>41</v>
      </c>
      <c r="O12770" s="6">
        <v>0</v>
      </c>
      <c r="P12770" t="s">
        <v>41</v>
      </c>
      <c r="Q12770" t="s">
        <v>41</v>
      </c>
      <c r="R12770" t="s">
        <v>41</v>
      </c>
      <c r="S12770" s="7"/>
      <c r="T12770" s="7"/>
      <c r="U12770" s="6">
        <v>0</v>
      </c>
      <c r="V12770" s="6">
        <v>0</v>
      </c>
      <c r="W12770" s="5">
        <v>0</v>
      </c>
      <c r="X12770" t="s">
        <v>42</v>
      </c>
      <c r="Y12770" t="s">
        <v>2457</v>
      </c>
      <c r="Z12770" t="s">
        <v>495</v>
      </c>
      <c r="AA12770" t="s">
        <v>16942</v>
      </c>
      <c r="AB12770" t="s">
        <v>45</v>
      </c>
      <c r="AC12770" t="s">
        <v>443</v>
      </c>
      <c r="AD12770" s="2">
        <v>45324</v>
      </c>
      <c r="AE12770" t="s">
        <v>497</v>
      </c>
      <c r="AF12770" t="s">
        <v>47</v>
      </c>
      <c r="AG12770" t="s">
        <v>345</v>
      </c>
      <c r="AH12770" t="s">
        <v>41</v>
      </c>
    </row>
    <row r="12771" spans="1:34">
      <c r="A12771" s="2">
        <v>45421</v>
      </c>
      <c r="B12771" t="s">
        <v>49</v>
      </c>
      <c r="C12771" t="s">
        <v>488</v>
      </c>
      <c r="D12771" t="s">
        <v>16943</v>
      </c>
      <c r="E12771" t="s">
        <v>4625</v>
      </c>
      <c r="F12771" t="s">
        <v>4626</v>
      </c>
      <c r="G12771" t="s">
        <v>2210</v>
      </c>
      <c r="H12771" t="s">
        <v>1460</v>
      </c>
      <c r="I12771" s="4">
        <v>2000</v>
      </c>
      <c r="J12771" s="4">
        <v>2000</v>
      </c>
      <c r="K12771" s="5">
        <v>0.0048</v>
      </c>
      <c r="L12771" s="6">
        <v>9.6</v>
      </c>
      <c r="M12771" s="5">
        <v>0</v>
      </c>
      <c r="N12771" t="s">
        <v>41</v>
      </c>
      <c r="O12771" s="6">
        <v>0</v>
      </c>
      <c r="P12771" t="s">
        <v>41</v>
      </c>
      <c r="Q12771" t="s">
        <v>41</v>
      </c>
      <c r="R12771" t="s">
        <v>41</v>
      </c>
      <c r="S12771" s="7"/>
      <c r="T12771" s="7"/>
      <c r="U12771" s="6">
        <v>0</v>
      </c>
      <c r="V12771" s="6">
        <v>0</v>
      </c>
      <c r="W12771" s="5">
        <v>0</v>
      </c>
      <c r="X12771" t="s">
        <v>42</v>
      </c>
      <c r="Y12771" t="s">
        <v>2211</v>
      </c>
      <c r="Z12771" t="s">
        <v>495</v>
      </c>
      <c r="AA12771" t="s">
        <v>16944</v>
      </c>
      <c r="AB12771" t="s">
        <v>45</v>
      </c>
      <c r="AC12771" t="s">
        <v>443</v>
      </c>
      <c r="AD12771" s="2">
        <v>45362</v>
      </c>
      <c r="AE12771" t="s">
        <v>497</v>
      </c>
      <c r="AF12771" t="s">
        <v>47</v>
      </c>
      <c r="AG12771" t="s">
        <v>345</v>
      </c>
      <c r="AH12771" t="s">
        <v>41</v>
      </c>
    </row>
    <row r="12772" spans="1:34">
      <c r="A12772" s="2">
        <v>45421</v>
      </c>
      <c r="B12772" t="s">
        <v>49</v>
      </c>
      <c r="C12772" t="s">
        <v>488</v>
      </c>
      <c r="D12772" t="s">
        <v>14153</v>
      </c>
      <c r="E12772" t="s">
        <v>4625</v>
      </c>
      <c r="F12772" t="s">
        <v>4626</v>
      </c>
      <c r="G12772" t="s">
        <v>2210</v>
      </c>
      <c r="H12772" t="s">
        <v>1460</v>
      </c>
      <c r="I12772" s="4">
        <v>6000</v>
      </c>
      <c r="J12772" s="4">
        <v>2000</v>
      </c>
      <c r="K12772" s="5">
        <v>0.0048</v>
      </c>
      <c r="L12772" s="6">
        <v>9.6</v>
      </c>
      <c r="M12772" s="5">
        <v>0</v>
      </c>
      <c r="N12772" t="s">
        <v>41</v>
      </c>
      <c r="O12772" s="6">
        <v>0</v>
      </c>
      <c r="P12772" t="s">
        <v>41</v>
      </c>
      <c r="Q12772" t="s">
        <v>41</v>
      </c>
      <c r="R12772" t="s">
        <v>41</v>
      </c>
      <c r="S12772" s="7"/>
      <c r="T12772" s="7"/>
      <c r="U12772" s="6">
        <v>0</v>
      </c>
      <c r="V12772" s="6">
        <v>0</v>
      </c>
      <c r="W12772" s="5">
        <v>0</v>
      </c>
      <c r="X12772" t="s">
        <v>42</v>
      </c>
      <c r="Y12772" t="s">
        <v>2211</v>
      </c>
      <c r="Z12772" t="s">
        <v>495</v>
      </c>
      <c r="AA12772" t="s">
        <v>16945</v>
      </c>
      <c r="AB12772" t="s">
        <v>45</v>
      </c>
      <c r="AC12772" t="s">
        <v>443</v>
      </c>
      <c r="AD12772" s="2">
        <v>45285</v>
      </c>
      <c r="AE12772" t="s">
        <v>497</v>
      </c>
      <c r="AF12772" t="s">
        <v>47</v>
      </c>
      <c r="AG12772" t="s">
        <v>345</v>
      </c>
      <c r="AH12772" t="s">
        <v>41</v>
      </c>
    </row>
    <row r="12773" spans="1:34">
      <c r="A12773" s="2">
        <v>45421</v>
      </c>
      <c r="B12773" t="s">
        <v>49</v>
      </c>
      <c r="C12773" t="s">
        <v>488</v>
      </c>
      <c r="D12773" t="s">
        <v>14731</v>
      </c>
      <c r="E12773" t="s">
        <v>4625</v>
      </c>
      <c r="F12773" t="s">
        <v>4626</v>
      </c>
      <c r="G12773" t="s">
        <v>4125</v>
      </c>
      <c r="H12773" t="s">
        <v>4126</v>
      </c>
      <c r="I12773" s="4">
        <v>104000</v>
      </c>
      <c r="J12773" s="4">
        <v>104000</v>
      </c>
      <c r="K12773" s="5">
        <v>0.0025</v>
      </c>
      <c r="L12773" s="6">
        <v>260</v>
      </c>
      <c r="M12773" s="5">
        <v>0</v>
      </c>
      <c r="N12773" t="s">
        <v>41</v>
      </c>
      <c r="O12773" s="6">
        <v>0</v>
      </c>
      <c r="P12773" t="s">
        <v>41</v>
      </c>
      <c r="Q12773" t="s">
        <v>41</v>
      </c>
      <c r="R12773" t="s">
        <v>41</v>
      </c>
      <c r="S12773" s="7"/>
      <c r="T12773" s="7"/>
      <c r="U12773" s="6">
        <v>0</v>
      </c>
      <c r="V12773" s="6">
        <v>0</v>
      </c>
      <c r="W12773" s="5">
        <v>0</v>
      </c>
      <c r="X12773" t="s">
        <v>59</v>
      </c>
      <c r="Y12773" t="s">
        <v>4127</v>
      </c>
      <c r="Z12773" t="s">
        <v>495</v>
      </c>
      <c r="AA12773" t="s">
        <v>16946</v>
      </c>
      <c r="AB12773" t="s">
        <v>45</v>
      </c>
      <c r="AC12773" t="s">
        <v>443</v>
      </c>
      <c r="AD12773" s="2">
        <v>45350</v>
      </c>
      <c r="AE12773" t="s">
        <v>497</v>
      </c>
      <c r="AF12773" t="s">
        <v>47</v>
      </c>
      <c r="AG12773" t="s">
        <v>345</v>
      </c>
      <c r="AH12773" t="s">
        <v>41</v>
      </c>
    </row>
    <row r="12774" spans="1:34">
      <c r="A12774" s="2">
        <v>45421</v>
      </c>
      <c r="B12774" t="s">
        <v>49</v>
      </c>
      <c r="C12774" t="s">
        <v>488</v>
      </c>
      <c r="D12774" t="s">
        <v>16947</v>
      </c>
      <c r="E12774" t="s">
        <v>4625</v>
      </c>
      <c r="F12774" t="s">
        <v>4626</v>
      </c>
      <c r="G12774" t="s">
        <v>2394</v>
      </c>
      <c r="H12774" t="s">
        <v>2395</v>
      </c>
      <c r="I12774" s="4">
        <v>34000</v>
      </c>
      <c r="J12774" s="4">
        <v>24000</v>
      </c>
      <c r="K12774" s="5">
        <v>0.00957</v>
      </c>
      <c r="L12774" s="6">
        <v>229.68</v>
      </c>
      <c r="M12774" s="5">
        <v>0</v>
      </c>
      <c r="N12774" t="s">
        <v>41</v>
      </c>
      <c r="O12774" s="6">
        <v>0</v>
      </c>
      <c r="P12774" t="s">
        <v>41</v>
      </c>
      <c r="Q12774" t="s">
        <v>41</v>
      </c>
      <c r="R12774" t="s">
        <v>41</v>
      </c>
      <c r="S12774" s="7"/>
      <c r="T12774" s="7"/>
      <c r="U12774" s="6">
        <v>0</v>
      </c>
      <c r="V12774" s="6">
        <v>0</v>
      </c>
      <c r="W12774" s="5">
        <v>0</v>
      </c>
      <c r="X12774" t="s">
        <v>42</v>
      </c>
      <c r="Y12774" t="s">
        <v>2396</v>
      </c>
      <c r="Z12774" t="s">
        <v>495</v>
      </c>
      <c r="AA12774" t="s">
        <v>16948</v>
      </c>
      <c r="AB12774" t="s">
        <v>45</v>
      </c>
      <c r="AC12774" t="s">
        <v>443</v>
      </c>
      <c r="AD12774" s="2">
        <v>45370</v>
      </c>
      <c r="AE12774" t="s">
        <v>497</v>
      </c>
      <c r="AF12774" t="s">
        <v>47</v>
      </c>
      <c r="AG12774" t="s">
        <v>345</v>
      </c>
      <c r="AH12774" t="s">
        <v>41</v>
      </c>
    </row>
    <row r="12775" spans="1:34">
      <c r="A12775" s="2">
        <v>45421</v>
      </c>
      <c r="B12775" t="s">
        <v>49</v>
      </c>
      <c r="C12775" t="s">
        <v>488</v>
      </c>
      <c r="D12775" t="s">
        <v>14692</v>
      </c>
      <c r="E12775" t="s">
        <v>4625</v>
      </c>
      <c r="F12775" t="s">
        <v>4626</v>
      </c>
      <c r="G12775" t="s">
        <v>2394</v>
      </c>
      <c r="H12775" t="s">
        <v>2395</v>
      </c>
      <c r="I12775" s="4">
        <v>48000</v>
      </c>
      <c r="J12775" s="4">
        <v>18000</v>
      </c>
      <c r="K12775" s="5">
        <v>0.00957</v>
      </c>
      <c r="L12775" s="6">
        <v>172.26</v>
      </c>
      <c r="M12775" s="5">
        <v>0</v>
      </c>
      <c r="N12775" t="s">
        <v>41</v>
      </c>
      <c r="O12775" s="6">
        <v>0</v>
      </c>
      <c r="P12775" t="s">
        <v>41</v>
      </c>
      <c r="Q12775" t="s">
        <v>41</v>
      </c>
      <c r="R12775" t="s">
        <v>41</v>
      </c>
      <c r="S12775" s="7"/>
      <c r="T12775" s="7"/>
      <c r="U12775" s="6">
        <v>0</v>
      </c>
      <c r="V12775" s="6">
        <v>0</v>
      </c>
      <c r="W12775" s="5">
        <v>0</v>
      </c>
      <c r="X12775" t="s">
        <v>42</v>
      </c>
      <c r="Y12775" t="s">
        <v>2396</v>
      </c>
      <c r="Z12775" t="s">
        <v>495</v>
      </c>
      <c r="AA12775" t="s">
        <v>16949</v>
      </c>
      <c r="AB12775" t="s">
        <v>45</v>
      </c>
      <c r="AC12775" t="s">
        <v>443</v>
      </c>
      <c r="AD12775" s="2">
        <v>45344</v>
      </c>
      <c r="AE12775" t="s">
        <v>497</v>
      </c>
      <c r="AF12775" t="s">
        <v>47</v>
      </c>
      <c r="AG12775" t="s">
        <v>345</v>
      </c>
      <c r="AH12775" t="s">
        <v>41</v>
      </c>
    </row>
    <row r="12776" spans="1:34">
      <c r="A12776" s="2">
        <v>45421</v>
      </c>
      <c r="B12776" t="s">
        <v>49</v>
      </c>
      <c r="C12776" t="s">
        <v>488</v>
      </c>
      <c r="D12776" t="s">
        <v>14136</v>
      </c>
      <c r="E12776" t="s">
        <v>4625</v>
      </c>
      <c r="F12776" t="s">
        <v>4626</v>
      </c>
      <c r="G12776" t="s">
        <v>2394</v>
      </c>
      <c r="H12776" t="s">
        <v>2395</v>
      </c>
      <c r="I12776" s="4">
        <v>94000</v>
      </c>
      <c r="J12776" s="4">
        <v>54000</v>
      </c>
      <c r="K12776" s="5">
        <v>0.00957</v>
      </c>
      <c r="L12776" s="6">
        <v>516.78</v>
      </c>
      <c r="M12776" s="5">
        <v>0</v>
      </c>
      <c r="N12776" t="s">
        <v>41</v>
      </c>
      <c r="O12776" s="6">
        <v>0</v>
      </c>
      <c r="P12776" t="s">
        <v>41</v>
      </c>
      <c r="Q12776" t="s">
        <v>41</v>
      </c>
      <c r="R12776" t="s">
        <v>41</v>
      </c>
      <c r="S12776" s="7"/>
      <c r="T12776" s="7"/>
      <c r="U12776" s="6">
        <v>0</v>
      </c>
      <c r="V12776" s="6">
        <v>0</v>
      </c>
      <c r="W12776" s="5">
        <v>0</v>
      </c>
      <c r="X12776" t="s">
        <v>128</v>
      </c>
      <c r="Y12776" t="s">
        <v>2396</v>
      </c>
      <c r="Z12776" t="s">
        <v>495</v>
      </c>
      <c r="AA12776" t="s">
        <v>16950</v>
      </c>
      <c r="AB12776" t="s">
        <v>45</v>
      </c>
      <c r="AC12776" t="s">
        <v>443</v>
      </c>
      <c r="AD12776" s="2">
        <v>45342</v>
      </c>
      <c r="AE12776" t="s">
        <v>497</v>
      </c>
      <c r="AF12776" t="s">
        <v>47</v>
      </c>
      <c r="AG12776" t="s">
        <v>345</v>
      </c>
      <c r="AH12776" t="s">
        <v>41</v>
      </c>
    </row>
    <row r="12777" spans="1:34">
      <c r="A12777" s="2">
        <v>45421</v>
      </c>
      <c r="B12777" t="s">
        <v>49</v>
      </c>
      <c r="C12777" t="s">
        <v>488</v>
      </c>
      <c r="D12777" t="s">
        <v>16951</v>
      </c>
      <c r="E12777" t="s">
        <v>4625</v>
      </c>
      <c r="F12777" t="s">
        <v>4626</v>
      </c>
      <c r="G12777" t="s">
        <v>2394</v>
      </c>
      <c r="H12777" t="s">
        <v>2395</v>
      </c>
      <c r="I12777" s="4">
        <v>48000</v>
      </c>
      <c r="J12777" s="4">
        <v>48000</v>
      </c>
      <c r="K12777" s="5">
        <v>0.00957</v>
      </c>
      <c r="L12777" s="6">
        <v>459.36</v>
      </c>
      <c r="M12777" s="5">
        <v>0</v>
      </c>
      <c r="N12777" t="s">
        <v>41</v>
      </c>
      <c r="O12777" s="6">
        <v>0</v>
      </c>
      <c r="P12777" t="s">
        <v>41</v>
      </c>
      <c r="Q12777" t="s">
        <v>41</v>
      </c>
      <c r="R12777" t="s">
        <v>41</v>
      </c>
      <c r="S12777" s="7"/>
      <c r="T12777" s="7"/>
      <c r="U12777" s="6">
        <v>0</v>
      </c>
      <c r="V12777" s="6">
        <v>0</v>
      </c>
      <c r="W12777" s="5">
        <v>0</v>
      </c>
      <c r="X12777" t="s">
        <v>42</v>
      </c>
      <c r="Y12777" t="s">
        <v>2396</v>
      </c>
      <c r="Z12777" t="s">
        <v>495</v>
      </c>
      <c r="AA12777" t="s">
        <v>16952</v>
      </c>
      <c r="AB12777" t="s">
        <v>45</v>
      </c>
      <c r="AC12777" t="s">
        <v>443</v>
      </c>
      <c r="AD12777" s="2">
        <v>45369</v>
      </c>
      <c r="AE12777" t="s">
        <v>497</v>
      </c>
      <c r="AF12777" t="s">
        <v>47</v>
      </c>
      <c r="AG12777" t="s">
        <v>345</v>
      </c>
      <c r="AH12777" t="s">
        <v>41</v>
      </c>
    </row>
    <row r="12778" spans="1:34">
      <c r="A12778" s="2">
        <v>45421</v>
      </c>
      <c r="B12778" t="s">
        <v>49</v>
      </c>
      <c r="C12778" t="s">
        <v>488</v>
      </c>
      <c r="D12778" t="s">
        <v>16953</v>
      </c>
      <c r="E12778" t="s">
        <v>4625</v>
      </c>
      <c r="F12778" t="s">
        <v>4626</v>
      </c>
      <c r="G12778" t="s">
        <v>2394</v>
      </c>
      <c r="H12778" t="s">
        <v>2395</v>
      </c>
      <c r="I12778" s="4">
        <v>60000</v>
      </c>
      <c r="J12778" s="4">
        <v>60000</v>
      </c>
      <c r="K12778" s="5">
        <v>0.00957</v>
      </c>
      <c r="L12778" s="6">
        <v>574.2</v>
      </c>
      <c r="M12778" s="5">
        <v>0</v>
      </c>
      <c r="N12778" t="s">
        <v>41</v>
      </c>
      <c r="O12778" s="6">
        <v>0</v>
      </c>
      <c r="P12778" t="s">
        <v>41</v>
      </c>
      <c r="Q12778" t="s">
        <v>41</v>
      </c>
      <c r="R12778" t="s">
        <v>41</v>
      </c>
      <c r="S12778" s="7"/>
      <c r="T12778" s="7"/>
      <c r="U12778" s="6">
        <v>0</v>
      </c>
      <c r="V12778" s="6">
        <v>0</v>
      </c>
      <c r="W12778" s="5">
        <v>0</v>
      </c>
      <c r="X12778" t="s">
        <v>42</v>
      </c>
      <c r="Y12778" t="s">
        <v>2396</v>
      </c>
      <c r="Z12778" t="s">
        <v>495</v>
      </c>
      <c r="AA12778" t="s">
        <v>16954</v>
      </c>
      <c r="AB12778" t="s">
        <v>45</v>
      </c>
      <c r="AC12778" t="s">
        <v>443</v>
      </c>
      <c r="AD12778" s="2">
        <v>45350</v>
      </c>
      <c r="AE12778" t="s">
        <v>497</v>
      </c>
      <c r="AF12778" t="s">
        <v>47</v>
      </c>
      <c r="AG12778" t="s">
        <v>345</v>
      </c>
      <c r="AH12778" t="s">
        <v>41</v>
      </c>
    </row>
    <row r="12779" spans="1:34">
      <c r="A12779" s="2">
        <v>45421</v>
      </c>
      <c r="B12779" t="s">
        <v>49</v>
      </c>
      <c r="C12779" t="s">
        <v>488</v>
      </c>
      <c r="D12779" t="s">
        <v>16955</v>
      </c>
      <c r="E12779" t="s">
        <v>4625</v>
      </c>
      <c r="F12779" t="s">
        <v>4626</v>
      </c>
      <c r="G12779" t="s">
        <v>2394</v>
      </c>
      <c r="H12779" t="s">
        <v>2395</v>
      </c>
      <c r="I12779" s="4">
        <v>48000</v>
      </c>
      <c r="J12779" s="4">
        <v>48000</v>
      </c>
      <c r="K12779" s="5">
        <v>0.00957</v>
      </c>
      <c r="L12779" s="6">
        <v>459.36</v>
      </c>
      <c r="M12779" s="5">
        <v>0</v>
      </c>
      <c r="N12779" t="s">
        <v>41</v>
      </c>
      <c r="O12779" s="6">
        <v>0</v>
      </c>
      <c r="P12779" t="s">
        <v>41</v>
      </c>
      <c r="Q12779" t="s">
        <v>41</v>
      </c>
      <c r="R12779" t="s">
        <v>41</v>
      </c>
      <c r="S12779" s="7"/>
      <c r="T12779" s="7"/>
      <c r="U12779" s="6">
        <v>0</v>
      </c>
      <c r="V12779" s="6">
        <v>0</v>
      </c>
      <c r="W12779" s="5">
        <v>0</v>
      </c>
      <c r="X12779" t="s">
        <v>42</v>
      </c>
      <c r="Y12779" t="s">
        <v>2396</v>
      </c>
      <c r="Z12779" t="s">
        <v>495</v>
      </c>
      <c r="AA12779" t="s">
        <v>16956</v>
      </c>
      <c r="AB12779" t="s">
        <v>45</v>
      </c>
      <c r="AC12779" t="s">
        <v>443</v>
      </c>
      <c r="AD12779" s="2">
        <v>45351</v>
      </c>
      <c r="AE12779" t="s">
        <v>497</v>
      </c>
      <c r="AF12779" t="s">
        <v>47</v>
      </c>
      <c r="AG12779" t="s">
        <v>345</v>
      </c>
      <c r="AH12779" t="s">
        <v>41</v>
      </c>
    </row>
    <row r="12780" spans="1:34">
      <c r="A12780" s="2">
        <v>45421</v>
      </c>
      <c r="B12780" t="s">
        <v>49</v>
      </c>
      <c r="C12780" t="s">
        <v>488</v>
      </c>
      <c r="D12780" t="s">
        <v>16957</v>
      </c>
      <c r="E12780" t="s">
        <v>4625</v>
      </c>
      <c r="F12780" t="s">
        <v>4626</v>
      </c>
      <c r="G12780" t="s">
        <v>2394</v>
      </c>
      <c r="H12780" t="s">
        <v>2395</v>
      </c>
      <c r="I12780" s="4">
        <v>2000</v>
      </c>
      <c r="J12780" s="4">
        <v>2000</v>
      </c>
      <c r="K12780" s="5">
        <v>0.00957</v>
      </c>
      <c r="L12780" s="6">
        <v>19.14</v>
      </c>
      <c r="M12780" s="5">
        <v>0</v>
      </c>
      <c r="N12780" t="s">
        <v>41</v>
      </c>
      <c r="O12780" s="6">
        <v>0</v>
      </c>
      <c r="P12780" t="s">
        <v>41</v>
      </c>
      <c r="Q12780" t="s">
        <v>41</v>
      </c>
      <c r="R12780" t="s">
        <v>41</v>
      </c>
      <c r="S12780" s="7"/>
      <c r="T12780" s="7"/>
      <c r="U12780" s="6">
        <v>0</v>
      </c>
      <c r="V12780" s="6">
        <v>0</v>
      </c>
      <c r="W12780" s="5">
        <v>0</v>
      </c>
      <c r="X12780" t="s">
        <v>42</v>
      </c>
      <c r="Y12780" t="s">
        <v>2396</v>
      </c>
      <c r="Z12780" t="s">
        <v>495</v>
      </c>
      <c r="AA12780" t="s">
        <v>16958</v>
      </c>
      <c r="AB12780" t="s">
        <v>45</v>
      </c>
      <c r="AC12780" t="s">
        <v>443</v>
      </c>
      <c r="AD12780" s="2">
        <v>45362</v>
      </c>
      <c r="AE12780" t="s">
        <v>497</v>
      </c>
      <c r="AF12780" t="s">
        <v>47</v>
      </c>
      <c r="AG12780" t="s">
        <v>345</v>
      </c>
      <c r="AH12780" t="s">
        <v>41</v>
      </c>
    </row>
    <row r="12781" spans="1:34">
      <c r="A12781" s="2">
        <v>45421</v>
      </c>
      <c r="B12781" t="s">
        <v>49</v>
      </c>
      <c r="C12781" t="s">
        <v>488</v>
      </c>
      <c r="D12781" t="s">
        <v>16947</v>
      </c>
      <c r="E12781" t="s">
        <v>4625</v>
      </c>
      <c r="F12781" t="s">
        <v>4626</v>
      </c>
      <c r="G12781" t="s">
        <v>2394</v>
      </c>
      <c r="H12781" t="s">
        <v>2395</v>
      </c>
      <c r="I12781" s="4">
        <v>34000</v>
      </c>
      <c r="J12781" s="4">
        <v>10000</v>
      </c>
      <c r="K12781" s="5">
        <v>0.00957</v>
      </c>
      <c r="L12781" s="6">
        <v>95.7</v>
      </c>
      <c r="M12781" s="5">
        <v>0</v>
      </c>
      <c r="N12781" t="s">
        <v>41</v>
      </c>
      <c r="O12781" s="6">
        <v>0</v>
      </c>
      <c r="P12781" t="s">
        <v>41</v>
      </c>
      <c r="Q12781" t="s">
        <v>41</v>
      </c>
      <c r="R12781" t="s">
        <v>41</v>
      </c>
      <c r="S12781" s="7"/>
      <c r="T12781" s="7"/>
      <c r="U12781" s="6">
        <v>0</v>
      </c>
      <c r="V12781" s="6">
        <v>0</v>
      </c>
      <c r="W12781" s="5">
        <v>0</v>
      </c>
      <c r="X12781" t="s">
        <v>42</v>
      </c>
      <c r="Y12781" t="s">
        <v>2396</v>
      </c>
      <c r="Z12781" t="s">
        <v>495</v>
      </c>
      <c r="AA12781" t="s">
        <v>16959</v>
      </c>
      <c r="AB12781" t="s">
        <v>45</v>
      </c>
      <c r="AC12781" t="s">
        <v>443</v>
      </c>
      <c r="AD12781" s="2">
        <v>45370</v>
      </c>
      <c r="AE12781" t="s">
        <v>497</v>
      </c>
      <c r="AF12781" t="s">
        <v>47</v>
      </c>
      <c r="AG12781" t="s">
        <v>345</v>
      </c>
      <c r="AH12781" t="s">
        <v>41</v>
      </c>
    </row>
    <row r="12782" spans="1:34">
      <c r="A12782" s="2">
        <v>45421</v>
      </c>
      <c r="B12782" t="s">
        <v>49</v>
      </c>
      <c r="C12782" t="s">
        <v>488</v>
      </c>
      <c r="D12782" t="s">
        <v>14752</v>
      </c>
      <c r="E12782" t="s">
        <v>4625</v>
      </c>
      <c r="F12782" t="s">
        <v>4626</v>
      </c>
      <c r="G12782" t="s">
        <v>1610</v>
      </c>
      <c r="H12782" t="s">
        <v>1611</v>
      </c>
      <c r="I12782" s="4">
        <v>10000</v>
      </c>
      <c r="J12782" s="4">
        <v>10000</v>
      </c>
      <c r="K12782" s="5">
        <v>0.0285</v>
      </c>
      <c r="L12782" s="6">
        <v>285</v>
      </c>
      <c r="M12782" s="5">
        <v>0</v>
      </c>
      <c r="N12782" t="s">
        <v>41</v>
      </c>
      <c r="O12782" s="6">
        <v>0</v>
      </c>
      <c r="P12782" t="s">
        <v>41</v>
      </c>
      <c r="Q12782" t="s">
        <v>41</v>
      </c>
      <c r="R12782" t="s">
        <v>41</v>
      </c>
      <c r="S12782" s="7"/>
      <c r="T12782" s="7"/>
      <c r="U12782" s="6">
        <v>0</v>
      </c>
      <c r="V12782" s="6">
        <v>0</v>
      </c>
      <c r="W12782" s="5">
        <v>0</v>
      </c>
      <c r="X12782" t="s">
        <v>128</v>
      </c>
      <c r="Y12782" t="s">
        <v>1612</v>
      </c>
      <c r="Z12782" t="s">
        <v>495</v>
      </c>
      <c r="AA12782" t="s">
        <v>16960</v>
      </c>
      <c r="AB12782" t="s">
        <v>45</v>
      </c>
      <c r="AC12782" t="s">
        <v>443</v>
      </c>
      <c r="AD12782" s="2">
        <v>45351</v>
      </c>
      <c r="AE12782" t="s">
        <v>497</v>
      </c>
      <c r="AF12782" t="s">
        <v>47</v>
      </c>
      <c r="AG12782" t="s">
        <v>345</v>
      </c>
      <c r="AH12782" t="s">
        <v>41</v>
      </c>
    </row>
    <row r="12783" spans="1:34">
      <c r="A12783" s="2">
        <v>45421</v>
      </c>
      <c r="B12783" t="s">
        <v>49</v>
      </c>
      <c r="C12783" t="s">
        <v>488</v>
      </c>
      <c r="D12783" t="s">
        <v>16961</v>
      </c>
      <c r="E12783" t="s">
        <v>4625</v>
      </c>
      <c r="F12783" t="s">
        <v>4626</v>
      </c>
      <c r="G12783" t="s">
        <v>1610</v>
      </c>
      <c r="H12783" t="s">
        <v>1611</v>
      </c>
      <c r="I12783" s="4">
        <v>2000</v>
      </c>
      <c r="J12783" s="4">
        <v>2000</v>
      </c>
      <c r="K12783" s="5">
        <v>0.0285</v>
      </c>
      <c r="L12783" s="6">
        <v>57</v>
      </c>
      <c r="M12783" s="5">
        <v>0</v>
      </c>
      <c r="N12783" t="s">
        <v>41</v>
      </c>
      <c r="O12783" s="6">
        <v>0</v>
      </c>
      <c r="P12783" t="s">
        <v>41</v>
      </c>
      <c r="Q12783" t="s">
        <v>41</v>
      </c>
      <c r="R12783" t="s">
        <v>41</v>
      </c>
      <c r="S12783" s="7"/>
      <c r="T12783" s="7"/>
      <c r="U12783" s="6">
        <v>0</v>
      </c>
      <c r="V12783" s="6">
        <v>0</v>
      </c>
      <c r="W12783" s="5">
        <v>0</v>
      </c>
      <c r="X12783" t="s">
        <v>42</v>
      </c>
      <c r="Y12783" t="s">
        <v>1612</v>
      </c>
      <c r="Z12783" t="s">
        <v>495</v>
      </c>
      <c r="AA12783" t="s">
        <v>16962</v>
      </c>
      <c r="AB12783" t="s">
        <v>45</v>
      </c>
      <c r="AC12783" t="s">
        <v>443</v>
      </c>
      <c r="AD12783" s="2">
        <v>45370</v>
      </c>
      <c r="AE12783" t="s">
        <v>497</v>
      </c>
      <c r="AF12783" t="s">
        <v>47</v>
      </c>
      <c r="AG12783" t="s">
        <v>345</v>
      </c>
      <c r="AH12783" t="s">
        <v>41</v>
      </c>
    </row>
    <row r="12784" spans="1:34">
      <c r="A12784" s="2">
        <v>45421</v>
      </c>
      <c r="B12784" t="s">
        <v>49</v>
      </c>
      <c r="C12784" t="s">
        <v>488</v>
      </c>
      <c r="D12784" t="s">
        <v>16963</v>
      </c>
      <c r="E12784" t="s">
        <v>4625</v>
      </c>
      <c r="F12784" t="s">
        <v>4626</v>
      </c>
      <c r="G12784" t="s">
        <v>12764</v>
      </c>
      <c r="H12784" t="s">
        <v>12765</v>
      </c>
      <c r="I12784" s="4">
        <v>4000</v>
      </c>
      <c r="J12784" s="4">
        <v>4000</v>
      </c>
      <c r="K12784" s="5">
        <v>0.0041</v>
      </c>
      <c r="L12784" s="6">
        <v>16.4</v>
      </c>
      <c r="M12784" s="5">
        <v>0</v>
      </c>
      <c r="N12784" t="s">
        <v>41</v>
      </c>
      <c r="O12784" s="6">
        <v>0</v>
      </c>
      <c r="P12784" t="s">
        <v>41</v>
      </c>
      <c r="Q12784" t="s">
        <v>41</v>
      </c>
      <c r="R12784" t="s">
        <v>41</v>
      </c>
      <c r="S12784" s="7"/>
      <c r="T12784" s="7"/>
      <c r="U12784" s="6">
        <v>0</v>
      </c>
      <c r="V12784" s="6">
        <v>0</v>
      </c>
      <c r="W12784" s="5">
        <v>0</v>
      </c>
      <c r="X12784" t="s">
        <v>42</v>
      </c>
      <c r="Y12784" t="s">
        <v>12766</v>
      </c>
      <c r="Z12784" t="s">
        <v>495</v>
      </c>
      <c r="AA12784" t="s">
        <v>16964</v>
      </c>
      <c r="AB12784" t="s">
        <v>45</v>
      </c>
      <c r="AC12784" t="s">
        <v>443</v>
      </c>
      <c r="AD12784" s="2">
        <v>45358</v>
      </c>
      <c r="AE12784" t="s">
        <v>497</v>
      </c>
      <c r="AF12784" t="s">
        <v>47</v>
      </c>
      <c r="AG12784" t="s">
        <v>345</v>
      </c>
      <c r="AH12784" t="s">
        <v>41</v>
      </c>
    </row>
    <row r="12785" spans="1:34">
      <c r="A12785" s="2">
        <v>45421</v>
      </c>
      <c r="B12785" t="s">
        <v>49</v>
      </c>
      <c r="C12785" t="s">
        <v>488</v>
      </c>
      <c r="D12785" t="s">
        <v>16965</v>
      </c>
      <c r="E12785" t="s">
        <v>4625</v>
      </c>
      <c r="F12785" t="s">
        <v>4626</v>
      </c>
      <c r="G12785" t="s">
        <v>12764</v>
      </c>
      <c r="H12785" t="s">
        <v>12765</v>
      </c>
      <c r="I12785" s="4">
        <v>4000</v>
      </c>
      <c r="J12785" s="4">
        <v>4000</v>
      </c>
      <c r="K12785" s="5">
        <v>0.0041</v>
      </c>
      <c r="L12785" s="6">
        <v>16.4</v>
      </c>
      <c r="M12785" s="5">
        <v>0</v>
      </c>
      <c r="N12785" t="s">
        <v>41</v>
      </c>
      <c r="O12785" s="6">
        <v>0</v>
      </c>
      <c r="P12785" t="s">
        <v>41</v>
      </c>
      <c r="Q12785" t="s">
        <v>41</v>
      </c>
      <c r="R12785" t="s">
        <v>41</v>
      </c>
      <c r="S12785" s="7"/>
      <c r="T12785" s="7"/>
      <c r="U12785" s="6">
        <v>0</v>
      </c>
      <c r="V12785" s="6">
        <v>0</v>
      </c>
      <c r="W12785" s="5">
        <v>0</v>
      </c>
      <c r="X12785" t="s">
        <v>42</v>
      </c>
      <c r="Y12785" t="s">
        <v>12766</v>
      </c>
      <c r="Z12785" t="s">
        <v>495</v>
      </c>
      <c r="AA12785" t="s">
        <v>16966</v>
      </c>
      <c r="AB12785" t="s">
        <v>45</v>
      </c>
      <c r="AC12785" t="s">
        <v>443</v>
      </c>
      <c r="AD12785" s="2">
        <v>45370</v>
      </c>
      <c r="AE12785" t="s">
        <v>497</v>
      </c>
      <c r="AF12785" t="s">
        <v>47</v>
      </c>
      <c r="AG12785" t="s">
        <v>345</v>
      </c>
      <c r="AH12785" t="s">
        <v>41</v>
      </c>
    </row>
    <row r="12786" spans="1:34">
      <c r="A12786" s="2">
        <v>45421</v>
      </c>
      <c r="B12786" t="s">
        <v>49</v>
      </c>
      <c r="C12786" t="s">
        <v>488</v>
      </c>
      <c r="D12786" t="s">
        <v>16967</v>
      </c>
      <c r="E12786" t="s">
        <v>4625</v>
      </c>
      <c r="F12786" t="s">
        <v>4626</v>
      </c>
      <c r="G12786" t="s">
        <v>5903</v>
      </c>
      <c r="H12786" t="s">
        <v>5904</v>
      </c>
      <c r="I12786" s="4">
        <v>20000</v>
      </c>
      <c r="J12786" s="4">
        <v>20000</v>
      </c>
      <c r="K12786" s="5">
        <v>0.0017</v>
      </c>
      <c r="L12786" s="6">
        <v>34</v>
      </c>
      <c r="M12786" s="5">
        <v>0</v>
      </c>
      <c r="N12786" t="s">
        <v>41</v>
      </c>
      <c r="O12786" s="6">
        <v>0</v>
      </c>
      <c r="P12786" t="s">
        <v>41</v>
      </c>
      <c r="Q12786" t="s">
        <v>41</v>
      </c>
      <c r="R12786" t="s">
        <v>41</v>
      </c>
      <c r="S12786" s="7"/>
      <c r="T12786" s="7"/>
      <c r="U12786" s="6">
        <v>0</v>
      </c>
      <c r="V12786" s="6">
        <v>0</v>
      </c>
      <c r="W12786" s="5">
        <v>0</v>
      </c>
      <c r="X12786" t="s">
        <v>42</v>
      </c>
      <c r="Y12786" t="s">
        <v>5905</v>
      </c>
      <c r="Z12786" t="s">
        <v>495</v>
      </c>
      <c r="AA12786" t="s">
        <v>16968</v>
      </c>
      <c r="AB12786" t="s">
        <v>45</v>
      </c>
      <c r="AC12786" t="s">
        <v>443</v>
      </c>
      <c r="AD12786" s="2">
        <v>45321</v>
      </c>
      <c r="AE12786" t="s">
        <v>497</v>
      </c>
      <c r="AF12786" t="s">
        <v>47</v>
      </c>
      <c r="AG12786" t="s">
        <v>345</v>
      </c>
      <c r="AH12786" t="s">
        <v>41</v>
      </c>
    </row>
    <row r="12787" spans="1:34">
      <c r="A12787" s="2">
        <v>45421</v>
      </c>
      <c r="B12787" t="s">
        <v>49</v>
      </c>
      <c r="C12787" t="s">
        <v>488</v>
      </c>
      <c r="D12787" t="s">
        <v>16969</v>
      </c>
      <c r="E12787" t="s">
        <v>4625</v>
      </c>
      <c r="F12787" t="s">
        <v>4626</v>
      </c>
      <c r="G12787" t="s">
        <v>5903</v>
      </c>
      <c r="H12787" t="s">
        <v>5904</v>
      </c>
      <c r="I12787" s="4">
        <v>20000</v>
      </c>
      <c r="J12787" s="4">
        <v>20000</v>
      </c>
      <c r="K12787" s="5">
        <v>0.0017</v>
      </c>
      <c r="L12787" s="6">
        <v>34</v>
      </c>
      <c r="M12787" s="5">
        <v>0</v>
      </c>
      <c r="N12787" t="s">
        <v>41</v>
      </c>
      <c r="O12787" s="6">
        <v>0</v>
      </c>
      <c r="P12787" t="s">
        <v>41</v>
      </c>
      <c r="Q12787" t="s">
        <v>41</v>
      </c>
      <c r="R12787" t="s">
        <v>41</v>
      </c>
      <c r="S12787" s="7"/>
      <c r="T12787" s="7"/>
      <c r="U12787" s="6">
        <v>0</v>
      </c>
      <c r="V12787" s="6">
        <v>0</v>
      </c>
      <c r="W12787" s="5">
        <v>0</v>
      </c>
      <c r="X12787" t="s">
        <v>42</v>
      </c>
      <c r="Y12787" t="s">
        <v>5905</v>
      </c>
      <c r="Z12787" t="s">
        <v>495</v>
      </c>
      <c r="AA12787" t="s">
        <v>16970</v>
      </c>
      <c r="AB12787" t="s">
        <v>45</v>
      </c>
      <c r="AC12787" t="s">
        <v>443</v>
      </c>
      <c r="AD12787" s="2">
        <v>45328</v>
      </c>
      <c r="AE12787" t="s">
        <v>497</v>
      </c>
      <c r="AF12787" t="s">
        <v>47</v>
      </c>
      <c r="AG12787" t="s">
        <v>345</v>
      </c>
      <c r="AH12787" t="s">
        <v>41</v>
      </c>
    </row>
    <row r="12788" spans="1:34">
      <c r="A12788" s="2">
        <v>45421</v>
      </c>
      <c r="B12788" t="s">
        <v>49</v>
      </c>
      <c r="C12788" t="s">
        <v>488</v>
      </c>
      <c r="D12788" t="s">
        <v>16909</v>
      </c>
      <c r="E12788" t="s">
        <v>4625</v>
      </c>
      <c r="F12788" t="s">
        <v>4626</v>
      </c>
      <c r="G12788" t="s">
        <v>2191</v>
      </c>
      <c r="H12788" t="s">
        <v>2192</v>
      </c>
      <c r="I12788" s="4">
        <v>78000</v>
      </c>
      <c r="J12788" s="4">
        <v>40000</v>
      </c>
      <c r="K12788" s="5">
        <v>0.0105</v>
      </c>
      <c r="L12788" s="6">
        <v>420</v>
      </c>
      <c r="M12788" s="5">
        <v>0</v>
      </c>
      <c r="N12788" t="s">
        <v>41</v>
      </c>
      <c r="O12788" s="6">
        <v>0</v>
      </c>
      <c r="P12788" t="s">
        <v>41</v>
      </c>
      <c r="Q12788" t="s">
        <v>41</v>
      </c>
      <c r="R12788" t="s">
        <v>41</v>
      </c>
      <c r="S12788" s="7"/>
      <c r="T12788" s="7"/>
      <c r="U12788" s="6">
        <v>0</v>
      </c>
      <c r="V12788" s="6">
        <v>0</v>
      </c>
      <c r="W12788" s="5">
        <v>0</v>
      </c>
      <c r="X12788" t="s">
        <v>42</v>
      </c>
      <c r="Y12788" t="s">
        <v>2193</v>
      </c>
      <c r="Z12788" t="s">
        <v>495</v>
      </c>
      <c r="AA12788" t="s">
        <v>16971</v>
      </c>
      <c r="AB12788" t="s">
        <v>45</v>
      </c>
      <c r="AC12788" t="s">
        <v>443</v>
      </c>
      <c r="AD12788" s="2">
        <v>45343</v>
      </c>
      <c r="AE12788" t="s">
        <v>497</v>
      </c>
      <c r="AF12788" t="s">
        <v>47</v>
      </c>
      <c r="AG12788" t="s">
        <v>345</v>
      </c>
      <c r="AH12788" t="s">
        <v>41</v>
      </c>
    </row>
    <row r="12789" spans="1:34">
      <c r="A12789" s="2">
        <v>45421</v>
      </c>
      <c r="B12789" t="s">
        <v>49</v>
      </c>
      <c r="C12789" t="s">
        <v>488</v>
      </c>
      <c r="D12789" t="s">
        <v>14735</v>
      </c>
      <c r="E12789" t="s">
        <v>4625</v>
      </c>
      <c r="F12789" t="s">
        <v>4626</v>
      </c>
      <c r="G12789" t="s">
        <v>1484</v>
      </c>
      <c r="H12789" t="s">
        <v>1485</v>
      </c>
      <c r="I12789" s="4">
        <v>16000</v>
      </c>
      <c r="J12789" s="4">
        <v>6000</v>
      </c>
      <c r="K12789" s="5">
        <v>0.0034</v>
      </c>
      <c r="L12789" s="6">
        <v>20.4</v>
      </c>
      <c r="M12789" s="5">
        <v>0</v>
      </c>
      <c r="N12789" t="s">
        <v>41</v>
      </c>
      <c r="O12789" s="6">
        <v>0</v>
      </c>
      <c r="P12789" t="s">
        <v>41</v>
      </c>
      <c r="Q12789" t="s">
        <v>41</v>
      </c>
      <c r="R12789" t="s">
        <v>41</v>
      </c>
      <c r="S12789" s="7"/>
      <c r="T12789" s="7"/>
      <c r="U12789" s="6">
        <v>0</v>
      </c>
      <c r="V12789" s="6">
        <v>0</v>
      </c>
      <c r="W12789" s="5">
        <v>0</v>
      </c>
      <c r="X12789" t="s">
        <v>59</v>
      </c>
      <c r="Y12789" t="s">
        <v>1486</v>
      </c>
      <c r="Z12789" t="s">
        <v>495</v>
      </c>
      <c r="AA12789" t="s">
        <v>16972</v>
      </c>
      <c r="AB12789" t="s">
        <v>45</v>
      </c>
      <c r="AC12789" t="s">
        <v>443</v>
      </c>
      <c r="AD12789" s="2">
        <v>45342</v>
      </c>
      <c r="AE12789" t="s">
        <v>497</v>
      </c>
      <c r="AF12789" t="s">
        <v>47</v>
      </c>
      <c r="AG12789" t="s">
        <v>345</v>
      </c>
      <c r="AH12789" t="s">
        <v>41</v>
      </c>
    </row>
    <row r="12790" spans="1:34">
      <c r="A12790" s="2">
        <v>45421</v>
      </c>
      <c r="B12790" t="s">
        <v>49</v>
      </c>
      <c r="C12790" t="s">
        <v>488</v>
      </c>
      <c r="D12790" t="s">
        <v>16973</v>
      </c>
      <c r="E12790" t="s">
        <v>4625</v>
      </c>
      <c r="F12790" t="s">
        <v>4626</v>
      </c>
      <c r="G12790" t="s">
        <v>1484</v>
      </c>
      <c r="H12790" t="s">
        <v>1485</v>
      </c>
      <c r="I12790" s="4">
        <v>8000</v>
      </c>
      <c r="J12790" s="4">
        <v>8000</v>
      </c>
      <c r="K12790" s="5">
        <v>0.0034</v>
      </c>
      <c r="L12790" s="6">
        <v>27.2</v>
      </c>
      <c r="M12790" s="5">
        <v>0</v>
      </c>
      <c r="N12790" t="s">
        <v>41</v>
      </c>
      <c r="O12790" s="6">
        <v>0</v>
      </c>
      <c r="P12790" t="s">
        <v>41</v>
      </c>
      <c r="Q12790" t="s">
        <v>41</v>
      </c>
      <c r="R12790" t="s">
        <v>41</v>
      </c>
      <c r="S12790" s="7"/>
      <c r="T12790" s="7"/>
      <c r="U12790" s="6">
        <v>0</v>
      </c>
      <c r="V12790" s="6">
        <v>0</v>
      </c>
      <c r="W12790" s="5">
        <v>0</v>
      </c>
      <c r="X12790" t="s">
        <v>42</v>
      </c>
      <c r="Y12790" t="s">
        <v>1486</v>
      </c>
      <c r="Z12790" t="s">
        <v>495</v>
      </c>
      <c r="AA12790" t="s">
        <v>16974</v>
      </c>
      <c r="AB12790" t="s">
        <v>45</v>
      </c>
      <c r="AC12790" t="s">
        <v>443</v>
      </c>
      <c r="AD12790" s="2">
        <v>45370</v>
      </c>
      <c r="AE12790" t="s">
        <v>497</v>
      </c>
      <c r="AF12790" t="s">
        <v>47</v>
      </c>
      <c r="AG12790" t="s">
        <v>345</v>
      </c>
      <c r="AH12790" t="s">
        <v>41</v>
      </c>
    </row>
    <row r="12791" spans="1:34">
      <c r="A12791" s="2">
        <v>45421</v>
      </c>
      <c r="B12791" t="s">
        <v>49</v>
      </c>
      <c r="C12791" t="s">
        <v>488</v>
      </c>
      <c r="D12791" t="s">
        <v>16975</v>
      </c>
      <c r="E12791" t="s">
        <v>4625</v>
      </c>
      <c r="F12791" t="s">
        <v>4626</v>
      </c>
      <c r="G12791" t="s">
        <v>1484</v>
      </c>
      <c r="H12791" t="s">
        <v>1485</v>
      </c>
      <c r="I12791" s="4">
        <v>8000</v>
      </c>
      <c r="J12791" s="4">
        <v>8000</v>
      </c>
      <c r="K12791" s="5">
        <v>0.0034</v>
      </c>
      <c r="L12791" s="6">
        <v>27.2</v>
      </c>
      <c r="M12791" s="5">
        <v>0</v>
      </c>
      <c r="N12791" t="s">
        <v>41</v>
      </c>
      <c r="O12791" s="6">
        <v>0</v>
      </c>
      <c r="P12791" t="s">
        <v>41</v>
      </c>
      <c r="Q12791" t="s">
        <v>41</v>
      </c>
      <c r="R12791" t="s">
        <v>41</v>
      </c>
      <c r="S12791" s="7"/>
      <c r="T12791" s="7"/>
      <c r="U12791" s="6">
        <v>0</v>
      </c>
      <c r="V12791" s="6">
        <v>0</v>
      </c>
      <c r="W12791" s="5">
        <v>0</v>
      </c>
      <c r="X12791" t="s">
        <v>42</v>
      </c>
      <c r="Y12791" t="s">
        <v>1486</v>
      </c>
      <c r="Z12791" t="s">
        <v>495</v>
      </c>
      <c r="AA12791" t="s">
        <v>16976</v>
      </c>
      <c r="AB12791" t="s">
        <v>45</v>
      </c>
      <c r="AC12791" t="s">
        <v>443</v>
      </c>
      <c r="AD12791" s="2">
        <v>45383</v>
      </c>
      <c r="AE12791" t="s">
        <v>497</v>
      </c>
      <c r="AF12791" t="s">
        <v>47</v>
      </c>
      <c r="AG12791" t="s">
        <v>345</v>
      </c>
      <c r="AH12791" t="s">
        <v>41</v>
      </c>
    </row>
    <row r="12792" spans="1:34">
      <c r="A12792" s="2">
        <v>45421</v>
      </c>
      <c r="B12792" t="s">
        <v>49</v>
      </c>
      <c r="C12792" t="s">
        <v>488</v>
      </c>
      <c r="D12792" t="s">
        <v>16977</v>
      </c>
      <c r="E12792" t="s">
        <v>4625</v>
      </c>
      <c r="F12792" t="s">
        <v>4626</v>
      </c>
      <c r="G12792" t="s">
        <v>1484</v>
      </c>
      <c r="H12792" t="s">
        <v>1485</v>
      </c>
      <c r="I12792" s="4">
        <v>6000</v>
      </c>
      <c r="J12792" s="4">
        <v>6000</v>
      </c>
      <c r="K12792" s="5">
        <v>0.0034</v>
      </c>
      <c r="L12792" s="6">
        <v>20.4</v>
      </c>
      <c r="M12792" s="5">
        <v>0</v>
      </c>
      <c r="N12792" t="s">
        <v>41</v>
      </c>
      <c r="O12792" s="6">
        <v>0</v>
      </c>
      <c r="P12792" t="s">
        <v>41</v>
      </c>
      <c r="Q12792" t="s">
        <v>41</v>
      </c>
      <c r="R12792" t="s">
        <v>41</v>
      </c>
      <c r="S12792" s="7"/>
      <c r="T12792" s="7"/>
      <c r="U12792" s="6">
        <v>0</v>
      </c>
      <c r="V12792" s="6">
        <v>0</v>
      </c>
      <c r="W12792" s="5">
        <v>0</v>
      </c>
      <c r="X12792" t="s">
        <v>42</v>
      </c>
      <c r="Y12792" t="s">
        <v>1486</v>
      </c>
      <c r="Z12792" t="s">
        <v>495</v>
      </c>
      <c r="AA12792" t="s">
        <v>16978</v>
      </c>
      <c r="AB12792" t="s">
        <v>45</v>
      </c>
      <c r="AC12792" t="s">
        <v>443</v>
      </c>
      <c r="AD12792" s="2">
        <v>45384</v>
      </c>
      <c r="AE12792" t="s">
        <v>497</v>
      </c>
      <c r="AF12792" t="s">
        <v>47</v>
      </c>
      <c r="AG12792" t="s">
        <v>345</v>
      </c>
      <c r="AH12792" t="s">
        <v>41</v>
      </c>
    </row>
    <row r="12793" spans="1:34">
      <c r="A12793" s="2">
        <v>45421</v>
      </c>
      <c r="B12793" t="s">
        <v>49</v>
      </c>
      <c r="C12793" t="s">
        <v>488</v>
      </c>
      <c r="D12793" t="s">
        <v>16979</v>
      </c>
      <c r="E12793" t="s">
        <v>4625</v>
      </c>
      <c r="F12793" t="s">
        <v>4626</v>
      </c>
      <c r="G12793" t="s">
        <v>1484</v>
      </c>
      <c r="H12793" t="s">
        <v>1485</v>
      </c>
      <c r="I12793" s="4">
        <v>8000</v>
      </c>
      <c r="J12793" s="4">
        <v>8000</v>
      </c>
      <c r="K12793" s="5">
        <v>0.0034</v>
      </c>
      <c r="L12793" s="6">
        <v>27.2</v>
      </c>
      <c r="M12793" s="5">
        <v>0</v>
      </c>
      <c r="N12793" t="s">
        <v>41</v>
      </c>
      <c r="O12793" s="6">
        <v>0</v>
      </c>
      <c r="P12793" t="s">
        <v>41</v>
      </c>
      <c r="Q12793" t="s">
        <v>41</v>
      </c>
      <c r="R12793" t="s">
        <v>41</v>
      </c>
      <c r="S12793" s="7"/>
      <c r="T12793" s="7"/>
      <c r="U12793" s="6">
        <v>0</v>
      </c>
      <c r="V12793" s="6">
        <v>0</v>
      </c>
      <c r="W12793" s="5">
        <v>0</v>
      </c>
      <c r="X12793" t="s">
        <v>42</v>
      </c>
      <c r="Y12793" t="s">
        <v>1486</v>
      </c>
      <c r="Z12793" t="s">
        <v>495</v>
      </c>
      <c r="AA12793" t="s">
        <v>16980</v>
      </c>
      <c r="AB12793" t="s">
        <v>45</v>
      </c>
      <c r="AC12793" t="s">
        <v>443</v>
      </c>
      <c r="AD12793" s="2">
        <v>45385</v>
      </c>
      <c r="AE12793" t="s">
        <v>497</v>
      </c>
      <c r="AF12793" t="s">
        <v>47</v>
      </c>
      <c r="AG12793" t="s">
        <v>345</v>
      </c>
      <c r="AH12793" t="s">
        <v>41</v>
      </c>
    </row>
    <row r="12794" spans="1:34">
      <c r="A12794" s="2">
        <v>45421</v>
      </c>
      <c r="B12794" t="s">
        <v>49</v>
      </c>
      <c r="C12794" t="s">
        <v>488</v>
      </c>
      <c r="D12794" t="s">
        <v>16981</v>
      </c>
      <c r="E12794" t="s">
        <v>4625</v>
      </c>
      <c r="F12794" t="s">
        <v>4626</v>
      </c>
      <c r="G12794" t="s">
        <v>3345</v>
      </c>
      <c r="H12794" t="s">
        <v>3346</v>
      </c>
      <c r="I12794" s="4">
        <v>1000</v>
      </c>
      <c r="J12794" s="4">
        <v>1000</v>
      </c>
      <c r="K12794" s="5">
        <v>0.02248</v>
      </c>
      <c r="L12794" s="6">
        <v>22.48</v>
      </c>
      <c r="M12794" s="5">
        <v>0</v>
      </c>
      <c r="N12794" t="s">
        <v>41</v>
      </c>
      <c r="O12794" s="6">
        <v>0</v>
      </c>
      <c r="P12794" t="s">
        <v>41</v>
      </c>
      <c r="Q12794" t="s">
        <v>41</v>
      </c>
      <c r="R12794" t="s">
        <v>41</v>
      </c>
      <c r="S12794" s="7"/>
      <c r="T12794" s="7"/>
      <c r="U12794" s="6">
        <v>0</v>
      </c>
      <c r="V12794" s="6">
        <v>0</v>
      </c>
      <c r="W12794" s="5">
        <v>0</v>
      </c>
      <c r="X12794" t="s">
        <v>42</v>
      </c>
      <c r="Y12794" t="s">
        <v>3347</v>
      </c>
      <c r="Z12794" t="s">
        <v>495</v>
      </c>
      <c r="AA12794" t="s">
        <v>16982</v>
      </c>
      <c r="AB12794" t="s">
        <v>45</v>
      </c>
      <c r="AC12794" t="s">
        <v>443</v>
      </c>
      <c r="AD12794" s="2">
        <v>45350</v>
      </c>
      <c r="AE12794" t="s">
        <v>497</v>
      </c>
      <c r="AF12794" t="s">
        <v>47</v>
      </c>
      <c r="AG12794" t="s">
        <v>345</v>
      </c>
      <c r="AH12794" t="s">
        <v>41</v>
      </c>
    </row>
    <row r="12795" spans="1:34">
      <c r="A12795" s="2">
        <v>45421</v>
      </c>
      <c r="B12795" t="s">
        <v>49</v>
      </c>
      <c r="C12795" t="s">
        <v>488</v>
      </c>
      <c r="D12795" t="s">
        <v>16983</v>
      </c>
      <c r="E12795" t="s">
        <v>4625</v>
      </c>
      <c r="F12795" t="s">
        <v>4626</v>
      </c>
      <c r="G12795" t="s">
        <v>3345</v>
      </c>
      <c r="H12795" t="s">
        <v>3346</v>
      </c>
      <c r="I12795" s="4">
        <v>1000</v>
      </c>
      <c r="J12795" s="4">
        <v>1000</v>
      </c>
      <c r="K12795" s="5">
        <v>0.02248</v>
      </c>
      <c r="L12795" s="6">
        <v>22.48</v>
      </c>
      <c r="M12795" s="5">
        <v>0</v>
      </c>
      <c r="N12795" t="s">
        <v>41</v>
      </c>
      <c r="O12795" s="6">
        <v>0</v>
      </c>
      <c r="P12795" t="s">
        <v>41</v>
      </c>
      <c r="Q12795" t="s">
        <v>41</v>
      </c>
      <c r="R12795" t="s">
        <v>41</v>
      </c>
      <c r="S12795" s="7"/>
      <c r="T12795" s="7"/>
      <c r="U12795" s="6">
        <v>0</v>
      </c>
      <c r="V12795" s="6">
        <v>0</v>
      </c>
      <c r="W12795" s="5">
        <v>0</v>
      </c>
      <c r="X12795" t="s">
        <v>42</v>
      </c>
      <c r="Y12795" t="s">
        <v>3347</v>
      </c>
      <c r="Z12795" t="s">
        <v>495</v>
      </c>
      <c r="AA12795" t="s">
        <v>16984</v>
      </c>
      <c r="AB12795" t="s">
        <v>45</v>
      </c>
      <c r="AC12795" t="s">
        <v>443</v>
      </c>
      <c r="AD12795" s="2">
        <v>45362</v>
      </c>
      <c r="AE12795" t="s">
        <v>497</v>
      </c>
      <c r="AF12795" t="s">
        <v>47</v>
      </c>
      <c r="AG12795" t="s">
        <v>345</v>
      </c>
      <c r="AH12795" t="s">
        <v>41</v>
      </c>
    </row>
    <row r="12796" spans="1:34">
      <c r="A12796" s="2">
        <v>45421</v>
      </c>
      <c r="B12796" t="s">
        <v>49</v>
      </c>
      <c r="C12796" t="s">
        <v>488</v>
      </c>
      <c r="D12796" t="s">
        <v>16985</v>
      </c>
      <c r="E12796" t="s">
        <v>4625</v>
      </c>
      <c r="F12796" t="s">
        <v>4626</v>
      </c>
      <c r="G12796" t="s">
        <v>1365</v>
      </c>
      <c r="H12796" t="s">
        <v>1366</v>
      </c>
      <c r="I12796" s="4">
        <v>36000</v>
      </c>
      <c r="J12796" s="4">
        <v>24000</v>
      </c>
      <c r="K12796" s="5">
        <v>0.02324</v>
      </c>
      <c r="L12796" s="6">
        <v>557.76</v>
      </c>
      <c r="M12796" s="5">
        <v>0</v>
      </c>
      <c r="N12796" t="s">
        <v>41</v>
      </c>
      <c r="O12796" s="6">
        <v>0</v>
      </c>
      <c r="P12796" t="s">
        <v>41</v>
      </c>
      <c r="Q12796" t="s">
        <v>41</v>
      </c>
      <c r="R12796" t="s">
        <v>41</v>
      </c>
      <c r="S12796" s="7"/>
      <c r="T12796" s="7"/>
      <c r="U12796" s="6">
        <v>0</v>
      </c>
      <c r="V12796" s="6">
        <v>0</v>
      </c>
      <c r="W12796" s="5">
        <v>0</v>
      </c>
      <c r="X12796" t="s">
        <v>42</v>
      </c>
      <c r="Y12796" t="s">
        <v>1367</v>
      </c>
      <c r="Z12796" t="s">
        <v>495</v>
      </c>
      <c r="AA12796" t="s">
        <v>16986</v>
      </c>
      <c r="AB12796" t="s">
        <v>45</v>
      </c>
      <c r="AC12796" t="s">
        <v>443</v>
      </c>
      <c r="AD12796" s="2">
        <v>45370</v>
      </c>
      <c r="AE12796" t="s">
        <v>497</v>
      </c>
      <c r="AF12796" t="s">
        <v>47</v>
      </c>
      <c r="AG12796" t="s">
        <v>345</v>
      </c>
      <c r="AH12796" t="s">
        <v>41</v>
      </c>
    </row>
    <row r="12797" spans="1:34">
      <c r="A12797" s="2">
        <v>45421</v>
      </c>
      <c r="B12797" t="s">
        <v>49</v>
      </c>
      <c r="C12797" t="s">
        <v>488</v>
      </c>
      <c r="D12797" t="s">
        <v>16987</v>
      </c>
      <c r="E12797" t="s">
        <v>4625</v>
      </c>
      <c r="F12797" t="s">
        <v>4626</v>
      </c>
      <c r="G12797" t="s">
        <v>1228</v>
      </c>
      <c r="H12797" t="s">
        <v>1229</v>
      </c>
      <c r="I12797" s="4">
        <v>20000</v>
      </c>
      <c r="J12797" s="4">
        <v>20000</v>
      </c>
      <c r="K12797" s="5">
        <v>0.00451</v>
      </c>
      <c r="L12797" s="6">
        <v>90.2</v>
      </c>
      <c r="M12797" s="5">
        <v>0</v>
      </c>
      <c r="N12797" t="s">
        <v>41</v>
      </c>
      <c r="O12797" s="6">
        <v>0</v>
      </c>
      <c r="P12797" t="s">
        <v>41</v>
      </c>
      <c r="Q12797" t="s">
        <v>41</v>
      </c>
      <c r="R12797" t="s">
        <v>41</v>
      </c>
      <c r="S12797" s="7"/>
      <c r="T12797" s="7"/>
      <c r="U12797" s="6">
        <v>0</v>
      </c>
      <c r="V12797" s="6">
        <v>0</v>
      </c>
      <c r="W12797" s="5">
        <v>0</v>
      </c>
      <c r="X12797" t="s">
        <v>42</v>
      </c>
      <c r="Y12797" t="s">
        <v>1230</v>
      </c>
      <c r="Z12797" t="s">
        <v>495</v>
      </c>
      <c r="AA12797" t="s">
        <v>16988</v>
      </c>
      <c r="AB12797" t="s">
        <v>45</v>
      </c>
      <c r="AC12797" t="s">
        <v>443</v>
      </c>
      <c r="AD12797" s="2">
        <v>45314</v>
      </c>
      <c r="AE12797" t="s">
        <v>497</v>
      </c>
      <c r="AF12797" t="s">
        <v>47</v>
      </c>
      <c r="AG12797" t="s">
        <v>345</v>
      </c>
      <c r="AH12797" t="s">
        <v>41</v>
      </c>
    </row>
    <row r="12798" spans="1:34">
      <c r="A12798" s="2">
        <v>45421</v>
      </c>
      <c r="B12798" t="s">
        <v>49</v>
      </c>
      <c r="C12798" t="s">
        <v>488</v>
      </c>
      <c r="D12798" t="s">
        <v>16989</v>
      </c>
      <c r="E12798" t="s">
        <v>4625</v>
      </c>
      <c r="F12798" t="s">
        <v>4626</v>
      </c>
      <c r="G12798" t="s">
        <v>1228</v>
      </c>
      <c r="H12798" t="s">
        <v>1229</v>
      </c>
      <c r="I12798" s="4">
        <v>40000</v>
      </c>
      <c r="J12798" s="4">
        <v>40000</v>
      </c>
      <c r="K12798" s="5">
        <v>0.00451</v>
      </c>
      <c r="L12798" s="6">
        <v>180.4</v>
      </c>
      <c r="M12798" s="5">
        <v>0</v>
      </c>
      <c r="N12798" t="s">
        <v>41</v>
      </c>
      <c r="O12798" s="6">
        <v>0</v>
      </c>
      <c r="P12798" t="s">
        <v>41</v>
      </c>
      <c r="Q12798" t="s">
        <v>41</v>
      </c>
      <c r="R12798" t="s">
        <v>41</v>
      </c>
      <c r="S12798" s="7"/>
      <c r="T12798" s="7"/>
      <c r="U12798" s="6">
        <v>0</v>
      </c>
      <c r="V12798" s="6">
        <v>0</v>
      </c>
      <c r="W12798" s="5">
        <v>0</v>
      </c>
      <c r="X12798" t="s">
        <v>42</v>
      </c>
      <c r="Y12798" t="s">
        <v>1230</v>
      </c>
      <c r="Z12798" t="s">
        <v>495</v>
      </c>
      <c r="AA12798" t="s">
        <v>16990</v>
      </c>
      <c r="AB12798" t="s">
        <v>45</v>
      </c>
      <c r="AC12798" t="s">
        <v>443</v>
      </c>
      <c r="AD12798" s="2">
        <v>45320</v>
      </c>
      <c r="AE12798" t="s">
        <v>497</v>
      </c>
      <c r="AF12798" t="s">
        <v>47</v>
      </c>
      <c r="AG12798" t="s">
        <v>345</v>
      </c>
      <c r="AH12798" t="s">
        <v>41</v>
      </c>
    </row>
    <row r="12799" spans="1:34">
      <c r="A12799" s="2">
        <v>45421</v>
      </c>
      <c r="B12799" t="s">
        <v>49</v>
      </c>
      <c r="C12799" t="s">
        <v>488</v>
      </c>
      <c r="D12799" t="s">
        <v>16991</v>
      </c>
      <c r="E12799" t="s">
        <v>4625</v>
      </c>
      <c r="F12799" t="s">
        <v>4626</v>
      </c>
      <c r="G12799" t="s">
        <v>1228</v>
      </c>
      <c r="H12799" t="s">
        <v>1229</v>
      </c>
      <c r="I12799" s="4">
        <v>40000</v>
      </c>
      <c r="J12799" s="4">
        <v>40000</v>
      </c>
      <c r="K12799" s="5">
        <v>0.00451</v>
      </c>
      <c r="L12799" s="6">
        <v>180.4</v>
      </c>
      <c r="M12799" s="5">
        <v>0</v>
      </c>
      <c r="N12799" t="s">
        <v>41</v>
      </c>
      <c r="O12799" s="6">
        <v>0</v>
      </c>
      <c r="P12799" t="s">
        <v>41</v>
      </c>
      <c r="Q12799" t="s">
        <v>41</v>
      </c>
      <c r="R12799" t="s">
        <v>41</v>
      </c>
      <c r="S12799" s="7"/>
      <c r="T12799" s="7"/>
      <c r="U12799" s="6">
        <v>0</v>
      </c>
      <c r="V12799" s="6">
        <v>0</v>
      </c>
      <c r="W12799" s="5">
        <v>0</v>
      </c>
      <c r="X12799" t="s">
        <v>42</v>
      </c>
      <c r="Y12799" t="s">
        <v>1230</v>
      </c>
      <c r="Z12799" t="s">
        <v>495</v>
      </c>
      <c r="AA12799" t="s">
        <v>16992</v>
      </c>
      <c r="AB12799" t="s">
        <v>45</v>
      </c>
      <c r="AC12799" t="s">
        <v>443</v>
      </c>
      <c r="AD12799" s="2">
        <v>45350</v>
      </c>
      <c r="AE12799" t="s">
        <v>497</v>
      </c>
      <c r="AF12799" t="s">
        <v>47</v>
      </c>
      <c r="AG12799" t="s">
        <v>345</v>
      </c>
      <c r="AH12799" t="s">
        <v>41</v>
      </c>
    </row>
    <row r="12800" spans="1:34">
      <c r="A12800" s="2">
        <v>45421</v>
      </c>
      <c r="B12800" t="s">
        <v>49</v>
      </c>
      <c r="C12800" t="s">
        <v>488</v>
      </c>
      <c r="D12800" t="s">
        <v>14695</v>
      </c>
      <c r="E12800" t="s">
        <v>4625</v>
      </c>
      <c r="F12800" t="s">
        <v>4626</v>
      </c>
      <c r="G12800" t="s">
        <v>2315</v>
      </c>
      <c r="H12800" t="s">
        <v>2316</v>
      </c>
      <c r="I12800" s="4">
        <v>55000</v>
      </c>
      <c r="J12800" s="4">
        <v>6000</v>
      </c>
      <c r="K12800" s="5">
        <v>0.0326</v>
      </c>
      <c r="L12800" s="6">
        <v>195.6</v>
      </c>
      <c r="M12800" s="5">
        <v>0</v>
      </c>
      <c r="N12800" t="s">
        <v>41</v>
      </c>
      <c r="O12800" s="6">
        <v>0</v>
      </c>
      <c r="P12800" t="s">
        <v>41</v>
      </c>
      <c r="Q12800" t="s">
        <v>41</v>
      </c>
      <c r="R12800" t="s">
        <v>41</v>
      </c>
      <c r="S12800" s="7"/>
      <c r="T12800" s="7"/>
      <c r="U12800" s="6">
        <v>0</v>
      </c>
      <c r="V12800" s="6">
        <v>0</v>
      </c>
      <c r="W12800" s="5">
        <v>0</v>
      </c>
      <c r="X12800" t="s">
        <v>128</v>
      </c>
      <c r="Y12800" t="s">
        <v>2317</v>
      </c>
      <c r="Z12800" t="s">
        <v>495</v>
      </c>
      <c r="AA12800" t="s">
        <v>16993</v>
      </c>
      <c r="AB12800" t="s">
        <v>45</v>
      </c>
      <c r="AC12800" t="s">
        <v>443</v>
      </c>
      <c r="AD12800" s="2">
        <v>45308</v>
      </c>
      <c r="AE12800" t="s">
        <v>497</v>
      </c>
      <c r="AF12800" t="s">
        <v>47</v>
      </c>
      <c r="AG12800" t="s">
        <v>345</v>
      </c>
      <c r="AH12800" t="s">
        <v>41</v>
      </c>
    </row>
    <row r="12801" spans="1:34">
      <c r="A12801" s="2">
        <v>45421</v>
      </c>
      <c r="B12801" t="s">
        <v>49</v>
      </c>
      <c r="C12801" t="s">
        <v>488</v>
      </c>
      <c r="D12801" t="s">
        <v>16994</v>
      </c>
      <c r="E12801" t="s">
        <v>4625</v>
      </c>
      <c r="F12801" t="s">
        <v>4626</v>
      </c>
      <c r="G12801" t="s">
        <v>1940</v>
      </c>
      <c r="H12801" t="s">
        <v>1495</v>
      </c>
      <c r="I12801" s="4">
        <v>30000</v>
      </c>
      <c r="J12801" s="4">
        <v>30000</v>
      </c>
      <c r="K12801" s="5">
        <v>0.000864</v>
      </c>
      <c r="L12801" s="6">
        <v>25.92</v>
      </c>
      <c r="M12801" s="5">
        <v>0</v>
      </c>
      <c r="N12801" t="s">
        <v>41</v>
      </c>
      <c r="O12801" s="6">
        <v>0</v>
      </c>
      <c r="P12801" t="s">
        <v>41</v>
      </c>
      <c r="Q12801" t="s">
        <v>41</v>
      </c>
      <c r="R12801" t="s">
        <v>41</v>
      </c>
      <c r="S12801" s="7"/>
      <c r="T12801" s="7"/>
      <c r="U12801" s="6">
        <v>0</v>
      </c>
      <c r="V12801" s="6">
        <v>0</v>
      </c>
      <c r="W12801" s="5">
        <v>0</v>
      </c>
      <c r="X12801" t="s">
        <v>42</v>
      </c>
      <c r="Y12801" t="s">
        <v>1941</v>
      </c>
      <c r="Z12801" t="s">
        <v>495</v>
      </c>
      <c r="AA12801" t="s">
        <v>16995</v>
      </c>
      <c r="AB12801" t="s">
        <v>45</v>
      </c>
      <c r="AC12801" t="s">
        <v>443</v>
      </c>
      <c r="AD12801" s="2">
        <v>45349</v>
      </c>
      <c r="AE12801" t="s">
        <v>497</v>
      </c>
      <c r="AF12801" t="s">
        <v>47</v>
      </c>
      <c r="AG12801" t="s">
        <v>345</v>
      </c>
      <c r="AH12801" t="s">
        <v>41</v>
      </c>
    </row>
    <row r="12802" spans="1:34">
      <c r="A12802" s="2">
        <v>45421</v>
      </c>
      <c r="B12802" t="s">
        <v>49</v>
      </c>
      <c r="C12802" t="s">
        <v>488</v>
      </c>
      <c r="D12802" t="s">
        <v>14823</v>
      </c>
      <c r="E12802" t="s">
        <v>4625</v>
      </c>
      <c r="F12802" t="s">
        <v>4626</v>
      </c>
      <c r="G12802" t="s">
        <v>1940</v>
      </c>
      <c r="H12802" t="s">
        <v>1495</v>
      </c>
      <c r="I12802" s="4">
        <v>100000</v>
      </c>
      <c r="J12802" s="4">
        <v>100000</v>
      </c>
      <c r="K12802" s="5">
        <v>0.000864</v>
      </c>
      <c r="L12802" s="6">
        <v>86.4</v>
      </c>
      <c r="M12802" s="5">
        <v>0</v>
      </c>
      <c r="N12802" t="s">
        <v>41</v>
      </c>
      <c r="O12802" s="6">
        <v>0</v>
      </c>
      <c r="P12802" t="s">
        <v>41</v>
      </c>
      <c r="Q12802" t="s">
        <v>41</v>
      </c>
      <c r="R12802" t="s">
        <v>41</v>
      </c>
      <c r="S12802" s="7"/>
      <c r="T12802" s="7"/>
      <c r="U12802" s="6">
        <v>0</v>
      </c>
      <c r="V12802" s="6">
        <v>0</v>
      </c>
      <c r="W12802" s="5">
        <v>0</v>
      </c>
      <c r="X12802" t="s">
        <v>128</v>
      </c>
      <c r="Y12802" t="s">
        <v>1941</v>
      </c>
      <c r="Z12802" t="s">
        <v>495</v>
      </c>
      <c r="AA12802" t="s">
        <v>16996</v>
      </c>
      <c r="AB12802" t="s">
        <v>45</v>
      </c>
      <c r="AC12802" t="s">
        <v>443</v>
      </c>
      <c r="AD12802" s="2">
        <v>45328</v>
      </c>
      <c r="AE12802" t="s">
        <v>497</v>
      </c>
      <c r="AF12802" t="s">
        <v>47</v>
      </c>
      <c r="AG12802" t="s">
        <v>345</v>
      </c>
      <c r="AH12802" t="s">
        <v>41</v>
      </c>
    </row>
    <row r="12803" spans="1:34">
      <c r="A12803" s="2">
        <v>45421</v>
      </c>
      <c r="B12803" t="s">
        <v>49</v>
      </c>
      <c r="C12803" t="s">
        <v>488</v>
      </c>
      <c r="D12803" t="s">
        <v>14823</v>
      </c>
      <c r="E12803" t="s">
        <v>4625</v>
      </c>
      <c r="F12803" t="s">
        <v>4626</v>
      </c>
      <c r="G12803" t="s">
        <v>1940</v>
      </c>
      <c r="H12803" t="s">
        <v>1495</v>
      </c>
      <c r="I12803" s="4">
        <v>60000</v>
      </c>
      <c r="J12803" s="4">
        <v>60000</v>
      </c>
      <c r="K12803" s="5">
        <v>0.000864</v>
      </c>
      <c r="L12803" s="6">
        <v>51.84</v>
      </c>
      <c r="M12803" s="5">
        <v>0</v>
      </c>
      <c r="N12803" t="s">
        <v>41</v>
      </c>
      <c r="O12803" s="6">
        <v>0</v>
      </c>
      <c r="P12803" t="s">
        <v>41</v>
      </c>
      <c r="Q12803" t="s">
        <v>41</v>
      </c>
      <c r="R12803" t="s">
        <v>41</v>
      </c>
      <c r="S12803" s="7"/>
      <c r="T12803" s="7"/>
      <c r="U12803" s="6">
        <v>0</v>
      </c>
      <c r="V12803" s="6">
        <v>0</v>
      </c>
      <c r="W12803" s="5">
        <v>0</v>
      </c>
      <c r="X12803" t="s">
        <v>59</v>
      </c>
      <c r="Y12803" t="s">
        <v>1941</v>
      </c>
      <c r="Z12803" t="s">
        <v>495</v>
      </c>
      <c r="AA12803" t="s">
        <v>16997</v>
      </c>
      <c r="AB12803" t="s">
        <v>45</v>
      </c>
      <c r="AC12803" t="s">
        <v>443</v>
      </c>
      <c r="AD12803" s="2">
        <v>45328</v>
      </c>
      <c r="AE12803" t="s">
        <v>497</v>
      </c>
      <c r="AF12803" t="s">
        <v>47</v>
      </c>
      <c r="AG12803" t="s">
        <v>345</v>
      </c>
      <c r="AH12803" t="s">
        <v>41</v>
      </c>
    </row>
    <row r="12804" spans="1:34">
      <c r="A12804" s="2">
        <v>45421</v>
      </c>
      <c r="B12804" t="s">
        <v>49</v>
      </c>
      <c r="C12804" t="s">
        <v>488</v>
      </c>
      <c r="D12804" t="s">
        <v>16994</v>
      </c>
      <c r="E12804" t="s">
        <v>4625</v>
      </c>
      <c r="F12804" t="s">
        <v>4626</v>
      </c>
      <c r="G12804" t="s">
        <v>1940</v>
      </c>
      <c r="H12804" t="s">
        <v>1495</v>
      </c>
      <c r="I12804" s="4">
        <v>90000</v>
      </c>
      <c r="J12804" s="4">
        <v>90000</v>
      </c>
      <c r="K12804" s="5">
        <v>0.000864</v>
      </c>
      <c r="L12804" s="6">
        <v>77.76</v>
      </c>
      <c r="M12804" s="5">
        <v>0</v>
      </c>
      <c r="N12804" t="s">
        <v>41</v>
      </c>
      <c r="O12804" s="6">
        <v>0</v>
      </c>
      <c r="P12804" t="s">
        <v>41</v>
      </c>
      <c r="Q12804" t="s">
        <v>41</v>
      </c>
      <c r="R12804" t="s">
        <v>41</v>
      </c>
      <c r="S12804" s="7"/>
      <c r="T12804" s="7"/>
      <c r="U12804" s="6">
        <v>0</v>
      </c>
      <c r="V12804" s="6">
        <v>0</v>
      </c>
      <c r="W12804" s="5">
        <v>0</v>
      </c>
      <c r="X12804" t="s">
        <v>128</v>
      </c>
      <c r="Y12804" t="s">
        <v>1941</v>
      </c>
      <c r="Z12804" t="s">
        <v>495</v>
      </c>
      <c r="AA12804" t="s">
        <v>16998</v>
      </c>
      <c r="AB12804" t="s">
        <v>45</v>
      </c>
      <c r="AC12804" t="s">
        <v>443</v>
      </c>
      <c r="AD12804" s="2">
        <v>45349</v>
      </c>
      <c r="AE12804" t="s">
        <v>497</v>
      </c>
      <c r="AF12804" t="s">
        <v>47</v>
      </c>
      <c r="AG12804" t="s">
        <v>345</v>
      </c>
      <c r="AH12804" t="s">
        <v>41</v>
      </c>
    </row>
    <row r="12805" spans="1:34">
      <c r="A12805" s="2">
        <v>45421</v>
      </c>
      <c r="B12805" t="s">
        <v>49</v>
      </c>
      <c r="C12805" t="s">
        <v>488</v>
      </c>
      <c r="D12805" t="s">
        <v>16999</v>
      </c>
      <c r="E12805" t="s">
        <v>4625</v>
      </c>
      <c r="F12805" t="s">
        <v>4626</v>
      </c>
      <c r="G12805" t="s">
        <v>1940</v>
      </c>
      <c r="H12805" t="s">
        <v>1495</v>
      </c>
      <c r="I12805" s="4">
        <v>60000</v>
      </c>
      <c r="J12805" s="4">
        <v>60000</v>
      </c>
      <c r="K12805" s="5">
        <v>0.000864</v>
      </c>
      <c r="L12805" s="6">
        <v>51.84</v>
      </c>
      <c r="M12805" s="5">
        <v>0</v>
      </c>
      <c r="N12805" t="s">
        <v>41</v>
      </c>
      <c r="O12805" s="6">
        <v>0</v>
      </c>
      <c r="P12805" t="s">
        <v>41</v>
      </c>
      <c r="Q12805" t="s">
        <v>41</v>
      </c>
      <c r="R12805" t="s">
        <v>41</v>
      </c>
      <c r="S12805" s="7"/>
      <c r="T12805" s="7"/>
      <c r="U12805" s="6">
        <v>0</v>
      </c>
      <c r="V12805" s="6">
        <v>0</v>
      </c>
      <c r="W12805" s="5">
        <v>0</v>
      </c>
      <c r="X12805" t="s">
        <v>42</v>
      </c>
      <c r="Y12805" t="s">
        <v>1941</v>
      </c>
      <c r="Z12805" t="s">
        <v>495</v>
      </c>
      <c r="AA12805" t="s">
        <v>17000</v>
      </c>
      <c r="AB12805" t="s">
        <v>45</v>
      </c>
      <c r="AC12805" t="s">
        <v>443</v>
      </c>
      <c r="AD12805" s="2">
        <v>45350</v>
      </c>
      <c r="AE12805" t="s">
        <v>497</v>
      </c>
      <c r="AF12805" t="s">
        <v>47</v>
      </c>
      <c r="AG12805" t="s">
        <v>345</v>
      </c>
      <c r="AH12805" t="s">
        <v>41</v>
      </c>
    </row>
    <row r="12806" spans="1:34">
      <c r="A12806" s="2">
        <v>45421</v>
      </c>
      <c r="B12806" t="s">
        <v>49</v>
      </c>
      <c r="C12806" t="s">
        <v>488</v>
      </c>
      <c r="D12806" t="s">
        <v>14701</v>
      </c>
      <c r="E12806" t="s">
        <v>4625</v>
      </c>
      <c r="F12806" t="s">
        <v>4626</v>
      </c>
      <c r="G12806" t="s">
        <v>1365</v>
      </c>
      <c r="H12806" t="s">
        <v>1366</v>
      </c>
      <c r="I12806" s="4">
        <v>108000</v>
      </c>
      <c r="J12806" s="4">
        <v>108000</v>
      </c>
      <c r="K12806" s="5">
        <v>0.02324</v>
      </c>
      <c r="L12806" s="6">
        <v>2509.92</v>
      </c>
      <c r="M12806" s="5">
        <v>0</v>
      </c>
      <c r="N12806" t="s">
        <v>41</v>
      </c>
      <c r="O12806" s="6">
        <v>0</v>
      </c>
      <c r="P12806" t="s">
        <v>41</v>
      </c>
      <c r="Q12806" t="s">
        <v>41</v>
      </c>
      <c r="R12806" t="s">
        <v>41</v>
      </c>
      <c r="S12806" s="7"/>
      <c r="T12806" s="7"/>
      <c r="U12806" s="6">
        <v>0</v>
      </c>
      <c r="V12806" s="6">
        <v>0</v>
      </c>
      <c r="W12806" s="5">
        <v>0</v>
      </c>
      <c r="X12806" t="s">
        <v>128</v>
      </c>
      <c r="Y12806" t="s">
        <v>1367</v>
      </c>
      <c r="Z12806" t="s">
        <v>495</v>
      </c>
      <c r="AA12806" t="s">
        <v>17001</v>
      </c>
      <c r="AB12806" t="s">
        <v>45</v>
      </c>
      <c r="AC12806" t="s">
        <v>443</v>
      </c>
      <c r="AD12806" s="2">
        <v>45350</v>
      </c>
      <c r="AE12806" t="s">
        <v>497</v>
      </c>
      <c r="AF12806" t="s">
        <v>47</v>
      </c>
      <c r="AG12806" t="s">
        <v>345</v>
      </c>
      <c r="AH12806" t="s">
        <v>41</v>
      </c>
    </row>
    <row r="12807" spans="1:34">
      <c r="A12807" s="2">
        <v>45421</v>
      </c>
      <c r="B12807" t="s">
        <v>49</v>
      </c>
      <c r="C12807" t="s">
        <v>488</v>
      </c>
      <c r="D12807" t="s">
        <v>16985</v>
      </c>
      <c r="E12807" t="s">
        <v>4625</v>
      </c>
      <c r="F12807" t="s">
        <v>4626</v>
      </c>
      <c r="G12807" t="s">
        <v>1365</v>
      </c>
      <c r="H12807" t="s">
        <v>1366</v>
      </c>
      <c r="I12807" s="4">
        <v>36000</v>
      </c>
      <c r="J12807" s="4">
        <v>12000</v>
      </c>
      <c r="K12807" s="5">
        <v>0.02324</v>
      </c>
      <c r="L12807" s="6">
        <v>278.88</v>
      </c>
      <c r="M12807" s="5">
        <v>0</v>
      </c>
      <c r="N12807" t="s">
        <v>41</v>
      </c>
      <c r="O12807" s="6">
        <v>0</v>
      </c>
      <c r="P12807" t="s">
        <v>41</v>
      </c>
      <c r="Q12807" t="s">
        <v>41</v>
      </c>
      <c r="R12807" t="s">
        <v>41</v>
      </c>
      <c r="S12807" s="7"/>
      <c r="T12807" s="7"/>
      <c r="U12807" s="6">
        <v>0</v>
      </c>
      <c r="V12807" s="6">
        <v>0</v>
      </c>
      <c r="W12807" s="5">
        <v>0</v>
      </c>
      <c r="X12807" t="s">
        <v>42</v>
      </c>
      <c r="Y12807" t="s">
        <v>1367</v>
      </c>
      <c r="Z12807" t="s">
        <v>495</v>
      </c>
      <c r="AA12807" t="s">
        <v>17002</v>
      </c>
      <c r="AB12807" t="s">
        <v>45</v>
      </c>
      <c r="AC12807" t="s">
        <v>443</v>
      </c>
      <c r="AD12807" s="2">
        <v>45370</v>
      </c>
      <c r="AE12807" t="s">
        <v>497</v>
      </c>
      <c r="AF12807" t="s">
        <v>47</v>
      </c>
      <c r="AG12807" t="s">
        <v>345</v>
      </c>
      <c r="AH12807" t="s">
        <v>41</v>
      </c>
    </row>
    <row r="12808" spans="1:34">
      <c r="A12808" s="2">
        <v>45422</v>
      </c>
      <c r="B12808" t="s">
        <v>49</v>
      </c>
      <c r="C12808" t="s">
        <v>488</v>
      </c>
      <c r="D12808" t="s">
        <v>14114</v>
      </c>
      <c r="E12808" t="s">
        <v>4625</v>
      </c>
      <c r="F12808" t="s">
        <v>4626</v>
      </c>
      <c r="G12808" t="s">
        <v>3049</v>
      </c>
      <c r="H12808" t="s">
        <v>3050</v>
      </c>
      <c r="I12808" s="4">
        <v>6000</v>
      </c>
      <c r="J12808" s="4">
        <v>6000</v>
      </c>
      <c r="K12808" s="5">
        <v>0.0061</v>
      </c>
      <c r="L12808" s="6">
        <v>36.6</v>
      </c>
      <c r="M12808" s="5">
        <v>0</v>
      </c>
      <c r="N12808" t="s">
        <v>41</v>
      </c>
      <c r="O12808" s="6">
        <v>0</v>
      </c>
      <c r="P12808" t="s">
        <v>41</v>
      </c>
      <c r="Q12808" t="s">
        <v>41</v>
      </c>
      <c r="R12808" t="s">
        <v>41</v>
      </c>
      <c r="S12808" s="7"/>
      <c r="T12808" s="7"/>
      <c r="U12808" s="6">
        <v>0</v>
      </c>
      <c r="V12808" s="6">
        <v>0</v>
      </c>
      <c r="W12808" s="5">
        <v>0</v>
      </c>
      <c r="X12808" t="s">
        <v>128</v>
      </c>
      <c r="Y12808" t="s">
        <v>3051</v>
      </c>
      <c r="Z12808" t="s">
        <v>495</v>
      </c>
      <c r="AA12808" t="s">
        <v>17003</v>
      </c>
      <c r="AB12808" t="s">
        <v>45</v>
      </c>
      <c r="AC12808" t="s">
        <v>443</v>
      </c>
      <c r="AD12808" s="2">
        <v>45321</v>
      </c>
      <c r="AE12808" t="s">
        <v>497</v>
      </c>
      <c r="AF12808" t="s">
        <v>47</v>
      </c>
      <c r="AG12808" t="s">
        <v>345</v>
      </c>
      <c r="AH12808" t="s">
        <v>41</v>
      </c>
    </row>
    <row r="12809" spans="1:34">
      <c r="A12809" s="2">
        <v>45422</v>
      </c>
      <c r="B12809" t="s">
        <v>49</v>
      </c>
      <c r="C12809" t="s">
        <v>488</v>
      </c>
      <c r="D12809" t="s">
        <v>17004</v>
      </c>
      <c r="E12809" t="s">
        <v>4625</v>
      </c>
      <c r="F12809" t="s">
        <v>4626</v>
      </c>
      <c r="G12809" t="s">
        <v>3049</v>
      </c>
      <c r="H12809" t="s">
        <v>3050</v>
      </c>
      <c r="I12809" s="4">
        <v>36000</v>
      </c>
      <c r="J12809" s="4">
        <v>36000</v>
      </c>
      <c r="K12809" s="5">
        <v>0.0061</v>
      </c>
      <c r="L12809" s="6">
        <v>219.6</v>
      </c>
      <c r="M12809" s="5">
        <v>0</v>
      </c>
      <c r="N12809" t="s">
        <v>41</v>
      </c>
      <c r="O12809" s="6">
        <v>0</v>
      </c>
      <c r="P12809" t="s">
        <v>41</v>
      </c>
      <c r="Q12809" t="s">
        <v>41</v>
      </c>
      <c r="R12809" t="s">
        <v>41</v>
      </c>
      <c r="S12809" s="7"/>
      <c r="T12809" s="7"/>
      <c r="U12809" s="6">
        <v>0</v>
      </c>
      <c r="V12809" s="6">
        <v>0</v>
      </c>
      <c r="W12809" s="5">
        <v>0</v>
      </c>
      <c r="X12809" t="s">
        <v>42</v>
      </c>
      <c r="Y12809" t="s">
        <v>3051</v>
      </c>
      <c r="Z12809" t="s">
        <v>495</v>
      </c>
      <c r="AA12809" t="s">
        <v>17005</v>
      </c>
      <c r="AB12809" t="s">
        <v>45</v>
      </c>
      <c r="AC12809" t="s">
        <v>443</v>
      </c>
      <c r="AD12809" s="2">
        <v>45376</v>
      </c>
      <c r="AE12809" t="s">
        <v>497</v>
      </c>
      <c r="AF12809" t="s">
        <v>47</v>
      </c>
      <c r="AG12809" t="s">
        <v>345</v>
      </c>
      <c r="AH12809" t="s">
        <v>41</v>
      </c>
    </row>
    <row r="12810" spans="1:34">
      <c r="A12810" s="2">
        <v>45422</v>
      </c>
      <c r="B12810" t="s">
        <v>49</v>
      </c>
      <c r="C12810" t="s">
        <v>488</v>
      </c>
      <c r="D12810" t="s">
        <v>17006</v>
      </c>
      <c r="E12810" t="s">
        <v>4625</v>
      </c>
      <c r="F12810" t="s">
        <v>4626</v>
      </c>
      <c r="G12810" t="s">
        <v>3049</v>
      </c>
      <c r="H12810" t="s">
        <v>3050</v>
      </c>
      <c r="I12810" s="4">
        <v>36000</v>
      </c>
      <c r="J12810" s="4">
        <v>36000</v>
      </c>
      <c r="K12810" s="5">
        <v>0.0061</v>
      </c>
      <c r="L12810" s="6">
        <v>219.6</v>
      </c>
      <c r="M12810" s="5">
        <v>0</v>
      </c>
      <c r="N12810" t="s">
        <v>41</v>
      </c>
      <c r="O12810" s="6">
        <v>0</v>
      </c>
      <c r="P12810" t="s">
        <v>41</v>
      </c>
      <c r="Q12810" t="s">
        <v>41</v>
      </c>
      <c r="R12810" t="s">
        <v>41</v>
      </c>
      <c r="S12810" s="7"/>
      <c r="T12810" s="7"/>
      <c r="U12810" s="6">
        <v>0</v>
      </c>
      <c r="V12810" s="6">
        <v>0</v>
      </c>
      <c r="W12810" s="5">
        <v>0</v>
      </c>
      <c r="X12810" t="s">
        <v>42</v>
      </c>
      <c r="Y12810" t="s">
        <v>3051</v>
      </c>
      <c r="Z12810" t="s">
        <v>495</v>
      </c>
      <c r="AA12810" t="s">
        <v>17007</v>
      </c>
      <c r="AB12810" t="s">
        <v>45</v>
      </c>
      <c r="AC12810" t="s">
        <v>443</v>
      </c>
      <c r="AD12810" s="2">
        <v>45343</v>
      </c>
      <c r="AE12810" t="s">
        <v>497</v>
      </c>
      <c r="AF12810" t="s">
        <v>47</v>
      </c>
      <c r="AG12810" t="s">
        <v>345</v>
      </c>
      <c r="AH12810" t="s">
        <v>41</v>
      </c>
    </row>
    <row r="12811" spans="1:34">
      <c r="A12811" s="2">
        <v>45422</v>
      </c>
      <c r="B12811" t="s">
        <v>49</v>
      </c>
      <c r="C12811" t="s">
        <v>488</v>
      </c>
      <c r="D12811" t="s">
        <v>17008</v>
      </c>
      <c r="E12811" t="s">
        <v>4625</v>
      </c>
      <c r="F12811" t="s">
        <v>4626</v>
      </c>
      <c r="G12811" t="s">
        <v>3049</v>
      </c>
      <c r="H12811" t="s">
        <v>3050</v>
      </c>
      <c r="I12811" s="4">
        <v>32000</v>
      </c>
      <c r="J12811" s="4">
        <v>32000</v>
      </c>
      <c r="K12811" s="5">
        <v>0.0061</v>
      </c>
      <c r="L12811" s="6">
        <v>195.2</v>
      </c>
      <c r="M12811" s="5">
        <v>0</v>
      </c>
      <c r="N12811" t="s">
        <v>41</v>
      </c>
      <c r="O12811" s="6">
        <v>0</v>
      </c>
      <c r="P12811" t="s">
        <v>41</v>
      </c>
      <c r="Q12811" t="s">
        <v>41</v>
      </c>
      <c r="R12811" t="s">
        <v>41</v>
      </c>
      <c r="S12811" s="7"/>
      <c r="T12811" s="7"/>
      <c r="U12811" s="6">
        <v>0</v>
      </c>
      <c r="V12811" s="6">
        <v>0</v>
      </c>
      <c r="W12811" s="5">
        <v>0</v>
      </c>
      <c r="X12811" t="s">
        <v>42</v>
      </c>
      <c r="Y12811" t="s">
        <v>3051</v>
      </c>
      <c r="Z12811" t="s">
        <v>495</v>
      </c>
      <c r="AA12811" t="s">
        <v>17009</v>
      </c>
      <c r="AB12811" t="s">
        <v>45</v>
      </c>
      <c r="AC12811" t="s">
        <v>443</v>
      </c>
      <c r="AD12811" s="2">
        <v>45370</v>
      </c>
      <c r="AE12811" t="s">
        <v>497</v>
      </c>
      <c r="AF12811" t="s">
        <v>47</v>
      </c>
      <c r="AG12811" t="s">
        <v>345</v>
      </c>
      <c r="AH12811" t="s">
        <v>41</v>
      </c>
    </row>
    <row r="12812" spans="1:34">
      <c r="A12812" s="2">
        <v>45422</v>
      </c>
      <c r="B12812" t="s">
        <v>213</v>
      </c>
      <c r="C12812" t="s">
        <v>35</v>
      </c>
      <c r="D12812" t="s">
        <v>17010</v>
      </c>
      <c r="E12812" t="s">
        <v>37</v>
      </c>
      <c r="F12812" t="s">
        <v>38</v>
      </c>
      <c r="G12812" t="s">
        <v>4109</v>
      </c>
      <c r="H12812" t="s">
        <v>4110</v>
      </c>
      <c r="I12812" s="4">
        <v>15</v>
      </c>
      <c r="J12812" s="4">
        <v>15</v>
      </c>
      <c r="K12812" s="5">
        <v>383</v>
      </c>
      <c r="L12812" s="6">
        <v>5745</v>
      </c>
      <c r="M12812" s="5">
        <v>0</v>
      </c>
      <c r="N12812" t="s">
        <v>41</v>
      </c>
      <c r="O12812" s="6">
        <v>0</v>
      </c>
      <c r="P12812" t="s">
        <v>41</v>
      </c>
      <c r="Q12812" t="s">
        <v>41</v>
      </c>
      <c r="R12812" t="s">
        <v>41</v>
      </c>
      <c r="S12812" s="7"/>
      <c r="T12812" s="7"/>
      <c r="U12812" s="6">
        <v>0</v>
      </c>
      <c r="V12812" s="6">
        <v>0</v>
      </c>
      <c r="W12812" s="5">
        <v>0</v>
      </c>
      <c r="X12812" t="s">
        <v>42</v>
      </c>
      <c r="Y12812" t="s">
        <v>4111</v>
      </c>
      <c r="Z12812" t="s">
        <v>4112</v>
      </c>
      <c r="AA12812" t="s">
        <v>17011</v>
      </c>
      <c r="AB12812" t="s">
        <v>45</v>
      </c>
      <c r="AC12812" t="s">
        <v>443</v>
      </c>
      <c r="AD12812" s="2">
        <v>45394</v>
      </c>
      <c r="AE12812" t="s">
        <v>46</v>
      </c>
      <c r="AF12812" t="s">
        <v>47</v>
      </c>
      <c r="AG12812" t="s">
        <v>48</v>
      </c>
      <c r="AH12812" t="s">
        <v>41</v>
      </c>
    </row>
    <row r="12813" spans="1:34">
      <c r="A12813" s="2">
        <v>45422</v>
      </c>
      <c r="B12813" t="s">
        <v>213</v>
      </c>
      <c r="C12813" t="s">
        <v>35</v>
      </c>
      <c r="D12813" t="s">
        <v>17012</v>
      </c>
      <c r="E12813" t="s">
        <v>37</v>
      </c>
      <c r="F12813" t="s">
        <v>38</v>
      </c>
      <c r="G12813" t="s">
        <v>4109</v>
      </c>
      <c r="H12813" t="s">
        <v>4110</v>
      </c>
      <c r="I12813" s="4">
        <v>6500</v>
      </c>
      <c r="J12813" s="4">
        <v>550</v>
      </c>
      <c r="K12813" s="5">
        <v>383</v>
      </c>
      <c r="L12813" s="6">
        <v>210650</v>
      </c>
      <c r="M12813" s="5">
        <v>0</v>
      </c>
      <c r="N12813" t="s">
        <v>41</v>
      </c>
      <c r="O12813" s="6">
        <v>0</v>
      </c>
      <c r="P12813" t="s">
        <v>41</v>
      </c>
      <c r="Q12813" t="s">
        <v>41</v>
      </c>
      <c r="R12813" t="s">
        <v>41</v>
      </c>
      <c r="S12813" s="7"/>
      <c r="T12813" s="7"/>
      <c r="U12813" s="6">
        <v>0</v>
      </c>
      <c r="V12813" s="6">
        <v>0</v>
      </c>
      <c r="W12813" s="5">
        <v>0</v>
      </c>
      <c r="X12813" t="s">
        <v>42</v>
      </c>
      <c r="Y12813" t="s">
        <v>4111</v>
      </c>
      <c r="Z12813" t="s">
        <v>4112</v>
      </c>
      <c r="AA12813" t="s">
        <v>17013</v>
      </c>
      <c r="AB12813" t="s">
        <v>45</v>
      </c>
      <c r="AC12813" t="s">
        <v>443</v>
      </c>
      <c r="AD12813" s="2">
        <v>45409</v>
      </c>
      <c r="AE12813" t="s">
        <v>46</v>
      </c>
      <c r="AF12813" t="s">
        <v>47</v>
      </c>
      <c r="AG12813" t="s">
        <v>48</v>
      </c>
      <c r="AH12813" t="s">
        <v>41</v>
      </c>
    </row>
    <row r="12814" spans="1:34">
      <c r="A12814" s="2">
        <v>45422</v>
      </c>
      <c r="B12814" t="s">
        <v>49</v>
      </c>
      <c r="C12814" t="s">
        <v>35</v>
      </c>
      <c r="D12814" t="s">
        <v>16307</v>
      </c>
      <c r="E12814" t="s">
        <v>37</v>
      </c>
      <c r="F12814" t="s">
        <v>38</v>
      </c>
      <c r="G12814" t="s">
        <v>171</v>
      </c>
      <c r="H12814" t="s">
        <v>172</v>
      </c>
      <c r="I12814" s="4">
        <v>44000</v>
      </c>
      <c r="J12814" s="4">
        <v>11200</v>
      </c>
      <c r="K12814" s="5">
        <v>300</v>
      </c>
      <c r="L12814" s="6">
        <v>3360000</v>
      </c>
      <c r="M12814" s="5">
        <v>0</v>
      </c>
      <c r="N12814" t="s">
        <v>41</v>
      </c>
      <c r="O12814" s="6">
        <v>0</v>
      </c>
      <c r="P12814" t="s">
        <v>41</v>
      </c>
      <c r="Q12814" t="s">
        <v>41</v>
      </c>
      <c r="R12814" t="s">
        <v>41</v>
      </c>
      <c r="S12814" s="7"/>
      <c r="T12814" s="7"/>
      <c r="U12814" s="6">
        <v>0</v>
      </c>
      <c r="V12814" s="6">
        <v>0</v>
      </c>
      <c r="W12814" s="5">
        <v>0</v>
      </c>
      <c r="X12814" t="s">
        <v>128</v>
      </c>
      <c r="Y12814" t="s">
        <v>171</v>
      </c>
      <c r="Z12814" t="s">
        <v>55</v>
      </c>
      <c r="AA12814" t="s">
        <v>17014</v>
      </c>
      <c r="AB12814" t="s">
        <v>45</v>
      </c>
      <c r="AC12814" t="s">
        <v>443</v>
      </c>
      <c r="AD12814" s="2">
        <v>45404</v>
      </c>
      <c r="AE12814" t="s">
        <v>46</v>
      </c>
      <c r="AF12814" t="s">
        <v>47</v>
      </c>
      <c r="AG12814" t="s">
        <v>48</v>
      </c>
      <c r="AH12814" t="s">
        <v>41</v>
      </c>
    </row>
    <row r="12815" spans="1:34">
      <c r="A12815" s="2">
        <v>45422</v>
      </c>
      <c r="B12815" t="s">
        <v>49</v>
      </c>
      <c r="C12815" t="s">
        <v>35</v>
      </c>
      <c r="D12815" t="s">
        <v>16307</v>
      </c>
      <c r="E12815" t="s">
        <v>37</v>
      </c>
      <c r="F12815" t="s">
        <v>38</v>
      </c>
      <c r="G12815" t="s">
        <v>219</v>
      </c>
      <c r="H12815" t="s">
        <v>220</v>
      </c>
      <c r="I12815" s="4">
        <v>11000</v>
      </c>
      <c r="J12815" s="4">
        <v>5500</v>
      </c>
      <c r="K12815" s="5">
        <v>1053</v>
      </c>
      <c r="L12815" s="6">
        <v>5791500</v>
      </c>
      <c r="M12815" s="5">
        <v>0</v>
      </c>
      <c r="N12815" t="s">
        <v>41</v>
      </c>
      <c r="O12815" s="6">
        <v>0</v>
      </c>
      <c r="P12815" t="s">
        <v>41</v>
      </c>
      <c r="Q12815" t="s">
        <v>41</v>
      </c>
      <c r="R12815" t="s">
        <v>41</v>
      </c>
      <c r="S12815" s="7"/>
      <c r="T12815" s="7"/>
      <c r="U12815" s="6">
        <v>0</v>
      </c>
      <c r="V12815" s="6">
        <v>0</v>
      </c>
      <c r="W12815" s="5">
        <v>0</v>
      </c>
      <c r="X12815" t="s">
        <v>152</v>
      </c>
      <c r="Y12815" t="s">
        <v>219</v>
      </c>
      <c r="Z12815" t="s">
        <v>55</v>
      </c>
      <c r="AA12815" t="s">
        <v>17014</v>
      </c>
      <c r="AB12815" t="s">
        <v>454</v>
      </c>
      <c r="AC12815" t="s">
        <v>443</v>
      </c>
      <c r="AD12815" s="2">
        <v>45404</v>
      </c>
      <c r="AE12815" t="s">
        <v>46</v>
      </c>
      <c r="AF12815" t="s">
        <v>47</v>
      </c>
      <c r="AG12815" t="s">
        <v>48</v>
      </c>
      <c r="AH12815" t="s">
        <v>41</v>
      </c>
    </row>
    <row r="12816" spans="1:34">
      <c r="A12816" s="2">
        <v>45422</v>
      </c>
      <c r="B12816" t="s">
        <v>49</v>
      </c>
      <c r="C12816" t="s">
        <v>35</v>
      </c>
      <c r="D12816" t="s">
        <v>16307</v>
      </c>
      <c r="E12816" t="s">
        <v>37</v>
      </c>
      <c r="F12816" t="s">
        <v>38</v>
      </c>
      <c r="G12816" t="s">
        <v>4109</v>
      </c>
      <c r="H12816" t="s">
        <v>4110</v>
      </c>
      <c r="I12816" s="4">
        <v>6000</v>
      </c>
      <c r="J12816" s="4">
        <v>4435</v>
      </c>
      <c r="K12816" s="5">
        <v>383</v>
      </c>
      <c r="L12816" s="6">
        <v>1698605</v>
      </c>
      <c r="M12816" s="5">
        <v>0</v>
      </c>
      <c r="N12816" t="s">
        <v>41</v>
      </c>
      <c r="O12816" s="6">
        <v>0</v>
      </c>
      <c r="P12816" t="s">
        <v>41</v>
      </c>
      <c r="Q12816" t="s">
        <v>41</v>
      </c>
      <c r="R12816" t="s">
        <v>41</v>
      </c>
      <c r="S12816" s="7"/>
      <c r="T12816" s="7"/>
      <c r="U12816" s="6">
        <v>0</v>
      </c>
      <c r="V12816" s="6">
        <v>0</v>
      </c>
      <c r="W12816" s="5">
        <v>0</v>
      </c>
      <c r="X12816" t="s">
        <v>399</v>
      </c>
      <c r="Y12816" t="s">
        <v>4111</v>
      </c>
      <c r="Z12816" t="s">
        <v>4112</v>
      </c>
      <c r="AA12816" t="s">
        <v>17014</v>
      </c>
      <c r="AB12816" t="s">
        <v>212</v>
      </c>
      <c r="AC12816" t="s">
        <v>443</v>
      </c>
      <c r="AD12816" s="2">
        <v>45404</v>
      </c>
      <c r="AE12816" t="s">
        <v>46</v>
      </c>
      <c r="AF12816" t="s">
        <v>47</v>
      </c>
      <c r="AG12816" t="s">
        <v>48</v>
      </c>
      <c r="AH12816" t="s">
        <v>41</v>
      </c>
    </row>
    <row r="12817" spans="1:34">
      <c r="A12817" s="2">
        <v>45422</v>
      </c>
      <c r="B12817" t="s">
        <v>49</v>
      </c>
      <c r="C12817" t="s">
        <v>35</v>
      </c>
      <c r="D12817" t="s">
        <v>13472</v>
      </c>
      <c r="E12817" t="s">
        <v>37</v>
      </c>
      <c r="F12817" t="s">
        <v>38</v>
      </c>
      <c r="G12817" t="s">
        <v>13473</v>
      </c>
      <c r="H12817" t="s">
        <v>13474</v>
      </c>
      <c r="I12817" s="4">
        <v>1000</v>
      </c>
      <c r="J12817" s="4">
        <v>250</v>
      </c>
      <c r="K12817" s="5">
        <v>4850</v>
      </c>
      <c r="L12817" s="6">
        <v>1212500</v>
      </c>
      <c r="M12817" s="5">
        <v>0</v>
      </c>
      <c r="N12817" t="s">
        <v>41</v>
      </c>
      <c r="O12817" s="6">
        <v>0</v>
      </c>
      <c r="P12817" t="s">
        <v>41</v>
      </c>
      <c r="Q12817" t="s">
        <v>41</v>
      </c>
      <c r="R12817" t="s">
        <v>41</v>
      </c>
      <c r="S12817" s="7"/>
      <c r="T12817" s="7"/>
      <c r="U12817" s="6">
        <v>0</v>
      </c>
      <c r="V12817" s="6">
        <v>0</v>
      </c>
      <c r="W12817" s="5">
        <v>0</v>
      </c>
      <c r="X12817" t="s">
        <v>42</v>
      </c>
      <c r="Y12817" t="s">
        <v>13475</v>
      </c>
      <c r="Z12817" t="s">
        <v>13476</v>
      </c>
      <c r="AA12817" t="s">
        <v>17015</v>
      </c>
      <c r="AB12817" t="s">
        <v>45</v>
      </c>
      <c r="AC12817" t="s">
        <v>443</v>
      </c>
      <c r="AD12817" s="2">
        <v>45350</v>
      </c>
      <c r="AE12817" t="s">
        <v>246</v>
      </c>
      <c r="AF12817" t="s">
        <v>47</v>
      </c>
      <c r="AG12817" t="s">
        <v>48</v>
      </c>
      <c r="AH12817" t="s">
        <v>41</v>
      </c>
    </row>
    <row r="12818" spans="1:34">
      <c r="A12818" s="2">
        <v>45422</v>
      </c>
      <c r="B12818" t="s">
        <v>49</v>
      </c>
      <c r="C12818" t="s">
        <v>35</v>
      </c>
      <c r="D12818" t="s">
        <v>16690</v>
      </c>
      <c r="E12818" t="s">
        <v>37</v>
      </c>
      <c r="F12818" t="s">
        <v>38</v>
      </c>
      <c r="G12818" t="s">
        <v>53</v>
      </c>
      <c r="H12818" t="s">
        <v>54</v>
      </c>
      <c r="I12818" s="4">
        <v>6000</v>
      </c>
      <c r="J12818" s="4">
        <v>4200</v>
      </c>
      <c r="K12818" s="5">
        <v>148</v>
      </c>
      <c r="L12818" s="6">
        <v>621600</v>
      </c>
      <c r="M12818" s="5">
        <v>0</v>
      </c>
      <c r="N12818" t="s">
        <v>41</v>
      </c>
      <c r="O12818" s="6">
        <v>0</v>
      </c>
      <c r="P12818" t="s">
        <v>41</v>
      </c>
      <c r="Q12818" t="s">
        <v>41</v>
      </c>
      <c r="R12818" t="s">
        <v>41</v>
      </c>
      <c r="S12818" s="7"/>
      <c r="T12818" s="7"/>
      <c r="U12818" s="6">
        <v>0</v>
      </c>
      <c r="V12818" s="6">
        <v>0</v>
      </c>
      <c r="W12818" s="5">
        <v>0</v>
      </c>
      <c r="X12818" t="s">
        <v>42</v>
      </c>
      <c r="Y12818" t="s">
        <v>53</v>
      </c>
      <c r="Z12818" t="s">
        <v>55</v>
      </c>
      <c r="AA12818" t="s">
        <v>17016</v>
      </c>
      <c r="AB12818" t="s">
        <v>45</v>
      </c>
      <c r="AC12818" t="s">
        <v>443</v>
      </c>
      <c r="AD12818" s="2">
        <v>45410</v>
      </c>
      <c r="AE12818" t="s">
        <v>46</v>
      </c>
      <c r="AF12818" t="s">
        <v>47</v>
      </c>
      <c r="AG12818" t="s">
        <v>48</v>
      </c>
      <c r="AH12818" t="s">
        <v>41</v>
      </c>
    </row>
    <row r="12819" spans="1:34">
      <c r="A12819" s="2">
        <v>45422</v>
      </c>
      <c r="B12819" t="s">
        <v>49</v>
      </c>
      <c r="C12819" t="s">
        <v>35</v>
      </c>
      <c r="D12819" t="s">
        <v>16435</v>
      </c>
      <c r="E12819" t="s">
        <v>37</v>
      </c>
      <c r="F12819" t="s">
        <v>38</v>
      </c>
      <c r="G12819" t="s">
        <v>1265</v>
      </c>
      <c r="H12819" t="s">
        <v>1246</v>
      </c>
      <c r="I12819" s="4">
        <v>5000</v>
      </c>
      <c r="J12819" s="4">
        <v>3200</v>
      </c>
      <c r="K12819" s="5">
        <v>600</v>
      </c>
      <c r="L12819" s="6">
        <v>1920000</v>
      </c>
      <c r="M12819" s="5">
        <v>0</v>
      </c>
      <c r="N12819" t="s">
        <v>41</v>
      </c>
      <c r="O12819" s="6">
        <v>0</v>
      </c>
      <c r="P12819" t="s">
        <v>41</v>
      </c>
      <c r="Q12819" t="s">
        <v>41</v>
      </c>
      <c r="R12819" t="s">
        <v>41</v>
      </c>
      <c r="S12819" s="7"/>
      <c r="T12819" s="7"/>
      <c r="U12819" s="6">
        <v>0</v>
      </c>
      <c r="V12819" s="6">
        <v>0</v>
      </c>
      <c r="W12819" s="5">
        <v>0</v>
      </c>
      <c r="X12819" t="s">
        <v>42</v>
      </c>
      <c r="Y12819" t="s">
        <v>1265</v>
      </c>
      <c r="Z12819" t="s">
        <v>55</v>
      </c>
      <c r="AA12819" t="s">
        <v>17017</v>
      </c>
      <c r="AB12819" t="s">
        <v>45</v>
      </c>
      <c r="AC12819" t="s">
        <v>443</v>
      </c>
      <c r="AD12819" s="2">
        <v>45405</v>
      </c>
      <c r="AE12819" t="s">
        <v>46</v>
      </c>
      <c r="AF12819" t="s">
        <v>47</v>
      </c>
      <c r="AG12819" t="s">
        <v>48</v>
      </c>
      <c r="AH12819" t="s">
        <v>41</v>
      </c>
    </row>
    <row r="12820" spans="1:34">
      <c r="A12820" s="2">
        <v>45422</v>
      </c>
      <c r="B12820" t="s">
        <v>62</v>
      </c>
      <c r="C12820" t="s">
        <v>35</v>
      </c>
      <c r="D12820" t="s">
        <v>396</v>
      </c>
      <c r="E12820" t="s">
        <v>37</v>
      </c>
      <c r="F12820" t="s">
        <v>38</v>
      </c>
      <c r="G12820" t="s">
        <v>397</v>
      </c>
      <c r="H12820" t="s">
        <v>398</v>
      </c>
      <c r="I12820" s="4">
        <v>600</v>
      </c>
      <c r="J12820" s="4">
        <v>13</v>
      </c>
      <c r="K12820" s="5">
        <v>9500</v>
      </c>
      <c r="L12820" s="6">
        <v>123500</v>
      </c>
      <c r="M12820" s="5">
        <v>0</v>
      </c>
      <c r="N12820" t="s">
        <v>41</v>
      </c>
      <c r="O12820" s="6">
        <v>0</v>
      </c>
      <c r="P12820" t="s">
        <v>41</v>
      </c>
      <c r="Q12820" t="s">
        <v>41</v>
      </c>
      <c r="R12820" t="s">
        <v>41</v>
      </c>
      <c r="S12820" s="7"/>
      <c r="T12820" s="7"/>
      <c r="U12820" s="6">
        <v>0</v>
      </c>
      <c r="V12820" s="6">
        <v>0</v>
      </c>
      <c r="W12820" s="5">
        <v>0</v>
      </c>
      <c r="X12820" t="s">
        <v>399</v>
      </c>
      <c r="Y12820" t="s">
        <v>41</v>
      </c>
      <c r="Z12820" t="s">
        <v>400</v>
      </c>
      <c r="AA12820" t="s">
        <v>17018</v>
      </c>
      <c r="AB12820" t="s">
        <v>45</v>
      </c>
      <c r="AC12820" t="s">
        <v>443</v>
      </c>
      <c r="AD12820" s="2">
        <v>45327</v>
      </c>
      <c r="AE12820" t="s">
        <v>246</v>
      </c>
      <c r="AF12820" t="s">
        <v>47</v>
      </c>
      <c r="AG12820" t="s">
        <v>48</v>
      </c>
      <c r="AH12820" t="s">
        <v>41</v>
      </c>
    </row>
    <row r="12821" spans="1:34">
      <c r="A12821" s="2">
        <v>45422</v>
      </c>
      <c r="B12821" t="s">
        <v>62</v>
      </c>
      <c r="C12821" t="s">
        <v>35</v>
      </c>
      <c r="D12821" t="s">
        <v>17019</v>
      </c>
      <c r="E12821" t="s">
        <v>37</v>
      </c>
      <c r="F12821" t="s">
        <v>38</v>
      </c>
      <c r="G12821" t="s">
        <v>397</v>
      </c>
      <c r="H12821" t="s">
        <v>398</v>
      </c>
      <c r="I12821" s="4">
        <v>200</v>
      </c>
      <c r="J12821" s="4">
        <v>200</v>
      </c>
      <c r="K12821" s="5">
        <v>9500</v>
      </c>
      <c r="L12821" s="6">
        <v>1900000</v>
      </c>
      <c r="M12821" s="5">
        <v>0</v>
      </c>
      <c r="N12821" t="s">
        <v>41</v>
      </c>
      <c r="O12821" s="6">
        <v>0</v>
      </c>
      <c r="P12821" t="s">
        <v>41</v>
      </c>
      <c r="Q12821" t="s">
        <v>41</v>
      </c>
      <c r="R12821" t="s">
        <v>41</v>
      </c>
      <c r="S12821" s="7"/>
      <c r="T12821" s="7"/>
      <c r="U12821" s="6">
        <v>0</v>
      </c>
      <c r="V12821" s="6">
        <v>0</v>
      </c>
      <c r="W12821" s="5">
        <v>0</v>
      </c>
      <c r="X12821" t="s">
        <v>42</v>
      </c>
      <c r="Y12821" t="s">
        <v>41</v>
      </c>
      <c r="Z12821" t="s">
        <v>400</v>
      </c>
      <c r="AA12821" t="s">
        <v>17020</v>
      </c>
      <c r="AB12821" t="s">
        <v>45</v>
      </c>
      <c r="AC12821" t="s">
        <v>443</v>
      </c>
      <c r="AD12821" s="2">
        <v>45359</v>
      </c>
      <c r="AE12821" t="s">
        <v>246</v>
      </c>
      <c r="AF12821" t="s">
        <v>47</v>
      </c>
      <c r="AG12821" t="s">
        <v>48</v>
      </c>
      <c r="AH12821" t="s">
        <v>41</v>
      </c>
    </row>
    <row r="12822" spans="1:34">
      <c r="A12822" s="2">
        <v>45422</v>
      </c>
      <c r="B12822" t="s">
        <v>62</v>
      </c>
      <c r="C12822" t="s">
        <v>35</v>
      </c>
      <c r="D12822" t="s">
        <v>16350</v>
      </c>
      <c r="E12822" t="s">
        <v>37</v>
      </c>
      <c r="F12822" t="s">
        <v>38</v>
      </c>
      <c r="G12822" t="s">
        <v>397</v>
      </c>
      <c r="H12822" t="s">
        <v>398</v>
      </c>
      <c r="I12822" s="4">
        <v>600</v>
      </c>
      <c r="J12822" s="4">
        <v>161</v>
      </c>
      <c r="K12822" s="5">
        <v>9500</v>
      </c>
      <c r="L12822" s="6">
        <v>1529500</v>
      </c>
      <c r="M12822" s="5">
        <v>0</v>
      </c>
      <c r="N12822" t="s">
        <v>41</v>
      </c>
      <c r="O12822" s="6">
        <v>0</v>
      </c>
      <c r="P12822" t="s">
        <v>41</v>
      </c>
      <c r="Q12822" t="s">
        <v>41</v>
      </c>
      <c r="R12822" t="s">
        <v>41</v>
      </c>
      <c r="S12822" s="7"/>
      <c r="T12822" s="7"/>
      <c r="U12822" s="6">
        <v>0</v>
      </c>
      <c r="V12822" s="6">
        <v>0</v>
      </c>
      <c r="W12822" s="5">
        <v>0</v>
      </c>
      <c r="X12822" t="s">
        <v>59</v>
      </c>
      <c r="Y12822" t="s">
        <v>41</v>
      </c>
      <c r="Z12822" t="s">
        <v>400</v>
      </c>
      <c r="AA12822" t="s">
        <v>17021</v>
      </c>
      <c r="AB12822" t="s">
        <v>45</v>
      </c>
      <c r="AC12822" t="s">
        <v>443</v>
      </c>
      <c r="AD12822" s="2">
        <v>45405</v>
      </c>
      <c r="AE12822" t="s">
        <v>246</v>
      </c>
      <c r="AF12822" t="s">
        <v>47</v>
      </c>
      <c r="AG12822" t="s">
        <v>48</v>
      </c>
      <c r="AH12822" t="s">
        <v>41</v>
      </c>
    </row>
    <row r="12823" spans="1:34">
      <c r="A12823" s="2">
        <v>45422</v>
      </c>
      <c r="B12823" t="s">
        <v>62</v>
      </c>
      <c r="C12823" t="s">
        <v>35</v>
      </c>
      <c r="D12823" t="s">
        <v>16425</v>
      </c>
      <c r="E12823" t="s">
        <v>37</v>
      </c>
      <c r="F12823" t="s">
        <v>38</v>
      </c>
      <c r="G12823" t="s">
        <v>2345</v>
      </c>
      <c r="H12823" t="s">
        <v>2346</v>
      </c>
      <c r="I12823" s="4">
        <v>450</v>
      </c>
      <c r="J12823" s="4">
        <v>69</v>
      </c>
      <c r="K12823" s="5">
        <v>9450</v>
      </c>
      <c r="L12823" s="6">
        <v>652050</v>
      </c>
      <c r="M12823" s="5">
        <v>0</v>
      </c>
      <c r="N12823" t="s">
        <v>41</v>
      </c>
      <c r="O12823" s="6">
        <v>0</v>
      </c>
      <c r="P12823" t="s">
        <v>41</v>
      </c>
      <c r="Q12823" t="s">
        <v>41</v>
      </c>
      <c r="R12823" t="s">
        <v>41</v>
      </c>
      <c r="S12823" s="7"/>
      <c r="T12823" s="7"/>
      <c r="U12823" s="6">
        <v>0</v>
      </c>
      <c r="V12823" s="6">
        <v>0</v>
      </c>
      <c r="W12823" s="5">
        <v>0</v>
      </c>
      <c r="X12823" t="s">
        <v>128</v>
      </c>
      <c r="Y12823" t="s">
        <v>41</v>
      </c>
      <c r="Z12823" t="s">
        <v>400</v>
      </c>
      <c r="AA12823" t="s">
        <v>17022</v>
      </c>
      <c r="AB12823" t="s">
        <v>45</v>
      </c>
      <c r="AC12823" t="s">
        <v>443</v>
      </c>
      <c r="AD12823" s="2">
        <v>45404</v>
      </c>
      <c r="AE12823" t="s">
        <v>246</v>
      </c>
      <c r="AF12823" t="s">
        <v>47</v>
      </c>
      <c r="AG12823" t="s">
        <v>48</v>
      </c>
      <c r="AH12823" t="s">
        <v>41</v>
      </c>
    </row>
    <row r="12824" spans="1:34">
      <c r="A12824" s="2">
        <v>45422</v>
      </c>
      <c r="B12824" t="s">
        <v>213</v>
      </c>
      <c r="C12824" t="s">
        <v>35</v>
      </c>
      <c r="D12824" t="s">
        <v>16701</v>
      </c>
      <c r="E12824" t="s">
        <v>37</v>
      </c>
      <c r="F12824" t="s">
        <v>38</v>
      </c>
      <c r="G12824" t="s">
        <v>1601</v>
      </c>
      <c r="H12824" t="s">
        <v>1602</v>
      </c>
      <c r="I12824" s="4">
        <v>50000</v>
      </c>
      <c r="J12824" s="4">
        <v>10000</v>
      </c>
      <c r="K12824" s="5">
        <v>487</v>
      </c>
      <c r="L12824" s="6">
        <v>4870000</v>
      </c>
      <c r="M12824" s="5">
        <v>0</v>
      </c>
      <c r="N12824" t="s">
        <v>41</v>
      </c>
      <c r="O12824" s="6">
        <v>0</v>
      </c>
      <c r="P12824" t="s">
        <v>41</v>
      </c>
      <c r="Q12824" t="s">
        <v>41</v>
      </c>
      <c r="R12824" t="s">
        <v>41</v>
      </c>
      <c r="S12824" s="7"/>
      <c r="T12824" s="7"/>
      <c r="U12824" s="6">
        <v>0</v>
      </c>
      <c r="V12824" s="6">
        <v>0</v>
      </c>
      <c r="W12824" s="5">
        <v>0</v>
      </c>
      <c r="X12824" t="s">
        <v>42</v>
      </c>
      <c r="Y12824" t="s">
        <v>1603</v>
      </c>
      <c r="Z12824" t="s">
        <v>1604</v>
      </c>
      <c r="AA12824" t="s">
        <v>17023</v>
      </c>
      <c r="AB12824" t="s">
        <v>45</v>
      </c>
      <c r="AC12824" t="s">
        <v>443</v>
      </c>
      <c r="AD12824" s="2">
        <v>45417</v>
      </c>
      <c r="AE12824" t="s">
        <v>46</v>
      </c>
      <c r="AF12824" t="s">
        <v>47</v>
      </c>
      <c r="AG12824" t="s">
        <v>48</v>
      </c>
      <c r="AH12824" t="s">
        <v>41</v>
      </c>
    </row>
    <row r="12825" spans="1:34">
      <c r="A12825" s="2">
        <v>45422</v>
      </c>
      <c r="B12825" t="s">
        <v>6367</v>
      </c>
      <c r="C12825" t="s">
        <v>35</v>
      </c>
      <c r="D12825" t="s">
        <v>16228</v>
      </c>
      <c r="E12825" t="s">
        <v>188</v>
      </c>
      <c r="F12825" t="s">
        <v>189</v>
      </c>
      <c r="G12825" t="s">
        <v>10404</v>
      </c>
      <c r="H12825" t="s">
        <v>10405</v>
      </c>
      <c r="I12825" s="4">
        <v>2100</v>
      </c>
      <c r="J12825" s="4">
        <v>750</v>
      </c>
      <c r="K12825" s="5">
        <v>797</v>
      </c>
      <c r="L12825" s="6">
        <v>597750</v>
      </c>
      <c r="M12825" s="5">
        <v>0</v>
      </c>
      <c r="N12825" t="s">
        <v>41</v>
      </c>
      <c r="O12825" s="6">
        <v>0</v>
      </c>
      <c r="P12825" t="s">
        <v>41</v>
      </c>
      <c r="Q12825" t="s">
        <v>41</v>
      </c>
      <c r="R12825" t="s">
        <v>41</v>
      </c>
      <c r="S12825" s="7"/>
      <c r="T12825" s="7"/>
      <c r="U12825" s="6">
        <v>0</v>
      </c>
      <c r="V12825" s="6">
        <v>0</v>
      </c>
      <c r="W12825" s="5">
        <v>0</v>
      </c>
      <c r="X12825" t="s">
        <v>128</v>
      </c>
      <c r="Y12825" t="s">
        <v>133</v>
      </c>
      <c r="Z12825" t="s">
        <v>9659</v>
      </c>
      <c r="AA12825" t="s">
        <v>17024</v>
      </c>
      <c r="AB12825" t="s">
        <v>45</v>
      </c>
      <c r="AC12825" t="s">
        <v>443</v>
      </c>
      <c r="AD12825" s="2">
        <v>45401</v>
      </c>
      <c r="AE12825" t="s">
        <v>83</v>
      </c>
      <c r="AF12825" t="s">
        <v>47</v>
      </c>
      <c r="AG12825" t="s">
        <v>48</v>
      </c>
      <c r="AH12825" t="s">
        <v>41</v>
      </c>
    </row>
    <row r="12826" spans="1:34">
      <c r="A12826" s="2">
        <v>45422</v>
      </c>
      <c r="B12826" t="s">
        <v>6367</v>
      </c>
      <c r="C12826" t="s">
        <v>35</v>
      </c>
      <c r="D12826" t="s">
        <v>16228</v>
      </c>
      <c r="E12826" t="s">
        <v>188</v>
      </c>
      <c r="F12826" t="s">
        <v>189</v>
      </c>
      <c r="G12826" t="s">
        <v>10466</v>
      </c>
      <c r="H12826" t="s">
        <v>10467</v>
      </c>
      <c r="I12826" s="4">
        <v>1550</v>
      </c>
      <c r="J12826" s="4">
        <v>550</v>
      </c>
      <c r="K12826" s="5">
        <v>1345</v>
      </c>
      <c r="L12826" s="6">
        <v>739750</v>
      </c>
      <c r="M12826" s="5">
        <v>0</v>
      </c>
      <c r="N12826" t="s">
        <v>41</v>
      </c>
      <c r="O12826" s="6">
        <v>0</v>
      </c>
      <c r="P12826" t="s">
        <v>41</v>
      </c>
      <c r="Q12826" t="s">
        <v>41</v>
      </c>
      <c r="R12826" t="s">
        <v>41</v>
      </c>
      <c r="S12826" s="7"/>
      <c r="T12826" s="7"/>
      <c r="U12826" s="6">
        <v>0</v>
      </c>
      <c r="V12826" s="6">
        <v>0</v>
      </c>
      <c r="W12826" s="5">
        <v>0</v>
      </c>
      <c r="X12826" t="s">
        <v>161</v>
      </c>
      <c r="Y12826" t="s">
        <v>133</v>
      </c>
      <c r="Z12826" t="s">
        <v>9659</v>
      </c>
      <c r="AA12826" t="s">
        <v>17024</v>
      </c>
      <c r="AB12826" t="s">
        <v>454</v>
      </c>
      <c r="AC12826" t="s">
        <v>443</v>
      </c>
      <c r="AD12826" s="2">
        <v>45401</v>
      </c>
      <c r="AE12826" t="s">
        <v>83</v>
      </c>
      <c r="AF12826" t="s">
        <v>47</v>
      </c>
      <c r="AG12826" t="s">
        <v>48</v>
      </c>
      <c r="AH12826" t="s">
        <v>41</v>
      </c>
    </row>
    <row r="12827" spans="1:34">
      <c r="A12827" s="2">
        <v>45422</v>
      </c>
      <c r="B12827" t="s">
        <v>6367</v>
      </c>
      <c r="C12827" t="s">
        <v>35</v>
      </c>
      <c r="D12827" t="s">
        <v>16228</v>
      </c>
      <c r="E12827" t="s">
        <v>188</v>
      </c>
      <c r="F12827" t="s">
        <v>189</v>
      </c>
      <c r="G12827" t="s">
        <v>10407</v>
      </c>
      <c r="H12827" t="s">
        <v>10408</v>
      </c>
      <c r="I12827" s="4">
        <v>1040</v>
      </c>
      <c r="J12827" s="4">
        <v>350</v>
      </c>
      <c r="K12827" s="5">
        <v>3188</v>
      </c>
      <c r="L12827" s="6">
        <v>1115800</v>
      </c>
      <c r="M12827" s="5">
        <v>0</v>
      </c>
      <c r="N12827" t="s">
        <v>41</v>
      </c>
      <c r="O12827" s="6">
        <v>0</v>
      </c>
      <c r="P12827" t="s">
        <v>41</v>
      </c>
      <c r="Q12827" t="s">
        <v>41</v>
      </c>
      <c r="R12827" t="s">
        <v>41</v>
      </c>
      <c r="S12827" s="7"/>
      <c r="T12827" s="7"/>
      <c r="U12827" s="6">
        <v>0</v>
      </c>
      <c r="V12827" s="6">
        <v>0</v>
      </c>
      <c r="W12827" s="5">
        <v>0</v>
      </c>
      <c r="X12827" t="s">
        <v>112</v>
      </c>
      <c r="Y12827" t="s">
        <v>133</v>
      </c>
      <c r="Z12827" t="s">
        <v>9659</v>
      </c>
      <c r="AA12827" t="s">
        <v>17024</v>
      </c>
      <c r="AB12827" t="s">
        <v>212</v>
      </c>
      <c r="AC12827" t="s">
        <v>443</v>
      </c>
      <c r="AD12827" s="2">
        <v>45401</v>
      </c>
      <c r="AE12827" t="s">
        <v>83</v>
      </c>
      <c r="AF12827" t="s">
        <v>47</v>
      </c>
      <c r="AG12827" t="s">
        <v>48</v>
      </c>
      <c r="AH12827" t="s">
        <v>41</v>
      </c>
    </row>
    <row r="12828" spans="1:34">
      <c r="A12828" s="2">
        <v>45422</v>
      </c>
      <c r="B12828" t="s">
        <v>6367</v>
      </c>
      <c r="C12828" t="s">
        <v>35</v>
      </c>
      <c r="D12828" t="s">
        <v>16228</v>
      </c>
      <c r="E12828" t="s">
        <v>188</v>
      </c>
      <c r="F12828" t="s">
        <v>189</v>
      </c>
      <c r="G12828" t="s">
        <v>10480</v>
      </c>
      <c r="H12828" t="s">
        <v>10481</v>
      </c>
      <c r="I12828" s="4">
        <v>500</v>
      </c>
      <c r="J12828" s="4">
        <v>150</v>
      </c>
      <c r="K12828" s="5">
        <v>6406</v>
      </c>
      <c r="L12828" s="6">
        <v>960900</v>
      </c>
      <c r="M12828" s="5">
        <v>0</v>
      </c>
      <c r="N12828" t="s">
        <v>41</v>
      </c>
      <c r="O12828" s="6">
        <v>0</v>
      </c>
      <c r="P12828" t="s">
        <v>41</v>
      </c>
      <c r="Q12828" t="s">
        <v>41</v>
      </c>
      <c r="R12828" t="s">
        <v>41</v>
      </c>
      <c r="S12828" s="7"/>
      <c r="T12828" s="7"/>
      <c r="U12828" s="6">
        <v>0</v>
      </c>
      <c r="V12828" s="6">
        <v>0</v>
      </c>
      <c r="W12828" s="5">
        <v>0</v>
      </c>
      <c r="X12828" t="s">
        <v>662</v>
      </c>
      <c r="Y12828" t="s">
        <v>133</v>
      </c>
      <c r="Z12828" t="s">
        <v>9659</v>
      </c>
      <c r="AA12828" t="s">
        <v>17024</v>
      </c>
      <c r="AB12828" t="s">
        <v>475</v>
      </c>
      <c r="AC12828" t="s">
        <v>443</v>
      </c>
      <c r="AD12828" s="2">
        <v>45401</v>
      </c>
      <c r="AE12828" t="s">
        <v>83</v>
      </c>
      <c r="AF12828" t="s">
        <v>47</v>
      </c>
      <c r="AG12828" t="s">
        <v>48</v>
      </c>
      <c r="AH12828" t="s">
        <v>41</v>
      </c>
    </row>
    <row r="12829" spans="1:34">
      <c r="A12829" s="2">
        <v>45422</v>
      </c>
      <c r="B12829" t="s">
        <v>380</v>
      </c>
      <c r="C12829" t="s">
        <v>35</v>
      </c>
      <c r="D12829" t="s">
        <v>12834</v>
      </c>
      <c r="E12829" t="s">
        <v>188</v>
      </c>
      <c r="F12829" t="s">
        <v>189</v>
      </c>
      <c r="G12829" t="s">
        <v>9529</v>
      </c>
      <c r="H12829" t="s">
        <v>9530</v>
      </c>
      <c r="I12829" s="4">
        <v>4000</v>
      </c>
      <c r="J12829" s="4">
        <v>400</v>
      </c>
      <c r="K12829" s="5">
        <v>524</v>
      </c>
      <c r="L12829" s="6">
        <v>209600</v>
      </c>
      <c r="M12829" s="5">
        <v>0</v>
      </c>
      <c r="N12829" t="s">
        <v>41</v>
      </c>
      <c r="O12829" s="6">
        <v>0</v>
      </c>
      <c r="P12829" t="s">
        <v>41</v>
      </c>
      <c r="Q12829" t="s">
        <v>41</v>
      </c>
      <c r="R12829" t="s">
        <v>41</v>
      </c>
      <c r="S12829" s="7"/>
      <c r="T12829" s="7"/>
      <c r="U12829" s="6">
        <v>0</v>
      </c>
      <c r="V12829" s="6">
        <v>0</v>
      </c>
      <c r="W12829" s="5">
        <v>0</v>
      </c>
      <c r="X12829" t="s">
        <v>399</v>
      </c>
      <c r="Y12829" t="s">
        <v>9529</v>
      </c>
      <c r="Z12829" t="s">
        <v>384</v>
      </c>
      <c r="AA12829" t="s">
        <v>17025</v>
      </c>
      <c r="AB12829" t="s">
        <v>45</v>
      </c>
      <c r="AC12829" t="s">
        <v>443</v>
      </c>
      <c r="AD12829" s="2">
        <v>45300</v>
      </c>
      <c r="AE12829" t="s">
        <v>83</v>
      </c>
      <c r="AF12829" t="s">
        <v>47</v>
      </c>
      <c r="AG12829" t="s">
        <v>48</v>
      </c>
      <c r="AH12829" t="s">
        <v>41</v>
      </c>
    </row>
    <row r="12830" spans="1:34">
      <c r="A12830" s="2">
        <v>45422</v>
      </c>
      <c r="B12830" t="s">
        <v>380</v>
      </c>
      <c r="C12830" t="s">
        <v>35</v>
      </c>
      <c r="D12830" t="s">
        <v>13159</v>
      </c>
      <c r="E12830" t="s">
        <v>188</v>
      </c>
      <c r="F12830" t="s">
        <v>189</v>
      </c>
      <c r="G12830" t="s">
        <v>11155</v>
      </c>
      <c r="H12830" t="s">
        <v>11156</v>
      </c>
      <c r="I12830" s="4">
        <v>5900</v>
      </c>
      <c r="J12830" s="4">
        <v>950</v>
      </c>
      <c r="K12830" s="5">
        <v>524</v>
      </c>
      <c r="L12830" s="6">
        <v>497800</v>
      </c>
      <c r="M12830" s="5">
        <v>0</v>
      </c>
      <c r="N12830" t="s">
        <v>41</v>
      </c>
      <c r="O12830" s="6">
        <v>0</v>
      </c>
      <c r="P12830" t="s">
        <v>41</v>
      </c>
      <c r="Q12830" t="s">
        <v>41</v>
      </c>
      <c r="R12830" t="s">
        <v>41</v>
      </c>
      <c r="S12830" s="7"/>
      <c r="T12830" s="7"/>
      <c r="U12830" s="6">
        <v>0</v>
      </c>
      <c r="V12830" s="6">
        <v>0</v>
      </c>
      <c r="W12830" s="5">
        <v>0</v>
      </c>
      <c r="X12830" t="s">
        <v>832</v>
      </c>
      <c r="Y12830" t="s">
        <v>11155</v>
      </c>
      <c r="Z12830" t="s">
        <v>384</v>
      </c>
      <c r="AA12830" t="s">
        <v>17026</v>
      </c>
      <c r="AB12830" t="s">
        <v>45</v>
      </c>
      <c r="AC12830" t="s">
        <v>443</v>
      </c>
      <c r="AD12830" s="2">
        <v>45323</v>
      </c>
      <c r="AE12830" t="s">
        <v>83</v>
      </c>
      <c r="AF12830" t="s">
        <v>47</v>
      </c>
      <c r="AG12830" t="s">
        <v>48</v>
      </c>
      <c r="AH12830" t="s">
        <v>41</v>
      </c>
    </row>
    <row r="12831" spans="1:34">
      <c r="A12831" s="2">
        <v>45422</v>
      </c>
      <c r="B12831" t="s">
        <v>380</v>
      </c>
      <c r="C12831" t="s">
        <v>35</v>
      </c>
      <c r="D12831" t="s">
        <v>12800</v>
      </c>
      <c r="E12831" t="s">
        <v>188</v>
      </c>
      <c r="F12831" t="s">
        <v>189</v>
      </c>
      <c r="G12831" t="s">
        <v>9607</v>
      </c>
      <c r="H12831" t="s">
        <v>9608</v>
      </c>
      <c r="I12831" s="4">
        <v>650</v>
      </c>
      <c r="J12831" s="4">
        <v>50</v>
      </c>
      <c r="K12831" s="5">
        <v>2948</v>
      </c>
      <c r="L12831" s="6">
        <v>147400</v>
      </c>
      <c r="M12831" s="5">
        <v>0</v>
      </c>
      <c r="N12831" t="s">
        <v>41</v>
      </c>
      <c r="O12831" s="6">
        <v>0</v>
      </c>
      <c r="P12831" t="s">
        <v>41</v>
      </c>
      <c r="Q12831" t="s">
        <v>41</v>
      </c>
      <c r="R12831" t="s">
        <v>41</v>
      </c>
      <c r="S12831" s="7"/>
      <c r="T12831" s="7"/>
      <c r="U12831" s="6">
        <v>0</v>
      </c>
      <c r="V12831" s="6">
        <v>0</v>
      </c>
      <c r="W12831" s="5">
        <v>0</v>
      </c>
      <c r="X12831" t="s">
        <v>161</v>
      </c>
      <c r="Y12831" t="s">
        <v>9607</v>
      </c>
      <c r="Z12831" t="s">
        <v>384</v>
      </c>
      <c r="AA12831" t="s">
        <v>17027</v>
      </c>
      <c r="AB12831" t="s">
        <v>45</v>
      </c>
      <c r="AC12831" t="s">
        <v>443</v>
      </c>
      <c r="AD12831" s="2">
        <v>45300</v>
      </c>
      <c r="AE12831" t="s">
        <v>83</v>
      </c>
      <c r="AF12831" t="s">
        <v>47</v>
      </c>
      <c r="AG12831" t="s">
        <v>48</v>
      </c>
      <c r="AH12831" t="s">
        <v>41</v>
      </c>
    </row>
    <row r="12832" spans="1:34">
      <c r="A12832" s="2">
        <v>45422</v>
      </c>
      <c r="B12832" t="s">
        <v>6367</v>
      </c>
      <c r="C12832" t="s">
        <v>35</v>
      </c>
      <c r="D12832" t="s">
        <v>16228</v>
      </c>
      <c r="E12832" t="s">
        <v>188</v>
      </c>
      <c r="F12832" t="s">
        <v>189</v>
      </c>
      <c r="G12832" t="s">
        <v>10254</v>
      </c>
      <c r="H12832" t="s">
        <v>10255</v>
      </c>
      <c r="I12832" s="4">
        <v>530</v>
      </c>
      <c r="J12832" s="4">
        <v>150</v>
      </c>
      <c r="K12832" s="5">
        <v>17220</v>
      </c>
      <c r="L12832" s="6">
        <v>2583000</v>
      </c>
      <c r="M12832" s="5">
        <v>0</v>
      </c>
      <c r="N12832" t="s">
        <v>41</v>
      </c>
      <c r="O12832" s="6">
        <v>0</v>
      </c>
      <c r="P12832" t="s">
        <v>41</v>
      </c>
      <c r="Q12832" t="s">
        <v>41</v>
      </c>
      <c r="R12832" t="s">
        <v>41</v>
      </c>
      <c r="S12832" s="7"/>
      <c r="T12832" s="7"/>
      <c r="U12832" s="6">
        <v>0</v>
      </c>
      <c r="V12832" s="6">
        <v>0</v>
      </c>
      <c r="W12832" s="5">
        <v>0</v>
      </c>
      <c r="X12832" t="s">
        <v>295</v>
      </c>
      <c r="Y12832" t="s">
        <v>133</v>
      </c>
      <c r="Z12832" t="s">
        <v>9659</v>
      </c>
      <c r="AA12832" t="s">
        <v>17028</v>
      </c>
      <c r="AB12832" t="s">
        <v>45</v>
      </c>
      <c r="AC12832" t="s">
        <v>443</v>
      </c>
      <c r="AD12832" s="2">
        <v>45401</v>
      </c>
      <c r="AE12832" t="s">
        <v>83</v>
      </c>
      <c r="AF12832" t="s">
        <v>47</v>
      </c>
      <c r="AG12832" t="s">
        <v>48</v>
      </c>
      <c r="AH12832" t="s">
        <v>41</v>
      </c>
    </row>
    <row r="12833" spans="1:34">
      <c r="A12833" s="2">
        <v>45422</v>
      </c>
      <c r="B12833" t="s">
        <v>49</v>
      </c>
      <c r="C12833" t="s">
        <v>35</v>
      </c>
      <c r="D12833" t="s">
        <v>16400</v>
      </c>
      <c r="E12833" t="s">
        <v>188</v>
      </c>
      <c r="F12833" t="s">
        <v>189</v>
      </c>
      <c r="G12833" t="s">
        <v>4263</v>
      </c>
      <c r="H12833" t="s">
        <v>2564</v>
      </c>
      <c r="I12833" s="4">
        <v>150</v>
      </c>
      <c r="J12833" s="4">
        <v>100</v>
      </c>
      <c r="K12833" s="5">
        <v>3354</v>
      </c>
      <c r="L12833" s="6">
        <v>335400</v>
      </c>
      <c r="M12833" s="5">
        <v>0</v>
      </c>
      <c r="N12833" t="s">
        <v>41</v>
      </c>
      <c r="O12833" s="6">
        <v>0</v>
      </c>
      <c r="P12833" t="s">
        <v>41</v>
      </c>
      <c r="Q12833" t="s">
        <v>41</v>
      </c>
      <c r="R12833" t="s">
        <v>41</v>
      </c>
      <c r="S12833" s="7"/>
      <c r="T12833" s="7"/>
      <c r="U12833" s="6">
        <v>0</v>
      </c>
      <c r="V12833" s="6">
        <v>0</v>
      </c>
      <c r="W12833" s="5">
        <v>0</v>
      </c>
      <c r="X12833" t="s">
        <v>128</v>
      </c>
      <c r="Y12833" t="s">
        <v>4263</v>
      </c>
      <c r="Z12833" t="s">
        <v>81</v>
      </c>
      <c r="AA12833" t="s">
        <v>17029</v>
      </c>
      <c r="AB12833" t="s">
        <v>45</v>
      </c>
      <c r="AC12833" t="s">
        <v>443</v>
      </c>
      <c r="AD12833" s="2">
        <v>45405</v>
      </c>
      <c r="AE12833" t="s">
        <v>83</v>
      </c>
      <c r="AF12833" t="s">
        <v>47</v>
      </c>
      <c r="AG12833" t="s">
        <v>48</v>
      </c>
      <c r="AH12833" t="s">
        <v>41</v>
      </c>
    </row>
    <row r="12834" spans="1:34">
      <c r="A12834" s="2">
        <v>45422</v>
      </c>
      <c r="B12834" t="s">
        <v>71</v>
      </c>
      <c r="C12834" t="s">
        <v>35</v>
      </c>
      <c r="D12834" t="s">
        <v>15659</v>
      </c>
      <c r="E12834" t="s">
        <v>188</v>
      </c>
      <c r="F12834" t="s">
        <v>189</v>
      </c>
      <c r="G12834" t="s">
        <v>3018</v>
      </c>
      <c r="H12834" t="s">
        <v>3019</v>
      </c>
      <c r="I12834" s="4">
        <v>20</v>
      </c>
      <c r="J12834" s="4">
        <v>20</v>
      </c>
      <c r="K12834" s="5">
        <v>7528</v>
      </c>
      <c r="L12834" s="6">
        <v>150560</v>
      </c>
      <c r="M12834" s="5">
        <v>0</v>
      </c>
      <c r="N12834" t="s">
        <v>41</v>
      </c>
      <c r="O12834" s="6">
        <v>0</v>
      </c>
      <c r="P12834" t="s">
        <v>41</v>
      </c>
      <c r="Q12834" t="s">
        <v>41</v>
      </c>
      <c r="R12834" t="s">
        <v>41</v>
      </c>
      <c r="S12834" s="7"/>
      <c r="T12834" s="7"/>
      <c r="U12834" s="6">
        <v>0</v>
      </c>
      <c r="V12834" s="6">
        <v>0</v>
      </c>
      <c r="W12834" s="5">
        <v>0</v>
      </c>
      <c r="X12834" t="s">
        <v>152</v>
      </c>
      <c r="Y12834" t="s">
        <v>3018</v>
      </c>
      <c r="Z12834" t="s">
        <v>3020</v>
      </c>
      <c r="AA12834" t="s">
        <v>17030</v>
      </c>
      <c r="AB12834" t="s">
        <v>45</v>
      </c>
      <c r="AC12834" t="s">
        <v>443</v>
      </c>
      <c r="AD12834" s="2">
        <v>45388</v>
      </c>
      <c r="AE12834" t="s">
        <v>83</v>
      </c>
      <c r="AF12834" t="s">
        <v>186</v>
      </c>
      <c r="AG12834" t="s">
        <v>48</v>
      </c>
      <c r="AH12834" t="s">
        <v>41</v>
      </c>
    </row>
    <row r="12835" spans="1:34">
      <c r="A12835" s="2">
        <v>45422</v>
      </c>
      <c r="B12835" t="s">
        <v>62</v>
      </c>
      <c r="C12835" t="s">
        <v>35</v>
      </c>
      <c r="D12835" t="s">
        <v>17031</v>
      </c>
      <c r="E12835" t="s">
        <v>188</v>
      </c>
      <c r="F12835" t="s">
        <v>189</v>
      </c>
      <c r="G12835" t="s">
        <v>1628</v>
      </c>
      <c r="H12835" t="s">
        <v>1629</v>
      </c>
      <c r="I12835" s="4">
        <v>50</v>
      </c>
      <c r="J12835" s="4">
        <v>50</v>
      </c>
      <c r="K12835" s="5">
        <v>20200</v>
      </c>
      <c r="L12835" s="6">
        <v>1010000</v>
      </c>
      <c r="M12835" s="5">
        <v>0</v>
      </c>
      <c r="N12835" t="s">
        <v>41</v>
      </c>
      <c r="O12835" s="6">
        <v>0</v>
      </c>
      <c r="P12835" t="s">
        <v>41</v>
      </c>
      <c r="Q12835" t="s">
        <v>41</v>
      </c>
      <c r="R12835" t="s">
        <v>41</v>
      </c>
      <c r="S12835" s="7"/>
      <c r="T12835" s="7"/>
      <c r="U12835" s="6">
        <v>0</v>
      </c>
      <c r="V12835" s="6">
        <v>0</v>
      </c>
      <c r="W12835" s="5">
        <v>0</v>
      </c>
      <c r="X12835" t="s">
        <v>42</v>
      </c>
      <c r="Y12835" t="s">
        <v>133</v>
      </c>
      <c r="Z12835" t="s">
        <v>134</v>
      </c>
      <c r="AA12835" t="s">
        <v>17032</v>
      </c>
      <c r="AB12835" t="s">
        <v>45</v>
      </c>
      <c r="AC12835" t="s">
        <v>443</v>
      </c>
      <c r="AD12835" s="2">
        <v>45359</v>
      </c>
      <c r="AE12835" t="s">
        <v>83</v>
      </c>
      <c r="AF12835" t="s">
        <v>47</v>
      </c>
      <c r="AG12835" t="s">
        <v>48</v>
      </c>
      <c r="AH12835" t="s">
        <v>41</v>
      </c>
    </row>
    <row r="12836" spans="1:34">
      <c r="A12836" s="2">
        <v>45422</v>
      </c>
      <c r="B12836" t="s">
        <v>62</v>
      </c>
      <c r="C12836" t="s">
        <v>35</v>
      </c>
      <c r="D12836" t="s">
        <v>17033</v>
      </c>
      <c r="E12836" t="s">
        <v>188</v>
      </c>
      <c r="F12836" t="s">
        <v>189</v>
      </c>
      <c r="G12836" t="s">
        <v>1628</v>
      </c>
      <c r="H12836" t="s">
        <v>1629</v>
      </c>
      <c r="I12836" s="4">
        <v>100</v>
      </c>
      <c r="J12836" s="4">
        <v>100</v>
      </c>
      <c r="K12836" s="5">
        <v>20200</v>
      </c>
      <c r="L12836" s="6">
        <v>2020000</v>
      </c>
      <c r="M12836" s="5">
        <v>0</v>
      </c>
      <c r="N12836" t="s">
        <v>41</v>
      </c>
      <c r="O12836" s="6">
        <v>0</v>
      </c>
      <c r="P12836" t="s">
        <v>41</v>
      </c>
      <c r="Q12836" t="s">
        <v>41</v>
      </c>
      <c r="R12836" t="s">
        <v>41</v>
      </c>
      <c r="S12836" s="7"/>
      <c r="T12836" s="7"/>
      <c r="U12836" s="6">
        <v>0</v>
      </c>
      <c r="V12836" s="6">
        <v>0</v>
      </c>
      <c r="W12836" s="5">
        <v>0</v>
      </c>
      <c r="X12836" t="s">
        <v>42</v>
      </c>
      <c r="Y12836" t="s">
        <v>133</v>
      </c>
      <c r="Z12836" t="s">
        <v>134</v>
      </c>
      <c r="AA12836" t="s">
        <v>17034</v>
      </c>
      <c r="AB12836" t="s">
        <v>45</v>
      </c>
      <c r="AC12836" t="s">
        <v>443</v>
      </c>
      <c r="AD12836" s="2">
        <v>45409</v>
      </c>
      <c r="AE12836" t="s">
        <v>83</v>
      </c>
      <c r="AF12836" t="s">
        <v>47</v>
      </c>
      <c r="AG12836" t="s">
        <v>48</v>
      </c>
      <c r="AH12836" t="s">
        <v>41</v>
      </c>
    </row>
    <row r="12837" spans="1:34">
      <c r="A12837" s="2">
        <v>45422</v>
      </c>
      <c r="B12837" t="s">
        <v>49</v>
      </c>
      <c r="C12837" t="s">
        <v>35</v>
      </c>
      <c r="D12837" t="s">
        <v>16529</v>
      </c>
      <c r="E12837" t="s">
        <v>188</v>
      </c>
      <c r="F12837" t="s">
        <v>189</v>
      </c>
      <c r="G12837" t="s">
        <v>85</v>
      </c>
      <c r="H12837" t="s">
        <v>86</v>
      </c>
      <c r="I12837" s="4">
        <v>3600</v>
      </c>
      <c r="J12837" s="4">
        <v>450</v>
      </c>
      <c r="K12837" s="5">
        <v>2211</v>
      </c>
      <c r="L12837" s="6">
        <v>994950</v>
      </c>
      <c r="M12837" s="5">
        <v>0</v>
      </c>
      <c r="N12837" t="s">
        <v>41</v>
      </c>
      <c r="O12837" s="6">
        <v>0</v>
      </c>
      <c r="P12837" t="s">
        <v>41</v>
      </c>
      <c r="Q12837" t="s">
        <v>41</v>
      </c>
      <c r="R12837" t="s">
        <v>41</v>
      </c>
      <c r="S12837" s="7"/>
      <c r="T12837" s="7"/>
      <c r="U12837" s="6">
        <v>0</v>
      </c>
      <c r="V12837" s="6">
        <v>0</v>
      </c>
      <c r="W12837" s="5">
        <v>0</v>
      </c>
      <c r="X12837" t="s">
        <v>42</v>
      </c>
      <c r="Y12837" t="s">
        <v>85</v>
      </c>
      <c r="Z12837" t="s">
        <v>81</v>
      </c>
      <c r="AA12837" t="s">
        <v>17035</v>
      </c>
      <c r="AB12837" t="s">
        <v>45</v>
      </c>
      <c r="AC12837" t="s">
        <v>443</v>
      </c>
      <c r="AD12837" s="2">
        <v>45406</v>
      </c>
      <c r="AE12837" t="s">
        <v>83</v>
      </c>
      <c r="AF12837" t="s">
        <v>47</v>
      </c>
      <c r="AG12837" t="s">
        <v>48</v>
      </c>
      <c r="AH12837" t="s">
        <v>41</v>
      </c>
    </row>
    <row r="12838" spans="1:34">
      <c r="A12838" s="2">
        <v>45422</v>
      </c>
      <c r="B12838" t="s">
        <v>49</v>
      </c>
      <c r="C12838" t="s">
        <v>35</v>
      </c>
      <c r="D12838" t="s">
        <v>12596</v>
      </c>
      <c r="E12838" t="s">
        <v>188</v>
      </c>
      <c r="F12838" t="s">
        <v>189</v>
      </c>
      <c r="G12838" t="s">
        <v>1480</v>
      </c>
      <c r="H12838" t="s">
        <v>1481</v>
      </c>
      <c r="I12838" s="4">
        <v>5005</v>
      </c>
      <c r="J12838" s="4">
        <v>150</v>
      </c>
      <c r="K12838" s="5">
        <v>6120</v>
      </c>
      <c r="L12838" s="6">
        <v>918000</v>
      </c>
      <c r="M12838" s="5">
        <v>0</v>
      </c>
      <c r="N12838" t="s">
        <v>41</v>
      </c>
      <c r="O12838" s="6">
        <v>0</v>
      </c>
      <c r="P12838" t="s">
        <v>41</v>
      </c>
      <c r="Q12838" t="s">
        <v>41</v>
      </c>
      <c r="R12838" t="s">
        <v>41</v>
      </c>
      <c r="S12838" s="7"/>
      <c r="T12838" s="7"/>
      <c r="U12838" s="6">
        <v>0</v>
      </c>
      <c r="V12838" s="6">
        <v>0</v>
      </c>
      <c r="W12838" s="5">
        <v>0</v>
      </c>
      <c r="X12838" t="s">
        <v>112</v>
      </c>
      <c r="Y12838" t="s">
        <v>1480</v>
      </c>
      <c r="Z12838" t="s">
        <v>81</v>
      </c>
      <c r="AA12838" t="s">
        <v>17036</v>
      </c>
      <c r="AB12838" t="s">
        <v>45</v>
      </c>
      <c r="AC12838" t="s">
        <v>443</v>
      </c>
      <c r="AD12838" s="2">
        <v>45310</v>
      </c>
      <c r="AE12838" t="s">
        <v>83</v>
      </c>
      <c r="AF12838" t="s">
        <v>186</v>
      </c>
      <c r="AG12838" t="s">
        <v>48</v>
      </c>
      <c r="AH12838" t="s">
        <v>41</v>
      </c>
    </row>
    <row r="12839" spans="1:34">
      <c r="A12839" s="2">
        <v>45422</v>
      </c>
      <c r="B12839" t="s">
        <v>49</v>
      </c>
      <c r="C12839" t="s">
        <v>35</v>
      </c>
      <c r="D12839" t="s">
        <v>16400</v>
      </c>
      <c r="E12839" t="s">
        <v>188</v>
      </c>
      <c r="F12839" t="s">
        <v>189</v>
      </c>
      <c r="G12839" t="s">
        <v>3016</v>
      </c>
      <c r="H12839" t="s">
        <v>3017</v>
      </c>
      <c r="I12839" s="4">
        <v>120</v>
      </c>
      <c r="J12839" s="4">
        <v>90</v>
      </c>
      <c r="K12839" s="5">
        <v>22294</v>
      </c>
      <c r="L12839" s="6">
        <v>2006460</v>
      </c>
      <c r="M12839" s="5">
        <v>0</v>
      </c>
      <c r="N12839" t="s">
        <v>41</v>
      </c>
      <c r="O12839" s="6">
        <v>0</v>
      </c>
      <c r="P12839" t="s">
        <v>41</v>
      </c>
      <c r="Q12839" t="s">
        <v>41</v>
      </c>
      <c r="R12839" t="s">
        <v>41</v>
      </c>
      <c r="S12839" s="7"/>
      <c r="T12839" s="7"/>
      <c r="U12839" s="6">
        <v>0</v>
      </c>
      <c r="V12839" s="6">
        <v>0</v>
      </c>
      <c r="W12839" s="5">
        <v>0</v>
      </c>
      <c r="X12839" t="s">
        <v>59</v>
      </c>
      <c r="Y12839" t="s">
        <v>3016</v>
      </c>
      <c r="Z12839" t="s">
        <v>81</v>
      </c>
      <c r="AA12839" t="s">
        <v>17037</v>
      </c>
      <c r="AB12839" t="s">
        <v>45</v>
      </c>
      <c r="AC12839" t="s">
        <v>443</v>
      </c>
      <c r="AD12839" s="2">
        <v>45405</v>
      </c>
      <c r="AE12839" t="s">
        <v>83</v>
      </c>
      <c r="AF12839" t="s">
        <v>47</v>
      </c>
      <c r="AG12839" t="s">
        <v>48</v>
      </c>
      <c r="AH12839" t="s">
        <v>41</v>
      </c>
    </row>
    <row r="12840" spans="1:34">
      <c r="A12840" s="2">
        <v>45422</v>
      </c>
      <c r="B12840" t="s">
        <v>62</v>
      </c>
      <c r="C12840" t="s">
        <v>35</v>
      </c>
      <c r="D12840" t="s">
        <v>16232</v>
      </c>
      <c r="E12840" t="s">
        <v>188</v>
      </c>
      <c r="F12840" t="s">
        <v>189</v>
      </c>
      <c r="G12840" t="s">
        <v>2556</v>
      </c>
      <c r="H12840" t="s">
        <v>2557</v>
      </c>
      <c r="I12840" s="4">
        <v>200</v>
      </c>
      <c r="J12840" s="4">
        <v>50</v>
      </c>
      <c r="K12840" s="5">
        <v>11450</v>
      </c>
      <c r="L12840" s="6">
        <v>572500</v>
      </c>
      <c r="M12840" s="5">
        <v>0</v>
      </c>
      <c r="N12840" t="s">
        <v>41</v>
      </c>
      <c r="O12840" s="6">
        <v>0</v>
      </c>
      <c r="P12840" t="s">
        <v>41</v>
      </c>
      <c r="Q12840" t="s">
        <v>41</v>
      </c>
      <c r="R12840" t="s">
        <v>41</v>
      </c>
      <c r="S12840" s="7"/>
      <c r="T12840" s="7"/>
      <c r="U12840" s="6">
        <v>0</v>
      </c>
      <c r="V12840" s="6">
        <v>0</v>
      </c>
      <c r="W12840" s="5">
        <v>0</v>
      </c>
      <c r="X12840" t="s">
        <v>91</v>
      </c>
      <c r="Y12840" t="s">
        <v>133</v>
      </c>
      <c r="Z12840" t="s">
        <v>134</v>
      </c>
      <c r="AA12840" t="s">
        <v>17038</v>
      </c>
      <c r="AB12840" t="s">
        <v>45</v>
      </c>
      <c r="AC12840" t="s">
        <v>443</v>
      </c>
      <c r="AD12840" s="2">
        <v>45401</v>
      </c>
      <c r="AE12840" t="s">
        <v>83</v>
      </c>
      <c r="AF12840" t="s">
        <v>47</v>
      </c>
      <c r="AG12840" t="s">
        <v>48</v>
      </c>
      <c r="AH12840" t="s">
        <v>41</v>
      </c>
    </row>
    <row r="12841" spans="1:34">
      <c r="A12841" s="2">
        <v>45422</v>
      </c>
      <c r="B12841" t="s">
        <v>62</v>
      </c>
      <c r="C12841" t="s">
        <v>35</v>
      </c>
      <c r="D12841" t="s">
        <v>16232</v>
      </c>
      <c r="E12841" t="s">
        <v>188</v>
      </c>
      <c r="F12841" t="s">
        <v>189</v>
      </c>
      <c r="G12841" t="s">
        <v>131</v>
      </c>
      <c r="H12841" t="s">
        <v>132</v>
      </c>
      <c r="I12841" s="4">
        <v>70</v>
      </c>
      <c r="J12841" s="4">
        <v>70</v>
      </c>
      <c r="K12841" s="5">
        <v>1883</v>
      </c>
      <c r="L12841" s="6">
        <v>131810</v>
      </c>
      <c r="M12841" s="5">
        <v>0</v>
      </c>
      <c r="N12841" t="s">
        <v>41</v>
      </c>
      <c r="O12841" s="6">
        <v>0</v>
      </c>
      <c r="P12841" t="s">
        <v>41</v>
      </c>
      <c r="Q12841" t="s">
        <v>41</v>
      </c>
      <c r="R12841" t="s">
        <v>41</v>
      </c>
      <c r="S12841" s="7"/>
      <c r="T12841" s="7"/>
      <c r="U12841" s="6">
        <v>0</v>
      </c>
      <c r="V12841" s="6">
        <v>0</v>
      </c>
      <c r="W12841" s="5">
        <v>0</v>
      </c>
      <c r="X12841" t="s">
        <v>399</v>
      </c>
      <c r="Y12841" t="s">
        <v>133</v>
      </c>
      <c r="Z12841" t="s">
        <v>134</v>
      </c>
      <c r="AA12841" t="s">
        <v>17038</v>
      </c>
      <c r="AB12841" t="s">
        <v>454</v>
      </c>
      <c r="AC12841" t="s">
        <v>443</v>
      </c>
      <c r="AD12841" s="2">
        <v>45401</v>
      </c>
      <c r="AE12841" t="s">
        <v>83</v>
      </c>
      <c r="AF12841" t="s">
        <v>47</v>
      </c>
      <c r="AG12841" t="s">
        <v>48</v>
      </c>
      <c r="AH12841" t="s">
        <v>41</v>
      </c>
    </row>
    <row r="12842" spans="1:34">
      <c r="A12842" s="2">
        <v>45422</v>
      </c>
      <c r="B12842" t="s">
        <v>49</v>
      </c>
      <c r="C12842" t="s">
        <v>488</v>
      </c>
      <c r="D12842" t="s">
        <v>17039</v>
      </c>
      <c r="E12842" t="s">
        <v>6600</v>
      </c>
      <c r="F12842" t="s">
        <v>6601</v>
      </c>
      <c r="G12842" t="s">
        <v>7460</v>
      </c>
      <c r="H12842" t="s">
        <v>7461</v>
      </c>
      <c r="I12842" s="4">
        <v>4000</v>
      </c>
      <c r="J12842" s="4">
        <v>4000</v>
      </c>
      <c r="K12842" s="5">
        <v>0.02</v>
      </c>
      <c r="L12842" s="6">
        <v>80</v>
      </c>
      <c r="M12842" s="5">
        <v>0</v>
      </c>
      <c r="N12842" t="s">
        <v>41</v>
      </c>
      <c r="O12842" s="6">
        <v>0</v>
      </c>
      <c r="P12842" t="s">
        <v>41</v>
      </c>
      <c r="Q12842" t="s">
        <v>41</v>
      </c>
      <c r="R12842" t="s">
        <v>41</v>
      </c>
      <c r="S12842" s="7"/>
      <c r="T12842" s="7"/>
      <c r="U12842" s="6">
        <v>0</v>
      </c>
      <c r="V12842" s="6">
        <v>0</v>
      </c>
      <c r="W12842" s="5">
        <v>0</v>
      </c>
      <c r="X12842" t="s">
        <v>42</v>
      </c>
      <c r="Y12842" t="s">
        <v>7462</v>
      </c>
      <c r="Z12842" t="s">
        <v>495</v>
      </c>
      <c r="AA12842" t="s">
        <v>17040</v>
      </c>
      <c r="AB12842" t="s">
        <v>45</v>
      </c>
      <c r="AC12842" t="s">
        <v>443</v>
      </c>
      <c r="AD12842" s="2">
        <v>45370</v>
      </c>
      <c r="AE12842" t="s">
        <v>497</v>
      </c>
      <c r="AF12842" t="s">
        <v>47</v>
      </c>
      <c r="AG12842" t="s">
        <v>345</v>
      </c>
      <c r="AH12842" t="s">
        <v>41</v>
      </c>
    </row>
    <row r="12843" spans="1:34">
      <c r="A12843" s="2">
        <v>45422</v>
      </c>
      <c r="B12843" t="s">
        <v>71</v>
      </c>
      <c r="C12843" t="s">
        <v>5802</v>
      </c>
      <c r="D12843" t="s">
        <v>17041</v>
      </c>
      <c r="E12843" t="s">
        <v>6360</v>
      </c>
      <c r="F12843" t="s">
        <v>6361</v>
      </c>
      <c r="G12843" t="s">
        <v>13418</v>
      </c>
      <c r="H12843" t="s">
        <v>13419</v>
      </c>
      <c r="I12843" s="4">
        <v>56</v>
      </c>
      <c r="J12843" s="4">
        <v>56</v>
      </c>
      <c r="K12843" s="5">
        <v>1</v>
      </c>
      <c r="L12843" s="6">
        <v>56</v>
      </c>
      <c r="M12843" s="5">
        <v>0</v>
      </c>
      <c r="N12843" t="s">
        <v>41</v>
      </c>
      <c r="O12843" s="6">
        <v>0</v>
      </c>
      <c r="P12843" t="s">
        <v>41</v>
      </c>
      <c r="Q12843" t="s">
        <v>41</v>
      </c>
      <c r="R12843" t="s">
        <v>41</v>
      </c>
      <c r="S12843" s="7"/>
      <c r="T12843" s="7"/>
      <c r="U12843" s="6">
        <v>0</v>
      </c>
      <c r="V12843" s="6">
        <v>0</v>
      </c>
      <c r="W12843" s="5">
        <v>0</v>
      </c>
      <c r="X12843" t="s">
        <v>42</v>
      </c>
      <c r="Y12843" t="s">
        <v>41</v>
      </c>
      <c r="Z12843" t="s">
        <v>41</v>
      </c>
      <c r="AA12843" t="s">
        <v>17042</v>
      </c>
      <c r="AB12843" t="s">
        <v>45</v>
      </c>
      <c r="AC12843" t="s">
        <v>443</v>
      </c>
      <c r="AD12843" s="2">
        <v>45398</v>
      </c>
      <c r="AE12843" t="s">
        <v>5807</v>
      </c>
      <c r="AF12843" t="s">
        <v>47</v>
      </c>
      <c r="AG12843" t="s">
        <v>345</v>
      </c>
      <c r="AH12843" t="s">
        <v>41</v>
      </c>
    </row>
    <row r="12844" spans="1:34">
      <c r="A12844" s="2">
        <v>45422</v>
      </c>
      <c r="B12844" t="s">
        <v>380</v>
      </c>
      <c r="C12844" t="s">
        <v>35</v>
      </c>
      <c r="D12844" t="s">
        <v>16673</v>
      </c>
      <c r="E12844" t="s">
        <v>390</v>
      </c>
      <c r="F12844" t="s">
        <v>391</v>
      </c>
      <c r="G12844" t="s">
        <v>11163</v>
      </c>
      <c r="H12844" t="s">
        <v>11164</v>
      </c>
      <c r="I12844" s="4">
        <v>370</v>
      </c>
      <c r="J12844" s="4">
        <v>48</v>
      </c>
      <c r="K12844" s="5">
        <v>11800</v>
      </c>
      <c r="L12844" s="6">
        <v>566400</v>
      </c>
      <c r="M12844" s="5">
        <v>0</v>
      </c>
      <c r="N12844" t="s">
        <v>41</v>
      </c>
      <c r="O12844" s="6">
        <v>0</v>
      </c>
      <c r="P12844" t="s">
        <v>41</v>
      </c>
      <c r="Q12844" t="s">
        <v>41</v>
      </c>
      <c r="R12844" t="s">
        <v>41</v>
      </c>
      <c r="S12844" s="7"/>
      <c r="T12844" s="7"/>
      <c r="U12844" s="6">
        <v>0</v>
      </c>
      <c r="V12844" s="6">
        <v>0</v>
      </c>
      <c r="W12844" s="5">
        <v>0</v>
      </c>
      <c r="X12844" t="s">
        <v>399</v>
      </c>
      <c r="Y12844" t="s">
        <v>11163</v>
      </c>
      <c r="Z12844" t="s">
        <v>384</v>
      </c>
      <c r="AA12844" t="s">
        <v>17043</v>
      </c>
      <c r="AB12844" t="s">
        <v>45</v>
      </c>
      <c r="AC12844" t="s">
        <v>443</v>
      </c>
      <c r="AD12844" s="2">
        <v>45417</v>
      </c>
      <c r="AE12844" t="s">
        <v>83</v>
      </c>
      <c r="AF12844" t="s">
        <v>47</v>
      </c>
      <c r="AG12844" t="s">
        <v>48</v>
      </c>
      <c r="AH12844" t="s">
        <v>41</v>
      </c>
    </row>
    <row r="12845" spans="1:34">
      <c r="A12845" s="2">
        <v>45422</v>
      </c>
      <c r="B12845" t="s">
        <v>49</v>
      </c>
      <c r="C12845" t="s">
        <v>35</v>
      </c>
      <c r="D12845" t="s">
        <v>15933</v>
      </c>
      <c r="E12845" t="s">
        <v>390</v>
      </c>
      <c r="F12845" t="s">
        <v>391</v>
      </c>
      <c r="G12845" t="s">
        <v>85</v>
      </c>
      <c r="H12845" t="s">
        <v>86</v>
      </c>
      <c r="I12845" s="4">
        <v>4000</v>
      </c>
      <c r="J12845" s="4">
        <v>450</v>
      </c>
      <c r="K12845" s="5">
        <v>2211</v>
      </c>
      <c r="L12845" s="6">
        <v>994950</v>
      </c>
      <c r="M12845" s="5">
        <v>0</v>
      </c>
      <c r="N12845" t="s">
        <v>41</v>
      </c>
      <c r="O12845" s="6">
        <v>0</v>
      </c>
      <c r="P12845" t="s">
        <v>41</v>
      </c>
      <c r="Q12845" t="s">
        <v>41</v>
      </c>
      <c r="R12845" t="s">
        <v>41</v>
      </c>
      <c r="S12845" s="7"/>
      <c r="T12845" s="7"/>
      <c r="U12845" s="6">
        <v>0</v>
      </c>
      <c r="V12845" s="6">
        <v>0</v>
      </c>
      <c r="W12845" s="5">
        <v>0</v>
      </c>
      <c r="X12845" t="s">
        <v>161</v>
      </c>
      <c r="Y12845" t="s">
        <v>85</v>
      </c>
      <c r="Z12845" t="s">
        <v>81</v>
      </c>
      <c r="AA12845" t="s">
        <v>17044</v>
      </c>
      <c r="AB12845" t="s">
        <v>45</v>
      </c>
      <c r="AC12845" t="s">
        <v>443</v>
      </c>
      <c r="AD12845" s="2">
        <v>45390</v>
      </c>
      <c r="AE12845" t="s">
        <v>83</v>
      </c>
      <c r="AF12845" t="s">
        <v>47</v>
      </c>
      <c r="AG12845" t="s">
        <v>48</v>
      </c>
      <c r="AH12845" t="s">
        <v>41</v>
      </c>
    </row>
    <row r="12846" spans="1:34">
      <c r="A12846" s="2">
        <v>45422</v>
      </c>
      <c r="B12846" t="s">
        <v>49</v>
      </c>
      <c r="C12846" t="s">
        <v>35</v>
      </c>
      <c r="D12846" t="s">
        <v>16406</v>
      </c>
      <c r="E12846" t="s">
        <v>390</v>
      </c>
      <c r="F12846" t="s">
        <v>391</v>
      </c>
      <c r="G12846" t="s">
        <v>183</v>
      </c>
      <c r="H12846" t="s">
        <v>184</v>
      </c>
      <c r="I12846" s="4">
        <v>3640</v>
      </c>
      <c r="J12846" s="4">
        <v>650</v>
      </c>
      <c r="K12846" s="5">
        <v>3700</v>
      </c>
      <c r="L12846" s="6">
        <v>2405000</v>
      </c>
      <c r="M12846" s="5">
        <v>0</v>
      </c>
      <c r="N12846" t="s">
        <v>41</v>
      </c>
      <c r="O12846" s="6">
        <v>0</v>
      </c>
      <c r="P12846" t="s">
        <v>41</v>
      </c>
      <c r="Q12846" t="s">
        <v>41</v>
      </c>
      <c r="R12846" t="s">
        <v>41</v>
      </c>
      <c r="S12846" s="7"/>
      <c r="T12846" s="7"/>
      <c r="U12846" s="6">
        <v>0</v>
      </c>
      <c r="V12846" s="6">
        <v>0</v>
      </c>
      <c r="W12846" s="5">
        <v>0</v>
      </c>
      <c r="X12846" t="s">
        <v>128</v>
      </c>
      <c r="Y12846" t="s">
        <v>183</v>
      </c>
      <c r="Z12846" t="s">
        <v>81</v>
      </c>
      <c r="AA12846" t="s">
        <v>17045</v>
      </c>
      <c r="AB12846" t="s">
        <v>45</v>
      </c>
      <c r="AC12846" t="s">
        <v>443</v>
      </c>
      <c r="AD12846" s="2">
        <v>45401</v>
      </c>
      <c r="AE12846" t="s">
        <v>83</v>
      </c>
      <c r="AF12846" t="s">
        <v>186</v>
      </c>
      <c r="AG12846" t="s">
        <v>48</v>
      </c>
      <c r="AH12846" t="s">
        <v>41</v>
      </c>
    </row>
    <row r="12847" spans="1:34">
      <c r="A12847" s="2">
        <v>45422</v>
      </c>
      <c r="B12847" t="s">
        <v>49</v>
      </c>
      <c r="C12847" t="s">
        <v>35</v>
      </c>
      <c r="D12847" t="s">
        <v>15250</v>
      </c>
      <c r="E12847" t="s">
        <v>390</v>
      </c>
      <c r="F12847" t="s">
        <v>391</v>
      </c>
      <c r="G12847" t="s">
        <v>118</v>
      </c>
      <c r="H12847" t="s">
        <v>119</v>
      </c>
      <c r="I12847" s="4">
        <v>1450</v>
      </c>
      <c r="J12847" s="4">
        <v>465</v>
      </c>
      <c r="K12847" s="5">
        <v>16100</v>
      </c>
      <c r="L12847" s="6">
        <v>7486500</v>
      </c>
      <c r="M12847" s="5">
        <v>0</v>
      </c>
      <c r="N12847" t="s">
        <v>41</v>
      </c>
      <c r="O12847" s="6">
        <v>0</v>
      </c>
      <c r="P12847" t="s">
        <v>41</v>
      </c>
      <c r="Q12847" t="s">
        <v>41</v>
      </c>
      <c r="R12847" t="s">
        <v>41</v>
      </c>
      <c r="S12847" s="7"/>
      <c r="T12847" s="7"/>
      <c r="U12847" s="6">
        <v>0</v>
      </c>
      <c r="V12847" s="6">
        <v>0</v>
      </c>
      <c r="W12847" s="5">
        <v>0</v>
      </c>
      <c r="X12847" t="s">
        <v>152</v>
      </c>
      <c r="Y12847" t="s">
        <v>118</v>
      </c>
      <c r="Z12847" t="s">
        <v>81</v>
      </c>
      <c r="AA12847" t="s">
        <v>17046</v>
      </c>
      <c r="AB12847" t="s">
        <v>45</v>
      </c>
      <c r="AC12847" t="s">
        <v>443</v>
      </c>
      <c r="AD12847" s="2">
        <v>45383</v>
      </c>
      <c r="AE12847" t="s">
        <v>83</v>
      </c>
      <c r="AF12847" t="s">
        <v>47</v>
      </c>
      <c r="AG12847" t="s">
        <v>48</v>
      </c>
      <c r="AH12847" t="s">
        <v>41</v>
      </c>
    </row>
    <row r="12848" spans="1:34">
      <c r="A12848" s="2">
        <v>45422</v>
      </c>
      <c r="B12848" t="s">
        <v>49</v>
      </c>
      <c r="C12848" t="s">
        <v>35</v>
      </c>
      <c r="D12848" t="s">
        <v>12319</v>
      </c>
      <c r="E12848" t="s">
        <v>390</v>
      </c>
      <c r="F12848" t="s">
        <v>391</v>
      </c>
      <c r="G12848" t="s">
        <v>1480</v>
      </c>
      <c r="H12848" t="s">
        <v>1481</v>
      </c>
      <c r="I12848" s="4">
        <v>10000</v>
      </c>
      <c r="J12848" s="4">
        <v>100</v>
      </c>
      <c r="K12848" s="5">
        <v>6120</v>
      </c>
      <c r="L12848" s="6">
        <v>612000</v>
      </c>
      <c r="M12848" s="5">
        <v>0</v>
      </c>
      <c r="N12848" t="s">
        <v>41</v>
      </c>
      <c r="O12848" s="6">
        <v>0</v>
      </c>
      <c r="P12848" t="s">
        <v>41</v>
      </c>
      <c r="Q12848" t="s">
        <v>41</v>
      </c>
      <c r="R12848" t="s">
        <v>41</v>
      </c>
      <c r="S12848" s="7"/>
      <c r="T12848" s="7"/>
      <c r="U12848" s="6">
        <v>0</v>
      </c>
      <c r="V12848" s="6">
        <v>0</v>
      </c>
      <c r="W12848" s="5">
        <v>0</v>
      </c>
      <c r="X12848" t="s">
        <v>161</v>
      </c>
      <c r="Y12848" t="s">
        <v>1480</v>
      </c>
      <c r="Z12848" t="s">
        <v>81</v>
      </c>
      <c r="AA12848" t="s">
        <v>17047</v>
      </c>
      <c r="AB12848" t="s">
        <v>45</v>
      </c>
      <c r="AC12848" t="s">
        <v>443</v>
      </c>
      <c r="AD12848" s="2">
        <v>45296</v>
      </c>
      <c r="AE12848" t="s">
        <v>83</v>
      </c>
      <c r="AF12848" t="s">
        <v>186</v>
      </c>
      <c r="AG12848" t="s">
        <v>48</v>
      </c>
      <c r="AH12848" t="s">
        <v>41</v>
      </c>
    </row>
    <row r="12849" spans="1:34">
      <c r="A12849" s="2">
        <v>45422</v>
      </c>
      <c r="B12849" t="s">
        <v>62</v>
      </c>
      <c r="C12849" t="s">
        <v>35</v>
      </c>
      <c r="D12849" t="s">
        <v>16350</v>
      </c>
      <c r="E12849" t="s">
        <v>37</v>
      </c>
      <c r="F12849" t="s">
        <v>38</v>
      </c>
      <c r="G12849" t="s">
        <v>397</v>
      </c>
      <c r="H12849" t="s">
        <v>398</v>
      </c>
      <c r="I12849" s="4">
        <v>600</v>
      </c>
      <c r="J12849" s="4">
        <v>46</v>
      </c>
      <c r="K12849" s="5">
        <v>9500</v>
      </c>
      <c r="L12849" s="6">
        <v>437000</v>
      </c>
      <c r="M12849" s="5">
        <v>0</v>
      </c>
      <c r="N12849" t="s">
        <v>41</v>
      </c>
      <c r="O12849" s="6">
        <v>0</v>
      </c>
      <c r="P12849" t="s">
        <v>41</v>
      </c>
      <c r="Q12849" t="s">
        <v>41</v>
      </c>
      <c r="R12849" t="s">
        <v>41</v>
      </c>
      <c r="S12849" s="7"/>
      <c r="T12849" s="7"/>
      <c r="U12849" s="6">
        <v>0</v>
      </c>
      <c r="V12849" s="6">
        <v>0</v>
      </c>
      <c r="W12849" s="5">
        <v>0</v>
      </c>
      <c r="X12849" t="s">
        <v>59</v>
      </c>
      <c r="Y12849" t="s">
        <v>41</v>
      </c>
      <c r="Z12849" t="s">
        <v>400</v>
      </c>
      <c r="AA12849" t="s">
        <v>17048</v>
      </c>
      <c r="AB12849" t="s">
        <v>45</v>
      </c>
      <c r="AC12849" t="s">
        <v>443</v>
      </c>
      <c r="AD12849" s="2">
        <v>45405</v>
      </c>
      <c r="AE12849" t="s">
        <v>246</v>
      </c>
      <c r="AF12849" t="s">
        <v>47</v>
      </c>
      <c r="AG12849" t="s">
        <v>48</v>
      </c>
      <c r="AH12849" t="s">
        <v>41</v>
      </c>
    </row>
    <row r="12850" spans="1:34">
      <c r="A12850" s="2">
        <v>45422</v>
      </c>
      <c r="B12850" t="s">
        <v>62</v>
      </c>
      <c r="C12850" t="s">
        <v>35</v>
      </c>
      <c r="D12850" t="s">
        <v>16425</v>
      </c>
      <c r="E12850" t="s">
        <v>37</v>
      </c>
      <c r="F12850" t="s">
        <v>38</v>
      </c>
      <c r="G12850" t="s">
        <v>2345</v>
      </c>
      <c r="H12850" t="s">
        <v>2346</v>
      </c>
      <c r="I12850" s="4">
        <v>450</v>
      </c>
      <c r="J12850" s="4">
        <v>131</v>
      </c>
      <c r="K12850" s="5">
        <v>9450</v>
      </c>
      <c r="L12850" s="6">
        <v>1237950</v>
      </c>
      <c r="M12850" s="5">
        <v>0</v>
      </c>
      <c r="N12850" t="s">
        <v>41</v>
      </c>
      <c r="O12850" s="6">
        <v>0</v>
      </c>
      <c r="P12850" t="s">
        <v>41</v>
      </c>
      <c r="Q12850" t="s">
        <v>41</v>
      </c>
      <c r="R12850" t="s">
        <v>41</v>
      </c>
      <c r="S12850" s="7"/>
      <c r="T12850" s="7"/>
      <c r="U12850" s="6">
        <v>0</v>
      </c>
      <c r="V12850" s="6">
        <v>0</v>
      </c>
      <c r="W12850" s="5">
        <v>0</v>
      </c>
      <c r="X12850" t="s">
        <v>128</v>
      </c>
      <c r="Y12850" t="s">
        <v>41</v>
      </c>
      <c r="Z12850" t="s">
        <v>400</v>
      </c>
      <c r="AA12850" t="s">
        <v>17049</v>
      </c>
      <c r="AB12850" t="s">
        <v>45</v>
      </c>
      <c r="AC12850" t="s">
        <v>443</v>
      </c>
      <c r="AD12850" s="2">
        <v>45404</v>
      </c>
      <c r="AE12850" t="s">
        <v>246</v>
      </c>
      <c r="AF12850" t="s">
        <v>47</v>
      </c>
      <c r="AG12850" t="s">
        <v>48</v>
      </c>
      <c r="AH12850" t="s">
        <v>41</v>
      </c>
    </row>
    <row r="12851" spans="1:34">
      <c r="A12851" s="2">
        <v>45422</v>
      </c>
      <c r="B12851" t="s">
        <v>49</v>
      </c>
      <c r="C12851" t="s">
        <v>35</v>
      </c>
      <c r="D12851" t="s">
        <v>16307</v>
      </c>
      <c r="E12851" t="s">
        <v>37</v>
      </c>
      <c r="F12851" t="s">
        <v>38</v>
      </c>
      <c r="G12851" t="s">
        <v>219</v>
      </c>
      <c r="H12851" t="s">
        <v>220</v>
      </c>
      <c r="I12851" s="4">
        <v>11000</v>
      </c>
      <c r="J12851" s="4">
        <v>810</v>
      </c>
      <c r="K12851" s="5">
        <v>1053</v>
      </c>
      <c r="L12851" s="6">
        <v>852930</v>
      </c>
      <c r="M12851" s="5">
        <v>0</v>
      </c>
      <c r="N12851" t="s">
        <v>41</v>
      </c>
      <c r="O12851" s="6">
        <v>0</v>
      </c>
      <c r="P12851" t="s">
        <v>41</v>
      </c>
      <c r="Q12851" t="s">
        <v>41</v>
      </c>
      <c r="R12851" t="s">
        <v>41</v>
      </c>
      <c r="S12851" s="7"/>
      <c r="T12851" s="7"/>
      <c r="U12851" s="6">
        <v>0</v>
      </c>
      <c r="V12851" s="6">
        <v>0</v>
      </c>
      <c r="W12851" s="5">
        <v>0</v>
      </c>
      <c r="X12851" t="s">
        <v>152</v>
      </c>
      <c r="Y12851" t="s">
        <v>219</v>
      </c>
      <c r="Z12851" t="s">
        <v>55</v>
      </c>
      <c r="AA12851" t="s">
        <v>17050</v>
      </c>
      <c r="AB12851" t="s">
        <v>45</v>
      </c>
      <c r="AC12851" t="s">
        <v>443</v>
      </c>
      <c r="AD12851" s="2">
        <v>45404</v>
      </c>
      <c r="AE12851" t="s">
        <v>46</v>
      </c>
      <c r="AF12851" t="s">
        <v>47</v>
      </c>
      <c r="AG12851" t="s">
        <v>48</v>
      </c>
      <c r="AH12851" t="s">
        <v>41</v>
      </c>
    </row>
    <row r="12852" spans="1:34">
      <c r="A12852" s="2">
        <v>45422</v>
      </c>
      <c r="B12852" t="s">
        <v>49</v>
      </c>
      <c r="C12852" t="s">
        <v>35</v>
      </c>
      <c r="D12852" t="s">
        <v>16435</v>
      </c>
      <c r="E12852" t="s">
        <v>37</v>
      </c>
      <c r="F12852" t="s">
        <v>38</v>
      </c>
      <c r="G12852" t="s">
        <v>219</v>
      </c>
      <c r="H12852" t="s">
        <v>220</v>
      </c>
      <c r="I12852" s="4">
        <v>1500</v>
      </c>
      <c r="J12852" s="4">
        <v>1190</v>
      </c>
      <c r="K12852" s="5">
        <v>1053</v>
      </c>
      <c r="L12852" s="6">
        <v>1253070</v>
      </c>
      <c r="M12852" s="5">
        <v>0</v>
      </c>
      <c r="N12852" t="s">
        <v>41</v>
      </c>
      <c r="O12852" s="6">
        <v>0</v>
      </c>
      <c r="P12852" t="s">
        <v>41</v>
      </c>
      <c r="Q12852" t="s">
        <v>41</v>
      </c>
      <c r="R12852" t="s">
        <v>41</v>
      </c>
      <c r="S12852" s="7"/>
      <c r="T12852" s="7"/>
      <c r="U12852" s="6">
        <v>0</v>
      </c>
      <c r="V12852" s="6">
        <v>0</v>
      </c>
      <c r="W12852" s="5">
        <v>0</v>
      </c>
      <c r="X12852" t="s">
        <v>128</v>
      </c>
      <c r="Y12852" t="s">
        <v>219</v>
      </c>
      <c r="Z12852" t="s">
        <v>55</v>
      </c>
      <c r="AA12852" t="s">
        <v>17051</v>
      </c>
      <c r="AB12852" t="s">
        <v>45</v>
      </c>
      <c r="AC12852" t="s">
        <v>443</v>
      </c>
      <c r="AD12852" s="2">
        <v>45405</v>
      </c>
      <c r="AE12852" t="s">
        <v>46</v>
      </c>
      <c r="AF12852" t="s">
        <v>47</v>
      </c>
      <c r="AG12852" t="s">
        <v>48</v>
      </c>
      <c r="AH12852" t="s">
        <v>41</v>
      </c>
    </row>
    <row r="12853" spans="1:34">
      <c r="A12853" s="2">
        <v>45422</v>
      </c>
      <c r="B12853" t="s">
        <v>6367</v>
      </c>
      <c r="C12853" t="s">
        <v>35</v>
      </c>
      <c r="D12853" t="s">
        <v>15735</v>
      </c>
      <c r="E12853" t="s">
        <v>188</v>
      </c>
      <c r="F12853" t="s">
        <v>189</v>
      </c>
      <c r="G12853" t="s">
        <v>9611</v>
      </c>
      <c r="H12853" t="s">
        <v>9612</v>
      </c>
      <c r="I12853" s="4">
        <v>100</v>
      </c>
      <c r="J12853" s="4">
        <v>100</v>
      </c>
      <c r="K12853" s="5">
        <v>590</v>
      </c>
      <c r="L12853" s="6">
        <v>59000</v>
      </c>
      <c r="M12853" s="5">
        <v>0</v>
      </c>
      <c r="N12853" t="s">
        <v>41</v>
      </c>
      <c r="O12853" s="6">
        <v>0</v>
      </c>
      <c r="P12853" t="s">
        <v>41</v>
      </c>
      <c r="Q12853" t="s">
        <v>41</v>
      </c>
      <c r="R12853" t="s">
        <v>41</v>
      </c>
      <c r="S12853" s="7"/>
      <c r="T12853" s="7"/>
      <c r="U12853" s="6">
        <v>0</v>
      </c>
      <c r="V12853" s="6">
        <v>0</v>
      </c>
      <c r="W12853" s="5">
        <v>0</v>
      </c>
      <c r="X12853" t="s">
        <v>42</v>
      </c>
      <c r="Y12853" t="s">
        <v>9611</v>
      </c>
      <c r="Z12853" t="s">
        <v>384</v>
      </c>
      <c r="AA12853" t="s">
        <v>17052</v>
      </c>
      <c r="AB12853" t="s">
        <v>45</v>
      </c>
      <c r="AC12853" t="s">
        <v>443</v>
      </c>
      <c r="AD12853" s="2">
        <v>45352</v>
      </c>
      <c r="AE12853" t="s">
        <v>83</v>
      </c>
      <c r="AF12853" t="s">
        <v>47</v>
      </c>
      <c r="AG12853" t="s">
        <v>48</v>
      </c>
      <c r="AH12853" t="s">
        <v>41</v>
      </c>
    </row>
    <row r="12854" spans="1:34">
      <c r="A12854" s="2">
        <v>45422</v>
      </c>
      <c r="B12854" t="s">
        <v>6367</v>
      </c>
      <c r="C12854" t="s">
        <v>35</v>
      </c>
      <c r="D12854" t="s">
        <v>17053</v>
      </c>
      <c r="E12854" t="s">
        <v>188</v>
      </c>
      <c r="F12854" t="s">
        <v>189</v>
      </c>
      <c r="G12854" t="s">
        <v>16704</v>
      </c>
      <c r="H12854" t="s">
        <v>16705</v>
      </c>
      <c r="I12854" s="4">
        <v>2000</v>
      </c>
      <c r="J12854" s="4">
        <v>300</v>
      </c>
      <c r="K12854" s="5">
        <v>379</v>
      </c>
      <c r="L12854" s="6">
        <v>113700</v>
      </c>
      <c r="M12854" s="5">
        <v>0</v>
      </c>
      <c r="N12854" t="s">
        <v>41</v>
      </c>
      <c r="O12854" s="6">
        <v>0</v>
      </c>
      <c r="P12854" t="s">
        <v>41</v>
      </c>
      <c r="Q12854" t="s">
        <v>41</v>
      </c>
      <c r="R12854" t="s">
        <v>41</v>
      </c>
      <c r="S12854" s="7"/>
      <c r="T12854" s="7"/>
      <c r="U12854" s="6">
        <v>0</v>
      </c>
      <c r="V12854" s="6">
        <v>0</v>
      </c>
      <c r="W12854" s="5">
        <v>0</v>
      </c>
      <c r="X12854" t="s">
        <v>42</v>
      </c>
      <c r="Y12854" t="s">
        <v>16704</v>
      </c>
      <c r="Z12854" t="s">
        <v>384</v>
      </c>
      <c r="AA12854" t="s">
        <v>17054</v>
      </c>
      <c r="AB12854" t="s">
        <v>45</v>
      </c>
      <c r="AC12854" t="s">
        <v>443</v>
      </c>
      <c r="AD12854" s="2">
        <v>45418</v>
      </c>
      <c r="AE12854" t="s">
        <v>83</v>
      </c>
      <c r="AF12854" t="s">
        <v>47</v>
      </c>
      <c r="AG12854" t="s">
        <v>48</v>
      </c>
      <c r="AH12854" t="s">
        <v>41</v>
      </c>
    </row>
    <row r="12855" spans="1:34">
      <c r="A12855" s="2">
        <v>45422</v>
      </c>
      <c r="B12855" t="s">
        <v>380</v>
      </c>
      <c r="C12855" t="s">
        <v>35</v>
      </c>
      <c r="D12855" t="s">
        <v>14648</v>
      </c>
      <c r="E12855" t="s">
        <v>188</v>
      </c>
      <c r="F12855" t="s">
        <v>189</v>
      </c>
      <c r="G12855" t="s">
        <v>9611</v>
      </c>
      <c r="H12855" t="s">
        <v>9612</v>
      </c>
      <c r="I12855" s="4">
        <v>150</v>
      </c>
      <c r="J12855" s="4">
        <v>150</v>
      </c>
      <c r="K12855" s="5">
        <v>590</v>
      </c>
      <c r="L12855" s="6">
        <v>88500</v>
      </c>
      <c r="M12855" s="5">
        <v>0</v>
      </c>
      <c r="N12855" t="s">
        <v>41</v>
      </c>
      <c r="O12855" s="6">
        <v>0</v>
      </c>
      <c r="P12855" t="s">
        <v>41</v>
      </c>
      <c r="Q12855" t="s">
        <v>41</v>
      </c>
      <c r="R12855" t="s">
        <v>41</v>
      </c>
      <c r="S12855" s="7"/>
      <c r="T12855" s="7"/>
      <c r="U12855" s="6">
        <v>0</v>
      </c>
      <c r="V12855" s="6">
        <v>0</v>
      </c>
      <c r="W12855" s="5">
        <v>0</v>
      </c>
      <c r="X12855" t="s">
        <v>128</v>
      </c>
      <c r="Y12855" t="s">
        <v>9611</v>
      </c>
      <c r="Z12855" t="s">
        <v>384</v>
      </c>
      <c r="AA12855" t="s">
        <v>17055</v>
      </c>
      <c r="AB12855" t="s">
        <v>45</v>
      </c>
      <c r="AC12855" t="s">
        <v>443</v>
      </c>
      <c r="AD12855" s="2">
        <v>45344</v>
      </c>
      <c r="AE12855" t="s">
        <v>83</v>
      </c>
      <c r="AF12855" t="s">
        <v>47</v>
      </c>
      <c r="AG12855" t="s">
        <v>48</v>
      </c>
      <c r="AH12855" t="s">
        <v>41</v>
      </c>
    </row>
    <row r="12856" spans="1:34">
      <c r="A12856" s="2">
        <v>45422</v>
      </c>
      <c r="B12856" t="s">
        <v>380</v>
      </c>
      <c r="C12856" t="s">
        <v>35</v>
      </c>
      <c r="D12856" t="s">
        <v>15505</v>
      </c>
      <c r="E12856" t="s">
        <v>188</v>
      </c>
      <c r="F12856" t="s">
        <v>189</v>
      </c>
      <c r="G12856" t="s">
        <v>9905</v>
      </c>
      <c r="H12856" t="s">
        <v>9906</v>
      </c>
      <c r="I12856" s="4">
        <v>1550</v>
      </c>
      <c r="J12856" s="4">
        <v>300</v>
      </c>
      <c r="K12856" s="5">
        <v>536</v>
      </c>
      <c r="L12856" s="6">
        <v>160800</v>
      </c>
      <c r="M12856" s="5">
        <v>0</v>
      </c>
      <c r="N12856" t="s">
        <v>41</v>
      </c>
      <c r="O12856" s="6">
        <v>0</v>
      </c>
      <c r="P12856" t="s">
        <v>41</v>
      </c>
      <c r="Q12856" t="s">
        <v>41</v>
      </c>
      <c r="R12856" t="s">
        <v>41</v>
      </c>
      <c r="S12856" s="7"/>
      <c r="T12856" s="7"/>
      <c r="U12856" s="6">
        <v>0</v>
      </c>
      <c r="V12856" s="6">
        <v>0</v>
      </c>
      <c r="W12856" s="5">
        <v>0</v>
      </c>
      <c r="X12856" t="s">
        <v>42</v>
      </c>
      <c r="Y12856" t="s">
        <v>9905</v>
      </c>
      <c r="Z12856" t="s">
        <v>384</v>
      </c>
      <c r="AA12856" t="s">
        <v>17056</v>
      </c>
      <c r="AB12856" t="s">
        <v>45</v>
      </c>
      <c r="AC12856" t="s">
        <v>443</v>
      </c>
      <c r="AD12856" s="2">
        <v>45379</v>
      </c>
      <c r="AE12856" t="s">
        <v>83</v>
      </c>
      <c r="AF12856" t="s">
        <v>47</v>
      </c>
      <c r="AG12856" t="s">
        <v>48</v>
      </c>
      <c r="AH12856" t="s">
        <v>41</v>
      </c>
    </row>
    <row r="12857" spans="1:34">
      <c r="A12857" s="2">
        <v>45422</v>
      </c>
      <c r="B12857" t="s">
        <v>380</v>
      </c>
      <c r="C12857" t="s">
        <v>35</v>
      </c>
      <c r="D12857" t="s">
        <v>14549</v>
      </c>
      <c r="E12857" t="s">
        <v>188</v>
      </c>
      <c r="F12857" t="s">
        <v>189</v>
      </c>
      <c r="G12857" t="s">
        <v>11157</v>
      </c>
      <c r="H12857" t="s">
        <v>11158</v>
      </c>
      <c r="I12857" s="4">
        <v>2200</v>
      </c>
      <c r="J12857" s="4">
        <v>700</v>
      </c>
      <c r="K12857" s="5">
        <v>487</v>
      </c>
      <c r="L12857" s="6">
        <v>340900</v>
      </c>
      <c r="M12857" s="5">
        <v>0</v>
      </c>
      <c r="N12857" t="s">
        <v>41</v>
      </c>
      <c r="O12857" s="6">
        <v>0</v>
      </c>
      <c r="P12857" t="s">
        <v>41</v>
      </c>
      <c r="Q12857" t="s">
        <v>41</v>
      </c>
      <c r="R12857" t="s">
        <v>41</v>
      </c>
      <c r="S12857" s="7"/>
      <c r="T12857" s="7"/>
      <c r="U12857" s="6">
        <v>0</v>
      </c>
      <c r="V12857" s="6">
        <v>0</v>
      </c>
      <c r="W12857" s="5">
        <v>0</v>
      </c>
      <c r="X12857" t="s">
        <v>152</v>
      </c>
      <c r="Y12857" t="s">
        <v>11157</v>
      </c>
      <c r="Z12857" t="s">
        <v>384</v>
      </c>
      <c r="AA12857" t="s">
        <v>17057</v>
      </c>
      <c r="AB12857" t="s">
        <v>45</v>
      </c>
      <c r="AC12857" t="s">
        <v>443</v>
      </c>
      <c r="AD12857" s="2">
        <v>45371</v>
      </c>
      <c r="AE12857" t="s">
        <v>83</v>
      </c>
      <c r="AF12857" t="s">
        <v>47</v>
      </c>
      <c r="AG12857" t="s">
        <v>48</v>
      </c>
      <c r="AH12857" t="s">
        <v>41</v>
      </c>
    </row>
    <row r="12858" spans="1:34">
      <c r="A12858" s="2">
        <v>45422</v>
      </c>
      <c r="B12858" t="s">
        <v>380</v>
      </c>
      <c r="C12858" t="s">
        <v>35</v>
      </c>
      <c r="D12858" t="s">
        <v>15505</v>
      </c>
      <c r="E12858" t="s">
        <v>188</v>
      </c>
      <c r="F12858" t="s">
        <v>189</v>
      </c>
      <c r="G12858" t="s">
        <v>9902</v>
      </c>
      <c r="H12858" t="s">
        <v>9903</v>
      </c>
      <c r="I12858" s="4">
        <v>1100</v>
      </c>
      <c r="J12858" s="4">
        <v>300</v>
      </c>
      <c r="K12858" s="5">
        <v>494</v>
      </c>
      <c r="L12858" s="6">
        <v>148200</v>
      </c>
      <c r="M12858" s="5">
        <v>0</v>
      </c>
      <c r="N12858" t="s">
        <v>41</v>
      </c>
      <c r="O12858" s="6">
        <v>0</v>
      </c>
      <c r="P12858" t="s">
        <v>41</v>
      </c>
      <c r="Q12858" t="s">
        <v>41</v>
      </c>
      <c r="R12858" t="s">
        <v>41</v>
      </c>
      <c r="S12858" s="7"/>
      <c r="T12858" s="7"/>
      <c r="U12858" s="6">
        <v>0</v>
      </c>
      <c r="V12858" s="6">
        <v>0</v>
      </c>
      <c r="W12858" s="5">
        <v>0</v>
      </c>
      <c r="X12858" t="s">
        <v>59</v>
      </c>
      <c r="Y12858" t="s">
        <v>9902</v>
      </c>
      <c r="Z12858" t="s">
        <v>384</v>
      </c>
      <c r="AA12858" t="s">
        <v>17058</v>
      </c>
      <c r="AB12858" t="s">
        <v>45</v>
      </c>
      <c r="AC12858" t="s">
        <v>443</v>
      </c>
      <c r="AD12858" s="2">
        <v>45379</v>
      </c>
      <c r="AE12858" t="s">
        <v>83</v>
      </c>
      <c r="AF12858" t="s">
        <v>47</v>
      </c>
      <c r="AG12858" t="s">
        <v>48</v>
      </c>
      <c r="AH12858" t="s">
        <v>41</v>
      </c>
    </row>
    <row r="12859" spans="1:34">
      <c r="A12859" s="2">
        <v>45422</v>
      </c>
      <c r="B12859" t="s">
        <v>6367</v>
      </c>
      <c r="C12859" t="s">
        <v>35</v>
      </c>
      <c r="D12859" t="s">
        <v>17059</v>
      </c>
      <c r="E12859" t="s">
        <v>188</v>
      </c>
      <c r="F12859" t="s">
        <v>189</v>
      </c>
      <c r="G12859" t="s">
        <v>9905</v>
      </c>
      <c r="H12859" t="s">
        <v>9906</v>
      </c>
      <c r="I12859" s="4">
        <v>300</v>
      </c>
      <c r="J12859" s="4">
        <v>150</v>
      </c>
      <c r="K12859" s="5">
        <v>536</v>
      </c>
      <c r="L12859" s="6">
        <v>80400</v>
      </c>
      <c r="M12859" s="5">
        <v>0</v>
      </c>
      <c r="N12859" t="s">
        <v>41</v>
      </c>
      <c r="O12859" s="6">
        <v>0</v>
      </c>
      <c r="P12859" t="s">
        <v>41</v>
      </c>
      <c r="Q12859" t="s">
        <v>41</v>
      </c>
      <c r="R12859" t="s">
        <v>41</v>
      </c>
      <c r="S12859" s="7"/>
      <c r="T12859" s="7"/>
      <c r="U12859" s="6">
        <v>0</v>
      </c>
      <c r="V12859" s="6">
        <v>0</v>
      </c>
      <c r="W12859" s="5">
        <v>0</v>
      </c>
      <c r="X12859" t="s">
        <v>152</v>
      </c>
      <c r="Y12859" t="s">
        <v>9905</v>
      </c>
      <c r="Z12859" t="s">
        <v>384</v>
      </c>
      <c r="AA12859" t="s">
        <v>17060</v>
      </c>
      <c r="AB12859" t="s">
        <v>45</v>
      </c>
      <c r="AC12859" t="s">
        <v>443</v>
      </c>
      <c r="AD12859" s="2">
        <v>45390</v>
      </c>
      <c r="AE12859" t="s">
        <v>83</v>
      </c>
      <c r="AF12859" t="s">
        <v>47</v>
      </c>
      <c r="AG12859" t="s">
        <v>48</v>
      </c>
      <c r="AH12859" t="s">
        <v>41</v>
      </c>
    </row>
    <row r="12860" spans="1:34">
      <c r="A12860" s="2">
        <v>45422</v>
      </c>
      <c r="B12860" t="s">
        <v>49</v>
      </c>
      <c r="C12860" t="s">
        <v>35</v>
      </c>
      <c r="D12860" t="s">
        <v>16527</v>
      </c>
      <c r="E12860" t="s">
        <v>188</v>
      </c>
      <c r="F12860" t="s">
        <v>189</v>
      </c>
      <c r="G12860" t="s">
        <v>7544</v>
      </c>
      <c r="H12860" t="s">
        <v>7545</v>
      </c>
      <c r="I12860" s="4">
        <v>1800</v>
      </c>
      <c r="J12860" s="4">
        <v>1300</v>
      </c>
      <c r="K12860" s="5">
        <v>5557</v>
      </c>
      <c r="L12860" s="6">
        <v>7224100</v>
      </c>
      <c r="M12860" s="5">
        <v>0</v>
      </c>
      <c r="N12860" t="s">
        <v>41</v>
      </c>
      <c r="O12860" s="6">
        <v>0</v>
      </c>
      <c r="P12860" t="s">
        <v>41</v>
      </c>
      <c r="Q12860" t="s">
        <v>41</v>
      </c>
      <c r="R12860" t="s">
        <v>41</v>
      </c>
      <c r="S12860" s="7"/>
      <c r="T12860" s="7"/>
      <c r="U12860" s="6">
        <v>0</v>
      </c>
      <c r="V12860" s="6">
        <v>0</v>
      </c>
      <c r="W12860" s="5">
        <v>0</v>
      </c>
      <c r="X12860" t="s">
        <v>59</v>
      </c>
      <c r="Y12860" t="s">
        <v>7544</v>
      </c>
      <c r="Z12860" t="s">
        <v>153</v>
      </c>
      <c r="AA12860" t="s">
        <v>17061</v>
      </c>
      <c r="AB12860" t="s">
        <v>45</v>
      </c>
      <c r="AC12860" t="s">
        <v>443</v>
      </c>
      <c r="AD12860" s="2">
        <v>45401</v>
      </c>
      <c r="AE12860" t="s">
        <v>83</v>
      </c>
      <c r="AF12860" t="s">
        <v>186</v>
      </c>
      <c r="AG12860" t="s">
        <v>48</v>
      </c>
      <c r="AH12860" t="s">
        <v>41</v>
      </c>
    </row>
    <row r="12861" spans="1:34">
      <c r="A12861" s="2">
        <v>45422</v>
      </c>
      <c r="B12861" t="s">
        <v>213</v>
      </c>
      <c r="C12861" t="s">
        <v>35</v>
      </c>
      <c r="D12861" t="s">
        <v>13577</v>
      </c>
      <c r="E12861" t="s">
        <v>188</v>
      </c>
      <c r="F12861" t="s">
        <v>189</v>
      </c>
      <c r="G12861" t="s">
        <v>1631</v>
      </c>
      <c r="H12861" t="s">
        <v>1632</v>
      </c>
      <c r="I12861" s="4">
        <v>340</v>
      </c>
      <c r="J12861" s="4">
        <v>90</v>
      </c>
      <c r="K12861" s="5">
        <v>20546</v>
      </c>
      <c r="L12861" s="6">
        <v>1849140</v>
      </c>
      <c r="M12861" s="5">
        <v>0</v>
      </c>
      <c r="N12861" t="s">
        <v>41</v>
      </c>
      <c r="O12861" s="6">
        <v>0</v>
      </c>
      <c r="P12861" t="s">
        <v>41</v>
      </c>
      <c r="Q12861" t="s">
        <v>41</v>
      </c>
      <c r="R12861" t="s">
        <v>41</v>
      </c>
      <c r="S12861" s="7"/>
      <c r="T12861" s="7"/>
      <c r="U12861" s="6">
        <v>0</v>
      </c>
      <c r="V12861" s="6">
        <v>0</v>
      </c>
      <c r="W12861" s="5">
        <v>0</v>
      </c>
      <c r="X12861" t="s">
        <v>152</v>
      </c>
      <c r="Y12861" t="s">
        <v>41</v>
      </c>
      <c r="Z12861" t="s">
        <v>134</v>
      </c>
      <c r="AA12861" t="s">
        <v>17062</v>
      </c>
      <c r="AB12861" t="s">
        <v>45</v>
      </c>
      <c r="AC12861" t="s">
        <v>443</v>
      </c>
      <c r="AD12861" s="2">
        <v>45344</v>
      </c>
      <c r="AE12861" t="s">
        <v>83</v>
      </c>
      <c r="AF12861" t="s">
        <v>47</v>
      </c>
      <c r="AG12861" t="s">
        <v>48</v>
      </c>
      <c r="AH12861" t="s">
        <v>41</v>
      </c>
    </row>
    <row r="12862" spans="1:34">
      <c r="A12862" s="2">
        <v>45422</v>
      </c>
      <c r="B12862" t="s">
        <v>213</v>
      </c>
      <c r="C12862" t="s">
        <v>35</v>
      </c>
      <c r="D12862" t="s">
        <v>17063</v>
      </c>
      <c r="E12862" t="s">
        <v>188</v>
      </c>
      <c r="F12862" t="s">
        <v>189</v>
      </c>
      <c r="G12862" t="s">
        <v>1631</v>
      </c>
      <c r="H12862" t="s">
        <v>1632</v>
      </c>
      <c r="I12862" s="4">
        <v>530</v>
      </c>
      <c r="J12862" s="4">
        <v>100</v>
      </c>
      <c r="K12862" s="5">
        <v>20546</v>
      </c>
      <c r="L12862" s="6">
        <v>2054600</v>
      </c>
      <c r="M12862" s="5">
        <v>0</v>
      </c>
      <c r="N12862" t="s">
        <v>41</v>
      </c>
      <c r="O12862" s="6">
        <v>0</v>
      </c>
      <c r="P12862" t="s">
        <v>41</v>
      </c>
      <c r="Q12862" t="s">
        <v>41</v>
      </c>
      <c r="R12862" t="s">
        <v>41</v>
      </c>
      <c r="S12862" s="7"/>
      <c r="T12862" s="7"/>
      <c r="U12862" s="6">
        <v>0</v>
      </c>
      <c r="V12862" s="6">
        <v>0</v>
      </c>
      <c r="W12862" s="5">
        <v>0</v>
      </c>
      <c r="X12862" t="s">
        <v>161</v>
      </c>
      <c r="Y12862" t="s">
        <v>41</v>
      </c>
      <c r="Z12862" t="s">
        <v>134</v>
      </c>
      <c r="AA12862" t="s">
        <v>17064</v>
      </c>
      <c r="AB12862" t="s">
        <v>45</v>
      </c>
      <c r="AC12862" t="s">
        <v>443</v>
      </c>
      <c r="AD12862" s="2">
        <v>45401</v>
      </c>
      <c r="AE12862" t="s">
        <v>83</v>
      </c>
      <c r="AF12862" t="s">
        <v>47</v>
      </c>
      <c r="AG12862" t="s">
        <v>48</v>
      </c>
      <c r="AH12862" t="s">
        <v>41</v>
      </c>
    </row>
    <row r="12863" spans="1:34">
      <c r="A12863" s="2">
        <v>45423</v>
      </c>
      <c r="B12863" t="s">
        <v>71</v>
      </c>
      <c r="C12863" t="s">
        <v>295</v>
      </c>
      <c r="D12863" t="s">
        <v>13242</v>
      </c>
      <c r="E12863" t="s">
        <v>297</v>
      </c>
      <c r="F12863" t="s">
        <v>298</v>
      </c>
      <c r="G12863" t="s">
        <v>299</v>
      </c>
      <c r="H12863" t="s">
        <v>300</v>
      </c>
      <c r="I12863" s="4">
        <v>12000</v>
      </c>
      <c r="J12863" s="4">
        <v>7816</v>
      </c>
      <c r="K12863" s="5">
        <v>2257</v>
      </c>
      <c r="L12863" s="6">
        <v>17640712</v>
      </c>
      <c r="M12863" s="5">
        <v>0</v>
      </c>
      <c r="N12863" t="s">
        <v>41</v>
      </c>
      <c r="O12863" s="6">
        <v>0</v>
      </c>
      <c r="P12863" t="s">
        <v>41</v>
      </c>
      <c r="Q12863" t="s">
        <v>41</v>
      </c>
      <c r="R12863" t="s">
        <v>41</v>
      </c>
      <c r="S12863" s="7"/>
      <c r="T12863" s="7"/>
      <c r="U12863" s="6">
        <v>0</v>
      </c>
      <c r="V12863" s="6">
        <v>0</v>
      </c>
      <c r="W12863" s="5">
        <v>0</v>
      </c>
      <c r="X12863" t="s">
        <v>161</v>
      </c>
      <c r="Y12863" t="s">
        <v>41</v>
      </c>
      <c r="Z12863" t="s">
        <v>301</v>
      </c>
      <c r="AA12863" t="s">
        <v>17065</v>
      </c>
      <c r="AB12863" t="s">
        <v>45</v>
      </c>
      <c r="AC12863" t="s">
        <v>443</v>
      </c>
      <c r="AD12863" s="2">
        <v>45344</v>
      </c>
      <c r="AE12863" t="s">
        <v>303</v>
      </c>
      <c r="AF12863" t="s">
        <v>47</v>
      </c>
      <c r="AG12863" t="s">
        <v>48</v>
      </c>
      <c r="AH12863" t="s">
        <v>41</v>
      </c>
    </row>
    <row r="12864" spans="1:34">
      <c r="A12864" s="2">
        <v>45423</v>
      </c>
      <c r="B12864" t="s">
        <v>71</v>
      </c>
      <c r="C12864" t="s">
        <v>295</v>
      </c>
      <c r="D12864" t="s">
        <v>15413</v>
      </c>
      <c r="E12864" t="s">
        <v>297</v>
      </c>
      <c r="F12864" t="s">
        <v>298</v>
      </c>
      <c r="G12864" t="s">
        <v>299</v>
      </c>
      <c r="H12864" t="s">
        <v>300</v>
      </c>
      <c r="I12864" s="4">
        <v>10000</v>
      </c>
      <c r="J12864" s="4">
        <v>4499</v>
      </c>
      <c r="K12864" s="5">
        <v>2257</v>
      </c>
      <c r="L12864" s="6">
        <v>10154243</v>
      </c>
      <c r="M12864" s="5">
        <v>0</v>
      </c>
      <c r="N12864" t="s">
        <v>41</v>
      </c>
      <c r="O12864" s="6">
        <v>0</v>
      </c>
      <c r="P12864" t="s">
        <v>41</v>
      </c>
      <c r="Q12864" t="s">
        <v>41</v>
      </c>
      <c r="R12864" t="s">
        <v>41</v>
      </c>
      <c r="S12864" s="7"/>
      <c r="T12864" s="7"/>
      <c r="U12864" s="6">
        <v>0</v>
      </c>
      <c r="V12864" s="6">
        <v>0</v>
      </c>
      <c r="W12864" s="5">
        <v>0</v>
      </c>
      <c r="X12864" t="s">
        <v>42</v>
      </c>
      <c r="Y12864" t="s">
        <v>41</v>
      </c>
      <c r="Z12864" t="s">
        <v>301</v>
      </c>
      <c r="AA12864" t="s">
        <v>17066</v>
      </c>
      <c r="AB12864" t="s">
        <v>45</v>
      </c>
      <c r="AC12864" t="s">
        <v>443</v>
      </c>
      <c r="AD12864" s="2">
        <v>45363</v>
      </c>
      <c r="AE12864" t="s">
        <v>303</v>
      </c>
      <c r="AF12864" t="s">
        <v>47</v>
      </c>
      <c r="AG12864" t="s">
        <v>48</v>
      </c>
      <c r="AH12864" t="s">
        <v>41</v>
      </c>
    </row>
    <row r="12865" spans="1:34">
      <c r="A12865" s="2">
        <v>45423</v>
      </c>
      <c r="B12865" t="s">
        <v>71</v>
      </c>
      <c r="C12865" t="s">
        <v>295</v>
      </c>
      <c r="D12865" t="s">
        <v>15498</v>
      </c>
      <c r="E12865" t="s">
        <v>297</v>
      </c>
      <c r="F12865" t="s">
        <v>298</v>
      </c>
      <c r="G12865" t="s">
        <v>299</v>
      </c>
      <c r="H12865" t="s">
        <v>300</v>
      </c>
      <c r="I12865" s="4">
        <v>19000</v>
      </c>
      <c r="J12865" s="4">
        <v>7611</v>
      </c>
      <c r="K12865" s="5">
        <v>2257</v>
      </c>
      <c r="L12865" s="6">
        <v>17178027</v>
      </c>
      <c r="M12865" s="5">
        <v>0</v>
      </c>
      <c r="N12865" t="s">
        <v>41</v>
      </c>
      <c r="O12865" s="6">
        <v>0</v>
      </c>
      <c r="P12865" t="s">
        <v>41</v>
      </c>
      <c r="Q12865" t="s">
        <v>41</v>
      </c>
      <c r="R12865" t="s">
        <v>41</v>
      </c>
      <c r="S12865" s="7"/>
      <c r="T12865" s="7"/>
      <c r="U12865" s="6">
        <v>0</v>
      </c>
      <c r="V12865" s="6">
        <v>0</v>
      </c>
      <c r="W12865" s="5">
        <v>0</v>
      </c>
      <c r="X12865" t="s">
        <v>128</v>
      </c>
      <c r="Y12865" t="s">
        <v>41</v>
      </c>
      <c r="Z12865" t="s">
        <v>301</v>
      </c>
      <c r="AA12865" t="s">
        <v>17067</v>
      </c>
      <c r="AB12865" t="s">
        <v>45</v>
      </c>
      <c r="AC12865" t="s">
        <v>443</v>
      </c>
      <c r="AD12865" s="2">
        <v>45372</v>
      </c>
      <c r="AE12865" t="s">
        <v>303</v>
      </c>
      <c r="AF12865" t="s">
        <v>47</v>
      </c>
      <c r="AG12865" t="s">
        <v>48</v>
      </c>
      <c r="AH12865" t="s">
        <v>41</v>
      </c>
    </row>
    <row r="12866" spans="1:34">
      <c r="A12866" s="2">
        <v>45423</v>
      </c>
      <c r="B12866" t="s">
        <v>71</v>
      </c>
      <c r="C12866" t="s">
        <v>295</v>
      </c>
      <c r="D12866" t="s">
        <v>15498</v>
      </c>
      <c r="E12866" t="s">
        <v>297</v>
      </c>
      <c r="F12866" t="s">
        <v>298</v>
      </c>
      <c r="G12866" t="s">
        <v>4838</v>
      </c>
      <c r="H12866" t="s">
        <v>4839</v>
      </c>
      <c r="I12866" s="4">
        <v>5040</v>
      </c>
      <c r="J12866" s="4">
        <v>4543</v>
      </c>
      <c r="K12866" s="5">
        <v>2981</v>
      </c>
      <c r="L12866" s="6">
        <v>13542683</v>
      </c>
      <c r="M12866" s="5">
        <v>0</v>
      </c>
      <c r="N12866" t="s">
        <v>41</v>
      </c>
      <c r="O12866" s="6">
        <v>0</v>
      </c>
      <c r="P12866" t="s">
        <v>41</v>
      </c>
      <c r="Q12866" t="s">
        <v>41</v>
      </c>
      <c r="R12866" t="s">
        <v>41</v>
      </c>
      <c r="S12866" s="7"/>
      <c r="T12866" s="7"/>
      <c r="U12866" s="6">
        <v>0</v>
      </c>
      <c r="V12866" s="6">
        <v>0</v>
      </c>
      <c r="W12866" s="5">
        <v>0</v>
      </c>
      <c r="X12866" t="s">
        <v>59</v>
      </c>
      <c r="Y12866" t="s">
        <v>4840</v>
      </c>
      <c r="Z12866" t="s">
        <v>301</v>
      </c>
      <c r="AA12866" t="s">
        <v>17068</v>
      </c>
      <c r="AB12866" t="s">
        <v>45</v>
      </c>
      <c r="AC12866" t="s">
        <v>443</v>
      </c>
      <c r="AD12866" s="2">
        <v>45372</v>
      </c>
      <c r="AE12866" t="s">
        <v>303</v>
      </c>
      <c r="AF12866" t="s">
        <v>47</v>
      </c>
      <c r="AG12866" t="s">
        <v>48</v>
      </c>
      <c r="AH12866" t="s">
        <v>41</v>
      </c>
    </row>
    <row r="12867" spans="1:34">
      <c r="A12867" s="2">
        <v>45423</v>
      </c>
      <c r="B12867" t="s">
        <v>71</v>
      </c>
      <c r="C12867" t="s">
        <v>295</v>
      </c>
      <c r="D12867" t="s">
        <v>16009</v>
      </c>
      <c r="E12867" t="s">
        <v>297</v>
      </c>
      <c r="F12867" t="s">
        <v>298</v>
      </c>
      <c r="G12867" t="s">
        <v>4838</v>
      </c>
      <c r="H12867" t="s">
        <v>4839</v>
      </c>
      <c r="I12867" s="4">
        <v>40320</v>
      </c>
      <c r="J12867" s="4">
        <v>17297</v>
      </c>
      <c r="K12867" s="5">
        <v>2981</v>
      </c>
      <c r="L12867" s="6">
        <v>51562357</v>
      </c>
      <c r="M12867" s="5">
        <v>0</v>
      </c>
      <c r="N12867" t="s">
        <v>41</v>
      </c>
      <c r="O12867" s="6">
        <v>0</v>
      </c>
      <c r="P12867" t="s">
        <v>41</v>
      </c>
      <c r="Q12867" t="s">
        <v>41</v>
      </c>
      <c r="R12867" t="s">
        <v>41</v>
      </c>
      <c r="S12867" s="7"/>
      <c r="T12867" s="7"/>
      <c r="U12867" s="6">
        <v>0</v>
      </c>
      <c r="V12867" s="6">
        <v>0</v>
      </c>
      <c r="W12867" s="5">
        <v>0</v>
      </c>
      <c r="X12867" t="s">
        <v>152</v>
      </c>
      <c r="Y12867" t="s">
        <v>4840</v>
      </c>
      <c r="Z12867" t="s">
        <v>301</v>
      </c>
      <c r="AA12867" t="s">
        <v>17069</v>
      </c>
      <c r="AB12867" t="s">
        <v>45</v>
      </c>
      <c r="AC12867" t="s">
        <v>443</v>
      </c>
      <c r="AD12867" s="2">
        <v>45377</v>
      </c>
      <c r="AE12867" t="s">
        <v>303</v>
      </c>
      <c r="AF12867" t="s">
        <v>47</v>
      </c>
      <c r="AG12867" t="s">
        <v>48</v>
      </c>
      <c r="AH12867" t="s">
        <v>41</v>
      </c>
    </row>
    <row r="12868" spans="1:34">
      <c r="A12868" s="2">
        <v>45423</v>
      </c>
      <c r="B12868" t="s">
        <v>71</v>
      </c>
      <c r="C12868" t="s">
        <v>295</v>
      </c>
      <c r="D12868" t="s">
        <v>16411</v>
      </c>
      <c r="E12868" t="s">
        <v>297</v>
      </c>
      <c r="F12868" t="s">
        <v>298</v>
      </c>
      <c r="G12868" t="s">
        <v>4835</v>
      </c>
      <c r="H12868" t="s">
        <v>4836</v>
      </c>
      <c r="I12868" s="4">
        <v>6480</v>
      </c>
      <c r="J12868" s="4">
        <v>4123</v>
      </c>
      <c r="K12868" s="5">
        <v>4778</v>
      </c>
      <c r="L12868" s="6">
        <v>19699694</v>
      </c>
      <c r="M12868" s="5">
        <v>0</v>
      </c>
      <c r="N12868" t="s">
        <v>41</v>
      </c>
      <c r="O12868" s="6">
        <v>0</v>
      </c>
      <c r="P12868" t="s">
        <v>41</v>
      </c>
      <c r="Q12868" t="s">
        <v>41</v>
      </c>
      <c r="R12868" t="s">
        <v>41</v>
      </c>
      <c r="S12868" s="7"/>
      <c r="T12868" s="7"/>
      <c r="U12868" s="6">
        <v>0</v>
      </c>
      <c r="V12868" s="6">
        <v>0</v>
      </c>
      <c r="W12868" s="5">
        <v>0</v>
      </c>
      <c r="X12868" t="s">
        <v>42</v>
      </c>
      <c r="Y12868" t="s">
        <v>4837</v>
      </c>
      <c r="Z12868" t="s">
        <v>301</v>
      </c>
      <c r="AA12868" t="s">
        <v>17070</v>
      </c>
      <c r="AB12868" t="s">
        <v>45</v>
      </c>
      <c r="AC12868" t="s">
        <v>443</v>
      </c>
      <c r="AD12868" s="2">
        <v>45356</v>
      </c>
      <c r="AE12868" t="s">
        <v>303</v>
      </c>
      <c r="AF12868" t="s">
        <v>47</v>
      </c>
      <c r="AG12868" t="s">
        <v>48</v>
      </c>
      <c r="AH12868" t="s">
        <v>41</v>
      </c>
    </row>
    <row r="12869" spans="1:34">
      <c r="A12869" s="2">
        <v>45423</v>
      </c>
      <c r="B12869" t="s">
        <v>71</v>
      </c>
      <c r="C12869" t="s">
        <v>295</v>
      </c>
      <c r="D12869" t="s">
        <v>15498</v>
      </c>
      <c r="E12869" t="s">
        <v>297</v>
      </c>
      <c r="F12869" t="s">
        <v>298</v>
      </c>
      <c r="G12869" t="s">
        <v>4835</v>
      </c>
      <c r="H12869" t="s">
        <v>4836</v>
      </c>
      <c r="I12869" s="4">
        <v>4752</v>
      </c>
      <c r="J12869" s="4">
        <v>4752</v>
      </c>
      <c r="K12869" s="5">
        <v>4778</v>
      </c>
      <c r="L12869" s="6">
        <v>22705056</v>
      </c>
      <c r="M12869" s="5">
        <v>0</v>
      </c>
      <c r="N12869" t="s">
        <v>41</v>
      </c>
      <c r="O12869" s="6">
        <v>0</v>
      </c>
      <c r="P12869" t="s">
        <v>41</v>
      </c>
      <c r="Q12869" t="s">
        <v>41</v>
      </c>
      <c r="R12869" t="s">
        <v>41</v>
      </c>
      <c r="S12869" s="7"/>
      <c r="T12869" s="7"/>
      <c r="U12869" s="6">
        <v>0</v>
      </c>
      <c r="V12869" s="6">
        <v>0</v>
      </c>
      <c r="W12869" s="5">
        <v>0</v>
      </c>
      <c r="X12869" t="s">
        <v>42</v>
      </c>
      <c r="Y12869" t="s">
        <v>4837</v>
      </c>
      <c r="Z12869" t="s">
        <v>301</v>
      </c>
      <c r="AA12869" t="s">
        <v>17071</v>
      </c>
      <c r="AB12869" t="s">
        <v>45</v>
      </c>
      <c r="AC12869" t="s">
        <v>443</v>
      </c>
      <c r="AD12869" s="2">
        <v>45372</v>
      </c>
      <c r="AE12869" t="s">
        <v>303</v>
      </c>
      <c r="AF12869" t="s">
        <v>47</v>
      </c>
      <c r="AG12869" t="s">
        <v>48</v>
      </c>
      <c r="AH12869" t="s">
        <v>41</v>
      </c>
    </row>
    <row r="12870" spans="1:34">
      <c r="A12870" s="2">
        <v>45423</v>
      </c>
      <c r="B12870" t="s">
        <v>71</v>
      </c>
      <c r="C12870" t="s">
        <v>295</v>
      </c>
      <c r="D12870" t="s">
        <v>16009</v>
      </c>
      <c r="E12870" t="s">
        <v>297</v>
      </c>
      <c r="F12870" t="s">
        <v>298</v>
      </c>
      <c r="G12870" t="s">
        <v>4835</v>
      </c>
      <c r="H12870" t="s">
        <v>4836</v>
      </c>
      <c r="I12870" s="4">
        <v>40176</v>
      </c>
      <c r="J12870" s="4">
        <v>4888</v>
      </c>
      <c r="K12870" s="5">
        <v>4778</v>
      </c>
      <c r="L12870" s="6">
        <v>23354864</v>
      </c>
      <c r="M12870" s="5">
        <v>0</v>
      </c>
      <c r="N12870" t="s">
        <v>41</v>
      </c>
      <c r="O12870" s="6">
        <v>0</v>
      </c>
      <c r="P12870" t="s">
        <v>41</v>
      </c>
      <c r="Q12870" t="s">
        <v>41</v>
      </c>
      <c r="R12870" t="s">
        <v>41</v>
      </c>
      <c r="S12870" s="7"/>
      <c r="T12870" s="7"/>
      <c r="U12870" s="6">
        <v>0</v>
      </c>
      <c r="V12870" s="6">
        <v>0</v>
      </c>
      <c r="W12870" s="5">
        <v>0</v>
      </c>
      <c r="X12870" t="s">
        <v>42</v>
      </c>
      <c r="Y12870" t="s">
        <v>4837</v>
      </c>
      <c r="Z12870" t="s">
        <v>301</v>
      </c>
      <c r="AA12870" t="s">
        <v>17072</v>
      </c>
      <c r="AB12870" t="s">
        <v>45</v>
      </c>
      <c r="AC12870" t="s">
        <v>443</v>
      </c>
      <c r="AD12870" s="2">
        <v>45377</v>
      </c>
      <c r="AE12870" t="s">
        <v>303</v>
      </c>
      <c r="AF12870" t="s">
        <v>47</v>
      </c>
      <c r="AG12870" t="s">
        <v>48</v>
      </c>
      <c r="AH12870" t="s">
        <v>41</v>
      </c>
    </row>
    <row r="12871" spans="1:34">
      <c r="A12871" s="2">
        <v>45423</v>
      </c>
      <c r="B12871" t="s">
        <v>71</v>
      </c>
      <c r="C12871" t="s">
        <v>295</v>
      </c>
      <c r="D12871" t="s">
        <v>17073</v>
      </c>
      <c r="E12871" t="s">
        <v>297</v>
      </c>
      <c r="F12871" t="s">
        <v>298</v>
      </c>
      <c r="G12871" t="s">
        <v>17074</v>
      </c>
      <c r="H12871" t="s">
        <v>17075</v>
      </c>
      <c r="I12871" s="4">
        <v>30</v>
      </c>
      <c r="J12871" s="4">
        <v>30</v>
      </c>
      <c r="K12871" s="5">
        <v>3055</v>
      </c>
      <c r="L12871" s="6">
        <v>91650</v>
      </c>
      <c r="M12871" s="5">
        <v>0</v>
      </c>
      <c r="N12871" t="s">
        <v>41</v>
      </c>
      <c r="O12871" s="6">
        <v>0</v>
      </c>
      <c r="P12871" t="s">
        <v>41</v>
      </c>
      <c r="Q12871" t="s">
        <v>41</v>
      </c>
      <c r="R12871" t="s">
        <v>41</v>
      </c>
      <c r="S12871" s="7"/>
      <c r="T12871" s="7"/>
      <c r="U12871" s="6">
        <v>0</v>
      </c>
      <c r="V12871" s="6">
        <v>0</v>
      </c>
      <c r="W12871" s="5">
        <v>0</v>
      </c>
      <c r="X12871" t="s">
        <v>42</v>
      </c>
      <c r="Y12871" t="s">
        <v>17076</v>
      </c>
      <c r="Z12871" t="s">
        <v>17077</v>
      </c>
      <c r="AA12871" t="s">
        <v>17078</v>
      </c>
      <c r="AB12871" t="s">
        <v>45</v>
      </c>
      <c r="AC12871" t="s">
        <v>443</v>
      </c>
      <c r="AD12871" s="2">
        <v>45408</v>
      </c>
      <c r="AE12871" t="s">
        <v>303</v>
      </c>
      <c r="AF12871" t="s">
        <v>47</v>
      </c>
      <c r="AG12871" t="s">
        <v>48</v>
      </c>
      <c r="AH12871" t="s">
        <v>41</v>
      </c>
    </row>
    <row r="12872" spans="1:34">
      <c r="A12872" s="2">
        <v>45423</v>
      </c>
      <c r="B12872" t="s">
        <v>380</v>
      </c>
      <c r="C12872" t="s">
        <v>35</v>
      </c>
      <c r="D12872" t="s">
        <v>17079</v>
      </c>
      <c r="E12872" t="s">
        <v>390</v>
      </c>
      <c r="F12872" t="s">
        <v>391</v>
      </c>
      <c r="G12872" t="s">
        <v>9618</v>
      </c>
      <c r="H12872" t="s">
        <v>9619</v>
      </c>
      <c r="I12872" s="4">
        <v>105</v>
      </c>
      <c r="J12872" s="4">
        <v>100</v>
      </c>
      <c r="K12872" s="5">
        <v>14100</v>
      </c>
      <c r="L12872" s="6">
        <v>1410000</v>
      </c>
      <c r="M12872" s="5">
        <v>0</v>
      </c>
      <c r="N12872" t="s">
        <v>41</v>
      </c>
      <c r="O12872" s="6">
        <v>0</v>
      </c>
      <c r="P12872" t="s">
        <v>41</v>
      </c>
      <c r="Q12872" t="s">
        <v>41</v>
      </c>
      <c r="R12872" t="s">
        <v>41</v>
      </c>
      <c r="S12872" s="7"/>
      <c r="T12872" s="7"/>
      <c r="U12872" s="6">
        <v>0</v>
      </c>
      <c r="V12872" s="6">
        <v>0</v>
      </c>
      <c r="W12872" s="5">
        <v>0</v>
      </c>
      <c r="X12872" t="s">
        <v>128</v>
      </c>
      <c r="Y12872" t="s">
        <v>9618</v>
      </c>
      <c r="Z12872" t="s">
        <v>384</v>
      </c>
      <c r="AA12872" t="s">
        <v>17080</v>
      </c>
      <c r="AB12872" t="s">
        <v>45</v>
      </c>
      <c r="AC12872" t="s">
        <v>443</v>
      </c>
      <c r="AD12872" s="2">
        <v>45405</v>
      </c>
      <c r="AE12872" t="s">
        <v>83</v>
      </c>
      <c r="AF12872" t="s">
        <v>47</v>
      </c>
      <c r="AG12872" t="s">
        <v>48</v>
      </c>
      <c r="AH12872" t="s">
        <v>41</v>
      </c>
    </row>
    <row r="12873" spans="1:34">
      <c r="A12873" s="2">
        <v>45423</v>
      </c>
      <c r="B12873" t="s">
        <v>380</v>
      </c>
      <c r="C12873" t="s">
        <v>35</v>
      </c>
      <c r="D12873" t="s">
        <v>17081</v>
      </c>
      <c r="E12873" t="s">
        <v>390</v>
      </c>
      <c r="F12873" t="s">
        <v>391</v>
      </c>
      <c r="G12873" t="s">
        <v>9680</v>
      </c>
      <c r="H12873" t="s">
        <v>9681</v>
      </c>
      <c r="I12873" s="4">
        <v>50</v>
      </c>
      <c r="J12873" s="4">
        <v>50</v>
      </c>
      <c r="K12873" s="5">
        <v>18900</v>
      </c>
      <c r="L12873" s="6">
        <v>945000</v>
      </c>
      <c r="M12873" s="5">
        <v>0</v>
      </c>
      <c r="N12873" t="s">
        <v>41</v>
      </c>
      <c r="O12873" s="6">
        <v>0</v>
      </c>
      <c r="P12873" t="s">
        <v>41</v>
      </c>
      <c r="Q12873" t="s">
        <v>41</v>
      </c>
      <c r="R12873" t="s">
        <v>41</v>
      </c>
      <c r="S12873" s="7"/>
      <c r="T12873" s="7"/>
      <c r="U12873" s="6">
        <v>0</v>
      </c>
      <c r="V12873" s="6">
        <v>0</v>
      </c>
      <c r="W12873" s="5">
        <v>0</v>
      </c>
      <c r="X12873" t="s">
        <v>42</v>
      </c>
      <c r="Y12873" t="s">
        <v>9680</v>
      </c>
      <c r="Z12873" t="s">
        <v>384</v>
      </c>
      <c r="AA12873" t="s">
        <v>17082</v>
      </c>
      <c r="AB12873" t="s">
        <v>45</v>
      </c>
      <c r="AC12873" t="s">
        <v>443</v>
      </c>
      <c r="AD12873" s="2">
        <v>45392</v>
      </c>
      <c r="AE12873" t="s">
        <v>83</v>
      </c>
      <c r="AF12873" t="s">
        <v>47</v>
      </c>
      <c r="AG12873" t="s">
        <v>48</v>
      </c>
      <c r="AH12873" t="s">
        <v>41</v>
      </c>
    </row>
    <row r="12874" spans="1:34">
      <c r="A12874" s="2">
        <v>45423</v>
      </c>
      <c r="B12874" t="s">
        <v>380</v>
      </c>
      <c r="C12874" t="s">
        <v>35</v>
      </c>
      <c r="D12874" t="s">
        <v>16673</v>
      </c>
      <c r="E12874" t="s">
        <v>390</v>
      </c>
      <c r="F12874" t="s">
        <v>391</v>
      </c>
      <c r="G12874" t="s">
        <v>9607</v>
      </c>
      <c r="H12874" t="s">
        <v>9608</v>
      </c>
      <c r="I12874" s="4">
        <v>330</v>
      </c>
      <c r="J12874" s="4">
        <v>250</v>
      </c>
      <c r="K12874" s="5">
        <v>2198</v>
      </c>
      <c r="L12874" s="6">
        <v>549500</v>
      </c>
      <c r="M12874" s="5">
        <v>0</v>
      </c>
      <c r="N12874" t="s">
        <v>41</v>
      </c>
      <c r="O12874" s="6">
        <v>0</v>
      </c>
      <c r="P12874" t="s">
        <v>41</v>
      </c>
      <c r="Q12874" t="s">
        <v>41</v>
      </c>
      <c r="R12874" t="s">
        <v>41</v>
      </c>
      <c r="S12874" s="7"/>
      <c r="T12874" s="7"/>
      <c r="U12874" s="6">
        <v>0</v>
      </c>
      <c r="V12874" s="6">
        <v>0</v>
      </c>
      <c r="W12874" s="5">
        <v>0</v>
      </c>
      <c r="X12874" t="s">
        <v>387</v>
      </c>
      <c r="Y12874" t="s">
        <v>9607</v>
      </c>
      <c r="Z12874" t="s">
        <v>384</v>
      </c>
      <c r="AA12874" t="s">
        <v>17083</v>
      </c>
      <c r="AB12874" t="s">
        <v>45</v>
      </c>
      <c r="AC12874" t="s">
        <v>443</v>
      </c>
      <c r="AD12874" s="2">
        <v>45417</v>
      </c>
      <c r="AE12874" t="s">
        <v>83</v>
      </c>
      <c r="AF12874" t="s">
        <v>47</v>
      </c>
      <c r="AG12874" t="s">
        <v>48</v>
      </c>
      <c r="AH12874" t="s">
        <v>41</v>
      </c>
    </row>
    <row r="12875" spans="1:34">
      <c r="A12875" s="2">
        <v>45423</v>
      </c>
      <c r="B12875" t="s">
        <v>380</v>
      </c>
      <c r="C12875" t="s">
        <v>35</v>
      </c>
      <c r="D12875" t="s">
        <v>16673</v>
      </c>
      <c r="E12875" t="s">
        <v>390</v>
      </c>
      <c r="F12875" t="s">
        <v>391</v>
      </c>
      <c r="G12875" t="s">
        <v>11163</v>
      </c>
      <c r="H12875" t="s">
        <v>11164</v>
      </c>
      <c r="I12875" s="4">
        <v>370</v>
      </c>
      <c r="J12875" s="4">
        <v>52</v>
      </c>
      <c r="K12875" s="5">
        <v>11800</v>
      </c>
      <c r="L12875" s="6">
        <v>613600</v>
      </c>
      <c r="M12875" s="5">
        <v>0</v>
      </c>
      <c r="N12875" t="s">
        <v>41</v>
      </c>
      <c r="O12875" s="6">
        <v>0</v>
      </c>
      <c r="P12875" t="s">
        <v>41</v>
      </c>
      <c r="Q12875" t="s">
        <v>41</v>
      </c>
      <c r="R12875" t="s">
        <v>41</v>
      </c>
      <c r="S12875" s="7"/>
      <c r="T12875" s="7"/>
      <c r="U12875" s="6">
        <v>0</v>
      </c>
      <c r="V12875" s="6">
        <v>0</v>
      </c>
      <c r="W12875" s="5">
        <v>0</v>
      </c>
      <c r="X12875" t="s">
        <v>399</v>
      </c>
      <c r="Y12875" t="s">
        <v>11163</v>
      </c>
      <c r="Z12875" t="s">
        <v>384</v>
      </c>
      <c r="AA12875" t="s">
        <v>17084</v>
      </c>
      <c r="AB12875" t="s">
        <v>45</v>
      </c>
      <c r="AC12875" t="s">
        <v>443</v>
      </c>
      <c r="AD12875" s="2">
        <v>45417</v>
      </c>
      <c r="AE12875" t="s">
        <v>83</v>
      </c>
      <c r="AF12875" t="s">
        <v>47</v>
      </c>
      <c r="AG12875" t="s">
        <v>48</v>
      </c>
      <c r="AH12875" t="s">
        <v>41</v>
      </c>
    </row>
    <row r="12876" spans="1:34">
      <c r="A12876" s="2">
        <v>45423</v>
      </c>
      <c r="B12876" t="s">
        <v>49</v>
      </c>
      <c r="C12876" t="s">
        <v>35</v>
      </c>
      <c r="D12876" t="s">
        <v>12319</v>
      </c>
      <c r="E12876" t="s">
        <v>390</v>
      </c>
      <c r="F12876" t="s">
        <v>391</v>
      </c>
      <c r="G12876" t="s">
        <v>118</v>
      </c>
      <c r="H12876" t="s">
        <v>119</v>
      </c>
      <c r="I12876" s="4">
        <v>10050</v>
      </c>
      <c r="J12876" s="4">
        <v>485</v>
      </c>
      <c r="K12876" s="5">
        <v>16100</v>
      </c>
      <c r="L12876" s="6">
        <v>7808500</v>
      </c>
      <c r="M12876" s="5">
        <v>0</v>
      </c>
      <c r="N12876" t="s">
        <v>41</v>
      </c>
      <c r="O12876" s="6">
        <v>0</v>
      </c>
      <c r="P12876" t="s">
        <v>41</v>
      </c>
      <c r="Q12876" t="s">
        <v>41</v>
      </c>
      <c r="R12876" t="s">
        <v>41</v>
      </c>
      <c r="S12876" s="7"/>
      <c r="T12876" s="7"/>
      <c r="U12876" s="6">
        <v>0</v>
      </c>
      <c r="V12876" s="6">
        <v>0</v>
      </c>
      <c r="W12876" s="5">
        <v>0</v>
      </c>
      <c r="X12876" t="s">
        <v>59</v>
      </c>
      <c r="Y12876" t="s">
        <v>118</v>
      </c>
      <c r="Z12876" t="s">
        <v>81</v>
      </c>
      <c r="AA12876" t="s">
        <v>17085</v>
      </c>
      <c r="AB12876" t="s">
        <v>45</v>
      </c>
      <c r="AC12876" t="s">
        <v>443</v>
      </c>
      <c r="AD12876" s="2">
        <v>45296</v>
      </c>
      <c r="AE12876" t="s">
        <v>83</v>
      </c>
      <c r="AF12876" t="s">
        <v>47</v>
      </c>
      <c r="AG12876" t="s">
        <v>48</v>
      </c>
      <c r="AH12876" t="s">
        <v>41</v>
      </c>
    </row>
    <row r="12877" spans="1:34">
      <c r="A12877" s="2">
        <v>45423</v>
      </c>
      <c r="B12877" t="s">
        <v>380</v>
      </c>
      <c r="C12877" t="s">
        <v>35</v>
      </c>
      <c r="D12877" t="s">
        <v>17086</v>
      </c>
      <c r="E12877" t="s">
        <v>390</v>
      </c>
      <c r="F12877" t="s">
        <v>391</v>
      </c>
      <c r="G12877" t="s">
        <v>10977</v>
      </c>
      <c r="H12877" t="s">
        <v>10978</v>
      </c>
      <c r="I12877" s="4">
        <v>300</v>
      </c>
      <c r="J12877" s="4">
        <v>150</v>
      </c>
      <c r="K12877" s="5">
        <v>1582</v>
      </c>
      <c r="L12877" s="6">
        <v>237300</v>
      </c>
      <c r="M12877" s="5">
        <v>0</v>
      </c>
      <c r="N12877" t="s">
        <v>41</v>
      </c>
      <c r="O12877" s="6">
        <v>0</v>
      </c>
      <c r="P12877" t="s">
        <v>41</v>
      </c>
      <c r="Q12877" t="s">
        <v>41</v>
      </c>
      <c r="R12877" t="s">
        <v>41</v>
      </c>
      <c r="S12877" s="7"/>
      <c r="T12877" s="7"/>
      <c r="U12877" s="6">
        <v>0</v>
      </c>
      <c r="V12877" s="6">
        <v>0</v>
      </c>
      <c r="W12877" s="5">
        <v>0</v>
      </c>
      <c r="X12877" t="s">
        <v>42</v>
      </c>
      <c r="Y12877" t="s">
        <v>10977</v>
      </c>
      <c r="Z12877" t="s">
        <v>384</v>
      </c>
      <c r="AA12877" t="s">
        <v>17087</v>
      </c>
      <c r="AB12877" t="s">
        <v>45</v>
      </c>
      <c r="AC12877" t="s">
        <v>443</v>
      </c>
      <c r="AD12877" s="2">
        <v>45410</v>
      </c>
      <c r="AE12877" t="s">
        <v>83</v>
      </c>
      <c r="AF12877" t="s">
        <v>47</v>
      </c>
      <c r="AG12877" t="s">
        <v>48</v>
      </c>
      <c r="AH12877" t="s">
        <v>41</v>
      </c>
    </row>
    <row r="12878" spans="1:34">
      <c r="A12878" s="2">
        <v>45423</v>
      </c>
      <c r="B12878" t="s">
        <v>6367</v>
      </c>
      <c r="C12878" t="s">
        <v>35</v>
      </c>
      <c r="D12878" t="s">
        <v>17088</v>
      </c>
      <c r="E12878" t="s">
        <v>390</v>
      </c>
      <c r="F12878" t="s">
        <v>391</v>
      </c>
      <c r="G12878" t="s">
        <v>9618</v>
      </c>
      <c r="H12878" t="s">
        <v>9619</v>
      </c>
      <c r="I12878" s="4">
        <v>50</v>
      </c>
      <c r="J12878" s="4">
        <v>49</v>
      </c>
      <c r="K12878" s="5">
        <v>14100</v>
      </c>
      <c r="L12878" s="6">
        <v>690900</v>
      </c>
      <c r="M12878" s="5">
        <v>0</v>
      </c>
      <c r="N12878" t="s">
        <v>41</v>
      </c>
      <c r="O12878" s="6">
        <v>0</v>
      </c>
      <c r="P12878" t="s">
        <v>41</v>
      </c>
      <c r="Q12878" t="s">
        <v>41</v>
      </c>
      <c r="R12878" t="s">
        <v>41</v>
      </c>
      <c r="S12878" s="7"/>
      <c r="T12878" s="7"/>
      <c r="U12878" s="6">
        <v>0</v>
      </c>
      <c r="V12878" s="6">
        <v>0</v>
      </c>
      <c r="W12878" s="5">
        <v>0</v>
      </c>
      <c r="X12878" t="s">
        <v>59</v>
      </c>
      <c r="Y12878" t="s">
        <v>9618</v>
      </c>
      <c r="Z12878" t="s">
        <v>384</v>
      </c>
      <c r="AA12878" t="s">
        <v>17089</v>
      </c>
      <c r="AB12878" t="s">
        <v>45</v>
      </c>
      <c r="AC12878" t="s">
        <v>443</v>
      </c>
      <c r="AD12878" s="2">
        <v>45410</v>
      </c>
      <c r="AE12878" t="s">
        <v>83</v>
      </c>
      <c r="AF12878" t="s">
        <v>47</v>
      </c>
      <c r="AG12878" t="s">
        <v>48</v>
      </c>
      <c r="AH12878" t="s">
        <v>41</v>
      </c>
    </row>
    <row r="12879" spans="1:34">
      <c r="A12879" s="2">
        <v>45423</v>
      </c>
      <c r="B12879" t="s">
        <v>71</v>
      </c>
      <c r="C12879" t="s">
        <v>295</v>
      </c>
      <c r="D12879" t="s">
        <v>17073</v>
      </c>
      <c r="E12879" t="s">
        <v>297</v>
      </c>
      <c r="F12879" t="s">
        <v>298</v>
      </c>
      <c r="G12879" t="s">
        <v>17090</v>
      </c>
      <c r="H12879" t="s">
        <v>17091</v>
      </c>
      <c r="I12879" s="4">
        <v>50</v>
      </c>
      <c r="J12879" s="4">
        <v>50</v>
      </c>
      <c r="K12879" s="5">
        <v>5400</v>
      </c>
      <c r="L12879" s="6">
        <v>270000</v>
      </c>
      <c r="M12879" s="5">
        <v>0</v>
      </c>
      <c r="N12879" t="s">
        <v>41</v>
      </c>
      <c r="O12879" s="6">
        <v>0</v>
      </c>
      <c r="P12879" t="s">
        <v>41</v>
      </c>
      <c r="Q12879" t="s">
        <v>41</v>
      </c>
      <c r="R12879" t="s">
        <v>41</v>
      </c>
      <c r="S12879" s="7"/>
      <c r="T12879" s="7"/>
      <c r="U12879" s="6">
        <v>0</v>
      </c>
      <c r="V12879" s="6">
        <v>0</v>
      </c>
      <c r="W12879" s="5">
        <v>0</v>
      </c>
      <c r="X12879" t="s">
        <v>128</v>
      </c>
      <c r="Y12879" t="s">
        <v>17092</v>
      </c>
      <c r="Z12879" t="s">
        <v>17077</v>
      </c>
      <c r="AA12879" t="s">
        <v>17093</v>
      </c>
      <c r="AB12879" t="s">
        <v>45</v>
      </c>
      <c r="AC12879" t="s">
        <v>443</v>
      </c>
      <c r="AD12879" s="2">
        <v>45408</v>
      </c>
      <c r="AE12879" t="s">
        <v>303</v>
      </c>
      <c r="AF12879" t="s">
        <v>47</v>
      </c>
      <c r="AG12879" t="s">
        <v>48</v>
      </c>
      <c r="AH12879" t="s">
        <v>41</v>
      </c>
    </row>
    <row r="12880" spans="1:34">
      <c r="A12880" s="2">
        <v>45423</v>
      </c>
      <c r="B12880" t="s">
        <v>49</v>
      </c>
      <c r="C12880" t="s">
        <v>559</v>
      </c>
      <c r="D12880" t="s">
        <v>15267</v>
      </c>
      <c r="E12880" t="s">
        <v>589</v>
      </c>
      <c r="F12880" t="s">
        <v>590</v>
      </c>
      <c r="G12880" t="s">
        <v>14011</v>
      </c>
      <c r="H12880" t="s">
        <v>14012</v>
      </c>
      <c r="I12880" s="4">
        <v>30000</v>
      </c>
      <c r="J12880" s="4">
        <v>30000</v>
      </c>
      <c r="K12880" s="5">
        <v>0.0152</v>
      </c>
      <c r="L12880" s="6">
        <v>456</v>
      </c>
      <c r="M12880" s="5">
        <v>0</v>
      </c>
      <c r="N12880" t="s">
        <v>41</v>
      </c>
      <c r="O12880" s="6">
        <v>0</v>
      </c>
      <c r="P12880" t="s">
        <v>41</v>
      </c>
      <c r="Q12880" t="s">
        <v>41</v>
      </c>
      <c r="R12880" t="s">
        <v>41</v>
      </c>
      <c r="S12880" s="7"/>
      <c r="T12880" s="7"/>
      <c r="U12880" s="6">
        <v>0</v>
      </c>
      <c r="V12880" s="6">
        <v>0</v>
      </c>
      <c r="W12880" s="5">
        <v>0</v>
      </c>
      <c r="X12880" t="s">
        <v>128</v>
      </c>
      <c r="Y12880" t="s">
        <v>14013</v>
      </c>
      <c r="Z12880" t="s">
        <v>556</v>
      </c>
      <c r="AA12880" t="s">
        <v>17094</v>
      </c>
      <c r="AB12880" t="s">
        <v>45</v>
      </c>
      <c r="AC12880" t="s">
        <v>443</v>
      </c>
      <c r="AD12880" s="2">
        <v>45342</v>
      </c>
      <c r="AE12880" t="s">
        <v>563</v>
      </c>
      <c r="AF12880" t="s">
        <v>47</v>
      </c>
      <c r="AG12880" t="s">
        <v>345</v>
      </c>
      <c r="AH12880" t="s">
        <v>41</v>
      </c>
    </row>
    <row r="12881" spans="1:34">
      <c r="A12881" s="2">
        <v>45423</v>
      </c>
      <c r="B12881" t="s">
        <v>49</v>
      </c>
      <c r="C12881" t="s">
        <v>559</v>
      </c>
      <c r="D12881" t="s">
        <v>15267</v>
      </c>
      <c r="E12881" t="s">
        <v>589</v>
      </c>
      <c r="F12881" t="s">
        <v>590</v>
      </c>
      <c r="G12881" t="s">
        <v>14011</v>
      </c>
      <c r="H12881" t="s">
        <v>14012</v>
      </c>
      <c r="I12881" s="4">
        <v>80000</v>
      </c>
      <c r="J12881" s="4">
        <v>80000</v>
      </c>
      <c r="K12881" s="5">
        <v>0.0152</v>
      </c>
      <c r="L12881" s="6">
        <v>1216</v>
      </c>
      <c r="M12881" s="5">
        <v>0</v>
      </c>
      <c r="N12881" t="s">
        <v>41</v>
      </c>
      <c r="O12881" s="6">
        <v>0</v>
      </c>
      <c r="P12881" t="s">
        <v>41</v>
      </c>
      <c r="Q12881" t="s">
        <v>41</v>
      </c>
      <c r="R12881" t="s">
        <v>41</v>
      </c>
      <c r="S12881" s="7"/>
      <c r="T12881" s="7"/>
      <c r="U12881" s="6">
        <v>0</v>
      </c>
      <c r="V12881" s="6">
        <v>0</v>
      </c>
      <c r="W12881" s="5">
        <v>0</v>
      </c>
      <c r="X12881" t="s">
        <v>59</v>
      </c>
      <c r="Y12881" t="s">
        <v>14013</v>
      </c>
      <c r="Z12881" t="s">
        <v>556</v>
      </c>
      <c r="AA12881" t="s">
        <v>17094</v>
      </c>
      <c r="AB12881" t="s">
        <v>454</v>
      </c>
      <c r="AC12881" t="s">
        <v>443</v>
      </c>
      <c r="AD12881" s="2">
        <v>45342</v>
      </c>
      <c r="AE12881" t="s">
        <v>563</v>
      </c>
      <c r="AF12881" t="s">
        <v>47</v>
      </c>
      <c r="AG12881" t="s">
        <v>345</v>
      </c>
      <c r="AH12881" t="s">
        <v>41</v>
      </c>
    </row>
    <row r="12882" spans="1:34">
      <c r="A12882" s="2">
        <v>45423</v>
      </c>
      <c r="B12882" t="s">
        <v>49</v>
      </c>
      <c r="C12882" t="s">
        <v>559</v>
      </c>
      <c r="D12882" t="s">
        <v>15267</v>
      </c>
      <c r="E12882" t="s">
        <v>589</v>
      </c>
      <c r="F12882" t="s">
        <v>590</v>
      </c>
      <c r="G12882" t="s">
        <v>14011</v>
      </c>
      <c r="H12882" t="s">
        <v>14012</v>
      </c>
      <c r="I12882" s="4">
        <v>10000</v>
      </c>
      <c r="J12882" s="4">
        <v>10000</v>
      </c>
      <c r="K12882" s="5">
        <v>0.0152</v>
      </c>
      <c r="L12882" s="6">
        <v>152</v>
      </c>
      <c r="M12882" s="5">
        <v>0</v>
      </c>
      <c r="N12882" t="s">
        <v>41</v>
      </c>
      <c r="O12882" s="6">
        <v>0</v>
      </c>
      <c r="P12882" t="s">
        <v>41</v>
      </c>
      <c r="Q12882" t="s">
        <v>41</v>
      </c>
      <c r="R12882" t="s">
        <v>41</v>
      </c>
      <c r="S12882" s="7"/>
      <c r="T12882" s="7"/>
      <c r="U12882" s="6">
        <v>0</v>
      </c>
      <c r="V12882" s="6">
        <v>0</v>
      </c>
      <c r="W12882" s="5">
        <v>0</v>
      </c>
      <c r="X12882" t="s">
        <v>161</v>
      </c>
      <c r="Y12882" t="s">
        <v>14013</v>
      </c>
      <c r="Z12882" t="s">
        <v>556</v>
      </c>
      <c r="AA12882" t="s">
        <v>17094</v>
      </c>
      <c r="AB12882" t="s">
        <v>212</v>
      </c>
      <c r="AC12882" t="s">
        <v>443</v>
      </c>
      <c r="AD12882" s="2">
        <v>45342</v>
      </c>
      <c r="AE12882" t="s">
        <v>563</v>
      </c>
      <c r="AF12882" t="s">
        <v>47</v>
      </c>
      <c r="AG12882" t="s">
        <v>345</v>
      </c>
      <c r="AH12882" t="s">
        <v>41</v>
      </c>
    </row>
    <row r="12883" spans="1:34">
      <c r="A12883" s="2">
        <v>45423</v>
      </c>
      <c r="B12883" t="s">
        <v>49</v>
      </c>
      <c r="C12883" t="s">
        <v>559</v>
      </c>
      <c r="D12883" t="s">
        <v>15267</v>
      </c>
      <c r="E12883" t="s">
        <v>589</v>
      </c>
      <c r="F12883" t="s">
        <v>590</v>
      </c>
      <c r="G12883" t="s">
        <v>14011</v>
      </c>
      <c r="H12883" t="s">
        <v>14012</v>
      </c>
      <c r="I12883" s="4">
        <v>80000</v>
      </c>
      <c r="J12883" s="4">
        <v>80000</v>
      </c>
      <c r="K12883" s="5">
        <v>0.0152</v>
      </c>
      <c r="L12883" s="6">
        <v>1216</v>
      </c>
      <c r="M12883" s="5">
        <v>0</v>
      </c>
      <c r="N12883" t="s">
        <v>41</v>
      </c>
      <c r="O12883" s="6">
        <v>0</v>
      </c>
      <c r="P12883" t="s">
        <v>41</v>
      </c>
      <c r="Q12883" t="s">
        <v>41</v>
      </c>
      <c r="R12883" t="s">
        <v>41</v>
      </c>
      <c r="S12883" s="7"/>
      <c r="T12883" s="7"/>
      <c r="U12883" s="6">
        <v>0</v>
      </c>
      <c r="V12883" s="6">
        <v>0</v>
      </c>
      <c r="W12883" s="5">
        <v>0</v>
      </c>
      <c r="X12883" t="s">
        <v>152</v>
      </c>
      <c r="Y12883" t="s">
        <v>14013</v>
      </c>
      <c r="Z12883" t="s">
        <v>556</v>
      </c>
      <c r="AA12883" t="s">
        <v>17094</v>
      </c>
      <c r="AB12883" t="s">
        <v>475</v>
      </c>
      <c r="AC12883" t="s">
        <v>443</v>
      </c>
      <c r="AD12883" s="2">
        <v>45342</v>
      </c>
      <c r="AE12883" t="s">
        <v>563</v>
      </c>
      <c r="AF12883" t="s">
        <v>47</v>
      </c>
      <c r="AG12883" t="s">
        <v>345</v>
      </c>
      <c r="AH12883" t="s">
        <v>41</v>
      </c>
    </row>
    <row r="12884" spans="1:34">
      <c r="A12884" s="2">
        <v>45423</v>
      </c>
      <c r="B12884" t="s">
        <v>49</v>
      </c>
      <c r="C12884" t="s">
        <v>559</v>
      </c>
      <c r="D12884" t="s">
        <v>15267</v>
      </c>
      <c r="E12884" t="s">
        <v>589</v>
      </c>
      <c r="F12884" t="s">
        <v>590</v>
      </c>
      <c r="G12884" t="s">
        <v>14011</v>
      </c>
      <c r="H12884" t="s">
        <v>14012</v>
      </c>
      <c r="I12884" s="4">
        <v>40000</v>
      </c>
      <c r="J12884" s="4">
        <v>40000</v>
      </c>
      <c r="K12884" s="5">
        <v>0.0152</v>
      </c>
      <c r="L12884" s="6">
        <v>608</v>
      </c>
      <c r="M12884" s="5">
        <v>0</v>
      </c>
      <c r="N12884" t="s">
        <v>41</v>
      </c>
      <c r="O12884" s="6">
        <v>0</v>
      </c>
      <c r="P12884" t="s">
        <v>41</v>
      </c>
      <c r="Q12884" t="s">
        <v>41</v>
      </c>
      <c r="R12884" t="s">
        <v>41</v>
      </c>
      <c r="S12884" s="7"/>
      <c r="T12884" s="7"/>
      <c r="U12884" s="6">
        <v>0</v>
      </c>
      <c r="V12884" s="6">
        <v>0</v>
      </c>
      <c r="W12884" s="5">
        <v>0</v>
      </c>
      <c r="X12884" t="s">
        <v>91</v>
      </c>
      <c r="Y12884" t="s">
        <v>14013</v>
      </c>
      <c r="Z12884" t="s">
        <v>556</v>
      </c>
      <c r="AA12884" t="s">
        <v>17094</v>
      </c>
      <c r="AB12884" t="s">
        <v>633</v>
      </c>
      <c r="AC12884" t="s">
        <v>443</v>
      </c>
      <c r="AD12884" s="2">
        <v>45342</v>
      </c>
      <c r="AE12884" t="s">
        <v>563</v>
      </c>
      <c r="AF12884" t="s">
        <v>47</v>
      </c>
      <c r="AG12884" t="s">
        <v>345</v>
      </c>
      <c r="AH12884" t="s">
        <v>41</v>
      </c>
    </row>
    <row r="12885" spans="1:34">
      <c r="A12885" s="2">
        <v>45423</v>
      </c>
      <c r="B12885" t="s">
        <v>49</v>
      </c>
      <c r="C12885" t="s">
        <v>559</v>
      </c>
      <c r="D12885" t="s">
        <v>15267</v>
      </c>
      <c r="E12885" t="s">
        <v>589</v>
      </c>
      <c r="F12885" t="s">
        <v>590</v>
      </c>
      <c r="G12885" t="s">
        <v>14011</v>
      </c>
      <c r="H12885" t="s">
        <v>14012</v>
      </c>
      <c r="I12885" s="4">
        <v>90000</v>
      </c>
      <c r="J12885" s="4">
        <v>90000</v>
      </c>
      <c r="K12885" s="5">
        <v>0.0152</v>
      </c>
      <c r="L12885" s="6">
        <v>1368</v>
      </c>
      <c r="M12885" s="5">
        <v>0</v>
      </c>
      <c r="N12885" t="s">
        <v>41</v>
      </c>
      <c r="O12885" s="6">
        <v>0</v>
      </c>
      <c r="P12885" t="s">
        <v>41</v>
      </c>
      <c r="Q12885" t="s">
        <v>41</v>
      </c>
      <c r="R12885" t="s">
        <v>41</v>
      </c>
      <c r="S12885" s="7"/>
      <c r="T12885" s="7"/>
      <c r="U12885" s="6">
        <v>0</v>
      </c>
      <c r="V12885" s="6">
        <v>0</v>
      </c>
      <c r="W12885" s="5">
        <v>0</v>
      </c>
      <c r="X12885" t="s">
        <v>399</v>
      </c>
      <c r="Y12885" t="s">
        <v>14013</v>
      </c>
      <c r="Z12885" t="s">
        <v>556</v>
      </c>
      <c r="AA12885" t="s">
        <v>17094</v>
      </c>
      <c r="AB12885" t="s">
        <v>637</v>
      </c>
      <c r="AC12885" t="s">
        <v>443</v>
      </c>
      <c r="AD12885" s="2">
        <v>45342</v>
      </c>
      <c r="AE12885" t="s">
        <v>563</v>
      </c>
      <c r="AF12885" t="s">
        <v>47</v>
      </c>
      <c r="AG12885" t="s">
        <v>345</v>
      </c>
      <c r="AH12885" t="s">
        <v>41</v>
      </c>
    </row>
    <row r="12886" spans="1:34">
      <c r="A12886" s="2">
        <v>45423</v>
      </c>
      <c r="B12886" t="s">
        <v>49</v>
      </c>
      <c r="C12886" t="s">
        <v>559</v>
      </c>
      <c r="D12886" t="s">
        <v>15267</v>
      </c>
      <c r="E12886" t="s">
        <v>589</v>
      </c>
      <c r="F12886" t="s">
        <v>590</v>
      </c>
      <c r="G12886" t="s">
        <v>14011</v>
      </c>
      <c r="H12886" t="s">
        <v>14012</v>
      </c>
      <c r="I12886" s="4">
        <v>40000</v>
      </c>
      <c r="J12886" s="4">
        <v>40000</v>
      </c>
      <c r="K12886" s="5">
        <v>0.0152</v>
      </c>
      <c r="L12886" s="6">
        <v>608</v>
      </c>
      <c r="M12886" s="5">
        <v>0</v>
      </c>
      <c r="N12886" t="s">
        <v>41</v>
      </c>
      <c r="O12886" s="6">
        <v>0</v>
      </c>
      <c r="P12886" t="s">
        <v>41</v>
      </c>
      <c r="Q12886" t="s">
        <v>41</v>
      </c>
      <c r="R12886" t="s">
        <v>41</v>
      </c>
      <c r="S12886" s="7"/>
      <c r="T12886" s="7"/>
      <c r="U12886" s="6">
        <v>0</v>
      </c>
      <c r="V12886" s="6">
        <v>0</v>
      </c>
      <c r="W12886" s="5">
        <v>0</v>
      </c>
      <c r="X12886" t="s">
        <v>112</v>
      </c>
      <c r="Y12886" t="s">
        <v>14013</v>
      </c>
      <c r="Z12886" t="s">
        <v>556</v>
      </c>
      <c r="AA12886" t="s">
        <v>17094</v>
      </c>
      <c r="AB12886" t="s">
        <v>641</v>
      </c>
      <c r="AC12886" t="s">
        <v>443</v>
      </c>
      <c r="AD12886" s="2">
        <v>45342</v>
      </c>
      <c r="AE12886" t="s">
        <v>563</v>
      </c>
      <c r="AF12886" t="s">
        <v>47</v>
      </c>
      <c r="AG12886" t="s">
        <v>345</v>
      </c>
      <c r="AH12886" t="s">
        <v>41</v>
      </c>
    </row>
    <row r="12887" spans="1:34">
      <c r="A12887" s="2">
        <v>45423</v>
      </c>
      <c r="B12887" t="s">
        <v>380</v>
      </c>
      <c r="C12887" t="s">
        <v>369</v>
      </c>
      <c r="D12887" t="s">
        <v>17095</v>
      </c>
      <c r="E12887" t="s">
        <v>4557</v>
      </c>
      <c r="F12887" t="s">
        <v>4558</v>
      </c>
      <c r="G12887" t="s">
        <v>8462</v>
      </c>
      <c r="H12887" t="s">
        <v>8463</v>
      </c>
      <c r="I12887" s="4">
        <v>5000</v>
      </c>
      <c r="J12887" s="4">
        <v>5000</v>
      </c>
      <c r="K12887" s="5">
        <v>4200</v>
      </c>
      <c r="L12887" s="6">
        <v>21000000</v>
      </c>
      <c r="M12887" s="5">
        <v>0</v>
      </c>
      <c r="N12887" t="s">
        <v>41</v>
      </c>
      <c r="O12887" s="6">
        <v>0</v>
      </c>
      <c r="P12887" t="s">
        <v>41</v>
      </c>
      <c r="Q12887" t="s">
        <v>41</v>
      </c>
      <c r="R12887" t="s">
        <v>41</v>
      </c>
      <c r="S12887" s="7"/>
      <c r="T12887" s="7"/>
      <c r="U12887" s="6">
        <v>0</v>
      </c>
      <c r="V12887" s="6">
        <v>0</v>
      </c>
      <c r="W12887" s="5">
        <v>0</v>
      </c>
      <c r="X12887" t="s">
        <v>42</v>
      </c>
      <c r="Y12887" t="s">
        <v>41</v>
      </c>
      <c r="Z12887" t="s">
        <v>41</v>
      </c>
      <c r="AA12887" t="s">
        <v>17096</v>
      </c>
      <c r="AB12887" t="s">
        <v>45</v>
      </c>
      <c r="AC12887" t="s">
        <v>443</v>
      </c>
      <c r="AD12887" s="2">
        <v>45405</v>
      </c>
      <c r="AE12887" t="s">
        <v>378</v>
      </c>
      <c r="AF12887" t="s">
        <v>1290</v>
      </c>
      <c r="AG12887" t="s">
        <v>48</v>
      </c>
      <c r="AH12887" t="s">
        <v>41</v>
      </c>
    </row>
    <row r="12888" spans="1:34">
      <c r="A12888" s="2">
        <v>45423</v>
      </c>
      <c r="B12888" t="s">
        <v>380</v>
      </c>
      <c r="C12888" t="s">
        <v>369</v>
      </c>
      <c r="D12888" t="s">
        <v>17095</v>
      </c>
      <c r="E12888" t="s">
        <v>4557</v>
      </c>
      <c r="F12888" t="s">
        <v>4558</v>
      </c>
      <c r="G12888" t="s">
        <v>8462</v>
      </c>
      <c r="H12888" t="s">
        <v>8463</v>
      </c>
      <c r="I12888" s="4">
        <v>3000</v>
      </c>
      <c r="J12888" s="4">
        <v>3000</v>
      </c>
      <c r="K12888" s="5">
        <v>4200</v>
      </c>
      <c r="L12888" s="6">
        <v>12600000</v>
      </c>
      <c r="M12888" s="5">
        <v>0</v>
      </c>
      <c r="N12888" t="s">
        <v>41</v>
      </c>
      <c r="O12888" s="6">
        <v>0</v>
      </c>
      <c r="P12888" t="s">
        <v>41</v>
      </c>
      <c r="Q12888" t="s">
        <v>41</v>
      </c>
      <c r="R12888" t="s">
        <v>41</v>
      </c>
      <c r="S12888" s="7"/>
      <c r="T12888" s="7"/>
      <c r="U12888" s="6">
        <v>0</v>
      </c>
      <c r="V12888" s="6">
        <v>0</v>
      </c>
      <c r="W12888" s="5">
        <v>0</v>
      </c>
      <c r="X12888" t="s">
        <v>128</v>
      </c>
      <c r="Y12888" t="s">
        <v>41</v>
      </c>
      <c r="Z12888" t="s">
        <v>41</v>
      </c>
      <c r="AA12888" t="s">
        <v>17096</v>
      </c>
      <c r="AB12888" t="s">
        <v>454</v>
      </c>
      <c r="AC12888" t="s">
        <v>443</v>
      </c>
      <c r="AD12888" s="2">
        <v>45405</v>
      </c>
      <c r="AE12888" t="s">
        <v>378</v>
      </c>
      <c r="AF12888" t="s">
        <v>1290</v>
      </c>
      <c r="AG12888" t="s">
        <v>48</v>
      </c>
      <c r="AH12888" t="s">
        <v>41</v>
      </c>
    </row>
    <row r="12889" spans="1:34">
      <c r="A12889" s="2">
        <v>45423</v>
      </c>
      <c r="B12889" t="s">
        <v>380</v>
      </c>
      <c r="C12889" t="s">
        <v>369</v>
      </c>
      <c r="D12889" t="s">
        <v>17097</v>
      </c>
      <c r="E12889" t="s">
        <v>4557</v>
      </c>
      <c r="F12889" t="s">
        <v>4558</v>
      </c>
      <c r="G12889" t="s">
        <v>17098</v>
      </c>
      <c r="H12889" t="s">
        <v>17099</v>
      </c>
      <c r="I12889" s="4">
        <v>10000</v>
      </c>
      <c r="J12889" s="4">
        <v>10000</v>
      </c>
      <c r="K12889" s="5">
        <v>4500</v>
      </c>
      <c r="L12889" s="6">
        <v>45000000</v>
      </c>
      <c r="M12889" s="5">
        <v>0</v>
      </c>
      <c r="N12889" t="s">
        <v>41</v>
      </c>
      <c r="O12889" s="6">
        <v>0</v>
      </c>
      <c r="P12889" t="s">
        <v>41</v>
      </c>
      <c r="Q12889" t="s">
        <v>41</v>
      </c>
      <c r="R12889" t="s">
        <v>41</v>
      </c>
      <c r="S12889" s="7"/>
      <c r="T12889" s="7"/>
      <c r="U12889" s="6">
        <v>0</v>
      </c>
      <c r="V12889" s="6">
        <v>0</v>
      </c>
      <c r="W12889" s="5">
        <v>0</v>
      </c>
      <c r="X12889" t="s">
        <v>42</v>
      </c>
      <c r="Y12889" t="s">
        <v>17098</v>
      </c>
      <c r="Z12889" t="s">
        <v>17100</v>
      </c>
      <c r="AA12889" t="s">
        <v>17101</v>
      </c>
      <c r="AB12889" t="s">
        <v>45</v>
      </c>
      <c r="AC12889" t="s">
        <v>443</v>
      </c>
      <c r="AD12889" s="2">
        <v>45405</v>
      </c>
      <c r="AE12889" t="s">
        <v>482</v>
      </c>
      <c r="AF12889" t="s">
        <v>1290</v>
      </c>
      <c r="AG12889" t="s">
        <v>48</v>
      </c>
      <c r="AH12889" t="s">
        <v>41</v>
      </c>
    </row>
    <row r="12890" spans="1:34">
      <c r="A12890" s="2">
        <v>45423</v>
      </c>
      <c r="B12890" t="s">
        <v>213</v>
      </c>
      <c r="C12890" t="s">
        <v>369</v>
      </c>
      <c r="D12890" t="s">
        <v>17102</v>
      </c>
      <c r="E12890" t="s">
        <v>9952</v>
      </c>
      <c r="F12890" t="s">
        <v>9953</v>
      </c>
      <c r="G12890" t="s">
        <v>9956</v>
      </c>
      <c r="H12890" t="s">
        <v>9957</v>
      </c>
      <c r="I12890" s="4">
        <v>700</v>
      </c>
      <c r="J12890" s="4">
        <v>700</v>
      </c>
      <c r="K12890" s="5">
        <v>2.5</v>
      </c>
      <c r="L12890" s="6">
        <v>1750</v>
      </c>
      <c r="M12890" s="5">
        <v>0</v>
      </c>
      <c r="N12890" t="s">
        <v>41</v>
      </c>
      <c r="O12890" s="6">
        <v>0</v>
      </c>
      <c r="P12890" t="s">
        <v>41</v>
      </c>
      <c r="Q12890" t="s">
        <v>41</v>
      </c>
      <c r="R12890" t="s">
        <v>41</v>
      </c>
      <c r="S12890" s="7"/>
      <c r="T12890" s="7"/>
      <c r="U12890" s="6">
        <v>0</v>
      </c>
      <c r="V12890" s="6">
        <v>0</v>
      </c>
      <c r="W12890" s="5">
        <v>0</v>
      </c>
      <c r="X12890" t="s">
        <v>42</v>
      </c>
      <c r="Y12890" t="s">
        <v>9958</v>
      </c>
      <c r="Z12890" t="s">
        <v>9959</v>
      </c>
      <c r="AA12890" t="s">
        <v>17103</v>
      </c>
      <c r="AB12890" t="s">
        <v>45</v>
      </c>
      <c r="AC12890" t="s">
        <v>443</v>
      </c>
      <c r="AD12890" s="2">
        <v>45390</v>
      </c>
      <c r="AE12890" t="s">
        <v>482</v>
      </c>
      <c r="AF12890" t="s">
        <v>450</v>
      </c>
      <c r="AG12890" t="s">
        <v>345</v>
      </c>
      <c r="AH12890" t="s">
        <v>41</v>
      </c>
    </row>
    <row r="12891" spans="1:34">
      <c r="A12891" s="2">
        <v>45423</v>
      </c>
      <c r="B12891" t="s">
        <v>213</v>
      </c>
      <c r="C12891" t="s">
        <v>369</v>
      </c>
      <c r="D12891" t="s">
        <v>17102</v>
      </c>
      <c r="E12891" t="s">
        <v>9952</v>
      </c>
      <c r="F12891" t="s">
        <v>9953</v>
      </c>
      <c r="G12891" t="s">
        <v>9961</v>
      </c>
      <c r="H12891" t="s">
        <v>9962</v>
      </c>
      <c r="I12891" s="4">
        <v>702</v>
      </c>
      <c r="J12891" s="4">
        <v>702</v>
      </c>
      <c r="K12891" s="5">
        <v>2.5</v>
      </c>
      <c r="L12891" s="6">
        <v>1755</v>
      </c>
      <c r="M12891" s="5">
        <v>0</v>
      </c>
      <c r="N12891" t="s">
        <v>41</v>
      </c>
      <c r="O12891" s="6">
        <v>0</v>
      </c>
      <c r="P12891" t="s">
        <v>41</v>
      </c>
      <c r="Q12891" t="s">
        <v>41</v>
      </c>
      <c r="R12891" t="s">
        <v>41</v>
      </c>
      <c r="S12891" s="7"/>
      <c r="T12891" s="7"/>
      <c r="U12891" s="6">
        <v>0</v>
      </c>
      <c r="V12891" s="6">
        <v>0</v>
      </c>
      <c r="W12891" s="5">
        <v>0</v>
      </c>
      <c r="X12891" t="s">
        <v>128</v>
      </c>
      <c r="Y12891" t="s">
        <v>9963</v>
      </c>
      <c r="Z12891" t="s">
        <v>9959</v>
      </c>
      <c r="AA12891" t="s">
        <v>17103</v>
      </c>
      <c r="AB12891" t="s">
        <v>454</v>
      </c>
      <c r="AC12891" t="s">
        <v>443</v>
      </c>
      <c r="AD12891" s="2">
        <v>45390</v>
      </c>
      <c r="AE12891" t="s">
        <v>482</v>
      </c>
      <c r="AF12891" t="s">
        <v>450</v>
      </c>
      <c r="AG12891" t="s">
        <v>345</v>
      </c>
      <c r="AH12891" t="s">
        <v>41</v>
      </c>
    </row>
    <row r="12892" spans="1:34">
      <c r="A12892" s="2">
        <v>45423</v>
      </c>
      <c r="B12892" t="s">
        <v>380</v>
      </c>
      <c r="C12892" t="s">
        <v>369</v>
      </c>
      <c r="D12892" t="s">
        <v>17104</v>
      </c>
      <c r="E12892" t="s">
        <v>4557</v>
      </c>
      <c r="F12892" t="s">
        <v>4558</v>
      </c>
      <c r="G12892" t="s">
        <v>10764</v>
      </c>
      <c r="H12892" t="s">
        <v>10765</v>
      </c>
      <c r="I12892" s="4">
        <v>5000</v>
      </c>
      <c r="J12892" s="4">
        <v>5000</v>
      </c>
      <c r="K12892" s="5">
        <v>3950</v>
      </c>
      <c r="L12892" s="6">
        <v>19750000</v>
      </c>
      <c r="M12892" s="5">
        <v>0</v>
      </c>
      <c r="N12892" t="s">
        <v>41</v>
      </c>
      <c r="O12892" s="6">
        <v>0</v>
      </c>
      <c r="P12892" t="s">
        <v>41</v>
      </c>
      <c r="Q12892" t="s">
        <v>41</v>
      </c>
      <c r="R12892" t="s">
        <v>41</v>
      </c>
      <c r="S12892" s="7"/>
      <c r="T12892" s="7"/>
      <c r="U12892" s="6">
        <v>0</v>
      </c>
      <c r="V12892" s="6">
        <v>0</v>
      </c>
      <c r="W12892" s="5">
        <v>0</v>
      </c>
      <c r="X12892" t="s">
        <v>42</v>
      </c>
      <c r="Y12892" t="s">
        <v>41</v>
      </c>
      <c r="Z12892" t="s">
        <v>10766</v>
      </c>
      <c r="AA12892" t="s">
        <v>17105</v>
      </c>
      <c r="AB12892" t="s">
        <v>45</v>
      </c>
      <c r="AC12892" t="s">
        <v>443</v>
      </c>
      <c r="AD12892" s="2">
        <v>45385</v>
      </c>
      <c r="AE12892" t="s">
        <v>482</v>
      </c>
      <c r="AF12892" t="s">
        <v>379</v>
      </c>
      <c r="AG12892" t="s">
        <v>48</v>
      </c>
      <c r="AH12892" t="s">
        <v>41</v>
      </c>
    </row>
    <row r="12893" spans="1:34">
      <c r="A12893" s="2">
        <v>45423</v>
      </c>
      <c r="B12893" t="s">
        <v>71</v>
      </c>
      <c r="C12893" t="s">
        <v>369</v>
      </c>
      <c r="D12893" t="s">
        <v>17106</v>
      </c>
      <c r="E12893" t="s">
        <v>13003</v>
      </c>
      <c r="F12893" t="s">
        <v>13004</v>
      </c>
      <c r="G12893" t="s">
        <v>4930</v>
      </c>
      <c r="H12893" t="s">
        <v>4931</v>
      </c>
      <c r="I12893" s="4">
        <v>1197000</v>
      </c>
      <c r="J12893" s="4">
        <v>1197000</v>
      </c>
      <c r="K12893" s="5">
        <v>168</v>
      </c>
      <c r="L12893" s="6">
        <v>201096000</v>
      </c>
      <c r="M12893" s="5">
        <v>0</v>
      </c>
      <c r="N12893" t="s">
        <v>41</v>
      </c>
      <c r="O12893" s="6">
        <v>0</v>
      </c>
      <c r="P12893" t="s">
        <v>41</v>
      </c>
      <c r="Q12893" t="s">
        <v>41</v>
      </c>
      <c r="R12893" t="s">
        <v>41</v>
      </c>
      <c r="S12893" s="7"/>
      <c r="T12893" s="7"/>
      <c r="U12893" s="6">
        <v>0</v>
      </c>
      <c r="V12893" s="6">
        <v>0</v>
      </c>
      <c r="W12893" s="5">
        <v>0</v>
      </c>
      <c r="X12893" t="s">
        <v>42</v>
      </c>
      <c r="Y12893" t="s">
        <v>4932</v>
      </c>
      <c r="Z12893" t="s">
        <v>4933</v>
      </c>
      <c r="AA12893" t="s">
        <v>17107</v>
      </c>
      <c r="AB12893" t="s">
        <v>45</v>
      </c>
      <c r="AC12893" t="s">
        <v>443</v>
      </c>
      <c r="AD12893" s="2">
        <v>45390</v>
      </c>
      <c r="AE12893" t="s">
        <v>482</v>
      </c>
      <c r="AF12893" t="s">
        <v>379</v>
      </c>
      <c r="AG12893" t="s">
        <v>48</v>
      </c>
      <c r="AH12893" t="s">
        <v>41</v>
      </c>
    </row>
    <row r="12894" spans="1:34">
      <c r="A12894" s="2">
        <v>45423</v>
      </c>
      <c r="B12894" t="s">
        <v>49</v>
      </c>
      <c r="C12894" t="s">
        <v>369</v>
      </c>
      <c r="D12894" t="s">
        <v>17108</v>
      </c>
      <c r="E12894" t="s">
        <v>4557</v>
      </c>
      <c r="F12894" t="s">
        <v>4558</v>
      </c>
      <c r="G12894" t="s">
        <v>4665</v>
      </c>
      <c r="H12894" t="s">
        <v>4666</v>
      </c>
      <c r="I12894" s="4">
        <v>2100</v>
      </c>
      <c r="J12894" s="4">
        <v>2100</v>
      </c>
      <c r="K12894" s="5">
        <v>1700</v>
      </c>
      <c r="L12894" s="6">
        <v>3570000</v>
      </c>
      <c r="M12894" s="5">
        <v>0</v>
      </c>
      <c r="N12894" t="s">
        <v>41</v>
      </c>
      <c r="O12894" s="6">
        <v>0</v>
      </c>
      <c r="P12894" t="s">
        <v>41</v>
      </c>
      <c r="Q12894" t="s">
        <v>41</v>
      </c>
      <c r="R12894" t="s">
        <v>41</v>
      </c>
      <c r="S12894" s="7"/>
      <c r="T12894" s="7"/>
      <c r="U12894" s="6">
        <v>0</v>
      </c>
      <c r="V12894" s="6">
        <v>0</v>
      </c>
      <c r="W12894" s="5">
        <v>0</v>
      </c>
      <c r="X12894" t="s">
        <v>42</v>
      </c>
      <c r="Y12894" t="s">
        <v>4667</v>
      </c>
      <c r="Z12894" t="s">
        <v>4668</v>
      </c>
      <c r="AA12894" t="s">
        <v>17109</v>
      </c>
      <c r="AB12894" t="s">
        <v>45</v>
      </c>
      <c r="AC12894" t="s">
        <v>443</v>
      </c>
      <c r="AD12894" s="2">
        <v>45391</v>
      </c>
      <c r="AE12894" t="s">
        <v>378</v>
      </c>
      <c r="AF12894" t="s">
        <v>379</v>
      </c>
      <c r="AG12894" t="s">
        <v>48</v>
      </c>
      <c r="AH12894" t="s">
        <v>41</v>
      </c>
    </row>
    <row r="12895" spans="1:34">
      <c r="A12895" s="2">
        <v>45423</v>
      </c>
      <c r="B12895" t="s">
        <v>71</v>
      </c>
      <c r="C12895" t="s">
        <v>369</v>
      </c>
      <c r="D12895" t="s">
        <v>17110</v>
      </c>
      <c r="E12895" t="s">
        <v>4557</v>
      </c>
      <c r="F12895" t="s">
        <v>4558</v>
      </c>
      <c r="G12895" t="s">
        <v>6446</v>
      </c>
      <c r="H12895" t="s">
        <v>6447</v>
      </c>
      <c r="I12895" s="4">
        <v>1250000</v>
      </c>
      <c r="J12895" s="4">
        <v>1125000</v>
      </c>
      <c r="K12895" s="5">
        <v>220</v>
      </c>
      <c r="L12895" s="6">
        <v>247500000</v>
      </c>
      <c r="M12895" s="5">
        <v>0</v>
      </c>
      <c r="N12895" t="s">
        <v>41</v>
      </c>
      <c r="O12895" s="6">
        <v>0</v>
      </c>
      <c r="P12895" t="s">
        <v>41</v>
      </c>
      <c r="Q12895" t="s">
        <v>41</v>
      </c>
      <c r="R12895" t="s">
        <v>41</v>
      </c>
      <c r="S12895" s="7"/>
      <c r="T12895" s="7"/>
      <c r="U12895" s="6">
        <v>0</v>
      </c>
      <c r="V12895" s="6">
        <v>0</v>
      </c>
      <c r="W12895" s="5">
        <v>0</v>
      </c>
      <c r="X12895" t="s">
        <v>42</v>
      </c>
      <c r="Y12895" t="s">
        <v>6448</v>
      </c>
      <c r="Z12895" t="s">
        <v>6449</v>
      </c>
      <c r="AA12895" t="s">
        <v>17111</v>
      </c>
      <c r="AB12895" t="s">
        <v>45</v>
      </c>
      <c r="AC12895" t="s">
        <v>443</v>
      </c>
      <c r="AD12895" s="2">
        <v>45398</v>
      </c>
      <c r="AE12895" t="s">
        <v>378</v>
      </c>
      <c r="AF12895" t="s">
        <v>379</v>
      </c>
      <c r="AG12895" t="s">
        <v>48</v>
      </c>
      <c r="AH12895" t="s">
        <v>41</v>
      </c>
    </row>
    <row r="12896" spans="1:34">
      <c r="A12896" s="2">
        <v>45423</v>
      </c>
      <c r="B12896" t="s">
        <v>71</v>
      </c>
      <c r="C12896" t="s">
        <v>369</v>
      </c>
      <c r="D12896" t="s">
        <v>17110</v>
      </c>
      <c r="E12896" t="s">
        <v>4557</v>
      </c>
      <c r="F12896" t="s">
        <v>4558</v>
      </c>
      <c r="G12896" t="s">
        <v>6451</v>
      </c>
      <c r="H12896" t="s">
        <v>6452</v>
      </c>
      <c r="I12896" s="4">
        <v>170000</v>
      </c>
      <c r="J12896" s="4">
        <v>170000</v>
      </c>
      <c r="K12896" s="5">
        <v>213</v>
      </c>
      <c r="L12896" s="6">
        <v>36210000</v>
      </c>
      <c r="M12896" s="5">
        <v>0</v>
      </c>
      <c r="N12896" t="s">
        <v>41</v>
      </c>
      <c r="O12896" s="6">
        <v>0</v>
      </c>
      <c r="P12896" t="s">
        <v>41</v>
      </c>
      <c r="Q12896" t="s">
        <v>41</v>
      </c>
      <c r="R12896" t="s">
        <v>41</v>
      </c>
      <c r="S12896" s="7"/>
      <c r="T12896" s="7"/>
      <c r="U12896" s="6">
        <v>0</v>
      </c>
      <c r="V12896" s="6">
        <v>0</v>
      </c>
      <c r="W12896" s="5">
        <v>0</v>
      </c>
      <c r="X12896" t="s">
        <v>128</v>
      </c>
      <c r="Y12896" t="s">
        <v>6453</v>
      </c>
      <c r="Z12896" t="s">
        <v>6449</v>
      </c>
      <c r="AA12896" t="s">
        <v>17111</v>
      </c>
      <c r="AB12896" t="s">
        <v>454</v>
      </c>
      <c r="AC12896" t="s">
        <v>443</v>
      </c>
      <c r="AD12896" s="2">
        <v>45398</v>
      </c>
      <c r="AE12896" t="s">
        <v>378</v>
      </c>
      <c r="AF12896" t="s">
        <v>379</v>
      </c>
      <c r="AG12896" t="s">
        <v>48</v>
      </c>
      <c r="AH12896" t="s">
        <v>41</v>
      </c>
    </row>
    <row r="12897" spans="1:34">
      <c r="A12897" s="2">
        <v>45423</v>
      </c>
      <c r="B12897" t="s">
        <v>71</v>
      </c>
      <c r="C12897" t="s">
        <v>369</v>
      </c>
      <c r="D12897" t="s">
        <v>17112</v>
      </c>
      <c r="E12897" t="s">
        <v>4557</v>
      </c>
      <c r="F12897" t="s">
        <v>4558</v>
      </c>
      <c r="G12897" t="s">
        <v>12440</v>
      </c>
      <c r="H12897" t="s">
        <v>12441</v>
      </c>
      <c r="I12897" s="4">
        <v>220</v>
      </c>
      <c r="J12897" s="4">
        <v>220</v>
      </c>
      <c r="K12897" s="5">
        <v>5186</v>
      </c>
      <c r="L12897" s="6">
        <v>1140920</v>
      </c>
      <c r="M12897" s="5">
        <v>0</v>
      </c>
      <c r="N12897" t="s">
        <v>41</v>
      </c>
      <c r="O12897" s="6">
        <v>0</v>
      </c>
      <c r="P12897" t="s">
        <v>41</v>
      </c>
      <c r="Q12897" t="s">
        <v>41</v>
      </c>
      <c r="R12897" t="s">
        <v>41</v>
      </c>
      <c r="S12897" s="7"/>
      <c r="T12897" s="7"/>
      <c r="U12897" s="6">
        <v>0</v>
      </c>
      <c r="V12897" s="6">
        <v>0</v>
      </c>
      <c r="W12897" s="5">
        <v>0</v>
      </c>
      <c r="X12897" t="s">
        <v>42</v>
      </c>
      <c r="Y12897" t="s">
        <v>12442</v>
      </c>
      <c r="Z12897" t="s">
        <v>12443</v>
      </c>
      <c r="AA12897" t="s">
        <v>17113</v>
      </c>
      <c r="AB12897" t="s">
        <v>45</v>
      </c>
      <c r="AC12897" t="s">
        <v>443</v>
      </c>
      <c r="AD12897" s="2">
        <v>45391</v>
      </c>
      <c r="AE12897" t="s">
        <v>378</v>
      </c>
      <c r="AF12897" t="s">
        <v>379</v>
      </c>
      <c r="AG12897" t="s">
        <v>48</v>
      </c>
      <c r="AH12897" t="s">
        <v>41</v>
      </c>
    </row>
    <row r="12898" spans="1:34">
      <c r="A12898" s="2">
        <v>45423</v>
      </c>
      <c r="B12898" t="s">
        <v>380</v>
      </c>
      <c r="C12898" t="s">
        <v>369</v>
      </c>
      <c r="D12898" t="s">
        <v>17114</v>
      </c>
      <c r="E12898" t="s">
        <v>4557</v>
      </c>
      <c r="F12898" t="s">
        <v>4558</v>
      </c>
      <c r="G12898" t="s">
        <v>10764</v>
      </c>
      <c r="H12898" t="s">
        <v>10765</v>
      </c>
      <c r="I12898" s="4">
        <v>5000</v>
      </c>
      <c r="J12898" s="4">
        <v>5000</v>
      </c>
      <c r="K12898" s="5">
        <v>3950</v>
      </c>
      <c r="L12898" s="6">
        <v>19750000</v>
      </c>
      <c r="M12898" s="5">
        <v>0</v>
      </c>
      <c r="N12898" t="s">
        <v>41</v>
      </c>
      <c r="O12898" s="6">
        <v>0</v>
      </c>
      <c r="P12898" t="s">
        <v>41</v>
      </c>
      <c r="Q12898" t="s">
        <v>41</v>
      </c>
      <c r="R12898" t="s">
        <v>41</v>
      </c>
      <c r="S12898" s="7"/>
      <c r="T12898" s="7"/>
      <c r="U12898" s="6">
        <v>0</v>
      </c>
      <c r="V12898" s="6">
        <v>0</v>
      </c>
      <c r="W12898" s="5">
        <v>0</v>
      </c>
      <c r="X12898" t="s">
        <v>42</v>
      </c>
      <c r="Y12898" t="s">
        <v>41</v>
      </c>
      <c r="Z12898" t="s">
        <v>10766</v>
      </c>
      <c r="AA12898" t="s">
        <v>17115</v>
      </c>
      <c r="AB12898" t="s">
        <v>45</v>
      </c>
      <c r="AC12898" t="s">
        <v>443</v>
      </c>
      <c r="AD12898" s="2">
        <v>45404</v>
      </c>
      <c r="AE12898" t="s">
        <v>482</v>
      </c>
      <c r="AF12898" t="s">
        <v>379</v>
      </c>
      <c r="AG12898" t="s">
        <v>48</v>
      </c>
      <c r="AH12898" t="s">
        <v>41</v>
      </c>
    </row>
    <row r="12899" spans="1:34">
      <c r="A12899" s="2">
        <v>45423</v>
      </c>
      <c r="B12899" t="s">
        <v>213</v>
      </c>
      <c r="C12899" t="s">
        <v>369</v>
      </c>
      <c r="D12899" t="s">
        <v>17116</v>
      </c>
      <c r="E12899" t="s">
        <v>4557</v>
      </c>
      <c r="F12899" t="s">
        <v>4558</v>
      </c>
      <c r="G12899" t="s">
        <v>5318</v>
      </c>
      <c r="H12899" t="s">
        <v>5319</v>
      </c>
      <c r="I12899" s="4">
        <v>3000</v>
      </c>
      <c r="J12899" s="4">
        <v>3000</v>
      </c>
      <c r="K12899" s="5">
        <v>1230</v>
      </c>
      <c r="L12899" s="6">
        <v>3690000</v>
      </c>
      <c r="M12899" s="5">
        <v>0</v>
      </c>
      <c r="N12899" t="s">
        <v>41</v>
      </c>
      <c r="O12899" s="6">
        <v>0</v>
      </c>
      <c r="P12899" t="s">
        <v>41</v>
      </c>
      <c r="Q12899" t="s">
        <v>41</v>
      </c>
      <c r="R12899" t="s">
        <v>41</v>
      </c>
      <c r="S12899" s="7"/>
      <c r="T12899" s="7"/>
      <c r="U12899" s="6">
        <v>0</v>
      </c>
      <c r="V12899" s="6">
        <v>0</v>
      </c>
      <c r="W12899" s="5">
        <v>0</v>
      </c>
      <c r="X12899" t="s">
        <v>42</v>
      </c>
      <c r="Y12899" t="s">
        <v>5320</v>
      </c>
      <c r="Z12899" t="s">
        <v>5321</v>
      </c>
      <c r="AA12899" t="s">
        <v>17117</v>
      </c>
      <c r="AB12899" t="s">
        <v>45</v>
      </c>
      <c r="AC12899" t="s">
        <v>443</v>
      </c>
      <c r="AD12899" s="2">
        <v>45402</v>
      </c>
      <c r="AE12899" t="s">
        <v>482</v>
      </c>
      <c r="AF12899" t="s">
        <v>379</v>
      </c>
      <c r="AG12899" t="s">
        <v>48</v>
      </c>
      <c r="AH12899" t="s">
        <v>41</v>
      </c>
    </row>
    <row r="12900" spans="1:34">
      <c r="A12900" s="2">
        <v>45423</v>
      </c>
      <c r="B12900" t="s">
        <v>71</v>
      </c>
      <c r="C12900" t="s">
        <v>369</v>
      </c>
      <c r="D12900" t="s">
        <v>17118</v>
      </c>
      <c r="E12900" t="s">
        <v>4557</v>
      </c>
      <c r="F12900" t="s">
        <v>4558</v>
      </c>
      <c r="G12900" t="s">
        <v>12440</v>
      </c>
      <c r="H12900" t="s">
        <v>12441</v>
      </c>
      <c r="I12900" s="4">
        <v>385</v>
      </c>
      <c r="J12900" s="4">
        <v>385</v>
      </c>
      <c r="K12900" s="5">
        <v>5186</v>
      </c>
      <c r="L12900" s="6">
        <v>1996610</v>
      </c>
      <c r="M12900" s="5">
        <v>0</v>
      </c>
      <c r="N12900" t="s">
        <v>41</v>
      </c>
      <c r="O12900" s="6">
        <v>0</v>
      </c>
      <c r="P12900" t="s">
        <v>41</v>
      </c>
      <c r="Q12900" t="s">
        <v>41</v>
      </c>
      <c r="R12900" t="s">
        <v>41</v>
      </c>
      <c r="S12900" s="7"/>
      <c r="T12900" s="7"/>
      <c r="U12900" s="6">
        <v>0</v>
      </c>
      <c r="V12900" s="6">
        <v>0</v>
      </c>
      <c r="W12900" s="5">
        <v>0</v>
      </c>
      <c r="X12900" t="s">
        <v>42</v>
      </c>
      <c r="Y12900" t="s">
        <v>12442</v>
      </c>
      <c r="Z12900" t="s">
        <v>12443</v>
      </c>
      <c r="AA12900" t="s">
        <v>17119</v>
      </c>
      <c r="AB12900" t="s">
        <v>45</v>
      </c>
      <c r="AC12900" t="s">
        <v>443</v>
      </c>
      <c r="AD12900" s="2">
        <v>45398</v>
      </c>
      <c r="AE12900" t="s">
        <v>378</v>
      </c>
      <c r="AF12900" t="s">
        <v>379</v>
      </c>
      <c r="AG12900" t="s">
        <v>48</v>
      </c>
      <c r="AH12900" t="s">
        <v>41</v>
      </c>
    </row>
    <row r="12901" spans="1:34">
      <c r="A12901" s="2">
        <v>45423</v>
      </c>
      <c r="B12901" t="s">
        <v>71</v>
      </c>
      <c r="C12901" t="s">
        <v>369</v>
      </c>
      <c r="D12901" t="s">
        <v>17120</v>
      </c>
      <c r="E12901" t="s">
        <v>4557</v>
      </c>
      <c r="F12901" t="s">
        <v>4558</v>
      </c>
      <c r="G12901" t="s">
        <v>4852</v>
      </c>
      <c r="H12901" t="s">
        <v>4853</v>
      </c>
      <c r="I12901" s="4">
        <v>120000</v>
      </c>
      <c r="J12901" s="4">
        <v>120000</v>
      </c>
      <c r="K12901" s="5">
        <v>240</v>
      </c>
      <c r="L12901" s="6">
        <v>28800000</v>
      </c>
      <c r="M12901" s="5">
        <v>0</v>
      </c>
      <c r="N12901" t="s">
        <v>41</v>
      </c>
      <c r="O12901" s="6">
        <v>0</v>
      </c>
      <c r="P12901" t="s">
        <v>41</v>
      </c>
      <c r="Q12901" t="s">
        <v>41</v>
      </c>
      <c r="R12901" t="s">
        <v>41</v>
      </c>
      <c r="S12901" s="7"/>
      <c r="T12901" s="7"/>
      <c r="U12901" s="6">
        <v>0</v>
      </c>
      <c r="V12901" s="6">
        <v>0</v>
      </c>
      <c r="W12901" s="5">
        <v>0</v>
      </c>
      <c r="X12901" t="s">
        <v>42</v>
      </c>
      <c r="Y12901" t="s">
        <v>4854</v>
      </c>
      <c r="Z12901" t="s">
        <v>4673</v>
      </c>
      <c r="AA12901" t="s">
        <v>17121</v>
      </c>
      <c r="AB12901" t="s">
        <v>45</v>
      </c>
      <c r="AC12901" t="s">
        <v>443</v>
      </c>
      <c r="AD12901" s="2">
        <v>45404</v>
      </c>
      <c r="AE12901" t="s">
        <v>378</v>
      </c>
      <c r="AF12901" t="s">
        <v>379</v>
      </c>
      <c r="AG12901" t="s">
        <v>48</v>
      </c>
      <c r="AH12901" t="s">
        <v>41</v>
      </c>
    </row>
    <row r="12902" spans="1:34">
      <c r="A12902" s="2">
        <v>45423</v>
      </c>
      <c r="B12902" t="s">
        <v>49</v>
      </c>
      <c r="C12902" t="s">
        <v>35</v>
      </c>
      <c r="D12902" t="s">
        <v>11173</v>
      </c>
      <c r="E12902" t="s">
        <v>188</v>
      </c>
      <c r="F12902" t="s">
        <v>189</v>
      </c>
      <c r="G12902" t="s">
        <v>10390</v>
      </c>
      <c r="H12902" t="s">
        <v>10391</v>
      </c>
      <c r="I12902" s="4">
        <v>600</v>
      </c>
      <c r="J12902" s="4">
        <v>150</v>
      </c>
      <c r="K12902" s="5">
        <v>6403</v>
      </c>
      <c r="L12902" s="6">
        <v>960450</v>
      </c>
      <c r="M12902" s="5">
        <v>0</v>
      </c>
      <c r="N12902" t="s">
        <v>41</v>
      </c>
      <c r="O12902" s="6">
        <v>0</v>
      </c>
      <c r="P12902" t="s">
        <v>41</v>
      </c>
      <c r="Q12902" t="s">
        <v>41</v>
      </c>
      <c r="R12902" t="s">
        <v>41</v>
      </c>
      <c r="S12902" s="7"/>
      <c r="T12902" s="7"/>
      <c r="U12902" s="6">
        <v>0</v>
      </c>
      <c r="V12902" s="6">
        <v>0</v>
      </c>
      <c r="W12902" s="5">
        <v>0</v>
      </c>
      <c r="X12902" t="s">
        <v>541</v>
      </c>
      <c r="Y12902" t="s">
        <v>10390</v>
      </c>
      <c r="Z12902" t="s">
        <v>81</v>
      </c>
      <c r="AA12902" t="s">
        <v>17122</v>
      </c>
      <c r="AB12902" t="s">
        <v>45</v>
      </c>
      <c r="AC12902" t="s">
        <v>443</v>
      </c>
      <c r="AD12902" s="2">
        <v>45283</v>
      </c>
      <c r="AE12902" t="s">
        <v>83</v>
      </c>
      <c r="AF12902" t="s">
        <v>186</v>
      </c>
      <c r="AG12902" t="s">
        <v>48</v>
      </c>
      <c r="AH12902" t="s">
        <v>41</v>
      </c>
    </row>
    <row r="12903" spans="1:34">
      <c r="A12903" s="2">
        <v>45423</v>
      </c>
      <c r="B12903" t="s">
        <v>49</v>
      </c>
      <c r="C12903" t="s">
        <v>35</v>
      </c>
      <c r="D12903" t="s">
        <v>11173</v>
      </c>
      <c r="E12903" t="s">
        <v>188</v>
      </c>
      <c r="F12903" t="s">
        <v>189</v>
      </c>
      <c r="G12903" t="s">
        <v>8014</v>
      </c>
      <c r="H12903" t="s">
        <v>8015</v>
      </c>
      <c r="I12903" s="4">
        <v>13500</v>
      </c>
      <c r="J12903" s="4">
        <v>2600</v>
      </c>
      <c r="K12903" s="5">
        <v>2481</v>
      </c>
      <c r="L12903" s="6">
        <v>6450600</v>
      </c>
      <c r="M12903" s="5">
        <v>0</v>
      </c>
      <c r="N12903" t="s">
        <v>41</v>
      </c>
      <c r="O12903" s="6">
        <v>0</v>
      </c>
      <c r="P12903" t="s">
        <v>41</v>
      </c>
      <c r="Q12903" t="s">
        <v>41</v>
      </c>
      <c r="R12903" t="s">
        <v>41</v>
      </c>
      <c r="S12903" s="7"/>
      <c r="T12903" s="7"/>
      <c r="U12903" s="6">
        <v>0</v>
      </c>
      <c r="V12903" s="6">
        <v>0</v>
      </c>
      <c r="W12903" s="5">
        <v>0</v>
      </c>
      <c r="X12903" t="s">
        <v>662</v>
      </c>
      <c r="Y12903" t="s">
        <v>8014</v>
      </c>
      <c r="Z12903" t="s">
        <v>81</v>
      </c>
      <c r="AA12903" t="s">
        <v>17122</v>
      </c>
      <c r="AB12903" t="s">
        <v>454</v>
      </c>
      <c r="AC12903" t="s">
        <v>443</v>
      </c>
      <c r="AD12903" s="2">
        <v>45283</v>
      </c>
      <c r="AE12903" t="s">
        <v>83</v>
      </c>
      <c r="AF12903" t="s">
        <v>47</v>
      </c>
      <c r="AG12903" t="s">
        <v>48</v>
      </c>
      <c r="AH12903" t="s">
        <v>41</v>
      </c>
    </row>
    <row r="12904" spans="1:34">
      <c r="A12904" s="2">
        <v>45423</v>
      </c>
      <c r="B12904" t="s">
        <v>6367</v>
      </c>
      <c r="C12904" t="s">
        <v>35</v>
      </c>
      <c r="D12904" t="s">
        <v>16228</v>
      </c>
      <c r="E12904" t="s">
        <v>188</v>
      </c>
      <c r="F12904" t="s">
        <v>189</v>
      </c>
      <c r="G12904" t="s">
        <v>9529</v>
      </c>
      <c r="H12904" t="s">
        <v>9530</v>
      </c>
      <c r="I12904" s="4">
        <v>1460</v>
      </c>
      <c r="J12904" s="4">
        <v>1460</v>
      </c>
      <c r="K12904" s="5">
        <v>524</v>
      </c>
      <c r="L12904" s="6">
        <v>765040</v>
      </c>
      <c r="M12904" s="5">
        <v>0</v>
      </c>
      <c r="N12904" t="s">
        <v>41</v>
      </c>
      <c r="O12904" s="6">
        <v>0</v>
      </c>
      <c r="P12904" t="s">
        <v>41</v>
      </c>
      <c r="Q12904" t="s">
        <v>41</v>
      </c>
      <c r="R12904" t="s">
        <v>41</v>
      </c>
      <c r="S12904" s="7"/>
      <c r="T12904" s="7"/>
      <c r="U12904" s="6">
        <v>0</v>
      </c>
      <c r="V12904" s="6">
        <v>0</v>
      </c>
      <c r="W12904" s="5">
        <v>0</v>
      </c>
      <c r="X12904" t="s">
        <v>152</v>
      </c>
      <c r="Y12904" t="s">
        <v>9529</v>
      </c>
      <c r="Z12904" t="s">
        <v>384</v>
      </c>
      <c r="AA12904" t="s">
        <v>17123</v>
      </c>
      <c r="AB12904" t="s">
        <v>45</v>
      </c>
      <c r="AC12904" t="s">
        <v>443</v>
      </c>
      <c r="AD12904" s="2">
        <v>45401</v>
      </c>
      <c r="AE12904" t="s">
        <v>83</v>
      </c>
      <c r="AF12904" t="s">
        <v>47</v>
      </c>
      <c r="AG12904" t="s">
        <v>48</v>
      </c>
      <c r="AH12904" t="s">
        <v>41</v>
      </c>
    </row>
    <row r="12905" spans="1:34">
      <c r="A12905" s="2">
        <v>45423</v>
      </c>
      <c r="B12905" t="s">
        <v>6367</v>
      </c>
      <c r="C12905" t="s">
        <v>35</v>
      </c>
      <c r="D12905" t="s">
        <v>17124</v>
      </c>
      <c r="E12905" t="s">
        <v>188</v>
      </c>
      <c r="F12905" t="s">
        <v>189</v>
      </c>
      <c r="G12905" t="s">
        <v>11147</v>
      </c>
      <c r="H12905" t="s">
        <v>11148</v>
      </c>
      <c r="I12905" s="4">
        <v>400</v>
      </c>
      <c r="J12905" s="4">
        <v>50</v>
      </c>
      <c r="K12905" s="5">
        <v>608</v>
      </c>
      <c r="L12905" s="6">
        <v>30400</v>
      </c>
      <c r="M12905" s="5">
        <v>0</v>
      </c>
      <c r="N12905" t="s">
        <v>41</v>
      </c>
      <c r="O12905" s="6">
        <v>0</v>
      </c>
      <c r="P12905" t="s">
        <v>41</v>
      </c>
      <c r="Q12905" t="s">
        <v>41</v>
      </c>
      <c r="R12905" t="s">
        <v>41</v>
      </c>
      <c r="S12905" s="7"/>
      <c r="T12905" s="7"/>
      <c r="U12905" s="6">
        <v>0</v>
      </c>
      <c r="V12905" s="6">
        <v>0</v>
      </c>
      <c r="W12905" s="5">
        <v>0</v>
      </c>
      <c r="X12905" t="s">
        <v>128</v>
      </c>
      <c r="Y12905" t="s">
        <v>11147</v>
      </c>
      <c r="Z12905" t="s">
        <v>384</v>
      </c>
      <c r="AA12905" t="s">
        <v>17125</v>
      </c>
      <c r="AB12905" t="s">
        <v>45</v>
      </c>
      <c r="AC12905" t="s">
        <v>443</v>
      </c>
      <c r="AD12905" s="2">
        <v>45415</v>
      </c>
      <c r="AE12905" t="s">
        <v>83</v>
      </c>
      <c r="AF12905" t="s">
        <v>47</v>
      </c>
      <c r="AG12905" t="s">
        <v>48</v>
      </c>
      <c r="AH12905" t="s">
        <v>41</v>
      </c>
    </row>
    <row r="12906" spans="1:34">
      <c r="A12906" s="2">
        <v>45423</v>
      </c>
      <c r="B12906" t="s">
        <v>380</v>
      </c>
      <c r="C12906" t="s">
        <v>35</v>
      </c>
      <c r="D12906" t="s">
        <v>17126</v>
      </c>
      <c r="E12906" t="s">
        <v>188</v>
      </c>
      <c r="F12906" t="s">
        <v>189</v>
      </c>
      <c r="G12906" t="s">
        <v>9611</v>
      </c>
      <c r="H12906" t="s">
        <v>9612</v>
      </c>
      <c r="I12906" s="4">
        <v>1300</v>
      </c>
      <c r="J12906" s="4">
        <v>1000</v>
      </c>
      <c r="K12906" s="5">
        <v>590</v>
      </c>
      <c r="L12906" s="6">
        <v>590000</v>
      </c>
      <c r="M12906" s="5">
        <v>0</v>
      </c>
      <c r="N12906" t="s">
        <v>41</v>
      </c>
      <c r="O12906" s="6">
        <v>0</v>
      </c>
      <c r="P12906" t="s">
        <v>41</v>
      </c>
      <c r="Q12906" t="s">
        <v>41</v>
      </c>
      <c r="R12906" t="s">
        <v>41</v>
      </c>
      <c r="S12906" s="7"/>
      <c r="T12906" s="7"/>
      <c r="U12906" s="6">
        <v>0</v>
      </c>
      <c r="V12906" s="6">
        <v>0</v>
      </c>
      <c r="W12906" s="5">
        <v>0</v>
      </c>
      <c r="X12906" t="s">
        <v>42</v>
      </c>
      <c r="Y12906" t="s">
        <v>9611</v>
      </c>
      <c r="Z12906" t="s">
        <v>384</v>
      </c>
      <c r="AA12906" t="s">
        <v>17127</v>
      </c>
      <c r="AB12906" t="s">
        <v>45</v>
      </c>
      <c r="AC12906" t="s">
        <v>443</v>
      </c>
      <c r="AD12906" s="2">
        <v>45394</v>
      </c>
      <c r="AE12906" t="s">
        <v>83</v>
      </c>
      <c r="AF12906" t="s">
        <v>47</v>
      </c>
      <c r="AG12906" t="s">
        <v>48</v>
      </c>
      <c r="AH12906" t="s">
        <v>41</v>
      </c>
    </row>
    <row r="12907" spans="1:34">
      <c r="A12907" s="2">
        <v>45423</v>
      </c>
      <c r="B12907" t="s">
        <v>49</v>
      </c>
      <c r="C12907" t="s">
        <v>35</v>
      </c>
      <c r="D12907" t="s">
        <v>17128</v>
      </c>
      <c r="E12907" t="s">
        <v>188</v>
      </c>
      <c r="F12907" t="s">
        <v>189</v>
      </c>
      <c r="G12907" t="s">
        <v>3016</v>
      </c>
      <c r="H12907" t="s">
        <v>3017</v>
      </c>
      <c r="I12907" s="4">
        <v>60</v>
      </c>
      <c r="J12907" s="4">
        <v>57</v>
      </c>
      <c r="K12907" s="5">
        <v>22294</v>
      </c>
      <c r="L12907" s="6">
        <v>1270758</v>
      </c>
      <c r="M12907" s="5">
        <v>0</v>
      </c>
      <c r="N12907" t="s">
        <v>41</v>
      </c>
      <c r="O12907" s="6">
        <v>0</v>
      </c>
      <c r="P12907" t="s">
        <v>41</v>
      </c>
      <c r="Q12907" t="s">
        <v>41</v>
      </c>
      <c r="R12907" t="s">
        <v>41</v>
      </c>
      <c r="S12907" s="7"/>
      <c r="T12907" s="7"/>
      <c r="U12907" s="6">
        <v>0</v>
      </c>
      <c r="V12907" s="6">
        <v>0</v>
      </c>
      <c r="W12907" s="5">
        <v>0</v>
      </c>
      <c r="X12907" t="s">
        <v>42</v>
      </c>
      <c r="Y12907" t="s">
        <v>3016</v>
      </c>
      <c r="Z12907" t="s">
        <v>81</v>
      </c>
      <c r="AA12907" t="s">
        <v>17129</v>
      </c>
      <c r="AB12907" t="s">
        <v>45</v>
      </c>
      <c r="AC12907" t="s">
        <v>443</v>
      </c>
      <c r="AD12907" s="2">
        <v>45414</v>
      </c>
      <c r="AE12907" t="s">
        <v>83</v>
      </c>
      <c r="AF12907" t="s">
        <v>47</v>
      </c>
      <c r="AG12907" t="s">
        <v>48</v>
      </c>
      <c r="AH12907" t="s">
        <v>41</v>
      </c>
    </row>
    <row r="12908" spans="1:34">
      <c r="A12908" s="2">
        <v>45423</v>
      </c>
      <c r="B12908" t="s">
        <v>49</v>
      </c>
      <c r="C12908" t="s">
        <v>35</v>
      </c>
      <c r="D12908" t="s">
        <v>10388</v>
      </c>
      <c r="E12908" t="s">
        <v>188</v>
      </c>
      <c r="F12908" t="s">
        <v>189</v>
      </c>
      <c r="G12908" t="s">
        <v>9699</v>
      </c>
      <c r="H12908" t="s">
        <v>9700</v>
      </c>
      <c r="I12908" s="4">
        <v>6000</v>
      </c>
      <c r="J12908" s="4">
        <v>450</v>
      </c>
      <c r="K12908" s="5">
        <v>4167</v>
      </c>
      <c r="L12908" s="6">
        <v>1875150</v>
      </c>
      <c r="M12908" s="5">
        <v>0</v>
      </c>
      <c r="N12908" t="s">
        <v>41</v>
      </c>
      <c r="O12908" s="6">
        <v>0</v>
      </c>
      <c r="P12908" t="s">
        <v>41</v>
      </c>
      <c r="Q12908" t="s">
        <v>41</v>
      </c>
      <c r="R12908" t="s">
        <v>41</v>
      </c>
      <c r="S12908" s="7"/>
      <c r="T12908" s="7"/>
      <c r="U12908" s="6">
        <v>0</v>
      </c>
      <c r="V12908" s="6">
        <v>0</v>
      </c>
      <c r="W12908" s="5">
        <v>0</v>
      </c>
      <c r="X12908" t="s">
        <v>128</v>
      </c>
      <c r="Y12908" t="s">
        <v>9699</v>
      </c>
      <c r="Z12908" t="s">
        <v>81</v>
      </c>
      <c r="AA12908" t="s">
        <v>17130</v>
      </c>
      <c r="AB12908" t="s">
        <v>45</v>
      </c>
      <c r="AC12908" t="s">
        <v>443</v>
      </c>
      <c r="AD12908" s="2">
        <v>45243</v>
      </c>
      <c r="AE12908" t="s">
        <v>83</v>
      </c>
      <c r="AF12908" t="s">
        <v>186</v>
      </c>
      <c r="AG12908" t="s">
        <v>48</v>
      </c>
      <c r="AH12908" t="s">
        <v>41</v>
      </c>
    </row>
    <row r="12909" spans="1:34">
      <c r="A12909" s="2">
        <v>45423</v>
      </c>
      <c r="B12909" t="s">
        <v>49</v>
      </c>
      <c r="C12909" t="s">
        <v>35</v>
      </c>
      <c r="D12909" t="s">
        <v>10967</v>
      </c>
      <c r="E12909" t="s">
        <v>188</v>
      </c>
      <c r="F12909" t="s">
        <v>189</v>
      </c>
      <c r="G12909" t="s">
        <v>9699</v>
      </c>
      <c r="H12909" t="s">
        <v>9700</v>
      </c>
      <c r="I12909" s="4">
        <v>602</v>
      </c>
      <c r="J12909" s="4">
        <v>102</v>
      </c>
      <c r="K12909" s="5">
        <v>4167</v>
      </c>
      <c r="L12909" s="6">
        <v>425034</v>
      </c>
      <c r="M12909" s="5">
        <v>0</v>
      </c>
      <c r="N12909" t="s">
        <v>41</v>
      </c>
      <c r="O12909" s="6">
        <v>0</v>
      </c>
      <c r="P12909" t="s">
        <v>41</v>
      </c>
      <c r="Q12909" t="s">
        <v>41</v>
      </c>
      <c r="R12909" t="s">
        <v>41</v>
      </c>
      <c r="S12909" s="7"/>
      <c r="T12909" s="7"/>
      <c r="U12909" s="6">
        <v>0</v>
      </c>
      <c r="V12909" s="6">
        <v>0</v>
      </c>
      <c r="W12909" s="5">
        <v>0</v>
      </c>
      <c r="X12909" t="s">
        <v>399</v>
      </c>
      <c r="Y12909" t="s">
        <v>9699</v>
      </c>
      <c r="Z12909" t="s">
        <v>81</v>
      </c>
      <c r="AA12909" t="s">
        <v>17131</v>
      </c>
      <c r="AB12909" t="s">
        <v>45</v>
      </c>
      <c r="AC12909" t="s">
        <v>443</v>
      </c>
      <c r="AD12909" s="2">
        <v>45275</v>
      </c>
      <c r="AE12909" t="s">
        <v>83</v>
      </c>
      <c r="AF12909" t="s">
        <v>186</v>
      </c>
      <c r="AG12909" t="s">
        <v>48</v>
      </c>
      <c r="AH12909" t="s">
        <v>41</v>
      </c>
    </row>
    <row r="12910" spans="1:34">
      <c r="A12910" s="2">
        <v>45423</v>
      </c>
      <c r="B12910" t="s">
        <v>49</v>
      </c>
      <c r="C12910" t="s">
        <v>35</v>
      </c>
      <c r="D12910" t="s">
        <v>11173</v>
      </c>
      <c r="E12910" t="s">
        <v>188</v>
      </c>
      <c r="F12910" t="s">
        <v>189</v>
      </c>
      <c r="G12910" t="s">
        <v>9699</v>
      </c>
      <c r="H12910" t="s">
        <v>9700</v>
      </c>
      <c r="I12910" s="4">
        <v>1800</v>
      </c>
      <c r="J12910" s="4">
        <v>800</v>
      </c>
      <c r="K12910" s="5">
        <v>4167</v>
      </c>
      <c r="L12910" s="6">
        <v>3333600</v>
      </c>
      <c r="M12910" s="5">
        <v>0</v>
      </c>
      <c r="N12910" t="s">
        <v>41</v>
      </c>
      <c r="O12910" s="6">
        <v>0</v>
      </c>
      <c r="P12910" t="s">
        <v>41</v>
      </c>
      <c r="Q12910" t="s">
        <v>41</v>
      </c>
      <c r="R12910" t="s">
        <v>41</v>
      </c>
      <c r="S12910" s="7"/>
      <c r="T12910" s="7"/>
      <c r="U12910" s="6">
        <v>0</v>
      </c>
      <c r="V12910" s="6">
        <v>0</v>
      </c>
      <c r="W12910" s="5">
        <v>0</v>
      </c>
      <c r="X12910" t="s">
        <v>387</v>
      </c>
      <c r="Y12910" t="s">
        <v>9699</v>
      </c>
      <c r="Z12910" t="s">
        <v>81</v>
      </c>
      <c r="AA12910" t="s">
        <v>17132</v>
      </c>
      <c r="AB12910" t="s">
        <v>45</v>
      </c>
      <c r="AC12910" t="s">
        <v>443</v>
      </c>
      <c r="AD12910" s="2">
        <v>45283</v>
      </c>
      <c r="AE12910" t="s">
        <v>83</v>
      </c>
      <c r="AF12910" t="s">
        <v>186</v>
      </c>
      <c r="AG12910" t="s">
        <v>48</v>
      </c>
      <c r="AH12910" t="s">
        <v>41</v>
      </c>
    </row>
    <row r="12911" spans="1:34">
      <c r="A12911" s="2">
        <v>45423</v>
      </c>
      <c r="B12911" t="s">
        <v>49</v>
      </c>
      <c r="C12911" t="s">
        <v>35</v>
      </c>
      <c r="D12911" t="s">
        <v>11311</v>
      </c>
      <c r="E12911" t="s">
        <v>188</v>
      </c>
      <c r="F12911" t="s">
        <v>189</v>
      </c>
      <c r="G12911" t="s">
        <v>10390</v>
      </c>
      <c r="H12911" t="s">
        <v>10391</v>
      </c>
      <c r="I12911" s="4">
        <v>3450</v>
      </c>
      <c r="J12911" s="4">
        <v>240</v>
      </c>
      <c r="K12911" s="5">
        <v>6403</v>
      </c>
      <c r="L12911" s="6">
        <v>1536720</v>
      </c>
      <c r="M12911" s="5">
        <v>0</v>
      </c>
      <c r="N12911" t="s">
        <v>41</v>
      </c>
      <c r="O12911" s="6">
        <v>0</v>
      </c>
      <c r="P12911" t="s">
        <v>41</v>
      </c>
      <c r="Q12911" t="s">
        <v>41</v>
      </c>
      <c r="R12911" t="s">
        <v>41</v>
      </c>
      <c r="S12911" s="7"/>
      <c r="T12911" s="7"/>
      <c r="U12911" s="6">
        <v>0</v>
      </c>
      <c r="V12911" s="6">
        <v>0</v>
      </c>
      <c r="W12911" s="5">
        <v>0</v>
      </c>
      <c r="X12911" t="s">
        <v>161</v>
      </c>
      <c r="Y12911" t="s">
        <v>10390</v>
      </c>
      <c r="Z12911" t="s">
        <v>81</v>
      </c>
      <c r="AA12911" t="s">
        <v>17133</v>
      </c>
      <c r="AB12911" t="s">
        <v>45</v>
      </c>
      <c r="AC12911" t="s">
        <v>443</v>
      </c>
      <c r="AD12911" s="2">
        <v>45278</v>
      </c>
      <c r="AE12911" t="s">
        <v>83</v>
      </c>
      <c r="AF12911" t="s">
        <v>186</v>
      </c>
      <c r="AG12911" t="s">
        <v>48</v>
      </c>
      <c r="AH12911" t="s">
        <v>41</v>
      </c>
    </row>
    <row r="12912" spans="1:34">
      <c r="A12912" s="2">
        <v>45425</v>
      </c>
      <c r="B12912" t="s">
        <v>49</v>
      </c>
      <c r="C12912" t="s">
        <v>488</v>
      </c>
      <c r="D12912" t="s">
        <v>17134</v>
      </c>
      <c r="E12912" t="s">
        <v>4625</v>
      </c>
      <c r="F12912" t="s">
        <v>4626</v>
      </c>
      <c r="G12912" t="s">
        <v>1484</v>
      </c>
      <c r="H12912" t="s">
        <v>1485</v>
      </c>
      <c r="I12912" s="4">
        <v>2000</v>
      </c>
      <c r="J12912" s="4">
        <v>2000</v>
      </c>
      <c r="K12912" s="5">
        <v>0.0034</v>
      </c>
      <c r="L12912" s="6">
        <v>6.8</v>
      </c>
      <c r="M12912" s="5">
        <v>0</v>
      </c>
      <c r="N12912" t="s">
        <v>41</v>
      </c>
      <c r="O12912" s="6">
        <v>0</v>
      </c>
      <c r="P12912" t="s">
        <v>41</v>
      </c>
      <c r="Q12912" t="s">
        <v>41</v>
      </c>
      <c r="R12912" t="s">
        <v>41</v>
      </c>
      <c r="S12912" s="7"/>
      <c r="T12912" s="7"/>
      <c r="U12912" s="6">
        <v>0</v>
      </c>
      <c r="V12912" s="6">
        <v>0</v>
      </c>
      <c r="W12912" s="5">
        <v>0</v>
      </c>
      <c r="X12912" t="s">
        <v>42</v>
      </c>
      <c r="Y12912" t="s">
        <v>1486</v>
      </c>
      <c r="Z12912" t="s">
        <v>495</v>
      </c>
      <c r="AA12912" t="s">
        <v>17135</v>
      </c>
      <c r="AB12912" t="s">
        <v>45</v>
      </c>
      <c r="AC12912" t="s">
        <v>443</v>
      </c>
      <c r="AD12912" s="2">
        <v>45350</v>
      </c>
      <c r="AE12912" t="s">
        <v>497</v>
      </c>
      <c r="AF12912" t="s">
        <v>47</v>
      </c>
      <c r="AG12912" t="s">
        <v>345</v>
      </c>
      <c r="AH12912" t="s">
        <v>41</v>
      </c>
    </row>
    <row r="12913" spans="1:34">
      <c r="A12913" s="2">
        <v>45425</v>
      </c>
      <c r="B12913" t="s">
        <v>49</v>
      </c>
      <c r="C12913" t="s">
        <v>488</v>
      </c>
      <c r="D12913" t="s">
        <v>14843</v>
      </c>
      <c r="E12913" t="s">
        <v>4625</v>
      </c>
      <c r="F12913" t="s">
        <v>4626</v>
      </c>
      <c r="G12913" t="s">
        <v>1224</v>
      </c>
      <c r="H12913" t="s">
        <v>1225</v>
      </c>
      <c r="I12913" s="4">
        <v>4000</v>
      </c>
      <c r="J12913" s="4">
        <v>4000</v>
      </c>
      <c r="K12913" s="5">
        <v>0.0017</v>
      </c>
      <c r="L12913" s="6">
        <v>6.8</v>
      </c>
      <c r="M12913" s="5">
        <v>0</v>
      </c>
      <c r="N12913" t="s">
        <v>41</v>
      </c>
      <c r="O12913" s="6">
        <v>0</v>
      </c>
      <c r="P12913" t="s">
        <v>41</v>
      </c>
      <c r="Q12913" t="s">
        <v>41</v>
      </c>
      <c r="R12913" t="s">
        <v>41</v>
      </c>
      <c r="S12913" s="7"/>
      <c r="T12913" s="7"/>
      <c r="U12913" s="6">
        <v>0</v>
      </c>
      <c r="V12913" s="6">
        <v>0</v>
      </c>
      <c r="W12913" s="5">
        <v>0</v>
      </c>
      <c r="X12913" t="s">
        <v>128</v>
      </c>
      <c r="Y12913" t="s">
        <v>1226</v>
      </c>
      <c r="Z12913" t="s">
        <v>495</v>
      </c>
      <c r="AA12913" t="s">
        <v>17136</v>
      </c>
      <c r="AB12913" t="s">
        <v>45</v>
      </c>
      <c r="AC12913" t="s">
        <v>443</v>
      </c>
      <c r="AD12913" s="2">
        <v>45350</v>
      </c>
      <c r="AE12913" t="s">
        <v>497</v>
      </c>
      <c r="AF12913" t="s">
        <v>47</v>
      </c>
      <c r="AG12913" t="s">
        <v>345</v>
      </c>
      <c r="AH12913" t="s">
        <v>41</v>
      </c>
    </row>
    <row r="12914" spans="1:34">
      <c r="A12914" s="2">
        <v>45425</v>
      </c>
      <c r="B12914" t="s">
        <v>49</v>
      </c>
      <c r="C12914" t="s">
        <v>488</v>
      </c>
      <c r="D12914" t="s">
        <v>17137</v>
      </c>
      <c r="E12914" t="s">
        <v>4625</v>
      </c>
      <c r="F12914" t="s">
        <v>4626</v>
      </c>
      <c r="G12914" t="s">
        <v>1224</v>
      </c>
      <c r="H12914" t="s">
        <v>1225</v>
      </c>
      <c r="I12914" s="4">
        <v>4000</v>
      </c>
      <c r="J12914" s="4">
        <v>4000</v>
      </c>
      <c r="K12914" s="5">
        <v>0.0017</v>
      </c>
      <c r="L12914" s="6">
        <v>6.8</v>
      </c>
      <c r="M12914" s="5">
        <v>0</v>
      </c>
      <c r="N12914" t="s">
        <v>41</v>
      </c>
      <c r="O12914" s="6">
        <v>0</v>
      </c>
      <c r="P12914" t="s">
        <v>41</v>
      </c>
      <c r="Q12914" t="s">
        <v>41</v>
      </c>
      <c r="R12914" t="s">
        <v>41</v>
      </c>
      <c r="S12914" s="7"/>
      <c r="T12914" s="7"/>
      <c r="U12914" s="6">
        <v>0</v>
      </c>
      <c r="V12914" s="6">
        <v>0</v>
      </c>
      <c r="W12914" s="5">
        <v>0</v>
      </c>
      <c r="X12914" t="s">
        <v>42</v>
      </c>
      <c r="Y12914" t="s">
        <v>1226</v>
      </c>
      <c r="Z12914" t="s">
        <v>495</v>
      </c>
      <c r="AA12914" t="s">
        <v>17138</v>
      </c>
      <c r="AB12914" t="s">
        <v>45</v>
      </c>
      <c r="AC12914" t="s">
        <v>443</v>
      </c>
      <c r="AD12914" s="2">
        <v>45351</v>
      </c>
      <c r="AE12914" t="s">
        <v>497</v>
      </c>
      <c r="AF12914" t="s">
        <v>47</v>
      </c>
      <c r="AG12914" t="s">
        <v>345</v>
      </c>
      <c r="AH12914" t="s">
        <v>41</v>
      </c>
    </row>
    <row r="12915" spans="1:34">
      <c r="A12915" s="2">
        <v>45425</v>
      </c>
      <c r="B12915" t="s">
        <v>34</v>
      </c>
      <c r="C12915" t="s">
        <v>488</v>
      </c>
      <c r="D12915" t="s">
        <v>17139</v>
      </c>
      <c r="E12915" t="s">
        <v>4625</v>
      </c>
      <c r="F12915" t="s">
        <v>4626</v>
      </c>
      <c r="G12915" t="s">
        <v>2717</v>
      </c>
      <c r="H12915" t="s">
        <v>2718</v>
      </c>
      <c r="I12915" s="4">
        <v>4000</v>
      </c>
      <c r="J12915" s="4">
        <v>4000</v>
      </c>
      <c r="K12915" s="5">
        <v>0.0027</v>
      </c>
      <c r="L12915" s="6">
        <v>10.8</v>
      </c>
      <c r="M12915" s="5">
        <v>0</v>
      </c>
      <c r="N12915" t="s">
        <v>41</v>
      </c>
      <c r="O12915" s="6">
        <v>0</v>
      </c>
      <c r="P12915" t="s">
        <v>41</v>
      </c>
      <c r="Q12915" t="s">
        <v>41</v>
      </c>
      <c r="R12915" t="s">
        <v>41</v>
      </c>
      <c r="S12915" s="7"/>
      <c r="T12915" s="7"/>
      <c r="U12915" s="6">
        <v>0</v>
      </c>
      <c r="V12915" s="6">
        <v>0</v>
      </c>
      <c r="W12915" s="5">
        <v>0</v>
      </c>
      <c r="X12915" t="s">
        <v>42</v>
      </c>
      <c r="Y12915" t="s">
        <v>2719</v>
      </c>
      <c r="Z12915" t="s">
        <v>495</v>
      </c>
      <c r="AA12915" t="s">
        <v>17140</v>
      </c>
      <c r="AB12915" t="s">
        <v>45</v>
      </c>
      <c r="AC12915" t="s">
        <v>443</v>
      </c>
      <c r="AD12915" s="2">
        <v>45390</v>
      </c>
      <c r="AE12915" t="s">
        <v>497</v>
      </c>
      <c r="AF12915" t="s">
        <v>47</v>
      </c>
      <c r="AG12915" t="s">
        <v>345</v>
      </c>
      <c r="AH12915" t="s">
        <v>41</v>
      </c>
    </row>
    <row r="12916" spans="1:34">
      <c r="A12916" s="2">
        <v>45425</v>
      </c>
      <c r="B12916" t="s">
        <v>34</v>
      </c>
      <c r="C12916" t="s">
        <v>488</v>
      </c>
      <c r="D12916" t="s">
        <v>17141</v>
      </c>
      <c r="E12916" t="s">
        <v>4625</v>
      </c>
      <c r="F12916" t="s">
        <v>4626</v>
      </c>
      <c r="G12916" t="s">
        <v>1365</v>
      </c>
      <c r="H12916" t="s">
        <v>1366</v>
      </c>
      <c r="I12916" s="4">
        <v>2000</v>
      </c>
      <c r="J12916" s="4">
        <v>2000</v>
      </c>
      <c r="K12916" s="5">
        <v>0.02324</v>
      </c>
      <c r="L12916" s="6">
        <v>46.48</v>
      </c>
      <c r="M12916" s="5">
        <v>0</v>
      </c>
      <c r="N12916" t="s">
        <v>41</v>
      </c>
      <c r="O12916" s="6">
        <v>0</v>
      </c>
      <c r="P12916" t="s">
        <v>41</v>
      </c>
      <c r="Q12916" t="s">
        <v>41</v>
      </c>
      <c r="R12916" t="s">
        <v>41</v>
      </c>
      <c r="S12916" s="7"/>
      <c r="T12916" s="7"/>
      <c r="U12916" s="6">
        <v>0</v>
      </c>
      <c r="V12916" s="6">
        <v>0</v>
      </c>
      <c r="W12916" s="5">
        <v>0</v>
      </c>
      <c r="X12916" t="s">
        <v>42</v>
      </c>
      <c r="Y12916" t="s">
        <v>1367</v>
      </c>
      <c r="Z12916" t="s">
        <v>495</v>
      </c>
      <c r="AA12916" t="s">
        <v>17142</v>
      </c>
      <c r="AB12916" t="s">
        <v>45</v>
      </c>
      <c r="AC12916" t="s">
        <v>443</v>
      </c>
      <c r="AD12916" s="2">
        <v>45315</v>
      </c>
      <c r="AE12916" t="s">
        <v>497</v>
      </c>
      <c r="AF12916" t="s">
        <v>47</v>
      </c>
      <c r="AG12916" t="s">
        <v>345</v>
      </c>
      <c r="AH12916" t="s">
        <v>41</v>
      </c>
    </row>
    <row r="12917" spans="1:34">
      <c r="A12917" s="2">
        <v>45425</v>
      </c>
      <c r="B12917" t="s">
        <v>34</v>
      </c>
      <c r="C12917" t="s">
        <v>488</v>
      </c>
      <c r="D12917" t="s">
        <v>17143</v>
      </c>
      <c r="E12917" t="s">
        <v>4625</v>
      </c>
      <c r="F12917" t="s">
        <v>4626</v>
      </c>
      <c r="G12917" t="s">
        <v>1365</v>
      </c>
      <c r="H12917" t="s">
        <v>1366</v>
      </c>
      <c r="I12917" s="4">
        <v>2000</v>
      </c>
      <c r="J12917" s="4">
        <v>2000</v>
      </c>
      <c r="K12917" s="5">
        <v>0.02324</v>
      </c>
      <c r="L12917" s="6">
        <v>46.48</v>
      </c>
      <c r="M12917" s="5">
        <v>0</v>
      </c>
      <c r="N12917" t="s">
        <v>41</v>
      </c>
      <c r="O12917" s="6">
        <v>0</v>
      </c>
      <c r="P12917" t="s">
        <v>41</v>
      </c>
      <c r="Q12917" t="s">
        <v>41</v>
      </c>
      <c r="R12917" t="s">
        <v>41</v>
      </c>
      <c r="S12917" s="7"/>
      <c r="T12917" s="7"/>
      <c r="U12917" s="6">
        <v>0</v>
      </c>
      <c r="V12917" s="6">
        <v>0</v>
      </c>
      <c r="W12917" s="5">
        <v>0</v>
      </c>
      <c r="X12917" t="s">
        <v>42</v>
      </c>
      <c r="Y12917" t="s">
        <v>1367</v>
      </c>
      <c r="Z12917" t="s">
        <v>495</v>
      </c>
      <c r="AA12917" t="s">
        <v>17144</v>
      </c>
      <c r="AB12917" t="s">
        <v>45</v>
      </c>
      <c r="AC12917" t="s">
        <v>443</v>
      </c>
      <c r="AD12917" s="2">
        <v>45370</v>
      </c>
      <c r="AE12917" t="s">
        <v>497</v>
      </c>
      <c r="AF12917" t="s">
        <v>47</v>
      </c>
      <c r="AG12917" t="s">
        <v>345</v>
      </c>
      <c r="AH12917" t="s">
        <v>41</v>
      </c>
    </row>
    <row r="12918" spans="1:34">
      <c r="A12918" s="2">
        <v>45425</v>
      </c>
      <c r="B12918" t="s">
        <v>49</v>
      </c>
      <c r="C12918" t="s">
        <v>35</v>
      </c>
      <c r="D12918" t="s">
        <v>15933</v>
      </c>
      <c r="E12918" t="s">
        <v>390</v>
      </c>
      <c r="F12918" t="s">
        <v>391</v>
      </c>
      <c r="G12918" t="s">
        <v>85</v>
      </c>
      <c r="H12918" t="s">
        <v>86</v>
      </c>
      <c r="I12918" s="4">
        <v>4000</v>
      </c>
      <c r="J12918" s="4">
        <v>350</v>
      </c>
      <c r="K12918" s="5">
        <v>2211</v>
      </c>
      <c r="L12918" s="6">
        <v>773850</v>
      </c>
      <c r="M12918" s="5">
        <v>0</v>
      </c>
      <c r="N12918" t="s">
        <v>41</v>
      </c>
      <c r="O12918" s="6">
        <v>0</v>
      </c>
      <c r="P12918" t="s">
        <v>41</v>
      </c>
      <c r="Q12918" t="s">
        <v>41</v>
      </c>
      <c r="R12918" t="s">
        <v>41</v>
      </c>
      <c r="S12918" s="7"/>
      <c r="T12918" s="7"/>
      <c r="U12918" s="6">
        <v>0</v>
      </c>
      <c r="V12918" s="6">
        <v>0</v>
      </c>
      <c r="W12918" s="5">
        <v>0</v>
      </c>
      <c r="X12918" t="s">
        <v>161</v>
      </c>
      <c r="Y12918" t="s">
        <v>85</v>
      </c>
      <c r="Z12918" t="s">
        <v>81</v>
      </c>
      <c r="AA12918" t="s">
        <v>17145</v>
      </c>
      <c r="AB12918" t="s">
        <v>45</v>
      </c>
      <c r="AC12918" t="s">
        <v>443</v>
      </c>
      <c r="AD12918" s="2">
        <v>45390</v>
      </c>
      <c r="AE12918" t="s">
        <v>83</v>
      </c>
      <c r="AF12918" t="s">
        <v>47</v>
      </c>
      <c r="AG12918" t="s">
        <v>48</v>
      </c>
      <c r="AH12918" t="s">
        <v>41</v>
      </c>
    </row>
    <row r="12919" spans="1:34">
      <c r="A12919" s="2">
        <v>45425</v>
      </c>
      <c r="B12919" t="s">
        <v>49</v>
      </c>
      <c r="C12919" t="s">
        <v>35</v>
      </c>
      <c r="D12919" t="s">
        <v>16682</v>
      </c>
      <c r="E12919" t="s">
        <v>390</v>
      </c>
      <c r="F12919" t="s">
        <v>391</v>
      </c>
      <c r="G12919" t="s">
        <v>118</v>
      </c>
      <c r="H12919" t="s">
        <v>119</v>
      </c>
      <c r="I12919" s="4">
        <v>1520</v>
      </c>
      <c r="J12919" s="4">
        <v>300</v>
      </c>
      <c r="K12919" s="5">
        <v>16100</v>
      </c>
      <c r="L12919" s="6">
        <v>4830000</v>
      </c>
      <c r="M12919" s="5">
        <v>0</v>
      </c>
      <c r="N12919" t="s">
        <v>41</v>
      </c>
      <c r="O12919" s="6">
        <v>0</v>
      </c>
      <c r="P12919" t="s">
        <v>41</v>
      </c>
      <c r="Q12919" t="s">
        <v>41</v>
      </c>
      <c r="R12919" t="s">
        <v>41</v>
      </c>
      <c r="S12919" s="7"/>
      <c r="T12919" s="7"/>
      <c r="U12919" s="6">
        <v>0</v>
      </c>
      <c r="V12919" s="6">
        <v>0</v>
      </c>
      <c r="W12919" s="5">
        <v>0</v>
      </c>
      <c r="X12919" t="s">
        <v>42</v>
      </c>
      <c r="Y12919" t="s">
        <v>118</v>
      </c>
      <c r="Z12919" t="s">
        <v>81</v>
      </c>
      <c r="AA12919" t="s">
        <v>17146</v>
      </c>
      <c r="AB12919" t="s">
        <v>45</v>
      </c>
      <c r="AC12919" t="s">
        <v>443</v>
      </c>
      <c r="AD12919" s="2">
        <v>45401</v>
      </c>
      <c r="AE12919" t="s">
        <v>83</v>
      </c>
      <c r="AF12919" t="s">
        <v>47</v>
      </c>
      <c r="AG12919" t="s">
        <v>48</v>
      </c>
      <c r="AH12919" t="s">
        <v>41</v>
      </c>
    </row>
    <row r="12920" spans="1:34">
      <c r="A12920" s="2">
        <v>45425</v>
      </c>
      <c r="B12920" t="s">
        <v>49</v>
      </c>
      <c r="C12920" t="s">
        <v>35</v>
      </c>
      <c r="D12920" t="s">
        <v>12319</v>
      </c>
      <c r="E12920" t="s">
        <v>390</v>
      </c>
      <c r="F12920" t="s">
        <v>391</v>
      </c>
      <c r="G12920" t="s">
        <v>1480</v>
      </c>
      <c r="H12920" t="s">
        <v>1481</v>
      </c>
      <c r="I12920" s="4">
        <v>10000</v>
      </c>
      <c r="J12920" s="4">
        <v>550</v>
      </c>
      <c r="K12920" s="5">
        <v>6120</v>
      </c>
      <c r="L12920" s="6">
        <v>3366000</v>
      </c>
      <c r="M12920" s="5">
        <v>0</v>
      </c>
      <c r="N12920" t="s">
        <v>41</v>
      </c>
      <c r="O12920" s="6">
        <v>0</v>
      </c>
      <c r="P12920" t="s">
        <v>41</v>
      </c>
      <c r="Q12920" t="s">
        <v>41</v>
      </c>
      <c r="R12920" t="s">
        <v>41</v>
      </c>
      <c r="S12920" s="7"/>
      <c r="T12920" s="7"/>
      <c r="U12920" s="6">
        <v>0</v>
      </c>
      <c r="V12920" s="6">
        <v>0</v>
      </c>
      <c r="W12920" s="5">
        <v>0</v>
      </c>
      <c r="X12920" t="s">
        <v>161</v>
      </c>
      <c r="Y12920" t="s">
        <v>1480</v>
      </c>
      <c r="Z12920" t="s">
        <v>81</v>
      </c>
      <c r="AA12920" t="s">
        <v>17147</v>
      </c>
      <c r="AB12920" t="s">
        <v>45</v>
      </c>
      <c r="AC12920" t="s">
        <v>443</v>
      </c>
      <c r="AD12920" s="2">
        <v>45296</v>
      </c>
      <c r="AE12920" t="s">
        <v>83</v>
      </c>
      <c r="AF12920" t="s">
        <v>186</v>
      </c>
      <c r="AG12920" t="s">
        <v>48</v>
      </c>
      <c r="AH12920" t="s">
        <v>41</v>
      </c>
    </row>
    <row r="12921" spans="1:34">
      <c r="A12921" s="2">
        <v>45425</v>
      </c>
      <c r="B12921" t="s">
        <v>71</v>
      </c>
      <c r="C12921" t="s">
        <v>35</v>
      </c>
      <c r="D12921" t="s">
        <v>17148</v>
      </c>
      <c r="E12921" t="s">
        <v>390</v>
      </c>
      <c r="F12921" t="s">
        <v>391</v>
      </c>
      <c r="G12921" t="s">
        <v>11785</v>
      </c>
      <c r="H12921" t="s">
        <v>11786</v>
      </c>
      <c r="I12921" s="4">
        <v>50</v>
      </c>
      <c r="J12921" s="4">
        <v>10</v>
      </c>
      <c r="K12921" s="5">
        <v>20700</v>
      </c>
      <c r="L12921" s="6">
        <v>207000</v>
      </c>
      <c r="M12921" s="5">
        <v>0</v>
      </c>
      <c r="N12921" t="s">
        <v>41</v>
      </c>
      <c r="O12921" s="6">
        <v>0</v>
      </c>
      <c r="P12921" t="s">
        <v>41</v>
      </c>
      <c r="Q12921" t="s">
        <v>41</v>
      </c>
      <c r="R12921" t="s">
        <v>41</v>
      </c>
      <c r="S12921" s="7"/>
      <c r="T12921" s="7"/>
      <c r="U12921" s="6">
        <v>0</v>
      </c>
      <c r="V12921" s="6">
        <v>0</v>
      </c>
      <c r="W12921" s="5">
        <v>0</v>
      </c>
      <c r="X12921" t="s">
        <v>128</v>
      </c>
      <c r="Y12921" t="s">
        <v>11785</v>
      </c>
      <c r="Z12921" t="s">
        <v>81</v>
      </c>
      <c r="AA12921" t="s">
        <v>17149</v>
      </c>
      <c r="AB12921" t="s">
        <v>45</v>
      </c>
      <c r="AC12921" t="s">
        <v>443</v>
      </c>
      <c r="AD12921" s="2">
        <v>45374</v>
      </c>
      <c r="AE12921" t="s">
        <v>83</v>
      </c>
      <c r="AF12921" t="s">
        <v>47</v>
      </c>
      <c r="AG12921" t="s">
        <v>48</v>
      </c>
      <c r="AH12921" t="s">
        <v>41</v>
      </c>
    </row>
    <row r="12922" spans="1:34">
      <c r="A12922" s="2">
        <v>45425</v>
      </c>
      <c r="B12922" t="s">
        <v>49</v>
      </c>
      <c r="C12922" t="s">
        <v>488</v>
      </c>
      <c r="D12922" t="s">
        <v>14833</v>
      </c>
      <c r="E12922" t="s">
        <v>4625</v>
      </c>
      <c r="F12922" t="s">
        <v>4626</v>
      </c>
      <c r="G12922" t="s">
        <v>1923</v>
      </c>
      <c r="H12922" t="s">
        <v>1924</v>
      </c>
      <c r="I12922" s="4">
        <v>120000</v>
      </c>
      <c r="J12922" s="4">
        <v>120000</v>
      </c>
      <c r="K12922" s="5">
        <v>0.004</v>
      </c>
      <c r="L12922" s="6">
        <v>480</v>
      </c>
      <c r="M12922" s="5">
        <v>0</v>
      </c>
      <c r="N12922" t="s">
        <v>41</v>
      </c>
      <c r="O12922" s="6">
        <v>0</v>
      </c>
      <c r="P12922" t="s">
        <v>41</v>
      </c>
      <c r="Q12922" t="s">
        <v>41</v>
      </c>
      <c r="R12922" t="s">
        <v>41</v>
      </c>
      <c r="S12922" s="7"/>
      <c r="T12922" s="7"/>
      <c r="U12922" s="6">
        <v>0</v>
      </c>
      <c r="V12922" s="6">
        <v>0</v>
      </c>
      <c r="W12922" s="5">
        <v>0</v>
      </c>
      <c r="X12922" t="s">
        <v>128</v>
      </c>
      <c r="Y12922" t="s">
        <v>1925</v>
      </c>
      <c r="Z12922" t="s">
        <v>495</v>
      </c>
      <c r="AA12922" t="s">
        <v>17150</v>
      </c>
      <c r="AB12922" t="s">
        <v>45</v>
      </c>
      <c r="AC12922" t="s">
        <v>443</v>
      </c>
      <c r="AD12922" s="2">
        <v>45350</v>
      </c>
      <c r="AE12922" t="s">
        <v>497</v>
      </c>
      <c r="AF12922" t="s">
        <v>47</v>
      </c>
      <c r="AG12922" t="s">
        <v>345</v>
      </c>
      <c r="AH12922" t="s">
        <v>41</v>
      </c>
    </row>
    <row r="12923" spans="1:34">
      <c r="A12923" s="2">
        <v>45425</v>
      </c>
      <c r="B12923" t="s">
        <v>49</v>
      </c>
      <c r="C12923" t="s">
        <v>488</v>
      </c>
      <c r="D12923" t="s">
        <v>17151</v>
      </c>
      <c r="E12923" t="s">
        <v>4625</v>
      </c>
      <c r="F12923" t="s">
        <v>4626</v>
      </c>
      <c r="G12923" t="s">
        <v>1923</v>
      </c>
      <c r="H12923" t="s">
        <v>1924</v>
      </c>
      <c r="I12923" s="4">
        <v>350000</v>
      </c>
      <c r="J12923" s="4">
        <v>120000</v>
      </c>
      <c r="K12923" s="5">
        <v>0.004</v>
      </c>
      <c r="L12923" s="6">
        <v>480</v>
      </c>
      <c r="M12923" s="5">
        <v>0</v>
      </c>
      <c r="N12923" t="s">
        <v>41</v>
      </c>
      <c r="O12923" s="6">
        <v>0</v>
      </c>
      <c r="P12923" t="s">
        <v>41</v>
      </c>
      <c r="Q12923" t="s">
        <v>41</v>
      </c>
      <c r="R12923" t="s">
        <v>41</v>
      </c>
      <c r="S12923" s="7"/>
      <c r="T12923" s="7"/>
      <c r="U12923" s="6">
        <v>0</v>
      </c>
      <c r="V12923" s="6">
        <v>0</v>
      </c>
      <c r="W12923" s="5">
        <v>0</v>
      </c>
      <c r="X12923" t="s">
        <v>42</v>
      </c>
      <c r="Y12923" t="s">
        <v>1925</v>
      </c>
      <c r="Z12923" t="s">
        <v>495</v>
      </c>
      <c r="AA12923" t="s">
        <v>17152</v>
      </c>
      <c r="AB12923" t="s">
        <v>45</v>
      </c>
      <c r="AC12923" t="s">
        <v>443</v>
      </c>
      <c r="AD12923" s="2">
        <v>45369</v>
      </c>
      <c r="AE12923" t="s">
        <v>497</v>
      </c>
      <c r="AF12923" t="s">
        <v>47</v>
      </c>
      <c r="AG12923" t="s">
        <v>345</v>
      </c>
      <c r="AH12923" t="s">
        <v>41</v>
      </c>
    </row>
    <row r="12924" spans="1:34">
      <c r="A12924" s="2">
        <v>45425</v>
      </c>
      <c r="B12924" t="s">
        <v>49</v>
      </c>
      <c r="C12924" t="s">
        <v>488</v>
      </c>
      <c r="D12924" t="s">
        <v>17151</v>
      </c>
      <c r="E12924" t="s">
        <v>4625</v>
      </c>
      <c r="F12924" t="s">
        <v>4626</v>
      </c>
      <c r="G12924" t="s">
        <v>1923</v>
      </c>
      <c r="H12924" t="s">
        <v>1924</v>
      </c>
      <c r="I12924" s="4">
        <v>350000</v>
      </c>
      <c r="J12924" s="4">
        <v>120000</v>
      </c>
      <c r="K12924" s="5">
        <v>0.004</v>
      </c>
      <c r="L12924" s="6">
        <v>480</v>
      </c>
      <c r="M12924" s="5">
        <v>0</v>
      </c>
      <c r="N12924" t="s">
        <v>41</v>
      </c>
      <c r="O12924" s="6">
        <v>0</v>
      </c>
      <c r="P12924" t="s">
        <v>41</v>
      </c>
      <c r="Q12924" t="s">
        <v>41</v>
      </c>
      <c r="R12924" t="s">
        <v>41</v>
      </c>
      <c r="S12924" s="7"/>
      <c r="T12924" s="7"/>
      <c r="U12924" s="6">
        <v>0</v>
      </c>
      <c r="V12924" s="6">
        <v>0</v>
      </c>
      <c r="W12924" s="5">
        <v>0</v>
      </c>
      <c r="X12924" t="s">
        <v>42</v>
      </c>
      <c r="Y12924" t="s">
        <v>1925</v>
      </c>
      <c r="Z12924" t="s">
        <v>495</v>
      </c>
      <c r="AA12924" t="s">
        <v>17153</v>
      </c>
      <c r="AB12924" t="s">
        <v>45</v>
      </c>
      <c r="AC12924" t="s">
        <v>443</v>
      </c>
      <c r="AD12924" s="2">
        <v>45369</v>
      </c>
      <c r="AE12924" t="s">
        <v>497</v>
      </c>
      <c r="AF12924" t="s">
        <v>47</v>
      </c>
      <c r="AG12924" t="s">
        <v>345</v>
      </c>
      <c r="AH12924" t="s">
        <v>41</v>
      </c>
    </row>
    <row r="12925" spans="1:34">
      <c r="A12925" s="2">
        <v>45425</v>
      </c>
      <c r="B12925" t="s">
        <v>49</v>
      </c>
      <c r="C12925" t="s">
        <v>488</v>
      </c>
      <c r="D12925" t="s">
        <v>17151</v>
      </c>
      <c r="E12925" t="s">
        <v>4625</v>
      </c>
      <c r="F12925" t="s">
        <v>4626</v>
      </c>
      <c r="G12925" t="s">
        <v>1923</v>
      </c>
      <c r="H12925" t="s">
        <v>1924</v>
      </c>
      <c r="I12925" s="4">
        <v>350000</v>
      </c>
      <c r="J12925" s="4">
        <v>110000</v>
      </c>
      <c r="K12925" s="5">
        <v>0.004</v>
      </c>
      <c r="L12925" s="6">
        <v>440</v>
      </c>
      <c r="M12925" s="5">
        <v>0</v>
      </c>
      <c r="N12925" t="s">
        <v>41</v>
      </c>
      <c r="O12925" s="6">
        <v>0</v>
      </c>
      <c r="P12925" t="s">
        <v>41</v>
      </c>
      <c r="Q12925" t="s">
        <v>41</v>
      </c>
      <c r="R12925" t="s">
        <v>41</v>
      </c>
      <c r="S12925" s="7"/>
      <c r="T12925" s="7"/>
      <c r="U12925" s="6">
        <v>0</v>
      </c>
      <c r="V12925" s="6">
        <v>0</v>
      </c>
      <c r="W12925" s="5">
        <v>0</v>
      </c>
      <c r="X12925" t="s">
        <v>42</v>
      </c>
      <c r="Y12925" t="s">
        <v>1925</v>
      </c>
      <c r="Z12925" t="s">
        <v>495</v>
      </c>
      <c r="AA12925" t="s">
        <v>17154</v>
      </c>
      <c r="AB12925" t="s">
        <v>45</v>
      </c>
      <c r="AC12925" t="s">
        <v>443</v>
      </c>
      <c r="AD12925" s="2">
        <v>45369</v>
      </c>
      <c r="AE12925" t="s">
        <v>497</v>
      </c>
      <c r="AF12925" t="s">
        <v>47</v>
      </c>
      <c r="AG12925" t="s">
        <v>345</v>
      </c>
      <c r="AH12925" t="s">
        <v>41</v>
      </c>
    </row>
    <row r="12926" spans="1:34">
      <c r="A12926" s="2">
        <v>45425</v>
      </c>
      <c r="B12926" t="s">
        <v>49</v>
      </c>
      <c r="C12926" t="s">
        <v>488</v>
      </c>
      <c r="D12926" t="s">
        <v>17155</v>
      </c>
      <c r="E12926" t="s">
        <v>4625</v>
      </c>
      <c r="F12926" t="s">
        <v>4626</v>
      </c>
      <c r="G12926" t="s">
        <v>2713</v>
      </c>
      <c r="H12926" t="s">
        <v>2714</v>
      </c>
      <c r="I12926" s="4">
        <v>4000</v>
      </c>
      <c r="J12926" s="4">
        <v>4000</v>
      </c>
      <c r="K12926" s="5">
        <v>0.00594</v>
      </c>
      <c r="L12926" s="6">
        <v>23.76</v>
      </c>
      <c r="M12926" s="5">
        <v>0</v>
      </c>
      <c r="N12926" t="s">
        <v>41</v>
      </c>
      <c r="O12926" s="6">
        <v>0</v>
      </c>
      <c r="P12926" t="s">
        <v>41</v>
      </c>
      <c r="Q12926" t="s">
        <v>41</v>
      </c>
      <c r="R12926" t="s">
        <v>41</v>
      </c>
      <c r="S12926" s="7"/>
      <c r="T12926" s="7"/>
      <c r="U12926" s="6">
        <v>0</v>
      </c>
      <c r="V12926" s="6">
        <v>0</v>
      </c>
      <c r="W12926" s="5">
        <v>0</v>
      </c>
      <c r="X12926" t="s">
        <v>42</v>
      </c>
      <c r="Y12926" t="s">
        <v>2715</v>
      </c>
      <c r="Z12926" t="s">
        <v>495</v>
      </c>
      <c r="AA12926" t="s">
        <v>17156</v>
      </c>
      <c r="AB12926" t="s">
        <v>45</v>
      </c>
      <c r="AC12926" t="s">
        <v>443</v>
      </c>
      <c r="AD12926" s="2">
        <v>45387</v>
      </c>
      <c r="AE12926" t="s">
        <v>497</v>
      </c>
      <c r="AF12926" t="s">
        <v>47</v>
      </c>
      <c r="AG12926" t="s">
        <v>345</v>
      </c>
      <c r="AH12926" t="s">
        <v>41</v>
      </c>
    </row>
    <row r="12927" spans="1:34">
      <c r="A12927" s="2">
        <v>45425</v>
      </c>
      <c r="B12927" t="s">
        <v>49</v>
      </c>
      <c r="C12927" t="s">
        <v>174</v>
      </c>
      <c r="D12927" t="s">
        <v>17157</v>
      </c>
      <c r="E12927" t="s">
        <v>176</v>
      </c>
      <c r="F12927" t="s">
        <v>177</v>
      </c>
      <c r="G12927" t="s">
        <v>2435</v>
      </c>
      <c r="H12927" t="s">
        <v>2436</v>
      </c>
      <c r="I12927" s="4">
        <v>1000</v>
      </c>
      <c r="J12927" s="4">
        <v>1000</v>
      </c>
      <c r="K12927" s="5">
        <v>73</v>
      </c>
      <c r="L12927" s="6">
        <v>73000</v>
      </c>
      <c r="M12927" s="5">
        <v>0</v>
      </c>
      <c r="N12927" t="s">
        <v>41</v>
      </c>
      <c r="O12927" s="6">
        <v>0</v>
      </c>
      <c r="P12927" t="s">
        <v>41</v>
      </c>
      <c r="Q12927" t="s">
        <v>41</v>
      </c>
      <c r="R12927" t="s">
        <v>41</v>
      </c>
      <c r="S12927" s="7"/>
      <c r="T12927" s="7"/>
      <c r="U12927" s="6">
        <v>0</v>
      </c>
      <c r="V12927" s="6">
        <v>0</v>
      </c>
      <c r="W12927" s="5">
        <v>0</v>
      </c>
      <c r="X12927" t="s">
        <v>42</v>
      </c>
      <c r="Y12927" t="s">
        <v>2437</v>
      </c>
      <c r="Z12927" t="s">
        <v>180</v>
      </c>
      <c r="AA12927" t="s">
        <v>17158</v>
      </c>
      <c r="AB12927" t="s">
        <v>45</v>
      </c>
      <c r="AC12927" t="s">
        <v>443</v>
      </c>
      <c r="AD12927" s="2">
        <v>45410</v>
      </c>
      <c r="AE12927" t="s">
        <v>182</v>
      </c>
      <c r="AF12927" t="s">
        <v>47</v>
      </c>
      <c r="AG12927" t="s">
        <v>48</v>
      </c>
      <c r="AH12927" t="s">
        <v>41</v>
      </c>
    </row>
    <row r="12928" spans="1:34">
      <c r="A12928" s="2">
        <v>45425</v>
      </c>
      <c r="B12928" t="s">
        <v>49</v>
      </c>
      <c r="C12928" t="s">
        <v>174</v>
      </c>
      <c r="D12928" t="s">
        <v>17157</v>
      </c>
      <c r="E12928" t="s">
        <v>176</v>
      </c>
      <c r="F12928" t="s">
        <v>177</v>
      </c>
      <c r="G12928" t="s">
        <v>2435</v>
      </c>
      <c r="H12928" t="s">
        <v>2436</v>
      </c>
      <c r="I12928" s="4">
        <v>1000</v>
      </c>
      <c r="J12928" s="4">
        <v>1000</v>
      </c>
      <c r="K12928" s="5">
        <v>73</v>
      </c>
      <c r="L12928" s="6">
        <v>73000</v>
      </c>
      <c r="M12928" s="5">
        <v>0</v>
      </c>
      <c r="N12928" t="s">
        <v>41</v>
      </c>
      <c r="O12928" s="6">
        <v>0</v>
      </c>
      <c r="P12928" t="s">
        <v>41</v>
      </c>
      <c r="Q12928" t="s">
        <v>41</v>
      </c>
      <c r="R12928" t="s">
        <v>41</v>
      </c>
      <c r="S12928" s="7"/>
      <c r="T12928" s="7"/>
      <c r="U12928" s="6">
        <v>0</v>
      </c>
      <c r="V12928" s="6">
        <v>0</v>
      </c>
      <c r="W12928" s="5">
        <v>0</v>
      </c>
      <c r="X12928" t="s">
        <v>128</v>
      </c>
      <c r="Y12928" t="s">
        <v>2437</v>
      </c>
      <c r="Z12928" t="s">
        <v>180</v>
      </c>
      <c r="AA12928" t="s">
        <v>17158</v>
      </c>
      <c r="AB12928" t="s">
        <v>454</v>
      </c>
      <c r="AC12928" t="s">
        <v>443</v>
      </c>
      <c r="AD12928" s="2">
        <v>45410</v>
      </c>
      <c r="AE12928" t="s">
        <v>182</v>
      </c>
      <c r="AF12928" t="s">
        <v>47</v>
      </c>
      <c r="AG12928" t="s">
        <v>48</v>
      </c>
      <c r="AH12928" t="s">
        <v>41</v>
      </c>
    </row>
    <row r="12929" spans="1:34">
      <c r="A12929" s="2">
        <v>45425</v>
      </c>
      <c r="B12929" t="s">
        <v>49</v>
      </c>
      <c r="C12929" t="s">
        <v>174</v>
      </c>
      <c r="D12929" t="s">
        <v>17157</v>
      </c>
      <c r="E12929" t="s">
        <v>176</v>
      </c>
      <c r="F12929" t="s">
        <v>177</v>
      </c>
      <c r="G12929" t="s">
        <v>2435</v>
      </c>
      <c r="H12929" t="s">
        <v>2436</v>
      </c>
      <c r="I12929" s="4">
        <v>10000</v>
      </c>
      <c r="J12929" s="4">
        <v>10000</v>
      </c>
      <c r="K12929" s="5">
        <v>73</v>
      </c>
      <c r="L12929" s="6">
        <v>730000</v>
      </c>
      <c r="M12929" s="5">
        <v>0</v>
      </c>
      <c r="N12929" t="s">
        <v>41</v>
      </c>
      <c r="O12929" s="6">
        <v>0</v>
      </c>
      <c r="P12929" t="s">
        <v>41</v>
      </c>
      <c r="Q12929" t="s">
        <v>41</v>
      </c>
      <c r="R12929" t="s">
        <v>41</v>
      </c>
      <c r="S12929" s="7"/>
      <c r="T12929" s="7"/>
      <c r="U12929" s="6">
        <v>0</v>
      </c>
      <c r="V12929" s="6">
        <v>0</v>
      </c>
      <c r="W12929" s="5">
        <v>0</v>
      </c>
      <c r="X12929" t="s">
        <v>59</v>
      </c>
      <c r="Y12929" t="s">
        <v>2437</v>
      </c>
      <c r="Z12929" t="s">
        <v>180</v>
      </c>
      <c r="AA12929" t="s">
        <v>17158</v>
      </c>
      <c r="AB12929" t="s">
        <v>212</v>
      </c>
      <c r="AC12929" t="s">
        <v>443</v>
      </c>
      <c r="AD12929" s="2">
        <v>45410</v>
      </c>
      <c r="AE12929" t="s">
        <v>182</v>
      </c>
      <c r="AF12929" t="s">
        <v>47</v>
      </c>
      <c r="AG12929" t="s">
        <v>48</v>
      </c>
      <c r="AH12929" t="s">
        <v>41</v>
      </c>
    </row>
    <row r="12930" spans="1:34">
      <c r="A12930" s="2">
        <v>45425</v>
      </c>
      <c r="B12930" t="s">
        <v>49</v>
      </c>
      <c r="C12930" t="s">
        <v>174</v>
      </c>
      <c r="D12930" t="s">
        <v>17159</v>
      </c>
      <c r="E12930" t="s">
        <v>176</v>
      </c>
      <c r="F12930" t="s">
        <v>177</v>
      </c>
      <c r="G12930" t="s">
        <v>2435</v>
      </c>
      <c r="H12930" t="s">
        <v>2436</v>
      </c>
      <c r="I12930" s="4">
        <v>1000</v>
      </c>
      <c r="J12930" s="4">
        <v>1000</v>
      </c>
      <c r="K12930" s="5">
        <v>73</v>
      </c>
      <c r="L12930" s="6">
        <v>73000</v>
      </c>
      <c r="M12930" s="5">
        <v>0</v>
      </c>
      <c r="N12930" t="s">
        <v>41</v>
      </c>
      <c r="O12930" s="6">
        <v>0</v>
      </c>
      <c r="P12930" t="s">
        <v>41</v>
      </c>
      <c r="Q12930" t="s">
        <v>41</v>
      </c>
      <c r="R12930" t="s">
        <v>41</v>
      </c>
      <c r="S12930" s="7"/>
      <c r="T12930" s="7"/>
      <c r="U12930" s="6">
        <v>0</v>
      </c>
      <c r="V12930" s="6">
        <v>0</v>
      </c>
      <c r="W12930" s="5">
        <v>0</v>
      </c>
      <c r="X12930" t="s">
        <v>161</v>
      </c>
      <c r="Y12930" t="s">
        <v>2437</v>
      </c>
      <c r="Z12930" t="s">
        <v>180</v>
      </c>
      <c r="AA12930" t="s">
        <v>17160</v>
      </c>
      <c r="AB12930" t="s">
        <v>45</v>
      </c>
      <c r="AC12930" t="s">
        <v>443</v>
      </c>
      <c r="AD12930" s="2">
        <v>45414</v>
      </c>
      <c r="AE12930" t="s">
        <v>182</v>
      </c>
      <c r="AF12930" t="s">
        <v>47</v>
      </c>
      <c r="AG12930" t="s">
        <v>48</v>
      </c>
      <c r="AH12930" t="s">
        <v>41</v>
      </c>
    </row>
    <row r="12931" spans="1:34">
      <c r="A12931" s="2">
        <v>45425</v>
      </c>
      <c r="B12931" t="s">
        <v>49</v>
      </c>
      <c r="C12931" t="s">
        <v>174</v>
      </c>
      <c r="D12931" t="s">
        <v>17159</v>
      </c>
      <c r="E12931" t="s">
        <v>176</v>
      </c>
      <c r="F12931" t="s">
        <v>177</v>
      </c>
      <c r="G12931" t="s">
        <v>2435</v>
      </c>
      <c r="H12931" t="s">
        <v>2436</v>
      </c>
      <c r="I12931" s="4">
        <v>25000</v>
      </c>
      <c r="J12931" s="4">
        <v>25000</v>
      </c>
      <c r="K12931" s="5">
        <v>73</v>
      </c>
      <c r="L12931" s="6">
        <v>1825000</v>
      </c>
      <c r="M12931" s="5">
        <v>0</v>
      </c>
      <c r="N12931" t="s">
        <v>41</v>
      </c>
      <c r="O12931" s="6">
        <v>0</v>
      </c>
      <c r="P12931" t="s">
        <v>41</v>
      </c>
      <c r="Q12931" t="s">
        <v>41</v>
      </c>
      <c r="R12931" t="s">
        <v>41</v>
      </c>
      <c r="S12931" s="7"/>
      <c r="T12931" s="7"/>
      <c r="U12931" s="6">
        <v>0</v>
      </c>
      <c r="V12931" s="6">
        <v>0</v>
      </c>
      <c r="W12931" s="5">
        <v>0</v>
      </c>
      <c r="X12931" t="s">
        <v>152</v>
      </c>
      <c r="Y12931" t="s">
        <v>2437</v>
      </c>
      <c r="Z12931" t="s">
        <v>180</v>
      </c>
      <c r="AA12931" t="s">
        <v>17160</v>
      </c>
      <c r="AB12931" t="s">
        <v>454</v>
      </c>
      <c r="AC12931" t="s">
        <v>443</v>
      </c>
      <c r="AD12931" s="2">
        <v>45414</v>
      </c>
      <c r="AE12931" t="s">
        <v>182</v>
      </c>
      <c r="AF12931" t="s">
        <v>47</v>
      </c>
      <c r="AG12931" t="s">
        <v>48</v>
      </c>
      <c r="AH12931" t="s">
        <v>41</v>
      </c>
    </row>
    <row r="12932" spans="1:34">
      <c r="A12932" s="2">
        <v>45425</v>
      </c>
      <c r="B12932" t="s">
        <v>49</v>
      </c>
      <c r="C12932" t="s">
        <v>488</v>
      </c>
      <c r="D12932" t="s">
        <v>15269</v>
      </c>
      <c r="E12932" t="s">
        <v>589</v>
      </c>
      <c r="F12932" t="s">
        <v>590</v>
      </c>
      <c r="G12932" t="s">
        <v>2327</v>
      </c>
      <c r="H12932" t="s">
        <v>2328</v>
      </c>
      <c r="I12932" s="4">
        <v>144000</v>
      </c>
      <c r="J12932" s="4">
        <v>63000</v>
      </c>
      <c r="K12932" s="5">
        <v>0.0434</v>
      </c>
      <c r="L12932" s="6">
        <v>2734.2</v>
      </c>
      <c r="M12932" s="5">
        <v>0</v>
      </c>
      <c r="N12932" t="s">
        <v>41</v>
      </c>
      <c r="O12932" s="6">
        <v>0</v>
      </c>
      <c r="P12932" t="s">
        <v>41</v>
      </c>
      <c r="Q12932" t="s">
        <v>41</v>
      </c>
      <c r="R12932" t="s">
        <v>41</v>
      </c>
      <c r="S12932" s="7"/>
      <c r="T12932" s="7"/>
      <c r="U12932" s="6">
        <v>0</v>
      </c>
      <c r="V12932" s="6">
        <v>0</v>
      </c>
      <c r="W12932" s="5">
        <v>0</v>
      </c>
      <c r="X12932" t="s">
        <v>42</v>
      </c>
      <c r="Y12932" t="s">
        <v>2329</v>
      </c>
      <c r="Z12932" t="s">
        <v>556</v>
      </c>
      <c r="AA12932" t="s">
        <v>17161</v>
      </c>
      <c r="AB12932" t="s">
        <v>45</v>
      </c>
      <c r="AC12932" t="s">
        <v>443</v>
      </c>
      <c r="AD12932" s="2">
        <v>45350</v>
      </c>
      <c r="AE12932" t="s">
        <v>497</v>
      </c>
      <c r="AF12932" t="s">
        <v>47</v>
      </c>
      <c r="AG12932" t="s">
        <v>345</v>
      </c>
      <c r="AH12932" t="s">
        <v>41</v>
      </c>
    </row>
    <row r="12933" spans="1:34">
      <c r="A12933" s="2">
        <v>45425</v>
      </c>
      <c r="B12933" t="s">
        <v>34</v>
      </c>
      <c r="C12933" t="s">
        <v>35</v>
      </c>
      <c r="D12933" t="s">
        <v>12373</v>
      </c>
      <c r="E12933" t="s">
        <v>188</v>
      </c>
      <c r="F12933" t="s">
        <v>189</v>
      </c>
      <c r="G12933" t="s">
        <v>1662</v>
      </c>
      <c r="H12933" t="s">
        <v>1663</v>
      </c>
      <c r="I12933" s="4">
        <v>1000</v>
      </c>
      <c r="J12933" s="4">
        <v>150</v>
      </c>
      <c r="K12933" s="5">
        <v>7069</v>
      </c>
      <c r="L12933" s="6">
        <v>1060350</v>
      </c>
      <c r="M12933" s="5">
        <v>0</v>
      </c>
      <c r="N12933" t="s">
        <v>41</v>
      </c>
      <c r="O12933" s="6">
        <v>0</v>
      </c>
      <c r="P12933" t="s">
        <v>41</v>
      </c>
      <c r="Q12933" t="s">
        <v>41</v>
      </c>
      <c r="R12933" t="s">
        <v>41</v>
      </c>
      <c r="S12933" s="7"/>
      <c r="T12933" s="7"/>
      <c r="U12933" s="6">
        <v>0</v>
      </c>
      <c r="V12933" s="6">
        <v>0</v>
      </c>
      <c r="W12933" s="5">
        <v>0</v>
      </c>
      <c r="X12933" t="s">
        <v>59</v>
      </c>
      <c r="Y12933" t="s">
        <v>1662</v>
      </c>
      <c r="Z12933" t="s">
        <v>81</v>
      </c>
      <c r="AA12933" t="s">
        <v>17162</v>
      </c>
      <c r="AB12933" t="s">
        <v>45</v>
      </c>
      <c r="AC12933" t="s">
        <v>443</v>
      </c>
      <c r="AD12933" s="2">
        <v>45302</v>
      </c>
      <c r="AE12933" t="s">
        <v>83</v>
      </c>
      <c r="AF12933" t="s">
        <v>186</v>
      </c>
      <c r="AG12933" t="s">
        <v>48</v>
      </c>
      <c r="AH12933" t="s">
        <v>41</v>
      </c>
    </row>
    <row r="12934" spans="1:34">
      <c r="A12934" s="2">
        <v>45425</v>
      </c>
      <c r="B12934" t="s">
        <v>49</v>
      </c>
      <c r="C12934" t="s">
        <v>559</v>
      </c>
      <c r="D12934" t="s">
        <v>15263</v>
      </c>
      <c r="E12934" t="s">
        <v>589</v>
      </c>
      <c r="F12934" t="s">
        <v>590</v>
      </c>
      <c r="G12934" t="s">
        <v>14011</v>
      </c>
      <c r="H12934" t="s">
        <v>14012</v>
      </c>
      <c r="I12934" s="4">
        <v>80000</v>
      </c>
      <c r="J12934" s="4">
        <v>20000</v>
      </c>
      <c r="K12934" s="5">
        <v>0.0152</v>
      </c>
      <c r="L12934" s="6">
        <v>304</v>
      </c>
      <c r="M12934" s="5">
        <v>0</v>
      </c>
      <c r="N12934" t="s">
        <v>41</v>
      </c>
      <c r="O12934" s="6">
        <v>0</v>
      </c>
      <c r="P12934" t="s">
        <v>41</v>
      </c>
      <c r="Q12934" t="s">
        <v>41</v>
      </c>
      <c r="R12934" t="s">
        <v>41</v>
      </c>
      <c r="S12934" s="7"/>
      <c r="T12934" s="7"/>
      <c r="U12934" s="6">
        <v>0</v>
      </c>
      <c r="V12934" s="6">
        <v>0</v>
      </c>
      <c r="W12934" s="5">
        <v>0</v>
      </c>
      <c r="X12934" t="s">
        <v>59</v>
      </c>
      <c r="Y12934" t="s">
        <v>14013</v>
      </c>
      <c r="Z12934" t="s">
        <v>556</v>
      </c>
      <c r="AA12934" t="s">
        <v>17163</v>
      </c>
      <c r="AB12934" t="s">
        <v>45</v>
      </c>
      <c r="AC12934" t="s">
        <v>443</v>
      </c>
      <c r="AD12934" s="2">
        <v>45314</v>
      </c>
      <c r="AE12934" t="s">
        <v>563</v>
      </c>
      <c r="AF12934" t="s">
        <v>47</v>
      </c>
      <c r="AG12934" t="s">
        <v>345</v>
      </c>
      <c r="AH12934" t="s">
        <v>41</v>
      </c>
    </row>
    <row r="12935" spans="1:34">
      <c r="A12935" s="2">
        <v>45425</v>
      </c>
      <c r="B12935" t="s">
        <v>49</v>
      </c>
      <c r="C12935" t="s">
        <v>443</v>
      </c>
      <c r="D12935" t="s">
        <v>17164</v>
      </c>
      <c r="E12935" t="s">
        <v>614</v>
      </c>
      <c r="F12935" t="s">
        <v>615</v>
      </c>
      <c r="G12935" t="s">
        <v>6743</v>
      </c>
      <c r="H12935" t="s">
        <v>6744</v>
      </c>
      <c r="I12935" s="4">
        <v>100000</v>
      </c>
      <c r="J12935" s="4">
        <v>100000</v>
      </c>
      <c r="K12935" s="5">
        <v>0.029</v>
      </c>
      <c r="L12935" s="6">
        <v>2900</v>
      </c>
      <c r="M12935" s="5">
        <v>0</v>
      </c>
      <c r="N12935" t="s">
        <v>41</v>
      </c>
      <c r="O12935" s="6">
        <v>0</v>
      </c>
      <c r="P12935" t="s">
        <v>41</v>
      </c>
      <c r="Q12935" t="s">
        <v>41</v>
      </c>
      <c r="R12935" t="s">
        <v>41</v>
      </c>
      <c r="S12935" s="7"/>
      <c r="T12935" s="7"/>
      <c r="U12935" s="6">
        <v>0</v>
      </c>
      <c r="V12935" s="6">
        <v>0</v>
      </c>
      <c r="W12935" s="5">
        <v>0</v>
      </c>
      <c r="X12935" t="s">
        <v>42</v>
      </c>
      <c r="Y12935" t="s">
        <v>6745</v>
      </c>
      <c r="Z12935" t="s">
        <v>528</v>
      </c>
      <c r="AA12935" t="s">
        <v>17165</v>
      </c>
      <c r="AB12935" t="s">
        <v>45</v>
      </c>
      <c r="AC12935" t="s">
        <v>443</v>
      </c>
      <c r="AD12935" s="2">
        <v>45419</v>
      </c>
      <c r="AE12935" t="s">
        <v>530</v>
      </c>
      <c r="AF12935" t="s">
        <v>47</v>
      </c>
      <c r="AG12935" t="s">
        <v>345</v>
      </c>
      <c r="AH12935" t="s">
        <v>41</v>
      </c>
    </row>
    <row r="12936" spans="1:34">
      <c r="A12936" s="2">
        <v>45425</v>
      </c>
      <c r="B12936" t="s">
        <v>49</v>
      </c>
      <c r="C12936" t="s">
        <v>35</v>
      </c>
      <c r="D12936" t="s">
        <v>17166</v>
      </c>
      <c r="E12936" t="s">
        <v>188</v>
      </c>
      <c r="F12936" t="s">
        <v>189</v>
      </c>
      <c r="G12936" t="s">
        <v>3016</v>
      </c>
      <c r="H12936" t="s">
        <v>3017</v>
      </c>
      <c r="I12936" s="4">
        <v>20</v>
      </c>
      <c r="J12936" s="4">
        <v>20</v>
      </c>
      <c r="K12936" s="5">
        <v>22294</v>
      </c>
      <c r="L12936" s="6">
        <v>445880</v>
      </c>
      <c r="M12936" s="5">
        <v>0</v>
      </c>
      <c r="N12936" t="s">
        <v>41</v>
      </c>
      <c r="O12936" s="6">
        <v>0</v>
      </c>
      <c r="P12936" t="s">
        <v>41</v>
      </c>
      <c r="Q12936" t="s">
        <v>41</v>
      </c>
      <c r="R12936" t="s">
        <v>41</v>
      </c>
      <c r="S12936" s="7"/>
      <c r="T12936" s="7"/>
      <c r="U12936" s="6">
        <v>0</v>
      </c>
      <c r="V12936" s="6">
        <v>0</v>
      </c>
      <c r="W12936" s="5">
        <v>0</v>
      </c>
      <c r="X12936" t="s">
        <v>42</v>
      </c>
      <c r="Y12936" t="s">
        <v>3016</v>
      </c>
      <c r="Z12936" t="s">
        <v>81</v>
      </c>
      <c r="AA12936" t="s">
        <v>17167</v>
      </c>
      <c r="AB12936" t="s">
        <v>45</v>
      </c>
      <c r="AC12936" t="s">
        <v>443</v>
      </c>
      <c r="AD12936" s="2">
        <v>45406</v>
      </c>
      <c r="AE12936" t="s">
        <v>83</v>
      </c>
      <c r="AF12936" t="s">
        <v>47</v>
      </c>
      <c r="AG12936" t="s">
        <v>48</v>
      </c>
      <c r="AH12936" t="s">
        <v>41</v>
      </c>
    </row>
    <row r="12937" spans="1:34">
      <c r="A12937" s="2">
        <v>45425</v>
      </c>
      <c r="B12937" t="s">
        <v>49</v>
      </c>
      <c r="C12937" t="s">
        <v>35</v>
      </c>
      <c r="D12937" t="s">
        <v>16307</v>
      </c>
      <c r="E12937" t="s">
        <v>37</v>
      </c>
      <c r="F12937" t="s">
        <v>38</v>
      </c>
      <c r="G12937" t="s">
        <v>171</v>
      </c>
      <c r="H12937" t="s">
        <v>172</v>
      </c>
      <c r="I12937" s="4">
        <v>44000</v>
      </c>
      <c r="J12937" s="4">
        <v>11200</v>
      </c>
      <c r="K12937" s="5">
        <v>300</v>
      </c>
      <c r="L12937" s="6">
        <v>3360000</v>
      </c>
      <c r="M12937" s="5">
        <v>0</v>
      </c>
      <c r="N12937" t="s">
        <v>41</v>
      </c>
      <c r="O12937" s="6">
        <v>0</v>
      </c>
      <c r="P12937" t="s">
        <v>41</v>
      </c>
      <c r="Q12937" t="s">
        <v>41</v>
      </c>
      <c r="R12937" t="s">
        <v>41</v>
      </c>
      <c r="S12937" s="7"/>
      <c r="T12937" s="7"/>
      <c r="U12937" s="6">
        <v>0</v>
      </c>
      <c r="V12937" s="6">
        <v>0</v>
      </c>
      <c r="W12937" s="5">
        <v>0</v>
      </c>
      <c r="X12937" t="s">
        <v>128</v>
      </c>
      <c r="Y12937" t="s">
        <v>171</v>
      </c>
      <c r="Z12937" t="s">
        <v>55</v>
      </c>
      <c r="AA12937" t="s">
        <v>17168</v>
      </c>
      <c r="AB12937" t="s">
        <v>45</v>
      </c>
      <c r="AC12937" t="s">
        <v>443</v>
      </c>
      <c r="AD12937" s="2">
        <v>45404</v>
      </c>
      <c r="AE12937" t="s">
        <v>46</v>
      </c>
      <c r="AF12937" t="s">
        <v>47</v>
      </c>
      <c r="AG12937" t="s">
        <v>48</v>
      </c>
      <c r="AH12937" t="s">
        <v>41</v>
      </c>
    </row>
    <row r="12938" spans="1:34">
      <c r="A12938" s="2">
        <v>45425</v>
      </c>
      <c r="B12938" t="s">
        <v>49</v>
      </c>
      <c r="C12938" t="s">
        <v>35</v>
      </c>
      <c r="D12938" t="s">
        <v>11668</v>
      </c>
      <c r="E12938" t="s">
        <v>37</v>
      </c>
      <c r="F12938" t="s">
        <v>38</v>
      </c>
      <c r="G12938" t="s">
        <v>347</v>
      </c>
      <c r="H12938" t="s">
        <v>348</v>
      </c>
      <c r="I12938" s="4">
        <v>25477</v>
      </c>
      <c r="J12938" s="4">
        <v>800</v>
      </c>
      <c r="K12938" s="5">
        <v>529</v>
      </c>
      <c r="L12938" s="6">
        <v>423200</v>
      </c>
      <c r="M12938" s="5">
        <v>0</v>
      </c>
      <c r="N12938" t="s">
        <v>41</v>
      </c>
      <c r="O12938" s="6">
        <v>0</v>
      </c>
      <c r="P12938" t="s">
        <v>41</v>
      </c>
      <c r="Q12938" t="s">
        <v>41</v>
      </c>
      <c r="R12938" t="s">
        <v>41</v>
      </c>
      <c r="S12938" s="7"/>
      <c r="T12938" s="7"/>
      <c r="U12938" s="6">
        <v>0</v>
      </c>
      <c r="V12938" s="6">
        <v>0</v>
      </c>
      <c r="W12938" s="5">
        <v>0</v>
      </c>
      <c r="X12938" t="s">
        <v>662</v>
      </c>
      <c r="Y12938" t="s">
        <v>347</v>
      </c>
      <c r="Z12938" t="s">
        <v>349</v>
      </c>
      <c r="AA12938" t="s">
        <v>17169</v>
      </c>
      <c r="AB12938" t="s">
        <v>45</v>
      </c>
      <c r="AC12938" t="s">
        <v>443</v>
      </c>
      <c r="AD12938" s="2">
        <v>45300</v>
      </c>
      <c r="AE12938" t="s">
        <v>46</v>
      </c>
      <c r="AF12938" t="s">
        <v>47</v>
      </c>
      <c r="AG12938" t="s">
        <v>48</v>
      </c>
      <c r="AH12938" t="s">
        <v>41</v>
      </c>
    </row>
    <row r="12939" spans="1:34">
      <c r="A12939" s="2">
        <v>45425</v>
      </c>
      <c r="B12939" t="s">
        <v>62</v>
      </c>
      <c r="C12939" t="s">
        <v>35</v>
      </c>
      <c r="D12939" t="s">
        <v>16350</v>
      </c>
      <c r="E12939" t="s">
        <v>37</v>
      </c>
      <c r="F12939" t="s">
        <v>38</v>
      </c>
      <c r="G12939" t="s">
        <v>397</v>
      </c>
      <c r="H12939" t="s">
        <v>398</v>
      </c>
      <c r="I12939" s="4">
        <v>600</v>
      </c>
      <c r="J12939" s="4">
        <v>350</v>
      </c>
      <c r="K12939" s="5">
        <v>9500</v>
      </c>
      <c r="L12939" s="6">
        <v>3325000</v>
      </c>
      <c r="M12939" s="5">
        <v>0</v>
      </c>
      <c r="N12939" t="s">
        <v>41</v>
      </c>
      <c r="O12939" s="6">
        <v>0</v>
      </c>
      <c r="P12939" t="s">
        <v>41</v>
      </c>
      <c r="Q12939" t="s">
        <v>41</v>
      </c>
      <c r="R12939" t="s">
        <v>41</v>
      </c>
      <c r="S12939" s="7"/>
      <c r="T12939" s="7"/>
      <c r="U12939" s="6">
        <v>0</v>
      </c>
      <c r="V12939" s="6">
        <v>0</v>
      </c>
      <c r="W12939" s="5">
        <v>0</v>
      </c>
      <c r="X12939" t="s">
        <v>59</v>
      </c>
      <c r="Y12939" t="s">
        <v>41</v>
      </c>
      <c r="Z12939" t="s">
        <v>400</v>
      </c>
      <c r="AA12939" t="s">
        <v>17170</v>
      </c>
      <c r="AB12939" t="s">
        <v>45</v>
      </c>
      <c r="AC12939" t="s">
        <v>443</v>
      </c>
      <c r="AD12939" s="2">
        <v>45405</v>
      </c>
      <c r="AE12939" t="s">
        <v>246</v>
      </c>
      <c r="AF12939" t="s">
        <v>47</v>
      </c>
      <c r="AG12939" t="s">
        <v>48</v>
      </c>
      <c r="AH12939" t="s">
        <v>41</v>
      </c>
    </row>
    <row r="12940" spans="1:34">
      <c r="A12940" s="2">
        <v>45425</v>
      </c>
      <c r="B12940" t="s">
        <v>62</v>
      </c>
      <c r="C12940" t="s">
        <v>35</v>
      </c>
      <c r="D12940" t="s">
        <v>396</v>
      </c>
      <c r="E12940" t="s">
        <v>37</v>
      </c>
      <c r="F12940" t="s">
        <v>38</v>
      </c>
      <c r="G12940" t="s">
        <v>2345</v>
      </c>
      <c r="H12940" t="s">
        <v>2346</v>
      </c>
      <c r="I12940" s="4">
        <v>300</v>
      </c>
      <c r="J12940" s="4">
        <v>57</v>
      </c>
      <c r="K12940" s="5">
        <v>9450</v>
      </c>
      <c r="L12940" s="6">
        <v>538650</v>
      </c>
      <c r="M12940" s="5">
        <v>0</v>
      </c>
      <c r="N12940" t="s">
        <v>41</v>
      </c>
      <c r="O12940" s="6">
        <v>0</v>
      </c>
      <c r="P12940" t="s">
        <v>41</v>
      </c>
      <c r="Q12940" t="s">
        <v>41</v>
      </c>
      <c r="R12940" t="s">
        <v>41</v>
      </c>
      <c r="S12940" s="7"/>
      <c r="T12940" s="7"/>
      <c r="U12940" s="6">
        <v>0</v>
      </c>
      <c r="V12940" s="6">
        <v>0</v>
      </c>
      <c r="W12940" s="5">
        <v>0</v>
      </c>
      <c r="X12940" t="s">
        <v>112</v>
      </c>
      <c r="Y12940" t="s">
        <v>41</v>
      </c>
      <c r="Z12940" t="s">
        <v>400</v>
      </c>
      <c r="AA12940" t="s">
        <v>17171</v>
      </c>
      <c r="AB12940" t="s">
        <v>45</v>
      </c>
      <c r="AC12940" t="s">
        <v>443</v>
      </c>
      <c r="AD12940" s="2">
        <v>45327</v>
      </c>
      <c r="AE12940" t="s">
        <v>246</v>
      </c>
      <c r="AF12940" t="s">
        <v>47</v>
      </c>
      <c r="AG12940" t="s">
        <v>48</v>
      </c>
      <c r="AH12940" t="s">
        <v>41</v>
      </c>
    </row>
    <row r="12941" spans="1:34">
      <c r="A12941" s="2">
        <v>45425</v>
      </c>
      <c r="B12941" t="s">
        <v>62</v>
      </c>
      <c r="C12941" t="s">
        <v>35</v>
      </c>
      <c r="D12941" t="s">
        <v>16425</v>
      </c>
      <c r="E12941" t="s">
        <v>37</v>
      </c>
      <c r="F12941" t="s">
        <v>38</v>
      </c>
      <c r="G12941" t="s">
        <v>2345</v>
      </c>
      <c r="H12941" t="s">
        <v>2346</v>
      </c>
      <c r="I12941" s="4">
        <v>450</v>
      </c>
      <c r="J12941" s="4">
        <v>143</v>
      </c>
      <c r="K12941" s="5">
        <v>9450</v>
      </c>
      <c r="L12941" s="6">
        <v>1351350</v>
      </c>
      <c r="M12941" s="5">
        <v>0</v>
      </c>
      <c r="N12941" t="s">
        <v>41</v>
      </c>
      <c r="O12941" s="6">
        <v>0</v>
      </c>
      <c r="P12941" t="s">
        <v>41</v>
      </c>
      <c r="Q12941" t="s">
        <v>41</v>
      </c>
      <c r="R12941" t="s">
        <v>41</v>
      </c>
      <c r="S12941" s="7"/>
      <c r="T12941" s="7"/>
      <c r="U12941" s="6">
        <v>0</v>
      </c>
      <c r="V12941" s="6">
        <v>0</v>
      </c>
      <c r="W12941" s="5">
        <v>0</v>
      </c>
      <c r="X12941" t="s">
        <v>128</v>
      </c>
      <c r="Y12941" t="s">
        <v>41</v>
      </c>
      <c r="Z12941" t="s">
        <v>400</v>
      </c>
      <c r="AA12941" t="s">
        <v>17172</v>
      </c>
      <c r="AB12941" t="s">
        <v>45</v>
      </c>
      <c r="AC12941" t="s">
        <v>443</v>
      </c>
      <c r="AD12941" s="2">
        <v>45404</v>
      </c>
      <c r="AE12941" t="s">
        <v>246</v>
      </c>
      <c r="AF12941" t="s">
        <v>47</v>
      </c>
      <c r="AG12941" t="s">
        <v>48</v>
      </c>
      <c r="AH12941" t="s">
        <v>41</v>
      </c>
    </row>
    <row r="12942" spans="1:34">
      <c r="A12942" s="2">
        <v>45425</v>
      </c>
      <c r="B12942" t="s">
        <v>213</v>
      </c>
      <c r="C12942" t="s">
        <v>35</v>
      </c>
      <c r="D12942" t="s">
        <v>16701</v>
      </c>
      <c r="E12942" t="s">
        <v>37</v>
      </c>
      <c r="F12942" t="s">
        <v>38</v>
      </c>
      <c r="G12942" t="s">
        <v>1601</v>
      </c>
      <c r="H12942" t="s">
        <v>1602</v>
      </c>
      <c r="I12942" s="4">
        <v>50000</v>
      </c>
      <c r="J12942" s="4">
        <v>2000</v>
      </c>
      <c r="K12942" s="5">
        <v>487</v>
      </c>
      <c r="L12942" s="6">
        <v>974000</v>
      </c>
      <c r="M12942" s="5">
        <v>0</v>
      </c>
      <c r="N12942" t="s">
        <v>41</v>
      </c>
      <c r="O12942" s="6">
        <v>0</v>
      </c>
      <c r="P12942" t="s">
        <v>41</v>
      </c>
      <c r="Q12942" t="s">
        <v>41</v>
      </c>
      <c r="R12942" t="s">
        <v>41</v>
      </c>
      <c r="S12942" s="7"/>
      <c r="T12942" s="7"/>
      <c r="U12942" s="6">
        <v>0</v>
      </c>
      <c r="V12942" s="6">
        <v>0</v>
      </c>
      <c r="W12942" s="5">
        <v>0</v>
      </c>
      <c r="X12942" t="s">
        <v>42</v>
      </c>
      <c r="Y12942" t="s">
        <v>1603</v>
      </c>
      <c r="Z12942" t="s">
        <v>1604</v>
      </c>
      <c r="AA12942" t="s">
        <v>17173</v>
      </c>
      <c r="AB12942" t="s">
        <v>45</v>
      </c>
      <c r="AC12942" t="s">
        <v>443</v>
      </c>
      <c r="AD12942" s="2">
        <v>45417</v>
      </c>
      <c r="AE12942" t="s">
        <v>46</v>
      </c>
      <c r="AF12942" t="s">
        <v>47</v>
      </c>
      <c r="AG12942" t="s">
        <v>48</v>
      </c>
      <c r="AH12942" t="s">
        <v>41</v>
      </c>
    </row>
    <row r="12943" spans="1:34">
      <c r="A12943" s="2">
        <v>45425</v>
      </c>
      <c r="B12943" t="s">
        <v>49</v>
      </c>
      <c r="C12943" t="s">
        <v>233</v>
      </c>
      <c r="D12943" t="s">
        <v>17174</v>
      </c>
      <c r="E12943" t="s">
        <v>277</v>
      </c>
      <c r="F12943" t="s">
        <v>278</v>
      </c>
      <c r="G12943" t="s">
        <v>412</v>
      </c>
      <c r="H12943" t="s">
        <v>413</v>
      </c>
      <c r="I12943" s="4">
        <v>1367</v>
      </c>
      <c r="J12943" s="4">
        <v>1367</v>
      </c>
      <c r="K12943" s="5">
        <v>28941</v>
      </c>
      <c r="L12943" s="6">
        <v>39562347</v>
      </c>
      <c r="M12943" s="5">
        <v>0</v>
      </c>
      <c r="N12943" t="s">
        <v>41</v>
      </c>
      <c r="O12943" s="6">
        <v>0</v>
      </c>
      <c r="P12943" t="s">
        <v>41</v>
      </c>
      <c r="Q12943" t="s">
        <v>41</v>
      </c>
      <c r="R12943" t="s">
        <v>41</v>
      </c>
      <c r="S12943" s="7"/>
      <c r="T12943" s="7"/>
      <c r="U12943" s="6">
        <v>0</v>
      </c>
      <c r="V12943" s="6">
        <v>0</v>
      </c>
      <c r="W12943" s="5">
        <v>0</v>
      </c>
      <c r="X12943" t="s">
        <v>42</v>
      </c>
      <c r="Y12943" t="s">
        <v>412</v>
      </c>
      <c r="Z12943" t="s">
        <v>281</v>
      </c>
      <c r="AA12943" t="s">
        <v>17175</v>
      </c>
      <c r="AB12943" t="s">
        <v>45</v>
      </c>
      <c r="AC12943" t="s">
        <v>443</v>
      </c>
      <c r="AD12943" s="2">
        <v>45408</v>
      </c>
      <c r="AE12943" t="s">
        <v>283</v>
      </c>
      <c r="AF12943" t="s">
        <v>47</v>
      </c>
      <c r="AG12943" t="s">
        <v>48</v>
      </c>
      <c r="AH12943" t="s">
        <v>41</v>
      </c>
    </row>
    <row r="12944" spans="1:34">
      <c r="A12944" s="2">
        <v>45425</v>
      </c>
      <c r="B12944" t="s">
        <v>49</v>
      </c>
      <c r="C12944" t="s">
        <v>233</v>
      </c>
      <c r="D12944" t="s">
        <v>415</v>
      </c>
      <c r="E12944" t="s">
        <v>277</v>
      </c>
      <c r="F12944" t="s">
        <v>278</v>
      </c>
      <c r="G12944" t="s">
        <v>412</v>
      </c>
      <c r="H12944" t="s">
        <v>413</v>
      </c>
      <c r="I12944" s="4">
        <v>1113</v>
      </c>
      <c r="J12944" s="4">
        <v>1113</v>
      </c>
      <c r="K12944" s="5">
        <v>28941</v>
      </c>
      <c r="L12944" s="6">
        <v>32211333</v>
      </c>
      <c r="M12944" s="5">
        <v>0</v>
      </c>
      <c r="N12944" t="s">
        <v>41</v>
      </c>
      <c r="O12944" s="6">
        <v>0</v>
      </c>
      <c r="P12944" t="s">
        <v>41</v>
      </c>
      <c r="Q12944" t="s">
        <v>41</v>
      </c>
      <c r="R12944" t="s">
        <v>41</v>
      </c>
      <c r="S12944" s="7"/>
      <c r="T12944" s="7"/>
      <c r="U12944" s="6">
        <v>0</v>
      </c>
      <c r="V12944" s="6">
        <v>0</v>
      </c>
      <c r="W12944" s="5">
        <v>0</v>
      </c>
      <c r="X12944" t="s">
        <v>128</v>
      </c>
      <c r="Y12944" t="s">
        <v>412</v>
      </c>
      <c r="Z12944" t="s">
        <v>281</v>
      </c>
      <c r="AA12944" t="s">
        <v>17176</v>
      </c>
      <c r="AB12944" t="s">
        <v>45</v>
      </c>
      <c r="AC12944" t="s">
        <v>443</v>
      </c>
      <c r="AD12944" s="2">
        <v>45369</v>
      </c>
      <c r="AE12944" t="s">
        <v>283</v>
      </c>
      <c r="AF12944" t="s">
        <v>47</v>
      </c>
      <c r="AG12944" t="s">
        <v>48</v>
      </c>
      <c r="AH12944" t="s">
        <v>41</v>
      </c>
    </row>
    <row r="12945" spans="1:34">
      <c r="A12945" s="2">
        <v>45425</v>
      </c>
      <c r="B12945" t="s">
        <v>213</v>
      </c>
      <c r="C12945" t="s">
        <v>35</v>
      </c>
      <c r="D12945" t="s">
        <v>17063</v>
      </c>
      <c r="E12945" t="s">
        <v>188</v>
      </c>
      <c r="F12945" t="s">
        <v>189</v>
      </c>
      <c r="G12945" t="s">
        <v>1628</v>
      </c>
      <c r="H12945" t="s">
        <v>1629</v>
      </c>
      <c r="I12945" s="4">
        <v>530</v>
      </c>
      <c r="J12945" s="4">
        <v>50</v>
      </c>
      <c r="K12945" s="5">
        <v>20200</v>
      </c>
      <c r="L12945" s="6">
        <v>1010000</v>
      </c>
      <c r="M12945" s="5">
        <v>0</v>
      </c>
      <c r="N12945" t="s">
        <v>41</v>
      </c>
      <c r="O12945" s="6">
        <v>0</v>
      </c>
      <c r="P12945" t="s">
        <v>41</v>
      </c>
      <c r="Q12945" t="s">
        <v>41</v>
      </c>
      <c r="R12945" t="s">
        <v>41</v>
      </c>
      <c r="S12945" s="7"/>
      <c r="T12945" s="7"/>
      <c r="U12945" s="6">
        <v>0</v>
      </c>
      <c r="V12945" s="6">
        <v>0</v>
      </c>
      <c r="W12945" s="5">
        <v>0</v>
      </c>
      <c r="X12945" t="s">
        <v>59</v>
      </c>
      <c r="Y12945" t="s">
        <v>133</v>
      </c>
      <c r="Z12945" t="s">
        <v>134</v>
      </c>
      <c r="AA12945" t="s">
        <v>17177</v>
      </c>
      <c r="AB12945" t="s">
        <v>45</v>
      </c>
      <c r="AC12945" t="s">
        <v>443</v>
      </c>
      <c r="AD12945" s="2">
        <v>45401</v>
      </c>
      <c r="AE12945" t="s">
        <v>83</v>
      </c>
      <c r="AF12945" t="s">
        <v>47</v>
      </c>
      <c r="AG12945" t="s">
        <v>48</v>
      </c>
      <c r="AH12945" t="s">
        <v>41</v>
      </c>
    </row>
    <row r="12946" spans="1:34">
      <c r="A12946" s="2">
        <v>45425</v>
      </c>
      <c r="B12946" t="s">
        <v>213</v>
      </c>
      <c r="C12946" t="s">
        <v>35</v>
      </c>
      <c r="D12946" t="s">
        <v>13577</v>
      </c>
      <c r="E12946" t="s">
        <v>188</v>
      </c>
      <c r="F12946" t="s">
        <v>189</v>
      </c>
      <c r="G12946" t="s">
        <v>1631</v>
      </c>
      <c r="H12946" t="s">
        <v>1632</v>
      </c>
      <c r="I12946" s="4">
        <v>340</v>
      </c>
      <c r="J12946" s="4">
        <v>100</v>
      </c>
      <c r="K12946" s="5">
        <v>20546</v>
      </c>
      <c r="L12946" s="6">
        <v>2054600</v>
      </c>
      <c r="M12946" s="5">
        <v>0</v>
      </c>
      <c r="N12946" t="s">
        <v>41</v>
      </c>
      <c r="O12946" s="6">
        <v>0</v>
      </c>
      <c r="P12946" t="s">
        <v>41</v>
      </c>
      <c r="Q12946" t="s">
        <v>41</v>
      </c>
      <c r="R12946" t="s">
        <v>41</v>
      </c>
      <c r="S12946" s="7"/>
      <c r="T12946" s="7"/>
      <c r="U12946" s="6">
        <v>0</v>
      </c>
      <c r="V12946" s="6">
        <v>0</v>
      </c>
      <c r="W12946" s="5">
        <v>0</v>
      </c>
      <c r="X12946" t="s">
        <v>152</v>
      </c>
      <c r="Y12946" t="s">
        <v>41</v>
      </c>
      <c r="Z12946" t="s">
        <v>134</v>
      </c>
      <c r="AA12946" t="s">
        <v>17178</v>
      </c>
      <c r="AB12946" t="s">
        <v>45</v>
      </c>
      <c r="AC12946" t="s">
        <v>443</v>
      </c>
      <c r="AD12946" s="2">
        <v>45344</v>
      </c>
      <c r="AE12946" t="s">
        <v>83</v>
      </c>
      <c r="AF12946" t="s">
        <v>47</v>
      </c>
      <c r="AG12946" t="s">
        <v>48</v>
      </c>
      <c r="AH12946" t="s">
        <v>41</v>
      </c>
    </row>
    <row r="12947" spans="1:34">
      <c r="A12947" s="2">
        <v>45425</v>
      </c>
      <c r="B12947" t="s">
        <v>62</v>
      </c>
      <c r="C12947" t="s">
        <v>35</v>
      </c>
      <c r="D12947" t="s">
        <v>16232</v>
      </c>
      <c r="E12947" t="s">
        <v>188</v>
      </c>
      <c r="F12947" t="s">
        <v>189</v>
      </c>
      <c r="G12947" t="s">
        <v>2556</v>
      </c>
      <c r="H12947" t="s">
        <v>2557</v>
      </c>
      <c r="I12947" s="4">
        <v>200</v>
      </c>
      <c r="J12947" s="4">
        <v>50</v>
      </c>
      <c r="K12947" s="5">
        <v>11450</v>
      </c>
      <c r="L12947" s="6">
        <v>572500</v>
      </c>
      <c r="M12947" s="5">
        <v>0</v>
      </c>
      <c r="N12947" t="s">
        <v>41</v>
      </c>
      <c r="O12947" s="6">
        <v>0</v>
      </c>
      <c r="P12947" t="s">
        <v>41</v>
      </c>
      <c r="Q12947" t="s">
        <v>41</v>
      </c>
      <c r="R12947" t="s">
        <v>41</v>
      </c>
      <c r="S12947" s="7"/>
      <c r="T12947" s="7"/>
      <c r="U12947" s="6">
        <v>0</v>
      </c>
      <c r="V12947" s="6">
        <v>0</v>
      </c>
      <c r="W12947" s="5">
        <v>0</v>
      </c>
      <c r="X12947" t="s">
        <v>91</v>
      </c>
      <c r="Y12947" t="s">
        <v>133</v>
      </c>
      <c r="Z12947" t="s">
        <v>134</v>
      </c>
      <c r="AA12947" t="s">
        <v>17179</v>
      </c>
      <c r="AB12947" t="s">
        <v>45</v>
      </c>
      <c r="AC12947" t="s">
        <v>443</v>
      </c>
      <c r="AD12947" s="2">
        <v>45401</v>
      </c>
      <c r="AE12947" t="s">
        <v>83</v>
      </c>
      <c r="AF12947" t="s">
        <v>47</v>
      </c>
      <c r="AG12947" t="s">
        <v>48</v>
      </c>
      <c r="AH12947" t="s">
        <v>41</v>
      </c>
    </row>
    <row r="12948" spans="1:34">
      <c r="A12948" s="2">
        <v>45425</v>
      </c>
      <c r="B12948" t="s">
        <v>6367</v>
      </c>
      <c r="C12948" t="s">
        <v>35</v>
      </c>
      <c r="D12948" t="s">
        <v>15735</v>
      </c>
      <c r="E12948" t="s">
        <v>188</v>
      </c>
      <c r="F12948" t="s">
        <v>189</v>
      </c>
      <c r="G12948" t="s">
        <v>9529</v>
      </c>
      <c r="H12948" t="s">
        <v>9530</v>
      </c>
      <c r="I12948" s="4">
        <v>150</v>
      </c>
      <c r="J12948" s="4">
        <v>50</v>
      </c>
      <c r="K12948" s="5">
        <v>524</v>
      </c>
      <c r="L12948" s="6">
        <v>26200</v>
      </c>
      <c r="M12948" s="5">
        <v>0</v>
      </c>
      <c r="N12948" t="s">
        <v>41</v>
      </c>
      <c r="O12948" s="6">
        <v>0</v>
      </c>
      <c r="P12948" t="s">
        <v>41</v>
      </c>
      <c r="Q12948" t="s">
        <v>41</v>
      </c>
      <c r="R12948" t="s">
        <v>41</v>
      </c>
      <c r="S12948" s="7"/>
      <c r="T12948" s="7"/>
      <c r="U12948" s="6">
        <v>0</v>
      </c>
      <c r="V12948" s="6">
        <v>0</v>
      </c>
      <c r="W12948" s="5">
        <v>0</v>
      </c>
      <c r="X12948" t="s">
        <v>59</v>
      </c>
      <c r="Y12948" t="s">
        <v>9529</v>
      </c>
      <c r="Z12948" t="s">
        <v>384</v>
      </c>
      <c r="AA12948" t="s">
        <v>17180</v>
      </c>
      <c r="AB12948" t="s">
        <v>45</v>
      </c>
      <c r="AC12948" t="s">
        <v>443</v>
      </c>
      <c r="AD12948" s="2">
        <v>45352</v>
      </c>
      <c r="AE12948" t="s">
        <v>83</v>
      </c>
      <c r="AF12948" t="s">
        <v>47</v>
      </c>
      <c r="AG12948" t="s">
        <v>48</v>
      </c>
      <c r="AH12948" t="s">
        <v>41</v>
      </c>
    </row>
    <row r="12949" spans="1:34">
      <c r="A12949" s="2">
        <v>45425</v>
      </c>
      <c r="B12949" t="s">
        <v>6367</v>
      </c>
      <c r="C12949" t="s">
        <v>35</v>
      </c>
      <c r="D12949" t="s">
        <v>16228</v>
      </c>
      <c r="E12949" t="s">
        <v>188</v>
      </c>
      <c r="F12949" t="s">
        <v>189</v>
      </c>
      <c r="G12949" t="s">
        <v>10300</v>
      </c>
      <c r="H12949" t="s">
        <v>10301</v>
      </c>
      <c r="I12949" s="4">
        <v>2340</v>
      </c>
      <c r="J12949" s="4">
        <v>300</v>
      </c>
      <c r="K12949" s="5">
        <v>1246</v>
      </c>
      <c r="L12949" s="6">
        <v>373800</v>
      </c>
      <c r="M12949" s="5">
        <v>0</v>
      </c>
      <c r="N12949" t="s">
        <v>41</v>
      </c>
      <c r="O12949" s="6">
        <v>0</v>
      </c>
      <c r="P12949" t="s">
        <v>41</v>
      </c>
      <c r="Q12949" t="s">
        <v>41</v>
      </c>
      <c r="R12949" t="s">
        <v>41</v>
      </c>
      <c r="S12949" s="7"/>
      <c r="T12949" s="7"/>
      <c r="U12949" s="6">
        <v>0</v>
      </c>
      <c r="V12949" s="6">
        <v>0</v>
      </c>
      <c r="W12949" s="5">
        <v>0</v>
      </c>
      <c r="X12949" t="s">
        <v>42</v>
      </c>
      <c r="Y12949" t="s">
        <v>10300</v>
      </c>
      <c r="Z12949" t="s">
        <v>384</v>
      </c>
      <c r="AA12949" t="s">
        <v>17181</v>
      </c>
      <c r="AB12949" t="s">
        <v>45</v>
      </c>
      <c r="AC12949" t="s">
        <v>443</v>
      </c>
      <c r="AD12949" s="2">
        <v>45401</v>
      </c>
      <c r="AE12949" t="s">
        <v>83</v>
      </c>
      <c r="AF12949" t="s">
        <v>47</v>
      </c>
      <c r="AG12949" t="s">
        <v>48</v>
      </c>
      <c r="AH12949" t="s">
        <v>41</v>
      </c>
    </row>
    <row r="12950" spans="1:34">
      <c r="A12950" s="2">
        <v>45425</v>
      </c>
      <c r="B12950" t="s">
        <v>6367</v>
      </c>
      <c r="C12950" t="s">
        <v>35</v>
      </c>
      <c r="D12950" t="s">
        <v>17053</v>
      </c>
      <c r="E12950" t="s">
        <v>188</v>
      </c>
      <c r="F12950" t="s">
        <v>189</v>
      </c>
      <c r="G12950" t="s">
        <v>16704</v>
      </c>
      <c r="H12950" t="s">
        <v>16705</v>
      </c>
      <c r="I12950" s="4">
        <v>2000</v>
      </c>
      <c r="J12950" s="4">
        <v>50</v>
      </c>
      <c r="K12950" s="5">
        <v>379</v>
      </c>
      <c r="L12950" s="6">
        <v>18950</v>
      </c>
      <c r="M12950" s="5">
        <v>0</v>
      </c>
      <c r="N12950" t="s">
        <v>41</v>
      </c>
      <c r="O12950" s="6">
        <v>0</v>
      </c>
      <c r="P12950" t="s">
        <v>41</v>
      </c>
      <c r="Q12950" t="s">
        <v>41</v>
      </c>
      <c r="R12950" t="s">
        <v>41</v>
      </c>
      <c r="S12950" s="7"/>
      <c r="T12950" s="7"/>
      <c r="U12950" s="6">
        <v>0</v>
      </c>
      <c r="V12950" s="6">
        <v>0</v>
      </c>
      <c r="W12950" s="5">
        <v>0</v>
      </c>
      <c r="X12950" t="s">
        <v>42</v>
      </c>
      <c r="Y12950" t="s">
        <v>16704</v>
      </c>
      <c r="Z12950" t="s">
        <v>384</v>
      </c>
      <c r="AA12950" t="s">
        <v>17182</v>
      </c>
      <c r="AB12950" t="s">
        <v>45</v>
      </c>
      <c r="AC12950" t="s">
        <v>443</v>
      </c>
      <c r="AD12950" s="2">
        <v>45418</v>
      </c>
      <c r="AE12950" t="s">
        <v>83</v>
      </c>
      <c r="AF12950" t="s">
        <v>47</v>
      </c>
      <c r="AG12950" t="s">
        <v>48</v>
      </c>
      <c r="AH12950" t="s">
        <v>41</v>
      </c>
    </row>
    <row r="12951" spans="1:34">
      <c r="A12951" s="2">
        <v>45425</v>
      </c>
      <c r="B12951" t="s">
        <v>49</v>
      </c>
      <c r="C12951" t="s">
        <v>443</v>
      </c>
      <c r="D12951" t="s">
        <v>17183</v>
      </c>
      <c r="E12951" t="s">
        <v>835</v>
      </c>
      <c r="F12951" t="s">
        <v>836</v>
      </c>
      <c r="G12951" t="s">
        <v>6353</v>
      </c>
      <c r="H12951" t="s">
        <v>6354</v>
      </c>
      <c r="I12951" s="4">
        <v>35000</v>
      </c>
      <c r="J12951" s="4">
        <v>35000</v>
      </c>
      <c r="K12951" s="5">
        <v>0.0034</v>
      </c>
      <c r="L12951" s="6">
        <v>119</v>
      </c>
      <c r="M12951" s="5">
        <v>0</v>
      </c>
      <c r="N12951" t="s">
        <v>41</v>
      </c>
      <c r="O12951" s="6">
        <v>0</v>
      </c>
      <c r="P12951" t="s">
        <v>41</v>
      </c>
      <c r="Q12951" t="s">
        <v>41</v>
      </c>
      <c r="R12951" t="s">
        <v>41</v>
      </c>
      <c r="S12951" s="7"/>
      <c r="T12951" s="7"/>
      <c r="U12951" s="6">
        <v>0</v>
      </c>
      <c r="V12951" s="6">
        <v>0</v>
      </c>
      <c r="W12951" s="5">
        <v>0</v>
      </c>
      <c r="X12951" t="s">
        <v>42</v>
      </c>
      <c r="Y12951" t="s">
        <v>6355</v>
      </c>
      <c r="Z12951" t="s">
        <v>528</v>
      </c>
      <c r="AA12951" t="s">
        <v>17184</v>
      </c>
      <c r="AB12951" t="s">
        <v>45</v>
      </c>
      <c r="AC12951" t="s">
        <v>443</v>
      </c>
      <c r="AD12951" s="2">
        <v>45349</v>
      </c>
      <c r="AE12951" t="s">
        <v>530</v>
      </c>
      <c r="AF12951" t="s">
        <v>47</v>
      </c>
      <c r="AG12951" t="s">
        <v>345</v>
      </c>
      <c r="AH12951" t="s">
        <v>41</v>
      </c>
    </row>
    <row r="12952" spans="1:34">
      <c r="A12952" s="2">
        <v>45425</v>
      </c>
      <c r="B12952" t="s">
        <v>49</v>
      </c>
      <c r="C12952" t="s">
        <v>443</v>
      </c>
      <c r="D12952" t="s">
        <v>17183</v>
      </c>
      <c r="E12952" t="s">
        <v>835</v>
      </c>
      <c r="F12952" t="s">
        <v>836</v>
      </c>
      <c r="G12952" t="s">
        <v>6353</v>
      </c>
      <c r="H12952" t="s">
        <v>6354</v>
      </c>
      <c r="I12952" s="4">
        <v>40000</v>
      </c>
      <c r="J12952" s="4">
        <v>40000</v>
      </c>
      <c r="K12952" s="5">
        <v>0.0034</v>
      </c>
      <c r="L12952" s="6">
        <v>136</v>
      </c>
      <c r="M12952" s="5">
        <v>0</v>
      </c>
      <c r="N12952" t="s">
        <v>41</v>
      </c>
      <c r="O12952" s="6">
        <v>0</v>
      </c>
      <c r="P12952" t="s">
        <v>41</v>
      </c>
      <c r="Q12952" t="s">
        <v>41</v>
      </c>
      <c r="R12952" t="s">
        <v>41</v>
      </c>
      <c r="S12952" s="7"/>
      <c r="T12952" s="7"/>
      <c r="U12952" s="6">
        <v>0</v>
      </c>
      <c r="V12952" s="6">
        <v>0</v>
      </c>
      <c r="W12952" s="5">
        <v>0</v>
      </c>
      <c r="X12952" t="s">
        <v>128</v>
      </c>
      <c r="Y12952" t="s">
        <v>6355</v>
      </c>
      <c r="Z12952" t="s">
        <v>528</v>
      </c>
      <c r="AA12952" t="s">
        <v>17184</v>
      </c>
      <c r="AB12952" t="s">
        <v>454</v>
      </c>
      <c r="AC12952" t="s">
        <v>443</v>
      </c>
      <c r="AD12952" s="2">
        <v>45349</v>
      </c>
      <c r="AE12952" t="s">
        <v>530</v>
      </c>
      <c r="AF12952" t="s">
        <v>47</v>
      </c>
      <c r="AG12952" t="s">
        <v>345</v>
      </c>
      <c r="AH12952" t="s">
        <v>41</v>
      </c>
    </row>
    <row r="12953" spans="1:34">
      <c r="A12953" s="2">
        <v>45425</v>
      </c>
      <c r="B12953" t="s">
        <v>49</v>
      </c>
      <c r="C12953" t="s">
        <v>488</v>
      </c>
      <c r="D12953" t="s">
        <v>17185</v>
      </c>
      <c r="E12953" t="s">
        <v>835</v>
      </c>
      <c r="F12953" t="s">
        <v>836</v>
      </c>
      <c r="G12953" t="s">
        <v>2426</v>
      </c>
      <c r="H12953" t="s">
        <v>2427</v>
      </c>
      <c r="I12953" s="4">
        <v>15000</v>
      </c>
      <c r="J12953" s="4">
        <v>15000</v>
      </c>
      <c r="K12953" s="5">
        <v>0.0018</v>
      </c>
      <c r="L12953" s="6">
        <v>27</v>
      </c>
      <c r="M12953" s="5">
        <v>0</v>
      </c>
      <c r="N12953" t="s">
        <v>41</v>
      </c>
      <c r="O12953" s="6">
        <v>0</v>
      </c>
      <c r="P12953" t="s">
        <v>41</v>
      </c>
      <c r="Q12953" t="s">
        <v>41</v>
      </c>
      <c r="R12953" t="s">
        <v>41</v>
      </c>
      <c r="S12953" s="7"/>
      <c r="T12953" s="7"/>
      <c r="U12953" s="6">
        <v>0</v>
      </c>
      <c r="V12953" s="6">
        <v>0</v>
      </c>
      <c r="W12953" s="5">
        <v>0</v>
      </c>
      <c r="X12953" t="s">
        <v>42</v>
      </c>
      <c r="Y12953" t="s">
        <v>2428</v>
      </c>
      <c r="Z12953" t="s">
        <v>629</v>
      </c>
      <c r="AA12953" t="s">
        <v>17186</v>
      </c>
      <c r="AB12953" t="s">
        <v>45</v>
      </c>
      <c r="AC12953" t="s">
        <v>443</v>
      </c>
      <c r="AD12953" s="2">
        <v>45372</v>
      </c>
      <c r="AE12953" t="s">
        <v>497</v>
      </c>
      <c r="AF12953" t="s">
        <v>47</v>
      </c>
      <c r="AG12953" t="s">
        <v>345</v>
      </c>
      <c r="AH12953" t="s">
        <v>41</v>
      </c>
    </row>
    <row r="12954" spans="1:34">
      <c r="A12954" s="2">
        <v>45426</v>
      </c>
      <c r="B12954" t="s">
        <v>49</v>
      </c>
      <c r="C12954" t="s">
        <v>5802</v>
      </c>
      <c r="D12954" t="s">
        <v>17187</v>
      </c>
      <c r="E12954" t="s">
        <v>6360</v>
      </c>
      <c r="F12954" t="s">
        <v>6361</v>
      </c>
      <c r="G12954" t="s">
        <v>10126</v>
      </c>
      <c r="H12954" t="s">
        <v>10127</v>
      </c>
      <c r="I12954" s="4">
        <v>25000</v>
      </c>
      <c r="J12954" s="4">
        <v>20134</v>
      </c>
      <c r="K12954" s="5">
        <v>1</v>
      </c>
      <c r="L12954" s="6">
        <v>20134</v>
      </c>
      <c r="M12954" s="5">
        <v>0</v>
      </c>
      <c r="N12954" t="s">
        <v>41</v>
      </c>
      <c r="O12954" s="6">
        <v>0</v>
      </c>
      <c r="P12954" t="s">
        <v>41</v>
      </c>
      <c r="Q12954" t="s">
        <v>41</v>
      </c>
      <c r="R12954" t="s">
        <v>41</v>
      </c>
      <c r="S12954" s="7"/>
      <c r="T12954" s="7"/>
      <c r="U12954" s="6">
        <v>0</v>
      </c>
      <c r="V12954" s="6">
        <v>0</v>
      </c>
      <c r="W12954" s="5">
        <v>0</v>
      </c>
      <c r="X12954" t="s">
        <v>42</v>
      </c>
      <c r="Y12954" t="s">
        <v>41</v>
      </c>
      <c r="Z12954" t="s">
        <v>41</v>
      </c>
      <c r="AA12954" t="s">
        <v>17188</v>
      </c>
      <c r="AB12954" t="s">
        <v>45</v>
      </c>
      <c r="AC12954" t="s">
        <v>443</v>
      </c>
      <c r="AD12954" s="2">
        <v>45401</v>
      </c>
      <c r="AE12954" t="s">
        <v>5807</v>
      </c>
      <c r="AF12954" t="s">
        <v>47</v>
      </c>
      <c r="AG12954" t="s">
        <v>345</v>
      </c>
      <c r="AH12954" t="s">
        <v>41</v>
      </c>
    </row>
    <row r="12955" spans="1:34">
      <c r="A12955" s="2">
        <v>45426</v>
      </c>
      <c r="B12955" t="s">
        <v>49</v>
      </c>
      <c r="C12955" t="s">
        <v>286</v>
      </c>
      <c r="D12955" t="s">
        <v>14004</v>
      </c>
      <c r="E12955" t="s">
        <v>523</v>
      </c>
      <c r="F12955" t="s">
        <v>524</v>
      </c>
      <c r="G12955" t="s">
        <v>6018</v>
      </c>
      <c r="H12955" t="s">
        <v>6019</v>
      </c>
      <c r="I12955" s="4">
        <v>16900</v>
      </c>
      <c r="J12955" s="4">
        <v>2600</v>
      </c>
      <c r="K12955" s="5">
        <v>0.22</v>
      </c>
      <c r="L12955" s="6">
        <v>572</v>
      </c>
      <c r="M12955" s="5">
        <v>0</v>
      </c>
      <c r="N12955" t="s">
        <v>41</v>
      </c>
      <c r="O12955" s="6">
        <v>0</v>
      </c>
      <c r="P12955" t="s">
        <v>41</v>
      </c>
      <c r="Q12955" t="s">
        <v>41</v>
      </c>
      <c r="R12955" t="s">
        <v>41</v>
      </c>
      <c r="S12955" s="7"/>
      <c r="T12955" s="7"/>
      <c r="U12955" s="6">
        <v>0</v>
      </c>
      <c r="V12955" s="6">
        <v>0</v>
      </c>
      <c r="W12955" s="5">
        <v>0</v>
      </c>
      <c r="X12955" t="s">
        <v>42</v>
      </c>
      <c r="Y12955" t="s">
        <v>6020</v>
      </c>
      <c r="Z12955" t="s">
        <v>6021</v>
      </c>
      <c r="AA12955" t="s">
        <v>17189</v>
      </c>
      <c r="AB12955" t="s">
        <v>45</v>
      </c>
      <c r="AC12955" t="s">
        <v>443</v>
      </c>
      <c r="AD12955" s="2">
        <v>45309</v>
      </c>
      <c r="AE12955" t="s">
        <v>6023</v>
      </c>
      <c r="AF12955" t="s">
        <v>47</v>
      </c>
      <c r="AG12955" t="s">
        <v>345</v>
      </c>
      <c r="AH12955" t="s">
        <v>41</v>
      </c>
    </row>
    <row r="12956" spans="1:34">
      <c r="A12956" s="2">
        <v>45426</v>
      </c>
      <c r="B12956" t="s">
        <v>49</v>
      </c>
      <c r="C12956" t="s">
        <v>286</v>
      </c>
      <c r="D12956" t="s">
        <v>16018</v>
      </c>
      <c r="E12956" t="s">
        <v>523</v>
      </c>
      <c r="F12956" t="s">
        <v>524</v>
      </c>
      <c r="G12956" t="s">
        <v>6018</v>
      </c>
      <c r="H12956" t="s">
        <v>6019</v>
      </c>
      <c r="I12956" s="4">
        <v>20800</v>
      </c>
      <c r="J12956" s="4">
        <v>2600</v>
      </c>
      <c r="K12956" s="5">
        <v>0.22</v>
      </c>
      <c r="L12956" s="6">
        <v>572</v>
      </c>
      <c r="M12956" s="5">
        <v>0</v>
      </c>
      <c r="N12956" t="s">
        <v>41</v>
      </c>
      <c r="O12956" s="6">
        <v>0</v>
      </c>
      <c r="P12956" t="s">
        <v>41</v>
      </c>
      <c r="Q12956" t="s">
        <v>41</v>
      </c>
      <c r="R12956" t="s">
        <v>41</v>
      </c>
      <c r="S12956" s="7"/>
      <c r="T12956" s="7"/>
      <c r="U12956" s="6">
        <v>0</v>
      </c>
      <c r="V12956" s="6">
        <v>0</v>
      </c>
      <c r="W12956" s="5">
        <v>0</v>
      </c>
      <c r="X12956" t="s">
        <v>42</v>
      </c>
      <c r="Y12956" t="s">
        <v>6020</v>
      </c>
      <c r="Z12956" t="s">
        <v>6021</v>
      </c>
      <c r="AA12956" t="s">
        <v>17190</v>
      </c>
      <c r="AB12956" t="s">
        <v>45</v>
      </c>
      <c r="AC12956" t="s">
        <v>443</v>
      </c>
      <c r="AD12956" s="2">
        <v>45323</v>
      </c>
      <c r="AE12956" t="s">
        <v>6023</v>
      </c>
      <c r="AF12956" t="s">
        <v>47</v>
      </c>
      <c r="AG12956" t="s">
        <v>345</v>
      </c>
      <c r="AH12956" t="s">
        <v>41</v>
      </c>
    </row>
    <row r="12957" spans="1:34">
      <c r="A12957" s="2">
        <v>45426</v>
      </c>
      <c r="B12957" t="s">
        <v>6367</v>
      </c>
      <c r="C12957" t="s">
        <v>35</v>
      </c>
      <c r="D12957" t="s">
        <v>17053</v>
      </c>
      <c r="E12957" t="s">
        <v>188</v>
      </c>
      <c r="F12957" t="s">
        <v>189</v>
      </c>
      <c r="G12957" t="s">
        <v>16173</v>
      </c>
      <c r="H12957" t="s">
        <v>16174</v>
      </c>
      <c r="I12957" s="4">
        <v>2400</v>
      </c>
      <c r="J12957" s="4">
        <v>300</v>
      </c>
      <c r="K12957" s="5">
        <v>299</v>
      </c>
      <c r="L12957" s="6">
        <v>89700</v>
      </c>
      <c r="M12957" s="5">
        <v>0</v>
      </c>
      <c r="N12957" t="s">
        <v>41</v>
      </c>
      <c r="O12957" s="6">
        <v>0</v>
      </c>
      <c r="P12957" t="s">
        <v>41</v>
      </c>
      <c r="Q12957" t="s">
        <v>41</v>
      </c>
      <c r="R12957" t="s">
        <v>41</v>
      </c>
      <c r="S12957" s="7"/>
      <c r="T12957" s="7"/>
      <c r="U12957" s="6">
        <v>0</v>
      </c>
      <c r="V12957" s="6">
        <v>0</v>
      </c>
      <c r="W12957" s="5">
        <v>0</v>
      </c>
      <c r="X12957" t="s">
        <v>161</v>
      </c>
      <c r="Y12957" t="s">
        <v>16173</v>
      </c>
      <c r="Z12957" t="s">
        <v>7292</v>
      </c>
      <c r="AA12957" t="s">
        <v>17191</v>
      </c>
      <c r="AB12957" t="s">
        <v>45</v>
      </c>
      <c r="AC12957" t="s">
        <v>443</v>
      </c>
      <c r="AD12957" s="2">
        <v>45418</v>
      </c>
      <c r="AE12957" t="s">
        <v>83</v>
      </c>
      <c r="AF12957" t="s">
        <v>47</v>
      </c>
      <c r="AG12957" t="s">
        <v>48</v>
      </c>
      <c r="AH12957" t="s">
        <v>41</v>
      </c>
    </row>
    <row r="12958" spans="1:34">
      <c r="A12958" s="2">
        <v>45426</v>
      </c>
      <c r="B12958" t="s">
        <v>49</v>
      </c>
      <c r="C12958" t="s">
        <v>35</v>
      </c>
      <c r="D12958" t="s">
        <v>16510</v>
      </c>
      <c r="E12958" t="s">
        <v>188</v>
      </c>
      <c r="F12958" t="s">
        <v>189</v>
      </c>
      <c r="G12958" t="s">
        <v>317</v>
      </c>
      <c r="H12958" t="s">
        <v>318</v>
      </c>
      <c r="I12958" s="4">
        <v>100</v>
      </c>
      <c r="J12958" s="4">
        <v>100</v>
      </c>
      <c r="K12958" s="5">
        <v>8284</v>
      </c>
      <c r="L12958" s="6">
        <v>828400</v>
      </c>
      <c r="M12958" s="5">
        <v>0</v>
      </c>
      <c r="N12958" t="s">
        <v>41</v>
      </c>
      <c r="O12958" s="6">
        <v>0</v>
      </c>
      <c r="P12958" t="s">
        <v>41</v>
      </c>
      <c r="Q12958" t="s">
        <v>41</v>
      </c>
      <c r="R12958" t="s">
        <v>41</v>
      </c>
      <c r="S12958" s="7"/>
      <c r="T12958" s="7"/>
      <c r="U12958" s="6">
        <v>0</v>
      </c>
      <c r="V12958" s="6">
        <v>0</v>
      </c>
      <c r="W12958" s="5">
        <v>0</v>
      </c>
      <c r="X12958" t="s">
        <v>128</v>
      </c>
      <c r="Y12958" t="s">
        <v>317</v>
      </c>
      <c r="Z12958" t="s">
        <v>81</v>
      </c>
      <c r="AA12958" t="s">
        <v>17192</v>
      </c>
      <c r="AB12958" t="s">
        <v>45</v>
      </c>
      <c r="AC12958" t="s">
        <v>443</v>
      </c>
      <c r="AD12958" s="2">
        <v>45415</v>
      </c>
      <c r="AE12958" t="s">
        <v>83</v>
      </c>
      <c r="AF12958" t="s">
        <v>186</v>
      </c>
      <c r="AG12958" t="s">
        <v>48</v>
      </c>
      <c r="AH12958" t="s">
        <v>41</v>
      </c>
    </row>
    <row r="12959" spans="1:34">
      <c r="A12959" s="2">
        <v>45426</v>
      </c>
      <c r="B12959" t="s">
        <v>71</v>
      </c>
      <c r="C12959" t="s">
        <v>434</v>
      </c>
      <c r="D12959" t="s">
        <v>17193</v>
      </c>
      <c r="E12959" t="s">
        <v>470</v>
      </c>
      <c r="F12959" t="s">
        <v>471</v>
      </c>
      <c r="G12959" t="s">
        <v>451</v>
      </c>
      <c r="H12959" t="s">
        <v>452</v>
      </c>
      <c r="I12959" s="4">
        <v>500</v>
      </c>
      <c r="J12959" s="4">
        <v>496</v>
      </c>
      <c r="K12959" s="5">
        <v>60714</v>
      </c>
      <c r="L12959" s="6">
        <v>30114144</v>
      </c>
      <c r="M12959" s="5">
        <v>0</v>
      </c>
      <c r="N12959" t="s">
        <v>41</v>
      </c>
      <c r="O12959" s="6">
        <v>0</v>
      </c>
      <c r="P12959" t="s">
        <v>41</v>
      </c>
      <c r="Q12959" t="s">
        <v>41</v>
      </c>
      <c r="R12959" t="s">
        <v>41</v>
      </c>
      <c r="S12959" s="7"/>
      <c r="T12959" s="7"/>
      <c r="U12959" s="6">
        <v>0</v>
      </c>
      <c r="V12959" s="6">
        <v>0</v>
      </c>
      <c r="W12959" s="5">
        <v>0</v>
      </c>
      <c r="X12959" t="s">
        <v>42</v>
      </c>
      <c r="Y12959" t="s">
        <v>453</v>
      </c>
      <c r="Z12959" t="s">
        <v>441</v>
      </c>
      <c r="AA12959" t="s">
        <v>17194</v>
      </c>
      <c r="AB12959" t="s">
        <v>45</v>
      </c>
      <c r="AC12959" t="s">
        <v>443</v>
      </c>
      <c r="AD12959" s="2">
        <v>45394</v>
      </c>
      <c r="AE12959" t="s">
        <v>444</v>
      </c>
      <c r="AF12959" t="s">
        <v>450</v>
      </c>
      <c r="AG12959" t="s">
        <v>48</v>
      </c>
      <c r="AH12959" t="s">
        <v>41</v>
      </c>
    </row>
    <row r="12960" spans="1:34">
      <c r="A12960" s="2">
        <v>45426</v>
      </c>
      <c r="B12960" t="s">
        <v>71</v>
      </c>
      <c r="C12960" t="s">
        <v>434</v>
      </c>
      <c r="D12960" t="s">
        <v>17195</v>
      </c>
      <c r="E12960" t="s">
        <v>470</v>
      </c>
      <c r="F12960" t="s">
        <v>471</v>
      </c>
      <c r="G12960" t="s">
        <v>446</v>
      </c>
      <c r="H12960" t="s">
        <v>447</v>
      </c>
      <c r="I12960" s="4">
        <v>2000</v>
      </c>
      <c r="J12960" s="4">
        <v>60</v>
      </c>
      <c r="K12960" s="5">
        <v>83188</v>
      </c>
      <c r="L12960" s="6">
        <v>4991280</v>
      </c>
      <c r="M12960" s="5">
        <v>0</v>
      </c>
      <c r="N12960" t="s">
        <v>41</v>
      </c>
      <c r="O12960" s="6">
        <v>0</v>
      </c>
      <c r="P12960" t="s">
        <v>41</v>
      </c>
      <c r="Q12960" t="s">
        <v>41</v>
      </c>
      <c r="R12960" t="s">
        <v>41</v>
      </c>
      <c r="S12960" s="7"/>
      <c r="T12960" s="7"/>
      <c r="U12960" s="6">
        <v>0</v>
      </c>
      <c r="V12960" s="6">
        <v>0</v>
      </c>
      <c r="W12960" s="5">
        <v>0</v>
      </c>
      <c r="X12960" t="s">
        <v>128</v>
      </c>
      <c r="Y12960" t="s">
        <v>448</v>
      </c>
      <c r="Z12960" t="s">
        <v>441</v>
      </c>
      <c r="AA12960" t="s">
        <v>17196</v>
      </c>
      <c r="AB12960" t="s">
        <v>45</v>
      </c>
      <c r="AC12960" t="s">
        <v>443</v>
      </c>
      <c r="AD12960" s="2">
        <v>45406</v>
      </c>
      <c r="AE12960" t="s">
        <v>444</v>
      </c>
      <c r="AF12960" t="s">
        <v>450</v>
      </c>
      <c r="AG12960" t="s">
        <v>48</v>
      </c>
      <c r="AH12960" t="s">
        <v>41</v>
      </c>
    </row>
    <row r="12961" spans="1:34">
      <c r="A12961" s="2">
        <v>45426</v>
      </c>
      <c r="B12961" t="s">
        <v>71</v>
      </c>
      <c r="C12961" t="s">
        <v>434</v>
      </c>
      <c r="D12961" t="s">
        <v>14940</v>
      </c>
      <c r="E12961" t="s">
        <v>470</v>
      </c>
      <c r="F12961" t="s">
        <v>471</v>
      </c>
      <c r="G12961" t="s">
        <v>446</v>
      </c>
      <c r="H12961" t="s">
        <v>447</v>
      </c>
      <c r="I12961" s="4">
        <v>1800</v>
      </c>
      <c r="J12961" s="4">
        <v>1420</v>
      </c>
      <c r="K12961" s="5">
        <v>83188</v>
      </c>
      <c r="L12961" s="6">
        <v>118126960</v>
      </c>
      <c r="M12961" s="5">
        <v>0</v>
      </c>
      <c r="N12961" t="s">
        <v>41</v>
      </c>
      <c r="O12961" s="6">
        <v>0</v>
      </c>
      <c r="P12961" t="s">
        <v>41</v>
      </c>
      <c r="Q12961" t="s">
        <v>41</v>
      </c>
      <c r="R12961" t="s">
        <v>41</v>
      </c>
      <c r="S12961" s="7"/>
      <c r="T12961" s="7"/>
      <c r="U12961" s="6">
        <v>0</v>
      </c>
      <c r="V12961" s="6">
        <v>0</v>
      </c>
      <c r="W12961" s="5">
        <v>0</v>
      </c>
      <c r="X12961" t="s">
        <v>42</v>
      </c>
      <c r="Y12961" t="s">
        <v>448</v>
      </c>
      <c r="Z12961" t="s">
        <v>441</v>
      </c>
      <c r="AA12961" t="s">
        <v>17197</v>
      </c>
      <c r="AB12961" t="s">
        <v>45</v>
      </c>
      <c r="AC12961" t="s">
        <v>443</v>
      </c>
      <c r="AD12961" s="2">
        <v>45350</v>
      </c>
      <c r="AE12961" t="s">
        <v>444</v>
      </c>
      <c r="AF12961" t="s">
        <v>450</v>
      </c>
      <c r="AG12961" t="s">
        <v>48</v>
      </c>
      <c r="AH12961" t="s">
        <v>41</v>
      </c>
    </row>
    <row r="12962" spans="1:34">
      <c r="A12962" s="2">
        <v>45426</v>
      </c>
      <c r="B12962" t="s">
        <v>71</v>
      </c>
      <c r="C12962" t="s">
        <v>434</v>
      </c>
      <c r="D12962" t="s">
        <v>12999</v>
      </c>
      <c r="E12962" t="s">
        <v>470</v>
      </c>
      <c r="F12962" t="s">
        <v>471</v>
      </c>
      <c r="G12962" t="s">
        <v>455</v>
      </c>
      <c r="H12962" t="s">
        <v>456</v>
      </c>
      <c r="I12962" s="4">
        <v>500</v>
      </c>
      <c r="J12962" s="4">
        <v>320</v>
      </c>
      <c r="K12962" s="5">
        <v>71050</v>
      </c>
      <c r="L12962" s="6">
        <v>22736000</v>
      </c>
      <c r="M12962" s="5">
        <v>0</v>
      </c>
      <c r="N12962" t="s">
        <v>41</v>
      </c>
      <c r="O12962" s="6">
        <v>0</v>
      </c>
      <c r="P12962" t="s">
        <v>41</v>
      </c>
      <c r="Q12962" t="s">
        <v>41</v>
      </c>
      <c r="R12962" t="s">
        <v>41</v>
      </c>
      <c r="S12962" s="7"/>
      <c r="T12962" s="7"/>
      <c r="U12962" s="6">
        <v>0</v>
      </c>
      <c r="V12962" s="6">
        <v>0</v>
      </c>
      <c r="W12962" s="5">
        <v>0</v>
      </c>
      <c r="X12962" t="s">
        <v>128</v>
      </c>
      <c r="Y12962" t="s">
        <v>41</v>
      </c>
      <c r="Z12962" t="s">
        <v>441</v>
      </c>
      <c r="AA12962" t="s">
        <v>17198</v>
      </c>
      <c r="AB12962" t="s">
        <v>45</v>
      </c>
      <c r="AC12962" t="s">
        <v>443</v>
      </c>
      <c r="AD12962" s="2">
        <v>45321</v>
      </c>
      <c r="AE12962" t="s">
        <v>444</v>
      </c>
      <c r="AF12962" t="s">
        <v>450</v>
      </c>
      <c r="AG12962" t="s">
        <v>48</v>
      </c>
      <c r="AH12962" t="s">
        <v>41</v>
      </c>
    </row>
    <row r="12963" spans="1:34">
      <c r="A12963" s="2">
        <v>45426</v>
      </c>
      <c r="B12963" t="s">
        <v>71</v>
      </c>
      <c r="C12963" t="s">
        <v>35</v>
      </c>
      <c r="D12963" t="s">
        <v>14095</v>
      </c>
      <c r="E12963" t="s">
        <v>390</v>
      </c>
      <c r="F12963" t="s">
        <v>391</v>
      </c>
      <c r="G12963" t="s">
        <v>11780</v>
      </c>
      <c r="H12963" t="s">
        <v>11781</v>
      </c>
      <c r="I12963" s="4">
        <v>325</v>
      </c>
      <c r="J12963" s="4">
        <v>100</v>
      </c>
      <c r="K12963" s="5">
        <v>2947</v>
      </c>
      <c r="L12963" s="6">
        <v>294700</v>
      </c>
      <c r="M12963" s="5">
        <v>0</v>
      </c>
      <c r="N12963" t="s">
        <v>41</v>
      </c>
      <c r="O12963" s="6">
        <v>0</v>
      </c>
      <c r="P12963" t="s">
        <v>41</v>
      </c>
      <c r="Q12963" t="s">
        <v>41</v>
      </c>
      <c r="R12963" t="s">
        <v>41</v>
      </c>
      <c r="S12963" s="7"/>
      <c r="T12963" s="7"/>
      <c r="U12963" s="6">
        <v>0</v>
      </c>
      <c r="V12963" s="6">
        <v>0</v>
      </c>
      <c r="W12963" s="5">
        <v>0</v>
      </c>
      <c r="X12963" t="s">
        <v>42</v>
      </c>
      <c r="Y12963" t="s">
        <v>11780</v>
      </c>
      <c r="Z12963" t="s">
        <v>81</v>
      </c>
      <c r="AA12963" t="s">
        <v>17199</v>
      </c>
      <c r="AB12963" t="s">
        <v>45</v>
      </c>
      <c r="AC12963" t="s">
        <v>443</v>
      </c>
      <c r="AD12963" s="2">
        <v>45345</v>
      </c>
      <c r="AE12963" t="s">
        <v>83</v>
      </c>
      <c r="AF12963" t="s">
        <v>47</v>
      </c>
      <c r="AG12963" t="s">
        <v>48</v>
      </c>
      <c r="AH12963" t="s">
        <v>41</v>
      </c>
    </row>
    <row r="12964" spans="1:34">
      <c r="A12964" s="2">
        <v>45427</v>
      </c>
      <c r="B12964" t="s">
        <v>62</v>
      </c>
      <c r="C12964" t="s">
        <v>35</v>
      </c>
      <c r="D12964" t="s">
        <v>16886</v>
      </c>
      <c r="E12964" t="s">
        <v>122</v>
      </c>
      <c r="F12964" t="s">
        <v>123</v>
      </c>
      <c r="G12964" t="s">
        <v>2942</v>
      </c>
      <c r="H12964" t="s">
        <v>2943</v>
      </c>
      <c r="I12964" s="4">
        <v>3000</v>
      </c>
      <c r="J12964" s="4">
        <v>1000</v>
      </c>
      <c r="K12964" s="5">
        <v>350</v>
      </c>
      <c r="L12964" s="6">
        <v>350000</v>
      </c>
      <c r="M12964" s="5">
        <v>0</v>
      </c>
      <c r="N12964" t="s">
        <v>41</v>
      </c>
      <c r="O12964" s="6">
        <v>0</v>
      </c>
      <c r="P12964" t="s">
        <v>41</v>
      </c>
      <c r="Q12964" t="s">
        <v>41</v>
      </c>
      <c r="R12964" t="s">
        <v>41</v>
      </c>
      <c r="S12964" s="7"/>
      <c r="T12964" s="7"/>
      <c r="U12964" s="6">
        <v>0</v>
      </c>
      <c r="V12964" s="6">
        <v>0</v>
      </c>
      <c r="W12964" s="5">
        <v>0</v>
      </c>
      <c r="X12964" t="s">
        <v>42</v>
      </c>
      <c r="Y12964" t="s">
        <v>41</v>
      </c>
      <c r="Z12964" t="s">
        <v>2944</v>
      </c>
      <c r="AA12964" t="s">
        <v>17200</v>
      </c>
      <c r="AB12964" t="s">
        <v>45</v>
      </c>
      <c r="AC12964" t="s">
        <v>443</v>
      </c>
      <c r="AD12964" s="2">
        <v>45397</v>
      </c>
      <c r="AE12964" t="s">
        <v>46</v>
      </c>
      <c r="AF12964" t="s">
        <v>47</v>
      </c>
      <c r="AG12964" t="s">
        <v>48</v>
      </c>
      <c r="AH12964" t="s">
        <v>41</v>
      </c>
    </row>
    <row r="12965" spans="1:34">
      <c r="A12965" s="2">
        <v>45427</v>
      </c>
      <c r="B12965" t="s">
        <v>34</v>
      </c>
      <c r="C12965" t="s">
        <v>443</v>
      </c>
      <c r="D12965" t="s">
        <v>17201</v>
      </c>
      <c r="E12965" t="s">
        <v>711</v>
      </c>
      <c r="F12965" t="s">
        <v>712</v>
      </c>
      <c r="G12965" t="s">
        <v>6743</v>
      </c>
      <c r="H12965" t="s">
        <v>6744</v>
      </c>
      <c r="I12965" s="4">
        <v>15000</v>
      </c>
      <c r="J12965" s="4">
        <v>10000</v>
      </c>
      <c r="K12965" s="5">
        <v>0.0355</v>
      </c>
      <c r="L12965" s="6">
        <v>355</v>
      </c>
      <c r="M12965" s="5">
        <v>0</v>
      </c>
      <c r="N12965" t="s">
        <v>41</v>
      </c>
      <c r="O12965" s="6">
        <v>0</v>
      </c>
      <c r="P12965" t="s">
        <v>41</v>
      </c>
      <c r="Q12965" t="s">
        <v>41</v>
      </c>
      <c r="R12965" t="s">
        <v>41</v>
      </c>
      <c r="S12965" s="7"/>
      <c r="T12965" s="7"/>
      <c r="U12965" s="6">
        <v>0</v>
      </c>
      <c r="V12965" s="6">
        <v>0</v>
      </c>
      <c r="W12965" s="5">
        <v>0</v>
      </c>
      <c r="X12965" t="s">
        <v>42</v>
      </c>
      <c r="Y12965" t="s">
        <v>6745</v>
      </c>
      <c r="Z12965" t="s">
        <v>528</v>
      </c>
      <c r="AA12965" t="s">
        <v>17202</v>
      </c>
      <c r="AB12965" t="s">
        <v>45</v>
      </c>
      <c r="AC12965" t="s">
        <v>443</v>
      </c>
      <c r="AD12965" s="2">
        <v>45419</v>
      </c>
      <c r="AE12965" t="s">
        <v>530</v>
      </c>
      <c r="AF12965" t="s">
        <v>47</v>
      </c>
      <c r="AG12965" t="s">
        <v>345</v>
      </c>
      <c r="AH12965" t="s">
        <v>41</v>
      </c>
    </row>
    <row r="12966" spans="1:34">
      <c r="A12966" s="2">
        <v>45427</v>
      </c>
      <c r="B12966" t="s">
        <v>34</v>
      </c>
      <c r="C12966" t="s">
        <v>443</v>
      </c>
      <c r="D12966" t="s">
        <v>17201</v>
      </c>
      <c r="E12966" t="s">
        <v>711</v>
      </c>
      <c r="F12966" t="s">
        <v>712</v>
      </c>
      <c r="G12966" t="s">
        <v>6743</v>
      </c>
      <c r="H12966" t="s">
        <v>6744</v>
      </c>
      <c r="I12966" s="4">
        <v>15000</v>
      </c>
      <c r="J12966" s="4">
        <v>5000</v>
      </c>
      <c r="K12966" s="5">
        <v>0.0355</v>
      </c>
      <c r="L12966" s="6">
        <v>177.5</v>
      </c>
      <c r="M12966" s="5">
        <v>0</v>
      </c>
      <c r="N12966" t="s">
        <v>41</v>
      </c>
      <c r="O12966" s="6">
        <v>0</v>
      </c>
      <c r="P12966" t="s">
        <v>41</v>
      </c>
      <c r="Q12966" t="s">
        <v>41</v>
      </c>
      <c r="R12966" t="s">
        <v>41</v>
      </c>
      <c r="S12966" s="7"/>
      <c r="T12966" s="7"/>
      <c r="U12966" s="6">
        <v>0</v>
      </c>
      <c r="V12966" s="6">
        <v>0</v>
      </c>
      <c r="W12966" s="5">
        <v>0</v>
      </c>
      <c r="X12966" t="s">
        <v>42</v>
      </c>
      <c r="Y12966" t="s">
        <v>6745</v>
      </c>
      <c r="Z12966" t="s">
        <v>528</v>
      </c>
      <c r="AA12966" t="s">
        <v>17203</v>
      </c>
      <c r="AB12966" t="s">
        <v>45</v>
      </c>
      <c r="AC12966" t="s">
        <v>443</v>
      </c>
      <c r="AD12966" s="2">
        <v>45419</v>
      </c>
      <c r="AE12966" t="s">
        <v>530</v>
      </c>
      <c r="AF12966" t="s">
        <v>47</v>
      </c>
      <c r="AG12966" t="s">
        <v>345</v>
      </c>
      <c r="AH12966" t="s">
        <v>41</v>
      </c>
    </row>
    <row r="12967" spans="1:34">
      <c r="A12967" s="2">
        <v>45427</v>
      </c>
      <c r="B12967" t="s">
        <v>34</v>
      </c>
      <c r="C12967" t="s">
        <v>35</v>
      </c>
      <c r="D12967" t="s">
        <v>16038</v>
      </c>
      <c r="E12967" t="s">
        <v>37</v>
      </c>
      <c r="F12967" t="s">
        <v>38</v>
      </c>
      <c r="G12967" t="s">
        <v>704</v>
      </c>
      <c r="H12967" t="s">
        <v>705</v>
      </c>
      <c r="I12967" s="4">
        <v>70</v>
      </c>
      <c r="J12967" s="4">
        <v>15</v>
      </c>
      <c r="K12967" s="5">
        <v>77600</v>
      </c>
      <c r="L12967" s="6">
        <v>1164000</v>
      </c>
      <c r="M12967" s="5">
        <v>0</v>
      </c>
      <c r="N12967" t="s">
        <v>41</v>
      </c>
      <c r="O12967" s="6">
        <v>0</v>
      </c>
      <c r="P12967" t="s">
        <v>41</v>
      </c>
      <c r="Q12967" t="s">
        <v>41</v>
      </c>
      <c r="R12967" t="s">
        <v>41</v>
      </c>
      <c r="S12967" s="7"/>
      <c r="T12967" s="7"/>
      <c r="U12967" s="6">
        <v>0</v>
      </c>
      <c r="V12967" s="6">
        <v>0</v>
      </c>
      <c r="W12967" s="5">
        <v>0</v>
      </c>
      <c r="X12967" t="s">
        <v>59</v>
      </c>
      <c r="Y12967" t="s">
        <v>706</v>
      </c>
      <c r="Z12967" t="s">
        <v>707</v>
      </c>
      <c r="AA12967" t="s">
        <v>17204</v>
      </c>
      <c r="AB12967" t="s">
        <v>45</v>
      </c>
      <c r="AC12967" t="s">
        <v>443</v>
      </c>
      <c r="AD12967" s="2">
        <v>45390</v>
      </c>
      <c r="AE12967" t="s">
        <v>708</v>
      </c>
      <c r="AF12967" t="s">
        <v>709</v>
      </c>
      <c r="AG12967" t="s">
        <v>48</v>
      </c>
      <c r="AH12967" t="s">
        <v>41</v>
      </c>
    </row>
    <row r="12968" spans="1:34">
      <c r="A12968" s="2">
        <v>45427</v>
      </c>
      <c r="B12968" t="s">
        <v>34</v>
      </c>
      <c r="C12968" t="s">
        <v>35</v>
      </c>
      <c r="D12968" t="s">
        <v>13364</v>
      </c>
      <c r="E12968" t="s">
        <v>37</v>
      </c>
      <c r="F12968" t="s">
        <v>38</v>
      </c>
      <c r="G12968" t="s">
        <v>4702</v>
      </c>
      <c r="H12968" t="s">
        <v>4703</v>
      </c>
      <c r="I12968" s="4">
        <v>555</v>
      </c>
      <c r="J12968" s="4">
        <v>5</v>
      </c>
      <c r="K12968" s="5">
        <v>9500</v>
      </c>
      <c r="L12968" s="6">
        <v>47500</v>
      </c>
      <c r="M12968" s="5">
        <v>0</v>
      </c>
      <c r="N12968" t="s">
        <v>41</v>
      </c>
      <c r="O12968" s="6">
        <v>0</v>
      </c>
      <c r="P12968" t="s">
        <v>41</v>
      </c>
      <c r="Q12968" t="s">
        <v>41</v>
      </c>
      <c r="R12968" t="s">
        <v>41</v>
      </c>
      <c r="S12968" s="7"/>
      <c r="T12968" s="7"/>
      <c r="U12968" s="6">
        <v>0</v>
      </c>
      <c r="V12968" s="6">
        <v>0</v>
      </c>
      <c r="W12968" s="5">
        <v>0</v>
      </c>
      <c r="X12968" t="s">
        <v>128</v>
      </c>
      <c r="Y12968" t="s">
        <v>4702</v>
      </c>
      <c r="Z12968" t="s">
        <v>4704</v>
      </c>
      <c r="AA12968" t="s">
        <v>17205</v>
      </c>
      <c r="AB12968" t="s">
        <v>45</v>
      </c>
      <c r="AC12968" t="s">
        <v>443</v>
      </c>
      <c r="AD12968" s="2">
        <v>45327</v>
      </c>
      <c r="AE12968" t="s">
        <v>77</v>
      </c>
      <c r="AF12968" t="s">
        <v>47</v>
      </c>
      <c r="AG12968" t="s">
        <v>48</v>
      </c>
      <c r="AH12968" t="s">
        <v>41</v>
      </c>
    </row>
    <row r="12969" spans="1:34">
      <c r="A12969" s="2">
        <v>45427</v>
      </c>
      <c r="B12969" t="s">
        <v>34</v>
      </c>
      <c r="C12969" t="s">
        <v>35</v>
      </c>
      <c r="D12969" t="s">
        <v>13364</v>
      </c>
      <c r="E12969" t="s">
        <v>37</v>
      </c>
      <c r="F12969" t="s">
        <v>38</v>
      </c>
      <c r="G12969" t="s">
        <v>4706</v>
      </c>
      <c r="H12969" t="s">
        <v>4707</v>
      </c>
      <c r="I12969" s="4">
        <v>555</v>
      </c>
      <c r="J12969" s="4">
        <v>5</v>
      </c>
      <c r="K12969" s="5">
        <v>2900</v>
      </c>
      <c r="L12969" s="6">
        <v>14500</v>
      </c>
      <c r="M12969" s="5">
        <v>0</v>
      </c>
      <c r="N12969" t="s">
        <v>41</v>
      </c>
      <c r="O12969" s="6">
        <v>0</v>
      </c>
      <c r="P12969" t="s">
        <v>41</v>
      </c>
      <c r="Q12969" t="s">
        <v>41</v>
      </c>
      <c r="R12969" t="s">
        <v>41</v>
      </c>
      <c r="S12969" s="7"/>
      <c r="T12969" s="7"/>
      <c r="U12969" s="6">
        <v>0</v>
      </c>
      <c r="V12969" s="6">
        <v>0</v>
      </c>
      <c r="W12969" s="5">
        <v>0</v>
      </c>
      <c r="X12969" t="s">
        <v>59</v>
      </c>
      <c r="Y12969" t="s">
        <v>4706</v>
      </c>
      <c r="Z12969" t="s">
        <v>4704</v>
      </c>
      <c r="AA12969" t="s">
        <v>17205</v>
      </c>
      <c r="AB12969" t="s">
        <v>454</v>
      </c>
      <c r="AC12969" t="s">
        <v>443</v>
      </c>
      <c r="AD12969" s="2">
        <v>45327</v>
      </c>
      <c r="AE12969" t="s">
        <v>77</v>
      </c>
      <c r="AF12969" t="s">
        <v>47</v>
      </c>
      <c r="AG12969" t="s">
        <v>48</v>
      </c>
      <c r="AH12969" t="s">
        <v>41</v>
      </c>
    </row>
    <row r="12970" spans="1:34">
      <c r="A12970" s="2">
        <v>45427</v>
      </c>
      <c r="B12970" t="s">
        <v>34</v>
      </c>
      <c r="C12970" t="s">
        <v>35</v>
      </c>
      <c r="D12970" t="s">
        <v>16442</v>
      </c>
      <c r="E12970" t="s">
        <v>37</v>
      </c>
      <c r="F12970" t="s">
        <v>38</v>
      </c>
      <c r="G12970" t="s">
        <v>4702</v>
      </c>
      <c r="H12970" t="s">
        <v>4703</v>
      </c>
      <c r="I12970" s="4">
        <v>520</v>
      </c>
      <c r="J12970" s="4">
        <v>247</v>
      </c>
      <c r="K12970" s="5">
        <v>9500</v>
      </c>
      <c r="L12970" s="6">
        <v>2346500</v>
      </c>
      <c r="M12970" s="5">
        <v>0</v>
      </c>
      <c r="N12970" t="s">
        <v>41</v>
      </c>
      <c r="O12970" s="6">
        <v>0</v>
      </c>
      <c r="P12970" t="s">
        <v>41</v>
      </c>
      <c r="Q12970" t="s">
        <v>41</v>
      </c>
      <c r="R12970" t="s">
        <v>41</v>
      </c>
      <c r="S12970" s="7"/>
      <c r="T12970" s="7"/>
      <c r="U12970" s="6">
        <v>0</v>
      </c>
      <c r="V12970" s="6">
        <v>0</v>
      </c>
      <c r="W12970" s="5">
        <v>0</v>
      </c>
      <c r="X12970" t="s">
        <v>128</v>
      </c>
      <c r="Y12970" t="s">
        <v>4702</v>
      </c>
      <c r="Z12970" t="s">
        <v>4704</v>
      </c>
      <c r="AA12970" t="s">
        <v>17206</v>
      </c>
      <c r="AB12970" t="s">
        <v>45</v>
      </c>
      <c r="AC12970" t="s">
        <v>443</v>
      </c>
      <c r="AD12970" s="2">
        <v>45404</v>
      </c>
      <c r="AE12970" t="s">
        <v>77</v>
      </c>
      <c r="AF12970" t="s">
        <v>47</v>
      </c>
      <c r="AG12970" t="s">
        <v>48</v>
      </c>
      <c r="AH12970" t="s">
        <v>41</v>
      </c>
    </row>
    <row r="12971" spans="1:34">
      <c r="A12971" s="2">
        <v>45427</v>
      </c>
      <c r="B12971" t="s">
        <v>34</v>
      </c>
      <c r="C12971" t="s">
        <v>35</v>
      </c>
      <c r="D12971" t="s">
        <v>16442</v>
      </c>
      <c r="E12971" t="s">
        <v>37</v>
      </c>
      <c r="F12971" t="s">
        <v>38</v>
      </c>
      <c r="G12971" t="s">
        <v>4706</v>
      </c>
      <c r="H12971" t="s">
        <v>4707</v>
      </c>
      <c r="I12971" s="4">
        <v>520</v>
      </c>
      <c r="J12971" s="4">
        <v>515</v>
      </c>
      <c r="K12971" s="5">
        <v>2900</v>
      </c>
      <c r="L12971" s="6">
        <v>1493500</v>
      </c>
      <c r="M12971" s="5">
        <v>0</v>
      </c>
      <c r="N12971" t="s">
        <v>41</v>
      </c>
      <c r="O12971" s="6">
        <v>0</v>
      </c>
      <c r="P12971" t="s">
        <v>41</v>
      </c>
      <c r="Q12971" t="s">
        <v>41</v>
      </c>
      <c r="R12971" t="s">
        <v>41</v>
      </c>
      <c r="S12971" s="7"/>
      <c r="T12971" s="7"/>
      <c r="U12971" s="6">
        <v>0</v>
      </c>
      <c r="V12971" s="6">
        <v>0</v>
      </c>
      <c r="W12971" s="5">
        <v>0</v>
      </c>
      <c r="X12971" t="s">
        <v>59</v>
      </c>
      <c r="Y12971" t="s">
        <v>4706</v>
      </c>
      <c r="Z12971" t="s">
        <v>4704</v>
      </c>
      <c r="AA12971" t="s">
        <v>17207</v>
      </c>
      <c r="AB12971" t="s">
        <v>45</v>
      </c>
      <c r="AC12971" t="s">
        <v>443</v>
      </c>
      <c r="AD12971" s="2">
        <v>45404</v>
      </c>
      <c r="AE12971" t="s">
        <v>77</v>
      </c>
      <c r="AF12971" t="s">
        <v>47</v>
      </c>
      <c r="AG12971" t="s">
        <v>48</v>
      </c>
      <c r="AH12971" t="s">
        <v>41</v>
      </c>
    </row>
    <row r="12972" spans="1:34">
      <c r="A12972" s="2">
        <v>45427</v>
      </c>
      <c r="B12972" t="s">
        <v>62</v>
      </c>
      <c r="C12972" t="s">
        <v>35</v>
      </c>
      <c r="D12972" t="s">
        <v>17208</v>
      </c>
      <c r="E12972" t="s">
        <v>37</v>
      </c>
      <c r="F12972" t="s">
        <v>38</v>
      </c>
      <c r="G12972" t="s">
        <v>704</v>
      </c>
      <c r="H12972" t="s">
        <v>705</v>
      </c>
      <c r="I12972" s="4">
        <v>15</v>
      </c>
      <c r="J12972" s="4">
        <v>15</v>
      </c>
      <c r="K12972" s="5">
        <v>77600</v>
      </c>
      <c r="L12972" s="6">
        <v>1164000</v>
      </c>
      <c r="M12972" s="5">
        <v>0</v>
      </c>
      <c r="N12972" t="s">
        <v>41</v>
      </c>
      <c r="O12972" s="6">
        <v>0</v>
      </c>
      <c r="P12972" t="s">
        <v>41</v>
      </c>
      <c r="Q12972" t="s">
        <v>41</v>
      </c>
      <c r="R12972" t="s">
        <v>41</v>
      </c>
      <c r="S12972" s="7"/>
      <c r="T12972" s="7"/>
      <c r="U12972" s="6">
        <v>0</v>
      </c>
      <c r="V12972" s="6">
        <v>0</v>
      </c>
      <c r="W12972" s="5">
        <v>0</v>
      </c>
      <c r="X12972" t="s">
        <v>59</v>
      </c>
      <c r="Y12972" t="s">
        <v>706</v>
      </c>
      <c r="Z12972" t="s">
        <v>707</v>
      </c>
      <c r="AA12972" t="s">
        <v>17209</v>
      </c>
      <c r="AB12972" t="s">
        <v>45</v>
      </c>
      <c r="AC12972" t="s">
        <v>443</v>
      </c>
      <c r="AD12972" s="2">
        <v>45374</v>
      </c>
      <c r="AE12972" t="s">
        <v>708</v>
      </c>
      <c r="AF12972" t="s">
        <v>709</v>
      </c>
      <c r="AG12972" t="s">
        <v>48</v>
      </c>
      <c r="AH12972" t="s">
        <v>41</v>
      </c>
    </row>
    <row r="12973" spans="1:34">
      <c r="A12973" s="2">
        <v>45427</v>
      </c>
      <c r="B12973" t="s">
        <v>62</v>
      </c>
      <c r="C12973" t="s">
        <v>35</v>
      </c>
      <c r="D12973" t="s">
        <v>16350</v>
      </c>
      <c r="E12973" t="s">
        <v>37</v>
      </c>
      <c r="F12973" t="s">
        <v>38</v>
      </c>
      <c r="G12973" t="s">
        <v>4230</v>
      </c>
      <c r="H12973" t="s">
        <v>4231</v>
      </c>
      <c r="I12973" s="4">
        <v>45000</v>
      </c>
      <c r="J12973" s="4">
        <v>34720</v>
      </c>
      <c r="K12973" s="5">
        <v>150</v>
      </c>
      <c r="L12973" s="6">
        <v>5208000</v>
      </c>
      <c r="M12973" s="5">
        <v>0</v>
      </c>
      <c r="N12973" t="s">
        <v>41</v>
      </c>
      <c r="O12973" s="6">
        <v>0</v>
      </c>
      <c r="P12973" t="s">
        <v>41</v>
      </c>
      <c r="Q12973" t="s">
        <v>41</v>
      </c>
      <c r="R12973" t="s">
        <v>41</v>
      </c>
      <c r="S12973" s="7"/>
      <c r="T12973" s="7"/>
      <c r="U12973" s="6">
        <v>0</v>
      </c>
      <c r="V12973" s="6">
        <v>0</v>
      </c>
      <c r="W12973" s="5">
        <v>0</v>
      </c>
      <c r="X12973" t="s">
        <v>42</v>
      </c>
      <c r="Y12973" t="s">
        <v>41</v>
      </c>
      <c r="Z12973" t="s">
        <v>1775</v>
      </c>
      <c r="AA12973" t="s">
        <v>17210</v>
      </c>
      <c r="AB12973" t="s">
        <v>45</v>
      </c>
      <c r="AC12973" t="s">
        <v>443</v>
      </c>
      <c r="AD12973" s="2">
        <v>45405</v>
      </c>
      <c r="AE12973" t="s">
        <v>46</v>
      </c>
      <c r="AF12973" t="s">
        <v>47</v>
      </c>
      <c r="AG12973" t="s">
        <v>48</v>
      </c>
      <c r="AH12973" t="s">
        <v>41</v>
      </c>
    </row>
    <row r="12974" spans="1:34">
      <c r="A12974" s="2">
        <v>45427</v>
      </c>
      <c r="B12974" t="s">
        <v>49</v>
      </c>
      <c r="C12974" t="s">
        <v>35</v>
      </c>
      <c r="D12974" t="s">
        <v>15520</v>
      </c>
      <c r="E12974" t="s">
        <v>37</v>
      </c>
      <c r="F12974" t="s">
        <v>38</v>
      </c>
      <c r="G12974" t="s">
        <v>704</v>
      </c>
      <c r="H12974" t="s">
        <v>705</v>
      </c>
      <c r="I12974" s="4">
        <v>20</v>
      </c>
      <c r="J12974" s="4">
        <v>2</v>
      </c>
      <c r="K12974" s="5">
        <v>77600</v>
      </c>
      <c r="L12974" s="6">
        <v>155200</v>
      </c>
      <c r="M12974" s="5">
        <v>0</v>
      </c>
      <c r="N12974" t="s">
        <v>41</v>
      </c>
      <c r="O12974" s="6">
        <v>0</v>
      </c>
      <c r="P12974" t="s">
        <v>41</v>
      </c>
      <c r="Q12974" t="s">
        <v>41</v>
      </c>
      <c r="R12974" t="s">
        <v>41</v>
      </c>
      <c r="S12974" s="7"/>
      <c r="T12974" s="7"/>
      <c r="U12974" s="6">
        <v>0</v>
      </c>
      <c r="V12974" s="6">
        <v>0</v>
      </c>
      <c r="W12974" s="5">
        <v>0</v>
      </c>
      <c r="X12974" t="s">
        <v>161</v>
      </c>
      <c r="Y12974" t="s">
        <v>706</v>
      </c>
      <c r="Z12974" t="s">
        <v>707</v>
      </c>
      <c r="AA12974" t="s">
        <v>17211</v>
      </c>
      <c r="AB12974" t="s">
        <v>45</v>
      </c>
      <c r="AC12974" t="s">
        <v>443</v>
      </c>
      <c r="AD12974" s="2">
        <v>45388</v>
      </c>
      <c r="AE12974" t="s">
        <v>708</v>
      </c>
      <c r="AF12974" t="s">
        <v>709</v>
      </c>
      <c r="AG12974" t="s">
        <v>48</v>
      </c>
      <c r="AH12974" t="s">
        <v>41</v>
      </c>
    </row>
    <row r="12975" spans="1:34">
      <c r="A12975" s="2">
        <v>45427</v>
      </c>
      <c r="B12975" t="s">
        <v>49</v>
      </c>
      <c r="C12975" t="s">
        <v>35</v>
      </c>
      <c r="D12975" t="s">
        <v>16307</v>
      </c>
      <c r="E12975" t="s">
        <v>37</v>
      </c>
      <c r="F12975" t="s">
        <v>38</v>
      </c>
      <c r="G12975" t="s">
        <v>704</v>
      </c>
      <c r="H12975" t="s">
        <v>705</v>
      </c>
      <c r="I12975" s="4">
        <v>40</v>
      </c>
      <c r="J12975" s="4">
        <v>13</v>
      </c>
      <c r="K12975" s="5">
        <v>77600</v>
      </c>
      <c r="L12975" s="6">
        <v>1008800</v>
      </c>
      <c r="M12975" s="5">
        <v>0</v>
      </c>
      <c r="N12975" t="s">
        <v>41</v>
      </c>
      <c r="O12975" s="6">
        <v>0</v>
      </c>
      <c r="P12975" t="s">
        <v>41</v>
      </c>
      <c r="Q12975" t="s">
        <v>41</v>
      </c>
      <c r="R12975" t="s">
        <v>41</v>
      </c>
      <c r="S12975" s="7"/>
      <c r="T12975" s="7"/>
      <c r="U12975" s="6">
        <v>0</v>
      </c>
      <c r="V12975" s="6">
        <v>0</v>
      </c>
      <c r="W12975" s="5">
        <v>0</v>
      </c>
      <c r="X12975" t="s">
        <v>42</v>
      </c>
      <c r="Y12975" t="s">
        <v>706</v>
      </c>
      <c r="Z12975" t="s">
        <v>707</v>
      </c>
      <c r="AA12975" t="s">
        <v>17212</v>
      </c>
      <c r="AB12975" t="s">
        <v>45</v>
      </c>
      <c r="AC12975" t="s">
        <v>443</v>
      </c>
      <c r="AD12975" s="2">
        <v>45404</v>
      </c>
      <c r="AE12975" t="s">
        <v>708</v>
      </c>
      <c r="AF12975" t="s">
        <v>709</v>
      </c>
      <c r="AG12975" t="s">
        <v>48</v>
      </c>
      <c r="AH12975" t="s">
        <v>41</v>
      </c>
    </row>
    <row r="12976" spans="1:34">
      <c r="A12976" s="2">
        <v>45427</v>
      </c>
      <c r="B12976" t="s">
        <v>49</v>
      </c>
      <c r="C12976" t="s">
        <v>35</v>
      </c>
      <c r="D12976" t="s">
        <v>16307</v>
      </c>
      <c r="E12976" t="s">
        <v>37</v>
      </c>
      <c r="F12976" t="s">
        <v>38</v>
      </c>
      <c r="G12976" t="s">
        <v>1726</v>
      </c>
      <c r="H12976" t="s">
        <v>1727</v>
      </c>
      <c r="I12976" s="4">
        <v>5000</v>
      </c>
      <c r="J12976" s="4">
        <v>3600</v>
      </c>
      <c r="K12976" s="5">
        <v>383</v>
      </c>
      <c r="L12976" s="6">
        <v>1378800</v>
      </c>
      <c r="M12976" s="5">
        <v>0</v>
      </c>
      <c r="N12976" t="s">
        <v>41</v>
      </c>
      <c r="O12976" s="6">
        <v>0</v>
      </c>
      <c r="P12976" t="s">
        <v>41</v>
      </c>
      <c r="Q12976" t="s">
        <v>41</v>
      </c>
      <c r="R12976" t="s">
        <v>41</v>
      </c>
      <c r="S12976" s="7"/>
      <c r="T12976" s="7"/>
      <c r="U12976" s="6">
        <v>0</v>
      </c>
      <c r="V12976" s="6">
        <v>0</v>
      </c>
      <c r="W12976" s="5">
        <v>0</v>
      </c>
      <c r="X12976" t="s">
        <v>59</v>
      </c>
      <c r="Y12976" t="s">
        <v>1726</v>
      </c>
      <c r="Z12976" t="s">
        <v>55</v>
      </c>
      <c r="AA12976" t="s">
        <v>17212</v>
      </c>
      <c r="AB12976" t="s">
        <v>454</v>
      </c>
      <c r="AC12976" t="s">
        <v>443</v>
      </c>
      <c r="AD12976" s="2">
        <v>45404</v>
      </c>
      <c r="AE12976" t="s">
        <v>46</v>
      </c>
      <c r="AF12976" t="s">
        <v>47</v>
      </c>
      <c r="AG12976" t="s">
        <v>48</v>
      </c>
      <c r="AH12976" t="s">
        <v>41</v>
      </c>
    </row>
    <row r="12977" spans="1:34">
      <c r="A12977" s="2">
        <v>45427</v>
      </c>
      <c r="B12977" t="s">
        <v>49</v>
      </c>
      <c r="C12977" t="s">
        <v>35</v>
      </c>
      <c r="D12977" t="s">
        <v>16690</v>
      </c>
      <c r="E12977" t="s">
        <v>37</v>
      </c>
      <c r="F12977" t="s">
        <v>38</v>
      </c>
      <c r="G12977" t="s">
        <v>53</v>
      </c>
      <c r="H12977" t="s">
        <v>54</v>
      </c>
      <c r="I12977" s="4">
        <v>6000</v>
      </c>
      <c r="J12977" s="4">
        <v>1800</v>
      </c>
      <c r="K12977" s="5">
        <v>148</v>
      </c>
      <c r="L12977" s="6">
        <v>266400</v>
      </c>
      <c r="M12977" s="5">
        <v>0</v>
      </c>
      <c r="N12977" t="s">
        <v>41</v>
      </c>
      <c r="O12977" s="6">
        <v>0</v>
      </c>
      <c r="P12977" t="s">
        <v>41</v>
      </c>
      <c r="Q12977" t="s">
        <v>41</v>
      </c>
      <c r="R12977" t="s">
        <v>41</v>
      </c>
      <c r="S12977" s="7"/>
      <c r="T12977" s="7"/>
      <c r="U12977" s="6">
        <v>0</v>
      </c>
      <c r="V12977" s="6">
        <v>0</v>
      </c>
      <c r="W12977" s="5">
        <v>0</v>
      </c>
      <c r="X12977" t="s">
        <v>42</v>
      </c>
      <c r="Y12977" t="s">
        <v>53</v>
      </c>
      <c r="Z12977" t="s">
        <v>55</v>
      </c>
      <c r="AA12977" t="s">
        <v>17213</v>
      </c>
      <c r="AB12977" t="s">
        <v>45</v>
      </c>
      <c r="AC12977" t="s">
        <v>443</v>
      </c>
      <c r="AD12977" s="2">
        <v>45410</v>
      </c>
      <c r="AE12977" t="s">
        <v>46</v>
      </c>
      <c r="AF12977" t="s">
        <v>47</v>
      </c>
      <c r="AG12977" t="s">
        <v>48</v>
      </c>
      <c r="AH12977" t="s">
        <v>41</v>
      </c>
    </row>
    <row r="12978" spans="1:34">
      <c r="A12978" s="2">
        <v>45427</v>
      </c>
      <c r="B12978" t="s">
        <v>49</v>
      </c>
      <c r="C12978" t="s">
        <v>35</v>
      </c>
      <c r="D12978" t="s">
        <v>16690</v>
      </c>
      <c r="E12978" t="s">
        <v>37</v>
      </c>
      <c r="F12978" t="s">
        <v>38</v>
      </c>
      <c r="G12978" t="s">
        <v>355</v>
      </c>
      <c r="H12978" t="s">
        <v>356</v>
      </c>
      <c r="I12978" s="4">
        <v>1000</v>
      </c>
      <c r="J12978" s="4">
        <v>622</v>
      </c>
      <c r="K12978" s="5">
        <v>311</v>
      </c>
      <c r="L12978" s="6">
        <v>193442</v>
      </c>
      <c r="M12978" s="5">
        <v>0</v>
      </c>
      <c r="N12978" t="s">
        <v>41</v>
      </c>
      <c r="O12978" s="6">
        <v>0</v>
      </c>
      <c r="P12978" t="s">
        <v>41</v>
      </c>
      <c r="Q12978" t="s">
        <v>41</v>
      </c>
      <c r="R12978" t="s">
        <v>41</v>
      </c>
      <c r="S12978" s="7"/>
      <c r="T12978" s="7"/>
      <c r="U12978" s="6">
        <v>0</v>
      </c>
      <c r="V12978" s="6">
        <v>0</v>
      </c>
      <c r="W12978" s="5">
        <v>0</v>
      </c>
      <c r="X12978" t="s">
        <v>128</v>
      </c>
      <c r="Y12978" t="s">
        <v>355</v>
      </c>
      <c r="Z12978" t="s">
        <v>55</v>
      </c>
      <c r="AA12978" t="s">
        <v>17213</v>
      </c>
      <c r="AB12978" t="s">
        <v>454</v>
      </c>
      <c r="AC12978" t="s">
        <v>443</v>
      </c>
      <c r="AD12978" s="2">
        <v>45410</v>
      </c>
      <c r="AE12978" t="s">
        <v>46</v>
      </c>
      <c r="AF12978" t="s">
        <v>47</v>
      </c>
      <c r="AG12978" t="s">
        <v>48</v>
      </c>
      <c r="AH12978" t="s">
        <v>41</v>
      </c>
    </row>
    <row r="12979" spans="1:34">
      <c r="A12979" s="2">
        <v>45427</v>
      </c>
      <c r="B12979" t="s">
        <v>49</v>
      </c>
      <c r="C12979" t="s">
        <v>35</v>
      </c>
      <c r="D12979" t="s">
        <v>16804</v>
      </c>
      <c r="E12979" t="s">
        <v>37</v>
      </c>
      <c r="F12979" t="s">
        <v>38</v>
      </c>
      <c r="G12979" t="s">
        <v>53</v>
      </c>
      <c r="H12979" t="s">
        <v>54</v>
      </c>
      <c r="I12979" s="4">
        <v>22000</v>
      </c>
      <c r="J12979" s="4">
        <v>15000</v>
      </c>
      <c r="K12979" s="5">
        <v>148</v>
      </c>
      <c r="L12979" s="6">
        <v>2220000</v>
      </c>
      <c r="M12979" s="5">
        <v>0</v>
      </c>
      <c r="N12979" t="s">
        <v>41</v>
      </c>
      <c r="O12979" s="6">
        <v>0</v>
      </c>
      <c r="P12979" t="s">
        <v>41</v>
      </c>
      <c r="Q12979" t="s">
        <v>41</v>
      </c>
      <c r="R12979" t="s">
        <v>41</v>
      </c>
      <c r="S12979" s="7"/>
      <c r="T12979" s="7"/>
      <c r="U12979" s="6">
        <v>0</v>
      </c>
      <c r="V12979" s="6">
        <v>0</v>
      </c>
      <c r="W12979" s="5">
        <v>0</v>
      </c>
      <c r="X12979" t="s">
        <v>399</v>
      </c>
      <c r="Y12979" t="s">
        <v>53</v>
      </c>
      <c r="Z12979" t="s">
        <v>55</v>
      </c>
      <c r="AA12979" t="s">
        <v>17214</v>
      </c>
      <c r="AB12979" t="s">
        <v>45</v>
      </c>
      <c r="AC12979" t="s">
        <v>443</v>
      </c>
      <c r="AD12979" s="2">
        <v>45414</v>
      </c>
      <c r="AE12979" t="s">
        <v>46</v>
      </c>
      <c r="AF12979" t="s">
        <v>47</v>
      </c>
      <c r="AG12979" t="s">
        <v>48</v>
      </c>
      <c r="AH12979" t="s">
        <v>41</v>
      </c>
    </row>
    <row r="12980" spans="1:34">
      <c r="A12980" s="2">
        <v>45427</v>
      </c>
      <c r="B12980" t="s">
        <v>49</v>
      </c>
      <c r="C12980" t="s">
        <v>35</v>
      </c>
      <c r="D12980" t="s">
        <v>16804</v>
      </c>
      <c r="E12980" t="s">
        <v>37</v>
      </c>
      <c r="F12980" t="s">
        <v>38</v>
      </c>
      <c r="G12980" t="s">
        <v>355</v>
      </c>
      <c r="H12980" t="s">
        <v>356</v>
      </c>
      <c r="I12980" s="4">
        <v>7500</v>
      </c>
      <c r="J12980" s="4">
        <v>7500</v>
      </c>
      <c r="K12980" s="5">
        <v>311</v>
      </c>
      <c r="L12980" s="6">
        <v>2332500</v>
      </c>
      <c r="M12980" s="5">
        <v>0</v>
      </c>
      <c r="N12980" t="s">
        <v>41</v>
      </c>
      <c r="O12980" s="6">
        <v>0</v>
      </c>
      <c r="P12980" t="s">
        <v>41</v>
      </c>
      <c r="Q12980" t="s">
        <v>41</v>
      </c>
      <c r="R12980" t="s">
        <v>41</v>
      </c>
      <c r="S12980" s="7"/>
      <c r="T12980" s="7"/>
      <c r="U12980" s="6">
        <v>0</v>
      </c>
      <c r="V12980" s="6">
        <v>0</v>
      </c>
      <c r="W12980" s="5">
        <v>0</v>
      </c>
      <c r="X12980" t="s">
        <v>112</v>
      </c>
      <c r="Y12980" t="s">
        <v>355</v>
      </c>
      <c r="Z12980" t="s">
        <v>55</v>
      </c>
      <c r="AA12980" t="s">
        <v>17214</v>
      </c>
      <c r="AB12980" t="s">
        <v>454</v>
      </c>
      <c r="AC12980" t="s">
        <v>443</v>
      </c>
      <c r="AD12980" s="2">
        <v>45414</v>
      </c>
      <c r="AE12980" t="s">
        <v>46</v>
      </c>
      <c r="AF12980" t="s">
        <v>47</v>
      </c>
      <c r="AG12980" t="s">
        <v>48</v>
      </c>
      <c r="AH12980" t="s">
        <v>41</v>
      </c>
    </row>
    <row r="12981" spans="1:34">
      <c r="A12981" s="2">
        <v>45427</v>
      </c>
      <c r="B12981" t="s">
        <v>49</v>
      </c>
      <c r="C12981" t="s">
        <v>35</v>
      </c>
      <c r="D12981" t="s">
        <v>17215</v>
      </c>
      <c r="E12981" t="s">
        <v>37</v>
      </c>
      <c r="F12981" t="s">
        <v>38</v>
      </c>
      <c r="G12981" t="s">
        <v>355</v>
      </c>
      <c r="H12981" t="s">
        <v>356</v>
      </c>
      <c r="I12981" s="4">
        <v>10000</v>
      </c>
      <c r="J12981" s="4">
        <v>5878</v>
      </c>
      <c r="K12981" s="5">
        <v>311</v>
      </c>
      <c r="L12981" s="6">
        <v>1828058</v>
      </c>
      <c r="M12981" s="5">
        <v>0</v>
      </c>
      <c r="N12981" t="s">
        <v>41</v>
      </c>
      <c r="O12981" s="6">
        <v>0</v>
      </c>
      <c r="P12981" t="s">
        <v>41</v>
      </c>
      <c r="Q12981" t="s">
        <v>41</v>
      </c>
      <c r="R12981" t="s">
        <v>41</v>
      </c>
      <c r="S12981" s="7"/>
      <c r="T12981" s="7"/>
      <c r="U12981" s="6">
        <v>0</v>
      </c>
      <c r="V12981" s="6">
        <v>0</v>
      </c>
      <c r="W12981" s="5">
        <v>0</v>
      </c>
      <c r="X12981" t="s">
        <v>128</v>
      </c>
      <c r="Y12981" t="s">
        <v>355</v>
      </c>
      <c r="Z12981" t="s">
        <v>55</v>
      </c>
      <c r="AA12981" t="s">
        <v>17216</v>
      </c>
      <c r="AB12981" t="s">
        <v>45</v>
      </c>
      <c r="AC12981" t="s">
        <v>443</v>
      </c>
      <c r="AD12981" s="2">
        <v>45417</v>
      </c>
      <c r="AE12981" t="s">
        <v>46</v>
      </c>
      <c r="AF12981" t="s">
        <v>47</v>
      </c>
      <c r="AG12981" t="s">
        <v>48</v>
      </c>
      <c r="AH12981" t="s">
        <v>41</v>
      </c>
    </row>
    <row r="12982" spans="1:34">
      <c r="A12982" s="2">
        <v>45427</v>
      </c>
      <c r="B12982" t="s">
        <v>49</v>
      </c>
      <c r="C12982" t="s">
        <v>35</v>
      </c>
      <c r="D12982" t="s">
        <v>16307</v>
      </c>
      <c r="E12982" t="s">
        <v>37</v>
      </c>
      <c r="F12982" t="s">
        <v>38</v>
      </c>
      <c r="G12982" t="s">
        <v>171</v>
      </c>
      <c r="H12982" t="s">
        <v>172</v>
      </c>
      <c r="I12982" s="4">
        <v>44000</v>
      </c>
      <c r="J12982" s="4">
        <v>4800</v>
      </c>
      <c r="K12982" s="5">
        <v>300</v>
      </c>
      <c r="L12982" s="6">
        <v>1440000</v>
      </c>
      <c r="M12982" s="5">
        <v>0</v>
      </c>
      <c r="N12982" t="s">
        <v>41</v>
      </c>
      <c r="O12982" s="6">
        <v>0</v>
      </c>
      <c r="P12982" t="s">
        <v>41</v>
      </c>
      <c r="Q12982" t="s">
        <v>41</v>
      </c>
      <c r="R12982" t="s">
        <v>41</v>
      </c>
      <c r="S12982" s="7"/>
      <c r="T12982" s="7"/>
      <c r="U12982" s="6">
        <v>0</v>
      </c>
      <c r="V12982" s="6">
        <v>0</v>
      </c>
      <c r="W12982" s="5">
        <v>0</v>
      </c>
      <c r="X12982" t="s">
        <v>128</v>
      </c>
      <c r="Y12982" t="s">
        <v>171</v>
      </c>
      <c r="Z12982" t="s">
        <v>55</v>
      </c>
      <c r="AA12982" t="s">
        <v>17217</v>
      </c>
      <c r="AB12982" t="s">
        <v>45</v>
      </c>
      <c r="AC12982" t="s">
        <v>443</v>
      </c>
      <c r="AD12982" s="2">
        <v>45404</v>
      </c>
      <c r="AE12982" t="s">
        <v>46</v>
      </c>
      <c r="AF12982" t="s">
        <v>47</v>
      </c>
      <c r="AG12982" t="s">
        <v>48</v>
      </c>
      <c r="AH12982" t="s">
        <v>41</v>
      </c>
    </row>
    <row r="12983" spans="1:34">
      <c r="A12983" s="2">
        <v>45427</v>
      </c>
      <c r="B12983" t="s">
        <v>49</v>
      </c>
      <c r="C12983" t="s">
        <v>35</v>
      </c>
      <c r="D12983" t="s">
        <v>11668</v>
      </c>
      <c r="E12983" t="s">
        <v>37</v>
      </c>
      <c r="F12983" t="s">
        <v>38</v>
      </c>
      <c r="G12983" t="s">
        <v>347</v>
      </c>
      <c r="H12983" t="s">
        <v>348</v>
      </c>
      <c r="I12983" s="4">
        <v>25477</v>
      </c>
      <c r="J12983" s="4">
        <v>4000</v>
      </c>
      <c r="K12983" s="5">
        <v>529</v>
      </c>
      <c r="L12983" s="6">
        <v>2116000</v>
      </c>
      <c r="M12983" s="5">
        <v>0</v>
      </c>
      <c r="N12983" t="s">
        <v>41</v>
      </c>
      <c r="O12983" s="6">
        <v>0</v>
      </c>
      <c r="P12983" t="s">
        <v>41</v>
      </c>
      <c r="Q12983" t="s">
        <v>41</v>
      </c>
      <c r="R12983" t="s">
        <v>41</v>
      </c>
      <c r="S12983" s="7"/>
      <c r="T12983" s="7"/>
      <c r="U12983" s="6">
        <v>0</v>
      </c>
      <c r="V12983" s="6">
        <v>0</v>
      </c>
      <c r="W12983" s="5">
        <v>0</v>
      </c>
      <c r="X12983" t="s">
        <v>662</v>
      </c>
      <c r="Y12983" t="s">
        <v>347</v>
      </c>
      <c r="Z12983" t="s">
        <v>349</v>
      </c>
      <c r="AA12983" t="s">
        <v>17218</v>
      </c>
      <c r="AB12983" t="s">
        <v>45</v>
      </c>
      <c r="AC12983" t="s">
        <v>443</v>
      </c>
      <c r="AD12983" s="2">
        <v>45300</v>
      </c>
      <c r="AE12983" t="s">
        <v>46</v>
      </c>
      <c r="AF12983" t="s">
        <v>47</v>
      </c>
      <c r="AG12983" t="s">
        <v>48</v>
      </c>
      <c r="AH12983" t="s">
        <v>41</v>
      </c>
    </row>
    <row r="12984" spans="1:34">
      <c r="A12984" s="2">
        <v>45427</v>
      </c>
      <c r="B12984" t="s">
        <v>62</v>
      </c>
      <c r="C12984" t="s">
        <v>35</v>
      </c>
      <c r="D12984" t="s">
        <v>16232</v>
      </c>
      <c r="E12984" t="s">
        <v>188</v>
      </c>
      <c r="F12984" t="s">
        <v>189</v>
      </c>
      <c r="G12984" t="s">
        <v>3535</v>
      </c>
      <c r="H12984" t="s">
        <v>3536</v>
      </c>
      <c r="I12984" s="4">
        <v>1780</v>
      </c>
      <c r="J12984" s="4">
        <v>400</v>
      </c>
      <c r="K12984" s="5">
        <v>1875</v>
      </c>
      <c r="L12984" s="6">
        <v>750000</v>
      </c>
      <c r="M12984" s="5">
        <v>0</v>
      </c>
      <c r="N12984" t="s">
        <v>41</v>
      </c>
      <c r="O12984" s="6">
        <v>0</v>
      </c>
      <c r="P12984" t="s">
        <v>41</v>
      </c>
      <c r="Q12984" t="s">
        <v>41</v>
      </c>
      <c r="R12984" t="s">
        <v>41</v>
      </c>
      <c r="S12984" s="7"/>
      <c r="T12984" s="7"/>
      <c r="U12984" s="6">
        <v>0</v>
      </c>
      <c r="V12984" s="6">
        <v>0</v>
      </c>
      <c r="W12984" s="5">
        <v>0</v>
      </c>
      <c r="X12984" t="s">
        <v>128</v>
      </c>
      <c r="Y12984" t="s">
        <v>41</v>
      </c>
      <c r="Z12984" t="s">
        <v>134</v>
      </c>
      <c r="AA12984" t="s">
        <v>17219</v>
      </c>
      <c r="AB12984" t="s">
        <v>45</v>
      </c>
      <c r="AC12984" t="s">
        <v>443</v>
      </c>
      <c r="AD12984" s="2">
        <v>45401</v>
      </c>
      <c r="AE12984" t="s">
        <v>83</v>
      </c>
      <c r="AF12984" t="s">
        <v>47</v>
      </c>
      <c r="AG12984" t="s">
        <v>48</v>
      </c>
      <c r="AH12984" t="s">
        <v>41</v>
      </c>
    </row>
    <row r="12985" spans="1:34">
      <c r="A12985" s="2">
        <v>45427</v>
      </c>
      <c r="B12985" t="s">
        <v>62</v>
      </c>
      <c r="C12985" t="s">
        <v>35</v>
      </c>
      <c r="D12985" t="s">
        <v>16232</v>
      </c>
      <c r="E12985" t="s">
        <v>188</v>
      </c>
      <c r="F12985" t="s">
        <v>189</v>
      </c>
      <c r="G12985" t="s">
        <v>3532</v>
      </c>
      <c r="H12985" t="s">
        <v>3533</v>
      </c>
      <c r="I12985" s="4">
        <v>1080</v>
      </c>
      <c r="J12985" s="4">
        <v>300</v>
      </c>
      <c r="K12985" s="5">
        <v>18100</v>
      </c>
      <c r="L12985" s="6">
        <v>5430000</v>
      </c>
      <c r="M12985" s="5">
        <v>0</v>
      </c>
      <c r="N12985" t="s">
        <v>41</v>
      </c>
      <c r="O12985" s="6">
        <v>0</v>
      </c>
      <c r="P12985" t="s">
        <v>41</v>
      </c>
      <c r="Q12985" t="s">
        <v>41</v>
      </c>
      <c r="R12985" t="s">
        <v>41</v>
      </c>
      <c r="S12985" s="7"/>
      <c r="T12985" s="7"/>
      <c r="U12985" s="6">
        <v>0</v>
      </c>
      <c r="V12985" s="6">
        <v>0</v>
      </c>
      <c r="W12985" s="5">
        <v>0</v>
      </c>
      <c r="X12985" t="s">
        <v>161</v>
      </c>
      <c r="Y12985" t="s">
        <v>41</v>
      </c>
      <c r="Z12985" t="s">
        <v>134</v>
      </c>
      <c r="AA12985" t="s">
        <v>17219</v>
      </c>
      <c r="AB12985" t="s">
        <v>454</v>
      </c>
      <c r="AC12985" t="s">
        <v>443</v>
      </c>
      <c r="AD12985" s="2">
        <v>45401</v>
      </c>
      <c r="AE12985" t="s">
        <v>83</v>
      </c>
      <c r="AF12985" t="s">
        <v>47</v>
      </c>
      <c r="AG12985" t="s">
        <v>48</v>
      </c>
      <c r="AH12985" t="s">
        <v>41</v>
      </c>
    </row>
    <row r="12986" spans="1:34">
      <c r="A12986" s="2">
        <v>45427</v>
      </c>
      <c r="B12986" t="s">
        <v>62</v>
      </c>
      <c r="C12986" t="s">
        <v>35</v>
      </c>
      <c r="D12986" t="s">
        <v>15684</v>
      </c>
      <c r="E12986" t="s">
        <v>188</v>
      </c>
      <c r="F12986" t="s">
        <v>189</v>
      </c>
      <c r="G12986" t="s">
        <v>6867</v>
      </c>
      <c r="H12986" t="s">
        <v>6868</v>
      </c>
      <c r="I12986" s="4">
        <v>1400</v>
      </c>
      <c r="J12986" s="4">
        <v>50</v>
      </c>
      <c r="K12986" s="5">
        <v>20047</v>
      </c>
      <c r="L12986" s="6">
        <v>1002350</v>
      </c>
      <c r="M12986" s="5">
        <v>0</v>
      </c>
      <c r="N12986" t="s">
        <v>41</v>
      </c>
      <c r="O12986" s="6">
        <v>0</v>
      </c>
      <c r="P12986" t="s">
        <v>41</v>
      </c>
      <c r="Q12986" t="s">
        <v>41</v>
      </c>
      <c r="R12986" t="s">
        <v>41</v>
      </c>
      <c r="S12986" s="7"/>
      <c r="T12986" s="7"/>
      <c r="U12986" s="6">
        <v>0</v>
      </c>
      <c r="V12986" s="6">
        <v>0</v>
      </c>
      <c r="W12986" s="5">
        <v>0</v>
      </c>
      <c r="X12986" t="s">
        <v>42</v>
      </c>
      <c r="Y12986" t="s">
        <v>133</v>
      </c>
      <c r="Z12986" t="s">
        <v>4215</v>
      </c>
      <c r="AA12986" t="s">
        <v>17220</v>
      </c>
      <c r="AB12986" t="s">
        <v>45</v>
      </c>
      <c r="AC12986" t="s">
        <v>443</v>
      </c>
      <c r="AD12986" s="2">
        <v>45372</v>
      </c>
      <c r="AE12986" t="s">
        <v>83</v>
      </c>
      <c r="AF12986" t="s">
        <v>47</v>
      </c>
      <c r="AG12986" t="s">
        <v>48</v>
      </c>
      <c r="AH12986" t="s">
        <v>41</v>
      </c>
    </row>
    <row r="12987" spans="1:34">
      <c r="A12987" s="2">
        <v>45427</v>
      </c>
      <c r="B12987" t="s">
        <v>49</v>
      </c>
      <c r="C12987" t="s">
        <v>35</v>
      </c>
      <c r="D12987" t="s">
        <v>16529</v>
      </c>
      <c r="E12987" t="s">
        <v>188</v>
      </c>
      <c r="F12987" t="s">
        <v>189</v>
      </c>
      <c r="G12987" t="s">
        <v>85</v>
      </c>
      <c r="H12987" t="s">
        <v>86</v>
      </c>
      <c r="I12987" s="4">
        <v>3600</v>
      </c>
      <c r="J12987" s="4">
        <v>240</v>
      </c>
      <c r="K12987" s="5">
        <v>2211</v>
      </c>
      <c r="L12987" s="6">
        <v>530640</v>
      </c>
      <c r="M12987" s="5">
        <v>0</v>
      </c>
      <c r="N12987" t="s">
        <v>41</v>
      </c>
      <c r="O12987" s="6">
        <v>0</v>
      </c>
      <c r="P12987" t="s">
        <v>41</v>
      </c>
      <c r="Q12987" t="s">
        <v>41</v>
      </c>
      <c r="R12987" t="s">
        <v>41</v>
      </c>
      <c r="S12987" s="7"/>
      <c r="T12987" s="7"/>
      <c r="U12987" s="6">
        <v>0</v>
      </c>
      <c r="V12987" s="6">
        <v>0</v>
      </c>
      <c r="W12987" s="5">
        <v>0</v>
      </c>
      <c r="X12987" t="s">
        <v>42</v>
      </c>
      <c r="Y12987" t="s">
        <v>85</v>
      </c>
      <c r="Z12987" t="s">
        <v>81</v>
      </c>
      <c r="AA12987" t="s">
        <v>17221</v>
      </c>
      <c r="AB12987" t="s">
        <v>45</v>
      </c>
      <c r="AC12987" t="s">
        <v>443</v>
      </c>
      <c r="AD12987" s="2">
        <v>45406</v>
      </c>
      <c r="AE12987" t="s">
        <v>83</v>
      </c>
      <c r="AF12987" t="s">
        <v>47</v>
      </c>
      <c r="AG12987" t="s">
        <v>48</v>
      </c>
      <c r="AH12987" t="s">
        <v>41</v>
      </c>
    </row>
    <row r="12988" spans="1:34">
      <c r="A12988" s="2">
        <v>45427</v>
      </c>
      <c r="B12988" t="s">
        <v>6910</v>
      </c>
      <c r="C12988" t="s">
        <v>35</v>
      </c>
      <c r="D12988" t="s">
        <v>17222</v>
      </c>
      <c r="E12988" t="s">
        <v>188</v>
      </c>
      <c r="F12988" t="s">
        <v>189</v>
      </c>
      <c r="G12988" t="s">
        <v>3085</v>
      </c>
      <c r="H12988" t="s">
        <v>3086</v>
      </c>
      <c r="I12988" s="4">
        <v>1260</v>
      </c>
      <c r="J12988" s="4">
        <v>200</v>
      </c>
      <c r="K12988" s="5">
        <v>6006</v>
      </c>
      <c r="L12988" s="6">
        <v>1201200</v>
      </c>
      <c r="M12988" s="5">
        <v>0</v>
      </c>
      <c r="N12988" t="s">
        <v>41</v>
      </c>
      <c r="O12988" s="6">
        <v>0</v>
      </c>
      <c r="P12988" t="s">
        <v>41</v>
      </c>
      <c r="Q12988" t="s">
        <v>41</v>
      </c>
      <c r="R12988" t="s">
        <v>41</v>
      </c>
      <c r="S12988" s="7"/>
      <c r="T12988" s="7"/>
      <c r="U12988" s="6">
        <v>0</v>
      </c>
      <c r="V12988" s="6">
        <v>0</v>
      </c>
      <c r="W12988" s="5">
        <v>0</v>
      </c>
      <c r="X12988" t="s">
        <v>42</v>
      </c>
      <c r="Y12988" t="s">
        <v>41</v>
      </c>
      <c r="Z12988" t="s">
        <v>162</v>
      </c>
      <c r="AA12988" t="s">
        <v>17223</v>
      </c>
      <c r="AB12988" t="s">
        <v>45</v>
      </c>
      <c r="AC12988" t="s">
        <v>443</v>
      </c>
      <c r="AD12988" s="2">
        <v>45278</v>
      </c>
      <c r="AE12988" t="s">
        <v>83</v>
      </c>
      <c r="AF12988" t="s">
        <v>47</v>
      </c>
      <c r="AG12988" t="s">
        <v>48</v>
      </c>
      <c r="AH12988" t="s">
        <v>41</v>
      </c>
    </row>
    <row r="12989" spans="1:34">
      <c r="A12989" s="2">
        <v>45427</v>
      </c>
      <c r="B12989" t="s">
        <v>380</v>
      </c>
      <c r="C12989" t="s">
        <v>35</v>
      </c>
      <c r="D12989" t="s">
        <v>16630</v>
      </c>
      <c r="E12989" t="s">
        <v>188</v>
      </c>
      <c r="F12989" t="s">
        <v>189</v>
      </c>
      <c r="G12989" t="s">
        <v>10211</v>
      </c>
      <c r="H12989" t="s">
        <v>10212</v>
      </c>
      <c r="I12989" s="4">
        <v>450</v>
      </c>
      <c r="J12989" s="4">
        <v>250</v>
      </c>
      <c r="K12989" s="5">
        <v>379</v>
      </c>
      <c r="L12989" s="6">
        <v>94750</v>
      </c>
      <c r="M12989" s="5">
        <v>0</v>
      </c>
      <c r="N12989" t="s">
        <v>41</v>
      </c>
      <c r="O12989" s="6">
        <v>0</v>
      </c>
      <c r="P12989" t="s">
        <v>41</v>
      </c>
      <c r="Q12989" t="s">
        <v>41</v>
      </c>
      <c r="R12989" t="s">
        <v>41</v>
      </c>
      <c r="S12989" s="7"/>
      <c r="T12989" s="7"/>
      <c r="U12989" s="6">
        <v>0</v>
      </c>
      <c r="V12989" s="6">
        <v>0</v>
      </c>
      <c r="W12989" s="5">
        <v>0</v>
      </c>
      <c r="X12989" t="s">
        <v>42</v>
      </c>
      <c r="Y12989" t="s">
        <v>10211</v>
      </c>
      <c r="Z12989" t="s">
        <v>384</v>
      </c>
      <c r="AA12989" t="s">
        <v>17224</v>
      </c>
      <c r="AB12989" t="s">
        <v>45</v>
      </c>
      <c r="AC12989" t="s">
        <v>443</v>
      </c>
      <c r="AD12989" s="2">
        <v>45377</v>
      </c>
      <c r="AE12989" t="s">
        <v>83</v>
      </c>
      <c r="AF12989" t="s">
        <v>47</v>
      </c>
      <c r="AG12989" t="s">
        <v>48</v>
      </c>
      <c r="AH12989" t="s">
        <v>41</v>
      </c>
    </row>
    <row r="12990" spans="1:34">
      <c r="A12990" s="2">
        <v>45427</v>
      </c>
      <c r="B12990" t="s">
        <v>380</v>
      </c>
      <c r="C12990" t="s">
        <v>35</v>
      </c>
      <c r="D12990" t="s">
        <v>16389</v>
      </c>
      <c r="E12990" t="s">
        <v>188</v>
      </c>
      <c r="F12990" t="s">
        <v>189</v>
      </c>
      <c r="G12990" t="s">
        <v>9763</v>
      </c>
      <c r="H12990" t="s">
        <v>9764</v>
      </c>
      <c r="I12990" s="4">
        <v>100</v>
      </c>
      <c r="J12990" s="4">
        <v>100</v>
      </c>
      <c r="K12990" s="5">
        <v>299</v>
      </c>
      <c r="L12990" s="6">
        <v>29900</v>
      </c>
      <c r="M12990" s="5">
        <v>0</v>
      </c>
      <c r="N12990" t="s">
        <v>41</v>
      </c>
      <c r="O12990" s="6">
        <v>0</v>
      </c>
      <c r="P12990" t="s">
        <v>41</v>
      </c>
      <c r="Q12990" t="s">
        <v>41</v>
      </c>
      <c r="R12990" t="s">
        <v>41</v>
      </c>
      <c r="S12990" s="7"/>
      <c r="T12990" s="7"/>
      <c r="U12990" s="6">
        <v>0</v>
      </c>
      <c r="V12990" s="6">
        <v>0</v>
      </c>
      <c r="W12990" s="5">
        <v>0</v>
      </c>
      <c r="X12990" t="s">
        <v>59</v>
      </c>
      <c r="Y12990" t="s">
        <v>9763</v>
      </c>
      <c r="Z12990" t="s">
        <v>384</v>
      </c>
      <c r="AA12990" t="s">
        <v>17225</v>
      </c>
      <c r="AB12990" t="s">
        <v>45</v>
      </c>
      <c r="AC12990" t="s">
        <v>443</v>
      </c>
      <c r="AD12990" s="2">
        <v>45398</v>
      </c>
      <c r="AE12990" t="s">
        <v>83</v>
      </c>
      <c r="AF12990" t="s">
        <v>47</v>
      </c>
      <c r="AG12990" t="s">
        <v>48</v>
      </c>
      <c r="AH12990" t="s">
        <v>41</v>
      </c>
    </row>
    <row r="12991" spans="1:34">
      <c r="A12991" s="2">
        <v>45427</v>
      </c>
      <c r="B12991" t="s">
        <v>380</v>
      </c>
      <c r="C12991" t="s">
        <v>35</v>
      </c>
      <c r="D12991" t="s">
        <v>16389</v>
      </c>
      <c r="E12991" t="s">
        <v>188</v>
      </c>
      <c r="F12991" t="s">
        <v>189</v>
      </c>
      <c r="G12991" t="s">
        <v>9763</v>
      </c>
      <c r="H12991" t="s">
        <v>9764</v>
      </c>
      <c r="I12991" s="4">
        <v>400</v>
      </c>
      <c r="J12991" s="4">
        <v>200</v>
      </c>
      <c r="K12991" s="5">
        <v>299</v>
      </c>
      <c r="L12991" s="6">
        <v>59800</v>
      </c>
      <c r="M12991" s="5">
        <v>0</v>
      </c>
      <c r="N12991" t="s">
        <v>41</v>
      </c>
      <c r="O12991" s="6">
        <v>0</v>
      </c>
      <c r="P12991" t="s">
        <v>41</v>
      </c>
      <c r="Q12991" t="s">
        <v>41</v>
      </c>
      <c r="R12991" t="s">
        <v>41</v>
      </c>
      <c r="S12991" s="7"/>
      <c r="T12991" s="7"/>
      <c r="U12991" s="6">
        <v>0</v>
      </c>
      <c r="V12991" s="6">
        <v>0</v>
      </c>
      <c r="W12991" s="5">
        <v>0</v>
      </c>
      <c r="X12991" t="s">
        <v>161</v>
      </c>
      <c r="Y12991" t="s">
        <v>9763</v>
      </c>
      <c r="Z12991" t="s">
        <v>384</v>
      </c>
      <c r="AA12991" t="s">
        <v>17225</v>
      </c>
      <c r="AB12991" t="s">
        <v>454</v>
      </c>
      <c r="AC12991" t="s">
        <v>443</v>
      </c>
      <c r="AD12991" s="2">
        <v>45398</v>
      </c>
      <c r="AE12991" t="s">
        <v>83</v>
      </c>
      <c r="AF12991" t="s">
        <v>47</v>
      </c>
      <c r="AG12991" t="s">
        <v>48</v>
      </c>
      <c r="AH12991" t="s">
        <v>41</v>
      </c>
    </row>
    <row r="12992" spans="1:34">
      <c r="A12992" s="2">
        <v>45427</v>
      </c>
      <c r="B12992" t="s">
        <v>380</v>
      </c>
      <c r="C12992" t="s">
        <v>35</v>
      </c>
      <c r="D12992" t="s">
        <v>16226</v>
      </c>
      <c r="E12992" t="s">
        <v>188</v>
      </c>
      <c r="F12992" t="s">
        <v>189</v>
      </c>
      <c r="G12992" t="s">
        <v>9519</v>
      </c>
      <c r="H12992" t="s">
        <v>9520</v>
      </c>
      <c r="I12992" s="4">
        <v>1750</v>
      </c>
      <c r="J12992" s="4">
        <v>250</v>
      </c>
      <c r="K12992" s="5">
        <v>2103</v>
      </c>
      <c r="L12992" s="6">
        <v>525750</v>
      </c>
      <c r="M12992" s="5">
        <v>0</v>
      </c>
      <c r="N12992" t="s">
        <v>41</v>
      </c>
      <c r="O12992" s="6">
        <v>0</v>
      </c>
      <c r="P12992" t="s">
        <v>41</v>
      </c>
      <c r="Q12992" t="s">
        <v>41</v>
      </c>
      <c r="R12992" t="s">
        <v>41</v>
      </c>
      <c r="S12992" s="7"/>
      <c r="T12992" s="7"/>
      <c r="U12992" s="6">
        <v>0</v>
      </c>
      <c r="V12992" s="6">
        <v>0</v>
      </c>
      <c r="W12992" s="5">
        <v>0</v>
      </c>
      <c r="X12992" t="s">
        <v>152</v>
      </c>
      <c r="Y12992" t="s">
        <v>9519</v>
      </c>
      <c r="Z12992" t="s">
        <v>384</v>
      </c>
      <c r="AA12992" t="s">
        <v>17226</v>
      </c>
      <c r="AB12992" t="s">
        <v>45</v>
      </c>
      <c r="AC12992" t="s">
        <v>443</v>
      </c>
      <c r="AD12992" s="2">
        <v>45401</v>
      </c>
      <c r="AE12992" t="s">
        <v>83</v>
      </c>
      <c r="AF12992" t="s">
        <v>47</v>
      </c>
      <c r="AG12992" t="s">
        <v>48</v>
      </c>
      <c r="AH12992" t="s">
        <v>41</v>
      </c>
    </row>
    <row r="12993" spans="1:34">
      <c r="A12993" s="2">
        <v>45427</v>
      </c>
      <c r="B12993" t="s">
        <v>380</v>
      </c>
      <c r="C12993" t="s">
        <v>35</v>
      </c>
      <c r="D12993" t="s">
        <v>16226</v>
      </c>
      <c r="E12993" t="s">
        <v>188</v>
      </c>
      <c r="F12993" t="s">
        <v>189</v>
      </c>
      <c r="G12993" t="s">
        <v>9763</v>
      </c>
      <c r="H12993" t="s">
        <v>9764</v>
      </c>
      <c r="I12993" s="4">
        <v>3060</v>
      </c>
      <c r="J12993" s="4">
        <v>200</v>
      </c>
      <c r="K12993" s="5">
        <v>299</v>
      </c>
      <c r="L12993" s="6">
        <v>59800</v>
      </c>
      <c r="M12993" s="5">
        <v>0</v>
      </c>
      <c r="N12993" t="s">
        <v>41</v>
      </c>
      <c r="O12993" s="6">
        <v>0</v>
      </c>
      <c r="P12993" t="s">
        <v>41</v>
      </c>
      <c r="Q12993" t="s">
        <v>41</v>
      </c>
      <c r="R12993" t="s">
        <v>41</v>
      </c>
      <c r="S12993" s="7"/>
      <c r="T12993" s="7"/>
      <c r="U12993" s="6">
        <v>0</v>
      </c>
      <c r="V12993" s="6">
        <v>0</v>
      </c>
      <c r="W12993" s="5">
        <v>0</v>
      </c>
      <c r="X12993" t="s">
        <v>42</v>
      </c>
      <c r="Y12993" t="s">
        <v>9763</v>
      </c>
      <c r="Z12993" t="s">
        <v>384</v>
      </c>
      <c r="AA12993" t="s">
        <v>17227</v>
      </c>
      <c r="AB12993" t="s">
        <v>45</v>
      </c>
      <c r="AC12993" t="s">
        <v>443</v>
      </c>
      <c r="AD12993" s="2">
        <v>45401</v>
      </c>
      <c r="AE12993" t="s">
        <v>83</v>
      </c>
      <c r="AF12993" t="s">
        <v>47</v>
      </c>
      <c r="AG12993" t="s">
        <v>48</v>
      </c>
      <c r="AH12993" t="s">
        <v>41</v>
      </c>
    </row>
    <row r="12994" spans="1:34">
      <c r="A12994" s="2">
        <v>45427</v>
      </c>
      <c r="B12994" t="s">
        <v>6367</v>
      </c>
      <c r="C12994" t="s">
        <v>35</v>
      </c>
      <c r="D12994" t="s">
        <v>17059</v>
      </c>
      <c r="E12994" t="s">
        <v>188</v>
      </c>
      <c r="F12994" t="s">
        <v>189</v>
      </c>
      <c r="G12994" t="s">
        <v>9905</v>
      </c>
      <c r="H12994" t="s">
        <v>9906</v>
      </c>
      <c r="I12994" s="4">
        <v>300</v>
      </c>
      <c r="J12994" s="4">
        <v>150</v>
      </c>
      <c r="K12994" s="5">
        <v>536</v>
      </c>
      <c r="L12994" s="6">
        <v>80400</v>
      </c>
      <c r="M12994" s="5">
        <v>0</v>
      </c>
      <c r="N12994" t="s">
        <v>41</v>
      </c>
      <c r="O12994" s="6">
        <v>0</v>
      </c>
      <c r="P12994" t="s">
        <v>41</v>
      </c>
      <c r="Q12994" t="s">
        <v>41</v>
      </c>
      <c r="R12994" t="s">
        <v>41</v>
      </c>
      <c r="S12994" s="7"/>
      <c r="T12994" s="7"/>
      <c r="U12994" s="6">
        <v>0</v>
      </c>
      <c r="V12994" s="6">
        <v>0</v>
      </c>
      <c r="W12994" s="5">
        <v>0</v>
      </c>
      <c r="X12994" t="s">
        <v>152</v>
      </c>
      <c r="Y12994" t="s">
        <v>9905</v>
      </c>
      <c r="Z12994" t="s">
        <v>384</v>
      </c>
      <c r="AA12994" t="s">
        <v>17228</v>
      </c>
      <c r="AB12994" t="s">
        <v>45</v>
      </c>
      <c r="AC12994" t="s">
        <v>443</v>
      </c>
      <c r="AD12994" s="2">
        <v>45390</v>
      </c>
      <c r="AE12994" t="s">
        <v>83</v>
      </c>
      <c r="AF12994" t="s">
        <v>47</v>
      </c>
      <c r="AG12994" t="s">
        <v>48</v>
      </c>
      <c r="AH12994" t="s">
        <v>41</v>
      </c>
    </row>
    <row r="12995" spans="1:34">
      <c r="A12995" s="2">
        <v>45427</v>
      </c>
      <c r="B12995" t="s">
        <v>6367</v>
      </c>
      <c r="C12995" t="s">
        <v>35</v>
      </c>
      <c r="D12995" t="s">
        <v>16228</v>
      </c>
      <c r="E12995" t="s">
        <v>188</v>
      </c>
      <c r="F12995" t="s">
        <v>189</v>
      </c>
      <c r="G12995" t="s">
        <v>10300</v>
      </c>
      <c r="H12995" t="s">
        <v>10301</v>
      </c>
      <c r="I12995" s="4">
        <v>2340</v>
      </c>
      <c r="J12995" s="4">
        <v>550</v>
      </c>
      <c r="K12995" s="5">
        <v>1246</v>
      </c>
      <c r="L12995" s="6">
        <v>685300</v>
      </c>
      <c r="M12995" s="5">
        <v>0</v>
      </c>
      <c r="N12995" t="s">
        <v>41</v>
      </c>
      <c r="O12995" s="6">
        <v>0</v>
      </c>
      <c r="P12995" t="s">
        <v>41</v>
      </c>
      <c r="Q12995" t="s">
        <v>41</v>
      </c>
      <c r="R12995" t="s">
        <v>41</v>
      </c>
      <c r="S12995" s="7"/>
      <c r="T12995" s="7"/>
      <c r="U12995" s="6">
        <v>0</v>
      </c>
      <c r="V12995" s="6">
        <v>0</v>
      </c>
      <c r="W12995" s="5">
        <v>0</v>
      </c>
      <c r="X12995" t="s">
        <v>42</v>
      </c>
      <c r="Y12995" t="s">
        <v>10300</v>
      </c>
      <c r="Z12995" t="s">
        <v>384</v>
      </c>
      <c r="AA12995" t="s">
        <v>17229</v>
      </c>
      <c r="AB12995" t="s">
        <v>45</v>
      </c>
      <c r="AC12995" t="s">
        <v>443</v>
      </c>
      <c r="AD12995" s="2">
        <v>45401</v>
      </c>
      <c r="AE12995" t="s">
        <v>83</v>
      </c>
      <c r="AF12995" t="s">
        <v>47</v>
      </c>
      <c r="AG12995" t="s">
        <v>48</v>
      </c>
      <c r="AH12995" t="s">
        <v>41</v>
      </c>
    </row>
    <row r="12996" spans="1:34">
      <c r="A12996" s="2">
        <v>45427</v>
      </c>
      <c r="B12996" t="s">
        <v>6367</v>
      </c>
      <c r="C12996" t="s">
        <v>35</v>
      </c>
      <c r="D12996" t="s">
        <v>16228</v>
      </c>
      <c r="E12996" t="s">
        <v>188</v>
      </c>
      <c r="F12996" t="s">
        <v>189</v>
      </c>
      <c r="G12996" t="s">
        <v>7290</v>
      </c>
      <c r="H12996" t="s">
        <v>7291</v>
      </c>
      <c r="I12996" s="4">
        <v>2080</v>
      </c>
      <c r="J12996" s="4">
        <v>80</v>
      </c>
      <c r="K12996" s="5">
        <v>455</v>
      </c>
      <c r="L12996" s="6">
        <v>36400</v>
      </c>
      <c r="M12996" s="5">
        <v>0</v>
      </c>
      <c r="N12996" t="s">
        <v>41</v>
      </c>
      <c r="O12996" s="6">
        <v>0</v>
      </c>
      <c r="P12996" t="s">
        <v>41</v>
      </c>
      <c r="Q12996" t="s">
        <v>41</v>
      </c>
      <c r="R12996" t="s">
        <v>41</v>
      </c>
      <c r="S12996" s="7"/>
      <c r="T12996" s="7"/>
      <c r="U12996" s="6">
        <v>0</v>
      </c>
      <c r="V12996" s="6">
        <v>0</v>
      </c>
      <c r="W12996" s="5">
        <v>0</v>
      </c>
      <c r="X12996" t="s">
        <v>59</v>
      </c>
      <c r="Y12996" t="s">
        <v>7290</v>
      </c>
      <c r="Z12996" t="s">
        <v>7292</v>
      </c>
      <c r="AA12996" t="s">
        <v>17229</v>
      </c>
      <c r="AB12996" t="s">
        <v>454</v>
      </c>
      <c r="AC12996" t="s">
        <v>443</v>
      </c>
      <c r="AD12996" s="2">
        <v>45401</v>
      </c>
      <c r="AE12996" t="s">
        <v>83</v>
      </c>
      <c r="AF12996" t="s">
        <v>47</v>
      </c>
      <c r="AG12996" t="s">
        <v>48</v>
      </c>
      <c r="AH12996" t="s">
        <v>41</v>
      </c>
    </row>
    <row r="12997" spans="1:34">
      <c r="A12997" s="2">
        <v>45427</v>
      </c>
      <c r="B12997" t="s">
        <v>380</v>
      </c>
      <c r="C12997" t="s">
        <v>35</v>
      </c>
      <c r="D12997" t="s">
        <v>16385</v>
      </c>
      <c r="E12997" t="s">
        <v>188</v>
      </c>
      <c r="F12997" t="s">
        <v>189</v>
      </c>
      <c r="G12997" t="s">
        <v>9971</v>
      </c>
      <c r="H12997" t="s">
        <v>9972</v>
      </c>
      <c r="I12997" s="4">
        <v>50</v>
      </c>
      <c r="J12997" s="4">
        <v>50</v>
      </c>
      <c r="K12997" s="5">
        <v>3398</v>
      </c>
      <c r="L12997" s="6">
        <v>169900</v>
      </c>
      <c r="M12997" s="5">
        <v>0</v>
      </c>
      <c r="N12997" t="s">
        <v>41</v>
      </c>
      <c r="O12997" s="6">
        <v>0</v>
      </c>
      <c r="P12997" t="s">
        <v>41</v>
      </c>
      <c r="Q12997" t="s">
        <v>41</v>
      </c>
      <c r="R12997" t="s">
        <v>41</v>
      </c>
      <c r="S12997" s="7"/>
      <c r="T12997" s="7"/>
      <c r="U12997" s="6">
        <v>0</v>
      </c>
      <c r="V12997" s="6">
        <v>0</v>
      </c>
      <c r="W12997" s="5">
        <v>0</v>
      </c>
      <c r="X12997" t="s">
        <v>42</v>
      </c>
      <c r="Y12997" t="s">
        <v>9971</v>
      </c>
      <c r="Z12997" t="s">
        <v>384</v>
      </c>
      <c r="AA12997" t="s">
        <v>17230</v>
      </c>
      <c r="AB12997" t="s">
        <v>45</v>
      </c>
      <c r="AC12997" t="s">
        <v>443</v>
      </c>
      <c r="AD12997" s="2">
        <v>45392</v>
      </c>
      <c r="AE12997" t="s">
        <v>83</v>
      </c>
      <c r="AF12997" t="s">
        <v>47</v>
      </c>
      <c r="AG12997" t="s">
        <v>48</v>
      </c>
      <c r="AH12997" t="s">
        <v>41</v>
      </c>
    </row>
    <row r="12998" spans="1:34">
      <c r="A12998" s="2">
        <v>45427</v>
      </c>
      <c r="B12998" t="s">
        <v>380</v>
      </c>
      <c r="C12998" t="s">
        <v>35</v>
      </c>
      <c r="D12998" t="s">
        <v>17231</v>
      </c>
      <c r="E12998" t="s">
        <v>188</v>
      </c>
      <c r="F12998" t="s">
        <v>189</v>
      </c>
      <c r="G12998" t="s">
        <v>9603</v>
      </c>
      <c r="H12998" t="s">
        <v>9604</v>
      </c>
      <c r="I12998" s="4">
        <v>3000</v>
      </c>
      <c r="J12998" s="4">
        <v>850</v>
      </c>
      <c r="K12998" s="5">
        <v>379</v>
      </c>
      <c r="L12998" s="6">
        <v>322150</v>
      </c>
      <c r="M12998" s="5">
        <v>0</v>
      </c>
      <c r="N12998" t="s">
        <v>41</v>
      </c>
      <c r="O12998" s="6">
        <v>0</v>
      </c>
      <c r="P12998" t="s">
        <v>41</v>
      </c>
      <c r="Q12998" t="s">
        <v>41</v>
      </c>
      <c r="R12998" t="s">
        <v>41</v>
      </c>
      <c r="S12998" s="7"/>
      <c r="T12998" s="7"/>
      <c r="U12998" s="6">
        <v>0</v>
      </c>
      <c r="V12998" s="6">
        <v>0</v>
      </c>
      <c r="W12998" s="5">
        <v>0</v>
      </c>
      <c r="X12998" t="s">
        <v>42</v>
      </c>
      <c r="Y12998" t="s">
        <v>9603</v>
      </c>
      <c r="Z12998" t="s">
        <v>384</v>
      </c>
      <c r="AA12998" t="s">
        <v>17232</v>
      </c>
      <c r="AB12998" t="s">
        <v>45</v>
      </c>
      <c r="AC12998" t="s">
        <v>443</v>
      </c>
      <c r="AD12998" s="2">
        <v>45415</v>
      </c>
      <c r="AE12998" t="s">
        <v>83</v>
      </c>
      <c r="AF12998" t="s">
        <v>47</v>
      </c>
      <c r="AG12998" t="s">
        <v>48</v>
      </c>
      <c r="AH12998" t="s">
        <v>41</v>
      </c>
    </row>
    <row r="12999" spans="1:34">
      <c r="A12999" s="2">
        <v>45427</v>
      </c>
      <c r="B12999" t="s">
        <v>380</v>
      </c>
      <c r="C12999" t="s">
        <v>35</v>
      </c>
      <c r="D12999" t="s">
        <v>15844</v>
      </c>
      <c r="E12999" t="s">
        <v>390</v>
      </c>
      <c r="F12999" t="s">
        <v>391</v>
      </c>
      <c r="G12999" t="s">
        <v>11149</v>
      </c>
      <c r="H12999" t="s">
        <v>11150</v>
      </c>
      <c r="I12999" s="4">
        <v>400</v>
      </c>
      <c r="J12999" s="4">
        <v>90</v>
      </c>
      <c r="K12999" s="5">
        <v>9900</v>
      </c>
      <c r="L12999" s="6">
        <v>891000</v>
      </c>
      <c r="M12999" s="5">
        <v>0</v>
      </c>
      <c r="N12999" t="s">
        <v>41</v>
      </c>
      <c r="O12999" s="6">
        <v>0</v>
      </c>
      <c r="P12999" t="s">
        <v>41</v>
      </c>
      <c r="Q12999" t="s">
        <v>41</v>
      </c>
      <c r="R12999" t="s">
        <v>41</v>
      </c>
      <c r="S12999" s="7"/>
      <c r="T12999" s="7"/>
      <c r="U12999" s="6">
        <v>0</v>
      </c>
      <c r="V12999" s="6">
        <v>0</v>
      </c>
      <c r="W12999" s="5">
        <v>0</v>
      </c>
      <c r="X12999" t="s">
        <v>128</v>
      </c>
      <c r="Y12999" t="s">
        <v>11149</v>
      </c>
      <c r="Z12999" t="s">
        <v>384</v>
      </c>
      <c r="AA12999" t="s">
        <v>17233</v>
      </c>
      <c r="AB12999" t="s">
        <v>45</v>
      </c>
      <c r="AC12999" t="s">
        <v>443</v>
      </c>
      <c r="AD12999" s="2">
        <v>45390</v>
      </c>
      <c r="AE12999" t="s">
        <v>83</v>
      </c>
      <c r="AF12999" t="s">
        <v>47</v>
      </c>
      <c r="AG12999" t="s">
        <v>48</v>
      </c>
      <c r="AH12999" t="s">
        <v>41</v>
      </c>
    </row>
    <row r="13000" spans="1:34">
      <c r="A13000" s="2">
        <v>45427</v>
      </c>
      <c r="B13000" t="s">
        <v>34</v>
      </c>
      <c r="C13000" t="s">
        <v>35</v>
      </c>
      <c r="D13000" t="s">
        <v>17234</v>
      </c>
      <c r="E13000" t="s">
        <v>390</v>
      </c>
      <c r="F13000" t="s">
        <v>391</v>
      </c>
      <c r="G13000" t="s">
        <v>11785</v>
      </c>
      <c r="H13000" t="s">
        <v>11786</v>
      </c>
      <c r="I13000" s="4">
        <v>700</v>
      </c>
      <c r="J13000" s="4">
        <v>150</v>
      </c>
      <c r="K13000" s="5">
        <v>20700</v>
      </c>
      <c r="L13000" s="6">
        <v>3105000</v>
      </c>
      <c r="M13000" s="5">
        <v>0</v>
      </c>
      <c r="N13000" t="s">
        <v>41</v>
      </c>
      <c r="O13000" s="6">
        <v>0</v>
      </c>
      <c r="P13000" t="s">
        <v>41</v>
      </c>
      <c r="Q13000" t="s">
        <v>41</v>
      </c>
      <c r="R13000" t="s">
        <v>41</v>
      </c>
      <c r="S13000" s="7"/>
      <c r="T13000" s="7"/>
      <c r="U13000" s="6">
        <v>0</v>
      </c>
      <c r="V13000" s="6">
        <v>0</v>
      </c>
      <c r="W13000" s="5">
        <v>0</v>
      </c>
      <c r="X13000" t="s">
        <v>42</v>
      </c>
      <c r="Y13000" t="s">
        <v>11785</v>
      </c>
      <c r="Z13000" t="s">
        <v>81</v>
      </c>
      <c r="AA13000" t="s">
        <v>17235</v>
      </c>
      <c r="AB13000" t="s">
        <v>45</v>
      </c>
      <c r="AC13000" t="s">
        <v>443</v>
      </c>
      <c r="AD13000" s="2">
        <v>45390</v>
      </c>
      <c r="AE13000" t="s">
        <v>83</v>
      </c>
      <c r="AF13000" t="s">
        <v>47</v>
      </c>
      <c r="AG13000" t="s">
        <v>48</v>
      </c>
      <c r="AH13000" t="s">
        <v>41</v>
      </c>
    </row>
    <row r="13001" spans="1:34">
      <c r="A13001" s="2">
        <v>45427</v>
      </c>
      <c r="B13001" t="s">
        <v>380</v>
      </c>
      <c r="C13001" t="s">
        <v>35</v>
      </c>
      <c r="D13001" t="s">
        <v>17236</v>
      </c>
      <c r="E13001" t="s">
        <v>390</v>
      </c>
      <c r="F13001" t="s">
        <v>391</v>
      </c>
      <c r="G13001" t="s">
        <v>9164</v>
      </c>
      <c r="H13001" t="s">
        <v>9165</v>
      </c>
      <c r="I13001" s="4">
        <v>150</v>
      </c>
      <c r="J13001" s="4">
        <v>97</v>
      </c>
      <c r="K13001" s="5">
        <v>3950</v>
      </c>
      <c r="L13001" s="6">
        <v>383150</v>
      </c>
      <c r="M13001" s="5">
        <v>0</v>
      </c>
      <c r="N13001" t="s">
        <v>41</v>
      </c>
      <c r="O13001" s="6">
        <v>0</v>
      </c>
      <c r="P13001" t="s">
        <v>41</v>
      </c>
      <c r="Q13001" t="s">
        <v>41</v>
      </c>
      <c r="R13001" t="s">
        <v>41</v>
      </c>
      <c r="S13001" s="7"/>
      <c r="T13001" s="7"/>
      <c r="U13001" s="6">
        <v>0</v>
      </c>
      <c r="V13001" s="6">
        <v>0</v>
      </c>
      <c r="W13001" s="5">
        <v>0</v>
      </c>
      <c r="X13001" t="s">
        <v>42</v>
      </c>
      <c r="Y13001" t="s">
        <v>637</v>
      </c>
      <c r="Z13001" t="s">
        <v>384</v>
      </c>
      <c r="AA13001" t="s">
        <v>17237</v>
      </c>
      <c r="AB13001" t="s">
        <v>45</v>
      </c>
      <c r="AC13001" t="s">
        <v>443</v>
      </c>
      <c r="AD13001" s="2">
        <v>45397</v>
      </c>
      <c r="AE13001" t="s">
        <v>83</v>
      </c>
      <c r="AF13001" t="s">
        <v>47</v>
      </c>
      <c r="AG13001" t="s">
        <v>48</v>
      </c>
      <c r="AH13001" t="s">
        <v>41</v>
      </c>
    </row>
    <row r="13002" spans="1:34">
      <c r="A13002" s="2">
        <v>45427</v>
      </c>
      <c r="B13002" t="s">
        <v>380</v>
      </c>
      <c r="C13002" t="s">
        <v>35</v>
      </c>
      <c r="D13002" t="s">
        <v>17238</v>
      </c>
      <c r="E13002" t="s">
        <v>390</v>
      </c>
      <c r="F13002" t="s">
        <v>391</v>
      </c>
      <c r="G13002" t="s">
        <v>15111</v>
      </c>
      <c r="H13002" t="s">
        <v>15112</v>
      </c>
      <c r="I13002" s="4">
        <v>600</v>
      </c>
      <c r="J13002" s="4">
        <v>150</v>
      </c>
      <c r="K13002" s="5">
        <v>317</v>
      </c>
      <c r="L13002" s="6">
        <v>47550</v>
      </c>
      <c r="M13002" s="5">
        <v>0</v>
      </c>
      <c r="N13002" t="s">
        <v>41</v>
      </c>
      <c r="O13002" s="6">
        <v>0</v>
      </c>
      <c r="P13002" t="s">
        <v>41</v>
      </c>
      <c r="Q13002" t="s">
        <v>41</v>
      </c>
      <c r="R13002" t="s">
        <v>41</v>
      </c>
      <c r="S13002" s="7"/>
      <c r="T13002" s="7"/>
      <c r="U13002" s="6">
        <v>0</v>
      </c>
      <c r="V13002" s="6">
        <v>0</v>
      </c>
      <c r="W13002" s="5">
        <v>0</v>
      </c>
      <c r="X13002" t="s">
        <v>128</v>
      </c>
      <c r="Y13002" t="s">
        <v>15111</v>
      </c>
      <c r="Z13002" t="s">
        <v>9659</v>
      </c>
      <c r="AA13002" t="s">
        <v>17239</v>
      </c>
      <c r="AB13002" t="s">
        <v>45</v>
      </c>
      <c r="AC13002" t="s">
        <v>443</v>
      </c>
      <c r="AD13002" s="2">
        <v>45414</v>
      </c>
      <c r="AE13002" t="s">
        <v>83</v>
      </c>
      <c r="AF13002" t="s">
        <v>47</v>
      </c>
      <c r="AG13002" t="s">
        <v>48</v>
      </c>
      <c r="AH13002" t="s">
        <v>41</v>
      </c>
    </row>
    <row r="13003" spans="1:34">
      <c r="A13003" s="2">
        <v>45427</v>
      </c>
      <c r="B13003" t="s">
        <v>49</v>
      </c>
      <c r="C13003" t="s">
        <v>35</v>
      </c>
      <c r="D13003" t="s">
        <v>17240</v>
      </c>
      <c r="E13003" t="s">
        <v>390</v>
      </c>
      <c r="F13003" t="s">
        <v>391</v>
      </c>
      <c r="G13003" t="s">
        <v>126</v>
      </c>
      <c r="H13003" t="s">
        <v>127</v>
      </c>
      <c r="I13003" s="4">
        <v>450</v>
      </c>
      <c r="J13003" s="4">
        <v>70</v>
      </c>
      <c r="K13003" s="5">
        <v>16100</v>
      </c>
      <c r="L13003" s="6">
        <v>1127000</v>
      </c>
      <c r="M13003" s="5">
        <v>0</v>
      </c>
      <c r="N13003" t="s">
        <v>41</v>
      </c>
      <c r="O13003" s="6">
        <v>0</v>
      </c>
      <c r="P13003" t="s">
        <v>41</v>
      </c>
      <c r="Q13003" t="s">
        <v>41</v>
      </c>
      <c r="R13003" t="s">
        <v>41</v>
      </c>
      <c r="S13003" s="7"/>
      <c r="T13003" s="7"/>
      <c r="U13003" s="6">
        <v>0</v>
      </c>
      <c r="V13003" s="6">
        <v>0</v>
      </c>
      <c r="W13003" s="5">
        <v>0</v>
      </c>
      <c r="X13003" t="s">
        <v>42</v>
      </c>
      <c r="Y13003" t="s">
        <v>126</v>
      </c>
      <c r="Z13003" t="s">
        <v>81</v>
      </c>
      <c r="AA13003" t="s">
        <v>17241</v>
      </c>
      <c r="AB13003" t="s">
        <v>45</v>
      </c>
      <c r="AC13003" t="s">
        <v>443</v>
      </c>
      <c r="AD13003" s="2">
        <v>45409</v>
      </c>
      <c r="AE13003" t="s">
        <v>83</v>
      </c>
      <c r="AF13003" t="s">
        <v>47</v>
      </c>
      <c r="AG13003" t="s">
        <v>48</v>
      </c>
      <c r="AH13003" t="s">
        <v>41</v>
      </c>
    </row>
    <row r="13004" spans="1:34">
      <c r="A13004" s="2">
        <v>45427</v>
      </c>
      <c r="B13004" t="s">
        <v>71</v>
      </c>
      <c r="C13004" t="s">
        <v>295</v>
      </c>
      <c r="D13004" t="s">
        <v>16009</v>
      </c>
      <c r="E13004" t="s">
        <v>297</v>
      </c>
      <c r="F13004" t="s">
        <v>298</v>
      </c>
      <c r="G13004" t="s">
        <v>4828</v>
      </c>
      <c r="H13004" t="s">
        <v>4829</v>
      </c>
      <c r="I13004" s="4">
        <v>109920</v>
      </c>
      <c r="J13004" s="4">
        <v>3106</v>
      </c>
      <c r="K13004" s="5">
        <v>3643</v>
      </c>
      <c r="L13004" s="6">
        <v>11315158</v>
      </c>
      <c r="M13004" s="5">
        <v>0</v>
      </c>
      <c r="N13004" t="s">
        <v>41</v>
      </c>
      <c r="O13004" s="6">
        <v>0</v>
      </c>
      <c r="P13004" t="s">
        <v>41</v>
      </c>
      <c r="Q13004" t="s">
        <v>41</v>
      </c>
      <c r="R13004" t="s">
        <v>41</v>
      </c>
      <c r="S13004" s="7"/>
      <c r="T13004" s="7"/>
      <c r="U13004" s="6">
        <v>0</v>
      </c>
      <c r="V13004" s="6">
        <v>0</v>
      </c>
      <c r="W13004" s="5">
        <v>0</v>
      </c>
      <c r="X13004" t="s">
        <v>161</v>
      </c>
      <c r="Y13004" t="s">
        <v>4830</v>
      </c>
      <c r="Z13004" t="s">
        <v>301</v>
      </c>
      <c r="AA13004" t="s">
        <v>17242</v>
      </c>
      <c r="AB13004" t="s">
        <v>45</v>
      </c>
      <c r="AC13004" t="s">
        <v>443</v>
      </c>
      <c r="AD13004" s="2">
        <v>45377</v>
      </c>
      <c r="AE13004" t="s">
        <v>303</v>
      </c>
      <c r="AF13004" t="s">
        <v>47</v>
      </c>
      <c r="AG13004" t="s">
        <v>48</v>
      </c>
      <c r="AH13004" t="s">
        <v>41</v>
      </c>
    </row>
    <row r="13005" spans="1:34">
      <c r="A13005" s="2">
        <v>45427</v>
      </c>
      <c r="B13005" t="s">
        <v>71</v>
      </c>
      <c r="C13005" t="s">
        <v>295</v>
      </c>
      <c r="D13005" t="s">
        <v>16009</v>
      </c>
      <c r="E13005" t="s">
        <v>297</v>
      </c>
      <c r="F13005" t="s">
        <v>298</v>
      </c>
      <c r="G13005" t="s">
        <v>4828</v>
      </c>
      <c r="H13005" t="s">
        <v>4829</v>
      </c>
      <c r="I13005" s="4">
        <v>109920</v>
      </c>
      <c r="J13005" s="4">
        <v>4094</v>
      </c>
      <c r="K13005" s="5">
        <v>3643</v>
      </c>
      <c r="L13005" s="6">
        <v>14914442</v>
      </c>
      <c r="M13005" s="5">
        <v>0</v>
      </c>
      <c r="N13005" t="s">
        <v>41</v>
      </c>
      <c r="O13005" s="6">
        <v>0</v>
      </c>
      <c r="P13005" t="s">
        <v>41</v>
      </c>
      <c r="Q13005" t="s">
        <v>41</v>
      </c>
      <c r="R13005" t="s">
        <v>41</v>
      </c>
      <c r="S13005" s="7"/>
      <c r="T13005" s="7"/>
      <c r="U13005" s="6">
        <v>0</v>
      </c>
      <c r="V13005" s="6">
        <v>0</v>
      </c>
      <c r="W13005" s="5">
        <v>0</v>
      </c>
      <c r="X13005" t="s">
        <v>161</v>
      </c>
      <c r="Y13005" t="s">
        <v>4830</v>
      </c>
      <c r="Z13005" t="s">
        <v>301</v>
      </c>
      <c r="AA13005" t="s">
        <v>17242</v>
      </c>
      <c r="AB13005" t="s">
        <v>454</v>
      </c>
      <c r="AC13005" t="s">
        <v>443</v>
      </c>
      <c r="AD13005" s="2">
        <v>45377</v>
      </c>
      <c r="AE13005" t="s">
        <v>303</v>
      </c>
      <c r="AF13005" t="s">
        <v>47</v>
      </c>
      <c r="AG13005" t="s">
        <v>48</v>
      </c>
      <c r="AH13005" t="s">
        <v>41</v>
      </c>
    </row>
    <row r="13006" spans="1:34">
      <c r="A13006" s="2">
        <v>45427</v>
      </c>
      <c r="B13006" t="s">
        <v>49</v>
      </c>
      <c r="C13006" t="s">
        <v>35</v>
      </c>
      <c r="D13006" t="s">
        <v>16000</v>
      </c>
      <c r="E13006" t="s">
        <v>390</v>
      </c>
      <c r="F13006" t="s">
        <v>391</v>
      </c>
      <c r="G13006" t="s">
        <v>85</v>
      </c>
      <c r="H13006" t="s">
        <v>86</v>
      </c>
      <c r="I13006" s="4">
        <v>350</v>
      </c>
      <c r="J13006" s="4">
        <v>50</v>
      </c>
      <c r="K13006" s="5">
        <v>2211</v>
      </c>
      <c r="L13006" s="6">
        <v>110550</v>
      </c>
      <c r="M13006" s="5">
        <v>0</v>
      </c>
      <c r="N13006" t="s">
        <v>41</v>
      </c>
      <c r="O13006" s="6">
        <v>0</v>
      </c>
      <c r="P13006" t="s">
        <v>41</v>
      </c>
      <c r="Q13006" t="s">
        <v>41</v>
      </c>
      <c r="R13006" t="s">
        <v>41</v>
      </c>
      <c r="S13006" s="7"/>
      <c r="T13006" s="7"/>
      <c r="U13006" s="6">
        <v>0</v>
      </c>
      <c r="V13006" s="6">
        <v>0</v>
      </c>
      <c r="W13006" s="5">
        <v>0</v>
      </c>
      <c r="X13006" t="s">
        <v>42</v>
      </c>
      <c r="Y13006" t="s">
        <v>85</v>
      </c>
      <c r="Z13006" t="s">
        <v>81</v>
      </c>
      <c r="AA13006" t="s">
        <v>17243</v>
      </c>
      <c r="AB13006" t="s">
        <v>45</v>
      </c>
      <c r="AC13006" t="s">
        <v>443</v>
      </c>
      <c r="AD13006" s="2">
        <v>45397</v>
      </c>
      <c r="AE13006" t="s">
        <v>83</v>
      </c>
      <c r="AF13006" t="s">
        <v>47</v>
      </c>
      <c r="AG13006" t="s">
        <v>48</v>
      </c>
      <c r="AH13006" t="s">
        <v>41</v>
      </c>
    </row>
    <row r="13007" spans="1:34">
      <c r="A13007" s="2">
        <v>45427</v>
      </c>
      <c r="B13007" t="s">
        <v>49</v>
      </c>
      <c r="C13007" t="s">
        <v>35</v>
      </c>
      <c r="D13007" t="s">
        <v>17244</v>
      </c>
      <c r="E13007" t="s">
        <v>390</v>
      </c>
      <c r="F13007" t="s">
        <v>391</v>
      </c>
      <c r="G13007" t="s">
        <v>85</v>
      </c>
      <c r="H13007" t="s">
        <v>86</v>
      </c>
      <c r="I13007" s="4">
        <v>350</v>
      </c>
      <c r="J13007" s="4">
        <v>150</v>
      </c>
      <c r="K13007" s="5">
        <v>2211</v>
      </c>
      <c r="L13007" s="6">
        <v>331650</v>
      </c>
      <c r="M13007" s="5">
        <v>0</v>
      </c>
      <c r="N13007" t="s">
        <v>41</v>
      </c>
      <c r="O13007" s="6">
        <v>0</v>
      </c>
      <c r="P13007" t="s">
        <v>41</v>
      </c>
      <c r="Q13007" t="s">
        <v>41</v>
      </c>
      <c r="R13007" t="s">
        <v>41</v>
      </c>
      <c r="S13007" s="7"/>
      <c r="T13007" s="7"/>
      <c r="U13007" s="6">
        <v>0</v>
      </c>
      <c r="V13007" s="6">
        <v>0</v>
      </c>
      <c r="W13007" s="5">
        <v>0</v>
      </c>
      <c r="X13007" t="s">
        <v>128</v>
      </c>
      <c r="Y13007" t="s">
        <v>85</v>
      </c>
      <c r="Z13007" t="s">
        <v>81</v>
      </c>
      <c r="AA13007" t="s">
        <v>17245</v>
      </c>
      <c r="AB13007" t="s">
        <v>45</v>
      </c>
      <c r="AC13007" t="s">
        <v>443</v>
      </c>
      <c r="AD13007" s="2">
        <v>45410</v>
      </c>
      <c r="AE13007" t="s">
        <v>83</v>
      </c>
      <c r="AF13007" t="s">
        <v>47</v>
      </c>
      <c r="AG13007" t="s">
        <v>48</v>
      </c>
      <c r="AH13007" t="s">
        <v>41</v>
      </c>
    </row>
    <row r="13008" spans="1:34">
      <c r="A13008" s="2">
        <v>45427</v>
      </c>
      <c r="B13008" t="s">
        <v>49</v>
      </c>
      <c r="C13008" t="s">
        <v>35</v>
      </c>
      <c r="D13008" t="s">
        <v>15933</v>
      </c>
      <c r="E13008" t="s">
        <v>390</v>
      </c>
      <c r="F13008" t="s">
        <v>391</v>
      </c>
      <c r="G13008" t="s">
        <v>183</v>
      </c>
      <c r="H13008" t="s">
        <v>184</v>
      </c>
      <c r="I13008" s="4">
        <v>650</v>
      </c>
      <c r="J13008" s="4">
        <v>250</v>
      </c>
      <c r="K13008" s="5">
        <v>3700</v>
      </c>
      <c r="L13008" s="6">
        <v>925000</v>
      </c>
      <c r="M13008" s="5">
        <v>0</v>
      </c>
      <c r="N13008" t="s">
        <v>41</v>
      </c>
      <c r="O13008" s="6">
        <v>0</v>
      </c>
      <c r="P13008" t="s">
        <v>41</v>
      </c>
      <c r="Q13008" t="s">
        <v>41</v>
      </c>
      <c r="R13008" t="s">
        <v>41</v>
      </c>
      <c r="S13008" s="7"/>
      <c r="T13008" s="7"/>
      <c r="U13008" s="6">
        <v>0</v>
      </c>
      <c r="V13008" s="6">
        <v>0</v>
      </c>
      <c r="W13008" s="5">
        <v>0</v>
      </c>
      <c r="X13008" t="s">
        <v>42</v>
      </c>
      <c r="Y13008" t="s">
        <v>183</v>
      </c>
      <c r="Z13008" t="s">
        <v>81</v>
      </c>
      <c r="AA13008" t="s">
        <v>17246</v>
      </c>
      <c r="AB13008" t="s">
        <v>45</v>
      </c>
      <c r="AC13008" t="s">
        <v>443</v>
      </c>
      <c r="AD13008" s="2">
        <v>45390</v>
      </c>
      <c r="AE13008" t="s">
        <v>83</v>
      </c>
      <c r="AF13008" t="s">
        <v>186</v>
      </c>
      <c r="AG13008" t="s">
        <v>48</v>
      </c>
      <c r="AH13008" t="s">
        <v>41</v>
      </c>
    </row>
    <row r="13009" spans="1:34">
      <c r="A13009" s="2">
        <v>45427</v>
      </c>
      <c r="B13009" t="s">
        <v>49</v>
      </c>
      <c r="C13009" t="s">
        <v>35</v>
      </c>
      <c r="D13009" t="s">
        <v>16682</v>
      </c>
      <c r="E13009" t="s">
        <v>390</v>
      </c>
      <c r="F13009" t="s">
        <v>391</v>
      </c>
      <c r="G13009" t="s">
        <v>118</v>
      </c>
      <c r="H13009" t="s">
        <v>119</v>
      </c>
      <c r="I13009" s="4">
        <v>1520</v>
      </c>
      <c r="J13009" s="4">
        <v>150</v>
      </c>
      <c r="K13009" s="5">
        <v>16100</v>
      </c>
      <c r="L13009" s="6">
        <v>2415000</v>
      </c>
      <c r="M13009" s="5">
        <v>0</v>
      </c>
      <c r="N13009" t="s">
        <v>41</v>
      </c>
      <c r="O13009" s="6">
        <v>0</v>
      </c>
      <c r="P13009" t="s">
        <v>41</v>
      </c>
      <c r="Q13009" t="s">
        <v>41</v>
      </c>
      <c r="R13009" t="s">
        <v>41</v>
      </c>
      <c r="S13009" s="7"/>
      <c r="T13009" s="7"/>
      <c r="U13009" s="6">
        <v>0</v>
      </c>
      <c r="V13009" s="6">
        <v>0</v>
      </c>
      <c r="W13009" s="5">
        <v>0</v>
      </c>
      <c r="X13009" t="s">
        <v>42</v>
      </c>
      <c r="Y13009" t="s">
        <v>118</v>
      </c>
      <c r="Z13009" t="s">
        <v>81</v>
      </c>
      <c r="AA13009" t="s">
        <v>17247</v>
      </c>
      <c r="AB13009" t="s">
        <v>45</v>
      </c>
      <c r="AC13009" t="s">
        <v>443</v>
      </c>
      <c r="AD13009" s="2">
        <v>45401</v>
      </c>
      <c r="AE13009" t="s">
        <v>83</v>
      </c>
      <c r="AF13009" t="s">
        <v>47</v>
      </c>
      <c r="AG13009" t="s">
        <v>48</v>
      </c>
      <c r="AH13009" t="s">
        <v>41</v>
      </c>
    </row>
    <row r="13010" spans="1:34">
      <c r="A13010" s="2">
        <v>45427</v>
      </c>
      <c r="B13010" t="s">
        <v>49</v>
      </c>
      <c r="C13010" t="s">
        <v>35</v>
      </c>
      <c r="D13010" t="s">
        <v>12319</v>
      </c>
      <c r="E13010" t="s">
        <v>390</v>
      </c>
      <c r="F13010" t="s">
        <v>391</v>
      </c>
      <c r="G13010" t="s">
        <v>1480</v>
      </c>
      <c r="H13010" t="s">
        <v>1481</v>
      </c>
      <c r="I13010" s="4">
        <v>10000</v>
      </c>
      <c r="J13010" s="4">
        <v>150</v>
      </c>
      <c r="K13010" s="5">
        <v>6120</v>
      </c>
      <c r="L13010" s="6">
        <v>918000</v>
      </c>
      <c r="M13010" s="5">
        <v>0</v>
      </c>
      <c r="N13010" t="s">
        <v>41</v>
      </c>
      <c r="O13010" s="6">
        <v>0</v>
      </c>
      <c r="P13010" t="s">
        <v>41</v>
      </c>
      <c r="Q13010" t="s">
        <v>41</v>
      </c>
      <c r="R13010" t="s">
        <v>41</v>
      </c>
      <c r="S13010" s="7"/>
      <c r="T13010" s="7"/>
      <c r="U13010" s="6">
        <v>0</v>
      </c>
      <c r="V13010" s="6">
        <v>0</v>
      </c>
      <c r="W13010" s="5">
        <v>0</v>
      </c>
      <c r="X13010" t="s">
        <v>161</v>
      </c>
      <c r="Y13010" t="s">
        <v>1480</v>
      </c>
      <c r="Z13010" t="s">
        <v>81</v>
      </c>
      <c r="AA13010" t="s">
        <v>17248</v>
      </c>
      <c r="AB13010" t="s">
        <v>45</v>
      </c>
      <c r="AC13010" t="s">
        <v>443</v>
      </c>
      <c r="AD13010" s="2">
        <v>45296</v>
      </c>
      <c r="AE13010" t="s">
        <v>83</v>
      </c>
      <c r="AF13010" t="s">
        <v>186</v>
      </c>
      <c r="AG13010" t="s">
        <v>48</v>
      </c>
      <c r="AH13010" t="s">
        <v>41</v>
      </c>
    </row>
    <row r="13011" spans="1:34">
      <c r="A13011" s="2">
        <v>45427</v>
      </c>
      <c r="B13011" t="s">
        <v>49</v>
      </c>
      <c r="C13011" t="s">
        <v>35</v>
      </c>
      <c r="D13011" t="s">
        <v>17234</v>
      </c>
      <c r="E13011" t="s">
        <v>390</v>
      </c>
      <c r="F13011" t="s">
        <v>391</v>
      </c>
      <c r="G13011" t="s">
        <v>11780</v>
      </c>
      <c r="H13011" t="s">
        <v>11781</v>
      </c>
      <c r="I13011" s="4">
        <v>19450</v>
      </c>
      <c r="J13011" s="4">
        <v>3800</v>
      </c>
      <c r="K13011" s="5">
        <v>2947</v>
      </c>
      <c r="L13011" s="6">
        <v>11198600</v>
      </c>
      <c r="M13011" s="5">
        <v>0</v>
      </c>
      <c r="N13011" t="s">
        <v>41</v>
      </c>
      <c r="O13011" s="6">
        <v>0</v>
      </c>
      <c r="P13011" t="s">
        <v>41</v>
      </c>
      <c r="Q13011" t="s">
        <v>41</v>
      </c>
      <c r="R13011" t="s">
        <v>41</v>
      </c>
      <c r="S13011" s="7"/>
      <c r="T13011" s="7"/>
      <c r="U13011" s="6">
        <v>0</v>
      </c>
      <c r="V13011" s="6">
        <v>0</v>
      </c>
      <c r="W13011" s="5">
        <v>0</v>
      </c>
      <c r="X13011" t="s">
        <v>59</v>
      </c>
      <c r="Y13011" t="s">
        <v>11780</v>
      </c>
      <c r="Z13011" t="s">
        <v>81</v>
      </c>
      <c r="AA13011" t="s">
        <v>17249</v>
      </c>
      <c r="AB13011" t="s">
        <v>45</v>
      </c>
      <c r="AC13011" t="s">
        <v>443</v>
      </c>
      <c r="AD13011" s="2">
        <v>45390</v>
      </c>
      <c r="AE13011" t="s">
        <v>83</v>
      </c>
      <c r="AF13011" t="s">
        <v>47</v>
      </c>
      <c r="AG13011" t="s">
        <v>48</v>
      </c>
      <c r="AH13011" t="s">
        <v>41</v>
      </c>
    </row>
    <row r="13012" spans="1:34">
      <c r="A13012" s="2">
        <v>45427</v>
      </c>
      <c r="B13012" t="s">
        <v>71</v>
      </c>
      <c r="C13012" t="s">
        <v>35</v>
      </c>
      <c r="D13012" t="s">
        <v>16132</v>
      </c>
      <c r="E13012" t="s">
        <v>390</v>
      </c>
      <c r="F13012" t="s">
        <v>391</v>
      </c>
      <c r="G13012" t="s">
        <v>118</v>
      </c>
      <c r="H13012" t="s">
        <v>119</v>
      </c>
      <c r="I13012" s="4">
        <v>15</v>
      </c>
      <c r="J13012" s="4">
        <v>15</v>
      </c>
      <c r="K13012" s="5">
        <v>16100</v>
      </c>
      <c r="L13012" s="6">
        <v>241500</v>
      </c>
      <c r="M13012" s="5">
        <v>0</v>
      </c>
      <c r="N13012" t="s">
        <v>41</v>
      </c>
      <c r="O13012" s="6">
        <v>0</v>
      </c>
      <c r="P13012" t="s">
        <v>41</v>
      </c>
      <c r="Q13012" t="s">
        <v>41</v>
      </c>
      <c r="R13012" t="s">
        <v>41</v>
      </c>
      <c r="S13012" s="7"/>
      <c r="T13012" s="7"/>
      <c r="U13012" s="6">
        <v>0</v>
      </c>
      <c r="V13012" s="6">
        <v>0</v>
      </c>
      <c r="W13012" s="5">
        <v>0</v>
      </c>
      <c r="X13012" t="s">
        <v>541</v>
      </c>
      <c r="Y13012" t="s">
        <v>118</v>
      </c>
      <c r="Z13012" t="s">
        <v>81</v>
      </c>
      <c r="AA13012" t="s">
        <v>17250</v>
      </c>
      <c r="AB13012" t="s">
        <v>45</v>
      </c>
      <c r="AC13012" t="s">
        <v>443</v>
      </c>
      <c r="AD13012" s="2">
        <v>45383</v>
      </c>
      <c r="AE13012" t="s">
        <v>83</v>
      </c>
      <c r="AF13012" t="s">
        <v>47</v>
      </c>
      <c r="AG13012" t="s">
        <v>48</v>
      </c>
      <c r="AH13012" t="s">
        <v>41</v>
      </c>
    </row>
    <row r="13013" spans="1:34">
      <c r="A13013" s="2">
        <v>45427</v>
      </c>
      <c r="B13013" t="s">
        <v>71</v>
      </c>
      <c r="C13013" t="s">
        <v>35</v>
      </c>
      <c r="D13013" t="s">
        <v>16132</v>
      </c>
      <c r="E13013" t="s">
        <v>390</v>
      </c>
      <c r="F13013" t="s">
        <v>391</v>
      </c>
      <c r="G13013" t="s">
        <v>118</v>
      </c>
      <c r="H13013" t="s">
        <v>119</v>
      </c>
      <c r="I13013" s="4">
        <v>125</v>
      </c>
      <c r="J13013" s="4">
        <v>25</v>
      </c>
      <c r="K13013" s="5">
        <v>16100</v>
      </c>
      <c r="L13013" s="6">
        <v>402500</v>
      </c>
      <c r="M13013" s="5">
        <v>0</v>
      </c>
      <c r="N13013" t="s">
        <v>41</v>
      </c>
      <c r="O13013" s="6">
        <v>0</v>
      </c>
      <c r="P13013" t="s">
        <v>41</v>
      </c>
      <c r="Q13013" t="s">
        <v>41</v>
      </c>
      <c r="R13013" t="s">
        <v>41</v>
      </c>
      <c r="S13013" s="7"/>
      <c r="T13013" s="7"/>
      <c r="U13013" s="6">
        <v>0</v>
      </c>
      <c r="V13013" s="6">
        <v>0</v>
      </c>
      <c r="W13013" s="5">
        <v>0</v>
      </c>
      <c r="X13013" t="s">
        <v>295</v>
      </c>
      <c r="Y13013" t="s">
        <v>118</v>
      </c>
      <c r="Z13013" t="s">
        <v>81</v>
      </c>
      <c r="AA13013" t="s">
        <v>17250</v>
      </c>
      <c r="AB13013" t="s">
        <v>454</v>
      </c>
      <c r="AC13013" t="s">
        <v>443</v>
      </c>
      <c r="AD13013" s="2">
        <v>45383</v>
      </c>
      <c r="AE13013" t="s">
        <v>83</v>
      </c>
      <c r="AF13013" t="s">
        <v>47</v>
      </c>
      <c r="AG13013" t="s">
        <v>48</v>
      </c>
      <c r="AH13013" t="s">
        <v>41</v>
      </c>
    </row>
    <row r="13014" spans="1:34">
      <c r="A13014" s="2">
        <v>45427</v>
      </c>
      <c r="B13014" t="s">
        <v>71</v>
      </c>
      <c r="C13014" t="s">
        <v>35</v>
      </c>
      <c r="D13014" t="s">
        <v>16132</v>
      </c>
      <c r="E13014" t="s">
        <v>390</v>
      </c>
      <c r="F13014" t="s">
        <v>391</v>
      </c>
      <c r="G13014" t="s">
        <v>118</v>
      </c>
      <c r="H13014" t="s">
        <v>119</v>
      </c>
      <c r="I13014" s="4">
        <v>10</v>
      </c>
      <c r="J13014" s="4">
        <v>10</v>
      </c>
      <c r="K13014" s="5">
        <v>16100</v>
      </c>
      <c r="L13014" s="6">
        <v>161000</v>
      </c>
      <c r="M13014" s="5">
        <v>0</v>
      </c>
      <c r="N13014" t="s">
        <v>41</v>
      </c>
      <c r="O13014" s="6">
        <v>0</v>
      </c>
      <c r="P13014" t="s">
        <v>41</v>
      </c>
      <c r="Q13014" t="s">
        <v>41</v>
      </c>
      <c r="R13014" t="s">
        <v>41</v>
      </c>
      <c r="S13014" s="7"/>
      <c r="T13014" s="7"/>
      <c r="U13014" s="6">
        <v>0</v>
      </c>
      <c r="V13014" s="6">
        <v>0</v>
      </c>
      <c r="W13014" s="5">
        <v>0</v>
      </c>
      <c r="X13014" t="s">
        <v>387</v>
      </c>
      <c r="Y13014" t="s">
        <v>118</v>
      </c>
      <c r="Z13014" t="s">
        <v>81</v>
      </c>
      <c r="AA13014" t="s">
        <v>17251</v>
      </c>
      <c r="AB13014" t="s">
        <v>45</v>
      </c>
      <c r="AC13014" t="s">
        <v>443</v>
      </c>
      <c r="AD13014" s="2">
        <v>45383</v>
      </c>
      <c r="AE13014" t="s">
        <v>83</v>
      </c>
      <c r="AF13014" t="s">
        <v>47</v>
      </c>
      <c r="AG13014" t="s">
        <v>48</v>
      </c>
      <c r="AH13014" t="s">
        <v>41</v>
      </c>
    </row>
    <row r="13015" spans="1:34">
      <c r="A13015" s="2">
        <v>45427</v>
      </c>
      <c r="B13015" t="s">
        <v>49</v>
      </c>
      <c r="C13015" t="s">
        <v>35</v>
      </c>
      <c r="D13015" t="s">
        <v>17234</v>
      </c>
      <c r="E13015" t="s">
        <v>390</v>
      </c>
      <c r="F13015" t="s">
        <v>391</v>
      </c>
      <c r="G13015" t="s">
        <v>11783</v>
      </c>
      <c r="H13015" t="s">
        <v>11784</v>
      </c>
      <c r="I13015" s="4">
        <v>1450</v>
      </c>
      <c r="J13015" s="4">
        <v>300</v>
      </c>
      <c r="K13015" s="5">
        <v>2145</v>
      </c>
      <c r="L13015" s="6">
        <v>643500</v>
      </c>
      <c r="M13015" s="5">
        <v>0</v>
      </c>
      <c r="N13015" t="s">
        <v>41</v>
      </c>
      <c r="O13015" s="6">
        <v>0</v>
      </c>
      <c r="P13015" t="s">
        <v>41</v>
      </c>
      <c r="Q13015" t="s">
        <v>41</v>
      </c>
      <c r="R13015" t="s">
        <v>41</v>
      </c>
      <c r="S13015" s="7"/>
      <c r="T13015" s="7"/>
      <c r="U13015" s="6">
        <v>0</v>
      </c>
      <c r="V13015" s="6">
        <v>0</v>
      </c>
      <c r="W13015" s="5">
        <v>0</v>
      </c>
      <c r="X13015" t="s">
        <v>128</v>
      </c>
      <c r="Y13015" t="s">
        <v>11783</v>
      </c>
      <c r="Z13015" t="s">
        <v>394</v>
      </c>
      <c r="AA13015" t="s">
        <v>17252</v>
      </c>
      <c r="AB13015" t="s">
        <v>45</v>
      </c>
      <c r="AC13015" t="s">
        <v>443</v>
      </c>
      <c r="AD13015" s="2">
        <v>45390</v>
      </c>
      <c r="AE13015" t="s">
        <v>83</v>
      </c>
      <c r="AF13015" t="s">
        <v>47</v>
      </c>
      <c r="AG13015" t="s">
        <v>48</v>
      </c>
      <c r="AH13015" t="s">
        <v>41</v>
      </c>
    </row>
    <row r="13016" spans="1:34">
      <c r="A13016" s="2">
        <v>45427</v>
      </c>
      <c r="B13016" t="s">
        <v>49</v>
      </c>
      <c r="C13016" t="s">
        <v>35</v>
      </c>
      <c r="D13016" t="s">
        <v>17240</v>
      </c>
      <c r="E13016" t="s">
        <v>390</v>
      </c>
      <c r="F13016" t="s">
        <v>391</v>
      </c>
      <c r="G13016" t="s">
        <v>126</v>
      </c>
      <c r="H13016" t="s">
        <v>127</v>
      </c>
      <c r="I13016" s="4">
        <v>450</v>
      </c>
      <c r="J13016" s="4">
        <v>280</v>
      </c>
      <c r="K13016" s="5">
        <v>16100</v>
      </c>
      <c r="L13016" s="6">
        <v>4508000</v>
      </c>
      <c r="M13016" s="5">
        <v>0</v>
      </c>
      <c r="N13016" t="s">
        <v>41</v>
      </c>
      <c r="O13016" s="6">
        <v>0</v>
      </c>
      <c r="P13016" t="s">
        <v>41</v>
      </c>
      <c r="Q13016" t="s">
        <v>41</v>
      </c>
      <c r="R13016" t="s">
        <v>41</v>
      </c>
      <c r="S13016" s="7"/>
      <c r="T13016" s="7"/>
      <c r="U13016" s="6">
        <v>0</v>
      </c>
      <c r="V13016" s="6">
        <v>0</v>
      </c>
      <c r="W13016" s="5">
        <v>0</v>
      </c>
      <c r="X13016" t="s">
        <v>42</v>
      </c>
      <c r="Y13016" t="s">
        <v>126</v>
      </c>
      <c r="Z13016" t="s">
        <v>81</v>
      </c>
      <c r="AA13016" t="s">
        <v>17253</v>
      </c>
      <c r="AB13016" t="s">
        <v>45</v>
      </c>
      <c r="AC13016" t="s">
        <v>443</v>
      </c>
      <c r="AD13016" s="2">
        <v>45409</v>
      </c>
      <c r="AE13016" t="s">
        <v>83</v>
      </c>
      <c r="AF13016" t="s">
        <v>47</v>
      </c>
      <c r="AG13016" t="s">
        <v>48</v>
      </c>
      <c r="AH13016" t="s">
        <v>41</v>
      </c>
    </row>
    <row r="13017" spans="1:34">
      <c r="A13017" s="2">
        <v>45427</v>
      </c>
      <c r="B13017" t="s">
        <v>380</v>
      </c>
      <c r="C13017" t="s">
        <v>35</v>
      </c>
      <c r="D13017" t="s">
        <v>17254</v>
      </c>
      <c r="E13017" t="s">
        <v>390</v>
      </c>
      <c r="F13017" t="s">
        <v>391</v>
      </c>
      <c r="G13017" t="s">
        <v>15336</v>
      </c>
      <c r="H13017" t="s">
        <v>15337</v>
      </c>
      <c r="I13017" s="4">
        <v>3050</v>
      </c>
      <c r="J13017" s="4">
        <v>400</v>
      </c>
      <c r="K13017" s="5">
        <v>263</v>
      </c>
      <c r="L13017" s="6">
        <v>105200</v>
      </c>
      <c r="M13017" s="5">
        <v>0</v>
      </c>
      <c r="N13017" t="s">
        <v>41</v>
      </c>
      <c r="O13017" s="6">
        <v>0</v>
      </c>
      <c r="P13017" t="s">
        <v>41</v>
      </c>
      <c r="Q13017" t="s">
        <v>41</v>
      </c>
      <c r="R13017" t="s">
        <v>41</v>
      </c>
      <c r="S13017" s="7"/>
      <c r="T13017" s="7"/>
      <c r="U13017" s="6">
        <v>0</v>
      </c>
      <c r="V13017" s="6">
        <v>0</v>
      </c>
      <c r="W13017" s="5">
        <v>0</v>
      </c>
      <c r="X13017" t="s">
        <v>387</v>
      </c>
      <c r="Y13017" t="s">
        <v>15336</v>
      </c>
      <c r="Z13017" t="s">
        <v>9659</v>
      </c>
      <c r="AA13017" t="s">
        <v>17255</v>
      </c>
      <c r="AB13017" t="s">
        <v>45</v>
      </c>
      <c r="AC13017" t="s">
        <v>443</v>
      </c>
      <c r="AD13017" s="2">
        <v>45404</v>
      </c>
      <c r="AE13017" t="s">
        <v>83</v>
      </c>
      <c r="AF13017" t="s">
        <v>47</v>
      </c>
      <c r="AG13017" t="s">
        <v>48</v>
      </c>
      <c r="AH13017" t="s">
        <v>41</v>
      </c>
    </row>
    <row r="13018" spans="1:34">
      <c r="A13018" s="2">
        <v>45427</v>
      </c>
      <c r="B13018" t="s">
        <v>380</v>
      </c>
      <c r="C13018" t="s">
        <v>35</v>
      </c>
      <c r="D13018" t="s">
        <v>17254</v>
      </c>
      <c r="E13018" t="s">
        <v>390</v>
      </c>
      <c r="F13018" t="s">
        <v>391</v>
      </c>
      <c r="G13018" t="s">
        <v>15334</v>
      </c>
      <c r="H13018" t="s">
        <v>15335</v>
      </c>
      <c r="I13018" s="4">
        <v>1500</v>
      </c>
      <c r="J13018" s="4">
        <v>300</v>
      </c>
      <c r="K13018" s="5">
        <v>342</v>
      </c>
      <c r="L13018" s="6">
        <v>102600</v>
      </c>
      <c r="M13018" s="5">
        <v>0</v>
      </c>
      <c r="N13018" t="s">
        <v>41</v>
      </c>
      <c r="O13018" s="6">
        <v>0</v>
      </c>
      <c r="P13018" t="s">
        <v>41</v>
      </c>
      <c r="Q13018" t="s">
        <v>41</v>
      </c>
      <c r="R13018" t="s">
        <v>41</v>
      </c>
      <c r="S13018" s="7"/>
      <c r="T13018" s="7"/>
      <c r="U13018" s="6">
        <v>0</v>
      </c>
      <c r="V13018" s="6">
        <v>0</v>
      </c>
      <c r="W13018" s="5">
        <v>0</v>
      </c>
      <c r="X13018" t="s">
        <v>112</v>
      </c>
      <c r="Y13018" t="s">
        <v>15334</v>
      </c>
      <c r="Z13018" t="s">
        <v>9659</v>
      </c>
      <c r="AA13018" t="s">
        <v>17256</v>
      </c>
      <c r="AB13018" t="s">
        <v>45</v>
      </c>
      <c r="AC13018" t="s">
        <v>443</v>
      </c>
      <c r="AD13018" s="2">
        <v>45404</v>
      </c>
      <c r="AE13018" t="s">
        <v>83</v>
      </c>
      <c r="AF13018" t="s">
        <v>47</v>
      </c>
      <c r="AG13018" t="s">
        <v>48</v>
      </c>
      <c r="AH13018" t="s">
        <v>41</v>
      </c>
    </row>
    <row r="13019" spans="1:34">
      <c r="A13019" s="2">
        <v>45427</v>
      </c>
      <c r="B13019" t="s">
        <v>49</v>
      </c>
      <c r="C13019" t="s">
        <v>35</v>
      </c>
      <c r="D13019" t="s">
        <v>16529</v>
      </c>
      <c r="E13019" t="s">
        <v>188</v>
      </c>
      <c r="F13019" t="s">
        <v>189</v>
      </c>
      <c r="G13019" t="s">
        <v>85</v>
      </c>
      <c r="H13019" t="s">
        <v>86</v>
      </c>
      <c r="I13019" s="4">
        <v>3600</v>
      </c>
      <c r="J13019" s="4">
        <v>150</v>
      </c>
      <c r="K13019" s="5">
        <v>2211</v>
      </c>
      <c r="L13019" s="6">
        <v>331650</v>
      </c>
      <c r="M13019" s="5">
        <v>0</v>
      </c>
      <c r="N13019" t="s">
        <v>41</v>
      </c>
      <c r="O13019" s="6">
        <v>0</v>
      </c>
      <c r="P13019" t="s">
        <v>41</v>
      </c>
      <c r="Q13019" t="s">
        <v>41</v>
      </c>
      <c r="R13019" t="s">
        <v>41</v>
      </c>
      <c r="S13019" s="7"/>
      <c r="T13019" s="7"/>
      <c r="U13019" s="6">
        <v>0</v>
      </c>
      <c r="V13019" s="6">
        <v>0</v>
      </c>
      <c r="W13019" s="5">
        <v>0</v>
      </c>
      <c r="X13019" t="s">
        <v>42</v>
      </c>
      <c r="Y13019" t="s">
        <v>85</v>
      </c>
      <c r="Z13019" t="s">
        <v>81</v>
      </c>
      <c r="AA13019" t="s">
        <v>17257</v>
      </c>
      <c r="AB13019" t="s">
        <v>45</v>
      </c>
      <c r="AC13019" t="s">
        <v>443</v>
      </c>
      <c r="AD13019" s="2">
        <v>45406</v>
      </c>
      <c r="AE13019" t="s">
        <v>83</v>
      </c>
      <c r="AF13019" t="s">
        <v>47</v>
      </c>
      <c r="AG13019" t="s">
        <v>48</v>
      </c>
      <c r="AH13019" t="s">
        <v>41</v>
      </c>
    </row>
    <row r="13020" spans="1:34">
      <c r="A13020" s="2">
        <v>45427</v>
      </c>
      <c r="B13020" t="s">
        <v>49</v>
      </c>
      <c r="C13020" t="s">
        <v>335</v>
      </c>
      <c r="D13020" t="s">
        <v>16489</v>
      </c>
      <c r="E13020" t="s">
        <v>337</v>
      </c>
      <c r="F13020" t="s">
        <v>338</v>
      </c>
      <c r="G13020" t="s">
        <v>8774</v>
      </c>
      <c r="H13020" t="s">
        <v>8775</v>
      </c>
      <c r="I13020" s="4">
        <v>88616</v>
      </c>
      <c r="J13020" s="4">
        <v>31020</v>
      </c>
      <c r="K13020" s="5">
        <v>0.725</v>
      </c>
      <c r="L13020" s="6">
        <v>22489.5</v>
      </c>
      <c r="M13020" s="5">
        <v>0</v>
      </c>
      <c r="N13020" t="s">
        <v>41</v>
      </c>
      <c r="O13020" s="6">
        <v>0</v>
      </c>
      <c r="P13020" t="s">
        <v>41</v>
      </c>
      <c r="Q13020" t="s">
        <v>41</v>
      </c>
      <c r="R13020" t="s">
        <v>41</v>
      </c>
      <c r="S13020" s="7"/>
      <c r="T13020" s="7"/>
      <c r="U13020" s="6">
        <v>0</v>
      </c>
      <c r="V13020" s="6">
        <v>0</v>
      </c>
      <c r="W13020" s="5">
        <v>0</v>
      </c>
      <c r="X13020" t="s">
        <v>128</v>
      </c>
      <c r="Y13020" t="s">
        <v>8776</v>
      </c>
      <c r="Z13020" t="s">
        <v>342</v>
      </c>
      <c r="AA13020" t="s">
        <v>17258</v>
      </c>
      <c r="AB13020" t="s">
        <v>45</v>
      </c>
      <c r="AC13020" t="s">
        <v>443</v>
      </c>
      <c r="AD13020" s="2">
        <v>45363</v>
      </c>
      <c r="AE13020" t="s">
        <v>344</v>
      </c>
      <c r="AF13020" t="s">
        <v>47</v>
      </c>
      <c r="AG13020" t="s">
        <v>345</v>
      </c>
      <c r="AH13020" t="s">
        <v>41</v>
      </c>
    </row>
    <row r="13021" spans="1:34">
      <c r="A13021" s="2">
        <v>45428</v>
      </c>
      <c r="B13021" t="s">
        <v>213</v>
      </c>
      <c r="C13021" t="s">
        <v>174</v>
      </c>
      <c r="D13021" t="s">
        <v>17259</v>
      </c>
      <c r="E13021" t="s">
        <v>176</v>
      </c>
      <c r="F13021" t="s">
        <v>177</v>
      </c>
      <c r="G13021" t="s">
        <v>1353</v>
      </c>
      <c r="H13021" t="s">
        <v>1354</v>
      </c>
      <c r="I13021" s="4">
        <v>54000</v>
      </c>
      <c r="J13021" s="4">
        <v>54000</v>
      </c>
      <c r="K13021" s="5">
        <v>50</v>
      </c>
      <c r="L13021" s="6">
        <v>2700000</v>
      </c>
      <c r="M13021" s="5">
        <v>0</v>
      </c>
      <c r="N13021" t="s">
        <v>41</v>
      </c>
      <c r="O13021" s="6">
        <v>0</v>
      </c>
      <c r="P13021" t="s">
        <v>41</v>
      </c>
      <c r="Q13021" t="s">
        <v>41</v>
      </c>
      <c r="R13021" t="s">
        <v>41</v>
      </c>
      <c r="S13021" s="7"/>
      <c r="T13021" s="7"/>
      <c r="U13021" s="6">
        <v>0</v>
      </c>
      <c r="V13021" s="6">
        <v>0</v>
      </c>
      <c r="W13021" s="5">
        <v>0</v>
      </c>
      <c r="X13021" t="s">
        <v>42</v>
      </c>
      <c r="Y13021" t="s">
        <v>41</v>
      </c>
      <c r="Z13021" t="s">
        <v>1355</v>
      </c>
      <c r="AA13021" t="s">
        <v>17260</v>
      </c>
      <c r="AB13021" t="s">
        <v>45</v>
      </c>
      <c r="AC13021" t="s">
        <v>443</v>
      </c>
      <c r="AD13021" s="2">
        <v>45417</v>
      </c>
      <c r="AE13021" t="s">
        <v>182</v>
      </c>
      <c r="AF13021" t="s">
        <v>47</v>
      </c>
      <c r="AG13021" t="s">
        <v>48</v>
      </c>
      <c r="AH13021" t="s">
        <v>41</v>
      </c>
    </row>
    <row r="13022" spans="1:34">
      <c r="A13022" s="2">
        <v>45428</v>
      </c>
      <c r="B13022" t="s">
        <v>49</v>
      </c>
      <c r="C13022" t="s">
        <v>174</v>
      </c>
      <c r="D13022" t="s">
        <v>17159</v>
      </c>
      <c r="E13022" t="s">
        <v>176</v>
      </c>
      <c r="F13022" t="s">
        <v>177</v>
      </c>
      <c r="G13022" t="s">
        <v>1235</v>
      </c>
      <c r="H13022" t="s">
        <v>1236</v>
      </c>
      <c r="I13022" s="4">
        <v>1000</v>
      </c>
      <c r="J13022" s="4">
        <v>1000</v>
      </c>
      <c r="K13022" s="5">
        <v>170</v>
      </c>
      <c r="L13022" s="6">
        <v>170000</v>
      </c>
      <c r="M13022" s="5">
        <v>0</v>
      </c>
      <c r="N13022" t="s">
        <v>41</v>
      </c>
      <c r="O13022" s="6">
        <v>0</v>
      </c>
      <c r="P13022" t="s">
        <v>41</v>
      </c>
      <c r="Q13022" t="s">
        <v>41</v>
      </c>
      <c r="R13022" t="s">
        <v>41</v>
      </c>
      <c r="S13022" s="7"/>
      <c r="T13022" s="7"/>
      <c r="U13022" s="6">
        <v>0</v>
      </c>
      <c r="V13022" s="6">
        <v>0</v>
      </c>
      <c r="W13022" s="5">
        <v>0</v>
      </c>
      <c r="X13022" t="s">
        <v>42</v>
      </c>
      <c r="Y13022" t="s">
        <v>1237</v>
      </c>
      <c r="Z13022" t="s">
        <v>180</v>
      </c>
      <c r="AA13022" t="s">
        <v>17261</v>
      </c>
      <c r="AB13022" t="s">
        <v>45</v>
      </c>
      <c r="AC13022" t="s">
        <v>443</v>
      </c>
      <c r="AD13022" s="2">
        <v>45414</v>
      </c>
      <c r="AE13022" t="s">
        <v>182</v>
      </c>
      <c r="AF13022" t="s">
        <v>47</v>
      </c>
      <c r="AG13022" t="s">
        <v>48</v>
      </c>
      <c r="AH13022" t="s">
        <v>41</v>
      </c>
    </row>
    <row r="13023" spans="1:34">
      <c r="A13023" s="2">
        <v>45428</v>
      </c>
      <c r="B13023" t="s">
        <v>49</v>
      </c>
      <c r="C13023" t="s">
        <v>174</v>
      </c>
      <c r="D13023" t="s">
        <v>17159</v>
      </c>
      <c r="E13023" t="s">
        <v>176</v>
      </c>
      <c r="F13023" t="s">
        <v>177</v>
      </c>
      <c r="G13023" t="s">
        <v>1235</v>
      </c>
      <c r="H13023" t="s">
        <v>1236</v>
      </c>
      <c r="I13023" s="4">
        <v>10000</v>
      </c>
      <c r="J13023" s="4">
        <v>10000</v>
      </c>
      <c r="K13023" s="5">
        <v>170</v>
      </c>
      <c r="L13023" s="6">
        <v>1700000</v>
      </c>
      <c r="M13023" s="5">
        <v>0</v>
      </c>
      <c r="N13023" t="s">
        <v>41</v>
      </c>
      <c r="O13023" s="6">
        <v>0</v>
      </c>
      <c r="P13023" t="s">
        <v>41</v>
      </c>
      <c r="Q13023" t="s">
        <v>41</v>
      </c>
      <c r="R13023" t="s">
        <v>41</v>
      </c>
      <c r="S13023" s="7"/>
      <c r="T13023" s="7"/>
      <c r="U13023" s="6">
        <v>0</v>
      </c>
      <c r="V13023" s="6">
        <v>0</v>
      </c>
      <c r="W13023" s="5">
        <v>0</v>
      </c>
      <c r="X13023" t="s">
        <v>128</v>
      </c>
      <c r="Y13023" t="s">
        <v>1237</v>
      </c>
      <c r="Z13023" t="s">
        <v>180</v>
      </c>
      <c r="AA13023" t="s">
        <v>17261</v>
      </c>
      <c r="AB13023" t="s">
        <v>454</v>
      </c>
      <c r="AC13023" t="s">
        <v>443</v>
      </c>
      <c r="AD13023" s="2">
        <v>45414</v>
      </c>
      <c r="AE13023" t="s">
        <v>182</v>
      </c>
      <c r="AF13023" t="s">
        <v>47</v>
      </c>
      <c r="AG13023" t="s">
        <v>48</v>
      </c>
      <c r="AH13023" t="s">
        <v>41</v>
      </c>
    </row>
    <row r="13024" spans="1:34">
      <c r="A13024" s="2">
        <v>45428</v>
      </c>
      <c r="B13024" t="s">
        <v>49</v>
      </c>
      <c r="C13024" t="s">
        <v>174</v>
      </c>
      <c r="D13024" t="s">
        <v>17159</v>
      </c>
      <c r="E13024" t="s">
        <v>176</v>
      </c>
      <c r="F13024" t="s">
        <v>177</v>
      </c>
      <c r="G13024" t="s">
        <v>1235</v>
      </c>
      <c r="H13024" t="s">
        <v>1236</v>
      </c>
      <c r="I13024" s="4">
        <v>25000</v>
      </c>
      <c r="J13024" s="4">
        <v>25000</v>
      </c>
      <c r="K13024" s="5">
        <v>170</v>
      </c>
      <c r="L13024" s="6">
        <v>4250000</v>
      </c>
      <c r="M13024" s="5">
        <v>0</v>
      </c>
      <c r="N13024" t="s">
        <v>41</v>
      </c>
      <c r="O13024" s="6">
        <v>0</v>
      </c>
      <c r="P13024" t="s">
        <v>41</v>
      </c>
      <c r="Q13024" t="s">
        <v>41</v>
      </c>
      <c r="R13024" t="s">
        <v>41</v>
      </c>
      <c r="S13024" s="7"/>
      <c r="T13024" s="7"/>
      <c r="U13024" s="6">
        <v>0</v>
      </c>
      <c r="V13024" s="6">
        <v>0</v>
      </c>
      <c r="W13024" s="5">
        <v>0</v>
      </c>
      <c r="X13024" t="s">
        <v>59</v>
      </c>
      <c r="Y13024" t="s">
        <v>1237</v>
      </c>
      <c r="Z13024" t="s">
        <v>180</v>
      </c>
      <c r="AA13024" t="s">
        <v>17261</v>
      </c>
      <c r="AB13024" t="s">
        <v>212</v>
      </c>
      <c r="AC13024" t="s">
        <v>443</v>
      </c>
      <c r="AD13024" s="2">
        <v>45414</v>
      </c>
      <c r="AE13024" t="s">
        <v>182</v>
      </c>
      <c r="AF13024" t="s">
        <v>47</v>
      </c>
      <c r="AG13024" t="s">
        <v>48</v>
      </c>
      <c r="AH13024" t="s">
        <v>41</v>
      </c>
    </row>
    <row r="13025" spans="1:34">
      <c r="A13025" s="2">
        <v>45428</v>
      </c>
      <c r="B13025" t="s">
        <v>49</v>
      </c>
      <c r="C13025" t="s">
        <v>335</v>
      </c>
      <c r="D13025" t="s">
        <v>17262</v>
      </c>
      <c r="E13025" t="s">
        <v>337</v>
      </c>
      <c r="F13025" t="s">
        <v>338</v>
      </c>
      <c r="G13025" t="s">
        <v>339</v>
      </c>
      <c r="H13025" t="s">
        <v>340</v>
      </c>
      <c r="I13025" s="4">
        <v>49880</v>
      </c>
      <c r="J13025" s="4">
        <v>12540</v>
      </c>
      <c r="K13025" s="5">
        <v>0.742</v>
      </c>
      <c r="L13025" s="6">
        <v>9304.68</v>
      </c>
      <c r="M13025" s="5">
        <v>0</v>
      </c>
      <c r="N13025" t="s">
        <v>41</v>
      </c>
      <c r="O13025" s="6">
        <v>0</v>
      </c>
      <c r="P13025" t="s">
        <v>41</v>
      </c>
      <c r="Q13025" t="s">
        <v>41</v>
      </c>
      <c r="R13025" t="s">
        <v>41</v>
      </c>
      <c r="S13025" s="7"/>
      <c r="T13025" s="7"/>
      <c r="U13025" s="6">
        <v>0</v>
      </c>
      <c r="V13025" s="6">
        <v>0</v>
      </c>
      <c r="W13025" s="5">
        <v>0</v>
      </c>
      <c r="X13025" t="s">
        <v>42</v>
      </c>
      <c r="Y13025" t="s">
        <v>341</v>
      </c>
      <c r="Z13025" t="s">
        <v>342</v>
      </c>
      <c r="AA13025" t="s">
        <v>17263</v>
      </c>
      <c r="AB13025" t="s">
        <v>45</v>
      </c>
      <c r="AC13025" t="s">
        <v>443</v>
      </c>
      <c r="AD13025" s="2">
        <v>45363</v>
      </c>
      <c r="AE13025" t="s">
        <v>344</v>
      </c>
      <c r="AF13025" t="s">
        <v>47</v>
      </c>
      <c r="AG13025" t="s">
        <v>345</v>
      </c>
      <c r="AH13025" t="s">
        <v>41</v>
      </c>
    </row>
    <row r="13026" spans="1:34">
      <c r="A13026" s="2">
        <v>45428</v>
      </c>
      <c r="B13026" t="s">
        <v>34</v>
      </c>
      <c r="C13026" t="s">
        <v>335</v>
      </c>
      <c r="D13026" t="s">
        <v>16139</v>
      </c>
      <c r="E13026" t="s">
        <v>337</v>
      </c>
      <c r="F13026" t="s">
        <v>338</v>
      </c>
      <c r="G13026" t="s">
        <v>339</v>
      </c>
      <c r="H13026" t="s">
        <v>340</v>
      </c>
      <c r="I13026" s="4">
        <v>16820</v>
      </c>
      <c r="J13026" s="4">
        <v>16820</v>
      </c>
      <c r="K13026" s="5">
        <v>0.742</v>
      </c>
      <c r="L13026" s="6">
        <v>12480.44</v>
      </c>
      <c r="M13026" s="5">
        <v>0</v>
      </c>
      <c r="N13026" t="s">
        <v>41</v>
      </c>
      <c r="O13026" s="6">
        <v>0</v>
      </c>
      <c r="P13026" t="s">
        <v>41</v>
      </c>
      <c r="Q13026" t="s">
        <v>41</v>
      </c>
      <c r="R13026" t="s">
        <v>41</v>
      </c>
      <c r="S13026" s="7"/>
      <c r="T13026" s="7"/>
      <c r="U13026" s="6">
        <v>0</v>
      </c>
      <c r="V13026" s="6">
        <v>0</v>
      </c>
      <c r="W13026" s="5">
        <v>0</v>
      </c>
      <c r="X13026" t="s">
        <v>161</v>
      </c>
      <c r="Y13026" t="s">
        <v>341</v>
      </c>
      <c r="Z13026" t="s">
        <v>342</v>
      </c>
      <c r="AA13026" t="s">
        <v>17264</v>
      </c>
      <c r="AB13026" t="s">
        <v>45</v>
      </c>
      <c r="AC13026" t="s">
        <v>443</v>
      </c>
      <c r="AD13026" s="2">
        <v>45344</v>
      </c>
      <c r="AE13026" t="s">
        <v>344</v>
      </c>
      <c r="AF13026" t="s">
        <v>47</v>
      </c>
      <c r="AG13026" t="s">
        <v>345</v>
      </c>
      <c r="AH13026" t="s">
        <v>41</v>
      </c>
    </row>
    <row r="13027" spans="1:34">
      <c r="A13027" s="2">
        <v>45428</v>
      </c>
      <c r="B13027" t="s">
        <v>49</v>
      </c>
      <c r="C13027" t="s">
        <v>286</v>
      </c>
      <c r="D13027" t="s">
        <v>17265</v>
      </c>
      <c r="E13027" t="s">
        <v>337</v>
      </c>
      <c r="F13027" t="s">
        <v>338</v>
      </c>
      <c r="G13027" t="s">
        <v>11677</v>
      </c>
      <c r="H13027" t="s">
        <v>11678</v>
      </c>
      <c r="I13027" s="4">
        <v>165250</v>
      </c>
      <c r="J13027" s="4">
        <v>164250</v>
      </c>
      <c r="K13027" s="5">
        <v>0.12</v>
      </c>
      <c r="L13027" s="6">
        <v>19710</v>
      </c>
      <c r="M13027" s="5">
        <v>0</v>
      </c>
      <c r="N13027" t="s">
        <v>41</v>
      </c>
      <c r="O13027" s="6">
        <v>0</v>
      </c>
      <c r="P13027" t="s">
        <v>41</v>
      </c>
      <c r="Q13027" t="s">
        <v>41</v>
      </c>
      <c r="R13027" t="s">
        <v>41</v>
      </c>
      <c r="S13027" s="7"/>
      <c r="T13027" s="7"/>
      <c r="U13027" s="6">
        <v>0</v>
      </c>
      <c r="V13027" s="6">
        <v>0</v>
      </c>
      <c r="W13027" s="5">
        <v>0</v>
      </c>
      <c r="X13027" t="s">
        <v>42</v>
      </c>
      <c r="Y13027" t="s">
        <v>11679</v>
      </c>
      <c r="Z13027" t="s">
        <v>342</v>
      </c>
      <c r="AA13027" t="s">
        <v>17266</v>
      </c>
      <c r="AB13027" t="s">
        <v>45</v>
      </c>
      <c r="AC13027" t="s">
        <v>443</v>
      </c>
      <c r="AD13027" s="2">
        <v>45363</v>
      </c>
      <c r="AE13027" t="s">
        <v>6023</v>
      </c>
      <c r="AF13027" t="s">
        <v>47</v>
      </c>
      <c r="AG13027" t="s">
        <v>345</v>
      </c>
      <c r="AH13027" t="s">
        <v>41</v>
      </c>
    </row>
    <row r="13028" spans="1:34">
      <c r="A13028" s="2">
        <v>45428</v>
      </c>
      <c r="B13028" t="s">
        <v>71</v>
      </c>
      <c r="C13028" t="s">
        <v>458</v>
      </c>
      <c r="D13028" t="s">
        <v>16106</v>
      </c>
      <c r="E13028" t="s">
        <v>5890</v>
      </c>
      <c r="F13028" t="s">
        <v>5891</v>
      </c>
      <c r="G13028" t="s">
        <v>16107</v>
      </c>
      <c r="H13028" t="s">
        <v>16108</v>
      </c>
      <c r="I13028" s="4">
        <v>300</v>
      </c>
      <c r="J13028" s="4">
        <v>300</v>
      </c>
      <c r="K13028" s="5">
        <v>62.2</v>
      </c>
      <c r="L13028" s="6">
        <v>18660</v>
      </c>
      <c r="M13028" s="5">
        <v>0</v>
      </c>
      <c r="N13028" t="s">
        <v>41</v>
      </c>
      <c r="O13028" s="6">
        <v>0</v>
      </c>
      <c r="P13028" t="s">
        <v>41</v>
      </c>
      <c r="Q13028" t="s">
        <v>41</v>
      </c>
      <c r="R13028" t="s">
        <v>41</v>
      </c>
      <c r="S13028" s="7"/>
      <c r="T13028" s="7"/>
      <c r="U13028" s="6">
        <v>0</v>
      </c>
      <c r="V13028" s="6">
        <v>0</v>
      </c>
      <c r="W13028" s="5">
        <v>0</v>
      </c>
      <c r="X13028" t="s">
        <v>128</v>
      </c>
      <c r="Y13028" t="s">
        <v>133</v>
      </c>
      <c r="Z13028" t="s">
        <v>16109</v>
      </c>
      <c r="AA13028" t="s">
        <v>17267</v>
      </c>
      <c r="AB13028" t="s">
        <v>45</v>
      </c>
      <c r="AC13028" t="s">
        <v>443</v>
      </c>
      <c r="AD13028" s="2">
        <v>45380</v>
      </c>
      <c r="AE13028" t="s">
        <v>463</v>
      </c>
      <c r="AF13028" t="s">
        <v>450</v>
      </c>
      <c r="AG13028" t="s">
        <v>345</v>
      </c>
      <c r="AH13028" t="s">
        <v>41</v>
      </c>
    </row>
    <row r="13029" spans="1:34">
      <c r="A13029" s="2">
        <v>45428</v>
      </c>
      <c r="B13029" t="s">
        <v>49</v>
      </c>
      <c r="C13029" t="s">
        <v>35</v>
      </c>
      <c r="D13029" t="s">
        <v>11668</v>
      </c>
      <c r="E13029" t="s">
        <v>37</v>
      </c>
      <c r="F13029" t="s">
        <v>38</v>
      </c>
      <c r="G13029" t="s">
        <v>347</v>
      </c>
      <c r="H13029" t="s">
        <v>348</v>
      </c>
      <c r="I13029" s="4">
        <v>25477</v>
      </c>
      <c r="J13029" s="4">
        <v>6400</v>
      </c>
      <c r="K13029" s="5">
        <v>529</v>
      </c>
      <c r="L13029" s="6">
        <v>3385600</v>
      </c>
      <c r="M13029" s="5">
        <v>0</v>
      </c>
      <c r="N13029" t="s">
        <v>41</v>
      </c>
      <c r="O13029" s="6">
        <v>0</v>
      </c>
      <c r="P13029" t="s">
        <v>41</v>
      </c>
      <c r="Q13029" t="s">
        <v>41</v>
      </c>
      <c r="R13029" t="s">
        <v>41</v>
      </c>
      <c r="S13029" s="7"/>
      <c r="T13029" s="7"/>
      <c r="U13029" s="6">
        <v>0</v>
      </c>
      <c r="V13029" s="6">
        <v>0</v>
      </c>
      <c r="W13029" s="5">
        <v>0</v>
      </c>
      <c r="X13029" t="s">
        <v>662</v>
      </c>
      <c r="Y13029" t="s">
        <v>347</v>
      </c>
      <c r="Z13029" t="s">
        <v>349</v>
      </c>
      <c r="AA13029" t="s">
        <v>17268</v>
      </c>
      <c r="AB13029" t="s">
        <v>45</v>
      </c>
      <c r="AC13029" t="s">
        <v>443</v>
      </c>
      <c r="AD13029" s="2">
        <v>45300</v>
      </c>
      <c r="AE13029" t="s">
        <v>46</v>
      </c>
      <c r="AF13029" t="s">
        <v>47</v>
      </c>
      <c r="AG13029" t="s">
        <v>48</v>
      </c>
      <c r="AH13029" t="s">
        <v>41</v>
      </c>
    </row>
    <row r="13030" spans="1:34">
      <c r="A13030" s="2">
        <v>45428</v>
      </c>
      <c r="B13030" t="s">
        <v>34</v>
      </c>
      <c r="C13030" t="s">
        <v>35</v>
      </c>
      <c r="D13030" t="s">
        <v>16442</v>
      </c>
      <c r="E13030" t="s">
        <v>37</v>
      </c>
      <c r="F13030" t="s">
        <v>38</v>
      </c>
      <c r="G13030" t="s">
        <v>39</v>
      </c>
      <c r="H13030" t="s">
        <v>40</v>
      </c>
      <c r="I13030" s="4">
        <v>20650</v>
      </c>
      <c r="J13030" s="4">
        <v>4000</v>
      </c>
      <c r="K13030" s="5">
        <v>90</v>
      </c>
      <c r="L13030" s="6">
        <v>360000</v>
      </c>
      <c r="M13030" s="5">
        <v>0</v>
      </c>
      <c r="N13030" t="s">
        <v>41</v>
      </c>
      <c r="O13030" s="6">
        <v>0</v>
      </c>
      <c r="P13030" t="s">
        <v>41</v>
      </c>
      <c r="Q13030" t="s">
        <v>41</v>
      </c>
      <c r="R13030" t="s">
        <v>41</v>
      </c>
      <c r="S13030" s="7"/>
      <c r="T13030" s="7"/>
      <c r="U13030" s="6">
        <v>0</v>
      </c>
      <c r="V13030" s="6">
        <v>0</v>
      </c>
      <c r="W13030" s="5">
        <v>0</v>
      </c>
      <c r="X13030" t="s">
        <v>161</v>
      </c>
      <c r="Y13030" t="s">
        <v>39</v>
      </c>
      <c r="Z13030" t="s">
        <v>43</v>
      </c>
      <c r="AA13030" t="s">
        <v>17269</v>
      </c>
      <c r="AB13030" t="s">
        <v>45</v>
      </c>
      <c r="AC13030" t="s">
        <v>443</v>
      </c>
      <c r="AD13030" s="2">
        <v>45404</v>
      </c>
      <c r="AE13030" t="s">
        <v>46</v>
      </c>
      <c r="AF13030" t="s">
        <v>47</v>
      </c>
      <c r="AG13030" t="s">
        <v>48</v>
      </c>
      <c r="AH13030" t="s">
        <v>41</v>
      </c>
    </row>
    <row r="13031" spans="1:34">
      <c r="A13031" s="2">
        <v>45428</v>
      </c>
      <c r="B13031" t="s">
        <v>62</v>
      </c>
      <c r="C13031" t="s">
        <v>35</v>
      </c>
      <c r="D13031" t="s">
        <v>16350</v>
      </c>
      <c r="E13031" t="s">
        <v>37</v>
      </c>
      <c r="F13031" t="s">
        <v>38</v>
      </c>
      <c r="G13031" t="s">
        <v>4230</v>
      </c>
      <c r="H13031" t="s">
        <v>4231</v>
      </c>
      <c r="I13031" s="4">
        <v>45000</v>
      </c>
      <c r="J13031" s="4">
        <v>8622</v>
      </c>
      <c r="K13031" s="5">
        <v>150</v>
      </c>
      <c r="L13031" s="6">
        <v>1293300</v>
      </c>
      <c r="M13031" s="5">
        <v>0</v>
      </c>
      <c r="N13031" t="s">
        <v>41</v>
      </c>
      <c r="O13031" s="6">
        <v>0</v>
      </c>
      <c r="P13031" t="s">
        <v>41</v>
      </c>
      <c r="Q13031" t="s">
        <v>41</v>
      </c>
      <c r="R13031" t="s">
        <v>41</v>
      </c>
      <c r="S13031" s="7"/>
      <c r="T13031" s="7"/>
      <c r="U13031" s="6">
        <v>0</v>
      </c>
      <c r="V13031" s="6">
        <v>0</v>
      </c>
      <c r="W13031" s="5">
        <v>0</v>
      </c>
      <c r="X13031" t="s">
        <v>42</v>
      </c>
      <c r="Y13031" t="s">
        <v>41</v>
      </c>
      <c r="Z13031" t="s">
        <v>1775</v>
      </c>
      <c r="AA13031" t="s">
        <v>17270</v>
      </c>
      <c r="AB13031" t="s">
        <v>45</v>
      </c>
      <c r="AC13031" t="s">
        <v>443</v>
      </c>
      <c r="AD13031" s="2">
        <v>45405</v>
      </c>
      <c r="AE13031" t="s">
        <v>46</v>
      </c>
      <c r="AF13031" t="s">
        <v>47</v>
      </c>
      <c r="AG13031" t="s">
        <v>48</v>
      </c>
      <c r="AH13031" t="s">
        <v>41</v>
      </c>
    </row>
    <row r="13032" spans="1:34">
      <c r="A13032" s="2">
        <v>45428</v>
      </c>
      <c r="B13032" t="s">
        <v>62</v>
      </c>
      <c r="C13032" t="s">
        <v>35</v>
      </c>
      <c r="D13032" t="s">
        <v>17271</v>
      </c>
      <c r="E13032" t="s">
        <v>37</v>
      </c>
      <c r="F13032" t="s">
        <v>38</v>
      </c>
      <c r="G13032" t="s">
        <v>4230</v>
      </c>
      <c r="H13032" t="s">
        <v>4231</v>
      </c>
      <c r="I13032" s="4">
        <v>6500</v>
      </c>
      <c r="J13032" s="4">
        <v>338</v>
      </c>
      <c r="K13032" s="5">
        <v>150</v>
      </c>
      <c r="L13032" s="6">
        <v>50700</v>
      </c>
      <c r="M13032" s="5">
        <v>0</v>
      </c>
      <c r="N13032" t="s">
        <v>41</v>
      </c>
      <c r="O13032" s="6">
        <v>0</v>
      </c>
      <c r="P13032" t="s">
        <v>41</v>
      </c>
      <c r="Q13032" t="s">
        <v>41</v>
      </c>
      <c r="R13032" t="s">
        <v>41</v>
      </c>
      <c r="S13032" s="7"/>
      <c r="T13032" s="7"/>
      <c r="U13032" s="6">
        <v>0</v>
      </c>
      <c r="V13032" s="6">
        <v>0</v>
      </c>
      <c r="W13032" s="5">
        <v>0</v>
      </c>
      <c r="X13032" t="s">
        <v>128</v>
      </c>
      <c r="Y13032" t="s">
        <v>41</v>
      </c>
      <c r="Z13032" t="s">
        <v>1775</v>
      </c>
      <c r="AA13032" t="s">
        <v>17272</v>
      </c>
      <c r="AB13032" t="s">
        <v>45</v>
      </c>
      <c r="AC13032" t="s">
        <v>443</v>
      </c>
      <c r="AD13032" s="2">
        <v>45409</v>
      </c>
      <c r="AE13032" t="s">
        <v>46</v>
      </c>
      <c r="AF13032" t="s">
        <v>47</v>
      </c>
      <c r="AG13032" t="s">
        <v>48</v>
      </c>
      <c r="AH13032" t="s">
        <v>41</v>
      </c>
    </row>
    <row r="13033" spans="1:34">
      <c r="A13033" s="2">
        <v>45428</v>
      </c>
      <c r="B13033" t="s">
        <v>49</v>
      </c>
      <c r="C13033" t="s">
        <v>571</v>
      </c>
      <c r="D13033" t="s">
        <v>17273</v>
      </c>
      <c r="E13033" t="s">
        <v>3673</v>
      </c>
      <c r="F13033" t="s">
        <v>3674</v>
      </c>
      <c r="G13033" t="s">
        <v>1767</v>
      </c>
      <c r="H13033" t="s">
        <v>1768</v>
      </c>
      <c r="I13033" s="4">
        <v>9000</v>
      </c>
      <c r="J13033" s="4">
        <v>9000</v>
      </c>
      <c r="K13033" s="5">
        <v>0.0251</v>
      </c>
      <c r="L13033" s="6">
        <v>225.9</v>
      </c>
      <c r="M13033" s="5">
        <v>0</v>
      </c>
      <c r="N13033" t="s">
        <v>41</v>
      </c>
      <c r="O13033" s="6">
        <v>0</v>
      </c>
      <c r="P13033" t="s">
        <v>41</v>
      </c>
      <c r="Q13033" t="s">
        <v>41</v>
      </c>
      <c r="R13033" t="s">
        <v>41</v>
      </c>
      <c r="S13033" s="7"/>
      <c r="T13033" s="7"/>
      <c r="U13033" s="6">
        <v>0</v>
      </c>
      <c r="V13033" s="6">
        <v>0</v>
      </c>
      <c r="W13033" s="5">
        <v>0</v>
      </c>
      <c r="X13033" t="s">
        <v>42</v>
      </c>
      <c r="Y13033" t="s">
        <v>1769</v>
      </c>
      <c r="Z13033" t="s">
        <v>546</v>
      </c>
      <c r="AA13033" t="s">
        <v>17274</v>
      </c>
      <c r="AB13033" t="s">
        <v>45</v>
      </c>
      <c r="AC13033" t="s">
        <v>443</v>
      </c>
      <c r="AD13033" s="2">
        <v>45376</v>
      </c>
      <c r="AE13033" t="s">
        <v>580</v>
      </c>
      <c r="AF13033" t="s">
        <v>47</v>
      </c>
      <c r="AG13033" t="s">
        <v>345</v>
      </c>
      <c r="AH13033" t="s">
        <v>41</v>
      </c>
    </row>
    <row r="13034" spans="1:34">
      <c r="A13034" s="2">
        <v>45428</v>
      </c>
      <c r="B13034" t="s">
        <v>49</v>
      </c>
      <c r="C13034" t="s">
        <v>571</v>
      </c>
      <c r="D13034" t="s">
        <v>17275</v>
      </c>
      <c r="E13034" t="s">
        <v>3673</v>
      </c>
      <c r="F13034" t="s">
        <v>3674</v>
      </c>
      <c r="G13034" t="s">
        <v>1767</v>
      </c>
      <c r="H13034" t="s">
        <v>1768</v>
      </c>
      <c r="I13034" s="4">
        <v>24000</v>
      </c>
      <c r="J13034" s="4">
        <v>24000</v>
      </c>
      <c r="K13034" s="5">
        <v>0.0251</v>
      </c>
      <c r="L13034" s="6">
        <v>602.4</v>
      </c>
      <c r="M13034" s="5">
        <v>0</v>
      </c>
      <c r="N13034" t="s">
        <v>41</v>
      </c>
      <c r="O13034" s="6">
        <v>0</v>
      </c>
      <c r="P13034" t="s">
        <v>41</v>
      </c>
      <c r="Q13034" t="s">
        <v>41</v>
      </c>
      <c r="R13034" t="s">
        <v>41</v>
      </c>
      <c r="S13034" s="7"/>
      <c r="T13034" s="7"/>
      <c r="U13034" s="6">
        <v>0</v>
      </c>
      <c r="V13034" s="6">
        <v>0</v>
      </c>
      <c r="W13034" s="5">
        <v>0</v>
      </c>
      <c r="X13034" t="s">
        <v>42</v>
      </c>
      <c r="Y13034" t="s">
        <v>1769</v>
      </c>
      <c r="Z13034" t="s">
        <v>546</v>
      </c>
      <c r="AA13034" t="s">
        <v>17276</v>
      </c>
      <c r="AB13034" t="s">
        <v>45</v>
      </c>
      <c r="AC13034" t="s">
        <v>443</v>
      </c>
      <c r="AD13034" s="2">
        <v>45372</v>
      </c>
      <c r="AE13034" t="s">
        <v>580</v>
      </c>
      <c r="AF13034" t="s">
        <v>47</v>
      </c>
      <c r="AG13034" t="s">
        <v>345</v>
      </c>
      <c r="AH13034" t="s">
        <v>41</v>
      </c>
    </row>
    <row r="13035" spans="1:34">
      <c r="A13035" s="2">
        <v>45428</v>
      </c>
      <c r="B13035" t="s">
        <v>49</v>
      </c>
      <c r="C13035" t="s">
        <v>571</v>
      </c>
      <c r="D13035" t="s">
        <v>15993</v>
      </c>
      <c r="E13035" t="s">
        <v>3673</v>
      </c>
      <c r="F13035" t="s">
        <v>3674</v>
      </c>
      <c r="G13035" t="s">
        <v>1767</v>
      </c>
      <c r="H13035" t="s">
        <v>1768</v>
      </c>
      <c r="I13035" s="4">
        <v>30000</v>
      </c>
      <c r="J13035" s="4">
        <v>21000</v>
      </c>
      <c r="K13035" s="5">
        <v>0.0251</v>
      </c>
      <c r="L13035" s="6">
        <v>527.1</v>
      </c>
      <c r="M13035" s="5">
        <v>0</v>
      </c>
      <c r="N13035" t="s">
        <v>41</v>
      </c>
      <c r="O13035" s="6">
        <v>0</v>
      </c>
      <c r="P13035" t="s">
        <v>41</v>
      </c>
      <c r="Q13035" t="s">
        <v>41</v>
      </c>
      <c r="R13035" t="s">
        <v>41</v>
      </c>
      <c r="S13035" s="7"/>
      <c r="T13035" s="7"/>
      <c r="U13035" s="6">
        <v>0</v>
      </c>
      <c r="V13035" s="6">
        <v>0</v>
      </c>
      <c r="W13035" s="5">
        <v>0</v>
      </c>
      <c r="X13035" t="s">
        <v>42</v>
      </c>
      <c r="Y13035" t="s">
        <v>1769</v>
      </c>
      <c r="Z13035" t="s">
        <v>546</v>
      </c>
      <c r="AA13035" t="s">
        <v>17277</v>
      </c>
      <c r="AB13035" t="s">
        <v>45</v>
      </c>
      <c r="AC13035" t="s">
        <v>443</v>
      </c>
      <c r="AD13035" s="2">
        <v>45363</v>
      </c>
      <c r="AE13035" t="s">
        <v>580</v>
      </c>
      <c r="AF13035" t="s">
        <v>47</v>
      </c>
      <c r="AG13035" t="s">
        <v>345</v>
      </c>
      <c r="AH13035" t="s">
        <v>41</v>
      </c>
    </row>
    <row r="13036" spans="1:34">
      <c r="A13036" s="2">
        <v>45428</v>
      </c>
      <c r="B13036" t="s">
        <v>49</v>
      </c>
      <c r="C13036" t="s">
        <v>571</v>
      </c>
      <c r="D13036" t="s">
        <v>17278</v>
      </c>
      <c r="E13036" t="s">
        <v>3673</v>
      </c>
      <c r="F13036" t="s">
        <v>3674</v>
      </c>
      <c r="G13036" t="s">
        <v>4139</v>
      </c>
      <c r="H13036" t="s">
        <v>4140</v>
      </c>
      <c r="I13036" s="4">
        <v>4500</v>
      </c>
      <c r="J13036" s="4">
        <v>4500</v>
      </c>
      <c r="K13036" s="5">
        <v>0.4005</v>
      </c>
      <c r="L13036" s="6">
        <v>1802.25</v>
      </c>
      <c r="M13036" s="5">
        <v>0</v>
      </c>
      <c r="N13036" t="s">
        <v>41</v>
      </c>
      <c r="O13036" s="6">
        <v>0</v>
      </c>
      <c r="P13036" t="s">
        <v>41</v>
      </c>
      <c r="Q13036" t="s">
        <v>41</v>
      </c>
      <c r="R13036" t="s">
        <v>41</v>
      </c>
      <c r="S13036" s="7"/>
      <c r="T13036" s="7"/>
      <c r="U13036" s="6">
        <v>0</v>
      </c>
      <c r="V13036" s="6">
        <v>0</v>
      </c>
      <c r="W13036" s="5">
        <v>0</v>
      </c>
      <c r="X13036" t="s">
        <v>42</v>
      </c>
      <c r="Y13036" t="s">
        <v>4141</v>
      </c>
      <c r="Z13036" t="s">
        <v>546</v>
      </c>
      <c r="AA13036" t="s">
        <v>17279</v>
      </c>
      <c r="AB13036" t="s">
        <v>45</v>
      </c>
      <c r="AC13036" t="s">
        <v>443</v>
      </c>
      <c r="AD13036" s="2">
        <v>45309</v>
      </c>
      <c r="AE13036" t="s">
        <v>580</v>
      </c>
      <c r="AF13036" t="s">
        <v>47</v>
      </c>
      <c r="AG13036" t="s">
        <v>345</v>
      </c>
      <c r="AH13036" t="s">
        <v>41</v>
      </c>
    </row>
    <row r="13037" spans="1:34">
      <c r="A13037" s="2">
        <v>45428</v>
      </c>
      <c r="B13037" t="s">
        <v>49</v>
      </c>
      <c r="C13037" t="s">
        <v>571</v>
      </c>
      <c r="D13037" t="s">
        <v>17280</v>
      </c>
      <c r="E13037" t="s">
        <v>3673</v>
      </c>
      <c r="F13037" t="s">
        <v>3674</v>
      </c>
      <c r="G13037" t="s">
        <v>4139</v>
      </c>
      <c r="H13037" t="s">
        <v>4140</v>
      </c>
      <c r="I13037" s="4">
        <v>4500</v>
      </c>
      <c r="J13037" s="4">
        <v>4500</v>
      </c>
      <c r="K13037" s="5">
        <v>0.4005</v>
      </c>
      <c r="L13037" s="6">
        <v>1802.25</v>
      </c>
      <c r="M13037" s="5">
        <v>0</v>
      </c>
      <c r="N13037" t="s">
        <v>41</v>
      </c>
      <c r="O13037" s="6">
        <v>0</v>
      </c>
      <c r="P13037" t="s">
        <v>41</v>
      </c>
      <c r="Q13037" t="s">
        <v>41</v>
      </c>
      <c r="R13037" t="s">
        <v>41</v>
      </c>
      <c r="S13037" s="7"/>
      <c r="T13037" s="7"/>
      <c r="U13037" s="6">
        <v>0</v>
      </c>
      <c r="V13037" s="6">
        <v>0</v>
      </c>
      <c r="W13037" s="5">
        <v>0</v>
      </c>
      <c r="X13037" t="s">
        <v>42</v>
      </c>
      <c r="Y13037" t="s">
        <v>4141</v>
      </c>
      <c r="Z13037" t="s">
        <v>546</v>
      </c>
      <c r="AA13037" t="s">
        <v>17281</v>
      </c>
      <c r="AB13037" t="s">
        <v>45</v>
      </c>
      <c r="AC13037" t="s">
        <v>443</v>
      </c>
      <c r="AD13037" s="2">
        <v>45316</v>
      </c>
      <c r="AE13037" t="s">
        <v>580</v>
      </c>
      <c r="AF13037" t="s">
        <v>47</v>
      </c>
      <c r="AG13037" t="s">
        <v>345</v>
      </c>
      <c r="AH13037" t="s">
        <v>41</v>
      </c>
    </row>
    <row r="13038" spans="1:34">
      <c r="A13038" s="2">
        <v>45428</v>
      </c>
      <c r="B13038" t="s">
        <v>49</v>
      </c>
      <c r="C13038" t="s">
        <v>571</v>
      </c>
      <c r="D13038" t="s">
        <v>17282</v>
      </c>
      <c r="E13038" t="s">
        <v>3673</v>
      </c>
      <c r="F13038" t="s">
        <v>3674</v>
      </c>
      <c r="G13038" t="s">
        <v>4139</v>
      </c>
      <c r="H13038" t="s">
        <v>4140</v>
      </c>
      <c r="I13038" s="4">
        <v>133500</v>
      </c>
      <c r="J13038" s="4">
        <v>133500</v>
      </c>
      <c r="K13038" s="5">
        <v>0.4005</v>
      </c>
      <c r="L13038" s="6">
        <v>53466.75</v>
      </c>
      <c r="M13038" s="5">
        <v>0</v>
      </c>
      <c r="N13038" t="s">
        <v>41</v>
      </c>
      <c r="O13038" s="6">
        <v>0</v>
      </c>
      <c r="P13038" t="s">
        <v>41</v>
      </c>
      <c r="Q13038" t="s">
        <v>41</v>
      </c>
      <c r="R13038" t="s">
        <v>41</v>
      </c>
      <c r="S13038" s="7"/>
      <c r="T13038" s="7"/>
      <c r="U13038" s="6">
        <v>0</v>
      </c>
      <c r="V13038" s="6">
        <v>0</v>
      </c>
      <c r="W13038" s="5">
        <v>0</v>
      </c>
      <c r="X13038" t="s">
        <v>42</v>
      </c>
      <c r="Y13038" t="s">
        <v>4141</v>
      </c>
      <c r="Z13038" t="s">
        <v>546</v>
      </c>
      <c r="AA13038" t="s">
        <v>17283</v>
      </c>
      <c r="AB13038" t="s">
        <v>45</v>
      </c>
      <c r="AC13038" t="s">
        <v>443</v>
      </c>
      <c r="AD13038" s="2">
        <v>45400</v>
      </c>
      <c r="AE13038" t="s">
        <v>580</v>
      </c>
      <c r="AF13038" t="s">
        <v>47</v>
      </c>
      <c r="AG13038" t="s">
        <v>345</v>
      </c>
      <c r="AH13038" t="s">
        <v>41</v>
      </c>
    </row>
    <row r="13039" spans="1:34">
      <c r="A13039" s="2">
        <v>45428</v>
      </c>
      <c r="B13039" t="s">
        <v>49</v>
      </c>
      <c r="C13039" t="s">
        <v>571</v>
      </c>
      <c r="D13039" t="s">
        <v>17282</v>
      </c>
      <c r="E13039" t="s">
        <v>3673</v>
      </c>
      <c r="F13039" t="s">
        <v>3674</v>
      </c>
      <c r="G13039" t="s">
        <v>4139</v>
      </c>
      <c r="H13039" t="s">
        <v>4140</v>
      </c>
      <c r="I13039" s="4">
        <v>231000</v>
      </c>
      <c r="J13039" s="4">
        <v>97500</v>
      </c>
      <c r="K13039" s="5">
        <v>0.4005</v>
      </c>
      <c r="L13039" s="6">
        <v>39048.75</v>
      </c>
      <c r="M13039" s="5">
        <v>0</v>
      </c>
      <c r="N13039" t="s">
        <v>41</v>
      </c>
      <c r="O13039" s="6">
        <v>0</v>
      </c>
      <c r="P13039" t="s">
        <v>41</v>
      </c>
      <c r="Q13039" t="s">
        <v>41</v>
      </c>
      <c r="R13039" t="s">
        <v>41</v>
      </c>
      <c r="S13039" s="7"/>
      <c r="T13039" s="7"/>
      <c r="U13039" s="6">
        <v>0</v>
      </c>
      <c r="V13039" s="6">
        <v>0</v>
      </c>
      <c r="W13039" s="5">
        <v>0</v>
      </c>
      <c r="X13039" t="s">
        <v>128</v>
      </c>
      <c r="Y13039" t="s">
        <v>4141</v>
      </c>
      <c r="Z13039" t="s">
        <v>546</v>
      </c>
      <c r="AA13039" t="s">
        <v>17283</v>
      </c>
      <c r="AB13039" t="s">
        <v>454</v>
      </c>
      <c r="AC13039" t="s">
        <v>443</v>
      </c>
      <c r="AD13039" s="2">
        <v>45400</v>
      </c>
      <c r="AE13039" t="s">
        <v>580</v>
      </c>
      <c r="AF13039" t="s">
        <v>47</v>
      </c>
      <c r="AG13039" t="s">
        <v>345</v>
      </c>
      <c r="AH13039" t="s">
        <v>41</v>
      </c>
    </row>
    <row r="13040" spans="1:34">
      <c r="A13040" s="2">
        <v>45428</v>
      </c>
      <c r="B13040" t="s">
        <v>49</v>
      </c>
      <c r="C13040" t="s">
        <v>571</v>
      </c>
      <c r="D13040" t="s">
        <v>17282</v>
      </c>
      <c r="E13040" t="s">
        <v>3673</v>
      </c>
      <c r="F13040" t="s">
        <v>3674</v>
      </c>
      <c r="G13040" t="s">
        <v>4139</v>
      </c>
      <c r="H13040" t="s">
        <v>4140</v>
      </c>
      <c r="I13040" s="4">
        <v>231000</v>
      </c>
      <c r="J13040" s="4">
        <v>133500</v>
      </c>
      <c r="K13040" s="5">
        <v>0.4005</v>
      </c>
      <c r="L13040" s="6">
        <v>53466.75</v>
      </c>
      <c r="M13040" s="5">
        <v>0</v>
      </c>
      <c r="N13040" t="s">
        <v>41</v>
      </c>
      <c r="O13040" s="6">
        <v>0</v>
      </c>
      <c r="P13040" t="s">
        <v>41</v>
      </c>
      <c r="Q13040" t="s">
        <v>41</v>
      </c>
      <c r="R13040" t="s">
        <v>41</v>
      </c>
      <c r="S13040" s="7"/>
      <c r="T13040" s="7"/>
      <c r="U13040" s="6">
        <v>0</v>
      </c>
      <c r="V13040" s="6">
        <v>0</v>
      </c>
      <c r="W13040" s="5">
        <v>0</v>
      </c>
      <c r="X13040" t="s">
        <v>128</v>
      </c>
      <c r="Y13040" t="s">
        <v>4141</v>
      </c>
      <c r="Z13040" t="s">
        <v>546</v>
      </c>
      <c r="AA13040" t="s">
        <v>17284</v>
      </c>
      <c r="AB13040" t="s">
        <v>45</v>
      </c>
      <c r="AC13040" t="s">
        <v>443</v>
      </c>
      <c r="AD13040" s="2">
        <v>45400</v>
      </c>
      <c r="AE13040" t="s">
        <v>580</v>
      </c>
      <c r="AF13040" t="s">
        <v>47</v>
      </c>
      <c r="AG13040" t="s">
        <v>345</v>
      </c>
      <c r="AH13040" t="s">
        <v>41</v>
      </c>
    </row>
    <row r="13041" spans="1:34">
      <c r="A13041" s="2">
        <v>45428</v>
      </c>
      <c r="B13041" t="s">
        <v>49</v>
      </c>
      <c r="C13041" t="s">
        <v>571</v>
      </c>
      <c r="D13041" t="s">
        <v>17282</v>
      </c>
      <c r="E13041" t="s">
        <v>3673</v>
      </c>
      <c r="F13041" t="s">
        <v>3674</v>
      </c>
      <c r="G13041" t="s">
        <v>4139</v>
      </c>
      <c r="H13041" t="s">
        <v>4140</v>
      </c>
      <c r="I13041" s="4">
        <v>190500</v>
      </c>
      <c r="J13041" s="4">
        <v>16500</v>
      </c>
      <c r="K13041" s="5">
        <v>0.4005</v>
      </c>
      <c r="L13041" s="6">
        <v>6608.25</v>
      </c>
      <c r="M13041" s="5">
        <v>0</v>
      </c>
      <c r="N13041" t="s">
        <v>41</v>
      </c>
      <c r="O13041" s="6">
        <v>0</v>
      </c>
      <c r="P13041" t="s">
        <v>41</v>
      </c>
      <c r="Q13041" t="s">
        <v>41</v>
      </c>
      <c r="R13041" t="s">
        <v>41</v>
      </c>
      <c r="S13041" s="7"/>
      <c r="T13041" s="7"/>
      <c r="U13041" s="6">
        <v>0</v>
      </c>
      <c r="V13041" s="6">
        <v>0</v>
      </c>
      <c r="W13041" s="5">
        <v>0</v>
      </c>
      <c r="X13041" t="s">
        <v>59</v>
      </c>
      <c r="Y13041" t="s">
        <v>4141</v>
      </c>
      <c r="Z13041" t="s">
        <v>546</v>
      </c>
      <c r="AA13041" t="s">
        <v>17285</v>
      </c>
      <c r="AB13041" t="s">
        <v>45</v>
      </c>
      <c r="AC13041" t="s">
        <v>443</v>
      </c>
      <c r="AD13041" s="2">
        <v>45400</v>
      </c>
      <c r="AE13041" t="s">
        <v>580</v>
      </c>
      <c r="AF13041" t="s">
        <v>47</v>
      </c>
      <c r="AG13041" t="s">
        <v>345</v>
      </c>
      <c r="AH13041" t="s">
        <v>41</v>
      </c>
    </row>
    <row r="13042" spans="1:34">
      <c r="A13042" s="2">
        <v>45428</v>
      </c>
      <c r="B13042" t="s">
        <v>49</v>
      </c>
      <c r="C13042" t="s">
        <v>571</v>
      </c>
      <c r="D13042" t="s">
        <v>17286</v>
      </c>
      <c r="E13042" t="s">
        <v>3673</v>
      </c>
      <c r="F13042" t="s">
        <v>3674</v>
      </c>
      <c r="G13042" t="s">
        <v>4139</v>
      </c>
      <c r="H13042" t="s">
        <v>4140</v>
      </c>
      <c r="I13042" s="4">
        <v>1500</v>
      </c>
      <c r="J13042" s="4">
        <v>1500</v>
      </c>
      <c r="K13042" s="5">
        <v>0.4005</v>
      </c>
      <c r="L13042" s="6">
        <v>600.75</v>
      </c>
      <c r="M13042" s="5">
        <v>0</v>
      </c>
      <c r="N13042" t="s">
        <v>41</v>
      </c>
      <c r="O13042" s="6">
        <v>0</v>
      </c>
      <c r="P13042" t="s">
        <v>41</v>
      </c>
      <c r="Q13042" t="s">
        <v>41</v>
      </c>
      <c r="R13042" t="s">
        <v>41</v>
      </c>
      <c r="S13042" s="7"/>
      <c r="T13042" s="7"/>
      <c r="U13042" s="6">
        <v>0</v>
      </c>
      <c r="V13042" s="6">
        <v>0</v>
      </c>
      <c r="W13042" s="5">
        <v>0</v>
      </c>
      <c r="X13042" t="s">
        <v>42</v>
      </c>
      <c r="Y13042" t="s">
        <v>4141</v>
      </c>
      <c r="Z13042" t="s">
        <v>546</v>
      </c>
      <c r="AA13042" t="s">
        <v>17287</v>
      </c>
      <c r="AB13042" t="s">
        <v>45</v>
      </c>
      <c r="AC13042" t="s">
        <v>443</v>
      </c>
      <c r="AD13042" s="2">
        <v>45358</v>
      </c>
      <c r="AE13042" t="s">
        <v>580</v>
      </c>
      <c r="AF13042" t="s">
        <v>47</v>
      </c>
      <c r="AG13042" t="s">
        <v>345</v>
      </c>
      <c r="AH13042" t="s">
        <v>41</v>
      </c>
    </row>
    <row r="13043" spans="1:34">
      <c r="A13043" s="2">
        <v>45428</v>
      </c>
      <c r="B13043" t="s">
        <v>49</v>
      </c>
      <c r="C13043" t="s">
        <v>571</v>
      </c>
      <c r="D13043" t="s">
        <v>17286</v>
      </c>
      <c r="E13043" t="s">
        <v>3673</v>
      </c>
      <c r="F13043" t="s">
        <v>3674</v>
      </c>
      <c r="G13043" t="s">
        <v>4139</v>
      </c>
      <c r="H13043" t="s">
        <v>4140</v>
      </c>
      <c r="I13043" s="4">
        <v>24000</v>
      </c>
      <c r="J13043" s="4">
        <v>22500</v>
      </c>
      <c r="K13043" s="5">
        <v>0.4005</v>
      </c>
      <c r="L13043" s="6">
        <v>9011.25</v>
      </c>
      <c r="M13043" s="5">
        <v>0</v>
      </c>
      <c r="N13043" t="s">
        <v>41</v>
      </c>
      <c r="O13043" s="6">
        <v>0</v>
      </c>
      <c r="P13043" t="s">
        <v>41</v>
      </c>
      <c r="Q13043" t="s">
        <v>41</v>
      </c>
      <c r="R13043" t="s">
        <v>41</v>
      </c>
      <c r="S13043" s="7"/>
      <c r="T13043" s="7"/>
      <c r="U13043" s="6">
        <v>0</v>
      </c>
      <c r="V13043" s="6">
        <v>0</v>
      </c>
      <c r="W13043" s="5">
        <v>0</v>
      </c>
      <c r="X13043" t="s">
        <v>128</v>
      </c>
      <c r="Y13043" t="s">
        <v>4141</v>
      </c>
      <c r="Z13043" t="s">
        <v>546</v>
      </c>
      <c r="AA13043" t="s">
        <v>17287</v>
      </c>
      <c r="AB13043" t="s">
        <v>454</v>
      </c>
      <c r="AC13043" t="s">
        <v>443</v>
      </c>
      <c r="AD13043" s="2">
        <v>45358</v>
      </c>
      <c r="AE13043" t="s">
        <v>580</v>
      </c>
      <c r="AF13043" t="s">
        <v>47</v>
      </c>
      <c r="AG13043" t="s">
        <v>345</v>
      </c>
      <c r="AH13043" t="s">
        <v>41</v>
      </c>
    </row>
    <row r="13044" spans="1:34">
      <c r="A13044" s="2">
        <v>45428</v>
      </c>
      <c r="B13044" t="s">
        <v>49</v>
      </c>
      <c r="C13044" t="s">
        <v>571</v>
      </c>
      <c r="D13044" t="s">
        <v>17286</v>
      </c>
      <c r="E13044" t="s">
        <v>3673</v>
      </c>
      <c r="F13044" t="s">
        <v>3674</v>
      </c>
      <c r="G13044" t="s">
        <v>4139</v>
      </c>
      <c r="H13044" t="s">
        <v>4140</v>
      </c>
      <c r="I13044" s="4">
        <v>24000</v>
      </c>
      <c r="J13044" s="4">
        <v>1500</v>
      </c>
      <c r="K13044" s="5">
        <v>0.4005</v>
      </c>
      <c r="L13044" s="6">
        <v>600.75</v>
      </c>
      <c r="M13044" s="5">
        <v>0</v>
      </c>
      <c r="N13044" t="s">
        <v>41</v>
      </c>
      <c r="O13044" s="6">
        <v>0</v>
      </c>
      <c r="P13044" t="s">
        <v>41</v>
      </c>
      <c r="Q13044" t="s">
        <v>41</v>
      </c>
      <c r="R13044" t="s">
        <v>41</v>
      </c>
      <c r="S13044" s="7"/>
      <c r="T13044" s="7"/>
      <c r="U13044" s="6">
        <v>0</v>
      </c>
      <c r="V13044" s="6">
        <v>0</v>
      </c>
      <c r="W13044" s="5">
        <v>0</v>
      </c>
      <c r="X13044" t="s">
        <v>128</v>
      </c>
      <c r="Y13044" t="s">
        <v>4141</v>
      </c>
      <c r="Z13044" t="s">
        <v>546</v>
      </c>
      <c r="AA13044" t="s">
        <v>17288</v>
      </c>
      <c r="AB13044" t="s">
        <v>45</v>
      </c>
      <c r="AC13044" t="s">
        <v>443</v>
      </c>
      <c r="AD13044" s="2">
        <v>45358</v>
      </c>
      <c r="AE13044" t="s">
        <v>580</v>
      </c>
      <c r="AF13044" t="s">
        <v>47</v>
      </c>
      <c r="AG13044" t="s">
        <v>345</v>
      </c>
      <c r="AH13044" t="s">
        <v>41</v>
      </c>
    </row>
    <row r="13045" spans="1:34">
      <c r="A13045" s="2">
        <v>45428</v>
      </c>
      <c r="B13045" t="s">
        <v>49</v>
      </c>
      <c r="C13045" t="s">
        <v>571</v>
      </c>
      <c r="D13045" t="s">
        <v>17289</v>
      </c>
      <c r="E13045" t="s">
        <v>3673</v>
      </c>
      <c r="F13045" t="s">
        <v>3674</v>
      </c>
      <c r="G13045" t="s">
        <v>4139</v>
      </c>
      <c r="H13045" t="s">
        <v>4140</v>
      </c>
      <c r="I13045" s="4">
        <v>18000</v>
      </c>
      <c r="J13045" s="4">
        <v>18000</v>
      </c>
      <c r="K13045" s="5">
        <v>0.4005</v>
      </c>
      <c r="L13045" s="6">
        <v>7209</v>
      </c>
      <c r="M13045" s="5">
        <v>0</v>
      </c>
      <c r="N13045" t="s">
        <v>41</v>
      </c>
      <c r="O13045" s="6">
        <v>0</v>
      </c>
      <c r="P13045" t="s">
        <v>41</v>
      </c>
      <c r="Q13045" t="s">
        <v>41</v>
      </c>
      <c r="R13045" t="s">
        <v>41</v>
      </c>
      <c r="S13045" s="7"/>
      <c r="T13045" s="7"/>
      <c r="U13045" s="6">
        <v>0</v>
      </c>
      <c r="V13045" s="6">
        <v>0</v>
      </c>
      <c r="W13045" s="5">
        <v>0</v>
      </c>
      <c r="X13045" t="s">
        <v>42</v>
      </c>
      <c r="Y13045" t="s">
        <v>4141</v>
      </c>
      <c r="Z13045" t="s">
        <v>546</v>
      </c>
      <c r="AA13045" t="s">
        <v>17290</v>
      </c>
      <c r="AB13045" t="s">
        <v>45</v>
      </c>
      <c r="AC13045" t="s">
        <v>443</v>
      </c>
      <c r="AD13045" s="2">
        <v>45352</v>
      </c>
      <c r="AE13045" t="s">
        <v>580</v>
      </c>
      <c r="AF13045" t="s">
        <v>47</v>
      </c>
      <c r="AG13045" t="s">
        <v>345</v>
      </c>
      <c r="AH13045" t="s">
        <v>41</v>
      </c>
    </row>
    <row r="13046" spans="1:34">
      <c r="A13046" s="2">
        <v>45428</v>
      </c>
      <c r="B13046" t="s">
        <v>49</v>
      </c>
      <c r="C13046" t="s">
        <v>571</v>
      </c>
      <c r="D13046" t="s">
        <v>17291</v>
      </c>
      <c r="E13046" t="s">
        <v>3673</v>
      </c>
      <c r="F13046" t="s">
        <v>3674</v>
      </c>
      <c r="G13046" t="s">
        <v>4139</v>
      </c>
      <c r="H13046" t="s">
        <v>4140</v>
      </c>
      <c r="I13046" s="4">
        <v>4500</v>
      </c>
      <c r="J13046" s="4">
        <v>4500</v>
      </c>
      <c r="K13046" s="5">
        <v>0.4005</v>
      </c>
      <c r="L13046" s="6">
        <v>1802.25</v>
      </c>
      <c r="M13046" s="5">
        <v>0</v>
      </c>
      <c r="N13046" t="s">
        <v>41</v>
      </c>
      <c r="O13046" s="6">
        <v>0</v>
      </c>
      <c r="P13046" t="s">
        <v>41</v>
      </c>
      <c r="Q13046" t="s">
        <v>41</v>
      </c>
      <c r="R13046" t="s">
        <v>41</v>
      </c>
      <c r="S13046" s="7"/>
      <c r="T13046" s="7"/>
      <c r="U13046" s="6">
        <v>0</v>
      </c>
      <c r="V13046" s="6">
        <v>0</v>
      </c>
      <c r="W13046" s="5">
        <v>0</v>
      </c>
      <c r="X13046" t="s">
        <v>42</v>
      </c>
      <c r="Y13046" t="s">
        <v>4141</v>
      </c>
      <c r="Z13046" t="s">
        <v>546</v>
      </c>
      <c r="AA13046" t="s">
        <v>17292</v>
      </c>
      <c r="AB13046" t="s">
        <v>45</v>
      </c>
      <c r="AC13046" t="s">
        <v>443</v>
      </c>
      <c r="AD13046" s="2">
        <v>45345</v>
      </c>
      <c r="AE13046" t="s">
        <v>580</v>
      </c>
      <c r="AF13046" t="s">
        <v>47</v>
      </c>
      <c r="AG13046" t="s">
        <v>345</v>
      </c>
      <c r="AH13046" t="s">
        <v>41</v>
      </c>
    </row>
    <row r="13047" spans="1:34">
      <c r="A13047" s="2">
        <v>45428</v>
      </c>
      <c r="B13047" t="s">
        <v>49</v>
      </c>
      <c r="C13047" t="s">
        <v>571</v>
      </c>
      <c r="D13047" t="s">
        <v>17293</v>
      </c>
      <c r="E13047" t="s">
        <v>3673</v>
      </c>
      <c r="F13047" t="s">
        <v>3674</v>
      </c>
      <c r="G13047" t="s">
        <v>4139</v>
      </c>
      <c r="H13047" t="s">
        <v>4140</v>
      </c>
      <c r="I13047" s="4">
        <v>3000</v>
      </c>
      <c r="J13047" s="4">
        <v>3000</v>
      </c>
      <c r="K13047" s="5">
        <v>0.4005</v>
      </c>
      <c r="L13047" s="6">
        <v>1201.5</v>
      </c>
      <c r="M13047" s="5">
        <v>0</v>
      </c>
      <c r="N13047" t="s">
        <v>41</v>
      </c>
      <c r="O13047" s="6">
        <v>0</v>
      </c>
      <c r="P13047" t="s">
        <v>41</v>
      </c>
      <c r="Q13047" t="s">
        <v>41</v>
      </c>
      <c r="R13047" t="s">
        <v>41</v>
      </c>
      <c r="S13047" s="7"/>
      <c r="T13047" s="7"/>
      <c r="U13047" s="6">
        <v>0</v>
      </c>
      <c r="V13047" s="6">
        <v>0</v>
      </c>
      <c r="W13047" s="5">
        <v>0</v>
      </c>
      <c r="X13047" t="s">
        <v>42</v>
      </c>
      <c r="Y13047" t="s">
        <v>4141</v>
      </c>
      <c r="Z13047" t="s">
        <v>546</v>
      </c>
      <c r="AA13047" t="s">
        <v>17294</v>
      </c>
      <c r="AB13047" t="s">
        <v>45</v>
      </c>
      <c r="AC13047" t="s">
        <v>443</v>
      </c>
      <c r="AD13047" s="2">
        <v>45341</v>
      </c>
      <c r="AE13047" t="s">
        <v>580</v>
      </c>
      <c r="AF13047" t="s">
        <v>47</v>
      </c>
      <c r="AG13047" t="s">
        <v>345</v>
      </c>
      <c r="AH13047" t="s">
        <v>41</v>
      </c>
    </row>
    <row r="13048" spans="1:34">
      <c r="A13048" s="2">
        <v>45428</v>
      </c>
      <c r="B13048" t="s">
        <v>49</v>
      </c>
      <c r="C13048" t="s">
        <v>571</v>
      </c>
      <c r="D13048" t="s">
        <v>17295</v>
      </c>
      <c r="E13048" t="s">
        <v>3673</v>
      </c>
      <c r="F13048" t="s">
        <v>3674</v>
      </c>
      <c r="G13048" t="s">
        <v>4139</v>
      </c>
      <c r="H13048" t="s">
        <v>4140</v>
      </c>
      <c r="I13048" s="4">
        <v>9000</v>
      </c>
      <c r="J13048" s="4">
        <v>9000</v>
      </c>
      <c r="K13048" s="5">
        <v>0.4005</v>
      </c>
      <c r="L13048" s="6">
        <v>3604.5</v>
      </c>
      <c r="M13048" s="5">
        <v>0</v>
      </c>
      <c r="N13048" t="s">
        <v>41</v>
      </c>
      <c r="O13048" s="6">
        <v>0</v>
      </c>
      <c r="P13048" t="s">
        <v>41</v>
      </c>
      <c r="Q13048" t="s">
        <v>41</v>
      </c>
      <c r="R13048" t="s">
        <v>41</v>
      </c>
      <c r="S13048" s="7"/>
      <c r="T13048" s="7"/>
      <c r="U13048" s="6">
        <v>0</v>
      </c>
      <c r="V13048" s="6">
        <v>0</v>
      </c>
      <c r="W13048" s="5">
        <v>0</v>
      </c>
      <c r="X13048" t="s">
        <v>42</v>
      </c>
      <c r="Y13048" t="s">
        <v>4141</v>
      </c>
      <c r="Z13048" t="s">
        <v>546</v>
      </c>
      <c r="AA13048" t="s">
        <v>17296</v>
      </c>
      <c r="AB13048" t="s">
        <v>45</v>
      </c>
      <c r="AC13048" t="s">
        <v>443</v>
      </c>
      <c r="AD13048" s="2">
        <v>45301</v>
      </c>
      <c r="AE13048" t="s">
        <v>580</v>
      </c>
      <c r="AF13048" t="s">
        <v>47</v>
      </c>
      <c r="AG13048" t="s">
        <v>345</v>
      </c>
      <c r="AH13048" t="s">
        <v>41</v>
      </c>
    </row>
    <row r="13049" spans="1:34">
      <c r="A13049" s="2">
        <v>45428</v>
      </c>
      <c r="B13049" t="s">
        <v>49</v>
      </c>
      <c r="C13049" t="s">
        <v>571</v>
      </c>
      <c r="D13049" t="s">
        <v>17295</v>
      </c>
      <c r="E13049" t="s">
        <v>3673</v>
      </c>
      <c r="F13049" t="s">
        <v>3674</v>
      </c>
      <c r="G13049" t="s">
        <v>4139</v>
      </c>
      <c r="H13049" t="s">
        <v>4140</v>
      </c>
      <c r="I13049" s="4">
        <v>3000</v>
      </c>
      <c r="J13049" s="4">
        <v>3000</v>
      </c>
      <c r="K13049" s="5">
        <v>0.4005</v>
      </c>
      <c r="L13049" s="6">
        <v>1201.5</v>
      </c>
      <c r="M13049" s="5">
        <v>0</v>
      </c>
      <c r="N13049" t="s">
        <v>41</v>
      </c>
      <c r="O13049" s="6">
        <v>0</v>
      </c>
      <c r="P13049" t="s">
        <v>41</v>
      </c>
      <c r="Q13049" t="s">
        <v>41</v>
      </c>
      <c r="R13049" t="s">
        <v>41</v>
      </c>
      <c r="S13049" s="7"/>
      <c r="T13049" s="7"/>
      <c r="U13049" s="6">
        <v>0</v>
      </c>
      <c r="V13049" s="6">
        <v>0</v>
      </c>
      <c r="W13049" s="5">
        <v>0</v>
      </c>
      <c r="X13049" t="s">
        <v>128</v>
      </c>
      <c r="Y13049" t="s">
        <v>4141</v>
      </c>
      <c r="Z13049" t="s">
        <v>546</v>
      </c>
      <c r="AA13049" t="s">
        <v>17296</v>
      </c>
      <c r="AB13049" t="s">
        <v>454</v>
      </c>
      <c r="AC13049" t="s">
        <v>443</v>
      </c>
      <c r="AD13049" s="2">
        <v>45301</v>
      </c>
      <c r="AE13049" t="s">
        <v>580</v>
      </c>
      <c r="AF13049" t="s">
        <v>47</v>
      </c>
      <c r="AG13049" t="s">
        <v>345</v>
      </c>
      <c r="AH13049" t="s">
        <v>41</v>
      </c>
    </row>
    <row r="13050" spans="1:34">
      <c r="A13050" s="2">
        <v>45428</v>
      </c>
      <c r="B13050" t="s">
        <v>49</v>
      </c>
      <c r="C13050" t="s">
        <v>571</v>
      </c>
      <c r="D13050" t="s">
        <v>17297</v>
      </c>
      <c r="E13050" t="s">
        <v>3673</v>
      </c>
      <c r="F13050" t="s">
        <v>3674</v>
      </c>
      <c r="G13050" t="s">
        <v>4139</v>
      </c>
      <c r="H13050" t="s">
        <v>4140</v>
      </c>
      <c r="I13050" s="4">
        <v>12000</v>
      </c>
      <c r="J13050" s="4">
        <v>12000</v>
      </c>
      <c r="K13050" s="5">
        <v>0.4005</v>
      </c>
      <c r="L13050" s="6">
        <v>4806</v>
      </c>
      <c r="M13050" s="5">
        <v>0</v>
      </c>
      <c r="N13050" t="s">
        <v>41</v>
      </c>
      <c r="O13050" s="6">
        <v>0</v>
      </c>
      <c r="P13050" t="s">
        <v>41</v>
      </c>
      <c r="Q13050" t="s">
        <v>41</v>
      </c>
      <c r="R13050" t="s">
        <v>41</v>
      </c>
      <c r="S13050" s="7"/>
      <c r="T13050" s="7"/>
      <c r="U13050" s="6">
        <v>0</v>
      </c>
      <c r="V13050" s="6">
        <v>0</v>
      </c>
      <c r="W13050" s="5">
        <v>0</v>
      </c>
      <c r="X13050" t="s">
        <v>42</v>
      </c>
      <c r="Y13050" t="s">
        <v>4141</v>
      </c>
      <c r="Z13050" t="s">
        <v>546</v>
      </c>
      <c r="AA13050" t="s">
        <v>17298</v>
      </c>
      <c r="AB13050" t="s">
        <v>45</v>
      </c>
      <c r="AC13050" t="s">
        <v>443</v>
      </c>
      <c r="AD13050" s="2">
        <v>45372</v>
      </c>
      <c r="AE13050" t="s">
        <v>580</v>
      </c>
      <c r="AF13050" t="s">
        <v>47</v>
      </c>
      <c r="AG13050" t="s">
        <v>345</v>
      </c>
      <c r="AH13050" t="s">
        <v>41</v>
      </c>
    </row>
    <row r="13051" spans="1:34">
      <c r="A13051" s="2">
        <v>45428</v>
      </c>
      <c r="B13051" t="s">
        <v>49</v>
      </c>
      <c r="C13051" t="s">
        <v>35</v>
      </c>
      <c r="D13051" t="s">
        <v>16529</v>
      </c>
      <c r="E13051" t="s">
        <v>188</v>
      </c>
      <c r="F13051" t="s">
        <v>189</v>
      </c>
      <c r="G13051" t="s">
        <v>85</v>
      </c>
      <c r="H13051" t="s">
        <v>86</v>
      </c>
      <c r="I13051" s="4">
        <v>3600</v>
      </c>
      <c r="J13051" s="4">
        <v>60</v>
      </c>
      <c r="K13051" s="5">
        <v>2211</v>
      </c>
      <c r="L13051" s="6">
        <v>132660</v>
      </c>
      <c r="M13051" s="5">
        <v>0</v>
      </c>
      <c r="N13051" t="s">
        <v>41</v>
      </c>
      <c r="O13051" s="6">
        <v>0</v>
      </c>
      <c r="P13051" t="s">
        <v>41</v>
      </c>
      <c r="Q13051" t="s">
        <v>41</v>
      </c>
      <c r="R13051" t="s">
        <v>41</v>
      </c>
      <c r="S13051" s="7"/>
      <c r="T13051" s="7"/>
      <c r="U13051" s="6">
        <v>0</v>
      </c>
      <c r="V13051" s="6">
        <v>0</v>
      </c>
      <c r="W13051" s="5">
        <v>0</v>
      </c>
      <c r="X13051" t="s">
        <v>42</v>
      </c>
      <c r="Y13051" t="s">
        <v>85</v>
      </c>
      <c r="Z13051" t="s">
        <v>81</v>
      </c>
      <c r="AA13051" t="s">
        <v>17299</v>
      </c>
      <c r="AB13051" t="s">
        <v>45</v>
      </c>
      <c r="AC13051" t="s">
        <v>443</v>
      </c>
      <c r="AD13051" s="2">
        <v>45406</v>
      </c>
      <c r="AE13051" t="s">
        <v>83</v>
      </c>
      <c r="AF13051" t="s">
        <v>47</v>
      </c>
      <c r="AG13051" t="s">
        <v>48</v>
      </c>
      <c r="AH13051" t="s">
        <v>41</v>
      </c>
    </row>
    <row r="13052" spans="1:34">
      <c r="A13052" s="2">
        <v>45428</v>
      </c>
      <c r="B13052" t="s">
        <v>62</v>
      </c>
      <c r="C13052" t="s">
        <v>35</v>
      </c>
      <c r="D13052" t="s">
        <v>16232</v>
      </c>
      <c r="E13052" t="s">
        <v>188</v>
      </c>
      <c r="F13052" t="s">
        <v>189</v>
      </c>
      <c r="G13052" t="s">
        <v>3535</v>
      </c>
      <c r="H13052" t="s">
        <v>3536</v>
      </c>
      <c r="I13052" s="4">
        <v>1780</v>
      </c>
      <c r="J13052" s="4">
        <v>100</v>
      </c>
      <c r="K13052" s="5">
        <v>1875</v>
      </c>
      <c r="L13052" s="6">
        <v>187500</v>
      </c>
      <c r="M13052" s="5">
        <v>0</v>
      </c>
      <c r="N13052" t="s">
        <v>41</v>
      </c>
      <c r="O13052" s="6">
        <v>0</v>
      </c>
      <c r="P13052" t="s">
        <v>41</v>
      </c>
      <c r="Q13052" t="s">
        <v>41</v>
      </c>
      <c r="R13052" t="s">
        <v>41</v>
      </c>
      <c r="S13052" s="7"/>
      <c r="T13052" s="7"/>
      <c r="U13052" s="6">
        <v>0</v>
      </c>
      <c r="V13052" s="6">
        <v>0</v>
      </c>
      <c r="W13052" s="5">
        <v>0</v>
      </c>
      <c r="X13052" t="s">
        <v>128</v>
      </c>
      <c r="Y13052" t="s">
        <v>41</v>
      </c>
      <c r="Z13052" t="s">
        <v>134</v>
      </c>
      <c r="AA13052" t="s">
        <v>17300</v>
      </c>
      <c r="AB13052" t="s">
        <v>45</v>
      </c>
      <c r="AC13052" t="s">
        <v>443</v>
      </c>
      <c r="AD13052" s="2">
        <v>45401</v>
      </c>
      <c r="AE13052" t="s">
        <v>83</v>
      </c>
      <c r="AF13052" t="s">
        <v>47</v>
      </c>
      <c r="AG13052" t="s">
        <v>48</v>
      </c>
      <c r="AH13052" t="s">
        <v>41</v>
      </c>
    </row>
    <row r="13053" spans="1:34">
      <c r="A13053" s="2">
        <v>45428</v>
      </c>
      <c r="B13053" t="s">
        <v>71</v>
      </c>
      <c r="C13053" t="s">
        <v>35</v>
      </c>
      <c r="D13053" t="s">
        <v>17301</v>
      </c>
      <c r="E13053" t="s">
        <v>188</v>
      </c>
      <c r="F13053" t="s">
        <v>189</v>
      </c>
      <c r="G13053" t="s">
        <v>2552</v>
      </c>
      <c r="H13053" t="s">
        <v>2553</v>
      </c>
      <c r="I13053" s="4">
        <v>62</v>
      </c>
      <c r="J13053" s="4">
        <v>62</v>
      </c>
      <c r="K13053" s="5">
        <v>7350</v>
      </c>
      <c r="L13053" s="6">
        <v>455700</v>
      </c>
      <c r="M13053" s="5">
        <v>0</v>
      </c>
      <c r="N13053" t="s">
        <v>41</v>
      </c>
      <c r="O13053" s="6">
        <v>0</v>
      </c>
      <c r="P13053" t="s">
        <v>41</v>
      </c>
      <c r="Q13053" t="s">
        <v>41</v>
      </c>
      <c r="R13053" t="s">
        <v>41</v>
      </c>
      <c r="S13053" s="7"/>
      <c r="T13053" s="7"/>
      <c r="U13053" s="6">
        <v>0</v>
      </c>
      <c r="V13053" s="6">
        <v>0</v>
      </c>
      <c r="W13053" s="5">
        <v>0</v>
      </c>
      <c r="X13053" t="s">
        <v>42</v>
      </c>
      <c r="Y13053" t="s">
        <v>2552</v>
      </c>
      <c r="Z13053" t="s">
        <v>194</v>
      </c>
      <c r="AA13053" t="s">
        <v>17302</v>
      </c>
      <c r="AB13053" t="s">
        <v>45</v>
      </c>
      <c r="AC13053" t="s">
        <v>443</v>
      </c>
      <c r="AD13053" s="2">
        <v>45425</v>
      </c>
      <c r="AE13053" t="s">
        <v>83</v>
      </c>
      <c r="AF13053" t="s">
        <v>186</v>
      </c>
      <c r="AG13053" t="s">
        <v>48</v>
      </c>
      <c r="AH13053" t="s">
        <v>41</v>
      </c>
    </row>
    <row r="13054" spans="1:34">
      <c r="A13054" s="2">
        <v>45428</v>
      </c>
      <c r="B13054" t="s">
        <v>71</v>
      </c>
      <c r="C13054" t="s">
        <v>35</v>
      </c>
      <c r="D13054" t="s">
        <v>17301</v>
      </c>
      <c r="E13054" t="s">
        <v>188</v>
      </c>
      <c r="F13054" t="s">
        <v>189</v>
      </c>
      <c r="G13054" t="s">
        <v>2552</v>
      </c>
      <c r="H13054" t="s">
        <v>2553</v>
      </c>
      <c r="I13054" s="4">
        <v>88</v>
      </c>
      <c r="J13054" s="4">
        <v>68</v>
      </c>
      <c r="K13054" s="5">
        <v>7350</v>
      </c>
      <c r="L13054" s="6">
        <v>499800</v>
      </c>
      <c r="M13054" s="5">
        <v>0</v>
      </c>
      <c r="N13054" t="s">
        <v>41</v>
      </c>
      <c r="O13054" s="6">
        <v>0</v>
      </c>
      <c r="P13054" t="s">
        <v>41</v>
      </c>
      <c r="Q13054" t="s">
        <v>41</v>
      </c>
      <c r="R13054" t="s">
        <v>41</v>
      </c>
      <c r="S13054" s="7"/>
      <c r="T13054" s="7"/>
      <c r="U13054" s="6">
        <v>0</v>
      </c>
      <c r="V13054" s="6">
        <v>0</v>
      </c>
      <c r="W13054" s="5">
        <v>0</v>
      </c>
      <c r="X13054" t="s">
        <v>128</v>
      </c>
      <c r="Y13054" t="s">
        <v>2552</v>
      </c>
      <c r="Z13054" t="s">
        <v>194</v>
      </c>
      <c r="AA13054" t="s">
        <v>17302</v>
      </c>
      <c r="AB13054" t="s">
        <v>454</v>
      </c>
      <c r="AC13054" t="s">
        <v>443</v>
      </c>
      <c r="AD13054" s="2">
        <v>45425</v>
      </c>
      <c r="AE13054" t="s">
        <v>83</v>
      </c>
      <c r="AF13054" t="s">
        <v>186</v>
      </c>
      <c r="AG13054" t="s">
        <v>48</v>
      </c>
      <c r="AH13054" t="s">
        <v>41</v>
      </c>
    </row>
    <row r="13055" spans="1:34">
      <c r="A13055" s="2">
        <v>45428</v>
      </c>
      <c r="B13055" t="s">
        <v>6367</v>
      </c>
      <c r="C13055" t="s">
        <v>35</v>
      </c>
      <c r="D13055" t="s">
        <v>17124</v>
      </c>
      <c r="E13055" t="s">
        <v>188</v>
      </c>
      <c r="F13055" t="s">
        <v>189</v>
      </c>
      <c r="G13055" t="s">
        <v>9654</v>
      </c>
      <c r="H13055" t="s">
        <v>9655</v>
      </c>
      <c r="I13055" s="4">
        <v>1500</v>
      </c>
      <c r="J13055" s="4">
        <v>400</v>
      </c>
      <c r="K13055" s="5">
        <v>299</v>
      </c>
      <c r="L13055" s="6">
        <v>119600</v>
      </c>
      <c r="M13055" s="5">
        <v>0</v>
      </c>
      <c r="N13055" t="s">
        <v>41</v>
      </c>
      <c r="O13055" s="6">
        <v>0</v>
      </c>
      <c r="P13055" t="s">
        <v>41</v>
      </c>
      <c r="Q13055" t="s">
        <v>41</v>
      </c>
      <c r="R13055" t="s">
        <v>41</v>
      </c>
      <c r="S13055" s="7"/>
      <c r="T13055" s="7"/>
      <c r="U13055" s="6">
        <v>0</v>
      </c>
      <c r="V13055" s="6">
        <v>0</v>
      </c>
      <c r="W13055" s="5">
        <v>0</v>
      </c>
      <c r="X13055" t="s">
        <v>42</v>
      </c>
      <c r="Y13055" t="s">
        <v>9654</v>
      </c>
      <c r="Z13055" t="s">
        <v>384</v>
      </c>
      <c r="AA13055" t="s">
        <v>17303</v>
      </c>
      <c r="AB13055" t="s">
        <v>45</v>
      </c>
      <c r="AC13055" t="s">
        <v>443</v>
      </c>
      <c r="AD13055" s="2">
        <v>45415</v>
      </c>
      <c r="AE13055" t="s">
        <v>83</v>
      </c>
      <c r="AF13055" t="s">
        <v>47</v>
      </c>
      <c r="AG13055" t="s">
        <v>48</v>
      </c>
      <c r="AH13055" t="s">
        <v>41</v>
      </c>
    </row>
    <row r="13056" spans="1:34">
      <c r="A13056" s="2">
        <v>45428</v>
      </c>
      <c r="B13056" t="s">
        <v>49</v>
      </c>
      <c r="C13056" t="s">
        <v>174</v>
      </c>
      <c r="D13056" t="s">
        <v>17304</v>
      </c>
      <c r="E13056" t="s">
        <v>12516</v>
      </c>
      <c r="F13056" t="s">
        <v>12517</v>
      </c>
      <c r="G13056" t="s">
        <v>13929</v>
      </c>
      <c r="H13056" t="s">
        <v>13930</v>
      </c>
      <c r="I13056" s="4">
        <v>32200</v>
      </c>
      <c r="J13056" s="4">
        <v>31000</v>
      </c>
      <c r="K13056" s="5">
        <v>367</v>
      </c>
      <c r="L13056" s="6">
        <v>11377000</v>
      </c>
      <c r="M13056" s="5">
        <v>0</v>
      </c>
      <c r="N13056" t="s">
        <v>41</v>
      </c>
      <c r="O13056" s="6">
        <v>0</v>
      </c>
      <c r="P13056" t="s">
        <v>41</v>
      </c>
      <c r="Q13056" t="s">
        <v>41</v>
      </c>
      <c r="R13056" t="s">
        <v>41</v>
      </c>
      <c r="S13056" s="7"/>
      <c r="T13056" s="7"/>
      <c r="U13056" s="6">
        <v>0</v>
      </c>
      <c r="V13056" s="6">
        <v>0</v>
      </c>
      <c r="W13056" s="5">
        <v>0</v>
      </c>
      <c r="X13056" t="s">
        <v>59</v>
      </c>
      <c r="Y13056" t="s">
        <v>13929</v>
      </c>
      <c r="Z13056" t="s">
        <v>13510</v>
      </c>
      <c r="AA13056" t="s">
        <v>17305</v>
      </c>
      <c r="AB13056" t="s">
        <v>45</v>
      </c>
      <c r="AC13056" t="s">
        <v>443</v>
      </c>
      <c r="AD13056" s="2">
        <v>45421</v>
      </c>
      <c r="AE13056" t="s">
        <v>182</v>
      </c>
      <c r="AF13056" t="s">
        <v>47</v>
      </c>
      <c r="AG13056" t="s">
        <v>48</v>
      </c>
      <c r="AH13056" t="s">
        <v>41</v>
      </c>
    </row>
    <row r="13057" spans="1:34">
      <c r="A13057" s="2">
        <v>45428</v>
      </c>
      <c r="B13057" t="s">
        <v>49</v>
      </c>
      <c r="C13057" t="s">
        <v>174</v>
      </c>
      <c r="D13057" t="s">
        <v>17304</v>
      </c>
      <c r="E13057" t="s">
        <v>12516</v>
      </c>
      <c r="F13057" t="s">
        <v>12517</v>
      </c>
      <c r="G13057" t="s">
        <v>13932</v>
      </c>
      <c r="H13057" t="s">
        <v>13933</v>
      </c>
      <c r="I13057" s="4">
        <v>3800</v>
      </c>
      <c r="J13057" s="4">
        <v>3800</v>
      </c>
      <c r="K13057" s="5">
        <v>290</v>
      </c>
      <c r="L13057" s="6">
        <v>1102000</v>
      </c>
      <c r="M13057" s="5">
        <v>0</v>
      </c>
      <c r="N13057" t="s">
        <v>41</v>
      </c>
      <c r="O13057" s="6">
        <v>0</v>
      </c>
      <c r="P13057" t="s">
        <v>41</v>
      </c>
      <c r="Q13057" t="s">
        <v>41</v>
      </c>
      <c r="R13057" t="s">
        <v>41</v>
      </c>
      <c r="S13057" s="7"/>
      <c r="T13057" s="7"/>
      <c r="U13057" s="6">
        <v>0</v>
      </c>
      <c r="V13057" s="6">
        <v>0</v>
      </c>
      <c r="W13057" s="5">
        <v>0</v>
      </c>
      <c r="X13057" t="s">
        <v>161</v>
      </c>
      <c r="Y13057" t="s">
        <v>13932</v>
      </c>
      <c r="Z13057" t="s">
        <v>13510</v>
      </c>
      <c r="AA13057" t="s">
        <v>17305</v>
      </c>
      <c r="AB13057" t="s">
        <v>454</v>
      </c>
      <c r="AC13057" t="s">
        <v>443</v>
      </c>
      <c r="AD13057" s="2">
        <v>45421</v>
      </c>
      <c r="AE13057" t="s">
        <v>182</v>
      </c>
      <c r="AF13057" t="s">
        <v>47</v>
      </c>
      <c r="AG13057" t="s">
        <v>48</v>
      </c>
      <c r="AH13057" t="s">
        <v>41</v>
      </c>
    </row>
    <row r="13058" spans="1:34">
      <c r="A13058" s="2">
        <v>45428</v>
      </c>
      <c r="B13058" t="s">
        <v>49</v>
      </c>
      <c r="C13058" t="s">
        <v>174</v>
      </c>
      <c r="D13058" t="s">
        <v>17304</v>
      </c>
      <c r="E13058" t="s">
        <v>12516</v>
      </c>
      <c r="F13058" t="s">
        <v>12517</v>
      </c>
      <c r="G13058" t="s">
        <v>13932</v>
      </c>
      <c r="H13058" t="s">
        <v>13933</v>
      </c>
      <c r="I13058" s="4">
        <v>25000</v>
      </c>
      <c r="J13058" s="4">
        <v>25000</v>
      </c>
      <c r="K13058" s="5">
        <v>290</v>
      </c>
      <c r="L13058" s="6">
        <v>7250000</v>
      </c>
      <c r="M13058" s="5">
        <v>0</v>
      </c>
      <c r="N13058" t="s">
        <v>41</v>
      </c>
      <c r="O13058" s="6">
        <v>0</v>
      </c>
      <c r="P13058" t="s">
        <v>41</v>
      </c>
      <c r="Q13058" t="s">
        <v>41</v>
      </c>
      <c r="R13058" t="s">
        <v>41</v>
      </c>
      <c r="S13058" s="7"/>
      <c r="T13058" s="7"/>
      <c r="U13058" s="6">
        <v>0</v>
      </c>
      <c r="V13058" s="6">
        <v>0</v>
      </c>
      <c r="W13058" s="5">
        <v>0</v>
      </c>
      <c r="X13058" t="s">
        <v>91</v>
      </c>
      <c r="Y13058" t="s">
        <v>13932</v>
      </c>
      <c r="Z13058" t="s">
        <v>13510</v>
      </c>
      <c r="AA13058" t="s">
        <v>17305</v>
      </c>
      <c r="AB13058" t="s">
        <v>212</v>
      </c>
      <c r="AC13058" t="s">
        <v>443</v>
      </c>
      <c r="AD13058" s="2">
        <v>45421</v>
      </c>
      <c r="AE13058" t="s">
        <v>182</v>
      </c>
      <c r="AF13058" t="s">
        <v>47</v>
      </c>
      <c r="AG13058" t="s">
        <v>48</v>
      </c>
      <c r="AH13058" t="s">
        <v>41</v>
      </c>
    </row>
    <row r="13059" spans="1:34">
      <c r="A13059" s="2">
        <v>45428</v>
      </c>
      <c r="B13059" t="s">
        <v>49</v>
      </c>
      <c r="C13059" t="s">
        <v>174</v>
      </c>
      <c r="D13059" t="s">
        <v>17304</v>
      </c>
      <c r="E13059" t="s">
        <v>12516</v>
      </c>
      <c r="F13059" t="s">
        <v>12517</v>
      </c>
      <c r="G13059" t="s">
        <v>13934</v>
      </c>
      <c r="H13059" t="s">
        <v>13935</v>
      </c>
      <c r="I13059" s="4">
        <v>3800</v>
      </c>
      <c r="J13059" s="4">
        <v>3800</v>
      </c>
      <c r="K13059" s="5">
        <v>370</v>
      </c>
      <c r="L13059" s="6">
        <v>1406000</v>
      </c>
      <c r="M13059" s="5">
        <v>0</v>
      </c>
      <c r="N13059" t="s">
        <v>41</v>
      </c>
      <c r="O13059" s="6">
        <v>0</v>
      </c>
      <c r="P13059" t="s">
        <v>41</v>
      </c>
      <c r="Q13059" t="s">
        <v>41</v>
      </c>
      <c r="R13059" t="s">
        <v>41</v>
      </c>
      <c r="S13059" s="7"/>
      <c r="T13059" s="7"/>
      <c r="U13059" s="6">
        <v>0</v>
      </c>
      <c r="V13059" s="6">
        <v>0</v>
      </c>
      <c r="W13059" s="5">
        <v>0</v>
      </c>
      <c r="X13059" t="s">
        <v>399</v>
      </c>
      <c r="Y13059" t="s">
        <v>13934</v>
      </c>
      <c r="Z13059" t="s">
        <v>13510</v>
      </c>
      <c r="AA13059" t="s">
        <v>17305</v>
      </c>
      <c r="AB13059" t="s">
        <v>475</v>
      </c>
      <c r="AC13059" t="s">
        <v>443</v>
      </c>
      <c r="AD13059" s="2">
        <v>45421</v>
      </c>
      <c r="AE13059" t="s">
        <v>182</v>
      </c>
      <c r="AF13059" t="s">
        <v>47</v>
      </c>
      <c r="AG13059" t="s">
        <v>48</v>
      </c>
      <c r="AH13059" t="s">
        <v>41</v>
      </c>
    </row>
    <row r="13060" spans="1:34">
      <c r="A13060" s="2">
        <v>45428</v>
      </c>
      <c r="B13060" t="s">
        <v>49</v>
      </c>
      <c r="C13060" t="s">
        <v>174</v>
      </c>
      <c r="D13060" t="s">
        <v>17304</v>
      </c>
      <c r="E13060" t="s">
        <v>12516</v>
      </c>
      <c r="F13060" t="s">
        <v>12517</v>
      </c>
      <c r="G13060" t="s">
        <v>13934</v>
      </c>
      <c r="H13060" t="s">
        <v>13935</v>
      </c>
      <c r="I13060" s="4">
        <v>25000</v>
      </c>
      <c r="J13060" s="4">
        <v>25000</v>
      </c>
      <c r="K13060" s="5">
        <v>370</v>
      </c>
      <c r="L13060" s="6">
        <v>9250000</v>
      </c>
      <c r="M13060" s="5">
        <v>0</v>
      </c>
      <c r="N13060" t="s">
        <v>41</v>
      </c>
      <c r="O13060" s="6">
        <v>0</v>
      </c>
      <c r="P13060" t="s">
        <v>41</v>
      </c>
      <c r="Q13060" t="s">
        <v>41</v>
      </c>
      <c r="R13060" t="s">
        <v>41</v>
      </c>
      <c r="S13060" s="7"/>
      <c r="T13060" s="7"/>
      <c r="U13060" s="6">
        <v>0</v>
      </c>
      <c r="V13060" s="6">
        <v>0</v>
      </c>
      <c r="W13060" s="5">
        <v>0</v>
      </c>
      <c r="X13060" t="s">
        <v>534</v>
      </c>
      <c r="Y13060" t="s">
        <v>13934</v>
      </c>
      <c r="Z13060" t="s">
        <v>13510</v>
      </c>
      <c r="AA13060" t="s">
        <v>17305</v>
      </c>
      <c r="AB13060" t="s">
        <v>633</v>
      </c>
      <c r="AC13060" t="s">
        <v>443</v>
      </c>
      <c r="AD13060" s="2">
        <v>45421</v>
      </c>
      <c r="AE13060" t="s">
        <v>182</v>
      </c>
      <c r="AF13060" t="s">
        <v>47</v>
      </c>
      <c r="AG13060" t="s">
        <v>48</v>
      </c>
      <c r="AH13060" t="s">
        <v>41</v>
      </c>
    </row>
    <row r="13061" spans="1:34">
      <c r="A13061" s="2">
        <v>45428</v>
      </c>
      <c r="B13061" t="s">
        <v>49</v>
      </c>
      <c r="C13061" t="s">
        <v>174</v>
      </c>
      <c r="D13061" t="s">
        <v>17306</v>
      </c>
      <c r="E13061" t="s">
        <v>12516</v>
      </c>
      <c r="F13061" t="s">
        <v>12517</v>
      </c>
      <c r="G13061" t="s">
        <v>13932</v>
      </c>
      <c r="H13061" t="s">
        <v>13933</v>
      </c>
      <c r="I13061" s="4">
        <v>16700</v>
      </c>
      <c r="J13061" s="4">
        <v>2200</v>
      </c>
      <c r="K13061" s="5">
        <v>290</v>
      </c>
      <c r="L13061" s="6">
        <v>638000</v>
      </c>
      <c r="M13061" s="5">
        <v>0</v>
      </c>
      <c r="N13061" t="s">
        <v>41</v>
      </c>
      <c r="O13061" s="6">
        <v>0</v>
      </c>
      <c r="P13061" t="s">
        <v>41</v>
      </c>
      <c r="Q13061" t="s">
        <v>41</v>
      </c>
      <c r="R13061" t="s">
        <v>41</v>
      </c>
      <c r="S13061" s="7"/>
      <c r="T13061" s="7"/>
      <c r="U13061" s="6">
        <v>0</v>
      </c>
      <c r="V13061" s="6">
        <v>0</v>
      </c>
      <c r="W13061" s="5">
        <v>0</v>
      </c>
      <c r="X13061" t="s">
        <v>128</v>
      </c>
      <c r="Y13061" t="s">
        <v>13932</v>
      </c>
      <c r="Z13061" t="s">
        <v>13510</v>
      </c>
      <c r="AA13061" t="s">
        <v>17307</v>
      </c>
      <c r="AB13061" t="s">
        <v>45</v>
      </c>
      <c r="AC13061" t="s">
        <v>443</v>
      </c>
      <c r="AD13061" s="2">
        <v>45427</v>
      </c>
      <c r="AE13061" t="s">
        <v>182</v>
      </c>
      <c r="AF13061" t="s">
        <v>47</v>
      </c>
      <c r="AG13061" t="s">
        <v>48</v>
      </c>
      <c r="AH13061" t="s">
        <v>41</v>
      </c>
    </row>
    <row r="13062" spans="1:34">
      <c r="A13062" s="2">
        <v>45428</v>
      </c>
      <c r="B13062" t="s">
        <v>49</v>
      </c>
      <c r="C13062" t="s">
        <v>174</v>
      </c>
      <c r="D13062" t="s">
        <v>17306</v>
      </c>
      <c r="E13062" t="s">
        <v>12516</v>
      </c>
      <c r="F13062" t="s">
        <v>12517</v>
      </c>
      <c r="G13062" t="s">
        <v>13934</v>
      </c>
      <c r="H13062" t="s">
        <v>13935</v>
      </c>
      <c r="I13062" s="4">
        <v>16700</v>
      </c>
      <c r="J13062" s="4">
        <v>2200</v>
      </c>
      <c r="K13062" s="5">
        <v>370</v>
      </c>
      <c r="L13062" s="6">
        <v>814000</v>
      </c>
      <c r="M13062" s="5">
        <v>0</v>
      </c>
      <c r="N13062" t="s">
        <v>41</v>
      </c>
      <c r="O13062" s="6">
        <v>0</v>
      </c>
      <c r="P13062" t="s">
        <v>41</v>
      </c>
      <c r="Q13062" t="s">
        <v>41</v>
      </c>
      <c r="R13062" t="s">
        <v>41</v>
      </c>
      <c r="S13062" s="7"/>
      <c r="T13062" s="7"/>
      <c r="U13062" s="6">
        <v>0</v>
      </c>
      <c r="V13062" s="6">
        <v>0</v>
      </c>
      <c r="W13062" s="5">
        <v>0</v>
      </c>
      <c r="X13062" t="s">
        <v>59</v>
      </c>
      <c r="Y13062" t="s">
        <v>13934</v>
      </c>
      <c r="Z13062" t="s">
        <v>13510</v>
      </c>
      <c r="AA13062" t="s">
        <v>17307</v>
      </c>
      <c r="AB13062" t="s">
        <v>454</v>
      </c>
      <c r="AC13062" t="s">
        <v>443</v>
      </c>
      <c r="AD13062" s="2">
        <v>45427</v>
      </c>
      <c r="AE13062" t="s">
        <v>182</v>
      </c>
      <c r="AF13062" t="s">
        <v>47</v>
      </c>
      <c r="AG13062" t="s">
        <v>48</v>
      </c>
      <c r="AH13062" t="s">
        <v>41</v>
      </c>
    </row>
    <row r="13063" spans="1:34">
      <c r="A13063" s="2">
        <v>45428</v>
      </c>
      <c r="B13063" t="s">
        <v>34</v>
      </c>
      <c r="C13063" t="s">
        <v>174</v>
      </c>
      <c r="D13063" t="s">
        <v>17308</v>
      </c>
      <c r="E13063" t="s">
        <v>12516</v>
      </c>
      <c r="F13063" t="s">
        <v>12517</v>
      </c>
      <c r="G13063" t="s">
        <v>1002</v>
      </c>
      <c r="H13063" t="s">
        <v>1003</v>
      </c>
      <c r="I13063" s="4">
        <v>5000</v>
      </c>
      <c r="J13063" s="4">
        <v>5000</v>
      </c>
      <c r="K13063" s="5">
        <v>300</v>
      </c>
      <c r="L13063" s="6">
        <v>1500000</v>
      </c>
      <c r="M13063" s="5">
        <v>0</v>
      </c>
      <c r="N13063" t="s">
        <v>41</v>
      </c>
      <c r="O13063" s="6">
        <v>0</v>
      </c>
      <c r="P13063" t="s">
        <v>41</v>
      </c>
      <c r="Q13063" t="s">
        <v>41</v>
      </c>
      <c r="R13063" t="s">
        <v>41</v>
      </c>
      <c r="S13063" s="7"/>
      <c r="T13063" s="7"/>
      <c r="U13063" s="6">
        <v>0</v>
      </c>
      <c r="V13063" s="6">
        <v>0</v>
      </c>
      <c r="W13063" s="5">
        <v>0</v>
      </c>
      <c r="X13063" t="s">
        <v>42</v>
      </c>
      <c r="Y13063" t="s">
        <v>1002</v>
      </c>
      <c r="Z13063" t="s">
        <v>792</v>
      </c>
      <c r="AA13063" t="s">
        <v>17309</v>
      </c>
      <c r="AB13063" t="s">
        <v>45</v>
      </c>
      <c r="AC13063" t="s">
        <v>443</v>
      </c>
      <c r="AD13063" s="2">
        <v>45422</v>
      </c>
      <c r="AE13063" t="s">
        <v>182</v>
      </c>
      <c r="AF13063" t="s">
        <v>47</v>
      </c>
      <c r="AG13063" t="s">
        <v>48</v>
      </c>
      <c r="AH13063" t="s">
        <v>41</v>
      </c>
    </row>
    <row r="13064" spans="1:34">
      <c r="A13064" s="2">
        <v>45428</v>
      </c>
      <c r="B13064" t="s">
        <v>380</v>
      </c>
      <c r="C13064" t="s">
        <v>35</v>
      </c>
      <c r="D13064" t="s">
        <v>15844</v>
      </c>
      <c r="E13064" t="s">
        <v>390</v>
      </c>
      <c r="F13064" t="s">
        <v>391</v>
      </c>
      <c r="G13064" t="s">
        <v>11149</v>
      </c>
      <c r="H13064" t="s">
        <v>11150</v>
      </c>
      <c r="I13064" s="4">
        <v>400</v>
      </c>
      <c r="J13064" s="4">
        <v>10</v>
      </c>
      <c r="K13064" s="5">
        <v>9900</v>
      </c>
      <c r="L13064" s="6">
        <v>99000</v>
      </c>
      <c r="M13064" s="5">
        <v>0</v>
      </c>
      <c r="N13064" t="s">
        <v>41</v>
      </c>
      <c r="O13064" s="6">
        <v>0</v>
      </c>
      <c r="P13064" t="s">
        <v>41</v>
      </c>
      <c r="Q13064" t="s">
        <v>41</v>
      </c>
      <c r="R13064" t="s">
        <v>41</v>
      </c>
      <c r="S13064" s="7"/>
      <c r="T13064" s="7"/>
      <c r="U13064" s="6">
        <v>0</v>
      </c>
      <c r="V13064" s="6">
        <v>0</v>
      </c>
      <c r="W13064" s="5">
        <v>0</v>
      </c>
      <c r="X13064" t="s">
        <v>128</v>
      </c>
      <c r="Y13064" t="s">
        <v>11149</v>
      </c>
      <c r="Z13064" t="s">
        <v>384</v>
      </c>
      <c r="AA13064" t="s">
        <v>17310</v>
      </c>
      <c r="AB13064" t="s">
        <v>45</v>
      </c>
      <c r="AC13064" t="s">
        <v>443</v>
      </c>
      <c r="AD13064" s="2">
        <v>45390</v>
      </c>
      <c r="AE13064" t="s">
        <v>83</v>
      </c>
      <c r="AF13064" t="s">
        <v>47</v>
      </c>
      <c r="AG13064" t="s">
        <v>48</v>
      </c>
      <c r="AH13064" t="s">
        <v>41</v>
      </c>
    </row>
    <row r="13065" spans="1:34">
      <c r="A13065" s="2">
        <v>45428</v>
      </c>
      <c r="B13065" t="s">
        <v>71</v>
      </c>
      <c r="C13065" t="s">
        <v>174</v>
      </c>
      <c r="D13065" t="s">
        <v>17311</v>
      </c>
      <c r="E13065" t="s">
        <v>12516</v>
      </c>
      <c r="F13065" t="s">
        <v>12517</v>
      </c>
      <c r="G13065" t="s">
        <v>17312</v>
      </c>
      <c r="H13065" t="s">
        <v>17313</v>
      </c>
      <c r="I13065" s="4">
        <v>60</v>
      </c>
      <c r="J13065" s="4">
        <v>60</v>
      </c>
      <c r="K13065" s="5">
        <v>8300</v>
      </c>
      <c r="L13065" s="6">
        <v>498000</v>
      </c>
      <c r="M13065" s="5">
        <v>0</v>
      </c>
      <c r="N13065" t="s">
        <v>41</v>
      </c>
      <c r="O13065" s="6">
        <v>0</v>
      </c>
      <c r="P13065" t="s">
        <v>41</v>
      </c>
      <c r="Q13065" t="s">
        <v>41</v>
      </c>
      <c r="R13065" t="s">
        <v>41</v>
      </c>
      <c r="S13065" s="7"/>
      <c r="T13065" s="7"/>
      <c r="U13065" s="6">
        <v>0</v>
      </c>
      <c r="V13065" s="6">
        <v>0</v>
      </c>
      <c r="W13065" s="5">
        <v>0</v>
      </c>
      <c r="X13065" t="s">
        <v>42</v>
      </c>
      <c r="Y13065" t="s">
        <v>17312</v>
      </c>
      <c r="Z13065" t="s">
        <v>13510</v>
      </c>
      <c r="AA13065" t="s">
        <v>17314</v>
      </c>
      <c r="AB13065" t="s">
        <v>45</v>
      </c>
      <c r="AC13065" t="s">
        <v>443</v>
      </c>
      <c r="AD13065" s="2">
        <v>45428</v>
      </c>
      <c r="AE13065" t="s">
        <v>182</v>
      </c>
      <c r="AF13065" t="s">
        <v>47</v>
      </c>
      <c r="AG13065" t="s">
        <v>48</v>
      </c>
      <c r="AH13065" t="s">
        <v>41</v>
      </c>
    </row>
    <row r="13066" spans="1:34">
      <c r="A13066" s="2">
        <v>45428</v>
      </c>
      <c r="B13066" t="s">
        <v>71</v>
      </c>
      <c r="C13066" t="s">
        <v>174</v>
      </c>
      <c r="D13066" t="s">
        <v>17311</v>
      </c>
      <c r="E13066" t="s">
        <v>12516</v>
      </c>
      <c r="F13066" t="s">
        <v>12517</v>
      </c>
      <c r="G13066" t="s">
        <v>17315</v>
      </c>
      <c r="H13066" t="s">
        <v>17316</v>
      </c>
      <c r="I13066" s="4">
        <v>60</v>
      </c>
      <c r="J13066" s="4">
        <v>60</v>
      </c>
      <c r="K13066" s="5">
        <v>8300</v>
      </c>
      <c r="L13066" s="6">
        <v>498000</v>
      </c>
      <c r="M13066" s="5">
        <v>0</v>
      </c>
      <c r="N13066" t="s">
        <v>41</v>
      </c>
      <c r="O13066" s="6">
        <v>0</v>
      </c>
      <c r="P13066" t="s">
        <v>41</v>
      </c>
      <c r="Q13066" t="s">
        <v>41</v>
      </c>
      <c r="R13066" t="s">
        <v>41</v>
      </c>
      <c r="S13066" s="7"/>
      <c r="T13066" s="7"/>
      <c r="U13066" s="6">
        <v>0</v>
      </c>
      <c r="V13066" s="6">
        <v>0</v>
      </c>
      <c r="W13066" s="5">
        <v>0</v>
      </c>
      <c r="X13066" t="s">
        <v>128</v>
      </c>
      <c r="Y13066" t="s">
        <v>17315</v>
      </c>
      <c r="Z13066" t="s">
        <v>17317</v>
      </c>
      <c r="AA13066" t="s">
        <v>17314</v>
      </c>
      <c r="AB13066" t="s">
        <v>454</v>
      </c>
      <c r="AC13066" t="s">
        <v>443</v>
      </c>
      <c r="AD13066" s="2">
        <v>45428</v>
      </c>
      <c r="AE13066" t="s">
        <v>182</v>
      </c>
      <c r="AF13066" t="s">
        <v>47</v>
      </c>
      <c r="AG13066" t="s">
        <v>48</v>
      </c>
      <c r="AH13066" t="s">
        <v>41</v>
      </c>
    </row>
    <row r="13067" spans="1:34">
      <c r="A13067" s="2">
        <v>45428</v>
      </c>
      <c r="B13067" t="s">
        <v>49</v>
      </c>
      <c r="C13067" t="s">
        <v>559</v>
      </c>
      <c r="D13067" t="s">
        <v>17318</v>
      </c>
      <c r="E13067" t="s">
        <v>2406</v>
      </c>
      <c r="F13067" t="s">
        <v>2407</v>
      </c>
      <c r="G13067" t="s">
        <v>8145</v>
      </c>
      <c r="H13067" t="s">
        <v>8146</v>
      </c>
      <c r="I13067" s="4">
        <v>32800</v>
      </c>
      <c r="J13067" s="4">
        <v>32800</v>
      </c>
      <c r="K13067" s="5">
        <v>0.35</v>
      </c>
      <c r="L13067" s="6">
        <v>11480</v>
      </c>
      <c r="M13067" s="5">
        <v>0</v>
      </c>
      <c r="N13067" t="s">
        <v>41</v>
      </c>
      <c r="O13067" s="6">
        <v>0</v>
      </c>
      <c r="P13067" t="s">
        <v>41</v>
      </c>
      <c r="Q13067" t="s">
        <v>41</v>
      </c>
      <c r="R13067" t="s">
        <v>41</v>
      </c>
      <c r="S13067" s="7"/>
      <c r="T13067" s="7"/>
      <c r="U13067" s="6">
        <v>0</v>
      </c>
      <c r="V13067" s="6">
        <v>0</v>
      </c>
      <c r="W13067" s="5">
        <v>0</v>
      </c>
      <c r="X13067" t="s">
        <v>42</v>
      </c>
      <c r="Y13067" t="s">
        <v>8147</v>
      </c>
      <c r="Z13067" t="s">
        <v>723</v>
      </c>
      <c r="AA13067" t="s">
        <v>17319</v>
      </c>
      <c r="AB13067" t="s">
        <v>45</v>
      </c>
      <c r="AC13067" t="s">
        <v>443</v>
      </c>
      <c r="AD13067" s="2">
        <v>45316</v>
      </c>
      <c r="AE13067" t="s">
        <v>849</v>
      </c>
      <c r="AF13067" t="s">
        <v>47</v>
      </c>
      <c r="AG13067" t="s">
        <v>345</v>
      </c>
      <c r="AH13067" t="s">
        <v>41</v>
      </c>
    </row>
    <row r="13068" spans="1:34">
      <c r="A13068" s="2">
        <v>45428</v>
      </c>
      <c r="B13068" t="s">
        <v>380</v>
      </c>
      <c r="C13068" t="s">
        <v>35</v>
      </c>
      <c r="D13068" t="s">
        <v>17254</v>
      </c>
      <c r="E13068" t="s">
        <v>390</v>
      </c>
      <c r="F13068" t="s">
        <v>391</v>
      </c>
      <c r="G13068" t="s">
        <v>15334</v>
      </c>
      <c r="H13068" t="s">
        <v>15335</v>
      </c>
      <c r="I13068" s="4">
        <v>2100</v>
      </c>
      <c r="J13068" s="4">
        <v>1350</v>
      </c>
      <c r="K13068" s="5">
        <v>342</v>
      </c>
      <c r="L13068" s="6">
        <v>461700</v>
      </c>
      <c r="M13068" s="5">
        <v>0</v>
      </c>
      <c r="N13068" t="s">
        <v>41</v>
      </c>
      <c r="O13068" s="6">
        <v>0</v>
      </c>
      <c r="P13068" t="s">
        <v>41</v>
      </c>
      <c r="Q13068" t="s">
        <v>41</v>
      </c>
      <c r="R13068" t="s">
        <v>41</v>
      </c>
      <c r="S13068" s="7"/>
      <c r="T13068" s="7"/>
      <c r="U13068" s="6">
        <v>0</v>
      </c>
      <c r="V13068" s="6">
        <v>0</v>
      </c>
      <c r="W13068" s="5">
        <v>0</v>
      </c>
      <c r="X13068" t="s">
        <v>534</v>
      </c>
      <c r="Y13068" t="s">
        <v>15334</v>
      </c>
      <c r="Z13068" t="s">
        <v>9659</v>
      </c>
      <c r="AA13068" t="s">
        <v>17320</v>
      </c>
      <c r="AB13068" t="s">
        <v>45</v>
      </c>
      <c r="AC13068" t="s">
        <v>443</v>
      </c>
      <c r="AD13068" s="2">
        <v>45404</v>
      </c>
      <c r="AE13068" t="s">
        <v>83</v>
      </c>
      <c r="AF13068" t="s">
        <v>47</v>
      </c>
      <c r="AG13068" t="s">
        <v>48</v>
      </c>
      <c r="AH13068" t="s">
        <v>41</v>
      </c>
    </row>
    <row r="13069" spans="1:34">
      <c r="A13069" s="2">
        <v>45428</v>
      </c>
      <c r="B13069" t="s">
        <v>380</v>
      </c>
      <c r="C13069" t="s">
        <v>35</v>
      </c>
      <c r="D13069" t="s">
        <v>17254</v>
      </c>
      <c r="E13069" t="s">
        <v>390</v>
      </c>
      <c r="F13069" t="s">
        <v>391</v>
      </c>
      <c r="G13069" t="s">
        <v>15336</v>
      </c>
      <c r="H13069" t="s">
        <v>15337</v>
      </c>
      <c r="I13069" s="4">
        <v>3050</v>
      </c>
      <c r="J13069" s="4">
        <v>2050</v>
      </c>
      <c r="K13069" s="5">
        <v>263</v>
      </c>
      <c r="L13069" s="6">
        <v>539150</v>
      </c>
      <c r="M13069" s="5">
        <v>0</v>
      </c>
      <c r="N13069" t="s">
        <v>41</v>
      </c>
      <c r="O13069" s="6">
        <v>0</v>
      </c>
      <c r="P13069" t="s">
        <v>41</v>
      </c>
      <c r="Q13069" t="s">
        <v>41</v>
      </c>
      <c r="R13069" t="s">
        <v>41</v>
      </c>
      <c r="S13069" s="7"/>
      <c r="T13069" s="7"/>
      <c r="U13069" s="6">
        <v>0</v>
      </c>
      <c r="V13069" s="6">
        <v>0</v>
      </c>
      <c r="W13069" s="5">
        <v>0</v>
      </c>
      <c r="X13069" t="s">
        <v>387</v>
      </c>
      <c r="Y13069" t="s">
        <v>15336</v>
      </c>
      <c r="Z13069" t="s">
        <v>9659</v>
      </c>
      <c r="AA13069" t="s">
        <v>17320</v>
      </c>
      <c r="AB13069" t="s">
        <v>454</v>
      </c>
      <c r="AC13069" t="s">
        <v>443</v>
      </c>
      <c r="AD13069" s="2">
        <v>45404</v>
      </c>
      <c r="AE13069" t="s">
        <v>83</v>
      </c>
      <c r="AF13069" t="s">
        <v>47</v>
      </c>
      <c r="AG13069" t="s">
        <v>48</v>
      </c>
      <c r="AH13069" t="s">
        <v>41</v>
      </c>
    </row>
    <row r="13070" spans="1:34">
      <c r="A13070" s="2">
        <v>45428</v>
      </c>
      <c r="B13070" t="s">
        <v>380</v>
      </c>
      <c r="C13070" t="s">
        <v>35</v>
      </c>
      <c r="D13070" t="s">
        <v>17236</v>
      </c>
      <c r="E13070" t="s">
        <v>390</v>
      </c>
      <c r="F13070" t="s">
        <v>391</v>
      </c>
      <c r="G13070" t="s">
        <v>9526</v>
      </c>
      <c r="H13070" t="s">
        <v>9527</v>
      </c>
      <c r="I13070" s="4">
        <v>50</v>
      </c>
      <c r="J13070" s="4">
        <v>50</v>
      </c>
      <c r="K13070" s="5">
        <v>8850</v>
      </c>
      <c r="L13070" s="6">
        <v>442500</v>
      </c>
      <c r="M13070" s="5">
        <v>0</v>
      </c>
      <c r="N13070" t="s">
        <v>41</v>
      </c>
      <c r="O13070" s="6">
        <v>0</v>
      </c>
      <c r="P13070" t="s">
        <v>41</v>
      </c>
      <c r="Q13070" t="s">
        <v>41</v>
      </c>
      <c r="R13070" t="s">
        <v>41</v>
      </c>
      <c r="S13070" s="7"/>
      <c r="T13070" s="7"/>
      <c r="U13070" s="6">
        <v>0</v>
      </c>
      <c r="V13070" s="6">
        <v>0</v>
      </c>
      <c r="W13070" s="5">
        <v>0</v>
      </c>
      <c r="X13070" t="s">
        <v>128</v>
      </c>
      <c r="Y13070" t="s">
        <v>9526</v>
      </c>
      <c r="Z13070" t="s">
        <v>384</v>
      </c>
      <c r="AA13070" t="s">
        <v>17321</v>
      </c>
      <c r="AB13070" t="s">
        <v>45</v>
      </c>
      <c r="AC13070" t="s">
        <v>443</v>
      </c>
      <c r="AD13070" s="2">
        <v>45397</v>
      </c>
      <c r="AE13070" t="s">
        <v>83</v>
      </c>
      <c r="AF13070" t="s">
        <v>47</v>
      </c>
      <c r="AG13070" t="s">
        <v>48</v>
      </c>
      <c r="AH13070" t="s">
        <v>41</v>
      </c>
    </row>
    <row r="13071" spans="1:34">
      <c r="A13071" s="2">
        <v>45428</v>
      </c>
      <c r="B13071" t="s">
        <v>380</v>
      </c>
      <c r="C13071" t="s">
        <v>35</v>
      </c>
      <c r="D13071" t="s">
        <v>17236</v>
      </c>
      <c r="E13071" t="s">
        <v>390</v>
      </c>
      <c r="F13071" t="s">
        <v>391</v>
      </c>
      <c r="G13071" t="s">
        <v>9526</v>
      </c>
      <c r="H13071" t="s">
        <v>9527</v>
      </c>
      <c r="I13071" s="4">
        <v>50</v>
      </c>
      <c r="J13071" s="4">
        <v>50</v>
      </c>
      <c r="K13071" s="5">
        <v>8850</v>
      </c>
      <c r="L13071" s="6">
        <v>442500</v>
      </c>
      <c r="M13071" s="5">
        <v>0</v>
      </c>
      <c r="N13071" t="s">
        <v>41</v>
      </c>
      <c r="O13071" s="6">
        <v>0</v>
      </c>
      <c r="P13071" t="s">
        <v>41</v>
      </c>
      <c r="Q13071" t="s">
        <v>41</v>
      </c>
      <c r="R13071" t="s">
        <v>41</v>
      </c>
      <c r="S13071" s="7"/>
      <c r="T13071" s="7"/>
      <c r="U13071" s="6">
        <v>0</v>
      </c>
      <c r="V13071" s="6">
        <v>0</v>
      </c>
      <c r="W13071" s="5">
        <v>0</v>
      </c>
      <c r="X13071" t="s">
        <v>59</v>
      </c>
      <c r="Y13071" t="s">
        <v>9526</v>
      </c>
      <c r="Z13071" t="s">
        <v>384</v>
      </c>
      <c r="AA13071" t="s">
        <v>17321</v>
      </c>
      <c r="AB13071" t="s">
        <v>454</v>
      </c>
      <c r="AC13071" t="s">
        <v>443</v>
      </c>
      <c r="AD13071" s="2">
        <v>45397</v>
      </c>
      <c r="AE13071" t="s">
        <v>83</v>
      </c>
      <c r="AF13071" t="s">
        <v>47</v>
      </c>
      <c r="AG13071" t="s">
        <v>48</v>
      </c>
      <c r="AH13071" t="s">
        <v>41</v>
      </c>
    </row>
    <row r="13072" spans="1:34">
      <c r="A13072" s="2">
        <v>45429</v>
      </c>
      <c r="B13072" t="s">
        <v>34</v>
      </c>
      <c r="C13072" t="s">
        <v>35</v>
      </c>
      <c r="D13072" t="s">
        <v>16442</v>
      </c>
      <c r="E13072" t="s">
        <v>37</v>
      </c>
      <c r="F13072" t="s">
        <v>38</v>
      </c>
      <c r="G13072" t="s">
        <v>4702</v>
      </c>
      <c r="H13072" t="s">
        <v>4703</v>
      </c>
      <c r="I13072" s="4">
        <v>520</v>
      </c>
      <c r="J13072" s="4">
        <v>263</v>
      </c>
      <c r="K13072" s="5">
        <v>9500</v>
      </c>
      <c r="L13072" s="6">
        <v>2498500</v>
      </c>
      <c r="M13072" s="5">
        <v>0</v>
      </c>
      <c r="N13072" t="s">
        <v>41</v>
      </c>
      <c r="O13072" s="6">
        <v>0</v>
      </c>
      <c r="P13072" t="s">
        <v>41</v>
      </c>
      <c r="Q13072" t="s">
        <v>41</v>
      </c>
      <c r="R13072" t="s">
        <v>41</v>
      </c>
      <c r="S13072" s="7"/>
      <c r="T13072" s="7"/>
      <c r="U13072" s="6">
        <v>0</v>
      </c>
      <c r="V13072" s="6">
        <v>0</v>
      </c>
      <c r="W13072" s="5">
        <v>0</v>
      </c>
      <c r="X13072" t="s">
        <v>128</v>
      </c>
      <c r="Y13072" t="s">
        <v>4702</v>
      </c>
      <c r="Z13072" t="s">
        <v>4704</v>
      </c>
      <c r="AA13072" t="s">
        <v>17322</v>
      </c>
      <c r="AB13072" t="s">
        <v>45</v>
      </c>
      <c r="AC13072" t="s">
        <v>443</v>
      </c>
      <c r="AD13072" s="2">
        <v>45404</v>
      </c>
      <c r="AE13072" t="s">
        <v>77</v>
      </c>
      <c r="AF13072" t="s">
        <v>47</v>
      </c>
      <c r="AG13072" t="s">
        <v>48</v>
      </c>
      <c r="AH13072" t="s">
        <v>41</v>
      </c>
    </row>
    <row r="13073" spans="1:34">
      <c r="A13073" s="2">
        <v>45429</v>
      </c>
      <c r="B13073" t="s">
        <v>34</v>
      </c>
      <c r="C13073" t="s">
        <v>35</v>
      </c>
      <c r="D13073" t="s">
        <v>16442</v>
      </c>
      <c r="E13073" t="s">
        <v>37</v>
      </c>
      <c r="F13073" t="s">
        <v>38</v>
      </c>
      <c r="G13073" t="s">
        <v>39</v>
      </c>
      <c r="H13073" t="s">
        <v>40</v>
      </c>
      <c r="I13073" s="4">
        <v>20650</v>
      </c>
      <c r="J13073" s="4">
        <v>6500</v>
      </c>
      <c r="K13073" s="5">
        <v>90</v>
      </c>
      <c r="L13073" s="6">
        <v>585000</v>
      </c>
      <c r="M13073" s="5">
        <v>0</v>
      </c>
      <c r="N13073" t="s">
        <v>41</v>
      </c>
      <c r="O13073" s="6">
        <v>0</v>
      </c>
      <c r="P13073" t="s">
        <v>41</v>
      </c>
      <c r="Q13073" t="s">
        <v>41</v>
      </c>
      <c r="R13073" t="s">
        <v>41</v>
      </c>
      <c r="S13073" s="7"/>
      <c r="T13073" s="7"/>
      <c r="U13073" s="6">
        <v>0</v>
      </c>
      <c r="V13073" s="6">
        <v>0</v>
      </c>
      <c r="W13073" s="5">
        <v>0</v>
      </c>
      <c r="X13073" t="s">
        <v>161</v>
      </c>
      <c r="Y13073" t="s">
        <v>39</v>
      </c>
      <c r="Z13073" t="s">
        <v>43</v>
      </c>
      <c r="AA13073" t="s">
        <v>17322</v>
      </c>
      <c r="AB13073" t="s">
        <v>454</v>
      </c>
      <c r="AC13073" t="s">
        <v>443</v>
      </c>
      <c r="AD13073" s="2">
        <v>45404</v>
      </c>
      <c r="AE13073" t="s">
        <v>46</v>
      </c>
      <c r="AF13073" t="s">
        <v>47</v>
      </c>
      <c r="AG13073" t="s">
        <v>48</v>
      </c>
      <c r="AH13073" t="s">
        <v>41</v>
      </c>
    </row>
    <row r="13074" spans="1:34">
      <c r="A13074" s="2">
        <v>45429</v>
      </c>
      <c r="B13074" t="s">
        <v>34</v>
      </c>
      <c r="C13074" t="s">
        <v>35</v>
      </c>
      <c r="D13074" t="s">
        <v>17323</v>
      </c>
      <c r="E13074" t="s">
        <v>37</v>
      </c>
      <c r="F13074" t="s">
        <v>38</v>
      </c>
      <c r="G13074" t="s">
        <v>704</v>
      </c>
      <c r="H13074" t="s">
        <v>705</v>
      </c>
      <c r="I13074" s="4">
        <v>50</v>
      </c>
      <c r="J13074" s="4">
        <v>5</v>
      </c>
      <c r="K13074" s="5">
        <v>77600</v>
      </c>
      <c r="L13074" s="6">
        <v>388000</v>
      </c>
      <c r="M13074" s="5">
        <v>0</v>
      </c>
      <c r="N13074" t="s">
        <v>41</v>
      </c>
      <c r="O13074" s="6">
        <v>0</v>
      </c>
      <c r="P13074" t="s">
        <v>41</v>
      </c>
      <c r="Q13074" t="s">
        <v>41</v>
      </c>
      <c r="R13074" t="s">
        <v>41</v>
      </c>
      <c r="S13074" s="7"/>
      <c r="T13074" s="7"/>
      <c r="U13074" s="6">
        <v>0</v>
      </c>
      <c r="V13074" s="6">
        <v>0</v>
      </c>
      <c r="W13074" s="5">
        <v>0</v>
      </c>
      <c r="X13074" t="s">
        <v>42</v>
      </c>
      <c r="Y13074" t="s">
        <v>706</v>
      </c>
      <c r="Z13074" t="s">
        <v>707</v>
      </c>
      <c r="AA13074" t="s">
        <v>17324</v>
      </c>
      <c r="AB13074" t="s">
        <v>45</v>
      </c>
      <c r="AC13074" t="s">
        <v>443</v>
      </c>
      <c r="AD13074" s="2">
        <v>45405</v>
      </c>
      <c r="AE13074" t="s">
        <v>708</v>
      </c>
      <c r="AF13074" t="s">
        <v>709</v>
      </c>
      <c r="AG13074" t="s">
        <v>48</v>
      </c>
      <c r="AH13074" t="s">
        <v>41</v>
      </c>
    </row>
    <row r="13075" spans="1:34">
      <c r="A13075" s="2">
        <v>45429</v>
      </c>
      <c r="B13075" t="s">
        <v>34</v>
      </c>
      <c r="C13075" t="s">
        <v>35</v>
      </c>
      <c r="D13075" t="s">
        <v>16038</v>
      </c>
      <c r="E13075" t="s">
        <v>37</v>
      </c>
      <c r="F13075" t="s">
        <v>38</v>
      </c>
      <c r="G13075" t="s">
        <v>704</v>
      </c>
      <c r="H13075" t="s">
        <v>705</v>
      </c>
      <c r="I13075" s="4">
        <v>70</v>
      </c>
      <c r="J13075" s="4">
        <v>10</v>
      </c>
      <c r="K13075" s="5">
        <v>77600</v>
      </c>
      <c r="L13075" s="6">
        <v>776000</v>
      </c>
      <c r="M13075" s="5">
        <v>0</v>
      </c>
      <c r="N13075" t="s">
        <v>41</v>
      </c>
      <c r="O13075" s="6">
        <v>0</v>
      </c>
      <c r="P13075" t="s">
        <v>41</v>
      </c>
      <c r="Q13075" t="s">
        <v>41</v>
      </c>
      <c r="R13075" t="s">
        <v>41</v>
      </c>
      <c r="S13075" s="7"/>
      <c r="T13075" s="7"/>
      <c r="U13075" s="6">
        <v>0</v>
      </c>
      <c r="V13075" s="6">
        <v>0</v>
      </c>
      <c r="W13075" s="5">
        <v>0</v>
      </c>
      <c r="X13075" t="s">
        <v>59</v>
      </c>
      <c r="Y13075" t="s">
        <v>706</v>
      </c>
      <c r="Z13075" t="s">
        <v>707</v>
      </c>
      <c r="AA13075" t="s">
        <v>17325</v>
      </c>
      <c r="AB13075" t="s">
        <v>45</v>
      </c>
      <c r="AC13075" t="s">
        <v>443</v>
      </c>
      <c r="AD13075" s="2">
        <v>45390</v>
      </c>
      <c r="AE13075" t="s">
        <v>708</v>
      </c>
      <c r="AF13075" t="s">
        <v>709</v>
      </c>
      <c r="AG13075" t="s">
        <v>48</v>
      </c>
      <c r="AH13075" t="s">
        <v>41</v>
      </c>
    </row>
    <row r="13076" spans="1:34">
      <c r="A13076" s="2">
        <v>45429</v>
      </c>
      <c r="B13076" t="s">
        <v>34</v>
      </c>
      <c r="C13076" t="s">
        <v>35</v>
      </c>
      <c r="D13076" t="s">
        <v>17323</v>
      </c>
      <c r="E13076" t="s">
        <v>37</v>
      </c>
      <c r="F13076" t="s">
        <v>38</v>
      </c>
      <c r="G13076" t="s">
        <v>704</v>
      </c>
      <c r="H13076" t="s">
        <v>705</v>
      </c>
      <c r="I13076" s="4">
        <v>50</v>
      </c>
      <c r="J13076" s="4">
        <v>15</v>
      </c>
      <c r="K13076" s="5">
        <v>77600</v>
      </c>
      <c r="L13076" s="6">
        <v>1164000</v>
      </c>
      <c r="M13076" s="5">
        <v>0</v>
      </c>
      <c r="N13076" t="s">
        <v>41</v>
      </c>
      <c r="O13076" s="6">
        <v>0</v>
      </c>
      <c r="P13076" t="s">
        <v>41</v>
      </c>
      <c r="Q13076" t="s">
        <v>41</v>
      </c>
      <c r="R13076" t="s">
        <v>41</v>
      </c>
      <c r="S13076" s="7"/>
      <c r="T13076" s="7"/>
      <c r="U13076" s="6">
        <v>0</v>
      </c>
      <c r="V13076" s="6">
        <v>0</v>
      </c>
      <c r="W13076" s="5">
        <v>0</v>
      </c>
      <c r="X13076" t="s">
        <v>42</v>
      </c>
      <c r="Y13076" t="s">
        <v>706</v>
      </c>
      <c r="Z13076" t="s">
        <v>707</v>
      </c>
      <c r="AA13076" t="s">
        <v>17326</v>
      </c>
      <c r="AB13076" t="s">
        <v>45</v>
      </c>
      <c r="AC13076" t="s">
        <v>443</v>
      </c>
      <c r="AD13076" s="2">
        <v>45405</v>
      </c>
      <c r="AE13076" t="s">
        <v>708</v>
      </c>
      <c r="AF13076" t="s">
        <v>709</v>
      </c>
      <c r="AG13076" t="s">
        <v>48</v>
      </c>
      <c r="AH13076" t="s">
        <v>41</v>
      </c>
    </row>
    <row r="13077" spans="1:34">
      <c r="A13077" s="2">
        <v>45429</v>
      </c>
      <c r="B13077" t="s">
        <v>49</v>
      </c>
      <c r="C13077" t="s">
        <v>35</v>
      </c>
      <c r="D13077" t="s">
        <v>17327</v>
      </c>
      <c r="E13077" t="s">
        <v>37</v>
      </c>
      <c r="F13077" t="s">
        <v>38</v>
      </c>
      <c r="G13077" t="s">
        <v>39</v>
      </c>
      <c r="H13077" t="s">
        <v>40</v>
      </c>
      <c r="I13077" s="4">
        <v>10000</v>
      </c>
      <c r="J13077" s="4">
        <v>10000</v>
      </c>
      <c r="K13077" s="5">
        <v>90</v>
      </c>
      <c r="L13077" s="6">
        <v>900000</v>
      </c>
      <c r="M13077" s="5">
        <v>0</v>
      </c>
      <c r="N13077" t="s">
        <v>41</v>
      </c>
      <c r="O13077" s="6">
        <v>0</v>
      </c>
      <c r="P13077" t="s">
        <v>41</v>
      </c>
      <c r="Q13077" t="s">
        <v>41</v>
      </c>
      <c r="R13077" t="s">
        <v>41</v>
      </c>
      <c r="S13077" s="7"/>
      <c r="T13077" s="7"/>
      <c r="U13077" s="6">
        <v>0</v>
      </c>
      <c r="V13077" s="6">
        <v>0</v>
      </c>
      <c r="W13077" s="5">
        <v>0</v>
      </c>
      <c r="X13077" t="s">
        <v>42</v>
      </c>
      <c r="Y13077" t="s">
        <v>39</v>
      </c>
      <c r="Z13077" t="s">
        <v>43</v>
      </c>
      <c r="AA13077" t="s">
        <v>17328</v>
      </c>
      <c r="AB13077" t="s">
        <v>45</v>
      </c>
      <c r="AC13077" t="s">
        <v>443</v>
      </c>
      <c r="AD13077" s="2">
        <v>45410</v>
      </c>
      <c r="AE13077" t="s">
        <v>46</v>
      </c>
      <c r="AF13077" t="s">
        <v>47</v>
      </c>
      <c r="AG13077" t="s">
        <v>48</v>
      </c>
      <c r="AH13077" t="s">
        <v>41</v>
      </c>
    </row>
    <row r="13078" spans="1:34">
      <c r="A13078" s="2">
        <v>45429</v>
      </c>
      <c r="B13078" t="s">
        <v>49</v>
      </c>
      <c r="C13078" t="s">
        <v>35</v>
      </c>
      <c r="D13078" t="s">
        <v>17329</v>
      </c>
      <c r="E13078" t="s">
        <v>37</v>
      </c>
      <c r="F13078" t="s">
        <v>38</v>
      </c>
      <c r="G13078" t="s">
        <v>39</v>
      </c>
      <c r="H13078" t="s">
        <v>40</v>
      </c>
      <c r="I13078" s="4">
        <v>25000</v>
      </c>
      <c r="J13078" s="4">
        <v>1000</v>
      </c>
      <c r="K13078" s="5">
        <v>90</v>
      </c>
      <c r="L13078" s="6">
        <v>90000</v>
      </c>
      <c r="M13078" s="5">
        <v>0</v>
      </c>
      <c r="N13078" t="s">
        <v>41</v>
      </c>
      <c r="O13078" s="6">
        <v>0</v>
      </c>
      <c r="P13078" t="s">
        <v>41</v>
      </c>
      <c r="Q13078" t="s">
        <v>41</v>
      </c>
      <c r="R13078" t="s">
        <v>41</v>
      </c>
      <c r="S13078" s="7"/>
      <c r="T13078" s="7"/>
      <c r="U13078" s="6">
        <v>0</v>
      </c>
      <c r="V13078" s="6">
        <v>0</v>
      </c>
      <c r="W13078" s="5">
        <v>0</v>
      </c>
      <c r="X13078" t="s">
        <v>128</v>
      </c>
      <c r="Y13078" t="s">
        <v>39</v>
      </c>
      <c r="Z13078" t="s">
        <v>43</v>
      </c>
      <c r="AA13078" t="s">
        <v>17330</v>
      </c>
      <c r="AB13078" t="s">
        <v>45</v>
      </c>
      <c r="AC13078" t="s">
        <v>443</v>
      </c>
      <c r="AD13078" s="2">
        <v>45414</v>
      </c>
      <c r="AE13078" t="s">
        <v>46</v>
      </c>
      <c r="AF13078" t="s">
        <v>47</v>
      </c>
      <c r="AG13078" t="s">
        <v>48</v>
      </c>
      <c r="AH13078" t="s">
        <v>41</v>
      </c>
    </row>
    <row r="13079" spans="1:34">
      <c r="A13079" s="2">
        <v>45429</v>
      </c>
      <c r="B13079" t="s">
        <v>34</v>
      </c>
      <c r="C13079" t="s">
        <v>35</v>
      </c>
      <c r="D13079" t="s">
        <v>16442</v>
      </c>
      <c r="E13079" t="s">
        <v>37</v>
      </c>
      <c r="F13079" t="s">
        <v>38</v>
      </c>
      <c r="G13079" t="s">
        <v>4702</v>
      </c>
      <c r="H13079" t="s">
        <v>4703</v>
      </c>
      <c r="I13079" s="4">
        <v>520</v>
      </c>
      <c r="J13079" s="4">
        <v>5</v>
      </c>
      <c r="K13079" s="5">
        <v>9500</v>
      </c>
      <c r="L13079" s="6">
        <v>47500</v>
      </c>
      <c r="M13079" s="5">
        <v>0</v>
      </c>
      <c r="N13079" t="s">
        <v>41</v>
      </c>
      <c r="O13079" s="6">
        <v>0</v>
      </c>
      <c r="P13079" t="s">
        <v>41</v>
      </c>
      <c r="Q13079" t="s">
        <v>41</v>
      </c>
      <c r="R13079" t="s">
        <v>41</v>
      </c>
      <c r="S13079" s="7"/>
      <c r="T13079" s="7"/>
      <c r="U13079" s="6">
        <v>0</v>
      </c>
      <c r="V13079" s="6">
        <v>0</v>
      </c>
      <c r="W13079" s="5">
        <v>0</v>
      </c>
      <c r="X13079" t="s">
        <v>128</v>
      </c>
      <c r="Y13079" t="s">
        <v>4702</v>
      </c>
      <c r="Z13079" t="s">
        <v>4704</v>
      </c>
      <c r="AA13079" t="s">
        <v>17331</v>
      </c>
      <c r="AB13079" t="s">
        <v>45</v>
      </c>
      <c r="AC13079" t="s">
        <v>443</v>
      </c>
      <c r="AD13079" s="2">
        <v>45404</v>
      </c>
      <c r="AE13079" t="s">
        <v>77</v>
      </c>
      <c r="AF13079" t="s">
        <v>47</v>
      </c>
      <c r="AG13079" t="s">
        <v>48</v>
      </c>
      <c r="AH13079" t="s">
        <v>41</v>
      </c>
    </row>
    <row r="13080" spans="1:34">
      <c r="A13080" s="2">
        <v>45429</v>
      </c>
      <c r="B13080" t="s">
        <v>49</v>
      </c>
      <c r="C13080" t="s">
        <v>35</v>
      </c>
      <c r="D13080" t="s">
        <v>11668</v>
      </c>
      <c r="E13080" t="s">
        <v>37</v>
      </c>
      <c r="F13080" t="s">
        <v>38</v>
      </c>
      <c r="G13080" t="s">
        <v>347</v>
      </c>
      <c r="H13080" t="s">
        <v>348</v>
      </c>
      <c r="I13080" s="4">
        <v>25477</v>
      </c>
      <c r="J13080" s="4">
        <v>14277</v>
      </c>
      <c r="K13080" s="5">
        <v>529</v>
      </c>
      <c r="L13080" s="6">
        <v>7552533</v>
      </c>
      <c r="M13080" s="5">
        <v>0</v>
      </c>
      <c r="N13080" t="s">
        <v>41</v>
      </c>
      <c r="O13080" s="6">
        <v>0</v>
      </c>
      <c r="P13080" t="s">
        <v>41</v>
      </c>
      <c r="Q13080" t="s">
        <v>41</v>
      </c>
      <c r="R13080" t="s">
        <v>41</v>
      </c>
      <c r="S13080" s="7"/>
      <c r="T13080" s="7"/>
      <c r="U13080" s="6">
        <v>0</v>
      </c>
      <c r="V13080" s="6">
        <v>0</v>
      </c>
      <c r="W13080" s="5">
        <v>0</v>
      </c>
      <c r="X13080" t="s">
        <v>662</v>
      </c>
      <c r="Y13080" t="s">
        <v>347</v>
      </c>
      <c r="Z13080" t="s">
        <v>349</v>
      </c>
      <c r="AA13080" t="s">
        <v>17332</v>
      </c>
      <c r="AB13080" t="s">
        <v>45</v>
      </c>
      <c r="AC13080" t="s">
        <v>443</v>
      </c>
      <c r="AD13080" s="2">
        <v>45300</v>
      </c>
      <c r="AE13080" t="s">
        <v>46</v>
      </c>
      <c r="AF13080" t="s">
        <v>47</v>
      </c>
      <c r="AG13080" t="s">
        <v>48</v>
      </c>
      <c r="AH13080" t="s">
        <v>41</v>
      </c>
    </row>
    <row r="13081" spans="1:34">
      <c r="A13081" s="2">
        <v>45429</v>
      </c>
      <c r="B13081" t="s">
        <v>49</v>
      </c>
      <c r="C13081" t="s">
        <v>35</v>
      </c>
      <c r="D13081" t="s">
        <v>16804</v>
      </c>
      <c r="E13081" t="s">
        <v>37</v>
      </c>
      <c r="F13081" t="s">
        <v>38</v>
      </c>
      <c r="G13081" t="s">
        <v>347</v>
      </c>
      <c r="H13081" t="s">
        <v>348</v>
      </c>
      <c r="I13081" s="4">
        <v>30000</v>
      </c>
      <c r="J13081" s="4">
        <v>7323</v>
      </c>
      <c r="K13081" s="5">
        <v>529</v>
      </c>
      <c r="L13081" s="6">
        <v>3873867</v>
      </c>
      <c r="M13081" s="5">
        <v>0</v>
      </c>
      <c r="N13081" t="s">
        <v>41</v>
      </c>
      <c r="O13081" s="6">
        <v>0</v>
      </c>
      <c r="P13081" t="s">
        <v>41</v>
      </c>
      <c r="Q13081" t="s">
        <v>41</v>
      </c>
      <c r="R13081" t="s">
        <v>41</v>
      </c>
      <c r="S13081" s="7"/>
      <c r="T13081" s="7"/>
      <c r="U13081" s="6">
        <v>0</v>
      </c>
      <c r="V13081" s="6">
        <v>0</v>
      </c>
      <c r="W13081" s="5">
        <v>0</v>
      </c>
      <c r="X13081" t="s">
        <v>534</v>
      </c>
      <c r="Y13081" t="s">
        <v>347</v>
      </c>
      <c r="Z13081" t="s">
        <v>349</v>
      </c>
      <c r="AA13081" t="s">
        <v>17333</v>
      </c>
      <c r="AB13081" t="s">
        <v>45</v>
      </c>
      <c r="AC13081" t="s">
        <v>443</v>
      </c>
      <c r="AD13081" s="2">
        <v>45414</v>
      </c>
      <c r="AE13081" t="s">
        <v>46</v>
      </c>
      <c r="AF13081" t="s">
        <v>47</v>
      </c>
      <c r="AG13081" t="s">
        <v>48</v>
      </c>
      <c r="AH13081" t="s">
        <v>41</v>
      </c>
    </row>
    <row r="13082" spans="1:34">
      <c r="A13082" s="2">
        <v>45429</v>
      </c>
      <c r="B13082" t="s">
        <v>49</v>
      </c>
      <c r="C13082" t="s">
        <v>35</v>
      </c>
      <c r="D13082" t="s">
        <v>16307</v>
      </c>
      <c r="E13082" t="s">
        <v>37</v>
      </c>
      <c r="F13082" t="s">
        <v>38</v>
      </c>
      <c r="G13082" t="s">
        <v>171</v>
      </c>
      <c r="H13082" t="s">
        <v>172</v>
      </c>
      <c r="I13082" s="4">
        <v>44000</v>
      </c>
      <c r="J13082" s="4">
        <v>5694</v>
      </c>
      <c r="K13082" s="5">
        <v>300</v>
      </c>
      <c r="L13082" s="6">
        <v>1708200</v>
      </c>
      <c r="M13082" s="5">
        <v>0</v>
      </c>
      <c r="N13082" t="s">
        <v>41</v>
      </c>
      <c r="O13082" s="6">
        <v>0</v>
      </c>
      <c r="P13082" t="s">
        <v>41</v>
      </c>
      <c r="Q13082" t="s">
        <v>41</v>
      </c>
      <c r="R13082" t="s">
        <v>41</v>
      </c>
      <c r="S13082" s="7"/>
      <c r="T13082" s="7"/>
      <c r="U13082" s="6">
        <v>0</v>
      </c>
      <c r="V13082" s="6">
        <v>0</v>
      </c>
      <c r="W13082" s="5">
        <v>0</v>
      </c>
      <c r="X13082" t="s">
        <v>128</v>
      </c>
      <c r="Y13082" t="s">
        <v>171</v>
      </c>
      <c r="Z13082" t="s">
        <v>55</v>
      </c>
      <c r="AA13082" t="s">
        <v>17334</v>
      </c>
      <c r="AB13082" t="s">
        <v>45</v>
      </c>
      <c r="AC13082" t="s">
        <v>443</v>
      </c>
      <c r="AD13082" s="2">
        <v>45404</v>
      </c>
      <c r="AE13082" t="s">
        <v>46</v>
      </c>
      <c r="AF13082" t="s">
        <v>47</v>
      </c>
      <c r="AG13082" t="s">
        <v>48</v>
      </c>
      <c r="AH13082" t="s">
        <v>41</v>
      </c>
    </row>
    <row r="13083" spans="1:34">
      <c r="A13083" s="2">
        <v>45429</v>
      </c>
      <c r="B13083" t="s">
        <v>49</v>
      </c>
      <c r="C13083" t="s">
        <v>35</v>
      </c>
      <c r="D13083" t="s">
        <v>17335</v>
      </c>
      <c r="E13083" t="s">
        <v>37</v>
      </c>
      <c r="F13083" t="s">
        <v>38</v>
      </c>
      <c r="G13083" t="s">
        <v>171</v>
      </c>
      <c r="H13083" t="s">
        <v>172</v>
      </c>
      <c r="I13083" s="4">
        <v>16000</v>
      </c>
      <c r="J13083" s="4">
        <v>706</v>
      </c>
      <c r="K13083" s="5">
        <v>300</v>
      </c>
      <c r="L13083" s="6">
        <v>211800</v>
      </c>
      <c r="M13083" s="5">
        <v>0</v>
      </c>
      <c r="N13083" t="s">
        <v>41</v>
      </c>
      <c r="O13083" s="6">
        <v>0</v>
      </c>
      <c r="P13083" t="s">
        <v>41</v>
      </c>
      <c r="Q13083" t="s">
        <v>41</v>
      </c>
      <c r="R13083" t="s">
        <v>41</v>
      </c>
      <c r="S13083" s="7"/>
      <c r="T13083" s="7"/>
      <c r="U13083" s="6">
        <v>0</v>
      </c>
      <c r="V13083" s="6">
        <v>0</v>
      </c>
      <c r="W13083" s="5">
        <v>0</v>
      </c>
      <c r="X13083" t="s">
        <v>42</v>
      </c>
      <c r="Y13083" t="s">
        <v>171</v>
      </c>
      <c r="Z13083" t="s">
        <v>55</v>
      </c>
      <c r="AA13083" t="s">
        <v>17336</v>
      </c>
      <c r="AB13083" t="s">
        <v>45</v>
      </c>
      <c r="AC13083" t="s">
        <v>443</v>
      </c>
      <c r="AD13083" s="2">
        <v>45409</v>
      </c>
      <c r="AE13083" t="s">
        <v>46</v>
      </c>
      <c r="AF13083" t="s">
        <v>47</v>
      </c>
      <c r="AG13083" t="s">
        <v>48</v>
      </c>
      <c r="AH13083" t="s">
        <v>41</v>
      </c>
    </row>
    <row r="13084" spans="1:34">
      <c r="A13084" s="2">
        <v>45429</v>
      </c>
      <c r="B13084" t="s">
        <v>62</v>
      </c>
      <c r="C13084" t="s">
        <v>35</v>
      </c>
      <c r="D13084" t="s">
        <v>17271</v>
      </c>
      <c r="E13084" t="s">
        <v>37</v>
      </c>
      <c r="F13084" t="s">
        <v>38</v>
      </c>
      <c r="G13084" t="s">
        <v>4230</v>
      </c>
      <c r="H13084" t="s">
        <v>4231</v>
      </c>
      <c r="I13084" s="4">
        <v>6500</v>
      </c>
      <c r="J13084" s="4">
        <v>1120</v>
      </c>
      <c r="K13084" s="5">
        <v>150</v>
      </c>
      <c r="L13084" s="6">
        <v>168000</v>
      </c>
      <c r="M13084" s="5">
        <v>0</v>
      </c>
      <c r="N13084" t="s">
        <v>41</v>
      </c>
      <c r="O13084" s="6">
        <v>0</v>
      </c>
      <c r="P13084" t="s">
        <v>41</v>
      </c>
      <c r="Q13084" t="s">
        <v>41</v>
      </c>
      <c r="R13084" t="s">
        <v>41</v>
      </c>
      <c r="S13084" s="7"/>
      <c r="T13084" s="7"/>
      <c r="U13084" s="6">
        <v>0</v>
      </c>
      <c r="V13084" s="6">
        <v>0</v>
      </c>
      <c r="W13084" s="5">
        <v>0</v>
      </c>
      <c r="X13084" t="s">
        <v>128</v>
      </c>
      <c r="Y13084" t="s">
        <v>41</v>
      </c>
      <c r="Z13084" t="s">
        <v>1775</v>
      </c>
      <c r="AA13084" t="s">
        <v>17337</v>
      </c>
      <c r="AB13084" t="s">
        <v>45</v>
      </c>
      <c r="AC13084" t="s">
        <v>443</v>
      </c>
      <c r="AD13084" s="2">
        <v>45409</v>
      </c>
      <c r="AE13084" t="s">
        <v>46</v>
      </c>
      <c r="AF13084" t="s">
        <v>47</v>
      </c>
      <c r="AG13084" t="s">
        <v>48</v>
      </c>
      <c r="AH13084" t="s">
        <v>41</v>
      </c>
    </row>
    <row r="13085" spans="1:34">
      <c r="A13085" s="2">
        <v>45429</v>
      </c>
      <c r="B13085" t="s">
        <v>380</v>
      </c>
      <c r="C13085" t="s">
        <v>94</v>
      </c>
      <c r="D13085" t="s">
        <v>17338</v>
      </c>
      <c r="E13085" t="s">
        <v>9004</v>
      </c>
      <c r="F13085" t="s">
        <v>9005</v>
      </c>
      <c r="G13085" t="s">
        <v>9006</v>
      </c>
      <c r="H13085" t="s">
        <v>9007</v>
      </c>
      <c r="I13085" s="4">
        <v>2000</v>
      </c>
      <c r="J13085" s="4">
        <v>2000</v>
      </c>
      <c r="K13085" s="5">
        <v>14233</v>
      </c>
      <c r="L13085" s="6">
        <v>28466000</v>
      </c>
      <c r="M13085" s="5">
        <v>0</v>
      </c>
      <c r="N13085" t="s">
        <v>41</v>
      </c>
      <c r="O13085" s="6">
        <v>0</v>
      </c>
      <c r="P13085" t="s">
        <v>41</v>
      </c>
      <c r="Q13085" t="s">
        <v>41</v>
      </c>
      <c r="R13085" t="s">
        <v>41</v>
      </c>
      <c r="S13085" s="7"/>
      <c r="T13085" s="7"/>
      <c r="U13085" s="6">
        <v>0</v>
      </c>
      <c r="V13085" s="6">
        <v>0</v>
      </c>
      <c r="W13085" s="5">
        <v>0</v>
      </c>
      <c r="X13085" t="s">
        <v>42</v>
      </c>
      <c r="Y13085" t="s">
        <v>9006</v>
      </c>
      <c r="Z13085" t="s">
        <v>9008</v>
      </c>
      <c r="AA13085" t="s">
        <v>17339</v>
      </c>
      <c r="AB13085" t="s">
        <v>45</v>
      </c>
      <c r="AC13085" t="s">
        <v>443</v>
      </c>
      <c r="AD13085" s="2">
        <v>45407</v>
      </c>
      <c r="AE13085" t="s">
        <v>9010</v>
      </c>
      <c r="AF13085" t="s">
        <v>47</v>
      </c>
      <c r="AG13085" t="s">
        <v>48</v>
      </c>
      <c r="AH13085" t="s">
        <v>41</v>
      </c>
    </row>
    <row r="13086" spans="1:34">
      <c r="A13086" s="2">
        <v>45429</v>
      </c>
      <c r="B13086" t="s">
        <v>71</v>
      </c>
      <c r="C13086" t="s">
        <v>35</v>
      </c>
      <c r="D13086" t="s">
        <v>17301</v>
      </c>
      <c r="E13086" t="s">
        <v>188</v>
      </c>
      <c r="F13086" t="s">
        <v>189</v>
      </c>
      <c r="G13086" t="s">
        <v>2552</v>
      </c>
      <c r="H13086" t="s">
        <v>2553</v>
      </c>
      <c r="I13086" s="4">
        <v>88</v>
      </c>
      <c r="J13086" s="4">
        <v>20</v>
      </c>
      <c r="K13086" s="5">
        <v>7350</v>
      </c>
      <c r="L13086" s="6">
        <v>147000</v>
      </c>
      <c r="M13086" s="5">
        <v>0</v>
      </c>
      <c r="N13086" t="s">
        <v>41</v>
      </c>
      <c r="O13086" s="6">
        <v>0</v>
      </c>
      <c r="P13086" t="s">
        <v>41</v>
      </c>
      <c r="Q13086" t="s">
        <v>41</v>
      </c>
      <c r="R13086" t="s">
        <v>41</v>
      </c>
      <c r="S13086" s="7"/>
      <c r="T13086" s="7"/>
      <c r="U13086" s="6">
        <v>0</v>
      </c>
      <c r="V13086" s="6">
        <v>0</v>
      </c>
      <c r="W13086" s="5">
        <v>0</v>
      </c>
      <c r="X13086" t="s">
        <v>128</v>
      </c>
      <c r="Y13086" t="s">
        <v>2552</v>
      </c>
      <c r="Z13086" t="s">
        <v>194</v>
      </c>
      <c r="AA13086" t="s">
        <v>17340</v>
      </c>
      <c r="AB13086" t="s">
        <v>45</v>
      </c>
      <c r="AC13086" t="s">
        <v>443</v>
      </c>
      <c r="AD13086" s="2">
        <v>45425</v>
      </c>
      <c r="AE13086" t="s">
        <v>83</v>
      </c>
      <c r="AF13086" t="s">
        <v>186</v>
      </c>
      <c r="AG13086" t="s">
        <v>48</v>
      </c>
      <c r="AH13086" t="s">
        <v>41</v>
      </c>
    </row>
    <row r="13087" spans="1:34">
      <c r="A13087" s="2">
        <v>45429</v>
      </c>
      <c r="B13087" t="s">
        <v>49</v>
      </c>
      <c r="C13087" t="s">
        <v>443</v>
      </c>
      <c r="D13087" t="s">
        <v>16495</v>
      </c>
      <c r="E13087" t="s">
        <v>835</v>
      </c>
      <c r="F13087" t="s">
        <v>836</v>
      </c>
      <c r="G13087" t="s">
        <v>6376</v>
      </c>
      <c r="H13087" t="s">
        <v>6377</v>
      </c>
      <c r="I13087" s="4">
        <v>565000</v>
      </c>
      <c r="J13087" s="4">
        <v>475000</v>
      </c>
      <c r="K13087" s="5">
        <v>0.0023</v>
      </c>
      <c r="L13087" s="6">
        <v>1092.5</v>
      </c>
      <c r="M13087" s="5">
        <v>0</v>
      </c>
      <c r="N13087" t="s">
        <v>41</v>
      </c>
      <c r="O13087" s="6">
        <v>0</v>
      </c>
      <c r="P13087" t="s">
        <v>41</v>
      </c>
      <c r="Q13087" t="s">
        <v>41</v>
      </c>
      <c r="R13087" t="s">
        <v>41</v>
      </c>
      <c r="S13087" s="7"/>
      <c r="T13087" s="7"/>
      <c r="U13087" s="6">
        <v>0</v>
      </c>
      <c r="V13087" s="6">
        <v>0</v>
      </c>
      <c r="W13087" s="5">
        <v>0</v>
      </c>
      <c r="X13087" t="s">
        <v>42</v>
      </c>
      <c r="Y13087" t="s">
        <v>6378</v>
      </c>
      <c r="Z13087" t="s">
        <v>528</v>
      </c>
      <c r="AA13087" t="s">
        <v>17341</v>
      </c>
      <c r="AB13087" t="s">
        <v>45</v>
      </c>
      <c r="AC13087" t="s">
        <v>443</v>
      </c>
      <c r="AD13087" s="2">
        <v>45345</v>
      </c>
      <c r="AE13087" t="s">
        <v>530</v>
      </c>
      <c r="AF13087" t="s">
        <v>47</v>
      </c>
      <c r="AG13087" t="s">
        <v>345</v>
      </c>
      <c r="AH13087" t="s">
        <v>41</v>
      </c>
    </row>
    <row r="13088" spans="1:34">
      <c r="A13088" s="2">
        <v>45429</v>
      </c>
      <c r="B13088" t="s">
        <v>49</v>
      </c>
      <c r="C13088" t="s">
        <v>443</v>
      </c>
      <c r="D13088" t="s">
        <v>17342</v>
      </c>
      <c r="E13088" t="s">
        <v>835</v>
      </c>
      <c r="F13088" t="s">
        <v>836</v>
      </c>
      <c r="G13088" t="s">
        <v>6376</v>
      </c>
      <c r="H13088" t="s">
        <v>6377</v>
      </c>
      <c r="I13088" s="4">
        <v>260000</v>
      </c>
      <c r="J13088" s="4">
        <v>260000</v>
      </c>
      <c r="K13088" s="5">
        <v>0.0023</v>
      </c>
      <c r="L13088" s="6">
        <v>598</v>
      </c>
      <c r="M13088" s="5">
        <v>0</v>
      </c>
      <c r="N13088" t="s">
        <v>41</v>
      </c>
      <c r="O13088" s="6">
        <v>0</v>
      </c>
      <c r="P13088" t="s">
        <v>41</v>
      </c>
      <c r="Q13088" t="s">
        <v>41</v>
      </c>
      <c r="R13088" t="s">
        <v>41</v>
      </c>
      <c r="S13088" s="7"/>
      <c r="T13088" s="7"/>
      <c r="U13088" s="6">
        <v>0</v>
      </c>
      <c r="V13088" s="6">
        <v>0</v>
      </c>
      <c r="W13088" s="5">
        <v>0</v>
      </c>
      <c r="X13088" t="s">
        <v>42</v>
      </c>
      <c r="Y13088" t="s">
        <v>6378</v>
      </c>
      <c r="Z13088" t="s">
        <v>528</v>
      </c>
      <c r="AA13088" t="s">
        <v>17343</v>
      </c>
      <c r="AB13088" t="s">
        <v>45</v>
      </c>
      <c r="AC13088" t="s">
        <v>443</v>
      </c>
      <c r="AD13088" s="2">
        <v>45352</v>
      </c>
      <c r="AE13088" t="s">
        <v>530</v>
      </c>
      <c r="AF13088" t="s">
        <v>47</v>
      </c>
      <c r="AG13088" t="s">
        <v>345</v>
      </c>
      <c r="AH13088" t="s">
        <v>41</v>
      </c>
    </row>
    <row r="13089" spans="1:34">
      <c r="A13089" s="2">
        <v>45429</v>
      </c>
      <c r="B13089" t="s">
        <v>49</v>
      </c>
      <c r="C13089" t="s">
        <v>443</v>
      </c>
      <c r="D13089" t="s">
        <v>17342</v>
      </c>
      <c r="E13089" t="s">
        <v>835</v>
      </c>
      <c r="F13089" t="s">
        <v>836</v>
      </c>
      <c r="G13089" t="s">
        <v>6376</v>
      </c>
      <c r="H13089" t="s">
        <v>6377</v>
      </c>
      <c r="I13089" s="4">
        <v>310000</v>
      </c>
      <c r="J13089" s="4">
        <v>265000</v>
      </c>
      <c r="K13089" s="5">
        <v>0.0023</v>
      </c>
      <c r="L13089" s="6">
        <v>609.5</v>
      </c>
      <c r="M13089" s="5">
        <v>0</v>
      </c>
      <c r="N13089" t="s">
        <v>41</v>
      </c>
      <c r="O13089" s="6">
        <v>0</v>
      </c>
      <c r="P13089" t="s">
        <v>41</v>
      </c>
      <c r="Q13089" t="s">
        <v>41</v>
      </c>
      <c r="R13089" t="s">
        <v>41</v>
      </c>
      <c r="S13089" s="7"/>
      <c r="T13089" s="7"/>
      <c r="U13089" s="6">
        <v>0</v>
      </c>
      <c r="V13089" s="6">
        <v>0</v>
      </c>
      <c r="W13089" s="5">
        <v>0</v>
      </c>
      <c r="X13089" t="s">
        <v>128</v>
      </c>
      <c r="Y13089" t="s">
        <v>6378</v>
      </c>
      <c r="Z13089" t="s">
        <v>528</v>
      </c>
      <c r="AA13089" t="s">
        <v>17343</v>
      </c>
      <c r="AB13089" t="s">
        <v>454</v>
      </c>
      <c r="AC13089" t="s">
        <v>443</v>
      </c>
      <c r="AD13089" s="2">
        <v>45352</v>
      </c>
      <c r="AE13089" t="s">
        <v>530</v>
      </c>
      <c r="AF13089" t="s">
        <v>47</v>
      </c>
      <c r="AG13089" t="s">
        <v>345</v>
      </c>
      <c r="AH13089" t="s">
        <v>41</v>
      </c>
    </row>
    <row r="13090" spans="1:34">
      <c r="A13090" s="2">
        <v>45429</v>
      </c>
      <c r="B13090" t="s">
        <v>49</v>
      </c>
      <c r="C13090" t="s">
        <v>443</v>
      </c>
      <c r="D13090" t="s">
        <v>17344</v>
      </c>
      <c r="E13090" t="s">
        <v>835</v>
      </c>
      <c r="F13090" t="s">
        <v>836</v>
      </c>
      <c r="G13090" t="s">
        <v>8148</v>
      </c>
      <c r="H13090" t="s">
        <v>8149</v>
      </c>
      <c r="I13090" s="4">
        <v>35000</v>
      </c>
      <c r="J13090" s="4">
        <v>15000</v>
      </c>
      <c r="K13090" s="5">
        <v>0.0033</v>
      </c>
      <c r="L13090" s="6">
        <v>49.5</v>
      </c>
      <c r="M13090" s="5">
        <v>0</v>
      </c>
      <c r="N13090" t="s">
        <v>41</v>
      </c>
      <c r="O13090" s="6">
        <v>0</v>
      </c>
      <c r="P13090" t="s">
        <v>41</v>
      </c>
      <c r="Q13090" t="s">
        <v>41</v>
      </c>
      <c r="R13090" t="s">
        <v>41</v>
      </c>
      <c r="S13090" s="7"/>
      <c r="T13090" s="7"/>
      <c r="U13090" s="6">
        <v>0</v>
      </c>
      <c r="V13090" s="6">
        <v>0</v>
      </c>
      <c r="W13090" s="5">
        <v>0</v>
      </c>
      <c r="X13090" t="s">
        <v>42</v>
      </c>
      <c r="Y13090" t="s">
        <v>8150</v>
      </c>
      <c r="Z13090" t="s">
        <v>528</v>
      </c>
      <c r="AA13090" t="s">
        <v>17345</v>
      </c>
      <c r="AB13090" t="s">
        <v>45</v>
      </c>
      <c r="AC13090" t="s">
        <v>443</v>
      </c>
      <c r="AD13090" s="2">
        <v>45372</v>
      </c>
      <c r="AE13090" t="s">
        <v>530</v>
      </c>
      <c r="AF13090" t="s">
        <v>47</v>
      </c>
      <c r="AG13090" t="s">
        <v>345</v>
      </c>
      <c r="AH13090" t="s">
        <v>41</v>
      </c>
    </row>
    <row r="13091" spans="1:34">
      <c r="A13091" s="2">
        <v>45429</v>
      </c>
      <c r="B13091" t="s">
        <v>49</v>
      </c>
      <c r="C13091" t="s">
        <v>35</v>
      </c>
      <c r="D13091" t="s">
        <v>16575</v>
      </c>
      <c r="E13091" t="s">
        <v>188</v>
      </c>
      <c r="F13091" t="s">
        <v>189</v>
      </c>
      <c r="G13091" t="s">
        <v>2992</v>
      </c>
      <c r="H13091" t="s">
        <v>2993</v>
      </c>
      <c r="I13091" s="4">
        <v>1000</v>
      </c>
      <c r="J13091" s="4">
        <v>200</v>
      </c>
      <c r="K13091" s="5">
        <v>7695</v>
      </c>
      <c r="L13091" s="6">
        <v>1539000</v>
      </c>
      <c r="M13091" s="5">
        <v>0</v>
      </c>
      <c r="N13091" t="s">
        <v>41</v>
      </c>
      <c r="O13091" s="6">
        <v>0</v>
      </c>
      <c r="P13091" t="s">
        <v>41</v>
      </c>
      <c r="Q13091" t="s">
        <v>41</v>
      </c>
      <c r="R13091" t="s">
        <v>41</v>
      </c>
      <c r="S13091" s="7"/>
      <c r="T13091" s="7"/>
      <c r="U13091" s="6">
        <v>0</v>
      </c>
      <c r="V13091" s="6">
        <v>0</v>
      </c>
      <c r="W13091" s="5">
        <v>0</v>
      </c>
      <c r="X13091" t="s">
        <v>42</v>
      </c>
      <c r="Y13091" t="s">
        <v>2992</v>
      </c>
      <c r="Z13091" t="s">
        <v>81</v>
      </c>
      <c r="AA13091" t="s">
        <v>17346</v>
      </c>
      <c r="AB13091" t="s">
        <v>45</v>
      </c>
      <c r="AC13091" t="s">
        <v>443</v>
      </c>
      <c r="AD13091" s="2">
        <v>45408</v>
      </c>
      <c r="AE13091" t="s">
        <v>83</v>
      </c>
      <c r="AF13091" t="s">
        <v>186</v>
      </c>
      <c r="AG13091" t="s">
        <v>48</v>
      </c>
      <c r="AH13091" t="s">
        <v>41</v>
      </c>
    </row>
    <row r="13092" spans="1:34">
      <c r="A13092" s="2">
        <v>45429</v>
      </c>
      <c r="B13092" t="s">
        <v>71</v>
      </c>
      <c r="C13092" t="s">
        <v>35</v>
      </c>
      <c r="D13092" t="s">
        <v>17347</v>
      </c>
      <c r="E13092" t="s">
        <v>188</v>
      </c>
      <c r="F13092" t="s">
        <v>189</v>
      </c>
      <c r="G13092" t="s">
        <v>209</v>
      </c>
      <c r="H13092" t="s">
        <v>210</v>
      </c>
      <c r="I13092" s="4">
        <v>20</v>
      </c>
      <c r="J13092" s="4">
        <v>20</v>
      </c>
      <c r="K13092" s="5">
        <v>3282</v>
      </c>
      <c r="L13092" s="6">
        <v>65640</v>
      </c>
      <c r="M13092" s="5">
        <v>0</v>
      </c>
      <c r="N13092" t="s">
        <v>41</v>
      </c>
      <c r="O13092" s="6">
        <v>0</v>
      </c>
      <c r="P13092" t="s">
        <v>41</v>
      </c>
      <c r="Q13092" t="s">
        <v>41</v>
      </c>
      <c r="R13092" t="s">
        <v>41</v>
      </c>
      <c r="S13092" s="7"/>
      <c r="T13092" s="7"/>
      <c r="U13092" s="6">
        <v>0</v>
      </c>
      <c r="V13092" s="6">
        <v>0</v>
      </c>
      <c r="W13092" s="5">
        <v>0</v>
      </c>
      <c r="X13092" t="s">
        <v>42</v>
      </c>
      <c r="Y13092" t="s">
        <v>209</v>
      </c>
      <c r="Z13092" t="s">
        <v>194</v>
      </c>
      <c r="AA13092" t="s">
        <v>17348</v>
      </c>
      <c r="AB13092" t="s">
        <v>45</v>
      </c>
      <c r="AC13092" t="s">
        <v>443</v>
      </c>
      <c r="AD13092" s="2">
        <v>45406</v>
      </c>
      <c r="AE13092" t="s">
        <v>83</v>
      </c>
      <c r="AF13092" t="s">
        <v>47</v>
      </c>
      <c r="AG13092" t="s">
        <v>48</v>
      </c>
      <c r="AH13092" t="s">
        <v>41</v>
      </c>
    </row>
    <row r="13093" spans="1:34">
      <c r="A13093" s="2">
        <v>45429</v>
      </c>
      <c r="B13093" t="s">
        <v>71</v>
      </c>
      <c r="C13093" t="s">
        <v>35</v>
      </c>
      <c r="D13093" t="s">
        <v>15659</v>
      </c>
      <c r="E13093" t="s">
        <v>188</v>
      </c>
      <c r="F13093" t="s">
        <v>189</v>
      </c>
      <c r="G13093" t="s">
        <v>586</v>
      </c>
      <c r="H13093" t="s">
        <v>587</v>
      </c>
      <c r="I13093" s="4">
        <v>50</v>
      </c>
      <c r="J13093" s="4">
        <v>50</v>
      </c>
      <c r="K13093" s="5">
        <v>16650</v>
      </c>
      <c r="L13093" s="6">
        <v>832500</v>
      </c>
      <c r="M13093" s="5">
        <v>0</v>
      </c>
      <c r="N13093" t="s">
        <v>41</v>
      </c>
      <c r="O13093" s="6">
        <v>0</v>
      </c>
      <c r="P13093" t="s">
        <v>41</v>
      </c>
      <c r="Q13093" t="s">
        <v>41</v>
      </c>
      <c r="R13093" t="s">
        <v>41</v>
      </c>
      <c r="S13093" s="7"/>
      <c r="T13093" s="7"/>
      <c r="U13093" s="6">
        <v>0</v>
      </c>
      <c r="V13093" s="6">
        <v>0</v>
      </c>
      <c r="W13093" s="5">
        <v>0</v>
      </c>
      <c r="X13093" t="s">
        <v>59</v>
      </c>
      <c r="Y13093" t="s">
        <v>586</v>
      </c>
      <c r="Z13093" t="s">
        <v>81</v>
      </c>
      <c r="AA13093" t="s">
        <v>17349</v>
      </c>
      <c r="AB13093" t="s">
        <v>45</v>
      </c>
      <c r="AC13093" t="s">
        <v>443</v>
      </c>
      <c r="AD13093" s="2">
        <v>45388</v>
      </c>
      <c r="AE13093" t="s">
        <v>83</v>
      </c>
      <c r="AF13093" t="s">
        <v>47</v>
      </c>
      <c r="AG13093" t="s">
        <v>48</v>
      </c>
      <c r="AH13093" t="s">
        <v>41</v>
      </c>
    </row>
    <row r="13094" spans="1:34">
      <c r="A13094" s="2">
        <v>45429</v>
      </c>
      <c r="B13094" t="s">
        <v>71</v>
      </c>
      <c r="C13094" t="s">
        <v>35</v>
      </c>
      <c r="D13094" t="s">
        <v>15659</v>
      </c>
      <c r="E13094" t="s">
        <v>188</v>
      </c>
      <c r="F13094" t="s">
        <v>189</v>
      </c>
      <c r="G13094" t="s">
        <v>586</v>
      </c>
      <c r="H13094" t="s">
        <v>587</v>
      </c>
      <c r="I13094" s="4">
        <v>50</v>
      </c>
      <c r="J13094" s="4">
        <v>50</v>
      </c>
      <c r="K13094" s="5">
        <v>16650</v>
      </c>
      <c r="L13094" s="6">
        <v>832500</v>
      </c>
      <c r="M13094" s="5">
        <v>0</v>
      </c>
      <c r="N13094" t="s">
        <v>41</v>
      </c>
      <c r="O13094" s="6">
        <v>0</v>
      </c>
      <c r="P13094" t="s">
        <v>41</v>
      </c>
      <c r="Q13094" t="s">
        <v>41</v>
      </c>
      <c r="R13094" t="s">
        <v>41</v>
      </c>
      <c r="S13094" s="7"/>
      <c r="T13094" s="7"/>
      <c r="U13094" s="6">
        <v>0</v>
      </c>
      <c r="V13094" s="6">
        <v>0</v>
      </c>
      <c r="W13094" s="5">
        <v>0</v>
      </c>
      <c r="X13094" t="s">
        <v>161</v>
      </c>
      <c r="Y13094" t="s">
        <v>586</v>
      </c>
      <c r="Z13094" t="s">
        <v>81</v>
      </c>
      <c r="AA13094" t="s">
        <v>17349</v>
      </c>
      <c r="AB13094" t="s">
        <v>454</v>
      </c>
      <c r="AC13094" t="s">
        <v>443</v>
      </c>
      <c r="AD13094" s="2">
        <v>45388</v>
      </c>
      <c r="AE13094" t="s">
        <v>83</v>
      </c>
      <c r="AF13094" t="s">
        <v>47</v>
      </c>
      <c r="AG13094" t="s">
        <v>48</v>
      </c>
      <c r="AH13094" t="s">
        <v>41</v>
      </c>
    </row>
    <row r="13095" spans="1:34">
      <c r="A13095" s="2">
        <v>45429</v>
      </c>
      <c r="B13095" t="s">
        <v>6367</v>
      </c>
      <c r="C13095" t="s">
        <v>35</v>
      </c>
      <c r="D13095" t="s">
        <v>17350</v>
      </c>
      <c r="E13095" t="s">
        <v>188</v>
      </c>
      <c r="F13095" t="s">
        <v>189</v>
      </c>
      <c r="G13095" t="s">
        <v>9905</v>
      </c>
      <c r="H13095" t="s">
        <v>9906</v>
      </c>
      <c r="I13095" s="4">
        <v>200</v>
      </c>
      <c r="J13095" s="4">
        <v>200</v>
      </c>
      <c r="K13095" s="5">
        <v>536</v>
      </c>
      <c r="L13095" s="6">
        <v>107200</v>
      </c>
      <c r="M13095" s="5">
        <v>0</v>
      </c>
      <c r="N13095" t="s">
        <v>41</v>
      </c>
      <c r="O13095" s="6">
        <v>0</v>
      </c>
      <c r="P13095" t="s">
        <v>41</v>
      </c>
      <c r="Q13095" t="s">
        <v>41</v>
      </c>
      <c r="R13095" t="s">
        <v>41</v>
      </c>
      <c r="S13095" s="7"/>
      <c r="T13095" s="7"/>
      <c r="U13095" s="6">
        <v>0</v>
      </c>
      <c r="V13095" s="6">
        <v>0</v>
      </c>
      <c r="W13095" s="5">
        <v>0</v>
      </c>
      <c r="X13095" t="s">
        <v>128</v>
      </c>
      <c r="Y13095" t="s">
        <v>9905</v>
      </c>
      <c r="Z13095" t="s">
        <v>384</v>
      </c>
      <c r="AA13095" t="s">
        <v>17351</v>
      </c>
      <c r="AB13095" t="s">
        <v>45</v>
      </c>
      <c r="AC13095" t="s">
        <v>443</v>
      </c>
      <c r="AD13095" s="2">
        <v>45392</v>
      </c>
      <c r="AE13095" t="s">
        <v>83</v>
      </c>
      <c r="AF13095" t="s">
        <v>47</v>
      </c>
      <c r="AG13095" t="s">
        <v>48</v>
      </c>
      <c r="AH13095" t="s">
        <v>41</v>
      </c>
    </row>
    <row r="13096" spans="1:34">
      <c r="A13096" s="2">
        <v>45429</v>
      </c>
      <c r="B13096" t="s">
        <v>6367</v>
      </c>
      <c r="C13096" t="s">
        <v>35</v>
      </c>
      <c r="D13096" t="s">
        <v>16228</v>
      </c>
      <c r="E13096" t="s">
        <v>188</v>
      </c>
      <c r="F13096" t="s">
        <v>189</v>
      </c>
      <c r="G13096" t="s">
        <v>7290</v>
      </c>
      <c r="H13096" t="s">
        <v>7291</v>
      </c>
      <c r="I13096" s="4">
        <v>2080</v>
      </c>
      <c r="J13096" s="4">
        <v>150</v>
      </c>
      <c r="K13096" s="5">
        <v>455</v>
      </c>
      <c r="L13096" s="6">
        <v>68250</v>
      </c>
      <c r="M13096" s="5">
        <v>0</v>
      </c>
      <c r="N13096" t="s">
        <v>41</v>
      </c>
      <c r="O13096" s="6">
        <v>0</v>
      </c>
      <c r="P13096" t="s">
        <v>41</v>
      </c>
      <c r="Q13096" t="s">
        <v>41</v>
      </c>
      <c r="R13096" t="s">
        <v>41</v>
      </c>
      <c r="S13096" s="7"/>
      <c r="T13096" s="7"/>
      <c r="U13096" s="6">
        <v>0</v>
      </c>
      <c r="V13096" s="6">
        <v>0</v>
      </c>
      <c r="W13096" s="5">
        <v>0</v>
      </c>
      <c r="X13096" t="s">
        <v>59</v>
      </c>
      <c r="Y13096" t="s">
        <v>7290</v>
      </c>
      <c r="Z13096" t="s">
        <v>7292</v>
      </c>
      <c r="AA13096" t="s">
        <v>17352</v>
      </c>
      <c r="AB13096" t="s">
        <v>45</v>
      </c>
      <c r="AC13096" t="s">
        <v>443</v>
      </c>
      <c r="AD13096" s="2">
        <v>45401</v>
      </c>
      <c r="AE13096" t="s">
        <v>83</v>
      </c>
      <c r="AF13096" t="s">
        <v>47</v>
      </c>
      <c r="AG13096" t="s">
        <v>48</v>
      </c>
      <c r="AH13096" t="s">
        <v>41</v>
      </c>
    </row>
    <row r="13097" spans="1:34">
      <c r="A13097" s="2">
        <v>45429</v>
      </c>
      <c r="B13097" t="s">
        <v>380</v>
      </c>
      <c r="C13097" t="s">
        <v>35</v>
      </c>
      <c r="D13097" t="s">
        <v>16385</v>
      </c>
      <c r="E13097" t="s">
        <v>188</v>
      </c>
      <c r="F13097" t="s">
        <v>189</v>
      </c>
      <c r="G13097" t="s">
        <v>9971</v>
      </c>
      <c r="H13097" t="s">
        <v>9972</v>
      </c>
      <c r="I13097" s="4">
        <v>450</v>
      </c>
      <c r="J13097" s="4">
        <v>150</v>
      </c>
      <c r="K13097" s="5">
        <v>3398</v>
      </c>
      <c r="L13097" s="6">
        <v>509700</v>
      </c>
      <c r="M13097" s="5">
        <v>0</v>
      </c>
      <c r="N13097" t="s">
        <v>41</v>
      </c>
      <c r="O13097" s="6">
        <v>0</v>
      </c>
      <c r="P13097" t="s">
        <v>41</v>
      </c>
      <c r="Q13097" t="s">
        <v>41</v>
      </c>
      <c r="R13097" t="s">
        <v>41</v>
      </c>
      <c r="S13097" s="7"/>
      <c r="T13097" s="7"/>
      <c r="U13097" s="6">
        <v>0</v>
      </c>
      <c r="V13097" s="6">
        <v>0</v>
      </c>
      <c r="W13097" s="5">
        <v>0</v>
      </c>
      <c r="X13097" t="s">
        <v>128</v>
      </c>
      <c r="Y13097" t="s">
        <v>9971</v>
      </c>
      <c r="Z13097" t="s">
        <v>384</v>
      </c>
      <c r="AA13097" t="s">
        <v>17353</v>
      </c>
      <c r="AB13097" t="s">
        <v>45</v>
      </c>
      <c r="AC13097" t="s">
        <v>443</v>
      </c>
      <c r="AD13097" s="2">
        <v>45392</v>
      </c>
      <c r="AE13097" t="s">
        <v>83</v>
      </c>
      <c r="AF13097" t="s">
        <v>47</v>
      </c>
      <c r="AG13097" t="s">
        <v>48</v>
      </c>
      <c r="AH13097" t="s">
        <v>41</v>
      </c>
    </row>
    <row r="13098" spans="1:34">
      <c r="A13098" s="2">
        <v>45429</v>
      </c>
      <c r="B13098" t="s">
        <v>380</v>
      </c>
      <c r="C13098" t="s">
        <v>35</v>
      </c>
      <c r="D13098" t="s">
        <v>16385</v>
      </c>
      <c r="E13098" t="s">
        <v>188</v>
      </c>
      <c r="F13098" t="s">
        <v>189</v>
      </c>
      <c r="G13098" t="s">
        <v>9902</v>
      </c>
      <c r="H13098" t="s">
        <v>9903</v>
      </c>
      <c r="I13098" s="4">
        <v>1200</v>
      </c>
      <c r="J13098" s="4">
        <v>450</v>
      </c>
      <c r="K13098" s="5">
        <v>494</v>
      </c>
      <c r="L13098" s="6">
        <v>222300</v>
      </c>
      <c r="M13098" s="5">
        <v>0</v>
      </c>
      <c r="N13098" t="s">
        <v>41</v>
      </c>
      <c r="O13098" s="6">
        <v>0</v>
      </c>
      <c r="P13098" t="s">
        <v>41</v>
      </c>
      <c r="Q13098" t="s">
        <v>41</v>
      </c>
      <c r="R13098" t="s">
        <v>41</v>
      </c>
      <c r="S13098" s="7"/>
      <c r="T13098" s="7"/>
      <c r="U13098" s="6">
        <v>0</v>
      </c>
      <c r="V13098" s="6">
        <v>0</v>
      </c>
      <c r="W13098" s="5">
        <v>0</v>
      </c>
      <c r="X13098" t="s">
        <v>161</v>
      </c>
      <c r="Y13098" t="s">
        <v>9902</v>
      </c>
      <c r="Z13098" t="s">
        <v>384</v>
      </c>
      <c r="AA13098" t="s">
        <v>17354</v>
      </c>
      <c r="AB13098" t="s">
        <v>45</v>
      </c>
      <c r="AC13098" t="s">
        <v>443</v>
      </c>
      <c r="AD13098" s="2">
        <v>45392</v>
      </c>
      <c r="AE13098" t="s">
        <v>83</v>
      </c>
      <c r="AF13098" t="s">
        <v>47</v>
      </c>
      <c r="AG13098" t="s">
        <v>48</v>
      </c>
      <c r="AH13098" t="s">
        <v>41</v>
      </c>
    </row>
    <row r="13099" spans="1:34">
      <c r="A13099" s="2">
        <v>45429</v>
      </c>
      <c r="B13099" t="s">
        <v>380</v>
      </c>
      <c r="C13099" t="s">
        <v>35</v>
      </c>
      <c r="D13099" t="s">
        <v>16385</v>
      </c>
      <c r="E13099" t="s">
        <v>188</v>
      </c>
      <c r="F13099" t="s">
        <v>189</v>
      </c>
      <c r="G13099" t="s">
        <v>9905</v>
      </c>
      <c r="H13099" t="s">
        <v>9906</v>
      </c>
      <c r="I13099" s="4">
        <v>1600</v>
      </c>
      <c r="J13099" s="4">
        <v>550</v>
      </c>
      <c r="K13099" s="5">
        <v>536</v>
      </c>
      <c r="L13099" s="6">
        <v>294800</v>
      </c>
      <c r="M13099" s="5">
        <v>0</v>
      </c>
      <c r="N13099" t="s">
        <v>41</v>
      </c>
      <c r="O13099" s="6">
        <v>0</v>
      </c>
      <c r="P13099" t="s">
        <v>41</v>
      </c>
      <c r="Q13099" t="s">
        <v>41</v>
      </c>
      <c r="R13099" t="s">
        <v>41</v>
      </c>
      <c r="S13099" s="7"/>
      <c r="T13099" s="7"/>
      <c r="U13099" s="6">
        <v>0</v>
      </c>
      <c r="V13099" s="6">
        <v>0</v>
      </c>
      <c r="W13099" s="5">
        <v>0</v>
      </c>
      <c r="X13099" t="s">
        <v>91</v>
      </c>
      <c r="Y13099" t="s">
        <v>9905</v>
      </c>
      <c r="Z13099" t="s">
        <v>384</v>
      </c>
      <c r="AA13099" t="s">
        <v>17354</v>
      </c>
      <c r="AB13099" t="s">
        <v>454</v>
      </c>
      <c r="AC13099" t="s">
        <v>443</v>
      </c>
      <c r="AD13099" s="2">
        <v>45392</v>
      </c>
      <c r="AE13099" t="s">
        <v>83</v>
      </c>
      <c r="AF13099" t="s">
        <v>47</v>
      </c>
      <c r="AG13099" t="s">
        <v>48</v>
      </c>
      <c r="AH13099" t="s">
        <v>41</v>
      </c>
    </row>
    <row r="13100" spans="1:34">
      <c r="A13100" s="2">
        <v>45429</v>
      </c>
      <c r="B13100" t="s">
        <v>380</v>
      </c>
      <c r="C13100" t="s">
        <v>35</v>
      </c>
      <c r="D13100" t="s">
        <v>15733</v>
      </c>
      <c r="E13100" t="s">
        <v>188</v>
      </c>
      <c r="F13100" t="s">
        <v>189</v>
      </c>
      <c r="G13100" t="s">
        <v>7287</v>
      </c>
      <c r="H13100" t="s">
        <v>7288</v>
      </c>
      <c r="I13100" s="4">
        <v>300</v>
      </c>
      <c r="J13100" s="4">
        <v>200</v>
      </c>
      <c r="K13100" s="5">
        <v>317</v>
      </c>
      <c r="L13100" s="6">
        <v>63400</v>
      </c>
      <c r="M13100" s="5">
        <v>0</v>
      </c>
      <c r="N13100" t="s">
        <v>41</v>
      </c>
      <c r="O13100" s="6">
        <v>0</v>
      </c>
      <c r="P13100" t="s">
        <v>41</v>
      </c>
      <c r="Q13100" t="s">
        <v>41</v>
      </c>
      <c r="R13100" t="s">
        <v>41</v>
      </c>
      <c r="S13100" s="7"/>
      <c r="T13100" s="7"/>
      <c r="U13100" s="6">
        <v>0</v>
      </c>
      <c r="V13100" s="6">
        <v>0</v>
      </c>
      <c r="W13100" s="5">
        <v>0</v>
      </c>
      <c r="X13100" t="s">
        <v>152</v>
      </c>
      <c r="Y13100" t="s">
        <v>7287</v>
      </c>
      <c r="Z13100" t="s">
        <v>384</v>
      </c>
      <c r="AA13100" t="s">
        <v>17355</v>
      </c>
      <c r="AB13100" t="s">
        <v>45</v>
      </c>
      <c r="AC13100" t="s">
        <v>443</v>
      </c>
      <c r="AD13100" s="2">
        <v>45390</v>
      </c>
      <c r="AE13100" t="s">
        <v>83</v>
      </c>
      <c r="AF13100" t="s">
        <v>47</v>
      </c>
      <c r="AG13100" t="s">
        <v>48</v>
      </c>
      <c r="AH13100" t="s">
        <v>41</v>
      </c>
    </row>
    <row r="13101" spans="1:34">
      <c r="A13101" s="2">
        <v>45429</v>
      </c>
      <c r="B13101" t="s">
        <v>380</v>
      </c>
      <c r="C13101" t="s">
        <v>35</v>
      </c>
      <c r="D13101" t="s">
        <v>17356</v>
      </c>
      <c r="E13101" t="s">
        <v>188</v>
      </c>
      <c r="F13101" t="s">
        <v>189</v>
      </c>
      <c r="G13101" t="s">
        <v>13311</v>
      </c>
      <c r="H13101" t="s">
        <v>13312</v>
      </c>
      <c r="I13101" s="4">
        <v>50</v>
      </c>
      <c r="J13101" s="4">
        <v>50</v>
      </c>
      <c r="K13101" s="5">
        <v>590</v>
      </c>
      <c r="L13101" s="6">
        <v>29500</v>
      </c>
      <c r="M13101" s="5">
        <v>0</v>
      </c>
      <c r="N13101" t="s">
        <v>41</v>
      </c>
      <c r="O13101" s="6">
        <v>0</v>
      </c>
      <c r="P13101" t="s">
        <v>41</v>
      </c>
      <c r="Q13101" t="s">
        <v>41</v>
      </c>
      <c r="R13101" t="s">
        <v>41</v>
      </c>
      <c r="S13101" s="7"/>
      <c r="T13101" s="7"/>
      <c r="U13101" s="6">
        <v>0</v>
      </c>
      <c r="V13101" s="6">
        <v>0</v>
      </c>
      <c r="W13101" s="5">
        <v>0</v>
      </c>
      <c r="X13101" t="s">
        <v>42</v>
      </c>
      <c r="Y13101" t="s">
        <v>13311</v>
      </c>
      <c r="Z13101" t="s">
        <v>384</v>
      </c>
      <c r="AA13101" t="s">
        <v>17357</v>
      </c>
      <c r="AB13101" t="s">
        <v>45</v>
      </c>
      <c r="AC13101" t="s">
        <v>443</v>
      </c>
      <c r="AD13101" s="2">
        <v>45352</v>
      </c>
      <c r="AE13101" t="s">
        <v>83</v>
      </c>
      <c r="AF13101" t="s">
        <v>47</v>
      </c>
      <c r="AG13101" t="s">
        <v>48</v>
      </c>
      <c r="AH13101" t="s">
        <v>41</v>
      </c>
    </row>
    <row r="13102" spans="1:34">
      <c r="A13102" s="2">
        <v>45429</v>
      </c>
      <c r="B13102" t="s">
        <v>380</v>
      </c>
      <c r="C13102" t="s">
        <v>35</v>
      </c>
      <c r="D13102" t="s">
        <v>16226</v>
      </c>
      <c r="E13102" t="s">
        <v>188</v>
      </c>
      <c r="F13102" t="s">
        <v>189</v>
      </c>
      <c r="G13102" t="s">
        <v>10211</v>
      </c>
      <c r="H13102" t="s">
        <v>10212</v>
      </c>
      <c r="I13102" s="4">
        <v>2450</v>
      </c>
      <c r="J13102" s="4">
        <v>150</v>
      </c>
      <c r="K13102" s="5">
        <v>379</v>
      </c>
      <c r="L13102" s="6">
        <v>56850</v>
      </c>
      <c r="M13102" s="5">
        <v>0</v>
      </c>
      <c r="N13102" t="s">
        <v>41</v>
      </c>
      <c r="O13102" s="6">
        <v>0</v>
      </c>
      <c r="P13102" t="s">
        <v>41</v>
      </c>
      <c r="Q13102" t="s">
        <v>41</v>
      </c>
      <c r="R13102" t="s">
        <v>41</v>
      </c>
      <c r="S13102" s="7"/>
      <c r="T13102" s="7"/>
      <c r="U13102" s="6">
        <v>0</v>
      </c>
      <c r="V13102" s="6">
        <v>0</v>
      </c>
      <c r="W13102" s="5">
        <v>0</v>
      </c>
      <c r="X13102" t="s">
        <v>59</v>
      </c>
      <c r="Y13102" t="s">
        <v>10211</v>
      </c>
      <c r="Z13102" t="s">
        <v>384</v>
      </c>
      <c r="AA13102" t="s">
        <v>17358</v>
      </c>
      <c r="AB13102" t="s">
        <v>45</v>
      </c>
      <c r="AC13102" t="s">
        <v>443</v>
      </c>
      <c r="AD13102" s="2">
        <v>45401</v>
      </c>
      <c r="AE13102" t="s">
        <v>83</v>
      </c>
      <c r="AF13102" t="s">
        <v>47</v>
      </c>
      <c r="AG13102" t="s">
        <v>48</v>
      </c>
      <c r="AH13102" t="s">
        <v>41</v>
      </c>
    </row>
    <row r="13103" spans="1:34">
      <c r="A13103" s="2">
        <v>45429</v>
      </c>
      <c r="B13103" t="s">
        <v>49</v>
      </c>
      <c r="C13103" t="s">
        <v>174</v>
      </c>
      <c r="D13103" t="s">
        <v>17304</v>
      </c>
      <c r="E13103" t="s">
        <v>12516</v>
      </c>
      <c r="F13103" t="s">
        <v>12517</v>
      </c>
      <c r="G13103" t="s">
        <v>13929</v>
      </c>
      <c r="H13103" t="s">
        <v>13930</v>
      </c>
      <c r="I13103" s="4">
        <v>3800</v>
      </c>
      <c r="J13103" s="4">
        <v>3800</v>
      </c>
      <c r="K13103" s="5">
        <v>367</v>
      </c>
      <c r="L13103" s="6">
        <v>1394600</v>
      </c>
      <c r="M13103" s="5">
        <v>0</v>
      </c>
      <c r="N13103" t="s">
        <v>41</v>
      </c>
      <c r="O13103" s="6">
        <v>0</v>
      </c>
      <c r="P13103" t="s">
        <v>41</v>
      </c>
      <c r="Q13103" t="s">
        <v>41</v>
      </c>
      <c r="R13103" t="s">
        <v>41</v>
      </c>
      <c r="S13103" s="7"/>
      <c r="T13103" s="7"/>
      <c r="U13103" s="6">
        <v>0</v>
      </c>
      <c r="V13103" s="6">
        <v>0</v>
      </c>
      <c r="W13103" s="5">
        <v>0</v>
      </c>
      <c r="X13103" t="s">
        <v>42</v>
      </c>
      <c r="Y13103" t="s">
        <v>13929</v>
      </c>
      <c r="Z13103" t="s">
        <v>13510</v>
      </c>
      <c r="AA13103" t="s">
        <v>17359</v>
      </c>
      <c r="AB13103" t="s">
        <v>45</v>
      </c>
      <c r="AC13103" t="s">
        <v>443</v>
      </c>
      <c r="AD13103" s="2">
        <v>45421</v>
      </c>
      <c r="AE13103" t="s">
        <v>182</v>
      </c>
      <c r="AF13103" t="s">
        <v>47</v>
      </c>
      <c r="AG13103" t="s">
        <v>48</v>
      </c>
      <c r="AH13103" t="s">
        <v>41</v>
      </c>
    </row>
    <row r="13104" spans="1:34">
      <c r="A13104" s="2">
        <v>45429</v>
      </c>
      <c r="B13104" t="s">
        <v>49</v>
      </c>
      <c r="C13104" t="s">
        <v>174</v>
      </c>
      <c r="D13104" t="s">
        <v>17304</v>
      </c>
      <c r="E13104" t="s">
        <v>12516</v>
      </c>
      <c r="F13104" t="s">
        <v>12517</v>
      </c>
      <c r="G13104" t="s">
        <v>13929</v>
      </c>
      <c r="H13104" t="s">
        <v>13930</v>
      </c>
      <c r="I13104" s="4">
        <v>32200</v>
      </c>
      <c r="J13104" s="4">
        <v>1200</v>
      </c>
      <c r="K13104" s="5">
        <v>367</v>
      </c>
      <c r="L13104" s="6">
        <v>440400</v>
      </c>
      <c r="M13104" s="5">
        <v>0</v>
      </c>
      <c r="N13104" t="s">
        <v>41</v>
      </c>
      <c r="O13104" s="6">
        <v>0</v>
      </c>
      <c r="P13104" t="s">
        <v>41</v>
      </c>
      <c r="Q13104" t="s">
        <v>41</v>
      </c>
      <c r="R13104" t="s">
        <v>41</v>
      </c>
      <c r="S13104" s="7"/>
      <c r="T13104" s="7"/>
      <c r="U13104" s="6">
        <v>0</v>
      </c>
      <c r="V13104" s="6">
        <v>0</v>
      </c>
      <c r="W13104" s="5">
        <v>0</v>
      </c>
      <c r="X13104" t="s">
        <v>59</v>
      </c>
      <c r="Y13104" t="s">
        <v>13929</v>
      </c>
      <c r="Z13104" t="s">
        <v>13510</v>
      </c>
      <c r="AA13104" t="s">
        <v>17359</v>
      </c>
      <c r="AB13104" t="s">
        <v>454</v>
      </c>
      <c r="AC13104" t="s">
        <v>443</v>
      </c>
      <c r="AD13104" s="2">
        <v>45421</v>
      </c>
      <c r="AE13104" t="s">
        <v>182</v>
      </c>
      <c r="AF13104" t="s">
        <v>47</v>
      </c>
      <c r="AG13104" t="s">
        <v>48</v>
      </c>
      <c r="AH13104" t="s">
        <v>41</v>
      </c>
    </row>
    <row r="13105" spans="1:34">
      <c r="A13105" s="2">
        <v>45429</v>
      </c>
      <c r="B13105" t="s">
        <v>49</v>
      </c>
      <c r="C13105" t="s">
        <v>174</v>
      </c>
      <c r="D13105" t="s">
        <v>17306</v>
      </c>
      <c r="E13105" t="s">
        <v>12516</v>
      </c>
      <c r="F13105" t="s">
        <v>12517</v>
      </c>
      <c r="G13105" t="s">
        <v>13932</v>
      </c>
      <c r="H13105" t="s">
        <v>13933</v>
      </c>
      <c r="I13105" s="4">
        <v>16700</v>
      </c>
      <c r="J13105" s="4">
        <v>12000</v>
      </c>
      <c r="K13105" s="5">
        <v>290</v>
      </c>
      <c r="L13105" s="6">
        <v>3480000</v>
      </c>
      <c r="M13105" s="5">
        <v>0</v>
      </c>
      <c r="N13105" t="s">
        <v>41</v>
      </c>
      <c r="O13105" s="6">
        <v>0</v>
      </c>
      <c r="P13105" t="s">
        <v>41</v>
      </c>
      <c r="Q13105" t="s">
        <v>41</v>
      </c>
      <c r="R13105" t="s">
        <v>41</v>
      </c>
      <c r="S13105" s="7"/>
      <c r="T13105" s="7"/>
      <c r="U13105" s="6">
        <v>0</v>
      </c>
      <c r="V13105" s="6">
        <v>0</v>
      </c>
      <c r="W13105" s="5">
        <v>0</v>
      </c>
      <c r="X13105" t="s">
        <v>128</v>
      </c>
      <c r="Y13105" t="s">
        <v>13932</v>
      </c>
      <c r="Z13105" t="s">
        <v>13510</v>
      </c>
      <c r="AA13105" t="s">
        <v>17360</v>
      </c>
      <c r="AB13105" t="s">
        <v>45</v>
      </c>
      <c r="AC13105" t="s">
        <v>443</v>
      </c>
      <c r="AD13105" s="2">
        <v>45427</v>
      </c>
      <c r="AE13105" t="s">
        <v>182</v>
      </c>
      <c r="AF13105" t="s">
        <v>47</v>
      </c>
      <c r="AG13105" t="s">
        <v>48</v>
      </c>
      <c r="AH13105" t="s">
        <v>41</v>
      </c>
    </row>
    <row r="13106" spans="1:34">
      <c r="A13106" s="2">
        <v>45429</v>
      </c>
      <c r="B13106" t="s">
        <v>49</v>
      </c>
      <c r="C13106" t="s">
        <v>174</v>
      </c>
      <c r="D13106" t="s">
        <v>17306</v>
      </c>
      <c r="E13106" t="s">
        <v>12516</v>
      </c>
      <c r="F13106" t="s">
        <v>12517</v>
      </c>
      <c r="G13106" t="s">
        <v>13934</v>
      </c>
      <c r="H13106" t="s">
        <v>13935</v>
      </c>
      <c r="I13106" s="4">
        <v>16700</v>
      </c>
      <c r="J13106" s="4">
        <v>12000</v>
      </c>
      <c r="K13106" s="5">
        <v>370</v>
      </c>
      <c r="L13106" s="6">
        <v>4440000</v>
      </c>
      <c r="M13106" s="5">
        <v>0</v>
      </c>
      <c r="N13106" t="s">
        <v>41</v>
      </c>
      <c r="O13106" s="6">
        <v>0</v>
      </c>
      <c r="P13106" t="s">
        <v>41</v>
      </c>
      <c r="Q13106" t="s">
        <v>41</v>
      </c>
      <c r="R13106" t="s">
        <v>41</v>
      </c>
      <c r="S13106" s="7"/>
      <c r="T13106" s="7"/>
      <c r="U13106" s="6">
        <v>0</v>
      </c>
      <c r="V13106" s="6">
        <v>0</v>
      </c>
      <c r="W13106" s="5">
        <v>0</v>
      </c>
      <c r="X13106" t="s">
        <v>59</v>
      </c>
      <c r="Y13106" t="s">
        <v>13934</v>
      </c>
      <c r="Z13106" t="s">
        <v>13510</v>
      </c>
      <c r="AA13106" t="s">
        <v>17360</v>
      </c>
      <c r="AB13106" t="s">
        <v>454</v>
      </c>
      <c r="AC13106" t="s">
        <v>443</v>
      </c>
      <c r="AD13106" s="2">
        <v>45427</v>
      </c>
      <c r="AE13106" t="s">
        <v>182</v>
      </c>
      <c r="AF13106" t="s">
        <v>47</v>
      </c>
      <c r="AG13106" t="s">
        <v>48</v>
      </c>
      <c r="AH13106" t="s">
        <v>41</v>
      </c>
    </row>
    <row r="13107" spans="1:34">
      <c r="A13107" s="2">
        <v>45429</v>
      </c>
      <c r="B13107" t="s">
        <v>49</v>
      </c>
      <c r="C13107" t="s">
        <v>174</v>
      </c>
      <c r="D13107" t="s">
        <v>17306</v>
      </c>
      <c r="E13107" t="s">
        <v>12516</v>
      </c>
      <c r="F13107" t="s">
        <v>12517</v>
      </c>
      <c r="G13107" t="s">
        <v>13929</v>
      </c>
      <c r="H13107" t="s">
        <v>13930</v>
      </c>
      <c r="I13107" s="4">
        <v>7200</v>
      </c>
      <c r="J13107" s="4">
        <v>7000</v>
      </c>
      <c r="K13107" s="5">
        <v>367</v>
      </c>
      <c r="L13107" s="6">
        <v>2569000</v>
      </c>
      <c r="M13107" s="5">
        <v>0</v>
      </c>
      <c r="N13107" t="s">
        <v>41</v>
      </c>
      <c r="O13107" s="6">
        <v>0</v>
      </c>
      <c r="P13107" t="s">
        <v>41</v>
      </c>
      <c r="Q13107" t="s">
        <v>41</v>
      </c>
      <c r="R13107" t="s">
        <v>41</v>
      </c>
      <c r="S13107" s="7"/>
      <c r="T13107" s="7"/>
      <c r="U13107" s="6">
        <v>0</v>
      </c>
      <c r="V13107" s="6">
        <v>0</v>
      </c>
      <c r="W13107" s="5">
        <v>0</v>
      </c>
      <c r="X13107" t="s">
        <v>152</v>
      </c>
      <c r="Y13107" t="s">
        <v>13929</v>
      </c>
      <c r="Z13107" t="s">
        <v>13510</v>
      </c>
      <c r="AA13107" t="s">
        <v>17360</v>
      </c>
      <c r="AB13107" t="s">
        <v>212</v>
      </c>
      <c r="AC13107" t="s">
        <v>443</v>
      </c>
      <c r="AD13107" s="2">
        <v>45427</v>
      </c>
      <c r="AE13107" t="s">
        <v>182</v>
      </c>
      <c r="AF13107" t="s">
        <v>47</v>
      </c>
      <c r="AG13107" t="s">
        <v>48</v>
      </c>
      <c r="AH13107" t="s">
        <v>41</v>
      </c>
    </row>
    <row r="13108" spans="1:34">
      <c r="A13108" s="2">
        <v>45429</v>
      </c>
      <c r="B13108" t="s">
        <v>380</v>
      </c>
      <c r="C13108" t="s">
        <v>35</v>
      </c>
      <c r="D13108" t="s">
        <v>17236</v>
      </c>
      <c r="E13108" t="s">
        <v>390</v>
      </c>
      <c r="F13108" t="s">
        <v>391</v>
      </c>
      <c r="G13108" t="s">
        <v>9526</v>
      </c>
      <c r="H13108" t="s">
        <v>9527</v>
      </c>
      <c r="I13108" s="4">
        <v>300</v>
      </c>
      <c r="J13108" s="4">
        <v>50</v>
      </c>
      <c r="K13108" s="5">
        <v>8850</v>
      </c>
      <c r="L13108" s="6">
        <v>442500</v>
      </c>
      <c r="M13108" s="5">
        <v>0</v>
      </c>
      <c r="N13108" t="s">
        <v>41</v>
      </c>
      <c r="O13108" s="6">
        <v>0</v>
      </c>
      <c r="P13108" t="s">
        <v>41</v>
      </c>
      <c r="Q13108" t="s">
        <v>41</v>
      </c>
      <c r="R13108" t="s">
        <v>41</v>
      </c>
      <c r="S13108" s="7"/>
      <c r="T13108" s="7"/>
      <c r="U13108" s="6">
        <v>0</v>
      </c>
      <c r="V13108" s="6">
        <v>0</v>
      </c>
      <c r="W13108" s="5">
        <v>0</v>
      </c>
      <c r="X13108" t="s">
        <v>161</v>
      </c>
      <c r="Y13108" t="s">
        <v>9526</v>
      </c>
      <c r="Z13108" t="s">
        <v>384</v>
      </c>
      <c r="AA13108" t="s">
        <v>17361</v>
      </c>
      <c r="AB13108" t="s">
        <v>45</v>
      </c>
      <c r="AC13108" t="s">
        <v>443</v>
      </c>
      <c r="AD13108" s="2">
        <v>45397</v>
      </c>
      <c r="AE13108" t="s">
        <v>83</v>
      </c>
      <c r="AF13108" t="s">
        <v>47</v>
      </c>
      <c r="AG13108" t="s">
        <v>48</v>
      </c>
      <c r="AH13108" t="s">
        <v>41</v>
      </c>
    </row>
    <row r="13109" spans="1:34">
      <c r="A13109" s="2">
        <v>45429</v>
      </c>
      <c r="B13109" t="s">
        <v>380</v>
      </c>
      <c r="C13109" t="s">
        <v>35</v>
      </c>
      <c r="D13109" t="s">
        <v>15844</v>
      </c>
      <c r="E13109" t="s">
        <v>390</v>
      </c>
      <c r="F13109" t="s">
        <v>391</v>
      </c>
      <c r="G13109" t="s">
        <v>11149</v>
      </c>
      <c r="H13109" t="s">
        <v>11150</v>
      </c>
      <c r="I13109" s="4">
        <v>400</v>
      </c>
      <c r="J13109" s="4">
        <v>20</v>
      </c>
      <c r="K13109" s="5">
        <v>9900</v>
      </c>
      <c r="L13109" s="6">
        <v>198000</v>
      </c>
      <c r="M13109" s="5">
        <v>0</v>
      </c>
      <c r="N13109" t="s">
        <v>41</v>
      </c>
      <c r="O13109" s="6">
        <v>0</v>
      </c>
      <c r="P13109" t="s">
        <v>41</v>
      </c>
      <c r="Q13109" t="s">
        <v>41</v>
      </c>
      <c r="R13109" t="s">
        <v>41</v>
      </c>
      <c r="S13109" s="7"/>
      <c r="T13109" s="7"/>
      <c r="U13109" s="6">
        <v>0</v>
      </c>
      <c r="V13109" s="6">
        <v>0</v>
      </c>
      <c r="W13109" s="5">
        <v>0</v>
      </c>
      <c r="X13109" t="s">
        <v>128</v>
      </c>
      <c r="Y13109" t="s">
        <v>11149</v>
      </c>
      <c r="Z13109" t="s">
        <v>384</v>
      </c>
      <c r="AA13109" t="s">
        <v>17362</v>
      </c>
      <c r="AB13109" t="s">
        <v>45</v>
      </c>
      <c r="AC13109" t="s">
        <v>443</v>
      </c>
      <c r="AD13109" s="2">
        <v>45390</v>
      </c>
      <c r="AE13109" t="s">
        <v>83</v>
      </c>
      <c r="AF13109" t="s">
        <v>47</v>
      </c>
      <c r="AG13109" t="s">
        <v>48</v>
      </c>
      <c r="AH13109" t="s">
        <v>41</v>
      </c>
    </row>
    <row r="13110" spans="1:34">
      <c r="A13110" s="2">
        <v>45429</v>
      </c>
      <c r="B13110" t="s">
        <v>380</v>
      </c>
      <c r="C13110" t="s">
        <v>35</v>
      </c>
      <c r="D13110" t="s">
        <v>17079</v>
      </c>
      <c r="E13110" t="s">
        <v>390</v>
      </c>
      <c r="F13110" t="s">
        <v>391</v>
      </c>
      <c r="G13110" t="s">
        <v>14996</v>
      </c>
      <c r="H13110" t="s">
        <v>14997</v>
      </c>
      <c r="I13110" s="4">
        <v>250</v>
      </c>
      <c r="J13110" s="4">
        <v>150</v>
      </c>
      <c r="K13110" s="5">
        <v>455</v>
      </c>
      <c r="L13110" s="6">
        <v>68250</v>
      </c>
      <c r="M13110" s="5">
        <v>0</v>
      </c>
      <c r="N13110" t="s">
        <v>41</v>
      </c>
      <c r="O13110" s="6">
        <v>0</v>
      </c>
      <c r="P13110" t="s">
        <v>41</v>
      </c>
      <c r="Q13110" t="s">
        <v>41</v>
      </c>
      <c r="R13110" t="s">
        <v>41</v>
      </c>
      <c r="S13110" s="7"/>
      <c r="T13110" s="7"/>
      <c r="U13110" s="6">
        <v>0</v>
      </c>
      <c r="V13110" s="6">
        <v>0</v>
      </c>
      <c r="W13110" s="5">
        <v>0</v>
      </c>
      <c r="X13110" t="s">
        <v>42</v>
      </c>
      <c r="Y13110" t="s">
        <v>14996</v>
      </c>
      <c r="Z13110" t="s">
        <v>384</v>
      </c>
      <c r="AA13110" t="s">
        <v>17363</v>
      </c>
      <c r="AB13110" t="s">
        <v>45</v>
      </c>
      <c r="AC13110" t="s">
        <v>443</v>
      </c>
      <c r="AD13110" s="2">
        <v>45405</v>
      </c>
      <c r="AE13110" t="s">
        <v>83</v>
      </c>
      <c r="AF13110" t="s">
        <v>47</v>
      </c>
      <c r="AG13110" t="s">
        <v>48</v>
      </c>
      <c r="AH13110" t="s">
        <v>41</v>
      </c>
    </row>
    <row r="13111" spans="1:34">
      <c r="A13111" s="2">
        <v>45429</v>
      </c>
      <c r="B13111" t="s">
        <v>380</v>
      </c>
      <c r="C13111" t="s">
        <v>35</v>
      </c>
      <c r="D13111" t="s">
        <v>17238</v>
      </c>
      <c r="E13111" t="s">
        <v>390</v>
      </c>
      <c r="F13111" t="s">
        <v>391</v>
      </c>
      <c r="G13111" t="s">
        <v>10041</v>
      </c>
      <c r="H13111" t="s">
        <v>10042</v>
      </c>
      <c r="I13111" s="4">
        <v>100</v>
      </c>
      <c r="J13111" s="4">
        <v>100</v>
      </c>
      <c r="K13111" s="5">
        <v>308</v>
      </c>
      <c r="L13111" s="6">
        <v>30800</v>
      </c>
      <c r="M13111" s="5">
        <v>0</v>
      </c>
      <c r="N13111" t="s">
        <v>41</v>
      </c>
      <c r="O13111" s="6">
        <v>0</v>
      </c>
      <c r="P13111" t="s">
        <v>41</v>
      </c>
      <c r="Q13111" t="s">
        <v>41</v>
      </c>
      <c r="R13111" t="s">
        <v>41</v>
      </c>
      <c r="S13111" s="7"/>
      <c r="T13111" s="7"/>
      <c r="U13111" s="6">
        <v>0</v>
      </c>
      <c r="V13111" s="6">
        <v>0</v>
      </c>
      <c r="W13111" s="5">
        <v>0</v>
      </c>
      <c r="X13111" t="s">
        <v>42</v>
      </c>
      <c r="Y13111" t="s">
        <v>133</v>
      </c>
      <c r="Z13111" t="s">
        <v>9659</v>
      </c>
      <c r="AA13111" t="s">
        <v>17364</v>
      </c>
      <c r="AB13111" t="s">
        <v>45</v>
      </c>
      <c r="AC13111" t="s">
        <v>443</v>
      </c>
      <c r="AD13111" s="2">
        <v>45414</v>
      </c>
      <c r="AE13111" t="s">
        <v>83</v>
      </c>
      <c r="AF13111" t="s">
        <v>47</v>
      </c>
      <c r="AG13111" t="s">
        <v>48</v>
      </c>
      <c r="AH13111" t="s">
        <v>41</v>
      </c>
    </row>
    <row r="13112" spans="1:34">
      <c r="A13112" s="2">
        <v>45429</v>
      </c>
      <c r="B13112" t="s">
        <v>49</v>
      </c>
      <c r="C13112" t="s">
        <v>335</v>
      </c>
      <c r="D13112" t="s">
        <v>17365</v>
      </c>
      <c r="E13112" t="s">
        <v>337</v>
      </c>
      <c r="F13112" t="s">
        <v>338</v>
      </c>
      <c r="G13112" t="s">
        <v>15310</v>
      </c>
      <c r="H13112" t="s">
        <v>15311</v>
      </c>
      <c r="I13112" s="4">
        <v>16070</v>
      </c>
      <c r="J13112" s="4">
        <v>16070</v>
      </c>
      <c r="K13112" s="5">
        <v>0.14</v>
      </c>
      <c r="L13112" s="6">
        <v>2249.8</v>
      </c>
      <c r="M13112" s="5">
        <v>0</v>
      </c>
      <c r="N13112" t="s">
        <v>41</v>
      </c>
      <c r="O13112" s="6">
        <v>0</v>
      </c>
      <c r="P13112" t="s">
        <v>41</v>
      </c>
      <c r="Q13112" t="s">
        <v>41</v>
      </c>
      <c r="R13112" t="s">
        <v>41</v>
      </c>
      <c r="S13112" s="7"/>
      <c r="T13112" s="7"/>
      <c r="U13112" s="6">
        <v>0</v>
      </c>
      <c r="V13112" s="6">
        <v>0</v>
      </c>
      <c r="W13112" s="5">
        <v>0</v>
      </c>
      <c r="X13112" t="s">
        <v>42</v>
      </c>
      <c r="Y13112" t="s">
        <v>15312</v>
      </c>
      <c r="Z13112" t="s">
        <v>342</v>
      </c>
      <c r="AA13112" t="s">
        <v>17366</v>
      </c>
      <c r="AB13112" t="s">
        <v>45</v>
      </c>
      <c r="AC13112" t="s">
        <v>443</v>
      </c>
      <c r="AD13112" s="2">
        <v>45380</v>
      </c>
      <c r="AE13112" t="s">
        <v>344</v>
      </c>
      <c r="AF13112" t="s">
        <v>47</v>
      </c>
      <c r="AG13112" t="s">
        <v>345</v>
      </c>
      <c r="AH13112" t="s">
        <v>41</v>
      </c>
    </row>
    <row r="13113" spans="1:34">
      <c r="A13113" s="2">
        <v>45429</v>
      </c>
      <c r="B13113" t="s">
        <v>71</v>
      </c>
      <c r="C13113" t="s">
        <v>335</v>
      </c>
      <c r="D13113" t="s">
        <v>17367</v>
      </c>
      <c r="E13113" t="s">
        <v>337</v>
      </c>
      <c r="F13113" t="s">
        <v>338</v>
      </c>
      <c r="G13113" t="s">
        <v>15310</v>
      </c>
      <c r="H13113" t="s">
        <v>15311</v>
      </c>
      <c r="I13113" s="4">
        <v>230</v>
      </c>
      <c r="J13113" s="4">
        <v>230</v>
      </c>
      <c r="K13113" s="5">
        <v>0.14</v>
      </c>
      <c r="L13113" s="6">
        <v>32.2</v>
      </c>
      <c r="M13113" s="5">
        <v>0</v>
      </c>
      <c r="N13113" t="s">
        <v>41</v>
      </c>
      <c r="O13113" s="6">
        <v>0</v>
      </c>
      <c r="P13113" t="s">
        <v>41</v>
      </c>
      <c r="Q13113" t="s">
        <v>41</v>
      </c>
      <c r="R13113" t="s">
        <v>41</v>
      </c>
      <c r="S13113" s="7"/>
      <c r="T13113" s="7"/>
      <c r="U13113" s="6">
        <v>0</v>
      </c>
      <c r="V13113" s="6">
        <v>0</v>
      </c>
      <c r="W13113" s="5">
        <v>0</v>
      </c>
      <c r="X13113" t="s">
        <v>42</v>
      </c>
      <c r="Y13113" t="s">
        <v>15312</v>
      </c>
      <c r="Z13113" t="s">
        <v>342</v>
      </c>
      <c r="AA13113" t="s">
        <v>17368</v>
      </c>
      <c r="AB13113" t="s">
        <v>45</v>
      </c>
      <c r="AC13113" t="s">
        <v>443</v>
      </c>
      <c r="AD13113" s="2">
        <v>45405</v>
      </c>
      <c r="AE13113" t="s">
        <v>344</v>
      </c>
      <c r="AF13113" t="s">
        <v>47</v>
      </c>
      <c r="AG13113" t="s">
        <v>345</v>
      </c>
      <c r="AH13113" t="s">
        <v>41</v>
      </c>
    </row>
    <row r="13114" spans="1:34">
      <c r="A13114" s="2">
        <v>45429</v>
      </c>
      <c r="B13114" t="s">
        <v>49</v>
      </c>
      <c r="C13114" t="s">
        <v>35</v>
      </c>
      <c r="D13114" t="s">
        <v>17369</v>
      </c>
      <c r="E13114" t="s">
        <v>390</v>
      </c>
      <c r="F13114" t="s">
        <v>391</v>
      </c>
      <c r="G13114" t="s">
        <v>126</v>
      </c>
      <c r="H13114" t="s">
        <v>127</v>
      </c>
      <c r="I13114" s="4">
        <v>50</v>
      </c>
      <c r="J13114" s="4">
        <v>50</v>
      </c>
      <c r="K13114" s="5">
        <v>16100</v>
      </c>
      <c r="L13114" s="6">
        <v>805000</v>
      </c>
      <c r="M13114" s="5">
        <v>0</v>
      </c>
      <c r="N13114" t="s">
        <v>41</v>
      </c>
      <c r="O13114" s="6">
        <v>0</v>
      </c>
      <c r="P13114" t="s">
        <v>41</v>
      </c>
      <c r="Q13114" t="s">
        <v>41</v>
      </c>
      <c r="R13114" t="s">
        <v>41</v>
      </c>
      <c r="S13114" s="7"/>
      <c r="T13114" s="7"/>
      <c r="U13114" s="6">
        <v>0</v>
      </c>
      <c r="V13114" s="6">
        <v>0</v>
      </c>
      <c r="W13114" s="5">
        <v>0</v>
      </c>
      <c r="X13114" t="s">
        <v>161</v>
      </c>
      <c r="Y13114" t="s">
        <v>126</v>
      </c>
      <c r="Z13114" t="s">
        <v>81</v>
      </c>
      <c r="AA13114" t="s">
        <v>17370</v>
      </c>
      <c r="AB13114" t="s">
        <v>45</v>
      </c>
      <c r="AC13114" t="s">
        <v>443</v>
      </c>
      <c r="AD13114" s="2">
        <v>45419</v>
      </c>
      <c r="AE13114" t="s">
        <v>83</v>
      </c>
      <c r="AF13114" t="s">
        <v>47</v>
      </c>
      <c r="AG13114" t="s">
        <v>48</v>
      </c>
      <c r="AH13114" t="s">
        <v>41</v>
      </c>
    </row>
    <row r="13115" spans="1:34">
      <c r="A13115" s="2">
        <v>45429</v>
      </c>
      <c r="B13115" t="s">
        <v>49</v>
      </c>
      <c r="C13115" t="s">
        <v>35</v>
      </c>
      <c r="D13115" t="s">
        <v>12885</v>
      </c>
      <c r="E13115" t="s">
        <v>390</v>
      </c>
      <c r="F13115" t="s">
        <v>391</v>
      </c>
      <c r="G13115" t="s">
        <v>12886</v>
      </c>
      <c r="H13115" t="s">
        <v>12887</v>
      </c>
      <c r="I13115" s="4">
        <v>200</v>
      </c>
      <c r="J13115" s="4">
        <v>50</v>
      </c>
      <c r="K13115" s="5">
        <v>53156</v>
      </c>
      <c r="L13115" s="6">
        <v>2657800</v>
      </c>
      <c r="M13115" s="5">
        <v>0</v>
      </c>
      <c r="N13115" t="s">
        <v>41</v>
      </c>
      <c r="O13115" s="6">
        <v>0</v>
      </c>
      <c r="P13115" t="s">
        <v>41</v>
      </c>
      <c r="Q13115" t="s">
        <v>41</v>
      </c>
      <c r="R13115" t="s">
        <v>41</v>
      </c>
      <c r="S13115" s="7"/>
      <c r="T13115" s="7"/>
      <c r="U13115" s="6">
        <v>0</v>
      </c>
      <c r="V13115" s="6">
        <v>0</v>
      </c>
      <c r="W13115" s="5">
        <v>0</v>
      </c>
      <c r="X13115" t="s">
        <v>59</v>
      </c>
      <c r="Y13115" t="s">
        <v>12886</v>
      </c>
      <c r="Z13115" t="s">
        <v>81</v>
      </c>
      <c r="AA13115" t="s">
        <v>17371</v>
      </c>
      <c r="AB13115" t="s">
        <v>45</v>
      </c>
      <c r="AC13115" t="s">
        <v>443</v>
      </c>
      <c r="AD13115" s="2">
        <v>45302</v>
      </c>
      <c r="AE13115" t="s">
        <v>83</v>
      </c>
      <c r="AF13115" t="s">
        <v>186</v>
      </c>
      <c r="AG13115" t="s">
        <v>48</v>
      </c>
      <c r="AH13115" t="s">
        <v>41</v>
      </c>
    </row>
    <row r="13116" spans="1:34">
      <c r="A13116" s="2">
        <v>45429</v>
      </c>
      <c r="B13116" t="s">
        <v>34</v>
      </c>
      <c r="C13116" t="s">
        <v>35</v>
      </c>
      <c r="D13116" t="s">
        <v>16686</v>
      </c>
      <c r="E13116" t="s">
        <v>390</v>
      </c>
      <c r="F13116" t="s">
        <v>391</v>
      </c>
      <c r="G13116" t="s">
        <v>11780</v>
      </c>
      <c r="H13116" t="s">
        <v>11781</v>
      </c>
      <c r="I13116" s="4">
        <v>11000</v>
      </c>
      <c r="J13116" s="4">
        <v>11000</v>
      </c>
      <c r="K13116" s="5">
        <v>2947</v>
      </c>
      <c r="L13116" s="6">
        <v>32417000</v>
      </c>
      <c r="M13116" s="5">
        <v>0</v>
      </c>
      <c r="N13116" t="s">
        <v>41</v>
      </c>
      <c r="O13116" s="6">
        <v>0</v>
      </c>
      <c r="P13116" t="s">
        <v>41</v>
      </c>
      <c r="Q13116" t="s">
        <v>41</v>
      </c>
      <c r="R13116" t="s">
        <v>41</v>
      </c>
      <c r="S13116" s="7"/>
      <c r="T13116" s="7"/>
      <c r="U13116" s="6">
        <v>0</v>
      </c>
      <c r="V13116" s="6">
        <v>0</v>
      </c>
      <c r="W13116" s="5">
        <v>0</v>
      </c>
      <c r="X13116" t="s">
        <v>59</v>
      </c>
      <c r="Y13116" t="s">
        <v>11780</v>
      </c>
      <c r="Z13116" t="s">
        <v>81</v>
      </c>
      <c r="AA13116" t="s">
        <v>17372</v>
      </c>
      <c r="AB13116" t="s">
        <v>45</v>
      </c>
      <c r="AC13116" t="s">
        <v>443</v>
      </c>
      <c r="AD13116" s="2">
        <v>45410</v>
      </c>
      <c r="AE13116" t="s">
        <v>83</v>
      </c>
      <c r="AF13116" t="s">
        <v>47</v>
      </c>
      <c r="AG13116" t="s">
        <v>48</v>
      </c>
      <c r="AH13116" t="s">
        <v>41</v>
      </c>
    </row>
    <row r="13117" spans="1:34">
      <c r="A13117" s="2">
        <v>45429</v>
      </c>
      <c r="B13117" t="s">
        <v>380</v>
      </c>
      <c r="C13117" t="s">
        <v>35</v>
      </c>
      <c r="D13117" t="s">
        <v>17254</v>
      </c>
      <c r="E13117" t="s">
        <v>390</v>
      </c>
      <c r="F13117" t="s">
        <v>391</v>
      </c>
      <c r="G13117" t="s">
        <v>10044</v>
      </c>
      <c r="H13117" t="s">
        <v>10045</v>
      </c>
      <c r="I13117" s="4">
        <v>300</v>
      </c>
      <c r="J13117" s="4">
        <v>300</v>
      </c>
      <c r="K13117" s="5">
        <v>443</v>
      </c>
      <c r="L13117" s="6">
        <v>132900</v>
      </c>
      <c r="M13117" s="5">
        <v>0</v>
      </c>
      <c r="N13117" t="s">
        <v>41</v>
      </c>
      <c r="O13117" s="6">
        <v>0</v>
      </c>
      <c r="P13117" t="s">
        <v>41</v>
      </c>
      <c r="Q13117" t="s">
        <v>41</v>
      </c>
      <c r="R13117" t="s">
        <v>41</v>
      </c>
      <c r="S13117" s="7"/>
      <c r="T13117" s="7"/>
      <c r="U13117" s="6">
        <v>0</v>
      </c>
      <c r="V13117" s="6">
        <v>0</v>
      </c>
      <c r="W13117" s="5">
        <v>0</v>
      </c>
      <c r="X13117" t="s">
        <v>59</v>
      </c>
      <c r="Y13117" t="s">
        <v>133</v>
      </c>
      <c r="Z13117" t="s">
        <v>9659</v>
      </c>
      <c r="AA13117" t="s">
        <v>17373</v>
      </c>
      <c r="AB13117" t="s">
        <v>45</v>
      </c>
      <c r="AC13117" t="s">
        <v>443</v>
      </c>
      <c r="AD13117" s="2">
        <v>45404</v>
      </c>
      <c r="AE13117" t="s">
        <v>83</v>
      </c>
      <c r="AF13117" t="s">
        <v>47</v>
      </c>
      <c r="AG13117" t="s">
        <v>48</v>
      </c>
      <c r="AH13117" t="s">
        <v>41</v>
      </c>
    </row>
    <row r="13118" spans="1:34">
      <c r="A13118" s="2">
        <v>45429</v>
      </c>
      <c r="B13118" t="s">
        <v>380</v>
      </c>
      <c r="C13118" t="s">
        <v>35</v>
      </c>
      <c r="D13118" t="s">
        <v>14892</v>
      </c>
      <c r="E13118" t="s">
        <v>188</v>
      </c>
      <c r="F13118" t="s">
        <v>189</v>
      </c>
      <c r="G13118" t="s">
        <v>10044</v>
      </c>
      <c r="H13118" t="s">
        <v>10045</v>
      </c>
      <c r="I13118" s="4">
        <v>50</v>
      </c>
      <c r="J13118" s="4">
        <v>50</v>
      </c>
      <c r="K13118" s="5">
        <v>443</v>
      </c>
      <c r="L13118" s="6">
        <v>22150</v>
      </c>
      <c r="M13118" s="5">
        <v>0</v>
      </c>
      <c r="N13118" t="s">
        <v>41</v>
      </c>
      <c r="O13118" s="6">
        <v>0</v>
      </c>
      <c r="P13118" t="s">
        <v>41</v>
      </c>
      <c r="Q13118" t="s">
        <v>41</v>
      </c>
      <c r="R13118" t="s">
        <v>41</v>
      </c>
      <c r="S13118" s="7"/>
      <c r="T13118" s="7"/>
      <c r="U13118" s="6">
        <v>0</v>
      </c>
      <c r="V13118" s="6">
        <v>0</v>
      </c>
      <c r="W13118" s="5">
        <v>0</v>
      </c>
      <c r="X13118" t="s">
        <v>152</v>
      </c>
      <c r="Y13118" t="s">
        <v>133</v>
      </c>
      <c r="Z13118" t="s">
        <v>9659</v>
      </c>
      <c r="AA13118" t="s">
        <v>17374</v>
      </c>
      <c r="AB13118" t="s">
        <v>45</v>
      </c>
      <c r="AC13118" t="s">
        <v>443</v>
      </c>
      <c r="AD13118" s="2">
        <v>45367</v>
      </c>
      <c r="AE13118" t="s">
        <v>83</v>
      </c>
      <c r="AF13118" t="s">
        <v>47</v>
      </c>
      <c r="AG13118" t="s">
        <v>48</v>
      </c>
      <c r="AH13118" t="s">
        <v>41</v>
      </c>
    </row>
    <row r="13119" spans="1:34">
      <c r="A13119" s="2">
        <v>45429</v>
      </c>
      <c r="B13119" t="s">
        <v>380</v>
      </c>
      <c r="C13119" t="s">
        <v>35</v>
      </c>
      <c r="D13119" t="s">
        <v>16104</v>
      </c>
      <c r="E13119" t="s">
        <v>390</v>
      </c>
      <c r="F13119" t="s">
        <v>391</v>
      </c>
      <c r="G13119" t="s">
        <v>10041</v>
      </c>
      <c r="H13119" t="s">
        <v>10042</v>
      </c>
      <c r="I13119" s="4">
        <v>900</v>
      </c>
      <c r="J13119" s="4">
        <v>50</v>
      </c>
      <c r="K13119" s="5">
        <v>308</v>
      </c>
      <c r="L13119" s="6">
        <v>15400</v>
      </c>
      <c r="M13119" s="5">
        <v>0</v>
      </c>
      <c r="N13119" t="s">
        <v>41</v>
      </c>
      <c r="O13119" s="6">
        <v>0</v>
      </c>
      <c r="P13119" t="s">
        <v>41</v>
      </c>
      <c r="Q13119" t="s">
        <v>41</v>
      </c>
      <c r="R13119" t="s">
        <v>41</v>
      </c>
      <c r="S13119" s="7"/>
      <c r="T13119" s="7"/>
      <c r="U13119" s="6">
        <v>0</v>
      </c>
      <c r="V13119" s="6">
        <v>0</v>
      </c>
      <c r="W13119" s="5">
        <v>0</v>
      </c>
      <c r="X13119" t="s">
        <v>152</v>
      </c>
      <c r="Y13119" t="s">
        <v>133</v>
      </c>
      <c r="Z13119" t="s">
        <v>9659</v>
      </c>
      <c r="AA13119" t="s">
        <v>17375</v>
      </c>
      <c r="AB13119" t="s">
        <v>45</v>
      </c>
      <c r="AC13119" t="s">
        <v>443</v>
      </c>
      <c r="AD13119" s="2">
        <v>45394</v>
      </c>
      <c r="AE13119" t="s">
        <v>83</v>
      </c>
      <c r="AF13119" t="s">
        <v>47</v>
      </c>
      <c r="AG13119" t="s">
        <v>48</v>
      </c>
      <c r="AH13119" t="s">
        <v>41</v>
      </c>
    </row>
    <row r="13120" spans="1:34">
      <c r="A13120" s="2">
        <v>45429</v>
      </c>
      <c r="B13120" t="s">
        <v>380</v>
      </c>
      <c r="C13120" t="s">
        <v>35</v>
      </c>
      <c r="D13120" t="s">
        <v>17254</v>
      </c>
      <c r="E13120" t="s">
        <v>390</v>
      </c>
      <c r="F13120" t="s">
        <v>391</v>
      </c>
      <c r="G13120" t="s">
        <v>10041</v>
      </c>
      <c r="H13120" t="s">
        <v>10042</v>
      </c>
      <c r="I13120" s="4">
        <v>500</v>
      </c>
      <c r="J13120" s="4">
        <v>250</v>
      </c>
      <c r="K13120" s="5">
        <v>308</v>
      </c>
      <c r="L13120" s="6">
        <v>77000</v>
      </c>
      <c r="M13120" s="5">
        <v>0</v>
      </c>
      <c r="N13120" t="s">
        <v>41</v>
      </c>
      <c r="O13120" s="6">
        <v>0</v>
      </c>
      <c r="P13120" t="s">
        <v>41</v>
      </c>
      <c r="Q13120" t="s">
        <v>41</v>
      </c>
      <c r="R13120" t="s">
        <v>41</v>
      </c>
      <c r="S13120" s="7"/>
      <c r="T13120" s="7"/>
      <c r="U13120" s="6">
        <v>0</v>
      </c>
      <c r="V13120" s="6">
        <v>0</v>
      </c>
      <c r="W13120" s="5">
        <v>0</v>
      </c>
      <c r="X13120" t="s">
        <v>161</v>
      </c>
      <c r="Y13120" t="s">
        <v>133</v>
      </c>
      <c r="Z13120" t="s">
        <v>9659</v>
      </c>
      <c r="AA13120" t="s">
        <v>17376</v>
      </c>
      <c r="AB13120" t="s">
        <v>45</v>
      </c>
      <c r="AC13120" t="s">
        <v>443</v>
      </c>
      <c r="AD13120" s="2">
        <v>45404</v>
      </c>
      <c r="AE13120" t="s">
        <v>83</v>
      </c>
      <c r="AF13120" t="s">
        <v>47</v>
      </c>
      <c r="AG13120" t="s">
        <v>48</v>
      </c>
      <c r="AH13120" t="s">
        <v>41</v>
      </c>
    </row>
    <row r="13121" spans="1:34">
      <c r="A13121" s="2">
        <v>45429</v>
      </c>
      <c r="B13121" t="s">
        <v>380</v>
      </c>
      <c r="C13121" t="s">
        <v>35</v>
      </c>
      <c r="D13121" t="s">
        <v>17254</v>
      </c>
      <c r="E13121" t="s">
        <v>390</v>
      </c>
      <c r="F13121" t="s">
        <v>391</v>
      </c>
      <c r="G13121" t="s">
        <v>9941</v>
      </c>
      <c r="H13121" t="s">
        <v>9942</v>
      </c>
      <c r="I13121" s="4">
        <v>100</v>
      </c>
      <c r="J13121" s="4">
        <v>50</v>
      </c>
      <c r="K13121" s="5">
        <v>10800</v>
      </c>
      <c r="L13121" s="6">
        <v>540000</v>
      </c>
      <c r="M13121" s="5">
        <v>0</v>
      </c>
      <c r="N13121" t="s">
        <v>41</v>
      </c>
      <c r="O13121" s="6">
        <v>0</v>
      </c>
      <c r="P13121" t="s">
        <v>41</v>
      </c>
      <c r="Q13121" t="s">
        <v>41</v>
      </c>
      <c r="R13121" t="s">
        <v>41</v>
      </c>
      <c r="S13121" s="7"/>
      <c r="T13121" s="7"/>
      <c r="U13121" s="6">
        <v>0</v>
      </c>
      <c r="V13121" s="6">
        <v>0</v>
      </c>
      <c r="W13121" s="5">
        <v>0</v>
      </c>
      <c r="X13121" t="s">
        <v>152</v>
      </c>
      <c r="Y13121" t="s">
        <v>133</v>
      </c>
      <c r="Z13121" t="s">
        <v>9659</v>
      </c>
      <c r="AA13121" t="s">
        <v>17377</v>
      </c>
      <c r="AB13121" t="s">
        <v>45</v>
      </c>
      <c r="AC13121" t="s">
        <v>443</v>
      </c>
      <c r="AD13121" s="2">
        <v>45404</v>
      </c>
      <c r="AE13121" t="s">
        <v>83</v>
      </c>
      <c r="AF13121" t="s">
        <v>47</v>
      </c>
      <c r="AG13121" t="s">
        <v>48</v>
      </c>
      <c r="AH13121" t="s">
        <v>41</v>
      </c>
    </row>
    <row r="13122" spans="1:34">
      <c r="A13122" s="2">
        <v>45429</v>
      </c>
      <c r="B13122" t="s">
        <v>49</v>
      </c>
      <c r="C13122" t="s">
        <v>35</v>
      </c>
      <c r="D13122" t="s">
        <v>17378</v>
      </c>
      <c r="E13122" t="s">
        <v>390</v>
      </c>
      <c r="F13122" t="s">
        <v>391</v>
      </c>
      <c r="G13122" t="s">
        <v>11783</v>
      </c>
      <c r="H13122" t="s">
        <v>11784</v>
      </c>
      <c r="I13122" s="4">
        <v>725</v>
      </c>
      <c r="J13122" s="4">
        <v>725</v>
      </c>
      <c r="K13122" s="5">
        <v>2145</v>
      </c>
      <c r="L13122" s="6">
        <v>1555125</v>
      </c>
      <c r="M13122" s="5">
        <v>0</v>
      </c>
      <c r="N13122" t="s">
        <v>41</v>
      </c>
      <c r="O13122" s="6">
        <v>0</v>
      </c>
      <c r="P13122" t="s">
        <v>41</v>
      </c>
      <c r="Q13122" t="s">
        <v>41</v>
      </c>
      <c r="R13122" t="s">
        <v>41</v>
      </c>
      <c r="S13122" s="7"/>
      <c r="T13122" s="7"/>
      <c r="U13122" s="6">
        <v>0</v>
      </c>
      <c r="V13122" s="6">
        <v>0</v>
      </c>
      <c r="W13122" s="5">
        <v>0</v>
      </c>
      <c r="X13122" t="s">
        <v>59</v>
      </c>
      <c r="Y13122" t="s">
        <v>11783</v>
      </c>
      <c r="Z13122" t="s">
        <v>394</v>
      </c>
      <c r="AA13122" t="s">
        <v>17379</v>
      </c>
      <c r="AB13122" t="s">
        <v>45</v>
      </c>
      <c r="AC13122" t="s">
        <v>443</v>
      </c>
      <c r="AD13122" s="2">
        <v>45417</v>
      </c>
      <c r="AE13122" t="s">
        <v>83</v>
      </c>
      <c r="AF13122" t="s">
        <v>47</v>
      </c>
      <c r="AG13122" t="s">
        <v>48</v>
      </c>
      <c r="AH13122" t="s">
        <v>41</v>
      </c>
    </row>
    <row r="13123" spans="1:34">
      <c r="A13123" s="2">
        <v>45429</v>
      </c>
      <c r="B13123" t="s">
        <v>380</v>
      </c>
      <c r="C13123" t="s">
        <v>35</v>
      </c>
      <c r="D13123" t="s">
        <v>17254</v>
      </c>
      <c r="E13123" t="s">
        <v>390</v>
      </c>
      <c r="F13123" t="s">
        <v>391</v>
      </c>
      <c r="G13123" t="s">
        <v>15334</v>
      </c>
      <c r="H13123" t="s">
        <v>15335</v>
      </c>
      <c r="I13123" s="4">
        <v>1000</v>
      </c>
      <c r="J13123" s="4">
        <v>200</v>
      </c>
      <c r="K13123" s="5">
        <v>342</v>
      </c>
      <c r="L13123" s="6">
        <v>68400</v>
      </c>
      <c r="M13123" s="5">
        <v>0</v>
      </c>
      <c r="N13123" t="s">
        <v>41</v>
      </c>
      <c r="O13123" s="6">
        <v>0</v>
      </c>
      <c r="P13123" t="s">
        <v>41</v>
      </c>
      <c r="Q13123" t="s">
        <v>41</v>
      </c>
      <c r="R13123" t="s">
        <v>41</v>
      </c>
      <c r="S13123" s="7"/>
      <c r="T13123" s="7"/>
      <c r="U13123" s="6">
        <v>0</v>
      </c>
      <c r="V13123" s="6">
        <v>0</v>
      </c>
      <c r="W13123" s="5">
        <v>0</v>
      </c>
      <c r="X13123" t="s">
        <v>91</v>
      </c>
      <c r="Y13123" t="s">
        <v>15334</v>
      </c>
      <c r="Z13123" t="s">
        <v>9659</v>
      </c>
      <c r="AA13123" t="s">
        <v>17380</v>
      </c>
      <c r="AB13123" t="s">
        <v>45</v>
      </c>
      <c r="AC13123" t="s">
        <v>443</v>
      </c>
      <c r="AD13123" s="2">
        <v>45404</v>
      </c>
      <c r="AE13123" t="s">
        <v>83</v>
      </c>
      <c r="AF13123" t="s">
        <v>47</v>
      </c>
      <c r="AG13123" t="s">
        <v>48</v>
      </c>
      <c r="AH13123" t="s">
        <v>41</v>
      </c>
    </row>
    <row r="13124" spans="1:34">
      <c r="A13124" s="2">
        <v>45429</v>
      </c>
      <c r="B13124" t="s">
        <v>380</v>
      </c>
      <c r="C13124" t="s">
        <v>35</v>
      </c>
      <c r="D13124" t="s">
        <v>17254</v>
      </c>
      <c r="E13124" t="s">
        <v>390</v>
      </c>
      <c r="F13124" t="s">
        <v>391</v>
      </c>
      <c r="G13124" t="s">
        <v>15336</v>
      </c>
      <c r="H13124" t="s">
        <v>15337</v>
      </c>
      <c r="I13124" s="4">
        <v>1500</v>
      </c>
      <c r="J13124" s="4">
        <v>400</v>
      </c>
      <c r="K13124" s="5">
        <v>263</v>
      </c>
      <c r="L13124" s="6">
        <v>105200</v>
      </c>
      <c r="M13124" s="5">
        <v>0</v>
      </c>
      <c r="N13124" t="s">
        <v>41</v>
      </c>
      <c r="O13124" s="6">
        <v>0</v>
      </c>
      <c r="P13124" t="s">
        <v>41</v>
      </c>
      <c r="Q13124" t="s">
        <v>41</v>
      </c>
      <c r="R13124" t="s">
        <v>41</v>
      </c>
      <c r="S13124" s="7"/>
      <c r="T13124" s="7"/>
      <c r="U13124" s="6">
        <v>0</v>
      </c>
      <c r="V13124" s="6">
        <v>0</v>
      </c>
      <c r="W13124" s="5">
        <v>0</v>
      </c>
      <c r="X13124" t="s">
        <v>399</v>
      </c>
      <c r="Y13124" t="s">
        <v>15336</v>
      </c>
      <c r="Z13124" t="s">
        <v>9659</v>
      </c>
      <c r="AA13124" t="s">
        <v>17380</v>
      </c>
      <c r="AB13124" t="s">
        <v>454</v>
      </c>
      <c r="AC13124" t="s">
        <v>443</v>
      </c>
      <c r="AD13124" s="2">
        <v>45404</v>
      </c>
      <c r="AE13124" t="s">
        <v>83</v>
      </c>
      <c r="AF13124" t="s">
        <v>47</v>
      </c>
      <c r="AG13124" t="s">
        <v>48</v>
      </c>
      <c r="AH13124" t="s">
        <v>41</v>
      </c>
    </row>
    <row r="13125" spans="1:34">
      <c r="A13125" s="2">
        <v>45429</v>
      </c>
      <c r="B13125" t="s">
        <v>34</v>
      </c>
      <c r="C13125" t="s">
        <v>35</v>
      </c>
      <c r="D13125" t="s">
        <v>17234</v>
      </c>
      <c r="E13125" t="s">
        <v>390</v>
      </c>
      <c r="F13125" t="s">
        <v>391</v>
      </c>
      <c r="G13125" t="s">
        <v>11785</v>
      </c>
      <c r="H13125" t="s">
        <v>11786</v>
      </c>
      <c r="I13125" s="4">
        <v>700</v>
      </c>
      <c r="J13125" s="4">
        <v>500</v>
      </c>
      <c r="K13125" s="5">
        <v>20700</v>
      </c>
      <c r="L13125" s="6">
        <v>10350000</v>
      </c>
      <c r="M13125" s="5">
        <v>0</v>
      </c>
      <c r="N13125" t="s">
        <v>41</v>
      </c>
      <c r="O13125" s="6">
        <v>0</v>
      </c>
      <c r="P13125" t="s">
        <v>41</v>
      </c>
      <c r="Q13125" t="s">
        <v>41</v>
      </c>
      <c r="R13125" t="s">
        <v>41</v>
      </c>
      <c r="S13125" s="7"/>
      <c r="T13125" s="7"/>
      <c r="U13125" s="6">
        <v>0</v>
      </c>
      <c r="V13125" s="6">
        <v>0</v>
      </c>
      <c r="W13125" s="5">
        <v>0</v>
      </c>
      <c r="X13125" t="s">
        <v>42</v>
      </c>
      <c r="Y13125" t="s">
        <v>11785</v>
      </c>
      <c r="Z13125" t="s">
        <v>81</v>
      </c>
      <c r="AA13125" t="s">
        <v>17381</v>
      </c>
      <c r="AB13125" t="s">
        <v>45</v>
      </c>
      <c r="AC13125" t="s">
        <v>443</v>
      </c>
      <c r="AD13125" s="2">
        <v>45390</v>
      </c>
      <c r="AE13125" t="s">
        <v>83</v>
      </c>
      <c r="AF13125" t="s">
        <v>47</v>
      </c>
      <c r="AG13125" t="s">
        <v>48</v>
      </c>
      <c r="AH13125" t="s">
        <v>41</v>
      </c>
    </row>
    <row r="13126" spans="1:34">
      <c r="A13126" s="2">
        <v>45429</v>
      </c>
      <c r="B13126" t="s">
        <v>49</v>
      </c>
      <c r="C13126" t="s">
        <v>35</v>
      </c>
      <c r="D13126" t="s">
        <v>17378</v>
      </c>
      <c r="E13126" t="s">
        <v>390</v>
      </c>
      <c r="F13126" t="s">
        <v>391</v>
      </c>
      <c r="G13126" t="s">
        <v>11783</v>
      </c>
      <c r="H13126" t="s">
        <v>11784</v>
      </c>
      <c r="I13126" s="4">
        <v>225</v>
      </c>
      <c r="J13126" s="4">
        <v>225</v>
      </c>
      <c r="K13126" s="5">
        <v>2145</v>
      </c>
      <c r="L13126" s="6">
        <v>482625</v>
      </c>
      <c r="M13126" s="5">
        <v>0</v>
      </c>
      <c r="N13126" t="s">
        <v>41</v>
      </c>
      <c r="O13126" s="6">
        <v>0</v>
      </c>
      <c r="P13126" t="s">
        <v>41</v>
      </c>
      <c r="Q13126" t="s">
        <v>41</v>
      </c>
      <c r="R13126" t="s">
        <v>41</v>
      </c>
      <c r="S13126" s="7"/>
      <c r="T13126" s="7"/>
      <c r="U13126" s="6">
        <v>0</v>
      </c>
      <c r="V13126" s="6">
        <v>0</v>
      </c>
      <c r="W13126" s="5">
        <v>0</v>
      </c>
      <c r="X13126" t="s">
        <v>128</v>
      </c>
      <c r="Y13126" t="s">
        <v>11783</v>
      </c>
      <c r="Z13126" t="s">
        <v>394</v>
      </c>
      <c r="AA13126" t="s">
        <v>17382</v>
      </c>
      <c r="AB13126" t="s">
        <v>45</v>
      </c>
      <c r="AC13126" t="s">
        <v>443</v>
      </c>
      <c r="AD13126" s="2">
        <v>45417</v>
      </c>
      <c r="AE13126" t="s">
        <v>83</v>
      </c>
      <c r="AF13126" t="s">
        <v>47</v>
      </c>
      <c r="AG13126" t="s">
        <v>48</v>
      </c>
      <c r="AH13126" t="s">
        <v>41</v>
      </c>
    </row>
    <row r="13127" spans="1:34">
      <c r="A13127" s="2">
        <v>45429</v>
      </c>
      <c r="B13127" t="s">
        <v>34</v>
      </c>
      <c r="C13127" t="s">
        <v>35</v>
      </c>
      <c r="D13127" t="s">
        <v>11028</v>
      </c>
      <c r="E13127" t="s">
        <v>37</v>
      </c>
      <c r="F13127" t="s">
        <v>38</v>
      </c>
      <c r="G13127" t="s">
        <v>3392</v>
      </c>
      <c r="H13127" t="s">
        <v>3393</v>
      </c>
      <c r="I13127" s="4">
        <v>1400</v>
      </c>
      <c r="J13127" s="4">
        <v>240</v>
      </c>
      <c r="K13127" s="5">
        <v>11000</v>
      </c>
      <c r="L13127" s="6">
        <v>2640000</v>
      </c>
      <c r="M13127" s="5">
        <v>0</v>
      </c>
      <c r="N13127" t="s">
        <v>41</v>
      </c>
      <c r="O13127" s="6">
        <v>0</v>
      </c>
      <c r="P13127" t="s">
        <v>41</v>
      </c>
      <c r="Q13127" t="s">
        <v>41</v>
      </c>
      <c r="R13127" t="s">
        <v>41</v>
      </c>
      <c r="S13127" s="7"/>
      <c r="T13127" s="7"/>
      <c r="U13127" s="6">
        <v>0</v>
      </c>
      <c r="V13127" s="6">
        <v>0</v>
      </c>
      <c r="W13127" s="5">
        <v>0</v>
      </c>
      <c r="X13127" t="s">
        <v>161</v>
      </c>
      <c r="Y13127" t="s">
        <v>3392</v>
      </c>
      <c r="Z13127" t="s">
        <v>3394</v>
      </c>
      <c r="AA13127" t="s">
        <v>17383</v>
      </c>
      <c r="AB13127" t="s">
        <v>45</v>
      </c>
      <c r="AC13127" t="s">
        <v>443</v>
      </c>
      <c r="AD13127" s="2">
        <v>45283</v>
      </c>
      <c r="AE13127" t="s">
        <v>77</v>
      </c>
      <c r="AF13127" t="s">
        <v>47</v>
      </c>
      <c r="AG13127" t="s">
        <v>48</v>
      </c>
      <c r="AH13127" t="s">
        <v>41</v>
      </c>
    </row>
    <row r="13128" spans="1:34">
      <c r="A13128" s="2">
        <v>45429</v>
      </c>
      <c r="B13128" t="s">
        <v>49</v>
      </c>
      <c r="C13128" t="s">
        <v>35</v>
      </c>
      <c r="D13128" t="s">
        <v>17244</v>
      </c>
      <c r="E13128" t="s">
        <v>390</v>
      </c>
      <c r="F13128" t="s">
        <v>391</v>
      </c>
      <c r="G13128" t="s">
        <v>85</v>
      </c>
      <c r="H13128" t="s">
        <v>86</v>
      </c>
      <c r="I13128" s="4">
        <v>350</v>
      </c>
      <c r="J13128" s="4">
        <v>150</v>
      </c>
      <c r="K13128" s="5">
        <v>2211</v>
      </c>
      <c r="L13128" s="6">
        <v>331650</v>
      </c>
      <c r="M13128" s="5">
        <v>0</v>
      </c>
      <c r="N13128" t="s">
        <v>41</v>
      </c>
      <c r="O13128" s="6">
        <v>0</v>
      </c>
      <c r="P13128" t="s">
        <v>41</v>
      </c>
      <c r="Q13128" t="s">
        <v>41</v>
      </c>
      <c r="R13128" t="s">
        <v>41</v>
      </c>
      <c r="S13128" s="7"/>
      <c r="T13128" s="7"/>
      <c r="U13128" s="6">
        <v>0</v>
      </c>
      <c r="V13128" s="6">
        <v>0</v>
      </c>
      <c r="W13128" s="5">
        <v>0</v>
      </c>
      <c r="X13128" t="s">
        <v>128</v>
      </c>
      <c r="Y13128" t="s">
        <v>85</v>
      </c>
      <c r="Z13128" t="s">
        <v>81</v>
      </c>
      <c r="AA13128" t="s">
        <v>17384</v>
      </c>
      <c r="AB13128" t="s">
        <v>45</v>
      </c>
      <c r="AC13128" t="s">
        <v>443</v>
      </c>
      <c r="AD13128" s="2">
        <v>45410</v>
      </c>
      <c r="AE13128" t="s">
        <v>83</v>
      </c>
      <c r="AF13128" t="s">
        <v>47</v>
      </c>
      <c r="AG13128" t="s">
        <v>48</v>
      </c>
      <c r="AH13128" t="s">
        <v>41</v>
      </c>
    </row>
    <row r="13129" spans="1:34">
      <c r="A13129" s="2">
        <v>45429</v>
      </c>
      <c r="B13129" t="s">
        <v>49</v>
      </c>
      <c r="C13129" t="s">
        <v>35</v>
      </c>
      <c r="D13129" t="s">
        <v>17234</v>
      </c>
      <c r="E13129" t="s">
        <v>390</v>
      </c>
      <c r="F13129" t="s">
        <v>391</v>
      </c>
      <c r="G13129" t="s">
        <v>11780</v>
      </c>
      <c r="H13129" t="s">
        <v>11781</v>
      </c>
      <c r="I13129" s="4">
        <v>19450</v>
      </c>
      <c r="J13129" s="4">
        <v>7000</v>
      </c>
      <c r="K13129" s="5">
        <v>2947</v>
      </c>
      <c r="L13129" s="6">
        <v>20629000</v>
      </c>
      <c r="M13129" s="5">
        <v>0</v>
      </c>
      <c r="N13129" t="s">
        <v>41</v>
      </c>
      <c r="O13129" s="6">
        <v>0</v>
      </c>
      <c r="P13129" t="s">
        <v>41</v>
      </c>
      <c r="Q13129" t="s">
        <v>41</v>
      </c>
      <c r="R13129" t="s">
        <v>41</v>
      </c>
      <c r="S13129" s="7"/>
      <c r="T13129" s="7"/>
      <c r="U13129" s="6">
        <v>0</v>
      </c>
      <c r="V13129" s="6">
        <v>0</v>
      </c>
      <c r="W13129" s="5">
        <v>0</v>
      </c>
      <c r="X13129" t="s">
        <v>59</v>
      </c>
      <c r="Y13129" t="s">
        <v>11780</v>
      </c>
      <c r="Z13129" t="s">
        <v>81</v>
      </c>
      <c r="AA13129" t="s">
        <v>17385</v>
      </c>
      <c r="AB13129" t="s">
        <v>45</v>
      </c>
      <c r="AC13129" t="s">
        <v>443</v>
      </c>
      <c r="AD13129" s="2">
        <v>45390</v>
      </c>
      <c r="AE13129" t="s">
        <v>83</v>
      </c>
      <c r="AF13129" t="s">
        <v>47</v>
      </c>
      <c r="AG13129" t="s">
        <v>48</v>
      </c>
      <c r="AH13129" t="s">
        <v>41</v>
      </c>
    </row>
    <row r="13130" spans="1:34">
      <c r="A13130" s="2">
        <v>45429</v>
      </c>
      <c r="B13130" t="s">
        <v>34</v>
      </c>
      <c r="C13130" t="s">
        <v>35</v>
      </c>
      <c r="D13130" t="s">
        <v>16686</v>
      </c>
      <c r="E13130" t="s">
        <v>390</v>
      </c>
      <c r="F13130" t="s">
        <v>391</v>
      </c>
      <c r="G13130" t="s">
        <v>11783</v>
      </c>
      <c r="H13130" t="s">
        <v>11784</v>
      </c>
      <c r="I13130" s="4">
        <v>1250</v>
      </c>
      <c r="J13130" s="4">
        <v>550</v>
      </c>
      <c r="K13130" s="5">
        <v>2145</v>
      </c>
      <c r="L13130" s="6">
        <v>1179750</v>
      </c>
      <c r="M13130" s="5">
        <v>0</v>
      </c>
      <c r="N13130" t="s">
        <v>41</v>
      </c>
      <c r="O13130" s="6">
        <v>0</v>
      </c>
      <c r="P13130" t="s">
        <v>41</v>
      </c>
      <c r="Q13130" t="s">
        <v>41</v>
      </c>
      <c r="R13130" t="s">
        <v>41</v>
      </c>
      <c r="S13130" s="7"/>
      <c r="T13130" s="7"/>
      <c r="U13130" s="6">
        <v>0</v>
      </c>
      <c r="V13130" s="6">
        <v>0</v>
      </c>
      <c r="W13130" s="5">
        <v>0</v>
      </c>
      <c r="X13130" t="s">
        <v>161</v>
      </c>
      <c r="Y13130" t="s">
        <v>11783</v>
      </c>
      <c r="Z13130" t="s">
        <v>394</v>
      </c>
      <c r="AA13130" t="s">
        <v>17386</v>
      </c>
      <c r="AB13130" t="s">
        <v>45</v>
      </c>
      <c r="AC13130" t="s">
        <v>443</v>
      </c>
      <c r="AD13130" s="2">
        <v>45410</v>
      </c>
      <c r="AE13130" t="s">
        <v>83</v>
      </c>
      <c r="AF13130" t="s">
        <v>47</v>
      </c>
      <c r="AG13130" t="s">
        <v>48</v>
      </c>
      <c r="AH13130" t="s">
        <v>41</v>
      </c>
    </row>
    <row r="13131" spans="1:34">
      <c r="A13131" s="2">
        <v>45429</v>
      </c>
      <c r="B13131" t="s">
        <v>49</v>
      </c>
      <c r="C13131" t="s">
        <v>35</v>
      </c>
      <c r="D13131" t="s">
        <v>16686</v>
      </c>
      <c r="E13131" t="s">
        <v>390</v>
      </c>
      <c r="F13131" t="s">
        <v>391</v>
      </c>
      <c r="G13131" t="s">
        <v>11785</v>
      </c>
      <c r="H13131" t="s">
        <v>11786</v>
      </c>
      <c r="I13131" s="4">
        <v>600</v>
      </c>
      <c r="J13131" s="4">
        <v>280</v>
      </c>
      <c r="K13131" s="5">
        <v>20700</v>
      </c>
      <c r="L13131" s="6">
        <v>5796000</v>
      </c>
      <c r="M13131" s="5">
        <v>0</v>
      </c>
      <c r="N13131" t="s">
        <v>41</v>
      </c>
      <c r="O13131" s="6">
        <v>0</v>
      </c>
      <c r="P13131" t="s">
        <v>41</v>
      </c>
      <c r="Q13131" t="s">
        <v>41</v>
      </c>
      <c r="R13131" t="s">
        <v>41</v>
      </c>
      <c r="S13131" s="7"/>
      <c r="T13131" s="7"/>
      <c r="U13131" s="6">
        <v>0</v>
      </c>
      <c r="V13131" s="6">
        <v>0</v>
      </c>
      <c r="W13131" s="5">
        <v>0</v>
      </c>
      <c r="X13131" t="s">
        <v>152</v>
      </c>
      <c r="Y13131" t="s">
        <v>11785</v>
      </c>
      <c r="Z13131" t="s">
        <v>81</v>
      </c>
      <c r="AA13131" t="s">
        <v>17387</v>
      </c>
      <c r="AB13131" t="s">
        <v>45</v>
      </c>
      <c r="AC13131" t="s">
        <v>443</v>
      </c>
      <c r="AD13131" s="2">
        <v>45410</v>
      </c>
      <c r="AE13131" t="s">
        <v>83</v>
      </c>
      <c r="AF13131" t="s">
        <v>47</v>
      </c>
      <c r="AG13131" t="s">
        <v>48</v>
      </c>
      <c r="AH13131" t="s">
        <v>41</v>
      </c>
    </row>
    <row r="13132" spans="1:34">
      <c r="A13132" s="2">
        <v>45429</v>
      </c>
      <c r="B13132" t="s">
        <v>380</v>
      </c>
      <c r="C13132" t="s">
        <v>35</v>
      </c>
      <c r="D13132" t="s">
        <v>16322</v>
      </c>
      <c r="E13132" t="s">
        <v>390</v>
      </c>
      <c r="F13132" t="s">
        <v>391</v>
      </c>
      <c r="G13132" t="s">
        <v>15111</v>
      </c>
      <c r="H13132" t="s">
        <v>15112</v>
      </c>
      <c r="I13132" s="4">
        <v>1350</v>
      </c>
      <c r="J13132" s="4">
        <v>100</v>
      </c>
      <c r="K13132" s="5">
        <v>317</v>
      </c>
      <c r="L13132" s="6">
        <v>31700</v>
      </c>
      <c r="M13132" s="5">
        <v>0</v>
      </c>
      <c r="N13132" t="s">
        <v>41</v>
      </c>
      <c r="O13132" s="6">
        <v>0</v>
      </c>
      <c r="P13132" t="s">
        <v>41</v>
      </c>
      <c r="Q13132" t="s">
        <v>41</v>
      </c>
      <c r="R13132" t="s">
        <v>41</v>
      </c>
      <c r="S13132" s="7"/>
      <c r="T13132" s="7"/>
      <c r="U13132" s="6">
        <v>0</v>
      </c>
      <c r="V13132" s="6">
        <v>0</v>
      </c>
      <c r="W13132" s="5">
        <v>0</v>
      </c>
      <c r="X13132" t="s">
        <v>128</v>
      </c>
      <c r="Y13132" t="s">
        <v>15111</v>
      </c>
      <c r="Z13132" t="s">
        <v>9659</v>
      </c>
      <c r="AA13132" t="s">
        <v>17388</v>
      </c>
      <c r="AB13132" t="s">
        <v>45</v>
      </c>
      <c r="AC13132" t="s">
        <v>443</v>
      </c>
      <c r="AD13132" s="2">
        <v>45406</v>
      </c>
      <c r="AE13132" t="s">
        <v>83</v>
      </c>
      <c r="AF13132" t="s">
        <v>47</v>
      </c>
      <c r="AG13132" t="s">
        <v>48</v>
      </c>
      <c r="AH13132" t="s">
        <v>41</v>
      </c>
    </row>
    <row r="13133" spans="1:34">
      <c r="A13133" s="2">
        <v>45429</v>
      </c>
      <c r="B13133" t="s">
        <v>62</v>
      </c>
      <c r="C13133" t="s">
        <v>35</v>
      </c>
      <c r="D13133" t="s">
        <v>16350</v>
      </c>
      <c r="E13133" t="s">
        <v>37</v>
      </c>
      <c r="F13133" t="s">
        <v>38</v>
      </c>
      <c r="G13133" t="s">
        <v>397</v>
      </c>
      <c r="H13133" t="s">
        <v>398</v>
      </c>
      <c r="I13133" s="4">
        <v>600</v>
      </c>
      <c r="J13133" s="4">
        <v>43</v>
      </c>
      <c r="K13133" s="5">
        <v>9500</v>
      </c>
      <c r="L13133" s="6">
        <v>408500</v>
      </c>
      <c r="M13133" s="5">
        <v>0</v>
      </c>
      <c r="N13133" t="s">
        <v>41</v>
      </c>
      <c r="O13133" s="6">
        <v>0</v>
      </c>
      <c r="P13133" t="s">
        <v>41</v>
      </c>
      <c r="Q13133" t="s">
        <v>41</v>
      </c>
      <c r="R13133" t="s">
        <v>41</v>
      </c>
      <c r="S13133" s="7"/>
      <c r="T13133" s="7"/>
      <c r="U13133" s="6">
        <v>0</v>
      </c>
      <c r="V13133" s="6">
        <v>0</v>
      </c>
      <c r="W13133" s="5">
        <v>0</v>
      </c>
      <c r="X13133" t="s">
        <v>59</v>
      </c>
      <c r="Y13133" t="s">
        <v>41</v>
      </c>
      <c r="Z13133" t="s">
        <v>400</v>
      </c>
      <c r="AA13133" t="s">
        <v>17389</v>
      </c>
      <c r="AB13133" t="s">
        <v>45</v>
      </c>
      <c r="AC13133" t="s">
        <v>443</v>
      </c>
      <c r="AD13133" s="2">
        <v>45405</v>
      </c>
      <c r="AE13133" t="s">
        <v>246</v>
      </c>
      <c r="AF13133" t="s">
        <v>47</v>
      </c>
      <c r="AG13133" t="s">
        <v>48</v>
      </c>
      <c r="AH13133" t="s">
        <v>41</v>
      </c>
    </row>
    <row r="13134" spans="1:34">
      <c r="A13134" s="2">
        <v>45429</v>
      </c>
      <c r="B13134" t="s">
        <v>62</v>
      </c>
      <c r="C13134" t="s">
        <v>35</v>
      </c>
      <c r="D13134" t="s">
        <v>17390</v>
      </c>
      <c r="E13134" t="s">
        <v>37</v>
      </c>
      <c r="F13134" t="s">
        <v>38</v>
      </c>
      <c r="G13134" t="s">
        <v>397</v>
      </c>
      <c r="H13134" t="s">
        <v>398</v>
      </c>
      <c r="I13134" s="4">
        <v>117</v>
      </c>
      <c r="J13134" s="4">
        <v>115</v>
      </c>
      <c r="K13134" s="5">
        <v>9500</v>
      </c>
      <c r="L13134" s="6">
        <v>1092500</v>
      </c>
      <c r="M13134" s="5">
        <v>0</v>
      </c>
      <c r="N13134" t="s">
        <v>41</v>
      </c>
      <c r="O13134" s="6">
        <v>0</v>
      </c>
      <c r="P13134" t="s">
        <v>41</v>
      </c>
      <c r="Q13134" t="s">
        <v>41</v>
      </c>
      <c r="R13134" t="s">
        <v>41</v>
      </c>
      <c r="S13134" s="7"/>
      <c r="T13134" s="7"/>
      <c r="U13134" s="6">
        <v>0</v>
      </c>
      <c r="V13134" s="6">
        <v>0</v>
      </c>
      <c r="W13134" s="5">
        <v>0</v>
      </c>
      <c r="X13134" t="s">
        <v>42</v>
      </c>
      <c r="Y13134" t="s">
        <v>41</v>
      </c>
      <c r="Z13134" t="s">
        <v>400</v>
      </c>
      <c r="AA13134" t="s">
        <v>17391</v>
      </c>
      <c r="AB13134" t="s">
        <v>45</v>
      </c>
      <c r="AC13134" t="s">
        <v>443</v>
      </c>
      <c r="AD13134" s="2">
        <v>45406</v>
      </c>
      <c r="AE13134" t="s">
        <v>246</v>
      </c>
      <c r="AF13134" t="s">
        <v>47</v>
      </c>
      <c r="AG13134" t="s">
        <v>48</v>
      </c>
      <c r="AH13134" t="s">
        <v>41</v>
      </c>
    </row>
    <row r="13135" spans="1:34">
      <c r="A13135" s="2">
        <v>45429</v>
      </c>
      <c r="B13135" t="s">
        <v>62</v>
      </c>
      <c r="C13135" t="s">
        <v>35</v>
      </c>
      <c r="D13135" t="s">
        <v>16425</v>
      </c>
      <c r="E13135" t="s">
        <v>37</v>
      </c>
      <c r="F13135" t="s">
        <v>38</v>
      </c>
      <c r="G13135" t="s">
        <v>2345</v>
      </c>
      <c r="H13135" t="s">
        <v>2346</v>
      </c>
      <c r="I13135" s="4">
        <v>450</v>
      </c>
      <c r="J13135" s="4">
        <v>100</v>
      </c>
      <c r="K13135" s="5">
        <v>9450</v>
      </c>
      <c r="L13135" s="6">
        <v>945000</v>
      </c>
      <c r="M13135" s="5">
        <v>0</v>
      </c>
      <c r="N13135" t="s">
        <v>41</v>
      </c>
      <c r="O13135" s="6">
        <v>0</v>
      </c>
      <c r="P13135" t="s">
        <v>41</v>
      </c>
      <c r="Q13135" t="s">
        <v>41</v>
      </c>
      <c r="R13135" t="s">
        <v>41</v>
      </c>
      <c r="S13135" s="7"/>
      <c r="T13135" s="7"/>
      <c r="U13135" s="6">
        <v>0</v>
      </c>
      <c r="V13135" s="6">
        <v>0</v>
      </c>
      <c r="W13135" s="5">
        <v>0</v>
      </c>
      <c r="X13135" t="s">
        <v>128</v>
      </c>
      <c r="Y13135" t="s">
        <v>41</v>
      </c>
      <c r="Z13135" t="s">
        <v>400</v>
      </c>
      <c r="AA13135" t="s">
        <v>17392</v>
      </c>
      <c r="AB13135" t="s">
        <v>45</v>
      </c>
      <c r="AC13135" t="s">
        <v>443</v>
      </c>
      <c r="AD13135" s="2">
        <v>45404</v>
      </c>
      <c r="AE13135" t="s">
        <v>246</v>
      </c>
      <c r="AF13135" t="s">
        <v>47</v>
      </c>
      <c r="AG13135" t="s">
        <v>48</v>
      </c>
      <c r="AH13135" t="s">
        <v>41</v>
      </c>
    </row>
    <row r="13136" spans="1:34">
      <c r="A13136" s="2">
        <v>45429</v>
      </c>
      <c r="B13136" t="s">
        <v>62</v>
      </c>
      <c r="C13136" t="s">
        <v>35</v>
      </c>
      <c r="D13136" t="s">
        <v>16220</v>
      </c>
      <c r="E13136" t="s">
        <v>37</v>
      </c>
      <c r="F13136" t="s">
        <v>38</v>
      </c>
      <c r="G13136" t="s">
        <v>2801</v>
      </c>
      <c r="H13136" t="s">
        <v>2802</v>
      </c>
      <c r="I13136" s="4">
        <v>1000</v>
      </c>
      <c r="J13136" s="4">
        <v>350</v>
      </c>
      <c r="K13136" s="5">
        <v>9000</v>
      </c>
      <c r="L13136" s="6">
        <v>3150000</v>
      </c>
      <c r="M13136" s="5">
        <v>0</v>
      </c>
      <c r="N13136" t="s">
        <v>41</v>
      </c>
      <c r="O13136" s="6">
        <v>0</v>
      </c>
      <c r="P13136" t="s">
        <v>41</v>
      </c>
      <c r="Q13136" t="s">
        <v>41</v>
      </c>
      <c r="R13136" t="s">
        <v>41</v>
      </c>
      <c r="S13136" s="7"/>
      <c r="T13136" s="7"/>
      <c r="U13136" s="6">
        <v>0</v>
      </c>
      <c r="V13136" s="6">
        <v>0</v>
      </c>
      <c r="W13136" s="5">
        <v>0</v>
      </c>
      <c r="X13136" t="s">
        <v>42</v>
      </c>
      <c r="Y13136" t="s">
        <v>133</v>
      </c>
      <c r="Z13136" t="s">
        <v>2762</v>
      </c>
      <c r="AA13136" t="s">
        <v>17393</v>
      </c>
      <c r="AB13136" t="s">
        <v>45</v>
      </c>
      <c r="AC13136" t="s">
        <v>443</v>
      </c>
      <c r="AD13136" s="2">
        <v>45397</v>
      </c>
      <c r="AE13136" t="s">
        <v>246</v>
      </c>
      <c r="AF13136" t="s">
        <v>47</v>
      </c>
      <c r="AG13136" t="s">
        <v>48</v>
      </c>
      <c r="AH13136" t="s">
        <v>41</v>
      </c>
    </row>
    <row r="13137" spans="1:34">
      <c r="A13137" s="2">
        <v>45429</v>
      </c>
      <c r="B13137" t="s">
        <v>49</v>
      </c>
      <c r="C13137" t="s">
        <v>35</v>
      </c>
      <c r="D13137" t="s">
        <v>17335</v>
      </c>
      <c r="E13137" t="s">
        <v>37</v>
      </c>
      <c r="F13137" t="s">
        <v>38</v>
      </c>
      <c r="G13137" t="s">
        <v>171</v>
      </c>
      <c r="H13137" t="s">
        <v>172</v>
      </c>
      <c r="I13137" s="4">
        <v>16000</v>
      </c>
      <c r="J13137" s="4">
        <v>3200</v>
      </c>
      <c r="K13137" s="5">
        <v>300</v>
      </c>
      <c r="L13137" s="6">
        <v>960000</v>
      </c>
      <c r="M13137" s="5">
        <v>0</v>
      </c>
      <c r="N13137" t="s">
        <v>41</v>
      </c>
      <c r="O13137" s="6">
        <v>0</v>
      </c>
      <c r="P13137" t="s">
        <v>41</v>
      </c>
      <c r="Q13137" t="s">
        <v>41</v>
      </c>
      <c r="R13137" t="s">
        <v>41</v>
      </c>
      <c r="S13137" s="7"/>
      <c r="T13137" s="7"/>
      <c r="U13137" s="6">
        <v>0</v>
      </c>
      <c r="V13137" s="6">
        <v>0</v>
      </c>
      <c r="W13137" s="5">
        <v>0</v>
      </c>
      <c r="X13137" t="s">
        <v>42</v>
      </c>
      <c r="Y13137" t="s">
        <v>171</v>
      </c>
      <c r="Z13137" t="s">
        <v>55</v>
      </c>
      <c r="AA13137" t="s">
        <v>17394</v>
      </c>
      <c r="AB13137" t="s">
        <v>45</v>
      </c>
      <c r="AC13137" t="s">
        <v>443</v>
      </c>
      <c r="AD13137" s="2">
        <v>45409</v>
      </c>
      <c r="AE13137" t="s">
        <v>46</v>
      </c>
      <c r="AF13137" t="s">
        <v>47</v>
      </c>
      <c r="AG13137" t="s">
        <v>48</v>
      </c>
      <c r="AH13137" t="s">
        <v>41</v>
      </c>
    </row>
    <row r="13138" spans="1:34">
      <c r="A13138" s="2">
        <v>45429</v>
      </c>
      <c r="B13138" t="s">
        <v>62</v>
      </c>
      <c r="C13138" t="s">
        <v>35</v>
      </c>
      <c r="D13138" t="s">
        <v>17390</v>
      </c>
      <c r="E13138" t="s">
        <v>37</v>
      </c>
      <c r="F13138" t="s">
        <v>38</v>
      </c>
      <c r="G13138" t="s">
        <v>397</v>
      </c>
      <c r="H13138" t="s">
        <v>398</v>
      </c>
      <c r="I13138" s="4">
        <v>117</v>
      </c>
      <c r="J13138" s="4">
        <v>2</v>
      </c>
      <c r="K13138" s="5">
        <v>9500</v>
      </c>
      <c r="L13138" s="6">
        <v>19000</v>
      </c>
      <c r="M13138" s="5">
        <v>0</v>
      </c>
      <c r="N13138" t="s">
        <v>41</v>
      </c>
      <c r="O13138" s="6">
        <v>0</v>
      </c>
      <c r="P13138" t="s">
        <v>41</v>
      </c>
      <c r="Q13138" t="s">
        <v>41</v>
      </c>
      <c r="R13138" t="s">
        <v>41</v>
      </c>
      <c r="S13138" s="7"/>
      <c r="T13138" s="7"/>
      <c r="U13138" s="6">
        <v>0</v>
      </c>
      <c r="V13138" s="6">
        <v>0</v>
      </c>
      <c r="W13138" s="5">
        <v>0</v>
      </c>
      <c r="X13138" t="s">
        <v>42</v>
      </c>
      <c r="Y13138" t="s">
        <v>41</v>
      </c>
      <c r="Z13138" t="s">
        <v>400</v>
      </c>
      <c r="AA13138" t="s">
        <v>17395</v>
      </c>
      <c r="AB13138" t="s">
        <v>45</v>
      </c>
      <c r="AC13138" t="s">
        <v>443</v>
      </c>
      <c r="AD13138" s="2">
        <v>45406</v>
      </c>
      <c r="AE13138" t="s">
        <v>246</v>
      </c>
      <c r="AF13138" t="s">
        <v>47</v>
      </c>
      <c r="AG13138" t="s">
        <v>48</v>
      </c>
      <c r="AH13138" t="s">
        <v>41</v>
      </c>
    </row>
    <row r="13139" spans="1:34">
      <c r="A13139" s="2">
        <v>45429</v>
      </c>
      <c r="B13139" t="s">
        <v>62</v>
      </c>
      <c r="C13139" t="s">
        <v>35</v>
      </c>
      <c r="D13139" t="s">
        <v>16232</v>
      </c>
      <c r="E13139" t="s">
        <v>188</v>
      </c>
      <c r="F13139" t="s">
        <v>189</v>
      </c>
      <c r="G13139" t="s">
        <v>4213</v>
      </c>
      <c r="H13139" t="s">
        <v>4214</v>
      </c>
      <c r="I13139" s="4">
        <v>2500</v>
      </c>
      <c r="J13139" s="4">
        <v>700</v>
      </c>
      <c r="K13139" s="5">
        <v>6400</v>
      </c>
      <c r="L13139" s="6">
        <v>4480000</v>
      </c>
      <c r="M13139" s="5">
        <v>0</v>
      </c>
      <c r="N13139" t="s">
        <v>41</v>
      </c>
      <c r="O13139" s="6">
        <v>0</v>
      </c>
      <c r="P13139" t="s">
        <v>41</v>
      </c>
      <c r="Q13139" t="s">
        <v>41</v>
      </c>
      <c r="R13139" t="s">
        <v>41</v>
      </c>
      <c r="S13139" s="7"/>
      <c r="T13139" s="7"/>
      <c r="U13139" s="6">
        <v>0</v>
      </c>
      <c r="V13139" s="6">
        <v>0</v>
      </c>
      <c r="W13139" s="5">
        <v>0</v>
      </c>
      <c r="X13139" t="s">
        <v>42</v>
      </c>
      <c r="Y13139" t="s">
        <v>41</v>
      </c>
      <c r="Z13139" t="s">
        <v>4215</v>
      </c>
      <c r="AA13139" t="s">
        <v>17396</v>
      </c>
      <c r="AB13139" t="s">
        <v>45</v>
      </c>
      <c r="AC13139" t="s">
        <v>443</v>
      </c>
      <c r="AD13139" s="2">
        <v>45401</v>
      </c>
      <c r="AE13139" t="s">
        <v>83</v>
      </c>
      <c r="AF13139" t="s">
        <v>186</v>
      </c>
      <c r="AG13139" t="s">
        <v>48</v>
      </c>
      <c r="AH13139" t="s">
        <v>41</v>
      </c>
    </row>
    <row r="13140" spans="1:34">
      <c r="A13140" s="2">
        <v>45429</v>
      </c>
      <c r="B13140" t="s">
        <v>62</v>
      </c>
      <c r="C13140" t="s">
        <v>35</v>
      </c>
      <c r="D13140" t="s">
        <v>16232</v>
      </c>
      <c r="E13140" t="s">
        <v>188</v>
      </c>
      <c r="F13140" t="s">
        <v>189</v>
      </c>
      <c r="G13140" t="s">
        <v>2556</v>
      </c>
      <c r="H13140" t="s">
        <v>2557</v>
      </c>
      <c r="I13140" s="4">
        <v>200</v>
      </c>
      <c r="J13140" s="4">
        <v>50</v>
      </c>
      <c r="K13140" s="5">
        <v>11450</v>
      </c>
      <c r="L13140" s="6">
        <v>572500</v>
      </c>
      <c r="M13140" s="5">
        <v>0</v>
      </c>
      <c r="N13140" t="s">
        <v>41</v>
      </c>
      <c r="O13140" s="6">
        <v>0</v>
      </c>
      <c r="P13140" t="s">
        <v>41</v>
      </c>
      <c r="Q13140" t="s">
        <v>41</v>
      </c>
      <c r="R13140" t="s">
        <v>41</v>
      </c>
      <c r="S13140" s="7"/>
      <c r="T13140" s="7"/>
      <c r="U13140" s="6">
        <v>0</v>
      </c>
      <c r="V13140" s="6">
        <v>0</v>
      </c>
      <c r="W13140" s="5">
        <v>0</v>
      </c>
      <c r="X13140" t="s">
        <v>91</v>
      </c>
      <c r="Y13140" t="s">
        <v>133</v>
      </c>
      <c r="Z13140" t="s">
        <v>134</v>
      </c>
      <c r="AA13140" t="s">
        <v>17396</v>
      </c>
      <c r="AB13140" t="s">
        <v>454</v>
      </c>
      <c r="AC13140" t="s">
        <v>443</v>
      </c>
      <c r="AD13140" s="2">
        <v>45401</v>
      </c>
      <c r="AE13140" t="s">
        <v>83</v>
      </c>
      <c r="AF13140" t="s">
        <v>47</v>
      </c>
      <c r="AG13140" t="s">
        <v>48</v>
      </c>
      <c r="AH13140" t="s">
        <v>41</v>
      </c>
    </row>
    <row r="13141" spans="1:34">
      <c r="A13141" s="2">
        <v>45429</v>
      </c>
      <c r="B13141" t="s">
        <v>62</v>
      </c>
      <c r="C13141" t="s">
        <v>35</v>
      </c>
      <c r="D13141" t="s">
        <v>17397</v>
      </c>
      <c r="E13141" t="s">
        <v>188</v>
      </c>
      <c r="F13141" t="s">
        <v>189</v>
      </c>
      <c r="G13141" t="s">
        <v>2556</v>
      </c>
      <c r="H13141" t="s">
        <v>2557</v>
      </c>
      <c r="I13141" s="4">
        <v>10</v>
      </c>
      <c r="J13141" s="4">
        <v>10</v>
      </c>
      <c r="K13141" s="5">
        <v>11450</v>
      </c>
      <c r="L13141" s="6">
        <v>114500</v>
      </c>
      <c r="M13141" s="5">
        <v>0</v>
      </c>
      <c r="N13141" t="s">
        <v>41</v>
      </c>
      <c r="O13141" s="6">
        <v>0</v>
      </c>
      <c r="P13141" t="s">
        <v>41</v>
      </c>
      <c r="Q13141" t="s">
        <v>41</v>
      </c>
      <c r="R13141" t="s">
        <v>41</v>
      </c>
      <c r="S13141" s="7"/>
      <c r="T13141" s="7"/>
      <c r="U13141" s="6">
        <v>0</v>
      </c>
      <c r="V13141" s="6">
        <v>0</v>
      </c>
      <c r="W13141" s="5">
        <v>0</v>
      </c>
      <c r="X13141" t="s">
        <v>42</v>
      </c>
      <c r="Y13141" t="s">
        <v>133</v>
      </c>
      <c r="Z13141" t="s">
        <v>134</v>
      </c>
      <c r="AA13141" t="s">
        <v>17398</v>
      </c>
      <c r="AB13141" t="s">
        <v>45</v>
      </c>
      <c r="AC13141" t="s">
        <v>443</v>
      </c>
      <c r="AD13141" s="2">
        <v>45406</v>
      </c>
      <c r="AE13141" t="s">
        <v>83</v>
      </c>
      <c r="AF13141" t="s">
        <v>47</v>
      </c>
      <c r="AG13141" t="s">
        <v>48</v>
      </c>
      <c r="AH13141" t="s">
        <v>41</v>
      </c>
    </row>
    <row r="13142" spans="1:34">
      <c r="A13142" s="2">
        <v>45429</v>
      </c>
      <c r="B13142" t="s">
        <v>49</v>
      </c>
      <c r="C13142" t="s">
        <v>35</v>
      </c>
      <c r="D13142" t="s">
        <v>17399</v>
      </c>
      <c r="E13142" t="s">
        <v>37</v>
      </c>
      <c r="F13142" t="s">
        <v>38</v>
      </c>
      <c r="G13142" t="s">
        <v>7908</v>
      </c>
      <c r="H13142" t="s">
        <v>7909</v>
      </c>
      <c r="I13142" s="4">
        <v>5000</v>
      </c>
      <c r="J13142" s="4">
        <v>5000</v>
      </c>
      <c r="K13142" s="5">
        <v>170</v>
      </c>
      <c r="L13142" s="6">
        <v>850000</v>
      </c>
      <c r="M13142" s="5">
        <v>0</v>
      </c>
      <c r="N13142" t="s">
        <v>41</v>
      </c>
      <c r="O13142" s="6">
        <v>0</v>
      </c>
      <c r="P13142" t="s">
        <v>41</v>
      </c>
      <c r="Q13142" t="s">
        <v>41</v>
      </c>
      <c r="R13142" t="s">
        <v>41</v>
      </c>
      <c r="S13142" s="7"/>
      <c r="T13142" s="7"/>
      <c r="U13142" s="6">
        <v>0</v>
      </c>
      <c r="V13142" s="6">
        <v>0</v>
      </c>
      <c r="W13142" s="5">
        <v>0</v>
      </c>
      <c r="X13142" t="s">
        <v>42</v>
      </c>
      <c r="Y13142" t="s">
        <v>7908</v>
      </c>
      <c r="Z13142" t="s">
        <v>55</v>
      </c>
      <c r="AA13142" t="s">
        <v>17400</v>
      </c>
      <c r="AB13142" t="s">
        <v>45</v>
      </c>
      <c r="AC13142" t="s">
        <v>443</v>
      </c>
      <c r="AD13142" s="2">
        <v>45409</v>
      </c>
      <c r="AE13142" t="s">
        <v>46</v>
      </c>
      <c r="AF13142" t="s">
        <v>47</v>
      </c>
      <c r="AG13142" t="s">
        <v>48</v>
      </c>
      <c r="AH13142" t="s">
        <v>41</v>
      </c>
    </row>
    <row r="13143" spans="1:34">
      <c r="A13143" s="2">
        <v>45429</v>
      </c>
      <c r="B13143" t="s">
        <v>6910</v>
      </c>
      <c r="C13143" t="s">
        <v>35</v>
      </c>
      <c r="D13143" t="s">
        <v>17222</v>
      </c>
      <c r="E13143" t="s">
        <v>188</v>
      </c>
      <c r="F13143" t="s">
        <v>189</v>
      </c>
      <c r="G13143" t="s">
        <v>3085</v>
      </c>
      <c r="H13143" t="s">
        <v>3086</v>
      </c>
      <c r="I13143" s="4">
        <v>1260</v>
      </c>
      <c r="J13143" s="4">
        <v>540</v>
      </c>
      <c r="K13143" s="5">
        <v>6006</v>
      </c>
      <c r="L13143" s="6">
        <v>3243240</v>
      </c>
      <c r="M13143" s="5">
        <v>0</v>
      </c>
      <c r="N13143" t="s">
        <v>41</v>
      </c>
      <c r="O13143" s="6">
        <v>0</v>
      </c>
      <c r="P13143" t="s">
        <v>41</v>
      </c>
      <c r="Q13143" t="s">
        <v>41</v>
      </c>
      <c r="R13143" t="s">
        <v>41</v>
      </c>
      <c r="S13143" s="7"/>
      <c r="T13143" s="7"/>
      <c r="U13143" s="6">
        <v>0</v>
      </c>
      <c r="V13143" s="6">
        <v>0</v>
      </c>
      <c r="W13143" s="5">
        <v>0</v>
      </c>
      <c r="X13143" t="s">
        <v>42</v>
      </c>
      <c r="Y13143" t="s">
        <v>41</v>
      </c>
      <c r="Z13143" t="s">
        <v>162</v>
      </c>
      <c r="AA13143" t="s">
        <v>17401</v>
      </c>
      <c r="AB13143" t="s">
        <v>45</v>
      </c>
      <c r="AC13143" t="s">
        <v>443</v>
      </c>
      <c r="AD13143" s="2">
        <v>45278</v>
      </c>
      <c r="AE13143" t="s">
        <v>83</v>
      </c>
      <c r="AF13143" t="s">
        <v>47</v>
      </c>
      <c r="AG13143" t="s">
        <v>48</v>
      </c>
      <c r="AH13143" t="s">
        <v>41</v>
      </c>
    </row>
    <row r="13144" spans="1:34">
      <c r="A13144" s="2">
        <v>45429</v>
      </c>
      <c r="B13144" t="s">
        <v>71</v>
      </c>
      <c r="C13144" t="s">
        <v>286</v>
      </c>
      <c r="D13144" t="s">
        <v>17402</v>
      </c>
      <c r="E13144" t="s">
        <v>17403</v>
      </c>
      <c r="F13144" t="s">
        <v>17404</v>
      </c>
      <c r="G13144" t="s">
        <v>17405</v>
      </c>
      <c r="H13144" t="s">
        <v>17406</v>
      </c>
      <c r="I13144" s="4">
        <v>63000</v>
      </c>
      <c r="J13144" s="4">
        <v>63000</v>
      </c>
      <c r="K13144" s="5">
        <v>1411</v>
      </c>
      <c r="L13144" s="6">
        <v>88893000</v>
      </c>
      <c r="M13144" s="5">
        <v>0</v>
      </c>
      <c r="N13144" t="s">
        <v>41</v>
      </c>
      <c r="O13144" s="6">
        <v>0</v>
      </c>
      <c r="P13144" t="s">
        <v>41</v>
      </c>
      <c r="Q13144" t="s">
        <v>41</v>
      </c>
      <c r="R13144" t="s">
        <v>41</v>
      </c>
      <c r="S13144" s="7"/>
      <c r="T13144" s="7"/>
      <c r="U13144" s="6">
        <v>0</v>
      </c>
      <c r="V13144" s="6">
        <v>0</v>
      </c>
      <c r="W13144" s="5">
        <v>0</v>
      </c>
      <c r="X13144" t="s">
        <v>42</v>
      </c>
      <c r="Y13144" t="s">
        <v>17407</v>
      </c>
      <c r="Z13144" t="s">
        <v>17408</v>
      </c>
      <c r="AA13144" t="s">
        <v>17409</v>
      </c>
      <c r="AB13144" t="s">
        <v>45</v>
      </c>
      <c r="AC13144" t="s">
        <v>443</v>
      </c>
      <c r="AD13144" s="2">
        <v>45400</v>
      </c>
      <c r="AE13144" t="s">
        <v>431</v>
      </c>
      <c r="AF13144" t="s">
        <v>47</v>
      </c>
      <c r="AG13144" t="s">
        <v>48</v>
      </c>
      <c r="AH13144" t="s">
        <v>41</v>
      </c>
    </row>
    <row r="13145" spans="1:34">
      <c r="A13145" s="2">
        <v>45429</v>
      </c>
      <c r="B13145" t="s">
        <v>71</v>
      </c>
      <c r="C13145" t="s">
        <v>286</v>
      </c>
      <c r="D13145" t="s">
        <v>17402</v>
      </c>
      <c r="E13145" t="s">
        <v>17403</v>
      </c>
      <c r="F13145" t="s">
        <v>17404</v>
      </c>
      <c r="G13145" t="s">
        <v>17405</v>
      </c>
      <c r="H13145" t="s">
        <v>17406</v>
      </c>
      <c r="I13145" s="4">
        <v>23000</v>
      </c>
      <c r="J13145" s="4">
        <v>23000</v>
      </c>
      <c r="K13145" s="5">
        <v>1411</v>
      </c>
      <c r="L13145" s="6">
        <v>32453000</v>
      </c>
      <c r="M13145" s="5">
        <v>0</v>
      </c>
      <c r="N13145" t="s">
        <v>41</v>
      </c>
      <c r="O13145" s="6">
        <v>0</v>
      </c>
      <c r="P13145" t="s">
        <v>41</v>
      </c>
      <c r="Q13145" t="s">
        <v>41</v>
      </c>
      <c r="R13145" t="s">
        <v>41</v>
      </c>
      <c r="S13145" s="7"/>
      <c r="T13145" s="7"/>
      <c r="U13145" s="6">
        <v>0</v>
      </c>
      <c r="V13145" s="6">
        <v>0</v>
      </c>
      <c r="W13145" s="5">
        <v>0</v>
      </c>
      <c r="X13145" t="s">
        <v>128</v>
      </c>
      <c r="Y13145" t="s">
        <v>17407</v>
      </c>
      <c r="Z13145" t="s">
        <v>17408</v>
      </c>
      <c r="AA13145" t="s">
        <v>17410</v>
      </c>
      <c r="AB13145" t="s">
        <v>45</v>
      </c>
      <c r="AC13145" t="s">
        <v>443</v>
      </c>
      <c r="AD13145" s="2">
        <v>45400</v>
      </c>
      <c r="AE13145" t="s">
        <v>431</v>
      </c>
      <c r="AF13145" t="s">
        <v>47</v>
      </c>
      <c r="AG13145" t="s">
        <v>48</v>
      </c>
      <c r="AH13145" t="s">
        <v>41</v>
      </c>
    </row>
    <row r="13146" spans="1:34">
      <c r="A13146" s="2">
        <v>45429</v>
      </c>
      <c r="B13146" t="s">
        <v>71</v>
      </c>
      <c r="C13146" t="s">
        <v>286</v>
      </c>
      <c r="D13146" t="s">
        <v>17402</v>
      </c>
      <c r="E13146" t="s">
        <v>17403</v>
      </c>
      <c r="F13146" t="s">
        <v>17404</v>
      </c>
      <c r="G13146" t="s">
        <v>17405</v>
      </c>
      <c r="H13146" t="s">
        <v>17406</v>
      </c>
      <c r="I13146" s="4">
        <v>4000</v>
      </c>
      <c r="J13146" s="4">
        <v>4000</v>
      </c>
      <c r="K13146" s="5">
        <v>1411</v>
      </c>
      <c r="L13146" s="6">
        <v>5644000</v>
      </c>
      <c r="M13146" s="5">
        <v>0</v>
      </c>
      <c r="N13146" t="s">
        <v>41</v>
      </c>
      <c r="O13146" s="6">
        <v>0</v>
      </c>
      <c r="P13146" t="s">
        <v>41</v>
      </c>
      <c r="Q13146" t="s">
        <v>41</v>
      </c>
      <c r="R13146" t="s">
        <v>41</v>
      </c>
      <c r="S13146" s="7"/>
      <c r="T13146" s="7"/>
      <c r="U13146" s="6">
        <v>0</v>
      </c>
      <c r="V13146" s="6">
        <v>0</v>
      </c>
      <c r="W13146" s="5">
        <v>0</v>
      </c>
      <c r="X13146" t="s">
        <v>59</v>
      </c>
      <c r="Y13146" t="s">
        <v>17407</v>
      </c>
      <c r="Z13146" t="s">
        <v>17408</v>
      </c>
      <c r="AA13146" t="s">
        <v>17411</v>
      </c>
      <c r="AB13146" t="s">
        <v>45</v>
      </c>
      <c r="AC13146" t="s">
        <v>443</v>
      </c>
      <c r="AD13146" s="2">
        <v>45400</v>
      </c>
      <c r="AE13146" t="s">
        <v>431</v>
      </c>
      <c r="AF13146" t="s">
        <v>47</v>
      </c>
      <c r="AG13146" t="s">
        <v>48</v>
      </c>
      <c r="AH13146" t="s">
        <v>41</v>
      </c>
    </row>
    <row r="13147" spans="1:34">
      <c r="A13147" s="2">
        <v>45429</v>
      </c>
      <c r="B13147" t="s">
        <v>380</v>
      </c>
      <c r="C13147" t="s">
        <v>286</v>
      </c>
      <c r="D13147" t="s">
        <v>17412</v>
      </c>
      <c r="E13147" t="s">
        <v>425</v>
      </c>
      <c r="F13147" t="s">
        <v>426</v>
      </c>
      <c r="G13147" t="s">
        <v>7230</v>
      </c>
      <c r="H13147" t="s">
        <v>7231</v>
      </c>
      <c r="I13147" s="4">
        <v>600</v>
      </c>
      <c r="J13147" s="4">
        <v>600</v>
      </c>
      <c r="K13147" s="5">
        <v>14979</v>
      </c>
      <c r="L13147" s="6">
        <v>8987400</v>
      </c>
      <c r="M13147" s="5">
        <v>0</v>
      </c>
      <c r="N13147" t="s">
        <v>41</v>
      </c>
      <c r="O13147" s="6">
        <v>0</v>
      </c>
      <c r="P13147" t="s">
        <v>41</v>
      </c>
      <c r="Q13147" t="s">
        <v>41</v>
      </c>
      <c r="R13147" t="s">
        <v>41</v>
      </c>
      <c r="S13147" s="7"/>
      <c r="T13147" s="7"/>
      <c r="U13147" s="6">
        <v>0</v>
      </c>
      <c r="V13147" s="6">
        <v>0</v>
      </c>
      <c r="W13147" s="5">
        <v>0</v>
      </c>
      <c r="X13147" t="s">
        <v>42</v>
      </c>
      <c r="Y13147" t="s">
        <v>41</v>
      </c>
      <c r="Z13147" t="s">
        <v>6762</v>
      </c>
      <c r="AA13147" t="s">
        <v>17413</v>
      </c>
      <c r="AB13147" t="s">
        <v>45</v>
      </c>
      <c r="AC13147" t="s">
        <v>443</v>
      </c>
      <c r="AD13147" s="2">
        <v>45407</v>
      </c>
      <c r="AE13147" t="s">
        <v>431</v>
      </c>
      <c r="AF13147" t="s">
        <v>47</v>
      </c>
      <c r="AG13147" t="s">
        <v>48</v>
      </c>
      <c r="AH13147" t="s">
        <v>41</v>
      </c>
    </row>
    <row r="13148" spans="1:34">
      <c r="A13148" s="2">
        <v>45430</v>
      </c>
      <c r="B13148" t="s">
        <v>49</v>
      </c>
      <c r="C13148" t="s">
        <v>335</v>
      </c>
      <c r="D13148" t="s">
        <v>17414</v>
      </c>
      <c r="E13148" t="s">
        <v>337</v>
      </c>
      <c r="F13148" t="s">
        <v>338</v>
      </c>
      <c r="G13148" t="s">
        <v>17415</v>
      </c>
      <c r="H13148" t="s">
        <v>17416</v>
      </c>
      <c r="I13148" s="4">
        <v>18500</v>
      </c>
      <c r="J13148" s="4">
        <v>280</v>
      </c>
      <c r="K13148" s="5">
        <v>0.212</v>
      </c>
      <c r="L13148" s="6">
        <v>59.36</v>
      </c>
      <c r="M13148" s="5">
        <v>0</v>
      </c>
      <c r="N13148" t="s">
        <v>41</v>
      </c>
      <c r="O13148" s="6">
        <v>0</v>
      </c>
      <c r="P13148" t="s">
        <v>41</v>
      </c>
      <c r="Q13148" t="s">
        <v>41</v>
      </c>
      <c r="R13148" t="s">
        <v>41</v>
      </c>
      <c r="S13148" s="7"/>
      <c r="T13148" s="7"/>
      <c r="U13148" s="6">
        <v>0</v>
      </c>
      <c r="V13148" s="6">
        <v>0</v>
      </c>
      <c r="W13148" s="5">
        <v>0</v>
      </c>
      <c r="X13148" t="s">
        <v>42</v>
      </c>
      <c r="Y13148" t="s">
        <v>17417</v>
      </c>
      <c r="Z13148" t="s">
        <v>342</v>
      </c>
      <c r="AA13148" t="s">
        <v>17418</v>
      </c>
      <c r="AB13148" t="s">
        <v>45</v>
      </c>
      <c r="AC13148" t="s">
        <v>443</v>
      </c>
      <c r="AD13148" s="2">
        <v>45397</v>
      </c>
      <c r="AE13148" t="s">
        <v>344</v>
      </c>
      <c r="AF13148" t="s">
        <v>47</v>
      </c>
      <c r="AG13148" t="s">
        <v>345</v>
      </c>
      <c r="AH13148" t="s">
        <v>41</v>
      </c>
    </row>
    <row r="13149" spans="1:34">
      <c r="A13149" s="2">
        <v>45430</v>
      </c>
      <c r="B13149" t="s">
        <v>71</v>
      </c>
      <c r="C13149" t="s">
        <v>488</v>
      </c>
      <c r="D13149" t="s">
        <v>17419</v>
      </c>
      <c r="E13149" t="s">
        <v>614</v>
      </c>
      <c r="F13149" t="s">
        <v>615</v>
      </c>
      <c r="G13149" t="s">
        <v>7318</v>
      </c>
      <c r="H13149" t="s">
        <v>7319</v>
      </c>
      <c r="I13149" s="4">
        <v>300</v>
      </c>
      <c r="J13149" s="4">
        <v>300</v>
      </c>
      <c r="K13149" s="5">
        <v>0.21</v>
      </c>
      <c r="L13149" s="6">
        <v>63</v>
      </c>
      <c r="M13149" s="5">
        <v>0</v>
      </c>
      <c r="N13149" t="s">
        <v>41</v>
      </c>
      <c r="O13149" s="6">
        <v>0</v>
      </c>
      <c r="P13149" t="s">
        <v>41</v>
      </c>
      <c r="Q13149" t="s">
        <v>41</v>
      </c>
      <c r="R13149" t="s">
        <v>41</v>
      </c>
      <c r="S13149" s="7"/>
      <c r="T13149" s="7"/>
      <c r="U13149" s="6">
        <v>0</v>
      </c>
      <c r="V13149" s="6">
        <v>0</v>
      </c>
      <c r="W13149" s="5">
        <v>0</v>
      </c>
      <c r="X13149" t="s">
        <v>128</v>
      </c>
      <c r="Y13149" t="s">
        <v>7320</v>
      </c>
      <c r="Z13149" t="s">
        <v>528</v>
      </c>
      <c r="AA13149" t="s">
        <v>17420</v>
      </c>
      <c r="AB13149" t="s">
        <v>45</v>
      </c>
      <c r="AC13149" t="s">
        <v>443</v>
      </c>
      <c r="AD13149" s="2">
        <v>45418</v>
      </c>
      <c r="AE13149" t="s">
        <v>3961</v>
      </c>
      <c r="AF13149" t="s">
        <v>47</v>
      </c>
      <c r="AG13149" t="s">
        <v>345</v>
      </c>
      <c r="AH13149" t="s">
        <v>41</v>
      </c>
    </row>
    <row r="13150" spans="1:34">
      <c r="A13150" s="2">
        <v>45430</v>
      </c>
      <c r="B13150" t="s">
        <v>71</v>
      </c>
      <c r="C13150" t="s">
        <v>541</v>
      </c>
      <c r="D13150" t="s">
        <v>17419</v>
      </c>
      <c r="E13150" t="s">
        <v>614</v>
      </c>
      <c r="F13150" t="s">
        <v>615</v>
      </c>
      <c r="G13150" t="s">
        <v>17421</v>
      </c>
      <c r="H13150" t="s">
        <v>7311</v>
      </c>
      <c r="I13150" s="4">
        <v>140</v>
      </c>
      <c r="J13150" s="4">
        <v>140</v>
      </c>
      <c r="K13150" s="5">
        <v>0.679</v>
      </c>
      <c r="L13150" s="6">
        <v>95.06</v>
      </c>
      <c r="M13150" s="5">
        <v>0</v>
      </c>
      <c r="N13150" t="s">
        <v>41</v>
      </c>
      <c r="O13150" s="6">
        <v>0</v>
      </c>
      <c r="P13150" t="s">
        <v>41</v>
      </c>
      <c r="Q13150" t="s">
        <v>41</v>
      </c>
      <c r="R13150" t="s">
        <v>41</v>
      </c>
      <c r="S13150" s="7"/>
      <c r="T13150" s="7"/>
      <c r="U13150" s="6">
        <v>0</v>
      </c>
      <c r="V13150" s="6">
        <v>0</v>
      </c>
      <c r="W13150" s="5">
        <v>0</v>
      </c>
      <c r="X13150" t="s">
        <v>42</v>
      </c>
      <c r="Y13150" t="s">
        <v>7312</v>
      </c>
      <c r="Z13150" t="s">
        <v>1574</v>
      </c>
      <c r="AA13150" t="s">
        <v>17420</v>
      </c>
      <c r="AB13150" t="s">
        <v>454</v>
      </c>
      <c r="AC13150" t="s">
        <v>443</v>
      </c>
      <c r="AD13150" s="2">
        <v>45418</v>
      </c>
      <c r="AE13150" t="s">
        <v>1564</v>
      </c>
      <c r="AF13150" t="s">
        <v>47</v>
      </c>
      <c r="AG13150" t="s">
        <v>345</v>
      </c>
      <c r="AH13150" t="s">
        <v>41</v>
      </c>
    </row>
    <row r="13151" spans="1:34">
      <c r="A13151" s="2">
        <v>45430</v>
      </c>
      <c r="B13151" t="s">
        <v>71</v>
      </c>
      <c r="C13151" t="s">
        <v>295</v>
      </c>
      <c r="D13151" t="s">
        <v>16009</v>
      </c>
      <c r="E13151" t="s">
        <v>297</v>
      </c>
      <c r="F13151" t="s">
        <v>298</v>
      </c>
      <c r="G13151" t="s">
        <v>4828</v>
      </c>
      <c r="H13151" t="s">
        <v>4829</v>
      </c>
      <c r="I13151" s="4">
        <v>109920</v>
      </c>
      <c r="J13151" s="4">
        <v>4320</v>
      </c>
      <c r="K13151" s="5">
        <v>3643</v>
      </c>
      <c r="L13151" s="6">
        <v>15737760</v>
      </c>
      <c r="M13151" s="5">
        <v>0</v>
      </c>
      <c r="N13151" t="s">
        <v>41</v>
      </c>
      <c r="O13151" s="6">
        <v>0</v>
      </c>
      <c r="P13151" t="s">
        <v>41</v>
      </c>
      <c r="Q13151" t="s">
        <v>41</v>
      </c>
      <c r="R13151" t="s">
        <v>41</v>
      </c>
      <c r="S13151" s="7"/>
      <c r="T13151" s="7"/>
      <c r="U13151" s="6">
        <v>0</v>
      </c>
      <c r="V13151" s="6">
        <v>0</v>
      </c>
      <c r="W13151" s="5">
        <v>0</v>
      </c>
      <c r="X13151" t="s">
        <v>161</v>
      </c>
      <c r="Y13151" t="s">
        <v>4830</v>
      </c>
      <c r="Z13151" t="s">
        <v>301</v>
      </c>
      <c r="AA13151" t="s">
        <v>17422</v>
      </c>
      <c r="AB13151" t="s">
        <v>45</v>
      </c>
      <c r="AC13151" t="s">
        <v>443</v>
      </c>
      <c r="AD13151" s="2">
        <v>45377</v>
      </c>
      <c r="AE13151" t="s">
        <v>303</v>
      </c>
      <c r="AF13151" t="s">
        <v>47</v>
      </c>
      <c r="AG13151" t="s">
        <v>48</v>
      </c>
      <c r="AH13151" t="s">
        <v>41</v>
      </c>
    </row>
    <row r="13152" spans="1:34">
      <c r="A13152" s="2">
        <v>45430</v>
      </c>
      <c r="B13152" t="s">
        <v>71</v>
      </c>
      <c r="C13152" t="s">
        <v>295</v>
      </c>
      <c r="D13152" t="s">
        <v>15498</v>
      </c>
      <c r="E13152" t="s">
        <v>297</v>
      </c>
      <c r="F13152" t="s">
        <v>298</v>
      </c>
      <c r="G13152" t="s">
        <v>299</v>
      </c>
      <c r="H13152" t="s">
        <v>300</v>
      </c>
      <c r="I13152" s="4">
        <v>19000</v>
      </c>
      <c r="J13152" s="4">
        <v>173</v>
      </c>
      <c r="K13152" s="5">
        <v>2257</v>
      </c>
      <c r="L13152" s="6">
        <v>390461</v>
      </c>
      <c r="M13152" s="5">
        <v>0</v>
      </c>
      <c r="N13152" t="s">
        <v>41</v>
      </c>
      <c r="O13152" s="6">
        <v>0</v>
      </c>
      <c r="P13152" t="s">
        <v>41</v>
      </c>
      <c r="Q13152" t="s">
        <v>41</v>
      </c>
      <c r="R13152" t="s">
        <v>41</v>
      </c>
      <c r="S13152" s="7"/>
      <c r="T13152" s="7"/>
      <c r="U13152" s="6">
        <v>0</v>
      </c>
      <c r="V13152" s="6">
        <v>0</v>
      </c>
      <c r="W13152" s="5">
        <v>0</v>
      </c>
      <c r="X13152" t="s">
        <v>128</v>
      </c>
      <c r="Y13152" t="s">
        <v>41</v>
      </c>
      <c r="Z13152" t="s">
        <v>301</v>
      </c>
      <c r="AA13152" t="s">
        <v>17423</v>
      </c>
      <c r="AB13152" t="s">
        <v>45</v>
      </c>
      <c r="AC13152" t="s">
        <v>443</v>
      </c>
      <c r="AD13152" s="2">
        <v>45372</v>
      </c>
      <c r="AE13152" t="s">
        <v>303</v>
      </c>
      <c r="AF13152" t="s">
        <v>47</v>
      </c>
      <c r="AG13152" t="s">
        <v>48</v>
      </c>
      <c r="AH13152" t="s">
        <v>41</v>
      </c>
    </row>
    <row r="13153" spans="1:34">
      <c r="A13153" s="2">
        <v>45430</v>
      </c>
      <c r="B13153" t="s">
        <v>71</v>
      </c>
      <c r="C13153" t="s">
        <v>295</v>
      </c>
      <c r="D13153" t="s">
        <v>16009</v>
      </c>
      <c r="E13153" t="s">
        <v>297</v>
      </c>
      <c r="F13153" t="s">
        <v>298</v>
      </c>
      <c r="G13153" t="s">
        <v>299</v>
      </c>
      <c r="H13153" t="s">
        <v>300</v>
      </c>
      <c r="I13153" s="4">
        <v>60000</v>
      </c>
      <c r="J13153" s="4">
        <v>9827</v>
      </c>
      <c r="K13153" s="5">
        <v>2257</v>
      </c>
      <c r="L13153" s="6">
        <v>22179539</v>
      </c>
      <c r="M13153" s="5">
        <v>0</v>
      </c>
      <c r="N13153" t="s">
        <v>41</v>
      </c>
      <c r="O13153" s="6">
        <v>0</v>
      </c>
      <c r="P13153" t="s">
        <v>41</v>
      </c>
      <c r="Q13153" t="s">
        <v>41</v>
      </c>
      <c r="R13153" t="s">
        <v>41</v>
      </c>
      <c r="S13153" s="7"/>
      <c r="T13153" s="7"/>
      <c r="U13153" s="6">
        <v>0</v>
      </c>
      <c r="V13153" s="6">
        <v>0</v>
      </c>
      <c r="W13153" s="5">
        <v>0</v>
      </c>
      <c r="X13153" t="s">
        <v>59</v>
      </c>
      <c r="Y13153" t="s">
        <v>41</v>
      </c>
      <c r="Z13153" t="s">
        <v>301</v>
      </c>
      <c r="AA13153" t="s">
        <v>17424</v>
      </c>
      <c r="AB13153" t="s">
        <v>45</v>
      </c>
      <c r="AC13153" t="s">
        <v>443</v>
      </c>
      <c r="AD13153" s="2">
        <v>45377</v>
      </c>
      <c r="AE13153" t="s">
        <v>303</v>
      </c>
      <c r="AF13153" t="s">
        <v>47</v>
      </c>
      <c r="AG13153" t="s">
        <v>48</v>
      </c>
      <c r="AH13153" t="s">
        <v>41</v>
      </c>
    </row>
  </sheetData>
  <autoFilter ref="A1:AH13153">
    <extLst/>
  </autoFilter>
  <pageMargins left="0.75" right="0.75" top="1" bottom="1" header="0.5" footer="0.5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D4036"/>
  <sheetViews>
    <sheetView topLeftCell="A3702" workbookViewId="0">
      <selection activeCell="C3746" sqref="C3746"/>
    </sheetView>
  </sheetViews>
  <sheetFormatPr defaultColWidth="9.14285714285714" defaultRowHeight="12.75" outlineLevelCol="3"/>
  <cols>
    <col min="1" max="1" width="12.5714285714286"/>
    <col min="2" max="2" width="92"/>
    <col min="3" max="3" width="46.1428571428571"/>
    <col min="4" max="4" width="9.57142857142857"/>
  </cols>
  <sheetData>
    <row r="1" spans="1:4">
      <c r="A1" t="s">
        <v>6</v>
      </c>
      <c r="B1" t="s">
        <v>7</v>
      </c>
      <c r="C1" t="s">
        <v>5</v>
      </c>
      <c r="D1" t="s">
        <v>4</v>
      </c>
    </row>
    <row r="2" spans="1:1">
      <c r="A2" t="s">
        <v>7656</v>
      </c>
    </row>
    <row r="3" spans="2:2">
      <c r="B3" t="s">
        <v>7657</v>
      </c>
    </row>
    <row r="4" spans="3:3">
      <c r="C4" t="s">
        <v>38</v>
      </c>
    </row>
    <row r="5" spans="4:4">
      <c r="D5" t="s">
        <v>37</v>
      </c>
    </row>
    <row r="6" spans="1:1">
      <c r="A6" t="s">
        <v>13710</v>
      </c>
    </row>
    <row r="7" spans="2:2">
      <c r="B7" t="s">
        <v>13711</v>
      </c>
    </row>
    <row r="8" spans="3:3">
      <c r="C8" t="s">
        <v>189</v>
      </c>
    </row>
    <row r="9" spans="4:4">
      <c r="D9" t="s">
        <v>188</v>
      </c>
    </row>
    <row r="10" spans="1:1">
      <c r="A10" t="s">
        <v>9507</v>
      </c>
    </row>
    <row r="11" spans="2:2">
      <c r="B11" t="s">
        <v>9508</v>
      </c>
    </row>
    <row r="12" spans="3:3">
      <c r="C12" t="s">
        <v>13004</v>
      </c>
    </row>
    <row r="13" spans="4:4">
      <c r="D13" t="s">
        <v>13003</v>
      </c>
    </row>
    <row r="14" spans="1:1">
      <c r="A14" t="s">
        <v>1285</v>
      </c>
    </row>
    <row r="15" spans="2:2">
      <c r="B15" t="s">
        <v>1286</v>
      </c>
    </row>
    <row r="16" spans="3:3">
      <c r="C16" t="s">
        <v>1252</v>
      </c>
    </row>
    <row r="17" spans="4:4">
      <c r="D17" t="s">
        <v>1251</v>
      </c>
    </row>
    <row r="18" spans="1:1">
      <c r="A18" t="s">
        <v>1450</v>
      </c>
    </row>
    <row r="19" spans="2:2">
      <c r="B19" t="s">
        <v>1451</v>
      </c>
    </row>
    <row r="20" spans="3:3">
      <c r="C20" t="s">
        <v>437</v>
      </c>
    </row>
    <row r="21" spans="4:4">
      <c r="D21" t="s">
        <v>436</v>
      </c>
    </row>
    <row r="22" spans="3:3">
      <c r="C22" t="s">
        <v>1252</v>
      </c>
    </row>
    <row r="23" spans="4:4">
      <c r="D23" t="s">
        <v>1251</v>
      </c>
    </row>
    <row r="24" spans="3:3">
      <c r="C24" t="s">
        <v>13004</v>
      </c>
    </row>
    <row r="25" spans="4:4">
      <c r="D25" t="s">
        <v>13003</v>
      </c>
    </row>
    <row r="26" spans="1:1">
      <c r="A26" t="s">
        <v>4676</v>
      </c>
    </row>
    <row r="27" spans="2:2">
      <c r="B27" t="s">
        <v>4677</v>
      </c>
    </row>
    <row r="28" spans="3:3">
      <c r="C28" t="s">
        <v>1252</v>
      </c>
    </row>
    <row r="29" spans="4:4">
      <c r="D29" t="s">
        <v>1251</v>
      </c>
    </row>
    <row r="30" spans="1:1">
      <c r="A30" t="s">
        <v>4599</v>
      </c>
    </row>
    <row r="31" spans="2:2">
      <c r="B31" t="s">
        <v>4600</v>
      </c>
    </row>
    <row r="32" spans="3:3">
      <c r="C32" t="s">
        <v>4558</v>
      </c>
    </row>
    <row r="33" spans="4:4">
      <c r="D33" t="s">
        <v>4557</v>
      </c>
    </row>
    <row r="34" spans="3:3">
      <c r="C34" t="s">
        <v>5276</v>
      </c>
    </row>
    <row r="35" spans="4:4">
      <c r="D35" t="s">
        <v>5275</v>
      </c>
    </row>
    <row r="36" spans="3:3">
      <c r="C36" t="s">
        <v>10263</v>
      </c>
    </row>
    <row r="37" spans="4:4">
      <c r="D37" t="s">
        <v>10262</v>
      </c>
    </row>
    <row r="38" spans="3:3">
      <c r="C38" t="s">
        <v>1252</v>
      </c>
    </row>
    <row r="39" spans="4:4">
      <c r="D39" t="s">
        <v>1251</v>
      </c>
    </row>
    <row r="40" spans="1:1">
      <c r="A40" t="s">
        <v>1279</v>
      </c>
    </row>
    <row r="41" spans="2:2">
      <c r="B41" t="s">
        <v>1280</v>
      </c>
    </row>
    <row r="42" spans="3:3">
      <c r="C42" t="s">
        <v>1252</v>
      </c>
    </row>
    <row r="43" spans="4:4">
      <c r="D43" t="s">
        <v>1251</v>
      </c>
    </row>
    <row r="44" spans="1:1">
      <c r="A44" t="s">
        <v>4091</v>
      </c>
    </row>
    <row r="45" spans="2:2">
      <c r="B45" t="s">
        <v>4092</v>
      </c>
    </row>
    <row r="46" spans="3:3">
      <c r="C46" t="s">
        <v>437</v>
      </c>
    </row>
    <row r="47" spans="4:4">
      <c r="D47" t="s">
        <v>436</v>
      </c>
    </row>
    <row r="48" spans="3:3">
      <c r="C48" t="s">
        <v>2104</v>
      </c>
    </row>
    <row r="49" spans="4:4">
      <c r="D49" t="s">
        <v>2103</v>
      </c>
    </row>
    <row r="50" spans="1:1">
      <c r="A50" t="s">
        <v>5371</v>
      </c>
    </row>
    <row r="51" spans="2:2">
      <c r="B51" t="s">
        <v>5372</v>
      </c>
    </row>
    <row r="52" spans="3:3">
      <c r="C52" t="s">
        <v>4694</v>
      </c>
    </row>
    <row r="53" spans="4:4">
      <c r="D53" t="s">
        <v>4693</v>
      </c>
    </row>
    <row r="54" spans="1:1">
      <c r="A54" t="s">
        <v>4695</v>
      </c>
    </row>
    <row r="55" spans="2:2">
      <c r="B55" t="s">
        <v>4696</v>
      </c>
    </row>
    <row r="56" spans="3:3">
      <c r="C56" t="s">
        <v>4694</v>
      </c>
    </row>
    <row r="57" spans="4:4">
      <c r="D57" t="s">
        <v>4693</v>
      </c>
    </row>
    <row r="58" spans="1:1">
      <c r="A58" t="s">
        <v>4875</v>
      </c>
    </row>
    <row r="59" spans="2:2">
      <c r="B59" t="s">
        <v>4876</v>
      </c>
    </row>
    <row r="60" spans="3:3">
      <c r="C60" t="s">
        <v>4874</v>
      </c>
    </row>
    <row r="61" spans="4:4">
      <c r="D61" t="s">
        <v>4873</v>
      </c>
    </row>
    <row r="62" spans="3:3">
      <c r="C62" t="s">
        <v>5276</v>
      </c>
    </row>
    <row r="63" spans="4:4">
      <c r="D63" t="s">
        <v>5275</v>
      </c>
    </row>
    <row r="64" spans="3:3">
      <c r="C64" t="s">
        <v>437</v>
      </c>
    </row>
    <row r="65" spans="4:4">
      <c r="D65" t="s">
        <v>436</v>
      </c>
    </row>
    <row r="66" spans="1:1">
      <c r="A66" t="s">
        <v>8462</v>
      </c>
    </row>
    <row r="67" spans="2:2">
      <c r="B67" t="s">
        <v>8463</v>
      </c>
    </row>
    <row r="68" spans="3:3">
      <c r="C68" t="s">
        <v>4558</v>
      </c>
    </row>
    <row r="69" spans="4:4">
      <c r="D69" t="s">
        <v>4557</v>
      </c>
    </row>
    <row r="70" spans="3:3">
      <c r="C70" t="s">
        <v>6560</v>
      </c>
    </row>
    <row r="71" spans="4:4">
      <c r="D71" t="s">
        <v>6559</v>
      </c>
    </row>
    <row r="72" spans="1:1">
      <c r="A72" t="s">
        <v>6561</v>
      </c>
    </row>
    <row r="73" spans="2:2">
      <c r="B73" t="s">
        <v>6562</v>
      </c>
    </row>
    <row r="74" spans="3:3">
      <c r="C74" t="s">
        <v>6560</v>
      </c>
    </row>
    <row r="75" spans="4:4">
      <c r="D75" t="s">
        <v>6559</v>
      </c>
    </row>
    <row r="76" spans="3:3">
      <c r="C76" t="s">
        <v>4694</v>
      </c>
    </row>
    <row r="77" spans="4:4">
      <c r="D77" t="s">
        <v>4693</v>
      </c>
    </row>
    <row r="78" spans="1:1">
      <c r="A78" t="s">
        <v>10431</v>
      </c>
    </row>
    <row r="79" spans="2:2">
      <c r="B79" t="s">
        <v>10432</v>
      </c>
    </row>
    <row r="80" spans="3:3">
      <c r="C80" t="s">
        <v>471</v>
      </c>
    </row>
    <row r="81" spans="4:4">
      <c r="D81" t="s">
        <v>470</v>
      </c>
    </row>
    <row r="82" spans="1:1">
      <c r="A82" t="s">
        <v>12402</v>
      </c>
    </row>
    <row r="83" spans="2:2">
      <c r="B83" t="s">
        <v>12403</v>
      </c>
    </row>
    <row r="84" spans="3:3">
      <c r="C84" t="s">
        <v>471</v>
      </c>
    </row>
    <row r="85" spans="4:4">
      <c r="D85" t="s">
        <v>470</v>
      </c>
    </row>
    <row r="86" spans="1:1">
      <c r="A86" t="s">
        <v>5096</v>
      </c>
    </row>
    <row r="87" spans="2:2">
      <c r="B87" t="s">
        <v>5097</v>
      </c>
    </row>
    <row r="88" spans="3:3">
      <c r="C88" t="s">
        <v>471</v>
      </c>
    </row>
    <row r="89" spans="4:4">
      <c r="D89" t="s">
        <v>470</v>
      </c>
    </row>
    <row r="90" spans="3:3">
      <c r="C90" t="s">
        <v>5095</v>
      </c>
    </row>
    <row r="91" spans="4:4">
      <c r="D91" t="s">
        <v>5094</v>
      </c>
    </row>
    <row r="92" spans="3:3">
      <c r="C92" t="s">
        <v>13004</v>
      </c>
    </row>
    <row r="93" spans="4:4">
      <c r="D93" t="s">
        <v>13003</v>
      </c>
    </row>
    <row r="94" spans="1:1">
      <c r="A94" t="s">
        <v>5498</v>
      </c>
    </row>
    <row r="95" spans="2:2">
      <c r="B95" t="s">
        <v>5499</v>
      </c>
    </row>
    <row r="96" spans="3:3">
      <c r="C96" t="s">
        <v>2104</v>
      </c>
    </row>
    <row r="97" spans="4:4">
      <c r="D97" t="s">
        <v>2103</v>
      </c>
    </row>
    <row r="98" spans="1:1">
      <c r="A98" t="s">
        <v>5501</v>
      </c>
    </row>
    <row r="99" spans="2:2">
      <c r="B99" t="s">
        <v>5502</v>
      </c>
    </row>
    <row r="100" spans="3:3">
      <c r="C100" t="s">
        <v>2104</v>
      </c>
    </row>
    <row r="101" spans="4:4">
      <c r="D101" t="s">
        <v>2103</v>
      </c>
    </row>
    <row r="102" spans="1:1">
      <c r="A102" t="s">
        <v>5504</v>
      </c>
    </row>
    <row r="103" spans="2:2">
      <c r="B103" t="s">
        <v>5505</v>
      </c>
    </row>
    <row r="104" spans="3:3">
      <c r="C104" t="s">
        <v>2104</v>
      </c>
    </row>
    <row r="105" spans="4:4">
      <c r="D105" t="s">
        <v>2103</v>
      </c>
    </row>
    <row r="106" spans="1:1">
      <c r="A106" t="s">
        <v>5507</v>
      </c>
    </row>
    <row r="107" spans="2:2">
      <c r="B107" t="s">
        <v>5508</v>
      </c>
    </row>
    <row r="108" spans="3:3">
      <c r="C108" t="s">
        <v>2104</v>
      </c>
    </row>
    <row r="109" spans="4:4">
      <c r="D109" t="s">
        <v>2103</v>
      </c>
    </row>
    <row r="110" spans="1:1">
      <c r="A110" t="s">
        <v>5510</v>
      </c>
    </row>
    <row r="111" spans="2:2">
      <c r="B111" t="s">
        <v>5511</v>
      </c>
    </row>
    <row r="112" spans="3:3">
      <c r="C112" t="s">
        <v>2104</v>
      </c>
    </row>
    <row r="113" spans="4:4">
      <c r="D113" t="s">
        <v>2103</v>
      </c>
    </row>
    <row r="114" spans="1:1">
      <c r="A114" t="s">
        <v>5513</v>
      </c>
    </row>
    <row r="115" spans="2:2">
      <c r="B115" t="s">
        <v>5514</v>
      </c>
    </row>
    <row r="116" spans="3:3">
      <c r="C116" t="s">
        <v>2104</v>
      </c>
    </row>
    <row r="117" spans="4:4">
      <c r="D117" t="s">
        <v>2103</v>
      </c>
    </row>
    <row r="118" spans="1:1">
      <c r="A118" t="s">
        <v>5471</v>
      </c>
    </row>
    <row r="119" spans="2:2">
      <c r="B119" t="s">
        <v>5472</v>
      </c>
    </row>
    <row r="120" spans="3:3">
      <c r="C120" t="s">
        <v>2104</v>
      </c>
    </row>
    <row r="121" spans="4:4">
      <c r="D121" t="s">
        <v>2103</v>
      </c>
    </row>
    <row r="122" spans="1:1">
      <c r="A122" t="s">
        <v>5516</v>
      </c>
    </row>
    <row r="123" spans="2:2">
      <c r="B123" t="s">
        <v>5517</v>
      </c>
    </row>
    <row r="124" spans="3:3">
      <c r="C124" t="s">
        <v>2104</v>
      </c>
    </row>
    <row r="125" spans="4:4">
      <c r="D125" t="s">
        <v>2103</v>
      </c>
    </row>
    <row r="126" spans="1:1">
      <c r="A126" t="s">
        <v>3881</v>
      </c>
    </row>
    <row r="127" spans="2:2">
      <c r="B127" t="s">
        <v>3882</v>
      </c>
    </row>
    <row r="128" spans="3:3">
      <c r="C128" t="s">
        <v>158</v>
      </c>
    </row>
    <row r="129" spans="4:4">
      <c r="D129" t="s">
        <v>157</v>
      </c>
    </row>
    <row r="130" spans="1:1">
      <c r="A130" t="s">
        <v>5468</v>
      </c>
    </row>
    <row r="131" spans="2:2">
      <c r="B131" t="s">
        <v>5469</v>
      </c>
    </row>
    <row r="132" spans="3:3">
      <c r="C132" t="s">
        <v>2104</v>
      </c>
    </row>
    <row r="133" spans="4:4">
      <c r="D133" t="s">
        <v>2103</v>
      </c>
    </row>
    <row r="134" spans="1:1">
      <c r="A134" t="s">
        <v>5519</v>
      </c>
    </row>
    <row r="135" spans="2:2">
      <c r="B135" t="s">
        <v>5520</v>
      </c>
    </row>
    <row r="136" spans="3:3">
      <c r="C136" t="s">
        <v>2104</v>
      </c>
    </row>
    <row r="137" spans="4:4">
      <c r="D137" t="s">
        <v>2103</v>
      </c>
    </row>
    <row r="138" spans="1:1">
      <c r="A138" t="s">
        <v>5522</v>
      </c>
    </row>
    <row r="139" spans="2:2">
      <c r="B139" t="s">
        <v>5523</v>
      </c>
    </row>
    <row r="140" spans="3:3">
      <c r="C140" t="s">
        <v>2104</v>
      </c>
    </row>
    <row r="141" spans="4:4">
      <c r="D141" t="s">
        <v>2103</v>
      </c>
    </row>
    <row r="142" spans="1:1">
      <c r="A142" t="s">
        <v>5525</v>
      </c>
    </row>
    <row r="143" spans="2:2">
      <c r="B143" t="s">
        <v>5431</v>
      </c>
    </row>
    <row r="144" spans="3:3">
      <c r="C144" t="s">
        <v>2104</v>
      </c>
    </row>
    <row r="145" spans="4:4">
      <c r="D145" t="s">
        <v>2103</v>
      </c>
    </row>
    <row r="146" spans="1:1">
      <c r="A146" t="s">
        <v>5526</v>
      </c>
    </row>
    <row r="147" spans="2:2">
      <c r="B147" t="s">
        <v>5527</v>
      </c>
    </row>
    <row r="148" spans="3:3">
      <c r="C148" t="s">
        <v>2104</v>
      </c>
    </row>
    <row r="149" spans="4:4">
      <c r="D149" t="s">
        <v>2103</v>
      </c>
    </row>
    <row r="150" spans="1:1">
      <c r="A150" t="s">
        <v>5529</v>
      </c>
    </row>
    <row r="151" spans="2:2">
      <c r="B151" t="s">
        <v>5530</v>
      </c>
    </row>
    <row r="152" spans="3:3">
      <c r="C152" t="s">
        <v>2104</v>
      </c>
    </row>
    <row r="153" spans="4:4">
      <c r="D153" t="s">
        <v>2103</v>
      </c>
    </row>
    <row r="154" spans="1:1">
      <c r="A154" t="s">
        <v>3210</v>
      </c>
    </row>
    <row r="155" spans="2:2">
      <c r="B155" t="s">
        <v>3211</v>
      </c>
    </row>
    <row r="156" spans="3:3">
      <c r="C156" t="s">
        <v>158</v>
      </c>
    </row>
    <row r="157" spans="4:4">
      <c r="D157" t="s">
        <v>157</v>
      </c>
    </row>
    <row r="158" spans="1:1">
      <c r="A158" t="s">
        <v>3215</v>
      </c>
    </row>
    <row r="159" spans="2:2">
      <c r="B159" t="s">
        <v>3216</v>
      </c>
    </row>
    <row r="160" spans="3:3">
      <c r="C160" t="s">
        <v>158</v>
      </c>
    </row>
    <row r="161" spans="4:4">
      <c r="D161" t="s">
        <v>157</v>
      </c>
    </row>
    <row r="162" spans="1:1">
      <c r="A162" t="s">
        <v>5532</v>
      </c>
    </row>
    <row r="163" spans="2:2">
      <c r="B163" t="s">
        <v>5533</v>
      </c>
    </row>
    <row r="164" spans="3:3">
      <c r="C164" t="s">
        <v>2104</v>
      </c>
    </row>
    <row r="165" spans="4:4">
      <c r="D165" t="s">
        <v>2103</v>
      </c>
    </row>
    <row r="166" spans="1:1">
      <c r="A166" t="s">
        <v>4009</v>
      </c>
    </row>
    <row r="167" spans="2:2">
      <c r="B167" t="s">
        <v>4010</v>
      </c>
    </row>
    <row r="168" spans="3:3">
      <c r="C168" t="s">
        <v>158</v>
      </c>
    </row>
    <row r="169" spans="4:4">
      <c r="D169" t="s">
        <v>157</v>
      </c>
    </row>
    <row r="170" spans="1:1">
      <c r="A170" t="s">
        <v>5535</v>
      </c>
    </row>
    <row r="171" spans="2:2">
      <c r="B171" t="s">
        <v>5536</v>
      </c>
    </row>
    <row r="172" spans="3:3">
      <c r="C172" t="s">
        <v>2104</v>
      </c>
    </row>
    <row r="173" spans="4:4">
      <c r="D173" t="s">
        <v>2103</v>
      </c>
    </row>
    <row r="174" spans="1:1">
      <c r="A174" t="s">
        <v>3219</v>
      </c>
    </row>
    <row r="175" spans="2:2">
      <c r="B175" t="s">
        <v>3220</v>
      </c>
    </row>
    <row r="176" spans="3:3">
      <c r="C176" t="s">
        <v>158</v>
      </c>
    </row>
    <row r="177" spans="4:4">
      <c r="D177" t="s">
        <v>157</v>
      </c>
    </row>
    <row r="178" spans="1:1">
      <c r="A178" t="s">
        <v>1918</v>
      </c>
    </row>
    <row r="179" spans="2:2">
      <c r="B179" t="s">
        <v>1919</v>
      </c>
    </row>
    <row r="180" spans="3:3">
      <c r="C180" t="s">
        <v>158</v>
      </c>
    </row>
    <row r="181" spans="4:4">
      <c r="D181" t="s">
        <v>157</v>
      </c>
    </row>
    <row r="182" spans="1:1">
      <c r="A182" t="s">
        <v>3884</v>
      </c>
    </row>
    <row r="183" spans="2:2">
      <c r="B183" t="s">
        <v>3885</v>
      </c>
    </row>
    <row r="184" spans="3:3">
      <c r="C184" t="s">
        <v>158</v>
      </c>
    </row>
    <row r="185" spans="4:4">
      <c r="D185" t="s">
        <v>157</v>
      </c>
    </row>
    <row r="186" spans="1:1">
      <c r="A186" t="s">
        <v>3887</v>
      </c>
    </row>
    <row r="187" spans="2:2">
      <c r="B187" t="s">
        <v>3888</v>
      </c>
    </row>
    <row r="188" spans="3:3">
      <c r="C188" t="s">
        <v>158</v>
      </c>
    </row>
    <row r="189" spans="4:4">
      <c r="D189" t="s">
        <v>157</v>
      </c>
    </row>
    <row r="190" spans="1:1">
      <c r="A190" t="s">
        <v>2460</v>
      </c>
    </row>
    <row r="191" spans="2:2">
      <c r="B191" t="s">
        <v>2461</v>
      </c>
    </row>
    <row r="192" spans="3:3">
      <c r="C192" t="s">
        <v>2104</v>
      </c>
    </row>
    <row r="193" spans="4:4">
      <c r="D193" t="s">
        <v>2103</v>
      </c>
    </row>
    <row r="194" spans="1:1">
      <c r="A194" t="s">
        <v>3890</v>
      </c>
    </row>
    <row r="195" spans="2:2">
      <c r="B195" t="s">
        <v>3891</v>
      </c>
    </row>
    <row r="196" spans="3:3">
      <c r="C196" t="s">
        <v>158</v>
      </c>
    </row>
    <row r="197" spans="4:4">
      <c r="D197" t="s">
        <v>157</v>
      </c>
    </row>
    <row r="198" spans="1:1">
      <c r="A198" t="s">
        <v>1241</v>
      </c>
    </row>
    <row r="199" spans="2:2">
      <c r="B199" t="s">
        <v>1242</v>
      </c>
    </row>
    <row r="200" spans="3:3">
      <c r="C200" t="s">
        <v>437</v>
      </c>
    </row>
    <row r="201" spans="4:4">
      <c r="D201" t="s">
        <v>436</v>
      </c>
    </row>
    <row r="202" spans="1:1">
      <c r="A202" t="s">
        <v>5538</v>
      </c>
    </row>
    <row r="203" spans="2:2">
      <c r="B203" t="s">
        <v>5539</v>
      </c>
    </row>
    <row r="204" spans="3:3">
      <c r="C204" t="s">
        <v>2104</v>
      </c>
    </row>
    <row r="205" spans="4:4">
      <c r="D205" t="s">
        <v>2103</v>
      </c>
    </row>
    <row r="206" spans="1:1">
      <c r="A206" t="s">
        <v>3893</v>
      </c>
    </row>
    <row r="207" spans="2:2">
      <c r="B207" t="s">
        <v>3894</v>
      </c>
    </row>
    <row r="208" spans="3:3">
      <c r="C208" t="s">
        <v>158</v>
      </c>
    </row>
    <row r="209" spans="4:4">
      <c r="D209" t="s">
        <v>157</v>
      </c>
    </row>
    <row r="210" spans="1:1">
      <c r="A210" t="s">
        <v>3897</v>
      </c>
    </row>
    <row r="211" spans="2:2">
      <c r="B211" t="s">
        <v>3898</v>
      </c>
    </row>
    <row r="212" spans="3:3">
      <c r="C212" t="s">
        <v>158</v>
      </c>
    </row>
    <row r="213" spans="4:4">
      <c r="D213" t="s">
        <v>157</v>
      </c>
    </row>
    <row r="214" spans="1:1">
      <c r="A214" t="s">
        <v>5542</v>
      </c>
    </row>
    <row r="215" spans="2:2">
      <c r="B215" t="s">
        <v>5543</v>
      </c>
    </row>
    <row r="216" spans="3:3">
      <c r="C216" t="s">
        <v>2104</v>
      </c>
    </row>
    <row r="217" spans="4:4">
      <c r="D217" t="s">
        <v>2103</v>
      </c>
    </row>
    <row r="218" spans="1:1">
      <c r="A218" t="s">
        <v>5545</v>
      </c>
    </row>
    <row r="219" spans="2:2">
      <c r="B219" t="s">
        <v>5546</v>
      </c>
    </row>
    <row r="220" spans="3:3">
      <c r="C220" t="s">
        <v>2104</v>
      </c>
    </row>
    <row r="221" spans="4:4">
      <c r="D221" t="s">
        <v>2103</v>
      </c>
    </row>
    <row r="222" spans="1:1">
      <c r="A222" t="s">
        <v>5548</v>
      </c>
    </row>
    <row r="223" spans="2:2">
      <c r="B223" t="s">
        <v>5549</v>
      </c>
    </row>
    <row r="224" spans="3:3">
      <c r="C224" t="s">
        <v>2104</v>
      </c>
    </row>
    <row r="225" spans="4:4">
      <c r="D225" t="s">
        <v>2103</v>
      </c>
    </row>
    <row r="226" spans="1:1">
      <c r="A226" t="s">
        <v>5551</v>
      </c>
    </row>
    <row r="227" spans="2:2">
      <c r="B227" t="s">
        <v>5552</v>
      </c>
    </row>
    <row r="228" spans="3:3">
      <c r="C228" t="s">
        <v>2104</v>
      </c>
    </row>
    <row r="229" spans="4:4">
      <c r="D229" t="s">
        <v>2103</v>
      </c>
    </row>
    <row r="230" spans="1:1">
      <c r="A230" t="s">
        <v>3900</v>
      </c>
    </row>
    <row r="231" spans="2:2">
      <c r="B231" t="s">
        <v>3901</v>
      </c>
    </row>
    <row r="232" spans="3:3">
      <c r="C232" t="s">
        <v>158</v>
      </c>
    </row>
    <row r="233" spans="4:4">
      <c r="D233" t="s">
        <v>157</v>
      </c>
    </row>
    <row r="234" spans="1:1">
      <c r="A234" t="s">
        <v>2882</v>
      </c>
    </row>
    <row r="235" spans="2:2">
      <c r="B235" t="s">
        <v>2883</v>
      </c>
    </row>
    <row r="236" spans="3:3">
      <c r="C236" t="s">
        <v>158</v>
      </c>
    </row>
    <row r="237" spans="4:4">
      <c r="D237" t="s">
        <v>157</v>
      </c>
    </row>
    <row r="238" spans="1:1">
      <c r="A238" t="s">
        <v>5630</v>
      </c>
    </row>
    <row r="239" spans="2:2">
      <c r="B239" t="s">
        <v>5631</v>
      </c>
    </row>
    <row r="240" spans="3:3">
      <c r="C240" t="s">
        <v>2104</v>
      </c>
    </row>
    <row r="241" spans="4:4">
      <c r="D241" t="s">
        <v>2103</v>
      </c>
    </row>
    <row r="242" spans="1:1">
      <c r="A242" t="s">
        <v>5464</v>
      </c>
    </row>
    <row r="243" spans="2:2">
      <c r="B243" t="s">
        <v>5465</v>
      </c>
    </row>
    <row r="244" spans="3:3">
      <c r="C244" t="s">
        <v>2104</v>
      </c>
    </row>
    <row r="245" spans="4:4">
      <c r="D245" t="s">
        <v>2103</v>
      </c>
    </row>
    <row r="246" spans="1:1">
      <c r="A246" t="s">
        <v>6539</v>
      </c>
    </row>
    <row r="247" spans="2:2">
      <c r="B247" t="s">
        <v>6540</v>
      </c>
    </row>
    <row r="248" spans="3:3">
      <c r="C248" t="s">
        <v>189</v>
      </c>
    </row>
    <row r="249" spans="4:4">
      <c r="D249" t="s">
        <v>188</v>
      </c>
    </row>
    <row r="250" spans="1:1">
      <c r="A250" t="s">
        <v>2953</v>
      </c>
    </row>
    <row r="251" spans="2:2">
      <c r="B251" t="s">
        <v>2954</v>
      </c>
    </row>
    <row r="252" spans="3:3">
      <c r="C252" t="s">
        <v>65</v>
      </c>
    </row>
    <row r="253" spans="4:4">
      <c r="D253" t="s">
        <v>64</v>
      </c>
    </row>
    <row r="254" spans="1:1">
      <c r="A254" t="s">
        <v>7544</v>
      </c>
    </row>
    <row r="255" spans="2:2">
      <c r="B255" t="s">
        <v>7545</v>
      </c>
    </row>
    <row r="256" spans="3:3">
      <c r="C256" t="s">
        <v>189</v>
      </c>
    </row>
    <row r="257" spans="4:4">
      <c r="D257" t="s">
        <v>188</v>
      </c>
    </row>
    <row r="258" spans="1:1">
      <c r="A258" t="s">
        <v>14629</v>
      </c>
    </row>
    <row r="259" spans="2:2">
      <c r="B259" t="s">
        <v>14630</v>
      </c>
    </row>
    <row r="260" spans="3:3">
      <c r="C260" t="s">
        <v>38</v>
      </c>
    </row>
    <row r="261" spans="4:4">
      <c r="D261" t="s">
        <v>37</v>
      </c>
    </row>
    <row r="262" spans="1:1">
      <c r="A262" t="s">
        <v>4012</v>
      </c>
    </row>
    <row r="263" spans="2:2">
      <c r="B263" t="s">
        <v>4013</v>
      </c>
    </row>
    <row r="264" spans="3:3">
      <c r="C264" t="s">
        <v>158</v>
      </c>
    </row>
    <row r="265" spans="4:4">
      <c r="D265" t="s">
        <v>157</v>
      </c>
    </row>
    <row r="266" spans="1:1">
      <c r="A266" t="s">
        <v>5555</v>
      </c>
    </row>
    <row r="267" spans="2:2">
      <c r="B267" t="s">
        <v>5556</v>
      </c>
    </row>
    <row r="268" spans="3:3">
      <c r="C268" t="s">
        <v>2104</v>
      </c>
    </row>
    <row r="269" spans="4:4">
      <c r="D269" t="s">
        <v>2103</v>
      </c>
    </row>
    <row r="270" spans="1:1">
      <c r="A270" t="s">
        <v>3222</v>
      </c>
    </row>
    <row r="271" spans="2:2">
      <c r="B271" t="s">
        <v>3223</v>
      </c>
    </row>
    <row r="272" spans="3:3">
      <c r="C272" t="s">
        <v>158</v>
      </c>
    </row>
    <row r="273" spans="4:4">
      <c r="D273" t="s">
        <v>157</v>
      </c>
    </row>
    <row r="274" spans="1:1">
      <c r="A274" t="s">
        <v>5558</v>
      </c>
    </row>
    <row r="275" spans="2:2">
      <c r="B275" t="s">
        <v>5559</v>
      </c>
    </row>
    <row r="276" spans="3:3">
      <c r="C276" t="s">
        <v>2104</v>
      </c>
    </row>
    <row r="277" spans="4:4">
      <c r="D277" t="s">
        <v>2103</v>
      </c>
    </row>
    <row r="278" spans="1:1">
      <c r="A278" t="s">
        <v>4015</v>
      </c>
    </row>
    <row r="279" spans="2:2">
      <c r="B279" t="s">
        <v>4016</v>
      </c>
    </row>
    <row r="280" spans="3:3">
      <c r="C280" t="s">
        <v>158</v>
      </c>
    </row>
    <row r="281" spans="4:4">
      <c r="D281" t="s">
        <v>157</v>
      </c>
    </row>
    <row r="282" spans="1:1">
      <c r="A282" t="s">
        <v>3904</v>
      </c>
    </row>
    <row r="283" spans="2:2">
      <c r="B283" t="s">
        <v>3905</v>
      </c>
    </row>
    <row r="284" spans="3:3">
      <c r="C284" t="s">
        <v>158</v>
      </c>
    </row>
    <row r="285" spans="4:4">
      <c r="D285" t="s">
        <v>157</v>
      </c>
    </row>
    <row r="286" spans="1:1">
      <c r="A286" t="s">
        <v>5561</v>
      </c>
    </row>
    <row r="287" spans="2:2">
      <c r="B287" t="s">
        <v>5562</v>
      </c>
    </row>
    <row r="288" spans="3:3">
      <c r="C288" t="s">
        <v>2104</v>
      </c>
    </row>
    <row r="289" spans="4:4">
      <c r="D289" t="s">
        <v>2103</v>
      </c>
    </row>
    <row r="290" spans="1:1">
      <c r="A290" t="s">
        <v>5430</v>
      </c>
    </row>
    <row r="291" spans="2:2">
      <c r="B291" t="s">
        <v>5431</v>
      </c>
    </row>
    <row r="292" spans="3:3">
      <c r="C292" t="s">
        <v>158</v>
      </c>
    </row>
    <row r="293" spans="4:4">
      <c r="D293" t="s">
        <v>157</v>
      </c>
    </row>
    <row r="294" spans="1:1">
      <c r="A294" t="s">
        <v>5564</v>
      </c>
    </row>
    <row r="295" spans="2:2">
      <c r="B295" t="s">
        <v>5565</v>
      </c>
    </row>
    <row r="296" spans="3:3">
      <c r="C296" t="s">
        <v>2104</v>
      </c>
    </row>
    <row r="297" spans="4:4">
      <c r="D297" t="s">
        <v>2103</v>
      </c>
    </row>
    <row r="298" spans="1:1">
      <c r="A298" t="s">
        <v>3225</v>
      </c>
    </row>
    <row r="299" spans="2:2">
      <c r="B299" t="s">
        <v>3226</v>
      </c>
    </row>
    <row r="300" spans="3:3">
      <c r="C300" t="s">
        <v>158</v>
      </c>
    </row>
    <row r="301" spans="4:4">
      <c r="D301" t="s">
        <v>157</v>
      </c>
    </row>
    <row r="302" spans="1:1">
      <c r="A302" t="s">
        <v>5567</v>
      </c>
    </row>
    <row r="303" spans="2:2">
      <c r="B303" t="s">
        <v>5568</v>
      </c>
    </row>
    <row r="304" spans="3:3">
      <c r="C304" t="s">
        <v>2104</v>
      </c>
    </row>
    <row r="305" spans="4:4">
      <c r="D305" t="s">
        <v>2103</v>
      </c>
    </row>
    <row r="306" spans="1:1">
      <c r="A306" t="s">
        <v>5570</v>
      </c>
    </row>
    <row r="307" spans="2:2">
      <c r="B307" t="s">
        <v>5571</v>
      </c>
    </row>
    <row r="308" spans="3:3">
      <c r="C308" t="s">
        <v>2104</v>
      </c>
    </row>
    <row r="309" spans="4:4">
      <c r="D309" t="s">
        <v>2103</v>
      </c>
    </row>
    <row r="310" spans="1:1">
      <c r="A310" t="s">
        <v>5574</v>
      </c>
    </row>
    <row r="311" spans="2:2">
      <c r="B311" t="s">
        <v>5575</v>
      </c>
    </row>
    <row r="312" spans="3:3">
      <c r="C312" t="s">
        <v>2104</v>
      </c>
    </row>
    <row r="313" spans="4:4">
      <c r="D313" t="s">
        <v>2103</v>
      </c>
    </row>
    <row r="314" spans="1:1">
      <c r="A314" t="s">
        <v>5577</v>
      </c>
    </row>
    <row r="315" spans="2:2">
      <c r="B315" t="s">
        <v>5578</v>
      </c>
    </row>
    <row r="316" spans="3:3">
      <c r="C316" t="s">
        <v>2104</v>
      </c>
    </row>
    <row r="317" spans="4:4">
      <c r="D317" t="s">
        <v>2103</v>
      </c>
    </row>
    <row r="318" spans="1:1">
      <c r="A318" t="s">
        <v>5580</v>
      </c>
    </row>
    <row r="319" spans="2:2">
      <c r="B319" t="s">
        <v>5581</v>
      </c>
    </row>
    <row r="320" spans="3:3">
      <c r="C320" t="s">
        <v>2104</v>
      </c>
    </row>
    <row r="321" spans="4:4">
      <c r="D321" t="s">
        <v>2103</v>
      </c>
    </row>
    <row r="322" spans="1:1">
      <c r="A322" t="s">
        <v>5583</v>
      </c>
    </row>
    <row r="323" spans="2:2">
      <c r="B323" t="s">
        <v>5584</v>
      </c>
    </row>
    <row r="324" spans="3:3">
      <c r="C324" t="s">
        <v>2104</v>
      </c>
    </row>
    <row r="325" spans="4:4">
      <c r="D325" t="s">
        <v>2103</v>
      </c>
    </row>
    <row r="326" spans="1:1">
      <c r="A326" t="s">
        <v>5586</v>
      </c>
    </row>
    <row r="327" spans="2:2">
      <c r="B327" t="s">
        <v>5587</v>
      </c>
    </row>
    <row r="328" spans="3:3">
      <c r="C328" t="s">
        <v>2104</v>
      </c>
    </row>
    <row r="329" spans="4:4">
      <c r="D329" t="s">
        <v>2103</v>
      </c>
    </row>
    <row r="330" spans="1:1">
      <c r="A330" t="s">
        <v>5589</v>
      </c>
    </row>
    <row r="331" spans="2:2">
      <c r="B331" t="s">
        <v>5590</v>
      </c>
    </row>
    <row r="332" spans="3:3">
      <c r="C332" t="s">
        <v>2104</v>
      </c>
    </row>
    <row r="333" spans="4:4">
      <c r="D333" t="s">
        <v>2103</v>
      </c>
    </row>
    <row r="334" spans="1:1">
      <c r="A334" t="s">
        <v>4018</v>
      </c>
    </row>
    <row r="335" spans="2:2">
      <c r="B335" t="s">
        <v>4019</v>
      </c>
    </row>
    <row r="336" spans="3:3">
      <c r="C336" t="s">
        <v>158</v>
      </c>
    </row>
    <row r="337" spans="4:4">
      <c r="D337" t="s">
        <v>157</v>
      </c>
    </row>
    <row r="338" spans="1:1">
      <c r="A338" t="s">
        <v>5592</v>
      </c>
    </row>
    <row r="339" spans="2:2">
      <c r="B339" t="s">
        <v>5593</v>
      </c>
    </row>
    <row r="340" spans="3:3">
      <c r="C340" t="s">
        <v>2104</v>
      </c>
    </row>
    <row r="341" spans="4:4">
      <c r="D341" t="s">
        <v>2103</v>
      </c>
    </row>
    <row r="342" spans="1:1">
      <c r="A342" t="s">
        <v>5595</v>
      </c>
    </row>
    <row r="343" spans="2:2">
      <c r="B343" t="s">
        <v>5596</v>
      </c>
    </row>
    <row r="344" spans="3:3">
      <c r="C344" t="s">
        <v>2104</v>
      </c>
    </row>
    <row r="345" spans="4:4">
      <c r="D345" t="s">
        <v>2103</v>
      </c>
    </row>
    <row r="346" spans="1:1">
      <c r="A346" t="s">
        <v>3228</v>
      </c>
    </row>
    <row r="347" spans="2:2">
      <c r="B347" t="s">
        <v>3229</v>
      </c>
    </row>
    <row r="348" spans="3:3">
      <c r="C348" t="s">
        <v>158</v>
      </c>
    </row>
    <row r="349" spans="4:4">
      <c r="D349" t="s">
        <v>157</v>
      </c>
    </row>
    <row r="350" spans="1:1">
      <c r="A350" t="s">
        <v>3907</v>
      </c>
    </row>
    <row r="351" spans="2:2">
      <c r="B351" t="s">
        <v>3908</v>
      </c>
    </row>
    <row r="352" spans="3:3">
      <c r="C352" t="s">
        <v>158</v>
      </c>
    </row>
    <row r="353" spans="4:4">
      <c r="D353" t="s">
        <v>157</v>
      </c>
    </row>
    <row r="354" spans="1:1">
      <c r="A354" t="s">
        <v>3231</v>
      </c>
    </row>
    <row r="355" spans="2:2">
      <c r="B355" t="s">
        <v>3232</v>
      </c>
    </row>
    <row r="356" spans="3:3">
      <c r="C356" t="s">
        <v>158</v>
      </c>
    </row>
    <row r="357" spans="4:4">
      <c r="D357" t="s">
        <v>157</v>
      </c>
    </row>
    <row r="358" spans="1:1">
      <c r="A358" t="s">
        <v>5598</v>
      </c>
    </row>
    <row r="359" spans="2:2">
      <c r="B359" t="s">
        <v>5599</v>
      </c>
    </row>
    <row r="360" spans="3:3">
      <c r="C360" t="s">
        <v>2104</v>
      </c>
    </row>
    <row r="361" spans="4:4">
      <c r="D361" t="s">
        <v>2103</v>
      </c>
    </row>
    <row r="362" spans="1:1">
      <c r="A362" t="s">
        <v>5601</v>
      </c>
    </row>
    <row r="363" spans="2:2">
      <c r="B363" t="s">
        <v>5602</v>
      </c>
    </row>
    <row r="364" spans="3:3">
      <c r="C364" t="s">
        <v>2104</v>
      </c>
    </row>
    <row r="365" spans="4:4">
      <c r="D365" t="s">
        <v>2103</v>
      </c>
    </row>
    <row r="366" spans="1:1">
      <c r="A366" t="s">
        <v>2725</v>
      </c>
    </row>
    <row r="367" spans="2:2">
      <c r="B367" t="s">
        <v>2726</v>
      </c>
    </row>
    <row r="368" spans="3:3">
      <c r="C368" t="s">
        <v>437</v>
      </c>
    </row>
    <row r="369" spans="4:4">
      <c r="D369" t="s">
        <v>436</v>
      </c>
    </row>
    <row r="370" spans="1:1">
      <c r="A370" t="s">
        <v>1484</v>
      </c>
    </row>
    <row r="371" spans="2:2">
      <c r="B371" t="s">
        <v>1485</v>
      </c>
    </row>
    <row r="372" spans="3:3">
      <c r="C372" t="s">
        <v>2104</v>
      </c>
    </row>
    <row r="373" spans="4:4">
      <c r="D373" t="s">
        <v>2103</v>
      </c>
    </row>
    <row r="374" spans="1:1">
      <c r="A374" t="s">
        <v>2825</v>
      </c>
    </row>
    <row r="375" spans="2:2">
      <c r="B375" t="s">
        <v>2826</v>
      </c>
    </row>
    <row r="376" spans="3:3">
      <c r="C376" t="s">
        <v>437</v>
      </c>
    </row>
    <row r="377" spans="4:4">
      <c r="D377" t="s">
        <v>436</v>
      </c>
    </row>
    <row r="378" spans="3:3">
      <c r="C378" t="s">
        <v>2104</v>
      </c>
    </row>
    <row r="379" spans="4:4">
      <c r="D379" t="s">
        <v>2103</v>
      </c>
    </row>
    <row r="380" spans="1:1">
      <c r="A380" t="s">
        <v>2636</v>
      </c>
    </row>
    <row r="381" spans="2:2">
      <c r="B381" t="s">
        <v>2637</v>
      </c>
    </row>
    <row r="382" spans="3:3">
      <c r="C382" t="s">
        <v>158</v>
      </c>
    </row>
    <row r="383" spans="4:4">
      <c r="D383" t="s">
        <v>157</v>
      </c>
    </row>
    <row r="384" spans="1:1">
      <c r="A384" t="s">
        <v>3234</v>
      </c>
    </row>
    <row r="385" spans="2:2">
      <c r="B385" t="s">
        <v>3235</v>
      </c>
    </row>
    <row r="386" spans="3:3">
      <c r="C386" t="s">
        <v>158</v>
      </c>
    </row>
    <row r="387" spans="4:4">
      <c r="D387" t="s">
        <v>157</v>
      </c>
    </row>
    <row r="388" spans="1:1">
      <c r="A388" t="s">
        <v>5443</v>
      </c>
    </row>
    <row r="389" spans="2:2">
      <c r="B389" t="s">
        <v>5444</v>
      </c>
    </row>
    <row r="390" spans="3:3">
      <c r="C390" t="s">
        <v>158</v>
      </c>
    </row>
    <row r="391" spans="4:4">
      <c r="D391" t="s">
        <v>157</v>
      </c>
    </row>
    <row r="392" spans="1:1">
      <c r="A392" t="s">
        <v>2713</v>
      </c>
    </row>
    <row r="393" spans="2:2">
      <c r="B393" t="s">
        <v>2714</v>
      </c>
    </row>
    <row r="394" spans="3:3">
      <c r="C394" t="s">
        <v>437</v>
      </c>
    </row>
    <row r="395" spans="4:4">
      <c r="D395" t="s">
        <v>436</v>
      </c>
    </row>
    <row r="396" spans="3:3">
      <c r="C396" t="s">
        <v>158</v>
      </c>
    </row>
    <row r="397" spans="4:4">
      <c r="D397" t="s">
        <v>157</v>
      </c>
    </row>
    <row r="398" spans="1:1">
      <c r="A398" t="s">
        <v>5605</v>
      </c>
    </row>
    <row r="399" spans="2:2">
      <c r="B399" t="s">
        <v>5606</v>
      </c>
    </row>
    <row r="400" spans="3:3">
      <c r="C400" t="s">
        <v>2104</v>
      </c>
    </row>
    <row r="401" spans="4:4">
      <c r="D401" t="s">
        <v>2103</v>
      </c>
    </row>
    <row r="402" spans="1:1">
      <c r="A402" t="s">
        <v>3203</v>
      </c>
    </row>
    <row r="403" spans="2:2">
      <c r="B403" t="s">
        <v>1919</v>
      </c>
    </row>
    <row r="404" spans="3:3">
      <c r="C404" t="s">
        <v>437</v>
      </c>
    </row>
    <row r="405" spans="4:4">
      <c r="D405" t="s">
        <v>436</v>
      </c>
    </row>
    <row r="406" spans="1:1">
      <c r="A406" t="s">
        <v>1427</v>
      </c>
    </row>
    <row r="407" spans="2:2">
      <c r="B407" t="s">
        <v>1428</v>
      </c>
    </row>
    <row r="408" spans="3:3">
      <c r="C408" t="s">
        <v>158</v>
      </c>
    </row>
    <row r="409" spans="4:4">
      <c r="D409" t="s">
        <v>157</v>
      </c>
    </row>
    <row r="410" spans="1:1">
      <c r="A410" t="s">
        <v>1365</v>
      </c>
    </row>
    <row r="411" spans="2:2">
      <c r="B411" t="s">
        <v>1366</v>
      </c>
    </row>
    <row r="412" spans="3:3">
      <c r="C412" t="s">
        <v>437</v>
      </c>
    </row>
    <row r="413" spans="4:4">
      <c r="D413" t="s">
        <v>436</v>
      </c>
    </row>
    <row r="414" spans="1:1">
      <c r="A414" t="s">
        <v>5609</v>
      </c>
    </row>
    <row r="415" spans="2:2">
      <c r="B415" t="s">
        <v>5610</v>
      </c>
    </row>
    <row r="416" spans="3:3">
      <c r="C416" t="s">
        <v>2104</v>
      </c>
    </row>
    <row r="417" spans="4:4">
      <c r="D417" t="s">
        <v>2103</v>
      </c>
    </row>
    <row r="418" spans="1:1">
      <c r="A418" t="s">
        <v>3910</v>
      </c>
    </row>
    <row r="419" spans="2:2">
      <c r="B419" t="s">
        <v>3911</v>
      </c>
    </row>
    <row r="420" spans="3:3">
      <c r="C420" t="s">
        <v>158</v>
      </c>
    </row>
    <row r="421" spans="4:4">
      <c r="D421" t="s">
        <v>157</v>
      </c>
    </row>
    <row r="422" spans="1:1">
      <c r="A422" t="s">
        <v>5614</v>
      </c>
    </row>
    <row r="423" spans="2:2">
      <c r="B423" t="s">
        <v>5615</v>
      </c>
    </row>
    <row r="424" spans="3:3">
      <c r="C424" t="s">
        <v>2104</v>
      </c>
    </row>
    <row r="425" spans="4:4">
      <c r="D425" t="s">
        <v>2103</v>
      </c>
    </row>
    <row r="426" spans="1:1">
      <c r="A426" t="s">
        <v>5618</v>
      </c>
    </row>
    <row r="427" spans="2:2">
      <c r="B427" t="s">
        <v>5619</v>
      </c>
    </row>
    <row r="428" spans="3:3">
      <c r="C428" t="s">
        <v>2104</v>
      </c>
    </row>
    <row r="429" spans="4:4">
      <c r="D429" t="s">
        <v>2103</v>
      </c>
    </row>
    <row r="430" spans="1:1">
      <c r="A430" t="s">
        <v>492</v>
      </c>
    </row>
    <row r="431" spans="2:2">
      <c r="B431" t="s">
        <v>493</v>
      </c>
    </row>
    <row r="432" spans="3:3">
      <c r="C432" t="s">
        <v>437</v>
      </c>
    </row>
    <row r="433" spans="4:4">
      <c r="D433" t="s">
        <v>436</v>
      </c>
    </row>
    <row r="434" spans="3:3">
      <c r="C434" t="s">
        <v>158</v>
      </c>
    </row>
    <row r="435" spans="4:4">
      <c r="D435" t="s">
        <v>157</v>
      </c>
    </row>
    <row r="436" spans="1:1">
      <c r="A436" t="s">
        <v>3915</v>
      </c>
    </row>
    <row r="437" spans="2:2">
      <c r="B437" t="s">
        <v>3916</v>
      </c>
    </row>
    <row r="438" spans="3:3">
      <c r="C438" t="s">
        <v>158</v>
      </c>
    </row>
    <row r="439" spans="4:4">
      <c r="D439" t="s">
        <v>157</v>
      </c>
    </row>
    <row r="440" spans="1:1">
      <c r="A440" t="s">
        <v>5623</v>
      </c>
    </row>
    <row r="441" spans="2:2">
      <c r="B441" t="s">
        <v>5624</v>
      </c>
    </row>
    <row r="442" spans="3:3">
      <c r="C442" t="s">
        <v>2104</v>
      </c>
    </row>
    <row r="443" spans="4:4">
      <c r="D443" t="s">
        <v>2103</v>
      </c>
    </row>
    <row r="444" spans="1:1">
      <c r="A444" t="s">
        <v>2856</v>
      </c>
    </row>
    <row r="445" spans="2:2">
      <c r="B445" t="s">
        <v>2857</v>
      </c>
    </row>
    <row r="446" spans="3:3">
      <c r="C446" t="s">
        <v>158</v>
      </c>
    </row>
    <row r="447" spans="4:4">
      <c r="D447" t="s">
        <v>157</v>
      </c>
    </row>
    <row r="448" spans="1:1">
      <c r="A448" t="s">
        <v>3237</v>
      </c>
    </row>
    <row r="449" spans="2:2">
      <c r="B449" t="s">
        <v>3238</v>
      </c>
    </row>
    <row r="450" spans="3:3">
      <c r="C450" t="s">
        <v>158</v>
      </c>
    </row>
    <row r="451" spans="4:4">
      <c r="D451" t="s">
        <v>157</v>
      </c>
    </row>
    <row r="452" spans="1:1">
      <c r="A452" t="s">
        <v>5626</v>
      </c>
    </row>
    <row r="453" spans="2:2">
      <c r="B453" t="s">
        <v>5627</v>
      </c>
    </row>
    <row r="454" spans="3:3">
      <c r="C454" t="s">
        <v>2104</v>
      </c>
    </row>
    <row r="455" spans="4:4">
      <c r="D455" t="s">
        <v>2103</v>
      </c>
    </row>
    <row r="456" spans="1:1">
      <c r="A456" t="s">
        <v>3432</v>
      </c>
    </row>
    <row r="457" spans="2:2">
      <c r="B457" t="s">
        <v>3433</v>
      </c>
    </row>
    <row r="458" spans="3:3">
      <c r="C458" t="s">
        <v>437</v>
      </c>
    </row>
    <row r="459" spans="4:4">
      <c r="D459" t="s">
        <v>436</v>
      </c>
    </row>
    <row r="460" spans="1:1">
      <c r="A460" t="s">
        <v>4022</v>
      </c>
    </row>
    <row r="461" spans="2:2">
      <c r="B461" t="s">
        <v>4023</v>
      </c>
    </row>
    <row r="462" spans="3:3">
      <c r="C462" t="s">
        <v>158</v>
      </c>
    </row>
    <row r="463" spans="4:4">
      <c r="D463" t="s">
        <v>157</v>
      </c>
    </row>
    <row r="464" spans="1:1">
      <c r="A464" t="s">
        <v>3062</v>
      </c>
    </row>
    <row r="465" spans="2:2">
      <c r="B465" t="s">
        <v>3063</v>
      </c>
    </row>
    <row r="466" spans="3:3">
      <c r="C466" t="s">
        <v>437</v>
      </c>
    </row>
    <row r="467" spans="4:4">
      <c r="D467" t="s">
        <v>436</v>
      </c>
    </row>
    <row r="468" spans="1:1">
      <c r="A468" t="s">
        <v>5710</v>
      </c>
    </row>
    <row r="469" spans="2:2">
      <c r="B469" t="s">
        <v>5711</v>
      </c>
    </row>
    <row r="470" spans="3:3">
      <c r="C470" t="s">
        <v>2104</v>
      </c>
    </row>
    <row r="471" spans="4:4">
      <c r="D471" t="s">
        <v>2103</v>
      </c>
    </row>
    <row r="472" spans="1:1">
      <c r="A472" t="s">
        <v>5634</v>
      </c>
    </row>
    <row r="473" spans="2:2">
      <c r="B473" t="s">
        <v>5635</v>
      </c>
    </row>
    <row r="474" spans="3:3">
      <c r="C474" t="s">
        <v>2104</v>
      </c>
    </row>
    <row r="475" spans="4:4">
      <c r="D475" t="s">
        <v>2103</v>
      </c>
    </row>
    <row r="476" spans="1:1">
      <c r="A476" t="s">
        <v>5639</v>
      </c>
    </row>
    <row r="477" spans="2:2">
      <c r="B477" t="s">
        <v>5640</v>
      </c>
    </row>
    <row r="478" spans="3:3">
      <c r="C478" t="s">
        <v>2104</v>
      </c>
    </row>
    <row r="479" spans="4:4">
      <c r="D479" t="s">
        <v>2103</v>
      </c>
    </row>
    <row r="480" spans="1:1">
      <c r="A480" t="s">
        <v>5716</v>
      </c>
    </row>
    <row r="481" spans="2:2">
      <c r="B481" t="s">
        <v>5717</v>
      </c>
    </row>
    <row r="482" spans="3:3">
      <c r="C482" t="s">
        <v>2104</v>
      </c>
    </row>
    <row r="483" spans="4:4">
      <c r="D483" t="s">
        <v>2103</v>
      </c>
    </row>
    <row r="484" spans="1:1">
      <c r="A484" t="s">
        <v>5644</v>
      </c>
    </row>
    <row r="485" spans="2:2">
      <c r="B485" t="s">
        <v>5645</v>
      </c>
    </row>
    <row r="486" spans="3:3">
      <c r="C486" t="s">
        <v>2104</v>
      </c>
    </row>
    <row r="487" spans="4:4">
      <c r="D487" t="s">
        <v>2103</v>
      </c>
    </row>
    <row r="488" spans="1:1">
      <c r="A488" t="s">
        <v>4026</v>
      </c>
    </row>
    <row r="489" spans="2:2">
      <c r="B489" t="s">
        <v>4027</v>
      </c>
    </row>
    <row r="490" spans="3:3">
      <c r="C490" t="s">
        <v>158</v>
      </c>
    </row>
    <row r="491" spans="4:4">
      <c r="D491" t="s">
        <v>157</v>
      </c>
    </row>
    <row r="492" spans="1:1">
      <c r="A492" t="s">
        <v>5648</v>
      </c>
    </row>
    <row r="493" spans="2:2">
      <c r="B493" t="s">
        <v>5649</v>
      </c>
    </row>
    <row r="494" spans="3:3">
      <c r="C494" t="s">
        <v>2104</v>
      </c>
    </row>
    <row r="495" spans="4:4">
      <c r="D495" t="s">
        <v>2103</v>
      </c>
    </row>
    <row r="496" spans="1:1">
      <c r="A496" t="s">
        <v>3922</v>
      </c>
    </row>
    <row r="497" spans="2:2">
      <c r="B497" t="s">
        <v>3923</v>
      </c>
    </row>
    <row r="498" spans="3:3">
      <c r="C498" t="s">
        <v>158</v>
      </c>
    </row>
    <row r="499" spans="4:4">
      <c r="D499" t="s">
        <v>157</v>
      </c>
    </row>
    <row r="500" spans="1:1">
      <c r="A500" t="s">
        <v>2419</v>
      </c>
    </row>
    <row r="501" spans="2:2">
      <c r="B501" t="s">
        <v>2420</v>
      </c>
    </row>
    <row r="502" spans="3:3">
      <c r="C502" t="s">
        <v>437</v>
      </c>
    </row>
    <row r="503" spans="4:4">
      <c r="D503" t="s">
        <v>436</v>
      </c>
    </row>
    <row r="504" spans="1:1">
      <c r="A504" t="s">
        <v>5652</v>
      </c>
    </row>
    <row r="505" spans="2:2">
      <c r="B505" t="s">
        <v>5653</v>
      </c>
    </row>
    <row r="506" spans="3:3">
      <c r="C506" t="s">
        <v>2104</v>
      </c>
    </row>
    <row r="507" spans="4:4">
      <c r="D507" t="s">
        <v>2103</v>
      </c>
    </row>
    <row r="508" spans="1:1">
      <c r="A508" t="s">
        <v>5658</v>
      </c>
    </row>
    <row r="509" spans="2:2">
      <c r="B509" t="s">
        <v>5659</v>
      </c>
    </row>
    <row r="510" spans="3:3">
      <c r="C510" t="s">
        <v>2104</v>
      </c>
    </row>
    <row r="511" spans="4:4">
      <c r="D511" t="s">
        <v>2103</v>
      </c>
    </row>
    <row r="512" spans="1:1">
      <c r="A512" t="s">
        <v>5720</v>
      </c>
    </row>
    <row r="513" spans="2:2">
      <c r="B513" t="s">
        <v>5721</v>
      </c>
    </row>
    <row r="514" spans="3:3">
      <c r="C514" t="s">
        <v>2104</v>
      </c>
    </row>
    <row r="515" spans="4:4">
      <c r="D515" t="s">
        <v>2103</v>
      </c>
    </row>
    <row r="516" spans="1:1">
      <c r="A516" t="s">
        <v>5663</v>
      </c>
    </row>
    <row r="517" spans="2:2">
      <c r="B517" t="s">
        <v>5664</v>
      </c>
    </row>
    <row r="518" spans="3:3">
      <c r="C518" t="s">
        <v>2104</v>
      </c>
    </row>
    <row r="519" spans="4:4">
      <c r="D519" t="s">
        <v>2103</v>
      </c>
    </row>
    <row r="520" spans="1:1">
      <c r="A520" t="s">
        <v>5475</v>
      </c>
    </row>
    <row r="521" spans="2:2">
      <c r="B521" t="s">
        <v>5476</v>
      </c>
    </row>
    <row r="522" spans="3:3">
      <c r="C522" t="s">
        <v>2104</v>
      </c>
    </row>
    <row r="523" spans="4:4">
      <c r="D523" t="s">
        <v>2103</v>
      </c>
    </row>
    <row r="524" spans="1:1">
      <c r="A524" t="s">
        <v>5669</v>
      </c>
    </row>
    <row r="525" spans="2:2">
      <c r="B525" t="s">
        <v>5670</v>
      </c>
    </row>
    <row r="526" spans="3:3">
      <c r="C526" t="s">
        <v>2104</v>
      </c>
    </row>
    <row r="527" spans="4:4">
      <c r="D527" t="s">
        <v>2103</v>
      </c>
    </row>
    <row r="528" spans="1:1">
      <c r="A528" t="s">
        <v>5479</v>
      </c>
    </row>
    <row r="529" spans="2:2">
      <c r="B529" t="s">
        <v>5480</v>
      </c>
    </row>
    <row r="530" spans="3:3">
      <c r="C530" t="s">
        <v>2104</v>
      </c>
    </row>
    <row r="531" spans="4:4">
      <c r="D531" t="s">
        <v>2103</v>
      </c>
    </row>
    <row r="532" spans="1:1">
      <c r="A532" t="s">
        <v>5674</v>
      </c>
    </row>
    <row r="533" spans="2:2">
      <c r="B533" t="s">
        <v>5675</v>
      </c>
    </row>
    <row r="534" spans="3:3">
      <c r="C534" t="s">
        <v>2104</v>
      </c>
    </row>
    <row r="535" spans="4:4">
      <c r="D535" t="s">
        <v>2103</v>
      </c>
    </row>
    <row r="536" spans="1:1">
      <c r="A536" t="s">
        <v>5680</v>
      </c>
    </row>
    <row r="537" spans="2:2">
      <c r="B537" t="s">
        <v>5681</v>
      </c>
    </row>
    <row r="538" spans="3:3">
      <c r="C538" t="s">
        <v>2104</v>
      </c>
    </row>
    <row r="539" spans="4:4">
      <c r="D539" t="s">
        <v>2103</v>
      </c>
    </row>
    <row r="540" spans="1:1">
      <c r="A540" t="s">
        <v>5793</v>
      </c>
    </row>
    <row r="541" spans="2:2">
      <c r="B541" t="s">
        <v>5794</v>
      </c>
    </row>
    <row r="542" spans="3:3">
      <c r="C542" t="s">
        <v>2104</v>
      </c>
    </row>
    <row r="543" spans="4:4">
      <c r="D543" t="s">
        <v>2103</v>
      </c>
    </row>
    <row r="544" spans="1:1">
      <c r="A544" t="s">
        <v>5686</v>
      </c>
    </row>
    <row r="545" spans="2:2">
      <c r="B545" t="s">
        <v>5687</v>
      </c>
    </row>
    <row r="546" spans="3:3">
      <c r="C546" t="s">
        <v>2104</v>
      </c>
    </row>
    <row r="547" spans="4:4">
      <c r="D547" t="s">
        <v>2103</v>
      </c>
    </row>
    <row r="548" spans="1:1">
      <c r="A548" t="s">
        <v>5692</v>
      </c>
    </row>
    <row r="549" spans="2:2">
      <c r="B549" t="s">
        <v>5693</v>
      </c>
    </row>
    <row r="550" spans="3:3">
      <c r="C550" t="s">
        <v>2104</v>
      </c>
    </row>
    <row r="551" spans="4:4">
      <c r="D551" t="s">
        <v>2103</v>
      </c>
    </row>
    <row r="552" spans="1:1">
      <c r="A552" t="s">
        <v>5697</v>
      </c>
    </row>
    <row r="553" spans="2:2">
      <c r="B553" t="s">
        <v>5698</v>
      </c>
    </row>
    <row r="554" spans="3:3">
      <c r="C554" t="s">
        <v>2104</v>
      </c>
    </row>
    <row r="555" spans="4:4">
      <c r="D555" t="s">
        <v>2103</v>
      </c>
    </row>
    <row r="556" spans="1:1">
      <c r="A556" t="s">
        <v>5724</v>
      </c>
    </row>
    <row r="557" spans="2:2">
      <c r="B557" t="s">
        <v>5725</v>
      </c>
    </row>
    <row r="558" spans="3:3">
      <c r="C558" t="s">
        <v>2104</v>
      </c>
    </row>
    <row r="559" spans="4:4">
      <c r="D559" t="s">
        <v>2103</v>
      </c>
    </row>
    <row r="560" spans="1:1">
      <c r="A560" t="s">
        <v>3241</v>
      </c>
    </row>
    <row r="561" spans="2:2">
      <c r="B561" t="s">
        <v>3242</v>
      </c>
    </row>
    <row r="562" spans="3:3">
      <c r="C562" t="s">
        <v>158</v>
      </c>
    </row>
    <row r="563" spans="4:4">
      <c r="D563" t="s">
        <v>157</v>
      </c>
    </row>
    <row r="564" spans="1:1">
      <c r="A564" t="s">
        <v>5749</v>
      </c>
    </row>
    <row r="565" spans="2:2">
      <c r="B565" t="s">
        <v>5750</v>
      </c>
    </row>
    <row r="566" spans="3:3">
      <c r="C566" t="s">
        <v>2104</v>
      </c>
    </row>
    <row r="567" spans="4:4">
      <c r="D567" t="s">
        <v>2103</v>
      </c>
    </row>
    <row r="568" spans="1:1">
      <c r="A568" t="s">
        <v>5755</v>
      </c>
    </row>
    <row r="569" spans="2:2">
      <c r="B569" t="s">
        <v>5756</v>
      </c>
    </row>
    <row r="570" spans="3:3">
      <c r="C570" t="s">
        <v>2104</v>
      </c>
    </row>
    <row r="571" spans="4:4">
      <c r="D571" t="s">
        <v>2103</v>
      </c>
    </row>
    <row r="572" spans="1:1">
      <c r="A572" t="s">
        <v>5759</v>
      </c>
    </row>
    <row r="573" spans="2:2">
      <c r="B573" t="s">
        <v>5760</v>
      </c>
    </row>
    <row r="574" spans="3:3">
      <c r="C574" t="s">
        <v>2104</v>
      </c>
    </row>
    <row r="575" spans="4:4">
      <c r="D575" t="s">
        <v>2103</v>
      </c>
    </row>
    <row r="576" spans="1:1">
      <c r="A576" t="s">
        <v>5763</v>
      </c>
    </row>
    <row r="577" spans="2:2">
      <c r="B577" t="s">
        <v>5764</v>
      </c>
    </row>
    <row r="578" spans="3:3">
      <c r="C578" t="s">
        <v>2104</v>
      </c>
    </row>
    <row r="579" spans="4:4">
      <c r="D579" t="s">
        <v>2103</v>
      </c>
    </row>
    <row r="580" spans="1:1">
      <c r="A580" t="s">
        <v>5767</v>
      </c>
    </row>
    <row r="581" spans="2:2">
      <c r="B581" t="s">
        <v>5768</v>
      </c>
    </row>
    <row r="582" spans="3:3">
      <c r="C582" t="s">
        <v>2104</v>
      </c>
    </row>
    <row r="583" spans="4:4">
      <c r="D583" t="s">
        <v>2103</v>
      </c>
    </row>
    <row r="584" spans="1:1">
      <c r="A584" t="s">
        <v>5771</v>
      </c>
    </row>
    <row r="585" spans="2:2">
      <c r="B585" t="s">
        <v>5772</v>
      </c>
    </row>
    <row r="586" spans="3:3">
      <c r="C586" t="s">
        <v>2104</v>
      </c>
    </row>
    <row r="587" spans="4:4">
      <c r="D587" t="s">
        <v>2103</v>
      </c>
    </row>
    <row r="588" spans="1:1">
      <c r="A588" t="s">
        <v>5775</v>
      </c>
    </row>
    <row r="589" spans="2:2">
      <c r="B589" t="s">
        <v>5776</v>
      </c>
    </row>
    <row r="590" spans="3:3">
      <c r="C590" t="s">
        <v>2104</v>
      </c>
    </row>
    <row r="591" spans="4:4">
      <c r="D591" t="s">
        <v>2103</v>
      </c>
    </row>
    <row r="592" spans="1:1">
      <c r="A592" t="s">
        <v>5803</v>
      </c>
    </row>
    <row r="593" spans="2:2">
      <c r="B593" t="s">
        <v>5804</v>
      </c>
    </row>
    <row r="594" spans="3:3">
      <c r="C594" t="s">
        <v>2104</v>
      </c>
    </row>
    <row r="595" spans="4:4">
      <c r="D595" t="s">
        <v>2103</v>
      </c>
    </row>
    <row r="596" spans="1:1">
      <c r="A596" t="s">
        <v>5730</v>
      </c>
    </row>
    <row r="597" spans="2:2">
      <c r="B597" t="s">
        <v>5731</v>
      </c>
    </row>
    <row r="598" spans="3:3">
      <c r="C598" t="s">
        <v>2104</v>
      </c>
    </row>
    <row r="599" spans="4:4">
      <c r="D599" t="s">
        <v>2103</v>
      </c>
    </row>
    <row r="600" spans="1:1">
      <c r="A600" t="s">
        <v>5779</v>
      </c>
    </row>
    <row r="601" spans="2:2">
      <c r="B601" t="s">
        <v>5780</v>
      </c>
    </row>
    <row r="602" spans="3:3">
      <c r="C602" t="s">
        <v>2104</v>
      </c>
    </row>
    <row r="603" spans="4:4">
      <c r="D603" t="s">
        <v>2103</v>
      </c>
    </row>
    <row r="604" spans="1:1">
      <c r="A604" t="s">
        <v>1006</v>
      </c>
    </row>
    <row r="605" spans="2:2">
      <c r="B605" t="s">
        <v>1007</v>
      </c>
    </row>
    <row r="606" spans="3:3">
      <c r="C606" t="s">
        <v>177</v>
      </c>
    </row>
    <row r="607" spans="4:4">
      <c r="D607" t="s">
        <v>176</v>
      </c>
    </row>
    <row r="608" spans="1:1">
      <c r="A608" t="s">
        <v>5736</v>
      </c>
    </row>
    <row r="609" spans="2:2">
      <c r="B609" t="s">
        <v>5737</v>
      </c>
    </row>
    <row r="610" spans="3:3">
      <c r="C610" t="s">
        <v>2104</v>
      </c>
    </row>
    <row r="611" spans="4:4">
      <c r="D611" t="s">
        <v>2103</v>
      </c>
    </row>
    <row r="612" spans="1:1">
      <c r="A612" t="s">
        <v>4230</v>
      </c>
    </row>
    <row r="613" spans="2:2">
      <c r="B613" t="s">
        <v>4231</v>
      </c>
    </row>
    <row r="614" spans="3:3">
      <c r="C614" t="s">
        <v>38</v>
      </c>
    </row>
    <row r="615" spans="4:4">
      <c r="D615" t="s">
        <v>37</v>
      </c>
    </row>
    <row r="616" spans="3:3">
      <c r="C616" t="s">
        <v>158</v>
      </c>
    </row>
    <row r="617" spans="4:4">
      <c r="D617" t="s">
        <v>157</v>
      </c>
    </row>
    <row r="618" spans="1:1">
      <c r="A618" t="s">
        <v>5336</v>
      </c>
    </row>
    <row r="619" spans="2:2">
      <c r="B619" t="s">
        <v>5337</v>
      </c>
    </row>
    <row r="620" spans="3:3">
      <c r="C620" t="s">
        <v>38</v>
      </c>
    </row>
    <row r="621" spans="4:4">
      <c r="D621" t="s">
        <v>37</v>
      </c>
    </row>
    <row r="622" spans="3:3">
      <c r="C622" t="s">
        <v>158</v>
      </c>
    </row>
    <row r="623" spans="4:4">
      <c r="D623" t="s">
        <v>157</v>
      </c>
    </row>
    <row r="624" spans="1:1">
      <c r="A624" t="s">
        <v>222</v>
      </c>
    </row>
    <row r="625" spans="2:2">
      <c r="B625" t="s">
        <v>223</v>
      </c>
    </row>
    <row r="626" spans="3:3">
      <c r="C626" t="s">
        <v>208</v>
      </c>
    </row>
    <row r="627" spans="4:4">
      <c r="D627" t="s">
        <v>207</v>
      </c>
    </row>
    <row r="628" spans="1:1">
      <c r="A628" t="s">
        <v>1601</v>
      </c>
    </row>
    <row r="629" spans="2:2">
      <c r="B629" t="s">
        <v>1602</v>
      </c>
    </row>
    <row r="630" spans="3:3">
      <c r="C630" t="s">
        <v>38</v>
      </c>
    </row>
    <row r="631" spans="4:4">
      <c r="D631" t="s">
        <v>37</v>
      </c>
    </row>
    <row r="632" spans="3:3">
      <c r="C632" t="s">
        <v>123</v>
      </c>
    </row>
    <row r="633" spans="4:4">
      <c r="D633" t="s">
        <v>122</v>
      </c>
    </row>
    <row r="634" spans="3:3">
      <c r="C634" t="s">
        <v>1532</v>
      </c>
    </row>
    <row r="635" spans="4:4">
      <c r="D635" t="s">
        <v>1531</v>
      </c>
    </row>
    <row r="636" spans="1:1">
      <c r="A636" t="s">
        <v>4109</v>
      </c>
    </row>
    <row r="637" spans="2:2">
      <c r="B637" t="s">
        <v>4110</v>
      </c>
    </row>
    <row r="638" spans="3:3">
      <c r="C638" t="s">
        <v>38</v>
      </c>
    </row>
    <row r="639" spans="4:4">
      <c r="D639" t="s">
        <v>37</v>
      </c>
    </row>
    <row r="640" spans="3:3">
      <c r="C640" t="s">
        <v>123</v>
      </c>
    </row>
    <row r="641" spans="4:4">
      <c r="D641" t="s">
        <v>122</v>
      </c>
    </row>
    <row r="642" spans="3:3">
      <c r="C642" t="s">
        <v>158</v>
      </c>
    </row>
    <row r="643" spans="4:4">
      <c r="D643" t="s">
        <v>157</v>
      </c>
    </row>
    <row r="644" spans="1:1">
      <c r="A644" t="s">
        <v>5133</v>
      </c>
    </row>
    <row r="645" spans="2:2">
      <c r="B645" t="s">
        <v>5134</v>
      </c>
    </row>
    <row r="646" spans="3:3">
      <c r="C646" t="s">
        <v>65</v>
      </c>
    </row>
    <row r="647" spans="4:4">
      <c r="D647" t="s">
        <v>64</v>
      </c>
    </row>
    <row r="648" spans="3:3">
      <c r="C648" t="s">
        <v>189</v>
      </c>
    </row>
    <row r="649" spans="4:4">
      <c r="D649" t="s">
        <v>188</v>
      </c>
    </row>
    <row r="650" spans="3:3">
      <c r="C650" t="s">
        <v>158</v>
      </c>
    </row>
    <row r="651" spans="4:4">
      <c r="D651" t="s">
        <v>157</v>
      </c>
    </row>
    <row r="652" spans="1:1">
      <c r="A652" t="s">
        <v>215</v>
      </c>
    </row>
    <row r="653" spans="2:2">
      <c r="B653" t="s">
        <v>216</v>
      </c>
    </row>
    <row r="654" spans="3:3">
      <c r="C654" t="s">
        <v>208</v>
      </c>
    </row>
    <row r="655" spans="4:4">
      <c r="D655" t="s">
        <v>207</v>
      </c>
    </row>
    <row r="656" spans="1:1">
      <c r="A656" t="s">
        <v>13466</v>
      </c>
    </row>
    <row r="657" spans="2:2">
      <c r="B657" t="s">
        <v>13467</v>
      </c>
    </row>
    <row r="658" spans="3:3">
      <c r="C658" t="s">
        <v>38</v>
      </c>
    </row>
    <row r="659" spans="4:4">
      <c r="D659" t="s">
        <v>37</v>
      </c>
    </row>
    <row r="660" spans="1:1">
      <c r="A660" t="s">
        <v>4321</v>
      </c>
    </row>
    <row r="661" spans="2:2">
      <c r="B661" t="s">
        <v>4322</v>
      </c>
    </row>
    <row r="662" spans="3:3">
      <c r="C662" t="s">
        <v>65</v>
      </c>
    </row>
    <row r="663" spans="4:4">
      <c r="D663" t="s">
        <v>64</v>
      </c>
    </row>
    <row r="664" spans="3:3">
      <c r="C664" t="s">
        <v>189</v>
      </c>
    </row>
    <row r="665" spans="4:4">
      <c r="D665" t="s">
        <v>188</v>
      </c>
    </row>
    <row r="666" spans="1:1">
      <c r="A666" t="s">
        <v>4213</v>
      </c>
    </row>
    <row r="667" spans="2:2">
      <c r="B667" t="s">
        <v>4214</v>
      </c>
    </row>
    <row r="668" spans="3:3">
      <c r="C668" t="s">
        <v>65</v>
      </c>
    </row>
    <row r="669" spans="4:4">
      <c r="D669" t="s">
        <v>64</v>
      </c>
    </row>
    <row r="670" spans="3:3">
      <c r="C670" t="s">
        <v>189</v>
      </c>
    </row>
    <row r="671" spans="4:4">
      <c r="D671" t="s">
        <v>188</v>
      </c>
    </row>
    <row r="672" spans="1:1">
      <c r="A672" t="s">
        <v>3535</v>
      </c>
    </row>
    <row r="673" spans="2:2">
      <c r="B673" t="s">
        <v>3536</v>
      </c>
    </row>
    <row r="674" spans="3:3">
      <c r="C674" t="s">
        <v>65</v>
      </c>
    </row>
    <row r="675" spans="4:4">
      <c r="D675" t="s">
        <v>64</v>
      </c>
    </row>
    <row r="676" spans="3:3">
      <c r="C676" t="s">
        <v>189</v>
      </c>
    </row>
    <row r="677" spans="4:4">
      <c r="D677" t="s">
        <v>188</v>
      </c>
    </row>
    <row r="678" spans="3:3">
      <c r="C678" t="s">
        <v>158</v>
      </c>
    </row>
    <row r="679" spans="4:4">
      <c r="D679" t="s">
        <v>157</v>
      </c>
    </row>
    <row r="680" spans="1:1">
      <c r="A680" t="s">
        <v>4233</v>
      </c>
    </row>
    <row r="681" spans="2:2">
      <c r="B681" t="s">
        <v>4234</v>
      </c>
    </row>
    <row r="682" spans="3:3">
      <c r="C682" t="s">
        <v>65</v>
      </c>
    </row>
    <row r="683" spans="4:4">
      <c r="D683" t="s">
        <v>64</v>
      </c>
    </row>
    <row r="684" spans="3:3">
      <c r="C684" t="s">
        <v>189</v>
      </c>
    </row>
    <row r="685" spans="4:4">
      <c r="D685" t="s">
        <v>188</v>
      </c>
    </row>
    <row r="686" spans="3:3">
      <c r="C686" t="s">
        <v>158</v>
      </c>
    </row>
    <row r="687" spans="4:4">
      <c r="D687" t="s">
        <v>157</v>
      </c>
    </row>
    <row r="688" spans="1:1">
      <c r="A688" t="s">
        <v>3532</v>
      </c>
    </row>
    <row r="689" spans="2:2">
      <c r="B689" t="s">
        <v>3533</v>
      </c>
    </row>
    <row r="690" spans="3:3">
      <c r="C690" t="s">
        <v>65</v>
      </c>
    </row>
    <row r="691" spans="4:4">
      <c r="D691" t="s">
        <v>64</v>
      </c>
    </row>
    <row r="692" spans="3:3">
      <c r="C692" t="s">
        <v>189</v>
      </c>
    </row>
    <row r="693" spans="4:4">
      <c r="D693" t="s">
        <v>188</v>
      </c>
    </row>
    <row r="694" spans="3:3">
      <c r="C694" t="s">
        <v>158</v>
      </c>
    </row>
    <row r="695" spans="4:4">
      <c r="D695" t="s">
        <v>157</v>
      </c>
    </row>
    <row r="696" spans="1:1">
      <c r="A696" t="s">
        <v>7570</v>
      </c>
    </row>
    <row r="697" spans="2:2">
      <c r="B697" t="s">
        <v>7571</v>
      </c>
    </row>
    <row r="698" spans="3:3">
      <c r="C698" t="s">
        <v>189</v>
      </c>
    </row>
    <row r="699" spans="4:4">
      <c r="D699" t="s">
        <v>188</v>
      </c>
    </row>
    <row r="700" spans="1:1">
      <c r="A700" t="s">
        <v>7630</v>
      </c>
    </row>
    <row r="701" spans="2:2">
      <c r="B701" t="s">
        <v>7631</v>
      </c>
    </row>
    <row r="702" spans="3:3">
      <c r="C702" t="s">
        <v>189</v>
      </c>
    </row>
    <row r="703" spans="4:4">
      <c r="D703" t="s">
        <v>188</v>
      </c>
    </row>
    <row r="704" spans="1:1">
      <c r="A704" t="s">
        <v>2216</v>
      </c>
    </row>
    <row r="705" spans="2:2">
      <c r="B705" t="s">
        <v>2217</v>
      </c>
    </row>
    <row r="706" spans="3:3">
      <c r="C706" t="s">
        <v>123</v>
      </c>
    </row>
    <row r="707" spans="4:4">
      <c r="D707" t="s">
        <v>122</v>
      </c>
    </row>
    <row r="708" spans="1:1">
      <c r="A708" t="s">
        <v>5109</v>
      </c>
    </row>
    <row r="709" spans="2:2">
      <c r="B709" t="s">
        <v>5110</v>
      </c>
    </row>
    <row r="710" spans="3:3">
      <c r="C710" t="s">
        <v>189</v>
      </c>
    </row>
    <row r="711" spans="4:4">
      <c r="D711" t="s">
        <v>188</v>
      </c>
    </row>
    <row r="712" spans="1:1">
      <c r="A712" t="s">
        <v>5112</v>
      </c>
    </row>
    <row r="713" spans="2:2">
      <c r="B713" t="s">
        <v>5113</v>
      </c>
    </row>
    <row r="714" spans="3:3">
      <c r="C714" t="s">
        <v>189</v>
      </c>
    </row>
    <row r="715" spans="4:4">
      <c r="D715" t="s">
        <v>188</v>
      </c>
    </row>
    <row r="716" spans="1:1">
      <c r="A716" t="s">
        <v>5340</v>
      </c>
    </row>
    <row r="717" spans="2:2">
      <c r="B717" t="s">
        <v>5341</v>
      </c>
    </row>
    <row r="718" spans="3:3">
      <c r="C718" t="s">
        <v>38</v>
      </c>
    </row>
    <row r="719" spans="4:4">
      <c r="D719" t="s">
        <v>37</v>
      </c>
    </row>
    <row r="720" spans="3:3">
      <c r="C720" t="s">
        <v>158</v>
      </c>
    </row>
    <row r="721" spans="4:4">
      <c r="D721" t="s">
        <v>157</v>
      </c>
    </row>
    <row r="722" spans="1:1">
      <c r="A722" t="s">
        <v>4235</v>
      </c>
    </row>
    <row r="723" spans="2:2">
      <c r="B723" t="s">
        <v>4236</v>
      </c>
    </row>
    <row r="724" spans="3:3">
      <c r="C724" t="s">
        <v>65</v>
      </c>
    </row>
    <row r="725" spans="4:4">
      <c r="D725" t="s">
        <v>64</v>
      </c>
    </row>
    <row r="726" spans="3:3">
      <c r="C726" t="s">
        <v>189</v>
      </c>
    </row>
    <row r="727" spans="4:4">
      <c r="D727" t="s">
        <v>188</v>
      </c>
    </row>
    <row r="728" spans="3:3">
      <c r="C728" t="s">
        <v>158</v>
      </c>
    </row>
    <row r="729" spans="4:4">
      <c r="D729" t="s">
        <v>157</v>
      </c>
    </row>
    <row r="730" spans="1:1">
      <c r="A730" t="s">
        <v>4237</v>
      </c>
    </row>
    <row r="731" spans="2:2">
      <c r="B731" t="s">
        <v>4238</v>
      </c>
    </row>
    <row r="732" spans="3:3">
      <c r="C732" t="s">
        <v>65</v>
      </c>
    </row>
    <row r="733" spans="4:4">
      <c r="D733" t="s">
        <v>64</v>
      </c>
    </row>
    <row r="734" spans="3:3">
      <c r="C734" t="s">
        <v>189</v>
      </c>
    </row>
    <row r="735" spans="4:4">
      <c r="D735" t="s">
        <v>188</v>
      </c>
    </row>
    <row r="736" spans="3:3">
      <c r="C736" t="s">
        <v>158</v>
      </c>
    </row>
    <row r="737" spans="4:4">
      <c r="D737" t="s">
        <v>157</v>
      </c>
    </row>
    <row r="738" spans="1:1">
      <c r="A738" t="s">
        <v>3773</v>
      </c>
    </row>
    <row r="739" spans="2:2">
      <c r="B739" t="s">
        <v>3774</v>
      </c>
    </row>
    <row r="740" spans="3:3">
      <c r="C740" t="s">
        <v>38</v>
      </c>
    </row>
    <row r="741" spans="4:4">
      <c r="D741" t="s">
        <v>37</v>
      </c>
    </row>
    <row r="742" spans="3:3">
      <c r="C742" t="s">
        <v>437</v>
      </c>
    </row>
    <row r="743" spans="4:4">
      <c r="D743" t="s">
        <v>436</v>
      </c>
    </row>
    <row r="744" spans="1:1">
      <c r="A744" t="s">
        <v>3079</v>
      </c>
    </row>
    <row r="745" spans="2:2">
      <c r="B745" t="s">
        <v>3080</v>
      </c>
    </row>
    <row r="746" spans="3:3">
      <c r="C746" t="s">
        <v>65</v>
      </c>
    </row>
    <row r="747" spans="4:4">
      <c r="D747" t="s">
        <v>64</v>
      </c>
    </row>
    <row r="748" spans="3:3">
      <c r="C748" t="s">
        <v>5861</v>
      </c>
    </row>
    <row r="749" spans="4:4">
      <c r="D749" t="s">
        <v>5860</v>
      </c>
    </row>
    <row r="750" spans="3:3">
      <c r="C750" t="s">
        <v>158</v>
      </c>
    </row>
    <row r="751" spans="4:4">
      <c r="D751" t="s">
        <v>157</v>
      </c>
    </row>
    <row r="752" spans="1:1">
      <c r="A752" t="s">
        <v>66</v>
      </c>
    </row>
    <row r="753" spans="2:2">
      <c r="B753" t="s">
        <v>67</v>
      </c>
    </row>
    <row r="754" spans="3:3">
      <c r="C754" t="s">
        <v>65</v>
      </c>
    </row>
    <row r="755" spans="4:4">
      <c r="D755" t="s">
        <v>64</v>
      </c>
    </row>
    <row r="756" spans="3:3">
      <c r="C756" t="s">
        <v>5861</v>
      </c>
    </row>
    <row r="757" spans="4:4">
      <c r="D757" t="s">
        <v>5860</v>
      </c>
    </row>
    <row r="758" spans="3:3">
      <c r="C758" t="s">
        <v>2104</v>
      </c>
    </row>
    <row r="759" spans="4:4">
      <c r="D759" t="s">
        <v>2103</v>
      </c>
    </row>
    <row r="760" spans="3:3">
      <c r="C760" t="s">
        <v>158</v>
      </c>
    </row>
    <row r="761" spans="4:4">
      <c r="D761" t="s">
        <v>157</v>
      </c>
    </row>
    <row r="762" spans="3:3">
      <c r="C762" t="s">
        <v>505</v>
      </c>
    </row>
    <row r="763" spans="4:4">
      <c r="D763" t="s">
        <v>504</v>
      </c>
    </row>
    <row r="764" spans="1:1">
      <c r="A764" t="s">
        <v>13713</v>
      </c>
    </row>
    <row r="765" spans="2:2">
      <c r="B765" t="s">
        <v>13714</v>
      </c>
    </row>
    <row r="766" spans="3:3">
      <c r="C766" t="s">
        <v>189</v>
      </c>
    </row>
    <row r="767" spans="4:4">
      <c r="D767" t="s">
        <v>188</v>
      </c>
    </row>
    <row r="768" spans="1:1">
      <c r="A768" t="s">
        <v>13473</v>
      </c>
    </row>
    <row r="769" spans="2:2">
      <c r="B769" t="s">
        <v>13474</v>
      </c>
    </row>
    <row r="770" spans="3:3">
      <c r="C770" t="s">
        <v>38</v>
      </c>
    </row>
    <row r="771" spans="4:4">
      <c r="D771" t="s">
        <v>37</v>
      </c>
    </row>
    <row r="772" spans="1:1">
      <c r="A772" t="s">
        <v>6194</v>
      </c>
    </row>
    <row r="773" spans="2:2">
      <c r="B773" t="s">
        <v>6195</v>
      </c>
    </row>
    <row r="774" spans="3:3">
      <c r="C774" t="s">
        <v>208</v>
      </c>
    </row>
    <row r="775" spans="4:4">
      <c r="D775" t="s">
        <v>207</v>
      </c>
    </row>
    <row r="776" spans="1:1">
      <c r="A776" t="s">
        <v>2563</v>
      </c>
    </row>
    <row r="777" spans="2:2">
      <c r="B777" t="s">
        <v>2564</v>
      </c>
    </row>
    <row r="778" spans="3:3">
      <c r="C778" t="s">
        <v>65</v>
      </c>
    </row>
    <row r="779" spans="4:4">
      <c r="D779" t="s">
        <v>64</v>
      </c>
    </row>
    <row r="780" spans="3:3">
      <c r="C780" t="s">
        <v>189</v>
      </c>
    </row>
    <row r="781" spans="4:4">
      <c r="D781" t="s">
        <v>188</v>
      </c>
    </row>
    <row r="782" spans="1:1">
      <c r="A782" t="s">
        <v>7659</v>
      </c>
    </row>
    <row r="783" spans="2:2">
      <c r="B783" t="s">
        <v>7660</v>
      </c>
    </row>
    <row r="784" spans="3:3">
      <c r="C784" t="s">
        <v>38</v>
      </c>
    </row>
    <row r="785" spans="4:4">
      <c r="D785" t="s">
        <v>37</v>
      </c>
    </row>
    <row r="786" spans="1:1">
      <c r="A786" t="s">
        <v>150</v>
      </c>
    </row>
    <row r="787" spans="2:2">
      <c r="B787" t="s">
        <v>151</v>
      </c>
    </row>
    <row r="788" spans="3:3">
      <c r="C788" t="s">
        <v>65</v>
      </c>
    </row>
    <row r="789" spans="4:4">
      <c r="D789" t="s">
        <v>64</v>
      </c>
    </row>
    <row r="790" spans="3:3">
      <c r="C790" t="s">
        <v>189</v>
      </c>
    </row>
    <row r="791" spans="4:4">
      <c r="D791" t="s">
        <v>188</v>
      </c>
    </row>
    <row r="792" spans="1:1">
      <c r="A792" t="s">
        <v>5114</v>
      </c>
    </row>
    <row r="793" spans="2:2">
      <c r="B793" t="s">
        <v>5115</v>
      </c>
    </row>
    <row r="794" spans="3:3">
      <c r="C794" t="s">
        <v>189</v>
      </c>
    </row>
    <row r="795" spans="4:4">
      <c r="D795" t="s">
        <v>188</v>
      </c>
    </row>
    <row r="796" spans="1:1">
      <c r="A796" t="s">
        <v>1724</v>
      </c>
    </row>
    <row r="797" spans="2:2">
      <c r="B797" t="s">
        <v>356</v>
      </c>
    </row>
    <row r="798" spans="3:3">
      <c r="C798" t="s">
        <v>52</v>
      </c>
    </row>
    <row r="799" spans="4:4">
      <c r="D799" t="s">
        <v>51</v>
      </c>
    </row>
    <row r="800" spans="1:1">
      <c r="A800" t="s">
        <v>10596</v>
      </c>
    </row>
    <row r="801" spans="2:2">
      <c r="B801" t="s">
        <v>10597</v>
      </c>
    </row>
    <row r="802" spans="3:3">
      <c r="C802" t="s">
        <v>189</v>
      </c>
    </row>
    <row r="803" spans="4:4">
      <c r="D803" t="s">
        <v>188</v>
      </c>
    </row>
    <row r="804" spans="1:1">
      <c r="A804" t="s">
        <v>7612</v>
      </c>
    </row>
    <row r="805" spans="2:2">
      <c r="B805" t="s">
        <v>7613</v>
      </c>
    </row>
    <row r="806" spans="3:3">
      <c r="C806" t="s">
        <v>6847</v>
      </c>
    </row>
    <row r="807" spans="4:4">
      <c r="D807" t="s">
        <v>6846</v>
      </c>
    </row>
    <row r="808" spans="1:1">
      <c r="A808" t="s">
        <v>5434</v>
      </c>
    </row>
    <row r="809" spans="2:2">
      <c r="B809" t="s">
        <v>5435</v>
      </c>
    </row>
    <row r="810" spans="3:3">
      <c r="C810" t="s">
        <v>123</v>
      </c>
    </row>
    <row r="811" spans="4:4">
      <c r="D811" t="s">
        <v>122</v>
      </c>
    </row>
    <row r="812" spans="3:3">
      <c r="C812" t="s">
        <v>158</v>
      </c>
    </row>
    <row r="813" spans="4:4">
      <c r="D813" t="s">
        <v>157</v>
      </c>
    </row>
    <row r="814" spans="1:1">
      <c r="A814" t="s">
        <v>2942</v>
      </c>
    </row>
    <row r="815" spans="2:2">
      <c r="B815" t="s">
        <v>2943</v>
      </c>
    </row>
    <row r="816" spans="3:3">
      <c r="C816" t="s">
        <v>123</v>
      </c>
    </row>
    <row r="817" spans="4:4">
      <c r="D817" t="s">
        <v>122</v>
      </c>
    </row>
    <row r="818" spans="3:3">
      <c r="C818" t="s">
        <v>2104</v>
      </c>
    </row>
    <row r="819" spans="4:4">
      <c r="D819" t="s">
        <v>2103</v>
      </c>
    </row>
    <row r="820" spans="1:1">
      <c r="A820" t="s">
        <v>5159</v>
      </c>
    </row>
    <row r="821" spans="2:2">
      <c r="B821" t="s">
        <v>5160</v>
      </c>
    </row>
    <row r="822" spans="3:3">
      <c r="C822" t="s">
        <v>2141</v>
      </c>
    </row>
    <row r="823" spans="4:4">
      <c r="D823" t="s">
        <v>2140</v>
      </c>
    </row>
    <row r="824" spans="1:1">
      <c r="A824" t="s">
        <v>255</v>
      </c>
    </row>
    <row r="825" spans="2:2">
      <c r="B825" t="s">
        <v>256</v>
      </c>
    </row>
    <row r="826" spans="3:3">
      <c r="C826" t="s">
        <v>123</v>
      </c>
    </row>
    <row r="827" spans="4:4">
      <c r="D827" t="s">
        <v>122</v>
      </c>
    </row>
    <row r="828" spans="3:3">
      <c r="C828" t="s">
        <v>158</v>
      </c>
    </row>
    <row r="829" spans="4:4">
      <c r="D829" t="s">
        <v>157</v>
      </c>
    </row>
    <row r="830" spans="1:1">
      <c r="A830" t="s">
        <v>5018</v>
      </c>
    </row>
    <row r="831" spans="2:2">
      <c r="B831" t="s">
        <v>5019</v>
      </c>
    </row>
    <row r="832" spans="3:3">
      <c r="C832" t="s">
        <v>189</v>
      </c>
    </row>
    <row r="833" spans="4:4">
      <c r="D833" t="s">
        <v>188</v>
      </c>
    </row>
    <row r="834" spans="3:3">
      <c r="C834" t="s">
        <v>158</v>
      </c>
    </row>
    <row r="835" spans="4:4">
      <c r="D835" t="s">
        <v>157</v>
      </c>
    </row>
    <row r="836" spans="1:1">
      <c r="A836" t="s">
        <v>5021</v>
      </c>
    </row>
    <row r="837" spans="2:2">
      <c r="B837" t="s">
        <v>5022</v>
      </c>
    </row>
    <row r="838" spans="3:3">
      <c r="C838" t="s">
        <v>189</v>
      </c>
    </row>
    <row r="839" spans="4:4">
      <c r="D839" t="s">
        <v>188</v>
      </c>
    </row>
    <row r="840" spans="3:3">
      <c r="C840" t="s">
        <v>158</v>
      </c>
    </row>
    <row r="841" spans="4:4">
      <c r="D841" t="s">
        <v>157</v>
      </c>
    </row>
    <row r="842" spans="1:1">
      <c r="A842" t="s">
        <v>5023</v>
      </c>
    </row>
    <row r="843" spans="2:2">
      <c r="B843" t="s">
        <v>5024</v>
      </c>
    </row>
    <row r="844" spans="3:3">
      <c r="C844" t="s">
        <v>208</v>
      </c>
    </row>
    <row r="845" spans="4:4">
      <c r="D845" t="s">
        <v>207</v>
      </c>
    </row>
    <row r="846" spans="3:3">
      <c r="C846" t="s">
        <v>158</v>
      </c>
    </row>
    <row r="847" spans="4:4">
      <c r="D847" t="s">
        <v>157</v>
      </c>
    </row>
    <row r="848" spans="1:1">
      <c r="A848" t="s">
        <v>159</v>
      </c>
    </row>
    <row r="849" spans="2:2">
      <c r="B849" t="s">
        <v>160</v>
      </c>
    </row>
    <row r="850" spans="3:3">
      <c r="C850" t="s">
        <v>189</v>
      </c>
    </row>
    <row r="851" spans="4:4">
      <c r="D851" t="s">
        <v>188</v>
      </c>
    </row>
    <row r="852" spans="3:3">
      <c r="C852" t="s">
        <v>158</v>
      </c>
    </row>
    <row r="853" spans="4:4">
      <c r="D853" t="s">
        <v>157</v>
      </c>
    </row>
    <row r="854" spans="1:1">
      <c r="A854" t="s">
        <v>203</v>
      </c>
    </row>
    <row r="855" spans="2:2">
      <c r="B855" t="s">
        <v>204</v>
      </c>
    </row>
    <row r="856" spans="3:3">
      <c r="C856" t="s">
        <v>65</v>
      </c>
    </row>
    <row r="857" spans="4:4">
      <c r="D857" t="s">
        <v>64</v>
      </c>
    </row>
    <row r="858" spans="3:3">
      <c r="C858" t="s">
        <v>189</v>
      </c>
    </row>
    <row r="859" spans="4:4">
      <c r="D859" t="s">
        <v>188</v>
      </c>
    </row>
    <row r="860" spans="1:1">
      <c r="A860" t="s">
        <v>227</v>
      </c>
    </row>
    <row r="861" spans="2:2">
      <c r="B861" t="s">
        <v>228</v>
      </c>
    </row>
    <row r="862" spans="3:3">
      <c r="C862" t="s">
        <v>38</v>
      </c>
    </row>
    <row r="863" spans="4:4">
      <c r="D863" t="s">
        <v>37</v>
      </c>
    </row>
    <row r="864" spans="1:1">
      <c r="A864" t="s">
        <v>5878</v>
      </c>
    </row>
    <row r="865" spans="2:2">
      <c r="B865" t="s">
        <v>5879</v>
      </c>
    </row>
    <row r="866" spans="3:3">
      <c r="C866" t="s">
        <v>65</v>
      </c>
    </row>
    <row r="867" spans="4:4">
      <c r="D867" t="s">
        <v>64</v>
      </c>
    </row>
    <row r="868" spans="1:1">
      <c r="A868" t="s">
        <v>5342</v>
      </c>
    </row>
    <row r="869" spans="2:2">
      <c r="B869" t="s">
        <v>5343</v>
      </c>
    </row>
    <row r="870" spans="3:3">
      <c r="C870" t="s">
        <v>2104</v>
      </c>
    </row>
    <row r="871" spans="4:4">
      <c r="D871" t="s">
        <v>2103</v>
      </c>
    </row>
    <row r="872" spans="3:3">
      <c r="C872" t="s">
        <v>158</v>
      </c>
    </row>
    <row r="873" spans="4:4">
      <c r="D873" t="s">
        <v>157</v>
      </c>
    </row>
    <row r="874" spans="1:1">
      <c r="A874" t="s">
        <v>1585</v>
      </c>
    </row>
    <row r="875" spans="2:2">
      <c r="B875" t="s">
        <v>1586</v>
      </c>
    </row>
    <row r="876" spans="3:3">
      <c r="C876" t="s">
        <v>38</v>
      </c>
    </row>
    <row r="877" spans="4:4">
      <c r="D877" t="s">
        <v>37</v>
      </c>
    </row>
    <row r="878" spans="3:3">
      <c r="C878" t="s">
        <v>65</v>
      </c>
    </row>
    <row r="879" spans="4:4">
      <c r="D879" t="s">
        <v>64</v>
      </c>
    </row>
    <row r="880" spans="3:3">
      <c r="C880" t="s">
        <v>158</v>
      </c>
    </row>
    <row r="881" spans="4:4">
      <c r="D881" t="s">
        <v>157</v>
      </c>
    </row>
    <row r="882" spans="1:1">
      <c r="A882" t="s">
        <v>1589</v>
      </c>
    </row>
    <row r="883" spans="2:2">
      <c r="B883" t="s">
        <v>1590</v>
      </c>
    </row>
    <row r="884" spans="3:3">
      <c r="C884" t="s">
        <v>65</v>
      </c>
    </row>
    <row r="885" spans="4:4">
      <c r="D885" t="s">
        <v>64</v>
      </c>
    </row>
    <row r="886" spans="1:1">
      <c r="A886" t="s">
        <v>1591</v>
      </c>
    </row>
    <row r="887" spans="2:2">
      <c r="B887" t="s">
        <v>1592</v>
      </c>
    </row>
    <row r="888" spans="3:3">
      <c r="C888" t="s">
        <v>38</v>
      </c>
    </row>
    <row r="889" spans="4:4">
      <c r="D889" t="s">
        <v>37</v>
      </c>
    </row>
    <row r="890" spans="3:3">
      <c r="C890" t="s">
        <v>65</v>
      </c>
    </row>
    <row r="891" spans="4:4">
      <c r="D891" t="s">
        <v>64</v>
      </c>
    </row>
    <row r="892" spans="3:3">
      <c r="C892" t="s">
        <v>158</v>
      </c>
    </row>
    <row r="893" spans="4:4">
      <c r="D893" t="s">
        <v>157</v>
      </c>
    </row>
    <row r="894" spans="1:1">
      <c r="A894" t="s">
        <v>7573</v>
      </c>
    </row>
    <row r="895" spans="2:2">
      <c r="B895" t="s">
        <v>7574</v>
      </c>
    </row>
    <row r="896" spans="3:3">
      <c r="C896" t="s">
        <v>189</v>
      </c>
    </row>
    <row r="897" spans="4:4">
      <c r="D897" t="s">
        <v>188</v>
      </c>
    </row>
    <row r="898" spans="1:1">
      <c r="A898" t="s">
        <v>6947</v>
      </c>
    </row>
    <row r="899" spans="2:2">
      <c r="B899" t="s">
        <v>6948</v>
      </c>
    </row>
    <row r="900" spans="3:3">
      <c r="C900" t="s">
        <v>189</v>
      </c>
    </row>
    <row r="901" spans="4:4">
      <c r="D901" t="s">
        <v>188</v>
      </c>
    </row>
    <row r="902" spans="1:1">
      <c r="A902" t="s">
        <v>8758</v>
      </c>
    </row>
    <row r="903" spans="2:2">
      <c r="B903" t="s">
        <v>8759</v>
      </c>
    </row>
    <row r="904" spans="3:3">
      <c r="C904" t="s">
        <v>189</v>
      </c>
    </row>
    <row r="905" spans="4:4">
      <c r="D905" t="s">
        <v>188</v>
      </c>
    </row>
    <row r="906" spans="1:1">
      <c r="A906" t="s">
        <v>2556</v>
      </c>
    </row>
    <row r="907" spans="2:2">
      <c r="B907" t="s">
        <v>2557</v>
      </c>
    </row>
    <row r="908" spans="3:3">
      <c r="C908" t="s">
        <v>65</v>
      </c>
    </row>
    <row r="909" spans="4:4">
      <c r="D909" t="s">
        <v>64</v>
      </c>
    </row>
    <row r="910" spans="3:3">
      <c r="C910" t="s">
        <v>189</v>
      </c>
    </row>
    <row r="911" spans="4:4">
      <c r="D911" t="s">
        <v>188</v>
      </c>
    </row>
    <row r="912" spans="1:1">
      <c r="A912" t="s">
        <v>131</v>
      </c>
    </row>
    <row r="913" spans="2:2">
      <c r="B913" t="s">
        <v>132</v>
      </c>
    </row>
    <row r="914" spans="3:3">
      <c r="C914" t="s">
        <v>65</v>
      </c>
    </row>
    <row r="915" spans="4:4">
      <c r="D915" t="s">
        <v>64</v>
      </c>
    </row>
    <row r="916" spans="3:3">
      <c r="C916" t="s">
        <v>189</v>
      </c>
    </row>
    <row r="917" spans="4:4">
      <c r="D917" t="s">
        <v>188</v>
      </c>
    </row>
    <row r="918" spans="1:1">
      <c r="A918" t="s">
        <v>2982</v>
      </c>
    </row>
    <row r="919" spans="2:2">
      <c r="B919" t="s">
        <v>2983</v>
      </c>
    </row>
    <row r="920" spans="3:3">
      <c r="C920" t="s">
        <v>123</v>
      </c>
    </row>
    <row r="921" spans="4:4">
      <c r="D921" t="s">
        <v>122</v>
      </c>
    </row>
    <row r="922" spans="1:1">
      <c r="A922" t="s">
        <v>5059</v>
      </c>
    </row>
    <row r="923" spans="2:2">
      <c r="B923" t="s">
        <v>5060</v>
      </c>
    </row>
    <row r="924" spans="3:3">
      <c r="C924" t="s">
        <v>38</v>
      </c>
    </row>
    <row r="925" spans="4:4">
      <c r="D925" t="s">
        <v>37</v>
      </c>
    </row>
    <row r="926" spans="1:1">
      <c r="A926" t="s">
        <v>1245</v>
      </c>
    </row>
    <row r="927" spans="2:2">
      <c r="B927" t="s">
        <v>1246</v>
      </c>
    </row>
    <row r="928" spans="3:3">
      <c r="C928" t="s">
        <v>437</v>
      </c>
    </row>
    <row r="929" spans="4:4">
      <c r="D929" t="s">
        <v>436</v>
      </c>
    </row>
    <row r="930" spans="3:3">
      <c r="C930" t="s">
        <v>1252</v>
      </c>
    </row>
    <row r="931" spans="4:4">
      <c r="D931" t="s">
        <v>1251</v>
      </c>
    </row>
    <row r="932" spans="3:3">
      <c r="C932" t="s">
        <v>1532</v>
      </c>
    </row>
    <row r="933" spans="4:4">
      <c r="D933" t="s">
        <v>1531</v>
      </c>
    </row>
    <row r="934" spans="1:1">
      <c r="A934" t="s">
        <v>1628</v>
      </c>
    </row>
    <row r="935" spans="2:2">
      <c r="B935" t="s">
        <v>1629</v>
      </c>
    </row>
    <row r="936" spans="3:3">
      <c r="C936" t="s">
        <v>65</v>
      </c>
    </row>
    <row r="937" spans="4:4">
      <c r="D937" t="s">
        <v>64</v>
      </c>
    </row>
    <row r="938" spans="3:3">
      <c r="C938" t="s">
        <v>189</v>
      </c>
    </row>
    <row r="939" spans="4:4">
      <c r="D939" t="s">
        <v>188</v>
      </c>
    </row>
    <row r="940" spans="3:3">
      <c r="C940" t="s">
        <v>505</v>
      </c>
    </row>
    <row r="941" spans="4:4">
      <c r="D941" t="s">
        <v>504</v>
      </c>
    </row>
    <row r="942" spans="1:1">
      <c r="A942" t="s">
        <v>8861</v>
      </c>
    </row>
    <row r="943" spans="2:2">
      <c r="B943" t="s">
        <v>8862</v>
      </c>
    </row>
    <row r="944" spans="3:3">
      <c r="C944" t="s">
        <v>177</v>
      </c>
    </row>
    <row r="945" spans="4:4">
      <c r="D945" t="s">
        <v>176</v>
      </c>
    </row>
    <row r="946" spans="1:1">
      <c r="A946" t="s">
        <v>2309</v>
      </c>
    </row>
    <row r="947" spans="2:2">
      <c r="B947" t="s">
        <v>2310</v>
      </c>
    </row>
    <row r="948" spans="3:3">
      <c r="C948" t="s">
        <v>177</v>
      </c>
    </row>
    <row r="949" spans="4:4">
      <c r="D949" t="s">
        <v>176</v>
      </c>
    </row>
    <row r="950" spans="1:1">
      <c r="A950" t="s">
        <v>2843</v>
      </c>
    </row>
    <row r="951" spans="2:2">
      <c r="B951" t="s">
        <v>2844</v>
      </c>
    </row>
    <row r="952" spans="3:3">
      <c r="C952" t="s">
        <v>158</v>
      </c>
    </row>
    <row r="953" spans="4:4">
      <c r="D953" t="s">
        <v>157</v>
      </c>
    </row>
    <row r="954" spans="3:3">
      <c r="C954" t="s">
        <v>177</v>
      </c>
    </row>
    <row r="955" spans="4:4">
      <c r="D955" t="s">
        <v>176</v>
      </c>
    </row>
    <row r="956" spans="1:1">
      <c r="A956" t="s">
        <v>6093</v>
      </c>
    </row>
    <row r="957" spans="2:2">
      <c r="B957" t="s">
        <v>6094</v>
      </c>
    </row>
    <row r="958" spans="3:3">
      <c r="C958" t="s">
        <v>177</v>
      </c>
    </row>
    <row r="959" spans="4:4">
      <c r="D959" t="s">
        <v>176</v>
      </c>
    </row>
    <row r="960" spans="1:1">
      <c r="A960" t="s">
        <v>1353</v>
      </c>
    </row>
    <row r="961" spans="2:2">
      <c r="B961" t="s">
        <v>1354</v>
      </c>
    </row>
    <row r="962" spans="3:3">
      <c r="C962" t="s">
        <v>177</v>
      </c>
    </row>
    <row r="963" spans="4:4">
      <c r="D963" t="s">
        <v>176</v>
      </c>
    </row>
    <row r="964" spans="1:1">
      <c r="A964" t="s">
        <v>5005</v>
      </c>
    </row>
    <row r="965" spans="2:2">
      <c r="B965" t="s">
        <v>5006</v>
      </c>
    </row>
    <row r="966" spans="3:3">
      <c r="C966" t="s">
        <v>2104</v>
      </c>
    </row>
    <row r="967" spans="4:4">
      <c r="D967" t="s">
        <v>2103</v>
      </c>
    </row>
    <row r="968" spans="3:3">
      <c r="C968" t="s">
        <v>158</v>
      </c>
    </row>
    <row r="969" spans="4:4">
      <c r="D969" t="s">
        <v>157</v>
      </c>
    </row>
    <row r="970" spans="1:1">
      <c r="A970" t="s">
        <v>16749</v>
      </c>
    </row>
    <row r="971" spans="2:2">
      <c r="B971" t="s">
        <v>16750</v>
      </c>
    </row>
    <row r="972" spans="3:3">
      <c r="C972" t="s">
        <v>177</v>
      </c>
    </row>
    <row r="973" spans="4:4">
      <c r="D973" t="s">
        <v>176</v>
      </c>
    </row>
    <row r="974" spans="1:1">
      <c r="A974" t="s">
        <v>5234</v>
      </c>
    </row>
    <row r="975" spans="2:2">
      <c r="B975" t="s">
        <v>5235</v>
      </c>
    </row>
    <row r="976" spans="3:3">
      <c r="C976" t="s">
        <v>177</v>
      </c>
    </row>
    <row r="977" spans="4:4">
      <c r="D977" t="s">
        <v>176</v>
      </c>
    </row>
    <row r="978" spans="1:1">
      <c r="A978" t="s">
        <v>5250</v>
      </c>
    </row>
    <row r="979" spans="2:2">
      <c r="B979" t="s">
        <v>5251</v>
      </c>
    </row>
    <row r="980" spans="3:3">
      <c r="C980" t="s">
        <v>177</v>
      </c>
    </row>
    <row r="981" spans="4:4">
      <c r="D981" t="s">
        <v>176</v>
      </c>
    </row>
    <row r="982" spans="1:1">
      <c r="A982" t="s">
        <v>477</v>
      </c>
    </row>
    <row r="983" spans="2:2">
      <c r="B983" t="s">
        <v>478</v>
      </c>
    </row>
    <row r="984" spans="3:3">
      <c r="C984" t="s">
        <v>437</v>
      </c>
    </row>
    <row r="985" spans="4:4">
      <c r="D985" t="s">
        <v>436</v>
      </c>
    </row>
    <row r="986" spans="3:3">
      <c r="C986" t="s">
        <v>13004</v>
      </c>
    </row>
    <row r="987" spans="4:4">
      <c r="D987" t="s">
        <v>13003</v>
      </c>
    </row>
    <row r="988" spans="1:1">
      <c r="A988" t="s">
        <v>1271</v>
      </c>
    </row>
    <row r="989" spans="2:2">
      <c r="B989" t="s">
        <v>1272</v>
      </c>
    </row>
    <row r="990" spans="3:3">
      <c r="C990" t="s">
        <v>2104</v>
      </c>
    </row>
    <row r="991" spans="4:4">
      <c r="D991" t="s">
        <v>2103</v>
      </c>
    </row>
    <row r="992" spans="3:3">
      <c r="C992" t="s">
        <v>1252</v>
      </c>
    </row>
    <row r="993" spans="4:4">
      <c r="D993" t="s">
        <v>1251</v>
      </c>
    </row>
    <row r="994" spans="3:3">
      <c r="C994" t="s">
        <v>4694</v>
      </c>
    </row>
    <row r="995" spans="4:4">
      <c r="D995" t="s">
        <v>4693</v>
      </c>
    </row>
    <row r="996" spans="1:1">
      <c r="A996" t="s">
        <v>1276</v>
      </c>
    </row>
    <row r="997" spans="2:2">
      <c r="B997" t="s">
        <v>1277</v>
      </c>
    </row>
    <row r="998" spans="3:3">
      <c r="C998" t="s">
        <v>1252</v>
      </c>
    </row>
    <row r="999" spans="4:4">
      <c r="D999" t="s">
        <v>1251</v>
      </c>
    </row>
    <row r="1000" spans="3:3">
      <c r="C1000" t="s">
        <v>4694</v>
      </c>
    </row>
    <row r="1001" spans="4:4">
      <c r="D1001" t="s">
        <v>4693</v>
      </c>
    </row>
    <row r="1002" spans="1:1">
      <c r="A1002" t="s">
        <v>4314</v>
      </c>
    </row>
    <row r="1003" spans="2:2">
      <c r="B1003" t="s">
        <v>4315</v>
      </c>
    </row>
    <row r="1004" spans="3:3">
      <c r="C1004" t="s">
        <v>437</v>
      </c>
    </row>
    <row r="1005" spans="4:4">
      <c r="D1005" t="s">
        <v>436</v>
      </c>
    </row>
    <row r="1006" spans="1:1">
      <c r="A1006" t="s">
        <v>1446</v>
      </c>
    </row>
    <row r="1007" spans="2:2">
      <c r="B1007" t="s">
        <v>1447</v>
      </c>
    </row>
    <row r="1008" spans="3:3">
      <c r="C1008" t="s">
        <v>437</v>
      </c>
    </row>
    <row r="1009" spans="4:4">
      <c r="D1009" t="s">
        <v>436</v>
      </c>
    </row>
    <row r="1010" spans="3:3">
      <c r="C1010" t="s">
        <v>1252</v>
      </c>
    </row>
    <row r="1011" spans="4:4">
      <c r="D1011" t="s">
        <v>1251</v>
      </c>
    </row>
    <row r="1012" spans="1:1">
      <c r="A1012" t="s">
        <v>4239</v>
      </c>
    </row>
    <row r="1013" spans="2:2">
      <c r="B1013" t="s">
        <v>4240</v>
      </c>
    </row>
    <row r="1014" spans="3:3">
      <c r="C1014" t="s">
        <v>158</v>
      </c>
    </row>
    <row r="1015" spans="4:4">
      <c r="D1015" t="s">
        <v>157</v>
      </c>
    </row>
    <row r="1016" spans="1:1">
      <c r="A1016" t="s">
        <v>4665</v>
      </c>
    </row>
    <row r="1017" spans="2:2">
      <c r="B1017" t="s">
        <v>4666</v>
      </c>
    </row>
    <row r="1018" spans="3:3">
      <c r="C1018" t="s">
        <v>4558</v>
      </c>
    </row>
    <row r="1019" spans="4:4">
      <c r="D1019" t="s">
        <v>4557</v>
      </c>
    </row>
    <row r="1020" spans="1:1">
      <c r="A1020" t="s">
        <v>9512</v>
      </c>
    </row>
    <row r="1021" spans="2:2">
      <c r="B1021" t="s">
        <v>9513</v>
      </c>
    </row>
    <row r="1022" spans="3:3">
      <c r="C1022" t="s">
        <v>13004</v>
      </c>
    </row>
    <row r="1023" spans="4:4">
      <c r="D1023" t="s">
        <v>13003</v>
      </c>
    </row>
    <row r="1024" spans="1:1">
      <c r="A1024" t="s">
        <v>9966</v>
      </c>
    </row>
    <row r="1025" spans="2:2">
      <c r="B1025" t="s">
        <v>9967</v>
      </c>
    </row>
    <row r="1026" spans="3:3">
      <c r="C1026" t="s">
        <v>4558</v>
      </c>
    </row>
    <row r="1027" spans="4:4">
      <c r="D1027" t="s">
        <v>4557</v>
      </c>
    </row>
    <row r="1028" spans="1:1">
      <c r="A1028" t="s">
        <v>1519</v>
      </c>
    </row>
    <row r="1029" spans="2:2">
      <c r="B1029" t="s">
        <v>1520</v>
      </c>
    </row>
    <row r="1030" spans="3:3">
      <c r="C1030" t="s">
        <v>1252</v>
      </c>
    </row>
    <row r="1031" spans="4:4">
      <c r="D1031" t="s">
        <v>1251</v>
      </c>
    </row>
    <row r="1032" spans="1:1">
      <c r="A1032" t="s">
        <v>7619</v>
      </c>
    </row>
    <row r="1033" spans="2:2">
      <c r="B1033" t="s">
        <v>7620</v>
      </c>
    </row>
    <row r="1034" spans="3:3">
      <c r="C1034" t="s">
        <v>4694</v>
      </c>
    </row>
    <row r="1035" spans="4:4">
      <c r="D1035" t="s">
        <v>4693</v>
      </c>
    </row>
    <row r="1036" spans="1:1">
      <c r="A1036" t="s">
        <v>7624</v>
      </c>
    </row>
    <row r="1037" spans="2:2">
      <c r="B1037" t="s">
        <v>7625</v>
      </c>
    </row>
    <row r="1038" spans="3:3">
      <c r="C1038" t="s">
        <v>4694</v>
      </c>
    </row>
    <row r="1039" spans="4:4">
      <c r="D1039" t="s">
        <v>4693</v>
      </c>
    </row>
    <row r="1040" spans="1:1">
      <c r="A1040" t="s">
        <v>4930</v>
      </c>
    </row>
    <row r="1041" spans="2:2">
      <c r="B1041" t="s">
        <v>4931</v>
      </c>
    </row>
    <row r="1042" spans="3:3">
      <c r="C1042" t="s">
        <v>13004</v>
      </c>
    </row>
    <row r="1043" spans="4:4">
      <c r="D1043" t="s">
        <v>13003</v>
      </c>
    </row>
    <row r="1044" spans="1:1">
      <c r="A1044" t="s">
        <v>7149</v>
      </c>
    </row>
    <row r="1045" spans="2:2">
      <c r="B1045" t="s">
        <v>7150</v>
      </c>
    </row>
    <row r="1046" spans="3:3">
      <c r="C1046" t="s">
        <v>4558</v>
      </c>
    </row>
    <row r="1047" spans="4:4">
      <c r="D1047" t="s">
        <v>4557</v>
      </c>
    </row>
    <row r="1048" spans="1:1">
      <c r="A1048" t="s">
        <v>7154</v>
      </c>
    </row>
    <row r="1049" spans="2:2">
      <c r="B1049" t="s">
        <v>7155</v>
      </c>
    </row>
    <row r="1050" spans="3:3">
      <c r="C1050" t="s">
        <v>4558</v>
      </c>
    </row>
    <row r="1051" spans="4:4">
      <c r="D1051" t="s">
        <v>4557</v>
      </c>
    </row>
    <row r="1052" spans="1:1">
      <c r="A1052" t="s">
        <v>5318</v>
      </c>
    </row>
    <row r="1053" spans="2:2">
      <c r="B1053" t="s">
        <v>5319</v>
      </c>
    </row>
    <row r="1054" spans="3:3">
      <c r="C1054" t="s">
        <v>4558</v>
      </c>
    </row>
    <row r="1055" spans="4:4">
      <c r="D1055" t="s">
        <v>4557</v>
      </c>
    </row>
    <row r="1056" spans="1:1">
      <c r="A1056" t="s">
        <v>4911</v>
      </c>
    </row>
    <row r="1057" spans="2:2">
      <c r="B1057" t="s">
        <v>4912</v>
      </c>
    </row>
    <row r="1058" spans="3:3">
      <c r="C1058" t="s">
        <v>4558</v>
      </c>
    </row>
    <row r="1059" spans="4:4">
      <c r="D1059" t="s">
        <v>4557</v>
      </c>
    </row>
    <row r="1060" spans="3:3">
      <c r="C1060" t="s">
        <v>158</v>
      </c>
    </row>
    <row r="1061" spans="4:4">
      <c r="D1061" t="s">
        <v>157</v>
      </c>
    </row>
    <row r="1062" spans="1:1">
      <c r="A1062" t="s">
        <v>11049</v>
      </c>
    </row>
    <row r="1063" spans="2:2">
      <c r="B1063" t="s">
        <v>11050</v>
      </c>
    </row>
    <row r="1064" spans="3:3">
      <c r="C1064" t="s">
        <v>471</v>
      </c>
    </row>
    <row r="1065" spans="4:4">
      <c r="D1065" t="s">
        <v>470</v>
      </c>
    </row>
    <row r="1066" spans="1:1">
      <c r="A1066" t="s">
        <v>4688</v>
      </c>
    </row>
    <row r="1067" spans="2:2">
      <c r="B1067" t="s">
        <v>4689</v>
      </c>
    </row>
    <row r="1068" spans="3:3">
      <c r="C1068" t="s">
        <v>437</v>
      </c>
    </row>
    <row r="1069" spans="4:4">
      <c r="D1069" t="s">
        <v>436</v>
      </c>
    </row>
    <row r="1070" spans="1:1">
      <c r="A1070" t="s">
        <v>3247</v>
      </c>
    </row>
    <row r="1071" spans="2:2">
      <c r="B1071" t="s">
        <v>3248</v>
      </c>
    </row>
    <row r="1072" spans="3:3">
      <c r="C1072" t="s">
        <v>158</v>
      </c>
    </row>
    <row r="1073" spans="4:4">
      <c r="D1073" t="s">
        <v>157</v>
      </c>
    </row>
    <row r="1074" spans="1:1">
      <c r="A1074" t="s">
        <v>3931</v>
      </c>
    </row>
    <row r="1075" spans="2:2">
      <c r="B1075" t="s">
        <v>3932</v>
      </c>
    </row>
    <row r="1076" spans="3:3">
      <c r="C1076" t="s">
        <v>158</v>
      </c>
    </row>
    <row r="1077" spans="4:4">
      <c r="D1077" t="s">
        <v>157</v>
      </c>
    </row>
    <row r="1078" spans="1:1">
      <c r="A1078" t="s">
        <v>537</v>
      </c>
    </row>
    <row r="1079" spans="2:2">
      <c r="B1079" t="s">
        <v>538</v>
      </c>
    </row>
    <row r="1080" spans="3:3">
      <c r="C1080" t="s">
        <v>437</v>
      </c>
    </row>
    <row r="1081" spans="4:4">
      <c r="D1081" t="s">
        <v>436</v>
      </c>
    </row>
    <row r="1082" spans="1:1">
      <c r="A1082" t="s">
        <v>713</v>
      </c>
    </row>
    <row r="1083" spans="2:2">
      <c r="B1083" t="s">
        <v>714</v>
      </c>
    </row>
    <row r="1084" spans="3:3">
      <c r="C1084" t="s">
        <v>437</v>
      </c>
    </row>
    <row r="1085" spans="4:4">
      <c r="D1085" t="s">
        <v>436</v>
      </c>
    </row>
    <row r="1086" spans="1:1">
      <c r="A1086" t="s">
        <v>4070</v>
      </c>
    </row>
    <row r="1087" spans="2:2">
      <c r="B1087" t="s">
        <v>4071</v>
      </c>
    </row>
    <row r="1088" spans="3:3">
      <c r="C1088" t="s">
        <v>158</v>
      </c>
    </row>
    <row r="1089" spans="4:4">
      <c r="D1089" t="s">
        <v>157</v>
      </c>
    </row>
    <row r="1090" spans="1:1">
      <c r="A1090" t="s">
        <v>3936</v>
      </c>
    </row>
    <row r="1091" spans="2:2">
      <c r="B1091" t="s">
        <v>3937</v>
      </c>
    </row>
    <row r="1092" spans="3:3">
      <c r="C1092" t="s">
        <v>158</v>
      </c>
    </row>
    <row r="1093" spans="4:4">
      <c r="D1093" t="s">
        <v>157</v>
      </c>
    </row>
    <row r="1094" spans="1:1">
      <c r="A1094" t="s">
        <v>3941</v>
      </c>
    </row>
    <row r="1095" spans="2:2">
      <c r="B1095" t="s">
        <v>3942</v>
      </c>
    </row>
    <row r="1096" spans="3:3">
      <c r="C1096" t="s">
        <v>158</v>
      </c>
    </row>
    <row r="1097" spans="4:4">
      <c r="D1097" t="s">
        <v>157</v>
      </c>
    </row>
    <row r="1098" spans="1:1">
      <c r="A1098" t="s">
        <v>3250</v>
      </c>
    </row>
    <row r="1099" spans="2:2">
      <c r="B1099" t="s">
        <v>3251</v>
      </c>
    </row>
    <row r="1100" spans="3:3">
      <c r="C1100" t="s">
        <v>158</v>
      </c>
    </row>
    <row r="1101" spans="4:4">
      <c r="D1101" t="s">
        <v>157</v>
      </c>
    </row>
    <row r="1102" spans="1:1">
      <c r="A1102" t="s">
        <v>3253</v>
      </c>
    </row>
    <row r="1103" spans="2:2">
      <c r="B1103" t="s">
        <v>3254</v>
      </c>
    </row>
    <row r="1104" spans="3:3">
      <c r="C1104" t="s">
        <v>158</v>
      </c>
    </row>
    <row r="1105" spans="4:4">
      <c r="D1105" t="s">
        <v>157</v>
      </c>
    </row>
    <row r="1106" spans="1:1">
      <c r="A1106" t="s">
        <v>3256</v>
      </c>
    </row>
    <row r="1107" spans="2:2">
      <c r="B1107" t="s">
        <v>3257</v>
      </c>
    </row>
    <row r="1108" spans="3:3">
      <c r="C1108" t="s">
        <v>158</v>
      </c>
    </row>
    <row r="1109" spans="4:4">
      <c r="D1109" t="s">
        <v>157</v>
      </c>
    </row>
    <row r="1110" spans="1:1">
      <c r="A1110" t="s">
        <v>532</v>
      </c>
    </row>
    <row r="1111" spans="2:2">
      <c r="B1111" t="s">
        <v>533</v>
      </c>
    </row>
    <row r="1112" spans="3:3">
      <c r="C1112" t="s">
        <v>437</v>
      </c>
    </row>
    <row r="1113" spans="4:4">
      <c r="D1113" t="s">
        <v>436</v>
      </c>
    </row>
    <row r="1114" spans="1:1">
      <c r="A1114" t="s">
        <v>620</v>
      </c>
    </row>
    <row r="1115" spans="2:2">
      <c r="B1115" t="s">
        <v>621</v>
      </c>
    </row>
    <row r="1116" spans="3:3">
      <c r="C1116" t="s">
        <v>437</v>
      </c>
    </row>
    <row r="1117" spans="4:4">
      <c r="D1117" t="s">
        <v>436</v>
      </c>
    </row>
    <row r="1118" spans="1:1">
      <c r="A1118" t="s">
        <v>623</v>
      </c>
    </row>
    <row r="1119" spans="2:2">
      <c r="B1119" t="s">
        <v>624</v>
      </c>
    </row>
    <row r="1120" spans="3:3">
      <c r="C1120" t="s">
        <v>437</v>
      </c>
    </row>
    <row r="1121" spans="4:4">
      <c r="D1121" t="s">
        <v>436</v>
      </c>
    </row>
    <row r="1122" spans="1:1">
      <c r="A1122" t="s">
        <v>630</v>
      </c>
    </row>
    <row r="1123" spans="2:2">
      <c r="B1123" t="s">
        <v>631</v>
      </c>
    </row>
    <row r="1124" spans="3:3">
      <c r="C1124" t="s">
        <v>437</v>
      </c>
    </row>
    <row r="1125" spans="4:4">
      <c r="D1125" t="s">
        <v>436</v>
      </c>
    </row>
    <row r="1126" spans="1:1">
      <c r="A1126" t="s">
        <v>525</v>
      </c>
    </row>
    <row r="1127" spans="2:2">
      <c r="B1127" t="s">
        <v>526</v>
      </c>
    </row>
    <row r="1128" spans="3:3">
      <c r="C1128" t="s">
        <v>437</v>
      </c>
    </row>
    <row r="1129" spans="4:4">
      <c r="D1129" t="s">
        <v>436</v>
      </c>
    </row>
    <row r="1130" spans="1:1">
      <c r="A1130" t="s">
        <v>837</v>
      </c>
    </row>
    <row r="1131" spans="2:2">
      <c r="B1131" t="s">
        <v>838</v>
      </c>
    </row>
    <row r="1132" spans="3:3">
      <c r="C1132" t="s">
        <v>437</v>
      </c>
    </row>
    <row r="1133" spans="4:4">
      <c r="D1133" t="s">
        <v>436</v>
      </c>
    </row>
    <row r="1134" spans="1:1">
      <c r="A1134" t="s">
        <v>651</v>
      </c>
    </row>
    <row r="1135" spans="2:2">
      <c r="B1135" t="s">
        <v>652</v>
      </c>
    </row>
    <row r="1136" spans="3:3">
      <c r="C1136" t="s">
        <v>437</v>
      </c>
    </row>
    <row r="1137" spans="4:4">
      <c r="D1137" t="s">
        <v>436</v>
      </c>
    </row>
    <row r="1138" spans="1:1">
      <c r="A1138" t="s">
        <v>720</v>
      </c>
    </row>
    <row r="1139" spans="2:2">
      <c r="B1139" t="s">
        <v>721</v>
      </c>
    </row>
    <row r="1140" spans="3:3">
      <c r="C1140" t="s">
        <v>437</v>
      </c>
    </row>
    <row r="1141" spans="4:4">
      <c r="D1141" t="s">
        <v>436</v>
      </c>
    </row>
    <row r="1142" spans="1:1">
      <c r="A1142" t="s">
        <v>1150</v>
      </c>
    </row>
    <row r="1143" spans="2:2">
      <c r="B1143" t="s">
        <v>1151</v>
      </c>
    </row>
    <row r="1144" spans="3:3">
      <c r="C1144" t="s">
        <v>437</v>
      </c>
    </row>
    <row r="1145" spans="4:4">
      <c r="D1145" t="s">
        <v>436</v>
      </c>
    </row>
    <row r="1146" spans="1:1">
      <c r="A1146" t="s">
        <v>634</v>
      </c>
    </row>
    <row r="1147" spans="2:2">
      <c r="B1147" t="s">
        <v>635</v>
      </c>
    </row>
    <row r="1148" spans="3:3">
      <c r="C1148" t="s">
        <v>437</v>
      </c>
    </row>
    <row r="1149" spans="4:4">
      <c r="D1149" t="s">
        <v>436</v>
      </c>
    </row>
    <row r="1150" spans="1:1">
      <c r="A1150" t="s">
        <v>4034</v>
      </c>
    </row>
    <row r="1151" spans="2:2">
      <c r="B1151" t="s">
        <v>4035</v>
      </c>
    </row>
    <row r="1152" spans="3:3">
      <c r="C1152" t="s">
        <v>158</v>
      </c>
    </row>
    <row r="1153" spans="4:4">
      <c r="D1153" t="s">
        <v>157</v>
      </c>
    </row>
    <row r="1154" spans="1:1">
      <c r="A1154" t="s">
        <v>3946</v>
      </c>
    </row>
    <row r="1155" spans="2:2">
      <c r="B1155" t="s">
        <v>3947</v>
      </c>
    </row>
    <row r="1156" spans="3:3">
      <c r="C1156" t="s">
        <v>158</v>
      </c>
    </row>
    <row r="1157" spans="4:4">
      <c r="D1157" t="s">
        <v>157</v>
      </c>
    </row>
    <row r="1158" spans="1:1">
      <c r="A1158" t="s">
        <v>3950</v>
      </c>
    </row>
    <row r="1159" spans="2:2">
      <c r="B1159" t="s">
        <v>3951</v>
      </c>
    </row>
    <row r="1160" spans="3:3">
      <c r="C1160" t="s">
        <v>158</v>
      </c>
    </row>
    <row r="1161" spans="4:4">
      <c r="D1161" t="s">
        <v>157</v>
      </c>
    </row>
    <row r="1162" spans="1:1">
      <c r="A1162" t="s">
        <v>5740</v>
      </c>
    </row>
    <row r="1163" spans="2:2">
      <c r="B1163" t="s">
        <v>5741</v>
      </c>
    </row>
    <row r="1164" spans="3:3">
      <c r="C1164" t="s">
        <v>2104</v>
      </c>
    </row>
    <row r="1165" spans="4:4">
      <c r="D1165" t="s">
        <v>2103</v>
      </c>
    </row>
    <row r="1166" spans="1:1">
      <c r="A1166" t="s">
        <v>3955</v>
      </c>
    </row>
    <row r="1167" spans="2:2">
      <c r="B1167" t="s">
        <v>3956</v>
      </c>
    </row>
    <row r="1168" spans="3:3">
      <c r="C1168" t="s">
        <v>158</v>
      </c>
    </row>
    <row r="1169" spans="4:4">
      <c r="D1169" t="s">
        <v>157</v>
      </c>
    </row>
    <row r="1170" spans="1:1">
      <c r="A1170" t="s">
        <v>3962</v>
      </c>
    </row>
    <row r="1171" spans="2:2">
      <c r="B1171" t="s">
        <v>3963</v>
      </c>
    </row>
    <row r="1172" spans="3:3">
      <c r="C1172" t="s">
        <v>158</v>
      </c>
    </row>
    <row r="1173" spans="4:4">
      <c r="D1173" t="s">
        <v>157</v>
      </c>
    </row>
    <row r="1174" spans="1:1">
      <c r="A1174" t="s">
        <v>4038</v>
      </c>
    </row>
    <row r="1175" spans="2:2">
      <c r="B1175" t="s">
        <v>4039</v>
      </c>
    </row>
    <row r="1176" spans="3:3">
      <c r="C1176" t="s">
        <v>158</v>
      </c>
    </row>
    <row r="1177" spans="4:4">
      <c r="D1177" t="s">
        <v>157</v>
      </c>
    </row>
    <row r="1178" spans="1:1">
      <c r="A1178" t="s">
        <v>1158</v>
      </c>
    </row>
    <row r="1179" spans="2:2">
      <c r="B1179" t="s">
        <v>1159</v>
      </c>
    </row>
    <row r="1180" spans="3:3">
      <c r="C1180" t="s">
        <v>437</v>
      </c>
    </row>
    <row r="1181" spans="4:4">
      <c r="D1181" t="s">
        <v>436</v>
      </c>
    </row>
    <row r="1182" spans="1:1">
      <c r="A1182" t="s">
        <v>626</v>
      </c>
    </row>
    <row r="1183" spans="2:2">
      <c r="B1183" t="s">
        <v>627</v>
      </c>
    </row>
    <row r="1184" spans="3:3">
      <c r="C1184" t="s">
        <v>437</v>
      </c>
    </row>
    <row r="1185" spans="4:4">
      <c r="D1185" t="s">
        <v>436</v>
      </c>
    </row>
    <row r="1186" spans="1:1">
      <c r="A1186" t="s">
        <v>1155</v>
      </c>
    </row>
    <row r="1187" spans="2:2">
      <c r="B1187" t="s">
        <v>1156</v>
      </c>
    </row>
    <row r="1188" spans="3:3">
      <c r="C1188" t="s">
        <v>437</v>
      </c>
    </row>
    <row r="1189" spans="4:4">
      <c r="D1189" t="s">
        <v>436</v>
      </c>
    </row>
    <row r="1190" spans="1:1">
      <c r="A1190" t="s">
        <v>717</v>
      </c>
    </row>
    <row r="1191" spans="2:2">
      <c r="B1191" t="s">
        <v>718</v>
      </c>
    </row>
    <row r="1192" spans="3:3">
      <c r="C1192" t="s">
        <v>437</v>
      </c>
    </row>
    <row r="1193" spans="4:4">
      <c r="D1193" t="s">
        <v>436</v>
      </c>
    </row>
    <row r="1194" spans="1:1">
      <c r="A1194" t="s">
        <v>3967</v>
      </c>
    </row>
    <row r="1195" spans="2:2">
      <c r="B1195" t="s">
        <v>3968</v>
      </c>
    </row>
    <row r="1196" spans="3:3">
      <c r="C1196" t="s">
        <v>158</v>
      </c>
    </row>
    <row r="1197" spans="4:4">
      <c r="D1197" t="s">
        <v>157</v>
      </c>
    </row>
    <row r="1198" spans="1:1">
      <c r="A1198" t="s">
        <v>5705</v>
      </c>
    </row>
    <row r="1199" spans="2:2">
      <c r="B1199" t="s">
        <v>5706</v>
      </c>
    </row>
    <row r="1200" spans="3:3">
      <c r="C1200" t="s">
        <v>2104</v>
      </c>
    </row>
    <row r="1201" spans="4:4">
      <c r="D1201" t="s">
        <v>2103</v>
      </c>
    </row>
    <row r="1202" spans="1:1">
      <c r="A1202" t="s">
        <v>3972</v>
      </c>
    </row>
    <row r="1203" spans="2:2">
      <c r="B1203" t="s">
        <v>3973</v>
      </c>
    </row>
    <row r="1204" spans="3:3">
      <c r="C1204" t="s">
        <v>158</v>
      </c>
    </row>
    <row r="1205" spans="4:4">
      <c r="D1205" t="s">
        <v>157</v>
      </c>
    </row>
    <row r="1206" spans="1:1">
      <c r="A1206" t="s">
        <v>3977</v>
      </c>
    </row>
    <row r="1207" spans="2:2">
      <c r="B1207" t="s">
        <v>3978</v>
      </c>
    </row>
    <row r="1208" spans="3:3">
      <c r="C1208" t="s">
        <v>158</v>
      </c>
    </row>
    <row r="1209" spans="4:4">
      <c r="D1209" t="s">
        <v>157</v>
      </c>
    </row>
    <row r="1210" spans="1:1">
      <c r="A1210" t="s">
        <v>3259</v>
      </c>
    </row>
    <row r="1211" spans="2:2">
      <c r="B1211" t="s">
        <v>3260</v>
      </c>
    </row>
    <row r="1212" spans="3:3">
      <c r="C1212" t="s">
        <v>158</v>
      </c>
    </row>
    <row r="1213" spans="4:4">
      <c r="D1213" t="s">
        <v>157</v>
      </c>
    </row>
    <row r="1214" spans="1:1">
      <c r="A1214" t="s">
        <v>3263</v>
      </c>
    </row>
    <row r="1215" spans="2:2">
      <c r="B1215" t="s">
        <v>3264</v>
      </c>
    </row>
    <row r="1216" spans="3:3">
      <c r="C1216" t="s">
        <v>158</v>
      </c>
    </row>
    <row r="1217" spans="4:4">
      <c r="D1217" t="s">
        <v>157</v>
      </c>
    </row>
    <row r="1218" spans="1:1">
      <c r="A1218" t="s">
        <v>3266</v>
      </c>
    </row>
    <row r="1219" spans="2:2">
      <c r="B1219" t="s">
        <v>3267</v>
      </c>
    </row>
    <row r="1220" spans="3:3">
      <c r="C1220" t="s">
        <v>158</v>
      </c>
    </row>
    <row r="1221" spans="4:4">
      <c r="D1221" t="s">
        <v>157</v>
      </c>
    </row>
    <row r="1222" spans="1:1">
      <c r="A1222" t="s">
        <v>4043</v>
      </c>
    </row>
    <row r="1223" spans="2:2">
      <c r="B1223" t="s">
        <v>4044</v>
      </c>
    </row>
    <row r="1224" spans="3:3">
      <c r="C1224" t="s">
        <v>158</v>
      </c>
    </row>
    <row r="1225" spans="4:4">
      <c r="D1225" t="s">
        <v>157</v>
      </c>
    </row>
    <row r="1226" spans="1:1">
      <c r="A1226" t="s">
        <v>2739</v>
      </c>
    </row>
    <row r="1227" spans="2:2">
      <c r="B1227" t="s">
        <v>2740</v>
      </c>
    </row>
    <row r="1228" spans="3:3">
      <c r="C1228" t="s">
        <v>158</v>
      </c>
    </row>
    <row r="1229" spans="4:4">
      <c r="D1229" t="s">
        <v>157</v>
      </c>
    </row>
    <row r="1230" spans="1:1">
      <c r="A1230" t="s">
        <v>5787</v>
      </c>
    </row>
    <row r="1231" spans="2:2">
      <c r="B1231" t="s">
        <v>5788</v>
      </c>
    </row>
    <row r="1232" spans="3:3">
      <c r="C1232" t="s">
        <v>2104</v>
      </c>
    </row>
    <row r="1233" spans="4:4">
      <c r="D1233" t="s">
        <v>2103</v>
      </c>
    </row>
    <row r="1234" spans="1:1">
      <c r="A1234" t="s">
        <v>3986</v>
      </c>
    </row>
    <row r="1235" spans="2:2">
      <c r="B1235" t="s">
        <v>3987</v>
      </c>
    </row>
    <row r="1236" spans="3:3">
      <c r="C1236" t="s">
        <v>158</v>
      </c>
    </row>
    <row r="1237" spans="4:4">
      <c r="D1237" t="s">
        <v>157</v>
      </c>
    </row>
    <row r="1238" spans="1:1">
      <c r="A1238" t="s">
        <v>4077</v>
      </c>
    </row>
    <row r="1239" spans="2:2">
      <c r="B1239" t="s">
        <v>4078</v>
      </c>
    </row>
    <row r="1240" spans="3:3">
      <c r="C1240" t="s">
        <v>158</v>
      </c>
    </row>
    <row r="1241" spans="4:4">
      <c r="D1241" t="s">
        <v>157</v>
      </c>
    </row>
    <row r="1242" spans="1:1">
      <c r="A1242" t="s">
        <v>2500</v>
      </c>
    </row>
    <row r="1243" spans="2:2">
      <c r="B1243" t="s">
        <v>2501</v>
      </c>
    </row>
    <row r="1244" spans="3:3">
      <c r="C1244" t="s">
        <v>8165</v>
      </c>
    </row>
    <row r="1245" spans="4:4">
      <c r="D1245" t="s">
        <v>8164</v>
      </c>
    </row>
    <row r="1246" spans="1:1">
      <c r="A1246" t="s">
        <v>2506</v>
      </c>
    </row>
    <row r="1247" spans="2:2">
      <c r="B1247" t="s">
        <v>2507</v>
      </c>
    </row>
    <row r="1248" spans="3:3">
      <c r="C1248" t="s">
        <v>8165</v>
      </c>
    </row>
    <row r="1249" spans="4:4">
      <c r="D1249" t="s">
        <v>8164</v>
      </c>
    </row>
    <row r="1250" spans="1:1">
      <c r="A1250" t="s">
        <v>2509</v>
      </c>
    </row>
    <row r="1251" spans="2:2">
      <c r="B1251" t="s">
        <v>2510</v>
      </c>
    </row>
    <row r="1252" spans="3:3">
      <c r="C1252" t="s">
        <v>8165</v>
      </c>
    </row>
    <row r="1253" spans="4:4">
      <c r="D1253" t="s">
        <v>8164</v>
      </c>
    </row>
    <row r="1254" spans="1:1">
      <c r="A1254" t="s">
        <v>4048</v>
      </c>
    </row>
    <row r="1255" spans="2:2">
      <c r="B1255" t="s">
        <v>4049</v>
      </c>
    </row>
    <row r="1256" spans="3:3">
      <c r="C1256" t="s">
        <v>158</v>
      </c>
    </row>
    <row r="1257" spans="4:4">
      <c r="D1257" t="s">
        <v>157</v>
      </c>
    </row>
    <row r="1258" spans="1:1">
      <c r="A1258" t="s">
        <v>1165</v>
      </c>
    </row>
    <row r="1259" spans="2:2">
      <c r="B1259" t="s">
        <v>1166</v>
      </c>
    </row>
    <row r="1260" spans="3:3">
      <c r="C1260" t="s">
        <v>437</v>
      </c>
    </row>
    <row r="1261" spans="4:4">
      <c r="D1261" t="s">
        <v>436</v>
      </c>
    </row>
    <row r="1262" spans="1:1">
      <c r="A1262" t="s">
        <v>1162</v>
      </c>
    </row>
    <row r="1263" spans="2:2">
      <c r="B1263" t="s">
        <v>1163</v>
      </c>
    </row>
    <row r="1264" spans="3:3">
      <c r="C1264" t="s">
        <v>437</v>
      </c>
    </row>
    <row r="1265" spans="4:4">
      <c r="D1265" t="s">
        <v>436</v>
      </c>
    </row>
    <row r="1266" spans="1:1">
      <c r="A1266" t="s">
        <v>4762</v>
      </c>
    </row>
    <row r="1267" spans="2:2">
      <c r="B1267" t="s">
        <v>4763</v>
      </c>
    </row>
    <row r="1268" spans="3:3">
      <c r="C1268" t="s">
        <v>8165</v>
      </c>
    </row>
    <row r="1269" spans="4:4">
      <c r="D1269" t="s">
        <v>8164</v>
      </c>
    </row>
    <row r="1270" spans="3:3">
      <c r="C1270" t="s">
        <v>1252</v>
      </c>
    </row>
    <row r="1271" spans="4:4">
      <c r="D1271" t="s">
        <v>1251</v>
      </c>
    </row>
    <row r="1272" spans="1:1">
      <c r="A1272" t="s">
        <v>2581</v>
      </c>
    </row>
    <row r="1273" spans="2:2">
      <c r="B1273" t="s">
        <v>2582</v>
      </c>
    </row>
    <row r="1274" spans="3:3">
      <c r="C1274" t="s">
        <v>8165</v>
      </c>
    </row>
    <row r="1275" spans="4:4">
      <c r="D1275" t="s">
        <v>8164</v>
      </c>
    </row>
    <row r="1276" spans="1:1">
      <c r="A1276" t="s">
        <v>4727</v>
      </c>
    </row>
    <row r="1277" spans="2:2">
      <c r="B1277" t="s">
        <v>4728</v>
      </c>
    </row>
    <row r="1278" spans="3:3">
      <c r="C1278" t="s">
        <v>8165</v>
      </c>
    </row>
    <row r="1279" spans="4:4">
      <c r="D1279" t="s">
        <v>8164</v>
      </c>
    </row>
    <row r="1280" spans="1:1">
      <c r="A1280" t="s">
        <v>8578</v>
      </c>
    </row>
    <row r="1281" spans="2:2">
      <c r="B1281" t="s">
        <v>8579</v>
      </c>
    </row>
    <row r="1282" spans="3:3">
      <c r="C1282" t="s">
        <v>8165</v>
      </c>
    </row>
    <row r="1283" spans="4:4">
      <c r="D1283" t="s">
        <v>8164</v>
      </c>
    </row>
    <row r="1284" spans="1:1">
      <c r="A1284" t="s">
        <v>560</v>
      </c>
    </row>
    <row r="1285" spans="2:2">
      <c r="B1285" t="s">
        <v>561</v>
      </c>
    </row>
    <row r="1286" spans="3:3">
      <c r="C1286" t="s">
        <v>437</v>
      </c>
    </row>
    <row r="1287" spans="4:4">
      <c r="D1287" t="s">
        <v>436</v>
      </c>
    </row>
    <row r="1288" spans="1:1">
      <c r="A1288" t="s">
        <v>1145</v>
      </c>
    </row>
    <row r="1289" spans="2:2">
      <c r="B1289" t="s">
        <v>1146</v>
      </c>
    </row>
    <row r="1290" spans="3:3">
      <c r="C1290" t="s">
        <v>437</v>
      </c>
    </row>
    <row r="1291" spans="4:4">
      <c r="D1291" t="s">
        <v>436</v>
      </c>
    </row>
    <row r="1292" spans="1:1">
      <c r="A1292" t="s">
        <v>2860</v>
      </c>
    </row>
    <row r="1293" spans="2:2">
      <c r="B1293" t="s">
        <v>2861</v>
      </c>
    </row>
    <row r="1294" spans="3:3">
      <c r="C1294" t="s">
        <v>158</v>
      </c>
    </row>
    <row r="1295" spans="4:4">
      <c r="D1295" t="s">
        <v>157</v>
      </c>
    </row>
    <row r="1296" spans="1:1">
      <c r="A1296" t="s">
        <v>2865</v>
      </c>
    </row>
    <row r="1297" spans="2:2">
      <c r="B1297" t="s">
        <v>2866</v>
      </c>
    </row>
    <row r="1298" spans="3:3">
      <c r="C1298" t="s">
        <v>158</v>
      </c>
    </row>
    <row r="1299" spans="4:4">
      <c r="D1299" t="s">
        <v>157</v>
      </c>
    </row>
    <row r="1300" spans="1:1">
      <c r="A1300" t="s">
        <v>2611</v>
      </c>
    </row>
    <row r="1301" spans="2:2">
      <c r="B1301" t="s">
        <v>2612</v>
      </c>
    </row>
    <row r="1302" spans="3:3">
      <c r="C1302" t="s">
        <v>158</v>
      </c>
    </row>
    <row r="1303" spans="4:4">
      <c r="D1303" t="s">
        <v>157</v>
      </c>
    </row>
    <row r="1304" spans="1:1">
      <c r="A1304" t="s">
        <v>675</v>
      </c>
    </row>
    <row r="1305" spans="2:2">
      <c r="B1305" t="s">
        <v>676</v>
      </c>
    </row>
    <row r="1306" spans="3:3">
      <c r="C1306" t="s">
        <v>437</v>
      </c>
    </row>
    <row r="1307" spans="4:4">
      <c r="D1307" t="s">
        <v>436</v>
      </c>
    </row>
    <row r="1308" spans="1:1">
      <c r="A1308" t="s">
        <v>543</v>
      </c>
    </row>
    <row r="1309" spans="2:2">
      <c r="B1309" t="s">
        <v>544</v>
      </c>
    </row>
    <row r="1310" spans="3:3">
      <c r="C1310" t="s">
        <v>437</v>
      </c>
    </row>
    <row r="1311" spans="4:4">
      <c r="D1311" t="s">
        <v>436</v>
      </c>
    </row>
    <row r="1312" spans="1:1">
      <c r="A1312" t="s">
        <v>3992</v>
      </c>
    </row>
    <row r="1313" spans="2:2">
      <c r="B1313" t="s">
        <v>3993</v>
      </c>
    </row>
    <row r="1314" spans="3:3">
      <c r="C1314" t="s">
        <v>158</v>
      </c>
    </row>
    <row r="1315" spans="4:4">
      <c r="D1315" t="s">
        <v>157</v>
      </c>
    </row>
    <row r="1316" spans="1:1">
      <c r="A1316" t="s">
        <v>2887</v>
      </c>
    </row>
    <row r="1317" spans="2:2">
      <c r="B1317" t="s">
        <v>2888</v>
      </c>
    </row>
    <row r="1318" spans="3:3">
      <c r="C1318" t="s">
        <v>158</v>
      </c>
    </row>
    <row r="1319" spans="4:4">
      <c r="D1319" t="s">
        <v>157</v>
      </c>
    </row>
    <row r="1320" spans="1:1">
      <c r="A1320" t="s">
        <v>3997</v>
      </c>
    </row>
    <row r="1321" spans="2:2">
      <c r="B1321" t="s">
        <v>3998</v>
      </c>
    </row>
    <row r="1322" spans="3:3">
      <c r="C1322" t="s">
        <v>158</v>
      </c>
    </row>
    <row r="1323" spans="4:4">
      <c r="D1323" t="s">
        <v>157</v>
      </c>
    </row>
    <row r="1324" spans="1:1">
      <c r="A1324" t="s">
        <v>4084</v>
      </c>
    </row>
    <row r="1325" spans="2:2">
      <c r="B1325" t="s">
        <v>4085</v>
      </c>
    </row>
    <row r="1326" spans="3:3">
      <c r="C1326" t="s">
        <v>158</v>
      </c>
    </row>
    <row r="1327" spans="4:4">
      <c r="D1327" t="s">
        <v>157</v>
      </c>
    </row>
    <row r="1328" spans="1:1">
      <c r="A1328" t="s">
        <v>2852</v>
      </c>
    </row>
    <row r="1329" spans="2:2">
      <c r="B1329" t="s">
        <v>2853</v>
      </c>
    </row>
    <row r="1330" spans="3:3">
      <c r="C1330" t="s">
        <v>158</v>
      </c>
    </row>
    <row r="1331" spans="4:4">
      <c r="D1331" t="s">
        <v>157</v>
      </c>
    </row>
    <row r="1332" spans="1:1">
      <c r="A1332" t="s">
        <v>2868</v>
      </c>
    </row>
    <row r="1333" spans="2:2">
      <c r="B1333" t="s">
        <v>2869</v>
      </c>
    </row>
    <row r="1334" spans="3:3">
      <c r="C1334" t="s">
        <v>158</v>
      </c>
    </row>
    <row r="1335" spans="4:4">
      <c r="D1335" t="s">
        <v>157</v>
      </c>
    </row>
    <row r="1336" spans="1:1">
      <c r="A1336" t="s">
        <v>2753</v>
      </c>
    </row>
    <row r="1337" spans="2:2">
      <c r="B1337" t="s">
        <v>2754</v>
      </c>
    </row>
    <row r="1338" spans="3:3">
      <c r="C1338" t="s">
        <v>437</v>
      </c>
    </row>
    <row r="1339" spans="4:4">
      <c r="D1339" t="s">
        <v>436</v>
      </c>
    </row>
    <row r="1340" spans="1:1">
      <c r="A1340" t="s">
        <v>7667</v>
      </c>
    </row>
    <row r="1341" spans="2:2">
      <c r="B1341" t="s">
        <v>7668</v>
      </c>
    </row>
    <row r="1342" spans="3:3">
      <c r="C1342" t="s">
        <v>5853</v>
      </c>
    </row>
    <row r="1343" spans="4:4">
      <c r="D1343" t="s">
        <v>5852</v>
      </c>
    </row>
    <row r="1344" spans="1:1">
      <c r="A1344" t="s">
        <v>5798</v>
      </c>
    </row>
    <row r="1345" spans="2:2">
      <c r="B1345" t="s">
        <v>5799</v>
      </c>
    </row>
    <row r="1346" spans="3:3">
      <c r="C1346" t="s">
        <v>2104</v>
      </c>
    </row>
    <row r="1347" spans="4:4">
      <c r="D1347" t="s">
        <v>2103</v>
      </c>
    </row>
    <row r="1348" spans="1:1">
      <c r="A1348" t="s">
        <v>15272</v>
      </c>
    </row>
    <row r="1349" spans="2:2">
      <c r="B1349" t="s">
        <v>15273</v>
      </c>
    </row>
    <row r="1350" spans="3:3">
      <c r="C1350" t="s">
        <v>5853</v>
      </c>
    </row>
    <row r="1351" spans="4:4">
      <c r="D1351" t="s">
        <v>5852</v>
      </c>
    </row>
    <row r="1352" spans="1:1">
      <c r="A1352" t="s">
        <v>16505</v>
      </c>
    </row>
    <row r="1353" spans="2:2">
      <c r="B1353" t="s">
        <v>16506</v>
      </c>
    </row>
    <row r="1354" spans="3:3">
      <c r="C1354" t="s">
        <v>5853</v>
      </c>
    </row>
    <row r="1355" spans="4:4">
      <c r="D1355" t="s">
        <v>5852</v>
      </c>
    </row>
    <row r="1356" spans="1:1">
      <c r="A1356" t="s">
        <v>4055</v>
      </c>
    </row>
    <row r="1357" spans="2:2">
      <c r="B1357" t="s">
        <v>4056</v>
      </c>
    </row>
    <row r="1358" spans="3:3">
      <c r="C1358" t="s">
        <v>158</v>
      </c>
    </row>
    <row r="1359" spans="4:4">
      <c r="D1359" t="s">
        <v>157</v>
      </c>
    </row>
    <row r="1360" spans="1:1">
      <c r="A1360" t="s">
        <v>6369</v>
      </c>
    </row>
    <row r="1361" spans="2:2">
      <c r="B1361" t="s">
        <v>6370</v>
      </c>
    </row>
    <row r="1362" spans="3:3">
      <c r="C1362" t="s">
        <v>5853</v>
      </c>
    </row>
    <row r="1363" spans="4:4">
      <c r="D1363" t="s">
        <v>5852</v>
      </c>
    </row>
    <row r="1364" spans="1:1">
      <c r="A1364" t="s">
        <v>5854</v>
      </c>
    </row>
    <row r="1365" spans="2:2">
      <c r="B1365" t="s">
        <v>5855</v>
      </c>
    </row>
    <row r="1366" spans="3:3">
      <c r="C1366" t="s">
        <v>5853</v>
      </c>
    </row>
    <row r="1367" spans="4:4">
      <c r="D1367" t="s">
        <v>5852</v>
      </c>
    </row>
    <row r="1368" spans="1:1">
      <c r="A1368" t="s">
        <v>7706</v>
      </c>
    </row>
    <row r="1369" spans="2:2">
      <c r="B1369" t="s">
        <v>7707</v>
      </c>
    </row>
    <row r="1370" spans="3:3">
      <c r="C1370" t="s">
        <v>7705</v>
      </c>
    </row>
    <row r="1371" spans="4:4">
      <c r="D1371" t="s">
        <v>7704</v>
      </c>
    </row>
    <row r="1372" spans="1:1">
      <c r="A1372" t="s">
        <v>4407</v>
      </c>
    </row>
    <row r="1373" spans="2:2">
      <c r="B1373" t="s">
        <v>4408</v>
      </c>
    </row>
    <row r="1374" spans="3:3">
      <c r="C1374" t="s">
        <v>437</v>
      </c>
    </row>
    <row r="1375" spans="4:4">
      <c r="D1375" t="s">
        <v>436</v>
      </c>
    </row>
    <row r="1376" spans="1:1">
      <c r="A1376" t="s">
        <v>973</v>
      </c>
    </row>
    <row r="1377" spans="2:2">
      <c r="B1377" t="s">
        <v>974</v>
      </c>
    </row>
    <row r="1378" spans="3:3">
      <c r="C1378" t="s">
        <v>97</v>
      </c>
    </row>
    <row r="1379" spans="4:4">
      <c r="D1379" t="s">
        <v>96</v>
      </c>
    </row>
    <row r="1380" spans="1:1">
      <c r="A1380" t="s">
        <v>4353</v>
      </c>
    </row>
    <row r="1381" spans="2:2">
      <c r="B1381" t="s">
        <v>4354</v>
      </c>
    </row>
    <row r="1382" spans="3:3">
      <c r="C1382" t="s">
        <v>97</v>
      </c>
    </row>
    <row r="1383" spans="4:4">
      <c r="D1383" t="s">
        <v>96</v>
      </c>
    </row>
    <row r="1384" spans="1:1">
      <c r="A1384" t="s">
        <v>978</v>
      </c>
    </row>
    <row r="1385" spans="2:2">
      <c r="B1385" t="s">
        <v>979</v>
      </c>
    </row>
    <row r="1386" spans="3:3">
      <c r="C1386" t="s">
        <v>97</v>
      </c>
    </row>
    <row r="1387" spans="4:4">
      <c r="D1387" t="s">
        <v>96</v>
      </c>
    </row>
    <row r="1388" spans="1:1">
      <c r="A1388" t="s">
        <v>11449</v>
      </c>
    </row>
    <row r="1389" spans="2:2">
      <c r="B1389" t="s">
        <v>11450</v>
      </c>
    </row>
    <row r="1390" spans="3:3">
      <c r="C1390" t="s">
        <v>97</v>
      </c>
    </row>
    <row r="1391" spans="4:4">
      <c r="D1391" t="s">
        <v>96</v>
      </c>
    </row>
    <row r="1392" spans="1:1">
      <c r="A1392" t="s">
        <v>1034</v>
      </c>
    </row>
    <row r="1393" spans="2:2">
      <c r="B1393" t="s">
        <v>1035</v>
      </c>
    </row>
    <row r="1394" spans="3:3">
      <c r="C1394" t="s">
        <v>97</v>
      </c>
    </row>
    <row r="1395" spans="4:4">
      <c r="D1395" t="s">
        <v>96</v>
      </c>
    </row>
    <row r="1396" spans="1:1">
      <c r="A1396" t="s">
        <v>1093</v>
      </c>
    </row>
    <row r="1397" spans="2:2">
      <c r="B1397" t="s">
        <v>1094</v>
      </c>
    </row>
    <row r="1398" spans="3:3">
      <c r="C1398" t="s">
        <v>97</v>
      </c>
    </row>
    <row r="1399" spans="4:4">
      <c r="D1399" t="s">
        <v>96</v>
      </c>
    </row>
    <row r="1400" spans="1:1">
      <c r="A1400" t="s">
        <v>963</v>
      </c>
    </row>
    <row r="1401" spans="2:2">
      <c r="B1401" t="s">
        <v>964</v>
      </c>
    </row>
    <row r="1402" spans="3:3">
      <c r="C1402" t="s">
        <v>97</v>
      </c>
    </row>
    <row r="1403" spans="4:4">
      <c r="D1403" t="s">
        <v>96</v>
      </c>
    </row>
    <row r="1404" spans="1:1">
      <c r="A1404" t="s">
        <v>960</v>
      </c>
    </row>
    <row r="1405" spans="2:2">
      <c r="B1405" t="s">
        <v>961</v>
      </c>
    </row>
    <row r="1406" spans="3:3">
      <c r="C1406" t="s">
        <v>97</v>
      </c>
    </row>
    <row r="1407" spans="4:4">
      <c r="D1407" t="s">
        <v>96</v>
      </c>
    </row>
    <row r="1408" spans="1:1">
      <c r="A1408" t="s">
        <v>1090</v>
      </c>
    </row>
    <row r="1409" spans="2:2">
      <c r="B1409" t="s">
        <v>1091</v>
      </c>
    </row>
    <row r="1410" spans="3:3">
      <c r="C1410" t="s">
        <v>97</v>
      </c>
    </row>
    <row r="1411" spans="4:4">
      <c r="D1411" t="s">
        <v>96</v>
      </c>
    </row>
    <row r="1412" spans="1:1">
      <c r="A1412" t="s">
        <v>104</v>
      </c>
    </row>
    <row r="1413" spans="2:2">
      <c r="B1413" t="s">
        <v>105</v>
      </c>
    </row>
    <row r="1414" spans="3:3">
      <c r="C1414" t="s">
        <v>97</v>
      </c>
    </row>
    <row r="1415" spans="4:4">
      <c r="D1415" t="s">
        <v>96</v>
      </c>
    </row>
    <row r="1416" spans="1:1">
      <c r="A1416" t="s">
        <v>957</v>
      </c>
    </row>
    <row r="1417" spans="2:2">
      <c r="B1417" t="s">
        <v>958</v>
      </c>
    </row>
    <row r="1418" spans="3:3">
      <c r="C1418" t="s">
        <v>97</v>
      </c>
    </row>
    <row r="1419" spans="4:4">
      <c r="D1419" t="s">
        <v>96</v>
      </c>
    </row>
    <row r="1420" spans="1:1">
      <c r="A1420" t="s">
        <v>98</v>
      </c>
    </row>
    <row r="1421" spans="2:2">
      <c r="B1421" t="s">
        <v>99</v>
      </c>
    </row>
    <row r="1422" spans="3:3">
      <c r="C1422" t="s">
        <v>97</v>
      </c>
    </row>
    <row r="1423" spans="4:4">
      <c r="D1423" t="s">
        <v>96</v>
      </c>
    </row>
    <row r="1424" spans="1:1">
      <c r="A1424" t="s">
        <v>1098</v>
      </c>
    </row>
    <row r="1425" spans="2:2">
      <c r="B1425" t="s">
        <v>1099</v>
      </c>
    </row>
    <row r="1426" spans="3:3">
      <c r="C1426" t="s">
        <v>97</v>
      </c>
    </row>
    <row r="1427" spans="4:4">
      <c r="D1427" t="s">
        <v>96</v>
      </c>
    </row>
    <row r="1428" spans="1:1">
      <c r="A1428" t="s">
        <v>1082</v>
      </c>
    </row>
    <row r="1429" spans="2:2">
      <c r="B1429" t="s">
        <v>1083</v>
      </c>
    </row>
    <row r="1430" spans="3:3">
      <c r="C1430" t="s">
        <v>97</v>
      </c>
    </row>
    <row r="1431" spans="4:4">
      <c r="D1431" t="s">
        <v>96</v>
      </c>
    </row>
    <row r="1432" spans="1:1">
      <c r="A1432" t="s">
        <v>1075</v>
      </c>
    </row>
    <row r="1433" spans="2:2">
      <c r="B1433" t="s">
        <v>1076</v>
      </c>
    </row>
    <row r="1434" spans="3:3">
      <c r="C1434" t="s">
        <v>97</v>
      </c>
    </row>
    <row r="1435" spans="4:4">
      <c r="D1435" t="s">
        <v>96</v>
      </c>
    </row>
    <row r="1436" spans="1:1">
      <c r="A1436" t="s">
        <v>1052</v>
      </c>
    </row>
    <row r="1437" spans="2:2">
      <c r="B1437" t="s">
        <v>1053</v>
      </c>
    </row>
    <row r="1438" spans="3:3">
      <c r="C1438" t="s">
        <v>97</v>
      </c>
    </row>
    <row r="1439" spans="4:4">
      <c r="D1439" t="s">
        <v>96</v>
      </c>
    </row>
    <row r="1440" spans="1:1">
      <c r="A1440" t="s">
        <v>966</v>
      </c>
    </row>
    <row r="1441" spans="2:2">
      <c r="B1441" t="s">
        <v>967</v>
      </c>
    </row>
    <row r="1442" spans="3:3">
      <c r="C1442" t="s">
        <v>97</v>
      </c>
    </row>
    <row r="1443" spans="4:4">
      <c r="D1443" t="s">
        <v>96</v>
      </c>
    </row>
    <row r="1444" spans="1:1">
      <c r="A1444" t="s">
        <v>969</v>
      </c>
    </row>
    <row r="1445" spans="2:2">
      <c r="B1445" t="s">
        <v>970</v>
      </c>
    </row>
    <row r="1446" spans="3:3">
      <c r="C1446" t="s">
        <v>97</v>
      </c>
    </row>
    <row r="1447" spans="4:4">
      <c r="D1447" t="s">
        <v>96</v>
      </c>
    </row>
    <row r="1448" spans="1:1">
      <c r="A1448" t="s">
        <v>1055</v>
      </c>
    </row>
    <row r="1449" spans="2:2">
      <c r="B1449" t="s">
        <v>1056</v>
      </c>
    </row>
    <row r="1450" spans="3:3">
      <c r="C1450" t="s">
        <v>97</v>
      </c>
    </row>
    <row r="1451" spans="4:4">
      <c r="D1451" t="s">
        <v>96</v>
      </c>
    </row>
    <row r="1452" spans="1:1">
      <c r="A1452" t="s">
        <v>949</v>
      </c>
    </row>
    <row r="1453" spans="2:2">
      <c r="B1453" t="s">
        <v>950</v>
      </c>
    </row>
    <row r="1454" spans="3:3">
      <c r="C1454" t="s">
        <v>97</v>
      </c>
    </row>
    <row r="1455" spans="4:4">
      <c r="D1455" t="s">
        <v>96</v>
      </c>
    </row>
    <row r="1456" spans="1:1">
      <c r="A1456" t="s">
        <v>4268</v>
      </c>
    </row>
    <row r="1457" spans="2:2">
      <c r="B1457" t="s">
        <v>4269</v>
      </c>
    </row>
    <row r="1458" spans="3:3">
      <c r="C1458" t="s">
        <v>97</v>
      </c>
    </row>
    <row r="1459" spans="4:4">
      <c r="D1459" t="s">
        <v>96</v>
      </c>
    </row>
    <row r="1460" spans="1:1">
      <c r="A1460" t="s">
        <v>1049</v>
      </c>
    </row>
    <row r="1461" spans="2:2">
      <c r="B1461" t="s">
        <v>1050</v>
      </c>
    </row>
    <row r="1462" spans="3:3">
      <c r="C1462" t="s">
        <v>97</v>
      </c>
    </row>
    <row r="1463" spans="4:4">
      <c r="D1463" t="s">
        <v>96</v>
      </c>
    </row>
    <row r="1464" spans="1:1">
      <c r="A1464" t="s">
        <v>954</v>
      </c>
    </row>
    <row r="1465" spans="2:2">
      <c r="B1465" t="s">
        <v>955</v>
      </c>
    </row>
    <row r="1466" spans="3:3">
      <c r="C1466" t="s">
        <v>97</v>
      </c>
    </row>
    <row r="1467" spans="4:4">
      <c r="D1467" t="s">
        <v>96</v>
      </c>
    </row>
    <row r="1468" spans="1:1">
      <c r="A1468" t="s">
        <v>1079</v>
      </c>
    </row>
    <row r="1469" spans="2:2">
      <c r="B1469" t="s">
        <v>1080</v>
      </c>
    </row>
    <row r="1470" spans="3:3">
      <c r="C1470" t="s">
        <v>97</v>
      </c>
    </row>
    <row r="1471" spans="4:4">
      <c r="D1471" t="s">
        <v>96</v>
      </c>
    </row>
    <row r="1472" spans="1:1">
      <c r="A1472" t="s">
        <v>1044</v>
      </c>
    </row>
    <row r="1473" spans="2:2">
      <c r="B1473" t="s">
        <v>1045</v>
      </c>
    </row>
    <row r="1474" spans="3:3">
      <c r="C1474" t="s">
        <v>97</v>
      </c>
    </row>
    <row r="1475" spans="4:4">
      <c r="D1475" t="s">
        <v>96</v>
      </c>
    </row>
    <row r="1476" spans="1:1">
      <c r="A1476" t="s">
        <v>2939</v>
      </c>
    </row>
    <row r="1477" spans="2:2">
      <c r="B1477" t="s">
        <v>2940</v>
      </c>
    </row>
    <row r="1478" spans="3:3">
      <c r="C1478" t="s">
        <v>97</v>
      </c>
    </row>
    <row r="1479" spans="4:4">
      <c r="D1479" t="s">
        <v>96</v>
      </c>
    </row>
    <row r="1480" spans="1:1">
      <c r="A1480" t="s">
        <v>2929</v>
      </c>
    </row>
    <row r="1481" spans="2:2">
      <c r="B1481" t="s">
        <v>2930</v>
      </c>
    </row>
    <row r="1482" spans="3:3">
      <c r="C1482" t="s">
        <v>97</v>
      </c>
    </row>
    <row r="1483" spans="4:4">
      <c r="D1483" t="s">
        <v>96</v>
      </c>
    </row>
    <row r="1484" spans="1:1">
      <c r="A1484" t="s">
        <v>4345</v>
      </c>
    </row>
    <row r="1485" spans="2:2">
      <c r="B1485" t="s">
        <v>4346</v>
      </c>
    </row>
    <row r="1486" spans="3:3">
      <c r="C1486" t="s">
        <v>437</v>
      </c>
    </row>
    <row r="1487" spans="4:4">
      <c r="D1487" t="s">
        <v>436</v>
      </c>
    </row>
    <row r="1488" spans="1:1">
      <c r="A1488" t="s">
        <v>4342</v>
      </c>
    </row>
    <row r="1489" spans="2:2">
      <c r="B1489" t="s">
        <v>4343</v>
      </c>
    </row>
    <row r="1490" spans="3:3">
      <c r="C1490" t="s">
        <v>437</v>
      </c>
    </row>
    <row r="1491" spans="4:4">
      <c r="D1491" t="s">
        <v>436</v>
      </c>
    </row>
    <row r="1492" spans="1:1">
      <c r="A1492" t="s">
        <v>2934</v>
      </c>
    </row>
    <row r="1493" spans="2:2">
      <c r="B1493" t="s">
        <v>2935</v>
      </c>
    </row>
    <row r="1494" spans="3:3">
      <c r="C1494" t="s">
        <v>97</v>
      </c>
    </row>
    <row r="1495" spans="4:4">
      <c r="D1495" t="s">
        <v>96</v>
      </c>
    </row>
    <row r="1496" spans="1:1">
      <c r="A1496" t="s">
        <v>2932</v>
      </c>
    </row>
    <row r="1497" spans="2:2">
      <c r="B1497" t="s">
        <v>2933</v>
      </c>
    </row>
    <row r="1498" spans="3:3">
      <c r="C1498" t="s">
        <v>97</v>
      </c>
    </row>
    <row r="1499" spans="4:4">
      <c r="D1499" t="s">
        <v>96</v>
      </c>
    </row>
    <row r="1500" spans="1:1">
      <c r="A1500" t="s">
        <v>2936</v>
      </c>
    </row>
    <row r="1501" spans="2:2">
      <c r="B1501" t="s">
        <v>2923</v>
      </c>
    </row>
    <row r="1502" spans="3:3">
      <c r="C1502" t="s">
        <v>97</v>
      </c>
    </row>
    <row r="1503" spans="4:4">
      <c r="D1503" t="s">
        <v>96</v>
      </c>
    </row>
    <row r="1504" spans="1:1">
      <c r="A1504" t="s">
        <v>2937</v>
      </c>
    </row>
    <row r="1505" spans="2:2">
      <c r="B1505" t="s">
        <v>2938</v>
      </c>
    </row>
    <row r="1506" spans="3:3">
      <c r="C1506" t="s">
        <v>97</v>
      </c>
    </row>
    <row r="1507" spans="4:4">
      <c r="D1507" t="s">
        <v>96</v>
      </c>
    </row>
    <row r="1508" spans="1:1">
      <c r="A1508" t="s">
        <v>4348</v>
      </c>
    </row>
    <row r="1509" spans="2:2">
      <c r="B1509" t="s">
        <v>4349</v>
      </c>
    </row>
    <row r="1510" spans="3:3">
      <c r="C1510" t="s">
        <v>437</v>
      </c>
    </row>
    <row r="1511" spans="4:4">
      <c r="D1511" t="s">
        <v>436</v>
      </c>
    </row>
    <row r="1512" spans="1:1">
      <c r="A1512" t="s">
        <v>4350</v>
      </c>
    </row>
    <row r="1513" spans="2:2">
      <c r="B1513" t="s">
        <v>4351</v>
      </c>
    </row>
    <row r="1514" spans="3:3">
      <c r="C1514" t="s">
        <v>437</v>
      </c>
    </row>
    <row r="1515" spans="4:4">
      <c r="D1515" t="s">
        <v>436</v>
      </c>
    </row>
    <row r="1516" spans="1:1">
      <c r="A1516" t="s">
        <v>11447</v>
      </c>
    </row>
    <row r="1517" spans="2:2">
      <c r="B1517" t="s">
        <v>11448</v>
      </c>
    </row>
    <row r="1518" spans="3:3">
      <c r="C1518" t="s">
        <v>97</v>
      </c>
    </row>
    <row r="1519" spans="4:4">
      <c r="D1519" t="s">
        <v>96</v>
      </c>
    </row>
    <row r="1520" spans="1:1">
      <c r="A1520" t="s">
        <v>2926</v>
      </c>
    </row>
    <row r="1521" spans="2:2">
      <c r="B1521" t="s">
        <v>2927</v>
      </c>
    </row>
    <row r="1522" spans="3:3">
      <c r="C1522" t="s">
        <v>97</v>
      </c>
    </row>
    <row r="1523" spans="4:4">
      <c r="D1523" t="s">
        <v>96</v>
      </c>
    </row>
    <row r="1524" spans="1:1">
      <c r="A1524" t="s">
        <v>2918</v>
      </c>
    </row>
    <row r="1525" spans="2:2">
      <c r="B1525" t="s">
        <v>2919</v>
      </c>
    </row>
    <row r="1526" spans="3:3">
      <c r="C1526" t="s">
        <v>97</v>
      </c>
    </row>
    <row r="1527" spans="4:4">
      <c r="D1527" t="s">
        <v>96</v>
      </c>
    </row>
    <row r="1528" spans="1:1">
      <c r="A1528" t="s">
        <v>2920</v>
      </c>
    </row>
    <row r="1529" spans="2:2">
      <c r="B1529" t="s">
        <v>2921</v>
      </c>
    </row>
    <row r="1530" spans="3:3">
      <c r="C1530" t="s">
        <v>97</v>
      </c>
    </row>
    <row r="1531" spans="4:4">
      <c r="D1531" t="s">
        <v>96</v>
      </c>
    </row>
    <row r="1532" spans="1:1">
      <c r="A1532" t="s">
        <v>2922</v>
      </c>
    </row>
    <row r="1533" spans="2:2">
      <c r="B1533" t="s">
        <v>2923</v>
      </c>
    </row>
    <row r="1534" spans="3:3">
      <c r="C1534" t="s">
        <v>97</v>
      </c>
    </row>
    <row r="1535" spans="4:4">
      <c r="D1535" t="s">
        <v>96</v>
      </c>
    </row>
    <row r="1536" spans="1:1">
      <c r="A1536" t="s">
        <v>2915</v>
      </c>
    </row>
    <row r="1537" spans="2:2">
      <c r="B1537" t="s">
        <v>2916</v>
      </c>
    </row>
    <row r="1538" spans="3:3">
      <c r="C1538" t="s">
        <v>97</v>
      </c>
    </row>
    <row r="1539" spans="4:4">
      <c r="D1539" t="s">
        <v>96</v>
      </c>
    </row>
    <row r="1540" spans="1:1">
      <c r="A1540" t="s">
        <v>2924</v>
      </c>
    </row>
    <row r="1541" spans="2:2">
      <c r="B1541" t="s">
        <v>2925</v>
      </c>
    </row>
    <row r="1542" spans="3:3">
      <c r="C1542" t="s">
        <v>97</v>
      </c>
    </row>
    <row r="1543" spans="4:4">
      <c r="D1543" t="s">
        <v>96</v>
      </c>
    </row>
    <row r="1544" spans="1:1">
      <c r="A1544" t="s">
        <v>9006</v>
      </c>
    </row>
    <row r="1545" spans="2:2">
      <c r="B1545" t="s">
        <v>9007</v>
      </c>
    </row>
    <row r="1546" spans="3:3">
      <c r="C1546" t="s">
        <v>9005</v>
      </c>
    </row>
    <row r="1547" spans="4:4">
      <c r="D1547" t="s">
        <v>9004</v>
      </c>
    </row>
    <row r="1548" spans="1:1">
      <c r="A1548" t="s">
        <v>9011</v>
      </c>
    </row>
    <row r="1549" spans="2:2">
      <c r="B1549" t="s">
        <v>9012</v>
      </c>
    </row>
    <row r="1550" spans="3:3">
      <c r="C1550" t="s">
        <v>9005</v>
      </c>
    </row>
    <row r="1551" spans="4:4">
      <c r="D1551" t="s">
        <v>9004</v>
      </c>
    </row>
    <row r="1552" spans="1:1">
      <c r="A1552" t="s">
        <v>9013</v>
      </c>
    </row>
    <row r="1553" spans="2:2">
      <c r="B1553" t="s">
        <v>9014</v>
      </c>
    </row>
    <row r="1554" spans="3:3">
      <c r="C1554" t="s">
        <v>9005</v>
      </c>
    </row>
    <row r="1555" spans="4:4">
      <c r="D1555" t="s">
        <v>9004</v>
      </c>
    </row>
    <row r="1556" spans="1:1">
      <c r="A1556" t="s">
        <v>9015</v>
      </c>
    </row>
    <row r="1557" spans="2:2">
      <c r="B1557" t="s">
        <v>9016</v>
      </c>
    </row>
    <row r="1558" spans="3:3">
      <c r="C1558" t="s">
        <v>9005</v>
      </c>
    </row>
    <row r="1559" spans="4:4">
      <c r="D1559" t="s">
        <v>9004</v>
      </c>
    </row>
    <row r="1560" spans="1:1">
      <c r="A1560" t="s">
        <v>11468</v>
      </c>
    </row>
    <row r="1561" spans="2:2">
      <c r="B1561" t="s">
        <v>11469</v>
      </c>
    </row>
    <row r="1562" spans="3:3">
      <c r="C1562" t="s">
        <v>11467</v>
      </c>
    </row>
    <row r="1563" spans="4:4">
      <c r="D1563" t="s">
        <v>11466</v>
      </c>
    </row>
    <row r="1564" spans="1:1">
      <c r="A1564" t="s">
        <v>11473</v>
      </c>
    </row>
    <row r="1565" spans="2:2">
      <c r="B1565" t="s">
        <v>11474</v>
      </c>
    </row>
    <row r="1566" spans="3:3">
      <c r="C1566" t="s">
        <v>11467</v>
      </c>
    </row>
    <row r="1567" spans="4:4">
      <c r="D1567" t="s">
        <v>11466</v>
      </c>
    </row>
    <row r="1568" spans="1:1">
      <c r="A1568" t="s">
        <v>11476</v>
      </c>
    </row>
    <row r="1569" spans="2:2">
      <c r="B1569" t="s">
        <v>11477</v>
      </c>
    </row>
    <row r="1570" spans="3:3">
      <c r="C1570" t="s">
        <v>11467</v>
      </c>
    </row>
    <row r="1571" spans="4:4">
      <c r="D1571" t="s">
        <v>11466</v>
      </c>
    </row>
    <row r="1572" spans="1:1">
      <c r="A1572" t="s">
        <v>12632</v>
      </c>
    </row>
    <row r="1573" spans="2:2">
      <c r="B1573" t="s">
        <v>12633</v>
      </c>
    </row>
    <row r="1574" spans="3:3">
      <c r="C1574" t="s">
        <v>12631</v>
      </c>
    </row>
    <row r="1575" spans="4:4">
      <c r="D1575" t="s">
        <v>12630</v>
      </c>
    </row>
    <row r="1576" spans="1:1">
      <c r="A1576" t="s">
        <v>12640</v>
      </c>
    </row>
    <row r="1577" spans="2:2">
      <c r="B1577" t="s">
        <v>12641</v>
      </c>
    </row>
    <row r="1578" spans="3:3">
      <c r="C1578" t="s">
        <v>12631</v>
      </c>
    </row>
    <row r="1579" spans="4:4">
      <c r="D1579" t="s">
        <v>12630</v>
      </c>
    </row>
    <row r="1580" spans="1:1">
      <c r="A1580" t="s">
        <v>12650</v>
      </c>
    </row>
    <row r="1581" spans="2:2">
      <c r="B1581" t="s">
        <v>12651</v>
      </c>
    </row>
    <row r="1582" spans="3:3">
      <c r="C1582" t="s">
        <v>12631</v>
      </c>
    </row>
    <row r="1583" spans="4:4">
      <c r="D1583" t="s">
        <v>12630</v>
      </c>
    </row>
    <row r="1584" spans="1:1">
      <c r="A1584" t="s">
        <v>12647</v>
      </c>
    </row>
    <row r="1585" spans="2:2">
      <c r="B1585" t="s">
        <v>12648</v>
      </c>
    </row>
    <row r="1586" spans="3:3">
      <c r="C1586" t="s">
        <v>12631</v>
      </c>
    </row>
    <row r="1587" spans="4:4">
      <c r="D1587" t="s">
        <v>12630</v>
      </c>
    </row>
    <row r="1588" spans="1:1">
      <c r="A1588" t="s">
        <v>12637</v>
      </c>
    </row>
    <row r="1589" spans="2:2">
      <c r="B1589" t="s">
        <v>12638</v>
      </c>
    </row>
    <row r="1590" spans="3:3">
      <c r="C1590" t="s">
        <v>12631</v>
      </c>
    </row>
    <row r="1591" spans="4:4">
      <c r="D1591" t="s">
        <v>12630</v>
      </c>
    </row>
    <row r="1592" spans="1:1">
      <c r="A1592" t="s">
        <v>12644</v>
      </c>
    </row>
    <row r="1593" spans="2:2">
      <c r="B1593" t="s">
        <v>12645</v>
      </c>
    </row>
    <row r="1594" spans="3:3">
      <c r="C1594" t="s">
        <v>12631</v>
      </c>
    </row>
    <row r="1595" spans="4:4">
      <c r="D1595" t="s">
        <v>12630</v>
      </c>
    </row>
    <row r="1596" spans="1:1">
      <c r="A1596" t="s">
        <v>16153</v>
      </c>
    </row>
    <row r="1597" spans="2:2">
      <c r="B1597" t="s">
        <v>16154</v>
      </c>
    </row>
    <row r="1598" spans="3:3">
      <c r="C1598" t="s">
        <v>16152</v>
      </c>
    </row>
    <row r="1599" spans="4:4">
      <c r="D1599" t="s">
        <v>16151</v>
      </c>
    </row>
    <row r="1600" spans="1:1">
      <c r="A1600" t="s">
        <v>16157</v>
      </c>
    </row>
    <row r="1601" spans="2:2">
      <c r="B1601" t="s">
        <v>16158</v>
      </c>
    </row>
    <row r="1602" spans="3:3">
      <c r="C1602" t="s">
        <v>16152</v>
      </c>
    </row>
    <row r="1603" spans="4:4">
      <c r="D1603" t="s">
        <v>16151</v>
      </c>
    </row>
    <row r="1604" spans="1:1">
      <c r="A1604" t="s">
        <v>4421</v>
      </c>
    </row>
    <row r="1605" spans="2:2">
      <c r="B1605" t="s">
        <v>4422</v>
      </c>
    </row>
    <row r="1606" spans="3:3">
      <c r="C1606" t="s">
        <v>158</v>
      </c>
    </row>
    <row r="1607" spans="4:4">
      <c r="D1607" t="s">
        <v>157</v>
      </c>
    </row>
    <row r="1608" spans="1:1">
      <c r="A1608" t="s">
        <v>4059</v>
      </c>
    </row>
    <row r="1609" spans="2:2">
      <c r="B1609" t="s">
        <v>4060</v>
      </c>
    </row>
    <row r="1610" spans="3:3">
      <c r="C1610" t="s">
        <v>158</v>
      </c>
    </row>
    <row r="1611" spans="4:4">
      <c r="D1611" t="s">
        <v>157</v>
      </c>
    </row>
    <row r="1612" spans="1:1">
      <c r="A1612" t="s">
        <v>14686</v>
      </c>
    </row>
    <row r="1613" spans="2:2">
      <c r="B1613" t="s">
        <v>14687</v>
      </c>
    </row>
    <row r="1614" spans="3:3">
      <c r="C1614" t="s">
        <v>298</v>
      </c>
    </row>
    <row r="1615" spans="4:4">
      <c r="D1615" t="s">
        <v>297</v>
      </c>
    </row>
    <row r="1616" spans="1:1">
      <c r="A1616" t="s">
        <v>17405</v>
      </c>
    </row>
    <row r="1617" spans="2:2">
      <c r="B1617" t="s">
        <v>17406</v>
      </c>
    </row>
    <row r="1618" spans="3:3">
      <c r="C1618" t="s">
        <v>17404</v>
      </c>
    </row>
    <row r="1619" spans="4:4">
      <c r="D1619" t="s">
        <v>17403</v>
      </c>
    </row>
    <row r="1620" spans="1:1">
      <c r="A1620" t="s">
        <v>320</v>
      </c>
    </row>
    <row r="1621" spans="2:2">
      <c r="B1621" t="s">
        <v>321</v>
      </c>
    </row>
    <row r="1622" spans="3:3">
      <c r="C1622" t="s">
        <v>289</v>
      </c>
    </row>
    <row r="1623" spans="4:4">
      <c r="D1623" t="s">
        <v>288</v>
      </c>
    </row>
    <row r="1624" spans="1:1">
      <c r="A1624" t="s">
        <v>290</v>
      </c>
    </row>
    <row r="1625" spans="2:2">
      <c r="B1625" t="s">
        <v>291</v>
      </c>
    </row>
    <row r="1626" spans="3:3">
      <c r="C1626" t="s">
        <v>289</v>
      </c>
    </row>
    <row r="1627" spans="4:4">
      <c r="D1627" t="s">
        <v>288</v>
      </c>
    </row>
    <row r="1628" spans="1:1">
      <c r="A1628" t="s">
        <v>405</v>
      </c>
    </row>
    <row r="1629" spans="2:2">
      <c r="B1629" t="s">
        <v>406</v>
      </c>
    </row>
    <row r="1630" spans="3:3">
      <c r="C1630" t="s">
        <v>289</v>
      </c>
    </row>
    <row r="1631" spans="4:4">
      <c r="D1631" t="s">
        <v>288</v>
      </c>
    </row>
    <row r="1632" spans="1:1">
      <c r="A1632" t="s">
        <v>4788</v>
      </c>
    </row>
    <row r="1633" spans="2:2">
      <c r="B1633" t="s">
        <v>4789</v>
      </c>
    </row>
    <row r="1634" spans="3:3">
      <c r="C1634" t="s">
        <v>289</v>
      </c>
    </row>
    <row r="1635" spans="4:4">
      <c r="D1635" t="s">
        <v>288</v>
      </c>
    </row>
    <row r="1636" spans="1:1">
      <c r="A1636" t="s">
        <v>6760</v>
      </c>
    </row>
    <row r="1637" spans="2:2">
      <c r="B1637" t="s">
        <v>6761</v>
      </c>
    </row>
    <row r="1638" spans="3:3">
      <c r="C1638" t="s">
        <v>426</v>
      </c>
    </row>
    <row r="1639" spans="4:4">
      <c r="D1639" t="s">
        <v>425</v>
      </c>
    </row>
    <row r="1640" spans="1:1">
      <c r="A1640" t="s">
        <v>7230</v>
      </c>
    </row>
    <row r="1641" spans="2:2">
      <c r="B1641" t="s">
        <v>7231</v>
      </c>
    </row>
    <row r="1642" spans="3:3">
      <c r="C1642" t="s">
        <v>426</v>
      </c>
    </row>
    <row r="1643" spans="4:4">
      <c r="D1643" t="s">
        <v>425</v>
      </c>
    </row>
    <row r="1644" spans="1:1">
      <c r="A1644" t="s">
        <v>7841</v>
      </c>
    </row>
    <row r="1645" spans="2:2">
      <c r="B1645" t="s">
        <v>7842</v>
      </c>
    </row>
    <row r="1646" spans="3:3">
      <c r="C1646" t="s">
        <v>7420</v>
      </c>
    </row>
    <row r="1647" spans="4:4">
      <c r="D1647" t="s">
        <v>7419</v>
      </c>
    </row>
    <row r="1648" spans="1:1">
      <c r="A1648" t="s">
        <v>7236</v>
      </c>
    </row>
    <row r="1649" spans="2:2">
      <c r="B1649" t="s">
        <v>7237</v>
      </c>
    </row>
    <row r="1650" spans="3:3">
      <c r="C1650" t="s">
        <v>426</v>
      </c>
    </row>
    <row r="1651" spans="4:4">
      <c r="D1651" t="s">
        <v>425</v>
      </c>
    </row>
    <row r="1652" spans="1:1">
      <c r="A1652" t="s">
        <v>427</v>
      </c>
    </row>
    <row r="1653" spans="2:2">
      <c r="B1653" t="s">
        <v>428</v>
      </c>
    </row>
    <row r="1654" spans="3:3">
      <c r="C1654" t="s">
        <v>426</v>
      </c>
    </row>
    <row r="1655" spans="4:4">
      <c r="D1655" t="s">
        <v>425</v>
      </c>
    </row>
    <row r="1656" spans="1:1">
      <c r="A1656" t="s">
        <v>12338</v>
      </c>
    </row>
    <row r="1657" spans="2:2">
      <c r="B1657" t="s">
        <v>12339</v>
      </c>
    </row>
    <row r="1658" spans="3:3">
      <c r="C1658" t="s">
        <v>289</v>
      </c>
    </row>
    <row r="1659" spans="4:4">
      <c r="D1659" t="s">
        <v>288</v>
      </c>
    </row>
    <row r="1660" spans="1:1">
      <c r="A1660" t="s">
        <v>4835</v>
      </c>
    </row>
    <row r="1661" spans="2:2">
      <c r="B1661" t="s">
        <v>4836</v>
      </c>
    </row>
    <row r="1662" spans="3:3">
      <c r="C1662" t="s">
        <v>298</v>
      </c>
    </row>
    <row r="1663" spans="4:4">
      <c r="D1663" t="s">
        <v>297</v>
      </c>
    </row>
    <row r="1664" spans="1:1">
      <c r="A1664" t="s">
        <v>299</v>
      </c>
    </row>
    <row r="1665" spans="2:2">
      <c r="B1665" t="s">
        <v>300</v>
      </c>
    </row>
    <row r="1666" spans="3:3">
      <c r="C1666" t="s">
        <v>298</v>
      </c>
    </row>
    <row r="1667" spans="4:4">
      <c r="D1667" t="s">
        <v>297</v>
      </c>
    </row>
    <row r="1668" spans="1:1">
      <c r="A1668" t="s">
        <v>4828</v>
      </c>
    </row>
    <row r="1669" spans="2:2">
      <c r="B1669" t="s">
        <v>4829</v>
      </c>
    </row>
    <row r="1670" spans="3:3">
      <c r="C1670" t="s">
        <v>298</v>
      </c>
    </row>
    <row r="1671" spans="4:4">
      <c r="D1671" t="s">
        <v>297</v>
      </c>
    </row>
    <row r="1672" spans="1:1">
      <c r="A1672" t="s">
        <v>4841</v>
      </c>
    </row>
    <row r="1673" spans="2:2">
      <c r="B1673" t="s">
        <v>4842</v>
      </c>
    </row>
    <row r="1674" spans="3:3">
      <c r="C1674" t="s">
        <v>298</v>
      </c>
    </row>
    <row r="1675" spans="4:4">
      <c r="D1675" t="s">
        <v>297</v>
      </c>
    </row>
    <row r="1676" spans="1:1">
      <c r="A1676" t="s">
        <v>4832</v>
      </c>
    </row>
    <row r="1677" spans="2:2">
      <c r="B1677" t="s">
        <v>4833</v>
      </c>
    </row>
    <row r="1678" spans="3:3">
      <c r="C1678" t="s">
        <v>298</v>
      </c>
    </row>
    <row r="1679" spans="4:4">
      <c r="D1679" t="s">
        <v>297</v>
      </c>
    </row>
    <row r="1680" spans="1:1">
      <c r="A1680" t="s">
        <v>4838</v>
      </c>
    </row>
    <row r="1681" spans="2:2">
      <c r="B1681" t="s">
        <v>4839</v>
      </c>
    </row>
    <row r="1682" spans="3:3">
      <c r="C1682" t="s">
        <v>298</v>
      </c>
    </row>
    <row r="1683" spans="4:4">
      <c r="D1683" t="s">
        <v>297</v>
      </c>
    </row>
    <row r="1684" spans="1:1">
      <c r="A1684" t="s">
        <v>17074</v>
      </c>
    </row>
    <row r="1685" spans="2:2">
      <c r="B1685" t="s">
        <v>17075</v>
      </c>
    </row>
    <row r="1686" spans="3:3">
      <c r="C1686" t="s">
        <v>298</v>
      </c>
    </row>
    <row r="1687" spans="4:4">
      <c r="D1687" t="s">
        <v>297</v>
      </c>
    </row>
    <row r="1688" spans="1:1">
      <c r="A1688" t="s">
        <v>17090</v>
      </c>
    </row>
    <row r="1689" spans="2:2">
      <c r="B1689" t="s">
        <v>17091</v>
      </c>
    </row>
    <row r="1690" spans="3:3">
      <c r="C1690" t="s">
        <v>298</v>
      </c>
    </row>
    <row r="1691" spans="4:4">
      <c r="D1691" t="s">
        <v>297</v>
      </c>
    </row>
    <row r="1692" spans="1:1">
      <c r="A1692" t="s">
        <v>5745</v>
      </c>
    </row>
    <row r="1693" spans="2:2">
      <c r="B1693" t="s">
        <v>5746</v>
      </c>
    </row>
    <row r="1694" spans="3:3">
      <c r="C1694" t="s">
        <v>2104</v>
      </c>
    </row>
    <row r="1695" spans="4:4">
      <c r="D1695" t="s">
        <v>2103</v>
      </c>
    </row>
    <row r="1696" spans="1:1">
      <c r="A1696" t="s">
        <v>5783</v>
      </c>
    </row>
    <row r="1697" spans="2:2">
      <c r="B1697" t="s">
        <v>5784</v>
      </c>
    </row>
    <row r="1698" spans="3:3">
      <c r="C1698" t="s">
        <v>2104</v>
      </c>
    </row>
    <row r="1699" spans="4:4">
      <c r="D1699" t="s">
        <v>2103</v>
      </c>
    </row>
    <row r="1700" spans="1:1">
      <c r="A1700" t="s">
        <v>1010</v>
      </c>
    </row>
    <row r="1701" spans="2:2">
      <c r="B1701" t="s">
        <v>1011</v>
      </c>
    </row>
    <row r="1702" spans="3:3">
      <c r="C1702" t="s">
        <v>177</v>
      </c>
    </row>
    <row r="1703" spans="4:4">
      <c r="D1703" t="s">
        <v>176</v>
      </c>
    </row>
    <row r="1704" spans="1:1">
      <c r="A1704" t="s">
        <v>412</v>
      </c>
    </row>
    <row r="1705" spans="2:2">
      <c r="B1705" t="s">
        <v>413</v>
      </c>
    </row>
    <row r="1706" spans="3:3">
      <c r="C1706" t="s">
        <v>278</v>
      </c>
    </row>
    <row r="1707" spans="4:4">
      <c r="D1707" t="s">
        <v>277</v>
      </c>
    </row>
    <row r="1708" spans="1:1">
      <c r="A1708" t="s">
        <v>279</v>
      </c>
    </row>
    <row r="1709" spans="2:2">
      <c r="B1709" t="s">
        <v>280</v>
      </c>
    </row>
    <row r="1710" spans="3:3">
      <c r="C1710" t="s">
        <v>278</v>
      </c>
    </row>
    <row r="1711" spans="4:4">
      <c r="D1711" t="s">
        <v>277</v>
      </c>
    </row>
    <row r="1712" spans="1:1">
      <c r="A1712" t="s">
        <v>2168</v>
      </c>
    </row>
    <row r="1713" spans="2:2">
      <c r="B1713" t="s">
        <v>2169</v>
      </c>
    </row>
    <row r="1714" spans="3:3">
      <c r="C1714" t="s">
        <v>278</v>
      </c>
    </row>
    <row r="1715" spans="4:4">
      <c r="D1715" t="s">
        <v>277</v>
      </c>
    </row>
    <row r="1716" spans="1:1">
      <c r="A1716" t="s">
        <v>2182</v>
      </c>
    </row>
    <row r="1717" spans="2:2">
      <c r="B1717" t="s">
        <v>2183</v>
      </c>
    </row>
    <row r="1718" spans="3:3">
      <c r="C1718" t="s">
        <v>278</v>
      </c>
    </row>
    <row r="1719" spans="4:4">
      <c r="D1719" t="s">
        <v>277</v>
      </c>
    </row>
    <row r="1720" spans="1:1">
      <c r="A1720" t="s">
        <v>2179</v>
      </c>
    </row>
    <row r="1721" spans="2:2">
      <c r="B1721" t="s">
        <v>2180</v>
      </c>
    </row>
    <row r="1722" spans="3:3">
      <c r="C1722" t="s">
        <v>278</v>
      </c>
    </row>
    <row r="1723" spans="4:4">
      <c r="D1723" t="s">
        <v>277</v>
      </c>
    </row>
    <row r="1724" spans="1:1">
      <c r="A1724" t="s">
        <v>930</v>
      </c>
    </row>
    <row r="1725" spans="2:2">
      <c r="B1725" t="s">
        <v>931</v>
      </c>
    </row>
    <row r="1726" spans="3:3">
      <c r="C1726" t="s">
        <v>177</v>
      </c>
    </row>
    <row r="1727" spans="4:4">
      <c r="D1727" t="s">
        <v>176</v>
      </c>
    </row>
    <row r="1728" spans="1:1">
      <c r="A1728" t="s">
        <v>2126</v>
      </c>
    </row>
    <row r="1729" spans="2:2">
      <c r="B1729" t="s">
        <v>2127</v>
      </c>
    </row>
    <row r="1730" spans="3:3">
      <c r="C1730" t="s">
        <v>278</v>
      </c>
    </row>
    <row r="1731" spans="4:4">
      <c r="D1731" t="s">
        <v>277</v>
      </c>
    </row>
    <row r="1732" spans="1:1">
      <c r="A1732" t="s">
        <v>870</v>
      </c>
    </row>
    <row r="1733" spans="2:2">
      <c r="B1733" t="s">
        <v>871</v>
      </c>
    </row>
    <row r="1734" spans="3:3">
      <c r="C1734" t="s">
        <v>177</v>
      </c>
    </row>
    <row r="1735" spans="4:4">
      <c r="D1735" t="s">
        <v>176</v>
      </c>
    </row>
    <row r="1736" spans="1:1">
      <c r="A1736" t="s">
        <v>904</v>
      </c>
    </row>
    <row r="1737" spans="2:2">
      <c r="B1737" t="s">
        <v>905</v>
      </c>
    </row>
    <row r="1738" spans="3:3">
      <c r="C1738" t="s">
        <v>177</v>
      </c>
    </row>
    <row r="1739" spans="4:4">
      <c r="D1739" t="s">
        <v>176</v>
      </c>
    </row>
    <row r="1740" spans="1:1">
      <c r="A1740" t="s">
        <v>856</v>
      </c>
    </row>
    <row r="1741" spans="2:2">
      <c r="B1741" t="s">
        <v>857</v>
      </c>
    </row>
    <row r="1742" spans="3:3">
      <c r="C1742" t="s">
        <v>177</v>
      </c>
    </row>
    <row r="1743" spans="4:4">
      <c r="D1743" t="s">
        <v>176</v>
      </c>
    </row>
    <row r="1744" spans="1:1">
      <c r="A1744" t="s">
        <v>860</v>
      </c>
    </row>
    <row r="1745" spans="2:2">
      <c r="B1745" t="s">
        <v>861</v>
      </c>
    </row>
    <row r="1746" spans="3:3">
      <c r="C1746" t="s">
        <v>177</v>
      </c>
    </row>
    <row r="1747" spans="4:4">
      <c r="D1747" t="s">
        <v>176</v>
      </c>
    </row>
    <row r="1748" spans="1:1">
      <c r="A1748" t="s">
        <v>862</v>
      </c>
    </row>
    <row r="1749" spans="2:2">
      <c r="B1749" t="s">
        <v>863</v>
      </c>
    </row>
    <row r="1750" spans="3:3">
      <c r="C1750" t="s">
        <v>177</v>
      </c>
    </row>
    <row r="1751" spans="4:4">
      <c r="D1751" t="s">
        <v>176</v>
      </c>
    </row>
    <row r="1752" spans="1:1">
      <c r="A1752" t="s">
        <v>864</v>
      </c>
    </row>
    <row r="1753" spans="2:2">
      <c r="B1753" t="s">
        <v>865</v>
      </c>
    </row>
    <row r="1754" spans="3:3">
      <c r="C1754" t="s">
        <v>177</v>
      </c>
    </row>
    <row r="1755" spans="4:4">
      <c r="D1755" t="s">
        <v>176</v>
      </c>
    </row>
    <row r="1756" spans="1:1">
      <c r="A1756" t="s">
        <v>866</v>
      </c>
    </row>
    <row r="1757" spans="2:2">
      <c r="B1757" t="s">
        <v>867</v>
      </c>
    </row>
    <row r="1758" spans="3:3">
      <c r="C1758" t="s">
        <v>177</v>
      </c>
    </row>
    <row r="1759" spans="4:4">
      <c r="D1759" t="s">
        <v>176</v>
      </c>
    </row>
    <row r="1760" spans="1:1">
      <c r="A1760" t="s">
        <v>868</v>
      </c>
    </row>
    <row r="1761" spans="2:2">
      <c r="B1761" t="s">
        <v>869</v>
      </c>
    </row>
    <row r="1762" spans="3:3">
      <c r="C1762" t="s">
        <v>177</v>
      </c>
    </row>
    <row r="1763" spans="4:4">
      <c r="D1763" t="s">
        <v>176</v>
      </c>
    </row>
    <row r="1764" spans="1:1">
      <c r="A1764" t="s">
        <v>897</v>
      </c>
    </row>
    <row r="1765" spans="2:2">
      <c r="B1765" t="s">
        <v>898</v>
      </c>
    </row>
    <row r="1766" spans="3:3">
      <c r="C1766" t="s">
        <v>177</v>
      </c>
    </row>
    <row r="1767" spans="4:4">
      <c r="D1767" t="s">
        <v>176</v>
      </c>
    </row>
    <row r="1768" spans="1:1">
      <c r="A1768" t="s">
        <v>900</v>
      </c>
    </row>
    <row r="1769" spans="2:2">
      <c r="B1769" t="s">
        <v>901</v>
      </c>
    </row>
    <row r="1770" spans="3:3">
      <c r="C1770" t="s">
        <v>177</v>
      </c>
    </row>
    <row r="1771" spans="4:4">
      <c r="D1771" t="s">
        <v>176</v>
      </c>
    </row>
    <row r="1772" spans="1:1">
      <c r="A1772" t="s">
        <v>872</v>
      </c>
    </row>
    <row r="1773" spans="2:2">
      <c r="B1773" t="s">
        <v>873</v>
      </c>
    </row>
    <row r="1774" spans="3:3">
      <c r="C1774" t="s">
        <v>177</v>
      </c>
    </row>
    <row r="1775" spans="4:4">
      <c r="D1775" t="s">
        <v>176</v>
      </c>
    </row>
    <row r="1776" spans="1:1">
      <c r="A1776" t="s">
        <v>876</v>
      </c>
    </row>
    <row r="1777" spans="2:2">
      <c r="B1777" t="s">
        <v>877</v>
      </c>
    </row>
    <row r="1778" spans="3:3">
      <c r="C1778" t="s">
        <v>177</v>
      </c>
    </row>
    <row r="1779" spans="4:4">
      <c r="D1779" t="s">
        <v>176</v>
      </c>
    </row>
    <row r="1780" spans="1:1">
      <c r="A1780" t="s">
        <v>878</v>
      </c>
    </row>
    <row r="1781" spans="2:2">
      <c r="B1781" t="s">
        <v>879</v>
      </c>
    </row>
    <row r="1782" spans="3:3">
      <c r="C1782" t="s">
        <v>177</v>
      </c>
    </row>
    <row r="1783" spans="4:4">
      <c r="D1783" t="s">
        <v>176</v>
      </c>
    </row>
    <row r="1784" spans="1:1">
      <c r="A1784" t="s">
        <v>880</v>
      </c>
    </row>
    <row r="1785" spans="2:2">
      <c r="B1785" t="s">
        <v>881</v>
      </c>
    </row>
    <row r="1786" spans="3:3">
      <c r="C1786" t="s">
        <v>177</v>
      </c>
    </row>
    <row r="1787" spans="4:4">
      <c r="D1787" t="s">
        <v>176</v>
      </c>
    </row>
    <row r="1788" spans="1:1">
      <c r="A1788" t="s">
        <v>882</v>
      </c>
    </row>
    <row r="1789" spans="2:2">
      <c r="B1789" t="s">
        <v>883</v>
      </c>
    </row>
    <row r="1790" spans="3:3">
      <c r="C1790" t="s">
        <v>177</v>
      </c>
    </row>
    <row r="1791" spans="4:4">
      <c r="D1791" t="s">
        <v>176</v>
      </c>
    </row>
    <row r="1792" spans="1:1">
      <c r="A1792" t="s">
        <v>884</v>
      </c>
    </row>
    <row r="1793" spans="2:2">
      <c r="B1793" t="s">
        <v>885</v>
      </c>
    </row>
    <row r="1794" spans="3:3">
      <c r="C1794" t="s">
        <v>177</v>
      </c>
    </row>
    <row r="1795" spans="4:4">
      <c r="D1795" t="s">
        <v>176</v>
      </c>
    </row>
    <row r="1796" spans="1:1">
      <c r="A1796" t="s">
        <v>886</v>
      </c>
    </row>
    <row r="1797" spans="2:2">
      <c r="B1797" t="s">
        <v>887</v>
      </c>
    </row>
    <row r="1798" spans="3:3">
      <c r="C1798" t="s">
        <v>177</v>
      </c>
    </row>
    <row r="1799" spans="4:4">
      <c r="D1799" t="s">
        <v>176</v>
      </c>
    </row>
    <row r="1800" spans="1:1">
      <c r="A1800" t="s">
        <v>888</v>
      </c>
    </row>
    <row r="1801" spans="2:2">
      <c r="B1801" t="s">
        <v>889</v>
      </c>
    </row>
    <row r="1802" spans="3:3">
      <c r="C1802" t="s">
        <v>177</v>
      </c>
    </row>
    <row r="1803" spans="4:4">
      <c r="D1803" t="s">
        <v>176</v>
      </c>
    </row>
    <row r="1804" spans="1:1">
      <c r="A1804" t="s">
        <v>891</v>
      </c>
    </row>
    <row r="1805" spans="2:2">
      <c r="B1805" t="s">
        <v>892</v>
      </c>
    </row>
    <row r="1806" spans="3:3">
      <c r="C1806" t="s">
        <v>177</v>
      </c>
    </row>
    <row r="1807" spans="4:4">
      <c r="D1807" t="s">
        <v>176</v>
      </c>
    </row>
    <row r="1808" spans="1:1">
      <c r="A1808" t="s">
        <v>894</v>
      </c>
    </row>
    <row r="1809" spans="2:2">
      <c r="B1809" t="s">
        <v>895</v>
      </c>
    </row>
    <row r="1810" spans="3:3">
      <c r="C1810" t="s">
        <v>177</v>
      </c>
    </row>
    <row r="1811" spans="4:4">
      <c r="D1811" t="s">
        <v>176</v>
      </c>
    </row>
    <row r="1812" spans="1:1">
      <c r="A1812" t="s">
        <v>4369</v>
      </c>
    </row>
    <row r="1813" spans="2:2">
      <c r="B1813" t="s">
        <v>4370</v>
      </c>
    </row>
    <row r="1814" spans="3:3">
      <c r="C1814" t="s">
        <v>177</v>
      </c>
    </row>
    <row r="1815" spans="4:4">
      <c r="D1815" t="s">
        <v>176</v>
      </c>
    </row>
    <row r="1816" spans="1:1">
      <c r="A1816" t="s">
        <v>907</v>
      </c>
    </row>
    <row r="1817" spans="2:2">
      <c r="B1817" t="s">
        <v>908</v>
      </c>
    </row>
    <row r="1818" spans="3:3">
      <c r="C1818" t="s">
        <v>177</v>
      </c>
    </row>
    <row r="1819" spans="4:4">
      <c r="D1819" t="s">
        <v>176</v>
      </c>
    </row>
    <row r="1820" spans="1:1">
      <c r="A1820" t="s">
        <v>1064</v>
      </c>
    </row>
    <row r="1821" spans="2:2">
      <c r="B1821" t="s">
        <v>1065</v>
      </c>
    </row>
    <row r="1822" spans="3:3">
      <c r="C1822" t="s">
        <v>177</v>
      </c>
    </row>
    <row r="1823" spans="4:4">
      <c r="D1823" t="s">
        <v>176</v>
      </c>
    </row>
    <row r="1824" spans="1:1">
      <c r="A1824" t="s">
        <v>1062</v>
      </c>
    </row>
    <row r="1825" spans="2:2">
      <c r="B1825" t="s">
        <v>1063</v>
      </c>
    </row>
    <row r="1826" spans="3:3">
      <c r="C1826" t="s">
        <v>177</v>
      </c>
    </row>
    <row r="1827" spans="4:4">
      <c r="D1827" t="s">
        <v>176</v>
      </c>
    </row>
    <row r="1828" spans="1:1">
      <c r="A1828" t="s">
        <v>1059</v>
      </c>
    </row>
    <row r="1829" spans="2:2">
      <c r="B1829" t="s">
        <v>1060</v>
      </c>
    </row>
    <row r="1830" spans="3:3">
      <c r="C1830" t="s">
        <v>177</v>
      </c>
    </row>
    <row r="1831" spans="4:4">
      <c r="D1831" t="s">
        <v>176</v>
      </c>
    </row>
    <row r="1832" spans="1:1">
      <c r="A1832" t="s">
        <v>1350</v>
      </c>
    </row>
    <row r="1833" spans="2:2">
      <c r="B1833" t="s">
        <v>1351</v>
      </c>
    </row>
    <row r="1834" spans="3:3">
      <c r="C1834" t="s">
        <v>177</v>
      </c>
    </row>
    <row r="1835" spans="4:4">
      <c r="D1835" t="s">
        <v>176</v>
      </c>
    </row>
    <row r="1836" spans="1:1">
      <c r="A1836" t="s">
        <v>3372</v>
      </c>
    </row>
    <row r="1837" spans="2:2">
      <c r="B1837" t="s">
        <v>3373</v>
      </c>
    </row>
    <row r="1838" spans="3:3">
      <c r="C1838" t="s">
        <v>278</v>
      </c>
    </row>
    <row r="1839" spans="4:4">
      <c r="D1839" t="s">
        <v>277</v>
      </c>
    </row>
    <row r="1840" spans="1:1">
      <c r="A1840" t="s">
        <v>3370</v>
      </c>
    </row>
    <row r="1841" spans="2:2">
      <c r="B1841" t="s">
        <v>3371</v>
      </c>
    </row>
    <row r="1842" spans="3:3">
      <c r="C1842" t="s">
        <v>278</v>
      </c>
    </row>
    <row r="1843" spans="4:4">
      <c r="D1843" t="s">
        <v>277</v>
      </c>
    </row>
    <row r="1844" spans="1:1">
      <c r="A1844" t="s">
        <v>3367</v>
      </c>
    </row>
    <row r="1845" spans="2:2">
      <c r="B1845" t="s">
        <v>3368</v>
      </c>
    </row>
    <row r="1846" spans="3:3">
      <c r="C1846" t="s">
        <v>278</v>
      </c>
    </row>
    <row r="1847" spans="4:4">
      <c r="D1847" t="s">
        <v>277</v>
      </c>
    </row>
    <row r="1848" spans="1:1">
      <c r="A1848" t="s">
        <v>3376</v>
      </c>
    </row>
    <row r="1849" spans="2:2">
      <c r="B1849" t="s">
        <v>3377</v>
      </c>
    </row>
    <row r="1850" spans="3:3">
      <c r="C1850" t="s">
        <v>278</v>
      </c>
    </row>
    <row r="1851" spans="4:4">
      <c r="D1851" t="s">
        <v>277</v>
      </c>
    </row>
    <row r="1852" spans="1:1">
      <c r="A1852" t="s">
        <v>3374</v>
      </c>
    </row>
    <row r="1853" spans="2:2">
      <c r="B1853" t="s">
        <v>3375</v>
      </c>
    </row>
    <row r="1854" spans="3:3">
      <c r="C1854" t="s">
        <v>278</v>
      </c>
    </row>
    <row r="1855" spans="4:4">
      <c r="D1855" t="s">
        <v>277</v>
      </c>
    </row>
    <row r="1856" spans="1:1">
      <c r="A1856" t="s">
        <v>4376</v>
      </c>
    </row>
    <row r="1857" spans="2:2">
      <c r="B1857" t="s">
        <v>4377</v>
      </c>
    </row>
    <row r="1858" spans="3:3">
      <c r="C1858" t="s">
        <v>177</v>
      </c>
    </row>
    <row r="1859" spans="4:4">
      <c r="D1859" t="s">
        <v>176</v>
      </c>
    </row>
    <row r="1860" spans="1:1">
      <c r="A1860" t="s">
        <v>4157</v>
      </c>
    </row>
    <row r="1861" spans="2:2">
      <c r="B1861" t="s">
        <v>4158</v>
      </c>
    </row>
    <row r="1862" spans="3:3">
      <c r="C1862" t="s">
        <v>177</v>
      </c>
    </row>
    <row r="1863" spans="4:4">
      <c r="D1863" t="s">
        <v>176</v>
      </c>
    </row>
    <row r="1864" spans="1:1">
      <c r="A1864" t="s">
        <v>12191</v>
      </c>
    </row>
    <row r="1865" spans="2:2">
      <c r="B1865" t="s">
        <v>12192</v>
      </c>
    </row>
    <row r="1866" spans="3:3">
      <c r="C1866" t="s">
        <v>11268</v>
      </c>
    </row>
    <row r="1867" spans="4:4">
      <c r="D1867" t="s">
        <v>11267</v>
      </c>
    </row>
    <row r="1868" spans="1:1">
      <c r="A1868" t="s">
        <v>12194</v>
      </c>
    </row>
    <row r="1869" spans="2:2">
      <c r="B1869" t="s">
        <v>12195</v>
      </c>
    </row>
    <row r="1870" spans="3:3">
      <c r="C1870" t="s">
        <v>11268</v>
      </c>
    </row>
    <row r="1871" spans="4:4">
      <c r="D1871" t="s">
        <v>11267</v>
      </c>
    </row>
    <row r="1872" spans="1:1">
      <c r="A1872" t="s">
        <v>12196</v>
      </c>
    </row>
    <row r="1873" spans="2:2">
      <c r="B1873" t="s">
        <v>12197</v>
      </c>
    </row>
    <row r="1874" spans="3:3">
      <c r="C1874" t="s">
        <v>11268</v>
      </c>
    </row>
    <row r="1875" spans="4:4">
      <c r="D1875" t="s">
        <v>11267</v>
      </c>
    </row>
    <row r="1876" spans="1:1">
      <c r="A1876" t="s">
        <v>12198</v>
      </c>
    </row>
    <row r="1877" spans="2:2">
      <c r="B1877" t="s">
        <v>12199</v>
      </c>
    </row>
    <row r="1878" spans="3:3">
      <c r="C1878" t="s">
        <v>11268</v>
      </c>
    </row>
    <row r="1879" spans="4:4">
      <c r="D1879" t="s">
        <v>11267</v>
      </c>
    </row>
    <row r="1880" spans="1:1">
      <c r="A1880" t="s">
        <v>235</v>
      </c>
    </row>
    <row r="1881" spans="2:2">
      <c r="B1881" t="s">
        <v>236</v>
      </c>
    </row>
    <row r="1882" spans="3:3">
      <c r="C1882" t="s">
        <v>177</v>
      </c>
    </row>
    <row r="1883" spans="4:4">
      <c r="D1883" t="s">
        <v>176</v>
      </c>
    </row>
    <row r="1884" spans="1:1">
      <c r="A1884" t="s">
        <v>7118</v>
      </c>
    </row>
    <row r="1885" spans="2:2">
      <c r="B1885" t="s">
        <v>7119</v>
      </c>
    </row>
    <row r="1886" spans="3:3">
      <c r="C1886" t="s">
        <v>177</v>
      </c>
    </row>
    <row r="1887" spans="4:4">
      <c r="D1887" t="s">
        <v>176</v>
      </c>
    </row>
    <row r="1888" spans="1:1">
      <c r="A1888" t="s">
        <v>11273</v>
      </c>
    </row>
    <row r="1889" spans="2:2">
      <c r="B1889" t="s">
        <v>11274</v>
      </c>
    </row>
    <row r="1890" spans="3:3">
      <c r="C1890" t="s">
        <v>11268</v>
      </c>
    </row>
    <row r="1891" spans="4:4">
      <c r="D1891" t="s">
        <v>11267</v>
      </c>
    </row>
    <row r="1892" spans="1:1">
      <c r="A1892" t="s">
        <v>11275</v>
      </c>
    </row>
    <row r="1893" spans="2:2">
      <c r="B1893" t="s">
        <v>11276</v>
      </c>
    </row>
    <row r="1894" spans="3:3">
      <c r="C1894" t="s">
        <v>11268</v>
      </c>
    </row>
    <row r="1895" spans="4:4">
      <c r="D1895" t="s">
        <v>11267</v>
      </c>
    </row>
    <row r="1896" spans="1:1">
      <c r="A1896" t="s">
        <v>11269</v>
      </c>
    </row>
    <row r="1897" spans="2:2">
      <c r="B1897" t="s">
        <v>11270</v>
      </c>
    </row>
    <row r="1898" spans="3:3">
      <c r="C1898" t="s">
        <v>11268</v>
      </c>
    </row>
    <row r="1899" spans="4:4">
      <c r="D1899" t="s">
        <v>11267</v>
      </c>
    </row>
    <row r="1900" spans="1:1">
      <c r="A1900" t="s">
        <v>11277</v>
      </c>
    </row>
    <row r="1901" spans="2:2">
      <c r="B1901" t="s">
        <v>11278</v>
      </c>
    </row>
    <row r="1902" spans="3:3">
      <c r="C1902" t="s">
        <v>11268</v>
      </c>
    </row>
    <row r="1903" spans="4:4">
      <c r="D1903" t="s">
        <v>11267</v>
      </c>
    </row>
    <row r="1904" spans="1:1">
      <c r="A1904" t="s">
        <v>7421</v>
      </c>
    </row>
    <row r="1905" spans="2:2">
      <c r="B1905" t="s">
        <v>7422</v>
      </c>
    </row>
    <row r="1906" spans="3:3">
      <c r="C1906" t="s">
        <v>7420</v>
      </c>
    </row>
    <row r="1907" spans="4:4">
      <c r="D1907" t="s">
        <v>7419</v>
      </c>
    </row>
    <row r="1908" spans="1:1">
      <c r="A1908" t="s">
        <v>14638</v>
      </c>
    </row>
    <row r="1909" spans="2:2">
      <c r="B1909" t="s">
        <v>14639</v>
      </c>
    </row>
    <row r="1910" spans="3:3">
      <c r="C1910" t="s">
        <v>11268</v>
      </c>
    </row>
    <row r="1911" spans="4:4">
      <c r="D1911" t="s">
        <v>11267</v>
      </c>
    </row>
    <row r="1912" spans="1:1">
      <c r="A1912" t="s">
        <v>8329</v>
      </c>
    </row>
    <row r="1913" spans="2:2">
      <c r="B1913" t="s">
        <v>8330</v>
      </c>
    </row>
    <row r="1914" spans="3:3">
      <c r="C1914" t="s">
        <v>8328</v>
      </c>
    </row>
    <row r="1915" spans="4:4">
      <c r="D1915" t="s">
        <v>8327</v>
      </c>
    </row>
    <row r="1916" spans="1:1">
      <c r="A1916" t="s">
        <v>11504</v>
      </c>
    </row>
    <row r="1917" spans="2:2">
      <c r="B1917" t="s">
        <v>11505</v>
      </c>
    </row>
    <row r="1918" spans="3:3">
      <c r="C1918" t="s">
        <v>6847</v>
      </c>
    </row>
    <row r="1919" spans="4:4">
      <c r="D1919" t="s">
        <v>6846</v>
      </c>
    </row>
    <row r="1920" spans="1:1">
      <c r="A1920" t="s">
        <v>11509</v>
      </c>
    </row>
    <row r="1921" spans="2:2">
      <c r="B1921" t="s">
        <v>11510</v>
      </c>
    </row>
    <row r="1922" spans="3:3">
      <c r="C1922" t="s">
        <v>6847</v>
      </c>
    </row>
    <row r="1923" spans="4:4">
      <c r="D1923" t="s">
        <v>6846</v>
      </c>
    </row>
    <row r="1924" spans="1:1">
      <c r="A1924" t="s">
        <v>11512</v>
      </c>
    </row>
    <row r="1925" spans="2:2">
      <c r="B1925" t="s">
        <v>11513</v>
      </c>
    </row>
    <row r="1926" spans="3:3">
      <c r="C1926" t="s">
        <v>6847</v>
      </c>
    </row>
    <row r="1927" spans="4:4">
      <c r="D1927" t="s">
        <v>6846</v>
      </c>
    </row>
    <row r="1928" spans="1:1">
      <c r="A1928" t="s">
        <v>11515</v>
      </c>
    </row>
    <row r="1929" spans="2:2">
      <c r="B1929" t="s">
        <v>11516</v>
      </c>
    </row>
    <row r="1930" spans="3:3">
      <c r="C1930" t="s">
        <v>6847</v>
      </c>
    </row>
    <row r="1931" spans="4:4">
      <c r="D1931" t="s">
        <v>6846</v>
      </c>
    </row>
    <row r="1932" spans="1:1">
      <c r="A1932" t="s">
        <v>11518</v>
      </c>
    </row>
    <row r="1933" spans="2:2">
      <c r="B1933" t="s">
        <v>11519</v>
      </c>
    </row>
    <row r="1934" spans="3:3">
      <c r="C1934" t="s">
        <v>6847</v>
      </c>
    </row>
    <row r="1935" spans="4:4">
      <c r="D1935" t="s">
        <v>6846</v>
      </c>
    </row>
    <row r="1936" spans="1:1">
      <c r="A1936" t="s">
        <v>11522</v>
      </c>
    </row>
    <row r="1937" spans="2:2">
      <c r="B1937" t="s">
        <v>11523</v>
      </c>
    </row>
    <row r="1938" spans="3:3">
      <c r="C1938" t="s">
        <v>6847</v>
      </c>
    </row>
    <row r="1939" spans="4:4">
      <c r="D1939" t="s">
        <v>6846</v>
      </c>
    </row>
    <row r="1940" spans="1:1">
      <c r="A1940" t="s">
        <v>11642</v>
      </c>
    </row>
    <row r="1941" spans="2:2">
      <c r="B1941" t="s">
        <v>11643</v>
      </c>
    </row>
    <row r="1942" spans="3:3">
      <c r="C1942" t="s">
        <v>177</v>
      </c>
    </row>
    <row r="1943" spans="4:4">
      <c r="D1943" t="s">
        <v>176</v>
      </c>
    </row>
    <row r="1944" spans="1:1">
      <c r="A1944" t="s">
        <v>11645</v>
      </c>
    </row>
    <row r="1945" spans="2:2">
      <c r="B1945" t="s">
        <v>11646</v>
      </c>
    </row>
    <row r="1946" spans="3:3">
      <c r="C1946" t="s">
        <v>177</v>
      </c>
    </row>
    <row r="1947" spans="4:4">
      <c r="D1947" t="s">
        <v>176</v>
      </c>
    </row>
    <row r="1948" spans="1:1">
      <c r="A1948" t="s">
        <v>12731</v>
      </c>
    </row>
    <row r="1949" spans="2:2">
      <c r="B1949" t="s">
        <v>12732</v>
      </c>
    </row>
    <row r="1950" spans="3:3">
      <c r="C1950" t="s">
        <v>177</v>
      </c>
    </row>
    <row r="1951" spans="4:4">
      <c r="D1951" t="s">
        <v>176</v>
      </c>
    </row>
    <row r="1952" spans="1:1">
      <c r="A1952" t="s">
        <v>16613</v>
      </c>
    </row>
    <row r="1953" spans="2:2">
      <c r="B1953" t="s">
        <v>16614</v>
      </c>
    </row>
    <row r="1954" spans="3:3">
      <c r="C1954" t="s">
        <v>16612</v>
      </c>
    </row>
    <row r="1955" spans="4:4">
      <c r="D1955" t="s">
        <v>16611</v>
      </c>
    </row>
    <row r="1956" spans="1:1">
      <c r="A1956" t="s">
        <v>16617</v>
      </c>
    </row>
    <row r="1957" spans="2:2">
      <c r="B1957" t="s">
        <v>16618</v>
      </c>
    </row>
    <row r="1958" spans="3:3">
      <c r="C1958" t="s">
        <v>16612</v>
      </c>
    </row>
    <row r="1959" spans="4:4">
      <c r="D1959" t="s">
        <v>16611</v>
      </c>
    </row>
    <row r="1960" spans="1:1">
      <c r="A1960" t="s">
        <v>16620</v>
      </c>
    </row>
    <row r="1961" spans="2:2">
      <c r="B1961" t="s">
        <v>16621</v>
      </c>
    </row>
    <row r="1962" spans="3:3">
      <c r="C1962" t="s">
        <v>16612</v>
      </c>
    </row>
    <row r="1963" spans="4:4">
      <c r="D1963" t="s">
        <v>16611</v>
      </c>
    </row>
    <row r="1964" spans="1:1">
      <c r="A1964" t="s">
        <v>16622</v>
      </c>
    </row>
    <row r="1965" spans="2:2">
      <c r="B1965" t="s">
        <v>16623</v>
      </c>
    </row>
    <row r="1966" spans="3:3">
      <c r="C1966" t="s">
        <v>16612</v>
      </c>
    </row>
    <row r="1967" spans="4:4">
      <c r="D1967" t="s">
        <v>16611</v>
      </c>
    </row>
    <row r="1968" spans="1:1">
      <c r="A1968" t="s">
        <v>16624</v>
      </c>
    </row>
    <row r="1969" spans="2:2">
      <c r="B1969" t="s">
        <v>16625</v>
      </c>
    </row>
    <row r="1970" spans="3:3">
      <c r="C1970" t="s">
        <v>16612</v>
      </c>
    </row>
    <row r="1971" spans="4:4">
      <c r="D1971" t="s">
        <v>16611</v>
      </c>
    </row>
    <row r="1972" spans="1:1">
      <c r="A1972" t="s">
        <v>5949</v>
      </c>
    </row>
    <row r="1973" spans="2:2">
      <c r="B1973" t="s">
        <v>5950</v>
      </c>
    </row>
    <row r="1974" spans="3:3">
      <c r="C1974" t="s">
        <v>189</v>
      </c>
    </row>
    <row r="1975" spans="4:4">
      <c r="D1975" t="s">
        <v>188</v>
      </c>
    </row>
    <row r="1976" spans="1:1">
      <c r="A1976" t="s">
        <v>5025</v>
      </c>
    </row>
    <row r="1977" spans="2:2">
      <c r="B1977" t="s">
        <v>5026</v>
      </c>
    </row>
    <row r="1978" spans="3:3">
      <c r="C1978" t="s">
        <v>158</v>
      </c>
    </row>
    <row r="1979" spans="4:4">
      <c r="D1979" t="s">
        <v>157</v>
      </c>
    </row>
    <row r="1980" spans="1:1">
      <c r="A1980" t="s">
        <v>1267</v>
      </c>
    </row>
    <row r="1981" spans="2:2">
      <c r="B1981" t="s">
        <v>1268</v>
      </c>
    </row>
    <row r="1982" spans="3:3">
      <c r="C1982" t="s">
        <v>38</v>
      </c>
    </row>
    <row r="1983" spans="4:4">
      <c r="D1983" t="s">
        <v>37</v>
      </c>
    </row>
    <row r="1984" spans="3:3">
      <c r="C1984" t="s">
        <v>1252</v>
      </c>
    </row>
    <row r="1985" spans="4:4">
      <c r="D1985" t="s">
        <v>1251</v>
      </c>
    </row>
    <row r="1986" spans="1:1">
      <c r="A1986" t="s">
        <v>6943</v>
      </c>
    </row>
    <row r="1987" spans="2:2">
      <c r="B1987" t="s">
        <v>6944</v>
      </c>
    </row>
    <row r="1988" spans="3:3">
      <c r="C1988" t="s">
        <v>189</v>
      </c>
    </row>
    <row r="1989" spans="4:4">
      <c r="D1989" t="s">
        <v>188</v>
      </c>
    </row>
    <row r="1990" spans="1:1">
      <c r="A1990" t="s">
        <v>4797</v>
      </c>
    </row>
    <row r="1991" spans="2:2">
      <c r="B1991" t="s">
        <v>4798</v>
      </c>
    </row>
    <row r="1992" spans="3:3">
      <c r="C1992" t="s">
        <v>38</v>
      </c>
    </row>
    <row r="1993" spans="4:4">
      <c r="D1993" t="s">
        <v>37</v>
      </c>
    </row>
    <row r="1994" spans="3:3">
      <c r="C1994" t="s">
        <v>65</v>
      </c>
    </row>
    <row r="1995" spans="4:4">
      <c r="D1995" t="s">
        <v>64</v>
      </c>
    </row>
    <row r="1996" spans="3:3">
      <c r="C1996" t="s">
        <v>158</v>
      </c>
    </row>
    <row r="1997" spans="4:4">
      <c r="D1997" t="s">
        <v>157</v>
      </c>
    </row>
    <row r="1998" spans="1:1">
      <c r="A1998" t="s">
        <v>5344</v>
      </c>
    </row>
    <row r="1999" spans="2:2">
      <c r="B1999" t="s">
        <v>5345</v>
      </c>
    </row>
    <row r="2000" spans="3:3">
      <c r="C2000" t="s">
        <v>38</v>
      </c>
    </row>
    <row r="2001" spans="4:4">
      <c r="D2001" t="s">
        <v>37</v>
      </c>
    </row>
    <row r="2002" spans="3:3">
      <c r="C2002" t="s">
        <v>158</v>
      </c>
    </row>
    <row r="2003" spans="4:4">
      <c r="D2003" t="s">
        <v>157</v>
      </c>
    </row>
    <row r="2004" spans="1:1">
      <c r="A2004" t="s">
        <v>209</v>
      </c>
    </row>
    <row r="2005" spans="2:2">
      <c r="B2005" t="s">
        <v>210</v>
      </c>
    </row>
    <row r="2006" spans="3:3">
      <c r="C2006" t="s">
        <v>208</v>
      </c>
    </row>
    <row r="2007" spans="4:4">
      <c r="D2007" t="s">
        <v>207</v>
      </c>
    </row>
    <row r="2008" spans="3:3">
      <c r="C2008" t="s">
        <v>189</v>
      </c>
    </row>
    <row r="2009" spans="4:4">
      <c r="D2009" t="s">
        <v>188</v>
      </c>
    </row>
    <row r="2010" spans="1:1">
      <c r="A2010" t="s">
        <v>3307</v>
      </c>
    </row>
    <row r="2011" spans="2:2">
      <c r="B2011" t="s">
        <v>3308</v>
      </c>
    </row>
    <row r="2012" spans="3:3">
      <c r="C2012" t="s">
        <v>65</v>
      </c>
    </row>
    <row r="2013" spans="4:4">
      <c r="D2013" t="s">
        <v>64</v>
      </c>
    </row>
    <row r="2014" spans="1:1">
      <c r="A2014" t="s">
        <v>1967</v>
      </c>
    </row>
    <row r="2015" spans="2:2">
      <c r="B2015" t="s">
        <v>1968</v>
      </c>
    </row>
    <row r="2016" spans="3:3">
      <c r="C2016" t="s">
        <v>65</v>
      </c>
    </row>
    <row r="2017" spans="4:4">
      <c r="D2017" t="s">
        <v>64</v>
      </c>
    </row>
    <row r="2018" spans="1:1">
      <c r="A2018" t="s">
        <v>1870</v>
      </c>
    </row>
    <row r="2019" spans="2:2">
      <c r="B2019" t="s">
        <v>1871</v>
      </c>
    </row>
    <row r="2020" spans="3:3">
      <c r="C2020" t="s">
        <v>65</v>
      </c>
    </row>
    <row r="2021" spans="4:4">
      <c r="D2021" t="s">
        <v>64</v>
      </c>
    </row>
    <row r="2022" spans="1:1">
      <c r="A2022" t="s">
        <v>6436</v>
      </c>
    </row>
    <row r="2023" spans="2:2">
      <c r="B2023" t="s">
        <v>6437</v>
      </c>
    </row>
    <row r="2024" spans="3:3">
      <c r="C2024" t="s">
        <v>189</v>
      </c>
    </row>
    <row r="2025" spans="4:4">
      <c r="D2025" t="s">
        <v>188</v>
      </c>
    </row>
    <row r="2026" spans="1:1">
      <c r="A2026" t="s">
        <v>6525</v>
      </c>
    </row>
    <row r="2027" spans="2:2">
      <c r="B2027" t="s">
        <v>6526</v>
      </c>
    </row>
    <row r="2028" spans="3:3">
      <c r="C2028" t="s">
        <v>189</v>
      </c>
    </row>
    <row r="2029" spans="4:4">
      <c r="D2029" t="s">
        <v>188</v>
      </c>
    </row>
    <row r="2030" spans="1:1">
      <c r="A2030" t="s">
        <v>1253</v>
      </c>
    </row>
    <row r="2031" spans="2:2">
      <c r="B2031" t="s">
        <v>1254</v>
      </c>
    </row>
    <row r="2032" spans="3:3">
      <c r="C2032" t="s">
        <v>65</v>
      </c>
    </row>
    <row r="2033" spans="4:4">
      <c r="D2033" t="s">
        <v>64</v>
      </c>
    </row>
    <row r="2034" spans="3:3">
      <c r="C2034" t="s">
        <v>437</v>
      </c>
    </row>
    <row r="2035" spans="4:4">
      <c r="D2035" t="s">
        <v>436</v>
      </c>
    </row>
    <row r="2036" spans="3:3">
      <c r="C2036" t="s">
        <v>1252</v>
      </c>
    </row>
    <row r="2037" spans="4:4">
      <c r="D2037" t="s">
        <v>1251</v>
      </c>
    </row>
    <row r="2038" spans="1:1">
      <c r="A2038" t="s">
        <v>1257</v>
      </c>
    </row>
    <row r="2039" spans="2:2">
      <c r="B2039" t="s">
        <v>1258</v>
      </c>
    </row>
    <row r="2040" spans="3:3">
      <c r="C2040" t="s">
        <v>437</v>
      </c>
    </row>
    <row r="2041" spans="4:4">
      <c r="D2041" t="s">
        <v>436</v>
      </c>
    </row>
    <row r="2042" spans="3:3">
      <c r="C2042" t="s">
        <v>1252</v>
      </c>
    </row>
    <row r="2043" spans="4:4">
      <c r="D2043" t="s">
        <v>1251</v>
      </c>
    </row>
    <row r="2044" spans="3:3">
      <c r="C2044" t="s">
        <v>505</v>
      </c>
    </row>
    <row r="2045" spans="4:4">
      <c r="D2045" t="s">
        <v>504</v>
      </c>
    </row>
    <row r="2046" spans="1:1">
      <c r="A2046" t="s">
        <v>1259</v>
      </c>
    </row>
    <row r="2047" spans="2:2">
      <c r="B2047" t="s">
        <v>1260</v>
      </c>
    </row>
    <row r="2048" spans="3:3">
      <c r="C2048" t="s">
        <v>437</v>
      </c>
    </row>
    <row r="2049" spans="4:4">
      <c r="D2049" t="s">
        <v>436</v>
      </c>
    </row>
    <row r="2050" spans="3:3">
      <c r="C2050" t="s">
        <v>1252</v>
      </c>
    </row>
    <row r="2051" spans="4:4">
      <c r="D2051" t="s">
        <v>1251</v>
      </c>
    </row>
    <row r="2052" spans="1:1">
      <c r="A2052" t="s">
        <v>57</v>
      </c>
    </row>
    <row r="2053" spans="2:2">
      <c r="B2053" t="s">
        <v>58</v>
      </c>
    </row>
    <row r="2054" spans="3:3">
      <c r="C2054" t="s">
        <v>52</v>
      </c>
    </row>
    <row r="2055" spans="4:4">
      <c r="D2055" t="s">
        <v>51</v>
      </c>
    </row>
    <row r="2056" spans="3:3">
      <c r="C2056" t="s">
        <v>123</v>
      </c>
    </row>
    <row r="2057" spans="4:4">
      <c r="D2057" t="s">
        <v>122</v>
      </c>
    </row>
    <row r="2058" spans="3:3">
      <c r="C2058" t="s">
        <v>437</v>
      </c>
    </row>
    <row r="2059" spans="4:4">
      <c r="D2059" t="s">
        <v>436</v>
      </c>
    </row>
    <row r="2060" spans="1:1">
      <c r="A2060" t="s">
        <v>1825</v>
      </c>
    </row>
    <row r="2061" spans="2:2">
      <c r="B2061" t="s">
        <v>1826</v>
      </c>
    </row>
    <row r="2062" spans="3:3">
      <c r="C2062" t="s">
        <v>1532</v>
      </c>
    </row>
    <row r="2063" spans="4:4">
      <c r="D2063" t="s">
        <v>1531</v>
      </c>
    </row>
    <row r="2064" spans="1:1">
      <c r="A2064" t="s">
        <v>1773</v>
      </c>
    </row>
    <row r="2065" spans="2:2">
      <c r="B2065" t="s">
        <v>1774</v>
      </c>
    </row>
    <row r="2066" spans="3:3">
      <c r="C2066" t="s">
        <v>38</v>
      </c>
    </row>
    <row r="2067" spans="4:4">
      <c r="D2067" t="s">
        <v>37</v>
      </c>
    </row>
    <row r="2068" spans="1:1">
      <c r="A2068" t="s">
        <v>3018</v>
      </c>
    </row>
    <row r="2069" spans="2:2">
      <c r="B2069" t="s">
        <v>3019</v>
      </c>
    </row>
    <row r="2070" spans="3:3">
      <c r="C2070" t="s">
        <v>65</v>
      </c>
    </row>
    <row r="2071" spans="4:4">
      <c r="D2071" t="s">
        <v>64</v>
      </c>
    </row>
    <row r="2072" spans="3:3">
      <c r="C2072" t="s">
        <v>189</v>
      </c>
    </row>
    <row r="2073" spans="4:4">
      <c r="D2073" t="s">
        <v>188</v>
      </c>
    </row>
    <row r="2074" spans="1:1">
      <c r="A2074" t="s">
        <v>167</v>
      </c>
    </row>
    <row r="2075" spans="2:2">
      <c r="B2075" t="s">
        <v>168</v>
      </c>
    </row>
    <row r="2076" spans="3:3">
      <c r="C2076" t="s">
        <v>38</v>
      </c>
    </row>
    <row r="2077" spans="4:4">
      <c r="D2077" t="s">
        <v>37</v>
      </c>
    </row>
    <row r="2078" spans="1:1">
      <c r="A2078" t="s">
        <v>1867</v>
      </c>
    </row>
    <row r="2079" spans="2:2">
      <c r="B2079" t="s">
        <v>1868</v>
      </c>
    </row>
    <row r="2080" spans="3:3">
      <c r="C2080" t="s">
        <v>65</v>
      </c>
    </row>
    <row r="2081" spans="4:4">
      <c r="D2081" t="s">
        <v>64</v>
      </c>
    </row>
    <row r="2082" spans="1:1">
      <c r="A2082" t="s">
        <v>2142</v>
      </c>
    </row>
    <row r="2083" spans="2:2">
      <c r="B2083" t="s">
        <v>2143</v>
      </c>
    </row>
    <row r="2084" spans="3:3">
      <c r="C2084" t="s">
        <v>2141</v>
      </c>
    </row>
    <row r="2085" spans="4:4">
      <c r="D2085" t="s">
        <v>2140</v>
      </c>
    </row>
    <row r="2086" spans="1:1">
      <c r="A2086" t="s">
        <v>785</v>
      </c>
    </row>
    <row r="2087" spans="2:2">
      <c r="B2087" t="s">
        <v>786</v>
      </c>
    </row>
    <row r="2088" spans="3:3">
      <c r="C2088" t="s">
        <v>38</v>
      </c>
    </row>
    <row r="2089" spans="4:4">
      <c r="D2089" t="s">
        <v>37</v>
      </c>
    </row>
    <row r="2090" spans="1:1">
      <c r="A2090" t="s">
        <v>781</v>
      </c>
    </row>
    <row r="2091" spans="2:2">
      <c r="B2091" t="s">
        <v>782</v>
      </c>
    </row>
    <row r="2092" spans="3:3">
      <c r="C2092" t="s">
        <v>38</v>
      </c>
    </row>
    <row r="2093" spans="4:4">
      <c r="D2093" t="s">
        <v>37</v>
      </c>
    </row>
    <row r="2094" spans="1:1">
      <c r="A2094" t="s">
        <v>777</v>
      </c>
    </row>
    <row r="2095" spans="2:2">
      <c r="B2095" t="s">
        <v>778</v>
      </c>
    </row>
    <row r="2096" spans="3:3">
      <c r="C2096" t="s">
        <v>38</v>
      </c>
    </row>
    <row r="2097" spans="4:4">
      <c r="D2097" t="s">
        <v>37</v>
      </c>
    </row>
    <row r="2098" spans="1:1">
      <c r="A2098" t="s">
        <v>774</v>
      </c>
    </row>
    <row r="2099" spans="2:2">
      <c r="B2099" t="s">
        <v>775</v>
      </c>
    </row>
    <row r="2100" spans="3:3">
      <c r="C2100" t="s">
        <v>38</v>
      </c>
    </row>
    <row r="2101" spans="4:4">
      <c r="D2101" t="s">
        <v>37</v>
      </c>
    </row>
    <row r="2102" spans="1:1">
      <c r="A2102" t="s">
        <v>917</v>
      </c>
    </row>
    <row r="2103" spans="2:2">
      <c r="B2103" t="s">
        <v>918</v>
      </c>
    </row>
    <row r="2104" spans="3:3">
      <c r="C2104" t="s">
        <v>38</v>
      </c>
    </row>
    <row r="2105" spans="4:4">
      <c r="D2105" t="s">
        <v>37</v>
      </c>
    </row>
    <row r="2106" spans="1:1">
      <c r="A2106" t="s">
        <v>921</v>
      </c>
    </row>
    <row r="2107" spans="2:2">
      <c r="B2107" t="s">
        <v>922</v>
      </c>
    </row>
    <row r="2108" spans="3:3">
      <c r="C2108" t="s">
        <v>38</v>
      </c>
    </row>
    <row r="2109" spans="4:4">
      <c r="D2109" t="s">
        <v>37</v>
      </c>
    </row>
    <row r="2110" spans="1:1">
      <c r="A2110" t="s">
        <v>819</v>
      </c>
    </row>
    <row r="2111" spans="2:2">
      <c r="B2111" t="s">
        <v>820</v>
      </c>
    </row>
    <row r="2112" spans="3:3">
      <c r="C2112" t="s">
        <v>38</v>
      </c>
    </row>
    <row r="2113" spans="4:4">
      <c r="D2113" t="s">
        <v>37</v>
      </c>
    </row>
    <row r="2114" spans="1:1">
      <c r="A2114" t="s">
        <v>815</v>
      </c>
    </row>
    <row r="2115" spans="2:2">
      <c r="B2115" t="s">
        <v>816</v>
      </c>
    </row>
    <row r="2116" spans="3:3">
      <c r="C2116" t="s">
        <v>38</v>
      </c>
    </row>
    <row r="2117" spans="4:4">
      <c r="D2117" t="s">
        <v>37</v>
      </c>
    </row>
    <row r="2118" spans="1:1">
      <c r="A2118" t="s">
        <v>682</v>
      </c>
    </row>
    <row r="2119" spans="2:2">
      <c r="B2119" t="s">
        <v>683</v>
      </c>
    </row>
    <row r="2120" spans="3:3">
      <c r="C2120" t="s">
        <v>38</v>
      </c>
    </row>
    <row r="2121" spans="4:4">
      <c r="D2121" t="s">
        <v>37</v>
      </c>
    </row>
    <row r="2122" spans="3:3">
      <c r="C2122" t="s">
        <v>123</v>
      </c>
    </row>
    <row r="2123" spans="4:4">
      <c r="D2123" t="s">
        <v>122</v>
      </c>
    </row>
    <row r="2124" spans="1:1">
      <c r="A2124" t="s">
        <v>823</v>
      </c>
    </row>
    <row r="2125" spans="2:2">
      <c r="B2125" t="s">
        <v>824</v>
      </c>
    </row>
    <row r="2126" spans="3:3">
      <c r="C2126" t="s">
        <v>38</v>
      </c>
    </row>
    <row r="2127" spans="4:4">
      <c r="D2127" t="s">
        <v>37</v>
      </c>
    </row>
    <row r="2128" spans="3:3">
      <c r="C2128" t="s">
        <v>123</v>
      </c>
    </row>
    <row r="2129" spans="4:4">
      <c r="D2129" t="s">
        <v>122</v>
      </c>
    </row>
    <row r="2130" spans="1:1">
      <c r="A2130" t="s">
        <v>1029</v>
      </c>
    </row>
    <row r="2131" spans="2:2">
      <c r="B2131" t="s">
        <v>1030</v>
      </c>
    </row>
    <row r="2132" spans="3:3">
      <c r="C2132" t="s">
        <v>38</v>
      </c>
    </row>
    <row r="2133" spans="4:4">
      <c r="D2133" t="s">
        <v>37</v>
      </c>
    </row>
    <row r="2134" spans="3:3">
      <c r="C2134" t="s">
        <v>123</v>
      </c>
    </row>
    <row r="2135" spans="4:4">
      <c r="D2135" t="s">
        <v>122</v>
      </c>
    </row>
    <row r="2136" spans="1:1">
      <c r="A2136" t="s">
        <v>945</v>
      </c>
    </row>
    <row r="2137" spans="2:2">
      <c r="B2137" t="s">
        <v>946</v>
      </c>
    </row>
    <row r="2138" spans="3:3">
      <c r="C2138" t="s">
        <v>65</v>
      </c>
    </row>
    <row r="2139" spans="4:4">
      <c r="D2139" t="s">
        <v>64</v>
      </c>
    </row>
    <row r="2140" spans="3:3">
      <c r="C2140" t="s">
        <v>5861</v>
      </c>
    </row>
    <row r="2141" spans="4:4">
      <c r="D2141" t="s">
        <v>5860</v>
      </c>
    </row>
    <row r="2142" spans="3:3">
      <c r="C2142" t="s">
        <v>505</v>
      </c>
    </row>
    <row r="2143" spans="4:4">
      <c r="D2143" t="s">
        <v>504</v>
      </c>
    </row>
    <row r="2144" spans="1:1">
      <c r="A2144" t="s">
        <v>685</v>
      </c>
    </row>
    <row r="2145" spans="2:2">
      <c r="B2145" t="s">
        <v>686</v>
      </c>
    </row>
    <row r="2146" spans="3:3">
      <c r="C2146" t="s">
        <v>38</v>
      </c>
    </row>
    <row r="2147" spans="4:4">
      <c r="D2147" t="s">
        <v>37</v>
      </c>
    </row>
    <row r="2148" spans="1:1">
      <c r="A2148" t="s">
        <v>695</v>
      </c>
    </row>
    <row r="2149" spans="2:2">
      <c r="B2149" t="s">
        <v>696</v>
      </c>
    </row>
    <row r="2150" spans="3:3">
      <c r="C2150" t="s">
        <v>38</v>
      </c>
    </row>
    <row r="2151" spans="4:4">
      <c r="D2151" t="s">
        <v>37</v>
      </c>
    </row>
    <row r="2152" spans="3:3">
      <c r="C2152" t="s">
        <v>65</v>
      </c>
    </row>
    <row r="2153" spans="4:4">
      <c r="D2153" t="s">
        <v>64</v>
      </c>
    </row>
    <row r="2154" spans="1:1">
      <c r="A2154" t="s">
        <v>692</v>
      </c>
    </row>
    <row r="2155" spans="2:2">
      <c r="B2155" t="s">
        <v>693</v>
      </c>
    </row>
    <row r="2156" spans="3:3">
      <c r="C2156" t="s">
        <v>38</v>
      </c>
    </row>
    <row r="2157" spans="4:4">
      <c r="D2157" t="s">
        <v>37</v>
      </c>
    </row>
    <row r="2158" spans="1:1">
      <c r="A2158" t="s">
        <v>689</v>
      </c>
    </row>
    <row r="2159" spans="2:2">
      <c r="B2159" t="s">
        <v>690</v>
      </c>
    </row>
    <row r="2160" spans="3:3">
      <c r="C2160" t="s">
        <v>38</v>
      </c>
    </row>
    <row r="2161" spans="4:4">
      <c r="D2161" t="s">
        <v>37</v>
      </c>
    </row>
    <row r="2162" spans="3:3">
      <c r="C2162" t="s">
        <v>65</v>
      </c>
    </row>
    <row r="2163" spans="4:4">
      <c r="D2163" t="s">
        <v>64</v>
      </c>
    </row>
    <row r="2164" spans="1:1">
      <c r="A2164" t="s">
        <v>701</v>
      </c>
    </row>
    <row r="2165" spans="2:2">
      <c r="B2165" t="s">
        <v>702</v>
      </c>
    </row>
    <row r="2166" spans="3:3">
      <c r="C2166" t="s">
        <v>38</v>
      </c>
    </row>
    <row r="2167" spans="4:4">
      <c r="D2167" t="s">
        <v>37</v>
      </c>
    </row>
    <row r="2168" spans="3:3">
      <c r="C2168" t="s">
        <v>65</v>
      </c>
    </row>
    <row r="2169" spans="4:4">
      <c r="D2169" t="s">
        <v>64</v>
      </c>
    </row>
    <row r="2170" spans="1:1">
      <c r="A2170" t="s">
        <v>698</v>
      </c>
    </row>
    <row r="2171" spans="2:2">
      <c r="B2171" t="s">
        <v>699</v>
      </c>
    </row>
    <row r="2172" spans="3:3">
      <c r="C2172" t="s">
        <v>38</v>
      </c>
    </row>
    <row r="2173" spans="4:4">
      <c r="D2173" t="s">
        <v>37</v>
      </c>
    </row>
    <row r="2174" spans="1:1">
      <c r="A2174" t="s">
        <v>941</v>
      </c>
    </row>
    <row r="2175" spans="2:2">
      <c r="B2175" t="s">
        <v>942</v>
      </c>
    </row>
    <row r="2176" spans="3:3">
      <c r="C2176" t="s">
        <v>38</v>
      </c>
    </row>
    <row r="2177" spans="4:4">
      <c r="D2177" t="s">
        <v>37</v>
      </c>
    </row>
    <row r="2178" spans="3:3">
      <c r="C2178" t="s">
        <v>65</v>
      </c>
    </row>
    <row r="2179" spans="4:4">
      <c r="D2179" t="s">
        <v>64</v>
      </c>
    </row>
    <row r="2180" spans="1:1">
      <c r="A2180" t="s">
        <v>938</v>
      </c>
    </row>
    <row r="2181" spans="2:2">
      <c r="B2181" t="s">
        <v>939</v>
      </c>
    </row>
    <row r="2182" spans="3:3">
      <c r="C2182" t="s">
        <v>38</v>
      </c>
    </row>
    <row r="2183" spans="4:4">
      <c r="D2183" t="s">
        <v>37</v>
      </c>
    </row>
    <row r="2184" spans="3:3">
      <c r="C2184" t="s">
        <v>65</v>
      </c>
    </row>
    <row r="2185" spans="4:4">
      <c r="D2185" t="s">
        <v>64</v>
      </c>
    </row>
    <row r="2186" spans="1:1">
      <c r="A2186" t="s">
        <v>811</v>
      </c>
    </row>
    <row r="2187" spans="2:2">
      <c r="B2187" t="s">
        <v>812</v>
      </c>
    </row>
    <row r="2188" spans="3:3">
      <c r="C2188" t="s">
        <v>38</v>
      </c>
    </row>
    <row r="2189" spans="4:4">
      <c r="D2189" t="s">
        <v>37</v>
      </c>
    </row>
    <row r="2190" spans="1:1">
      <c r="A2190" t="s">
        <v>924</v>
      </c>
    </row>
    <row r="2191" spans="2:2">
      <c r="B2191" t="s">
        <v>925</v>
      </c>
    </row>
    <row r="2192" spans="3:3">
      <c r="C2192" t="s">
        <v>38</v>
      </c>
    </row>
    <row r="2193" spans="4:4">
      <c r="D2193" t="s">
        <v>37</v>
      </c>
    </row>
    <row r="2194" spans="1:1">
      <c r="A2194" t="s">
        <v>6440</v>
      </c>
    </row>
    <row r="2195" spans="2:2">
      <c r="B2195" t="s">
        <v>6441</v>
      </c>
    </row>
    <row r="2196" spans="3:3">
      <c r="C2196" t="s">
        <v>189</v>
      </c>
    </row>
    <row r="2197" spans="4:4">
      <c r="D2197" t="s">
        <v>188</v>
      </c>
    </row>
    <row r="2198" spans="1:1">
      <c r="A2198" t="s">
        <v>6443</v>
      </c>
    </row>
    <row r="2199" spans="2:2">
      <c r="B2199" t="s">
        <v>6444</v>
      </c>
    </row>
    <row r="2200" spans="3:3">
      <c r="C2200" t="s">
        <v>189</v>
      </c>
    </row>
    <row r="2201" spans="4:4">
      <c r="D2201" t="s">
        <v>188</v>
      </c>
    </row>
    <row r="2202" spans="1:1">
      <c r="A2202" t="s">
        <v>126</v>
      </c>
    </row>
    <row r="2203" spans="2:2">
      <c r="B2203" t="s">
        <v>127</v>
      </c>
    </row>
    <row r="2204" spans="3:3">
      <c r="C2204" t="s">
        <v>65</v>
      </c>
    </row>
    <row r="2205" spans="4:4">
      <c r="D2205" t="s">
        <v>64</v>
      </c>
    </row>
    <row r="2206" spans="3:3">
      <c r="C2206" t="s">
        <v>189</v>
      </c>
    </row>
    <row r="2207" spans="4:4">
      <c r="D2207" t="s">
        <v>188</v>
      </c>
    </row>
    <row r="2208" spans="3:3">
      <c r="C2208" t="s">
        <v>391</v>
      </c>
    </row>
    <row r="2209" spans="4:4">
      <c r="D2209" t="s">
        <v>390</v>
      </c>
    </row>
    <row r="2210" spans="3:3">
      <c r="C2210" t="s">
        <v>437</v>
      </c>
    </row>
    <row r="2211" spans="4:4">
      <c r="D2211" t="s">
        <v>436</v>
      </c>
    </row>
    <row r="2212" spans="1:1">
      <c r="A2212" t="s">
        <v>704</v>
      </c>
    </row>
    <row r="2213" spans="2:2">
      <c r="B2213" t="s">
        <v>705</v>
      </c>
    </row>
    <row r="2214" spans="3:3">
      <c r="C2214" t="s">
        <v>38</v>
      </c>
    </row>
    <row r="2215" spans="4:4">
      <c r="D2215" t="s">
        <v>37</v>
      </c>
    </row>
    <row r="2216" spans="1:1">
      <c r="A2216" t="s">
        <v>3095</v>
      </c>
    </row>
    <row r="2217" spans="2:2">
      <c r="B2217" t="s">
        <v>3096</v>
      </c>
    </row>
    <row r="2218" spans="3:3">
      <c r="C2218" t="s">
        <v>3094</v>
      </c>
    </row>
    <row r="2219" spans="4:4">
      <c r="D2219" t="s">
        <v>3093</v>
      </c>
    </row>
    <row r="2220" spans="1:1">
      <c r="A2220" t="s">
        <v>2989</v>
      </c>
    </row>
    <row r="2221" spans="2:2">
      <c r="B2221" t="s">
        <v>2990</v>
      </c>
    </row>
    <row r="2222" spans="3:3">
      <c r="C2222" t="s">
        <v>65</v>
      </c>
    </row>
    <row r="2223" spans="4:4">
      <c r="D2223" t="s">
        <v>64</v>
      </c>
    </row>
    <row r="2224" spans="3:3">
      <c r="C2224" t="s">
        <v>189</v>
      </c>
    </row>
    <row r="2225" spans="4:4">
      <c r="D2225" t="s">
        <v>188</v>
      </c>
    </row>
    <row r="2226" spans="1:1">
      <c r="A2226" t="s">
        <v>586</v>
      </c>
    </row>
    <row r="2227" spans="2:2">
      <c r="B2227" t="s">
        <v>587</v>
      </c>
    </row>
    <row r="2228" spans="3:3">
      <c r="C2228" t="s">
        <v>65</v>
      </c>
    </row>
    <row r="2229" spans="4:4">
      <c r="D2229" t="s">
        <v>64</v>
      </c>
    </row>
    <row r="2230" spans="3:3">
      <c r="C2230" t="s">
        <v>208</v>
      </c>
    </row>
    <row r="2231" spans="4:4">
      <c r="D2231" t="s">
        <v>207</v>
      </c>
    </row>
    <row r="2232" spans="3:3">
      <c r="C2232" t="s">
        <v>189</v>
      </c>
    </row>
    <row r="2233" spans="4:4">
      <c r="D2233" t="s">
        <v>188</v>
      </c>
    </row>
    <row r="2234" spans="3:3">
      <c r="C2234" t="s">
        <v>505</v>
      </c>
    </row>
    <row r="2235" spans="4:4">
      <c r="D2235" t="s">
        <v>504</v>
      </c>
    </row>
    <row r="2236" spans="1:1">
      <c r="A2236" t="s">
        <v>2995</v>
      </c>
    </row>
    <row r="2237" spans="2:2">
      <c r="B2237" t="s">
        <v>2996</v>
      </c>
    </row>
    <row r="2238" spans="3:3">
      <c r="C2238" t="s">
        <v>65</v>
      </c>
    </row>
    <row r="2239" spans="4:4">
      <c r="D2239" t="s">
        <v>64</v>
      </c>
    </row>
    <row r="2240" spans="3:3">
      <c r="C2240" t="s">
        <v>189</v>
      </c>
    </row>
    <row r="2241" spans="4:4">
      <c r="D2241" t="s">
        <v>188</v>
      </c>
    </row>
    <row r="2242" spans="1:1">
      <c r="A2242" t="s">
        <v>85</v>
      </c>
    </row>
    <row r="2243" spans="2:2">
      <c r="B2243" t="s">
        <v>86</v>
      </c>
    </row>
    <row r="2244" spans="3:3">
      <c r="C2244" t="s">
        <v>65</v>
      </c>
    </row>
    <row r="2245" spans="4:4">
      <c r="D2245" t="s">
        <v>64</v>
      </c>
    </row>
    <row r="2246" spans="3:3">
      <c r="C2246" t="s">
        <v>189</v>
      </c>
    </row>
    <row r="2247" spans="4:4">
      <c r="D2247" t="s">
        <v>188</v>
      </c>
    </row>
    <row r="2248" spans="3:3">
      <c r="C2248" t="s">
        <v>391</v>
      </c>
    </row>
    <row r="2249" spans="4:4">
      <c r="D2249" t="s">
        <v>390</v>
      </c>
    </row>
    <row r="2250" spans="3:3">
      <c r="C2250" t="s">
        <v>437</v>
      </c>
    </row>
    <row r="2251" spans="4:4">
      <c r="D2251" t="s">
        <v>436</v>
      </c>
    </row>
    <row r="2252" spans="3:3">
      <c r="C2252" t="s">
        <v>505</v>
      </c>
    </row>
    <row r="2253" spans="4:4">
      <c r="D2253" t="s">
        <v>504</v>
      </c>
    </row>
    <row r="2254" spans="1:1">
      <c r="A2254" t="s">
        <v>1468</v>
      </c>
    </row>
    <row r="2255" spans="2:2">
      <c r="B2255" t="s">
        <v>1469</v>
      </c>
    </row>
    <row r="2256" spans="3:3">
      <c r="C2256" t="s">
        <v>1252</v>
      </c>
    </row>
    <row r="2257" spans="4:4">
      <c r="D2257" t="s">
        <v>1251</v>
      </c>
    </row>
    <row r="2258" spans="1:1">
      <c r="A2258" t="s">
        <v>397</v>
      </c>
    </row>
    <row r="2259" spans="2:2">
      <c r="B2259" t="s">
        <v>398</v>
      </c>
    </row>
    <row r="2260" spans="3:3">
      <c r="C2260" t="s">
        <v>38</v>
      </c>
    </row>
    <row r="2261" spans="4:4">
      <c r="D2261" t="s">
        <v>37</v>
      </c>
    </row>
    <row r="2262" spans="1:1">
      <c r="A2262" t="s">
        <v>2345</v>
      </c>
    </row>
    <row r="2263" spans="2:2">
      <c r="B2263" t="s">
        <v>2346</v>
      </c>
    </row>
    <row r="2264" spans="3:3">
      <c r="C2264" t="s">
        <v>38</v>
      </c>
    </row>
    <row r="2265" spans="4:4">
      <c r="D2265" t="s">
        <v>37</v>
      </c>
    </row>
    <row r="2266" spans="1:1">
      <c r="A2266" t="s">
        <v>1018</v>
      </c>
    </row>
    <row r="2267" spans="2:2">
      <c r="B2267" t="s">
        <v>1019</v>
      </c>
    </row>
    <row r="2268" spans="3:3">
      <c r="C2268" t="s">
        <v>38</v>
      </c>
    </row>
    <row r="2269" spans="4:4">
      <c r="D2269" t="s">
        <v>37</v>
      </c>
    </row>
    <row r="2270" spans="1:1">
      <c r="A2270" t="s">
        <v>1020</v>
      </c>
    </row>
    <row r="2271" spans="2:2">
      <c r="B2271" t="s">
        <v>1021</v>
      </c>
    </row>
    <row r="2272" spans="3:3">
      <c r="C2272" t="s">
        <v>38</v>
      </c>
    </row>
    <row r="2273" spans="4:4">
      <c r="D2273" t="s">
        <v>37</v>
      </c>
    </row>
    <row r="2274" spans="1:1">
      <c r="A2274" t="s">
        <v>9723</v>
      </c>
    </row>
    <row r="2275" spans="2:2">
      <c r="B2275" t="s">
        <v>9724</v>
      </c>
    </row>
    <row r="2276" spans="3:3">
      <c r="C2276" t="s">
        <v>189</v>
      </c>
    </row>
    <row r="2277" spans="4:4">
      <c r="D2277" t="s">
        <v>188</v>
      </c>
    </row>
    <row r="2278" spans="1:1">
      <c r="A2278" t="s">
        <v>183</v>
      </c>
    </row>
    <row r="2279" spans="2:2">
      <c r="B2279" t="s">
        <v>184</v>
      </c>
    </row>
    <row r="2280" spans="3:3">
      <c r="C2280" t="s">
        <v>65</v>
      </c>
    </row>
    <row r="2281" spans="4:4">
      <c r="D2281" t="s">
        <v>64</v>
      </c>
    </row>
    <row r="2282" spans="3:3">
      <c r="C2282" t="s">
        <v>189</v>
      </c>
    </row>
    <row r="2283" spans="4:4">
      <c r="D2283" t="s">
        <v>188</v>
      </c>
    </row>
    <row r="2284" spans="3:3">
      <c r="C2284" t="s">
        <v>391</v>
      </c>
    </row>
    <row r="2285" spans="4:4">
      <c r="D2285" t="s">
        <v>390</v>
      </c>
    </row>
    <row r="2286" spans="3:3">
      <c r="C2286" t="s">
        <v>437</v>
      </c>
    </row>
    <row r="2287" spans="4:4">
      <c r="D2287" t="s">
        <v>436</v>
      </c>
    </row>
    <row r="2288" spans="3:3">
      <c r="C2288" t="s">
        <v>1252</v>
      </c>
    </row>
    <row r="2289" spans="4:4">
      <c r="D2289" t="s">
        <v>1251</v>
      </c>
    </row>
    <row r="2290" spans="3:3">
      <c r="C2290" t="s">
        <v>505</v>
      </c>
    </row>
    <row r="2291" spans="4:4">
      <c r="D2291" t="s">
        <v>504</v>
      </c>
    </row>
    <row r="2292" spans="1:1">
      <c r="A2292" t="s">
        <v>118</v>
      </c>
    </row>
    <row r="2293" spans="2:2">
      <c r="B2293" t="s">
        <v>119</v>
      </c>
    </row>
    <row r="2294" spans="3:3">
      <c r="C2294" t="s">
        <v>65</v>
      </c>
    </row>
    <row r="2295" spans="4:4">
      <c r="D2295" t="s">
        <v>64</v>
      </c>
    </row>
    <row r="2296" spans="3:3">
      <c r="C2296" t="s">
        <v>189</v>
      </c>
    </row>
    <row r="2297" spans="4:4">
      <c r="D2297" t="s">
        <v>188</v>
      </c>
    </row>
    <row r="2298" spans="3:3">
      <c r="C2298" t="s">
        <v>391</v>
      </c>
    </row>
    <row r="2299" spans="4:4">
      <c r="D2299" t="s">
        <v>390</v>
      </c>
    </row>
    <row r="2300" spans="3:3">
      <c r="C2300" t="s">
        <v>505</v>
      </c>
    </row>
    <row r="2301" spans="4:4">
      <c r="D2301" t="s">
        <v>504</v>
      </c>
    </row>
    <row r="2302" spans="1:1">
      <c r="A2302" t="s">
        <v>1480</v>
      </c>
    </row>
    <row r="2303" spans="2:2">
      <c r="B2303" t="s">
        <v>1481</v>
      </c>
    </row>
    <row r="2304" spans="3:3">
      <c r="C2304" t="s">
        <v>65</v>
      </c>
    </row>
    <row r="2305" spans="4:4">
      <c r="D2305" t="s">
        <v>64</v>
      </c>
    </row>
    <row r="2306" spans="3:3">
      <c r="C2306" t="s">
        <v>189</v>
      </c>
    </row>
    <row r="2307" spans="4:4">
      <c r="D2307" t="s">
        <v>188</v>
      </c>
    </row>
    <row r="2308" spans="3:3">
      <c r="C2308" t="s">
        <v>391</v>
      </c>
    </row>
    <row r="2309" spans="4:4">
      <c r="D2309" t="s">
        <v>390</v>
      </c>
    </row>
    <row r="2310" spans="3:3">
      <c r="C2310" t="s">
        <v>437</v>
      </c>
    </row>
    <row r="2311" spans="4:4">
      <c r="D2311" t="s">
        <v>436</v>
      </c>
    </row>
    <row r="2312" spans="3:3">
      <c r="C2312" t="s">
        <v>505</v>
      </c>
    </row>
    <row r="2313" spans="4:4">
      <c r="D2313" t="s">
        <v>504</v>
      </c>
    </row>
    <row r="2314" spans="1:1">
      <c r="A2314" t="s">
        <v>1340</v>
      </c>
    </row>
    <row r="2315" spans="2:2">
      <c r="B2315" t="s">
        <v>1341</v>
      </c>
    </row>
    <row r="2316" spans="3:3">
      <c r="C2316" t="s">
        <v>65</v>
      </c>
    </row>
    <row r="2317" spans="4:4">
      <c r="D2317" t="s">
        <v>64</v>
      </c>
    </row>
    <row r="2318" spans="3:3">
      <c r="C2318" t="s">
        <v>208</v>
      </c>
    </row>
    <row r="2319" spans="4:4">
      <c r="D2319" t="s">
        <v>207</v>
      </c>
    </row>
    <row r="2320" spans="3:3">
      <c r="C2320" t="s">
        <v>189</v>
      </c>
    </row>
    <row r="2321" spans="4:4">
      <c r="D2321" t="s">
        <v>188</v>
      </c>
    </row>
    <row r="2322" spans="3:3">
      <c r="C2322" t="s">
        <v>505</v>
      </c>
    </row>
    <row r="2323" spans="4:4">
      <c r="D2323" t="s">
        <v>504</v>
      </c>
    </row>
    <row r="2324" spans="1:1">
      <c r="A2324" t="s">
        <v>1746</v>
      </c>
    </row>
    <row r="2325" spans="2:2">
      <c r="B2325" t="s">
        <v>1747</v>
      </c>
    </row>
    <row r="2326" spans="3:3">
      <c r="C2326" t="s">
        <v>65</v>
      </c>
    </row>
    <row r="2327" spans="4:4">
      <c r="D2327" t="s">
        <v>64</v>
      </c>
    </row>
    <row r="2328" spans="3:3">
      <c r="C2328" t="s">
        <v>189</v>
      </c>
    </row>
    <row r="2329" spans="4:4">
      <c r="D2329" t="s">
        <v>188</v>
      </c>
    </row>
    <row r="2330" spans="1:1">
      <c r="A2330" t="s">
        <v>1342</v>
      </c>
    </row>
    <row r="2331" spans="2:2">
      <c r="B2331" t="s">
        <v>1343</v>
      </c>
    </row>
    <row r="2332" spans="3:3">
      <c r="C2332" t="s">
        <v>65</v>
      </c>
    </row>
    <row r="2333" spans="4:4">
      <c r="D2333" t="s">
        <v>64</v>
      </c>
    </row>
    <row r="2334" spans="3:3">
      <c r="C2334" t="s">
        <v>189</v>
      </c>
    </row>
    <row r="2335" spans="4:4">
      <c r="D2335" t="s">
        <v>188</v>
      </c>
    </row>
    <row r="2336" spans="3:3">
      <c r="C2336" t="s">
        <v>1252</v>
      </c>
    </row>
    <row r="2337" spans="4:4">
      <c r="D2337" t="s">
        <v>1251</v>
      </c>
    </row>
    <row r="2338" spans="3:3">
      <c r="C2338" t="s">
        <v>505</v>
      </c>
    </row>
    <row r="2339" spans="4:4">
      <c r="D2339" t="s">
        <v>504</v>
      </c>
    </row>
    <row r="2340" spans="1:1">
      <c r="A2340" t="s">
        <v>3012</v>
      </c>
    </row>
    <row r="2341" spans="2:2">
      <c r="B2341" t="s">
        <v>3013</v>
      </c>
    </row>
    <row r="2342" spans="3:3">
      <c r="C2342" t="s">
        <v>65</v>
      </c>
    </row>
    <row r="2343" spans="4:4">
      <c r="D2343" t="s">
        <v>64</v>
      </c>
    </row>
    <row r="2344" spans="3:3">
      <c r="C2344" t="s">
        <v>189</v>
      </c>
    </row>
    <row r="2345" spans="4:4">
      <c r="D2345" t="s">
        <v>188</v>
      </c>
    </row>
    <row r="2346" spans="1:1">
      <c r="A2346" t="s">
        <v>2675</v>
      </c>
    </row>
    <row r="2347" spans="2:2">
      <c r="B2347" t="s">
        <v>2676</v>
      </c>
    </row>
    <row r="2348" spans="3:3">
      <c r="C2348" t="s">
        <v>65</v>
      </c>
    </row>
    <row r="2349" spans="4:4">
      <c r="D2349" t="s">
        <v>64</v>
      </c>
    </row>
    <row r="2350" spans="1:1">
      <c r="A2350" t="s">
        <v>3311</v>
      </c>
    </row>
    <row r="2351" spans="2:2">
      <c r="B2351" t="s">
        <v>3312</v>
      </c>
    </row>
    <row r="2352" spans="3:3">
      <c r="C2352" t="s">
        <v>65</v>
      </c>
    </row>
    <row r="2353" spans="4:4">
      <c r="D2353" t="s">
        <v>64</v>
      </c>
    </row>
    <row r="2354" spans="3:3">
      <c r="C2354" t="s">
        <v>189</v>
      </c>
    </row>
    <row r="2355" spans="4:4">
      <c r="D2355" t="s">
        <v>188</v>
      </c>
    </row>
    <row r="2356" spans="1:1">
      <c r="A2356" t="s">
        <v>3314</v>
      </c>
    </row>
    <row r="2357" spans="2:2">
      <c r="B2357" t="s">
        <v>3315</v>
      </c>
    </row>
    <row r="2358" spans="3:3">
      <c r="C2358" t="s">
        <v>65</v>
      </c>
    </row>
    <row r="2359" spans="4:4">
      <c r="D2359" t="s">
        <v>64</v>
      </c>
    </row>
    <row r="2360" spans="3:3">
      <c r="C2360" t="s">
        <v>189</v>
      </c>
    </row>
    <row r="2361" spans="4:4">
      <c r="D2361" t="s">
        <v>188</v>
      </c>
    </row>
    <row r="2362" spans="1:1">
      <c r="A2362" t="s">
        <v>2950</v>
      </c>
    </row>
    <row r="2363" spans="2:2">
      <c r="B2363" t="s">
        <v>2951</v>
      </c>
    </row>
    <row r="2364" spans="3:3">
      <c r="C2364" t="s">
        <v>65</v>
      </c>
    </row>
    <row r="2365" spans="4:4">
      <c r="D2365" t="s">
        <v>64</v>
      </c>
    </row>
    <row r="2366" spans="3:3">
      <c r="C2366" t="s">
        <v>208</v>
      </c>
    </row>
    <row r="2367" spans="4:4">
      <c r="D2367" t="s">
        <v>207</v>
      </c>
    </row>
    <row r="2368" spans="3:3">
      <c r="C2368" t="s">
        <v>189</v>
      </c>
    </row>
    <row r="2369" spans="4:4">
      <c r="D2369" t="s">
        <v>188</v>
      </c>
    </row>
    <row r="2370" spans="1:1">
      <c r="A2370" t="s">
        <v>3016</v>
      </c>
    </row>
    <row r="2371" spans="2:2">
      <c r="B2371" t="s">
        <v>3017</v>
      </c>
    </row>
    <row r="2372" spans="3:3">
      <c r="C2372" t="s">
        <v>65</v>
      </c>
    </row>
    <row r="2373" spans="4:4">
      <c r="D2373" t="s">
        <v>64</v>
      </c>
    </row>
    <row r="2374" spans="3:3">
      <c r="C2374" t="s">
        <v>189</v>
      </c>
    </row>
    <row r="2375" spans="4:4">
      <c r="D2375" t="s">
        <v>188</v>
      </c>
    </row>
    <row r="2376" spans="1:1">
      <c r="A2376" t="s">
        <v>4263</v>
      </c>
    </row>
    <row r="2377" spans="2:2">
      <c r="B2377" t="s">
        <v>2564</v>
      </c>
    </row>
    <row r="2378" spans="3:3">
      <c r="C2378" t="s">
        <v>65</v>
      </c>
    </row>
    <row r="2379" spans="4:4">
      <c r="D2379" t="s">
        <v>64</v>
      </c>
    </row>
    <row r="2380" spans="3:3">
      <c r="C2380" t="s">
        <v>189</v>
      </c>
    </row>
    <row r="2381" spans="4:4">
      <c r="D2381" t="s">
        <v>188</v>
      </c>
    </row>
    <row r="2382" spans="1:1">
      <c r="A2382" t="s">
        <v>2992</v>
      </c>
    </row>
    <row r="2383" spans="2:2">
      <c r="B2383" t="s">
        <v>2993</v>
      </c>
    </row>
    <row r="2384" spans="3:3">
      <c r="C2384" t="s">
        <v>65</v>
      </c>
    </row>
    <row r="2385" spans="4:4">
      <c r="D2385" t="s">
        <v>64</v>
      </c>
    </row>
    <row r="2386" spans="3:3">
      <c r="C2386" t="s">
        <v>189</v>
      </c>
    </row>
    <row r="2387" spans="4:4">
      <c r="D2387" t="s">
        <v>188</v>
      </c>
    </row>
    <row r="2388" spans="1:1">
      <c r="A2388" t="s">
        <v>585</v>
      </c>
    </row>
    <row r="2389" spans="2:2">
      <c r="B2389" t="s">
        <v>210</v>
      </c>
    </row>
    <row r="2390" spans="3:3">
      <c r="C2390" t="s">
        <v>505</v>
      </c>
    </row>
    <row r="2391" spans="4:4">
      <c r="D2391" t="s">
        <v>504</v>
      </c>
    </row>
    <row r="2392" spans="1:1">
      <c r="A2392" t="s">
        <v>582</v>
      </c>
    </row>
    <row r="2393" spans="2:2">
      <c r="B2393" t="s">
        <v>583</v>
      </c>
    </row>
    <row r="2394" spans="3:3">
      <c r="C2394" t="s">
        <v>505</v>
      </c>
    </row>
    <row r="2395" spans="4:4">
      <c r="D2395" t="s">
        <v>504</v>
      </c>
    </row>
    <row r="2396" spans="1:1">
      <c r="A2396" t="s">
        <v>317</v>
      </c>
    </row>
    <row r="2397" spans="2:2">
      <c r="B2397" t="s">
        <v>318</v>
      </c>
    </row>
    <row r="2398" spans="3:3">
      <c r="C2398" t="s">
        <v>65</v>
      </c>
    </row>
    <row r="2399" spans="4:4">
      <c r="D2399" t="s">
        <v>64</v>
      </c>
    </row>
    <row r="2400" spans="3:3">
      <c r="C2400" t="s">
        <v>189</v>
      </c>
    </row>
    <row r="2401" spans="4:4">
      <c r="D2401" t="s">
        <v>188</v>
      </c>
    </row>
    <row r="2402" spans="3:3">
      <c r="C2402" t="s">
        <v>437</v>
      </c>
    </row>
    <row r="2403" spans="4:4">
      <c r="D2403" t="s">
        <v>436</v>
      </c>
    </row>
    <row r="2404" spans="1:1">
      <c r="A2404" t="s">
        <v>608</v>
      </c>
    </row>
    <row r="2405" spans="2:2">
      <c r="B2405" t="s">
        <v>609</v>
      </c>
    </row>
    <row r="2406" spans="3:3">
      <c r="C2406" t="s">
        <v>505</v>
      </c>
    </row>
    <row r="2407" spans="4:4">
      <c r="D2407" t="s">
        <v>504</v>
      </c>
    </row>
    <row r="2408" spans="1:1">
      <c r="A2408" t="s">
        <v>606</v>
      </c>
    </row>
    <row r="2409" spans="2:2">
      <c r="B2409" t="s">
        <v>607</v>
      </c>
    </row>
    <row r="2410" spans="3:3">
      <c r="C2410" t="s">
        <v>505</v>
      </c>
    </row>
    <row r="2411" spans="4:4">
      <c r="D2411" t="s">
        <v>504</v>
      </c>
    </row>
    <row r="2412" spans="1:1">
      <c r="A2412" t="s">
        <v>603</v>
      </c>
    </row>
    <row r="2413" spans="2:2">
      <c r="B2413" t="s">
        <v>604</v>
      </c>
    </row>
    <row r="2414" spans="3:3">
      <c r="C2414" t="s">
        <v>505</v>
      </c>
    </row>
    <row r="2415" spans="4:4">
      <c r="D2415" t="s">
        <v>504</v>
      </c>
    </row>
    <row r="2416" spans="1:1">
      <c r="A2416" t="s">
        <v>1662</v>
      </c>
    </row>
    <row r="2417" spans="2:2">
      <c r="B2417" t="s">
        <v>1663</v>
      </c>
    </row>
    <row r="2418" spans="3:3">
      <c r="C2418" t="s">
        <v>65</v>
      </c>
    </row>
    <row r="2419" spans="4:4">
      <c r="D2419" t="s">
        <v>64</v>
      </c>
    </row>
    <row r="2420" spans="3:3">
      <c r="C2420" t="s">
        <v>189</v>
      </c>
    </row>
    <row r="2421" spans="4:4">
      <c r="D2421" t="s">
        <v>188</v>
      </c>
    </row>
    <row r="2422" spans="3:3">
      <c r="C2422" t="s">
        <v>1252</v>
      </c>
    </row>
    <row r="2423" spans="4:4">
      <c r="D2423" t="s">
        <v>1251</v>
      </c>
    </row>
    <row r="2424" spans="1:1">
      <c r="A2424" t="s">
        <v>826</v>
      </c>
    </row>
    <row r="2425" spans="2:2">
      <c r="B2425" t="s">
        <v>827</v>
      </c>
    </row>
    <row r="2426" spans="3:3">
      <c r="C2426" t="s">
        <v>38</v>
      </c>
    </row>
    <row r="2427" spans="4:4">
      <c r="D2427" t="s">
        <v>37</v>
      </c>
    </row>
    <row r="2428" spans="1:1">
      <c r="A2428" t="s">
        <v>830</v>
      </c>
    </row>
    <row r="2429" spans="2:2">
      <c r="B2429" t="s">
        <v>831</v>
      </c>
    </row>
    <row r="2430" spans="3:3">
      <c r="C2430" t="s">
        <v>38</v>
      </c>
    </row>
    <row r="2431" spans="4:4">
      <c r="D2431" t="s">
        <v>37</v>
      </c>
    </row>
    <row r="2432" spans="1:1">
      <c r="A2432" t="s">
        <v>1022</v>
      </c>
    </row>
    <row r="2433" spans="2:2">
      <c r="B2433" t="s">
        <v>1023</v>
      </c>
    </row>
    <row r="2434" spans="3:3">
      <c r="C2434" t="s">
        <v>38</v>
      </c>
    </row>
    <row r="2435" spans="4:4">
      <c r="D2435" t="s">
        <v>37</v>
      </c>
    </row>
    <row r="2436" spans="3:3">
      <c r="C2436" t="s">
        <v>189</v>
      </c>
    </row>
    <row r="2437" spans="4:4">
      <c r="D2437" t="s">
        <v>188</v>
      </c>
    </row>
    <row r="2438" spans="1:1">
      <c r="A2438" t="s">
        <v>12886</v>
      </c>
    </row>
    <row r="2439" spans="2:2">
      <c r="B2439" t="s">
        <v>12887</v>
      </c>
    </row>
    <row r="2440" spans="3:3">
      <c r="C2440" t="s">
        <v>391</v>
      </c>
    </row>
    <row r="2441" spans="4:4">
      <c r="D2441" t="s">
        <v>390</v>
      </c>
    </row>
    <row r="2442" spans="1:1">
      <c r="A2442" t="s">
        <v>5489</v>
      </c>
    </row>
    <row r="2443" spans="2:2">
      <c r="B2443" t="s">
        <v>5490</v>
      </c>
    </row>
    <row r="2444" spans="3:3">
      <c r="C2444" t="s">
        <v>65</v>
      </c>
    </row>
    <row r="2445" spans="4:4">
      <c r="D2445" t="s">
        <v>64</v>
      </c>
    </row>
    <row r="2446" spans="3:3">
      <c r="C2446" t="s">
        <v>189</v>
      </c>
    </row>
    <row r="2447" spans="4:4">
      <c r="D2447" t="s">
        <v>188</v>
      </c>
    </row>
    <row r="2448" spans="1:1">
      <c r="A2448" t="s">
        <v>1800</v>
      </c>
    </row>
    <row r="2449" spans="2:2">
      <c r="B2449" t="s">
        <v>1801</v>
      </c>
    </row>
    <row r="2450" spans="3:3">
      <c r="C2450" t="s">
        <v>65</v>
      </c>
    </row>
    <row r="2451" spans="4:4">
      <c r="D2451" t="s">
        <v>64</v>
      </c>
    </row>
    <row r="2452" spans="1:1">
      <c r="A2452" t="s">
        <v>1803</v>
      </c>
    </row>
    <row r="2453" spans="2:2">
      <c r="B2453" t="s">
        <v>1804</v>
      </c>
    </row>
    <row r="2454" spans="3:3">
      <c r="C2454" t="s">
        <v>65</v>
      </c>
    </row>
    <row r="2455" spans="4:4">
      <c r="D2455" t="s">
        <v>64</v>
      </c>
    </row>
    <row r="2456" spans="1:1">
      <c r="A2456" t="s">
        <v>1899</v>
      </c>
    </row>
    <row r="2457" spans="2:2">
      <c r="B2457" t="s">
        <v>1900</v>
      </c>
    </row>
    <row r="2458" spans="3:3">
      <c r="C2458" t="s">
        <v>65</v>
      </c>
    </row>
    <row r="2459" spans="4:4">
      <c r="D2459" t="s">
        <v>64</v>
      </c>
    </row>
    <row r="2460" spans="3:3">
      <c r="C2460" t="s">
        <v>189</v>
      </c>
    </row>
    <row r="2461" spans="4:4">
      <c r="D2461" t="s">
        <v>188</v>
      </c>
    </row>
    <row r="2462" spans="1:1">
      <c r="A2462" t="s">
        <v>1903</v>
      </c>
    </row>
    <row r="2463" spans="2:2">
      <c r="B2463" t="s">
        <v>1904</v>
      </c>
    </row>
    <row r="2464" spans="3:3">
      <c r="C2464" t="s">
        <v>65</v>
      </c>
    </row>
    <row r="2465" spans="4:4">
      <c r="D2465" t="s">
        <v>64</v>
      </c>
    </row>
    <row r="2466" spans="3:3">
      <c r="C2466" t="s">
        <v>189</v>
      </c>
    </row>
    <row r="2467" spans="4:4">
      <c r="D2467" t="s">
        <v>188</v>
      </c>
    </row>
    <row r="2468" spans="1:1">
      <c r="A2468" t="s">
        <v>12588</v>
      </c>
    </row>
    <row r="2469" spans="2:2">
      <c r="B2469" t="s">
        <v>12589</v>
      </c>
    </row>
    <row r="2470" spans="3:3">
      <c r="C2470" t="s">
        <v>189</v>
      </c>
    </row>
    <row r="2471" spans="4:4">
      <c r="D2471" t="s">
        <v>188</v>
      </c>
    </row>
    <row r="2472" spans="1:1">
      <c r="A2472" t="s">
        <v>12500</v>
      </c>
    </row>
    <row r="2473" spans="2:2">
      <c r="B2473" t="s">
        <v>12501</v>
      </c>
    </row>
    <row r="2474" spans="3:3">
      <c r="C2474" t="s">
        <v>189</v>
      </c>
    </row>
    <row r="2475" spans="4:4">
      <c r="D2475" t="s">
        <v>188</v>
      </c>
    </row>
    <row r="2476" spans="1:1">
      <c r="A2476" t="s">
        <v>12503</v>
      </c>
    </row>
    <row r="2477" spans="2:2">
      <c r="B2477" t="s">
        <v>12504</v>
      </c>
    </row>
    <row r="2478" spans="3:3">
      <c r="C2478" t="s">
        <v>189</v>
      </c>
    </row>
    <row r="2479" spans="4:4">
      <c r="D2479" t="s">
        <v>188</v>
      </c>
    </row>
    <row r="2480" spans="1:1">
      <c r="A2480" t="s">
        <v>1812</v>
      </c>
    </row>
    <row r="2481" spans="2:2">
      <c r="B2481" t="s">
        <v>1813</v>
      </c>
    </row>
    <row r="2482" spans="3:3">
      <c r="C2482" t="s">
        <v>1532</v>
      </c>
    </row>
    <row r="2483" spans="4:4">
      <c r="D2483" t="s">
        <v>1531</v>
      </c>
    </row>
    <row r="2484" spans="1:1">
      <c r="A2484" t="s">
        <v>6252</v>
      </c>
    </row>
    <row r="2485" spans="2:2">
      <c r="B2485" t="s">
        <v>6253</v>
      </c>
    </row>
    <row r="2486" spans="3:3">
      <c r="C2486" t="s">
        <v>123</v>
      </c>
    </row>
    <row r="2487" spans="4:4">
      <c r="D2487" t="s">
        <v>122</v>
      </c>
    </row>
    <row r="2488" spans="1:1">
      <c r="A2488" t="s">
        <v>2877</v>
      </c>
    </row>
    <row r="2489" spans="2:2">
      <c r="B2489" t="s">
        <v>2878</v>
      </c>
    </row>
    <row r="2490" spans="3:3">
      <c r="C2490" t="s">
        <v>38</v>
      </c>
    </row>
    <row r="2491" spans="4:4">
      <c r="D2491" t="s">
        <v>37</v>
      </c>
    </row>
    <row r="2492" spans="1:1">
      <c r="A2492" t="s">
        <v>2880</v>
      </c>
    </row>
    <row r="2493" spans="2:2">
      <c r="B2493" t="s">
        <v>2881</v>
      </c>
    </row>
    <row r="2494" spans="3:3">
      <c r="C2494" t="s">
        <v>38</v>
      </c>
    </row>
    <row r="2495" spans="4:4">
      <c r="D2495" t="s">
        <v>37</v>
      </c>
    </row>
    <row r="2496" spans="1:1">
      <c r="A2496" t="s">
        <v>192</v>
      </c>
    </row>
    <row r="2497" spans="2:2">
      <c r="B2497" t="s">
        <v>193</v>
      </c>
    </row>
    <row r="2498" spans="3:3">
      <c r="C2498" t="s">
        <v>65</v>
      </c>
    </row>
    <row r="2499" spans="4:4">
      <c r="D2499" t="s">
        <v>64</v>
      </c>
    </row>
    <row r="2500" spans="1:1">
      <c r="A2500" t="s">
        <v>6770</v>
      </c>
    </row>
    <row r="2501" spans="2:2">
      <c r="B2501" t="s">
        <v>6771</v>
      </c>
    </row>
    <row r="2502" spans="3:3">
      <c r="C2502" t="s">
        <v>189</v>
      </c>
    </row>
    <row r="2503" spans="4:4">
      <c r="D2503" t="s">
        <v>188</v>
      </c>
    </row>
    <row r="2504" spans="1:1">
      <c r="A2504" t="s">
        <v>6729</v>
      </c>
    </row>
    <row r="2505" spans="2:2">
      <c r="B2505" t="s">
        <v>6730</v>
      </c>
    </row>
    <row r="2506" spans="3:3">
      <c r="C2506" t="s">
        <v>189</v>
      </c>
    </row>
    <row r="2507" spans="4:4">
      <c r="D2507" t="s">
        <v>188</v>
      </c>
    </row>
    <row r="2508" spans="1:1">
      <c r="A2508" t="s">
        <v>242</v>
      </c>
    </row>
    <row r="2509" spans="2:2">
      <c r="B2509" t="s">
        <v>243</v>
      </c>
    </row>
    <row r="2510" spans="3:3">
      <c r="C2510" t="s">
        <v>123</v>
      </c>
    </row>
    <row r="2511" spans="4:4">
      <c r="D2511" t="s">
        <v>122</v>
      </c>
    </row>
    <row r="2512" spans="1:1">
      <c r="A2512" t="s">
        <v>264</v>
      </c>
    </row>
    <row r="2513" spans="2:2">
      <c r="B2513" t="s">
        <v>265</v>
      </c>
    </row>
    <row r="2514" spans="3:3">
      <c r="C2514" t="s">
        <v>263</v>
      </c>
    </row>
    <row r="2515" spans="4:4">
      <c r="D2515" t="s">
        <v>262</v>
      </c>
    </row>
    <row r="2516" spans="1:1">
      <c r="A2516" t="s">
        <v>73</v>
      </c>
    </row>
    <row r="2517" spans="2:2">
      <c r="B2517" t="s">
        <v>74</v>
      </c>
    </row>
    <row r="2518" spans="3:3">
      <c r="C2518" t="s">
        <v>38</v>
      </c>
    </row>
    <row r="2519" spans="4:4">
      <c r="D2519" t="s">
        <v>37</v>
      </c>
    </row>
    <row r="2520" spans="1:1">
      <c r="A2520" t="s">
        <v>3006</v>
      </c>
    </row>
    <row r="2521" spans="2:2">
      <c r="B2521" t="s">
        <v>3007</v>
      </c>
    </row>
    <row r="2522" spans="3:3">
      <c r="C2522" t="s">
        <v>38</v>
      </c>
    </row>
    <row r="2523" spans="4:4">
      <c r="D2523" t="s">
        <v>37</v>
      </c>
    </row>
    <row r="2524" spans="1:1">
      <c r="A2524" t="s">
        <v>197</v>
      </c>
    </row>
    <row r="2525" spans="2:2">
      <c r="B2525" t="s">
        <v>198</v>
      </c>
    </row>
    <row r="2526" spans="3:3">
      <c r="C2526" t="s">
        <v>65</v>
      </c>
    </row>
    <row r="2527" spans="4:4">
      <c r="D2527" t="s">
        <v>64</v>
      </c>
    </row>
    <row r="2528" spans="1:1">
      <c r="A2528" t="s">
        <v>5312</v>
      </c>
    </row>
    <row r="2529" spans="2:2">
      <c r="B2529" t="s">
        <v>5313</v>
      </c>
    </row>
    <row r="2530" spans="3:3">
      <c r="C2530" t="s">
        <v>65</v>
      </c>
    </row>
    <row r="2531" spans="4:4">
      <c r="D2531" t="s">
        <v>64</v>
      </c>
    </row>
    <row r="2532" spans="3:3">
      <c r="C2532" t="s">
        <v>189</v>
      </c>
    </row>
    <row r="2533" spans="4:4">
      <c r="D2533" t="s">
        <v>188</v>
      </c>
    </row>
    <row r="2534" spans="1:1">
      <c r="A2534" t="s">
        <v>1515</v>
      </c>
    </row>
    <row r="2535" spans="2:2">
      <c r="B2535" t="s">
        <v>1516</v>
      </c>
    </row>
    <row r="2536" spans="3:3">
      <c r="C2536" t="s">
        <v>65</v>
      </c>
    </row>
    <row r="2537" spans="4:4">
      <c r="D2537" t="s">
        <v>64</v>
      </c>
    </row>
    <row r="2538" spans="3:3">
      <c r="C2538" t="s">
        <v>189</v>
      </c>
    </row>
    <row r="2539" spans="4:4">
      <c r="D2539" t="s">
        <v>188</v>
      </c>
    </row>
    <row r="2540" spans="3:3">
      <c r="C2540" t="s">
        <v>437</v>
      </c>
    </row>
    <row r="2541" spans="4:4">
      <c r="D2541" t="s">
        <v>436</v>
      </c>
    </row>
    <row r="2542" spans="3:3">
      <c r="C2542" t="s">
        <v>1252</v>
      </c>
    </row>
    <row r="2543" spans="4:4">
      <c r="D2543" t="s">
        <v>1251</v>
      </c>
    </row>
    <row r="2544" spans="1:1">
      <c r="A2544" t="s">
        <v>3448</v>
      </c>
    </row>
    <row r="2545" spans="2:2">
      <c r="B2545" t="s">
        <v>3449</v>
      </c>
    </row>
    <row r="2546" spans="3:3">
      <c r="C2546" t="s">
        <v>437</v>
      </c>
    </row>
    <row r="2547" spans="4:4">
      <c r="D2547" t="s">
        <v>436</v>
      </c>
    </row>
    <row r="2548" spans="1:1">
      <c r="A2548" t="s">
        <v>1970</v>
      </c>
    </row>
    <row r="2549" spans="2:2">
      <c r="B2549" t="s">
        <v>1971</v>
      </c>
    </row>
    <row r="2550" spans="3:3">
      <c r="C2550" t="s">
        <v>65</v>
      </c>
    </row>
    <row r="2551" spans="4:4">
      <c r="D2551" t="s">
        <v>64</v>
      </c>
    </row>
    <row r="2552" spans="1:1">
      <c r="A2552" t="s">
        <v>5155</v>
      </c>
    </row>
    <row r="2553" spans="2:2">
      <c r="B2553" t="s">
        <v>5156</v>
      </c>
    </row>
    <row r="2554" spans="3:3">
      <c r="C2554" t="s">
        <v>2141</v>
      </c>
    </row>
    <row r="2555" spans="4:4">
      <c r="D2555" t="s">
        <v>2140</v>
      </c>
    </row>
    <row r="2556" spans="1:1">
      <c r="A2556" t="s">
        <v>53</v>
      </c>
    </row>
    <row r="2557" spans="2:2">
      <c r="B2557" t="s">
        <v>54</v>
      </c>
    </row>
    <row r="2558" spans="3:3">
      <c r="C2558" t="s">
        <v>38</v>
      </c>
    </row>
    <row r="2559" spans="4:4">
      <c r="D2559" t="s">
        <v>37</v>
      </c>
    </row>
    <row r="2560" spans="3:3">
      <c r="C2560" t="s">
        <v>52</v>
      </c>
    </row>
    <row r="2561" spans="4:4">
      <c r="D2561" t="s">
        <v>51</v>
      </c>
    </row>
    <row r="2562" spans="3:3">
      <c r="C2562" t="s">
        <v>123</v>
      </c>
    </row>
    <row r="2563" spans="4:4">
      <c r="D2563" t="s">
        <v>122</v>
      </c>
    </row>
    <row r="2564" spans="3:3">
      <c r="C2564" t="s">
        <v>437</v>
      </c>
    </row>
    <row r="2565" spans="4:4">
      <c r="D2565" t="s">
        <v>436</v>
      </c>
    </row>
    <row r="2566" spans="1:1">
      <c r="A2566" t="s">
        <v>7510</v>
      </c>
    </row>
    <row r="2567" spans="2:2">
      <c r="B2567" t="s">
        <v>3774</v>
      </c>
    </row>
    <row r="2568" spans="3:3">
      <c r="C2568" t="s">
        <v>38</v>
      </c>
    </row>
    <row r="2569" spans="4:4">
      <c r="D2569" t="s">
        <v>37</v>
      </c>
    </row>
    <row r="2570" spans="1:1">
      <c r="A2570" t="s">
        <v>355</v>
      </c>
    </row>
    <row r="2571" spans="2:2">
      <c r="B2571" t="s">
        <v>356</v>
      </c>
    </row>
    <row r="2572" spans="3:3">
      <c r="C2572" t="s">
        <v>38</v>
      </c>
    </row>
    <row r="2573" spans="4:4">
      <c r="D2573" t="s">
        <v>37</v>
      </c>
    </row>
    <row r="2574" spans="3:3">
      <c r="C2574" t="s">
        <v>52</v>
      </c>
    </row>
    <row r="2575" spans="4:4">
      <c r="D2575" t="s">
        <v>51</v>
      </c>
    </row>
    <row r="2576" spans="3:3">
      <c r="C2576" t="s">
        <v>437</v>
      </c>
    </row>
    <row r="2577" spans="4:4">
      <c r="D2577" t="s">
        <v>436</v>
      </c>
    </row>
    <row r="2578" spans="1:1">
      <c r="A2578" t="s">
        <v>171</v>
      </c>
    </row>
    <row r="2579" spans="2:2">
      <c r="B2579" t="s">
        <v>172</v>
      </c>
    </row>
    <row r="2580" spans="3:3">
      <c r="C2580" t="s">
        <v>38</v>
      </c>
    </row>
    <row r="2581" spans="4:4">
      <c r="D2581" t="s">
        <v>37</v>
      </c>
    </row>
    <row r="2582" spans="3:3">
      <c r="C2582" t="s">
        <v>52</v>
      </c>
    </row>
    <row r="2583" spans="4:4">
      <c r="D2583" t="s">
        <v>51</v>
      </c>
    </row>
    <row r="2584" spans="3:3">
      <c r="C2584" t="s">
        <v>123</v>
      </c>
    </row>
    <row r="2585" spans="4:4">
      <c r="D2585" t="s">
        <v>122</v>
      </c>
    </row>
    <row r="2586" spans="1:1">
      <c r="A2586" t="s">
        <v>347</v>
      </c>
    </row>
    <row r="2587" spans="2:2">
      <c r="B2587" t="s">
        <v>348</v>
      </c>
    </row>
    <row r="2588" spans="3:3">
      <c r="C2588" t="s">
        <v>38</v>
      </c>
    </row>
    <row r="2589" spans="4:4">
      <c r="D2589" t="s">
        <v>37</v>
      </c>
    </row>
    <row r="2590" spans="3:3">
      <c r="C2590" t="s">
        <v>52</v>
      </c>
    </row>
    <row r="2591" spans="4:4">
      <c r="D2591" t="s">
        <v>51</v>
      </c>
    </row>
    <row r="2592" spans="1:1">
      <c r="A2592" t="s">
        <v>1726</v>
      </c>
    </row>
    <row r="2593" spans="2:2">
      <c r="B2593" t="s">
        <v>1727</v>
      </c>
    </row>
    <row r="2594" spans="3:3">
      <c r="C2594" t="s">
        <v>38</v>
      </c>
    </row>
    <row r="2595" spans="4:4">
      <c r="D2595" t="s">
        <v>37</v>
      </c>
    </row>
    <row r="2596" spans="3:3">
      <c r="C2596" t="s">
        <v>52</v>
      </c>
    </row>
    <row r="2597" spans="4:4">
      <c r="D2597" t="s">
        <v>51</v>
      </c>
    </row>
    <row r="2598" spans="1:1">
      <c r="A2598" t="s">
        <v>2275</v>
      </c>
    </row>
    <row r="2599" spans="2:2">
      <c r="B2599" t="s">
        <v>2276</v>
      </c>
    </row>
    <row r="2600" spans="3:3">
      <c r="C2600" t="s">
        <v>38</v>
      </c>
    </row>
    <row r="2601" spans="4:4">
      <c r="D2601" t="s">
        <v>37</v>
      </c>
    </row>
    <row r="2602" spans="3:3">
      <c r="C2602" t="s">
        <v>52</v>
      </c>
    </row>
    <row r="2603" spans="4:4">
      <c r="D2603" t="s">
        <v>51</v>
      </c>
    </row>
    <row r="2604" spans="3:3">
      <c r="C2604" t="s">
        <v>123</v>
      </c>
    </row>
    <row r="2605" spans="4:4">
      <c r="D2605" t="s">
        <v>122</v>
      </c>
    </row>
    <row r="2606" spans="1:1">
      <c r="A2606" t="s">
        <v>326</v>
      </c>
    </row>
    <row r="2607" spans="2:2">
      <c r="B2607" t="s">
        <v>327</v>
      </c>
    </row>
    <row r="2608" spans="3:3">
      <c r="C2608" t="s">
        <v>38</v>
      </c>
    </row>
    <row r="2609" spans="4:4">
      <c r="D2609" t="s">
        <v>37</v>
      </c>
    </row>
    <row r="2610" spans="1:1">
      <c r="A2610" t="s">
        <v>219</v>
      </c>
    </row>
    <row r="2611" spans="2:2">
      <c r="B2611" t="s">
        <v>220</v>
      </c>
    </row>
    <row r="2612" spans="3:3">
      <c r="C2612" t="s">
        <v>38</v>
      </c>
    </row>
    <row r="2613" spans="4:4">
      <c r="D2613" t="s">
        <v>37</v>
      </c>
    </row>
    <row r="2614" spans="3:3">
      <c r="C2614" t="s">
        <v>52</v>
      </c>
    </row>
    <row r="2615" spans="4:4">
      <c r="D2615" t="s">
        <v>51</v>
      </c>
    </row>
    <row r="2616" spans="1:1">
      <c r="A2616" t="s">
        <v>1265</v>
      </c>
    </row>
    <row r="2617" spans="2:2">
      <c r="B2617" t="s">
        <v>1246</v>
      </c>
    </row>
    <row r="2618" spans="3:3">
      <c r="C2618" t="s">
        <v>38</v>
      </c>
    </row>
    <row r="2619" spans="4:4">
      <c r="D2619" t="s">
        <v>37</v>
      </c>
    </row>
    <row r="2620" spans="3:3">
      <c r="C2620" t="s">
        <v>52</v>
      </c>
    </row>
    <row r="2621" spans="4:4">
      <c r="D2621" t="s">
        <v>51</v>
      </c>
    </row>
    <row r="2622" spans="3:3">
      <c r="C2622" t="s">
        <v>1252</v>
      </c>
    </row>
    <row r="2623" spans="4:4">
      <c r="D2623" t="s">
        <v>1251</v>
      </c>
    </row>
    <row r="2624" spans="1:1">
      <c r="A2624" t="s">
        <v>7908</v>
      </c>
    </row>
    <row r="2625" spans="2:2">
      <c r="B2625" t="s">
        <v>7909</v>
      </c>
    </row>
    <row r="2626" spans="3:3">
      <c r="C2626" t="s">
        <v>38</v>
      </c>
    </row>
    <row r="2627" spans="4:4">
      <c r="D2627" t="s">
        <v>37</v>
      </c>
    </row>
    <row r="2628" spans="1:1">
      <c r="A2628" t="s">
        <v>1346</v>
      </c>
    </row>
    <row r="2629" spans="2:2">
      <c r="B2629" t="s">
        <v>1347</v>
      </c>
    </row>
    <row r="2630" spans="3:3">
      <c r="C2630" t="s">
        <v>65</v>
      </c>
    </row>
    <row r="2631" spans="4:4">
      <c r="D2631" t="s">
        <v>64</v>
      </c>
    </row>
    <row r="2632" spans="3:3">
      <c r="C2632" t="s">
        <v>189</v>
      </c>
    </row>
    <row r="2633" spans="4:4">
      <c r="D2633" t="s">
        <v>188</v>
      </c>
    </row>
    <row r="2634" spans="3:3">
      <c r="C2634" t="s">
        <v>1252</v>
      </c>
    </row>
    <row r="2635" spans="4:4">
      <c r="D2635" t="s">
        <v>1251</v>
      </c>
    </row>
    <row r="2636" spans="3:3">
      <c r="C2636" t="s">
        <v>505</v>
      </c>
    </row>
    <row r="2637" spans="4:4">
      <c r="D2637" t="s">
        <v>504</v>
      </c>
    </row>
    <row r="2638" spans="1:1">
      <c r="A2638" t="s">
        <v>2240</v>
      </c>
    </row>
    <row r="2639" spans="2:2">
      <c r="B2639" t="s">
        <v>2241</v>
      </c>
    </row>
    <row r="2640" spans="3:3">
      <c r="C2640" t="s">
        <v>65</v>
      </c>
    </row>
    <row r="2641" spans="4:4">
      <c r="D2641" t="s">
        <v>64</v>
      </c>
    </row>
    <row r="2642" spans="1:1">
      <c r="A2642" t="s">
        <v>2243</v>
      </c>
    </row>
    <row r="2643" spans="2:2">
      <c r="B2643" t="s">
        <v>2244</v>
      </c>
    </row>
    <row r="2644" spans="3:3">
      <c r="C2644" t="s">
        <v>65</v>
      </c>
    </row>
    <row r="2645" spans="4:4">
      <c r="D2645" t="s">
        <v>64</v>
      </c>
    </row>
    <row r="2646" spans="1:1">
      <c r="A2646" t="s">
        <v>4530</v>
      </c>
    </row>
    <row r="2647" spans="2:2">
      <c r="B2647" t="s">
        <v>4531</v>
      </c>
    </row>
    <row r="2648" spans="3:3">
      <c r="C2648" t="s">
        <v>65</v>
      </c>
    </row>
    <row r="2649" spans="4:4">
      <c r="D2649" t="s">
        <v>64</v>
      </c>
    </row>
    <row r="2650" spans="1:1">
      <c r="A2650" t="s">
        <v>1211</v>
      </c>
    </row>
    <row r="2651" spans="2:2">
      <c r="B2651" t="s">
        <v>1212</v>
      </c>
    </row>
    <row r="2652" spans="3:3">
      <c r="C2652" t="s">
        <v>38</v>
      </c>
    </row>
    <row r="2653" spans="4:4">
      <c r="D2653" t="s">
        <v>37</v>
      </c>
    </row>
    <row r="2654" spans="3:3">
      <c r="C2654" t="s">
        <v>65</v>
      </c>
    </row>
    <row r="2655" spans="4:4">
      <c r="D2655" t="s">
        <v>64</v>
      </c>
    </row>
    <row r="2656" spans="1:1">
      <c r="A2656" t="s">
        <v>1208</v>
      </c>
    </row>
    <row r="2657" spans="2:2">
      <c r="B2657" t="s">
        <v>1209</v>
      </c>
    </row>
    <row r="2658" spans="3:3">
      <c r="C2658" t="s">
        <v>38</v>
      </c>
    </row>
    <row r="2659" spans="4:4">
      <c r="D2659" t="s">
        <v>37</v>
      </c>
    </row>
    <row r="2660" spans="3:3">
      <c r="C2660" t="s">
        <v>65</v>
      </c>
    </row>
    <row r="2661" spans="4:4">
      <c r="D2661" t="s">
        <v>64</v>
      </c>
    </row>
    <row r="2662" spans="1:1">
      <c r="A2662" t="s">
        <v>1537</v>
      </c>
    </row>
    <row r="2663" spans="2:2">
      <c r="B2663" t="s">
        <v>1538</v>
      </c>
    </row>
    <row r="2664" spans="3:3">
      <c r="C2664" t="s">
        <v>38</v>
      </c>
    </row>
    <row r="2665" spans="4:4">
      <c r="D2665" t="s">
        <v>37</v>
      </c>
    </row>
    <row r="2666" spans="3:3">
      <c r="C2666" t="s">
        <v>52</v>
      </c>
    </row>
    <row r="2667" spans="4:4">
      <c r="D2667" t="s">
        <v>51</v>
      </c>
    </row>
    <row r="2668" spans="1:1">
      <c r="A2668" t="s">
        <v>509</v>
      </c>
    </row>
    <row r="2669" spans="2:2">
      <c r="B2669" t="s">
        <v>510</v>
      </c>
    </row>
    <row r="2670" spans="3:3">
      <c r="C2670" t="s">
        <v>505</v>
      </c>
    </row>
    <row r="2671" spans="4:4">
      <c r="D2671" t="s">
        <v>504</v>
      </c>
    </row>
    <row r="2672" spans="1:1">
      <c r="A2672" t="s">
        <v>518</v>
      </c>
    </row>
    <row r="2673" spans="2:2">
      <c r="B2673" t="s">
        <v>519</v>
      </c>
    </row>
    <row r="2674" spans="3:3">
      <c r="C2674" t="s">
        <v>38</v>
      </c>
    </row>
    <row r="2675" spans="4:4">
      <c r="D2675" t="s">
        <v>37</v>
      </c>
    </row>
    <row r="2676" spans="1:1">
      <c r="A2676" t="s">
        <v>3085</v>
      </c>
    </row>
    <row r="2677" spans="2:2">
      <c r="B2677" t="s">
        <v>3086</v>
      </c>
    </row>
    <row r="2678" spans="3:3">
      <c r="C2678" t="s">
        <v>65</v>
      </c>
    </row>
    <row r="2679" spans="4:4">
      <c r="D2679" t="s">
        <v>64</v>
      </c>
    </row>
    <row r="2680" spans="3:3">
      <c r="C2680" t="s">
        <v>189</v>
      </c>
    </row>
    <row r="2681" spans="4:4">
      <c r="D2681" t="s">
        <v>188</v>
      </c>
    </row>
    <row r="2682" spans="3:3">
      <c r="C2682" t="s">
        <v>4253</v>
      </c>
    </row>
    <row r="2683" spans="4:4">
      <c r="D2683" t="s">
        <v>4252</v>
      </c>
    </row>
    <row r="2684" spans="1:1">
      <c r="A2684" t="s">
        <v>5437</v>
      </c>
    </row>
    <row r="2685" spans="2:2">
      <c r="B2685" t="s">
        <v>5438</v>
      </c>
    </row>
    <row r="2686" spans="3:3">
      <c r="C2686" t="s">
        <v>158</v>
      </c>
    </row>
    <row r="2687" spans="4:4">
      <c r="D2687" t="s">
        <v>157</v>
      </c>
    </row>
    <row r="2688" spans="1:1">
      <c r="A2688" t="s">
        <v>5441</v>
      </c>
    </row>
    <row r="2689" spans="2:2">
      <c r="B2689" t="s">
        <v>5442</v>
      </c>
    </row>
    <row r="2690" spans="3:3">
      <c r="C2690" t="s">
        <v>158</v>
      </c>
    </row>
    <row r="2691" spans="4:4">
      <c r="D2691" t="s">
        <v>157</v>
      </c>
    </row>
    <row r="2692" spans="1:1">
      <c r="A2692" t="s">
        <v>5952</v>
      </c>
    </row>
    <row r="2693" spans="2:2">
      <c r="B2693" t="s">
        <v>5953</v>
      </c>
    </row>
    <row r="2694" spans="3:3">
      <c r="C2694" t="s">
        <v>189</v>
      </c>
    </row>
    <row r="2695" spans="4:4">
      <c r="D2695" t="s">
        <v>188</v>
      </c>
    </row>
    <row r="2696" spans="1:1">
      <c r="A2696" t="s">
        <v>912</v>
      </c>
    </row>
    <row r="2697" spans="2:2">
      <c r="B2697" t="s">
        <v>913</v>
      </c>
    </row>
    <row r="2698" spans="3:3">
      <c r="C2698" t="s">
        <v>38</v>
      </c>
    </row>
    <row r="2699" spans="4:4">
      <c r="D2699" t="s">
        <v>37</v>
      </c>
    </row>
    <row r="2700" spans="1:1">
      <c r="A2700" t="s">
        <v>2549</v>
      </c>
    </row>
    <row r="2701" spans="2:2">
      <c r="B2701" t="s">
        <v>2550</v>
      </c>
    </row>
    <row r="2702" spans="3:3">
      <c r="C2702" t="s">
        <v>65</v>
      </c>
    </row>
    <row r="2703" spans="4:4">
      <c r="D2703" t="s">
        <v>64</v>
      </c>
    </row>
    <row r="2704" spans="3:3">
      <c r="C2704" t="s">
        <v>189</v>
      </c>
    </row>
    <row r="2705" spans="4:4">
      <c r="D2705" t="s">
        <v>188</v>
      </c>
    </row>
    <row r="2706" spans="1:1">
      <c r="A2706" t="s">
        <v>2552</v>
      </c>
    </row>
    <row r="2707" spans="2:2">
      <c r="B2707" t="s">
        <v>2553</v>
      </c>
    </row>
    <row r="2708" spans="3:3">
      <c r="C2708" t="s">
        <v>65</v>
      </c>
    </row>
    <row r="2709" spans="4:4">
      <c r="D2709" t="s">
        <v>64</v>
      </c>
    </row>
    <row r="2710" spans="3:3">
      <c r="C2710" t="s">
        <v>189</v>
      </c>
    </row>
    <row r="2711" spans="4:4">
      <c r="D2711" t="s">
        <v>188</v>
      </c>
    </row>
    <row r="2712" spans="1:1">
      <c r="A2712" t="s">
        <v>1806</v>
      </c>
    </row>
    <row r="2713" spans="2:2">
      <c r="B2713" t="s">
        <v>1807</v>
      </c>
    </row>
    <row r="2714" spans="3:3">
      <c r="C2714" t="s">
        <v>65</v>
      </c>
    </row>
    <row r="2715" spans="4:4">
      <c r="D2715" t="s">
        <v>64</v>
      </c>
    </row>
    <row r="2716" spans="1:1">
      <c r="A2716" t="s">
        <v>1618</v>
      </c>
    </row>
    <row r="2717" spans="2:2">
      <c r="B2717" t="s">
        <v>1619</v>
      </c>
    </row>
    <row r="2718" spans="3:3">
      <c r="C2718" t="s">
        <v>38</v>
      </c>
    </row>
    <row r="2719" spans="4:4">
      <c r="D2719" t="s">
        <v>37</v>
      </c>
    </row>
    <row r="2720" spans="3:3">
      <c r="C2720" t="s">
        <v>65</v>
      </c>
    </row>
    <row r="2721" spans="4:4">
      <c r="D2721" t="s">
        <v>64</v>
      </c>
    </row>
    <row r="2722" spans="1:1">
      <c r="A2722" t="s">
        <v>1622</v>
      </c>
    </row>
    <row r="2723" spans="2:2">
      <c r="B2723" t="s">
        <v>1623</v>
      </c>
    </row>
    <row r="2724" spans="3:3">
      <c r="C2724" t="s">
        <v>38</v>
      </c>
    </row>
    <row r="2725" spans="4:4">
      <c r="D2725" t="s">
        <v>37</v>
      </c>
    </row>
    <row r="2726" spans="3:3">
      <c r="C2726" t="s">
        <v>65</v>
      </c>
    </row>
    <row r="2727" spans="4:4">
      <c r="D2727" t="s">
        <v>64</v>
      </c>
    </row>
    <row r="2728" spans="3:3">
      <c r="C2728" t="s">
        <v>189</v>
      </c>
    </row>
    <row r="2729" spans="4:4">
      <c r="D2729" t="s">
        <v>188</v>
      </c>
    </row>
    <row r="2730" spans="1:1">
      <c r="A2730" t="s">
        <v>1652</v>
      </c>
    </row>
    <row r="2731" spans="2:2">
      <c r="B2731" t="s">
        <v>1653</v>
      </c>
    </row>
    <row r="2732" spans="3:3">
      <c r="C2732" t="s">
        <v>65</v>
      </c>
    </row>
    <row r="2733" spans="4:4">
      <c r="D2733" t="s">
        <v>64</v>
      </c>
    </row>
    <row r="2734" spans="1:1">
      <c r="A2734" t="s">
        <v>506</v>
      </c>
    </row>
    <row r="2735" spans="2:2">
      <c r="B2735" t="s">
        <v>507</v>
      </c>
    </row>
    <row r="2736" spans="3:3">
      <c r="C2736" t="s">
        <v>65</v>
      </c>
    </row>
    <row r="2737" spans="4:4">
      <c r="D2737" t="s">
        <v>64</v>
      </c>
    </row>
    <row r="2738" spans="3:3">
      <c r="C2738" t="s">
        <v>189</v>
      </c>
    </row>
    <row r="2739" spans="4:4">
      <c r="D2739" t="s">
        <v>188</v>
      </c>
    </row>
    <row r="2740" spans="3:3">
      <c r="C2740" t="s">
        <v>505</v>
      </c>
    </row>
    <row r="2741" spans="4:4">
      <c r="D2741" t="s">
        <v>504</v>
      </c>
    </row>
    <row r="2742" spans="1:1">
      <c r="A2742" t="s">
        <v>79</v>
      </c>
    </row>
    <row r="2743" spans="2:2">
      <c r="B2743" t="s">
        <v>80</v>
      </c>
    </row>
    <row r="2744" spans="3:3">
      <c r="C2744" t="s">
        <v>65</v>
      </c>
    </row>
    <row r="2745" spans="4:4">
      <c r="D2745" t="s">
        <v>64</v>
      </c>
    </row>
    <row r="2746" spans="3:3">
      <c r="C2746" t="s">
        <v>189</v>
      </c>
    </row>
    <row r="2747" spans="4:4">
      <c r="D2747" t="s">
        <v>188</v>
      </c>
    </row>
    <row r="2748" spans="3:3">
      <c r="C2748" t="s">
        <v>505</v>
      </c>
    </row>
    <row r="2749" spans="4:4">
      <c r="D2749" t="s">
        <v>504</v>
      </c>
    </row>
    <row r="2750" spans="1:1">
      <c r="A2750" t="s">
        <v>769</v>
      </c>
    </row>
    <row r="2751" spans="2:2">
      <c r="B2751" t="s">
        <v>770</v>
      </c>
    </row>
    <row r="2752" spans="3:3">
      <c r="C2752" t="s">
        <v>38</v>
      </c>
    </row>
    <row r="2753" spans="4:4">
      <c r="D2753" t="s">
        <v>37</v>
      </c>
    </row>
    <row r="2754" spans="3:3">
      <c r="C2754" t="s">
        <v>65</v>
      </c>
    </row>
    <row r="2755" spans="4:4">
      <c r="D2755" t="s">
        <v>64</v>
      </c>
    </row>
    <row r="2756" spans="3:3">
      <c r="C2756" t="s">
        <v>189</v>
      </c>
    </row>
    <row r="2757" spans="4:4">
      <c r="D2757" t="s">
        <v>188</v>
      </c>
    </row>
    <row r="2758" spans="1:1">
      <c r="A2758" t="s">
        <v>110</v>
      </c>
    </row>
    <row r="2759" spans="2:2">
      <c r="B2759" t="s">
        <v>111</v>
      </c>
    </row>
    <row r="2760" spans="3:3">
      <c r="C2760" t="s">
        <v>38</v>
      </c>
    </row>
    <row r="2761" spans="4:4">
      <c r="D2761" t="s">
        <v>37</v>
      </c>
    </row>
    <row r="2762" spans="3:3">
      <c r="C2762" t="s">
        <v>65</v>
      </c>
    </row>
    <row r="2763" spans="4:4">
      <c r="D2763" t="s">
        <v>64</v>
      </c>
    </row>
    <row r="2764" spans="3:3">
      <c r="C2764" t="s">
        <v>189</v>
      </c>
    </row>
    <row r="2765" spans="4:4">
      <c r="D2765" t="s">
        <v>188</v>
      </c>
    </row>
    <row r="2766" spans="1:1">
      <c r="A2766" t="s">
        <v>1631</v>
      </c>
    </row>
    <row r="2767" spans="2:2">
      <c r="B2767" t="s">
        <v>1632</v>
      </c>
    </row>
    <row r="2768" spans="3:3">
      <c r="C2768" t="s">
        <v>65</v>
      </c>
    </row>
    <row r="2769" spans="4:4">
      <c r="D2769" t="s">
        <v>64</v>
      </c>
    </row>
    <row r="2770" spans="3:3">
      <c r="C2770" t="s">
        <v>189</v>
      </c>
    </row>
    <row r="2771" spans="4:4">
      <c r="D2771" t="s">
        <v>188</v>
      </c>
    </row>
    <row r="2772" spans="3:3">
      <c r="C2772" t="s">
        <v>505</v>
      </c>
    </row>
    <row r="2773" spans="4:4">
      <c r="D2773" t="s">
        <v>504</v>
      </c>
    </row>
    <row r="2774" spans="1:1">
      <c r="A2774" t="s">
        <v>2626</v>
      </c>
    </row>
    <row r="2775" spans="2:2">
      <c r="B2775" t="s">
        <v>2627</v>
      </c>
    </row>
    <row r="2776" spans="3:3">
      <c r="C2776" t="s">
        <v>38</v>
      </c>
    </row>
    <row r="2777" spans="4:4">
      <c r="D2777" t="s">
        <v>37</v>
      </c>
    </row>
    <row r="2778" spans="1:1">
      <c r="A2778" t="s">
        <v>146</v>
      </c>
    </row>
    <row r="2779" spans="2:2">
      <c r="B2779" t="s">
        <v>147</v>
      </c>
    </row>
    <row r="2780" spans="3:3">
      <c r="C2780" t="s">
        <v>65</v>
      </c>
    </row>
    <row r="2781" spans="4:4">
      <c r="D2781" t="s">
        <v>64</v>
      </c>
    </row>
    <row r="2782" spans="3:3">
      <c r="C2782" t="s">
        <v>189</v>
      </c>
    </row>
    <row r="2783" spans="4:4">
      <c r="D2783" t="s">
        <v>188</v>
      </c>
    </row>
    <row r="2784" spans="1:1">
      <c r="A2784" t="s">
        <v>2946</v>
      </c>
    </row>
    <row r="2785" spans="2:2">
      <c r="B2785" t="s">
        <v>2947</v>
      </c>
    </row>
    <row r="2786" spans="3:3">
      <c r="C2786" t="s">
        <v>38</v>
      </c>
    </row>
    <row r="2787" spans="4:4">
      <c r="D2787" t="s">
        <v>37</v>
      </c>
    </row>
    <row r="2788" spans="3:3">
      <c r="C2788" t="s">
        <v>2104</v>
      </c>
    </row>
    <row r="2789" spans="4:4">
      <c r="D2789" t="s">
        <v>2103</v>
      </c>
    </row>
    <row r="2790" spans="1:1">
      <c r="A2790" t="s">
        <v>4526</v>
      </c>
    </row>
    <row r="2791" spans="2:2">
      <c r="B2791" t="s">
        <v>4527</v>
      </c>
    </row>
    <row r="2792" spans="3:3">
      <c r="C2792" t="s">
        <v>65</v>
      </c>
    </row>
    <row r="2793" spans="4:4">
      <c r="D2793" t="s">
        <v>64</v>
      </c>
    </row>
    <row r="2794" spans="1:1">
      <c r="A2794" t="s">
        <v>4581</v>
      </c>
    </row>
    <row r="2795" spans="2:2">
      <c r="B2795" t="s">
        <v>4582</v>
      </c>
    </row>
    <row r="2796" spans="3:3">
      <c r="C2796" t="s">
        <v>65</v>
      </c>
    </row>
    <row r="2797" spans="4:4">
      <c r="D2797" t="s">
        <v>64</v>
      </c>
    </row>
    <row r="2798" spans="1:1">
      <c r="A2798" t="s">
        <v>1637</v>
      </c>
    </row>
    <row r="2799" spans="2:2">
      <c r="B2799" t="s">
        <v>1638</v>
      </c>
    </row>
    <row r="2800" spans="3:3">
      <c r="C2800" t="s">
        <v>65</v>
      </c>
    </row>
    <row r="2801" spans="4:4">
      <c r="D2801" t="s">
        <v>64</v>
      </c>
    </row>
    <row r="2802" spans="1:1">
      <c r="A2802" t="s">
        <v>1719</v>
      </c>
    </row>
    <row r="2803" spans="2:2">
      <c r="B2803" t="s">
        <v>1720</v>
      </c>
    </row>
    <row r="2804" spans="3:3">
      <c r="C2804" t="s">
        <v>38</v>
      </c>
    </row>
    <row r="2805" spans="4:4">
      <c r="D2805" t="s">
        <v>37</v>
      </c>
    </row>
    <row r="2806" spans="3:3">
      <c r="C2806" t="s">
        <v>52</v>
      </c>
    </row>
    <row r="2807" spans="4:4">
      <c r="D2807" t="s">
        <v>51</v>
      </c>
    </row>
    <row r="2808" spans="1:1">
      <c r="A2808" t="s">
        <v>2760</v>
      </c>
    </row>
    <row r="2809" spans="2:2">
      <c r="B2809" t="s">
        <v>2761</v>
      </c>
    </row>
    <row r="2810" spans="3:3">
      <c r="C2810" t="s">
        <v>123</v>
      </c>
    </row>
    <row r="2811" spans="4:4">
      <c r="D2811" t="s">
        <v>122</v>
      </c>
    </row>
    <row r="2812" spans="1:1">
      <c r="A2812" t="s">
        <v>2801</v>
      </c>
    </row>
    <row r="2813" spans="2:2">
      <c r="B2813" t="s">
        <v>2802</v>
      </c>
    </row>
    <row r="2814" spans="3:3">
      <c r="C2814" t="s">
        <v>38</v>
      </c>
    </row>
    <row r="2815" spans="4:4">
      <c r="D2815" t="s">
        <v>37</v>
      </c>
    </row>
    <row r="2816" spans="3:3">
      <c r="C2816" t="s">
        <v>123</v>
      </c>
    </row>
    <row r="2817" spans="4:4">
      <c r="D2817" t="s">
        <v>122</v>
      </c>
    </row>
    <row r="2818" spans="1:1">
      <c r="A2818" t="s">
        <v>2764</v>
      </c>
    </row>
    <row r="2819" spans="2:2">
      <c r="B2819" t="s">
        <v>2765</v>
      </c>
    </row>
    <row r="2820" spans="3:3">
      <c r="C2820" t="s">
        <v>123</v>
      </c>
    </row>
    <row r="2821" spans="4:4">
      <c r="D2821" t="s">
        <v>122</v>
      </c>
    </row>
    <row r="2822" spans="1:1">
      <c r="A2822" t="s">
        <v>2804</v>
      </c>
    </row>
    <row r="2823" spans="2:2">
      <c r="B2823" t="s">
        <v>2805</v>
      </c>
    </row>
    <row r="2824" spans="3:3">
      <c r="C2824" t="s">
        <v>123</v>
      </c>
    </row>
    <row r="2825" spans="4:4">
      <c r="D2825" t="s">
        <v>122</v>
      </c>
    </row>
    <row r="2826" spans="1:1">
      <c r="A2826" t="s">
        <v>39</v>
      </c>
    </row>
    <row r="2827" spans="2:2">
      <c r="B2827" t="s">
        <v>40</v>
      </c>
    </row>
    <row r="2828" spans="3:3">
      <c r="C2828" t="s">
        <v>38</v>
      </c>
    </row>
    <row r="2829" spans="4:4">
      <c r="D2829" t="s">
        <v>37</v>
      </c>
    </row>
    <row r="2830" spans="1:1">
      <c r="A2830" t="s">
        <v>2025</v>
      </c>
    </row>
    <row r="2831" spans="2:2">
      <c r="B2831" t="s">
        <v>2026</v>
      </c>
    </row>
    <row r="2832" spans="3:3">
      <c r="C2832" t="s">
        <v>38</v>
      </c>
    </row>
    <row r="2833" spans="4:4">
      <c r="D2833" t="s">
        <v>37</v>
      </c>
    </row>
    <row r="2834" spans="1:1">
      <c r="A2834" t="s">
        <v>89</v>
      </c>
    </row>
    <row r="2835" spans="2:2">
      <c r="B2835" t="s">
        <v>90</v>
      </c>
    </row>
    <row r="2836" spans="3:3">
      <c r="C2836" t="s">
        <v>38</v>
      </c>
    </row>
    <row r="2837" spans="4:4">
      <c r="D2837" t="s">
        <v>37</v>
      </c>
    </row>
    <row r="2838" spans="1:1">
      <c r="A2838" t="s">
        <v>2028</v>
      </c>
    </row>
    <row r="2839" spans="2:2">
      <c r="B2839" t="s">
        <v>2029</v>
      </c>
    </row>
    <row r="2840" spans="3:3">
      <c r="C2840" t="s">
        <v>38</v>
      </c>
    </row>
    <row r="2841" spans="4:4">
      <c r="D2841" t="s">
        <v>37</v>
      </c>
    </row>
    <row r="2842" spans="1:1">
      <c r="A2842" t="s">
        <v>140</v>
      </c>
    </row>
    <row r="2843" spans="2:2">
      <c r="B2843" t="s">
        <v>141</v>
      </c>
    </row>
    <row r="2844" spans="3:3">
      <c r="C2844" t="s">
        <v>65</v>
      </c>
    </row>
    <row r="2845" spans="4:4">
      <c r="D2845" t="s">
        <v>64</v>
      </c>
    </row>
    <row r="2846" spans="1:1">
      <c r="A2846" t="s">
        <v>2660</v>
      </c>
    </row>
    <row r="2847" spans="2:2">
      <c r="B2847" t="s">
        <v>2661</v>
      </c>
    </row>
    <row r="2848" spans="3:3">
      <c r="C2848" t="s">
        <v>1532</v>
      </c>
    </row>
    <row r="2849" spans="4:4">
      <c r="D2849" t="s">
        <v>1531</v>
      </c>
    </row>
    <row r="2850" spans="1:1">
      <c r="A2850" t="s">
        <v>3392</v>
      </c>
    </row>
    <row r="2851" spans="2:2">
      <c r="B2851" t="s">
        <v>3393</v>
      </c>
    </row>
    <row r="2852" spans="3:3">
      <c r="C2852" t="s">
        <v>38</v>
      </c>
    </row>
    <row r="2853" spans="4:4">
      <c r="D2853" t="s">
        <v>37</v>
      </c>
    </row>
    <row r="2854" spans="1:1">
      <c r="A2854" t="s">
        <v>3396</v>
      </c>
    </row>
    <row r="2855" spans="2:2">
      <c r="B2855" t="s">
        <v>3397</v>
      </c>
    </row>
    <row r="2856" spans="3:3">
      <c r="C2856" t="s">
        <v>38</v>
      </c>
    </row>
    <row r="2857" spans="4:4">
      <c r="D2857" t="s">
        <v>37</v>
      </c>
    </row>
    <row r="2858" spans="1:1">
      <c r="A2858" t="s">
        <v>2664</v>
      </c>
    </row>
    <row r="2859" spans="2:2">
      <c r="B2859" t="s">
        <v>2665</v>
      </c>
    </row>
    <row r="2860" spans="3:3">
      <c r="C2860" t="s">
        <v>1532</v>
      </c>
    </row>
    <row r="2861" spans="4:4">
      <c r="D2861" t="s">
        <v>1531</v>
      </c>
    </row>
    <row r="2862" spans="1:1">
      <c r="A2862" t="s">
        <v>9164</v>
      </c>
    </row>
    <row r="2863" spans="2:2">
      <c r="B2863" t="s">
        <v>9165</v>
      </c>
    </row>
    <row r="2864" spans="3:3">
      <c r="C2864" t="s">
        <v>189</v>
      </c>
    </row>
    <row r="2865" spans="4:4">
      <c r="D2865" t="s">
        <v>188</v>
      </c>
    </row>
    <row r="2866" spans="3:3">
      <c r="C2866" t="s">
        <v>391</v>
      </c>
    </row>
    <row r="2867" spans="4:4">
      <c r="D2867" t="s">
        <v>390</v>
      </c>
    </row>
    <row r="2868" spans="1:1">
      <c r="A2868" t="s">
        <v>9611</v>
      </c>
    </row>
    <row r="2869" spans="2:2">
      <c r="B2869" t="s">
        <v>9612</v>
      </c>
    </row>
    <row r="2870" spans="3:3">
      <c r="C2870" t="s">
        <v>189</v>
      </c>
    </row>
    <row r="2871" spans="4:4">
      <c r="D2871" t="s">
        <v>188</v>
      </c>
    </row>
    <row r="2872" spans="1:1">
      <c r="A2872" t="s">
        <v>7202</v>
      </c>
    </row>
    <row r="2873" spans="2:2">
      <c r="B2873" t="s">
        <v>7203</v>
      </c>
    </row>
    <row r="2874" spans="3:3">
      <c r="C2874" t="s">
        <v>208</v>
      </c>
    </row>
    <row r="2875" spans="4:4">
      <c r="D2875" t="s">
        <v>207</v>
      </c>
    </row>
    <row r="2876" spans="1:1">
      <c r="A2876" t="s">
        <v>9905</v>
      </c>
    </row>
    <row r="2877" spans="2:2">
      <c r="B2877" t="s">
        <v>9906</v>
      </c>
    </row>
    <row r="2878" spans="3:3">
      <c r="C2878" t="s">
        <v>189</v>
      </c>
    </row>
    <row r="2879" spans="4:4">
      <c r="D2879" t="s">
        <v>188</v>
      </c>
    </row>
    <row r="2880" spans="1:1">
      <c r="A2880" t="s">
        <v>10038</v>
      </c>
    </row>
    <row r="2881" spans="2:2">
      <c r="B2881" t="s">
        <v>10039</v>
      </c>
    </row>
    <row r="2882" spans="3:3">
      <c r="C2882" t="s">
        <v>189</v>
      </c>
    </row>
    <row r="2883" spans="4:4">
      <c r="D2883" t="s">
        <v>188</v>
      </c>
    </row>
    <row r="2884" spans="1:1">
      <c r="A2884" t="s">
        <v>7210</v>
      </c>
    </row>
    <row r="2885" spans="2:2">
      <c r="B2885" t="s">
        <v>7211</v>
      </c>
    </row>
    <row r="2886" spans="3:3">
      <c r="C2886" t="s">
        <v>208</v>
      </c>
    </row>
    <row r="2887" spans="4:4">
      <c r="D2887" t="s">
        <v>207</v>
      </c>
    </row>
    <row r="2888" spans="1:1">
      <c r="A2888" t="s">
        <v>11157</v>
      </c>
    </row>
    <row r="2889" spans="2:2">
      <c r="B2889" t="s">
        <v>11158</v>
      </c>
    </row>
    <row r="2890" spans="3:3">
      <c r="C2890" t="s">
        <v>189</v>
      </c>
    </row>
    <row r="2891" spans="4:4">
      <c r="D2891" t="s">
        <v>188</v>
      </c>
    </row>
    <row r="2892" spans="1:1">
      <c r="A2892" t="s">
        <v>7287</v>
      </c>
    </row>
    <row r="2893" spans="2:2">
      <c r="B2893" t="s">
        <v>7288</v>
      </c>
    </row>
    <row r="2894" spans="3:3">
      <c r="C2894" t="s">
        <v>208</v>
      </c>
    </row>
    <row r="2895" spans="4:4">
      <c r="D2895" t="s">
        <v>207</v>
      </c>
    </row>
    <row r="2896" spans="3:3">
      <c r="C2896" t="s">
        <v>189</v>
      </c>
    </row>
    <row r="2897" spans="4:4">
      <c r="D2897" t="s">
        <v>188</v>
      </c>
    </row>
    <row r="2898" spans="1:1">
      <c r="A2898" t="s">
        <v>13311</v>
      </c>
    </row>
    <row r="2899" spans="2:2">
      <c r="B2899" t="s">
        <v>13312</v>
      </c>
    </row>
    <row r="2900" spans="3:3">
      <c r="C2900" t="s">
        <v>189</v>
      </c>
    </row>
    <row r="2901" spans="4:4">
      <c r="D2901" t="s">
        <v>188</v>
      </c>
    </row>
    <row r="2902" spans="1:1">
      <c r="A2902" t="s">
        <v>10211</v>
      </c>
    </row>
    <row r="2903" spans="2:2">
      <c r="B2903" t="s">
        <v>10212</v>
      </c>
    </row>
    <row r="2904" spans="3:3">
      <c r="C2904" t="s">
        <v>189</v>
      </c>
    </row>
    <row r="2905" spans="4:4">
      <c r="D2905" t="s">
        <v>188</v>
      </c>
    </row>
    <row r="2906" spans="1:1">
      <c r="A2906" t="s">
        <v>6976</v>
      </c>
    </row>
    <row r="2907" spans="2:2">
      <c r="B2907" t="s">
        <v>6977</v>
      </c>
    </row>
    <row r="2908" spans="3:3">
      <c r="C2908" t="s">
        <v>208</v>
      </c>
    </row>
    <row r="2909" spans="4:4">
      <c r="D2909" t="s">
        <v>207</v>
      </c>
    </row>
    <row r="2910" spans="1:1">
      <c r="A2910" t="s">
        <v>9529</v>
      </c>
    </row>
    <row r="2911" spans="2:2">
      <c r="B2911" t="s">
        <v>9530</v>
      </c>
    </row>
    <row r="2912" spans="3:3">
      <c r="C2912" t="s">
        <v>189</v>
      </c>
    </row>
    <row r="2913" spans="4:4">
      <c r="D2913" t="s">
        <v>188</v>
      </c>
    </row>
    <row r="2914" spans="1:1">
      <c r="A2914" t="s">
        <v>7200</v>
      </c>
    </row>
    <row r="2915" spans="2:2">
      <c r="B2915" t="s">
        <v>7201</v>
      </c>
    </row>
    <row r="2916" spans="3:3">
      <c r="C2916" t="s">
        <v>208</v>
      </c>
    </row>
    <row r="2917" spans="4:4">
      <c r="D2917" t="s">
        <v>207</v>
      </c>
    </row>
    <row r="2918" spans="1:1">
      <c r="A2918" t="s">
        <v>9902</v>
      </c>
    </row>
    <row r="2919" spans="2:2">
      <c r="B2919" t="s">
        <v>9903</v>
      </c>
    </row>
    <row r="2920" spans="3:3">
      <c r="C2920" t="s">
        <v>189</v>
      </c>
    </row>
    <row r="2921" spans="4:4">
      <c r="D2921" t="s">
        <v>188</v>
      </c>
    </row>
    <row r="2922" spans="1:1">
      <c r="A2922" t="s">
        <v>9943</v>
      </c>
    </row>
    <row r="2923" spans="2:2">
      <c r="B2923" t="s">
        <v>9944</v>
      </c>
    </row>
    <row r="2924" spans="3:3">
      <c r="C2924" t="s">
        <v>189</v>
      </c>
    </row>
    <row r="2925" spans="4:4">
      <c r="D2925" t="s">
        <v>188</v>
      </c>
    </row>
    <row r="2926" spans="1:1">
      <c r="A2926" t="s">
        <v>7197</v>
      </c>
    </row>
    <row r="2927" spans="2:2">
      <c r="B2927" t="s">
        <v>7198</v>
      </c>
    </row>
    <row r="2928" spans="3:3">
      <c r="C2928" t="s">
        <v>208</v>
      </c>
    </row>
    <row r="2929" spans="4:4">
      <c r="D2929" t="s">
        <v>207</v>
      </c>
    </row>
    <row r="2930" spans="1:1">
      <c r="A2930" t="s">
        <v>11155</v>
      </c>
    </row>
    <row r="2931" spans="2:2">
      <c r="B2931" t="s">
        <v>11156</v>
      </c>
    </row>
    <row r="2932" spans="3:3">
      <c r="C2932" t="s">
        <v>189</v>
      </c>
    </row>
    <row r="2933" spans="4:4">
      <c r="D2933" t="s">
        <v>188</v>
      </c>
    </row>
    <row r="2934" spans="1:1">
      <c r="A2934" t="s">
        <v>7290</v>
      </c>
    </row>
    <row r="2935" spans="2:2">
      <c r="B2935" t="s">
        <v>7291</v>
      </c>
    </row>
    <row r="2936" spans="3:3">
      <c r="C2936" t="s">
        <v>208</v>
      </c>
    </row>
    <row r="2937" spans="4:4">
      <c r="D2937" t="s">
        <v>207</v>
      </c>
    </row>
    <row r="2938" spans="3:3">
      <c r="C2938" t="s">
        <v>189</v>
      </c>
    </row>
    <row r="2939" spans="4:4">
      <c r="D2939" t="s">
        <v>188</v>
      </c>
    </row>
    <row r="2940" spans="1:1">
      <c r="A2940" t="s">
        <v>13269</v>
      </c>
    </row>
    <row r="2941" spans="2:2">
      <c r="B2941" t="s">
        <v>13270</v>
      </c>
    </row>
    <row r="2942" spans="3:3">
      <c r="C2942" t="s">
        <v>189</v>
      </c>
    </row>
    <row r="2943" spans="4:4">
      <c r="D2943" t="s">
        <v>188</v>
      </c>
    </row>
    <row r="2944" spans="1:1">
      <c r="A2944" t="s">
        <v>9763</v>
      </c>
    </row>
    <row r="2945" spans="2:2">
      <c r="B2945" t="s">
        <v>9764</v>
      </c>
    </row>
    <row r="2946" spans="3:3">
      <c r="C2946" t="s">
        <v>189</v>
      </c>
    </row>
    <row r="2947" spans="4:4">
      <c r="D2947" t="s">
        <v>188</v>
      </c>
    </row>
    <row r="2948" spans="1:1">
      <c r="A2948" t="s">
        <v>11203</v>
      </c>
    </row>
    <row r="2949" spans="2:2">
      <c r="B2949" t="s">
        <v>11204</v>
      </c>
    </row>
    <row r="2950" spans="3:3">
      <c r="C2950" t="s">
        <v>189</v>
      </c>
    </row>
    <row r="2951" spans="4:4">
      <c r="D2951" t="s">
        <v>188</v>
      </c>
    </row>
    <row r="2952" spans="3:3">
      <c r="C2952" t="s">
        <v>391</v>
      </c>
    </row>
    <row r="2953" spans="4:4">
      <c r="D2953" t="s">
        <v>390</v>
      </c>
    </row>
    <row r="2954" spans="1:1">
      <c r="A2954" t="s">
        <v>11196</v>
      </c>
    </row>
    <row r="2955" spans="2:2">
      <c r="B2955" t="s">
        <v>11197</v>
      </c>
    </row>
    <row r="2956" spans="3:3">
      <c r="C2956" t="s">
        <v>189</v>
      </c>
    </row>
    <row r="2957" spans="4:4">
      <c r="D2957" t="s">
        <v>188</v>
      </c>
    </row>
    <row r="2958" spans="3:3">
      <c r="C2958" t="s">
        <v>391</v>
      </c>
    </row>
    <row r="2959" spans="4:4">
      <c r="D2959" t="s">
        <v>390</v>
      </c>
    </row>
    <row r="2960" spans="1:1">
      <c r="A2960" t="s">
        <v>7347</v>
      </c>
    </row>
    <row r="2961" spans="2:2">
      <c r="B2961" t="s">
        <v>7348</v>
      </c>
    </row>
    <row r="2962" spans="3:3">
      <c r="C2962" t="s">
        <v>208</v>
      </c>
    </row>
    <row r="2963" spans="4:4">
      <c r="D2963" t="s">
        <v>207</v>
      </c>
    </row>
    <row r="2964" spans="3:3">
      <c r="C2964" t="s">
        <v>189</v>
      </c>
    </row>
    <row r="2965" spans="4:4">
      <c r="D2965" t="s">
        <v>188</v>
      </c>
    </row>
    <row r="2966" spans="1:1">
      <c r="A2966" t="s">
        <v>10300</v>
      </c>
    </row>
    <row r="2967" spans="2:2">
      <c r="B2967" t="s">
        <v>10301</v>
      </c>
    </row>
    <row r="2968" spans="3:3">
      <c r="C2968" t="s">
        <v>189</v>
      </c>
    </row>
    <row r="2969" spans="4:4">
      <c r="D2969" t="s">
        <v>188</v>
      </c>
    </row>
    <row r="2970" spans="1:1">
      <c r="A2970" t="s">
        <v>9283</v>
      </c>
    </row>
    <row r="2971" spans="2:2">
      <c r="B2971" t="s">
        <v>9284</v>
      </c>
    </row>
    <row r="2972" spans="3:3">
      <c r="C2972" t="s">
        <v>189</v>
      </c>
    </row>
    <row r="2973" spans="4:4">
      <c r="D2973" t="s">
        <v>188</v>
      </c>
    </row>
    <row r="2974" spans="3:3">
      <c r="C2974" t="s">
        <v>391</v>
      </c>
    </row>
    <row r="2975" spans="4:4">
      <c r="D2975" t="s">
        <v>390</v>
      </c>
    </row>
    <row r="2976" spans="1:1">
      <c r="A2976" t="s">
        <v>9607</v>
      </c>
    </row>
    <row r="2977" spans="2:2">
      <c r="B2977" t="s">
        <v>9608</v>
      </c>
    </row>
    <row r="2978" spans="3:3">
      <c r="C2978" t="s">
        <v>189</v>
      </c>
    </row>
    <row r="2979" spans="4:4">
      <c r="D2979" t="s">
        <v>188</v>
      </c>
    </row>
    <row r="2980" spans="3:3">
      <c r="C2980" t="s">
        <v>391</v>
      </c>
    </row>
    <row r="2981" spans="4:4">
      <c r="D2981" t="s">
        <v>390</v>
      </c>
    </row>
    <row r="2982" spans="1:1">
      <c r="A2982" t="s">
        <v>10977</v>
      </c>
    </row>
    <row r="2983" spans="2:2">
      <c r="B2983" t="s">
        <v>10978</v>
      </c>
    </row>
    <row r="2984" spans="3:3">
      <c r="C2984" t="s">
        <v>189</v>
      </c>
    </row>
    <row r="2985" spans="4:4">
      <c r="D2985" t="s">
        <v>188</v>
      </c>
    </row>
    <row r="2986" spans="3:3">
      <c r="C2986" t="s">
        <v>391</v>
      </c>
    </row>
    <row r="2987" spans="4:4">
      <c r="D2987" t="s">
        <v>390</v>
      </c>
    </row>
    <row r="2988" spans="1:1">
      <c r="A2988" t="s">
        <v>7293</v>
      </c>
    </row>
    <row r="2989" spans="2:2">
      <c r="B2989" t="s">
        <v>7294</v>
      </c>
    </row>
    <row r="2990" spans="3:3">
      <c r="C2990" t="s">
        <v>208</v>
      </c>
    </row>
    <row r="2991" spans="4:4">
      <c r="D2991" t="s">
        <v>207</v>
      </c>
    </row>
    <row r="2992" spans="3:3">
      <c r="C2992" t="s">
        <v>189</v>
      </c>
    </row>
    <row r="2993" spans="4:4">
      <c r="D2993" t="s">
        <v>188</v>
      </c>
    </row>
    <row r="2994" spans="1:1">
      <c r="A2994" t="s">
        <v>9519</v>
      </c>
    </row>
    <row r="2995" spans="2:2">
      <c r="B2995" t="s">
        <v>9520</v>
      </c>
    </row>
    <row r="2996" spans="3:3">
      <c r="C2996" t="s">
        <v>189</v>
      </c>
    </row>
    <row r="2997" spans="4:4">
      <c r="D2997" t="s">
        <v>188</v>
      </c>
    </row>
    <row r="2998" spans="1:1">
      <c r="A2998" t="s">
        <v>11153</v>
      </c>
    </row>
    <row r="2999" spans="2:2">
      <c r="B2999" t="s">
        <v>11154</v>
      </c>
    </row>
    <row r="3000" spans="3:3">
      <c r="C3000" t="s">
        <v>189</v>
      </c>
    </row>
    <row r="3001" spans="4:4">
      <c r="D3001" t="s">
        <v>188</v>
      </c>
    </row>
    <row r="3002" spans="1:1">
      <c r="A3002" t="s">
        <v>13278</v>
      </c>
    </row>
    <row r="3003" spans="2:2">
      <c r="B3003" t="s">
        <v>13279</v>
      </c>
    </row>
    <row r="3004" spans="3:3">
      <c r="C3004" t="s">
        <v>189</v>
      </c>
    </row>
    <row r="3005" spans="4:4">
      <c r="D3005" t="s">
        <v>188</v>
      </c>
    </row>
    <row r="3006" spans="1:1">
      <c r="A3006" t="s">
        <v>9526</v>
      </c>
    </row>
    <row r="3007" spans="2:2">
      <c r="B3007" t="s">
        <v>9527</v>
      </c>
    </row>
    <row r="3008" spans="3:3">
      <c r="C3008" t="s">
        <v>189</v>
      </c>
    </row>
    <row r="3009" spans="4:4">
      <c r="D3009" t="s">
        <v>188</v>
      </c>
    </row>
    <row r="3010" spans="3:3">
      <c r="C3010" t="s">
        <v>391</v>
      </c>
    </row>
    <row r="3011" spans="4:4">
      <c r="D3011" t="s">
        <v>390</v>
      </c>
    </row>
    <row r="3012" spans="1:1">
      <c r="A3012" t="s">
        <v>9286</v>
      </c>
    </row>
    <row r="3013" spans="2:2">
      <c r="B3013" t="s">
        <v>9287</v>
      </c>
    </row>
    <row r="3014" spans="3:3">
      <c r="C3014" t="s">
        <v>189</v>
      </c>
    </row>
    <row r="3015" spans="4:4">
      <c r="D3015" t="s">
        <v>188</v>
      </c>
    </row>
    <row r="3016" spans="1:1">
      <c r="A3016" t="s">
        <v>9618</v>
      </c>
    </row>
    <row r="3017" spans="2:2">
      <c r="B3017" t="s">
        <v>9619</v>
      </c>
    </row>
    <row r="3018" spans="3:3">
      <c r="C3018" t="s">
        <v>189</v>
      </c>
    </row>
    <row r="3019" spans="4:4">
      <c r="D3019" t="s">
        <v>188</v>
      </c>
    </row>
    <row r="3020" spans="3:3">
      <c r="C3020" t="s">
        <v>391</v>
      </c>
    </row>
    <row r="3021" spans="4:4">
      <c r="D3021" t="s">
        <v>390</v>
      </c>
    </row>
    <row r="3022" spans="1:1">
      <c r="A3022" t="s">
        <v>11163</v>
      </c>
    </row>
    <row r="3023" spans="2:2">
      <c r="B3023" t="s">
        <v>11164</v>
      </c>
    </row>
    <row r="3024" spans="3:3">
      <c r="C3024" t="s">
        <v>189</v>
      </c>
    </row>
    <row r="3025" spans="4:4">
      <c r="D3025" t="s">
        <v>188</v>
      </c>
    </row>
    <row r="3026" spans="3:3">
      <c r="C3026" t="s">
        <v>391</v>
      </c>
    </row>
    <row r="3027" spans="4:4">
      <c r="D3027" t="s">
        <v>390</v>
      </c>
    </row>
    <row r="3028" spans="1:1">
      <c r="A3028" t="s">
        <v>11149</v>
      </c>
    </row>
    <row r="3029" spans="2:2">
      <c r="B3029" t="s">
        <v>11150</v>
      </c>
    </row>
    <row r="3030" spans="3:3">
      <c r="C3030" t="s">
        <v>189</v>
      </c>
    </row>
    <row r="3031" spans="4:4">
      <c r="D3031" t="s">
        <v>188</v>
      </c>
    </row>
    <row r="3032" spans="3:3">
      <c r="C3032" t="s">
        <v>391</v>
      </c>
    </row>
    <row r="3033" spans="4:4">
      <c r="D3033" t="s">
        <v>390</v>
      </c>
    </row>
    <row r="3034" spans="1:1">
      <c r="A3034" t="s">
        <v>11161</v>
      </c>
    </row>
    <row r="3035" spans="2:2">
      <c r="B3035" t="s">
        <v>11162</v>
      </c>
    </row>
    <row r="3036" spans="3:3">
      <c r="C3036" t="s">
        <v>189</v>
      </c>
    </row>
    <row r="3037" spans="4:4">
      <c r="D3037" t="s">
        <v>188</v>
      </c>
    </row>
    <row r="3038" spans="1:1">
      <c r="A3038" t="s">
        <v>13281</v>
      </c>
    </row>
    <row r="3039" spans="2:2">
      <c r="B3039" t="s">
        <v>13282</v>
      </c>
    </row>
    <row r="3040" spans="3:3">
      <c r="C3040" t="s">
        <v>189</v>
      </c>
    </row>
    <row r="3041" spans="4:4">
      <c r="D3041" t="s">
        <v>188</v>
      </c>
    </row>
    <row r="3042" spans="1:1">
      <c r="A3042" t="s">
        <v>4702</v>
      </c>
    </row>
    <row r="3043" spans="2:2">
      <c r="B3043" t="s">
        <v>4703</v>
      </c>
    </row>
    <row r="3044" spans="3:3">
      <c r="C3044" t="s">
        <v>38</v>
      </c>
    </row>
    <row r="3045" spans="4:4">
      <c r="D3045" t="s">
        <v>37</v>
      </c>
    </row>
    <row r="3046" spans="1:1">
      <c r="A3046" t="s">
        <v>4706</v>
      </c>
    </row>
    <row r="3047" spans="2:2">
      <c r="B3047" t="s">
        <v>4707</v>
      </c>
    </row>
    <row r="3048" spans="3:3">
      <c r="C3048" t="s">
        <v>38</v>
      </c>
    </row>
    <row r="3049" spans="4:4">
      <c r="D3049" t="s">
        <v>37</v>
      </c>
    </row>
    <row r="3050" spans="1:1">
      <c r="A3050" t="s">
        <v>11569</v>
      </c>
    </row>
    <row r="3051" spans="2:2">
      <c r="B3051" t="s">
        <v>11570</v>
      </c>
    </row>
    <row r="3052" spans="3:3">
      <c r="C3052" t="s">
        <v>189</v>
      </c>
    </row>
    <row r="3053" spans="4:4">
      <c r="D3053" t="s">
        <v>188</v>
      </c>
    </row>
    <row r="3054" spans="1:1">
      <c r="A3054" t="s">
        <v>11654</v>
      </c>
    </row>
    <row r="3055" spans="2:2">
      <c r="B3055" t="s">
        <v>11655</v>
      </c>
    </row>
    <row r="3056" spans="3:3">
      <c r="C3056" t="s">
        <v>189</v>
      </c>
    </row>
    <row r="3057" spans="4:4">
      <c r="D3057" t="s">
        <v>188</v>
      </c>
    </row>
    <row r="3058" spans="1:1">
      <c r="A3058" t="s">
        <v>382</v>
      </c>
    </row>
    <row r="3059" spans="2:2">
      <c r="B3059" t="s">
        <v>383</v>
      </c>
    </row>
    <row r="3060" spans="3:3">
      <c r="C3060" t="s">
        <v>189</v>
      </c>
    </row>
    <row r="3061" spans="4:4">
      <c r="D3061" t="s">
        <v>188</v>
      </c>
    </row>
    <row r="3062" spans="1:1">
      <c r="A3062" t="s">
        <v>5162</v>
      </c>
    </row>
    <row r="3063" spans="2:2">
      <c r="B3063" t="s">
        <v>5163</v>
      </c>
    </row>
    <row r="3064" spans="3:3">
      <c r="C3064" t="s">
        <v>2141</v>
      </c>
    </row>
    <row r="3065" spans="4:4">
      <c r="D3065" t="s">
        <v>2140</v>
      </c>
    </row>
    <row r="3066" spans="1:1">
      <c r="A3066" t="s">
        <v>9615</v>
      </c>
    </row>
    <row r="3067" spans="2:2">
      <c r="B3067" t="s">
        <v>9616</v>
      </c>
    </row>
    <row r="3068" spans="3:3">
      <c r="C3068" t="s">
        <v>189</v>
      </c>
    </row>
    <row r="3069" spans="4:4">
      <c r="D3069" t="s">
        <v>188</v>
      </c>
    </row>
    <row r="3070" spans="1:1">
      <c r="A3070" t="s">
        <v>10589</v>
      </c>
    </row>
    <row r="3071" spans="2:2">
      <c r="B3071" t="s">
        <v>10590</v>
      </c>
    </row>
    <row r="3072" spans="3:3">
      <c r="C3072" t="s">
        <v>189</v>
      </c>
    </row>
    <row r="3073" spans="4:4">
      <c r="D3073" t="s">
        <v>188</v>
      </c>
    </row>
    <row r="3074" spans="1:1">
      <c r="A3074" t="s">
        <v>9706</v>
      </c>
    </row>
    <row r="3075" spans="2:2">
      <c r="B3075" t="s">
        <v>9707</v>
      </c>
    </row>
    <row r="3076" spans="3:3">
      <c r="C3076" t="s">
        <v>189</v>
      </c>
    </row>
    <row r="3077" spans="4:4">
      <c r="D3077" t="s">
        <v>188</v>
      </c>
    </row>
    <row r="3078" spans="1:1">
      <c r="A3078" t="s">
        <v>10586</v>
      </c>
    </row>
    <row r="3079" spans="2:2">
      <c r="B3079" t="s">
        <v>10587</v>
      </c>
    </row>
    <row r="3080" spans="3:3">
      <c r="C3080" t="s">
        <v>189</v>
      </c>
    </row>
    <row r="3081" spans="4:4">
      <c r="D3081" t="s">
        <v>188</v>
      </c>
    </row>
    <row r="3082" spans="1:1">
      <c r="A3082" t="s">
        <v>11147</v>
      </c>
    </row>
    <row r="3083" spans="2:2">
      <c r="B3083" t="s">
        <v>11148</v>
      </c>
    </row>
    <row r="3084" spans="3:3">
      <c r="C3084" t="s">
        <v>189</v>
      </c>
    </row>
    <row r="3085" spans="4:4">
      <c r="D3085" t="s">
        <v>188</v>
      </c>
    </row>
    <row r="3086" spans="1:1">
      <c r="A3086" t="s">
        <v>11145</v>
      </c>
    </row>
    <row r="3087" spans="2:2">
      <c r="B3087" t="s">
        <v>11146</v>
      </c>
    </row>
    <row r="3088" spans="3:3">
      <c r="C3088" t="s">
        <v>189</v>
      </c>
    </row>
    <row r="3089" spans="4:4">
      <c r="D3089" t="s">
        <v>188</v>
      </c>
    </row>
    <row r="3090" spans="1:1">
      <c r="A3090" t="s">
        <v>9971</v>
      </c>
    </row>
    <row r="3091" spans="2:2">
      <c r="B3091" t="s">
        <v>9972</v>
      </c>
    </row>
    <row r="3092" spans="3:3">
      <c r="C3092" t="s">
        <v>189</v>
      </c>
    </row>
    <row r="3093" spans="4:4">
      <c r="D3093" t="s">
        <v>188</v>
      </c>
    </row>
    <row r="3094" spans="1:1">
      <c r="A3094" t="s">
        <v>10592</v>
      </c>
    </row>
    <row r="3095" spans="2:2">
      <c r="B3095" t="s">
        <v>10593</v>
      </c>
    </row>
    <row r="3096" spans="3:3">
      <c r="C3096" t="s">
        <v>189</v>
      </c>
    </row>
    <row r="3097" spans="4:4">
      <c r="D3097" t="s">
        <v>188</v>
      </c>
    </row>
    <row r="3098" spans="1:1">
      <c r="A3098" t="s">
        <v>12488</v>
      </c>
    </row>
    <row r="3099" spans="2:2">
      <c r="B3099" t="s">
        <v>12489</v>
      </c>
    </row>
    <row r="3100" spans="3:3">
      <c r="C3100" t="s">
        <v>189</v>
      </c>
    </row>
    <row r="3101" spans="4:4">
      <c r="D3101" t="s">
        <v>188</v>
      </c>
    </row>
    <row r="3102" spans="3:3">
      <c r="C3102" t="s">
        <v>391</v>
      </c>
    </row>
    <row r="3103" spans="4:4">
      <c r="D3103" t="s">
        <v>390</v>
      </c>
    </row>
    <row r="3104" spans="1:1">
      <c r="A3104" t="s">
        <v>10556</v>
      </c>
    </row>
    <row r="3105" spans="2:2">
      <c r="B3105" t="s">
        <v>10557</v>
      </c>
    </row>
    <row r="3106" spans="3:3">
      <c r="C3106" t="s">
        <v>189</v>
      </c>
    </row>
    <row r="3107" spans="4:4">
      <c r="D3107" t="s">
        <v>188</v>
      </c>
    </row>
    <row r="3108" spans="1:1">
      <c r="A3108" t="s">
        <v>11159</v>
      </c>
    </row>
    <row r="3109" spans="2:2">
      <c r="B3109" t="s">
        <v>11160</v>
      </c>
    </row>
    <row r="3110" spans="3:3">
      <c r="C3110" t="s">
        <v>189</v>
      </c>
    </row>
    <row r="3111" spans="4:4">
      <c r="D3111" t="s">
        <v>188</v>
      </c>
    </row>
    <row r="3112" spans="3:3">
      <c r="C3112" t="s">
        <v>391</v>
      </c>
    </row>
    <row r="3113" spans="4:4">
      <c r="D3113" t="s">
        <v>390</v>
      </c>
    </row>
    <row r="3114" spans="1:1">
      <c r="A3114" t="s">
        <v>9680</v>
      </c>
    </row>
    <row r="3115" spans="2:2">
      <c r="B3115" t="s">
        <v>9681</v>
      </c>
    </row>
    <row r="3116" spans="3:3">
      <c r="C3116" t="s">
        <v>189</v>
      </c>
    </row>
    <row r="3117" spans="4:4">
      <c r="D3117" t="s">
        <v>188</v>
      </c>
    </row>
    <row r="3118" spans="3:3">
      <c r="C3118" t="s">
        <v>391</v>
      </c>
    </row>
    <row r="3119" spans="4:4">
      <c r="D3119" t="s">
        <v>390</v>
      </c>
    </row>
    <row r="3120" spans="1:1">
      <c r="A3120" t="s">
        <v>5116</v>
      </c>
    </row>
    <row r="3121" spans="2:2">
      <c r="B3121" t="s">
        <v>5117</v>
      </c>
    </row>
    <row r="3122" spans="3:3">
      <c r="C3122" t="s">
        <v>189</v>
      </c>
    </row>
    <row r="3123" spans="4:4">
      <c r="D3123" t="s">
        <v>188</v>
      </c>
    </row>
    <row r="3124" spans="1:1">
      <c r="A3124" t="s">
        <v>10783</v>
      </c>
    </row>
    <row r="3125" spans="2:2">
      <c r="B3125" t="s">
        <v>10784</v>
      </c>
    </row>
    <row r="3126" spans="3:3">
      <c r="C3126" t="s">
        <v>189</v>
      </c>
    </row>
    <row r="3127" spans="4:4">
      <c r="D3127" t="s">
        <v>188</v>
      </c>
    </row>
    <row r="3128" spans="1:1">
      <c r="A3128" t="s">
        <v>14996</v>
      </c>
    </row>
    <row r="3129" spans="2:2">
      <c r="B3129" t="s">
        <v>14997</v>
      </c>
    </row>
    <row r="3130" spans="3:3">
      <c r="C3130" t="s">
        <v>391</v>
      </c>
    </row>
    <row r="3131" spans="4:4">
      <c r="D3131" t="s">
        <v>390</v>
      </c>
    </row>
    <row r="3132" spans="1:1">
      <c r="A3132" t="s">
        <v>16173</v>
      </c>
    </row>
    <row r="3133" spans="2:2">
      <c r="B3133" t="s">
        <v>16174</v>
      </c>
    </row>
    <row r="3134" spans="3:3">
      <c r="C3134" t="s">
        <v>189</v>
      </c>
    </row>
    <row r="3135" spans="4:4">
      <c r="D3135" t="s">
        <v>188</v>
      </c>
    </row>
    <row r="3136" spans="1:1">
      <c r="A3136" t="s">
        <v>16704</v>
      </c>
    </row>
    <row r="3137" spans="2:2">
      <c r="B3137" t="s">
        <v>16705</v>
      </c>
    </row>
    <row r="3138" spans="3:3">
      <c r="C3138" t="s">
        <v>189</v>
      </c>
    </row>
    <row r="3139" spans="4:4">
      <c r="D3139" t="s">
        <v>188</v>
      </c>
    </row>
    <row r="3140" spans="1:1">
      <c r="A3140" t="s">
        <v>10781</v>
      </c>
    </row>
    <row r="3141" spans="2:2">
      <c r="B3141" t="s">
        <v>10782</v>
      </c>
    </row>
    <row r="3142" spans="3:3">
      <c r="C3142" t="s">
        <v>189</v>
      </c>
    </row>
    <row r="3143" spans="4:4">
      <c r="D3143" t="s">
        <v>188</v>
      </c>
    </row>
    <row r="3144" spans="1:1">
      <c r="A3144" t="s">
        <v>4779</v>
      </c>
    </row>
    <row r="3145" spans="2:2">
      <c r="B3145" t="s">
        <v>4780</v>
      </c>
    </row>
    <row r="3146" spans="3:3">
      <c r="C3146" t="s">
        <v>65</v>
      </c>
    </row>
    <row r="3147" spans="4:4">
      <c r="D3147" t="s">
        <v>64</v>
      </c>
    </row>
    <row r="3148" spans="3:3">
      <c r="C3148" t="s">
        <v>189</v>
      </c>
    </row>
    <row r="3149" spans="4:4">
      <c r="D3149" t="s">
        <v>188</v>
      </c>
    </row>
    <row r="3150" spans="1:1">
      <c r="A3150" t="s">
        <v>4757</v>
      </c>
    </row>
    <row r="3151" spans="2:2">
      <c r="B3151" t="s">
        <v>4758</v>
      </c>
    </row>
    <row r="3152" spans="3:3">
      <c r="C3152" t="s">
        <v>38</v>
      </c>
    </row>
    <row r="3153" spans="4:4">
      <c r="D3153" t="s">
        <v>37</v>
      </c>
    </row>
    <row r="3154" spans="1:1">
      <c r="A3154" t="s">
        <v>4753</v>
      </c>
    </row>
    <row r="3155" spans="2:2">
      <c r="B3155" t="s">
        <v>4754</v>
      </c>
    </row>
    <row r="3156" spans="3:3">
      <c r="C3156" t="s">
        <v>38</v>
      </c>
    </row>
    <row r="3157" spans="4:4">
      <c r="D3157" t="s">
        <v>37</v>
      </c>
    </row>
    <row r="3158" spans="1:1">
      <c r="A3158" t="s">
        <v>5118</v>
      </c>
    </row>
    <row r="3159" spans="2:2">
      <c r="B3159" t="s">
        <v>5119</v>
      </c>
    </row>
    <row r="3160" spans="3:3">
      <c r="C3160" t="s">
        <v>189</v>
      </c>
    </row>
    <row r="3161" spans="4:4">
      <c r="D3161" t="s">
        <v>188</v>
      </c>
    </row>
    <row r="3162" spans="1:1">
      <c r="A3162" t="s">
        <v>330</v>
      </c>
    </row>
    <row r="3163" spans="2:2">
      <c r="B3163" t="s">
        <v>331</v>
      </c>
    </row>
    <row r="3164" spans="3:3">
      <c r="C3164" t="s">
        <v>189</v>
      </c>
    </row>
    <row r="3165" spans="4:4">
      <c r="D3165" t="s">
        <v>188</v>
      </c>
    </row>
    <row r="3166" spans="1:1">
      <c r="A3166" t="s">
        <v>11573</v>
      </c>
    </row>
    <row r="3167" spans="2:2">
      <c r="B3167" t="s">
        <v>11574</v>
      </c>
    </row>
    <row r="3168" spans="3:3">
      <c r="C3168" t="s">
        <v>38</v>
      </c>
    </row>
    <row r="3169" spans="4:4">
      <c r="D3169" t="s">
        <v>37</v>
      </c>
    </row>
    <row r="3170" spans="1:1">
      <c r="A3170" t="s">
        <v>12271</v>
      </c>
    </row>
    <row r="3171" spans="2:2">
      <c r="B3171" t="s">
        <v>12272</v>
      </c>
    </row>
    <row r="3172" spans="3:3">
      <c r="C3172" t="s">
        <v>38</v>
      </c>
    </row>
    <row r="3173" spans="4:4">
      <c r="D3173" t="s">
        <v>37</v>
      </c>
    </row>
    <row r="3174" spans="1:1">
      <c r="A3174" t="s">
        <v>12274</v>
      </c>
    </row>
    <row r="3175" spans="2:2">
      <c r="B3175" t="s">
        <v>12275</v>
      </c>
    </row>
    <row r="3176" spans="3:3">
      <c r="C3176" t="s">
        <v>38</v>
      </c>
    </row>
    <row r="3177" spans="4:4">
      <c r="D3177" t="s">
        <v>37</v>
      </c>
    </row>
    <row r="3178" spans="1:1">
      <c r="A3178" t="s">
        <v>10631</v>
      </c>
    </row>
    <row r="3179" spans="2:2">
      <c r="B3179" t="s">
        <v>10632</v>
      </c>
    </row>
    <row r="3180" spans="3:3">
      <c r="C3180" t="s">
        <v>189</v>
      </c>
    </row>
    <row r="3181" spans="4:4">
      <c r="D3181" t="s">
        <v>188</v>
      </c>
    </row>
    <row r="3182" spans="3:3">
      <c r="C3182" t="s">
        <v>391</v>
      </c>
    </row>
    <row r="3183" spans="4:4">
      <c r="D3183" t="s">
        <v>390</v>
      </c>
    </row>
    <row r="3184" spans="1:1">
      <c r="A3184" t="s">
        <v>6215</v>
      </c>
    </row>
    <row r="3185" spans="2:2">
      <c r="B3185" t="s">
        <v>6216</v>
      </c>
    </row>
    <row r="3186" spans="3:3">
      <c r="C3186" t="s">
        <v>38</v>
      </c>
    </row>
    <row r="3187" spans="4:4">
      <c r="D3187" t="s">
        <v>37</v>
      </c>
    </row>
    <row r="3188" spans="1:1">
      <c r="A3188" t="s">
        <v>6184</v>
      </c>
    </row>
    <row r="3189" spans="2:2">
      <c r="B3189" t="s">
        <v>6185</v>
      </c>
    </row>
    <row r="3190" spans="3:3">
      <c r="C3190" t="s">
        <v>38</v>
      </c>
    </row>
    <row r="3191" spans="4:4">
      <c r="D3191" t="s">
        <v>37</v>
      </c>
    </row>
    <row r="3192" spans="1:1">
      <c r="A3192" t="s">
        <v>6181</v>
      </c>
    </row>
    <row r="3193" spans="2:2">
      <c r="B3193" t="s">
        <v>6182</v>
      </c>
    </row>
    <row r="3194" spans="3:3">
      <c r="C3194" t="s">
        <v>38</v>
      </c>
    </row>
    <row r="3195" spans="4:4">
      <c r="D3195" t="s">
        <v>37</v>
      </c>
    </row>
    <row r="3196" spans="1:1">
      <c r="A3196" t="s">
        <v>9603</v>
      </c>
    </row>
    <row r="3197" spans="2:2">
      <c r="B3197" t="s">
        <v>9604</v>
      </c>
    </row>
    <row r="3198" spans="3:3">
      <c r="C3198" t="s">
        <v>189</v>
      </c>
    </row>
    <row r="3199" spans="4:4">
      <c r="D3199" t="s">
        <v>188</v>
      </c>
    </row>
    <row r="3200" spans="1:1">
      <c r="A3200" t="s">
        <v>9654</v>
      </c>
    </row>
    <row r="3201" spans="2:2">
      <c r="B3201" t="s">
        <v>9655</v>
      </c>
    </row>
    <row r="3202" spans="3:3">
      <c r="C3202" t="s">
        <v>189</v>
      </c>
    </row>
    <row r="3203" spans="4:4">
      <c r="D3203" t="s">
        <v>188</v>
      </c>
    </row>
    <row r="3204" spans="1:1">
      <c r="A3204" t="s">
        <v>6848</v>
      </c>
    </row>
    <row r="3205" spans="2:2">
      <c r="B3205" t="s">
        <v>6849</v>
      </c>
    </row>
    <row r="3206" spans="3:3">
      <c r="C3206" t="s">
        <v>6847</v>
      </c>
    </row>
    <row r="3207" spans="4:4">
      <c r="D3207" t="s">
        <v>6846</v>
      </c>
    </row>
    <row r="3208" spans="1:1">
      <c r="A3208" t="s">
        <v>5420</v>
      </c>
    </row>
    <row r="3209" spans="2:2">
      <c r="B3209" t="s">
        <v>5421</v>
      </c>
    </row>
    <row r="3210" spans="3:3">
      <c r="C3210" t="s">
        <v>38</v>
      </c>
    </row>
    <row r="3211" spans="4:4">
      <c r="D3211" t="s">
        <v>37</v>
      </c>
    </row>
    <row r="3212" spans="1:1">
      <c r="A3212" t="s">
        <v>5872</v>
      </c>
    </row>
    <row r="3213" spans="2:2">
      <c r="B3213" t="s">
        <v>5873</v>
      </c>
    </row>
    <row r="3214" spans="3:3">
      <c r="C3214" t="s">
        <v>189</v>
      </c>
    </row>
    <row r="3215" spans="4:4">
      <c r="D3215" t="s">
        <v>188</v>
      </c>
    </row>
    <row r="3216" spans="1:1">
      <c r="A3216" t="s">
        <v>10646</v>
      </c>
    </row>
    <row r="3217" spans="2:2">
      <c r="B3217" t="s">
        <v>10647</v>
      </c>
    </row>
    <row r="3218" spans="3:3">
      <c r="C3218" t="s">
        <v>189</v>
      </c>
    </row>
    <row r="3219" spans="4:4">
      <c r="D3219" t="s">
        <v>188</v>
      </c>
    </row>
    <row r="3220" spans="1:1">
      <c r="A3220" t="s">
        <v>7104</v>
      </c>
    </row>
    <row r="3221" spans="2:2">
      <c r="B3221" t="s">
        <v>7105</v>
      </c>
    </row>
    <row r="3222" spans="3:3">
      <c r="C3222" t="s">
        <v>189</v>
      </c>
    </row>
    <row r="3223" spans="4:4">
      <c r="D3223" t="s">
        <v>188</v>
      </c>
    </row>
    <row r="3224" spans="1:1">
      <c r="A3224" t="s">
        <v>7107</v>
      </c>
    </row>
    <row r="3225" spans="2:2">
      <c r="B3225" t="s">
        <v>7108</v>
      </c>
    </row>
    <row r="3226" spans="3:3">
      <c r="C3226" t="s">
        <v>189</v>
      </c>
    </row>
    <row r="3227" spans="4:4">
      <c r="D3227" t="s">
        <v>188</v>
      </c>
    </row>
    <row r="3228" spans="1:1">
      <c r="A3228" t="s">
        <v>7095</v>
      </c>
    </row>
    <row r="3229" spans="2:2">
      <c r="B3229" t="s">
        <v>7096</v>
      </c>
    </row>
    <row r="3230" spans="3:3">
      <c r="C3230" t="s">
        <v>189</v>
      </c>
    </row>
    <row r="3231" spans="4:4">
      <c r="D3231" t="s">
        <v>188</v>
      </c>
    </row>
    <row r="3232" spans="1:1">
      <c r="A3232" t="s">
        <v>5991</v>
      </c>
    </row>
    <row r="3233" spans="2:2">
      <c r="B3233" t="s">
        <v>5992</v>
      </c>
    </row>
    <row r="3234" spans="3:3">
      <c r="C3234" t="s">
        <v>189</v>
      </c>
    </row>
    <row r="3235" spans="4:4">
      <c r="D3235" t="s">
        <v>188</v>
      </c>
    </row>
    <row r="3236" spans="1:1">
      <c r="A3236" t="s">
        <v>7522</v>
      </c>
    </row>
    <row r="3237" spans="2:2">
      <c r="B3237" t="s">
        <v>7523</v>
      </c>
    </row>
    <row r="3238" spans="3:3">
      <c r="C3238" t="s">
        <v>123</v>
      </c>
    </row>
    <row r="3239" spans="4:4">
      <c r="D3239" t="s">
        <v>122</v>
      </c>
    </row>
    <row r="3240" spans="1:1">
      <c r="A3240" t="s">
        <v>365</v>
      </c>
    </row>
    <row r="3241" spans="2:2">
      <c r="B3241" t="s">
        <v>366</v>
      </c>
    </row>
    <row r="3242" spans="3:3">
      <c r="C3242" t="s">
        <v>364</v>
      </c>
    </row>
    <row r="3243" spans="4:4">
      <c r="D3243" t="s">
        <v>363</v>
      </c>
    </row>
    <row r="3244" spans="1:1">
      <c r="A3244" t="s">
        <v>7568</v>
      </c>
    </row>
    <row r="3245" spans="2:2">
      <c r="B3245" t="s">
        <v>7569</v>
      </c>
    </row>
    <row r="3246" spans="3:3">
      <c r="C3246" t="s">
        <v>364</v>
      </c>
    </row>
    <row r="3247" spans="4:4">
      <c r="D3247" t="s">
        <v>363</v>
      </c>
    </row>
    <row r="3248" spans="1:1">
      <c r="A3248" t="s">
        <v>6811</v>
      </c>
    </row>
    <row r="3249" spans="2:2">
      <c r="B3249" t="s">
        <v>6812</v>
      </c>
    </row>
    <row r="3250" spans="3:3">
      <c r="C3250" t="s">
        <v>364</v>
      </c>
    </row>
    <row r="3251" spans="4:4">
      <c r="D3251" t="s">
        <v>363</v>
      </c>
    </row>
    <row r="3252" spans="1:1">
      <c r="A3252" t="s">
        <v>6820</v>
      </c>
    </row>
    <row r="3253" spans="2:2">
      <c r="B3253" t="s">
        <v>6821</v>
      </c>
    </row>
    <row r="3254" spans="3:3">
      <c r="C3254" t="s">
        <v>38</v>
      </c>
    </row>
    <row r="3255" spans="4:4">
      <c r="D3255" t="s">
        <v>37</v>
      </c>
    </row>
    <row r="3256" spans="1:1">
      <c r="A3256" t="s">
        <v>6823</v>
      </c>
    </row>
    <row r="3257" spans="2:2">
      <c r="B3257" t="s">
        <v>6824</v>
      </c>
    </row>
    <row r="3258" spans="3:3">
      <c r="C3258" t="s">
        <v>38</v>
      </c>
    </row>
    <row r="3259" spans="4:4">
      <c r="D3259" t="s">
        <v>37</v>
      </c>
    </row>
    <row r="3260" spans="1:1">
      <c r="A3260" t="s">
        <v>6867</v>
      </c>
    </row>
    <row r="3261" spans="2:2">
      <c r="B3261" t="s">
        <v>6868</v>
      </c>
    </row>
    <row r="3262" spans="3:3">
      <c r="C3262" t="s">
        <v>189</v>
      </c>
    </row>
    <row r="3263" spans="4:4">
      <c r="D3263" t="s">
        <v>188</v>
      </c>
    </row>
    <row r="3264" spans="1:1">
      <c r="A3264" t="s">
        <v>7063</v>
      </c>
    </row>
    <row r="3265" spans="2:2">
      <c r="B3265" t="s">
        <v>7064</v>
      </c>
    </row>
    <row r="3266" spans="3:3">
      <c r="C3266" t="s">
        <v>189</v>
      </c>
    </row>
    <row r="3267" spans="4:4">
      <c r="D3267" t="s">
        <v>188</v>
      </c>
    </row>
    <row r="3268" spans="1:1">
      <c r="A3268" t="s">
        <v>7057</v>
      </c>
    </row>
    <row r="3269" spans="2:2">
      <c r="B3269" t="s">
        <v>7058</v>
      </c>
    </row>
    <row r="3270" spans="3:3">
      <c r="C3270" t="s">
        <v>189</v>
      </c>
    </row>
    <row r="3271" spans="4:4">
      <c r="D3271" t="s">
        <v>188</v>
      </c>
    </row>
    <row r="3272" spans="1:1">
      <c r="A3272" t="s">
        <v>7060</v>
      </c>
    </row>
    <row r="3273" spans="2:2">
      <c r="B3273" t="s">
        <v>7061</v>
      </c>
    </row>
    <row r="3274" spans="3:3">
      <c r="C3274" t="s">
        <v>189</v>
      </c>
    </row>
    <row r="3275" spans="4:4">
      <c r="D3275" t="s">
        <v>188</v>
      </c>
    </row>
    <row r="3276" spans="1:1">
      <c r="A3276" t="s">
        <v>248</v>
      </c>
    </row>
    <row r="3277" spans="2:2">
      <c r="B3277" t="s">
        <v>249</v>
      </c>
    </row>
    <row r="3278" spans="3:3">
      <c r="C3278" t="s">
        <v>189</v>
      </c>
    </row>
    <row r="3279" spans="4:4">
      <c r="D3279" t="s">
        <v>188</v>
      </c>
    </row>
    <row r="3280" spans="1:1">
      <c r="A3280" t="s">
        <v>10044</v>
      </c>
    </row>
    <row r="3281" spans="2:2">
      <c r="B3281" t="s">
        <v>10045</v>
      </c>
    </row>
    <row r="3282" spans="3:3">
      <c r="C3282" t="s">
        <v>189</v>
      </c>
    </row>
    <row r="3283" spans="4:4">
      <c r="D3283" t="s">
        <v>188</v>
      </c>
    </row>
    <row r="3284" spans="3:3">
      <c r="C3284" t="s">
        <v>391</v>
      </c>
    </row>
    <row r="3285" spans="4:4">
      <c r="D3285" t="s">
        <v>390</v>
      </c>
    </row>
    <row r="3286" spans="1:1">
      <c r="A3286" t="s">
        <v>10041</v>
      </c>
    </row>
    <row r="3287" spans="2:2">
      <c r="B3287" t="s">
        <v>10042</v>
      </c>
    </row>
    <row r="3288" spans="3:3">
      <c r="C3288" t="s">
        <v>189</v>
      </c>
    </row>
    <row r="3289" spans="4:4">
      <c r="D3289" t="s">
        <v>188</v>
      </c>
    </row>
    <row r="3290" spans="3:3">
      <c r="C3290" t="s">
        <v>391</v>
      </c>
    </row>
    <row r="3291" spans="4:4">
      <c r="D3291" t="s">
        <v>390</v>
      </c>
    </row>
    <row r="3292" spans="1:1">
      <c r="A3292" t="s">
        <v>9941</v>
      </c>
    </row>
    <row r="3293" spans="2:2">
      <c r="B3293" t="s">
        <v>9942</v>
      </c>
    </row>
    <row r="3294" spans="3:3">
      <c r="C3294" t="s">
        <v>189</v>
      </c>
    </row>
    <row r="3295" spans="4:4">
      <c r="D3295" t="s">
        <v>188</v>
      </c>
    </row>
    <row r="3296" spans="3:3">
      <c r="C3296" t="s">
        <v>391</v>
      </c>
    </row>
    <row r="3297" spans="4:4">
      <c r="D3297" t="s">
        <v>390</v>
      </c>
    </row>
    <row r="3298" spans="1:1">
      <c r="A3298" t="s">
        <v>9657</v>
      </c>
    </row>
    <row r="3299" spans="2:2">
      <c r="B3299" t="s">
        <v>9658</v>
      </c>
    </row>
    <row r="3300" spans="3:3">
      <c r="C3300" t="s">
        <v>189</v>
      </c>
    </row>
    <row r="3301" spans="4:4">
      <c r="D3301" t="s">
        <v>188</v>
      </c>
    </row>
    <row r="3302" spans="1:1">
      <c r="A3302" t="s">
        <v>10466</v>
      </c>
    </row>
    <row r="3303" spans="2:2">
      <c r="B3303" t="s">
        <v>10467</v>
      </c>
    </row>
    <row r="3304" spans="3:3">
      <c r="C3304" t="s">
        <v>189</v>
      </c>
    </row>
    <row r="3305" spans="4:4">
      <c r="D3305" t="s">
        <v>188</v>
      </c>
    </row>
    <row r="3306" spans="1:1">
      <c r="A3306" t="s">
        <v>10404</v>
      </c>
    </row>
    <row r="3307" spans="2:2">
      <c r="B3307" t="s">
        <v>10405</v>
      </c>
    </row>
    <row r="3308" spans="3:3">
      <c r="C3308" t="s">
        <v>189</v>
      </c>
    </row>
    <row r="3309" spans="4:4">
      <c r="D3309" t="s">
        <v>188</v>
      </c>
    </row>
    <row r="3310" spans="1:1">
      <c r="A3310" t="s">
        <v>10480</v>
      </c>
    </row>
    <row r="3311" spans="2:2">
      <c r="B3311" t="s">
        <v>10481</v>
      </c>
    </row>
    <row r="3312" spans="3:3">
      <c r="C3312" t="s">
        <v>189</v>
      </c>
    </row>
    <row r="3313" spans="4:4">
      <c r="D3313" t="s">
        <v>188</v>
      </c>
    </row>
    <row r="3314" spans="1:1">
      <c r="A3314" t="s">
        <v>10407</v>
      </c>
    </row>
    <row r="3315" spans="2:2">
      <c r="B3315" t="s">
        <v>10408</v>
      </c>
    </row>
    <row r="3316" spans="3:3">
      <c r="C3316" t="s">
        <v>189</v>
      </c>
    </row>
    <row r="3317" spans="4:4">
      <c r="D3317" t="s">
        <v>188</v>
      </c>
    </row>
    <row r="3318" spans="1:1">
      <c r="A3318" t="s">
        <v>7813</v>
      </c>
    </row>
    <row r="3319" spans="2:2">
      <c r="B3319" t="s">
        <v>7814</v>
      </c>
    </row>
    <row r="3320" spans="3:3">
      <c r="C3320" t="s">
        <v>38</v>
      </c>
    </row>
    <row r="3321" spans="4:4">
      <c r="D3321" t="s">
        <v>37</v>
      </c>
    </row>
    <row r="3322" spans="1:1">
      <c r="A3322" t="s">
        <v>8040</v>
      </c>
    </row>
    <row r="3323" spans="2:2">
      <c r="B3323" t="s">
        <v>8041</v>
      </c>
    </row>
    <row r="3324" spans="3:3">
      <c r="C3324" t="s">
        <v>189</v>
      </c>
    </row>
    <row r="3325" spans="4:4">
      <c r="D3325" t="s">
        <v>188</v>
      </c>
    </row>
    <row r="3326" spans="1:1">
      <c r="A3326" t="s">
        <v>9699</v>
      </c>
    </row>
    <row r="3327" spans="2:2">
      <c r="B3327" t="s">
        <v>9700</v>
      </c>
    </row>
    <row r="3328" spans="3:3">
      <c r="C3328" t="s">
        <v>189</v>
      </c>
    </row>
    <row r="3329" spans="4:4">
      <c r="D3329" t="s">
        <v>188</v>
      </c>
    </row>
    <row r="3330" spans="1:1">
      <c r="A3330" t="s">
        <v>8011</v>
      </c>
    </row>
    <row r="3331" spans="2:2">
      <c r="B3331" t="s">
        <v>8012</v>
      </c>
    </row>
    <row r="3332" spans="3:3">
      <c r="C3332" t="s">
        <v>189</v>
      </c>
    </row>
    <row r="3333" spans="4:4">
      <c r="D3333" t="s">
        <v>188</v>
      </c>
    </row>
    <row r="3334" spans="1:1">
      <c r="A3334" t="s">
        <v>10390</v>
      </c>
    </row>
    <row r="3335" spans="2:2">
      <c r="B3335" t="s">
        <v>10391</v>
      </c>
    </row>
    <row r="3336" spans="3:3">
      <c r="C3336" t="s">
        <v>189</v>
      </c>
    </row>
    <row r="3337" spans="4:4">
      <c r="D3337" t="s">
        <v>188</v>
      </c>
    </row>
    <row r="3338" spans="1:1">
      <c r="A3338" t="s">
        <v>8014</v>
      </c>
    </row>
    <row r="3339" spans="2:2">
      <c r="B3339" t="s">
        <v>8015</v>
      </c>
    </row>
    <row r="3340" spans="3:3">
      <c r="C3340" t="s">
        <v>189</v>
      </c>
    </row>
    <row r="3341" spans="4:4">
      <c r="D3341" t="s">
        <v>188</v>
      </c>
    </row>
    <row r="3342" spans="1:1">
      <c r="A3342" t="s">
        <v>10254</v>
      </c>
    </row>
    <row r="3343" spans="2:2">
      <c r="B3343" t="s">
        <v>10255</v>
      </c>
    </row>
    <row r="3344" spans="3:3">
      <c r="C3344" t="s">
        <v>189</v>
      </c>
    </row>
    <row r="3345" spans="4:4">
      <c r="D3345" t="s">
        <v>188</v>
      </c>
    </row>
    <row r="3346" spans="1:1">
      <c r="A3346" t="s">
        <v>9831</v>
      </c>
    </row>
    <row r="3347" spans="2:2">
      <c r="B3347" t="s">
        <v>9832</v>
      </c>
    </row>
    <row r="3348" spans="3:3">
      <c r="C3348" t="s">
        <v>189</v>
      </c>
    </row>
    <row r="3349" spans="4:4">
      <c r="D3349" t="s">
        <v>188</v>
      </c>
    </row>
    <row r="3350" spans="1:1">
      <c r="A3350" t="s">
        <v>9125</v>
      </c>
    </row>
    <row r="3351" spans="2:2">
      <c r="B3351" t="s">
        <v>9126</v>
      </c>
    </row>
    <row r="3352" spans="3:3">
      <c r="C3352" t="s">
        <v>189</v>
      </c>
    </row>
    <row r="3353" spans="4:4">
      <c r="D3353" t="s">
        <v>188</v>
      </c>
    </row>
    <row r="3354" spans="1:1">
      <c r="A3354" t="s">
        <v>12510</v>
      </c>
    </row>
    <row r="3355" spans="2:2">
      <c r="B3355" t="s">
        <v>12511</v>
      </c>
    </row>
    <row r="3356" spans="3:3">
      <c r="C3356" t="s">
        <v>391</v>
      </c>
    </row>
    <row r="3357" spans="4:4">
      <c r="D3357" t="s">
        <v>390</v>
      </c>
    </row>
    <row r="3358" spans="1:1">
      <c r="A3358" t="s">
        <v>392</v>
      </c>
    </row>
    <row r="3359" spans="2:2">
      <c r="B3359" t="s">
        <v>393</v>
      </c>
    </row>
    <row r="3360" spans="3:3">
      <c r="C3360" t="s">
        <v>391</v>
      </c>
    </row>
    <row r="3361" spans="4:4">
      <c r="D3361" t="s">
        <v>390</v>
      </c>
    </row>
    <row r="3362" spans="1:1">
      <c r="A3362" t="s">
        <v>11720</v>
      </c>
    </row>
    <row r="3363" spans="2:2">
      <c r="B3363" t="s">
        <v>11721</v>
      </c>
    </row>
    <row r="3364" spans="3:3">
      <c r="C3364" t="s">
        <v>38</v>
      </c>
    </row>
    <row r="3365" spans="4:4">
      <c r="D3365" t="s">
        <v>37</v>
      </c>
    </row>
    <row r="3366" spans="1:1">
      <c r="A3366" t="s">
        <v>12344</v>
      </c>
    </row>
    <row r="3367" spans="2:2">
      <c r="B3367" t="s">
        <v>12345</v>
      </c>
    </row>
    <row r="3368" spans="3:3">
      <c r="C3368" t="s">
        <v>38</v>
      </c>
    </row>
    <row r="3369" spans="4:4">
      <c r="D3369" t="s">
        <v>37</v>
      </c>
    </row>
    <row r="3370" spans="1:1">
      <c r="A3370" t="s">
        <v>11717</v>
      </c>
    </row>
    <row r="3371" spans="2:2">
      <c r="B3371" t="s">
        <v>11718</v>
      </c>
    </row>
    <row r="3372" spans="3:3">
      <c r="C3372" t="s">
        <v>38</v>
      </c>
    </row>
    <row r="3373" spans="4:4">
      <c r="D3373" t="s">
        <v>37</v>
      </c>
    </row>
    <row r="3374" spans="1:1">
      <c r="A3374" t="s">
        <v>12347</v>
      </c>
    </row>
    <row r="3375" spans="2:2">
      <c r="B3375" t="s">
        <v>12348</v>
      </c>
    </row>
    <row r="3376" spans="3:3">
      <c r="C3376" t="s">
        <v>38</v>
      </c>
    </row>
    <row r="3377" spans="4:4">
      <c r="D3377" t="s">
        <v>37</v>
      </c>
    </row>
    <row r="3378" spans="1:1">
      <c r="A3378" t="s">
        <v>12390</v>
      </c>
    </row>
    <row r="3379" spans="2:2">
      <c r="B3379" t="s">
        <v>12391</v>
      </c>
    </row>
    <row r="3380" spans="3:3">
      <c r="C3380" t="s">
        <v>38</v>
      </c>
    </row>
    <row r="3381" spans="4:4">
      <c r="D3381" t="s">
        <v>37</v>
      </c>
    </row>
    <row r="3382" spans="1:1">
      <c r="A3382" t="s">
        <v>13215</v>
      </c>
    </row>
    <row r="3383" spans="2:2">
      <c r="B3383" t="s">
        <v>13216</v>
      </c>
    </row>
    <row r="3384" spans="3:3">
      <c r="C3384" t="s">
        <v>391</v>
      </c>
    </row>
    <row r="3385" spans="4:4">
      <c r="D3385" t="s">
        <v>390</v>
      </c>
    </row>
    <row r="3386" spans="1:1">
      <c r="A3386" t="s">
        <v>11780</v>
      </c>
    </row>
    <row r="3387" spans="2:2">
      <c r="B3387" t="s">
        <v>11781</v>
      </c>
    </row>
    <row r="3388" spans="3:3">
      <c r="C3388" t="s">
        <v>391</v>
      </c>
    </row>
    <row r="3389" spans="4:4">
      <c r="D3389" t="s">
        <v>390</v>
      </c>
    </row>
    <row r="3390" spans="1:1">
      <c r="A3390" t="s">
        <v>11783</v>
      </c>
    </row>
    <row r="3391" spans="2:2">
      <c r="B3391" t="s">
        <v>11784</v>
      </c>
    </row>
    <row r="3392" spans="3:3">
      <c r="C3392" t="s">
        <v>391</v>
      </c>
    </row>
    <row r="3393" spans="4:4">
      <c r="D3393" t="s">
        <v>390</v>
      </c>
    </row>
    <row r="3394" spans="1:1">
      <c r="A3394" t="s">
        <v>11785</v>
      </c>
    </row>
    <row r="3395" spans="2:2">
      <c r="B3395" t="s">
        <v>11786</v>
      </c>
    </row>
    <row r="3396" spans="3:3">
      <c r="C3396" t="s">
        <v>391</v>
      </c>
    </row>
    <row r="3397" spans="4:4">
      <c r="D3397" t="s">
        <v>390</v>
      </c>
    </row>
    <row r="3398" spans="1:1">
      <c r="A3398" t="s">
        <v>11770</v>
      </c>
    </row>
    <row r="3399" spans="2:2">
      <c r="B3399" t="s">
        <v>11771</v>
      </c>
    </row>
    <row r="3400" spans="3:3">
      <c r="C3400" t="s">
        <v>2141</v>
      </c>
    </row>
    <row r="3401" spans="4:4">
      <c r="D3401" t="s">
        <v>2140</v>
      </c>
    </row>
    <row r="3402" spans="1:1">
      <c r="A3402" t="s">
        <v>15361</v>
      </c>
    </row>
    <row r="3403" spans="2:2">
      <c r="B3403" t="s">
        <v>15362</v>
      </c>
    </row>
    <row r="3404" spans="3:3">
      <c r="C3404" t="s">
        <v>189</v>
      </c>
    </row>
    <row r="3405" spans="4:4">
      <c r="D3405" t="s">
        <v>188</v>
      </c>
    </row>
    <row r="3406" spans="1:1">
      <c r="A3406" t="s">
        <v>15282</v>
      </c>
    </row>
    <row r="3407" spans="2:2">
      <c r="B3407" t="s">
        <v>15283</v>
      </c>
    </row>
    <row r="3408" spans="3:3">
      <c r="C3408" t="s">
        <v>189</v>
      </c>
    </row>
    <row r="3409" spans="4:4">
      <c r="D3409" t="s">
        <v>188</v>
      </c>
    </row>
    <row r="3410" spans="1:1">
      <c r="A3410" t="s">
        <v>15285</v>
      </c>
    </row>
    <row r="3411" spans="2:2">
      <c r="B3411" t="s">
        <v>15286</v>
      </c>
    </row>
    <row r="3412" spans="3:3">
      <c r="C3412" t="s">
        <v>189</v>
      </c>
    </row>
    <row r="3413" spans="4:4">
      <c r="D3413" t="s">
        <v>188</v>
      </c>
    </row>
    <row r="3414" spans="1:1">
      <c r="A3414" t="s">
        <v>15287</v>
      </c>
    </row>
    <row r="3415" spans="2:2">
      <c r="B3415" t="s">
        <v>15288</v>
      </c>
    </row>
    <row r="3416" spans="3:3">
      <c r="C3416" t="s">
        <v>189</v>
      </c>
    </row>
    <row r="3417" spans="4:4">
      <c r="D3417" t="s">
        <v>188</v>
      </c>
    </row>
    <row r="3418" spans="1:1">
      <c r="A3418" t="s">
        <v>12566</v>
      </c>
    </row>
    <row r="3419" spans="2:2">
      <c r="B3419" t="s">
        <v>12567</v>
      </c>
    </row>
    <row r="3420" spans="3:3">
      <c r="C3420" t="s">
        <v>38</v>
      </c>
    </row>
    <row r="3421" spans="4:4">
      <c r="D3421" t="s">
        <v>37</v>
      </c>
    </row>
    <row r="3422" spans="1:1">
      <c r="A3422" t="s">
        <v>12581</v>
      </c>
    </row>
    <row r="3423" spans="2:2">
      <c r="B3423" t="s">
        <v>12582</v>
      </c>
    </row>
    <row r="3424" spans="3:3">
      <c r="C3424" t="s">
        <v>38</v>
      </c>
    </row>
    <row r="3425" spans="4:4">
      <c r="D3425" t="s">
        <v>37</v>
      </c>
    </row>
    <row r="3426" spans="1:1">
      <c r="A3426" t="s">
        <v>12316</v>
      </c>
    </row>
    <row r="3427" spans="2:2">
      <c r="B3427" t="s">
        <v>12317</v>
      </c>
    </row>
    <row r="3428" spans="3:3">
      <c r="C3428" t="s">
        <v>391</v>
      </c>
    </row>
    <row r="3429" spans="4:4">
      <c r="D3429" t="s">
        <v>390</v>
      </c>
    </row>
    <row r="3430" spans="1:1">
      <c r="A3430" t="s">
        <v>13643</v>
      </c>
    </row>
    <row r="3431" spans="2:2">
      <c r="B3431" t="s">
        <v>13644</v>
      </c>
    </row>
    <row r="3432" spans="3:3">
      <c r="C3432" t="s">
        <v>391</v>
      </c>
    </row>
    <row r="3433" spans="4:4">
      <c r="D3433" t="s">
        <v>390</v>
      </c>
    </row>
    <row r="3434" spans="1:1">
      <c r="A3434" t="s">
        <v>13646</v>
      </c>
    </row>
    <row r="3435" spans="2:2">
      <c r="B3435" t="s">
        <v>2553</v>
      </c>
    </row>
    <row r="3436" spans="3:3">
      <c r="C3436" t="s">
        <v>391</v>
      </c>
    </row>
    <row r="3437" spans="4:4">
      <c r="D3437" t="s">
        <v>390</v>
      </c>
    </row>
    <row r="3438" spans="1:1">
      <c r="A3438" t="s">
        <v>12321</v>
      </c>
    </row>
    <row r="3439" spans="2:2">
      <c r="B3439" t="s">
        <v>2550</v>
      </c>
    </row>
    <row r="3440" spans="3:3">
      <c r="C3440" t="s">
        <v>391</v>
      </c>
    </row>
    <row r="3441" spans="4:4">
      <c r="D3441" t="s">
        <v>390</v>
      </c>
    </row>
    <row r="3442" spans="1:1">
      <c r="A3442" t="s">
        <v>14308</v>
      </c>
    </row>
    <row r="3443" spans="2:2">
      <c r="B3443" t="s">
        <v>14309</v>
      </c>
    </row>
    <row r="3444" spans="3:3">
      <c r="C3444" t="s">
        <v>38</v>
      </c>
    </row>
    <row r="3445" spans="4:4">
      <c r="D3445" t="s">
        <v>37</v>
      </c>
    </row>
    <row r="3446" spans="1:1">
      <c r="A3446" t="s">
        <v>14305</v>
      </c>
    </row>
    <row r="3447" spans="2:2">
      <c r="B3447" t="s">
        <v>14306</v>
      </c>
    </row>
    <row r="3448" spans="3:3">
      <c r="C3448" t="s">
        <v>38</v>
      </c>
    </row>
    <row r="3449" spans="4:4">
      <c r="D3449" t="s">
        <v>37</v>
      </c>
    </row>
    <row r="3450" spans="1:1">
      <c r="A3450" t="s">
        <v>14339</v>
      </c>
    </row>
    <row r="3451" spans="2:2">
      <c r="B3451" t="s">
        <v>14340</v>
      </c>
    </row>
    <row r="3452" spans="3:3">
      <c r="C3452" t="s">
        <v>391</v>
      </c>
    </row>
    <row r="3453" spans="4:4">
      <c r="D3453" t="s">
        <v>390</v>
      </c>
    </row>
    <row r="3454" spans="1:1">
      <c r="A3454" t="s">
        <v>15334</v>
      </c>
    </row>
    <row r="3455" spans="2:2">
      <c r="B3455" t="s">
        <v>15335</v>
      </c>
    </row>
    <row r="3456" spans="3:3">
      <c r="C3456" t="s">
        <v>391</v>
      </c>
    </row>
    <row r="3457" spans="4:4">
      <c r="D3457" t="s">
        <v>390</v>
      </c>
    </row>
    <row r="3458" spans="1:1">
      <c r="A3458" t="s">
        <v>15336</v>
      </c>
    </row>
    <row r="3459" spans="2:2">
      <c r="B3459" t="s">
        <v>15337</v>
      </c>
    </row>
    <row r="3460" spans="3:3">
      <c r="C3460" t="s">
        <v>391</v>
      </c>
    </row>
    <row r="3461" spans="4:4">
      <c r="D3461" t="s">
        <v>390</v>
      </c>
    </row>
    <row r="3462" spans="1:1">
      <c r="A3462" t="s">
        <v>15111</v>
      </c>
    </row>
    <row r="3463" spans="2:2">
      <c r="B3463" t="s">
        <v>15112</v>
      </c>
    </row>
    <row r="3464" spans="3:3">
      <c r="C3464" t="s">
        <v>391</v>
      </c>
    </row>
    <row r="3465" spans="4:4">
      <c r="D3465" t="s">
        <v>390</v>
      </c>
    </row>
    <row r="3466" spans="1:1">
      <c r="A3466" t="s">
        <v>5014</v>
      </c>
    </row>
    <row r="3467" spans="2:2">
      <c r="B3467" t="s">
        <v>5015</v>
      </c>
    </row>
    <row r="3468" spans="3:3">
      <c r="C3468" t="s">
        <v>158</v>
      </c>
    </row>
    <row r="3469" spans="4:4">
      <c r="D3469" t="s">
        <v>157</v>
      </c>
    </row>
    <row r="3470" spans="1:1">
      <c r="A3470" t="s">
        <v>5016</v>
      </c>
    </row>
    <row r="3471" spans="2:2">
      <c r="B3471" t="s">
        <v>5017</v>
      </c>
    </row>
    <row r="3472" spans="3:3">
      <c r="C3472" t="s">
        <v>158</v>
      </c>
    </row>
    <row r="3473" spans="4:4">
      <c r="D3473" t="s">
        <v>157</v>
      </c>
    </row>
    <row r="3474" spans="1:1">
      <c r="A3474" t="s">
        <v>5011</v>
      </c>
    </row>
    <row r="3475" spans="2:2">
      <c r="B3475" t="s">
        <v>5012</v>
      </c>
    </row>
    <row r="3476" spans="3:3">
      <c r="C3476" t="s">
        <v>158</v>
      </c>
    </row>
    <row r="3477" spans="4:4">
      <c r="D3477" t="s">
        <v>157</v>
      </c>
    </row>
    <row r="3478" spans="3:3">
      <c r="C3478" t="s">
        <v>177</v>
      </c>
    </row>
    <row r="3479" spans="4:4">
      <c r="D3479" t="s">
        <v>176</v>
      </c>
    </row>
    <row r="3480" spans="1:1">
      <c r="A3480" t="s">
        <v>7482</v>
      </c>
    </row>
    <row r="3481" spans="2:2">
      <c r="B3481" t="s">
        <v>7483</v>
      </c>
    </row>
    <row r="3482" spans="3:3">
      <c r="C3482" t="s">
        <v>12517</v>
      </c>
    </row>
    <row r="3483" spans="4:4">
      <c r="D3483" t="s">
        <v>12516</v>
      </c>
    </row>
    <row r="3484" spans="3:3">
      <c r="C3484" t="s">
        <v>177</v>
      </c>
    </row>
    <row r="3485" spans="4:4">
      <c r="D3485" t="s">
        <v>176</v>
      </c>
    </row>
    <row r="3486" spans="1:1">
      <c r="A3486" t="s">
        <v>5030</v>
      </c>
    </row>
    <row r="3487" spans="2:2">
      <c r="B3487" t="s">
        <v>5031</v>
      </c>
    </row>
    <row r="3488" spans="3:3">
      <c r="C3488" t="s">
        <v>177</v>
      </c>
    </row>
    <row r="3489" spans="4:4">
      <c r="D3489" t="s">
        <v>176</v>
      </c>
    </row>
    <row r="3490" spans="1:1">
      <c r="A3490" t="s">
        <v>5049</v>
      </c>
    </row>
    <row r="3491" spans="2:2">
      <c r="B3491" t="s">
        <v>5050</v>
      </c>
    </row>
    <row r="3492" spans="3:3">
      <c r="C3492" t="s">
        <v>177</v>
      </c>
    </row>
    <row r="3493" spans="4:4">
      <c r="D3493" t="s">
        <v>176</v>
      </c>
    </row>
    <row r="3494" spans="1:1">
      <c r="A3494" t="s">
        <v>6674</v>
      </c>
    </row>
    <row r="3495" spans="2:2">
      <c r="B3495" t="s">
        <v>6675</v>
      </c>
    </row>
    <row r="3496" spans="3:3">
      <c r="C3496" t="s">
        <v>263</v>
      </c>
    </row>
    <row r="3497" spans="4:4">
      <c r="D3497" t="s">
        <v>262</v>
      </c>
    </row>
    <row r="3498" spans="1:1">
      <c r="A3498" t="s">
        <v>6638</v>
      </c>
    </row>
    <row r="3499" spans="2:2">
      <c r="B3499" t="s">
        <v>6639</v>
      </c>
    </row>
    <row r="3500" spans="3:3">
      <c r="C3500" t="s">
        <v>177</v>
      </c>
    </row>
    <row r="3501" spans="4:4">
      <c r="D3501" t="s">
        <v>176</v>
      </c>
    </row>
    <row r="3502" spans="1:1">
      <c r="A3502" t="s">
        <v>6641</v>
      </c>
    </row>
    <row r="3503" spans="2:2">
      <c r="B3503" t="s">
        <v>6642</v>
      </c>
    </row>
    <row r="3504" spans="3:3">
      <c r="C3504" t="s">
        <v>177</v>
      </c>
    </row>
    <row r="3505" spans="4:4">
      <c r="D3505" t="s">
        <v>176</v>
      </c>
    </row>
    <row r="3506" spans="1:1">
      <c r="A3506" t="s">
        <v>8027</v>
      </c>
    </row>
    <row r="3507" spans="2:2">
      <c r="B3507" t="s">
        <v>8028</v>
      </c>
    </row>
    <row r="3508" spans="3:3">
      <c r="C3508" t="s">
        <v>177</v>
      </c>
    </row>
    <row r="3509" spans="4:4">
      <c r="D3509" t="s">
        <v>176</v>
      </c>
    </row>
    <row r="3510" spans="1:1">
      <c r="A3510" t="s">
        <v>6643</v>
      </c>
    </row>
    <row r="3511" spans="2:2">
      <c r="B3511" t="s">
        <v>6644</v>
      </c>
    </row>
    <row r="3512" spans="3:3">
      <c r="C3512" t="s">
        <v>177</v>
      </c>
    </row>
    <row r="3513" spans="4:4">
      <c r="D3513" t="s">
        <v>176</v>
      </c>
    </row>
    <row r="3514" spans="1:1">
      <c r="A3514" t="s">
        <v>7123</v>
      </c>
    </row>
    <row r="3515" spans="2:2">
      <c r="B3515" t="s">
        <v>7124</v>
      </c>
    </row>
    <row r="3516" spans="3:3">
      <c r="C3516" t="s">
        <v>177</v>
      </c>
    </row>
    <row r="3517" spans="4:4">
      <c r="D3517" t="s">
        <v>176</v>
      </c>
    </row>
    <row r="3518" spans="1:1">
      <c r="A3518" t="s">
        <v>6246</v>
      </c>
    </row>
    <row r="3519" spans="2:2">
      <c r="B3519" t="s">
        <v>6247</v>
      </c>
    </row>
    <row r="3520" spans="3:3">
      <c r="C3520" t="s">
        <v>177</v>
      </c>
    </row>
    <row r="3521" spans="4:4">
      <c r="D3521" t="s">
        <v>176</v>
      </c>
    </row>
    <row r="3522" spans="1:1">
      <c r="A3522" t="s">
        <v>6676</v>
      </c>
    </row>
    <row r="3523" spans="2:2">
      <c r="B3523" t="s">
        <v>6677</v>
      </c>
    </row>
    <row r="3524" spans="3:3">
      <c r="C3524" t="s">
        <v>263</v>
      </c>
    </row>
    <row r="3525" spans="4:4">
      <c r="D3525" t="s">
        <v>262</v>
      </c>
    </row>
    <row r="3526" spans="1:1">
      <c r="A3526" t="s">
        <v>6678</v>
      </c>
    </row>
    <row r="3527" spans="2:2">
      <c r="B3527" t="s">
        <v>6679</v>
      </c>
    </row>
    <row r="3528" spans="3:3">
      <c r="C3528" t="s">
        <v>263</v>
      </c>
    </row>
    <row r="3529" spans="4:4">
      <c r="D3529" t="s">
        <v>262</v>
      </c>
    </row>
    <row r="3530" spans="1:1">
      <c r="A3530" t="s">
        <v>6680</v>
      </c>
    </row>
    <row r="3531" spans="2:2">
      <c r="B3531" t="s">
        <v>6681</v>
      </c>
    </row>
    <row r="3532" spans="3:3">
      <c r="C3532" t="s">
        <v>263</v>
      </c>
    </row>
    <row r="3533" spans="4:4">
      <c r="D3533" t="s">
        <v>262</v>
      </c>
    </row>
    <row r="3534" spans="1:1">
      <c r="A3534" t="s">
        <v>5811</v>
      </c>
    </row>
    <row r="3535" spans="2:2">
      <c r="B3535" t="s">
        <v>5812</v>
      </c>
    </row>
    <row r="3536" spans="3:3">
      <c r="C3536" t="s">
        <v>177</v>
      </c>
    </row>
    <row r="3537" spans="4:4">
      <c r="D3537" t="s">
        <v>176</v>
      </c>
    </row>
    <row r="3538" spans="1:1">
      <c r="A3538" t="s">
        <v>12518</v>
      </c>
    </row>
    <row r="3539" spans="2:2">
      <c r="B3539" t="s">
        <v>12519</v>
      </c>
    </row>
    <row r="3540" spans="3:3">
      <c r="C3540" t="s">
        <v>12517</v>
      </c>
    </row>
    <row r="3541" spans="4:4">
      <c r="D3541" t="s">
        <v>12516</v>
      </c>
    </row>
    <row r="3542" spans="1:1">
      <c r="A3542" t="s">
        <v>5008</v>
      </c>
    </row>
    <row r="3543" spans="2:2">
      <c r="B3543" t="s">
        <v>5009</v>
      </c>
    </row>
    <row r="3544" spans="3:3">
      <c r="C3544" t="s">
        <v>158</v>
      </c>
    </row>
    <row r="3545" spans="4:4">
      <c r="D3545" t="s">
        <v>157</v>
      </c>
    </row>
    <row r="3546" spans="3:3">
      <c r="C3546" t="s">
        <v>177</v>
      </c>
    </row>
    <row r="3547" spans="4:4">
      <c r="D3547" t="s">
        <v>176</v>
      </c>
    </row>
    <row r="3548" spans="1:1">
      <c r="A3548" t="s">
        <v>3471</v>
      </c>
    </row>
    <row r="3549" spans="2:2">
      <c r="B3549" t="s">
        <v>3472</v>
      </c>
    </row>
    <row r="3550" spans="3:3">
      <c r="C3550" t="s">
        <v>158</v>
      </c>
    </row>
    <row r="3551" spans="4:4">
      <c r="D3551" t="s">
        <v>157</v>
      </c>
    </row>
    <row r="3552" spans="3:3">
      <c r="C3552" t="s">
        <v>3469</v>
      </c>
    </row>
    <row r="3553" spans="4:4">
      <c r="D3553" t="s">
        <v>3468</v>
      </c>
    </row>
    <row r="3554" spans="1:1">
      <c r="A3554" t="s">
        <v>3027</v>
      </c>
    </row>
    <row r="3555" spans="2:2">
      <c r="B3555" t="s">
        <v>3028</v>
      </c>
    </row>
    <row r="3556" spans="3:3">
      <c r="C3556" t="s">
        <v>158</v>
      </c>
    </row>
    <row r="3557" spans="4:4">
      <c r="D3557" t="s">
        <v>157</v>
      </c>
    </row>
    <row r="3558" spans="3:3">
      <c r="C3558" t="s">
        <v>177</v>
      </c>
    </row>
    <row r="3559" spans="4:4">
      <c r="D3559" t="s">
        <v>176</v>
      </c>
    </row>
    <row r="3560" spans="3:3">
      <c r="C3560" t="s">
        <v>3469</v>
      </c>
    </row>
    <row r="3561" spans="4:4">
      <c r="D3561" t="s">
        <v>3468</v>
      </c>
    </row>
    <row r="3562" spans="1:1">
      <c r="A3562" t="s">
        <v>3001</v>
      </c>
    </row>
    <row r="3563" spans="2:2">
      <c r="B3563" t="s">
        <v>3002</v>
      </c>
    </row>
    <row r="3564" spans="3:3">
      <c r="C3564" t="s">
        <v>177</v>
      </c>
    </row>
    <row r="3565" spans="4:4">
      <c r="D3565" t="s">
        <v>176</v>
      </c>
    </row>
    <row r="3566" spans="1:1">
      <c r="A3566" t="s">
        <v>1039</v>
      </c>
    </row>
    <row r="3567" spans="2:2">
      <c r="B3567" t="s">
        <v>1040</v>
      </c>
    </row>
    <row r="3568" spans="3:3">
      <c r="C3568" t="s">
        <v>177</v>
      </c>
    </row>
    <row r="3569" spans="4:4">
      <c r="D3569" t="s">
        <v>176</v>
      </c>
    </row>
    <row r="3570" spans="1:1">
      <c r="A3570" t="s">
        <v>1002</v>
      </c>
    </row>
    <row r="3571" spans="2:2">
      <c r="B3571" t="s">
        <v>1003</v>
      </c>
    </row>
    <row r="3572" spans="3:3">
      <c r="C3572" t="s">
        <v>12517</v>
      </c>
    </row>
    <row r="3573" spans="4:4">
      <c r="D3573" t="s">
        <v>12516</v>
      </c>
    </row>
    <row r="3574" spans="3:3">
      <c r="C3574" t="s">
        <v>177</v>
      </c>
    </row>
    <row r="3575" spans="4:4">
      <c r="D3575" t="s">
        <v>176</v>
      </c>
    </row>
    <row r="3576" spans="1:1">
      <c r="A3576" t="s">
        <v>1004</v>
      </c>
    </row>
    <row r="3577" spans="2:2">
      <c r="B3577" t="s">
        <v>1005</v>
      </c>
    </row>
    <row r="3578" spans="3:3">
      <c r="C3578" t="s">
        <v>177</v>
      </c>
    </row>
    <row r="3579" spans="4:4">
      <c r="D3579" t="s">
        <v>176</v>
      </c>
    </row>
    <row r="3580" spans="1:1">
      <c r="A3580" t="s">
        <v>1235</v>
      </c>
    </row>
    <row r="3581" spans="2:2">
      <c r="B3581" t="s">
        <v>1236</v>
      </c>
    </row>
    <row r="3582" spans="3:3">
      <c r="C3582" t="s">
        <v>177</v>
      </c>
    </row>
    <row r="3583" spans="4:4">
      <c r="D3583" t="s">
        <v>176</v>
      </c>
    </row>
    <row r="3584" spans="1:1">
      <c r="A3584" t="s">
        <v>790</v>
      </c>
    </row>
    <row r="3585" spans="2:2">
      <c r="B3585" t="s">
        <v>791</v>
      </c>
    </row>
    <row r="3586" spans="3:3">
      <c r="C3586" t="s">
        <v>177</v>
      </c>
    </row>
    <row r="3587" spans="4:4">
      <c r="D3587" t="s">
        <v>176</v>
      </c>
    </row>
    <row r="3588" spans="1:1">
      <c r="A3588" t="s">
        <v>794</v>
      </c>
    </row>
    <row r="3589" spans="2:2">
      <c r="B3589" t="s">
        <v>795</v>
      </c>
    </row>
    <row r="3590" spans="3:3">
      <c r="C3590" t="s">
        <v>177</v>
      </c>
    </row>
    <row r="3591" spans="4:4">
      <c r="D3591" t="s">
        <v>176</v>
      </c>
    </row>
    <row r="3592" spans="1:1">
      <c r="A3592" t="s">
        <v>796</v>
      </c>
    </row>
    <row r="3593" spans="2:2">
      <c r="B3593" t="s">
        <v>797</v>
      </c>
    </row>
    <row r="3594" spans="3:3">
      <c r="C3594" t="s">
        <v>177</v>
      </c>
    </row>
    <row r="3595" spans="4:4">
      <c r="D3595" t="s">
        <v>176</v>
      </c>
    </row>
    <row r="3596" spans="1:1">
      <c r="A3596" t="s">
        <v>798</v>
      </c>
    </row>
    <row r="3597" spans="2:2">
      <c r="B3597" t="s">
        <v>799</v>
      </c>
    </row>
    <row r="3598" spans="3:3">
      <c r="C3598" t="s">
        <v>177</v>
      </c>
    </row>
    <row r="3599" spans="4:4">
      <c r="D3599" t="s">
        <v>176</v>
      </c>
    </row>
    <row r="3600" spans="1:1">
      <c r="A3600" t="s">
        <v>800</v>
      </c>
    </row>
    <row r="3601" spans="2:2">
      <c r="B3601" t="s">
        <v>801</v>
      </c>
    </row>
    <row r="3602" spans="3:3">
      <c r="C3602" t="s">
        <v>177</v>
      </c>
    </row>
    <row r="3603" spans="4:4">
      <c r="D3603" t="s">
        <v>176</v>
      </c>
    </row>
    <row r="3604" spans="1:1">
      <c r="A3604" t="s">
        <v>1042</v>
      </c>
    </row>
    <row r="3605" spans="2:2">
      <c r="B3605" t="s">
        <v>1043</v>
      </c>
    </row>
    <row r="3606" spans="3:3">
      <c r="C3606" t="s">
        <v>177</v>
      </c>
    </row>
    <row r="3607" spans="4:4">
      <c r="D3607" t="s">
        <v>176</v>
      </c>
    </row>
    <row r="3608" spans="1:1">
      <c r="A3608" t="s">
        <v>1000</v>
      </c>
    </row>
    <row r="3609" spans="2:2">
      <c r="B3609" t="s">
        <v>1001</v>
      </c>
    </row>
    <row r="3610" spans="3:3">
      <c r="C3610" t="s">
        <v>177</v>
      </c>
    </row>
    <row r="3611" spans="4:4">
      <c r="D3611" t="s">
        <v>176</v>
      </c>
    </row>
    <row r="3612" spans="1:1">
      <c r="A3612" t="s">
        <v>997</v>
      </c>
    </row>
    <row r="3613" spans="2:2">
      <c r="B3613" t="s">
        <v>998</v>
      </c>
    </row>
    <row r="3614" spans="3:3">
      <c r="C3614" t="s">
        <v>177</v>
      </c>
    </row>
    <row r="3615" spans="4:4">
      <c r="D3615" t="s">
        <v>176</v>
      </c>
    </row>
    <row r="3616" spans="1:1">
      <c r="A3616" t="s">
        <v>1069</v>
      </c>
    </row>
    <row r="3617" spans="2:2">
      <c r="B3617" t="s">
        <v>1070</v>
      </c>
    </row>
    <row r="3618" spans="3:3">
      <c r="C3618" t="s">
        <v>177</v>
      </c>
    </row>
    <row r="3619" spans="4:4">
      <c r="D3619" t="s">
        <v>176</v>
      </c>
    </row>
    <row r="3620" spans="1:1">
      <c r="A3620" t="s">
        <v>1066</v>
      </c>
    </row>
    <row r="3621" spans="2:2">
      <c r="B3621" t="s">
        <v>1067</v>
      </c>
    </row>
    <row r="3622" spans="3:3">
      <c r="C3622" t="s">
        <v>177</v>
      </c>
    </row>
    <row r="3623" spans="4:4">
      <c r="D3623" t="s">
        <v>176</v>
      </c>
    </row>
    <row r="3624" spans="1:1">
      <c r="A3624" t="s">
        <v>1071</v>
      </c>
    </row>
    <row r="3625" spans="2:2">
      <c r="B3625" t="s">
        <v>1072</v>
      </c>
    </row>
    <row r="3626" spans="3:3">
      <c r="C3626" t="s">
        <v>177</v>
      </c>
    </row>
    <row r="3627" spans="4:4">
      <c r="D3627" t="s">
        <v>176</v>
      </c>
    </row>
    <row r="3628" spans="1:1">
      <c r="A3628" t="s">
        <v>1073</v>
      </c>
    </row>
    <row r="3629" spans="2:2">
      <c r="B3629" t="s">
        <v>1074</v>
      </c>
    </row>
    <row r="3630" spans="3:3">
      <c r="C3630" t="s">
        <v>177</v>
      </c>
    </row>
    <row r="3631" spans="4:4">
      <c r="D3631" t="s">
        <v>176</v>
      </c>
    </row>
    <row r="3632" spans="1:1">
      <c r="A3632" t="s">
        <v>2264</v>
      </c>
    </row>
    <row r="3633" spans="2:2">
      <c r="B3633" t="s">
        <v>2265</v>
      </c>
    </row>
    <row r="3634" spans="3:3">
      <c r="C3634" t="s">
        <v>177</v>
      </c>
    </row>
    <row r="3635" spans="4:4">
      <c r="D3635" t="s">
        <v>176</v>
      </c>
    </row>
    <row r="3636" spans="1:1">
      <c r="A3636" t="s">
        <v>2435</v>
      </c>
    </row>
    <row r="3637" spans="2:2">
      <c r="B3637" t="s">
        <v>2436</v>
      </c>
    </row>
    <row r="3638" spans="3:3">
      <c r="C3638" t="s">
        <v>177</v>
      </c>
    </row>
    <row r="3639" spans="4:4">
      <c r="D3639" t="s">
        <v>176</v>
      </c>
    </row>
    <row r="3640" spans="1:1">
      <c r="A3640" t="s">
        <v>2302</v>
      </c>
    </row>
    <row r="3641" spans="2:2">
      <c r="B3641" t="s">
        <v>2303</v>
      </c>
    </row>
    <row r="3642" spans="3:3">
      <c r="C3642" t="s">
        <v>177</v>
      </c>
    </row>
    <row r="3643" spans="4:4">
      <c r="D3643" t="s">
        <v>176</v>
      </c>
    </row>
    <row r="3644" spans="1:1">
      <c r="A3644" t="s">
        <v>2431</v>
      </c>
    </row>
    <row r="3645" spans="2:2">
      <c r="B3645" t="s">
        <v>2432</v>
      </c>
    </row>
    <row r="3646" spans="3:3">
      <c r="C3646" t="s">
        <v>177</v>
      </c>
    </row>
    <row r="3647" spans="4:4">
      <c r="D3647" t="s">
        <v>176</v>
      </c>
    </row>
    <row r="3648" spans="1:1">
      <c r="A3648" t="s">
        <v>2335</v>
      </c>
    </row>
    <row r="3649" spans="2:2">
      <c r="B3649" t="s">
        <v>2336</v>
      </c>
    </row>
    <row r="3650" spans="3:3">
      <c r="C3650" t="s">
        <v>177</v>
      </c>
    </row>
    <row r="3651" spans="4:4">
      <c r="D3651" t="s">
        <v>176</v>
      </c>
    </row>
    <row r="3652" spans="1:1">
      <c r="A3652" t="s">
        <v>2306</v>
      </c>
    </row>
    <row r="3653" spans="2:2">
      <c r="B3653" t="s">
        <v>2307</v>
      </c>
    </row>
    <row r="3654" spans="3:3">
      <c r="C3654" t="s">
        <v>177</v>
      </c>
    </row>
    <row r="3655" spans="4:4">
      <c r="D3655" t="s">
        <v>176</v>
      </c>
    </row>
    <row r="3656" spans="1:1">
      <c r="A3656" t="s">
        <v>2338</v>
      </c>
    </row>
    <row r="3657" spans="2:2">
      <c r="B3657" t="s">
        <v>2339</v>
      </c>
    </row>
    <row r="3658" spans="3:3">
      <c r="C3658" t="s">
        <v>177</v>
      </c>
    </row>
    <row r="3659" spans="4:4">
      <c r="D3659" t="s">
        <v>176</v>
      </c>
    </row>
    <row r="3660" spans="1:1">
      <c r="A3660" t="s">
        <v>2367</v>
      </c>
    </row>
    <row r="3661" spans="2:2">
      <c r="B3661" t="s">
        <v>2368</v>
      </c>
    </row>
    <row r="3662" spans="3:3">
      <c r="C3662" t="s">
        <v>177</v>
      </c>
    </row>
    <row r="3663" spans="4:4">
      <c r="D3663" t="s">
        <v>176</v>
      </c>
    </row>
    <row r="3664" spans="1:1">
      <c r="A3664" t="s">
        <v>6417</v>
      </c>
    </row>
    <row r="3665" spans="2:2">
      <c r="B3665" t="s">
        <v>6418</v>
      </c>
    </row>
    <row r="3666" spans="3:3">
      <c r="C3666" t="s">
        <v>177</v>
      </c>
    </row>
    <row r="3667" spans="4:4">
      <c r="D3667" t="s">
        <v>176</v>
      </c>
    </row>
    <row r="3668" spans="1:1">
      <c r="A3668" t="s">
        <v>178</v>
      </c>
    </row>
    <row r="3669" spans="2:2">
      <c r="B3669" t="s">
        <v>179</v>
      </c>
    </row>
    <row r="3670" spans="3:3">
      <c r="C3670" t="s">
        <v>177</v>
      </c>
    </row>
    <row r="3671" spans="4:4">
      <c r="D3671" t="s">
        <v>176</v>
      </c>
    </row>
    <row r="3672" spans="1:1">
      <c r="A3672" t="s">
        <v>6159</v>
      </c>
    </row>
    <row r="3673" spans="2:2">
      <c r="B3673" t="s">
        <v>6160</v>
      </c>
    </row>
    <row r="3674" spans="3:3">
      <c r="C3674" t="s">
        <v>177</v>
      </c>
    </row>
    <row r="3675" spans="4:4">
      <c r="D3675" t="s">
        <v>176</v>
      </c>
    </row>
    <row r="3676" spans="1:1">
      <c r="A3676" t="s">
        <v>2332</v>
      </c>
    </row>
    <row r="3677" spans="2:2">
      <c r="B3677" t="s">
        <v>2333</v>
      </c>
    </row>
    <row r="3678" spans="3:3">
      <c r="C3678" t="s">
        <v>177</v>
      </c>
    </row>
    <row r="3679" spans="4:4">
      <c r="D3679" t="s">
        <v>176</v>
      </c>
    </row>
    <row r="3680" spans="1:1">
      <c r="A3680" t="s">
        <v>2226</v>
      </c>
    </row>
    <row r="3681" spans="2:2">
      <c r="B3681" t="s">
        <v>2227</v>
      </c>
    </row>
    <row r="3682" spans="3:3">
      <c r="C3682" t="s">
        <v>177</v>
      </c>
    </row>
    <row r="3683" spans="4:4">
      <c r="D3683" t="s">
        <v>176</v>
      </c>
    </row>
    <row r="3684" spans="1:1">
      <c r="A3684" t="s">
        <v>2230</v>
      </c>
    </row>
    <row r="3685" spans="2:2">
      <c r="B3685" t="s">
        <v>2231</v>
      </c>
    </row>
    <row r="3686" spans="3:3">
      <c r="C3686" t="s">
        <v>177</v>
      </c>
    </row>
    <row r="3687" spans="4:4">
      <c r="D3687" t="s">
        <v>176</v>
      </c>
    </row>
    <row r="3688" spans="1:1">
      <c r="A3688" t="s">
        <v>4392</v>
      </c>
    </row>
    <row r="3689" spans="2:2">
      <c r="B3689" t="s">
        <v>4393</v>
      </c>
    </row>
    <row r="3690" spans="3:3">
      <c r="C3690" t="s">
        <v>4387</v>
      </c>
    </row>
    <row r="3691" spans="4:4">
      <c r="D3691" t="s">
        <v>4386</v>
      </c>
    </row>
    <row r="3692" spans="1:1">
      <c r="A3692" t="s">
        <v>4388</v>
      </c>
    </row>
    <row r="3693" spans="2:2">
      <c r="B3693" t="s">
        <v>4389</v>
      </c>
    </row>
    <row r="3694" spans="3:3">
      <c r="C3694" t="s">
        <v>4387</v>
      </c>
    </row>
    <row r="3695" spans="4:4">
      <c r="D3695" t="s">
        <v>4386</v>
      </c>
    </row>
    <row r="3696" spans="1:1">
      <c r="A3696" t="s">
        <v>4394</v>
      </c>
    </row>
    <row r="3697" spans="2:2">
      <c r="B3697" t="s">
        <v>4395</v>
      </c>
    </row>
    <row r="3698" spans="3:3">
      <c r="C3698" t="s">
        <v>4387</v>
      </c>
    </row>
    <row r="3699" spans="4:4">
      <c r="D3699" t="s">
        <v>4386</v>
      </c>
    </row>
    <row r="3700" spans="1:1">
      <c r="A3700" t="s">
        <v>4396</v>
      </c>
    </row>
    <row r="3701" spans="2:2">
      <c r="B3701" t="s">
        <v>4397</v>
      </c>
    </row>
    <row r="3702" spans="3:3">
      <c r="C3702" t="s">
        <v>4387</v>
      </c>
    </row>
    <row r="3703" spans="4:4">
      <c r="D3703" t="s">
        <v>4386</v>
      </c>
    </row>
    <row r="3704" spans="1:1">
      <c r="A3704" t="s">
        <v>12604</v>
      </c>
    </row>
    <row r="3705" spans="2:2">
      <c r="B3705" t="s">
        <v>12605</v>
      </c>
    </row>
    <row r="3706" spans="3:3">
      <c r="C3706" t="s">
        <v>4387</v>
      </c>
    </row>
    <row r="3707" spans="4:4">
      <c r="D3707" t="s">
        <v>4386</v>
      </c>
    </row>
    <row r="3708" spans="1:1">
      <c r="A3708" t="s">
        <v>5065</v>
      </c>
    </row>
    <row r="3709" spans="2:2">
      <c r="B3709" t="s">
        <v>5066</v>
      </c>
    </row>
    <row r="3710" spans="3:3">
      <c r="C3710" t="s">
        <v>177</v>
      </c>
    </row>
    <row r="3711" spans="4:4">
      <c r="D3711" t="s">
        <v>176</v>
      </c>
    </row>
    <row r="3712" spans="1:1">
      <c r="A3712" t="s">
        <v>12522</v>
      </c>
    </row>
    <row r="3713" spans="2:2">
      <c r="B3713" t="s">
        <v>12523</v>
      </c>
    </row>
    <row r="3714" spans="3:3">
      <c r="C3714" t="s">
        <v>12517</v>
      </c>
    </row>
    <row r="3715" spans="4:4">
      <c r="D3715" t="s">
        <v>12516</v>
      </c>
    </row>
    <row r="3716" spans="1:1">
      <c r="A3716" t="s">
        <v>12524</v>
      </c>
    </row>
    <row r="3717" spans="2:2">
      <c r="B3717" t="s">
        <v>12525</v>
      </c>
    </row>
    <row r="3718" spans="3:3">
      <c r="C3718" t="s">
        <v>12517</v>
      </c>
    </row>
    <row r="3719" spans="4:4">
      <c r="D3719" t="s">
        <v>12516</v>
      </c>
    </row>
    <row r="3720" spans="1:1">
      <c r="A3720" t="s">
        <v>12526</v>
      </c>
    </row>
    <row r="3721" spans="2:2">
      <c r="B3721" t="s">
        <v>12527</v>
      </c>
    </row>
    <row r="3722" spans="3:3">
      <c r="C3722" t="s">
        <v>12517</v>
      </c>
    </row>
    <row r="3723" spans="4:4">
      <c r="D3723" t="s">
        <v>12516</v>
      </c>
    </row>
    <row r="3724" spans="1:1">
      <c r="A3724" t="s">
        <v>12528</v>
      </c>
    </row>
    <row r="3725" spans="2:2">
      <c r="B3725" t="s">
        <v>12529</v>
      </c>
    </row>
    <row r="3726" spans="3:3">
      <c r="C3726" t="s">
        <v>12517</v>
      </c>
    </row>
    <row r="3727" spans="4:4">
      <c r="D3727" t="s">
        <v>12516</v>
      </c>
    </row>
    <row r="3728" spans="1:1">
      <c r="A3728" t="s">
        <v>12530</v>
      </c>
    </row>
    <row r="3729" spans="2:2">
      <c r="B3729" t="s">
        <v>12531</v>
      </c>
    </row>
    <row r="3730" spans="3:3">
      <c r="C3730" t="s">
        <v>12517</v>
      </c>
    </row>
    <row r="3731" spans="4:4">
      <c r="D3731" t="s">
        <v>12516</v>
      </c>
    </row>
    <row r="3732" spans="1:1">
      <c r="A3732" t="s">
        <v>14460</v>
      </c>
    </row>
    <row r="3733" spans="2:2">
      <c r="B3733" t="s">
        <v>14461</v>
      </c>
    </row>
    <row r="3734" spans="3:3">
      <c r="C3734" t="s">
        <v>12517</v>
      </c>
    </row>
    <row r="3735" spans="4:4">
      <c r="D3735" t="s">
        <v>12516</v>
      </c>
    </row>
    <row r="3736" spans="1:1">
      <c r="A3736" t="s">
        <v>13508</v>
      </c>
    </row>
    <row r="3737" spans="2:2">
      <c r="B3737" t="s">
        <v>13509</v>
      </c>
    </row>
    <row r="3738" spans="3:3">
      <c r="C3738" t="s">
        <v>12517</v>
      </c>
    </row>
    <row r="3739" spans="4:4">
      <c r="D3739" t="s">
        <v>12516</v>
      </c>
    </row>
    <row r="3740" spans="1:1">
      <c r="A3740" t="s">
        <v>13929</v>
      </c>
    </row>
    <row r="3741" spans="2:2">
      <c r="B3741" t="s">
        <v>13930</v>
      </c>
    </row>
    <row r="3742" spans="3:3">
      <c r="C3742" t="s">
        <v>12517</v>
      </c>
    </row>
    <row r="3743" spans="4:4">
      <c r="D3743" t="s">
        <v>12516</v>
      </c>
    </row>
    <row r="3744" spans="1:1">
      <c r="A3744" t="s">
        <v>13932</v>
      </c>
    </row>
    <row r="3745" spans="2:2">
      <c r="B3745" t="s">
        <v>13933</v>
      </c>
    </row>
    <row r="3746" spans="3:3">
      <c r="C3746" t="s">
        <v>12517</v>
      </c>
    </row>
    <row r="3747" spans="4:4">
      <c r="D3747" t="s">
        <v>12516</v>
      </c>
    </row>
    <row r="3748" spans="1:1">
      <c r="A3748" t="s">
        <v>13934</v>
      </c>
    </row>
    <row r="3749" spans="2:2">
      <c r="B3749" t="s">
        <v>13935</v>
      </c>
    </row>
    <row r="3750" spans="3:3">
      <c r="C3750" t="s">
        <v>12517</v>
      </c>
    </row>
    <row r="3751" spans="4:4">
      <c r="D3751" t="s">
        <v>12516</v>
      </c>
    </row>
    <row r="3752" spans="1:1">
      <c r="A3752" t="s">
        <v>15448</v>
      </c>
    </row>
    <row r="3753" spans="2:2">
      <c r="B3753" t="s">
        <v>15449</v>
      </c>
    </row>
    <row r="3754" spans="3:3">
      <c r="C3754" t="s">
        <v>12517</v>
      </c>
    </row>
    <row r="3755" spans="4:4">
      <c r="D3755" t="s">
        <v>12516</v>
      </c>
    </row>
    <row r="3756" spans="1:1">
      <c r="A3756" t="s">
        <v>17312</v>
      </c>
    </row>
    <row r="3757" spans="2:2">
      <c r="B3757" t="s">
        <v>17313</v>
      </c>
    </row>
    <row r="3758" spans="3:3">
      <c r="C3758" t="s">
        <v>12517</v>
      </c>
    </row>
    <row r="3759" spans="4:4">
      <c r="D3759" t="s">
        <v>12516</v>
      </c>
    </row>
    <row r="3760" spans="1:1">
      <c r="A3760" t="s">
        <v>17315</v>
      </c>
    </row>
    <row r="3761" spans="2:2">
      <c r="B3761" t="s">
        <v>17316</v>
      </c>
    </row>
    <row r="3762" spans="3:3">
      <c r="C3762" t="s">
        <v>12517</v>
      </c>
    </row>
    <row r="3763" spans="4:4">
      <c r="D3763" t="s">
        <v>12516</v>
      </c>
    </row>
    <row r="3764" spans="1:1">
      <c r="A3764" t="s">
        <v>1502</v>
      </c>
    </row>
    <row r="3765" spans="2:2">
      <c r="B3765" t="s">
        <v>1503</v>
      </c>
    </row>
    <row r="3766" spans="3:3">
      <c r="C3766" t="s">
        <v>1501</v>
      </c>
    </row>
    <row r="3767" spans="4:4">
      <c r="D3767" t="s">
        <v>1500</v>
      </c>
    </row>
    <row r="3768" spans="1:1">
      <c r="A3768" t="s">
        <v>8848</v>
      </c>
    </row>
    <row r="3769" spans="2:2">
      <c r="B3769" t="s">
        <v>8849</v>
      </c>
    </row>
    <row r="3770" spans="3:3">
      <c r="C3770" t="s">
        <v>8847</v>
      </c>
    </row>
    <row r="3771" spans="4:4">
      <c r="D3771" t="s">
        <v>8846</v>
      </c>
    </row>
    <row r="3772" spans="1:1">
      <c r="A3772" t="s">
        <v>10759</v>
      </c>
    </row>
    <row r="3773" spans="2:2">
      <c r="B3773" t="s">
        <v>10760</v>
      </c>
    </row>
    <row r="3774" spans="3:3">
      <c r="C3774" t="s">
        <v>8847</v>
      </c>
    </row>
    <row r="3775" spans="4:4">
      <c r="D3775" t="s">
        <v>8846</v>
      </c>
    </row>
    <row r="3776" spans="1:1">
      <c r="A3776" t="s">
        <v>11133</v>
      </c>
    </row>
    <row r="3777" spans="2:2">
      <c r="B3777" t="s">
        <v>11134</v>
      </c>
    </row>
    <row r="3778" spans="3:3">
      <c r="C3778" t="s">
        <v>8847</v>
      </c>
    </row>
    <row r="3779" spans="4:4">
      <c r="D3779" t="s">
        <v>8846</v>
      </c>
    </row>
    <row r="3780" spans="1:1">
      <c r="A3780" t="s">
        <v>6765</v>
      </c>
    </row>
    <row r="3781" spans="2:2">
      <c r="B3781" t="s">
        <v>6766</v>
      </c>
    </row>
    <row r="3782" spans="3:3">
      <c r="C3782" t="s">
        <v>426</v>
      </c>
    </row>
    <row r="3783" spans="4:4">
      <c r="D3783" t="s">
        <v>425</v>
      </c>
    </row>
    <row r="3784" spans="1:1">
      <c r="A3784" t="s">
        <v>3271</v>
      </c>
    </row>
    <row r="3785" spans="2:2">
      <c r="B3785" t="s">
        <v>3272</v>
      </c>
    </row>
    <row r="3786" spans="3:3">
      <c r="C3786" t="s">
        <v>158</v>
      </c>
    </row>
    <row r="3787" spans="4:4">
      <c r="D3787" t="s">
        <v>157</v>
      </c>
    </row>
    <row r="3788" spans="1:1">
      <c r="A3788" t="s">
        <v>4003</v>
      </c>
    </row>
    <row r="3789" spans="2:2">
      <c r="B3789" t="s">
        <v>4004</v>
      </c>
    </row>
    <row r="3790" spans="3:3">
      <c r="C3790" t="s">
        <v>158</v>
      </c>
    </row>
    <row r="3791" spans="4:4">
      <c r="D3791" t="s">
        <v>157</v>
      </c>
    </row>
    <row r="3792" spans="1:1">
      <c r="A3792" t="s">
        <v>2872</v>
      </c>
    </row>
    <row r="3793" spans="2:2">
      <c r="B3793" t="s">
        <v>2873</v>
      </c>
    </row>
    <row r="3794" spans="3:3">
      <c r="C3794" t="s">
        <v>158</v>
      </c>
    </row>
    <row r="3795" spans="4:4">
      <c r="D3795" t="s">
        <v>157</v>
      </c>
    </row>
    <row r="3796" spans="1:1">
      <c r="A3796" t="s">
        <v>4064</v>
      </c>
    </row>
    <row r="3797" spans="2:2">
      <c r="B3797" t="s">
        <v>4065</v>
      </c>
    </row>
    <row r="3798" spans="3:3">
      <c r="C3798" t="s">
        <v>158</v>
      </c>
    </row>
    <row r="3799" spans="4:4">
      <c r="D3799" t="s">
        <v>157</v>
      </c>
    </row>
    <row r="3800" spans="1:1">
      <c r="A3800" t="s">
        <v>5181</v>
      </c>
    </row>
    <row r="3801" spans="2:2">
      <c r="B3801" t="s">
        <v>5182</v>
      </c>
    </row>
    <row r="3802" spans="3:3">
      <c r="C3802" t="s">
        <v>1252</v>
      </c>
    </row>
    <row r="3803" spans="4:4">
      <c r="D3803" t="s">
        <v>1251</v>
      </c>
    </row>
    <row r="3804" spans="1:1">
      <c r="A3804" t="s">
        <v>10764</v>
      </c>
    </row>
    <row r="3805" spans="2:2">
      <c r="B3805" t="s">
        <v>10765</v>
      </c>
    </row>
    <row r="3806" spans="3:3">
      <c r="C3806" t="s">
        <v>4558</v>
      </c>
    </row>
    <row r="3807" spans="4:4">
      <c r="D3807" t="s">
        <v>4557</v>
      </c>
    </row>
    <row r="3808" spans="1:1">
      <c r="A3808" t="s">
        <v>12293</v>
      </c>
    </row>
    <row r="3809" spans="2:2">
      <c r="B3809" t="s">
        <v>12294</v>
      </c>
    </row>
    <row r="3810" spans="3:3">
      <c r="C3810" t="s">
        <v>12292</v>
      </c>
    </row>
    <row r="3811" spans="4:4">
      <c r="D3811" t="s">
        <v>12291</v>
      </c>
    </row>
    <row r="3812" spans="1:1">
      <c r="A3812" t="s">
        <v>5219</v>
      </c>
    </row>
    <row r="3813" spans="2:2">
      <c r="B3813" t="s">
        <v>5220</v>
      </c>
    </row>
    <row r="3814" spans="3:3">
      <c r="C3814" t="s">
        <v>2104</v>
      </c>
    </row>
    <row r="3815" spans="4:4">
      <c r="D3815" t="s">
        <v>2103</v>
      </c>
    </row>
    <row r="3816" spans="1:1">
      <c r="A3816" t="s">
        <v>4954</v>
      </c>
    </row>
    <row r="3817" spans="2:2">
      <c r="B3817" t="s">
        <v>4955</v>
      </c>
    </row>
    <row r="3818" spans="3:3">
      <c r="C3818" t="s">
        <v>2104</v>
      </c>
    </row>
    <row r="3819" spans="4:4">
      <c r="D3819" t="s">
        <v>2103</v>
      </c>
    </row>
    <row r="3820" spans="1:1">
      <c r="A3820" t="s">
        <v>4987</v>
      </c>
    </row>
    <row r="3821" spans="2:2">
      <c r="B3821" t="s">
        <v>4988</v>
      </c>
    </row>
    <row r="3822" spans="3:3">
      <c r="C3822" t="s">
        <v>4694</v>
      </c>
    </row>
    <row r="3823" spans="4:4">
      <c r="D3823" t="s">
        <v>4693</v>
      </c>
    </row>
    <row r="3824" spans="1:1">
      <c r="A3824" t="s">
        <v>6446</v>
      </c>
    </row>
    <row r="3825" spans="2:2">
      <c r="B3825" t="s">
        <v>6447</v>
      </c>
    </row>
    <row r="3826" spans="3:3">
      <c r="C3826" t="s">
        <v>4558</v>
      </c>
    </row>
    <row r="3827" spans="4:4">
      <c r="D3827" t="s">
        <v>4557</v>
      </c>
    </row>
    <row r="3828" spans="1:1">
      <c r="A3828" t="s">
        <v>6451</v>
      </c>
    </row>
    <row r="3829" spans="2:2">
      <c r="B3829" t="s">
        <v>6452</v>
      </c>
    </row>
    <row r="3830" spans="3:3">
      <c r="C3830" t="s">
        <v>4558</v>
      </c>
    </row>
    <row r="3831" spans="4:4">
      <c r="D3831" t="s">
        <v>4557</v>
      </c>
    </row>
    <row r="3832" spans="1:1">
      <c r="A3832" t="s">
        <v>4880</v>
      </c>
    </row>
    <row r="3833" spans="2:2">
      <c r="B3833" t="s">
        <v>4881</v>
      </c>
    </row>
    <row r="3834" spans="3:3">
      <c r="C3834" t="s">
        <v>4558</v>
      </c>
    </row>
    <row r="3835" spans="4:4">
      <c r="D3835" t="s">
        <v>4557</v>
      </c>
    </row>
    <row r="3836" spans="1:1">
      <c r="A3836" t="s">
        <v>4846</v>
      </c>
    </row>
    <row r="3837" spans="2:2">
      <c r="B3837" t="s">
        <v>4847</v>
      </c>
    </row>
    <row r="3838" spans="3:3">
      <c r="C3838" t="s">
        <v>13004</v>
      </c>
    </row>
    <row r="3839" spans="4:4">
      <c r="D3839" t="s">
        <v>13003</v>
      </c>
    </row>
    <row r="3840" spans="1:1">
      <c r="A3840" t="s">
        <v>5100</v>
      </c>
    </row>
    <row r="3841" spans="2:2">
      <c r="B3841" t="s">
        <v>5101</v>
      </c>
    </row>
    <row r="3842" spans="3:3">
      <c r="C3842" t="s">
        <v>5095</v>
      </c>
    </row>
    <row r="3843" spans="4:4">
      <c r="D3843" t="s">
        <v>5094</v>
      </c>
    </row>
    <row r="3844" spans="3:3">
      <c r="C3844" t="s">
        <v>13004</v>
      </c>
    </row>
    <row r="3845" spans="4:4">
      <c r="D3845" t="s">
        <v>13003</v>
      </c>
    </row>
    <row r="3846" spans="1:1">
      <c r="A3846" t="s">
        <v>6495</v>
      </c>
    </row>
    <row r="3847" spans="2:2">
      <c r="B3847" t="s">
        <v>6496</v>
      </c>
    </row>
    <row r="3848" spans="3:3">
      <c r="C3848" t="s">
        <v>6494</v>
      </c>
    </row>
    <row r="3849" spans="4:4">
      <c r="D3849" t="s">
        <v>6493</v>
      </c>
    </row>
    <row r="3850" spans="1:1">
      <c r="A3850" t="s">
        <v>4852</v>
      </c>
    </row>
    <row r="3851" spans="2:2">
      <c r="B3851" t="s">
        <v>4853</v>
      </c>
    </row>
    <row r="3852" spans="3:3">
      <c r="C3852" t="s">
        <v>4558</v>
      </c>
    </row>
    <row r="3853" spans="4:4">
      <c r="D3853" t="s">
        <v>4557</v>
      </c>
    </row>
    <row r="3854" spans="1:1">
      <c r="A3854" t="s">
        <v>17098</v>
      </c>
    </row>
    <row r="3855" spans="2:2">
      <c r="B3855" t="s">
        <v>17099</v>
      </c>
    </row>
    <row r="3856" spans="3:3">
      <c r="C3856" t="s">
        <v>4558</v>
      </c>
    </row>
    <row r="3857" spans="4:4">
      <c r="D3857" t="s">
        <v>4557</v>
      </c>
    </row>
    <row r="3858" spans="1:1">
      <c r="A3858" t="s">
        <v>4607</v>
      </c>
    </row>
    <row r="3859" spans="2:2">
      <c r="B3859" t="s">
        <v>4608</v>
      </c>
    </row>
    <row r="3860" spans="3:3">
      <c r="C3860" t="s">
        <v>4558</v>
      </c>
    </row>
    <row r="3861" spans="4:4">
      <c r="D3861" t="s">
        <v>4557</v>
      </c>
    </row>
    <row r="3862" spans="3:3">
      <c r="C3862" t="s">
        <v>158</v>
      </c>
    </row>
    <row r="3863" spans="4:4">
      <c r="D3863" t="s">
        <v>157</v>
      </c>
    </row>
    <row r="3864" spans="1:1">
      <c r="A3864" t="s">
        <v>4612</v>
      </c>
    </row>
    <row r="3865" spans="2:2">
      <c r="B3865" t="s">
        <v>4613</v>
      </c>
    </row>
    <row r="3866" spans="3:3">
      <c r="C3866" t="s">
        <v>4558</v>
      </c>
    </row>
    <row r="3867" spans="4:4">
      <c r="D3867" t="s">
        <v>4557</v>
      </c>
    </row>
    <row r="3868" spans="3:3">
      <c r="C3868" t="s">
        <v>158</v>
      </c>
    </row>
    <row r="3869" spans="4:4">
      <c r="D3869" t="s">
        <v>157</v>
      </c>
    </row>
    <row r="3870" spans="1:1">
      <c r="A3870" t="s">
        <v>4771</v>
      </c>
    </row>
    <row r="3871" spans="2:2">
      <c r="B3871" t="s">
        <v>4772</v>
      </c>
    </row>
    <row r="3872" spans="3:3">
      <c r="C3872" t="s">
        <v>4770</v>
      </c>
    </row>
    <row r="3873" spans="4:4">
      <c r="D3873" t="s">
        <v>4769</v>
      </c>
    </row>
    <row r="3874" spans="1:1">
      <c r="A3874" t="s">
        <v>4559</v>
      </c>
    </row>
    <row r="3875" spans="2:2">
      <c r="B3875" t="s">
        <v>4560</v>
      </c>
    </row>
    <row r="3876" spans="3:3">
      <c r="C3876" t="s">
        <v>4558</v>
      </c>
    </row>
    <row r="3877" spans="4:4">
      <c r="D3877" t="s">
        <v>4557</v>
      </c>
    </row>
    <row r="3878" spans="1:1">
      <c r="A3878" t="s">
        <v>10396</v>
      </c>
    </row>
    <row r="3879" spans="2:2">
      <c r="B3879" t="s">
        <v>10397</v>
      </c>
    </row>
    <row r="3880" spans="3:3">
      <c r="C3880" t="s">
        <v>4694</v>
      </c>
    </row>
    <row r="3881" spans="4:4">
      <c r="D3881" t="s">
        <v>4693</v>
      </c>
    </row>
    <row r="3882" spans="1:1">
      <c r="A3882" t="s">
        <v>9036</v>
      </c>
    </row>
    <row r="3883" spans="2:2">
      <c r="B3883" t="s">
        <v>9037</v>
      </c>
    </row>
    <row r="3884" spans="3:3">
      <c r="C3884" t="s">
        <v>4558</v>
      </c>
    </row>
    <row r="3885" spans="4:4">
      <c r="D3885" t="s">
        <v>4557</v>
      </c>
    </row>
    <row r="3886" spans="1:1">
      <c r="A3886" t="s">
        <v>6565</v>
      </c>
    </row>
    <row r="3887" spans="2:2">
      <c r="B3887" t="s">
        <v>6566</v>
      </c>
    </row>
    <row r="3888" spans="3:3">
      <c r="C3888" t="s">
        <v>4558</v>
      </c>
    </row>
    <row r="3889" spans="4:4">
      <c r="D3889" t="s">
        <v>4557</v>
      </c>
    </row>
    <row r="3890" spans="1:1">
      <c r="A3890" t="s">
        <v>12440</v>
      </c>
    </row>
    <row r="3891" spans="2:2">
      <c r="B3891" t="s">
        <v>12441</v>
      </c>
    </row>
    <row r="3892" spans="3:3">
      <c r="C3892" t="s">
        <v>4558</v>
      </c>
    </row>
    <row r="3893" spans="4:4">
      <c r="D3893" t="s">
        <v>4557</v>
      </c>
    </row>
    <row r="3894" spans="1:1">
      <c r="A3894" t="s">
        <v>6988</v>
      </c>
    </row>
    <row r="3895" spans="2:2">
      <c r="B3895" t="s">
        <v>6989</v>
      </c>
    </row>
    <row r="3896" spans="3:3">
      <c r="C3896" t="s">
        <v>6987</v>
      </c>
    </row>
    <row r="3897" spans="4:4">
      <c r="D3897" t="s">
        <v>6986</v>
      </c>
    </row>
    <row r="3898" spans="1:1">
      <c r="A3898" t="s">
        <v>6995</v>
      </c>
    </row>
    <row r="3899" spans="2:2">
      <c r="B3899" t="s">
        <v>6996</v>
      </c>
    </row>
    <row r="3900" spans="3:3">
      <c r="C3900" t="s">
        <v>6987</v>
      </c>
    </row>
    <row r="3901" spans="4:4">
      <c r="D3901" t="s">
        <v>6986</v>
      </c>
    </row>
    <row r="3902" spans="1:1">
      <c r="A3902" t="s">
        <v>5455</v>
      </c>
    </row>
    <row r="3903" spans="2:2">
      <c r="B3903" t="s">
        <v>5456</v>
      </c>
    </row>
    <row r="3904" spans="3:3">
      <c r="C3904" t="s">
        <v>4694</v>
      </c>
    </row>
    <row r="3905" spans="4:4">
      <c r="D3905" t="s">
        <v>4693</v>
      </c>
    </row>
    <row r="3906" spans="1:1">
      <c r="A3906" t="s">
        <v>6012</v>
      </c>
    </row>
    <row r="3907" spans="2:2">
      <c r="B3907" t="s">
        <v>6013</v>
      </c>
    </row>
    <row r="3908" spans="3:3">
      <c r="C3908" t="s">
        <v>4694</v>
      </c>
    </row>
    <row r="3909" spans="4:4">
      <c r="D3909" t="s">
        <v>4693</v>
      </c>
    </row>
    <row r="3910" spans="1:1">
      <c r="A3910" t="s">
        <v>6207</v>
      </c>
    </row>
    <row r="3911" spans="2:2">
      <c r="B3911" t="s">
        <v>6208</v>
      </c>
    </row>
    <row r="3912" spans="3:3">
      <c r="C3912" t="s">
        <v>4874</v>
      </c>
    </row>
    <row r="3913" spans="4:4">
      <c r="D3913" t="s">
        <v>4873</v>
      </c>
    </row>
    <row r="3914" spans="3:3">
      <c r="C3914" t="s">
        <v>5276</v>
      </c>
    </row>
    <row r="3915" spans="4:4">
      <c r="D3915" t="s">
        <v>5275</v>
      </c>
    </row>
    <row r="3916" spans="3:3">
      <c r="C3916" t="s">
        <v>10263</v>
      </c>
    </row>
    <row r="3917" spans="4:4">
      <c r="D3917" t="s">
        <v>10262</v>
      </c>
    </row>
    <row r="3918" spans="1:1">
      <c r="A3918" t="s">
        <v>15486</v>
      </c>
    </row>
    <row r="3919" spans="2:2">
      <c r="B3919" t="s">
        <v>15487</v>
      </c>
    </row>
    <row r="3920" spans="3:3">
      <c r="C3920" t="s">
        <v>4874</v>
      </c>
    </row>
    <row r="3921" spans="4:4">
      <c r="D3921" t="s">
        <v>4873</v>
      </c>
    </row>
    <row r="3922" spans="1:1">
      <c r="A3922" t="s">
        <v>3100</v>
      </c>
    </row>
    <row r="3923" spans="2:2">
      <c r="B3923" t="s">
        <v>3101</v>
      </c>
    </row>
    <row r="3924" spans="3:3">
      <c r="C3924" t="s">
        <v>3094</v>
      </c>
    </row>
    <row r="3925" spans="4:4">
      <c r="D3925" t="s">
        <v>3093</v>
      </c>
    </row>
    <row r="3926" spans="1:1">
      <c r="A3926" t="s">
        <v>438</v>
      </c>
    </row>
    <row r="3927" spans="2:2">
      <c r="B3927" t="s">
        <v>439</v>
      </c>
    </row>
    <row r="3928" spans="3:3">
      <c r="C3928" t="s">
        <v>471</v>
      </c>
    </row>
    <row r="3929" spans="4:4">
      <c r="D3929" t="s">
        <v>470</v>
      </c>
    </row>
    <row r="3930" spans="3:3">
      <c r="C3930" t="s">
        <v>437</v>
      </c>
    </row>
    <row r="3931" spans="4:4">
      <c r="D3931" t="s">
        <v>436</v>
      </c>
    </row>
    <row r="3932" spans="1:1">
      <c r="A3932" t="s">
        <v>4464</v>
      </c>
    </row>
    <row r="3933" spans="2:2">
      <c r="B3933" t="s">
        <v>4465</v>
      </c>
    </row>
    <row r="3934" spans="3:3">
      <c r="C3934" t="s">
        <v>437</v>
      </c>
    </row>
    <row r="3935" spans="4:4">
      <c r="D3935" t="s">
        <v>436</v>
      </c>
    </row>
    <row r="3936" spans="1:1">
      <c r="A3936" t="s">
        <v>455</v>
      </c>
    </row>
    <row r="3937" spans="2:2">
      <c r="B3937" t="s">
        <v>456</v>
      </c>
    </row>
    <row r="3938" spans="3:3">
      <c r="C3938" t="s">
        <v>471</v>
      </c>
    </row>
    <row r="3939" spans="4:4">
      <c r="D3939" t="s">
        <v>470</v>
      </c>
    </row>
    <row r="3940" spans="3:3">
      <c r="C3940" t="s">
        <v>437</v>
      </c>
    </row>
    <row r="3941" spans="4:4">
      <c r="D3941" t="s">
        <v>436</v>
      </c>
    </row>
    <row r="3942" spans="1:1">
      <c r="A3942" t="s">
        <v>446</v>
      </c>
    </row>
    <row r="3943" spans="2:2">
      <c r="B3943" t="s">
        <v>447</v>
      </c>
    </row>
    <row r="3944" spans="3:3">
      <c r="C3944" t="s">
        <v>471</v>
      </c>
    </row>
    <row r="3945" spans="4:4">
      <c r="D3945" t="s">
        <v>470</v>
      </c>
    </row>
    <row r="3946" spans="3:3">
      <c r="C3946" t="s">
        <v>437</v>
      </c>
    </row>
    <row r="3947" spans="4:4">
      <c r="D3947" t="s">
        <v>436</v>
      </c>
    </row>
    <row r="3948" spans="1:1">
      <c r="A3948" t="s">
        <v>7251</v>
      </c>
    </row>
    <row r="3949" spans="2:2">
      <c r="B3949" t="s">
        <v>7252</v>
      </c>
    </row>
    <row r="3950" spans="3:3">
      <c r="C3950" t="s">
        <v>471</v>
      </c>
    </row>
    <row r="3951" spans="4:4">
      <c r="D3951" t="s">
        <v>470</v>
      </c>
    </row>
    <row r="3952" spans="1:1">
      <c r="A3952" t="s">
        <v>1685</v>
      </c>
    </row>
    <row r="3953" spans="2:2">
      <c r="B3953" t="s">
        <v>1686</v>
      </c>
    </row>
    <row r="3954" spans="3:3">
      <c r="C3954" t="s">
        <v>471</v>
      </c>
    </row>
    <row r="3955" spans="4:4">
      <c r="D3955" t="s">
        <v>470</v>
      </c>
    </row>
    <row r="3956" spans="1:1">
      <c r="A3956" t="s">
        <v>451</v>
      </c>
    </row>
    <row r="3957" spans="2:2">
      <c r="B3957" t="s">
        <v>452</v>
      </c>
    </row>
    <row r="3958" spans="3:3">
      <c r="C3958" t="s">
        <v>471</v>
      </c>
    </row>
    <row r="3959" spans="4:4">
      <c r="D3959" t="s">
        <v>470</v>
      </c>
    </row>
    <row r="3960" spans="3:3">
      <c r="C3960" t="s">
        <v>437</v>
      </c>
    </row>
    <row r="3961" spans="4:4">
      <c r="D3961" t="s">
        <v>436</v>
      </c>
    </row>
    <row r="3962" spans="1:1">
      <c r="A3962" t="s">
        <v>1752</v>
      </c>
    </row>
    <row r="3963" spans="2:2">
      <c r="B3963" t="s">
        <v>1753</v>
      </c>
    </row>
    <row r="3964" spans="3:3">
      <c r="C3964" t="s">
        <v>1751</v>
      </c>
    </row>
    <row r="3965" spans="4:4">
      <c r="D3965" t="s">
        <v>1750</v>
      </c>
    </row>
    <row r="3966" spans="1:1">
      <c r="A3966" t="s">
        <v>14423</v>
      </c>
    </row>
    <row r="3967" spans="2:2">
      <c r="B3967" t="s">
        <v>14424</v>
      </c>
    </row>
    <row r="3968" spans="3:3">
      <c r="C3968" t="s">
        <v>4558</v>
      </c>
    </row>
    <row r="3969" spans="4:4">
      <c r="D3969" t="s">
        <v>4557</v>
      </c>
    </row>
    <row r="3970" spans="1:1">
      <c r="A3970" t="s">
        <v>466</v>
      </c>
    </row>
    <row r="3971" spans="2:2">
      <c r="B3971" t="s">
        <v>467</v>
      </c>
    </row>
    <row r="3972" spans="3:3">
      <c r="C3972" t="s">
        <v>4558</v>
      </c>
    </row>
    <row r="3973" spans="4:4">
      <c r="D3973" t="s">
        <v>4557</v>
      </c>
    </row>
    <row r="3974" spans="3:3">
      <c r="C3974" t="s">
        <v>437</v>
      </c>
    </row>
    <row r="3975" spans="4:4">
      <c r="D3975" t="s">
        <v>436</v>
      </c>
    </row>
    <row r="3976" spans="1:1">
      <c r="A3976" t="s">
        <v>5325</v>
      </c>
    </row>
    <row r="3977" spans="2:2">
      <c r="B3977" t="s">
        <v>5326</v>
      </c>
    </row>
    <row r="3978" spans="3:3">
      <c r="C3978" t="s">
        <v>2104</v>
      </c>
    </row>
    <row r="3979" spans="4:4">
      <c r="D3979" t="s">
        <v>2103</v>
      </c>
    </row>
    <row r="3980" spans="1:1">
      <c r="A3980" t="s">
        <v>464</v>
      </c>
    </row>
    <row r="3981" spans="2:2">
      <c r="B3981" t="s">
        <v>465</v>
      </c>
    </row>
    <row r="3982" spans="3:3">
      <c r="C3982" t="s">
        <v>437</v>
      </c>
    </row>
    <row r="3983" spans="4:4">
      <c r="D3983" t="s">
        <v>436</v>
      </c>
    </row>
    <row r="3984" spans="1:1">
      <c r="A3984" t="s">
        <v>459</v>
      </c>
    </row>
    <row r="3985" spans="2:2">
      <c r="B3985" t="s">
        <v>460</v>
      </c>
    </row>
    <row r="3986" spans="3:3">
      <c r="C3986" t="s">
        <v>437</v>
      </c>
    </row>
    <row r="3987" spans="4:4">
      <c r="D3987" t="s">
        <v>436</v>
      </c>
    </row>
    <row r="3988" spans="1:1">
      <c r="A3988" t="s">
        <v>6833</v>
      </c>
    </row>
    <row r="3989" spans="2:2">
      <c r="B3989" t="s">
        <v>6834</v>
      </c>
    </row>
    <row r="3990" spans="3:3">
      <c r="C3990" t="s">
        <v>471</v>
      </c>
    </row>
    <row r="3991" spans="4:4">
      <c r="D3991" t="s">
        <v>470</v>
      </c>
    </row>
    <row r="3992" spans="1:1">
      <c r="A3992" t="s">
        <v>7340</v>
      </c>
    </row>
    <row r="3993" spans="2:2">
      <c r="B3993" t="s">
        <v>7341</v>
      </c>
    </row>
    <row r="3994" spans="3:3">
      <c r="C3994" t="s">
        <v>4558</v>
      </c>
    </row>
    <row r="3995" spans="4:4">
      <c r="D3995" t="s">
        <v>4557</v>
      </c>
    </row>
    <row r="3996" spans="3:3">
      <c r="C3996" t="s">
        <v>13004</v>
      </c>
    </row>
    <row r="3997" spans="4:4">
      <c r="D3997" t="s">
        <v>13003</v>
      </c>
    </row>
    <row r="3998" spans="1:1">
      <c r="A3998" t="s">
        <v>6578</v>
      </c>
    </row>
    <row r="3999" spans="2:2">
      <c r="B3999" t="s">
        <v>6579</v>
      </c>
    </row>
    <row r="4000" spans="3:3">
      <c r="C4000" t="s">
        <v>4558</v>
      </c>
    </row>
    <row r="4001" spans="4:4">
      <c r="D4001" t="s">
        <v>4557</v>
      </c>
    </row>
    <row r="4002" spans="3:3">
      <c r="C4002" t="s">
        <v>13004</v>
      </c>
    </row>
    <row r="4003" spans="4:4">
      <c r="D4003" t="s">
        <v>13003</v>
      </c>
    </row>
    <row r="4004" spans="1:1">
      <c r="A4004" t="s">
        <v>1961</v>
      </c>
    </row>
    <row r="4005" spans="2:2">
      <c r="B4005" t="s">
        <v>1962</v>
      </c>
    </row>
    <row r="4006" spans="3:3">
      <c r="C4006" t="s">
        <v>471</v>
      </c>
    </row>
    <row r="4007" spans="4:4">
      <c r="D4007" t="s">
        <v>470</v>
      </c>
    </row>
    <row r="4008" spans="3:3">
      <c r="C4008" t="s">
        <v>437</v>
      </c>
    </row>
    <row r="4009" spans="4:4">
      <c r="D4009" t="s">
        <v>436</v>
      </c>
    </row>
    <row r="4010" spans="1:1">
      <c r="A4010" t="s">
        <v>3437</v>
      </c>
    </row>
    <row r="4011" spans="2:2">
      <c r="B4011" t="s">
        <v>3438</v>
      </c>
    </row>
    <row r="4012" spans="3:3">
      <c r="C4012" t="s">
        <v>471</v>
      </c>
    </row>
    <row r="4013" spans="4:4">
      <c r="D4013" t="s">
        <v>470</v>
      </c>
    </row>
    <row r="4014" spans="3:3">
      <c r="C4014" t="s">
        <v>437</v>
      </c>
    </row>
    <row r="4015" spans="4:4">
      <c r="D4015" t="s">
        <v>436</v>
      </c>
    </row>
    <row r="4016" spans="1:1">
      <c r="A4016" t="s">
        <v>3157</v>
      </c>
    </row>
    <row r="4017" spans="2:2">
      <c r="B4017" t="s">
        <v>3158</v>
      </c>
    </row>
    <row r="4018" spans="3:3">
      <c r="C4018" t="s">
        <v>471</v>
      </c>
    </row>
    <row r="4019" spans="4:4">
      <c r="D4019" t="s">
        <v>470</v>
      </c>
    </row>
    <row r="4020" spans="1:1">
      <c r="A4020" t="s">
        <v>7330</v>
      </c>
    </row>
    <row r="4021" spans="2:2">
      <c r="B4021" t="s">
        <v>7331</v>
      </c>
    </row>
    <row r="4022" spans="3:3">
      <c r="C4022" t="s">
        <v>4558</v>
      </c>
    </row>
    <row r="4023" spans="4:4">
      <c r="D4023" t="s">
        <v>4557</v>
      </c>
    </row>
    <row r="4024" spans="1:1">
      <c r="A4024" t="s">
        <v>7336</v>
      </c>
    </row>
    <row r="4025" spans="2:2">
      <c r="B4025" t="s">
        <v>7337</v>
      </c>
    </row>
    <row r="4026" spans="3:3">
      <c r="C4026" t="s">
        <v>4558</v>
      </c>
    </row>
    <row r="4027" spans="4:4">
      <c r="D4027" t="s">
        <v>4557</v>
      </c>
    </row>
    <row r="4028" spans="1:1">
      <c r="A4028" t="s">
        <v>5449</v>
      </c>
    </row>
    <row r="4029" spans="2:2">
      <c r="B4029" t="s">
        <v>5450</v>
      </c>
    </row>
    <row r="4030" spans="3:3">
      <c r="C4030" t="s">
        <v>158</v>
      </c>
    </row>
    <row r="4031" spans="4:4">
      <c r="D4031" t="s">
        <v>157</v>
      </c>
    </row>
    <row r="4032" spans="1:1">
      <c r="A4032" t="s">
        <v>17425</v>
      </c>
    </row>
    <row r="4033" spans="2:2">
      <c r="B4033" t="s">
        <v>17425</v>
      </c>
    </row>
    <row r="4034" spans="3:3">
      <c r="C4034" t="s">
        <v>17425</v>
      </c>
    </row>
    <row r="4035" spans="4:4">
      <c r="D4035" t="s">
        <v>17425</v>
      </c>
    </row>
    <row r="4036" spans="1:1">
      <c r="A4036" t="s">
        <v>17426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D1124"/>
  <sheetViews>
    <sheetView workbookViewId="0">
      <selection activeCell="B36" sqref="B36"/>
    </sheetView>
  </sheetViews>
  <sheetFormatPr defaultColWidth="9.14285714285714" defaultRowHeight="12.75" outlineLevelCol="3"/>
  <cols>
    <col min="1" max="1" width="19.4285714285714" customWidth="1"/>
    <col min="2" max="2" width="48.8571428571429" customWidth="1"/>
    <col min="3" max="3" width="56.1428571428571" customWidth="1"/>
  </cols>
  <sheetData>
    <row r="1" spans="1:4">
      <c r="A1" s="1" t="s">
        <v>6</v>
      </c>
      <c r="B1" s="1" t="s">
        <v>7</v>
      </c>
      <c r="C1" s="1" t="s">
        <v>5</v>
      </c>
      <c r="D1" s="1" t="s">
        <v>4</v>
      </c>
    </row>
    <row r="2" spans="1:4">
      <c r="A2" t="s">
        <v>39</v>
      </c>
      <c r="B2" t="s">
        <v>40</v>
      </c>
      <c r="C2" t="s">
        <v>38</v>
      </c>
      <c r="D2" t="s">
        <v>37</v>
      </c>
    </row>
    <row r="3" spans="1:4">
      <c r="A3" t="s">
        <v>53</v>
      </c>
      <c r="B3" t="s">
        <v>54</v>
      </c>
      <c r="C3" t="s">
        <v>52</v>
      </c>
      <c r="D3" t="s">
        <v>51</v>
      </c>
    </row>
    <row r="4" spans="1:4">
      <c r="A4" t="s">
        <v>57</v>
      </c>
      <c r="B4" t="s">
        <v>58</v>
      </c>
      <c r="C4" t="s">
        <v>52</v>
      </c>
      <c r="D4" t="s">
        <v>51</v>
      </c>
    </row>
    <row r="5" spans="1:4">
      <c r="A5" t="s">
        <v>66</v>
      </c>
      <c r="B5" t="s">
        <v>67</v>
      </c>
      <c r="C5" t="s">
        <v>65</v>
      </c>
      <c r="D5" t="s">
        <v>64</v>
      </c>
    </row>
    <row r="6" spans="1:4">
      <c r="A6" t="s">
        <v>73</v>
      </c>
      <c r="B6" t="s">
        <v>74</v>
      </c>
      <c r="C6" t="s">
        <v>38</v>
      </c>
      <c r="D6" t="s">
        <v>37</v>
      </c>
    </row>
    <row r="7" spans="1:4">
      <c r="A7" t="s">
        <v>79</v>
      </c>
      <c r="B7" t="s">
        <v>80</v>
      </c>
      <c r="C7" t="s">
        <v>65</v>
      </c>
      <c r="D7" t="s">
        <v>64</v>
      </c>
    </row>
    <row r="8" spans="1:4">
      <c r="A8" t="s">
        <v>85</v>
      </c>
      <c r="B8" t="s">
        <v>86</v>
      </c>
      <c r="C8" t="s">
        <v>65</v>
      </c>
      <c r="D8" t="s">
        <v>64</v>
      </c>
    </row>
    <row r="9" spans="1:4">
      <c r="A9" t="s">
        <v>89</v>
      </c>
      <c r="B9" t="s">
        <v>90</v>
      </c>
      <c r="C9" t="s">
        <v>38</v>
      </c>
      <c r="D9" t="s">
        <v>37</v>
      </c>
    </row>
    <row r="10" spans="1:4">
      <c r="A10" t="s">
        <v>98</v>
      </c>
      <c r="B10" t="s">
        <v>99</v>
      </c>
      <c r="C10" t="s">
        <v>97</v>
      </c>
      <c r="D10" t="s">
        <v>96</v>
      </c>
    </row>
    <row r="11" spans="1:4">
      <c r="A11" t="s">
        <v>104</v>
      </c>
      <c r="B11" t="s">
        <v>105</v>
      </c>
      <c r="C11" t="s">
        <v>97</v>
      </c>
      <c r="D11" t="s">
        <v>96</v>
      </c>
    </row>
    <row r="12" spans="1:4">
      <c r="A12" t="s">
        <v>110</v>
      </c>
      <c r="B12" t="s">
        <v>111</v>
      </c>
      <c r="C12" t="s">
        <v>65</v>
      </c>
      <c r="D12" t="s">
        <v>64</v>
      </c>
    </row>
    <row r="13" spans="1:4">
      <c r="A13" t="s">
        <v>118</v>
      </c>
      <c r="B13" t="s">
        <v>119</v>
      </c>
      <c r="C13" t="s">
        <v>65</v>
      </c>
      <c r="D13" t="s">
        <v>64</v>
      </c>
    </row>
    <row r="14" spans="1:4">
      <c r="A14" t="s">
        <v>57</v>
      </c>
      <c r="B14" t="s">
        <v>58</v>
      </c>
      <c r="C14" t="s">
        <v>123</v>
      </c>
      <c r="D14" t="s">
        <v>122</v>
      </c>
    </row>
    <row r="15" spans="1:4">
      <c r="A15" t="s">
        <v>126</v>
      </c>
      <c r="B15" t="s">
        <v>127</v>
      </c>
      <c r="C15" t="s">
        <v>65</v>
      </c>
      <c r="D15" t="s">
        <v>64</v>
      </c>
    </row>
    <row r="16" spans="1:4">
      <c r="A16" t="s">
        <v>131</v>
      </c>
      <c r="B16" t="s">
        <v>132</v>
      </c>
      <c r="C16" t="s">
        <v>65</v>
      </c>
      <c r="D16" t="s">
        <v>64</v>
      </c>
    </row>
    <row r="17" spans="1:4">
      <c r="A17" t="s">
        <v>140</v>
      </c>
      <c r="B17" t="s">
        <v>141</v>
      </c>
      <c r="C17" t="s">
        <v>65</v>
      </c>
      <c r="D17" t="s">
        <v>64</v>
      </c>
    </row>
    <row r="18" spans="1:4">
      <c r="A18" t="s">
        <v>146</v>
      </c>
      <c r="B18" t="s">
        <v>147</v>
      </c>
      <c r="C18" t="s">
        <v>65</v>
      </c>
      <c r="D18" t="s">
        <v>64</v>
      </c>
    </row>
    <row r="19" spans="1:4">
      <c r="A19" t="s">
        <v>150</v>
      </c>
      <c r="B19" t="s">
        <v>151</v>
      </c>
      <c r="C19" t="s">
        <v>65</v>
      </c>
      <c r="D19" t="s">
        <v>64</v>
      </c>
    </row>
    <row r="20" spans="1:4">
      <c r="A20" t="s">
        <v>159</v>
      </c>
      <c r="B20" t="s">
        <v>160</v>
      </c>
      <c r="C20" t="s">
        <v>158</v>
      </c>
      <c r="D20" t="s">
        <v>157</v>
      </c>
    </row>
    <row r="21" spans="1:4">
      <c r="A21" t="s">
        <v>167</v>
      </c>
      <c r="B21" t="s">
        <v>168</v>
      </c>
      <c r="C21" t="s">
        <v>38</v>
      </c>
      <c r="D21" t="s">
        <v>37</v>
      </c>
    </row>
    <row r="22" spans="1:4">
      <c r="A22" t="s">
        <v>171</v>
      </c>
      <c r="B22" t="s">
        <v>172</v>
      </c>
      <c r="C22" t="s">
        <v>38</v>
      </c>
      <c r="D22" t="s">
        <v>37</v>
      </c>
    </row>
    <row r="23" spans="1:4">
      <c r="A23" t="s">
        <v>178</v>
      </c>
      <c r="B23" t="s">
        <v>179</v>
      </c>
      <c r="C23" t="s">
        <v>177</v>
      </c>
      <c r="D23" t="s">
        <v>176</v>
      </c>
    </row>
    <row r="24" spans="1:4">
      <c r="A24" t="s">
        <v>183</v>
      </c>
      <c r="B24" t="s">
        <v>184</v>
      </c>
      <c r="C24" t="s">
        <v>65</v>
      </c>
      <c r="D24" t="s">
        <v>64</v>
      </c>
    </row>
    <row r="25" spans="1:4">
      <c r="A25" t="s">
        <v>118</v>
      </c>
      <c r="B25" t="s">
        <v>119</v>
      </c>
      <c r="C25" t="s">
        <v>189</v>
      </c>
      <c r="D25" t="s">
        <v>188</v>
      </c>
    </row>
    <row r="26" spans="1:4">
      <c r="A26" t="s">
        <v>192</v>
      </c>
      <c r="B26" t="s">
        <v>193</v>
      </c>
      <c r="C26" t="s">
        <v>65</v>
      </c>
      <c r="D26" t="s">
        <v>64</v>
      </c>
    </row>
    <row r="27" spans="1:4">
      <c r="A27" t="s">
        <v>197</v>
      </c>
      <c r="B27" t="s">
        <v>198</v>
      </c>
      <c r="C27" t="s">
        <v>65</v>
      </c>
      <c r="D27" t="s">
        <v>64</v>
      </c>
    </row>
    <row r="28" spans="1:4">
      <c r="A28" t="s">
        <v>183</v>
      </c>
      <c r="B28" t="s">
        <v>184</v>
      </c>
      <c r="C28" t="s">
        <v>189</v>
      </c>
      <c r="D28" t="s">
        <v>188</v>
      </c>
    </row>
    <row r="29" spans="1:4">
      <c r="A29" t="s">
        <v>203</v>
      </c>
      <c r="B29" t="s">
        <v>204</v>
      </c>
      <c r="C29" t="s">
        <v>189</v>
      </c>
      <c r="D29" t="s">
        <v>188</v>
      </c>
    </row>
    <row r="30" spans="1:4">
      <c r="A30" t="s">
        <v>209</v>
      </c>
      <c r="B30" t="s">
        <v>210</v>
      </c>
      <c r="C30" t="s">
        <v>208</v>
      </c>
      <c r="D30" t="s">
        <v>207</v>
      </c>
    </row>
    <row r="31" spans="1:4">
      <c r="A31" t="s">
        <v>215</v>
      </c>
      <c r="B31" t="s">
        <v>216</v>
      </c>
      <c r="C31" t="s">
        <v>208</v>
      </c>
      <c r="D31" t="s">
        <v>207</v>
      </c>
    </row>
    <row r="32" spans="1:4">
      <c r="A32" t="s">
        <v>219</v>
      </c>
      <c r="B32" t="s">
        <v>220</v>
      </c>
      <c r="C32" t="s">
        <v>38</v>
      </c>
      <c r="D32" t="s">
        <v>37</v>
      </c>
    </row>
    <row r="33" spans="1:4">
      <c r="A33" t="s">
        <v>222</v>
      </c>
      <c r="B33" t="s">
        <v>223</v>
      </c>
      <c r="C33" t="s">
        <v>208</v>
      </c>
      <c r="D33" t="s">
        <v>207</v>
      </c>
    </row>
    <row r="34" spans="1:4">
      <c r="A34" t="s">
        <v>227</v>
      </c>
      <c r="B34" t="s">
        <v>228</v>
      </c>
      <c r="C34" t="s">
        <v>38</v>
      </c>
      <c r="D34" t="s">
        <v>37</v>
      </c>
    </row>
    <row r="35" spans="1:4">
      <c r="A35" t="s">
        <v>235</v>
      </c>
      <c r="B35" t="s">
        <v>236</v>
      </c>
      <c r="C35" t="s">
        <v>177</v>
      </c>
      <c r="D35" t="s">
        <v>176</v>
      </c>
    </row>
    <row r="36" spans="1:4">
      <c r="A36" t="s">
        <v>242</v>
      </c>
      <c r="B36" t="s">
        <v>243</v>
      </c>
      <c r="C36" t="s">
        <v>123</v>
      </c>
      <c r="D36" t="s">
        <v>122</v>
      </c>
    </row>
    <row r="37" spans="1:4">
      <c r="A37" t="s">
        <v>248</v>
      </c>
      <c r="B37" t="s">
        <v>249</v>
      </c>
      <c r="C37" t="s">
        <v>189</v>
      </c>
      <c r="D37" t="s">
        <v>188</v>
      </c>
    </row>
    <row r="38" spans="1:4">
      <c r="A38" t="s">
        <v>255</v>
      </c>
      <c r="B38" t="s">
        <v>256</v>
      </c>
      <c r="C38" t="s">
        <v>123</v>
      </c>
      <c r="D38" t="s">
        <v>122</v>
      </c>
    </row>
    <row r="39" spans="1:4">
      <c r="A39" t="s">
        <v>264</v>
      </c>
      <c r="B39" t="s">
        <v>265</v>
      </c>
      <c r="C39" t="s">
        <v>263</v>
      </c>
      <c r="D39" t="s">
        <v>262</v>
      </c>
    </row>
    <row r="40" spans="1:4">
      <c r="A40" t="s">
        <v>279</v>
      </c>
      <c r="B40" t="s">
        <v>280</v>
      </c>
      <c r="C40" t="s">
        <v>278</v>
      </c>
      <c r="D40" t="s">
        <v>277</v>
      </c>
    </row>
    <row r="41" spans="1:4">
      <c r="A41" t="s">
        <v>290</v>
      </c>
      <c r="B41" t="s">
        <v>291</v>
      </c>
      <c r="C41" t="s">
        <v>289</v>
      </c>
      <c r="D41" t="s">
        <v>288</v>
      </c>
    </row>
    <row r="42" spans="1:4">
      <c r="A42" t="s">
        <v>299</v>
      </c>
      <c r="B42" t="s">
        <v>300</v>
      </c>
      <c r="C42" t="s">
        <v>298</v>
      </c>
      <c r="D42" t="s">
        <v>297</v>
      </c>
    </row>
    <row r="43" spans="1:4">
      <c r="A43" t="s">
        <v>317</v>
      </c>
      <c r="B43" t="s">
        <v>318</v>
      </c>
      <c r="C43" t="s">
        <v>189</v>
      </c>
      <c r="D43" t="s">
        <v>188</v>
      </c>
    </row>
    <row r="44" spans="1:4">
      <c r="A44" t="s">
        <v>320</v>
      </c>
      <c r="B44" t="s">
        <v>321</v>
      </c>
      <c r="C44" t="s">
        <v>289</v>
      </c>
      <c r="D44" t="s">
        <v>288</v>
      </c>
    </row>
    <row r="45" spans="1:4">
      <c r="A45" t="s">
        <v>326</v>
      </c>
      <c r="B45" t="s">
        <v>327</v>
      </c>
      <c r="C45" t="s">
        <v>38</v>
      </c>
      <c r="D45" t="s">
        <v>37</v>
      </c>
    </row>
    <row r="46" spans="1:4">
      <c r="A46" t="s">
        <v>330</v>
      </c>
      <c r="B46" t="s">
        <v>331</v>
      </c>
      <c r="C46" t="s">
        <v>189</v>
      </c>
      <c r="D46" t="s">
        <v>188</v>
      </c>
    </row>
    <row r="47" spans="1:4">
      <c r="A47" t="s">
        <v>347</v>
      </c>
      <c r="B47" t="s">
        <v>348</v>
      </c>
      <c r="C47" t="s">
        <v>38</v>
      </c>
      <c r="D47" t="s">
        <v>37</v>
      </c>
    </row>
    <row r="48" spans="1:4">
      <c r="A48" t="s">
        <v>355</v>
      </c>
      <c r="B48" t="s">
        <v>356</v>
      </c>
      <c r="C48" t="s">
        <v>38</v>
      </c>
      <c r="D48" t="s">
        <v>37</v>
      </c>
    </row>
    <row r="49" spans="1:4">
      <c r="A49" t="s">
        <v>365</v>
      </c>
      <c r="B49" t="s">
        <v>366</v>
      </c>
      <c r="C49" t="s">
        <v>364</v>
      </c>
      <c r="D49" t="s">
        <v>363</v>
      </c>
    </row>
    <row r="50" spans="1:4">
      <c r="A50" t="s">
        <v>382</v>
      </c>
      <c r="B50" t="s">
        <v>383</v>
      </c>
      <c r="C50" t="s">
        <v>189</v>
      </c>
      <c r="D50" t="s">
        <v>188</v>
      </c>
    </row>
    <row r="51" spans="1:4">
      <c r="A51" t="s">
        <v>146</v>
      </c>
      <c r="B51" t="s">
        <v>147</v>
      </c>
      <c r="C51" t="s">
        <v>189</v>
      </c>
      <c r="D51" t="s">
        <v>188</v>
      </c>
    </row>
    <row r="52" spans="1:4">
      <c r="A52" t="s">
        <v>392</v>
      </c>
      <c r="B52" t="s">
        <v>393</v>
      </c>
      <c r="C52" t="s">
        <v>391</v>
      </c>
      <c r="D52" t="s">
        <v>390</v>
      </c>
    </row>
    <row r="53" spans="1:4">
      <c r="A53" t="s">
        <v>397</v>
      </c>
      <c r="B53" t="s">
        <v>398</v>
      </c>
      <c r="C53" t="s">
        <v>38</v>
      </c>
      <c r="D53" t="s">
        <v>37</v>
      </c>
    </row>
    <row r="54" spans="1:4">
      <c r="A54" t="s">
        <v>405</v>
      </c>
      <c r="B54" t="s">
        <v>406</v>
      </c>
      <c r="C54" t="s">
        <v>289</v>
      </c>
      <c r="D54" t="s">
        <v>288</v>
      </c>
    </row>
    <row r="55" spans="1:4">
      <c r="A55" t="s">
        <v>412</v>
      </c>
      <c r="B55" t="s">
        <v>413</v>
      </c>
      <c r="C55" t="s">
        <v>278</v>
      </c>
      <c r="D55" t="s">
        <v>277</v>
      </c>
    </row>
    <row r="56" spans="1:4">
      <c r="A56" t="s">
        <v>427</v>
      </c>
      <c r="B56" t="s">
        <v>428</v>
      </c>
      <c r="C56" t="s">
        <v>426</v>
      </c>
      <c r="D56" t="s">
        <v>425</v>
      </c>
    </row>
    <row r="57" spans="1:4">
      <c r="A57" t="s">
        <v>438</v>
      </c>
      <c r="B57" t="s">
        <v>439</v>
      </c>
      <c r="C57" t="s">
        <v>437</v>
      </c>
      <c r="D57" t="s">
        <v>436</v>
      </c>
    </row>
    <row r="58" spans="1:4">
      <c r="A58" t="s">
        <v>446</v>
      </c>
      <c r="B58" t="s">
        <v>447</v>
      </c>
      <c r="C58" t="s">
        <v>437</v>
      </c>
      <c r="D58" t="s">
        <v>436</v>
      </c>
    </row>
    <row r="59" spans="1:4">
      <c r="A59" t="s">
        <v>451</v>
      </c>
      <c r="B59" t="s">
        <v>452</v>
      </c>
      <c r="C59" t="s">
        <v>437</v>
      </c>
      <c r="D59" t="s">
        <v>436</v>
      </c>
    </row>
    <row r="60" spans="1:4">
      <c r="A60" t="s">
        <v>455</v>
      </c>
      <c r="B60" t="s">
        <v>456</v>
      </c>
      <c r="C60" t="s">
        <v>437</v>
      </c>
      <c r="D60" t="s">
        <v>436</v>
      </c>
    </row>
    <row r="61" spans="1:4">
      <c r="A61" t="s">
        <v>459</v>
      </c>
      <c r="B61" t="s">
        <v>460</v>
      </c>
      <c r="C61" t="s">
        <v>437</v>
      </c>
      <c r="D61" t="s">
        <v>436</v>
      </c>
    </row>
    <row r="62" spans="1:4">
      <c r="A62" t="s">
        <v>464</v>
      </c>
      <c r="B62" t="s">
        <v>465</v>
      </c>
      <c r="C62" t="s">
        <v>437</v>
      </c>
      <c r="D62" t="s">
        <v>436</v>
      </c>
    </row>
    <row r="63" spans="1:4">
      <c r="A63" t="s">
        <v>466</v>
      </c>
      <c r="B63" t="s">
        <v>467</v>
      </c>
      <c r="C63" t="s">
        <v>437</v>
      </c>
      <c r="D63" t="s">
        <v>436</v>
      </c>
    </row>
    <row r="64" spans="1:4">
      <c r="A64" t="s">
        <v>438</v>
      </c>
      <c r="B64" t="s">
        <v>439</v>
      </c>
      <c r="C64" t="s">
        <v>471</v>
      </c>
      <c r="D64" t="s">
        <v>470</v>
      </c>
    </row>
    <row r="65" spans="1:4">
      <c r="A65" t="s">
        <v>455</v>
      </c>
      <c r="B65" t="s">
        <v>456</v>
      </c>
      <c r="C65" t="s">
        <v>471</v>
      </c>
      <c r="D65" t="s">
        <v>470</v>
      </c>
    </row>
    <row r="66" spans="1:4">
      <c r="A66" t="s">
        <v>446</v>
      </c>
      <c r="B66" t="s">
        <v>447</v>
      </c>
      <c r="C66" t="s">
        <v>471</v>
      </c>
      <c r="D66" t="s">
        <v>470</v>
      </c>
    </row>
    <row r="67" spans="1:4">
      <c r="A67" t="s">
        <v>451</v>
      </c>
      <c r="B67" t="s">
        <v>452</v>
      </c>
      <c r="C67" t="s">
        <v>471</v>
      </c>
      <c r="D67" t="s">
        <v>470</v>
      </c>
    </row>
    <row r="68" spans="1:4">
      <c r="A68" t="s">
        <v>477</v>
      </c>
      <c r="B68" t="s">
        <v>478</v>
      </c>
      <c r="C68" t="s">
        <v>437</v>
      </c>
      <c r="D68" t="s">
        <v>436</v>
      </c>
    </row>
    <row r="69" spans="1:4">
      <c r="A69" t="s">
        <v>506</v>
      </c>
      <c r="B69" t="s">
        <v>507</v>
      </c>
      <c r="C69" t="s">
        <v>505</v>
      </c>
      <c r="D69" t="s">
        <v>504</v>
      </c>
    </row>
    <row r="70" spans="1:4">
      <c r="A70" t="s">
        <v>79</v>
      </c>
      <c r="B70" t="s">
        <v>80</v>
      </c>
      <c r="C70" t="s">
        <v>505</v>
      </c>
      <c r="D70" t="s">
        <v>504</v>
      </c>
    </row>
    <row r="71" spans="1:4">
      <c r="A71" t="s">
        <v>509</v>
      </c>
      <c r="B71" t="s">
        <v>510</v>
      </c>
      <c r="C71" t="s">
        <v>505</v>
      </c>
      <c r="D71" t="s">
        <v>504</v>
      </c>
    </row>
    <row r="72" spans="1:4">
      <c r="A72" t="s">
        <v>518</v>
      </c>
      <c r="B72" t="s">
        <v>519</v>
      </c>
      <c r="C72" t="s">
        <v>38</v>
      </c>
      <c r="D72" t="s">
        <v>37</v>
      </c>
    </row>
    <row r="73" spans="1:4">
      <c r="A73" t="s">
        <v>582</v>
      </c>
      <c r="B73" t="s">
        <v>583</v>
      </c>
      <c r="C73" t="s">
        <v>505</v>
      </c>
      <c r="D73" t="s">
        <v>504</v>
      </c>
    </row>
    <row r="74" spans="1:4">
      <c r="A74" t="s">
        <v>585</v>
      </c>
      <c r="B74" t="s">
        <v>210</v>
      </c>
      <c r="C74" t="s">
        <v>505</v>
      </c>
      <c r="D74" t="s">
        <v>504</v>
      </c>
    </row>
    <row r="75" spans="1:4">
      <c r="A75" t="s">
        <v>586</v>
      </c>
      <c r="B75" t="s">
        <v>587</v>
      </c>
      <c r="C75" t="s">
        <v>505</v>
      </c>
      <c r="D75" t="s">
        <v>504</v>
      </c>
    </row>
    <row r="76" spans="1:4">
      <c r="A76" t="s">
        <v>603</v>
      </c>
      <c r="B76" t="s">
        <v>604</v>
      </c>
      <c r="C76" t="s">
        <v>505</v>
      </c>
      <c r="D76" t="s">
        <v>504</v>
      </c>
    </row>
    <row r="77" spans="1:4">
      <c r="A77" t="s">
        <v>606</v>
      </c>
      <c r="B77" t="s">
        <v>607</v>
      </c>
      <c r="C77" t="s">
        <v>505</v>
      </c>
      <c r="D77" t="s">
        <v>504</v>
      </c>
    </row>
    <row r="78" spans="1:4">
      <c r="A78" t="s">
        <v>608</v>
      </c>
      <c r="B78" t="s">
        <v>609</v>
      </c>
      <c r="C78" t="s">
        <v>505</v>
      </c>
      <c r="D78" t="s">
        <v>504</v>
      </c>
    </row>
    <row r="79" spans="1:4">
      <c r="A79" t="s">
        <v>682</v>
      </c>
      <c r="B79" t="s">
        <v>683</v>
      </c>
      <c r="C79" t="s">
        <v>38</v>
      </c>
      <c r="D79" t="s">
        <v>37</v>
      </c>
    </row>
    <row r="80" spans="1:4">
      <c r="A80" t="s">
        <v>685</v>
      </c>
      <c r="B80" t="s">
        <v>686</v>
      </c>
      <c r="C80" t="s">
        <v>38</v>
      </c>
      <c r="D80" t="s">
        <v>37</v>
      </c>
    </row>
    <row r="81" spans="1:4">
      <c r="A81" t="s">
        <v>689</v>
      </c>
      <c r="B81" t="s">
        <v>690</v>
      </c>
      <c r="C81" t="s">
        <v>38</v>
      </c>
      <c r="D81" t="s">
        <v>37</v>
      </c>
    </row>
    <row r="82" spans="1:4">
      <c r="A82" t="s">
        <v>692</v>
      </c>
      <c r="B82" t="s">
        <v>693</v>
      </c>
      <c r="C82" t="s">
        <v>38</v>
      </c>
      <c r="D82" t="s">
        <v>37</v>
      </c>
    </row>
    <row r="83" spans="1:4">
      <c r="A83" t="s">
        <v>695</v>
      </c>
      <c r="B83" t="s">
        <v>696</v>
      </c>
      <c r="C83" t="s">
        <v>38</v>
      </c>
      <c r="D83" t="s">
        <v>37</v>
      </c>
    </row>
    <row r="84" spans="1:4">
      <c r="A84" t="s">
        <v>698</v>
      </c>
      <c r="B84" t="s">
        <v>699</v>
      </c>
      <c r="C84" t="s">
        <v>38</v>
      </c>
      <c r="D84" t="s">
        <v>37</v>
      </c>
    </row>
    <row r="85" spans="1:4">
      <c r="A85" t="s">
        <v>701</v>
      </c>
      <c r="B85" t="s">
        <v>702</v>
      </c>
      <c r="C85" t="s">
        <v>38</v>
      </c>
      <c r="D85" t="s">
        <v>37</v>
      </c>
    </row>
    <row r="86" spans="1:4">
      <c r="A86" t="s">
        <v>704</v>
      </c>
      <c r="B86" t="s">
        <v>705</v>
      </c>
      <c r="C86" t="s">
        <v>38</v>
      </c>
      <c r="D86" t="s">
        <v>37</v>
      </c>
    </row>
    <row r="87" spans="1:4">
      <c r="A87" t="s">
        <v>769</v>
      </c>
      <c r="B87" t="s">
        <v>770</v>
      </c>
      <c r="C87" t="s">
        <v>38</v>
      </c>
      <c r="D87" t="s">
        <v>37</v>
      </c>
    </row>
    <row r="88" spans="1:4">
      <c r="A88" t="s">
        <v>110</v>
      </c>
      <c r="B88" t="s">
        <v>111</v>
      </c>
      <c r="C88" t="s">
        <v>38</v>
      </c>
      <c r="D88" t="s">
        <v>37</v>
      </c>
    </row>
    <row r="89" spans="1:4">
      <c r="A89" t="s">
        <v>774</v>
      </c>
      <c r="B89" t="s">
        <v>775</v>
      </c>
      <c r="C89" t="s">
        <v>38</v>
      </c>
      <c r="D89" t="s">
        <v>37</v>
      </c>
    </row>
    <row r="90" spans="1:4">
      <c r="A90" t="s">
        <v>777</v>
      </c>
      <c r="B90" t="s">
        <v>778</v>
      </c>
      <c r="C90" t="s">
        <v>38</v>
      </c>
      <c r="D90" t="s">
        <v>37</v>
      </c>
    </row>
    <row r="91" spans="1:4">
      <c r="A91" t="s">
        <v>781</v>
      </c>
      <c r="B91" t="s">
        <v>782</v>
      </c>
      <c r="C91" t="s">
        <v>38</v>
      </c>
      <c r="D91" t="s">
        <v>37</v>
      </c>
    </row>
    <row r="92" spans="1:4">
      <c r="A92" t="s">
        <v>785</v>
      </c>
      <c r="B92" t="s">
        <v>786</v>
      </c>
      <c r="C92" t="s">
        <v>38</v>
      </c>
      <c r="D92" t="s">
        <v>37</v>
      </c>
    </row>
    <row r="93" spans="1:4">
      <c r="A93" t="s">
        <v>790</v>
      </c>
      <c r="B93" t="s">
        <v>791</v>
      </c>
      <c r="C93" t="s">
        <v>177</v>
      </c>
      <c r="D93" t="s">
        <v>176</v>
      </c>
    </row>
    <row r="94" spans="1:4">
      <c r="A94" t="s">
        <v>794</v>
      </c>
      <c r="B94" t="s">
        <v>795</v>
      </c>
      <c r="C94" t="s">
        <v>177</v>
      </c>
      <c r="D94" t="s">
        <v>176</v>
      </c>
    </row>
    <row r="95" spans="1:4">
      <c r="A95" t="s">
        <v>796</v>
      </c>
      <c r="B95" t="s">
        <v>797</v>
      </c>
      <c r="C95" t="s">
        <v>177</v>
      </c>
      <c r="D95" t="s">
        <v>176</v>
      </c>
    </row>
    <row r="96" spans="1:4">
      <c r="A96" t="s">
        <v>798</v>
      </c>
      <c r="B96" t="s">
        <v>799</v>
      </c>
      <c r="C96" t="s">
        <v>177</v>
      </c>
      <c r="D96" t="s">
        <v>176</v>
      </c>
    </row>
    <row r="97" spans="1:4">
      <c r="A97" t="s">
        <v>800</v>
      </c>
      <c r="B97" t="s">
        <v>801</v>
      </c>
      <c r="C97" t="s">
        <v>177</v>
      </c>
      <c r="D97" t="s">
        <v>176</v>
      </c>
    </row>
    <row r="98" spans="1:4">
      <c r="A98" t="s">
        <v>811</v>
      </c>
      <c r="B98" t="s">
        <v>812</v>
      </c>
      <c r="C98" t="s">
        <v>38</v>
      </c>
      <c r="D98" t="s">
        <v>37</v>
      </c>
    </row>
    <row r="99" spans="1:4">
      <c r="A99" t="s">
        <v>815</v>
      </c>
      <c r="B99" t="s">
        <v>816</v>
      </c>
      <c r="C99" t="s">
        <v>38</v>
      </c>
      <c r="D99" t="s">
        <v>37</v>
      </c>
    </row>
    <row r="100" spans="1:4">
      <c r="A100" t="s">
        <v>819</v>
      </c>
      <c r="B100" t="s">
        <v>820</v>
      </c>
      <c r="C100" t="s">
        <v>38</v>
      </c>
      <c r="D100" t="s">
        <v>37</v>
      </c>
    </row>
    <row r="101" spans="1:4">
      <c r="A101" t="s">
        <v>823</v>
      </c>
      <c r="B101" t="s">
        <v>824</v>
      </c>
      <c r="C101" t="s">
        <v>38</v>
      </c>
      <c r="D101" t="s">
        <v>37</v>
      </c>
    </row>
    <row r="102" spans="1:4">
      <c r="A102" t="s">
        <v>826</v>
      </c>
      <c r="B102" t="s">
        <v>827</v>
      </c>
      <c r="C102" t="s">
        <v>38</v>
      </c>
      <c r="D102" t="s">
        <v>37</v>
      </c>
    </row>
    <row r="103" spans="1:4">
      <c r="A103" t="s">
        <v>830</v>
      </c>
      <c r="B103" t="s">
        <v>831</v>
      </c>
      <c r="C103" t="s">
        <v>38</v>
      </c>
      <c r="D103" t="s">
        <v>37</v>
      </c>
    </row>
    <row r="104" spans="1:4">
      <c r="A104" t="s">
        <v>856</v>
      </c>
      <c r="B104" t="s">
        <v>857</v>
      </c>
      <c r="C104" t="s">
        <v>177</v>
      </c>
      <c r="D104" t="s">
        <v>176</v>
      </c>
    </row>
    <row r="105" spans="1:4">
      <c r="A105" t="s">
        <v>860</v>
      </c>
      <c r="B105" t="s">
        <v>861</v>
      </c>
      <c r="C105" t="s">
        <v>177</v>
      </c>
      <c r="D105" t="s">
        <v>176</v>
      </c>
    </row>
    <row r="106" spans="1:4">
      <c r="A106" t="s">
        <v>862</v>
      </c>
      <c r="B106" t="s">
        <v>863</v>
      </c>
      <c r="C106" t="s">
        <v>177</v>
      </c>
      <c r="D106" t="s">
        <v>176</v>
      </c>
    </row>
    <row r="107" spans="1:4">
      <c r="A107" t="s">
        <v>864</v>
      </c>
      <c r="B107" t="s">
        <v>865</v>
      </c>
      <c r="C107" t="s">
        <v>177</v>
      </c>
      <c r="D107" t="s">
        <v>176</v>
      </c>
    </row>
    <row r="108" spans="1:4">
      <c r="A108" t="s">
        <v>866</v>
      </c>
      <c r="B108" t="s">
        <v>867</v>
      </c>
      <c r="C108" t="s">
        <v>177</v>
      </c>
      <c r="D108" t="s">
        <v>176</v>
      </c>
    </row>
    <row r="109" spans="1:4">
      <c r="A109" t="s">
        <v>868</v>
      </c>
      <c r="B109" t="s">
        <v>869</v>
      </c>
      <c r="C109" t="s">
        <v>177</v>
      </c>
      <c r="D109" t="s">
        <v>176</v>
      </c>
    </row>
    <row r="110" spans="1:4">
      <c r="A110" t="s">
        <v>870</v>
      </c>
      <c r="B110" t="s">
        <v>871</v>
      </c>
      <c r="C110" t="s">
        <v>177</v>
      </c>
      <c r="D110" t="s">
        <v>176</v>
      </c>
    </row>
    <row r="111" spans="1:4">
      <c r="A111" t="s">
        <v>872</v>
      </c>
      <c r="B111" t="s">
        <v>873</v>
      </c>
      <c r="C111" t="s">
        <v>177</v>
      </c>
      <c r="D111" t="s">
        <v>176</v>
      </c>
    </row>
    <row r="112" spans="1:4">
      <c r="A112" t="s">
        <v>876</v>
      </c>
      <c r="B112" t="s">
        <v>877</v>
      </c>
      <c r="C112" t="s">
        <v>177</v>
      </c>
      <c r="D112" t="s">
        <v>176</v>
      </c>
    </row>
    <row r="113" spans="1:4">
      <c r="A113" t="s">
        <v>878</v>
      </c>
      <c r="B113" t="s">
        <v>879</v>
      </c>
      <c r="C113" t="s">
        <v>177</v>
      </c>
      <c r="D113" t="s">
        <v>176</v>
      </c>
    </row>
    <row r="114" spans="1:4">
      <c r="A114" t="s">
        <v>880</v>
      </c>
      <c r="B114" t="s">
        <v>881</v>
      </c>
      <c r="C114" t="s">
        <v>177</v>
      </c>
      <c r="D114" t="s">
        <v>176</v>
      </c>
    </row>
    <row r="115" spans="1:4">
      <c r="A115" t="s">
        <v>882</v>
      </c>
      <c r="B115" t="s">
        <v>883</v>
      </c>
      <c r="C115" t="s">
        <v>177</v>
      </c>
      <c r="D115" t="s">
        <v>176</v>
      </c>
    </row>
    <row r="116" spans="1:4">
      <c r="A116" t="s">
        <v>884</v>
      </c>
      <c r="B116" t="s">
        <v>885</v>
      </c>
      <c r="C116" t="s">
        <v>177</v>
      </c>
      <c r="D116" t="s">
        <v>176</v>
      </c>
    </row>
    <row r="117" spans="1:4">
      <c r="A117" t="s">
        <v>886</v>
      </c>
      <c r="B117" t="s">
        <v>887</v>
      </c>
      <c r="C117" t="s">
        <v>177</v>
      </c>
      <c r="D117" t="s">
        <v>176</v>
      </c>
    </row>
    <row r="118" spans="1:4">
      <c r="A118" t="s">
        <v>888</v>
      </c>
      <c r="B118" t="s">
        <v>889</v>
      </c>
      <c r="C118" t="s">
        <v>177</v>
      </c>
      <c r="D118" t="s">
        <v>176</v>
      </c>
    </row>
    <row r="119" spans="1:4">
      <c r="A119" t="s">
        <v>891</v>
      </c>
      <c r="B119" t="s">
        <v>892</v>
      </c>
      <c r="C119" t="s">
        <v>177</v>
      </c>
      <c r="D119" t="s">
        <v>176</v>
      </c>
    </row>
    <row r="120" spans="1:4">
      <c r="A120" t="s">
        <v>894</v>
      </c>
      <c r="B120" t="s">
        <v>895</v>
      </c>
      <c r="C120" t="s">
        <v>177</v>
      </c>
      <c r="D120" t="s">
        <v>176</v>
      </c>
    </row>
    <row r="121" spans="1:4">
      <c r="A121" t="s">
        <v>897</v>
      </c>
      <c r="B121" t="s">
        <v>898</v>
      </c>
      <c r="C121" t="s">
        <v>177</v>
      </c>
      <c r="D121" t="s">
        <v>176</v>
      </c>
    </row>
    <row r="122" spans="1:4">
      <c r="A122" t="s">
        <v>900</v>
      </c>
      <c r="B122" t="s">
        <v>901</v>
      </c>
      <c r="C122" t="s">
        <v>177</v>
      </c>
      <c r="D122" t="s">
        <v>176</v>
      </c>
    </row>
    <row r="123" spans="1:4">
      <c r="A123" t="s">
        <v>904</v>
      </c>
      <c r="B123" t="s">
        <v>905</v>
      </c>
      <c r="C123" t="s">
        <v>177</v>
      </c>
      <c r="D123" t="s">
        <v>176</v>
      </c>
    </row>
    <row r="124" spans="1:4">
      <c r="A124" t="s">
        <v>907</v>
      </c>
      <c r="B124" t="s">
        <v>908</v>
      </c>
      <c r="C124" t="s">
        <v>177</v>
      </c>
      <c r="D124" t="s">
        <v>176</v>
      </c>
    </row>
    <row r="125" spans="1:4">
      <c r="A125" t="s">
        <v>912</v>
      </c>
      <c r="B125" t="s">
        <v>913</v>
      </c>
      <c r="C125" t="s">
        <v>38</v>
      </c>
      <c r="D125" t="s">
        <v>37</v>
      </c>
    </row>
    <row r="126" spans="1:4">
      <c r="A126" t="s">
        <v>917</v>
      </c>
      <c r="B126" t="s">
        <v>918</v>
      </c>
      <c r="C126" t="s">
        <v>38</v>
      </c>
      <c r="D126" t="s">
        <v>37</v>
      </c>
    </row>
    <row r="127" spans="1:4">
      <c r="A127" t="s">
        <v>921</v>
      </c>
      <c r="B127" t="s">
        <v>922</v>
      </c>
      <c r="C127" t="s">
        <v>38</v>
      </c>
      <c r="D127" t="s">
        <v>37</v>
      </c>
    </row>
    <row r="128" spans="1:4">
      <c r="A128" t="s">
        <v>924</v>
      </c>
      <c r="B128" t="s">
        <v>925</v>
      </c>
      <c r="C128" t="s">
        <v>38</v>
      </c>
      <c r="D128" t="s">
        <v>37</v>
      </c>
    </row>
    <row r="129" spans="1:4">
      <c r="A129" t="s">
        <v>930</v>
      </c>
      <c r="B129" t="s">
        <v>931</v>
      </c>
      <c r="C129" t="s">
        <v>177</v>
      </c>
      <c r="D129" t="s">
        <v>176</v>
      </c>
    </row>
    <row r="130" spans="1:4">
      <c r="A130" t="s">
        <v>938</v>
      </c>
      <c r="B130" t="s">
        <v>939</v>
      </c>
      <c r="C130" t="s">
        <v>38</v>
      </c>
      <c r="D130" t="s">
        <v>37</v>
      </c>
    </row>
    <row r="131" spans="1:4">
      <c r="A131" t="s">
        <v>941</v>
      </c>
      <c r="B131" t="s">
        <v>942</v>
      </c>
      <c r="C131" t="s">
        <v>38</v>
      </c>
      <c r="D131" t="s">
        <v>37</v>
      </c>
    </row>
    <row r="132" spans="1:4">
      <c r="A132" t="s">
        <v>945</v>
      </c>
      <c r="B132" t="s">
        <v>946</v>
      </c>
      <c r="C132" t="s">
        <v>505</v>
      </c>
      <c r="D132" t="s">
        <v>504</v>
      </c>
    </row>
    <row r="133" spans="1:4">
      <c r="A133" t="s">
        <v>949</v>
      </c>
      <c r="B133" t="s">
        <v>950</v>
      </c>
      <c r="C133" t="s">
        <v>97</v>
      </c>
      <c r="D133" t="s">
        <v>96</v>
      </c>
    </row>
    <row r="134" spans="1:4">
      <c r="A134" t="s">
        <v>954</v>
      </c>
      <c r="B134" t="s">
        <v>955</v>
      </c>
      <c r="C134" t="s">
        <v>97</v>
      </c>
      <c r="D134" t="s">
        <v>96</v>
      </c>
    </row>
    <row r="135" spans="1:4">
      <c r="A135" t="s">
        <v>957</v>
      </c>
      <c r="B135" t="s">
        <v>958</v>
      </c>
      <c r="C135" t="s">
        <v>97</v>
      </c>
      <c r="D135" t="s">
        <v>96</v>
      </c>
    </row>
    <row r="136" spans="1:4">
      <c r="A136" t="s">
        <v>960</v>
      </c>
      <c r="B136" t="s">
        <v>961</v>
      </c>
      <c r="C136" t="s">
        <v>97</v>
      </c>
      <c r="D136" t="s">
        <v>96</v>
      </c>
    </row>
    <row r="137" spans="1:4">
      <c r="A137" t="s">
        <v>963</v>
      </c>
      <c r="B137" t="s">
        <v>964</v>
      </c>
      <c r="C137" t="s">
        <v>97</v>
      </c>
      <c r="D137" t="s">
        <v>96</v>
      </c>
    </row>
    <row r="138" spans="1:4">
      <c r="A138" t="s">
        <v>966</v>
      </c>
      <c r="B138" t="s">
        <v>967</v>
      </c>
      <c r="C138" t="s">
        <v>97</v>
      </c>
      <c r="D138" t="s">
        <v>96</v>
      </c>
    </row>
    <row r="139" spans="1:4">
      <c r="A139" t="s">
        <v>969</v>
      </c>
      <c r="B139" t="s">
        <v>970</v>
      </c>
      <c r="C139" t="s">
        <v>97</v>
      </c>
      <c r="D139" t="s">
        <v>96</v>
      </c>
    </row>
    <row r="140" spans="1:4">
      <c r="A140" t="s">
        <v>973</v>
      </c>
      <c r="B140" t="s">
        <v>974</v>
      </c>
      <c r="C140" t="s">
        <v>97</v>
      </c>
      <c r="D140" t="s">
        <v>96</v>
      </c>
    </row>
    <row r="141" spans="1:4">
      <c r="A141" t="s">
        <v>978</v>
      </c>
      <c r="B141" t="s">
        <v>979</v>
      </c>
      <c r="C141" t="s">
        <v>97</v>
      </c>
      <c r="D141" t="s">
        <v>96</v>
      </c>
    </row>
    <row r="142" spans="1:4">
      <c r="A142" t="s">
        <v>997</v>
      </c>
      <c r="B142" t="s">
        <v>998</v>
      </c>
      <c r="C142" t="s">
        <v>177</v>
      </c>
      <c r="D142" t="s">
        <v>176</v>
      </c>
    </row>
    <row r="143" spans="1:4">
      <c r="A143" t="s">
        <v>1000</v>
      </c>
      <c r="B143" t="s">
        <v>1001</v>
      </c>
      <c r="C143" t="s">
        <v>177</v>
      </c>
      <c r="D143" t="s">
        <v>176</v>
      </c>
    </row>
    <row r="144" spans="1:4">
      <c r="A144" t="s">
        <v>1002</v>
      </c>
      <c r="B144" t="s">
        <v>1003</v>
      </c>
      <c r="C144" t="s">
        <v>177</v>
      </c>
      <c r="D144" t="s">
        <v>176</v>
      </c>
    </row>
    <row r="145" spans="1:4">
      <c r="A145" t="s">
        <v>1004</v>
      </c>
      <c r="B145" t="s">
        <v>1005</v>
      </c>
      <c r="C145" t="s">
        <v>177</v>
      </c>
      <c r="D145" t="s">
        <v>176</v>
      </c>
    </row>
    <row r="146" spans="1:4">
      <c r="A146" t="s">
        <v>1006</v>
      </c>
      <c r="B146" t="s">
        <v>1007</v>
      </c>
      <c r="C146" t="s">
        <v>177</v>
      </c>
      <c r="D146" t="s">
        <v>176</v>
      </c>
    </row>
    <row r="147" spans="1:4">
      <c r="A147" t="s">
        <v>1010</v>
      </c>
      <c r="B147" t="s">
        <v>1011</v>
      </c>
      <c r="C147" t="s">
        <v>177</v>
      </c>
      <c r="D147" t="s">
        <v>176</v>
      </c>
    </row>
    <row r="148" spans="1:4">
      <c r="A148" t="s">
        <v>1018</v>
      </c>
      <c r="B148" t="s">
        <v>1019</v>
      </c>
      <c r="C148" t="s">
        <v>38</v>
      </c>
      <c r="D148" t="s">
        <v>37</v>
      </c>
    </row>
    <row r="149" spans="1:4">
      <c r="A149" t="s">
        <v>1020</v>
      </c>
      <c r="B149" t="s">
        <v>1021</v>
      </c>
      <c r="C149" t="s">
        <v>38</v>
      </c>
      <c r="D149" t="s">
        <v>37</v>
      </c>
    </row>
    <row r="150" spans="1:4">
      <c r="A150" t="s">
        <v>1022</v>
      </c>
      <c r="B150" t="s">
        <v>1023</v>
      </c>
      <c r="C150" t="s">
        <v>38</v>
      </c>
      <c r="D150" t="s">
        <v>37</v>
      </c>
    </row>
    <row r="151" spans="1:4">
      <c r="A151" t="s">
        <v>1029</v>
      </c>
      <c r="B151" t="s">
        <v>1030</v>
      </c>
      <c r="C151" t="s">
        <v>38</v>
      </c>
      <c r="D151" t="s">
        <v>37</v>
      </c>
    </row>
    <row r="152" spans="1:4">
      <c r="A152" t="s">
        <v>1034</v>
      </c>
      <c r="B152" t="s">
        <v>1035</v>
      </c>
      <c r="C152" t="s">
        <v>97</v>
      </c>
      <c r="D152" t="s">
        <v>96</v>
      </c>
    </row>
    <row r="153" spans="1:4">
      <c r="A153" t="s">
        <v>1039</v>
      </c>
      <c r="B153" t="s">
        <v>1040</v>
      </c>
      <c r="C153" t="s">
        <v>177</v>
      </c>
      <c r="D153" t="s">
        <v>176</v>
      </c>
    </row>
    <row r="154" spans="1:4">
      <c r="A154" t="s">
        <v>1042</v>
      </c>
      <c r="B154" t="s">
        <v>1043</v>
      </c>
      <c r="C154" t="s">
        <v>177</v>
      </c>
      <c r="D154" t="s">
        <v>176</v>
      </c>
    </row>
    <row r="155" spans="1:4">
      <c r="A155" t="s">
        <v>1044</v>
      </c>
      <c r="B155" t="s">
        <v>1045</v>
      </c>
      <c r="C155" t="s">
        <v>97</v>
      </c>
      <c r="D155" t="s">
        <v>96</v>
      </c>
    </row>
    <row r="156" spans="1:4">
      <c r="A156" t="s">
        <v>1049</v>
      </c>
      <c r="B156" t="s">
        <v>1050</v>
      </c>
      <c r="C156" t="s">
        <v>97</v>
      </c>
      <c r="D156" t="s">
        <v>96</v>
      </c>
    </row>
    <row r="157" spans="1:4">
      <c r="A157" t="s">
        <v>1052</v>
      </c>
      <c r="B157" t="s">
        <v>1053</v>
      </c>
      <c r="C157" t="s">
        <v>97</v>
      </c>
      <c r="D157" t="s">
        <v>96</v>
      </c>
    </row>
    <row r="158" spans="1:4">
      <c r="A158" t="s">
        <v>1055</v>
      </c>
      <c r="B158" t="s">
        <v>1056</v>
      </c>
      <c r="C158" t="s">
        <v>97</v>
      </c>
      <c r="D158" t="s">
        <v>96</v>
      </c>
    </row>
    <row r="159" spans="1:4">
      <c r="A159" t="s">
        <v>1059</v>
      </c>
      <c r="B159" t="s">
        <v>1060</v>
      </c>
      <c r="C159" t="s">
        <v>177</v>
      </c>
      <c r="D159" t="s">
        <v>176</v>
      </c>
    </row>
    <row r="160" spans="1:4">
      <c r="A160" t="s">
        <v>1062</v>
      </c>
      <c r="B160" t="s">
        <v>1063</v>
      </c>
      <c r="C160" t="s">
        <v>177</v>
      </c>
      <c r="D160" t="s">
        <v>176</v>
      </c>
    </row>
    <row r="161" spans="1:4">
      <c r="A161" t="s">
        <v>1064</v>
      </c>
      <c r="B161" t="s">
        <v>1065</v>
      </c>
      <c r="C161" t="s">
        <v>177</v>
      </c>
      <c r="D161" t="s">
        <v>176</v>
      </c>
    </row>
    <row r="162" spans="1:4">
      <c r="A162" t="s">
        <v>1066</v>
      </c>
      <c r="B162" t="s">
        <v>1067</v>
      </c>
      <c r="C162" t="s">
        <v>177</v>
      </c>
      <c r="D162" t="s">
        <v>176</v>
      </c>
    </row>
    <row r="163" spans="1:4">
      <c r="A163" t="s">
        <v>1069</v>
      </c>
      <c r="B163" t="s">
        <v>1070</v>
      </c>
      <c r="C163" t="s">
        <v>177</v>
      </c>
      <c r="D163" t="s">
        <v>176</v>
      </c>
    </row>
    <row r="164" spans="1:4">
      <c r="A164" t="s">
        <v>1071</v>
      </c>
      <c r="B164" t="s">
        <v>1072</v>
      </c>
      <c r="C164" t="s">
        <v>177</v>
      </c>
      <c r="D164" t="s">
        <v>176</v>
      </c>
    </row>
    <row r="165" spans="1:4">
      <c r="A165" t="s">
        <v>1073</v>
      </c>
      <c r="B165" t="s">
        <v>1074</v>
      </c>
      <c r="C165" t="s">
        <v>177</v>
      </c>
      <c r="D165" t="s">
        <v>176</v>
      </c>
    </row>
    <row r="166" spans="1:4">
      <c r="A166" t="s">
        <v>1075</v>
      </c>
      <c r="B166" t="s">
        <v>1076</v>
      </c>
      <c r="C166" t="s">
        <v>97</v>
      </c>
      <c r="D166" t="s">
        <v>96</v>
      </c>
    </row>
    <row r="167" spans="1:4">
      <c r="A167" t="s">
        <v>1079</v>
      </c>
      <c r="B167" t="s">
        <v>1080</v>
      </c>
      <c r="C167" t="s">
        <v>97</v>
      </c>
      <c r="D167" t="s">
        <v>96</v>
      </c>
    </row>
    <row r="168" spans="1:4">
      <c r="A168" t="s">
        <v>1082</v>
      </c>
      <c r="B168" t="s">
        <v>1083</v>
      </c>
      <c r="C168" t="s">
        <v>97</v>
      </c>
      <c r="D168" t="s">
        <v>96</v>
      </c>
    </row>
    <row r="169" spans="1:4">
      <c r="A169" t="s">
        <v>1090</v>
      </c>
      <c r="B169" t="s">
        <v>1091</v>
      </c>
      <c r="C169" t="s">
        <v>97</v>
      </c>
      <c r="D169" t="s">
        <v>96</v>
      </c>
    </row>
    <row r="170" spans="1:4">
      <c r="A170" t="s">
        <v>1093</v>
      </c>
      <c r="B170" t="s">
        <v>1094</v>
      </c>
      <c r="C170" t="s">
        <v>97</v>
      </c>
      <c r="D170" t="s">
        <v>96</v>
      </c>
    </row>
    <row r="171" spans="1:4">
      <c r="A171" t="s">
        <v>1098</v>
      </c>
      <c r="B171" t="s">
        <v>1099</v>
      </c>
      <c r="C171" t="s">
        <v>97</v>
      </c>
      <c r="D171" t="s">
        <v>96</v>
      </c>
    </row>
    <row r="172" spans="1:4">
      <c r="A172" t="s">
        <v>85</v>
      </c>
      <c r="B172" t="s">
        <v>86</v>
      </c>
      <c r="C172" t="s">
        <v>505</v>
      </c>
      <c r="D172" t="s">
        <v>504</v>
      </c>
    </row>
    <row r="173" spans="1:4">
      <c r="A173" t="s">
        <v>713</v>
      </c>
      <c r="B173" t="s">
        <v>714</v>
      </c>
      <c r="C173" t="s">
        <v>437</v>
      </c>
      <c r="D173" t="s">
        <v>436</v>
      </c>
    </row>
    <row r="174" spans="1:4">
      <c r="A174" t="s">
        <v>620</v>
      </c>
      <c r="B174" t="s">
        <v>621</v>
      </c>
      <c r="C174" t="s">
        <v>437</v>
      </c>
      <c r="D174" t="s">
        <v>436</v>
      </c>
    </row>
    <row r="175" spans="1:4">
      <c r="A175" t="s">
        <v>626</v>
      </c>
      <c r="B175" t="s">
        <v>627</v>
      </c>
      <c r="C175" t="s">
        <v>437</v>
      </c>
      <c r="D175" t="s">
        <v>436</v>
      </c>
    </row>
    <row r="176" spans="1:4">
      <c r="A176" t="s">
        <v>1145</v>
      </c>
      <c r="B176" t="s">
        <v>1146</v>
      </c>
      <c r="C176" t="s">
        <v>437</v>
      </c>
      <c r="D176" t="s">
        <v>436</v>
      </c>
    </row>
    <row r="177" spans="1:4">
      <c r="A177" t="s">
        <v>623</v>
      </c>
      <c r="B177" t="s">
        <v>624</v>
      </c>
      <c r="C177" t="s">
        <v>437</v>
      </c>
      <c r="D177" t="s">
        <v>436</v>
      </c>
    </row>
    <row r="178" spans="1:4">
      <c r="A178" t="s">
        <v>1150</v>
      </c>
      <c r="B178" t="s">
        <v>1151</v>
      </c>
      <c r="C178" t="s">
        <v>437</v>
      </c>
      <c r="D178" t="s">
        <v>436</v>
      </c>
    </row>
    <row r="179" spans="1:4">
      <c r="A179" t="s">
        <v>837</v>
      </c>
      <c r="B179" t="s">
        <v>838</v>
      </c>
      <c r="C179" t="s">
        <v>437</v>
      </c>
      <c r="D179" t="s">
        <v>436</v>
      </c>
    </row>
    <row r="180" spans="1:4">
      <c r="A180" t="s">
        <v>651</v>
      </c>
      <c r="B180" t="s">
        <v>652</v>
      </c>
      <c r="C180" t="s">
        <v>437</v>
      </c>
      <c r="D180" t="s">
        <v>436</v>
      </c>
    </row>
    <row r="181" spans="1:4">
      <c r="A181" t="s">
        <v>720</v>
      </c>
      <c r="B181" t="s">
        <v>721</v>
      </c>
      <c r="C181" t="s">
        <v>437</v>
      </c>
      <c r="D181" t="s">
        <v>436</v>
      </c>
    </row>
    <row r="182" spans="1:4">
      <c r="A182" t="s">
        <v>634</v>
      </c>
      <c r="B182" t="s">
        <v>635</v>
      </c>
      <c r="C182" t="s">
        <v>437</v>
      </c>
      <c r="D182" t="s">
        <v>436</v>
      </c>
    </row>
    <row r="183" spans="1:4">
      <c r="A183" t="s">
        <v>1155</v>
      </c>
      <c r="B183" t="s">
        <v>1156</v>
      </c>
      <c r="C183" t="s">
        <v>437</v>
      </c>
      <c r="D183" t="s">
        <v>436</v>
      </c>
    </row>
    <row r="184" spans="1:4">
      <c r="A184" t="s">
        <v>717</v>
      </c>
      <c r="B184" t="s">
        <v>718</v>
      </c>
      <c r="C184" t="s">
        <v>437</v>
      </c>
      <c r="D184" t="s">
        <v>436</v>
      </c>
    </row>
    <row r="185" spans="1:4">
      <c r="A185" t="s">
        <v>537</v>
      </c>
      <c r="B185" t="s">
        <v>538</v>
      </c>
      <c r="C185" t="s">
        <v>437</v>
      </c>
      <c r="D185" t="s">
        <v>436</v>
      </c>
    </row>
    <row r="186" spans="1:4">
      <c r="A186" t="s">
        <v>560</v>
      </c>
      <c r="B186" t="s">
        <v>561</v>
      </c>
      <c r="C186" t="s">
        <v>437</v>
      </c>
      <c r="D186" t="s">
        <v>436</v>
      </c>
    </row>
    <row r="187" spans="1:4">
      <c r="A187" t="s">
        <v>543</v>
      </c>
      <c r="B187" t="s">
        <v>544</v>
      </c>
      <c r="C187" t="s">
        <v>437</v>
      </c>
      <c r="D187" t="s">
        <v>436</v>
      </c>
    </row>
    <row r="188" spans="1:4">
      <c r="A188" t="s">
        <v>1158</v>
      </c>
      <c r="B188" t="s">
        <v>1159</v>
      </c>
      <c r="C188" t="s">
        <v>437</v>
      </c>
      <c r="D188" t="s">
        <v>436</v>
      </c>
    </row>
    <row r="189" spans="1:4">
      <c r="A189" t="s">
        <v>1162</v>
      </c>
      <c r="B189" t="s">
        <v>1163</v>
      </c>
      <c r="C189" t="s">
        <v>437</v>
      </c>
      <c r="D189" t="s">
        <v>436</v>
      </c>
    </row>
    <row r="190" spans="1:4">
      <c r="A190" t="s">
        <v>1165</v>
      </c>
      <c r="B190" t="s">
        <v>1166</v>
      </c>
      <c r="C190" t="s">
        <v>437</v>
      </c>
      <c r="D190" t="s">
        <v>436</v>
      </c>
    </row>
    <row r="191" spans="1:4">
      <c r="A191" t="s">
        <v>675</v>
      </c>
      <c r="B191" t="s">
        <v>676</v>
      </c>
      <c r="C191" t="s">
        <v>437</v>
      </c>
      <c r="D191" t="s">
        <v>436</v>
      </c>
    </row>
    <row r="192" spans="1:4">
      <c r="A192" t="s">
        <v>630</v>
      </c>
      <c r="B192" t="s">
        <v>631</v>
      </c>
      <c r="C192" t="s">
        <v>437</v>
      </c>
      <c r="D192" t="s">
        <v>436</v>
      </c>
    </row>
    <row r="193" spans="1:4">
      <c r="A193" t="s">
        <v>525</v>
      </c>
      <c r="B193" t="s">
        <v>526</v>
      </c>
      <c r="C193" t="s">
        <v>437</v>
      </c>
      <c r="D193" t="s">
        <v>436</v>
      </c>
    </row>
    <row r="194" spans="1:4">
      <c r="A194" t="s">
        <v>532</v>
      </c>
      <c r="B194" t="s">
        <v>533</v>
      </c>
      <c r="C194" t="s">
        <v>437</v>
      </c>
      <c r="D194" t="s">
        <v>436</v>
      </c>
    </row>
    <row r="195" spans="1:4">
      <c r="A195" t="s">
        <v>118</v>
      </c>
      <c r="B195" t="s">
        <v>119</v>
      </c>
      <c r="C195" t="s">
        <v>505</v>
      </c>
      <c r="D195" t="s">
        <v>504</v>
      </c>
    </row>
    <row r="196" spans="1:4">
      <c r="A196" t="s">
        <v>1208</v>
      </c>
      <c r="B196" t="s">
        <v>1209</v>
      </c>
      <c r="C196" t="s">
        <v>38</v>
      </c>
      <c r="D196" t="s">
        <v>37</v>
      </c>
    </row>
    <row r="197" spans="1:4">
      <c r="A197" t="s">
        <v>1211</v>
      </c>
      <c r="B197" t="s">
        <v>1212</v>
      </c>
      <c r="C197" t="s">
        <v>38</v>
      </c>
      <c r="D197" t="s">
        <v>37</v>
      </c>
    </row>
    <row r="198" spans="1:4">
      <c r="A198" t="s">
        <v>1235</v>
      </c>
      <c r="B198" t="s">
        <v>1236</v>
      </c>
      <c r="C198" t="s">
        <v>177</v>
      </c>
      <c r="D198" t="s">
        <v>176</v>
      </c>
    </row>
    <row r="199" spans="1:4">
      <c r="A199" t="s">
        <v>1241</v>
      </c>
      <c r="B199" t="s">
        <v>1242</v>
      </c>
      <c r="C199" t="s">
        <v>437</v>
      </c>
      <c r="D199" t="s">
        <v>436</v>
      </c>
    </row>
    <row r="200" spans="1:4">
      <c r="A200" t="s">
        <v>1245</v>
      </c>
      <c r="B200" t="s">
        <v>1246</v>
      </c>
      <c r="C200" t="s">
        <v>437</v>
      </c>
      <c r="D200" t="s">
        <v>436</v>
      </c>
    </row>
    <row r="201" spans="1:4">
      <c r="A201" t="s">
        <v>1253</v>
      </c>
      <c r="B201" t="s">
        <v>1254</v>
      </c>
      <c r="C201" t="s">
        <v>1252</v>
      </c>
      <c r="D201" t="s">
        <v>1251</v>
      </c>
    </row>
    <row r="202" spans="1:4">
      <c r="A202" t="s">
        <v>1257</v>
      </c>
      <c r="B202" t="s">
        <v>1258</v>
      </c>
      <c r="C202" t="s">
        <v>1252</v>
      </c>
      <c r="D202" t="s">
        <v>1251</v>
      </c>
    </row>
    <row r="203" spans="1:4">
      <c r="A203" t="s">
        <v>1259</v>
      </c>
      <c r="B203" t="s">
        <v>1260</v>
      </c>
      <c r="C203" t="s">
        <v>1252</v>
      </c>
      <c r="D203" t="s">
        <v>1251</v>
      </c>
    </row>
    <row r="204" spans="1:4">
      <c r="A204" t="s">
        <v>1265</v>
      </c>
      <c r="B204" t="s">
        <v>1246</v>
      </c>
      <c r="C204" t="s">
        <v>1252</v>
      </c>
      <c r="D204" t="s">
        <v>1251</v>
      </c>
    </row>
    <row r="205" spans="1:4">
      <c r="A205" t="s">
        <v>1267</v>
      </c>
      <c r="B205" t="s">
        <v>1268</v>
      </c>
      <c r="C205" t="s">
        <v>1252</v>
      </c>
      <c r="D205" t="s">
        <v>1251</v>
      </c>
    </row>
    <row r="206" spans="1:4">
      <c r="A206" t="s">
        <v>1271</v>
      </c>
      <c r="B206" t="s">
        <v>1272</v>
      </c>
      <c r="C206" t="s">
        <v>1252</v>
      </c>
      <c r="D206" t="s">
        <v>1251</v>
      </c>
    </row>
    <row r="207" spans="1:4">
      <c r="A207" t="s">
        <v>1276</v>
      </c>
      <c r="B207" t="s">
        <v>1277</v>
      </c>
      <c r="C207" t="s">
        <v>1252</v>
      </c>
      <c r="D207" t="s">
        <v>1251</v>
      </c>
    </row>
    <row r="208" spans="1:4">
      <c r="A208" t="s">
        <v>1279</v>
      </c>
      <c r="B208" t="s">
        <v>1280</v>
      </c>
      <c r="C208" t="s">
        <v>1252</v>
      </c>
      <c r="D208" t="s">
        <v>1251</v>
      </c>
    </row>
    <row r="209" spans="1:4">
      <c r="A209" t="s">
        <v>1285</v>
      </c>
      <c r="B209" t="s">
        <v>1286</v>
      </c>
      <c r="C209" t="s">
        <v>1252</v>
      </c>
      <c r="D209" t="s">
        <v>1251</v>
      </c>
    </row>
    <row r="210" spans="1:4">
      <c r="A210" t="s">
        <v>1257</v>
      </c>
      <c r="B210" t="s">
        <v>1258</v>
      </c>
      <c r="C210" t="s">
        <v>505</v>
      </c>
      <c r="D210" t="s">
        <v>504</v>
      </c>
    </row>
    <row r="211" spans="1:4">
      <c r="A211" t="s">
        <v>1340</v>
      </c>
      <c r="B211" t="s">
        <v>1341</v>
      </c>
      <c r="C211" t="s">
        <v>505</v>
      </c>
      <c r="D211" t="s">
        <v>504</v>
      </c>
    </row>
    <row r="212" spans="1:4">
      <c r="A212" t="s">
        <v>1342</v>
      </c>
      <c r="B212" t="s">
        <v>1343</v>
      </c>
      <c r="C212" t="s">
        <v>505</v>
      </c>
      <c r="D212" t="s">
        <v>504</v>
      </c>
    </row>
    <row r="213" spans="1:4">
      <c r="A213" t="s">
        <v>1342</v>
      </c>
      <c r="B213" t="s">
        <v>1343</v>
      </c>
      <c r="C213" t="s">
        <v>1252</v>
      </c>
      <c r="D213" t="s">
        <v>1251</v>
      </c>
    </row>
    <row r="214" spans="1:4">
      <c r="A214" t="s">
        <v>1346</v>
      </c>
      <c r="B214" t="s">
        <v>1347</v>
      </c>
      <c r="C214" t="s">
        <v>1252</v>
      </c>
      <c r="D214" t="s">
        <v>1251</v>
      </c>
    </row>
    <row r="215" spans="1:4">
      <c r="A215" t="s">
        <v>1245</v>
      </c>
      <c r="B215" t="s">
        <v>1246</v>
      </c>
      <c r="C215" t="s">
        <v>1252</v>
      </c>
      <c r="D215" t="s">
        <v>1251</v>
      </c>
    </row>
    <row r="216" spans="1:4">
      <c r="A216" t="s">
        <v>1350</v>
      </c>
      <c r="B216" t="s">
        <v>1351</v>
      </c>
      <c r="C216" t="s">
        <v>177</v>
      </c>
      <c r="D216" t="s">
        <v>176</v>
      </c>
    </row>
    <row r="217" spans="1:4">
      <c r="A217" t="s">
        <v>1353</v>
      </c>
      <c r="B217" t="s">
        <v>1354</v>
      </c>
      <c r="C217" t="s">
        <v>177</v>
      </c>
      <c r="D217" t="s">
        <v>176</v>
      </c>
    </row>
    <row r="218" spans="1:4">
      <c r="A218" t="s">
        <v>171</v>
      </c>
      <c r="B218" t="s">
        <v>172</v>
      </c>
      <c r="C218" t="s">
        <v>52</v>
      </c>
      <c r="D218" t="s">
        <v>51</v>
      </c>
    </row>
    <row r="219" spans="1:4">
      <c r="A219" t="s">
        <v>1346</v>
      </c>
      <c r="B219" t="s">
        <v>1347</v>
      </c>
      <c r="C219" t="s">
        <v>505</v>
      </c>
      <c r="D219" t="s">
        <v>504</v>
      </c>
    </row>
    <row r="220" spans="1:4">
      <c r="A220" t="s">
        <v>183</v>
      </c>
      <c r="B220" t="s">
        <v>184</v>
      </c>
      <c r="C220" t="s">
        <v>505</v>
      </c>
      <c r="D220" t="s">
        <v>504</v>
      </c>
    </row>
    <row r="221" spans="1:4">
      <c r="A221" t="s">
        <v>1446</v>
      </c>
      <c r="B221" t="s">
        <v>1447</v>
      </c>
      <c r="C221" t="s">
        <v>1252</v>
      </c>
      <c r="D221" t="s">
        <v>1251</v>
      </c>
    </row>
    <row r="222" spans="1:4">
      <c r="A222" t="s">
        <v>1450</v>
      </c>
      <c r="B222" t="s">
        <v>1451</v>
      </c>
      <c r="C222" t="s">
        <v>1252</v>
      </c>
      <c r="D222" t="s">
        <v>1251</v>
      </c>
    </row>
    <row r="223" spans="1:4">
      <c r="A223" t="s">
        <v>183</v>
      </c>
      <c r="B223" t="s">
        <v>184</v>
      </c>
      <c r="C223" t="s">
        <v>1252</v>
      </c>
      <c r="D223" t="s">
        <v>1251</v>
      </c>
    </row>
    <row r="224" spans="1:4">
      <c r="A224" t="s">
        <v>1468</v>
      </c>
      <c r="B224" t="s">
        <v>1469</v>
      </c>
      <c r="C224" t="s">
        <v>1252</v>
      </c>
      <c r="D224" t="s">
        <v>1251</v>
      </c>
    </row>
    <row r="225" spans="1:4">
      <c r="A225" t="s">
        <v>1480</v>
      </c>
      <c r="B225" t="s">
        <v>1481</v>
      </c>
      <c r="C225" t="s">
        <v>505</v>
      </c>
      <c r="D225" t="s">
        <v>504</v>
      </c>
    </row>
    <row r="226" spans="1:4">
      <c r="A226" t="s">
        <v>1502</v>
      </c>
      <c r="B226" t="s">
        <v>1503</v>
      </c>
      <c r="C226" t="s">
        <v>1501</v>
      </c>
      <c r="D226" t="s">
        <v>1500</v>
      </c>
    </row>
    <row r="227" spans="1:4">
      <c r="A227" t="s">
        <v>1515</v>
      </c>
      <c r="B227" t="s">
        <v>1516</v>
      </c>
      <c r="C227" t="s">
        <v>1252</v>
      </c>
      <c r="D227" t="s">
        <v>1251</v>
      </c>
    </row>
    <row r="228" spans="1:4">
      <c r="A228" t="s">
        <v>1519</v>
      </c>
      <c r="B228" t="s">
        <v>1520</v>
      </c>
      <c r="C228" t="s">
        <v>1252</v>
      </c>
      <c r="D228" t="s">
        <v>1251</v>
      </c>
    </row>
    <row r="229" spans="1:4">
      <c r="A229" t="s">
        <v>1245</v>
      </c>
      <c r="B229" t="s">
        <v>1246</v>
      </c>
      <c r="C229" t="s">
        <v>1532</v>
      </c>
      <c r="D229" t="s">
        <v>1531</v>
      </c>
    </row>
    <row r="230" spans="1:4">
      <c r="A230" t="s">
        <v>1265</v>
      </c>
      <c r="B230" t="s">
        <v>1246</v>
      </c>
      <c r="C230" t="s">
        <v>52</v>
      </c>
      <c r="D230" t="s">
        <v>51</v>
      </c>
    </row>
    <row r="231" spans="1:4">
      <c r="A231" t="s">
        <v>1537</v>
      </c>
      <c r="B231" t="s">
        <v>1538</v>
      </c>
      <c r="C231" t="s">
        <v>52</v>
      </c>
      <c r="D231" t="s">
        <v>51</v>
      </c>
    </row>
    <row r="232" spans="1:4">
      <c r="A232" t="s">
        <v>1585</v>
      </c>
      <c r="B232" t="s">
        <v>1586</v>
      </c>
      <c r="C232" t="s">
        <v>65</v>
      </c>
      <c r="D232" t="s">
        <v>64</v>
      </c>
    </row>
    <row r="233" spans="1:4">
      <c r="A233" t="s">
        <v>1589</v>
      </c>
      <c r="B233" t="s">
        <v>1590</v>
      </c>
      <c r="C233" t="s">
        <v>65</v>
      </c>
      <c r="D233" t="s">
        <v>64</v>
      </c>
    </row>
    <row r="234" spans="1:4">
      <c r="A234" t="s">
        <v>1591</v>
      </c>
      <c r="B234" t="s">
        <v>1592</v>
      </c>
      <c r="C234" t="s">
        <v>65</v>
      </c>
      <c r="D234" t="s">
        <v>64</v>
      </c>
    </row>
    <row r="235" spans="1:4">
      <c r="A235" t="s">
        <v>66</v>
      </c>
      <c r="B235" t="s">
        <v>67</v>
      </c>
      <c r="C235" t="s">
        <v>505</v>
      </c>
      <c r="D235" t="s">
        <v>504</v>
      </c>
    </row>
    <row r="236" spans="1:4">
      <c r="A236" t="s">
        <v>1601</v>
      </c>
      <c r="B236" t="s">
        <v>1602</v>
      </c>
      <c r="C236" t="s">
        <v>1532</v>
      </c>
      <c r="D236" t="s">
        <v>1531</v>
      </c>
    </row>
    <row r="237" spans="1:4">
      <c r="A237" t="s">
        <v>1618</v>
      </c>
      <c r="B237" t="s">
        <v>1619</v>
      </c>
      <c r="C237" t="s">
        <v>38</v>
      </c>
      <c r="D237" t="s">
        <v>37</v>
      </c>
    </row>
    <row r="238" spans="1:4">
      <c r="A238" t="s">
        <v>1622</v>
      </c>
      <c r="B238" t="s">
        <v>1623</v>
      </c>
      <c r="C238" t="s">
        <v>38</v>
      </c>
      <c r="D238" t="s">
        <v>37</v>
      </c>
    </row>
    <row r="239" spans="1:4">
      <c r="A239" t="s">
        <v>1618</v>
      </c>
      <c r="B239" t="s">
        <v>1619</v>
      </c>
      <c r="C239" t="s">
        <v>65</v>
      </c>
      <c r="D239" t="s">
        <v>64</v>
      </c>
    </row>
    <row r="240" spans="1:4">
      <c r="A240" t="s">
        <v>1622</v>
      </c>
      <c r="B240" t="s">
        <v>1623</v>
      </c>
      <c r="C240" t="s">
        <v>65</v>
      </c>
      <c r="D240" t="s">
        <v>64</v>
      </c>
    </row>
    <row r="241" spans="1:4">
      <c r="A241" t="s">
        <v>1628</v>
      </c>
      <c r="B241" t="s">
        <v>1629</v>
      </c>
      <c r="C241" t="s">
        <v>65</v>
      </c>
      <c r="D241" t="s">
        <v>64</v>
      </c>
    </row>
    <row r="242" spans="1:4">
      <c r="A242" t="s">
        <v>1631</v>
      </c>
      <c r="B242" t="s">
        <v>1632</v>
      </c>
      <c r="C242" t="s">
        <v>65</v>
      </c>
      <c r="D242" t="s">
        <v>64</v>
      </c>
    </row>
    <row r="243" spans="1:4">
      <c r="A243" t="s">
        <v>1628</v>
      </c>
      <c r="B243" t="s">
        <v>1629</v>
      </c>
      <c r="C243" t="s">
        <v>505</v>
      </c>
      <c r="D243" t="s">
        <v>504</v>
      </c>
    </row>
    <row r="244" spans="1:4">
      <c r="A244" t="s">
        <v>1631</v>
      </c>
      <c r="B244" t="s">
        <v>1632</v>
      </c>
      <c r="C244" t="s">
        <v>505</v>
      </c>
      <c r="D244" t="s">
        <v>504</v>
      </c>
    </row>
    <row r="245" spans="1:4">
      <c r="A245" t="s">
        <v>1637</v>
      </c>
      <c r="B245" t="s">
        <v>1638</v>
      </c>
      <c r="C245" t="s">
        <v>65</v>
      </c>
      <c r="D245" t="s">
        <v>64</v>
      </c>
    </row>
    <row r="246" spans="1:4">
      <c r="A246" t="s">
        <v>1652</v>
      </c>
      <c r="B246" t="s">
        <v>1653</v>
      </c>
      <c r="C246" t="s">
        <v>65</v>
      </c>
      <c r="D246" t="s">
        <v>64</v>
      </c>
    </row>
    <row r="247" spans="1:4">
      <c r="A247" t="s">
        <v>1662</v>
      </c>
      <c r="B247" t="s">
        <v>1663</v>
      </c>
      <c r="C247" t="s">
        <v>1252</v>
      </c>
      <c r="D247" t="s">
        <v>1251</v>
      </c>
    </row>
    <row r="248" spans="1:4">
      <c r="A248" t="s">
        <v>1685</v>
      </c>
      <c r="B248" t="s">
        <v>1686</v>
      </c>
      <c r="C248" t="s">
        <v>471</v>
      </c>
      <c r="D248" t="s">
        <v>470</v>
      </c>
    </row>
    <row r="249" spans="1:4">
      <c r="A249" t="s">
        <v>347</v>
      </c>
      <c r="B249" t="s">
        <v>348</v>
      </c>
      <c r="C249" t="s">
        <v>52</v>
      </c>
      <c r="D249" t="s">
        <v>51</v>
      </c>
    </row>
    <row r="250" spans="1:4">
      <c r="A250" t="s">
        <v>1719</v>
      </c>
      <c r="B250" t="s">
        <v>1720</v>
      </c>
      <c r="C250" t="s">
        <v>52</v>
      </c>
      <c r="D250" t="s">
        <v>51</v>
      </c>
    </row>
    <row r="251" spans="1:4">
      <c r="A251" t="s">
        <v>1724</v>
      </c>
      <c r="B251" t="s">
        <v>356</v>
      </c>
      <c r="C251" t="s">
        <v>52</v>
      </c>
      <c r="D251" t="s">
        <v>51</v>
      </c>
    </row>
    <row r="252" spans="1:4">
      <c r="A252" t="s">
        <v>1726</v>
      </c>
      <c r="B252" t="s">
        <v>1727</v>
      </c>
      <c r="C252" t="s">
        <v>52</v>
      </c>
      <c r="D252" t="s">
        <v>51</v>
      </c>
    </row>
    <row r="253" spans="1:4">
      <c r="A253" t="s">
        <v>1342</v>
      </c>
      <c r="B253" t="s">
        <v>1343</v>
      </c>
      <c r="C253" t="s">
        <v>65</v>
      </c>
      <c r="D253" t="s">
        <v>64</v>
      </c>
    </row>
    <row r="254" spans="1:4">
      <c r="A254" t="s">
        <v>1746</v>
      </c>
      <c r="B254" t="s">
        <v>1747</v>
      </c>
      <c r="C254" t="s">
        <v>65</v>
      </c>
      <c r="D254" t="s">
        <v>64</v>
      </c>
    </row>
    <row r="255" spans="1:4">
      <c r="A255" t="s">
        <v>1752</v>
      </c>
      <c r="B255" t="s">
        <v>1753</v>
      </c>
      <c r="C255" t="s">
        <v>1751</v>
      </c>
      <c r="D255" t="s">
        <v>1750</v>
      </c>
    </row>
    <row r="256" spans="1:4">
      <c r="A256" t="s">
        <v>1773</v>
      </c>
      <c r="B256" t="s">
        <v>1774</v>
      </c>
      <c r="C256" t="s">
        <v>38</v>
      </c>
      <c r="D256" t="s">
        <v>37</v>
      </c>
    </row>
    <row r="257" spans="1:4">
      <c r="A257" t="s">
        <v>1800</v>
      </c>
      <c r="B257" t="s">
        <v>1801</v>
      </c>
      <c r="C257" t="s">
        <v>65</v>
      </c>
      <c r="D257" t="s">
        <v>64</v>
      </c>
    </row>
    <row r="258" spans="1:4">
      <c r="A258" t="s">
        <v>1803</v>
      </c>
      <c r="B258" t="s">
        <v>1804</v>
      </c>
      <c r="C258" t="s">
        <v>65</v>
      </c>
      <c r="D258" t="s">
        <v>64</v>
      </c>
    </row>
    <row r="259" spans="1:4">
      <c r="A259" t="s">
        <v>1806</v>
      </c>
      <c r="B259" t="s">
        <v>1807</v>
      </c>
      <c r="C259" t="s">
        <v>65</v>
      </c>
      <c r="D259" t="s">
        <v>64</v>
      </c>
    </row>
    <row r="260" spans="1:4">
      <c r="A260" t="s">
        <v>1812</v>
      </c>
      <c r="B260" t="s">
        <v>1813</v>
      </c>
      <c r="C260" t="s">
        <v>1532</v>
      </c>
      <c r="D260" t="s">
        <v>1531</v>
      </c>
    </row>
    <row r="261" spans="1:4">
      <c r="A261" t="s">
        <v>1825</v>
      </c>
      <c r="B261" t="s">
        <v>1826</v>
      </c>
      <c r="C261" t="s">
        <v>1532</v>
      </c>
      <c r="D261" t="s">
        <v>1531</v>
      </c>
    </row>
    <row r="262" spans="1:4">
      <c r="A262" t="s">
        <v>1867</v>
      </c>
      <c r="B262" t="s">
        <v>1868</v>
      </c>
      <c r="C262" t="s">
        <v>65</v>
      </c>
      <c r="D262" t="s">
        <v>64</v>
      </c>
    </row>
    <row r="263" spans="1:4">
      <c r="A263" t="s">
        <v>1870</v>
      </c>
      <c r="B263" t="s">
        <v>1871</v>
      </c>
      <c r="C263" t="s">
        <v>65</v>
      </c>
      <c r="D263" t="s">
        <v>64</v>
      </c>
    </row>
    <row r="264" spans="1:4">
      <c r="A264" t="s">
        <v>1253</v>
      </c>
      <c r="B264" t="s">
        <v>1254</v>
      </c>
      <c r="C264" t="s">
        <v>437</v>
      </c>
      <c r="D264" t="s">
        <v>436</v>
      </c>
    </row>
    <row r="265" spans="1:4">
      <c r="A265" t="s">
        <v>1257</v>
      </c>
      <c r="B265" t="s">
        <v>1258</v>
      </c>
      <c r="C265" t="s">
        <v>437</v>
      </c>
      <c r="D265" t="s">
        <v>436</v>
      </c>
    </row>
    <row r="266" spans="1:4">
      <c r="A266" t="s">
        <v>1259</v>
      </c>
      <c r="B266" t="s">
        <v>1260</v>
      </c>
      <c r="C266" t="s">
        <v>437</v>
      </c>
      <c r="D266" t="s">
        <v>436</v>
      </c>
    </row>
    <row r="267" spans="1:4">
      <c r="A267" t="s">
        <v>1899</v>
      </c>
      <c r="B267" t="s">
        <v>1900</v>
      </c>
      <c r="C267" t="s">
        <v>65</v>
      </c>
      <c r="D267" t="s">
        <v>64</v>
      </c>
    </row>
    <row r="268" spans="1:4">
      <c r="A268" t="s">
        <v>1903</v>
      </c>
      <c r="B268" t="s">
        <v>1904</v>
      </c>
      <c r="C268" t="s">
        <v>65</v>
      </c>
      <c r="D268" t="s">
        <v>64</v>
      </c>
    </row>
    <row r="269" spans="1:4">
      <c r="A269" t="s">
        <v>1253</v>
      </c>
      <c r="B269" t="s">
        <v>1254</v>
      </c>
      <c r="C269" t="s">
        <v>65</v>
      </c>
      <c r="D269" t="s">
        <v>64</v>
      </c>
    </row>
    <row r="270" spans="1:4">
      <c r="A270" t="s">
        <v>1346</v>
      </c>
      <c r="B270" t="s">
        <v>1347</v>
      </c>
      <c r="C270" t="s">
        <v>65</v>
      </c>
      <c r="D270" t="s">
        <v>64</v>
      </c>
    </row>
    <row r="271" spans="1:4">
      <c r="A271" t="s">
        <v>1662</v>
      </c>
      <c r="B271" t="s">
        <v>1663</v>
      </c>
      <c r="C271" t="s">
        <v>65</v>
      </c>
      <c r="D271" t="s">
        <v>64</v>
      </c>
    </row>
    <row r="272" spans="1:4">
      <c r="A272" t="s">
        <v>1480</v>
      </c>
      <c r="B272" t="s">
        <v>1481</v>
      </c>
      <c r="C272" t="s">
        <v>65</v>
      </c>
      <c r="D272" t="s">
        <v>64</v>
      </c>
    </row>
    <row r="273" spans="1:4">
      <c r="A273" t="s">
        <v>53</v>
      </c>
      <c r="B273" t="s">
        <v>54</v>
      </c>
      <c r="C273" t="s">
        <v>437</v>
      </c>
      <c r="D273" t="s">
        <v>436</v>
      </c>
    </row>
    <row r="274" spans="1:4">
      <c r="A274" t="s">
        <v>355</v>
      </c>
      <c r="B274" t="s">
        <v>356</v>
      </c>
      <c r="C274" t="s">
        <v>437</v>
      </c>
      <c r="D274" t="s">
        <v>436</v>
      </c>
    </row>
    <row r="275" spans="1:4">
      <c r="A275" t="s">
        <v>1961</v>
      </c>
      <c r="B275" t="s">
        <v>1962</v>
      </c>
      <c r="C275" t="s">
        <v>471</v>
      </c>
      <c r="D275" t="s">
        <v>470</v>
      </c>
    </row>
    <row r="276" spans="1:4">
      <c r="A276" t="s">
        <v>1967</v>
      </c>
      <c r="B276" t="s">
        <v>1968</v>
      </c>
      <c r="C276" t="s">
        <v>65</v>
      </c>
      <c r="D276" t="s">
        <v>64</v>
      </c>
    </row>
    <row r="277" spans="1:4">
      <c r="A277" t="s">
        <v>1970</v>
      </c>
      <c r="B277" t="s">
        <v>1971</v>
      </c>
      <c r="C277" t="s">
        <v>65</v>
      </c>
      <c r="D277" t="s">
        <v>64</v>
      </c>
    </row>
    <row r="278" spans="1:4">
      <c r="A278" t="s">
        <v>355</v>
      </c>
      <c r="B278" t="s">
        <v>356</v>
      </c>
      <c r="C278" t="s">
        <v>52</v>
      </c>
      <c r="D278" t="s">
        <v>51</v>
      </c>
    </row>
    <row r="279" spans="1:4">
      <c r="A279" t="s">
        <v>2025</v>
      </c>
      <c r="B279" t="s">
        <v>2026</v>
      </c>
      <c r="C279" t="s">
        <v>38</v>
      </c>
      <c r="D279" t="s">
        <v>37</v>
      </c>
    </row>
    <row r="280" spans="1:4">
      <c r="A280" t="s">
        <v>2028</v>
      </c>
      <c r="B280" t="s">
        <v>2029</v>
      </c>
      <c r="C280" t="s">
        <v>38</v>
      </c>
      <c r="D280" t="s">
        <v>37</v>
      </c>
    </row>
    <row r="281" spans="1:4">
      <c r="A281" t="s">
        <v>1340</v>
      </c>
      <c r="B281" t="s">
        <v>1341</v>
      </c>
      <c r="C281" t="s">
        <v>65</v>
      </c>
      <c r="D281" t="s">
        <v>64</v>
      </c>
    </row>
    <row r="282" spans="1:4">
      <c r="A282" t="s">
        <v>1480</v>
      </c>
      <c r="B282" t="s">
        <v>1481</v>
      </c>
      <c r="C282" t="s">
        <v>437</v>
      </c>
      <c r="D282" t="s">
        <v>436</v>
      </c>
    </row>
    <row r="283" spans="1:4">
      <c r="A283" t="s">
        <v>219</v>
      </c>
      <c r="B283" t="s">
        <v>220</v>
      </c>
      <c r="C283" t="s">
        <v>52</v>
      </c>
      <c r="D283" t="s">
        <v>51</v>
      </c>
    </row>
    <row r="284" spans="1:4">
      <c r="A284" t="s">
        <v>57</v>
      </c>
      <c r="B284" t="s">
        <v>58</v>
      </c>
      <c r="C284" t="s">
        <v>437</v>
      </c>
      <c r="D284" t="s">
        <v>436</v>
      </c>
    </row>
    <row r="285" spans="1:4">
      <c r="A285" t="s">
        <v>183</v>
      </c>
      <c r="B285" t="s">
        <v>184</v>
      </c>
      <c r="C285" t="s">
        <v>437</v>
      </c>
      <c r="D285" t="s">
        <v>436</v>
      </c>
    </row>
    <row r="286" spans="1:4">
      <c r="A286" t="s">
        <v>66</v>
      </c>
      <c r="B286" t="s">
        <v>67</v>
      </c>
      <c r="C286" t="s">
        <v>2104</v>
      </c>
      <c r="D286" t="s">
        <v>2103</v>
      </c>
    </row>
    <row r="287" spans="1:4">
      <c r="A287" t="s">
        <v>506</v>
      </c>
      <c r="B287" t="s">
        <v>507</v>
      </c>
      <c r="C287" t="s">
        <v>65</v>
      </c>
      <c r="D287" t="s">
        <v>64</v>
      </c>
    </row>
    <row r="288" spans="1:4">
      <c r="A288" t="s">
        <v>2126</v>
      </c>
      <c r="B288" t="s">
        <v>2127</v>
      </c>
      <c r="C288" t="s">
        <v>278</v>
      </c>
      <c r="D288" t="s">
        <v>277</v>
      </c>
    </row>
    <row r="289" spans="1:4">
      <c r="A289" t="s">
        <v>2142</v>
      </c>
      <c r="B289" t="s">
        <v>2143</v>
      </c>
      <c r="C289" t="s">
        <v>2141</v>
      </c>
      <c r="D289" t="s">
        <v>2140</v>
      </c>
    </row>
    <row r="290" spans="1:4">
      <c r="A290" t="s">
        <v>1208</v>
      </c>
      <c r="B290" t="s">
        <v>1209</v>
      </c>
      <c r="C290" t="s">
        <v>65</v>
      </c>
      <c r="D290" t="s">
        <v>64</v>
      </c>
    </row>
    <row r="291" spans="1:4">
      <c r="A291" t="s">
        <v>2168</v>
      </c>
      <c r="B291" t="s">
        <v>2169</v>
      </c>
      <c r="C291" t="s">
        <v>278</v>
      </c>
      <c r="D291" t="s">
        <v>277</v>
      </c>
    </row>
    <row r="292" spans="1:4">
      <c r="A292" t="s">
        <v>2179</v>
      </c>
      <c r="B292" t="s">
        <v>2180</v>
      </c>
      <c r="C292" t="s">
        <v>278</v>
      </c>
      <c r="D292" t="s">
        <v>277</v>
      </c>
    </row>
    <row r="293" spans="1:4">
      <c r="A293" t="s">
        <v>2182</v>
      </c>
      <c r="B293" t="s">
        <v>2183</v>
      </c>
      <c r="C293" t="s">
        <v>278</v>
      </c>
      <c r="D293" t="s">
        <v>277</v>
      </c>
    </row>
    <row r="294" spans="1:4">
      <c r="A294" t="s">
        <v>2216</v>
      </c>
      <c r="B294" t="s">
        <v>2217</v>
      </c>
      <c r="C294" t="s">
        <v>123</v>
      </c>
      <c r="D294" t="s">
        <v>122</v>
      </c>
    </row>
    <row r="295" spans="1:4">
      <c r="A295" t="s">
        <v>2226</v>
      </c>
      <c r="B295" t="s">
        <v>2227</v>
      </c>
      <c r="C295" t="s">
        <v>177</v>
      </c>
      <c r="D295" t="s">
        <v>176</v>
      </c>
    </row>
    <row r="296" spans="1:4">
      <c r="A296" t="s">
        <v>2230</v>
      </c>
      <c r="B296" t="s">
        <v>2231</v>
      </c>
      <c r="C296" t="s">
        <v>177</v>
      </c>
      <c r="D296" t="s">
        <v>176</v>
      </c>
    </row>
    <row r="297" spans="1:4">
      <c r="A297" t="s">
        <v>2240</v>
      </c>
      <c r="B297" t="s">
        <v>2241</v>
      </c>
      <c r="C297" t="s">
        <v>65</v>
      </c>
      <c r="D297" t="s">
        <v>64</v>
      </c>
    </row>
    <row r="298" spans="1:4">
      <c r="A298" t="s">
        <v>2243</v>
      </c>
      <c r="B298" t="s">
        <v>2244</v>
      </c>
      <c r="C298" t="s">
        <v>65</v>
      </c>
      <c r="D298" t="s">
        <v>64</v>
      </c>
    </row>
    <row r="299" spans="1:4">
      <c r="A299" t="s">
        <v>1211</v>
      </c>
      <c r="B299" t="s">
        <v>1212</v>
      </c>
      <c r="C299" t="s">
        <v>65</v>
      </c>
      <c r="D299" t="s">
        <v>64</v>
      </c>
    </row>
    <row r="300" spans="1:4">
      <c r="A300" t="s">
        <v>2264</v>
      </c>
      <c r="B300" t="s">
        <v>2265</v>
      </c>
      <c r="C300" t="s">
        <v>177</v>
      </c>
      <c r="D300" t="s">
        <v>176</v>
      </c>
    </row>
    <row r="301" spans="1:4">
      <c r="A301" t="s">
        <v>2275</v>
      </c>
      <c r="B301" t="s">
        <v>2276</v>
      </c>
      <c r="C301" t="s">
        <v>52</v>
      </c>
      <c r="D301" t="s">
        <v>51</v>
      </c>
    </row>
    <row r="302" spans="1:4">
      <c r="A302" t="s">
        <v>2302</v>
      </c>
      <c r="B302" t="s">
        <v>2303</v>
      </c>
      <c r="C302" t="s">
        <v>177</v>
      </c>
      <c r="D302" t="s">
        <v>176</v>
      </c>
    </row>
    <row r="303" spans="1:4">
      <c r="A303" t="s">
        <v>2306</v>
      </c>
      <c r="B303" t="s">
        <v>2307</v>
      </c>
      <c r="C303" t="s">
        <v>177</v>
      </c>
      <c r="D303" t="s">
        <v>176</v>
      </c>
    </row>
    <row r="304" spans="1:4">
      <c r="A304" t="s">
        <v>2309</v>
      </c>
      <c r="B304" t="s">
        <v>2310</v>
      </c>
      <c r="C304" t="s">
        <v>177</v>
      </c>
      <c r="D304" t="s">
        <v>176</v>
      </c>
    </row>
    <row r="305" spans="1:4">
      <c r="A305" t="s">
        <v>2332</v>
      </c>
      <c r="B305" t="s">
        <v>2333</v>
      </c>
      <c r="C305" t="s">
        <v>177</v>
      </c>
      <c r="D305" t="s">
        <v>176</v>
      </c>
    </row>
    <row r="306" spans="1:4">
      <c r="A306" t="s">
        <v>2335</v>
      </c>
      <c r="B306" t="s">
        <v>2336</v>
      </c>
      <c r="C306" t="s">
        <v>177</v>
      </c>
      <c r="D306" t="s">
        <v>176</v>
      </c>
    </row>
    <row r="307" spans="1:4">
      <c r="A307" t="s">
        <v>2338</v>
      </c>
      <c r="B307" t="s">
        <v>2339</v>
      </c>
      <c r="C307" t="s">
        <v>177</v>
      </c>
      <c r="D307" t="s">
        <v>176</v>
      </c>
    </row>
    <row r="308" spans="1:4">
      <c r="A308" t="s">
        <v>2345</v>
      </c>
      <c r="B308" t="s">
        <v>2346</v>
      </c>
      <c r="C308" t="s">
        <v>38</v>
      </c>
      <c r="D308" t="s">
        <v>37</v>
      </c>
    </row>
    <row r="309" spans="1:4">
      <c r="A309" t="s">
        <v>2367</v>
      </c>
      <c r="B309" t="s">
        <v>2368</v>
      </c>
      <c r="C309" t="s">
        <v>177</v>
      </c>
      <c r="D309" t="s">
        <v>176</v>
      </c>
    </row>
    <row r="310" spans="1:4">
      <c r="A310" t="s">
        <v>2431</v>
      </c>
      <c r="B310" t="s">
        <v>2432</v>
      </c>
      <c r="C310" t="s">
        <v>177</v>
      </c>
      <c r="D310" t="s">
        <v>176</v>
      </c>
    </row>
    <row r="311" spans="1:4">
      <c r="A311" t="s">
        <v>2435</v>
      </c>
      <c r="B311" t="s">
        <v>2436</v>
      </c>
      <c r="C311" t="s">
        <v>177</v>
      </c>
      <c r="D311" t="s">
        <v>176</v>
      </c>
    </row>
    <row r="312" spans="1:4">
      <c r="A312" t="s">
        <v>2549</v>
      </c>
      <c r="B312" t="s">
        <v>2550</v>
      </c>
      <c r="C312" t="s">
        <v>65</v>
      </c>
      <c r="D312" t="s">
        <v>64</v>
      </c>
    </row>
    <row r="313" spans="1:4">
      <c r="A313" t="s">
        <v>2552</v>
      </c>
      <c r="B313" t="s">
        <v>2553</v>
      </c>
      <c r="C313" t="s">
        <v>65</v>
      </c>
      <c r="D313" t="s">
        <v>64</v>
      </c>
    </row>
    <row r="314" spans="1:4">
      <c r="A314" t="s">
        <v>2556</v>
      </c>
      <c r="B314" t="s">
        <v>2557</v>
      </c>
      <c r="C314" t="s">
        <v>65</v>
      </c>
      <c r="D314" t="s">
        <v>64</v>
      </c>
    </row>
    <row r="315" spans="1:4">
      <c r="A315" t="s">
        <v>2563</v>
      </c>
      <c r="B315" t="s">
        <v>2564</v>
      </c>
      <c r="C315" t="s">
        <v>65</v>
      </c>
      <c r="D315" t="s">
        <v>64</v>
      </c>
    </row>
    <row r="316" spans="1:4">
      <c r="A316" t="s">
        <v>203</v>
      </c>
      <c r="B316" t="s">
        <v>204</v>
      </c>
      <c r="C316" t="s">
        <v>65</v>
      </c>
      <c r="D316" t="s">
        <v>64</v>
      </c>
    </row>
    <row r="317" spans="1:4">
      <c r="A317" t="s">
        <v>701</v>
      </c>
      <c r="B317" t="s">
        <v>702</v>
      </c>
      <c r="C317" t="s">
        <v>65</v>
      </c>
      <c r="D317" t="s">
        <v>64</v>
      </c>
    </row>
    <row r="318" spans="1:4">
      <c r="A318" t="s">
        <v>941</v>
      </c>
      <c r="B318" t="s">
        <v>942</v>
      </c>
      <c r="C318" t="s">
        <v>65</v>
      </c>
      <c r="D318" t="s">
        <v>64</v>
      </c>
    </row>
    <row r="319" spans="1:4">
      <c r="A319" t="s">
        <v>2626</v>
      </c>
      <c r="B319" t="s">
        <v>2627</v>
      </c>
      <c r="C319" t="s">
        <v>38</v>
      </c>
      <c r="D319" t="s">
        <v>37</v>
      </c>
    </row>
    <row r="320" spans="1:4">
      <c r="A320" t="s">
        <v>2660</v>
      </c>
      <c r="B320" t="s">
        <v>2661</v>
      </c>
      <c r="C320" t="s">
        <v>1532</v>
      </c>
      <c r="D320" t="s">
        <v>1531</v>
      </c>
    </row>
    <row r="321" spans="1:4">
      <c r="A321" t="s">
        <v>2664</v>
      </c>
      <c r="B321" t="s">
        <v>2665</v>
      </c>
      <c r="C321" t="s">
        <v>1532</v>
      </c>
      <c r="D321" t="s">
        <v>1531</v>
      </c>
    </row>
    <row r="322" spans="1:4">
      <c r="A322" t="s">
        <v>2675</v>
      </c>
      <c r="B322" t="s">
        <v>2676</v>
      </c>
      <c r="C322" t="s">
        <v>65</v>
      </c>
      <c r="D322" t="s">
        <v>64</v>
      </c>
    </row>
    <row r="323" spans="1:4">
      <c r="A323" t="s">
        <v>2760</v>
      </c>
      <c r="B323" t="s">
        <v>2761</v>
      </c>
      <c r="C323" t="s">
        <v>123</v>
      </c>
      <c r="D323" t="s">
        <v>122</v>
      </c>
    </row>
    <row r="324" spans="1:4">
      <c r="A324" t="s">
        <v>2764</v>
      </c>
      <c r="B324" t="s">
        <v>2765</v>
      </c>
      <c r="C324" t="s">
        <v>123</v>
      </c>
      <c r="D324" t="s">
        <v>122</v>
      </c>
    </row>
    <row r="325" spans="1:4">
      <c r="A325" t="s">
        <v>2801</v>
      </c>
      <c r="B325" t="s">
        <v>2802</v>
      </c>
      <c r="C325" t="s">
        <v>123</v>
      </c>
      <c r="D325" t="s">
        <v>122</v>
      </c>
    </row>
    <row r="326" spans="1:4">
      <c r="A326" t="s">
        <v>2804</v>
      </c>
      <c r="B326" t="s">
        <v>2805</v>
      </c>
      <c r="C326" t="s">
        <v>123</v>
      </c>
      <c r="D326" t="s">
        <v>122</v>
      </c>
    </row>
    <row r="327" spans="1:4">
      <c r="A327" t="s">
        <v>2825</v>
      </c>
      <c r="B327" t="s">
        <v>2826</v>
      </c>
      <c r="C327" t="s">
        <v>437</v>
      </c>
      <c r="D327" t="s">
        <v>436</v>
      </c>
    </row>
    <row r="328" spans="1:4">
      <c r="A328" t="s">
        <v>2843</v>
      </c>
      <c r="B328" t="s">
        <v>2844</v>
      </c>
      <c r="C328" t="s">
        <v>177</v>
      </c>
      <c r="D328" t="s">
        <v>176</v>
      </c>
    </row>
    <row r="329" spans="1:4">
      <c r="A329" t="s">
        <v>2611</v>
      </c>
      <c r="B329" t="s">
        <v>2612</v>
      </c>
      <c r="C329" t="s">
        <v>158</v>
      </c>
      <c r="D329" t="s">
        <v>157</v>
      </c>
    </row>
    <row r="330" spans="1:4">
      <c r="A330" t="s">
        <v>2739</v>
      </c>
      <c r="B330" t="s">
        <v>2740</v>
      </c>
      <c r="C330" t="s">
        <v>158</v>
      </c>
      <c r="D330" t="s">
        <v>157</v>
      </c>
    </row>
    <row r="331" spans="1:4">
      <c r="A331" t="s">
        <v>2852</v>
      </c>
      <c r="B331" t="s">
        <v>2853</v>
      </c>
      <c r="C331" t="s">
        <v>158</v>
      </c>
      <c r="D331" t="s">
        <v>157</v>
      </c>
    </row>
    <row r="332" spans="1:4">
      <c r="A332" t="s">
        <v>2856</v>
      </c>
      <c r="B332" t="s">
        <v>2857</v>
      </c>
      <c r="C332" t="s">
        <v>158</v>
      </c>
      <c r="D332" t="s">
        <v>157</v>
      </c>
    </row>
    <row r="333" spans="1:4">
      <c r="A333" t="s">
        <v>2860</v>
      </c>
      <c r="B333" t="s">
        <v>2861</v>
      </c>
      <c r="C333" t="s">
        <v>158</v>
      </c>
      <c r="D333" t="s">
        <v>157</v>
      </c>
    </row>
    <row r="334" spans="1:4">
      <c r="A334" t="s">
        <v>2865</v>
      </c>
      <c r="B334" t="s">
        <v>2866</v>
      </c>
      <c r="C334" t="s">
        <v>158</v>
      </c>
      <c r="D334" t="s">
        <v>157</v>
      </c>
    </row>
    <row r="335" spans="1:4">
      <c r="A335" t="s">
        <v>2868</v>
      </c>
      <c r="B335" t="s">
        <v>2869</v>
      </c>
      <c r="C335" t="s">
        <v>158</v>
      </c>
      <c r="D335" t="s">
        <v>157</v>
      </c>
    </row>
    <row r="336" spans="1:4">
      <c r="A336" t="s">
        <v>2872</v>
      </c>
      <c r="B336" t="s">
        <v>2873</v>
      </c>
      <c r="C336" t="s">
        <v>158</v>
      </c>
      <c r="D336" t="s">
        <v>157</v>
      </c>
    </row>
    <row r="337" spans="1:4">
      <c r="A337" t="s">
        <v>2877</v>
      </c>
      <c r="B337" t="s">
        <v>2878</v>
      </c>
      <c r="C337" t="s">
        <v>38</v>
      </c>
      <c r="D337" t="s">
        <v>37</v>
      </c>
    </row>
    <row r="338" spans="1:4">
      <c r="A338" t="s">
        <v>2880</v>
      </c>
      <c r="B338" t="s">
        <v>2881</v>
      </c>
      <c r="C338" t="s">
        <v>38</v>
      </c>
      <c r="D338" t="s">
        <v>37</v>
      </c>
    </row>
    <row r="339" spans="1:4">
      <c r="A339" t="s">
        <v>2882</v>
      </c>
      <c r="B339" t="s">
        <v>2883</v>
      </c>
      <c r="C339" t="s">
        <v>158</v>
      </c>
      <c r="D339" t="s">
        <v>157</v>
      </c>
    </row>
    <row r="340" spans="1:4">
      <c r="A340" t="s">
        <v>2887</v>
      </c>
      <c r="B340" t="s">
        <v>2888</v>
      </c>
      <c r="C340" t="s">
        <v>158</v>
      </c>
      <c r="D340" t="s">
        <v>157</v>
      </c>
    </row>
    <row r="341" spans="1:4">
      <c r="A341" t="s">
        <v>2915</v>
      </c>
      <c r="B341" t="s">
        <v>2916</v>
      </c>
      <c r="C341" t="s">
        <v>97</v>
      </c>
      <c r="D341" t="s">
        <v>96</v>
      </c>
    </row>
    <row r="342" spans="1:4">
      <c r="A342" t="s">
        <v>2918</v>
      </c>
      <c r="B342" t="s">
        <v>2919</v>
      </c>
      <c r="C342" t="s">
        <v>97</v>
      </c>
      <c r="D342" t="s">
        <v>96</v>
      </c>
    </row>
    <row r="343" spans="1:4">
      <c r="A343" t="s">
        <v>2920</v>
      </c>
      <c r="B343" t="s">
        <v>2921</v>
      </c>
      <c r="C343" t="s">
        <v>97</v>
      </c>
      <c r="D343" t="s">
        <v>96</v>
      </c>
    </row>
    <row r="344" spans="1:4">
      <c r="A344" t="s">
        <v>2922</v>
      </c>
      <c r="B344" t="s">
        <v>2923</v>
      </c>
      <c r="C344" t="s">
        <v>97</v>
      </c>
      <c r="D344" t="s">
        <v>96</v>
      </c>
    </row>
    <row r="345" spans="1:4">
      <c r="A345" t="s">
        <v>2924</v>
      </c>
      <c r="B345" t="s">
        <v>2925</v>
      </c>
      <c r="C345" t="s">
        <v>97</v>
      </c>
      <c r="D345" t="s">
        <v>96</v>
      </c>
    </row>
    <row r="346" spans="1:4">
      <c r="A346" t="s">
        <v>2926</v>
      </c>
      <c r="B346" t="s">
        <v>2927</v>
      </c>
      <c r="C346" t="s">
        <v>97</v>
      </c>
      <c r="D346" t="s">
        <v>96</v>
      </c>
    </row>
    <row r="347" spans="1:4">
      <c r="A347" t="s">
        <v>2929</v>
      </c>
      <c r="B347" t="s">
        <v>2930</v>
      </c>
      <c r="C347" t="s">
        <v>97</v>
      </c>
      <c r="D347" t="s">
        <v>96</v>
      </c>
    </row>
    <row r="348" spans="1:4">
      <c r="A348" t="s">
        <v>2932</v>
      </c>
      <c r="B348" t="s">
        <v>2933</v>
      </c>
      <c r="C348" t="s">
        <v>97</v>
      </c>
      <c r="D348" t="s">
        <v>96</v>
      </c>
    </row>
    <row r="349" spans="1:4">
      <c r="A349" t="s">
        <v>2934</v>
      </c>
      <c r="B349" t="s">
        <v>2935</v>
      </c>
      <c r="C349" t="s">
        <v>97</v>
      </c>
      <c r="D349" t="s">
        <v>96</v>
      </c>
    </row>
    <row r="350" spans="1:4">
      <c r="A350" t="s">
        <v>2936</v>
      </c>
      <c r="B350" t="s">
        <v>2923</v>
      </c>
      <c r="C350" t="s">
        <v>97</v>
      </c>
      <c r="D350" t="s">
        <v>96</v>
      </c>
    </row>
    <row r="351" spans="1:4">
      <c r="A351" t="s">
        <v>2937</v>
      </c>
      <c r="B351" t="s">
        <v>2938</v>
      </c>
      <c r="C351" t="s">
        <v>97</v>
      </c>
      <c r="D351" t="s">
        <v>96</v>
      </c>
    </row>
    <row r="352" spans="1:4">
      <c r="A352" t="s">
        <v>2939</v>
      </c>
      <c r="B352" t="s">
        <v>2940</v>
      </c>
      <c r="C352" t="s">
        <v>97</v>
      </c>
      <c r="D352" t="s">
        <v>96</v>
      </c>
    </row>
    <row r="353" spans="1:4">
      <c r="A353" t="s">
        <v>2942</v>
      </c>
      <c r="B353" t="s">
        <v>2943</v>
      </c>
      <c r="C353" t="s">
        <v>2104</v>
      </c>
      <c r="D353" t="s">
        <v>2103</v>
      </c>
    </row>
    <row r="354" spans="1:4">
      <c r="A354" t="s">
        <v>2946</v>
      </c>
      <c r="B354" t="s">
        <v>2947</v>
      </c>
      <c r="C354" t="s">
        <v>2104</v>
      </c>
      <c r="D354" t="s">
        <v>2103</v>
      </c>
    </row>
    <row r="355" spans="1:4">
      <c r="A355" t="s">
        <v>2950</v>
      </c>
      <c r="B355" t="s">
        <v>2951</v>
      </c>
      <c r="C355" t="s">
        <v>65</v>
      </c>
      <c r="D355" t="s">
        <v>64</v>
      </c>
    </row>
    <row r="356" spans="1:4">
      <c r="A356" t="s">
        <v>2953</v>
      </c>
      <c r="B356" t="s">
        <v>2954</v>
      </c>
      <c r="C356" t="s">
        <v>65</v>
      </c>
      <c r="D356" t="s">
        <v>64</v>
      </c>
    </row>
    <row r="357" spans="1:4">
      <c r="A357" t="s">
        <v>1719</v>
      </c>
      <c r="B357" t="s">
        <v>1720</v>
      </c>
      <c r="C357" t="s">
        <v>38</v>
      </c>
      <c r="D357" t="s">
        <v>37</v>
      </c>
    </row>
    <row r="358" spans="1:4">
      <c r="A358" t="s">
        <v>2982</v>
      </c>
      <c r="B358" t="s">
        <v>2983</v>
      </c>
      <c r="C358" t="s">
        <v>123</v>
      </c>
      <c r="D358" t="s">
        <v>122</v>
      </c>
    </row>
    <row r="359" spans="1:4">
      <c r="A359" t="s">
        <v>2989</v>
      </c>
      <c r="B359" t="s">
        <v>2990</v>
      </c>
      <c r="C359" t="s">
        <v>65</v>
      </c>
      <c r="D359" t="s">
        <v>64</v>
      </c>
    </row>
    <row r="360" spans="1:4">
      <c r="A360" t="s">
        <v>2992</v>
      </c>
      <c r="B360" t="s">
        <v>2993</v>
      </c>
      <c r="C360" t="s">
        <v>65</v>
      </c>
      <c r="D360" t="s">
        <v>64</v>
      </c>
    </row>
    <row r="361" spans="1:4">
      <c r="A361" t="s">
        <v>2995</v>
      </c>
      <c r="B361" t="s">
        <v>2996</v>
      </c>
      <c r="C361" t="s">
        <v>65</v>
      </c>
      <c r="D361" t="s">
        <v>64</v>
      </c>
    </row>
    <row r="362" spans="1:4">
      <c r="A362" t="s">
        <v>3001</v>
      </c>
      <c r="B362" t="s">
        <v>3002</v>
      </c>
      <c r="C362" t="s">
        <v>177</v>
      </c>
      <c r="D362" t="s">
        <v>176</v>
      </c>
    </row>
    <row r="363" spans="1:4">
      <c r="A363" t="s">
        <v>3006</v>
      </c>
      <c r="B363" t="s">
        <v>3007</v>
      </c>
      <c r="C363" t="s">
        <v>38</v>
      </c>
      <c r="D363" t="s">
        <v>37</v>
      </c>
    </row>
    <row r="364" spans="1:4">
      <c r="A364" t="s">
        <v>3012</v>
      </c>
      <c r="B364" t="s">
        <v>3013</v>
      </c>
      <c r="C364" t="s">
        <v>65</v>
      </c>
      <c r="D364" t="s">
        <v>64</v>
      </c>
    </row>
    <row r="365" spans="1:4">
      <c r="A365" t="s">
        <v>586</v>
      </c>
      <c r="B365" t="s">
        <v>587</v>
      </c>
      <c r="C365" t="s">
        <v>65</v>
      </c>
      <c r="D365" t="s">
        <v>64</v>
      </c>
    </row>
    <row r="366" spans="1:4">
      <c r="A366" t="s">
        <v>3016</v>
      </c>
      <c r="B366" t="s">
        <v>3017</v>
      </c>
      <c r="C366" t="s">
        <v>65</v>
      </c>
      <c r="D366" t="s">
        <v>64</v>
      </c>
    </row>
    <row r="367" spans="1:4">
      <c r="A367" t="s">
        <v>3018</v>
      </c>
      <c r="B367" t="s">
        <v>3019</v>
      </c>
      <c r="C367" t="s">
        <v>65</v>
      </c>
      <c r="D367" t="s">
        <v>64</v>
      </c>
    </row>
    <row r="368" spans="1:4">
      <c r="A368" t="s">
        <v>3027</v>
      </c>
      <c r="B368" t="s">
        <v>3028</v>
      </c>
      <c r="C368" t="s">
        <v>158</v>
      </c>
      <c r="D368" t="s">
        <v>157</v>
      </c>
    </row>
    <row r="369" spans="1:4">
      <c r="A369" t="s">
        <v>1591</v>
      </c>
      <c r="B369" t="s">
        <v>1592</v>
      </c>
      <c r="C369" t="s">
        <v>158</v>
      </c>
      <c r="D369" t="s">
        <v>157</v>
      </c>
    </row>
    <row r="370" spans="1:4">
      <c r="A370" t="s">
        <v>1585</v>
      </c>
      <c r="B370" t="s">
        <v>1586</v>
      </c>
      <c r="C370" t="s">
        <v>158</v>
      </c>
      <c r="D370" t="s">
        <v>157</v>
      </c>
    </row>
    <row r="371" spans="1:4">
      <c r="A371" t="s">
        <v>3079</v>
      </c>
      <c r="B371" t="s">
        <v>3080</v>
      </c>
      <c r="C371" t="s">
        <v>158</v>
      </c>
      <c r="D371" t="s">
        <v>157</v>
      </c>
    </row>
    <row r="372" spans="1:4">
      <c r="A372" t="s">
        <v>3085</v>
      </c>
      <c r="B372" t="s">
        <v>3086</v>
      </c>
      <c r="C372" t="s">
        <v>65</v>
      </c>
      <c r="D372" t="s">
        <v>64</v>
      </c>
    </row>
    <row r="373" spans="1:4">
      <c r="A373" t="s">
        <v>3095</v>
      </c>
      <c r="B373" t="s">
        <v>3096</v>
      </c>
      <c r="C373" t="s">
        <v>3094</v>
      </c>
      <c r="D373" t="s">
        <v>3093</v>
      </c>
    </row>
    <row r="374" spans="1:4">
      <c r="A374" t="s">
        <v>3100</v>
      </c>
      <c r="B374" t="s">
        <v>3101</v>
      </c>
      <c r="C374" t="s">
        <v>3094</v>
      </c>
      <c r="D374" t="s">
        <v>3093</v>
      </c>
    </row>
    <row r="375" spans="1:4">
      <c r="A375" t="s">
        <v>938</v>
      </c>
      <c r="B375" t="s">
        <v>939</v>
      </c>
      <c r="C375" t="s">
        <v>65</v>
      </c>
      <c r="D375" t="s">
        <v>64</v>
      </c>
    </row>
    <row r="376" spans="1:4">
      <c r="A376" t="s">
        <v>3157</v>
      </c>
      <c r="B376" t="s">
        <v>3158</v>
      </c>
      <c r="C376" t="s">
        <v>471</v>
      </c>
      <c r="D376" t="s">
        <v>470</v>
      </c>
    </row>
    <row r="377" spans="1:4">
      <c r="A377" t="s">
        <v>3203</v>
      </c>
      <c r="B377" t="s">
        <v>1919</v>
      </c>
      <c r="C377" t="s">
        <v>437</v>
      </c>
      <c r="D377" t="s">
        <v>436</v>
      </c>
    </row>
    <row r="378" spans="1:4">
      <c r="A378" t="s">
        <v>3210</v>
      </c>
      <c r="B378" t="s">
        <v>3211</v>
      </c>
      <c r="C378" t="s">
        <v>158</v>
      </c>
      <c r="D378" t="s">
        <v>157</v>
      </c>
    </row>
    <row r="379" spans="1:4">
      <c r="A379" t="s">
        <v>3215</v>
      </c>
      <c r="B379" t="s">
        <v>3216</v>
      </c>
      <c r="C379" t="s">
        <v>158</v>
      </c>
      <c r="D379" t="s">
        <v>157</v>
      </c>
    </row>
    <row r="380" spans="1:4">
      <c r="A380" t="s">
        <v>3219</v>
      </c>
      <c r="B380" t="s">
        <v>3220</v>
      </c>
      <c r="C380" t="s">
        <v>158</v>
      </c>
      <c r="D380" t="s">
        <v>157</v>
      </c>
    </row>
    <row r="381" spans="1:4">
      <c r="A381" t="s">
        <v>3222</v>
      </c>
      <c r="B381" t="s">
        <v>3223</v>
      </c>
      <c r="C381" t="s">
        <v>158</v>
      </c>
      <c r="D381" t="s">
        <v>157</v>
      </c>
    </row>
    <row r="382" spans="1:4">
      <c r="A382" t="s">
        <v>3225</v>
      </c>
      <c r="B382" t="s">
        <v>3226</v>
      </c>
      <c r="C382" t="s">
        <v>158</v>
      </c>
      <c r="D382" t="s">
        <v>157</v>
      </c>
    </row>
    <row r="383" spans="1:4">
      <c r="A383" t="s">
        <v>3228</v>
      </c>
      <c r="B383" t="s">
        <v>3229</v>
      </c>
      <c r="C383" t="s">
        <v>158</v>
      </c>
      <c r="D383" t="s">
        <v>157</v>
      </c>
    </row>
    <row r="384" spans="1:4">
      <c r="A384" t="s">
        <v>3231</v>
      </c>
      <c r="B384" t="s">
        <v>3232</v>
      </c>
      <c r="C384" t="s">
        <v>158</v>
      </c>
      <c r="D384" t="s">
        <v>157</v>
      </c>
    </row>
    <row r="385" spans="1:4">
      <c r="A385" t="s">
        <v>3234</v>
      </c>
      <c r="B385" t="s">
        <v>3235</v>
      </c>
      <c r="C385" t="s">
        <v>158</v>
      </c>
      <c r="D385" t="s">
        <v>157</v>
      </c>
    </row>
    <row r="386" spans="1:4">
      <c r="A386" t="s">
        <v>3237</v>
      </c>
      <c r="B386" t="s">
        <v>3238</v>
      </c>
      <c r="C386" t="s">
        <v>158</v>
      </c>
      <c r="D386" t="s">
        <v>157</v>
      </c>
    </row>
    <row r="387" spans="1:4">
      <c r="A387" t="s">
        <v>3241</v>
      </c>
      <c r="B387" t="s">
        <v>3242</v>
      </c>
      <c r="C387" t="s">
        <v>158</v>
      </c>
      <c r="D387" t="s">
        <v>157</v>
      </c>
    </row>
    <row r="388" spans="1:4">
      <c r="A388" t="s">
        <v>3247</v>
      </c>
      <c r="B388" t="s">
        <v>3248</v>
      </c>
      <c r="C388" t="s">
        <v>158</v>
      </c>
      <c r="D388" t="s">
        <v>157</v>
      </c>
    </row>
    <row r="389" spans="1:4">
      <c r="A389" t="s">
        <v>3250</v>
      </c>
      <c r="B389" t="s">
        <v>3251</v>
      </c>
      <c r="C389" t="s">
        <v>158</v>
      </c>
      <c r="D389" t="s">
        <v>157</v>
      </c>
    </row>
    <row r="390" spans="1:4">
      <c r="A390" t="s">
        <v>3253</v>
      </c>
      <c r="B390" t="s">
        <v>3254</v>
      </c>
      <c r="C390" t="s">
        <v>158</v>
      </c>
      <c r="D390" t="s">
        <v>157</v>
      </c>
    </row>
    <row r="391" spans="1:4">
      <c r="A391" t="s">
        <v>3256</v>
      </c>
      <c r="B391" t="s">
        <v>3257</v>
      </c>
      <c r="C391" t="s">
        <v>158</v>
      </c>
      <c r="D391" t="s">
        <v>157</v>
      </c>
    </row>
    <row r="392" spans="1:4">
      <c r="A392" t="s">
        <v>3259</v>
      </c>
      <c r="B392" t="s">
        <v>3260</v>
      </c>
      <c r="C392" t="s">
        <v>158</v>
      </c>
      <c r="D392" t="s">
        <v>157</v>
      </c>
    </row>
    <row r="393" spans="1:4">
      <c r="A393" t="s">
        <v>3263</v>
      </c>
      <c r="B393" t="s">
        <v>3264</v>
      </c>
      <c r="C393" t="s">
        <v>158</v>
      </c>
      <c r="D393" t="s">
        <v>157</v>
      </c>
    </row>
    <row r="394" spans="1:4">
      <c r="A394" t="s">
        <v>3266</v>
      </c>
      <c r="B394" t="s">
        <v>3267</v>
      </c>
      <c r="C394" t="s">
        <v>158</v>
      </c>
      <c r="D394" t="s">
        <v>157</v>
      </c>
    </row>
    <row r="395" spans="1:4">
      <c r="A395" t="s">
        <v>3271</v>
      </c>
      <c r="B395" t="s">
        <v>3272</v>
      </c>
      <c r="C395" t="s">
        <v>158</v>
      </c>
      <c r="D395" t="s">
        <v>157</v>
      </c>
    </row>
    <row r="396" spans="1:4">
      <c r="A396" t="s">
        <v>1726</v>
      </c>
      <c r="B396" t="s">
        <v>1727</v>
      </c>
      <c r="C396" t="s">
        <v>38</v>
      </c>
      <c r="D396" t="s">
        <v>37</v>
      </c>
    </row>
    <row r="397" spans="1:4">
      <c r="A397" t="s">
        <v>1918</v>
      </c>
      <c r="B397" t="s">
        <v>1919</v>
      </c>
      <c r="C397" t="s">
        <v>158</v>
      </c>
      <c r="D397" t="s">
        <v>157</v>
      </c>
    </row>
    <row r="398" spans="1:4">
      <c r="A398" t="s">
        <v>3307</v>
      </c>
      <c r="B398" t="s">
        <v>3308</v>
      </c>
      <c r="C398" t="s">
        <v>65</v>
      </c>
      <c r="D398" t="s">
        <v>64</v>
      </c>
    </row>
    <row r="399" spans="1:4">
      <c r="A399" t="s">
        <v>3311</v>
      </c>
      <c r="B399" t="s">
        <v>3312</v>
      </c>
      <c r="C399" t="s">
        <v>65</v>
      </c>
      <c r="D399" t="s">
        <v>64</v>
      </c>
    </row>
    <row r="400" spans="1:4">
      <c r="A400" t="s">
        <v>3314</v>
      </c>
      <c r="B400" t="s">
        <v>3315</v>
      </c>
      <c r="C400" t="s">
        <v>65</v>
      </c>
      <c r="D400" t="s">
        <v>64</v>
      </c>
    </row>
    <row r="401" spans="1:4">
      <c r="A401" t="s">
        <v>823</v>
      </c>
      <c r="B401" t="s">
        <v>824</v>
      </c>
      <c r="C401" t="s">
        <v>123</v>
      </c>
      <c r="D401" t="s">
        <v>122</v>
      </c>
    </row>
    <row r="402" spans="1:4">
      <c r="A402" t="s">
        <v>1537</v>
      </c>
      <c r="B402" t="s">
        <v>1538</v>
      </c>
      <c r="C402" t="s">
        <v>38</v>
      </c>
      <c r="D402" t="s">
        <v>37</v>
      </c>
    </row>
    <row r="403" spans="1:4">
      <c r="A403" t="s">
        <v>3367</v>
      </c>
      <c r="B403" t="s">
        <v>3368</v>
      </c>
      <c r="C403" t="s">
        <v>278</v>
      </c>
      <c r="D403" t="s">
        <v>277</v>
      </c>
    </row>
    <row r="404" spans="1:4">
      <c r="A404" t="s">
        <v>3370</v>
      </c>
      <c r="B404" t="s">
        <v>3371</v>
      </c>
      <c r="C404" t="s">
        <v>278</v>
      </c>
      <c r="D404" t="s">
        <v>277</v>
      </c>
    </row>
    <row r="405" spans="1:4">
      <c r="A405" t="s">
        <v>3372</v>
      </c>
      <c r="B405" t="s">
        <v>3373</v>
      </c>
      <c r="C405" t="s">
        <v>278</v>
      </c>
      <c r="D405" t="s">
        <v>277</v>
      </c>
    </row>
    <row r="406" spans="1:4">
      <c r="A406" t="s">
        <v>3374</v>
      </c>
      <c r="B406" t="s">
        <v>3375</v>
      </c>
      <c r="C406" t="s">
        <v>278</v>
      </c>
      <c r="D406" t="s">
        <v>277</v>
      </c>
    </row>
    <row r="407" spans="1:4">
      <c r="A407" t="s">
        <v>3376</v>
      </c>
      <c r="B407" t="s">
        <v>3377</v>
      </c>
      <c r="C407" t="s">
        <v>278</v>
      </c>
      <c r="D407" t="s">
        <v>277</v>
      </c>
    </row>
    <row r="408" spans="1:4">
      <c r="A408" t="s">
        <v>3392</v>
      </c>
      <c r="B408" t="s">
        <v>3393</v>
      </c>
      <c r="C408" t="s">
        <v>38</v>
      </c>
      <c r="D408" t="s">
        <v>37</v>
      </c>
    </row>
    <row r="409" spans="1:4">
      <c r="A409" t="s">
        <v>3396</v>
      </c>
      <c r="B409" t="s">
        <v>3397</v>
      </c>
      <c r="C409" t="s">
        <v>38</v>
      </c>
      <c r="D409" t="s">
        <v>37</v>
      </c>
    </row>
    <row r="410" spans="1:4">
      <c r="A410" t="s">
        <v>689</v>
      </c>
      <c r="B410" t="s">
        <v>690</v>
      </c>
      <c r="C410" t="s">
        <v>65</v>
      </c>
      <c r="D410" t="s">
        <v>64</v>
      </c>
    </row>
    <row r="411" spans="1:4">
      <c r="A411" t="s">
        <v>3432</v>
      </c>
      <c r="B411" t="s">
        <v>3433</v>
      </c>
      <c r="C411" t="s">
        <v>437</v>
      </c>
      <c r="D411" t="s">
        <v>436</v>
      </c>
    </row>
    <row r="412" spans="1:4">
      <c r="A412" t="s">
        <v>3437</v>
      </c>
      <c r="B412" t="s">
        <v>3438</v>
      </c>
      <c r="C412" t="s">
        <v>437</v>
      </c>
      <c r="D412" t="s">
        <v>436</v>
      </c>
    </row>
    <row r="413" spans="1:4">
      <c r="A413" t="s">
        <v>3448</v>
      </c>
      <c r="B413" t="s">
        <v>3449</v>
      </c>
      <c r="C413" t="s">
        <v>437</v>
      </c>
      <c r="D413" t="s">
        <v>436</v>
      </c>
    </row>
    <row r="414" spans="1:4">
      <c r="A414" t="s">
        <v>3027</v>
      </c>
      <c r="B414" t="s">
        <v>3028</v>
      </c>
      <c r="C414" t="s">
        <v>3469</v>
      </c>
      <c r="D414" t="s">
        <v>3468</v>
      </c>
    </row>
    <row r="415" spans="1:4">
      <c r="A415" t="s">
        <v>3471</v>
      </c>
      <c r="B415" t="s">
        <v>3472</v>
      </c>
      <c r="C415" t="s">
        <v>3469</v>
      </c>
      <c r="D415" t="s">
        <v>3468</v>
      </c>
    </row>
    <row r="416" spans="1:4">
      <c r="A416" t="s">
        <v>53</v>
      </c>
      <c r="B416" t="s">
        <v>54</v>
      </c>
      <c r="C416" t="s">
        <v>123</v>
      </c>
      <c r="D416" t="s">
        <v>122</v>
      </c>
    </row>
    <row r="417" spans="1:4">
      <c r="A417" t="s">
        <v>171</v>
      </c>
      <c r="B417" t="s">
        <v>172</v>
      </c>
      <c r="C417" t="s">
        <v>123</v>
      </c>
      <c r="D417" t="s">
        <v>122</v>
      </c>
    </row>
    <row r="418" spans="1:4">
      <c r="A418" t="s">
        <v>3532</v>
      </c>
      <c r="B418" t="s">
        <v>3533</v>
      </c>
      <c r="C418" t="s">
        <v>65</v>
      </c>
      <c r="D418" t="s">
        <v>64</v>
      </c>
    </row>
    <row r="419" spans="1:4">
      <c r="A419" t="s">
        <v>3535</v>
      </c>
      <c r="B419" t="s">
        <v>3536</v>
      </c>
      <c r="C419" t="s">
        <v>65</v>
      </c>
      <c r="D419" t="s">
        <v>64</v>
      </c>
    </row>
    <row r="420" spans="1:4">
      <c r="A420" t="s">
        <v>2753</v>
      </c>
      <c r="B420" t="s">
        <v>2754</v>
      </c>
      <c r="C420" t="s">
        <v>437</v>
      </c>
      <c r="D420" t="s">
        <v>436</v>
      </c>
    </row>
    <row r="421" spans="1:4">
      <c r="A421" t="s">
        <v>1365</v>
      </c>
      <c r="B421" t="s">
        <v>1366</v>
      </c>
      <c r="C421" t="s">
        <v>437</v>
      </c>
      <c r="D421" t="s">
        <v>436</v>
      </c>
    </row>
    <row r="422" spans="1:4">
      <c r="A422" t="s">
        <v>682</v>
      </c>
      <c r="B422" t="s">
        <v>683</v>
      </c>
      <c r="C422" t="s">
        <v>123</v>
      </c>
      <c r="D422" t="s">
        <v>122</v>
      </c>
    </row>
    <row r="423" spans="1:4">
      <c r="A423" t="s">
        <v>3773</v>
      </c>
      <c r="B423" t="s">
        <v>3774</v>
      </c>
      <c r="C423" t="s">
        <v>437</v>
      </c>
      <c r="D423" t="s">
        <v>436</v>
      </c>
    </row>
    <row r="424" spans="1:4">
      <c r="A424" t="s">
        <v>1515</v>
      </c>
      <c r="B424" t="s">
        <v>1516</v>
      </c>
      <c r="C424" t="s">
        <v>437</v>
      </c>
      <c r="D424" t="s">
        <v>436</v>
      </c>
    </row>
    <row r="425" spans="1:4">
      <c r="A425" t="s">
        <v>317</v>
      </c>
      <c r="B425" t="s">
        <v>318</v>
      </c>
      <c r="C425" t="s">
        <v>437</v>
      </c>
      <c r="D425" t="s">
        <v>436</v>
      </c>
    </row>
    <row r="426" spans="1:4">
      <c r="A426" t="s">
        <v>3079</v>
      </c>
      <c r="B426" t="s">
        <v>3080</v>
      </c>
      <c r="C426" t="s">
        <v>65</v>
      </c>
      <c r="D426" t="s">
        <v>64</v>
      </c>
    </row>
    <row r="427" spans="1:4">
      <c r="A427" t="s">
        <v>2419</v>
      </c>
      <c r="B427" t="s">
        <v>2420</v>
      </c>
      <c r="C427" t="s">
        <v>437</v>
      </c>
      <c r="D427" t="s">
        <v>436</v>
      </c>
    </row>
    <row r="428" spans="1:4">
      <c r="A428" t="s">
        <v>2636</v>
      </c>
      <c r="B428" t="s">
        <v>2637</v>
      </c>
      <c r="C428" t="s">
        <v>158</v>
      </c>
      <c r="D428" t="s">
        <v>157</v>
      </c>
    </row>
    <row r="429" spans="1:4">
      <c r="A429" t="s">
        <v>2713</v>
      </c>
      <c r="B429" t="s">
        <v>2714</v>
      </c>
      <c r="C429" t="s">
        <v>158</v>
      </c>
      <c r="D429" t="s">
        <v>157</v>
      </c>
    </row>
    <row r="430" spans="1:4">
      <c r="A430" t="s">
        <v>1427</v>
      </c>
      <c r="B430" t="s">
        <v>1428</v>
      </c>
      <c r="C430" t="s">
        <v>158</v>
      </c>
      <c r="D430" t="s">
        <v>157</v>
      </c>
    </row>
    <row r="431" spans="1:4">
      <c r="A431" t="s">
        <v>492</v>
      </c>
      <c r="B431" t="s">
        <v>493</v>
      </c>
      <c r="C431" t="s">
        <v>158</v>
      </c>
      <c r="D431" t="s">
        <v>157</v>
      </c>
    </row>
    <row r="432" spans="1:4">
      <c r="A432" t="s">
        <v>3881</v>
      </c>
      <c r="B432" t="s">
        <v>3882</v>
      </c>
      <c r="C432" t="s">
        <v>158</v>
      </c>
      <c r="D432" t="s">
        <v>157</v>
      </c>
    </row>
    <row r="433" spans="1:4">
      <c r="A433" t="s">
        <v>3884</v>
      </c>
      <c r="B433" t="s">
        <v>3885</v>
      </c>
      <c r="C433" t="s">
        <v>158</v>
      </c>
      <c r="D433" t="s">
        <v>157</v>
      </c>
    </row>
    <row r="434" spans="1:4">
      <c r="A434" t="s">
        <v>3887</v>
      </c>
      <c r="B434" t="s">
        <v>3888</v>
      </c>
      <c r="C434" t="s">
        <v>158</v>
      </c>
      <c r="D434" t="s">
        <v>157</v>
      </c>
    </row>
    <row r="435" spans="1:4">
      <c r="A435" t="s">
        <v>3890</v>
      </c>
      <c r="B435" t="s">
        <v>3891</v>
      </c>
      <c r="C435" t="s">
        <v>158</v>
      </c>
      <c r="D435" t="s">
        <v>157</v>
      </c>
    </row>
    <row r="436" spans="1:4">
      <c r="A436" t="s">
        <v>3893</v>
      </c>
      <c r="B436" t="s">
        <v>3894</v>
      </c>
      <c r="C436" t="s">
        <v>158</v>
      </c>
      <c r="D436" t="s">
        <v>157</v>
      </c>
    </row>
    <row r="437" spans="1:4">
      <c r="A437" t="s">
        <v>3897</v>
      </c>
      <c r="B437" t="s">
        <v>3898</v>
      </c>
      <c r="C437" t="s">
        <v>158</v>
      </c>
      <c r="D437" t="s">
        <v>157</v>
      </c>
    </row>
    <row r="438" spans="1:4">
      <c r="A438" t="s">
        <v>3900</v>
      </c>
      <c r="B438" t="s">
        <v>3901</v>
      </c>
      <c r="C438" t="s">
        <v>158</v>
      </c>
      <c r="D438" t="s">
        <v>157</v>
      </c>
    </row>
    <row r="439" spans="1:4">
      <c r="A439" t="s">
        <v>3904</v>
      </c>
      <c r="B439" t="s">
        <v>3905</v>
      </c>
      <c r="C439" t="s">
        <v>158</v>
      </c>
      <c r="D439" t="s">
        <v>157</v>
      </c>
    </row>
    <row r="440" spans="1:4">
      <c r="A440" t="s">
        <v>3907</v>
      </c>
      <c r="B440" t="s">
        <v>3908</v>
      </c>
      <c r="C440" t="s">
        <v>158</v>
      </c>
      <c r="D440" t="s">
        <v>157</v>
      </c>
    </row>
    <row r="441" spans="1:4">
      <c r="A441" t="s">
        <v>3910</v>
      </c>
      <c r="B441" t="s">
        <v>3911</v>
      </c>
      <c r="C441" t="s">
        <v>158</v>
      </c>
      <c r="D441" t="s">
        <v>157</v>
      </c>
    </row>
    <row r="442" spans="1:4">
      <c r="A442" t="s">
        <v>3915</v>
      </c>
      <c r="B442" t="s">
        <v>3916</v>
      </c>
      <c r="C442" t="s">
        <v>158</v>
      </c>
      <c r="D442" t="s">
        <v>157</v>
      </c>
    </row>
    <row r="443" spans="1:4">
      <c r="A443" t="s">
        <v>3922</v>
      </c>
      <c r="B443" t="s">
        <v>3923</v>
      </c>
      <c r="C443" t="s">
        <v>158</v>
      </c>
      <c r="D443" t="s">
        <v>157</v>
      </c>
    </row>
    <row r="444" spans="1:4">
      <c r="A444" t="s">
        <v>3931</v>
      </c>
      <c r="B444" t="s">
        <v>3932</v>
      </c>
      <c r="C444" t="s">
        <v>158</v>
      </c>
      <c r="D444" t="s">
        <v>157</v>
      </c>
    </row>
    <row r="445" spans="1:4">
      <c r="A445" t="s">
        <v>3936</v>
      </c>
      <c r="B445" t="s">
        <v>3937</v>
      </c>
      <c r="C445" t="s">
        <v>158</v>
      </c>
      <c r="D445" t="s">
        <v>157</v>
      </c>
    </row>
    <row r="446" spans="1:4">
      <c r="A446" t="s">
        <v>3941</v>
      </c>
      <c r="B446" t="s">
        <v>3942</v>
      </c>
      <c r="C446" t="s">
        <v>158</v>
      </c>
      <c r="D446" t="s">
        <v>157</v>
      </c>
    </row>
    <row r="447" spans="1:4">
      <c r="A447" t="s">
        <v>3946</v>
      </c>
      <c r="B447" t="s">
        <v>3947</v>
      </c>
      <c r="C447" t="s">
        <v>158</v>
      </c>
      <c r="D447" t="s">
        <v>157</v>
      </c>
    </row>
    <row r="448" spans="1:4">
      <c r="A448" t="s">
        <v>3950</v>
      </c>
      <c r="B448" t="s">
        <v>3951</v>
      </c>
      <c r="C448" t="s">
        <v>158</v>
      </c>
      <c r="D448" t="s">
        <v>157</v>
      </c>
    </row>
    <row r="449" spans="1:4">
      <c r="A449" t="s">
        <v>3955</v>
      </c>
      <c r="B449" t="s">
        <v>3956</v>
      </c>
      <c r="C449" t="s">
        <v>158</v>
      </c>
      <c r="D449" t="s">
        <v>157</v>
      </c>
    </row>
    <row r="450" spans="1:4">
      <c r="A450" t="s">
        <v>3962</v>
      </c>
      <c r="B450" t="s">
        <v>3963</v>
      </c>
      <c r="C450" t="s">
        <v>158</v>
      </c>
      <c r="D450" t="s">
        <v>157</v>
      </c>
    </row>
    <row r="451" spans="1:4">
      <c r="A451" t="s">
        <v>3967</v>
      </c>
      <c r="B451" t="s">
        <v>3968</v>
      </c>
      <c r="C451" t="s">
        <v>158</v>
      </c>
      <c r="D451" t="s">
        <v>157</v>
      </c>
    </row>
    <row r="452" spans="1:4">
      <c r="A452" t="s">
        <v>3972</v>
      </c>
      <c r="B452" t="s">
        <v>3973</v>
      </c>
      <c r="C452" t="s">
        <v>158</v>
      </c>
      <c r="D452" t="s">
        <v>157</v>
      </c>
    </row>
    <row r="453" spans="1:4">
      <c r="A453" t="s">
        <v>3977</v>
      </c>
      <c r="B453" t="s">
        <v>3978</v>
      </c>
      <c r="C453" t="s">
        <v>158</v>
      </c>
      <c r="D453" t="s">
        <v>157</v>
      </c>
    </row>
    <row r="454" spans="1:4">
      <c r="A454" t="s">
        <v>3986</v>
      </c>
      <c r="B454" t="s">
        <v>3987</v>
      </c>
      <c r="C454" t="s">
        <v>158</v>
      </c>
      <c r="D454" t="s">
        <v>157</v>
      </c>
    </row>
    <row r="455" spans="1:4">
      <c r="A455" t="s">
        <v>3992</v>
      </c>
      <c r="B455" t="s">
        <v>3993</v>
      </c>
      <c r="C455" t="s">
        <v>158</v>
      </c>
      <c r="D455" t="s">
        <v>157</v>
      </c>
    </row>
    <row r="456" spans="1:4">
      <c r="A456" t="s">
        <v>3997</v>
      </c>
      <c r="B456" t="s">
        <v>3998</v>
      </c>
      <c r="C456" t="s">
        <v>158</v>
      </c>
      <c r="D456" t="s">
        <v>157</v>
      </c>
    </row>
    <row r="457" spans="1:4">
      <c r="A457" t="s">
        <v>4003</v>
      </c>
      <c r="B457" t="s">
        <v>4004</v>
      </c>
      <c r="C457" t="s">
        <v>158</v>
      </c>
      <c r="D457" t="s">
        <v>157</v>
      </c>
    </row>
    <row r="458" spans="1:4">
      <c r="A458" t="s">
        <v>4009</v>
      </c>
      <c r="B458" t="s">
        <v>4010</v>
      </c>
      <c r="C458" t="s">
        <v>158</v>
      </c>
      <c r="D458" t="s">
        <v>157</v>
      </c>
    </row>
    <row r="459" spans="1:4">
      <c r="A459" t="s">
        <v>4012</v>
      </c>
      <c r="B459" t="s">
        <v>4013</v>
      </c>
      <c r="C459" t="s">
        <v>158</v>
      </c>
      <c r="D459" t="s">
        <v>157</v>
      </c>
    </row>
    <row r="460" spans="1:4">
      <c r="A460" t="s">
        <v>4015</v>
      </c>
      <c r="B460" t="s">
        <v>4016</v>
      </c>
      <c r="C460" t="s">
        <v>158</v>
      </c>
      <c r="D460" t="s">
        <v>157</v>
      </c>
    </row>
    <row r="461" spans="1:4">
      <c r="A461" t="s">
        <v>4018</v>
      </c>
      <c r="B461" t="s">
        <v>4019</v>
      </c>
      <c r="C461" t="s">
        <v>158</v>
      </c>
      <c r="D461" t="s">
        <v>157</v>
      </c>
    </row>
    <row r="462" spans="1:4">
      <c r="A462" t="s">
        <v>4022</v>
      </c>
      <c r="B462" t="s">
        <v>4023</v>
      </c>
      <c r="C462" t="s">
        <v>158</v>
      </c>
      <c r="D462" t="s">
        <v>157</v>
      </c>
    </row>
    <row r="463" spans="1:4">
      <c r="A463" t="s">
        <v>4026</v>
      </c>
      <c r="B463" t="s">
        <v>4027</v>
      </c>
      <c r="C463" t="s">
        <v>158</v>
      </c>
      <c r="D463" t="s">
        <v>157</v>
      </c>
    </row>
    <row r="464" spans="1:4">
      <c r="A464" t="s">
        <v>4034</v>
      </c>
      <c r="B464" t="s">
        <v>4035</v>
      </c>
      <c r="C464" t="s">
        <v>158</v>
      </c>
      <c r="D464" t="s">
        <v>157</v>
      </c>
    </row>
    <row r="465" spans="1:4">
      <c r="A465" t="s">
        <v>4038</v>
      </c>
      <c r="B465" t="s">
        <v>4039</v>
      </c>
      <c r="C465" t="s">
        <v>158</v>
      </c>
      <c r="D465" t="s">
        <v>157</v>
      </c>
    </row>
    <row r="466" spans="1:4">
      <c r="A466" t="s">
        <v>4043</v>
      </c>
      <c r="B466" t="s">
        <v>4044</v>
      </c>
      <c r="C466" t="s">
        <v>158</v>
      </c>
      <c r="D466" t="s">
        <v>157</v>
      </c>
    </row>
    <row r="467" spans="1:4">
      <c r="A467" t="s">
        <v>4048</v>
      </c>
      <c r="B467" t="s">
        <v>4049</v>
      </c>
      <c r="C467" t="s">
        <v>158</v>
      </c>
      <c r="D467" t="s">
        <v>157</v>
      </c>
    </row>
    <row r="468" spans="1:4">
      <c r="A468" t="s">
        <v>4055</v>
      </c>
      <c r="B468" t="s">
        <v>4056</v>
      </c>
      <c r="C468" t="s">
        <v>158</v>
      </c>
      <c r="D468" t="s">
        <v>157</v>
      </c>
    </row>
    <row r="469" spans="1:4">
      <c r="A469" t="s">
        <v>4059</v>
      </c>
      <c r="B469" t="s">
        <v>4060</v>
      </c>
      <c r="C469" t="s">
        <v>158</v>
      </c>
      <c r="D469" t="s">
        <v>157</v>
      </c>
    </row>
    <row r="470" spans="1:4">
      <c r="A470" t="s">
        <v>4064</v>
      </c>
      <c r="B470" t="s">
        <v>4065</v>
      </c>
      <c r="C470" t="s">
        <v>158</v>
      </c>
      <c r="D470" t="s">
        <v>157</v>
      </c>
    </row>
    <row r="471" spans="1:4">
      <c r="A471" t="s">
        <v>4070</v>
      </c>
      <c r="B471" t="s">
        <v>4071</v>
      </c>
      <c r="C471" t="s">
        <v>158</v>
      </c>
      <c r="D471" t="s">
        <v>157</v>
      </c>
    </row>
    <row r="472" spans="1:4">
      <c r="A472" t="s">
        <v>4077</v>
      </c>
      <c r="B472" t="s">
        <v>4078</v>
      </c>
      <c r="C472" t="s">
        <v>158</v>
      </c>
      <c r="D472" t="s">
        <v>157</v>
      </c>
    </row>
    <row r="473" spans="1:4">
      <c r="A473" t="s">
        <v>4084</v>
      </c>
      <c r="B473" t="s">
        <v>4085</v>
      </c>
      <c r="C473" t="s">
        <v>158</v>
      </c>
      <c r="D473" t="s">
        <v>157</v>
      </c>
    </row>
    <row r="474" spans="1:4">
      <c r="A474" t="s">
        <v>4091</v>
      </c>
      <c r="B474" t="s">
        <v>4092</v>
      </c>
      <c r="C474" t="s">
        <v>437</v>
      </c>
      <c r="D474" t="s">
        <v>436</v>
      </c>
    </row>
    <row r="475" spans="1:4">
      <c r="A475" t="s">
        <v>1265</v>
      </c>
      <c r="B475" t="s">
        <v>1246</v>
      </c>
      <c r="C475" t="s">
        <v>38</v>
      </c>
      <c r="D475" t="s">
        <v>37</v>
      </c>
    </row>
    <row r="476" spans="1:4">
      <c r="A476" t="s">
        <v>4109</v>
      </c>
      <c r="B476" t="s">
        <v>4110</v>
      </c>
      <c r="C476" t="s">
        <v>123</v>
      </c>
      <c r="D476" t="s">
        <v>122</v>
      </c>
    </row>
    <row r="477" spans="1:4">
      <c r="A477" t="s">
        <v>1601</v>
      </c>
      <c r="B477" t="s">
        <v>1602</v>
      </c>
      <c r="C477" t="s">
        <v>123</v>
      </c>
      <c r="D477" t="s">
        <v>122</v>
      </c>
    </row>
    <row r="478" spans="1:4">
      <c r="A478" t="s">
        <v>4157</v>
      </c>
      <c r="B478" t="s">
        <v>4158</v>
      </c>
      <c r="C478" t="s">
        <v>177</v>
      </c>
      <c r="D478" t="s">
        <v>176</v>
      </c>
    </row>
    <row r="479" spans="1:4">
      <c r="A479" t="s">
        <v>4213</v>
      </c>
      <c r="B479" t="s">
        <v>4214</v>
      </c>
      <c r="C479" t="s">
        <v>65</v>
      </c>
      <c r="D479" t="s">
        <v>64</v>
      </c>
    </row>
    <row r="480" spans="1:4">
      <c r="A480" t="s">
        <v>4230</v>
      </c>
      <c r="B480" t="s">
        <v>4231</v>
      </c>
      <c r="C480" t="s">
        <v>158</v>
      </c>
      <c r="D480" t="s">
        <v>157</v>
      </c>
    </row>
    <row r="481" spans="1:4">
      <c r="A481" t="s">
        <v>4233</v>
      </c>
      <c r="B481" t="s">
        <v>4234</v>
      </c>
      <c r="C481" t="s">
        <v>158</v>
      </c>
      <c r="D481" t="s">
        <v>157</v>
      </c>
    </row>
    <row r="482" spans="1:4">
      <c r="A482" t="s">
        <v>4235</v>
      </c>
      <c r="B482" t="s">
        <v>4236</v>
      </c>
      <c r="C482" t="s">
        <v>158</v>
      </c>
      <c r="D482" t="s">
        <v>157</v>
      </c>
    </row>
    <row r="483" spans="1:4">
      <c r="A483" t="s">
        <v>4237</v>
      </c>
      <c r="B483" t="s">
        <v>4238</v>
      </c>
      <c r="C483" t="s">
        <v>158</v>
      </c>
      <c r="D483" t="s">
        <v>157</v>
      </c>
    </row>
    <row r="484" spans="1:4">
      <c r="A484" t="s">
        <v>4239</v>
      </c>
      <c r="B484" t="s">
        <v>4240</v>
      </c>
      <c r="C484" t="s">
        <v>158</v>
      </c>
      <c r="D484" t="s">
        <v>157</v>
      </c>
    </row>
    <row r="485" spans="1:4">
      <c r="A485" t="s">
        <v>3085</v>
      </c>
      <c r="B485" t="s">
        <v>3086</v>
      </c>
      <c r="C485" t="s">
        <v>4253</v>
      </c>
      <c r="D485" t="s">
        <v>4252</v>
      </c>
    </row>
    <row r="486" spans="1:4">
      <c r="A486" t="s">
        <v>317</v>
      </c>
      <c r="B486" t="s">
        <v>318</v>
      </c>
      <c r="C486" t="s">
        <v>65</v>
      </c>
      <c r="D486" t="s">
        <v>64</v>
      </c>
    </row>
    <row r="487" spans="1:4">
      <c r="A487" t="s">
        <v>1515</v>
      </c>
      <c r="B487" t="s">
        <v>1516</v>
      </c>
      <c r="C487" t="s">
        <v>65</v>
      </c>
      <c r="D487" t="s">
        <v>64</v>
      </c>
    </row>
    <row r="488" spans="1:4">
      <c r="A488" t="s">
        <v>4263</v>
      </c>
      <c r="B488" t="s">
        <v>2564</v>
      </c>
      <c r="C488" t="s">
        <v>65</v>
      </c>
      <c r="D488" t="s">
        <v>64</v>
      </c>
    </row>
    <row r="489" spans="1:4">
      <c r="A489" t="s">
        <v>4268</v>
      </c>
      <c r="B489" t="s">
        <v>4269</v>
      </c>
      <c r="C489" t="s">
        <v>97</v>
      </c>
      <c r="D489" t="s">
        <v>96</v>
      </c>
    </row>
    <row r="490" spans="1:4">
      <c r="A490" t="s">
        <v>4314</v>
      </c>
      <c r="B490" t="s">
        <v>4315</v>
      </c>
      <c r="C490" t="s">
        <v>437</v>
      </c>
      <c r="D490" t="s">
        <v>436</v>
      </c>
    </row>
    <row r="491" spans="1:4">
      <c r="A491" t="s">
        <v>1446</v>
      </c>
      <c r="B491" t="s">
        <v>1447</v>
      </c>
      <c r="C491" t="s">
        <v>437</v>
      </c>
      <c r="D491" t="s">
        <v>436</v>
      </c>
    </row>
    <row r="492" spans="1:4">
      <c r="A492" t="s">
        <v>4321</v>
      </c>
      <c r="B492" t="s">
        <v>4322</v>
      </c>
      <c r="C492" t="s">
        <v>65</v>
      </c>
      <c r="D492" t="s">
        <v>64</v>
      </c>
    </row>
    <row r="493" spans="1:4">
      <c r="A493" t="s">
        <v>3062</v>
      </c>
      <c r="B493" t="s">
        <v>3063</v>
      </c>
      <c r="C493" t="s">
        <v>437</v>
      </c>
      <c r="D493" t="s">
        <v>436</v>
      </c>
    </row>
    <row r="494" spans="1:4">
      <c r="A494" t="s">
        <v>2713</v>
      </c>
      <c r="B494" t="s">
        <v>2714</v>
      </c>
      <c r="C494" t="s">
        <v>437</v>
      </c>
      <c r="D494" t="s">
        <v>436</v>
      </c>
    </row>
    <row r="495" spans="1:4">
      <c r="A495" t="s">
        <v>4342</v>
      </c>
      <c r="B495" t="s">
        <v>4343</v>
      </c>
      <c r="C495" t="s">
        <v>437</v>
      </c>
      <c r="D495" t="s">
        <v>436</v>
      </c>
    </row>
    <row r="496" spans="1:4">
      <c r="A496" t="s">
        <v>4345</v>
      </c>
      <c r="B496" t="s">
        <v>4346</v>
      </c>
      <c r="C496" t="s">
        <v>437</v>
      </c>
      <c r="D496" t="s">
        <v>436</v>
      </c>
    </row>
    <row r="497" spans="1:4">
      <c r="A497" t="s">
        <v>4348</v>
      </c>
      <c r="B497" t="s">
        <v>4349</v>
      </c>
      <c r="C497" t="s">
        <v>437</v>
      </c>
      <c r="D497" t="s">
        <v>436</v>
      </c>
    </row>
    <row r="498" spans="1:4">
      <c r="A498" t="s">
        <v>4350</v>
      </c>
      <c r="B498" t="s">
        <v>4351</v>
      </c>
      <c r="C498" t="s">
        <v>437</v>
      </c>
      <c r="D498" t="s">
        <v>436</v>
      </c>
    </row>
    <row r="499" spans="1:4">
      <c r="A499" t="s">
        <v>4353</v>
      </c>
      <c r="B499" t="s">
        <v>4354</v>
      </c>
      <c r="C499" t="s">
        <v>97</v>
      </c>
      <c r="D499" t="s">
        <v>96</v>
      </c>
    </row>
    <row r="500" spans="1:4">
      <c r="A500" t="s">
        <v>4233</v>
      </c>
      <c r="B500" t="s">
        <v>4234</v>
      </c>
      <c r="C500" t="s">
        <v>65</v>
      </c>
      <c r="D500" t="s">
        <v>64</v>
      </c>
    </row>
    <row r="501" spans="1:4">
      <c r="A501" t="s">
        <v>4235</v>
      </c>
      <c r="B501" t="s">
        <v>4236</v>
      </c>
      <c r="C501" t="s">
        <v>65</v>
      </c>
      <c r="D501" t="s">
        <v>64</v>
      </c>
    </row>
    <row r="502" spans="1:4">
      <c r="A502" t="s">
        <v>4237</v>
      </c>
      <c r="B502" t="s">
        <v>4238</v>
      </c>
      <c r="C502" t="s">
        <v>65</v>
      </c>
      <c r="D502" t="s">
        <v>64</v>
      </c>
    </row>
    <row r="503" spans="1:4">
      <c r="A503" t="s">
        <v>945</v>
      </c>
      <c r="B503" t="s">
        <v>946</v>
      </c>
      <c r="C503" t="s">
        <v>65</v>
      </c>
      <c r="D503" t="s">
        <v>64</v>
      </c>
    </row>
    <row r="504" spans="1:4">
      <c r="A504" t="s">
        <v>1029</v>
      </c>
      <c r="B504" t="s">
        <v>1030</v>
      </c>
      <c r="C504" t="s">
        <v>123</v>
      </c>
      <c r="D504" t="s">
        <v>122</v>
      </c>
    </row>
    <row r="505" spans="1:4">
      <c r="A505" t="s">
        <v>4369</v>
      </c>
      <c r="B505" t="s">
        <v>4370</v>
      </c>
      <c r="C505" t="s">
        <v>177</v>
      </c>
      <c r="D505" t="s">
        <v>176</v>
      </c>
    </row>
    <row r="506" spans="1:4">
      <c r="A506" t="s">
        <v>4376</v>
      </c>
      <c r="B506" t="s">
        <v>4377</v>
      </c>
      <c r="C506" t="s">
        <v>177</v>
      </c>
      <c r="D506" t="s">
        <v>176</v>
      </c>
    </row>
    <row r="507" spans="1:4">
      <c r="A507" t="s">
        <v>4388</v>
      </c>
      <c r="B507" t="s">
        <v>4389</v>
      </c>
      <c r="C507" t="s">
        <v>4387</v>
      </c>
      <c r="D507" t="s">
        <v>4386</v>
      </c>
    </row>
    <row r="508" spans="1:4">
      <c r="A508" t="s">
        <v>4392</v>
      </c>
      <c r="B508" t="s">
        <v>4393</v>
      </c>
      <c r="C508" t="s">
        <v>4387</v>
      </c>
      <c r="D508" t="s">
        <v>4386</v>
      </c>
    </row>
    <row r="509" spans="1:4">
      <c r="A509" t="s">
        <v>4394</v>
      </c>
      <c r="B509" t="s">
        <v>4395</v>
      </c>
      <c r="C509" t="s">
        <v>4387</v>
      </c>
      <c r="D509" t="s">
        <v>4386</v>
      </c>
    </row>
    <row r="510" spans="1:4">
      <c r="A510" t="s">
        <v>4396</v>
      </c>
      <c r="B510" t="s">
        <v>4397</v>
      </c>
      <c r="C510" t="s">
        <v>4387</v>
      </c>
      <c r="D510" t="s">
        <v>4386</v>
      </c>
    </row>
    <row r="511" spans="1:4">
      <c r="A511" t="s">
        <v>1022</v>
      </c>
      <c r="B511" t="s">
        <v>1023</v>
      </c>
      <c r="C511" t="s">
        <v>189</v>
      </c>
      <c r="D511" t="s">
        <v>188</v>
      </c>
    </row>
    <row r="512" spans="1:4">
      <c r="A512" t="s">
        <v>4407</v>
      </c>
      <c r="B512" t="s">
        <v>4408</v>
      </c>
      <c r="C512" t="s">
        <v>437</v>
      </c>
      <c r="D512" t="s">
        <v>436</v>
      </c>
    </row>
    <row r="513" spans="1:4">
      <c r="A513" t="s">
        <v>769</v>
      </c>
      <c r="B513" t="s">
        <v>770</v>
      </c>
      <c r="C513" t="s">
        <v>65</v>
      </c>
      <c r="D513" t="s">
        <v>64</v>
      </c>
    </row>
    <row r="514" spans="1:4">
      <c r="A514" t="s">
        <v>695</v>
      </c>
      <c r="B514" t="s">
        <v>696</v>
      </c>
      <c r="C514" t="s">
        <v>65</v>
      </c>
      <c r="D514" t="s">
        <v>64</v>
      </c>
    </row>
    <row r="515" spans="1:4">
      <c r="A515" t="s">
        <v>4421</v>
      </c>
      <c r="B515" t="s">
        <v>4422</v>
      </c>
      <c r="C515" t="s">
        <v>158</v>
      </c>
      <c r="D515" t="s">
        <v>157</v>
      </c>
    </row>
    <row r="516" spans="1:4">
      <c r="A516" t="s">
        <v>4464</v>
      </c>
      <c r="B516" t="s">
        <v>4465</v>
      </c>
      <c r="C516" t="s">
        <v>437</v>
      </c>
      <c r="D516" t="s">
        <v>436</v>
      </c>
    </row>
    <row r="517" spans="1:4">
      <c r="A517" t="s">
        <v>2725</v>
      </c>
      <c r="B517" t="s">
        <v>2726</v>
      </c>
      <c r="C517" t="s">
        <v>437</v>
      </c>
      <c r="D517" t="s">
        <v>436</v>
      </c>
    </row>
    <row r="518" spans="1:4">
      <c r="A518" t="s">
        <v>2275</v>
      </c>
      <c r="B518" t="s">
        <v>2276</v>
      </c>
      <c r="C518" t="s">
        <v>123</v>
      </c>
      <c r="D518" t="s">
        <v>122</v>
      </c>
    </row>
    <row r="519" spans="1:4">
      <c r="A519" t="s">
        <v>4526</v>
      </c>
      <c r="B519" t="s">
        <v>4527</v>
      </c>
      <c r="C519" t="s">
        <v>65</v>
      </c>
      <c r="D519" t="s">
        <v>64</v>
      </c>
    </row>
    <row r="520" spans="1:4">
      <c r="A520" t="s">
        <v>4530</v>
      </c>
      <c r="B520" t="s">
        <v>4531</v>
      </c>
      <c r="C520" t="s">
        <v>65</v>
      </c>
      <c r="D520" t="s">
        <v>64</v>
      </c>
    </row>
    <row r="521" spans="1:4">
      <c r="A521" t="s">
        <v>4559</v>
      </c>
      <c r="B521" t="s">
        <v>4560</v>
      </c>
      <c r="C521" t="s">
        <v>4558</v>
      </c>
      <c r="D521" t="s">
        <v>4557</v>
      </c>
    </row>
    <row r="522" spans="1:4">
      <c r="A522" t="s">
        <v>4581</v>
      </c>
      <c r="B522" t="s">
        <v>4582</v>
      </c>
      <c r="C522" t="s">
        <v>65</v>
      </c>
      <c r="D522" t="s">
        <v>64</v>
      </c>
    </row>
    <row r="523" spans="1:4">
      <c r="A523" t="s">
        <v>4599</v>
      </c>
      <c r="B523" t="s">
        <v>4600</v>
      </c>
      <c r="C523" t="s">
        <v>1252</v>
      </c>
      <c r="D523" t="s">
        <v>1251</v>
      </c>
    </row>
    <row r="524" spans="1:4">
      <c r="A524" t="s">
        <v>4607</v>
      </c>
      <c r="B524" t="s">
        <v>4608</v>
      </c>
      <c r="C524" t="s">
        <v>158</v>
      </c>
      <c r="D524" t="s">
        <v>157</v>
      </c>
    </row>
    <row r="525" spans="1:4">
      <c r="A525" t="s">
        <v>4612</v>
      </c>
      <c r="B525" t="s">
        <v>4613</v>
      </c>
      <c r="C525" t="s">
        <v>158</v>
      </c>
      <c r="D525" t="s">
        <v>157</v>
      </c>
    </row>
    <row r="526" spans="1:4">
      <c r="A526" t="s">
        <v>4695</v>
      </c>
      <c r="B526" t="s">
        <v>4696</v>
      </c>
      <c r="C526" t="s">
        <v>4694</v>
      </c>
      <c r="D526" t="s">
        <v>4693</v>
      </c>
    </row>
    <row r="527" spans="1:4">
      <c r="A527" t="s">
        <v>4230</v>
      </c>
      <c r="B527" t="s">
        <v>4231</v>
      </c>
      <c r="C527" t="s">
        <v>38</v>
      </c>
      <c r="D527" t="s">
        <v>37</v>
      </c>
    </row>
    <row r="528" spans="1:4">
      <c r="A528" t="s">
        <v>4702</v>
      </c>
      <c r="B528" t="s">
        <v>4703</v>
      </c>
      <c r="C528" t="s">
        <v>38</v>
      </c>
      <c r="D528" t="s">
        <v>37</v>
      </c>
    </row>
    <row r="529" spans="1:4">
      <c r="A529" t="s">
        <v>4706</v>
      </c>
      <c r="B529" t="s">
        <v>4707</v>
      </c>
      <c r="C529" t="s">
        <v>38</v>
      </c>
      <c r="D529" t="s">
        <v>37</v>
      </c>
    </row>
    <row r="530" spans="1:4">
      <c r="A530" t="s">
        <v>3471</v>
      </c>
      <c r="B530" t="s">
        <v>3472</v>
      </c>
      <c r="C530" t="s">
        <v>158</v>
      </c>
      <c r="D530" t="s">
        <v>157</v>
      </c>
    </row>
    <row r="531" spans="1:4">
      <c r="A531" t="s">
        <v>4753</v>
      </c>
      <c r="B531" t="s">
        <v>4754</v>
      </c>
      <c r="C531" t="s">
        <v>38</v>
      </c>
      <c r="D531" t="s">
        <v>37</v>
      </c>
    </row>
    <row r="532" spans="1:4">
      <c r="A532" t="s">
        <v>4757</v>
      </c>
      <c r="B532" t="s">
        <v>4758</v>
      </c>
      <c r="C532" t="s">
        <v>38</v>
      </c>
      <c r="D532" t="s">
        <v>37</v>
      </c>
    </row>
    <row r="533" spans="1:4">
      <c r="A533" t="s">
        <v>4762</v>
      </c>
      <c r="B533" t="s">
        <v>4763</v>
      </c>
      <c r="C533" t="s">
        <v>1252</v>
      </c>
      <c r="D533" t="s">
        <v>1251</v>
      </c>
    </row>
    <row r="534" spans="1:4">
      <c r="A534" t="s">
        <v>4688</v>
      </c>
      <c r="B534" t="s">
        <v>4689</v>
      </c>
      <c r="C534" t="s">
        <v>437</v>
      </c>
      <c r="D534" t="s">
        <v>436</v>
      </c>
    </row>
    <row r="535" spans="1:4">
      <c r="A535" t="s">
        <v>4771</v>
      </c>
      <c r="B535" t="s">
        <v>4772</v>
      </c>
      <c r="C535" t="s">
        <v>4770</v>
      </c>
      <c r="D535" t="s">
        <v>4769</v>
      </c>
    </row>
    <row r="536" spans="1:4">
      <c r="A536" t="s">
        <v>4779</v>
      </c>
      <c r="B536" t="s">
        <v>4780</v>
      </c>
      <c r="C536" t="s">
        <v>65</v>
      </c>
      <c r="D536" t="s">
        <v>64</v>
      </c>
    </row>
    <row r="537" spans="1:4">
      <c r="A537" t="s">
        <v>4788</v>
      </c>
      <c r="B537" t="s">
        <v>4789</v>
      </c>
      <c r="C537" t="s">
        <v>289</v>
      </c>
      <c r="D537" t="s">
        <v>288</v>
      </c>
    </row>
    <row r="538" spans="1:4">
      <c r="A538" t="s">
        <v>4797</v>
      </c>
      <c r="B538" t="s">
        <v>4798</v>
      </c>
      <c r="C538" t="s">
        <v>65</v>
      </c>
      <c r="D538" t="s">
        <v>64</v>
      </c>
    </row>
    <row r="539" spans="1:4">
      <c r="A539" t="s">
        <v>3027</v>
      </c>
      <c r="B539" t="s">
        <v>3028</v>
      </c>
      <c r="C539" t="s">
        <v>177</v>
      </c>
      <c r="D539" t="s">
        <v>176</v>
      </c>
    </row>
    <row r="540" spans="1:4">
      <c r="A540" t="s">
        <v>4828</v>
      </c>
      <c r="B540" t="s">
        <v>4829</v>
      </c>
      <c r="C540" t="s">
        <v>298</v>
      </c>
      <c r="D540" t="s">
        <v>297</v>
      </c>
    </row>
    <row r="541" spans="1:4">
      <c r="A541" t="s">
        <v>4832</v>
      </c>
      <c r="B541" t="s">
        <v>4833</v>
      </c>
      <c r="C541" t="s">
        <v>298</v>
      </c>
      <c r="D541" t="s">
        <v>297</v>
      </c>
    </row>
    <row r="542" spans="1:4">
      <c r="A542" t="s">
        <v>4835</v>
      </c>
      <c r="B542" t="s">
        <v>4836</v>
      </c>
      <c r="C542" t="s">
        <v>298</v>
      </c>
      <c r="D542" t="s">
        <v>297</v>
      </c>
    </row>
    <row r="543" spans="1:4">
      <c r="A543" t="s">
        <v>4838</v>
      </c>
      <c r="B543" t="s">
        <v>4839</v>
      </c>
      <c r="C543" t="s">
        <v>298</v>
      </c>
      <c r="D543" t="s">
        <v>297</v>
      </c>
    </row>
    <row r="544" spans="1:4">
      <c r="A544" t="s">
        <v>4841</v>
      </c>
      <c r="B544" t="s">
        <v>4842</v>
      </c>
      <c r="C544" t="s">
        <v>298</v>
      </c>
      <c r="D544" t="s">
        <v>297</v>
      </c>
    </row>
    <row r="545" spans="1:4">
      <c r="A545" t="s">
        <v>1276</v>
      </c>
      <c r="B545" t="s">
        <v>1277</v>
      </c>
      <c r="C545" t="s">
        <v>4694</v>
      </c>
      <c r="D545" t="s">
        <v>4693</v>
      </c>
    </row>
    <row r="546" spans="1:4">
      <c r="A546" t="s">
        <v>4875</v>
      </c>
      <c r="B546" t="s">
        <v>4876</v>
      </c>
      <c r="C546" t="s">
        <v>4874</v>
      </c>
      <c r="D546" t="s">
        <v>4873</v>
      </c>
    </row>
    <row r="547" spans="1:4">
      <c r="A547" t="s">
        <v>4880</v>
      </c>
      <c r="B547" t="s">
        <v>4881</v>
      </c>
      <c r="C547" t="s">
        <v>4558</v>
      </c>
      <c r="D547" t="s">
        <v>4557</v>
      </c>
    </row>
    <row r="548" spans="1:4">
      <c r="A548" t="s">
        <v>3773</v>
      </c>
      <c r="B548" t="s">
        <v>3774</v>
      </c>
      <c r="C548" t="s">
        <v>38</v>
      </c>
      <c r="D548" t="s">
        <v>37</v>
      </c>
    </row>
    <row r="549" spans="1:4">
      <c r="A549" t="s">
        <v>4911</v>
      </c>
      <c r="B549" t="s">
        <v>4912</v>
      </c>
      <c r="C549" t="s">
        <v>4558</v>
      </c>
      <c r="D549" t="s">
        <v>4557</v>
      </c>
    </row>
    <row r="550" spans="1:4">
      <c r="A550" t="s">
        <v>4676</v>
      </c>
      <c r="B550" t="s">
        <v>4677</v>
      </c>
      <c r="C550" t="s">
        <v>1252</v>
      </c>
      <c r="D550" t="s">
        <v>1251</v>
      </c>
    </row>
    <row r="551" spans="1:4">
      <c r="A551" t="s">
        <v>4954</v>
      </c>
      <c r="B551" t="s">
        <v>4955</v>
      </c>
      <c r="C551" t="s">
        <v>2104</v>
      </c>
      <c r="D551" t="s">
        <v>2103</v>
      </c>
    </row>
    <row r="552" spans="1:4">
      <c r="A552" t="s">
        <v>1450</v>
      </c>
      <c r="B552" t="s">
        <v>1451</v>
      </c>
      <c r="C552" t="s">
        <v>437</v>
      </c>
      <c r="D552" t="s">
        <v>436</v>
      </c>
    </row>
    <row r="553" spans="1:4">
      <c r="A553" t="s">
        <v>1271</v>
      </c>
      <c r="B553" t="s">
        <v>1272</v>
      </c>
      <c r="C553" t="s">
        <v>2104</v>
      </c>
      <c r="D553" t="s">
        <v>2103</v>
      </c>
    </row>
    <row r="554" spans="1:4">
      <c r="A554" t="s">
        <v>1480</v>
      </c>
      <c r="B554" t="s">
        <v>1481</v>
      </c>
      <c r="C554" t="s">
        <v>189</v>
      </c>
      <c r="D554" t="s">
        <v>188</v>
      </c>
    </row>
    <row r="555" spans="1:4">
      <c r="A555" t="s">
        <v>85</v>
      </c>
      <c r="B555" t="s">
        <v>86</v>
      </c>
      <c r="C555" t="s">
        <v>189</v>
      </c>
      <c r="D555" t="s">
        <v>188</v>
      </c>
    </row>
    <row r="556" spans="1:4">
      <c r="A556" t="s">
        <v>2275</v>
      </c>
      <c r="B556" t="s">
        <v>2276</v>
      </c>
      <c r="C556" t="s">
        <v>38</v>
      </c>
      <c r="D556" t="s">
        <v>37</v>
      </c>
    </row>
    <row r="557" spans="1:4">
      <c r="A557" t="s">
        <v>4987</v>
      </c>
      <c r="B557" t="s">
        <v>4988</v>
      </c>
      <c r="C557" t="s">
        <v>4694</v>
      </c>
      <c r="D557" t="s">
        <v>4693</v>
      </c>
    </row>
    <row r="558" spans="1:4">
      <c r="A558" t="s">
        <v>5005</v>
      </c>
      <c r="B558" t="s">
        <v>5006</v>
      </c>
      <c r="C558" t="s">
        <v>158</v>
      </c>
      <c r="D558" t="s">
        <v>157</v>
      </c>
    </row>
    <row r="559" spans="1:4">
      <c r="A559" t="s">
        <v>5008</v>
      </c>
      <c r="B559" t="s">
        <v>5009</v>
      </c>
      <c r="C559" t="s">
        <v>158</v>
      </c>
      <c r="D559" t="s">
        <v>157</v>
      </c>
    </row>
    <row r="560" spans="1:4">
      <c r="A560" t="s">
        <v>5011</v>
      </c>
      <c r="B560" t="s">
        <v>5012</v>
      </c>
      <c r="C560" t="s">
        <v>158</v>
      </c>
      <c r="D560" t="s">
        <v>157</v>
      </c>
    </row>
    <row r="561" spans="1:4">
      <c r="A561" t="s">
        <v>5014</v>
      </c>
      <c r="B561" t="s">
        <v>5015</v>
      </c>
      <c r="C561" t="s">
        <v>158</v>
      </c>
      <c r="D561" t="s">
        <v>157</v>
      </c>
    </row>
    <row r="562" spans="1:4">
      <c r="A562" t="s">
        <v>5016</v>
      </c>
      <c r="B562" t="s">
        <v>5017</v>
      </c>
      <c r="C562" t="s">
        <v>158</v>
      </c>
      <c r="D562" t="s">
        <v>157</v>
      </c>
    </row>
    <row r="563" spans="1:4">
      <c r="A563" t="s">
        <v>5018</v>
      </c>
      <c r="B563" t="s">
        <v>5019</v>
      </c>
      <c r="C563" t="s">
        <v>158</v>
      </c>
      <c r="D563" t="s">
        <v>157</v>
      </c>
    </row>
    <row r="564" spans="1:4">
      <c r="A564" t="s">
        <v>5021</v>
      </c>
      <c r="B564" t="s">
        <v>5022</v>
      </c>
      <c r="C564" t="s">
        <v>158</v>
      </c>
      <c r="D564" t="s">
        <v>157</v>
      </c>
    </row>
    <row r="565" spans="1:4">
      <c r="A565" t="s">
        <v>5023</v>
      </c>
      <c r="B565" t="s">
        <v>5024</v>
      </c>
      <c r="C565" t="s">
        <v>158</v>
      </c>
      <c r="D565" t="s">
        <v>157</v>
      </c>
    </row>
    <row r="566" spans="1:4">
      <c r="A566" t="s">
        <v>5025</v>
      </c>
      <c r="B566" t="s">
        <v>5026</v>
      </c>
      <c r="C566" t="s">
        <v>158</v>
      </c>
      <c r="D566" t="s">
        <v>157</v>
      </c>
    </row>
    <row r="567" spans="1:4">
      <c r="A567" t="s">
        <v>5030</v>
      </c>
      <c r="B567" t="s">
        <v>5031</v>
      </c>
      <c r="C567" t="s">
        <v>177</v>
      </c>
      <c r="D567" t="s">
        <v>176</v>
      </c>
    </row>
    <row r="568" spans="1:4">
      <c r="A568" t="s">
        <v>2989</v>
      </c>
      <c r="B568" t="s">
        <v>2990</v>
      </c>
      <c r="C568" t="s">
        <v>189</v>
      </c>
      <c r="D568" t="s">
        <v>188</v>
      </c>
    </row>
    <row r="569" spans="1:4">
      <c r="A569" t="s">
        <v>5049</v>
      </c>
      <c r="B569" t="s">
        <v>5050</v>
      </c>
      <c r="C569" t="s">
        <v>177</v>
      </c>
      <c r="D569" t="s">
        <v>176</v>
      </c>
    </row>
    <row r="570" spans="1:4">
      <c r="A570" t="s">
        <v>53</v>
      </c>
      <c r="B570" t="s">
        <v>54</v>
      </c>
      <c r="C570" t="s">
        <v>38</v>
      </c>
      <c r="D570" t="s">
        <v>37</v>
      </c>
    </row>
    <row r="571" spans="1:4">
      <c r="A571" t="s">
        <v>5059</v>
      </c>
      <c r="B571" t="s">
        <v>5060</v>
      </c>
      <c r="C571" t="s">
        <v>38</v>
      </c>
      <c r="D571" t="s">
        <v>37</v>
      </c>
    </row>
    <row r="572" spans="1:4">
      <c r="A572" t="s">
        <v>5065</v>
      </c>
      <c r="B572" t="s">
        <v>5066</v>
      </c>
      <c r="C572" t="s">
        <v>177</v>
      </c>
      <c r="D572" t="s">
        <v>176</v>
      </c>
    </row>
    <row r="573" spans="1:4">
      <c r="A573" t="s">
        <v>4875</v>
      </c>
      <c r="B573" t="s">
        <v>4876</v>
      </c>
      <c r="C573" t="s">
        <v>437</v>
      </c>
      <c r="D573" t="s">
        <v>436</v>
      </c>
    </row>
    <row r="574" spans="1:4">
      <c r="A574" t="s">
        <v>4109</v>
      </c>
      <c r="B574" t="s">
        <v>4110</v>
      </c>
      <c r="C574" t="s">
        <v>38</v>
      </c>
      <c r="D574" t="s">
        <v>37</v>
      </c>
    </row>
    <row r="575" spans="1:4">
      <c r="A575" t="s">
        <v>5096</v>
      </c>
      <c r="B575" t="s">
        <v>5097</v>
      </c>
      <c r="C575" t="s">
        <v>5095</v>
      </c>
      <c r="D575" t="s">
        <v>5094</v>
      </c>
    </row>
    <row r="576" spans="1:4">
      <c r="A576" t="s">
        <v>5100</v>
      </c>
      <c r="B576" t="s">
        <v>5101</v>
      </c>
      <c r="C576" t="s">
        <v>5095</v>
      </c>
      <c r="D576" t="s">
        <v>5094</v>
      </c>
    </row>
    <row r="577" spans="1:4">
      <c r="A577" t="s">
        <v>5109</v>
      </c>
      <c r="B577" t="s">
        <v>5110</v>
      </c>
      <c r="C577" t="s">
        <v>189</v>
      </c>
      <c r="D577" t="s">
        <v>188</v>
      </c>
    </row>
    <row r="578" spans="1:4">
      <c r="A578" t="s">
        <v>5112</v>
      </c>
      <c r="B578" t="s">
        <v>5113</v>
      </c>
      <c r="C578" t="s">
        <v>189</v>
      </c>
      <c r="D578" t="s">
        <v>188</v>
      </c>
    </row>
    <row r="579" spans="1:4">
      <c r="A579" t="s">
        <v>5114</v>
      </c>
      <c r="B579" t="s">
        <v>5115</v>
      </c>
      <c r="C579" t="s">
        <v>189</v>
      </c>
      <c r="D579" t="s">
        <v>188</v>
      </c>
    </row>
    <row r="580" spans="1:4">
      <c r="A580" t="s">
        <v>5116</v>
      </c>
      <c r="B580" t="s">
        <v>5117</v>
      </c>
      <c r="C580" t="s">
        <v>189</v>
      </c>
      <c r="D580" t="s">
        <v>188</v>
      </c>
    </row>
    <row r="581" spans="1:4">
      <c r="A581" t="s">
        <v>5118</v>
      </c>
      <c r="B581" t="s">
        <v>5119</v>
      </c>
      <c r="C581" t="s">
        <v>189</v>
      </c>
      <c r="D581" t="s">
        <v>188</v>
      </c>
    </row>
    <row r="582" spans="1:4">
      <c r="A582" t="s">
        <v>5133</v>
      </c>
      <c r="B582" t="s">
        <v>5134</v>
      </c>
      <c r="C582" t="s">
        <v>65</v>
      </c>
      <c r="D582" t="s">
        <v>64</v>
      </c>
    </row>
    <row r="583" spans="1:4">
      <c r="A583" t="s">
        <v>5155</v>
      </c>
      <c r="B583" t="s">
        <v>5156</v>
      </c>
      <c r="C583" t="s">
        <v>2141</v>
      </c>
      <c r="D583" t="s">
        <v>2140</v>
      </c>
    </row>
    <row r="584" spans="1:4">
      <c r="A584" t="s">
        <v>5159</v>
      </c>
      <c r="B584" t="s">
        <v>5160</v>
      </c>
      <c r="C584" t="s">
        <v>2141</v>
      </c>
      <c r="D584" t="s">
        <v>2140</v>
      </c>
    </row>
    <row r="585" spans="1:4">
      <c r="A585" t="s">
        <v>5162</v>
      </c>
      <c r="B585" t="s">
        <v>5163</v>
      </c>
      <c r="C585" t="s">
        <v>2141</v>
      </c>
      <c r="D585" t="s">
        <v>2140</v>
      </c>
    </row>
    <row r="586" spans="1:4">
      <c r="A586" t="s">
        <v>5181</v>
      </c>
      <c r="B586" t="s">
        <v>5182</v>
      </c>
      <c r="C586" t="s">
        <v>1252</v>
      </c>
      <c r="D586" t="s">
        <v>1251</v>
      </c>
    </row>
    <row r="587" spans="1:4">
      <c r="A587" t="s">
        <v>5219</v>
      </c>
      <c r="B587" t="s">
        <v>5220</v>
      </c>
      <c r="C587" t="s">
        <v>2104</v>
      </c>
      <c r="D587" t="s">
        <v>2103</v>
      </c>
    </row>
    <row r="588" spans="1:4">
      <c r="A588" t="s">
        <v>1961</v>
      </c>
      <c r="B588" t="s">
        <v>1962</v>
      </c>
      <c r="C588" t="s">
        <v>437</v>
      </c>
      <c r="D588" t="s">
        <v>436</v>
      </c>
    </row>
    <row r="589" spans="1:4">
      <c r="A589" t="s">
        <v>4091</v>
      </c>
      <c r="B589" t="s">
        <v>4092</v>
      </c>
      <c r="C589" t="s">
        <v>2104</v>
      </c>
      <c r="D589" t="s">
        <v>2103</v>
      </c>
    </row>
    <row r="590" spans="1:4">
      <c r="A590" t="s">
        <v>5234</v>
      </c>
      <c r="B590" t="s">
        <v>5235</v>
      </c>
      <c r="C590" t="s">
        <v>177</v>
      </c>
      <c r="D590" t="s">
        <v>176</v>
      </c>
    </row>
    <row r="591" spans="1:4">
      <c r="A591" t="s">
        <v>492</v>
      </c>
      <c r="B591" t="s">
        <v>493</v>
      </c>
      <c r="C591" t="s">
        <v>437</v>
      </c>
      <c r="D591" t="s">
        <v>436</v>
      </c>
    </row>
    <row r="592" spans="1:4">
      <c r="A592" t="s">
        <v>79</v>
      </c>
      <c r="B592" t="s">
        <v>80</v>
      </c>
      <c r="C592" t="s">
        <v>189</v>
      </c>
      <c r="D592" t="s">
        <v>188</v>
      </c>
    </row>
    <row r="593" spans="1:4">
      <c r="A593" t="s">
        <v>5250</v>
      </c>
      <c r="B593" t="s">
        <v>5251</v>
      </c>
      <c r="C593" t="s">
        <v>177</v>
      </c>
      <c r="D593" t="s">
        <v>176</v>
      </c>
    </row>
    <row r="594" spans="1:4">
      <c r="A594" t="s">
        <v>4599</v>
      </c>
      <c r="B594" t="s">
        <v>4600</v>
      </c>
      <c r="C594" t="s">
        <v>5276</v>
      </c>
      <c r="D594" t="s">
        <v>5275</v>
      </c>
    </row>
    <row r="595" spans="1:4">
      <c r="A595" t="s">
        <v>4875</v>
      </c>
      <c r="B595" t="s">
        <v>4876</v>
      </c>
      <c r="C595" t="s">
        <v>5276</v>
      </c>
      <c r="D595" t="s">
        <v>5275</v>
      </c>
    </row>
    <row r="596" spans="1:4">
      <c r="A596" t="s">
        <v>2946</v>
      </c>
      <c r="B596" t="s">
        <v>2947</v>
      </c>
      <c r="C596" t="s">
        <v>38</v>
      </c>
      <c r="D596" t="s">
        <v>37</v>
      </c>
    </row>
    <row r="597" spans="1:4">
      <c r="A597" t="s">
        <v>5312</v>
      </c>
      <c r="B597" t="s">
        <v>5313</v>
      </c>
      <c r="C597" t="s">
        <v>65</v>
      </c>
      <c r="D597" t="s">
        <v>64</v>
      </c>
    </row>
    <row r="598" spans="1:4">
      <c r="A598" t="s">
        <v>5325</v>
      </c>
      <c r="B598" t="s">
        <v>5326</v>
      </c>
      <c r="C598" t="s">
        <v>2104</v>
      </c>
      <c r="D598" t="s">
        <v>2103</v>
      </c>
    </row>
    <row r="599" spans="1:4">
      <c r="A599" t="s">
        <v>5336</v>
      </c>
      <c r="B599" t="s">
        <v>5337</v>
      </c>
      <c r="C599" t="s">
        <v>158</v>
      </c>
      <c r="D599" t="s">
        <v>157</v>
      </c>
    </row>
    <row r="600" spans="1:4">
      <c r="A600" t="s">
        <v>4109</v>
      </c>
      <c r="B600" t="s">
        <v>4110</v>
      </c>
      <c r="C600" t="s">
        <v>158</v>
      </c>
      <c r="D600" t="s">
        <v>157</v>
      </c>
    </row>
    <row r="601" spans="1:4">
      <c r="A601" t="s">
        <v>5133</v>
      </c>
      <c r="B601" t="s">
        <v>5134</v>
      </c>
      <c r="C601" t="s">
        <v>158</v>
      </c>
      <c r="D601" t="s">
        <v>157</v>
      </c>
    </row>
    <row r="602" spans="1:4">
      <c r="A602" t="s">
        <v>3535</v>
      </c>
      <c r="B602" t="s">
        <v>3536</v>
      </c>
      <c r="C602" t="s">
        <v>158</v>
      </c>
      <c r="D602" t="s">
        <v>157</v>
      </c>
    </row>
    <row r="603" spans="1:4">
      <c r="A603" t="s">
        <v>3532</v>
      </c>
      <c r="B603" t="s">
        <v>3533</v>
      </c>
      <c r="C603" t="s">
        <v>158</v>
      </c>
      <c r="D603" t="s">
        <v>157</v>
      </c>
    </row>
    <row r="604" spans="1:4">
      <c r="A604" t="s">
        <v>5340</v>
      </c>
      <c r="B604" t="s">
        <v>5341</v>
      </c>
      <c r="C604" t="s">
        <v>158</v>
      </c>
      <c r="D604" t="s">
        <v>157</v>
      </c>
    </row>
    <row r="605" spans="1:4">
      <c r="A605" t="s">
        <v>66</v>
      </c>
      <c r="B605" t="s">
        <v>67</v>
      </c>
      <c r="C605" t="s">
        <v>158</v>
      </c>
      <c r="D605" t="s">
        <v>157</v>
      </c>
    </row>
    <row r="606" spans="1:4">
      <c r="A606" t="s">
        <v>255</v>
      </c>
      <c r="B606" t="s">
        <v>256</v>
      </c>
      <c r="C606" t="s">
        <v>158</v>
      </c>
      <c r="D606" t="s">
        <v>157</v>
      </c>
    </row>
    <row r="607" spans="1:4">
      <c r="A607" t="s">
        <v>5342</v>
      </c>
      <c r="B607" t="s">
        <v>5343</v>
      </c>
      <c r="C607" t="s">
        <v>158</v>
      </c>
      <c r="D607" t="s">
        <v>157</v>
      </c>
    </row>
    <row r="608" spans="1:4">
      <c r="A608" t="s">
        <v>2843</v>
      </c>
      <c r="B608" t="s">
        <v>2844</v>
      </c>
      <c r="C608" t="s">
        <v>158</v>
      </c>
      <c r="D608" t="s">
        <v>157</v>
      </c>
    </row>
    <row r="609" spans="1:4">
      <c r="A609" t="s">
        <v>4797</v>
      </c>
      <c r="B609" t="s">
        <v>4798</v>
      </c>
      <c r="C609" t="s">
        <v>158</v>
      </c>
      <c r="D609" t="s">
        <v>157</v>
      </c>
    </row>
    <row r="610" spans="1:4">
      <c r="A610" t="s">
        <v>5344</v>
      </c>
      <c r="B610" t="s">
        <v>5345</v>
      </c>
      <c r="C610" t="s">
        <v>158</v>
      </c>
      <c r="D610" t="s">
        <v>157</v>
      </c>
    </row>
    <row r="611" spans="1:4">
      <c r="A611" t="s">
        <v>5023</v>
      </c>
      <c r="B611" t="s">
        <v>5024</v>
      </c>
      <c r="C611" t="s">
        <v>208</v>
      </c>
      <c r="D611" t="s">
        <v>207</v>
      </c>
    </row>
    <row r="612" spans="1:4">
      <c r="A612" t="s">
        <v>5371</v>
      </c>
      <c r="B612" t="s">
        <v>5372</v>
      </c>
      <c r="C612" t="s">
        <v>4694</v>
      </c>
      <c r="D612" t="s">
        <v>4693</v>
      </c>
    </row>
    <row r="613" spans="1:4">
      <c r="A613" t="s">
        <v>5420</v>
      </c>
      <c r="B613" t="s">
        <v>5421</v>
      </c>
      <c r="C613" t="s">
        <v>38</v>
      </c>
      <c r="D613" t="s">
        <v>37</v>
      </c>
    </row>
    <row r="614" spans="1:4">
      <c r="A614" t="s">
        <v>150</v>
      </c>
      <c r="B614" t="s">
        <v>151</v>
      </c>
      <c r="C614" t="s">
        <v>189</v>
      </c>
      <c r="D614" t="s">
        <v>188</v>
      </c>
    </row>
    <row r="615" spans="1:4">
      <c r="A615" t="s">
        <v>2549</v>
      </c>
      <c r="B615" t="s">
        <v>2550</v>
      </c>
      <c r="C615" t="s">
        <v>189</v>
      </c>
      <c r="D615" t="s">
        <v>188</v>
      </c>
    </row>
    <row r="616" spans="1:4">
      <c r="A616" t="s">
        <v>2552</v>
      </c>
      <c r="B616" t="s">
        <v>2553</v>
      </c>
      <c r="C616" t="s">
        <v>189</v>
      </c>
      <c r="D616" t="s">
        <v>188</v>
      </c>
    </row>
    <row r="617" spans="1:4">
      <c r="A617" t="s">
        <v>5430</v>
      </c>
      <c r="B617" t="s">
        <v>5431</v>
      </c>
      <c r="C617" t="s">
        <v>158</v>
      </c>
      <c r="D617" t="s">
        <v>157</v>
      </c>
    </row>
    <row r="618" spans="1:4">
      <c r="A618" t="s">
        <v>5434</v>
      </c>
      <c r="B618" t="s">
        <v>5435</v>
      </c>
      <c r="C618" t="s">
        <v>158</v>
      </c>
      <c r="D618" t="s">
        <v>157</v>
      </c>
    </row>
    <row r="619" spans="1:4">
      <c r="A619" t="s">
        <v>5437</v>
      </c>
      <c r="B619" t="s">
        <v>5438</v>
      </c>
      <c r="C619" t="s">
        <v>158</v>
      </c>
      <c r="D619" t="s">
        <v>157</v>
      </c>
    </row>
    <row r="620" spans="1:4">
      <c r="A620" t="s">
        <v>5441</v>
      </c>
      <c r="B620" t="s">
        <v>5442</v>
      </c>
      <c r="C620" t="s">
        <v>158</v>
      </c>
      <c r="D620" t="s">
        <v>157</v>
      </c>
    </row>
    <row r="621" spans="1:4">
      <c r="A621" t="s">
        <v>5443</v>
      </c>
      <c r="B621" t="s">
        <v>5444</v>
      </c>
      <c r="C621" t="s">
        <v>158</v>
      </c>
      <c r="D621" t="s">
        <v>157</v>
      </c>
    </row>
    <row r="622" spans="1:4">
      <c r="A622" t="s">
        <v>5449</v>
      </c>
      <c r="B622" t="s">
        <v>5450</v>
      </c>
      <c r="C622" t="s">
        <v>158</v>
      </c>
      <c r="D622" t="s">
        <v>157</v>
      </c>
    </row>
    <row r="623" spans="1:4">
      <c r="A623" t="s">
        <v>5455</v>
      </c>
      <c r="B623" t="s">
        <v>5456</v>
      </c>
      <c r="C623" t="s">
        <v>4694</v>
      </c>
      <c r="D623" t="s">
        <v>4693</v>
      </c>
    </row>
    <row r="624" spans="1:4">
      <c r="A624" t="s">
        <v>2460</v>
      </c>
      <c r="B624" t="s">
        <v>2461</v>
      </c>
      <c r="C624" t="s">
        <v>2104</v>
      </c>
      <c r="D624" t="s">
        <v>2103</v>
      </c>
    </row>
    <row r="625" spans="1:4">
      <c r="A625" t="s">
        <v>2825</v>
      </c>
      <c r="B625" t="s">
        <v>2826</v>
      </c>
      <c r="C625" t="s">
        <v>2104</v>
      </c>
      <c r="D625" t="s">
        <v>2103</v>
      </c>
    </row>
    <row r="626" spans="1:4">
      <c r="A626" t="s">
        <v>5464</v>
      </c>
      <c r="B626" t="s">
        <v>5465</v>
      </c>
      <c r="C626" t="s">
        <v>2104</v>
      </c>
      <c r="D626" t="s">
        <v>2103</v>
      </c>
    </row>
    <row r="627" spans="1:4">
      <c r="A627" t="s">
        <v>5468</v>
      </c>
      <c r="B627" t="s">
        <v>5469</v>
      </c>
      <c r="C627" t="s">
        <v>2104</v>
      </c>
      <c r="D627" t="s">
        <v>2103</v>
      </c>
    </row>
    <row r="628" spans="1:4">
      <c r="A628" t="s">
        <v>5471</v>
      </c>
      <c r="B628" t="s">
        <v>5472</v>
      </c>
      <c r="C628" t="s">
        <v>2104</v>
      </c>
      <c r="D628" t="s">
        <v>2103</v>
      </c>
    </row>
    <row r="629" spans="1:4">
      <c r="A629" t="s">
        <v>5475</v>
      </c>
      <c r="B629" t="s">
        <v>5476</v>
      </c>
      <c r="C629" t="s">
        <v>2104</v>
      </c>
      <c r="D629" t="s">
        <v>2103</v>
      </c>
    </row>
    <row r="630" spans="1:4">
      <c r="A630" t="s">
        <v>5479</v>
      </c>
      <c r="B630" t="s">
        <v>5480</v>
      </c>
      <c r="C630" t="s">
        <v>2104</v>
      </c>
      <c r="D630" t="s">
        <v>2103</v>
      </c>
    </row>
    <row r="631" spans="1:4">
      <c r="A631" t="s">
        <v>5489</v>
      </c>
      <c r="B631" t="s">
        <v>5490</v>
      </c>
      <c r="C631" t="s">
        <v>65</v>
      </c>
      <c r="D631" t="s">
        <v>64</v>
      </c>
    </row>
    <row r="632" spans="1:4">
      <c r="A632" t="s">
        <v>2563</v>
      </c>
      <c r="B632" t="s">
        <v>2564</v>
      </c>
      <c r="C632" t="s">
        <v>189</v>
      </c>
      <c r="D632" t="s">
        <v>188</v>
      </c>
    </row>
    <row r="633" spans="1:4">
      <c r="A633" t="s">
        <v>1484</v>
      </c>
      <c r="B633" t="s">
        <v>1485</v>
      </c>
      <c r="C633" t="s">
        <v>2104</v>
      </c>
      <c r="D633" t="s">
        <v>2103</v>
      </c>
    </row>
    <row r="634" spans="1:4">
      <c r="A634" t="s">
        <v>5498</v>
      </c>
      <c r="B634" t="s">
        <v>5499</v>
      </c>
      <c r="C634" t="s">
        <v>2104</v>
      </c>
      <c r="D634" t="s">
        <v>2103</v>
      </c>
    </row>
    <row r="635" spans="1:4">
      <c r="A635" t="s">
        <v>5501</v>
      </c>
      <c r="B635" t="s">
        <v>5502</v>
      </c>
      <c r="C635" t="s">
        <v>2104</v>
      </c>
      <c r="D635" t="s">
        <v>2103</v>
      </c>
    </row>
    <row r="636" spans="1:4">
      <c r="A636" t="s">
        <v>5504</v>
      </c>
      <c r="B636" t="s">
        <v>5505</v>
      </c>
      <c r="C636" t="s">
        <v>2104</v>
      </c>
      <c r="D636" t="s">
        <v>2103</v>
      </c>
    </row>
    <row r="637" spans="1:4">
      <c r="A637" t="s">
        <v>5507</v>
      </c>
      <c r="B637" t="s">
        <v>5508</v>
      </c>
      <c r="C637" t="s">
        <v>2104</v>
      </c>
      <c r="D637" t="s">
        <v>2103</v>
      </c>
    </row>
    <row r="638" spans="1:4">
      <c r="A638" t="s">
        <v>5510</v>
      </c>
      <c r="B638" t="s">
        <v>5511</v>
      </c>
      <c r="C638" t="s">
        <v>2104</v>
      </c>
      <c r="D638" t="s">
        <v>2103</v>
      </c>
    </row>
    <row r="639" spans="1:4">
      <c r="A639" t="s">
        <v>5513</v>
      </c>
      <c r="B639" t="s">
        <v>5514</v>
      </c>
      <c r="C639" t="s">
        <v>2104</v>
      </c>
      <c r="D639" t="s">
        <v>2103</v>
      </c>
    </row>
    <row r="640" spans="1:4">
      <c r="A640" t="s">
        <v>5516</v>
      </c>
      <c r="B640" t="s">
        <v>5517</v>
      </c>
      <c r="C640" t="s">
        <v>2104</v>
      </c>
      <c r="D640" t="s">
        <v>2103</v>
      </c>
    </row>
    <row r="641" spans="1:4">
      <c r="A641" t="s">
        <v>5519</v>
      </c>
      <c r="B641" t="s">
        <v>5520</v>
      </c>
      <c r="C641" t="s">
        <v>2104</v>
      </c>
      <c r="D641" t="s">
        <v>2103</v>
      </c>
    </row>
    <row r="642" spans="1:4">
      <c r="A642" t="s">
        <v>5522</v>
      </c>
      <c r="B642" t="s">
        <v>5523</v>
      </c>
      <c r="C642" t="s">
        <v>2104</v>
      </c>
      <c r="D642" t="s">
        <v>2103</v>
      </c>
    </row>
    <row r="643" spans="1:4">
      <c r="A643" t="s">
        <v>5525</v>
      </c>
      <c r="B643" t="s">
        <v>5431</v>
      </c>
      <c r="C643" t="s">
        <v>2104</v>
      </c>
      <c r="D643" t="s">
        <v>2103</v>
      </c>
    </row>
    <row r="644" spans="1:4">
      <c r="A644" t="s">
        <v>5526</v>
      </c>
      <c r="B644" t="s">
        <v>5527</v>
      </c>
      <c r="C644" t="s">
        <v>2104</v>
      </c>
      <c r="D644" t="s">
        <v>2103</v>
      </c>
    </row>
    <row r="645" spans="1:4">
      <c r="A645" t="s">
        <v>5529</v>
      </c>
      <c r="B645" t="s">
        <v>5530</v>
      </c>
      <c r="C645" t="s">
        <v>2104</v>
      </c>
      <c r="D645" t="s">
        <v>2103</v>
      </c>
    </row>
    <row r="646" spans="1:4">
      <c r="A646" t="s">
        <v>5532</v>
      </c>
      <c r="B646" t="s">
        <v>5533</v>
      </c>
      <c r="C646" t="s">
        <v>2104</v>
      </c>
      <c r="D646" t="s">
        <v>2103</v>
      </c>
    </row>
    <row r="647" spans="1:4">
      <c r="A647" t="s">
        <v>5535</v>
      </c>
      <c r="B647" t="s">
        <v>5536</v>
      </c>
      <c r="C647" t="s">
        <v>2104</v>
      </c>
      <c r="D647" t="s">
        <v>2103</v>
      </c>
    </row>
    <row r="648" spans="1:4">
      <c r="A648" t="s">
        <v>5538</v>
      </c>
      <c r="B648" t="s">
        <v>5539</v>
      </c>
      <c r="C648" t="s">
        <v>2104</v>
      </c>
      <c r="D648" t="s">
        <v>2103</v>
      </c>
    </row>
    <row r="649" spans="1:4">
      <c r="A649" t="s">
        <v>5542</v>
      </c>
      <c r="B649" t="s">
        <v>5543</v>
      </c>
      <c r="C649" t="s">
        <v>2104</v>
      </c>
      <c r="D649" t="s">
        <v>2103</v>
      </c>
    </row>
    <row r="650" spans="1:4">
      <c r="A650" t="s">
        <v>5545</v>
      </c>
      <c r="B650" t="s">
        <v>5546</v>
      </c>
      <c r="C650" t="s">
        <v>2104</v>
      </c>
      <c r="D650" t="s">
        <v>2103</v>
      </c>
    </row>
    <row r="651" spans="1:4">
      <c r="A651" t="s">
        <v>5548</v>
      </c>
      <c r="B651" t="s">
        <v>5549</v>
      </c>
      <c r="C651" t="s">
        <v>2104</v>
      </c>
      <c r="D651" t="s">
        <v>2103</v>
      </c>
    </row>
    <row r="652" spans="1:4">
      <c r="A652" t="s">
        <v>5551</v>
      </c>
      <c r="B652" t="s">
        <v>5552</v>
      </c>
      <c r="C652" t="s">
        <v>2104</v>
      </c>
      <c r="D652" t="s">
        <v>2103</v>
      </c>
    </row>
    <row r="653" spans="1:4">
      <c r="A653" t="s">
        <v>5555</v>
      </c>
      <c r="B653" t="s">
        <v>5556</v>
      </c>
      <c r="C653" t="s">
        <v>2104</v>
      </c>
      <c r="D653" t="s">
        <v>2103</v>
      </c>
    </row>
    <row r="654" spans="1:4">
      <c r="A654" t="s">
        <v>5558</v>
      </c>
      <c r="B654" t="s">
        <v>5559</v>
      </c>
      <c r="C654" t="s">
        <v>2104</v>
      </c>
      <c r="D654" t="s">
        <v>2103</v>
      </c>
    </row>
    <row r="655" spans="1:4">
      <c r="A655" t="s">
        <v>5561</v>
      </c>
      <c r="B655" t="s">
        <v>5562</v>
      </c>
      <c r="C655" t="s">
        <v>2104</v>
      </c>
      <c r="D655" t="s">
        <v>2103</v>
      </c>
    </row>
    <row r="656" spans="1:4">
      <c r="A656" t="s">
        <v>5564</v>
      </c>
      <c r="B656" t="s">
        <v>5565</v>
      </c>
      <c r="C656" t="s">
        <v>2104</v>
      </c>
      <c r="D656" t="s">
        <v>2103</v>
      </c>
    </row>
    <row r="657" spans="1:4">
      <c r="A657" t="s">
        <v>5567</v>
      </c>
      <c r="B657" t="s">
        <v>5568</v>
      </c>
      <c r="C657" t="s">
        <v>2104</v>
      </c>
      <c r="D657" t="s">
        <v>2103</v>
      </c>
    </row>
    <row r="658" spans="1:4">
      <c r="A658" t="s">
        <v>5570</v>
      </c>
      <c r="B658" t="s">
        <v>5571</v>
      </c>
      <c r="C658" t="s">
        <v>2104</v>
      </c>
      <c r="D658" t="s">
        <v>2103</v>
      </c>
    </row>
    <row r="659" spans="1:4">
      <c r="A659" t="s">
        <v>5574</v>
      </c>
      <c r="B659" t="s">
        <v>5575</v>
      </c>
      <c r="C659" t="s">
        <v>2104</v>
      </c>
      <c r="D659" t="s">
        <v>2103</v>
      </c>
    </row>
    <row r="660" spans="1:4">
      <c r="A660" t="s">
        <v>5577</v>
      </c>
      <c r="B660" t="s">
        <v>5578</v>
      </c>
      <c r="C660" t="s">
        <v>2104</v>
      </c>
      <c r="D660" t="s">
        <v>2103</v>
      </c>
    </row>
    <row r="661" spans="1:4">
      <c r="A661" t="s">
        <v>5580</v>
      </c>
      <c r="B661" t="s">
        <v>5581</v>
      </c>
      <c r="C661" t="s">
        <v>2104</v>
      </c>
      <c r="D661" t="s">
        <v>2103</v>
      </c>
    </row>
    <row r="662" spans="1:4">
      <c r="A662" t="s">
        <v>5583</v>
      </c>
      <c r="B662" t="s">
        <v>5584</v>
      </c>
      <c r="C662" t="s">
        <v>2104</v>
      </c>
      <c r="D662" t="s">
        <v>2103</v>
      </c>
    </row>
    <row r="663" spans="1:4">
      <c r="A663" t="s">
        <v>5586</v>
      </c>
      <c r="B663" t="s">
        <v>5587</v>
      </c>
      <c r="C663" t="s">
        <v>2104</v>
      </c>
      <c r="D663" t="s">
        <v>2103</v>
      </c>
    </row>
    <row r="664" spans="1:4">
      <c r="A664" t="s">
        <v>5589</v>
      </c>
      <c r="B664" t="s">
        <v>5590</v>
      </c>
      <c r="C664" t="s">
        <v>2104</v>
      </c>
      <c r="D664" t="s">
        <v>2103</v>
      </c>
    </row>
    <row r="665" spans="1:4">
      <c r="A665" t="s">
        <v>5592</v>
      </c>
      <c r="B665" t="s">
        <v>5593</v>
      </c>
      <c r="C665" t="s">
        <v>2104</v>
      </c>
      <c r="D665" t="s">
        <v>2103</v>
      </c>
    </row>
    <row r="666" spans="1:4">
      <c r="A666" t="s">
        <v>5595</v>
      </c>
      <c r="B666" t="s">
        <v>5596</v>
      </c>
      <c r="C666" t="s">
        <v>2104</v>
      </c>
      <c r="D666" t="s">
        <v>2103</v>
      </c>
    </row>
    <row r="667" spans="1:4">
      <c r="A667" t="s">
        <v>5598</v>
      </c>
      <c r="B667" t="s">
        <v>5599</v>
      </c>
      <c r="C667" t="s">
        <v>2104</v>
      </c>
      <c r="D667" t="s">
        <v>2103</v>
      </c>
    </row>
    <row r="668" spans="1:4">
      <c r="A668" t="s">
        <v>5601</v>
      </c>
      <c r="B668" t="s">
        <v>5602</v>
      </c>
      <c r="C668" t="s">
        <v>2104</v>
      </c>
      <c r="D668" t="s">
        <v>2103</v>
      </c>
    </row>
    <row r="669" spans="1:4">
      <c r="A669" t="s">
        <v>5605</v>
      </c>
      <c r="B669" t="s">
        <v>5606</v>
      </c>
      <c r="C669" t="s">
        <v>2104</v>
      </c>
      <c r="D669" t="s">
        <v>2103</v>
      </c>
    </row>
    <row r="670" spans="1:4">
      <c r="A670" t="s">
        <v>5609</v>
      </c>
      <c r="B670" t="s">
        <v>5610</v>
      </c>
      <c r="C670" t="s">
        <v>2104</v>
      </c>
      <c r="D670" t="s">
        <v>2103</v>
      </c>
    </row>
    <row r="671" spans="1:4">
      <c r="A671" t="s">
        <v>5614</v>
      </c>
      <c r="B671" t="s">
        <v>5615</v>
      </c>
      <c r="C671" t="s">
        <v>2104</v>
      </c>
      <c r="D671" t="s">
        <v>2103</v>
      </c>
    </row>
    <row r="672" spans="1:4">
      <c r="A672" t="s">
        <v>5618</v>
      </c>
      <c r="B672" t="s">
        <v>5619</v>
      </c>
      <c r="C672" t="s">
        <v>2104</v>
      </c>
      <c r="D672" t="s">
        <v>2103</v>
      </c>
    </row>
    <row r="673" spans="1:4">
      <c r="A673" t="s">
        <v>5623</v>
      </c>
      <c r="B673" t="s">
        <v>5624</v>
      </c>
      <c r="C673" t="s">
        <v>2104</v>
      </c>
      <c r="D673" t="s">
        <v>2103</v>
      </c>
    </row>
    <row r="674" spans="1:4">
      <c r="A674" t="s">
        <v>5626</v>
      </c>
      <c r="B674" t="s">
        <v>5627</v>
      </c>
      <c r="C674" t="s">
        <v>2104</v>
      </c>
      <c r="D674" t="s">
        <v>2103</v>
      </c>
    </row>
    <row r="675" spans="1:4">
      <c r="A675" t="s">
        <v>5630</v>
      </c>
      <c r="B675" t="s">
        <v>5631</v>
      </c>
      <c r="C675" t="s">
        <v>2104</v>
      </c>
      <c r="D675" t="s">
        <v>2103</v>
      </c>
    </row>
    <row r="676" spans="1:4">
      <c r="A676" t="s">
        <v>5634</v>
      </c>
      <c r="B676" t="s">
        <v>5635</v>
      </c>
      <c r="C676" t="s">
        <v>2104</v>
      </c>
      <c r="D676" t="s">
        <v>2103</v>
      </c>
    </row>
    <row r="677" spans="1:4">
      <c r="A677" t="s">
        <v>5639</v>
      </c>
      <c r="B677" t="s">
        <v>5640</v>
      </c>
      <c r="C677" t="s">
        <v>2104</v>
      </c>
      <c r="D677" t="s">
        <v>2103</v>
      </c>
    </row>
    <row r="678" spans="1:4">
      <c r="A678" t="s">
        <v>5644</v>
      </c>
      <c r="B678" t="s">
        <v>5645</v>
      </c>
      <c r="C678" t="s">
        <v>2104</v>
      </c>
      <c r="D678" t="s">
        <v>2103</v>
      </c>
    </row>
    <row r="679" spans="1:4">
      <c r="A679" t="s">
        <v>5648</v>
      </c>
      <c r="B679" t="s">
        <v>5649</v>
      </c>
      <c r="C679" t="s">
        <v>2104</v>
      </c>
      <c r="D679" t="s">
        <v>2103</v>
      </c>
    </row>
    <row r="680" spans="1:4">
      <c r="A680" t="s">
        <v>5652</v>
      </c>
      <c r="B680" t="s">
        <v>5653</v>
      </c>
      <c r="C680" t="s">
        <v>2104</v>
      </c>
      <c r="D680" t="s">
        <v>2103</v>
      </c>
    </row>
    <row r="681" spans="1:4">
      <c r="A681" t="s">
        <v>5658</v>
      </c>
      <c r="B681" t="s">
        <v>5659</v>
      </c>
      <c r="C681" t="s">
        <v>2104</v>
      </c>
      <c r="D681" t="s">
        <v>2103</v>
      </c>
    </row>
    <row r="682" spans="1:4">
      <c r="A682" t="s">
        <v>5663</v>
      </c>
      <c r="B682" t="s">
        <v>5664</v>
      </c>
      <c r="C682" t="s">
        <v>2104</v>
      </c>
      <c r="D682" t="s">
        <v>2103</v>
      </c>
    </row>
    <row r="683" spans="1:4">
      <c r="A683" t="s">
        <v>5669</v>
      </c>
      <c r="B683" t="s">
        <v>5670</v>
      </c>
      <c r="C683" t="s">
        <v>2104</v>
      </c>
      <c r="D683" t="s">
        <v>2103</v>
      </c>
    </row>
    <row r="684" spans="1:4">
      <c r="A684" t="s">
        <v>5674</v>
      </c>
      <c r="B684" t="s">
        <v>5675</v>
      </c>
      <c r="C684" t="s">
        <v>2104</v>
      </c>
      <c r="D684" t="s">
        <v>2103</v>
      </c>
    </row>
    <row r="685" spans="1:4">
      <c r="A685" t="s">
        <v>5680</v>
      </c>
      <c r="B685" t="s">
        <v>5681</v>
      </c>
      <c r="C685" t="s">
        <v>2104</v>
      </c>
      <c r="D685" t="s">
        <v>2103</v>
      </c>
    </row>
    <row r="686" spans="1:4">
      <c r="A686" t="s">
        <v>5686</v>
      </c>
      <c r="B686" t="s">
        <v>5687</v>
      </c>
      <c r="C686" t="s">
        <v>2104</v>
      </c>
      <c r="D686" t="s">
        <v>2103</v>
      </c>
    </row>
    <row r="687" spans="1:4">
      <c r="A687" t="s">
        <v>5692</v>
      </c>
      <c r="B687" t="s">
        <v>5693</v>
      </c>
      <c r="C687" t="s">
        <v>2104</v>
      </c>
      <c r="D687" t="s">
        <v>2103</v>
      </c>
    </row>
    <row r="688" spans="1:4">
      <c r="A688" t="s">
        <v>5697</v>
      </c>
      <c r="B688" t="s">
        <v>5698</v>
      </c>
      <c r="C688" t="s">
        <v>2104</v>
      </c>
      <c r="D688" t="s">
        <v>2103</v>
      </c>
    </row>
    <row r="689" spans="1:4">
      <c r="A689" t="s">
        <v>5705</v>
      </c>
      <c r="B689" t="s">
        <v>5706</v>
      </c>
      <c r="C689" t="s">
        <v>2104</v>
      </c>
      <c r="D689" t="s">
        <v>2103</v>
      </c>
    </row>
    <row r="690" spans="1:4">
      <c r="A690" t="s">
        <v>5710</v>
      </c>
      <c r="B690" t="s">
        <v>5711</v>
      </c>
      <c r="C690" t="s">
        <v>2104</v>
      </c>
      <c r="D690" t="s">
        <v>2103</v>
      </c>
    </row>
    <row r="691" spans="1:4">
      <c r="A691" t="s">
        <v>5716</v>
      </c>
      <c r="B691" t="s">
        <v>5717</v>
      </c>
      <c r="C691" t="s">
        <v>2104</v>
      </c>
      <c r="D691" t="s">
        <v>2103</v>
      </c>
    </row>
    <row r="692" spans="1:4">
      <c r="A692" t="s">
        <v>5720</v>
      </c>
      <c r="B692" t="s">
        <v>5721</v>
      </c>
      <c r="C692" t="s">
        <v>2104</v>
      </c>
      <c r="D692" t="s">
        <v>2103</v>
      </c>
    </row>
    <row r="693" spans="1:4">
      <c r="A693" t="s">
        <v>5724</v>
      </c>
      <c r="B693" t="s">
        <v>5725</v>
      </c>
      <c r="C693" t="s">
        <v>2104</v>
      </c>
      <c r="D693" t="s">
        <v>2103</v>
      </c>
    </row>
    <row r="694" spans="1:4">
      <c r="A694" t="s">
        <v>5730</v>
      </c>
      <c r="B694" t="s">
        <v>5731</v>
      </c>
      <c r="C694" t="s">
        <v>2104</v>
      </c>
      <c r="D694" t="s">
        <v>2103</v>
      </c>
    </row>
    <row r="695" spans="1:4">
      <c r="A695" t="s">
        <v>5736</v>
      </c>
      <c r="B695" t="s">
        <v>5737</v>
      </c>
      <c r="C695" t="s">
        <v>2104</v>
      </c>
      <c r="D695" t="s">
        <v>2103</v>
      </c>
    </row>
    <row r="696" spans="1:4">
      <c r="A696" t="s">
        <v>5740</v>
      </c>
      <c r="B696" t="s">
        <v>5741</v>
      </c>
      <c r="C696" t="s">
        <v>2104</v>
      </c>
      <c r="D696" t="s">
        <v>2103</v>
      </c>
    </row>
    <row r="697" spans="1:4">
      <c r="A697" t="s">
        <v>5745</v>
      </c>
      <c r="B697" t="s">
        <v>5746</v>
      </c>
      <c r="C697" t="s">
        <v>2104</v>
      </c>
      <c r="D697" t="s">
        <v>2103</v>
      </c>
    </row>
    <row r="698" spans="1:4">
      <c r="A698" t="s">
        <v>5749</v>
      </c>
      <c r="B698" t="s">
        <v>5750</v>
      </c>
      <c r="C698" t="s">
        <v>2104</v>
      </c>
      <c r="D698" t="s">
        <v>2103</v>
      </c>
    </row>
    <row r="699" spans="1:4">
      <c r="A699" t="s">
        <v>5755</v>
      </c>
      <c r="B699" t="s">
        <v>5756</v>
      </c>
      <c r="C699" t="s">
        <v>2104</v>
      </c>
      <c r="D699" t="s">
        <v>2103</v>
      </c>
    </row>
    <row r="700" spans="1:4">
      <c r="A700" t="s">
        <v>5759</v>
      </c>
      <c r="B700" t="s">
        <v>5760</v>
      </c>
      <c r="C700" t="s">
        <v>2104</v>
      </c>
      <c r="D700" t="s">
        <v>2103</v>
      </c>
    </row>
    <row r="701" spans="1:4">
      <c r="A701" t="s">
        <v>5763</v>
      </c>
      <c r="B701" t="s">
        <v>5764</v>
      </c>
      <c r="C701" t="s">
        <v>2104</v>
      </c>
      <c r="D701" t="s">
        <v>2103</v>
      </c>
    </row>
    <row r="702" spans="1:4">
      <c r="A702" t="s">
        <v>5767</v>
      </c>
      <c r="B702" t="s">
        <v>5768</v>
      </c>
      <c r="C702" t="s">
        <v>2104</v>
      </c>
      <c r="D702" t="s">
        <v>2103</v>
      </c>
    </row>
    <row r="703" spans="1:4">
      <c r="A703" t="s">
        <v>5771</v>
      </c>
      <c r="B703" t="s">
        <v>5772</v>
      </c>
      <c r="C703" t="s">
        <v>2104</v>
      </c>
      <c r="D703" t="s">
        <v>2103</v>
      </c>
    </row>
    <row r="704" spans="1:4">
      <c r="A704" t="s">
        <v>5775</v>
      </c>
      <c r="B704" t="s">
        <v>5776</v>
      </c>
      <c r="C704" t="s">
        <v>2104</v>
      </c>
      <c r="D704" t="s">
        <v>2103</v>
      </c>
    </row>
    <row r="705" spans="1:4">
      <c r="A705" t="s">
        <v>5779</v>
      </c>
      <c r="B705" t="s">
        <v>5780</v>
      </c>
      <c r="C705" t="s">
        <v>2104</v>
      </c>
      <c r="D705" t="s">
        <v>2103</v>
      </c>
    </row>
    <row r="706" spans="1:4">
      <c r="A706" t="s">
        <v>5783</v>
      </c>
      <c r="B706" t="s">
        <v>5784</v>
      </c>
      <c r="C706" t="s">
        <v>2104</v>
      </c>
      <c r="D706" t="s">
        <v>2103</v>
      </c>
    </row>
    <row r="707" spans="1:4">
      <c r="A707" t="s">
        <v>5787</v>
      </c>
      <c r="B707" t="s">
        <v>5788</v>
      </c>
      <c r="C707" t="s">
        <v>2104</v>
      </c>
      <c r="D707" t="s">
        <v>2103</v>
      </c>
    </row>
    <row r="708" spans="1:4">
      <c r="A708" t="s">
        <v>5793</v>
      </c>
      <c r="B708" t="s">
        <v>5794</v>
      </c>
      <c r="C708" t="s">
        <v>2104</v>
      </c>
      <c r="D708" t="s">
        <v>2103</v>
      </c>
    </row>
    <row r="709" spans="1:4">
      <c r="A709" t="s">
        <v>5798</v>
      </c>
      <c r="B709" t="s">
        <v>5799</v>
      </c>
      <c r="C709" t="s">
        <v>2104</v>
      </c>
      <c r="D709" t="s">
        <v>2103</v>
      </c>
    </row>
    <row r="710" spans="1:4">
      <c r="A710" t="s">
        <v>5803</v>
      </c>
      <c r="B710" t="s">
        <v>5804</v>
      </c>
      <c r="C710" t="s">
        <v>2104</v>
      </c>
      <c r="D710" t="s">
        <v>2103</v>
      </c>
    </row>
    <row r="711" spans="1:4">
      <c r="A711" t="s">
        <v>4911</v>
      </c>
      <c r="B711" t="s">
        <v>4912</v>
      </c>
      <c r="C711" t="s">
        <v>158</v>
      </c>
      <c r="D711" t="s">
        <v>157</v>
      </c>
    </row>
    <row r="712" spans="1:4">
      <c r="A712" t="s">
        <v>5811</v>
      </c>
      <c r="B712" t="s">
        <v>5812</v>
      </c>
      <c r="C712" t="s">
        <v>177</v>
      </c>
      <c r="D712" t="s">
        <v>176</v>
      </c>
    </row>
    <row r="713" spans="1:4">
      <c r="A713" t="s">
        <v>126</v>
      </c>
      <c r="B713" t="s">
        <v>127</v>
      </c>
      <c r="C713" t="s">
        <v>189</v>
      </c>
      <c r="D713" t="s">
        <v>188</v>
      </c>
    </row>
    <row r="714" spans="1:4">
      <c r="A714" t="s">
        <v>5854</v>
      </c>
      <c r="B714" t="s">
        <v>5855</v>
      </c>
      <c r="C714" t="s">
        <v>5853</v>
      </c>
      <c r="D714" t="s">
        <v>5852</v>
      </c>
    </row>
    <row r="715" spans="1:4">
      <c r="A715" t="s">
        <v>945</v>
      </c>
      <c r="B715" t="s">
        <v>946</v>
      </c>
      <c r="C715" t="s">
        <v>5861</v>
      </c>
      <c r="D715" t="s">
        <v>5860</v>
      </c>
    </row>
    <row r="716" spans="1:4">
      <c r="A716" t="s">
        <v>5872</v>
      </c>
      <c r="B716" t="s">
        <v>5873</v>
      </c>
      <c r="C716" t="s">
        <v>189</v>
      </c>
      <c r="D716" t="s">
        <v>188</v>
      </c>
    </row>
    <row r="717" spans="1:4">
      <c r="A717" t="s">
        <v>5878</v>
      </c>
      <c r="B717" t="s">
        <v>5879</v>
      </c>
      <c r="C717" t="s">
        <v>65</v>
      </c>
      <c r="D717" t="s">
        <v>64</v>
      </c>
    </row>
    <row r="718" spans="1:4">
      <c r="A718" t="s">
        <v>5342</v>
      </c>
      <c r="B718" t="s">
        <v>5343</v>
      </c>
      <c r="C718" t="s">
        <v>2104</v>
      </c>
      <c r="D718" t="s">
        <v>2103</v>
      </c>
    </row>
    <row r="719" spans="1:4">
      <c r="A719" t="s">
        <v>5005</v>
      </c>
      <c r="B719" t="s">
        <v>5006</v>
      </c>
      <c r="C719" t="s">
        <v>2104</v>
      </c>
      <c r="D719" t="s">
        <v>2103</v>
      </c>
    </row>
    <row r="720" spans="1:4">
      <c r="A720" t="s">
        <v>5949</v>
      </c>
      <c r="B720" t="s">
        <v>5950</v>
      </c>
      <c r="C720" t="s">
        <v>189</v>
      </c>
      <c r="D720" t="s">
        <v>188</v>
      </c>
    </row>
    <row r="721" spans="1:4">
      <c r="A721" t="s">
        <v>5952</v>
      </c>
      <c r="B721" t="s">
        <v>5953</v>
      </c>
      <c r="C721" t="s">
        <v>189</v>
      </c>
      <c r="D721" t="s">
        <v>188</v>
      </c>
    </row>
    <row r="722" spans="1:4">
      <c r="A722" t="s">
        <v>5991</v>
      </c>
      <c r="B722" t="s">
        <v>5992</v>
      </c>
      <c r="C722" t="s">
        <v>189</v>
      </c>
      <c r="D722" t="s">
        <v>188</v>
      </c>
    </row>
    <row r="723" spans="1:4">
      <c r="A723" t="s">
        <v>6012</v>
      </c>
      <c r="B723" t="s">
        <v>6013</v>
      </c>
      <c r="C723" t="s">
        <v>4694</v>
      </c>
      <c r="D723" t="s">
        <v>4693</v>
      </c>
    </row>
    <row r="724" spans="1:4">
      <c r="A724" t="s">
        <v>126</v>
      </c>
      <c r="B724" t="s">
        <v>127</v>
      </c>
      <c r="C724" t="s">
        <v>437</v>
      </c>
      <c r="D724" t="s">
        <v>436</v>
      </c>
    </row>
    <row r="725" spans="1:4">
      <c r="A725" t="s">
        <v>85</v>
      </c>
      <c r="B725" t="s">
        <v>86</v>
      </c>
      <c r="C725" t="s">
        <v>437</v>
      </c>
      <c r="D725" t="s">
        <v>436</v>
      </c>
    </row>
    <row r="726" spans="1:4">
      <c r="A726" t="s">
        <v>4213</v>
      </c>
      <c r="B726" t="s">
        <v>4214</v>
      </c>
      <c r="C726" t="s">
        <v>189</v>
      </c>
      <c r="D726" t="s">
        <v>188</v>
      </c>
    </row>
    <row r="727" spans="1:4">
      <c r="A727" t="s">
        <v>3535</v>
      </c>
      <c r="B727" t="s">
        <v>3536</v>
      </c>
      <c r="C727" t="s">
        <v>189</v>
      </c>
      <c r="D727" t="s">
        <v>188</v>
      </c>
    </row>
    <row r="728" spans="1:4">
      <c r="A728" t="s">
        <v>3532</v>
      </c>
      <c r="B728" t="s">
        <v>3533</v>
      </c>
      <c r="C728" t="s">
        <v>189</v>
      </c>
      <c r="D728" t="s">
        <v>188</v>
      </c>
    </row>
    <row r="729" spans="1:4">
      <c r="A729" t="s">
        <v>3079</v>
      </c>
      <c r="B729" t="s">
        <v>3080</v>
      </c>
      <c r="C729" t="s">
        <v>5861</v>
      </c>
      <c r="D729" t="s">
        <v>5860</v>
      </c>
    </row>
    <row r="730" spans="1:4">
      <c r="A730" t="s">
        <v>6093</v>
      </c>
      <c r="B730" t="s">
        <v>6094</v>
      </c>
      <c r="C730" t="s">
        <v>177</v>
      </c>
      <c r="D730" t="s">
        <v>176</v>
      </c>
    </row>
    <row r="731" spans="1:4">
      <c r="A731" t="s">
        <v>2950</v>
      </c>
      <c r="B731" t="s">
        <v>2951</v>
      </c>
      <c r="C731" t="s">
        <v>208</v>
      </c>
      <c r="D731" t="s">
        <v>207</v>
      </c>
    </row>
    <row r="732" spans="1:4">
      <c r="A732" t="s">
        <v>1340</v>
      </c>
      <c r="B732" t="s">
        <v>1341</v>
      </c>
      <c r="C732" t="s">
        <v>208</v>
      </c>
      <c r="D732" t="s">
        <v>207</v>
      </c>
    </row>
    <row r="733" spans="1:4">
      <c r="A733" t="s">
        <v>1271</v>
      </c>
      <c r="B733" t="s">
        <v>1272</v>
      </c>
      <c r="C733" t="s">
        <v>4694</v>
      </c>
      <c r="D733" t="s">
        <v>4693</v>
      </c>
    </row>
    <row r="734" spans="1:4">
      <c r="A734" t="s">
        <v>6159</v>
      </c>
      <c r="B734" t="s">
        <v>6160</v>
      </c>
      <c r="C734" t="s">
        <v>177</v>
      </c>
      <c r="D734" t="s">
        <v>176</v>
      </c>
    </row>
    <row r="735" spans="1:4">
      <c r="A735" t="s">
        <v>506</v>
      </c>
      <c r="B735" t="s">
        <v>507</v>
      </c>
      <c r="C735" t="s">
        <v>189</v>
      </c>
      <c r="D735" t="s">
        <v>188</v>
      </c>
    </row>
    <row r="736" spans="1:4">
      <c r="A736" t="s">
        <v>1601</v>
      </c>
      <c r="B736" t="s">
        <v>1602</v>
      </c>
      <c r="C736" t="s">
        <v>38</v>
      </c>
      <c r="D736" t="s">
        <v>37</v>
      </c>
    </row>
    <row r="737" spans="1:4">
      <c r="A737" t="s">
        <v>6181</v>
      </c>
      <c r="B737" t="s">
        <v>6182</v>
      </c>
      <c r="C737" t="s">
        <v>38</v>
      </c>
      <c r="D737" t="s">
        <v>37</v>
      </c>
    </row>
    <row r="738" spans="1:4">
      <c r="A738" t="s">
        <v>6184</v>
      </c>
      <c r="B738" t="s">
        <v>6185</v>
      </c>
      <c r="C738" t="s">
        <v>38</v>
      </c>
      <c r="D738" t="s">
        <v>37</v>
      </c>
    </row>
    <row r="739" spans="1:4">
      <c r="A739" t="s">
        <v>6194</v>
      </c>
      <c r="B739" t="s">
        <v>6195</v>
      </c>
      <c r="C739" t="s">
        <v>208</v>
      </c>
      <c r="D739" t="s">
        <v>207</v>
      </c>
    </row>
    <row r="740" spans="1:4">
      <c r="A740" t="s">
        <v>5489</v>
      </c>
      <c r="B740" t="s">
        <v>5490</v>
      </c>
      <c r="C740" t="s">
        <v>189</v>
      </c>
      <c r="D740" t="s">
        <v>188</v>
      </c>
    </row>
    <row r="741" spans="1:4">
      <c r="A741" t="s">
        <v>6207</v>
      </c>
      <c r="B741" t="s">
        <v>6208</v>
      </c>
      <c r="C741" t="s">
        <v>5276</v>
      </c>
      <c r="D741" t="s">
        <v>5275</v>
      </c>
    </row>
    <row r="742" spans="1:4">
      <c r="A742" t="s">
        <v>1628</v>
      </c>
      <c r="B742" t="s">
        <v>1629</v>
      </c>
      <c r="C742" t="s">
        <v>189</v>
      </c>
      <c r="D742" t="s">
        <v>188</v>
      </c>
    </row>
    <row r="743" spans="1:4">
      <c r="A743" t="s">
        <v>1631</v>
      </c>
      <c r="B743" t="s">
        <v>1632</v>
      </c>
      <c r="C743" t="s">
        <v>189</v>
      </c>
      <c r="D743" t="s">
        <v>188</v>
      </c>
    </row>
    <row r="744" spans="1:4">
      <c r="A744" t="s">
        <v>6215</v>
      </c>
      <c r="B744" t="s">
        <v>6216</v>
      </c>
      <c r="C744" t="s">
        <v>38</v>
      </c>
      <c r="D744" t="s">
        <v>37</v>
      </c>
    </row>
    <row r="745" spans="1:4">
      <c r="A745" t="s">
        <v>6246</v>
      </c>
      <c r="B745" t="s">
        <v>6247</v>
      </c>
      <c r="C745" t="s">
        <v>177</v>
      </c>
      <c r="D745" t="s">
        <v>176</v>
      </c>
    </row>
    <row r="746" spans="1:4">
      <c r="A746" t="s">
        <v>6252</v>
      </c>
      <c r="B746" t="s">
        <v>6253</v>
      </c>
      <c r="C746" t="s">
        <v>123</v>
      </c>
      <c r="D746" t="s">
        <v>122</v>
      </c>
    </row>
    <row r="747" spans="1:4">
      <c r="A747" t="s">
        <v>2992</v>
      </c>
      <c r="B747" t="s">
        <v>2993</v>
      </c>
      <c r="C747" t="s">
        <v>189</v>
      </c>
      <c r="D747" t="s">
        <v>188</v>
      </c>
    </row>
    <row r="748" spans="1:4">
      <c r="A748" t="s">
        <v>4233</v>
      </c>
      <c r="B748" t="s">
        <v>4234</v>
      </c>
      <c r="C748" t="s">
        <v>189</v>
      </c>
      <c r="D748" t="s">
        <v>188</v>
      </c>
    </row>
    <row r="749" spans="1:4">
      <c r="A749" t="s">
        <v>586</v>
      </c>
      <c r="B749" t="s">
        <v>587</v>
      </c>
      <c r="C749" t="s">
        <v>208</v>
      </c>
      <c r="D749" t="s">
        <v>207</v>
      </c>
    </row>
    <row r="750" spans="1:4">
      <c r="A750" t="s">
        <v>6369</v>
      </c>
      <c r="B750" t="s">
        <v>6370</v>
      </c>
      <c r="C750" t="s">
        <v>5853</v>
      </c>
      <c r="D750" t="s">
        <v>5852</v>
      </c>
    </row>
    <row r="751" spans="1:4">
      <c r="A751" t="s">
        <v>4235</v>
      </c>
      <c r="B751" t="s">
        <v>4236</v>
      </c>
      <c r="C751" t="s">
        <v>189</v>
      </c>
      <c r="D751" t="s">
        <v>188</v>
      </c>
    </row>
    <row r="752" spans="1:4">
      <c r="A752" t="s">
        <v>66</v>
      </c>
      <c r="B752" t="s">
        <v>67</v>
      </c>
      <c r="C752" t="s">
        <v>5861</v>
      </c>
      <c r="D752" t="s">
        <v>5860</v>
      </c>
    </row>
    <row r="753" spans="1:4">
      <c r="A753" t="s">
        <v>6417</v>
      </c>
      <c r="B753" t="s">
        <v>6418</v>
      </c>
      <c r="C753" t="s">
        <v>177</v>
      </c>
      <c r="D753" t="s">
        <v>176</v>
      </c>
    </row>
    <row r="754" spans="1:4">
      <c r="A754" t="s">
        <v>1591</v>
      </c>
      <c r="B754" t="s">
        <v>1592</v>
      </c>
      <c r="C754" t="s">
        <v>38</v>
      </c>
      <c r="D754" t="s">
        <v>37</v>
      </c>
    </row>
    <row r="755" spans="1:4">
      <c r="A755" t="s">
        <v>6436</v>
      </c>
      <c r="B755" t="s">
        <v>6437</v>
      </c>
      <c r="C755" t="s">
        <v>189</v>
      </c>
      <c r="D755" t="s">
        <v>188</v>
      </c>
    </row>
    <row r="756" spans="1:4">
      <c r="A756" t="s">
        <v>6440</v>
      </c>
      <c r="B756" t="s">
        <v>6441</v>
      </c>
      <c r="C756" t="s">
        <v>189</v>
      </c>
      <c r="D756" t="s">
        <v>188</v>
      </c>
    </row>
    <row r="757" spans="1:4">
      <c r="A757" t="s">
        <v>6443</v>
      </c>
      <c r="B757" t="s">
        <v>6444</v>
      </c>
      <c r="C757" t="s">
        <v>189</v>
      </c>
      <c r="D757" t="s">
        <v>188</v>
      </c>
    </row>
    <row r="758" spans="1:4">
      <c r="A758" t="s">
        <v>6446</v>
      </c>
      <c r="B758" t="s">
        <v>6447</v>
      </c>
      <c r="C758" t="s">
        <v>4558</v>
      </c>
      <c r="D758" t="s">
        <v>4557</v>
      </c>
    </row>
    <row r="759" spans="1:4">
      <c r="A759" t="s">
        <v>6451</v>
      </c>
      <c r="B759" t="s">
        <v>6452</v>
      </c>
      <c r="C759" t="s">
        <v>4558</v>
      </c>
      <c r="D759" t="s">
        <v>4557</v>
      </c>
    </row>
    <row r="760" spans="1:4">
      <c r="A760" t="s">
        <v>6495</v>
      </c>
      <c r="B760" t="s">
        <v>6496</v>
      </c>
      <c r="C760" t="s">
        <v>6494</v>
      </c>
      <c r="D760" t="s">
        <v>6493</v>
      </c>
    </row>
    <row r="761" spans="1:4">
      <c r="A761" t="s">
        <v>1662</v>
      </c>
      <c r="B761" t="s">
        <v>1663</v>
      </c>
      <c r="C761" t="s">
        <v>189</v>
      </c>
      <c r="D761" t="s">
        <v>188</v>
      </c>
    </row>
    <row r="762" spans="1:4">
      <c r="A762" t="s">
        <v>4263</v>
      </c>
      <c r="B762" t="s">
        <v>2564</v>
      </c>
      <c r="C762" t="s">
        <v>189</v>
      </c>
      <c r="D762" t="s">
        <v>188</v>
      </c>
    </row>
    <row r="763" spans="1:4">
      <c r="A763" t="s">
        <v>6525</v>
      </c>
      <c r="B763" t="s">
        <v>6526</v>
      </c>
      <c r="C763" t="s">
        <v>189</v>
      </c>
      <c r="D763" t="s">
        <v>188</v>
      </c>
    </row>
    <row r="764" spans="1:4">
      <c r="A764" t="s">
        <v>6539</v>
      </c>
      <c r="B764" t="s">
        <v>6540</v>
      </c>
      <c r="C764" t="s">
        <v>189</v>
      </c>
      <c r="D764" t="s">
        <v>188</v>
      </c>
    </row>
    <row r="765" spans="1:4">
      <c r="A765" t="s">
        <v>1585</v>
      </c>
      <c r="B765" t="s">
        <v>1586</v>
      </c>
      <c r="C765" t="s">
        <v>38</v>
      </c>
      <c r="D765" t="s">
        <v>37</v>
      </c>
    </row>
    <row r="766" spans="1:4">
      <c r="A766" t="s">
        <v>6561</v>
      </c>
      <c r="B766" t="s">
        <v>6562</v>
      </c>
      <c r="C766" t="s">
        <v>6560</v>
      </c>
      <c r="D766" t="s">
        <v>6559</v>
      </c>
    </row>
    <row r="767" spans="1:4">
      <c r="A767" t="s">
        <v>6565</v>
      </c>
      <c r="B767" t="s">
        <v>6566</v>
      </c>
      <c r="C767" t="s">
        <v>4558</v>
      </c>
      <c r="D767" t="s">
        <v>4557</v>
      </c>
    </row>
    <row r="768" spans="1:4">
      <c r="A768" t="s">
        <v>4665</v>
      </c>
      <c r="B768" t="s">
        <v>4666</v>
      </c>
      <c r="C768" t="s">
        <v>4558</v>
      </c>
      <c r="D768" t="s">
        <v>4557</v>
      </c>
    </row>
    <row r="769" spans="1:4">
      <c r="A769" t="s">
        <v>6638</v>
      </c>
      <c r="B769" t="s">
        <v>6639</v>
      </c>
      <c r="C769" t="s">
        <v>177</v>
      </c>
      <c r="D769" t="s">
        <v>176</v>
      </c>
    </row>
    <row r="770" spans="1:4">
      <c r="A770" t="s">
        <v>6641</v>
      </c>
      <c r="B770" t="s">
        <v>6642</v>
      </c>
      <c r="C770" t="s">
        <v>177</v>
      </c>
      <c r="D770" t="s">
        <v>176</v>
      </c>
    </row>
    <row r="771" spans="1:4">
      <c r="A771" t="s">
        <v>6643</v>
      </c>
      <c r="B771" t="s">
        <v>6644</v>
      </c>
      <c r="C771" t="s">
        <v>177</v>
      </c>
      <c r="D771" t="s">
        <v>176</v>
      </c>
    </row>
    <row r="772" spans="1:4">
      <c r="A772" t="s">
        <v>6674</v>
      </c>
      <c r="B772" t="s">
        <v>6675</v>
      </c>
      <c r="C772" t="s">
        <v>263</v>
      </c>
      <c r="D772" t="s">
        <v>262</v>
      </c>
    </row>
    <row r="773" spans="1:4">
      <c r="A773" t="s">
        <v>6676</v>
      </c>
      <c r="B773" t="s">
        <v>6677</v>
      </c>
      <c r="C773" t="s">
        <v>263</v>
      </c>
      <c r="D773" t="s">
        <v>262</v>
      </c>
    </row>
    <row r="774" spans="1:4">
      <c r="A774" t="s">
        <v>6678</v>
      </c>
      <c r="B774" t="s">
        <v>6679</v>
      </c>
      <c r="C774" t="s">
        <v>263</v>
      </c>
      <c r="D774" t="s">
        <v>262</v>
      </c>
    </row>
    <row r="775" spans="1:4">
      <c r="A775" t="s">
        <v>6680</v>
      </c>
      <c r="B775" t="s">
        <v>6681</v>
      </c>
      <c r="C775" t="s">
        <v>263</v>
      </c>
      <c r="D775" t="s">
        <v>262</v>
      </c>
    </row>
    <row r="776" spans="1:4">
      <c r="A776" t="s">
        <v>6729</v>
      </c>
      <c r="B776" t="s">
        <v>6730</v>
      </c>
      <c r="C776" t="s">
        <v>189</v>
      </c>
      <c r="D776" t="s">
        <v>188</v>
      </c>
    </row>
    <row r="777" spans="1:4">
      <c r="A777" t="s">
        <v>6760</v>
      </c>
      <c r="B777" t="s">
        <v>6761</v>
      </c>
      <c r="C777" t="s">
        <v>426</v>
      </c>
      <c r="D777" t="s">
        <v>425</v>
      </c>
    </row>
    <row r="778" spans="1:4">
      <c r="A778" t="s">
        <v>6765</v>
      </c>
      <c r="B778" t="s">
        <v>6766</v>
      </c>
      <c r="C778" t="s">
        <v>426</v>
      </c>
      <c r="D778" t="s">
        <v>425</v>
      </c>
    </row>
    <row r="779" spans="1:4">
      <c r="A779" t="s">
        <v>6770</v>
      </c>
      <c r="B779" t="s">
        <v>6771</v>
      </c>
      <c r="C779" t="s">
        <v>189</v>
      </c>
      <c r="D779" t="s">
        <v>188</v>
      </c>
    </row>
    <row r="780" spans="1:4">
      <c r="A780" t="s">
        <v>4779</v>
      </c>
      <c r="B780" t="s">
        <v>4780</v>
      </c>
      <c r="C780" t="s">
        <v>189</v>
      </c>
      <c r="D780" t="s">
        <v>188</v>
      </c>
    </row>
    <row r="781" spans="1:4">
      <c r="A781" t="s">
        <v>6811</v>
      </c>
      <c r="B781" t="s">
        <v>6812</v>
      </c>
      <c r="C781" t="s">
        <v>364</v>
      </c>
      <c r="D781" t="s">
        <v>363</v>
      </c>
    </row>
    <row r="782" spans="1:4">
      <c r="A782" t="s">
        <v>1346</v>
      </c>
      <c r="B782" t="s">
        <v>1347</v>
      </c>
      <c r="C782" t="s">
        <v>189</v>
      </c>
      <c r="D782" t="s">
        <v>188</v>
      </c>
    </row>
    <row r="783" spans="1:4">
      <c r="A783" t="s">
        <v>6820</v>
      </c>
      <c r="B783" t="s">
        <v>6821</v>
      </c>
      <c r="C783" t="s">
        <v>38</v>
      </c>
      <c r="D783" t="s">
        <v>37</v>
      </c>
    </row>
    <row r="784" spans="1:4">
      <c r="A784" t="s">
        <v>6823</v>
      </c>
      <c r="B784" t="s">
        <v>6824</v>
      </c>
      <c r="C784" t="s">
        <v>38</v>
      </c>
      <c r="D784" t="s">
        <v>37</v>
      </c>
    </row>
    <row r="785" spans="1:4">
      <c r="A785" t="s">
        <v>6833</v>
      </c>
      <c r="B785" t="s">
        <v>6834</v>
      </c>
      <c r="C785" t="s">
        <v>471</v>
      </c>
      <c r="D785" t="s">
        <v>470</v>
      </c>
    </row>
    <row r="786" spans="1:4">
      <c r="A786" t="s">
        <v>6848</v>
      </c>
      <c r="B786" t="s">
        <v>6849</v>
      </c>
      <c r="C786" t="s">
        <v>6847</v>
      </c>
      <c r="D786" t="s">
        <v>6846</v>
      </c>
    </row>
    <row r="787" spans="1:4">
      <c r="A787" t="s">
        <v>6867</v>
      </c>
      <c r="B787" t="s">
        <v>6868</v>
      </c>
      <c r="C787" t="s">
        <v>189</v>
      </c>
      <c r="D787" t="s">
        <v>188</v>
      </c>
    </row>
    <row r="788" spans="1:4">
      <c r="A788" t="s">
        <v>2556</v>
      </c>
      <c r="B788" t="s">
        <v>2557</v>
      </c>
      <c r="C788" t="s">
        <v>189</v>
      </c>
      <c r="D788" t="s">
        <v>188</v>
      </c>
    </row>
    <row r="789" spans="1:4">
      <c r="A789" t="s">
        <v>2950</v>
      </c>
      <c r="B789" t="s">
        <v>2951</v>
      </c>
      <c r="C789" t="s">
        <v>189</v>
      </c>
      <c r="D789" t="s">
        <v>188</v>
      </c>
    </row>
    <row r="790" spans="1:4">
      <c r="A790" t="s">
        <v>4321</v>
      </c>
      <c r="B790" t="s">
        <v>4322</v>
      </c>
      <c r="C790" t="s">
        <v>189</v>
      </c>
      <c r="D790" t="s">
        <v>188</v>
      </c>
    </row>
    <row r="791" spans="1:4">
      <c r="A791" t="s">
        <v>6943</v>
      </c>
      <c r="B791" t="s">
        <v>6944</v>
      </c>
      <c r="C791" t="s">
        <v>189</v>
      </c>
      <c r="D791" t="s">
        <v>188</v>
      </c>
    </row>
    <row r="792" spans="1:4">
      <c r="A792" t="s">
        <v>6947</v>
      </c>
      <c r="B792" t="s">
        <v>6948</v>
      </c>
      <c r="C792" t="s">
        <v>189</v>
      </c>
      <c r="D792" t="s">
        <v>188</v>
      </c>
    </row>
    <row r="793" spans="1:4">
      <c r="A793" t="s">
        <v>5096</v>
      </c>
      <c r="B793" t="s">
        <v>5097</v>
      </c>
      <c r="C793" t="s">
        <v>471</v>
      </c>
      <c r="D793" t="s">
        <v>470</v>
      </c>
    </row>
    <row r="794" spans="1:4">
      <c r="A794" t="s">
        <v>6976</v>
      </c>
      <c r="B794" t="s">
        <v>6977</v>
      </c>
      <c r="C794" t="s">
        <v>208</v>
      </c>
      <c r="D794" t="s">
        <v>207</v>
      </c>
    </row>
    <row r="795" spans="1:4">
      <c r="A795" t="s">
        <v>5008</v>
      </c>
      <c r="B795" t="s">
        <v>5009</v>
      </c>
      <c r="C795" t="s">
        <v>177</v>
      </c>
      <c r="D795" t="s">
        <v>176</v>
      </c>
    </row>
    <row r="796" spans="1:4">
      <c r="A796" t="s">
        <v>6988</v>
      </c>
      <c r="B796" t="s">
        <v>6989</v>
      </c>
      <c r="C796" t="s">
        <v>6987</v>
      </c>
      <c r="D796" t="s">
        <v>6986</v>
      </c>
    </row>
    <row r="797" spans="1:4">
      <c r="A797" t="s">
        <v>6995</v>
      </c>
      <c r="B797" t="s">
        <v>6996</v>
      </c>
      <c r="C797" t="s">
        <v>6987</v>
      </c>
      <c r="D797" t="s">
        <v>6986</v>
      </c>
    </row>
    <row r="798" spans="1:4">
      <c r="A798" t="s">
        <v>5018</v>
      </c>
      <c r="B798" t="s">
        <v>5019</v>
      </c>
      <c r="C798" t="s">
        <v>189</v>
      </c>
      <c r="D798" t="s">
        <v>188</v>
      </c>
    </row>
    <row r="799" spans="1:4">
      <c r="A799" t="s">
        <v>159</v>
      </c>
      <c r="B799" t="s">
        <v>160</v>
      </c>
      <c r="C799" t="s">
        <v>189</v>
      </c>
      <c r="D799" t="s">
        <v>188</v>
      </c>
    </row>
    <row r="800" spans="1:4">
      <c r="A800" t="s">
        <v>7057</v>
      </c>
      <c r="B800" t="s">
        <v>7058</v>
      </c>
      <c r="C800" t="s">
        <v>189</v>
      </c>
      <c r="D800" t="s">
        <v>188</v>
      </c>
    </row>
    <row r="801" spans="1:4">
      <c r="A801" t="s">
        <v>7060</v>
      </c>
      <c r="B801" t="s">
        <v>7061</v>
      </c>
      <c r="C801" t="s">
        <v>189</v>
      </c>
      <c r="D801" t="s">
        <v>188</v>
      </c>
    </row>
    <row r="802" spans="1:4">
      <c r="A802" t="s">
        <v>7063</v>
      </c>
      <c r="B802" t="s">
        <v>7064</v>
      </c>
      <c r="C802" t="s">
        <v>189</v>
      </c>
      <c r="D802" t="s">
        <v>188</v>
      </c>
    </row>
    <row r="803" spans="1:4">
      <c r="A803" t="s">
        <v>3314</v>
      </c>
      <c r="B803" t="s">
        <v>3315</v>
      </c>
      <c r="C803" t="s">
        <v>189</v>
      </c>
      <c r="D803" t="s">
        <v>188</v>
      </c>
    </row>
    <row r="804" spans="1:4">
      <c r="A804" t="s">
        <v>7095</v>
      </c>
      <c r="B804" t="s">
        <v>7096</v>
      </c>
      <c r="C804" t="s">
        <v>189</v>
      </c>
      <c r="D804" t="s">
        <v>188</v>
      </c>
    </row>
    <row r="805" spans="1:4">
      <c r="A805" t="s">
        <v>7104</v>
      </c>
      <c r="B805" t="s">
        <v>7105</v>
      </c>
      <c r="C805" t="s">
        <v>189</v>
      </c>
      <c r="D805" t="s">
        <v>188</v>
      </c>
    </row>
    <row r="806" spans="1:4">
      <c r="A806" t="s">
        <v>7107</v>
      </c>
      <c r="B806" t="s">
        <v>7108</v>
      </c>
      <c r="C806" t="s">
        <v>189</v>
      </c>
      <c r="D806" t="s">
        <v>188</v>
      </c>
    </row>
    <row r="807" spans="1:4">
      <c r="A807" t="s">
        <v>7118</v>
      </c>
      <c r="B807" t="s">
        <v>7119</v>
      </c>
      <c r="C807" t="s">
        <v>177</v>
      </c>
      <c r="D807" t="s">
        <v>176</v>
      </c>
    </row>
    <row r="808" spans="1:4">
      <c r="A808" t="s">
        <v>7123</v>
      </c>
      <c r="B808" t="s">
        <v>7124</v>
      </c>
      <c r="C808" t="s">
        <v>177</v>
      </c>
      <c r="D808" t="s">
        <v>176</v>
      </c>
    </row>
    <row r="809" spans="1:4">
      <c r="A809" t="s">
        <v>5011</v>
      </c>
      <c r="B809" t="s">
        <v>5012</v>
      </c>
      <c r="C809" t="s">
        <v>177</v>
      </c>
      <c r="D809" t="s">
        <v>176</v>
      </c>
    </row>
    <row r="810" spans="1:4">
      <c r="A810" t="s">
        <v>5021</v>
      </c>
      <c r="B810" t="s">
        <v>5022</v>
      </c>
      <c r="C810" t="s">
        <v>189</v>
      </c>
      <c r="D810" t="s">
        <v>188</v>
      </c>
    </row>
    <row r="811" spans="1:4">
      <c r="A811" t="s">
        <v>3016</v>
      </c>
      <c r="B811" t="s">
        <v>3017</v>
      </c>
      <c r="C811" t="s">
        <v>189</v>
      </c>
      <c r="D811" t="s">
        <v>188</v>
      </c>
    </row>
    <row r="812" spans="1:4">
      <c r="A812" t="s">
        <v>7149</v>
      </c>
      <c r="B812" t="s">
        <v>7150</v>
      </c>
      <c r="C812" t="s">
        <v>4558</v>
      </c>
      <c r="D812" t="s">
        <v>4557</v>
      </c>
    </row>
    <row r="813" spans="1:4">
      <c r="A813" t="s">
        <v>7154</v>
      </c>
      <c r="B813" t="s">
        <v>7155</v>
      </c>
      <c r="C813" t="s">
        <v>4558</v>
      </c>
      <c r="D813" t="s">
        <v>4557</v>
      </c>
    </row>
    <row r="814" spans="1:4">
      <c r="A814" t="s">
        <v>4607</v>
      </c>
      <c r="B814" t="s">
        <v>4608</v>
      </c>
      <c r="C814" t="s">
        <v>4558</v>
      </c>
      <c r="D814" t="s">
        <v>4557</v>
      </c>
    </row>
    <row r="815" spans="1:4">
      <c r="A815" t="s">
        <v>4612</v>
      </c>
      <c r="B815" t="s">
        <v>4613</v>
      </c>
      <c r="C815" t="s">
        <v>4558</v>
      </c>
      <c r="D815" t="s">
        <v>4557</v>
      </c>
    </row>
    <row r="816" spans="1:4">
      <c r="A816" t="s">
        <v>1515</v>
      </c>
      <c r="B816" t="s">
        <v>1516</v>
      </c>
      <c r="C816" t="s">
        <v>189</v>
      </c>
      <c r="D816" t="s">
        <v>188</v>
      </c>
    </row>
    <row r="817" spans="1:4">
      <c r="A817" t="s">
        <v>7197</v>
      </c>
      <c r="B817" t="s">
        <v>7198</v>
      </c>
      <c r="C817" t="s">
        <v>208</v>
      </c>
      <c r="D817" t="s">
        <v>207</v>
      </c>
    </row>
    <row r="818" spans="1:4">
      <c r="A818" t="s">
        <v>7200</v>
      </c>
      <c r="B818" t="s">
        <v>7201</v>
      </c>
      <c r="C818" t="s">
        <v>208</v>
      </c>
      <c r="D818" t="s">
        <v>207</v>
      </c>
    </row>
    <row r="819" spans="1:4">
      <c r="A819" t="s">
        <v>7202</v>
      </c>
      <c r="B819" t="s">
        <v>7203</v>
      </c>
      <c r="C819" t="s">
        <v>208</v>
      </c>
      <c r="D819" t="s">
        <v>207</v>
      </c>
    </row>
    <row r="820" spans="1:4">
      <c r="A820" t="s">
        <v>466</v>
      </c>
      <c r="B820" t="s">
        <v>467</v>
      </c>
      <c r="C820" t="s">
        <v>4558</v>
      </c>
      <c r="D820" t="s">
        <v>4557</v>
      </c>
    </row>
    <row r="821" spans="1:4">
      <c r="A821" t="s">
        <v>7210</v>
      </c>
      <c r="B821" t="s">
        <v>7211</v>
      </c>
      <c r="C821" t="s">
        <v>208</v>
      </c>
      <c r="D821" t="s">
        <v>207</v>
      </c>
    </row>
    <row r="822" spans="1:4">
      <c r="A822" t="s">
        <v>5434</v>
      </c>
      <c r="B822" t="s">
        <v>5435</v>
      </c>
      <c r="C822" t="s">
        <v>123</v>
      </c>
      <c r="D822" t="s">
        <v>122</v>
      </c>
    </row>
    <row r="823" spans="1:4">
      <c r="A823" t="s">
        <v>7230</v>
      </c>
      <c r="B823" t="s">
        <v>7231</v>
      </c>
      <c r="C823" t="s">
        <v>426</v>
      </c>
      <c r="D823" t="s">
        <v>425</v>
      </c>
    </row>
    <row r="824" spans="1:4">
      <c r="A824" t="s">
        <v>7236</v>
      </c>
      <c r="B824" t="s">
        <v>7237</v>
      </c>
      <c r="C824" t="s">
        <v>426</v>
      </c>
      <c r="D824" t="s">
        <v>425</v>
      </c>
    </row>
    <row r="825" spans="1:4">
      <c r="A825" t="s">
        <v>7251</v>
      </c>
      <c r="B825" t="s">
        <v>7252</v>
      </c>
      <c r="C825" t="s">
        <v>471</v>
      </c>
      <c r="D825" t="s">
        <v>470</v>
      </c>
    </row>
    <row r="826" spans="1:4">
      <c r="A826" t="s">
        <v>5133</v>
      </c>
      <c r="B826" t="s">
        <v>5134</v>
      </c>
      <c r="C826" t="s">
        <v>189</v>
      </c>
      <c r="D826" t="s">
        <v>188</v>
      </c>
    </row>
    <row r="827" spans="1:4">
      <c r="A827" t="s">
        <v>7287</v>
      </c>
      <c r="B827" t="s">
        <v>7288</v>
      </c>
      <c r="C827" t="s">
        <v>208</v>
      </c>
      <c r="D827" t="s">
        <v>207</v>
      </c>
    </row>
    <row r="828" spans="1:4">
      <c r="A828" t="s">
        <v>7290</v>
      </c>
      <c r="B828" t="s">
        <v>7291</v>
      </c>
      <c r="C828" t="s">
        <v>208</v>
      </c>
      <c r="D828" t="s">
        <v>207</v>
      </c>
    </row>
    <row r="829" spans="1:4">
      <c r="A829" t="s">
        <v>7293</v>
      </c>
      <c r="B829" t="s">
        <v>7294</v>
      </c>
      <c r="C829" t="s">
        <v>208</v>
      </c>
      <c r="D829" t="s">
        <v>207</v>
      </c>
    </row>
    <row r="830" spans="1:4">
      <c r="A830" t="s">
        <v>7330</v>
      </c>
      <c r="B830" t="s">
        <v>7331</v>
      </c>
      <c r="C830" t="s">
        <v>4558</v>
      </c>
      <c r="D830" t="s">
        <v>4557</v>
      </c>
    </row>
    <row r="831" spans="1:4">
      <c r="A831" t="s">
        <v>7336</v>
      </c>
      <c r="B831" t="s">
        <v>7337</v>
      </c>
      <c r="C831" t="s">
        <v>4558</v>
      </c>
      <c r="D831" t="s">
        <v>4557</v>
      </c>
    </row>
    <row r="832" spans="1:4">
      <c r="A832" t="s">
        <v>7340</v>
      </c>
      <c r="B832" t="s">
        <v>7341</v>
      </c>
      <c r="C832" t="s">
        <v>4558</v>
      </c>
      <c r="D832" t="s">
        <v>4557</v>
      </c>
    </row>
    <row r="833" spans="1:4">
      <c r="A833" t="s">
        <v>6578</v>
      </c>
      <c r="B833" t="s">
        <v>6579</v>
      </c>
      <c r="C833" t="s">
        <v>4558</v>
      </c>
      <c r="D833" t="s">
        <v>4557</v>
      </c>
    </row>
    <row r="834" spans="1:4">
      <c r="A834" t="s">
        <v>7347</v>
      </c>
      <c r="B834" t="s">
        <v>7348</v>
      </c>
      <c r="C834" t="s">
        <v>208</v>
      </c>
      <c r="D834" t="s">
        <v>207</v>
      </c>
    </row>
    <row r="835" spans="1:4">
      <c r="A835" t="s">
        <v>7421</v>
      </c>
      <c r="B835" t="s">
        <v>7422</v>
      </c>
      <c r="C835" t="s">
        <v>7420</v>
      </c>
      <c r="D835" t="s">
        <v>7419</v>
      </c>
    </row>
    <row r="836" spans="1:4">
      <c r="A836" t="s">
        <v>1899</v>
      </c>
      <c r="B836" t="s">
        <v>1900</v>
      </c>
      <c r="C836" t="s">
        <v>189</v>
      </c>
      <c r="D836" t="s">
        <v>188</v>
      </c>
    </row>
    <row r="837" spans="1:4">
      <c r="A837" t="s">
        <v>5312</v>
      </c>
      <c r="B837" t="s">
        <v>5313</v>
      </c>
      <c r="C837" t="s">
        <v>189</v>
      </c>
      <c r="D837" t="s">
        <v>188</v>
      </c>
    </row>
    <row r="838" spans="1:4">
      <c r="A838" t="s">
        <v>7482</v>
      </c>
      <c r="B838" t="s">
        <v>7483</v>
      </c>
      <c r="C838" t="s">
        <v>177</v>
      </c>
      <c r="D838" t="s">
        <v>176</v>
      </c>
    </row>
    <row r="839" spans="1:4">
      <c r="A839" t="s">
        <v>7510</v>
      </c>
      <c r="B839" t="s">
        <v>3774</v>
      </c>
      <c r="C839" t="s">
        <v>38</v>
      </c>
      <c r="D839" t="s">
        <v>37</v>
      </c>
    </row>
    <row r="840" spans="1:4">
      <c r="A840" t="s">
        <v>7522</v>
      </c>
      <c r="B840" t="s">
        <v>7523</v>
      </c>
      <c r="C840" t="s">
        <v>123</v>
      </c>
      <c r="D840" t="s">
        <v>122</v>
      </c>
    </row>
    <row r="841" spans="1:4">
      <c r="A841" t="s">
        <v>4237</v>
      </c>
      <c r="B841" t="s">
        <v>4238</v>
      </c>
      <c r="C841" t="s">
        <v>189</v>
      </c>
      <c r="D841" t="s">
        <v>188</v>
      </c>
    </row>
    <row r="842" spans="1:4">
      <c r="A842" t="s">
        <v>1342</v>
      </c>
      <c r="B842" t="s">
        <v>1343</v>
      </c>
      <c r="C842" t="s">
        <v>189</v>
      </c>
      <c r="D842" t="s">
        <v>188</v>
      </c>
    </row>
    <row r="843" spans="1:4">
      <c r="A843" t="s">
        <v>7544</v>
      </c>
      <c r="B843" t="s">
        <v>7545</v>
      </c>
      <c r="C843" t="s">
        <v>189</v>
      </c>
      <c r="D843" t="s">
        <v>188</v>
      </c>
    </row>
    <row r="844" spans="1:4">
      <c r="A844" t="s">
        <v>3437</v>
      </c>
      <c r="B844" t="s">
        <v>3438</v>
      </c>
      <c r="C844" t="s">
        <v>471</v>
      </c>
      <c r="D844" t="s">
        <v>470</v>
      </c>
    </row>
    <row r="845" spans="1:4">
      <c r="A845" t="s">
        <v>7568</v>
      </c>
      <c r="B845" t="s">
        <v>7569</v>
      </c>
      <c r="C845" t="s">
        <v>364</v>
      </c>
      <c r="D845" t="s">
        <v>363</v>
      </c>
    </row>
    <row r="846" spans="1:4">
      <c r="A846" t="s">
        <v>7570</v>
      </c>
      <c r="B846" t="s">
        <v>7571</v>
      </c>
      <c r="C846" t="s">
        <v>189</v>
      </c>
      <c r="D846" t="s">
        <v>188</v>
      </c>
    </row>
    <row r="847" spans="1:4">
      <c r="A847" t="s">
        <v>7573</v>
      </c>
      <c r="B847" t="s">
        <v>7574</v>
      </c>
      <c r="C847" t="s">
        <v>189</v>
      </c>
      <c r="D847" t="s">
        <v>188</v>
      </c>
    </row>
    <row r="848" spans="1:4">
      <c r="A848" t="s">
        <v>1622</v>
      </c>
      <c r="B848" t="s">
        <v>1623</v>
      </c>
      <c r="C848" t="s">
        <v>189</v>
      </c>
      <c r="D848" t="s">
        <v>188</v>
      </c>
    </row>
    <row r="849" spans="1:4">
      <c r="A849" t="s">
        <v>7612</v>
      </c>
      <c r="B849" t="s">
        <v>7613</v>
      </c>
      <c r="C849" t="s">
        <v>6847</v>
      </c>
      <c r="D849" t="s">
        <v>6846</v>
      </c>
    </row>
    <row r="850" spans="1:4">
      <c r="A850" t="s">
        <v>7619</v>
      </c>
      <c r="B850" t="s">
        <v>7620</v>
      </c>
      <c r="C850" t="s">
        <v>4694</v>
      </c>
      <c r="D850" t="s">
        <v>4693</v>
      </c>
    </row>
    <row r="851" spans="1:4">
      <c r="A851" t="s">
        <v>7624</v>
      </c>
      <c r="B851" t="s">
        <v>7625</v>
      </c>
      <c r="C851" t="s">
        <v>4694</v>
      </c>
      <c r="D851" t="s">
        <v>4693</v>
      </c>
    </row>
    <row r="852" spans="1:4">
      <c r="A852" t="s">
        <v>7630</v>
      </c>
      <c r="B852" t="s">
        <v>7631</v>
      </c>
      <c r="C852" t="s">
        <v>189</v>
      </c>
      <c r="D852" t="s">
        <v>188</v>
      </c>
    </row>
    <row r="853" spans="1:4">
      <c r="A853" t="s">
        <v>7656</v>
      </c>
      <c r="B853" t="s">
        <v>7657</v>
      </c>
      <c r="C853" t="s">
        <v>38</v>
      </c>
      <c r="D853" t="s">
        <v>37</v>
      </c>
    </row>
    <row r="854" spans="1:4">
      <c r="A854" t="s">
        <v>7659</v>
      </c>
      <c r="B854" t="s">
        <v>7660</v>
      </c>
      <c r="C854" t="s">
        <v>38</v>
      </c>
      <c r="D854" t="s">
        <v>37</v>
      </c>
    </row>
    <row r="855" spans="1:4">
      <c r="A855" t="s">
        <v>7667</v>
      </c>
      <c r="B855" t="s">
        <v>7668</v>
      </c>
      <c r="C855" t="s">
        <v>5853</v>
      </c>
      <c r="D855" t="s">
        <v>5852</v>
      </c>
    </row>
    <row r="856" spans="1:4">
      <c r="A856" t="s">
        <v>7706</v>
      </c>
      <c r="B856" t="s">
        <v>7707</v>
      </c>
      <c r="C856" t="s">
        <v>7705</v>
      </c>
      <c r="D856" t="s">
        <v>7704</v>
      </c>
    </row>
    <row r="857" spans="1:4">
      <c r="A857" t="s">
        <v>1903</v>
      </c>
      <c r="B857" t="s">
        <v>1904</v>
      </c>
      <c r="C857" t="s">
        <v>189</v>
      </c>
      <c r="D857" t="s">
        <v>188</v>
      </c>
    </row>
    <row r="858" spans="1:4">
      <c r="A858" t="s">
        <v>7813</v>
      </c>
      <c r="B858" t="s">
        <v>7814</v>
      </c>
      <c r="C858" t="s">
        <v>38</v>
      </c>
      <c r="D858" t="s">
        <v>37</v>
      </c>
    </row>
    <row r="859" spans="1:4">
      <c r="A859" t="s">
        <v>7841</v>
      </c>
      <c r="B859" t="s">
        <v>7842</v>
      </c>
      <c r="C859" t="s">
        <v>7420</v>
      </c>
      <c r="D859" t="s">
        <v>7419</v>
      </c>
    </row>
    <row r="860" spans="1:4">
      <c r="A860" t="s">
        <v>7908</v>
      </c>
      <c r="B860" t="s">
        <v>7909</v>
      </c>
      <c r="C860" t="s">
        <v>38</v>
      </c>
      <c r="D860" t="s">
        <v>37</v>
      </c>
    </row>
    <row r="861" spans="1:4">
      <c r="A861" t="s">
        <v>3012</v>
      </c>
      <c r="B861" t="s">
        <v>3013</v>
      </c>
      <c r="C861" t="s">
        <v>189</v>
      </c>
      <c r="D861" t="s">
        <v>188</v>
      </c>
    </row>
    <row r="862" spans="1:4">
      <c r="A862" t="s">
        <v>8011</v>
      </c>
      <c r="B862" t="s">
        <v>8012</v>
      </c>
      <c r="C862" t="s">
        <v>189</v>
      </c>
      <c r="D862" t="s">
        <v>188</v>
      </c>
    </row>
    <row r="863" spans="1:4">
      <c r="A863" t="s">
        <v>8014</v>
      </c>
      <c r="B863" t="s">
        <v>8015</v>
      </c>
      <c r="C863" t="s">
        <v>189</v>
      </c>
      <c r="D863" t="s">
        <v>188</v>
      </c>
    </row>
    <row r="864" spans="1:4">
      <c r="A864" t="s">
        <v>8027</v>
      </c>
      <c r="B864" t="s">
        <v>8028</v>
      </c>
      <c r="C864" t="s">
        <v>177</v>
      </c>
      <c r="D864" t="s">
        <v>176</v>
      </c>
    </row>
    <row r="865" spans="1:4">
      <c r="A865" t="s">
        <v>8040</v>
      </c>
      <c r="B865" t="s">
        <v>8041</v>
      </c>
      <c r="C865" t="s">
        <v>189</v>
      </c>
      <c r="D865" t="s">
        <v>188</v>
      </c>
    </row>
    <row r="866" spans="1:4">
      <c r="A866" t="s">
        <v>1340</v>
      </c>
      <c r="B866" t="s">
        <v>1341</v>
      </c>
      <c r="C866" t="s">
        <v>189</v>
      </c>
      <c r="D866" t="s">
        <v>188</v>
      </c>
    </row>
    <row r="867" spans="1:4">
      <c r="A867" t="s">
        <v>1746</v>
      </c>
      <c r="B867" t="s">
        <v>1747</v>
      </c>
      <c r="C867" t="s">
        <v>189</v>
      </c>
      <c r="D867" t="s">
        <v>188</v>
      </c>
    </row>
    <row r="868" spans="1:4">
      <c r="A868" t="s">
        <v>2509</v>
      </c>
      <c r="B868" t="s">
        <v>2510</v>
      </c>
      <c r="C868" t="s">
        <v>8165</v>
      </c>
      <c r="D868" t="s">
        <v>8164</v>
      </c>
    </row>
    <row r="869" spans="1:4">
      <c r="A869" t="s">
        <v>2500</v>
      </c>
      <c r="B869" t="s">
        <v>2501</v>
      </c>
      <c r="C869" t="s">
        <v>8165</v>
      </c>
      <c r="D869" t="s">
        <v>8164</v>
      </c>
    </row>
    <row r="870" spans="1:4">
      <c r="A870" t="s">
        <v>2506</v>
      </c>
      <c r="B870" t="s">
        <v>2507</v>
      </c>
      <c r="C870" t="s">
        <v>8165</v>
      </c>
      <c r="D870" t="s">
        <v>8164</v>
      </c>
    </row>
    <row r="871" spans="1:4">
      <c r="A871" t="s">
        <v>8329</v>
      </c>
      <c r="B871" t="s">
        <v>8330</v>
      </c>
      <c r="C871" t="s">
        <v>8328</v>
      </c>
      <c r="D871" t="s">
        <v>8327</v>
      </c>
    </row>
    <row r="872" spans="1:4">
      <c r="A872" t="s">
        <v>209</v>
      </c>
      <c r="B872" t="s">
        <v>210</v>
      </c>
      <c r="C872" t="s">
        <v>189</v>
      </c>
      <c r="D872" t="s">
        <v>188</v>
      </c>
    </row>
    <row r="873" spans="1:4">
      <c r="A873" t="s">
        <v>3018</v>
      </c>
      <c r="B873" t="s">
        <v>3019</v>
      </c>
      <c r="C873" t="s">
        <v>189</v>
      </c>
      <c r="D873" t="s">
        <v>188</v>
      </c>
    </row>
    <row r="874" spans="1:4">
      <c r="A874" t="s">
        <v>2995</v>
      </c>
      <c r="B874" t="s">
        <v>2996</v>
      </c>
      <c r="C874" t="s">
        <v>189</v>
      </c>
      <c r="D874" t="s">
        <v>188</v>
      </c>
    </row>
    <row r="875" spans="1:4">
      <c r="A875" t="s">
        <v>4762</v>
      </c>
      <c r="B875" t="s">
        <v>4763</v>
      </c>
      <c r="C875" t="s">
        <v>8165</v>
      </c>
      <c r="D875" t="s">
        <v>8164</v>
      </c>
    </row>
    <row r="876" spans="1:4">
      <c r="A876" t="s">
        <v>8462</v>
      </c>
      <c r="B876" t="s">
        <v>8463</v>
      </c>
      <c r="C876" t="s">
        <v>6560</v>
      </c>
      <c r="D876" t="s">
        <v>6559</v>
      </c>
    </row>
    <row r="877" spans="1:4">
      <c r="A877" t="s">
        <v>4727</v>
      </c>
      <c r="B877" t="s">
        <v>4728</v>
      </c>
      <c r="C877" t="s">
        <v>8165</v>
      </c>
      <c r="D877" t="s">
        <v>8164</v>
      </c>
    </row>
    <row r="878" spans="1:4">
      <c r="A878" t="s">
        <v>8578</v>
      </c>
      <c r="B878" t="s">
        <v>8579</v>
      </c>
      <c r="C878" t="s">
        <v>8165</v>
      </c>
      <c r="D878" t="s">
        <v>8164</v>
      </c>
    </row>
    <row r="879" spans="1:4">
      <c r="A879" t="s">
        <v>8758</v>
      </c>
      <c r="B879" t="s">
        <v>8759</v>
      </c>
      <c r="C879" t="s">
        <v>189</v>
      </c>
      <c r="D879" t="s">
        <v>188</v>
      </c>
    </row>
    <row r="880" spans="1:4">
      <c r="A880" t="s">
        <v>8848</v>
      </c>
      <c r="B880" t="s">
        <v>8849</v>
      </c>
      <c r="C880" t="s">
        <v>8847</v>
      </c>
      <c r="D880" t="s">
        <v>8846</v>
      </c>
    </row>
    <row r="881" spans="1:4">
      <c r="A881" t="s">
        <v>8861</v>
      </c>
      <c r="B881" t="s">
        <v>8862</v>
      </c>
      <c r="C881" t="s">
        <v>177</v>
      </c>
      <c r="D881" t="s">
        <v>176</v>
      </c>
    </row>
    <row r="882" spans="1:4">
      <c r="A882" t="s">
        <v>9006</v>
      </c>
      <c r="B882" t="s">
        <v>9007</v>
      </c>
      <c r="C882" t="s">
        <v>9005</v>
      </c>
      <c r="D882" t="s">
        <v>9004</v>
      </c>
    </row>
    <row r="883" spans="1:4">
      <c r="A883" t="s">
        <v>9011</v>
      </c>
      <c r="B883" t="s">
        <v>9012</v>
      </c>
      <c r="C883" t="s">
        <v>9005</v>
      </c>
      <c r="D883" t="s">
        <v>9004</v>
      </c>
    </row>
    <row r="884" spans="1:4">
      <c r="A884" t="s">
        <v>9013</v>
      </c>
      <c r="B884" t="s">
        <v>9014</v>
      </c>
      <c r="C884" t="s">
        <v>9005</v>
      </c>
      <c r="D884" t="s">
        <v>9004</v>
      </c>
    </row>
    <row r="885" spans="1:4">
      <c r="A885" t="s">
        <v>9015</v>
      </c>
      <c r="B885" t="s">
        <v>9016</v>
      </c>
      <c r="C885" t="s">
        <v>9005</v>
      </c>
      <c r="D885" t="s">
        <v>9004</v>
      </c>
    </row>
    <row r="886" spans="1:4">
      <c r="A886" t="s">
        <v>9036</v>
      </c>
      <c r="B886" t="s">
        <v>9037</v>
      </c>
      <c r="C886" t="s">
        <v>4558</v>
      </c>
      <c r="D886" t="s">
        <v>4557</v>
      </c>
    </row>
    <row r="887" spans="1:4">
      <c r="A887" t="s">
        <v>3311</v>
      </c>
      <c r="B887" t="s">
        <v>3312</v>
      </c>
      <c r="C887" t="s">
        <v>189</v>
      </c>
      <c r="D887" t="s">
        <v>188</v>
      </c>
    </row>
    <row r="888" spans="1:4">
      <c r="A888" t="s">
        <v>2581</v>
      </c>
      <c r="B888" t="s">
        <v>2582</v>
      </c>
      <c r="C888" t="s">
        <v>8165</v>
      </c>
      <c r="D888" t="s">
        <v>8164</v>
      </c>
    </row>
    <row r="889" spans="1:4">
      <c r="A889" t="s">
        <v>9125</v>
      </c>
      <c r="B889" t="s">
        <v>9126</v>
      </c>
      <c r="C889" t="s">
        <v>189</v>
      </c>
      <c r="D889" t="s">
        <v>188</v>
      </c>
    </row>
    <row r="890" spans="1:4">
      <c r="A890" t="s">
        <v>5340</v>
      </c>
      <c r="B890" t="s">
        <v>5341</v>
      </c>
      <c r="C890" t="s">
        <v>38</v>
      </c>
      <c r="D890" t="s">
        <v>37</v>
      </c>
    </row>
    <row r="891" spans="1:4">
      <c r="A891" t="s">
        <v>9164</v>
      </c>
      <c r="B891" t="s">
        <v>9165</v>
      </c>
      <c r="C891" t="s">
        <v>189</v>
      </c>
      <c r="D891" t="s">
        <v>188</v>
      </c>
    </row>
    <row r="892" spans="1:4">
      <c r="A892" t="s">
        <v>1267</v>
      </c>
      <c r="B892" t="s">
        <v>1268</v>
      </c>
      <c r="C892" t="s">
        <v>38</v>
      </c>
      <c r="D892" t="s">
        <v>37</v>
      </c>
    </row>
    <row r="893" spans="1:4">
      <c r="A893" t="s">
        <v>586</v>
      </c>
      <c r="B893" t="s">
        <v>587</v>
      </c>
      <c r="C893" t="s">
        <v>189</v>
      </c>
      <c r="D893" t="s">
        <v>188</v>
      </c>
    </row>
    <row r="894" spans="1:4">
      <c r="A894" t="s">
        <v>9283</v>
      </c>
      <c r="B894" t="s">
        <v>9284</v>
      </c>
      <c r="C894" t="s">
        <v>189</v>
      </c>
      <c r="D894" t="s">
        <v>188</v>
      </c>
    </row>
    <row r="895" spans="1:4">
      <c r="A895" t="s">
        <v>9286</v>
      </c>
      <c r="B895" t="s">
        <v>9287</v>
      </c>
      <c r="C895" t="s">
        <v>189</v>
      </c>
      <c r="D895" t="s">
        <v>188</v>
      </c>
    </row>
    <row r="896" spans="1:4">
      <c r="A896" t="s">
        <v>131</v>
      </c>
      <c r="B896" t="s">
        <v>132</v>
      </c>
      <c r="C896" t="s">
        <v>189</v>
      </c>
      <c r="D896" t="s">
        <v>188</v>
      </c>
    </row>
    <row r="897" spans="1:4">
      <c r="A897" t="s">
        <v>9519</v>
      </c>
      <c r="B897" t="s">
        <v>9520</v>
      </c>
      <c r="C897" t="s">
        <v>189</v>
      </c>
      <c r="D897" t="s">
        <v>188</v>
      </c>
    </row>
    <row r="898" spans="1:4">
      <c r="A898" t="s">
        <v>9526</v>
      </c>
      <c r="B898" t="s">
        <v>9527</v>
      </c>
      <c r="C898" t="s">
        <v>189</v>
      </c>
      <c r="D898" t="s">
        <v>188</v>
      </c>
    </row>
    <row r="899" spans="1:4">
      <c r="A899" t="s">
        <v>9529</v>
      </c>
      <c r="B899" t="s">
        <v>9530</v>
      </c>
      <c r="C899" t="s">
        <v>189</v>
      </c>
      <c r="D899" t="s">
        <v>188</v>
      </c>
    </row>
    <row r="900" spans="1:4">
      <c r="A900" t="s">
        <v>9603</v>
      </c>
      <c r="B900" t="s">
        <v>9604</v>
      </c>
      <c r="C900" t="s">
        <v>189</v>
      </c>
      <c r="D900" t="s">
        <v>188</v>
      </c>
    </row>
    <row r="901" spans="1:4">
      <c r="A901" t="s">
        <v>9607</v>
      </c>
      <c r="B901" t="s">
        <v>9608</v>
      </c>
      <c r="C901" t="s">
        <v>189</v>
      </c>
      <c r="D901" t="s">
        <v>188</v>
      </c>
    </row>
    <row r="902" spans="1:4">
      <c r="A902" t="s">
        <v>9611</v>
      </c>
      <c r="B902" t="s">
        <v>9612</v>
      </c>
      <c r="C902" t="s">
        <v>189</v>
      </c>
      <c r="D902" t="s">
        <v>188</v>
      </c>
    </row>
    <row r="903" spans="1:4">
      <c r="A903" t="s">
        <v>9615</v>
      </c>
      <c r="B903" t="s">
        <v>9616</v>
      </c>
      <c r="C903" t="s">
        <v>189</v>
      </c>
      <c r="D903" t="s">
        <v>188</v>
      </c>
    </row>
    <row r="904" spans="1:4">
      <c r="A904" t="s">
        <v>9618</v>
      </c>
      <c r="B904" t="s">
        <v>9619</v>
      </c>
      <c r="C904" t="s">
        <v>189</v>
      </c>
      <c r="D904" t="s">
        <v>188</v>
      </c>
    </row>
    <row r="905" spans="1:4">
      <c r="A905" t="s">
        <v>4599</v>
      </c>
      <c r="B905" t="s">
        <v>4600</v>
      </c>
      <c r="C905" t="s">
        <v>4558</v>
      </c>
      <c r="D905" t="s">
        <v>4557</v>
      </c>
    </row>
    <row r="906" spans="1:4">
      <c r="A906" t="s">
        <v>9654</v>
      </c>
      <c r="B906" t="s">
        <v>9655</v>
      </c>
      <c r="C906" t="s">
        <v>189</v>
      </c>
      <c r="D906" t="s">
        <v>188</v>
      </c>
    </row>
    <row r="907" spans="1:4">
      <c r="A907" t="s">
        <v>9657</v>
      </c>
      <c r="B907" t="s">
        <v>9658</v>
      </c>
      <c r="C907" t="s">
        <v>189</v>
      </c>
      <c r="D907" t="s">
        <v>188</v>
      </c>
    </row>
    <row r="908" spans="1:4">
      <c r="A908" t="s">
        <v>9680</v>
      </c>
      <c r="B908" t="s">
        <v>9681</v>
      </c>
      <c r="C908" t="s">
        <v>189</v>
      </c>
      <c r="D908" t="s">
        <v>188</v>
      </c>
    </row>
    <row r="909" spans="1:4">
      <c r="A909" t="s">
        <v>9699</v>
      </c>
      <c r="B909" t="s">
        <v>9700</v>
      </c>
      <c r="C909" t="s">
        <v>189</v>
      </c>
      <c r="D909" t="s">
        <v>188</v>
      </c>
    </row>
    <row r="910" spans="1:4">
      <c r="A910" t="s">
        <v>9706</v>
      </c>
      <c r="B910" t="s">
        <v>9707</v>
      </c>
      <c r="C910" t="s">
        <v>189</v>
      </c>
      <c r="D910" t="s">
        <v>188</v>
      </c>
    </row>
    <row r="911" spans="1:4">
      <c r="A911" t="s">
        <v>9723</v>
      </c>
      <c r="B911" t="s">
        <v>9724</v>
      </c>
      <c r="C911" t="s">
        <v>189</v>
      </c>
      <c r="D911" t="s">
        <v>188</v>
      </c>
    </row>
    <row r="912" spans="1:4">
      <c r="A912" t="s">
        <v>9763</v>
      </c>
      <c r="B912" t="s">
        <v>9764</v>
      </c>
      <c r="C912" t="s">
        <v>189</v>
      </c>
      <c r="D912" t="s">
        <v>188</v>
      </c>
    </row>
    <row r="913" spans="1:4">
      <c r="A913" t="s">
        <v>9831</v>
      </c>
      <c r="B913" t="s">
        <v>9832</v>
      </c>
      <c r="C913" t="s">
        <v>189</v>
      </c>
      <c r="D913" t="s">
        <v>188</v>
      </c>
    </row>
    <row r="914" spans="1:4">
      <c r="A914" t="s">
        <v>9902</v>
      </c>
      <c r="B914" t="s">
        <v>9903</v>
      </c>
      <c r="C914" t="s">
        <v>189</v>
      </c>
      <c r="D914" t="s">
        <v>188</v>
      </c>
    </row>
    <row r="915" spans="1:4">
      <c r="A915" t="s">
        <v>9905</v>
      </c>
      <c r="B915" t="s">
        <v>9906</v>
      </c>
      <c r="C915" t="s">
        <v>189</v>
      </c>
      <c r="D915" t="s">
        <v>188</v>
      </c>
    </row>
    <row r="916" spans="1:4">
      <c r="A916" t="s">
        <v>9941</v>
      </c>
      <c r="B916" t="s">
        <v>9942</v>
      </c>
      <c r="C916" t="s">
        <v>189</v>
      </c>
      <c r="D916" t="s">
        <v>188</v>
      </c>
    </row>
    <row r="917" spans="1:4">
      <c r="A917" t="s">
        <v>9943</v>
      </c>
      <c r="B917" t="s">
        <v>9944</v>
      </c>
      <c r="C917" t="s">
        <v>189</v>
      </c>
      <c r="D917" t="s">
        <v>188</v>
      </c>
    </row>
    <row r="918" spans="1:4">
      <c r="A918" t="s">
        <v>9966</v>
      </c>
      <c r="B918" t="s">
        <v>9967</v>
      </c>
      <c r="C918" t="s">
        <v>4558</v>
      </c>
      <c r="D918" t="s">
        <v>4557</v>
      </c>
    </row>
    <row r="919" spans="1:4">
      <c r="A919" t="s">
        <v>9971</v>
      </c>
      <c r="B919" t="s">
        <v>9972</v>
      </c>
      <c r="C919" t="s">
        <v>189</v>
      </c>
      <c r="D919" t="s">
        <v>188</v>
      </c>
    </row>
    <row r="920" spans="1:4">
      <c r="A920" t="s">
        <v>10038</v>
      </c>
      <c r="B920" t="s">
        <v>10039</v>
      </c>
      <c r="C920" t="s">
        <v>189</v>
      </c>
      <c r="D920" t="s">
        <v>188</v>
      </c>
    </row>
    <row r="921" spans="1:4">
      <c r="A921" t="s">
        <v>10041</v>
      </c>
      <c r="B921" t="s">
        <v>10042</v>
      </c>
      <c r="C921" t="s">
        <v>189</v>
      </c>
      <c r="D921" t="s">
        <v>188</v>
      </c>
    </row>
    <row r="922" spans="1:4">
      <c r="A922" t="s">
        <v>10044</v>
      </c>
      <c r="B922" t="s">
        <v>10045</v>
      </c>
      <c r="C922" t="s">
        <v>189</v>
      </c>
      <c r="D922" t="s">
        <v>188</v>
      </c>
    </row>
    <row r="923" spans="1:4">
      <c r="A923" t="s">
        <v>10211</v>
      </c>
      <c r="B923" t="s">
        <v>10212</v>
      </c>
      <c r="C923" t="s">
        <v>189</v>
      </c>
      <c r="D923" t="s">
        <v>188</v>
      </c>
    </row>
    <row r="924" spans="1:4">
      <c r="A924" t="s">
        <v>10254</v>
      </c>
      <c r="B924" t="s">
        <v>10255</v>
      </c>
      <c r="C924" t="s">
        <v>189</v>
      </c>
      <c r="D924" t="s">
        <v>188</v>
      </c>
    </row>
    <row r="925" spans="1:4">
      <c r="A925" t="s">
        <v>6207</v>
      </c>
      <c r="B925" t="s">
        <v>6208</v>
      </c>
      <c r="C925" t="s">
        <v>10263</v>
      </c>
      <c r="D925" t="s">
        <v>10262</v>
      </c>
    </row>
    <row r="926" spans="1:4">
      <c r="A926" t="s">
        <v>10300</v>
      </c>
      <c r="B926" t="s">
        <v>10301</v>
      </c>
      <c r="C926" t="s">
        <v>189</v>
      </c>
      <c r="D926" t="s">
        <v>188</v>
      </c>
    </row>
    <row r="927" spans="1:4">
      <c r="A927" t="s">
        <v>5344</v>
      </c>
      <c r="B927" t="s">
        <v>5345</v>
      </c>
      <c r="C927" t="s">
        <v>38</v>
      </c>
      <c r="D927" t="s">
        <v>37</v>
      </c>
    </row>
    <row r="928" spans="1:4">
      <c r="A928" t="s">
        <v>10390</v>
      </c>
      <c r="B928" t="s">
        <v>10391</v>
      </c>
      <c r="C928" t="s">
        <v>189</v>
      </c>
      <c r="D928" t="s">
        <v>188</v>
      </c>
    </row>
    <row r="929" spans="1:4">
      <c r="A929" t="s">
        <v>10396</v>
      </c>
      <c r="B929" t="s">
        <v>10397</v>
      </c>
      <c r="C929" t="s">
        <v>4694</v>
      </c>
      <c r="D929" t="s">
        <v>4693</v>
      </c>
    </row>
    <row r="930" spans="1:4">
      <c r="A930" t="s">
        <v>10404</v>
      </c>
      <c r="B930" t="s">
        <v>10405</v>
      </c>
      <c r="C930" t="s">
        <v>189</v>
      </c>
      <c r="D930" t="s">
        <v>188</v>
      </c>
    </row>
    <row r="931" spans="1:4">
      <c r="A931" t="s">
        <v>10407</v>
      </c>
      <c r="B931" t="s">
        <v>10408</v>
      </c>
      <c r="C931" t="s">
        <v>189</v>
      </c>
      <c r="D931" t="s">
        <v>188</v>
      </c>
    </row>
    <row r="932" spans="1:4">
      <c r="A932" t="s">
        <v>10431</v>
      </c>
      <c r="B932" t="s">
        <v>10432</v>
      </c>
      <c r="C932" t="s">
        <v>471</v>
      </c>
      <c r="D932" t="s">
        <v>470</v>
      </c>
    </row>
    <row r="933" spans="1:4">
      <c r="A933" t="s">
        <v>10466</v>
      </c>
      <c r="B933" t="s">
        <v>10467</v>
      </c>
      <c r="C933" t="s">
        <v>189</v>
      </c>
      <c r="D933" t="s">
        <v>188</v>
      </c>
    </row>
    <row r="934" spans="1:4">
      <c r="A934" t="s">
        <v>10480</v>
      </c>
      <c r="B934" t="s">
        <v>10481</v>
      </c>
      <c r="C934" t="s">
        <v>189</v>
      </c>
      <c r="D934" t="s">
        <v>188</v>
      </c>
    </row>
    <row r="935" spans="1:4">
      <c r="A935" t="s">
        <v>7347</v>
      </c>
      <c r="B935" t="s">
        <v>7348</v>
      </c>
      <c r="C935" t="s">
        <v>189</v>
      </c>
      <c r="D935" t="s">
        <v>188</v>
      </c>
    </row>
    <row r="936" spans="1:4">
      <c r="A936" t="s">
        <v>10556</v>
      </c>
      <c r="B936" t="s">
        <v>10557</v>
      </c>
      <c r="C936" t="s">
        <v>189</v>
      </c>
      <c r="D936" t="s">
        <v>188</v>
      </c>
    </row>
    <row r="937" spans="1:4">
      <c r="A937" t="s">
        <v>10586</v>
      </c>
      <c r="B937" t="s">
        <v>10587</v>
      </c>
      <c r="C937" t="s">
        <v>189</v>
      </c>
      <c r="D937" t="s">
        <v>188</v>
      </c>
    </row>
    <row r="938" spans="1:4">
      <c r="A938" t="s">
        <v>10589</v>
      </c>
      <c r="B938" t="s">
        <v>10590</v>
      </c>
      <c r="C938" t="s">
        <v>189</v>
      </c>
      <c r="D938" t="s">
        <v>188</v>
      </c>
    </row>
    <row r="939" spans="1:4">
      <c r="A939" t="s">
        <v>10592</v>
      </c>
      <c r="B939" t="s">
        <v>10593</v>
      </c>
      <c r="C939" t="s">
        <v>189</v>
      </c>
      <c r="D939" t="s">
        <v>188</v>
      </c>
    </row>
    <row r="940" spans="1:4">
      <c r="A940" t="s">
        <v>10596</v>
      </c>
      <c r="B940" t="s">
        <v>10597</v>
      </c>
      <c r="C940" t="s">
        <v>189</v>
      </c>
      <c r="D940" t="s">
        <v>188</v>
      </c>
    </row>
    <row r="941" spans="1:4">
      <c r="A941" t="s">
        <v>10631</v>
      </c>
      <c r="B941" t="s">
        <v>10632</v>
      </c>
      <c r="C941" t="s">
        <v>189</v>
      </c>
      <c r="D941" t="s">
        <v>188</v>
      </c>
    </row>
    <row r="942" spans="1:4">
      <c r="A942" t="s">
        <v>10646</v>
      </c>
      <c r="B942" t="s">
        <v>10647</v>
      </c>
      <c r="C942" t="s">
        <v>189</v>
      </c>
      <c r="D942" t="s">
        <v>188</v>
      </c>
    </row>
    <row r="943" spans="1:4">
      <c r="A943" t="s">
        <v>10759</v>
      </c>
      <c r="B943" t="s">
        <v>10760</v>
      </c>
      <c r="C943" t="s">
        <v>8847</v>
      </c>
      <c r="D943" t="s">
        <v>8846</v>
      </c>
    </row>
    <row r="944" spans="1:4">
      <c r="A944" t="s">
        <v>10764</v>
      </c>
      <c r="B944" t="s">
        <v>10765</v>
      </c>
      <c r="C944" t="s">
        <v>4558</v>
      </c>
      <c r="D944" t="s">
        <v>4557</v>
      </c>
    </row>
    <row r="945" spans="1:4">
      <c r="A945" t="s">
        <v>7293</v>
      </c>
      <c r="B945" t="s">
        <v>7294</v>
      </c>
      <c r="C945" t="s">
        <v>189</v>
      </c>
      <c r="D945" t="s">
        <v>188</v>
      </c>
    </row>
    <row r="946" spans="1:4">
      <c r="A946" t="s">
        <v>10781</v>
      </c>
      <c r="B946" t="s">
        <v>10782</v>
      </c>
      <c r="C946" t="s">
        <v>189</v>
      </c>
      <c r="D946" t="s">
        <v>188</v>
      </c>
    </row>
    <row r="947" spans="1:4">
      <c r="A947" t="s">
        <v>10783</v>
      </c>
      <c r="B947" t="s">
        <v>10784</v>
      </c>
      <c r="C947" t="s">
        <v>189</v>
      </c>
      <c r="D947" t="s">
        <v>188</v>
      </c>
    </row>
    <row r="948" spans="1:4">
      <c r="A948" t="s">
        <v>4599</v>
      </c>
      <c r="B948" t="s">
        <v>4600</v>
      </c>
      <c r="C948" t="s">
        <v>10263</v>
      </c>
      <c r="D948" t="s">
        <v>10262</v>
      </c>
    </row>
    <row r="949" spans="1:4">
      <c r="A949" t="s">
        <v>6561</v>
      </c>
      <c r="B949" t="s">
        <v>6562</v>
      </c>
      <c r="C949" t="s">
        <v>4694</v>
      </c>
      <c r="D949" t="s">
        <v>4693</v>
      </c>
    </row>
    <row r="950" spans="1:4">
      <c r="A950" t="s">
        <v>10977</v>
      </c>
      <c r="B950" t="s">
        <v>10978</v>
      </c>
      <c r="C950" t="s">
        <v>189</v>
      </c>
      <c r="D950" t="s">
        <v>188</v>
      </c>
    </row>
    <row r="951" spans="1:4">
      <c r="A951" t="s">
        <v>11049</v>
      </c>
      <c r="B951" t="s">
        <v>11050</v>
      </c>
      <c r="C951" t="s">
        <v>471</v>
      </c>
      <c r="D951" t="s">
        <v>470</v>
      </c>
    </row>
    <row r="952" spans="1:4">
      <c r="A952" t="s">
        <v>11133</v>
      </c>
      <c r="B952" t="s">
        <v>11134</v>
      </c>
      <c r="C952" t="s">
        <v>8847</v>
      </c>
      <c r="D952" t="s">
        <v>8846</v>
      </c>
    </row>
    <row r="953" spans="1:4">
      <c r="A953" t="s">
        <v>11145</v>
      </c>
      <c r="B953" t="s">
        <v>11146</v>
      </c>
      <c r="C953" t="s">
        <v>189</v>
      </c>
      <c r="D953" t="s">
        <v>188</v>
      </c>
    </row>
    <row r="954" spans="1:4">
      <c r="A954" t="s">
        <v>7290</v>
      </c>
      <c r="B954" t="s">
        <v>7291</v>
      </c>
      <c r="C954" t="s">
        <v>189</v>
      </c>
      <c r="D954" t="s">
        <v>188</v>
      </c>
    </row>
    <row r="955" spans="1:4">
      <c r="A955" t="s">
        <v>11147</v>
      </c>
      <c r="B955" t="s">
        <v>11148</v>
      </c>
      <c r="C955" t="s">
        <v>189</v>
      </c>
      <c r="D955" t="s">
        <v>188</v>
      </c>
    </row>
    <row r="956" spans="1:4">
      <c r="A956" t="s">
        <v>7287</v>
      </c>
      <c r="B956" t="s">
        <v>7288</v>
      </c>
      <c r="C956" t="s">
        <v>189</v>
      </c>
      <c r="D956" t="s">
        <v>188</v>
      </c>
    </row>
    <row r="957" spans="1:4">
      <c r="A957" t="s">
        <v>11149</v>
      </c>
      <c r="B957" t="s">
        <v>11150</v>
      </c>
      <c r="C957" t="s">
        <v>189</v>
      </c>
      <c r="D957" t="s">
        <v>188</v>
      </c>
    </row>
    <row r="958" spans="1:4">
      <c r="A958" t="s">
        <v>11153</v>
      </c>
      <c r="B958" t="s">
        <v>11154</v>
      </c>
      <c r="C958" t="s">
        <v>189</v>
      </c>
      <c r="D958" t="s">
        <v>188</v>
      </c>
    </row>
    <row r="959" spans="1:4">
      <c r="A959" t="s">
        <v>11155</v>
      </c>
      <c r="B959" t="s">
        <v>11156</v>
      </c>
      <c r="C959" t="s">
        <v>189</v>
      </c>
      <c r="D959" t="s">
        <v>188</v>
      </c>
    </row>
    <row r="960" spans="1:4">
      <c r="A960" t="s">
        <v>11157</v>
      </c>
      <c r="B960" t="s">
        <v>11158</v>
      </c>
      <c r="C960" t="s">
        <v>189</v>
      </c>
      <c r="D960" t="s">
        <v>188</v>
      </c>
    </row>
    <row r="961" spans="1:4">
      <c r="A961" t="s">
        <v>11159</v>
      </c>
      <c r="B961" t="s">
        <v>11160</v>
      </c>
      <c r="C961" t="s">
        <v>189</v>
      </c>
      <c r="D961" t="s">
        <v>188</v>
      </c>
    </row>
    <row r="962" spans="1:4">
      <c r="A962" t="s">
        <v>11161</v>
      </c>
      <c r="B962" t="s">
        <v>11162</v>
      </c>
      <c r="C962" t="s">
        <v>189</v>
      </c>
      <c r="D962" t="s">
        <v>188</v>
      </c>
    </row>
    <row r="963" spans="1:4">
      <c r="A963" t="s">
        <v>11163</v>
      </c>
      <c r="B963" t="s">
        <v>11164</v>
      </c>
      <c r="C963" t="s">
        <v>189</v>
      </c>
      <c r="D963" t="s">
        <v>188</v>
      </c>
    </row>
    <row r="964" spans="1:4">
      <c r="A964" t="s">
        <v>11196</v>
      </c>
      <c r="B964" t="s">
        <v>11197</v>
      </c>
      <c r="C964" t="s">
        <v>189</v>
      </c>
      <c r="D964" t="s">
        <v>188</v>
      </c>
    </row>
    <row r="965" spans="1:4">
      <c r="A965" t="s">
        <v>11203</v>
      </c>
      <c r="B965" t="s">
        <v>11204</v>
      </c>
      <c r="C965" t="s">
        <v>189</v>
      </c>
      <c r="D965" t="s">
        <v>188</v>
      </c>
    </row>
    <row r="966" spans="1:4">
      <c r="A966" t="s">
        <v>6207</v>
      </c>
      <c r="B966" t="s">
        <v>6208</v>
      </c>
      <c r="C966" t="s">
        <v>4874</v>
      </c>
      <c r="D966" t="s">
        <v>4873</v>
      </c>
    </row>
    <row r="967" spans="1:4">
      <c r="A967" t="s">
        <v>11269</v>
      </c>
      <c r="B967" t="s">
        <v>11270</v>
      </c>
      <c r="C967" t="s">
        <v>11268</v>
      </c>
      <c r="D967" t="s">
        <v>11267</v>
      </c>
    </row>
    <row r="968" spans="1:4">
      <c r="A968" t="s">
        <v>11273</v>
      </c>
      <c r="B968" t="s">
        <v>11274</v>
      </c>
      <c r="C968" t="s">
        <v>11268</v>
      </c>
      <c r="D968" t="s">
        <v>11267</v>
      </c>
    </row>
    <row r="969" spans="1:4">
      <c r="A969" t="s">
        <v>11275</v>
      </c>
      <c r="B969" t="s">
        <v>11276</v>
      </c>
      <c r="C969" t="s">
        <v>11268</v>
      </c>
      <c r="D969" t="s">
        <v>11267</v>
      </c>
    </row>
    <row r="970" spans="1:4">
      <c r="A970" t="s">
        <v>11277</v>
      </c>
      <c r="B970" t="s">
        <v>11278</v>
      </c>
      <c r="C970" t="s">
        <v>11268</v>
      </c>
      <c r="D970" t="s">
        <v>11267</v>
      </c>
    </row>
    <row r="971" spans="1:4">
      <c r="A971" t="s">
        <v>11447</v>
      </c>
      <c r="B971" t="s">
        <v>11448</v>
      </c>
      <c r="C971" t="s">
        <v>97</v>
      </c>
      <c r="D971" t="s">
        <v>96</v>
      </c>
    </row>
    <row r="972" spans="1:4">
      <c r="A972" t="s">
        <v>11449</v>
      </c>
      <c r="B972" t="s">
        <v>11450</v>
      </c>
      <c r="C972" t="s">
        <v>97</v>
      </c>
      <c r="D972" t="s">
        <v>96</v>
      </c>
    </row>
    <row r="973" spans="1:4">
      <c r="A973" t="s">
        <v>11468</v>
      </c>
      <c r="B973" t="s">
        <v>11469</v>
      </c>
      <c r="C973" t="s">
        <v>11467</v>
      </c>
      <c r="D973" t="s">
        <v>11466</v>
      </c>
    </row>
    <row r="974" spans="1:4">
      <c r="A974" t="s">
        <v>11473</v>
      </c>
      <c r="B974" t="s">
        <v>11474</v>
      </c>
      <c r="C974" t="s">
        <v>11467</v>
      </c>
      <c r="D974" t="s">
        <v>11466</v>
      </c>
    </row>
    <row r="975" spans="1:4">
      <c r="A975" t="s">
        <v>11476</v>
      </c>
      <c r="B975" t="s">
        <v>11477</v>
      </c>
      <c r="C975" t="s">
        <v>11467</v>
      </c>
      <c r="D975" t="s">
        <v>11466</v>
      </c>
    </row>
    <row r="976" spans="1:4">
      <c r="A976" t="s">
        <v>11504</v>
      </c>
      <c r="B976" t="s">
        <v>11505</v>
      </c>
      <c r="C976" t="s">
        <v>6847</v>
      </c>
      <c r="D976" t="s">
        <v>6846</v>
      </c>
    </row>
    <row r="977" spans="1:4">
      <c r="A977" t="s">
        <v>11509</v>
      </c>
      <c r="B977" t="s">
        <v>11510</v>
      </c>
      <c r="C977" t="s">
        <v>6847</v>
      </c>
      <c r="D977" t="s">
        <v>6846</v>
      </c>
    </row>
    <row r="978" spans="1:4">
      <c r="A978" t="s">
        <v>11512</v>
      </c>
      <c r="B978" t="s">
        <v>11513</v>
      </c>
      <c r="C978" t="s">
        <v>6847</v>
      </c>
      <c r="D978" t="s">
        <v>6846</v>
      </c>
    </row>
    <row r="979" spans="1:4">
      <c r="A979" t="s">
        <v>11515</v>
      </c>
      <c r="B979" t="s">
        <v>11516</v>
      </c>
      <c r="C979" t="s">
        <v>6847</v>
      </c>
      <c r="D979" t="s">
        <v>6846</v>
      </c>
    </row>
    <row r="980" spans="1:4">
      <c r="A980" t="s">
        <v>11518</v>
      </c>
      <c r="B980" t="s">
        <v>11519</v>
      </c>
      <c r="C980" t="s">
        <v>6847</v>
      </c>
      <c r="D980" t="s">
        <v>6846</v>
      </c>
    </row>
    <row r="981" spans="1:4">
      <c r="A981" t="s">
        <v>11522</v>
      </c>
      <c r="B981" t="s">
        <v>11523</v>
      </c>
      <c r="C981" t="s">
        <v>6847</v>
      </c>
      <c r="D981" t="s">
        <v>6846</v>
      </c>
    </row>
    <row r="982" spans="1:4">
      <c r="A982" t="s">
        <v>11569</v>
      </c>
      <c r="B982" t="s">
        <v>11570</v>
      </c>
      <c r="C982" t="s">
        <v>189</v>
      </c>
      <c r="D982" t="s">
        <v>188</v>
      </c>
    </row>
    <row r="983" spans="1:4">
      <c r="A983" t="s">
        <v>11573</v>
      </c>
      <c r="B983" t="s">
        <v>11574</v>
      </c>
      <c r="C983" t="s">
        <v>38</v>
      </c>
      <c r="D983" t="s">
        <v>37</v>
      </c>
    </row>
    <row r="984" spans="1:4">
      <c r="A984" t="s">
        <v>11642</v>
      </c>
      <c r="B984" t="s">
        <v>11643</v>
      </c>
      <c r="C984" t="s">
        <v>177</v>
      </c>
      <c r="D984" t="s">
        <v>176</v>
      </c>
    </row>
    <row r="985" spans="1:4">
      <c r="A985" t="s">
        <v>11645</v>
      </c>
      <c r="B985" t="s">
        <v>11646</v>
      </c>
      <c r="C985" t="s">
        <v>177</v>
      </c>
      <c r="D985" t="s">
        <v>176</v>
      </c>
    </row>
    <row r="986" spans="1:4">
      <c r="A986" t="s">
        <v>11654</v>
      </c>
      <c r="B986" t="s">
        <v>11655</v>
      </c>
      <c r="C986" t="s">
        <v>189</v>
      </c>
      <c r="D986" t="s">
        <v>188</v>
      </c>
    </row>
    <row r="987" spans="1:4">
      <c r="A987" t="s">
        <v>11717</v>
      </c>
      <c r="B987" t="s">
        <v>11718</v>
      </c>
      <c r="C987" t="s">
        <v>38</v>
      </c>
      <c r="D987" t="s">
        <v>37</v>
      </c>
    </row>
    <row r="988" spans="1:4">
      <c r="A988" t="s">
        <v>11720</v>
      </c>
      <c r="B988" t="s">
        <v>11721</v>
      </c>
      <c r="C988" t="s">
        <v>38</v>
      </c>
      <c r="D988" t="s">
        <v>37</v>
      </c>
    </row>
    <row r="989" spans="1:4">
      <c r="A989" t="s">
        <v>11770</v>
      </c>
      <c r="B989" t="s">
        <v>11771</v>
      </c>
      <c r="C989" t="s">
        <v>2141</v>
      </c>
      <c r="D989" t="s">
        <v>2140</v>
      </c>
    </row>
    <row r="990" spans="1:4">
      <c r="A990" t="s">
        <v>11780</v>
      </c>
      <c r="B990" t="s">
        <v>11781</v>
      </c>
      <c r="C990" t="s">
        <v>391</v>
      </c>
      <c r="D990" t="s">
        <v>390</v>
      </c>
    </row>
    <row r="991" spans="1:4">
      <c r="A991" t="s">
        <v>11783</v>
      </c>
      <c r="B991" t="s">
        <v>11784</v>
      </c>
      <c r="C991" t="s">
        <v>391</v>
      </c>
      <c r="D991" t="s">
        <v>390</v>
      </c>
    </row>
    <row r="992" spans="1:4">
      <c r="A992" t="s">
        <v>11785</v>
      </c>
      <c r="B992" t="s">
        <v>11786</v>
      </c>
      <c r="C992" t="s">
        <v>391</v>
      </c>
      <c r="D992" t="s">
        <v>390</v>
      </c>
    </row>
    <row r="993" spans="1:4">
      <c r="A993" t="s">
        <v>12191</v>
      </c>
      <c r="B993" t="s">
        <v>12192</v>
      </c>
      <c r="C993" t="s">
        <v>11268</v>
      </c>
      <c r="D993" t="s">
        <v>11267</v>
      </c>
    </row>
    <row r="994" spans="1:4">
      <c r="A994" t="s">
        <v>12194</v>
      </c>
      <c r="B994" t="s">
        <v>12195</v>
      </c>
      <c r="C994" t="s">
        <v>11268</v>
      </c>
      <c r="D994" t="s">
        <v>11267</v>
      </c>
    </row>
    <row r="995" spans="1:4">
      <c r="A995" t="s">
        <v>12196</v>
      </c>
      <c r="B995" t="s">
        <v>12197</v>
      </c>
      <c r="C995" t="s">
        <v>11268</v>
      </c>
      <c r="D995" t="s">
        <v>11267</v>
      </c>
    </row>
    <row r="996" spans="1:4">
      <c r="A996" t="s">
        <v>12198</v>
      </c>
      <c r="B996" t="s">
        <v>12199</v>
      </c>
      <c r="C996" t="s">
        <v>11268</v>
      </c>
      <c r="D996" t="s">
        <v>11267</v>
      </c>
    </row>
    <row r="997" spans="1:4">
      <c r="A997" t="s">
        <v>2942</v>
      </c>
      <c r="B997" t="s">
        <v>2943</v>
      </c>
      <c r="C997" t="s">
        <v>123</v>
      </c>
      <c r="D997" t="s">
        <v>122</v>
      </c>
    </row>
    <row r="998" spans="1:4">
      <c r="A998" t="s">
        <v>12271</v>
      </c>
      <c r="B998" t="s">
        <v>12272</v>
      </c>
      <c r="C998" t="s">
        <v>38</v>
      </c>
      <c r="D998" t="s">
        <v>37</v>
      </c>
    </row>
    <row r="999" spans="1:4">
      <c r="A999" t="s">
        <v>12274</v>
      </c>
      <c r="B999" t="s">
        <v>12275</v>
      </c>
      <c r="C999" t="s">
        <v>38</v>
      </c>
      <c r="D999" t="s">
        <v>37</v>
      </c>
    </row>
    <row r="1000" spans="1:4">
      <c r="A1000" t="s">
        <v>12293</v>
      </c>
      <c r="B1000" t="s">
        <v>12294</v>
      </c>
      <c r="C1000" t="s">
        <v>12292</v>
      </c>
      <c r="D1000" t="s">
        <v>12291</v>
      </c>
    </row>
    <row r="1001" spans="1:4">
      <c r="A1001" t="s">
        <v>12316</v>
      </c>
      <c r="B1001" t="s">
        <v>12317</v>
      </c>
      <c r="C1001" t="s">
        <v>391</v>
      </c>
      <c r="D1001" t="s">
        <v>390</v>
      </c>
    </row>
    <row r="1002" spans="1:4">
      <c r="A1002" t="s">
        <v>183</v>
      </c>
      <c r="B1002" t="s">
        <v>184</v>
      </c>
      <c r="C1002" t="s">
        <v>391</v>
      </c>
      <c r="D1002" t="s">
        <v>390</v>
      </c>
    </row>
    <row r="1003" spans="1:4">
      <c r="A1003" t="s">
        <v>12321</v>
      </c>
      <c r="B1003" t="s">
        <v>2550</v>
      </c>
      <c r="C1003" t="s">
        <v>391</v>
      </c>
      <c r="D1003" t="s">
        <v>390</v>
      </c>
    </row>
    <row r="1004" spans="1:4">
      <c r="A1004" t="s">
        <v>12338</v>
      </c>
      <c r="B1004" t="s">
        <v>12339</v>
      </c>
      <c r="C1004" t="s">
        <v>289</v>
      </c>
      <c r="D1004" t="s">
        <v>288</v>
      </c>
    </row>
    <row r="1005" spans="1:4">
      <c r="A1005" t="s">
        <v>12344</v>
      </c>
      <c r="B1005" t="s">
        <v>12345</v>
      </c>
      <c r="C1005" t="s">
        <v>38</v>
      </c>
      <c r="D1005" t="s">
        <v>37</v>
      </c>
    </row>
    <row r="1006" spans="1:4">
      <c r="A1006" t="s">
        <v>12347</v>
      </c>
      <c r="B1006" t="s">
        <v>12348</v>
      </c>
      <c r="C1006" t="s">
        <v>38</v>
      </c>
      <c r="D1006" t="s">
        <v>37</v>
      </c>
    </row>
    <row r="1007" spans="1:4">
      <c r="A1007" t="s">
        <v>12390</v>
      </c>
      <c r="B1007" t="s">
        <v>12391</v>
      </c>
      <c r="C1007" t="s">
        <v>38</v>
      </c>
      <c r="D1007" t="s">
        <v>37</v>
      </c>
    </row>
    <row r="1008" spans="1:4">
      <c r="A1008" t="s">
        <v>118</v>
      </c>
      <c r="B1008" t="s">
        <v>119</v>
      </c>
      <c r="C1008" t="s">
        <v>391</v>
      </c>
      <c r="D1008" t="s">
        <v>390</v>
      </c>
    </row>
    <row r="1009" spans="1:4">
      <c r="A1009" t="s">
        <v>12402</v>
      </c>
      <c r="B1009" t="s">
        <v>12403</v>
      </c>
      <c r="C1009" t="s">
        <v>471</v>
      </c>
      <c r="D1009" t="s">
        <v>470</v>
      </c>
    </row>
    <row r="1010" spans="1:4">
      <c r="A1010" t="s">
        <v>12440</v>
      </c>
      <c r="B1010" t="s">
        <v>12441</v>
      </c>
      <c r="C1010" t="s">
        <v>4558</v>
      </c>
      <c r="D1010" t="s">
        <v>4557</v>
      </c>
    </row>
    <row r="1011" spans="1:4">
      <c r="A1011" t="s">
        <v>12488</v>
      </c>
      <c r="B1011" t="s">
        <v>12489</v>
      </c>
      <c r="C1011" t="s">
        <v>189</v>
      </c>
      <c r="D1011" t="s">
        <v>188</v>
      </c>
    </row>
    <row r="1012" spans="1:4">
      <c r="A1012" t="s">
        <v>12500</v>
      </c>
      <c r="B1012" t="s">
        <v>12501</v>
      </c>
      <c r="C1012" t="s">
        <v>189</v>
      </c>
      <c r="D1012" t="s">
        <v>188</v>
      </c>
    </row>
    <row r="1013" spans="1:4">
      <c r="A1013" t="s">
        <v>12503</v>
      </c>
      <c r="B1013" t="s">
        <v>12504</v>
      </c>
      <c r="C1013" t="s">
        <v>189</v>
      </c>
      <c r="D1013" t="s">
        <v>188</v>
      </c>
    </row>
    <row r="1014" spans="1:4">
      <c r="A1014" t="s">
        <v>12510</v>
      </c>
      <c r="B1014" t="s">
        <v>12511</v>
      </c>
      <c r="C1014" t="s">
        <v>391</v>
      </c>
      <c r="D1014" t="s">
        <v>390</v>
      </c>
    </row>
    <row r="1015" spans="1:4">
      <c r="A1015" t="s">
        <v>1480</v>
      </c>
      <c r="B1015" t="s">
        <v>1481</v>
      </c>
      <c r="C1015" t="s">
        <v>391</v>
      </c>
      <c r="D1015" t="s">
        <v>390</v>
      </c>
    </row>
    <row r="1016" spans="1:4">
      <c r="A1016" t="s">
        <v>12518</v>
      </c>
      <c r="B1016" t="s">
        <v>12519</v>
      </c>
      <c r="C1016" t="s">
        <v>12517</v>
      </c>
      <c r="D1016" t="s">
        <v>12516</v>
      </c>
    </row>
    <row r="1017" spans="1:4">
      <c r="A1017" t="s">
        <v>12522</v>
      </c>
      <c r="B1017" t="s">
        <v>12523</v>
      </c>
      <c r="C1017" t="s">
        <v>12517</v>
      </c>
      <c r="D1017" t="s">
        <v>12516</v>
      </c>
    </row>
    <row r="1018" spans="1:4">
      <c r="A1018" t="s">
        <v>12524</v>
      </c>
      <c r="B1018" t="s">
        <v>12525</v>
      </c>
      <c r="C1018" t="s">
        <v>12517</v>
      </c>
      <c r="D1018" t="s">
        <v>12516</v>
      </c>
    </row>
    <row r="1019" spans="1:4">
      <c r="A1019" t="s">
        <v>12526</v>
      </c>
      <c r="B1019" t="s">
        <v>12527</v>
      </c>
      <c r="C1019" t="s">
        <v>12517</v>
      </c>
      <c r="D1019" t="s">
        <v>12516</v>
      </c>
    </row>
    <row r="1020" spans="1:4">
      <c r="A1020" t="s">
        <v>12528</v>
      </c>
      <c r="B1020" t="s">
        <v>12529</v>
      </c>
      <c r="C1020" t="s">
        <v>12517</v>
      </c>
      <c r="D1020" t="s">
        <v>12516</v>
      </c>
    </row>
    <row r="1021" spans="1:4">
      <c r="A1021" t="s">
        <v>12530</v>
      </c>
      <c r="B1021" t="s">
        <v>12531</v>
      </c>
      <c r="C1021" t="s">
        <v>12517</v>
      </c>
      <c r="D1021" t="s">
        <v>12516</v>
      </c>
    </row>
    <row r="1022" spans="1:4">
      <c r="A1022" t="s">
        <v>12566</v>
      </c>
      <c r="B1022" t="s">
        <v>12567</v>
      </c>
      <c r="C1022" t="s">
        <v>38</v>
      </c>
      <c r="D1022" t="s">
        <v>37</v>
      </c>
    </row>
    <row r="1023" spans="1:4">
      <c r="A1023" t="s">
        <v>12581</v>
      </c>
      <c r="B1023" t="s">
        <v>12582</v>
      </c>
      <c r="C1023" t="s">
        <v>38</v>
      </c>
      <c r="D1023" t="s">
        <v>37</v>
      </c>
    </row>
    <row r="1024" spans="1:4">
      <c r="A1024" t="s">
        <v>12588</v>
      </c>
      <c r="B1024" t="s">
        <v>12589</v>
      </c>
      <c r="C1024" t="s">
        <v>189</v>
      </c>
      <c r="D1024" t="s">
        <v>188</v>
      </c>
    </row>
    <row r="1025" spans="1:4">
      <c r="A1025" t="s">
        <v>12604</v>
      </c>
      <c r="B1025" t="s">
        <v>12605</v>
      </c>
      <c r="C1025" t="s">
        <v>4387</v>
      </c>
      <c r="D1025" t="s">
        <v>4386</v>
      </c>
    </row>
    <row r="1026" spans="1:4">
      <c r="A1026" t="s">
        <v>12632</v>
      </c>
      <c r="B1026" t="s">
        <v>12633</v>
      </c>
      <c r="C1026" t="s">
        <v>12631</v>
      </c>
      <c r="D1026" t="s">
        <v>12630</v>
      </c>
    </row>
    <row r="1027" spans="1:4">
      <c r="A1027" t="s">
        <v>12637</v>
      </c>
      <c r="B1027" t="s">
        <v>12638</v>
      </c>
      <c r="C1027" t="s">
        <v>12631</v>
      </c>
      <c r="D1027" t="s">
        <v>12630</v>
      </c>
    </row>
    <row r="1028" spans="1:4">
      <c r="A1028" t="s">
        <v>12640</v>
      </c>
      <c r="B1028" t="s">
        <v>12641</v>
      </c>
      <c r="C1028" t="s">
        <v>12631</v>
      </c>
      <c r="D1028" t="s">
        <v>12630</v>
      </c>
    </row>
    <row r="1029" spans="1:4">
      <c r="A1029" t="s">
        <v>12644</v>
      </c>
      <c r="B1029" t="s">
        <v>12645</v>
      </c>
      <c r="C1029" t="s">
        <v>12631</v>
      </c>
      <c r="D1029" t="s">
        <v>12630</v>
      </c>
    </row>
    <row r="1030" spans="1:4">
      <c r="A1030" t="s">
        <v>12647</v>
      </c>
      <c r="B1030" t="s">
        <v>12648</v>
      </c>
      <c r="C1030" t="s">
        <v>12631</v>
      </c>
      <c r="D1030" t="s">
        <v>12630</v>
      </c>
    </row>
    <row r="1031" spans="1:4">
      <c r="A1031" t="s">
        <v>12650</v>
      </c>
      <c r="B1031" t="s">
        <v>12651</v>
      </c>
      <c r="C1031" t="s">
        <v>12631</v>
      </c>
      <c r="D1031" t="s">
        <v>12630</v>
      </c>
    </row>
    <row r="1032" spans="1:4">
      <c r="A1032" t="s">
        <v>5318</v>
      </c>
      <c r="B1032" t="s">
        <v>5319</v>
      </c>
      <c r="C1032" t="s">
        <v>4558</v>
      </c>
      <c r="D1032" t="s">
        <v>4557</v>
      </c>
    </row>
    <row r="1033" spans="1:4">
      <c r="A1033" t="s">
        <v>12731</v>
      </c>
      <c r="B1033" t="s">
        <v>12732</v>
      </c>
      <c r="C1033" t="s">
        <v>177</v>
      </c>
      <c r="D1033" t="s">
        <v>176</v>
      </c>
    </row>
    <row r="1034" spans="1:4">
      <c r="A1034" t="s">
        <v>110</v>
      </c>
      <c r="B1034" t="s">
        <v>111</v>
      </c>
      <c r="C1034" t="s">
        <v>189</v>
      </c>
      <c r="D1034" t="s">
        <v>188</v>
      </c>
    </row>
    <row r="1035" spans="1:4">
      <c r="A1035" t="s">
        <v>4797</v>
      </c>
      <c r="B1035" t="s">
        <v>4798</v>
      </c>
      <c r="C1035" t="s">
        <v>38</v>
      </c>
      <c r="D1035" t="s">
        <v>37</v>
      </c>
    </row>
    <row r="1036" spans="1:4">
      <c r="A1036" t="s">
        <v>12886</v>
      </c>
      <c r="B1036" t="s">
        <v>12887</v>
      </c>
      <c r="C1036" t="s">
        <v>391</v>
      </c>
      <c r="D1036" t="s">
        <v>390</v>
      </c>
    </row>
    <row r="1037" spans="1:4">
      <c r="A1037" t="s">
        <v>769</v>
      </c>
      <c r="B1037" t="s">
        <v>770</v>
      </c>
      <c r="C1037" t="s">
        <v>189</v>
      </c>
      <c r="D1037" t="s">
        <v>188</v>
      </c>
    </row>
    <row r="1038" spans="1:4">
      <c r="A1038" t="s">
        <v>85</v>
      </c>
      <c r="B1038" t="s">
        <v>86</v>
      </c>
      <c r="C1038" t="s">
        <v>391</v>
      </c>
      <c r="D1038" t="s">
        <v>390</v>
      </c>
    </row>
    <row r="1039" spans="1:4">
      <c r="A1039" t="s">
        <v>1450</v>
      </c>
      <c r="B1039" t="s">
        <v>1451</v>
      </c>
      <c r="C1039" t="s">
        <v>13004</v>
      </c>
      <c r="D1039" t="s">
        <v>13003</v>
      </c>
    </row>
    <row r="1040" spans="1:4">
      <c r="A1040" t="s">
        <v>13215</v>
      </c>
      <c r="B1040" t="s">
        <v>13216</v>
      </c>
      <c r="C1040" t="s">
        <v>391</v>
      </c>
      <c r="D1040" t="s">
        <v>390</v>
      </c>
    </row>
    <row r="1041" spans="1:4">
      <c r="A1041" t="s">
        <v>13269</v>
      </c>
      <c r="B1041" t="s">
        <v>13270</v>
      </c>
      <c r="C1041" t="s">
        <v>189</v>
      </c>
      <c r="D1041" t="s">
        <v>188</v>
      </c>
    </row>
    <row r="1042" spans="1:4">
      <c r="A1042" t="s">
        <v>13278</v>
      </c>
      <c r="B1042" t="s">
        <v>13279</v>
      </c>
      <c r="C1042" t="s">
        <v>189</v>
      </c>
      <c r="D1042" t="s">
        <v>188</v>
      </c>
    </row>
    <row r="1043" spans="1:4">
      <c r="A1043" t="s">
        <v>13281</v>
      </c>
      <c r="B1043" t="s">
        <v>13282</v>
      </c>
      <c r="C1043" t="s">
        <v>189</v>
      </c>
      <c r="D1043" t="s">
        <v>188</v>
      </c>
    </row>
    <row r="1044" spans="1:4">
      <c r="A1044" t="s">
        <v>13311</v>
      </c>
      <c r="B1044" t="s">
        <v>13312</v>
      </c>
      <c r="C1044" t="s">
        <v>189</v>
      </c>
      <c r="D1044" t="s">
        <v>188</v>
      </c>
    </row>
    <row r="1045" spans="1:4">
      <c r="A1045" t="s">
        <v>5336</v>
      </c>
      <c r="B1045" t="s">
        <v>5337</v>
      </c>
      <c r="C1045" t="s">
        <v>38</v>
      </c>
      <c r="D1045" t="s">
        <v>37</v>
      </c>
    </row>
    <row r="1046" spans="1:4">
      <c r="A1046" t="s">
        <v>13466</v>
      </c>
      <c r="B1046" t="s">
        <v>13467</v>
      </c>
      <c r="C1046" t="s">
        <v>38</v>
      </c>
      <c r="D1046" t="s">
        <v>37</v>
      </c>
    </row>
    <row r="1047" spans="1:4">
      <c r="A1047" t="s">
        <v>13473</v>
      </c>
      <c r="B1047" t="s">
        <v>13474</v>
      </c>
      <c r="C1047" t="s">
        <v>38</v>
      </c>
      <c r="D1047" t="s">
        <v>37</v>
      </c>
    </row>
    <row r="1048" spans="1:4">
      <c r="A1048" t="s">
        <v>13508</v>
      </c>
      <c r="B1048" t="s">
        <v>13509</v>
      </c>
      <c r="C1048" t="s">
        <v>12517</v>
      </c>
      <c r="D1048" t="s">
        <v>12516</v>
      </c>
    </row>
    <row r="1049" spans="1:4">
      <c r="A1049" t="s">
        <v>13643</v>
      </c>
      <c r="B1049" t="s">
        <v>13644</v>
      </c>
      <c r="C1049" t="s">
        <v>391</v>
      </c>
      <c r="D1049" t="s">
        <v>390</v>
      </c>
    </row>
    <row r="1050" spans="1:4">
      <c r="A1050" t="s">
        <v>13646</v>
      </c>
      <c r="B1050" t="s">
        <v>2553</v>
      </c>
      <c r="C1050" t="s">
        <v>391</v>
      </c>
      <c r="D1050" t="s">
        <v>390</v>
      </c>
    </row>
    <row r="1051" spans="1:4">
      <c r="A1051" t="s">
        <v>13710</v>
      </c>
      <c r="B1051" t="s">
        <v>13711</v>
      </c>
      <c r="C1051" t="s">
        <v>189</v>
      </c>
      <c r="D1051" t="s">
        <v>188</v>
      </c>
    </row>
    <row r="1052" spans="1:4">
      <c r="A1052" t="s">
        <v>13713</v>
      </c>
      <c r="B1052" t="s">
        <v>13714</v>
      </c>
      <c r="C1052" t="s">
        <v>189</v>
      </c>
      <c r="D1052" t="s">
        <v>188</v>
      </c>
    </row>
    <row r="1053" spans="1:4">
      <c r="A1053" t="s">
        <v>13929</v>
      </c>
      <c r="B1053" t="s">
        <v>13930</v>
      </c>
      <c r="C1053" t="s">
        <v>12517</v>
      </c>
      <c r="D1053" t="s">
        <v>12516</v>
      </c>
    </row>
    <row r="1054" spans="1:4">
      <c r="A1054" t="s">
        <v>13932</v>
      </c>
      <c r="B1054" t="s">
        <v>13933</v>
      </c>
      <c r="C1054" t="s">
        <v>12517</v>
      </c>
      <c r="D1054" t="s">
        <v>12516</v>
      </c>
    </row>
    <row r="1055" spans="1:4">
      <c r="A1055" t="s">
        <v>13934</v>
      </c>
      <c r="B1055" t="s">
        <v>13935</v>
      </c>
      <c r="C1055" t="s">
        <v>12517</v>
      </c>
      <c r="D1055" t="s">
        <v>12516</v>
      </c>
    </row>
    <row r="1056" spans="1:4">
      <c r="A1056" t="s">
        <v>14305</v>
      </c>
      <c r="B1056" t="s">
        <v>14306</v>
      </c>
      <c r="C1056" t="s">
        <v>38</v>
      </c>
      <c r="D1056" t="s">
        <v>37</v>
      </c>
    </row>
    <row r="1057" spans="1:4">
      <c r="A1057" t="s">
        <v>14308</v>
      </c>
      <c r="B1057" t="s">
        <v>14309</v>
      </c>
      <c r="C1057" t="s">
        <v>38</v>
      </c>
      <c r="D1057" t="s">
        <v>37</v>
      </c>
    </row>
    <row r="1058" spans="1:4">
      <c r="A1058" t="s">
        <v>14339</v>
      </c>
      <c r="B1058" t="s">
        <v>14340</v>
      </c>
      <c r="C1058" t="s">
        <v>391</v>
      </c>
      <c r="D1058" t="s">
        <v>390</v>
      </c>
    </row>
    <row r="1059" spans="1:4">
      <c r="A1059" t="s">
        <v>14423</v>
      </c>
      <c r="B1059" t="s">
        <v>14424</v>
      </c>
      <c r="C1059" t="s">
        <v>4558</v>
      </c>
      <c r="D1059" t="s">
        <v>4557</v>
      </c>
    </row>
    <row r="1060" spans="1:4">
      <c r="A1060" t="s">
        <v>14460</v>
      </c>
      <c r="B1060" t="s">
        <v>14461</v>
      </c>
      <c r="C1060" t="s">
        <v>12517</v>
      </c>
      <c r="D1060" t="s">
        <v>12516</v>
      </c>
    </row>
    <row r="1061" spans="1:4">
      <c r="A1061" t="s">
        <v>14629</v>
      </c>
      <c r="B1061" t="s">
        <v>14630</v>
      </c>
      <c r="C1061" t="s">
        <v>38</v>
      </c>
      <c r="D1061" t="s">
        <v>37</v>
      </c>
    </row>
    <row r="1062" spans="1:4">
      <c r="A1062" t="s">
        <v>14638</v>
      </c>
      <c r="B1062" t="s">
        <v>14639</v>
      </c>
      <c r="C1062" t="s">
        <v>11268</v>
      </c>
      <c r="D1062" t="s">
        <v>11267</v>
      </c>
    </row>
    <row r="1063" spans="1:4">
      <c r="A1063" t="s">
        <v>14686</v>
      </c>
      <c r="B1063" t="s">
        <v>14687</v>
      </c>
      <c r="C1063" t="s">
        <v>298</v>
      </c>
      <c r="D1063" t="s">
        <v>297</v>
      </c>
    </row>
    <row r="1064" spans="1:4">
      <c r="A1064" t="s">
        <v>14996</v>
      </c>
      <c r="B1064" t="s">
        <v>14997</v>
      </c>
      <c r="C1064" t="s">
        <v>391</v>
      </c>
      <c r="D1064" t="s">
        <v>390</v>
      </c>
    </row>
    <row r="1065" spans="1:4">
      <c r="A1065" t="s">
        <v>15111</v>
      </c>
      <c r="B1065" t="s">
        <v>15112</v>
      </c>
      <c r="C1065" t="s">
        <v>391</v>
      </c>
      <c r="D1065" t="s">
        <v>390</v>
      </c>
    </row>
    <row r="1066" spans="1:4">
      <c r="A1066" t="s">
        <v>7482</v>
      </c>
      <c r="B1066" t="s">
        <v>7483</v>
      </c>
      <c r="C1066" t="s">
        <v>12517</v>
      </c>
      <c r="D1066" t="s">
        <v>12516</v>
      </c>
    </row>
    <row r="1067" spans="1:4">
      <c r="A1067" t="s">
        <v>5096</v>
      </c>
      <c r="B1067" t="s">
        <v>5097</v>
      </c>
      <c r="C1067" t="s">
        <v>13004</v>
      </c>
      <c r="D1067" t="s">
        <v>13003</v>
      </c>
    </row>
    <row r="1068" spans="1:4">
      <c r="A1068" t="s">
        <v>126</v>
      </c>
      <c r="B1068" t="s">
        <v>127</v>
      </c>
      <c r="C1068" t="s">
        <v>391</v>
      </c>
      <c r="D1068" t="s">
        <v>390</v>
      </c>
    </row>
    <row r="1069" spans="1:4">
      <c r="A1069" t="s">
        <v>15272</v>
      </c>
      <c r="B1069" t="s">
        <v>15273</v>
      </c>
      <c r="C1069" t="s">
        <v>5853</v>
      </c>
      <c r="D1069" t="s">
        <v>5852</v>
      </c>
    </row>
    <row r="1070" spans="1:4">
      <c r="A1070" t="s">
        <v>15282</v>
      </c>
      <c r="B1070" t="s">
        <v>15283</v>
      </c>
      <c r="C1070" t="s">
        <v>189</v>
      </c>
      <c r="D1070" t="s">
        <v>188</v>
      </c>
    </row>
    <row r="1071" spans="1:4">
      <c r="A1071" t="s">
        <v>15285</v>
      </c>
      <c r="B1071" t="s">
        <v>15286</v>
      </c>
      <c r="C1071" t="s">
        <v>189</v>
      </c>
      <c r="D1071" t="s">
        <v>188</v>
      </c>
    </row>
    <row r="1072" spans="1:4">
      <c r="A1072" t="s">
        <v>15287</v>
      </c>
      <c r="B1072" t="s">
        <v>15288</v>
      </c>
      <c r="C1072" t="s">
        <v>189</v>
      </c>
      <c r="D1072" t="s">
        <v>188</v>
      </c>
    </row>
    <row r="1073" spans="1:4">
      <c r="A1073" t="s">
        <v>7340</v>
      </c>
      <c r="B1073" t="s">
        <v>7341</v>
      </c>
      <c r="C1073" t="s">
        <v>13004</v>
      </c>
      <c r="D1073" t="s">
        <v>13003</v>
      </c>
    </row>
    <row r="1074" spans="1:4">
      <c r="A1074" t="s">
        <v>6578</v>
      </c>
      <c r="B1074" t="s">
        <v>6579</v>
      </c>
      <c r="C1074" t="s">
        <v>13004</v>
      </c>
      <c r="D1074" t="s">
        <v>13003</v>
      </c>
    </row>
    <row r="1075" spans="1:4">
      <c r="A1075" t="s">
        <v>15334</v>
      </c>
      <c r="B1075" t="s">
        <v>15335</v>
      </c>
      <c r="C1075" t="s">
        <v>391</v>
      </c>
      <c r="D1075" t="s">
        <v>390</v>
      </c>
    </row>
    <row r="1076" spans="1:4">
      <c r="A1076" t="s">
        <v>15336</v>
      </c>
      <c r="B1076" t="s">
        <v>15337</v>
      </c>
      <c r="C1076" t="s">
        <v>391</v>
      </c>
      <c r="D1076" t="s">
        <v>390</v>
      </c>
    </row>
    <row r="1077" spans="1:4">
      <c r="A1077" t="s">
        <v>15361</v>
      </c>
      <c r="B1077" t="s">
        <v>15362</v>
      </c>
      <c r="C1077" t="s">
        <v>189</v>
      </c>
      <c r="D1077" t="s">
        <v>188</v>
      </c>
    </row>
    <row r="1078" spans="1:4">
      <c r="A1078" t="s">
        <v>9607</v>
      </c>
      <c r="B1078" t="s">
        <v>9608</v>
      </c>
      <c r="C1078" t="s">
        <v>391</v>
      </c>
      <c r="D1078" t="s">
        <v>390</v>
      </c>
    </row>
    <row r="1079" spans="1:4">
      <c r="A1079" t="s">
        <v>11149</v>
      </c>
      <c r="B1079" t="s">
        <v>11150</v>
      </c>
      <c r="C1079" t="s">
        <v>391</v>
      </c>
      <c r="D1079" t="s">
        <v>390</v>
      </c>
    </row>
    <row r="1080" spans="1:4">
      <c r="A1080" t="s">
        <v>9618</v>
      </c>
      <c r="B1080" t="s">
        <v>9619</v>
      </c>
      <c r="C1080" t="s">
        <v>391</v>
      </c>
      <c r="D1080" t="s">
        <v>390</v>
      </c>
    </row>
    <row r="1081" spans="1:4">
      <c r="A1081" t="s">
        <v>15448</v>
      </c>
      <c r="B1081" t="s">
        <v>15449</v>
      </c>
      <c r="C1081" t="s">
        <v>12517</v>
      </c>
      <c r="D1081" t="s">
        <v>12516</v>
      </c>
    </row>
    <row r="1082" spans="1:4">
      <c r="A1082" t="s">
        <v>15486</v>
      </c>
      <c r="B1082" t="s">
        <v>15487</v>
      </c>
      <c r="C1082" t="s">
        <v>4874</v>
      </c>
      <c r="D1082" t="s">
        <v>4873</v>
      </c>
    </row>
    <row r="1083" spans="1:4">
      <c r="A1083" t="s">
        <v>11203</v>
      </c>
      <c r="B1083" t="s">
        <v>11204</v>
      </c>
      <c r="C1083" t="s">
        <v>391</v>
      </c>
      <c r="D1083" t="s">
        <v>390</v>
      </c>
    </row>
    <row r="1084" spans="1:4">
      <c r="A1084" t="s">
        <v>11196</v>
      </c>
      <c r="B1084" t="s">
        <v>11197</v>
      </c>
      <c r="C1084" t="s">
        <v>391</v>
      </c>
      <c r="D1084" t="s">
        <v>390</v>
      </c>
    </row>
    <row r="1085" spans="1:4">
      <c r="A1085" t="s">
        <v>9512</v>
      </c>
      <c r="B1085" t="s">
        <v>9513</v>
      </c>
      <c r="C1085" t="s">
        <v>13004</v>
      </c>
      <c r="D1085" t="s">
        <v>13003</v>
      </c>
    </row>
    <row r="1086" spans="1:4">
      <c r="A1086" t="s">
        <v>9507</v>
      </c>
      <c r="B1086" t="s">
        <v>9508</v>
      </c>
      <c r="C1086" t="s">
        <v>13004</v>
      </c>
      <c r="D1086" t="s">
        <v>13003</v>
      </c>
    </row>
    <row r="1087" spans="1:4">
      <c r="A1087" t="s">
        <v>9526</v>
      </c>
      <c r="B1087" t="s">
        <v>9527</v>
      </c>
      <c r="C1087" t="s">
        <v>391</v>
      </c>
      <c r="D1087" t="s">
        <v>390</v>
      </c>
    </row>
    <row r="1088" spans="1:4">
      <c r="A1088" t="s">
        <v>9164</v>
      </c>
      <c r="B1088" t="s">
        <v>9165</v>
      </c>
      <c r="C1088" t="s">
        <v>391</v>
      </c>
      <c r="D1088" t="s">
        <v>390</v>
      </c>
    </row>
    <row r="1089" spans="1:4">
      <c r="A1089" t="s">
        <v>5100</v>
      </c>
      <c r="B1089" t="s">
        <v>5101</v>
      </c>
      <c r="C1089" t="s">
        <v>13004</v>
      </c>
      <c r="D1089" t="s">
        <v>13003</v>
      </c>
    </row>
    <row r="1090" spans="1:4">
      <c r="A1090" t="s">
        <v>477</v>
      </c>
      <c r="B1090" t="s">
        <v>478</v>
      </c>
      <c r="C1090" t="s">
        <v>13004</v>
      </c>
      <c r="D1090" t="s">
        <v>13003</v>
      </c>
    </row>
    <row r="1091" spans="1:4">
      <c r="A1091" t="s">
        <v>16153</v>
      </c>
      <c r="B1091" t="s">
        <v>16154</v>
      </c>
      <c r="C1091" t="s">
        <v>16152</v>
      </c>
      <c r="D1091" t="s">
        <v>16151</v>
      </c>
    </row>
    <row r="1092" spans="1:4">
      <c r="A1092" t="s">
        <v>16157</v>
      </c>
      <c r="B1092" t="s">
        <v>16158</v>
      </c>
      <c r="C1092" t="s">
        <v>16152</v>
      </c>
      <c r="D1092" t="s">
        <v>16151</v>
      </c>
    </row>
    <row r="1093" spans="1:4">
      <c r="A1093" t="s">
        <v>16173</v>
      </c>
      <c r="B1093" t="s">
        <v>16174</v>
      </c>
      <c r="C1093" t="s">
        <v>189</v>
      </c>
      <c r="D1093" t="s">
        <v>188</v>
      </c>
    </row>
    <row r="1094" spans="1:4">
      <c r="A1094" t="s">
        <v>10631</v>
      </c>
      <c r="B1094" t="s">
        <v>10632</v>
      </c>
      <c r="C1094" t="s">
        <v>391</v>
      </c>
      <c r="D1094" t="s">
        <v>390</v>
      </c>
    </row>
    <row r="1095" spans="1:4">
      <c r="A1095" t="s">
        <v>2801</v>
      </c>
      <c r="B1095" t="s">
        <v>2802</v>
      </c>
      <c r="C1095" t="s">
        <v>38</v>
      </c>
      <c r="D1095" t="s">
        <v>37</v>
      </c>
    </row>
    <row r="1096" spans="1:4">
      <c r="A1096" t="s">
        <v>10041</v>
      </c>
      <c r="B1096" t="s">
        <v>10042</v>
      </c>
      <c r="C1096" t="s">
        <v>391</v>
      </c>
      <c r="D1096" t="s">
        <v>390</v>
      </c>
    </row>
    <row r="1097" spans="1:4">
      <c r="A1097" t="s">
        <v>9941</v>
      </c>
      <c r="B1097" t="s">
        <v>9942</v>
      </c>
      <c r="C1097" t="s">
        <v>391</v>
      </c>
      <c r="D1097" t="s">
        <v>390</v>
      </c>
    </row>
    <row r="1098" spans="1:4">
      <c r="A1098" t="s">
        <v>10044</v>
      </c>
      <c r="B1098" t="s">
        <v>10045</v>
      </c>
      <c r="C1098" t="s">
        <v>391</v>
      </c>
      <c r="D1098" t="s">
        <v>390</v>
      </c>
    </row>
    <row r="1099" spans="1:4">
      <c r="A1099" t="s">
        <v>11159</v>
      </c>
      <c r="B1099" t="s">
        <v>11160</v>
      </c>
      <c r="C1099" t="s">
        <v>391</v>
      </c>
      <c r="D1099" t="s">
        <v>390</v>
      </c>
    </row>
    <row r="1100" spans="1:4">
      <c r="A1100" t="s">
        <v>12488</v>
      </c>
      <c r="B1100" t="s">
        <v>12489</v>
      </c>
      <c r="C1100" t="s">
        <v>391</v>
      </c>
      <c r="D1100" t="s">
        <v>390</v>
      </c>
    </row>
    <row r="1101" spans="1:4">
      <c r="A1101" t="s">
        <v>16505</v>
      </c>
      <c r="B1101" t="s">
        <v>16506</v>
      </c>
      <c r="C1101" t="s">
        <v>5853</v>
      </c>
      <c r="D1101" t="s">
        <v>5852</v>
      </c>
    </row>
    <row r="1102" spans="1:4">
      <c r="A1102" t="s">
        <v>9283</v>
      </c>
      <c r="B1102" t="s">
        <v>9284</v>
      </c>
      <c r="C1102" t="s">
        <v>391</v>
      </c>
      <c r="D1102" t="s">
        <v>390</v>
      </c>
    </row>
    <row r="1103" spans="1:4">
      <c r="A1103" t="s">
        <v>16613</v>
      </c>
      <c r="B1103" t="s">
        <v>16614</v>
      </c>
      <c r="C1103" t="s">
        <v>16612</v>
      </c>
      <c r="D1103" t="s">
        <v>16611</v>
      </c>
    </row>
    <row r="1104" spans="1:4">
      <c r="A1104" t="s">
        <v>16617</v>
      </c>
      <c r="B1104" t="s">
        <v>16618</v>
      </c>
      <c r="C1104" t="s">
        <v>16612</v>
      </c>
      <c r="D1104" t="s">
        <v>16611</v>
      </c>
    </row>
    <row r="1105" spans="1:4">
      <c r="A1105" t="s">
        <v>16620</v>
      </c>
      <c r="B1105" t="s">
        <v>16621</v>
      </c>
      <c r="C1105" t="s">
        <v>16612</v>
      </c>
      <c r="D1105" t="s">
        <v>16611</v>
      </c>
    </row>
    <row r="1106" spans="1:4">
      <c r="A1106" t="s">
        <v>16622</v>
      </c>
      <c r="B1106" t="s">
        <v>16623</v>
      </c>
      <c r="C1106" t="s">
        <v>16612</v>
      </c>
      <c r="D1106" t="s">
        <v>16611</v>
      </c>
    </row>
    <row r="1107" spans="1:4">
      <c r="A1107" t="s">
        <v>16624</v>
      </c>
      <c r="B1107" t="s">
        <v>16625</v>
      </c>
      <c r="C1107" t="s">
        <v>16612</v>
      </c>
      <c r="D1107" t="s">
        <v>16611</v>
      </c>
    </row>
    <row r="1108" spans="1:4">
      <c r="A1108" t="s">
        <v>16704</v>
      </c>
      <c r="B1108" t="s">
        <v>16705</v>
      </c>
      <c r="C1108" t="s">
        <v>189</v>
      </c>
      <c r="D1108" t="s">
        <v>188</v>
      </c>
    </row>
    <row r="1109" spans="1:4">
      <c r="A1109" t="s">
        <v>4846</v>
      </c>
      <c r="B1109" t="s">
        <v>4847</v>
      </c>
      <c r="C1109" t="s">
        <v>13004</v>
      </c>
      <c r="D1109" t="s">
        <v>13003</v>
      </c>
    </row>
    <row r="1110" spans="1:4">
      <c r="A1110" t="s">
        <v>16749</v>
      </c>
      <c r="B1110" t="s">
        <v>16750</v>
      </c>
      <c r="C1110" t="s">
        <v>177</v>
      </c>
      <c r="D1110" t="s">
        <v>176</v>
      </c>
    </row>
    <row r="1111" spans="1:4">
      <c r="A1111" t="s">
        <v>11163</v>
      </c>
      <c r="B1111" t="s">
        <v>11164</v>
      </c>
      <c r="C1111" t="s">
        <v>391</v>
      </c>
      <c r="D1111" t="s">
        <v>390</v>
      </c>
    </row>
    <row r="1112" spans="1:4">
      <c r="A1112" t="s">
        <v>17074</v>
      </c>
      <c r="B1112" t="s">
        <v>17075</v>
      </c>
      <c r="C1112" t="s">
        <v>298</v>
      </c>
      <c r="D1112" t="s">
        <v>297</v>
      </c>
    </row>
    <row r="1113" spans="1:4">
      <c r="A1113" t="s">
        <v>9680</v>
      </c>
      <c r="B1113" t="s">
        <v>9681</v>
      </c>
      <c r="C1113" t="s">
        <v>391</v>
      </c>
      <c r="D1113" t="s">
        <v>390</v>
      </c>
    </row>
    <row r="1114" spans="1:4">
      <c r="A1114" t="s">
        <v>10977</v>
      </c>
      <c r="B1114" t="s">
        <v>10978</v>
      </c>
      <c r="C1114" t="s">
        <v>391</v>
      </c>
      <c r="D1114" t="s">
        <v>390</v>
      </c>
    </row>
    <row r="1115" spans="1:4">
      <c r="A1115" t="s">
        <v>17090</v>
      </c>
      <c r="B1115" t="s">
        <v>17091</v>
      </c>
      <c r="C1115" t="s">
        <v>298</v>
      </c>
      <c r="D1115" t="s">
        <v>297</v>
      </c>
    </row>
    <row r="1116" spans="1:4">
      <c r="A1116" t="s">
        <v>8462</v>
      </c>
      <c r="B1116" t="s">
        <v>8463</v>
      </c>
      <c r="C1116" t="s">
        <v>4558</v>
      </c>
      <c r="D1116" t="s">
        <v>4557</v>
      </c>
    </row>
    <row r="1117" spans="1:4">
      <c r="A1117" t="s">
        <v>17098</v>
      </c>
      <c r="B1117" t="s">
        <v>17099</v>
      </c>
      <c r="C1117" t="s">
        <v>4558</v>
      </c>
      <c r="D1117" t="s">
        <v>4557</v>
      </c>
    </row>
    <row r="1118" spans="1:4">
      <c r="A1118" t="s">
        <v>4930</v>
      </c>
      <c r="B1118" t="s">
        <v>4931</v>
      </c>
      <c r="C1118" t="s">
        <v>13004</v>
      </c>
      <c r="D1118" t="s">
        <v>13003</v>
      </c>
    </row>
    <row r="1119" spans="1:4">
      <c r="A1119" t="s">
        <v>4852</v>
      </c>
      <c r="B1119" t="s">
        <v>4853</v>
      </c>
      <c r="C1119" t="s">
        <v>4558</v>
      </c>
      <c r="D1119" t="s">
        <v>4557</v>
      </c>
    </row>
    <row r="1120" spans="1:4">
      <c r="A1120" t="s">
        <v>3085</v>
      </c>
      <c r="B1120" t="s">
        <v>3086</v>
      </c>
      <c r="C1120" t="s">
        <v>189</v>
      </c>
      <c r="D1120" t="s">
        <v>188</v>
      </c>
    </row>
    <row r="1121" spans="1:4">
      <c r="A1121" t="s">
        <v>1002</v>
      </c>
      <c r="B1121" t="s">
        <v>1003</v>
      </c>
      <c r="C1121" t="s">
        <v>12517</v>
      </c>
      <c r="D1121" t="s">
        <v>12516</v>
      </c>
    </row>
    <row r="1122" spans="1:4">
      <c r="A1122" t="s">
        <v>17312</v>
      </c>
      <c r="B1122" t="s">
        <v>17313</v>
      </c>
      <c r="C1122" t="s">
        <v>12517</v>
      </c>
      <c r="D1122" t="s">
        <v>12516</v>
      </c>
    </row>
    <row r="1123" spans="1:4">
      <c r="A1123" t="s">
        <v>17315</v>
      </c>
      <c r="B1123" t="s">
        <v>17316</v>
      </c>
      <c r="C1123" t="s">
        <v>12517</v>
      </c>
      <c r="D1123" t="s">
        <v>12516</v>
      </c>
    </row>
    <row r="1124" spans="1:4">
      <c r="A1124" t="s">
        <v>17405</v>
      </c>
      <c r="B1124" t="s">
        <v>17406</v>
      </c>
      <c r="C1124" t="s">
        <v>17404</v>
      </c>
      <c r="D1124" t="s">
        <v>17403</v>
      </c>
    </row>
  </sheetData>
  <conditionalFormatting sqref="A$1:A$1048576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đã lọc 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admin</cp:lastModifiedBy>
  <cp:revision>1</cp:revision>
  <dcterms:created xsi:type="dcterms:W3CDTF">2024-05-18T04:29:00Z</dcterms:created>
  <dcterms:modified xsi:type="dcterms:W3CDTF">2024-05-30T14:38:46Z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9C013E6D5F1A41C19F17CF6002242EEB_12</vt:lpwstr>
  </property>
  <property fmtid="{D5CDD505-2E9C-101B-9397-08002B2CF9AE}" pid="3" name="KSOProductBuildVer">
    <vt:lpwstr>1033-12.2.0.16909</vt:lpwstr>
  </property>
</Properties>
</file>